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e-Marie\KUL\Master\Masterthesis\github repository\data\"/>
    </mc:Choice>
  </mc:AlternateContent>
  <xr:revisionPtr revIDLastSave="0" documentId="8_{E9F774F4-A06D-4593-B28C-A157BA55E62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7674" i="1" l="1"/>
  <c r="T17675" i="1"/>
  <c r="T17676" i="1"/>
  <c r="T17677" i="1"/>
  <c r="T17678" i="1"/>
  <c r="T17679" i="1"/>
  <c r="T17680" i="1"/>
  <c r="T17681" i="1"/>
  <c r="T17682" i="1"/>
  <c r="T17683" i="1"/>
  <c r="T17684" i="1"/>
  <c r="T17685" i="1"/>
  <c r="T17686" i="1"/>
  <c r="T17687" i="1"/>
  <c r="T17688" i="1"/>
  <c r="T17689" i="1"/>
  <c r="T17690" i="1"/>
  <c r="T17691" i="1"/>
  <c r="T17692" i="1"/>
  <c r="T17693" i="1"/>
  <c r="T17694" i="1"/>
  <c r="T17695" i="1"/>
  <c r="T17696" i="1"/>
  <c r="T17697" i="1"/>
  <c r="T17698" i="1"/>
  <c r="T17699" i="1"/>
  <c r="T17700" i="1"/>
  <c r="T17701" i="1"/>
  <c r="T17702" i="1"/>
  <c r="T17703" i="1"/>
  <c r="T17704" i="1"/>
  <c r="T17705" i="1"/>
  <c r="T17706" i="1"/>
  <c r="T17707" i="1"/>
  <c r="T17708" i="1"/>
  <c r="T17709" i="1"/>
  <c r="T17710" i="1"/>
  <c r="T17711" i="1"/>
  <c r="T17712" i="1"/>
  <c r="T17713" i="1"/>
  <c r="T17714" i="1"/>
  <c r="T17715" i="1"/>
  <c r="T17716" i="1"/>
  <c r="T17717" i="1"/>
  <c r="T17718" i="1"/>
  <c r="T17719" i="1"/>
  <c r="T17720" i="1"/>
  <c r="T17721" i="1"/>
  <c r="T17722" i="1"/>
  <c r="T17723" i="1"/>
  <c r="T17724" i="1"/>
  <c r="T17725" i="1"/>
  <c r="T17726" i="1"/>
  <c r="T17727" i="1"/>
  <c r="T17728" i="1"/>
  <c r="T17729" i="1"/>
  <c r="T17730" i="1"/>
  <c r="T17731" i="1"/>
  <c r="T17732" i="1"/>
  <c r="T17733" i="1"/>
  <c r="T17734" i="1"/>
  <c r="T17735" i="1"/>
  <c r="T17736" i="1"/>
  <c r="T17737" i="1"/>
  <c r="T17738" i="1"/>
  <c r="T17739" i="1"/>
  <c r="T17740" i="1"/>
  <c r="T17741" i="1"/>
  <c r="T17742" i="1"/>
  <c r="T17743" i="1"/>
  <c r="T17744" i="1"/>
  <c r="T17745" i="1"/>
  <c r="T17746" i="1"/>
  <c r="T17747" i="1"/>
  <c r="T17748" i="1"/>
  <c r="T17749" i="1"/>
  <c r="T17750" i="1"/>
  <c r="T17751" i="1"/>
  <c r="T17752" i="1"/>
  <c r="T17753" i="1"/>
  <c r="T17754" i="1"/>
  <c r="T17755" i="1"/>
  <c r="T17756" i="1"/>
  <c r="T17757" i="1"/>
  <c r="T17758" i="1"/>
  <c r="T17759" i="1"/>
  <c r="T17760" i="1"/>
  <c r="T17761" i="1"/>
  <c r="T17762" i="1"/>
  <c r="T17763" i="1"/>
  <c r="T17764" i="1"/>
  <c r="T17765" i="1"/>
  <c r="T17766" i="1"/>
  <c r="T17767" i="1"/>
  <c r="T17768" i="1"/>
  <c r="T17769" i="1"/>
  <c r="T17770" i="1"/>
  <c r="T17771" i="1"/>
  <c r="T17772" i="1"/>
  <c r="T17773" i="1"/>
  <c r="T17774" i="1"/>
  <c r="T17775" i="1"/>
  <c r="T17776" i="1"/>
  <c r="T17777" i="1"/>
  <c r="T17778" i="1"/>
  <c r="T17779" i="1"/>
  <c r="T17780" i="1"/>
  <c r="T17781" i="1"/>
  <c r="T17782" i="1"/>
  <c r="T17783" i="1"/>
  <c r="T17784" i="1"/>
  <c r="T17785" i="1"/>
  <c r="T17786" i="1"/>
  <c r="T17787" i="1"/>
  <c r="T17788" i="1"/>
  <c r="T17789" i="1"/>
  <c r="T17790" i="1"/>
  <c r="T17791" i="1"/>
  <c r="T17792" i="1"/>
  <c r="T17793" i="1"/>
  <c r="T17794" i="1"/>
  <c r="T17795" i="1"/>
  <c r="T17796" i="1"/>
  <c r="T17797" i="1"/>
  <c r="T17798" i="1"/>
  <c r="T17799" i="1"/>
  <c r="T17800" i="1"/>
  <c r="T17801" i="1"/>
  <c r="T17802" i="1"/>
  <c r="T17803" i="1"/>
  <c r="T17804" i="1"/>
  <c r="T17805" i="1"/>
  <c r="T17806" i="1"/>
  <c r="T17807" i="1"/>
  <c r="T17808" i="1"/>
  <c r="T17809" i="1"/>
  <c r="T17810" i="1"/>
  <c r="T17811" i="1"/>
  <c r="T17812" i="1"/>
  <c r="T17813" i="1"/>
  <c r="T17814" i="1"/>
  <c r="T17815" i="1"/>
  <c r="T17816" i="1"/>
  <c r="T17817" i="1"/>
  <c r="T17818" i="1"/>
  <c r="T17819" i="1"/>
  <c r="T17820" i="1"/>
  <c r="T17821" i="1"/>
  <c r="T17822" i="1"/>
  <c r="T17823" i="1"/>
  <c r="T17824" i="1"/>
  <c r="T17825" i="1"/>
  <c r="T17826" i="1"/>
  <c r="T17827" i="1"/>
  <c r="T17828" i="1"/>
  <c r="T17829" i="1"/>
  <c r="T17830" i="1"/>
  <c r="T17831" i="1"/>
  <c r="T17832" i="1"/>
  <c r="T17833" i="1"/>
  <c r="T17834" i="1"/>
  <c r="T17835" i="1"/>
  <c r="T17836" i="1"/>
  <c r="T17837" i="1"/>
  <c r="T17838" i="1"/>
  <c r="T17839" i="1"/>
  <c r="T17840" i="1"/>
  <c r="T17841" i="1"/>
  <c r="T17842" i="1"/>
  <c r="T17843" i="1"/>
  <c r="T17844" i="1"/>
  <c r="T17845" i="1"/>
  <c r="T17846" i="1"/>
  <c r="T17847" i="1"/>
  <c r="T17848" i="1"/>
  <c r="T17849" i="1"/>
  <c r="T17850" i="1"/>
  <c r="T17851" i="1"/>
  <c r="T17852" i="1"/>
  <c r="T17853" i="1"/>
  <c r="T17854" i="1"/>
  <c r="T17855" i="1"/>
  <c r="T17856" i="1"/>
  <c r="T17857" i="1"/>
  <c r="T17858" i="1"/>
  <c r="T17859" i="1"/>
  <c r="T17860" i="1"/>
  <c r="T17861" i="1"/>
  <c r="T17862" i="1"/>
  <c r="T17863" i="1"/>
  <c r="T17864" i="1"/>
  <c r="T17865" i="1"/>
  <c r="T17866" i="1"/>
  <c r="T17867" i="1"/>
  <c r="T17868" i="1"/>
  <c r="T17869" i="1"/>
  <c r="T17870" i="1"/>
  <c r="T17871" i="1"/>
  <c r="T17872" i="1"/>
  <c r="T17873" i="1"/>
  <c r="T17874" i="1"/>
  <c r="T17875" i="1"/>
  <c r="T17876" i="1"/>
  <c r="T17877" i="1"/>
  <c r="T17878" i="1"/>
  <c r="T17879" i="1"/>
  <c r="T17880" i="1"/>
  <c r="T17881" i="1"/>
  <c r="T17882" i="1"/>
  <c r="T17883" i="1"/>
  <c r="T17884" i="1"/>
  <c r="T17885" i="1"/>
  <c r="T17886" i="1"/>
  <c r="T17887" i="1"/>
  <c r="T17888" i="1"/>
  <c r="T17889" i="1"/>
  <c r="T17890" i="1"/>
  <c r="T17891" i="1"/>
  <c r="T17892" i="1"/>
  <c r="T17893" i="1"/>
  <c r="T17894" i="1"/>
  <c r="T17895" i="1"/>
  <c r="T17896" i="1"/>
  <c r="T17897" i="1"/>
  <c r="T17898" i="1"/>
  <c r="T17899" i="1"/>
  <c r="T17900" i="1"/>
  <c r="T17901" i="1"/>
  <c r="T17902" i="1"/>
  <c r="T17903" i="1"/>
  <c r="T17904" i="1"/>
  <c r="T17905" i="1"/>
  <c r="T17906" i="1"/>
  <c r="T17907" i="1"/>
  <c r="T17908" i="1"/>
  <c r="T17909" i="1"/>
  <c r="T17910" i="1"/>
  <c r="T17911" i="1"/>
  <c r="T17912" i="1"/>
  <c r="T17913" i="1"/>
  <c r="T17914" i="1"/>
  <c r="T17915" i="1"/>
  <c r="T17916" i="1"/>
  <c r="T17917" i="1"/>
  <c r="T17918" i="1"/>
  <c r="T17919" i="1"/>
  <c r="T17920" i="1"/>
  <c r="T17921" i="1"/>
  <c r="T17922" i="1"/>
  <c r="T17923" i="1"/>
  <c r="T17924" i="1"/>
  <c r="T17925" i="1"/>
  <c r="T17926" i="1"/>
  <c r="T17927" i="1"/>
  <c r="T17928" i="1"/>
  <c r="T17929" i="1"/>
  <c r="T17930" i="1"/>
  <c r="T17931" i="1"/>
  <c r="T17932" i="1"/>
  <c r="T17933" i="1"/>
  <c r="T17934" i="1"/>
  <c r="T17935" i="1"/>
  <c r="T17936" i="1"/>
  <c r="T17937" i="1"/>
  <c r="T17938" i="1"/>
  <c r="T17939" i="1"/>
  <c r="T17940" i="1"/>
  <c r="T17941" i="1"/>
  <c r="T17942" i="1"/>
  <c r="T17943" i="1"/>
  <c r="T17944" i="1"/>
  <c r="T17945" i="1"/>
  <c r="T17946" i="1"/>
  <c r="T17947" i="1"/>
  <c r="T17948" i="1"/>
  <c r="T17949" i="1"/>
  <c r="T17950" i="1"/>
  <c r="T17951" i="1"/>
  <c r="T17952" i="1"/>
  <c r="T17953" i="1"/>
  <c r="T17954" i="1"/>
  <c r="T17955" i="1"/>
  <c r="T17956" i="1"/>
  <c r="T17957" i="1"/>
  <c r="T17958" i="1"/>
  <c r="T17959" i="1"/>
  <c r="T17960" i="1"/>
  <c r="T17961" i="1"/>
  <c r="T17962" i="1"/>
  <c r="T17963" i="1"/>
  <c r="T17964" i="1"/>
  <c r="T17965" i="1"/>
  <c r="T17966" i="1"/>
  <c r="T17967" i="1"/>
  <c r="T17968" i="1"/>
  <c r="T17969" i="1"/>
  <c r="T17970" i="1"/>
  <c r="T17971" i="1"/>
  <c r="T17972" i="1"/>
  <c r="T17973" i="1"/>
  <c r="T17974" i="1"/>
  <c r="T17975" i="1"/>
  <c r="T17976" i="1"/>
  <c r="T17977" i="1"/>
  <c r="T17978" i="1"/>
  <c r="T17979" i="1"/>
  <c r="T17980" i="1"/>
  <c r="T17981" i="1"/>
  <c r="T17982" i="1"/>
  <c r="T17983" i="1"/>
  <c r="T17984" i="1"/>
  <c r="T17985" i="1"/>
  <c r="T17986" i="1"/>
  <c r="T17987" i="1"/>
  <c r="T17988" i="1"/>
  <c r="T17989" i="1"/>
  <c r="T17990" i="1"/>
  <c r="T17991" i="1"/>
  <c r="T17992" i="1"/>
  <c r="T17993" i="1"/>
  <c r="T17994" i="1"/>
  <c r="T17995" i="1"/>
  <c r="T17996" i="1"/>
  <c r="T17997" i="1"/>
  <c r="T17998" i="1"/>
  <c r="T17999" i="1"/>
  <c r="T18000" i="1"/>
  <c r="T18001" i="1"/>
  <c r="T18002" i="1"/>
  <c r="T18003" i="1"/>
  <c r="T18004" i="1"/>
  <c r="T18005" i="1"/>
  <c r="T18006" i="1"/>
  <c r="T18007" i="1"/>
  <c r="T18008" i="1"/>
  <c r="T18009" i="1"/>
  <c r="T18010" i="1"/>
  <c r="T18011" i="1"/>
  <c r="T18012" i="1"/>
  <c r="T18013" i="1"/>
  <c r="T18014" i="1"/>
  <c r="T18015" i="1"/>
  <c r="T18016" i="1"/>
  <c r="T18017" i="1"/>
  <c r="T18018" i="1"/>
  <c r="T18019" i="1"/>
  <c r="T18020" i="1"/>
  <c r="T18021" i="1"/>
  <c r="T18022" i="1"/>
  <c r="T18023" i="1"/>
  <c r="T18024" i="1"/>
  <c r="T18025" i="1"/>
  <c r="T18026" i="1"/>
  <c r="T18027" i="1"/>
  <c r="T18028" i="1"/>
  <c r="T18029" i="1"/>
  <c r="T18030" i="1"/>
  <c r="T18031" i="1"/>
  <c r="T18032" i="1"/>
  <c r="T18033" i="1"/>
  <c r="T18034" i="1"/>
  <c r="T18035" i="1"/>
  <c r="T18036" i="1"/>
  <c r="T18037" i="1"/>
  <c r="T18038" i="1"/>
  <c r="T18039" i="1"/>
  <c r="T18040" i="1"/>
  <c r="T18041" i="1"/>
  <c r="T18042" i="1"/>
  <c r="T18043" i="1"/>
  <c r="T18044" i="1"/>
  <c r="T18045" i="1"/>
  <c r="T18046" i="1"/>
  <c r="T18047" i="1"/>
  <c r="T18048" i="1"/>
  <c r="T18049" i="1"/>
  <c r="T18050" i="1"/>
  <c r="T18051" i="1"/>
  <c r="T18052" i="1"/>
  <c r="T18053" i="1"/>
  <c r="T18054" i="1"/>
  <c r="T18055" i="1"/>
  <c r="T18056" i="1"/>
  <c r="T18057" i="1"/>
  <c r="T18058" i="1"/>
  <c r="T18059" i="1"/>
  <c r="T18060" i="1"/>
  <c r="T18061" i="1"/>
  <c r="T18062" i="1"/>
  <c r="T18063" i="1"/>
  <c r="T18064" i="1"/>
  <c r="T18065" i="1"/>
  <c r="T18066" i="1"/>
  <c r="T18067" i="1"/>
  <c r="T18068" i="1"/>
  <c r="T18069" i="1"/>
  <c r="T18070" i="1"/>
  <c r="T18071" i="1"/>
  <c r="T18072" i="1"/>
  <c r="T18073" i="1"/>
  <c r="T18074" i="1"/>
  <c r="T18075" i="1"/>
  <c r="T18076" i="1"/>
  <c r="T18077" i="1"/>
  <c r="T18078" i="1"/>
  <c r="T18079" i="1"/>
  <c r="T18080" i="1"/>
  <c r="T18081" i="1"/>
  <c r="T18082" i="1"/>
  <c r="T18083" i="1"/>
  <c r="T18084" i="1"/>
  <c r="T18085" i="1"/>
  <c r="T18086" i="1"/>
  <c r="T18087" i="1"/>
  <c r="T18088" i="1"/>
  <c r="T18089" i="1"/>
  <c r="T18090" i="1"/>
  <c r="T18091" i="1"/>
  <c r="T18092" i="1"/>
  <c r="T18093" i="1"/>
  <c r="T18094" i="1"/>
  <c r="T18095" i="1"/>
  <c r="T18096" i="1"/>
  <c r="T18097" i="1"/>
  <c r="T18098" i="1"/>
  <c r="T18099" i="1"/>
  <c r="T18100" i="1"/>
  <c r="T18101" i="1"/>
  <c r="T18102" i="1"/>
  <c r="T18103" i="1"/>
  <c r="T18104" i="1"/>
  <c r="T18105" i="1"/>
  <c r="T18106" i="1"/>
  <c r="T18107" i="1"/>
  <c r="T18108" i="1"/>
  <c r="T18109" i="1"/>
  <c r="T18110" i="1"/>
  <c r="T18111" i="1"/>
  <c r="T18112" i="1"/>
  <c r="T18113" i="1"/>
  <c r="T18114" i="1"/>
  <c r="T18115" i="1"/>
  <c r="T18116" i="1"/>
  <c r="T18117" i="1"/>
  <c r="T18118" i="1"/>
  <c r="T18119" i="1"/>
  <c r="T18120" i="1"/>
  <c r="T18121" i="1"/>
  <c r="T18122" i="1"/>
  <c r="T18123" i="1"/>
  <c r="T18124" i="1"/>
  <c r="T18125" i="1"/>
  <c r="T18126" i="1"/>
  <c r="T18127" i="1"/>
  <c r="T18128" i="1"/>
  <c r="T18129" i="1"/>
  <c r="T18130" i="1"/>
  <c r="T18131" i="1"/>
  <c r="T18132" i="1"/>
  <c r="T18133" i="1"/>
  <c r="T18134" i="1"/>
  <c r="T18135" i="1"/>
  <c r="T18136" i="1"/>
  <c r="T18137" i="1"/>
  <c r="T18138" i="1"/>
  <c r="T18139" i="1"/>
  <c r="T18140" i="1"/>
  <c r="T18141" i="1"/>
  <c r="T18142" i="1"/>
  <c r="T18143" i="1"/>
  <c r="T18144" i="1"/>
  <c r="T18145" i="1"/>
  <c r="T18146" i="1"/>
  <c r="T18147" i="1"/>
  <c r="T18148" i="1"/>
  <c r="T18149" i="1"/>
  <c r="T18150" i="1"/>
  <c r="T18151" i="1"/>
  <c r="T18152" i="1"/>
  <c r="T18153" i="1"/>
  <c r="T18154" i="1"/>
  <c r="T18155" i="1"/>
  <c r="T18156" i="1"/>
  <c r="T18157" i="1"/>
  <c r="T18158" i="1"/>
  <c r="T18159" i="1"/>
  <c r="T18160" i="1"/>
  <c r="T18161" i="1"/>
  <c r="T18162" i="1"/>
  <c r="T18163" i="1"/>
  <c r="T18164" i="1"/>
  <c r="T18165" i="1"/>
  <c r="T18166" i="1"/>
  <c r="T18167" i="1"/>
  <c r="T18168" i="1"/>
  <c r="T18169" i="1"/>
  <c r="T18170" i="1"/>
  <c r="T18171" i="1"/>
  <c r="T18172" i="1"/>
  <c r="T18173" i="1"/>
  <c r="T18174" i="1"/>
  <c r="T18175" i="1"/>
  <c r="T18176" i="1"/>
  <c r="T18177" i="1"/>
  <c r="T18178" i="1"/>
  <c r="T18179" i="1"/>
  <c r="T18180" i="1"/>
  <c r="T18181" i="1"/>
  <c r="T18182" i="1"/>
  <c r="T18183" i="1"/>
  <c r="T18184" i="1"/>
  <c r="T18185" i="1"/>
  <c r="T18186" i="1"/>
  <c r="T18187" i="1"/>
  <c r="T18188" i="1"/>
  <c r="T18189" i="1"/>
  <c r="T18190" i="1"/>
  <c r="T18191" i="1"/>
  <c r="T18192" i="1"/>
  <c r="T18193" i="1"/>
  <c r="T18194" i="1"/>
  <c r="T18195" i="1"/>
  <c r="T18196" i="1"/>
  <c r="T18197" i="1"/>
  <c r="T18198" i="1"/>
  <c r="T18199" i="1"/>
  <c r="T18200" i="1"/>
  <c r="T18201" i="1"/>
  <c r="T18202" i="1"/>
  <c r="T18203" i="1"/>
  <c r="T18204" i="1"/>
  <c r="T18205" i="1"/>
  <c r="T18206" i="1"/>
  <c r="T18207" i="1"/>
  <c r="T18208" i="1"/>
  <c r="T18209" i="1"/>
  <c r="T18210" i="1"/>
  <c r="T18211" i="1"/>
  <c r="T18212" i="1"/>
  <c r="T18213" i="1"/>
  <c r="T18214" i="1"/>
  <c r="T18215" i="1"/>
  <c r="T18216" i="1"/>
  <c r="T18217" i="1"/>
  <c r="T18218" i="1"/>
  <c r="T18219" i="1"/>
  <c r="T18220" i="1"/>
  <c r="T18221" i="1"/>
  <c r="T18222" i="1"/>
  <c r="T18223" i="1"/>
  <c r="T18224" i="1"/>
  <c r="T18225" i="1"/>
  <c r="T18226" i="1"/>
  <c r="T18227" i="1"/>
  <c r="T18228" i="1"/>
  <c r="T18229" i="1"/>
  <c r="T18230" i="1"/>
  <c r="T18231" i="1"/>
  <c r="T18232" i="1"/>
  <c r="T18233" i="1"/>
  <c r="T18234" i="1"/>
  <c r="T18235" i="1"/>
  <c r="T18236" i="1"/>
  <c r="T18237" i="1"/>
  <c r="T18238" i="1"/>
  <c r="T18239" i="1"/>
  <c r="T18240" i="1"/>
  <c r="T18241" i="1"/>
  <c r="T18242" i="1"/>
  <c r="T18243" i="1"/>
  <c r="T18244" i="1"/>
  <c r="T18245" i="1"/>
  <c r="T18246" i="1"/>
  <c r="T18247" i="1"/>
  <c r="T18248" i="1"/>
  <c r="T18249" i="1"/>
  <c r="T18250" i="1"/>
  <c r="T18251" i="1"/>
  <c r="T18252" i="1"/>
  <c r="T18253" i="1"/>
  <c r="T18254" i="1"/>
  <c r="T18255" i="1"/>
  <c r="T18256" i="1"/>
  <c r="T18257" i="1"/>
  <c r="T18258" i="1"/>
  <c r="T18259" i="1"/>
  <c r="T18260" i="1"/>
  <c r="T18261" i="1"/>
  <c r="T18262" i="1"/>
  <c r="T18263" i="1"/>
  <c r="T18264" i="1"/>
  <c r="T18265" i="1"/>
  <c r="T18266" i="1"/>
  <c r="T18267" i="1"/>
  <c r="T18268" i="1"/>
  <c r="T18269" i="1"/>
  <c r="T18270" i="1"/>
  <c r="T18271" i="1"/>
  <c r="T18272" i="1"/>
  <c r="T18273" i="1"/>
  <c r="T18274" i="1"/>
  <c r="T18275" i="1"/>
  <c r="T18276" i="1"/>
  <c r="T18277" i="1"/>
  <c r="T18278" i="1"/>
  <c r="T18279" i="1"/>
  <c r="T18280" i="1"/>
  <c r="T18281" i="1"/>
  <c r="T18282" i="1"/>
  <c r="T18283" i="1"/>
  <c r="T18284" i="1"/>
  <c r="T18285" i="1"/>
  <c r="T18286" i="1"/>
  <c r="T18287" i="1"/>
  <c r="T18288" i="1"/>
  <c r="T18289" i="1"/>
  <c r="T18290" i="1"/>
  <c r="T18291" i="1"/>
  <c r="T18292" i="1"/>
  <c r="T18293" i="1"/>
  <c r="T18294" i="1"/>
  <c r="T18295" i="1"/>
  <c r="T18296" i="1"/>
  <c r="T18297" i="1"/>
  <c r="T18298" i="1"/>
  <c r="T18299" i="1"/>
  <c r="T18300" i="1"/>
  <c r="T18301" i="1"/>
  <c r="T18302" i="1"/>
  <c r="T18303" i="1"/>
  <c r="T18304" i="1"/>
  <c r="T18305" i="1"/>
  <c r="T18306" i="1"/>
  <c r="T18307" i="1"/>
  <c r="T18308" i="1"/>
  <c r="T18309" i="1"/>
  <c r="T18310" i="1"/>
  <c r="T18311" i="1"/>
  <c r="T18312" i="1"/>
  <c r="T18313" i="1"/>
  <c r="T18314" i="1"/>
  <c r="T18315" i="1"/>
  <c r="T18316" i="1"/>
  <c r="T18317" i="1"/>
  <c r="T18318" i="1"/>
  <c r="T18319" i="1"/>
  <c r="T18320" i="1"/>
  <c r="T18321" i="1"/>
  <c r="T18322" i="1"/>
  <c r="T18323" i="1"/>
  <c r="T18324" i="1"/>
  <c r="T18325" i="1"/>
  <c r="T18326" i="1"/>
  <c r="T18327" i="1"/>
  <c r="T18328" i="1"/>
  <c r="T18329" i="1"/>
  <c r="T18330" i="1"/>
  <c r="T18331" i="1"/>
  <c r="T18332" i="1"/>
  <c r="T18333" i="1"/>
  <c r="T18334" i="1"/>
  <c r="T18335" i="1"/>
  <c r="T18336" i="1"/>
  <c r="T18337" i="1"/>
  <c r="T18338" i="1"/>
  <c r="T18339" i="1"/>
  <c r="T18340" i="1"/>
  <c r="T18341" i="1"/>
  <c r="T18342" i="1"/>
  <c r="T18343" i="1"/>
  <c r="T18344" i="1"/>
  <c r="T18345" i="1"/>
  <c r="T18346" i="1"/>
  <c r="T18347" i="1"/>
  <c r="T18348" i="1"/>
  <c r="T18349" i="1"/>
  <c r="T18350" i="1"/>
  <c r="T18351" i="1"/>
  <c r="T18352" i="1"/>
  <c r="T18353" i="1"/>
  <c r="T18354" i="1"/>
  <c r="T18355" i="1"/>
  <c r="T18356" i="1"/>
  <c r="T18357" i="1"/>
  <c r="T18358" i="1"/>
  <c r="T18359" i="1"/>
  <c r="T18360" i="1"/>
  <c r="T18361" i="1"/>
  <c r="T18362" i="1"/>
  <c r="T18363" i="1"/>
  <c r="T18364" i="1"/>
  <c r="T18365" i="1"/>
  <c r="T18366" i="1"/>
  <c r="T18367" i="1"/>
  <c r="T18368" i="1"/>
  <c r="T18369" i="1"/>
  <c r="T18370" i="1"/>
  <c r="T18371" i="1"/>
  <c r="T18372" i="1"/>
  <c r="T18373" i="1"/>
  <c r="T18374" i="1"/>
  <c r="T18375" i="1"/>
  <c r="T18376" i="1"/>
  <c r="T18377" i="1"/>
  <c r="T18378" i="1"/>
  <c r="T18379" i="1"/>
  <c r="T18380" i="1"/>
  <c r="T18381" i="1"/>
  <c r="T18382" i="1"/>
  <c r="T18383" i="1"/>
  <c r="T18384" i="1"/>
  <c r="T18385" i="1"/>
  <c r="T18386" i="1"/>
  <c r="T18387" i="1"/>
  <c r="T18388" i="1"/>
  <c r="T18389" i="1"/>
  <c r="T18390" i="1"/>
  <c r="T18391" i="1"/>
  <c r="T18392" i="1"/>
  <c r="T18393" i="1"/>
  <c r="T18394" i="1"/>
  <c r="T18395" i="1"/>
  <c r="T18396" i="1"/>
  <c r="T18397" i="1"/>
  <c r="T18398" i="1"/>
  <c r="T18399" i="1"/>
  <c r="T18400" i="1"/>
  <c r="T18401" i="1"/>
  <c r="T18402" i="1"/>
  <c r="T18403" i="1"/>
  <c r="T18404" i="1"/>
  <c r="T18405" i="1"/>
  <c r="T18406" i="1"/>
  <c r="T18407" i="1"/>
  <c r="T18408" i="1"/>
  <c r="T18409" i="1"/>
  <c r="T18410" i="1"/>
  <c r="T18411" i="1"/>
  <c r="T18412" i="1"/>
  <c r="T18413" i="1"/>
  <c r="T18414" i="1"/>
  <c r="T18415" i="1"/>
  <c r="T18416" i="1"/>
  <c r="T18417" i="1"/>
  <c r="T18418" i="1"/>
  <c r="T18419" i="1"/>
  <c r="T18420" i="1"/>
  <c r="T18421" i="1"/>
  <c r="T18422" i="1"/>
  <c r="T18423" i="1"/>
  <c r="T18424" i="1"/>
  <c r="T18425" i="1"/>
  <c r="T18426" i="1"/>
  <c r="T18427" i="1"/>
  <c r="T18428" i="1"/>
  <c r="T18429" i="1"/>
  <c r="T18430" i="1"/>
  <c r="T18431" i="1"/>
  <c r="T18432" i="1"/>
  <c r="T18433" i="1"/>
  <c r="T18434" i="1"/>
  <c r="T18435" i="1"/>
  <c r="T18436" i="1"/>
  <c r="T18437" i="1"/>
  <c r="T18438" i="1"/>
  <c r="T18439" i="1"/>
  <c r="T18440" i="1"/>
  <c r="T18441" i="1"/>
  <c r="T18442" i="1"/>
  <c r="T18443" i="1"/>
  <c r="T18444" i="1"/>
  <c r="T18445" i="1"/>
  <c r="T18446" i="1"/>
  <c r="T18447" i="1"/>
  <c r="T18448" i="1"/>
  <c r="T18449" i="1"/>
  <c r="T18450" i="1"/>
  <c r="T18451" i="1"/>
  <c r="T18452" i="1"/>
  <c r="T18453" i="1"/>
  <c r="T18454" i="1"/>
  <c r="T18455" i="1"/>
  <c r="T18456" i="1"/>
  <c r="T18457" i="1"/>
  <c r="T18458" i="1"/>
  <c r="T18459" i="1"/>
  <c r="T18460" i="1"/>
  <c r="T18461" i="1"/>
  <c r="T18462" i="1"/>
  <c r="T18463" i="1"/>
  <c r="T18464" i="1"/>
  <c r="T18465" i="1"/>
  <c r="T18466" i="1"/>
  <c r="T18467" i="1"/>
  <c r="T18468" i="1"/>
  <c r="T18469" i="1"/>
  <c r="T18470" i="1"/>
  <c r="T18471" i="1"/>
  <c r="T18472" i="1"/>
  <c r="T18473" i="1"/>
  <c r="T18474" i="1"/>
  <c r="T18475" i="1"/>
  <c r="T18476" i="1"/>
  <c r="T18477" i="1"/>
  <c r="T18478" i="1"/>
  <c r="T18479" i="1"/>
  <c r="T18480" i="1"/>
  <c r="T18481" i="1"/>
  <c r="T18482" i="1"/>
  <c r="T18483" i="1"/>
  <c r="T18484" i="1"/>
  <c r="T18485" i="1"/>
  <c r="T18486" i="1"/>
  <c r="T18487" i="1"/>
  <c r="T18488" i="1"/>
  <c r="T18489" i="1"/>
  <c r="T18490" i="1"/>
  <c r="T18491" i="1"/>
  <c r="T18492" i="1"/>
  <c r="T18493" i="1"/>
  <c r="T18494" i="1"/>
  <c r="T18495" i="1"/>
  <c r="T18496" i="1"/>
  <c r="T18497" i="1"/>
  <c r="T18498" i="1"/>
  <c r="T18499" i="1"/>
  <c r="T18500" i="1"/>
  <c r="T18501" i="1"/>
  <c r="T18502" i="1"/>
  <c r="T18503" i="1"/>
  <c r="T18504" i="1"/>
  <c r="T18505" i="1"/>
  <c r="T18506" i="1"/>
  <c r="T18507" i="1"/>
  <c r="T18508" i="1"/>
  <c r="T18509" i="1"/>
  <c r="T18510" i="1"/>
  <c r="T18511" i="1"/>
  <c r="T18512" i="1"/>
  <c r="T18513" i="1"/>
  <c r="T18514" i="1"/>
  <c r="T18515" i="1"/>
  <c r="T18516" i="1"/>
  <c r="T18517" i="1"/>
  <c r="T18518" i="1"/>
  <c r="T18519" i="1"/>
  <c r="T18520" i="1"/>
  <c r="T18521" i="1"/>
  <c r="T18522" i="1"/>
  <c r="T18523" i="1"/>
  <c r="T18524" i="1"/>
  <c r="T18525" i="1"/>
  <c r="T18526" i="1"/>
  <c r="T18527" i="1"/>
  <c r="T18528" i="1"/>
  <c r="T18529" i="1"/>
  <c r="T18530" i="1"/>
  <c r="T18531" i="1"/>
  <c r="T18532" i="1"/>
  <c r="T18533" i="1"/>
  <c r="T18534" i="1"/>
  <c r="T18535" i="1"/>
  <c r="T18536" i="1"/>
  <c r="T18537" i="1"/>
  <c r="T18538" i="1"/>
  <c r="T18539" i="1"/>
  <c r="T18540" i="1"/>
  <c r="T18541" i="1"/>
  <c r="T18542" i="1"/>
  <c r="T18543" i="1"/>
  <c r="T18544" i="1"/>
  <c r="T18545" i="1"/>
  <c r="T18546" i="1"/>
  <c r="T18547" i="1"/>
  <c r="T18548" i="1"/>
  <c r="T18549" i="1"/>
  <c r="T18550" i="1"/>
  <c r="T18551" i="1"/>
  <c r="T18552" i="1"/>
  <c r="T18553" i="1"/>
  <c r="T18554" i="1"/>
  <c r="T18555" i="1"/>
  <c r="T18556" i="1"/>
  <c r="T18557" i="1"/>
  <c r="T18558" i="1"/>
  <c r="T18559" i="1"/>
  <c r="T18560" i="1"/>
  <c r="T18561" i="1"/>
  <c r="T18562" i="1"/>
  <c r="T18563" i="1"/>
  <c r="T18564" i="1"/>
  <c r="T18565" i="1"/>
  <c r="T18566" i="1"/>
  <c r="T18567" i="1"/>
  <c r="T18568" i="1"/>
  <c r="T18569" i="1"/>
  <c r="T18570" i="1"/>
  <c r="T18571" i="1"/>
  <c r="T18572" i="1"/>
  <c r="T18573" i="1"/>
  <c r="T18574" i="1"/>
  <c r="T18575" i="1"/>
  <c r="T18576" i="1"/>
  <c r="T18577" i="1"/>
  <c r="T18578" i="1"/>
  <c r="T18579" i="1"/>
  <c r="T18580" i="1"/>
  <c r="T18581" i="1"/>
  <c r="T18582" i="1"/>
  <c r="T18583" i="1"/>
  <c r="T18584" i="1"/>
  <c r="T18585" i="1"/>
  <c r="T18586" i="1"/>
  <c r="T18587" i="1"/>
  <c r="T18588" i="1"/>
  <c r="T18589" i="1"/>
  <c r="T18590" i="1"/>
  <c r="T18591" i="1"/>
  <c r="T18592" i="1"/>
  <c r="T18593" i="1"/>
  <c r="T18594" i="1"/>
  <c r="T18595" i="1"/>
  <c r="T18596" i="1"/>
  <c r="T18597" i="1"/>
  <c r="T18598" i="1"/>
  <c r="T18599" i="1"/>
  <c r="T18600" i="1"/>
  <c r="T18601" i="1"/>
  <c r="T18602" i="1"/>
  <c r="T18603" i="1"/>
  <c r="T18604" i="1"/>
  <c r="T18605" i="1"/>
  <c r="T18606" i="1"/>
  <c r="T18607" i="1"/>
  <c r="T18608" i="1"/>
  <c r="T18609" i="1"/>
  <c r="T18610" i="1"/>
  <c r="T18611" i="1"/>
  <c r="T18612" i="1"/>
  <c r="T18613" i="1"/>
  <c r="T18614" i="1"/>
  <c r="T18615" i="1"/>
  <c r="T18616" i="1"/>
  <c r="T18617" i="1"/>
  <c r="T18618" i="1"/>
  <c r="T18619" i="1"/>
  <c r="T18620" i="1"/>
  <c r="T18621" i="1"/>
  <c r="T18622" i="1"/>
  <c r="T18623" i="1"/>
  <c r="T18624" i="1"/>
  <c r="T18625" i="1"/>
  <c r="T18626" i="1"/>
  <c r="T18627" i="1"/>
  <c r="T18628" i="1"/>
  <c r="T18629" i="1"/>
  <c r="T18630" i="1"/>
  <c r="T18631" i="1"/>
  <c r="T18632" i="1"/>
  <c r="T18633" i="1"/>
  <c r="T18634" i="1"/>
  <c r="T18635" i="1"/>
  <c r="T18636" i="1"/>
  <c r="T18637" i="1"/>
  <c r="T18638" i="1"/>
  <c r="T18639" i="1"/>
  <c r="T18640" i="1"/>
  <c r="T18641" i="1"/>
  <c r="T18642" i="1"/>
  <c r="T18643" i="1"/>
  <c r="T18644" i="1"/>
  <c r="T18645" i="1"/>
  <c r="T18646" i="1"/>
  <c r="T18647" i="1"/>
  <c r="T18648" i="1"/>
  <c r="T18649" i="1"/>
  <c r="T18650" i="1"/>
  <c r="T18651" i="1"/>
  <c r="T18652" i="1"/>
  <c r="T18653" i="1"/>
  <c r="T18654" i="1"/>
  <c r="T18655" i="1"/>
  <c r="T18656" i="1"/>
  <c r="T18657" i="1"/>
  <c r="T18658" i="1"/>
  <c r="T18659" i="1"/>
  <c r="T18660" i="1"/>
  <c r="T18661" i="1"/>
  <c r="T18662" i="1"/>
  <c r="T18663" i="1"/>
  <c r="T18664" i="1"/>
  <c r="T18665" i="1"/>
  <c r="T18666" i="1"/>
  <c r="T18667" i="1"/>
  <c r="T18668" i="1"/>
  <c r="T18669" i="1"/>
  <c r="T18670" i="1"/>
  <c r="T18671" i="1"/>
  <c r="T18672" i="1"/>
  <c r="T18673" i="1"/>
  <c r="T18674" i="1"/>
  <c r="T18675" i="1"/>
  <c r="T18676" i="1"/>
  <c r="T18677" i="1"/>
  <c r="T18678" i="1"/>
  <c r="T18679" i="1"/>
  <c r="T18680" i="1"/>
  <c r="T18681" i="1"/>
  <c r="T18682" i="1"/>
  <c r="T18683" i="1"/>
  <c r="T18684" i="1"/>
  <c r="T18685" i="1"/>
  <c r="T18686" i="1"/>
  <c r="T18687" i="1"/>
  <c r="T18688" i="1"/>
  <c r="T18689" i="1"/>
  <c r="T18690" i="1"/>
  <c r="T18691" i="1"/>
  <c r="T18692" i="1"/>
  <c r="T18693" i="1"/>
  <c r="T18694" i="1"/>
  <c r="T18695" i="1"/>
  <c r="T18696" i="1"/>
  <c r="T18697" i="1"/>
  <c r="T18698" i="1"/>
  <c r="T18699" i="1"/>
  <c r="T18700" i="1"/>
  <c r="T18701" i="1"/>
  <c r="T18702" i="1"/>
  <c r="T18703" i="1"/>
  <c r="T18704" i="1"/>
  <c r="T18705" i="1"/>
  <c r="T18706" i="1"/>
  <c r="T18707" i="1"/>
  <c r="T18708" i="1"/>
  <c r="T18709" i="1"/>
  <c r="T18710" i="1"/>
  <c r="T18711" i="1"/>
  <c r="T18712" i="1"/>
  <c r="T18713" i="1"/>
  <c r="T18714" i="1"/>
  <c r="T18715" i="1"/>
  <c r="T18716" i="1"/>
  <c r="T18717" i="1"/>
  <c r="T18718" i="1"/>
  <c r="T18719" i="1"/>
  <c r="T18720" i="1"/>
  <c r="T18721" i="1"/>
  <c r="T18722" i="1"/>
  <c r="T18723" i="1"/>
  <c r="T18724" i="1"/>
  <c r="T18725" i="1"/>
  <c r="T18726" i="1"/>
  <c r="T18727" i="1"/>
  <c r="T18728" i="1"/>
  <c r="T18729" i="1"/>
  <c r="T18730" i="1"/>
  <c r="T18731" i="1"/>
  <c r="T18732" i="1"/>
  <c r="T18733" i="1"/>
  <c r="T18734" i="1"/>
  <c r="T18735" i="1"/>
  <c r="T18736" i="1"/>
  <c r="T18737" i="1"/>
  <c r="T18738" i="1"/>
  <c r="T18739" i="1"/>
  <c r="T18740" i="1"/>
  <c r="T18741" i="1"/>
  <c r="T18742" i="1"/>
  <c r="T18743" i="1"/>
  <c r="T18744" i="1"/>
  <c r="T18745" i="1"/>
  <c r="T18746" i="1"/>
  <c r="T18747" i="1"/>
  <c r="T18748" i="1"/>
  <c r="T18749" i="1"/>
  <c r="T18750" i="1"/>
  <c r="T18751" i="1"/>
  <c r="T18752" i="1"/>
  <c r="T18753" i="1"/>
  <c r="T18754" i="1"/>
  <c r="T18755" i="1"/>
  <c r="T18756" i="1"/>
  <c r="T18757" i="1"/>
  <c r="T18758" i="1"/>
  <c r="T18759" i="1"/>
  <c r="T18760" i="1"/>
  <c r="T18761" i="1"/>
  <c r="T18762" i="1"/>
  <c r="T18763" i="1"/>
  <c r="T18764" i="1"/>
  <c r="T18765" i="1"/>
  <c r="T18766" i="1"/>
  <c r="T18767" i="1"/>
  <c r="T18768" i="1"/>
  <c r="T18769" i="1"/>
  <c r="T18770" i="1"/>
  <c r="T18771" i="1"/>
  <c r="T18772" i="1"/>
  <c r="T18773" i="1"/>
  <c r="T18774" i="1"/>
  <c r="T18775" i="1"/>
  <c r="T18776" i="1"/>
  <c r="T18777" i="1"/>
  <c r="T18778" i="1"/>
  <c r="T18779" i="1"/>
  <c r="T18780" i="1"/>
  <c r="T18781" i="1"/>
  <c r="T18782" i="1"/>
  <c r="T18783" i="1"/>
  <c r="T18784" i="1"/>
  <c r="T18785" i="1"/>
  <c r="T18786" i="1"/>
  <c r="T18787" i="1"/>
  <c r="T18788" i="1"/>
  <c r="T18789" i="1"/>
  <c r="T18790" i="1"/>
  <c r="T18791" i="1"/>
  <c r="T18792" i="1"/>
  <c r="T18793" i="1"/>
  <c r="T18794" i="1"/>
  <c r="T18795" i="1"/>
  <c r="T18796" i="1"/>
  <c r="T18797" i="1"/>
  <c r="T18798" i="1"/>
  <c r="T18799" i="1"/>
  <c r="T18800" i="1"/>
  <c r="T18801" i="1"/>
  <c r="T18802" i="1"/>
  <c r="T18803" i="1"/>
  <c r="T18804" i="1"/>
  <c r="T18805" i="1"/>
  <c r="T18806" i="1"/>
  <c r="T18807" i="1"/>
  <c r="T18808" i="1"/>
  <c r="T18809" i="1"/>
  <c r="T18810" i="1"/>
  <c r="T18811" i="1"/>
  <c r="T18812" i="1"/>
  <c r="T18813" i="1"/>
  <c r="T18814" i="1"/>
  <c r="T18815" i="1"/>
  <c r="T18816" i="1"/>
  <c r="T18817" i="1"/>
  <c r="T18818" i="1"/>
  <c r="T18819" i="1"/>
  <c r="T18820" i="1"/>
  <c r="T18821" i="1"/>
  <c r="T18822" i="1"/>
  <c r="T18823" i="1"/>
  <c r="T18824" i="1"/>
  <c r="T18825" i="1"/>
  <c r="T18826" i="1"/>
  <c r="T18827" i="1"/>
  <c r="T18828" i="1"/>
  <c r="T18829" i="1"/>
  <c r="T18830" i="1"/>
  <c r="T18831" i="1"/>
  <c r="T18832" i="1"/>
  <c r="T18833" i="1"/>
  <c r="T18834" i="1"/>
  <c r="T18835" i="1"/>
  <c r="T18836" i="1"/>
  <c r="T18837" i="1"/>
  <c r="T18838" i="1"/>
  <c r="T18839" i="1"/>
  <c r="T18840" i="1"/>
  <c r="T18841" i="1"/>
  <c r="T18842" i="1"/>
  <c r="T18843" i="1"/>
  <c r="T18844" i="1"/>
  <c r="T18845" i="1"/>
  <c r="T18846" i="1"/>
  <c r="T18847" i="1"/>
  <c r="T18848" i="1"/>
  <c r="T18849" i="1"/>
  <c r="T18850" i="1"/>
  <c r="T18851" i="1"/>
  <c r="T18852" i="1"/>
  <c r="T18853" i="1"/>
  <c r="T18854" i="1"/>
  <c r="T18855" i="1"/>
  <c r="T18856" i="1"/>
  <c r="T18857" i="1"/>
  <c r="T18858" i="1"/>
  <c r="T18859" i="1"/>
  <c r="T18860" i="1"/>
  <c r="T18861" i="1"/>
  <c r="T18862" i="1"/>
  <c r="T18863" i="1"/>
  <c r="T18864" i="1"/>
  <c r="T18865" i="1"/>
  <c r="T18866" i="1"/>
  <c r="T18867" i="1"/>
  <c r="T18868" i="1"/>
  <c r="T18869" i="1"/>
  <c r="T18870" i="1"/>
  <c r="T18871" i="1"/>
  <c r="T18872" i="1"/>
  <c r="T18873" i="1"/>
  <c r="T18874" i="1"/>
  <c r="T18875" i="1"/>
  <c r="T18876" i="1"/>
  <c r="T18877" i="1"/>
  <c r="T18878" i="1"/>
  <c r="T18879" i="1"/>
  <c r="T18880" i="1"/>
  <c r="T18881" i="1"/>
  <c r="T18882" i="1"/>
  <c r="T18883" i="1"/>
  <c r="T18884" i="1"/>
  <c r="T18885" i="1"/>
  <c r="T18886" i="1"/>
  <c r="T18887" i="1"/>
  <c r="T18888" i="1"/>
  <c r="T18889" i="1"/>
  <c r="T18890" i="1"/>
  <c r="T18891" i="1"/>
  <c r="T18892" i="1"/>
  <c r="T18893" i="1"/>
  <c r="T18894" i="1"/>
  <c r="T18895" i="1"/>
  <c r="T18896" i="1"/>
  <c r="T18897" i="1"/>
  <c r="T18898" i="1"/>
  <c r="T18899" i="1"/>
  <c r="T18900" i="1"/>
  <c r="T18901" i="1"/>
  <c r="T18902" i="1"/>
  <c r="T18903" i="1"/>
  <c r="T18904" i="1"/>
  <c r="T18905" i="1"/>
  <c r="T18906" i="1"/>
  <c r="T18907" i="1"/>
  <c r="T18908" i="1"/>
  <c r="T18909" i="1"/>
  <c r="T18910" i="1"/>
  <c r="T18911" i="1"/>
  <c r="T18912" i="1"/>
  <c r="T18913" i="1"/>
  <c r="T18914" i="1"/>
  <c r="T18915" i="1"/>
  <c r="T18916" i="1"/>
  <c r="T18917" i="1"/>
  <c r="T18918" i="1"/>
  <c r="T18919" i="1"/>
  <c r="T18920" i="1"/>
  <c r="T18921" i="1"/>
  <c r="T18922" i="1"/>
  <c r="T18923" i="1"/>
  <c r="T18924" i="1"/>
  <c r="T18925" i="1"/>
  <c r="T18926" i="1"/>
  <c r="T18927" i="1"/>
  <c r="T18928" i="1"/>
  <c r="T18929" i="1"/>
  <c r="T18930" i="1"/>
  <c r="T18931" i="1"/>
  <c r="T18932" i="1"/>
  <c r="T18933" i="1"/>
  <c r="T18934" i="1"/>
  <c r="T18935" i="1"/>
  <c r="T18936" i="1"/>
  <c r="T18937" i="1"/>
  <c r="T18938" i="1"/>
  <c r="T18939" i="1"/>
  <c r="T18940" i="1"/>
  <c r="T18941" i="1"/>
  <c r="T18942" i="1"/>
  <c r="T18943" i="1"/>
  <c r="T18944" i="1"/>
  <c r="T18945" i="1"/>
  <c r="T18946" i="1"/>
  <c r="T18947" i="1"/>
  <c r="T18948" i="1"/>
  <c r="T18949" i="1"/>
  <c r="T18950" i="1"/>
  <c r="T18951" i="1"/>
  <c r="T18952" i="1"/>
  <c r="T18953" i="1"/>
  <c r="T18954" i="1"/>
  <c r="T18955" i="1"/>
  <c r="T18956" i="1"/>
  <c r="T18957" i="1"/>
  <c r="T18958" i="1"/>
  <c r="T18959" i="1"/>
  <c r="T18960" i="1"/>
  <c r="T18961" i="1"/>
  <c r="T18962" i="1"/>
  <c r="T18963" i="1"/>
  <c r="T18964" i="1"/>
  <c r="T18965" i="1"/>
  <c r="T18966" i="1"/>
  <c r="T18967" i="1"/>
  <c r="T18968" i="1"/>
  <c r="T18969" i="1"/>
  <c r="T18970" i="1"/>
  <c r="T18971" i="1"/>
  <c r="T18972" i="1"/>
  <c r="T18973" i="1"/>
  <c r="T18974" i="1"/>
  <c r="T18975" i="1"/>
  <c r="T18976" i="1"/>
  <c r="T18977" i="1"/>
  <c r="T18978" i="1"/>
  <c r="T18979" i="1"/>
  <c r="T18980" i="1"/>
  <c r="T18981" i="1"/>
  <c r="T18982" i="1"/>
  <c r="T18983" i="1"/>
  <c r="T18984" i="1"/>
  <c r="T18985" i="1"/>
  <c r="T18986" i="1"/>
  <c r="T18987" i="1"/>
  <c r="T18988" i="1"/>
  <c r="T18989" i="1"/>
  <c r="T18990" i="1"/>
  <c r="T18991" i="1"/>
  <c r="T18992" i="1"/>
  <c r="T18993" i="1"/>
  <c r="T18994" i="1"/>
  <c r="T18995" i="1"/>
  <c r="T18996" i="1"/>
  <c r="T18997" i="1"/>
  <c r="T18998" i="1"/>
  <c r="T18999" i="1"/>
  <c r="T19000" i="1"/>
  <c r="T19001" i="1"/>
  <c r="T19002" i="1"/>
  <c r="T19003" i="1"/>
  <c r="T19004" i="1"/>
  <c r="T19005" i="1"/>
  <c r="T19006" i="1"/>
  <c r="T19007" i="1"/>
  <c r="T19008" i="1"/>
  <c r="T19009" i="1"/>
  <c r="T19010" i="1"/>
  <c r="T19011" i="1"/>
  <c r="T19012" i="1"/>
  <c r="T19013" i="1"/>
  <c r="T19014" i="1"/>
  <c r="T19015" i="1"/>
  <c r="T19016" i="1"/>
  <c r="T19017" i="1"/>
  <c r="T19018" i="1"/>
  <c r="T19019" i="1"/>
  <c r="T19020" i="1"/>
  <c r="T19021" i="1"/>
  <c r="T19022" i="1"/>
  <c r="T19023" i="1"/>
  <c r="T19024" i="1"/>
  <c r="T19025" i="1"/>
  <c r="T19026" i="1"/>
  <c r="T19027" i="1"/>
  <c r="T19028" i="1"/>
  <c r="T19029" i="1"/>
  <c r="T19030" i="1"/>
  <c r="T19031" i="1"/>
  <c r="T19032" i="1"/>
  <c r="T19033" i="1"/>
  <c r="T19034" i="1"/>
  <c r="T19035" i="1"/>
  <c r="T19036" i="1"/>
  <c r="T19037" i="1"/>
  <c r="T19038" i="1"/>
  <c r="T19039" i="1"/>
  <c r="T19040" i="1"/>
  <c r="T19041" i="1"/>
  <c r="T19042" i="1"/>
  <c r="T19043" i="1"/>
  <c r="T19044" i="1"/>
  <c r="T19045" i="1"/>
  <c r="T19046" i="1"/>
  <c r="T19047" i="1"/>
  <c r="T19048" i="1"/>
  <c r="T19049" i="1"/>
  <c r="T19050" i="1"/>
  <c r="T19051" i="1"/>
  <c r="T19052" i="1"/>
  <c r="T19053" i="1"/>
  <c r="T19054" i="1"/>
  <c r="T19055" i="1"/>
  <c r="T19056" i="1"/>
  <c r="T19057" i="1"/>
  <c r="T19058" i="1"/>
  <c r="T19059" i="1"/>
  <c r="T19060" i="1"/>
  <c r="T19061" i="1"/>
  <c r="T19062" i="1"/>
  <c r="T19063" i="1"/>
  <c r="T19064" i="1"/>
  <c r="T19065" i="1"/>
  <c r="T19066" i="1"/>
  <c r="T19067" i="1"/>
  <c r="T19068" i="1"/>
  <c r="T19069" i="1"/>
  <c r="T19070" i="1"/>
  <c r="T19071" i="1"/>
  <c r="T19072" i="1"/>
  <c r="T19073" i="1"/>
  <c r="T19074" i="1"/>
  <c r="T19075" i="1"/>
  <c r="T19076" i="1"/>
  <c r="T19077" i="1"/>
  <c r="T19078" i="1"/>
  <c r="T19079" i="1"/>
  <c r="T19080" i="1"/>
  <c r="T19081" i="1"/>
  <c r="T19082" i="1"/>
  <c r="T19083" i="1"/>
  <c r="T19084" i="1"/>
  <c r="T19085" i="1"/>
  <c r="T19086" i="1"/>
  <c r="T19087" i="1"/>
  <c r="T19088" i="1"/>
  <c r="T19089" i="1"/>
  <c r="T19090" i="1"/>
  <c r="T19091" i="1"/>
  <c r="T19092" i="1"/>
  <c r="T19093" i="1"/>
  <c r="T19094" i="1"/>
  <c r="T19095" i="1"/>
  <c r="T19096" i="1"/>
  <c r="T19097" i="1"/>
  <c r="T19098" i="1"/>
  <c r="T19099" i="1"/>
  <c r="T19100" i="1"/>
  <c r="T19101" i="1"/>
  <c r="T19102" i="1"/>
  <c r="T19103" i="1"/>
  <c r="T19104" i="1"/>
  <c r="T19105" i="1"/>
  <c r="T19106" i="1"/>
  <c r="T19107" i="1"/>
  <c r="T19108" i="1"/>
  <c r="T19109" i="1"/>
  <c r="T19110" i="1"/>
  <c r="T19111" i="1"/>
  <c r="T19112" i="1"/>
  <c r="T19113" i="1"/>
  <c r="T19114" i="1"/>
  <c r="T19115" i="1"/>
  <c r="T19116" i="1"/>
  <c r="T19117" i="1"/>
  <c r="T19118" i="1"/>
  <c r="T19119" i="1"/>
  <c r="T19120" i="1"/>
  <c r="T19121" i="1"/>
  <c r="T19122" i="1"/>
  <c r="T19123" i="1"/>
  <c r="T19124" i="1"/>
  <c r="T19125" i="1"/>
  <c r="T19126" i="1"/>
  <c r="T19127" i="1"/>
  <c r="T19128" i="1"/>
  <c r="T19129" i="1"/>
  <c r="T19130" i="1"/>
  <c r="T19131" i="1"/>
  <c r="T19132" i="1"/>
  <c r="T19133" i="1"/>
  <c r="T19134" i="1"/>
  <c r="T19135" i="1"/>
  <c r="T19136" i="1"/>
  <c r="T19137" i="1"/>
  <c r="T19138" i="1"/>
  <c r="T19139" i="1"/>
  <c r="T19140" i="1"/>
  <c r="T19141" i="1"/>
  <c r="T19142" i="1"/>
  <c r="T19143" i="1"/>
  <c r="T19144" i="1"/>
  <c r="T19145" i="1"/>
  <c r="T19146" i="1"/>
  <c r="T19147" i="1"/>
  <c r="T19148" i="1"/>
  <c r="T19149" i="1"/>
  <c r="T19150" i="1"/>
  <c r="T19151" i="1"/>
  <c r="T19152" i="1"/>
  <c r="T19153" i="1"/>
  <c r="T19154" i="1"/>
  <c r="T19155" i="1"/>
  <c r="T19156" i="1"/>
  <c r="T19157" i="1"/>
  <c r="T19158" i="1"/>
  <c r="T19159" i="1"/>
  <c r="T19160" i="1"/>
  <c r="T19161" i="1"/>
  <c r="T19162" i="1"/>
  <c r="T19163" i="1"/>
  <c r="T19164" i="1"/>
  <c r="T19165" i="1"/>
  <c r="T19166" i="1"/>
  <c r="T19167" i="1"/>
  <c r="T19168" i="1"/>
  <c r="T19169" i="1"/>
  <c r="T19170" i="1"/>
  <c r="T19171" i="1"/>
  <c r="T19172" i="1"/>
  <c r="T19173" i="1"/>
  <c r="T19174" i="1"/>
  <c r="T19175" i="1"/>
  <c r="T19176" i="1"/>
  <c r="T19177" i="1"/>
  <c r="T19178" i="1"/>
  <c r="T19179" i="1"/>
  <c r="T19180" i="1"/>
  <c r="T19181" i="1"/>
  <c r="T19182" i="1"/>
  <c r="T19183" i="1"/>
  <c r="T19184" i="1"/>
  <c r="T19185" i="1"/>
  <c r="T19186" i="1"/>
  <c r="T19187" i="1"/>
  <c r="T19188" i="1"/>
  <c r="T19189" i="1"/>
  <c r="T19190" i="1"/>
  <c r="T19191" i="1"/>
  <c r="T19192" i="1"/>
  <c r="T19193" i="1"/>
  <c r="T19194" i="1"/>
  <c r="T19195" i="1"/>
  <c r="T19196" i="1"/>
  <c r="T19197" i="1"/>
  <c r="T19198" i="1"/>
  <c r="T19199" i="1"/>
  <c r="T19200" i="1"/>
  <c r="T19201" i="1"/>
  <c r="T19202" i="1"/>
  <c r="T19203" i="1"/>
  <c r="T19204" i="1"/>
  <c r="T19205" i="1"/>
  <c r="T19206" i="1"/>
  <c r="T19207" i="1"/>
  <c r="T19208" i="1"/>
  <c r="T19209" i="1"/>
  <c r="T19210" i="1"/>
  <c r="T19211" i="1"/>
  <c r="T19212" i="1"/>
  <c r="T19213" i="1"/>
  <c r="T19214" i="1"/>
  <c r="T19215" i="1"/>
  <c r="T19216" i="1"/>
  <c r="T19217" i="1"/>
  <c r="T19218" i="1"/>
  <c r="T19219" i="1"/>
  <c r="T19220" i="1"/>
  <c r="T19221" i="1"/>
  <c r="T19222" i="1"/>
  <c r="T19223" i="1"/>
  <c r="T19224" i="1"/>
  <c r="T19225" i="1"/>
  <c r="T19226" i="1"/>
  <c r="T19227" i="1"/>
  <c r="T19228" i="1"/>
  <c r="T19229" i="1"/>
  <c r="T19230" i="1"/>
  <c r="T19231" i="1"/>
  <c r="T19232" i="1"/>
  <c r="T19233" i="1"/>
  <c r="T19234" i="1"/>
  <c r="T19235" i="1"/>
  <c r="T19236" i="1"/>
  <c r="T19237" i="1"/>
  <c r="T19238" i="1"/>
  <c r="T19239" i="1"/>
  <c r="T19240" i="1"/>
  <c r="T19241" i="1"/>
  <c r="T19242" i="1"/>
  <c r="T19243" i="1"/>
  <c r="T19244" i="1"/>
  <c r="T19245" i="1"/>
  <c r="T19246" i="1"/>
  <c r="T19247" i="1"/>
  <c r="T19248" i="1"/>
  <c r="T19249" i="1"/>
  <c r="T19250" i="1"/>
  <c r="T19251" i="1"/>
  <c r="T19252" i="1"/>
  <c r="T19253" i="1"/>
  <c r="T19254" i="1"/>
  <c r="T19255" i="1"/>
  <c r="T19256" i="1"/>
  <c r="T19257" i="1"/>
  <c r="T19258" i="1"/>
  <c r="T19259" i="1"/>
  <c r="T19260" i="1"/>
  <c r="T19261" i="1"/>
  <c r="T19262" i="1"/>
  <c r="T19263" i="1"/>
  <c r="T19264" i="1"/>
  <c r="T19265" i="1"/>
  <c r="T19266" i="1"/>
  <c r="T19267" i="1"/>
  <c r="T19268" i="1"/>
  <c r="T19269" i="1"/>
  <c r="T19270" i="1"/>
  <c r="T19271" i="1"/>
  <c r="T19272" i="1"/>
  <c r="T19273" i="1"/>
  <c r="T19274" i="1"/>
  <c r="T19275" i="1"/>
  <c r="T19276" i="1"/>
  <c r="T19277" i="1"/>
  <c r="T19278" i="1"/>
  <c r="T19279" i="1"/>
  <c r="T19280" i="1"/>
  <c r="T19281" i="1"/>
  <c r="T19282" i="1"/>
  <c r="T19283" i="1"/>
  <c r="T19284" i="1"/>
  <c r="T19285" i="1"/>
  <c r="T19286" i="1"/>
  <c r="T19287" i="1"/>
  <c r="T19288" i="1"/>
  <c r="T19289" i="1"/>
  <c r="T19290" i="1"/>
  <c r="T19291" i="1"/>
  <c r="T19292" i="1"/>
  <c r="T19293" i="1"/>
  <c r="T19294" i="1"/>
  <c r="T19295" i="1"/>
  <c r="T19296" i="1"/>
  <c r="T19297" i="1"/>
  <c r="T19298" i="1"/>
  <c r="T19299" i="1"/>
  <c r="T19300" i="1"/>
  <c r="T19301" i="1"/>
  <c r="T19302" i="1"/>
  <c r="T19303" i="1"/>
  <c r="T19304" i="1"/>
  <c r="T19305" i="1"/>
  <c r="T19306" i="1"/>
  <c r="T19307" i="1"/>
  <c r="T19308" i="1"/>
  <c r="T19309" i="1"/>
  <c r="T19310" i="1"/>
  <c r="T19311" i="1"/>
  <c r="T19312" i="1"/>
  <c r="T19313" i="1"/>
  <c r="T19314" i="1"/>
  <c r="T19315" i="1"/>
  <c r="T19316" i="1"/>
  <c r="T19317" i="1"/>
  <c r="T19318" i="1"/>
  <c r="T19319" i="1"/>
  <c r="T19320" i="1"/>
  <c r="T19321" i="1"/>
  <c r="T19322" i="1"/>
  <c r="T19323" i="1"/>
  <c r="T19324" i="1"/>
  <c r="T19325" i="1"/>
  <c r="T19326" i="1"/>
  <c r="T19327" i="1"/>
  <c r="T19328" i="1"/>
  <c r="T19329" i="1"/>
  <c r="T19330" i="1"/>
  <c r="T19331" i="1"/>
  <c r="T19332" i="1"/>
  <c r="T19333" i="1"/>
  <c r="T19334" i="1"/>
  <c r="T19335" i="1"/>
  <c r="T19336" i="1"/>
  <c r="T19337" i="1"/>
  <c r="T19338" i="1"/>
  <c r="T19339" i="1"/>
  <c r="T19340" i="1"/>
  <c r="T19341" i="1"/>
  <c r="T19342" i="1"/>
  <c r="T19343" i="1"/>
  <c r="T19344" i="1"/>
  <c r="T19345" i="1"/>
  <c r="T19346" i="1"/>
  <c r="T19347" i="1"/>
  <c r="T19348" i="1"/>
  <c r="T19349" i="1"/>
  <c r="T19350" i="1"/>
  <c r="T19351" i="1"/>
  <c r="T19352" i="1"/>
  <c r="T19353" i="1"/>
  <c r="T19354" i="1"/>
  <c r="T19355" i="1"/>
  <c r="T19356" i="1"/>
  <c r="T19357" i="1"/>
  <c r="T19358" i="1"/>
  <c r="T19359" i="1"/>
  <c r="T19360" i="1"/>
  <c r="T19361" i="1"/>
  <c r="T19362" i="1"/>
  <c r="T19363" i="1"/>
  <c r="T19364" i="1"/>
  <c r="T19365" i="1"/>
  <c r="T19366" i="1"/>
  <c r="T19367" i="1"/>
  <c r="T19368" i="1"/>
  <c r="T19369" i="1"/>
  <c r="T19370" i="1"/>
  <c r="T19371" i="1"/>
  <c r="T19372" i="1"/>
  <c r="T19373" i="1"/>
  <c r="T19374" i="1"/>
  <c r="T19375" i="1"/>
  <c r="T19376" i="1"/>
  <c r="T19377" i="1"/>
  <c r="T19378" i="1"/>
  <c r="T19379" i="1"/>
  <c r="T19380" i="1"/>
  <c r="T19381" i="1"/>
  <c r="T19382" i="1"/>
  <c r="T19383" i="1"/>
  <c r="T19384" i="1"/>
  <c r="T19385" i="1"/>
  <c r="T19386" i="1"/>
  <c r="T19387" i="1"/>
  <c r="T19388" i="1"/>
  <c r="T19389" i="1"/>
  <c r="T19390" i="1"/>
  <c r="T19391" i="1"/>
  <c r="T19392" i="1"/>
  <c r="T19393" i="1"/>
  <c r="T19394" i="1"/>
  <c r="T19395" i="1"/>
  <c r="T19396" i="1"/>
  <c r="T19397" i="1"/>
  <c r="T19398" i="1"/>
  <c r="T19399" i="1"/>
  <c r="T19400" i="1"/>
  <c r="T19401" i="1"/>
  <c r="T19402" i="1"/>
  <c r="T19403" i="1"/>
  <c r="T19404" i="1"/>
  <c r="T19405" i="1"/>
  <c r="T19406" i="1"/>
  <c r="T19407" i="1"/>
  <c r="T19408" i="1"/>
  <c r="T19409" i="1"/>
  <c r="T19410" i="1"/>
  <c r="T19411" i="1"/>
  <c r="T19412" i="1"/>
  <c r="T19413" i="1"/>
  <c r="T19414" i="1"/>
  <c r="T19415" i="1"/>
  <c r="T19416" i="1"/>
  <c r="T19417" i="1"/>
  <c r="T19418" i="1"/>
  <c r="T19419" i="1"/>
  <c r="T19420" i="1"/>
  <c r="T19421" i="1"/>
  <c r="T19422" i="1"/>
  <c r="T19423" i="1"/>
  <c r="T19424" i="1"/>
  <c r="T19425" i="1"/>
  <c r="T19426" i="1"/>
  <c r="T19427" i="1"/>
  <c r="T19428" i="1"/>
  <c r="T19429" i="1"/>
  <c r="T19430" i="1"/>
  <c r="T19431" i="1"/>
  <c r="T19432" i="1"/>
  <c r="T19433" i="1"/>
  <c r="T19434" i="1"/>
  <c r="T19435" i="1"/>
  <c r="T19436" i="1"/>
  <c r="T19437" i="1"/>
  <c r="T19438" i="1"/>
  <c r="T19439" i="1"/>
  <c r="T19440" i="1"/>
  <c r="T19441" i="1"/>
  <c r="T19442" i="1"/>
  <c r="T19443" i="1"/>
  <c r="T19444" i="1"/>
  <c r="T19445" i="1"/>
  <c r="T19446" i="1"/>
  <c r="T19447" i="1"/>
  <c r="T19448" i="1"/>
  <c r="T19449" i="1"/>
  <c r="T19450" i="1"/>
  <c r="T19451" i="1"/>
  <c r="T19452" i="1"/>
  <c r="T19453" i="1"/>
  <c r="T19454" i="1"/>
  <c r="T19455" i="1"/>
  <c r="T19456" i="1"/>
  <c r="T19457" i="1"/>
  <c r="T19458" i="1"/>
  <c r="T19459" i="1"/>
  <c r="T19460" i="1"/>
  <c r="T19461" i="1"/>
  <c r="T19462" i="1"/>
  <c r="T19463" i="1"/>
  <c r="T19464" i="1"/>
  <c r="T19465" i="1"/>
  <c r="T19466" i="1"/>
  <c r="T19467" i="1"/>
  <c r="T19468" i="1"/>
  <c r="T19469" i="1"/>
  <c r="T19470" i="1"/>
  <c r="T19471" i="1"/>
  <c r="T19472" i="1"/>
  <c r="T19473" i="1"/>
  <c r="T19474" i="1"/>
  <c r="T19475" i="1"/>
  <c r="T19476" i="1"/>
  <c r="T19477" i="1"/>
  <c r="T19478" i="1"/>
  <c r="T19479" i="1"/>
  <c r="T19480" i="1"/>
  <c r="T19481" i="1"/>
  <c r="T19482" i="1"/>
  <c r="T19483" i="1"/>
  <c r="T19484" i="1"/>
  <c r="T19485" i="1"/>
  <c r="T19486" i="1"/>
  <c r="T19487" i="1"/>
  <c r="T19488" i="1"/>
  <c r="T19489" i="1"/>
  <c r="T19490" i="1"/>
  <c r="T19491" i="1"/>
  <c r="T19492" i="1"/>
  <c r="T19493" i="1"/>
  <c r="T19494" i="1"/>
  <c r="T19495" i="1"/>
  <c r="T19496" i="1"/>
  <c r="T19497" i="1"/>
  <c r="T19498" i="1"/>
  <c r="T19499" i="1"/>
  <c r="T19500" i="1"/>
  <c r="T19501" i="1"/>
  <c r="T19502" i="1"/>
  <c r="T19503" i="1"/>
  <c r="T19504" i="1"/>
  <c r="T19505" i="1"/>
  <c r="T19506" i="1"/>
  <c r="T19507" i="1"/>
  <c r="T19508" i="1"/>
  <c r="T19509" i="1"/>
  <c r="T19510" i="1"/>
  <c r="T19511" i="1"/>
  <c r="T19512" i="1"/>
  <c r="T19513" i="1"/>
  <c r="T19514" i="1"/>
  <c r="T19515" i="1"/>
  <c r="T19516" i="1"/>
  <c r="T19517" i="1"/>
  <c r="T19518" i="1"/>
  <c r="T19519" i="1"/>
  <c r="T19520" i="1"/>
  <c r="T19521" i="1"/>
  <c r="T19522" i="1"/>
  <c r="T19523" i="1"/>
  <c r="T19524" i="1"/>
  <c r="T19525" i="1"/>
  <c r="T19526" i="1"/>
  <c r="T19527" i="1"/>
  <c r="T19528" i="1"/>
  <c r="T19529" i="1"/>
  <c r="T19530" i="1"/>
  <c r="T19531" i="1"/>
  <c r="T19532" i="1"/>
  <c r="T19533" i="1"/>
  <c r="T19534" i="1"/>
  <c r="T19535" i="1"/>
  <c r="T19536" i="1"/>
  <c r="T19537" i="1"/>
  <c r="T19538" i="1"/>
  <c r="T19539" i="1"/>
  <c r="T19540" i="1"/>
  <c r="T19541" i="1"/>
  <c r="T19542" i="1"/>
  <c r="T19543" i="1"/>
  <c r="T19544" i="1"/>
  <c r="T19545" i="1"/>
  <c r="T19546" i="1"/>
  <c r="T19547" i="1"/>
  <c r="T19548" i="1"/>
  <c r="T19549" i="1"/>
  <c r="T19550" i="1"/>
  <c r="T19551" i="1"/>
  <c r="T19552" i="1"/>
  <c r="T19553" i="1"/>
  <c r="T19554" i="1"/>
  <c r="T19555" i="1"/>
  <c r="T19556" i="1"/>
  <c r="T19557" i="1"/>
  <c r="T19558" i="1"/>
  <c r="T19559" i="1"/>
  <c r="T19560" i="1"/>
  <c r="T19561" i="1"/>
  <c r="T19562" i="1"/>
  <c r="T19563" i="1"/>
  <c r="T19564" i="1"/>
  <c r="T19565" i="1"/>
  <c r="T19566" i="1"/>
  <c r="T19567" i="1"/>
  <c r="T19568" i="1"/>
  <c r="T19569" i="1"/>
  <c r="T19570" i="1"/>
  <c r="T19571" i="1"/>
  <c r="T19572" i="1"/>
  <c r="T19573" i="1"/>
  <c r="T19574" i="1"/>
  <c r="T19575" i="1"/>
  <c r="T19576" i="1"/>
  <c r="T19577" i="1"/>
  <c r="T19578" i="1"/>
  <c r="T19579" i="1"/>
  <c r="T19580" i="1"/>
  <c r="T19581" i="1"/>
  <c r="T19582" i="1"/>
  <c r="T19583" i="1"/>
  <c r="T19584" i="1"/>
  <c r="T19585" i="1"/>
  <c r="T19586" i="1"/>
  <c r="T19587" i="1"/>
  <c r="T19588" i="1"/>
  <c r="T19589" i="1"/>
  <c r="T19590" i="1"/>
  <c r="T19591" i="1"/>
  <c r="T19592" i="1"/>
  <c r="T19593" i="1"/>
  <c r="T19594" i="1"/>
  <c r="T19595" i="1"/>
  <c r="T19596" i="1"/>
  <c r="T19597" i="1"/>
  <c r="T19598" i="1"/>
  <c r="T19599" i="1"/>
  <c r="T19600" i="1"/>
  <c r="T19601" i="1"/>
  <c r="T19602" i="1"/>
  <c r="T19603" i="1"/>
  <c r="T19604" i="1"/>
  <c r="T19605" i="1"/>
  <c r="T19606" i="1"/>
  <c r="T19607" i="1"/>
  <c r="T19608" i="1"/>
  <c r="T19609" i="1"/>
  <c r="T19610" i="1"/>
  <c r="T19611" i="1"/>
  <c r="T19612" i="1"/>
  <c r="T19613" i="1"/>
  <c r="T19614" i="1"/>
  <c r="T19615" i="1"/>
  <c r="T19616" i="1"/>
  <c r="T19617" i="1"/>
  <c r="T19618" i="1"/>
  <c r="T19619" i="1"/>
  <c r="T19620" i="1"/>
  <c r="T19621" i="1"/>
  <c r="T19622" i="1"/>
  <c r="T19623" i="1"/>
  <c r="T19624" i="1"/>
  <c r="T19625" i="1"/>
  <c r="T19626" i="1"/>
  <c r="T19627" i="1"/>
  <c r="T19628" i="1"/>
  <c r="T19629" i="1"/>
  <c r="T19630" i="1"/>
  <c r="T19631" i="1"/>
  <c r="T19632" i="1"/>
  <c r="T19633" i="1"/>
  <c r="T19634" i="1"/>
  <c r="T19635" i="1"/>
  <c r="T19636" i="1"/>
  <c r="T19637" i="1"/>
  <c r="T19638" i="1"/>
  <c r="T19639" i="1"/>
  <c r="T19640" i="1"/>
  <c r="T19641" i="1"/>
  <c r="T19642" i="1"/>
  <c r="T19643" i="1"/>
  <c r="T19644" i="1"/>
  <c r="T19645" i="1"/>
  <c r="T19646" i="1"/>
  <c r="T19647" i="1"/>
  <c r="T19648" i="1"/>
  <c r="T19649" i="1"/>
  <c r="T19650" i="1"/>
  <c r="T19651" i="1"/>
  <c r="T19652" i="1"/>
  <c r="T19653" i="1"/>
  <c r="T19654" i="1"/>
  <c r="T19655" i="1"/>
  <c r="T19656" i="1"/>
  <c r="T19657" i="1"/>
  <c r="T19658" i="1"/>
  <c r="T19659" i="1"/>
  <c r="T19660" i="1"/>
  <c r="T19661" i="1"/>
  <c r="T19662" i="1"/>
  <c r="T19663" i="1"/>
  <c r="T19664" i="1"/>
  <c r="T19665" i="1"/>
  <c r="T19666" i="1"/>
  <c r="T19667" i="1"/>
  <c r="T19668" i="1"/>
  <c r="T19669" i="1"/>
  <c r="T19670" i="1"/>
  <c r="T19671" i="1"/>
  <c r="T19672" i="1"/>
  <c r="T19673" i="1"/>
  <c r="T19674" i="1"/>
  <c r="T19675" i="1"/>
  <c r="T19676" i="1"/>
  <c r="T19677" i="1"/>
  <c r="T19678" i="1"/>
  <c r="T19679" i="1"/>
  <c r="T19680" i="1"/>
  <c r="T19681" i="1"/>
  <c r="T19682" i="1"/>
  <c r="T19683" i="1"/>
  <c r="T19684" i="1"/>
  <c r="T19685" i="1"/>
  <c r="T19686" i="1"/>
  <c r="T19687" i="1"/>
  <c r="T19688" i="1"/>
  <c r="T19689" i="1"/>
  <c r="T19690" i="1"/>
  <c r="T19691" i="1"/>
  <c r="T19692" i="1"/>
  <c r="T19693" i="1"/>
  <c r="T19694" i="1"/>
  <c r="T19695" i="1"/>
  <c r="T19696" i="1"/>
  <c r="T19697" i="1"/>
  <c r="T19698" i="1"/>
  <c r="T19699" i="1"/>
  <c r="T19700" i="1"/>
  <c r="T19701" i="1"/>
  <c r="T19702" i="1"/>
  <c r="T19703" i="1"/>
  <c r="T19704" i="1"/>
  <c r="T19705" i="1"/>
  <c r="T19706" i="1"/>
  <c r="T19707" i="1"/>
  <c r="T19708" i="1"/>
  <c r="T19709" i="1"/>
  <c r="T19710" i="1"/>
  <c r="T19711" i="1"/>
  <c r="T19712" i="1"/>
  <c r="T19713" i="1"/>
  <c r="T19714" i="1"/>
  <c r="T19715" i="1"/>
  <c r="T19716" i="1"/>
  <c r="T19717" i="1"/>
  <c r="T19718" i="1"/>
  <c r="T19719" i="1"/>
  <c r="T19720" i="1"/>
  <c r="T19721" i="1"/>
  <c r="T19722" i="1"/>
  <c r="T19723" i="1"/>
  <c r="T19724" i="1"/>
  <c r="T19725" i="1"/>
  <c r="T19726" i="1"/>
  <c r="T19727" i="1"/>
  <c r="T19728" i="1"/>
  <c r="T19729" i="1"/>
  <c r="T19730" i="1"/>
  <c r="T19731" i="1"/>
  <c r="T19732" i="1"/>
  <c r="T19733" i="1"/>
  <c r="T19734" i="1"/>
  <c r="T19735" i="1"/>
  <c r="T19736" i="1"/>
  <c r="T19737" i="1"/>
  <c r="T19738" i="1"/>
  <c r="T19739" i="1"/>
  <c r="T19740" i="1"/>
  <c r="T19741" i="1"/>
  <c r="T19742" i="1"/>
  <c r="T19743" i="1"/>
  <c r="T19744" i="1"/>
  <c r="T19745" i="1"/>
  <c r="T19746" i="1"/>
  <c r="T19747" i="1"/>
  <c r="T19748" i="1"/>
  <c r="T19749" i="1"/>
  <c r="T19750" i="1"/>
  <c r="T19751" i="1"/>
  <c r="T19752" i="1"/>
  <c r="T19753" i="1"/>
  <c r="T19754" i="1"/>
  <c r="T19755" i="1"/>
  <c r="T19756" i="1"/>
  <c r="T19757" i="1"/>
  <c r="T19758" i="1"/>
  <c r="T19759" i="1"/>
  <c r="T19760" i="1"/>
  <c r="T19761" i="1"/>
  <c r="T19762" i="1"/>
  <c r="T19763" i="1"/>
  <c r="T19764" i="1"/>
  <c r="T19765" i="1"/>
  <c r="T19766" i="1"/>
  <c r="T19767" i="1"/>
  <c r="T19768" i="1"/>
  <c r="T19769" i="1"/>
  <c r="T19770" i="1"/>
  <c r="T19771" i="1"/>
  <c r="T19772" i="1"/>
  <c r="T19773" i="1"/>
  <c r="T19774" i="1"/>
  <c r="T19775" i="1"/>
  <c r="T19776" i="1"/>
  <c r="T19777" i="1"/>
  <c r="T19778" i="1"/>
  <c r="T19779" i="1"/>
  <c r="T19780" i="1"/>
  <c r="T19781" i="1"/>
  <c r="T19782" i="1"/>
  <c r="T19783" i="1"/>
  <c r="T19784" i="1"/>
  <c r="T19785" i="1"/>
  <c r="T19786" i="1"/>
  <c r="T19787" i="1"/>
  <c r="T19788" i="1"/>
  <c r="T19789" i="1"/>
  <c r="T19790" i="1"/>
  <c r="T19791" i="1"/>
  <c r="T19792" i="1"/>
  <c r="T19793" i="1"/>
  <c r="T19794" i="1"/>
  <c r="T19795" i="1"/>
  <c r="T19796" i="1"/>
  <c r="T19797" i="1"/>
  <c r="T19798" i="1"/>
  <c r="T19799" i="1"/>
  <c r="T19800" i="1"/>
  <c r="T19801" i="1"/>
  <c r="T19802" i="1"/>
  <c r="T19803" i="1"/>
  <c r="T19804" i="1"/>
  <c r="T19805" i="1"/>
  <c r="T19806" i="1"/>
  <c r="T19807" i="1"/>
  <c r="T19808" i="1"/>
  <c r="T19809" i="1"/>
  <c r="T19810" i="1"/>
  <c r="T19811" i="1"/>
  <c r="T19812" i="1"/>
  <c r="T19813" i="1"/>
  <c r="T19814" i="1"/>
  <c r="T19815" i="1"/>
  <c r="T19816" i="1"/>
  <c r="T19817" i="1"/>
  <c r="T19818" i="1"/>
  <c r="T19819" i="1"/>
  <c r="T19820" i="1"/>
  <c r="T19821" i="1"/>
  <c r="T19822" i="1"/>
  <c r="T19823" i="1"/>
  <c r="T19824" i="1"/>
  <c r="T19825" i="1"/>
  <c r="T19826" i="1"/>
  <c r="T19827" i="1"/>
  <c r="T19828" i="1"/>
  <c r="T19829" i="1"/>
  <c r="T19830" i="1"/>
  <c r="T19831" i="1"/>
  <c r="T19832" i="1"/>
  <c r="T19833" i="1"/>
  <c r="T19834" i="1"/>
  <c r="T19835" i="1"/>
  <c r="T19836" i="1"/>
  <c r="T19837" i="1"/>
  <c r="T19838" i="1"/>
  <c r="T19839" i="1"/>
  <c r="T19840" i="1"/>
  <c r="T19841" i="1"/>
  <c r="T19842" i="1"/>
  <c r="T19843" i="1"/>
  <c r="T19844" i="1"/>
  <c r="T19845" i="1"/>
  <c r="T19846" i="1"/>
  <c r="T19847" i="1"/>
  <c r="T19848" i="1"/>
  <c r="T19849" i="1"/>
  <c r="T19850" i="1"/>
  <c r="T19851" i="1"/>
  <c r="T19852" i="1"/>
  <c r="T19853" i="1"/>
  <c r="T19854" i="1"/>
  <c r="T19855" i="1"/>
  <c r="T19856" i="1"/>
  <c r="T19857" i="1"/>
  <c r="T19858" i="1"/>
  <c r="T19859" i="1"/>
  <c r="T19860" i="1"/>
  <c r="T19861" i="1"/>
  <c r="T19862" i="1"/>
  <c r="T19863" i="1"/>
  <c r="T19864" i="1"/>
  <c r="T19865" i="1"/>
  <c r="T19866" i="1"/>
  <c r="T19867" i="1"/>
  <c r="T19868" i="1"/>
  <c r="T19869" i="1"/>
  <c r="T19870" i="1"/>
  <c r="T19871" i="1"/>
  <c r="T19872" i="1"/>
  <c r="T19873" i="1"/>
  <c r="T19874" i="1"/>
  <c r="T19875" i="1"/>
  <c r="T19876" i="1"/>
  <c r="T19877" i="1"/>
  <c r="T19878" i="1"/>
  <c r="T19879" i="1"/>
  <c r="T19880" i="1"/>
  <c r="T19881" i="1"/>
  <c r="T19882" i="1"/>
  <c r="T19883" i="1"/>
  <c r="T19884" i="1"/>
  <c r="T19885" i="1"/>
  <c r="T19886" i="1"/>
  <c r="T19887" i="1"/>
  <c r="T19888" i="1"/>
  <c r="T19889" i="1"/>
  <c r="T19890" i="1"/>
  <c r="T19891" i="1"/>
  <c r="T19892" i="1"/>
  <c r="T19893" i="1"/>
  <c r="T19894" i="1"/>
  <c r="T19895" i="1"/>
  <c r="T19896" i="1"/>
  <c r="T19897" i="1"/>
  <c r="T19898" i="1"/>
  <c r="T19899" i="1"/>
  <c r="T19900" i="1"/>
  <c r="T19901" i="1"/>
  <c r="T19902" i="1"/>
  <c r="T19903" i="1"/>
  <c r="T19904" i="1"/>
  <c r="T19905" i="1"/>
  <c r="T19906" i="1"/>
  <c r="T19907" i="1"/>
  <c r="T19908" i="1"/>
  <c r="T19909" i="1"/>
  <c r="T19910" i="1"/>
  <c r="T19911" i="1"/>
  <c r="T19912" i="1"/>
  <c r="T19913" i="1"/>
  <c r="T19914" i="1"/>
  <c r="T19915" i="1"/>
  <c r="T19916" i="1"/>
  <c r="T19917" i="1"/>
  <c r="T19918" i="1"/>
  <c r="T19919" i="1"/>
  <c r="T19920" i="1"/>
  <c r="T19921" i="1"/>
  <c r="T19922" i="1"/>
  <c r="T19923" i="1"/>
  <c r="T19924" i="1"/>
  <c r="T19925" i="1"/>
  <c r="T19926" i="1"/>
  <c r="T19927" i="1"/>
  <c r="T19928" i="1"/>
  <c r="T19929" i="1"/>
  <c r="T19930" i="1"/>
  <c r="T19931" i="1"/>
  <c r="T19932" i="1"/>
  <c r="T19933" i="1"/>
  <c r="T19934" i="1"/>
  <c r="T19935" i="1"/>
  <c r="T19936" i="1"/>
  <c r="T19937" i="1"/>
  <c r="T19938" i="1"/>
  <c r="T19939" i="1"/>
  <c r="T19940" i="1"/>
  <c r="T19941" i="1"/>
  <c r="T19942" i="1"/>
  <c r="T19943" i="1"/>
  <c r="T19944" i="1"/>
  <c r="T19945" i="1"/>
  <c r="T19946" i="1"/>
  <c r="T19947" i="1"/>
  <c r="T19948" i="1"/>
  <c r="T19949" i="1"/>
  <c r="T19950" i="1"/>
  <c r="T19951" i="1"/>
  <c r="T19952" i="1"/>
  <c r="T19953" i="1"/>
  <c r="T19954" i="1"/>
  <c r="T19955" i="1"/>
  <c r="T19956" i="1"/>
  <c r="T19957" i="1"/>
  <c r="T19958" i="1"/>
  <c r="T19959" i="1"/>
  <c r="T19960" i="1"/>
  <c r="T19961" i="1"/>
  <c r="T19962" i="1"/>
  <c r="T19963" i="1"/>
  <c r="T19964" i="1"/>
  <c r="T19965" i="1"/>
  <c r="T19966" i="1"/>
  <c r="T19967" i="1"/>
  <c r="T19968" i="1"/>
  <c r="T19969" i="1"/>
  <c r="T19970" i="1"/>
  <c r="T19971" i="1"/>
  <c r="T19972" i="1"/>
  <c r="T19973" i="1"/>
  <c r="T19974" i="1"/>
  <c r="T19975" i="1"/>
  <c r="T19976" i="1"/>
  <c r="T19977" i="1"/>
  <c r="T19978" i="1"/>
  <c r="T19979" i="1"/>
  <c r="T19980" i="1"/>
  <c r="T19981" i="1"/>
  <c r="T19982" i="1"/>
  <c r="T19983" i="1"/>
  <c r="T19984" i="1"/>
  <c r="T19985" i="1"/>
  <c r="T19986" i="1"/>
  <c r="T19987" i="1"/>
  <c r="T19988" i="1"/>
  <c r="T19989" i="1"/>
  <c r="T19990" i="1"/>
  <c r="T19991" i="1"/>
  <c r="T19992" i="1"/>
  <c r="T19993" i="1"/>
  <c r="T19994" i="1"/>
  <c r="T19995" i="1"/>
  <c r="T19996" i="1"/>
  <c r="T19997" i="1"/>
  <c r="T19998" i="1"/>
  <c r="T19999" i="1"/>
  <c r="T20000" i="1"/>
  <c r="T20001" i="1"/>
  <c r="T20002" i="1"/>
  <c r="T20003" i="1"/>
  <c r="T20004" i="1"/>
  <c r="T20005" i="1"/>
  <c r="T20006" i="1"/>
  <c r="T20007" i="1"/>
  <c r="T20008" i="1"/>
  <c r="T20009" i="1"/>
  <c r="T20010" i="1"/>
  <c r="T20011" i="1"/>
  <c r="T20012" i="1"/>
  <c r="T20013" i="1"/>
  <c r="T20014" i="1"/>
  <c r="T20015" i="1"/>
  <c r="T20016" i="1"/>
  <c r="T20017" i="1"/>
  <c r="T20018" i="1"/>
  <c r="T20019" i="1"/>
  <c r="T20020" i="1"/>
  <c r="T20021" i="1"/>
  <c r="T20022" i="1"/>
  <c r="T20023" i="1"/>
  <c r="T20024" i="1"/>
  <c r="T20025" i="1"/>
  <c r="T20026" i="1"/>
  <c r="T20027" i="1"/>
  <c r="T20028" i="1"/>
  <c r="T20029" i="1"/>
  <c r="T20030" i="1"/>
  <c r="T20031" i="1"/>
  <c r="T20032" i="1"/>
  <c r="T20033" i="1"/>
  <c r="T20034" i="1"/>
  <c r="T20035" i="1"/>
  <c r="T20036" i="1"/>
  <c r="T20037" i="1"/>
  <c r="T20038" i="1"/>
  <c r="T20039" i="1"/>
  <c r="T20040" i="1"/>
  <c r="T20041" i="1"/>
  <c r="T20042" i="1"/>
  <c r="T20043" i="1"/>
  <c r="T20044" i="1"/>
  <c r="T20045" i="1"/>
  <c r="T20046" i="1"/>
  <c r="T20047" i="1"/>
  <c r="T20048" i="1"/>
  <c r="T20049" i="1"/>
  <c r="T20050" i="1"/>
  <c r="T20051" i="1"/>
  <c r="T20052" i="1"/>
  <c r="T20053" i="1"/>
  <c r="T20054" i="1"/>
  <c r="T20055" i="1"/>
  <c r="T20056" i="1"/>
  <c r="T20057" i="1"/>
  <c r="T20058" i="1"/>
  <c r="T20059" i="1"/>
  <c r="T20060" i="1"/>
  <c r="T20061" i="1"/>
  <c r="T20062" i="1"/>
  <c r="T20063" i="1"/>
  <c r="T20064" i="1"/>
  <c r="T20065" i="1"/>
  <c r="T20066" i="1"/>
  <c r="T20067" i="1"/>
  <c r="T20068" i="1"/>
  <c r="T20069" i="1"/>
  <c r="T20070" i="1"/>
  <c r="T20071" i="1"/>
  <c r="T20072" i="1"/>
  <c r="T20073" i="1"/>
  <c r="T20074" i="1"/>
  <c r="T20075" i="1"/>
  <c r="T20076" i="1"/>
  <c r="T20077" i="1"/>
  <c r="T20078" i="1"/>
  <c r="T20079" i="1"/>
  <c r="T20080" i="1"/>
  <c r="T20081" i="1"/>
  <c r="T20082" i="1"/>
  <c r="T20083" i="1"/>
  <c r="T20084" i="1"/>
  <c r="T20085" i="1"/>
  <c r="T20086" i="1"/>
  <c r="T20087" i="1"/>
  <c r="T20088" i="1"/>
  <c r="T20089" i="1"/>
  <c r="T20090" i="1"/>
  <c r="T20091" i="1"/>
  <c r="T20092" i="1"/>
  <c r="T20093" i="1"/>
  <c r="T20094" i="1"/>
  <c r="T20095" i="1"/>
  <c r="T20096" i="1"/>
  <c r="T20097" i="1"/>
  <c r="T20098" i="1"/>
  <c r="T20099" i="1"/>
  <c r="T20100" i="1"/>
  <c r="T20101" i="1"/>
  <c r="T20102" i="1"/>
  <c r="T20103" i="1"/>
  <c r="T20104" i="1"/>
  <c r="T20105" i="1"/>
  <c r="T20106" i="1"/>
  <c r="T20107" i="1"/>
  <c r="T20108" i="1"/>
  <c r="T20109" i="1"/>
  <c r="T20110" i="1"/>
  <c r="T20111" i="1"/>
  <c r="T20112" i="1"/>
  <c r="T20113" i="1"/>
  <c r="T20114" i="1"/>
  <c r="T20115" i="1"/>
  <c r="T20116" i="1"/>
  <c r="T20117" i="1"/>
  <c r="T20118" i="1"/>
  <c r="T20119" i="1"/>
  <c r="T20120" i="1"/>
  <c r="T20121" i="1"/>
  <c r="T20122" i="1"/>
  <c r="T20123" i="1"/>
  <c r="T20124" i="1"/>
  <c r="T20125" i="1"/>
  <c r="T20126" i="1"/>
  <c r="T20127" i="1"/>
  <c r="T20128" i="1"/>
  <c r="T20129" i="1"/>
  <c r="T20130" i="1"/>
  <c r="T20131" i="1"/>
  <c r="T20132" i="1"/>
  <c r="T20133" i="1"/>
  <c r="T20134" i="1"/>
  <c r="T20135" i="1"/>
  <c r="T20136" i="1"/>
  <c r="T20137" i="1"/>
  <c r="T20138" i="1"/>
  <c r="T20139" i="1"/>
  <c r="T20140" i="1"/>
  <c r="T20141" i="1"/>
  <c r="T20142" i="1"/>
  <c r="T20143" i="1"/>
  <c r="T20144" i="1"/>
  <c r="T20145" i="1"/>
  <c r="T20146" i="1"/>
  <c r="T20147" i="1"/>
  <c r="T20148" i="1"/>
  <c r="T20149" i="1"/>
  <c r="T20150" i="1"/>
  <c r="T20151" i="1"/>
  <c r="T20152" i="1"/>
  <c r="T20153" i="1"/>
  <c r="T20154" i="1"/>
  <c r="T20155" i="1"/>
  <c r="T20156" i="1"/>
  <c r="T20157" i="1"/>
  <c r="T20158" i="1"/>
  <c r="T20159" i="1"/>
  <c r="T20160" i="1"/>
  <c r="T20161" i="1"/>
  <c r="T20162" i="1"/>
  <c r="T20163" i="1"/>
  <c r="T20164" i="1"/>
  <c r="T20165" i="1"/>
  <c r="T20166" i="1"/>
  <c r="T20167" i="1"/>
  <c r="T20168" i="1"/>
  <c r="T20169" i="1"/>
  <c r="T20170" i="1"/>
  <c r="T20171" i="1"/>
  <c r="T20172" i="1"/>
  <c r="T20173" i="1"/>
  <c r="T20174" i="1"/>
  <c r="T20175" i="1"/>
  <c r="T20176" i="1"/>
  <c r="T20177" i="1"/>
  <c r="T20178" i="1"/>
  <c r="T20179" i="1"/>
  <c r="T20180" i="1"/>
  <c r="T20181" i="1"/>
  <c r="T20182" i="1"/>
  <c r="T20183" i="1"/>
  <c r="T20184" i="1"/>
  <c r="T20185" i="1"/>
  <c r="T20186" i="1"/>
  <c r="T20187" i="1"/>
  <c r="T20188" i="1"/>
  <c r="T20189" i="1"/>
  <c r="T20190" i="1"/>
  <c r="T20191" i="1"/>
  <c r="T20192" i="1"/>
  <c r="T20193" i="1"/>
  <c r="T20194" i="1"/>
  <c r="T20195" i="1"/>
  <c r="T20196" i="1"/>
  <c r="T20197" i="1"/>
  <c r="T20198" i="1"/>
  <c r="T20199" i="1"/>
  <c r="T20200" i="1"/>
  <c r="T20201" i="1"/>
  <c r="T20202" i="1"/>
  <c r="T20203" i="1"/>
  <c r="T20204" i="1"/>
  <c r="T20205" i="1"/>
  <c r="T20206" i="1"/>
  <c r="T20207" i="1"/>
  <c r="T20208" i="1"/>
  <c r="T20209" i="1"/>
  <c r="T20210" i="1"/>
  <c r="T20211" i="1"/>
  <c r="T20212" i="1"/>
  <c r="T20213" i="1"/>
  <c r="T20214" i="1"/>
  <c r="T20215" i="1"/>
  <c r="T20216" i="1"/>
  <c r="T20217" i="1"/>
  <c r="T20218" i="1"/>
  <c r="T20219" i="1"/>
  <c r="T20220" i="1"/>
  <c r="T20221" i="1"/>
  <c r="T20222" i="1"/>
  <c r="T20223" i="1"/>
  <c r="T20224" i="1"/>
  <c r="T20225" i="1"/>
  <c r="T20226" i="1"/>
  <c r="T20227" i="1"/>
  <c r="T20228" i="1"/>
  <c r="T20229" i="1"/>
  <c r="T20230" i="1"/>
  <c r="T20231" i="1"/>
  <c r="T20232" i="1"/>
  <c r="T20233" i="1"/>
  <c r="T20234" i="1"/>
  <c r="T20235" i="1"/>
  <c r="T20236" i="1"/>
  <c r="T20237" i="1"/>
  <c r="T20238" i="1"/>
  <c r="T20239" i="1"/>
  <c r="T20240" i="1"/>
  <c r="T20241" i="1"/>
  <c r="T20242" i="1"/>
  <c r="T20243" i="1"/>
  <c r="T20244" i="1"/>
  <c r="T20245" i="1"/>
  <c r="T20246" i="1"/>
  <c r="T20247" i="1"/>
  <c r="T20248" i="1"/>
  <c r="T20249" i="1"/>
  <c r="T20250" i="1"/>
  <c r="T20251" i="1"/>
  <c r="T20252" i="1"/>
  <c r="T20253" i="1"/>
  <c r="T20254" i="1"/>
  <c r="T20255" i="1"/>
  <c r="T20256" i="1"/>
  <c r="T20257" i="1"/>
  <c r="T20258" i="1"/>
  <c r="T20259" i="1"/>
  <c r="T20260" i="1"/>
  <c r="T20261" i="1"/>
  <c r="T20262" i="1"/>
  <c r="T20263" i="1"/>
  <c r="T20264" i="1"/>
  <c r="T20265" i="1"/>
  <c r="T20266" i="1"/>
  <c r="T20267" i="1"/>
  <c r="T20268" i="1"/>
  <c r="T20269" i="1"/>
  <c r="T20270" i="1"/>
  <c r="T20271" i="1"/>
  <c r="T20272" i="1"/>
  <c r="T20273" i="1"/>
  <c r="T20274" i="1"/>
  <c r="T20275" i="1"/>
  <c r="T20276" i="1"/>
  <c r="T20277" i="1"/>
  <c r="T20278" i="1"/>
  <c r="T20279" i="1"/>
  <c r="T20280" i="1"/>
  <c r="T20281" i="1"/>
  <c r="T20282" i="1"/>
  <c r="T20283" i="1"/>
  <c r="T20284" i="1"/>
  <c r="T20285" i="1"/>
  <c r="T20286" i="1"/>
  <c r="T20287" i="1"/>
  <c r="T20288" i="1"/>
  <c r="T20289" i="1"/>
  <c r="T20290" i="1"/>
  <c r="T20291" i="1"/>
  <c r="T20292" i="1"/>
  <c r="T20293" i="1"/>
  <c r="T20294" i="1"/>
  <c r="T20295" i="1"/>
  <c r="T20296" i="1"/>
  <c r="T20297" i="1"/>
  <c r="T20298" i="1"/>
  <c r="T20299" i="1"/>
  <c r="T20300" i="1"/>
  <c r="T20301" i="1"/>
  <c r="T20302" i="1"/>
  <c r="T20303" i="1"/>
  <c r="T20304" i="1"/>
  <c r="T20305" i="1"/>
  <c r="T20306" i="1"/>
  <c r="T20307" i="1"/>
  <c r="T20308" i="1"/>
  <c r="T20309" i="1"/>
  <c r="T20310" i="1"/>
  <c r="T20311" i="1"/>
  <c r="T20312" i="1"/>
  <c r="T20313" i="1"/>
  <c r="T20314" i="1"/>
  <c r="T20315" i="1"/>
  <c r="T20316" i="1"/>
  <c r="T20317" i="1"/>
  <c r="T20318" i="1"/>
  <c r="T20319" i="1"/>
  <c r="T20320" i="1"/>
  <c r="T20321" i="1"/>
  <c r="T20322" i="1"/>
  <c r="T20323" i="1"/>
  <c r="T20324" i="1"/>
  <c r="T20325" i="1"/>
  <c r="T20326" i="1"/>
  <c r="T20327" i="1"/>
  <c r="T20328" i="1"/>
  <c r="T20329" i="1"/>
  <c r="T20330" i="1"/>
  <c r="T20331" i="1"/>
  <c r="T20332" i="1"/>
  <c r="T20333" i="1"/>
  <c r="T20334" i="1"/>
  <c r="T20335" i="1"/>
  <c r="T20336" i="1"/>
  <c r="T20337" i="1"/>
  <c r="T20338" i="1"/>
  <c r="T20339" i="1"/>
  <c r="T20340" i="1"/>
  <c r="T20341" i="1"/>
  <c r="T20342" i="1"/>
  <c r="T20343" i="1"/>
  <c r="T20344" i="1"/>
  <c r="T20345" i="1"/>
  <c r="T20346" i="1"/>
  <c r="T20347" i="1"/>
  <c r="T20348" i="1"/>
  <c r="T20349" i="1"/>
  <c r="T20350" i="1"/>
  <c r="T20351" i="1"/>
  <c r="T20352" i="1"/>
  <c r="T20353" i="1"/>
  <c r="T20354" i="1"/>
  <c r="T20355" i="1"/>
  <c r="T20356" i="1"/>
  <c r="T20357" i="1"/>
  <c r="T20358" i="1"/>
  <c r="T20359" i="1"/>
  <c r="T20360" i="1"/>
  <c r="T20361" i="1"/>
  <c r="T20362" i="1"/>
  <c r="T20363" i="1"/>
  <c r="T20364" i="1"/>
  <c r="T20365" i="1"/>
  <c r="T20366" i="1"/>
  <c r="T20367" i="1"/>
  <c r="T20368" i="1"/>
  <c r="T20369" i="1"/>
  <c r="T20370" i="1"/>
  <c r="T20371" i="1"/>
  <c r="T20372" i="1"/>
  <c r="T20373" i="1"/>
  <c r="T20374" i="1"/>
  <c r="T20375" i="1"/>
  <c r="T20376" i="1"/>
  <c r="T20377" i="1"/>
  <c r="T20378" i="1"/>
  <c r="T20379" i="1"/>
  <c r="T20380" i="1"/>
  <c r="T20381" i="1"/>
  <c r="T20382" i="1"/>
  <c r="T20383" i="1"/>
  <c r="T20384" i="1"/>
  <c r="T20385" i="1"/>
  <c r="T20386" i="1"/>
  <c r="T20387" i="1"/>
  <c r="T20388" i="1"/>
  <c r="T20389" i="1"/>
  <c r="T20390" i="1"/>
  <c r="T20391" i="1"/>
  <c r="T20392" i="1"/>
  <c r="T20393" i="1"/>
  <c r="T20394" i="1"/>
  <c r="T20395" i="1"/>
  <c r="T20396" i="1"/>
  <c r="T20397" i="1"/>
  <c r="T20398" i="1"/>
  <c r="T20399" i="1"/>
  <c r="T20400" i="1"/>
  <c r="T20401" i="1"/>
  <c r="T20402" i="1"/>
  <c r="T20403" i="1"/>
  <c r="T20404" i="1"/>
  <c r="T20405" i="1"/>
  <c r="T20406" i="1"/>
  <c r="T20407" i="1"/>
  <c r="T20408" i="1"/>
  <c r="T20409" i="1"/>
  <c r="T20410" i="1"/>
  <c r="T20411" i="1"/>
  <c r="T20412" i="1"/>
  <c r="T20413" i="1"/>
  <c r="T20414" i="1"/>
  <c r="T20415" i="1"/>
  <c r="T20416" i="1"/>
  <c r="T20417" i="1"/>
  <c r="T20418" i="1"/>
  <c r="T20419" i="1"/>
  <c r="T20420" i="1"/>
  <c r="T20421" i="1"/>
  <c r="T20422" i="1"/>
  <c r="T20423" i="1"/>
  <c r="T20424" i="1"/>
  <c r="T20425" i="1"/>
  <c r="T20426" i="1"/>
  <c r="T20427" i="1"/>
  <c r="T20428" i="1"/>
  <c r="T20429" i="1"/>
  <c r="T20430" i="1"/>
  <c r="T20431" i="1"/>
  <c r="T20432" i="1"/>
  <c r="T20433" i="1"/>
  <c r="T20434" i="1"/>
  <c r="T20435" i="1"/>
  <c r="T20436" i="1"/>
  <c r="T20437" i="1"/>
  <c r="T20438" i="1"/>
  <c r="T20439" i="1"/>
  <c r="T20440" i="1"/>
  <c r="T20441" i="1"/>
  <c r="T20442" i="1"/>
  <c r="T20443" i="1"/>
  <c r="T20444" i="1"/>
  <c r="T20445" i="1"/>
  <c r="T20446" i="1"/>
  <c r="T20447" i="1"/>
  <c r="T20448" i="1"/>
  <c r="T20449" i="1"/>
  <c r="T20450" i="1"/>
  <c r="T20451" i="1"/>
  <c r="T20452" i="1"/>
  <c r="T20453" i="1"/>
  <c r="T20454" i="1"/>
  <c r="T20455" i="1"/>
  <c r="T20456" i="1"/>
  <c r="T20457" i="1"/>
  <c r="T20458" i="1"/>
  <c r="T20459" i="1"/>
  <c r="T20460" i="1"/>
  <c r="T20461" i="1"/>
  <c r="T20462" i="1"/>
  <c r="T20463" i="1"/>
  <c r="T20464" i="1"/>
  <c r="T20465" i="1"/>
  <c r="T20466" i="1"/>
  <c r="T20467" i="1"/>
  <c r="T20468" i="1"/>
  <c r="T20469" i="1"/>
  <c r="T20470" i="1"/>
  <c r="T20471" i="1"/>
  <c r="T20472" i="1"/>
  <c r="T20473" i="1"/>
  <c r="T20474" i="1"/>
  <c r="T20475" i="1"/>
  <c r="T20476" i="1"/>
  <c r="T20477" i="1"/>
  <c r="T20478" i="1"/>
  <c r="T20479" i="1"/>
  <c r="T20480" i="1"/>
  <c r="T20481" i="1"/>
  <c r="T20482" i="1"/>
  <c r="T20483" i="1"/>
  <c r="T20484" i="1"/>
  <c r="T20485" i="1"/>
  <c r="T20486" i="1"/>
  <c r="T20487" i="1"/>
  <c r="T20488" i="1"/>
  <c r="T20489" i="1"/>
  <c r="T20490" i="1"/>
  <c r="T20491" i="1"/>
  <c r="T20492" i="1"/>
  <c r="T20493" i="1"/>
  <c r="T20494" i="1"/>
  <c r="T20495" i="1"/>
  <c r="T20496" i="1"/>
  <c r="T20497" i="1"/>
  <c r="T20498" i="1"/>
  <c r="T20499" i="1"/>
  <c r="T20500" i="1"/>
  <c r="T20501" i="1"/>
  <c r="T20502" i="1"/>
  <c r="T20503" i="1"/>
  <c r="T20504" i="1"/>
  <c r="T20505" i="1"/>
  <c r="T20506" i="1"/>
  <c r="T20507" i="1"/>
  <c r="T20508" i="1"/>
  <c r="T20509" i="1"/>
  <c r="T20510" i="1"/>
  <c r="T20511" i="1"/>
  <c r="T20512" i="1"/>
  <c r="T20513" i="1"/>
  <c r="T20514" i="1"/>
  <c r="T20515" i="1"/>
  <c r="T20516" i="1"/>
  <c r="T20517" i="1"/>
  <c r="T20518" i="1"/>
  <c r="T20519" i="1"/>
  <c r="T20520" i="1"/>
  <c r="T20521" i="1"/>
  <c r="T20522" i="1"/>
  <c r="T20523" i="1"/>
  <c r="T20524" i="1"/>
  <c r="T20525" i="1"/>
  <c r="T20526" i="1"/>
  <c r="T20527" i="1"/>
  <c r="T20528" i="1"/>
  <c r="T20529" i="1"/>
  <c r="T20530" i="1"/>
  <c r="T20531" i="1"/>
  <c r="T20532" i="1"/>
  <c r="T20533" i="1"/>
  <c r="T20534" i="1"/>
  <c r="T20535" i="1"/>
  <c r="T20536" i="1"/>
  <c r="T20537" i="1"/>
  <c r="T20538" i="1"/>
  <c r="T20539" i="1"/>
  <c r="T20540" i="1"/>
  <c r="T20541" i="1"/>
  <c r="T20542" i="1"/>
  <c r="T20543" i="1"/>
  <c r="T20544" i="1"/>
  <c r="T20545" i="1"/>
  <c r="T20546" i="1"/>
  <c r="T20547" i="1"/>
  <c r="T20548" i="1"/>
  <c r="T20549" i="1"/>
  <c r="T20550" i="1"/>
  <c r="T20551" i="1"/>
  <c r="T20552" i="1"/>
  <c r="T20553" i="1"/>
  <c r="T20554" i="1"/>
  <c r="T20555" i="1"/>
  <c r="T20556" i="1"/>
  <c r="T20557" i="1"/>
  <c r="T20558" i="1"/>
  <c r="T20559" i="1"/>
  <c r="T20560" i="1"/>
  <c r="T20561" i="1"/>
  <c r="T20562" i="1"/>
  <c r="T20563" i="1"/>
  <c r="T20564" i="1"/>
  <c r="T20565" i="1"/>
  <c r="T20566" i="1"/>
  <c r="T20567" i="1"/>
  <c r="T20568" i="1"/>
  <c r="T20569" i="1"/>
  <c r="T20570" i="1"/>
  <c r="T20571" i="1"/>
  <c r="T20572" i="1"/>
  <c r="T20573" i="1"/>
  <c r="T20574" i="1"/>
  <c r="T20575" i="1"/>
  <c r="T20576" i="1"/>
  <c r="T20577" i="1"/>
  <c r="T20578" i="1"/>
  <c r="T20579" i="1"/>
  <c r="T20580" i="1"/>
  <c r="T20581" i="1"/>
  <c r="T20582" i="1"/>
  <c r="T20583" i="1"/>
  <c r="T20584" i="1"/>
  <c r="T20585" i="1"/>
  <c r="T20586" i="1"/>
  <c r="T20587" i="1"/>
  <c r="T20588" i="1"/>
  <c r="T20589" i="1"/>
  <c r="T20590" i="1"/>
  <c r="T20591" i="1"/>
  <c r="T20592" i="1"/>
  <c r="T20593" i="1"/>
  <c r="T20594" i="1"/>
  <c r="T20595" i="1"/>
  <c r="T20596" i="1"/>
  <c r="T20597" i="1"/>
  <c r="T20598" i="1"/>
  <c r="T20599" i="1"/>
  <c r="T20600" i="1"/>
  <c r="T20601" i="1"/>
  <c r="T20602" i="1"/>
  <c r="T20603" i="1"/>
  <c r="T20604" i="1"/>
  <c r="T20605" i="1"/>
  <c r="T20606" i="1"/>
  <c r="T20607" i="1"/>
  <c r="T20608" i="1"/>
  <c r="T20609" i="1"/>
  <c r="T20610" i="1"/>
  <c r="T20611" i="1"/>
  <c r="T20612" i="1"/>
  <c r="T20613" i="1"/>
  <c r="T20614" i="1"/>
  <c r="T20615" i="1"/>
  <c r="T20616" i="1"/>
  <c r="T20617" i="1"/>
  <c r="T20618" i="1"/>
  <c r="T20619" i="1"/>
  <c r="T20620" i="1"/>
  <c r="T20621" i="1"/>
  <c r="T20622" i="1"/>
  <c r="T20623" i="1"/>
  <c r="T20624" i="1"/>
  <c r="T20625" i="1"/>
  <c r="T20626" i="1"/>
  <c r="T20627" i="1"/>
  <c r="T20628" i="1"/>
  <c r="T20629" i="1"/>
  <c r="T20630" i="1"/>
  <c r="T20631" i="1"/>
  <c r="T20632" i="1"/>
  <c r="T20633" i="1"/>
  <c r="T20634" i="1"/>
  <c r="T20635" i="1"/>
  <c r="T20636" i="1"/>
  <c r="T20637" i="1"/>
  <c r="T20638" i="1"/>
  <c r="T20639" i="1"/>
  <c r="T20640" i="1"/>
  <c r="T20641" i="1"/>
  <c r="T20642" i="1"/>
  <c r="T20643" i="1"/>
  <c r="T20644" i="1"/>
  <c r="T20645" i="1"/>
  <c r="T20646" i="1"/>
  <c r="T20647" i="1"/>
  <c r="T20648" i="1"/>
  <c r="T20649" i="1"/>
  <c r="T20650" i="1"/>
  <c r="T20651" i="1"/>
  <c r="T20652" i="1"/>
  <c r="T20653" i="1"/>
  <c r="T20654" i="1"/>
  <c r="T20655" i="1"/>
  <c r="T20656" i="1"/>
  <c r="T20657" i="1"/>
  <c r="T20658" i="1"/>
  <c r="T20659" i="1"/>
  <c r="T20660" i="1"/>
  <c r="T20661" i="1"/>
  <c r="T20662" i="1"/>
  <c r="T20663" i="1"/>
  <c r="T20664" i="1"/>
  <c r="T20665" i="1"/>
  <c r="T20666" i="1"/>
  <c r="T20667" i="1"/>
  <c r="T20668" i="1"/>
  <c r="T20669" i="1"/>
  <c r="T20670" i="1"/>
  <c r="T20671" i="1"/>
  <c r="T20672" i="1"/>
  <c r="T20673" i="1"/>
  <c r="T20674" i="1"/>
  <c r="T20675" i="1"/>
  <c r="T20676" i="1"/>
  <c r="T20677" i="1"/>
  <c r="T20678" i="1"/>
  <c r="T20679" i="1"/>
  <c r="T20680" i="1"/>
  <c r="T20681" i="1"/>
  <c r="T20682" i="1"/>
  <c r="T20683" i="1"/>
  <c r="T20684" i="1"/>
  <c r="T20685" i="1"/>
  <c r="T20686" i="1"/>
  <c r="T20687" i="1"/>
  <c r="T20688" i="1"/>
  <c r="T20689" i="1"/>
  <c r="T20690" i="1"/>
  <c r="T20691" i="1"/>
  <c r="T20692" i="1"/>
  <c r="T20693" i="1"/>
  <c r="T20694" i="1"/>
  <c r="T20695" i="1"/>
  <c r="T20696" i="1"/>
  <c r="T20697" i="1"/>
  <c r="T20698" i="1"/>
  <c r="T20699" i="1"/>
  <c r="T20700" i="1"/>
  <c r="T20701" i="1"/>
  <c r="T20702" i="1"/>
  <c r="T20703" i="1"/>
  <c r="T20704" i="1"/>
  <c r="T20705" i="1"/>
  <c r="T20706" i="1"/>
  <c r="T20707" i="1"/>
  <c r="T20708" i="1"/>
  <c r="T20709" i="1"/>
  <c r="T20710" i="1"/>
  <c r="T20711" i="1"/>
  <c r="T20712" i="1"/>
  <c r="T20713" i="1"/>
  <c r="T20714" i="1"/>
  <c r="T20715" i="1"/>
  <c r="T20716" i="1"/>
  <c r="T20717" i="1"/>
  <c r="T20718" i="1"/>
  <c r="T20719" i="1"/>
  <c r="T20720" i="1"/>
  <c r="T20721" i="1"/>
  <c r="T20722" i="1"/>
  <c r="T20723" i="1"/>
  <c r="T20724" i="1"/>
  <c r="T20725" i="1"/>
  <c r="T20726" i="1"/>
  <c r="T20727" i="1"/>
  <c r="T20728" i="1"/>
  <c r="T20729" i="1"/>
  <c r="T20730" i="1"/>
  <c r="T20731" i="1"/>
  <c r="T20732" i="1"/>
  <c r="T20733" i="1"/>
  <c r="T20734" i="1"/>
  <c r="T20735" i="1"/>
  <c r="T20736" i="1"/>
  <c r="T20737" i="1"/>
  <c r="T20738" i="1"/>
  <c r="T20739" i="1"/>
  <c r="T20740" i="1"/>
  <c r="T20741" i="1"/>
  <c r="T20742" i="1"/>
  <c r="T20743" i="1"/>
  <c r="T20744" i="1"/>
  <c r="T20745" i="1"/>
  <c r="T20746" i="1"/>
  <c r="T20747" i="1"/>
  <c r="T20748" i="1"/>
  <c r="T20749" i="1"/>
  <c r="T20750" i="1"/>
  <c r="T20751" i="1"/>
  <c r="T20752" i="1"/>
  <c r="T20753" i="1"/>
  <c r="T20754" i="1"/>
  <c r="T20755" i="1"/>
  <c r="T20756" i="1"/>
  <c r="T20757" i="1"/>
  <c r="T20758" i="1"/>
  <c r="T20759" i="1"/>
  <c r="T20760" i="1"/>
  <c r="T20761" i="1"/>
  <c r="T20762" i="1"/>
  <c r="T20763" i="1"/>
  <c r="T20764" i="1"/>
  <c r="T20765" i="1"/>
  <c r="T20766" i="1"/>
  <c r="T20767" i="1"/>
  <c r="T20768" i="1"/>
  <c r="T20769" i="1"/>
  <c r="T20770" i="1"/>
  <c r="T20771" i="1"/>
  <c r="T20772" i="1"/>
  <c r="T20773" i="1"/>
  <c r="T20774" i="1"/>
  <c r="T20775" i="1"/>
  <c r="T20776" i="1"/>
  <c r="T20777" i="1"/>
  <c r="T20778" i="1"/>
  <c r="T20779" i="1"/>
  <c r="T20780" i="1"/>
  <c r="T20781" i="1"/>
  <c r="T20782" i="1"/>
  <c r="T20783" i="1"/>
  <c r="T20784" i="1"/>
  <c r="T20785" i="1"/>
  <c r="T20786" i="1"/>
  <c r="T20787" i="1"/>
  <c r="T20788" i="1"/>
  <c r="T20789" i="1"/>
  <c r="T20790" i="1"/>
  <c r="T20791" i="1"/>
  <c r="T20792" i="1"/>
  <c r="T20793" i="1"/>
  <c r="T20794" i="1"/>
  <c r="T20795" i="1"/>
  <c r="T20796" i="1"/>
  <c r="T20797" i="1"/>
  <c r="T20798" i="1"/>
  <c r="T20799" i="1"/>
  <c r="T20800" i="1"/>
  <c r="T20801" i="1"/>
  <c r="T20802" i="1"/>
  <c r="T20803" i="1"/>
  <c r="T20804" i="1"/>
  <c r="T20805" i="1"/>
  <c r="T20806" i="1"/>
  <c r="T20807" i="1"/>
  <c r="T20808" i="1"/>
  <c r="T20809" i="1"/>
  <c r="T20810" i="1"/>
  <c r="T20811" i="1"/>
  <c r="T20812" i="1"/>
  <c r="T20813" i="1"/>
  <c r="T20814" i="1"/>
  <c r="T20815" i="1"/>
  <c r="T20816" i="1"/>
  <c r="T20817" i="1"/>
  <c r="T20818" i="1"/>
  <c r="T20819" i="1"/>
  <c r="T20820" i="1"/>
  <c r="T20821" i="1"/>
  <c r="T20822" i="1"/>
  <c r="T20823" i="1"/>
  <c r="T20824" i="1"/>
  <c r="T20825" i="1"/>
  <c r="T20826" i="1"/>
  <c r="T20827" i="1"/>
  <c r="T20828" i="1"/>
  <c r="T20829" i="1"/>
  <c r="T20830" i="1"/>
  <c r="T20831" i="1"/>
  <c r="T20832" i="1"/>
  <c r="T20833" i="1"/>
  <c r="T20834" i="1"/>
  <c r="T20835" i="1"/>
  <c r="T20836" i="1"/>
  <c r="T20837" i="1"/>
  <c r="T20838" i="1"/>
  <c r="T20839" i="1"/>
  <c r="T20840" i="1"/>
  <c r="T20841" i="1"/>
  <c r="T20842" i="1"/>
  <c r="T20843" i="1"/>
  <c r="T20844" i="1"/>
  <c r="T20845" i="1"/>
  <c r="T20846" i="1"/>
  <c r="T20847" i="1"/>
  <c r="T20848" i="1"/>
  <c r="T20849" i="1"/>
  <c r="T20850" i="1"/>
  <c r="T20851" i="1"/>
  <c r="T20852" i="1"/>
  <c r="T20853" i="1"/>
  <c r="T20854" i="1"/>
  <c r="T20855" i="1"/>
  <c r="T20856" i="1"/>
  <c r="T20857" i="1"/>
  <c r="T20858" i="1"/>
  <c r="T20859" i="1"/>
  <c r="T20860" i="1"/>
  <c r="T20861" i="1"/>
  <c r="T20862" i="1"/>
  <c r="T20863" i="1"/>
  <c r="T20864" i="1"/>
  <c r="T20865" i="1"/>
  <c r="T20866" i="1"/>
  <c r="T20867" i="1"/>
  <c r="T20868" i="1"/>
  <c r="T20869" i="1"/>
  <c r="T20870" i="1"/>
  <c r="T20871" i="1"/>
  <c r="T20872" i="1"/>
  <c r="T20873" i="1"/>
  <c r="T20874" i="1"/>
  <c r="T20875" i="1"/>
  <c r="T20876" i="1"/>
  <c r="T20877" i="1"/>
  <c r="T20878" i="1"/>
  <c r="T20879" i="1"/>
  <c r="T20880" i="1"/>
  <c r="T20881" i="1"/>
  <c r="T20882" i="1"/>
  <c r="T20883" i="1"/>
  <c r="T20884" i="1"/>
  <c r="T20885" i="1"/>
  <c r="T20886" i="1"/>
  <c r="T20887" i="1"/>
  <c r="T20888" i="1"/>
  <c r="T20889" i="1"/>
  <c r="T20890" i="1"/>
  <c r="T20891" i="1"/>
  <c r="T20892" i="1"/>
  <c r="T20893" i="1"/>
  <c r="T20894" i="1"/>
  <c r="T20895" i="1"/>
  <c r="T20896" i="1"/>
  <c r="T20897" i="1"/>
  <c r="T20898" i="1"/>
  <c r="T20899" i="1"/>
  <c r="T20900" i="1"/>
  <c r="T20901" i="1"/>
  <c r="T20902" i="1"/>
  <c r="T20903" i="1"/>
  <c r="T20904" i="1"/>
  <c r="T20905" i="1"/>
  <c r="T20906" i="1"/>
  <c r="T20907" i="1"/>
  <c r="T20908" i="1"/>
  <c r="T20909" i="1"/>
  <c r="T20910" i="1"/>
  <c r="T20911" i="1"/>
  <c r="T20912" i="1"/>
  <c r="T20913" i="1"/>
  <c r="T20914" i="1"/>
  <c r="T20915" i="1"/>
  <c r="T20916" i="1"/>
  <c r="T20917" i="1"/>
  <c r="T20918" i="1"/>
  <c r="T20919" i="1"/>
  <c r="T20920" i="1"/>
  <c r="T20921" i="1"/>
  <c r="T20922" i="1"/>
  <c r="T20923" i="1"/>
  <c r="T20924" i="1"/>
  <c r="T20925" i="1"/>
  <c r="T20926" i="1"/>
  <c r="T20927" i="1"/>
  <c r="T20928" i="1"/>
  <c r="T20929" i="1"/>
  <c r="T20930" i="1"/>
  <c r="T20931" i="1"/>
  <c r="T20932" i="1"/>
  <c r="T20933" i="1"/>
  <c r="T20934" i="1"/>
  <c r="T20935" i="1"/>
  <c r="T20936" i="1"/>
  <c r="T20937" i="1"/>
  <c r="T20938" i="1"/>
  <c r="T20939" i="1"/>
  <c r="T20940" i="1"/>
  <c r="T20941" i="1"/>
  <c r="T20942" i="1"/>
  <c r="T20943" i="1"/>
  <c r="T20944" i="1"/>
  <c r="T20945" i="1"/>
  <c r="T20946" i="1"/>
  <c r="T20947" i="1"/>
  <c r="T20948" i="1"/>
  <c r="T20949" i="1"/>
  <c r="T20950" i="1"/>
  <c r="T20951" i="1"/>
  <c r="T20952" i="1"/>
  <c r="T20953" i="1"/>
  <c r="T20954" i="1"/>
  <c r="T20955" i="1"/>
  <c r="T20956" i="1"/>
  <c r="T20957" i="1"/>
  <c r="T20958" i="1"/>
  <c r="T20959" i="1"/>
  <c r="T20960" i="1"/>
  <c r="T20961" i="1"/>
  <c r="T20962" i="1"/>
  <c r="T20963" i="1"/>
  <c r="T20964" i="1"/>
  <c r="T20965" i="1"/>
  <c r="T20966" i="1"/>
  <c r="T20967" i="1"/>
  <c r="T20968" i="1"/>
  <c r="T20969" i="1"/>
  <c r="T20970" i="1"/>
  <c r="T20971" i="1"/>
  <c r="T20972" i="1"/>
  <c r="T20973" i="1"/>
  <c r="T20974" i="1"/>
  <c r="T20975" i="1"/>
  <c r="T20976" i="1"/>
  <c r="T20977" i="1"/>
  <c r="T20978" i="1"/>
  <c r="T20979" i="1"/>
  <c r="T20980" i="1"/>
  <c r="T20981" i="1"/>
  <c r="T20982" i="1"/>
  <c r="T20983" i="1"/>
  <c r="T20984" i="1"/>
  <c r="T20985" i="1"/>
  <c r="T20986" i="1"/>
  <c r="T20987" i="1"/>
  <c r="T20988" i="1"/>
  <c r="T20989" i="1"/>
  <c r="T20990" i="1"/>
  <c r="T20991" i="1"/>
  <c r="T20992" i="1"/>
  <c r="T20993" i="1"/>
  <c r="T20994" i="1"/>
  <c r="T20995" i="1"/>
  <c r="T20996" i="1"/>
  <c r="T20997" i="1"/>
  <c r="T20998" i="1"/>
  <c r="T20999" i="1"/>
  <c r="T21000" i="1"/>
  <c r="T21001" i="1"/>
  <c r="T21002" i="1"/>
  <c r="T21003" i="1"/>
  <c r="T21004" i="1"/>
  <c r="T21005" i="1"/>
  <c r="T21006" i="1"/>
  <c r="T21007" i="1"/>
  <c r="T21008" i="1"/>
  <c r="T21009" i="1"/>
  <c r="T21010" i="1"/>
  <c r="T21011" i="1"/>
  <c r="T21012" i="1"/>
  <c r="T21013" i="1"/>
  <c r="T21014" i="1"/>
  <c r="T21015" i="1"/>
  <c r="T21016" i="1"/>
  <c r="T21017" i="1"/>
  <c r="T21018" i="1"/>
  <c r="T21019" i="1"/>
  <c r="T21020" i="1"/>
  <c r="T21021" i="1"/>
  <c r="T21022" i="1"/>
  <c r="T21023" i="1"/>
  <c r="T21024" i="1"/>
  <c r="T21025" i="1"/>
  <c r="T21026" i="1"/>
  <c r="T21027" i="1"/>
  <c r="T21028" i="1"/>
  <c r="T21029" i="1"/>
  <c r="T21030" i="1"/>
  <c r="T21031" i="1"/>
  <c r="T21032" i="1"/>
  <c r="T21033" i="1"/>
  <c r="T21034" i="1"/>
  <c r="T21035" i="1"/>
  <c r="T21036" i="1"/>
  <c r="T21037" i="1"/>
  <c r="T21038" i="1"/>
  <c r="T21039" i="1"/>
  <c r="T21040" i="1"/>
  <c r="T21041" i="1"/>
  <c r="T21042" i="1"/>
  <c r="T21043" i="1"/>
  <c r="T21044" i="1"/>
  <c r="T21045" i="1"/>
  <c r="T21046" i="1"/>
  <c r="T21047" i="1"/>
  <c r="T21048" i="1"/>
  <c r="T21049" i="1"/>
  <c r="T21050" i="1"/>
  <c r="T21051" i="1"/>
  <c r="T21052" i="1"/>
  <c r="T21053" i="1"/>
  <c r="T21054" i="1"/>
  <c r="T21055" i="1"/>
  <c r="T21056" i="1"/>
  <c r="T21057" i="1"/>
  <c r="T21058" i="1"/>
  <c r="T21059" i="1"/>
  <c r="T21060" i="1"/>
  <c r="T21061" i="1"/>
  <c r="T21062" i="1"/>
  <c r="T21063" i="1"/>
  <c r="T21064" i="1"/>
  <c r="T21065" i="1"/>
  <c r="T21066" i="1"/>
  <c r="T21067" i="1"/>
  <c r="T21068" i="1"/>
  <c r="T21069" i="1"/>
  <c r="T21070" i="1"/>
  <c r="T21071" i="1"/>
  <c r="T21072" i="1"/>
  <c r="T21073" i="1"/>
  <c r="T21074" i="1"/>
  <c r="T21075" i="1"/>
  <c r="T21076" i="1"/>
  <c r="T21077" i="1"/>
  <c r="T21078" i="1"/>
  <c r="T21079" i="1"/>
  <c r="T21080" i="1"/>
  <c r="T21081" i="1"/>
  <c r="T21082" i="1"/>
  <c r="T21083" i="1"/>
  <c r="T21084" i="1"/>
  <c r="T21085" i="1"/>
  <c r="T21086" i="1"/>
  <c r="T21087" i="1"/>
  <c r="T21088" i="1"/>
  <c r="T21089" i="1"/>
  <c r="T21090" i="1"/>
  <c r="T21091" i="1"/>
  <c r="T21092" i="1"/>
  <c r="T21093" i="1"/>
  <c r="T21094" i="1"/>
  <c r="T21095" i="1"/>
  <c r="T21096" i="1"/>
  <c r="T21097" i="1"/>
  <c r="T21098" i="1"/>
  <c r="T21099" i="1"/>
  <c r="T21100" i="1"/>
  <c r="T21101" i="1"/>
  <c r="T21102" i="1"/>
  <c r="T21103" i="1"/>
  <c r="T21104" i="1"/>
  <c r="T21105" i="1"/>
  <c r="T21106" i="1"/>
  <c r="T21107" i="1"/>
  <c r="T21108" i="1"/>
  <c r="T21109" i="1"/>
  <c r="T21110" i="1"/>
  <c r="T21111" i="1"/>
  <c r="T21112" i="1"/>
  <c r="T21113" i="1"/>
  <c r="T21114" i="1"/>
  <c r="T21115" i="1"/>
  <c r="T21116" i="1"/>
  <c r="T21117" i="1"/>
  <c r="T21118" i="1"/>
  <c r="T21119" i="1"/>
  <c r="T21120" i="1"/>
  <c r="T21121" i="1"/>
  <c r="T21122" i="1"/>
  <c r="T21123" i="1"/>
  <c r="T21124" i="1"/>
  <c r="T21125" i="1"/>
  <c r="T21126" i="1"/>
  <c r="T21127" i="1"/>
  <c r="T21128" i="1"/>
  <c r="T21129" i="1"/>
  <c r="T21130" i="1"/>
  <c r="T21131" i="1"/>
  <c r="T21132" i="1"/>
  <c r="T21133" i="1"/>
  <c r="T21134" i="1"/>
  <c r="T21135" i="1"/>
  <c r="T21136" i="1"/>
  <c r="T21137" i="1"/>
  <c r="T21138" i="1"/>
  <c r="T21139" i="1"/>
  <c r="T21140" i="1"/>
  <c r="T21141" i="1"/>
  <c r="T21142" i="1"/>
  <c r="T21143" i="1"/>
  <c r="T21144" i="1"/>
  <c r="T21145" i="1"/>
  <c r="T21146" i="1"/>
  <c r="T21147" i="1"/>
  <c r="T21148" i="1"/>
  <c r="T21149" i="1"/>
  <c r="T21150" i="1"/>
  <c r="T21151" i="1"/>
  <c r="T21152" i="1"/>
  <c r="T21153" i="1"/>
  <c r="T21154" i="1"/>
  <c r="T21155" i="1"/>
  <c r="T21156" i="1"/>
  <c r="T21157" i="1"/>
  <c r="T21158" i="1"/>
  <c r="T21159" i="1"/>
  <c r="T21160" i="1"/>
  <c r="T21161" i="1"/>
  <c r="T21162" i="1"/>
  <c r="T21163" i="1"/>
  <c r="T21164" i="1"/>
  <c r="T21165" i="1"/>
  <c r="T21166" i="1"/>
  <c r="T21167" i="1"/>
  <c r="T21168" i="1"/>
  <c r="T21169" i="1"/>
  <c r="T21170" i="1"/>
  <c r="T21171" i="1"/>
  <c r="T21172" i="1"/>
  <c r="T21173" i="1"/>
  <c r="T21174" i="1"/>
  <c r="T21175" i="1"/>
  <c r="T21176" i="1"/>
  <c r="T21177" i="1"/>
  <c r="T21178" i="1"/>
  <c r="T21179" i="1"/>
  <c r="T21180" i="1"/>
  <c r="T21181" i="1"/>
  <c r="T21182" i="1"/>
  <c r="T21183" i="1"/>
  <c r="T21184" i="1"/>
  <c r="T21185" i="1"/>
  <c r="T21186" i="1"/>
  <c r="T21187" i="1"/>
  <c r="T21188" i="1"/>
  <c r="T21189" i="1"/>
  <c r="T21190" i="1"/>
  <c r="T21191" i="1"/>
  <c r="T21192" i="1"/>
  <c r="T21193" i="1"/>
  <c r="T21194" i="1"/>
  <c r="T21195" i="1"/>
  <c r="T21196" i="1"/>
  <c r="T21197" i="1"/>
  <c r="T21198" i="1"/>
  <c r="T21199" i="1"/>
  <c r="T21200" i="1"/>
  <c r="T21201" i="1"/>
  <c r="T21202" i="1"/>
  <c r="T21203" i="1"/>
  <c r="T21204" i="1"/>
  <c r="T21205" i="1"/>
  <c r="T21206" i="1"/>
  <c r="T21207" i="1"/>
  <c r="T21208" i="1"/>
  <c r="T21209" i="1"/>
  <c r="T21210" i="1"/>
  <c r="T21211" i="1"/>
  <c r="T21212" i="1"/>
  <c r="T21213" i="1"/>
  <c r="T21214" i="1"/>
  <c r="T21215" i="1"/>
  <c r="T21216" i="1"/>
  <c r="T21217" i="1"/>
  <c r="T21218" i="1"/>
  <c r="T21219" i="1"/>
  <c r="T21220" i="1"/>
  <c r="T21221" i="1"/>
  <c r="T21222" i="1"/>
  <c r="T21223" i="1"/>
  <c r="T21224" i="1"/>
  <c r="T21225" i="1"/>
  <c r="T21226" i="1"/>
  <c r="T21227" i="1"/>
  <c r="T21228" i="1"/>
  <c r="T21229" i="1"/>
  <c r="T21230" i="1"/>
  <c r="T21231" i="1"/>
  <c r="T21232" i="1"/>
  <c r="T21233" i="1"/>
  <c r="T21234" i="1"/>
  <c r="T21235" i="1"/>
  <c r="T21236" i="1"/>
  <c r="T21237" i="1"/>
  <c r="T21238" i="1"/>
  <c r="T21239" i="1"/>
  <c r="T21240" i="1"/>
  <c r="T21241" i="1"/>
  <c r="T21242" i="1"/>
  <c r="T21243" i="1"/>
  <c r="T21244" i="1"/>
  <c r="T21245" i="1"/>
  <c r="T21246" i="1"/>
  <c r="T21247" i="1"/>
  <c r="T21248" i="1"/>
  <c r="T21249" i="1"/>
  <c r="T21250" i="1"/>
  <c r="T21251" i="1"/>
  <c r="T21252" i="1"/>
  <c r="T21253" i="1"/>
  <c r="T21254" i="1"/>
  <c r="T21255" i="1"/>
  <c r="T21256" i="1"/>
  <c r="T21257" i="1"/>
  <c r="T21258" i="1"/>
  <c r="T21259" i="1"/>
  <c r="T21260" i="1"/>
  <c r="T21261" i="1"/>
  <c r="T21262" i="1"/>
  <c r="T21263" i="1"/>
  <c r="T21264" i="1"/>
  <c r="T21265" i="1"/>
  <c r="T21266" i="1"/>
  <c r="T21267" i="1"/>
  <c r="T21268" i="1"/>
  <c r="T21269" i="1"/>
  <c r="T21270" i="1"/>
  <c r="T21271" i="1"/>
  <c r="T21272" i="1"/>
  <c r="T21273" i="1"/>
  <c r="T21274" i="1"/>
  <c r="T21275" i="1"/>
  <c r="T21276" i="1"/>
  <c r="T21277" i="1"/>
  <c r="T21278" i="1"/>
  <c r="T21279" i="1"/>
  <c r="T21280" i="1"/>
  <c r="T21281" i="1"/>
  <c r="T21282" i="1"/>
  <c r="T21283" i="1"/>
  <c r="T21284" i="1"/>
  <c r="T21285" i="1"/>
  <c r="T21286" i="1"/>
  <c r="T21287" i="1"/>
  <c r="T21288" i="1"/>
  <c r="T21289" i="1"/>
  <c r="T21290" i="1"/>
  <c r="T21291" i="1"/>
  <c r="T21292" i="1"/>
  <c r="T21293" i="1"/>
  <c r="T21294" i="1"/>
  <c r="T21295" i="1"/>
  <c r="T21296" i="1"/>
  <c r="T21297" i="1"/>
  <c r="T21298" i="1"/>
  <c r="T21299" i="1"/>
  <c r="T21300" i="1"/>
  <c r="T21301" i="1"/>
  <c r="T21302" i="1"/>
  <c r="T21303" i="1"/>
  <c r="T21304" i="1"/>
  <c r="T21305" i="1"/>
  <c r="T21306" i="1"/>
  <c r="T21307" i="1"/>
  <c r="T21308" i="1"/>
  <c r="T21309" i="1"/>
  <c r="T21310" i="1"/>
  <c r="T21311" i="1"/>
  <c r="T21312" i="1"/>
  <c r="T21313" i="1"/>
  <c r="T21314" i="1"/>
  <c r="T21315" i="1"/>
  <c r="T21316" i="1"/>
  <c r="T21317" i="1"/>
  <c r="T21318" i="1"/>
  <c r="T21319" i="1"/>
  <c r="T21320" i="1"/>
  <c r="T21321" i="1"/>
  <c r="T21322" i="1"/>
  <c r="T21323" i="1"/>
  <c r="T21324" i="1"/>
  <c r="T21325" i="1"/>
  <c r="T21326" i="1"/>
  <c r="T21327" i="1"/>
  <c r="T21328" i="1"/>
  <c r="T21329" i="1"/>
  <c r="T21330" i="1"/>
  <c r="T21331" i="1"/>
  <c r="T21332" i="1"/>
  <c r="T21333" i="1"/>
  <c r="T21334" i="1"/>
  <c r="T21335" i="1"/>
  <c r="T21336" i="1"/>
  <c r="T21337" i="1"/>
  <c r="T21338" i="1"/>
  <c r="T21339" i="1"/>
  <c r="T21340" i="1"/>
  <c r="T21341" i="1"/>
  <c r="T21342" i="1"/>
  <c r="T21343" i="1"/>
  <c r="T21344" i="1"/>
  <c r="T21345" i="1"/>
  <c r="T21346" i="1"/>
  <c r="T21347" i="1"/>
  <c r="T21348" i="1"/>
  <c r="T21349" i="1"/>
  <c r="T21350" i="1"/>
  <c r="T21351" i="1"/>
  <c r="T21352" i="1"/>
  <c r="T21353" i="1"/>
  <c r="T21354" i="1"/>
  <c r="T21355" i="1"/>
  <c r="T21356" i="1"/>
  <c r="T21357" i="1"/>
  <c r="T21358" i="1"/>
  <c r="T21359" i="1"/>
  <c r="T21360" i="1"/>
  <c r="T21361" i="1"/>
  <c r="T21362" i="1"/>
  <c r="T21363" i="1"/>
  <c r="T21364" i="1"/>
  <c r="T21365" i="1"/>
  <c r="T21366" i="1"/>
  <c r="T21367" i="1"/>
  <c r="T21368" i="1"/>
  <c r="T21369" i="1"/>
  <c r="T21370" i="1"/>
  <c r="T21371" i="1"/>
  <c r="T21372" i="1"/>
  <c r="T21373" i="1"/>
  <c r="T21374" i="1"/>
  <c r="T21375" i="1"/>
  <c r="T21376" i="1"/>
  <c r="T21377" i="1"/>
  <c r="T21378" i="1"/>
  <c r="T21379" i="1"/>
  <c r="T21380" i="1"/>
  <c r="T21381" i="1"/>
  <c r="T21382" i="1"/>
  <c r="T21383" i="1"/>
  <c r="T21384" i="1"/>
  <c r="T21385" i="1"/>
  <c r="T21386" i="1"/>
  <c r="T21387" i="1"/>
  <c r="T21388" i="1"/>
  <c r="T21389" i="1"/>
  <c r="T21390" i="1"/>
  <c r="T21391" i="1"/>
  <c r="T21392" i="1"/>
  <c r="T21393" i="1"/>
  <c r="T21394" i="1"/>
  <c r="T21395" i="1"/>
  <c r="T21396" i="1"/>
  <c r="T21397" i="1"/>
  <c r="T21398" i="1"/>
  <c r="T21399" i="1"/>
  <c r="T21400" i="1"/>
  <c r="T21401" i="1"/>
  <c r="T21402" i="1"/>
  <c r="T21403" i="1"/>
  <c r="T21404" i="1"/>
  <c r="T21405" i="1"/>
  <c r="T21406" i="1"/>
  <c r="T21407" i="1"/>
  <c r="T21408" i="1"/>
  <c r="T21409" i="1"/>
  <c r="T21410" i="1"/>
  <c r="T21411" i="1"/>
  <c r="T21412" i="1"/>
  <c r="T21413" i="1"/>
  <c r="T21414" i="1"/>
  <c r="T21415" i="1"/>
  <c r="T21416" i="1"/>
  <c r="T21417" i="1"/>
  <c r="T21418" i="1"/>
  <c r="T21419" i="1"/>
  <c r="T21420" i="1"/>
  <c r="T21421" i="1"/>
  <c r="T21422" i="1"/>
  <c r="T21423" i="1"/>
  <c r="T21424" i="1"/>
  <c r="T21425" i="1"/>
  <c r="T21426" i="1"/>
  <c r="T21427" i="1"/>
  <c r="T21428" i="1"/>
  <c r="T21429" i="1"/>
  <c r="T21430" i="1"/>
  <c r="T21431" i="1"/>
  <c r="T21432" i="1"/>
  <c r="T21433" i="1"/>
  <c r="T21434" i="1"/>
  <c r="T21435" i="1"/>
  <c r="T21436" i="1"/>
  <c r="T21437" i="1"/>
  <c r="T21438" i="1"/>
  <c r="T21439" i="1"/>
  <c r="T21440" i="1"/>
  <c r="T21441" i="1"/>
  <c r="T21442" i="1"/>
  <c r="T21443" i="1"/>
  <c r="T21444" i="1"/>
  <c r="T21445" i="1"/>
  <c r="T21446" i="1"/>
  <c r="T21447" i="1"/>
  <c r="T21448" i="1"/>
  <c r="T21449" i="1"/>
  <c r="T21450" i="1"/>
  <c r="T21451" i="1"/>
  <c r="T21452" i="1"/>
  <c r="T21453" i="1"/>
  <c r="T21454" i="1"/>
  <c r="T21455" i="1"/>
  <c r="T21456" i="1"/>
  <c r="T21457" i="1"/>
  <c r="T21458" i="1"/>
  <c r="T21459" i="1"/>
  <c r="T21460" i="1"/>
  <c r="T21461" i="1"/>
  <c r="T21462" i="1"/>
  <c r="T21463" i="1"/>
  <c r="T21464" i="1"/>
  <c r="T21465" i="1"/>
  <c r="T21466" i="1"/>
  <c r="T21467" i="1"/>
  <c r="T21468" i="1"/>
  <c r="T21469" i="1"/>
  <c r="T21470" i="1"/>
  <c r="T21471" i="1"/>
  <c r="T21472" i="1"/>
  <c r="T21473" i="1"/>
  <c r="T21474" i="1"/>
  <c r="T21475" i="1"/>
  <c r="T21476" i="1"/>
  <c r="T21477" i="1"/>
  <c r="T21478" i="1"/>
  <c r="T21479" i="1"/>
  <c r="T21480" i="1"/>
  <c r="T21481" i="1"/>
  <c r="T21482" i="1"/>
  <c r="T21483" i="1"/>
  <c r="T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18853" i="1"/>
  <c r="R18854" i="1"/>
  <c r="R18855" i="1"/>
  <c r="R18856" i="1"/>
  <c r="R18857" i="1"/>
  <c r="R18858" i="1"/>
  <c r="R18859" i="1"/>
  <c r="R18860" i="1"/>
  <c r="R18861" i="1"/>
  <c r="R18862" i="1"/>
  <c r="R18863" i="1"/>
  <c r="R18864" i="1"/>
  <c r="R18865" i="1"/>
  <c r="R18866" i="1"/>
  <c r="R18867" i="1"/>
  <c r="R18868" i="1"/>
  <c r="R18869" i="1"/>
  <c r="R18870" i="1"/>
  <c r="R18871" i="1"/>
  <c r="R18872" i="1"/>
  <c r="R18873" i="1"/>
  <c r="R18874" i="1"/>
  <c r="R18875" i="1"/>
  <c r="R18876" i="1"/>
  <c r="R18877" i="1"/>
  <c r="R18878" i="1"/>
  <c r="R18879" i="1"/>
  <c r="R18880" i="1"/>
  <c r="R18881" i="1"/>
  <c r="R18882" i="1"/>
  <c r="R18883" i="1"/>
  <c r="R18884" i="1"/>
  <c r="R18885" i="1"/>
  <c r="R18886" i="1"/>
  <c r="R18887" i="1"/>
  <c r="R18888" i="1"/>
  <c r="R18889" i="1"/>
  <c r="R18890" i="1"/>
  <c r="R18891" i="1"/>
  <c r="R18892" i="1"/>
  <c r="R18893" i="1"/>
  <c r="R18894" i="1"/>
  <c r="R18895" i="1"/>
  <c r="R18896" i="1"/>
  <c r="R18897" i="1"/>
  <c r="R18898" i="1"/>
  <c r="R18899" i="1"/>
  <c r="R18900" i="1"/>
  <c r="R18901" i="1"/>
  <c r="R18902" i="1"/>
  <c r="R18903" i="1"/>
  <c r="R18904" i="1"/>
  <c r="R18905" i="1"/>
  <c r="R18906" i="1"/>
  <c r="R18907" i="1"/>
  <c r="R18908" i="1"/>
  <c r="R18909" i="1"/>
  <c r="R18910" i="1"/>
  <c r="R18911" i="1"/>
  <c r="R18912" i="1"/>
  <c r="R18913" i="1"/>
  <c r="R18914" i="1"/>
  <c r="R18915" i="1"/>
  <c r="R18916" i="1"/>
  <c r="R18917" i="1"/>
  <c r="R18918" i="1"/>
  <c r="R18919" i="1"/>
  <c r="R18920" i="1"/>
  <c r="R18921" i="1"/>
  <c r="R18922" i="1"/>
  <c r="R18923" i="1"/>
  <c r="R18924" i="1"/>
  <c r="R18925" i="1"/>
  <c r="R18926" i="1"/>
  <c r="R18927" i="1"/>
  <c r="R18928" i="1"/>
  <c r="R18929" i="1"/>
  <c r="R18930" i="1"/>
  <c r="R18931" i="1"/>
  <c r="R18932" i="1"/>
  <c r="R18933" i="1"/>
  <c r="R18934" i="1"/>
  <c r="R18935" i="1"/>
  <c r="R18936" i="1"/>
  <c r="R18937" i="1"/>
  <c r="R18938" i="1"/>
  <c r="R18939" i="1"/>
  <c r="R18940" i="1"/>
  <c r="R18941" i="1"/>
  <c r="R18942" i="1"/>
  <c r="R18943" i="1"/>
  <c r="R18944" i="1"/>
  <c r="R18945" i="1"/>
  <c r="R18946" i="1"/>
  <c r="R18947" i="1"/>
  <c r="R18948" i="1"/>
  <c r="R18949" i="1"/>
  <c r="R18950" i="1"/>
  <c r="R18951" i="1"/>
  <c r="R18952" i="1"/>
  <c r="R18953" i="1"/>
  <c r="R18954" i="1"/>
  <c r="R18955" i="1"/>
  <c r="R18956" i="1"/>
  <c r="R18957" i="1"/>
  <c r="R18958" i="1"/>
  <c r="R18959" i="1"/>
  <c r="R18960" i="1"/>
  <c r="R18961" i="1"/>
  <c r="R18962" i="1"/>
  <c r="R18963" i="1"/>
  <c r="R18964" i="1"/>
  <c r="R18965" i="1"/>
  <c r="R18966" i="1"/>
  <c r="R18967" i="1"/>
  <c r="R18968" i="1"/>
  <c r="R18969" i="1"/>
  <c r="R18970" i="1"/>
  <c r="R18971" i="1"/>
  <c r="R18972" i="1"/>
  <c r="R18973" i="1"/>
  <c r="R18974" i="1"/>
  <c r="R18975" i="1"/>
  <c r="R18976" i="1"/>
  <c r="R18977" i="1"/>
  <c r="R18978" i="1"/>
  <c r="R18979" i="1"/>
  <c r="R18980" i="1"/>
  <c r="R18981" i="1"/>
  <c r="R18982" i="1"/>
  <c r="R18983" i="1"/>
  <c r="R18984" i="1"/>
  <c r="R18985" i="1"/>
  <c r="R18986" i="1"/>
  <c r="R18987" i="1"/>
  <c r="R18988" i="1"/>
  <c r="R18989" i="1"/>
  <c r="R18990" i="1"/>
  <c r="R18991" i="1"/>
  <c r="R18992" i="1"/>
  <c r="R18993" i="1"/>
  <c r="R18994" i="1"/>
  <c r="R18995" i="1"/>
  <c r="R18996" i="1"/>
  <c r="R18997" i="1"/>
  <c r="R18998" i="1"/>
  <c r="R18999" i="1"/>
  <c r="R19000" i="1"/>
  <c r="R19001" i="1"/>
  <c r="R19002" i="1"/>
  <c r="R19003" i="1"/>
  <c r="R19004" i="1"/>
  <c r="R19005" i="1"/>
  <c r="R19006" i="1"/>
  <c r="R19007" i="1"/>
  <c r="R19008" i="1"/>
  <c r="R19009" i="1"/>
  <c r="R19010" i="1"/>
  <c r="R19011" i="1"/>
  <c r="R19012" i="1"/>
  <c r="R19013" i="1"/>
  <c r="R19014" i="1"/>
  <c r="R19015" i="1"/>
  <c r="R19016" i="1"/>
  <c r="R19017" i="1"/>
  <c r="R19018" i="1"/>
  <c r="R19019" i="1"/>
  <c r="R19020" i="1"/>
  <c r="R19021" i="1"/>
  <c r="R19022" i="1"/>
  <c r="R19023" i="1"/>
  <c r="R19024" i="1"/>
  <c r="R19025" i="1"/>
  <c r="R19026" i="1"/>
  <c r="R19027" i="1"/>
  <c r="R19028" i="1"/>
  <c r="R19029" i="1"/>
  <c r="R19030" i="1"/>
  <c r="R19031" i="1"/>
  <c r="R19032" i="1"/>
  <c r="R19033" i="1"/>
  <c r="R19034" i="1"/>
  <c r="R19035" i="1"/>
  <c r="R19036" i="1"/>
  <c r="R19037" i="1"/>
  <c r="R19038" i="1"/>
  <c r="R19039" i="1"/>
  <c r="R19040" i="1"/>
  <c r="R19041" i="1"/>
  <c r="R19042" i="1"/>
  <c r="R19043" i="1"/>
  <c r="R19044" i="1"/>
  <c r="R19045" i="1"/>
  <c r="R19046" i="1"/>
  <c r="R19047" i="1"/>
  <c r="R19048" i="1"/>
  <c r="R19049" i="1"/>
  <c r="R19050" i="1"/>
  <c r="R19051" i="1"/>
  <c r="R19052" i="1"/>
  <c r="R19053" i="1"/>
  <c r="R19054" i="1"/>
  <c r="R19055" i="1"/>
  <c r="R19056" i="1"/>
  <c r="R19057" i="1"/>
  <c r="R19058" i="1"/>
  <c r="R19059" i="1"/>
  <c r="R19060" i="1"/>
  <c r="R19061" i="1"/>
  <c r="R19062" i="1"/>
  <c r="R19063" i="1"/>
  <c r="R19064" i="1"/>
  <c r="R19065" i="1"/>
  <c r="R19066" i="1"/>
  <c r="R19067" i="1"/>
  <c r="R19068" i="1"/>
  <c r="R19069" i="1"/>
  <c r="R19070" i="1"/>
  <c r="R19071" i="1"/>
  <c r="R19072" i="1"/>
  <c r="R19073" i="1"/>
  <c r="R19074" i="1"/>
  <c r="R19075" i="1"/>
  <c r="R19076" i="1"/>
  <c r="R19077" i="1"/>
  <c r="R19078" i="1"/>
  <c r="R19079" i="1"/>
  <c r="R19080" i="1"/>
  <c r="R19081" i="1"/>
  <c r="R19082" i="1"/>
  <c r="R19083" i="1"/>
  <c r="R19084" i="1"/>
  <c r="R19085" i="1"/>
  <c r="R19086" i="1"/>
  <c r="R19087" i="1"/>
  <c r="R19088" i="1"/>
  <c r="R19089" i="1"/>
  <c r="R19090" i="1"/>
  <c r="R19091" i="1"/>
  <c r="R19092" i="1"/>
  <c r="R19093" i="1"/>
  <c r="R19094" i="1"/>
  <c r="R19095" i="1"/>
  <c r="R19096" i="1"/>
  <c r="R19097" i="1"/>
  <c r="R19098" i="1"/>
  <c r="R19099" i="1"/>
  <c r="R19100" i="1"/>
  <c r="R19101" i="1"/>
  <c r="R19102" i="1"/>
  <c r="R19103" i="1"/>
  <c r="R19104" i="1"/>
  <c r="R19105" i="1"/>
  <c r="R19106" i="1"/>
  <c r="R19107" i="1"/>
  <c r="R19108" i="1"/>
  <c r="R19109" i="1"/>
  <c r="R19110" i="1"/>
  <c r="R19111" i="1"/>
  <c r="R19112" i="1"/>
  <c r="R19113" i="1"/>
  <c r="R19114" i="1"/>
  <c r="R19115" i="1"/>
  <c r="R19116" i="1"/>
  <c r="R19117" i="1"/>
  <c r="R19118" i="1"/>
  <c r="R19119" i="1"/>
  <c r="R19120" i="1"/>
  <c r="R19121" i="1"/>
  <c r="R19122" i="1"/>
  <c r="R19123" i="1"/>
  <c r="R19124" i="1"/>
  <c r="R19125" i="1"/>
  <c r="R19126" i="1"/>
  <c r="R19127" i="1"/>
  <c r="R19128" i="1"/>
  <c r="R19129" i="1"/>
  <c r="R19130" i="1"/>
  <c r="R19131" i="1"/>
  <c r="R19132" i="1"/>
  <c r="R19133" i="1"/>
  <c r="R19134" i="1"/>
  <c r="R19135" i="1"/>
  <c r="R19136" i="1"/>
  <c r="R19137" i="1"/>
  <c r="R19138" i="1"/>
  <c r="R19139" i="1"/>
  <c r="R19140" i="1"/>
  <c r="R19141" i="1"/>
  <c r="R19142" i="1"/>
  <c r="R19143" i="1"/>
  <c r="R19144" i="1"/>
  <c r="R19145" i="1"/>
  <c r="R19146" i="1"/>
  <c r="R19147" i="1"/>
  <c r="R19148" i="1"/>
  <c r="R19149" i="1"/>
  <c r="R19150" i="1"/>
  <c r="R19151" i="1"/>
  <c r="R19152" i="1"/>
  <c r="R19153" i="1"/>
  <c r="R19154" i="1"/>
  <c r="R19155" i="1"/>
  <c r="R19156" i="1"/>
  <c r="R19157" i="1"/>
  <c r="R19158" i="1"/>
  <c r="R19159" i="1"/>
  <c r="R19160" i="1"/>
  <c r="R19161" i="1"/>
  <c r="R19162" i="1"/>
  <c r="R19163" i="1"/>
  <c r="R19164" i="1"/>
  <c r="R19165" i="1"/>
  <c r="R19166" i="1"/>
  <c r="R19167" i="1"/>
  <c r="R19168" i="1"/>
  <c r="R19169" i="1"/>
  <c r="R19170" i="1"/>
  <c r="R19171" i="1"/>
  <c r="R19172" i="1"/>
  <c r="R19173" i="1"/>
  <c r="R19174" i="1"/>
  <c r="R19175" i="1"/>
  <c r="R19176" i="1"/>
  <c r="R19177" i="1"/>
  <c r="R19178" i="1"/>
  <c r="R19179" i="1"/>
  <c r="R19180" i="1"/>
  <c r="R19181" i="1"/>
  <c r="R19182" i="1"/>
  <c r="R19183" i="1"/>
  <c r="R19184" i="1"/>
  <c r="R19185" i="1"/>
  <c r="R19186" i="1"/>
  <c r="R19187" i="1"/>
  <c r="R19188" i="1"/>
  <c r="R19189" i="1"/>
  <c r="R19190" i="1"/>
  <c r="R19191" i="1"/>
  <c r="R19192" i="1"/>
  <c r="R19193" i="1"/>
  <c r="R19194" i="1"/>
  <c r="R19195" i="1"/>
  <c r="R19196" i="1"/>
  <c r="R19197" i="1"/>
  <c r="R19198" i="1"/>
  <c r="R19199" i="1"/>
  <c r="R19200" i="1"/>
  <c r="R19201" i="1"/>
  <c r="R19202" i="1"/>
  <c r="R19203" i="1"/>
  <c r="R19204" i="1"/>
  <c r="R19205" i="1"/>
  <c r="R19206" i="1"/>
  <c r="R19207" i="1"/>
  <c r="R19208" i="1"/>
  <c r="R19209" i="1"/>
  <c r="R19210" i="1"/>
  <c r="R19211" i="1"/>
  <c r="R19212" i="1"/>
  <c r="R19213" i="1"/>
  <c r="R19214" i="1"/>
  <c r="R19215" i="1"/>
  <c r="R19216" i="1"/>
  <c r="R19217" i="1"/>
  <c r="R19218" i="1"/>
  <c r="R19219" i="1"/>
  <c r="R19220" i="1"/>
  <c r="R19221" i="1"/>
  <c r="R19222" i="1"/>
  <c r="R19223" i="1"/>
  <c r="R19224" i="1"/>
  <c r="R19225" i="1"/>
  <c r="R19226" i="1"/>
  <c r="R19227" i="1"/>
  <c r="R19228" i="1"/>
  <c r="R19229" i="1"/>
  <c r="R19230" i="1"/>
  <c r="R19231" i="1"/>
  <c r="R19232" i="1"/>
  <c r="R19233" i="1"/>
  <c r="R19234" i="1"/>
  <c r="R19235" i="1"/>
  <c r="R19236" i="1"/>
  <c r="R19237" i="1"/>
  <c r="R19238" i="1"/>
  <c r="R19239" i="1"/>
  <c r="R19240" i="1"/>
  <c r="R19241" i="1"/>
  <c r="R19242" i="1"/>
  <c r="R19243" i="1"/>
  <c r="R19244" i="1"/>
  <c r="R19245" i="1"/>
  <c r="R19246" i="1"/>
  <c r="R19247" i="1"/>
  <c r="R19248" i="1"/>
  <c r="R19249" i="1"/>
  <c r="R19250" i="1"/>
  <c r="R19251" i="1"/>
  <c r="R19252" i="1"/>
  <c r="R19253" i="1"/>
  <c r="R19254" i="1"/>
  <c r="R19255" i="1"/>
  <c r="R19256" i="1"/>
  <c r="R19257" i="1"/>
  <c r="R19258" i="1"/>
  <c r="R19259" i="1"/>
  <c r="R19260" i="1"/>
  <c r="R19261" i="1"/>
  <c r="R19262" i="1"/>
  <c r="R19263" i="1"/>
  <c r="R19264" i="1"/>
  <c r="R19265" i="1"/>
  <c r="R19266" i="1"/>
  <c r="R19267" i="1"/>
  <c r="R19268" i="1"/>
  <c r="R19269" i="1"/>
  <c r="R19270" i="1"/>
  <c r="R19271" i="1"/>
  <c r="R19272" i="1"/>
  <c r="R19273" i="1"/>
  <c r="R19274" i="1"/>
  <c r="R19275" i="1"/>
  <c r="R19276" i="1"/>
  <c r="R19277" i="1"/>
  <c r="R19278" i="1"/>
  <c r="R19279" i="1"/>
  <c r="R19280" i="1"/>
  <c r="R19281" i="1"/>
  <c r="R19282" i="1"/>
  <c r="R19283" i="1"/>
  <c r="R19284" i="1"/>
  <c r="R19285" i="1"/>
  <c r="R19286" i="1"/>
  <c r="R19287" i="1"/>
  <c r="R19288" i="1"/>
  <c r="R19289" i="1"/>
  <c r="R19290" i="1"/>
  <c r="R19291" i="1"/>
  <c r="R19292" i="1"/>
  <c r="R19293" i="1"/>
  <c r="R19294" i="1"/>
  <c r="R19295" i="1"/>
  <c r="R19296" i="1"/>
  <c r="R19297" i="1"/>
  <c r="R19298" i="1"/>
  <c r="R19299" i="1"/>
  <c r="R19300" i="1"/>
  <c r="R19301" i="1"/>
  <c r="R19302" i="1"/>
  <c r="R19303" i="1"/>
  <c r="R19304" i="1"/>
  <c r="R19305" i="1"/>
  <c r="R19306" i="1"/>
  <c r="R19307" i="1"/>
  <c r="R19308" i="1"/>
  <c r="R19309" i="1"/>
  <c r="R19310" i="1"/>
  <c r="R19311" i="1"/>
  <c r="R19312" i="1"/>
  <c r="R19313" i="1"/>
  <c r="R19314" i="1"/>
  <c r="R19315" i="1"/>
  <c r="R19316" i="1"/>
  <c r="R19317" i="1"/>
  <c r="R19318" i="1"/>
  <c r="R19319" i="1"/>
  <c r="R19320" i="1"/>
  <c r="R19321" i="1"/>
  <c r="R19322" i="1"/>
  <c r="R19323" i="1"/>
  <c r="R19324" i="1"/>
  <c r="R19325" i="1"/>
  <c r="R19326" i="1"/>
  <c r="R19327" i="1"/>
  <c r="R19328" i="1"/>
  <c r="R19329" i="1"/>
  <c r="R19330" i="1"/>
  <c r="R19331" i="1"/>
  <c r="R19332" i="1"/>
  <c r="R19333" i="1"/>
  <c r="R19334" i="1"/>
  <c r="R19335" i="1"/>
  <c r="R19336" i="1"/>
  <c r="R19337" i="1"/>
  <c r="R19338" i="1"/>
  <c r="R19339" i="1"/>
  <c r="R19340" i="1"/>
  <c r="R19341" i="1"/>
  <c r="R19342" i="1"/>
  <c r="R19343" i="1"/>
  <c r="R19344" i="1"/>
  <c r="R19345" i="1"/>
  <c r="R19346" i="1"/>
  <c r="R19347" i="1"/>
  <c r="R19348" i="1"/>
  <c r="R19349" i="1"/>
  <c r="R19350" i="1"/>
  <c r="R19351" i="1"/>
  <c r="R19352" i="1"/>
  <c r="R19353" i="1"/>
  <c r="R19354" i="1"/>
  <c r="R19355" i="1"/>
  <c r="R19356" i="1"/>
  <c r="R19357" i="1"/>
  <c r="R19358" i="1"/>
  <c r="R19359" i="1"/>
  <c r="R19360" i="1"/>
  <c r="R19361" i="1"/>
  <c r="R19362" i="1"/>
  <c r="R19363" i="1"/>
  <c r="R19364" i="1"/>
  <c r="R19365" i="1"/>
  <c r="R19366" i="1"/>
  <c r="R19367" i="1"/>
  <c r="R19368" i="1"/>
  <c r="R19369" i="1"/>
  <c r="R19370" i="1"/>
  <c r="R19371" i="1"/>
  <c r="R19372" i="1"/>
  <c r="R19373" i="1"/>
  <c r="R19374" i="1"/>
  <c r="R19375" i="1"/>
  <c r="R19376" i="1"/>
  <c r="R19377" i="1"/>
  <c r="R19378" i="1"/>
  <c r="R19379" i="1"/>
  <c r="R19380" i="1"/>
  <c r="R19381" i="1"/>
  <c r="R19382" i="1"/>
  <c r="R19383" i="1"/>
  <c r="R19384" i="1"/>
  <c r="R19385" i="1"/>
  <c r="R19386" i="1"/>
  <c r="R19387" i="1"/>
  <c r="R19388" i="1"/>
  <c r="R19389" i="1"/>
  <c r="R19390" i="1"/>
  <c r="R19391" i="1"/>
  <c r="R19392" i="1"/>
  <c r="R19393" i="1"/>
  <c r="R19394" i="1"/>
  <c r="R19395" i="1"/>
  <c r="R19396" i="1"/>
  <c r="R19397" i="1"/>
  <c r="R19398" i="1"/>
  <c r="R19399" i="1"/>
  <c r="R19400" i="1"/>
  <c r="R19401" i="1"/>
  <c r="R19402" i="1"/>
  <c r="R19403" i="1"/>
  <c r="R19404" i="1"/>
  <c r="R19405" i="1"/>
  <c r="R19406" i="1"/>
  <c r="R19407" i="1"/>
  <c r="R19408" i="1"/>
  <c r="R19409" i="1"/>
  <c r="R19410" i="1"/>
  <c r="R19411" i="1"/>
  <c r="R19412" i="1"/>
  <c r="R19413" i="1"/>
  <c r="R19414" i="1"/>
  <c r="R19415" i="1"/>
  <c r="R19416" i="1"/>
  <c r="R19417" i="1"/>
  <c r="R19418" i="1"/>
  <c r="R19419" i="1"/>
  <c r="R19420" i="1"/>
  <c r="R19421" i="1"/>
  <c r="R19422" i="1"/>
  <c r="R19423" i="1"/>
  <c r="R19424" i="1"/>
  <c r="R19425" i="1"/>
  <c r="R19426" i="1"/>
  <c r="R19427" i="1"/>
  <c r="R19428" i="1"/>
  <c r="R19429" i="1"/>
  <c r="R19430" i="1"/>
  <c r="R19431" i="1"/>
  <c r="R19432" i="1"/>
  <c r="R19433" i="1"/>
  <c r="R19434" i="1"/>
  <c r="R19435" i="1"/>
  <c r="R19436" i="1"/>
  <c r="R19437" i="1"/>
  <c r="R19438" i="1"/>
  <c r="R19439" i="1"/>
  <c r="R19440" i="1"/>
  <c r="R19441" i="1"/>
  <c r="R19442" i="1"/>
  <c r="R19443" i="1"/>
  <c r="R19444" i="1"/>
  <c r="R19445" i="1"/>
  <c r="R19446" i="1"/>
  <c r="R19447" i="1"/>
  <c r="R19448" i="1"/>
  <c r="R19449" i="1"/>
  <c r="R19450" i="1"/>
  <c r="R19451" i="1"/>
  <c r="R19452" i="1"/>
  <c r="R19453" i="1"/>
  <c r="R19454" i="1"/>
  <c r="R19455" i="1"/>
  <c r="R19456" i="1"/>
  <c r="R19457" i="1"/>
  <c r="R19458" i="1"/>
  <c r="R19459" i="1"/>
  <c r="R19460" i="1"/>
  <c r="R19461" i="1"/>
  <c r="R19462" i="1"/>
  <c r="R19463" i="1"/>
  <c r="R19464" i="1"/>
  <c r="R19465" i="1"/>
  <c r="R19466" i="1"/>
  <c r="R19467" i="1"/>
  <c r="R19468" i="1"/>
  <c r="R19469" i="1"/>
  <c r="R19470" i="1"/>
  <c r="R19471" i="1"/>
  <c r="R19472" i="1"/>
  <c r="R19473" i="1"/>
  <c r="R19474" i="1"/>
  <c r="R19475" i="1"/>
  <c r="R19476" i="1"/>
  <c r="R19477" i="1"/>
  <c r="R19478" i="1"/>
  <c r="R19479" i="1"/>
  <c r="R19480" i="1"/>
  <c r="R19481" i="1"/>
  <c r="R19482" i="1"/>
  <c r="R19483" i="1"/>
  <c r="R19484" i="1"/>
  <c r="R19485" i="1"/>
  <c r="R19486" i="1"/>
  <c r="R19487" i="1"/>
  <c r="R19488" i="1"/>
  <c r="R19489" i="1"/>
  <c r="R19490" i="1"/>
  <c r="R19491" i="1"/>
  <c r="R19492" i="1"/>
  <c r="R19493" i="1"/>
  <c r="R19494" i="1"/>
  <c r="R19495" i="1"/>
  <c r="R19496" i="1"/>
  <c r="R19497" i="1"/>
  <c r="R19498" i="1"/>
  <c r="R19499" i="1"/>
  <c r="R19500" i="1"/>
  <c r="R19501" i="1"/>
  <c r="R19502" i="1"/>
  <c r="R19503" i="1"/>
  <c r="R19504" i="1"/>
  <c r="R19505" i="1"/>
  <c r="R19506" i="1"/>
  <c r="R19507" i="1"/>
  <c r="R19508" i="1"/>
  <c r="R19509" i="1"/>
  <c r="R19510" i="1"/>
  <c r="R19511" i="1"/>
  <c r="R19512" i="1"/>
  <c r="R19513" i="1"/>
  <c r="R19514" i="1"/>
  <c r="R19515" i="1"/>
  <c r="R19516" i="1"/>
  <c r="R19517" i="1"/>
  <c r="R19518" i="1"/>
  <c r="R19519" i="1"/>
  <c r="R19520" i="1"/>
  <c r="R19521" i="1"/>
  <c r="R19522" i="1"/>
  <c r="R19523" i="1"/>
  <c r="R19524" i="1"/>
  <c r="R19525" i="1"/>
  <c r="R19526" i="1"/>
  <c r="R19527" i="1"/>
  <c r="R19528" i="1"/>
  <c r="R19529" i="1"/>
  <c r="R19530" i="1"/>
  <c r="R19531" i="1"/>
  <c r="R19532" i="1"/>
  <c r="R19533" i="1"/>
  <c r="R19534" i="1"/>
  <c r="R19535" i="1"/>
  <c r="R19536" i="1"/>
  <c r="R19537" i="1"/>
  <c r="R19538" i="1"/>
  <c r="R19539" i="1"/>
  <c r="R19540" i="1"/>
  <c r="R19541" i="1"/>
  <c r="R19542" i="1"/>
  <c r="R19543" i="1"/>
  <c r="R19544" i="1"/>
  <c r="R19545" i="1"/>
  <c r="R19546" i="1"/>
  <c r="R19547" i="1"/>
  <c r="R19548" i="1"/>
  <c r="R19549" i="1"/>
  <c r="R19550" i="1"/>
  <c r="R19551" i="1"/>
  <c r="R19552" i="1"/>
  <c r="R19553" i="1"/>
  <c r="R19554" i="1"/>
  <c r="R19555" i="1"/>
  <c r="R19556" i="1"/>
  <c r="R19557" i="1"/>
  <c r="R19558" i="1"/>
  <c r="R19559" i="1"/>
  <c r="R19560" i="1"/>
  <c r="R19561" i="1"/>
  <c r="R19562" i="1"/>
  <c r="R19563" i="1"/>
  <c r="R19564" i="1"/>
  <c r="R19565" i="1"/>
  <c r="R19566" i="1"/>
  <c r="R19567" i="1"/>
  <c r="R19568" i="1"/>
  <c r="R19569" i="1"/>
  <c r="R19570" i="1"/>
  <c r="R19571" i="1"/>
  <c r="R19572" i="1"/>
  <c r="R19573" i="1"/>
  <c r="R19574" i="1"/>
  <c r="R19575" i="1"/>
  <c r="R19576" i="1"/>
  <c r="R19577" i="1"/>
  <c r="R19578" i="1"/>
  <c r="R19579" i="1"/>
  <c r="R19580" i="1"/>
  <c r="R19581" i="1"/>
  <c r="R19582" i="1"/>
  <c r="R19583" i="1"/>
  <c r="R19584" i="1"/>
  <c r="R19585" i="1"/>
  <c r="R19586" i="1"/>
  <c r="R19587" i="1"/>
  <c r="R19588" i="1"/>
  <c r="R19589" i="1"/>
  <c r="R19590" i="1"/>
  <c r="R19591" i="1"/>
  <c r="R19592" i="1"/>
  <c r="R19593" i="1"/>
  <c r="R19594" i="1"/>
  <c r="R19595" i="1"/>
  <c r="R19596" i="1"/>
  <c r="R19597" i="1"/>
  <c r="R19598" i="1"/>
  <c r="R19599" i="1"/>
  <c r="R19600" i="1"/>
  <c r="R19601" i="1"/>
  <c r="R19602" i="1"/>
  <c r="R19603" i="1"/>
  <c r="R19604" i="1"/>
  <c r="R19605" i="1"/>
  <c r="R19606" i="1"/>
  <c r="R19607" i="1"/>
  <c r="R19608" i="1"/>
  <c r="R19609" i="1"/>
  <c r="R19610" i="1"/>
  <c r="R19611" i="1"/>
  <c r="R19612" i="1"/>
  <c r="R19613" i="1"/>
  <c r="R19614" i="1"/>
  <c r="R19615" i="1"/>
  <c r="R19616" i="1"/>
  <c r="R19617" i="1"/>
  <c r="R19618" i="1"/>
  <c r="R19619" i="1"/>
  <c r="R19620" i="1"/>
  <c r="R19621" i="1"/>
  <c r="R19622" i="1"/>
  <c r="R19623" i="1"/>
  <c r="R19624" i="1"/>
  <c r="R19625" i="1"/>
  <c r="R19626" i="1"/>
  <c r="R19627" i="1"/>
  <c r="R19628" i="1"/>
  <c r="R19629" i="1"/>
  <c r="R19630" i="1"/>
  <c r="R19631" i="1"/>
  <c r="R19632" i="1"/>
  <c r="R19633" i="1"/>
  <c r="R19634" i="1"/>
  <c r="R19635" i="1"/>
  <c r="R19636" i="1"/>
  <c r="R19637" i="1"/>
  <c r="R19638" i="1"/>
  <c r="R19639" i="1"/>
  <c r="R19640" i="1"/>
  <c r="R19641" i="1"/>
  <c r="R19642" i="1"/>
  <c r="R19643" i="1"/>
  <c r="R19644" i="1"/>
  <c r="R19645" i="1"/>
  <c r="R19646" i="1"/>
  <c r="R19647" i="1"/>
  <c r="R19648" i="1"/>
  <c r="R19649" i="1"/>
  <c r="R19650" i="1"/>
  <c r="R19651" i="1"/>
  <c r="R19652" i="1"/>
  <c r="R19653" i="1"/>
  <c r="R19654" i="1"/>
  <c r="R19655" i="1"/>
  <c r="R19656" i="1"/>
  <c r="R19657" i="1"/>
  <c r="R19658" i="1"/>
  <c r="R19659" i="1"/>
  <c r="R19660" i="1"/>
  <c r="R19661" i="1"/>
  <c r="R19662" i="1"/>
  <c r="R19663" i="1"/>
  <c r="R19664" i="1"/>
  <c r="R19665" i="1"/>
  <c r="R19666" i="1"/>
  <c r="R19667" i="1"/>
  <c r="R19668" i="1"/>
  <c r="R19669" i="1"/>
  <c r="R19670" i="1"/>
  <c r="R19671" i="1"/>
  <c r="R19672" i="1"/>
  <c r="R19673" i="1"/>
  <c r="R19674" i="1"/>
  <c r="R19675" i="1"/>
  <c r="R19676" i="1"/>
  <c r="R19677" i="1"/>
  <c r="R19678" i="1"/>
  <c r="R19679" i="1"/>
  <c r="R19680" i="1"/>
  <c r="R19681" i="1"/>
  <c r="R19682" i="1"/>
  <c r="R19683" i="1"/>
  <c r="R19684" i="1"/>
  <c r="R19685" i="1"/>
  <c r="R19686" i="1"/>
  <c r="R19687" i="1"/>
  <c r="R19688" i="1"/>
  <c r="R19689" i="1"/>
  <c r="R19690" i="1"/>
  <c r="R19691" i="1"/>
  <c r="R19692" i="1"/>
  <c r="R19693" i="1"/>
  <c r="R19694" i="1"/>
  <c r="R19695" i="1"/>
  <c r="R19696" i="1"/>
  <c r="R19697" i="1"/>
  <c r="R19698" i="1"/>
  <c r="R19699" i="1"/>
  <c r="R19700" i="1"/>
  <c r="R19701" i="1"/>
  <c r="R19702" i="1"/>
  <c r="R19703" i="1"/>
  <c r="R19704" i="1"/>
  <c r="R19705" i="1"/>
  <c r="R19706" i="1"/>
  <c r="R19707" i="1"/>
  <c r="R19708" i="1"/>
  <c r="R19709" i="1"/>
  <c r="R19710" i="1"/>
  <c r="R19711" i="1"/>
  <c r="R19712" i="1"/>
  <c r="R19713" i="1"/>
  <c r="R19714" i="1"/>
  <c r="R19715" i="1"/>
  <c r="R19716" i="1"/>
  <c r="R19717" i="1"/>
  <c r="R19718" i="1"/>
  <c r="R19719" i="1"/>
  <c r="R19720" i="1"/>
  <c r="R19721" i="1"/>
  <c r="R19722" i="1"/>
  <c r="R19723" i="1"/>
  <c r="R19724" i="1"/>
  <c r="R19725" i="1"/>
  <c r="R19726" i="1"/>
  <c r="R19727" i="1"/>
  <c r="R19728" i="1"/>
  <c r="R19729" i="1"/>
  <c r="R19730" i="1"/>
  <c r="R19731" i="1"/>
  <c r="R19732" i="1"/>
  <c r="R19733" i="1"/>
  <c r="R19734" i="1"/>
  <c r="R19735" i="1"/>
  <c r="R19736" i="1"/>
  <c r="R19737" i="1"/>
  <c r="R19738" i="1"/>
  <c r="R19739" i="1"/>
  <c r="R19740" i="1"/>
  <c r="R19741" i="1"/>
  <c r="R19742" i="1"/>
  <c r="R19743" i="1"/>
  <c r="R19744" i="1"/>
  <c r="R19745" i="1"/>
  <c r="R19746" i="1"/>
  <c r="R19747" i="1"/>
  <c r="R19748" i="1"/>
  <c r="R19749" i="1"/>
  <c r="R19750" i="1"/>
  <c r="R19751" i="1"/>
  <c r="R19752" i="1"/>
  <c r="R19753" i="1"/>
  <c r="R19754" i="1"/>
  <c r="R19755" i="1"/>
  <c r="R19756" i="1"/>
  <c r="R19757" i="1"/>
  <c r="R19758" i="1"/>
  <c r="R19759" i="1"/>
  <c r="R19760" i="1"/>
  <c r="R19761" i="1"/>
  <c r="R19762" i="1"/>
  <c r="R19763" i="1"/>
  <c r="R19764" i="1"/>
  <c r="R19765" i="1"/>
  <c r="R19766" i="1"/>
  <c r="R19767" i="1"/>
  <c r="R19768" i="1"/>
  <c r="R19769" i="1"/>
  <c r="R19770" i="1"/>
  <c r="R19771" i="1"/>
  <c r="R19772" i="1"/>
  <c r="R19773" i="1"/>
  <c r="R19774" i="1"/>
  <c r="R19775" i="1"/>
  <c r="R19776" i="1"/>
  <c r="R19777" i="1"/>
  <c r="R19778" i="1"/>
  <c r="R19779" i="1"/>
  <c r="R19780" i="1"/>
  <c r="R19781" i="1"/>
  <c r="R19782" i="1"/>
  <c r="R19783" i="1"/>
  <c r="R19784" i="1"/>
  <c r="R19785" i="1"/>
  <c r="R19786" i="1"/>
  <c r="R19787" i="1"/>
  <c r="R19788" i="1"/>
  <c r="R19789" i="1"/>
  <c r="R19790" i="1"/>
  <c r="R19791" i="1"/>
  <c r="R19792" i="1"/>
  <c r="R19793" i="1"/>
  <c r="R19794" i="1"/>
  <c r="R19795" i="1"/>
  <c r="R19796" i="1"/>
  <c r="R19797" i="1"/>
  <c r="R19798" i="1"/>
  <c r="R19799" i="1"/>
  <c r="R19800" i="1"/>
  <c r="R19801" i="1"/>
  <c r="R19802" i="1"/>
  <c r="R19803" i="1"/>
  <c r="R19804" i="1"/>
  <c r="R19805" i="1"/>
  <c r="R19806" i="1"/>
  <c r="R19807" i="1"/>
  <c r="R19808" i="1"/>
  <c r="R19809" i="1"/>
  <c r="R19810" i="1"/>
  <c r="R19811" i="1"/>
  <c r="R19812" i="1"/>
  <c r="R19813" i="1"/>
  <c r="R19814" i="1"/>
  <c r="R19815" i="1"/>
  <c r="R19816" i="1"/>
  <c r="R19817" i="1"/>
  <c r="R19818" i="1"/>
  <c r="R19819" i="1"/>
  <c r="R19820" i="1"/>
  <c r="R19821" i="1"/>
  <c r="R19822" i="1"/>
  <c r="R19823" i="1"/>
  <c r="R19824" i="1"/>
  <c r="R19825" i="1"/>
  <c r="R19826" i="1"/>
  <c r="R19827" i="1"/>
  <c r="R19828" i="1"/>
  <c r="R19829" i="1"/>
  <c r="R19830" i="1"/>
  <c r="R19831" i="1"/>
  <c r="R19832" i="1"/>
  <c r="R19833" i="1"/>
  <c r="R19834" i="1"/>
  <c r="R19835" i="1"/>
  <c r="R19836" i="1"/>
  <c r="R19837" i="1"/>
  <c r="R19838" i="1"/>
  <c r="R19839" i="1"/>
  <c r="R19840" i="1"/>
  <c r="R19841" i="1"/>
  <c r="R19842" i="1"/>
  <c r="R19843" i="1"/>
  <c r="R19844" i="1"/>
  <c r="R19845" i="1"/>
  <c r="R19846" i="1"/>
  <c r="R19847" i="1"/>
  <c r="R19848" i="1"/>
  <c r="R19849" i="1"/>
  <c r="R19850" i="1"/>
  <c r="R19851" i="1"/>
  <c r="R19852" i="1"/>
  <c r="R19853" i="1"/>
  <c r="R19854" i="1"/>
  <c r="R19855" i="1"/>
  <c r="R19856" i="1"/>
  <c r="R19857" i="1"/>
  <c r="R19858" i="1"/>
  <c r="R19859" i="1"/>
  <c r="R19860" i="1"/>
  <c r="R19861" i="1"/>
  <c r="R19862" i="1"/>
  <c r="R19863" i="1"/>
  <c r="R19864" i="1"/>
  <c r="R19865" i="1"/>
  <c r="R19866" i="1"/>
  <c r="R19867" i="1"/>
  <c r="R19868" i="1"/>
  <c r="R19869" i="1"/>
  <c r="R19870" i="1"/>
  <c r="R19871" i="1"/>
  <c r="R19872" i="1"/>
  <c r="R19873" i="1"/>
  <c r="R19874" i="1"/>
  <c r="R19875" i="1"/>
  <c r="R19876" i="1"/>
  <c r="R19877" i="1"/>
  <c r="R19878" i="1"/>
  <c r="R19879" i="1"/>
  <c r="R19880" i="1"/>
  <c r="R19881" i="1"/>
  <c r="R19882" i="1"/>
  <c r="R19883" i="1"/>
  <c r="R19884" i="1"/>
  <c r="R19885" i="1"/>
  <c r="R19886" i="1"/>
  <c r="R19887" i="1"/>
  <c r="R19888" i="1"/>
  <c r="R19889" i="1"/>
  <c r="R19890" i="1"/>
  <c r="R19891" i="1"/>
  <c r="R19892" i="1"/>
  <c r="R19893" i="1"/>
  <c r="R19894" i="1"/>
  <c r="R19895" i="1"/>
  <c r="R19896" i="1"/>
  <c r="R19897" i="1"/>
  <c r="R19898" i="1"/>
  <c r="R19899" i="1"/>
  <c r="R19900" i="1"/>
  <c r="R19901" i="1"/>
  <c r="R19902" i="1"/>
  <c r="R19903" i="1"/>
  <c r="R19904" i="1"/>
  <c r="R19905" i="1"/>
  <c r="R19906" i="1"/>
  <c r="R19907" i="1"/>
  <c r="R19908" i="1"/>
  <c r="R19909" i="1"/>
  <c r="R19910" i="1"/>
  <c r="R19911" i="1"/>
  <c r="R19912" i="1"/>
  <c r="R19913" i="1"/>
  <c r="R19914" i="1"/>
  <c r="R19915" i="1"/>
  <c r="R19916" i="1"/>
  <c r="R19917" i="1"/>
  <c r="R19918" i="1"/>
  <c r="R19919" i="1"/>
  <c r="R19920" i="1"/>
  <c r="R19921" i="1"/>
  <c r="R19922" i="1"/>
  <c r="R19923" i="1"/>
  <c r="R19924" i="1"/>
  <c r="R19925" i="1"/>
  <c r="R19926" i="1"/>
  <c r="R19927" i="1"/>
  <c r="R19928" i="1"/>
  <c r="R19929" i="1"/>
  <c r="R19930" i="1"/>
  <c r="R19931" i="1"/>
  <c r="R19932" i="1"/>
  <c r="R19933" i="1"/>
  <c r="R19934" i="1"/>
  <c r="R19935" i="1"/>
  <c r="R19936" i="1"/>
  <c r="R19937" i="1"/>
  <c r="R19938" i="1"/>
  <c r="R19939" i="1"/>
  <c r="R19940" i="1"/>
  <c r="R19941" i="1"/>
  <c r="R19942" i="1"/>
  <c r="R19943" i="1"/>
  <c r="R19944" i="1"/>
  <c r="R19945" i="1"/>
  <c r="R19946" i="1"/>
  <c r="R19947" i="1"/>
  <c r="R19948" i="1"/>
  <c r="R19949" i="1"/>
  <c r="R19950" i="1"/>
  <c r="R19951" i="1"/>
  <c r="R19952" i="1"/>
  <c r="R19953" i="1"/>
  <c r="R19954" i="1"/>
  <c r="R19955" i="1"/>
  <c r="R19956" i="1"/>
  <c r="R19957" i="1"/>
  <c r="R19958" i="1"/>
  <c r="R19959" i="1"/>
  <c r="R19960" i="1"/>
  <c r="R19961" i="1"/>
  <c r="R19962" i="1"/>
  <c r="R19963" i="1"/>
  <c r="R19964" i="1"/>
  <c r="R19965" i="1"/>
  <c r="R19966" i="1"/>
  <c r="R19967" i="1"/>
  <c r="R19968" i="1"/>
  <c r="R19969" i="1"/>
  <c r="R19970" i="1"/>
  <c r="R19971" i="1"/>
  <c r="R19972" i="1"/>
  <c r="R19973" i="1"/>
  <c r="R19974" i="1"/>
  <c r="R19975" i="1"/>
  <c r="R19976" i="1"/>
  <c r="R19977" i="1"/>
  <c r="R19978" i="1"/>
  <c r="R19979" i="1"/>
  <c r="R19980" i="1"/>
  <c r="R19981" i="1"/>
  <c r="R19982" i="1"/>
  <c r="R19983" i="1"/>
  <c r="R19984" i="1"/>
  <c r="R19985" i="1"/>
  <c r="R19986" i="1"/>
  <c r="R19987" i="1"/>
  <c r="R19988" i="1"/>
  <c r="R19989" i="1"/>
  <c r="R19990" i="1"/>
  <c r="R19991" i="1"/>
  <c r="R19992" i="1"/>
  <c r="R19993" i="1"/>
  <c r="R19994" i="1"/>
  <c r="R19995" i="1"/>
  <c r="R19996" i="1"/>
  <c r="R19997" i="1"/>
  <c r="R19998" i="1"/>
  <c r="R19999" i="1"/>
  <c r="R20000" i="1"/>
  <c r="R20001" i="1"/>
  <c r="R20002" i="1"/>
  <c r="R20003" i="1"/>
  <c r="R20004" i="1"/>
  <c r="R20005" i="1"/>
  <c r="R20006" i="1"/>
  <c r="R20007" i="1"/>
  <c r="R20008" i="1"/>
  <c r="R20009" i="1"/>
  <c r="R20010" i="1"/>
  <c r="R20011" i="1"/>
  <c r="R20012" i="1"/>
  <c r="R20013" i="1"/>
  <c r="R20014" i="1"/>
  <c r="R20015" i="1"/>
  <c r="R20016" i="1"/>
  <c r="R20017" i="1"/>
  <c r="R20018" i="1"/>
  <c r="R20019" i="1"/>
  <c r="R20020" i="1"/>
  <c r="R20021" i="1"/>
  <c r="R20022" i="1"/>
  <c r="R20023" i="1"/>
  <c r="R20024" i="1"/>
  <c r="R20025" i="1"/>
  <c r="R20026" i="1"/>
  <c r="R20027" i="1"/>
  <c r="R20028" i="1"/>
  <c r="R20029" i="1"/>
  <c r="R20030" i="1"/>
  <c r="R20031" i="1"/>
  <c r="R20032" i="1"/>
  <c r="R20033" i="1"/>
  <c r="R20034" i="1"/>
  <c r="R20035" i="1"/>
  <c r="R20036" i="1"/>
  <c r="R20037" i="1"/>
  <c r="R20038" i="1"/>
  <c r="R20039" i="1"/>
  <c r="R20040" i="1"/>
  <c r="R20041" i="1"/>
  <c r="R20042" i="1"/>
  <c r="R20043" i="1"/>
  <c r="R20044" i="1"/>
  <c r="R20045" i="1"/>
  <c r="R20046" i="1"/>
  <c r="R20047" i="1"/>
  <c r="R20048" i="1"/>
  <c r="R20049" i="1"/>
  <c r="R20050" i="1"/>
  <c r="R20051" i="1"/>
  <c r="R20052" i="1"/>
  <c r="R20053" i="1"/>
  <c r="R20054" i="1"/>
  <c r="R20055" i="1"/>
  <c r="R20056" i="1"/>
  <c r="R20057" i="1"/>
  <c r="R20058" i="1"/>
  <c r="R20059" i="1"/>
  <c r="R20060" i="1"/>
  <c r="R20061" i="1"/>
  <c r="R20062" i="1"/>
  <c r="R20063" i="1"/>
  <c r="R20064" i="1"/>
  <c r="R20065" i="1"/>
  <c r="R20066" i="1"/>
  <c r="R20067" i="1"/>
  <c r="R20068" i="1"/>
  <c r="R20069" i="1"/>
  <c r="R20070" i="1"/>
  <c r="R20071" i="1"/>
  <c r="R20072" i="1"/>
  <c r="R20073" i="1"/>
  <c r="R20074" i="1"/>
  <c r="R20075" i="1"/>
  <c r="R20076" i="1"/>
  <c r="R20077" i="1"/>
  <c r="R20078" i="1"/>
  <c r="R20079" i="1"/>
  <c r="R20080" i="1"/>
  <c r="R20081" i="1"/>
  <c r="R20082" i="1"/>
  <c r="R20083" i="1"/>
  <c r="R20084" i="1"/>
  <c r="R20085" i="1"/>
  <c r="R20086" i="1"/>
  <c r="R20087" i="1"/>
  <c r="R20088" i="1"/>
  <c r="R20089" i="1"/>
  <c r="R20090" i="1"/>
  <c r="R20091" i="1"/>
  <c r="R20092" i="1"/>
  <c r="R20093" i="1"/>
  <c r="R20094" i="1"/>
  <c r="R20095" i="1"/>
  <c r="R20096" i="1"/>
  <c r="R20097" i="1"/>
  <c r="R20098" i="1"/>
  <c r="R20099" i="1"/>
  <c r="R20100" i="1"/>
  <c r="R20101" i="1"/>
  <c r="R20102" i="1"/>
  <c r="R20103" i="1"/>
  <c r="R20104" i="1"/>
  <c r="R20105" i="1"/>
  <c r="R20106" i="1"/>
  <c r="R20107" i="1"/>
  <c r="R20108" i="1"/>
  <c r="R20109" i="1"/>
  <c r="R20110" i="1"/>
  <c r="R20111" i="1"/>
  <c r="R20112" i="1"/>
  <c r="R20113" i="1"/>
  <c r="R20114" i="1"/>
  <c r="R20115" i="1"/>
  <c r="R20116" i="1"/>
  <c r="R20117" i="1"/>
  <c r="R20118" i="1"/>
  <c r="R20119" i="1"/>
  <c r="R20120" i="1"/>
  <c r="R20121" i="1"/>
  <c r="R20122" i="1"/>
  <c r="R20123" i="1"/>
  <c r="R20124" i="1"/>
  <c r="R20125" i="1"/>
  <c r="R20126" i="1"/>
  <c r="R20127" i="1"/>
  <c r="R20128" i="1"/>
  <c r="R20129" i="1"/>
  <c r="R20130" i="1"/>
  <c r="R20131" i="1"/>
  <c r="R20132" i="1"/>
  <c r="R20133" i="1"/>
  <c r="R20134" i="1"/>
  <c r="R20135" i="1"/>
  <c r="R20136" i="1"/>
  <c r="R20137" i="1"/>
  <c r="R20138" i="1"/>
  <c r="R20139" i="1"/>
  <c r="R20140" i="1"/>
  <c r="R20141" i="1"/>
  <c r="R20142" i="1"/>
  <c r="R20143" i="1"/>
  <c r="R20144" i="1"/>
  <c r="R20145" i="1"/>
  <c r="R20146" i="1"/>
  <c r="R20147" i="1"/>
  <c r="R20148" i="1"/>
  <c r="R20149" i="1"/>
  <c r="R20150" i="1"/>
  <c r="R20151" i="1"/>
  <c r="R20152" i="1"/>
  <c r="R20153" i="1"/>
  <c r="R20154" i="1"/>
  <c r="R20155" i="1"/>
  <c r="R20156" i="1"/>
  <c r="R20157" i="1"/>
  <c r="R20158" i="1"/>
  <c r="R20159" i="1"/>
  <c r="R20160" i="1"/>
  <c r="R20161" i="1"/>
  <c r="R20162" i="1"/>
  <c r="R20163" i="1"/>
  <c r="R20164" i="1"/>
  <c r="R20165" i="1"/>
  <c r="R20166" i="1"/>
  <c r="R20167" i="1"/>
  <c r="R20168" i="1"/>
  <c r="R20169" i="1"/>
  <c r="R20170" i="1"/>
  <c r="R20171" i="1"/>
  <c r="R20172" i="1"/>
  <c r="R20173" i="1"/>
  <c r="R20174" i="1"/>
  <c r="R20175" i="1"/>
  <c r="R20176" i="1"/>
  <c r="R20177" i="1"/>
  <c r="R20178" i="1"/>
  <c r="R20179" i="1"/>
  <c r="R20180" i="1"/>
  <c r="R20181" i="1"/>
  <c r="R20182" i="1"/>
  <c r="R20183" i="1"/>
  <c r="R20184" i="1"/>
  <c r="R20185" i="1"/>
  <c r="R20186" i="1"/>
  <c r="R20187" i="1"/>
  <c r="R20188" i="1"/>
  <c r="R20189" i="1"/>
  <c r="R20190" i="1"/>
  <c r="R20191" i="1"/>
  <c r="R20192" i="1"/>
  <c r="R20193" i="1"/>
  <c r="R20194" i="1"/>
  <c r="R20195" i="1"/>
  <c r="R20196" i="1"/>
  <c r="R20197" i="1"/>
  <c r="R20198" i="1"/>
  <c r="R20199" i="1"/>
  <c r="R20200" i="1"/>
  <c r="R20201" i="1"/>
  <c r="R20202" i="1"/>
  <c r="R20203" i="1"/>
  <c r="R20204" i="1"/>
  <c r="R20205" i="1"/>
  <c r="R20206" i="1"/>
  <c r="R20207" i="1"/>
  <c r="R20208" i="1"/>
  <c r="R20209" i="1"/>
  <c r="R20210" i="1"/>
  <c r="R20211" i="1"/>
  <c r="R20212" i="1"/>
  <c r="R20213" i="1"/>
  <c r="R20214" i="1"/>
  <c r="R20215" i="1"/>
  <c r="R20216" i="1"/>
  <c r="R20217" i="1"/>
  <c r="R20218" i="1"/>
  <c r="R20219" i="1"/>
  <c r="R20220" i="1"/>
  <c r="R20221" i="1"/>
  <c r="R20222" i="1"/>
  <c r="R20223" i="1"/>
  <c r="R20224" i="1"/>
  <c r="R20225" i="1"/>
  <c r="R20226" i="1"/>
  <c r="R20227" i="1"/>
  <c r="R20228" i="1"/>
  <c r="R20229" i="1"/>
  <c r="R20230" i="1"/>
  <c r="R20231" i="1"/>
  <c r="R20232" i="1"/>
  <c r="R20233" i="1"/>
  <c r="R20234" i="1"/>
  <c r="R20235" i="1"/>
  <c r="R20236" i="1"/>
  <c r="R20237" i="1"/>
  <c r="R20238" i="1"/>
  <c r="R20239" i="1"/>
  <c r="R20240" i="1"/>
  <c r="R20241" i="1"/>
  <c r="R20242" i="1"/>
  <c r="R20243" i="1"/>
  <c r="R20244" i="1"/>
  <c r="R20245" i="1"/>
  <c r="R20246" i="1"/>
  <c r="R20247" i="1"/>
  <c r="R20248" i="1"/>
  <c r="R20249" i="1"/>
  <c r="R20250" i="1"/>
  <c r="R20251" i="1"/>
  <c r="R20252" i="1"/>
  <c r="R20253" i="1"/>
  <c r="R20254" i="1"/>
  <c r="R20255" i="1"/>
  <c r="R20256" i="1"/>
  <c r="R20257" i="1"/>
  <c r="R20258" i="1"/>
  <c r="R20259" i="1"/>
  <c r="R20260" i="1"/>
  <c r="R20261" i="1"/>
  <c r="R20262" i="1"/>
  <c r="R20263" i="1"/>
  <c r="R20264" i="1"/>
  <c r="R20265" i="1"/>
  <c r="R20266" i="1"/>
  <c r="R20267" i="1"/>
  <c r="R20268" i="1"/>
  <c r="R20269" i="1"/>
  <c r="R20270" i="1"/>
  <c r="R20271" i="1"/>
  <c r="R20272" i="1"/>
  <c r="R20273" i="1"/>
  <c r="R20274" i="1"/>
  <c r="R20275" i="1"/>
  <c r="R20276" i="1"/>
  <c r="R20277" i="1"/>
  <c r="R20278" i="1"/>
  <c r="R20279" i="1"/>
  <c r="R20280" i="1"/>
  <c r="R20281" i="1"/>
  <c r="R20282" i="1"/>
  <c r="R20283" i="1"/>
  <c r="R20284" i="1"/>
  <c r="R20285" i="1"/>
  <c r="R20286" i="1"/>
  <c r="R20287" i="1"/>
  <c r="R20288" i="1"/>
  <c r="R20289" i="1"/>
  <c r="R20290" i="1"/>
  <c r="R20291" i="1"/>
  <c r="R20292" i="1"/>
  <c r="R20293" i="1"/>
  <c r="R20294" i="1"/>
  <c r="R20295" i="1"/>
  <c r="R20296" i="1"/>
  <c r="R20297" i="1"/>
  <c r="R20298" i="1"/>
  <c r="R20299" i="1"/>
  <c r="R20300" i="1"/>
  <c r="R20301" i="1"/>
  <c r="R20302" i="1"/>
  <c r="R20303" i="1"/>
  <c r="R20304" i="1"/>
  <c r="R20305" i="1"/>
  <c r="R20306" i="1"/>
  <c r="R20307" i="1"/>
  <c r="R20308" i="1"/>
  <c r="R20309" i="1"/>
  <c r="R20310" i="1"/>
  <c r="R20311" i="1"/>
  <c r="R20312" i="1"/>
  <c r="R20313" i="1"/>
  <c r="R20314" i="1"/>
  <c r="R20315" i="1"/>
  <c r="R20316" i="1"/>
  <c r="R20317" i="1"/>
  <c r="R20318" i="1"/>
  <c r="R20319" i="1"/>
  <c r="R20320" i="1"/>
  <c r="R20321" i="1"/>
  <c r="R20322" i="1"/>
  <c r="R20323" i="1"/>
  <c r="R20324" i="1"/>
  <c r="R20325" i="1"/>
  <c r="R20326" i="1"/>
  <c r="R20327" i="1"/>
  <c r="R20328" i="1"/>
  <c r="R20329" i="1"/>
  <c r="R20330" i="1"/>
  <c r="R20331" i="1"/>
  <c r="R20332" i="1"/>
  <c r="R20333" i="1"/>
  <c r="R20334" i="1"/>
  <c r="R20335" i="1"/>
  <c r="R20336" i="1"/>
  <c r="R20337" i="1"/>
  <c r="R20338" i="1"/>
  <c r="R20339" i="1"/>
  <c r="R20340" i="1"/>
  <c r="R20341" i="1"/>
  <c r="R20342" i="1"/>
  <c r="R20343" i="1"/>
  <c r="R20344" i="1"/>
  <c r="R20345" i="1"/>
  <c r="R20346" i="1"/>
  <c r="R20347" i="1"/>
  <c r="R20348" i="1"/>
  <c r="R20349" i="1"/>
  <c r="R20350" i="1"/>
  <c r="R20351" i="1"/>
  <c r="R20352" i="1"/>
  <c r="R20353" i="1"/>
  <c r="R20354" i="1"/>
  <c r="R20355" i="1"/>
  <c r="R20356" i="1"/>
  <c r="R20357" i="1"/>
  <c r="R20358" i="1"/>
  <c r="R20359" i="1"/>
  <c r="R20360" i="1"/>
  <c r="R20361" i="1"/>
  <c r="R20362" i="1"/>
  <c r="R20363" i="1"/>
  <c r="R20364" i="1"/>
  <c r="R20365" i="1"/>
  <c r="R20366" i="1"/>
  <c r="R20367" i="1"/>
  <c r="R20368" i="1"/>
  <c r="R20369" i="1"/>
  <c r="R20370" i="1"/>
  <c r="R20371" i="1"/>
  <c r="R20372" i="1"/>
  <c r="R20373" i="1"/>
  <c r="R20374" i="1"/>
  <c r="R20375" i="1"/>
  <c r="R20376" i="1"/>
  <c r="R20377" i="1"/>
  <c r="R20378" i="1"/>
  <c r="R20379" i="1"/>
  <c r="R20380" i="1"/>
  <c r="R20381" i="1"/>
  <c r="R20382" i="1"/>
  <c r="R20383" i="1"/>
  <c r="R20384" i="1"/>
  <c r="R20385" i="1"/>
  <c r="R20386" i="1"/>
  <c r="R20387" i="1"/>
  <c r="R20388" i="1"/>
  <c r="R20389" i="1"/>
  <c r="R20390" i="1"/>
  <c r="R20391" i="1"/>
  <c r="R20392" i="1"/>
  <c r="R20393" i="1"/>
  <c r="R20394" i="1"/>
  <c r="R20395" i="1"/>
  <c r="R20396" i="1"/>
  <c r="R20397" i="1"/>
  <c r="R20398" i="1"/>
  <c r="R20399" i="1"/>
  <c r="R20400" i="1"/>
  <c r="R20401" i="1"/>
  <c r="R20402" i="1"/>
  <c r="R20403" i="1"/>
  <c r="R20404" i="1"/>
  <c r="R20405" i="1"/>
  <c r="R20406" i="1"/>
  <c r="R20407" i="1"/>
  <c r="R20408" i="1"/>
  <c r="R20409" i="1"/>
  <c r="R20410" i="1"/>
  <c r="R20411" i="1"/>
  <c r="R20412" i="1"/>
  <c r="R20413" i="1"/>
  <c r="R20414" i="1"/>
  <c r="R20415" i="1"/>
  <c r="R20416" i="1"/>
  <c r="R20417" i="1"/>
  <c r="R20418" i="1"/>
  <c r="R20419" i="1"/>
  <c r="R20420" i="1"/>
  <c r="R20421" i="1"/>
  <c r="R20422" i="1"/>
  <c r="R20423" i="1"/>
  <c r="R20424" i="1"/>
  <c r="R20425" i="1"/>
  <c r="R20426" i="1"/>
  <c r="R20427" i="1"/>
  <c r="R20428" i="1"/>
  <c r="R20429" i="1"/>
  <c r="R20430" i="1"/>
  <c r="R20431" i="1"/>
  <c r="R20432" i="1"/>
  <c r="R20433" i="1"/>
  <c r="R20434" i="1"/>
  <c r="R20435" i="1"/>
  <c r="R20436" i="1"/>
  <c r="R20437" i="1"/>
  <c r="R20438" i="1"/>
  <c r="R20439" i="1"/>
  <c r="R20440" i="1"/>
  <c r="R20441" i="1"/>
  <c r="R20442" i="1"/>
  <c r="R20443" i="1"/>
  <c r="R20444" i="1"/>
  <c r="R20445" i="1"/>
  <c r="R20446" i="1"/>
  <c r="R20447" i="1"/>
  <c r="R20448" i="1"/>
  <c r="R20449" i="1"/>
  <c r="R20450" i="1"/>
  <c r="R20451" i="1"/>
  <c r="R20452" i="1"/>
  <c r="R20453" i="1"/>
  <c r="R20454" i="1"/>
  <c r="R20455" i="1"/>
  <c r="R20456" i="1"/>
  <c r="R20457" i="1"/>
  <c r="R20458" i="1"/>
  <c r="R20459" i="1"/>
  <c r="R20460" i="1"/>
  <c r="R20461" i="1"/>
  <c r="R20462" i="1"/>
  <c r="R20463" i="1"/>
  <c r="R20464" i="1"/>
  <c r="R20465" i="1"/>
  <c r="R20466" i="1"/>
  <c r="R20467" i="1"/>
  <c r="R20468" i="1"/>
  <c r="R20469" i="1"/>
  <c r="R20470" i="1"/>
  <c r="R20471" i="1"/>
  <c r="R20472" i="1"/>
  <c r="R20473" i="1"/>
  <c r="R20474" i="1"/>
  <c r="R20475" i="1"/>
  <c r="R20476" i="1"/>
  <c r="R20477" i="1"/>
  <c r="R20478" i="1"/>
  <c r="R20479" i="1"/>
  <c r="R20480" i="1"/>
  <c r="R20481" i="1"/>
  <c r="R20482" i="1"/>
  <c r="R20483" i="1"/>
  <c r="R20484" i="1"/>
  <c r="R20485" i="1"/>
  <c r="R20486" i="1"/>
  <c r="R20487" i="1"/>
  <c r="R20488" i="1"/>
  <c r="R20489" i="1"/>
  <c r="R20490" i="1"/>
  <c r="R20491" i="1"/>
  <c r="R20492" i="1"/>
  <c r="R20493" i="1"/>
  <c r="R20494" i="1"/>
  <c r="R20495" i="1"/>
  <c r="R20496" i="1"/>
  <c r="R20497" i="1"/>
  <c r="R20498" i="1"/>
  <c r="R20499" i="1"/>
  <c r="R20500" i="1"/>
  <c r="R20501" i="1"/>
  <c r="R20502" i="1"/>
  <c r="R20503" i="1"/>
  <c r="R20504" i="1"/>
  <c r="R20505" i="1"/>
  <c r="R20506" i="1"/>
  <c r="R20507" i="1"/>
  <c r="R20508" i="1"/>
  <c r="R20509" i="1"/>
  <c r="R20510" i="1"/>
  <c r="R20511" i="1"/>
  <c r="R20512" i="1"/>
  <c r="R20513" i="1"/>
  <c r="R20514" i="1"/>
  <c r="R20515" i="1"/>
  <c r="R20516" i="1"/>
  <c r="R20517" i="1"/>
  <c r="R20518" i="1"/>
  <c r="R20519" i="1"/>
  <c r="R20520" i="1"/>
  <c r="R20521" i="1"/>
  <c r="R20522" i="1"/>
  <c r="R20523" i="1"/>
  <c r="R20524" i="1"/>
  <c r="R20525" i="1"/>
  <c r="R20526" i="1"/>
  <c r="R20527" i="1"/>
  <c r="R20528" i="1"/>
  <c r="R20529" i="1"/>
  <c r="R20530" i="1"/>
  <c r="R20531" i="1"/>
  <c r="R20532" i="1"/>
  <c r="R20533" i="1"/>
  <c r="R20534" i="1"/>
  <c r="R20535" i="1"/>
  <c r="R20536" i="1"/>
  <c r="R20537" i="1"/>
  <c r="R20538" i="1"/>
  <c r="R20539" i="1"/>
  <c r="R20540" i="1"/>
  <c r="R20541" i="1"/>
  <c r="R20542" i="1"/>
  <c r="R20543" i="1"/>
  <c r="R20544" i="1"/>
  <c r="R20545" i="1"/>
  <c r="R20546" i="1"/>
  <c r="R20547" i="1"/>
  <c r="R20548" i="1"/>
  <c r="R20549" i="1"/>
  <c r="R20550" i="1"/>
  <c r="R20551" i="1"/>
  <c r="R20552" i="1"/>
  <c r="R20553" i="1"/>
  <c r="R20554" i="1"/>
  <c r="R20555" i="1"/>
  <c r="R20556" i="1"/>
  <c r="R20557" i="1"/>
  <c r="R20558" i="1"/>
  <c r="R20559" i="1"/>
  <c r="R20560" i="1"/>
  <c r="R20561" i="1"/>
  <c r="R20562" i="1"/>
  <c r="R20563" i="1"/>
  <c r="R20564" i="1"/>
  <c r="R20565" i="1"/>
  <c r="R20566" i="1"/>
  <c r="R20567" i="1"/>
  <c r="R20568" i="1"/>
  <c r="R20569" i="1"/>
  <c r="R20570" i="1"/>
  <c r="R20571" i="1"/>
  <c r="R20572" i="1"/>
  <c r="R20573" i="1"/>
  <c r="R20574" i="1"/>
  <c r="R20575" i="1"/>
  <c r="R20576" i="1"/>
  <c r="R20577" i="1"/>
  <c r="R20578" i="1"/>
  <c r="R20579" i="1"/>
  <c r="R20580" i="1"/>
  <c r="R20581" i="1"/>
  <c r="R20582" i="1"/>
  <c r="R20583" i="1"/>
  <c r="R20584" i="1"/>
  <c r="R20585" i="1"/>
  <c r="R20586" i="1"/>
  <c r="R20587" i="1"/>
  <c r="R20588" i="1"/>
  <c r="R20589" i="1"/>
  <c r="R20590" i="1"/>
  <c r="R20591" i="1"/>
  <c r="R20592" i="1"/>
  <c r="R20593" i="1"/>
  <c r="R20594" i="1"/>
  <c r="R20595" i="1"/>
  <c r="R20596" i="1"/>
  <c r="R20597" i="1"/>
  <c r="R20598" i="1"/>
  <c r="R20599" i="1"/>
  <c r="R20600" i="1"/>
  <c r="R20601" i="1"/>
  <c r="R20602" i="1"/>
  <c r="R20603" i="1"/>
  <c r="R20604" i="1"/>
  <c r="R20605" i="1"/>
  <c r="R20606" i="1"/>
  <c r="R20607" i="1"/>
  <c r="R20608" i="1"/>
  <c r="R20609" i="1"/>
  <c r="R20610" i="1"/>
  <c r="R20611" i="1"/>
  <c r="R20612" i="1"/>
  <c r="R20613" i="1"/>
  <c r="R20614" i="1"/>
  <c r="R20615" i="1"/>
  <c r="R20616" i="1"/>
  <c r="R20617" i="1"/>
  <c r="R20618" i="1"/>
  <c r="R20619" i="1"/>
  <c r="R20620" i="1"/>
  <c r="R20621" i="1"/>
  <c r="R20622" i="1"/>
  <c r="R20623" i="1"/>
  <c r="R20624" i="1"/>
  <c r="R20625" i="1"/>
  <c r="R20626" i="1"/>
  <c r="R20627" i="1"/>
  <c r="R20628" i="1"/>
  <c r="R20629" i="1"/>
  <c r="R20630" i="1"/>
  <c r="R20631" i="1"/>
  <c r="R20632" i="1"/>
  <c r="R20633" i="1"/>
  <c r="R20634" i="1"/>
  <c r="R20635" i="1"/>
  <c r="R20636" i="1"/>
  <c r="R20637" i="1"/>
  <c r="R20638" i="1"/>
  <c r="R20639" i="1"/>
  <c r="R20640" i="1"/>
  <c r="R20641" i="1"/>
  <c r="R20642" i="1"/>
  <c r="R20643" i="1"/>
  <c r="R20644" i="1"/>
  <c r="R20645" i="1"/>
  <c r="R20646" i="1"/>
  <c r="R20647" i="1"/>
  <c r="R20648" i="1"/>
  <c r="R20649" i="1"/>
  <c r="R20650" i="1"/>
  <c r="R20651" i="1"/>
  <c r="R20652" i="1"/>
  <c r="R20653" i="1"/>
  <c r="R20654" i="1"/>
  <c r="R20655" i="1"/>
  <c r="R20656" i="1"/>
  <c r="R20657" i="1"/>
  <c r="R20658" i="1"/>
  <c r="R20659" i="1"/>
  <c r="R20660" i="1"/>
  <c r="R20661" i="1"/>
  <c r="R20662" i="1"/>
  <c r="R20663" i="1"/>
  <c r="R20664" i="1"/>
  <c r="R20665" i="1"/>
  <c r="R20666" i="1"/>
  <c r="R20667" i="1"/>
  <c r="R20668" i="1"/>
  <c r="R20669" i="1"/>
  <c r="R20670" i="1"/>
  <c r="R20671" i="1"/>
  <c r="R20672" i="1"/>
  <c r="R20673" i="1"/>
  <c r="R20674" i="1"/>
  <c r="R20675" i="1"/>
  <c r="R20676" i="1"/>
  <c r="R20677" i="1"/>
  <c r="R20678" i="1"/>
  <c r="R20679" i="1"/>
  <c r="R20680" i="1"/>
  <c r="R20681" i="1"/>
  <c r="R20682" i="1"/>
  <c r="R20683" i="1"/>
  <c r="R20684" i="1"/>
  <c r="R20685" i="1"/>
  <c r="R20686" i="1"/>
  <c r="R20687" i="1"/>
  <c r="R20688" i="1"/>
  <c r="R20689" i="1"/>
  <c r="R20690" i="1"/>
  <c r="R20691" i="1"/>
  <c r="R20692" i="1"/>
  <c r="R20693" i="1"/>
  <c r="R20694" i="1"/>
  <c r="R20695" i="1"/>
  <c r="R20696" i="1"/>
  <c r="R20697" i="1"/>
  <c r="R20698" i="1"/>
  <c r="R20699" i="1"/>
  <c r="R20700" i="1"/>
  <c r="R20701" i="1"/>
  <c r="R20702" i="1"/>
  <c r="R20703" i="1"/>
  <c r="R20704" i="1"/>
  <c r="R20705" i="1"/>
  <c r="R20706" i="1"/>
  <c r="R20707" i="1"/>
  <c r="R20708" i="1"/>
  <c r="R20709" i="1"/>
  <c r="R20710" i="1"/>
  <c r="R20711" i="1"/>
  <c r="R20712" i="1"/>
  <c r="R20713" i="1"/>
  <c r="R20714" i="1"/>
  <c r="R20715" i="1"/>
  <c r="R20716" i="1"/>
  <c r="R20717" i="1"/>
  <c r="R20718" i="1"/>
  <c r="R20719" i="1"/>
  <c r="R20720" i="1"/>
  <c r="R20721" i="1"/>
  <c r="R20722" i="1"/>
  <c r="R20723" i="1"/>
  <c r="R20724" i="1"/>
  <c r="R20725" i="1"/>
  <c r="R20726" i="1"/>
  <c r="R20727" i="1"/>
  <c r="R20728" i="1"/>
  <c r="R20729" i="1"/>
  <c r="R20730" i="1"/>
  <c r="R20731" i="1"/>
  <c r="R20732" i="1"/>
  <c r="R20733" i="1"/>
  <c r="R20734" i="1"/>
  <c r="R20735" i="1"/>
  <c r="R20736" i="1"/>
  <c r="R20737" i="1"/>
  <c r="R20738" i="1"/>
  <c r="R20739" i="1"/>
  <c r="R20740" i="1"/>
  <c r="R20741" i="1"/>
  <c r="R20742" i="1"/>
  <c r="R20743" i="1"/>
  <c r="R20744" i="1"/>
  <c r="R20745" i="1"/>
  <c r="R20746" i="1"/>
  <c r="R20747" i="1"/>
  <c r="R20748" i="1"/>
  <c r="R20749" i="1"/>
  <c r="R20750" i="1"/>
  <c r="R20751" i="1"/>
  <c r="R20752" i="1"/>
  <c r="R20753" i="1"/>
  <c r="R20754" i="1"/>
  <c r="R20755" i="1"/>
  <c r="R20756" i="1"/>
  <c r="R20757" i="1"/>
  <c r="R20758" i="1"/>
  <c r="R20759" i="1"/>
  <c r="R20760" i="1"/>
  <c r="R20761" i="1"/>
  <c r="R20762" i="1"/>
  <c r="R20763" i="1"/>
  <c r="R20764" i="1"/>
  <c r="R20765" i="1"/>
  <c r="R20766" i="1"/>
  <c r="R20767" i="1"/>
  <c r="R20768" i="1"/>
  <c r="R20769" i="1"/>
  <c r="R20770" i="1"/>
  <c r="R20771" i="1"/>
  <c r="R20772" i="1"/>
  <c r="R20773" i="1"/>
  <c r="R20774" i="1"/>
  <c r="R20775" i="1"/>
  <c r="R20776" i="1"/>
  <c r="R20777" i="1"/>
  <c r="R20778" i="1"/>
  <c r="R20779" i="1"/>
  <c r="R20780" i="1"/>
  <c r="R20781" i="1"/>
  <c r="R20782" i="1"/>
  <c r="R20783" i="1"/>
  <c r="R20784" i="1"/>
  <c r="R20785" i="1"/>
  <c r="R20786" i="1"/>
  <c r="R20787" i="1"/>
  <c r="R20788" i="1"/>
  <c r="R20789" i="1"/>
  <c r="R20790" i="1"/>
  <c r="R20791" i="1"/>
  <c r="R20792" i="1"/>
  <c r="R20793" i="1"/>
  <c r="R20794" i="1"/>
  <c r="R20795" i="1"/>
  <c r="R20796" i="1"/>
  <c r="R20797" i="1"/>
  <c r="R20798" i="1"/>
  <c r="R20799" i="1"/>
  <c r="R20800" i="1"/>
  <c r="R20801" i="1"/>
  <c r="R20802" i="1"/>
  <c r="R20803" i="1"/>
  <c r="R20804" i="1"/>
  <c r="R20805" i="1"/>
  <c r="R20806" i="1"/>
  <c r="R20807" i="1"/>
  <c r="R20808" i="1"/>
  <c r="R20809" i="1"/>
  <c r="R20810" i="1"/>
  <c r="R20811" i="1"/>
  <c r="R20812" i="1"/>
  <c r="R20813" i="1"/>
  <c r="R20814" i="1"/>
  <c r="R20815" i="1"/>
  <c r="R20816" i="1"/>
  <c r="R20817" i="1"/>
  <c r="R20818" i="1"/>
  <c r="R20819" i="1"/>
  <c r="R20820" i="1"/>
  <c r="R20821" i="1"/>
  <c r="R20822" i="1"/>
  <c r="R20823" i="1"/>
  <c r="R20824" i="1"/>
  <c r="R20825" i="1"/>
  <c r="R20826" i="1"/>
  <c r="R20827" i="1"/>
  <c r="R20828" i="1"/>
  <c r="R20829" i="1"/>
  <c r="R20830" i="1"/>
  <c r="R20831" i="1"/>
  <c r="R20832" i="1"/>
  <c r="R20833" i="1"/>
  <c r="R20834" i="1"/>
  <c r="R20835" i="1"/>
  <c r="R20836" i="1"/>
  <c r="R20837" i="1"/>
  <c r="R20838" i="1"/>
  <c r="R20839" i="1"/>
  <c r="R20840" i="1"/>
  <c r="R20841" i="1"/>
  <c r="R20842" i="1"/>
  <c r="R20843" i="1"/>
  <c r="R20844" i="1"/>
  <c r="R20845" i="1"/>
  <c r="R20846" i="1"/>
  <c r="R20847" i="1"/>
  <c r="R20848" i="1"/>
  <c r="R20849" i="1"/>
  <c r="R20850" i="1"/>
  <c r="R20851" i="1"/>
  <c r="R20852" i="1"/>
  <c r="R20853" i="1"/>
  <c r="R20854" i="1"/>
  <c r="R20855" i="1"/>
  <c r="R20856" i="1"/>
  <c r="R20857" i="1"/>
  <c r="R20858" i="1"/>
  <c r="R20859" i="1"/>
  <c r="R20860" i="1"/>
  <c r="R20861" i="1"/>
  <c r="R20862" i="1"/>
  <c r="R20863" i="1"/>
  <c r="R20864" i="1"/>
  <c r="R20865" i="1"/>
  <c r="R20866" i="1"/>
  <c r="R20867" i="1"/>
  <c r="R20868" i="1"/>
  <c r="R20869" i="1"/>
  <c r="R20870" i="1"/>
  <c r="R20871" i="1"/>
  <c r="R20872" i="1"/>
  <c r="R20873" i="1"/>
  <c r="R20874" i="1"/>
  <c r="R20875" i="1"/>
  <c r="R20876" i="1"/>
  <c r="R20877" i="1"/>
  <c r="R20878" i="1"/>
  <c r="R20879" i="1"/>
  <c r="R20880" i="1"/>
  <c r="R20881" i="1"/>
  <c r="R20882" i="1"/>
  <c r="R20883" i="1"/>
  <c r="R20884" i="1"/>
  <c r="R20885" i="1"/>
  <c r="R20886" i="1"/>
  <c r="R20887" i="1"/>
  <c r="R20888" i="1"/>
  <c r="R20889" i="1"/>
  <c r="R20890" i="1"/>
  <c r="R20891" i="1"/>
  <c r="R20892" i="1"/>
  <c r="R20893" i="1"/>
  <c r="R20894" i="1"/>
  <c r="R20895" i="1"/>
  <c r="R20896" i="1"/>
  <c r="R20897" i="1"/>
  <c r="R20898" i="1"/>
  <c r="R20899" i="1"/>
  <c r="R20900" i="1"/>
  <c r="R20901" i="1"/>
  <c r="R20902" i="1"/>
  <c r="R20903" i="1"/>
  <c r="R20904" i="1"/>
  <c r="R20905" i="1"/>
  <c r="R20906" i="1"/>
  <c r="R20907" i="1"/>
  <c r="R20908" i="1"/>
  <c r="R20909" i="1"/>
  <c r="R20910" i="1"/>
  <c r="R20911" i="1"/>
  <c r="R20912" i="1"/>
  <c r="R20913" i="1"/>
  <c r="R20914" i="1"/>
  <c r="R20915" i="1"/>
  <c r="R20916" i="1"/>
  <c r="R20917" i="1"/>
  <c r="R20918" i="1"/>
  <c r="R20919" i="1"/>
  <c r="R20920" i="1"/>
  <c r="R20921" i="1"/>
  <c r="R20922" i="1"/>
  <c r="R20923" i="1"/>
  <c r="R20924" i="1"/>
  <c r="R20925" i="1"/>
  <c r="R20926" i="1"/>
  <c r="R20927" i="1"/>
  <c r="R20928" i="1"/>
  <c r="R20929" i="1"/>
  <c r="R20930" i="1"/>
  <c r="R20931" i="1"/>
  <c r="R20932" i="1"/>
  <c r="R20933" i="1"/>
  <c r="R20934" i="1"/>
  <c r="R20935" i="1"/>
  <c r="R20936" i="1"/>
  <c r="R20937" i="1"/>
  <c r="R20938" i="1"/>
  <c r="R20939" i="1"/>
  <c r="R20940" i="1"/>
  <c r="R20941" i="1"/>
  <c r="R20942" i="1"/>
  <c r="R20943" i="1"/>
  <c r="R20944" i="1"/>
  <c r="R20945" i="1"/>
  <c r="R20946" i="1"/>
  <c r="R20947" i="1"/>
  <c r="R20948" i="1"/>
  <c r="R20949" i="1"/>
  <c r="R20950" i="1"/>
  <c r="R20951" i="1"/>
  <c r="R20952" i="1"/>
  <c r="R20953" i="1"/>
  <c r="R20954" i="1"/>
  <c r="R20955" i="1"/>
  <c r="R20956" i="1"/>
  <c r="R20957" i="1"/>
  <c r="R20958" i="1"/>
  <c r="R20959" i="1"/>
  <c r="R20960" i="1"/>
  <c r="R20961" i="1"/>
  <c r="R20962" i="1"/>
  <c r="R20963" i="1"/>
  <c r="R20964" i="1"/>
  <c r="R20965" i="1"/>
  <c r="R20966" i="1"/>
  <c r="R20967" i="1"/>
  <c r="R20968" i="1"/>
  <c r="R20969" i="1"/>
  <c r="R20970" i="1"/>
  <c r="R20971" i="1"/>
  <c r="R20972" i="1"/>
  <c r="R20973" i="1"/>
  <c r="R20974" i="1"/>
  <c r="R20975" i="1"/>
  <c r="R20976" i="1"/>
  <c r="R20977" i="1"/>
  <c r="R20978" i="1"/>
  <c r="R20979" i="1"/>
  <c r="R20980" i="1"/>
  <c r="R20981" i="1"/>
  <c r="R20982" i="1"/>
  <c r="R20983" i="1"/>
  <c r="R20984" i="1"/>
  <c r="R20985" i="1"/>
  <c r="R20986" i="1"/>
  <c r="R20987" i="1"/>
  <c r="R20988" i="1"/>
  <c r="R20989" i="1"/>
  <c r="R20990" i="1"/>
  <c r="R20991" i="1"/>
  <c r="R20992" i="1"/>
  <c r="R20993" i="1"/>
  <c r="R20994" i="1"/>
  <c r="R20995" i="1"/>
  <c r="R20996" i="1"/>
  <c r="R20997" i="1"/>
  <c r="R20998" i="1"/>
  <c r="R20999" i="1"/>
  <c r="R21000" i="1"/>
  <c r="R21001" i="1"/>
  <c r="R21002" i="1"/>
  <c r="R21003" i="1"/>
  <c r="R21004" i="1"/>
  <c r="R21005" i="1"/>
  <c r="R21006" i="1"/>
  <c r="R21007" i="1"/>
  <c r="R21008" i="1"/>
  <c r="R21009" i="1"/>
  <c r="R21010" i="1"/>
  <c r="R21011" i="1"/>
  <c r="R21012" i="1"/>
  <c r="R21013" i="1"/>
  <c r="R21014" i="1"/>
  <c r="R21015" i="1"/>
  <c r="R21016" i="1"/>
  <c r="R21017" i="1"/>
  <c r="R21018" i="1"/>
  <c r="R21019" i="1"/>
  <c r="R21020" i="1"/>
  <c r="R21021" i="1"/>
  <c r="R21022" i="1"/>
  <c r="R21023" i="1"/>
  <c r="R21024" i="1"/>
  <c r="R21025" i="1"/>
  <c r="R21026" i="1"/>
  <c r="R21027" i="1"/>
  <c r="R21028" i="1"/>
  <c r="R21029" i="1"/>
  <c r="R21030" i="1"/>
  <c r="R21031" i="1"/>
  <c r="R21032" i="1"/>
  <c r="R21033" i="1"/>
  <c r="R21034" i="1"/>
  <c r="R21035" i="1"/>
  <c r="R21036" i="1"/>
  <c r="R21037" i="1"/>
  <c r="R21038" i="1"/>
  <c r="R21039" i="1"/>
  <c r="R21040" i="1"/>
  <c r="R21041" i="1"/>
  <c r="R21042" i="1"/>
  <c r="R21043" i="1"/>
  <c r="R21044" i="1"/>
  <c r="R21045" i="1"/>
  <c r="R21046" i="1"/>
  <c r="R21047" i="1"/>
  <c r="R21048" i="1"/>
  <c r="R21049" i="1"/>
  <c r="R21050" i="1"/>
  <c r="R21051" i="1"/>
  <c r="R21052" i="1"/>
  <c r="R21053" i="1"/>
  <c r="R21054" i="1"/>
  <c r="R21055" i="1"/>
  <c r="R21056" i="1"/>
  <c r="R21057" i="1"/>
  <c r="R21058" i="1"/>
  <c r="R21059" i="1"/>
  <c r="R21060" i="1"/>
  <c r="R21061" i="1"/>
  <c r="R21062" i="1"/>
  <c r="R21063" i="1"/>
  <c r="R21064" i="1"/>
  <c r="R21065" i="1"/>
  <c r="R21066" i="1"/>
  <c r="R21067" i="1"/>
  <c r="R21068" i="1"/>
  <c r="R21069" i="1"/>
  <c r="R21070" i="1"/>
  <c r="R21071" i="1"/>
  <c r="R21072" i="1"/>
  <c r="R21073" i="1"/>
  <c r="R21074" i="1"/>
  <c r="R21075" i="1"/>
  <c r="R21076" i="1"/>
  <c r="R21077" i="1"/>
  <c r="R21078" i="1"/>
  <c r="R21079" i="1"/>
  <c r="R21080" i="1"/>
  <c r="R21081" i="1"/>
  <c r="R21082" i="1"/>
  <c r="R21083" i="1"/>
  <c r="R21084" i="1"/>
  <c r="R21085" i="1"/>
  <c r="R21086" i="1"/>
  <c r="R21087" i="1"/>
  <c r="R21088" i="1"/>
  <c r="R21089" i="1"/>
  <c r="R21090" i="1"/>
  <c r="R21091" i="1"/>
  <c r="R21092" i="1"/>
  <c r="R21093" i="1"/>
  <c r="R21094" i="1"/>
  <c r="R21095" i="1"/>
  <c r="R21096" i="1"/>
  <c r="R21097" i="1"/>
  <c r="R21098" i="1"/>
  <c r="R21099" i="1"/>
  <c r="R21100" i="1"/>
  <c r="R21101" i="1"/>
  <c r="R21102" i="1"/>
  <c r="R21103" i="1"/>
  <c r="R21104" i="1"/>
  <c r="R21105" i="1"/>
  <c r="R21106" i="1"/>
  <c r="R21107" i="1"/>
  <c r="R21108" i="1"/>
  <c r="R21109" i="1"/>
  <c r="R21110" i="1"/>
  <c r="R21111" i="1"/>
  <c r="R21112" i="1"/>
  <c r="R21113" i="1"/>
  <c r="R21114" i="1"/>
  <c r="R21115" i="1"/>
  <c r="R21116" i="1"/>
  <c r="R21117" i="1"/>
  <c r="R21118" i="1"/>
  <c r="R21119" i="1"/>
  <c r="R21120" i="1"/>
  <c r="R21121" i="1"/>
  <c r="R21122" i="1"/>
  <c r="R21123" i="1"/>
  <c r="R21124" i="1"/>
  <c r="R21125" i="1"/>
  <c r="R21126" i="1"/>
  <c r="R21127" i="1"/>
  <c r="R21128" i="1"/>
  <c r="R21129" i="1"/>
  <c r="R21130" i="1"/>
  <c r="R21131" i="1"/>
  <c r="R21132" i="1"/>
  <c r="R21133" i="1"/>
  <c r="R21134" i="1"/>
  <c r="R21135" i="1"/>
  <c r="R21136" i="1"/>
  <c r="R21137" i="1"/>
  <c r="R21138" i="1"/>
  <c r="R21139" i="1"/>
  <c r="R21140" i="1"/>
  <c r="R21141" i="1"/>
  <c r="R21142" i="1"/>
  <c r="R21143" i="1"/>
  <c r="R21144" i="1"/>
  <c r="R21145" i="1"/>
  <c r="R21146" i="1"/>
  <c r="R21147" i="1"/>
  <c r="R21148" i="1"/>
  <c r="R21149" i="1"/>
  <c r="R21150" i="1"/>
  <c r="R21151" i="1"/>
  <c r="R21152" i="1"/>
  <c r="R21153" i="1"/>
  <c r="R21154" i="1"/>
  <c r="R21155" i="1"/>
  <c r="R21156" i="1"/>
  <c r="R21157" i="1"/>
  <c r="R21158" i="1"/>
  <c r="R21159" i="1"/>
  <c r="R21160" i="1"/>
  <c r="R21161" i="1"/>
  <c r="R21162" i="1"/>
  <c r="R21163" i="1"/>
  <c r="R21164" i="1"/>
  <c r="R21165" i="1"/>
  <c r="R21166" i="1"/>
  <c r="R21167" i="1"/>
  <c r="R21168" i="1"/>
  <c r="R21169" i="1"/>
  <c r="R21170" i="1"/>
  <c r="R21171" i="1"/>
  <c r="R21172" i="1"/>
  <c r="R21173" i="1"/>
  <c r="R21174" i="1"/>
  <c r="R21175" i="1"/>
  <c r="R21176" i="1"/>
  <c r="R21177" i="1"/>
  <c r="R21178" i="1"/>
  <c r="R21179" i="1"/>
  <c r="R21180" i="1"/>
  <c r="R21181" i="1"/>
  <c r="R21182" i="1"/>
  <c r="R21183" i="1"/>
  <c r="R21184" i="1"/>
  <c r="R21185" i="1"/>
  <c r="R21186" i="1"/>
  <c r="R21187" i="1"/>
  <c r="R21188" i="1"/>
  <c r="R21189" i="1"/>
  <c r="R21190" i="1"/>
  <c r="R21191" i="1"/>
  <c r="R21192" i="1"/>
  <c r="R21193" i="1"/>
  <c r="R21194" i="1"/>
  <c r="R21195" i="1"/>
  <c r="R21196" i="1"/>
  <c r="R21197" i="1"/>
  <c r="R21198" i="1"/>
  <c r="R21199" i="1"/>
  <c r="R21200" i="1"/>
  <c r="R21201" i="1"/>
  <c r="R21202" i="1"/>
  <c r="R21203" i="1"/>
  <c r="R21204" i="1"/>
  <c r="R21205" i="1"/>
  <c r="R21206" i="1"/>
  <c r="R21207" i="1"/>
  <c r="R21208" i="1"/>
  <c r="R21209" i="1"/>
  <c r="R21210" i="1"/>
  <c r="R21211" i="1"/>
  <c r="R21212" i="1"/>
  <c r="R21213" i="1"/>
  <c r="R21214" i="1"/>
  <c r="R21215" i="1"/>
  <c r="R21216" i="1"/>
  <c r="R21217" i="1"/>
  <c r="R21218" i="1"/>
  <c r="R21219" i="1"/>
  <c r="R21220" i="1"/>
  <c r="R21221" i="1"/>
  <c r="R21222" i="1"/>
  <c r="R21223" i="1"/>
  <c r="R21224" i="1"/>
  <c r="R21225" i="1"/>
  <c r="R21226" i="1"/>
  <c r="R21227" i="1"/>
  <c r="R21228" i="1"/>
  <c r="R21229" i="1"/>
  <c r="R21230" i="1"/>
  <c r="R21231" i="1"/>
  <c r="R21232" i="1"/>
  <c r="R21233" i="1"/>
  <c r="R21234" i="1"/>
  <c r="R21235" i="1"/>
  <c r="R21236" i="1"/>
  <c r="R21237" i="1"/>
  <c r="R21238" i="1"/>
  <c r="R21239" i="1"/>
  <c r="R21240" i="1"/>
  <c r="R21241" i="1"/>
  <c r="R21242" i="1"/>
  <c r="R21243" i="1"/>
  <c r="R21244" i="1"/>
  <c r="R21245" i="1"/>
  <c r="R21246" i="1"/>
  <c r="R21247" i="1"/>
  <c r="R21248" i="1"/>
  <c r="R21249" i="1"/>
  <c r="R21250" i="1"/>
  <c r="R21251" i="1"/>
  <c r="R21252" i="1"/>
  <c r="R21253" i="1"/>
  <c r="R21254" i="1"/>
  <c r="R21255" i="1"/>
  <c r="R21256" i="1"/>
  <c r="R21257" i="1"/>
  <c r="R21258" i="1"/>
  <c r="R21259" i="1"/>
  <c r="R21260" i="1"/>
  <c r="R21261" i="1"/>
  <c r="R21262" i="1"/>
  <c r="R21263" i="1"/>
  <c r="R21264" i="1"/>
  <c r="R21265" i="1"/>
  <c r="R21266" i="1"/>
  <c r="R21267" i="1"/>
  <c r="R21268" i="1"/>
  <c r="R21269" i="1"/>
  <c r="R21270" i="1"/>
  <c r="R21271" i="1"/>
  <c r="R21272" i="1"/>
  <c r="R21273" i="1"/>
  <c r="R21274" i="1"/>
  <c r="R21275" i="1"/>
  <c r="R21276" i="1"/>
  <c r="R21277" i="1"/>
  <c r="R21278" i="1"/>
  <c r="R21279" i="1"/>
  <c r="R21280" i="1"/>
  <c r="R21281" i="1"/>
  <c r="R21282" i="1"/>
  <c r="R21283" i="1"/>
  <c r="R21284" i="1"/>
  <c r="R21285" i="1"/>
  <c r="R21286" i="1"/>
  <c r="R21287" i="1"/>
  <c r="R21288" i="1"/>
  <c r="R21289" i="1"/>
  <c r="R21290" i="1"/>
  <c r="R21291" i="1"/>
  <c r="R21292" i="1"/>
  <c r="R21293" i="1"/>
  <c r="R21294" i="1"/>
  <c r="R21295" i="1"/>
  <c r="R21296" i="1"/>
  <c r="R21297" i="1"/>
  <c r="R21298" i="1"/>
  <c r="R21299" i="1"/>
  <c r="R21300" i="1"/>
  <c r="R21301" i="1"/>
  <c r="R21302" i="1"/>
  <c r="R21303" i="1"/>
  <c r="R21304" i="1"/>
  <c r="R21305" i="1"/>
  <c r="R21306" i="1"/>
  <c r="R21307" i="1"/>
  <c r="R21308" i="1"/>
  <c r="R21309" i="1"/>
  <c r="R21310" i="1"/>
  <c r="R21311" i="1"/>
  <c r="R21312" i="1"/>
  <c r="R21313" i="1"/>
  <c r="R21314" i="1"/>
  <c r="R21315" i="1"/>
  <c r="R21316" i="1"/>
  <c r="R21317" i="1"/>
  <c r="R21318" i="1"/>
  <c r="R21319" i="1"/>
  <c r="R21320" i="1"/>
  <c r="R21321" i="1"/>
  <c r="R21322" i="1"/>
  <c r="R21323" i="1"/>
  <c r="R21324" i="1"/>
  <c r="R21325" i="1"/>
  <c r="R21326" i="1"/>
  <c r="R21327" i="1"/>
  <c r="R21328" i="1"/>
  <c r="R21329" i="1"/>
  <c r="R21330" i="1"/>
  <c r="R21331" i="1"/>
  <c r="R21332" i="1"/>
  <c r="R21333" i="1"/>
  <c r="R21334" i="1"/>
  <c r="R21335" i="1"/>
  <c r="R21336" i="1"/>
  <c r="R21337" i="1"/>
  <c r="R21338" i="1"/>
  <c r="R21339" i="1"/>
  <c r="R21340" i="1"/>
  <c r="R21341" i="1"/>
  <c r="R21342" i="1"/>
  <c r="R21343" i="1"/>
  <c r="R21344" i="1"/>
  <c r="R21345" i="1"/>
  <c r="R21346" i="1"/>
  <c r="R21347" i="1"/>
  <c r="R21348" i="1"/>
  <c r="R21349" i="1"/>
  <c r="R21350" i="1"/>
  <c r="R21351" i="1"/>
  <c r="R21352" i="1"/>
  <c r="R21353" i="1"/>
  <c r="R21354" i="1"/>
  <c r="R21355" i="1"/>
  <c r="R21356" i="1"/>
  <c r="R21357" i="1"/>
  <c r="R21358" i="1"/>
  <c r="R21359" i="1"/>
  <c r="R21360" i="1"/>
  <c r="R21361" i="1"/>
  <c r="R21362" i="1"/>
  <c r="R21363" i="1"/>
  <c r="R21364" i="1"/>
  <c r="R21365" i="1"/>
  <c r="R21366" i="1"/>
  <c r="R21367" i="1"/>
  <c r="R21368" i="1"/>
  <c r="R21369" i="1"/>
  <c r="R21370" i="1"/>
  <c r="R21371" i="1"/>
  <c r="R21372" i="1"/>
  <c r="R21373" i="1"/>
  <c r="R21374" i="1"/>
  <c r="R21375" i="1"/>
  <c r="R21376" i="1"/>
  <c r="R21377" i="1"/>
  <c r="R21378" i="1"/>
  <c r="R21379" i="1"/>
  <c r="R21380" i="1"/>
  <c r="R21381" i="1"/>
  <c r="R21382" i="1"/>
  <c r="R21383" i="1"/>
  <c r="R21384" i="1"/>
  <c r="R21385" i="1"/>
  <c r="R21386" i="1"/>
  <c r="R21387" i="1"/>
  <c r="R21388" i="1"/>
  <c r="R21389" i="1"/>
  <c r="R21390" i="1"/>
  <c r="R21391" i="1"/>
  <c r="R21392" i="1"/>
  <c r="R21393" i="1"/>
  <c r="R21394" i="1"/>
  <c r="R21395" i="1"/>
  <c r="R21396" i="1"/>
  <c r="R21397" i="1"/>
  <c r="R21398" i="1"/>
  <c r="R21399" i="1"/>
  <c r="R21400" i="1"/>
  <c r="R21401" i="1"/>
  <c r="R21402" i="1"/>
  <c r="R21403" i="1"/>
  <c r="R21404" i="1"/>
  <c r="R21405" i="1"/>
  <c r="R21406" i="1"/>
  <c r="R21407" i="1"/>
  <c r="R21408" i="1"/>
  <c r="R21409" i="1"/>
  <c r="R21410" i="1"/>
  <c r="R21411" i="1"/>
  <c r="R21412" i="1"/>
  <c r="R21413" i="1"/>
  <c r="R21414" i="1"/>
  <c r="R21415" i="1"/>
  <c r="R21416" i="1"/>
  <c r="R21417" i="1"/>
  <c r="R21418" i="1"/>
  <c r="R21419" i="1"/>
  <c r="R21420" i="1"/>
  <c r="R21421" i="1"/>
  <c r="R21422" i="1"/>
  <c r="R21423" i="1"/>
  <c r="R21424" i="1"/>
  <c r="R21425" i="1"/>
  <c r="R21426" i="1"/>
  <c r="R21427" i="1"/>
  <c r="R21428" i="1"/>
  <c r="R21429" i="1"/>
  <c r="R21430" i="1"/>
  <c r="R21431" i="1"/>
  <c r="R21432" i="1"/>
  <c r="R21433" i="1"/>
  <c r="R21434" i="1"/>
  <c r="R21435" i="1"/>
  <c r="R21436" i="1"/>
  <c r="R21437" i="1"/>
  <c r="R21438" i="1"/>
  <c r="R21439" i="1"/>
  <c r="R21440" i="1"/>
  <c r="R21441" i="1"/>
  <c r="R21442" i="1"/>
  <c r="R21443" i="1"/>
  <c r="R21444" i="1"/>
  <c r="R21445" i="1"/>
  <c r="R21446" i="1"/>
  <c r="R21447" i="1"/>
  <c r="R21448" i="1"/>
  <c r="R21449" i="1"/>
  <c r="R21450" i="1"/>
  <c r="R21451" i="1"/>
  <c r="R21452" i="1"/>
  <c r="R21453" i="1"/>
  <c r="R21454" i="1"/>
  <c r="R21455" i="1"/>
  <c r="R21456" i="1"/>
  <c r="R21457" i="1"/>
  <c r="R21458" i="1"/>
  <c r="R21459" i="1"/>
  <c r="R21460" i="1"/>
  <c r="R21461" i="1"/>
  <c r="R21462" i="1"/>
  <c r="R21463" i="1"/>
  <c r="R21464" i="1"/>
  <c r="R21465" i="1"/>
  <c r="R21466" i="1"/>
  <c r="R21467" i="1"/>
  <c r="R21468" i="1"/>
  <c r="R21469" i="1"/>
  <c r="R21470" i="1"/>
  <c r="R21471" i="1"/>
  <c r="R21472" i="1"/>
  <c r="R21473" i="1"/>
  <c r="R21474" i="1"/>
  <c r="R21475" i="1"/>
  <c r="R21476" i="1"/>
  <c r="R21477" i="1"/>
  <c r="R21478" i="1"/>
  <c r="R21479" i="1"/>
  <c r="R21480" i="1"/>
  <c r="R21481" i="1"/>
  <c r="R21482" i="1"/>
  <c r="R21483" i="1"/>
  <c r="R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17673" i="1"/>
  <c r="R15641" i="1"/>
  <c r="T15641" i="1"/>
  <c r="R15642" i="1"/>
  <c r="T15642" i="1"/>
  <c r="R15643" i="1"/>
  <c r="T15643" i="1"/>
  <c r="R15644" i="1"/>
  <c r="T15644" i="1"/>
  <c r="R15645" i="1"/>
  <c r="T15645" i="1"/>
  <c r="R15646" i="1"/>
  <c r="T15646" i="1"/>
  <c r="R15647" i="1"/>
  <c r="T15647" i="1"/>
  <c r="R15648" i="1"/>
  <c r="T15648" i="1"/>
  <c r="R15649" i="1"/>
  <c r="T15649" i="1"/>
  <c r="R15650" i="1"/>
  <c r="T15650" i="1"/>
  <c r="R15651" i="1"/>
  <c r="T15651" i="1"/>
  <c r="R15652" i="1"/>
  <c r="T15652" i="1"/>
  <c r="R15653" i="1"/>
  <c r="T15653" i="1"/>
  <c r="R15654" i="1"/>
  <c r="T15654" i="1"/>
  <c r="R15655" i="1"/>
  <c r="T15655" i="1"/>
  <c r="R15656" i="1"/>
  <c r="T15656" i="1"/>
  <c r="R15657" i="1"/>
  <c r="T15657" i="1"/>
  <c r="R15658" i="1"/>
  <c r="T15658" i="1"/>
  <c r="R15659" i="1"/>
  <c r="T15659" i="1"/>
  <c r="R15660" i="1"/>
  <c r="T15660" i="1"/>
  <c r="R15661" i="1"/>
  <c r="T15661" i="1"/>
  <c r="R15662" i="1"/>
  <c r="T15662" i="1"/>
  <c r="R15663" i="1"/>
  <c r="T15663" i="1"/>
  <c r="R15664" i="1"/>
  <c r="T15664" i="1"/>
  <c r="R15665" i="1"/>
  <c r="T15665" i="1"/>
  <c r="R15666" i="1"/>
  <c r="T15666" i="1"/>
  <c r="R15667" i="1"/>
  <c r="T15667" i="1"/>
  <c r="R15668" i="1"/>
  <c r="T15668" i="1"/>
  <c r="R15669" i="1"/>
  <c r="T15669" i="1"/>
  <c r="R15670" i="1"/>
  <c r="T15670" i="1"/>
  <c r="R15671" i="1"/>
  <c r="T15671" i="1"/>
  <c r="R15672" i="1"/>
  <c r="T15672" i="1"/>
  <c r="R15673" i="1"/>
  <c r="T15673" i="1"/>
  <c r="R15674" i="1"/>
  <c r="T15674" i="1"/>
  <c r="R15675" i="1"/>
  <c r="T15675" i="1"/>
  <c r="R15676" i="1"/>
  <c r="T15676" i="1"/>
  <c r="R15677" i="1"/>
  <c r="T15677" i="1"/>
  <c r="R15678" i="1"/>
  <c r="T15678" i="1"/>
  <c r="R15679" i="1"/>
  <c r="T15679" i="1"/>
  <c r="R15680" i="1"/>
  <c r="T15680" i="1"/>
  <c r="R15681" i="1"/>
  <c r="T15681" i="1"/>
  <c r="R15682" i="1"/>
  <c r="T15682" i="1"/>
  <c r="R15683" i="1"/>
  <c r="T15683" i="1"/>
  <c r="R15684" i="1"/>
  <c r="T15684" i="1"/>
  <c r="R15685" i="1"/>
  <c r="T15685" i="1"/>
  <c r="R15686" i="1"/>
  <c r="T15686" i="1"/>
  <c r="R15687" i="1"/>
  <c r="T15687" i="1"/>
  <c r="R15688" i="1"/>
  <c r="T15688" i="1"/>
  <c r="R15689" i="1"/>
  <c r="T15689" i="1"/>
  <c r="R15690" i="1"/>
  <c r="T15690" i="1"/>
  <c r="R15691" i="1"/>
  <c r="T15691" i="1"/>
  <c r="R15692" i="1"/>
  <c r="T15692" i="1"/>
  <c r="R15693" i="1"/>
  <c r="T15693" i="1"/>
  <c r="R15694" i="1"/>
  <c r="T15694" i="1"/>
  <c r="R15695" i="1"/>
  <c r="T15695" i="1"/>
  <c r="R15696" i="1"/>
  <c r="T15696" i="1"/>
  <c r="R15697" i="1"/>
  <c r="T15697" i="1"/>
  <c r="R15698" i="1"/>
  <c r="T15698" i="1"/>
  <c r="R15699" i="1"/>
  <c r="T15699" i="1"/>
  <c r="R15700" i="1"/>
  <c r="T15700" i="1"/>
  <c r="R15701" i="1"/>
  <c r="T15701" i="1"/>
  <c r="R15702" i="1"/>
  <c r="T15702" i="1"/>
  <c r="R15703" i="1"/>
  <c r="T15703" i="1"/>
  <c r="R15704" i="1"/>
  <c r="T15704" i="1"/>
  <c r="R15705" i="1"/>
  <c r="T15705" i="1"/>
  <c r="R15706" i="1"/>
  <c r="T15706" i="1"/>
  <c r="R15707" i="1"/>
  <c r="T15707" i="1"/>
  <c r="R15708" i="1"/>
  <c r="T15708" i="1"/>
  <c r="R15709" i="1"/>
  <c r="T15709" i="1"/>
  <c r="R15710" i="1"/>
  <c r="T15710" i="1"/>
  <c r="R15711" i="1"/>
  <c r="T15711" i="1"/>
  <c r="R15712" i="1"/>
  <c r="T15712" i="1"/>
  <c r="R15713" i="1"/>
  <c r="T15713" i="1"/>
  <c r="R15714" i="1"/>
  <c r="T15714" i="1"/>
  <c r="R15715" i="1"/>
  <c r="T15715" i="1"/>
  <c r="R15716" i="1"/>
  <c r="T15716" i="1"/>
  <c r="R15717" i="1"/>
  <c r="T15717" i="1"/>
  <c r="R15718" i="1"/>
  <c r="T15718" i="1"/>
  <c r="R15719" i="1"/>
  <c r="T15719" i="1"/>
  <c r="R15720" i="1"/>
  <c r="T15720" i="1"/>
  <c r="R15721" i="1"/>
  <c r="T15721" i="1"/>
  <c r="R15722" i="1"/>
  <c r="T15722" i="1"/>
  <c r="R15723" i="1"/>
  <c r="T15723" i="1"/>
  <c r="R15724" i="1"/>
  <c r="T15724" i="1"/>
  <c r="R15725" i="1"/>
  <c r="T15725" i="1"/>
  <c r="R15726" i="1"/>
  <c r="T15726" i="1"/>
  <c r="R15727" i="1"/>
  <c r="T15727" i="1"/>
  <c r="R15728" i="1"/>
  <c r="T15728" i="1"/>
  <c r="R15729" i="1"/>
  <c r="T15729" i="1"/>
  <c r="R15730" i="1"/>
  <c r="T15730" i="1"/>
  <c r="R15731" i="1"/>
  <c r="T15731" i="1"/>
  <c r="R15732" i="1"/>
  <c r="T15732" i="1"/>
  <c r="R15733" i="1"/>
  <c r="T15733" i="1"/>
  <c r="R15734" i="1"/>
  <c r="T15734" i="1"/>
  <c r="R15735" i="1"/>
  <c r="T15735" i="1"/>
  <c r="R15736" i="1"/>
  <c r="T15736" i="1"/>
  <c r="R15737" i="1"/>
  <c r="T15737" i="1"/>
  <c r="R15738" i="1"/>
  <c r="T15738" i="1"/>
  <c r="R15739" i="1"/>
  <c r="T15739" i="1"/>
  <c r="R15740" i="1"/>
  <c r="T15740" i="1"/>
  <c r="R15741" i="1"/>
  <c r="T15741" i="1"/>
  <c r="R15742" i="1"/>
  <c r="T15742" i="1"/>
  <c r="R15743" i="1"/>
  <c r="T15743" i="1"/>
  <c r="R15744" i="1"/>
  <c r="T15744" i="1"/>
  <c r="R15745" i="1"/>
  <c r="T15745" i="1"/>
  <c r="R15746" i="1"/>
  <c r="T15746" i="1"/>
  <c r="R15747" i="1"/>
  <c r="T15747" i="1"/>
  <c r="R15748" i="1"/>
  <c r="T15748" i="1"/>
  <c r="R15749" i="1"/>
  <c r="T15749" i="1"/>
  <c r="R15750" i="1"/>
  <c r="T15750" i="1"/>
  <c r="R15751" i="1"/>
  <c r="T15751" i="1"/>
  <c r="R15752" i="1"/>
  <c r="T15752" i="1"/>
  <c r="R15753" i="1"/>
  <c r="T15753" i="1"/>
  <c r="R15754" i="1"/>
  <c r="T15754" i="1"/>
  <c r="R15755" i="1"/>
  <c r="T15755" i="1"/>
  <c r="R15756" i="1"/>
  <c r="T15756" i="1"/>
  <c r="R15757" i="1"/>
  <c r="T15757" i="1"/>
  <c r="R15758" i="1"/>
  <c r="T15758" i="1"/>
  <c r="R15759" i="1"/>
  <c r="T15759" i="1"/>
  <c r="R15760" i="1"/>
  <c r="T15760" i="1"/>
  <c r="R15761" i="1"/>
  <c r="T15761" i="1"/>
  <c r="R15762" i="1"/>
  <c r="T15762" i="1"/>
  <c r="R15763" i="1"/>
  <c r="T15763" i="1"/>
  <c r="R15764" i="1"/>
  <c r="T15764" i="1"/>
  <c r="R15765" i="1"/>
  <c r="T15765" i="1"/>
  <c r="R15766" i="1"/>
  <c r="T15766" i="1"/>
  <c r="R15767" i="1"/>
  <c r="T15767" i="1"/>
  <c r="R15768" i="1"/>
  <c r="T15768" i="1"/>
  <c r="R15769" i="1"/>
  <c r="T15769" i="1"/>
  <c r="R15770" i="1"/>
  <c r="T15770" i="1"/>
  <c r="R15771" i="1"/>
  <c r="T15771" i="1"/>
  <c r="R15772" i="1"/>
  <c r="T15772" i="1"/>
  <c r="R15773" i="1"/>
  <c r="T15773" i="1"/>
  <c r="R15774" i="1"/>
  <c r="T15774" i="1"/>
  <c r="R15775" i="1"/>
  <c r="T15775" i="1"/>
  <c r="R15776" i="1"/>
  <c r="T15776" i="1"/>
  <c r="R15777" i="1"/>
  <c r="T15777" i="1"/>
  <c r="R15778" i="1"/>
  <c r="T15778" i="1"/>
  <c r="R15779" i="1"/>
  <c r="T15779" i="1"/>
  <c r="R15780" i="1"/>
  <c r="T15780" i="1"/>
  <c r="R15781" i="1"/>
  <c r="T15781" i="1"/>
  <c r="R15782" i="1"/>
  <c r="T15782" i="1"/>
  <c r="R15783" i="1"/>
  <c r="T15783" i="1"/>
  <c r="R15784" i="1"/>
  <c r="T15784" i="1"/>
  <c r="R15785" i="1"/>
  <c r="T15785" i="1"/>
  <c r="R15786" i="1"/>
  <c r="T15786" i="1"/>
  <c r="R15787" i="1"/>
  <c r="T15787" i="1"/>
  <c r="R15788" i="1"/>
  <c r="T15788" i="1"/>
  <c r="R15789" i="1"/>
  <c r="T15789" i="1"/>
  <c r="R15790" i="1"/>
  <c r="T15790" i="1"/>
  <c r="R15791" i="1"/>
  <c r="T15791" i="1"/>
  <c r="R15792" i="1"/>
  <c r="T15792" i="1"/>
  <c r="R15793" i="1"/>
  <c r="T15793" i="1"/>
  <c r="R15794" i="1"/>
  <c r="T15794" i="1"/>
  <c r="R15795" i="1"/>
  <c r="T15795" i="1"/>
  <c r="R15796" i="1"/>
  <c r="T15796" i="1"/>
  <c r="R15797" i="1"/>
  <c r="T15797" i="1"/>
  <c r="R15798" i="1"/>
  <c r="T15798" i="1"/>
  <c r="R15799" i="1"/>
  <c r="T15799" i="1"/>
  <c r="R15800" i="1"/>
  <c r="T15800" i="1"/>
  <c r="R15801" i="1"/>
  <c r="T15801" i="1"/>
  <c r="R15802" i="1"/>
  <c r="T15802" i="1"/>
  <c r="R15803" i="1"/>
  <c r="T15803" i="1"/>
  <c r="R15804" i="1"/>
  <c r="T15804" i="1"/>
  <c r="R15805" i="1"/>
  <c r="T15805" i="1"/>
  <c r="R15806" i="1"/>
  <c r="T15806" i="1"/>
  <c r="R15807" i="1"/>
  <c r="T15807" i="1"/>
  <c r="R15808" i="1"/>
  <c r="T15808" i="1"/>
  <c r="R15809" i="1"/>
  <c r="T15809" i="1"/>
  <c r="R15810" i="1"/>
  <c r="T15810" i="1"/>
  <c r="R15811" i="1"/>
  <c r="T15811" i="1"/>
  <c r="R15812" i="1"/>
  <c r="T15812" i="1"/>
  <c r="R15813" i="1"/>
  <c r="T15813" i="1"/>
  <c r="R15814" i="1"/>
  <c r="T15814" i="1"/>
  <c r="R15815" i="1"/>
  <c r="T15815" i="1"/>
  <c r="R15816" i="1"/>
  <c r="T15816" i="1"/>
  <c r="R15817" i="1"/>
  <c r="T15817" i="1"/>
  <c r="R15818" i="1"/>
  <c r="T15818" i="1"/>
  <c r="R15819" i="1"/>
  <c r="T15819" i="1"/>
  <c r="R15820" i="1"/>
  <c r="T15820" i="1"/>
  <c r="R15821" i="1"/>
  <c r="T15821" i="1"/>
  <c r="R15822" i="1"/>
  <c r="T15822" i="1"/>
  <c r="R15823" i="1"/>
  <c r="T15823" i="1"/>
  <c r="R15824" i="1"/>
  <c r="T15824" i="1"/>
  <c r="R15825" i="1"/>
  <c r="T15825" i="1"/>
  <c r="R15826" i="1"/>
  <c r="T15826" i="1"/>
  <c r="R15827" i="1"/>
  <c r="T15827" i="1"/>
  <c r="R15828" i="1"/>
  <c r="T15828" i="1"/>
  <c r="R15829" i="1"/>
  <c r="T15829" i="1"/>
  <c r="R15830" i="1"/>
  <c r="T15830" i="1"/>
  <c r="R15831" i="1"/>
  <c r="T15831" i="1"/>
  <c r="R15832" i="1"/>
  <c r="T15832" i="1"/>
  <c r="R15833" i="1"/>
  <c r="T15833" i="1"/>
  <c r="R15834" i="1"/>
  <c r="T15834" i="1"/>
  <c r="R15835" i="1"/>
  <c r="T15835" i="1"/>
  <c r="R15836" i="1"/>
  <c r="T15836" i="1"/>
  <c r="R15837" i="1"/>
  <c r="T15837" i="1"/>
  <c r="R15838" i="1"/>
  <c r="T15838" i="1"/>
  <c r="R15839" i="1"/>
  <c r="T15839" i="1"/>
  <c r="R15840" i="1"/>
  <c r="T15840" i="1"/>
  <c r="R15841" i="1"/>
  <c r="T15841" i="1"/>
  <c r="R15842" i="1"/>
  <c r="T15842" i="1"/>
  <c r="R15843" i="1"/>
  <c r="T15843" i="1"/>
  <c r="R15844" i="1"/>
  <c r="T15844" i="1"/>
  <c r="R15845" i="1"/>
  <c r="T15845" i="1"/>
  <c r="R15846" i="1"/>
  <c r="T15846" i="1"/>
  <c r="R15847" i="1"/>
  <c r="T15847" i="1"/>
  <c r="R15848" i="1"/>
  <c r="T15848" i="1"/>
  <c r="R15849" i="1"/>
  <c r="T15849" i="1"/>
  <c r="R15850" i="1"/>
  <c r="T15850" i="1"/>
  <c r="R15851" i="1"/>
  <c r="T15851" i="1"/>
  <c r="R15852" i="1"/>
  <c r="T15852" i="1"/>
  <c r="R15853" i="1"/>
  <c r="T15853" i="1"/>
  <c r="R15854" i="1"/>
  <c r="T15854" i="1"/>
  <c r="R15855" i="1"/>
  <c r="T15855" i="1"/>
  <c r="R15856" i="1"/>
  <c r="T15856" i="1"/>
  <c r="R15857" i="1"/>
  <c r="T15857" i="1"/>
  <c r="R15858" i="1"/>
  <c r="T15858" i="1"/>
  <c r="R15859" i="1"/>
  <c r="T15859" i="1"/>
  <c r="R15860" i="1"/>
  <c r="T15860" i="1"/>
  <c r="R15861" i="1"/>
  <c r="T15861" i="1"/>
  <c r="R15862" i="1"/>
  <c r="T15862" i="1"/>
  <c r="R15863" i="1"/>
  <c r="T15863" i="1"/>
  <c r="R15864" i="1"/>
  <c r="T15864" i="1"/>
  <c r="R15865" i="1"/>
  <c r="T15865" i="1"/>
  <c r="R15866" i="1"/>
  <c r="T15866" i="1"/>
  <c r="R15867" i="1"/>
  <c r="T15867" i="1"/>
  <c r="R15868" i="1"/>
  <c r="T15868" i="1"/>
  <c r="R15869" i="1"/>
  <c r="T15869" i="1"/>
  <c r="R15870" i="1"/>
  <c r="T15870" i="1"/>
  <c r="R15871" i="1"/>
  <c r="T15871" i="1"/>
  <c r="R15872" i="1"/>
  <c r="T15872" i="1"/>
  <c r="R15873" i="1"/>
  <c r="T15873" i="1"/>
  <c r="R15874" i="1"/>
  <c r="T15874" i="1"/>
  <c r="R15875" i="1"/>
  <c r="T15875" i="1"/>
  <c r="R15876" i="1"/>
  <c r="T15876" i="1"/>
  <c r="R15877" i="1"/>
  <c r="T15877" i="1"/>
  <c r="R15878" i="1"/>
  <c r="T15878" i="1"/>
  <c r="R15879" i="1"/>
  <c r="T15879" i="1"/>
  <c r="R15880" i="1"/>
  <c r="T15880" i="1"/>
  <c r="R15881" i="1"/>
  <c r="T15881" i="1"/>
  <c r="R15882" i="1"/>
  <c r="T15882" i="1"/>
  <c r="R15883" i="1"/>
  <c r="T15883" i="1"/>
  <c r="R15884" i="1"/>
  <c r="T15884" i="1"/>
  <c r="R15885" i="1"/>
  <c r="T15885" i="1"/>
  <c r="R15886" i="1"/>
  <c r="T15886" i="1"/>
  <c r="R15887" i="1"/>
  <c r="T15887" i="1"/>
  <c r="R15888" i="1"/>
  <c r="T15888" i="1"/>
  <c r="R15889" i="1"/>
  <c r="T15889" i="1"/>
  <c r="R15890" i="1"/>
  <c r="T15890" i="1"/>
  <c r="R15891" i="1"/>
  <c r="T15891" i="1"/>
  <c r="R15892" i="1"/>
  <c r="T15892" i="1"/>
  <c r="R15893" i="1"/>
  <c r="T15893" i="1"/>
  <c r="R15894" i="1"/>
  <c r="T15894" i="1"/>
  <c r="R15895" i="1"/>
  <c r="T15895" i="1"/>
  <c r="R15896" i="1"/>
  <c r="T15896" i="1"/>
  <c r="R15897" i="1"/>
  <c r="T15897" i="1"/>
  <c r="R15898" i="1"/>
  <c r="T15898" i="1"/>
  <c r="R15899" i="1"/>
  <c r="T15899" i="1"/>
  <c r="R15900" i="1"/>
  <c r="T15900" i="1"/>
  <c r="R15901" i="1"/>
  <c r="T15901" i="1"/>
  <c r="R15902" i="1"/>
  <c r="T15902" i="1"/>
  <c r="R15903" i="1"/>
  <c r="T15903" i="1"/>
  <c r="R15904" i="1"/>
  <c r="T15904" i="1"/>
  <c r="R15905" i="1"/>
  <c r="T15905" i="1"/>
  <c r="R15906" i="1"/>
  <c r="T15906" i="1"/>
  <c r="R15907" i="1"/>
  <c r="T15907" i="1"/>
  <c r="R15908" i="1"/>
  <c r="T15908" i="1"/>
  <c r="R15909" i="1"/>
  <c r="T15909" i="1"/>
  <c r="R15910" i="1"/>
  <c r="T15910" i="1"/>
  <c r="R15911" i="1"/>
  <c r="T15911" i="1"/>
  <c r="R15912" i="1"/>
  <c r="T15912" i="1"/>
  <c r="R15913" i="1"/>
  <c r="T15913" i="1"/>
  <c r="R15914" i="1"/>
  <c r="T15914" i="1"/>
  <c r="R15915" i="1"/>
  <c r="T15915" i="1"/>
  <c r="R15916" i="1"/>
  <c r="T15916" i="1"/>
  <c r="R15917" i="1"/>
  <c r="T15917" i="1"/>
  <c r="R15918" i="1"/>
  <c r="T15918" i="1"/>
  <c r="R15919" i="1"/>
  <c r="T15919" i="1"/>
  <c r="R15920" i="1"/>
  <c r="T15920" i="1"/>
  <c r="R15921" i="1"/>
  <c r="T15921" i="1"/>
  <c r="R15922" i="1"/>
  <c r="T15922" i="1"/>
  <c r="R15923" i="1"/>
  <c r="T15923" i="1"/>
  <c r="R15924" i="1"/>
  <c r="T15924" i="1"/>
  <c r="R15925" i="1"/>
  <c r="T15925" i="1"/>
  <c r="R15926" i="1"/>
  <c r="T15926" i="1"/>
  <c r="R15927" i="1"/>
  <c r="T15927" i="1"/>
  <c r="R15928" i="1"/>
  <c r="T15928" i="1"/>
  <c r="R15929" i="1"/>
  <c r="T15929" i="1"/>
  <c r="R15930" i="1"/>
  <c r="T15930" i="1"/>
  <c r="R15931" i="1"/>
  <c r="T15931" i="1"/>
  <c r="R15932" i="1"/>
  <c r="T15932" i="1"/>
  <c r="R15933" i="1"/>
  <c r="T15933" i="1"/>
  <c r="R15934" i="1"/>
  <c r="T15934" i="1"/>
  <c r="R15935" i="1"/>
  <c r="T15935" i="1"/>
  <c r="R15936" i="1"/>
  <c r="T15936" i="1"/>
  <c r="R15937" i="1"/>
  <c r="T15937" i="1"/>
  <c r="R15938" i="1"/>
  <c r="T15938" i="1"/>
  <c r="R15939" i="1"/>
  <c r="T15939" i="1"/>
  <c r="R15940" i="1"/>
  <c r="T15940" i="1"/>
  <c r="R15941" i="1"/>
  <c r="T15941" i="1"/>
  <c r="R15942" i="1"/>
  <c r="T15942" i="1"/>
  <c r="R15943" i="1"/>
  <c r="T15943" i="1"/>
  <c r="R15944" i="1"/>
  <c r="T15944" i="1"/>
  <c r="R15945" i="1"/>
  <c r="T15945" i="1"/>
  <c r="R15946" i="1"/>
  <c r="T15946" i="1"/>
  <c r="R15947" i="1"/>
  <c r="T15947" i="1"/>
  <c r="R15948" i="1"/>
  <c r="T15948" i="1"/>
  <c r="R15949" i="1"/>
  <c r="T15949" i="1"/>
  <c r="R15950" i="1"/>
  <c r="T15950" i="1"/>
  <c r="R15951" i="1"/>
  <c r="T15951" i="1"/>
  <c r="R15952" i="1"/>
  <c r="T15952" i="1"/>
  <c r="R15953" i="1"/>
  <c r="T15953" i="1"/>
  <c r="R15954" i="1"/>
  <c r="T15954" i="1"/>
  <c r="R15955" i="1"/>
  <c r="T15955" i="1"/>
  <c r="R15956" i="1"/>
  <c r="T15956" i="1"/>
  <c r="R15957" i="1"/>
  <c r="T15957" i="1"/>
  <c r="R15958" i="1"/>
  <c r="T15958" i="1"/>
  <c r="R15959" i="1"/>
  <c r="T15959" i="1"/>
  <c r="R15960" i="1"/>
  <c r="T15960" i="1"/>
  <c r="R15961" i="1"/>
  <c r="T15961" i="1"/>
  <c r="R15962" i="1"/>
  <c r="T15962" i="1"/>
  <c r="R15963" i="1"/>
  <c r="T15963" i="1"/>
  <c r="R15964" i="1"/>
  <c r="T15964" i="1"/>
  <c r="R15965" i="1"/>
  <c r="T15965" i="1"/>
  <c r="R15966" i="1"/>
  <c r="T15966" i="1"/>
  <c r="R15967" i="1"/>
  <c r="T15967" i="1"/>
  <c r="R15968" i="1"/>
  <c r="T15968" i="1"/>
  <c r="R15969" i="1"/>
  <c r="T15969" i="1"/>
  <c r="R15970" i="1"/>
  <c r="T15970" i="1"/>
  <c r="R15971" i="1"/>
  <c r="T15971" i="1"/>
  <c r="R15972" i="1"/>
  <c r="T15972" i="1"/>
  <c r="R15973" i="1"/>
  <c r="T15973" i="1"/>
  <c r="R15974" i="1"/>
  <c r="T15974" i="1"/>
  <c r="R15975" i="1"/>
  <c r="T15975" i="1"/>
  <c r="R15976" i="1"/>
  <c r="T15976" i="1"/>
  <c r="R15977" i="1"/>
  <c r="T15977" i="1"/>
  <c r="R15978" i="1"/>
  <c r="T15978" i="1"/>
  <c r="R15979" i="1"/>
  <c r="T15979" i="1"/>
  <c r="R15980" i="1"/>
  <c r="T15980" i="1"/>
  <c r="R15981" i="1"/>
  <c r="T15981" i="1"/>
  <c r="R15982" i="1"/>
  <c r="T15982" i="1"/>
  <c r="R15983" i="1"/>
  <c r="T15983" i="1"/>
  <c r="R15984" i="1"/>
  <c r="T15984" i="1"/>
  <c r="R15985" i="1"/>
  <c r="T15985" i="1"/>
  <c r="R15986" i="1"/>
  <c r="T15986" i="1"/>
  <c r="R15987" i="1"/>
  <c r="T15987" i="1"/>
  <c r="R15988" i="1"/>
  <c r="T15988" i="1"/>
  <c r="R15989" i="1"/>
  <c r="T15989" i="1"/>
  <c r="R15990" i="1"/>
  <c r="T15990" i="1"/>
  <c r="R15991" i="1"/>
  <c r="T15991" i="1"/>
  <c r="R15992" i="1"/>
  <c r="T15992" i="1"/>
  <c r="R15993" i="1"/>
  <c r="T15993" i="1"/>
  <c r="R15994" i="1"/>
  <c r="T15994" i="1"/>
  <c r="R15995" i="1"/>
  <c r="T15995" i="1"/>
  <c r="R15996" i="1"/>
  <c r="T15996" i="1"/>
  <c r="R15997" i="1"/>
  <c r="T15997" i="1"/>
  <c r="R15998" i="1"/>
  <c r="T15998" i="1"/>
  <c r="R15999" i="1"/>
  <c r="T15999" i="1"/>
  <c r="R16000" i="1"/>
  <c r="T16000" i="1"/>
  <c r="R16001" i="1"/>
  <c r="T16001" i="1"/>
  <c r="R16002" i="1"/>
  <c r="T16002" i="1"/>
  <c r="R16003" i="1"/>
  <c r="T16003" i="1"/>
  <c r="R16004" i="1"/>
  <c r="T16004" i="1"/>
  <c r="R16005" i="1"/>
  <c r="T16005" i="1"/>
  <c r="R16006" i="1"/>
  <c r="T16006" i="1"/>
  <c r="R16007" i="1"/>
  <c r="T16007" i="1"/>
  <c r="R16008" i="1"/>
  <c r="T16008" i="1"/>
  <c r="R16009" i="1"/>
  <c r="T16009" i="1"/>
  <c r="R16010" i="1"/>
  <c r="T16010" i="1"/>
  <c r="R16011" i="1"/>
  <c r="T16011" i="1"/>
  <c r="R16012" i="1"/>
  <c r="T16012" i="1"/>
  <c r="R16013" i="1"/>
  <c r="T16013" i="1"/>
  <c r="R16014" i="1"/>
  <c r="T16014" i="1"/>
  <c r="R16015" i="1"/>
  <c r="T16015" i="1"/>
  <c r="R16016" i="1"/>
  <c r="T16016" i="1"/>
  <c r="R16017" i="1"/>
  <c r="T16017" i="1"/>
  <c r="R16018" i="1"/>
  <c r="T16018" i="1"/>
  <c r="R16019" i="1"/>
  <c r="T16019" i="1"/>
  <c r="R16020" i="1"/>
  <c r="T16020" i="1"/>
  <c r="R16021" i="1"/>
  <c r="T16021" i="1"/>
  <c r="R16022" i="1"/>
  <c r="T16022" i="1"/>
  <c r="R16023" i="1"/>
  <c r="T16023" i="1"/>
  <c r="R16024" i="1"/>
  <c r="T16024" i="1"/>
  <c r="R16025" i="1"/>
  <c r="T16025" i="1"/>
  <c r="R16026" i="1"/>
  <c r="T16026" i="1"/>
  <c r="R16027" i="1"/>
  <c r="T16027" i="1"/>
  <c r="R16028" i="1"/>
  <c r="T16028" i="1"/>
  <c r="R16029" i="1"/>
  <c r="T16029" i="1"/>
  <c r="R16030" i="1"/>
  <c r="T16030" i="1"/>
  <c r="R16031" i="1"/>
  <c r="T16031" i="1"/>
  <c r="R16032" i="1"/>
  <c r="T16032" i="1"/>
  <c r="R16033" i="1"/>
  <c r="T16033" i="1"/>
  <c r="R16034" i="1"/>
  <c r="T16034" i="1"/>
  <c r="R16035" i="1"/>
  <c r="T16035" i="1"/>
  <c r="R16036" i="1"/>
  <c r="T16036" i="1"/>
  <c r="R16037" i="1"/>
  <c r="T16037" i="1"/>
  <c r="R16038" i="1"/>
  <c r="T16038" i="1"/>
  <c r="R16039" i="1"/>
  <c r="T16039" i="1"/>
  <c r="R16040" i="1"/>
  <c r="T16040" i="1"/>
  <c r="R16041" i="1"/>
  <c r="T16041" i="1"/>
  <c r="R16042" i="1"/>
  <c r="T16042" i="1"/>
  <c r="R16043" i="1"/>
  <c r="T16043" i="1"/>
  <c r="R16044" i="1"/>
  <c r="T16044" i="1"/>
  <c r="R16045" i="1"/>
  <c r="T16045" i="1"/>
  <c r="R16046" i="1"/>
  <c r="T16046" i="1"/>
  <c r="R16047" i="1"/>
  <c r="T16047" i="1"/>
  <c r="R16048" i="1"/>
  <c r="T16048" i="1"/>
  <c r="R16049" i="1"/>
  <c r="T16049" i="1"/>
  <c r="R16050" i="1"/>
  <c r="T16050" i="1"/>
  <c r="R16051" i="1"/>
  <c r="T16051" i="1"/>
  <c r="R16052" i="1"/>
  <c r="T16052" i="1"/>
  <c r="R16053" i="1"/>
  <c r="T16053" i="1"/>
  <c r="R16054" i="1"/>
  <c r="T16054" i="1"/>
  <c r="R16055" i="1"/>
  <c r="T16055" i="1"/>
  <c r="R16056" i="1"/>
  <c r="T16056" i="1"/>
  <c r="R16057" i="1"/>
  <c r="T16057" i="1"/>
  <c r="R16058" i="1"/>
  <c r="T16058" i="1"/>
  <c r="R16059" i="1"/>
  <c r="T16059" i="1"/>
  <c r="R16060" i="1"/>
  <c r="T16060" i="1"/>
  <c r="R16061" i="1"/>
  <c r="T16061" i="1"/>
  <c r="R16062" i="1"/>
  <c r="T16062" i="1"/>
  <c r="R16063" i="1"/>
  <c r="T16063" i="1"/>
  <c r="R16064" i="1"/>
  <c r="T16064" i="1"/>
  <c r="R16065" i="1"/>
  <c r="T16065" i="1"/>
  <c r="R16066" i="1"/>
  <c r="T16066" i="1"/>
  <c r="R16067" i="1"/>
  <c r="T16067" i="1"/>
  <c r="R16068" i="1"/>
  <c r="T16068" i="1"/>
  <c r="R16069" i="1"/>
  <c r="T16069" i="1"/>
  <c r="R16070" i="1"/>
  <c r="T16070" i="1"/>
  <c r="R16071" i="1"/>
  <c r="T16071" i="1"/>
  <c r="R16072" i="1"/>
  <c r="T16072" i="1"/>
  <c r="R16073" i="1"/>
  <c r="T16073" i="1"/>
  <c r="R16074" i="1"/>
  <c r="T16074" i="1"/>
  <c r="R16075" i="1"/>
  <c r="T16075" i="1"/>
  <c r="R16076" i="1"/>
  <c r="T16076" i="1"/>
  <c r="R16077" i="1"/>
  <c r="T16077" i="1"/>
  <c r="R16078" i="1"/>
  <c r="T16078" i="1"/>
  <c r="R16079" i="1"/>
  <c r="T16079" i="1"/>
  <c r="R16080" i="1"/>
  <c r="T16080" i="1"/>
  <c r="R16081" i="1"/>
  <c r="T16081" i="1"/>
  <c r="R16082" i="1"/>
  <c r="T16082" i="1"/>
  <c r="R16083" i="1"/>
  <c r="T16083" i="1"/>
  <c r="R16084" i="1"/>
  <c r="T16084" i="1"/>
  <c r="R16085" i="1"/>
  <c r="T16085" i="1"/>
  <c r="R16086" i="1"/>
  <c r="T16086" i="1"/>
  <c r="R16087" i="1"/>
  <c r="T16087" i="1"/>
  <c r="R16088" i="1"/>
  <c r="T16088" i="1"/>
  <c r="R16089" i="1"/>
  <c r="T16089" i="1"/>
  <c r="R16090" i="1"/>
  <c r="T16090" i="1"/>
  <c r="R16091" i="1"/>
  <c r="T16091" i="1"/>
  <c r="R16092" i="1"/>
  <c r="T16092" i="1"/>
  <c r="R16093" i="1"/>
  <c r="T16093" i="1"/>
  <c r="R16094" i="1"/>
  <c r="T16094" i="1"/>
  <c r="R16095" i="1"/>
  <c r="T16095" i="1"/>
  <c r="R16096" i="1"/>
  <c r="T16096" i="1"/>
  <c r="R16097" i="1"/>
  <c r="T16097" i="1"/>
  <c r="R16098" i="1"/>
  <c r="T16098" i="1"/>
  <c r="R16099" i="1"/>
  <c r="T16099" i="1"/>
  <c r="R16100" i="1"/>
  <c r="T16100" i="1"/>
  <c r="R16101" i="1"/>
  <c r="T16101" i="1"/>
  <c r="R16102" i="1"/>
  <c r="T16102" i="1"/>
  <c r="R16103" i="1"/>
  <c r="T16103" i="1"/>
  <c r="R16104" i="1"/>
  <c r="T16104" i="1"/>
  <c r="R16105" i="1"/>
  <c r="T16105" i="1"/>
  <c r="R16106" i="1"/>
  <c r="T16106" i="1"/>
  <c r="R16107" i="1"/>
  <c r="T16107" i="1"/>
  <c r="R16108" i="1"/>
  <c r="T16108" i="1"/>
  <c r="R16109" i="1"/>
  <c r="T16109" i="1"/>
  <c r="R16110" i="1"/>
  <c r="T16110" i="1"/>
  <c r="R16111" i="1"/>
  <c r="T16111" i="1"/>
  <c r="R16112" i="1"/>
  <c r="T16112" i="1"/>
  <c r="R16113" i="1"/>
  <c r="T16113" i="1"/>
  <c r="R16114" i="1"/>
  <c r="T16114" i="1"/>
  <c r="R16115" i="1"/>
  <c r="T16115" i="1"/>
  <c r="R16116" i="1"/>
  <c r="T16116" i="1"/>
  <c r="R16117" i="1"/>
  <c r="T16117" i="1"/>
  <c r="R16118" i="1"/>
  <c r="T16118" i="1"/>
  <c r="R16119" i="1"/>
  <c r="T16119" i="1"/>
  <c r="R16120" i="1"/>
  <c r="T16120" i="1"/>
  <c r="R16121" i="1"/>
  <c r="T16121" i="1"/>
  <c r="R16122" i="1"/>
  <c r="T16122" i="1"/>
  <c r="R16123" i="1"/>
  <c r="T16123" i="1"/>
  <c r="R16124" i="1"/>
  <c r="T16124" i="1"/>
  <c r="R16125" i="1"/>
  <c r="T16125" i="1"/>
  <c r="R16126" i="1"/>
  <c r="T16126" i="1"/>
  <c r="R16127" i="1"/>
  <c r="T16127" i="1"/>
  <c r="R16128" i="1"/>
  <c r="T16128" i="1"/>
  <c r="R16129" i="1"/>
  <c r="T16129" i="1"/>
  <c r="R16130" i="1"/>
  <c r="T16130" i="1"/>
  <c r="R16131" i="1"/>
  <c r="T16131" i="1"/>
  <c r="R16132" i="1"/>
  <c r="T16132" i="1"/>
  <c r="R16133" i="1"/>
  <c r="T16133" i="1"/>
  <c r="R16134" i="1"/>
  <c r="T16134" i="1"/>
  <c r="R16135" i="1"/>
  <c r="T16135" i="1"/>
  <c r="R16136" i="1"/>
  <c r="T16136" i="1"/>
  <c r="R16137" i="1"/>
  <c r="T16137" i="1"/>
  <c r="R16138" i="1"/>
  <c r="T16138" i="1"/>
  <c r="R16139" i="1"/>
  <c r="T16139" i="1"/>
  <c r="R16140" i="1"/>
  <c r="T16140" i="1"/>
  <c r="R16141" i="1"/>
  <c r="T16141" i="1"/>
  <c r="R16142" i="1"/>
  <c r="T16142" i="1"/>
  <c r="R16143" i="1"/>
  <c r="T16143" i="1"/>
  <c r="R16144" i="1"/>
  <c r="T16144" i="1"/>
  <c r="R16145" i="1"/>
  <c r="T16145" i="1"/>
  <c r="R16146" i="1"/>
  <c r="T16146" i="1"/>
  <c r="R16147" i="1"/>
  <c r="T16147" i="1"/>
  <c r="R16148" i="1"/>
  <c r="T16148" i="1"/>
  <c r="R16149" i="1"/>
  <c r="T16149" i="1"/>
  <c r="R16150" i="1"/>
  <c r="T16150" i="1"/>
  <c r="R16151" i="1"/>
  <c r="T16151" i="1"/>
  <c r="R16152" i="1"/>
  <c r="T16152" i="1"/>
  <c r="R16153" i="1"/>
  <c r="T16153" i="1"/>
  <c r="R16154" i="1"/>
  <c r="T16154" i="1"/>
  <c r="R16155" i="1"/>
  <c r="T16155" i="1"/>
  <c r="R16156" i="1"/>
  <c r="T16156" i="1"/>
  <c r="R16157" i="1"/>
  <c r="T16157" i="1"/>
  <c r="R16158" i="1"/>
  <c r="T16158" i="1"/>
  <c r="R16159" i="1"/>
  <c r="T16159" i="1"/>
  <c r="R16160" i="1"/>
  <c r="T16160" i="1"/>
  <c r="R16161" i="1"/>
  <c r="T16161" i="1"/>
  <c r="R16162" i="1"/>
  <c r="T16162" i="1"/>
  <c r="R16163" i="1"/>
  <c r="T16163" i="1"/>
  <c r="R16164" i="1"/>
  <c r="T16164" i="1"/>
  <c r="R16165" i="1"/>
  <c r="T16165" i="1"/>
  <c r="R16166" i="1"/>
  <c r="T16166" i="1"/>
  <c r="R16167" i="1"/>
  <c r="T16167" i="1"/>
  <c r="R16168" i="1"/>
  <c r="T16168" i="1"/>
  <c r="R16169" i="1"/>
  <c r="T16169" i="1"/>
  <c r="R16170" i="1"/>
  <c r="T16170" i="1"/>
  <c r="R16171" i="1"/>
  <c r="T16171" i="1"/>
  <c r="R16172" i="1"/>
  <c r="T16172" i="1"/>
  <c r="R16173" i="1"/>
  <c r="T16173" i="1"/>
  <c r="R16174" i="1"/>
  <c r="T16174" i="1"/>
  <c r="R16175" i="1"/>
  <c r="T16175" i="1"/>
  <c r="R16176" i="1"/>
  <c r="T16176" i="1"/>
  <c r="R16177" i="1"/>
  <c r="T16177" i="1"/>
  <c r="R16178" i="1"/>
  <c r="T16178" i="1"/>
  <c r="R16179" i="1"/>
  <c r="T16179" i="1"/>
  <c r="R16180" i="1"/>
  <c r="T16180" i="1"/>
  <c r="R16181" i="1"/>
  <c r="T16181" i="1"/>
  <c r="R16182" i="1"/>
  <c r="T16182" i="1"/>
  <c r="R16183" i="1"/>
  <c r="T16183" i="1"/>
  <c r="R16184" i="1"/>
  <c r="T16184" i="1"/>
  <c r="R16185" i="1"/>
  <c r="T16185" i="1"/>
  <c r="R16186" i="1"/>
  <c r="T16186" i="1"/>
  <c r="R16187" i="1"/>
  <c r="T16187" i="1"/>
  <c r="R16188" i="1"/>
  <c r="T16188" i="1"/>
  <c r="R16189" i="1"/>
  <c r="T16189" i="1"/>
  <c r="R16190" i="1"/>
  <c r="T16190" i="1"/>
  <c r="R16191" i="1"/>
  <c r="T16191" i="1"/>
  <c r="R16192" i="1"/>
  <c r="T16192" i="1"/>
  <c r="R16193" i="1"/>
  <c r="T16193" i="1"/>
  <c r="R16194" i="1"/>
  <c r="T16194" i="1"/>
  <c r="R16195" i="1"/>
  <c r="T16195" i="1"/>
  <c r="R16196" i="1"/>
  <c r="T16196" i="1"/>
  <c r="R16197" i="1"/>
  <c r="T16197" i="1"/>
  <c r="R16198" i="1"/>
  <c r="T16198" i="1"/>
  <c r="R16199" i="1"/>
  <c r="T16199" i="1"/>
  <c r="R16200" i="1"/>
  <c r="T16200" i="1"/>
  <c r="R16201" i="1"/>
  <c r="T16201" i="1"/>
  <c r="R16202" i="1"/>
  <c r="T16202" i="1"/>
  <c r="R16203" i="1"/>
  <c r="T16203" i="1"/>
  <c r="R16204" i="1"/>
  <c r="T16204" i="1"/>
  <c r="R16205" i="1"/>
  <c r="T16205" i="1"/>
  <c r="R16206" i="1"/>
  <c r="T16206" i="1"/>
  <c r="R16207" i="1"/>
  <c r="T16207" i="1"/>
  <c r="R16208" i="1"/>
  <c r="T16208" i="1"/>
  <c r="R16209" i="1"/>
  <c r="T16209" i="1"/>
  <c r="R16210" i="1"/>
  <c r="T16210" i="1"/>
  <c r="R16211" i="1"/>
  <c r="T16211" i="1"/>
  <c r="R16212" i="1"/>
  <c r="T16212" i="1"/>
  <c r="R16213" i="1"/>
  <c r="T16213" i="1"/>
  <c r="R16214" i="1"/>
  <c r="T16214" i="1"/>
  <c r="R16215" i="1"/>
  <c r="T16215" i="1"/>
  <c r="R16216" i="1"/>
  <c r="T16216" i="1"/>
  <c r="R16217" i="1"/>
  <c r="T16217" i="1"/>
  <c r="R16218" i="1"/>
  <c r="T16218" i="1"/>
  <c r="R16219" i="1"/>
  <c r="T16219" i="1"/>
  <c r="R16220" i="1"/>
  <c r="T16220" i="1"/>
  <c r="R16221" i="1"/>
  <c r="T16221" i="1"/>
  <c r="R16222" i="1"/>
  <c r="T16222" i="1"/>
  <c r="R16223" i="1"/>
  <c r="T16223" i="1"/>
  <c r="R16224" i="1"/>
  <c r="T16224" i="1"/>
  <c r="R16225" i="1"/>
  <c r="T16225" i="1"/>
  <c r="R16226" i="1"/>
  <c r="T16226" i="1"/>
  <c r="R16227" i="1"/>
  <c r="T16227" i="1"/>
  <c r="R16228" i="1"/>
  <c r="T16228" i="1"/>
  <c r="R16229" i="1"/>
  <c r="T16229" i="1"/>
  <c r="R16230" i="1"/>
  <c r="T16230" i="1"/>
  <c r="R16231" i="1"/>
  <c r="T16231" i="1"/>
  <c r="R16232" i="1"/>
  <c r="T16232" i="1"/>
  <c r="R16233" i="1"/>
  <c r="T16233" i="1"/>
  <c r="R16234" i="1"/>
  <c r="T16234" i="1"/>
  <c r="R16235" i="1"/>
  <c r="T16235" i="1"/>
  <c r="R16236" i="1"/>
  <c r="T16236" i="1"/>
  <c r="R16237" i="1"/>
  <c r="T16237" i="1"/>
  <c r="R16238" i="1"/>
  <c r="T16238" i="1"/>
  <c r="R16239" i="1"/>
  <c r="T16239" i="1"/>
  <c r="R16240" i="1"/>
  <c r="T16240" i="1"/>
  <c r="R16241" i="1"/>
  <c r="T16241" i="1"/>
  <c r="R16242" i="1"/>
  <c r="T16242" i="1"/>
  <c r="R16243" i="1"/>
  <c r="T16243" i="1"/>
  <c r="R16244" i="1"/>
  <c r="T16244" i="1"/>
  <c r="R16245" i="1"/>
  <c r="T16245" i="1"/>
  <c r="R16246" i="1"/>
  <c r="T16246" i="1"/>
  <c r="R16247" i="1"/>
  <c r="T16247" i="1"/>
  <c r="R16248" i="1"/>
  <c r="T16248" i="1"/>
  <c r="R16249" i="1"/>
  <c r="T16249" i="1"/>
  <c r="R16250" i="1"/>
  <c r="T16250" i="1"/>
  <c r="R16251" i="1"/>
  <c r="T16251" i="1"/>
  <c r="R16252" i="1"/>
  <c r="T16252" i="1"/>
  <c r="R16253" i="1"/>
  <c r="T16253" i="1"/>
  <c r="R16254" i="1"/>
  <c r="T16254" i="1"/>
  <c r="R16255" i="1"/>
  <c r="T16255" i="1"/>
  <c r="R16256" i="1"/>
  <c r="T16256" i="1"/>
  <c r="R16257" i="1"/>
  <c r="T16257" i="1"/>
  <c r="R16258" i="1"/>
  <c r="T16258" i="1"/>
  <c r="R16259" i="1"/>
  <c r="T16259" i="1"/>
  <c r="R16260" i="1"/>
  <c r="T16260" i="1"/>
  <c r="R16261" i="1"/>
  <c r="T16261" i="1"/>
  <c r="R16262" i="1"/>
  <c r="T16262" i="1"/>
  <c r="R16263" i="1"/>
  <c r="T16263" i="1"/>
  <c r="R16264" i="1"/>
  <c r="T16264" i="1"/>
  <c r="R16265" i="1"/>
  <c r="T16265" i="1"/>
  <c r="R16266" i="1"/>
  <c r="T16266" i="1"/>
  <c r="R16267" i="1"/>
  <c r="T16267" i="1"/>
  <c r="R16268" i="1"/>
  <c r="T16268" i="1"/>
  <c r="R16269" i="1"/>
  <c r="T16269" i="1"/>
  <c r="R16270" i="1"/>
  <c r="T16270" i="1"/>
  <c r="R16271" i="1"/>
  <c r="T16271" i="1"/>
  <c r="R16272" i="1"/>
  <c r="T16272" i="1"/>
  <c r="R16273" i="1"/>
  <c r="T16273" i="1"/>
  <c r="R16274" i="1"/>
  <c r="T16274" i="1"/>
  <c r="R16275" i="1"/>
  <c r="T16275" i="1"/>
  <c r="R16276" i="1"/>
  <c r="T16276" i="1"/>
  <c r="R16277" i="1"/>
  <c r="T16277" i="1"/>
  <c r="R16278" i="1"/>
  <c r="T16278" i="1"/>
  <c r="R16279" i="1"/>
  <c r="T16279" i="1"/>
  <c r="R16280" i="1"/>
  <c r="T16280" i="1"/>
  <c r="R16281" i="1"/>
  <c r="T16281" i="1"/>
  <c r="R16282" i="1"/>
  <c r="T16282" i="1"/>
  <c r="R16283" i="1"/>
  <c r="T16283" i="1"/>
  <c r="R16284" i="1"/>
  <c r="T16284" i="1"/>
  <c r="R16285" i="1"/>
  <c r="T16285" i="1"/>
  <c r="R16286" i="1"/>
  <c r="T16286" i="1"/>
  <c r="R16287" i="1"/>
  <c r="T16287" i="1"/>
  <c r="R16288" i="1"/>
  <c r="T16288" i="1"/>
  <c r="R16289" i="1"/>
  <c r="T16289" i="1"/>
  <c r="R16290" i="1"/>
  <c r="T16290" i="1"/>
  <c r="R16291" i="1"/>
  <c r="T16291" i="1"/>
  <c r="R16292" i="1"/>
  <c r="T16292" i="1"/>
  <c r="R16293" i="1"/>
  <c r="T16293" i="1"/>
  <c r="R16294" i="1"/>
  <c r="T16294" i="1"/>
  <c r="R16295" i="1"/>
  <c r="T16295" i="1"/>
  <c r="R16296" i="1"/>
  <c r="T16296" i="1"/>
  <c r="R16297" i="1"/>
  <c r="T16297" i="1"/>
  <c r="R16298" i="1"/>
  <c r="T16298" i="1"/>
  <c r="R16299" i="1"/>
  <c r="T16299" i="1"/>
  <c r="R16300" i="1"/>
  <c r="T16300" i="1"/>
  <c r="R16301" i="1"/>
  <c r="T16301" i="1"/>
  <c r="R16302" i="1"/>
  <c r="T16302" i="1"/>
  <c r="R16303" i="1"/>
  <c r="T16303" i="1"/>
  <c r="R16304" i="1"/>
  <c r="T16304" i="1"/>
  <c r="R16305" i="1"/>
  <c r="T16305" i="1"/>
  <c r="R16306" i="1"/>
  <c r="T16306" i="1"/>
  <c r="R16307" i="1"/>
  <c r="T16307" i="1"/>
  <c r="R16308" i="1"/>
  <c r="T16308" i="1"/>
  <c r="R16309" i="1"/>
  <c r="T16309" i="1"/>
  <c r="R16310" i="1"/>
  <c r="T16310" i="1"/>
  <c r="R16311" i="1"/>
  <c r="T16311" i="1"/>
  <c r="R16312" i="1"/>
  <c r="T16312" i="1"/>
  <c r="R16313" i="1"/>
  <c r="T16313" i="1"/>
  <c r="R16314" i="1"/>
  <c r="T16314" i="1"/>
  <c r="R16315" i="1"/>
  <c r="T16315" i="1"/>
  <c r="R16316" i="1"/>
  <c r="T16316" i="1"/>
  <c r="R16317" i="1"/>
  <c r="T16317" i="1"/>
  <c r="R16318" i="1"/>
  <c r="T16318" i="1"/>
  <c r="R16319" i="1"/>
  <c r="T16319" i="1"/>
  <c r="R16320" i="1"/>
  <c r="T16320" i="1"/>
  <c r="R16321" i="1"/>
  <c r="T16321" i="1"/>
  <c r="R16322" i="1"/>
  <c r="T16322" i="1"/>
  <c r="R16323" i="1"/>
  <c r="T16323" i="1"/>
  <c r="R16324" i="1"/>
  <c r="T16324" i="1"/>
  <c r="R16325" i="1"/>
  <c r="T16325" i="1"/>
  <c r="R16326" i="1"/>
  <c r="T16326" i="1"/>
  <c r="R16327" i="1"/>
  <c r="T16327" i="1"/>
  <c r="R16328" i="1"/>
  <c r="T16328" i="1"/>
  <c r="R16329" i="1"/>
  <c r="T16329" i="1"/>
  <c r="R16330" i="1"/>
  <c r="T16330" i="1"/>
  <c r="R16331" i="1"/>
  <c r="T16331" i="1"/>
  <c r="R16332" i="1"/>
  <c r="T16332" i="1"/>
  <c r="R16333" i="1"/>
  <c r="T16333" i="1"/>
  <c r="R16334" i="1"/>
  <c r="T16334" i="1"/>
  <c r="R16335" i="1"/>
  <c r="T16335" i="1"/>
  <c r="R16336" i="1"/>
  <c r="T16336" i="1"/>
  <c r="R16337" i="1"/>
  <c r="T16337" i="1"/>
  <c r="R16338" i="1"/>
  <c r="T16338" i="1"/>
  <c r="R16339" i="1"/>
  <c r="T16339" i="1"/>
  <c r="R16340" i="1"/>
  <c r="T16340" i="1"/>
  <c r="R16341" i="1"/>
  <c r="T16341" i="1"/>
  <c r="R16342" i="1"/>
  <c r="T16342" i="1"/>
  <c r="R16343" i="1"/>
  <c r="T16343" i="1"/>
  <c r="R16344" i="1"/>
  <c r="T16344" i="1"/>
  <c r="R16345" i="1"/>
  <c r="T16345" i="1"/>
  <c r="R16346" i="1"/>
  <c r="T16346" i="1"/>
  <c r="R16347" i="1"/>
  <c r="T16347" i="1"/>
  <c r="R16348" i="1"/>
  <c r="T16348" i="1"/>
  <c r="R16349" i="1"/>
  <c r="T16349" i="1"/>
  <c r="R16350" i="1"/>
  <c r="T16350" i="1"/>
  <c r="R16351" i="1"/>
  <c r="T16351" i="1"/>
  <c r="R16352" i="1"/>
  <c r="T16352" i="1"/>
  <c r="R16353" i="1"/>
  <c r="T16353" i="1"/>
  <c r="R16354" i="1"/>
  <c r="T16354" i="1"/>
  <c r="R16355" i="1"/>
  <c r="T16355" i="1"/>
  <c r="R16356" i="1"/>
  <c r="T16356" i="1"/>
  <c r="R16357" i="1"/>
  <c r="T16357" i="1"/>
  <c r="R16358" i="1"/>
  <c r="T16358" i="1"/>
  <c r="R16359" i="1"/>
  <c r="T16359" i="1"/>
  <c r="R16360" i="1"/>
  <c r="T16360" i="1"/>
  <c r="R16361" i="1"/>
  <c r="T16361" i="1"/>
  <c r="R16362" i="1"/>
  <c r="T16362" i="1"/>
  <c r="R16363" i="1"/>
  <c r="T16363" i="1"/>
  <c r="R16364" i="1"/>
  <c r="T16364" i="1"/>
  <c r="R16365" i="1"/>
  <c r="T16365" i="1"/>
  <c r="R16366" i="1"/>
  <c r="T16366" i="1"/>
  <c r="R16367" i="1"/>
  <c r="T16367" i="1"/>
  <c r="R16368" i="1"/>
  <c r="T16368" i="1"/>
  <c r="R16369" i="1"/>
  <c r="T16369" i="1"/>
  <c r="R16370" i="1"/>
  <c r="T16370" i="1"/>
  <c r="R16371" i="1"/>
  <c r="T16371" i="1"/>
  <c r="R16372" i="1"/>
  <c r="T16372" i="1"/>
  <c r="R16373" i="1"/>
  <c r="T16373" i="1"/>
  <c r="R16374" i="1"/>
  <c r="T16374" i="1"/>
  <c r="R16375" i="1"/>
  <c r="T16375" i="1"/>
  <c r="R16376" i="1"/>
  <c r="T16376" i="1"/>
  <c r="R16377" i="1"/>
  <c r="T16377" i="1"/>
  <c r="R16378" i="1"/>
  <c r="T16378" i="1"/>
  <c r="R16379" i="1"/>
  <c r="T16379" i="1"/>
  <c r="R16380" i="1"/>
  <c r="T16380" i="1"/>
  <c r="R16381" i="1"/>
  <c r="T16381" i="1"/>
  <c r="R16382" i="1"/>
  <c r="T16382" i="1"/>
  <c r="R16383" i="1"/>
  <c r="T16383" i="1"/>
  <c r="R16384" i="1"/>
  <c r="T16384" i="1"/>
  <c r="R16385" i="1"/>
  <c r="T16385" i="1"/>
  <c r="R16386" i="1"/>
  <c r="T16386" i="1"/>
  <c r="R16387" i="1"/>
  <c r="T16387" i="1"/>
  <c r="R16388" i="1"/>
  <c r="T16388" i="1"/>
  <c r="R16389" i="1"/>
  <c r="T16389" i="1"/>
  <c r="R16390" i="1"/>
  <c r="T16390" i="1"/>
  <c r="R16391" i="1"/>
  <c r="T16391" i="1"/>
  <c r="R16392" i="1"/>
  <c r="T16392" i="1"/>
  <c r="R16393" i="1"/>
  <c r="T16393" i="1"/>
  <c r="R16394" i="1"/>
  <c r="T16394" i="1"/>
  <c r="R16395" i="1"/>
  <c r="T16395" i="1"/>
  <c r="R16396" i="1"/>
  <c r="T16396" i="1"/>
  <c r="R16397" i="1"/>
  <c r="T16397" i="1"/>
  <c r="R16398" i="1"/>
  <c r="T16398" i="1"/>
  <c r="R16399" i="1"/>
  <c r="T16399" i="1"/>
  <c r="R16400" i="1"/>
  <c r="T16400" i="1"/>
  <c r="R16401" i="1"/>
  <c r="T16401" i="1"/>
  <c r="R16402" i="1"/>
  <c r="T16402" i="1"/>
  <c r="R16403" i="1"/>
  <c r="T16403" i="1"/>
  <c r="R16404" i="1"/>
  <c r="T16404" i="1"/>
  <c r="R16405" i="1"/>
  <c r="T16405" i="1"/>
  <c r="R16406" i="1"/>
  <c r="T16406" i="1"/>
  <c r="R16407" i="1"/>
  <c r="T16407" i="1"/>
  <c r="R16408" i="1"/>
  <c r="T16408" i="1"/>
  <c r="R16409" i="1"/>
  <c r="T16409" i="1"/>
  <c r="R16410" i="1"/>
  <c r="T16410" i="1"/>
  <c r="R16411" i="1"/>
  <c r="T16411" i="1"/>
  <c r="R16412" i="1"/>
  <c r="T16412" i="1"/>
  <c r="R16413" i="1"/>
  <c r="T16413" i="1"/>
  <c r="R16414" i="1"/>
  <c r="T16414" i="1"/>
  <c r="R16415" i="1"/>
  <c r="T16415" i="1"/>
  <c r="R16416" i="1"/>
  <c r="T16416" i="1"/>
  <c r="R16417" i="1"/>
  <c r="T16417" i="1"/>
  <c r="R16418" i="1"/>
  <c r="T16418" i="1"/>
  <c r="R16419" i="1"/>
  <c r="T16419" i="1"/>
  <c r="R16420" i="1"/>
  <c r="T16420" i="1"/>
  <c r="R16421" i="1"/>
  <c r="T16421" i="1"/>
  <c r="R16422" i="1"/>
  <c r="T16422" i="1"/>
  <c r="R16423" i="1"/>
  <c r="T16423" i="1"/>
  <c r="R16424" i="1"/>
  <c r="T16424" i="1"/>
  <c r="R16425" i="1"/>
  <c r="T16425" i="1"/>
  <c r="R16426" i="1"/>
  <c r="T16426" i="1"/>
  <c r="R16427" i="1"/>
  <c r="T16427" i="1"/>
  <c r="R16428" i="1"/>
  <c r="T16428" i="1"/>
  <c r="R16429" i="1"/>
  <c r="T16429" i="1"/>
  <c r="R16430" i="1"/>
  <c r="T16430" i="1"/>
  <c r="R16431" i="1"/>
  <c r="T16431" i="1"/>
  <c r="R16432" i="1"/>
  <c r="T16432" i="1"/>
  <c r="R16433" i="1"/>
  <c r="T16433" i="1"/>
  <c r="R16434" i="1"/>
  <c r="T16434" i="1"/>
  <c r="R16435" i="1"/>
  <c r="T16435" i="1"/>
  <c r="R16436" i="1"/>
  <c r="T16436" i="1"/>
  <c r="R16437" i="1"/>
  <c r="T16437" i="1"/>
  <c r="R16438" i="1"/>
  <c r="T16438" i="1"/>
  <c r="R16439" i="1"/>
  <c r="T16439" i="1"/>
  <c r="R16440" i="1"/>
  <c r="T16440" i="1"/>
  <c r="R16441" i="1"/>
  <c r="T16441" i="1"/>
  <c r="R16442" i="1"/>
  <c r="T16442" i="1"/>
  <c r="R16443" i="1"/>
  <c r="T16443" i="1"/>
  <c r="R16444" i="1"/>
  <c r="T16444" i="1"/>
  <c r="R16445" i="1"/>
  <c r="T16445" i="1"/>
  <c r="R16446" i="1"/>
  <c r="T16446" i="1"/>
  <c r="R16447" i="1"/>
  <c r="T16447" i="1"/>
  <c r="R16448" i="1"/>
  <c r="T16448" i="1"/>
  <c r="R16449" i="1"/>
  <c r="T16449" i="1"/>
  <c r="R16450" i="1"/>
  <c r="T16450" i="1"/>
  <c r="R16451" i="1"/>
  <c r="T16451" i="1"/>
  <c r="R16452" i="1"/>
  <c r="T16452" i="1"/>
  <c r="R16453" i="1"/>
  <c r="T16453" i="1"/>
  <c r="R16454" i="1"/>
  <c r="T16454" i="1"/>
  <c r="R16455" i="1"/>
  <c r="T16455" i="1"/>
  <c r="R16456" i="1"/>
  <c r="T16456" i="1"/>
  <c r="R16457" i="1"/>
  <c r="T16457" i="1"/>
  <c r="R16458" i="1"/>
  <c r="T16458" i="1"/>
  <c r="R16459" i="1"/>
  <c r="T16459" i="1"/>
  <c r="R16460" i="1"/>
  <c r="T16460" i="1"/>
  <c r="R16461" i="1"/>
  <c r="T16461" i="1"/>
  <c r="R16462" i="1"/>
  <c r="T16462" i="1"/>
  <c r="R16463" i="1"/>
  <c r="T16463" i="1"/>
  <c r="R16464" i="1"/>
  <c r="T16464" i="1"/>
  <c r="R16465" i="1"/>
  <c r="T16465" i="1"/>
  <c r="R16466" i="1"/>
  <c r="T16466" i="1"/>
  <c r="R16467" i="1"/>
  <c r="T16467" i="1"/>
  <c r="R16468" i="1"/>
  <c r="T16468" i="1"/>
  <c r="R16469" i="1"/>
  <c r="T16469" i="1"/>
  <c r="R16470" i="1"/>
  <c r="T16470" i="1"/>
  <c r="R16471" i="1"/>
  <c r="T16471" i="1"/>
  <c r="R16472" i="1"/>
  <c r="T16472" i="1"/>
  <c r="R16473" i="1"/>
  <c r="T16473" i="1"/>
  <c r="R16474" i="1"/>
  <c r="T16474" i="1"/>
  <c r="R16475" i="1"/>
  <c r="T16475" i="1"/>
  <c r="R16476" i="1"/>
  <c r="T16476" i="1"/>
  <c r="R16477" i="1"/>
  <c r="T16477" i="1"/>
  <c r="R16478" i="1"/>
  <c r="T16478" i="1"/>
  <c r="R16479" i="1"/>
  <c r="T16479" i="1"/>
  <c r="R16480" i="1"/>
  <c r="T16480" i="1"/>
  <c r="R16481" i="1"/>
  <c r="T16481" i="1"/>
  <c r="R16482" i="1"/>
  <c r="T16482" i="1"/>
  <c r="R16483" i="1"/>
  <c r="T16483" i="1"/>
  <c r="R16484" i="1"/>
  <c r="T16484" i="1"/>
  <c r="R16485" i="1"/>
  <c r="T16485" i="1"/>
  <c r="R16486" i="1"/>
  <c r="T16486" i="1"/>
  <c r="R16487" i="1"/>
  <c r="T16487" i="1"/>
  <c r="R16488" i="1"/>
  <c r="T16488" i="1"/>
  <c r="R16489" i="1"/>
  <c r="T16489" i="1"/>
  <c r="R16490" i="1"/>
  <c r="T16490" i="1"/>
  <c r="R16491" i="1"/>
  <c r="T16491" i="1"/>
  <c r="R16492" i="1"/>
  <c r="T16492" i="1"/>
  <c r="R16493" i="1"/>
  <c r="T16493" i="1"/>
  <c r="R16494" i="1"/>
  <c r="T16494" i="1"/>
  <c r="R16495" i="1"/>
  <c r="T16495" i="1"/>
  <c r="R16496" i="1"/>
  <c r="T16496" i="1"/>
  <c r="R16497" i="1"/>
  <c r="T16497" i="1"/>
  <c r="R16498" i="1"/>
  <c r="T16498" i="1"/>
  <c r="R16499" i="1"/>
  <c r="T16499" i="1"/>
  <c r="R16500" i="1"/>
  <c r="T16500" i="1"/>
  <c r="R16501" i="1"/>
  <c r="T16501" i="1"/>
  <c r="R16502" i="1"/>
  <c r="T16502" i="1"/>
  <c r="R16503" i="1"/>
  <c r="T16503" i="1"/>
  <c r="R16504" i="1"/>
  <c r="T16504" i="1"/>
  <c r="R16505" i="1"/>
  <c r="T16505" i="1"/>
  <c r="R16506" i="1"/>
  <c r="T16506" i="1"/>
  <c r="R16507" i="1"/>
  <c r="T16507" i="1"/>
  <c r="R16508" i="1"/>
  <c r="T16508" i="1"/>
  <c r="R16509" i="1"/>
  <c r="T16509" i="1"/>
  <c r="R16510" i="1"/>
  <c r="T16510" i="1"/>
  <c r="R16511" i="1"/>
  <c r="T16511" i="1"/>
  <c r="R16512" i="1"/>
  <c r="T16512" i="1"/>
  <c r="R16513" i="1"/>
  <c r="T16513" i="1"/>
  <c r="R16514" i="1"/>
  <c r="T16514" i="1"/>
  <c r="R16515" i="1"/>
  <c r="T16515" i="1"/>
  <c r="R16516" i="1"/>
  <c r="T16516" i="1"/>
  <c r="R16517" i="1"/>
  <c r="T16517" i="1"/>
  <c r="R16518" i="1"/>
  <c r="T16518" i="1"/>
  <c r="R16519" i="1"/>
  <c r="T16519" i="1"/>
  <c r="R16520" i="1"/>
  <c r="T16520" i="1"/>
  <c r="R16521" i="1"/>
  <c r="T16521" i="1"/>
  <c r="R16522" i="1"/>
  <c r="T16522" i="1"/>
  <c r="R16523" i="1"/>
  <c r="T16523" i="1"/>
  <c r="R16524" i="1"/>
  <c r="T16524" i="1"/>
  <c r="R16525" i="1"/>
  <c r="T16525" i="1"/>
  <c r="R16526" i="1"/>
  <c r="T16526" i="1"/>
  <c r="R16527" i="1"/>
  <c r="T16527" i="1"/>
  <c r="R16528" i="1"/>
  <c r="T16528" i="1"/>
  <c r="R16529" i="1"/>
  <c r="T16529" i="1"/>
  <c r="R16530" i="1"/>
  <c r="T16530" i="1"/>
  <c r="R16531" i="1"/>
  <c r="T16531" i="1"/>
  <c r="R16532" i="1"/>
  <c r="T16532" i="1"/>
  <c r="R16533" i="1"/>
  <c r="T16533" i="1"/>
  <c r="R16534" i="1"/>
  <c r="T16534" i="1"/>
  <c r="R16535" i="1"/>
  <c r="T16535" i="1"/>
  <c r="R16536" i="1"/>
  <c r="T16536" i="1"/>
  <c r="R16537" i="1"/>
  <c r="T16537" i="1"/>
  <c r="R16538" i="1"/>
  <c r="T16538" i="1"/>
  <c r="R16539" i="1"/>
  <c r="T16539" i="1"/>
  <c r="R16540" i="1"/>
  <c r="T16540" i="1"/>
  <c r="R16541" i="1"/>
  <c r="T16541" i="1"/>
  <c r="R16542" i="1"/>
  <c r="T16542" i="1"/>
  <c r="R16543" i="1"/>
  <c r="T16543" i="1"/>
  <c r="R16544" i="1"/>
  <c r="T16544" i="1"/>
  <c r="R16545" i="1"/>
  <c r="T16545" i="1"/>
  <c r="R16546" i="1"/>
  <c r="T16546" i="1"/>
  <c r="R16547" i="1"/>
  <c r="T16547" i="1"/>
  <c r="R16548" i="1"/>
  <c r="T16548" i="1"/>
  <c r="R16549" i="1"/>
  <c r="T16549" i="1"/>
  <c r="R16550" i="1"/>
  <c r="T16550" i="1"/>
  <c r="R16551" i="1"/>
  <c r="T16551" i="1"/>
  <c r="R16552" i="1"/>
  <c r="T16552" i="1"/>
  <c r="R16553" i="1"/>
  <c r="T16553" i="1"/>
  <c r="R16554" i="1"/>
  <c r="T16554" i="1"/>
  <c r="R16555" i="1"/>
  <c r="T16555" i="1"/>
  <c r="R16556" i="1"/>
  <c r="T16556" i="1"/>
  <c r="R16557" i="1"/>
  <c r="T16557" i="1"/>
  <c r="R16558" i="1"/>
  <c r="T16558" i="1"/>
  <c r="R16559" i="1"/>
  <c r="T16559" i="1"/>
  <c r="R16560" i="1"/>
  <c r="T16560" i="1"/>
  <c r="R16561" i="1"/>
  <c r="T16561" i="1"/>
  <c r="R16562" i="1"/>
  <c r="T16562" i="1"/>
  <c r="R16563" i="1"/>
  <c r="T16563" i="1"/>
  <c r="R16564" i="1"/>
  <c r="T16564" i="1"/>
  <c r="R16565" i="1"/>
  <c r="T16565" i="1"/>
  <c r="R16566" i="1"/>
  <c r="T16566" i="1"/>
  <c r="R16567" i="1"/>
  <c r="T16567" i="1"/>
  <c r="R16568" i="1"/>
  <c r="T16568" i="1"/>
  <c r="R16569" i="1"/>
  <c r="T16569" i="1"/>
  <c r="R16570" i="1"/>
  <c r="T16570" i="1"/>
  <c r="R16571" i="1"/>
  <c r="T16571" i="1"/>
  <c r="R16572" i="1"/>
  <c r="T16572" i="1"/>
  <c r="R16573" i="1"/>
  <c r="T16573" i="1"/>
  <c r="R16574" i="1"/>
  <c r="T16574" i="1"/>
  <c r="R16575" i="1"/>
  <c r="T16575" i="1"/>
  <c r="R16576" i="1"/>
  <c r="T16576" i="1"/>
  <c r="R16577" i="1"/>
  <c r="T16577" i="1"/>
  <c r="R16578" i="1"/>
  <c r="T16578" i="1"/>
  <c r="R16579" i="1"/>
  <c r="T16579" i="1"/>
  <c r="R16580" i="1"/>
  <c r="T16580" i="1"/>
  <c r="R16581" i="1"/>
  <c r="T16581" i="1"/>
  <c r="R16582" i="1"/>
  <c r="T16582" i="1"/>
  <c r="R16583" i="1"/>
  <c r="T16583" i="1"/>
  <c r="R16584" i="1"/>
  <c r="T16584" i="1"/>
  <c r="R16585" i="1"/>
  <c r="T16585" i="1"/>
  <c r="R16586" i="1"/>
  <c r="T16586" i="1"/>
  <c r="R16587" i="1"/>
  <c r="T16587" i="1"/>
  <c r="R16588" i="1"/>
  <c r="T16588" i="1"/>
  <c r="R16589" i="1"/>
  <c r="T16589" i="1"/>
  <c r="R16590" i="1"/>
  <c r="T16590" i="1"/>
  <c r="R16591" i="1"/>
  <c r="T16591" i="1"/>
  <c r="R16592" i="1"/>
  <c r="T16592" i="1"/>
  <c r="R16593" i="1"/>
  <c r="T16593" i="1"/>
  <c r="R16594" i="1"/>
  <c r="T16594" i="1"/>
  <c r="R16595" i="1"/>
  <c r="T16595" i="1"/>
  <c r="R16596" i="1"/>
  <c r="T16596" i="1"/>
  <c r="R16597" i="1"/>
  <c r="T16597" i="1"/>
  <c r="R16598" i="1"/>
  <c r="T16598" i="1"/>
  <c r="R16599" i="1"/>
  <c r="T16599" i="1"/>
  <c r="R16600" i="1"/>
  <c r="T16600" i="1"/>
  <c r="R16601" i="1"/>
  <c r="T16601" i="1"/>
  <c r="R16602" i="1"/>
  <c r="T16602" i="1"/>
  <c r="R16603" i="1"/>
  <c r="T16603" i="1"/>
  <c r="R16604" i="1"/>
  <c r="T16604" i="1"/>
  <c r="R16605" i="1"/>
  <c r="T16605" i="1"/>
  <c r="R16606" i="1"/>
  <c r="T16606" i="1"/>
  <c r="R16607" i="1"/>
  <c r="T16607" i="1"/>
  <c r="R16608" i="1"/>
  <c r="T16608" i="1"/>
  <c r="R16609" i="1"/>
  <c r="T16609" i="1"/>
  <c r="R16610" i="1"/>
  <c r="T16610" i="1"/>
  <c r="R16611" i="1"/>
  <c r="T16611" i="1"/>
  <c r="R16612" i="1"/>
  <c r="T16612" i="1"/>
  <c r="R16613" i="1"/>
  <c r="T16613" i="1"/>
  <c r="R16614" i="1"/>
  <c r="T16614" i="1"/>
  <c r="R16615" i="1"/>
  <c r="T16615" i="1"/>
  <c r="R16616" i="1"/>
  <c r="T16616" i="1"/>
  <c r="R16617" i="1"/>
  <c r="T16617" i="1"/>
  <c r="R16618" i="1"/>
  <c r="T16618" i="1"/>
  <c r="R16619" i="1"/>
  <c r="T16619" i="1"/>
  <c r="R16620" i="1"/>
  <c r="T16620" i="1"/>
  <c r="R16621" i="1"/>
  <c r="T16621" i="1"/>
  <c r="R16622" i="1"/>
  <c r="T16622" i="1"/>
  <c r="R16623" i="1"/>
  <c r="T16623" i="1"/>
  <c r="R16624" i="1"/>
  <c r="T16624" i="1"/>
  <c r="R16625" i="1"/>
  <c r="T16625" i="1"/>
  <c r="R16626" i="1"/>
  <c r="T16626" i="1"/>
  <c r="R16627" i="1"/>
  <c r="T16627" i="1"/>
  <c r="R16628" i="1"/>
  <c r="T16628" i="1"/>
  <c r="R16629" i="1"/>
  <c r="T16629" i="1"/>
  <c r="R16630" i="1"/>
  <c r="T16630" i="1"/>
  <c r="R16631" i="1"/>
  <c r="T16631" i="1"/>
  <c r="R16632" i="1"/>
  <c r="T16632" i="1"/>
  <c r="R16633" i="1"/>
  <c r="T16633" i="1"/>
  <c r="R16634" i="1"/>
  <c r="T16634" i="1"/>
  <c r="R16635" i="1"/>
  <c r="T16635" i="1"/>
  <c r="R16636" i="1"/>
  <c r="T16636" i="1"/>
  <c r="R16637" i="1"/>
  <c r="T16637" i="1"/>
  <c r="R16638" i="1"/>
  <c r="T16638" i="1"/>
  <c r="R16639" i="1"/>
  <c r="T16639" i="1"/>
  <c r="R16640" i="1"/>
  <c r="T16640" i="1"/>
  <c r="R16641" i="1"/>
  <c r="T16641" i="1"/>
  <c r="R16642" i="1"/>
  <c r="T16642" i="1"/>
  <c r="R16643" i="1"/>
  <c r="T16643" i="1"/>
  <c r="R16644" i="1"/>
  <c r="T16644" i="1"/>
  <c r="R16645" i="1"/>
  <c r="T16645" i="1"/>
  <c r="R16646" i="1"/>
  <c r="T16646" i="1"/>
  <c r="R16647" i="1"/>
  <c r="T16647" i="1"/>
  <c r="R16648" i="1"/>
  <c r="T16648" i="1"/>
  <c r="R16649" i="1"/>
  <c r="T16649" i="1"/>
  <c r="R16650" i="1"/>
  <c r="T16650" i="1"/>
  <c r="R16651" i="1"/>
  <c r="T16651" i="1"/>
  <c r="R16652" i="1"/>
  <c r="T16652" i="1"/>
  <c r="R16653" i="1"/>
  <c r="T16653" i="1"/>
  <c r="R16654" i="1"/>
  <c r="T16654" i="1"/>
  <c r="R16655" i="1"/>
  <c r="T16655" i="1"/>
  <c r="R16656" i="1"/>
  <c r="T16656" i="1"/>
  <c r="R16657" i="1"/>
  <c r="T16657" i="1"/>
  <c r="R16658" i="1"/>
  <c r="T16658" i="1"/>
  <c r="R16659" i="1"/>
  <c r="T16659" i="1"/>
  <c r="R16660" i="1"/>
  <c r="T16660" i="1"/>
  <c r="R16661" i="1"/>
  <c r="T16661" i="1"/>
  <c r="R16662" i="1"/>
  <c r="T16662" i="1"/>
  <c r="R16663" i="1"/>
  <c r="T16663" i="1"/>
  <c r="R16664" i="1"/>
  <c r="T16664" i="1"/>
  <c r="R16665" i="1"/>
  <c r="T16665" i="1"/>
  <c r="R16666" i="1"/>
  <c r="T16666" i="1"/>
  <c r="R16667" i="1"/>
  <c r="T16667" i="1"/>
  <c r="R16668" i="1"/>
  <c r="T16668" i="1"/>
  <c r="R16669" i="1"/>
  <c r="T16669" i="1"/>
  <c r="R16670" i="1"/>
  <c r="T16670" i="1"/>
  <c r="R16671" i="1"/>
  <c r="T16671" i="1"/>
  <c r="R16672" i="1"/>
  <c r="T16672" i="1"/>
  <c r="R16673" i="1"/>
  <c r="T16673" i="1"/>
  <c r="R16674" i="1"/>
  <c r="T16674" i="1"/>
  <c r="R16675" i="1"/>
  <c r="T16675" i="1"/>
  <c r="R16676" i="1"/>
  <c r="T16676" i="1"/>
  <c r="R16677" i="1"/>
  <c r="T16677" i="1"/>
  <c r="R16678" i="1"/>
  <c r="T16678" i="1"/>
  <c r="R16679" i="1"/>
  <c r="T16679" i="1"/>
  <c r="R16680" i="1"/>
  <c r="T16680" i="1"/>
  <c r="R16681" i="1"/>
  <c r="T16681" i="1"/>
  <c r="R16682" i="1"/>
  <c r="T16682" i="1"/>
  <c r="R16683" i="1"/>
  <c r="T16683" i="1"/>
  <c r="R16684" i="1"/>
  <c r="T16684" i="1"/>
  <c r="R16685" i="1"/>
  <c r="T16685" i="1"/>
  <c r="R16686" i="1"/>
  <c r="T16686" i="1"/>
  <c r="R16687" i="1"/>
  <c r="T16687" i="1"/>
  <c r="R16688" i="1"/>
  <c r="T16688" i="1"/>
  <c r="R16689" i="1"/>
  <c r="T16689" i="1"/>
  <c r="R16690" i="1"/>
  <c r="T16690" i="1"/>
  <c r="R16691" i="1"/>
  <c r="T16691" i="1"/>
  <c r="R16692" i="1"/>
  <c r="T16692" i="1"/>
  <c r="R16693" i="1"/>
  <c r="T16693" i="1"/>
  <c r="R16694" i="1"/>
  <c r="T16694" i="1"/>
  <c r="R16695" i="1"/>
  <c r="T16695" i="1"/>
  <c r="R16696" i="1"/>
  <c r="T16696" i="1"/>
  <c r="R16697" i="1"/>
  <c r="T16697" i="1"/>
  <c r="R16698" i="1"/>
  <c r="T16698" i="1"/>
  <c r="R16699" i="1"/>
  <c r="T16699" i="1"/>
  <c r="R16700" i="1"/>
  <c r="T16700" i="1"/>
  <c r="R16701" i="1"/>
  <c r="T16701" i="1"/>
  <c r="R16702" i="1"/>
  <c r="T16702" i="1"/>
  <c r="R16703" i="1"/>
  <c r="T16703" i="1"/>
  <c r="R16704" i="1"/>
  <c r="T16704" i="1"/>
  <c r="R16705" i="1"/>
  <c r="T16705" i="1"/>
  <c r="R16706" i="1"/>
  <c r="T16706" i="1"/>
  <c r="R16707" i="1"/>
  <c r="T16707" i="1"/>
  <c r="R16708" i="1"/>
  <c r="T16708" i="1"/>
  <c r="R16709" i="1"/>
  <c r="T16709" i="1"/>
  <c r="R16710" i="1"/>
  <c r="T16710" i="1"/>
  <c r="R16711" i="1"/>
  <c r="T16711" i="1"/>
  <c r="R16712" i="1"/>
  <c r="T16712" i="1"/>
  <c r="R16713" i="1"/>
  <c r="T16713" i="1"/>
  <c r="R16714" i="1"/>
  <c r="T16714" i="1"/>
  <c r="R16715" i="1"/>
  <c r="T16715" i="1"/>
  <c r="R16716" i="1"/>
  <c r="T16716" i="1"/>
  <c r="R16717" i="1"/>
  <c r="T16717" i="1"/>
  <c r="R16718" i="1"/>
  <c r="T16718" i="1"/>
  <c r="R16719" i="1"/>
  <c r="T16719" i="1"/>
  <c r="R16720" i="1"/>
  <c r="T16720" i="1"/>
  <c r="R16721" i="1"/>
  <c r="T16721" i="1"/>
  <c r="R16722" i="1"/>
  <c r="T16722" i="1"/>
  <c r="R16723" i="1"/>
  <c r="T16723" i="1"/>
  <c r="R16724" i="1"/>
  <c r="T16724" i="1"/>
  <c r="R16725" i="1"/>
  <c r="T16725" i="1"/>
  <c r="R16726" i="1"/>
  <c r="T16726" i="1"/>
  <c r="R16727" i="1"/>
  <c r="T16727" i="1"/>
  <c r="R16728" i="1"/>
  <c r="T16728" i="1"/>
  <c r="R16729" i="1"/>
  <c r="T16729" i="1"/>
  <c r="R16730" i="1"/>
  <c r="T16730" i="1"/>
  <c r="R16731" i="1"/>
  <c r="T16731" i="1"/>
  <c r="R16732" i="1"/>
  <c r="T16732" i="1"/>
  <c r="R16733" i="1"/>
  <c r="T16733" i="1"/>
  <c r="R16734" i="1"/>
  <c r="T16734" i="1"/>
  <c r="R16735" i="1"/>
  <c r="T16735" i="1"/>
  <c r="R16736" i="1"/>
  <c r="T16736" i="1"/>
  <c r="R16737" i="1"/>
  <c r="T16737" i="1"/>
  <c r="R16738" i="1"/>
  <c r="T16738" i="1"/>
  <c r="R16739" i="1"/>
  <c r="T16739" i="1"/>
  <c r="R16740" i="1"/>
  <c r="T16740" i="1"/>
  <c r="R16741" i="1"/>
  <c r="T16741" i="1"/>
  <c r="R16742" i="1"/>
  <c r="T16742" i="1"/>
  <c r="R16743" i="1"/>
  <c r="T16743" i="1"/>
  <c r="R16744" i="1"/>
  <c r="T16744" i="1"/>
  <c r="R16745" i="1"/>
  <c r="T16745" i="1"/>
  <c r="R16746" i="1"/>
  <c r="T16746" i="1"/>
  <c r="R16747" i="1"/>
  <c r="T16747" i="1"/>
  <c r="R16748" i="1"/>
  <c r="T16748" i="1"/>
  <c r="R16749" i="1"/>
  <c r="T16749" i="1"/>
  <c r="R16750" i="1"/>
  <c r="T16750" i="1"/>
  <c r="R16751" i="1"/>
  <c r="T16751" i="1"/>
  <c r="R16752" i="1"/>
  <c r="T16752" i="1"/>
  <c r="R16753" i="1"/>
  <c r="T16753" i="1"/>
  <c r="R16754" i="1"/>
  <c r="T16754" i="1"/>
  <c r="R16755" i="1"/>
  <c r="T16755" i="1"/>
  <c r="R16756" i="1"/>
  <c r="T16756" i="1"/>
  <c r="R16757" i="1"/>
  <c r="T16757" i="1"/>
  <c r="R16758" i="1"/>
  <c r="T16758" i="1"/>
  <c r="R16759" i="1"/>
  <c r="T16759" i="1"/>
  <c r="R16760" i="1"/>
  <c r="T16760" i="1"/>
  <c r="R16761" i="1"/>
  <c r="T16761" i="1"/>
  <c r="R16762" i="1"/>
  <c r="T16762" i="1"/>
  <c r="R16763" i="1"/>
  <c r="T16763" i="1"/>
  <c r="R16764" i="1"/>
  <c r="T16764" i="1"/>
  <c r="R16765" i="1"/>
  <c r="T16765" i="1"/>
  <c r="R16766" i="1"/>
  <c r="T16766" i="1"/>
  <c r="R16767" i="1"/>
  <c r="T16767" i="1"/>
  <c r="R16768" i="1"/>
  <c r="T16768" i="1"/>
  <c r="R16769" i="1"/>
  <c r="T16769" i="1"/>
  <c r="R16770" i="1"/>
  <c r="T16770" i="1"/>
  <c r="R16771" i="1"/>
  <c r="T16771" i="1"/>
  <c r="R16772" i="1"/>
  <c r="T16772" i="1"/>
  <c r="R16773" i="1"/>
  <c r="T16773" i="1"/>
  <c r="R16774" i="1"/>
  <c r="T16774" i="1"/>
  <c r="R16775" i="1"/>
  <c r="T16775" i="1"/>
  <c r="R16776" i="1"/>
  <c r="T16776" i="1"/>
  <c r="R16777" i="1"/>
  <c r="T16777" i="1"/>
  <c r="R16778" i="1"/>
  <c r="T16778" i="1"/>
  <c r="R16779" i="1"/>
  <c r="T16779" i="1"/>
  <c r="R16780" i="1"/>
  <c r="T16780" i="1"/>
  <c r="R16781" i="1"/>
  <c r="T16781" i="1"/>
  <c r="R16782" i="1"/>
  <c r="T16782" i="1"/>
  <c r="R16783" i="1"/>
  <c r="T16783" i="1"/>
  <c r="R16784" i="1"/>
  <c r="T16784" i="1"/>
  <c r="R16785" i="1"/>
  <c r="T16785" i="1"/>
  <c r="R16786" i="1"/>
  <c r="T16786" i="1"/>
  <c r="R16787" i="1"/>
  <c r="T16787" i="1"/>
  <c r="R16788" i="1"/>
  <c r="T16788" i="1"/>
  <c r="R16789" i="1"/>
  <c r="T16789" i="1"/>
  <c r="R16790" i="1"/>
  <c r="T16790" i="1"/>
  <c r="R16791" i="1"/>
  <c r="T16791" i="1"/>
  <c r="R16792" i="1"/>
  <c r="T16792" i="1"/>
  <c r="R16793" i="1"/>
  <c r="T16793" i="1"/>
  <c r="R16794" i="1"/>
  <c r="T16794" i="1"/>
  <c r="R16795" i="1"/>
  <c r="T16795" i="1"/>
  <c r="R16796" i="1"/>
  <c r="T16796" i="1"/>
  <c r="R16797" i="1"/>
  <c r="T16797" i="1"/>
  <c r="R16798" i="1"/>
  <c r="T16798" i="1"/>
  <c r="R16799" i="1"/>
  <c r="T16799" i="1"/>
  <c r="R16800" i="1"/>
  <c r="T16800" i="1"/>
  <c r="R16801" i="1"/>
  <c r="T16801" i="1"/>
  <c r="R16802" i="1"/>
  <c r="T16802" i="1"/>
  <c r="R16803" i="1"/>
  <c r="T16803" i="1"/>
  <c r="R16804" i="1"/>
  <c r="T16804" i="1"/>
  <c r="R16805" i="1"/>
  <c r="T16805" i="1"/>
  <c r="R16806" i="1"/>
  <c r="T16806" i="1"/>
  <c r="R16807" i="1"/>
  <c r="T16807" i="1"/>
  <c r="R16808" i="1"/>
  <c r="T16808" i="1"/>
  <c r="R16809" i="1"/>
  <c r="T16809" i="1"/>
  <c r="R16810" i="1"/>
  <c r="T16810" i="1"/>
  <c r="R16811" i="1"/>
  <c r="T16811" i="1"/>
  <c r="R16812" i="1"/>
  <c r="T16812" i="1"/>
  <c r="R16813" i="1"/>
  <c r="T16813" i="1"/>
  <c r="R16814" i="1"/>
  <c r="T16814" i="1"/>
  <c r="R16815" i="1"/>
  <c r="T16815" i="1"/>
  <c r="R16816" i="1"/>
  <c r="T16816" i="1"/>
  <c r="R16817" i="1"/>
  <c r="T16817" i="1"/>
  <c r="R16818" i="1"/>
  <c r="T16818" i="1"/>
  <c r="R16819" i="1"/>
  <c r="T16819" i="1"/>
  <c r="R16820" i="1"/>
  <c r="T16820" i="1"/>
  <c r="R16821" i="1"/>
  <c r="T16821" i="1"/>
  <c r="R16822" i="1"/>
  <c r="T16822" i="1"/>
  <c r="R16823" i="1"/>
  <c r="T16823" i="1"/>
  <c r="R16824" i="1"/>
  <c r="T16824" i="1"/>
  <c r="R16825" i="1"/>
  <c r="T16825" i="1"/>
  <c r="R16826" i="1"/>
  <c r="T16826" i="1"/>
  <c r="R16827" i="1"/>
  <c r="T16827" i="1"/>
  <c r="R16828" i="1"/>
  <c r="T16828" i="1"/>
  <c r="R16829" i="1"/>
  <c r="T16829" i="1"/>
  <c r="R16830" i="1"/>
  <c r="T16830" i="1"/>
  <c r="R16831" i="1"/>
  <c r="T16831" i="1"/>
  <c r="R16832" i="1"/>
  <c r="T16832" i="1"/>
  <c r="R16833" i="1"/>
  <c r="T16833" i="1"/>
  <c r="R16834" i="1"/>
  <c r="T16834" i="1"/>
  <c r="R16835" i="1"/>
  <c r="T16835" i="1"/>
  <c r="R16836" i="1"/>
  <c r="T16836" i="1"/>
  <c r="R16837" i="1"/>
  <c r="T16837" i="1"/>
  <c r="R16838" i="1"/>
  <c r="T16838" i="1"/>
  <c r="R16839" i="1"/>
  <c r="T16839" i="1"/>
  <c r="R16840" i="1"/>
  <c r="T16840" i="1"/>
  <c r="R16841" i="1"/>
  <c r="T16841" i="1"/>
  <c r="R16842" i="1"/>
  <c r="T16842" i="1"/>
  <c r="R16843" i="1"/>
  <c r="T16843" i="1"/>
  <c r="R16844" i="1"/>
  <c r="T16844" i="1"/>
  <c r="R16845" i="1"/>
  <c r="T16845" i="1"/>
  <c r="R16846" i="1"/>
  <c r="T16846" i="1"/>
  <c r="R16847" i="1"/>
  <c r="T16847" i="1"/>
  <c r="R16848" i="1"/>
  <c r="T16848" i="1"/>
  <c r="R16849" i="1"/>
  <c r="T16849" i="1"/>
  <c r="R16850" i="1"/>
  <c r="T16850" i="1"/>
  <c r="R16851" i="1"/>
  <c r="T16851" i="1"/>
  <c r="R16852" i="1"/>
  <c r="T16852" i="1"/>
  <c r="R16853" i="1"/>
  <c r="T16853" i="1"/>
  <c r="R16854" i="1"/>
  <c r="T16854" i="1"/>
  <c r="R16855" i="1"/>
  <c r="T16855" i="1"/>
  <c r="R16856" i="1"/>
  <c r="T16856" i="1"/>
  <c r="R16857" i="1"/>
  <c r="T16857" i="1"/>
  <c r="R16858" i="1"/>
  <c r="T16858" i="1"/>
  <c r="R16859" i="1"/>
  <c r="T16859" i="1"/>
  <c r="R16860" i="1"/>
  <c r="T16860" i="1"/>
  <c r="R16861" i="1"/>
  <c r="T16861" i="1"/>
  <c r="R16862" i="1"/>
  <c r="T16862" i="1"/>
  <c r="R16863" i="1"/>
  <c r="T16863" i="1"/>
  <c r="R16864" i="1"/>
  <c r="T16864" i="1"/>
  <c r="R16865" i="1"/>
  <c r="T16865" i="1"/>
  <c r="R16866" i="1"/>
  <c r="T16866" i="1"/>
  <c r="R16867" i="1"/>
  <c r="T16867" i="1"/>
  <c r="R16868" i="1"/>
  <c r="T16868" i="1"/>
  <c r="R16869" i="1"/>
  <c r="T16869" i="1"/>
  <c r="R16870" i="1"/>
  <c r="T16870" i="1"/>
  <c r="R16871" i="1"/>
  <c r="T16871" i="1"/>
  <c r="R16872" i="1"/>
  <c r="T16872" i="1"/>
  <c r="R16873" i="1"/>
  <c r="T16873" i="1"/>
  <c r="R16874" i="1"/>
  <c r="T16874" i="1"/>
  <c r="R16875" i="1"/>
  <c r="T16875" i="1"/>
  <c r="R16876" i="1"/>
  <c r="T16876" i="1"/>
  <c r="R16877" i="1"/>
  <c r="T16877" i="1"/>
  <c r="R16878" i="1"/>
  <c r="T16878" i="1"/>
  <c r="R16879" i="1"/>
  <c r="T16879" i="1"/>
  <c r="R16880" i="1"/>
  <c r="T16880" i="1"/>
  <c r="R16881" i="1"/>
  <c r="T16881" i="1"/>
  <c r="R16882" i="1"/>
  <c r="T16882" i="1"/>
  <c r="R16883" i="1"/>
  <c r="T16883" i="1"/>
  <c r="R16884" i="1"/>
  <c r="T16884" i="1"/>
  <c r="R16885" i="1"/>
  <c r="T16885" i="1"/>
  <c r="R16886" i="1"/>
  <c r="T16886" i="1"/>
  <c r="R16887" i="1"/>
  <c r="T16887" i="1"/>
  <c r="R16888" i="1"/>
  <c r="T16888" i="1"/>
  <c r="R16889" i="1"/>
  <c r="T16889" i="1"/>
  <c r="R16890" i="1"/>
  <c r="T16890" i="1"/>
  <c r="R16891" i="1"/>
  <c r="T16891" i="1"/>
  <c r="R16892" i="1"/>
  <c r="T16892" i="1"/>
  <c r="R16893" i="1"/>
  <c r="T16893" i="1"/>
  <c r="R16894" i="1"/>
  <c r="T16894" i="1"/>
  <c r="R16895" i="1"/>
  <c r="T16895" i="1"/>
  <c r="R16896" i="1"/>
  <c r="T16896" i="1"/>
  <c r="R16897" i="1"/>
  <c r="T16897" i="1"/>
  <c r="R16898" i="1"/>
  <c r="T16898" i="1"/>
  <c r="R16899" i="1"/>
  <c r="T16899" i="1"/>
  <c r="R16900" i="1"/>
  <c r="T16900" i="1"/>
  <c r="R16901" i="1"/>
  <c r="T16901" i="1"/>
  <c r="R16902" i="1"/>
  <c r="T16902" i="1"/>
  <c r="R16903" i="1"/>
  <c r="T16903" i="1"/>
  <c r="R16904" i="1"/>
  <c r="T16904" i="1"/>
  <c r="R16905" i="1"/>
  <c r="T16905" i="1"/>
  <c r="R16906" i="1"/>
  <c r="T16906" i="1"/>
  <c r="R16907" i="1"/>
  <c r="T16907" i="1"/>
  <c r="R16908" i="1"/>
  <c r="T16908" i="1"/>
  <c r="R16909" i="1"/>
  <c r="T16909" i="1"/>
  <c r="R16910" i="1"/>
  <c r="T16910" i="1"/>
  <c r="R16911" i="1"/>
  <c r="T16911" i="1"/>
  <c r="R16912" i="1"/>
  <c r="T16912" i="1"/>
  <c r="R16913" i="1"/>
  <c r="T16913" i="1"/>
  <c r="R16914" i="1"/>
  <c r="T16914" i="1"/>
  <c r="R16915" i="1"/>
  <c r="T16915" i="1"/>
  <c r="R16916" i="1"/>
  <c r="T16916" i="1"/>
  <c r="R16917" i="1"/>
  <c r="T16917" i="1"/>
  <c r="R16918" i="1"/>
  <c r="T16918" i="1"/>
  <c r="R16919" i="1"/>
  <c r="T16919" i="1"/>
  <c r="R16920" i="1"/>
  <c r="T16920" i="1"/>
  <c r="R16921" i="1"/>
  <c r="T16921" i="1"/>
  <c r="R16922" i="1"/>
  <c r="T16922" i="1"/>
  <c r="R16923" i="1"/>
  <c r="T16923" i="1"/>
  <c r="R16924" i="1"/>
  <c r="T16924" i="1"/>
  <c r="R16925" i="1"/>
  <c r="T16925" i="1"/>
  <c r="R16926" i="1"/>
  <c r="T16926" i="1"/>
  <c r="R16927" i="1"/>
  <c r="T16927" i="1"/>
  <c r="R16928" i="1"/>
  <c r="T16928" i="1"/>
  <c r="R16929" i="1"/>
  <c r="T16929" i="1"/>
  <c r="R16930" i="1"/>
  <c r="T16930" i="1"/>
  <c r="R16931" i="1"/>
  <c r="T16931" i="1"/>
  <c r="R16932" i="1"/>
  <c r="T16932" i="1"/>
  <c r="R16933" i="1"/>
  <c r="T16933" i="1"/>
  <c r="R16934" i="1"/>
  <c r="T16934" i="1"/>
  <c r="R16935" i="1"/>
  <c r="T16935" i="1"/>
  <c r="R16936" i="1"/>
  <c r="T16936" i="1"/>
  <c r="R16937" i="1"/>
  <c r="T16937" i="1"/>
  <c r="R16938" i="1"/>
  <c r="T16938" i="1"/>
  <c r="R16939" i="1"/>
  <c r="T16939" i="1"/>
  <c r="R16940" i="1"/>
  <c r="T16940" i="1"/>
  <c r="R16941" i="1"/>
  <c r="T16941" i="1"/>
  <c r="R16942" i="1"/>
  <c r="T16942" i="1"/>
  <c r="R16943" i="1"/>
  <c r="T16943" i="1"/>
  <c r="R16944" i="1"/>
  <c r="T16944" i="1"/>
  <c r="R16945" i="1"/>
  <c r="T16945" i="1"/>
  <c r="R16946" i="1"/>
  <c r="T16946" i="1"/>
  <c r="R16947" i="1"/>
  <c r="T16947" i="1"/>
  <c r="R16948" i="1"/>
  <c r="T16948" i="1"/>
  <c r="R16949" i="1"/>
  <c r="T16949" i="1"/>
  <c r="R16950" i="1"/>
  <c r="T16950" i="1"/>
  <c r="R16951" i="1"/>
  <c r="T16951" i="1"/>
  <c r="R16952" i="1"/>
  <c r="T16952" i="1"/>
  <c r="R16953" i="1"/>
  <c r="T16953" i="1"/>
  <c r="R16954" i="1"/>
  <c r="T16954" i="1"/>
  <c r="R16955" i="1"/>
  <c r="T16955" i="1"/>
  <c r="R16956" i="1"/>
  <c r="T16956" i="1"/>
  <c r="R16957" i="1"/>
  <c r="T16957" i="1"/>
  <c r="R16958" i="1"/>
  <c r="T16958" i="1"/>
  <c r="R16959" i="1"/>
  <c r="T16959" i="1"/>
  <c r="R16960" i="1"/>
  <c r="T16960" i="1"/>
  <c r="R16961" i="1"/>
  <c r="T16961" i="1"/>
  <c r="R16962" i="1"/>
  <c r="T16962" i="1"/>
  <c r="R16963" i="1"/>
  <c r="T16963" i="1"/>
  <c r="R16964" i="1"/>
  <c r="T16964" i="1"/>
  <c r="R16965" i="1"/>
  <c r="T16965" i="1"/>
  <c r="R16966" i="1"/>
  <c r="T16966" i="1"/>
  <c r="R16967" i="1"/>
  <c r="T16967" i="1"/>
  <c r="R16968" i="1"/>
  <c r="T16968" i="1"/>
  <c r="R16969" i="1"/>
  <c r="T16969" i="1"/>
  <c r="R16970" i="1"/>
  <c r="T16970" i="1"/>
  <c r="R16971" i="1"/>
  <c r="T16971" i="1"/>
  <c r="R16972" i="1"/>
  <c r="T16972" i="1"/>
  <c r="R16973" i="1"/>
  <c r="T16973" i="1"/>
  <c r="R16974" i="1"/>
  <c r="T16974" i="1"/>
  <c r="R16975" i="1"/>
  <c r="T16975" i="1"/>
  <c r="R16976" i="1"/>
  <c r="T16976" i="1"/>
  <c r="R16977" i="1"/>
  <c r="T16977" i="1"/>
  <c r="R16978" i="1"/>
  <c r="T16978" i="1"/>
  <c r="R16979" i="1"/>
  <c r="T16979" i="1"/>
  <c r="R16980" i="1"/>
  <c r="T16980" i="1"/>
  <c r="R16981" i="1"/>
  <c r="T16981" i="1"/>
  <c r="R16982" i="1"/>
  <c r="T16982" i="1"/>
  <c r="R16983" i="1"/>
  <c r="T16983" i="1"/>
  <c r="R16984" i="1"/>
  <c r="T16984" i="1"/>
  <c r="R16985" i="1"/>
  <c r="T16985" i="1"/>
  <c r="R16986" i="1"/>
  <c r="T16986" i="1"/>
  <c r="R16987" i="1"/>
  <c r="T16987" i="1"/>
  <c r="R16988" i="1"/>
  <c r="T16988" i="1"/>
  <c r="R16989" i="1"/>
  <c r="T16989" i="1"/>
  <c r="R16990" i="1"/>
  <c r="T16990" i="1"/>
  <c r="R16991" i="1"/>
  <c r="T16991" i="1"/>
  <c r="R16992" i="1"/>
  <c r="T16992" i="1"/>
  <c r="R16993" i="1"/>
  <c r="T16993" i="1"/>
  <c r="R16994" i="1"/>
  <c r="T16994" i="1"/>
  <c r="R16995" i="1"/>
  <c r="T16995" i="1"/>
  <c r="R16996" i="1"/>
  <c r="T16996" i="1"/>
  <c r="R16997" i="1"/>
  <c r="T16997" i="1"/>
  <c r="R16998" i="1"/>
  <c r="T16998" i="1"/>
  <c r="R16999" i="1"/>
  <c r="T16999" i="1"/>
  <c r="R17000" i="1"/>
  <c r="T17000" i="1"/>
  <c r="R17001" i="1"/>
  <c r="T17001" i="1"/>
  <c r="R17002" i="1"/>
  <c r="T17002" i="1"/>
  <c r="R17003" i="1"/>
  <c r="T17003" i="1"/>
  <c r="R17004" i="1"/>
  <c r="T17004" i="1"/>
  <c r="R17005" i="1"/>
  <c r="T17005" i="1"/>
  <c r="R17006" i="1"/>
  <c r="T17006" i="1"/>
  <c r="R17007" i="1"/>
  <c r="T17007" i="1"/>
  <c r="R17008" i="1"/>
  <c r="T17008" i="1"/>
  <c r="R17009" i="1"/>
  <c r="T17009" i="1"/>
  <c r="R17010" i="1"/>
  <c r="T17010" i="1"/>
  <c r="R17011" i="1"/>
  <c r="T17011" i="1"/>
  <c r="R17012" i="1"/>
  <c r="T17012" i="1"/>
  <c r="R17013" i="1"/>
  <c r="T17013" i="1"/>
  <c r="R17014" i="1"/>
  <c r="T17014" i="1"/>
  <c r="R17015" i="1"/>
  <c r="T17015" i="1"/>
  <c r="R17016" i="1"/>
  <c r="T17016" i="1"/>
  <c r="R17017" i="1"/>
  <c r="T17017" i="1"/>
  <c r="R17018" i="1"/>
  <c r="T17018" i="1"/>
  <c r="R17019" i="1"/>
  <c r="T17019" i="1"/>
  <c r="R17020" i="1"/>
  <c r="T17020" i="1"/>
  <c r="R17021" i="1"/>
  <c r="T17021" i="1"/>
  <c r="R17022" i="1"/>
  <c r="T17022" i="1"/>
  <c r="R17023" i="1"/>
  <c r="T17023" i="1"/>
  <c r="R17024" i="1"/>
  <c r="T17024" i="1"/>
  <c r="R17025" i="1"/>
  <c r="T17025" i="1"/>
  <c r="R17026" i="1"/>
  <c r="T17026" i="1"/>
  <c r="R17027" i="1"/>
  <c r="T17027" i="1"/>
  <c r="R17028" i="1"/>
  <c r="T17028" i="1"/>
  <c r="R17029" i="1"/>
  <c r="T17029" i="1"/>
  <c r="R17030" i="1"/>
  <c r="T17030" i="1"/>
  <c r="R17031" i="1"/>
  <c r="T17031" i="1"/>
  <c r="R17032" i="1"/>
  <c r="T17032" i="1"/>
  <c r="R17033" i="1"/>
  <c r="T17033" i="1"/>
  <c r="R17034" i="1"/>
  <c r="T17034" i="1"/>
  <c r="R17035" i="1"/>
  <c r="T17035" i="1"/>
  <c r="R17036" i="1"/>
  <c r="T17036" i="1"/>
  <c r="R17037" i="1"/>
  <c r="T17037" i="1"/>
  <c r="R17038" i="1"/>
  <c r="T17038" i="1"/>
  <c r="R17039" i="1"/>
  <c r="T17039" i="1"/>
  <c r="R17040" i="1"/>
  <c r="T17040" i="1"/>
  <c r="R17041" i="1"/>
  <c r="T17041" i="1"/>
  <c r="R17042" i="1"/>
  <c r="T17042" i="1"/>
  <c r="R17043" i="1"/>
  <c r="T17043" i="1"/>
  <c r="R17044" i="1"/>
  <c r="T17044" i="1"/>
  <c r="R17045" i="1"/>
  <c r="T17045" i="1"/>
  <c r="R17046" i="1"/>
  <c r="T17046" i="1"/>
  <c r="R17047" i="1"/>
  <c r="T17047" i="1"/>
  <c r="R17048" i="1"/>
  <c r="T17048" i="1"/>
  <c r="R17049" i="1"/>
  <c r="T17049" i="1"/>
  <c r="R17050" i="1"/>
  <c r="T17050" i="1"/>
  <c r="R17051" i="1"/>
  <c r="T17051" i="1"/>
  <c r="R17052" i="1"/>
  <c r="T17052" i="1"/>
  <c r="R17053" i="1"/>
  <c r="T17053" i="1"/>
  <c r="R17054" i="1"/>
  <c r="T17054" i="1"/>
  <c r="R17055" i="1"/>
  <c r="T17055" i="1"/>
  <c r="R17056" i="1"/>
  <c r="T17056" i="1"/>
  <c r="R17057" i="1"/>
  <c r="T17057" i="1"/>
  <c r="R17058" i="1"/>
  <c r="T17058" i="1"/>
  <c r="R17059" i="1"/>
  <c r="T17059" i="1"/>
  <c r="R17060" i="1"/>
  <c r="T17060" i="1"/>
  <c r="R17061" i="1"/>
  <c r="T17061" i="1"/>
  <c r="R17062" i="1"/>
  <c r="T17062" i="1"/>
  <c r="R17063" i="1"/>
  <c r="T17063" i="1"/>
  <c r="R17064" i="1"/>
  <c r="T17064" i="1"/>
  <c r="R17065" i="1"/>
  <c r="T17065" i="1"/>
  <c r="R17066" i="1"/>
  <c r="T17066" i="1"/>
  <c r="R17067" i="1"/>
  <c r="T17067" i="1"/>
  <c r="R17068" i="1"/>
  <c r="T17068" i="1"/>
  <c r="R17069" i="1"/>
  <c r="T17069" i="1"/>
  <c r="R17070" i="1"/>
  <c r="T17070" i="1"/>
  <c r="R17071" i="1"/>
  <c r="T17071" i="1"/>
  <c r="R17072" i="1"/>
  <c r="T17072" i="1"/>
  <c r="R17073" i="1"/>
  <c r="T17073" i="1"/>
  <c r="R17074" i="1"/>
  <c r="T17074" i="1"/>
  <c r="R17075" i="1"/>
  <c r="T17075" i="1"/>
  <c r="R17076" i="1"/>
  <c r="T17076" i="1"/>
  <c r="R17077" i="1"/>
  <c r="T17077" i="1"/>
  <c r="R17078" i="1"/>
  <c r="T17078" i="1"/>
  <c r="R17079" i="1"/>
  <c r="T17079" i="1"/>
  <c r="R17080" i="1"/>
  <c r="T17080" i="1"/>
  <c r="R17081" i="1"/>
  <c r="T17081" i="1"/>
  <c r="R17082" i="1"/>
  <c r="T17082" i="1"/>
  <c r="R17083" i="1"/>
  <c r="T17083" i="1"/>
  <c r="R17084" i="1"/>
  <c r="T17084" i="1"/>
  <c r="R17085" i="1"/>
  <c r="T17085" i="1"/>
  <c r="R17086" i="1"/>
  <c r="T17086" i="1"/>
  <c r="R17087" i="1"/>
  <c r="T17087" i="1"/>
  <c r="R17088" i="1"/>
  <c r="T17088" i="1"/>
  <c r="R17089" i="1"/>
  <c r="T17089" i="1"/>
  <c r="R17090" i="1"/>
  <c r="T17090" i="1"/>
  <c r="R17091" i="1"/>
  <c r="T17091" i="1"/>
  <c r="R17092" i="1"/>
  <c r="T17092" i="1"/>
  <c r="R17093" i="1"/>
  <c r="T17093" i="1"/>
  <c r="R17094" i="1"/>
  <c r="T17094" i="1"/>
  <c r="R17095" i="1"/>
  <c r="T17095" i="1"/>
  <c r="R17096" i="1"/>
  <c r="T17096" i="1"/>
  <c r="R17097" i="1"/>
  <c r="T17097" i="1"/>
  <c r="R17098" i="1"/>
  <c r="T17098" i="1"/>
  <c r="R17099" i="1"/>
  <c r="T17099" i="1"/>
  <c r="R17100" i="1"/>
  <c r="T17100" i="1"/>
  <c r="R17101" i="1"/>
  <c r="T17101" i="1"/>
  <c r="R17102" i="1"/>
  <c r="T17102" i="1"/>
  <c r="R17103" i="1"/>
  <c r="T17103" i="1"/>
  <c r="R17104" i="1"/>
  <c r="T17104" i="1"/>
  <c r="R17105" i="1"/>
  <c r="T17105" i="1"/>
  <c r="R17106" i="1"/>
  <c r="T17106" i="1"/>
  <c r="R17107" i="1"/>
  <c r="T17107" i="1"/>
  <c r="R17108" i="1"/>
  <c r="T17108" i="1"/>
  <c r="R17109" i="1"/>
  <c r="T17109" i="1"/>
  <c r="R17110" i="1"/>
  <c r="T17110" i="1"/>
  <c r="R17111" i="1"/>
  <c r="T17111" i="1"/>
  <c r="R17112" i="1"/>
  <c r="T17112" i="1"/>
  <c r="R17113" i="1"/>
  <c r="T17113" i="1"/>
  <c r="R17114" i="1"/>
  <c r="T17114" i="1"/>
  <c r="R17115" i="1"/>
  <c r="T17115" i="1"/>
  <c r="R17116" i="1"/>
  <c r="T17116" i="1"/>
  <c r="R17117" i="1"/>
  <c r="T17117" i="1"/>
  <c r="R17118" i="1"/>
  <c r="T17118" i="1"/>
  <c r="R17119" i="1"/>
  <c r="T17119" i="1"/>
  <c r="R17120" i="1"/>
  <c r="T17120" i="1"/>
  <c r="R17121" i="1"/>
  <c r="T17121" i="1"/>
  <c r="R17122" i="1"/>
  <c r="T17122" i="1"/>
  <c r="R17123" i="1"/>
  <c r="T17123" i="1"/>
  <c r="R17124" i="1"/>
  <c r="T17124" i="1"/>
  <c r="R17125" i="1"/>
  <c r="T17125" i="1"/>
  <c r="R17126" i="1"/>
  <c r="T17126" i="1"/>
  <c r="R17127" i="1"/>
  <c r="T17127" i="1"/>
  <c r="R17128" i="1"/>
  <c r="T17128" i="1"/>
  <c r="R17129" i="1"/>
  <c r="T17129" i="1"/>
  <c r="R17130" i="1"/>
  <c r="T17130" i="1"/>
  <c r="R17131" i="1"/>
  <c r="T17131" i="1"/>
  <c r="R17132" i="1"/>
  <c r="T17132" i="1"/>
  <c r="R17133" i="1"/>
  <c r="T17133" i="1"/>
  <c r="R17134" i="1"/>
  <c r="T17134" i="1"/>
  <c r="R17135" i="1"/>
  <c r="T17135" i="1"/>
  <c r="R17136" i="1"/>
  <c r="T17136" i="1"/>
  <c r="R17137" i="1"/>
  <c r="T17137" i="1"/>
  <c r="R17138" i="1"/>
  <c r="T17138" i="1"/>
  <c r="R17139" i="1"/>
  <c r="T17139" i="1"/>
  <c r="R17140" i="1"/>
  <c r="T17140" i="1"/>
  <c r="R17141" i="1"/>
  <c r="T17141" i="1"/>
  <c r="R17142" i="1"/>
  <c r="T17142" i="1"/>
  <c r="R17143" i="1"/>
  <c r="T17143" i="1"/>
  <c r="R17144" i="1"/>
  <c r="T17144" i="1"/>
  <c r="R17145" i="1"/>
  <c r="T17145" i="1"/>
  <c r="R17146" i="1"/>
  <c r="T17146" i="1"/>
  <c r="R17147" i="1"/>
  <c r="T17147" i="1"/>
  <c r="R17148" i="1"/>
  <c r="T17148" i="1"/>
  <c r="R17149" i="1"/>
  <c r="T17149" i="1"/>
  <c r="R17150" i="1"/>
  <c r="T17150" i="1"/>
  <c r="R17151" i="1"/>
  <c r="T17151" i="1"/>
  <c r="R17152" i="1"/>
  <c r="T17152" i="1"/>
  <c r="R17153" i="1"/>
  <c r="T17153" i="1"/>
  <c r="R17154" i="1"/>
  <c r="T17154" i="1"/>
  <c r="R17155" i="1"/>
  <c r="T17155" i="1"/>
  <c r="R17156" i="1"/>
  <c r="T17156" i="1"/>
  <c r="R17157" i="1"/>
  <c r="T17157" i="1"/>
  <c r="R17158" i="1"/>
  <c r="T17158" i="1"/>
  <c r="R17159" i="1"/>
  <c r="T17159" i="1"/>
  <c r="R17160" i="1"/>
  <c r="T17160" i="1"/>
  <c r="R17161" i="1"/>
  <c r="T17161" i="1"/>
  <c r="R17162" i="1"/>
  <c r="T17162" i="1"/>
  <c r="R17163" i="1"/>
  <c r="T17163" i="1"/>
  <c r="R17164" i="1"/>
  <c r="T17164" i="1"/>
  <c r="R17165" i="1"/>
  <c r="T17165" i="1"/>
  <c r="R17166" i="1"/>
  <c r="T17166" i="1"/>
  <c r="R17167" i="1"/>
  <c r="T17167" i="1"/>
  <c r="R17168" i="1"/>
  <c r="T17168" i="1"/>
  <c r="R17169" i="1"/>
  <c r="T17169" i="1"/>
  <c r="R17170" i="1"/>
  <c r="T17170" i="1"/>
  <c r="R17171" i="1"/>
  <c r="T17171" i="1"/>
  <c r="R17172" i="1"/>
  <c r="T17172" i="1"/>
  <c r="R17173" i="1"/>
  <c r="T17173" i="1"/>
  <c r="R17174" i="1"/>
  <c r="T17174" i="1"/>
  <c r="R17175" i="1"/>
  <c r="T17175" i="1"/>
  <c r="R17176" i="1"/>
  <c r="T17176" i="1"/>
  <c r="R17177" i="1"/>
  <c r="T17177" i="1"/>
  <c r="R17178" i="1"/>
  <c r="T17178" i="1"/>
  <c r="R17179" i="1"/>
  <c r="T17179" i="1"/>
  <c r="R17180" i="1"/>
  <c r="T17180" i="1"/>
  <c r="R17181" i="1"/>
  <c r="T17181" i="1"/>
  <c r="R17182" i="1"/>
  <c r="T17182" i="1"/>
  <c r="R17183" i="1"/>
  <c r="T17183" i="1"/>
  <c r="R17184" i="1"/>
  <c r="T17184" i="1"/>
  <c r="R17185" i="1"/>
  <c r="T17185" i="1"/>
  <c r="R17186" i="1"/>
  <c r="T17186" i="1"/>
  <c r="R17187" i="1"/>
  <c r="T17187" i="1"/>
  <c r="R17188" i="1"/>
  <c r="T17188" i="1"/>
  <c r="R17189" i="1"/>
  <c r="T17189" i="1"/>
  <c r="R17190" i="1"/>
  <c r="T17190" i="1"/>
  <c r="R17191" i="1"/>
  <c r="T17191" i="1"/>
  <c r="R17192" i="1"/>
  <c r="T17192" i="1"/>
  <c r="R17193" i="1"/>
  <c r="T17193" i="1"/>
  <c r="R17194" i="1"/>
  <c r="T17194" i="1"/>
  <c r="R17195" i="1"/>
  <c r="T17195" i="1"/>
  <c r="R17196" i="1"/>
  <c r="T17196" i="1"/>
  <c r="R17197" i="1"/>
  <c r="T17197" i="1"/>
  <c r="R17198" i="1"/>
  <c r="T17198" i="1"/>
  <c r="R17199" i="1"/>
  <c r="T17199" i="1"/>
  <c r="R17200" i="1"/>
  <c r="T17200" i="1"/>
  <c r="R17201" i="1"/>
  <c r="T17201" i="1"/>
  <c r="R17202" i="1"/>
  <c r="T17202" i="1"/>
  <c r="R17203" i="1"/>
  <c r="T17203" i="1"/>
  <c r="R17204" i="1"/>
  <c r="T17204" i="1"/>
  <c r="R17205" i="1"/>
  <c r="T17205" i="1"/>
  <c r="R17206" i="1"/>
  <c r="T17206" i="1"/>
  <c r="R17207" i="1"/>
  <c r="T17207" i="1"/>
  <c r="R17208" i="1"/>
  <c r="T17208" i="1"/>
  <c r="R17209" i="1"/>
  <c r="T17209" i="1"/>
  <c r="R17210" i="1"/>
  <c r="T17210" i="1"/>
  <c r="R17211" i="1"/>
  <c r="T17211" i="1"/>
  <c r="R17212" i="1"/>
  <c r="T17212" i="1"/>
  <c r="R17213" i="1"/>
  <c r="T17213" i="1"/>
  <c r="R17214" i="1"/>
  <c r="T17214" i="1"/>
  <c r="R17215" i="1"/>
  <c r="T17215" i="1"/>
  <c r="R17216" i="1"/>
  <c r="T17216" i="1"/>
  <c r="R17217" i="1"/>
  <c r="T17217" i="1"/>
  <c r="R17218" i="1"/>
  <c r="T17218" i="1"/>
  <c r="R17219" i="1"/>
  <c r="T17219" i="1"/>
  <c r="R17220" i="1"/>
  <c r="T17220" i="1"/>
  <c r="R17221" i="1"/>
  <c r="T17221" i="1"/>
  <c r="R17222" i="1"/>
  <c r="T17222" i="1"/>
  <c r="R17223" i="1"/>
  <c r="T17223" i="1"/>
  <c r="R17224" i="1"/>
  <c r="T17224" i="1"/>
  <c r="R17225" i="1"/>
  <c r="T17225" i="1"/>
  <c r="R17226" i="1"/>
  <c r="T17226" i="1"/>
  <c r="R17227" i="1"/>
  <c r="T17227" i="1"/>
  <c r="R17228" i="1"/>
  <c r="T17228" i="1"/>
  <c r="R17229" i="1"/>
  <c r="T17229" i="1"/>
  <c r="R17230" i="1"/>
  <c r="T17230" i="1"/>
  <c r="R17231" i="1"/>
  <c r="T17231" i="1"/>
  <c r="R17232" i="1"/>
  <c r="T17232" i="1"/>
  <c r="R17233" i="1"/>
  <c r="T17233" i="1"/>
  <c r="R17234" i="1"/>
  <c r="T17234" i="1"/>
  <c r="R17235" i="1"/>
  <c r="T17235" i="1"/>
  <c r="R17236" i="1"/>
  <c r="T17236" i="1"/>
  <c r="R17237" i="1"/>
  <c r="T17237" i="1"/>
  <c r="R17238" i="1"/>
  <c r="T17238" i="1"/>
  <c r="R17239" i="1"/>
  <c r="T17239" i="1"/>
  <c r="R17240" i="1"/>
  <c r="T17240" i="1"/>
  <c r="R17241" i="1"/>
  <c r="T17241" i="1"/>
  <c r="R17242" i="1"/>
  <c r="T17242" i="1"/>
  <c r="R17243" i="1"/>
  <c r="T17243" i="1"/>
  <c r="R17244" i="1"/>
  <c r="T17244" i="1"/>
  <c r="R17245" i="1"/>
  <c r="T17245" i="1"/>
  <c r="R17246" i="1"/>
  <c r="T17246" i="1"/>
  <c r="R17247" i="1"/>
  <c r="T17247" i="1"/>
  <c r="R17248" i="1"/>
  <c r="T17248" i="1"/>
  <c r="R17249" i="1"/>
  <c r="T17249" i="1"/>
  <c r="R17250" i="1"/>
  <c r="T17250" i="1"/>
  <c r="R17251" i="1"/>
  <c r="T17251" i="1"/>
  <c r="R17252" i="1"/>
  <c r="T17252" i="1"/>
  <c r="R17253" i="1"/>
  <c r="T17253" i="1"/>
  <c r="R17254" i="1"/>
  <c r="T17254" i="1"/>
  <c r="R17255" i="1"/>
  <c r="T17255" i="1"/>
  <c r="R17256" i="1"/>
  <c r="T17256" i="1"/>
  <c r="R17257" i="1"/>
  <c r="T17257" i="1"/>
  <c r="R17258" i="1"/>
  <c r="T17258" i="1"/>
  <c r="R17259" i="1"/>
  <c r="T17259" i="1"/>
  <c r="R17260" i="1"/>
  <c r="T17260" i="1"/>
  <c r="R17261" i="1"/>
  <c r="T17261" i="1"/>
  <c r="R17262" i="1"/>
  <c r="T17262" i="1"/>
  <c r="R17263" i="1"/>
  <c r="T17263" i="1"/>
  <c r="R17264" i="1"/>
  <c r="T17264" i="1"/>
  <c r="R17265" i="1"/>
  <c r="T17265" i="1"/>
  <c r="R17266" i="1"/>
  <c r="T17266" i="1"/>
  <c r="R17267" i="1"/>
  <c r="T17267" i="1"/>
  <c r="R17268" i="1"/>
  <c r="T17268" i="1"/>
  <c r="R17269" i="1"/>
  <c r="T17269" i="1"/>
  <c r="R17270" i="1"/>
  <c r="T17270" i="1"/>
  <c r="R17271" i="1"/>
  <c r="T17271" i="1"/>
  <c r="R17272" i="1"/>
  <c r="T17272" i="1"/>
  <c r="R17273" i="1"/>
  <c r="T17273" i="1"/>
  <c r="R17274" i="1"/>
  <c r="T17274" i="1"/>
  <c r="R17275" i="1"/>
  <c r="T17275" i="1"/>
  <c r="R17276" i="1"/>
  <c r="T17276" i="1"/>
  <c r="R17277" i="1"/>
  <c r="T17277" i="1"/>
  <c r="R17278" i="1"/>
  <c r="T17278" i="1"/>
  <c r="R17279" i="1"/>
  <c r="T17279" i="1"/>
  <c r="R17280" i="1"/>
  <c r="T17280" i="1"/>
  <c r="R17281" i="1"/>
  <c r="T17281" i="1"/>
  <c r="R17282" i="1"/>
  <c r="T17282" i="1"/>
  <c r="R17283" i="1"/>
  <c r="T17283" i="1"/>
  <c r="R17284" i="1"/>
  <c r="T17284" i="1"/>
  <c r="R17285" i="1"/>
  <c r="T17285" i="1"/>
  <c r="R17286" i="1"/>
  <c r="T17286" i="1"/>
  <c r="R17287" i="1"/>
  <c r="T17287" i="1"/>
  <c r="R17288" i="1"/>
  <c r="T17288" i="1"/>
  <c r="R17289" i="1"/>
  <c r="T17289" i="1"/>
  <c r="R17290" i="1"/>
  <c r="T17290" i="1"/>
  <c r="R17291" i="1"/>
  <c r="T17291" i="1"/>
  <c r="R17292" i="1"/>
  <c r="T17292" i="1"/>
  <c r="R17293" i="1"/>
  <c r="T17293" i="1"/>
  <c r="R17294" i="1"/>
  <c r="T17294" i="1"/>
  <c r="R17295" i="1"/>
  <c r="T17295" i="1"/>
  <c r="R17296" i="1"/>
  <c r="T17296" i="1"/>
  <c r="R17297" i="1"/>
  <c r="T17297" i="1"/>
  <c r="R17298" i="1"/>
  <c r="T17298" i="1"/>
  <c r="R17299" i="1"/>
  <c r="T17299" i="1"/>
  <c r="R17300" i="1"/>
  <c r="T17300" i="1"/>
  <c r="R17301" i="1"/>
  <c r="T17301" i="1"/>
  <c r="R17302" i="1"/>
  <c r="T17302" i="1"/>
  <c r="R17303" i="1"/>
  <c r="T17303" i="1"/>
  <c r="R17304" i="1"/>
  <c r="T17304" i="1"/>
  <c r="R17305" i="1"/>
  <c r="T17305" i="1"/>
  <c r="R17306" i="1"/>
  <c r="T17306" i="1"/>
  <c r="R17307" i="1"/>
  <c r="T17307" i="1"/>
  <c r="R17308" i="1"/>
  <c r="T17308" i="1"/>
  <c r="R17309" i="1"/>
  <c r="T17309" i="1"/>
  <c r="R17310" i="1"/>
  <c r="T17310" i="1"/>
  <c r="R17311" i="1"/>
  <c r="T17311" i="1"/>
  <c r="R17312" i="1"/>
  <c r="T17312" i="1"/>
  <c r="R17313" i="1"/>
  <c r="T17313" i="1"/>
  <c r="R17314" i="1"/>
  <c r="T17314" i="1"/>
  <c r="R17315" i="1"/>
  <c r="T17315" i="1"/>
  <c r="R17316" i="1"/>
  <c r="T17316" i="1"/>
  <c r="R17317" i="1"/>
  <c r="T17317" i="1"/>
  <c r="R17318" i="1"/>
  <c r="T17318" i="1"/>
  <c r="R17319" i="1"/>
  <c r="T17319" i="1"/>
  <c r="R17320" i="1"/>
  <c r="T17320" i="1"/>
  <c r="R17321" i="1"/>
  <c r="T17321" i="1"/>
  <c r="R17322" i="1"/>
  <c r="T17322" i="1"/>
  <c r="R17323" i="1"/>
  <c r="T17323" i="1"/>
  <c r="R17324" i="1"/>
  <c r="T17324" i="1"/>
  <c r="R17325" i="1"/>
  <c r="T17325" i="1"/>
  <c r="R17326" i="1"/>
  <c r="T17326" i="1"/>
  <c r="R17327" i="1"/>
  <c r="T17327" i="1"/>
  <c r="R17328" i="1"/>
  <c r="T17328" i="1"/>
  <c r="R17329" i="1"/>
  <c r="T17329" i="1"/>
  <c r="R17330" i="1"/>
  <c r="T17330" i="1"/>
  <c r="R17331" i="1"/>
  <c r="T17331" i="1"/>
  <c r="R17332" i="1"/>
  <c r="T17332" i="1"/>
  <c r="R17333" i="1"/>
  <c r="T17333" i="1"/>
  <c r="R17334" i="1"/>
  <c r="T17334" i="1"/>
  <c r="R17335" i="1"/>
  <c r="T17335" i="1"/>
  <c r="R17336" i="1"/>
  <c r="T17336" i="1"/>
  <c r="R17337" i="1"/>
  <c r="T17337" i="1"/>
  <c r="R17338" i="1"/>
  <c r="T17338" i="1"/>
  <c r="R17339" i="1"/>
  <c r="T17339" i="1"/>
  <c r="R17340" i="1"/>
  <c r="T17340" i="1"/>
  <c r="R17341" i="1"/>
  <c r="T17341" i="1"/>
  <c r="R17342" i="1"/>
  <c r="T17342" i="1"/>
  <c r="R17343" i="1"/>
  <c r="T17343" i="1"/>
  <c r="R17344" i="1"/>
  <c r="T17344" i="1"/>
  <c r="R17345" i="1"/>
  <c r="T17345" i="1"/>
  <c r="R17346" i="1"/>
  <c r="T17346" i="1"/>
  <c r="R17347" i="1"/>
  <c r="T17347" i="1"/>
  <c r="R17348" i="1"/>
  <c r="T17348" i="1"/>
  <c r="R17349" i="1"/>
  <c r="T17349" i="1"/>
  <c r="R17350" i="1"/>
  <c r="T17350" i="1"/>
  <c r="R17351" i="1"/>
  <c r="T17351" i="1"/>
  <c r="R17352" i="1"/>
  <c r="T17352" i="1"/>
  <c r="R17353" i="1"/>
  <c r="T17353" i="1"/>
  <c r="R17354" i="1"/>
  <c r="T17354" i="1"/>
  <c r="R17355" i="1"/>
  <c r="T17355" i="1"/>
  <c r="R17356" i="1"/>
  <c r="T17356" i="1"/>
  <c r="R17357" i="1"/>
  <c r="T17357" i="1"/>
  <c r="R17358" i="1"/>
  <c r="T17358" i="1"/>
  <c r="R17359" i="1"/>
  <c r="T17359" i="1"/>
  <c r="R17360" i="1"/>
  <c r="T17360" i="1"/>
  <c r="R17361" i="1"/>
  <c r="T17361" i="1"/>
  <c r="R17362" i="1"/>
  <c r="T17362" i="1"/>
  <c r="R17363" i="1"/>
  <c r="T17363" i="1"/>
  <c r="R17364" i="1"/>
  <c r="T17364" i="1"/>
  <c r="R17365" i="1"/>
  <c r="T17365" i="1"/>
  <c r="R17366" i="1"/>
  <c r="T17366" i="1"/>
  <c r="R17367" i="1"/>
  <c r="T17367" i="1"/>
  <c r="R17368" i="1"/>
  <c r="T17368" i="1"/>
  <c r="R17369" i="1"/>
  <c r="T17369" i="1"/>
  <c r="R17370" i="1"/>
  <c r="T17370" i="1"/>
  <c r="R17371" i="1"/>
  <c r="T17371" i="1"/>
  <c r="R17372" i="1"/>
  <c r="T17372" i="1"/>
  <c r="R17373" i="1"/>
  <c r="T17373" i="1"/>
  <c r="R17374" i="1"/>
  <c r="T17374" i="1"/>
  <c r="R17375" i="1"/>
  <c r="T17375" i="1"/>
  <c r="R17376" i="1"/>
  <c r="T17376" i="1"/>
  <c r="R17377" i="1"/>
  <c r="T17377" i="1"/>
  <c r="R17378" i="1"/>
  <c r="T17378" i="1"/>
  <c r="R17379" i="1"/>
  <c r="T17379" i="1"/>
  <c r="R17380" i="1"/>
  <c r="T17380" i="1"/>
  <c r="R17381" i="1"/>
  <c r="T17381" i="1"/>
  <c r="R17382" i="1"/>
  <c r="T17382" i="1"/>
  <c r="R17383" i="1"/>
  <c r="T17383" i="1"/>
  <c r="R17384" i="1"/>
  <c r="T17384" i="1"/>
  <c r="R17385" i="1"/>
  <c r="T17385" i="1"/>
  <c r="R17386" i="1"/>
  <c r="T17386" i="1"/>
  <c r="R17387" i="1"/>
  <c r="T17387" i="1"/>
  <c r="R17388" i="1"/>
  <c r="T17388" i="1"/>
  <c r="R17389" i="1"/>
  <c r="T17389" i="1"/>
  <c r="R17390" i="1"/>
  <c r="T17390" i="1"/>
  <c r="R17391" i="1"/>
  <c r="T17391" i="1"/>
  <c r="R17392" i="1"/>
  <c r="T17392" i="1"/>
  <c r="R17393" i="1"/>
  <c r="T17393" i="1"/>
  <c r="R17394" i="1"/>
  <c r="T17394" i="1"/>
  <c r="R17395" i="1"/>
  <c r="T17395" i="1"/>
  <c r="R17396" i="1"/>
  <c r="T17396" i="1"/>
  <c r="R17397" i="1"/>
  <c r="T17397" i="1"/>
  <c r="R17398" i="1"/>
  <c r="T17398" i="1"/>
  <c r="R17399" i="1"/>
  <c r="T17399" i="1"/>
  <c r="R17400" i="1"/>
  <c r="T17400" i="1"/>
  <c r="R17401" i="1"/>
  <c r="T17401" i="1"/>
  <c r="R17402" i="1"/>
  <c r="T17402" i="1"/>
  <c r="R17403" i="1"/>
  <c r="T17403" i="1"/>
  <c r="R17404" i="1"/>
  <c r="T17404" i="1"/>
  <c r="R17405" i="1"/>
  <c r="T17405" i="1"/>
  <c r="R17406" i="1"/>
  <c r="T17406" i="1"/>
  <c r="R17407" i="1"/>
  <c r="T17407" i="1"/>
  <c r="R17408" i="1"/>
  <c r="T17408" i="1"/>
  <c r="R17409" i="1"/>
  <c r="T17409" i="1"/>
  <c r="R17410" i="1"/>
  <c r="T17410" i="1"/>
  <c r="R17411" i="1"/>
  <c r="T17411" i="1"/>
  <c r="R17412" i="1"/>
  <c r="T17412" i="1"/>
  <c r="R17413" i="1"/>
  <c r="T17413" i="1"/>
  <c r="R17414" i="1"/>
  <c r="T17414" i="1"/>
  <c r="R17415" i="1"/>
  <c r="T17415" i="1"/>
  <c r="R17416" i="1"/>
  <c r="T17416" i="1"/>
  <c r="R17417" i="1"/>
  <c r="T17417" i="1"/>
  <c r="R17418" i="1"/>
  <c r="T17418" i="1"/>
  <c r="R17419" i="1"/>
  <c r="T17419" i="1"/>
  <c r="R17420" i="1"/>
  <c r="T17420" i="1"/>
  <c r="R17421" i="1"/>
  <c r="T17421" i="1"/>
  <c r="R17422" i="1"/>
  <c r="T17422" i="1"/>
  <c r="R17423" i="1"/>
  <c r="T17423" i="1"/>
  <c r="R17424" i="1"/>
  <c r="T17424" i="1"/>
  <c r="R17425" i="1"/>
  <c r="T17425" i="1"/>
  <c r="R17426" i="1"/>
  <c r="T17426" i="1"/>
  <c r="R17427" i="1"/>
  <c r="T17427" i="1"/>
  <c r="R17428" i="1"/>
  <c r="T17428" i="1"/>
  <c r="R17429" i="1"/>
  <c r="T17429" i="1"/>
  <c r="R17430" i="1"/>
  <c r="T17430" i="1"/>
  <c r="R17431" i="1"/>
  <c r="T17431" i="1"/>
  <c r="R17432" i="1"/>
  <c r="T17432" i="1"/>
  <c r="R17433" i="1"/>
  <c r="T17433" i="1"/>
  <c r="R17434" i="1"/>
  <c r="T17434" i="1"/>
  <c r="R17435" i="1"/>
  <c r="T17435" i="1"/>
  <c r="R17436" i="1"/>
  <c r="T17436" i="1"/>
  <c r="R17437" i="1"/>
  <c r="T17437" i="1"/>
  <c r="R17438" i="1"/>
  <c r="T17438" i="1"/>
  <c r="R17439" i="1"/>
  <c r="T17439" i="1"/>
  <c r="R17440" i="1"/>
  <c r="T17440" i="1"/>
  <c r="R17441" i="1"/>
  <c r="T17441" i="1"/>
  <c r="R17442" i="1"/>
  <c r="T17442" i="1"/>
  <c r="R17443" i="1"/>
  <c r="T17443" i="1"/>
  <c r="R17444" i="1"/>
  <c r="T17444" i="1"/>
  <c r="R17445" i="1"/>
  <c r="T17445" i="1"/>
  <c r="R17446" i="1"/>
  <c r="T17446" i="1"/>
  <c r="R17447" i="1"/>
  <c r="T17447" i="1"/>
  <c r="R17448" i="1"/>
  <c r="T17448" i="1"/>
  <c r="R17449" i="1"/>
  <c r="T17449" i="1"/>
  <c r="R17450" i="1"/>
  <c r="T17450" i="1"/>
  <c r="R17451" i="1"/>
  <c r="T17451" i="1"/>
  <c r="R17452" i="1"/>
  <c r="T17452" i="1"/>
  <c r="R17453" i="1"/>
  <c r="T17453" i="1"/>
  <c r="R17454" i="1"/>
  <c r="T17454" i="1"/>
  <c r="R17455" i="1"/>
  <c r="T17455" i="1"/>
  <c r="R17456" i="1"/>
  <c r="T17456" i="1"/>
  <c r="R17457" i="1"/>
  <c r="T17457" i="1"/>
  <c r="R17458" i="1"/>
  <c r="T17458" i="1"/>
  <c r="R17459" i="1"/>
  <c r="T17459" i="1"/>
  <c r="R17460" i="1"/>
  <c r="T17460" i="1"/>
  <c r="R17461" i="1"/>
  <c r="T17461" i="1"/>
  <c r="R17462" i="1"/>
  <c r="T17462" i="1"/>
  <c r="R17463" i="1"/>
  <c r="T17463" i="1"/>
  <c r="R17464" i="1"/>
  <c r="T17464" i="1"/>
  <c r="R17465" i="1"/>
  <c r="T17465" i="1"/>
  <c r="R17466" i="1"/>
  <c r="T17466" i="1"/>
  <c r="R17467" i="1"/>
  <c r="T17467" i="1"/>
  <c r="R17468" i="1"/>
  <c r="T17468" i="1"/>
  <c r="R17469" i="1"/>
  <c r="T17469" i="1"/>
  <c r="R17470" i="1"/>
  <c r="T17470" i="1"/>
  <c r="R17471" i="1"/>
  <c r="T17471" i="1"/>
  <c r="R17472" i="1"/>
  <c r="T17472" i="1"/>
  <c r="R17473" i="1"/>
  <c r="T17473" i="1"/>
  <c r="R17474" i="1"/>
  <c r="T17474" i="1"/>
  <c r="R17475" i="1"/>
  <c r="T17475" i="1"/>
  <c r="R17476" i="1"/>
  <c r="T17476" i="1"/>
  <c r="R17477" i="1"/>
  <c r="T17477" i="1"/>
  <c r="R17478" i="1"/>
  <c r="T17478" i="1"/>
  <c r="R17479" i="1"/>
  <c r="T17479" i="1"/>
  <c r="R17480" i="1"/>
  <c r="T17480" i="1"/>
  <c r="R17481" i="1"/>
  <c r="T17481" i="1"/>
  <c r="R17482" i="1"/>
  <c r="T17482" i="1"/>
  <c r="R17483" i="1"/>
  <c r="T17483" i="1"/>
  <c r="R17484" i="1"/>
  <c r="T17484" i="1"/>
  <c r="R17485" i="1"/>
  <c r="T17485" i="1"/>
  <c r="R17486" i="1"/>
  <c r="T17486" i="1"/>
  <c r="R17487" i="1"/>
  <c r="T17487" i="1"/>
  <c r="R17488" i="1"/>
  <c r="T17488" i="1"/>
  <c r="R17489" i="1"/>
  <c r="T17489" i="1"/>
  <c r="R17490" i="1"/>
  <c r="T17490" i="1"/>
  <c r="R17491" i="1"/>
  <c r="T17491" i="1"/>
  <c r="R17492" i="1"/>
  <c r="T17492" i="1"/>
  <c r="R17493" i="1"/>
  <c r="T17493" i="1"/>
  <c r="R17494" i="1"/>
  <c r="T17494" i="1"/>
  <c r="R17495" i="1"/>
  <c r="T17495" i="1"/>
  <c r="R17496" i="1"/>
  <c r="T17496" i="1"/>
  <c r="R17497" i="1"/>
  <c r="T17497" i="1"/>
  <c r="R17498" i="1"/>
  <c r="T17498" i="1"/>
  <c r="R17499" i="1"/>
  <c r="T17499" i="1"/>
  <c r="R17500" i="1"/>
  <c r="T17500" i="1"/>
  <c r="R17501" i="1"/>
  <c r="T17501" i="1"/>
  <c r="R17502" i="1"/>
  <c r="T17502" i="1"/>
  <c r="R17503" i="1"/>
  <c r="T17503" i="1"/>
  <c r="R17504" i="1"/>
  <c r="T17504" i="1"/>
  <c r="R17505" i="1"/>
  <c r="T17505" i="1"/>
  <c r="R17506" i="1"/>
  <c r="T17506" i="1"/>
  <c r="R17507" i="1"/>
  <c r="T17507" i="1"/>
  <c r="R17508" i="1"/>
  <c r="T17508" i="1"/>
  <c r="R17509" i="1"/>
  <c r="T17509" i="1"/>
  <c r="R17510" i="1"/>
  <c r="T17510" i="1"/>
  <c r="R17511" i="1"/>
  <c r="T17511" i="1"/>
  <c r="R17512" i="1"/>
  <c r="T17512" i="1"/>
  <c r="R17513" i="1"/>
  <c r="T17513" i="1"/>
  <c r="R17514" i="1"/>
  <c r="T17514" i="1"/>
  <c r="R17515" i="1"/>
  <c r="T17515" i="1"/>
  <c r="R17516" i="1"/>
  <c r="T17516" i="1"/>
  <c r="R17517" i="1"/>
  <c r="T17517" i="1"/>
  <c r="R17518" i="1"/>
  <c r="T17518" i="1"/>
  <c r="R17519" i="1"/>
  <c r="T17519" i="1"/>
  <c r="R17520" i="1"/>
  <c r="T17520" i="1"/>
  <c r="R17521" i="1"/>
  <c r="T17521" i="1"/>
  <c r="R17522" i="1"/>
  <c r="T17522" i="1"/>
  <c r="R17523" i="1"/>
  <c r="T17523" i="1"/>
  <c r="R17524" i="1"/>
  <c r="T17524" i="1"/>
  <c r="R17525" i="1"/>
  <c r="T17525" i="1"/>
  <c r="R17526" i="1"/>
  <c r="T17526" i="1"/>
  <c r="R17527" i="1"/>
  <c r="T17527" i="1"/>
  <c r="R17528" i="1"/>
  <c r="T17528" i="1"/>
  <c r="R17529" i="1"/>
  <c r="T17529" i="1"/>
  <c r="R17530" i="1"/>
  <c r="T17530" i="1"/>
  <c r="R17531" i="1"/>
  <c r="T17531" i="1"/>
  <c r="R17532" i="1"/>
  <c r="T17532" i="1"/>
  <c r="R17533" i="1"/>
  <c r="T17533" i="1"/>
  <c r="R17534" i="1"/>
  <c r="T17534" i="1"/>
  <c r="R17535" i="1"/>
  <c r="T17535" i="1"/>
  <c r="R17536" i="1"/>
  <c r="T17536" i="1"/>
  <c r="R17537" i="1"/>
  <c r="T17537" i="1"/>
  <c r="R17538" i="1"/>
  <c r="T17538" i="1"/>
  <c r="R17539" i="1"/>
  <c r="T17539" i="1"/>
  <c r="R17540" i="1"/>
  <c r="T17540" i="1"/>
  <c r="R17541" i="1"/>
  <c r="T17541" i="1"/>
  <c r="R17542" i="1"/>
  <c r="T17542" i="1"/>
  <c r="R17543" i="1"/>
  <c r="T17543" i="1"/>
  <c r="R17544" i="1"/>
  <c r="T17544" i="1"/>
  <c r="R17545" i="1"/>
  <c r="T17545" i="1"/>
  <c r="R17546" i="1"/>
  <c r="T17546" i="1"/>
  <c r="R17547" i="1"/>
  <c r="T17547" i="1"/>
  <c r="R17548" i="1"/>
  <c r="T17548" i="1"/>
  <c r="R17549" i="1"/>
  <c r="T17549" i="1"/>
  <c r="R17550" i="1"/>
  <c r="T17550" i="1"/>
  <c r="R17551" i="1"/>
  <c r="T17551" i="1"/>
  <c r="R17552" i="1"/>
  <c r="T17552" i="1"/>
  <c r="R17553" i="1"/>
  <c r="T17553" i="1"/>
  <c r="R17554" i="1"/>
  <c r="T17554" i="1"/>
  <c r="R17555" i="1"/>
  <c r="T17555" i="1"/>
  <c r="R17556" i="1"/>
  <c r="T17556" i="1"/>
  <c r="R17557" i="1"/>
  <c r="T17557" i="1"/>
  <c r="R17558" i="1"/>
  <c r="T17558" i="1"/>
  <c r="R17559" i="1"/>
  <c r="T17559" i="1"/>
  <c r="R17560" i="1"/>
  <c r="T17560" i="1"/>
  <c r="R17561" i="1"/>
  <c r="T17561" i="1"/>
  <c r="R17562" i="1"/>
  <c r="T17562" i="1"/>
  <c r="R17563" i="1"/>
  <c r="T17563" i="1"/>
  <c r="R17564" i="1"/>
  <c r="T17564" i="1"/>
  <c r="R17565" i="1"/>
  <c r="T17565" i="1"/>
  <c r="R17566" i="1"/>
  <c r="T17566" i="1"/>
  <c r="R17567" i="1"/>
  <c r="T17567" i="1"/>
  <c r="R17568" i="1"/>
  <c r="T17568" i="1"/>
  <c r="R17569" i="1"/>
  <c r="T17569" i="1"/>
  <c r="R17570" i="1"/>
  <c r="T17570" i="1"/>
  <c r="R17571" i="1"/>
  <c r="T17571" i="1"/>
  <c r="R17572" i="1"/>
  <c r="T17572" i="1"/>
  <c r="R17573" i="1"/>
  <c r="T17573" i="1"/>
  <c r="R17574" i="1"/>
  <c r="T17574" i="1"/>
  <c r="R17575" i="1"/>
  <c r="T17575" i="1"/>
  <c r="R17576" i="1"/>
  <c r="T17576" i="1"/>
  <c r="R17577" i="1"/>
  <c r="T17577" i="1"/>
  <c r="R17578" i="1"/>
  <c r="T17578" i="1"/>
  <c r="R17579" i="1"/>
  <c r="T17579" i="1"/>
  <c r="R17580" i="1"/>
  <c r="T17580" i="1"/>
  <c r="R17581" i="1"/>
  <c r="T17581" i="1"/>
  <c r="R17582" i="1"/>
  <c r="T17582" i="1"/>
  <c r="R17583" i="1"/>
  <c r="T17583" i="1"/>
  <c r="R17584" i="1"/>
  <c r="T17584" i="1"/>
  <c r="R17585" i="1"/>
  <c r="T17585" i="1"/>
  <c r="R17586" i="1"/>
  <c r="T17586" i="1"/>
  <c r="R17587" i="1"/>
  <c r="T17587" i="1"/>
  <c r="R17588" i="1"/>
  <c r="T17588" i="1"/>
  <c r="R17589" i="1"/>
  <c r="T17589" i="1"/>
  <c r="R17590" i="1"/>
  <c r="T17590" i="1"/>
  <c r="R17591" i="1"/>
  <c r="T17591" i="1"/>
  <c r="R17592" i="1"/>
  <c r="T17592" i="1"/>
  <c r="R17593" i="1"/>
  <c r="T17593" i="1"/>
  <c r="R17594" i="1"/>
  <c r="T17594" i="1"/>
  <c r="R17595" i="1"/>
  <c r="T17595" i="1"/>
  <c r="R17596" i="1"/>
  <c r="T17596" i="1"/>
  <c r="R17597" i="1"/>
  <c r="T17597" i="1"/>
  <c r="R17598" i="1"/>
  <c r="T17598" i="1"/>
  <c r="R17599" i="1"/>
  <c r="T17599" i="1"/>
  <c r="R17600" i="1"/>
  <c r="T17600" i="1"/>
  <c r="R17601" i="1"/>
  <c r="T17601" i="1"/>
  <c r="R17602" i="1"/>
  <c r="T17602" i="1"/>
  <c r="R17603" i="1"/>
  <c r="T17603" i="1"/>
  <c r="R17604" i="1"/>
  <c r="T17604" i="1"/>
  <c r="R17605" i="1"/>
  <c r="T17605" i="1"/>
  <c r="R17606" i="1"/>
  <c r="T17606" i="1"/>
  <c r="R17607" i="1"/>
  <c r="T17607" i="1"/>
  <c r="R17608" i="1"/>
  <c r="T17608" i="1"/>
  <c r="R17609" i="1"/>
  <c r="T17609" i="1"/>
  <c r="R17610" i="1"/>
  <c r="T17610" i="1"/>
  <c r="R17611" i="1"/>
  <c r="T17611" i="1"/>
  <c r="R17612" i="1"/>
  <c r="T17612" i="1"/>
  <c r="R17613" i="1"/>
  <c r="T17613" i="1"/>
  <c r="R17614" i="1"/>
  <c r="T17614" i="1"/>
  <c r="R17615" i="1"/>
  <c r="T17615" i="1"/>
  <c r="R17616" i="1"/>
  <c r="T17616" i="1"/>
  <c r="R17617" i="1"/>
  <c r="T17617" i="1"/>
  <c r="R17618" i="1"/>
  <c r="T17618" i="1"/>
  <c r="R17619" i="1"/>
  <c r="T17619" i="1"/>
  <c r="R17620" i="1"/>
  <c r="T17620" i="1"/>
  <c r="R17621" i="1"/>
  <c r="T17621" i="1"/>
  <c r="R17622" i="1"/>
  <c r="T17622" i="1"/>
  <c r="R17623" i="1"/>
  <c r="T17623" i="1"/>
  <c r="R17624" i="1"/>
  <c r="T17624" i="1"/>
  <c r="R17625" i="1"/>
  <c r="T17625" i="1"/>
  <c r="R17626" i="1"/>
  <c r="T17626" i="1"/>
  <c r="R17627" i="1"/>
  <c r="T17627" i="1"/>
  <c r="R17628" i="1"/>
  <c r="T17628" i="1"/>
  <c r="R17629" i="1"/>
  <c r="T17629" i="1"/>
  <c r="R17630" i="1"/>
  <c r="T17630" i="1"/>
  <c r="R17631" i="1"/>
  <c r="T17631" i="1"/>
  <c r="R17632" i="1"/>
  <c r="T17632" i="1"/>
  <c r="R17633" i="1"/>
  <c r="T17633" i="1"/>
  <c r="R17634" i="1"/>
  <c r="T17634" i="1"/>
  <c r="R17635" i="1"/>
  <c r="T17635" i="1"/>
  <c r="R17636" i="1"/>
  <c r="T17636" i="1"/>
  <c r="R17637" i="1"/>
  <c r="T17637" i="1"/>
  <c r="R17638" i="1"/>
  <c r="T17638" i="1"/>
  <c r="R17639" i="1"/>
  <c r="T17639" i="1"/>
  <c r="R17640" i="1"/>
  <c r="T17640" i="1"/>
  <c r="R17641" i="1"/>
  <c r="T17641" i="1"/>
  <c r="R17642" i="1"/>
  <c r="T17642" i="1"/>
  <c r="R17643" i="1"/>
  <c r="T17643" i="1"/>
  <c r="R17644" i="1"/>
  <c r="T17644" i="1"/>
  <c r="R17645" i="1"/>
  <c r="T17645" i="1"/>
  <c r="R17646" i="1"/>
  <c r="T17646" i="1"/>
  <c r="R17647" i="1"/>
  <c r="T17647" i="1"/>
  <c r="R17648" i="1"/>
  <c r="T17648" i="1"/>
  <c r="R17649" i="1"/>
  <c r="T17649" i="1"/>
  <c r="R17650" i="1"/>
  <c r="T17650" i="1"/>
  <c r="R17651" i="1"/>
  <c r="T17651" i="1"/>
  <c r="R17652" i="1"/>
  <c r="T17652" i="1"/>
  <c r="R17653" i="1"/>
  <c r="T17653" i="1"/>
  <c r="R17654" i="1"/>
  <c r="T17654" i="1"/>
  <c r="R17655" i="1"/>
  <c r="T17655" i="1"/>
  <c r="R17656" i="1"/>
  <c r="T17656" i="1"/>
  <c r="R17657" i="1"/>
  <c r="T17657" i="1"/>
  <c r="R17658" i="1"/>
  <c r="T17658" i="1"/>
  <c r="R17659" i="1"/>
  <c r="T17659" i="1"/>
  <c r="R17660" i="1"/>
  <c r="T17660" i="1"/>
  <c r="R17661" i="1"/>
  <c r="T17661" i="1"/>
  <c r="R17662" i="1"/>
  <c r="T17662" i="1"/>
  <c r="R17663" i="1"/>
  <c r="T17663" i="1"/>
  <c r="R17664" i="1"/>
  <c r="T17664" i="1"/>
  <c r="R17665" i="1"/>
  <c r="T17665" i="1"/>
  <c r="R17666" i="1"/>
  <c r="T17666" i="1"/>
  <c r="R17667" i="1"/>
  <c r="T17667" i="1"/>
  <c r="R17668" i="1"/>
  <c r="T17668" i="1"/>
  <c r="R17669" i="1"/>
  <c r="T17669" i="1"/>
  <c r="R17670" i="1"/>
  <c r="T17670" i="1"/>
  <c r="R17671" i="1"/>
  <c r="T17671" i="1"/>
  <c r="R17672" i="1"/>
  <c r="T17672" i="1"/>
  <c r="R15633" i="1"/>
  <c r="T15633" i="1"/>
  <c r="R15634" i="1"/>
  <c r="T15634" i="1"/>
  <c r="R15635" i="1"/>
  <c r="T15635" i="1"/>
  <c r="R15636" i="1"/>
  <c r="T15636" i="1"/>
  <c r="R15637" i="1"/>
  <c r="T15637" i="1"/>
  <c r="R15638" i="1"/>
  <c r="T15638" i="1"/>
  <c r="R15639" i="1"/>
  <c r="T15639" i="1"/>
  <c r="R15640" i="1"/>
  <c r="T15640" i="1"/>
  <c r="T15632" i="1"/>
  <c r="R15632" i="1"/>
  <c r="R11192" i="1"/>
  <c r="T11192" i="1"/>
  <c r="R11193" i="1"/>
  <c r="T11193" i="1"/>
  <c r="R11194" i="1"/>
  <c r="T11194" i="1"/>
  <c r="R11195" i="1"/>
  <c r="T11195" i="1"/>
  <c r="R11196" i="1"/>
  <c r="T11196" i="1"/>
  <c r="R11197" i="1"/>
  <c r="T11197" i="1"/>
  <c r="R11198" i="1"/>
  <c r="T11198" i="1"/>
  <c r="R11199" i="1"/>
  <c r="T11199" i="1"/>
  <c r="R11200" i="1"/>
  <c r="T11200" i="1"/>
  <c r="R11201" i="1"/>
  <c r="T11201" i="1"/>
  <c r="R11202" i="1"/>
  <c r="T11202" i="1"/>
  <c r="R11203" i="1"/>
  <c r="T11203" i="1"/>
  <c r="R11204" i="1"/>
  <c r="T11204" i="1"/>
  <c r="R11205" i="1"/>
  <c r="T11205" i="1"/>
  <c r="R11206" i="1"/>
  <c r="T11206" i="1"/>
  <c r="R11207" i="1"/>
  <c r="T11207" i="1"/>
  <c r="R11208" i="1"/>
  <c r="T11208" i="1"/>
  <c r="R11209" i="1"/>
  <c r="T11209" i="1"/>
  <c r="R11210" i="1"/>
  <c r="T11210" i="1"/>
  <c r="R11211" i="1"/>
  <c r="T11211" i="1"/>
  <c r="R11212" i="1"/>
  <c r="T11212" i="1"/>
  <c r="R11213" i="1"/>
  <c r="T11213" i="1"/>
  <c r="R11214" i="1"/>
  <c r="T11214" i="1"/>
  <c r="R11215" i="1"/>
  <c r="T11215" i="1"/>
  <c r="R11216" i="1"/>
  <c r="T11216" i="1"/>
  <c r="R11217" i="1"/>
  <c r="T11217" i="1"/>
  <c r="R11218" i="1"/>
  <c r="T11218" i="1"/>
  <c r="R11219" i="1"/>
  <c r="T11219" i="1"/>
  <c r="R11220" i="1"/>
  <c r="T11220" i="1"/>
  <c r="R11221" i="1"/>
  <c r="T11221" i="1"/>
  <c r="R11222" i="1"/>
  <c r="T11222" i="1"/>
  <c r="R11223" i="1"/>
  <c r="T11223" i="1"/>
  <c r="R11224" i="1"/>
  <c r="T11224" i="1"/>
  <c r="R11225" i="1"/>
  <c r="T11225" i="1"/>
  <c r="R11226" i="1"/>
  <c r="T11226" i="1"/>
  <c r="R11227" i="1"/>
  <c r="T11227" i="1"/>
  <c r="R11228" i="1"/>
  <c r="T11228" i="1"/>
  <c r="R11229" i="1"/>
  <c r="T11229" i="1"/>
  <c r="R11230" i="1"/>
  <c r="T11230" i="1"/>
  <c r="R11231" i="1"/>
  <c r="T11231" i="1"/>
  <c r="R11232" i="1"/>
  <c r="T11232" i="1"/>
  <c r="R11233" i="1"/>
  <c r="T11233" i="1"/>
  <c r="R11234" i="1"/>
  <c r="T11234" i="1"/>
  <c r="R11235" i="1"/>
  <c r="T11235" i="1"/>
  <c r="R11236" i="1"/>
  <c r="T11236" i="1"/>
  <c r="R11237" i="1"/>
  <c r="T11237" i="1"/>
  <c r="R11238" i="1"/>
  <c r="T11238" i="1"/>
  <c r="R11239" i="1"/>
  <c r="T11239" i="1"/>
  <c r="R11240" i="1"/>
  <c r="T11240" i="1"/>
  <c r="R11241" i="1"/>
  <c r="T11241" i="1"/>
  <c r="R11242" i="1"/>
  <c r="T11242" i="1"/>
  <c r="R11243" i="1"/>
  <c r="T11243" i="1"/>
  <c r="R11244" i="1"/>
  <c r="T11244" i="1"/>
  <c r="R11245" i="1"/>
  <c r="T11245" i="1"/>
  <c r="R11246" i="1"/>
  <c r="T11246" i="1"/>
  <c r="R11247" i="1"/>
  <c r="T11247" i="1"/>
  <c r="R11248" i="1"/>
  <c r="T11248" i="1"/>
  <c r="R11249" i="1"/>
  <c r="T11249" i="1"/>
  <c r="R11250" i="1"/>
  <c r="T11250" i="1"/>
  <c r="R11251" i="1"/>
  <c r="T11251" i="1"/>
  <c r="R11252" i="1"/>
  <c r="T11252" i="1"/>
  <c r="R11253" i="1"/>
  <c r="T11253" i="1"/>
  <c r="R11254" i="1"/>
  <c r="T11254" i="1"/>
  <c r="R11255" i="1"/>
  <c r="T11255" i="1"/>
  <c r="R11256" i="1"/>
  <c r="T11256" i="1"/>
  <c r="R11257" i="1"/>
  <c r="T11257" i="1"/>
  <c r="R11258" i="1"/>
  <c r="T11258" i="1"/>
  <c r="R11259" i="1"/>
  <c r="T11259" i="1"/>
  <c r="R11260" i="1"/>
  <c r="T11260" i="1"/>
  <c r="R11261" i="1"/>
  <c r="T11261" i="1"/>
  <c r="R11262" i="1"/>
  <c r="T11262" i="1"/>
  <c r="R11263" i="1"/>
  <c r="T11263" i="1"/>
  <c r="R11264" i="1"/>
  <c r="T11264" i="1"/>
  <c r="R11265" i="1"/>
  <c r="T11265" i="1"/>
  <c r="R11266" i="1"/>
  <c r="T11266" i="1"/>
  <c r="R11267" i="1"/>
  <c r="T11267" i="1"/>
  <c r="R11268" i="1"/>
  <c r="T11268" i="1"/>
  <c r="R11269" i="1"/>
  <c r="T11269" i="1"/>
  <c r="R11270" i="1"/>
  <c r="T11270" i="1"/>
  <c r="R11271" i="1"/>
  <c r="T11271" i="1"/>
  <c r="R11272" i="1"/>
  <c r="T11272" i="1"/>
  <c r="R11273" i="1"/>
  <c r="T11273" i="1"/>
  <c r="R11274" i="1"/>
  <c r="T11274" i="1"/>
  <c r="R11275" i="1"/>
  <c r="T11275" i="1"/>
  <c r="R11276" i="1"/>
  <c r="T11276" i="1"/>
  <c r="R11277" i="1"/>
  <c r="T11277" i="1"/>
  <c r="R11278" i="1"/>
  <c r="T11278" i="1"/>
  <c r="R11279" i="1"/>
  <c r="T11279" i="1"/>
  <c r="R11280" i="1"/>
  <c r="T11280" i="1"/>
  <c r="R11281" i="1"/>
  <c r="T11281" i="1"/>
  <c r="R11282" i="1"/>
  <c r="T11282" i="1"/>
  <c r="R11283" i="1"/>
  <c r="T11283" i="1"/>
  <c r="R11284" i="1"/>
  <c r="T11284" i="1"/>
  <c r="R11285" i="1"/>
  <c r="T11285" i="1"/>
  <c r="R11286" i="1"/>
  <c r="T11286" i="1"/>
  <c r="R11287" i="1"/>
  <c r="T11287" i="1"/>
  <c r="R11288" i="1"/>
  <c r="T11288" i="1"/>
  <c r="R11289" i="1"/>
  <c r="T11289" i="1"/>
  <c r="R11290" i="1"/>
  <c r="T11290" i="1"/>
  <c r="R11291" i="1"/>
  <c r="T11291" i="1"/>
  <c r="R11292" i="1"/>
  <c r="T11292" i="1"/>
  <c r="R11293" i="1"/>
  <c r="T11293" i="1"/>
  <c r="R11294" i="1"/>
  <c r="T11294" i="1"/>
  <c r="R11295" i="1"/>
  <c r="T11295" i="1"/>
  <c r="R11296" i="1"/>
  <c r="T11296" i="1"/>
  <c r="R11297" i="1"/>
  <c r="T11297" i="1"/>
  <c r="R11298" i="1"/>
  <c r="T11298" i="1"/>
  <c r="R11299" i="1"/>
  <c r="T11299" i="1"/>
  <c r="R11300" i="1"/>
  <c r="T11300" i="1"/>
  <c r="R11301" i="1"/>
  <c r="T11301" i="1"/>
  <c r="R11302" i="1"/>
  <c r="T11302" i="1"/>
  <c r="R11303" i="1"/>
  <c r="T11303" i="1"/>
  <c r="R11304" i="1"/>
  <c r="T11304" i="1"/>
  <c r="R11305" i="1"/>
  <c r="T11305" i="1"/>
  <c r="R11306" i="1"/>
  <c r="T11306" i="1"/>
  <c r="R11307" i="1"/>
  <c r="T11307" i="1"/>
  <c r="R11308" i="1"/>
  <c r="T11308" i="1"/>
  <c r="R11309" i="1"/>
  <c r="T11309" i="1"/>
  <c r="R11310" i="1"/>
  <c r="T11310" i="1"/>
  <c r="R11311" i="1"/>
  <c r="T11311" i="1"/>
  <c r="R11312" i="1"/>
  <c r="T11312" i="1"/>
  <c r="R11313" i="1"/>
  <c r="T11313" i="1"/>
  <c r="R11314" i="1"/>
  <c r="T11314" i="1"/>
  <c r="R11315" i="1"/>
  <c r="T11315" i="1"/>
  <c r="R11316" i="1"/>
  <c r="T11316" i="1"/>
  <c r="R11317" i="1"/>
  <c r="T11317" i="1"/>
  <c r="R11318" i="1"/>
  <c r="T11318" i="1"/>
  <c r="R11319" i="1"/>
  <c r="T11319" i="1"/>
  <c r="R11320" i="1"/>
  <c r="T11320" i="1"/>
  <c r="R11321" i="1"/>
  <c r="T11321" i="1"/>
  <c r="R11322" i="1"/>
  <c r="T11322" i="1"/>
  <c r="R11323" i="1"/>
  <c r="T11323" i="1"/>
  <c r="R11324" i="1"/>
  <c r="T11324" i="1"/>
  <c r="R11325" i="1"/>
  <c r="T11325" i="1"/>
  <c r="R11326" i="1"/>
  <c r="T11326" i="1"/>
  <c r="R11327" i="1"/>
  <c r="T11327" i="1"/>
  <c r="R11328" i="1"/>
  <c r="T11328" i="1"/>
  <c r="R11329" i="1"/>
  <c r="T11329" i="1"/>
  <c r="R11330" i="1"/>
  <c r="T11330" i="1"/>
  <c r="R11331" i="1"/>
  <c r="T11331" i="1"/>
  <c r="R11332" i="1"/>
  <c r="T11332" i="1"/>
  <c r="R11333" i="1"/>
  <c r="T11333" i="1"/>
  <c r="R11334" i="1"/>
  <c r="T11334" i="1"/>
  <c r="R11335" i="1"/>
  <c r="T11335" i="1"/>
  <c r="R11336" i="1"/>
  <c r="T11336" i="1"/>
  <c r="R11337" i="1"/>
  <c r="T11337" i="1"/>
  <c r="R11338" i="1"/>
  <c r="T11338" i="1"/>
  <c r="R11339" i="1"/>
  <c r="T11339" i="1"/>
  <c r="R11340" i="1"/>
  <c r="T11340" i="1"/>
  <c r="R11341" i="1"/>
  <c r="T11341" i="1"/>
  <c r="R11342" i="1"/>
  <c r="T11342" i="1"/>
  <c r="R11343" i="1"/>
  <c r="T11343" i="1"/>
  <c r="R11344" i="1"/>
  <c r="T11344" i="1"/>
  <c r="R11345" i="1"/>
  <c r="T11345" i="1"/>
  <c r="R11346" i="1"/>
  <c r="T11346" i="1"/>
  <c r="R11347" i="1"/>
  <c r="T11347" i="1"/>
  <c r="R11348" i="1"/>
  <c r="T11348" i="1"/>
  <c r="R11349" i="1"/>
  <c r="T11349" i="1"/>
  <c r="R11350" i="1"/>
  <c r="T11350" i="1"/>
  <c r="R11351" i="1"/>
  <c r="T11351" i="1"/>
  <c r="R11352" i="1"/>
  <c r="T11352" i="1"/>
  <c r="R11353" i="1"/>
  <c r="T11353" i="1"/>
  <c r="R11354" i="1"/>
  <c r="T11354" i="1"/>
  <c r="R11355" i="1"/>
  <c r="T11355" i="1"/>
  <c r="R11356" i="1"/>
  <c r="T11356" i="1"/>
  <c r="R11357" i="1"/>
  <c r="T11357" i="1"/>
  <c r="R11358" i="1"/>
  <c r="T11358" i="1"/>
  <c r="R11359" i="1"/>
  <c r="T11359" i="1"/>
  <c r="R11360" i="1"/>
  <c r="T11360" i="1"/>
  <c r="R11361" i="1"/>
  <c r="T11361" i="1"/>
  <c r="R11362" i="1"/>
  <c r="T11362" i="1"/>
  <c r="R11363" i="1"/>
  <c r="T11363" i="1"/>
  <c r="R11364" i="1"/>
  <c r="T11364" i="1"/>
  <c r="R11365" i="1"/>
  <c r="T11365" i="1"/>
  <c r="R11366" i="1"/>
  <c r="T11366" i="1"/>
  <c r="R11367" i="1"/>
  <c r="T11367" i="1"/>
  <c r="R11368" i="1"/>
  <c r="T11368" i="1"/>
  <c r="R11369" i="1"/>
  <c r="T11369" i="1"/>
  <c r="R11370" i="1"/>
  <c r="T11370" i="1"/>
  <c r="R11371" i="1"/>
  <c r="T11371" i="1"/>
  <c r="R11372" i="1"/>
  <c r="T11372" i="1"/>
  <c r="R11373" i="1"/>
  <c r="T11373" i="1"/>
  <c r="R11374" i="1"/>
  <c r="T11374" i="1"/>
  <c r="R11375" i="1"/>
  <c r="T11375" i="1"/>
  <c r="R11376" i="1"/>
  <c r="T11376" i="1"/>
  <c r="R11377" i="1"/>
  <c r="T11377" i="1"/>
  <c r="R11378" i="1"/>
  <c r="T11378" i="1"/>
  <c r="R11379" i="1"/>
  <c r="T11379" i="1"/>
  <c r="R11380" i="1"/>
  <c r="T11380" i="1"/>
  <c r="R11381" i="1"/>
  <c r="T11381" i="1"/>
  <c r="R11382" i="1"/>
  <c r="T11382" i="1"/>
  <c r="R11383" i="1"/>
  <c r="T11383" i="1"/>
  <c r="R11384" i="1"/>
  <c r="T11384" i="1"/>
  <c r="R11385" i="1"/>
  <c r="T11385" i="1"/>
  <c r="R11386" i="1"/>
  <c r="T11386" i="1"/>
  <c r="R11387" i="1"/>
  <c r="T11387" i="1"/>
  <c r="R11388" i="1"/>
  <c r="T11388" i="1"/>
  <c r="R11389" i="1"/>
  <c r="T11389" i="1"/>
  <c r="R11390" i="1"/>
  <c r="T11390" i="1"/>
  <c r="R11391" i="1"/>
  <c r="T11391" i="1"/>
  <c r="R11392" i="1"/>
  <c r="T11392" i="1"/>
  <c r="R11393" i="1"/>
  <c r="T11393" i="1"/>
  <c r="R11394" i="1"/>
  <c r="T11394" i="1"/>
  <c r="R11395" i="1"/>
  <c r="T11395" i="1"/>
  <c r="R11396" i="1"/>
  <c r="T11396" i="1"/>
  <c r="R11397" i="1"/>
  <c r="T11397" i="1"/>
  <c r="R11398" i="1"/>
  <c r="T11398" i="1"/>
  <c r="R11399" i="1"/>
  <c r="T11399" i="1"/>
  <c r="R11400" i="1"/>
  <c r="T11400" i="1"/>
  <c r="R11401" i="1"/>
  <c r="T11401" i="1"/>
  <c r="R11402" i="1"/>
  <c r="T11402" i="1"/>
  <c r="R11403" i="1"/>
  <c r="T11403" i="1"/>
  <c r="R11404" i="1"/>
  <c r="T11404" i="1"/>
  <c r="R11405" i="1"/>
  <c r="T11405" i="1"/>
  <c r="R11406" i="1"/>
  <c r="T11406" i="1"/>
  <c r="R11407" i="1"/>
  <c r="T11407" i="1"/>
  <c r="R11408" i="1"/>
  <c r="T11408" i="1"/>
  <c r="R11409" i="1"/>
  <c r="T11409" i="1"/>
  <c r="R11410" i="1"/>
  <c r="T11410" i="1"/>
  <c r="R11411" i="1"/>
  <c r="T11411" i="1"/>
  <c r="R11412" i="1"/>
  <c r="T11412" i="1"/>
  <c r="R11413" i="1"/>
  <c r="T11413" i="1"/>
  <c r="R11414" i="1"/>
  <c r="T11414" i="1"/>
  <c r="R11415" i="1"/>
  <c r="T11415" i="1"/>
  <c r="R11416" i="1"/>
  <c r="T11416" i="1"/>
  <c r="R11417" i="1"/>
  <c r="T11417" i="1"/>
  <c r="R11418" i="1"/>
  <c r="T11418" i="1"/>
  <c r="R11419" i="1"/>
  <c r="T11419" i="1"/>
  <c r="R11420" i="1"/>
  <c r="T11420" i="1"/>
  <c r="R11421" i="1"/>
  <c r="T11421" i="1"/>
  <c r="R11422" i="1"/>
  <c r="T11422" i="1"/>
  <c r="R11423" i="1"/>
  <c r="T11423" i="1"/>
  <c r="R11424" i="1"/>
  <c r="T11424" i="1"/>
  <c r="R11425" i="1"/>
  <c r="T11425" i="1"/>
  <c r="R11426" i="1"/>
  <c r="T11426" i="1"/>
  <c r="R11427" i="1"/>
  <c r="T11427" i="1"/>
  <c r="R11428" i="1"/>
  <c r="T11428" i="1"/>
  <c r="R11429" i="1"/>
  <c r="T11429" i="1"/>
  <c r="R11430" i="1"/>
  <c r="T11430" i="1"/>
  <c r="R11431" i="1"/>
  <c r="T11431" i="1"/>
  <c r="R11432" i="1"/>
  <c r="T11432" i="1"/>
  <c r="R11433" i="1"/>
  <c r="T11433" i="1"/>
  <c r="R11434" i="1"/>
  <c r="T11434" i="1"/>
  <c r="R11435" i="1"/>
  <c r="T11435" i="1"/>
  <c r="R11436" i="1"/>
  <c r="T11436" i="1"/>
  <c r="R11437" i="1"/>
  <c r="T11437" i="1"/>
  <c r="R11438" i="1"/>
  <c r="T11438" i="1"/>
  <c r="R11439" i="1"/>
  <c r="T11439" i="1"/>
  <c r="R11440" i="1"/>
  <c r="T11440" i="1"/>
  <c r="R11441" i="1"/>
  <c r="T11441" i="1"/>
  <c r="R11442" i="1"/>
  <c r="T11442" i="1"/>
  <c r="R11443" i="1"/>
  <c r="T11443" i="1"/>
  <c r="R11444" i="1"/>
  <c r="T11444" i="1"/>
  <c r="R11445" i="1"/>
  <c r="T11445" i="1"/>
  <c r="R11446" i="1"/>
  <c r="T11446" i="1"/>
  <c r="R11447" i="1"/>
  <c r="T11447" i="1"/>
  <c r="R11448" i="1"/>
  <c r="T11448" i="1"/>
  <c r="R11449" i="1"/>
  <c r="T11449" i="1"/>
  <c r="R11450" i="1"/>
  <c r="T11450" i="1"/>
  <c r="R11451" i="1"/>
  <c r="T11451" i="1"/>
  <c r="R11452" i="1"/>
  <c r="T11452" i="1"/>
  <c r="R11453" i="1"/>
  <c r="T11453" i="1"/>
  <c r="R11454" i="1"/>
  <c r="T11454" i="1"/>
  <c r="R11455" i="1"/>
  <c r="T11455" i="1"/>
  <c r="R11456" i="1"/>
  <c r="T11456" i="1"/>
  <c r="R11457" i="1"/>
  <c r="T11457" i="1"/>
  <c r="R11458" i="1"/>
  <c r="T11458" i="1"/>
  <c r="R11459" i="1"/>
  <c r="T11459" i="1"/>
  <c r="R11460" i="1"/>
  <c r="T11460" i="1"/>
  <c r="R11461" i="1"/>
  <c r="T11461" i="1"/>
  <c r="R11462" i="1"/>
  <c r="T11462" i="1"/>
  <c r="R11463" i="1"/>
  <c r="T11463" i="1"/>
  <c r="R11464" i="1"/>
  <c r="T11464" i="1"/>
  <c r="R11465" i="1"/>
  <c r="T11465" i="1"/>
  <c r="R11466" i="1"/>
  <c r="T11466" i="1"/>
  <c r="R11467" i="1"/>
  <c r="T11467" i="1"/>
  <c r="R11468" i="1"/>
  <c r="T11468" i="1"/>
  <c r="R11469" i="1"/>
  <c r="T11469" i="1"/>
  <c r="R11470" i="1"/>
  <c r="T11470" i="1"/>
  <c r="R11471" i="1"/>
  <c r="T11471" i="1"/>
  <c r="R11472" i="1"/>
  <c r="T11472" i="1"/>
  <c r="R11473" i="1"/>
  <c r="T11473" i="1"/>
  <c r="R11474" i="1"/>
  <c r="T11474" i="1"/>
  <c r="R11475" i="1"/>
  <c r="T11475" i="1"/>
  <c r="R11476" i="1"/>
  <c r="T11476" i="1"/>
  <c r="R11477" i="1"/>
  <c r="T11477" i="1"/>
  <c r="R11478" i="1"/>
  <c r="T11478" i="1"/>
  <c r="R11479" i="1"/>
  <c r="T11479" i="1"/>
  <c r="R11480" i="1"/>
  <c r="T11480" i="1"/>
  <c r="R11481" i="1"/>
  <c r="T11481" i="1"/>
  <c r="R11482" i="1"/>
  <c r="T11482" i="1"/>
  <c r="R11483" i="1"/>
  <c r="T11483" i="1"/>
  <c r="R11484" i="1"/>
  <c r="T11484" i="1"/>
  <c r="R11485" i="1"/>
  <c r="T11485" i="1"/>
  <c r="R11486" i="1"/>
  <c r="T11486" i="1"/>
  <c r="R11487" i="1"/>
  <c r="T11487" i="1"/>
  <c r="R11488" i="1"/>
  <c r="T11488" i="1"/>
  <c r="R11489" i="1"/>
  <c r="T11489" i="1"/>
  <c r="R11490" i="1"/>
  <c r="T11490" i="1"/>
  <c r="R11491" i="1"/>
  <c r="T11491" i="1"/>
  <c r="R11492" i="1"/>
  <c r="T11492" i="1"/>
  <c r="R11493" i="1"/>
  <c r="T11493" i="1"/>
  <c r="R11494" i="1"/>
  <c r="T11494" i="1"/>
  <c r="R11495" i="1"/>
  <c r="T11495" i="1"/>
  <c r="R11496" i="1"/>
  <c r="T11496" i="1"/>
  <c r="R11497" i="1"/>
  <c r="T11497" i="1"/>
  <c r="R11498" i="1"/>
  <c r="T11498" i="1"/>
  <c r="R11499" i="1"/>
  <c r="T11499" i="1"/>
  <c r="R11500" i="1"/>
  <c r="T11500" i="1"/>
  <c r="R11501" i="1"/>
  <c r="T11501" i="1"/>
  <c r="R11502" i="1"/>
  <c r="T11502" i="1"/>
  <c r="R11503" i="1"/>
  <c r="T11503" i="1"/>
  <c r="R11504" i="1"/>
  <c r="T11504" i="1"/>
  <c r="R11505" i="1"/>
  <c r="T11505" i="1"/>
  <c r="R11506" i="1"/>
  <c r="T11506" i="1"/>
  <c r="R11507" i="1"/>
  <c r="T11507" i="1"/>
  <c r="R11508" i="1"/>
  <c r="T11508" i="1"/>
  <c r="R11509" i="1"/>
  <c r="T11509" i="1"/>
  <c r="R11510" i="1"/>
  <c r="T11510" i="1"/>
  <c r="R11511" i="1"/>
  <c r="T11511" i="1"/>
  <c r="R11512" i="1"/>
  <c r="T11512" i="1"/>
  <c r="R11513" i="1"/>
  <c r="T11513" i="1"/>
  <c r="R11514" i="1"/>
  <c r="T11514" i="1"/>
  <c r="R11515" i="1"/>
  <c r="T11515" i="1"/>
  <c r="R11516" i="1"/>
  <c r="T11516" i="1"/>
  <c r="R11517" i="1"/>
  <c r="T11517" i="1"/>
  <c r="R11518" i="1"/>
  <c r="T11518" i="1"/>
  <c r="R11519" i="1"/>
  <c r="T11519" i="1"/>
  <c r="R11520" i="1"/>
  <c r="T11520" i="1"/>
  <c r="R11521" i="1"/>
  <c r="T11521" i="1"/>
  <c r="R11522" i="1"/>
  <c r="T11522" i="1"/>
  <c r="R11523" i="1"/>
  <c r="T11523" i="1"/>
  <c r="R11524" i="1"/>
  <c r="T11524" i="1"/>
  <c r="R11525" i="1"/>
  <c r="T11525" i="1"/>
  <c r="R11526" i="1"/>
  <c r="T11526" i="1"/>
  <c r="R11527" i="1"/>
  <c r="T11527" i="1"/>
  <c r="R11528" i="1"/>
  <c r="T11528" i="1"/>
  <c r="R11529" i="1"/>
  <c r="T11529" i="1"/>
  <c r="R11530" i="1"/>
  <c r="T11530" i="1"/>
  <c r="R11531" i="1"/>
  <c r="T11531" i="1"/>
  <c r="R11532" i="1"/>
  <c r="T11532" i="1"/>
  <c r="R11533" i="1"/>
  <c r="T11533" i="1"/>
  <c r="R11534" i="1"/>
  <c r="T11534" i="1"/>
  <c r="R11535" i="1"/>
  <c r="T11535" i="1"/>
  <c r="R11536" i="1"/>
  <c r="T11536" i="1"/>
  <c r="R11537" i="1"/>
  <c r="T11537" i="1"/>
  <c r="R11538" i="1"/>
  <c r="T11538" i="1"/>
  <c r="R11539" i="1"/>
  <c r="T11539" i="1"/>
  <c r="R11540" i="1"/>
  <c r="T11540" i="1"/>
  <c r="R11541" i="1"/>
  <c r="T11541" i="1"/>
  <c r="R11542" i="1"/>
  <c r="T11542" i="1"/>
  <c r="R11543" i="1"/>
  <c r="T11543" i="1"/>
  <c r="R11544" i="1"/>
  <c r="T11544" i="1"/>
  <c r="R11545" i="1"/>
  <c r="T11545" i="1"/>
  <c r="R11546" i="1"/>
  <c r="T11546" i="1"/>
  <c r="R11547" i="1"/>
  <c r="T11547" i="1"/>
  <c r="R11548" i="1"/>
  <c r="T11548" i="1"/>
  <c r="R11549" i="1"/>
  <c r="T11549" i="1"/>
  <c r="R11550" i="1"/>
  <c r="T11550" i="1"/>
  <c r="R11551" i="1"/>
  <c r="T11551" i="1"/>
  <c r="R11552" i="1"/>
  <c r="T11552" i="1"/>
  <c r="R11553" i="1"/>
  <c r="T11553" i="1"/>
  <c r="R11554" i="1"/>
  <c r="T11554" i="1"/>
  <c r="R11555" i="1"/>
  <c r="T11555" i="1"/>
  <c r="R11556" i="1"/>
  <c r="T11556" i="1"/>
  <c r="R11557" i="1"/>
  <c r="T11557" i="1"/>
  <c r="R11558" i="1"/>
  <c r="T11558" i="1"/>
  <c r="R11559" i="1"/>
  <c r="T11559" i="1"/>
  <c r="R11560" i="1"/>
  <c r="T11560" i="1"/>
  <c r="R11561" i="1"/>
  <c r="T11561" i="1"/>
  <c r="R11562" i="1"/>
  <c r="T11562" i="1"/>
  <c r="R11563" i="1"/>
  <c r="T11563" i="1"/>
  <c r="R11564" i="1"/>
  <c r="T11564" i="1"/>
  <c r="R11565" i="1"/>
  <c r="T11565" i="1"/>
  <c r="R11566" i="1"/>
  <c r="T11566" i="1"/>
  <c r="R11567" i="1"/>
  <c r="T11567" i="1"/>
  <c r="R11568" i="1"/>
  <c r="T11568" i="1"/>
  <c r="R11569" i="1"/>
  <c r="T11569" i="1"/>
  <c r="R11570" i="1"/>
  <c r="T11570" i="1"/>
  <c r="R11571" i="1"/>
  <c r="T11571" i="1"/>
  <c r="R11572" i="1"/>
  <c r="T11572" i="1"/>
  <c r="R11573" i="1"/>
  <c r="T11573" i="1"/>
  <c r="R11574" i="1"/>
  <c r="T11574" i="1"/>
  <c r="R11575" i="1"/>
  <c r="T11575" i="1"/>
  <c r="R11576" i="1"/>
  <c r="T11576" i="1"/>
  <c r="R11577" i="1"/>
  <c r="T11577" i="1"/>
  <c r="R11578" i="1"/>
  <c r="T11578" i="1"/>
  <c r="R11579" i="1"/>
  <c r="T11579" i="1"/>
  <c r="R11580" i="1"/>
  <c r="T11580" i="1"/>
  <c r="R11581" i="1"/>
  <c r="T11581" i="1"/>
  <c r="R11582" i="1"/>
  <c r="T11582" i="1"/>
  <c r="R11583" i="1"/>
  <c r="T11583" i="1"/>
  <c r="R11584" i="1"/>
  <c r="T11584" i="1"/>
  <c r="R11585" i="1"/>
  <c r="T11585" i="1"/>
  <c r="R11586" i="1"/>
  <c r="T11586" i="1"/>
  <c r="R11587" i="1"/>
  <c r="T11587" i="1"/>
  <c r="R11588" i="1"/>
  <c r="T11588" i="1"/>
  <c r="R11589" i="1"/>
  <c r="T11589" i="1"/>
  <c r="R11590" i="1"/>
  <c r="T11590" i="1"/>
  <c r="R11591" i="1"/>
  <c r="T11591" i="1"/>
  <c r="R11592" i="1"/>
  <c r="T11592" i="1"/>
  <c r="R11593" i="1"/>
  <c r="T11593" i="1"/>
  <c r="R11594" i="1"/>
  <c r="T11594" i="1"/>
  <c r="R11595" i="1"/>
  <c r="T11595" i="1"/>
  <c r="R11596" i="1"/>
  <c r="T11596" i="1"/>
  <c r="R11597" i="1"/>
  <c r="T11597" i="1"/>
  <c r="R11598" i="1"/>
  <c r="T11598" i="1"/>
  <c r="R11599" i="1"/>
  <c r="T11599" i="1"/>
  <c r="R11600" i="1"/>
  <c r="T11600" i="1"/>
  <c r="R11601" i="1"/>
  <c r="T11601" i="1"/>
  <c r="R11602" i="1"/>
  <c r="T11602" i="1"/>
  <c r="R11603" i="1"/>
  <c r="T11603" i="1"/>
  <c r="R11604" i="1"/>
  <c r="T11604" i="1"/>
  <c r="R11605" i="1"/>
  <c r="T11605" i="1"/>
  <c r="R11606" i="1"/>
  <c r="T11606" i="1"/>
  <c r="R11607" i="1"/>
  <c r="T11607" i="1"/>
  <c r="R11608" i="1"/>
  <c r="T11608" i="1"/>
  <c r="R11609" i="1"/>
  <c r="T11609" i="1"/>
  <c r="R11610" i="1"/>
  <c r="T11610" i="1"/>
  <c r="R11611" i="1"/>
  <c r="T11611" i="1"/>
  <c r="R11612" i="1"/>
  <c r="T11612" i="1"/>
  <c r="R11613" i="1"/>
  <c r="T11613" i="1"/>
  <c r="R11614" i="1"/>
  <c r="T11614" i="1"/>
  <c r="R11615" i="1"/>
  <c r="T11615" i="1"/>
  <c r="R11616" i="1"/>
  <c r="T11616" i="1"/>
  <c r="R11617" i="1"/>
  <c r="T11617" i="1"/>
  <c r="R11618" i="1"/>
  <c r="T11618" i="1"/>
  <c r="R11619" i="1"/>
  <c r="T11619" i="1"/>
  <c r="R11620" i="1"/>
  <c r="T11620" i="1"/>
  <c r="R11621" i="1"/>
  <c r="T11621" i="1"/>
  <c r="R11622" i="1"/>
  <c r="T11622" i="1"/>
  <c r="R11623" i="1"/>
  <c r="T11623" i="1"/>
  <c r="R11624" i="1"/>
  <c r="T11624" i="1"/>
  <c r="R11625" i="1"/>
  <c r="T11625" i="1"/>
  <c r="R11626" i="1"/>
  <c r="T11626" i="1"/>
  <c r="R11627" i="1"/>
  <c r="T11627" i="1"/>
  <c r="R11628" i="1"/>
  <c r="T11628" i="1"/>
  <c r="R11629" i="1"/>
  <c r="T11629" i="1"/>
  <c r="R11630" i="1"/>
  <c r="T11630" i="1"/>
  <c r="R11631" i="1"/>
  <c r="T11631" i="1"/>
  <c r="R11632" i="1"/>
  <c r="T11632" i="1"/>
  <c r="R11633" i="1"/>
  <c r="T11633" i="1"/>
  <c r="R11634" i="1"/>
  <c r="T11634" i="1"/>
  <c r="R11635" i="1"/>
  <c r="T11635" i="1"/>
  <c r="R11636" i="1"/>
  <c r="T11636" i="1"/>
  <c r="R11637" i="1"/>
  <c r="T11637" i="1"/>
  <c r="R11638" i="1"/>
  <c r="T11638" i="1"/>
  <c r="R11639" i="1"/>
  <c r="T11639" i="1"/>
  <c r="R11640" i="1"/>
  <c r="T11640" i="1"/>
  <c r="R11641" i="1"/>
  <c r="T11641" i="1"/>
  <c r="R11642" i="1"/>
  <c r="T11642" i="1"/>
  <c r="R11643" i="1"/>
  <c r="T11643" i="1"/>
  <c r="R11644" i="1"/>
  <c r="T11644" i="1"/>
  <c r="R11645" i="1"/>
  <c r="T11645" i="1"/>
  <c r="R11646" i="1"/>
  <c r="T11646" i="1"/>
  <c r="R11647" i="1"/>
  <c r="T11647" i="1"/>
  <c r="R11648" i="1"/>
  <c r="T11648" i="1"/>
  <c r="R11649" i="1"/>
  <c r="T11649" i="1"/>
  <c r="R11650" i="1"/>
  <c r="T11650" i="1"/>
  <c r="R11651" i="1"/>
  <c r="T11651" i="1"/>
  <c r="R11652" i="1"/>
  <c r="T11652" i="1"/>
  <c r="R11653" i="1"/>
  <c r="T11653" i="1"/>
  <c r="R11654" i="1"/>
  <c r="T11654" i="1"/>
  <c r="R11655" i="1"/>
  <c r="T11655" i="1"/>
  <c r="R11656" i="1"/>
  <c r="T11656" i="1"/>
  <c r="R11657" i="1"/>
  <c r="T11657" i="1"/>
  <c r="R11658" i="1"/>
  <c r="T11658" i="1"/>
  <c r="R11659" i="1"/>
  <c r="T11659" i="1"/>
  <c r="R11660" i="1"/>
  <c r="T11660" i="1"/>
  <c r="R11661" i="1"/>
  <c r="T11661" i="1"/>
  <c r="R11662" i="1"/>
  <c r="T11662" i="1"/>
  <c r="R11663" i="1"/>
  <c r="T11663" i="1"/>
  <c r="R11664" i="1"/>
  <c r="T11664" i="1"/>
  <c r="R11665" i="1"/>
  <c r="T11665" i="1"/>
  <c r="R11666" i="1"/>
  <c r="T11666" i="1"/>
  <c r="R11667" i="1"/>
  <c r="T11667" i="1"/>
  <c r="R11668" i="1"/>
  <c r="T11668" i="1"/>
  <c r="R11669" i="1"/>
  <c r="T11669" i="1"/>
  <c r="R11670" i="1"/>
  <c r="T11670" i="1"/>
  <c r="R11671" i="1"/>
  <c r="T11671" i="1"/>
  <c r="R11672" i="1"/>
  <c r="T11672" i="1"/>
  <c r="R11673" i="1"/>
  <c r="T11673" i="1"/>
  <c r="R11674" i="1"/>
  <c r="T11674" i="1"/>
  <c r="R11675" i="1"/>
  <c r="T11675" i="1"/>
  <c r="R11676" i="1"/>
  <c r="T11676" i="1"/>
  <c r="R11677" i="1"/>
  <c r="T11677" i="1"/>
  <c r="R11678" i="1"/>
  <c r="T11678" i="1"/>
  <c r="R11679" i="1"/>
  <c r="T11679" i="1"/>
  <c r="R11680" i="1"/>
  <c r="T11680" i="1"/>
  <c r="R11681" i="1"/>
  <c r="T11681" i="1"/>
  <c r="R11682" i="1"/>
  <c r="T11682" i="1"/>
  <c r="R11683" i="1"/>
  <c r="T11683" i="1"/>
  <c r="R11684" i="1"/>
  <c r="T11684" i="1"/>
  <c r="R11685" i="1"/>
  <c r="T11685" i="1"/>
  <c r="R11686" i="1"/>
  <c r="T11686" i="1"/>
  <c r="R11687" i="1"/>
  <c r="T11687" i="1"/>
  <c r="R11688" i="1"/>
  <c r="T11688" i="1"/>
  <c r="R11689" i="1"/>
  <c r="T11689" i="1"/>
  <c r="R11690" i="1"/>
  <c r="T11690" i="1"/>
  <c r="R11691" i="1"/>
  <c r="T11691" i="1"/>
  <c r="R11692" i="1"/>
  <c r="T11692" i="1"/>
  <c r="R11693" i="1"/>
  <c r="T11693" i="1"/>
  <c r="R11694" i="1"/>
  <c r="T11694" i="1"/>
  <c r="R11695" i="1"/>
  <c r="T11695" i="1"/>
  <c r="R11696" i="1"/>
  <c r="T11696" i="1"/>
  <c r="R11697" i="1"/>
  <c r="T11697" i="1"/>
  <c r="R11698" i="1"/>
  <c r="T11698" i="1"/>
  <c r="R11699" i="1"/>
  <c r="T11699" i="1"/>
  <c r="R11700" i="1"/>
  <c r="T11700" i="1"/>
  <c r="R11701" i="1"/>
  <c r="T11701" i="1"/>
  <c r="R11702" i="1"/>
  <c r="T11702" i="1"/>
  <c r="R11703" i="1"/>
  <c r="T11703" i="1"/>
  <c r="R11704" i="1"/>
  <c r="T11704" i="1"/>
  <c r="R11705" i="1"/>
  <c r="T11705" i="1"/>
  <c r="R11706" i="1"/>
  <c r="T11706" i="1"/>
  <c r="R11707" i="1"/>
  <c r="T11707" i="1"/>
  <c r="R11708" i="1"/>
  <c r="T11708" i="1"/>
  <c r="R11709" i="1"/>
  <c r="T11709" i="1"/>
  <c r="R11710" i="1"/>
  <c r="T11710" i="1"/>
  <c r="R11711" i="1"/>
  <c r="T11711" i="1"/>
  <c r="R11712" i="1"/>
  <c r="T11712" i="1"/>
  <c r="R11713" i="1"/>
  <c r="T11713" i="1"/>
  <c r="R11714" i="1"/>
  <c r="T11714" i="1"/>
  <c r="R11715" i="1"/>
  <c r="T11715" i="1"/>
  <c r="R11716" i="1"/>
  <c r="T11716" i="1"/>
  <c r="R11717" i="1"/>
  <c r="T11717" i="1"/>
  <c r="R11718" i="1"/>
  <c r="T11718" i="1"/>
  <c r="R11719" i="1"/>
  <c r="T11719" i="1"/>
  <c r="R11720" i="1"/>
  <c r="T11720" i="1"/>
  <c r="R11721" i="1"/>
  <c r="T11721" i="1"/>
  <c r="R11722" i="1"/>
  <c r="T11722" i="1"/>
  <c r="R11723" i="1"/>
  <c r="T11723" i="1"/>
  <c r="R11724" i="1"/>
  <c r="T11724" i="1"/>
  <c r="R11725" i="1"/>
  <c r="T11725" i="1"/>
  <c r="R11726" i="1"/>
  <c r="T11726" i="1"/>
  <c r="R11727" i="1"/>
  <c r="T11727" i="1"/>
  <c r="R11728" i="1"/>
  <c r="T11728" i="1"/>
  <c r="R11729" i="1"/>
  <c r="T11729" i="1"/>
  <c r="R11730" i="1"/>
  <c r="T11730" i="1"/>
  <c r="R11731" i="1"/>
  <c r="T11731" i="1"/>
  <c r="R11732" i="1"/>
  <c r="T11732" i="1"/>
  <c r="R11733" i="1"/>
  <c r="T11733" i="1"/>
  <c r="R11734" i="1"/>
  <c r="T11734" i="1"/>
  <c r="R11735" i="1"/>
  <c r="T11735" i="1"/>
  <c r="R11736" i="1"/>
  <c r="T11736" i="1"/>
  <c r="R11737" i="1"/>
  <c r="T11737" i="1"/>
  <c r="R11738" i="1"/>
  <c r="T11738" i="1"/>
  <c r="R11739" i="1"/>
  <c r="T11739" i="1"/>
  <c r="R11740" i="1"/>
  <c r="T11740" i="1"/>
  <c r="R11741" i="1"/>
  <c r="T11741" i="1"/>
  <c r="R11742" i="1"/>
  <c r="T11742" i="1"/>
  <c r="R11743" i="1"/>
  <c r="T11743" i="1"/>
  <c r="R11744" i="1"/>
  <c r="T11744" i="1"/>
  <c r="R11745" i="1"/>
  <c r="T11745" i="1"/>
  <c r="R11746" i="1"/>
  <c r="T11746" i="1"/>
  <c r="R11747" i="1"/>
  <c r="T11747" i="1"/>
  <c r="R11748" i="1"/>
  <c r="T11748" i="1"/>
  <c r="R11749" i="1"/>
  <c r="T11749" i="1"/>
  <c r="R11750" i="1"/>
  <c r="T11750" i="1"/>
  <c r="R11751" i="1"/>
  <c r="T11751" i="1"/>
  <c r="R11752" i="1"/>
  <c r="T11752" i="1"/>
  <c r="R11753" i="1"/>
  <c r="T11753" i="1"/>
  <c r="R11754" i="1"/>
  <c r="T11754" i="1"/>
  <c r="R11755" i="1"/>
  <c r="T11755" i="1"/>
  <c r="R11756" i="1"/>
  <c r="T11756" i="1"/>
  <c r="R11757" i="1"/>
  <c r="T11757" i="1"/>
  <c r="R11758" i="1"/>
  <c r="T11758" i="1"/>
  <c r="R11759" i="1"/>
  <c r="T11759" i="1"/>
  <c r="R11760" i="1"/>
  <c r="T11760" i="1"/>
  <c r="R11761" i="1"/>
  <c r="T11761" i="1"/>
  <c r="R11762" i="1"/>
  <c r="T11762" i="1"/>
  <c r="R11763" i="1"/>
  <c r="T11763" i="1"/>
  <c r="R11764" i="1"/>
  <c r="T11764" i="1"/>
  <c r="R11765" i="1"/>
  <c r="T11765" i="1"/>
  <c r="R11766" i="1"/>
  <c r="T11766" i="1"/>
  <c r="R11767" i="1"/>
  <c r="T11767" i="1"/>
  <c r="R11768" i="1"/>
  <c r="T11768" i="1"/>
  <c r="R11769" i="1"/>
  <c r="T11769" i="1"/>
  <c r="R11770" i="1"/>
  <c r="T11770" i="1"/>
  <c r="R11771" i="1"/>
  <c r="T11771" i="1"/>
  <c r="R11772" i="1"/>
  <c r="T11772" i="1"/>
  <c r="R11773" i="1"/>
  <c r="T11773" i="1"/>
  <c r="R11774" i="1"/>
  <c r="T11774" i="1"/>
  <c r="R11775" i="1"/>
  <c r="T11775" i="1"/>
  <c r="R11776" i="1"/>
  <c r="T11776" i="1"/>
  <c r="R11777" i="1"/>
  <c r="T11777" i="1"/>
  <c r="R11778" i="1"/>
  <c r="T11778" i="1"/>
  <c r="R11779" i="1"/>
  <c r="T11779" i="1"/>
  <c r="R11780" i="1"/>
  <c r="T11780" i="1"/>
  <c r="R11781" i="1"/>
  <c r="T11781" i="1"/>
  <c r="R11782" i="1"/>
  <c r="T11782" i="1"/>
  <c r="R11783" i="1"/>
  <c r="T11783" i="1"/>
  <c r="R11784" i="1"/>
  <c r="T11784" i="1"/>
  <c r="R11785" i="1"/>
  <c r="T11785" i="1"/>
  <c r="R11786" i="1"/>
  <c r="T11786" i="1"/>
  <c r="R11787" i="1"/>
  <c r="T11787" i="1"/>
  <c r="R11788" i="1"/>
  <c r="T11788" i="1"/>
  <c r="R11789" i="1"/>
  <c r="T11789" i="1"/>
  <c r="R11790" i="1"/>
  <c r="T11790" i="1"/>
  <c r="R11791" i="1"/>
  <c r="T11791" i="1"/>
  <c r="R11792" i="1"/>
  <c r="T11792" i="1"/>
  <c r="R11793" i="1"/>
  <c r="T11793" i="1"/>
  <c r="R11794" i="1"/>
  <c r="T11794" i="1"/>
  <c r="R11795" i="1"/>
  <c r="T11795" i="1"/>
  <c r="R11796" i="1"/>
  <c r="T11796" i="1"/>
  <c r="R11797" i="1"/>
  <c r="T11797" i="1"/>
  <c r="R11798" i="1"/>
  <c r="T11798" i="1"/>
  <c r="R11799" i="1"/>
  <c r="T11799" i="1"/>
  <c r="R11800" i="1"/>
  <c r="T11800" i="1"/>
  <c r="R11801" i="1"/>
  <c r="T11801" i="1"/>
  <c r="R11802" i="1"/>
  <c r="T11802" i="1"/>
  <c r="R11803" i="1"/>
  <c r="T11803" i="1"/>
  <c r="R11804" i="1"/>
  <c r="T11804" i="1"/>
  <c r="R11805" i="1"/>
  <c r="T11805" i="1"/>
  <c r="R11806" i="1"/>
  <c r="T11806" i="1"/>
  <c r="R11807" i="1"/>
  <c r="T11807" i="1"/>
  <c r="R11808" i="1"/>
  <c r="T11808" i="1"/>
  <c r="R11809" i="1"/>
  <c r="T11809" i="1"/>
  <c r="R11810" i="1"/>
  <c r="T11810" i="1"/>
  <c r="R11811" i="1"/>
  <c r="T11811" i="1"/>
  <c r="R11812" i="1"/>
  <c r="T11812" i="1"/>
  <c r="R11813" i="1"/>
  <c r="T11813" i="1"/>
  <c r="R11814" i="1"/>
  <c r="T11814" i="1"/>
  <c r="R11815" i="1"/>
  <c r="T11815" i="1"/>
  <c r="R11816" i="1"/>
  <c r="T11816" i="1"/>
  <c r="R11817" i="1"/>
  <c r="T11817" i="1"/>
  <c r="R11818" i="1"/>
  <c r="T11818" i="1"/>
  <c r="R11819" i="1"/>
  <c r="T11819" i="1"/>
  <c r="R11820" i="1"/>
  <c r="T11820" i="1"/>
  <c r="R11821" i="1"/>
  <c r="T11821" i="1"/>
  <c r="R11822" i="1"/>
  <c r="T11822" i="1"/>
  <c r="R11823" i="1"/>
  <c r="T11823" i="1"/>
  <c r="R11824" i="1"/>
  <c r="T11824" i="1"/>
  <c r="R11825" i="1"/>
  <c r="T11825" i="1"/>
  <c r="R11826" i="1"/>
  <c r="T11826" i="1"/>
  <c r="R11827" i="1"/>
  <c r="T11827" i="1"/>
  <c r="R11828" i="1"/>
  <c r="T11828" i="1"/>
  <c r="R11829" i="1"/>
  <c r="T11829" i="1"/>
  <c r="R11830" i="1"/>
  <c r="T11830" i="1"/>
  <c r="R11831" i="1"/>
  <c r="T11831" i="1"/>
  <c r="R11832" i="1"/>
  <c r="T11832" i="1"/>
  <c r="R11833" i="1"/>
  <c r="T11833" i="1"/>
  <c r="R11834" i="1"/>
  <c r="T11834" i="1"/>
  <c r="R11835" i="1"/>
  <c r="T11835" i="1"/>
  <c r="R11836" i="1"/>
  <c r="T11836" i="1"/>
  <c r="R11837" i="1"/>
  <c r="T11837" i="1"/>
  <c r="R11838" i="1"/>
  <c r="T11838" i="1"/>
  <c r="R11839" i="1"/>
  <c r="T11839" i="1"/>
  <c r="R11840" i="1"/>
  <c r="T11840" i="1"/>
  <c r="R11841" i="1"/>
  <c r="T11841" i="1"/>
  <c r="R11842" i="1"/>
  <c r="T11842" i="1"/>
  <c r="R11843" i="1"/>
  <c r="T11843" i="1"/>
  <c r="R11844" i="1"/>
  <c r="T11844" i="1"/>
  <c r="R11845" i="1"/>
  <c r="T11845" i="1"/>
  <c r="R11846" i="1"/>
  <c r="T11846" i="1"/>
  <c r="R11847" i="1"/>
  <c r="T11847" i="1"/>
  <c r="R11848" i="1"/>
  <c r="T11848" i="1"/>
  <c r="R11849" i="1"/>
  <c r="T11849" i="1"/>
  <c r="R11850" i="1"/>
  <c r="T11850" i="1"/>
  <c r="R11851" i="1"/>
  <c r="T11851" i="1"/>
  <c r="R11852" i="1"/>
  <c r="T11852" i="1"/>
  <c r="R11853" i="1"/>
  <c r="T11853" i="1"/>
  <c r="R11854" i="1"/>
  <c r="T11854" i="1"/>
  <c r="R11855" i="1"/>
  <c r="T11855" i="1"/>
  <c r="R11856" i="1"/>
  <c r="T11856" i="1"/>
  <c r="R11857" i="1"/>
  <c r="T11857" i="1"/>
  <c r="R11858" i="1"/>
  <c r="T11858" i="1"/>
  <c r="R11859" i="1"/>
  <c r="T11859" i="1"/>
  <c r="R11860" i="1"/>
  <c r="T11860" i="1"/>
  <c r="R11861" i="1"/>
  <c r="T11861" i="1"/>
  <c r="R11862" i="1"/>
  <c r="T11862" i="1"/>
  <c r="R11863" i="1"/>
  <c r="T11863" i="1"/>
  <c r="R11864" i="1"/>
  <c r="T11864" i="1"/>
  <c r="R11865" i="1"/>
  <c r="T11865" i="1"/>
  <c r="R11866" i="1"/>
  <c r="T11866" i="1"/>
  <c r="R11867" i="1"/>
  <c r="T11867" i="1"/>
  <c r="R11868" i="1"/>
  <c r="T11868" i="1"/>
  <c r="R11869" i="1"/>
  <c r="T11869" i="1"/>
  <c r="R11870" i="1"/>
  <c r="T11870" i="1"/>
  <c r="R11871" i="1"/>
  <c r="T11871" i="1"/>
  <c r="R11872" i="1"/>
  <c r="T11872" i="1"/>
  <c r="R11873" i="1"/>
  <c r="T11873" i="1"/>
  <c r="R11874" i="1"/>
  <c r="T11874" i="1"/>
  <c r="R11875" i="1"/>
  <c r="T11875" i="1"/>
  <c r="R11876" i="1"/>
  <c r="T11876" i="1"/>
  <c r="R11877" i="1"/>
  <c r="T11877" i="1"/>
  <c r="R11878" i="1"/>
  <c r="T11878" i="1"/>
  <c r="R11879" i="1"/>
  <c r="T11879" i="1"/>
  <c r="R11880" i="1"/>
  <c r="T11880" i="1"/>
  <c r="R11881" i="1"/>
  <c r="T11881" i="1"/>
  <c r="R11882" i="1"/>
  <c r="T11882" i="1"/>
  <c r="R11883" i="1"/>
  <c r="T11883" i="1"/>
  <c r="R11884" i="1"/>
  <c r="T11884" i="1"/>
  <c r="R11885" i="1"/>
  <c r="T11885" i="1"/>
  <c r="R11886" i="1"/>
  <c r="T11886" i="1"/>
  <c r="R11887" i="1"/>
  <c r="T11887" i="1"/>
  <c r="R11888" i="1"/>
  <c r="T11888" i="1"/>
  <c r="R11889" i="1"/>
  <c r="T11889" i="1"/>
  <c r="R11890" i="1"/>
  <c r="T11890" i="1"/>
  <c r="R11891" i="1"/>
  <c r="T11891" i="1"/>
  <c r="R11892" i="1"/>
  <c r="T11892" i="1"/>
  <c r="R11893" i="1"/>
  <c r="T11893" i="1"/>
  <c r="R11894" i="1"/>
  <c r="T11894" i="1"/>
  <c r="R11895" i="1"/>
  <c r="T11895" i="1"/>
  <c r="R11896" i="1"/>
  <c r="T11896" i="1"/>
  <c r="R11897" i="1"/>
  <c r="T11897" i="1"/>
  <c r="R11898" i="1"/>
  <c r="T11898" i="1"/>
  <c r="R11899" i="1"/>
  <c r="T11899" i="1"/>
  <c r="R11900" i="1"/>
  <c r="T11900" i="1"/>
  <c r="R11901" i="1"/>
  <c r="T11901" i="1"/>
  <c r="R11902" i="1"/>
  <c r="T11902" i="1"/>
  <c r="R11903" i="1"/>
  <c r="T11903" i="1"/>
  <c r="R11904" i="1"/>
  <c r="T11904" i="1"/>
  <c r="R11905" i="1"/>
  <c r="T11905" i="1"/>
  <c r="R11906" i="1"/>
  <c r="T11906" i="1"/>
  <c r="R11907" i="1"/>
  <c r="T11907" i="1"/>
  <c r="R11908" i="1"/>
  <c r="T11908" i="1"/>
  <c r="R11909" i="1"/>
  <c r="T11909" i="1"/>
  <c r="R11910" i="1"/>
  <c r="T11910" i="1"/>
  <c r="R11911" i="1"/>
  <c r="T11911" i="1"/>
  <c r="R11912" i="1"/>
  <c r="T11912" i="1"/>
  <c r="R11913" i="1"/>
  <c r="T11913" i="1"/>
  <c r="R11914" i="1"/>
  <c r="T11914" i="1"/>
  <c r="R11915" i="1"/>
  <c r="T11915" i="1"/>
  <c r="R11916" i="1"/>
  <c r="T11916" i="1"/>
  <c r="R11917" i="1"/>
  <c r="T11917" i="1"/>
  <c r="R11918" i="1"/>
  <c r="T11918" i="1"/>
  <c r="R11919" i="1"/>
  <c r="T11919" i="1"/>
  <c r="R11920" i="1"/>
  <c r="T11920" i="1"/>
  <c r="R11921" i="1"/>
  <c r="T11921" i="1"/>
  <c r="R11922" i="1"/>
  <c r="T11922" i="1"/>
  <c r="R11923" i="1"/>
  <c r="T11923" i="1"/>
  <c r="R11924" i="1"/>
  <c r="T11924" i="1"/>
  <c r="R11925" i="1"/>
  <c r="T11925" i="1"/>
  <c r="R11926" i="1"/>
  <c r="T11926" i="1"/>
  <c r="R11927" i="1"/>
  <c r="T11927" i="1"/>
  <c r="R11928" i="1"/>
  <c r="T11928" i="1"/>
  <c r="R11929" i="1"/>
  <c r="T11929" i="1"/>
  <c r="R11930" i="1"/>
  <c r="T11930" i="1"/>
  <c r="R11931" i="1"/>
  <c r="T11931" i="1"/>
  <c r="R11932" i="1"/>
  <c r="T11932" i="1"/>
  <c r="R11933" i="1"/>
  <c r="T11933" i="1"/>
  <c r="R11934" i="1"/>
  <c r="T11934" i="1"/>
  <c r="R11935" i="1"/>
  <c r="T11935" i="1"/>
  <c r="R11936" i="1"/>
  <c r="T11936" i="1"/>
  <c r="R11937" i="1"/>
  <c r="T11937" i="1"/>
  <c r="R11938" i="1"/>
  <c r="T11938" i="1"/>
  <c r="R11939" i="1"/>
  <c r="T11939" i="1"/>
  <c r="R11940" i="1"/>
  <c r="T11940" i="1"/>
  <c r="R11941" i="1"/>
  <c r="T11941" i="1"/>
  <c r="R11942" i="1"/>
  <c r="T11942" i="1"/>
  <c r="R11943" i="1"/>
  <c r="T11943" i="1"/>
  <c r="R11944" i="1"/>
  <c r="T11944" i="1"/>
  <c r="R11945" i="1"/>
  <c r="T11945" i="1"/>
  <c r="R11946" i="1"/>
  <c r="T11946" i="1"/>
  <c r="R11947" i="1"/>
  <c r="T11947" i="1"/>
  <c r="R11948" i="1"/>
  <c r="T11948" i="1"/>
  <c r="R11949" i="1"/>
  <c r="T11949" i="1"/>
  <c r="R11950" i="1"/>
  <c r="T11950" i="1"/>
  <c r="R11951" i="1"/>
  <c r="T11951" i="1"/>
  <c r="R11952" i="1"/>
  <c r="T11952" i="1"/>
  <c r="R11953" i="1"/>
  <c r="T11953" i="1"/>
  <c r="R11954" i="1"/>
  <c r="T11954" i="1"/>
  <c r="R11955" i="1"/>
  <c r="T11955" i="1"/>
  <c r="R11956" i="1"/>
  <c r="T11956" i="1"/>
  <c r="R11957" i="1"/>
  <c r="T11957" i="1"/>
  <c r="R11958" i="1"/>
  <c r="T11958" i="1"/>
  <c r="R11959" i="1"/>
  <c r="T11959" i="1"/>
  <c r="R11960" i="1"/>
  <c r="T11960" i="1"/>
  <c r="R11961" i="1"/>
  <c r="T11961" i="1"/>
  <c r="R11962" i="1"/>
  <c r="T11962" i="1"/>
  <c r="R11963" i="1"/>
  <c r="T11963" i="1"/>
  <c r="R11964" i="1"/>
  <c r="T11964" i="1"/>
  <c r="R11965" i="1"/>
  <c r="T11965" i="1"/>
  <c r="R11966" i="1"/>
  <c r="T11966" i="1"/>
  <c r="R11967" i="1"/>
  <c r="T11967" i="1"/>
  <c r="R11968" i="1"/>
  <c r="T11968" i="1"/>
  <c r="R11969" i="1"/>
  <c r="T11969" i="1"/>
  <c r="R11970" i="1"/>
  <c r="T11970" i="1"/>
  <c r="R11971" i="1"/>
  <c r="T11971" i="1"/>
  <c r="R11972" i="1"/>
  <c r="T11972" i="1"/>
  <c r="R11973" i="1"/>
  <c r="T11973" i="1"/>
  <c r="R11974" i="1"/>
  <c r="T11974" i="1"/>
  <c r="R11975" i="1"/>
  <c r="T11975" i="1"/>
  <c r="R11976" i="1"/>
  <c r="T11976" i="1"/>
  <c r="R11977" i="1"/>
  <c r="T11977" i="1"/>
  <c r="R11978" i="1"/>
  <c r="T11978" i="1"/>
  <c r="R11979" i="1"/>
  <c r="T11979" i="1"/>
  <c r="R11980" i="1"/>
  <c r="T11980" i="1"/>
  <c r="R11981" i="1"/>
  <c r="T11981" i="1"/>
  <c r="R11982" i="1"/>
  <c r="T11982" i="1"/>
  <c r="R11983" i="1"/>
  <c r="T11983" i="1"/>
  <c r="R11984" i="1"/>
  <c r="T11984" i="1"/>
  <c r="R11985" i="1"/>
  <c r="T11985" i="1"/>
  <c r="R11986" i="1"/>
  <c r="T11986" i="1"/>
  <c r="R11987" i="1"/>
  <c r="T11987" i="1"/>
  <c r="R11988" i="1"/>
  <c r="T11988" i="1"/>
  <c r="R11989" i="1"/>
  <c r="T11989" i="1"/>
  <c r="R11990" i="1"/>
  <c r="T11990" i="1"/>
  <c r="R11991" i="1"/>
  <c r="T11991" i="1"/>
  <c r="R11992" i="1"/>
  <c r="T11992" i="1"/>
  <c r="R11993" i="1"/>
  <c r="T11993" i="1"/>
  <c r="R11994" i="1"/>
  <c r="T11994" i="1"/>
  <c r="R11995" i="1"/>
  <c r="T11995" i="1"/>
  <c r="R11996" i="1"/>
  <c r="T11996" i="1"/>
  <c r="R11997" i="1"/>
  <c r="T11997" i="1"/>
  <c r="R11998" i="1"/>
  <c r="T11998" i="1"/>
  <c r="R11999" i="1"/>
  <c r="T11999" i="1"/>
  <c r="R12000" i="1"/>
  <c r="T12000" i="1"/>
  <c r="R12001" i="1"/>
  <c r="T12001" i="1"/>
  <c r="R12002" i="1"/>
  <c r="T12002" i="1"/>
  <c r="R12003" i="1"/>
  <c r="T12003" i="1"/>
  <c r="R12004" i="1"/>
  <c r="T12004" i="1"/>
  <c r="R12005" i="1"/>
  <c r="T12005" i="1"/>
  <c r="R12006" i="1"/>
  <c r="T12006" i="1"/>
  <c r="R12007" i="1"/>
  <c r="T12007" i="1"/>
  <c r="R12008" i="1"/>
  <c r="T12008" i="1"/>
  <c r="R12009" i="1"/>
  <c r="T12009" i="1"/>
  <c r="R12010" i="1"/>
  <c r="T12010" i="1"/>
  <c r="R12011" i="1"/>
  <c r="T12011" i="1"/>
  <c r="R12012" i="1"/>
  <c r="T12012" i="1"/>
  <c r="R12013" i="1"/>
  <c r="T12013" i="1"/>
  <c r="R12014" i="1"/>
  <c r="T12014" i="1"/>
  <c r="R12015" i="1"/>
  <c r="T12015" i="1"/>
  <c r="R12016" i="1"/>
  <c r="T12016" i="1"/>
  <c r="R12017" i="1"/>
  <c r="T12017" i="1"/>
  <c r="R12018" i="1"/>
  <c r="T12018" i="1"/>
  <c r="R12019" i="1"/>
  <c r="T12019" i="1"/>
  <c r="R12020" i="1"/>
  <c r="T12020" i="1"/>
  <c r="R12021" i="1"/>
  <c r="T12021" i="1"/>
  <c r="R12022" i="1"/>
  <c r="T12022" i="1"/>
  <c r="R12023" i="1"/>
  <c r="T12023" i="1"/>
  <c r="R12024" i="1"/>
  <c r="T12024" i="1"/>
  <c r="R12025" i="1"/>
  <c r="T12025" i="1"/>
  <c r="R12026" i="1"/>
  <c r="T12026" i="1"/>
  <c r="R12027" i="1"/>
  <c r="T12027" i="1"/>
  <c r="R12028" i="1"/>
  <c r="T12028" i="1"/>
  <c r="R12029" i="1"/>
  <c r="T12029" i="1"/>
  <c r="R12030" i="1"/>
  <c r="T12030" i="1"/>
  <c r="R12031" i="1"/>
  <c r="T12031" i="1"/>
  <c r="R12032" i="1"/>
  <c r="T12032" i="1"/>
  <c r="R12033" i="1"/>
  <c r="T12033" i="1"/>
  <c r="R12034" i="1"/>
  <c r="T12034" i="1"/>
  <c r="R12035" i="1"/>
  <c r="T12035" i="1"/>
  <c r="R12036" i="1"/>
  <c r="T12036" i="1"/>
  <c r="R12037" i="1"/>
  <c r="T12037" i="1"/>
  <c r="R12038" i="1"/>
  <c r="T12038" i="1"/>
  <c r="R12039" i="1"/>
  <c r="T12039" i="1"/>
  <c r="R12040" i="1"/>
  <c r="T12040" i="1"/>
  <c r="R12041" i="1"/>
  <c r="T12041" i="1"/>
  <c r="R12042" i="1"/>
  <c r="T12042" i="1"/>
  <c r="R12043" i="1"/>
  <c r="T12043" i="1"/>
  <c r="R12044" i="1"/>
  <c r="T12044" i="1"/>
  <c r="R12045" i="1"/>
  <c r="T12045" i="1"/>
  <c r="R12046" i="1"/>
  <c r="T12046" i="1"/>
  <c r="R12047" i="1"/>
  <c r="T12047" i="1"/>
  <c r="R12048" i="1"/>
  <c r="T12048" i="1"/>
  <c r="R12049" i="1"/>
  <c r="T12049" i="1"/>
  <c r="R12050" i="1"/>
  <c r="T12050" i="1"/>
  <c r="R12051" i="1"/>
  <c r="T12051" i="1"/>
  <c r="R12052" i="1"/>
  <c r="T12052" i="1"/>
  <c r="R12053" i="1"/>
  <c r="T12053" i="1"/>
  <c r="R12054" i="1"/>
  <c r="T12054" i="1"/>
  <c r="R12055" i="1"/>
  <c r="T12055" i="1"/>
  <c r="R12056" i="1"/>
  <c r="T12056" i="1"/>
  <c r="R12057" i="1"/>
  <c r="T12057" i="1"/>
  <c r="R12058" i="1"/>
  <c r="T12058" i="1"/>
  <c r="R12059" i="1"/>
  <c r="T12059" i="1"/>
  <c r="R12060" i="1"/>
  <c r="T12060" i="1"/>
  <c r="R12061" i="1"/>
  <c r="T12061" i="1"/>
  <c r="R12062" i="1"/>
  <c r="T12062" i="1"/>
  <c r="R12063" i="1"/>
  <c r="T12063" i="1"/>
  <c r="R12064" i="1"/>
  <c r="T12064" i="1"/>
  <c r="R12065" i="1"/>
  <c r="T12065" i="1"/>
  <c r="R12066" i="1"/>
  <c r="T12066" i="1"/>
  <c r="R12067" i="1"/>
  <c r="T12067" i="1"/>
  <c r="R12068" i="1"/>
  <c r="T12068" i="1"/>
  <c r="R12069" i="1"/>
  <c r="T12069" i="1"/>
  <c r="R12070" i="1"/>
  <c r="T12070" i="1"/>
  <c r="R12071" i="1"/>
  <c r="T12071" i="1"/>
  <c r="R12072" i="1"/>
  <c r="T12072" i="1"/>
  <c r="R12073" i="1"/>
  <c r="T12073" i="1"/>
  <c r="R12074" i="1"/>
  <c r="T12074" i="1"/>
  <c r="R12075" i="1"/>
  <c r="T12075" i="1"/>
  <c r="R12076" i="1"/>
  <c r="T12076" i="1"/>
  <c r="R12077" i="1"/>
  <c r="T12077" i="1"/>
  <c r="R12078" i="1"/>
  <c r="T12078" i="1"/>
  <c r="R12079" i="1"/>
  <c r="T12079" i="1"/>
  <c r="R12080" i="1"/>
  <c r="T12080" i="1"/>
  <c r="R12081" i="1"/>
  <c r="T12081" i="1"/>
  <c r="R12082" i="1"/>
  <c r="T12082" i="1"/>
  <c r="R12083" i="1"/>
  <c r="T12083" i="1"/>
  <c r="R12084" i="1"/>
  <c r="T12084" i="1"/>
  <c r="R12085" i="1"/>
  <c r="T12085" i="1"/>
  <c r="R12086" i="1"/>
  <c r="T12086" i="1"/>
  <c r="R12087" i="1"/>
  <c r="T12087" i="1"/>
  <c r="R12088" i="1"/>
  <c r="T12088" i="1"/>
  <c r="R12089" i="1"/>
  <c r="T12089" i="1"/>
  <c r="R12090" i="1"/>
  <c r="T12090" i="1"/>
  <c r="R12091" i="1"/>
  <c r="T12091" i="1"/>
  <c r="R12092" i="1"/>
  <c r="T12092" i="1"/>
  <c r="R12093" i="1"/>
  <c r="T12093" i="1"/>
  <c r="R12094" i="1"/>
  <c r="T12094" i="1"/>
  <c r="R12095" i="1"/>
  <c r="T12095" i="1"/>
  <c r="R12096" i="1"/>
  <c r="T12096" i="1"/>
  <c r="R12097" i="1"/>
  <c r="T12097" i="1"/>
  <c r="R12098" i="1"/>
  <c r="T12098" i="1"/>
  <c r="R12099" i="1"/>
  <c r="T12099" i="1"/>
  <c r="R12100" i="1"/>
  <c r="T12100" i="1"/>
  <c r="R12101" i="1"/>
  <c r="T12101" i="1"/>
  <c r="R12102" i="1"/>
  <c r="T12102" i="1"/>
  <c r="R12103" i="1"/>
  <c r="T12103" i="1"/>
  <c r="R12104" i="1"/>
  <c r="T12104" i="1"/>
  <c r="R12105" i="1"/>
  <c r="T12105" i="1"/>
  <c r="R12106" i="1"/>
  <c r="T12106" i="1"/>
  <c r="R12107" i="1"/>
  <c r="T12107" i="1"/>
  <c r="R12108" i="1"/>
  <c r="T12108" i="1"/>
  <c r="R12109" i="1"/>
  <c r="T12109" i="1"/>
  <c r="R12110" i="1"/>
  <c r="T12110" i="1"/>
  <c r="R12111" i="1"/>
  <c r="T12111" i="1"/>
  <c r="R12112" i="1"/>
  <c r="T12112" i="1"/>
  <c r="R12113" i="1"/>
  <c r="T12113" i="1"/>
  <c r="R12114" i="1"/>
  <c r="T12114" i="1"/>
  <c r="R12115" i="1"/>
  <c r="T12115" i="1"/>
  <c r="R12116" i="1"/>
  <c r="T12116" i="1"/>
  <c r="R12117" i="1"/>
  <c r="T12117" i="1"/>
  <c r="R12118" i="1"/>
  <c r="T12118" i="1"/>
  <c r="R12119" i="1"/>
  <c r="T12119" i="1"/>
  <c r="R12120" i="1"/>
  <c r="T12120" i="1"/>
  <c r="R12121" i="1"/>
  <c r="T12121" i="1"/>
  <c r="R12122" i="1"/>
  <c r="T12122" i="1"/>
  <c r="R12123" i="1"/>
  <c r="T12123" i="1"/>
  <c r="R12124" i="1"/>
  <c r="T12124" i="1"/>
  <c r="R12125" i="1"/>
  <c r="T12125" i="1"/>
  <c r="R12126" i="1"/>
  <c r="T12126" i="1"/>
  <c r="R12127" i="1"/>
  <c r="T12127" i="1"/>
  <c r="R12128" i="1"/>
  <c r="T12128" i="1"/>
  <c r="R12129" i="1"/>
  <c r="T12129" i="1"/>
  <c r="R12130" i="1"/>
  <c r="T12130" i="1"/>
  <c r="R12131" i="1"/>
  <c r="T12131" i="1"/>
  <c r="R12132" i="1"/>
  <c r="T12132" i="1"/>
  <c r="R12133" i="1"/>
  <c r="T12133" i="1"/>
  <c r="R12134" i="1"/>
  <c r="T12134" i="1"/>
  <c r="R12135" i="1"/>
  <c r="T12135" i="1"/>
  <c r="R12136" i="1"/>
  <c r="T12136" i="1"/>
  <c r="R12137" i="1"/>
  <c r="T12137" i="1"/>
  <c r="R12138" i="1"/>
  <c r="T12138" i="1"/>
  <c r="R12139" i="1"/>
  <c r="T12139" i="1"/>
  <c r="R12140" i="1"/>
  <c r="T12140" i="1"/>
  <c r="R12141" i="1"/>
  <c r="T12141" i="1"/>
  <c r="R12142" i="1"/>
  <c r="T12142" i="1"/>
  <c r="R12143" i="1"/>
  <c r="T12143" i="1"/>
  <c r="R12144" i="1"/>
  <c r="T12144" i="1"/>
  <c r="R12145" i="1"/>
  <c r="T12145" i="1"/>
  <c r="R12146" i="1"/>
  <c r="T12146" i="1"/>
  <c r="R12147" i="1"/>
  <c r="T12147" i="1"/>
  <c r="R12148" i="1"/>
  <c r="T12148" i="1"/>
  <c r="R12149" i="1"/>
  <c r="T12149" i="1"/>
  <c r="R12150" i="1"/>
  <c r="T12150" i="1"/>
  <c r="R12151" i="1"/>
  <c r="T12151" i="1"/>
  <c r="R12152" i="1"/>
  <c r="T12152" i="1"/>
  <c r="R12153" i="1"/>
  <c r="T12153" i="1"/>
  <c r="R12154" i="1"/>
  <c r="T12154" i="1"/>
  <c r="R12155" i="1"/>
  <c r="T12155" i="1"/>
  <c r="R12156" i="1"/>
  <c r="T12156" i="1"/>
  <c r="R12157" i="1"/>
  <c r="T12157" i="1"/>
  <c r="R12158" i="1"/>
  <c r="T12158" i="1"/>
  <c r="R12159" i="1"/>
  <c r="T12159" i="1"/>
  <c r="R12160" i="1"/>
  <c r="T12160" i="1"/>
  <c r="R12161" i="1"/>
  <c r="T12161" i="1"/>
  <c r="R12162" i="1"/>
  <c r="T12162" i="1"/>
  <c r="R12163" i="1"/>
  <c r="T12163" i="1"/>
  <c r="R12164" i="1"/>
  <c r="T12164" i="1"/>
  <c r="R12165" i="1"/>
  <c r="T12165" i="1"/>
  <c r="R12166" i="1"/>
  <c r="T12166" i="1"/>
  <c r="R12167" i="1"/>
  <c r="T12167" i="1"/>
  <c r="R12168" i="1"/>
  <c r="T12168" i="1"/>
  <c r="R12169" i="1"/>
  <c r="T12169" i="1"/>
  <c r="R12170" i="1"/>
  <c r="T12170" i="1"/>
  <c r="R12171" i="1"/>
  <c r="T12171" i="1"/>
  <c r="R12172" i="1"/>
  <c r="T12172" i="1"/>
  <c r="R12173" i="1"/>
  <c r="T12173" i="1"/>
  <c r="R12174" i="1"/>
  <c r="T12174" i="1"/>
  <c r="R12175" i="1"/>
  <c r="T12175" i="1"/>
  <c r="R12176" i="1"/>
  <c r="T12176" i="1"/>
  <c r="R12177" i="1"/>
  <c r="T12177" i="1"/>
  <c r="R12178" i="1"/>
  <c r="T12178" i="1"/>
  <c r="R12179" i="1"/>
  <c r="T12179" i="1"/>
  <c r="R12180" i="1"/>
  <c r="T12180" i="1"/>
  <c r="R12181" i="1"/>
  <c r="T12181" i="1"/>
  <c r="R12182" i="1"/>
  <c r="T12182" i="1"/>
  <c r="R12183" i="1"/>
  <c r="T12183" i="1"/>
  <c r="R12184" i="1"/>
  <c r="T12184" i="1"/>
  <c r="R12185" i="1"/>
  <c r="T12185" i="1"/>
  <c r="R12186" i="1"/>
  <c r="T12186" i="1"/>
  <c r="R12187" i="1"/>
  <c r="T12187" i="1"/>
  <c r="R12188" i="1"/>
  <c r="T12188" i="1"/>
  <c r="R12189" i="1"/>
  <c r="T12189" i="1"/>
  <c r="R12190" i="1"/>
  <c r="T12190" i="1"/>
  <c r="R12191" i="1"/>
  <c r="T12191" i="1"/>
  <c r="R12192" i="1"/>
  <c r="T12192" i="1"/>
  <c r="R12193" i="1"/>
  <c r="T12193" i="1"/>
  <c r="R12194" i="1"/>
  <c r="T12194" i="1"/>
  <c r="R12195" i="1"/>
  <c r="T12195" i="1"/>
  <c r="R12196" i="1"/>
  <c r="T12196" i="1"/>
  <c r="R12197" i="1"/>
  <c r="T12197" i="1"/>
  <c r="R12198" i="1"/>
  <c r="T12198" i="1"/>
  <c r="R12199" i="1"/>
  <c r="T12199" i="1"/>
  <c r="R12200" i="1"/>
  <c r="T12200" i="1"/>
  <c r="R12201" i="1"/>
  <c r="T12201" i="1"/>
  <c r="R12202" i="1"/>
  <c r="T12202" i="1"/>
  <c r="R12203" i="1"/>
  <c r="T12203" i="1"/>
  <c r="R12204" i="1"/>
  <c r="T12204" i="1"/>
  <c r="R12205" i="1"/>
  <c r="T12205" i="1"/>
  <c r="R12206" i="1"/>
  <c r="T12206" i="1"/>
  <c r="R12207" i="1"/>
  <c r="T12207" i="1"/>
  <c r="R12208" i="1"/>
  <c r="T12208" i="1"/>
  <c r="R12209" i="1"/>
  <c r="T12209" i="1"/>
  <c r="R12210" i="1"/>
  <c r="T12210" i="1"/>
  <c r="R12211" i="1"/>
  <c r="T12211" i="1"/>
  <c r="R12212" i="1"/>
  <c r="T12212" i="1"/>
  <c r="R12213" i="1"/>
  <c r="T12213" i="1"/>
  <c r="R12214" i="1"/>
  <c r="T12214" i="1"/>
  <c r="R12215" i="1"/>
  <c r="T12215" i="1"/>
  <c r="R12216" i="1"/>
  <c r="T12216" i="1"/>
  <c r="R12217" i="1"/>
  <c r="T12217" i="1"/>
  <c r="R12218" i="1"/>
  <c r="T12218" i="1"/>
  <c r="R12219" i="1"/>
  <c r="T12219" i="1"/>
  <c r="R12220" i="1"/>
  <c r="T12220" i="1"/>
  <c r="R12221" i="1"/>
  <c r="T12221" i="1"/>
  <c r="R12222" i="1"/>
  <c r="T12222" i="1"/>
  <c r="R12223" i="1"/>
  <c r="T12223" i="1"/>
  <c r="R12224" i="1"/>
  <c r="T12224" i="1"/>
  <c r="R12225" i="1"/>
  <c r="T12225" i="1"/>
  <c r="R12226" i="1"/>
  <c r="T12226" i="1"/>
  <c r="R12227" i="1"/>
  <c r="T12227" i="1"/>
  <c r="R12228" i="1"/>
  <c r="T12228" i="1"/>
  <c r="R12229" i="1"/>
  <c r="T12229" i="1"/>
  <c r="R12230" i="1"/>
  <c r="T12230" i="1"/>
  <c r="R12231" i="1"/>
  <c r="T12231" i="1"/>
  <c r="R12232" i="1"/>
  <c r="T12232" i="1"/>
  <c r="R12233" i="1"/>
  <c r="T12233" i="1"/>
  <c r="R12234" i="1"/>
  <c r="T12234" i="1"/>
  <c r="R12235" i="1"/>
  <c r="T12235" i="1"/>
  <c r="R12236" i="1"/>
  <c r="T12236" i="1"/>
  <c r="R12237" i="1"/>
  <c r="T12237" i="1"/>
  <c r="R12238" i="1"/>
  <c r="T12238" i="1"/>
  <c r="R12239" i="1"/>
  <c r="T12239" i="1"/>
  <c r="R12240" i="1"/>
  <c r="T12240" i="1"/>
  <c r="R12241" i="1"/>
  <c r="T12241" i="1"/>
  <c r="R12242" i="1"/>
  <c r="T12242" i="1"/>
  <c r="R12243" i="1"/>
  <c r="T12243" i="1"/>
  <c r="R12244" i="1"/>
  <c r="T12244" i="1"/>
  <c r="R12245" i="1"/>
  <c r="T12245" i="1"/>
  <c r="R12246" i="1"/>
  <c r="T12246" i="1"/>
  <c r="R12247" i="1"/>
  <c r="T12247" i="1"/>
  <c r="R12248" i="1"/>
  <c r="T12248" i="1"/>
  <c r="R12249" i="1"/>
  <c r="T12249" i="1"/>
  <c r="R12250" i="1"/>
  <c r="T12250" i="1"/>
  <c r="R12251" i="1"/>
  <c r="T12251" i="1"/>
  <c r="R12252" i="1"/>
  <c r="T12252" i="1"/>
  <c r="R12253" i="1"/>
  <c r="T12253" i="1"/>
  <c r="R12254" i="1"/>
  <c r="T12254" i="1"/>
  <c r="R12255" i="1"/>
  <c r="T12255" i="1"/>
  <c r="R12256" i="1"/>
  <c r="T12256" i="1"/>
  <c r="R12257" i="1"/>
  <c r="T12257" i="1"/>
  <c r="R12258" i="1"/>
  <c r="T12258" i="1"/>
  <c r="R12259" i="1"/>
  <c r="T12259" i="1"/>
  <c r="R12260" i="1"/>
  <c r="T12260" i="1"/>
  <c r="R12261" i="1"/>
  <c r="T12261" i="1"/>
  <c r="R12262" i="1"/>
  <c r="T12262" i="1"/>
  <c r="R12263" i="1"/>
  <c r="T12263" i="1"/>
  <c r="R12264" i="1"/>
  <c r="T12264" i="1"/>
  <c r="R12265" i="1"/>
  <c r="T12265" i="1"/>
  <c r="R12266" i="1"/>
  <c r="T12266" i="1"/>
  <c r="R12267" i="1"/>
  <c r="T12267" i="1"/>
  <c r="R12268" i="1"/>
  <c r="T12268" i="1"/>
  <c r="R12269" i="1"/>
  <c r="T12269" i="1"/>
  <c r="R12270" i="1"/>
  <c r="T12270" i="1"/>
  <c r="R12271" i="1"/>
  <c r="T12271" i="1"/>
  <c r="R12272" i="1"/>
  <c r="T12272" i="1"/>
  <c r="R12273" i="1"/>
  <c r="T12273" i="1"/>
  <c r="R12274" i="1"/>
  <c r="T12274" i="1"/>
  <c r="R12275" i="1"/>
  <c r="T12275" i="1"/>
  <c r="R12276" i="1"/>
  <c r="T12276" i="1"/>
  <c r="R12277" i="1"/>
  <c r="T12277" i="1"/>
  <c r="R12278" i="1"/>
  <c r="T12278" i="1"/>
  <c r="R12279" i="1"/>
  <c r="T12279" i="1"/>
  <c r="R12280" i="1"/>
  <c r="T12280" i="1"/>
  <c r="R12281" i="1"/>
  <c r="T12281" i="1"/>
  <c r="R12282" i="1"/>
  <c r="T12282" i="1"/>
  <c r="R12283" i="1"/>
  <c r="T12283" i="1"/>
  <c r="R12284" i="1"/>
  <c r="T12284" i="1"/>
  <c r="R12285" i="1"/>
  <c r="T12285" i="1"/>
  <c r="R12286" i="1"/>
  <c r="T12286" i="1"/>
  <c r="R12287" i="1"/>
  <c r="T12287" i="1"/>
  <c r="R12288" i="1"/>
  <c r="T12288" i="1"/>
  <c r="R12289" i="1"/>
  <c r="T12289" i="1"/>
  <c r="R12290" i="1"/>
  <c r="T12290" i="1"/>
  <c r="R12291" i="1"/>
  <c r="T12291" i="1"/>
  <c r="R12292" i="1"/>
  <c r="T12292" i="1"/>
  <c r="R12293" i="1"/>
  <c r="T12293" i="1"/>
  <c r="R12294" i="1"/>
  <c r="T12294" i="1"/>
  <c r="R12295" i="1"/>
  <c r="T12295" i="1"/>
  <c r="R12296" i="1"/>
  <c r="T12296" i="1"/>
  <c r="R12297" i="1"/>
  <c r="T12297" i="1"/>
  <c r="R12298" i="1"/>
  <c r="T12298" i="1"/>
  <c r="R12299" i="1"/>
  <c r="T12299" i="1"/>
  <c r="R12300" i="1"/>
  <c r="T12300" i="1"/>
  <c r="R12301" i="1"/>
  <c r="T12301" i="1"/>
  <c r="R12302" i="1"/>
  <c r="T12302" i="1"/>
  <c r="R12303" i="1"/>
  <c r="T12303" i="1"/>
  <c r="R12304" i="1"/>
  <c r="T12304" i="1"/>
  <c r="R12305" i="1"/>
  <c r="T12305" i="1"/>
  <c r="R12306" i="1"/>
  <c r="T12306" i="1"/>
  <c r="R12307" i="1"/>
  <c r="T12307" i="1"/>
  <c r="R12308" i="1"/>
  <c r="T12308" i="1"/>
  <c r="R12309" i="1"/>
  <c r="T12309" i="1"/>
  <c r="R12310" i="1"/>
  <c r="T12310" i="1"/>
  <c r="R12311" i="1"/>
  <c r="T12311" i="1"/>
  <c r="R12312" i="1"/>
  <c r="T12312" i="1"/>
  <c r="R12313" i="1"/>
  <c r="T12313" i="1"/>
  <c r="R12314" i="1"/>
  <c r="T12314" i="1"/>
  <c r="R12315" i="1"/>
  <c r="T12315" i="1"/>
  <c r="R12316" i="1"/>
  <c r="T12316" i="1"/>
  <c r="R12317" i="1"/>
  <c r="T12317" i="1"/>
  <c r="R12318" i="1"/>
  <c r="T12318" i="1"/>
  <c r="R12319" i="1"/>
  <c r="T12319" i="1"/>
  <c r="R12320" i="1"/>
  <c r="T12320" i="1"/>
  <c r="R12321" i="1"/>
  <c r="T12321" i="1"/>
  <c r="R12322" i="1"/>
  <c r="T12322" i="1"/>
  <c r="R12323" i="1"/>
  <c r="T12323" i="1"/>
  <c r="R12324" i="1"/>
  <c r="T12324" i="1"/>
  <c r="R12325" i="1"/>
  <c r="T12325" i="1"/>
  <c r="R12326" i="1"/>
  <c r="T12326" i="1"/>
  <c r="R12327" i="1"/>
  <c r="T12327" i="1"/>
  <c r="R12328" i="1"/>
  <c r="T12328" i="1"/>
  <c r="R12329" i="1"/>
  <c r="T12329" i="1"/>
  <c r="R12330" i="1"/>
  <c r="T12330" i="1"/>
  <c r="R12331" i="1"/>
  <c r="T12331" i="1"/>
  <c r="R12332" i="1"/>
  <c r="T12332" i="1"/>
  <c r="R12333" i="1"/>
  <c r="T12333" i="1"/>
  <c r="R12334" i="1"/>
  <c r="T12334" i="1"/>
  <c r="R12335" i="1"/>
  <c r="T12335" i="1"/>
  <c r="R12336" i="1"/>
  <c r="T12336" i="1"/>
  <c r="R12337" i="1"/>
  <c r="T12337" i="1"/>
  <c r="R12338" i="1"/>
  <c r="T12338" i="1"/>
  <c r="R12339" i="1"/>
  <c r="T12339" i="1"/>
  <c r="R12340" i="1"/>
  <c r="T12340" i="1"/>
  <c r="R12341" i="1"/>
  <c r="T12341" i="1"/>
  <c r="R12342" i="1"/>
  <c r="T12342" i="1"/>
  <c r="R12343" i="1"/>
  <c r="T12343" i="1"/>
  <c r="R12344" i="1"/>
  <c r="T12344" i="1"/>
  <c r="R12345" i="1"/>
  <c r="T12345" i="1"/>
  <c r="R12346" i="1"/>
  <c r="T12346" i="1"/>
  <c r="R12347" i="1"/>
  <c r="T12347" i="1"/>
  <c r="R12348" i="1"/>
  <c r="T12348" i="1"/>
  <c r="R12349" i="1"/>
  <c r="T12349" i="1"/>
  <c r="R12350" i="1"/>
  <c r="T12350" i="1"/>
  <c r="R12351" i="1"/>
  <c r="T12351" i="1"/>
  <c r="R12352" i="1"/>
  <c r="T12352" i="1"/>
  <c r="R12353" i="1"/>
  <c r="T12353" i="1"/>
  <c r="R12354" i="1"/>
  <c r="T12354" i="1"/>
  <c r="R12355" i="1"/>
  <c r="T12355" i="1"/>
  <c r="R12356" i="1"/>
  <c r="T12356" i="1"/>
  <c r="R12357" i="1"/>
  <c r="T12357" i="1"/>
  <c r="R12358" i="1"/>
  <c r="T12358" i="1"/>
  <c r="R12359" i="1"/>
  <c r="T12359" i="1"/>
  <c r="R12360" i="1"/>
  <c r="T12360" i="1"/>
  <c r="R12361" i="1"/>
  <c r="T12361" i="1"/>
  <c r="R12362" i="1"/>
  <c r="T12362" i="1"/>
  <c r="R12363" i="1"/>
  <c r="T12363" i="1"/>
  <c r="R12364" i="1"/>
  <c r="T12364" i="1"/>
  <c r="R12365" i="1"/>
  <c r="T12365" i="1"/>
  <c r="R12366" i="1"/>
  <c r="T12366" i="1"/>
  <c r="R12367" i="1"/>
  <c r="T12367" i="1"/>
  <c r="R12368" i="1"/>
  <c r="T12368" i="1"/>
  <c r="R12369" i="1"/>
  <c r="T12369" i="1"/>
  <c r="R12370" i="1"/>
  <c r="T12370" i="1"/>
  <c r="R12371" i="1"/>
  <c r="T12371" i="1"/>
  <c r="R12372" i="1"/>
  <c r="T12372" i="1"/>
  <c r="R12373" i="1"/>
  <c r="T12373" i="1"/>
  <c r="R12374" i="1"/>
  <c r="T12374" i="1"/>
  <c r="R12375" i="1"/>
  <c r="T12375" i="1"/>
  <c r="R12376" i="1"/>
  <c r="T12376" i="1"/>
  <c r="R12377" i="1"/>
  <c r="T12377" i="1"/>
  <c r="R12378" i="1"/>
  <c r="T12378" i="1"/>
  <c r="R12379" i="1"/>
  <c r="T12379" i="1"/>
  <c r="R12380" i="1"/>
  <c r="T12380" i="1"/>
  <c r="R12381" i="1"/>
  <c r="T12381" i="1"/>
  <c r="R12382" i="1"/>
  <c r="T12382" i="1"/>
  <c r="R12383" i="1"/>
  <c r="T12383" i="1"/>
  <c r="R12384" i="1"/>
  <c r="T12384" i="1"/>
  <c r="R12385" i="1"/>
  <c r="T12385" i="1"/>
  <c r="R12386" i="1"/>
  <c r="T12386" i="1"/>
  <c r="R12387" i="1"/>
  <c r="T12387" i="1"/>
  <c r="R12388" i="1"/>
  <c r="T12388" i="1"/>
  <c r="R12389" i="1"/>
  <c r="T12389" i="1"/>
  <c r="R12390" i="1"/>
  <c r="T12390" i="1"/>
  <c r="R12391" i="1"/>
  <c r="T12391" i="1"/>
  <c r="R12392" i="1"/>
  <c r="T12392" i="1"/>
  <c r="R12393" i="1"/>
  <c r="T12393" i="1"/>
  <c r="R12394" i="1"/>
  <c r="T12394" i="1"/>
  <c r="R12395" i="1"/>
  <c r="T12395" i="1"/>
  <c r="R12396" i="1"/>
  <c r="T12396" i="1"/>
  <c r="R12397" i="1"/>
  <c r="T12397" i="1"/>
  <c r="R12398" i="1"/>
  <c r="T12398" i="1"/>
  <c r="R12399" i="1"/>
  <c r="T12399" i="1"/>
  <c r="R12400" i="1"/>
  <c r="T12400" i="1"/>
  <c r="R12401" i="1"/>
  <c r="T12401" i="1"/>
  <c r="R12402" i="1"/>
  <c r="T12402" i="1"/>
  <c r="R12403" i="1"/>
  <c r="T12403" i="1"/>
  <c r="R12404" i="1"/>
  <c r="T12404" i="1"/>
  <c r="R12405" i="1"/>
  <c r="T12405" i="1"/>
  <c r="R12406" i="1"/>
  <c r="T12406" i="1"/>
  <c r="R12407" i="1"/>
  <c r="T12407" i="1"/>
  <c r="R12408" i="1"/>
  <c r="T12408" i="1"/>
  <c r="R12409" i="1"/>
  <c r="T12409" i="1"/>
  <c r="R12410" i="1"/>
  <c r="T12410" i="1"/>
  <c r="R12411" i="1"/>
  <c r="T12411" i="1"/>
  <c r="R12412" i="1"/>
  <c r="T12412" i="1"/>
  <c r="R12413" i="1"/>
  <c r="T12413" i="1"/>
  <c r="R12414" i="1"/>
  <c r="T12414" i="1"/>
  <c r="R12415" i="1"/>
  <c r="T12415" i="1"/>
  <c r="R12416" i="1"/>
  <c r="T12416" i="1"/>
  <c r="R12417" i="1"/>
  <c r="T12417" i="1"/>
  <c r="R12418" i="1"/>
  <c r="T12418" i="1"/>
  <c r="R12419" i="1"/>
  <c r="T12419" i="1"/>
  <c r="R12420" i="1"/>
  <c r="T12420" i="1"/>
  <c r="R12421" i="1"/>
  <c r="T12421" i="1"/>
  <c r="R12422" i="1"/>
  <c r="T12422" i="1"/>
  <c r="R12423" i="1"/>
  <c r="T12423" i="1"/>
  <c r="R12424" i="1"/>
  <c r="T12424" i="1"/>
  <c r="R12425" i="1"/>
  <c r="T12425" i="1"/>
  <c r="R12426" i="1"/>
  <c r="T12426" i="1"/>
  <c r="R12427" i="1"/>
  <c r="T12427" i="1"/>
  <c r="R12428" i="1"/>
  <c r="T12428" i="1"/>
  <c r="R12429" i="1"/>
  <c r="T12429" i="1"/>
  <c r="R12430" i="1"/>
  <c r="T12430" i="1"/>
  <c r="R12431" i="1"/>
  <c r="T12431" i="1"/>
  <c r="R12432" i="1"/>
  <c r="T12432" i="1"/>
  <c r="R12433" i="1"/>
  <c r="T12433" i="1"/>
  <c r="R12434" i="1"/>
  <c r="T12434" i="1"/>
  <c r="R12435" i="1"/>
  <c r="T12435" i="1"/>
  <c r="R12436" i="1"/>
  <c r="T12436" i="1"/>
  <c r="R12437" i="1"/>
  <c r="T12437" i="1"/>
  <c r="R12438" i="1"/>
  <c r="T12438" i="1"/>
  <c r="R12439" i="1"/>
  <c r="T12439" i="1"/>
  <c r="R12440" i="1"/>
  <c r="T12440" i="1"/>
  <c r="R12441" i="1"/>
  <c r="T12441" i="1"/>
  <c r="R12442" i="1"/>
  <c r="T12442" i="1"/>
  <c r="R12443" i="1"/>
  <c r="T12443" i="1"/>
  <c r="R12444" i="1"/>
  <c r="T12444" i="1"/>
  <c r="R12445" i="1"/>
  <c r="T12445" i="1"/>
  <c r="R12446" i="1"/>
  <c r="T12446" i="1"/>
  <c r="R12447" i="1"/>
  <c r="T12447" i="1"/>
  <c r="R12448" i="1"/>
  <c r="T12448" i="1"/>
  <c r="R12449" i="1"/>
  <c r="T12449" i="1"/>
  <c r="R12450" i="1"/>
  <c r="T12450" i="1"/>
  <c r="R12451" i="1"/>
  <c r="T12451" i="1"/>
  <c r="R12452" i="1"/>
  <c r="T12452" i="1"/>
  <c r="R12453" i="1"/>
  <c r="T12453" i="1"/>
  <c r="R12454" i="1"/>
  <c r="T12454" i="1"/>
  <c r="R12455" i="1"/>
  <c r="T12455" i="1"/>
  <c r="R12456" i="1"/>
  <c r="T12456" i="1"/>
  <c r="R12457" i="1"/>
  <c r="T12457" i="1"/>
  <c r="R12458" i="1"/>
  <c r="T12458" i="1"/>
  <c r="R12459" i="1"/>
  <c r="T12459" i="1"/>
  <c r="R12460" i="1"/>
  <c r="T12460" i="1"/>
  <c r="R12461" i="1"/>
  <c r="T12461" i="1"/>
  <c r="R12462" i="1"/>
  <c r="T12462" i="1"/>
  <c r="R12463" i="1"/>
  <c r="T12463" i="1"/>
  <c r="R12464" i="1"/>
  <c r="T12464" i="1"/>
  <c r="R12465" i="1"/>
  <c r="T12465" i="1"/>
  <c r="R12466" i="1"/>
  <c r="T12466" i="1"/>
  <c r="R12467" i="1"/>
  <c r="T12467" i="1"/>
  <c r="R12468" i="1"/>
  <c r="T12468" i="1"/>
  <c r="R12469" i="1"/>
  <c r="T12469" i="1"/>
  <c r="R12470" i="1"/>
  <c r="T12470" i="1"/>
  <c r="R12471" i="1"/>
  <c r="T12471" i="1"/>
  <c r="R12472" i="1"/>
  <c r="T12472" i="1"/>
  <c r="R12473" i="1"/>
  <c r="T12473" i="1"/>
  <c r="R12474" i="1"/>
  <c r="T12474" i="1"/>
  <c r="R12475" i="1"/>
  <c r="T12475" i="1"/>
  <c r="R12476" i="1"/>
  <c r="T12476" i="1"/>
  <c r="R12477" i="1"/>
  <c r="T12477" i="1"/>
  <c r="R12478" i="1"/>
  <c r="T12478" i="1"/>
  <c r="R12479" i="1"/>
  <c r="T12479" i="1"/>
  <c r="R12480" i="1"/>
  <c r="T12480" i="1"/>
  <c r="R12481" i="1"/>
  <c r="T12481" i="1"/>
  <c r="R12482" i="1"/>
  <c r="T12482" i="1"/>
  <c r="R12483" i="1"/>
  <c r="T12483" i="1"/>
  <c r="R12484" i="1"/>
  <c r="T12484" i="1"/>
  <c r="R12485" i="1"/>
  <c r="T12485" i="1"/>
  <c r="R12486" i="1"/>
  <c r="T12486" i="1"/>
  <c r="R12487" i="1"/>
  <c r="T12487" i="1"/>
  <c r="R12488" i="1"/>
  <c r="T12488" i="1"/>
  <c r="R12489" i="1"/>
  <c r="T12489" i="1"/>
  <c r="R12490" i="1"/>
  <c r="T12490" i="1"/>
  <c r="R12491" i="1"/>
  <c r="T12491" i="1"/>
  <c r="R12492" i="1"/>
  <c r="T12492" i="1"/>
  <c r="R12493" i="1"/>
  <c r="T12493" i="1"/>
  <c r="R12494" i="1"/>
  <c r="T12494" i="1"/>
  <c r="R12495" i="1"/>
  <c r="T12495" i="1"/>
  <c r="R12496" i="1"/>
  <c r="T12496" i="1"/>
  <c r="R12497" i="1"/>
  <c r="T12497" i="1"/>
  <c r="R12498" i="1"/>
  <c r="T12498" i="1"/>
  <c r="R12499" i="1"/>
  <c r="T12499" i="1"/>
  <c r="R12500" i="1"/>
  <c r="T12500" i="1"/>
  <c r="R12501" i="1"/>
  <c r="T12501" i="1"/>
  <c r="R12502" i="1"/>
  <c r="T12502" i="1"/>
  <c r="R12503" i="1"/>
  <c r="T12503" i="1"/>
  <c r="R12504" i="1"/>
  <c r="T12504" i="1"/>
  <c r="R12505" i="1"/>
  <c r="T12505" i="1"/>
  <c r="R12506" i="1"/>
  <c r="T12506" i="1"/>
  <c r="R12507" i="1"/>
  <c r="T12507" i="1"/>
  <c r="R12508" i="1"/>
  <c r="T12508" i="1"/>
  <c r="R12509" i="1"/>
  <c r="T12509" i="1"/>
  <c r="R12510" i="1"/>
  <c r="T12510" i="1"/>
  <c r="R12511" i="1"/>
  <c r="T12511" i="1"/>
  <c r="R12512" i="1"/>
  <c r="T12512" i="1"/>
  <c r="R12513" i="1"/>
  <c r="T12513" i="1"/>
  <c r="R12514" i="1"/>
  <c r="T12514" i="1"/>
  <c r="R12515" i="1"/>
  <c r="T12515" i="1"/>
  <c r="R12516" i="1"/>
  <c r="T12516" i="1"/>
  <c r="R12517" i="1"/>
  <c r="T12517" i="1"/>
  <c r="R12518" i="1"/>
  <c r="T12518" i="1"/>
  <c r="R12519" i="1"/>
  <c r="T12519" i="1"/>
  <c r="R12520" i="1"/>
  <c r="T12520" i="1"/>
  <c r="R12521" i="1"/>
  <c r="T12521" i="1"/>
  <c r="R12522" i="1"/>
  <c r="T12522" i="1"/>
  <c r="R12523" i="1"/>
  <c r="T12523" i="1"/>
  <c r="R12524" i="1"/>
  <c r="T12524" i="1"/>
  <c r="R12525" i="1"/>
  <c r="T12525" i="1"/>
  <c r="R12526" i="1"/>
  <c r="T12526" i="1"/>
  <c r="R12527" i="1"/>
  <c r="T12527" i="1"/>
  <c r="R12528" i="1"/>
  <c r="T12528" i="1"/>
  <c r="R12529" i="1"/>
  <c r="T12529" i="1"/>
  <c r="R12530" i="1"/>
  <c r="T12530" i="1"/>
  <c r="R12531" i="1"/>
  <c r="T12531" i="1"/>
  <c r="R12532" i="1"/>
  <c r="T12532" i="1"/>
  <c r="R12533" i="1"/>
  <c r="T12533" i="1"/>
  <c r="R12534" i="1"/>
  <c r="T12534" i="1"/>
  <c r="R12535" i="1"/>
  <c r="T12535" i="1"/>
  <c r="R12536" i="1"/>
  <c r="T12536" i="1"/>
  <c r="R12537" i="1"/>
  <c r="T12537" i="1"/>
  <c r="R12538" i="1"/>
  <c r="T12538" i="1"/>
  <c r="R12539" i="1"/>
  <c r="T12539" i="1"/>
  <c r="R12540" i="1"/>
  <c r="T12540" i="1"/>
  <c r="R12541" i="1"/>
  <c r="T12541" i="1"/>
  <c r="R12542" i="1"/>
  <c r="T12542" i="1"/>
  <c r="R12543" i="1"/>
  <c r="T12543" i="1"/>
  <c r="R12544" i="1"/>
  <c r="T12544" i="1"/>
  <c r="R12545" i="1"/>
  <c r="T12545" i="1"/>
  <c r="R12546" i="1"/>
  <c r="T12546" i="1"/>
  <c r="R12547" i="1"/>
  <c r="T12547" i="1"/>
  <c r="R12548" i="1"/>
  <c r="T12548" i="1"/>
  <c r="R12549" i="1"/>
  <c r="T12549" i="1"/>
  <c r="R12550" i="1"/>
  <c r="T12550" i="1"/>
  <c r="R12551" i="1"/>
  <c r="T12551" i="1"/>
  <c r="R12552" i="1"/>
  <c r="T12552" i="1"/>
  <c r="R12553" i="1"/>
  <c r="T12553" i="1"/>
  <c r="R12554" i="1"/>
  <c r="T12554" i="1"/>
  <c r="R12555" i="1"/>
  <c r="T12555" i="1"/>
  <c r="R12556" i="1"/>
  <c r="T12556" i="1"/>
  <c r="R12557" i="1"/>
  <c r="T12557" i="1"/>
  <c r="R12558" i="1"/>
  <c r="T12558" i="1"/>
  <c r="R12559" i="1"/>
  <c r="T12559" i="1"/>
  <c r="R12560" i="1"/>
  <c r="T12560" i="1"/>
  <c r="R12561" i="1"/>
  <c r="T12561" i="1"/>
  <c r="R12562" i="1"/>
  <c r="T12562" i="1"/>
  <c r="R12563" i="1"/>
  <c r="T12563" i="1"/>
  <c r="R12564" i="1"/>
  <c r="T12564" i="1"/>
  <c r="R12565" i="1"/>
  <c r="T12565" i="1"/>
  <c r="R12566" i="1"/>
  <c r="T12566" i="1"/>
  <c r="R12567" i="1"/>
  <c r="T12567" i="1"/>
  <c r="R12568" i="1"/>
  <c r="T12568" i="1"/>
  <c r="R12569" i="1"/>
  <c r="T12569" i="1"/>
  <c r="R12570" i="1"/>
  <c r="T12570" i="1"/>
  <c r="R12571" i="1"/>
  <c r="T12571" i="1"/>
  <c r="R12572" i="1"/>
  <c r="T12572" i="1"/>
  <c r="R12573" i="1"/>
  <c r="T12573" i="1"/>
  <c r="R12574" i="1"/>
  <c r="T12574" i="1"/>
  <c r="R12575" i="1"/>
  <c r="T12575" i="1"/>
  <c r="R12576" i="1"/>
  <c r="T12576" i="1"/>
  <c r="R12577" i="1"/>
  <c r="T12577" i="1"/>
  <c r="R12578" i="1"/>
  <c r="T12578" i="1"/>
  <c r="R12579" i="1"/>
  <c r="T12579" i="1"/>
  <c r="R12580" i="1"/>
  <c r="T12580" i="1"/>
  <c r="R12581" i="1"/>
  <c r="T12581" i="1"/>
  <c r="R12582" i="1"/>
  <c r="T12582" i="1"/>
  <c r="R12583" i="1"/>
  <c r="T12583" i="1"/>
  <c r="R12584" i="1"/>
  <c r="T12584" i="1"/>
  <c r="R12585" i="1"/>
  <c r="T12585" i="1"/>
  <c r="R12586" i="1"/>
  <c r="T12586" i="1"/>
  <c r="R12587" i="1"/>
  <c r="T12587" i="1"/>
  <c r="R12588" i="1"/>
  <c r="T12588" i="1"/>
  <c r="R12589" i="1"/>
  <c r="T12589" i="1"/>
  <c r="R12590" i="1"/>
  <c r="T12590" i="1"/>
  <c r="R12591" i="1"/>
  <c r="T12591" i="1"/>
  <c r="R12592" i="1"/>
  <c r="T12592" i="1"/>
  <c r="R12593" i="1"/>
  <c r="T12593" i="1"/>
  <c r="R12594" i="1"/>
  <c r="T12594" i="1"/>
  <c r="R12595" i="1"/>
  <c r="T12595" i="1"/>
  <c r="R12596" i="1"/>
  <c r="T12596" i="1"/>
  <c r="R12597" i="1"/>
  <c r="T12597" i="1"/>
  <c r="R12598" i="1"/>
  <c r="T12598" i="1"/>
  <c r="R12599" i="1"/>
  <c r="T12599" i="1"/>
  <c r="R12600" i="1"/>
  <c r="T12600" i="1"/>
  <c r="R12601" i="1"/>
  <c r="T12601" i="1"/>
  <c r="R12602" i="1"/>
  <c r="T12602" i="1"/>
  <c r="R12603" i="1"/>
  <c r="T12603" i="1"/>
  <c r="R12604" i="1"/>
  <c r="T12604" i="1"/>
  <c r="R12605" i="1"/>
  <c r="T12605" i="1"/>
  <c r="R12606" i="1"/>
  <c r="T12606" i="1"/>
  <c r="R12607" i="1"/>
  <c r="T12607" i="1"/>
  <c r="R12608" i="1"/>
  <c r="T12608" i="1"/>
  <c r="R12609" i="1"/>
  <c r="T12609" i="1"/>
  <c r="R12610" i="1"/>
  <c r="T12610" i="1"/>
  <c r="R12611" i="1"/>
  <c r="T12611" i="1"/>
  <c r="R12612" i="1"/>
  <c r="T12612" i="1"/>
  <c r="R12613" i="1"/>
  <c r="T12613" i="1"/>
  <c r="R12614" i="1"/>
  <c r="T12614" i="1"/>
  <c r="R12615" i="1"/>
  <c r="T12615" i="1"/>
  <c r="R12616" i="1"/>
  <c r="T12616" i="1"/>
  <c r="R12617" i="1"/>
  <c r="T12617" i="1"/>
  <c r="R12618" i="1"/>
  <c r="T12618" i="1"/>
  <c r="R12619" i="1"/>
  <c r="T12619" i="1"/>
  <c r="R12620" i="1"/>
  <c r="T12620" i="1"/>
  <c r="R12621" i="1"/>
  <c r="T12621" i="1"/>
  <c r="R12622" i="1"/>
  <c r="T12622" i="1"/>
  <c r="R12623" i="1"/>
  <c r="T12623" i="1"/>
  <c r="R12624" i="1"/>
  <c r="T12624" i="1"/>
  <c r="R12625" i="1"/>
  <c r="T12625" i="1"/>
  <c r="R12626" i="1"/>
  <c r="T12626" i="1"/>
  <c r="R12627" i="1"/>
  <c r="T12627" i="1"/>
  <c r="R12628" i="1"/>
  <c r="T12628" i="1"/>
  <c r="R12629" i="1"/>
  <c r="T12629" i="1"/>
  <c r="R12630" i="1"/>
  <c r="T12630" i="1"/>
  <c r="R12631" i="1"/>
  <c r="T12631" i="1"/>
  <c r="R12632" i="1"/>
  <c r="T12632" i="1"/>
  <c r="R12633" i="1"/>
  <c r="T12633" i="1"/>
  <c r="R12634" i="1"/>
  <c r="T12634" i="1"/>
  <c r="R12635" i="1"/>
  <c r="T12635" i="1"/>
  <c r="R12636" i="1"/>
  <c r="T12636" i="1"/>
  <c r="R12637" i="1"/>
  <c r="T12637" i="1"/>
  <c r="R12638" i="1"/>
  <c r="T12638" i="1"/>
  <c r="R12639" i="1"/>
  <c r="T12639" i="1"/>
  <c r="R12640" i="1"/>
  <c r="T12640" i="1"/>
  <c r="R12641" i="1"/>
  <c r="T12641" i="1"/>
  <c r="R12642" i="1"/>
  <c r="T12642" i="1"/>
  <c r="R12643" i="1"/>
  <c r="T12643" i="1"/>
  <c r="R12644" i="1"/>
  <c r="T12644" i="1"/>
  <c r="R12645" i="1"/>
  <c r="T12645" i="1"/>
  <c r="R12646" i="1"/>
  <c r="T12646" i="1"/>
  <c r="R12647" i="1"/>
  <c r="T12647" i="1"/>
  <c r="R12648" i="1"/>
  <c r="T12648" i="1"/>
  <c r="R12649" i="1"/>
  <c r="T12649" i="1"/>
  <c r="R12650" i="1"/>
  <c r="T12650" i="1"/>
  <c r="R12651" i="1"/>
  <c r="T12651" i="1"/>
  <c r="R12652" i="1"/>
  <c r="T12652" i="1"/>
  <c r="R12653" i="1"/>
  <c r="T12653" i="1"/>
  <c r="R12654" i="1"/>
  <c r="T12654" i="1"/>
  <c r="R12655" i="1"/>
  <c r="T12655" i="1"/>
  <c r="R12656" i="1"/>
  <c r="T12656" i="1"/>
  <c r="R12657" i="1"/>
  <c r="T12657" i="1"/>
  <c r="R12658" i="1"/>
  <c r="T12658" i="1"/>
  <c r="R12659" i="1"/>
  <c r="T12659" i="1"/>
  <c r="R12660" i="1"/>
  <c r="T12660" i="1"/>
  <c r="R12661" i="1"/>
  <c r="T12661" i="1"/>
  <c r="R12662" i="1"/>
  <c r="T12662" i="1"/>
  <c r="R12663" i="1"/>
  <c r="T12663" i="1"/>
  <c r="R12664" i="1"/>
  <c r="T12664" i="1"/>
  <c r="R12665" i="1"/>
  <c r="T12665" i="1"/>
  <c r="R12666" i="1"/>
  <c r="T12666" i="1"/>
  <c r="R12667" i="1"/>
  <c r="T12667" i="1"/>
  <c r="R12668" i="1"/>
  <c r="T12668" i="1"/>
  <c r="R12669" i="1"/>
  <c r="T12669" i="1"/>
  <c r="R12670" i="1"/>
  <c r="T12670" i="1"/>
  <c r="R12671" i="1"/>
  <c r="T12671" i="1"/>
  <c r="R12672" i="1"/>
  <c r="T12672" i="1"/>
  <c r="R12673" i="1"/>
  <c r="T12673" i="1"/>
  <c r="R12674" i="1"/>
  <c r="T12674" i="1"/>
  <c r="R12675" i="1"/>
  <c r="T12675" i="1"/>
  <c r="R12676" i="1"/>
  <c r="T12676" i="1"/>
  <c r="R12677" i="1"/>
  <c r="T12677" i="1"/>
  <c r="R12678" i="1"/>
  <c r="T12678" i="1"/>
  <c r="R12679" i="1"/>
  <c r="T12679" i="1"/>
  <c r="R12680" i="1"/>
  <c r="T12680" i="1"/>
  <c r="R12681" i="1"/>
  <c r="T12681" i="1"/>
  <c r="R12682" i="1"/>
  <c r="T12682" i="1"/>
  <c r="R12683" i="1"/>
  <c r="T12683" i="1"/>
  <c r="R12684" i="1"/>
  <c r="T12684" i="1"/>
  <c r="R12685" i="1"/>
  <c r="T12685" i="1"/>
  <c r="R12686" i="1"/>
  <c r="T12686" i="1"/>
  <c r="R12687" i="1"/>
  <c r="T12687" i="1"/>
  <c r="R12688" i="1"/>
  <c r="T12688" i="1"/>
  <c r="R12689" i="1"/>
  <c r="T12689" i="1"/>
  <c r="R12690" i="1"/>
  <c r="T12690" i="1"/>
  <c r="R12691" i="1"/>
  <c r="T12691" i="1"/>
  <c r="R12692" i="1"/>
  <c r="T12692" i="1"/>
  <c r="R12693" i="1"/>
  <c r="T12693" i="1"/>
  <c r="R12694" i="1"/>
  <c r="T12694" i="1"/>
  <c r="R12695" i="1"/>
  <c r="T12695" i="1"/>
  <c r="R12696" i="1"/>
  <c r="T12696" i="1"/>
  <c r="R12697" i="1"/>
  <c r="T12697" i="1"/>
  <c r="R12698" i="1"/>
  <c r="T12698" i="1"/>
  <c r="R12699" i="1"/>
  <c r="T12699" i="1"/>
  <c r="R12700" i="1"/>
  <c r="T12700" i="1"/>
  <c r="R12701" i="1"/>
  <c r="T12701" i="1"/>
  <c r="R12702" i="1"/>
  <c r="T12702" i="1"/>
  <c r="R12703" i="1"/>
  <c r="T12703" i="1"/>
  <c r="R12704" i="1"/>
  <c r="T12704" i="1"/>
  <c r="R12705" i="1"/>
  <c r="T12705" i="1"/>
  <c r="R12706" i="1"/>
  <c r="T12706" i="1"/>
  <c r="R12707" i="1"/>
  <c r="T12707" i="1"/>
  <c r="R12708" i="1"/>
  <c r="T12708" i="1"/>
  <c r="R12709" i="1"/>
  <c r="T12709" i="1"/>
  <c r="R12710" i="1"/>
  <c r="T12710" i="1"/>
  <c r="R12711" i="1"/>
  <c r="T12711" i="1"/>
  <c r="R12712" i="1"/>
  <c r="T12712" i="1"/>
  <c r="R12713" i="1"/>
  <c r="T12713" i="1"/>
  <c r="R12714" i="1"/>
  <c r="T12714" i="1"/>
  <c r="R12715" i="1"/>
  <c r="T12715" i="1"/>
  <c r="R12716" i="1"/>
  <c r="T12716" i="1"/>
  <c r="R12717" i="1"/>
  <c r="T12717" i="1"/>
  <c r="R12718" i="1"/>
  <c r="T12718" i="1"/>
  <c r="R12719" i="1"/>
  <c r="T12719" i="1"/>
  <c r="R12720" i="1"/>
  <c r="T12720" i="1"/>
  <c r="R12721" i="1"/>
  <c r="T12721" i="1"/>
  <c r="R12722" i="1"/>
  <c r="T12722" i="1"/>
  <c r="R12723" i="1"/>
  <c r="T12723" i="1"/>
  <c r="R12724" i="1"/>
  <c r="T12724" i="1"/>
  <c r="R12725" i="1"/>
  <c r="T12725" i="1"/>
  <c r="R12726" i="1"/>
  <c r="T12726" i="1"/>
  <c r="R12727" i="1"/>
  <c r="T12727" i="1"/>
  <c r="R12728" i="1"/>
  <c r="T12728" i="1"/>
  <c r="R12729" i="1"/>
  <c r="T12729" i="1"/>
  <c r="R12730" i="1"/>
  <c r="T12730" i="1"/>
  <c r="R12731" i="1"/>
  <c r="T12731" i="1"/>
  <c r="R12732" i="1"/>
  <c r="T12732" i="1"/>
  <c r="R12733" i="1"/>
  <c r="T12733" i="1"/>
  <c r="R12734" i="1"/>
  <c r="T12734" i="1"/>
  <c r="R12735" i="1"/>
  <c r="T12735" i="1"/>
  <c r="R12736" i="1"/>
  <c r="T12736" i="1"/>
  <c r="R12737" i="1"/>
  <c r="T12737" i="1"/>
  <c r="R12738" i="1"/>
  <c r="T12738" i="1"/>
  <c r="R12739" i="1"/>
  <c r="T12739" i="1"/>
  <c r="R12740" i="1"/>
  <c r="T12740" i="1"/>
  <c r="R12741" i="1"/>
  <c r="T12741" i="1"/>
  <c r="R12742" i="1"/>
  <c r="T12742" i="1"/>
  <c r="R12743" i="1"/>
  <c r="T12743" i="1"/>
  <c r="R12744" i="1"/>
  <c r="T12744" i="1"/>
  <c r="R12745" i="1"/>
  <c r="T12745" i="1"/>
  <c r="R12746" i="1"/>
  <c r="T12746" i="1"/>
  <c r="R12747" i="1"/>
  <c r="T12747" i="1"/>
  <c r="R12748" i="1"/>
  <c r="T12748" i="1"/>
  <c r="R12749" i="1"/>
  <c r="T12749" i="1"/>
  <c r="R12750" i="1"/>
  <c r="T12750" i="1"/>
  <c r="R12751" i="1"/>
  <c r="T12751" i="1"/>
  <c r="R12752" i="1"/>
  <c r="T12752" i="1"/>
  <c r="R12753" i="1"/>
  <c r="T12753" i="1"/>
  <c r="R12754" i="1"/>
  <c r="T12754" i="1"/>
  <c r="R12755" i="1"/>
  <c r="T12755" i="1"/>
  <c r="R12756" i="1"/>
  <c r="T12756" i="1"/>
  <c r="R12757" i="1"/>
  <c r="T12757" i="1"/>
  <c r="R12758" i="1"/>
  <c r="T12758" i="1"/>
  <c r="R12759" i="1"/>
  <c r="T12759" i="1"/>
  <c r="R12760" i="1"/>
  <c r="T12760" i="1"/>
  <c r="R12761" i="1"/>
  <c r="T12761" i="1"/>
  <c r="R12762" i="1"/>
  <c r="T12762" i="1"/>
  <c r="R12763" i="1"/>
  <c r="T12763" i="1"/>
  <c r="R12764" i="1"/>
  <c r="T12764" i="1"/>
  <c r="R12765" i="1"/>
  <c r="T12765" i="1"/>
  <c r="R12766" i="1"/>
  <c r="T12766" i="1"/>
  <c r="R12767" i="1"/>
  <c r="T12767" i="1"/>
  <c r="R12768" i="1"/>
  <c r="T12768" i="1"/>
  <c r="R12769" i="1"/>
  <c r="T12769" i="1"/>
  <c r="R12770" i="1"/>
  <c r="T12770" i="1"/>
  <c r="R12771" i="1"/>
  <c r="T12771" i="1"/>
  <c r="R12772" i="1"/>
  <c r="T12772" i="1"/>
  <c r="R12773" i="1"/>
  <c r="T12773" i="1"/>
  <c r="R12774" i="1"/>
  <c r="T12774" i="1"/>
  <c r="R12775" i="1"/>
  <c r="T12775" i="1"/>
  <c r="R12776" i="1"/>
  <c r="T12776" i="1"/>
  <c r="R12777" i="1"/>
  <c r="T12777" i="1"/>
  <c r="R12778" i="1"/>
  <c r="T12778" i="1"/>
  <c r="R12779" i="1"/>
  <c r="T12779" i="1"/>
  <c r="R12780" i="1"/>
  <c r="T12780" i="1"/>
  <c r="R12781" i="1"/>
  <c r="T12781" i="1"/>
  <c r="R12782" i="1"/>
  <c r="T12782" i="1"/>
  <c r="R12783" i="1"/>
  <c r="T12783" i="1"/>
  <c r="R12784" i="1"/>
  <c r="T12784" i="1"/>
  <c r="R12785" i="1"/>
  <c r="T12785" i="1"/>
  <c r="R12786" i="1"/>
  <c r="T12786" i="1"/>
  <c r="R12787" i="1"/>
  <c r="T12787" i="1"/>
  <c r="R12788" i="1"/>
  <c r="T12788" i="1"/>
  <c r="R12789" i="1"/>
  <c r="T12789" i="1"/>
  <c r="R12790" i="1"/>
  <c r="T12790" i="1"/>
  <c r="R12791" i="1"/>
  <c r="T12791" i="1"/>
  <c r="R12792" i="1"/>
  <c r="T12792" i="1"/>
  <c r="R12793" i="1"/>
  <c r="T12793" i="1"/>
  <c r="R12794" i="1"/>
  <c r="T12794" i="1"/>
  <c r="R12795" i="1"/>
  <c r="T12795" i="1"/>
  <c r="R12796" i="1"/>
  <c r="T12796" i="1"/>
  <c r="R12797" i="1"/>
  <c r="T12797" i="1"/>
  <c r="R12798" i="1"/>
  <c r="T12798" i="1"/>
  <c r="R12799" i="1"/>
  <c r="T12799" i="1"/>
  <c r="R12800" i="1"/>
  <c r="T12800" i="1"/>
  <c r="R12801" i="1"/>
  <c r="T12801" i="1"/>
  <c r="R12802" i="1"/>
  <c r="T12802" i="1"/>
  <c r="R12803" i="1"/>
  <c r="T12803" i="1"/>
  <c r="R12804" i="1"/>
  <c r="T12804" i="1"/>
  <c r="R12805" i="1"/>
  <c r="T12805" i="1"/>
  <c r="R12806" i="1"/>
  <c r="T12806" i="1"/>
  <c r="R12807" i="1"/>
  <c r="T12807" i="1"/>
  <c r="R12808" i="1"/>
  <c r="T12808" i="1"/>
  <c r="R12809" i="1"/>
  <c r="T12809" i="1"/>
  <c r="R12810" i="1"/>
  <c r="T12810" i="1"/>
  <c r="R12811" i="1"/>
  <c r="T12811" i="1"/>
  <c r="R12812" i="1"/>
  <c r="T12812" i="1"/>
  <c r="R12813" i="1"/>
  <c r="T12813" i="1"/>
  <c r="R12814" i="1"/>
  <c r="T12814" i="1"/>
  <c r="R12815" i="1"/>
  <c r="T12815" i="1"/>
  <c r="R12816" i="1"/>
  <c r="T12816" i="1"/>
  <c r="R12817" i="1"/>
  <c r="T12817" i="1"/>
  <c r="R12818" i="1"/>
  <c r="T12818" i="1"/>
  <c r="R12819" i="1"/>
  <c r="T12819" i="1"/>
  <c r="R12820" i="1"/>
  <c r="T12820" i="1"/>
  <c r="R12821" i="1"/>
  <c r="T12821" i="1"/>
  <c r="R12822" i="1"/>
  <c r="T12822" i="1"/>
  <c r="R12823" i="1"/>
  <c r="T12823" i="1"/>
  <c r="R12824" i="1"/>
  <c r="T12824" i="1"/>
  <c r="R12825" i="1"/>
  <c r="T12825" i="1"/>
  <c r="R12826" i="1"/>
  <c r="T12826" i="1"/>
  <c r="R12827" i="1"/>
  <c r="T12827" i="1"/>
  <c r="R12828" i="1"/>
  <c r="T12828" i="1"/>
  <c r="R12829" i="1"/>
  <c r="T12829" i="1"/>
  <c r="R12830" i="1"/>
  <c r="T12830" i="1"/>
  <c r="R12831" i="1"/>
  <c r="T12831" i="1"/>
  <c r="R12832" i="1"/>
  <c r="T12832" i="1"/>
  <c r="R12833" i="1"/>
  <c r="T12833" i="1"/>
  <c r="R12834" i="1"/>
  <c r="T12834" i="1"/>
  <c r="R12835" i="1"/>
  <c r="T12835" i="1"/>
  <c r="R12836" i="1"/>
  <c r="T12836" i="1"/>
  <c r="R12837" i="1"/>
  <c r="T12837" i="1"/>
  <c r="R12838" i="1"/>
  <c r="T12838" i="1"/>
  <c r="R12839" i="1"/>
  <c r="T12839" i="1"/>
  <c r="R12840" i="1"/>
  <c r="T12840" i="1"/>
  <c r="R12841" i="1"/>
  <c r="T12841" i="1"/>
  <c r="R12842" i="1"/>
  <c r="T12842" i="1"/>
  <c r="R12843" i="1"/>
  <c r="T12843" i="1"/>
  <c r="R12844" i="1"/>
  <c r="T12844" i="1"/>
  <c r="R12845" i="1"/>
  <c r="T12845" i="1"/>
  <c r="R12846" i="1"/>
  <c r="T12846" i="1"/>
  <c r="R12847" i="1"/>
  <c r="T12847" i="1"/>
  <c r="R12848" i="1"/>
  <c r="T12848" i="1"/>
  <c r="R12849" i="1"/>
  <c r="T12849" i="1"/>
  <c r="R12850" i="1"/>
  <c r="T12850" i="1"/>
  <c r="R12851" i="1"/>
  <c r="T12851" i="1"/>
  <c r="R12852" i="1"/>
  <c r="T12852" i="1"/>
  <c r="R12853" i="1"/>
  <c r="T12853" i="1"/>
  <c r="R12854" i="1"/>
  <c r="T12854" i="1"/>
  <c r="R12855" i="1"/>
  <c r="T12855" i="1"/>
  <c r="R12856" i="1"/>
  <c r="T12856" i="1"/>
  <c r="R12857" i="1"/>
  <c r="T12857" i="1"/>
  <c r="R12858" i="1"/>
  <c r="T12858" i="1"/>
  <c r="R12859" i="1"/>
  <c r="T12859" i="1"/>
  <c r="R12860" i="1"/>
  <c r="T12860" i="1"/>
  <c r="R12861" i="1"/>
  <c r="T12861" i="1"/>
  <c r="R12862" i="1"/>
  <c r="T12862" i="1"/>
  <c r="R12863" i="1"/>
  <c r="T12863" i="1"/>
  <c r="R12864" i="1"/>
  <c r="T12864" i="1"/>
  <c r="R12865" i="1"/>
  <c r="T12865" i="1"/>
  <c r="R12866" i="1"/>
  <c r="T12866" i="1"/>
  <c r="R12867" i="1"/>
  <c r="T12867" i="1"/>
  <c r="R12868" i="1"/>
  <c r="T12868" i="1"/>
  <c r="R12869" i="1"/>
  <c r="T12869" i="1"/>
  <c r="R12870" i="1"/>
  <c r="T12870" i="1"/>
  <c r="R12871" i="1"/>
  <c r="T12871" i="1"/>
  <c r="R12872" i="1"/>
  <c r="T12872" i="1"/>
  <c r="R12873" i="1"/>
  <c r="T12873" i="1"/>
  <c r="R12874" i="1"/>
  <c r="T12874" i="1"/>
  <c r="R12875" i="1"/>
  <c r="T12875" i="1"/>
  <c r="R12876" i="1"/>
  <c r="T12876" i="1"/>
  <c r="R12877" i="1"/>
  <c r="T12877" i="1"/>
  <c r="R12878" i="1"/>
  <c r="T12878" i="1"/>
  <c r="R12879" i="1"/>
  <c r="T12879" i="1"/>
  <c r="R12880" i="1"/>
  <c r="T12880" i="1"/>
  <c r="R12881" i="1"/>
  <c r="T12881" i="1"/>
  <c r="R12882" i="1"/>
  <c r="T12882" i="1"/>
  <c r="R12883" i="1"/>
  <c r="T12883" i="1"/>
  <c r="R12884" i="1"/>
  <c r="T12884" i="1"/>
  <c r="R12885" i="1"/>
  <c r="T12885" i="1"/>
  <c r="R12886" i="1"/>
  <c r="T12886" i="1"/>
  <c r="R12887" i="1"/>
  <c r="T12887" i="1"/>
  <c r="R12888" i="1"/>
  <c r="T12888" i="1"/>
  <c r="R12889" i="1"/>
  <c r="T12889" i="1"/>
  <c r="R12890" i="1"/>
  <c r="T12890" i="1"/>
  <c r="R12891" i="1"/>
  <c r="T12891" i="1"/>
  <c r="R12892" i="1"/>
  <c r="T12892" i="1"/>
  <c r="R12893" i="1"/>
  <c r="T12893" i="1"/>
  <c r="R12894" i="1"/>
  <c r="T12894" i="1"/>
  <c r="R12895" i="1"/>
  <c r="T12895" i="1"/>
  <c r="R12896" i="1"/>
  <c r="T12896" i="1"/>
  <c r="R12897" i="1"/>
  <c r="T12897" i="1"/>
  <c r="R12898" i="1"/>
  <c r="T12898" i="1"/>
  <c r="R12899" i="1"/>
  <c r="T12899" i="1"/>
  <c r="R12900" i="1"/>
  <c r="T12900" i="1"/>
  <c r="R12901" i="1"/>
  <c r="T12901" i="1"/>
  <c r="R12902" i="1"/>
  <c r="T12902" i="1"/>
  <c r="R12903" i="1"/>
  <c r="T12903" i="1"/>
  <c r="R12904" i="1"/>
  <c r="T12904" i="1"/>
  <c r="R12905" i="1"/>
  <c r="T12905" i="1"/>
  <c r="R12906" i="1"/>
  <c r="T12906" i="1"/>
  <c r="R12907" i="1"/>
  <c r="T12907" i="1"/>
  <c r="R12908" i="1"/>
  <c r="T12908" i="1"/>
  <c r="R12909" i="1"/>
  <c r="T12909" i="1"/>
  <c r="R12910" i="1"/>
  <c r="T12910" i="1"/>
  <c r="R12911" i="1"/>
  <c r="T12911" i="1"/>
  <c r="R12912" i="1"/>
  <c r="T12912" i="1"/>
  <c r="R12913" i="1"/>
  <c r="T12913" i="1"/>
  <c r="R12914" i="1"/>
  <c r="T12914" i="1"/>
  <c r="R12915" i="1"/>
  <c r="T12915" i="1"/>
  <c r="R12916" i="1"/>
  <c r="T12916" i="1"/>
  <c r="R12917" i="1"/>
  <c r="T12917" i="1"/>
  <c r="R12918" i="1"/>
  <c r="T12918" i="1"/>
  <c r="R12919" i="1"/>
  <c r="T12919" i="1"/>
  <c r="R12920" i="1"/>
  <c r="T12920" i="1"/>
  <c r="R12921" i="1"/>
  <c r="T12921" i="1"/>
  <c r="R12922" i="1"/>
  <c r="T12922" i="1"/>
  <c r="R12923" i="1"/>
  <c r="T12923" i="1"/>
  <c r="R12924" i="1"/>
  <c r="T12924" i="1"/>
  <c r="R12925" i="1"/>
  <c r="T12925" i="1"/>
  <c r="R12926" i="1"/>
  <c r="T12926" i="1"/>
  <c r="R12927" i="1"/>
  <c r="T12927" i="1"/>
  <c r="R12928" i="1"/>
  <c r="T12928" i="1"/>
  <c r="R12929" i="1"/>
  <c r="T12929" i="1"/>
  <c r="R12930" i="1"/>
  <c r="T12930" i="1"/>
  <c r="R12931" i="1"/>
  <c r="T12931" i="1"/>
  <c r="R12932" i="1"/>
  <c r="T12932" i="1"/>
  <c r="R12933" i="1"/>
  <c r="T12933" i="1"/>
  <c r="R12934" i="1"/>
  <c r="T12934" i="1"/>
  <c r="R12935" i="1"/>
  <c r="T12935" i="1"/>
  <c r="R12936" i="1"/>
  <c r="T12936" i="1"/>
  <c r="R12937" i="1"/>
  <c r="T12937" i="1"/>
  <c r="R12938" i="1"/>
  <c r="T12938" i="1"/>
  <c r="R12939" i="1"/>
  <c r="T12939" i="1"/>
  <c r="R12940" i="1"/>
  <c r="T12940" i="1"/>
  <c r="R12941" i="1"/>
  <c r="T12941" i="1"/>
  <c r="R12942" i="1"/>
  <c r="T12942" i="1"/>
  <c r="R12943" i="1"/>
  <c r="T12943" i="1"/>
  <c r="R12944" i="1"/>
  <c r="T12944" i="1"/>
  <c r="R12945" i="1"/>
  <c r="T12945" i="1"/>
  <c r="R12946" i="1"/>
  <c r="T12946" i="1"/>
  <c r="R12947" i="1"/>
  <c r="T12947" i="1"/>
  <c r="R12948" i="1"/>
  <c r="T12948" i="1"/>
  <c r="R12949" i="1"/>
  <c r="T12949" i="1"/>
  <c r="R12950" i="1"/>
  <c r="T12950" i="1"/>
  <c r="R12951" i="1"/>
  <c r="T12951" i="1"/>
  <c r="R12952" i="1"/>
  <c r="T12952" i="1"/>
  <c r="R12953" i="1"/>
  <c r="T12953" i="1"/>
  <c r="R12954" i="1"/>
  <c r="T12954" i="1"/>
  <c r="R12955" i="1"/>
  <c r="T12955" i="1"/>
  <c r="R12956" i="1"/>
  <c r="T12956" i="1"/>
  <c r="R12957" i="1"/>
  <c r="T12957" i="1"/>
  <c r="R12958" i="1"/>
  <c r="T12958" i="1"/>
  <c r="R12959" i="1"/>
  <c r="T12959" i="1"/>
  <c r="R12960" i="1"/>
  <c r="T12960" i="1"/>
  <c r="R12961" i="1"/>
  <c r="T12961" i="1"/>
  <c r="R12962" i="1"/>
  <c r="T12962" i="1"/>
  <c r="R12963" i="1"/>
  <c r="T12963" i="1"/>
  <c r="R12964" i="1"/>
  <c r="T12964" i="1"/>
  <c r="R12965" i="1"/>
  <c r="T12965" i="1"/>
  <c r="R12966" i="1"/>
  <c r="T12966" i="1"/>
  <c r="R12967" i="1"/>
  <c r="T12967" i="1"/>
  <c r="R12968" i="1"/>
  <c r="T12968" i="1"/>
  <c r="R12969" i="1"/>
  <c r="T12969" i="1"/>
  <c r="R12970" i="1"/>
  <c r="T12970" i="1"/>
  <c r="R12971" i="1"/>
  <c r="T12971" i="1"/>
  <c r="R12972" i="1"/>
  <c r="T12972" i="1"/>
  <c r="R12973" i="1"/>
  <c r="T12973" i="1"/>
  <c r="R12974" i="1"/>
  <c r="T12974" i="1"/>
  <c r="R12975" i="1"/>
  <c r="T12975" i="1"/>
  <c r="R12976" i="1"/>
  <c r="T12976" i="1"/>
  <c r="R12977" i="1"/>
  <c r="T12977" i="1"/>
  <c r="R12978" i="1"/>
  <c r="T12978" i="1"/>
  <c r="R12979" i="1"/>
  <c r="T12979" i="1"/>
  <c r="R12980" i="1"/>
  <c r="T12980" i="1"/>
  <c r="R12981" i="1"/>
  <c r="T12981" i="1"/>
  <c r="R12982" i="1"/>
  <c r="T12982" i="1"/>
  <c r="R12983" i="1"/>
  <c r="T12983" i="1"/>
  <c r="R12984" i="1"/>
  <c r="T12984" i="1"/>
  <c r="R12985" i="1"/>
  <c r="T12985" i="1"/>
  <c r="R12986" i="1"/>
  <c r="T12986" i="1"/>
  <c r="R12987" i="1"/>
  <c r="T12987" i="1"/>
  <c r="R12988" i="1"/>
  <c r="T12988" i="1"/>
  <c r="R12989" i="1"/>
  <c r="T12989" i="1"/>
  <c r="R12990" i="1"/>
  <c r="T12990" i="1"/>
  <c r="R12991" i="1"/>
  <c r="T12991" i="1"/>
  <c r="R12992" i="1"/>
  <c r="T12992" i="1"/>
  <c r="R12993" i="1"/>
  <c r="T12993" i="1"/>
  <c r="R12994" i="1"/>
  <c r="T12994" i="1"/>
  <c r="R12995" i="1"/>
  <c r="T12995" i="1"/>
  <c r="R12996" i="1"/>
  <c r="T12996" i="1"/>
  <c r="R12997" i="1"/>
  <c r="T12997" i="1"/>
  <c r="R12998" i="1"/>
  <c r="T12998" i="1"/>
  <c r="R12999" i="1"/>
  <c r="T12999" i="1"/>
  <c r="R13000" i="1"/>
  <c r="T13000" i="1"/>
  <c r="R13001" i="1"/>
  <c r="T13001" i="1"/>
  <c r="R13002" i="1"/>
  <c r="T13002" i="1"/>
  <c r="R13003" i="1"/>
  <c r="T13003" i="1"/>
  <c r="R13004" i="1"/>
  <c r="T13004" i="1"/>
  <c r="R13005" i="1"/>
  <c r="T13005" i="1"/>
  <c r="R13006" i="1"/>
  <c r="T13006" i="1"/>
  <c r="R13007" i="1"/>
  <c r="T13007" i="1"/>
  <c r="R13008" i="1"/>
  <c r="T13008" i="1"/>
  <c r="R13009" i="1"/>
  <c r="T13009" i="1"/>
  <c r="R13010" i="1"/>
  <c r="T13010" i="1"/>
  <c r="R13011" i="1"/>
  <c r="T13011" i="1"/>
  <c r="R13012" i="1"/>
  <c r="T13012" i="1"/>
  <c r="R13013" i="1"/>
  <c r="T13013" i="1"/>
  <c r="R13014" i="1"/>
  <c r="T13014" i="1"/>
  <c r="R13015" i="1"/>
  <c r="T13015" i="1"/>
  <c r="R13016" i="1"/>
  <c r="T13016" i="1"/>
  <c r="R13017" i="1"/>
  <c r="T13017" i="1"/>
  <c r="R13018" i="1"/>
  <c r="T13018" i="1"/>
  <c r="R13019" i="1"/>
  <c r="T13019" i="1"/>
  <c r="R13020" i="1"/>
  <c r="T13020" i="1"/>
  <c r="R13021" i="1"/>
  <c r="T13021" i="1"/>
  <c r="R13022" i="1"/>
  <c r="T13022" i="1"/>
  <c r="R13023" i="1"/>
  <c r="T13023" i="1"/>
  <c r="R13024" i="1"/>
  <c r="T13024" i="1"/>
  <c r="R13025" i="1"/>
  <c r="T13025" i="1"/>
  <c r="R13026" i="1"/>
  <c r="T13026" i="1"/>
  <c r="R13027" i="1"/>
  <c r="T13027" i="1"/>
  <c r="R13028" i="1"/>
  <c r="T13028" i="1"/>
  <c r="R13029" i="1"/>
  <c r="T13029" i="1"/>
  <c r="R13030" i="1"/>
  <c r="T13030" i="1"/>
  <c r="R13031" i="1"/>
  <c r="T13031" i="1"/>
  <c r="R13032" i="1"/>
  <c r="T13032" i="1"/>
  <c r="R13033" i="1"/>
  <c r="T13033" i="1"/>
  <c r="R13034" i="1"/>
  <c r="T13034" i="1"/>
  <c r="R13035" i="1"/>
  <c r="T13035" i="1"/>
  <c r="R13036" i="1"/>
  <c r="T13036" i="1"/>
  <c r="R13037" i="1"/>
  <c r="T13037" i="1"/>
  <c r="R13038" i="1"/>
  <c r="T13038" i="1"/>
  <c r="R13039" i="1"/>
  <c r="T13039" i="1"/>
  <c r="R13040" i="1"/>
  <c r="T13040" i="1"/>
  <c r="R13041" i="1"/>
  <c r="T13041" i="1"/>
  <c r="R13042" i="1"/>
  <c r="T13042" i="1"/>
  <c r="R13043" i="1"/>
  <c r="T13043" i="1"/>
  <c r="R13044" i="1"/>
  <c r="T13044" i="1"/>
  <c r="R13045" i="1"/>
  <c r="T13045" i="1"/>
  <c r="R13046" i="1"/>
  <c r="T13046" i="1"/>
  <c r="R13047" i="1"/>
  <c r="T13047" i="1"/>
  <c r="R13048" i="1"/>
  <c r="T13048" i="1"/>
  <c r="R13049" i="1"/>
  <c r="T13049" i="1"/>
  <c r="R13050" i="1"/>
  <c r="T13050" i="1"/>
  <c r="R13051" i="1"/>
  <c r="T13051" i="1"/>
  <c r="R13052" i="1"/>
  <c r="T13052" i="1"/>
  <c r="R13053" i="1"/>
  <c r="T13053" i="1"/>
  <c r="R13054" i="1"/>
  <c r="T13054" i="1"/>
  <c r="R13055" i="1"/>
  <c r="T13055" i="1"/>
  <c r="R13056" i="1"/>
  <c r="T13056" i="1"/>
  <c r="R13057" i="1"/>
  <c r="T13057" i="1"/>
  <c r="R13058" i="1"/>
  <c r="T13058" i="1"/>
  <c r="R13059" i="1"/>
  <c r="T13059" i="1"/>
  <c r="R13060" i="1"/>
  <c r="T13060" i="1"/>
  <c r="R13061" i="1"/>
  <c r="T13061" i="1"/>
  <c r="R13062" i="1"/>
  <c r="T13062" i="1"/>
  <c r="R13063" i="1"/>
  <c r="T13063" i="1"/>
  <c r="R13064" i="1"/>
  <c r="T13064" i="1"/>
  <c r="R13065" i="1"/>
  <c r="T13065" i="1"/>
  <c r="R13066" i="1"/>
  <c r="T13066" i="1"/>
  <c r="R13067" i="1"/>
  <c r="T13067" i="1"/>
  <c r="R13068" i="1"/>
  <c r="T13068" i="1"/>
  <c r="R13069" i="1"/>
  <c r="T13069" i="1"/>
  <c r="R13070" i="1"/>
  <c r="T13070" i="1"/>
  <c r="R13071" i="1"/>
  <c r="T13071" i="1"/>
  <c r="R13072" i="1"/>
  <c r="T13072" i="1"/>
  <c r="R13073" i="1"/>
  <c r="T13073" i="1"/>
  <c r="R13074" i="1"/>
  <c r="T13074" i="1"/>
  <c r="R13075" i="1"/>
  <c r="T13075" i="1"/>
  <c r="R13076" i="1"/>
  <c r="T13076" i="1"/>
  <c r="R13077" i="1"/>
  <c r="T13077" i="1"/>
  <c r="R13078" i="1"/>
  <c r="T13078" i="1"/>
  <c r="R13079" i="1"/>
  <c r="T13079" i="1"/>
  <c r="R13080" i="1"/>
  <c r="T13080" i="1"/>
  <c r="R13081" i="1"/>
  <c r="T13081" i="1"/>
  <c r="R13082" i="1"/>
  <c r="T13082" i="1"/>
  <c r="R13083" i="1"/>
  <c r="T13083" i="1"/>
  <c r="R13084" i="1"/>
  <c r="T13084" i="1"/>
  <c r="R13085" i="1"/>
  <c r="T13085" i="1"/>
  <c r="R13086" i="1"/>
  <c r="T13086" i="1"/>
  <c r="R13087" i="1"/>
  <c r="T13087" i="1"/>
  <c r="R13088" i="1"/>
  <c r="T13088" i="1"/>
  <c r="R13089" i="1"/>
  <c r="T13089" i="1"/>
  <c r="R13090" i="1"/>
  <c r="T13090" i="1"/>
  <c r="R13091" i="1"/>
  <c r="T13091" i="1"/>
  <c r="R13092" i="1"/>
  <c r="T13092" i="1"/>
  <c r="R13093" i="1"/>
  <c r="T13093" i="1"/>
  <c r="R13094" i="1"/>
  <c r="T13094" i="1"/>
  <c r="R13095" i="1"/>
  <c r="T13095" i="1"/>
  <c r="R13096" i="1"/>
  <c r="T13096" i="1"/>
  <c r="R13097" i="1"/>
  <c r="T13097" i="1"/>
  <c r="R13098" i="1"/>
  <c r="T13098" i="1"/>
  <c r="R13099" i="1"/>
  <c r="T13099" i="1"/>
  <c r="R13100" i="1"/>
  <c r="T13100" i="1"/>
  <c r="R13101" i="1"/>
  <c r="T13101" i="1"/>
  <c r="R13102" i="1"/>
  <c r="T13102" i="1"/>
  <c r="R13103" i="1"/>
  <c r="T13103" i="1"/>
  <c r="R13104" i="1"/>
  <c r="T13104" i="1"/>
  <c r="R13105" i="1"/>
  <c r="T13105" i="1"/>
  <c r="R13106" i="1"/>
  <c r="T13106" i="1"/>
  <c r="R13107" i="1"/>
  <c r="T13107" i="1"/>
  <c r="R13108" i="1"/>
  <c r="T13108" i="1"/>
  <c r="R13109" i="1"/>
  <c r="T13109" i="1"/>
  <c r="R13110" i="1"/>
  <c r="T13110" i="1"/>
  <c r="R13111" i="1"/>
  <c r="T13111" i="1"/>
  <c r="R13112" i="1"/>
  <c r="T13112" i="1"/>
  <c r="R13113" i="1"/>
  <c r="T13113" i="1"/>
  <c r="R13114" i="1"/>
  <c r="T13114" i="1"/>
  <c r="R13115" i="1"/>
  <c r="T13115" i="1"/>
  <c r="R13116" i="1"/>
  <c r="T13116" i="1"/>
  <c r="R13117" i="1"/>
  <c r="T13117" i="1"/>
  <c r="R13118" i="1"/>
  <c r="T13118" i="1"/>
  <c r="R13119" i="1"/>
  <c r="T13119" i="1"/>
  <c r="R13120" i="1"/>
  <c r="T13120" i="1"/>
  <c r="R13121" i="1"/>
  <c r="T13121" i="1"/>
  <c r="R13122" i="1"/>
  <c r="T13122" i="1"/>
  <c r="R13123" i="1"/>
  <c r="T13123" i="1"/>
  <c r="R13124" i="1"/>
  <c r="T13124" i="1"/>
  <c r="R13125" i="1"/>
  <c r="T13125" i="1"/>
  <c r="R13126" i="1"/>
  <c r="T13126" i="1"/>
  <c r="R13127" i="1"/>
  <c r="T13127" i="1"/>
  <c r="R13128" i="1"/>
  <c r="T13128" i="1"/>
  <c r="R13129" i="1"/>
  <c r="T13129" i="1"/>
  <c r="R13130" i="1"/>
  <c r="T13130" i="1"/>
  <c r="R13131" i="1"/>
  <c r="T13131" i="1"/>
  <c r="R13132" i="1"/>
  <c r="T13132" i="1"/>
  <c r="R13133" i="1"/>
  <c r="T13133" i="1"/>
  <c r="R13134" i="1"/>
  <c r="T13134" i="1"/>
  <c r="R13135" i="1"/>
  <c r="T13135" i="1"/>
  <c r="R13136" i="1"/>
  <c r="T13136" i="1"/>
  <c r="R13137" i="1"/>
  <c r="T13137" i="1"/>
  <c r="R13138" i="1"/>
  <c r="T13138" i="1"/>
  <c r="R13139" i="1"/>
  <c r="T13139" i="1"/>
  <c r="R13140" i="1"/>
  <c r="T13140" i="1"/>
  <c r="R13141" i="1"/>
  <c r="T13141" i="1"/>
  <c r="R13142" i="1"/>
  <c r="T13142" i="1"/>
  <c r="R13143" i="1"/>
  <c r="T13143" i="1"/>
  <c r="R13144" i="1"/>
  <c r="T13144" i="1"/>
  <c r="R13145" i="1"/>
  <c r="T13145" i="1"/>
  <c r="R13146" i="1"/>
  <c r="T13146" i="1"/>
  <c r="R13147" i="1"/>
  <c r="T13147" i="1"/>
  <c r="R13148" i="1"/>
  <c r="T13148" i="1"/>
  <c r="R13149" i="1"/>
  <c r="T13149" i="1"/>
  <c r="R13150" i="1"/>
  <c r="T13150" i="1"/>
  <c r="R13151" i="1"/>
  <c r="T13151" i="1"/>
  <c r="R13152" i="1"/>
  <c r="T13152" i="1"/>
  <c r="R13153" i="1"/>
  <c r="T13153" i="1"/>
  <c r="R13154" i="1"/>
  <c r="T13154" i="1"/>
  <c r="R13155" i="1"/>
  <c r="T13155" i="1"/>
  <c r="R13156" i="1"/>
  <c r="T13156" i="1"/>
  <c r="R13157" i="1"/>
  <c r="T13157" i="1"/>
  <c r="R13158" i="1"/>
  <c r="T13158" i="1"/>
  <c r="R13159" i="1"/>
  <c r="T13159" i="1"/>
  <c r="R13160" i="1"/>
  <c r="T13160" i="1"/>
  <c r="R13161" i="1"/>
  <c r="T13161" i="1"/>
  <c r="R13162" i="1"/>
  <c r="T13162" i="1"/>
  <c r="R13163" i="1"/>
  <c r="T13163" i="1"/>
  <c r="R13164" i="1"/>
  <c r="T13164" i="1"/>
  <c r="R13165" i="1"/>
  <c r="T13165" i="1"/>
  <c r="R13166" i="1"/>
  <c r="T13166" i="1"/>
  <c r="R13167" i="1"/>
  <c r="T13167" i="1"/>
  <c r="R13168" i="1"/>
  <c r="T13168" i="1"/>
  <c r="R13169" i="1"/>
  <c r="T13169" i="1"/>
  <c r="R13170" i="1"/>
  <c r="T13170" i="1"/>
  <c r="R13171" i="1"/>
  <c r="T13171" i="1"/>
  <c r="R13172" i="1"/>
  <c r="T13172" i="1"/>
  <c r="R13173" i="1"/>
  <c r="T13173" i="1"/>
  <c r="R13174" i="1"/>
  <c r="T13174" i="1"/>
  <c r="R13175" i="1"/>
  <c r="T13175" i="1"/>
  <c r="R13176" i="1"/>
  <c r="T13176" i="1"/>
  <c r="R13177" i="1"/>
  <c r="T13177" i="1"/>
  <c r="R13178" i="1"/>
  <c r="T13178" i="1"/>
  <c r="R13179" i="1"/>
  <c r="T13179" i="1"/>
  <c r="R13180" i="1"/>
  <c r="T13180" i="1"/>
  <c r="R13181" i="1"/>
  <c r="T13181" i="1"/>
  <c r="R13182" i="1"/>
  <c r="T13182" i="1"/>
  <c r="R13183" i="1"/>
  <c r="T13183" i="1"/>
  <c r="R13184" i="1"/>
  <c r="T13184" i="1"/>
  <c r="R13185" i="1"/>
  <c r="T13185" i="1"/>
  <c r="R13186" i="1"/>
  <c r="T13186" i="1"/>
  <c r="R13187" i="1"/>
  <c r="T13187" i="1"/>
  <c r="R13188" i="1"/>
  <c r="T13188" i="1"/>
  <c r="R13189" i="1"/>
  <c r="T13189" i="1"/>
  <c r="R13190" i="1"/>
  <c r="T13190" i="1"/>
  <c r="R13191" i="1"/>
  <c r="T13191" i="1"/>
  <c r="R13192" i="1"/>
  <c r="T13192" i="1"/>
  <c r="R13193" i="1"/>
  <c r="T13193" i="1"/>
  <c r="R13194" i="1"/>
  <c r="T13194" i="1"/>
  <c r="R13195" i="1"/>
  <c r="T13195" i="1"/>
  <c r="R13196" i="1"/>
  <c r="T13196" i="1"/>
  <c r="R13197" i="1"/>
  <c r="T13197" i="1"/>
  <c r="R13198" i="1"/>
  <c r="T13198" i="1"/>
  <c r="R13199" i="1"/>
  <c r="T13199" i="1"/>
  <c r="R13200" i="1"/>
  <c r="T13200" i="1"/>
  <c r="R13201" i="1"/>
  <c r="T13201" i="1"/>
  <c r="R13202" i="1"/>
  <c r="T13202" i="1"/>
  <c r="R13203" i="1"/>
  <c r="T13203" i="1"/>
  <c r="R13204" i="1"/>
  <c r="T13204" i="1"/>
  <c r="R13205" i="1"/>
  <c r="T13205" i="1"/>
  <c r="R13206" i="1"/>
  <c r="T13206" i="1"/>
  <c r="R13207" i="1"/>
  <c r="T13207" i="1"/>
  <c r="R13208" i="1"/>
  <c r="T13208" i="1"/>
  <c r="R13209" i="1"/>
  <c r="T13209" i="1"/>
  <c r="R13210" i="1"/>
  <c r="T13210" i="1"/>
  <c r="R13211" i="1"/>
  <c r="T13211" i="1"/>
  <c r="R13212" i="1"/>
  <c r="T13212" i="1"/>
  <c r="R13213" i="1"/>
  <c r="T13213" i="1"/>
  <c r="R13214" i="1"/>
  <c r="T13214" i="1"/>
  <c r="R13215" i="1"/>
  <c r="T13215" i="1"/>
  <c r="R13216" i="1"/>
  <c r="T13216" i="1"/>
  <c r="R13217" i="1"/>
  <c r="T13217" i="1"/>
  <c r="R13218" i="1"/>
  <c r="T13218" i="1"/>
  <c r="R13219" i="1"/>
  <c r="T13219" i="1"/>
  <c r="R13220" i="1"/>
  <c r="T13220" i="1"/>
  <c r="R13221" i="1"/>
  <c r="T13221" i="1"/>
  <c r="R13222" i="1"/>
  <c r="T13222" i="1"/>
  <c r="R13223" i="1"/>
  <c r="T13223" i="1"/>
  <c r="R13224" i="1"/>
  <c r="T13224" i="1"/>
  <c r="R13225" i="1"/>
  <c r="T13225" i="1"/>
  <c r="R13226" i="1"/>
  <c r="T13226" i="1"/>
  <c r="R13227" i="1"/>
  <c r="T13227" i="1"/>
  <c r="R13228" i="1"/>
  <c r="T13228" i="1"/>
  <c r="R13229" i="1"/>
  <c r="T13229" i="1"/>
  <c r="R13230" i="1"/>
  <c r="T13230" i="1"/>
  <c r="R13231" i="1"/>
  <c r="T13231" i="1"/>
  <c r="R13232" i="1"/>
  <c r="T13232" i="1"/>
  <c r="R13233" i="1"/>
  <c r="T13233" i="1"/>
  <c r="R13234" i="1"/>
  <c r="T13234" i="1"/>
  <c r="R13235" i="1"/>
  <c r="T13235" i="1"/>
  <c r="R13236" i="1"/>
  <c r="T13236" i="1"/>
  <c r="R13237" i="1"/>
  <c r="T13237" i="1"/>
  <c r="R13238" i="1"/>
  <c r="T13238" i="1"/>
  <c r="R13239" i="1"/>
  <c r="T13239" i="1"/>
  <c r="R13240" i="1"/>
  <c r="T13240" i="1"/>
  <c r="R13241" i="1"/>
  <c r="T13241" i="1"/>
  <c r="R13242" i="1"/>
  <c r="T13242" i="1"/>
  <c r="R13243" i="1"/>
  <c r="T13243" i="1"/>
  <c r="R13244" i="1"/>
  <c r="T13244" i="1"/>
  <c r="R13245" i="1"/>
  <c r="T13245" i="1"/>
  <c r="R13246" i="1"/>
  <c r="T13246" i="1"/>
  <c r="R13247" i="1"/>
  <c r="T13247" i="1"/>
  <c r="R13248" i="1"/>
  <c r="T13248" i="1"/>
  <c r="R13249" i="1"/>
  <c r="T13249" i="1"/>
  <c r="R13250" i="1"/>
  <c r="T13250" i="1"/>
  <c r="R13251" i="1"/>
  <c r="T13251" i="1"/>
  <c r="R13252" i="1"/>
  <c r="T13252" i="1"/>
  <c r="R13253" i="1"/>
  <c r="T13253" i="1"/>
  <c r="R13254" i="1"/>
  <c r="T13254" i="1"/>
  <c r="R13255" i="1"/>
  <c r="T13255" i="1"/>
  <c r="R13256" i="1"/>
  <c r="T13256" i="1"/>
  <c r="R13257" i="1"/>
  <c r="T13257" i="1"/>
  <c r="R13258" i="1"/>
  <c r="T13258" i="1"/>
  <c r="R13259" i="1"/>
  <c r="T13259" i="1"/>
  <c r="R13260" i="1"/>
  <c r="T13260" i="1"/>
  <c r="R13261" i="1"/>
  <c r="T13261" i="1"/>
  <c r="R13262" i="1"/>
  <c r="T13262" i="1"/>
  <c r="R13263" i="1"/>
  <c r="T13263" i="1"/>
  <c r="R13264" i="1"/>
  <c r="T13264" i="1"/>
  <c r="R13265" i="1"/>
  <c r="T13265" i="1"/>
  <c r="R13266" i="1"/>
  <c r="T13266" i="1"/>
  <c r="R13267" i="1"/>
  <c r="T13267" i="1"/>
  <c r="R13268" i="1"/>
  <c r="T13268" i="1"/>
  <c r="R13269" i="1"/>
  <c r="T13269" i="1"/>
  <c r="R13270" i="1"/>
  <c r="T13270" i="1"/>
  <c r="R13271" i="1"/>
  <c r="T13271" i="1"/>
  <c r="R13272" i="1"/>
  <c r="T13272" i="1"/>
  <c r="R13273" i="1"/>
  <c r="T13273" i="1"/>
  <c r="R13274" i="1"/>
  <c r="T13274" i="1"/>
  <c r="R13275" i="1"/>
  <c r="T13275" i="1"/>
  <c r="R13276" i="1"/>
  <c r="T13276" i="1"/>
  <c r="R13277" i="1"/>
  <c r="T13277" i="1"/>
  <c r="R13278" i="1"/>
  <c r="T13278" i="1"/>
  <c r="R13279" i="1"/>
  <c r="T13279" i="1"/>
  <c r="R13280" i="1"/>
  <c r="T13280" i="1"/>
  <c r="R13281" i="1"/>
  <c r="T13281" i="1"/>
  <c r="R13282" i="1"/>
  <c r="T13282" i="1"/>
  <c r="R13283" i="1"/>
  <c r="T13283" i="1"/>
  <c r="R13284" i="1"/>
  <c r="T13284" i="1"/>
  <c r="R13285" i="1"/>
  <c r="T13285" i="1"/>
  <c r="R13286" i="1"/>
  <c r="T13286" i="1"/>
  <c r="R13287" i="1"/>
  <c r="T13287" i="1"/>
  <c r="R13288" i="1"/>
  <c r="T13288" i="1"/>
  <c r="R13289" i="1"/>
  <c r="T13289" i="1"/>
  <c r="R13290" i="1"/>
  <c r="T13290" i="1"/>
  <c r="R13291" i="1"/>
  <c r="T13291" i="1"/>
  <c r="R13292" i="1"/>
  <c r="T13292" i="1"/>
  <c r="R13293" i="1"/>
  <c r="T13293" i="1"/>
  <c r="R13294" i="1"/>
  <c r="T13294" i="1"/>
  <c r="R13295" i="1"/>
  <c r="T13295" i="1"/>
  <c r="R13296" i="1"/>
  <c r="T13296" i="1"/>
  <c r="R13297" i="1"/>
  <c r="T13297" i="1"/>
  <c r="R13298" i="1"/>
  <c r="T13298" i="1"/>
  <c r="R13299" i="1"/>
  <c r="T13299" i="1"/>
  <c r="R13300" i="1"/>
  <c r="T13300" i="1"/>
  <c r="R13301" i="1"/>
  <c r="T13301" i="1"/>
  <c r="R13302" i="1"/>
  <c r="T13302" i="1"/>
  <c r="R13303" i="1"/>
  <c r="T13303" i="1"/>
  <c r="R13304" i="1"/>
  <c r="T13304" i="1"/>
  <c r="R13305" i="1"/>
  <c r="T13305" i="1"/>
  <c r="R13306" i="1"/>
  <c r="T13306" i="1"/>
  <c r="R13307" i="1"/>
  <c r="T13307" i="1"/>
  <c r="R13308" i="1"/>
  <c r="T13308" i="1"/>
  <c r="R13309" i="1"/>
  <c r="T13309" i="1"/>
  <c r="R13310" i="1"/>
  <c r="T13310" i="1"/>
  <c r="R13311" i="1"/>
  <c r="T13311" i="1"/>
  <c r="R13312" i="1"/>
  <c r="T13312" i="1"/>
  <c r="R13313" i="1"/>
  <c r="T13313" i="1"/>
  <c r="R13314" i="1"/>
  <c r="T13314" i="1"/>
  <c r="R13315" i="1"/>
  <c r="T13315" i="1"/>
  <c r="R13316" i="1"/>
  <c r="T13316" i="1"/>
  <c r="R13317" i="1"/>
  <c r="T13317" i="1"/>
  <c r="R13318" i="1"/>
  <c r="T13318" i="1"/>
  <c r="R13319" i="1"/>
  <c r="T13319" i="1"/>
  <c r="R13320" i="1"/>
  <c r="T13320" i="1"/>
  <c r="R13321" i="1"/>
  <c r="T13321" i="1"/>
  <c r="R13322" i="1"/>
  <c r="T13322" i="1"/>
  <c r="R13323" i="1"/>
  <c r="T13323" i="1"/>
  <c r="R13324" i="1"/>
  <c r="T13324" i="1"/>
  <c r="R13325" i="1"/>
  <c r="T13325" i="1"/>
  <c r="R13326" i="1"/>
  <c r="T13326" i="1"/>
  <c r="R13327" i="1"/>
  <c r="T13327" i="1"/>
  <c r="R13328" i="1"/>
  <c r="T13328" i="1"/>
  <c r="R13329" i="1"/>
  <c r="T13329" i="1"/>
  <c r="R13330" i="1"/>
  <c r="T13330" i="1"/>
  <c r="R13331" i="1"/>
  <c r="T13331" i="1"/>
  <c r="R13332" i="1"/>
  <c r="T13332" i="1"/>
  <c r="R13333" i="1"/>
  <c r="T13333" i="1"/>
  <c r="R13334" i="1"/>
  <c r="T13334" i="1"/>
  <c r="R13335" i="1"/>
  <c r="T13335" i="1"/>
  <c r="R13336" i="1"/>
  <c r="T13336" i="1"/>
  <c r="R13337" i="1"/>
  <c r="T13337" i="1"/>
  <c r="R13338" i="1"/>
  <c r="T13338" i="1"/>
  <c r="R13339" i="1"/>
  <c r="T13339" i="1"/>
  <c r="R13340" i="1"/>
  <c r="T13340" i="1"/>
  <c r="R13341" i="1"/>
  <c r="T13341" i="1"/>
  <c r="R13342" i="1"/>
  <c r="T13342" i="1"/>
  <c r="R13343" i="1"/>
  <c r="T13343" i="1"/>
  <c r="R13344" i="1"/>
  <c r="T13344" i="1"/>
  <c r="R13345" i="1"/>
  <c r="T13345" i="1"/>
  <c r="R13346" i="1"/>
  <c r="T13346" i="1"/>
  <c r="R13347" i="1"/>
  <c r="T13347" i="1"/>
  <c r="R13348" i="1"/>
  <c r="T13348" i="1"/>
  <c r="R13349" i="1"/>
  <c r="T13349" i="1"/>
  <c r="R13350" i="1"/>
  <c r="T13350" i="1"/>
  <c r="R13351" i="1"/>
  <c r="T13351" i="1"/>
  <c r="R13352" i="1"/>
  <c r="T13352" i="1"/>
  <c r="R13353" i="1"/>
  <c r="T13353" i="1"/>
  <c r="R13354" i="1"/>
  <c r="T13354" i="1"/>
  <c r="R13355" i="1"/>
  <c r="T13355" i="1"/>
  <c r="R13356" i="1"/>
  <c r="T13356" i="1"/>
  <c r="R13357" i="1"/>
  <c r="T13357" i="1"/>
  <c r="R13358" i="1"/>
  <c r="T13358" i="1"/>
  <c r="R13359" i="1"/>
  <c r="T13359" i="1"/>
  <c r="R13360" i="1"/>
  <c r="T13360" i="1"/>
  <c r="R13361" i="1"/>
  <c r="T13361" i="1"/>
  <c r="R13362" i="1"/>
  <c r="T13362" i="1"/>
  <c r="R13363" i="1"/>
  <c r="T13363" i="1"/>
  <c r="R13364" i="1"/>
  <c r="T13364" i="1"/>
  <c r="R13365" i="1"/>
  <c r="T13365" i="1"/>
  <c r="R13366" i="1"/>
  <c r="T13366" i="1"/>
  <c r="R13367" i="1"/>
  <c r="T13367" i="1"/>
  <c r="R13368" i="1"/>
  <c r="T13368" i="1"/>
  <c r="R13369" i="1"/>
  <c r="T13369" i="1"/>
  <c r="R13370" i="1"/>
  <c r="T13370" i="1"/>
  <c r="R13371" i="1"/>
  <c r="T13371" i="1"/>
  <c r="R13372" i="1"/>
  <c r="T13372" i="1"/>
  <c r="R13373" i="1"/>
  <c r="T13373" i="1"/>
  <c r="R13374" i="1"/>
  <c r="T13374" i="1"/>
  <c r="R13375" i="1"/>
  <c r="T13375" i="1"/>
  <c r="R13376" i="1"/>
  <c r="T13376" i="1"/>
  <c r="R13377" i="1"/>
  <c r="T13377" i="1"/>
  <c r="R13378" i="1"/>
  <c r="T13378" i="1"/>
  <c r="R13379" i="1"/>
  <c r="T13379" i="1"/>
  <c r="R13380" i="1"/>
  <c r="T13380" i="1"/>
  <c r="R13381" i="1"/>
  <c r="T13381" i="1"/>
  <c r="R13382" i="1"/>
  <c r="T13382" i="1"/>
  <c r="R13383" i="1"/>
  <c r="T13383" i="1"/>
  <c r="R13384" i="1"/>
  <c r="T13384" i="1"/>
  <c r="R13385" i="1"/>
  <c r="T13385" i="1"/>
  <c r="R13386" i="1"/>
  <c r="T13386" i="1"/>
  <c r="R13387" i="1"/>
  <c r="T13387" i="1"/>
  <c r="R13388" i="1"/>
  <c r="T13388" i="1"/>
  <c r="R13389" i="1"/>
  <c r="T13389" i="1"/>
  <c r="R13390" i="1"/>
  <c r="T13390" i="1"/>
  <c r="R13391" i="1"/>
  <c r="T13391" i="1"/>
  <c r="R13392" i="1"/>
  <c r="T13392" i="1"/>
  <c r="R13393" i="1"/>
  <c r="T13393" i="1"/>
  <c r="R13394" i="1"/>
  <c r="T13394" i="1"/>
  <c r="R13395" i="1"/>
  <c r="T13395" i="1"/>
  <c r="R13396" i="1"/>
  <c r="T13396" i="1"/>
  <c r="R13397" i="1"/>
  <c r="T13397" i="1"/>
  <c r="R13398" i="1"/>
  <c r="T13398" i="1"/>
  <c r="R13399" i="1"/>
  <c r="T13399" i="1"/>
  <c r="R13400" i="1"/>
  <c r="T13400" i="1"/>
  <c r="R13401" i="1"/>
  <c r="T13401" i="1"/>
  <c r="R13402" i="1"/>
  <c r="T13402" i="1"/>
  <c r="R13403" i="1"/>
  <c r="T13403" i="1"/>
  <c r="R13404" i="1"/>
  <c r="T13404" i="1"/>
  <c r="R13405" i="1"/>
  <c r="T13405" i="1"/>
  <c r="R13406" i="1"/>
  <c r="T13406" i="1"/>
  <c r="R13407" i="1"/>
  <c r="T13407" i="1"/>
  <c r="R13408" i="1"/>
  <c r="T13408" i="1"/>
  <c r="R13409" i="1"/>
  <c r="T13409" i="1"/>
  <c r="R13410" i="1"/>
  <c r="T13410" i="1"/>
  <c r="R13411" i="1"/>
  <c r="T13411" i="1"/>
  <c r="R13412" i="1"/>
  <c r="T13412" i="1"/>
  <c r="R13413" i="1"/>
  <c r="T13413" i="1"/>
  <c r="R13414" i="1"/>
  <c r="T13414" i="1"/>
  <c r="R13415" i="1"/>
  <c r="T13415" i="1"/>
  <c r="R13416" i="1"/>
  <c r="T13416" i="1"/>
  <c r="R13417" i="1"/>
  <c r="T13417" i="1"/>
  <c r="R13418" i="1"/>
  <c r="T13418" i="1"/>
  <c r="R13419" i="1"/>
  <c r="T13419" i="1"/>
  <c r="R13420" i="1"/>
  <c r="T13420" i="1"/>
  <c r="R13421" i="1"/>
  <c r="T13421" i="1"/>
  <c r="R13422" i="1"/>
  <c r="T13422" i="1"/>
  <c r="R13423" i="1"/>
  <c r="T13423" i="1"/>
  <c r="R13424" i="1"/>
  <c r="T13424" i="1"/>
  <c r="R13425" i="1"/>
  <c r="T13425" i="1"/>
  <c r="R13426" i="1"/>
  <c r="T13426" i="1"/>
  <c r="R13427" i="1"/>
  <c r="T13427" i="1"/>
  <c r="R13428" i="1"/>
  <c r="T13428" i="1"/>
  <c r="R13429" i="1"/>
  <c r="T13429" i="1"/>
  <c r="R13430" i="1"/>
  <c r="T13430" i="1"/>
  <c r="R13431" i="1"/>
  <c r="T13431" i="1"/>
  <c r="R13432" i="1"/>
  <c r="T13432" i="1"/>
  <c r="R13433" i="1"/>
  <c r="T13433" i="1"/>
  <c r="R13434" i="1"/>
  <c r="T13434" i="1"/>
  <c r="R13435" i="1"/>
  <c r="T13435" i="1"/>
  <c r="R13436" i="1"/>
  <c r="T13436" i="1"/>
  <c r="R13437" i="1"/>
  <c r="T13437" i="1"/>
  <c r="R13438" i="1"/>
  <c r="T13438" i="1"/>
  <c r="R13439" i="1"/>
  <c r="T13439" i="1"/>
  <c r="R13440" i="1"/>
  <c r="T13440" i="1"/>
  <c r="R13441" i="1"/>
  <c r="T13441" i="1"/>
  <c r="R13442" i="1"/>
  <c r="T13442" i="1"/>
  <c r="R13443" i="1"/>
  <c r="T13443" i="1"/>
  <c r="R13444" i="1"/>
  <c r="T13444" i="1"/>
  <c r="R13445" i="1"/>
  <c r="T13445" i="1"/>
  <c r="R13446" i="1"/>
  <c r="T13446" i="1"/>
  <c r="R13447" i="1"/>
  <c r="T13447" i="1"/>
  <c r="R13448" i="1"/>
  <c r="T13448" i="1"/>
  <c r="R13449" i="1"/>
  <c r="T13449" i="1"/>
  <c r="R13450" i="1"/>
  <c r="T13450" i="1"/>
  <c r="R13451" i="1"/>
  <c r="T13451" i="1"/>
  <c r="R13452" i="1"/>
  <c r="T13452" i="1"/>
  <c r="R13453" i="1"/>
  <c r="T13453" i="1"/>
  <c r="R13454" i="1"/>
  <c r="T13454" i="1"/>
  <c r="R13455" i="1"/>
  <c r="T13455" i="1"/>
  <c r="R13456" i="1"/>
  <c r="T13456" i="1"/>
  <c r="R13457" i="1"/>
  <c r="T13457" i="1"/>
  <c r="R13458" i="1"/>
  <c r="T13458" i="1"/>
  <c r="R13459" i="1"/>
  <c r="T13459" i="1"/>
  <c r="R13460" i="1"/>
  <c r="T13460" i="1"/>
  <c r="R13461" i="1"/>
  <c r="T13461" i="1"/>
  <c r="R13462" i="1"/>
  <c r="T13462" i="1"/>
  <c r="R13463" i="1"/>
  <c r="T13463" i="1"/>
  <c r="R13464" i="1"/>
  <c r="T13464" i="1"/>
  <c r="R13465" i="1"/>
  <c r="T13465" i="1"/>
  <c r="R13466" i="1"/>
  <c r="T13466" i="1"/>
  <c r="R13467" i="1"/>
  <c r="T13467" i="1"/>
  <c r="R13468" i="1"/>
  <c r="T13468" i="1"/>
  <c r="R13469" i="1"/>
  <c r="T13469" i="1"/>
  <c r="R13470" i="1"/>
  <c r="T13470" i="1"/>
  <c r="R13471" i="1"/>
  <c r="T13471" i="1"/>
  <c r="R13472" i="1"/>
  <c r="T13472" i="1"/>
  <c r="R13473" i="1"/>
  <c r="T13473" i="1"/>
  <c r="R13474" i="1"/>
  <c r="T13474" i="1"/>
  <c r="R13475" i="1"/>
  <c r="T13475" i="1"/>
  <c r="R13476" i="1"/>
  <c r="T13476" i="1"/>
  <c r="R13477" i="1"/>
  <c r="T13477" i="1"/>
  <c r="R13478" i="1"/>
  <c r="T13478" i="1"/>
  <c r="R13479" i="1"/>
  <c r="T13479" i="1"/>
  <c r="R13480" i="1"/>
  <c r="T13480" i="1"/>
  <c r="R13481" i="1"/>
  <c r="T13481" i="1"/>
  <c r="R13482" i="1"/>
  <c r="T13482" i="1"/>
  <c r="R13483" i="1"/>
  <c r="T13483" i="1"/>
  <c r="R13484" i="1"/>
  <c r="T13484" i="1"/>
  <c r="R13485" i="1"/>
  <c r="T13485" i="1"/>
  <c r="R13486" i="1"/>
  <c r="T13486" i="1"/>
  <c r="R13487" i="1"/>
  <c r="T13487" i="1"/>
  <c r="R13488" i="1"/>
  <c r="T13488" i="1"/>
  <c r="R13489" i="1"/>
  <c r="T13489" i="1"/>
  <c r="R13490" i="1"/>
  <c r="T13490" i="1"/>
  <c r="R13491" i="1"/>
  <c r="T13491" i="1"/>
  <c r="R13492" i="1"/>
  <c r="T13492" i="1"/>
  <c r="R13493" i="1"/>
  <c r="T13493" i="1"/>
  <c r="R13494" i="1"/>
  <c r="T13494" i="1"/>
  <c r="R13495" i="1"/>
  <c r="T13495" i="1"/>
  <c r="R13496" i="1"/>
  <c r="T13496" i="1"/>
  <c r="R13497" i="1"/>
  <c r="T13497" i="1"/>
  <c r="R13498" i="1"/>
  <c r="T13498" i="1"/>
  <c r="R13499" i="1"/>
  <c r="T13499" i="1"/>
  <c r="R13500" i="1"/>
  <c r="T13500" i="1"/>
  <c r="R13501" i="1"/>
  <c r="T13501" i="1"/>
  <c r="R13502" i="1"/>
  <c r="T13502" i="1"/>
  <c r="R13503" i="1"/>
  <c r="T13503" i="1"/>
  <c r="R13504" i="1"/>
  <c r="T13504" i="1"/>
  <c r="R13505" i="1"/>
  <c r="T13505" i="1"/>
  <c r="R13506" i="1"/>
  <c r="T13506" i="1"/>
  <c r="R13507" i="1"/>
  <c r="T13507" i="1"/>
  <c r="R13508" i="1"/>
  <c r="T13508" i="1"/>
  <c r="R13509" i="1"/>
  <c r="T13509" i="1"/>
  <c r="R13510" i="1"/>
  <c r="T13510" i="1"/>
  <c r="R13511" i="1"/>
  <c r="T13511" i="1"/>
  <c r="R13512" i="1"/>
  <c r="T13512" i="1"/>
  <c r="R13513" i="1"/>
  <c r="T13513" i="1"/>
  <c r="R13514" i="1"/>
  <c r="T13514" i="1"/>
  <c r="R13515" i="1"/>
  <c r="T13515" i="1"/>
  <c r="R13516" i="1"/>
  <c r="T13516" i="1"/>
  <c r="R13517" i="1"/>
  <c r="T13517" i="1"/>
  <c r="R13518" i="1"/>
  <c r="T13518" i="1"/>
  <c r="R13519" i="1"/>
  <c r="T13519" i="1"/>
  <c r="R13520" i="1"/>
  <c r="T13520" i="1"/>
  <c r="R13521" i="1"/>
  <c r="T13521" i="1"/>
  <c r="R13522" i="1"/>
  <c r="T13522" i="1"/>
  <c r="R13523" i="1"/>
  <c r="T13523" i="1"/>
  <c r="R13524" i="1"/>
  <c r="T13524" i="1"/>
  <c r="R13525" i="1"/>
  <c r="T13525" i="1"/>
  <c r="R13526" i="1"/>
  <c r="T13526" i="1"/>
  <c r="R13527" i="1"/>
  <c r="T13527" i="1"/>
  <c r="R13528" i="1"/>
  <c r="T13528" i="1"/>
  <c r="R13529" i="1"/>
  <c r="T13529" i="1"/>
  <c r="R13530" i="1"/>
  <c r="T13530" i="1"/>
  <c r="R13531" i="1"/>
  <c r="T13531" i="1"/>
  <c r="R13532" i="1"/>
  <c r="T13532" i="1"/>
  <c r="R13533" i="1"/>
  <c r="T13533" i="1"/>
  <c r="R13534" i="1"/>
  <c r="T13534" i="1"/>
  <c r="R13535" i="1"/>
  <c r="T13535" i="1"/>
  <c r="R13536" i="1"/>
  <c r="T13536" i="1"/>
  <c r="R13537" i="1"/>
  <c r="T13537" i="1"/>
  <c r="R13538" i="1"/>
  <c r="T13538" i="1"/>
  <c r="R13539" i="1"/>
  <c r="T13539" i="1"/>
  <c r="R13540" i="1"/>
  <c r="T13540" i="1"/>
  <c r="R13541" i="1"/>
  <c r="T13541" i="1"/>
  <c r="R13542" i="1"/>
  <c r="T13542" i="1"/>
  <c r="R13543" i="1"/>
  <c r="T13543" i="1"/>
  <c r="R13544" i="1"/>
  <c r="T13544" i="1"/>
  <c r="R13545" i="1"/>
  <c r="T13545" i="1"/>
  <c r="R13546" i="1"/>
  <c r="T13546" i="1"/>
  <c r="R13547" i="1"/>
  <c r="T13547" i="1"/>
  <c r="R13548" i="1"/>
  <c r="T13548" i="1"/>
  <c r="R13549" i="1"/>
  <c r="T13549" i="1"/>
  <c r="R13550" i="1"/>
  <c r="T13550" i="1"/>
  <c r="R13551" i="1"/>
  <c r="T13551" i="1"/>
  <c r="R13552" i="1"/>
  <c r="T13552" i="1"/>
  <c r="R13553" i="1"/>
  <c r="T13553" i="1"/>
  <c r="R13554" i="1"/>
  <c r="T13554" i="1"/>
  <c r="R13555" i="1"/>
  <c r="T13555" i="1"/>
  <c r="R13556" i="1"/>
  <c r="T13556" i="1"/>
  <c r="R13557" i="1"/>
  <c r="T13557" i="1"/>
  <c r="R13558" i="1"/>
  <c r="T13558" i="1"/>
  <c r="R13559" i="1"/>
  <c r="T13559" i="1"/>
  <c r="R13560" i="1"/>
  <c r="T13560" i="1"/>
  <c r="R13561" i="1"/>
  <c r="T13561" i="1"/>
  <c r="R13562" i="1"/>
  <c r="T13562" i="1"/>
  <c r="R13563" i="1"/>
  <c r="T13563" i="1"/>
  <c r="R13564" i="1"/>
  <c r="T13564" i="1"/>
  <c r="R13565" i="1"/>
  <c r="T13565" i="1"/>
  <c r="R13566" i="1"/>
  <c r="T13566" i="1"/>
  <c r="R13567" i="1"/>
  <c r="T13567" i="1"/>
  <c r="R13568" i="1"/>
  <c r="T13568" i="1"/>
  <c r="R13569" i="1"/>
  <c r="T13569" i="1"/>
  <c r="R13570" i="1"/>
  <c r="T13570" i="1"/>
  <c r="R13571" i="1"/>
  <c r="T13571" i="1"/>
  <c r="R13572" i="1"/>
  <c r="T13572" i="1"/>
  <c r="R13573" i="1"/>
  <c r="T13573" i="1"/>
  <c r="R13574" i="1"/>
  <c r="T13574" i="1"/>
  <c r="R13575" i="1"/>
  <c r="T13575" i="1"/>
  <c r="R13576" i="1"/>
  <c r="T13576" i="1"/>
  <c r="R13577" i="1"/>
  <c r="T13577" i="1"/>
  <c r="R13578" i="1"/>
  <c r="T13578" i="1"/>
  <c r="R13579" i="1"/>
  <c r="T13579" i="1"/>
  <c r="R13580" i="1"/>
  <c r="T13580" i="1"/>
  <c r="R13581" i="1"/>
  <c r="T13581" i="1"/>
  <c r="R13582" i="1"/>
  <c r="T13582" i="1"/>
  <c r="R13583" i="1"/>
  <c r="T13583" i="1"/>
  <c r="R13584" i="1"/>
  <c r="T13584" i="1"/>
  <c r="R13585" i="1"/>
  <c r="T13585" i="1"/>
  <c r="R13586" i="1"/>
  <c r="T13586" i="1"/>
  <c r="R13587" i="1"/>
  <c r="T13587" i="1"/>
  <c r="R13588" i="1"/>
  <c r="T13588" i="1"/>
  <c r="R13589" i="1"/>
  <c r="T13589" i="1"/>
  <c r="R13590" i="1"/>
  <c r="T13590" i="1"/>
  <c r="R13591" i="1"/>
  <c r="T13591" i="1"/>
  <c r="R13592" i="1"/>
  <c r="T13592" i="1"/>
  <c r="R13593" i="1"/>
  <c r="T13593" i="1"/>
  <c r="R13594" i="1"/>
  <c r="T13594" i="1"/>
  <c r="R13595" i="1"/>
  <c r="T13595" i="1"/>
  <c r="R13596" i="1"/>
  <c r="T13596" i="1"/>
  <c r="R13597" i="1"/>
  <c r="T13597" i="1"/>
  <c r="R13598" i="1"/>
  <c r="T13598" i="1"/>
  <c r="R13599" i="1"/>
  <c r="T13599" i="1"/>
  <c r="R13600" i="1"/>
  <c r="T13600" i="1"/>
  <c r="R13601" i="1"/>
  <c r="T13601" i="1"/>
  <c r="R13602" i="1"/>
  <c r="T13602" i="1"/>
  <c r="R13603" i="1"/>
  <c r="T13603" i="1"/>
  <c r="R13604" i="1"/>
  <c r="T13604" i="1"/>
  <c r="R13605" i="1"/>
  <c r="T13605" i="1"/>
  <c r="R13606" i="1"/>
  <c r="T13606" i="1"/>
  <c r="R13607" i="1"/>
  <c r="T13607" i="1"/>
  <c r="R13608" i="1"/>
  <c r="T13608" i="1"/>
  <c r="R13609" i="1"/>
  <c r="T13609" i="1"/>
  <c r="R13610" i="1"/>
  <c r="T13610" i="1"/>
  <c r="R13611" i="1"/>
  <c r="T13611" i="1"/>
  <c r="R13612" i="1"/>
  <c r="T13612" i="1"/>
  <c r="R13613" i="1"/>
  <c r="T13613" i="1"/>
  <c r="R13614" i="1"/>
  <c r="T13614" i="1"/>
  <c r="R13615" i="1"/>
  <c r="T13615" i="1"/>
  <c r="R13616" i="1"/>
  <c r="T13616" i="1"/>
  <c r="R13617" i="1"/>
  <c r="T13617" i="1"/>
  <c r="R13618" i="1"/>
  <c r="T13618" i="1"/>
  <c r="R13619" i="1"/>
  <c r="T13619" i="1"/>
  <c r="R13620" i="1"/>
  <c r="T13620" i="1"/>
  <c r="R13621" i="1"/>
  <c r="T13621" i="1"/>
  <c r="R13622" i="1"/>
  <c r="T13622" i="1"/>
  <c r="R13623" i="1"/>
  <c r="T13623" i="1"/>
  <c r="R13624" i="1"/>
  <c r="T13624" i="1"/>
  <c r="R13625" i="1"/>
  <c r="T13625" i="1"/>
  <c r="R13626" i="1"/>
  <c r="T13626" i="1"/>
  <c r="R13627" i="1"/>
  <c r="T13627" i="1"/>
  <c r="R13628" i="1"/>
  <c r="T13628" i="1"/>
  <c r="R13629" i="1"/>
  <c r="T13629" i="1"/>
  <c r="R13630" i="1"/>
  <c r="T13630" i="1"/>
  <c r="R13631" i="1"/>
  <c r="T13631" i="1"/>
  <c r="R13632" i="1"/>
  <c r="T13632" i="1"/>
  <c r="R13633" i="1"/>
  <c r="T13633" i="1"/>
  <c r="R13634" i="1"/>
  <c r="T13634" i="1"/>
  <c r="R13635" i="1"/>
  <c r="T13635" i="1"/>
  <c r="R13636" i="1"/>
  <c r="T13636" i="1"/>
  <c r="R13637" i="1"/>
  <c r="T13637" i="1"/>
  <c r="R13638" i="1"/>
  <c r="T13638" i="1"/>
  <c r="R13639" i="1"/>
  <c r="T13639" i="1"/>
  <c r="R13640" i="1"/>
  <c r="T13640" i="1"/>
  <c r="R13641" i="1"/>
  <c r="T13641" i="1"/>
  <c r="R13642" i="1"/>
  <c r="T13642" i="1"/>
  <c r="R13643" i="1"/>
  <c r="T13643" i="1"/>
  <c r="R13644" i="1"/>
  <c r="T13644" i="1"/>
  <c r="R13645" i="1"/>
  <c r="T13645" i="1"/>
  <c r="R13646" i="1"/>
  <c r="T13646" i="1"/>
  <c r="R13647" i="1"/>
  <c r="T13647" i="1"/>
  <c r="R13648" i="1"/>
  <c r="T13648" i="1"/>
  <c r="R13649" i="1"/>
  <c r="T13649" i="1"/>
  <c r="R13650" i="1"/>
  <c r="T13650" i="1"/>
  <c r="R13651" i="1"/>
  <c r="T13651" i="1"/>
  <c r="R13652" i="1"/>
  <c r="T13652" i="1"/>
  <c r="R13653" i="1"/>
  <c r="T13653" i="1"/>
  <c r="R13654" i="1"/>
  <c r="T13654" i="1"/>
  <c r="R13655" i="1"/>
  <c r="T13655" i="1"/>
  <c r="R13656" i="1"/>
  <c r="T13656" i="1"/>
  <c r="R13657" i="1"/>
  <c r="T13657" i="1"/>
  <c r="R13658" i="1"/>
  <c r="T13658" i="1"/>
  <c r="R13659" i="1"/>
  <c r="T13659" i="1"/>
  <c r="R13660" i="1"/>
  <c r="T13660" i="1"/>
  <c r="R13661" i="1"/>
  <c r="T13661" i="1"/>
  <c r="R13662" i="1"/>
  <c r="T13662" i="1"/>
  <c r="R13663" i="1"/>
  <c r="T13663" i="1"/>
  <c r="R13664" i="1"/>
  <c r="T13664" i="1"/>
  <c r="R13665" i="1"/>
  <c r="T13665" i="1"/>
  <c r="R13666" i="1"/>
  <c r="T13666" i="1"/>
  <c r="R13667" i="1"/>
  <c r="T13667" i="1"/>
  <c r="R13668" i="1"/>
  <c r="T13668" i="1"/>
  <c r="R13669" i="1"/>
  <c r="T13669" i="1"/>
  <c r="R13670" i="1"/>
  <c r="T13670" i="1"/>
  <c r="R13671" i="1"/>
  <c r="T13671" i="1"/>
  <c r="R13672" i="1"/>
  <c r="T13672" i="1"/>
  <c r="R13673" i="1"/>
  <c r="T13673" i="1"/>
  <c r="R13674" i="1"/>
  <c r="T13674" i="1"/>
  <c r="R13675" i="1"/>
  <c r="T13675" i="1"/>
  <c r="R13676" i="1"/>
  <c r="T13676" i="1"/>
  <c r="R13677" i="1"/>
  <c r="T13677" i="1"/>
  <c r="R13678" i="1"/>
  <c r="T13678" i="1"/>
  <c r="R13679" i="1"/>
  <c r="T13679" i="1"/>
  <c r="R13680" i="1"/>
  <c r="T13680" i="1"/>
  <c r="R13681" i="1"/>
  <c r="T13681" i="1"/>
  <c r="R13682" i="1"/>
  <c r="T13682" i="1"/>
  <c r="R13683" i="1"/>
  <c r="T13683" i="1"/>
  <c r="R13684" i="1"/>
  <c r="T13684" i="1"/>
  <c r="R13685" i="1"/>
  <c r="T13685" i="1"/>
  <c r="R13686" i="1"/>
  <c r="T13686" i="1"/>
  <c r="R13687" i="1"/>
  <c r="T13687" i="1"/>
  <c r="R13688" i="1"/>
  <c r="T13688" i="1"/>
  <c r="R13689" i="1"/>
  <c r="T13689" i="1"/>
  <c r="R13690" i="1"/>
  <c r="T13690" i="1"/>
  <c r="R13691" i="1"/>
  <c r="T13691" i="1"/>
  <c r="R13692" i="1"/>
  <c r="T13692" i="1"/>
  <c r="R13693" i="1"/>
  <c r="T13693" i="1"/>
  <c r="R13694" i="1"/>
  <c r="T13694" i="1"/>
  <c r="R13695" i="1"/>
  <c r="T13695" i="1"/>
  <c r="R13696" i="1"/>
  <c r="T13696" i="1"/>
  <c r="R13697" i="1"/>
  <c r="T13697" i="1"/>
  <c r="R13698" i="1"/>
  <c r="T13698" i="1"/>
  <c r="R13699" i="1"/>
  <c r="T13699" i="1"/>
  <c r="R13700" i="1"/>
  <c r="T13700" i="1"/>
  <c r="R13701" i="1"/>
  <c r="T13701" i="1"/>
  <c r="R13702" i="1"/>
  <c r="T13702" i="1"/>
  <c r="R13703" i="1"/>
  <c r="T13703" i="1"/>
  <c r="R13704" i="1"/>
  <c r="T13704" i="1"/>
  <c r="R13705" i="1"/>
  <c r="T13705" i="1"/>
  <c r="R13706" i="1"/>
  <c r="T13706" i="1"/>
  <c r="R13707" i="1"/>
  <c r="T13707" i="1"/>
  <c r="R13708" i="1"/>
  <c r="T13708" i="1"/>
  <c r="R13709" i="1"/>
  <c r="T13709" i="1"/>
  <c r="R13710" i="1"/>
  <c r="T13710" i="1"/>
  <c r="R13711" i="1"/>
  <c r="T13711" i="1"/>
  <c r="R13712" i="1"/>
  <c r="T13712" i="1"/>
  <c r="R13713" i="1"/>
  <c r="T13713" i="1"/>
  <c r="R13714" i="1"/>
  <c r="T13714" i="1"/>
  <c r="R13715" i="1"/>
  <c r="T13715" i="1"/>
  <c r="R13716" i="1"/>
  <c r="T13716" i="1"/>
  <c r="R13717" i="1"/>
  <c r="T13717" i="1"/>
  <c r="R13718" i="1"/>
  <c r="T13718" i="1"/>
  <c r="R13719" i="1"/>
  <c r="T13719" i="1"/>
  <c r="R13720" i="1"/>
  <c r="T13720" i="1"/>
  <c r="R13721" i="1"/>
  <c r="T13721" i="1"/>
  <c r="R13722" i="1"/>
  <c r="T13722" i="1"/>
  <c r="R13723" i="1"/>
  <c r="T13723" i="1"/>
  <c r="R13724" i="1"/>
  <c r="T13724" i="1"/>
  <c r="R13725" i="1"/>
  <c r="T13725" i="1"/>
  <c r="R13726" i="1"/>
  <c r="T13726" i="1"/>
  <c r="R13727" i="1"/>
  <c r="T13727" i="1"/>
  <c r="R13728" i="1"/>
  <c r="T13728" i="1"/>
  <c r="R13729" i="1"/>
  <c r="T13729" i="1"/>
  <c r="R13730" i="1"/>
  <c r="T13730" i="1"/>
  <c r="R13731" i="1"/>
  <c r="T13731" i="1"/>
  <c r="R13732" i="1"/>
  <c r="T13732" i="1"/>
  <c r="R13733" i="1"/>
  <c r="T13733" i="1"/>
  <c r="R13734" i="1"/>
  <c r="T13734" i="1"/>
  <c r="R13735" i="1"/>
  <c r="T13735" i="1"/>
  <c r="R13736" i="1"/>
  <c r="T13736" i="1"/>
  <c r="R13737" i="1"/>
  <c r="T13737" i="1"/>
  <c r="R13738" i="1"/>
  <c r="T13738" i="1"/>
  <c r="R13739" i="1"/>
  <c r="T13739" i="1"/>
  <c r="R13740" i="1"/>
  <c r="T13740" i="1"/>
  <c r="R13741" i="1"/>
  <c r="T13741" i="1"/>
  <c r="R13742" i="1"/>
  <c r="T13742" i="1"/>
  <c r="R13743" i="1"/>
  <c r="T13743" i="1"/>
  <c r="R13744" i="1"/>
  <c r="T13744" i="1"/>
  <c r="R13745" i="1"/>
  <c r="T13745" i="1"/>
  <c r="R13746" i="1"/>
  <c r="T13746" i="1"/>
  <c r="R13747" i="1"/>
  <c r="T13747" i="1"/>
  <c r="R13748" i="1"/>
  <c r="T13748" i="1"/>
  <c r="R13749" i="1"/>
  <c r="T13749" i="1"/>
  <c r="R13750" i="1"/>
  <c r="T13750" i="1"/>
  <c r="R13751" i="1"/>
  <c r="T13751" i="1"/>
  <c r="R13752" i="1"/>
  <c r="T13752" i="1"/>
  <c r="R13753" i="1"/>
  <c r="T13753" i="1"/>
  <c r="R13754" i="1"/>
  <c r="T13754" i="1"/>
  <c r="R13755" i="1"/>
  <c r="T13755" i="1"/>
  <c r="R13756" i="1"/>
  <c r="T13756" i="1"/>
  <c r="R13757" i="1"/>
  <c r="T13757" i="1"/>
  <c r="R13758" i="1"/>
  <c r="T13758" i="1"/>
  <c r="R13759" i="1"/>
  <c r="T13759" i="1"/>
  <c r="R13760" i="1"/>
  <c r="T13760" i="1"/>
  <c r="R13761" i="1"/>
  <c r="T13761" i="1"/>
  <c r="R13762" i="1"/>
  <c r="T13762" i="1"/>
  <c r="R13763" i="1"/>
  <c r="T13763" i="1"/>
  <c r="R13764" i="1"/>
  <c r="T13764" i="1"/>
  <c r="R13765" i="1"/>
  <c r="T13765" i="1"/>
  <c r="R13766" i="1"/>
  <c r="T13766" i="1"/>
  <c r="R13767" i="1"/>
  <c r="T13767" i="1"/>
  <c r="R13768" i="1"/>
  <c r="T13768" i="1"/>
  <c r="R13769" i="1"/>
  <c r="T13769" i="1"/>
  <c r="R13770" i="1"/>
  <c r="T13770" i="1"/>
  <c r="R13771" i="1"/>
  <c r="T13771" i="1"/>
  <c r="R13772" i="1"/>
  <c r="T13772" i="1"/>
  <c r="R13773" i="1"/>
  <c r="T13773" i="1"/>
  <c r="R13774" i="1"/>
  <c r="T13774" i="1"/>
  <c r="R13775" i="1"/>
  <c r="T13775" i="1"/>
  <c r="R13776" i="1"/>
  <c r="T13776" i="1"/>
  <c r="R13777" i="1"/>
  <c r="T13777" i="1"/>
  <c r="R13778" i="1"/>
  <c r="T13778" i="1"/>
  <c r="R13779" i="1"/>
  <c r="T13779" i="1"/>
  <c r="R13780" i="1"/>
  <c r="T13780" i="1"/>
  <c r="R13781" i="1"/>
  <c r="T13781" i="1"/>
  <c r="R13782" i="1"/>
  <c r="T13782" i="1"/>
  <c r="R13783" i="1"/>
  <c r="T13783" i="1"/>
  <c r="R13784" i="1"/>
  <c r="T13784" i="1"/>
  <c r="R13785" i="1"/>
  <c r="T13785" i="1"/>
  <c r="R13786" i="1"/>
  <c r="T13786" i="1"/>
  <c r="R13787" i="1"/>
  <c r="T13787" i="1"/>
  <c r="R13788" i="1"/>
  <c r="T13788" i="1"/>
  <c r="R13789" i="1"/>
  <c r="T13789" i="1"/>
  <c r="R13790" i="1"/>
  <c r="T13790" i="1"/>
  <c r="R13791" i="1"/>
  <c r="T13791" i="1"/>
  <c r="R13792" i="1"/>
  <c r="T13792" i="1"/>
  <c r="R13793" i="1"/>
  <c r="T13793" i="1"/>
  <c r="R13794" i="1"/>
  <c r="T13794" i="1"/>
  <c r="R13795" i="1"/>
  <c r="T13795" i="1"/>
  <c r="R13796" i="1"/>
  <c r="T13796" i="1"/>
  <c r="R13797" i="1"/>
  <c r="T13797" i="1"/>
  <c r="R13798" i="1"/>
  <c r="T13798" i="1"/>
  <c r="R13799" i="1"/>
  <c r="T13799" i="1"/>
  <c r="R13800" i="1"/>
  <c r="T13800" i="1"/>
  <c r="R13801" i="1"/>
  <c r="T13801" i="1"/>
  <c r="R13802" i="1"/>
  <c r="T13802" i="1"/>
  <c r="R13803" i="1"/>
  <c r="T13803" i="1"/>
  <c r="R13804" i="1"/>
  <c r="T13804" i="1"/>
  <c r="R13805" i="1"/>
  <c r="T13805" i="1"/>
  <c r="R13806" i="1"/>
  <c r="T13806" i="1"/>
  <c r="R13807" i="1"/>
  <c r="T13807" i="1"/>
  <c r="R13808" i="1"/>
  <c r="T13808" i="1"/>
  <c r="R13809" i="1"/>
  <c r="T13809" i="1"/>
  <c r="R13810" i="1"/>
  <c r="T13810" i="1"/>
  <c r="R13811" i="1"/>
  <c r="T13811" i="1"/>
  <c r="R13812" i="1"/>
  <c r="T13812" i="1"/>
  <c r="R13813" i="1"/>
  <c r="T13813" i="1"/>
  <c r="R13814" i="1"/>
  <c r="T13814" i="1"/>
  <c r="R13815" i="1"/>
  <c r="T13815" i="1"/>
  <c r="R13816" i="1"/>
  <c r="T13816" i="1"/>
  <c r="R13817" i="1"/>
  <c r="T13817" i="1"/>
  <c r="R13818" i="1"/>
  <c r="T13818" i="1"/>
  <c r="R13819" i="1"/>
  <c r="T13819" i="1"/>
  <c r="R13820" i="1"/>
  <c r="T13820" i="1"/>
  <c r="R13821" i="1"/>
  <c r="T13821" i="1"/>
  <c r="R13822" i="1"/>
  <c r="T13822" i="1"/>
  <c r="R13823" i="1"/>
  <c r="T13823" i="1"/>
  <c r="R13824" i="1"/>
  <c r="T13824" i="1"/>
  <c r="R13825" i="1"/>
  <c r="T13825" i="1"/>
  <c r="R13826" i="1"/>
  <c r="T13826" i="1"/>
  <c r="R13827" i="1"/>
  <c r="T13827" i="1"/>
  <c r="R13828" i="1"/>
  <c r="T13828" i="1"/>
  <c r="R13829" i="1"/>
  <c r="T13829" i="1"/>
  <c r="R13830" i="1"/>
  <c r="T13830" i="1"/>
  <c r="R13831" i="1"/>
  <c r="T13831" i="1"/>
  <c r="R13832" i="1"/>
  <c r="T13832" i="1"/>
  <c r="R13833" i="1"/>
  <c r="T13833" i="1"/>
  <c r="R13834" i="1"/>
  <c r="T13834" i="1"/>
  <c r="R13835" i="1"/>
  <c r="T13835" i="1"/>
  <c r="R13836" i="1"/>
  <c r="T13836" i="1"/>
  <c r="R13837" i="1"/>
  <c r="T13837" i="1"/>
  <c r="R13838" i="1"/>
  <c r="T13838" i="1"/>
  <c r="R13839" i="1"/>
  <c r="T13839" i="1"/>
  <c r="R13840" i="1"/>
  <c r="T13840" i="1"/>
  <c r="R13841" i="1"/>
  <c r="T13841" i="1"/>
  <c r="R13842" i="1"/>
  <c r="T13842" i="1"/>
  <c r="R13843" i="1"/>
  <c r="T13843" i="1"/>
  <c r="R13844" i="1"/>
  <c r="T13844" i="1"/>
  <c r="R13845" i="1"/>
  <c r="T13845" i="1"/>
  <c r="R13846" i="1"/>
  <c r="T13846" i="1"/>
  <c r="R13847" i="1"/>
  <c r="T13847" i="1"/>
  <c r="R13848" i="1"/>
  <c r="T13848" i="1"/>
  <c r="R13849" i="1"/>
  <c r="T13849" i="1"/>
  <c r="R13850" i="1"/>
  <c r="T13850" i="1"/>
  <c r="R13851" i="1"/>
  <c r="T13851" i="1"/>
  <c r="R13852" i="1"/>
  <c r="T13852" i="1"/>
  <c r="R13853" i="1"/>
  <c r="T13853" i="1"/>
  <c r="R13854" i="1"/>
  <c r="T13854" i="1"/>
  <c r="R13855" i="1"/>
  <c r="T13855" i="1"/>
  <c r="R13856" i="1"/>
  <c r="T13856" i="1"/>
  <c r="R13857" i="1"/>
  <c r="T13857" i="1"/>
  <c r="R13858" i="1"/>
  <c r="T13858" i="1"/>
  <c r="R13859" i="1"/>
  <c r="T13859" i="1"/>
  <c r="R13860" i="1"/>
  <c r="T13860" i="1"/>
  <c r="R13861" i="1"/>
  <c r="T13861" i="1"/>
  <c r="R13862" i="1"/>
  <c r="T13862" i="1"/>
  <c r="R13863" i="1"/>
  <c r="T13863" i="1"/>
  <c r="R13864" i="1"/>
  <c r="T13864" i="1"/>
  <c r="R13865" i="1"/>
  <c r="T13865" i="1"/>
  <c r="R13866" i="1"/>
  <c r="T13866" i="1"/>
  <c r="R13867" i="1"/>
  <c r="T13867" i="1"/>
  <c r="R13868" i="1"/>
  <c r="T13868" i="1"/>
  <c r="R13869" i="1"/>
  <c r="T13869" i="1"/>
  <c r="R13870" i="1"/>
  <c r="T13870" i="1"/>
  <c r="R13871" i="1"/>
  <c r="T13871" i="1"/>
  <c r="R13872" i="1"/>
  <c r="T13872" i="1"/>
  <c r="R13873" i="1"/>
  <c r="T13873" i="1"/>
  <c r="R13874" i="1"/>
  <c r="T13874" i="1"/>
  <c r="R13875" i="1"/>
  <c r="T13875" i="1"/>
  <c r="R13876" i="1"/>
  <c r="T13876" i="1"/>
  <c r="R13877" i="1"/>
  <c r="T13877" i="1"/>
  <c r="R13878" i="1"/>
  <c r="T13878" i="1"/>
  <c r="R13879" i="1"/>
  <c r="T13879" i="1"/>
  <c r="R13880" i="1"/>
  <c r="T13880" i="1"/>
  <c r="R13881" i="1"/>
  <c r="T13881" i="1"/>
  <c r="R13882" i="1"/>
  <c r="T13882" i="1"/>
  <c r="R13883" i="1"/>
  <c r="T13883" i="1"/>
  <c r="R13884" i="1"/>
  <c r="T13884" i="1"/>
  <c r="R13885" i="1"/>
  <c r="T13885" i="1"/>
  <c r="R13886" i="1"/>
  <c r="T13886" i="1"/>
  <c r="R13887" i="1"/>
  <c r="T13887" i="1"/>
  <c r="R13888" i="1"/>
  <c r="T13888" i="1"/>
  <c r="R13889" i="1"/>
  <c r="T13889" i="1"/>
  <c r="R13890" i="1"/>
  <c r="T13890" i="1"/>
  <c r="R13891" i="1"/>
  <c r="T13891" i="1"/>
  <c r="R13892" i="1"/>
  <c r="T13892" i="1"/>
  <c r="R13893" i="1"/>
  <c r="T13893" i="1"/>
  <c r="R13894" i="1"/>
  <c r="T13894" i="1"/>
  <c r="R13895" i="1"/>
  <c r="T13895" i="1"/>
  <c r="R13896" i="1"/>
  <c r="T13896" i="1"/>
  <c r="R13897" i="1"/>
  <c r="T13897" i="1"/>
  <c r="R13898" i="1"/>
  <c r="T13898" i="1"/>
  <c r="R13899" i="1"/>
  <c r="T13899" i="1"/>
  <c r="R13900" i="1"/>
  <c r="T13900" i="1"/>
  <c r="R13901" i="1"/>
  <c r="T13901" i="1"/>
  <c r="R13902" i="1"/>
  <c r="T13902" i="1"/>
  <c r="R13903" i="1"/>
  <c r="T13903" i="1"/>
  <c r="R13904" i="1"/>
  <c r="T13904" i="1"/>
  <c r="R13905" i="1"/>
  <c r="T13905" i="1"/>
  <c r="R13906" i="1"/>
  <c r="T13906" i="1"/>
  <c r="R13907" i="1"/>
  <c r="T13907" i="1"/>
  <c r="R13908" i="1"/>
  <c r="T13908" i="1"/>
  <c r="R13909" i="1"/>
  <c r="T13909" i="1"/>
  <c r="R13910" i="1"/>
  <c r="T13910" i="1"/>
  <c r="R13911" i="1"/>
  <c r="T13911" i="1"/>
  <c r="R13912" i="1"/>
  <c r="T13912" i="1"/>
  <c r="R13913" i="1"/>
  <c r="T13913" i="1"/>
  <c r="R13914" i="1"/>
  <c r="T13914" i="1"/>
  <c r="R13915" i="1"/>
  <c r="T13915" i="1"/>
  <c r="R13916" i="1"/>
  <c r="T13916" i="1"/>
  <c r="R13917" i="1"/>
  <c r="T13917" i="1"/>
  <c r="R13918" i="1"/>
  <c r="T13918" i="1"/>
  <c r="R13919" i="1"/>
  <c r="T13919" i="1"/>
  <c r="R13920" i="1"/>
  <c r="T13920" i="1"/>
  <c r="R13921" i="1"/>
  <c r="T13921" i="1"/>
  <c r="R13922" i="1"/>
  <c r="T13922" i="1"/>
  <c r="R13923" i="1"/>
  <c r="T13923" i="1"/>
  <c r="R13924" i="1"/>
  <c r="T13924" i="1"/>
  <c r="R13925" i="1"/>
  <c r="T13925" i="1"/>
  <c r="R13926" i="1"/>
  <c r="T13926" i="1"/>
  <c r="R13927" i="1"/>
  <c r="T13927" i="1"/>
  <c r="R13928" i="1"/>
  <c r="T13928" i="1"/>
  <c r="R13929" i="1"/>
  <c r="T13929" i="1"/>
  <c r="R13930" i="1"/>
  <c r="T13930" i="1"/>
  <c r="R13931" i="1"/>
  <c r="T13931" i="1"/>
  <c r="R13932" i="1"/>
  <c r="T13932" i="1"/>
  <c r="R13933" i="1"/>
  <c r="T13933" i="1"/>
  <c r="R13934" i="1"/>
  <c r="T13934" i="1"/>
  <c r="R13935" i="1"/>
  <c r="T13935" i="1"/>
  <c r="R13936" i="1"/>
  <c r="T13936" i="1"/>
  <c r="R13937" i="1"/>
  <c r="T13937" i="1"/>
  <c r="R13938" i="1"/>
  <c r="T13938" i="1"/>
  <c r="R13939" i="1"/>
  <c r="T13939" i="1"/>
  <c r="R13940" i="1"/>
  <c r="T13940" i="1"/>
  <c r="R13941" i="1"/>
  <c r="T13941" i="1"/>
  <c r="R13942" i="1"/>
  <c r="T13942" i="1"/>
  <c r="R13943" i="1"/>
  <c r="T13943" i="1"/>
  <c r="R13944" i="1"/>
  <c r="T13944" i="1"/>
  <c r="R13945" i="1"/>
  <c r="T13945" i="1"/>
  <c r="R13946" i="1"/>
  <c r="T13946" i="1"/>
  <c r="R13947" i="1"/>
  <c r="T13947" i="1"/>
  <c r="R13948" i="1"/>
  <c r="T13948" i="1"/>
  <c r="R13949" i="1"/>
  <c r="T13949" i="1"/>
  <c r="R13950" i="1"/>
  <c r="T13950" i="1"/>
  <c r="R13951" i="1"/>
  <c r="T13951" i="1"/>
  <c r="R13952" i="1"/>
  <c r="T13952" i="1"/>
  <c r="R13953" i="1"/>
  <c r="T13953" i="1"/>
  <c r="R13954" i="1"/>
  <c r="T13954" i="1"/>
  <c r="R13955" i="1"/>
  <c r="T13955" i="1"/>
  <c r="R13956" i="1"/>
  <c r="T13956" i="1"/>
  <c r="R13957" i="1"/>
  <c r="T13957" i="1"/>
  <c r="R13958" i="1"/>
  <c r="T13958" i="1"/>
  <c r="R13959" i="1"/>
  <c r="T13959" i="1"/>
  <c r="R13960" i="1"/>
  <c r="T13960" i="1"/>
  <c r="R13961" i="1"/>
  <c r="T13961" i="1"/>
  <c r="R13962" i="1"/>
  <c r="T13962" i="1"/>
  <c r="R13963" i="1"/>
  <c r="T13963" i="1"/>
  <c r="R13964" i="1"/>
  <c r="T13964" i="1"/>
  <c r="R13965" i="1"/>
  <c r="T13965" i="1"/>
  <c r="R13966" i="1"/>
  <c r="T13966" i="1"/>
  <c r="R13967" i="1"/>
  <c r="T13967" i="1"/>
  <c r="R13968" i="1"/>
  <c r="T13968" i="1"/>
  <c r="R13969" i="1"/>
  <c r="T13969" i="1"/>
  <c r="R13970" i="1"/>
  <c r="T13970" i="1"/>
  <c r="R13971" i="1"/>
  <c r="T13971" i="1"/>
  <c r="R13972" i="1"/>
  <c r="T13972" i="1"/>
  <c r="R13973" i="1"/>
  <c r="T13973" i="1"/>
  <c r="R13974" i="1"/>
  <c r="T13974" i="1"/>
  <c r="R13975" i="1"/>
  <c r="T13975" i="1"/>
  <c r="R13976" i="1"/>
  <c r="T13976" i="1"/>
  <c r="R13977" i="1"/>
  <c r="T13977" i="1"/>
  <c r="R13978" i="1"/>
  <c r="T13978" i="1"/>
  <c r="R13979" i="1"/>
  <c r="T13979" i="1"/>
  <c r="R13980" i="1"/>
  <c r="T13980" i="1"/>
  <c r="R13981" i="1"/>
  <c r="T13981" i="1"/>
  <c r="R13982" i="1"/>
  <c r="T13982" i="1"/>
  <c r="R13983" i="1"/>
  <c r="T13983" i="1"/>
  <c r="R13984" i="1"/>
  <c r="T13984" i="1"/>
  <c r="R13985" i="1"/>
  <c r="T13985" i="1"/>
  <c r="R13986" i="1"/>
  <c r="T13986" i="1"/>
  <c r="R13987" i="1"/>
  <c r="T13987" i="1"/>
  <c r="R13988" i="1"/>
  <c r="T13988" i="1"/>
  <c r="R13989" i="1"/>
  <c r="T13989" i="1"/>
  <c r="R13990" i="1"/>
  <c r="T13990" i="1"/>
  <c r="R13991" i="1"/>
  <c r="T13991" i="1"/>
  <c r="R13992" i="1"/>
  <c r="T13992" i="1"/>
  <c r="R13993" i="1"/>
  <c r="T13993" i="1"/>
  <c r="R13994" i="1"/>
  <c r="T13994" i="1"/>
  <c r="R13995" i="1"/>
  <c r="T13995" i="1"/>
  <c r="R13996" i="1"/>
  <c r="T13996" i="1"/>
  <c r="R13997" i="1"/>
  <c r="T13997" i="1"/>
  <c r="R13998" i="1"/>
  <c r="T13998" i="1"/>
  <c r="R13999" i="1"/>
  <c r="T13999" i="1"/>
  <c r="R14000" i="1"/>
  <c r="T14000" i="1"/>
  <c r="R14001" i="1"/>
  <c r="T14001" i="1"/>
  <c r="R14002" i="1"/>
  <c r="T14002" i="1"/>
  <c r="R14003" i="1"/>
  <c r="T14003" i="1"/>
  <c r="R14004" i="1"/>
  <c r="T14004" i="1"/>
  <c r="R14005" i="1"/>
  <c r="T14005" i="1"/>
  <c r="R14006" i="1"/>
  <c r="T14006" i="1"/>
  <c r="R14007" i="1"/>
  <c r="T14007" i="1"/>
  <c r="R14008" i="1"/>
  <c r="T14008" i="1"/>
  <c r="R14009" i="1"/>
  <c r="T14009" i="1"/>
  <c r="R14010" i="1"/>
  <c r="T14010" i="1"/>
  <c r="R14011" i="1"/>
  <c r="T14011" i="1"/>
  <c r="R14012" i="1"/>
  <c r="T14012" i="1"/>
  <c r="R14013" i="1"/>
  <c r="T14013" i="1"/>
  <c r="R14014" i="1"/>
  <c r="T14014" i="1"/>
  <c r="R14015" i="1"/>
  <c r="T14015" i="1"/>
  <c r="R14016" i="1"/>
  <c r="T14016" i="1"/>
  <c r="R14017" i="1"/>
  <c r="T14017" i="1"/>
  <c r="R14018" i="1"/>
  <c r="T14018" i="1"/>
  <c r="R14019" i="1"/>
  <c r="T14019" i="1"/>
  <c r="R14020" i="1"/>
  <c r="T14020" i="1"/>
  <c r="R14021" i="1"/>
  <c r="T14021" i="1"/>
  <c r="R14022" i="1"/>
  <c r="T14022" i="1"/>
  <c r="R14023" i="1"/>
  <c r="T14023" i="1"/>
  <c r="R14024" i="1"/>
  <c r="T14024" i="1"/>
  <c r="R14025" i="1"/>
  <c r="T14025" i="1"/>
  <c r="R14026" i="1"/>
  <c r="T14026" i="1"/>
  <c r="R14027" i="1"/>
  <c r="T14027" i="1"/>
  <c r="R14028" i="1"/>
  <c r="T14028" i="1"/>
  <c r="R14029" i="1"/>
  <c r="T14029" i="1"/>
  <c r="R14030" i="1"/>
  <c r="T14030" i="1"/>
  <c r="R14031" i="1"/>
  <c r="T14031" i="1"/>
  <c r="R14032" i="1"/>
  <c r="T14032" i="1"/>
  <c r="R14033" i="1"/>
  <c r="T14033" i="1"/>
  <c r="R14034" i="1"/>
  <c r="T14034" i="1"/>
  <c r="R14035" i="1"/>
  <c r="T14035" i="1"/>
  <c r="R14036" i="1"/>
  <c r="T14036" i="1"/>
  <c r="R14037" i="1"/>
  <c r="T14037" i="1"/>
  <c r="R14038" i="1"/>
  <c r="T14038" i="1"/>
  <c r="R14039" i="1"/>
  <c r="T14039" i="1"/>
  <c r="R14040" i="1"/>
  <c r="T14040" i="1"/>
  <c r="R14041" i="1"/>
  <c r="T14041" i="1"/>
  <c r="R14042" i="1"/>
  <c r="T14042" i="1"/>
  <c r="R14043" i="1"/>
  <c r="T14043" i="1"/>
  <c r="R14044" i="1"/>
  <c r="T14044" i="1"/>
  <c r="R14045" i="1"/>
  <c r="T14045" i="1"/>
  <c r="R14046" i="1"/>
  <c r="T14046" i="1"/>
  <c r="R14047" i="1"/>
  <c r="T14047" i="1"/>
  <c r="R14048" i="1"/>
  <c r="T14048" i="1"/>
  <c r="R14049" i="1"/>
  <c r="T14049" i="1"/>
  <c r="R14050" i="1"/>
  <c r="T14050" i="1"/>
  <c r="R14051" i="1"/>
  <c r="T14051" i="1"/>
  <c r="R14052" i="1"/>
  <c r="T14052" i="1"/>
  <c r="R14053" i="1"/>
  <c r="T14053" i="1"/>
  <c r="R14054" i="1"/>
  <c r="T14054" i="1"/>
  <c r="R14055" i="1"/>
  <c r="T14055" i="1"/>
  <c r="R14056" i="1"/>
  <c r="T14056" i="1"/>
  <c r="R14057" i="1"/>
  <c r="T14057" i="1"/>
  <c r="R14058" i="1"/>
  <c r="T14058" i="1"/>
  <c r="R14059" i="1"/>
  <c r="T14059" i="1"/>
  <c r="R14060" i="1"/>
  <c r="T14060" i="1"/>
  <c r="R14061" i="1"/>
  <c r="T14061" i="1"/>
  <c r="R14062" i="1"/>
  <c r="T14062" i="1"/>
  <c r="R14063" i="1"/>
  <c r="T14063" i="1"/>
  <c r="R14064" i="1"/>
  <c r="T14064" i="1"/>
  <c r="R14065" i="1"/>
  <c r="T14065" i="1"/>
  <c r="R14066" i="1"/>
  <c r="T14066" i="1"/>
  <c r="R14067" i="1"/>
  <c r="T14067" i="1"/>
  <c r="R14068" i="1"/>
  <c r="T14068" i="1"/>
  <c r="R14069" i="1"/>
  <c r="T14069" i="1"/>
  <c r="R14070" i="1"/>
  <c r="T14070" i="1"/>
  <c r="R14071" i="1"/>
  <c r="T14071" i="1"/>
  <c r="R14072" i="1"/>
  <c r="T14072" i="1"/>
  <c r="R14073" i="1"/>
  <c r="T14073" i="1"/>
  <c r="R14074" i="1"/>
  <c r="T14074" i="1"/>
  <c r="R14075" i="1"/>
  <c r="T14075" i="1"/>
  <c r="R14076" i="1"/>
  <c r="T14076" i="1"/>
  <c r="R14077" i="1"/>
  <c r="T14077" i="1"/>
  <c r="R14078" i="1"/>
  <c r="T14078" i="1"/>
  <c r="R14079" i="1"/>
  <c r="T14079" i="1"/>
  <c r="R14080" i="1"/>
  <c r="T14080" i="1"/>
  <c r="R14081" i="1"/>
  <c r="T14081" i="1"/>
  <c r="R14082" i="1"/>
  <c r="T14082" i="1"/>
  <c r="R14083" i="1"/>
  <c r="T14083" i="1"/>
  <c r="R14084" i="1"/>
  <c r="T14084" i="1"/>
  <c r="R14085" i="1"/>
  <c r="T14085" i="1"/>
  <c r="R14086" i="1"/>
  <c r="T14086" i="1"/>
  <c r="R14087" i="1"/>
  <c r="T14087" i="1"/>
  <c r="R14088" i="1"/>
  <c r="T14088" i="1"/>
  <c r="R14089" i="1"/>
  <c r="T14089" i="1"/>
  <c r="R14090" i="1"/>
  <c r="T14090" i="1"/>
  <c r="R14091" i="1"/>
  <c r="T14091" i="1"/>
  <c r="R14092" i="1"/>
  <c r="T14092" i="1"/>
  <c r="R14093" i="1"/>
  <c r="T14093" i="1"/>
  <c r="R14094" i="1"/>
  <c r="T14094" i="1"/>
  <c r="R14095" i="1"/>
  <c r="T14095" i="1"/>
  <c r="R14096" i="1"/>
  <c r="T14096" i="1"/>
  <c r="R14097" i="1"/>
  <c r="T14097" i="1"/>
  <c r="R14098" i="1"/>
  <c r="T14098" i="1"/>
  <c r="R14099" i="1"/>
  <c r="T14099" i="1"/>
  <c r="R14100" i="1"/>
  <c r="T14100" i="1"/>
  <c r="R14101" i="1"/>
  <c r="T14101" i="1"/>
  <c r="R14102" i="1"/>
  <c r="T14102" i="1"/>
  <c r="R14103" i="1"/>
  <c r="T14103" i="1"/>
  <c r="R14104" i="1"/>
  <c r="T14104" i="1"/>
  <c r="R14105" i="1"/>
  <c r="T14105" i="1"/>
  <c r="R14106" i="1"/>
  <c r="T14106" i="1"/>
  <c r="R14107" i="1"/>
  <c r="T14107" i="1"/>
  <c r="R14108" i="1"/>
  <c r="T14108" i="1"/>
  <c r="R14109" i="1"/>
  <c r="T14109" i="1"/>
  <c r="R14110" i="1"/>
  <c r="T14110" i="1"/>
  <c r="R14111" i="1"/>
  <c r="T14111" i="1"/>
  <c r="R14112" i="1"/>
  <c r="T14112" i="1"/>
  <c r="R14113" i="1"/>
  <c r="T14113" i="1"/>
  <c r="R14114" i="1"/>
  <c r="T14114" i="1"/>
  <c r="R14115" i="1"/>
  <c r="T14115" i="1"/>
  <c r="R14116" i="1"/>
  <c r="T14116" i="1"/>
  <c r="R14117" i="1"/>
  <c r="T14117" i="1"/>
  <c r="R14118" i="1"/>
  <c r="T14118" i="1"/>
  <c r="R14119" i="1"/>
  <c r="T14119" i="1"/>
  <c r="R14120" i="1"/>
  <c r="T14120" i="1"/>
  <c r="R14121" i="1"/>
  <c r="T14121" i="1"/>
  <c r="R14122" i="1"/>
  <c r="T14122" i="1"/>
  <c r="R14123" i="1"/>
  <c r="T14123" i="1"/>
  <c r="R14124" i="1"/>
  <c r="T14124" i="1"/>
  <c r="R14125" i="1"/>
  <c r="T14125" i="1"/>
  <c r="R14126" i="1"/>
  <c r="T14126" i="1"/>
  <c r="R14127" i="1"/>
  <c r="T14127" i="1"/>
  <c r="R14128" i="1"/>
  <c r="T14128" i="1"/>
  <c r="R14129" i="1"/>
  <c r="T14129" i="1"/>
  <c r="R14130" i="1"/>
  <c r="T14130" i="1"/>
  <c r="R14131" i="1"/>
  <c r="T14131" i="1"/>
  <c r="R14132" i="1"/>
  <c r="T14132" i="1"/>
  <c r="R14133" i="1"/>
  <c r="T14133" i="1"/>
  <c r="R14134" i="1"/>
  <c r="T14134" i="1"/>
  <c r="R14135" i="1"/>
  <c r="T14135" i="1"/>
  <c r="R14136" i="1"/>
  <c r="T14136" i="1"/>
  <c r="R14137" i="1"/>
  <c r="T14137" i="1"/>
  <c r="R14138" i="1"/>
  <c r="T14138" i="1"/>
  <c r="R14139" i="1"/>
  <c r="T14139" i="1"/>
  <c r="R14140" i="1"/>
  <c r="T14140" i="1"/>
  <c r="R14141" i="1"/>
  <c r="T14141" i="1"/>
  <c r="R14142" i="1"/>
  <c r="T14142" i="1"/>
  <c r="R14143" i="1"/>
  <c r="T14143" i="1"/>
  <c r="R14144" i="1"/>
  <c r="T14144" i="1"/>
  <c r="R14145" i="1"/>
  <c r="T14145" i="1"/>
  <c r="R14146" i="1"/>
  <c r="T14146" i="1"/>
  <c r="R14147" i="1"/>
  <c r="T14147" i="1"/>
  <c r="R14148" i="1"/>
  <c r="T14148" i="1"/>
  <c r="R14149" i="1"/>
  <c r="T14149" i="1"/>
  <c r="R14150" i="1"/>
  <c r="T14150" i="1"/>
  <c r="R14151" i="1"/>
  <c r="T14151" i="1"/>
  <c r="R14152" i="1"/>
  <c r="T14152" i="1"/>
  <c r="R14153" i="1"/>
  <c r="T14153" i="1"/>
  <c r="R14154" i="1"/>
  <c r="T14154" i="1"/>
  <c r="R14155" i="1"/>
  <c r="T14155" i="1"/>
  <c r="R14156" i="1"/>
  <c r="T14156" i="1"/>
  <c r="R14157" i="1"/>
  <c r="T14157" i="1"/>
  <c r="R14158" i="1"/>
  <c r="T14158" i="1"/>
  <c r="R14159" i="1"/>
  <c r="T14159" i="1"/>
  <c r="R14160" i="1"/>
  <c r="T14160" i="1"/>
  <c r="R14161" i="1"/>
  <c r="T14161" i="1"/>
  <c r="R14162" i="1"/>
  <c r="T14162" i="1"/>
  <c r="R14163" i="1"/>
  <c r="T14163" i="1"/>
  <c r="R14164" i="1"/>
  <c r="T14164" i="1"/>
  <c r="R14165" i="1"/>
  <c r="T14165" i="1"/>
  <c r="R14166" i="1"/>
  <c r="T14166" i="1"/>
  <c r="R14167" i="1"/>
  <c r="T14167" i="1"/>
  <c r="R14168" i="1"/>
  <c r="T14168" i="1"/>
  <c r="R14169" i="1"/>
  <c r="T14169" i="1"/>
  <c r="R14170" i="1"/>
  <c r="T14170" i="1"/>
  <c r="R14171" i="1"/>
  <c r="T14171" i="1"/>
  <c r="R14172" i="1"/>
  <c r="T14172" i="1"/>
  <c r="R14173" i="1"/>
  <c r="T14173" i="1"/>
  <c r="R14174" i="1"/>
  <c r="T14174" i="1"/>
  <c r="R14175" i="1"/>
  <c r="T14175" i="1"/>
  <c r="R14176" i="1"/>
  <c r="T14176" i="1"/>
  <c r="R14177" i="1"/>
  <c r="T14177" i="1"/>
  <c r="R14178" i="1"/>
  <c r="T14178" i="1"/>
  <c r="R14179" i="1"/>
  <c r="T14179" i="1"/>
  <c r="R14180" i="1"/>
  <c r="T14180" i="1"/>
  <c r="R14181" i="1"/>
  <c r="T14181" i="1"/>
  <c r="R14182" i="1"/>
  <c r="T14182" i="1"/>
  <c r="R14183" i="1"/>
  <c r="T14183" i="1"/>
  <c r="R14184" i="1"/>
  <c r="T14184" i="1"/>
  <c r="R14185" i="1"/>
  <c r="T14185" i="1"/>
  <c r="R14186" i="1"/>
  <c r="T14186" i="1"/>
  <c r="R14187" i="1"/>
  <c r="T14187" i="1"/>
  <c r="R14188" i="1"/>
  <c r="T14188" i="1"/>
  <c r="R14189" i="1"/>
  <c r="T14189" i="1"/>
  <c r="R14190" i="1"/>
  <c r="T14190" i="1"/>
  <c r="R14191" i="1"/>
  <c r="T14191" i="1"/>
  <c r="R14192" i="1"/>
  <c r="T14192" i="1"/>
  <c r="R14193" i="1"/>
  <c r="T14193" i="1"/>
  <c r="R14194" i="1"/>
  <c r="T14194" i="1"/>
  <c r="R14195" i="1"/>
  <c r="T14195" i="1"/>
  <c r="R14196" i="1"/>
  <c r="T14196" i="1"/>
  <c r="R14197" i="1"/>
  <c r="T14197" i="1"/>
  <c r="R14198" i="1"/>
  <c r="T14198" i="1"/>
  <c r="R14199" i="1"/>
  <c r="T14199" i="1"/>
  <c r="R14200" i="1"/>
  <c r="T14200" i="1"/>
  <c r="R14201" i="1"/>
  <c r="T14201" i="1"/>
  <c r="R14202" i="1"/>
  <c r="T14202" i="1"/>
  <c r="R14203" i="1"/>
  <c r="T14203" i="1"/>
  <c r="R14204" i="1"/>
  <c r="T14204" i="1"/>
  <c r="R14205" i="1"/>
  <c r="T14205" i="1"/>
  <c r="R14206" i="1"/>
  <c r="T14206" i="1"/>
  <c r="R14207" i="1"/>
  <c r="T14207" i="1"/>
  <c r="R14208" i="1"/>
  <c r="T14208" i="1"/>
  <c r="R14209" i="1"/>
  <c r="T14209" i="1"/>
  <c r="R14210" i="1"/>
  <c r="T14210" i="1"/>
  <c r="R14211" i="1"/>
  <c r="T14211" i="1"/>
  <c r="R14212" i="1"/>
  <c r="T14212" i="1"/>
  <c r="R14213" i="1"/>
  <c r="T14213" i="1"/>
  <c r="R14214" i="1"/>
  <c r="T14214" i="1"/>
  <c r="R14215" i="1"/>
  <c r="T14215" i="1"/>
  <c r="R14216" i="1"/>
  <c r="T14216" i="1"/>
  <c r="R14217" i="1"/>
  <c r="T14217" i="1"/>
  <c r="R14218" i="1"/>
  <c r="T14218" i="1"/>
  <c r="R14219" i="1"/>
  <c r="T14219" i="1"/>
  <c r="R14220" i="1"/>
  <c r="T14220" i="1"/>
  <c r="R14221" i="1"/>
  <c r="T14221" i="1"/>
  <c r="R14222" i="1"/>
  <c r="T14222" i="1"/>
  <c r="R14223" i="1"/>
  <c r="T14223" i="1"/>
  <c r="R14224" i="1"/>
  <c r="T14224" i="1"/>
  <c r="R14225" i="1"/>
  <c r="T14225" i="1"/>
  <c r="R14226" i="1"/>
  <c r="T14226" i="1"/>
  <c r="R14227" i="1"/>
  <c r="T14227" i="1"/>
  <c r="R14228" i="1"/>
  <c r="T14228" i="1"/>
  <c r="R14229" i="1"/>
  <c r="T14229" i="1"/>
  <c r="R14230" i="1"/>
  <c r="T14230" i="1"/>
  <c r="R14231" i="1"/>
  <c r="T14231" i="1"/>
  <c r="R14232" i="1"/>
  <c r="T14232" i="1"/>
  <c r="R14233" i="1"/>
  <c r="T14233" i="1"/>
  <c r="R14234" i="1"/>
  <c r="T14234" i="1"/>
  <c r="R14235" i="1"/>
  <c r="T14235" i="1"/>
  <c r="R14236" i="1"/>
  <c r="T14236" i="1"/>
  <c r="R14237" i="1"/>
  <c r="T14237" i="1"/>
  <c r="R14238" i="1"/>
  <c r="T14238" i="1"/>
  <c r="R14239" i="1"/>
  <c r="T14239" i="1"/>
  <c r="R14240" i="1"/>
  <c r="T14240" i="1"/>
  <c r="R14241" i="1"/>
  <c r="T14241" i="1"/>
  <c r="R14242" i="1"/>
  <c r="T14242" i="1"/>
  <c r="R14243" i="1"/>
  <c r="T14243" i="1"/>
  <c r="R14244" i="1"/>
  <c r="T14244" i="1"/>
  <c r="R14245" i="1"/>
  <c r="T14245" i="1"/>
  <c r="R14246" i="1"/>
  <c r="T14246" i="1"/>
  <c r="R14247" i="1"/>
  <c r="T14247" i="1"/>
  <c r="R14248" i="1"/>
  <c r="T14248" i="1"/>
  <c r="R14249" i="1"/>
  <c r="T14249" i="1"/>
  <c r="R14250" i="1"/>
  <c r="T14250" i="1"/>
  <c r="R14251" i="1"/>
  <c r="T14251" i="1"/>
  <c r="R14252" i="1"/>
  <c r="T14252" i="1"/>
  <c r="R14253" i="1"/>
  <c r="T14253" i="1"/>
  <c r="R14254" i="1"/>
  <c r="T14254" i="1"/>
  <c r="R14255" i="1"/>
  <c r="T14255" i="1"/>
  <c r="R14256" i="1"/>
  <c r="T14256" i="1"/>
  <c r="R14257" i="1"/>
  <c r="T14257" i="1"/>
  <c r="R14258" i="1"/>
  <c r="T14258" i="1"/>
  <c r="R14259" i="1"/>
  <c r="T14259" i="1"/>
  <c r="R14260" i="1"/>
  <c r="T14260" i="1"/>
  <c r="R14261" i="1"/>
  <c r="T14261" i="1"/>
  <c r="R14262" i="1"/>
  <c r="T14262" i="1"/>
  <c r="R14263" i="1"/>
  <c r="T14263" i="1"/>
  <c r="R14264" i="1"/>
  <c r="T14264" i="1"/>
  <c r="R14265" i="1"/>
  <c r="T14265" i="1"/>
  <c r="R14266" i="1"/>
  <c r="T14266" i="1"/>
  <c r="R14267" i="1"/>
  <c r="T14267" i="1"/>
  <c r="R14268" i="1"/>
  <c r="T14268" i="1"/>
  <c r="R14269" i="1"/>
  <c r="T14269" i="1"/>
  <c r="R14270" i="1"/>
  <c r="T14270" i="1"/>
  <c r="R14271" i="1"/>
  <c r="T14271" i="1"/>
  <c r="R14272" i="1"/>
  <c r="T14272" i="1"/>
  <c r="R14273" i="1"/>
  <c r="T14273" i="1"/>
  <c r="R14274" i="1"/>
  <c r="T14274" i="1"/>
  <c r="R14275" i="1"/>
  <c r="T14275" i="1"/>
  <c r="R14276" i="1"/>
  <c r="T14276" i="1"/>
  <c r="R14277" i="1"/>
  <c r="T14277" i="1"/>
  <c r="R14278" i="1"/>
  <c r="T14278" i="1"/>
  <c r="R14279" i="1"/>
  <c r="T14279" i="1"/>
  <c r="R14280" i="1"/>
  <c r="T14280" i="1"/>
  <c r="R14281" i="1"/>
  <c r="T14281" i="1"/>
  <c r="R14282" i="1"/>
  <c r="T14282" i="1"/>
  <c r="R14283" i="1"/>
  <c r="T14283" i="1"/>
  <c r="R14284" i="1"/>
  <c r="T14284" i="1"/>
  <c r="R14285" i="1"/>
  <c r="T14285" i="1"/>
  <c r="R14286" i="1"/>
  <c r="T14286" i="1"/>
  <c r="R14287" i="1"/>
  <c r="T14287" i="1"/>
  <c r="R14288" i="1"/>
  <c r="T14288" i="1"/>
  <c r="R14289" i="1"/>
  <c r="T14289" i="1"/>
  <c r="R14290" i="1"/>
  <c r="T14290" i="1"/>
  <c r="R14291" i="1"/>
  <c r="T14291" i="1"/>
  <c r="R14292" i="1"/>
  <c r="T14292" i="1"/>
  <c r="R14293" i="1"/>
  <c r="T14293" i="1"/>
  <c r="R14294" i="1"/>
  <c r="T14294" i="1"/>
  <c r="R14295" i="1"/>
  <c r="T14295" i="1"/>
  <c r="R14296" i="1"/>
  <c r="T14296" i="1"/>
  <c r="R14297" i="1"/>
  <c r="T14297" i="1"/>
  <c r="R14298" i="1"/>
  <c r="T14298" i="1"/>
  <c r="R14299" i="1"/>
  <c r="T14299" i="1"/>
  <c r="R14300" i="1"/>
  <c r="T14300" i="1"/>
  <c r="R14301" i="1"/>
  <c r="T14301" i="1"/>
  <c r="R14302" i="1"/>
  <c r="T14302" i="1"/>
  <c r="R14303" i="1"/>
  <c r="T14303" i="1"/>
  <c r="R14304" i="1"/>
  <c r="T14304" i="1"/>
  <c r="R14305" i="1"/>
  <c r="T14305" i="1"/>
  <c r="R14306" i="1"/>
  <c r="T14306" i="1"/>
  <c r="R14307" i="1"/>
  <c r="T14307" i="1"/>
  <c r="R14308" i="1"/>
  <c r="T14308" i="1"/>
  <c r="R14309" i="1"/>
  <c r="T14309" i="1"/>
  <c r="R14310" i="1"/>
  <c r="T14310" i="1"/>
  <c r="R14311" i="1"/>
  <c r="T14311" i="1"/>
  <c r="R14312" i="1"/>
  <c r="T14312" i="1"/>
  <c r="R14313" i="1"/>
  <c r="T14313" i="1"/>
  <c r="R14314" i="1"/>
  <c r="T14314" i="1"/>
  <c r="R14315" i="1"/>
  <c r="T14315" i="1"/>
  <c r="R14316" i="1"/>
  <c r="T14316" i="1"/>
  <c r="R14317" i="1"/>
  <c r="T14317" i="1"/>
  <c r="R14318" i="1"/>
  <c r="T14318" i="1"/>
  <c r="R14319" i="1"/>
  <c r="T14319" i="1"/>
  <c r="R14320" i="1"/>
  <c r="T14320" i="1"/>
  <c r="R14321" i="1"/>
  <c r="T14321" i="1"/>
  <c r="R14322" i="1"/>
  <c r="T14322" i="1"/>
  <c r="R14323" i="1"/>
  <c r="T14323" i="1"/>
  <c r="R14324" i="1"/>
  <c r="T14324" i="1"/>
  <c r="R14325" i="1"/>
  <c r="T14325" i="1"/>
  <c r="R14326" i="1"/>
  <c r="T14326" i="1"/>
  <c r="R14327" i="1"/>
  <c r="T14327" i="1"/>
  <c r="R14328" i="1"/>
  <c r="T14328" i="1"/>
  <c r="R14329" i="1"/>
  <c r="T14329" i="1"/>
  <c r="R14330" i="1"/>
  <c r="T14330" i="1"/>
  <c r="R14331" i="1"/>
  <c r="T14331" i="1"/>
  <c r="R14332" i="1"/>
  <c r="T14332" i="1"/>
  <c r="R14333" i="1"/>
  <c r="T14333" i="1"/>
  <c r="R14334" i="1"/>
  <c r="T14334" i="1"/>
  <c r="R14335" i="1"/>
  <c r="T14335" i="1"/>
  <c r="R14336" i="1"/>
  <c r="T14336" i="1"/>
  <c r="R14337" i="1"/>
  <c r="T14337" i="1"/>
  <c r="R14338" i="1"/>
  <c r="T14338" i="1"/>
  <c r="R14339" i="1"/>
  <c r="T14339" i="1"/>
  <c r="R14340" i="1"/>
  <c r="T14340" i="1"/>
  <c r="R14341" i="1"/>
  <c r="T14341" i="1"/>
  <c r="R14342" i="1"/>
  <c r="T14342" i="1"/>
  <c r="R14343" i="1"/>
  <c r="T14343" i="1"/>
  <c r="R14344" i="1"/>
  <c r="T14344" i="1"/>
  <c r="R14345" i="1"/>
  <c r="T14345" i="1"/>
  <c r="R14346" i="1"/>
  <c r="T14346" i="1"/>
  <c r="R14347" i="1"/>
  <c r="T14347" i="1"/>
  <c r="R14348" i="1"/>
  <c r="T14348" i="1"/>
  <c r="R14349" i="1"/>
  <c r="T14349" i="1"/>
  <c r="R14350" i="1"/>
  <c r="T14350" i="1"/>
  <c r="R14351" i="1"/>
  <c r="T14351" i="1"/>
  <c r="R14352" i="1"/>
  <c r="T14352" i="1"/>
  <c r="R14353" i="1"/>
  <c r="T14353" i="1"/>
  <c r="R14354" i="1"/>
  <c r="T14354" i="1"/>
  <c r="R14355" i="1"/>
  <c r="T14355" i="1"/>
  <c r="R14356" i="1"/>
  <c r="T14356" i="1"/>
  <c r="R14357" i="1"/>
  <c r="T14357" i="1"/>
  <c r="R14358" i="1"/>
  <c r="T14358" i="1"/>
  <c r="R14359" i="1"/>
  <c r="T14359" i="1"/>
  <c r="R14360" i="1"/>
  <c r="T14360" i="1"/>
  <c r="R14361" i="1"/>
  <c r="T14361" i="1"/>
  <c r="R14362" i="1"/>
  <c r="T14362" i="1"/>
  <c r="R14363" i="1"/>
  <c r="T14363" i="1"/>
  <c r="R14364" i="1"/>
  <c r="T14364" i="1"/>
  <c r="R14365" i="1"/>
  <c r="T14365" i="1"/>
  <c r="R14366" i="1"/>
  <c r="T14366" i="1"/>
  <c r="R14367" i="1"/>
  <c r="T14367" i="1"/>
  <c r="R14368" i="1"/>
  <c r="T14368" i="1"/>
  <c r="R14369" i="1"/>
  <c r="T14369" i="1"/>
  <c r="R14370" i="1"/>
  <c r="T14370" i="1"/>
  <c r="R14371" i="1"/>
  <c r="T14371" i="1"/>
  <c r="R14372" i="1"/>
  <c r="T14372" i="1"/>
  <c r="R14373" i="1"/>
  <c r="T14373" i="1"/>
  <c r="R14374" i="1"/>
  <c r="T14374" i="1"/>
  <c r="R14375" i="1"/>
  <c r="T14375" i="1"/>
  <c r="R14376" i="1"/>
  <c r="T14376" i="1"/>
  <c r="R14377" i="1"/>
  <c r="T14377" i="1"/>
  <c r="R14378" i="1"/>
  <c r="T14378" i="1"/>
  <c r="R14379" i="1"/>
  <c r="T14379" i="1"/>
  <c r="R14380" i="1"/>
  <c r="T14380" i="1"/>
  <c r="R14381" i="1"/>
  <c r="T14381" i="1"/>
  <c r="R14382" i="1"/>
  <c r="T14382" i="1"/>
  <c r="R14383" i="1"/>
  <c r="T14383" i="1"/>
  <c r="R14384" i="1"/>
  <c r="T14384" i="1"/>
  <c r="R14385" i="1"/>
  <c r="T14385" i="1"/>
  <c r="R14386" i="1"/>
  <c r="T14386" i="1"/>
  <c r="R14387" i="1"/>
  <c r="T14387" i="1"/>
  <c r="R14388" i="1"/>
  <c r="T14388" i="1"/>
  <c r="R14389" i="1"/>
  <c r="T14389" i="1"/>
  <c r="R14390" i="1"/>
  <c r="T14390" i="1"/>
  <c r="R14391" i="1"/>
  <c r="T14391" i="1"/>
  <c r="R14392" i="1"/>
  <c r="T14392" i="1"/>
  <c r="R14393" i="1"/>
  <c r="T14393" i="1"/>
  <c r="R14394" i="1"/>
  <c r="T14394" i="1"/>
  <c r="R14395" i="1"/>
  <c r="T14395" i="1"/>
  <c r="R14396" i="1"/>
  <c r="T14396" i="1"/>
  <c r="R14397" i="1"/>
  <c r="T14397" i="1"/>
  <c r="R14398" i="1"/>
  <c r="T14398" i="1"/>
  <c r="R14399" i="1"/>
  <c r="T14399" i="1"/>
  <c r="R14400" i="1"/>
  <c r="T14400" i="1"/>
  <c r="R14401" i="1"/>
  <c r="T14401" i="1"/>
  <c r="R14402" i="1"/>
  <c r="T14402" i="1"/>
  <c r="R14403" i="1"/>
  <c r="T14403" i="1"/>
  <c r="R14404" i="1"/>
  <c r="T14404" i="1"/>
  <c r="R14405" i="1"/>
  <c r="T14405" i="1"/>
  <c r="R14406" i="1"/>
  <c r="T14406" i="1"/>
  <c r="R14407" i="1"/>
  <c r="T14407" i="1"/>
  <c r="R14408" i="1"/>
  <c r="T14408" i="1"/>
  <c r="R14409" i="1"/>
  <c r="T14409" i="1"/>
  <c r="R14410" i="1"/>
  <c r="T14410" i="1"/>
  <c r="R14411" i="1"/>
  <c r="T14411" i="1"/>
  <c r="R14412" i="1"/>
  <c r="T14412" i="1"/>
  <c r="R14413" i="1"/>
  <c r="T14413" i="1"/>
  <c r="R14414" i="1"/>
  <c r="T14414" i="1"/>
  <c r="R14415" i="1"/>
  <c r="T14415" i="1"/>
  <c r="R14416" i="1"/>
  <c r="T14416" i="1"/>
  <c r="R14417" i="1"/>
  <c r="T14417" i="1"/>
  <c r="R14418" i="1"/>
  <c r="T14418" i="1"/>
  <c r="R14419" i="1"/>
  <c r="T14419" i="1"/>
  <c r="R14420" i="1"/>
  <c r="T14420" i="1"/>
  <c r="R14421" i="1"/>
  <c r="T14421" i="1"/>
  <c r="R14422" i="1"/>
  <c r="T14422" i="1"/>
  <c r="R14423" i="1"/>
  <c r="T14423" i="1"/>
  <c r="R14424" i="1"/>
  <c r="T14424" i="1"/>
  <c r="R14425" i="1"/>
  <c r="T14425" i="1"/>
  <c r="R14426" i="1"/>
  <c r="T14426" i="1"/>
  <c r="R14427" i="1"/>
  <c r="T14427" i="1"/>
  <c r="R14428" i="1"/>
  <c r="T14428" i="1"/>
  <c r="R14429" i="1"/>
  <c r="T14429" i="1"/>
  <c r="R14430" i="1"/>
  <c r="T14430" i="1"/>
  <c r="R14431" i="1"/>
  <c r="T14431" i="1"/>
  <c r="R14432" i="1"/>
  <c r="T14432" i="1"/>
  <c r="R14433" i="1"/>
  <c r="T14433" i="1"/>
  <c r="R14434" i="1"/>
  <c r="T14434" i="1"/>
  <c r="R14435" i="1"/>
  <c r="T14435" i="1"/>
  <c r="R14436" i="1"/>
  <c r="T14436" i="1"/>
  <c r="R14437" i="1"/>
  <c r="T14437" i="1"/>
  <c r="R14438" i="1"/>
  <c r="T14438" i="1"/>
  <c r="R14439" i="1"/>
  <c r="T14439" i="1"/>
  <c r="R14440" i="1"/>
  <c r="T14440" i="1"/>
  <c r="R14441" i="1"/>
  <c r="T14441" i="1"/>
  <c r="R14442" i="1"/>
  <c r="T14442" i="1"/>
  <c r="R14443" i="1"/>
  <c r="T14443" i="1"/>
  <c r="R14444" i="1"/>
  <c r="T14444" i="1"/>
  <c r="R14445" i="1"/>
  <c r="T14445" i="1"/>
  <c r="R14446" i="1"/>
  <c r="T14446" i="1"/>
  <c r="R14447" i="1"/>
  <c r="T14447" i="1"/>
  <c r="R14448" i="1"/>
  <c r="T14448" i="1"/>
  <c r="R14449" i="1"/>
  <c r="T14449" i="1"/>
  <c r="R14450" i="1"/>
  <c r="T14450" i="1"/>
  <c r="R14451" i="1"/>
  <c r="T14451" i="1"/>
  <c r="R14452" i="1"/>
  <c r="T14452" i="1"/>
  <c r="R14453" i="1"/>
  <c r="T14453" i="1"/>
  <c r="R14454" i="1"/>
  <c r="T14454" i="1"/>
  <c r="R14455" i="1"/>
  <c r="T14455" i="1"/>
  <c r="R14456" i="1"/>
  <c r="T14456" i="1"/>
  <c r="R14457" i="1"/>
  <c r="T14457" i="1"/>
  <c r="R14458" i="1"/>
  <c r="T14458" i="1"/>
  <c r="R14459" i="1"/>
  <c r="T14459" i="1"/>
  <c r="R14460" i="1"/>
  <c r="T14460" i="1"/>
  <c r="R14461" i="1"/>
  <c r="T14461" i="1"/>
  <c r="R14462" i="1"/>
  <c r="T14462" i="1"/>
  <c r="R14463" i="1"/>
  <c r="T14463" i="1"/>
  <c r="R14464" i="1"/>
  <c r="T14464" i="1"/>
  <c r="R14465" i="1"/>
  <c r="T14465" i="1"/>
  <c r="R14466" i="1"/>
  <c r="T14466" i="1"/>
  <c r="R14467" i="1"/>
  <c r="T14467" i="1"/>
  <c r="R14468" i="1"/>
  <c r="T14468" i="1"/>
  <c r="R14469" i="1"/>
  <c r="T14469" i="1"/>
  <c r="R14470" i="1"/>
  <c r="T14470" i="1"/>
  <c r="R14471" i="1"/>
  <c r="T14471" i="1"/>
  <c r="R14472" i="1"/>
  <c r="T14472" i="1"/>
  <c r="R14473" i="1"/>
  <c r="T14473" i="1"/>
  <c r="R14474" i="1"/>
  <c r="T14474" i="1"/>
  <c r="R14475" i="1"/>
  <c r="T14475" i="1"/>
  <c r="R14476" i="1"/>
  <c r="T14476" i="1"/>
  <c r="R14477" i="1"/>
  <c r="T14477" i="1"/>
  <c r="R14478" i="1"/>
  <c r="T14478" i="1"/>
  <c r="R14479" i="1"/>
  <c r="T14479" i="1"/>
  <c r="R14480" i="1"/>
  <c r="T14480" i="1"/>
  <c r="R14481" i="1"/>
  <c r="T14481" i="1"/>
  <c r="R14482" i="1"/>
  <c r="T14482" i="1"/>
  <c r="R14483" i="1"/>
  <c r="T14483" i="1"/>
  <c r="R14484" i="1"/>
  <c r="T14484" i="1"/>
  <c r="R14485" i="1"/>
  <c r="T14485" i="1"/>
  <c r="R14486" i="1"/>
  <c r="T14486" i="1"/>
  <c r="R14487" i="1"/>
  <c r="T14487" i="1"/>
  <c r="R14488" i="1"/>
  <c r="T14488" i="1"/>
  <c r="R14489" i="1"/>
  <c r="T14489" i="1"/>
  <c r="R14490" i="1"/>
  <c r="T14490" i="1"/>
  <c r="R14491" i="1"/>
  <c r="T14491" i="1"/>
  <c r="R14492" i="1"/>
  <c r="T14492" i="1"/>
  <c r="R14493" i="1"/>
  <c r="T14493" i="1"/>
  <c r="R14494" i="1"/>
  <c r="T14494" i="1"/>
  <c r="R14495" i="1"/>
  <c r="T14495" i="1"/>
  <c r="R14496" i="1"/>
  <c r="T14496" i="1"/>
  <c r="R14497" i="1"/>
  <c r="T14497" i="1"/>
  <c r="R14498" i="1"/>
  <c r="T14498" i="1"/>
  <c r="R14499" i="1"/>
  <c r="T14499" i="1"/>
  <c r="R14500" i="1"/>
  <c r="T14500" i="1"/>
  <c r="R14501" i="1"/>
  <c r="T14501" i="1"/>
  <c r="R14502" i="1"/>
  <c r="T14502" i="1"/>
  <c r="R14503" i="1"/>
  <c r="T14503" i="1"/>
  <c r="R14504" i="1"/>
  <c r="T14504" i="1"/>
  <c r="R14505" i="1"/>
  <c r="T14505" i="1"/>
  <c r="R14506" i="1"/>
  <c r="T14506" i="1"/>
  <c r="R14507" i="1"/>
  <c r="T14507" i="1"/>
  <c r="R14508" i="1"/>
  <c r="T14508" i="1"/>
  <c r="R14509" i="1"/>
  <c r="T14509" i="1"/>
  <c r="R14510" i="1"/>
  <c r="T14510" i="1"/>
  <c r="R14511" i="1"/>
  <c r="T14511" i="1"/>
  <c r="R14512" i="1"/>
  <c r="T14512" i="1"/>
  <c r="R14513" i="1"/>
  <c r="T14513" i="1"/>
  <c r="R14514" i="1"/>
  <c r="T14514" i="1"/>
  <c r="R14515" i="1"/>
  <c r="T14515" i="1"/>
  <c r="R14516" i="1"/>
  <c r="T14516" i="1"/>
  <c r="R14517" i="1"/>
  <c r="T14517" i="1"/>
  <c r="R14518" i="1"/>
  <c r="T14518" i="1"/>
  <c r="R14519" i="1"/>
  <c r="T14519" i="1"/>
  <c r="R14520" i="1"/>
  <c r="T14520" i="1"/>
  <c r="R14521" i="1"/>
  <c r="T14521" i="1"/>
  <c r="R14522" i="1"/>
  <c r="T14522" i="1"/>
  <c r="R14523" i="1"/>
  <c r="T14523" i="1"/>
  <c r="R14524" i="1"/>
  <c r="T14524" i="1"/>
  <c r="R14525" i="1"/>
  <c r="T14525" i="1"/>
  <c r="R14526" i="1"/>
  <c r="T14526" i="1"/>
  <c r="R14527" i="1"/>
  <c r="T14527" i="1"/>
  <c r="R14528" i="1"/>
  <c r="T14528" i="1"/>
  <c r="R14529" i="1"/>
  <c r="T14529" i="1"/>
  <c r="R14530" i="1"/>
  <c r="T14530" i="1"/>
  <c r="R14531" i="1"/>
  <c r="T14531" i="1"/>
  <c r="R14532" i="1"/>
  <c r="T14532" i="1"/>
  <c r="R14533" i="1"/>
  <c r="T14533" i="1"/>
  <c r="R14534" i="1"/>
  <c r="T14534" i="1"/>
  <c r="R14535" i="1"/>
  <c r="T14535" i="1"/>
  <c r="R14536" i="1"/>
  <c r="T14536" i="1"/>
  <c r="R14537" i="1"/>
  <c r="T14537" i="1"/>
  <c r="R14538" i="1"/>
  <c r="T14538" i="1"/>
  <c r="R14539" i="1"/>
  <c r="T14539" i="1"/>
  <c r="R14540" i="1"/>
  <c r="T14540" i="1"/>
  <c r="R14541" i="1"/>
  <c r="T14541" i="1"/>
  <c r="R14542" i="1"/>
  <c r="T14542" i="1"/>
  <c r="R14543" i="1"/>
  <c r="T14543" i="1"/>
  <c r="R14544" i="1"/>
  <c r="T14544" i="1"/>
  <c r="R14545" i="1"/>
  <c r="T14545" i="1"/>
  <c r="R14546" i="1"/>
  <c r="T14546" i="1"/>
  <c r="R14547" i="1"/>
  <c r="T14547" i="1"/>
  <c r="R14548" i="1"/>
  <c r="T14548" i="1"/>
  <c r="R14549" i="1"/>
  <c r="T14549" i="1"/>
  <c r="R14550" i="1"/>
  <c r="T14550" i="1"/>
  <c r="R14551" i="1"/>
  <c r="T14551" i="1"/>
  <c r="R14552" i="1"/>
  <c r="T14552" i="1"/>
  <c r="R14553" i="1"/>
  <c r="T14553" i="1"/>
  <c r="R14554" i="1"/>
  <c r="T14554" i="1"/>
  <c r="R14555" i="1"/>
  <c r="T14555" i="1"/>
  <c r="R14556" i="1"/>
  <c r="T14556" i="1"/>
  <c r="R14557" i="1"/>
  <c r="T14557" i="1"/>
  <c r="R14558" i="1"/>
  <c r="T14558" i="1"/>
  <c r="R14559" i="1"/>
  <c r="T14559" i="1"/>
  <c r="R14560" i="1"/>
  <c r="T14560" i="1"/>
  <c r="R14561" i="1"/>
  <c r="T14561" i="1"/>
  <c r="R14562" i="1"/>
  <c r="T14562" i="1"/>
  <c r="R14563" i="1"/>
  <c r="T14563" i="1"/>
  <c r="R14564" i="1"/>
  <c r="T14564" i="1"/>
  <c r="R14565" i="1"/>
  <c r="T14565" i="1"/>
  <c r="R14566" i="1"/>
  <c r="T14566" i="1"/>
  <c r="R14567" i="1"/>
  <c r="T14567" i="1"/>
  <c r="R14568" i="1"/>
  <c r="T14568" i="1"/>
  <c r="R14569" i="1"/>
  <c r="T14569" i="1"/>
  <c r="R14570" i="1"/>
  <c r="T14570" i="1"/>
  <c r="R14571" i="1"/>
  <c r="T14571" i="1"/>
  <c r="R14572" i="1"/>
  <c r="T14572" i="1"/>
  <c r="R14573" i="1"/>
  <c r="T14573" i="1"/>
  <c r="R14574" i="1"/>
  <c r="T14574" i="1"/>
  <c r="R14575" i="1"/>
  <c r="T14575" i="1"/>
  <c r="R14576" i="1"/>
  <c r="T14576" i="1"/>
  <c r="R14577" i="1"/>
  <c r="T14577" i="1"/>
  <c r="R14578" i="1"/>
  <c r="T14578" i="1"/>
  <c r="R14579" i="1"/>
  <c r="T14579" i="1"/>
  <c r="R14580" i="1"/>
  <c r="T14580" i="1"/>
  <c r="R14581" i="1"/>
  <c r="T14581" i="1"/>
  <c r="R14582" i="1"/>
  <c r="T14582" i="1"/>
  <c r="R14583" i="1"/>
  <c r="T14583" i="1"/>
  <c r="R14584" i="1"/>
  <c r="T14584" i="1"/>
  <c r="R14585" i="1"/>
  <c r="T14585" i="1"/>
  <c r="R14586" i="1"/>
  <c r="T14586" i="1"/>
  <c r="R14587" i="1"/>
  <c r="T14587" i="1"/>
  <c r="R14588" i="1"/>
  <c r="T14588" i="1"/>
  <c r="R14589" i="1"/>
  <c r="T14589" i="1"/>
  <c r="R14590" i="1"/>
  <c r="T14590" i="1"/>
  <c r="R14591" i="1"/>
  <c r="T14591" i="1"/>
  <c r="R14592" i="1"/>
  <c r="T14592" i="1"/>
  <c r="R14593" i="1"/>
  <c r="T14593" i="1"/>
  <c r="R14594" i="1"/>
  <c r="T14594" i="1"/>
  <c r="R14595" i="1"/>
  <c r="T14595" i="1"/>
  <c r="R14596" i="1"/>
  <c r="T14596" i="1"/>
  <c r="R14597" i="1"/>
  <c r="T14597" i="1"/>
  <c r="R14598" i="1"/>
  <c r="T14598" i="1"/>
  <c r="R14599" i="1"/>
  <c r="T14599" i="1"/>
  <c r="R14600" i="1"/>
  <c r="T14600" i="1"/>
  <c r="R14601" i="1"/>
  <c r="T14601" i="1"/>
  <c r="R14602" i="1"/>
  <c r="T14602" i="1"/>
  <c r="R14603" i="1"/>
  <c r="T14603" i="1"/>
  <c r="R14604" i="1"/>
  <c r="T14604" i="1"/>
  <c r="R14605" i="1"/>
  <c r="T14605" i="1"/>
  <c r="R14606" i="1"/>
  <c r="T14606" i="1"/>
  <c r="R14607" i="1"/>
  <c r="T14607" i="1"/>
  <c r="R14608" i="1"/>
  <c r="T14608" i="1"/>
  <c r="R14609" i="1"/>
  <c r="T14609" i="1"/>
  <c r="R14610" i="1"/>
  <c r="T14610" i="1"/>
  <c r="R14611" i="1"/>
  <c r="T14611" i="1"/>
  <c r="R14612" i="1"/>
  <c r="T14612" i="1"/>
  <c r="R14613" i="1"/>
  <c r="T14613" i="1"/>
  <c r="R14614" i="1"/>
  <c r="T14614" i="1"/>
  <c r="R14615" i="1"/>
  <c r="T14615" i="1"/>
  <c r="R14616" i="1"/>
  <c r="T14616" i="1"/>
  <c r="R14617" i="1"/>
  <c r="T14617" i="1"/>
  <c r="R14618" i="1"/>
  <c r="T14618" i="1"/>
  <c r="R14619" i="1"/>
  <c r="T14619" i="1"/>
  <c r="R14620" i="1"/>
  <c r="T14620" i="1"/>
  <c r="R14621" i="1"/>
  <c r="T14621" i="1"/>
  <c r="R14622" i="1"/>
  <c r="T14622" i="1"/>
  <c r="R14623" i="1"/>
  <c r="T14623" i="1"/>
  <c r="R14624" i="1"/>
  <c r="T14624" i="1"/>
  <c r="R14625" i="1"/>
  <c r="T14625" i="1"/>
  <c r="R14626" i="1"/>
  <c r="T14626" i="1"/>
  <c r="R14627" i="1"/>
  <c r="T14627" i="1"/>
  <c r="R14628" i="1"/>
  <c r="T14628" i="1"/>
  <c r="R14629" i="1"/>
  <c r="T14629" i="1"/>
  <c r="R14630" i="1"/>
  <c r="T14630" i="1"/>
  <c r="R14631" i="1"/>
  <c r="T14631" i="1"/>
  <c r="R14632" i="1"/>
  <c r="T14632" i="1"/>
  <c r="R14633" i="1"/>
  <c r="T14633" i="1"/>
  <c r="R14634" i="1"/>
  <c r="T14634" i="1"/>
  <c r="R14635" i="1"/>
  <c r="T14635" i="1"/>
  <c r="R14636" i="1"/>
  <c r="T14636" i="1"/>
  <c r="R14637" i="1"/>
  <c r="T14637" i="1"/>
  <c r="R14638" i="1"/>
  <c r="T14638" i="1"/>
  <c r="R14639" i="1"/>
  <c r="T14639" i="1"/>
  <c r="R14640" i="1"/>
  <c r="T14640" i="1"/>
  <c r="R14641" i="1"/>
  <c r="T14641" i="1"/>
  <c r="R14642" i="1"/>
  <c r="T14642" i="1"/>
  <c r="R14643" i="1"/>
  <c r="T14643" i="1"/>
  <c r="R14644" i="1"/>
  <c r="T14644" i="1"/>
  <c r="R14645" i="1"/>
  <c r="T14645" i="1"/>
  <c r="R14646" i="1"/>
  <c r="T14646" i="1"/>
  <c r="R14647" i="1"/>
  <c r="T14647" i="1"/>
  <c r="R14648" i="1"/>
  <c r="T14648" i="1"/>
  <c r="R14649" i="1"/>
  <c r="T14649" i="1"/>
  <c r="R14650" i="1"/>
  <c r="T14650" i="1"/>
  <c r="R14651" i="1"/>
  <c r="T14651" i="1"/>
  <c r="R14652" i="1"/>
  <c r="T14652" i="1"/>
  <c r="R14653" i="1"/>
  <c r="T14653" i="1"/>
  <c r="R14654" i="1"/>
  <c r="T14654" i="1"/>
  <c r="R14655" i="1"/>
  <c r="T14655" i="1"/>
  <c r="R14656" i="1"/>
  <c r="T14656" i="1"/>
  <c r="R14657" i="1"/>
  <c r="T14657" i="1"/>
  <c r="R14658" i="1"/>
  <c r="T14658" i="1"/>
  <c r="R14659" i="1"/>
  <c r="T14659" i="1"/>
  <c r="R14660" i="1"/>
  <c r="T14660" i="1"/>
  <c r="R14661" i="1"/>
  <c r="T14661" i="1"/>
  <c r="R14662" i="1"/>
  <c r="T14662" i="1"/>
  <c r="R14663" i="1"/>
  <c r="T14663" i="1"/>
  <c r="R14664" i="1"/>
  <c r="T14664" i="1"/>
  <c r="R14665" i="1"/>
  <c r="T14665" i="1"/>
  <c r="R14666" i="1"/>
  <c r="T14666" i="1"/>
  <c r="R14667" i="1"/>
  <c r="T14667" i="1"/>
  <c r="R14668" i="1"/>
  <c r="T14668" i="1"/>
  <c r="R14669" i="1"/>
  <c r="T14669" i="1"/>
  <c r="R14670" i="1"/>
  <c r="T14670" i="1"/>
  <c r="R14671" i="1"/>
  <c r="T14671" i="1"/>
  <c r="R14672" i="1"/>
  <c r="T14672" i="1"/>
  <c r="R14673" i="1"/>
  <c r="T14673" i="1"/>
  <c r="R14674" i="1"/>
  <c r="T14674" i="1"/>
  <c r="R14675" i="1"/>
  <c r="T14675" i="1"/>
  <c r="R14676" i="1"/>
  <c r="T14676" i="1"/>
  <c r="R14677" i="1"/>
  <c r="T14677" i="1"/>
  <c r="R14678" i="1"/>
  <c r="T14678" i="1"/>
  <c r="R14679" i="1"/>
  <c r="T14679" i="1"/>
  <c r="R14680" i="1"/>
  <c r="T14680" i="1"/>
  <c r="R14681" i="1"/>
  <c r="T14681" i="1"/>
  <c r="R14682" i="1"/>
  <c r="T14682" i="1"/>
  <c r="R14683" i="1"/>
  <c r="T14683" i="1"/>
  <c r="R14684" i="1"/>
  <c r="T14684" i="1"/>
  <c r="R14685" i="1"/>
  <c r="T14685" i="1"/>
  <c r="R14686" i="1"/>
  <c r="T14686" i="1"/>
  <c r="R14687" i="1"/>
  <c r="T14687" i="1"/>
  <c r="R14688" i="1"/>
  <c r="T14688" i="1"/>
  <c r="R14689" i="1"/>
  <c r="T14689" i="1"/>
  <c r="R14690" i="1"/>
  <c r="T14690" i="1"/>
  <c r="R14691" i="1"/>
  <c r="T14691" i="1"/>
  <c r="R14692" i="1"/>
  <c r="T14692" i="1"/>
  <c r="R14693" i="1"/>
  <c r="T14693" i="1"/>
  <c r="R14694" i="1"/>
  <c r="T14694" i="1"/>
  <c r="R14695" i="1"/>
  <c r="T14695" i="1"/>
  <c r="R14696" i="1"/>
  <c r="T14696" i="1"/>
  <c r="R14697" i="1"/>
  <c r="T14697" i="1"/>
  <c r="R14698" i="1"/>
  <c r="T14698" i="1"/>
  <c r="R14699" i="1"/>
  <c r="T14699" i="1"/>
  <c r="R14700" i="1"/>
  <c r="T14700" i="1"/>
  <c r="R14701" i="1"/>
  <c r="T14701" i="1"/>
  <c r="R14702" i="1"/>
  <c r="T14702" i="1"/>
  <c r="R14703" i="1"/>
  <c r="T14703" i="1"/>
  <c r="R14704" i="1"/>
  <c r="T14704" i="1"/>
  <c r="R14705" i="1"/>
  <c r="T14705" i="1"/>
  <c r="R14706" i="1"/>
  <c r="T14706" i="1"/>
  <c r="R14707" i="1"/>
  <c r="T14707" i="1"/>
  <c r="R14708" i="1"/>
  <c r="T14708" i="1"/>
  <c r="R14709" i="1"/>
  <c r="T14709" i="1"/>
  <c r="R14710" i="1"/>
  <c r="T14710" i="1"/>
  <c r="R14711" i="1"/>
  <c r="T14711" i="1"/>
  <c r="R14712" i="1"/>
  <c r="T14712" i="1"/>
  <c r="R14713" i="1"/>
  <c r="T14713" i="1"/>
  <c r="R14714" i="1"/>
  <c r="T14714" i="1"/>
  <c r="R14715" i="1"/>
  <c r="T14715" i="1"/>
  <c r="R14716" i="1"/>
  <c r="T14716" i="1"/>
  <c r="R14717" i="1"/>
  <c r="T14717" i="1"/>
  <c r="R14718" i="1"/>
  <c r="T14718" i="1"/>
  <c r="R14719" i="1"/>
  <c r="T14719" i="1"/>
  <c r="R14720" i="1"/>
  <c r="T14720" i="1"/>
  <c r="R14721" i="1"/>
  <c r="T14721" i="1"/>
  <c r="R14722" i="1"/>
  <c r="T14722" i="1"/>
  <c r="R14723" i="1"/>
  <c r="T14723" i="1"/>
  <c r="R14724" i="1"/>
  <c r="T14724" i="1"/>
  <c r="R14725" i="1"/>
  <c r="T14725" i="1"/>
  <c r="R14726" i="1"/>
  <c r="T14726" i="1"/>
  <c r="R14727" i="1"/>
  <c r="T14727" i="1"/>
  <c r="R14728" i="1"/>
  <c r="T14728" i="1"/>
  <c r="R14729" i="1"/>
  <c r="T14729" i="1"/>
  <c r="R14730" i="1"/>
  <c r="T14730" i="1"/>
  <c r="R14731" i="1"/>
  <c r="T14731" i="1"/>
  <c r="R14732" i="1"/>
  <c r="T14732" i="1"/>
  <c r="R14733" i="1"/>
  <c r="T14733" i="1"/>
  <c r="R14734" i="1"/>
  <c r="T14734" i="1"/>
  <c r="R14735" i="1"/>
  <c r="T14735" i="1"/>
  <c r="R14736" i="1"/>
  <c r="T14736" i="1"/>
  <c r="R14737" i="1"/>
  <c r="T14737" i="1"/>
  <c r="R14738" i="1"/>
  <c r="T14738" i="1"/>
  <c r="R14739" i="1"/>
  <c r="T14739" i="1"/>
  <c r="R14740" i="1"/>
  <c r="T14740" i="1"/>
  <c r="R14741" i="1"/>
  <c r="T14741" i="1"/>
  <c r="R14742" i="1"/>
  <c r="T14742" i="1"/>
  <c r="R14743" i="1"/>
  <c r="T14743" i="1"/>
  <c r="R14744" i="1"/>
  <c r="T14744" i="1"/>
  <c r="R14745" i="1"/>
  <c r="T14745" i="1"/>
  <c r="R14746" i="1"/>
  <c r="T14746" i="1"/>
  <c r="R14747" i="1"/>
  <c r="T14747" i="1"/>
  <c r="R14748" i="1"/>
  <c r="T14748" i="1"/>
  <c r="R14749" i="1"/>
  <c r="T14749" i="1"/>
  <c r="R14750" i="1"/>
  <c r="T14750" i="1"/>
  <c r="R14751" i="1"/>
  <c r="T14751" i="1"/>
  <c r="R14752" i="1"/>
  <c r="T14752" i="1"/>
  <c r="R14753" i="1"/>
  <c r="T14753" i="1"/>
  <c r="R14754" i="1"/>
  <c r="T14754" i="1"/>
  <c r="R14755" i="1"/>
  <c r="T14755" i="1"/>
  <c r="R14756" i="1"/>
  <c r="T14756" i="1"/>
  <c r="R14757" i="1"/>
  <c r="T14757" i="1"/>
  <c r="R14758" i="1"/>
  <c r="T14758" i="1"/>
  <c r="R14759" i="1"/>
  <c r="T14759" i="1"/>
  <c r="R14760" i="1"/>
  <c r="T14760" i="1"/>
  <c r="R14761" i="1"/>
  <c r="T14761" i="1"/>
  <c r="R14762" i="1"/>
  <c r="T14762" i="1"/>
  <c r="R14763" i="1"/>
  <c r="T14763" i="1"/>
  <c r="R14764" i="1"/>
  <c r="T14764" i="1"/>
  <c r="R14765" i="1"/>
  <c r="T14765" i="1"/>
  <c r="R14766" i="1"/>
  <c r="T14766" i="1"/>
  <c r="R14767" i="1"/>
  <c r="T14767" i="1"/>
  <c r="R14768" i="1"/>
  <c r="T14768" i="1"/>
  <c r="R14769" i="1"/>
  <c r="T14769" i="1"/>
  <c r="R14770" i="1"/>
  <c r="T14770" i="1"/>
  <c r="R14771" i="1"/>
  <c r="T14771" i="1"/>
  <c r="R14772" i="1"/>
  <c r="T14772" i="1"/>
  <c r="R14773" i="1"/>
  <c r="T14773" i="1"/>
  <c r="R14774" i="1"/>
  <c r="T14774" i="1"/>
  <c r="R14775" i="1"/>
  <c r="T14775" i="1"/>
  <c r="R14776" i="1"/>
  <c r="T14776" i="1"/>
  <c r="R14777" i="1"/>
  <c r="T14777" i="1"/>
  <c r="R14778" i="1"/>
  <c r="T14778" i="1"/>
  <c r="R14779" i="1"/>
  <c r="T14779" i="1"/>
  <c r="R14780" i="1"/>
  <c r="T14780" i="1"/>
  <c r="R14781" i="1"/>
  <c r="T14781" i="1"/>
  <c r="R14782" i="1"/>
  <c r="T14782" i="1"/>
  <c r="R14783" i="1"/>
  <c r="T14783" i="1"/>
  <c r="R14784" i="1"/>
  <c r="T14784" i="1"/>
  <c r="R14785" i="1"/>
  <c r="T14785" i="1"/>
  <c r="R14786" i="1"/>
  <c r="T14786" i="1"/>
  <c r="R14787" i="1"/>
  <c r="T14787" i="1"/>
  <c r="R14788" i="1"/>
  <c r="T14788" i="1"/>
  <c r="R14789" i="1"/>
  <c r="T14789" i="1"/>
  <c r="R14790" i="1"/>
  <c r="T14790" i="1"/>
  <c r="R14791" i="1"/>
  <c r="T14791" i="1"/>
  <c r="R14792" i="1"/>
  <c r="T14792" i="1"/>
  <c r="R14793" i="1"/>
  <c r="T14793" i="1"/>
  <c r="R14794" i="1"/>
  <c r="T14794" i="1"/>
  <c r="R14795" i="1"/>
  <c r="T14795" i="1"/>
  <c r="R14796" i="1"/>
  <c r="T14796" i="1"/>
  <c r="R14797" i="1"/>
  <c r="T14797" i="1"/>
  <c r="R14798" i="1"/>
  <c r="T14798" i="1"/>
  <c r="R14799" i="1"/>
  <c r="T14799" i="1"/>
  <c r="R14800" i="1"/>
  <c r="T14800" i="1"/>
  <c r="R14801" i="1"/>
  <c r="T14801" i="1"/>
  <c r="R14802" i="1"/>
  <c r="T14802" i="1"/>
  <c r="R14803" i="1"/>
  <c r="T14803" i="1"/>
  <c r="R14804" i="1"/>
  <c r="T14804" i="1"/>
  <c r="R14805" i="1"/>
  <c r="T14805" i="1"/>
  <c r="R14806" i="1"/>
  <c r="T14806" i="1"/>
  <c r="R14807" i="1"/>
  <c r="T14807" i="1"/>
  <c r="R14808" i="1"/>
  <c r="T14808" i="1"/>
  <c r="R14809" i="1"/>
  <c r="T14809" i="1"/>
  <c r="R14810" i="1"/>
  <c r="T14810" i="1"/>
  <c r="R14811" i="1"/>
  <c r="T14811" i="1"/>
  <c r="R14812" i="1"/>
  <c r="T14812" i="1"/>
  <c r="R14813" i="1"/>
  <c r="T14813" i="1"/>
  <c r="R14814" i="1"/>
  <c r="T14814" i="1"/>
  <c r="R14815" i="1"/>
  <c r="T14815" i="1"/>
  <c r="R14816" i="1"/>
  <c r="T14816" i="1"/>
  <c r="R14817" i="1"/>
  <c r="T14817" i="1"/>
  <c r="R14818" i="1"/>
  <c r="T14818" i="1"/>
  <c r="R14819" i="1"/>
  <c r="T14819" i="1"/>
  <c r="R14820" i="1"/>
  <c r="T14820" i="1"/>
  <c r="R14821" i="1"/>
  <c r="T14821" i="1"/>
  <c r="R14822" i="1"/>
  <c r="T14822" i="1"/>
  <c r="R14823" i="1"/>
  <c r="T14823" i="1"/>
  <c r="R14824" i="1"/>
  <c r="T14824" i="1"/>
  <c r="R14825" i="1"/>
  <c r="T14825" i="1"/>
  <c r="R14826" i="1"/>
  <c r="T14826" i="1"/>
  <c r="R14827" i="1"/>
  <c r="T14827" i="1"/>
  <c r="R14828" i="1"/>
  <c r="T14828" i="1"/>
  <c r="R14829" i="1"/>
  <c r="T14829" i="1"/>
  <c r="R14830" i="1"/>
  <c r="T14830" i="1"/>
  <c r="R14831" i="1"/>
  <c r="T14831" i="1"/>
  <c r="R14832" i="1"/>
  <c r="T14832" i="1"/>
  <c r="R14833" i="1"/>
  <c r="T14833" i="1"/>
  <c r="R14834" i="1"/>
  <c r="T14834" i="1"/>
  <c r="R14835" i="1"/>
  <c r="T14835" i="1"/>
  <c r="R14836" i="1"/>
  <c r="T14836" i="1"/>
  <c r="R14837" i="1"/>
  <c r="T14837" i="1"/>
  <c r="R14838" i="1"/>
  <c r="T14838" i="1"/>
  <c r="R14839" i="1"/>
  <c r="T14839" i="1"/>
  <c r="R14840" i="1"/>
  <c r="T14840" i="1"/>
  <c r="R14841" i="1"/>
  <c r="T14841" i="1"/>
  <c r="R14842" i="1"/>
  <c r="T14842" i="1"/>
  <c r="R14843" i="1"/>
  <c r="T14843" i="1"/>
  <c r="R14844" i="1"/>
  <c r="T14844" i="1"/>
  <c r="R14845" i="1"/>
  <c r="T14845" i="1"/>
  <c r="R14846" i="1"/>
  <c r="T14846" i="1"/>
  <c r="R14847" i="1"/>
  <c r="T14847" i="1"/>
  <c r="R14848" i="1"/>
  <c r="T14848" i="1"/>
  <c r="R14849" i="1"/>
  <c r="T14849" i="1"/>
  <c r="R14850" i="1"/>
  <c r="T14850" i="1"/>
  <c r="R14851" i="1"/>
  <c r="T14851" i="1"/>
  <c r="R14852" i="1"/>
  <c r="T14852" i="1"/>
  <c r="R14853" i="1"/>
  <c r="T14853" i="1"/>
  <c r="R14854" i="1"/>
  <c r="T14854" i="1"/>
  <c r="R14855" i="1"/>
  <c r="T14855" i="1"/>
  <c r="R14856" i="1"/>
  <c r="T14856" i="1"/>
  <c r="R14857" i="1"/>
  <c r="T14857" i="1"/>
  <c r="R14858" i="1"/>
  <c r="T14858" i="1"/>
  <c r="R14859" i="1"/>
  <c r="T14859" i="1"/>
  <c r="R14860" i="1"/>
  <c r="T14860" i="1"/>
  <c r="R14861" i="1"/>
  <c r="T14861" i="1"/>
  <c r="R14862" i="1"/>
  <c r="T14862" i="1"/>
  <c r="R14863" i="1"/>
  <c r="T14863" i="1"/>
  <c r="R14864" i="1"/>
  <c r="T14864" i="1"/>
  <c r="R14865" i="1"/>
  <c r="T14865" i="1"/>
  <c r="R14866" i="1"/>
  <c r="T14866" i="1"/>
  <c r="R14867" i="1"/>
  <c r="T14867" i="1"/>
  <c r="R14868" i="1"/>
  <c r="T14868" i="1"/>
  <c r="R14869" i="1"/>
  <c r="T14869" i="1"/>
  <c r="R14870" i="1"/>
  <c r="T14870" i="1"/>
  <c r="R14871" i="1"/>
  <c r="T14871" i="1"/>
  <c r="R14872" i="1"/>
  <c r="T14872" i="1"/>
  <c r="R14873" i="1"/>
  <c r="T14873" i="1"/>
  <c r="R14874" i="1"/>
  <c r="T14874" i="1"/>
  <c r="R14875" i="1"/>
  <c r="T14875" i="1"/>
  <c r="R14876" i="1"/>
  <c r="T14876" i="1"/>
  <c r="R14877" i="1"/>
  <c r="T14877" i="1"/>
  <c r="R14878" i="1"/>
  <c r="T14878" i="1"/>
  <c r="R14879" i="1"/>
  <c r="T14879" i="1"/>
  <c r="R14880" i="1"/>
  <c r="T14880" i="1"/>
  <c r="R14881" i="1"/>
  <c r="T14881" i="1"/>
  <c r="R14882" i="1"/>
  <c r="T14882" i="1"/>
  <c r="R14883" i="1"/>
  <c r="T14883" i="1"/>
  <c r="R14884" i="1"/>
  <c r="T14884" i="1"/>
  <c r="R14885" i="1"/>
  <c r="T14885" i="1"/>
  <c r="R14886" i="1"/>
  <c r="T14886" i="1"/>
  <c r="R14887" i="1"/>
  <c r="T14887" i="1"/>
  <c r="R14888" i="1"/>
  <c r="T14888" i="1"/>
  <c r="R14889" i="1"/>
  <c r="T14889" i="1"/>
  <c r="R14890" i="1"/>
  <c r="T14890" i="1"/>
  <c r="R14891" i="1"/>
  <c r="T14891" i="1"/>
  <c r="R14892" i="1"/>
  <c r="T14892" i="1"/>
  <c r="R14893" i="1"/>
  <c r="T14893" i="1"/>
  <c r="R14894" i="1"/>
  <c r="T14894" i="1"/>
  <c r="R14895" i="1"/>
  <c r="T14895" i="1"/>
  <c r="R14896" i="1"/>
  <c r="T14896" i="1"/>
  <c r="R14897" i="1"/>
  <c r="T14897" i="1"/>
  <c r="R14898" i="1"/>
  <c r="T14898" i="1"/>
  <c r="R14899" i="1"/>
  <c r="T14899" i="1"/>
  <c r="R14900" i="1"/>
  <c r="T14900" i="1"/>
  <c r="R14901" i="1"/>
  <c r="T14901" i="1"/>
  <c r="R14902" i="1"/>
  <c r="T14902" i="1"/>
  <c r="R14903" i="1"/>
  <c r="T14903" i="1"/>
  <c r="R14904" i="1"/>
  <c r="T14904" i="1"/>
  <c r="R14905" i="1"/>
  <c r="T14905" i="1"/>
  <c r="R14906" i="1"/>
  <c r="T14906" i="1"/>
  <c r="R14907" i="1"/>
  <c r="T14907" i="1"/>
  <c r="R14908" i="1"/>
  <c r="T14908" i="1"/>
  <c r="R14909" i="1"/>
  <c r="T14909" i="1"/>
  <c r="R14910" i="1"/>
  <c r="T14910" i="1"/>
  <c r="R14911" i="1"/>
  <c r="T14911" i="1"/>
  <c r="R14912" i="1"/>
  <c r="T14912" i="1"/>
  <c r="R14913" i="1"/>
  <c r="T14913" i="1"/>
  <c r="R14914" i="1"/>
  <c r="T14914" i="1"/>
  <c r="R14915" i="1"/>
  <c r="T14915" i="1"/>
  <c r="R14916" i="1"/>
  <c r="T14916" i="1"/>
  <c r="R14917" i="1"/>
  <c r="T14917" i="1"/>
  <c r="R14918" i="1"/>
  <c r="T14918" i="1"/>
  <c r="R14919" i="1"/>
  <c r="T14919" i="1"/>
  <c r="R14920" i="1"/>
  <c r="T14920" i="1"/>
  <c r="R14921" i="1"/>
  <c r="T14921" i="1"/>
  <c r="R14922" i="1"/>
  <c r="T14922" i="1"/>
  <c r="R14923" i="1"/>
  <c r="T14923" i="1"/>
  <c r="R14924" i="1"/>
  <c r="T14924" i="1"/>
  <c r="R14925" i="1"/>
  <c r="T14925" i="1"/>
  <c r="R14926" i="1"/>
  <c r="T14926" i="1"/>
  <c r="R14927" i="1"/>
  <c r="T14927" i="1"/>
  <c r="R14928" i="1"/>
  <c r="T14928" i="1"/>
  <c r="R14929" i="1"/>
  <c r="T14929" i="1"/>
  <c r="R14930" i="1"/>
  <c r="T14930" i="1"/>
  <c r="R14931" i="1"/>
  <c r="T14931" i="1"/>
  <c r="R14932" i="1"/>
  <c r="T14932" i="1"/>
  <c r="R14933" i="1"/>
  <c r="T14933" i="1"/>
  <c r="R14934" i="1"/>
  <c r="T14934" i="1"/>
  <c r="R14935" i="1"/>
  <c r="T14935" i="1"/>
  <c r="R14936" i="1"/>
  <c r="T14936" i="1"/>
  <c r="R14937" i="1"/>
  <c r="T14937" i="1"/>
  <c r="R14938" i="1"/>
  <c r="T14938" i="1"/>
  <c r="R14939" i="1"/>
  <c r="T14939" i="1"/>
  <c r="R14940" i="1"/>
  <c r="T14940" i="1"/>
  <c r="R14941" i="1"/>
  <c r="T14941" i="1"/>
  <c r="R14942" i="1"/>
  <c r="T14942" i="1"/>
  <c r="R14943" i="1"/>
  <c r="T14943" i="1"/>
  <c r="R14944" i="1"/>
  <c r="T14944" i="1"/>
  <c r="R14945" i="1"/>
  <c r="T14945" i="1"/>
  <c r="R14946" i="1"/>
  <c r="T14946" i="1"/>
  <c r="R14947" i="1"/>
  <c r="T14947" i="1"/>
  <c r="R14948" i="1"/>
  <c r="T14948" i="1"/>
  <c r="R14949" i="1"/>
  <c r="T14949" i="1"/>
  <c r="R14950" i="1"/>
  <c r="T14950" i="1"/>
  <c r="R14951" i="1"/>
  <c r="T14951" i="1"/>
  <c r="R14952" i="1"/>
  <c r="T14952" i="1"/>
  <c r="R14953" i="1"/>
  <c r="T14953" i="1"/>
  <c r="R14954" i="1"/>
  <c r="T14954" i="1"/>
  <c r="R14955" i="1"/>
  <c r="T14955" i="1"/>
  <c r="R14956" i="1"/>
  <c r="T14956" i="1"/>
  <c r="R14957" i="1"/>
  <c r="T14957" i="1"/>
  <c r="R14958" i="1"/>
  <c r="T14958" i="1"/>
  <c r="R14959" i="1"/>
  <c r="T14959" i="1"/>
  <c r="R14960" i="1"/>
  <c r="T14960" i="1"/>
  <c r="R14961" i="1"/>
  <c r="T14961" i="1"/>
  <c r="R14962" i="1"/>
  <c r="T14962" i="1"/>
  <c r="R14963" i="1"/>
  <c r="T14963" i="1"/>
  <c r="R14964" i="1"/>
  <c r="T14964" i="1"/>
  <c r="R14965" i="1"/>
  <c r="T14965" i="1"/>
  <c r="R14966" i="1"/>
  <c r="T14966" i="1"/>
  <c r="R14967" i="1"/>
  <c r="T14967" i="1"/>
  <c r="R14968" i="1"/>
  <c r="T14968" i="1"/>
  <c r="R14969" i="1"/>
  <c r="T14969" i="1"/>
  <c r="R14970" i="1"/>
  <c r="T14970" i="1"/>
  <c r="R14971" i="1"/>
  <c r="T14971" i="1"/>
  <c r="R14972" i="1"/>
  <c r="T14972" i="1"/>
  <c r="R14973" i="1"/>
  <c r="T14973" i="1"/>
  <c r="R14974" i="1"/>
  <c r="T14974" i="1"/>
  <c r="R14975" i="1"/>
  <c r="T14975" i="1"/>
  <c r="R14976" i="1"/>
  <c r="T14976" i="1"/>
  <c r="R14977" i="1"/>
  <c r="T14977" i="1"/>
  <c r="R14978" i="1"/>
  <c r="T14978" i="1"/>
  <c r="R14979" i="1"/>
  <c r="T14979" i="1"/>
  <c r="R14980" i="1"/>
  <c r="T14980" i="1"/>
  <c r="R14981" i="1"/>
  <c r="T14981" i="1"/>
  <c r="R14982" i="1"/>
  <c r="T14982" i="1"/>
  <c r="R14983" i="1"/>
  <c r="T14983" i="1"/>
  <c r="R14984" i="1"/>
  <c r="T14984" i="1"/>
  <c r="R14985" i="1"/>
  <c r="T14985" i="1"/>
  <c r="R14986" i="1"/>
  <c r="T14986" i="1"/>
  <c r="R14987" i="1"/>
  <c r="T14987" i="1"/>
  <c r="R14988" i="1"/>
  <c r="T14988" i="1"/>
  <c r="R14989" i="1"/>
  <c r="T14989" i="1"/>
  <c r="R14990" i="1"/>
  <c r="T14990" i="1"/>
  <c r="R14991" i="1"/>
  <c r="T14991" i="1"/>
  <c r="R14992" i="1"/>
  <c r="T14992" i="1"/>
  <c r="R14993" i="1"/>
  <c r="T14993" i="1"/>
  <c r="R14994" i="1"/>
  <c r="T14994" i="1"/>
  <c r="R14995" i="1"/>
  <c r="T14995" i="1"/>
  <c r="R14996" i="1"/>
  <c r="T14996" i="1"/>
  <c r="R14997" i="1"/>
  <c r="T14997" i="1"/>
  <c r="R14998" i="1"/>
  <c r="T14998" i="1"/>
  <c r="R14999" i="1"/>
  <c r="T14999" i="1"/>
  <c r="R15000" i="1"/>
  <c r="T15000" i="1"/>
  <c r="R15001" i="1"/>
  <c r="T15001" i="1"/>
  <c r="R15002" i="1"/>
  <c r="T15002" i="1"/>
  <c r="R15003" i="1"/>
  <c r="T15003" i="1"/>
  <c r="R15004" i="1"/>
  <c r="T15004" i="1"/>
  <c r="R15005" i="1"/>
  <c r="T15005" i="1"/>
  <c r="R15006" i="1"/>
  <c r="T15006" i="1"/>
  <c r="R15007" i="1"/>
  <c r="T15007" i="1"/>
  <c r="R15008" i="1"/>
  <c r="T15008" i="1"/>
  <c r="R15009" i="1"/>
  <c r="T15009" i="1"/>
  <c r="R15010" i="1"/>
  <c r="T15010" i="1"/>
  <c r="R15011" i="1"/>
  <c r="T15011" i="1"/>
  <c r="R15012" i="1"/>
  <c r="T15012" i="1"/>
  <c r="R15013" i="1"/>
  <c r="T15013" i="1"/>
  <c r="R15014" i="1"/>
  <c r="T15014" i="1"/>
  <c r="R15015" i="1"/>
  <c r="T15015" i="1"/>
  <c r="R15016" i="1"/>
  <c r="T15016" i="1"/>
  <c r="R15017" i="1"/>
  <c r="T15017" i="1"/>
  <c r="R15018" i="1"/>
  <c r="T15018" i="1"/>
  <c r="R15019" i="1"/>
  <c r="T15019" i="1"/>
  <c r="R15020" i="1"/>
  <c r="T15020" i="1"/>
  <c r="R15021" i="1"/>
  <c r="T15021" i="1"/>
  <c r="R15022" i="1"/>
  <c r="T15022" i="1"/>
  <c r="R15023" i="1"/>
  <c r="T15023" i="1"/>
  <c r="R15024" i="1"/>
  <c r="T15024" i="1"/>
  <c r="R15025" i="1"/>
  <c r="T15025" i="1"/>
  <c r="R15026" i="1"/>
  <c r="T15026" i="1"/>
  <c r="R15027" i="1"/>
  <c r="T15027" i="1"/>
  <c r="R15028" i="1"/>
  <c r="T15028" i="1"/>
  <c r="R15029" i="1"/>
  <c r="T15029" i="1"/>
  <c r="R15030" i="1"/>
  <c r="T15030" i="1"/>
  <c r="R15031" i="1"/>
  <c r="T15031" i="1"/>
  <c r="R15032" i="1"/>
  <c r="T15032" i="1"/>
  <c r="R15033" i="1"/>
  <c r="T15033" i="1"/>
  <c r="R15034" i="1"/>
  <c r="T15034" i="1"/>
  <c r="R15035" i="1"/>
  <c r="T15035" i="1"/>
  <c r="R15036" i="1"/>
  <c r="T15036" i="1"/>
  <c r="R15037" i="1"/>
  <c r="T15037" i="1"/>
  <c r="R15038" i="1"/>
  <c r="T15038" i="1"/>
  <c r="R15039" i="1"/>
  <c r="T15039" i="1"/>
  <c r="R15040" i="1"/>
  <c r="T15040" i="1"/>
  <c r="R15041" i="1"/>
  <c r="T15041" i="1"/>
  <c r="R15042" i="1"/>
  <c r="T15042" i="1"/>
  <c r="R15043" i="1"/>
  <c r="T15043" i="1"/>
  <c r="R15044" i="1"/>
  <c r="T15044" i="1"/>
  <c r="R15045" i="1"/>
  <c r="T15045" i="1"/>
  <c r="R15046" i="1"/>
  <c r="T15046" i="1"/>
  <c r="R15047" i="1"/>
  <c r="T15047" i="1"/>
  <c r="R15048" i="1"/>
  <c r="T15048" i="1"/>
  <c r="R15049" i="1"/>
  <c r="T15049" i="1"/>
  <c r="R15050" i="1"/>
  <c r="T15050" i="1"/>
  <c r="R15051" i="1"/>
  <c r="T15051" i="1"/>
  <c r="R15052" i="1"/>
  <c r="T15052" i="1"/>
  <c r="R15053" i="1"/>
  <c r="T15053" i="1"/>
  <c r="R15054" i="1"/>
  <c r="T15054" i="1"/>
  <c r="R15055" i="1"/>
  <c r="T15055" i="1"/>
  <c r="R15056" i="1"/>
  <c r="T15056" i="1"/>
  <c r="R15057" i="1"/>
  <c r="T15057" i="1"/>
  <c r="R15058" i="1"/>
  <c r="T15058" i="1"/>
  <c r="R15059" i="1"/>
  <c r="T15059" i="1"/>
  <c r="R15060" i="1"/>
  <c r="T15060" i="1"/>
  <c r="R15061" i="1"/>
  <c r="T15061" i="1"/>
  <c r="R15062" i="1"/>
  <c r="T15062" i="1"/>
  <c r="R15063" i="1"/>
  <c r="T15063" i="1"/>
  <c r="R15064" i="1"/>
  <c r="T15064" i="1"/>
  <c r="R15065" i="1"/>
  <c r="T15065" i="1"/>
  <c r="R15066" i="1"/>
  <c r="T15066" i="1"/>
  <c r="R15067" i="1"/>
  <c r="T15067" i="1"/>
  <c r="R15068" i="1"/>
  <c r="T15068" i="1"/>
  <c r="R15069" i="1"/>
  <c r="T15069" i="1"/>
  <c r="R15070" i="1"/>
  <c r="T15070" i="1"/>
  <c r="R15071" i="1"/>
  <c r="T15071" i="1"/>
  <c r="R15072" i="1"/>
  <c r="T15072" i="1"/>
  <c r="R15073" i="1"/>
  <c r="T15073" i="1"/>
  <c r="R15074" i="1"/>
  <c r="T15074" i="1"/>
  <c r="R15075" i="1"/>
  <c r="T15075" i="1"/>
  <c r="R15076" i="1"/>
  <c r="T15076" i="1"/>
  <c r="R15077" i="1"/>
  <c r="T15077" i="1"/>
  <c r="R15078" i="1"/>
  <c r="T15078" i="1"/>
  <c r="R15079" i="1"/>
  <c r="T15079" i="1"/>
  <c r="R15080" i="1"/>
  <c r="T15080" i="1"/>
  <c r="R15081" i="1"/>
  <c r="T15081" i="1"/>
  <c r="R15082" i="1"/>
  <c r="T15082" i="1"/>
  <c r="R15083" i="1"/>
  <c r="T15083" i="1"/>
  <c r="R15084" i="1"/>
  <c r="T15084" i="1"/>
  <c r="R15085" i="1"/>
  <c r="T15085" i="1"/>
  <c r="R15086" i="1"/>
  <c r="T15086" i="1"/>
  <c r="R15087" i="1"/>
  <c r="T15087" i="1"/>
  <c r="R15088" i="1"/>
  <c r="T15088" i="1"/>
  <c r="R15089" i="1"/>
  <c r="T15089" i="1"/>
  <c r="R15090" i="1"/>
  <c r="T15090" i="1"/>
  <c r="R15091" i="1"/>
  <c r="T15091" i="1"/>
  <c r="R15092" i="1"/>
  <c r="T15092" i="1"/>
  <c r="R15093" i="1"/>
  <c r="T15093" i="1"/>
  <c r="R15094" i="1"/>
  <c r="T15094" i="1"/>
  <c r="R15095" i="1"/>
  <c r="T15095" i="1"/>
  <c r="R15096" i="1"/>
  <c r="T15096" i="1"/>
  <c r="R15097" i="1"/>
  <c r="T15097" i="1"/>
  <c r="R15098" i="1"/>
  <c r="T15098" i="1"/>
  <c r="R15099" i="1"/>
  <c r="T15099" i="1"/>
  <c r="R15100" i="1"/>
  <c r="T15100" i="1"/>
  <c r="R15101" i="1"/>
  <c r="T15101" i="1"/>
  <c r="R15102" i="1"/>
  <c r="T15102" i="1"/>
  <c r="R15103" i="1"/>
  <c r="T15103" i="1"/>
  <c r="R15104" i="1"/>
  <c r="T15104" i="1"/>
  <c r="R15105" i="1"/>
  <c r="T15105" i="1"/>
  <c r="R15106" i="1"/>
  <c r="T15106" i="1"/>
  <c r="R15107" i="1"/>
  <c r="T15107" i="1"/>
  <c r="R15108" i="1"/>
  <c r="T15108" i="1"/>
  <c r="R15109" i="1"/>
  <c r="T15109" i="1"/>
  <c r="R15110" i="1"/>
  <c r="T15110" i="1"/>
  <c r="R15111" i="1"/>
  <c r="T15111" i="1"/>
  <c r="R15112" i="1"/>
  <c r="T15112" i="1"/>
  <c r="R15113" i="1"/>
  <c r="T15113" i="1"/>
  <c r="R15114" i="1"/>
  <c r="T15114" i="1"/>
  <c r="R15115" i="1"/>
  <c r="T15115" i="1"/>
  <c r="R15116" i="1"/>
  <c r="T15116" i="1"/>
  <c r="R15117" i="1"/>
  <c r="T15117" i="1"/>
  <c r="R15118" i="1"/>
  <c r="T15118" i="1"/>
  <c r="R15119" i="1"/>
  <c r="T15119" i="1"/>
  <c r="R15120" i="1"/>
  <c r="T15120" i="1"/>
  <c r="R15121" i="1"/>
  <c r="T15121" i="1"/>
  <c r="R15122" i="1"/>
  <c r="T15122" i="1"/>
  <c r="R15123" i="1"/>
  <c r="T15123" i="1"/>
  <c r="R15124" i="1"/>
  <c r="T15124" i="1"/>
  <c r="R15125" i="1"/>
  <c r="T15125" i="1"/>
  <c r="R15126" i="1"/>
  <c r="T15126" i="1"/>
  <c r="R15127" i="1"/>
  <c r="T15127" i="1"/>
  <c r="R15128" i="1"/>
  <c r="T15128" i="1"/>
  <c r="R15129" i="1"/>
  <c r="T15129" i="1"/>
  <c r="R15130" i="1"/>
  <c r="T15130" i="1"/>
  <c r="R15131" i="1"/>
  <c r="T15131" i="1"/>
  <c r="R15132" i="1"/>
  <c r="T15132" i="1"/>
  <c r="R15133" i="1"/>
  <c r="T15133" i="1"/>
  <c r="R15134" i="1"/>
  <c r="T15134" i="1"/>
  <c r="R15135" i="1"/>
  <c r="T15135" i="1"/>
  <c r="R15136" i="1"/>
  <c r="T15136" i="1"/>
  <c r="R15137" i="1"/>
  <c r="T15137" i="1"/>
  <c r="R15138" i="1"/>
  <c r="T15138" i="1"/>
  <c r="R15139" i="1"/>
  <c r="T15139" i="1"/>
  <c r="R15140" i="1"/>
  <c r="T15140" i="1"/>
  <c r="R15141" i="1"/>
  <c r="T15141" i="1"/>
  <c r="R15142" i="1"/>
  <c r="T15142" i="1"/>
  <c r="R15143" i="1"/>
  <c r="T15143" i="1"/>
  <c r="R15144" i="1"/>
  <c r="T15144" i="1"/>
  <c r="R15145" i="1"/>
  <c r="T15145" i="1"/>
  <c r="R15146" i="1"/>
  <c r="T15146" i="1"/>
  <c r="R15147" i="1"/>
  <c r="T15147" i="1"/>
  <c r="R15148" i="1"/>
  <c r="T15148" i="1"/>
  <c r="R15149" i="1"/>
  <c r="T15149" i="1"/>
  <c r="R15150" i="1"/>
  <c r="T15150" i="1"/>
  <c r="R15151" i="1"/>
  <c r="T15151" i="1"/>
  <c r="R15152" i="1"/>
  <c r="T15152" i="1"/>
  <c r="R15153" i="1"/>
  <c r="T15153" i="1"/>
  <c r="R15154" i="1"/>
  <c r="T15154" i="1"/>
  <c r="R15155" i="1"/>
  <c r="T15155" i="1"/>
  <c r="R15156" i="1"/>
  <c r="T15156" i="1"/>
  <c r="R15157" i="1"/>
  <c r="T15157" i="1"/>
  <c r="R15158" i="1"/>
  <c r="T15158" i="1"/>
  <c r="R15159" i="1"/>
  <c r="T15159" i="1"/>
  <c r="R15160" i="1"/>
  <c r="T15160" i="1"/>
  <c r="R15161" i="1"/>
  <c r="T15161" i="1"/>
  <c r="R15162" i="1"/>
  <c r="T15162" i="1"/>
  <c r="R15163" i="1"/>
  <c r="T15163" i="1"/>
  <c r="R15164" i="1"/>
  <c r="T15164" i="1"/>
  <c r="R15165" i="1"/>
  <c r="T15165" i="1"/>
  <c r="R15166" i="1"/>
  <c r="T15166" i="1"/>
  <c r="R15167" i="1"/>
  <c r="T15167" i="1"/>
  <c r="R15168" i="1"/>
  <c r="T15168" i="1"/>
  <c r="R15169" i="1"/>
  <c r="T15169" i="1"/>
  <c r="R15170" i="1"/>
  <c r="T15170" i="1"/>
  <c r="R15171" i="1"/>
  <c r="T15171" i="1"/>
  <c r="R15172" i="1"/>
  <c r="T15172" i="1"/>
  <c r="R15173" i="1"/>
  <c r="T15173" i="1"/>
  <c r="R15174" i="1"/>
  <c r="T15174" i="1"/>
  <c r="R15175" i="1"/>
  <c r="T15175" i="1"/>
  <c r="R15176" i="1"/>
  <c r="T15176" i="1"/>
  <c r="R15177" i="1"/>
  <c r="T15177" i="1"/>
  <c r="R15178" i="1"/>
  <c r="T15178" i="1"/>
  <c r="R15179" i="1"/>
  <c r="T15179" i="1"/>
  <c r="R15180" i="1"/>
  <c r="T15180" i="1"/>
  <c r="R15181" i="1"/>
  <c r="T15181" i="1"/>
  <c r="R15182" i="1"/>
  <c r="T15182" i="1"/>
  <c r="R15183" i="1"/>
  <c r="T15183" i="1"/>
  <c r="R15184" i="1"/>
  <c r="T15184" i="1"/>
  <c r="R15185" i="1"/>
  <c r="T15185" i="1"/>
  <c r="R15186" i="1"/>
  <c r="T15186" i="1"/>
  <c r="R15187" i="1"/>
  <c r="T15187" i="1"/>
  <c r="R15188" i="1"/>
  <c r="T15188" i="1"/>
  <c r="R15189" i="1"/>
  <c r="T15189" i="1"/>
  <c r="R15190" i="1"/>
  <c r="T15190" i="1"/>
  <c r="R15191" i="1"/>
  <c r="T15191" i="1"/>
  <c r="R15192" i="1"/>
  <c r="T15192" i="1"/>
  <c r="R15193" i="1"/>
  <c r="T15193" i="1"/>
  <c r="R15194" i="1"/>
  <c r="T15194" i="1"/>
  <c r="R15195" i="1"/>
  <c r="T15195" i="1"/>
  <c r="R15196" i="1"/>
  <c r="T15196" i="1"/>
  <c r="R15197" i="1"/>
  <c r="T15197" i="1"/>
  <c r="R15198" i="1"/>
  <c r="T15198" i="1"/>
  <c r="R15199" i="1"/>
  <c r="T15199" i="1"/>
  <c r="R15200" i="1"/>
  <c r="T15200" i="1"/>
  <c r="R15201" i="1"/>
  <c r="T15201" i="1"/>
  <c r="R15202" i="1"/>
  <c r="T15202" i="1"/>
  <c r="R15203" i="1"/>
  <c r="T15203" i="1"/>
  <c r="R15204" i="1"/>
  <c r="T15204" i="1"/>
  <c r="R15205" i="1"/>
  <c r="T15205" i="1"/>
  <c r="R15206" i="1"/>
  <c r="T15206" i="1"/>
  <c r="R15207" i="1"/>
  <c r="T15207" i="1"/>
  <c r="R15208" i="1"/>
  <c r="T15208" i="1"/>
  <c r="R15209" i="1"/>
  <c r="T15209" i="1"/>
  <c r="R15210" i="1"/>
  <c r="T15210" i="1"/>
  <c r="R15211" i="1"/>
  <c r="T15211" i="1"/>
  <c r="R15212" i="1"/>
  <c r="T15212" i="1"/>
  <c r="R15213" i="1"/>
  <c r="T15213" i="1"/>
  <c r="R15214" i="1"/>
  <c r="T15214" i="1"/>
  <c r="R15215" i="1"/>
  <c r="T15215" i="1"/>
  <c r="R15216" i="1"/>
  <c r="T15216" i="1"/>
  <c r="R15217" i="1"/>
  <c r="T15217" i="1"/>
  <c r="R15218" i="1"/>
  <c r="T15218" i="1"/>
  <c r="R15219" i="1"/>
  <c r="T15219" i="1"/>
  <c r="R15220" i="1"/>
  <c r="T15220" i="1"/>
  <c r="R15221" i="1"/>
  <c r="T15221" i="1"/>
  <c r="R15222" i="1"/>
  <c r="T15222" i="1"/>
  <c r="R15223" i="1"/>
  <c r="T15223" i="1"/>
  <c r="R15224" i="1"/>
  <c r="T15224" i="1"/>
  <c r="R15225" i="1"/>
  <c r="T15225" i="1"/>
  <c r="R15226" i="1"/>
  <c r="T15226" i="1"/>
  <c r="R15227" i="1"/>
  <c r="T15227" i="1"/>
  <c r="R15228" i="1"/>
  <c r="T15228" i="1"/>
  <c r="R15229" i="1"/>
  <c r="T15229" i="1"/>
  <c r="R15230" i="1"/>
  <c r="T15230" i="1"/>
  <c r="R15231" i="1"/>
  <c r="T15231" i="1"/>
  <c r="R15232" i="1"/>
  <c r="T15232" i="1"/>
  <c r="R15233" i="1"/>
  <c r="T15233" i="1"/>
  <c r="R15234" i="1"/>
  <c r="T15234" i="1"/>
  <c r="R15235" i="1"/>
  <c r="T15235" i="1"/>
  <c r="R15236" i="1"/>
  <c r="T15236" i="1"/>
  <c r="R15237" i="1"/>
  <c r="T15237" i="1"/>
  <c r="R15238" i="1"/>
  <c r="T15238" i="1"/>
  <c r="R15239" i="1"/>
  <c r="T15239" i="1"/>
  <c r="R15240" i="1"/>
  <c r="T15240" i="1"/>
  <c r="R15241" i="1"/>
  <c r="T15241" i="1"/>
  <c r="R15242" i="1"/>
  <c r="T15242" i="1"/>
  <c r="R15243" i="1"/>
  <c r="T15243" i="1"/>
  <c r="R15244" i="1"/>
  <c r="T15244" i="1"/>
  <c r="R15245" i="1"/>
  <c r="T15245" i="1"/>
  <c r="R15246" i="1"/>
  <c r="T15246" i="1"/>
  <c r="R15247" i="1"/>
  <c r="T15247" i="1"/>
  <c r="R15248" i="1"/>
  <c r="T15248" i="1"/>
  <c r="R15249" i="1"/>
  <c r="T15249" i="1"/>
  <c r="R15250" i="1"/>
  <c r="T15250" i="1"/>
  <c r="R15251" i="1"/>
  <c r="T15251" i="1"/>
  <c r="R15252" i="1"/>
  <c r="T15252" i="1"/>
  <c r="R15253" i="1"/>
  <c r="T15253" i="1"/>
  <c r="R15254" i="1"/>
  <c r="T15254" i="1"/>
  <c r="R15255" i="1"/>
  <c r="T15255" i="1"/>
  <c r="R15256" i="1"/>
  <c r="T15256" i="1"/>
  <c r="R15257" i="1"/>
  <c r="T15257" i="1"/>
  <c r="R15258" i="1"/>
  <c r="T15258" i="1"/>
  <c r="R15259" i="1"/>
  <c r="T15259" i="1"/>
  <c r="R15260" i="1"/>
  <c r="T15260" i="1"/>
  <c r="R15261" i="1"/>
  <c r="T15261" i="1"/>
  <c r="R15262" i="1"/>
  <c r="T15262" i="1"/>
  <c r="R15263" i="1"/>
  <c r="T15263" i="1"/>
  <c r="R15264" i="1"/>
  <c r="T15264" i="1"/>
  <c r="R15265" i="1"/>
  <c r="T15265" i="1"/>
  <c r="R15266" i="1"/>
  <c r="T15266" i="1"/>
  <c r="R15267" i="1"/>
  <c r="T15267" i="1"/>
  <c r="R15268" i="1"/>
  <c r="T15268" i="1"/>
  <c r="R15269" i="1"/>
  <c r="T15269" i="1"/>
  <c r="R15270" i="1"/>
  <c r="T15270" i="1"/>
  <c r="R15271" i="1"/>
  <c r="T15271" i="1"/>
  <c r="R15272" i="1"/>
  <c r="T15272" i="1"/>
  <c r="R15273" i="1"/>
  <c r="T15273" i="1"/>
  <c r="R15274" i="1"/>
  <c r="T15274" i="1"/>
  <c r="R15275" i="1"/>
  <c r="T15275" i="1"/>
  <c r="R15276" i="1"/>
  <c r="T15276" i="1"/>
  <c r="R15277" i="1"/>
  <c r="T15277" i="1"/>
  <c r="R15278" i="1"/>
  <c r="T15278" i="1"/>
  <c r="R15279" i="1"/>
  <c r="T15279" i="1"/>
  <c r="R15280" i="1"/>
  <c r="T15280" i="1"/>
  <c r="R15281" i="1"/>
  <c r="T15281" i="1"/>
  <c r="R15282" i="1"/>
  <c r="T15282" i="1"/>
  <c r="R15283" i="1"/>
  <c r="T15283" i="1"/>
  <c r="R15284" i="1"/>
  <c r="T15284" i="1"/>
  <c r="R15285" i="1"/>
  <c r="T15285" i="1"/>
  <c r="R15286" i="1"/>
  <c r="T15286" i="1"/>
  <c r="R15287" i="1"/>
  <c r="T15287" i="1"/>
  <c r="R15288" i="1"/>
  <c r="T15288" i="1"/>
  <c r="R15289" i="1"/>
  <c r="T15289" i="1"/>
  <c r="R15290" i="1"/>
  <c r="T15290" i="1"/>
  <c r="R15291" i="1"/>
  <c r="T15291" i="1"/>
  <c r="R15292" i="1"/>
  <c r="T15292" i="1"/>
  <c r="R15293" i="1"/>
  <c r="T15293" i="1"/>
  <c r="R15294" i="1"/>
  <c r="T15294" i="1"/>
  <c r="R15295" i="1"/>
  <c r="T15295" i="1"/>
  <c r="R15296" i="1"/>
  <c r="T15296" i="1"/>
  <c r="R15297" i="1"/>
  <c r="T15297" i="1"/>
  <c r="R15298" i="1"/>
  <c r="T15298" i="1"/>
  <c r="R15299" i="1"/>
  <c r="T15299" i="1"/>
  <c r="R15300" i="1"/>
  <c r="T15300" i="1"/>
  <c r="R15301" i="1"/>
  <c r="T15301" i="1"/>
  <c r="R15302" i="1"/>
  <c r="T15302" i="1"/>
  <c r="R15303" i="1"/>
  <c r="T15303" i="1"/>
  <c r="R15304" i="1"/>
  <c r="T15304" i="1"/>
  <c r="R15305" i="1"/>
  <c r="T15305" i="1"/>
  <c r="R15306" i="1"/>
  <c r="T15306" i="1"/>
  <c r="R15307" i="1"/>
  <c r="T15307" i="1"/>
  <c r="R15308" i="1"/>
  <c r="T15308" i="1"/>
  <c r="R15309" i="1"/>
  <c r="T15309" i="1"/>
  <c r="R15310" i="1"/>
  <c r="T15310" i="1"/>
  <c r="R15311" i="1"/>
  <c r="T15311" i="1"/>
  <c r="R15312" i="1"/>
  <c r="T15312" i="1"/>
  <c r="R15313" i="1"/>
  <c r="T15313" i="1"/>
  <c r="R15314" i="1"/>
  <c r="T15314" i="1"/>
  <c r="R15315" i="1"/>
  <c r="T15315" i="1"/>
  <c r="R15316" i="1"/>
  <c r="T15316" i="1"/>
  <c r="R15317" i="1"/>
  <c r="T15317" i="1"/>
  <c r="R15318" i="1"/>
  <c r="T15318" i="1"/>
  <c r="R15319" i="1"/>
  <c r="T15319" i="1"/>
  <c r="R15320" i="1"/>
  <c r="T15320" i="1"/>
  <c r="R15321" i="1"/>
  <c r="T15321" i="1"/>
  <c r="R15322" i="1"/>
  <c r="T15322" i="1"/>
  <c r="R15323" i="1"/>
  <c r="T15323" i="1"/>
  <c r="R15324" i="1"/>
  <c r="T15324" i="1"/>
  <c r="R15325" i="1"/>
  <c r="T15325" i="1"/>
  <c r="R15326" i="1"/>
  <c r="T15326" i="1"/>
  <c r="R15327" i="1"/>
  <c r="T15327" i="1"/>
  <c r="R15328" i="1"/>
  <c r="T15328" i="1"/>
  <c r="R15329" i="1"/>
  <c r="T15329" i="1"/>
  <c r="R15330" i="1"/>
  <c r="T15330" i="1"/>
  <c r="R15331" i="1"/>
  <c r="T15331" i="1"/>
  <c r="R15332" i="1"/>
  <c r="T15332" i="1"/>
  <c r="R15333" i="1"/>
  <c r="T15333" i="1"/>
  <c r="R15334" i="1"/>
  <c r="T15334" i="1"/>
  <c r="R15335" i="1"/>
  <c r="T15335" i="1"/>
  <c r="R15336" i="1"/>
  <c r="T15336" i="1"/>
  <c r="R15337" i="1"/>
  <c r="T15337" i="1"/>
  <c r="R15338" i="1"/>
  <c r="T15338" i="1"/>
  <c r="R15339" i="1"/>
  <c r="T15339" i="1"/>
  <c r="R15340" i="1"/>
  <c r="T15340" i="1"/>
  <c r="R15341" i="1"/>
  <c r="T15341" i="1"/>
  <c r="R15342" i="1"/>
  <c r="T15342" i="1"/>
  <c r="R15343" i="1"/>
  <c r="T15343" i="1"/>
  <c r="R15344" i="1"/>
  <c r="T15344" i="1"/>
  <c r="R15345" i="1"/>
  <c r="T15345" i="1"/>
  <c r="R15346" i="1"/>
  <c r="T15346" i="1"/>
  <c r="R15347" i="1"/>
  <c r="T15347" i="1"/>
  <c r="R15348" i="1"/>
  <c r="T15348" i="1"/>
  <c r="R15349" i="1"/>
  <c r="T15349" i="1"/>
  <c r="R15350" i="1"/>
  <c r="T15350" i="1"/>
  <c r="R15351" i="1"/>
  <c r="T15351" i="1"/>
  <c r="R15352" i="1"/>
  <c r="T15352" i="1"/>
  <c r="R15353" i="1"/>
  <c r="T15353" i="1"/>
  <c r="R15354" i="1"/>
  <c r="T15354" i="1"/>
  <c r="R15355" i="1"/>
  <c r="T15355" i="1"/>
  <c r="R15356" i="1"/>
  <c r="T15356" i="1"/>
  <c r="R15357" i="1"/>
  <c r="T15357" i="1"/>
  <c r="R15358" i="1"/>
  <c r="T15358" i="1"/>
  <c r="R15359" i="1"/>
  <c r="T15359" i="1"/>
  <c r="R15360" i="1"/>
  <c r="T15360" i="1"/>
  <c r="R15361" i="1"/>
  <c r="T15361" i="1"/>
  <c r="R15362" i="1"/>
  <c r="T15362" i="1"/>
  <c r="R15363" i="1"/>
  <c r="T15363" i="1"/>
  <c r="R15364" i="1"/>
  <c r="T15364" i="1"/>
  <c r="R15365" i="1"/>
  <c r="T15365" i="1"/>
  <c r="R15366" i="1"/>
  <c r="T15366" i="1"/>
  <c r="R15367" i="1"/>
  <c r="T15367" i="1"/>
  <c r="R15368" i="1"/>
  <c r="T15368" i="1"/>
  <c r="R15369" i="1"/>
  <c r="T15369" i="1"/>
  <c r="R15370" i="1"/>
  <c r="T15370" i="1"/>
  <c r="R15371" i="1"/>
  <c r="T15371" i="1"/>
  <c r="R15372" i="1"/>
  <c r="T15372" i="1"/>
  <c r="R15373" i="1"/>
  <c r="T15373" i="1"/>
  <c r="R15374" i="1"/>
  <c r="T15374" i="1"/>
  <c r="R15375" i="1"/>
  <c r="T15375" i="1"/>
  <c r="R15376" i="1"/>
  <c r="T15376" i="1"/>
  <c r="R15377" i="1"/>
  <c r="T15377" i="1"/>
  <c r="R15378" i="1"/>
  <c r="T15378" i="1"/>
  <c r="R15379" i="1"/>
  <c r="T15379" i="1"/>
  <c r="R15380" i="1"/>
  <c r="T15380" i="1"/>
  <c r="R15381" i="1"/>
  <c r="T15381" i="1"/>
  <c r="R15382" i="1"/>
  <c r="T15382" i="1"/>
  <c r="R15383" i="1"/>
  <c r="T15383" i="1"/>
  <c r="R15384" i="1"/>
  <c r="T15384" i="1"/>
  <c r="R15385" i="1"/>
  <c r="T15385" i="1"/>
  <c r="R15386" i="1"/>
  <c r="T15386" i="1"/>
  <c r="R15387" i="1"/>
  <c r="T15387" i="1"/>
  <c r="R15388" i="1"/>
  <c r="T15388" i="1"/>
  <c r="R15389" i="1"/>
  <c r="T15389" i="1"/>
  <c r="R15390" i="1"/>
  <c r="T15390" i="1"/>
  <c r="R15391" i="1"/>
  <c r="T15391" i="1"/>
  <c r="R15392" i="1"/>
  <c r="T15392" i="1"/>
  <c r="R15393" i="1"/>
  <c r="T15393" i="1"/>
  <c r="R15394" i="1"/>
  <c r="T15394" i="1"/>
  <c r="R15395" i="1"/>
  <c r="T15395" i="1"/>
  <c r="R15396" i="1"/>
  <c r="T15396" i="1"/>
  <c r="R15397" i="1"/>
  <c r="T15397" i="1"/>
  <c r="R15398" i="1"/>
  <c r="T15398" i="1"/>
  <c r="R15399" i="1"/>
  <c r="T15399" i="1"/>
  <c r="R15400" i="1"/>
  <c r="T15400" i="1"/>
  <c r="R15401" i="1"/>
  <c r="T15401" i="1"/>
  <c r="R15402" i="1"/>
  <c r="T15402" i="1"/>
  <c r="R15403" i="1"/>
  <c r="T15403" i="1"/>
  <c r="R15404" i="1"/>
  <c r="T15404" i="1"/>
  <c r="R15405" i="1"/>
  <c r="T15405" i="1"/>
  <c r="R15406" i="1"/>
  <c r="T15406" i="1"/>
  <c r="R15407" i="1"/>
  <c r="T15407" i="1"/>
  <c r="R15408" i="1"/>
  <c r="T15408" i="1"/>
  <c r="R15409" i="1"/>
  <c r="T15409" i="1"/>
  <c r="R15410" i="1"/>
  <c r="T15410" i="1"/>
  <c r="R15411" i="1"/>
  <c r="T15411" i="1"/>
  <c r="R15412" i="1"/>
  <c r="T15412" i="1"/>
  <c r="R15413" i="1"/>
  <c r="T15413" i="1"/>
  <c r="R15414" i="1"/>
  <c r="T15414" i="1"/>
  <c r="R15415" i="1"/>
  <c r="T15415" i="1"/>
  <c r="R15416" i="1"/>
  <c r="T15416" i="1"/>
  <c r="R15417" i="1"/>
  <c r="T15417" i="1"/>
  <c r="R15418" i="1"/>
  <c r="T15418" i="1"/>
  <c r="R15419" i="1"/>
  <c r="T15419" i="1"/>
  <c r="R15420" i="1"/>
  <c r="T15420" i="1"/>
  <c r="R15421" i="1"/>
  <c r="T15421" i="1"/>
  <c r="R15422" i="1"/>
  <c r="T15422" i="1"/>
  <c r="R15423" i="1"/>
  <c r="T15423" i="1"/>
  <c r="R15424" i="1"/>
  <c r="T15424" i="1"/>
  <c r="R15425" i="1"/>
  <c r="T15425" i="1"/>
  <c r="R15426" i="1"/>
  <c r="T15426" i="1"/>
  <c r="R15427" i="1"/>
  <c r="T15427" i="1"/>
  <c r="R15428" i="1"/>
  <c r="T15428" i="1"/>
  <c r="R15429" i="1"/>
  <c r="T15429" i="1"/>
  <c r="R15430" i="1"/>
  <c r="T15430" i="1"/>
  <c r="R15431" i="1"/>
  <c r="T15431" i="1"/>
  <c r="R15432" i="1"/>
  <c r="T15432" i="1"/>
  <c r="R15433" i="1"/>
  <c r="T15433" i="1"/>
  <c r="R15434" i="1"/>
  <c r="T15434" i="1"/>
  <c r="R15435" i="1"/>
  <c r="T15435" i="1"/>
  <c r="R15436" i="1"/>
  <c r="T15436" i="1"/>
  <c r="R15437" i="1"/>
  <c r="T15437" i="1"/>
  <c r="R15438" i="1"/>
  <c r="T15438" i="1"/>
  <c r="R15439" i="1"/>
  <c r="T15439" i="1"/>
  <c r="R15440" i="1"/>
  <c r="T15440" i="1"/>
  <c r="R15441" i="1"/>
  <c r="T15441" i="1"/>
  <c r="R15442" i="1"/>
  <c r="T15442" i="1"/>
  <c r="R15443" i="1"/>
  <c r="T15443" i="1"/>
  <c r="R15444" i="1"/>
  <c r="T15444" i="1"/>
  <c r="R15445" i="1"/>
  <c r="T15445" i="1"/>
  <c r="R15446" i="1"/>
  <c r="T15446" i="1"/>
  <c r="R15447" i="1"/>
  <c r="T15447" i="1"/>
  <c r="R15448" i="1"/>
  <c r="T15448" i="1"/>
  <c r="R15449" i="1"/>
  <c r="T15449" i="1"/>
  <c r="R15450" i="1"/>
  <c r="T15450" i="1"/>
  <c r="R15451" i="1"/>
  <c r="T15451" i="1"/>
  <c r="R15452" i="1"/>
  <c r="T15452" i="1"/>
  <c r="R15453" i="1"/>
  <c r="T15453" i="1"/>
  <c r="R15454" i="1"/>
  <c r="T15454" i="1"/>
  <c r="R15455" i="1"/>
  <c r="T15455" i="1"/>
  <c r="R15456" i="1"/>
  <c r="T15456" i="1"/>
  <c r="R15457" i="1"/>
  <c r="T15457" i="1"/>
  <c r="R15458" i="1"/>
  <c r="T15458" i="1"/>
  <c r="R15459" i="1"/>
  <c r="T15459" i="1"/>
  <c r="R15460" i="1"/>
  <c r="T15460" i="1"/>
  <c r="R15461" i="1"/>
  <c r="T15461" i="1"/>
  <c r="R15462" i="1"/>
  <c r="T15462" i="1"/>
  <c r="R15463" i="1"/>
  <c r="T15463" i="1"/>
  <c r="R15464" i="1"/>
  <c r="T15464" i="1"/>
  <c r="R15465" i="1"/>
  <c r="T15465" i="1"/>
  <c r="R15466" i="1"/>
  <c r="T15466" i="1"/>
  <c r="R15467" i="1"/>
  <c r="T15467" i="1"/>
  <c r="R15468" i="1"/>
  <c r="T15468" i="1"/>
  <c r="R15469" i="1"/>
  <c r="T15469" i="1"/>
  <c r="R15470" i="1"/>
  <c r="T15470" i="1"/>
  <c r="R15471" i="1"/>
  <c r="T15471" i="1"/>
  <c r="R15472" i="1"/>
  <c r="T15472" i="1"/>
  <c r="R15473" i="1"/>
  <c r="T15473" i="1"/>
  <c r="R15474" i="1"/>
  <c r="T15474" i="1"/>
  <c r="R15475" i="1"/>
  <c r="T15475" i="1"/>
  <c r="R15476" i="1"/>
  <c r="T15476" i="1"/>
  <c r="R15477" i="1"/>
  <c r="T15477" i="1"/>
  <c r="R15478" i="1"/>
  <c r="T15478" i="1"/>
  <c r="R15479" i="1"/>
  <c r="T15479" i="1"/>
  <c r="R15480" i="1"/>
  <c r="T15480" i="1"/>
  <c r="R15481" i="1"/>
  <c r="T15481" i="1"/>
  <c r="R15482" i="1"/>
  <c r="T15482" i="1"/>
  <c r="R15483" i="1"/>
  <c r="T15483" i="1"/>
  <c r="R15484" i="1"/>
  <c r="T15484" i="1"/>
  <c r="R15485" i="1"/>
  <c r="T15485" i="1"/>
  <c r="R15486" i="1"/>
  <c r="T15486" i="1"/>
  <c r="R15487" i="1"/>
  <c r="T15487" i="1"/>
  <c r="R15488" i="1"/>
  <c r="T15488" i="1"/>
  <c r="R15489" i="1"/>
  <c r="T15489" i="1"/>
  <c r="R15490" i="1"/>
  <c r="T15490" i="1"/>
  <c r="R15491" i="1"/>
  <c r="T15491" i="1"/>
  <c r="R15492" i="1"/>
  <c r="T15492" i="1"/>
  <c r="R15493" i="1"/>
  <c r="T15493" i="1"/>
  <c r="R15494" i="1"/>
  <c r="T15494" i="1"/>
  <c r="R15495" i="1"/>
  <c r="T15495" i="1"/>
  <c r="R15496" i="1"/>
  <c r="T15496" i="1"/>
  <c r="R15497" i="1"/>
  <c r="T15497" i="1"/>
  <c r="R15498" i="1"/>
  <c r="T15498" i="1"/>
  <c r="R15499" i="1"/>
  <c r="T15499" i="1"/>
  <c r="R15500" i="1"/>
  <c r="T15500" i="1"/>
  <c r="R15501" i="1"/>
  <c r="T15501" i="1"/>
  <c r="R15502" i="1"/>
  <c r="T15502" i="1"/>
  <c r="R15503" i="1"/>
  <c r="T15503" i="1"/>
  <c r="R15504" i="1"/>
  <c r="T15504" i="1"/>
  <c r="R15505" i="1"/>
  <c r="T15505" i="1"/>
  <c r="R15506" i="1"/>
  <c r="T15506" i="1"/>
  <c r="R15507" i="1"/>
  <c r="T15507" i="1"/>
  <c r="R15508" i="1"/>
  <c r="T15508" i="1"/>
  <c r="R15509" i="1"/>
  <c r="T15509" i="1"/>
  <c r="R15510" i="1"/>
  <c r="T15510" i="1"/>
  <c r="R15511" i="1"/>
  <c r="T15511" i="1"/>
  <c r="R15512" i="1"/>
  <c r="T15512" i="1"/>
  <c r="R15513" i="1"/>
  <c r="T15513" i="1"/>
  <c r="R15514" i="1"/>
  <c r="T15514" i="1"/>
  <c r="R15515" i="1"/>
  <c r="T15515" i="1"/>
  <c r="R15516" i="1"/>
  <c r="T15516" i="1"/>
  <c r="R15517" i="1"/>
  <c r="T15517" i="1"/>
  <c r="R15518" i="1"/>
  <c r="T15518" i="1"/>
  <c r="R15519" i="1"/>
  <c r="T15519" i="1"/>
  <c r="R15520" i="1"/>
  <c r="T15520" i="1"/>
  <c r="R15521" i="1"/>
  <c r="T15521" i="1"/>
  <c r="R15522" i="1"/>
  <c r="T15522" i="1"/>
  <c r="R15523" i="1"/>
  <c r="T15523" i="1"/>
  <c r="R15524" i="1"/>
  <c r="T15524" i="1"/>
  <c r="R15525" i="1"/>
  <c r="T15525" i="1"/>
  <c r="R15526" i="1"/>
  <c r="T15526" i="1"/>
  <c r="R15527" i="1"/>
  <c r="T15527" i="1"/>
  <c r="R15528" i="1"/>
  <c r="T15528" i="1"/>
  <c r="R15529" i="1"/>
  <c r="T15529" i="1"/>
  <c r="R15530" i="1"/>
  <c r="T15530" i="1"/>
  <c r="R15531" i="1"/>
  <c r="T15531" i="1"/>
  <c r="R15532" i="1"/>
  <c r="T15532" i="1"/>
  <c r="R15533" i="1"/>
  <c r="T15533" i="1"/>
  <c r="R15534" i="1"/>
  <c r="T15534" i="1"/>
  <c r="R15535" i="1"/>
  <c r="T15535" i="1"/>
  <c r="R15536" i="1"/>
  <c r="T15536" i="1"/>
  <c r="R15537" i="1"/>
  <c r="T15537" i="1"/>
  <c r="R15538" i="1"/>
  <c r="T15538" i="1"/>
  <c r="R15539" i="1"/>
  <c r="T15539" i="1"/>
  <c r="R15540" i="1"/>
  <c r="T15540" i="1"/>
  <c r="R15541" i="1"/>
  <c r="T15541" i="1"/>
  <c r="R15542" i="1"/>
  <c r="T15542" i="1"/>
  <c r="R15543" i="1"/>
  <c r="T15543" i="1"/>
  <c r="R15544" i="1"/>
  <c r="T15544" i="1"/>
  <c r="R15545" i="1"/>
  <c r="T15545" i="1"/>
  <c r="R15546" i="1"/>
  <c r="T15546" i="1"/>
  <c r="R15547" i="1"/>
  <c r="T15547" i="1"/>
  <c r="R15548" i="1"/>
  <c r="T15548" i="1"/>
  <c r="R15549" i="1"/>
  <c r="T15549" i="1"/>
  <c r="R15550" i="1"/>
  <c r="T15550" i="1"/>
  <c r="R15551" i="1"/>
  <c r="T15551" i="1"/>
  <c r="R15552" i="1"/>
  <c r="T15552" i="1"/>
  <c r="R15553" i="1"/>
  <c r="T15553" i="1"/>
  <c r="R15554" i="1"/>
  <c r="T15554" i="1"/>
  <c r="R15555" i="1"/>
  <c r="T15555" i="1"/>
  <c r="R15556" i="1"/>
  <c r="T15556" i="1"/>
  <c r="R15557" i="1"/>
  <c r="T15557" i="1"/>
  <c r="R15558" i="1"/>
  <c r="T15558" i="1"/>
  <c r="R15559" i="1"/>
  <c r="T15559" i="1"/>
  <c r="R15560" i="1"/>
  <c r="T15560" i="1"/>
  <c r="R15561" i="1"/>
  <c r="T15561" i="1"/>
  <c r="R15562" i="1"/>
  <c r="T15562" i="1"/>
  <c r="R15563" i="1"/>
  <c r="T15563" i="1"/>
  <c r="R15564" i="1"/>
  <c r="T15564" i="1"/>
  <c r="R15565" i="1"/>
  <c r="T15565" i="1"/>
  <c r="R15566" i="1"/>
  <c r="T15566" i="1"/>
  <c r="R15567" i="1"/>
  <c r="T15567" i="1"/>
  <c r="R15568" i="1"/>
  <c r="T15568" i="1"/>
  <c r="R15569" i="1"/>
  <c r="T15569" i="1"/>
  <c r="R15570" i="1"/>
  <c r="T15570" i="1"/>
  <c r="R15571" i="1"/>
  <c r="T15571" i="1"/>
  <c r="R15572" i="1"/>
  <c r="T15572" i="1"/>
  <c r="R15573" i="1"/>
  <c r="T15573" i="1"/>
  <c r="R15574" i="1"/>
  <c r="T15574" i="1"/>
  <c r="R15575" i="1"/>
  <c r="T15575" i="1"/>
  <c r="R15576" i="1"/>
  <c r="T15576" i="1"/>
  <c r="R15577" i="1"/>
  <c r="T15577" i="1"/>
  <c r="R15578" i="1"/>
  <c r="T15578" i="1"/>
  <c r="R15579" i="1"/>
  <c r="T15579" i="1"/>
  <c r="R15580" i="1"/>
  <c r="T15580" i="1"/>
  <c r="R15581" i="1"/>
  <c r="T15581" i="1"/>
  <c r="R15582" i="1"/>
  <c r="T15582" i="1"/>
  <c r="R15583" i="1"/>
  <c r="T15583" i="1"/>
  <c r="R15584" i="1"/>
  <c r="T15584" i="1"/>
  <c r="R15585" i="1"/>
  <c r="T15585" i="1"/>
  <c r="R15586" i="1"/>
  <c r="T15586" i="1"/>
  <c r="R15587" i="1"/>
  <c r="T15587" i="1"/>
  <c r="R15588" i="1"/>
  <c r="T15588" i="1"/>
  <c r="R15589" i="1"/>
  <c r="T15589" i="1"/>
  <c r="R15590" i="1"/>
  <c r="T15590" i="1"/>
  <c r="R15591" i="1"/>
  <c r="T15591" i="1"/>
  <c r="R15592" i="1"/>
  <c r="T15592" i="1"/>
  <c r="R15593" i="1"/>
  <c r="T15593" i="1"/>
  <c r="R15594" i="1"/>
  <c r="T15594" i="1"/>
  <c r="R15595" i="1"/>
  <c r="T15595" i="1"/>
  <c r="R15596" i="1"/>
  <c r="T15596" i="1"/>
  <c r="R15597" i="1"/>
  <c r="T15597" i="1"/>
  <c r="R15598" i="1"/>
  <c r="T15598" i="1"/>
  <c r="R15599" i="1"/>
  <c r="T15599" i="1"/>
  <c r="R15600" i="1"/>
  <c r="T15600" i="1"/>
  <c r="R15601" i="1"/>
  <c r="T15601" i="1"/>
  <c r="R15602" i="1"/>
  <c r="T15602" i="1"/>
  <c r="R15603" i="1"/>
  <c r="T15603" i="1"/>
  <c r="R15604" i="1"/>
  <c r="T15604" i="1"/>
  <c r="R15605" i="1"/>
  <c r="T15605" i="1"/>
  <c r="R15606" i="1"/>
  <c r="T15606" i="1"/>
  <c r="R15607" i="1"/>
  <c r="T15607" i="1"/>
  <c r="R15608" i="1"/>
  <c r="T15608" i="1"/>
  <c r="R15609" i="1"/>
  <c r="T15609" i="1"/>
  <c r="R15610" i="1"/>
  <c r="T15610" i="1"/>
  <c r="R15611" i="1"/>
  <c r="T15611" i="1"/>
  <c r="R15612" i="1"/>
  <c r="T15612" i="1"/>
  <c r="R15613" i="1"/>
  <c r="T15613" i="1"/>
  <c r="R15614" i="1"/>
  <c r="T15614" i="1"/>
  <c r="R15615" i="1"/>
  <c r="T15615" i="1"/>
  <c r="R15616" i="1"/>
  <c r="T15616" i="1"/>
  <c r="R15617" i="1"/>
  <c r="T15617" i="1"/>
  <c r="R15618" i="1"/>
  <c r="T15618" i="1"/>
  <c r="R15619" i="1"/>
  <c r="T15619" i="1"/>
  <c r="R15620" i="1"/>
  <c r="T15620" i="1"/>
  <c r="R15621" i="1"/>
  <c r="T15621" i="1"/>
  <c r="R15622" i="1"/>
  <c r="T15622" i="1"/>
  <c r="R15623" i="1"/>
  <c r="T15623" i="1"/>
  <c r="R15624" i="1"/>
  <c r="T15624" i="1"/>
  <c r="R15625" i="1"/>
  <c r="T15625" i="1"/>
  <c r="R15626" i="1"/>
  <c r="T15626" i="1"/>
  <c r="R15627" i="1"/>
  <c r="T15627" i="1"/>
  <c r="R15628" i="1"/>
  <c r="T15628" i="1"/>
  <c r="R15629" i="1"/>
  <c r="T15629" i="1"/>
  <c r="R15630" i="1"/>
  <c r="T15630" i="1"/>
  <c r="R15631" i="1"/>
  <c r="T15631" i="1"/>
  <c r="R11176" i="1"/>
  <c r="T11176" i="1"/>
  <c r="R11177" i="1"/>
  <c r="T11177" i="1"/>
  <c r="R11178" i="1"/>
  <c r="T11178" i="1"/>
  <c r="R11179" i="1"/>
  <c r="T11179" i="1"/>
  <c r="R11180" i="1"/>
  <c r="T11180" i="1"/>
  <c r="R11181" i="1"/>
  <c r="T11181" i="1"/>
  <c r="R11182" i="1"/>
  <c r="T11182" i="1"/>
  <c r="R11183" i="1"/>
  <c r="T11183" i="1"/>
  <c r="R11184" i="1"/>
  <c r="T11184" i="1"/>
  <c r="R11185" i="1"/>
  <c r="T11185" i="1"/>
  <c r="R11186" i="1"/>
  <c r="T11186" i="1"/>
  <c r="R11187" i="1"/>
  <c r="T11187" i="1"/>
  <c r="R11188" i="1"/>
  <c r="T11188" i="1"/>
  <c r="R11189" i="1"/>
  <c r="T11189" i="1"/>
  <c r="R11190" i="1"/>
  <c r="T11190" i="1"/>
  <c r="R11191" i="1"/>
  <c r="T11191" i="1"/>
  <c r="R11175" i="1"/>
  <c r="T11175" i="1"/>
  <c r="T11174" i="1"/>
  <c r="R11174" i="1"/>
  <c r="R12" i="1"/>
  <c r="T12" i="1"/>
  <c r="R13" i="1"/>
  <c r="T13" i="1"/>
  <c r="R14" i="1"/>
  <c r="T14" i="1"/>
  <c r="R15" i="1"/>
  <c r="T15" i="1"/>
  <c r="R16" i="1"/>
  <c r="T16" i="1"/>
  <c r="R17" i="1"/>
  <c r="T17" i="1"/>
  <c r="R18" i="1"/>
  <c r="T18" i="1"/>
  <c r="R19" i="1"/>
  <c r="T19" i="1"/>
  <c r="R20" i="1"/>
  <c r="T20" i="1"/>
  <c r="R21" i="1"/>
  <c r="T21" i="1"/>
  <c r="R22" i="1"/>
  <c r="T22" i="1"/>
  <c r="R23" i="1"/>
  <c r="T23" i="1"/>
  <c r="R24" i="1"/>
  <c r="T24" i="1"/>
  <c r="R25" i="1"/>
  <c r="T25" i="1"/>
  <c r="R26" i="1"/>
  <c r="T26" i="1"/>
  <c r="R27" i="1"/>
  <c r="T27" i="1"/>
  <c r="R28" i="1"/>
  <c r="T28" i="1"/>
  <c r="R29" i="1"/>
  <c r="T29" i="1"/>
  <c r="R30" i="1"/>
  <c r="T30" i="1"/>
  <c r="R31" i="1"/>
  <c r="T31" i="1"/>
  <c r="R32" i="1"/>
  <c r="T32" i="1"/>
  <c r="R33" i="1"/>
  <c r="T33" i="1"/>
  <c r="R34" i="1"/>
  <c r="T34" i="1"/>
  <c r="R35" i="1"/>
  <c r="T35" i="1"/>
  <c r="R36" i="1"/>
  <c r="T36" i="1"/>
  <c r="R37" i="1"/>
  <c r="T37" i="1"/>
  <c r="R38" i="1"/>
  <c r="T38" i="1"/>
  <c r="R39" i="1"/>
  <c r="T39" i="1"/>
  <c r="R40" i="1"/>
  <c r="T40" i="1"/>
  <c r="R41" i="1"/>
  <c r="T41" i="1"/>
  <c r="R42" i="1"/>
  <c r="T42" i="1"/>
  <c r="R43" i="1"/>
  <c r="T43" i="1"/>
  <c r="R44" i="1"/>
  <c r="T44" i="1"/>
  <c r="R45" i="1"/>
  <c r="T45" i="1"/>
  <c r="R46" i="1"/>
  <c r="T46" i="1"/>
  <c r="R47" i="1"/>
  <c r="T47" i="1"/>
  <c r="R48" i="1"/>
  <c r="T48" i="1"/>
  <c r="R49" i="1"/>
  <c r="T49" i="1"/>
  <c r="R50" i="1"/>
  <c r="T50" i="1"/>
  <c r="R51" i="1"/>
  <c r="T51" i="1"/>
  <c r="R52" i="1"/>
  <c r="T52" i="1"/>
  <c r="R53" i="1"/>
  <c r="T53" i="1"/>
  <c r="R54" i="1"/>
  <c r="T54" i="1"/>
  <c r="R55" i="1"/>
  <c r="T55" i="1"/>
  <c r="R56" i="1"/>
  <c r="T56" i="1"/>
  <c r="R57" i="1"/>
  <c r="T57" i="1"/>
  <c r="R58" i="1"/>
  <c r="T58" i="1"/>
  <c r="R59" i="1"/>
  <c r="T59" i="1"/>
  <c r="R60" i="1"/>
  <c r="T60" i="1"/>
  <c r="R61" i="1"/>
  <c r="T61" i="1"/>
  <c r="R62" i="1"/>
  <c r="T62" i="1"/>
  <c r="R63" i="1"/>
  <c r="T63" i="1"/>
  <c r="R64" i="1"/>
  <c r="T64" i="1"/>
  <c r="R65" i="1"/>
  <c r="T65" i="1"/>
  <c r="R66" i="1"/>
  <c r="T66" i="1"/>
  <c r="R67" i="1"/>
  <c r="T67" i="1"/>
  <c r="R68" i="1"/>
  <c r="T68" i="1"/>
  <c r="R69" i="1"/>
  <c r="T69" i="1"/>
  <c r="R70" i="1"/>
  <c r="T70" i="1"/>
  <c r="R71" i="1"/>
  <c r="T71" i="1"/>
  <c r="R72" i="1"/>
  <c r="T72" i="1"/>
  <c r="R73" i="1"/>
  <c r="T73" i="1"/>
  <c r="R74" i="1"/>
  <c r="T74" i="1"/>
  <c r="R75" i="1"/>
  <c r="T75" i="1"/>
  <c r="R76" i="1"/>
  <c r="T76" i="1"/>
  <c r="R77" i="1"/>
  <c r="T77" i="1"/>
  <c r="R78" i="1"/>
  <c r="T78" i="1"/>
  <c r="R79" i="1"/>
  <c r="T79" i="1"/>
  <c r="R80" i="1"/>
  <c r="T80" i="1"/>
  <c r="R81" i="1"/>
  <c r="T81" i="1"/>
  <c r="R82" i="1"/>
  <c r="T82" i="1"/>
  <c r="R83" i="1"/>
  <c r="T83" i="1"/>
  <c r="R84" i="1"/>
  <c r="T84" i="1"/>
  <c r="R85" i="1"/>
  <c r="T85" i="1"/>
  <c r="R86" i="1"/>
  <c r="T86" i="1"/>
  <c r="R87" i="1"/>
  <c r="T87" i="1"/>
  <c r="R88" i="1"/>
  <c r="T88" i="1"/>
  <c r="R89" i="1"/>
  <c r="T89" i="1"/>
  <c r="R90" i="1"/>
  <c r="T90" i="1"/>
  <c r="R91" i="1"/>
  <c r="T91" i="1"/>
  <c r="R92" i="1"/>
  <c r="T92" i="1"/>
  <c r="R93" i="1"/>
  <c r="T93" i="1"/>
  <c r="R94" i="1"/>
  <c r="T94" i="1"/>
  <c r="R95" i="1"/>
  <c r="T95" i="1"/>
  <c r="R96" i="1"/>
  <c r="T96" i="1"/>
  <c r="R97" i="1"/>
  <c r="T97" i="1"/>
  <c r="R98" i="1"/>
  <c r="T98" i="1"/>
  <c r="R99" i="1"/>
  <c r="T99" i="1"/>
  <c r="R100" i="1"/>
  <c r="T100" i="1"/>
  <c r="R101" i="1"/>
  <c r="T101" i="1"/>
  <c r="R102" i="1"/>
  <c r="T102" i="1"/>
  <c r="R103" i="1"/>
  <c r="T103" i="1"/>
  <c r="R104" i="1"/>
  <c r="T104" i="1"/>
  <c r="R105" i="1"/>
  <c r="T105" i="1"/>
  <c r="R106" i="1"/>
  <c r="T106" i="1"/>
  <c r="R107" i="1"/>
  <c r="T107" i="1"/>
  <c r="R108" i="1"/>
  <c r="T108" i="1"/>
  <c r="R109" i="1"/>
  <c r="T109" i="1"/>
  <c r="R110" i="1"/>
  <c r="T110" i="1"/>
  <c r="R111" i="1"/>
  <c r="T111" i="1"/>
  <c r="R112" i="1"/>
  <c r="T112" i="1"/>
  <c r="R113" i="1"/>
  <c r="T113" i="1"/>
  <c r="R114" i="1"/>
  <c r="T114" i="1"/>
  <c r="R115" i="1"/>
  <c r="T115" i="1"/>
  <c r="R116" i="1"/>
  <c r="T116" i="1"/>
  <c r="R117" i="1"/>
  <c r="T117" i="1"/>
  <c r="R118" i="1"/>
  <c r="T118" i="1"/>
  <c r="R119" i="1"/>
  <c r="T119" i="1"/>
  <c r="R120" i="1"/>
  <c r="T120" i="1"/>
  <c r="R121" i="1"/>
  <c r="T121" i="1"/>
  <c r="R122" i="1"/>
  <c r="T122" i="1"/>
  <c r="R123" i="1"/>
  <c r="T123" i="1"/>
  <c r="R124" i="1"/>
  <c r="T124" i="1"/>
  <c r="R125" i="1"/>
  <c r="T125" i="1"/>
  <c r="R126" i="1"/>
  <c r="T126" i="1"/>
  <c r="R127" i="1"/>
  <c r="T127" i="1"/>
  <c r="R128" i="1"/>
  <c r="T128" i="1"/>
  <c r="R129" i="1"/>
  <c r="T129" i="1"/>
  <c r="R130" i="1"/>
  <c r="T130" i="1"/>
  <c r="R131" i="1"/>
  <c r="T131" i="1"/>
  <c r="R132" i="1"/>
  <c r="T132" i="1"/>
  <c r="R133" i="1"/>
  <c r="T133" i="1"/>
  <c r="R134" i="1"/>
  <c r="T134" i="1"/>
  <c r="R135" i="1"/>
  <c r="T135" i="1"/>
  <c r="R136" i="1"/>
  <c r="T136" i="1"/>
  <c r="R137" i="1"/>
  <c r="T137" i="1"/>
  <c r="R138" i="1"/>
  <c r="T138" i="1"/>
  <c r="R139" i="1"/>
  <c r="T139" i="1"/>
  <c r="R140" i="1"/>
  <c r="T140" i="1"/>
  <c r="R141" i="1"/>
  <c r="T141" i="1"/>
  <c r="R142" i="1"/>
  <c r="T142" i="1"/>
  <c r="R143" i="1"/>
  <c r="T143" i="1"/>
  <c r="R144" i="1"/>
  <c r="T144" i="1"/>
  <c r="R145" i="1"/>
  <c r="T145" i="1"/>
  <c r="R146" i="1"/>
  <c r="T146" i="1"/>
  <c r="R147" i="1"/>
  <c r="T147" i="1"/>
  <c r="R148" i="1"/>
  <c r="T148" i="1"/>
  <c r="R149" i="1"/>
  <c r="T149" i="1"/>
  <c r="R150" i="1"/>
  <c r="T150" i="1"/>
  <c r="R151" i="1"/>
  <c r="T151" i="1"/>
  <c r="R152" i="1"/>
  <c r="T152" i="1"/>
  <c r="R153" i="1"/>
  <c r="T153" i="1"/>
  <c r="R154" i="1"/>
  <c r="T154" i="1"/>
  <c r="R155" i="1"/>
  <c r="T155" i="1"/>
  <c r="R156" i="1"/>
  <c r="T156" i="1"/>
  <c r="R157" i="1"/>
  <c r="T157" i="1"/>
  <c r="R158" i="1"/>
  <c r="T158" i="1"/>
  <c r="R159" i="1"/>
  <c r="T159" i="1"/>
  <c r="R160" i="1"/>
  <c r="T160" i="1"/>
  <c r="R161" i="1"/>
  <c r="T161" i="1"/>
  <c r="R162" i="1"/>
  <c r="T162" i="1"/>
  <c r="R163" i="1"/>
  <c r="T163" i="1"/>
  <c r="R164" i="1"/>
  <c r="T164" i="1"/>
  <c r="R165" i="1"/>
  <c r="T165" i="1"/>
  <c r="R166" i="1"/>
  <c r="T166" i="1"/>
  <c r="R167" i="1"/>
  <c r="T167" i="1"/>
  <c r="R168" i="1"/>
  <c r="T168" i="1"/>
  <c r="R169" i="1"/>
  <c r="T169" i="1"/>
  <c r="R170" i="1"/>
  <c r="T170" i="1"/>
  <c r="R171" i="1"/>
  <c r="T171" i="1"/>
  <c r="R172" i="1"/>
  <c r="T172" i="1"/>
  <c r="R173" i="1"/>
  <c r="T173" i="1"/>
  <c r="R174" i="1"/>
  <c r="T174" i="1"/>
  <c r="R175" i="1"/>
  <c r="T175" i="1"/>
  <c r="R176" i="1"/>
  <c r="T176" i="1"/>
  <c r="R177" i="1"/>
  <c r="T177" i="1"/>
  <c r="R178" i="1"/>
  <c r="T178" i="1"/>
  <c r="R179" i="1"/>
  <c r="T179" i="1"/>
  <c r="R180" i="1"/>
  <c r="T180" i="1"/>
  <c r="R181" i="1"/>
  <c r="T181" i="1"/>
  <c r="R182" i="1"/>
  <c r="T182" i="1"/>
  <c r="R183" i="1"/>
  <c r="T183" i="1"/>
  <c r="R184" i="1"/>
  <c r="T184" i="1"/>
  <c r="R185" i="1"/>
  <c r="T185" i="1"/>
  <c r="R186" i="1"/>
  <c r="T186" i="1"/>
  <c r="R187" i="1"/>
  <c r="T187" i="1"/>
  <c r="R188" i="1"/>
  <c r="T188" i="1"/>
  <c r="R189" i="1"/>
  <c r="T189" i="1"/>
  <c r="R190" i="1"/>
  <c r="T190" i="1"/>
  <c r="R191" i="1"/>
  <c r="T191" i="1"/>
  <c r="R192" i="1"/>
  <c r="T192" i="1"/>
  <c r="R193" i="1"/>
  <c r="T193" i="1"/>
  <c r="R194" i="1"/>
  <c r="T194" i="1"/>
  <c r="R195" i="1"/>
  <c r="T195" i="1"/>
  <c r="R196" i="1"/>
  <c r="T196" i="1"/>
  <c r="R197" i="1"/>
  <c r="T197" i="1"/>
  <c r="R198" i="1"/>
  <c r="T198" i="1"/>
  <c r="R199" i="1"/>
  <c r="T199" i="1"/>
  <c r="R200" i="1"/>
  <c r="T200" i="1"/>
  <c r="R201" i="1"/>
  <c r="T201" i="1"/>
  <c r="R202" i="1"/>
  <c r="T202" i="1"/>
  <c r="R203" i="1"/>
  <c r="T203" i="1"/>
  <c r="R204" i="1"/>
  <c r="T204" i="1"/>
  <c r="R205" i="1"/>
  <c r="T205" i="1"/>
  <c r="R206" i="1"/>
  <c r="T206" i="1"/>
  <c r="R207" i="1"/>
  <c r="T207" i="1"/>
  <c r="R208" i="1"/>
  <c r="T208" i="1"/>
  <c r="R209" i="1"/>
  <c r="T209" i="1"/>
  <c r="R210" i="1"/>
  <c r="T210" i="1"/>
  <c r="R211" i="1"/>
  <c r="T211" i="1"/>
  <c r="R212" i="1"/>
  <c r="T212" i="1"/>
  <c r="R213" i="1"/>
  <c r="T213" i="1"/>
  <c r="R214" i="1"/>
  <c r="T214" i="1"/>
  <c r="R215" i="1"/>
  <c r="T215" i="1"/>
  <c r="R216" i="1"/>
  <c r="T216" i="1"/>
  <c r="R217" i="1"/>
  <c r="T217" i="1"/>
  <c r="R218" i="1"/>
  <c r="T218" i="1"/>
  <c r="R219" i="1"/>
  <c r="T219" i="1"/>
  <c r="R220" i="1"/>
  <c r="T220" i="1"/>
  <c r="R221" i="1"/>
  <c r="T221" i="1"/>
  <c r="R222" i="1"/>
  <c r="T222" i="1"/>
  <c r="R223" i="1"/>
  <c r="T223" i="1"/>
  <c r="R224" i="1"/>
  <c r="T224" i="1"/>
  <c r="R225" i="1"/>
  <c r="T225" i="1"/>
  <c r="R226" i="1"/>
  <c r="T226" i="1"/>
  <c r="R227" i="1"/>
  <c r="T227" i="1"/>
  <c r="R228" i="1"/>
  <c r="T228" i="1"/>
  <c r="R229" i="1"/>
  <c r="T229" i="1"/>
  <c r="R230" i="1"/>
  <c r="T230" i="1"/>
  <c r="R231" i="1"/>
  <c r="T231" i="1"/>
  <c r="R232" i="1"/>
  <c r="T232" i="1"/>
  <c r="R233" i="1"/>
  <c r="T233" i="1"/>
  <c r="R234" i="1"/>
  <c r="T234" i="1"/>
  <c r="R235" i="1"/>
  <c r="T235" i="1"/>
  <c r="R236" i="1"/>
  <c r="T236" i="1"/>
  <c r="R237" i="1"/>
  <c r="T237" i="1"/>
  <c r="R238" i="1"/>
  <c r="T238" i="1"/>
  <c r="R239" i="1"/>
  <c r="T239" i="1"/>
  <c r="R240" i="1"/>
  <c r="T240" i="1"/>
  <c r="R241" i="1"/>
  <c r="T241" i="1"/>
  <c r="R242" i="1"/>
  <c r="T242" i="1"/>
  <c r="R243" i="1"/>
  <c r="T243" i="1"/>
  <c r="R244" i="1"/>
  <c r="T244" i="1"/>
  <c r="R245" i="1"/>
  <c r="T245" i="1"/>
  <c r="R246" i="1"/>
  <c r="T246" i="1"/>
  <c r="R247" i="1"/>
  <c r="T247" i="1"/>
  <c r="R248" i="1"/>
  <c r="T248" i="1"/>
  <c r="R249" i="1"/>
  <c r="T249" i="1"/>
  <c r="R250" i="1"/>
  <c r="T250" i="1"/>
  <c r="R251" i="1"/>
  <c r="T251" i="1"/>
  <c r="R252" i="1"/>
  <c r="T252" i="1"/>
  <c r="R253" i="1"/>
  <c r="T253" i="1"/>
  <c r="R254" i="1"/>
  <c r="T254" i="1"/>
  <c r="R255" i="1"/>
  <c r="T255" i="1"/>
  <c r="R256" i="1"/>
  <c r="T256" i="1"/>
  <c r="R257" i="1"/>
  <c r="T257" i="1"/>
  <c r="R258" i="1"/>
  <c r="T258" i="1"/>
  <c r="R259" i="1"/>
  <c r="T259" i="1"/>
  <c r="R260" i="1"/>
  <c r="T260" i="1"/>
  <c r="R261" i="1"/>
  <c r="T261" i="1"/>
  <c r="R262" i="1"/>
  <c r="T262" i="1"/>
  <c r="R263" i="1"/>
  <c r="T263" i="1"/>
  <c r="R264" i="1"/>
  <c r="T264" i="1"/>
  <c r="R265" i="1"/>
  <c r="T265" i="1"/>
  <c r="R266" i="1"/>
  <c r="T266" i="1"/>
  <c r="R267" i="1"/>
  <c r="T267" i="1"/>
  <c r="R268" i="1"/>
  <c r="T268" i="1"/>
  <c r="R269" i="1"/>
  <c r="T269" i="1"/>
  <c r="R270" i="1"/>
  <c r="T270" i="1"/>
  <c r="R271" i="1"/>
  <c r="T271" i="1"/>
  <c r="R272" i="1"/>
  <c r="T272" i="1"/>
  <c r="R273" i="1"/>
  <c r="T273" i="1"/>
  <c r="R274" i="1"/>
  <c r="T274" i="1"/>
  <c r="R275" i="1"/>
  <c r="T275" i="1"/>
  <c r="R276" i="1"/>
  <c r="T276" i="1"/>
  <c r="R277" i="1"/>
  <c r="T277" i="1"/>
  <c r="R278" i="1"/>
  <c r="T278" i="1"/>
  <c r="R279" i="1"/>
  <c r="T279" i="1"/>
  <c r="R280" i="1"/>
  <c r="T280" i="1"/>
  <c r="R281" i="1"/>
  <c r="T281" i="1"/>
  <c r="R282" i="1"/>
  <c r="T282" i="1"/>
  <c r="R283" i="1"/>
  <c r="T283" i="1"/>
  <c r="R284" i="1"/>
  <c r="T284" i="1"/>
  <c r="R285" i="1"/>
  <c r="T285" i="1"/>
  <c r="R286" i="1"/>
  <c r="T286" i="1"/>
  <c r="R287" i="1"/>
  <c r="T287" i="1"/>
  <c r="R288" i="1"/>
  <c r="T288" i="1"/>
  <c r="R289" i="1"/>
  <c r="T289" i="1"/>
  <c r="R290" i="1"/>
  <c r="T290" i="1"/>
  <c r="R291" i="1"/>
  <c r="T291" i="1"/>
  <c r="R292" i="1"/>
  <c r="T292" i="1"/>
  <c r="R293" i="1"/>
  <c r="T293" i="1"/>
  <c r="R294" i="1"/>
  <c r="T294" i="1"/>
  <c r="R295" i="1"/>
  <c r="T295" i="1"/>
  <c r="R296" i="1"/>
  <c r="T296" i="1"/>
  <c r="R297" i="1"/>
  <c r="T297" i="1"/>
  <c r="R298" i="1"/>
  <c r="T298" i="1"/>
  <c r="R299" i="1"/>
  <c r="T299" i="1"/>
  <c r="R300" i="1"/>
  <c r="T300" i="1"/>
  <c r="R301" i="1"/>
  <c r="T301" i="1"/>
  <c r="R302" i="1"/>
  <c r="T302" i="1"/>
  <c r="R303" i="1"/>
  <c r="T303" i="1"/>
  <c r="R304" i="1"/>
  <c r="T304" i="1"/>
  <c r="R305" i="1"/>
  <c r="T305" i="1"/>
  <c r="R306" i="1"/>
  <c r="T306" i="1"/>
  <c r="R307" i="1"/>
  <c r="T307" i="1"/>
  <c r="R308" i="1"/>
  <c r="T308" i="1"/>
  <c r="R309" i="1"/>
  <c r="T309" i="1"/>
  <c r="R310" i="1"/>
  <c r="T310" i="1"/>
  <c r="R311" i="1"/>
  <c r="T311" i="1"/>
  <c r="R312" i="1"/>
  <c r="T312" i="1"/>
  <c r="R313" i="1"/>
  <c r="T313" i="1"/>
  <c r="R314" i="1"/>
  <c r="T314" i="1"/>
  <c r="R315" i="1"/>
  <c r="T315" i="1"/>
  <c r="R316" i="1"/>
  <c r="T316" i="1"/>
  <c r="R317" i="1"/>
  <c r="T317" i="1"/>
  <c r="R318" i="1"/>
  <c r="T318" i="1"/>
  <c r="R319" i="1"/>
  <c r="T319" i="1"/>
  <c r="R320" i="1"/>
  <c r="T320" i="1"/>
  <c r="R321" i="1"/>
  <c r="T321" i="1"/>
  <c r="R322" i="1"/>
  <c r="T322" i="1"/>
  <c r="R323" i="1"/>
  <c r="T323" i="1"/>
  <c r="R324" i="1"/>
  <c r="T324" i="1"/>
  <c r="R325" i="1"/>
  <c r="T325" i="1"/>
  <c r="R326" i="1"/>
  <c r="T326" i="1"/>
  <c r="R327" i="1"/>
  <c r="T327" i="1"/>
  <c r="R328" i="1"/>
  <c r="T328" i="1"/>
  <c r="R329" i="1"/>
  <c r="T329" i="1"/>
  <c r="R330" i="1"/>
  <c r="T330" i="1"/>
  <c r="R331" i="1"/>
  <c r="T331" i="1"/>
  <c r="R332" i="1"/>
  <c r="T332" i="1"/>
  <c r="R333" i="1"/>
  <c r="T333" i="1"/>
  <c r="R334" i="1"/>
  <c r="T334" i="1"/>
  <c r="R335" i="1"/>
  <c r="T335" i="1"/>
  <c r="R336" i="1"/>
  <c r="T336" i="1"/>
  <c r="R337" i="1"/>
  <c r="T337" i="1"/>
  <c r="R338" i="1"/>
  <c r="T338" i="1"/>
  <c r="R339" i="1"/>
  <c r="T339" i="1"/>
  <c r="R340" i="1"/>
  <c r="T340" i="1"/>
  <c r="R341" i="1"/>
  <c r="T341" i="1"/>
  <c r="R342" i="1"/>
  <c r="T342" i="1"/>
  <c r="R343" i="1"/>
  <c r="T343" i="1"/>
  <c r="R344" i="1"/>
  <c r="T344" i="1"/>
  <c r="R345" i="1"/>
  <c r="T345" i="1"/>
  <c r="R346" i="1"/>
  <c r="T346" i="1"/>
  <c r="R347" i="1"/>
  <c r="T347" i="1"/>
  <c r="R348" i="1"/>
  <c r="T348" i="1"/>
  <c r="R349" i="1"/>
  <c r="T349" i="1"/>
  <c r="R350" i="1"/>
  <c r="T350" i="1"/>
  <c r="R351" i="1"/>
  <c r="T351" i="1"/>
  <c r="R352" i="1"/>
  <c r="T352" i="1"/>
  <c r="R353" i="1"/>
  <c r="T353" i="1"/>
  <c r="R354" i="1"/>
  <c r="T354" i="1"/>
  <c r="R355" i="1"/>
  <c r="T355" i="1"/>
  <c r="R356" i="1"/>
  <c r="T356" i="1"/>
  <c r="R357" i="1"/>
  <c r="T357" i="1"/>
  <c r="R358" i="1"/>
  <c r="T358" i="1"/>
  <c r="R359" i="1"/>
  <c r="T359" i="1"/>
  <c r="R360" i="1"/>
  <c r="T360" i="1"/>
  <c r="R361" i="1"/>
  <c r="T361" i="1"/>
  <c r="R362" i="1"/>
  <c r="T362" i="1"/>
  <c r="R363" i="1"/>
  <c r="T363" i="1"/>
  <c r="R364" i="1"/>
  <c r="T364" i="1"/>
  <c r="R365" i="1"/>
  <c r="T365" i="1"/>
  <c r="R366" i="1"/>
  <c r="T366" i="1"/>
  <c r="R367" i="1"/>
  <c r="T367" i="1"/>
  <c r="R368" i="1"/>
  <c r="T368" i="1"/>
  <c r="R369" i="1"/>
  <c r="T369" i="1"/>
  <c r="R370" i="1"/>
  <c r="T370" i="1"/>
  <c r="R371" i="1"/>
  <c r="T371" i="1"/>
  <c r="R372" i="1"/>
  <c r="T372" i="1"/>
  <c r="R373" i="1"/>
  <c r="T373" i="1"/>
  <c r="R374" i="1"/>
  <c r="T374" i="1"/>
  <c r="R375" i="1"/>
  <c r="T375" i="1"/>
  <c r="R376" i="1"/>
  <c r="T376" i="1"/>
  <c r="R377" i="1"/>
  <c r="T377" i="1"/>
  <c r="R378" i="1"/>
  <c r="T378" i="1"/>
  <c r="R379" i="1"/>
  <c r="T379" i="1"/>
  <c r="R380" i="1"/>
  <c r="T380" i="1"/>
  <c r="R381" i="1"/>
  <c r="T381" i="1"/>
  <c r="R382" i="1"/>
  <c r="T382" i="1"/>
  <c r="R383" i="1"/>
  <c r="T383" i="1"/>
  <c r="R384" i="1"/>
  <c r="T384" i="1"/>
  <c r="R385" i="1"/>
  <c r="T385" i="1"/>
  <c r="R386" i="1"/>
  <c r="T386" i="1"/>
  <c r="R387" i="1"/>
  <c r="T387" i="1"/>
  <c r="R388" i="1"/>
  <c r="T388" i="1"/>
  <c r="R389" i="1"/>
  <c r="T389" i="1"/>
  <c r="R390" i="1"/>
  <c r="T390" i="1"/>
  <c r="R391" i="1"/>
  <c r="T391" i="1"/>
  <c r="R392" i="1"/>
  <c r="T392" i="1"/>
  <c r="R393" i="1"/>
  <c r="T393" i="1"/>
  <c r="R394" i="1"/>
  <c r="T394" i="1"/>
  <c r="R395" i="1"/>
  <c r="T395" i="1"/>
  <c r="R396" i="1"/>
  <c r="T396" i="1"/>
  <c r="R397" i="1"/>
  <c r="T397" i="1"/>
  <c r="R398" i="1"/>
  <c r="T398" i="1"/>
  <c r="R399" i="1"/>
  <c r="T399" i="1"/>
  <c r="R400" i="1"/>
  <c r="T400" i="1"/>
  <c r="R401" i="1"/>
  <c r="T401" i="1"/>
  <c r="R402" i="1"/>
  <c r="T402" i="1"/>
  <c r="R403" i="1"/>
  <c r="T403" i="1"/>
  <c r="R404" i="1"/>
  <c r="T404" i="1"/>
  <c r="R405" i="1"/>
  <c r="T405" i="1"/>
  <c r="R406" i="1"/>
  <c r="T406" i="1"/>
  <c r="R407" i="1"/>
  <c r="T407" i="1"/>
  <c r="R408" i="1"/>
  <c r="T408" i="1"/>
  <c r="R409" i="1"/>
  <c r="T409" i="1"/>
  <c r="R410" i="1"/>
  <c r="T410" i="1"/>
  <c r="R411" i="1"/>
  <c r="T411" i="1"/>
  <c r="R412" i="1"/>
  <c r="T412" i="1"/>
  <c r="R413" i="1"/>
  <c r="T413" i="1"/>
  <c r="R414" i="1"/>
  <c r="T414" i="1"/>
  <c r="R415" i="1"/>
  <c r="T415" i="1"/>
  <c r="R416" i="1"/>
  <c r="T416" i="1"/>
  <c r="R417" i="1"/>
  <c r="T417" i="1"/>
  <c r="R418" i="1"/>
  <c r="T418" i="1"/>
  <c r="R419" i="1"/>
  <c r="T419" i="1"/>
  <c r="R420" i="1"/>
  <c r="T420" i="1"/>
  <c r="R421" i="1"/>
  <c r="T421" i="1"/>
  <c r="R422" i="1"/>
  <c r="T422" i="1"/>
  <c r="R423" i="1"/>
  <c r="T423" i="1"/>
  <c r="R424" i="1"/>
  <c r="T424" i="1"/>
  <c r="R425" i="1"/>
  <c r="T425" i="1"/>
  <c r="R426" i="1"/>
  <c r="T426" i="1"/>
  <c r="R427" i="1"/>
  <c r="T427" i="1"/>
  <c r="R428" i="1"/>
  <c r="T428" i="1"/>
  <c r="R429" i="1"/>
  <c r="T429" i="1"/>
  <c r="R430" i="1"/>
  <c r="T430" i="1"/>
  <c r="R431" i="1"/>
  <c r="T431" i="1"/>
  <c r="R432" i="1"/>
  <c r="T432" i="1"/>
  <c r="R433" i="1"/>
  <c r="T433" i="1"/>
  <c r="R434" i="1"/>
  <c r="T434" i="1"/>
  <c r="R435" i="1"/>
  <c r="T435" i="1"/>
  <c r="R436" i="1"/>
  <c r="T436" i="1"/>
  <c r="R437" i="1"/>
  <c r="T437" i="1"/>
  <c r="R438" i="1"/>
  <c r="T438" i="1"/>
  <c r="R439" i="1"/>
  <c r="T439" i="1"/>
  <c r="R440" i="1"/>
  <c r="T440" i="1"/>
  <c r="R441" i="1"/>
  <c r="T441" i="1"/>
  <c r="R442" i="1"/>
  <c r="T442" i="1"/>
  <c r="R443" i="1"/>
  <c r="T443" i="1"/>
  <c r="R444" i="1"/>
  <c r="T444" i="1"/>
  <c r="R445" i="1"/>
  <c r="T445" i="1"/>
  <c r="R446" i="1"/>
  <c r="T446" i="1"/>
  <c r="R447" i="1"/>
  <c r="T447" i="1"/>
  <c r="R448" i="1"/>
  <c r="T448" i="1"/>
  <c r="R449" i="1"/>
  <c r="T449" i="1"/>
  <c r="R450" i="1"/>
  <c r="T450" i="1"/>
  <c r="R451" i="1"/>
  <c r="T451" i="1"/>
  <c r="R452" i="1"/>
  <c r="T452" i="1"/>
  <c r="R453" i="1"/>
  <c r="T453" i="1"/>
  <c r="R454" i="1"/>
  <c r="T454" i="1"/>
  <c r="R455" i="1"/>
  <c r="T455" i="1"/>
  <c r="R456" i="1"/>
  <c r="T456" i="1"/>
  <c r="R457" i="1"/>
  <c r="T457" i="1"/>
  <c r="R458" i="1"/>
  <c r="T458" i="1"/>
  <c r="R459" i="1"/>
  <c r="T459" i="1"/>
  <c r="R460" i="1"/>
  <c r="T460" i="1"/>
  <c r="R461" i="1"/>
  <c r="T461" i="1"/>
  <c r="R462" i="1"/>
  <c r="T462" i="1"/>
  <c r="R463" i="1"/>
  <c r="T463" i="1"/>
  <c r="R464" i="1"/>
  <c r="T464" i="1"/>
  <c r="R465" i="1"/>
  <c r="T465" i="1"/>
  <c r="R466" i="1"/>
  <c r="T466" i="1"/>
  <c r="R467" i="1"/>
  <c r="T467" i="1"/>
  <c r="R468" i="1"/>
  <c r="T468" i="1"/>
  <c r="R469" i="1"/>
  <c r="T469" i="1"/>
  <c r="R470" i="1"/>
  <c r="T470" i="1"/>
  <c r="R471" i="1"/>
  <c r="T471" i="1"/>
  <c r="R472" i="1"/>
  <c r="T472" i="1"/>
  <c r="R473" i="1"/>
  <c r="T473" i="1"/>
  <c r="R474" i="1"/>
  <c r="T474" i="1"/>
  <c r="R475" i="1"/>
  <c r="T475" i="1"/>
  <c r="R476" i="1"/>
  <c r="T476" i="1"/>
  <c r="R477" i="1"/>
  <c r="T477" i="1"/>
  <c r="R478" i="1"/>
  <c r="T478" i="1"/>
  <c r="R479" i="1"/>
  <c r="T479" i="1"/>
  <c r="R480" i="1"/>
  <c r="T480" i="1"/>
  <c r="R481" i="1"/>
  <c r="T481" i="1"/>
  <c r="R482" i="1"/>
  <c r="T482" i="1"/>
  <c r="R483" i="1"/>
  <c r="T483" i="1"/>
  <c r="R484" i="1"/>
  <c r="T484" i="1"/>
  <c r="R485" i="1"/>
  <c r="T485" i="1"/>
  <c r="R486" i="1"/>
  <c r="T486" i="1"/>
  <c r="R487" i="1"/>
  <c r="T487" i="1"/>
  <c r="R488" i="1"/>
  <c r="T488" i="1"/>
  <c r="R489" i="1"/>
  <c r="T489" i="1"/>
  <c r="R490" i="1"/>
  <c r="T490" i="1"/>
  <c r="R491" i="1"/>
  <c r="T491" i="1"/>
  <c r="R492" i="1"/>
  <c r="T492" i="1"/>
  <c r="R493" i="1"/>
  <c r="T493" i="1"/>
  <c r="R494" i="1"/>
  <c r="T494" i="1"/>
  <c r="R495" i="1"/>
  <c r="T495" i="1"/>
  <c r="R496" i="1"/>
  <c r="T496" i="1"/>
  <c r="R497" i="1"/>
  <c r="T497" i="1"/>
  <c r="R498" i="1"/>
  <c r="T498" i="1"/>
  <c r="R499" i="1"/>
  <c r="T499" i="1"/>
  <c r="R500" i="1"/>
  <c r="T500" i="1"/>
  <c r="R501" i="1"/>
  <c r="T501" i="1"/>
  <c r="R502" i="1"/>
  <c r="T502" i="1"/>
  <c r="R503" i="1"/>
  <c r="T503" i="1"/>
  <c r="R504" i="1"/>
  <c r="T504" i="1"/>
  <c r="R505" i="1"/>
  <c r="T505" i="1"/>
  <c r="R506" i="1"/>
  <c r="T506" i="1"/>
  <c r="R507" i="1"/>
  <c r="T507" i="1"/>
  <c r="R508" i="1"/>
  <c r="T508" i="1"/>
  <c r="R509" i="1"/>
  <c r="T509" i="1"/>
  <c r="R510" i="1"/>
  <c r="T510" i="1"/>
  <c r="R511" i="1"/>
  <c r="T511" i="1"/>
  <c r="R512" i="1"/>
  <c r="T512" i="1"/>
  <c r="R513" i="1"/>
  <c r="T513" i="1"/>
  <c r="R514" i="1"/>
  <c r="T514" i="1"/>
  <c r="R515" i="1"/>
  <c r="T515" i="1"/>
  <c r="R516" i="1"/>
  <c r="T516" i="1"/>
  <c r="R517" i="1"/>
  <c r="T517" i="1"/>
  <c r="R518" i="1"/>
  <c r="T518" i="1"/>
  <c r="R519" i="1"/>
  <c r="T519" i="1"/>
  <c r="R520" i="1"/>
  <c r="T520" i="1"/>
  <c r="R521" i="1"/>
  <c r="T521" i="1"/>
  <c r="R522" i="1"/>
  <c r="T522" i="1"/>
  <c r="R523" i="1"/>
  <c r="T523" i="1"/>
  <c r="R524" i="1"/>
  <c r="T524" i="1"/>
  <c r="R525" i="1"/>
  <c r="T525" i="1"/>
  <c r="R526" i="1"/>
  <c r="T526" i="1"/>
  <c r="R527" i="1"/>
  <c r="T527" i="1"/>
  <c r="R528" i="1"/>
  <c r="T528" i="1"/>
  <c r="R529" i="1"/>
  <c r="T529" i="1"/>
  <c r="R530" i="1"/>
  <c r="T530" i="1"/>
  <c r="R531" i="1"/>
  <c r="T531" i="1"/>
  <c r="R532" i="1"/>
  <c r="T532" i="1"/>
  <c r="R533" i="1"/>
  <c r="T533" i="1"/>
  <c r="R534" i="1"/>
  <c r="T534" i="1"/>
  <c r="R535" i="1"/>
  <c r="T535" i="1"/>
  <c r="R536" i="1"/>
  <c r="T536" i="1"/>
  <c r="R537" i="1"/>
  <c r="T537" i="1"/>
  <c r="R538" i="1"/>
  <c r="T538" i="1"/>
  <c r="R539" i="1"/>
  <c r="T539" i="1"/>
  <c r="R540" i="1"/>
  <c r="T540" i="1"/>
  <c r="R541" i="1"/>
  <c r="T541" i="1"/>
  <c r="R542" i="1"/>
  <c r="T542" i="1"/>
  <c r="R543" i="1"/>
  <c r="T543" i="1"/>
  <c r="R544" i="1"/>
  <c r="T544" i="1"/>
  <c r="R545" i="1"/>
  <c r="T545" i="1"/>
  <c r="R546" i="1"/>
  <c r="T546" i="1"/>
  <c r="R547" i="1"/>
  <c r="T547" i="1"/>
  <c r="R548" i="1"/>
  <c r="T548" i="1"/>
  <c r="R549" i="1"/>
  <c r="T549" i="1"/>
  <c r="R550" i="1"/>
  <c r="T550" i="1"/>
  <c r="R551" i="1"/>
  <c r="T551" i="1"/>
  <c r="R552" i="1"/>
  <c r="T552" i="1"/>
  <c r="R553" i="1"/>
  <c r="T553" i="1"/>
  <c r="R554" i="1"/>
  <c r="T554" i="1"/>
  <c r="R555" i="1"/>
  <c r="T555" i="1"/>
  <c r="R556" i="1"/>
  <c r="T556" i="1"/>
  <c r="R557" i="1"/>
  <c r="T557" i="1"/>
  <c r="R558" i="1"/>
  <c r="T558" i="1"/>
  <c r="R559" i="1"/>
  <c r="T559" i="1"/>
  <c r="R560" i="1"/>
  <c r="T560" i="1"/>
  <c r="R561" i="1"/>
  <c r="T561" i="1"/>
  <c r="R562" i="1"/>
  <c r="T562" i="1"/>
  <c r="R563" i="1"/>
  <c r="T563" i="1"/>
  <c r="R564" i="1"/>
  <c r="T564" i="1"/>
  <c r="R565" i="1"/>
  <c r="T565" i="1"/>
  <c r="R566" i="1"/>
  <c r="T566" i="1"/>
  <c r="R567" i="1"/>
  <c r="T567" i="1"/>
  <c r="R568" i="1"/>
  <c r="T568" i="1"/>
  <c r="R569" i="1"/>
  <c r="T569" i="1"/>
  <c r="R570" i="1"/>
  <c r="T570" i="1"/>
  <c r="R571" i="1"/>
  <c r="T571" i="1"/>
  <c r="R572" i="1"/>
  <c r="T572" i="1"/>
  <c r="R573" i="1"/>
  <c r="T573" i="1"/>
  <c r="R574" i="1"/>
  <c r="T574" i="1"/>
  <c r="R575" i="1"/>
  <c r="T575" i="1"/>
  <c r="R576" i="1"/>
  <c r="T576" i="1"/>
  <c r="R577" i="1"/>
  <c r="T577" i="1"/>
  <c r="R578" i="1"/>
  <c r="T578" i="1"/>
  <c r="R579" i="1"/>
  <c r="T579" i="1"/>
  <c r="R580" i="1"/>
  <c r="T580" i="1"/>
  <c r="R581" i="1"/>
  <c r="T581" i="1"/>
  <c r="R582" i="1"/>
  <c r="T582" i="1"/>
  <c r="R583" i="1"/>
  <c r="T583" i="1"/>
  <c r="R584" i="1"/>
  <c r="T584" i="1"/>
  <c r="R585" i="1"/>
  <c r="T585" i="1"/>
  <c r="R586" i="1"/>
  <c r="T586" i="1"/>
  <c r="R587" i="1"/>
  <c r="T587" i="1"/>
  <c r="R588" i="1"/>
  <c r="T588" i="1"/>
  <c r="R589" i="1"/>
  <c r="T589" i="1"/>
  <c r="R590" i="1"/>
  <c r="T590" i="1"/>
  <c r="R591" i="1"/>
  <c r="T591" i="1"/>
  <c r="R592" i="1"/>
  <c r="T592" i="1"/>
  <c r="R593" i="1"/>
  <c r="T593" i="1"/>
  <c r="R594" i="1"/>
  <c r="T594" i="1"/>
  <c r="R595" i="1"/>
  <c r="T595" i="1"/>
  <c r="R596" i="1"/>
  <c r="T596" i="1"/>
  <c r="R597" i="1"/>
  <c r="T597" i="1"/>
  <c r="R598" i="1"/>
  <c r="T598" i="1"/>
  <c r="R599" i="1"/>
  <c r="T599" i="1"/>
  <c r="R600" i="1"/>
  <c r="T600" i="1"/>
  <c r="R601" i="1"/>
  <c r="T601" i="1"/>
  <c r="R602" i="1"/>
  <c r="T602" i="1"/>
  <c r="R603" i="1"/>
  <c r="T603" i="1"/>
  <c r="R604" i="1"/>
  <c r="T604" i="1"/>
  <c r="R605" i="1"/>
  <c r="T605" i="1"/>
  <c r="R606" i="1"/>
  <c r="T606" i="1"/>
  <c r="R607" i="1"/>
  <c r="T607" i="1"/>
  <c r="R608" i="1"/>
  <c r="T608" i="1"/>
  <c r="R609" i="1"/>
  <c r="T609" i="1"/>
  <c r="R610" i="1"/>
  <c r="T610" i="1"/>
  <c r="R611" i="1"/>
  <c r="T611" i="1"/>
  <c r="R612" i="1"/>
  <c r="T612" i="1"/>
  <c r="R613" i="1"/>
  <c r="T613" i="1"/>
  <c r="R614" i="1"/>
  <c r="T614" i="1"/>
  <c r="R615" i="1"/>
  <c r="T615" i="1"/>
  <c r="R616" i="1"/>
  <c r="T616" i="1"/>
  <c r="R617" i="1"/>
  <c r="T617" i="1"/>
  <c r="R618" i="1"/>
  <c r="T618" i="1"/>
  <c r="R619" i="1"/>
  <c r="T619" i="1"/>
  <c r="R620" i="1"/>
  <c r="T620" i="1"/>
  <c r="R621" i="1"/>
  <c r="T621" i="1"/>
  <c r="R622" i="1"/>
  <c r="T622" i="1"/>
  <c r="R623" i="1"/>
  <c r="T623" i="1"/>
  <c r="R624" i="1"/>
  <c r="T624" i="1"/>
  <c r="R625" i="1"/>
  <c r="T625" i="1"/>
  <c r="R626" i="1"/>
  <c r="T626" i="1"/>
  <c r="R627" i="1"/>
  <c r="T627" i="1"/>
  <c r="R628" i="1"/>
  <c r="T628" i="1"/>
  <c r="R629" i="1"/>
  <c r="T629" i="1"/>
  <c r="R630" i="1"/>
  <c r="T630" i="1"/>
  <c r="R631" i="1"/>
  <c r="T631" i="1"/>
  <c r="R632" i="1"/>
  <c r="T632" i="1"/>
  <c r="R633" i="1"/>
  <c r="T633" i="1"/>
  <c r="R634" i="1"/>
  <c r="T634" i="1"/>
  <c r="R635" i="1"/>
  <c r="T635" i="1"/>
  <c r="R636" i="1"/>
  <c r="T636" i="1"/>
  <c r="R637" i="1"/>
  <c r="T637" i="1"/>
  <c r="R638" i="1"/>
  <c r="T638" i="1"/>
  <c r="R639" i="1"/>
  <c r="T639" i="1"/>
  <c r="R640" i="1"/>
  <c r="T640" i="1"/>
  <c r="R641" i="1"/>
  <c r="T641" i="1"/>
  <c r="R642" i="1"/>
  <c r="T642" i="1"/>
  <c r="R643" i="1"/>
  <c r="T643" i="1"/>
  <c r="R644" i="1"/>
  <c r="T644" i="1"/>
  <c r="R645" i="1"/>
  <c r="T645" i="1"/>
  <c r="R646" i="1"/>
  <c r="T646" i="1"/>
  <c r="R647" i="1"/>
  <c r="T647" i="1"/>
  <c r="R648" i="1"/>
  <c r="T648" i="1"/>
  <c r="R649" i="1"/>
  <c r="T649" i="1"/>
  <c r="R650" i="1"/>
  <c r="T650" i="1"/>
  <c r="R651" i="1"/>
  <c r="T651" i="1"/>
  <c r="R652" i="1"/>
  <c r="T652" i="1"/>
  <c r="R653" i="1"/>
  <c r="T653" i="1"/>
  <c r="R654" i="1"/>
  <c r="T654" i="1"/>
  <c r="R655" i="1"/>
  <c r="T655" i="1"/>
  <c r="R656" i="1"/>
  <c r="T656" i="1"/>
  <c r="R657" i="1"/>
  <c r="T657" i="1"/>
  <c r="R658" i="1"/>
  <c r="T658" i="1"/>
  <c r="R659" i="1"/>
  <c r="T659" i="1"/>
  <c r="R660" i="1"/>
  <c r="T660" i="1"/>
  <c r="R661" i="1"/>
  <c r="T661" i="1"/>
  <c r="R662" i="1"/>
  <c r="T662" i="1"/>
  <c r="R663" i="1"/>
  <c r="T663" i="1"/>
  <c r="R664" i="1"/>
  <c r="T664" i="1"/>
  <c r="R665" i="1"/>
  <c r="T665" i="1"/>
  <c r="R666" i="1"/>
  <c r="T666" i="1"/>
  <c r="R667" i="1"/>
  <c r="T667" i="1"/>
  <c r="R668" i="1"/>
  <c r="T668" i="1"/>
  <c r="R669" i="1"/>
  <c r="T669" i="1"/>
  <c r="R670" i="1"/>
  <c r="T670" i="1"/>
  <c r="R671" i="1"/>
  <c r="T671" i="1"/>
  <c r="R672" i="1"/>
  <c r="T672" i="1"/>
  <c r="R673" i="1"/>
  <c r="T673" i="1"/>
  <c r="R674" i="1"/>
  <c r="T674" i="1"/>
  <c r="R675" i="1"/>
  <c r="T675" i="1"/>
  <c r="R676" i="1"/>
  <c r="T676" i="1"/>
  <c r="R677" i="1"/>
  <c r="T677" i="1"/>
  <c r="R678" i="1"/>
  <c r="T678" i="1"/>
  <c r="R679" i="1"/>
  <c r="T679" i="1"/>
  <c r="R680" i="1"/>
  <c r="T680" i="1"/>
  <c r="R681" i="1"/>
  <c r="T681" i="1"/>
  <c r="R682" i="1"/>
  <c r="T682" i="1"/>
  <c r="R683" i="1"/>
  <c r="T683" i="1"/>
  <c r="R684" i="1"/>
  <c r="T684" i="1"/>
  <c r="R685" i="1"/>
  <c r="T685" i="1"/>
  <c r="R686" i="1"/>
  <c r="T686" i="1"/>
  <c r="R687" i="1"/>
  <c r="T687" i="1"/>
  <c r="R688" i="1"/>
  <c r="T688" i="1"/>
  <c r="R689" i="1"/>
  <c r="T689" i="1"/>
  <c r="R690" i="1"/>
  <c r="T690" i="1"/>
  <c r="R691" i="1"/>
  <c r="T691" i="1"/>
  <c r="R692" i="1"/>
  <c r="T692" i="1"/>
  <c r="R693" i="1"/>
  <c r="T693" i="1"/>
  <c r="R694" i="1"/>
  <c r="T694" i="1"/>
  <c r="R695" i="1"/>
  <c r="T695" i="1"/>
  <c r="R696" i="1"/>
  <c r="T696" i="1"/>
  <c r="R697" i="1"/>
  <c r="T697" i="1"/>
  <c r="R698" i="1"/>
  <c r="T698" i="1"/>
  <c r="R699" i="1"/>
  <c r="T699" i="1"/>
  <c r="R700" i="1"/>
  <c r="T700" i="1"/>
  <c r="R701" i="1"/>
  <c r="T701" i="1"/>
  <c r="R702" i="1"/>
  <c r="T702" i="1"/>
  <c r="R703" i="1"/>
  <c r="T703" i="1"/>
  <c r="R704" i="1"/>
  <c r="T704" i="1"/>
  <c r="R705" i="1"/>
  <c r="T705" i="1"/>
  <c r="R706" i="1"/>
  <c r="T706" i="1"/>
  <c r="R707" i="1"/>
  <c r="T707" i="1"/>
  <c r="R708" i="1"/>
  <c r="T708" i="1"/>
  <c r="R709" i="1"/>
  <c r="T709" i="1"/>
  <c r="R710" i="1"/>
  <c r="T710" i="1"/>
  <c r="R711" i="1"/>
  <c r="T711" i="1"/>
  <c r="R712" i="1"/>
  <c r="T712" i="1"/>
  <c r="R713" i="1"/>
  <c r="T713" i="1"/>
  <c r="R714" i="1"/>
  <c r="T714" i="1"/>
  <c r="R715" i="1"/>
  <c r="T715" i="1"/>
  <c r="R716" i="1"/>
  <c r="T716" i="1"/>
  <c r="R717" i="1"/>
  <c r="T717" i="1"/>
  <c r="R718" i="1"/>
  <c r="T718" i="1"/>
  <c r="R719" i="1"/>
  <c r="T719" i="1"/>
  <c r="R720" i="1"/>
  <c r="T720" i="1"/>
  <c r="R721" i="1"/>
  <c r="T721" i="1"/>
  <c r="R722" i="1"/>
  <c r="T722" i="1"/>
  <c r="R723" i="1"/>
  <c r="T723" i="1"/>
  <c r="R724" i="1"/>
  <c r="T724" i="1"/>
  <c r="R725" i="1"/>
  <c r="T725" i="1"/>
  <c r="R726" i="1"/>
  <c r="T726" i="1"/>
  <c r="R727" i="1"/>
  <c r="T727" i="1"/>
  <c r="R728" i="1"/>
  <c r="T728" i="1"/>
  <c r="R729" i="1"/>
  <c r="T729" i="1"/>
  <c r="R730" i="1"/>
  <c r="T730" i="1"/>
  <c r="R731" i="1"/>
  <c r="T731" i="1"/>
  <c r="R732" i="1"/>
  <c r="T732" i="1"/>
  <c r="R733" i="1"/>
  <c r="T733" i="1"/>
  <c r="R734" i="1"/>
  <c r="T734" i="1"/>
  <c r="R735" i="1"/>
  <c r="T735" i="1"/>
  <c r="R736" i="1"/>
  <c r="T736" i="1"/>
  <c r="R737" i="1"/>
  <c r="T737" i="1"/>
  <c r="R738" i="1"/>
  <c r="T738" i="1"/>
  <c r="R739" i="1"/>
  <c r="T739" i="1"/>
  <c r="R740" i="1"/>
  <c r="T740" i="1"/>
  <c r="R741" i="1"/>
  <c r="T741" i="1"/>
  <c r="R742" i="1"/>
  <c r="T742" i="1"/>
  <c r="R743" i="1"/>
  <c r="T743" i="1"/>
  <c r="R744" i="1"/>
  <c r="T744" i="1"/>
  <c r="R745" i="1"/>
  <c r="T745" i="1"/>
  <c r="R746" i="1"/>
  <c r="T746" i="1"/>
  <c r="R747" i="1"/>
  <c r="T747" i="1"/>
  <c r="R748" i="1"/>
  <c r="T748" i="1"/>
  <c r="R749" i="1"/>
  <c r="T749" i="1"/>
  <c r="R750" i="1"/>
  <c r="T750" i="1"/>
  <c r="R751" i="1"/>
  <c r="T751" i="1"/>
  <c r="R752" i="1"/>
  <c r="T752" i="1"/>
  <c r="R753" i="1"/>
  <c r="T753" i="1"/>
  <c r="R754" i="1"/>
  <c r="T754" i="1"/>
  <c r="R755" i="1"/>
  <c r="T755" i="1"/>
  <c r="R756" i="1"/>
  <c r="T756" i="1"/>
  <c r="R757" i="1"/>
  <c r="T757" i="1"/>
  <c r="R758" i="1"/>
  <c r="T758" i="1"/>
  <c r="R759" i="1"/>
  <c r="T759" i="1"/>
  <c r="R760" i="1"/>
  <c r="T760" i="1"/>
  <c r="R761" i="1"/>
  <c r="T761" i="1"/>
  <c r="R762" i="1"/>
  <c r="T762" i="1"/>
  <c r="R763" i="1"/>
  <c r="T763" i="1"/>
  <c r="R764" i="1"/>
  <c r="T764" i="1"/>
  <c r="R765" i="1"/>
  <c r="T765" i="1"/>
  <c r="R766" i="1"/>
  <c r="T766" i="1"/>
  <c r="R767" i="1"/>
  <c r="T767" i="1"/>
  <c r="R768" i="1"/>
  <c r="T768" i="1"/>
  <c r="R769" i="1"/>
  <c r="T769" i="1"/>
  <c r="R770" i="1"/>
  <c r="T770" i="1"/>
  <c r="R771" i="1"/>
  <c r="T771" i="1"/>
  <c r="R772" i="1"/>
  <c r="T772" i="1"/>
  <c r="R773" i="1"/>
  <c r="T773" i="1"/>
  <c r="R774" i="1"/>
  <c r="T774" i="1"/>
  <c r="R775" i="1"/>
  <c r="T775" i="1"/>
  <c r="R776" i="1"/>
  <c r="T776" i="1"/>
  <c r="R777" i="1"/>
  <c r="T777" i="1"/>
  <c r="R778" i="1"/>
  <c r="T778" i="1"/>
  <c r="R779" i="1"/>
  <c r="T779" i="1"/>
  <c r="R780" i="1"/>
  <c r="T780" i="1"/>
  <c r="R781" i="1"/>
  <c r="T781" i="1"/>
  <c r="R782" i="1"/>
  <c r="T782" i="1"/>
  <c r="R783" i="1"/>
  <c r="T783" i="1"/>
  <c r="R784" i="1"/>
  <c r="T784" i="1"/>
  <c r="R785" i="1"/>
  <c r="T785" i="1"/>
  <c r="R786" i="1"/>
  <c r="T786" i="1"/>
  <c r="R787" i="1"/>
  <c r="T787" i="1"/>
  <c r="R788" i="1"/>
  <c r="T788" i="1"/>
  <c r="R789" i="1"/>
  <c r="T789" i="1"/>
  <c r="R790" i="1"/>
  <c r="T790" i="1"/>
  <c r="R791" i="1"/>
  <c r="T791" i="1"/>
  <c r="R792" i="1"/>
  <c r="T792" i="1"/>
  <c r="R793" i="1"/>
  <c r="T793" i="1"/>
  <c r="R794" i="1"/>
  <c r="T794" i="1"/>
  <c r="R795" i="1"/>
  <c r="T795" i="1"/>
  <c r="R796" i="1"/>
  <c r="T796" i="1"/>
  <c r="R797" i="1"/>
  <c r="T797" i="1"/>
  <c r="R798" i="1"/>
  <c r="T798" i="1"/>
  <c r="R799" i="1"/>
  <c r="T799" i="1"/>
  <c r="R800" i="1"/>
  <c r="T800" i="1"/>
  <c r="R801" i="1"/>
  <c r="T801" i="1"/>
  <c r="R802" i="1"/>
  <c r="T802" i="1"/>
  <c r="R803" i="1"/>
  <c r="T803" i="1"/>
  <c r="R804" i="1"/>
  <c r="T804" i="1"/>
  <c r="R805" i="1"/>
  <c r="T805" i="1"/>
  <c r="R806" i="1"/>
  <c r="T806" i="1"/>
  <c r="R807" i="1"/>
  <c r="T807" i="1"/>
  <c r="R808" i="1"/>
  <c r="T808" i="1"/>
  <c r="R809" i="1"/>
  <c r="T809" i="1"/>
  <c r="R810" i="1"/>
  <c r="T810" i="1"/>
  <c r="R811" i="1"/>
  <c r="T811" i="1"/>
  <c r="R812" i="1"/>
  <c r="T812" i="1"/>
  <c r="R813" i="1"/>
  <c r="T813" i="1"/>
  <c r="R814" i="1"/>
  <c r="T814" i="1"/>
  <c r="R815" i="1"/>
  <c r="T815" i="1"/>
  <c r="R816" i="1"/>
  <c r="T816" i="1"/>
  <c r="R817" i="1"/>
  <c r="T817" i="1"/>
  <c r="R818" i="1"/>
  <c r="T818" i="1"/>
  <c r="R819" i="1"/>
  <c r="T819" i="1"/>
  <c r="R820" i="1"/>
  <c r="T820" i="1"/>
  <c r="R821" i="1"/>
  <c r="T821" i="1"/>
  <c r="R822" i="1"/>
  <c r="T822" i="1"/>
  <c r="R823" i="1"/>
  <c r="T823" i="1"/>
  <c r="R824" i="1"/>
  <c r="T824" i="1"/>
  <c r="R825" i="1"/>
  <c r="T825" i="1"/>
  <c r="R826" i="1"/>
  <c r="T826" i="1"/>
  <c r="R827" i="1"/>
  <c r="T827" i="1"/>
  <c r="R828" i="1"/>
  <c r="T828" i="1"/>
  <c r="R829" i="1"/>
  <c r="T829" i="1"/>
  <c r="R830" i="1"/>
  <c r="T830" i="1"/>
  <c r="R831" i="1"/>
  <c r="T831" i="1"/>
  <c r="R832" i="1"/>
  <c r="T832" i="1"/>
  <c r="R833" i="1"/>
  <c r="T833" i="1"/>
  <c r="R834" i="1"/>
  <c r="T834" i="1"/>
  <c r="R835" i="1"/>
  <c r="T835" i="1"/>
  <c r="R836" i="1"/>
  <c r="T836" i="1"/>
  <c r="R837" i="1"/>
  <c r="T837" i="1"/>
  <c r="R838" i="1"/>
  <c r="T838" i="1"/>
  <c r="R839" i="1"/>
  <c r="T839" i="1"/>
  <c r="R840" i="1"/>
  <c r="T840" i="1"/>
  <c r="R841" i="1"/>
  <c r="T841" i="1"/>
  <c r="R842" i="1"/>
  <c r="T842" i="1"/>
  <c r="R843" i="1"/>
  <c r="T843" i="1"/>
  <c r="R844" i="1"/>
  <c r="T844" i="1"/>
  <c r="R845" i="1"/>
  <c r="T845" i="1"/>
  <c r="R846" i="1"/>
  <c r="T846" i="1"/>
  <c r="R847" i="1"/>
  <c r="T847" i="1"/>
  <c r="R848" i="1"/>
  <c r="T848" i="1"/>
  <c r="R849" i="1"/>
  <c r="T849" i="1"/>
  <c r="R850" i="1"/>
  <c r="T850" i="1"/>
  <c r="R851" i="1"/>
  <c r="T851" i="1"/>
  <c r="R852" i="1"/>
  <c r="T852" i="1"/>
  <c r="R853" i="1"/>
  <c r="T853" i="1"/>
  <c r="R854" i="1"/>
  <c r="T854" i="1"/>
  <c r="R855" i="1"/>
  <c r="T855" i="1"/>
  <c r="R856" i="1"/>
  <c r="T856" i="1"/>
  <c r="R857" i="1"/>
  <c r="T857" i="1"/>
  <c r="R858" i="1"/>
  <c r="T858" i="1"/>
  <c r="R859" i="1"/>
  <c r="T859" i="1"/>
  <c r="R860" i="1"/>
  <c r="T860" i="1"/>
  <c r="R861" i="1"/>
  <c r="T861" i="1"/>
  <c r="R862" i="1"/>
  <c r="T862" i="1"/>
  <c r="R863" i="1"/>
  <c r="T863" i="1"/>
  <c r="R864" i="1"/>
  <c r="T864" i="1"/>
  <c r="R865" i="1"/>
  <c r="T865" i="1"/>
  <c r="R866" i="1"/>
  <c r="T866" i="1"/>
  <c r="R867" i="1"/>
  <c r="T867" i="1"/>
  <c r="R868" i="1"/>
  <c r="T868" i="1"/>
  <c r="R869" i="1"/>
  <c r="T869" i="1"/>
  <c r="R870" i="1"/>
  <c r="T870" i="1"/>
  <c r="R871" i="1"/>
  <c r="T871" i="1"/>
  <c r="R872" i="1"/>
  <c r="T872" i="1"/>
  <c r="R873" i="1"/>
  <c r="T873" i="1"/>
  <c r="R874" i="1"/>
  <c r="T874" i="1"/>
  <c r="R875" i="1"/>
  <c r="T875" i="1"/>
  <c r="R876" i="1"/>
  <c r="T876" i="1"/>
  <c r="R877" i="1"/>
  <c r="T877" i="1"/>
  <c r="R878" i="1"/>
  <c r="T878" i="1"/>
  <c r="R879" i="1"/>
  <c r="T879" i="1"/>
  <c r="R880" i="1"/>
  <c r="T880" i="1"/>
  <c r="R881" i="1"/>
  <c r="T881" i="1"/>
  <c r="R882" i="1"/>
  <c r="T882" i="1"/>
  <c r="R883" i="1"/>
  <c r="T883" i="1"/>
  <c r="R884" i="1"/>
  <c r="T884" i="1"/>
  <c r="R885" i="1"/>
  <c r="T885" i="1"/>
  <c r="R886" i="1"/>
  <c r="T886" i="1"/>
  <c r="R887" i="1"/>
  <c r="T887" i="1"/>
  <c r="R888" i="1"/>
  <c r="T888" i="1"/>
  <c r="R889" i="1"/>
  <c r="T889" i="1"/>
  <c r="R890" i="1"/>
  <c r="T890" i="1"/>
  <c r="R891" i="1"/>
  <c r="T891" i="1"/>
  <c r="R892" i="1"/>
  <c r="T892" i="1"/>
  <c r="R893" i="1"/>
  <c r="T893" i="1"/>
  <c r="R894" i="1"/>
  <c r="T894" i="1"/>
  <c r="R895" i="1"/>
  <c r="T895" i="1"/>
  <c r="R896" i="1"/>
  <c r="T896" i="1"/>
  <c r="R897" i="1"/>
  <c r="T897" i="1"/>
  <c r="R898" i="1"/>
  <c r="T898" i="1"/>
  <c r="R899" i="1"/>
  <c r="T899" i="1"/>
  <c r="R900" i="1"/>
  <c r="T900" i="1"/>
  <c r="R901" i="1"/>
  <c r="T901" i="1"/>
  <c r="R902" i="1"/>
  <c r="T902" i="1"/>
  <c r="R903" i="1"/>
  <c r="T903" i="1"/>
  <c r="R904" i="1"/>
  <c r="T904" i="1"/>
  <c r="R905" i="1"/>
  <c r="T905" i="1"/>
  <c r="R906" i="1"/>
  <c r="T906" i="1"/>
  <c r="R907" i="1"/>
  <c r="T907" i="1"/>
  <c r="R908" i="1"/>
  <c r="T908" i="1"/>
  <c r="R909" i="1"/>
  <c r="T909" i="1"/>
  <c r="R910" i="1"/>
  <c r="T910" i="1"/>
  <c r="R911" i="1"/>
  <c r="T911" i="1"/>
  <c r="R912" i="1"/>
  <c r="T912" i="1"/>
  <c r="R913" i="1"/>
  <c r="T913" i="1"/>
  <c r="R914" i="1"/>
  <c r="T914" i="1"/>
  <c r="R915" i="1"/>
  <c r="T915" i="1"/>
  <c r="R916" i="1"/>
  <c r="T916" i="1"/>
  <c r="R917" i="1"/>
  <c r="T917" i="1"/>
  <c r="R918" i="1"/>
  <c r="T918" i="1"/>
  <c r="R919" i="1"/>
  <c r="T919" i="1"/>
  <c r="R920" i="1"/>
  <c r="T920" i="1"/>
  <c r="R921" i="1"/>
  <c r="T921" i="1"/>
  <c r="R922" i="1"/>
  <c r="T922" i="1"/>
  <c r="R923" i="1"/>
  <c r="T923" i="1"/>
  <c r="R924" i="1"/>
  <c r="T924" i="1"/>
  <c r="R925" i="1"/>
  <c r="T925" i="1"/>
  <c r="R926" i="1"/>
  <c r="T926" i="1"/>
  <c r="R927" i="1"/>
  <c r="T927" i="1"/>
  <c r="R928" i="1"/>
  <c r="T928" i="1"/>
  <c r="R929" i="1"/>
  <c r="T929" i="1"/>
  <c r="R930" i="1"/>
  <c r="T930" i="1"/>
  <c r="R931" i="1"/>
  <c r="T931" i="1"/>
  <c r="R932" i="1"/>
  <c r="T932" i="1"/>
  <c r="R933" i="1"/>
  <c r="T933" i="1"/>
  <c r="R934" i="1"/>
  <c r="T934" i="1"/>
  <c r="R935" i="1"/>
  <c r="T935" i="1"/>
  <c r="R936" i="1"/>
  <c r="T936" i="1"/>
  <c r="R937" i="1"/>
  <c r="T937" i="1"/>
  <c r="R938" i="1"/>
  <c r="T938" i="1"/>
  <c r="R939" i="1"/>
  <c r="T939" i="1"/>
  <c r="R940" i="1"/>
  <c r="T940" i="1"/>
  <c r="R941" i="1"/>
  <c r="T941" i="1"/>
  <c r="R942" i="1"/>
  <c r="T942" i="1"/>
  <c r="R943" i="1"/>
  <c r="T943" i="1"/>
  <c r="R944" i="1"/>
  <c r="T944" i="1"/>
  <c r="R945" i="1"/>
  <c r="T945" i="1"/>
  <c r="R946" i="1"/>
  <c r="T946" i="1"/>
  <c r="R947" i="1"/>
  <c r="T947" i="1"/>
  <c r="R948" i="1"/>
  <c r="T948" i="1"/>
  <c r="R949" i="1"/>
  <c r="T949" i="1"/>
  <c r="R950" i="1"/>
  <c r="T950" i="1"/>
  <c r="R951" i="1"/>
  <c r="T951" i="1"/>
  <c r="R952" i="1"/>
  <c r="T952" i="1"/>
  <c r="R953" i="1"/>
  <c r="T953" i="1"/>
  <c r="R954" i="1"/>
  <c r="T954" i="1"/>
  <c r="R955" i="1"/>
  <c r="T955" i="1"/>
  <c r="R956" i="1"/>
  <c r="T956" i="1"/>
  <c r="R957" i="1"/>
  <c r="T957" i="1"/>
  <c r="R958" i="1"/>
  <c r="T958" i="1"/>
  <c r="R959" i="1"/>
  <c r="T959" i="1"/>
  <c r="R960" i="1"/>
  <c r="T960" i="1"/>
  <c r="R961" i="1"/>
  <c r="T961" i="1"/>
  <c r="R962" i="1"/>
  <c r="T962" i="1"/>
  <c r="R963" i="1"/>
  <c r="T963" i="1"/>
  <c r="R964" i="1"/>
  <c r="T964" i="1"/>
  <c r="R965" i="1"/>
  <c r="T965" i="1"/>
  <c r="R966" i="1"/>
  <c r="T966" i="1"/>
  <c r="R967" i="1"/>
  <c r="T967" i="1"/>
  <c r="R968" i="1"/>
  <c r="T968" i="1"/>
  <c r="R969" i="1"/>
  <c r="T969" i="1"/>
  <c r="R970" i="1"/>
  <c r="T970" i="1"/>
  <c r="R971" i="1"/>
  <c r="T971" i="1"/>
  <c r="R972" i="1"/>
  <c r="T972" i="1"/>
  <c r="R973" i="1"/>
  <c r="T973" i="1"/>
  <c r="R974" i="1"/>
  <c r="T974" i="1"/>
  <c r="R975" i="1"/>
  <c r="T975" i="1"/>
  <c r="R976" i="1"/>
  <c r="T976" i="1"/>
  <c r="R977" i="1"/>
  <c r="T977" i="1"/>
  <c r="R978" i="1"/>
  <c r="T978" i="1"/>
  <c r="R979" i="1"/>
  <c r="T979" i="1"/>
  <c r="R980" i="1"/>
  <c r="T980" i="1"/>
  <c r="R981" i="1"/>
  <c r="T981" i="1"/>
  <c r="R982" i="1"/>
  <c r="T982" i="1"/>
  <c r="R983" i="1"/>
  <c r="T983" i="1"/>
  <c r="R984" i="1"/>
  <c r="T984" i="1"/>
  <c r="R985" i="1"/>
  <c r="T985" i="1"/>
  <c r="R986" i="1"/>
  <c r="T986" i="1"/>
  <c r="R987" i="1"/>
  <c r="T987" i="1"/>
  <c r="R988" i="1"/>
  <c r="T988" i="1"/>
  <c r="R989" i="1"/>
  <c r="T989" i="1"/>
  <c r="R990" i="1"/>
  <c r="T990" i="1"/>
  <c r="R991" i="1"/>
  <c r="T991" i="1"/>
  <c r="R992" i="1"/>
  <c r="T992" i="1"/>
  <c r="R993" i="1"/>
  <c r="T993" i="1"/>
  <c r="R994" i="1"/>
  <c r="T994" i="1"/>
  <c r="R995" i="1"/>
  <c r="T995" i="1"/>
  <c r="R996" i="1"/>
  <c r="T996" i="1"/>
  <c r="R997" i="1"/>
  <c r="T997" i="1"/>
  <c r="R998" i="1"/>
  <c r="T998" i="1"/>
  <c r="R999" i="1"/>
  <c r="T999" i="1"/>
  <c r="R1000" i="1"/>
  <c r="T1000" i="1"/>
  <c r="R1001" i="1"/>
  <c r="T1001" i="1"/>
  <c r="R1002" i="1"/>
  <c r="T1002" i="1"/>
  <c r="R1003" i="1"/>
  <c r="T1003" i="1"/>
  <c r="R1004" i="1"/>
  <c r="T1004" i="1"/>
  <c r="R1005" i="1"/>
  <c r="T1005" i="1"/>
  <c r="R1006" i="1"/>
  <c r="T1006" i="1"/>
  <c r="R1007" i="1"/>
  <c r="T1007" i="1"/>
  <c r="R1008" i="1"/>
  <c r="T1008" i="1"/>
  <c r="R1009" i="1"/>
  <c r="T1009" i="1"/>
  <c r="R1010" i="1"/>
  <c r="T1010" i="1"/>
  <c r="R1011" i="1"/>
  <c r="T1011" i="1"/>
  <c r="R1012" i="1"/>
  <c r="T1012" i="1"/>
  <c r="R1013" i="1"/>
  <c r="T1013" i="1"/>
  <c r="R1014" i="1"/>
  <c r="T1014" i="1"/>
  <c r="R1015" i="1"/>
  <c r="T1015" i="1"/>
  <c r="R1016" i="1"/>
  <c r="T1016" i="1"/>
  <c r="R1017" i="1"/>
  <c r="T1017" i="1"/>
  <c r="R1018" i="1"/>
  <c r="T1018" i="1"/>
  <c r="R1019" i="1"/>
  <c r="T1019" i="1"/>
  <c r="R1020" i="1"/>
  <c r="T1020" i="1"/>
  <c r="R1021" i="1"/>
  <c r="T1021" i="1"/>
  <c r="R1022" i="1"/>
  <c r="T1022" i="1"/>
  <c r="R1023" i="1"/>
  <c r="T1023" i="1"/>
  <c r="R1024" i="1"/>
  <c r="T1024" i="1"/>
  <c r="R1025" i="1"/>
  <c r="T1025" i="1"/>
  <c r="R1026" i="1"/>
  <c r="T1026" i="1"/>
  <c r="R1027" i="1"/>
  <c r="T1027" i="1"/>
  <c r="R1028" i="1"/>
  <c r="T1028" i="1"/>
  <c r="R1029" i="1"/>
  <c r="T1029" i="1"/>
  <c r="R1030" i="1"/>
  <c r="T1030" i="1"/>
  <c r="R1031" i="1"/>
  <c r="T1031" i="1"/>
  <c r="R1032" i="1"/>
  <c r="T1032" i="1"/>
  <c r="R1033" i="1"/>
  <c r="T1033" i="1"/>
  <c r="R1034" i="1"/>
  <c r="T1034" i="1"/>
  <c r="R1035" i="1"/>
  <c r="T1035" i="1"/>
  <c r="R1036" i="1"/>
  <c r="T1036" i="1"/>
  <c r="R1037" i="1"/>
  <c r="T1037" i="1"/>
  <c r="R1038" i="1"/>
  <c r="T1038" i="1"/>
  <c r="R1039" i="1"/>
  <c r="T1039" i="1"/>
  <c r="R1040" i="1"/>
  <c r="T1040" i="1"/>
  <c r="R1041" i="1"/>
  <c r="T1041" i="1"/>
  <c r="R1042" i="1"/>
  <c r="T1042" i="1"/>
  <c r="R1043" i="1"/>
  <c r="T1043" i="1"/>
  <c r="R1044" i="1"/>
  <c r="T1044" i="1"/>
  <c r="R1045" i="1"/>
  <c r="T1045" i="1"/>
  <c r="R1046" i="1"/>
  <c r="T1046" i="1"/>
  <c r="R1047" i="1"/>
  <c r="T1047" i="1"/>
  <c r="R1048" i="1"/>
  <c r="T1048" i="1"/>
  <c r="R1049" i="1"/>
  <c r="T1049" i="1"/>
  <c r="R1050" i="1"/>
  <c r="T1050" i="1"/>
  <c r="R1051" i="1"/>
  <c r="T1051" i="1"/>
  <c r="R1052" i="1"/>
  <c r="T1052" i="1"/>
  <c r="R1053" i="1"/>
  <c r="T1053" i="1"/>
  <c r="R1054" i="1"/>
  <c r="T1054" i="1"/>
  <c r="R1055" i="1"/>
  <c r="T1055" i="1"/>
  <c r="R1056" i="1"/>
  <c r="T1056" i="1"/>
  <c r="R1057" i="1"/>
  <c r="T1057" i="1"/>
  <c r="R1058" i="1"/>
  <c r="T1058" i="1"/>
  <c r="R1059" i="1"/>
  <c r="T1059" i="1"/>
  <c r="R1060" i="1"/>
  <c r="T1060" i="1"/>
  <c r="R1061" i="1"/>
  <c r="T1061" i="1"/>
  <c r="R1062" i="1"/>
  <c r="T1062" i="1"/>
  <c r="R1063" i="1"/>
  <c r="T1063" i="1"/>
  <c r="R1064" i="1"/>
  <c r="T1064" i="1"/>
  <c r="R1065" i="1"/>
  <c r="T1065" i="1"/>
  <c r="R1066" i="1"/>
  <c r="T1066" i="1"/>
  <c r="R1067" i="1"/>
  <c r="T1067" i="1"/>
  <c r="R1068" i="1"/>
  <c r="T1068" i="1"/>
  <c r="R1069" i="1"/>
  <c r="T1069" i="1"/>
  <c r="R1070" i="1"/>
  <c r="T1070" i="1"/>
  <c r="R1071" i="1"/>
  <c r="T1071" i="1"/>
  <c r="R1072" i="1"/>
  <c r="T1072" i="1"/>
  <c r="R1073" i="1"/>
  <c r="T1073" i="1"/>
  <c r="R1074" i="1"/>
  <c r="T1074" i="1"/>
  <c r="R1075" i="1"/>
  <c r="T1075" i="1"/>
  <c r="R1076" i="1"/>
  <c r="T1076" i="1"/>
  <c r="R1077" i="1"/>
  <c r="T1077" i="1"/>
  <c r="R1078" i="1"/>
  <c r="T1078" i="1"/>
  <c r="R1079" i="1"/>
  <c r="T1079" i="1"/>
  <c r="R1080" i="1"/>
  <c r="T1080" i="1"/>
  <c r="R1081" i="1"/>
  <c r="T1081" i="1"/>
  <c r="R1082" i="1"/>
  <c r="T1082" i="1"/>
  <c r="R1083" i="1"/>
  <c r="T1083" i="1"/>
  <c r="R1084" i="1"/>
  <c r="T1084" i="1"/>
  <c r="R1085" i="1"/>
  <c r="T1085" i="1"/>
  <c r="R1086" i="1"/>
  <c r="T1086" i="1"/>
  <c r="R1087" i="1"/>
  <c r="T1087" i="1"/>
  <c r="R1088" i="1"/>
  <c r="T1088" i="1"/>
  <c r="R1089" i="1"/>
  <c r="T1089" i="1"/>
  <c r="R1090" i="1"/>
  <c r="T1090" i="1"/>
  <c r="R1091" i="1"/>
  <c r="T1091" i="1"/>
  <c r="R1092" i="1"/>
  <c r="T1092" i="1"/>
  <c r="R1093" i="1"/>
  <c r="T1093" i="1"/>
  <c r="R1094" i="1"/>
  <c r="T1094" i="1"/>
  <c r="R1095" i="1"/>
  <c r="T1095" i="1"/>
  <c r="R1096" i="1"/>
  <c r="T1096" i="1"/>
  <c r="R1097" i="1"/>
  <c r="T1097" i="1"/>
  <c r="R1098" i="1"/>
  <c r="T1098" i="1"/>
  <c r="R1099" i="1"/>
  <c r="T1099" i="1"/>
  <c r="R1100" i="1"/>
  <c r="T1100" i="1"/>
  <c r="R1101" i="1"/>
  <c r="T1101" i="1"/>
  <c r="R1102" i="1"/>
  <c r="T1102" i="1"/>
  <c r="R1103" i="1"/>
  <c r="T1103" i="1"/>
  <c r="R1104" i="1"/>
  <c r="T1104" i="1"/>
  <c r="R1105" i="1"/>
  <c r="T1105" i="1"/>
  <c r="R1106" i="1"/>
  <c r="T1106" i="1"/>
  <c r="R1107" i="1"/>
  <c r="T1107" i="1"/>
  <c r="R1108" i="1"/>
  <c r="T1108" i="1"/>
  <c r="R1109" i="1"/>
  <c r="T1109" i="1"/>
  <c r="R1110" i="1"/>
  <c r="T1110" i="1"/>
  <c r="R1111" i="1"/>
  <c r="T1111" i="1"/>
  <c r="R1112" i="1"/>
  <c r="T1112" i="1"/>
  <c r="R1113" i="1"/>
  <c r="T1113" i="1"/>
  <c r="R1114" i="1"/>
  <c r="T1114" i="1"/>
  <c r="R1115" i="1"/>
  <c r="T1115" i="1"/>
  <c r="R1116" i="1"/>
  <c r="T1116" i="1"/>
  <c r="R1117" i="1"/>
  <c r="T1117" i="1"/>
  <c r="R1118" i="1"/>
  <c r="T1118" i="1"/>
  <c r="R1119" i="1"/>
  <c r="T1119" i="1"/>
  <c r="R1120" i="1"/>
  <c r="T1120" i="1"/>
  <c r="R1121" i="1"/>
  <c r="T1121" i="1"/>
  <c r="R1122" i="1"/>
  <c r="T1122" i="1"/>
  <c r="R1123" i="1"/>
  <c r="T1123" i="1"/>
  <c r="R1124" i="1"/>
  <c r="T1124" i="1"/>
  <c r="R1125" i="1"/>
  <c r="T1125" i="1"/>
  <c r="R1126" i="1"/>
  <c r="T1126" i="1"/>
  <c r="R1127" i="1"/>
  <c r="T1127" i="1"/>
  <c r="R1128" i="1"/>
  <c r="T1128" i="1"/>
  <c r="R1129" i="1"/>
  <c r="T1129" i="1"/>
  <c r="R1130" i="1"/>
  <c r="T1130" i="1"/>
  <c r="R1131" i="1"/>
  <c r="T1131" i="1"/>
  <c r="R1132" i="1"/>
  <c r="T1132" i="1"/>
  <c r="R1133" i="1"/>
  <c r="T1133" i="1"/>
  <c r="R1134" i="1"/>
  <c r="T1134" i="1"/>
  <c r="R1135" i="1"/>
  <c r="T1135" i="1"/>
  <c r="R1136" i="1"/>
  <c r="T1136" i="1"/>
  <c r="R1137" i="1"/>
  <c r="T1137" i="1"/>
  <c r="R1138" i="1"/>
  <c r="T1138" i="1"/>
  <c r="R1139" i="1"/>
  <c r="T1139" i="1"/>
  <c r="R1140" i="1"/>
  <c r="T1140" i="1"/>
  <c r="R1141" i="1"/>
  <c r="T1141" i="1"/>
  <c r="R1142" i="1"/>
  <c r="T1142" i="1"/>
  <c r="R1143" i="1"/>
  <c r="T1143" i="1"/>
  <c r="R1144" i="1"/>
  <c r="T1144" i="1"/>
  <c r="R1145" i="1"/>
  <c r="T1145" i="1"/>
  <c r="R1146" i="1"/>
  <c r="T1146" i="1"/>
  <c r="R1147" i="1"/>
  <c r="T1147" i="1"/>
  <c r="R1148" i="1"/>
  <c r="T1148" i="1"/>
  <c r="R1149" i="1"/>
  <c r="T1149" i="1"/>
  <c r="R1150" i="1"/>
  <c r="T1150" i="1"/>
  <c r="R1151" i="1"/>
  <c r="T1151" i="1"/>
  <c r="R1152" i="1"/>
  <c r="T1152" i="1"/>
  <c r="R1153" i="1"/>
  <c r="T1153" i="1"/>
  <c r="R1154" i="1"/>
  <c r="T1154" i="1"/>
  <c r="R1155" i="1"/>
  <c r="T1155" i="1"/>
  <c r="R1156" i="1"/>
  <c r="T1156" i="1"/>
  <c r="R1157" i="1"/>
  <c r="T1157" i="1"/>
  <c r="R1158" i="1"/>
  <c r="T1158" i="1"/>
  <c r="R1159" i="1"/>
  <c r="T1159" i="1"/>
  <c r="R1160" i="1"/>
  <c r="T1160" i="1"/>
  <c r="R1161" i="1"/>
  <c r="T1161" i="1"/>
  <c r="R1162" i="1"/>
  <c r="T1162" i="1"/>
  <c r="R1163" i="1"/>
  <c r="T1163" i="1"/>
  <c r="R1164" i="1"/>
  <c r="T1164" i="1"/>
  <c r="R1165" i="1"/>
  <c r="T1165" i="1"/>
  <c r="R1166" i="1"/>
  <c r="T1166" i="1"/>
  <c r="R1167" i="1"/>
  <c r="T1167" i="1"/>
  <c r="R1168" i="1"/>
  <c r="T1168" i="1"/>
  <c r="R1169" i="1"/>
  <c r="T1169" i="1"/>
  <c r="R1170" i="1"/>
  <c r="T1170" i="1"/>
  <c r="R1171" i="1"/>
  <c r="T1171" i="1"/>
  <c r="R1172" i="1"/>
  <c r="T1172" i="1"/>
  <c r="R1173" i="1"/>
  <c r="T1173" i="1"/>
  <c r="R1174" i="1"/>
  <c r="T1174" i="1"/>
  <c r="R1175" i="1"/>
  <c r="T1175" i="1"/>
  <c r="R1176" i="1"/>
  <c r="T1176" i="1"/>
  <c r="R1177" i="1"/>
  <c r="T1177" i="1"/>
  <c r="R1178" i="1"/>
  <c r="T1178" i="1"/>
  <c r="R1179" i="1"/>
  <c r="T1179" i="1"/>
  <c r="R1180" i="1"/>
  <c r="T1180" i="1"/>
  <c r="R1181" i="1"/>
  <c r="T1181" i="1"/>
  <c r="R1182" i="1"/>
  <c r="T1182" i="1"/>
  <c r="R1183" i="1"/>
  <c r="T1183" i="1"/>
  <c r="R1184" i="1"/>
  <c r="T1184" i="1"/>
  <c r="R1185" i="1"/>
  <c r="T1185" i="1"/>
  <c r="R1186" i="1"/>
  <c r="T1186" i="1"/>
  <c r="R1187" i="1"/>
  <c r="T1187" i="1"/>
  <c r="R1188" i="1"/>
  <c r="T1188" i="1"/>
  <c r="R1189" i="1"/>
  <c r="T1189" i="1"/>
  <c r="R1190" i="1"/>
  <c r="T1190" i="1"/>
  <c r="R1191" i="1"/>
  <c r="T1191" i="1"/>
  <c r="R1192" i="1"/>
  <c r="T1192" i="1"/>
  <c r="R1193" i="1"/>
  <c r="T1193" i="1"/>
  <c r="R1194" i="1"/>
  <c r="T1194" i="1"/>
  <c r="R1195" i="1"/>
  <c r="T1195" i="1"/>
  <c r="R1196" i="1"/>
  <c r="T1196" i="1"/>
  <c r="R1197" i="1"/>
  <c r="T1197" i="1"/>
  <c r="R1198" i="1"/>
  <c r="T1198" i="1"/>
  <c r="R1199" i="1"/>
  <c r="T1199" i="1"/>
  <c r="R1200" i="1"/>
  <c r="T1200" i="1"/>
  <c r="R1201" i="1"/>
  <c r="T1201" i="1"/>
  <c r="R1202" i="1"/>
  <c r="T1202" i="1"/>
  <c r="R1203" i="1"/>
  <c r="T1203" i="1"/>
  <c r="R1204" i="1"/>
  <c r="T1204" i="1"/>
  <c r="R1205" i="1"/>
  <c r="T1205" i="1"/>
  <c r="R1206" i="1"/>
  <c r="T1206" i="1"/>
  <c r="R1207" i="1"/>
  <c r="T1207" i="1"/>
  <c r="R1208" i="1"/>
  <c r="T1208" i="1"/>
  <c r="R1209" i="1"/>
  <c r="T1209" i="1"/>
  <c r="R1210" i="1"/>
  <c r="T1210" i="1"/>
  <c r="R1211" i="1"/>
  <c r="T1211" i="1"/>
  <c r="R1212" i="1"/>
  <c r="T1212" i="1"/>
  <c r="R1213" i="1"/>
  <c r="T1213" i="1"/>
  <c r="R1214" i="1"/>
  <c r="T1214" i="1"/>
  <c r="R1215" i="1"/>
  <c r="T1215" i="1"/>
  <c r="R1216" i="1"/>
  <c r="T1216" i="1"/>
  <c r="R1217" i="1"/>
  <c r="T1217" i="1"/>
  <c r="R1218" i="1"/>
  <c r="T1218" i="1"/>
  <c r="R1219" i="1"/>
  <c r="T1219" i="1"/>
  <c r="R1220" i="1"/>
  <c r="T1220" i="1"/>
  <c r="R1221" i="1"/>
  <c r="T1221" i="1"/>
  <c r="R1222" i="1"/>
  <c r="T1222" i="1"/>
  <c r="R1223" i="1"/>
  <c r="T1223" i="1"/>
  <c r="R1224" i="1"/>
  <c r="T1224" i="1"/>
  <c r="R1225" i="1"/>
  <c r="T1225" i="1"/>
  <c r="R1226" i="1"/>
  <c r="T1226" i="1"/>
  <c r="R1227" i="1"/>
  <c r="T1227" i="1"/>
  <c r="R1228" i="1"/>
  <c r="T1228" i="1"/>
  <c r="R1229" i="1"/>
  <c r="T1229" i="1"/>
  <c r="R1230" i="1"/>
  <c r="T1230" i="1"/>
  <c r="R1231" i="1"/>
  <c r="T1231" i="1"/>
  <c r="R1232" i="1"/>
  <c r="T1232" i="1"/>
  <c r="R1233" i="1"/>
  <c r="T1233" i="1"/>
  <c r="R1234" i="1"/>
  <c r="T1234" i="1"/>
  <c r="R1235" i="1"/>
  <c r="T1235" i="1"/>
  <c r="R1236" i="1"/>
  <c r="T1236" i="1"/>
  <c r="R1237" i="1"/>
  <c r="T1237" i="1"/>
  <c r="R1238" i="1"/>
  <c r="T1238" i="1"/>
  <c r="R1239" i="1"/>
  <c r="T1239" i="1"/>
  <c r="R1240" i="1"/>
  <c r="T1240" i="1"/>
  <c r="R1241" i="1"/>
  <c r="T1241" i="1"/>
  <c r="R1242" i="1"/>
  <c r="T1242" i="1"/>
  <c r="R1243" i="1"/>
  <c r="T1243" i="1"/>
  <c r="R1244" i="1"/>
  <c r="T1244" i="1"/>
  <c r="R1245" i="1"/>
  <c r="T1245" i="1"/>
  <c r="R1246" i="1"/>
  <c r="T1246" i="1"/>
  <c r="R1247" i="1"/>
  <c r="T1247" i="1"/>
  <c r="R1248" i="1"/>
  <c r="T1248" i="1"/>
  <c r="R1249" i="1"/>
  <c r="T1249" i="1"/>
  <c r="R1250" i="1"/>
  <c r="T1250" i="1"/>
  <c r="R1251" i="1"/>
  <c r="T1251" i="1"/>
  <c r="R1252" i="1"/>
  <c r="T1252" i="1"/>
  <c r="R1253" i="1"/>
  <c r="T1253" i="1"/>
  <c r="R1254" i="1"/>
  <c r="T1254" i="1"/>
  <c r="R1255" i="1"/>
  <c r="T1255" i="1"/>
  <c r="R1256" i="1"/>
  <c r="T1256" i="1"/>
  <c r="R1257" i="1"/>
  <c r="T1257" i="1"/>
  <c r="R1258" i="1"/>
  <c r="T1258" i="1"/>
  <c r="R1259" i="1"/>
  <c r="T1259" i="1"/>
  <c r="R1260" i="1"/>
  <c r="T1260" i="1"/>
  <c r="R1261" i="1"/>
  <c r="T1261" i="1"/>
  <c r="R1262" i="1"/>
  <c r="T1262" i="1"/>
  <c r="R1263" i="1"/>
  <c r="T1263" i="1"/>
  <c r="R1264" i="1"/>
  <c r="T1264" i="1"/>
  <c r="R1265" i="1"/>
  <c r="T1265" i="1"/>
  <c r="R1266" i="1"/>
  <c r="T1266" i="1"/>
  <c r="R1267" i="1"/>
  <c r="T1267" i="1"/>
  <c r="R1268" i="1"/>
  <c r="T1268" i="1"/>
  <c r="R1269" i="1"/>
  <c r="T1269" i="1"/>
  <c r="R1270" i="1"/>
  <c r="T1270" i="1"/>
  <c r="R1271" i="1"/>
  <c r="T1271" i="1"/>
  <c r="R1272" i="1"/>
  <c r="T1272" i="1"/>
  <c r="R1273" i="1"/>
  <c r="T1273" i="1"/>
  <c r="R1274" i="1"/>
  <c r="T1274" i="1"/>
  <c r="R1275" i="1"/>
  <c r="T1275" i="1"/>
  <c r="R1276" i="1"/>
  <c r="T1276" i="1"/>
  <c r="R1277" i="1"/>
  <c r="T1277" i="1"/>
  <c r="R1278" i="1"/>
  <c r="T1278" i="1"/>
  <c r="R1279" i="1"/>
  <c r="T1279" i="1"/>
  <c r="R1280" i="1"/>
  <c r="T1280" i="1"/>
  <c r="R1281" i="1"/>
  <c r="T1281" i="1"/>
  <c r="R1282" i="1"/>
  <c r="T1282" i="1"/>
  <c r="R1283" i="1"/>
  <c r="T1283" i="1"/>
  <c r="R1284" i="1"/>
  <c r="T1284" i="1"/>
  <c r="R1285" i="1"/>
  <c r="T1285" i="1"/>
  <c r="R1286" i="1"/>
  <c r="T1286" i="1"/>
  <c r="R1287" i="1"/>
  <c r="T1287" i="1"/>
  <c r="R1288" i="1"/>
  <c r="T1288" i="1"/>
  <c r="R1289" i="1"/>
  <c r="T1289" i="1"/>
  <c r="R1290" i="1"/>
  <c r="T1290" i="1"/>
  <c r="R1291" i="1"/>
  <c r="T1291" i="1"/>
  <c r="R1292" i="1"/>
  <c r="T1292" i="1"/>
  <c r="R1293" i="1"/>
  <c r="T1293" i="1"/>
  <c r="R1294" i="1"/>
  <c r="T1294" i="1"/>
  <c r="R1295" i="1"/>
  <c r="T1295" i="1"/>
  <c r="R1296" i="1"/>
  <c r="T1296" i="1"/>
  <c r="R1297" i="1"/>
  <c r="T1297" i="1"/>
  <c r="R1298" i="1"/>
  <c r="T1298" i="1"/>
  <c r="R1299" i="1"/>
  <c r="T1299" i="1"/>
  <c r="R1300" i="1"/>
  <c r="T1300" i="1"/>
  <c r="R1301" i="1"/>
  <c r="T1301" i="1"/>
  <c r="R1302" i="1"/>
  <c r="T1302" i="1"/>
  <c r="R1303" i="1"/>
  <c r="T1303" i="1"/>
  <c r="R1304" i="1"/>
  <c r="T1304" i="1"/>
  <c r="R1305" i="1"/>
  <c r="T1305" i="1"/>
  <c r="R1306" i="1"/>
  <c r="T1306" i="1"/>
  <c r="R1307" i="1"/>
  <c r="T1307" i="1"/>
  <c r="R1308" i="1"/>
  <c r="T1308" i="1"/>
  <c r="R1309" i="1"/>
  <c r="T1309" i="1"/>
  <c r="R1310" i="1"/>
  <c r="T1310" i="1"/>
  <c r="R1311" i="1"/>
  <c r="T1311" i="1"/>
  <c r="R1312" i="1"/>
  <c r="T1312" i="1"/>
  <c r="R1313" i="1"/>
  <c r="T1313" i="1"/>
  <c r="R1314" i="1"/>
  <c r="T1314" i="1"/>
  <c r="R1315" i="1"/>
  <c r="T1315" i="1"/>
  <c r="R1316" i="1"/>
  <c r="T1316" i="1"/>
  <c r="R1317" i="1"/>
  <c r="T1317" i="1"/>
  <c r="R1318" i="1"/>
  <c r="T1318" i="1"/>
  <c r="R1319" i="1"/>
  <c r="T1319" i="1"/>
  <c r="R1320" i="1"/>
  <c r="T1320" i="1"/>
  <c r="R1321" i="1"/>
  <c r="T1321" i="1"/>
  <c r="R1322" i="1"/>
  <c r="T1322" i="1"/>
  <c r="R1323" i="1"/>
  <c r="T1323" i="1"/>
  <c r="R1324" i="1"/>
  <c r="T1324" i="1"/>
  <c r="R1325" i="1"/>
  <c r="T1325" i="1"/>
  <c r="R1326" i="1"/>
  <c r="T1326" i="1"/>
  <c r="R1327" i="1"/>
  <c r="T1327" i="1"/>
  <c r="R1328" i="1"/>
  <c r="T1328" i="1"/>
  <c r="R1329" i="1"/>
  <c r="T1329" i="1"/>
  <c r="R1330" i="1"/>
  <c r="T1330" i="1"/>
  <c r="R1331" i="1"/>
  <c r="T1331" i="1"/>
  <c r="R1332" i="1"/>
  <c r="T1332" i="1"/>
  <c r="R1333" i="1"/>
  <c r="T1333" i="1"/>
  <c r="R1334" i="1"/>
  <c r="T1334" i="1"/>
  <c r="R1335" i="1"/>
  <c r="T1335" i="1"/>
  <c r="R1336" i="1"/>
  <c r="T1336" i="1"/>
  <c r="R1337" i="1"/>
  <c r="T1337" i="1"/>
  <c r="R1338" i="1"/>
  <c r="T1338" i="1"/>
  <c r="R1339" i="1"/>
  <c r="T1339" i="1"/>
  <c r="R1340" i="1"/>
  <c r="T1340" i="1"/>
  <c r="R1341" i="1"/>
  <c r="T1341" i="1"/>
  <c r="R1342" i="1"/>
  <c r="T1342" i="1"/>
  <c r="R1343" i="1"/>
  <c r="T1343" i="1"/>
  <c r="R1344" i="1"/>
  <c r="T1344" i="1"/>
  <c r="R1345" i="1"/>
  <c r="T1345" i="1"/>
  <c r="R1346" i="1"/>
  <c r="T1346" i="1"/>
  <c r="R1347" i="1"/>
  <c r="T1347" i="1"/>
  <c r="R1348" i="1"/>
  <c r="T1348" i="1"/>
  <c r="R1349" i="1"/>
  <c r="T1349" i="1"/>
  <c r="R1350" i="1"/>
  <c r="T1350" i="1"/>
  <c r="R1351" i="1"/>
  <c r="T1351" i="1"/>
  <c r="R1352" i="1"/>
  <c r="T1352" i="1"/>
  <c r="R1353" i="1"/>
  <c r="T1353" i="1"/>
  <c r="R1354" i="1"/>
  <c r="T1354" i="1"/>
  <c r="R1355" i="1"/>
  <c r="T1355" i="1"/>
  <c r="R1356" i="1"/>
  <c r="T1356" i="1"/>
  <c r="R1357" i="1"/>
  <c r="T1357" i="1"/>
  <c r="R1358" i="1"/>
  <c r="T1358" i="1"/>
  <c r="R1359" i="1"/>
  <c r="T1359" i="1"/>
  <c r="R1360" i="1"/>
  <c r="T1360" i="1"/>
  <c r="R1361" i="1"/>
  <c r="T1361" i="1"/>
  <c r="R1362" i="1"/>
  <c r="T1362" i="1"/>
  <c r="R1363" i="1"/>
  <c r="T1363" i="1"/>
  <c r="R1364" i="1"/>
  <c r="T1364" i="1"/>
  <c r="R1365" i="1"/>
  <c r="T1365" i="1"/>
  <c r="R1366" i="1"/>
  <c r="T1366" i="1"/>
  <c r="R1367" i="1"/>
  <c r="T1367" i="1"/>
  <c r="R1368" i="1"/>
  <c r="T1368" i="1"/>
  <c r="R1369" i="1"/>
  <c r="T1369" i="1"/>
  <c r="R1370" i="1"/>
  <c r="T1370" i="1"/>
  <c r="R1371" i="1"/>
  <c r="T1371" i="1"/>
  <c r="R1372" i="1"/>
  <c r="T1372" i="1"/>
  <c r="R1373" i="1"/>
  <c r="T1373" i="1"/>
  <c r="R1374" i="1"/>
  <c r="T1374" i="1"/>
  <c r="R1375" i="1"/>
  <c r="T1375" i="1"/>
  <c r="R1376" i="1"/>
  <c r="T1376" i="1"/>
  <c r="R1377" i="1"/>
  <c r="T1377" i="1"/>
  <c r="R1378" i="1"/>
  <c r="T1378" i="1"/>
  <c r="R1379" i="1"/>
  <c r="T1379" i="1"/>
  <c r="R1380" i="1"/>
  <c r="T1380" i="1"/>
  <c r="R1381" i="1"/>
  <c r="T1381" i="1"/>
  <c r="R1382" i="1"/>
  <c r="T1382" i="1"/>
  <c r="R1383" i="1"/>
  <c r="T1383" i="1"/>
  <c r="R1384" i="1"/>
  <c r="T1384" i="1"/>
  <c r="R1385" i="1"/>
  <c r="T1385" i="1"/>
  <c r="R1386" i="1"/>
  <c r="T1386" i="1"/>
  <c r="R1387" i="1"/>
  <c r="T1387" i="1"/>
  <c r="R1388" i="1"/>
  <c r="T1388" i="1"/>
  <c r="R1389" i="1"/>
  <c r="T1389" i="1"/>
  <c r="R1390" i="1"/>
  <c r="T1390" i="1"/>
  <c r="R1391" i="1"/>
  <c r="T1391" i="1"/>
  <c r="R1392" i="1"/>
  <c r="T1392" i="1"/>
  <c r="R1393" i="1"/>
  <c r="T1393" i="1"/>
  <c r="R1394" i="1"/>
  <c r="T1394" i="1"/>
  <c r="R1395" i="1"/>
  <c r="T1395" i="1"/>
  <c r="R1396" i="1"/>
  <c r="T1396" i="1"/>
  <c r="R1397" i="1"/>
  <c r="T1397" i="1"/>
  <c r="R1398" i="1"/>
  <c r="T1398" i="1"/>
  <c r="R1399" i="1"/>
  <c r="T1399" i="1"/>
  <c r="R1400" i="1"/>
  <c r="T1400" i="1"/>
  <c r="R1401" i="1"/>
  <c r="T1401" i="1"/>
  <c r="R1402" i="1"/>
  <c r="T1402" i="1"/>
  <c r="R1403" i="1"/>
  <c r="T1403" i="1"/>
  <c r="R1404" i="1"/>
  <c r="T1404" i="1"/>
  <c r="R1405" i="1"/>
  <c r="T1405" i="1"/>
  <c r="R1406" i="1"/>
  <c r="T1406" i="1"/>
  <c r="R1407" i="1"/>
  <c r="T1407" i="1"/>
  <c r="R1408" i="1"/>
  <c r="T1408" i="1"/>
  <c r="R1409" i="1"/>
  <c r="T1409" i="1"/>
  <c r="R1410" i="1"/>
  <c r="T1410" i="1"/>
  <c r="R1411" i="1"/>
  <c r="T1411" i="1"/>
  <c r="R1412" i="1"/>
  <c r="T1412" i="1"/>
  <c r="R1413" i="1"/>
  <c r="T1413" i="1"/>
  <c r="R1414" i="1"/>
  <c r="T1414" i="1"/>
  <c r="R1415" i="1"/>
  <c r="T1415" i="1"/>
  <c r="R1416" i="1"/>
  <c r="T1416" i="1"/>
  <c r="R1417" i="1"/>
  <c r="T1417" i="1"/>
  <c r="R1418" i="1"/>
  <c r="T1418" i="1"/>
  <c r="R1419" i="1"/>
  <c r="T1419" i="1"/>
  <c r="R1420" i="1"/>
  <c r="T1420" i="1"/>
  <c r="R1421" i="1"/>
  <c r="T1421" i="1"/>
  <c r="R1422" i="1"/>
  <c r="T1422" i="1"/>
  <c r="R1423" i="1"/>
  <c r="T1423" i="1"/>
  <c r="R1424" i="1"/>
  <c r="T1424" i="1"/>
  <c r="R1425" i="1"/>
  <c r="T1425" i="1"/>
  <c r="R1426" i="1"/>
  <c r="T1426" i="1"/>
  <c r="R1427" i="1"/>
  <c r="T1427" i="1"/>
  <c r="R1428" i="1"/>
  <c r="T1428" i="1"/>
  <c r="R1429" i="1"/>
  <c r="T1429" i="1"/>
  <c r="R1430" i="1"/>
  <c r="T1430" i="1"/>
  <c r="R1431" i="1"/>
  <c r="T1431" i="1"/>
  <c r="R1432" i="1"/>
  <c r="T1432" i="1"/>
  <c r="R1433" i="1"/>
  <c r="T1433" i="1"/>
  <c r="R1434" i="1"/>
  <c r="T1434" i="1"/>
  <c r="R1435" i="1"/>
  <c r="T1435" i="1"/>
  <c r="R1436" i="1"/>
  <c r="T1436" i="1"/>
  <c r="R1437" i="1"/>
  <c r="T1437" i="1"/>
  <c r="R1438" i="1"/>
  <c r="T1438" i="1"/>
  <c r="R1439" i="1"/>
  <c r="T1439" i="1"/>
  <c r="R1440" i="1"/>
  <c r="T1440" i="1"/>
  <c r="R1441" i="1"/>
  <c r="T1441" i="1"/>
  <c r="R1442" i="1"/>
  <c r="T1442" i="1"/>
  <c r="R1443" i="1"/>
  <c r="T1443" i="1"/>
  <c r="R1444" i="1"/>
  <c r="T1444" i="1"/>
  <c r="R1445" i="1"/>
  <c r="T1445" i="1"/>
  <c r="R1446" i="1"/>
  <c r="T1446" i="1"/>
  <c r="R1447" i="1"/>
  <c r="T1447" i="1"/>
  <c r="R1448" i="1"/>
  <c r="T1448" i="1"/>
  <c r="R1449" i="1"/>
  <c r="T1449" i="1"/>
  <c r="R1450" i="1"/>
  <c r="T1450" i="1"/>
  <c r="R1451" i="1"/>
  <c r="T1451" i="1"/>
  <c r="R1452" i="1"/>
  <c r="T1452" i="1"/>
  <c r="R1453" i="1"/>
  <c r="T1453" i="1"/>
  <c r="R1454" i="1"/>
  <c r="T1454" i="1"/>
  <c r="R1455" i="1"/>
  <c r="T1455" i="1"/>
  <c r="R1456" i="1"/>
  <c r="T1456" i="1"/>
  <c r="R1457" i="1"/>
  <c r="T1457" i="1"/>
  <c r="R1458" i="1"/>
  <c r="T1458" i="1"/>
  <c r="R1459" i="1"/>
  <c r="T1459" i="1"/>
  <c r="R1460" i="1"/>
  <c r="T1460" i="1"/>
  <c r="R1461" i="1"/>
  <c r="T1461" i="1"/>
  <c r="R1462" i="1"/>
  <c r="T1462" i="1"/>
  <c r="R1463" i="1"/>
  <c r="T1463" i="1"/>
  <c r="R1464" i="1"/>
  <c r="T1464" i="1"/>
  <c r="R1465" i="1"/>
  <c r="T1465" i="1"/>
  <c r="R1466" i="1"/>
  <c r="T1466" i="1"/>
  <c r="R1467" i="1"/>
  <c r="T1467" i="1"/>
  <c r="R1468" i="1"/>
  <c r="T1468" i="1"/>
  <c r="R1469" i="1"/>
  <c r="T1469" i="1"/>
  <c r="R1470" i="1"/>
  <c r="T1470" i="1"/>
  <c r="R1471" i="1"/>
  <c r="T1471" i="1"/>
  <c r="R1472" i="1"/>
  <c r="T1472" i="1"/>
  <c r="R1473" i="1"/>
  <c r="T1473" i="1"/>
  <c r="R1474" i="1"/>
  <c r="T1474" i="1"/>
  <c r="R1475" i="1"/>
  <c r="T1475" i="1"/>
  <c r="R1476" i="1"/>
  <c r="T1476" i="1"/>
  <c r="R1477" i="1"/>
  <c r="T1477" i="1"/>
  <c r="R1478" i="1"/>
  <c r="T1478" i="1"/>
  <c r="R1479" i="1"/>
  <c r="T1479" i="1"/>
  <c r="R1480" i="1"/>
  <c r="T1480" i="1"/>
  <c r="R1481" i="1"/>
  <c r="T1481" i="1"/>
  <c r="R1482" i="1"/>
  <c r="T1482" i="1"/>
  <c r="R1483" i="1"/>
  <c r="T1483" i="1"/>
  <c r="R1484" i="1"/>
  <c r="T1484" i="1"/>
  <c r="R1485" i="1"/>
  <c r="T1485" i="1"/>
  <c r="R1486" i="1"/>
  <c r="T1486" i="1"/>
  <c r="R1487" i="1"/>
  <c r="T1487" i="1"/>
  <c r="R1488" i="1"/>
  <c r="T1488" i="1"/>
  <c r="R1489" i="1"/>
  <c r="T1489" i="1"/>
  <c r="R1490" i="1"/>
  <c r="T1490" i="1"/>
  <c r="R1491" i="1"/>
  <c r="T1491" i="1"/>
  <c r="R1492" i="1"/>
  <c r="T1492" i="1"/>
  <c r="R1493" i="1"/>
  <c r="T1493" i="1"/>
  <c r="R1494" i="1"/>
  <c r="T1494" i="1"/>
  <c r="R1495" i="1"/>
  <c r="T1495" i="1"/>
  <c r="R1496" i="1"/>
  <c r="T1496" i="1"/>
  <c r="R1497" i="1"/>
  <c r="T1497" i="1"/>
  <c r="R1498" i="1"/>
  <c r="T1498" i="1"/>
  <c r="R1499" i="1"/>
  <c r="T1499" i="1"/>
  <c r="R1500" i="1"/>
  <c r="T1500" i="1"/>
  <c r="R1501" i="1"/>
  <c r="T1501" i="1"/>
  <c r="R1502" i="1"/>
  <c r="T1502" i="1"/>
  <c r="R1503" i="1"/>
  <c r="T1503" i="1"/>
  <c r="R1504" i="1"/>
  <c r="T1504" i="1"/>
  <c r="R1505" i="1"/>
  <c r="T1505" i="1"/>
  <c r="R1506" i="1"/>
  <c r="T1506" i="1"/>
  <c r="R1507" i="1"/>
  <c r="T1507" i="1"/>
  <c r="R1508" i="1"/>
  <c r="T1508" i="1"/>
  <c r="R1509" i="1"/>
  <c r="T1509" i="1"/>
  <c r="R1510" i="1"/>
  <c r="T1510" i="1"/>
  <c r="R1511" i="1"/>
  <c r="T1511" i="1"/>
  <c r="R1512" i="1"/>
  <c r="T1512" i="1"/>
  <c r="R1513" i="1"/>
  <c r="T1513" i="1"/>
  <c r="R1514" i="1"/>
  <c r="T1514" i="1"/>
  <c r="R1515" i="1"/>
  <c r="T1515" i="1"/>
  <c r="R1516" i="1"/>
  <c r="T1516" i="1"/>
  <c r="R1517" i="1"/>
  <c r="T1517" i="1"/>
  <c r="R1518" i="1"/>
  <c r="T1518" i="1"/>
  <c r="R1519" i="1"/>
  <c r="T1519" i="1"/>
  <c r="R1520" i="1"/>
  <c r="T1520" i="1"/>
  <c r="R1521" i="1"/>
  <c r="T1521" i="1"/>
  <c r="R1522" i="1"/>
  <c r="T1522" i="1"/>
  <c r="R1523" i="1"/>
  <c r="T1523" i="1"/>
  <c r="R1524" i="1"/>
  <c r="T1524" i="1"/>
  <c r="R1525" i="1"/>
  <c r="T1525" i="1"/>
  <c r="R1526" i="1"/>
  <c r="T1526" i="1"/>
  <c r="R1527" i="1"/>
  <c r="T1527" i="1"/>
  <c r="R1528" i="1"/>
  <c r="T1528" i="1"/>
  <c r="R1529" i="1"/>
  <c r="T1529" i="1"/>
  <c r="R1530" i="1"/>
  <c r="T1530" i="1"/>
  <c r="R1531" i="1"/>
  <c r="T1531" i="1"/>
  <c r="R1532" i="1"/>
  <c r="T1532" i="1"/>
  <c r="R1533" i="1"/>
  <c r="T1533" i="1"/>
  <c r="R1534" i="1"/>
  <c r="T1534" i="1"/>
  <c r="R1535" i="1"/>
  <c r="T1535" i="1"/>
  <c r="R1536" i="1"/>
  <c r="T1536" i="1"/>
  <c r="R1537" i="1"/>
  <c r="T1537" i="1"/>
  <c r="R1538" i="1"/>
  <c r="T1538" i="1"/>
  <c r="R1539" i="1"/>
  <c r="T1539" i="1"/>
  <c r="R1540" i="1"/>
  <c r="T1540" i="1"/>
  <c r="R1541" i="1"/>
  <c r="T1541" i="1"/>
  <c r="R1542" i="1"/>
  <c r="T1542" i="1"/>
  <c r="R1543" i="1"/>
  <c r="T1543" i="1"/>
  <c r="R1544" i="1"/>
  <c r="T1544" i="1"/>
  <c r="R1545" i="1"/>
  <c r="T1545" i="1"/>
  <c r="R1546" i="1"/>
  <c r="T1546" i="1"/>
  <c r="R1547" i="1"/>
  <c r="T1547" i="1"/>
  <c r="R1548" i="1"/>
  <c r="T1548" i="1"/>
  <c r="R1549" i="1"/>
  <c r="T1549" i="1"/>
  <c r="R1550" i="1"/>
  <c r="T1550" i="1"/>
  <c r="R1551" i="1"/>
  <c r="T1551" i="1"/>
  <c r="R1552" i="1"/>
  <c r="T1552" i="1"/>
  <c r="R1553" i="1"/>
  <c r="T1553" i="1"/>
  <c r="R1554" i="1"/>
  <c r="T1554" i="1"/>
  <c r="R1555" i="1"/>
  <c r="T1555" i="1"/>
  <c r="R1556" i="1"/>
  <c r="T1556" i="1"/>
  <c r="R1557" i="1"/>
  <c r="T1557" i="1"/>
  <c r="R1558" i="1"/>
  <c r="T1558" i="1"/>
  <c r="R1559" i="1"/>
  <c r="T1559" i="1"/>
  <c r="R1560" i="1"/>
  <c r="T1560" i="1"/>
  <c r="R1561" i="1"/>
  <c r="T1561" i="1"/>
  <c r="R1562" i="1"/>
  <c r="T1562" i="1"/>
  <c r="R1563" i="1"/>
  <c r="T1563" i="1"/>
  <c r="R1564" i="1"/>
  <c r="T1564" i="1"/>
  <c r="R1565" i="1"/>
  <c r="T1565" i="1"/>
  <c r="R1566" i="1"/>
  <c r="T1566" i="1"/>
  <c r="R1567" i="1"/>
  <c r="T1567" i="1"/>
  <c r="R1568" i="1"/>
  <c r="T1568" i="1"/>
  <c r="R1569" i="1"/>
  <c r="T1569" i="1"/>
  <c r="R1570" i="1"/>
  <c r="T1570" i="1"/>
  <c r="R1571" i="1"/>
  <c r="T1571" i="1"/>
  <c r="R1572" i="1"/>
  <c r="T1572" i="1"/>
  <c r="R1573" i="1"/>
  <c r="T1573" i="1"/>
  <c r="R1574" i="1"/>
  <c r="T1574" i="1"/>
  <c r="R1575" i="1"/>
  <c r="T1575" i="1"/>
  <c r="R1576" i="1"/>
  <c r="T1576" i="1"/>
  <c r="R1577" i="1"/>
  <c r="T1577" i="1"/>
  <c r="R1578" i="1"/>
  <c r="T1578" i="1"/>
  <c r="R1579" i="1"/>
  <c r="T1579" i="1"/>
  <c r="R1580" i="1"/>
  <c r="T1580" i="1"/>
  <c r="R1581" i="1"/>
  <c r="T1581" i="1"/>
  <c r="R1582" i="1"/>
  <c r="T1582" i="1"/>
  <c r="R1583" i="1"/>
  <c r="T1583" i="1"/>
  <c r="R1584" i="1"/>
  <c r="T1584" i="1"/>
  <c r="R1585" i="1"/>
  <c r="T1585" i="1"/>
  <c r="R1586" i="1"/>
  <c r="T1586" i="1"/>
  <c r="R1587" i="1"/>
  <c r="T1587" i="1"/>
  <c r="R1588" i="1"/>
  <c r="T1588" i="1"/>
  <c r="R1589" i="1"/>
  <c r="T1589" i="1"/>
  <c r="R1590" i="1"/>
  <c r="T1590" i="1"/>
  <c r="R1591" i="1"/>
  <c r="T1591" i="1"/>
  <c r="R1592" i="1"/>
  <c r="T1592" i="1"/>
  <c r="R1593" i="1"/>
  <c r="T1593" i="1"/>
  <c r="R1594" i="1"/>
  <c r="T1594" i="1"/>
  <c r="R1595" i="1"/>
  <c r="T1595" i="1"/>
  <c r="R1596" i="1"/>
  <c r="T1596" i="1"/>
  <c r="R1597" i="1"/>
  <c r="T1597" i="1"/>
  <c r="R1598" i="1"/>
  <c r="T1598" i="1"/>
  <c r="R1599" i="1"/>
  <c r="T1599" i="1"/>
  <c r="R1600" i="1"/>
  <c r="T1600" i="1"/>
  <c r="R1601" i="1"/>
  <c r="T1601" i="1"/>
  <c r="R1602" i="1"/>
  <c r="T1602" i="1"/>
  <c r="R1603" i="1"/>
  <c r="T1603" i="1"/>
  <c r="R1604" i="1"/>
  <c r="T1604" i="1"/>
  <c r="R1605" i="1"/>
  <c r="T1605" i="1"/>
  <c r="R1606" i="1"/>
  <c r="T1606" i="1"/>
  <c r="R1607" i="1"/>
  <c r="T1607" i="1"/>
  <c r="R1608" i="1"/>
  <c r="T1608" i="1"/>
  <c r="R1609" i="1"/>
  <c r="T1609" i="1"/>
  <c r="R1610" i="1"/>
  <c r="T1610" i="1"/>
  <c r="R1611" i="1"/>
  <c r="T1611" i="1"/>
  <c r="R1612" i="1"/>
  <c r="T1612" i="1"/>
  <c r="R1613" i="1"/>
  <c r="T1613" i="1"/>
  <c r="R1614" i="1"/>
  <c r="T1614" i="1"/>
  <c r="R1615" i="1"/>
  <c r="T1615" i="1"/>
  <c r="R1616" i="1"/>
  <c r="T1616" i="1"/>
  <c r="R1617" i="1"/>
  <c r="T1617" i="1"/>
  <c r="R1618" i="1"/>
  <c r="T1618" i="1"/>
  <c r="R1619" i="1"/>
  <c r="T1619" i="1"/>
  <c r="R1620" i="1"/>
  <c r="T1620" i="1"/>
  <c r="R1621" i="1"/>
  <c r="T1621" i="1"/>
  <c r="R1622" i="1"/>
  <c r="T1622" i="1"/>
  <c r="R1623" i="1"/>
  <c r="T1623" i="1"/>
  <c r="R1624" i="1"/>
  <c r="T1624" i="1"/>
  <c r="R1625" i="1"/>
  <c r="T1625" i="1"/>
  <c r="R1626" i="1"/>
  <c r="T1626" i="1"/>
  <c r="R1627" i="1"/>
  <c r="T1627" i="1"/>
  <c r="R1628" i="1"/>
  <c r="T1628" i="1"/>
  <c r="R1629" i="1"/>
  <c r="T1629" i="1"/>
  <c r="R1630" i="1"/>
  <c r="T1630" i="1"/>
  <c r="R1631" i="1"/>
  <c r="T1631" i="1"/>
  <c r="R1632" i="1"/>
  <c r="T1632" i="1"/>
  <c r="R1633" i="1"/>
  <c r="T1633" i="1"/>
  <c r="R1634" i="1"/>
  <c r="T1634" i="1"/>
  <c r="R1635" i="1"/>
  <c r="T1635" i="1"/>
  <c r="R1636" i="1"/>
  <c r="T1636" i="1"/>
  <c r="R1637" i="1"/>
  <c r="T1637" i="1"/>
  <c r="R1638" i="1"/>
  <c r="T1638" i="1"/>
  <c r="R1639" i="1"/>
  <c r="T1639" i="1"/>
  <c r="R1640" i="1"/>
  <c r="T1640" i="1"/>
  <c r="R1641" i="1"/>
  <c r="T1641" i="1"/>
  <c r="R1642" i="1"/>
  <c r="T1642" i="1"/>
  <c r="R1643" i="1"/>
  <c r="T1643" i="1"/>
  <c r="R1644" i="1"/>
  <c r="T1644" i="1"/>
  <c r="R1645" i="1"/>
  <c r="T1645" i="1"/>
  <c r="R1646" i="1"/>
  <c r="T1646" i="1"/>
  <c r="R1647" i="1"/>
  <c r="T1647" i="1"/>
  <c r="R1648" i="1"/>
  <c r="T1648" i="1"/>
  <c r="R1649" i="1"/>
  <c r="T1649" i="1"/>
  <c r="R1650" i="1"/>
  <c r="T1650" i="1"/>
  <c r="R1651" i="1"/>
  <c r="T1651" i="1"/>
  <c r="R1652" i="1"/>
  <c r="T1652" i="1"/>
  <c r="R1653" i="1"/>
  <c r="T1653" i="1"/>
  <c r="R1654" i="1"/>
  <c r="T1654" i="1"/>
  <c r="R1655" i="1"/>
  <c r="T1655" i="1"/>
  <c r="R1656" i="1"/>
  <c r="T1656" i="1"/>
  <c r="R1657" i="1"/>
  <c r="T1657" i="1"/>
  <c r="R1658" i="1"/>
  <c r="T1658" i="1"/>
  <c r="R1659" i="1"/>
  <c r="T1659" i="1"/>
  <c r="R1660" i="1"/>
  <c r="T1660" i="1"/>
  <c r="R1661" i="1"/>
  <c r="T1661" i="1"/>
  <c r="R1662" i="1"/>
  <c r="T1662" i="1"/>
  <c r="R1663" i="1"/>
  <c r="T1663" i="1"/>
  <c r="R1664" i="1"/>
  <c r="T1664" i="1"/>
  <c r="R1665" i="1"/>
  <c r="T1665" i="1"/>
  <c r="R1666" i="1"/>
  <c r="T1666" i="1"/>
  <c r="R1667" i="1"/>
  <c r="T1667" i="1"/>
  <c r="R1668" i="1"/>
  <c r="T1668" i="1"/>
  <c r="R1669" i="1"/>
  <c r="T1669" i="1"/>
  <c r="R1670" i="1"/>
  <c r="T1670" i="1"/>
  <c r="R1671" i="1"/>
  <c r="T1671" i="1"/>
  <c r="R1672" i="1"/>
  <c r="T1672" i="1"/>
  <c r="R1673" i="1"/>
  <c r="T1673" i="1"/>
  <c r="R1674" i="1"/>
  <c r="T1674" i="1"/>
  <c r="R1675" i="1"/>
  <c r="T1675" i="1"/>
  <c r="R1676" i="1"/>
  <c r="T1676" i="1"/>
  <c r="R1677" i="1"/>
  <c r="T1677" i="1"/>
  <c r="R1678" i="1"/>
  <c r="T1678" i="1"/>
  <c r="R1679" i="1"/>
  <c r="T1679" i="1"/>
  <c r="R1680" i="1"/>
  <c r="T1680" i="1"/>
  <c r="R1681" i="1"/>
  <c r="T1681" i="1"/>
  <c r="R1682" i="1"/>
  <c r="T1682" i="1"/>
  <c r="R1683" i="1"/>
  <c r="T1683" i="1"/>
  <c r="R1684" i="1"/>
  <c r="T1684" i="1"/>
  <c r="R1685" i="1"/>
  <c r="T1685" i="1"/>
  <c r="R1686" i="1"/>
  <c r="T1686" i="1"/>
  <c r="R1687" i="1"/>
  <c r="T1687" i="1"/>
  <c r="R1688" i="1"/>
  <c r="T1688" i="1"/>
  <c r="R1689" i="1"/>
  <c r="T1689" i="1"/>
  <c r="R1690" i="1"/>
  <c r="T1690" i="1"/>
  <c r="R1691" i="1"/>
  <c r="T1691" i="1"/>
  <c r="R1692" i="1"/>
  <c r="T1692" i="1"/>
  <c r="R1693" i="1"/>
  <c r="T1693" i="1"/>
  <c r="R1694" i="1"/>
  <c r="T1694" i="1"/>
  <c r="R1695" i="1"/>
  <c r="T1695" i="1"/>
  <c r="R1696" i="1"/>
  <c r="T1696" i="1"/>
  <c r="R1697" i="1"/>
  <c r="T1697" i="1"/>
  <c r="R1698" i="1"/>
  <c r="T1698" i="1"/>
  <c r="R1699" i="1"/>
  <c r="T1699" i="1"/>
  <c r="R1700" i="1"/>
  <c r="T1700" i="1"/>
  <c r="R1701" i="1"/>
  <c r="T1701" i="1"/>
  <c r="R1702" i="1"/>
  <c r="T1702" i="1"/>
  <c r="R1703" i="1"/>
  <c r="T1703" i="1"/>
  <c r="R1704" i="1"/>
  <c r="T1704" i="1"/>
  <c r="R1705" i="1"/>
  <c r="T1705" i="1"/>
  <c r="R1706" i="1"/>
  <c r="T1706" i="1"/>
  <c r="R1707" i="1"/>
  <c r="T1707" i="1"/>
  <c r="R1708" i="1"/>
  <c r="T1708" i="1"/>
  <c r="R1709" i="1"/>
  <c r="T1709" i="1"/>
  <c r="R1710" i="1"/>
  <c r="T1710" i="1"/>
  <c r="R1711" i="1"/>
  <c r="T1711" i="1"/>
  <c r="R1712" i="1"/>
  <c r="T1712" i="1"/>
  <c r="R1713" i="1"/>
  <c r="T1713" i="1"/>
  <c r="R1714" i="1"/>
  <c r="T1714" i="1"/>
  <c r="R1715" i="1"/>
  <c r="T1715" i="1"/>
  <c r="R1716" i="1"/>
  <c r="T1716" i="1"/>
  <c r="R1717" i="1"/>
  <c r="T1717" i="1"/>
  <c r="R1718" i="1"/>
  <c r="T1718" i="1"/>
  <c r="R1719" i="1"/>
  <c r="T1719" i="1"/>
  <c r="R1720" i="1"/>
  <c r="T1720" i="1"/>
  <c r="R1721" i="1"/>
  <c r="T1721" i="1"/>
  <c r="R1722" i="1"/>
  <c r="T1722" i="1"/>
  <c r="R1723" i="1"/>
  <c r="T1723" i="1"/>
  <c r="R1724" i="1"/>
  <c r="T1724" i="1"/>
  <c r="R1725" i="1"/>
  <c r="T1725" i="1"/>
  <c r="R1726" i="1"/>
  <c r="T1726" i="1"/>
  <c r="R1727" i="1"/>
  <c r="T1727" i="1"/>
  <c r="R1728" i="1"/>
  <c r="T1728" i="1"/>
  <c r="R1729" i="1"/>
  <c r="T1729" i="1"/>
  <c r="R1730" i="1"/>
  <c r="T1730" i="1"/>
  <c r="R1731" i="1"/>
  <c r="T1731" i="1"/>
  <c r="R1732" i="1"/>
  <c r="T1732" i="1"/>
  <c r="R1733" i="1"/>
  <c r="T1733" i="1"/>
  <c r="R1734" i="1"/>
  <c r="T1734" i="1"/>
  <c r="R1735" i="1"/>
  <c r="T1735" i="1"/>
  <c r="R1736" i="1"/>
  <c r="T1736" i="1"/>
  <c r="R1737" i="1"/>
  <c r="T1737" i="1"/>
  <c r="R1738" i="1"/>
  <c r="T1738" i="1"/>
  <c r="R1739" i="1"/>
  <c r="T1739" i="1"/>
  <c r="R1740" i="1"/>
  <c r="T1740" i="1"/>
  <c r="R1741" i="1"/>
  <c r="T1741" i="1"/>
  <c r="R1742" i="1"/>
  <c r="T1742" i="1"/>
  <c r="R1743" i="1"/>
  <c r="T1743" i="1"/>
  <c r="R1744" i="1"/>
  <c r="T1744" i="1"/>
  <c r="R1745" i="1"/>
  <c r="T1745" i="1"/>
  <c r="R1746" i="1"/>
  <c r="T1746" i="1"/>
  <c r="R1747" i="1"/>
  <c r="T1747" i="1"/>
  <c r="R1748" i="1"/>
  <c r="T1748" i="1"/>
  <c r="R1749" i="1"/>
  <c r="T1749" i="1"/>
  <c r="R1750" i="1"/>
  <c r="T1750" i="1"/>
  <c r="R1751" i="1"/>
  <c r="T1751" i="1"/>
  <c r="R1752" i="1"/>
  <c r="T1752" i="1"/>
  <c r="R1753" i="1"/>
  <c r="T1753" i="1"/>
  <c r="R1754" i="1"/>
  <c r="T1754" i="1"/>
  <c r="R1755" i="1"/>
  <c r="T1755" i="1"/>
  <c r="R1756" i="1"/>
  <c r="T1756" i="1"/>
  <c r="R1757" i="1"/>
  <c r="T1757" i="1"/>
  <c r="R1758" i="1"/>
  <c r="T1758" i="1"/>
  <c r="R1759" i="1"/>
  <c r="T1759" i="1"/>
  <c r="R1760" i="1"/>
  <c r="T1760" i="1"/>
  <c r="R1761" i="1"/>
  <c r="T1761" i="1"/>
  <c r="R1762" i="1"/>
  <c r="T1762" i="1"/>
  <c r="R1763" i="1"/>
  <c r="T1763" i="1"/>
  <c r="R1764" i="1"/>
  <c r="T1764" i="1"/>
  <c r="R1765" i="1"/>
  <c r="T1765" i="1"/>
  <c r="R1766" i="1"/>
  <c r="T1766" i="1"/>
  <c r="R1767" i="1"/>
  <c r="T1767" i="1"/>
  <c r="R1768" i="1"/>
  <c r="T1768" i="1"/>
  <c r="R1769" i="1"/>
  <c r="T1769" i="1"/>
  <c r="R1770" i="1"/>
  <c r="T1770" i="1"/>
  <c r="R1771" i="1"/>
  <c r="T1771" i="1"/>
  <c r="R1772" i="1"/>
  <c r="T1772" i="1"/>
  <c r="R1773" i="1"/>
  <c r="T1773" i="1"/>
  <c r="R1774" i="1"/>
  <c r="T1774" i="1"/>
  <c r="R1775" i="1"/>
  <c r="T1775" i="1"/>
  <c r="R1776" i="1"/>
  <c r="T1776" i="1"/>
  <c r="R1777" i="1"/>
  <c r="T1777" i="1"/>
  <c r="R1778" i="1"/>
  <c r="T1778" i="1"/>
  <c r="R1779" i="1"/>
  <c r="T1779" i="1"/>
  <c r="R1780" i="1"/>
  <c r="T1780" i="1"/>
  <c r="R1781" i="1"/>
  <c r="T1781" i="1"/>
  <c r="R1782" i="1"/>
  <c r="T1782" i="1"/>
  <c r="R1783" i="1"/>
  <c r="T1783" i="1"/>
  <c r="R1784" i="1"/>
  <c r="T1784" i="1"/>
  <c r="R1785" i="1"/>
  <c r="T1785" i="1"/>
  <c r="R1786" i="1"/>
  <c r="T1786" i="1"/>
  <c r="R1787" i="1"/>
  <c r="T1787" i="1"/>
  <c r="R1788" i="1"/>
  <c r="T1788" i="1"/>
  <c r="R1789" i="1"/>
  <c r="T1789" i="1"/>
  <c r="R1790" i="1"/>
  <c r="T1790" i="1"/>
  <c r="R1791" i="1"/>
  <c r="T1791" i="1"/>
  <c r="R1792" i="1"/>
  <c r="T1792" i="1"/>
  <c r="R1793" i="1"/>
  <c r="T1793" i="1"/>
  <c r="R1794" i="1"/>
  <c r="T1794" i="1"/>
  <c r="R1795" i="1"/>
  <c r="T1795" i="1"/>
  <c r="R1796" i="1"/>
  <c r="T1796" i="1"/>
  <c r="R1797" i="1"/>
  <c r="T1797" i="1"/>
  <c r="R1798" i="1"/>
  <c r="T1798" i="1"/>
  <c r="R1799" i="1"/>
  <c r="T1799" i="1"/>
  <c r="R1800" i="1"/>
  <c r="T1800" i="1"/>
  <c r="R1801" i="1"/>
  <c r="T1801" i="1"/>
  <c r="R1802" i="1"/>
  <c r="T1802" i="1"/>
  <c r="R1803" i="1"/>
  <c r="T1803" i="1"/>
  <c r="R1804" i="1"/>
  <c r="T1804" i="1"/>
  <c r="R1805" i="1"/>
  <c r="T1805" i="1"/>
  <c r="R1806" i="1"/>
  <c r="T1806" i="1"/>
  <c r="R1807" i="1"/>
  <c r="T1807" i="1"/>
  <c r="R1808" i="1"/>
  <c r="T1808" i="1"/>
  <c r="R1809" i="1"/>
  <c r="T1809" i="1"/>
  <c r="R1810" i="1"/>
  <c r="T1810" i="1"/>
  <c r="R1811" i="1"/>
  <c r="T1811" i="1"/>
  <c r="R1812" i="1"/>
  <c r="T1812" i="1"/>
  <c r="R1813" i="1"/>
  <c r="T1813" i="1"/>
  <c r="R1814" i="1"/>
  <c r="T1814" i="1"/>
  <c r="R1815" i="1"/>
  <c r="T1815" i="1"/>
  <c r="R1816" i="1"/>
  <c r="T1816" i="1"/>
  <c r="R1817" i="1"/>
  <c r="T1817" i="1"/>
  <c r="R1818" i="1"/>
  <c r="T1818" i="1"/>
  <c r="R1819" i="1"/>
  <c r="T1819" i="1"/>
  <c r="R1820" i="1"/>
  <c r="T1820" i="1"/>
  <c r="R1821" i="1"/>
  <c r="T1821" i="1"/>
  <c r="R1822" i="1"/>
  <c r="T1822" i="1"/>
  <c r="R1823" i="1"/>
  <c r="T1823" i="1"/>
  <c r="R1824" i="1"/>
  <c r="T1824" i="1"/>
  <c r="R1825" i="1"/>
  <c r="T1825" i="1"/>
  <c r="R1826" i="1"/>
  <c r="T1826" i="1"/>
  <c r="R1827" i="1"/>
  <c r="T1827" i="1"/>
  <c r="R1828" i="1"/>
  <c r="T1828" i="1"/>
  <c r="R1829" i="1"/>
  <c r="T1829" i="1"/>
  <c r="R1830" i="1"/>
  <c r="T1830" i="1"/>
  <c r="R1831" i="1"/>
  <c r="T1831" i="1"/>
  <c r="R1832" i="1"/>
  <c r="T1832" i="1"/>
  <c r="R1833" i="1"/>
  <c r="T1833" i="1"/>
  <c r="R1834" i="1"/>
  <c r="T1834" i="1"/>
  <c r="R1835" i="1"/>
  <c r="T1835" i="1"/>
  <c r="R1836" i="1"/>
  <c r="T1836" i="1"/>
  <c r="R1837" i="1"/>
  <c r="T1837" i="1"/>
  <c r="R1838" i="1"/>
  <c r="T1838" i="1"/>
  <c r="R1839" i="1"/>
  <c r="T1839" i="1"/>
  <c r="R1840" i="1"/>
  <c r="T1840" i="1"/>
  <c r="R1841" i="1"/>
  <c r="T1841" i="1"/>
  <c r="R1842" i="1"/>
  <c r="T1842" i="1"/>
  <c r="R1843" i="1"/>
  <c r="T1843" i="1"/>
  <c r="R1844" i="1"/>
  <c r="T1844" i="1"/>
  <c r="R1845" i="1"/>
  <c r="T1845" i="1"/>
  <c r="R1846" i="1"/>
  <c r="T1846" i="1"/>
  <c r="R1847" i="1"/>
  <c r="T1847" i="1"/>
  <c r="R1848" i="1"/>
  <c r="T1848" i="1"/>
  <c r="R1849" i="1"/>
  <c r="T1849" i="1"/>
  <c r="R1850" i="1"/>
  <c r="T1850" i="1"/>
  <c r="R1851" i="1"/>
  <c r="T1851" i="1"/>
  <c r="R1852" i="1"/>
  <c r="T1852" i="1"/>
  <c r="R1853" i="1"/>
  <c r="T1853" i="1"/>
  <c r="R1854" i="1"/>
  <c r="T1854" i="1"/>
  <c r="R1855" i="1"/>
  <c r="T1855" i="1"/>
  <c r="R1856" i="1"/>
  <c r="T1856" i="1"/>
  <c r="R1857" i="1"/>
  <c r="T1857" i="1"/>
  <c r="R1858" i="1"/>
  <c r="T1858" i="1"/>
  <c r="R1859" i="1"/>
  <c r="T1859" i="1"/>
  <c r="R1860" i="1"/>
  <c r="T1860" i="1"/>
  <c r="R1861" i="1"/>
  <c r="T1861" i="1"/>
  <c r="R1862" i="1"/>
  <c r="T1862" i="1"/>
  <c r="R1863" i="1"/>
  <c r="T1863" i="1"/>
  <c r="R1864" i="1"/>
  <c r="T1864" i="1"/>
  <c r="R1865" i="1"/>
  <c r="T1865" i="1"/>
  <c r="R1866" i="1"/>
  <c r="T1866" i="1"/>
  <c r="R1867" i="1"/>
  <c r="T1867" i="1"/>
  <c r="R1868" i="1"/>
  <c r="T1868" i="1"/>
  <c r="R1869" i="1"/>
  <c r="T1869" i="1"/>
  <c r="R1870" i="1"/>
  <c r="T1870" i="1"/>
  <c r="R1871" i="1"/>
  <c r="T1871" i="1"/>
  <c r="R1872" i="1"/>
  <c r="T1872" i="1"/>
  <c r="R1873" i="1"/>
  <c r="T1873" i="1"/>
  <c r="R1874" i="1"/>
  <c r="T1874" i="1"/>
  <c r="R1875" i="1"/>
  <c r="T1875" i="1"/>
  <c r="R1876" i="1"/>
  <c r="T1876" i="1"/>
  <c r="R1877" i="1"/>
  <c r="T1877" i="1"/>
  <c r="R1878" i="1"/>
  <c r="T1878" i="1"/>
  <c r="R1879" i="1"/>
  <c r="T1879" i="1"/>
  <c r="R1880" i="1"/>
  <c r="T1880" i="1"/>
  <c r="R1881" i="1"/>
  <c r="T1881" i="1"/>
  <c r="R1882" i="1"/>
  <c r="T1882" i="1"/>
  <c r="R1883" i="1"/>
  <c r="T1883" i="1"/>
  <c r="R1884" i="1"/>
  <c r="T1884" i="1"/>
  <c r="R1885" i="1"/>
  <c r="T1885" i="1"/>
  <c r="R1886" i="1"/>
  <c r="T1886" i="1"/>
  <c r="R1887" i="1"/>
  <c r="T1887" i="1"/>
  <c r="R1888" i="1"/>
  <c r="T1888" i="1"/>
  <c r="R1889" i="1"/>
  <c r="T1889" i="1"/>
  <c r="R1890" i="1"/>
  <c r="T1890" i="1"/>
  <c r="R1891" i="1"/>
  <c r="T1891" i="1"/>
  <c r="R1892" i="1"/>
  <c r="T1892" i="1"/>
  <c r="R1893" i="1"/>
  <c r="T1893" i="1"/>
  <c r="R1894" i="1"/>
  <c r="T1894" i="1"/>
  <c r="R1895" i="1"/>
  <c r="T1895" i="1"/>
  <c r="R1896" i="1"/>
  <c r="T1896" i="1"/>
  <c r="R1897" i="1"/>
  <c r="T1897" i="1"/>
  <c r="R1898" i="1"/>
  <c r="T1898" i="1"/>
  <c r="R1899" i="1"/>
  <c r="T1899" i="1"/>
  <c r="R1900" i="1"/>
  <c r="T1900" i="1"/>
  <c r="R1901" i="1"/>
  <c r="T1901" i="1"/>
  <c r="R1902" i="1"/>
  <c r="T1902" i="1"/>
  <c r="R1903" i="1"/>
  <c r="T1903" i="1"/>
  <c r="R1904" i="1"/>
  <c r="T1904" i="1"/>
  <c r="R1905" i="1"/>
  <c r="T1905" i="1"/>
  <c r="R1906" i="1"/>
  <c r="T1906" i="1"/>
  <c r="R1907" i="1"/>
  <c r="T1907" i="1"/>
  <c r="R1908" i="1"/>
  <c r="T1908" i="1"/>
  <c r="R1909" i="1"/>
  <c r="T1909" i="1"/>
  <c r="R1910" i="1"/>
  <c r="T1910" i="1"/>
  <c r="R1911" i="1"/>
  <c r="T1911" i="1"/>
  <c r="R1912" i="1"/>
  <c r="T1912" i="1"/>
  <c r="R1913" i="1"/>
  <c r="T1913" i="1"/>
  <c r="R1914" i="1"/>
  <c r="T1914" i="1"/>
  <c r="R1915" i="1"/>
  <c r="T1915" i="1"/>
  <c r="R1916" i="1"/>
  <c r="T1916" i="1"/>
  <c r="R1917" i="1"/>
  <c r="T1917" i="1"/>
  <c r="R1918" i="1"/>
  <c r="T1918" i="1"/>
  <c r="R1919" i="1"/>
  <c r="T1919" i="1"/>
  <c r="R1920" i="1"/>
  <c r="T1920" i="1"/>
  <c r="R1921" i="1"/>
  <c r="T1921" i="1"/>
  <c r="R1922" i="1"/>
  <c r="T1922" i="1"/>
  <c r="R1923" i="1"/>
  <c r="T1923" i="1"/>
  <c r="R1924" i="1"/>
  <c r="T1924" i="1"/>
  <c r="R1925" i="1"/>
  <c r="T1925" i="1"/>
  <c r="R1926" i="1"/>
  <c r="T1926" i="1"/>
  <c r="R1927" i="1"/>
  <c r="T1927" i="1"/>
  <c r="R1928" i="1"/>
  <c r="T1928" i="1"/>
  <c r="R1929" i="1"/>
  <c r="T1929" i="1"/>
  <c r="R1930" i="1"/>
  <c r="T1930" i="1"/>
  <c r="R1931" i="1"/>
  <c r="T1931" i="1"/>
  <c r="R1932" i="1"/>
  <c r="T1932" i="1"/>
  <c r="R1933" i="1"/>
  <c r="T1933" i="1"/>
  <c r="R1934" i="1"/>
  <c r="T1934" i="1"/>
  <c r="R1935" i="1"/>
  <c r="T1935" i="1"/>
  <c r="R1936" i="1"/>
  <c r="T1936" i="1"/>
  <c r="R1937" i="1"/>
  <c r="T1937" i="1"/>
  <c r="R1938" i="1"/>
  <c r="T1938" i="1"/>
  <c r="R1939" i="1"/>
  <c r="T1939" i="1"/>
  <c r="R1940" i="1"/>
  <c r="T1940" i="1"/>
  <c r="R1941" i="1"/>
  <c r="T1941" i="1"/>
  <c r="R1942" i="1"/>
  <c r="T1942" i="1"/>
  <c r="R1943" i="1"/>
  <c r="T1943" i="1"/>
  <c r="R1944" i="1"/>
  <c r="T1944" i="1"/>
  <c r="R1945" i="1"/>
  <c r="T1945" i="1"/>
  <c r="R1946" i="1"/>
  <c r="T1946" i="1"/>
  <c r="R1947" i="1"/>
  <c r="T1947" i="1"/>
  <c r="R1948" i="1"/>
  <c r="T1948" i="1"/>
  <c r="R1949" i="1"/>
  <c r="T1949" i="1"/>
  <c r="R1950" i="1"/>
  <c r="T1950" i="1"/>
  <c r="R1951" i="1"/>
  <c r="T1951" i="1"/>
  <c r="R1952" i="1"/>
  <c r="T1952" i="1"/>
  <c r="R1953" i="1"/>
  <c r="T1953" i="1"/>
  <c r="R1954" i="1"/>
  <c r="T1954" i="1"/>
  <c r="R1955" i="1"/>
  <c r="T1955" i="1"/>
  <c r="R1956" i="1"/>
  <c r="T1956" i="1"/>
  <c r="R1957" i="1"/>
  <c r="T1957" i="1"/>
  <c r="R1958" i="1"/>
  <c r="T1958" i="1"/>
  <c r="R1959" i="1"/>
  <c r="T1959" i="1"/>
  <c r="R1960" i="1"/>
  <c r="T1960" i="1"/>
  <c r="R1961" i="1"/>
  <c r="T1961" i="1"/>
  <c r="R1962" i="1"/>
  <c r="T1962" i="1"/>
  <c r="R1963" i="1"/>
  <c r="T1963" i="1"/>
  <c r="R1964" i="1"/>
  <c r="T1964" i="1"/>
  <c r="R1965" i="1"/>
  <c r="T1965" i="1"/>
  <c r="R1966" i="1"/>
  <c r="T1966" i="1"/>
  <c r="R1967" i="1"/>
  <c r="T1967" i="1"/>
  <c r="R1968" i="1"/>
  <c r="T1968" i="1"/>
  <c r="R1969" i="1"/>
  <c r="T1969" i="1"/>
  <c r="R1970" i="1"/>
  <c r="T1970" i="1"/>
  <c r="R1971" i="1"/>
  <c r="T1971" i="1"/>
  <c r="R1972" i="1"/>
  <c r="T1972" i="1"/>
  <c r="R1973" i="1"/>
  <c r="T1973" i="1"/>
  <c r="R1974" i="1"/>
  <c r="T1974" i="1"/>
  <c r="R1975" i="1"/>
  <c r="T1975" i="1"/>
  <c r="R1976" i="1"/>
  <c r="T1976" i="1"/>
  <c r="R1977" i="1"/>
  <c r="T1977" i="1"/>
  <c r="R1978" i="1"/>
  <c r="T1978" i="1"/>
  <c r="R1979" i="1"/>
  <c r="T1979" i="1"/>
  <c r="R1980" i="1"/>
  <c r="T1980" i="1"/>
  <c r="R1981" i="1"/>
  <c r="T1981" i="1"/>
  <c r="R1982" i="1"/>
  <c r="T1982" i="1"/>
  <c r="R1983" i="1"/>
  <c r="T1983" i="1"/>
  <c r="R1984" i="1"/>
  <c r="T1984" i="1"/>
  <c r="R1985" i="1"/>
  <c r="T1985" i="1"/>
  <c r="R1986" i="1"/>
  <c r="T1986" i="1"/>
  <c r="R1987" i="1"/>
  <c r="T1987" i="1"/>
  <c r="R1988" i="1"/>
  <c r="T1988" i="1"/>
  <c r="R1989" i="1"/>
  <c r="T1989" i="1"/>
  <c r="R1990" i="1"/>
  <c r="T1990" i="1"/>
  <c r="R1991" i="1"/>
  <c r="T1991" i="1"/>
  <c r="R1992" i="1"/>
  <c r="T1992" i="1"/>
  <c r="R1993" i="1"/>
  <c r="T1993" i="1"/>
  <c r="R1994" i="1"/>
  <c r="T1994" i="1"/>
  <c r="R1995" i="1"/>
  <c r="T1995" i="1"/>
  <c r="R1996" i="1"/>
  <c r="T1996" i="1"/>
  <c r="R1997" i="1"/>
  <c r="T1997" i="1"/>
  <c r="R1998" i="1"/>
  <c r="T1998" i="1"/>
  <c r="R1999" i="1"/>
  <c r="T1999" i="1"/>
  <c r="R2000" i="1"/>
  <c r="T2000" i="1"/>
  <c r="R2001" i="1"/>
  <c r="T2001" i="1"/>
  <c r="R2002" i="1"/>
  <c r="T2002" i="1"/>
  <c r="R2003" i="1"/>
  <c r="T2003" i="1"/>
  <c r="R2004" i="1"/>
  <c r="T2004" i="1"/>
  <c r="R2005" i="1"/>
  <c r="T2005" i="1"/>
  <c r="R2006" i="1"/>
  <c r="T2006" i="1"/>
  <c r="R2007" i="1"/>
  <c r="T2007" i="1"/>
  <c r="R2008" i="1"/>
  <c r="T2008" i="1"/>
  <c r="R2009" i="1"/>
  <c r="T2009" i="1"/>
  <c r="R2010" i="1"/>
  <c r="T2010" i="1"/>
  <c r="R2011" i="1"/>
  <c r="T2011" i="1"/>
  <c r="R2012" i="1"/>
  <c r="T2012" i="1"/>
  <c r="R2013" i="1"/>
  <c r="T2013" i="1"/>
  <c r="R2014" i="1"/>
  <c r="T2014" i="1"/>
  <c r="R2015" i="1"/>
  <c r="T2015" i="1"/>
  <c r="R2016" i="1"/>
  <c r="T2016" i="1"/>
  <c r="R2017" i="1"/>
  <c r="T2017" i="1"/>
  <c r="R2018" i="1"/>
  <c r="T2018" i="1"/>
  <c r="R2019" i="1"/>
  <c r="T2019" i="1"/>
  <c r="R2020" i="1"/>
  <c r="T2020" i="1"/>
  <c r="R2021" i="1"/>
  <c r="T2021" i="1"/>
  <c r="R2022" i="1"/>
  <c r="T2022" i="1"/>
  <c r="R2023" i="1"/>
  <c r="T2023" i="1"/>
  <c r="R2024" i="1"/>
  <c r="T2024" i="1"/>
  <c r="R2025" i="1"/>
  <c r="T2025" i="1"/>
  <c r="R2026" i="1"/>
  <c r="T2026" i="1"/>
  <c r="R2027" i="1"/>
  <c r="T2027" i="1"/>
  <c r="R2028" i="1"/>
  <c r="T2028" i="1"/>
  <c r="R2029" i="1"/>
  <c r="T2029" i="1"/>
  <c r="R2030" i="1"/>
  <c r="T2030" i="1"/>
  <c r="R2031" i="1"/>
  <c r="T2031" i="1"/>
  <c r="R2032" i="1"/>
  <c r="T2032" i="1"/>
  <c r="R2033" i="1"/>
  <c r="T2033" i="1"/>
  <c r="R2034" i="1"/>
  <c r="T2034" i="1"/>
  <c r="R2035" i="1"/>
  <c r="T2035" i="1"/>
  <c r="R2036" i="1"/>
  <c r="T2036" i="1"/>
  <c r="R2037" i="1"/>
  <c r="T2037" i="1"/>
  <c r="R2038" i="1"/>
  <c r="T2038" i="1"/>
  <c r="R2039" i="1"/>
  <c r="T2039" i="1"/>
  <c r="R2040" i="1"/>
  <c r="T2040" i="1"/>
  <c r="R2041" i="1"/>
  <c r="T2041" i="1"/>
  <c r="R2042" i="1"/>
  <c r="T2042" i="1"/>
  <c r="R2043" i="1"/>
  <c r="T2043" i="1"/>
  <c r="R2044" i="1"/>
  <c r="T2044" i="1"/>
  <c r="R2045" i="1"/>
  <c r="T2045" i="1"/>
  <c r="R2046" i="1"/>
  <c r="T2046" i="1"/>
  <c r="R2047" i="1"/>
  <c r="T2047" i="1"/>
  <c r="R2048" i="1"/>
  <c r="T2048" i="1"/>
  <c r="R2049" i="1"/>
  <c r="T2049" i="1"/>
  <c r="R2050" i="1"/>
  <c r="T2050" i="1"/>
  <c r="R2051" i="1"/>
  <c r="T2051" i="1"/>
  <c r="R2052" i="1"/>
  <c r="T2052" i="1"/>
  <c r="R2053" i="1"/>
  <c r="T2053" i="1"/>
  <c r="R2054" i="1"/>
  <c r="T2054" i="1"/>
  <c r="R2055" i="1"/>
  <c r="T2055" i="1"/>
  <c r="R2056" i="1"/>
  <c r="T2056" i="1"/>
  <c r="R2057" i="1"/>
  <c r="T2057" i="1"/>
  <c r="R2058" i="1"/>
  <c r="T2058" i="1"/>
  <c r="R2059" i="1"/>
  <c r="T2059" i="1"/>
  <c r="R2060" i="1"/>
  <c r="T2060" i="1"/>
  <c r="R2061" i="1"/>
  <c r="T2061" i="1"/>
  <c r="R2062" i="1"/>
  <c r="T2062" i="1"/>
  <c r="R2063" i="1"/>
  <c r="T2063" i="1"/>
  <c r="R2064" i="1"/>
  <c r="T2064" i="1"/>
  <c r="R2065" i="1"/>
  <c r="T2065" i="1"/>
  <c r="R2066" i="1"/>
  <c r="T2066" i="1"/>
  <c r="R2067" i="1"/>
  <c r="T2067" i="1"/>
  <c r="R2068" i="1"/>
  <c r="T2068" i="1"/>
  <c r="R2069" i="1"/>
  <c r="T2069" i="1"/>
  <c r="R2070" i="1"/>
  <c r="T2070" i="1"/>
  <c r="R2071" i="1"/>
  <c r="T2071" i="1"/>
  <c r="R2072" i="1"/>
  <c r="T2072" i="1"/>
  <c r="R2073" i="1"/>
  <c r="T2073" i="1"/>
  <c r="R2074" i="1"/>
  <c r="T2074" i="1"/>
  <c r="R2075" i="1"/>
  <c r="T2075" i="1"/>
  <c r="R2076" i="1"/>
  <c r="T2076" i="1"/>
  <c r="R2077" i="1"/>
  <c r="T2077" i="1"/>
  <c r="R2078" i="1"/>
  <c r="T2078" i="1"/>
  <c r="R2079" i="1"/>
  <c r="T2079" i="1"/>
  <c r="R2080" i="1"/>
  <c r="T2080" i="1"/>
  <c r="R2081" i="1"/>
  <c r="T2081" i="1"/>
  <c r="R2082" i="1"/>
  <c r="T2082" i="1"/>
  <c r="R2083" i="1"/>
  <c r="T2083" i="1"/>
  <c r="R2084" i="1"/>
  <c r="T2084" i="1"/>
  <c r="R2085" i="1"/>
  <c r="T2085" i="1"/>
  <c r="R2086" i="1"/>
  <c r="T2086" i="1"/>
  <c r="R2087" i="1"/>
  <c r="T2087" i="1"/>
  <c r="R2088" i="1"/>
  <c r="T2088" i="1"/>
  <c r="R2089" i="1"/>
  <c r="T2089" i="1"/>
  <c r="R2090" i="1"/>
  <c r="T2090" i="1"/>
  <c r="R2091" i="1"/>
  <c r="T2091" i="1"/>
  <c r="R2092" i="1"/>
  <c r="T2092" i="1"/>
  <c r="R2093" i="1"/>
  <c r="T2093" i="1"/>
  <c r="R2094" i="1"/>
  <c r="T2094" i="1"/>
  <c r="R2095" i="1"/>
  <c r="T2095" i="1"/>
  <c r="R2096" i="1"/>
  <c r="T2096" i="1"/>
  <c r="R2097" i="1"/>
  <c r="T2097" i="1"/>
  <c r="R2098" i="1"/>
  <c r="T2098" i="1"/>
  <c r="R2099" i="1"/>
  <c r="T2099" i="1"/>
  <c r="R2100" i="1"/>
  <c r="T2100" i="1"/>
  <c r="R2101" i="1"/>
  <c r="T2101" i="1"/>
  <c r="R2102" i="1"/>
  <c r="T2102" i="1"/>
  <c r="R2103" i="1"/>
  <c r="T2103" i="1"/>
  <c r="R2104" i="1"/>
  <c r="T2104" i="1"/>
  <c r="R2105" i="1"/>
  <c r="T2105" i="1"/>
  <c r="R2106" i="1"/>
  <c r="T2106" i="1"/>
  <c r="R2107" i="1"/>
  <c r="T2107" i="1"/>
  <c r="R2108" i="1"/>
  <c r="T2108" i="1"/>
  <c r="R2109" i="1"/>
  <c r="T2109" i="1"/>
  <c r="R2110" i="1"/>
  <c r="T2110" i="1"/>
  <c r="R2111" i="1"/>
  <c r="T2111" i="1"/>
  <c r="R2112" i="1"/>
  <c r="T2112" i="1"/>
  <c r="R2113" i="1"/>
  <c r="T2113" i="1"/>
  <c r="R2114" i="1"/>
  <c r="T2114" i="1"/>
  <c r="R2115" i="1"/>
  <c r="T2115" i="1"/>
  <c r="R2116" i="1"/>
  <c r="T2116" i="1"/>
  <c r="R2117" i="1"/>
  <c r="T2117" i="1"/>
  <c r="R2118" i="1"/>
  <c r="T2118" i="1"/>
  <c r="R2119" i="1"/>
  <c r="T2119" i="1"/>
  <c r="R2120" i="1"/>
  <c r="T2120" i="1"/>
  <c r="R2121" i="1"/>
  <c r="T2121" i="1"/>
  <c r="R2122" i="1"/>
  <c r="T2122" i="1"/>
  <c r="R2123" i="1"/>
  <c r="T2123" i="1"/>
  <c r="R2124" i="1"/>
  <c r="T2124" i="1"/>
  <c r="R2125" i="1"/>
  <c r="T2125" i="1"/>
  <c r="R2126" i="1"/>
  <c r="T2126" i="1"/>
  <c r="R2127" i="1"/>
  <c r="T2127" i="1"/>
  <c r="R2128" i="1"/>
  <c r="T2128" i="1"/>
  <c r="R2129" i="1"/>
  <c r="T2129" i="1"/>
  <c r="R2130" i="1"/>
  <c r="T2130" i="1"/>
  <c r="R2131" i="1"/>
  <c r="T2131" i="1"/>
  <c r="R2132" i="1"/>
  <c r="T2132" i="1"/>
  <c r="R2133" i="1"/>
  <c r="T2133" i="1"/>
  <c r="R2134" i="1"/>
  <c r="T2134" i="1"/>
  <c r="R2135" i="1"/>
  <c r="T2135" i="1"/>
  <c r="R2136" i="1"/>
  <c r="T2136" i="1"/>
  <c r="R2137" i="1"/>
  <c r="T2137" i="1"/>
  <c r="R2138" i="1"/>
  <c r="T2138" i="1"/>
  <c r="R2139" i="1"/>
  <c r="T2139" i="1"/>
  <c r="R2140" i="1"/>
  <c r="T2140" i="1"/>
  <c r="R2141" i="1"/>
  <c r="T2141" i="1"/>
  <c r="R2142" i="1"/>
  <c r="T2142" i="1"/>
  <c r="R2143" i="1"/>
  <c r="T2143" i="1"/>
  <c r="R2144" i="1"/>
  <c r="T2144" i="1"/>
  <c r="R2145" i="1"/>
  <c r="T2145" i="1"/>
  <c r="R2146" i="1"/>
  <c r="T2146" i="1"/>
  <c r="R2147" i="1"/>
  <c r="T2147" i="1"/>
  <c r="R2148" i="1"/>
  <c r="T2148" i="1"/>
  <c r="R2149" i="1"/>
  <c r="T2149" i="1"/>
  <c r="R2150" i="1"/>
  <c r="T2150" i="1"/>
  <c r="R2151" i="1"/>
  <c r="T2151" i="1"/>
  <c r="R2152" i="1"/>
  <c r="T2152" i="1"/>
  <c r="R2153" i="1"/>
  <c r="T2153" i="1"/>
  <c r="R2154" i="1"/>
  <c r="T2154" i="1"/>
  <c r="R2155" i="1"/>
  <c r="T2155" i="1"/>
  <c r="R2156" i="1"/>
  <c r="T2156" i="1"/>
  <c r="R2157" i="1"/>
  <c r="T2157" i="1"/>
  <c r="R2158" i="1"/>
  <c r="T2158" i="1"/>
  <c r="R2159" i="1"/>
  <c r="T2159" i="1"/>
  <c r="R2160" i="1"/>
  <c r="T2160" i="1"/>
  <c r="R2161" i="1"/>
  <c r="T2161" i="1"/>
  <c r="R2162" i="1"/>
  <c r="T2162" i="1"/>
  <c r="R2163" i="1"/>
  <c r="T2163" i="1"/>
  <c r="R2164" i="1"/>
  <c r="T2164" i="1"/>
  <c r="R2165" i="1"/>
  <c r="T2165" i="1"/>
  <c r="R2166" i="1"/>
  <c r="T2166" i="1"/>
  <c r="R2167" i="1"/>
  <c r="T2167" i="1"/>
  <c r="R2168" i="1"/>
  <c r="T2168" i="1"/>
  <c r="R2169" i="1"/>
  <c r="T2169" i="1"/>
  <c r="R2170" i="1"/>
  <c r="T2170" i="1"/>
  <c r="R2171" i="1"/>
  <c r="T2171" i="1"/>
  <c r="R2172" i="1"/>
  <c r="T2172" i="1"/>
  <c r="R2173" i="1"/>
  <c r="T2173" i="1"/>
  <c r="R2174" i="1"/>
  <c r="T2174" i="1"/>
  <c r="R2175" i="1"/>
  <c r="T2175" i="1"/>
  <c r="R2176" i="1"/>
  <c r="T2176" i="1"/>
  <c r="R2177" i="1"/>
  <c r="T2177" i="1"/>
  <c r="R2178" i="1"/>
  <c r="T2178" i="1"/>
  <c r="R2179" i="1"/>
  <c r="T2179" i="1"/>
  <c r="R2180" i="1"/>
  <c r="T2180" i="1"/>
  <c r="R2181" i="1"/>
  <c r="T2181" i="1"/>
  <c r="R2182" i="1"/>
  <c r="T2182" i="1"/>
  <c r="R2183" i="1"/>
  <c r="T2183" i="1"/>
  <c r="R2184" i="1"/>
  <c r="T2184" i="1"/>
  <c r="R2185" i="1"/>
  <c r="T2185" i="1"/>
  <c r="R2186" i="1"/>
  <c r="T2186" i="1"/>
  <c r="R2187" i="1"/>
  <c r="T2187" i="1"/>
  <c r="R2188" i="1"/>
  <c r="T2188" i="1"/>
  <c r="R2189" i="1"/>
  <c r="T2189" i="1"/>
  <c r="R2190" i="1"/>
  <c r="T2190" i="1"/>
  <c r="R2191" i="1"/>
  <c r="T2191" i="1"/>
  <c r="R2192" i="1"/>
  <c r="T2192" i="1"/>
  <c r="R2193" i="1"/>
  <c r="T2193" i="1"/>
  <c r="R2194" i="1"/>
  <c r="T2194" i="1"/>
  <c r="R2195" i="1"/>
  <c r="T2195" i="1"/>
  <c r="R2196" i="1"/>
  <c r="T2196" i="1"/>
  <c r="R2197" i="1"/>
  <c r="T2197" i="1"/>
  <c r="R2198" i="1"/>
  <c r="T2198" i="1"/>
  <c r="R2199" i="1"/>
  <c r="T2199" i="1"/>
  <c r="R2200" i="1"/>
  <c r="T2200" i="1"/>
  <c r="R2201" i="1"/>
  <c r="T2201" i="1"/>
  <c r="R2202" i="1"/>
  <c r="T2202" i="1"/>
  <c r="R2203" i="1"/>
  <c r="T2203" i="1"/>
  <c r="R2204" i="1"/>
  <c r="T2204" i="1"/>
  <c r="R2205" i="1"/>
  <c r="T2205" i="1"/>
  <c r="R2206" i="1"/>
  <c r="T2206" i="1"/>
  <c r="R2207" i="1"/>
  <c r="T2207" i="1"/>
  <c r="R2208" i="1"/>
  <c r="T2208" i="1"/>
  <c r="R2209" i="1"/>
  <c r="T2209" i="1"/>
  <c r="R2210" i="1"/>
  <c r="T2210" i="1"/>
  <c r="R2211" i="1"/>
  <c r="T2211" i="1"/>
  <c r="R2212" i="1"/>
  <c r="T2212" i="1"/>
  <c r="R2213" i="1"/>
  <c r="T2213" i="1"/>
  <c r="R2214" i="1"/>
  <c r="T2214" i="1"/>
  <c r="R2215" i="1"/>
  <c r="T2215" i="1"/>
  <c r="R2216" i="1"/>
  <c r="T2216" i="1"/>
  <c r="R2217" i="1"/>
  <c r="T2217" i="1"/>
  <c r="R2218" i="1"/>
  <c r="T2218" i="1"/>
  <c r="R2219" i="1"/>
  <c r="T2219" i="1"/>
  <c r="R2220" i="1"/>
  <c r="T2220" i="1"/>
  <c r="R2221" i="1"/>
  <c r="T2221" i="1"/>
  <c r="R2222" i="1"/>
  <c r="T2222" i="1"/>
  <c r="R2223" i="1"/>
  <c r="T2223" i="1"/>
  <c r="R2224" i="1"/>
  <c r="T2224" i="1"/>
  <c r="R2225" i="1"/>
  <c r="T2225" i="1"/>
  <c r="R2226" i="1"/>
  <c r="T2226" i="1"/>
  <c r="R2227" i="1"/>
  <c r="T2227" i="1"/>
  <c r="R2228" i="1"/>
  <c r="T2228" i="1"/>
  <c r="R2229" i="1"/>
  <c r="T2229" i="1"/>
  <c r="R2230" i="1"/>
  <c r="T2230" i="1"/>
  <c r="R2231" i="1"/>
  <c r="T2231" i="1"/>
  <c r="R2232" i="1"/>
  <c r="T2232" i="1"/>
  <c r="R2233" i="1"/>
  <c r="T2233" i="1"/>
  <c r="R2234" i="1"/>
  <c r="T2234" i="1"/>
  <c r="R2235" i="1"/>
  <c r="T2235" i="1"/>
  <c r="R2236" i="1"/>
  <c r="T2236" i="1"/>
  <c r="R2237" i="1"/>
  <c r="T2237" i="1"/>
  <c r="R2238" i="1"/>
  <c r="T2238" i="1"/>
  <c r="R2239" i="1"/>
  <c r="T2239" i="1"/>
  <c r="R2240" i="1"/>
  <c r="T2240" i="1"/>
  <c r="R2241" i="1"/>
  <c r="T2241" i="1"/>
  <c r="R2242" i="1"/>
  <c r="T2242" i="1"/>
  <c r="R2243" i="1"/>
  <c r="T2243" i="1"/>
  <c r="R2244" i="1"/>
  <c r="T2244" i="1"/>
  <c r="R2245" i="1"/>
  <c r="T2245" i="1"/>
  <c r="R2246" i="1"/>
  <c r="T2246" i="1"/>
  <c r="R2247" i="1"/>
  <c r="T2247" i="1"/>
  <c r="R2248" i="1"/>
  <c r="T2248" i="1"/>
  <c r="R2249" i="1"/>
  <c r="T2249" i="1"/>
  <c r="R2250" i="1"/>
  <c r="T2250" i="1"/>
  <c r="R2251" i="1"/>
  <c r="T2251" i="1"/>
  <c r="R2252" i="1"/>
  <c r="T2252" i="1"/>
  <c r="R2253" i="1"/>
  <c r="T2253" i="1"/>
  <c r="R2254" i="1"/>
  <c r="T2254" i="1"/>
  <c r="R2255" i="1"/>
  <c r="T2255" i="1"/>
  <c r="R2256" i="1"/>
  <c r="T2256" i="1"/>
  <c r="R2257" i="1"/>
  <c r="T2257" i="1"/>
  <c r="R2258" i="1"/>
  <c r="T2258" i="1"/>
  <c r="R2259" i="1"/>
  <c r="T2259" i="1"/>
  <c r="R2260" i="1"/>
  <c r="T2260" i="1"/>
  <c r="R2261" i="1"/>
  <c r="T2261" i="1"/>
  <c r="R2262" i="1"/>
  <c r="T2262" i="1"/>
  <c r="R2263" i="1"/>
  <c r="T2263" i="1"/>
  <c r="R2264" i="1"/>
  <c r="T2264" i="1"/>
  <c r="R2265" i="1"/>
  <c r="T2265" i="1"/>
  <c r="R2266" i="1"/>
  <c r="T2266" i="1"/>
  <c r="R2267" i="1"/>
  <c r="T2267" i="1"/>
  <c r="R2268" i="1"/>
  <c r="T2268" i="1"/>
  <c r="R2269" i="1"/>
  <c r="T2269" i="1"/>
  <c r="R2270" i="1"/>
  <c r="T2270" i="1"/>
  <c r="R2271" i="1"/>
  <c r="T2271" i="1"/>
  <c r="R2272" i="1"/>
  <c r="T2272" i="1"/>
  <c r="R2273" i="1"/>
  <c r="T2273" i="1"/>
  <c r="R2274" i="1"/>
  <c r="T2274" i="1"/>
  <c r="R2275" i="1"/>
  <c r="T2275" i="1"/>
  <c r="R2276" i="1"/>
  <c r="T2276" i="1"/>
  <c r="R2277" i="1"/>
  <c r="T2277" i="1"/>
  <c r="R2278" i="1"/>
  <c r="T2278" i="1"/>
  <c r="R2279" i="1"/>
  <c r="T2279" i="1"/>
  <c r="R2280" i="1"/>
  <c r="T2280" i="1"/>
  <c r="R2281" i="1"/>
  <c r="T2281" i="1"/>
  <c r="R2282" i="1"/>
  <c r="T2282" i="1"/>
  <c r="R2283" i="1"/>
  <c r="T2283" i="1"/>
  <c r="R2284" i="1"/>
  <c r="T2284" i="1"/>
  <c r="R2285" i="1"/>
  <c r="T2285" i="1"/>
  <c r="R2286" i="1"/>
  <c r="T2286" i="1"/>
  <c r="R2287" i="1"/>
  <c r="T2287" i="1"/>
  <c r="R2288" i="1"/>
  <c r="T2288" i="1"/>
  <c r="R2289" i="1"/>
  <c r="T2289" i="1"/>
  <c r="R2290" i="1"/>
  <c r="T2290" i="1"/>
  <c r="R2291" i="1"/>
  <c r="T2291" i="1"/>
  <c r="R2292" i="1"/>
  <c r="T2292" i="1"/>
  <c r="R2293" i="1"/>
  <c r="T2293" i="1"/>
  <c r="R2294" i="1"/>
  <c r="T2294" i="1"/>
  <c r="R2295" i="1"/>
  <c r="T2295" i="1"/>
  <c r="R2296" i="1"/>
  <c r="T2296" i="1"/>
  <c r="R2297" i="1"/>
  <c r="T2297" i="1"/>
  <c r="R2298" i="1"/>
  <c r="T2298" i="1"/>
  <c r="R2299" i="1"/>
  <c r="T2299" i="1"/>
  <c r="R2300" i="1"/>
  <c r="T2300" i="1"/>
  <c r="R2301" i="1"/>
  <c r="T2301" i="1"/>
  <c r="R2302" i="1"/>
  <c r="T2302" i="1"/>
  <c r="R2303" i="1"/>
  <c r="T2303" i="1"/>
  <c r="R2304" i="1"/>
  <c r="T2304" i="1"/>
  <c r="R2305" i="1"/>
  <c r="T2305" i="1"/>
  <c r="R2306" i="1"/>
  <c r="T2306" i="1"/>
  <c r="R2307" i="1"/>
  <c r="T2307" i="1"/>
  <c r="R2308" i="1"/>
  <c r="T2308" i="1"/>
  <c r="R2309" i="1"/>
  <c r="T2309" i="1"/>
  <c r="R2310" i="1"/>
  <c r="T2310" i="1"/>
  <c r="R2311" i="1"/>
  <c r="T2311" i="1"/>
  <c r="R2312" i="1"/>
  <c r="T2312" i="1"/>
  <c r="R2313" i="1"/>
  <c r="T2313" i="1"/>
  <c r="R2314" i="1"/>
  <c r="T2314" i="1"/>
  <c r="R2315" i="1"/>
  <c r="T2315" i="1"/>
  <c r="R2316" i="1"/>
  <c r="T2316" i="1"/>
  <c r="R2317" i="1"/>
  <c r="T2317" i="1"/>
  <c r="R2318" i="1"/>
  <c r="T2318" i="1"/>
  <c r="R2319" i="1"/>
  <c r="T2319" i="1"/>
  <c r="R2320" i="1"/>
  <c r="T2320" i="1"/>
  <c r="R2321" i="1"/>
  <c r="T2321" i="1"/>
  <c r="R2322" i="1"/>
  <c r="T2322" i="1"/>
  <c r="R2323" i="1"/>
  <c r="T2323" i="1"/>
  <c r="R2324" i="1"/>
  <c r="T2324" i="1"/>
  <c r="R2325" i="1"/>
  <c r="T2325" i="1"/>
  <c r="R2326" i="1"/>
  <c r="T2326" i="1"/>
  <c r="R2327" i="1"/>
  <c r="T2327" i="1"/>
  <c r="R2328" i="1"/>
  <c r="T2328" i="1"/>
  <c r="R2329" i="1"/>
  <c r="T2329" i="1"/>
  <c r="R2330" i="1"/>
  <c r="T2330" i="1"/>
  <c r="R2331" i="1"/>
  <c r="T2331" i="1"/>
  <c r="R2332" i="1"/>
  <c r="T2332" i="1"/>
  <c r="R2333" i="1"/>
  <c r="T2333" i="1"/>
  <c r="R2334" i="1"/>
  <c r="T2334" i="1"/>
  <c r="R2335" i="1"/>
  <c r="T2335" i="1"/>
  <c r="R2336" i="1"/>
  <c r="T2336" i="1"/>
  <c r="R2337" i="1"/>
  <c r="T2337" i="1"/>
  <c r="R2338" i="1"/>
  <c r="T2338" i="1"/>
  <c r="R2339" i="1"/>
  <c r="T2339" i="1"/>
  <c r="R2340" i="1"/>
  <c r="T2340" i="1"/>
  <c r="R2341" i="1"/>
  <c r="T2341" i="1"/>
  <c r="R2342" i="1"/>
  <c r="T2342" i="1"/>
  <c r="R2343" i="1"/>
  <c r="T2343" i="1"/>
  <c r="R2344" i="1"/>
  <c r="T2344" i="1"/>
  <c r="R2345" i="1"/>
  <c r="T2345" i="1"/>
  <c r="R2346" i="1"/>
  <c r="T2346" i="1"/>
  <c r="R2347" i="1"/>
  <c r="T2347" i="1"/>
  <c r="R2348" i="1"/>
  <c r="T2348" i="1"/>
  <c r="R2349" i="1"/>
  <c r="T2349" i="1"/>
  <c r="R2350" i="1"/>
  <c r="T2350" i="1"/>
  <c r="R2351" i="1"/>
  <c r="T2351" i="1"/>
  <c r="R2352" i="1"/>
  <c r="T2352" i="1"/>
  <c r="R2353" i="1"/>
  <c r="T2353" i="1"/>
  <c r="R2354" i="1"/>
  <c r="T2354" i="1"/>
  <c r="R2355" i="1"/>
  <c r="T2355" i="1"/>
  <c r="R2356" i="1"/>
  <c r="T2356" i="1"/>
  <c r="R2357" i="1"/>
  <c r="T2357" i="1"/>
  <c r="R2358" i="1"/>
  <c r="T2358" i="1"/>
  <c r="R2359" i="1"/>
  <c r="T2359" i="1"/>
  <c r="R2360" i="1"/>
  <c r="T2360" i="1"/>
  <c r="R2361" i="1"/>
  <c r="T2361" i="1"/>
  <c r="R2362" i="1"/>
  <c r="T2362" i="1"/>
  <c r="R2363" i="1"/>
  <c r="T2363" i="1"/>
  <c r="R2364" i="1"/>
  <c r="T2364" i="1"/>
  <c r="R2365" i="1"/>
  <c r="T2365" i="1"/>
  <c r="R2366" i="1"/>
  <c r="T2366" i="1"/>
  <c r="R2367" i="1"/>
  <c r="T2367" i="1"/>
  <c r="R2368" i="1"/>
  <c r="T2368" i="1"/>
  <c r="R2369" i="1"/>
  <c r="T2369" i="1"/>
  <c r="R2370" i="1"/>
  <c r="T2370" i="1"/>
  <c r="R2371" i="1"/>
  <c r="T2371" i="1"/>
  <c r="R2372" i="1"/>
  <c r="T2372" i="1"/>
  <c r="R2373" i="1"/>
  <c r="T2373" i="1"/>
  <c r="R2374" i="1"/>
  <c r="T2374" i="1"/>
  <c r="R2375" i="1"/>
  <c r="T2375" i="1"/>
  <c r="R2376" i="1"/>
  <c r="T2376" i="1"/>
  <c r="R2377" i="1"/>
  <c r="T2377" i="1"/>
  <c r="R2378" i="1"/>
  <c r="T2378" i="1"/>
  <c r="R2379" i="1"/>
  <c r="T2379" i="1"/>
  <c r="R2380" i="1"/>
  <c r="T2380" i="1"/>
  <c r="R2381" i="1"/>
  <c r="T2381" i="1"/>
  <c r="R2382" i="1"/>
  <c r="T2382" i="1"/>
  <c r="R2383" i="1"/>
  <c r="T2383" i="1"/>
  <c r="R2384" i="1"/>
  <c r="T2384" i="1"/>
  <c r="R2385" i="1"/>
  <c r="T2385" i="1"/>
  <c r="R2386" i="1"/>
  <c r="T2386" i="1"/>
  <c r="R2387" i="1"/>
  <c r="T2387" i="1"/>
  <c r="R2388" i="1"/>
  <c r="T2388" i="1"/>
  <c r="R2389" i="1"/>
  <c r="T2389" i="1"/>
  <c r="R2390" i="1"/>
  <c r="T2390" i="1"/>
  <c r="R2391" i="1"/>
  <c r="T2391" i="1"/>
  <c r="R2392" i="1"/>
  <c r="T2392" i="1"/>
  <c r="R2393" i="1"/>
  <c r="T2393" i="1"/>
  <c r="R2394" i="1"/>
  <c r="T2394" i="1"/>
  <c r="R2395" i="1"/>
  <c r="T2395" i="1"/>
  <c r="R2396" i="1"/>
  <c r="T2396" i="1"/>
  <c r="R2397" i="1"/>
  <c r="T2397" i="1"/>
  <c r="R2398" i="1"/>
  <c r="T2398" i="1"/>
  <c r="R2399" i="1"/>
  <c r="T2399" i="1"/>
  <c r="R2400" i="1"/>
  <c r="T2400" i="1"/>
  <c r="R2401" i="1"/>
  <c r="T2401" i="1"/>
  <c r="R2402" i="1"/>
  <c r="T2402" i="1"/>
  <c r="R2403" i="1"/>
  <c r="T2403" i="1"/>
  <c r="R2404" i="1"/>
  <c r="T2404" i="1"/>
  <c r="R2405" i="1"/>
  <c r="T2405" i="1"/>
  <c r="R2406" i="1"/>
  <c r="T2406" i="1"/>
  <c r="R2407" i="1"/>
  <c r="T2407" i="1"/>
  <c r="R2408" i="1"/>
  <c r="T2408" i="1"/>
  <c r="R2409" i="1"/>
  <c r="T2409" i="1"/>
  <c r="R2410" i="1"/>
  <c r="T2410" i="1"/>
  <c r="R2411" i="1"/>
  <c r="T2411" i="1"/>
  <c r="R2412" i="1"/>
  <c r="T2412" i="1"/>
  <c r="R2413" i="1"/>
  <c r="T2413" i="1"/>
  <c r="R2414" i="1"/>
  <c r="T2414" i="1"/>
  <c r="R2415" i="1"/>
  <c r="T2415" i="1"/>
  <c r="R2416" i="1"/>
  <c r="T2416" i="1"/>
  <c r="R2417" i="1"/>
  <c r="T2417" i="1"/>
  <c r="R2418" i="1"/>
  <c r="T2418" i="1"/>
  <c r="R2419" i="1"/>
  <c r="T2419" i="1"/>
  <c r="R2420" i="1"/>
  <c r="T2420" i="1"/>
  <c r="R2421" i="1"/>
  <c r="T2421" i="1"/>
  <c r="R2422" i="1"/>
  <c r="T2422" i="1"/>
  <c r="R2423" i="1"/>
  <c r="T2423" i="1"/>
  <c r="R2424" i="1"/>
  <c r="T2424" i="1"/>
  <c r="R2425" i="1"/>
  <c r="T2425" i="1"/>
  <c r="R2426" i="1"/>
  <c r="T2426" i="1"/>
  <c r="R2427" i="1"/>
  <c r="T2427" i="1"/>
  <c r="R2428" i="1"/>
  <c r="T2428" i="1"/>
  <c r="R2429" i="1"/>
  <c r="T2429" i="1"/>
  <c r="R2430" i="1"/>
  <c r="T2430" i="1"/>
  <c r="R2431" i="1"/>
  <c r="T2431" i="1"/>
  <c r="R2432" i="1"/>
  <c r="T2432" i="1"/>
  <c r="R2433" i="1"/>
  <c r="T2433" i="1"/>
  <c r="R2434" i="1"/>
  <c r="T2434" i="1"/>
  <c r="R2435" i="1"/>
  <c r="T2435" i="1"/>
  <c r="R2436" i="1"/>
  <c r="T2436" i="1"/>
  <c r="R2437" i="1"/>
  <c r="T2437" i="1"/>
  <c r="R2438" i="1"/>
  <c r="T2438" i="1"/>
  <c r="R2439" i="1"/>
  <c r="T2439" i="1"/>
  <c r="R2440" i="1"/>
  <c r="T2440" i="1"/>
  <c r="R2441" i="1"/>
  <c r="T2441" i="1"/>
  <c r="R2442" i="1"/>
  <c r="T2442" i="1"/>
  <c r="R2443" i="1"/>
  <c r="T2443" i="1"/>
  <c r="R2444" i="1"/>
  <c r="T2444" i="1"/>
  <c r="R2445" i="1"/>
  <c r="T2445" i="1"/>
  <c r="R2446" i="1"/>
  <c r="T2446" i="1"/>
  <c r="R2447" i="1"/>
  <c r="T2447" i="1"/>
  <c r="R2448" i="1"/>
  <c r="T2448" i="1"/>
  <c r="R2449" i="1"/>
  <c r="T2449" i="1"/>
  <c r="R2450" i="1"/>
  <c r="T2450" i="1"/>
  <c r="R2451" i="1"/>
  <c r="T2451" i="1"/>
  <c r="R2452" i="1"/>
  <c r="T2452" i="1"/>
  <c r="R2453" i="1"/>
  <c r="T2453" i="1"/>
  <c r="R2454" i="1"/>
  <c r="T2454" i="1"/>
  <c r="R2455" i="1"/>
  <c r="T2455" i="1"/>
  <c r="R2456" i="1"/>
  <c r="T2456" i="1"/>
  <c r="R2457" i="1"/>
  <c r="T2457" i="1"/>
  <c r="R2458" i="1"/>
  <c r="T2458" i="1"/>
  <c r="R2459" i="1"/>
  <c r="T2459" i="1"/>
  <c r="R2460" i="1"/>
  <c r="T2460" i="1"/>
  <c r="R2461" i="1"/>
  <c r="T2461" i="1"/>
  <c r="R2462" i="1"/>
  <c r="T2462" i="1"/>
  <c r="R2463" i="1"/>
  <c r="T2463" i="1"/>
  <c r="R2464" i="1"/>
  <c r="T2464" i="1"/>
  <c r="R2465" i="1"/>
  <c r="T2465" i="1"/>
  <c r="R2466" i="1"/>
  <c r="T2466" i="1"/>
  <c r="R2467" i="1"/>
  <c r="T2467" i="1"/>
  <c r="R2468" i="1"/>
  <c r="T2468" i="1"/>
  <c r="R2469" i="1"/>
  <c r="T2469" i="1"/>
  <c r="R2470" i="1"/>
  <c r="T2470" i="1"/>
  <c r="R2471" i="1"/>
  <c r="T2471" i="1"/>
  <c r="R2472" i="1"/>
  <c r="T2472" i="1"/>
  <c r="R2473" i="1"/>
  <c r="T2473" i="1"/>
  <c r="R2474" i="1"/>
  <c r="T2474" i="1"/>
  <c r="R2475" i="1"/>
  <c r="T2475" i="1"/>
  <c r="R2476" i="1"/>
  <c r="T2476" i="1"/>
  <c r="R2477" i="1"/>
  <c r="T2477" i="1"/>
  <c r="R2478" i="1"/>
  <c r="T2478" i="1"/>
  <c r="R2479" i="1"/>
  <c r="T2479" i="1"/>
  <c r="R2480" i="1"/>
  <c r="T2480" i="1"/>
  <c r="R2481" i="1"/>
  <c r="T2481" i="1"/>
  <c r="R2482" i="1"/>
  <c r="T2482" i="1"/>
  <c r="R2483" i="1"/>
  <c r="T2483" i="1"/>
  <c r="R2484" i="1"/>
  <c r="T2484" i="1"/>
  <c r="R2485" i="1"/>
  <c r="T2485" i="1"/>
  <c r="R2486" i="1"/>
  <c r="T2486" i="1"/>
  <c r="R2487" i="1"/>
  <c r="T2487" i="1"/>
  <c r="R2488" i="1"/>
  <c r="T2488" i="1"/>
  <c r="R2489" i="1"/>
  <c r="T2489" i="1"/>
  <c r="R2490" i="1"/>
  <c r="T2490" i="1"/>
  <c r="R2491" i="1"/>
  <c r="T2491" i="1"/>
  <c r="R2492" i="1"/>
  <c r="T2492" i="1"/>
  <c r="R2493" i="1"/>
  <c r="T2493" i="1"/>
  <c r="R2494" i="1"/>
  <c r="T2494" i="1"/>
  <c r="R2495" i="1"/>
  <c r="T2495" i="1"/>
  <c r="R2496" i="1"/>
  <c r="T2496" i="1"/>
  <c r="R2497" i="1"/>
  <c r="T2497" i="1"/>
  <c r="R2498" i="1"/>
  <c r="T2498" i="1"/>
  <c r="R2499" i="1"/>
  <c r="T2499" i="1"/>
  <c r="R2500" i="1"/>
  <c r="T2500" i="1"/>
  <c r="R2501" i="1"/>
  <c r="T2501" i="1"/>
  <c r="R2502" i="1"/>
  <c r="T2502" i="1"/>
  <c r="R2503" i="1"/>
  <c r="T2503" i="1"/>
  <c r="R2504" i="1"/>
  <c r="T2504" i="1"/>
  <c r="R2505" i="1"/>
  <c r="T2505" i="1"/>
  <c r="R2506" i="1"/>
  <c r="T2506" i="1"/>
  <c r="R2507" i="1"/>
  <c r="T2507" i="1"/>
  <c r="R2508" i="1"/>
  <c r="T2508" i="1"/>
  <c r="R2509" i="1"/>
  <c r="T2509" i="1"/>
  <c r="R2510" i="1"/>
  <c r="T2510" i="1"/>
  <c r="R2511" i="1"/>
  <c r="T2511" i="1"/>
  <c r="R2512" i="1"/>
  <c r="T2512" i="1"/>
  <c r="R2513" i="1"/>
  <c r="T2513" i="1"/>
  <c r="R2514" i="1"/>
  <c r="T2514" i="1"/>
  <c r="R2515" i="1"/>
  <c r="T2515" i="1"/>
  <c r="R2516" i="1"/>
  <c r="T2516" i="1"/>
  <c r="R2517" i="1"/>
  <c r="T2517" i="1"/>
  <c r="R2518" i="1"/>
  <c r="T2518" i="1"/>
  <c r="R2519" i="1"/>
  <c r="T2519" i="1"/>
  <c r="R2520" i="1"/>
  <c r="T2520" i="1"/>
  <c r="R2521" i="1"/>
  <c r="T2521" i="1"/>
  <c r="R2522" i="1"/>
  <c r="T2522" i="1"/>
  <c r="R2523" i="1"/>
  <c r="T2523" i="1"/>
  <c r="R2524" i="1"/>
  <c r="T2524" i="1"/>
  <c r="R2525" i="1"/>
  <c r="T2525" i="1"/>
  <c r="R2526" i="1"/>
  <c r="T2526" i="1"/>
  <c r="R2527" i="1"/>
  <c r="T2527" i="1"/>
  <c r="R2528" i="1"/>
  <c r="T2528" i="1"/>
  <c r="R2529" i="1"/>
  <c r="T2529" i="1"/>
  <c r="R2530" i="1"/>
  <c r="T2530" i="1"/>
  <c r="R2531" i="1"/>
  <c r="T2531" i="1"/>
  <c r="R2532" i="1"/>
  <c r="T2532" i="1"/>
  <c r="R2533" i="1"/>
  <c r="T2533" i="1"/>
  <c r="R2534" i="1"/>
  <c r="T2534" i="1"/>
  <c r="R2535" i="1"/>
  <c r="T2535" i="1"/>
  <c r="R2536" i="1"/>
  <c r="T2536" i="1"/>
  <c r="R2537" i="1"/>
  <c r="T2537" i="1"/>
  <c r="R2538" i="1"/>
  <c r="T2538" i="1"/>
  <c r="R2539" i="1"/>
  <c r="T2539" i="1"/>
  <c r="R2540" i="1"/>
  <c r="T2540" i="1"/>
  <c r="R2541" i="1"/>
  <c r="T2541" i="1"/>
  <c r="R2542" i="1"/>
  <c r="T2542" i="1"/>
  <c r="R2543" i="1"/>
  <c r="T2543" i="1"/>
  <c r="R2544" i="1"/>
  <c r="T2544" i="1"/>
  <c r="R2545" i="1"/>
  <c r="T2545" i="1"/>
  <c r="R2546" i="1"/>
  <c r="T2546" i="1"/>
  <c r="R2547" i="1"/>
  <c r="T2547" i="1"/>
  <c r="R2548" i="1"/>
  <c r="T2548" i="1"/>
  <c r="R2549" i="1"/>
  <c r="T2549" i="1"/>
  <c r="R2550" i="1"/>
  <c r="T2550" i="1"/>
  <c r="R2551" i="1"/>
  <c r="T2551" i="1"/>
  <c r="R2552" i="1"/>
  <c r="T2552" i="1"/>
  <c r="R2553" i="1"/>
  <c r="T2553" i="1"/>
  <c r="R2554" i="1"/>
  <c r="T2554" i="1"/>
  <c r="R2555" i="1"/>
  <c r="T2555" i="1"/>
  <c r="R2556" i="1"/>
  <c r="T2556" i="1"/>
  <c r="R2557" i="1"/>
  <c r="T2557" i="1"/>
  <c r="R2558" i="1"/>
  <c r="T2558" i="1"/>
  <c r="R2559" i="1"/>
  <c r="T2559" i="1"/>
  <c r="R2560" i="1"/>
  <c r="T2560" i="1"/>
  <c r="R2561" i="1"/>
  <c r="T2561" i="1"/>
  <c r="R2562" i="1"/>
  <c r="T2562" i="1"/>
  <c r="R2563" i="1"/>
  <c r="T2563" i="1"/>
  <c r="R2564" i="1"/>
  <c r="T2564" i="1"/>
  <c r="R2565" i="1"/>
  <c r="T2565" i="1"/>
  <c r="R2566" i="1"/>
  <c r="T2566" i="1"/>
  <c r="R2567" i="1"/>
  <c r="T2567" i="1"/>
  <c r="R2568" i="1"/>
  <c r="T2568" i="1"/>
  <c r="R2569" i="1"/>
  <c r="T2569" i="1"/>
  <c r="R2570" i="1"/>
  <c r="T2570" i="1"/>
  <c r="R2571" i="1"/>
  <c r="T2571" i="1"/>
  <c r="R2572" i="1"/>
  <c r="T2572" i="1"/>
  <c r="R2573" i="1"/>
  <c r="T2573" i="1"/>
  <c r="R2574" i="1"/>
  <c r="T2574" i="1"/>
  <c r="R2575" i="1"/>
  <c r="T2575" i="1"/>
  <c r="R2576" i="1"/>
  <c r="T2576" i="1"/>
  <c r="R2577" i="1"/>
  <c r="T2577" i="1"/>
  <c r="R2578" i="1"/>
  <c r="T2578" i="1"/>
  <c r="R2579" i="1"/>
  <c r="T2579" i="1"/>
  <c r="R2580" i="1"/>
  <c r="T2580" i="1"/>
  <c r="R2581" i="1"/>
  <c r="T2581" i="1"/>
  <c r="R2582" i="1"/>
  <c r="T2582" i="1"/>
  <c r="R2583" i="1"/>
  <c r="T2583" i="1"/>
  <c r="R2584" i="1"/>
  <c r="T2584" i="1"/>
  <c r="R2585" i="1"/>
  <c r="T2585" i="1"/>
  <c r="R2586" i="1"/>
  <c r="T2586" i="1"/>
  <c r="R2587" i="1"/>
  <c r="T2587" i="1"/>
  <c r="R2588" i="1"/>
  <c r="T2588" i="1"/>
  <c r="R2589" i="1"/>
  <c r="T2589" i="1"/>
  <c r="R2590" i="1"/>
  <c r="T2590" i="1"/>
  <c r="R2591" i="1"/>
  <c r="T2591" i="1"/>
  <c r="R2592" i="1"/>
  <c r="T2592" i="1"/>
  <c r="R2593" i="1"/>
  <c r="T2593" i="1"/>
  <c r="R2594" i="1"/>
  <c r="T2594" i="1"/>
  <c r="R2595" i="1"/>
  <c r="T2595" i="1"/>
  <c r="R2596" i="1"/>
  <c r="T2596" i="1"/>
  <c r="R2597" i="1"/>
  <c r="T2597" i="1"/>
  <c r="R2598" i="1"/>
  <c r="T2598" i="1"/>
  <c r="R2599" i="1"/>
  <c r="T2599" i="1"/>
  <c r="R2600" i="1"/>
  <c r="T2600" i="1"/>
  <c r="R2601" i="1"/>
  <c r="T2601" i="1"/>
  <c r="R2602" i="1"/>
  <c r="T2602" i="1"/>
  <c r="R2603" i="1"/>
  <c r="T2603" i="1"/>
  <c r="R2604" i="1"/>
  <c r="T2604" i="1"/>
  <c r="R2605" i="1"/>
  <c r="T2605" i="1"/>
  <c r="R2606" i="1"/>
  <c r="T2606" i="1"/>
  <c r="R2607" i="1"/>
  <c r="T2607" i="1"/>
  <c r="R2608" i="1"/>
  <c r="T2608" i="1"/>
  <c r="R2609" i="1"/>
  <c r="T2609" i="1"/>
  <c r="R2610" i="1"/>
  <c r="T2610" i="1"/>
  <c r="R2611" i="1"/>
  <c r="T2611" i="1"/>
  <c r="R2612" i="1"/>
  <c r="T2612" i="1"/>
  <c r="R2613" i="1"/>
  <c r="T2613" i="1"/>
  <c r="R2614" i="1"/>
  <c r="T2614" i="1"/>
  <c r="R2615" i="1"/>
  <c r="T2615" i="1"/>
  <c r="R2616" i="1"/>
  <c r="T2616" i="1"/>
  <c r="R2617" i="1"/>
  <c r="T2617" i="1"/>
  <c r="R2618" i="1"/>
  <c r="T2618" i="1"/>
  <c r="R2619" i="1"/>
  <c r="T2619" i="1"/>
  <c r="R2620" i="1"/>
  <c r="T2620" i="1"/>
  <c r="R2621" i="1"/>
  <c r="T2621" i="1"/>
  <c r="R2622" i="1"/>
  <c r="T2622" i="1"/>
  <c r="R2623" i="1"/>
  <c r="T2623" i="1"/>
  <c r="R2624" i="1"/>
  <c r="T2624" i="1"/>
  <c r="R2625" i="1"/>
  <c r="T2625" i="1"/>
  <c r="R2626" i="1"/>
  <c r="T2626" i="1"/>
  <c r="R2627" i="1"/>
  <c r="T2627" i="1"/>
  <c r="R2628" i="1"/>
  <c r="T2628" i="1"/>
  <c r="R2629" i="1"/>
  <c r="T2629" i="1"/>
  <c r="R2630" i="1"/>
  <c r="T2630" i="1"/>
  <c r="R2631" i="1"/>
  <c r="T2631" i="1"/>
  <c r="R2632" i="1"/>
  <c r="T2632" i="1"/>
  <c r="R2633" i="1"/>
  <c r="T2633" i="1"/>
  <c r="R2634" i="1"/>
  <c r="T2634" i="1"/>
  <c r="R2635" i="1"/>
  <c r="T2635" i="1"/>
  <c r="R2636" i="1"/>
  <c r="T2636" i="1"/>
  <c r="R2637" i="1"/>
  <c r="T2637" i="1"/>
  <c r="R2638" i="1"/>
  <c r="T2638" i="1"/>
  <c r="R2639" i="1"/>
  <c r="T2639" i="1"/>
  <c r="R2640" i="1"/>
  <c r="T2640" i="1"/>
  <c r="R2641" i="1"/>
  <c r="T2641" i="1"/>
  <c r="R2642" i="1"/>
  <c r="T2642" i="1"/>
  <c r="R2643" i="1"/>
  <c r="T2643" i="1"/>
  <c r="R2644" i="1"/>
  <c r="T2644" i="1"/>
  <c r="R2645" i="1"/>
  <c r="T2645" i="1"/>
  <c r="R2646" i="1"/>
  <c r="T2646" i="1"/>
  <c r="R2647" i="1"/>
  <c r="T2647" i="1"/>
  <c r="R2648" i="1"/>
  <c r="T2648" i="1"/>
  <c r="R2649" i="1"/>
  <c r="T2649" i="1"/>
  <c r="R2650" i="1"/>
  <c r="T2650" i="1"/>
  <c r="R2651" i="1"/>
  <c r="T2651" i="1"/>
  <c r="R2652" i="1"/>
  <c r="T2652" i="1"/>
  <c r="R2653" i="1"/>
  <c r="T2653" i="1"/>
  <c r="R2654" i="1"/>
  <c r="T2654" i="1"/>
  <c r="R2655" i="1"/>
  <c r="T2655" i="1"/>
  <c r="R2656" i="1"/>
  <c r="T2656" i="1"/>
  <c r="R2657" i="1"/>
  <c r="T2657" i="1"/>
  <c r="R2658" i="1"/>
  <c r="T2658" i="1"/>
  <c r="R2659" i="1"/>
  <c r="T2659" i="1"/>
  <c r="R2660" i="1"/>
  <c r="T2660" i="1"/>
  <c r="R2661" i="1"/>
  <c r="T2661" i="1"/>
  <c r="R2662" i="1"/>
  <c r="T2662" i="1"/>
  <c r="R2663" i="1"/>
  <c r="T2663" i="1"/>
  <c r="R2664" i="1"/>
  <c r="T2664" i="1"/>
  <c r="R2665" i="1"/>
  <c r="T2665" i="1"/>
  <c r="R2666" i="1"/>
  <c r="T2666" i="1"/>
  <c r="R2667" i="1"/>
  <c r="T2667" i="1"/>
  <c r="R2668" i="1"/>
  <c r="T2668" i="1"/>
  <c r="R2669" i="1"/>
  <c r="T2669" i="1"/>
  <c r="R2670" i="1"/>
  <c r="T2670" i="1"/>
  <c r="R2671" i="1"/>
  <c r="T2671" i="1"/>
  <c r="R2672" i="1"/>
  <c r="T2672" i="1"/>
  <c r="R2673" i="1"/>
  <c r="T2673" i="1"/>
  <c r="R2674" i="1"/>
  <c r="T2674" i="1"/>
  <c r="R2675" i="1"/>
  <c r="T2675" i="1"/>
  <c r="R2676" i="1"/>
  <c r="T2676" i="1"/>
  <c r="R2677" i="1"/>
  <c r="T2677" i="1"/>
  <c r="R2678" i="1"/>
  <c r="T2678" i="1"/>
  <c r="R2679" i="1"/>
  <c r="T2679" i="1"/>
  <c r="R2680" i="1"/>
  <c r="T2680" i="1"/>
  <c r="R2681" i="1"/>
  <c r="T2681" i="1"/>
  <c r="R2682" i="1"/>
  <c r="T2682" i="1"/>
  <c r="R2683" i="1"/>
  <c r="T2683" i="1"/>
  <c r="R2684" i="1"/>
  <c r="T2684" i="1"/>
  <c r="R2685" i="1"/>
  <c r="T2685" i="1"/>
  <c r="R2686" i="1"/>
  <c r="T2686" i="1"/>
  <c r="R2687" i="1"/>
  <c r="T2687" i="1"/>
  <c r="R2688" i="1"/>
  <c r="T2688" i="1"/>
  <c r="R2689" i="1"/>
  <c r="T2689" i="1"/>
  <c r="R2690" i="1"/>
  <c r="T2690" i="1"/>
  <c r="R2691" i="1"/>
  <c r="T2691" i="1"/>
  <c r="R2692" i="1"/>
  <c r="T2692" i="1"/>
  <c r="R2693" i="1"/>
  <c r="T2693" i="1"/>
  <c r="R2694" i="1"/>
  <c r="T2694" i="1"/>
  <c r="R2695" i="1"/>
  <c r="T2695" i="1"/>
  <c r="R2696" i="1"/>
  <c r="T2696" i="1"/>
  <c r="R2697" i="1"/>
  <c r="T2697" i="1"/>
  <c r="R2698" i="1"/>
  <c r="T2698" i="1"/>
  <c r="R2699" i="1"/>
  <c r="T2699" i="1"/>
  <c r="R2700" i="1"/>
  <c r="T2700" i="1"/>
  <c r="R2701" i="1"/>
  <c r="T2701" i="1"/>
  <c r="R2702" i="1"/>
  <c r="T2702" i="1"/>
  <c r="R2703" i="1"/>
  <c r="T2703" i="1"/>
  <c r="R2704" i="1"/>
  <c r="T2704" i="1"/>
  <c r="R2705" i="1"/>
  <c r="T2705" i="1"/>
  <c r="R2706" i="1"/>
  <c r="T2706" i="1"/>
  <c r="R2707" i="1"/>
  <c r="T2707" i="1"/>
  <c r="R2708" i="1"/>
  <c r="T2708" i="1"/>
  <c r="R2709" i="1"/>
  <c r="T2709" i="1"/>
  <c r="R2710" i="1"/>
  <c r="T2710" i="1"/>
  <c r="R2711" i="1"/>
  <c r="T2711" i="1"/>
  <c r="R2712" i="1"/>
  <c r="T2712" i="1"/>
  <c r="R2713" i="1"/>
  <c r="T2713" i="1"/>
  <c r="R2714" i="1"/>
  <c r="T2714" i="1"/>
  <c r="R2715" i="1"/>
  <c r="T2715" i="1"/>
  <c r="R2716" i="1"/>
  <c r="T2716" i="1"/>
  <c r="R2717" i="1"/>
  <c r="T2717" i="1"/>
  <c r="R2718" i="1"/>
  <c r="T2718" i="1"/>
  <c r="R2719" i="1"/>
  <c r="T2719" i="1"/>
  <c r="R2720" i="1"/>
  <c r="T2720" i="1"/>
  <c r="R2721" i="1"/>
  <c r="T2721" i="1"/>
  <c r="R2722" i="1"/>
  <c r="T2722" i="1"/>
  <c r="R2723" i="1"/>
  <c r="T2723" i="1"/>
  <c r="R2724" i="1"/>
  <c r="T2724" i="1"/>
  <c r="R2725" i="1"/>
  <c r="T2725" i="1"/>
  <c r="R2726" i="1"/>
  <c r="T2726" i="1"/>
  <c r="R2727" i="1"/>
  <c r="T2727" i="1"/>
  <c r="R2728" i="1"/>
  <c r="T2728" i="1"/>
  <c r="R2729" i="1"/>
  <c r="T2729" i="1"/>
  <c r="R2730" i="1"/>
  <c r="T2730" i="1"/>
  <c r="R2731" i="1"/>
  <c r="T2731" i="1"/>
  <c r="R2732" i="1"/>
  <c r="T2732" i="1"/>
  <c r="R2733" i="1"/>
  <c r="T2733" i="1"/>
  <c r="R2734" i="1"/>
  <c r="T2734" i="1"/>
  <c r="R2735" i="1"/>
  <c r="T2735" i="1"/>
  <c r="R2736" i="1"/>
  <c r="T2736" i="1"/>
  <c r="R2737" i="1"/>
  <c r="T2737" i="1"/>
  <c r="R2738" i="1"/>
  <c r="T2738" i="1"/>
  <c r="R2739" i="1"/>
  <c r="T2739" i="1"/>
  <c r="R2740" i="1"/>
  <c r="T2740" i="1"/>
  <c r="R2741" i="1"/>
  <c r="T2741" i="1"/>
  <c r="R2742" i="1"/>
  <c r="T2742" i="1"/>
  <c r="R2743" i="1"/>
  <c r="T2743" i="1"/>
  <c r="R2744" i="1"/>
  <c r="T2744" i="1"/>
  <c r="R2745" i="1"/>
  <c r="T2745" i="1"/>
  <c r="R2746" i="1"/>
  <c r="T2746" i="1"/>
  <c r="R2747" i="1"/>
  <c r="T2747" i="1"/>
  <c r="R2748" i="1"/>
  <c r="T2748" i="1"/>
  <c r="R2749" i="1"/>
  <c r="T2749" i="1"/>
  <c r="R2750" i="1"/>
  <c r="T2750" i="1"/>
  <c r="R2751" i="1"/>
  <c r="T2751" i="1"/>
  <c r="R2752" i="1"/>
  <c r="T2752" i="1"/>
  <c r="R2753" i="1"/>
  <c r="T2753" i="1"/>
  <c r="R2754" i="1"/>
  <c r="T2754" i="1"/>
  <c r="R2755" i="1"/>
  <c r="T2755" i="1"/>
  <c r="R2756" i="1"/>
  <c r="T2756" i="1"/>
  <c r="R2757" i="1"/>
  <c r="T2757" i="1"/>
  <c r="R2758" i="1"/>
  <c r="T2758" i="1"/>
  <c r="R2759" i="1"/>
  <c r="T2759" i="1"/>
  <c r="R2760" i="1"/>
  <c r="T2760" i="1"/>
  <c r="R2761" i="1"/>
  <c r="T2761" i="1"/>
  <c r="R2762" i="1"/>
  <c r="T2762" i="1"/>
  <c r="R2763" i="1"/>
  <c r="T2763" i="1"/>
  <c r="R2764" i="1"/>
  <c r="T2764" i="1"/>
  <c r="R2765" i="1"/>
  <c r="T2765" i="1"/>
  <c r="R2766" i="1"/>
  <c r="T2766" i="1"/>
  <c r="R2767" i="1"/>
  <c r="T2767" i="1"/>
  <c r="R2768" i="1"/>
  <c r="T2768" i="1"/>
  <c r="R2769" i="1"/>
  <c r="T2769" i="1"/>
  <c r="R2770" i="1"/>
  <c r="T2770" i="1"/>
  <c r="R2771" i="1"/>
  <c r="T2771" i="1"/>
  <c r="R2772" i="1"/>
  <c r="T2772" i="1"/>
  <c r="R2773" i="1"/>
  <c r="T2773" i="1"/>
  <c r="R2774" i="1"/>
  <c r="T2774" i="1"/>
  <c r="R2775" i="1"/>
  <c r="T2775" i="1"/>
  <c r="R2776" i="1"/>
  <c r="T2776" i="1"/>
  <c r="R2777" i="1"/>
  <c r="T2777" i="1"/>
  <c r="R2778" i="1"/>
  <c r="T2778" i="1"/>
  <c r="R2779" i="1"/>
  <c r="T2779" i="1"/>
  <c r="R2780" i="1"/>
  <c r="T2780" i="1"/>
  <c r="R2781" i="1"/>
  <c r="T2781" i="1"/>
  <c r="R2782" i="1"/>
  <c r="T2782" i="1"/>
  <c r="R2783" i="1"/>
  <c r="T2783" i="1"/>
  <c r="R2784" i="1"/>
  <c r="T2784" i="1"/>
  <c r="R2785" i="1"/>
  <c r="T2785" i="1"/>
  <c r="R2786" i="1"/>
  <c r="T2786" i="1"/>
  <c r="R2787" i="1"/>
  <c r="T2787" i="1"/>
  <c r="R2788" i="1"/>
  <c r="T2788" i="1"/>
  <c r="R2789" i="1"/>
  <c r="T2789" i="1"/>
  <c r="R2790" i="1"/>
  <c r="T2790" i="1"/>
  <c r="R2791" i="1"/>
  <c r="T2791" i="1"/>
  <c r="R2792" i="1"/>
  <c r="T2792" i="1"/>
  <c r="R2793" i="1"/>
  <c r="T2793" i="1"/>
  <c r="R2794" i="1"/>
  <c r="T2794" i="1"/>
  <c r="R2795" i="1"/>
  <c r="T2795" i="1"/>
  <c r="R2796" i="1"/>
  <c r="T2796" i="1"/>
  <c r="R2797" i="1"/>
  <c r="T2797" i="1"/>
  <c r="R2798" i="1"/>
  <c r="T2798" i="1"/>
  <c r="R2799" i="1"/>
  <c r="T2799" i="1"/>
  <c r="R2800" i="1"/>
  <c r="T2800" i="1"/>
  <c r="R2801" i="1"/>
  <c r="T2801" i="1"/>
  <c r="R2802" i="1"/>
  <c r="T2802" i="1"/>
  <c r="R2803" i="1"/>
  <c r="T2803" i="1"/>
  <c r="R2804" i="1"/>
  <c r="T2804" i="1"/>
  <c r="R2805" i="1"/>
  <c r="T2805" i="1"/>
  <c r="R2806" i="1"/>
  <c r="T2806" i="1"/>
  <c r="R2807" i="1"/>
  <c r="T2807" i="1"/>
  <c r="R2808" i="1"/>
  <c r="T2808" i="1"/>
  <c r="R2809" i="1"/>
  <c r="T2809" i="1"/>
  <c r="R2810" i="1"/>
  <c r="T2810" i="1"/>
  <c r="R2811" i="1"/>
  <c r="T2811" i="1"/>
  <c r="R2812" i="1"/>
  <c r="T2812" i="1"/>
  <c r="R2813" i="1"/>
  <c r="T2813" i="1"/>
  <c r="R2814" i="1"/>
  <c r="T2814" i="1"/>
  <c r="R2815" i="1"/>
  <c r="T2815" i="1"/>
  <c r="R2816" i="1"/>
  <c r="T2816" i="1"/>
  <c r="R2817" i="1"/>
  <c r="T2817" i="1"/>
  <c r="R2818" i="1"/>
  <c r="T2818" i="1"/>
  <c r="R2819" i="1"/>
  <c r="T2819" i="1"/>
  <c r="R2820" i="1"/>
  <c r="T2820" i="1"/>
  <c r="R2821" i="1"/>
  <c r="T2821" i="1"/>
  <c r="R2822" i="1"/>
  <c r="T2822" i="1"/>
  <c r="R2823" i="1"/>
  <c r="T2823" i="1"/>
  <c r="R2824" i="1"/>
  <c r="T2824" i="1"/>
  <c r="R2825" i="1"/>
  <c r="T2825" i="1"/>
  <c r="R2826" i="1"/>
  <c r="T2826" i="1"/>
  <c r="R2827" i="1"/>
  <c r="T2827" i="1"/>
  <c r="R2828" i="1"/>
  <c r="T2828" i="1"/>
  <c r="R2829" i="1"/>
  <c r="T2829" i="1"/>
  <c r="R2830" i="1"/>
  <c r="T2830" i="1"/>
  <c r="R2831" i="1"/>
  <c r="T2831" i="1"/>
  <c r="R2832" i="1"/>
  <c r="T2832" i="1"/>
  <c r="R2833" i="1"/>
  <c r="T2833" i="1"/>
  <c r="R2834" i="1"/>
  <c r="T2834" i="1"/>
  <c r="R2835" i="1"/>
  <c r="T2835" i="1"/>
  <c r="R2836" i="1"/>
  <c r="T2836" i="1"/>
  <c r="R2837" i="1"/>
  <c r="T2837" i="1"/>
  <c r="R2838" i="1"/>
  <c r="T2838" i="1"/>
  <c r="R2839" i="1"/>
  <c r="T2839" i="1"/>
  <c r="R2840" i="1"/>
  <c r="T2840" i="1"/>
  <c r="R2841" i="1"/>
  <c r="T2841" i="1"/>
  <c r="R2842" i="1"/>
  <c r="T2842" i="1"/>
  <c r="R2843" i="1"/>
  <c r="T2843" i="1"/>
  <c r="R2844" i="1"/>
  <c r="T2844" i="1"/>
  <c r="R2845" i="1"/>
  <c r="T2845" i="1"/>
  <c r="R2846" i="1"/>
  <c r="T2846" i="1"/>
  <c r="R2847" i="1"/>
  <c r="T2847" i="1"/>
  <c r="R2848" i="1"/>
  <c r="T2848" i="1"/>
  <c r="R2849" i="1"/>
  <c r="T2849" i="1"/>
  <c r="R2850" i="1"/>
  <c r="T2850" i="1"/>
  <c r="R2851" i="1"/>
  <c r="T2851" i="1"/>
  <c r="R2852" i="1"/>
  <c r="T2852" i="1"/>
  <c r="R2853" i="1"/>
  <c r="T2853" i="1"/>
  <c r="R2854" i="1"/>
  <c r="T2854" i="1"/>
  <c r="R2855" i="1"/>
  <c r="T2855" i="1"/>
  <c r="R2856" i="1"/>
  <c r="T2856" i="1"/>
  <c r="R2857" i="1"/>
  <c r="T2857" i="1"/>
  <c r="R2858" i="1"/>
  <c r="T2858" i="1"/>
  <c r="R2859" i="1"/>
  <c r="T2859" i="1"/>
  <c r="R2860" i="1"/>
  <c r="T2860" i="1"/>
  <c r="R2861" i="1"/>
  <c r="T2861" i="1"/>
  <c r="R2862" i="1"/>
  <c r="T2862" i="1"/>
  <c r="R2863" i="1"/>
  <c r="T2863" i="1"/>
  <c r="R2864" i="1"/>
  <c r="T2864" i="1"/>
  <c r="R2865" i="1"/>
  <c r="T2865" i="1"/>
  <c r="R2866" i="1"/>
  <c r="T2866" i="1"/>
  <c r="R2867" i="1"/>
  <c r="T2867" i="1"/>
  <c r="R2868" i="1"/>
  <c r="T2868" i="1"/>
  <c r="R2869" i="1"/>
  <c r="T2869" i="1"/>
  <c r="R2870" i="1"/>
  <c r="T2870" i="1"/>
  <c r="R2871" i="1"/>
  <c r="T2871" i="1"/>
  <c r="R2872" i="1"/>
  <c r="T2872" i="1"/>
  <c r="R2873" i="1"/>
  <c r="T2873" i="1"/>
  <c r="R2874" i="1"/>
  <c r="T2874" i="1"/>
  <c r="R2875" i="1"/>
  <c r="T2875" i="1"/>
  <c r="R2876" i="1"/>
  <c r="T2876" i="1"/>
  <c r="R2877" i="1"/>
  <c r="T2877" i="1"/>
  <c r="R2878" i="1"/>
  <c r="T2878" i="1"/>
  <c r="R2879" i="1"/>
  <c r="T2879" i="1"/>
  <c r="R2880" i="1"/>
  <c r="T2880" i="1"/>
  <c r="R2881" i="1"/>
  <c r="T2881" i="1"/>
  <c r="R2882" i="1"/>
  <c r="T2882" i="1"/>
  <c r="R2883" i="1"/>
  <c r="T2883" i="1"/>
  <c r="R2884" i="1"/>
  <c r="T2884" i="1"/>
  <c r="R2885" i="1"/>
  <c r="T2885" i="1"/>
  <c r="R2886" i="1"/>
  <c r="T2886" i="1"/>
  <c r="R2887" i="1"/>
  <c r="T2887" i="1"/>
  <c r="R2888" i="1"/>
  <c r="T2888" i="1"/>
  <c r="R2889" i="1"/>
  <c r="T2889" i="1"/>
  <c r="R2890" i="1"/>
  <c r="T2890" i="1"/>
  <c r="R2891" i="1"/>
  <c r="T2891" i="1"/>
  <c r="R2892" i="1"/>
  <c r="T2892" i="1"/>
  <c r="R2893" i="1"/>
  <c r="T2893" i="1"/>
  <c r="R2894" i="1"/>
  <c r="T2894" i="1"/>
  <c r="R2895" i="1"/>
  <c r="T2895" i="1"/>
  <c r="R2896" i="1"/>
  <c r="T2896" i="1"/>
  <c r="R2897" i="1"/>
  <c r="T2897" i="1"/>
  <c r="R2898" i="1"/>
  <c r="T2898" i="1"/>
  <c r="R2899" i="1"/>
  <c r="T2899" i="1"/>
  <c r="R2900" i="1"/>
  <c r="T2900" i="1"/>
  <c r="R2901" i="1"/>
  <c r="T2901" i="1"/>
  <c r="R2902" i="1"/>
  <c r="T2902" i="1"/>
  <c r="R2903" i="1"/>
  <c r="T2903" i="1"/>
  <c r="R2904" i="1"/>
  <c r="T2904" i="1"/>
  <c r="R2905" i="1"/>
  <c r="T2905" i="1"/>
  <c r="R2906" i="1"/>
  <c r="T2906" i="1"/>
  <c r="R2907" i="1"/>
  <c r="T2907" i="1"/>
  <c r="R2908" i="1"/>
  <c r="T2908" i="1"/>
  <c r="R2909" i="1"/>
  <c r="T2909" i="1"/>
  <c r="R2910" i="1"/>
  <c r="T2910" i="1"/>
  <c r="R2911" i="1"/>
  <c r="T2911" i="1"/>
  <c r="R2912" i="1"/>
  <c r="T2912" i="1"/>
  <c r="R2913" i="1"/>
  <c r="T2913" i="1"/>
  <c r="R2914" i="1"/>
  <c r="T2914" i="1"/>
  <c r="R2915" i="1"/>
  <c r="T2915" i="1"/>
  <c r="R2916" i="1"/>
  <c r="T2916" i="1"/>
  <c r="R2917" i="1"/>
  <c r="T2917" i="1"/>
  <c r="R2918" i="1"/>
  <c r="T2918" i="1"/>
  <c r="R2919" i="1"/>
  <c r="T2919" i="1"/>
  <c r="R2920" i="1"/>
  <c r="T2920" i="1"/>
  <c r="R2921" i="1"/>
  <c r="T2921" i="1"/>
  <c r="R2922" i="1"/>
  <c r="T2922" i="1"/>
  <c r="R2923" i="1"/>
  <c r="T2923" i="1"/>
  <c r="R2924" i="1"/>
  <c r="T2924" i="1"/>
  <c r="R2925" i="1"/>
  <c r="T2925" i="1"/>
  <c r="R2926" i="1"/>
  <c r="T2926" i="1"/>
  <c r="R2927" i="1"/>
  <c r="T2927" i="1"/>
  <c r="R2928" i="1"/>
  <c r="T2928" i="1"/>
  <c r="R2929" i="1"/>
  <c r="T2929" i="1"/>
  <c r="R2930" i="1"/>
  <c r="T2930" i="1"/>
  <c r="R2931" i="1"/>
  <c r="T2931" i="1"/>
  <c r="R2932" i="1"/>
  <c r="T2932" i="1"/>
  <c r="R2933" i="1"/>
  <c r="T2933" i="1"/>
  <c r="R2934" i="1"/>
  <c r="T2934" i="1"/>
  <c r="R2935" i="1"/>
  <c r="T2935" i="1"/>
  <c r="R2936" i="1"/>
  <c r="T2936" i="1"/>
  <c r="R2937" i="1"/>
  <c r="T2937" i="1"/>
  <c r="R2938" i="1"/>
  <c r="T2938" i="1"/>
  <c r="R2939" i="1"/>
  <c r="T2939" i="1"/>
  <c r="R2940" i="1"/>
  <c r="T2940" i="1"/>
  <c r="R2941" i="1"/>
  <c r="T2941" i="1"/>
  <c r="R2942" i="1"/>
  <c r="T2942" i="1"/>
  <c r="R2943" i="1"/>
  <c r="T2943" i="1"/>
  <c r="R2944" i="1"/>
  <c r="T2944" i="1"/>
  <c r="R2945" i="1"/>
  <c r="T2945" i="1"/>
  <c r="R2946" i="1"/>
  <c r="T2946" i="1"/>
  <c r="R2947" i="1"/>
  <c r="T2947" i="1"/>
  <c r="R2948" i="1"/>
  <c r="T2948" i="1"/>
  <c r="R2949" i="1"/>
  <c r="T2949" i="1"/>
  <c r="R2950" i="1"/>
  <c r="T2950" i="1"/>
  <c r="R2951" i="1"/>
  <c r="T2951" i="1"/>
  <c r="R2952" i="1"/>
  <c r="T2952" i="1"/>
  <c r="R2953" i="1"/>
  <c r="T2953" i="1"/>
  <c r="R2954" i="1"/>
  <c r="T2954" i="1"/>
  <c r="R2955" i="1"/>
  <c r="T2955" i="1"/>
  <c r="R2956" i="1"/>
  <c r="T2956" i="1"/>
  <c r="R2957" i="1"/>
  <c r="T2957" i="1"/>
  <c r="R2958" i="1"/>
  <c r="T2958" i="1"/>
  <c r="R2959" i="1"/>
  <c r="T2959" i="1"/>
  <c r="R2960" i="1"/>
  <c r="T2960" i="1"/>
  <c r="R2961" i="1"/>
  <c r="T2961" i="1"/>
  <c r="R2962" i="1"/>
  <c r="T2962" i="1"/>
  <c r="R2963" i="1"/>
  <c r="T2963" i="1"/>
  <c r="R2964" i="1"/>
  <c r="T2964" i="1"/>
  <c r="R2965" i="1"/>
  <c r="T2965" i="1"/>
  <c r="R2966" i="1"/>
  <c r="T2966" i="1"/>
  <c r="R2967" i="1"/>
  <c r="T2967" i="1"/>
  <c r="R2968" i="1"/>
  <c r="T2968" i="1"/>
  <c r="R2969" i="1"/>
  <c r="T2969" i="1"/>
  <c r="R2970" i="1"/>
  <c r="T2970" i="1"/>
  <c r="R2971" i="1"/>
  <c r="T2971" i="1"/>
  <c r="R2972" i="1"/>
  <c r="T2972" i="1"/>
  <c r="R2973" i="1"/>
  <c r="T2973" i="1"/>
  <c r="R2974" i="1"/>
  <c r="T2974" i="1"/>
  <c r="R2975" i="1"/>
  <c r="T2975" i="1"/>
  <c r="R2976" i="1"/>
  <c r="T2976" i="1"/>
  <c r="R2977" i="1"/>
  <c r="T2977" i="1"/>
  <c r="R2978" i="1"/>
  <c r="T2978" i="1"/>
  <c r="R2979" i="1"/>
  <c r="T2979" i="1"/>
  <c r="R2980" i="1"/>
  <c r="T2980" i="1"/>
  <c r="R2981" i="1"/>
  <c r="T2981" i="1"/>
  <c r="R2982" i="1"/>
  <c r="T2982" i="1"/>
  <c r="R2983" i="1"/>
  <c r="T2983" i="1"/>
  <c r="R2984" i="1"/>
  <c r="T2984" i="1"/>
  <c r="R2985" i="1"/>
  <c r="T2985" i="1"/>
  <c r="R2986" i="1"/>
  <c r="T2986" i="1"/>
  <c r="R2987" i="1"/>
  <c r="T2987" i="1"/>
  <c r="R2988" i="1"/>
  <c r="T2988" i="1"/>
  <c r="R2989" i="1"/>
  <c r="T2989" i="1"/>
  <c r="R2990" i="1"/>
  <c r="T2990" i="1"/>
  <c r="R2991" i="1"/>
  <c r="T2991" i="1"/>
  <c r="R2992" i="1"/>
  <c r="T2992" i="1"/>
  <c r="R2993" i="1"/>
  <c r="T2993" i="1"/>
  <c r="R2994" i="1"/>
  <c r="T2994" i="1"/>
  <c r="R2995" i="1"/>
  <c r="T2995" i="1"/>
  <c r="R2996" i="1"/>
  <c r="T2996" i="1"/>
  <c r="R2997" i="1"/>
  <c r="T2997" i="1"/>
  <c r="R2998" i="1"/>
  <c r="T2998" i="1"/>
  <c r="R2999" i="1"/>
  <c r="T2999" i="1"/>
  <c r="R3000" i="1"/>
  <c r="T3000" i="1"/>
  <c r="R3001" i="1"/>
  <c r="T3001" i="1"/>
  <c r="R3002" i="1"/>
  <c r="T3002" i="1"/>
  <c r="R3003" i="1"/>
  <c r="T3003" i="1"/>
  <c r="R3004" i="1"/>
  <c r="T3004" i="1"/>
  <c r="R3005" i="1"/>
  <c r="T3005" i="1"/>
  <c r="R3006" i="1"/>
  <c r="T3006" i="1"/>
  <c r="R3007" i="1"/>
  <c r="T3007" i="1"/>
  <c r="R3008" i="1"/>
  <c r="T3008" i="1"/>
  <c r="R3009" i="1"/>
  <c r="T3009" i="1"/>
  <c r="R3010" i="1"/>
  <c r="T3010" i="1"/>
  <c r="R3011" i="1"/>
  <c r="T3011" i="1"/>
  <c r="R3012" i="1"/>
  <c r="T3012" i="1"/>
  <c r="R3013" i="1"/>
  <c r="T3013" i="1"/>
  <c r="R3014" i="1"/>
  <c r="T3014" i="1"/>
  <c r="R3015" i="1"/>
  <c r="T3015" i="1"/>
  <c r="R3016" i="1"/>
  <c r="T3016" i="1"/>
  <c r="R3017" i="1"/>
  <c r="T3017" i="1"/>
  <c r="R3018" i="1"/>
  <c r="T3018" i="1"/>
  <c r="R3019" i="1"/>
  <c r="T3019" i="1"/>
  <c r="R3020" i="1"/>
  <c r="T3020" i="1"/>
  <c r="R3021" i="1"/>
  <c r="T3021" i="1"/>
  <c r="R3022" i="1"/>
  <c r="T3022" i="1"/>
  <c r="R3023" i="1"/>
  <c r="T3023" i="1"/>
  <c r="R3024" i="1"/>
  <c r="T3024" i="1"/>
  <c r="R3025" i="1"/>
  <c r="T3025" i="1"/>
  <c r="R3026" i="1"/>
  <c r="T3026" i="1"/>
  <c r="R3027" i="1"/>
  <c r="T3027" i="1"/>
  <c r="R3028" i="1"/>
  <c r="T3028" i="1"/>
  <c r="R3029" i="1"/>
  <c r="T3029" i="1"/>
  <c r="R3030" i="1"/>
  <c r="T3030" i="1"/>
  <c r="R3031" i="1"/>
  <c r="T3031" i="1"/>
  <c r="R3032" i="1"/>
  <c r="T3032" i="1"/>
  <c r="R3033" i="1"/>
  <c r="T3033" i="1"/>
  <c r="R3034" i="1"/>
  <c r="T3034" i="1"/>
  <c r="R3035" i="1"/>
  <c r="T3035" i="1"/>
  <c r="R3036" i="1"/>
  <c r="T3036" i="1"/>
  <c r="R3037" i="1"/>
  <c r="T3037" i="1"/>
  <c r="R3038" i="1"/>
  <c r="T3038" i="1"/>
  <c r="R3039" i="1"/>
  <c r="T3039" i="1"/>
  <c r="R3040" i="1"/>
  <c r="T3040" i="1"/>
  <c r="R3041" i="1"/>
  <c r="T3041" i="1"/>
  <c r="R3042" i="1"/>
  <c r="T3042" i="1"/>
  <c r="R3043" i="1"/>
  <c r="T3043" i="1"/>
  <c r="R3044" i="1"/>
  <c r="T3044" i="1"/>
  <c r="R3045" i="1"/>
  <c r="T3045" i="1"/>
  <c r="R3046" i="1"/>
  <c r="T3046" i="1"/>
  <c r="R3047" i="1"/>
  <c r="T3047" i="1"/>
  <c r="R3048" i="1"/>
  <c r="T3048" i="1"/>
  <c r="R3049" i="1"/>
  <c r="T3049" i="1"/>
  <c r="R3050" i="1"/>
  <c r="T3050" i="1"/>
  <c r="R3051" i="1"/>
  <c r="T3051" i="1"/>
  <c r="R3052" i="1"/>
  <c r="T3052" i="1"/>
  <c r="R3053" i="1"/>
  <c r="T3053" i="1"/>
  <c r="R3054" i="1"/>
  <c r="T3054" i="1"/>
  <c r="R3055" i="1"/>
  <c r="T3055" i="1"/>
  <c r="R3056" i="1"/>
  <c r="T3056" i="1"/>
  <c r="R3057" i="1"/>
  <c r="T3057" i="1"/>
  <c r="R3058" i="1"/>
  <c r="T3058" i="1"/>
  <c r="R3059" i="1"/>
  <c r="T3059" i="1"/>
  <c r="R3060" i="1"/>
  <c r="T3060" i="1"/>
  <c r="R3061" i="1"/>
  <c r="T3061" i="1"/>
  <c r="R3062" i="1"/>
  <c r="T3062" i="1"/>
  <c r="R3063" i="1"/>
  <c r="T3063" i="1"/>
  <c r="R3064" i="1"/>
  <c r="T3064" i="1"/>
  <c r="R3065" i="1"/>
  <c r="T3065" i="1"/>
  <c r="R3066" i="1"/>
  <c r="T3066" i="1"/>
  <c r="R3067" i="1"/>
  <c r="T3067" i="1"/>
  <c r="R3068" i="1"/>
  <c r="T3068" i="1"/>
  <c r="R3069" i="1"/>
  <c r="T3069" i="1"/>
  <c r="R3070" i="1"/>
  <c r="T3070" i="1"/>
  <c r="R3071" i="1"/>
  <c r="T3071" i="1"/>
  <c r="R3072" i="1"/>
  <c r="T3072" i="1"/>
  <c r="R3073" i="1"/>
  <c r="T3073" i="1"/>
  <c r="R3074" i="1"/>
  <c r="T3074" i="1"/>
  <c r="R3075" i="1"/>
  <c r="T3075" i="1"/>
  <c r="R3076" i="1"/>
  <c r="T3076" i="1"/>
  <c r="R3077" i="1"/>
  <c r="T3077" i="1"/>
  <c r="R3078" i="1"/>
  <c r="T3078" i="1"/>
  <c r="R3079" i="1"/>
  <c r="T3079" i="1"/>
  <c r="R3080" i="1"/>
  <c r="T3080" i="1"/>
  <c r="R3081" i="1"/>
  <c r="T3081" i="1"/>
  <c r="R3082" i="1"/>
  <c r="T3082" i="1"/>
  <c r="R3083" i="1"/>
  <c r="T3083" i="1"/>
  <c r="R3084" i="1"/>
  <c r="T3084" i="1"/>
  <c r="R3085" i="1"/>
  <c r="T3085" i="1"/>
  <c r="R3086" i="1"/>
  <c r="T3086" i="1"/>
  <c r="R3087" i="1"/>
  <c r="T3087" i="1"/>
  <c r="R3088" i="1"/>
  <c r="T3088" i="1"/>
  <c r="R3089" i="1"/>
  <c r="T3089" i="1"/>
  <c r="R3090" i="1"/>
  <c r="T3090" i="1"/>
  <c r="R3091" i="1"/>
  <c r="T3091" i="1"/>
  <c r="R3092" i="1"/>
  <c r="T3092" i="1"/>
  <c r="R3093" i="1"/>
  <c r="T3093" i="1"/>
  <c r="R3094" i="1"/>
  <c r="T3094" i="1"/>
  <c r="R3095" i="1"/>
  <c r="T3095" i="1"/>
  <c r="R3096" i="1"/>
  <c r="T3096" i="1"/>
  <c r="R3097" i="1"/>
  <c r="T3097" i="1"/>
  <c r="R3098" i="1"/>
  <c r="T3098" i="1"/>
  <c r="R3099" i="1"/>
  <c r="T3099" i="1"/>
  <c r="R3100" i="1"/>
  <c r="T3100" i="1"/>
  <c r="R3101" i="1"/>
  <c r="T3101" i="1"/>
  <c r="R3102" i="1"/>
  <c r="T3102" i="1"/>
  <c r="R3103" i="1"/>
  <c r="T3103" i="1"/>
  <c r="R3104" i="1"/>
  <c r="T3104" i="1"/>
  <c r="R3105" i="1"/>
  <c r="T3105" i="1"/>
  <c r="R3106" i="1"/>
  <c r="T3106" i="1"/>
  <c r="R3107" i="1"/>
  <c r="T3107" i="1"/>
  <c r="R3108" i="1"/>
  <c r="T3108" i="1"/>
  <c r="R3109" i="1"/>
  <c r="T3109" i="1"/>
  <c r="R3110" i="1"/>
  <c r="T3110" i="1"/>
  <c r="R3111" i="1"/>
  <c r="T3111" i="1"/>
  <c r="R3112" i="1"/>
  <c r="T3112" i="1"/>
  <c r="R3113" i="1"/>
  <c r="T3113" i="1"/>
  <c r="R3114" i="1"/>
  <c r="T3114" i="1"/>
  <c r="R3115" i="1"/>
  <c r="T3115" i="1"/>
  <c r="R3116" i="1"/>
  <c r="T3116" i="1"/>
  <c r="R3117" i="1"/>
  <c r="T3117" i="1"/>
  <c r="R3118" i="1"/>
  <c r="T3118" i="1"/>
  <c r="R3119" i="1"/>
  <c r="T3119" i="1"/>
  <c r="R3120" i="1"/>
  <c r="T3120" i="1"/>
  <c r="R3121" i="1"/>
  <c r="T3121" i="1"/>
  <c r="R3122" i="1"/>
  <c r="T3122" i="1"/>
  <c r="R3123" i="1"/>
  <c r="T3123" i="1"/>
  <c r="R3124" i="1"/>
  <c r="T3124" i="1"/>
  <c r="R3125" i="1"/>
  <c r="T3125" i="1"/>
  <c r="R3126" i="1"/>
  <c r="T3126" i="1"/>
  <c r="R3127" i="1"/>
  <c r="T3127" i="1"/>
  <c r="R3128" i="1"/>
  <c r="T3128" i="1"/>
  <c r="R3129" i="1"/>
  <c r="T3129" i="1"/>
  <c r="R3130" i="1"/>
  <c r="T3130" i="1"/>
  <c r="R3131" i="1"/>
  <c r="T3131" i="1"/>
  <c r="R3132" i="1"/>
  <c r="T3132" i="1"/>
  <c r="R3133" i="1"/>
  <c r="T3133" i="1"/>
  <c r="R3134" i="1"/>
  <c r="T3134" i="1"/>
  <c r="R3135" i="1"/>
  <c r="T3135" i="1"/>
  <c r="R3136" i="1"/>
  <c r="T3136" i="1"/>
  <c r="R3137" i="1"/>
  <c r="T3137" i="1"/>
  <c r="R3138" i="1"/>
  <c r="T3138" i="1"/>
  <c r="R3139" i="1"/>
  <c r="T3139" i="1"/>
  <c r="R3140" i="1"/>
  <c r="T3140" i="1"/>
  <c r="R3141" i="1"/>
  <c r="T3141" i="1"/>
  <c r="R3142" i="1"/>
  <c r="T3142" i="1"/>
  <c r="R3143" i="1"/>
  <c r="T3143" i="1"/>
  <c r="R3144" i="1"/>
  <c r="T3144" i="1"/>
  <c r="R3145" i="1"/>
  <c r="T3145" i="1"/>
  <c r="R3146" i="1"/>
  <c r="T3146" i="1"/>
  <c r="R3147" i="1"/>
  <c r="T3147" i="1"/>
  <c r="R3148" i="1"/>
  <c r="T3148" i="1"/>
  <c r="R3149" i="1"/>
  <c r="T3149" i="1"/>
  <c r="R3150" i="1"/>
  <c r="T3150" i="1"/>
  <c r="R3151" i="1"/>
  <c r="T3151" i="1"/>
  <c r="R3152" i="1"/>
  <c r="T3152" i="1"/>
  <c r="R3153" i="1"/>
  <c r="T3153" i="1"/>
  <c r="R3154" i="1"/>
  <c r="T3154" i="1"/>
  <c r="R3155" i="1"/>
  <c r="T3155" i="1"/>
  <c r="R3156" i="1"/>
  <c r="T3156" i="1"/>
  <c r="R3157" i="1"/>
  <c r="T3157" i="1"/>
  <c r="R3158" i="1"/>
  <c r="T3158" i="1"/>
  <c r="R3159" i="1"/>
  <c r="T3159" i="1"/>
  <c r="R3160" i="1"/>
  <c r="T3160" i="1"/>
  <c r="R3161" i="1"/>
  <c r="T3161" i="1"/>
  <c r="R3162" i="1"/>
  <c r="T3162" i="1"/>
  <c r="R3163" i="1"/>
  <c r="T3163" i="1"/>
  <c r="R3164" i="1"/>
  <c r="T3164" i="1"/>
  <c r="R3165" i="1"/>
  <c r="T3165" i="1"/>
  <c r="R3166" i="1"/>
  <c r="T3166" i="1"/>
  <c r="R3167" i="1"/>
  <c r="T3167" i="1"/>
  <c r="R3168" i="1"/>
  <c r="T3168" i="1"/>
  <c r="R3169" i="1"/>
  <c r="T3169" i="1"/>
  <c r="R3170" i="1"/>
  <c r="T3170" i="1"/>
  <c r="R3171" i="1"/>
  <c r="T3171" i="1"/>
  <c r="R3172" i="1"/>
  <c r="T3172" i="1"/>
  <c r="R3173" i="1"/>
  <c r="T3173" i="1"/>
  <c r="R3174" i="1"/>
  <c r="T3174" i="1"/>
  <c r="R3175" i="1"/>
  <c r="T3175" i="1"/>
  <c r="R3176" i="1"/>
  <c r="T3176" i="1"/>
  <c r="R3177" i="1"/>
  <c r="T3177" i="1"/>
  <c r="R3178" i="1"/>
  <c r="T3178" i="1"/>
  <c r="R3179" i="1"/>
  <c r="T3179" i="1"/>
  <c r="R3180" i="1"/>
  <c r="T3180" i="1"/>
  <c r="R3181" i="1"/>
  <c r="T3181" i="1"/>
  <c r="R3182" i="1"/>
  <c r="T3182" i="1"/>
  <c r="R3183" i="1"/>
  <c r="T3183" i="1"/>
  <c r="R3184" i="1"/>
  <c r="T3184" i="1"/>
  <c r="R3185" i="1"/>
  <c r="T3185" i="1"/>
  <c r="R3186" i="1"/>
  <c r="T3186" i="1"/>
  <c r="R3187" i="1"/>
  <c r="T3187" i="1"/>
  <c r="R3188" i="1"/>
  <c r="T3188" i="1"/>
  <c r="R3189" i="1"/>
  <c r="T3189" i="1"/>
  <c r="R3190" i="1"/>
  <c r="T3190" i="1"/>
  <c r="R3191" i="1"/>
  <c r="T3191" i="1"/>
  <c r="R3192" i="1"/>
  <c r="T3192" i="1"/>
  <c r="R3193" i="1"/>
  <c r="T3193" i="1"/>
  <c r="R3194" i="1"/>
  <c r="T3194" i="1"/>
  <c r="R3195" i="1"/>
  <c r="T3195" i="1"/>
  <c r="R3196" i="1"/>
  <c r="T3196" i="1"/>
  <c r="R3197" i="1"/>
  <c r="T3197" i="1"/>
  <c r="R3198" i="1"/>
  <c r="T3198" i="1"/>
  <c r="R3199" i="1"/>
  <c r="T3199" i="1"/>
  <c r="R3200" i="1"/>
  <c r="T3200" i="1"/>
  <c r="R3201" i="1"/>
  <c r="T3201" i="1"/>
  <c r="R3202" i="1"/>
  <c r="T3202" i="1"/>
  <c r="R3203" i="1"/>
  <c r="T3203" i="1"/>
  <c r="R3204" i="1"/>
  <c r="T3204" i="1"/>
  <c r="R3205" i="1"/>
  <c r="T3205" i="1"/>
  <c r="R3206" i="1"/>
  <c r="T3206" i="1"/>
  <c r="R3207" i="1"/>
  <c r="T3207" i="1"/>
  <c r="R3208" i="1"/>
  <c r="T3208" i="1"/>
  <c r="R3209" i="1"/>
  <c r="T3209" i="1"/>
  <c r="R3210" i="1"/>
  <c r="T3210" i="1"/>
  <c r="R3211" i="1"/>
  <c r="T3211" i="1"/>
  <c r="R3212" i="1"/>
  <c r="T3212" i="1"/>
  <c r="R3213" i="1"/>
  <c r="T3213" i="1"/>
  <c r="R3214" i="1"/>
  <c r="T3214" i="1"/>
  <c r="R3215" i="1"/>
  <c r="T3215" i="1"/>
  <c r="R3216" i="1"/>
  <c r="T3216" i="1"/>
  <c r="R3217" i="1"/>
  <c r="T3217" i="1"/>
  <c r="R3218" i="1"/>
  <c r="T3218" i="1"/>
  <c r="R3219" i="1"/>
  <c r="T3219" i="1"/>
  <c r="R3220" i="1"/>
  <c r="T3220" i="1"/>
  <c r="R3221" i="1"/>
  <c r="T3221" i="1"/>
  <c r="R3222" i="1"/>
  <c r="T3222" i="1"/>
  <c r="R3223" i="1"/>
  <c r="T3223" i="1"/>
  <c r="R3224" i="1"/>
  <c r="T3224" i="1"/>
  <c r="R3225" i="1"/>
  <c r="T3225" i="1"/>
  <c r="R3226" i="1"/>
  <c r="T3226" i="1"/>
  <c r="R3227" i="1"/>
  <c r="T3227" i="1"/>
  <c r="R3228" i="1"/>
  <c r="T3228" i="1"/>
  <c r="R3229" i="1"/>
  <c r="T3229" i="1"/>
  <c r="R3230" i="1"/>
  <c r="T3230" i="1"/>
  <c r="R3231" i="1"/>
  <c r="T3231" i="1"/>
  <c r="R3232" i="1"/>
  <c r="T3232" i="1"/>
  <c r="R3233" i="1"/>
  <c r="T3233" i="1"/>
  <c r="R3234" i="1"/>
  <c r="T3234" i="1"/>
  <c r="R3235" i="1"/>
  <c r="T3235" i="1"/>
  <c r="R3236" i="1"/>
  <c r="T3236" i="1"/>
  <c r="R3237" i="1"/>
  <c r="T3237" i="1"/>
  <c r="R3238" i="1"/>
  <c r="T3238" i="1"/>
  <c r="R3239" i="1"/>
  <c r="T3239" i="1"/>
  <c r="R3240" i="1"/>
  <c r="T3240" i="1"/>
  <c r="R3241" i="1"/>
  <c r="T3241" i="1"/>
  <c r="R3242" i="1"/>
  <c r="T3242" i="1"/>
  <c r="R3243" i="1"/>
  <c r="T3243" i="1"/>
  <c r="R3244" i="1"/>
  <c r="T3244" i="1"/>
  <c r="R3245" i="1"/>
  <c r="T3245" i="1"/>
  <c r="R3246" i="1"/>
  <c r="T3246" i="1"/>
  <c r="R3247" i="1"/>
  <c r="T3247" i="1"/>
  <c r="R3248" i="1"/>
  <c r="T3248" i="1"/>
  <c r="R3249" i="1"/>
  <c r="T3249" i="1"/>
  <c r="R3250" i="1"/>
  <c r="T3250" i="1"/>
  <c r="R3251" i="1"/>
  <c r="T3251" i="1"/>
  <c r="R3252" i="1"/>
  <c r="T3252" i="1"/>
  <c r="R3253" i="1"/>
  <c r="T3253" i="1"/>
  <c r="R3254" i="1"/>
  <c r="T3254" i="1"/>
  <c r="R3255" i="1"/>
  <c r="T3255" i="1"/>
  <c r="R3256" i="1"/>
  <c r="T3256" i="1"/>
  <c r="R3257" i="1"/>
  <c r="T3257" i="1"/>
  <c r="R3258" i="1"/>
  <c r="T3258" i="1"/>
  <c r="R3259" i="1"/>
  <c r="T3259" i="1"/>
  <c r="R3260" i="1"/>
  <c r="T3260" i="1"/>
  <c r="R3261" i="1"/>
  <c r="T3261" i="1"/>
  <c r="R3262" i="1"/>
  <c r="T3262" i="1"/>
  <c r="R3263" i="1"/>
  <c r="T3263" i="1"/>
  <c r="R3264" i="1"/>
  <c r="T3264" i="1"/>
  <c r="R3265" i="1"/>
  <c r="T3265" i="1"/>
  <c r="R3266" i="1"/>
  <c r="T3266" i="1"/>
  <c r="R3267" i="1"/>
  <c r="T3267" i="1"/>
  <c r="R3268" i="1"/>
  <c r="T3268" i="1"/>
  <c r="R3269" i="1"/>
  <c r="T3269" i="1"/>
  <c r="R3270" i="1"/>
  <c r="T3270" i="1"/>
  <c r="R3271" i="1"/>
  <c r="T3271" i="1"/>
  <c r="R3272" i="1"/>
  <c r="T3272" i="1"/>
  <c r="R3273" i="1"/>
  <c r="T3273" i="1"/>
  <c r="R3274" i="1"/>
  <c r="T3274" i="1"/>
  <c r="R3275" i="1"/>
  <c r="T3275" i="1"/>
  <c r="R3276" i="1"/>
  <c r="T3276" i="1"/>
  <c r="R3277" i="1"/>
  <c r="T3277" i="1"/>
  <c r="R3278" i="1"/>
  <c r="T3278" i="1"/>
  <c r="R3279" i="1"/>
  <c r="T3279" i="1"/>
  <c r="R3280" i="1"/>
  <c r="T3280" i="1"/>
  <c r="R3281" i="1"/>
  <c r="T3281" i="1"/>
  <c r="R3282" i="1"/>
  <c r="T3282" i="1"/>
  <c r="R3283" i="1"/>
  <c r="T3283" i="1"/>
  <c r="R3284" i="1"/>
  <c r="T3284" i="1"/>
  <c r="R3285" i="1"/>
  <c r="T3285" i="1"/>
  <c r="R3286" i="1"/>
  <c r="T3286" i="1"/>
  <c r="R3287" i="1"/>
  <c r="T3287" i="1"/>
  <c r="R3288" i="1"/>
  <c r="T3288" i="1"/>
  <c r="R3289" i="1"/>
  <c r="T3289" i="1"/>
  <c r="R3290" i="1"/>
  <c r="T3290" i="1"/>
  <c r="R3291" i="1"/>
  <c r="T3291" i="1"/>
  <c r="R3292" i="1"/>
  <c r="T3292" i="1"/>
  <c r="R3293" i="1"/>
  <c r="T3293" i="1"/>
  <c r="R3294" i="1"/>
  <c r="T3294" i="1"/>
  <c r="R3295" i="1"/>
  <c r="T3295" i="1"/>
  <c r="R3296" i="1"/>
  <c r="T3296" i="1"/>
  <c r="R3297" i="1"/>
  <c r="T3297" i="1"/>
  <c r="R3298" i="1"/>
  <c r="T3298" i="1"/>
  <c r="R3299" i="1"/>
  <c r="T3299" i="1"/>
  <c r="R3300" i="1"/>
  <c r="T3300" i="1"/>
  <c r="R3301" i="1"/>
  <c r="T3301" i="1"/>
  <c r="R3302" i="1"/>
  <c r="T3302" i="1"/>
  <c r="R3303" i="1"/>
  <c r="T3303" i="1"/>
  <c r="R3304" i="1"/>
  <c r="T3304" i="1"/>
  <c r="R3305" i="1"/>
  <c r="T3305" i="1"/>
  <c r="R3306" i="1"/>
  <c r="T3306" i="1"/>
  <c r="R3307" i="1"/>
  <c r="T3307" i="1"/>
  <c r="R3308" i="1"/>
  <c r="T3308" i="1"/>
  <c r="R3309" i="1"/>
  <c r="T3309" i="1"/>
  <c r="R3310" i="1"/>
  <c r="T3310" i="1"/>
  <c r="R3311" i="1"/>
  <c r="T3311" i="1"/>
  <c r="R3312" i="1"/>
  <c r="T3312" i="1"/>
  <c r="R3313" i="1"/>
  <c r="T3313" i="1"/>
  <c r="R3314" i="1"/>
  <c r="T3314" i="1"/>
  <c r="R3315" i="1"/>
  <c r="T3315" i="1"/>
  <c r="R3316" i="1"/>
  <c r="T3316" i="1"/>
  <c r="R3317" i="1"/>
  <c r="T3317" i="1"/>
  <c r="R3318" i="1"/>
  <c r="T3318" i="1"/>
  <c r="R3319" i="1"/>
  <c r="T3319" i="1"/>
  <c r="R3320" i="1"/>
  <c r="T3320" i="1"/>
  <c r="R3321" i="1"/>
  <c r="T3321" i="1"/>
  <c r="R3322" i="1"/>
  <c r="T3322" i="1"/>
  <c r="R3323" i="1"/>
  <c r="T3323" i="1"/>
  <c r="R3324" i="1"/>
  <c r="T3324" i="1"/>
  <c r="R3325" i="1"/>
  <c r="T3325" i="1"/>
  <c r="R3326" i="1"/>
  <c r="T3326" i="1"/>
  <c r="R3327" i="1"/>
  <c r="T3327" i="1"/>
  <c r="R3328" i="1"/>
  <c r="T3328" i="1"/>
  <c r="R3329" i="1"/>
  <c r="T3329" i="1"/>
  <c r="R3330" i="1"/>
  <c r="T3330" i="1"/>
  <c r="R3331" i="1"/>
  <c r="T3331" i="1"/>
  <c r="R3332" i="1"/>
  <c r="T3332" i="1"/>
  <c r="R3333" i="1"/>
  <c r="T3333" i="1"/>
  <c r="R3334" i="1"/>
  <c r="T3334" i="1"/>
  <c r="R3335" i="1"/>
  <c r="T3335" i="1"/>
  <c r="R3336" i="1"/>
  <c r="T3336" i="1"/>
  <c r="R3337" i="1"/>
  <c r="T3337" i="1"/>
  <c r="R3338" i="1"/>
  <c r="T3338" i="1"/>
  <c r="R3339" i="1"/>
  <c r="T3339" i="1"/>
  <c r="R3340" i="1"/>
  <c r="T3340" i="1"/>
  <c r="R3341" i="1"/>
  <c r="T3341" i="1"/>
  <c r="R3342" i="1"/>
  <c r="T3342" i="1"/>
  <c r="R3343" i="1"/>
  <c r="T3343" i="1"/>
  <c r="R3344" i="1"/>
  <c r="T3344" i="1"/>
  <c r="R3345" i="1"/>
  <c r="T3345" i="1"/>
  <c r="R3346" i="1"/>
  <c r="T3346" i="1"/>
  <c r="R3347" i="1"/>
  <c r="T3347" i="1"/>
  <c r="R3348" i="1"/>
  <c r="T3348" i="1"/>
  <c r="R3349" i="1"/>
  <c r="T3349" i="1"/>
  <c r="R3350" i="1"/>
  <c r="T3350" i="1"/>
  <c r="R3351" i="1"/>
  <c r="T3351" i="1"/>
  <c r="R3352" i="1"/>
  <c r="T3352" i="1"/>
  <c r="R3353" i="1"/>
  <c r="T3353" i="1"/>
  <c r="R3354" i="1"/>
  <c r="T3354" i="1"/>
  <c r="R3355" i="1"/>
  <c r="T3355" i="1"/>
  <c r="R3356" i="1"/>
  <c r="T3356" i="1"/>
  <c r="R3357" i="1"/>
  <c r="T3357" i="1"/>
  <c r="R3358" i="1"/>
  <c r="T3358" i="1"/>
  <c r="R3359" i="1"/>
  <c r="T3359" i="1"/>
  <c r="R3360" i="1"/>
  <c r="T3360" i="1"/>
  <c r="R3361" i="1"/>
  <c r="T3361" i="1"/>
  <c r="R3362" i="1"/>
  <c r="T3362" i="1"/>
  <c r="R3363" i="1"/>
  <c r="T3363" i="1"/>
  <c r="R3364" i="1"/>
  <c r="T3364" i="1"/>
  <c r="R3365" i="1"/>
  <c r="T3365" i="1"/>
  <c r="R3366" i="1"/>
  <c r="T3366" i="1"/>
  <c r="R3367" i="1"/>
  <c r="T3367" i="1"/>
  <c r="R3368" i="1"/>
  <c r="T3368" i="1"/>
  <c r="R3369" i="1"/>
  <c r="T3369" i="1"/>
  <c r="R3370" i="1"/>
  <c r="T3370" i="1"/>
  <c r="R3371" i="1"/>
  <c r="T3371" i="1"/>
  <c r="R3372" i="1"/>
  <c r="T3372" i="1"/>
  <c r="R3373" i="1"/>
  <c r="T3373" i="1"/>
  <c r="R3374" i="1"/>
  <c r="T3374" i="1"/>
  <c r="R3375" i="1"/>
  <c r="T3375" i="1"/>
  <c r="R3376" i="1"/>
  <c r="T3376" i="1"/>
  <c r="R3377" i="1"/>
  <c r="T3377" i="1"/>
  <c r="R3378" i="1"/>
  <c r="T3378" i="1"/>
  <c r="R3379" i="1"/>
  <c r="T3379" i="1"/>
  <c r="R3380" i="1"/>
  <c r="T3380" i="1"/>
  <c r="R3381" i="1"/>
  <c r="T3381" i="1"/>
  <c r="R3382" i="1"/>
  <c r="T3382" i="1"/>
  <c r="R3383" i="1"/>
  <c r="T3383" i="1"/>
  <c r="R3384" i="1"/>
  <c r="T3384" i="1"/>
  <c r="R3385" i="1"/>
  <c r="T3385" i="1"/>
  <c r="R3386" i="1"/>
  <c r="T3386" i="1"/>
  <c r="R3387" i="1"/>
  <c r="T3387" i="1"/>
  <c r="R3388" i="1"/>
  <c r="T3388" i="1"/>
  <c r="R3389" i="1"/>
  <c r="T3389" i="1"/>
  <c r="R3390" i="1"/>
  <c r="T3390" i="1"/>
  <c r="R3391" i="1"/>
  <c r="T3391" i="1"/>
  <c r="R3392" i="1"/>
  <c r="T3392" i="1"/>
  <c r="R3393" i="1"/>
  <c r="T3393" i="1"/>
  <c r="R3394" i="1"/>
  <c r="T3394" i="1"/>
  <c r="R3395" i="1"/>
  <c r="T3395" i="1"/>
  <c r="R3396" i="1"/>
  <c r="T3396" i="1"/>
  <c r="R3397" i="1"/>
  <c r="T3397" i="1"/>
  <c r="R3398" i="1"/>
  <c r="T3398" i="1"/>
  <c r="R3399" i="1"/>
  <c r="T3399" i="1"/>
  <c r="R3400" i="1"/>
  <c r="T3400" i="1"/>
  <c r="R3401" i="1"/>
  <c r="T3401" i="1"/>
  <c r="R3402" i="1"/>
  <c r="T3402" i="1"/>
  <c r="R3403" i="1"/>
  <c r="T3403" i="1"/>
  <c r="R3404" i="1"/>
  <c r="T3404" i="1"/>
  <c r="R3405" i="1"/>
  <c r="T3405" i="1"/>
  <c r="R3406" i="1"/>
  <c r="T3406" i="1"/>
  <c r="R3407" i="1"/>
  <c r="T3407" i="1"/>
  <c r="R3408" i="1"/>
  <c r="T3408" i="1"/>
  <c r="R3409" i="1"/>
  <c r="T3409" i="1"/>
  <c r="R3410" i="1"/>
  <c r="T3410" i="1"/>
  <c r="R3411" i="1"/>
  <c r="T3411" i="1"/>
  <c r="R3412" i="1"/>
  <c r="T3412" i="1"/>
  <c r="R3413" i="1"/>
  <c r="T3413" i="1"/>
  <c r="R3414" i="1"/>
  <c r="T3414" i="1"/>
  <c r="R3415" i="1"/>
  <c r="T3415" i="1"/>
  <c r="R3416" i="1"/>
  <c r="T3416" i="1"/>
  <c r="R3417" i="1"/>
  <c r="T3417" i="1"/>
  <c r="R3418" i="1"/>
  <c r="T3418" i="1"/>
  <c r="R3419" i="1"/>
  <c r="T3419" i="1"/>
  <c r="R3420" i="1"/>
  <c r="T3420" i="1"/>
  <c r="R3421" i="1"/>
  <c r="T3421" i="1"/>
  <c r="R3422" i="1"/>
  <c r="T3422" i="1"/>
  <c r="R3423" i="1"/>
  <c r="T3423" i="1"/>
  <c r="R3424" i="1"/>
  <c r="T3424" i="1"/>
  <c r="R3425" i="1"/>
  <c r="T3425" i="1"/>
  <c r="R3426" i="1"/>
  <c r="T3426" i="1"/>
  <c r="R3427" i="1"/>
  <c r="T3427" i="1"/>
  <c r="R3428" i="1"/>
  <c r="T3428" i="1"/>
  <c r="R3429" i="1"/>
  <c r="T3429" i="1"/>
  <c r="R3430" i="1"/>
  <c r="T3430" i="1"/>
  <c r="R3431" i="1"/>
  <c r="T3431" i="1"/>
  <c r="R3432" i="1"/>
  <c r="T3432" i="1"/>
  <c r="R3433" i="1"/>
  <c r="T3433" i="1"/>
  <c r="R3434" i="1"/>
  <c r="T3434" i="1"/>
  <c r="R3435" i="1"/>
  <c r="T3435" i="1"/>
  <c r="R3436" i="1"/>
  <c r="T3436" i="1"/>
  <c r="R3437" i="1"/>
  <c r="T3437" i="1"/>
  <c r="R3438" i="1"/>
  <c r="T3438" i="1"/>
  <c r="R3439" i="1"/>
  <c r="T3439" i="1"/>
  <c r="R3440" i="1"/>
  <c r="T3440" i="1"/>
  <c r="R3441" i="1"/>
  <c r="T3441" i="1"/>
  <c r="R3442" i="1"/>
  <c r="T3442" i="1"/>
  <c r="R3443" i="1"/>
  <c r="T3443" i="1"/>
  <c r="R3444" i="1"/>
  <c r="T3444" i="1"/>
  <c r="R3445" i="1"/>
  <c r="T3445" i="1"/>
  <c r="R3446" i="1"/>
  <c r="T3446" i="1"/>
  <c r="R3447" i="1"/>
  <c r="T3447" i="1"/>
  <c r="R3448" i="1"/>
  <c r="T3448" i="1"/>
  <c r="R3449" i="1"/>
  <c r="T3449" i="1"/>
  <c r="R3450" i="1"/>
  <c r="T3450" i="1"/>
  <c r="R3451" i="1"/>
  <c r="T3451" i="1"/>
  <c r="R3452" i="1"/>
  <c r="T3452" i="1"/>
  <c r="R3453" i="1"/>
  <c r="T3453" i="1"/>
  <c r="R3454" i="1"/>
  <c r="T3454" i="1"/>
  <c r="R3455" i="1"/>
  <c r="T3455" i="1"/>
  <c r="R3456" i="1"/>
  <c r="T3456" i="1"/>
  <c r="R3457" i="1"/>
  <c r="T3457" i="1"/>
  <c r="R3458" i="1"/>
  <c r="T3458" i="1"/>
  <c r="R3459" i="1"/>
  <c r="T3459" i="1"/>
  <c r="R3460" i="1"/>
  <c r="T3460" i="1"/>
  <c r="R3461" i="1"/>
  <c r="T3461" i="1"/>
  <c r="R3462" i="1"/>
  <c r="T3462" i="1"/>
  <c r="R3463" i="1"/>
  <c r="T3463" i="1"/>
  <c r="R3464" i="1"/>
  <c r="T3464" i="1"/>
  <c r="R3465" i="1"/>
  <c r="T3465" i="1"/>
  <c r="R3466" i="1"/>
  <c r="T3466" i="1"/>
  <c r="R3467" i="1"/>
  <c r="T3467" i="1"/>
  <c r="R3468" i="1"/>
  <c r="T3468" i="1"/>
  <c r="R3469" i="1"/>
  <c r="T3469" i="1"/>
  <c r="R3470" i="1"/>
  <c r="T3470" i="1"/>
  <c r="R3471" i="1"/>
  <c r="T3471" i="1"/>
  <c r="R3472" i="1"/>
  <c r="T3472" i="1"/>
  <c r="R3473" i="1"/>
  <c r="T3473" i="1"/>
  <c r="R3474" i="1"/>
  <c r="T3474" i="1"/>
  <c r="R3475" i="1"/>
  <c r="T3475" i="1"/>
  <c r="R3476" i="1"/>
  <c r="T3476" i="1"/>
  <c r="R3477" i="1"/>
  <c r="T3477" i="1"/>
  <c r="R3478" i="1"/>
  <c r="T3478" i="1"/>
  <c r="R3479" i="1"/>
  <c r="T3479" i="1"/>
  <c r="R3480" i="1"/>
  <c r="T3480" i="1"/>
  <c r="R3481" i="1"/>
  <c r="T3481" i="1"/>
  <c r="R3482" i="1"/>
  <c r="T3482" i="1"/>
  <c r="R3483" i="1"/>
  <c r="T3483" i="1"/>
  <c r="R3484" i="1"/>
  <c r="T3484" i="1"/>
  <c r="R3485" i="1"/>
  <c r="T3485" i="1"/>
  <c r="R3486" i="1"/>
  <c r="T3486" i="1"/>
  <c r="R3487" i="1"/>
  <c r="T3487" i="1"/>
  <c r="R3488" i="1"/>
  <c r="T3488" i="1"/>
  <c r="R3489" i="1"/>
  <c r="T3489" i="1"/>
  <c r="R3490" i="1"/>
  <c r="T3490" i="1"/>
  <c r="R3491" i="1"/>
  <c r="T3491" i="1"/>
  <c r="R3492" i="1"/>
  <c r="T3492" i="1"/>
  <c r="R3493" i="1"/>
  <c r="T3493" i="1"/>
  <c r="R3494" i="1"/>
  <c r="T3494" i="1"/>
  <c r="R3495" i="1"/>
  <c r="T3495" i="1"/>
  <c r="R3496" i="1"/>
  <c r="T3496" i="1"/>
  <c r="R3497" i="1"/>
  <c r="T3497" i="1"/>
  <c r="R3498" i="1"/>
  <c r="T3498" i="1"/>
  <c r="R3499" i="1"/>
  <c r="T3499" i="1"/>
  <c r="R3500" i="1"/>
  <c r="T3500" i="1"/>
  <c r="R3501" i="1"/>
  <c r="T3501" i="1"/>
  <c r="R3502" i="1"/>
  <c r="T3502" i="1"/>
  <c r="R3503" i="1"/>
  <c r="T3503" i="1"/>
  <c r="R3504" i="1"/>
  <c r="T3504" i="1"/>
  <c r="R3505" i="1"/>
  <c r="T3505" i="1"/>
  <c r="R3506" i="1"/>
  <c r="T3506" i="1"/>
  <c r="R3507" i="1"/>
  <c r="T3507" i="1"/>
  <c r="R3508" i="1"/>
  <c r="T3508" i="1"/>
  <c r="R3509" i="1"/>
  <c r="T3509" i="1"/>
  <c r="R3510" i="1"/>
  <c r="T3510" i="1"/>
  <c r="R3511" i="1"/>
  <c r="T3511" i="1"/>
  <c r="R3512" i="1"/>
  <c r="T3512" i="1"/>
  <c r="R3513" i="1"/>
  <c r="T3513" i="1"/>
  <c r="R3514" i="1"/>
  <c r="T3514" i="1"/>
  <c r="R3515" i="1"/>
  <c r="T3515" i="1"/>
  <c r="R3516" i="1"/>
  <c r="T3516" i="1"/>
  <c r="R3517" i="1"/>
  <c r="T3517" i="1"/>
  <c r="R3518" i="1"/>
  <c r="T3518" i="1"/>
  <c r="R3519" i="1"/>
  <c r="T3519" i="1"/>
  <c r="R3520" i="1"/>
  <c r="T3520" i="1"/>
  <c r="R3521" i="1"/>
  <c r="T3521" i="1"/>
  <c r="R3522" i="1"/>
  <c r="T3522" i="1"/>
  <c r="R3523" i="1"/>
  <c r="T3523" i="1"/>
  <c r="R3524" i="1"/>
  <c r="T3524" i="1"/>
  <c r="R3525" i="1"/>
  <c r="T3525" i="1"/>
  <c r="R3526" i="1"/>
  <c r="T3526" i="1"/>
  <c r="R3527" i="1"/>
  <c r="T3527" i="1"/>
  <c r="R3528" i="1"/>
  <c r="T3528" i="1"/>
  <c r="R3529" i="1"/>
  <c r="T3529" i="1"/>
  <c r="R3530" i="1"/>
  <c r="T3530" i="1"/>
  <c r="R3531" i="1"/>
  <c r="T3531" i="1"/>
  <c r="R3532" i="1"/>
  <c r="T3532" i="1"/>
  <c r="R3533" i="1"/>
  <c r="T3533" i="1"/>
  <c r="R3534" i="1"/>
  <c r="T3534" i="1"/>
  <c r="R3535" i="1"/>
  <c r="T3535" i="1"/>
  <c r="R3536" i="1"/>
  <c r="T3536" i="1"/>
  <c r="R3537" i="1"/>
  <c r="T3537" i="1"/>
  <c r="R3538" i="1"/>
  <c r="T3538" i="1"/>
  <c r="R3539" i="1"/>
  <c r="T3539" i="1"/>
  <c r="R3540" i="1"/>
  <c r="T3540" i="1"/>
  <c r="R3541" i="1"/>
  <c r="T3541" i="1"/>
  <c r="R3542" i="1"/>
  <c r="T3542" i="1"/>
  <c r="R3543" i="1"/>
  <c r="T3543" i="1"/>
  <c r="R3544" i="1"/>
  <c r="T3544" i="1"/>
  <c r="R3545" i="1"/>
  <c r="T3545" i="1"/>
  <c r="R3546" i="1"/>
  <c r="T3546" i="1"/>
  <c r="R3547" i="1"/>
  <c r="T3547" i="1"/>
  <c r="R3548" i="1"/>
  <c r="T3548" i="1"/>
  <c r="R3549" i="1"/>
  <c r="T3549" i="1"/>
  <c r="R3550" i="1"/>
  <c r="T3550" i="1"/>
  <c r="R3551" i="1"/>
  <c r="T3551" i="1"/>
  <c r="R3552" i="1"/>
  <c r="T3552" i="1"/>
  <c r="R3553" i="1"/>
  <c r="T3553" i="1"/>
  <c r="R3554" i="1"/>
  <c r="T3554" i="1"/>
  <c r="R3555" i="1"/>
  <c r="T3555" i="1"/>
  <c r="R3556" i="1"/>
  <c r="T3556" i="1"/>
  <c r="R3557" i="1"/>
  <c r="T3557" i="1"/>
  <c r="R3558" i="1"/>
  <c r="T3558" i="1"/>
  <c r="R3559" i="1"/>
  <c r="T3559" i="1"/>
  <c r="R3560" i="1"/>
  <c r="T3560" i="1"/>
  <c r="R3561" i="1"/>
  <c r="T3561" i="1"/>
  <c r="R3562" i="1"/>
  <c r="T3562" i="1"/>
  <c r="R3563" i="1"/>
  <c r="T3563" i="1"/>
  <c r="R3564" i="1"/>
  <c r="T3564" i="1"/>
  <c r="R3565" i="1"/>
  <c r="T3565" i="1"/>
  <c r="R3566" i="1"/>
  <c r="T3566" i="1"/>
  <c r="R3567" i="1"/>
  <c r="T3567" i="1"/>
  <c r="R3568" i="1"/>
  <c r="T3568" i="1"/>
  <c r="R3569" i="1"/>
  <c r="T3569" i="1"/>
  <c r="R3570" i="1"/>
  <c r="T3570" i="1"/>
  <c r="R3571" i="1"/>
  <c r="T3571" i="1"/>
  <c r="R3572" i="1"/>
  <c r="T3572" i="1"/>
  <c r="R3573" i="1"/>
  <c r="T3573" i="1"/>
  <c r="R3574" i="1"/>
  <c r="T3574" i="1"/>
  <c r="R3575" i="1"/>
  <c r="T3575" i="1"/>
  <c r="R3576" i="1"/>
  <c r="T3576" i="1"/>
  <c r="R3577" i="1"/>
  <c r="T3577" i="1"/>
  <c r="R3578" i="1"/>
  <c r="T3578" i="1"/>
  <c r="R3579" i="1"/>
  <c r="T3579" i="1"/>
  <c r="R3580" i="1"/>
  <c r="T3580" i="1"/>
  <c r="R3581" i="1"/>
  <c r="T3581" i="1"/>
  <c r="R3582" i="1"/>
  <c r="T3582" i="1"/>
  <c r="R3583" i="1"/>
  <c r="T3583" i="1"/>
  <c r="R3584" i="1"/>
  <c r="T3584" i="1"/>
  <c r="R3585" i="1"/>
  <c r="T3585" i="1"/>
  <c r="R3586" i="1"/>
  <c r="T3586" i="1"/>
  <c r="R3587" i="1"/>
  <c r="T3587" i="1"/>
  <c r="R3588" i="1"/>
  <c r="T3588" i="1"/>
  <c r="R3589" i="1"/>
  <c r="T3589" i="1"/>
  <c r="R3590" i="1"/>
  <c r="T3590" i="1"/>
  <c r="R3591" i="1"/>
  <c r="T3591" i="1"/>
  <c r="R3592" i="1"/>
  <c r="T3592" i="1"/>
  <c r="R3593" i="1"/>
  <c r="T3593" i="1"/>
  <c r="R3594" i="1"/>
  <c r="T3594" i="1"/>
  <c r="R3595" i="1"/>
  <c r="T3595" i="1"/>
  <c r="R3596" i="1"/>
  <c r="T3596" i="1"/>
  <c r="R3597" i="1"/>
  <c r="T3597" i="1"/>
  <c r="R3598" i="1"/>
  <c r="T3598" i="1"/>
  <c r="R3599" i="1"/>
  <c r="T3599" i="1"/>
  <c r="R3600" i="1"/>
  <c r="T3600" i="1"/>
  <c r="R3601" i="1"/>
  <c r="T3601" i="1"/>
  <c r="R3602" i="1"/>
  <c r="T3602" i="1"/>
  <c r="R3603" i="1"/>
  <c r="T3603" i="1"/>
  <c r="R3604" i="1"/>
  <c r="T3604" i="1"/>
  <c r="R3605" i="1"/>
  <c r="T3605" i="1"/>
  <c r="R3606" i="1"/>
  <c r="T3606" i="1"/>
  <c r="R3607" i="1"/>
  <c r="T3607" i="1"/>
  <c r="R3608" i="1"/>
  <c r="T3608" i="1"/>
  <c r="R3609" i="1"/>
  <c r="T3609" i="1"/>
  <c r="R3610" i="1"/>
  <c r="T3610" i="1"/>
  <c r="R3611" i="1"/>
  <c r="T3611" i="1"/>
  <c r="R3612" i="1"/>
  <c r="T3612" i="1"/>
  <c r="R3613" i="1"/>
  <c r="T3613" i="1"/>
  <c r="R3614" i="1"/>
  <c r="T3614" i="1"/>
  <c r="R3615" i="1"/>
  <c r="T3615" i="1"/>
  <c r="R3616" i="1"/>
  <c r="T3616" i="1"/>
  <c r="R3617" i="1"/>
  <c r="T3617" i="1"/>
  <c r="R3618" i="1"/>
  <c r="T3618" i="1"/>
  <c r="R3619" i="1"/>
  <c r="T3619" i="1"/>
  <c r="R3620" i="1"/>
  <c r="T3620" i="1"/>
  <c r="R3621" i="1"/>
  <c r="T3621" i="1"/>
  <c r="R3622" i="1"/>
  <c r="T3622" i="1"/>
  <c r="R3623" i="1"/>
  <c r="T3623" i="1"/>
  <c r="R3624" i="1"/>
  <c r="T3624" i="1"/>
  <c r="R3625" i="1"/>
  <c r="T3625" i="1"/>
  <c r="R3626" i="1"/>
  <c r="T3626" i="1"/>
  <c r="R3627" i="1"/>
  <c r="T3627" i="1"/>
  <c r="R3628" i="1"/>
  <c r="T3628" i="1"/>
  <c r="R3629" i="1"/>
  <c r="T3629" i="1"/>
  <c r="R3630" i="1"/>
  <c r="T3630" i="1"/>
  <c r="R3631" i="1"/>
  <c r="T3631" i="1"/>
  <c r="R3632" i="1"/>
  <c r="T3632" i="1"/>
  <c r="R3633" i="1"/>
  <c r="T3633" i="1"/>
  <c r="R3634" i="1"/>
  <c r="T3634" i="1"/>
  <c r="R3635" i="1"/>
  <c r="T3635" i="1"/>
  <c r="R3636" i="1"/>
  <c r="T3636" i="1"/>
  <c r="R3637" i="1"/>
  <c r="T3637" i="1"/>
  <c r="R3638" i="1"/>
  <c r="T3638" i="1"/>
  <c r="R3639" i="1"/>
  <c r="T3639" i="1"/>
  <c r="R3640" i="1"/>
  <c r="T3640" i="1"/>
  <c r="R3641" i="1"/>
  <c r="T3641" i="1"/>
  <c r="R3642" i="1"/>
  <c r="T3642" i="1"/>
  <c r="R3643" i="1"/>
  <c r="T3643" i="1"/>
  <c r="R3644" i="1"/>
  <c r="T3644" i="1"/>
  <c r="R3645" i="1"/>
  <c r="T3645" i="1"/>
  <c r="R3646" i="1"/>
  <c r="T3646" i="1"/>
  <c r="R3647" i="1"/>
  <c r="T3647" i="1"/>
  <c r="R3648" i="1"/>
  <c r="T3648" i="1"/>
  <c r="R3649" i="1"/>
  <c r="T3649" i="1"/>
  <c r="R3650" i="1"/>
  <c r="T3650" i="1"/>
  <c r="R3651" i="1"/>
  <c r="T3651" i="1"/>
  <c r="R3652" i="1"/>
  <c r="T3652" i="1"/>
  <c r="R3653" i="1"/>
  <c r="T3653" i="1"/>
  <c r="R3654" i="1"/>
  <c r="T3654" i="1"/>
  <c r="R3655" i="1"/>
  <c r="T3655" i="1"/>
  <c r="R3656" i="1"/>
  <c r="T3656" i="1"/>
  <c r="R3657" i="1"/>
  <c r="T3657" i="1"/>
  <c r="R3658" i="1"/>
  <c r="T3658" i="1"/>
  <c r="R3659" i="1"/>
  <c r="T3659" i="1"/>
  <c r="R3660" i="1"/>
  <c r="T3660" i="1"/>
  <c r="R3661" i="1"/>
  <c r="T3661" i="1"/>
  <c r="R3662" i="1"/>
  <c r="T3662" i="1"/>
  <c r="R3663" i="1"/>
  <c r="T3663" i="1"/>
  <c r="R3664" i="1"/>
  <c r="T3664" i="1"/>
  <c r="R3665" i="1"/>
  <c r="T3665" i="1"/>
  <c r="R3666" i="1"/>
  <c r="T3666" i="1"/>
  <c r="R3667" i="1"/>
  <c r="T3667" i="1"/>
  <c r="R3668" i="1"/>
  <c r="T3668" i="1"/>
  <c r="R3669" i="1"/>
  <c r="T3669" i="1"/>
  <c r="R3670" i="1"/>
  <c r="T3670" i="1"/>
  <c r="R3671" i="1"/>
  <c r="T3671" i="1"/>
  <c r="R3672" i="1"/>
  <c r="T3672" i="1"/>
  <c r="R3673" i="1"/>
  <c r="T3673" i="1"/>
  <c r="R3674" i="1"/>
  <c r="T3674" i="1"/>
  <c r="R3675" i="1"/>
  <c r="T3675" i="1"/>
  <c r="R3676" i="1"/>
  <c r="T3676" i="1"/>
  <c r="R3677" i="1"/>
  <c r="T3677" i="1"/>
  <c r="R3678" i="1"/>
  <c r="T3678" i="1"/>
  <c r="R3679" i="1"/>
  <c r="T3679" i="1"/>
  <c r="R3680" i="1"/>
  <c r="T3680" i="1"/>
  <c r="R3681" i="1"/>
  <c r="T3681" i="1"/>
  <c r="R3682" i="1"/>
  <c r="T3682" i="1"/>
  <c r="R3683" i="1"/>
  <c r="T3683" i="1"/>
  <c r="R3684" i="1"/>
  <c r="T3684" i="1"/>
  <c r="R3685" i="1"/>
  <c r="T3685" i="1"/>
  <c r="R3686" i="1"/>
  <c r="T3686" i="1"/>
  <c r="R3687" i="1"/>
  <c r="T3687" i="1"/>
  <c r="R3688" i="1"/>
  <c r="T3688" i="1"/>
  <c r="R3689" i="1"/>
  <c r="T3689" i="1"/>
  <c r="R3690" i="1"/>
  <c r="T3690" i="1"/>
  <c r="R3691" i="1"/>
  <c r="T3691" i="1"/>
  <c r="R3692" i="1"/>
  <c r="T3692" i="1"/>
  <c r="R3693" i="1"/>
  <c r="T3693" i="1"/>
  <c r="R3694" i="1"/>
  <c r="T3694" i="1"/>
  <c r="R3695" i="1"/>
  <c r="T3695" i="1"/>
  <c r="R3696" i="1"/>
  <c r="T3696" i="1"/>
  <c r="R3697" i="1"/>
  <c r="T3697" i="1"/>
  <c r="R3698" i="1"/>
  <c r="T3698" i="1"/>
  <c r="R3699" i="1"/>
  <c r="T3699" i="1"/>
  <c r="R3700" i="1"/>
  <c r="T3700" i="1"/>
  <c r="R3701" i="1"/>
  <c r="T3701" i="1"/>
  <c r="R3702" i="1"/>
  <c r="T3702" i="1"/>
  <c r="R3703" i="1"/>
  <c r="T3703" i="1"/>
  <c r="R3704" i="1"/>
  <c r="T3704" i="1"/>
  <c r="R3705" i="1"/>
  <c r="T3705" i="1"/>
  <c r="R3706" i="1"/>
  <c r="T3706" i="1"/>
  <c r="R3707" i="1"/>
  <c r="T3707" i="1"/>
  <c r="R3708" i="1"/>
  <c r="T3708" i="1"/>
  <c r="R3709" i="1"/>
  <c r="T3709" i="1"/>
  <c r="R3710" i="1"/>
  <c r="T3710" i="1"/>
  <c r="R3711" i="1"/>
  <c r="T3711" i="1"/>
  <c r="R3712" i="1"/>
  <c r="T3712" i="1"/>
  <c r="R3713" i="1"/>
  <c r="T3713" i="1"/>
  <c r="R3714" i="1"/>
  <c r="T3714" i="1"/>
  <c r="R3715" i="1"/>
  <c r="T3715" i="1"/>
  <c r="R3716" i="1"/>
  <c r="T3716" i="1"/>
  <c r="R3717" i="1"/>
  <c r="T3717" i="1"/>
  <c r="R3718" i="1"/>
  <c r="T3718" i="1"/>
  <c r="R3719" i="1"/>
  <c r="T3719" i="1"/>
  <c r="R3720" i="1"/>
  <c r="T3720" i="1"/>
  <c r="R3721" i="1"/>
  <c r="T3721" i="1"/>
  <c r="R3722" i="1"/>
  <c r="T3722" i="1"/>
  <c r="R3723" i="1"/>
  <c r="T3723" i="1"/>
  <c r="R3724" i="1"/>
  <c r="T3724" i="1"/>
  <c r="R3725" i="1"/>
  <c r="T3725" i="1"/>
  <c r="R3726" i="1"/>
  <c r="T3726" i="1"/>
  <c r="R3727" i="1"/>
  <c r="T3727" i="1"/>
  <c r="R3728" i="1"/>
  <c r="T3728" i="1"/>
  <c r="R3729" i="1"/>
  <c r="T3729" i="1"/>
  <c r="R3730" i="1"/>
  <c r="T3730" i="1"/>
  <c r="R3731" i="1"/>
  <c r="T3731" i="1"/>
  <c r="R3732" i="1"/>
  <c r="T3732" i="1"/>
  <c r="R3733" i="1"/>
  <c r="T3733" i="1"/>
  <c r="R3734" i="1"/>
  <c r="T3734" i="1"/>
  <c r="R3735" i="1"/>
  <c r="T3735" i="1"/>
  <c r="R3736" i="1"/>
  <c r="T3736" i="1"/>
  <c r="R3737" i="1"/>
  <c r="T3737" i="1"/>
  <c r="R3738" i="1"/>
  <c r="T3738" i="1"/>
  <c r="R3739" i="1"/>
  <c r="T3739" i="1"/>
  <c r="R3740" i="1"/>
  <c r="T3740" i="1"/>
  <c r="R3741" i="1"/>
  <c r="T3741" i="1"/>
  <c r="R3742" i="1"/>
  <c r="T3742" i="1"/>
  <c r="R3743" i="1"/>
  <c r="T3743" i="1"/>
  <c r="R3744" i="1"/>
  <c r="T3744" i="1"/>
  <c r="R3745" i="1"/>
  <c r="T3745" i="1"/>
  <c r="R3746" i="1"/>
  <c r="T3746" i="1"/>
  <c r="R3747" i="1"/>
  <c r="T3747" i="1"/>
  <c r="R3748" i="1"/>
  <c r="T3748" i="1"/>
  <c r="R3749" i="1"/>
  <c r="T3749" i="1"/>
  <c r="R3750" i="1"/>
  <c r="T3750" i="1"/>
  <c r="R3751" i="1"/>
  <c r="T3751" i="1"/>
  <c r="R3752" i="1"/>
  <c r="T3752" i="1"/>
  <c r="R3753" i="1"/>
  <c r="T3753" i="1"/>
  <c r="R3754" i="1"/>
  <c r="T3754" i="1"/>
  <c r="R3755" i="1"/>
  <c r="T3755" i="1"/>
  <c r="R3756" i="1"/>
  <c r="T3756" i="1"/>
  <c r="R3757" i="1"/>
  <c r="T3757" i="1"/>
  <c r="R3758" i="1"/>
  <c r="T3758" i="1"/>
  <c r="R3759" i="1"/>
  <c r="T3759" i="1"/>
  <c r="R3760" i="1"/>
  <c r="T3760" i="1"/>
  <c r="R3761" i="1"/>
  <c r="T3761" i="1"/>
  <c r="R3762" i="1"/>
  <c r="T3762" i="1"/>
  <c r="R3763" i="1"/>
  <c r="T3763" i="1"/>
  <c r="R3764" i="1"/>
  <c r="T3764" i="1"/>
  <c r="R3765" i="1"/>
  <c r="T3765" i="1"/>
  <c r="R3766" i="1"/>
  <c r="T3766" i="1"/>
  <c r="R3767" i="1"/>
  <c r="T3767" i="1"/>
  <c r="R3768" i="1"/>
  <c r="T3768" i="1"/>
  <c r="R3769" i="1"/>
  <c r="T3769" i="1"/>
  <c r="R3770" i="1"/>
  <c r="T3770" i="1"/>
  <c r="R3771" i="1"/>
  <c r="T3771" i="1"/>
  <c r="R3772" i="1"/>
  <c r="T3772" i="1"/>
  <c r="R3773" i="1"/>
  <c r="T3773" i="1"/>
  <c r="R3774" i="1"/>
  <c r="T3774" i="1"/>
  <c r="R3775" i="1"/>
  <c r="T3775" i="1"/>
  <c r="R3776" i="1"/>
  <c r="T3776" i="1"/>
  <c r="R3777" i="1"/>
  <c r="T3777" i="1"/>
  <c r="R3778" i="1"/>
  <c r="T3778" i="1"/>
  <c r="R3779" i="1"/>
  <c r="T3779" i="1"/>
  <c r="R3780" i="1"/>
  <c r="T3780" i="1"/>
  <c r="R3781" i="1"/>
  <c r="T3781" i="1"/>
  <c r="R3782" i="1"/>
  <c r="T3782" i="1"/>
  <c r="R3783" i="1"/>
  <c r="T3783" i="1"/>
  <c r="R3784" i="1"/>
  <c r="T3784" i="1"/>
  <c r="R3785" i="1"/>
  <c r="T3785" i="1"/>
  <c r="R3786" i="1"/>
  <c r="T3786" i="1"/>
  <c r="R3787" i="1"/>
  <c r="T3787" i="1"/>
  <c r="R3788" i="1"/>
  <c r="T3788" i="1"/>
  <c r="R3789" i="1"/>
  <c r="T3789" i="1"/>
  <c r="R3790" i="1"/>
  <c r="T3790" i="1"/>
  <c r="R3791" i="1"/>
  <c r="T3791" i="1"/>
  <c r="R3792" i="1"/>
  <c r="T3792" i="1"/>
  <c r="R3793" i="1"/>
  <c r="T3793" i="1"/>
  <c r="R3794" i="1"/>
  <c r="T3794" i="1"/>
  <c r="R3795" i="1"/>
  <c r="T3795" i="1"/>
  <c r="R3796" i="1"/>
  <c r="T3796" i="1"/>
  <c r="R3797" i="1"/>
  <c r="T3797" i="1"/>
  <c r="R3798" i="1"/>
  <c r="T3798" i="1"/>
  <c r="R3799" i="1"/>
  <c r="T3799" i="1"/>
  <c r="R3800" i="1"/>
  <c r="T3800" i="1"/>
  <c r="R3801" i="1"/>
  <c r="T3801" i="1"/>
  <c r="R3802" i="1"/>
  <c r="T3802" i="1"/>
  <c r="R3803" i="1"/>
  <c r="T3803" i="1"/>
  <c r="R3804" i="1"/>
  <c r="T3804" i="1"/>
  <c r="R3805" i="1"/>
  <c r="T3805" i="1"/>
  <c r="R3806" i="1"/>
  <c r="T3806" i="1"/>
  <c r="R3807" i="1"/>
  <c r="T3807" i="1"/>
  <c r="R3808" i="1"/>
  <c r="T3808" i="1"/>
  <c r="R3809" i="1"/>
  <c r="T3809" i="1"/>
  <c r="R3810" i="1"/>
  <c r="T3810" i="1"/>
  <c r="R3811" i="1"/>
  <c r="T3811" i="1"/>
  <c r="R3812" i="1"/>
  <c r="T3812" i="1"/>
  <c r="R3813" i="1"/>
  <c r="T3813" i="1"/>
  <c r="R3814" i="1"/>
  <c r="T3814" i="1"/>
  <c r="R3815" i="1"/>
  <c r="T3815" i="1"/>
  <c r="R3816" i="1"/>
  <c r="T3816" i="1"/>
  <c r="R3817" i="1"/>
  <c r="T3817" i="1"/>
  <c r="R3818" i="1"/>
  <c r="T3818" i="1"/>
  <c r="R3819" i="1"/>
  <c r="T3819" i="1"/>
  <c r="R3820" i="1"/>
  <c r="T3820" i="1"/>
  <c r="R3821" i="1"/>
  <c r="T3821" i="1"/>
  <c r="R3822" i="1"/>
  <c r="T3822" i="1"/>
  <c r="R3823" i="1"/>
  <c r="T3823" i="1"/>
  <c r="R3824" i="1"/>
  <c r="T3824" i="1"/>
  <c r="R3825" i="1"/>
  <c r="T3825" i="1"/>
  <c r="R3826" i="1"/>
  <c r="T3826" i="1"/>
  <c r="R3827" i="1"/>
  <c r="T3827" i="1"/>
  <c r="R3828" i="1"/>
  <c r="T3828" i="1"/>
  <c r="R3829" i="1"/>
  <c r="T3829" i="1"/>
  <c r="R3830" i="1"/>
  <c r="T3830" i="1"/>
  <c r="R3831" i="1"/>
  <c r="T3831" i="1"/>
  <c r="R3832" i="1"/>
  <c r="T3832" i="1"/>
  <c r="R3833" i="1"/>
  <c r="T3833" i="1"/>
  <c r="R3834" i="1"/>
  <c r="T3834" i="1"/>
  <c r="R3835" i="1"/>
  <c r="T3835" i="1"/>
  <c r="R3836" i="1"/>
  <c r="T3836" i="1"/>
  <c r="R3837" i="1"/>
  <c r="T3837" i="1"/>
  <c r="R3838" i="1"/>
  <c r="T3838" i="1"/>
  <c r="R3839" i="1"/>
  <c r="T3839" i="1"/>
  <c r="R3840" i="1"/>
  <c r="T3840" i="1"/>
  <c r="R3841" i="1"/>
  <c r="T3841" i="1"/>
  <c r="R3842" i="1"/>
  <c r="T3842" i="1"/>
  <c r="R3843" i="1"/>
  <c r="T3843" i="1"/>
  <c r="R3844" i="1"/>
  <c r="T3844" i="1"/>
  <c r="R3845" i="1"/>
  <c r="T3845" i="1"/>
  <c r="R3846" i="1"/>
  <c r="T3846" i="1"/>
  <c r="R3847" i="1"/>
  <c r="T3847" i="1"/>
  <c r="R3848" i="1"/>
  <c r="T3848" i="1"/>
  <c r="R3849" i="1"/>
  <c r="T3849" i="1"/>
  <c r="R3850" i="1"/>
  <c r="T3850" i="1"/>
  <c r="R3851" i="1"/>
  <c r="T3851" i="1"/>
  <c r="R3852" i="1"/>
  <c r="T3852" i="1"/>
  <c r="R3853" i="1"/>
  <c r="T3853" i="1"/>
  <c r="R3854" i="1"/>
  <c r="T3854" i="1"/>
  <c r="R3855" i="1"/>
  <c r="T3855" i="1"/>
  <c r="R3856" i="1"/>
  <c r="T3856" i="1"/>
  <c r="R3857" i="1"/>
  <c r="T3857" i="1"/>
  <c r="R3858" i="1"/>
  <c r="T3858" i="1"/>
  <c r="R3859" i="1"/>
  <c r="T3859" i="1"/>
  <c r="R3860" i="1"/>
  <c r="T3860" i="1"/>
  <c r="R3861" i="1"/>
  <c r="T3861" i="1"/>
  <c r="R3862" i="1"/>
  <c r="T3862" i="1"/>
  <c r="R3863" i="1"/>
  <c r="T3863" i="1"/>
  <c r="R3864" i="1"/>
  <c r="T3864" i="1"/>
  <c r="R3865" i="1"/>
  <c r="T3865" i="1"/>
  <c r="R3866" i="1"/>
  <c r="T3866" i="1"/>
  <c r="R3867" i="1"/>
  <c r="T3867" i="1"/>
  <c r="R3868" i="1"/>
  <c r="T3868" i="1"/>
  <c r="R3869" i="1"/>
  <c r="T3869" i="1"/>
  <c r="R3870" i="1"/>
  <c r="T3870" i="1"/>
  <c r="R3871" i="1"/>
  <c r="T3871" i="1"/>
  <c r="R3872" i="1"/>
  <c r="T3872" i="1"/>
  <c r="R3873" i="1"/>
  <c r="T3873" i="1"/>
  <c r="R3874" i="1"/>
  <c r="T3874" i="1"/>
  <c r="R3875" i="1"/>
  <c r="T3875" i="1"/>
  <c r="R3876" i="1"/>
  <c r="T3876" i="1"/>
  <c r="R3877" i="1"/>
  <c r="T3877" i="1"/>
  <c r="R3878" i="1"/>
  <c r="T3878" i="1"/>
  <c r="R3879" i="1"/>
  <c r="T3879" i="1"/>
  <c r="R3880" i="1"/>
  <c r="T3880" i="1"/>
  <c r="R3881" i="1"/>
  <c r="T3881" i="1"/>
  <c r="R3882" i="1"/>
  <c r="T3882" i="1"/>
  <c r="R3883" i="1"/>
  <c r="T3883" i="1"/>
  <c r="R3884" i="1"/>
  <c r="T3884" i="1"/>
  <c r="R3885" i="1"/>
  <c r="T3885" i="1"/>
  <c r="R3886" i="1"/>
  <c r="T3886" i="1"/>
  <c r="R3887" i="1"/>
  <c r="T3887" i="1"/>
  <c r="R3888" i="1"/>
  <c r="T3888" i="1"/>
  <c r="R3889" i="1"/>
  <c r="T3889" i="1"/>
  <c r="R3890" i="1"/>
  <c r="T3890" i="1"/>
  <c r="R3891" i="1"/>
  <c r="T3891" i="1"/>
  <c r="R3892" i="1"/>
  <c r="T3892" i="1"/>
  <c r="R3893" i="1"/>
  <c r="T3893" i="1"/>
  <c r="R3894" i="1"/>
  <c r="T3894" i="1"/>
  <c r="R3895" i="1"/>
  <c r="T3895" i="1"/>
  <c r="R3896" i="1"/>
  <c r="T3896" i="1"/>
  <c r="R3897" i="1"/>
  <c r="T3897" i="1"/>
  <c r="R3898" i="1"/>
  <c r="T3898" i="1"/>
  <c r="R3899" i="1"/>
  <c r="T3899" i="1"/>
  <c r="R3900" i="1"/>
  <c r="T3900" i="1"/>
  <c r="R3901" i="1"/>
  <c r="T3901" i="1"/>
  <c r="R3902" i="1"/>
  <c r="T3902" i="1"/>
  <c r="R3903" i="1"/>
  <c r="T3903" i="1"/>
  <c r="R3904" i="1"/>
  <c r="T3904" i="1"/>
  <c r="R3905" i="1"/>
  <c r="T3905" i="1"/>
  <c r="R3906" i="1"/>
  <c r="T3906" i="1"/>
  <c r="R3907" i="1"/>
  <c r="T3907" i="1"/>
  <c r="R3908" i="1"/>
  <c r="T3908" i="1"/>
  <c r="R3909" i="1"/>
  <c r="T3909" i="1"/>
  <c r="R3910" i="1"/>
  <c r="T3910" i="1"/>
  <c r="R3911" i="1"/>
  <c r="T3911" i="1"/>
  <c r="R3912" i="1"/>
  <c r="T3912" i="1"/>
  <c r="R3913" i="1"/>
  <c r="T3913" i="1"/>
  <c r="R3914" i="1"/>
  <c r="T3914" i="1"/>
  <c r="R3915" i="1"/>
  <c r="T3915" i="1"/>
  <c r="R3916" i="1"/>
  <c r="T3916" i="1"/>
  <c r="R3917" i="1"/>
  <c r="T3917" i="1"/>
  <c r="R3918" i="1"/>
  <c r="T3918" i="1"/>
  <c r="R3919" i="1"/>
  <c r="T3919" i="1"/>
  <c r="R3920" i="1"/>
  <c r="T3920" i="1"/>
  <c r="R3921" i="1"/>
  <c r="T3921" i="1"/>
  <c r="R3922" i="1"/>
  <c r="T3922" i="1"/>
  <c r="R3923" i="1"/>
  <c r="T3923" i="1"/>
  <c r="R3924" i="1"/>
  <c r="T3924" i="1"/>
  <c r="R3925" i="1"/>
  <c r="T3925" i="1"/>
  <c r="R3926" i="1"/>
  <c r="T3926" i="1"/>
  <c r="R3927" i="1"/>
  <c r="T3927" i="1"/>
  <c r="R3928" i="1"/>
  <c r="T3928" i="1"/>
  <c r="R3929" i="1"/>
  <c r="T3929" i="1"/>
  <c r="R3930" i="1"/>
  <c r="T3930" i="1"/>
  <c r="R3931" i="1"/>
  <c r="T3931" i="1"/>
  <c r="R3932" i="1"/>
  <c r="T3932" i="1"/>
  <c r="R3933" i="1"/>
  <c r="T3933" i="1"/>
  <c r="R3934" i="1"/>
  <c r="T3934" i="1"/>
  <c r="R3935" i="1"/>
  <c r="T3935" i="1"/>
  <c r="R3936" i="1"/>
  <c r="T3936" i="1"/>
  <c r="R3937" i="1"/>
  <c r="T3937" i="1"/>
  <c r="R3938" i="1"/>
  <c r="T3938" i="1"/>
  <c r="R3939" i="1"/>
  <c r="T3939" i="1"/>
  <c r="R3940" i="1"/>
  <c r="T3940" i="1"/>
  <c r="R3941" i="1"/>
  <c r="T3941" i="1"/>
  <c r="R3942" i="1"/>
  <c r="T3942" i="1"/>
  <c r="R3943" i="1"/>
  <c r="T3943" i="1"/>
  <c r="R3944" i="1"/>
  <c r="T3944" i="1"/>
  <c r="R3945" i="1"/>
  <c r="T3945" i="1"/>
  <c r="R3946" i="1"/>
  <c r="T3946" i="1"/>
  <c r="R3947" i="1"/>
  <c r="T3947" i="1"/>
  <c r="R3948" i="1"/>
  <c r="T3948" i="1"/>
  <c r="R3949" i="1"/>
  <c r="T3949" i="1"/>
  <c r="R3950" i="1"/>
  <c r="T3950" i="1"/>
  <c r="R3951" i="1"/>
  <c r="T3951" i="1"/>
  <c r="R3952" i="1"/>
  <c r="T3952" i="1"/>
  <c r="R3953" i="1"/>
  <c r="T3953" i="1"/>
  <c r="R3954" i="1"/>
  <c r="T3954" i="1"/>
  <c r="R3955" i="1"/>
  <c r="T3955" i="1"/>
  <c r="R3956" i="1"/>
  <c r="T3956" i="1"/>
  <c r="R3957" i="1"/>
  <c r="T3957" i="1"/>
  <c r="R3958" i="1"/>
  <c r="T3958" i="1"/>
  <c r="R3959" i="1"/>
  <c r="T3959" i="1"/>
  <c r="R3960" i="1"/>
  <c r="T3960" i="1"/>
  <c r="R3961" i="1"/>
  <c r="T3961" i="1"/>
  <c r="R3962" i="1"/>
  <c r="T3962" i="1"/>
  <c r="R3963" i="1"/>
  <c r="T3963" i="1"/>
  <c r="R3964" i="1"/>
  <c r="T3964" i="1"/>
  <c r="R3965" i="1"/>
  <c r="T3965" i="1"/>
  <c r="R3966" i="1"/>
  <c r="T3966" i="1"/>
  <c r="R3967" i="1"/>
  <c r="T3967" i="1"/>
  <c r="R3968" i="1"/>
  <c r="T3968" i="1"/>
  <c r="R3969" i="1"/>
  <c r="T3969" i="1"/>
  <c r="R3970" i="1"/>
  <c r="T3970" i="1"/>
  <c r="R3971" i="1"/>
  <c r="T3971" i="1"/>
  <c r="R3972" i="1"/>
  <c r="T3972" i="1"/>
  <c r="R3973" i="1"/>
  <c r="T3973" i="1"/>
  <c r="R3974" i="1"/>
  <c r="T3974" i="1"/>
  <c r="R3975" i="1"/>
  <c r="T3975" i="1"/>
  <c r="R3976" i="1"/>
  <c r="T3976" i="1"/>
  <c r="R3977" i="1"/>
  <c r="T3977" i="1"/>
  <c r="R3978" i="1"/>
  <c r="T3978" i="1"/>
  <c r="R3979" i="1"/>
  <c r="T3979" i="1"/>
  <c r="R3980" i="1"/>
  <c r="T3980" i="1"/>
  <c r="R3981" i="1"/>
  <c r="T3981" i="1"/>
  <c r="R3982" i="1"/>
  <c r="T3982" i="1"/>
  <c r="R3983" i="1"/>
  <c r="T3983" i="1"/>
  <c r="R3984" i="1"/>
  <c r="T3984" i="1"/>
  <c r="R3985" i="1"/>
  <c r="T3985" i="1"/>
  <c r="R3986" i="1"/>
  <c r="T3986" i="1"/>
  <c r="R3987" i="1"/>
  <c r="T3987" i="1"/>
  <c r="R3988" i="1"/>
  <c r="T3988" i="1"/>
  <c r="R3989" i="1"/>
  <c r="T3989" i="1"/>
  <c r="R3990" i="1"/>
  <c r="T3990" i="1"/>
  <c r="R3991" i="1"/>
  <c r="T3991" i="1"/>
  <c r="R3992" i="1"/>
  <c r="T3992" i="1"/>
  <c r="R3993" i="1"/>
  <c r="T3993" i="1"/>
  <c r="R3994" i="1"/>
  <c r="T3994" i="1"/>
  <c r="R3995" i="1"/>
  <c r="T3995" i="1"/>
  <c r="R3996" i="1"/>
  <c r="T3996" i="1"/>
  <c r="R3997" i="1"/>
  <c r="T3997" i="1"/>
  <c r="R3998" i="1"/>
  <c r="T3998" i="1"/>
  <c r="R3999" i="1"/>
  <c r="T3999" i="1"/>
  <c r="R4000" i="1"/>
  <c r="T4000" i="1"/>
  <c r="R4001" i="1"/>
  <c r="T4001" i="1"/>
  <c r="R4002" i="1"/>
  <c r="T4002" i="1"/>
  <c r="R4003" i="1"/>
  <c r="T4003" i="1"/>
  <c r="R4004" i="1"/>
  <c r="T4004" i="1"/>
  <c r="R4005" i="1"/>
  <c r="T4005" i="1"/>
  <c r="R4006" i="1"/>
  <c r="T4006" i="1"/>
  <c r="R4007" i="1"/>
  <c r="T4007" i="1"/>
  <c r="R4008" i="1"/>
  <c r="T4008" i="1"/>
  <c r="R4009" i="1"/>
  <c r="T4009" i="1"/>
  <c r="R4010" i="1"/>
  <c r="T4010" i="1"/>
  <c r="R4011" i="1"/>
  <c r="T4011" i="1"/>
  <c r="R4012" i="1"/>
  <c r="T4012" i="1"/>
  <c r="R4013" i="1"/>
  <c r="T4013" i="1"/>
  <c r="R4014" i="1"/>
  <c r="T4014" i="1"/>
  <c r="R4015" i="1"/>
  <c r="T4015" i="1"/>
  <c r="R4016" i="1"/>
  <c r="T4016" i="1"/>
  <c r="R4017" i="1"/>
  <c r="T4017" i="1"/>
  <c r="R4018" i="1"/>
  <c r="T4018" i="1"/>
  <c r="R4019" i="1"/>
  <c r="T4019" i="1"/>
  <c r="R4020" i="1"/>
  <c r="T4020" i="1"/>
  <c r="R4021" i="1"/>
  <c r="T4021" i="1"/>
  <c r="R4022" i="1"/>
  <c r="T4022" i="1"/>
  <c r="R4023" i="1"/>
  <c r="T4023" i="1"/>
  <c r="R4024" i="1"/>
  <c r="T4024" i="1"/>
  <c r="R4025" i="1"/>
  <c r="T4025" i="1"/>
  <c r="R4026" i="1"/>
  <c r="T4026" i="1"/>
  <c r="R4027" i="1"/>
  <c r="T4027" i="1"/>
  <c r="R4028" i="1"/>
  <c r="T4028" i="1"/>
  <c r="R4029" i="1"/>
  <c r="T4029" i="1"/>
  <c r="R4030" i="1"/>
  <c r="T4030" i="1"/>
  <c r="R4031" i="1"/>
  <c r="T4031" i="1"/>
  <c r="R4032" i="1"/>
  <c r="T4032" i="1"/>
  <c r="R4033" i="1"/>
  <c r="T4033" i="1"/>
  <c r="R4034" i="1"/>
  <c r="T4034" i="1"/>
  <c r="R4035" i="1"/>
  <c r="T4035" i="1"/>
  <c r="R4036" i="1"/>
  <c r="T4036" i="1"/>
  <c r="R4037" i="1"/>
  <c r="T4037" i="1"/>
  <c r="R4038" i="1"/>
  <c r="T4038" i="1"/>
  <c r="R4039" i="1"/>
  <c r="T4039" i="1"/>
  <c r="R4040" i="1"/>
  <c r="T4040" i="1"/>
  <c r="R4041" i="1"/>
  <c r="T4041" i="1"/>
  <c r="R4042" i="1"/>
  <c r="T4042" i="1"/>
  <c r="R4043" i="1"/>
  <c r="T4043" i="1"/>
  <c r="R4044" i="1"/>
  <c r="T4044" i="1"/>
  <c r="R4045" i="1"/>
  <c r="T4045" i="1"/>
  <c r="R4046" i="1"/>
  <c r="T4046" i="1"/>
  <c r="R4047" i="1"/>
  <c r="T4047" i="1"/>
  <c r="R4048" i="1"/>
  <c r="T4048" i="1"/>
  <c r="R4049" i="1"/>
  <c r="T4049" i="1"/>
  <c r="R4050" i="1"/>
  <c r="T4050" i="1"/>
  <c r="R4051" i="1"/>
  <c r="T4051" i="1"/>
  <c r="R4052" i="1"/>
  <c r="T4052" i="1"/>
  <c r="R4053" i="1"/>
  <c r="T4053" i="1"/>
  <c r="R4054" i="1"/>
  <c r="T4054" i="1"/>
  <c r="R4055" i="1"/>
  <c r="T4055" i="1"/>
  <c r="R4056" i="1"/>
  <c r="T4056" i="1"/>
  <c r="R4057" i="1"/>
  <c r="T4057" i="1"/>
  <c r="R4058" i="1"/>
  <c r="T4058" i="1"/>
  <c r="R4059" i="1"/>
  <c r="T4059" i="1"/>
  <c r="R4060" i="1"/>
  <c r="T4060" i="1"/>
  <c r="R4061" i="1"/>
  <c r="T4061" i="1"/>
  <c r="R4062" i="1"/>
  <c r="T4062" i="1"/>
  <c r="R4063" i="1"/>
  <c r="T4063" i="1"/>
  <c r="R4064" i="1"/>
  <c r="T4064" i="1"/>
  <c r="R4065" i="1"/>
  <c r="T4065" i="1"/>
  <c r="R4066" i="1"/>
  <c r="T4066" i="1"/>
  <c r="R4067" i="1"/>
  <c r="T4067" i="1"/>
  <c r="R4068" i="1"/>
  <c r="T4068" i="1"/>
  <c r="R4069" i="1"/>
  <c r="T4069" i="1"/>
  <c r="R4070" i="1"/>
  <c r="T4070" i="1"/>
  <c r="R4071" i="1"/>
  <c r="T4071" i="1"/>
  <c r="R4072" i="1"/>
  <c r="T4072" i="1"/>
  <c r="R4073" i="1"/>
  <c r="T4073" i="1"/>
  <c r="R4074" i="1"/>
  <c r="T4074" i="1"/>
  <c r="R4075" i="1"/>
  <c r="T4075" i="1"/>
  <c r="R4076" i="1"/>
  <c r="T4076" i="1"/>
  <c r="R4077" i="1"/>
  <c r="T4077" i="1"/>
  <c r="R4078" i="1"/>
  <c r="T4078" i="1"/>
  <c r="R4079" i="1"/>
  <c r="T4079" i="1"/>
  <c r="R4080" i="1"/>
  <c r="T4080" i="1"/>
  <c r="R4081" i="1"/>
  <c r="T4081" i="1"/>
  <c r="R4082" i="1"/>
  <c r="T4082" i="1"/>
  <c r="R4083" i="1"/>
  <c r="T4083" i="1"/>
  <c r="R4084" i="1"/>
  <c r="T4084" i="1"/>
  <c r="R4085" i="1"/>
  <c r="T4085" i="1"/>
  <c r="R4086" i="1"/>
  <c r="T4086" i="1"/>
  <c r="R4087" i="1"/>
  <c r="T4087" i="1"/>
  <c r="R4088" i="1"/>
  <c r="T4088" i="1"/>
  <c r="R4089" i="1"/>
  <c r="T4089" i="1"/>
  <c r="R4090" i="1"/>
  <c r="T4090" i="1"/>
  <c r="R4091" i="1"/>
  <c r="T4091" i="1"/>
  <c r="R4092" i="1"/>
  <c r="T4092" i="1"/>
  <c r="R4093" i="1"/>
  <c r="T4093" i="1"/>
  <c r="R4094" i="1"/>
  <c r="T4094" i="1"/>
  <c r="R4095" i="1"/>
  <c r="T4095" i="1"/>
  <c r="R4096" i="1"/>
  <c r="T4096" i="1"/>
  <c r="R4097" i="1"/>
  <c r="T4097" i="1"/>
  <c r="R4098" i="1"/>
  <c r="T4098" i="1"/>
  <c r="R4099" i="1"/>
  <c r="T4099" i="1"/>
  <c r="R4100" i="1"/>
  <c r="T4100" i="1"/>
  <c r="R4101" i="1"/>
  <c r="T4101" i="1"/>
  <c r="R4102" i="1"/>
  <c r="T4102" i="1"/>
  <c r="R4103" i="1"/>
  <c r="T4103" i="1"/>
  <c r="R4104" i="1"/>
  <c r="T4104" i="1"/>
  <c r="R4105" i="1"/>
  <c r="T4105" i="1"/>
  <c r="R4106" i="1"/>
  <c r="T4106" i="1"/>
  <c r="R4107" i="1"/>
  <c r="T4107" i="1"/>
  <c r="R4108" i="1"/>
  <c r="T4108" i="1"/>
  <c r="R4109" i="1"/>
  <c r="T4109" i="1"/>
  <c r="R4110" i="1"/>
  <c r="T4110" i="1"/>
  <c r="R4111" i="1"/>
  <c r="T4111" i="1"/>
  <c r="R4112" i="1"/>
  <c r="T4112" i="1"/>
  <c r="R4113" i="1"/>
  <c r="T4113" i="1"/>
  <c r="R4114" i="1"/>
  <c r="T4114" i="1"/>
  <c r="R4115" i="1"/>
  <c r="T4115" i="1"/>
  <c r="R4116" i="1"/>
  <c r="T4116" i="1"/>
  <c r="R4117" i="1"/>
  <c r="T4117" i="1"/>
  <c r="R4118" i="1"/>
  <c r="T4118" i="1"/>
  <c r="R4119" i="1"/>
  <c r="T4119" i="1"/>
  <c r="R4120" i="1"/>
  <c r="T4120" i="1"/>
  <c r="R4121" i="1"/>
  <c r="T4121" i="1"/>
  <c r="R4122" i="1"/>
  <c r="T4122" i="1"/>
  <c r="R4123" i="1"/>
  <c r="T4123" i="1"/>
  <c r="R4124" i="1"/>
  <c r="T4124" i="1"/>
  <c r="R4125" i="1"/>
  <c r="T4125" i="1"/>
  <c r="R4126" i="1"/>
  <c r="T4126" i="1"/>
  <c r="R4127" i="1"/>
  <c r="T4127" i="1"/>
  <c r="R4128" i="1"/>
  <c r="T4128" i="1"/>
  <c r="R4129" i="1"/>
  <c r="T4129" i="1"/>
  <c r="R4130" i="1"/>
  <c r="T4130" i="1"/>
  <c r="R4131" i="1"/>
  <c r="T4131" i="1"/>
  <c r="R4132" i="1"/>
  <c r="T4132" i="1"/>
  <c r="R4133" i="1"/>
  <c r="T4133" i="1"/>
  <c r="R4134" i="1"/>
  <c r="T4134" i="1"/>
  <c r="R4135" i="1"/>
  <c r="T4135" i="1"/>
  <c r="R4136" i="1"/>
  <c r="T4136" i="1"/>
  <c r="R4137" i="1"/>
  <c r="T4137" i="1"/>
  <c r="R4138" i="1"/>
  <c r="T4138" i="1"/>
  <c r="R4139" i="1"/>
  <c r="T4139" i="1"/>
  <c r="R4140" i="1"/>
  <c r="T4140" i="1"/>
  <c r="R4141" i="1"/>
  <c r="T4141" i="1"/>
  <c r="R4142" i="1"/>
  <c r="T4142" i="1"/>
  <c r="R4143" i="1"/>
  <c r="T4143" i="1"/>
  <c r="R4144" i="1"/>
  <c r="T4144" i="1"/>
  <c r="R4145" i="1"/>
  <c r="T4145" i="1"/>
  <c r="R4146" i="1"/>
  <c r="T4146" i="1"/>
  <c r="R4147" i="1"/>
  <c r="T4147" i="1"/>
  <c r="R4148" i="1"/>
  <c r="T4148" i="1"/>
  <c r="R4149" i="1"/>
  <c r="T4149" i="1"/>
  <c r="R4150" i="1"/>
  <c r="T4150" i="1"/>
  <c r="R4151" i="1"/>
  <c r="T4151" i="1"/>
  <c r="R4152" i="1"/>
  <c r="T4152" i="1"/>
  <c r="R4153" i="1"/>
  <c r="T4153" i="1"/>
  <c r="R4154" i="1"/>
  <c r="T4154" i="1"/>
  <c r="R4155" i="1"/>
  <c r="T4155" i="1"/>
  <c r="R4156" i="1"/>
  <c r="T4156" i="1"/>
  <c r="R4157" i="1"/>
  <c r="T4157" i="1"/>
  <c r="R4158" i="1"/>
  <c r="T4158" i="1"/>
  <c r="R4159" i="1"/>
  <c r="T4159" i="1"/>
  <c r="R4160" i="1"/>
  <c r="T4160" i="1"/>
  <c r="R4161" i="1"/>
  <c r="T4161" i="1"/>
  <c r="R4162" i="1"/>
  <c r="T4162" i="1"/>
  <c r="R4163" i="1"/>
  <c r="T4163" i="1"/>
  <c r="R4164" i="1"/>
  <c r="T4164" i="1"/>
  <c r="R4165" i="1"/>
  <c r="T4165" i="1"/>
  <c r="R4166" i="1"/>
  <c r="T4166" i="1"/>
  <c r="R4167" i="1"/>
  <c r="T4167" i="1"/>
  <c r="R4168" i="1"/>
  <c r="T4168" i="1"/>
  <c r="R4169" i="1"/>
  <c r="T4169" i="1"/>
  <c r="R4170" i="1"/>
  <c r="T4170" i="1"/>
  <c r="R4171" i="1"/>
  <c r="T4171" i="1"/>
  <c r="R4172" i="1"/>
  <c r="T4172" i="1"/>
  <c r="R4173" i="1"/>
  <c r="T4173" i="1"/>
  <c r="R4174" i="1"/>
  <c r="T4174" i="1"/>
  <c r="R4175" i="1"/>
  <c r="T4175" i="1"/>
  <c r="R4176" i="1"/>
  <c r="T4176" i="1"/>
  <c r="R4177" i="1"/>
  <c r="T4177" i="1"/>
  <c r="R4178" i="1"/>
  <c r="T4178" i="1"/>
  <c r="R4179" i="1"/>
  <c r="T4179" i="1"/>
  <c r="R4180" i="1"/>
  <c r="T4180" i="1"/>
  <c r="R4181" i="1"/>
  <c r="T4181" i="1"/>
  <c r="R4182" i="1"/>
  <c r="T4182" i="1"/>
  <c r="R4183" i="1"/>
  <c r="T4183" i="1"/>
  <c r="R4184" i="1"/>
  <c r="T4184" i="1"/>
  <c r="R4185" i="1"/>
  <c r="T4185" i="1"/>
  <c r="R4186" i="1"/>
  <c r="T4186" i="1"/>
  <c r="R4187" i="1"/>
  <c r="T4187" i="1"/>
  <c r="R4188" i="1"/>
  <c r="T4188" i="1"/>
  <c r="R4189" i="1"/>
  <c r="T4189" i="1"/>
  <c r="R4190" i="1"/>
  <c r="T4190" i="1"/>
  <c r="R4191" i="1"/>
  <c r="T4191" i="1"/>
  <c r="R4192" i="1"/>
  <c r="T4192" i="1"/>
  <c r="R4193" i="1"/>
  <c r="T4193" i="1"/>
  <c r="R4194" i="1"/>
  <c r="T4194" i="1"/>
  <c r="R4195" i="1"/>
  <c r="T4195" i="1"/>
  <c r="R4196" i="1"/>
  <c r="T4196" i="1"/>
  <c r="R4197" i="1"/>
  <c r="T4197" i="1"/>
  <c r="R4198" i="1"/>
  <c r="T4198" i="1"/>
  <c r="R4199" i="1"/>
  <c r="T4199" i="1"/>
  <c r="R4200" i="1"/>
  <c r="T4200" i="1"/>
  <c r="R4201" i="1"/>
  <c r="T4201" i="1"/>
  <c r="R4202" i="1"/>
  <c r="T4202" i="1"/>
  <c r="R4203" i="1"/>
  <c r="T4203" i="1"/>
  <c r="R4204" i="1"/>
  <c r="T4204" i="1"/>
  <c r="R4205" i="1"/>
  <c r="T4205" i="1"/>
  <c r="R4206" i="1"/>
  <c r="T4206" i="1"/>
  <c r="R4207" i="1"/>
  <c r="T4207" i="1"/>
  <c r="R4208" i="1"/>
  <c r="T4208" i="1"/>
  <c r="R4209" i="1"/>
  <c r="T4209" i="1"/>
  <c r="R4210" i="1"/>
  <c r="T4210" i="1"/>
  <c r="R4211" i="1"/>
  <c r="T4211" i="1"/>
  <c r="R4212" i="1"/>
  <c r="T4212" i="1"/>
  <c r="R4213" i="1"/>
  <c r="T4213" i="1"/>
  <c r="R4214" i="1"/>
  <c r="T4214" i="1"/>
  <c r="R4215" i="1"/>
  <c r="T4215" i="1"/>
  <c r="R4216" i="1"/>
  <c r="T4216" i="1"/>
  <c r="R4217" i="1"/>
  <c r="T4217" i="1"/>
  <c r="R4218" i="1"/>
  <c r="T4218" i="1"/>
  <c r="R4219" i="1"/>
  <c r="T4219" i="1"/>
  <c r="R4220" i="1"/>
  <c r="T4220" i="1"/>
  <c r="R4221" i="1"/>
  <c r="T4221" i="1"/>
  <c r="R4222" i="1"/>
  <c r="T4222" i="1"/>
  <c r="R4223" i="1"/>
  <c r="T4223" i="1"/>
  <c r="R4224" i="1"/>
  <c r="T4224" i="1"/>
  <c r="R4225" i="1"/>
  <c r="T4225" i="1"/>
  <c r="R4226" i="1"/>
  <c r="T4226" i="1"/>
  <c r="R4227" i="1"/>
  <c r="T4227" i="1"/>
  <c r="R4228" i="1"/>
  <c r="T4228" i="1"/>
  <c r="R4229" i="1"/>
  <c r="T4229" i="1"/>
  <c r="R4230" i="1"/>
  <c r="T4230" i="1"/>
  <c r="R4231" i="1"/>
  <c r="T4231" i="1"/>
  <c r="R4232" i="1"/>
  <c r="T4232" i="1"/>
  <c r="R4233" i="1"/>
  <c r="T4233" i="1"/>
  <c r="R4234" i="1"/>
  <c r="T4234" i="1"/>
  <c r="R4235" i="1"/>
  <c r="T4235" i="1"/>
  <c r="R4236" i="1"/>
  <c r="T4236" i="1"/>
  <c r="R4237" i="1"/>
  <c r="T4237" i="1"/>
  <c r="R4238" i="1"/>
  <c r="T4238" i="1"/>
  <c r="R4239" i="1"/>
  <c r="T4239" i="1"/>
  <c r="R4240" i="1"/>
  <c r="T4240" i="1"/>
  <c r="R4241" i="1"/>
  <c r="T4241" i="1"/>
  <c r="R4242" i="1"/>
  <c r="T4242" i="1"/>
  <c r="R4243" i="1"/>
  <c r="T4243" i="1"/>
  <c r="R4244" i="1"/>
  <c r="T4244" i="1"/>
  <c r="R4245" i="1"/>
  <c r="T4245" i="1"/>
  <c r="R4246" i="1"/>
  <c r="T4246" i="1"/>
  <c r="R4247" i="1"/>
  <c r="T4247" i="1"/>
  <c r="R4248" i="1"/>
  <c r="T4248" i="1"/>
  <c r="R4249" i="1"/>
  <c r="T4249" i="1"/>
  <c r="R4250" i="1"/>
  <c r="T4250" i="1"/>
  <c r="R4251" i="1"/>
  <c r="T4251" i="1"/>
  <c r="R4252" i="1"/>
  <c r="T4252" i="1"/>
  <c r="R4253" i="1"/>
  <c r="T4253" i="1"/>
  <c r="R4254" i="1"/>
  <c r="T4254" i="1"/>
  <c r="R4255" i="1"/>
  <c r="T4255" i="1"/>
  <c r="R4256" i="1"/>
  <c r="T4256" i="1"/>
  <c r="R4257" i="1"/>
  <c r="T4257" i="1"/>
  <c r="R4258" i="1"/>
  <c r="T4258" i="1"/>
  <c r="R4259" i="1"/>
  <c r="T4259" i="1"/>
  <c r="R4260" i="1"/>
  <c r="T4260" i="1"/>
  <c r="R4261" i="1"/>
  <c r="T4261" i="1"/>
  <c r="R4262" i="1"/>
  <c r="T4262" i="1"/>
  <c r="R4263" i="1"/>
  <c r="T4263" i="1"/>
  <c r="R4264" i="1"/>
  <c r="T4264" i="1"/>
  <c r="R4265" i="1"/>
  <c r="T4265" i="1"/>
  <c r="R4266" i="1"/>
  <c r="T4266" i="1"/>
  <c r="R4267" i="1"/>
  <c r="T4267" i="1"/>
  <c r="R4268" i="1"/>
  <c r="T4268" i="1"/>
  <c r="R4269" i="1"/>
  <c r="T4269" i="1"/>
  <c r="R4270" i="1"/>
  <c r="T4270" i="1"/>
  <c r="R4271" i="1"/>
  <c r="T4271" i="1"/>
  <c r="R4272" i="1"/>
  <c r="T4272" i="1"/>
  <c r="R4273" i="1"/>
  <c r="T4273" i="1"/>
  <c r="R4274" i="1"/>
  <c r="T4274" i="1"/>
  <c r="R4275" i="1"/>
  <c r="T4275" i="1"/>
  <c r="R4276" i="1"/>
  <c r="T4276" i="1"/>
  <c r="R4277" i="1"/>
  <c r="T4277" i="1"/>
  <c r="R4278" i="1"/>
  <c r="T4278" i="1"/>
  <c r="R4279" i="1"/>
  <c r="T4279" i="1"/>
  <c r="R4280" i="1"/>
  <c r="T4280" i="1"/>
  <c r="R4281" i="1"/>
  <c r="T4281" i="1"/>
  <c r="R4282" i="1"/>
  <c r="T4282" i="1"/>
  <c r="R4283" i="1"/>
  <c r="T4283" i="1"/>
  <c r="R4284" i="1"/>
  <c r="T4284" i="1"/>
  <c r="R4285" i="1"/>
  <c r="T4285" i="1"/>
  <c r="R4286" i="1"/>
  <c r="T4286" i="1"/>
  <c r="R4287" i="1"/>
  <c r="T4287" i="1"/>
  <c r="R4288" i="1"/>
  <c r="T4288" i="1"/>
  <c r="R4289" i="1"/>
  <c r="T4289" i="1"/>
  <c r="R4290" i="1"/>
  <c r="T4290" i="1"/>
  <c r="R4291" i="1"/>
  <c r="T4291" i="1"/>
  <c r="R4292" i="1"/>
  <c r="T4292" i="1"/>
  <c r="R4293" i="1"/>
  <c r="T4293" i="1"/>
  <c r="R4294" i="1"/>
  <c r="T4294" i="1"/>
  <c r="R4295" i="1"/>
  <c r="T4295" i="1"/>
  <c r="R4296" i="1"/>
  <c r="T4296" i="1"/>
  <c r="R4297" i="1"/>
  <c r="T4297" i="1"/>
  <c r="R4298" i="1"/>
  <c r="T4298" i="1"/>
  <c r="R4299" i="1"/>
  <c r="T4299" i="1"/>
  <c r="R4300" i="1"/>
  <c r="T4300" i="1"/>
  <c r="R4301" i="1"/>
  <c r="T4301" i="1"/>
  <c r="R4302" i="1"/>
  <c r="T4302" i="1"/>
  <c r="R4303" i="1"/>
  <c r="T4303" i="1"/>
  <c r="R4304" i="1"/>
  <c r="T4304" i="1"/>
  <c r="R4305" i="1"/>
  <c r="T4305" i="1"/>
  <c r="R4306" i="1"/>
  <c r="T4306" i="1"/>
  <c r="R4307" i="1"/>
  <c r="T4307" i="1"/>
  <c r="R4308" i="1"/>
  <c r="T4308" i="1"/>
  <c r="R4309" i="1"/>
  <c r="T4309" i="1"/>
  <c r="R4310" i="1"/>
  <c r="T4310" i="1"/>
  <c r="R4311" i="1"/>
  <c r="T4311" i="1"/>
  <c r="R4312" i="1"/>
  <c r="T4312" i="1"/>
  <c r="R4313" i="1"/>
  <c r="T4313" i="1"/>
  <c r="R4314" i="1"/>
  <c r="T4314" i="1"/>
  <c r="R4315" i="1"/>
  <c r="T4315" i="1"/>
  <c r="R4316" i="1"/>
  <c r="T4316" i="1"/>
  <c r="R4317" i="1"/>
  <c r="T4317" i="1"/>
  <c r="R4318" i="1"/>
  <c r="T4318" i="1"/>
  <c r="R4319" i="1"/>
  <c r="T4319" i="1"/>
  <c r="R4320" i="1"/>
  <c r="T4320" i="1"/>
  <c r="R4321" i="1"/>
  <c r="T4321" i="1"/>
  <c r="R4322" i="1"/>
  <c r="T4322" i="1"/>
  <c r="R4323" i="1"/>
  <c r="T4323" i="1"/>
  <c r="R4324" i="1"/>
  <c r="T4324" i="1"/>
  <c r="R4325" i="1"/>
  <c r="T4325" i="1"/>
  <c r="R4326" i="1"/>
  <c r="T4326" i="1"/>
  <c r="R4327" i="1"/>
  <c r="T4327" i="1"/>
  <c r="R4328" i="1"/>
  <c r="T4328" i="1"/>
  <c r="R4329" i="1"/>
  <c r="T4329" i="1"/>
  <c r="R4330" i="1"/>
  <c r="T4330" i="1"/>
  <c r="R4331" i="1"/>
  <c r="T4331" i="1"/>
  <c r="R4332" i="1"/>
  <c r="T4332" i="1"/>
  <c r="R4333" i="1"/>
  <c r="T4333" i="1"/>
  <c r="R4334" i="1"/>
  <c r="T4334" i="1"/>
  <c r="R4335" i="1"/>
  <c r="T4335" i="1"/>
  <c r="R4336" i="1"/>
  <c r="T4336" i="1"/>
  <c r="R4337" i="1"/>
  <c r="T4337" i="1"/>
  <c r="R4338" i="1"/>
  <c r="T4338" i="1"/>
  <c r="R4339" i="1"/>
  <c r="T4339" i="1"/>
  <c r="R4340" i="1"/>
  <c r="T4340" i="1"/>
  <c r="R4341" i="1"/>
  <c r="T4341" i="1"/>
  <c r="R4342" i="1"/>
  <c r="T4342" i="1"/>
  <c r="R4343" i="1"/>
  <c r="T4343" i="1"/>
  <c r="R4344" i="1"/>
  <c r="T4344" i="1"/>
  <c r="R4345" i="1"/>
  <c r="T4345" i="1"/>
  <c r="R4346" i="1"/>
  <c r="T4346" i="1"/>
  <c r="R4347" i="1"/>
  <c r="T4347" i="1"/>
  <c r="R4348" i="1"/>
  <c r="T4348" i="1"/>
  <c r="R4349" i="1"/>
  <c r="T4349" i="1"/>
  <c r="R4350" i="1"/>
  <c r="T4350" i="1"/>
  <c r="R4351" i="1"/>
  <c r="T4351" i="1"/>
  <c r="R4352" i="1"/>
  <c r="T4352" i="1"/>
  <c r="R4353" i="1"/>
  <c r="T4353" i="1"/>
  <c r="R4354" i="1"/>
  <c r="T4354" i="1"/>
  <c r="R4355" i="1"/>
  <c r="T4355" i="1"/>
  <c r="R4356" i="1"/>
  <c r="T4356" i="1"/>
  <c r="R4357" i="1"/>
  <c r="T4357" i="1"/>
  <c r="R4358" i="1"/>
  <c r="T4358" i="1"/>
  <c r="R4359" i="1"/>
  <c r="T4359" i="1"/>
  <c r="R4360" i="1"/>
  <c r="T4360" i="1"/>
  <c r="R4361" i="1"/>
  <c r="T4361" i="1"/>
  <c r="R4362" i="1"/>
  <c r="T4362" i="1"/>
  <c r="R4363" i="1"/>
  <c r="T4363" i="1"/>
  <c r="R4364" i="1"/>
  <c r="T4364" i="1"/>
  <c r="R4365" i="1"/>
  <c r="T4365" i="1"/>
  <c r="R4366" i="1"/>
  <c r="T4366" i="1"/>
  <c r="R4367" i="1"/>
  <c r="T4367" i="1"/>
  <c r="R4368" i="1"/>
  <c r="T4368" i="1"/>
  <c r="R4369" i="1"/>
  <c r="T4369" i="1"/>
  <c r="R4370" i="1"/>
  <c r="T4370" i="1"/>
  <c r="R4371" i="1"/>
  <c r="T4371" i="1"/>
  <c r="R4372" i="1"/>
  <c r="T4372" i="1"/>
  <c r="R4373" i="1"/>
  <c r="T4373" i="1"/>
  <c r="R4374" i="1"/>
  <c r="T4374" i="1"/>
  <c r="R4375" i="1"/>
  <c r="T4375" i="1"/>
  <c r="R4376" i="1"/>
  <c r="T4376" i="1"/>
  <c r="R4377" i="1"/>
  <c r="T4377" i="1"/>
  <c r="R4378" i="1"/>
  <c r="T4378" i="1"/>
  <c r="R4379" i="1"/>
  <c r="T4379" i="1"/>
  <c r="R4380" i="1"/>
  <c r="T4380" i="1"/>
  <c r="R4381" i="1"/>
  <c r="T4381" i="1"/>
  <c r="R4382" i="1"/>
  <c r="T4382" i="1"/>
  <c r="R4383" i="1"/>
  <c r="T4383" i="1"/>
  <c r="R4384" i="1"/>
  <c r="T4384" i="1"/>
  <c r="R4385" i="1"/>
  <c r="T4385" i="1"/>
  <c r="R4386" i="1"/>
  <c r="T4386" i="1"/>
  <c r="R4387" i="1"/>
  <c r="T4387" i="1"/>
  <c r="R4388" i="1"/>
  <c r="T4388" i="1"/>
  <c r="R4389" i="1"/>
  <c r="T4389" i="1"/>
  <c r="R4390" i="1"/>
  <c r="T4390" i="1"/>
  <c r="R4391" i="1"/>
  <c r="T4391" i="1"/>
  <c r="R4392" i="1"/>
  <c r="T4392" i="1"/>
  <c r="R4393" i="1"/>
  <c r="T4393" i="1"/>
  <c r="R4394" i="1"/>
  <c r="T4394" i="1"/>
  <c r="R4395" i="1"/>
  <c r="T4395" i="1"/>
  <c r="R4396" i="1"/>
  <c r="T4396" i="1"/>
  <c r="R4397" i="1"/>
  <c r="T4397" i="1"/>
  <c r="R4398" i="1"/>
  <c r="T4398" i="1"/>
  <c r="R4399" i="1"/>
  <c r="T4399" i="1"/>
  <c r="R4400" i="1"/>
  <c r="T4400" i="1"/>
  <c r="R4401" i="1"/>
  <c r="T4401" i="1"/>
  <c r="R4402" i="1"/>
  <c r="T4402" i="1"/>
  <c r="R4403" i="1"/>
  <c r="T4403" i="1"/>
  <c r="R4404" i="1"/>
  <c r="T4404" i="1"/>
  <c r="R4405" i="1"/>
  <c r="T4405" i="1"/>
  <c r="R4406" i="1"/>
  <c r="T4406" i="1"/>
  <c r="R4407" i="1"/>
  <c r="T4407" i="1"/>
  <c r="R4408" i="1"/>
  <c r="T4408" i="1"/>
  <c r="R4409" i="1"/>
  <c r="T4409" i="1"/>
  <c r="R4410" i="1"/>
  <c r="T4410" i="1"/>
  <c r="R4411" i="1"/>
  <c r="T4411" i="1"/>
  <c r="R4412" i="1"/>
  <c r="T4412" i="1"/>
  <c r="R4413" i="1"/>
  <c r="T4413" i="1"/>
  <c r="R4414" i="1"/>
  <c r="T4414" i="1"/>
  <c r="R4415" i="1"/>
  <c r="T4415" i="1"/>
  <c r="R4416" i="1"/>
  <c r="T4416" i="1"/>
  <c r="R4417" i="1"/>
  <c r="T4417" i="1"/>
  <c r="R4418" i="1"/>
  <c r="T4418" i="1"/>
  <c r="R4419" i="1"/>
  <c r="T4419" i="1"/>
  <c r="R4420" i="1"/>
  <c r="T4420" i="1"/>
  <c r="R4421" i="1"/>
  <c r="T4421" i="1"/>
  <c r="R4422" i="1"/>
  <c r="T4422" i="1"/>
  <c r="R4423" i="1"/>
  <c r="T4423" i="1"/>
  <c r="R4424" i="1"/>
  <c r="T4424" i="1"/>
  <c r="R4425" i="1"/>
  <c r="T4425" i="1"/>
  <c r="R4426" i="1"/>
  <c r="T4426" i="1"/>
  <c r="R4427" i="1"/>
  <c r="T4427" i="1"/>
  <c r="R4428" i="1"/>
  <c r="T4428" i="1"/>
  <c r="R4429" i="1"/>
  <c r="T4429" i="1"/>
  <c r="R4430" i="1"/>
  <c r="T4430" i="1"/>
  <c r="R4431" i="1"/>
  <c r="T4431" i="1"/>
  <c r="R4432" i="1"/>
  <c r="T4432" i="1"/>
  <c r="R4433" i="1"/>
  <c r="T4433" i="1"/>
  <c r="R4434" i="1"/>
  <c r="T4434" i="1"/>
  <c r="R4435" i="1"/>
  <c r="T4435" i="1"/>
  <c r="R4436" i="1"/>
  <c r="T4436" i="1"/>
  <c r="R4437" i="1"/>
  <c r="T4437" i="1"/>
  <c r="R4438" i="1"/>
  <c r="T4438" i="1"/>
  <c r="R4439" i="1"/>
  <c r="T4439" i="1"/>
  <c r="R4440" i="1"/>
  <c r="T4440" i="1"/>
  <c r="R4441" i="1"/>
  <c r="T4441" i="1"/>
  <c r="R4442" i="1"/>
  <c r="T4442" i="1"/>
  <c r="R4443" i="1"/>
  <c r="T4443" i="1"/>
  <c r="R4444" i="1"/>
  <c r="T4444" i="1"/>
  <c r="R4445" i="1"/>
  <c r="T4445" i="1"/>
  <c r="R4446" i="1"/>
  <c r="T4446" i="1"/>
  <c r="R4447" i="1"/>
  <c r="T4447" i="1"/>
  <c r="R4448" i="1"/>
  <c r="T4448" i="1"/>
  <c r="R4449" i="1"/>
  <c r="T4449" i="1"/>
  <c r="R4450" i="1"/>
  <c r="T4450" i="1"/>
  <c r="R4451" i="1"/>
  <c r="T4451" i="1"/>
  <c r="R4452" i="1"/>
  <c r="T4452" i="1"/>
  <c r="R4453" i="1"/>
  <c r="T4453" i="1"/>
  <c r="R4454" i="1"/>
  <c r="T4454" i="1"/>
  <c r="R4455" i="1"/>
  <c r="T4455" i="1"/>
  <c r="R4456" i="1"/>
  <c r="T4456" i="1"/>
  <c r="R4457" i="1"/>
  <c r="T4457" i="1"/>
  <c r="R4458" i="1"/>
  <c r="T4458" i="1"/>
  <c r="R4459" i="1"/>
  <c r="T4459" i="1"/>
  <c r="R4460" i="1"/>
  <c r="T4460" i="1"/>
  <c r="R4461" i="1"/>
  <c r="T4461" i="1"/>
  <c r="R4462" i="1"/>
  <c r="T4462" i="1"/>
  <c r="R4463" i="1"/>
  <c r="T4463" i="1"/>
  <c r="R4464" i="1"/>
  <c r="T4464" i="1"/>
  <c r="R4465" i="1"/>
  <c r="T4465" i="1"/>
  <c r="R4466" i="1"/>
  <c r="T4466" i="1"/>
  <c r="R4467" i="1"/>
  <c r="T4467" i="1"/>
  <c r="R4468" i="1"/>
  <c r="T4468" i="1"/>
  <c r="R4469" i="1"/>
  <c r="T4469" i="1"/>
  <c r="R4470" i="1"/>
  <c r="T4470" i="1"/>
  <c r="R4471" i="1"/>
  <c r="T4471" i="1"/>
  <c r="R4472" i="1"/>
  <c r="T4472" i="1"/>
  <c r="R4473" i="1"/>
  <c r="T4473" i="1"/>
  <c r="R4474" i="1"/>
  <c r="T4474" i="1"/>
  <c r="R4475" i="1"/>
  <c r="T4475" i="1"/>
  <c r="R4476" i="1"/>
  <c r="T4476" i="1"/>
  <c r="R4477" i="1"/>
  <c r="T4477" i="1"/>
  <c r="R4478" i="1"/>
  <c r="T4478" i="1"/>
  <c r="R4479" i="1"/>
  <c r="T4479" i="1"/>
  <c r="R4480" i="1"/>
  <c r="T4480" i="1"/>
  <c r="R4481" i="1"/>
  <c r="T4481" i="1"/>
  <c r="R4482" i="1"/>
  <c r="T4482" i="1"/>
  <c r="R4483" i="1"/>
  <c r="T4483" i="1"/>
  <c r="R4484" i="1"/>
  <c r="T4484" i="1"/>
  <c r="R4485" i="1"/>
  <c r="T4485" i="1"/>
  <c r="R4486" i="1"/>
  <c r="T4486" i="1"/>
  <c r="R4487" i="1"/>
  <c r="T4487" i="1"/>
  <c r="R4488" i="1"/>
  <c r="T4488" i="1"/>
  <c r="R4489" i="1"/>
  <c r="T4489" i="1"/>
  <c r="R4490" i="1"/>
  <c r="T4490" i="1"/>
  <c r="R4491" i="1"/>
  <c r="T4491" i="1"/>
  <c r="R4492" i="1"/>
  <c r="T4492" i="1"/>
  <c r="R4493" i="1"/>
  <c r="T4493" i="1"/>
  <c r="R4494" i="1"/>
  <c r="T4494" i="1"/>
  <c r="R4495" i="1"/>
  <c r="T4495" i="1"/>
  <c r="R4496" i="1"/>
  <c r="T4496" i="1"/>
  <c r="R4497" i="1"/>
  <c r="T4497" i="1"/>
  <c r="R4498" i="1"/>
  <c r="T4498" i="1"/>
  <c r="R4499" i="1"/>
  <c r="T4499" i="1"/>
  <c r="R4500" i="1"/>
  <c r="T4500" i="1"/>
  <c r="R4501" i="1"/>
  <c r="T4501" i="1"/>
  <c r="R4502" i="1"/>
  <c r="T4502" i="1"/>
  <c r="R4503" i="1"/>
  <c r="T4503" i="1"/>
  <c r="R4504" i="1"/>
  <c r="T4504" i="1"/>
  <c r="R4505" i="1"/>
  <c r="T4505" i="1"/>
  <c r="R4506" i="1"/>
  <c r="T4506" i="1"/>
  <c r="R4507" i="1"/>
  <c r="T4507" i="1"/>
  <c r="R4508" i="1"/>
  <c r="T4508" i="1"/>
  <c r="R4509" i="1"/>
  <c r="T4509" i="1"/>
  <c r="R4510" i="1"/>
  <c r="T4510" i="1"/>
  <c r="R4511" i="1"/>
  <c r="T4511" i="1"/>
  <c r="R4512" i="1"/>
  <c r="T4512" i="1"/>
  <c r="R4513" i="1"/>
  <c r="T4513" i="1"/>
  <c r="R4514" i="1"/>
  <c r="T4514" i="1"/>
  <c r="R4515" i="1"/>
  <c r="T4515" i="1"/>
  <c r="R4516" i="1"/>
  <c r="T4516" i="1"/>
  <c r="R4517" i="1"/>
  <c r="T4517" i="1"/>
  <c r="R4518" i="1"/>
  <c r="T4518" i="1"/>
  <c r="R4519" i="1"/>
  <c r="T4519" i="1"/>
  <c r="R4520" i="1"/>
  <c r="T4520" i="1"/>
  <c r="R4521" i="1"/>
  <c r="T4521" i="1"/>
  <c r="R4522" i="1"/>
  <c r="T4522" i="1"/>
  <c r="R4523" i="1"/>
  <c r="T4523" i="1"/>
  <c r="R4524" i="1"/>
  <c r="T4524" i="1"/>
  <c r="R4525" i="1"/>
  <c r="T4525" i="1"/>
  <c r="R4526" i="1"/>
  <c r="T4526" i="1"/>
  <c r="R4527" i="1"/>
  <c r="T4527" i="1"/>
  <c r="R4528" i="1"/>
  <c r="T4528" i="1"/>
  <c r="R4529" i="1"/>
  <c r="T4529" i="1"/>
  <c r="R4530" i="1"/>
  <c r="T4530" i="1"/>
  <c r="R4531" i="1"/>
  <c r="T4531" i="1"/>
  <c r="R4532" i="1"/>
  <c r="T4532" i="1"/>
  <c r="R4533" i="1"/>
  <c r="T4533" i="1"/>
  <c r="R4534" i="1"/>
  <c r="T4534" i="1"/>
  <c r="R4535" i="1"/>
  <c r="T4535" i="1"/>
  <c r="R4536" i="1"/>
  <c r="T4536" i="1"/>
  <c r="R4537" i="1"/>
  <c r="T4537" i="1"/>
  <c r="R4538" i="1"/>
  <c r="T4538" i="1"/>
  <c r="R4539" i="1"/>
  <c r="T4539" i="1"/>
  <c r="R4540" i="1"/>
  <c r="T4540" i="1"/>
  <c r="R4541" i="1"/>
  <c r="T4541" i="1"/>
  <c r="R4542" i="1"/>
  <c r="T4542" i="1"/>
  <c r="R4543" i="1"/>
  <c r="T4543" i="1"/>
  <c r="R4544" i="1"/>
  <c r="T4544" i="1"/>
  <c r="R4545" i="1"/>
  <c r="T4545" i="1"/>
  <c r="R4546" i="1"/>
  <c r="T4546" i="1"/>
  <c r="R4547" i="1"/>
  <c r="T4547" i="1"/>
  <c r="R4548" i="1"/>
  <c r="T4548" i="1"/>
  <c r="R4549" i="1"/>
  <c r="T4549" i="1"/>
  <c r="R4550" i="1"/>
  <c r="T4550" i="1"/>
  <c r="R4551" i="1"/>
  <c r="T4551" i="1"/>
  <c r="R4552" i="1"/>
  <c r="T4552" i="1"/>
  <c r="R4553" i="1"/>
  <c r="T4553" i="1"/>
  <c r="R4554" i="1"/>
  <c r="T4554" i="1"/>
  <c r="R4555" i="1"/>
  <c r="T4555" i="1"/>
  <c r="R4556" i="1"/>
  <c r="T4556" i="1"/>
  <c r="R4557" i="1"/>
  <c r="T4557" i="1"/>
  <c r="R4558" i="1"/>
  <c r="T4558" i="1"/>
  <c r="R4559" i="1"/>
  <c r="T4559" i="1"/>
  <c r="R4560" i="1"/>
  <c r="T4560" i="1"/>
  <c r="R4561" i="1"/>
  <c r="T4561" i="1"/>
  <c r="R4562" i="1"/>
  <c r="T4562" i="1"/>
  <c r="R4563" i="1"/>
  <c r="T4563" i="1"/>
  <c r="R4564" i="1"/>
  <c r="T4564" i="1"/>
  <c r="R4565" i="1"/>
  <c r="T4565" i="1"/>
  <c r="R4566" i="1"/>
  <c r="T4566" i="1"/>
  <c r="R4567" i="1"/>
  <c r="T4567" i="1"/>
  <c r="R4568" i="1"/>
  <c r="T4568" i="1"/>
  <c r="R4569" i="1"/>
  <c r="T4569" i="1"/>
  <c r="R4570" i="1"/>
  <c r="T4570" i="1"/>
  <c r="R4571" i="1"/>
  <c r="T4571" i="1"/>
  <c r="R4572" i="1"/>
  <c r="T4572" i="1"/>
  <c r="R4573" i="1"/>
  <c r="T4573" i="1"/>
  <c r="R4574" i="1"/>
  <c r="T4574" i="1"/>
  <c r="R4575" i="1"/>
  <c r="T4575" i="1"/>
  <c r="R4576" i="1"/>
  <c r="T4576" i="1"/>
  <c r="R4577" i="1"/>
  <c r="T4577" i="1"/>
  <c r="R4578" i="1"/>
  <c r="T4578" i="1"/>
  <c r="R4579" i="1"/>
  <c r="T4579" i="1"/>
  <c r="R4580" i="1"/>
  <c r="T4580" i="1"/>
  <c r="R4581" i="1"/>
  <c r="T4581" i="1"/>
  <c r="R4582" i="1"/>
  <c r="T4582" i="1"/>
  <c r="R4583" i="1"/>
  <c r="T4583" i="1"/>
  <c r="R4584" i="1"/>
  <c r="T4584" i="1"/>
  <c r="R4585" i="1"/>
  <c r="T4585" i="1"/>
  <c r="R4586" i="1"/>
  <c r="T4586" i="1"/>
  <c r="R4587" i="1"/>
  <c r="T4587" i="1"/>
  <c r="R4588" i="1"/>
  <c r="T4588" i="1"/>
  <c r="R4589" i="1"/>
  <c r="T4589" i="1"/>
  <c r="R4590" i="1"/>
  <c r="T4590" i="1"/>
  <c r="R4591" i="1"/>
  <c r="T4591" i="1"/>
  <c r="R4592" i="1"/>
  <c r="T4592" i="1"/>
  <c r="R4593" i="1"/>
  <c r="T4593" i="1"/>
  <c r="R4594" i="1"/>
  <c r="T4594" i="1"/>
  <c r="R4595" i="1"/>
  <c r="T4595" i="1"/>
  <c r="R4596" i="1"/>
  <c r="T4596" i="1"/>
  <c r="R4597" i="1"/>
  <c r="T4597" i="1"/>
  <c r="R4598" i="1"/>
  <c r="T4598" i="1"/>
  <c r="R4599" i="1"/>
  <c r="T4599" i="1"/>
  <c r="R4600" i="1"/>
  <c r="T4600" i="1"/>
  <c r="R4601" i="1"/>
  <c r="T4601" i="1"/>
  <c r="R4602" i="1"/>
  <c r="T4602" i="1"/>
  <c r="R4603" i="1"/>
  <c r="T4603" i="1"/>
  <c r="R4604" i="1"/>
  <c r="T4604" i="1"/>
  <c r="R4605" i="1"/>
  <c r="T4605" i="1"/>
  <c r="R4606" i="1"/>
  <c r="T4606" i="1"/>
  <c r="R4607" i="1"/>
  <c r="T4607" i="1"/>
  <c r="R4608" i="1"/>
  <c r="T4608" i="1"/>
  <c r="R4609" i="1"/>
  <c r="T4609" i="1"/>
  <c r="R4610" i="1"/>
  <c r="T4610" i="1"/>
  <c r="R4611" i="1"/>
  <c r="T4611" i="1"/>
  <c r="R4612" i="1"/>
  <c r="T4612" i="1"/>
  <c r="R4613" i="1"/>
  <c r="T4613" i="1"/>
  <c r="R4614" i="1"/>
  <c r="T4614" i="1"/>
  <c r="R4615" i="1"/>
  <c r="T4615" i="1"/>
  <c r="R4616" i="1"/>
  <c r="T4616" i="1"/>
  <c r="R4617" i="1"/>
  <c r="T4617" i="1"/>
  <c r="R4618" i="1"/>
  <c r="T4618" i="1"/>
  <c r="R4619" i="1"/>
  <c r="T4619" i="1"/>
  <c r="R4620" i="1"/>
  <c r="T4620" i="1"/>
  <c r="R4621" i="1"/>
  <c r="T4621" i="1"/>
  <c r="R4622" i="1"/>
  <c r="T4622" i="1"/>
  <c r="R4623" i="1"/>
  <c r="T4623" i="1"/>
  <c r="R4624" i="1"/>
  <c r="T4624" i="1"/>
  <c r="R4625" i="1"/>
  <c r="T4625" i="1"/>
  <c r="R4626" i="1"/>
  <c r="T4626" i="1"/>
  <c r="R4627" i="1"/>
  <c r="T4627" i="1"/>
  <c r="R4628" i="1"/>
  <c r="T4628" i="1"/>
  <c r="R4629" i="1"/>
  <c r="T4629" i="1"/>
  <c r="R4630" i="1"/>
  <c r="T4630" i="1"/>
  <c r="R4631" i="1"/>
  <c r="T4631" i="1"/>
  <c r="R4632" i="1"/>
  <c r="T4632" i="1"/>
  <c r="R4633" i="1"/>
  <c r="T4633" i="1"/>
  <c r="R4634" i="1"/>
  <c r="T4634" i="1"/>
  <c r="R4635" i="1"/>
  <c r="T4635" i="1"/>
  <c r="R4636" i="1"/>
  <c r="T4636" i="1"/>
  <c r="R4637" i="1"/>
  <c r="T4637" i="1"/>
  <c r="R4638" i="1"/>
  <c r="T4638" i="1"/>
  <c r="R4639" i="1"/>
  <c r="T4639" i="1"/>
  <c r="R4640" i="1"/>
  <c r="T4640" i="1"/>
  <c r="R4641" i="1"/>
  <c r="T4641" i="1"/>
  <c r="R4642" i="1"/>
  <c r="T4642" i="1"/>
  <c r="R4643" i="1"/>
  <c r="T4643" i="1"/>
  <c r="R4644" i="1"/>
  <c r="T4644" i="1"/>
  <c r="R4645" i="1"/>
  <c r="T4645" i="1"/>
  <c r="R4646" i="1"/>
  <c r="T4646" i="1"/>
  <c r="R4647" i="1"/>
  <c r="T4647" i="1"/>
  <c r="R4648" i="1"/>
  <c r="T4648" i="1"/>
  <c r="R4649" i="1"/>
  <c r="T4649" i="1"/>
  <c r="R4650" i="1"/>
  <c r="T4650" i="1"/>
  <c r="R4651" i="1"/>
  <c r="T4651" i="1"/>
  <c r="R4652" i="1"/>
  <c r="T4652" i="1"/>
  <c r="R4653" i="1"/>
  <c r="T4653" i="1"/>
  <c r="R4654" i="1"/>
  <c r="T4654" i="1"/>
  <c r="R4655" i="1"/>
  <c r="T4655" i="1"/>
  <c r="R4656" i="1"/>
  <c r="T4656" i="1"/>
  <c r="R4657" i="1"/>
  <c r="T4657" i="1"/>
  <c r="R4658" i="1"/>
  <c r="T4658" i="1"/>
  <c r="R4659" i="1"/>
  <c r="T4659" i="1"/>
  <c r="R4660" i="1"/>
  <c r="T4660" i="1"/>
  <c r="R4661" i="1"/>
  <c r="T4661" i="1"/>
  <c r="R4662" i="1"/>
  <c r="T4662" i="1"/>
  <c r="R4663" i="1"/>
  <c r="T4663" i="1"/>
  <c r="R4664" i="1"/>
  <c r="T4664" i="1"/>
  <c r="R4665" i="1"/>
  <c r="T4665" i="1"/>
  <c r="R4666" i="1"/>
  <c r="T4666" i="1"/>
  <c r="R4667" i="1"/>
  <c r="T4667" i="1"/>
  <c r="R4668" i="1"/>
  <c r="T4668" i="1"/>
  <c r="R4669" i="1"/>
  <c r="T4669" i="1"/>
  <c r="R4670" i="1"/>
  <c r="T4670" i="1"/>
  <c r="R4671" i="1"/>
  <c r="T4671" i="1"/>
  <c r="R4672" i="1"/>
  <c r="T4672" i="1"/>
  <c r="R4673" i="1"/>
  <c r="T4673" i="1"/>
  <c r="R4674" i="1"/>
  <c r="T4674" i="1"/>
  <c r="R4675" i="1"/>
  <c r="T4675" i="1"/>
  <c r="R4676" i="1"/>
  <c r="T4676" i="1"/>
  <c r="R4677" i="1"/>
  <c r="T4677" i="1"/>
  <c r="R4678" i="1"/>
  <c r="T4678" i="1"/>
  <c r="R4679" i="1"/>
  <c r="T4679" i="1"/>
  <c r="R4680" i="1"/>
  <c r="T4680" i="1"/>
  <c r="R4681" i="1"/>
  <c r="T4681" i="1"/>
  <c r="R4682" i="1"/>
  <c r="T4682" i="1"/>
  <c r="R4683" i="1"/>
  <c r="T4683" i="1"/>
  <c r="R4684" i="1"/>
  <c r="T4684" i="1"/>
  <c r="R4685" i="1"/>
  <c r="T4685" i="1"/>
  <c r="R4686" i="1"/>
  <c r="T4686" i="1"/>
  <c r="R4687" i="1"/>
  <c r="T4687" i="1"/>
  <c r="R4688" i="1"/>
  <c r="T4688" i="1"/>
  <c r="R4689" i="1"/>
  <c r="T4689" i="1"/>
  <c r="R4690" i="1"/>
  <c r="T4690" i="1"/>
  <c r="R4691" i="1"/>
  <c r="T4691" i="1"/>
  <c r="R4692" i="1"/>
  <c r="T4692" i="1"/>
  <c r="R4693" i="1"/>
  <c r="T4693" i="1"/>
  <c r="R4694" i="1"/>
  <c r="T4694" i="1"/>
  <c r="R4695" i="1"/>
  <c r="T4695" i="1"/>
  <c r="R4696" i="1"/>
  <c r="T4696" i="1"/>
  <c r="R4697" i="1"/>
  <c r="T4697" i="1"/>
  <c r="R4698" i="1"/>
  <c r="T4698" i="1"/>
  <c r="R4699" i="1"/>
  <c r="T4699" i="1"/>
  <c r="R4700" i="1"/>
  <c r="T4700" i="1"/>
  <c r="R4701" i="1"/>
  <c r="T4701" i="1"/>
  <c r="R4702" i="1"/>
  <c r="T4702" i="1"/>
  <c r="R4703" i="1"/>
  <c r="T4703" i="1"/>
  <c r="R4704" i="1"/>
  <c r="T4704" i="1"/>
  <c r="R4705" i="1"/>
  <c r="T4705" i="1"/>
  <c r="R4706" i="1"/>
  <c r="T4706" i="1"/>
  <c r="R4707" i="1"/>
  <c r="T4707" i="1"/>
  <c r="R4708" i="1"/>
  <c r="T4708" i="1"/>
  <c r="R4709" i="1"/>
  <c r="T4709" i="1"/>
  <c r="R4710" i="1"/>
  <c r="T4710" i="1"/>
  <c r="R4711" i="1"/>
  <c r="T4711" i="1"/>
  <c r="R4712" i="1"/>
  <c r="T4712" i="1"/>
  <c r="R4713" i="1"/>
  <c r="T4713" i="1"/>
  <c r="R4714" i="1"/>
  <c r="T4714" i="1"/>
  <c r="R4715" i="1"/>
  <c r="T4715" i="1"/>
  <c r="R4716" i="1"/>
  <c r="T4716" i="1"/>
  <c r="R4717" i="1"/>
  <c r="T4717" i="1"/>
  <c r="R4718" i="1"/>
  <c r="T4718" i="1"/>
  <c r="R4719" i="1"/>
  <c r="T4719" i="1"/>
  <c r="R4720" i="1"/>
  <c r="T4720" i="1"/>
  <c r="R4721" i="1"/>
  <c r="T4721" i="1"/>
  <c r="R4722" i="1"/>
  <c r="T4722" i="1"/>
  <c r="R4723" i="1"/>
  <c r="T4723" i="1"/>
  <c r="R4724" i="1"/>
  <c r="T4724" i="1"/>
  <c r="R4725" i="1"/>
  <c r="T4725" i="1"/>
  <c r="R4726" i="1"/>
  <c r="T4726" i="1"/>
  <c r="R4727" i="1"/>
  <c r="T4727" i="1"/>
  <c r="R4728" i="1"/>
  <c r="T4728" i="1"/>
  <c r="R4729" i="1"/>
  <c r="T4729" i="1"/>
  <c r="R4730" i="1"/>
  <c r="T4730" i="1"/>
  <c r="R4731" i="1"/>
  <c r="T4731" i="1"/>
  <c r="R4732" i="1"/>
  <c r="T4732" i="1"/>
  <c r="R4733" i="1"/>
  <c r="T4733" i="1"/>
  <c r="R4734" i="1"/>
  <c r="T4734" i="1"/>
  <c r="R4735" i="1"/>
  <c r="T4735" i="1"/>
  <c r="R4736" i="1"/>
  <c r="T4736" i="1"/>
  <c r="R4737" i="1"/>
  <c r="T4737" i="1"/>
  <c r="R4738" i="1"/>
  <c r="T4738" i="1"/>
  <c r="R4739" i="1"/>
  <c r="T4739" i="1"/>
  <c r="R4740" i="1"/>
  <c r="T4740" i="1"/>
  <c r="R4741" i="1"/>
  <c r="T4741" i="1"/>
  <c r="R4742" i="1"/>
  <c r="T4742" i="1"/>
  <c r="R4743" i="1"/>
  <c r="T4743" i="1"/>
  <c r="R4744" i="1"/>
  <c r="T4744" i="1"/>
  <c r="R4745" i="1"/>
  <c r="T4745" i="1"/>
  <c r="R4746" i="1"/>
  <c r="T4746" i="1"/>
  <c r="R4747" i="1"/>
  <c r="T4747" i="1"/>
  <c r="R4748" i="1"/>
  <c r="T4748" i="1"/>
  <c r="R4749" i="1"/>
  <c r="T4749" i="1"/>
  <c r="R4750" i="1"/>
  <c r="T4750" i="1"/>
  <c r="R4751" i="1"/>
  <c r="T4751" i="1"/>
  <c r="R4752" i="1"/>
  <c r="T4752" i="1"/>
  <c r="R4753" i="1"/>
  <c r="T4753" i="1"/>
  <c r="R4754" i="1"/>
  <c r="T4754" i="1"/>
  <c r="R4755" i="1"/>
  <c r="T4755" i="1"/>
  <c r="R4756" i="1"/>
  <c r="T4756" i="1"/>
  <c r="R4757" i="1"/>
  <c r="T4757" i="1"/>
  <c r="R4758" i="1"/>
  <c r="T4758" i="1"/>
  <c r="R4759" i="1"/>
  <c r="T4759" i="1"/>
  <c r="R4760" i="1"/>
  <c r="T4760" i="1"/>
  <c r="R4761" i="1"/>
  <c r="T4761" i="1"/>
  <c r="R4762" i="1"/>
  <c r="T4762" i="1"/>
  <c r="R4763" i="1"/>
  <c r="T4763" i="1"/>
  <c r="R4764" i="1"/>
  <c r="T4764" i="1"/>
  <c r="R4765" i="1"/>
  <c r="T4765" i="1"/>
  <c r="R4766" i="1"/>
  <c r="T4766" i="1"/>
  <c r="R4767" i="1"/>
  <c r="T4767" i="1"/>
  <c r="R4768" i="1"/>
  <c r="T4768" i="1"/>
  <c r="R4769" i="1"/>
  <c r="T4769" i="1"/>
  <c r="R4770" i="1"/>
  <c r="T4770" i="1"/>
  <c r="R4771" i="1"/>
  <c r="T4771" i="1"/>
  <c r="R4772" i="1"/>
  <c r="T4772" i="1"/>
  <c r="R4773" i="1"/>
  <c r="T4773" i="1"/>
  <c r="R4774" i="1"/>
  <c r="T4774" i="1"/>
  <c r="R4775" i="1"/>
  <c r="T4775" i="1"/>
  <c r="R4776" i="1"/>
  <c r="T4776" i="1"/>
  <c r="R4777" i="1"/>
  <c r="T4777" i="1"/>
  <c r="R4778" i="1"/>
  <c r="T4778" i="1"/>
  <c r="R4779" i="1"/>
  <c r="T4779" i="1"/>
  <c r="R4780" i="1"/>
  <c r="T4780" i="1"/>
  <c r="R4781" i="1"/>
  <c r="T4781" i="1"/>
  <c r="R4782" i="1"/>
  <c r="T4782" i="1"/>
  <c r="R4783" i="1"/>
  <c r="T4783" i="1"/>
  <c r="R4784" i="1"/>
  <c r="T4784" i="1"/>
  <c r="R4785" i="1"/>
  <c r="T4785" i="1"/>
  <c r="R4786" i="1"/>
  <c r="T4786" i="1"/>
  <c r="R4787" i="1"/>
  <c r="T4787" i="1"/>
  <c r="R4788" i="1"/>
  <c r="T4788" i="1"/>
  <c r="R4789" i="1"/>
  <c r="T4789" i="1"/>
  <c r="R4790" i="1"/>
  <c r="T4790" i="1"/>
  <c r="R4791" i="1"/>
  <c r="T4791" i="1"/>
  <c r="R4792" i="1"/>
  <c r="T4792" i="1"/>
  <c r="R4793" i="1"/>
  <c r="T4793" i="1"/>
  <c r="R4794" i="1"/>
  <c r="T4794" i="1"/>
  <c r="R4795" i="1"/>
  <c r="T4795" i="1"/>
  <c r="R4796" i="1"/>
  <c r="T4796" i="1"/>
  <c r="R4797" i="1"/>
  <c r="T4797" i="1"/>
  <c r="R4798" i="1"/>
  <c r="T4798" i="1"/>
  <c r="R4799" i="1"/>
  <c r="T4799" i="1"/>
  <c r="R4800" i="1"/>
  <c r="T4800" i="1"/>
  <c r="R4801" i="1"/>
  <c r="T4801" i="1"/>
  <c r="R4802" i="1"/>
  <c r="T4802" i="1"/>
  <c r="R4803" i="1"/>
  <c r="T4803" i="1"/>
  <c r="R4804" i="1"/>
  <c r="T4804" i="1"/>
  <c r="R4805" i="1"/>
  <c r="T4805" i="1"/>
  <c r="R4806" i="1"/>
  <c r="T4806" i="1"/>
  <c r="R4807" i="1"/>
  <c r="T4807" i="1"/>
  <c r="R4808" i="1"/>
  <c r="T4808" i="1"/>
  <c r="R4809" i="1"/>
  <c r="T4809" i="1"/>
  <c r="R4810" i="1"/>
  <c r="T4810" i="1"/>
  <c r="R4811" i="1"/>
  <c r="T4811" i="1"/>
  <c r="R4812" i="1"/>
  <c r="T4812" i="1"/>
  <c r="R4813" i="1"/>
  <c r="T4813" i="1"/>
  <c r="R4814" i="1"/>
  <c r="T4814" i="1"/>
  <c r="R4815" i="1"/>
  <c r="T4815" i="1"/>
  <c r="R4816" i="1"/>
  <c r="T4816" i="1"/>
  <c r="R4817" i="1"/>
  <c r="T4817" i="1"/>
  <c r="R4818" i="1"/>
  <c r="T4818" i="1"/>
  <c r="R4819" i="1"/>
  <c r="T4819" i="1"/>
  <c r="R4820" i="1"/>
  <c r="T4820" i="1"/>
  <c r="R4821" i="1"/>
  <c r="T4821" i="1"/>
  <c r="R4822" i="1"/>
  <c r="T4822" i="1"/>
  <c r="R4823" i="1"/>
  <c r="T4823" i="1"/>
  <c r="R4824" i="1"/>
  <c r="T4824" i="1"/>
  <c r="R4825" i="1"/>
  <c r="T4825" i="1"/>
  <c r="R4826" i="1"/>
  <c r="T4826" i="1"/>
  <c r="R4827" i="1"/>
  <c r="T4827" i="1"/>
  <c r="R4828" i="1"/>
  <c r="T4828" i="1"/>
  <c r="R4829" i="1"/>
  <c r="T4829" i="1"/>
  <c r="R4830" i="1"/>
  <c r="T4830" i="1"/>
  <c r="R4831" i="1"/>
  <c r="T4831" i="1"/>
  <c r="R4832" i="1"/>
  <c r="T4832" i="1"/>
  <c r="R4833" i="1"/>
  <c r="T4833" i="1"/>
  <c r="R4834" i="1"/>
  <c r="T4834" i="1"/>
  <c r="R4835" i="1"/>
  <c r="T4835" i="1"/>
  <c r="R4836" i="1"/>
  <c r="T4836" i="1"/>
  <c r="R4837" i="1"/>
  <c r="T4837" i="1"/>
  <c r="R4838" i="1"/>
  <c r="T4838" i="1"/>
  <c r="R4839" i="1"/>
  <c r="T4839" i="1"/>
  <c r="R4840" i="1"/>
  <c r="T4840" i="1"/>
  <c r="R4841" i="1"/>
  <c r="T4841" i="1"/>
  <c r="R4842" i="1"/>
  <c r="T4842" i="1"/>
  <c r="R4843" i="1"/>
  <c r="T4843" i="1"/>
  <c r="R4844" i="1"/>
  <c r="T4844" i="1"/>
  <c r="R4845" i="1"/>
  <c r="T4845" i="1"/>
  <c r="R4846" i="1"/>
  <c r="T4846" i="1"/>
  <c r="R4847" i="1"/>
  <c r="T4847" i="1"/>
  <c r="R4848" i="1"/>
  <c r="T4848" i="1"/>
  <c r="R4849" i="1"/>
  <c r="T4849" i="1"/>
  <c r="R4850" i="1"/>
  <c r="T4850" i="1"/>
  <c r="R4851" i="1"/>
  <c r="T4851" i="1"/>
  <c r="R4852" i="1"/>
  <c r="T4852" i="1"/>
  <c r="R4853" i="1"/>
  <c r="T4853" i="1"/>
  <c r="R4854" i="1"/>
  <c r="T4854" i="1"/>
  <c r="R4855" i="1"/>
  <c r="T4855" i="1"/>
  <c r="R4856" i="1"/>
  <c r="T4856" i="1"/>
  <c r="R4857" i="1"/>
  <c r="T4857" i="1"/>
  <c r="R4858" i="1"/>
  <c r="T4858" i="1"/>
  <c r="R4859" i="1"/>
  <c r="T4859" i="1"/>
  <c r="R4860" i="1"/>
  <c r="T4860" i="1"/>
  <c r="R4861" i="1"/>
  <c r="T4861" i="1"/>
  <c r="R4862" i="1"/>
  <c r="T4862" i="1"/>
  <c r="R4863" i="1"/>
  <c r="T4863" i="1"/>
  <c r="R4864" i="1"/>
  <c r="T4864" i="1"/>
  <c r="R4865" i="1"/>
  <c r="T4865" i="1"/>
  <c r="R4866" i="1"/>
  <c r="T4866" i="1"/>
  <c r="R4867" i="1"/>
  <c r="T4867" i="1"/>
  <c r="R4868" i="1"/>
  <c r="T4868" i="1"/>
  <c r="R4869" i="1"/>
  <c r="T4869" i="1"/>
  <c r="R4870" i="1"/>
  <c r="T4870" i="1"/>
  <c r="R4871" i="1"/>
  <c r="T4871" i="1"/>
  <c r="R4872" i="1"/>
  <c r="T4872" i="1"/>
  <c r="R4873" i="1"/>
  <c r="T4873" i="1"/>
  <c r="R4874" i="1"/>
  <c r="T4874" i="1"/>
  <c r="R4875" i="1"/>
  <c r="T4875" i="1"/>
  <c r="R4876" i="1"/>
  <c r="T4876" i="1"/>
  <c r="R4877" i="1"/>
  <c r="T4877" i="1"/>
  <c r="R4878" i="1"/>
  <c r="T4878" i="1"/>
  <c r="R4879" i="1"/>
  <c r="T4879" i="1"/>
  <c r="R4880" i="1"/>
  <c r="T4880" i="1"/>
  <c r="R4881" i="1"/>
  <c r="T4881" i="1"/>
  <c r="R4882" i="1"/>
  <c r="T4882" i="1"/>
  <c r="R4883" i="1"/>
  <c r="T4883" i="1"/>
  <c r="R4884" i="1"/>
  <c r="T4884" i="1"/>
  <c r="R4885" i="1"/>
  <c r="T4885" i="1"/>
  <c r="R4886" i="1"/>
  <c r="T4886" i="1"/>
  <c r="R4887" i="1"/>
  <c r="T4887" i="1"/>
  <c r="R4888" i="1"/>
  <c r="T4888" i="1"/>
  <c r="R4889" i="1"/>
  <c r="T4889" i="1"/>
  <c r="R4890" i="1"/>
  <c r="T4890" i="1"/>
  <c r="R4891" i="1"/>
  <c r="T4891" i="1"/>
  <c r="R4892" i="1"/>
  <c r="T4892" i="1"/>
  <c r="R4893" i="1"/>
  <c r="T4893" i="1"/>
  <c r="R4894" i="1"/>
  <c r="T4894" i="1"/>
  <c r="R4895" i="1"/>
  <c r="T4895" i="1"/>
  <c r="R4896" i="1"/>
  <c r="T4896" i="1"/>
  <c r="R4897" i="1"/>
  <c r="T4897" i="1"/>
  <c r="R4898" i="1"/>
  <c r="T4898" i="1"/>
  <c r="R4899" i="1"/>
  <c r="T4899" i="1"/>
  <c r="R4900" i="1"/>
  <c r="T4900" i="1"/>
  <c r="R4901" i="1"/>
  <c r="T4901" i="1"/>
  <c r="R4902" i="1"/>
  <c r="T4902" i="1"/>
  <c r="R4903" i="1"/>
  <c r="T4903" i="1"/>
  <c r="R4904" i="1"/>
  <c r="T4904" i="1"/>
  <c r="R4905" i="1"/>
  <c r="T4905" i="1"/>
  <c r="R4906" i="1"/>
  <c r="T4906" i="1"/>
  <c r="R4907" i="1"/>
  <c r="T4907" i="1"/>
  <c r="R4908" i="1"/>
  <c r="T4908" i="1"/>
  <c r="R4909" i="1"/>
  <c r="T4909" i="1"/>
  <c r="R4910" i="1"/>
  <c r="T4910" i="1"/>
  <c r="R4911" i="1"/>
  <c r="T4911" i="1"/>
  <c r="R4912" i="1"/>
  <c r="T4912" i="1"/>
  <c r="R4913" i="1"/>
  <c r="T4913" i="1"/>
  <c r="R4914" i="1"/>
  <c r="T4914" i="1"/>
  <c r="R4915" i="1"/>
  <c r="T4915" i="1"/>
  <c r="R4916" i="1"/>
  <c r="T4916" i="1"/>
  <c r="R4917" i="1"/>
  <c r="T4917" i="1"/>
  <c r="R4918" i="1"/>
  <c r="T4918" i="1"/>
  <c r="R4919" i="1"/>
  <c r="T4919" i="1"/>
  <c r="R4920" i="1"/>
  <c r="T4920" i="1"/>
  <c r="R4921" i="1"/>
  <c r="T4921" i="1"/>
  <c r="R4922" i="1"/>
  <c r="T4922" i="1"/>
  <c r="R4923" i="1"/>
  <c r="T4923" i="1"/>
  <c r="R4924" i="1"/>
  <c r="T4924" i="1"/>
  <c r="R4925" i="1"/>
  <c r="T4925" i="1"/>
  <c r="R4926" i="1"/>
  <c r="T4926" i="1"/>
  <c r="R4927" i="1"/>
  <c r="T4927" i="1"/>
  <c r="R4928" i="1"/>
  <c r="T4928" i="1"/>
  <c r="R4929" i="1"/>
  <c r="T4929" i="1"/>
  <c r="R4930" i="1"/>
  <c r="T4930" i="1"/>
  <c r="R4931" i="1"/>
  <c r="T4931" i="1"/>
  <c r="R4932" i="1"/>
  <c r="T4932" i="1"/>
  <c r="R4933" i="1"/>
  <c r="T4933" i="1"/>
  <c r="R4934" i="1"/>
  <c r="T4934" i="1"/>
  <c r="R4935" i="1"/>
  <c r="T4935" i="1"/>
  <c r="R4936" i="1"/>
  <c r="T4936" i="1"/>
  <c r="R4937" i="1"/>
  <c r="T4937" i="1"/>
  <c r="R4938" i="1"/>
  <c r="T4938" i="1"/>
  <c r="R4939" i="1"/>
  <c r="T4939" i="1"/>
  <c r="R4940" i="1"/>
  <c r="T4940" i="1"/>
  <c r="R4941" i="1"/>
  <c r="T4941" i="1"/>
  <c r="R4942" i="1"/>
  <c r="T4942" i="1"/>
  <c r="R4943" i="1"/>
  <c r="T4943" i="1"/>
  <c r="R4944" i="1"/>
  <c r="T4944" i="1"/>
  <c r="R4945" i="1"/>
  <c r="T4945" i="1"/>
  <c r="R4946" i="1"/>
  <c r="T4946" i="1"/>
  <c r="R4947" i="1"/>
  <c r="T4947" i="1"/>
  <c r="R4948" i="1"/>
  <c r="T4948" i="1"/>
  <c r="R4949" i="1"/>
  <c r="T4949" i="1"/>
  <c r="R4950" i="1"/>
  <c r="T4950" i="1"/>
  <c r="R4951" i="1"/>
  <c r="T4951" i="1"/>
  <c r="R4952" i="1"/>
  <c r="T4952" i="1"/>
  <c r="R4953" i="1"/>
  <c r="T4953" i="1"/>
  <c r="R4954" i="1"/>
  <c r="T4954" i="1"/>
  <c r="R4955" i="1"/>
  <c r="T4955" i="1"/>
  <c r="R4956" i="1"/>
  <c r="T4956" i="1"/>
  <c r="R4957" i="1"/>
  <c r="T4957" i="1"/>
  <c r="R4958" i="1"/>
  <c r="T4958" i="1"/>
  <c r="R4959" i="1"/>
  <c r="T4959" i="1"/>
  <c r="R4960" i="1"/>
  <c r="T4960" i="1"/>
  <c r="R4961" i="1"/>
  <c r="T4961" i="1"/>
  <c r="R4962" i="1"/>
  <c r="T4962" i="1"/>
  <c r="R4963" i="1"/>
  <c r="T4963" i="1"/>
  <c r="R4964" i="1"/>
  <c r="T4964" i="1"/>
  <c r="R4965" i="1"/>
  <c r="T4965" i="1"/>
  <c r="R4966" i="1"/>
  <c r="T4966" i="1"/>
  <c r="R4967" i="1"/>
  <c r="T4967" i="1"/>
  <c r="R4968" i="1"/>
  <c r="T4968" i="1"/>
  <c r="R4969" i="1"/>
  <c r="T4969" i="1"/>
  <c r="R4970" i="1"/>
  <c r="T4970" i="1"/>
  <c r="R4971" i="1"/>
  <c r="T4971" i="1"/>
  <c r="R4972" i="1"/>
  <c r="T4972" i="1"/>
  <c r="R4973" i="1"/>
  <c r="T4973" i="1"/>
  <c r="R4974" i="1"/>
  <c r="T4974" i="1"/>
  <c r="R4975" i="1"/>
  <c r="T4975" i="1"/>
  <c r="R4976" i="1"/>
  <c r="T4976" i="1"/>
  <c r="R4977" i="1"/>
  <c r="T4977" i="1"/>
  <c r="R4978" i="1"/>
  <c r="T4978" i="1"/>
  <c r="R4979" i="1"/>
  <c r="T4979" i="1"/>
  <c r="R4980" i="1"/>
  <c r="T4980" i="1"/>
  <c r="R4981" i="1"/>
  <c r="T4981" i="1"/>
  <c r="R4982" i="1"/>
  <c r="T4982" i="1"/>
  <c r="R4983" i="1"/>
  <c r="T4983" i="1"/>
  <c r="R4984" i="1"/>
  <c r="T4984" i="1"/>
  <c r="R4985" i="1"/>
  <c r="T4985" i="1"/>
  <c r="R4986" i="1"/>
  <c r="T4986" i="1"/>
  <c r="R4987" i="1"/>
  <c r="T4987" i="1"/>
  <c r="R4988" i="1"/>
  <c r="T4988" i="1"/>
  <c r="R4989" i="1"/>
  <c r="T4989" i="1"/>
  <c r="R4990" i="1"/>
  <c r="T4990" i="1"/>
  <c r="R4991" i="1"/>
  <c r="T4991" i="1"/>
  <c r="R4992" i="1"/>
  <c r="T4992" i="1"/>
  <c r="R4993" i="1"/>
  <c r="T4993" i="1"/>
  <c r="R4994" i="1"/>
  <c r="T4994" i="1"/>
  <c r="R4995" i="1"/>
  <c r="T4995" i="1"/>
  <c r="R4996" i="1"/>
  <c r="T4996" i="1"/>
  <c r="R4997" i="1"/>
  <c r="T4997" i="1"/>
  <c r="R4998" i="1"/>
  <c r="T4998" i="1"/>
  <c r="R4999" i="1"/>
  <c r="T4999" i="1"/>
  <c r="R5000" i="1"/>
  <c r="T5000" i="1"/>
  <c r="R5001" i="1"/>
  <c r="T5001" i="1"/>
  <c r="R5002" i="1"/>
  <c r="T5002" i="1"/>
  <c r="R5003" i="1"/>
  <c r="T5003" i="1"/>
  <c r="R5004" i="1"/>
  <c r="T5004" i="1"/>
  <c r="R5005" i="1"/>
  <c r="T5005" i="1"/>
  <c r="R5006" i="1"/>
  <c r="T5006" i="1"/>
  <c r="R5007" i="1"/>
  <c r="T5007" i="1"/>
  <c r="R5008" i="1"/>
  <c r="T5008" i="1"/>
  <c r="R5009" i="1"/>
  <c r="T5009" i="1"/>
  <c r="R5010" i="1"/>
  <c r="T5010" i="1"/>
  <c r="R5011" i="1"/>
  <c r="T5011" i="1"/>
  <c r="R5012" i="1"/>
  <c r="T5012" i="1"/>
  <c r="R5013" i="1"/>
  <c r="T5013" i="1"/>
  <c r="R5014" i="1"/>
  <c r="T5014" i="1"/>
  <c r="R5015" i="1"/>
  <c r="T5015" i="1"/>
  <c r="R5016" i="1"/>
  <c r="T5016" i="1"/>
  <c r="R5017" i="1"/>
  <c r="T5017" i="1"/>
  <c r="R5018" i="1"/>
  <c r="T5018" i="1"/>
  <c r="R5019" i="1"/>
  <c r="T5019" i="1"/>
  <c r="R5020" i="1"/>
  <c r="T5020" i="1"/>
  <c r="R5021" i="1"/>
  <c r="T5021" i="1"/>
  <c r="R5022" i="1"/>
  <c r="T5022" i="1"/>
  <c r="R5023" i="1"/>
  <c r="T5023" i="1"/>
  <c r="R5024" i="1"/>
  <c r="T5024" i="1"/>
  <c r="R5025" i="1"/>
  <c r="T5025" i="1"/>
  <c r="R5026" i="1"/>
  <c r="T5026" i="1"/>
  <c r="R5027" i="1"/>
  <c r="T5027" i="1"/>
  <c r="R5028" i="1"/>
  <c r="T5028" i="1"/>
  <c r="R5029" i="1"/>
  <c r="T5029" i="1"/>
  <c r="R5030" i="1"/>
  <c r="T5030" i="1"/>
  <c r="R5031" i="1"/>
  <c r="T5031" i="1"/>
  <c r="R5032" i="1"/>
  <c r="T5032" i="1"/>
  <c r="R5033" i="1"/>
  <c r="T5033" i="1"/>
  <c r="R5034" i="1"/>
  <c r="T5034" i="1"/>
  <c r="R5035" i="1"/>
  <c r="T5035" i="1"/>
  <c r="R5036" i="1"/>
  <c r="T5036" i="1"/>
  <c r="R5037" i="1"/>
  <c r="T5037" i="1"/>
  <c r="R5038" i="1"/>
  <c r="T5038" i="1"/>
  <c r="R5039" i="1"/>
  <c r="T5039" i="1"/>
  <c r="R5040" i="1"/>
  <c r="T5040" i="1"/>
  <c r="R5041" i="1"/>
  <c r="T5041" i="1"/>
  <c r="R5042" i="1"/>
  <c r="T5042" i="1"/>
  <c r="R5043" i="1"/>
  <c r="T5043" i="1"/>
  <c r="R5044" i="1"/>
  <c r="T5044" i="1"/>
  <c r="R5045" i="1"/>
  <c r="T5045" i="1"/>
  <c r="R5046" i="1"/>
  <c r="T5046" i="1"/>
  <c r="R5047" i="1"/>
  <c r="T5047" i="1"/>
  <c r="R5048" i="1"/>
  <c r="T5048" i="1"/>
  <c r="R5049" i="1"/>
  <c r="T5049" i="1"/>
  <c r="R5050" i="1"/>
  <c r="T5050" i="1"/>
  <c r="R5051" i="1"/>
  <c r="T5051" i="1"/>
  <c r="R5052" i="1"/>
  <c r="T5052" i="1"/>
  <c r="R5053" i="1"/>
  <c r="T5053" i="1"/>
  <c r="R5054" i="1"/>
  <c r="T5054" i="1"/>
  <c r="R5055" i="1"/>
  <c r="T5055" i="1"/>
  <c r="R5056" i="1"/>
  <c r="T5056" i="1"/>
  <c r="R5057" i="1"/>
  <c r="T5057" i="1"/>
  <c r="R5058" i="1"/>
  <c r="T5058" i="1"/>
  <c r="R5059" i="1"/>
  <c r="T5059" i="1"/>
  <c r="R5060" i="1"/>
  <c r="T5060" i="1"/>
  <c r="R5061" i="1"/>
  <c r="T5061" i="1"/>
  <c r="R5062" i="1"/>
  <c r="T5062" i="1"/>
  <c r="R5063" i="1"/>
  <c r="T5063" i="1"/>
  <c r="R5064" i="1"/>
  <c r="T5064" i="1"/>
  <c r="R5065" i="1"/>
  <c r="T5065" i="1"/>
  <c r="R5066" i="1"/>
  <c r="T5066" i="1"/>
  <c r="R5067" i="1"/>
  <c r="T5067" i="1"/>
  <c r="R5068" i="1"/>
  <c r="T5068" i="1"/>
  <c r="R5069" i="1"/>
  <c r="T5069" i="1"/>
  <c r="R5070" i="1"/>
  <c r="T5070" i="1"/>
  <c r="R5071" i="1"/>
  <c r="T5071" i="1"/>
  <c r="R5072" i="1"/>
  <c r="T5072" i="1"/>
  <c r="R5073" i="1"/>
  <c r="T5073" i="1"/>
  <c r="R5074" i="1"/>
  <c r="T5074" i="1"/>
  <c r="R5075" i="1"/>
  <c r="T5075" i="1"/>
  <c r="R5076" i="1"/>
  <c r="T5076" i="1"/>
  <c r="R5077" i="1"/>
  <c r="T5077" i="1"/>
  <c r="R5078" i="1"/>
  <c r="T5078" i="1"/>
  <c r="R5079" i="1"/>
  <c r="T5079" i="1"/>
  <c r="R5080" i="1"/>
  <c r="T5080" i="1"/>
  <c r="R5081" i="1"/>
  <c r="T5081" i="1"/>
  <c r="R5082" i="1"/>
  <c r="T5082" i="1"/>
  <c r="R5083" i="1"/>
  <c r="T5083" i="1"/>
  <c r="R5084" i="1"/>
  <c r="T5084" i="1"/>
  <c r="R5085" i="1"/>
  <c r="T5085" i="1"/>
  <c r="R5086" i="1"/>
  <c r="T5086" i="1"/>
  <c r="R5087" i="1"/>
  <c r="T5087" i="1"/>
  <c r="R5088" i="1"/>
  <c r="T5088" i="1"/>
  <c r="R5089" i="1"/>
  <c r="T5089" i="1"/>
  <c r="R5090" i="1"/>
  <c r="T5090" i="1"/>
  <c r="R5091" i="1"/>
  <c r="T5091" i="1"/>
  <c r="R5092" i="1"/>
  <c r="T5092" i="1"/>
  <c r="R5093" i="1"/>
  <c r="T5093" i="1"/>
  <c r="R5094" i="1"/>
  <c r="T5094" i="1"/>
  <c r="R5095" i="1"/>
  <c r="T5095" i="1"/>
  <c r="R5096" i="1"/>
  <c r="T5096" i="1"/>
  <c r="R5097" i="1"/>
  <c r="T5097" i="1"/>
  <c r="R5098" i="1"/>
  <c r="T5098" i="1"/>
  <c r="R5099" i="1"/>
  <c r="T5099" i="1"/>
  <c r="R5100" i="1"/>
  <c r="T5100" i="1"/>
  <c r="R5101" i="1"/>
  <c r="T5101" i="1"/>
  <c r="R5102" i="1"/>
  <c r="T5102" i="1"/>
  <c r="R5103" i="1"/>
  <c r="T5103" i="1"/>
  <c r="R5104" i="1"/>
  <c r="T5104" i="1"/>
  <c r="R5105" i="1"/>
  <c r="T5105" i="1"/>
  <c r="R5106" i="1"/>
  <c r="T5106" i="1"/>
  <c r="R5107" i="1"/>
  <c r="T5107" i="1"/>
  <c r="R5108" i="1"/>
  <c r="T5108" i="1"/>
  <c r="R5109" i="1"/>
  <c r="T5109" i="1"/>
  <c r="R5110" i="1"/>
  <c r="T5110" i="1"/>
  <c r="R5111" i="1"/>
  <c r="T5111" i="1"/>
  <c r="R5112" i="1"/>
  <c r="T5112" i="1"/>
  <c r="R5113" i="1"/>
  <c r="T5113" i="1"/>
  <c r="R5114" i="1"/>
  <c r="T5114" i="1"/>
  <c r="R5115" i="1"/>
  <c r="T5115" i="1"/>
  <c r="R5116" i="1"/>
  <c r="T5116" i="1"/>
  <c r="R5117" i="1"/>
  <c r="T5117" i="1"/>
  <c r="R5118" i="1"/>
  <c r="T5118" i="1"/>
  <c r="R5119" i="1"/>
  <c r="T5119" i="1"/>
  <c r="R5120" i="1"/>
  <c r="T5120" i="1"/>
  <c r="R5121" i="1"/>
  <c r="T5121" i="1"/>
  <c r="R5122" i="1"/>
  <c r="T5122" i="1"/>
  <c r="R5123" i="1"/>
  <c r="T5123" i="1"/>
  <c r="R5124" i="1"/>
  <c r="T5124" i="1"/>
  <c r="R5125" i="1"/>
  <c r="T5125" i="1"/>
  <c r="R5126" i="1"/>
  <c r="T5126" i="1"/>
  <c r="R5127" i="1"/>
  <c r="T5127" i="1"/>
  <c r="R5128" i="1"/>
  <c r="T5128" i="1"/>
  <c r="R5129" i="1"/>
  <c r="T5129" i="1"/>
  <c r="R5130" i="1"/>
  <c r="T5130" i="1"/>
  <c r="R5131" i="1"/>
  <c r="T5131" i="1"/>
  <c r="R5132" i="1"/>
  <c r="T5132" i="1"/>
  <c r="R5133" i="1"/>
  <c r="T5133" i="1"/>
  <c r="R5134" i="1"/>
  <c r="T5134" i="1"/>
  <c r="R5135" i="1"/>
  <c r="T5135" i="1"/>
  <c r="R5136" i="1"/>
  <c r="T5136" i="1"/>
  <c r="R5137" i="1"/>
  <c r="T5137" i="1"/>
  <c r="R5138" i="1"/>
  <c r="T5138" i="1"/>
  <c r="R5139" i="1"/>
  <c r="T5139" i="1"/>
  <c r="R5140" i="1"/>
  <c r="T5140" i="1"/>
  <c r="R5141" i="1"/>
  <c r="T5141" i="1"/>
  <c r="R5142" i="1"/>
  <c r="T5142" i="1"/>
  <c r="R5143" i="1"/>
  <c r="T5143" i="1"/>
  <c r="R5144" i="1"/>
  <c r="T5144" i="1"/>
  <c r="R5145" i="1"/>
  <c r="T5145" i="1"/>
  <c r="R5146" i="1"/>
  <c r="T5146" i="1"/>
  <c r="R5147" i="1"/>
  <c r="T5147" i="1"/>
  <c r="R5148" i="1"/>
  <c r="T5148" i="1"/>
  <c r="R5149" i="1"/>
  <c r="T5149" i="1"/>
  <c r="R5150" i="1"/>
  <c r="T5150" i="1"/>
  <c r="R5151" i="1"/>
  <c r="T5151" i="1"/>
  <c r="R5152" i="1"/>
  <c r="T5152" i="1"/>
  <c r="R5153" i="1"/>
  <c r="T5153" i="1"/>
  <c r="R5154" i="1"/>
  <c r="T5154" i="1"/>
  <c r="R5155" i="1"/>
  <c r="T5155" i="1"/>
  <c r="R5156" i="1"/>
  <c r="T5156" i="1"/>
  <c r="R5157" i="1"/>
  <c r="T5157" i="1"/>
  <c r="R5158" i="1"/>
  <c r="T5158" i="1"/>
  <c r="R5159" i="1"/>
  <c r="T5159" i="1"/>
  <c r="R5160" i="1"/>
  <c r="T5160" i="1"/>
  <c r="R5161" i="1"/>
  <c r="T5161" i="1"/>
  <c r="R5162" i="1"/>
  <c r="T5162" i="1"/>
  <c r="R5163" i="1"/>
  <c r="T5163" i="1"/>
  <c r="R5164" i="1"/>
  <c r="T5164" i="1"/>
  <c r="R5165" i="1"/>
  <c r="T5165" i="1"/>
  <c r="R5166" i="1"/>
  <c r="T5166" i="1"/>
  <c r="R5167" i="1"/>
  <c r="T5167" i="1"/>
  <c r="R5168" i="1"/>
  <c r="T5168" i="1"/>
  <c r="R5169" i="1"/>
  <c r="T5169" i="1"/>
  <c r="R5170" i="1"/>
  <c r="T5170" i="1"/>
  <c r="R5171" i="1"/>
  <c r="T5171" i="1"/>
  <c r="R5172" i="1"/>
  <c r="T5172" i="1"/>
  <c r="R5173" i="1"/>
  <c r="T5173" i="1"/>
  <c r="R5174" i="1"/>
  <c r="T5174" i="1"/>
  <c r="R5175" i="1"/>
  <c r="T5175" i="1"/>
  <c r="R5176" i="1"/>
  <c r="T5176" i="1"/>
  <c r="R5177" i="1"/>
  <c r="T5177" i="1"/>
  <c r="R5178" i="1"/>
  <c r="T5178" i="1"/>
  <c r="R5179" i="1"/>
  <c r="T5179" i="1"/>
  <c r="R5180" i="1"/>
  <c r="T5180" i="1"/>
  <c r="R5181" i="1"/>
  <c r="T5181" i="1"/>
  <c r="R5182" i="1"/>
  <c r="T5182" i="1"/>
  <c r="R5183" i="1"/>
  <c r="T5183" i="1"/>
  <c r="R5184" i="1"/>
  <c r="T5184" i="1"/>
  <c r="R5185" i="1"/>
  <c r="T5185" i="1"/>
  <c r="R5186" i="1"/>
  <c r="T5186" i="1"/>
  <c r="R5187" i="1"/>
  <c r="T5187" i="1"/>
  <c r="R5188" i="1"/>
  <c r="T5188" i="1"/>
  <c r="R5189" i="1"/>
  <c r="T5189" i="1"/>
  <c r="R5190" i="1"/>
  <c r="T5190" i="1"/>
  <c r="R5191" i="1"/>
  <c r="T5191" i="1"/>
  <c r="R5192" i="1"/>
  <c r="T5192" i="1"/>
  <c r="R5193" i="1"/>
  <c r="T5193" i="1"/>
  <c r="R5194" i="1"/>
  <c r="T5194" i="1"/>
  <c r="R5195" i="1"/>
  <c r="T5195" i="1"/>
  <c r="R5196" i="1"/>
  <c r="T5196" i="1"/>
  <c r="R5197" i="1"/>
  <c r="T5197" i="1"/>
  <c r="R5198" i="1"/>
  <c r="T5198" i="1"/>
  <c r="R5199" i="1"/>
  <c r="T5199" i="1"/>
  <c r="R5200" i="1"/>
  <c r="T5200" i="1"/>
  <c r="R5201" i="1"/>
  <c r="T5201" i="1"/>
  <c r="R5202" i="1"/>
  <c r="T5202" i="1"/>
  <c r="R5203" i="1"/>
  <c r="T5203" i="1"/>
  <c r="R5204" i="1"/>
  <c r="T5204" i="1"/>
  <c r="R5205" i="1"/>
  <c r="T5205" i="1"/>
  <c r="R5206" i="1"/>
  <c r="T5206" i="1"/>
  <c r="R5207" i="1"/>
  <c r="T5207" i="1"/>
  <c r="R5208" i="1"/>
  <c r="T5208" i="1"/>
  <c r="R5209" i="1"/>
  <c r="T5209" i="1"/>
  <c r="R5210" i="1"/>
  <c r="T5210" i="1"/>
  <c r="R5211" i="1"/>
  <c r="T5211" i="1"/>
  <c r="R5212" i="1"/>
  <c r="T5212" i="1"/>
  <c r="R5213" i="1"/>
  <c r="T5213" i="1"/>
  <c r="R5214" i="1"/>
  <c r="T5214" i="1"/>
  <c r="R5215" i="1"/>
  <c r="T5215" i="1"/>
  <c r="R5216" i="1"/>
  <c r="T5216" i="1"/>
  <c r="R5217" i="1"/>
  <c r="T5217" i="1"/>
  <c r="R5218" i="1"/>
  <c r="T5218" i="1"/>
  <c r="R5219" i="1"/>
  <c r="T5219" i="1"/>
  <c r="R5220" i="1"/>
  <c r="T5220" i="1"/>
  <c r="R5221" i="1"/>
  <c r="T5221" i="1"/>
  <c r="R5222" i="1"/>
  <c r="T5222" i="1"/>
  <c r="R5223" i="1"/>
  <c r="T5223" i="1"/>
  <c r="R5224" i="1"/>
  <c r="T5224" i="1"/>
  <c r="R5225" i="1"/>
  <c r="T5225" i="1"/>
  <c r="R5226" i="1"/>
  <c r="T5226" i="1"/>
  <c r="R5227" i="1"/>
  <c r="T5227" i="1"/>
  <c r="R5228" i="1"/>
  <c r="T5228" i="1"/>
  <c r="R5229" i="1"/>
  <c r="T5229" i="1"/>
  <c r="R5230" i="1"/>
  <c r="T5230" i="1"/>
  <c r="R5231" i="1"/>
  <c r="T5231" i="1"/>
  <c r="R5232" i="1"/>
  <c r="T5232" i="1"/>
  <c r="R5233" i="1"/>
  <c r="T5233" i="1"/>
  <c r="R5234" i="1"/>
  <c r="T5234" i="1"/>
  <c r="R5235" i="1"/>
  <c r="T5235" i="1"/>
  <c r="R5236" i="1"/>
  <c r="T5236" i="1"/>
  <c r="R5237" i="1"/>
  <c r="T5237" i="1"/>
  <c r="R5238" i="1"/>
  <c r="T5238" i="1"/>
  <c r="R5239" i="1"/>
  <c r="T5239" i="1"/>
  <c r="R5240" i="1"/>
  <c r="T5240" i="1"/>
  <c r="R5241" i="1"/>
  <c r="T5241" i="1"/>
  <c r="R5242" i="1"/>
  <c r="T5242" i="1"/>
  <c r="R5243" i="1"/>
  <c r="T5243" i="1"/>
  <c r="R5244" i="1"/>
  <c r="T5244" i="1"/>
  <c r="R5245" i="1"/>
  <c r="T5245" i="1"/>
  <c r="R5246" i="1"/>
  <c r="T5246" i="1"/>
  <c r="R5247" i="1"/>
  <c r="T5247" i="1"/>
  <c r="R5248" i="1"/>
  <c r="T5248" i="1"/>
  <c r="R5249" i="1"/>
  <c r="T5249" i="1"/>
  <c r="R5250" i="1"/>
  <c r="T5250" i="1"/>
  <c r="R5251" i="1"/>
  <c r="T5251" i="1"/>
  <c r="R5252" i="1"/>
  <c r="T5252" i="1"/>
  <c r="R5253" i="1"/>
  <c r="T5253" i="1"/>
  <c r="R5254" i="1"/>
  <c r="T5254" i="1"/>
  <c r="R5255" i="1"/>
  <c r="T5255" i="1"/>
  <c r="R5256" i="1"/>
  <c r="T5256" i="1"/>
  <c r="R5257" i="1"/>
  <c r="T5257" i="1"/>
  <c r="R5258" i="1"/>
  <c r="T5258" i="1"/>
  <c r="R5259" i="1"/>
  <c r="T5259" i="1"/>
  <c r="R5260" i="1"/>
  <c r="T5260" i="1"/>
  <c r="R5261" i="1"/>
  <c r="T5261" i="1"/>
  <c r="R5262" i="1"/>
  <c r="T5262" i="1"/>
  <c r="R5263" i="1"/>
  <c r="T5263" i="1"/>
  <c r="R5264" i="1"/>
  <c r="T5264" i="1"/>
  <c r="R5265" i="1"/>
  <c r="T5265" i="1"/>
  <c r="R5266" i="1"/>
  <c r="T5266" i="1"/>
  <c r="R5267" i="1"/>
  <c r="T5267" i="1"/>
  <c r="R5268" i="1"/>
  <c r="T5268" i="1"/>
  <c r="R5269" i="1"/>
  <c r="T5269" i="1"/>
  <c r="R5270" i="1"/>
  <c r="T5270" i="1"/>
  <c r="R5271" i="1"/>
  <c r="T5271" i="1"/>
  <c r="R5272" i="1"/>
  <c r="T5272" i="1"/>
  <c r="R5273" i="1"/>
  <c r="T5273" i="1"/>
  <c r="R5274" i="1"/>
  <c r="T5274" i="1"/>
  <c r="R5275" i="1"/>
  <c r="T5275" i="1"/>
  <c r="R5276" i="1"/>
  <c r="T5276" i="1"/>
  <c r="R5277" i="1"/>
  <c r="T5277" i="1"/>
  <c r="R5278" i="1"/>
  <c r="T5278" i="1"/>
  <c r="R5279" i="1"/>
  <c r="T5279" i="1"/>
  <c r="R5280" i="1"/>
  <c r="T5280" i="1"/>
  <c r="R5281" i="1"/>
  <c r="T5281" i="1"/>
  <c r="R5282" i="1"/>
  <c r="T5282" i="1"/>
  <c r="R5283" i="1"/>
  <c r="T5283" i="1"/>
  <c r="R5284" i="1"/>
  <c r="T5284" i="1"/>
  <c r="R5285" i="1"/>
  <c r="T5285" i="1"/>
  <c r="R5286" i="1"/>
  <c r="T5286" i="1"/>
  <c r="R5287" i="1"/>
  <c r="T5287" i="1"/>
  <c r="R5288" i="1"/>
  <c r="T5288" i="1"/>
  <c r="R5289" i="1"/>
  <c r="T5289" i="1"/>
  <c r="R5290" i="1"/>
  <c r="T5290" i="1"/>
  <c r="R5291" i="1"/>
  <c r="T5291" i="1"/>
  <c r="R5292" i="1"/>
  <c r="T5292" i="1"/>
  <c r="R5293" i="1"/>
  <c r="T5293" i="1"/>
  <c r="R5294" i="1"/>
  <c r="T5294" i="1"/>
  <c r="R5295" i="1"/>
  <c r="T5295" i="1"/>
  <c r="R5296" i="1"/>
  <c r="T5296" i="1"/>
  <c r="R5297" i="1"/>
  <c r="T5297" i="1"/>
  <c r="R5298" i="1"/>
  <c r="T5298" i="1"/>
  <c r="R5299" i="1"/>
  <c r="T5299" i="1"/>
  <c r="R5300" i="1"/>
  <c r="T5300" i="1"/>
  <c r="R5301" i="1"/>
  <c r="T5301" i="1"/>
  <c r="R5302" i="1"/>
  <c r="T5302" i="1"/>
  <c r="R5303" i="1"/>
  <c r="T5303" i="1"/>
  <c r="R5304" i="1"/>
  <c r="T5304" i="1"/>
  <c r="R5305" i="1"/>
  <c r="T5305" i="1"/>
  <c r="R5306" i="1"/>
  <c r="T5306" i="1"/>
  <c r="R5307" i="1"/>
  <c r="T5307" i="1"/>
  <c r="R5308" i="1"/>
  <c r="T5308" i="1"/>
  <c r="R5309" i="1"/>
  <c r="T5309" i="1"/>
  <c r="R5310" i="1"/>
  <c r="T5310" i="1"/>
  <c r="R5311" i="1"/>
  <c r="T5311" i="1"/>
  <c r="R5312" i="1"/>
  <c r="T5312" i="1"/>
  <c r="R5313" i="1"/>
  <c r="T5313" i="1"/>
  <c r="R5314" i="1"/>
  <c r="T5314" i="1"/>
  <c r="R5315" i="1"/>
  <c r="T5315" i="1"/>
  <c r="R5316" i="1"/>
  <c r="T5316" i="1"/>
  <c r="R5317" i="1"/>
  <c r="T5317" i="1"/>
  <c r="R5318" i="1"/>
  <c r="T5318" i="1"/>
  <c r="R5319" i="1"/>
  <c r="T5319" i="1"/>
  <c r="R5320" i="1"/>
  <c r="T5320" i="1"/>
  <c r="R5321" i="1"/>
  <c r="T5321" i="1"/>
  <c r="R5322" i="1"/>
  <c r="T5322" i="1"/>
  <c r="R5323" i="1"/>
  <c r="T5323" i="1"/>
  <c r="R5324" i="1"/>
  <c r="T5324" i="1"/>
  <c r="R5325" i="1"/>
  <c r="T5325" i="1"/>
  <c r="R5326" i="1"/>
  <c r="T5326" i="1"/>
  <c r="R5327" i="1"/>
  <c r="T5327" i="1"/>
  <c r="R5328" i="1"/>
  <c r="T5328" i="1"/>
  <c r="R5329" i="1"/>
  <c r="T5329" i="1"/>
  <c r="R5330" i="1"/>
  <c r="T5330" i="1"/>
  <c r="R5331" i="1"/>
  <c r="T5331" i="1"/>
  <c r="R5332" i="1"/>
  <c r="T5332" i="1"/>
  <c r="R5333" i="1"/>
  <c r="T5333" i="1"/>
  <c r="R5334" i="1"/>
  <c r="T5334" i="1"/>
  <c r="R5335" i="1"/>
  <c r="T5335" i="1"/>
  <c r="R5336" i="1"/>
  <c r="T5336" i="1"/>
  <c r="R5337" i="1"/>
  <c r="T5337" i="1"/>
  <c r="R5338" i="1"/>
  <c r="T5338" i="1"/>
  <c r="R5339" i="1"/>
  <c r="T5339" i="1"/>
  <c r="R5340" i="1"/>
  <c r="T5340" i="1"/>
  <c r="R5341" i="1"/>
  <c r="T5341" i="1"/>
  <c r="R5342" i="1"/>
  <c r="T5342" i="1"/>
  <c r="R5343" i="1"/>
  <c r="T5343" i="1"/>
  <c r="R5344" i="1"/>
  <c r="T5344" i="1"/>
  <c r="R5345" i="1"/>
  <c r="T5345" i="1"/>
  <c r="R5346" i="1"/>
  <c r="T5346" i="1"/>
  <c r="R5347" i="1"/>
  <c r="T5347" i="1"/>
  <c r="R5348" i="1"/>
  <c r="T5348" i="1"/>
  <c r="R5349" i="1"/>
  <c r="T5349" i="1"/>
  <c r="R5350" i="1"/>
  <c r="T5350" i="1"/>
  <c r="R5351" i="1"/>
  <c r="T5351" i="1"/>
  <c r="R5352" i="1"/>
  <c r="T5352" i="1"/>
  <c r="R5353" i="1"/>
  <c r="T5353" i="1"/>
  <c r="R5354" i="1"/>
  <c r="T5354" i="1"/>
  <c r="R5355" i="1"/>
  <c r="T5355" i="1"/>
  <c r="R5356" i="1"/>
  <c r="T5356" i="1"/>
  <c r="R5357" i="1"/>
  <c r="T5357" i="1"/>
  <c r="R5358" i="1"/>
  <c r="T5358" i="1"/>
  <c r="R5359" i="1"/>
  <c r="T5359" i="1"/>
  <c r="R5360" i="1"/>
  <c r="T5360" i="1"/>
  <c r="R5361" i="1"/>
  <c r="T5361" i="1"/>
  <c r="R5362" i="1"/>
  <c r="T5362" i="1"/>
  <c r="R5363" i="1"/>
  <c r="T5363" i="1"/>
  <c r="R5364" i="1"/>
  <c r="T5364" i="1"/>
  <c r="R5365" i="1"/>
  <c r="T5365" i="1"/>
  <c r="R5366" i="1"/>
  <c r="T5366" i="1"/>
  <c r="R5367" i="1"/>
  <c r="T5367" i="1"/>
  <c r="R5368" i="1"/>
  <c r="T5368" i="1"/>
  <c r="R5369" i="1"/>
  <c r="T5369" i="1"/>
  <c r="R5370" i="1"/>
  <c r="T5370" i="1"/>
  <c r="R5371" i="1"/>
  <c r="T5371" i="1"/>
  <c r="R5372" i="1"/>
  <c r="T5372" i="1"/>
  <c r="R5373" i="1"/>
  <c r="T5373" i="1"/>
  <c r="R5374" i="1"/>
  <c r="T5374" i="1"/>
  <c r="R5375" i="1"/>
  <c r="T5375" i="1"/>
  <c r="R5376" i="1"/>
  <c r="T5376" i="1"/>
  <c r="R5377" i="1"/>
  <c r="T5377" i="1"/>
  <c r="R5378" i="1"/>
  <c r="T5378" i="1"/>
  <c r="R5379" i="1"/>
  <c r="T5379" i="1"/>
  <c r="R5380" i="1"/>
  <c r="T5380" i="1"/>
  <c r="R5381" i="1"/>
  <c r="T5381" i="1"/>
  <c r="R5382" i="1"/>
  <c r="T5382" i="1"/>
  <c r="R5383" i="1"/>
  <c r="T5383" i="1"/>
  <c r="R5384" i="1"/>
  <c r="T5384" i="1"/>
  <c r="R5385" i="1"/>
  <c r="T5385" i="1"/>
  <c r="R5386" i="1"/>
  <c r="T5386" i="1"/>
  <c r="R5387" i="1"/>
  <c r="T5387" i="1"/>
  <c r="R5388" i="1"/>
  <c r="T5388" i="1"/>
  <c r="R5389" i="1"/>
  <c r="T5389" i="1"/>
  <c r="R5390" i="1"/>
  <c r="T5390" i="1"/>
  <c r="R5391" i="1"/>
  <c r="T5391" i="1"/>
  <c r="R5392" i="1"/>
  <c r="T5392" i="1"/>
  <c r="R5393" i="1"/>
  <c r="T5393" i="1"/>
  <c r="R5394" i="1"/>
  <c r="T5394" i="1"/>
  <c r="R5395" i="1"/>
  <c r="T5395" i="1"/>
  <c r="R5396" i="1"/>
  <c r="T5396" i="1"/>
  <c r="R5397" i="1"/>
  <c r="T5397" i="1"/>
  <c r="R5398" i="1"/>
  <c r="T5398" i="1"/>
  <c r="R5399" i="1"/>
  <c r="T5399" i="1"/>
  <c r="R5400" i="1"/>
  <c r="T5400" i="1"/>
  <c r="R5401" i="1"/>
  <c r="T5401" i="1"/>
  <c r="R5402" i="1"/>
  <c r="T5402" i="1"/>
  <c r="R5403" i="1"/>
  <c r="T5403" i="1"/>
  <c r="R5404" i="1"/>
  <c r="T5404" i="1"/>
  <c r="R5405" i="1"/>
  <c r="T5405" i="1"/>
  <c r="R5406" i="1"/>
  <c r="T5406" i="1"/>
  <c r="R5407" i="1"/>
  <c r="T5407" i="1"/>
  <c r="R5408" i="1"/>
  <c r="T5408" i="1"/>
  <c r="R5409" i="1"/>
  <c r="T5409" i="1"/>
  <c r="R5410" i="1"/>
  <c r="T5410" i="1"/>
  <c r="R5411" i="1"/>
  <c r="T5411" i="1"/>
  <c r="R5412" i="1"/>
  <c r="T5412" i="1"/>
  <c r="R5413" i="1"/>
  <c r="T5413" i="1"/>
  <c r="R5414" i="1"/>
  <c r="T5414" i="1"/>
  <c r="R5415" i="1"/>
  <c r="T5415" i="1"/>
  <c r="R5416" i="1"/>
  <c r="T5416" i="1"/>
  <c r="R5417" i="1"/>
  <c r="T5417" i="1"/>
  <c r="R5418" i="1"/>
  <c r="T5418" i="1"/>
  <c r="R5419" i="1"/>
  <c r="T5419" i="1"/>
  <c r="R5420" i="1"/>
  <c r="T5420" i="1"/>
  <c r="R5421" i="1"/>
  <c r="T5421" i="1"/>
  <c r="R5422" i="1"/>
  <c r="T5422" i="1"/>
  <c r="R5423" i="1"/>
  <c r="T5423" i="1"/>
  <c r="R5424" i="1"/>
  <c r="T5424" i="1"/>
  <c r="R5425" i="1"/>
  <c r="T5425" i="1"/>
  <c r="R5426" i="1"/>
  <c r="T5426" i="1"/>
  <c r="R5427" i="1"/>
  <c r="T5427" i="1"/>
  <c r="R5428" i="1"/>
  <c r="T5428" i="1"/>
  <c r="R5429" i="1"/>
  <c r="T5429" i="1"/>
  <c r="R5430" i="1"/>
  <c r="T5430" i="1"/>
  <c r="R5431" i="1"/>
  <c r="T5431" i="1"/>
  <c r="R5432" i="1"/>
  <c r="T5432" i="1"/>
  <c r="R5433" i="1"/>
  <c r="T5433" i="1"/>
  <c r="R5434" i="1"/>
  <c r="T5434" i="1"/>
  <c r="R5435" i="1"/>
  <c r="T5435" i="1"/>
  <c r="R5436" i="1"/>
  <c r="T5436" i="1"/>
  <c r="R5437" i="1"/>
  <c r="T5437" i="1"/>
  <c r="R5438" i="1"/>
  <c r="T5438" i="1"/>
  <c r="R5439" i="1"/>
  <c r="T5439" i="1"/>
  <c r="R5440" i="1"/>
  <c r="T5440" i="1"/>
  <c r="R5441" i="1"/>
  <c r="T5441" i="1"/>
  <c r="R5442" i="1"/>
  <c r="T5442" i="1"/>
  <c r="R5443" i="1"/>
  <c r="T5443" i="1"/>
  <c r="R5444" i="1"/>
  <c r="T5444" i="1"/>
  <c r="R5445" i="1"/>
  <c r="T5445" i="1"/>
  <c r="R5446" i="1"/>
  <c r="T5446" i="1"/>
  <c r="R5447" i="1"/>
  <c r="T5447" i="1"/>
  <c r="R5448" i="1"/>
  <c r="T5448" i="1"/>
  <c r="R5449" i="1"/>
  <c r="T5449" i="1"/>
  <c r="R5450" i="1"/>
  <c r="T5450" i="1"/>
  <c r="R5451" i="1"/>
  <c r="T5451" i="1"/>
  <c r="R5452" i="1"/>
  <c r="T5452" i="1"/>
  <c r="R5453" i="1"/>
  <c r="T5453" i="1"/>
  <c r="R5454" i="1"/>
  <c r="T5454" i="1"/>
  <c r="R5455" i="1"/>
  <c r="T5455" i="1"/>
  <c r="R5456" i="1"/>
  <c r="T5456" i="1"/>
  <c r="R5457" i="1"/>
  <c r="T5457" i="1"/>
  <c r="R5458" i="1"/>
  <c r="T5458" i="1"/>
  <c r="R5459" i="1"/>
  <c r="T5459" i="1"/>
  <c r="R5460" i="1"/>
  <c r="T5460" i="1"/>
  <c r="R5461" i="1"/>
  <c r="T5461" i="1"/>
  <c r="R5462" i="1"/>
  <c r="T5462" i="1"/>
  <c r="R5463" i="1"/>
  <c r="T5463" i="1"/>
  <c r="R5464" i="1"/>
  <c r="T5464" i="1"/>
  <c r="R5465" i="1"/>
  <c r="T5465" i="1"/>
  <c r="R5466" i="1"/>
  <c r="T5466" i="1"/>
  <c r="R5467" i="1"/>
  <c r="T5467" i="1"/>
  <c r="R5468" i="1"/>
  <c r="T5468" i="1"/>
  <c r="R5469" i="1"/>
  <c r="T5469" i="1"/>
  <c r="R5470" i="1"/>
  <c r="T5470" i="1"/>
  <c r="R5471" i="1"/>
  <c r="T5471" i="1"/>
  <c r="R5472" i="1"/>
  <c r="T5472" i="1"/>
  <c r="R5473" i="1"/>
  <c r="T5473" i="1"/>
  <c r="R5474" i="1"/>
  <c r="T5474" i="1"/>
  <c r="R5475" i="1"/>
  <c r="T5475" i="1"/>
  <c r="R5476" i="1"/>
  <c r="T5476" i="1"/>
  <c r="R5477" i="1"/>
  <c r="T5477" i="1"/>
  <c r="R5478" i="1"/>
  <c r="T5478" i="1"/>
  <c r="R5479" i="1"/>
  <c r="T5479" i="1"/>
  <c r="R5480" i="1"/>
  <c r="T5480" i="1"/>
  <c r="R5481" i="1"/>
  <c r="T5481" i="1"/>
  <c r="R5482" i="1"/>
  <c r="T5482" i="1"/>
  <c r="R5483" i="1"/>
  <c r="T5483" i="1"/>
  <c r="R5484" i="1"/>
  <c r="T5484" i="1"/>
  <c r="R5485" i="1"/>
  <c r="T5485" i="1"/>
  <c r="R5486" i="1"/>
  <c r="T5486" i="1"/>
  <c r="R5487" i="1"/>
  <c r="T5487" i="1"/>
  <c r="R5488" i="1"/>
  <c r="T5488" i="1"/>
  <c r="R5489" i="1"/>
  <c r="T5489" i="1"/>
  <c r="R5490" i="1"/>
  <c r="T5490" i="1"/>
  <c r="R5491" i="1"/>
  <c r="T5491" i="1"/>
  <c r="R5492" i="1"/>
  <c r="T5492" i="1"/>
  <c r="R5493" i="1"/>
  <c r="T5493" i="1"/>
  <c r="R5494" i="1"/>
  <c r="T5494" i="1"/>
  <c r="R5495" i="1"/>
  <c r="T5495" i="1"/>
  <c r="R5496" i="1"/>
  <c r="T5496" i="1"/>
  <c r="R5497" i="1"/>
  <c r="T5497" i="1"/>
  <c r="R5498" i="1"/>
  <c r="T5498" i="1"/>
  <c r="R5499" i="1"/>
  <c r="T5499" i="1"/>
  <c r="R5500" i="1"/>
  <c r="T5500" i="1"/>
  <c r="R5501" i="1"/>
  <c r="T5501" i="1"/>
  <c r="R5502" i="1"/>
  <c r="T5502" i="1"/>
  <c r="R5503" i="1"/>
  <c r="T5503" i="1"/>
  <c r="R5504" i="1"/>
  <c r="T5504" i="1"/>
  <c r="R5505" i="1"/>
  <c r="T5505" i="1"/>
  <c r="R5506" i="1"/>
  <c r="T5506" i="1"/>
  <c r="R5507" i="1"/>
  <c r="T5507" i="1"/>
  <c r="R5508" i="1"/>
  <c r="T5508" i="1"/>
  <c r="R5509" i="1"/>
  <c r="T5509" i="1"/>
  <c r="R5510" i="1"/>
  <c r="T5510" i="1"/>
  <c r="R5511" i="1"/>
  <c r="T5511" i="1"/>
  <c r="R5512" i="1"/>
  <c r="T5512" i="1"/>
  <c r="R5513" i="1"/>
  <c r="T5513" i="1"/>
  <c r="R5514" i="1"/>
  <c r="T5514" i="1"/>
  <c r="R5515" i="1"/>
  <c r="T5515" i="1"/>
  <c r="R5516" i="1"/>
  <c r="T5516" i="1"/>
  <c r="R5517" i="1"/>
  <c r="T5517" i="1"/>
  <c r="R5518" i="1"/>
  <c r="T5518" i="1"/>
  <c r="R5519" i="1"/>
  <c r="T5519" i="1"/>
  <c r="R5520" i="1"/>
  <c r="T5520" i="1"/>
  <c r="R5521" i="1"/>
  <c r="T5521" i="1"/>
  <c r="R5522" i="1"/>
  <c r="T5522" i="1"/>
  <c r="R5523" i="1"/>
  <c r="T5523" i="1"/>
  <c r="R5524" i="1"/>
  <c r="T5524" i="1"/>
  <c r="R5525" i="1"/>
  <c r="T5525" i="1"/>
  <c r="R5526" i="1"/>
  <c r="T5526" i="1"/>
  <c r="R5527" i="1"/>
  <c r="T5527" i="1"/>
  <c r="R5528" i="1"/>
  <c r="T5528" i="1"/>
  <c r="R5529" i="1"/>
  <c r="T5529" i="1"/>
  <c r="R5530" i="1"/>
  <c r="T5530" i="1"/>
  <c r="R5531" i="1"/>
  <c r="T5531" i="1"/>
  <c r="R5532" i="1"/>
  <c r="T5532" i="1"/>
  <c r="R5533" i="1"/>
  <c r="T5533" i="1"/>
  <c r="R5534" i="1"/>
  <c r="T5534" i="1"/>
  <c r="R5535" i="1"/>
  <c r="T5535" i="1"/>
  <c r="R5536" i="1"/>
  <c r="T5536" i="1"/>
  <c r="R5537" i="1"/>
  <c r="T5537" i="1"/>
  <c r="R5538" i="1"/>
  <c r="T5538" i="1"/>
  <c r="R5539" i="1"/>
  <c r="T5539" i="1"/>
  <c r="R5540" i="1"/>
  <c r="T5540" i="1"/>
  <c r="R5541" i="1"/>
  <c r="T5541" i="1"/>
  <c r="R5542" i="1"/>
  <c r="T5542" i="1"/>
  <c r="R5543" i="1"/>
  <c r="T5543" i="1"/>
  <c r="R5544" i="1"/>
  <c r="T5544" i="1"/>
  <c r="R5545" i="1"/>
  <c r="T5545" i="1"/>
  <c r="R5546" i="1"/>
  <c r="T5546" i="1"/>
  <c r="R5547" i="1"/>
  <c r="T5547" i="1"/>
  <c r="R5548" i="1"/>
  <c r="T5548" i="1"/>
  <c r="R5549" i="1"/>
  <c r="T5549" i="1"/>
  <c r="R5550" i="1"/>
  <c r="T5550" i="1"/>
  <c r="R5551" i="1"/>
  <c r="T5551" i="1"/>
  <c r="R5552" i="1"/>
  <c r="T5552" i="1"/>
  <c r="R5553" i="1"/>
  <c r="T5553" i="1"/>
  <c r="R5554" i="1"/>
  <c r="T5554" i="1"/>
  <c r="R5555" i="1"/>
  <c r="T5555" i="1"/>
  <c r="R5556" i="1"/>
  <c r="T5556" i="1"/>
  <c r="R5557" i="1"/>
  <c r="T5557" i="1"/>
  <c r="R5558" i="1"/>
  <c r="T5558" i="1"/>
  <c r="R5559" i="1"/>
  <c r="T5559" i="1"/>
  <c r="R5560" i="1"/>
  <c r="T5560" i="1"/>
  <c r="R5561" i="1"/>
  <c r="T5561" i="1"/>
  <c r="R5562" i="1"/>
  <c r="T5562" i="1"/>
  <c r="R5563" i="1"/>
  <c r="T5563" i="1"/>
  <c r="R5564" i="1"/>
  <c r="T5564" i="1"/>
  <c r="R5565" i="1"/>
  <c r="T5565" i="1"/>
  <c r="R5566" i="1"/>
  <c r="T5566" i="1"/>
  <c r="R5567" i="1"/>
  <c r="T5567" i="1"/>
  <c r="R5568" i="1"/>
  <c r="T5568" i="1"/>
  <c r="R5569" i="1"/>
  <c r="T5569" i="1"/>
  <c r="R5570" i="1"/>
  <c r="T5570" i="1"/>
  <c r="R5571" i="1"/>
  <c r="T5571" i="1"/>
  <c r="R5572" i="1"/>
  <c r="T5572" i="1"/>
  <c r="R5573" i="1"/>
  <c r="T5573" i="1"/>
  <c r="R5574" i="1"/>
  <c r="T5574" i="1"/>
  <c r="R5575" i="1"/>
  <c r="T5575" i="1"/>
  <c r="R5576" i="1"/>
  <c r="T5576" i="1"/>
  <c r="R5577" i="1"/>
  <c r="T5577" i="1"/>
  <c r="R5578" i="1"/>
  <c r="T5578" i="1"/>
  <c r="R5579" i="1"/>
  <c r="T5579" i="1"/>
  <c r="R5580" i="1"/>
  <c r="T5580" i="1"/>
  <c r="R5581" i="1"/>
  <c r="T5581" i="1"/>
  <c r="R5582" i="1"/>
  <c r="T5582" i="1"/>
  <c r="R5583" i="1"/>
  <c r="T5583" i="1"/>
  <c r="R5584" i="1"/>
  <c r="T5584" i="1"/>
  <c r="R5585" i="1"/>
  <c r="T5585" i="1"/>
  <c r="R5586" i="1"/>
  <c r="T5586" i="1"/>
  <c r="R5587" i="1"/>
  <c r="T5587" i="1"/>
  <c r="R5588" i="1"/>
  <c r="T5588" i="1"/>
  <c r="R5589" i="1"/>
  <c r="T5589" i="1"/>
  <c r="R5590" i="1"/>
  <c r="T5590" i="1"/>
  <c r="R5591" i="1"/>
  <c r="T5591" i="1"/>
  <c r="R5592" i="1"/>
  <c r="T5592" i="1"/>
  <c r="R5593" i="1"/>
  <c r="T5593" i="1"/>
  <c r="R5594" i="1"/>
  <c r="T5594" i="1"/>
  <c r="R5595" i="1"/>
  <c r="T5595" i="1"/>
  <c r="R5596" i="1"/>
  <c r="T5596" i="1"/>
  <c r="R5597" i="1"/>
  <c r="T5597" i="1"/>
  <c r="R5598" i="1"/>
  <c r="T5598" i="1"/>
  <c r="R5599" i="1"/>
  <c r="T5599" i="1"/>
  <c r="R5600" i="1"/>
  <c r="T5600" i="1"/>
  <c r="R5601" i="1"/>
  <c r="T5601" i="1"/>
  <c r="R5602" i="1"/>
  <c r="T5602" i="1"/>
  <c r="R5603" i="1"/>
  <c r="T5603" i="1"/>
  <c r="R5604" i="1"/>
  <c r="T5604" i="1"/>
  <c r="R5605" i="1"/>
  <c r="T5605" i="1"/>
  <c r="R5606" i="1"/>
  <c r="T5606" i="1"/>
  <c r="R5607" i="1"/>
  <c r="T5607" i="1"/>
  <c r="R5608" i="1"/>
  <c r="T5608" i="1"/>
  <c r="R5609" i="1"/>
  <c r="T5609" i="1"/>
  <c r="R5610" i="1"/>
  <c r="T5610" i="1"/>
  <c r="R5611" i="1"/>
  <c r="T5611" i="1"/>
  <c r="R5612" i="1"/>
  <c r="T5612" i="1"/>
  <c r="R5613" i="1"/>
  <c r="T5613" i="1"/>
  <c r="R5614" i="1"/>
  <c r="T5614" i="1"/>
  <c r="R5615" i="1"/>
  <c r="T5615" i="1"/>
  <c r="R5616" i="1"/>
  <c r="T5616" i="1"/>
  <c r="R5617" i="1"/>
  <c r="T5617" i="1"/>
  <c r="R5618" i="1"/>
  <c r="T5618" i="1"/>
  <c r="R5619" i="1"/>
  <c r="T5619" i="1"/>
  <c r="R5620" i="1"/>
  <c r="T5620" i="1"/>
  <c r="R5621" i="1"/>
  <c r="T5621" i="1"/>
  <c r="R5622" i="1"/>
  <c r="T5622" i="1"/>
  <c r="R5623" i="1"/>
  <c r="T5623" i="1"/>
  <c r="R5624" i="1"/>
  <c r="T5624" i="1"/>
  <c r="R5625" i="1"/>
  <c r="T5625" i="1"/>
  <c r="R5626" i="1"/>
  <c r="T5626" i="1"/>
  <c r="R5627" i="1"/>
  <c r="T5627" i="1"/>
  <c r="R5628" i="1"/>
  <c r="T5628" i="1"/>
  <c r="R5629" i="1"/>
  <c r="T5629" i="1"/>
  <c r="R5630" i="1"/>
  <c r="T5630" i="1"/>
  <c r="R5631" i="1"/>
  <c r="T5631" i="1"/>
  <c r="R5632" i="1"/>
  <c r="T5632" i="1"/>
  <c r="R5633" i="1"/>
  <c r="T5633" i="1"/>
  <c r="R5634" i="1"/>
  <c r="T5634" i="1"/>
  <c r="R5635" i="1"/>
  <c r="T5635" i="1"/>
  <c r="R5636" i="1"/>
  <c r="T5636" i="1"/>
  <c r="R5637" i="1"/>
  <c r="T5637" i="1"/>
  <c r="R5638" i="1"/>
  <c r="T5638" i="1"/>
  <c r="R5639" i="1"/>
  <c r="T5639" i="1"/>
  <c r="R5640" i="1"/>
  <c r="T5640" i="1"/>
  <c r="R5641" i="1"/>
  <c r="T5641" i="1"/>
  <c r="R5642" i="1"/>
  <c r="T5642" i="1"/>
  <c r="R5643" i="1"/>
  <c r="T5643" i="1"/>
  <c r="R5644" i="1"/>
  <c r="T5644" i="1"/>
  <c r="R5645" i="1"/>
  <c r="T5645" i="1"/>
  <c r="R5646" i="1"/>
  <c r="T5646" i="1"/>
  <c r="R5647" i="1"/>
  <c r="T5647" i="1"/>
  <c r="R5648" i="1"/>
  <c r="T5648" i="1"/>
  <c r="R5649" i="1"/>
  <c r="T5649" i="1"/>
  <c r="R5650" i="1"/>
  <c r="T5650" i="1"/>
  <c r="R5651" i="1"/>
  <c r="T5651" i="1"/>
  <c r="R5652" i="1"/>
  <c r="T5652" i="1"/>
  <c r="R5653" i="1"/>
  <c r="T5653" i="1"/>
  <c r="R5654" i="1"/>
  <c r="T5654" i="1"/>
  <c r="R5655" i="1"/>
  <c r="T5655" i="1"/>
  <c r="R5656" i="1"/>
  <c r="T5656" i="1"/>
  <c r="R5657" i="1"/>
  <c r="T5657" i="1"/>
  <c r="R5658" i="1"/>
  <c r="T5658" i="1"/>
  <c r="R5659" i="1"/>
  <c r="T5659" i="1"/>
  <c r="R5660" i="1"/>
  <c r="T5660" i="1"/>
  <c r="R5661" i="1"/>
  <c r="T5661" i="1"/>
  <c r="R5662" i="1"/>
  <c r="T5662" i="1"/>
  <c r="R5663" i="1"/>
  <c r="T5663" i="1"/>
  <c r="R5664" i="1"/>
  <c r="T5664" i="1"/>
  <c r="R5665" i="1"/>
  <c r="T5665" i="1"/>
  <c r="R5666" i="1"/>
  <c r="T5666" i="1"/>
  <c r="R5667" i="1"/>
  <c r="T5667" i="1"/>
  <c r="R5668" i="1"/>
  <c r="T5668" i="1"/>
  <c r="R5669" i="1"/>
  <c r="T5669" i="1"/>
  <c r="R5670" i="1"/>
  <c r="T5670" i="1"/>
  <c r="R5671" i="1"/>
  <c r="T5671" i="1"/>
  <c r="R5672" i="1"/>
  <c r="T5672" i="1"/>
  <c r="R5673" i="1"/>
  <c r="T5673" i="1"/>
  <c r="R5674" i="1"/>
  <c r="T5674" i="1"/>
  <c r="R5675" i="1"/>
  <c r="T5675" i="1"/>
  <c r="R5676" i="1"/>
  <c r="T5676" i="1"/>
  <c r="R5677" i="1"/>
  <c r="T5677" i="1"/>
  <c r="R5678" i="1"/>
  <c r="T5678" i="1"/>
  <c r="R5679" i="1"/>
  <c r="T5679" i="1"/>
  <c r="R5680" i="1"/>
  <c r="T5680" i="1"/>
  <c r="R5681" i="1"/>
  <c r="T5681" i="1"/>
  <c r="R5682" i="1"/>
  <c r="T5682" i="1"/>
  <c r="R5683" i="1"/>
  <c r="T5683" i="1"/>
  <c r="R5684" i="1"/>
  <c r="T5684" i="1"/>
  <c r="R5685" i="1"/>
  <c r="T5685" i="1"/>
  <c r="R5686" i="1"/>
  <c r="T5686" i="1"/>
  <c r="R5687" i="1"/>
  <c r="T5687" i="1"/>
  <c r="R5688" i="1"/>
  <c r="T5688" i="1"/>
  <c r="R5689" i="1"/>
  <c r="T5689" i="1"/>
  <c r="R5690" i="1"/>
  <c r="T5690" i="1"/>
  <c r="R5691" i="1"/>
  <c r="T5691" i="1"/>
  <c r="R5692" i="1"/>
  <c r="T5692" i="1"/>
  <c r="R5693" i="1"/>
  <c r="T5693" i="1"/>
  <c r="R5694" i="1"/>
  <c r="T5694" i="1"/>
  <c r="R5695" i="1"/>
  <c r="T5695" i="1"/>
  <c r="R5696" i="1"/>
  <c r="T5696" i="1"/>
  <c r="R5697" i="1"/>
  <c r="T5697" i="1"/>
  <c r="R5698" i="1"/>
  <c r="T5698" i="1"/>
  <c r="R5699" i="1"/>
  <c r="T5699" i="1"/>
  <c r="R5700" i="1"/>
  <c r="T5700" i="1"/>
  <c r="R5701" i="1"/>
  <c r="T5701" i="1"/>
  <c r="R5702" i="1"/>
  <c r="T5702" i="1"/>
  <c r="R5703" i="1"/>
  <c r="T5703" i="1"/>
  <c r="R5704" i="1"/>
  <c r="T5704" i="1"/>
  <c r="R5705" i="1"/>
  <c r="T5705" i="1"/>
  <c r="R5706" i="1"/>
  <c r="T5706" i="1"/>
  <c r="R5707" i="1"/>
  <c r="T5707" i="1"/>
  <c r="R5708" i="1"/>
  <c r="T5708" i="1"/>
  <c r="R5709" i="1"/>
  <c r="T5709" i="1"/>
  <c r="R5710" i="1"/>
  <c r="T5710" i="1"/>
  <c r="R5711" i="1"/>
  <c r="T5711" i="1"/>
  <c r="R5712" i="1"/>
  <c r="T5712" i="1"/>
  <c r="R5713" i="1"/>
  <c r="T5713" i="1"/>
  <c r="R5714" i="1"/>
  <c r="T5714" i="1"/>
  <c r="R5715" i="1"/>
  <c r="T5715" i="1"/>
  <c r="R5716" i="1"/>
  <c r="T5716" i="1"/>
  <c r="R5717" i="1"/>
  <c r="T5717" i="1"/>
  <c r="R5718" i="1"/>
  <c r="T5718" i="1"/>
  <c r="R5719" i="1"/>
  <c r="T5719" i="1"/>
  <c r="R5720" i="1"/>
  <c r="T5720" i="1"/>
  <c r="R5721" i="1"/>
  <c r="T5721" i="1"/>
  <c r="R5722" i="1"/>
  <c r="T5722" i="1"/>
  <c r="R5723" i="1"/>
  <c r="T5723" i="1"/>
  <c r="R5724" i="1"/>
  <c r="T5724" i="1"/>
  <c r="R5725" i="1"/>
  <c r="T5725" i="1"/>
  <c r="R5726" i="1"/>
  <c r="T5726" i="1"/>
  <c r="R5727" i="1"/>
  <c r="T5727" i="1"/>
  <c r="R5728" i="1"/>
  <c r="T5728" i="1"/>
  <c r="R5729" i="1"/>
  <c r="T5729" i="1"/>
  <c r="R5730" i="1"/>
  <c r="T5730" i="1"/>
  <c r="R5731" i="1"/>
  <c r="T5731" i="1"/>
  <c r="R5732" i="1"/>
  <c r="T5732" i="1"/>
  <c r="R5733" i="1"/>
  <c r="T5733" i="1"/>
  <c r="R5734" i="1"/>
  <c r="T5734" i="1"/>
  <c r="R5735" i="1"/>
  <c r="T5735" i="1"/>
  <c r="R5736" i="1"/>
  <c r="T5736" i="1"/>
  <c r="R5737" i="1"/>
  <c r="T5737" i="1"/>
  <c r="R5738" i="1"/>
  <c r="T5738" i="1"/>
  <c r="R5739" i="1"/>
  <c r="T5739" i="1"/>
  <c r="R5740" i="1"/>
  <c r="T5740" i="1"/>
  <c r="R5741" i="1"/>
  <c r="T5741" i="1"/>
  <c r="R5742" i="1"/>
  <c r="T5742" i="1"/>
  <c r="R5743" i="1"/>
  <c r="T5743" i="1"/>
  <c r="R5744" i="1"/>
  <c r="T5744" i="1"/>
  <c r="R5745" i="1"/>
  <c r="T5745" i="1"/>
  <c r="R5746" i="1"/>
  <c r="T5746" i="1"/>
  <c r="R5747" i="1"/>
  <c r="T5747" i="1"/>
  <c r="R5748" i="1"/>
  <c r="T5748" i="1"/>
  <c r="R5749" i="1"/>
  <c r="T5749" i="1"/>
  <c r="R5750" i="1"/>
  <c r="T5750" i="1"/>
  <c r="R5751" i="1"/>
  <c r="T5751" i="1"/>
  <c r="R5752" i="1"/>
  <c r="T5752" i="1"/>
  <c r="R5753" i="1"/>
  <c r="T5753" i="1"/>
  <c r="R5754" i="1"/>
  <c r="T5754" i="1"/>
  <c r="R5755" i="1"/>
  <c r="T5755" i="1"/>
  <c r="R5756" i="1"/>
  <c r="T5756" i="1"/>
  <c r="R5757" i="1"/>
  <c r="T5757" i="1"/>
  <c r="R5758" i="1"/>
  <c r="T5758" i="1"/>
  <c r="R5759" i="1"/>
  <c r="T5759" i="1"/>
  <c r="R5760" i="1"/>
  <c r="T5760" i="1"/>
  <c r="R5761" i="1"/>
  <c r="T5761" i="1"/>
  <c r="R5762" i="1"/>
  <c r="T5762" i="1"/>
  <c r="R5763" i="1"/>
  <c r="T5763" i="1"/>
  <c r="R5764" i="1"/>
  <c r="T5764" i="1"/>
  <c r="R5765" i="1"/>
  <c r="T5765" i="1"/>
  <c r="R5766" i="1"/>
  <c r="T5766" i="1"/>
  <c r="R5767" i="1"/>
  <c r="T5767" i="1"/>
  <c r="R5768" i="1"/>
  <c r="T5768" i="1"/>
  <c r="R5769" i="1"/>
  <c r="T5769" i="1"/>
  <c r="R5770" i="1"/>
  <c r="T5770" i="1"/>
  <c r="R5771" i="1"/>
  <c r="T5771" i="1"/>
  <c r="R5772" i="1"/>
  <c r="T5772" i="1"/>
  <c r="R5773" i="1"/>
  <c r="T5773" i="1"/>
  <c r="R5774" i="1"/>
  <c r="T5774" i="1"/>
  <c r="R5775" i="1"/>
  <c r="T5775" i="1"/>
  <c r="R5776" i="1"/>
  <c r="T5776" i="1"/>
  <c r="R5777" i="1"/>
  <c r="T5777" i="1"/>
  <c r="R5778" i="1"/>
  <c r="T5778" i="1"/>
  <c r="R5779" i="1"/>
  <c r="T5779" i="1"/>
  <c r="R5780" i="1"/>
  <c r="T5780" i="1"/>
  <c r="R5781" i="1"/>
  <c r="T5781" i="1"/>
  <c r="R5782" i="1"/>
  <c r="T5782" i="1"/>
  <c r="R5783" i="1"/>
  <c r="T5783" i="1"/>
  <c r="R5784" i="1"/>
  <c r="T5784" i="1"/>
  <c r="R5785" i="1"/>
  <c r="T5785" i="1"/>
  <c r="R5786" i="1"/>
  <c r="T5786" i="1"/>
  <c r="R5787" i="1"/>
  <c r="T5787" i="1"/>
  <c r="R5788" i="1"/>
  <c r="T5788" i="1"/>
  <c r="R5789" i="1"/>
  <c r="T5789" i="1"/>
  <c r="R5790" i="1"/>
  <c r="T5790" i="1"/>
  <c r="R5791" i="1"/>
  <c r="T5791" i="1"/>
  <c r="R5792" i="1"/>
  <c r="T5792" i="1"/>
  <c r="R5793" i="1"/>
  <c r="T5793" i="1"/>
  <c r="R5794" i="1"/>
  <c r="T5794" i="1"/>
  <c r="R5795" i="1"/>
  <c r="T5795" i="1"/>
  <c r="R5796" i="1"/>
  <c r="T5796" i="1"/>
  <c r="R5797" i="1"/>
  <c r="T5797" i="1"/>
  <c r="R5798" i="1"/>
  <c r="T5798" i="1"/>
  <c r="R5799" i="1"/>
  <c r="T5799" i="1"/>
  <c r="R5800" i="1"/>
  <c r="T5800" i="1"/>
  <c r="R5801" i="1"/>
  <c r="T5801" i="1"/>
  <c r="R5802" i="1"/>
  <c r="T5802" i="1"/>
  <c r="R5803" i="1"/>
  <c r="T5803" i="1"/>
  <c r="R5804" i="1"/>
  <c r="T5804" i="1"/>
  <c r="R5805" i="1"/>
  <c r="T5805" i="1"/>
  <c r="R5806" i="1"/>
  <c r="T5806" i="1"/>
  <c r="R5807" i="1"/>
  <c r="T5807" i="1"/>
  <c r="R5808" i="1"/>
  <c r="T5808" i="1"/>
  <c r="R5809" i="1"/>
  <c r="T5809" i="1"/>
  <c r="R5810" i="1"/>
  <c r="T5810" i="1"/>
  <c r="R5811" i="1"/>
  <c r="T5811" i="1"/>
  <c r="R5812" i="1"/>
  <c r="T5812" i="1"/>
  <c r="R5813" i="1"/>
  <c r="T5813" i="1"/>
  <c r="R5814" i="1"/>
  <c r="T5814" i="1"/>
  <c r="R5815" i="1"/>
  <c r="T5815" i="1"/>
  <c r="R5816" i="1"/>
  <c r="T5816" i="1"/>
  <c r="R5817" i="1"/>
  <c r="T5817" i="1"/>
  <c r="R5818" i="1"/>
  <c r="T5818" i="1"/>
  <c r="R5819" i="1"/>
  <c r="T5819" i="1"/>
  <c r="R5820" i="1"/>
  <c r="T5820" i="1"/>
  <c r="R5821" i="1"/>
  <c r="T5821" i="1"/>
  <c r="R5822" i="1"/>
  <c r="T5822" i="1"/>
  <c r="R5823" i="1"/>
  <c r="T5823" i="1"/>
  <c r="R5824" i="1"/>
  <c r="T5824" i="1"/>
  <c r="R5825" i="1"/>
  <c r="T5825" i="1"/>
  <c r="R5826" i="1"/>
  <c r="T5826" i="1"/>
  <c r="R5827" i="1"/>
  <c r="T5827" i="1"/>
  <c r="R5828" i="1"/>
  <c r="T5828" i="1"/>
  <c r="R5829" i="1"/>
  <c r="T5829" i="1"/>
  <c r="R5830" i="1"/>
  <c r="T5830" i="1"/>
  <c r="R5831" i="1"/>
  <c r="T5831" i="1"/>
  <c r="R5832" i="1"/>
  <c r="T5832" i="1"/>
  <c r="R5833" i="1"/>
  <c r="T5833" i="1"/>
  <c r="R5834" i="1"/>
  <c r="T5834" i="1"/>
  <c r="R5835" i="1"/>
  <c r="T5835" i="1"/>
  <c r="R5836" i="1"/>
  <c r="T5836" i="1"/>
  <c r="R5837" i="1"/>
  <c r="T5837" i="1"/>
  <c r="R5838" i="1"/>
  <c r="T5838" i="1"/>
  <c r="R5839" i="1"/>
  <c r="T5839" i="1"/>
  <c r="R5840" i="1"/>
  <c r="T5840" i="1"/>
  <c r="R5841" i="1"/>
  <c r="T5841" i="1"/>
  <c r="R5842" i="1"/>
  <c r="T5842" i="1"/>
  <c r="R5843" i="1"/>
  <c r="T5843" i="1"/>
  <c r="R5844" i="1"/>
  <c r="T5844" i="1"/>
  <c r="R5845" i="1"/>
  <c r="T5845" i="1"/>
  <c r="R5846" i="1"/>
  <c r="T5846" i="1"/>
  <c r="R5847" i="1"/>
  <c r="T5847" i="1"/>
  <c r="R5848" i="1"/>
  <c r="T5848" i="1"/>
  <c r="R5849" i="1"/>
  <c r="T5849" i="1"/>
  <c r="R5850" i="1"/>
  <c r="T5850" i="1"/>
  <c r="R5851" i="1"/>
  <c r="T5851" i="1"/>
  <c r="R5852" i="1"/>
  <c r="T5852" i="1"/>
  <c r="R5853" i="1"/>
  <c r="T5853" i="1"/>
  <c r="R5854" i="1"/>
  <c r="T5854" i="1"/>
  <c r="R5855" i="1"/>
  <c r="T5855" i="1"/>
  <c r="R5856" i="1"/>
  <c r="T5856" i="1"/>
  <c r="R5857" i="1"/>
  <c r="T5857" i="1"/>
  <c r="R5858" i="1"/>
  <c r="T5858" i="1"/>
  <c r="R5859" i="1"/>
  <c r="T5859" i="1"/>
  <c r="R5860" i="1"/>
  <c r="T5860" i="1"/>
  <c r="R5861" i="1"/>
  <c r="T5861" i="1"/>
  <c r="R5862" i="1"/>
  <c r="T5862" i="1"/>
  <c r="R5863" i="1"/>
  <c r="T5863" i="1"/>
  <c r="R5864" i="1"/>
  <c r="T5864" i="1"/>
  <c r="R5865" i="1"/>
  <c r="T5865" i="1"/>
  <c r="R5866" i="1"/>
  <c r="T5866" i="1"/>
  <c r="R5867" i="1"/>
  <c r="T5867" i="1"/>
  <c r="R5868" i="1"/>
  <c r="T5868" i="1"/>
  <c r="R5869" i="1"/>
  <c r="T5869" i="1"/>
  <c r="R5870" i="1"/>
  <c r="T5870" i="1"/>
  <c r="R5871" i="1"/>
  <c r="T5871" i="1"/>
  <c r="R5872" i="1"/>
  <c r="T5872" i="1"/>
  <c r="R5873" i="1"/>
  <c r="T5873" i="1"/>
  <c r="R5874" i="1"/>
  <c r="T5874" i="1"/>
  <c r="R5875" i="1"/>
  <c r="T5875" i="1"/>
  <c r="R5876" i="1"/>
  <c r="T5876" i="1"/>
  <c r="R5877" i="1"/>
  <c r="T5877" i="1"/>
  <c r="R5878" i="1"/>
  <c r="T5878" i="1"/>
  <c r="R5879" i="1"/>
  <c r="T5879" i="1"/>
  <c r="R5880" i="1"/>
  <c r="T5880" i="1"/>
  <c r="R5881" i="1"/>
  <c r="T5881" i="1"/>
  <c r="R5882" i="1"/>
  <c r="T5882" i="1"/>
  <c r="R5883" i="1"/>
  <c r="T5883" i="1"/>
  <c r="R5884" i="1"/>
  <c r="T5884" i="1"/>
  <c r="R5885" i="1"/>
  <c r="T5885" i="1"/>
  <c r="R5886" i="1"/>
  <c r="T5886" i="1"/>
  <c r="R5887" i="1"/>
  <c r="T5887" i="1"/>
  <c r="R5888" i="1"/>
  <c r="T5888" i="1"/>
  <c r="R5889" i="1"/>
  <c r="T5889" i="1"/>
  <c r="R5890" i="1"/>
  <c r="T5890" i="1"/>
  <c r="R5891" i="1"/>
  <c r="T5891" i="1"/>
  <c r="R5892" i="1"/>
  <c r="T5892" i="1"/>
  <c r="R5893" i="1"/>
  <c r="T5893" i="1"/>
  <c r="R5894" i="1"/>
  <c r="T5894" i="1"/>
  <c r="R5895" i="1"/>
  <c r="T5895" i="1"/>
  <c r="R5896" i="1"/>
  <c r="T5896" i="1"/>
  <c r="R5897" i="1"/>
  <c r="T5897" i="1"/>
  <c r="R5898" i="1"/>
  <c r="T5898" i="1"/>
  <c r="R5899" i="1"/>
  <c r="T5899" i="1"/>
  <c r="R5900" i="1"/>
  <c r="T5900" i="1"/>
  <c r="R5901" i="1"/>
  <c r="T5901" i="1"/>
  <c r="R5902" i="1"/>
  <c r="T5902" i="1"/>
  <c r="R5903" i="1"/>
  <c r="T5903" i="1"/>
  <c r="R5904" i="1"/>
  <c r="T5904" i="1"/>
  <c r="R5905" i="1"/>
  <c r="T5905" i="1"/>
  <c r="R5906" i="1"/>
  <c r="T5906" i="1"/>
  <c r="R5907" i="1"/>
  <c r="T5907" i="1"/>
  <c r="R5908" i="1"/>
  <c r="T5908" i="1"/>
  <c r="R5909" i="1"/>
  <c r="T5909" i="1"/>
  <c r="R5910" i="1"/>
  <c r="T5910" i="1"/>
  <c r="R5911" i="1"/>
  <c r="T5911" i="1"/>
  <c r="R5912" i="1"/>
  <c r="T5912" i="1"/>
  <c r="R5913" i="1"/>
  <c r="T5913" i="1"/>
  <c r="R5914" i="1"/>
  <c r="T5914" i="1"/>
  <c r="R5915" i="1"/>
  <c r="T5915" i="1"/>
  <c r="R5916" i="1"/>
  <c r="T5916" i="1"/>
  <c r="R5917" i="1"/>
  <c r="T5917" i="1"/>
  <c r="R5918" i="1"/>
  <c r="T5918" i="1"/>
  <c r="R5919" i="1"/>
  <c r="T5919" i="1"/>
  <c r="R5920" i="1"/>
  <c r="T5920" i="1"/>
  <c r="R5921" i="1"/>
  <c r="T5921" i="1"/>
  <c r="R5922" i="1"/>
  <c r="T5922" i="1"/>
  <c r="R5923" i="1"/>
  <c r="T5923" i="1"/>
  <c r="R5924" i="1"/>
  <c r="T5924" i="1"/>
  <c r="R5925" i="1"/>
  <c r="T5925" i="1"/>
  <c r="R5926" i="1"/>
  <c r="T5926" i="1"/>
  <c r="R5927" i="1"/>
  <c r="T5927" i="1"/>
  <c r="R5928" i="1"/>
  <c r="T5928" i="1"/>
  <c r="R5929" i="1"/>
  <c r="T5929" i="1"/>
  <c r="R5930" i="1"/>
  <c r="T5930" i="1"/>
  <c r="R5931" i="1"/>
  <c r="T5931" i="1"/>
  <c r="R5932" i="1"/>
  <c r="T5932" i="1"/>
  <c r="R5933" i="1"/>
  <c r="T5933" i="1"/>
  <c r="R5934" i="1"/>
  <c r="T5934" i="1"/>
  <c r="R5935" i="1"/>
  <c r="T5935" i="1"/>
  <c r="R5936" i="1"/>
  <c r="T5936" i="1"/>
  <c r="R5937" i="1"/>
  <c r="T5937" i="1"/>
  <c r="R5938" i="1"/>
  <c r="T5938" i="1"/>
  <c r="R5939" i="1"/>
  <c r="T5939" i="1"/>
  <c r="R5940" i="1"/>
  <c r="T5940" i="1"/>
  <c r="R5941" i="1"/>
  <c r="T5941" i="1"/>
  <c r="R5942" i="1"/>
  <c r="T5942" i="1"/>
  <c r="R5943" i="1"/>
  <c r="T5943" i="1"/>
  <c r="R5944" i="1"/>
  <c r="T5944" i="1"/>
  <c r="R5945" i="1"/>
  <c r="T5945" i="1"/>
  <c r="R5946" i="1"/>
  <c r="T5946" i="1"/>
  <c r="R5947" i="1"/>
  <c r="T5947" i="1"/>
  <c r="R5948" i="1"/>
  <c r="T5948" i="1"/>
  <c r="R5949" i="1"/>
  <c r="T5949" i="1"/>
  <c r="R5950" i="1"/>
  <c r="T5950" i="1"/>
  <c r="R5951" i="1"/>
  <c r="T5951" i="1"/>
  <c r="R5952" i="1"/>
  <c r="T5952" i="1"/>
  <c r="R5953" i="1"/>
  <c r="T5953" i="1"/>
  <c r="R5954" i="1"/>
  <c r="T5954" i="1"/>
  <c r="R5955" i="1"/>
  <c r="T5955" i="1"/>
  <c r="R5956" i="1"/>
  <c r="T5956" i="1"/>
  <c r="R5957" i="1"/>
  <c r="T5957" i="1"/>
  <c r="R5958" i="1"/>
  <c r="T5958" i="1"/>
  <c r="R5959" i="1"/>
  <c r="T5959" i="1"/>
  <c r="R5960" i="1"/>
  <c r="T5960" i="1"/>
  <c r="R5961" i="1"/>
  <c r="T5961" i="1"/>
  <c r="R5962" i="1"/>
  <c r="T5962" i="1"/>
  <c r="R5963" i="1"/>
  <c r="T5963" i="1"/>
  <c r="R5964" i="1"/>
  <c r="T5964" i="1"/>
  <c r="R5965" i="1"/>
  <c r="T5965" i="1"/>
  <c r="R5966" i="1"/>
  <c r="T5966" i="1"/>
  <c r="R5967" i="1"/>
  <c r="T5967" i="1"/>
  <c r="R5968" i="1"/>
  <c r="T5968" i="1"/>
  <c r="R5969" i="1"/>
  <c r="T5969" i="1"/>
  <c r="R5970" i="1"/>
  <c r="T5970" i="1"/>
  <c r="R5971" i="1"/>
  <c r="T5971" i="1"/>
  <c r="R5972" i="1"/>
  <c r="T5972" i="1"/>
  <c r="R5973" i="1"/>
  <c r="T5973" i="1"/>
  <c r="R5974" i="1"/>
  <c r="T5974" i="1"/>
  <c r="R5975" i="1"/>
  <c r="T5975" i="1"/>
  <c r="R5976" i="1"/>
  <c r="T5976" i="1"/>
  <c r="R5977" i="1"/>
  <c r="T5977" i="1"/>
  <c r="R5978" i="1"/>
  <c r="T5978" i="1"/>
  <c r="R5979" i="1"/>
  <c r="T5979" i="1"/>
  <c r="R5980" i="1"/>
  <c r="T5980" i="1"/>
  <c r="R5981" i="1"/>
  <c r="T5981" i="1"/>
  <c r="R5982" i="1"/>
  <c r="T5982" i="1"/>
  <c r="R5983" i="1"/>
  <c r="T5983" i="1"/>
  <c r="R5984" i="1"/>
  <c r="T5984" i="1"/>
  <c r="R5985" i="1"/>
  <c r="T5985" i="1"/>
  <c r="R5986" i="1"/>
  <c r="T5986" i="1"/>
  <c r="R5987" i="1"/>
  <c r="T5987" i="1"/>
  <c r="R5988" i="1"/>
  <c r="T5988" i="1"/>
  <c r="R5989" i="1"/>
  <c r="T5989" i="1"/>
  <c r="R5990" i="1"/>
  <c r="T5990" i="1"/>
  <c r="R5991" i="1"/>
  <c r="T5991" i="1"/>
  <c r="R5992" i="1"/>
  <c r="T5992" i="1"/>
  <c r="R5993" i="1"/>
  <c r="T5993" i="1"/>
  <c r="R5994" i="1"/>
  <c r="T5994" i="1"/>
  <c r="R5995" i="1"/>
  <c r="T5995" i="1"/>
  <c r="R5996" i="1"/>
  <c r="T5996" i="1"/>
  <c r="R5997" i="1"/>
  <c r="T5997" i="1"/>
  <c r="R5998" i="1"/>
  <c r="T5998" i="1"/>
  <c r="R5999" i="1"/>
  <c r="T5999" i="1"/>
  <c r="R6000" i="1"/>
  <c r="T6000" i="1"/>
  <c r="R6001" i="1"/>
  <c r="T6001" i="1"/>
  <c r="R6002" i="1"/>
  <c r="T6002" i="1"/>
  <c r="R6003" i="1"/>
  <c r="T6003" i="1"/>
  <c r="R6004" i="1"/>
  <c r="T6004" i="1"/>
  <c r="R6005" i="1"/>
  <c r="T6005" i="1"/>
  <c r="R6006" i="1"/>
  <c r="T6006" i="1"/>
  <c r="R6007" i="1"/>
  <c r="T6007" i="1"/>
  <c r="R6008" i="1"/>
  <c r="T6008" i="1"/>
  <c r="R6009" i="1"/>
  <c r="T6009" i="1"/>
  <c r="R6010" i="1"/>
  <c r="T6010" i="1"/>
  <c r="R6011" i="1"/>
  <c r="T6011" i="1"/>
  <c r="R6012" i="1"/>
  <c r="T6012" i="1"/>
  <c r="R6013" i="1"/>
  <c r="T6013" i="1"/>
  <c r="R6014" i="1"/>
  <c r="T6014" i="1"/>
  <c r="R6015" i="1"/>
  <c r="T6015" i="1"/>
  <c r="R6016" i="1"/>
  <c r="T6016" i="1"/>
  <c r="R6017" i="1"/>
  <c r="T6017" i="1"/>
  <c r="R6018" i="1"/>
  <c r="T6018" i="1"/>
  <c r="R6019" i="1"/>
  <c r="T6019" i="1"/>
  <c r="R6020" i="1"/>
  <c r="T6020" i="1"/>
  <c r="R6021" i="1"/>
  <c r="T6021" i="1"/>
  <c r="R6022" i="1"/>
  <c r="T6022" i="1"/>
  <c r="R6023" i="1"/>
  <c r="T6023" i="1"/>
  <c r="R6024" i="1"/>
  <c r="T6024" i="1"/>
  <c r="R6025" i="1"/>
  <c r="T6025" i="1"/>
  <c r="R6026" i="1"/>
  <c r="T6026" i="1"/>
  <c r="R6027" i="1"/>
  <c r="T6027" i="1"/>
  <c r="R6028" i="1"/>
  <c r="T6028" i="1"/>
  <c r="R6029" i="1"/>
  <c r="T6029" i="1"/>
  <c r="R6030" i="1"/>
  <c r="T6030" i="1"/>
  <c r="R6031" i="1"/>
  <c r="T6031" i="1"/>
  <c r="R6032" i="1"/>
  <c r="T6032" i="1"/>
  <c r="R6033" i="1"/>
  <c r="T6033" i="1"/>
  <c r="R6034" i="1"/>
  <c r="T6034" i="1"/>
  <c r="R6035" i="1"/>
  <c r="T6035" i="1"/>
  <c r="R6036" i="1"/>
  <c r="T6036" i="1"/>
  <c r="R6037" i="1"/>
  <c r="T6037" i="1"/>
  <c r="R6038" i="1"/>
  <c r="T6038" i="1"/>
  <c r="R6039" i="1"/>
  <c r="T6039" i="1"/>
  <c r="R6040" i="1"/>
  <c r="T6040" i="1"/>
  <c r="R6041" i="1"/>
  <c r="T6041" i="1"/>
  <c r="R6042" i="1"/>
  <c r="T6042" i="1"/>
  <c r="R6043" i="1"/>
  <c r="T6043" i="1"/>
  <c r="R6044" i="1"/>
  <c r="T6044" i="1"/>
  <c r="R6045" i="1"/>
  <c r="T6045" i="1"/>
  <c r="R6046" i="1"/>
  <c r="T6046" i="1"/>
  <c r="R6047" i="1"/>
  <c r="T6047" i="1"/>
  <c r="R6048" i="1"/>
  <c r="T6048" i="1"/>
  <c r="R6049" i="1"/>
  <c r="T6049" i="1"/>
  <c r="R6050" i="1"/>
  <c r="T6050" i="1"/>
  <c r="R6051" i="1"/>
  <c r="T6051" i="1"/>
  <c r="R6052" i="1"/>
  <c r="T6052" i="1"/>
  <c r="R6053" i="1"/>
  <c r="T6053" i="1"/>
  <c r="R6054" i="1"/>
  <c r="T6054" i="1"/>
  <c r="R6055" i="1"/>
  <c r="T6055" i="1"/>
  <c r="R6056" i="1"/>
  <c r="T6056" i="1"/>
  <c r="R6057" i="1"/>
  <c r="T6057" i="1"/>
  <c r="R6058" i="1"/>
  <c r="T6058" i="1"/>
  <c r="R6059" i="1"/>
  <c r="T6059" i="1"/>
  <c r="R6060" i="1"/>
  <c r="T6060" i="1"/>
  <c r="R6061" i="1"/>
  <c r="T6061" i="1"/>
  <c r="R6062" i="1"/>
  <c r="T6062" i="1"/>
  <c r="R6063" i="1"/>
  <c r="T6063" i="1"/>
  <c r="R6064" i="1"/>
  <c r="T6064" i="1"/>
  <c r="R6065" i="1"/>
  <c r="T6065" i="1"/>
  <c r="R6066" i="1"/>
  <c r="T6066" i="1"/>
  <c r="R6067" i="1"/>
  <c r="T6067" i="1"/>
  <c r="R6068" i="1"/>
  <c r="T6068" i="1"/>
  <c r="R6069" i="1"/>
  <c r="T6069" i="1"/>
  <c r="R6070" i="1"/>
  <c r="T6070" i="1"/>
  <c r="R6071" i="1"/>
  <c r="T6071" i="1"/>
  <c r="R6072" i="1"/>
  <c r="T6072" i="1"/>
  <c r="R6073" i="1"/>
  <c r="T6073" i="1"/>
  <c r="R6074" i="1"/>
  <c r="T6074" i="1"/>
  <c r="R6075" i="1"/>
  <c r="T6075" i="1"/>
  <c r="R6076" i="1"/>
  <c r="T6076" i="1"/>
  <c r="R6077" i="1"/>
  <c r="T6077" i="1"/>
  <c r="R6078" i="1"/>
  <c r="T6078" i="1"/>
  <c r="R6079" i="1"/>
  <c r="T6079" i="1"/>
  <c r="R6080" i="1"/>
  <c r="T6080" i="1"/>
  <c r="R6081" i="1"/>
  <c r="T6081" i="1"/>
  <c r="R6082" i="1"/>
  <c r="T6082" i="1"/>
  <c r="R6083" i="1"/>
  <c r="T6083" i="1"/>
  <c r="R6084" i="1"/>
  <c r="T6084" i="1"/>
  <c r="R6085" i="1"/>
  <c r="T6085" i="1"/>
  <c r="R6086" i="1"/>
  <c r="T6086" i="1"/>
  <c r="R6087" i="1"/>
  <c r="T6087" i="1"/>
  <c r="R6088" i="1"/>
  <c r="T6088" i="1"/>
  <c r="R6089" i="1"/>
  <c r="T6089" i="1"/>
  <c r="R6090" i="1"/>
  <c r="T6090" i="1"/>
  <c r="R6091" i="1"/>
  <c r="T6091" i="1"/>
  <c r="R6092" i="1"/>
  <c r="T6092" i="1"/>
  <c r="R6093" i="1"/>
  <c r="T6093" i="1"/>
  <c r="R6094" i="1"/>
  <c r="T6094" i="1"/>
  <c r="R6095" i="1"/>
  <c r="T6095" i="1"/>
  <c r="R6096" i="1"/>
  <c r="T6096" i="1"/>
  <c r="R6097" i="1"/>
  <c r="T6097" i="1"/>
  <c r="R6098" i="1"/>
  <c r="T6098" i="1"/>
  <c r="R6099" i="1"/>
  <c r="T6099" i="1"/>
  <c r="R6100" i="1"/>
  <c r="T6100" i="1"/>
  <c r="R6101" i="1"/>
  <c r="T6101" i="1"/>
  <c r="R6102" i="1"/>
  <c r="T6102" i="1"/>
  <c r="R6103" i="1"/>
  <c r="T6103" i="1"/>
  <c r="R6104" i="1"/>
  <c r="T6104" i="1"/>
  <c r="R6105" i="1"/>
  <c r="T6105" i="1"/>
  <c r="R6106" i="1"/>
  <c r="T6106" i="1"/>
  <c r="R6107" i="1"/>
  <c r="T6107" i="1"/>
  <c r="R6108" i="1"/>
  <c r="T6108" i="1"/>
  <c r="R6109" i="1"/>
  <c r="T6109" i="1"/>
  <c r="R6110" i="1"/>
  <c r="T6110" i="1"/>
  <c r="R6111" i="1"/>
  <c r="T6111" i="1"/>
  <c r="R6112" i="1"/>
  <c r="T6112" i="1"/>
  <c r="R6113" i="1"/>
  <c r="T6113" i="1"/>
  <c r="R6114" i="1"/>
  <c r="T6114" i="1"/>
  <c r="R6115" i="1"/>
  <c r="T6115" i="1"/>
  <c r="R6116" i="1"/>
  <c r="T6116" i="1"/>
  <c r="R6117" i="1"/>
  <c r="T6117" i="1"/>
  <c r="R6118" i="1"/>
  <c r="T6118" i="1"/>
  <c r="R6119" i="1"/>
  <c r="T6119" i="1"/>
  <c r="R6120" i="1"/>
  <c r="T6120" i="1"/>
  <c r="R6121" i="1"/>
  <c r="T6121" i="1"/>
  <c r="R6122" i="1"/>
  <c r="T6122" i="1"/>
  <c r="R6123" i="1"/>
  <c r="T6123" i="1"/>
  <c r="R6124" i="1"/>
  <c r="T6124" i="1"/>
  <c r="R6125" i="1"/>
  <c r="T6125" i="1"/>
  <c r="R6126" i="1"/>
  <c r="T6126" i="1"/>
  <c r="R6127" i="1"/>
  <c r="T6127" i="1"/>
  <c r="R6128" i="1"/>
  <c r="T6128" i="1"/>
  <c r="R6129" i="1"/>
  <c r="T6129" i="1"/>
  <c r="R6130" i="1"/>
  <c r="T6130" i="1"/>
  <c r="R6131" i="1"/>
  <c r="T6131" i="1"/>
  <c r="R6132" i="1"/>
  <c r="T6132" i="1"/>
  <c r="R6133" i="1"/>
  <c r="T6133" i="1"/>
  <c r="R6134" i="1"/>
  <c r="T6134" i="1"/>
  <c r="R6135" i="1"/>
  <c r="T6135" i="1"/>
  <c r="R6136" i="1"/>
  <c r="T6136" i="1"/>
  <c r="R6137" i="1"/>
  <c r="T6137" i="1"/>
  <c r="R6138" i="1"/>
  <c r="T6138" i="1"/>
  <c r="R6139" i="1"/>
  <c r="T6139" i="1"/>
  <c r="R6140" i="1"/>
  <c r="T6140" i="1"/>
  <c r="R6141" i="1"/>
  <c r="T6141" i="1"/>
  <c r="R6142" i="1"/>
  <c r="T6142" i="1"/>
  <c r="R6143" i="1"/>
  <c r="T6143" i="1"/>
  <c r="R6144" i="1"/>
  <c r="T6144" i="1"/>
  <c r="R6145" i="1"/>
  <c r="T6145" i="1"/>
  <c r="R6146" i="1"/>
  <c r="T6146" i="1"/>
  <c r="R6147" i="1"/>
  <c r="T6147" i="1"/>
  <c r="R6148" i="1"/>
  <c r="T6148" i="1"/>
  <c r="R6149" i="1"/>
  <c r="T6149" i="1"/>
  <c r="R6150" i="1"/>
  <c r="T6150" i="1"/>
  <c r="R6151" i="1"/>
  <c r="T6151" i="1"/>
  <c r="R6152" i="1"/>
  <c r="T6152" i="1"/>
  <c r="R6153" i="1"/>
  <c r="T6153" i="1"/>
  <c r="R6154" i="1"/>
  <c r="T6154" i="1"/>
  <c r="R6155" i="1"/>
  <c r="T6155" i="1"/>
  <c r="R6156" i="1"/>
  <c r="T6156" i="1"/>
  <c r="R6157" i="1"/>
  <c r="T6157" i="1"/>
  <c r="R6158" i="1"/>
  <c r="T6158" i="1"/>
  <c r="R6159" i="1"/>
  <c r="T6159" i="1"/>
  <c r="R6160" i="1"/>
  <c r="T6160" i="1"/>
  <c r="R6161" i="1"/>
  <c r="T6161" i="1"/>
  <c r="R6162" i="1"/>
  <c r="T6162" i="1"/>
  <c r="R6163" i="1"/>
  <c r="T6163" i="1"/>
  <c r="R6164" i="1"/>
  <c r="T6164" i="1"/>
  <c r="R6165" i="1"/>
  <c r="T6165" i="1"/>
  <c r="R6166" i="1"/>
  <c r="T6166" i="1"/>
  <c r="R6167" i="1"/>
  <c r="T6167" i="1"/>
  <c r="R6168" i="1"/>
  <c r="T6168" i="1"/>
  <c r="R6169" i="1"/>
  <c r="T6169" i="1"/>
  <c r="R6170" i="1"/>
  <c r="T6170" i="1"/>
  <c r="R6171" i="1"/>
  <c r="T6171" i="1"/>
  <c r="R6172" i="1"/>
  <c r="T6172" i="1"/>
  <c r="R6173" i="1"/>
  <c r="T6173" i="1"/>
  <c r="R6174" i="1"/>
  <c r="T6174" i="1"/>
  <c r="R6175" i="1"/>
  <c r="T6175" i="1"/>
  <c r="R6176" i="1"/>
  <c r="T6176" i="1"/>
  <c r="R6177" i="1"/>
  <c r="T6177" i="1"/>
  <c r="R6178" i="1"/>
  <c r="T6178" i="1"/>
  <c r="R6179" i="1"/>
  <c r="T6179" i="1"/>
  <c r="R6180" i="1"/>
  <c r="T6180" i="1"/>
  <c r="R6181" i="1"/>
  <c r="T6181" i="1"/>
  <c r="R6182" i="1"/>
  <c r="T6182" i="1"/>
  <c r="R6183" i="1"/>
  <c r="T6183" i="1"/>
  <c r="R6184" i="1"/>
  <c r="T6184" i="1"/>
  <c r="R6185" i="1"/>
  <c r="T6185" i="1"/>
  <c r="R6186" i="1"/>
  <c r="T6186" i="1"/>
  <c r="R6187" i="1"/>
  <c r="T6187" i="1"/>
  <c r="R6188" i="1"/>
  <c r="T6188" i="1"/>
  <c r="R6189" i="1"/>
  <c r="T6189" i="1"/>
  <c r="R6190" i="1"/>
  <c r="T6190" i="1"/>
  <c r="R6191" i="1"/>
  <c r="T6191" i="1"/>
  <c r="R6192" i="1"/>
  <c r="T6192" i="1"/>
  <c r="R6193" i="1"/>
  <c r="T6193" i="1"/>
  <c r="R6194" i="1"/>
  <c r="T6194" i="1"/>
  <c r="R6195" i="1"/>
  <c r="T6195" i="1"/>
  <c r="R6196" i="1"/>
  <c r="T6196" i="1"/>
  <c r="R6197" i="1"/>
  <c r="T6197" i="1"/>
  <c r="R6198" i="1"/>
  <c r="T6198" i="1"/>
  <c r="R6199" i="1"/>
  <c r="T6199" i="1"/>
  <c r="R6200" i="1"/>
  <c r="T6200" i="1"/>
  <c r="R6201" i="1"/>
  <c r="T6201" i="1"/>
  <c r="R6202" i="1"/>
  <c r="T6202" i="1"/>
  <c r="R6203" i="1"/>
  <c r="T6203" i="1"/>
  <c r="R6204" i="1"/>
  <c r="T6204" i="1"/>
  <c r="R6205" i="1"/>
  <c r="T6205" i="1"/>
  <c r="R6206" i="1"/>
  <c r="T6206" i="1"/>
  <c r="R6207" i="1"/>
  <c r="T6207" i="1"/>
  <c r="R6208" i="1"/>
  <c r="T6208" i="1"/>
  <c r="R6209" i="1"/>
  <c r="T6209" i="1"/>
  <c r="R6210" i="1"/>
  <c r="T6210" i="1"/>
  <c r="R6211" i="1"/>
  <c r="T6211" i="1"/>
  <c r="R6212" i="1"/>
  <c r="T6212" i="1"/>
  <c r="R6213" i="1"/>
  <c r="T6213" i="1"/>
  <c r="R6214" i="1"/>
  <c r="T6214" i="1"/>
  <c r="R6215" i="1"/>
  <c r="T6215" i="1"/>
  <c r="R6216" i="1"/>
  <c r="T6216" i="1"/>
  <c r="R6217" i="1"/>
  <c r="T6217" i="1"/>
  <c r="R6218" i="1"/>
  <c r="T6218" i="1"/>
  <c r="R6219" i="1"/>
  <c r="T6219" i="1"/>
  <c r="R6220" i="1"/>
  <c r="T6220" i="1"/>
  <c r="R6221" i="1"/>
  <c r="T6221" i="1"/>
  <c r="R6222" i="1"/>
  <c r="T6222" i="1"/>
  <c r="R6223" i="1"/>
  <c r="T6223" i="1"/>
  <c r="R6224" i="1"/>
  <c r="T6224" i="1"/>
  <c r="R6225" i="1"/>
  <c r="T6225" i="1"/>
  <c r="R6226" i="1"/>
  <c r="T6226" i="1"/>
  <c r="R6227" i="1"/>
  <c r="T6227" i="1"/>
  <c r="R6228" i="1"/>
  <c r="T6228" i="1"/>
  <c r="R6229" i="1"/>
  <c r="T6229" i="1"/>
  <c r="R6230" i="1"/>
  <c r="T6230" i="1"/>
  <c r="R6231" i="1"/>
  <c r="T6231" i="1"/>
  <c r="R6232" i="1"/>
  <c r="T6232" i="1"/>
  <c r="R6233" i="1"/>
  <c r="T6233" i="1"/>
  <c r="R6234" i="1"/>
  <c r="T6234" i="1"/>
  <c r="R6235" i="1"/>
  <c r="T6235" i="1"/>
  <c r="R6236" i="1"/>
  <c r="T6236" i="1"/>
  <c r="R6237" i="1"/>
  <c r="T6237" i="1"/>
  <c r="R6238" i="1"/>
  <c r="T6238" i="1"/>
  <c r="R6239" i="1"/>
  <c r="T6239" i="1"/>
  <c r="R6240" i="1"/>
  <c r="T6240" i="1"/>
  <c r="R6241" i="1"/>
  <c r="T6241" i="1"/>
  <c r="R6242" i="1"/>
  <c r="T6242" i="1"/>
  <c r="R6243" i="1"/>
  <c r="T6243" i="1"/>
  <c r="R6244" i="1"/>
  <c r="T6244" i="1"/>
  <c r="R6245" i="1"/>
  <c r="T6245" i="1"/>
  <c r="R6246" i="1"/>
  <c r="T6246" i="1"/>
  <c r="R6247" i="1"/>
  <c r="T6247" i="1"/>
  <c r="R6248" i="1"/>
  <c r="T6248" i="1"/>
  <c r="R6249" i="1"/>
  <c r="T6249" i="1"/>
  <c r="R6250" i="1"/>
  <c r="T6250" i="1"/>
  <c r="R6251" i="1"/>
  <c r="T6251" i="1"/>
  <c r="R6252" i="1"/>
  <c r="T6252" i="1"/>
  <c r="R6253" i="1"/>
  <c r="T6253" i="1"/>
  <c r="R6254" i="1"/>
  <c r="T6254" i="1"/>
  <c r="R6255" i="1"/>
  <c r="T6255" i="1"/>
  <c r="R6256" i="1"/>
  <c r="T6256" i="1"/>
  <c r="R6257" i="1"/>
  <c r="T6257" i="1"/>
  <c r="R6258" i="1"/>
  <c r="T6258" i="1"/>
  <c r="R6259" i="1"/>
  <c r="T6259" i="1"/>
  <c r="R6260" i="1"/>
  <c r="T6260" i="1"/>
  <c r="R6261" i="1"/>
  <c r="T6261" i="1"/>
  <c r="R6262" i="1"/>
  <c r="T6262" i="1"/>
  <c r="R6263" i="1"/>
  <c r="T6263" i="1"/>
  <c r="R6264" i="1"/>
  <c r="T6264" i="1"/>
  <c r="R6265" i="1"/>
  <c r="T6265" i="1"/>
  <c r="R6266" i="1"/>
  <c r="T6266" i="1"/>
  <c r="R6267" i="1"/>
  <c r="T6267" i="1"/>
  <c r="R6268" i="1"/>
  <c r="T6268" i="1"/>
  <c r="R6269" i="1"/>
  <c r="T6269" i="1"/>
  <c r="R6270" i="1"/>
  <c r="T6270" i="1"/>
  <c r="R6271" i="1"/>
  <c r="T6271" i="1"/>
  <c r="R6272" i="1"/>
  <c r="T6272" i="1"/>
  <c r="R6273" i="1"/>
  <c r="T6273" i="1"/>
  <c r="R6274" i="1"/>
  <c r="T6274" i="1"/>
  <c r="R6275" i="1"/>
  <c r="T6275" i="1"/>
  <c r="R6276" i="1"/>
  <c r="T6276" i="1"/>
  <c r="R6277" i="1"/>
  <c r="T6277" i="1"/>
  <c r="R6278" i="1"/>
  <c r="T6278" i="1"/>
  <c r="R6279" i="1"/>
  <c r="T6279" i="1"/>
  <c r="R6280" i="1"/>
  <c r="T6280" i="1"/>
  <c r="R6281" i="1"/>
  <c r="T6281" i="1"/>
  <c r="R6282" i="1"/>
  <c r="T6282" i="1"/>
  <c r="R6283" i="1"/>
  <c r="T6283" i="1"/>
  <c r="R6284" i="1"/>
  <c r="T6284" i="1"/>
  <c r="R6285" i="1"/>
  <c r="T6285" i="1"/>
  <c r="R6286" i="1"/>
  <c r="T6286" i="1"/>
  <c r="R6287" i="1"/>
  <c r="T6287" i="1"/>
  <c r="R6288" i="1"/>
  <c r="T6288" i="1"/>
  <c r="R6289" i="1"/>
  <c r="T6289" i="1"/>
  <c r="R6290" i="1"/>
  <c r="T6290" i="1"/>
  <c r="R6291" i="1"/>
  <c r="T6291" i="1"/>
  <c r="R6292" i="1"/>
  <c r="T6292" i="1"/>
  <c r="R6293" i="1"/>
  <c r="T6293" i="1"/>
  <c r="R6294" i="1"/>
  <c r="T6294" i="1"/>
  <c r="R6295" i="1"/>
  <c r="T6295" i="1"/>
  <c r="R6296" i="1"/>
  <c r="T6296" i="1"/>
  <c r="R6297" i="1"/>
  <c r="T6297" i="1"/>
  <c r="R6298" i="1"/>
  <c r="T6298" i="1"/>
  <c r="R6299" i="1"/>
  <c r="T6299" i="1"/>
  <c r="R6300" i="1"/>
  <c r="T6300" i="1"/>
  <c r="R6301" i="1"/>
  <c r="T6301" i="1"/>
  <c r="R6302" i="1"/>
  <c r="T6302" i="1"/>
  <c r="R6303" i="1"/>
  <c r="T6303" i="1"/>
  <c r="R6304" i="1"/>
  <c r="T6304" i="1"/>
  <c r="R6305" i="1"/>
  <c r="T6305" i="1"/>
  <c r="R6306" i="1"/>
  <c r="T6306" i="1"/>
  <c r="R6307" i="1"/>
  <c r="T6307" i="1"/>
  <c r="R6308" i="1"/>
  <c r="T6308" i="1"/>
  <c r="R6309" i="1"/>
  <c r="T6309" i="1"/>
  <c r="R6310" i="1"/>
  <c r="T6310" i="1"/>
  <c r="R6311" i="1"/>
  <c r="T6311" i="1"/>
  <c r="R6312" i="1"/>
  <c r="T6312" i="1"/>
  <c r="R6313" i="1"/>
  <c r="T6313" i="1"/>
  <c r="R6314" i="1"/>
  <c r="T6314" i="1"/>
  <c r="R6315" i="1"/>
  <c r="T6315" i="1"/>
  <c r="R6316" i="1"/>
  <c r="T6316" i="1"/>
  <c r="R6317" i="1"/>
  <c r="T6317" i="1"/>
  <c r="R6318" i="1"/>
  <c r="T6318" i="1"/>
  <c r="R6319" i="1"/>
  <c r="T6319" i="1"/>
  <c r="R6320" i="1"/>
  <c r="T6320" i="1"/>
  <c r="R6321" i="1"/>
  <c r="T6321" i="1"/>
  <c r="R6322" i="1"/>
  <c r="T6322" i="1"/>
  <c r="R6323" i="1"/>
  <c r="T6323" i="1"/>
  <c r="R6324" i="1"/>
  <c r="T6324" i="1"/>
  <c r="R6325" i="1"/>
  <c r="T6325" i="1"/>
  <c r="R6326" i="1"/>
  <c r="T6326" i="1"/>
  <c r="R6327" i="1"/>
  <c r="T6327" i="1"/>
  <c r="R6328" i="1"/>
  <c r="T6328" i="1"/>
  <c r="R6329" i="1"/>
  <c r="T6329" i="1"/>
  <c r="R6330" i="1"/>
  <c r="T6330" i="1"/>
  <c r="R6331" i="1"/>
  <c r="T6331" i="1"/>
  <c r="R6332" i="1"/>
  <c r="T6332" i="1"/>
  <c r="R6333" i="1"/>
  <c r="T6333" i="1"/>
  <c r="R6334" i="1"/>
  <c r="T6334" i="1"/>
  <c r="R6335" i="1"/>
  <c r="T6335" i="1"/>
  <c r="R6336" i="1"/>
  <c r="T6336" i="1"/>
  <c r="R6337" i="1"/>
  <c r="T6337" i="1"/>
  <c r="R6338" i="1"/>
  <c r="T6338" i="1"/>
  <c r="R6339" i="1"/>
  <c r="T6339" i="1"/>
  <c r="R6340" i="1"/>
  <c r="T6340" i="1"/>
  <c r="R6341" i="1"/>
  <c r="T6341" i="1"/>
  <c r="R6342" i="1"/>
  <c r="T6342" i="1"/>
  <c r="R6343" i="1"/>
  <c r="T6343" i="1"/>
  <c r="R6344" i="1"/>
  <c r="T6344" i="1"/>
  <c r="R6345" i="1"/>
  <c r="T6345" i="1"/>
  <c r="R6346" i="1"/>
  <c r="T6346" i="1"/>
  <c r="R6347" i="1"/>
  <c r="T6347" i="1"/>
  <c r="R6348" i="1"/>
  <c r="T6348" i="1"/>
  <c r="R6349" i="1"/>
  <c r="T6349" i="1"/>
  <c r="R6350" i="1"/>
  <c r="T6350" i="1"/>
  <c r="R6351" i="1"/>
  <c r="T6351" i="1"/>
  <c r="R6352" i="1"/>
  <c r="T6352" i="1"/>
  <c r="R6353" i="1"/>
  <c r="T6353" i="1"/>
  <c r="R6354" i="1"/>
  <c r="T6354" i="1"/>
  <c r="R6355" i="1"/>
  <c r="T6355" i="1"/>
  <c r="R6356" i="1"/>
  <c r="T6356" i="1"/>
  <c r="R6357" i="1"/>
  <c r="T6357" i="1"/>
  <c r="R6358" i="1"/>
  <c r="T6358" i="1"/>
  <c r="R6359" i="1"/>
  <c r="T6359" i="1"/>
  <c r="R6360" i="1"/>
  <c r="T6360" i="1"/>
  <c r="R6361" i="1"/>
  <c r="T6361" i="1"/>
  <c r="R6362" i="1"/>
  <c r="T6362" i="1"/>
  <c r="R6363" i="1"/>
  <c r="T6363" i="1"/>
  <c r="R6364" i="1"/>
  <c r="T6364" i="1"/>
  <c r="R6365" i="1"/>
  <c r="T6365" i="1"/>
  <c r="R6366" i="1"/>
  <c r="T6366" i="1"/>
  <c r="R6367" i="1"/>
  <c r="T6367" i="1"/>
  <c r="R6368" i="1"/>
  <c r="T6368" i="1"/>
  <c r="R6369" i="1"/>
  <c r="T6369" i="1"/>
  <c r="R6370" i="1"/>
  <c r="T6370" i="1"/>
  <c r="R6371" i="1"/>
  <c r="T6371" i="1"/>
  <c r="R6372" i="1"/>
  <c r="T6372" i="1"/>
  <c r="R6373" i="1"/>
  <c r="T6373" i="1"/>
  <c r="R6374" i="1"/>
  <c r="T6374" i="1"/>
  <c r="R6375" i="1"/>
  <c r="T6375" i="1"/>
  <c r="R6376" i="1"/>
  <c r="T6376" i="1"/>
  <c r="R6377" i="1"/>
  <c r="T6377" i="1"/>
  <c r="R6378" i="1"/>
  <c r="T6378" i="1"/>
  <c r="R6379" i="1"/>
  <c r="T6379" i="1"/>
  <c r="R6380" i="1"/>
  <c r="T6380" i="1"/>
  <c r="R6381" i="1"/>
  <c r="T6381" i="1"/>
  <c r="R6382" i="1"/>
  <c r="T6382" i="1"/>
  <c r="R6383" i="1"/>
  <c r="T6383" i="1"/>
  <c r="R6384" i="1"/>
  <c r="T6384" i="1"/>
  <c r="R6385" i="1"/>
  <c r="T6385" i="1"/>
  <c r="R6386" i="1"/>
  <c r="T6386" i="1"/>
  <c r="R6387" i="1"/>
  <c r="T6387" i="1"/>
  <c r="R6388" i="1"/>
  <c r="T6388" i="1"/>
  <c r="R6389" i="1"/>
  <c r="T6389" i="1"/>
  <c r="R6390" i="1"/>
  <c r="T6390" i="1"/>
  <c r="R6391" i="1"/>
  <c r="T6391" i="1"/>
  <c r="R6392" i="1"/>
  <c r="T6392" i="1"/>
  <c r="R6393" i="1"/>
  <c r="T6393" i="1"/>
  <c r="R6394" i="1"/>
  <c r="T6394" i="1"/>
  <c r="R6395" i="1"/>
  <c r="T6395" i="1"/>
  <c r="R6396" i="1"/>
  <c r="T6396" i="1"/>
  <c r="R6397" i="1"/>
  <c r="T6397" i="1"/>
  <c r="R6398" i="1"/>
  <c r="T6398" i="1"/>
  <c r="R6399" i="1"/>
  <c r="T6399" i="1"/>
  <c r="R6400" i="1"/>
  <c r="T6400" i="1"/>
  <c r="R6401" i="1"/>
  <c r="T6401" i="1"/>
  <c r="R6402" i="1"/>
  <c r="T6402" i="1"/>
  <c r="R6403" i="1"/>
  <c r="T6403" i="1"/>
  <c r="R6404" i="1"/>
  <c r="T6404" i="1"/>
  <c r="R6405" i="1"/>
  <c r="T6405" i="1"/>
  <c r="R6406" i="1"/>
  <c r="T6406" i="1"/>
  <c r="R6407" i="1"/>
  <c r="T6407" i="1"/>
  <c r="R6408" i="1"/>
  <c r="T6408" i="1"/>
  <c r="R6409" i="1"/>
  <c r="T6409" i="1"/>
  <c r="R6410" i="1"/>
  <c r="T6410" i="1"/>
  <c r="R6411" i="1"/>
  <c r="T6411" i="1"/>
  <c r="R6412" i="1"/>
  <c r="T6412" i="1"/>
  <c r="R6413" i="1"/>
  <c r="T6413" i="1"/>
  <c r="R6414" i="1"/>
  <c r="T6414" i="1"/>
  <c r="R6415" i="1"/>
  <c r="T6415" i="1"/>
  <c r="R6416" i="1"/>
  <c r="T6416" i="1"/>
  <c r="R6417" i="1"/>
  <c r="T6417" i="1"/>
  <c r="R6418" i="1"/>
  <c r="T6418" i="1"/>
  <c r="R6419" i="1"/>
  <c r="T6419" i="1"/>
  <c r="R6420" i="1"/>
  <c r="T6420" i="1"/>
  <c r="R6421" i="1"/>
  <c r="T6421" i="1"/>
  <c r="R6422" i="1"/>
  <c r="T6422" i="1"/>
  <c r="R6423" i="1"/>
  <c r="T6423" i="1"/>
  <c r="R6424" i="1"/>
  <c r="T6424" i="1"/>
  <c r="R6425" i="1"/>
  <c r="T6425" i="1"/>
  <c r="R6426" i="1"/>
  <c r="T6426" i="1"/>
  <c r="R6427" i="1"/>
  <c r="T6427" i="1"/>
  <c r="R6428" i="1"/>
  <c r="T6428" i="1"/>
  <c r="R6429" i="1"/>
  <c r="T6429" i="1"/>
  <c r="R6430" i="1"/>
  <c r="T6430" i="1"/>
  <c r="R6431" i="1"/>
  <c r="T6431" i="1"/>
  <c r="R6432" i="1"/>
  <c r="T6432" i="1"/>
  <c r="R6433" i="1"/>
  <c r="T6433" i="1"/>
  <c r="R6434" i="1"/>
  <c r="T6434" i="1"/>
  <c r="R6435" i="1"/>
  <c r="T6435" i="1"/>
  <c r="R6436" i="1"/>
  <c r="T6436" i="1"/>
  <c r="R6437" i="1"/>
  <c r="T6437" i="1"/>
  <c r="R6438" i="1"/>
  <c r="T6438" i="1"/>
  <c r="R6439" i="1"/>
  <c r="T6439" i="1"/>
  <c r="R6440" i="1"/>
  <c r="T6440" i="1"/>
  <c r="R6441" i="1"/>
  <c r="T6441" i="1"/>
  <c r="R6442" i="1"/>
  <c r="T6442" i="1"/>
  <c r="R6443" i="1"/>
  <c r="T6443" i="1"/>
  <c r="R6444" i="1"/>
  <c r="T6444" i="1"/>
  <c r="R6445" i="1"/>
  <c r="T6445" i="1"/>
  <c r="R6446" i="1"/>
  <c r="T6446" i="1"/>
  <c r="R6447" i="1"/>
  <c r="T6447" i="1"/>
  <c r="R6448" i="1"/>
  <c r="T6448" i="1"/>
  <c r="R6449" i="1"/>
  <c r="T6449" i="1"/>
  <c r="R6450" i="1"/>
  <c r="T6450" i="1"/>
  <c r="R6451" i="1"/>
  <c r="T6451" i="1"/>
  <c r="R6452" i="1"/>
  <c r="T6452" i="1"/>
  <c r="R6453" i="1"/>
  <c r="T6453" i="1"/>
  <c r="R6454" i="1"/>
  <c r="T6454" i="1"/>
  <c r="R6455" i="1"/>
  <c r="T6455" i="1"/>
  <c r="R6456" i="1"/>
  <c r="T6456" i="1"/>
  <c r="R6457" i="1"/>
  <c r="T6457" i="1"/>
  <c r="R6458" i="1"/>
  <c r="T6458" i="1"/>
  <c r="R6459" i="1"/>
  <c r="T6459" i="1"/>
  <c r="R6460" i="1"/>
  <c r="T6460" i="1"/>
  <c r="R6461" i="1"/>
  <c r="T6461" i="1"/>
  <c r="R6462" i="1"/>
  <c r="T6462" i="1"/>
  <c r="R6463" i="1"/>
  <c r="T6463" i="1"/>
  <c r="R6464" i="1"/>
  <c r="T6464" i="1"/>
  <c r="R6465" i="1"/>
  <c r="T6465" i="1"/>
  <c r="R6466" i="1"/>
  <c r="T6466" i="1"/>
  <c r="R6467" i="1"/>
  <c r="T6467" i="1"/>
  <c r="R6468" i="1"/>
  <c r="T6468" i="1"/>
  <c r="R6469" i="1"/>
  <c r="T6469" i="1"/>
  <c r="R6470" i="1"/>
  <c r="T6470" i="1"/>
  <c r="R6471" i="1"/>
  <c r="T6471" i="1"/>
  <c r="R6472" i="1"/>
  <c r="T6472" i="1"/>
  <c r="R6473" i="1"/>
  <c r="T6473" i="1"/>
  <c r="R6474" i="1"/>
  <c r="T6474" i="1"/>
  <c r="R6475" i="1"/>
  <c r="T6475" i="1"/>
  <c r="R6476" i="1"/>
  <c r="T6476" i="1"/>
  <c r="R6477" i="1"/>
  <c r="T6477" i="1"/>
  <c r="R6478" i="1"/>
  <c r="T6478" i="1"/>
  <c r="R6479" i="1"/>
  <c r="T6479" i="1"/>
  <c r="R6480" i="1"/>
  <c r="T6480" i="1"/>
  <c r="R6481" i="1"/>
  <c r="T6481" i="1"/>
  <c r="R6482" i="1"/>
  <c r="T6482" i="1"/>
  <c r="R6483" i="1"/>
  <c r="T6483" i="1"/>
  <c r="R6484" i="1"/>
  <c r="T6484" i="1"/>
  <c r="R6485" i="1"/>
  <c r="T6485" i="1"/>
  <c r="R6486" i="1"/>
  <c r="T6486" i="1"/>
  <c r="R6487" i="1"/>
  <c r="T6487" i="1"/>
  <c r="R6488" i="1"/>
  <c r="T6488" i="1"/>
  <c r="R6489" i="1"/>
  <c r="T6489" i="1"/>
  <c r="R6490" i="1"/>
  <c r="T6490" i="1"/>
  <c r="R6491" i="1"/>
  <c r="T6491" i="1"/>
  <c r="R6492" i="1"/>
  <c r="T6492" i="1"/>
  <c r="R6493" i="1"/>
  <c r="T6493" i="1"/>
  <c r="R6494" i="1"/>
  <c r="T6494" i="1"/>
  <c r="R6495" i="1"/>
  <c r="T6495" i="1"/>
  <c r="R6496" i="1"/>
  <c r="T6496" i="1"/>
  <c r="R6497" i="1"/>
  <c r="T6497" i="1"/>
  <c r="R6498" i="1"/>
  <c r="T6498" i="1"/>
  <c r="R6499" i="1"/>
  <c r="T6499" i="1"/>
  <c r="R6500" i="1"/>
  <c r="T6500" i="1"/>
  <c r="R6501" i="1"/>
  <c r="T6501" i="1"/>
  <c r="R6502" i="1"/>
  <c r="T6502" i="1"/>
  <c r="R6503" i="1"/>
  <c r="T6503" i="1"/>
  <c r="R6504" i="1"/>
  <c r="T6504" i="1"/>
  <c r="R6505" i="1"/>
  <c r="T6505" i="1"/>
  <c r="R6506" i="1"/>
  <c r="T6506" i="1"/>
  <c r="R6507" i="1"/>
  <c r="T6507" i="1"/>
  <c r="R6508" i="1"/>
  <c r="T6508" i="1"/>
  <c r="R6509" i="1"/>
  <c r="T6509" i="1"/>
  <c r="R6510" i="1"/>
  <c r="T6510" i="1"/>
  <c r="R6511" i="1"/>
  <c r="T6511" i="1"/>
  <c r="R6512" i="1"/>
  <c r="T6512" i="1"/>
  <c r="R6513" i="1"/>
  <c r="T6513" i="1"/>
  <c r="R6514" i="1"/>
  <c r="T6514" i="1"/>
  <c r="R6515" i="1"/>
  <c r="T6515" i="1"/>
  <c r="R6516" i="1"/>
  <c r="T6516" i="1"/>
  <c r="R6517" i="1"/>
  <c r="T6517" i="1"/>
  <c r="R6518" i="1"/>
  <c r="T6518" i="1"/>
  <c r="R6519" i="1"/>
  <c r="T6519" i="1"/>
  <c r="R6520" i="1"/>
  <c r="T6520" i="1"/>
  <c r="R6521" i="1"/>
  <c r="T6521" i="1"/>
  <c r="R6522" i="1"/>
  <c r="T6522" i="1"/>
  <c r="R6523" i="1"/>
  <c r="T6523" i="1"/>
  <c r="R6524" i="1"/>
  <c r="T6524" i="1"/>
  <c r="R6525" i="1"/>
  <c r="T6525" i="1"/>
  <c r="R6526" i="1"/>
  <c r="T6526" i="1"/>
  <c r="R6527" i="1"/>
  <c r="T6527" i="1"/>
  <c r="R6528" i="1"/>
  <c r="T6528" i="1"/>
  <c r="R6529" i="1"/>
  <c r="T6529" i="1"/>
  <c r="R6530" i="1"/>
  <c r="T6530" i="1"/>
  <c r="R6531" i="1"/>
  <c r="T6531" i="1"/>
  <c r="R6532" i="1"/>
  <c r="T6532" i="1"/>
  <c r="R6533" i="1"/>
  <c r="T6533" i="1"/>
  <c r="R6534" i="1"/>
  <c r="T6534" i="1"/>
  <c r="R6535" i="1"/>
  <c r="T6535" i="1"/>
  <c r="R6536" i="1"/>
  <c r="T6536" i="1"/>
  <c r="R6537" i="1"/>
  <c r="T6537" i="1"/>
  <c r="R6538" i="1"/>
  <c r="T6538" i="1"/>
  <c r="R6539" i="1"/>
  <c r="T6539" i="1"/>
  <c r="R6540" i="1"/>
  <c r="T6540" i="1"/>
  <c r="R6541" i="1"/>
  <c r="T6541" i="1"/>
  <c r="R6542" i="1"/>
  <c r="T6542" i="1"/>
  <c r="R6543" i="1"/>
  <c r="T6543" i="1"/>
  <c r="R6544" i="1"/>
  <c r="T6544" i="1"/>
  <c r="R6545" i="1"/>
  <c r="T6545" i="1"/>
  <c r="R6546" i="1"/>
  <c r="T6546" i="1"/>
  <c r="R6547" i="1"/>
  <c r="T6547" i="1"/>
  <c r="R6548" i="1"/>
  <c r="T6548" i="1"/>
  <c r="R6549" i="1"/>
  <c r="T6549" i="1"/>
  <c r="R6550" i="1"/>
  <c r="T6550" i="1"/>
  <c r="R6551" i="1"/>
  <c r="T6551" i="1"/>
  <c r="R6552" i="1"/>
  <c r="T6552" i="1"/>
  <c r="R6553" i="1"/>
  <c r="T6553" i="1"/>
  <c r="R6554" i="1"/>
  <c r="T6554" i="1"/>
  <c r="R6555" i="1"/>
  <c r="T6555" i="1"/>
  <c r="R6556" i="1"/>
  <c r="T6556" i="1"/>
  <c r="R6557" i="1"/>
  <c r="T6557" i="1"/>
  <c r="R6558" i="1"/>
  <c r="T6558" i="1"/>
  <c r="R6559" i="1"/>
  <c r="T6559" i="1"/>
  <c r="R6560" i="1"/>
  <c r="T6560" i="1"/>
  <c r="R6561" i="1"/>
  <c r="T6561" i="1"/>
  <c r="R6562" i="1"/>
  <c r="T6562" i="1"/>
  <c r="R6563" i="1"/>
  <c r="T6563" i="1"/>
  <c r="R6564" i="1"/>
  <c r="T6564" i="1"/>
  <c r="R6565" i="1"/>
  <c r="T6565" i="1"/>
  <c r="R6566" i="1"/>
  <c r="T6566" i="1"/>
  <c r="R6567" i="1"/>
  <c r="T6567" i="1"/>
  <c r="R6568" i="1"/>
  <c r="T6568" i="1"/>
  <c r="R6569" i="1"/>
  <c r="T6569" i="1"/>
  <c r="R6570" i="1"/>
  <c r="T6570" i="1"/>
  <c r="R6571" i="1"/>
  <c r="T6571" i="1"/>
  <c r="R6572" i="1"/>
  <c r="T6572" i="1"/>
  <c r="R6573" i="1"/>
  <c r="T6573" i="1"/>
  <c r="R6574" i="1"/>
  <c r="T6574" i="1"/>
  <c r="R6575" i="1"/>
  <c r="T6575" i="1"/>
  <c r="R6576" i="1"/>
  <c r="T6576" i="1"/>
  <c r="R6577" i="1"/>
  <c r="T6577" i="1"/>
  <c r="R6578" i="1"/>
  <c r="T6578" i="1"/>
  <c r="R6579" i="1"/>
  <c r="T6579" i="1"/>
  <c r="R6580" i="1"/>
  <c r="T6580" i="1"/>
  <c r="R6581" i="1"/>
  <c r="T6581" i="1"/>
  <c r="R6582" i="1"/>
  <c r="T6582" i="1"/>
  <c r="R6583" i="1"/>
  <c r="T6583" i="1"/>
  <c r="R6584" i="1"/>
  <c r="T6584" i="1"/>
  <c r="R6585" i="1"/>
  <c r="T6585" i="1"/>
  <c r="R6586" i="1"/>
  <c r="T6586" i="1"/>
  <c r="R6587" i="1"/>
  <c r="T6587" i="1"/>
  <c r="R6588" i="1"/>
  <c r="T6588" i="1"/>
  <c r="R6589" i="1"/>
  <c r="T6589" i="1"/>
  <c r="R6590" i="1"/>
  <c r="T6590" i="1"/>
  <c r="R6591" i="1"/>
  <c r="T6591" i="1"/>
  <c r="R6592" i="1"/>
  <c r="T6592" i="1"/>
  <c r="R6593" i="1"/>
  <c r="T6593" i="1"/>
  <c r="R6594" i="1"/>
  <c r="T6594" i="1"/>
  <c r="R6595" i="1"/>
  <c r="T6595" i="1"/>
  <c r="R6596" i="1"/>
  <c r="T6596" i="1"/>
  <c r="R6597" i="1"/>
  <c r="T6597" i="1"/>
  <c r="R6598" i="1"/>
  <c r="T6598" i="1"/>
  <c r="R6599" i="1"/>
  <c r="T6599" i="1"/>
  <c r="R6600" i="1"/>
  <c r="T6600" i="1"/>
  <c r="R6601" i="1"/>
  <c r="T6601" i="1"/>
  <c r="R6602" i="1"/>
  <c r="T6602" i="1"/>
  <c r="R6603" i="1"/>
  <c r="T6603" i="1"/>
  <c r="R6604" i="1"/>
  <c r="T6604" i="1"/>
  <c r="R6605" i="1"/>
  <c r="T6605" i="1"/>
  <c r="R6606" i="1"/>
  <c r="T6606" i="1"/>
  <c r="R6607" i="1"/>
  <c r="T6607" i="1"/>
  <c r="R6608" i="1"/>
  <c r="T6608" i="1"/>
  <c r="R6609" i="1"/>
  <c r="T6609" i="1"/>
  <c r="R6610" i="1"/>
  <c r="T6610" i="1"/>
  <c r="R6611" i="1"/>
  <c r="T6611" i="1"/>
  <c r="R6612" i="1"/>
  <c r="T6612" i="1"/>
  <c r="R6613" i="1"/>
  <c r="T6613" i="1"/>
  <c r="R6614" i="1"/>
  <c r="T6614" i="1"/>
  <c r="R6615" i="1"/>
  <c r="T6615" i="1"/>
  <c r="R6616" i="1"/>
  <c r="T6616" i="1"/>
  <c r="R6617" i="1"/>
  <c r="T6617" i="1"/>
  <c r="R6618" i="1"/>
  <c r="T6618" i="1"/>
  <c r="R6619" i="1"/>
  <c r="T6619" i="1"/>
  <c r="R6620" i="1"/>
  <c r="T6620" i="1"/>
  <c r="R6621" i="1"/>
  <c r="T6621" i="1"/>
  <c r="R6622" i="1"/>
  <c r="T6622" i="1"/>
  <c r="R6623" i="1"/>
  <c r="T6623" i="1"/>
  <c r="R6624" i="1"/>
  <c r="T6624" i="1"/>
  <c r="R6625" i="1"/>
  <c r="T6625" i="1"/>
  <c r="R6626" i="1"/>
  <c r="T6626" i="1"/>
  <c r="R6627" i="1"/>
  <c r="T6627" i="1"/>
  <c r="R6628" i="1"/>
  <c r="T6628" i="1"/>
  <c r="R6629" i="1"/>
  <c r="T6629" i="1"/>
  <c r="R6630" i="1"/>
  <c r="T6630" i="1"/>
  <c r="R6631" i="1"/>
  <c r="T6631" i="1"/>
  <c r="R6632" i="1"/>
  <c r="T6632" i="1"/>
  <c r="R6633" i="1"/>
  <c r="T6633" i="1"/>
  <c r="R6634" i="1"/>
  <c r="T6634" i="1"/>
  <c r="R6635" i="1"/>
  <c r="T6635" i="1"/>
  <c r="R6636" i="1"/>
  <c r="T6636" i="1"/>
  <c r="R6637" i="1"/>
  <c r="T6637" i="1"/>
  <c r="R6638" i="1"/>
  <c r="T6638" i="1"/>
  <c r="R6639" i="1"/>
  <c r="T6639" i="1"/>
  <c r="R6640" i="1"/>
  <c r="T6640" i="1"/>
  <c r="R6641" i="1"/>
  <c r="T6641" i="1"/>
  <c r="R6642" i="1"/>
  <c r="T6642" i="1"/>
  <c r="R6643" i="1"/>
  <c r="T6643" i="1"/>
  <c r="R6644" i="1"/>
  <c r="T6644" i="1"/>
  <c r="R6645" i="1"/>
  <c r="T6645" i="1"/>
  <c r="R6646" i="1"/>
  <c r="T6646" i="1"/>
  <c r="R6647" i="1"/>
  <c r="T6647" i="1"/>
  <c r="R6648" i="1"/>
  <c r="T6648" i="1"/>
  <c r="R6649" i="1"/>
  <c r="T6649" i="1"/>
  <c r="R6650" i="1"/>
  <c r="T6650" i="1"/>
  <c r="R6651" i="1"/>
  <c r="T6651" i="1"/>
  <c r="R6652" i="1"/>
  <c r="T6652" i="1"/>
  <c r="R6653" i="1"/>
  <c r="T6653" i="1"/>
  <c r="R6654" i="1"/>
  <c r="T6654" i="1"/>
  <c r="R6655" i="1"/>
  <c r="T6655" i="1"/>
  <c r="R6656" i="1"/>
  <c r="T6656" i="1"/>
  <c r="R6657" i="1"/>
  <c r="T6657" i="1"/>
  <c r="R6658" i="1"/>
  <c r="T6658" i="1"/>
  <c r="R6659" i="1"/>
  <c r="T6659" i="1"/>
  <c r="R6660" i="1"/>
  <c r="T6660" i="1"/>
  <c r="R6661" i="1"/>
  <c r="T6661" i="1"/>
  <c r="R6662" i="1"/>
  <c r="T6662" i="1"/>
  <c r="R6663" i="1"/>
  <c r="T6663" i="1"/>
  <c r="R6664" i="1"/>
  <c r="T6664" i="1"/>
  <c r="R6665" i="1"/>
  <c r="T6665" i="1"/>
  <c r="R6666" i="1"/>
  <c r="T6666" i="1"/>
  <c r="R6667" i="1"/>
  <c r="T6667" i="1"/>
  <c r="R6668" i="1"/>
  <c r="T6668" i="1"/>
  <c r="R6669" i="1"/>
  <c r="T6669" i="1"/>
  <c r="R6670" i="1"/>
  <c r="T6670" i="1"/>
  <c r="R6671" i="1"/>
  <c r="T6671" i="1"/>
  <c r="R6672" i="1"/>
  <c r="T6672" i="1"/>
  <c r="R6673" i="1"/>
  <c r="T6673" i="1"/>
  <c r="R6674" i="1"/>
  <c r="T6674" i="1"/>
  <c r="R6675" i="1"/>
  <c r="T6675" i="1"/>
  <c r="R6676" i="1"/>
  <c r="T6676" i="1"/>
  <c r="R6677" i="1"/>
  <c r="T6677" i="1"/>
  <c r="R6678" i="1"/>
  <c r="T6678" i="1"/>
  <c r="R6679" i="1"/>
  <c r="T6679" i="1"/>
  <c r="R6680" i="1"/>
  <c r="T6680" i="1"/>
  <c r="R6681" i="1"/>
  <c r="T6681" i="1"/>
  <c r="R6682" i="1"/>
  <c r="T6682" i="1"/>
  <c r="R6683" i="1"/>
  <c r="T6683" i="1"/>
  <c r="R6684" i="1"/>
  <c r="T6684" i="1"/>
  <c r="R6685" i="1"/>
  <c r="T6685" i="1"/>
  <c r="R6686" i="1"/>
  <c r="T6686" i="1"/>
  <c r="R6687" i="1"/>
  <c r="T6687" i="1"/>
  <c r="R6688" i="1"/>
  <c r="T6688" i="1"/>
  <c r="R6689" i="1"/>
  <c r="T6689" i="1"/>
  <c r="R6690" i="1"/>
  <c r="T6690" i="1"/>
  <c r="R6691" i="1"/>
  <c r="T6691" i="1"/>
  <c r="R6692" i="1"/>
  <c r="T6692" i="1"/>
  <c r="R6693" i="1"/>
  <c r="T6693" i="1"/>
  <c r="R6694" i="1"/>
  <c r="T6694" i="1"/>
  <c r="R6695" i="1"/>
  <c r="T6695" i="1"/>
  <c r="R6696" i="1"/>
  <c r="T6696" i="1"/>
  <c r="R6697" i="1"/>
  <c r="T6697" i="1"/>
  <c r="R6698" i="1"/>
  <c r="T6698" i="1"/>
  <c r="R6699" i="1"/>
  <c r="T6699" i="1"/>
  <c r="R6700" i="1"/>
  <c r="T6700" i="1"/>
  <c r="R6701" i="1"/>
  <c r="T6701" i="1"/>
  <c r="R6702" i="1"/>
  <c r="T6702" i="1"/>
  <c r="R6703" i="1"/>
  <c r="T6703" i="1"/>
  <c r="R6704" i="1"/>
  <c r="T6704" i="1"/>
  <c r="R6705" i="1"/>
  <c r="T6705" i="1"/>
  <c r="R6706" i="1"/>
  <c r="T6706" i="1"/>
  <c r="R6707" i="1"/>
  <c r="T6707" i="1"/>
  <c r="R6708" i="1"/>
  <c r="T6708" i="1"/>
  <c r="R6709" i="1"/>
  <c r="T6709" i="1"/>
  <c r="R6710" i="1"/>
  <c r="T6710" i="1"/>
  <c r="R6711" i="1"/>
  <c r="T6711" i="1"/>
  <c r="R6712" i="1"/>
  <c r="T6712" i="1"/>
  <c r="R6713" i="1"/>
  <c r="T6713" i="1"/>
  <c r="R6714" i="1"/>
  <c r="T6714" i="1"/>
  <c r="R6715" i="1"/>
  <c r="T6715" i="1"/>
  <c r="R6716" i="1"/>
  <c r="T6716" i="1"/>
  <c r="R6717" i="1"/>
  <c r="T6717" i="1"/>
  <c r="R6718" i="1"/>
  <c r="T6718" i="1"/>
  <c r="R6719" i="1"/>
  <c r="T6719" i="1"/>
  <c r="R6720" i="1"/>
  <c r="T6720" i="1"/>
  <c r="R6721" i="1"/>
  <c r="T6721" i="1"/>
  <c r="R6722" i="1"/>
  <c r="T6722" i="1"/>
  <c r="R6723" i="1"/>
  <c r="T6723" i="1"/>
  <c r="R6724" i="1"/>
  <c r="T6724" i="1"/>
  <c r="R6725" i="1"/>
  <c r="T6725" i="1"/>
  <c r="R6726" i="1"/>
  <c r="T6726" i="1"/>
  <c r="R6727" i="1"/>
  <c r="T6727" i="1"/>
  <c r="R6728" i="1"/>
  <c r="T6728" i="1"/>
  <c r="R6729" i="1"/>
  <c r="T6729" i="1"/>
  <c r="R6730" i="1"/>
  <c r="T6730" i="1"/>
  <c r="R6731" i="1"/>
  <c r="T6731" i="1"/>
  <c r="R6732" i="1"/>
  <c r="T6732" i="1"/>
  <c r="R6733" i="1"/>
  <c r="T6733" i="1"/>
  <c r="R6734" i="1"/>
  <c r="T6734" i="1"/>
  <c r="R6735" i="1"/>
  <c r="T6735" i="1"/>
  <c r="R6736" i="1"/>
  <c r="T6736" i="1"/>
  <c r="R6737" i="1"/>
  <c r="T6737" i="1"/>
  <c r="R6738" i="1"/>
  <c r="T6738" i="1"/>
  <c r="R6739" i="1"/>
  <c r="T6739" i="1"/>
  <c r="R6740" i="1"/>
  <c r="T6740" i="1"/>
  <c r="R6741" i="1"/>
  <c r="T6741" i="1"/>
  <c r="R6742" i="1"/>
  <c r="T6742" i="1"/>
  <c r="R6743" i="1"/>
  <c r="T6743" i="1"/>
  <c r="R6744" i="1"/>
  <c r="T6744" i="1"/>
  <c r="R6745" i="1"/>
  <c r="T6745" i="1"/>
  <c r="R6746" i="1"/>
  <c r="T6746" i="1"/>
  <c r="R6747" i="1"/>
  <c r="T6747" i="1"/>
  <c r="R6748" i="1"/>
  <c r="T6748" i="1"/>
  <c r="R6749" i="1"/>
  <c r="T6749" i="1"/>
  <c r="R6750" i="1"/>
  <c r="T6750" i="1"/>
  <c r="R6751" i="1"/>
  <c r="T6751" i="1"/>
  <c r="R6752" i="1"/>
  <c r="T6752" i="1"/>
  <c r="R6753" i="1"/>
  <c r="T6753" i="1"/>
  <c r="R6754" i="1"/>
  <c r="T6754" i="1"/>
  <c r="R6755" i="1"/>
  <c r="T6755" i="1"/>
  <c r="R6756" i="1"/>
  <c r="T6756" i="1"/>
  <c r="R6757" i="1"/>
  <c r="T6757" i="1"/>
  <c r="R6758" i="1"/>
  <c r="T6758" i="1"/>
  <c r="R6759" i="1"/>
  <c r="T6759" i="1"/>
  <c r="R6760" i="1"/>
  <c r="T6760" i="1"/>
  <c r="R6761" i="1"/>
  <c r="T6761" i="1"/>
  <c r="R6762" i="1"/>
  <c r="T6762" i="1"/>
  <c r="R6763" i="1"/>
  <c r="T6763" i="1"/>
  <c r="R6764" i="1"/>
  <c r="T6764" i="1"/>
  <c r="R6765" i="1"/>
  <c r="T6765" i="1"/>
  <c r="R6766" i="1"/>
  <c r="T6766" i="1"/>
  <c r="R6767" i="1"/>
  <c r="T6767" i="1"/>
  <c r="R6768" i="1"/>
  <c r="T6768" i="1"/>
  <c r="R6769" i="1"/>
  <c r="T6769" i="1"/>
  <c r="R6770" i="1"/>
  <c r="T6770" i="1"/>
  <c r="R6771" i="1"/>
  <c r="T6771" i="1"/>
  <c r="R6772" i="1"/>
  <c r="T6772" i="1"/>
  <c r="R6773" i="1"/>
  <c r="T6773" i="1"/>
  <c r="R6774" i="1"/>
  <c r="T6774" i="1"/>
  <c r="R6775" i="1"/>
  <c r="T6775" i="1"/>
  <c r="R6776" i="1"/>
  <c r="T6776" i="1"/>
  <c r="R6777" i="1"/>
  <c r="T6777" i="1"/>
  <c r="R6778" i="1"/>
  <c r="T6778" i="1"/>
  <c r="R6779" i="1"/>
  <c r="T6779" i="1"/>
  <c r="R6780" i="1"/>
  <c r="T6780" i="1"/>
  <c r="R6781" i="1"/>
  <c r="T6781" i="1"/>
  <c r="R6782" i="1"/>
  <c r="T6782" i="1"/>
  <c r="R6783" i="1"/>
  <c r="T6783" i="1"/>
  <c r="R6784" i="1"/>
  <c r="T6784" i="1"/>
  <c r="R6785" i="1"/>
  <c r="T6785" i="1"/>
  <c r="R6786" i="1"/>
  <c r="T6786" i="1"/>
  <c r="R6787" i="1"/>
  <c r="T6787" i="1"/>
  <c r="R6788" i="1"/>
  <c r="T6788" i="1"/>
  <c r="R6789" i="1"/>
  <c r="T6789" i="1"/>
  <c r="R6790" i="1"/>
  <c r="T6790" i="1"/>
  <c r="R6791" i="1"/>
  <c r="T6791" i="1"/>
  <c r="R6792" i="1"/>
  <c r="T6792" i="1"/>
  <c r="R6793" i="1"/>
  <c r="T6793" i="1"/>
  <c r="R6794" i="1"/>
  <c r="T6794" i="1"/>
  <c r="R6795" i="1"/>
  <c r="T6795" i="1"/>
  <c r="R6796" i="1"/>
  <c r="T6796" i="1"/>
  <c r="R6797" i="1"/>
  <c r="T6797" i="1"/>
  <c r="R6798" i="1"/>
  <c r="T6798" i="1"/>
  <c r="R6799" i="1"/>
  <c r="T6799" i="1"/>
  <c r="R6800" i="1"/>
  <c r="T6800" i="1"/>
  <c r="R6801" i="1"/>
  <c r="T6801" i="1"/>
  <c r="R6802" i="1"/>
  <c r="T6802" i="1"/>
  <c r="R6803" i="1"/>
  <c r="T6803" i="1"/>
  <c r="R6804" i="1"/>
  <c r="T6804" i="1"/>
  <c r="R6805" i="1"/>
  <c r="T6805" i="1"/>
  <c r="R6806" i="1"/>
  <c r="T6806" i="1"/>
  <c r="R6807" i="1"/>
  <c r="T6807" i="1"/>
  <c r="R6808" i="1"/>
  <c r="T6808" i="1"/>
  <c r="R6809" i="1"/>
  <c r="T6809" i="1"/>
  <c r="R6810" i="1"/>
  <c r="T6810" i="1"/>
  <c r="R6811" i="1"/>
  <c r="T6811" i="1"/>
  <c r="R6812" i="1"/>
  <c r="T6812" i="1"/>
  <c r="R6813" i="1"/>
  <c r="T6813" i="1"/>
  <c r="R6814" i="1"/>
  <c r="T6814" i="1"/>
  <c r="R6815" i="1"/>
  <c r="T6815" i="1"/>
  <c r="R6816" i="1"/>
  <c r="T6816" i="1"/>
  <c r="R6817" i="1"/>
  <c r="T6817" i="1"/>
  <c r="R6818" i="1"/>
  <c r="T6818" i="1"/>
  <c r="R6819" i="1"/>
  <c r="T6819" i="1"/>
  <c r="R6820" i="1"/>
  <c r="T6820" i="1"/>
  <c r="R6821" i="1"/>
  <c r="T6821" i="1"/>
  <c r="R6822" i="1"/>
  <c r="T6822" i="1"/>
  <c r="R6823" i="1"/>
  <c r="T6823" i="1"/>
  <c r="R6824" i="1"/>
  <c r="T6824" i="1"/>
  <c r="R6825" i="1"/>
  <c r="T6825" i="1"/>
  <c r="R6826" i="1"/>
  <c r="T6826" i="1"/>
  <c r="R6827" i="1"/>
  <c r="T6827" i="1"/>
  <c r="R6828" i="1"/>
  <c r="T6828" i="1"/>
  <c r="R6829" i="1"/>
  <c r="T6829" i="1"/>
  <c r="R6830" i="1"/>
  <c r="T6830" i="1"/>
  <c r="R6831" i="1"/>
  <c r="T6831" i="1"/>
  <c r="R6832" i="1"/>
  <c r="T6832" i="1"/>
  <c r="R6833" i="1"/>
  <c r="T6833" i="1"/>
  <c r="R6834" i="1"/>
  <c r="T6834" i="1"/>
  <c r="R6835" i="1"/>
  <c r="T6835" i="1"/>
  <c r="R6836" i="1"/>
  <c r="T6836" i="1"/>
  <c r="R6837" i="1"/>
  <c r="T6837" i="1"/>
  <c r="R6838" i="1"/>
  <c r="T6838" i="1"/>
  <c r="R6839" i="1"/>
  <c r="T6839" i="1"/>
  <c r="R6840" i="1"/>
  <c r="T6840" i="1"/>
  <c r="R6841" i="1"/>
  <c r="T6841" i="1"/>
  <c r="R6842" i="1"/>
  <c r="T6842" i="1"/>
  <c r="R6843" i="1"/>
  <c r="T6843" i="1"/>
  <c r="R6844" i="1"/>
  <c r="T6844" i="1"/>
  <c r="R6845" i="1"/>
  <c r="T6845" i="1"/>
  <c r="R6846" i="1"/>
  <c r="T6846" i="1"/>
  <c r="R6847" i="1"/>
  <c r="T6847" i="1"/>
  <c r="R6848" i="1"/>
  <c r="T6848" i="1"/>
  <c r="R6849" i="1"/>
  <c r="T6849" i="1"/>
  <c r="R6850" i="1"/>
  <c r="T6850" i="1"/>
  <c r="R6851" i="1"/>
  <c r="T6851" i="1"/>
  <c r="R6852" i="1"/>
  <c r="T6852" i="1"/>
  <c r="R6853" i="1"/>
  <c r="T6853" i="1"/>
  <c r="R6854" i="1"/>
  <c r="T6854" i="1"/>
  <c r="R6855" i="1"/>
  <c r="T6855" i="1"/>
  <c r="R6856" i="1"/>
  <c r="T6856" i="1"/>
  <c r="R6857" i="1"/>
  <c r="T6857" i="1"/>
  <c r="R6858" i="1"/>
  <c r="T6858" i="1"/>
  <c r="R6859" i="1"/>
  <c r="T6859" i="1"/>
  <c r="R6860" i="1"/>
  <c r="T6860" i="1"/>
  <c r="R6861" i="1"/>
  <c r="T6861" i="1"/>
  <c r="R6862" i="1"/>
  <c r="T6862" i="1"/>
  <c r="R6863" i="1"/>
  <c r="T6863" i="1"/>
  <c r="R6864" i="1"/>
  <c r="T6864" i="1"/>
  <c r="R6865" i="1"/>
  <c r="T6865" i="1"/>
  <c r="R6866" i="1"/>
  <c r="T6866" i="1"/>
  <c r="R6867" i="1"/>
  <c r="T6867" i="1"/>
  <c r="R6868" i="1"/>
  <c r="T6868" i="1"/>
  <c r="R6869" i="1"/>
  <c r="T6869" i="1"/>
  <c r="R6870" i="1"/>
  <c r="T6870" i="1"/>
  <c r="R6871" i="1"/>
  <c r="T6871" i="1"/>
  <c r="R6872" i="1"/>
  <c r="T6872" i="1"/>
  <c r="R6873" i="1"/>
  <c r="T6873" i="1"/>
  <c r="R6874" i="1"/>
  <c r="T6874" i="1"/>
  <c r="R6875" i="1"/>
  <c r="T6875" i="1"/>
  <c r="R6876" i="1"/>
  <c r="T6876" i="1"/>
  <c r="R6877" i="1"/>
  <c r="T6877" i="1"/>
  <c r="R6878" i="1"/>
  <c r="T6878" i="1"/>
  <c r="R6879" i="1"/>
  <c r="T6879" i="1"/>
  <c r="R6880" i="1"/>
  <c r="T6880" i="1"/>
  <c r="R6881" i="1"/>
  <c r="T6881" i="1"/>
  <c r="R6882" i="1"/>
  <c r="T6882" i="1"/>
  <c r="R6883" i="1"/>
  <c r="T6883" i="1"/>
  <c r="R6884" i="1"/>
  <c r="T6884" i="1"/>
  <c r="R6885" i="1"/>
  <c r="T6885" i="1"/>
  <c r="R6886" i="1"/>
  <c r="T6886" i="1"/>
  <c r="R6887" i="1"/>
  <c r="T6887" i="1"/>
  <c r="R6888" i="1"/>
  <c r="T6888" i="1"/>
  <c r="R6889" i="1"/>
  <c r="T6889" i="1"/>
  <c r="R6890" i="1"/>
  <c r="T6890" i="1"/>
  <c r="R6891" i="1"/>
  <c r="T6891" i="1"/>
  <c r="R6892" i="1"/>
  <c r="T6892" i="1"/>
  <c r="R6893" i="1"/>
  <c r="T6893" i="1"/>
  <c r="R6894" i="1"/>
  <c r="T6894" i="1"/>
  <c r="R6895" i="1"/>
  <c r="T6895" i="1"/>
  <c r="R6896" i="1"/>
  <c r="T6896" i="1"/>
  <c r="R6897" i="1"/>
  <c r="T6897" i="1"/>
  <c r="R6898" i="1"/>
  <c r="T6898" i="1"/>
  <c r="R6899" i="1"/>
  <c r="T6899" i="1"/>
  <c r="R6900" i="1"/>
  <c r="T6900" i="1"/>
  <c r="R6901" i="1"/>
  <c r="T6901" i="1"/>
  <c r="R6902" i="1"/>
  <c r="T6902" i="1"/>
  <c r="R6903" i="1"/>
  <c r="T6903" i="1"/>
  <c r="R6904" i="1"/>
  <c r="T6904" i="1"/>
  <c r="R6905" i="1"/>
  <c r="T6905" i="1"/>
  <c r="R6906" i="1"/>
  <c r="T6906" i="1"/>
  <c r="R6907" i="1"/>
  <c r="T6907" i="1"/>
  <c r="R6908" i="1"/>
  <c r="T6908" i="1"/>
  <c r="R6909" i="1"/>
  <c r="T6909" i="1"/>
  <c r="R6910" i="1"/>
  <c r="T6910" i="1"/>
  <c r="R6911" i="1"/>
  <c r="T6911" i="1"/>
  <c r="R6912" i="1"/>
  <c r="T6912" i="1"/>
  <c r="R6913" i="1"/>
  <c r="T6913" i="1"/>
  <c r="R6914" i="1"/>
  <c r="T6914" i="1"/>
  <c r="R6915" i="1"/>
  <c r="T6915" i="1"/>
  <c r="R6916" i="1"/>
  <c r="T6916" i="1"/>
  <c r="R6917" i="1"/>
  <c r="T6917" i="1"/>
  <c r="R6918" i="1"/>
  <c r="T6918" i="1"/>
  <c r="R6919" i="1"/>
  <c r="T6919" i="1"/>
  <c r="R6920" i="1"/>
  <c r="T6920" i="1"/>
  <c r="R6921" i="1"/>
  <c r="T6921" i="1"/>
  <c r="R6922" i="1"/>
  <c r="T6922" i="1"/>
  <c r="R6923" i="1"/>
  <c r="T6923" i="1"/>
  <c r="R6924" i="1"/>
  <c r="T6924" i="1"/>
  <c r="R6925" i="1"/>
  <c r="T6925" i="1"/>
  <c r="R6926" i="1"/>
  <c r="T6926" i="1"/>
  <c r="R6927" i="1"/>
  <c r="T6927" i="1"/>
  <c r="R6928" i="1"/>
  <c r="T6928" i="1"/>
  <c r="R6929" i="1"/>
  <c r="T6929" i="1"/>
  <c r="R6930" i="1"/>
  <c r="T6930" i="1"/>
  <c r="R6931" i="1"/>
  <c r="T6931" i="1"/>
  <c r="R6932" i="1"/>
  <c r="T6932" i="1"/>
  <c r="R6933" i="1"/>
  <c r="T6933" i="1"/>
  <c r="R6934" i="1"/>
  <c r="T6934" i="1"/>
  <c r="R6935" i="1"/>
  <c r="T6935" i="1"/>
  <c r="R6936" i="1"/>
  <c r="T6936" i="1"/>
  <c r="R6937" i="1"/>
  <c r="T6937" i="1"/>
  <c r="R6938" i="1"/>
  <c r="T6938" i="1"/>
  <c r="R6939" i="1"/>
  <c r="T6939" i="1"/>
  <c r="R6940" i="1"/>
  <c r="T6940" i="1"/>
  <c r="R6941" i="1"/>
  <c r="T6941" i="1"/>
  <c r="R6942" i="1"/>
  <c r="T6942" i="1"/>
  <c r="R6943" i="1"/>
  <c r="T6943" i="1"/>
  <c r="R6944" i="1"/>
  <c r="T6944" i="1"/>
  <c r="R6945" i="1"/>
  <c r="T6945" i="1"/>
  <c r="R6946" i="1"/>
  <c r="T6946" i="1"/>
  <c r="R6947" i="1"/>
  <c r="T6947" i="1"/>
  <c r="R6948" i="1"/>
  <c r="T6948" i="1"/>
  <c r="R6949" i="1"/>
  <c r="T6949" i="1"/>
  <c r="R6950" i="1"/>
  <c r="T6950" i="1"/>
  <c r="R6951" i="1"/>
  <c r="T6951" i="1"/>
  <c r="R6952" i="1"/>
  <c r="T6952" i="1"/>
  <c r="R6953" i="1"/>
  <c r="T6953" i="1"/>
  <c r="R6954" i="1"/>
  <c r="T6954" i="1"/>
  <c r="R6955" i="1"/>
  <c r="T6955" i="1"/>
  <c r="R6956" i="1"/>
  <c r="T6956" i="1"/>
  <c r="R6957" i="1"/>
  <c r="T6957" i="1"/>
  <c r="R6958" i="1"/>
  <c r="T6958" i="1"/>
  <c r="R6959" i="1"/>
  <c r="T6959" i="1"/>
  <c r="R6960" i="1"/>
  <c r="T6960" i="1"/>
  <c r="R6961" i="1"/>
  <c r="T6961" i="1"/>
  <c r="R6962" i="1"/>
  <c r="T6962" i="1"/>
  <c r="R6963" i="1"/>
  <c r="T6963" i="1"/>
  <c r="R6964" i="1"/>
  <c r="T6964" i="1"/>
  <c r="R6965" i="1"/>
  <c r="T6965" i="1"/>
  <c r="R6966" i="1"/>
  <c r="T6966" i="1"/>
  <c r="R6967" i="1"/>
  <c r="T6967" i="1"/>
  <c r="R6968" i="1"/>
  <c r="T6968" i="1"/>
  <c r="R6969" i="1"/>
  <c r="T6969" i="1"/>
  <c r="R6970" i="1"/>
  <c r="T6970" i="1"/>
  <c r="R6971" i="1"/>
  <c r="T6971" i="1"/>
  <c r="R6972" i="1"/>
  <c r="T6972" i="1"/>
  <c r="R6973" i="1"/>
  <c r="T6973" i="1"/>
  <c r="R6974" i="1"/>
  <c r="T6974" i="1"/>
  <c r="R6975" i="1"/>
  <c r="T6975" i="1"/>
  <c r="R6976" i="1"/>
  <c r="T6976" i="1"/>
  <c r="R6977" i="1"/>
  <c r="T6977" i="1"/>
  <c r="R6978" i="1"/>
  <c r="T6978" i="1"/>
  <c r="R6979" i="1"/>
  <c r="T6979" i="1"/>
  <c r="R6980" i="1"/>
  <c r="T6980" i="1"/>
  <c r="R6981" i="1"/>
  <c r="T6981" i="1"/>
  <c r="R6982" i="1"/>
  <c r="T6982" i="1"/>
  <c r="R6983" i="1"/>
  <c r="T6983" i="1"/>
  <c r="R6984" i="1"/>
  <c r="T6984" i="1"/>
  <c r="R6985" i="1"/>
  <c r="T6985" i="1"/>
  <c r="R6986" i="1"/>
  <c r="T6986" i="1"/>
  <c r="R6987" i="1"/>
  <c r="T6987" i="1"/>
  <c r="R6988" i="1"/>
  <c r="T6988" i="1"/>
  <c r="R6989" i="1"/>
  <c r="T6989" i="1"/>
  <c r="R6990" i="1"/>
  <c r="T6990" i="1"/>
  <c r="R6991" i="1"/>
  <c r="T6991" i="1"/>
  <c r="R6992" i="1"/>
  <c r="T6992" i="1"/>
  <c r="R6993" i="1"/>
  <c r="T6993" i="1"/>
  <c r="R6994" i="1"/>
  <c r="T6994" i="1"/>
  <c r="R6995" i="1"/>
  <c r="T6995" i="1"/>
  <c r="R6996" i="1"/>
  <c r="T6996" i="1"/>
  <c r="R6997" i="1"/>
  <c r="T6997" i="1"/>
  <c r="R6998" i="1"/>
  <c r="T6998" i="1"/>
  <c r="R6999" i="1"/>
  <c r="T6999" i="1"/>
  <c r="R7000" i="1"/>
  <c r="T7000" i="1"/>
  <c r="R7001" i="1"/>
  <c r="T7001" i="1"/>
  <c r="R7002" i="1"/>
  <c r="T7002" i="1"/>
  <c r="R7003" i="1"/>
  <c r="T7003" i="1"/>
  <c r="R7004" i="1"/>
  <c r="T7004" i="1"/>
  <c r="R7005" i="1"/>
  <c r="T7005" i="1"/>
  <c r="R7006" i="1"/>
  <c r="T7006" i="1"/>
  <c r="R7007" i="1"/>
  <c r="T7007" i="1"/>
  <c r="R7008" i="1"/>
  <c r="T7008" i="1"/>
  <c r="R7009" i="1"/>
  <c r="T7009" i="1"/>
  <c r="R7010" i="1"/>
  <c r="T7010" i="1"/>
  <c r="R7011" i="1"/>
  <c r="T7011" i="1"/>
  <c r="R7012" i="1"/>
  <c r="T7012" i="1"/>
  <c r="R7013" i="1"/>
  <c r="T7013" i="1"/>
  <c r="R7014" i="1"/>
  <c r="T7014" i="1"/>
  <c r="R7015" i="1"/>
  <c r="T7015" i="1"/>
  <c r="R7016" i="1"/>
  <c r="T7016" i="1"/>
  <c r="R7017" i="1"/>
  <c r="T7017" i="1"/>
  <c r="R7018" i="1"/>
  <c r="T7018" i="1"/>
  <c r="R7019" i="1"/>
  <c r="T7019" i="1"/>
  <c r="R7020" i="1"/>
  <c r="T7020" i="1"/>
  <c r="R7021" i="1"/>
  <c r="T7021" i="1"/>
  <c r="R7022" i="1"/>
  <c r="T7022" i="1"/>
  <c r="R7023" i="1"/>
  <c r="T7023" i="1"/>
  <c r="R7024" i="1"/>
  <c r="T7024" i="1"/>
  <c r="R7025" i="1"/>
  <c r="T7025" i="1"/>
  <c r="R7026" i="1"/>
  <c r="T7026" i="1"/>
  <c r="R7027" i="1"/>
  <c r="T7027" i="1"/>
  <c r="R7028" i="1"/>
  <c r="T7028" i="1"/>
  <c r="R7029" i="1"/>
  <c r="T7029" i="1"/>
  <c r="R7030" i="1"/>
  <c r="T7030" i="1"/>
  <c r="R7031" i="1"/>
  <c r="T7031" i="1"/>
  <c r="R7032" i="1"/>
  <c r="T7032" i="1"/>
  <c r="R7033" i="1"/>
  <c r="T7033" i="1"/>
  <c r="R7034" i="1"/>
  <c r="T7034" i="1"/>
  <c r="R7035" i="1"/>
  <c r="T7035" i="1"/>
  <c r="R7036" i="1"/>
  <c r="T7036" i="1"/>
  <c r="R7037" i="1"/>
  <c r="T7037" i="1"/>
  <c r="R7038" i="1"/>
  <c r="T7038" i="1"/>
  <c r="R7039" i="1"/>
  <c r="T7039" i="1"/>
  <c r="R7040" i="1"/>
  <c r="T7040" i="1"/>
  <c r="R7041" i="1"/>
  <c r="T7041" i="1"/>
  <c r="R7042" i="1"/>
  <c r="T7042" i="1"/>
  <c r="R7043" i="1"/>
  <c r="T7043" i="1"/>
  <c r="R7044" i="1"/>
  <c r="T7044" i="1"/>
  <c r="R7045" i="1"/>
  <c r="T7045" i="1"/>
  <c r="R7046" i="1"/>
  <c r="T7046" i="1"/>
  <c r="R7047" i="1"/>
  <c r="T7047" i="1"/>
  <c r="R7048" i="1"/>
  <c r="T7048" i="1"/>
  <c r="R7049" i="1"/>
  <c r="T7049" i="1"/>
  <c r="R7050" i="1"/>
  <c r="T7050" i="1"/>
  <c r="R7051" i="1"/>
  <c r="T7051" i="1"/>
  <c r="R7052" i="1"/>
  <c r="T7052" i="1"/>
  <c r="R7053" i="1"/>
  <c r="T7053" i="1"/>
  <c r="R7054" i="1"/>
  <c r="T7054" i="1"/>
  <c r="R7055" i="1"/>
  <c r="T7055" i="1"/>
  <c r="R7056" i="1"/>
  <c r="T7056" i="1"/>
  <c r="R7057" i="1"/>
  <c r="T7057" i="1"/>
  <c r="R7058" i="1"/>
  <c r="T7058" i="1"/>
  <c r="R7059" i="1"/>
  <c r="T7059" i="1"/>
  <c r="R7060" i="1"/>
  <c r="T7060" i="1"/>
  <c r="R7061" i="1"/>
  <c r="T7061" i="1"/>
  <c r="R7062" i="1"/>
  <c r="T7062" i="1"/>
  <c r="R7063" i="1"/>
  <c r="T7063" i="1"/>
  <c r="R7064" i="1"/>
  <c r="T7064" i="1"/>
  <c r="R7065" i="1"/>
  <c r="T7065" i="1"/>
  <c r="R7066" i="1"/>
  <c r="T7066" i="1"/>
  <c r="R7067" i="1"/>
  <c r="T7067" i="1"/>
  <c r="R7068" i="1"/>
  <c r="T7068" i="1"/>
  <c r="R7069" i="1"/>
  <c r="T7069" i="1"/>
  <c r="R7070" i="1"/>
  <c r="T7070" i="1"/>
  <c r="R7071" i="1"/>
  <c r="T7071" i="1"/>
  <c r="R7072" i="1"/>
  <c r="T7072" i="1"/>
  <c r="R7073" i="1"/>
  <c r="T7073" i="1"/>
  <c r="R7074" i="1"/>
  <c r="T7074" i="1"/>
  <c r="R7075" i="1"/>
  <c r="T7075" i="1"/>
  <c r="R7076" i="1"/>
  <c r="T7076" i="1"/>
  <c r="R7077" i="1"/>
  <c r="T7077" i="1"/>
  <c r="R7078" i="1"/>
  <c r="T7078" i="1"/>
  <c r="R7079" i="1"/>
  <c r="T7079" i="1"/>
  <c r="R7080" i="1"/>
  <c r="T7080" i="1"/>
  <c r="R7081" i="1"/>
  <c r="T7081" i="1"/>
  <c r="R7082" i="1"/>
  <c r="T7082" i="1"/>
  <c r="R7083" i="1"/>
  <c r="T7083" i="1"/>
  <c r="R7084" i="1"/>
  <c r="T7084" i="1"/>
  <c r="R7085" i="1"/>
  <c r="T7085" i="1"/>
  <c r="R7086" i="1"/>
  <c r="T7086" i="1"/>
  <c r="R7087" i="1"/>
  <c r="T7087" i="1"/>
  <c r="R7088" i="1"/>
  <c r="T7088" i="1"/>
  <c r="R7089" i="1"/>
  <c r="T7089" i="1"/>
  <c r="R7090" i="1"/>
  <c r="T7090" i="1"/>
  <c r="R7091" i="1"/>
  <c r="T7091" i="1"/>
  <c r="R7092" i="1"/>
  <c r="T7092" i="1"/>
  <c r="R7093" i="1"/>
  <c r="T7093" i="1"/>
  <c r="R7094" i="1"/>
  <c r="T7094" i="1"/>
  <c r="R7095" i="1"/>
  <c r="T7095" i="1"/>
  <c r="R7096" i="1"/>
  <c r="T7096" i="1"/>
  <c r="R7097" i="1"/>
  <c r="T7097" i="1"/>
  <c r="R7098" i="1"/>
  <c r="T7098" i="1"/>
  <c r="R7099" i="1"/>
  <c r="T7099" i="1"/>
  <c r="R7100" i="1"/>
  <c r="T7100" i="1"/>
  <c r="R7101" i="1"/>
  <c r="T7101" i="1"/>
  <c r="R7102" i="1"/>
  <c r="T7102" i="1"/>
  <c r="R7103" i="1"/>
  <c r="T7103" i="1"/>
  <c r="R7104" i="1"/>
  <c r="T7104" i="1"/>
  <c r="R7105" i="1"/>
  <c r="T7105" i="1"/>
  <c r="R7106" i="1"/>
  <c r="T7106" i="1"/>
  <c r="R7107" i="1"/>
  <c r="T7107" i="1"/>
  <c r="R7108" i="1"/>
  <c r="T7108" i="1"/>
  <c r="R7109" i="1"/>
  <c r="T7109" i="1"/>
  <c r="R7110" i="1"/>
  <c r="T7110" i="1"/>
  <c r="R7111" i="1"/>
  <c r="T7111" i="1"/>
  <c r="R7112" i="1"/>
  <c r="T7112" i="1"/>
  <c r="R7113" i="1"/>
  <c r="T7113" i="1"/>
  <c r="R7114" i="1"/>
  <c r="T7114" i="1"/>
  <c r="R7115" i="1"/>
  <c r="T7115" i="1"/>
  <c r="R7116" i="1"/>
  <c r="T7116" i="1"/>
  <c r="R7117" i="1"/>
  <c r="T7117" i="1"/>
  <c r="R7118" i="1"/>
  <c r="T7118" i="1"/>
  <c r="R7119" i="1"/>
  <c r="T7119" i="1"/>
  <c r="R7120" i="1"/>
  <c r="T7120" i="1"/>
  <c r="R7121" i="1"/>
  <c r="T7121" i="1"/>
  <c r="R7122" i="1"/>
  <c r="T7122" i="1"/>
  <c r="R7123" i="1"/>
  <c r="T7123" i="1"/>
  <c r="R7124" i="1"/>
  <c r="T7124" i="1"/>
  <c r="R7125" i="1"/>
  <c r="T7125" i="1"/>
  <c r="R7126" i="1"/>
  <c r="T7126" i="1"/>
  <c r="R7127" i="1"/>
  <c r="T7127" i="1"/>
  <c r="R7128" i="1"/>
  <c r="T7128" i="1"/>
  <c r="R7129" i="1"/>
  <c r="T7129" i="1"/>
  <c r="R7130" i="1"/>
  <c r="T7130" i="1"/>
  <c r="R7131" i="1"/>
  <c r="T7131" i="1"/>
  <c r="R7132" i="1"/>
  <c r="T7132" i="1"/>
  <c r="R7133" i="1"/>
  <c r="T7133" i="1"/>
  <c r="R7134" i="1"/>
  <c r="T7134" i="1"/>
  <c r="R7135" i="1"/>
  <c r="T7135" i="1"/>
  <c r="R7136" i="1"/>
  <c r="T7136" i="1"/>
  <c r="R7137" i="1"/>
  <c r="T7137" i="1"/>
  <c r="R7138" i="1"/>
  <c r="T7138" i="1"/>
  <c r="R7139" i="1"/>
  <c r="T7139" i="1"/>
  <c r="R7140" i="1"/>
  <c r="T7140" i="1"/>
  <c r="R7141" i="1"/>
  <c r="T7141" i="1"/>
  <c r="R7142" i="1"/>
  <c r="T7142" i="1"/>
  <c r="R7143" i="1"/>
  <c r="T7143" i="1"/>
  <c r="R7144" i="1"/>
  <c r="T7144" i="1"/>
  <c r="R7145" i="1"/>
  <c r="T7145" i="1"/>
  <c r="R7146" i="1"/>
  <c r="T7146" i="1"/>
  <c r="R7147" i="1"/>
  <c r="T7147" i="1"/>
  <c r="R7148" i="1"/>
  <c r="T7148" i="1"/>
  <c r="R7149" i="1"/>
  <c r="T7149" i="1"/>
  <c r="R7150" i="1"/>
  <c r="T7150" i="1"/>
  <c r="R7151" i="1"/>
  <c r="T7151" i="1"/>
  <c r="R7152" i="1"/>
  <c r="T7152" i="1"/>
  <c r="R7153" i="1"/>
  <c r="T7153" i="1"/>
  <c r="R7154" i="1"/>
  <c r="T7154" i="1"/>
  <c r="R7155" i="1"/>
  <c r="T7155" i="1"/>
  <c r="R7156" i="1"/>
  <c r="T7156" i="1"/>
  <c r="R7157" i="1"/>
  <c r="T7157" i="1"/>
  <c r="R7158" i="1"/>
  <c r="T7158" i="1"/>
  <c r="R7159" i="1"/>
  <c r="T7159" i="1"/>
  <c r="R7160" i="1"/>
  <c r="T7160" i="1"/>
  <c r="R7161" i="1"/>
  <c r="T7161" i="1"/>
  <c r="R7162" i="1"/>
  <c r="T7162" i="1"/>
  <c r="R7163" i="1"/>
  <c r="T7163" i="1"/>
  <c r="R7164" i="1"/>
  <c r="T7164" i="1"/>
  <c r="R7165" i="1"/>
  <c r="T7165" i="1"/>
  <c r="R7166" i="1"/>
  <c r="T7166" i="1"/>
  <c r="R7167" i="1"/>
  <c r="T7167" i="1"/>
  <c r="R7168" i="1"/>
  <c r="T7168" i="1"/>
  <c r="R7169" i="1"/>
  <c r="T7169" i="1"/>
  <c r="R7170" i="1"/>
  <c r="T7170" i="1"/>
  <c r="R7171" i="1"/>
  <c r="T7171" i="1"/>
  <c r="R7172" i="1"/>
  <c r="T7172" i="1"/>
  <c r="R7173" i="1"/>
  <c r="T7173" i="1"/>
  <c r="R7174" i="1"/>
  <c r="T7174" i="1"/>
  <c r="R7175" i="1"/>
  <c r="T7175" i="1"/>
  <c r="R7176" i="1"/>
  <c r="T7176" i="1"/>
  <c r="R7177" i="1"/>
  <c r="T7177" i="1"/>
  <c r="R7178" i="1"/>
  <c r="T7178" i="1"/>
  <c r="R7179" i="1"/>
  <c r="T7179" i="1"/>
  <c r="R7180" i="1"/>
  <c r="T7180" i="1"/>
  <c r="R7181" i="1"/>
  <c r="T7181" i="1"/>
  <c r="R7182" i="1"/>
  <c r="T7182" i="1"/>
  <c r="R7183" i="1"/>
  <c r="T7183" i="1"/>
  <c r="R7184" i="1"/>
  <c r="T7184" i="1"/>
  <c r="R7185" i="1"/>
  <c r="T7185" i="1"/>
  <c r="R7186" i="1"/>
  <c r="T7186" i="1"/>
  <c r="R7187" i="1"/>
  <c r="T7187" i="1"/>
  <c r="R7188" i="1"/>
  <c r="T7188" i="1"/>
  <c r="R7189" i="1"/>
  <c r="T7189" i="1"/>
  <c r="R7190" i="1"/>
  <c r="T7190" i="1"/>
  <c r="R7191" i="1"/>
  <c r="T7191" i="1"/>
  <c r="R7192" i="1"/>
  <c r="T7192" i="1"/>
  <c r="R7193" i="1"/>
  <c r="T7193" i="1"/>
  <c r="R7194" i="1"/>
  <c r="T7194" i="1"/>
  <c r="R7195" i="1"/>
  <c r="T7195" i="1"/>
  <c r="R7196" i="1"/>
  <c r="T7196" i="1"/>
  <c r="R7197" i="1"/>
  <c r="T7197" i="1"/>
  <c r="R7198" i="1"/>
  <c r="T7198" i="1"/>
  <c r="R7199" i="1"/>
  <c r="T7199" i="1"/>
  <c r="R7200" i="1"/>
  <c r="T7200" i="1"/>
  <c r="R7201" i="1"/>
  <c r="T7201" i="1"/>
  <c r="R7202" i="1"/>
  <c r="T7202" i="1"/>
  <c r="R7203" i="1"/>
  <c r="T7203" i="1"/>
  <c r="R7204" i="1"/>
  <c r="T7204" i="1"/>
  <c r="R7205" i="1"/>
  <c r="T7205" i="1"/>
  <c r="R7206" i="1"/>
  <c r="T7206" i="1"/>
  <c r="R7207" i="1"/>
  <c r="T7207" i="1"/>
  <c r="R7208" i="1"/>
  <c r="T7208" i="1"/>
  <c r="R7209" i="1"/>
  <c r="T7209" i="1"/>
  <c r="R7210" i="1"/>
  <c r="T7210" i="1"/>
  <c r="R7211" i="1"/>
  <c r="T7211" i="1"/>
  <c r="R7212" i="1"/>
  <c r="T7212" i="1"/>
  <c r="R7213" i="1"/>
  <c r="T7213" i="1"/>
  <c r="R7214" i="1"/>
  <c r="T7214" i="1"/>
  <c r="R7215" i="1"/>
  <c r="T7215" i="1"/>
  <c r="R7216" i="1"/>
  <c r="T7216" i="1"/>
  <c r="R7217" i="1"/>
  <c r="T7217" i="1"/>
  <c r="R7218" i="1"/>
  <c r="T7218" i="1"/>
  <c r="R7219" i="1"/>
  <c r="T7219" i="1"/>
  <c r="R7220" i="1"/>
  <c r="T7220" i="1"/>
  <c r="R7221" i="1"/>
  <c r="T7221" i="1"/>
  <c r="R7222" i="1"/>
  <c r="T7222" i="1"/>
  <c r="R7223" i="1"/>
  <c r="T7223" i="1"/>
  <c r="R7224" i="1"/>
  <c r="T7224" i="1"/>
  <c r="R7225" i="1"/>
  <c r="T7225" i="1"/>
  <c r="R7226" i="1"/>
  <c r="T7226" i="1"/>
  <c r="R7227" i="1"/>
  <c r="T7227" i="1"/>
  <c r="R7228" i="1"/>
  <c r="T7228" i="1"/>
  <c r="R7229" i="1"/>
  <c r="T7229" i="1"/>
  <c r="R7230" i="1"/>
  <c r="T7230" i="1"/>
  <c r="R7231" i="1"/>
  <c r="T7231" i="1"/>
  <c r="R7232" i="1"/>
  <c r="T7232" i="1"/>
  <c r="R7233" i="1"/>
  <c r="T7233" i="1"/>
  <c r="R7234" i="1"/>
  <c r="T7234" i="1"/>
  <c r="R7235" i="1"/>
  <c r="T7235" i="1"/>
  <c r="R7236" i="1"/>
  <c r="T7236" i="1"/>
  <c r="R7237" i="1"/>
  <c r="T7237" i="1"/>
  <c r="R7238" i="1"/>
  <c r="T7238" i="1"/>
  <c r="R7239" i="1"/>
  <c r="T7239" i="1"/>
  <c r="R7240" i="1"/>
  <c r="T7240" i="1"/>
  <c r="R7241" i="1"/>
  <c r="T7241" i="1"/>
  <c r="R7242" i="1"/>
  <c r="T7242" i="1"/>
  <c r="R7243" i="1"/>
  <c r="T7243" i="1"/>
  <c r="R7244" i="1"/>
  <c r="T7244" i="1"/>
  <c r="R7245" i="1"/>
  <c r="T7245" i="1"/>
  <c r="R7246" i="1"/>
  <c r="T7246" i="1"/>
  <c r="R7247" i="1"/>
  <c r="T7247" i="1"/>
  <c r="R7248" i="1"/>
  <c r="T7248" i="1"/>
  <c r="R7249" i="1"/>
  <c r="T7249" i="1"/>
  <c r="R7250" i="1"/>
  <c r="T7250" i="1"/>
  <c r="R7251" i="1"/>
  <c r="T7251" i="1"/>
  <c r="R7252" i="1"/>
  <c r="T7252" i="1"/>
  <c r="R7253" i="1"/>
  <c r="T7253" i="1"/>
  <c r="R7254" i="1"/>
  <c r="T7254" i="1"/>
  <c r="R7255" i="1"/>
  <c r="T7255" i="1"/>
  <c r="R7256" i="1"/>
  <c r="T7256" i="1"/>
  <c r="R7257" i="1"/>
  <c r="T7257" i="1"/>
  <c r="R7258" i="1"/>
  <c r="T7258" i="1"/>
  <c r="R7259" i="1"/>
  <c r="T7259" i="1"/>
  <c r="R7260" i="1"/>
  <c r="T7260" i="1"/>
  <c r="R7261" i="1"/>
  <c r="T7261" i="1"/>
  <c r="R7262" i="1"/>
  <c r="T7262" i="1"/>
  <c r="R7263" i="1"/>
  <c r="T7263" i="1"/>
  <c r="R7264" i="1"/>
  <c r="T7264" i="1"/>
  <c r="R7265" i="1"/>
  <c r="T7265" i="1"/>
  <c r="R7266" i="1"/>
  <c r="T7266" i="1"/>
  <c r="R7267" i="1"/>
  <c r="T7267" i="1"/>
  <c r="R7268" i="1"/>
  <c r="T7268" i="1"/>
  <c r="R7269" i="1"/>
  <c r="T7269" i="1"/>
  <c r="R7270" i="1"/>
  <c r="T7270" i="1"/>
  <c r="R7271" i="1"/>
  <c r="T7271" i="1"/>
  <c r="R7272" i="1"/>
  <c r="T7272" i="1"/>
  <c r="R7273" i="1"/>
  <c r="T7273" i="1"/>
  <c r="R7274" i="1"/>
  <c r="T7274" i="1"/>
  <c r="R7275" i="1"/>
  <c r="T7275" i="1"/>
  <c r="R7276" i="1"/>
  <c r="T7276" i="1"/>
  <c r="R7277" i="1"/>
  <c r="T7277" i="1"/>
  <c r="R7278" i="1"/>
  <c r="T7278" i="1"/>
  <c r="R7279" i="1"/>
  <c r="T7279" i="1"/>
  <c r="R7280" i="1"/>
  <c r="T7280" i="1"/>
  <c r="R7281" i="1"/>
  <c r="T7281" i="1"/>
  <c r="R7282" i="1"/>
  <c r="T7282" i="1"/>
  <c r="R7283" i="1"/>
  <c r="T7283" i="1"/>
  <c r="R7284" i="1"/>
  <c r="T7284" i="1"/>
  <c r="R7285" i="1"/>
  <c r="T7285" i="1"/>
  <c r="R7286" i="1"/>
  <c r="T7286" i="1"/>
  <c r="R7287" i="1"/>
  <c r="T7287" i="1"/>
  <c r="R7288" i="1"/>
  <c r="T7288" i="1"/>
  <c r="R7289" i="1"/>
  <c r="T7289" i="1"/>
  <c r="R7290" i="1"/>
  <c r="T7290" i="1"/>
  <c r="R7291" i="1"/>
  <c r="T7291" i="1"/>
  <c r="R7292" i="1"/>
  <c r="T7292" i="1"/>
  <c r="R7293" i="1"/>
  <c r="T7293" i="1"/>
  <c r="R7294" i="1"/>
  <c r="T7294" i="1"/>
  <c r="R7295" i="1"/>
  <c r="T7295" i="1"/>
  <c r="R7296" i="1"/>
  <c r="T7296" i="1"/>
  <c r="R7297" i="1"/>
  <c r="T7297" i="1"/>
  <c r="R7298" i="1"/>
  <c r="T7298" i="1"/>
  <c r="R7299" i="1"/>
  <c r="T7299" i="1"/>
  <c r="R7300" i="1"/>
  <c r="T7300" i="1"/>
  <c r="R7301" i="1"/>
  <c r="T7301" i="1"/>
  <c r="R7302" i="1"/>
  <c r="T7302" i="1"/>
  <c r="R7303" i="1"/>
  <c r="T7303" i="1"/>
  <c r="R7304" i="1"/>
  <c r="T7304" i="1"/>
  <c r="R7305" i="1"/>
  <c r="T7305" i="1"/>
  <c r="R7306" i="1"/>
  <c r="T7306" i="1"/>
  <c r="R7307" i="1"/>
  <c r="T7307" i="1"/>
  <c r="R7308" i="1"/>
  <c r="T7308" i="1"/>
  <c r="R7309" i="1"/>
  <c r="T7309" i="1"/>
  <c r="R7310" i="1"/>
  <c r="T7310" i="1"/>
  <c r="R7311" i="1"/>
  <c r="T7311" i="1"/>
  <c r="R7312" i="1"/>
  <c r="T7312" i="1"/>
  <c r="R7313" i="1"/>
  <c r="T7313" i="1"/>
  <c r="R7314" i="1"/>
  <c r="T7314" i="1"/>
  <c r="R7315" i="1"/>
  <c r="T7315" i="1"/>
  <c r="R7316" i="1"/>
  <c r="T7316" i="1"/>
  <c r="R7317" i="1"/>
  <c r="T7317" i="1"/>
  <c r="R7318" i="1"/>
  <c r="T7318" i="1"/>
  <c r="R7319" i="1"/>
  <c r="T7319" i="1"/>
  <c r="R7320" i="1"/>
  <c r="T7320" i="1"/>
  <c r="R7321" i="1"/>
  <c r="T7321" i="1"/>
  <c r="R7322" i="1"/>
  <c r="T7322" i="1"/>
  <c r="R7323" i="1"/>
  <c r="T7323" i="1"/>
  <c r="R7324" i="1"/>
  <c r="T7324" i="1"/>
  <c r="R7325" i="1"/>
  <c r="T7325" i="1"/>
  <c r="R7326" i="1"/>
  <c r="T7326" i="1"/>
  <c r="R7327" i="1"/>
  <c r="T7327" i="1"/>
  <c r="R7328" i="1"/>
  <c r="T7328" i="1"/>
  <c r="R7329" i="1"/>
  <c r="T7329" i="1"/>
  <c r="R7330" i="1"/>
  <c r="T7330" i="1"/>
  <c r="R7331" i="1"/>
  <c r="T7331" i="1"/>
  <c r="R7332" i="1"/>
  <c r="T7332" i="1"/>
  <c r="R7333" i="1"/>
  <c r="T7333" i="1"/>
  <c r="R7334" i="1"/>
  <c r="T7334" i="1"/>
  <c r="R7335" i="1"/>
  <c r="T7335" i="1"/>
  <c r="R7336" i="1"/>
  <c r="T7336" i="1"/>
  <c r="R7337" i="1"/>
  <c r="T7337" i="1"/>
  <c r="R7338" i="1"/>
  <c r="T7338" i="1"/>
  <c r="R7339" i="1"/>
  <c r="T7339" i="1"/>
  <c r="R7340" i="1"/>
  <c r="T7340" i="1"/>
  <c r="R7341" i="1"/>
  <c r="T7341" i="1"/>
  <c r="R7342" i="1"/>
  <c r="T7342" i="1"/>
  <c r="R7343" i="1"/>
  <c r="T7343" i="1"/>
  <c r="R7344" i="1"/>
  <c r="T7344" i="1"/>
  <c r="R7345" i="1"/>
  <c r="T7345" i="1"/>
  <c r="R7346" i="1"/>
  <c r="T7346" i="1"/>
  <c r="R7347" i="1"/>
  <c r="T7347" i="1"/>
  <c r="R7348" i="1"/>
  <c r="T7348" i="1"/>
  <c r="R7349" i="1"/>
  <c r="T7349" i="1"/>
  <c r="R7350" i="1"/>
  <c r="T7350" i="1"/>
  <c r="R7351" i="1"/>
  <c r="T7351" i="1"/>
  <c r="R7352" i="1"/>
  <c r="T7352" i="1"/>
  <c r="R7353" i="1"/>
  <c r="T7353" i="1"/>
  <c r="R7354" i="1"/>
  <c r="T7354" i="1"/>
  <c r="R7355" i="1"/>
  <c r="T7355" i="1"/>
  <c r="R7356" i="1"/>
  <c r="T7356" i="1"/>
  <c r="R7357" i="1"/>
  <c r="T7357" i="1"/>
  <c r="R7358" i="1"/>
  <c r="T7358" i="1"/>
  <c r="R7359" i="1"/>
  <c r="T7359" i="1"/>
  <c r="R7360" i="1"/>
  <c r="T7360" i="1"/>
  <c r="R7361" i="1"/>
  <c r="T7361" i="1"/>
  <c r="R7362" i="1"/>
  <c r="T7362" i="1"/>
  <c r="R7363" i="1"/>
  <c r="T7363" i="1"/>
  <c r="R7364" i="1"/>
  <c r="T7364" i="1"/>
  <c r="R7365" i="1"/>
  <c r="T7365" i="1"/>
  <c r="R7366" i="1"/>
  <c r="T7366" i="1"/>
  <c r="R7367" i="1"/>
  <c r="T7367" i="1"/>
  <c r="R7368" i="1"/>
  <c r="T7368" i="1"/>
  <c r="R7369" i="1"/>
  <c r="T7369" i="1"/>
  <c r="R7370" i="1"/>
  <c r="T7370" i="1"/>
  <c r="R7371" i="1"/>
  <c r="T7371" i="1"/>
  <c r="R7372" i="1"/>
  <c r="T7372" i="1"/>
  <c r="R7373" i="1"/>
  <c r="T7373" i="1"/>
  <c r="R7374" i="1"/>
  <c r="T7374" i="1"/>
  <c r="R7375" i="1"/>
  <c r="T7375" i="1"/>
  <c r="R7376" i="1"/>
  <c r="T7376" i="1"/>
  <c r="R7377" i="1"/>
  <c r="T7377" i="1"/>
  <c r="R7378" i="1"/>
  <c r="T7378" i="1"/>
  <c r="R7379" i="1"/>
  <c r="T7379" i="1"/>
  <c r="R7380" i="1"/>
  <c r="T7380" i="1"/>
  <c r="R7381" i="1"/>
  <c r="T7381" i="1"/>
  <c r="R7382" i="1"/>
  <c r="T7382" i="1"/>
  <c r="R7383" i="1"/>
  <c r="T7383" i="1"/>
  <c r="R7384" i="1"/>
  <c r="T7384" i="1"/>
  <c r="R7385" i="1"/>
  <c r="T7385" i="1"/>
  <c r="R7386" i="1"/>
  <c r="T7386" i="1"/>
  <c r="R7387" i="1"/>
  <c r="T7387" i="1"/>
  <c r="R7388" i="1"/>
  <c r="T7388" i="1"/>
  <c r="R7389" i="1"/>
  <c r="T7389" i="1"/>
  <c r="R7390" i="1"/>
  <c r="T7390" i="1"/>
  <c r="R7391" i="1"/>
  <c r="T7391" i="1"/>
  <c r="R7392" i="1"/>
  <c r="T7392" i="1"/>
  <c r="R7393" i="1"/>
  <c r="T7393" i="1"/>
  <c r="R7394" i="1"/>
  <c r="T7394" i="1"/>
  <c r="R7395" i="1"/>
  <c r="T7395" i="1"/>
  <c r="R7396" i="1"/>
  <c r="T7396" i="1"/>
  <c r="R7397" i="1"/>
  <c r="T7397" i="1"/>
  <c r="R7398" i="1"/>
  <c r="T7398" i="1"/>
  <c r="R7399" i="1"/>
  <c r="T7399" i="1"/>
  <c r="R7400" i="1"/>
  <c r="T7400" i="1"/>
  <c r="R7401" i="1"/>
  <c r="T7401" i="1"/>
  <c r="R7402" i="1"/>
  <c r="T7402" i="1"/>
  <c r="R7403" i="1"/>
  <c r="T7403" i="1"/>
  <c r="R7404" i="1"/>
  <c r="T7404" i="1"/>
  <c r="R7405" i="1"/>
  <c r="T7405" i="1"/>
  <c r="R7406" i="1"/>
  <c r="T7406" i="1"/>
  <c r="R7407" i="1"/>
  <c r="T7407" i="1"/>
  <c r="R7408" i="1"/>
  <c r="T7408" i="1"/>
  <c r="R7409" i="1"/>
  <c r="T7409" i="1"/>
  <c r="R7410" i="1"/>
  <c r="T7410" i="1"/>
  <c r="R7411" i="1"/>
  <c r="T7411" i="1"/>
  <c r="R7412" i="1"/>
  <c r="T7412" i="1"/>
  <c r="R7413" i="1"/>
  <c r="T7413" i="1"/>
  <c r="R7414" i="1"/>
  <c r="T7414" i="1"/>
  <c r="R7415" i="1"/>
  <c r="T7415" i="1"/>
  <c r="R7416" i="1"/>
  <c r="T7416" i="1"/>
  <c r="R7417" i="1"/>
  <c r="T7417" i="1"/>
  <c r="R7418" i="1"/>
  <c r="T7418" i="1"/>
  <c r="R7419" i="1"/>
  <c r="T7419" i="1"/>
  <c r="R7420" i="1"/>
  <c r="T7420" i="1"/>
  <c r="R7421" i="1"/>
  <c r="T7421" i="1"/>
  <c r="R7422" i="1"/>
  <c r="T7422" i="1"/>
  <c r="R7423" i="1"/>
  <c r="T7423" i="1"/>
  <c r="R7424" i="1"/>
  <c r="T7424" i="1"/>
  <c r="R7425" i="1"/>
  <c r="T7425" i="1"/>
  <c r="R7426" i="1"/>
  <c r="T7426" i="1"/>
  <c r="R7427" i="1"/>
  <c r="T7427" i="1"/>
  <c r="R7428" i="1"/>
  <c r="T7428" i="1"/>
  <c r="R7429" i="1"/>
  <c r="T7429" i="1"/>
  <c r="R7430" i="1"/>
  <c r="T7430" i="1"/>
  <c r="R7431" i="1"/>
  <c r="T7431" i="1"/>
  <c r="R7432" i="1"/>
  <c r="T7432" i="1"/>
  <c r="R7433" i="1"/>
  <c r="T7433" i="1"/>
  <c r="R7434" i="1"/>
  <c r="T7434" i="1"/>
  <c r="R7435" i="1"/>
  <c r="T7435" i="1"/>
  <c r="R7436" i="1"/>
  <c r="T7436" i="1"/>
  <c r="R7437" i="1"/>
  <c r="T7437" i="1"/>
  <c r="R7438" i="1"/>
  <c r="T7438" i="1"/>
  <c r="R7439" i="1"/>
  <c r="T7439" i="1"/>
  <c r="R7440" i="1"/>
  <c r="T7440" i="1"/>
  <c r="R7441" i="1"/>
  <c r="T7441" i="1"/>
  <c r="R7442" i="1"/>
  <c r="T7442" i="1"/>
  <c r="R7443" i="1"/>
  <c r="T7443" i="1"/>
  <c r="R7444" i="1"/>
  <c r="T7444" i="1"/>
  <c r="R7445" i="1"/>
  <c r="T7445" i="1"/>
  <c r="R7446" i="1"/>
  <c r="T7446" i="1"/>
  <c r="R7447" i="1"/>
  <c r="T7447" i="1"/>
  <c r="R7448" i="1"/>
  <c r="T7448" i="1"/>
  <c r="R7449" i="1"/>
  <c r="T7449" i="1"/>
  <c r="R7450" i="1"/>
  <c r="T7450" i="1"/>
  <c r="R7451" i="1"/>
  <c r="T7451" i="1"/>
  <c r="R7452" i="1"/>
  <c r="T7452" i="1"/>
  <c r="R7453" i="1"/>
  <c r="T7453" i="1"/>
  <c r="R7454" i="1"/>
  <c r="T7454" i="1"/>
  <c r="R7455" i="1"/>
  <c r="T7455" i="1"/>
  <c r="R7456" i="1"/>
  <c r="T7456" i="1"/>
  <c r="R7457" i="1"/>
  <c r="T7457" i="1"/>
  <c r="R7458" i="1"/>
  <c r="T7458" i="1"/>
  <c r="R7459" i="1"/>
  <c r="T7459" i="1"/>
  <c r="R7460" i="1"/>
  <c r="T7460" i="1"/>
  <c r="R7461" i="1"/>
  <c r="T7461" i="1"/>
  <c r="R7462" i="1"/>
  <c r="T7462" i="1"/>
  <c r="R7463" i="1"/>
  <c r="T7463" i="1"/>
  <c r="R7464" i="1"/>
  <c r="T7464" i="1"/>
  <c r="R7465" i="1"/>
  <c r="T7465" i="1"/>
  <c r="R7466" i="1"/>
  <c r="T7466" i="1"/>
  <c r="R7467" i="1"/>
  <c r="T7467" i="1"/>
  <c r="R7468" i="1"/>
  <c r="T7468" i="1"/>
  <c r="R7469" i="1"/>
  <c r="T7469" i="1"/>
  <c r="R7470" i="1"/>
  <c r="T7470" i="1"/>
  <c r="R7471" i="1"/>
  <c r="T7471" i="1"/>
  <c r="R7472" i="1"/>
  <c r="T7472" i="1"/>
  <c r="R7473" i="1"/>
  <c r="T7473" i="1"/>
  <c r="R7474" i="1"/>
  <c r="T7474" i="1"/>
  <c r="R7475" i="1"/>
  <c r="T7475" i="1"/>
  <c r="R7476" i="1"/>
  <c r="T7476" i="1"/>
  <c r="R7477" i="1"/>
  <c r="T7477" i="1"/>
  <c r="R7478" i="1"/>
  <c r="T7478" i="1"/>
  <c r="R7479" i="1"/>
  <c r="T7479" i="1"/>
  <c r="R7480" i="1"/>
  <c r="T7480" i="1"/>
  <c r="R7481" i="1"/>
  <c r="T7481" i="1"/>
  <c r="R7482" i="1"/>
  <c r="T7482" i="1"/>
  <c r="R7483" i="1"/>
  <c r="T7483" i="1"/>
  <c r="R7484" i="1"/>
  <c r="T7484" i="1"/>
  <c r="R7485" i="1"/>
  <c r="T7485" i="1"/>
  <c r="R7486" i="1"/>
  <c r="T7486" i="1"/>
  <c r="R7487" i="1"/>
  <c r="T7487" i="1"/>
  <c r="R7488" i="1"/>
  <c r="T7488" i="1"/>
  <c r="R7489" i="1"/>
  <c r="T7489" i="1"/>
  <c r="R7490" i="1"/>
  <c r="T7490" i="1"/>
  <c r="R7491" i="1"/>
  <c r="T7491" i="1"/>
  <c r="R7492" i="1"/>
  <c r="T7492" i="1"/>
  <c r="R7493" i="1"/>
  <c r="T7493" i="1"/>
  <c r="R7494" i="1"/>
  <c r="T7494" i="1"/>
  <c r="R7495" i="1"/>
  <c r="T7495" i="1"/>
  <c r="R7496" i="1"/>
  <c r="T7496" i="1"/>
  <c r="R7497" i="1"/>
  <c r="T7497" i="1"/>
  <c r="R7498" i="1"/>
  <c r="T7498" i="1"/>
  <c r="R7499" i="1"/>
  <c r="T7499" i="1"/>
  <c r="R7500" i="1"/>
  <c r="T7500" i="1"/>
  <c r="R7501" i="1"/>
  <c r="T7501" i="1"/>
  <c r="R7502" i="1"/>
  <c r="T7502" i="1"/>
  <c r="R7503" i="1"/>
  <c r="T7503" i="1"/>
  <c r="R7504" i="1"/>
  <c r="T7504" i="1"/>
  <c r="R7505" i="1"/>
  <c r="T7505" i="1"/>
  <c r="R7506" i="1"/>
  <c r="T7506" i="1"/>
  <c r="R7507" i="1"/>
  <c r="T7507" i="1"/>
  <c r="R7508" i="1"/>
  <c r="T7508" i="1"/>
  <c r="R7509" i="1"/>
  <c r="T7509" i="1"/>
  <c r="R7510" i="1"/>
  <c r="T7510" i="1"/>
  <c r="R7511" i="1"/>
  <c r="T7511" i="1"/>
  <c r="R7512" i="1"/>
  <c r="T7512" i="1"/>
  <c r="R7513" i="1"/>
  <c r="T7513" i="1"/>
  <c r="R7514" i="1"/>
  <c r="T7514" i="1"/>
  <c r="R7515" i="1"/>
  <c r="T7515" i="1"/>
  <c r="R7516" i="1"/>
  <c r="T7516" i="1"/>
  <c r="R7517" i="1"/>
  <c r="T7517" i="1"/>
  <c r="R7518" i="1"/>
  <c r="T7518" i="1"/>
  <c r="R7519" i="1"/>
  <c r="T7519" i="1"/>
  <c r="R7520" i="1"/>
  <c r="T7520" i="1"/>
  <c r="R7521" i="1"/>
  <c r="T7521" i="1"/>
  <c r="R7522" i="1"/>
  <c r="T7522" i="1"/>
  <c r="R7523" i="1"/>
  <c r="T7523" i="1"/>
  <c r="R7524" i="1"/>
  <c r="T7524" i="1"/>
  <c r="R7525" i="1"/>
  <c r="T7525" i="1"/>
  <c r="R7526" i="1"/>
  <c r="T7526" i="1"/>
  <c r="R7527" i="1"/>
  <c r="T7527" i="1"/>
  <c r="R7528" i="1"/>
  <c r="T7528" i="1"/>
  <c r="R7529" i="1"/>
  <c r="T7529" i="1"/>
  <c r="R7530" i="1"/>
  <c r="T7530" i="1"/>
  <c r="R7531" i="1"/>
  <c r="T7531" i="1"/>
  <c r="R7532" i="1"/>
  <c r="T7532" i="1"/>
  <c r="R7533" i="1"/>
  <c r="T7533" i="1"/>
  <c r="R7534" i="1"/>
  <c r="T7534" i="1"/>
  <c r="R7535" i="1"/>
  <c r="T7535" i="1"/>
  <c r="R7536" i="1"/>
  <c r="T7536" i="1"/>
  <c r="R7537" i="1"/>
  <c r="T7537" i="1"/>
  <c r="R7538" i="1"/>
  <c r="T7538" i="1"/>
  <c r="R7539" i="1"/>
  <c r="T7539" i="1"/>
  <c r="R7540" i="1"/>
  <c r="T7540" i="1"/>
  <c r="R7541" i="1"/>
  <c r="T7541" i="1"/>
  <c r="R7542" i="1"/>
  <c r="T7542" i="1"/>
  <c r="R7543" i="1"/>
  <c r="T7543" i="1"/>
  <c r="R7544" i="1"/>
  <c r="T7544" i="1"/>
  <c r="R7545" i="1"/>
  <c r="T7545" i="1"/>
  <c r="R7546" i="1"/>
  <c r="T7546" i="1"/>
  <c r="R7547" i="1"/>
  <c r="T7547" i="1"/>
  <c r="R7548" i="1"/>
  <c r="T7548" i="1"/>
  <c r="R7549" i="1"/>
  <c r="T7549" i="1"/>
  <c r="R7550" i="1"/>
  <c r="T7550" i="1"/>
  <c r="R7551" i="1"/>
  <c r="T7551" i="1"/>
  <c r="R7552" i="1"/>
  <c r="T7552" i="1"/>
  <c r="R7553" i="1"/>
  <c r="T7553" i="1"/>
  <c r="R7554" i="1"/>
  <c r="T7554" i="1"/>
  <c r="R7555" i="1"/>
  <c r="T7555" i="1"/>
  <c r="R7556" i="1"/>
  <c r="T7556" i="1"/>
  <c r="R7557" i="1"/>
  <c r="T7557" i="1"/>
  <c r="R7558" i="1"/>
  <c r="T7558" i="1"/>
  <c r="R7559" i="1"/>
  <c r="T7559" i="1"/>
  <c r="R7560" i="1"/>
  <c r="T7560" i="1"/>
  <c r="R7561" i="1"/>
  <c r="T7561" i="1"/>
  <c r="R7562" i="1"/>
  <c r="T7562" i="1"/>
  <c r="R7563" i="1"/>
  <c r="T7563" i="1"/>
  <c r="R7564" i="1"/>
  <c r="T7564" i="1"/>
  <c r="R7565" i="1"/>
  <c r="T7565" i="1"/>
  <c r="R7566" i="1"/>
  <c r="T7566" i="1"/>
  <c r="R7567" i="1"/>
  <c r="T7567" i="1"/>
  <c r="R7568" i="1"/>
  <c r="T7568" i="1"/>
  <c r="R7569" i="1"/>
  <c r="T7569" i="1"/>
  <c r="R7570" i="1"/>
  <c r="T7570" i="1"/>
  <c r="R7571" i="1"/>
  <c r="T7571" i="1"/>
  <c r="R7572" i="1"/>
  <c r="T7572" i="1"/>
  <c r="R7573" i="1"/>
  <c r="T7573" i="1"/>
  <c r="R7574" i="1"/>
  <c r="T7574" i="1"/>
  <c r="R7575" i="1"/>
  <c r="T7575" i="1"/>
  <c r="R7576" i="1"/>
  <c r="T7576" i="1"/>
  <c r="R7577" i="1"/>
  <c r="T7577" i="1"/>
  <c r="R7578" i="1"/>
  <c r="T7578" i="1"/>
  <c r="R7579" i="1"/>
  <c r="T7579" i="1"/>
  <c r="R7580" i="1"/>
  <c r="T7580" i="1"/>
  <c r="R7581" i="1"/>
  <c r="T7581" i="1"/>
  <c r="R7582" i="1"/>
  <c r="T7582" i="1"/>
  <c r="R7583" i="1"/>
  <c r="T7583" i="1"/>
  <c r="R7584" i="1"/>
  <c r="T7584" i="1"/>
  <c r="R7585" i="1"/>
  <c r="T7585" i="1"/>
  <c r="R7586" i="1"/>
  <c r="T7586" i="1"/>
  <c r="R7587" i="1"/>
  <c r="T7587" i="1"/>
  <c r="R7588" i="1"/>
  <c r="T7588" i="1"/>
  <c r="R7589" i="1"/>
  <c r="T7589" i="1"/>
  <c r="R7590" i="1"/>
  <c r="T7590" i="1"/>
  <c r="R7591" i="1"/>
  <c r="T7591" i="1"/>
  <c r="R7592" i="1"/>
  <c r="T7592" i="1"/>
  <c r="R7593" i="1"/>
  <c r="T7593" i="1"/>
  <c r="R7594" i="1"/>
  <c r="T7594" i="1"/>
  <c r="R7595" i="1"/>
  <c r="T7595" i="1"/>
  <c r="R7596" i="1"/>
  <c r="T7596" i="1"/>
  <c r="R7597" i="1"/>
  <c r="T7597" i="1"/>
  <c r="R7598" i="1"/>
  <c r="T7598" i="1"/>
  <c r="R7599" i="1"/>
  <c r="T7599" i="1"/>
  <c r="R7600" i="1"/>
  <c r="T7600" i="1"/>
  <c r="R7601" i="1"/>
  <c r="T7601" i="1"/>
  <c r="R7602" i="1"/>
  <c r="T7602" i="1"/>
  <c r="R7603" i="1"/>
  <c r="T7603" i="1"/>
  <c r="R7604" i="1"/>
  <c r="T7604" i="1"/>
  <c r="R7605" i="1"/>
  <c r="T7605" i="1"/>
  <c r="R7606" i="1"/>
  <c r="T7606" i="1"/>
  <c r="R7607" i="1"/>
  <c r="T7607" i="1"/>
  <c r="R7608" i="1"/>
  <c r="T7608" i="1"/>
  <c r="R7609" i="1"/>
  <c r="T7609" i="1"/>
  <c r="R7610" i="1"/>
  <c r="T7610" i="1"/>
  <c r="R7611" i="1"/>
  <c r="T7611" i="1"/>
  <c r="R7612" i="1"/>
  <c r="T7612" i="1"/>
  <c r="R7613" i="1"/>
  <c r="T7613" i="1"/>
  <c r="R7614" i="1"/>
  <c r="T7614" i="1"/>
  <c r="R7615" i="1"/>
  <c r="T7615" i="1"/>
  <c r="R7616" i="1"/>
  <c r="T7616" i="1"/>
  <c r="R7617" i="1"/>
  <c r="T7617" i="1"/>
  <c r="R7618" i="1"/>
  <c r="T7618" i="1"/>
  <c r="R7619" i="1"/>
  <c r="T7619" i="1"/>
  <c r="R7620" i="1"/>
  <c r="T7620" i="1"/>
  <c r="R7621" i="1"/>
  <c r="T7621" i="1"/>
  <c r="R7622" i="1"/>
  <c r="T7622" i="1"/>
  <c r="R7623" i="1"/>
  <c r="T7623" i="1"/>
  <c r="R7624" i="1"/>
  <c r="T7624" i="1"/>
  <c r="R7625" i="1"/>
  <c r="T7625" i="1"/>
  <c r="R7626" i="1"/>
  <c r="T7626" i="1"/>
  <c r="R7627" i="1"/>
  <c r="T7627" i="1"/>
  <c r="R7628" i="1"/>
  <c r="T7628" i="1"/>
  <c r="R7629" i="1"/>
  <c r="T7629" i="1"/>
  <c r="R7630" i="1"/>
  <c r="T7630" i="1"/>
  <c r="R7631" i="1"/>
  <c r="T7631" i="1"/>
  <c r="R7632" i="1"/>
  <c r="T7632" i="1"/>
  <c r="R7633" i="1"/>
  <c r="T7633" i="1"/>
  <c r="R7634" i="1"/>
  <c r="T7634" i="1"/>
  <c r="R7635" i="1"/>
  <c r="T7635" i="1"/>
  <c r="R7636" i="1"/>
  <c r="T7636" i="1"/>
  <c r="R7637" i="1"/>
  <c r="T7637" i="1"/>
  <c r="R7638" i="1"/>
  <c r="T7638" i="1"/>
  <c r="R7639" i="1"/>
  <c r="T7639" i="1"/>
  <c r="R7640" i="1"/>
  <c r="T7640" i="1"/>
  <c r="R7641" i="1"/>
  <c r="T7641" i="1"/>
  <c r="R7642" i="1"/>
  <c r="T7642" i="1"/>
  <c r="R7643" i="1"/>
  <c r="T7643" i="1"/>
  <c r="R7644" i="1"/>
  <c r="T7644" i="1"/>
  <c r="R7645" i="1"/>
  <c r="T7645" i="1"/>
  <c r="R7646" i="1"/>
  <c r="T7646" i="1"/>
  <c r="R7647" i="1"/>
  <c r="T7647" i="1"/>
  <c r="R7648" i="1"/>
  <c r="T7648" i="1"/>
  <c r="R7649" i="1"/>
  <c r="T7649" i="1"/>
  <c r="R7650" i="1"/>
  <c r="T7650" i="1"/>
  <c r="R7651" i="1"/>
  <c r="T7651" i="1"/>
  <c r="R7652" i="1"/>
  <c r="T7652" i="1"/>
  <c r="R7653" i="1"/>
  <c r="T7653" i="1"/>
  <c r="R7654" i="1"/>
  <c r="T7654" i="1"/>
  <c r="R7655" i="1"/>
  <c r="T7655" i="1"/>
  <c r="R7656" i="1"/>
  <c r="T7656" i="1"/>
  <c r="R7657" i="1"/>
  <c r="T7657" i="1"/>
  <c r="R7658" i="1"/>
  <c r="T7658" i="1"/>
  <c r="R7659" i="1"/>
  <c r="T7659" i="1"/>
  <c r="R7660" i="1"/>
  <c r="T7660" i="1"/>
  <c r="R7661" i="1"/>
  <c r="T7661" i="1"/>
  <c r="R7662" i="1"/>
  <c r="T7662" i="1"/>
  <c r="R7663" i="1"/>
  <c r="T7663" i="1"/>
  <c r="R7664" i="1"/>
  <c r="T7664" i="1"/>
  <c r="R7665" i="1"/>
  <c r="T7665" i="1"/>
  <c r="R7666" i="1"/>
  <c r="T7666" i="1"/>
  <c r="R7667" i="1"/>
  <c r="T7667" i="1"/>
  <c r="R7668" i="1"/>
  <c r="T7668" i="1"/>
  <c r="R7669" i="1"/>
  <c r="T7669" i="1"/>
  <c r="R7670" i="1"/>
  <c r="T7670" i="1"/>
  <c r="R7671" i="1"/>
  <c r="T7671" i="1"/>
  <c r="R7672" i="1"/>
  <c r="T7672" i="1"/>
  <c r="R7673" i="1"/>
  <c r="T7673" i="1"/>
  <c r="R7674" i="1"/>
  <c r="T7674" i="1"/>
  <c r="R7675" i="1"/>
  <c r="T7675" i="1"/>
  <c r="R7676" i="1"/>
  <c r="T7676" i="1"/>
  <c r="R7677" i="1"/>
  <c r="T7677" i="1"/>
  <c r="R7678" i="1"/>
  <c r="T7678" i="1"/>
  <c r="R7679" i="1"/>
  <c r="T7679" i="1"/>
  <c r="R7680" i="1"/>
  <c r="T7680" i="1"/>
  <c r="R7681" i="1"/>
  <c r="T7681" i="1"/>
  <c r="R7682" i="1"/>
  <c r="T7682" i="1"/>
  <c r="R7683" i="1"/>
  <c r="T7683" i="1"/>
  <c r="R7684" i="1"/>
  <c r="T7684" i="1"/>
  <c r="R7685" i="1"/>
  <c r="T7685" i="1"/>
  <c r="R7686" i="1"/>
  <c r="T7686" i="1"/>
  <c r="R7687" i="1"/>
  <c r="T7687" i="1"/>
  <c r="R7688" i="1"/>
  <c r="T7688" i="1"/>
  <c r="R7689" i="1"/>
  <c r="T7689" i="1"/>
  <c r="R7690" i="1"/>
  <c r="T7690" i="1"/>
  <c r="R7691" i="1"/>
  <c r="T7691" i="1"/>
  <c r="R7692" i="1"/>
  <c r="T7692" i="1"/>
  <c r="R7693" i="1"/>
  <c r="T7693" i="1"/>
  <c r="R7694" i="1"/>
  <c r="T7694" i="1"/>
  <c r="R7695" i="1"/>
  <c r="T7695" i="1"/>
  <c r="R7696" i="1"/>
  <c r="T7696" i="1"/>
  <c r="R7697" i="1"/>
  <c r="T7697" i="1"/>
  <c r="R7698" i="1"/>
  <c r="T7698" i="1"/>
  <c r="R7699" i="1"/>
  <c r="T7699" i="1"/>
  <c r="R7700" i="1"/>
  <c r="T7700" i="1"/>
  <c r="R7701" i="1"/>
  <c r="T7701" i="1"/>
  <c r="R7702" i="1"/>
  <c r="T7702" i="1"/>
  <c r="R7703" i="1"/>
  <c r="T7703" i="1"/>
  <c r="R7704" i="1"/>
  <c r="T7704" i="1"/>
  <c r="R7705" i="1"/>
  <c r="T7705" i="1"/>
  <c r="R7706" i="1"/>
  <c r="T7706" i="1"/>
  <c r="R7707" i="1"/>
  <c r="T7707" i="1"/>
  <c r="R7708" i="1"/>
  <c r="T7708" i="1"/>
  <c r="R7709" i="1"/>
  <c r="T7709" i="1"/>
  <c r="R7710" i="1"/>
  <c r="T7710" i="1"/>
  <c r="R7711" i="1"/>
  <c r="T7711" i="1"/>
  <c r="R7712" i="1"/>
  <c r="T7712" i="1"/>
  <c r="R7713" i="1"/>
  <c r="T7713" i="1"/>
  <c r="R7714" i="1"/>
  <c r="T7714" i="1"/>
  <c r="R7715" i="1"/>
  <c r="T7715" i="1"/>
  <c r="R7716" i="1"/>
  <c r="T7716" i="1"/>
  <c r="R7717" i="1"/>
  <c r="T7717" i="1"/>
  <c r="R7718" i="1"/>
  <c r="T7718" i="1"/>
  <c r="R7719" i="1"/>
  <c r="T7719" i="1"/>
  <c r="R7720" i="1"/>
  <c r="T7720" i="1"/>
  <c r="R7721" i="1"/>
  <c r="T7721" i="1"/>
  <c r="R7722" i="1"/>
  <c r="T7722" i="1"/>
  <c r="R7723" i="1"/>
  <c r="T7723" i="1"/>
  <c r="R7724" i="1"/>
  <c r="T7724" i="1"/>
  <c r="R7725" i="1"/>
  <c r="T7725" i="1"/>
  <c r="R7726" i="1"/>
  <c r="T7726" i="1"/>
  <c r="R7727" i="1"/>
  <c r="T7727" i="1"/>
  <c r="R7728" i="1"/>
  <c r="T7728" i="1"/>
  <c r="R7729" i="1"/>
  <c r="T7729" i="1"/>
  <c r="R7730" i="1"/>
  <c r="T7730" i="1"/>
  <c r="R7731" i="1"/>
  <c r="T7731" i="1"/>
  <c r="R7732" i="1"/>
  <c r="T7732" i="1"/>
  <c r="R7733" i="1"/>
  <c r="T7733" i="1"/>
  <c r="R7734" i="1"/>
  <c r="T7734" i="1"/>
  <c r="R7735" i="1"/>
  <c r="T7735" i="1"/>
  <c r="R7736" i="1"/>
  <c r="T7736" i="1"/>
  <c r="R7737" i="1"/>
  <c r="T7737" i="1"/>
  <c r="R7738" i="1"/>
  <c r="T7738" i="1"/>
  <c r="R7739" i="1"/>
  <c r="T7739" i="1"/>
  <c r="R7740" i="1"/>
  <c r="T7740" i="1"/>
  <c r="R7741" i="1"/>
  <c r="T7741" i="1"/>
  <c r="R7742" i="1"/>
  <c r="T7742" i="1"/>
  <c r="R7743" i="1"/>
  <c r="T7743" i="1"/>
  <c r="R7744" i="1"/>
  <c r="T7744" i="1"/>
  <c r="R7745" i="1"/>
  <c r="T7745" i="1"/>
  <c r="R7746" i="1"/>
  <c r="T7746" i="1"/>
  <c r="R7747" i="1"/>
  <c r="T7747" i="1"/>
  <c r="R7748" i="1"/>
  <c r="T7748" i="1"/>
  <c r="R7749" i="1"/>
  <c r="T7749" i="1"/>
  <c r="R7750" i="1"/>
  <c r="T7750" i="1"/>
  <c r="R7751" i="1"/>
  <c r="T7751" i="1"/>
  <c r="R7752" i="1"/>
  <c r="T7752" i="1"/>
  <c r="R7753" i="1"/>
  <c r="T7753" i="1"/>
  <c r="R7754" i="1"/>
  <c r="T7754" i="1"/>
  <c r="R7755" i="1"/>
  <c r="T7755" i="1"/>
  <c r="R7756" i="1"/>
  <c r="T7756" i="1"/>
  <c r="R7757" i="1"/>
  <c r="T7757" i="1"/>
  <c r="R7758" i="1"/>
  <c r="T7758" i="1"/>
  <c r="R7759" i="1"/>
  <c r="T7759" i="1"/>
  <c r="R7760" i="1"/>
  <c r="T7760" i="1"/>
  <c r="R7761" i="1"/>
  <c r="T7761" i="1"/>
  <c r="R7762" i="1"/>
  <c r="T7762" i="1"/>
  <c r="R7763" i="1"/>
  <c r="T7763" i="1"/>
  <c r="R7764" i="1"/>
  <c r="T7764" i="1"/>
  <c r="R7765" i="1"/>
  <c r="T7765" i="1"/>
  <c r="R7766" i="1"/>
  <c r="T7766" i="1"/>
  <c r="R7767" i="1"/>
  <c r="T7767" i="1"/>
  <c r="R7768" i="1"/>
  <c r="T7768" i="1"/>
  <c r="R7769" i="1"/>
  <c r="T7769" i="1"/>
  <c r="R7770" i="1"/>
  <c r="T7770" i="1"/>
  <c r="R7771" i="1"/>
  <c r="T7771" i="1"/>
  <c r="R7772" i="1"/>
  <c r="T7772" i="1"/>
  <c r="R7773" i="1"/>
  <c r="T7773" i="1"/>
  <c r="R7774" i="1"/>
  <c r="T7774" i="1"/>
  <c r="R7775" i="1"/>
  <c r="T7775" i="1"/>
  <c r="R7776" i="1"/>
  <c r="T7776" i="1"/>
  <c r="R7777" i="1"/>
  <c r="T7777" i="1"/>
  <c r="R7778" i="1"/>
  <c r="T7778" i="1"/>
  <c r="R7779" i="1"/>
  <c r="T7779" i="1"/>
  <c r="R7780" i="1"/>
  <c r="T7780" i="1"/>
  <c r="R7781" i="1"/>
  <c r="T7781" i="1"/>
  <c r="R7782" i="1"/>
  <c r="T7782" i="1"/>
  <c r="R7783" i="1"/>
  <c r="T7783" i="1"/>
  <c r="R7784" i="1"/>
  <c r="T7784" i="1"/>
  <c r="R7785" i="1"/>
  <c r="T7785" i="1"/>
  <c r="R7786" i="1"/>
  <c r="T7786" i="1"/>
  <c r="R7787" i="1"/>
  <c r="T7787" i="1"/>
  <c r="R7788" i="1"/>
  <c r="T7788" i="1"/>
  <c r="R7789" i="1"/>
  <c r="T7789" i="1"/>
  <c r="R7790" i="1"/>
  <c r="T7790" i="1"/>
  <c r="R7791" i="1"/>
  <c r="T7791" i="1"/>
  <c r="R7792" i="1"/>
  <c r="T7792" i="1"/>
  <c r="R7793" i="1"/>
  <c r="T7793" i="1"/>
  <c r="R7794" i="1"/>
  <c r="T7794" i="1"/>
  <c r="R7795" i="1"/>
  <c r="T7795" i="1"/>
  <c r="R7796" i="1"/>
  <c r="T7796" i="1"/>
  <c r="R7797" i="1"/>
  <c r="T7797" i="1"/>
  <c r="R7798" i="1"/>
  <c r="T7798" i="1"/>
  <c r="R7799" i="1"/>
  <c r="T7799" i="1"/>
  <c r="R7800" i="1"/>
  <c r="T7800" i="1"/>
  <c r="R7801" i="1"/>
  <c r="T7801" i="1"/>
  <c r="R7802" i="1"/>
  <c r="T7802" i="1"/>
  <c r="R7803" i="1"/>
  <c r="T7803" i="1"/>
  <c r="R7804" i="1"/>
  <c r="T7804" i="1"/>
  <c r="R7805" i="1"/>
  <c r="T7805" i="1"/>
  <c r="R7806" i="1"/>
  <c r="T7806" i="1"/>
  <c r="R7807" i="1"/>
  <c r="T7807" i="1"/>
  <c r="R7808" i="1"/>
  <c r="T7808" i="1"/>
  <c r="R7809" i="1"/>
  <c r="T7809" i="1"/>
  <c r="R7810" i="1"/>
  <c r="T7810" i="1"/>
  <c r="R7811" i="1"/>
  <c r="T7811" i="1"/>
  <c r="R7812" i="1"/>
  <c r="T7812" i="1"/>
  <c r="R7813" i="1"/>
  <c r="T7813" i="1"/>
  <c r="R7814" i="1"/>
  <c r="T7814" i="1"/>
  <c r="R7815" i="1"/>
  <c r="T7815" i="1"/>
  <c r="R7816" i="1"/>
  <c r="T7816" i="1"/>
  <c r="R7817" i="1"/>
  <c r="T7817" i="1"/>
  <c r="R7818" i="1"/>
  <c r="T7818" i="1"/>
  <c r="R7819" i="1"/>
  <c r="T7819" i="1"/>
  <c r="R7820" i="1"/>
  <c r="T7820" i="1"/>
  <c r="R7821" i="1"/>
  <c r="T7821" i="1"/>
  <c r="R7822" i="1"/>
  <c r="T7822" i="1"/>
  <c r="R7823" i="1"/>
  <c r="T7823" i="1"/>
  <c r="R7824" i="1"/>
  <c r="T7824" i="1"/>
  <c r="R7825" i="1"/>
  <c r="T7825" i="1"/>
  <c r="R7826" i="1"/>
  <c r="T7826" i="1"/>
  <c r="R7827" i="1"/>
  <c r="T7827" i="1"/>
  <c r="R7828" i="1"/>
  <c r="T7828" i="1"/>
  <c r="R7829" i="1"/>
  <c r="T7829" i="1"/>
  <c r="R7830" i="1"/>
  <c r="T7830" i="1"/>
  <c r="R7831" i="1"/>
  <c r="T7831" i="1"/>
  <c r="R7832" i="1"/>
  <c r="T7832" i="1"/>
  <c r="R7833" i="1"/>
  <c r="T7833" i="1"/>
  <c r="R7834" i="1"/>
  <c r="T7834" i="1"/>
  <c r="R7835" i="1"/>
  <c r="T7835" i="1"/>
  <c r="R7836" i="1"/>
  <c r="T7836" i="1"/>
  <c r="R7837" i="1"/>
  <c r="T7837" i="1"/>
  <c r="R7838" i="1"/>
  <c r="T7838" i="1"/>
  <c r="R7839" i="1"/>
  <c r="T7839" i="1"/>
  <c r="R7840" i="1"/>
  <c r="T7840" i="1"/>
  <c r="R7841" i="1"/>
  <c r="T7841" i="1"/>
  <c r="R7842" i="1"/>
  <c r="T7842" i="1"/>
  <c r="R7843" i="1"/>
  <c r="T7843" i="1"/>
  <c r="R7844" i="1"/>
  <c r="T7844" i="1"/>
  <c r="R7845" i="1"/>
  <c r="T7845" i="1"/>
  <c r="R7846" i="1"/>
  <c r="T7846" i="1"/>
  <c r="R7847" i="1"/>
  <c r="T7847" i="1"/>
  <c r="R7848" i="1"/>
  <c r="T7848" i="1"/>
  <c r="R7849" i="1"/>
  <c r="T7849" i="1"/>
  <c r="R7850" i="1"/>
  <c r="T7850" i="1"/>
  <c r="R7851" i="1"/>
  <c r="T7851" i="1"/>
  <c r="R7852" i="1"/>
  <c r="T7852" i="1"/>
  <c r="R7853" i="1"/>
  <c r="T7853" i="1"/>
  <c r="R7854" i="1"/>
  <c r="T7854" i="1"/>
  <c r="R7855" i="1"/>
  <c r="T7855" i="1"/>
  <c r="R7856" i="1"/>
  <c r="T7856" i="1"/>
  <c r="R7857" i="1"/>
  <c r="T7857" i="1"/>
  <c r="R7858" i="1"/>
  <c r="T7858" i="1"/>
  <c r="R7859" i="1"/>
  <c r="T7859" i="1"/>
  <c r="R7860" i="1"/>
  <c r="T7860" i="1"/>
  <c r="R7861" i="1"/>
  <c r="T7861" i="1"/>
  <c r="R7862" i="1"/>
  <c r="T7862" i="1"/>
  <c r="R7863" i="1"/>
  <c r="T7863" i="1"/>
  <c r="R7864" i="1"/>
  <c r="T7864" i="1"/>
  <c r="R7865" i="1"/>
  <c r="T7865" i="1"/>
  <c r="R7866" i="1"/>
  <c r="T7866" i="1"/>
  <c r="R7867" i="1"/>
  <c r="T7867" i="1"/>
  <c r="R7868" i="1"/>
  <c r="T7868" i="1"/>
  <c r="R7869" i="1"/>
  <c r="T7869" i="1"/>
  <c r="R7870" i="1"/>
  <c r="T7870" i="1"/>
  <c r="R7871" i="1"/>
  <c r="T7871" i="1"/>
  <c r="R7872" i="1"/>
  <c r="T7872" i="1"/>
  <c r="R7873" i="1"/>
  <c r="T7873" i="1"/>
  <c r="R7874" i="1"/>
  <c r="T7874" i="1"/>
  <c r="R7875" i="1"/>
  <c r="T7875" i="1"/>
  <c r="R7876" i="1"/>
  <c r="T7876" i="1"/>
  <c r="R7877" i="1"/>
  <c r="T7877" i="1"/>
  <c r="R7878" i="1"/>
  <c r="T7878" i="1"/>
  <c r="R7879" i="1"/>
  <c r="T7879" i="1"/>
  <c r="R7880" i="1"/>
  <c r="T7880" i="1"/>
  <c r="R7881" i="1"/>
  <c r="T7881" i="1"/>
  <c r="R7882" i="1"/>
  <c r="T7882" i="1"/>
  <c r="R7883" i="1"/>
  <c r="T7883" i="1"/>
  <c r="R7884" i="1"/>
  <c r="T7884" i="1"/>
  <c r="R7885" i="1"/>
  <c r="T7885" i="1"/>
  <c r="R7886" i="1"/>
  <c r="T7886" i="1"/>
  <c r="R7887" i="1"/>
  <c r="T7887" i="1"/>
  <c r="R7888" i="1"/>
  <c r="T7888" i="1"/>
  <c r="R7889" i="1"/>
  <c r="T7889" i="1"/>
  <c r="R7890" i="1"/>
  <c r="T7890" i="1"/>
  <c r="R7891" i="1"/>
  <c r="T7891" i="1"/>
  <c r="R7892" i="1"/>
  <c r="T7892" i="1"/>
  <c r="R7893" i="1"/>
  <c r="T7893" i="1"/>
  <c r="R7894" i="1"/>
  <c r="T7894" i="1"/>
  <c r="R7895" i="1"/>
  <c r="T7895" i="1"/>
  <c r="R7896" i="1"/>
  <c r="T7896" i="1"/>
  <c r="R7897" i="1"/>
  <c r="T7897" i="1"/>
  <c r="R7898" i="1"/>
  <c r="T7898" i="1"/>
  <c r="R7899" i="1"/>
  <c r="T7899" i="1"/>
  <c r="R7900" i="1"/>
  <c r="T7900" i="1"/>
  <c r="R7901" i="1"/>
  <c r="T7901" i="1"/>
  <c r="R7902" i="1"/>
  <c r="T7902" i="1"/>
  <c r="R7903" i="1"/>
  <c r="T7903" i="1"/>
  <c r="R7904" i="1"/>
  <c r="T7904" i="1"/>
  <c r="R7905" i="1"/>
  <c r="T7905" i="1"/>
  <c r="R7906" i="1"/>
  <c r="T7906" i="1"/>
  <c r="R7907" i="1"/>
  <c r="T7907" i="1"/>
  <c r="R7908" i="1"/>
  <c r="T7908" i="1"/>
  <c r="R7909" i="1"/>
  <c r="T7909" i="1"/>
  <c r="R7910" i="1"/>
  <c r="T7910" i="1"/>
  <c r="R7911" i="1"/>
  <c r="T7911" i="1"/>
  <c r="R7912" i="1"/>
  <c r="T7912" i="1"/>
  <c r="R7913" i="1"/>
  <c r="T7913" i="1"/>
  <c r="R7914" i="1"/>
  <c r="T7914" i="1"/>
  <c r="R7915" i="1"/>
  <c r="T7915" i="1"/>
  <c r="R7916" i="1"/>
  <c r="T7916" i="1"/>
  <c r="R7917" i="1"/>
  <c r="T7917" i="1"/>
  <c r="R7918" i="1"/>
  <c r="T7918" i="1"/>
  <c r="R7919" i="1"/>
  <c r="T7919" i="1"/>
  <c r="R7920" i="1"/>
  <c r="T7920" i="1"/>
  <c r="R7921" i="1"/>
  <c r="T7921" i="1"/>
  <c r="R7922" i="1"/>
  <c r="T7922" i="1"/>
  <c r="R7923" i="1"/>
  <c r="T7923" i="1"/>
  <c r="R7924" i="1"/>
  <c r="T7924" i="1"/>
  <c r="R7925" i="1"/>
  <c r="T7925" i="1"/>
  <c r="R7926" i="1"/>
  <c r="T7926" i="1"/>
  <c r="R7927" i="1"/>
  <c r="T7927" i="1"/>
  <c r="R7928" i="1"/>
  <c r="T7928" i="1"/>
  <c r="R7929" i="1"/>
  <c r="T7929" i="1"/>
  <c r="R7930" i="1"/>
  <c r="T7930" i="1"/>
  <c r="R7931" i="1"/>
  <c r="T7931" i="1"/>
  <c r="R7932" i="1"/>
  <c r="T7932" i="1"/>
  <c r="R7933" i="1"/>
  <c r="T7933" i="1"/>
  <c r="R7934" i="1"/>
  <c r="T7934" i="1"/>
  <c r="R7935" i="1"/>
  <c r="T7935" i="1"/>
  <c r="R7936" i="1"/>
  <c r="T7936" i="1"/>
  <c r="R7937" i="1"/>
  <c r="T7937" i="1"/>
  <c r="R7938" i="1"/>
  <c r="T7938" i="1"/>
  <c r="R7939" i="1"/>
  <c r="T7939" i="1"/>
  <c r="R7940" i="1"/>
  <c r="T7940" i="1"/>
  <c r="R7941" i="1"/>
  <c r="T7941" i="1"/>
  <c r="R7942" i="1"/>
  <c r="T7942" i="1"/>
  <c r="R7943" i="1"/>
  <c r="T7943" i="1"/>
  <c r="R7944" i="1"/>
  <c r="T7944" i="1"/>
  <c r="R7945" i="1"/>
  <c r="T7945" i="1"/>
  <c r="R7946" i="1"/>
  <c r="T7946" i="1"/>
  <c r="R7947" i="1"/>
  <c r="T7947" i="1"/>
  <c r="R7948" i="1"/>
  <c r="T7948" i="1"/>
  <c r="R7949" i="1"/>
  <c r="T7949" i="1"/>
  <c r="R7950" i="1"/>
  <c r="T7950" i="1"/>
  <c r="R7951" i="1"/>
  <c r="T7951" i="1"/>
  <c r="R7952" i="1"/>
  <c r="T7952" i="1"/>
  <c r="R7953" i="1"/>
  <c r="T7953" i="1"/>
  <c r="R7954" i="1"/>
  <c r="T7954" i="1"/>
  <c r="R7955" i="1"/>
  <c r="T7955" i="1"/>
  <c r="R7956" i="1"/>
  <c r="T7956" i="1"/>
  <c r="R7957" i="1"/>
  <c r="T7957" i="1"/>
  <c r="R7958" i="1"/>
  <c r="T7958" i="1"/>
  <c r="R7959" i="1"/>
  <c r="T7959" i="1"/>
  <c r="R7960" i="1"/>
  <c r="T7960" i="1"/>
  <c r="R7961" i="1"/>
  <c r="T7961" i="1"/>
  <c r="R7962" i="1"/>
  <c r="T7962" i="1"/>
  <c r="R7963" i="1"/>
  <c r="T7963" i="1"/>
  <c r="R7964" i="1"/>
  <c r="T7964" i="1"/>
  <c r="R7965" i="1"/>
  <c r="T7965" i="1"/>
  <c r="R7966" i="1"/>
  <c r="T7966" i="1"/>
  <c r="R7967" i="1"/>
  <c r="T7967" i="1"/>
  <c r="R7968" i="1"/>
  <c r="T7968" i="1"/>
  <c r="R7969" i="1"/>
  <c r="T7969" i="1"/>
  <c r="R7970" i="1"/>
  <c r="T7970" i="1"/>
  <c r="R7971" i="1"/>
  <c r="T7971" i="1"/>
  <c r="R7972" i="1"/>
  <c r="T7972" i="1"/>
  <c r="R7973" i="1"/>
  <c r="T7973" i="1"/>
  <c r="R7974" i="1"/>
  <c r="T7974" i="1"/>
  <c r="R7975" i="1"/>
  <c r="T7975" i="1"/>
  <c r="R7976" i="1"/>
  <c r="T7976" i="1"/>
  <c r="R7977" i="1"/>
  <c r="T7977" i="1"/>
  <c r="R7978" i="1"/>
  <c r="T7978" i="1"/>
  <c r="R7979" i="1"/>
  <c r="T7979" i="1"/>
  <c r="R7980" i="1"/>
  <c r="T7980" i="1"/>
  <c r="R7981" i="1"/>
  <c r="T7981" i="1"/>
  <c r="R7982" i="1"/>
  <c r="T7982" i="1"/>
  <c r="R7983" i="1"/>
  <c r="T7983" i="1"/>
  <c r="R7984" i="1"/>
  <c r="T7984" i="1"/>
  <c r="R7985" i="1"/>
  <c r="T7985" i="1"/>
  <c r="R7986" i="1"/>
  <c r="T7986" i="1"/>
  <c r="R7987" i="1"/>
  <c r="T7987" i="1"/>
  <c r="R7988" i="1"/>
  <c r="T7988" i="1"/>
  <c r="R7989" i="1"/>
  <c r="T7989" i="1"/>
  <c r="R7990" i="1"/>
  <c r="T7990" i="1"/>
  <c r="R7991" i="1"/>
  <c r="T7991" i="1"/>
  <c r="R7992" i="1"/>
  <c r="T7992" i="1"/>
  <c r="R7993" i="1"/>
  <c r="T7993" i="1"/>
  <c r="R7994" i="1"/>
  <c r="T7994" i="1"/>
  <c r="R7995" i="1"/>
  <c r="T7995" i="1"/>
  <c r="R7996" i="1"/>
  <c r="T7996" i="1"/>
  <c r="R7997" i="1"/>
  <c r="T7997" i="1"/>
  <c r="R7998" i="1"/>
  <c r="T7998" i="1"/>
  <c r="R7999" i="1"/>
  <c r="T7999" i="1"/>
  <c r="R8000" i="1"/>
  <c r="T8000" i="1"/>
  <c r="R8001" i="1"/>
  <c r="T8001" i="1"/>
  <c r="R8002" i="1"/>
  <c r="T8002" i="1"/>
  <c r="R8003" i="1"/>
  <c r="T8003" i="1"/>
  <c r="R8004" i="1"/>
  <c r="T8004" i="1"/>
  <c r="R8005" i="1"/>
  <c r="T8005" i="1"/>
  <c r="R8006" i="1"/>
  <c r="T8006" i="1"/>
  <c r="R8007" i="1"/>
  <c r="T8007" i="1"/>
  <c r="R8008" i="1"/>
  <c r="T8008" i="1"/>
  <c r="R8009" i="1"/>
  <c r="T8009" i="1"/>
  <c r="R8010" i="1"/>
  <c r="T8010" i="1"/>
  <c r="R8011" i="1"/>
  <c r="T8011" i="1"/>
  <c r="R8012" i="1"/>
  <c r="T8012" i="1"/>
  <c r="R8013" i="1"/>
  <c r="T8013" i="1"/>
  <c r="R8014" i="1"/>
  <c r="T8014" i="1"/>
  <c r="R8015" i="1"/>
  <c r="T8015" i="1"/>
  <c r="R8016" i="1"/>
  <c r="T8016" i="1"/>
  <c r="R8017" i="1"/>
  <c r="T8017" i="1"/>
  <c r="R8018" i="1"/>
  <c r="T8018" i="1"/>
  <c r="R8019" i="1"/>
  <c r="T8019" i="1"/>
  <c r="R8020" i="1"/>
  <c r="T8020" i="1"/>
  <c r="R8021" i="1"/>
  <c r="T8021" i="1"/>
  <c r="R8022" i="1"/>
  <c r="T8022" i="1"/>
  <c r="R8023" i="1"/>
  <c r="T8023" i="1"/>
  <c r="R8024" i="1"/>
  <c r="T8024" i="1"/>
  <c r="R8025" i="1"/>
  <c r="T8025" i="1"/>
  <c r="R8026" i="1"/>
  <c r="T8026" i="1"/>
  <c r="R8027" i="1"/>
  <c r="T8027" i="1"/>
  <c r="R8028" i="1"/>
  <c r="T8028" i="1"/>
  <c r="R8029" i="1"/>
  <c r="T8029" i="1"/>
  <c r="R8030" i="1"/>
  <c r="T8030" i="1"/>
  <c r="R8031" i="1"/>
  <c r="T8031" i="1"/>
  <c r="R8032" i="1"/>
  <c r="T8032" i="1"/>
  <c r="R8033" i="1"/>
  <c r="T8033" i="1"/>
  <c r="R8034" i="1"/>
  <c r="T8034" i="1"/>
  <c r="R8035" i="1"/>
  <c r="T8035" i="1"/>
  <c r="R8036" i="1"/>
  <c r="T8036" i="1"/>
  <c r="R8037" i="1"/>
  <c r="T8037" i="1"/>
  <c r="R8038" i="1"/>
  <c r="T8038" i="1"/>
  <c r="R8039" i="1"/>
  <c r="T8039" i="1"/>
  <c r="R8040" i="1"/>
  <c r="T8040" i="1"/>
  <c r="R8041" i="1"/>
  <c r="T8041" i="1"/>
  <c r="R8042" i="1"/>
  <c r="T8042" i="1"/>
  <c r="R8043" i="1"/>
  <c r="T8043" i="1"/>
  <c r="R8044" i="1"/>
  <c r="T8044" i="1"/>
  <c r="R8045" i="1"/>
  <c r="T8045" i="1"/>
  <c r="R8046" i="1"/>
  <c r="T8046" i="1"/>
  <c r="R8047" i="1"/>
  <c r="T8047" i="1"/>
  <c r="R8048" i="1"/>
  <c r="T8048" i="1"/>
  <c r="R8049" i="1"/>
  <c r="T8049" i="1"/>
  <c r="R8050" i="1"/>
  <c r="T8050" i="1"/>
  <c r="R8051" i="1"/>
  <c r="T8051" i="1"/>
  <c r="R8052" i="1"/>
  <c r="T8052" i="1"/>
  <c r="R8053" i="1"/>
  <c r="T8053" i="1"/>
  <c r="R8054" i="1"/>
  <c r="T8054" i="1"/>
  <c r="R8055" i="1"/>
  <c r="T8055" i="1"/>
  <c r="R8056" i="1"/>
  <c r="T8056" i="1"/>
  <c r="R8057" i="1"/>
  <c r="T8057" i="1"/>
  <c r="R8058" i="1"/>
  <c r="T8058" i="1"/>
  <c r="R8059" i="1"/>
  <c r="T8059" i="1"/>
  <c r="R8060" i="1"/>
  <c r="T8060" i="1"/>
  <c r="R8061" i="1"/>
  <c r="T8061" i="1"/>
  <c r="R8062" i="1"/>
  <c r="T8062" i="1"/>
  <c r="R8063" i="1"/>
  <c r="T8063" i="1"/>
  <c r="R8064" i="1"/>
  <c r="T8064" i="1"/>
  <c r="R8065" i="1"/>
  <c r="T8065" i="1"/>
  <c r="R8066" i="1"/>
  <c r="T8066" i="1"/>
  <c r="R8067" i="1"/>
  <c r="T8067" i="1"/>
  <c r="R8068" i="1"/>
  <c r="T8068" i="1"/>
  <c r="R8069" i="1"/>
  <c r="T8069" i="1"/>
  <c r="R8070" i="1"/>
  <c r="T8070" i="1"/>
  <c r="R8071" i="1"/>
  <c r="T8071" i="1"/>
  <c r="R8072" i="1"/>
  <c r="T8072" i="1"/>
  <c r="R8073" i="1"/>
  <c r="T8073" i="1"/>
  <c r="R8074" i="1"/>
  <c r="T8074" i="1"/>
  <c r="R8075" i="1"/>
  <c r="T8075" i="1"/>
  <c r="R8076" i="1"/>
  <c r="T8076" i="1"/>
  <c r="R8077" i="1"/>
  <c r="T8077" i="1"/>
  <c r="R8078" i="1"/>
  <c r="T8078" i="1"/>
  <c r="R8079" i="1"/>
  <c r="T8079" i="1"/>
  <c r="R8080" i="1"/>
  <c r="T8080" i="1"/>
  <c r="R8081" i="1"/>
  <c r="T8081" i="1"/>
  <c r="R8082" i="1"/>
  <c r="T8082" i="1"/>
  <c r="R8083" i="1"/>
  <c r="T8083" i="1"/>
  <c r="R8084" i="1"/>
  <c r="T8084" i="1"/>
  <c r="R8085" i="1"/>
  <c r="T8085" i="1"/>
  <c r="R8086" i="1"/>
  <c r="T8086" i="1"/>
  <c r="R8087" i="1"/>
  <c r="T8087" i="1"/>
  <c r="R8088" i="1"/>
  <c r="T8088" i="1"/>
  <c r="R8089" i="1"/>
  <c r="T8089" i="1"/>
  <c r="R8090" i="1"/>
  <c r="T8090" i="1"/>
  <c r="R8091" i="1"/>
  <c r="T8091" i="1"/>
  <c r="R8092" i="1"/>
  <c r="T8092" i="1"/>
  <c r="R8093" i="1"/>
  <c r="T8093" i="1"/>
  <c r="R8094" i="1"/>
  <c r="T8094" i="1"/>
  <c r="R8095" i="1"/>
  <c r="T8095" i="1"/>
  <c r="R8096" i="1"/>
  <c r="T8096" i="1"/>
  <c r="R8097" i="1"/>
  <c r="T8097" i="1"/>
  <c r="R8098" i="1"/>
  <c r="T8098" i="1"/>
  <c r="R8099" i="1"/>
  <c r="T8099" i="1"/>
  <c r="R8100" i="1"/>
  <c r="T8100" i="1"/>
  <c r="R8101" i="1"/>
  <c r="T8101" i="1"/>
  <c r="R8102" i="1"/>
  <c r="T8102" i="1"/>
  <c r="R8103" i="1"/>
  <c r="T8103" i="1"/>
  <c r="R8104" i="1"/>
  <c r="T8104" i="1"/>
  <c r="R8105" i="1"/>
  <c r="T8105" i="1"/>
  <c r="R8106" i="1"/>
  <c r="T8106" i="1"/>
  <c r="R8107" i="1"/>
  <c r="T8107" i="1"/>
  <c r="R8108" i="1"/>
  <c r="T8108" i="1"/>
  <c r="R8109" i="1"/>
  <c r="T8109" i="1"/>
  <c r="R8110" i="1"/>
  <c r="T8110" i="1"/>
  <c r="R8111" i="1"/>
  <c r="T8111" i="1"/>
  <c r="R8112" i="1"/>
  <c r="T8112" i="1"/>
  <c r="R8113" i="1"/>
  <c r="T8113" i="1"/>
  <c r="R8114" i="1"/>
  <c r="T8114" i="1"/>
  <c r="R8115" i="1"/>
  <c r="T8115" i="1"/>
  <c r="R8116" i="1"/>
  <c r="T8116" i="1"/>
  <c r="R8117" i="1"/>
  <c r="T8117" i="1"/>
  <c r="R8118" i="1"/>
  <c r="T8118" i="1"/>
  <c r="R8119" i="1"/>
  <c r="T8119" i="1"/>
  <c r="R8120" i="1"/>
  <c r="T8120" i="1"/>
  <c r="R8121" i="1"/>
  <c r="T8121" i="1"/>
  <c r="R8122" i="1"/>
  <c r="T8122" i="1"/>
  <c r="R8123" i="1"/>
  <c r="T8123" i="1"/>
  <c r="R8124" i="1"/>
  <c r="T8124" i="1"/>
  <c r="R8125" i="1"/>
  <c r="T8125" i="1"/>
  <c r="R8126" i="1"/>
  <c r="T8126" i="1"/>
  <c r="R8127" i="1"/>
  <c r="T8127" i="1"/>
  <c r="R8128" i="1"/>
  <c r="T8128" i="1"/>
  <c r="R8129" i="1"/>
  <c r="T8129" i="1"/>
  <c r="R8130" i="1"/>
  <c r="T8130" i="1"/>
  <c r="R8131" i="1"/>
  <c r="T8131" i="1"/>
  <c r="R8132" i="1"/>
  <c r="T8132" i="1"/>
  <c r="R8133" i="1"/>
  <c r="T8133" i="1"/>
  <c r="R8134" i="1"/>
  <c r="T8134" i="1"/>
  <c r="R8135" i="1"/>
  <c r="T8135" i="1"/>
  <c r="R8136" i="1"/>
  <c r="T8136" i="1"/>
  <c r="R8137" i="1"/>
  <c r="T8137" i="1"/>
  <c r="R8138" i="1"/>
  <c r="T8138" i="1"/>
  <c r="R8139" i="1"/>
  <c r="T8139" i="1"/>
  <c r="R8140" i="1"/>
  <c r="T8140" i="1"/>
  <c r="R8141" i="1"/>
  <c r="T8141" i="1"/>
  <c r="R8142" i="1"/>
  <c r="T8142" i="1"/>
  <c r="R8143" i="1"/>
  <c r="T8143" i="1"/>
  <c r="R8144" i="1"/>
  <c r="T8144" i="1"/>
  <c r="R8145" i="1"/>
  <c r="T8145" i="1"/>
  <c r="R8146" i="1"/>
  <c r="T8146" i="1"/>
  <c r="R8147" i="1"/>
  <c r="T8147" i="1"/>
  <c r="R8148" i="1"/>
  <c r="T8148" i="1"/>
  <c r="R8149" i="1"/>
  <c r="T8149" i="1"/>
  <c r="R8150" i="1"/>
  <c r="T8150" i="1"/>
  <c r="R8151" i="1"/>
  <c r="T8151" i="1"/>
  <c r="R8152" i="1"/>
  <c r="T8152" i="1"/>
  <c r="R8153" i="1"/>
  <c r="T8153" i="1"/>
  <c r="R8154" i="1"/>
  <c r="T8154" i="1"/>
  <c r="R8155" i="1"/>
  <c r="T8155" i="1"/>
  <c r="R8156" i="1"/>
  <c r="T8156" i="1"/>
  <c r="R8157" i="1"/>
  <c r="T8157" i="1"/>
  <c r="R8158" i="1"/>
  <c r="T8158" i="1"/>
  <c r="R8159" i="1"/>
  <c r="T8159" i="1"/>
  <c r="R8160" i="1"/>
  <c r="T8160" i="1"/>
  <c r="R8161" i="1"/>
  <c r="T8161" i="1"/>
  <c r="R8162" i="1"/>
  <c r="T8162" i="1"/>
  <c r="R8163" i="1"/>
  <c r="T8163" i="1"/>
  <c r="R8164" i="1"/>
  <c r="T8164" i="1"/>
  <c r="R8165" i="1"/>
  <c r="T8165" i="1"/>
  <c r="R8166" i="1"/>
  <c r="T8166" i="1"/>
  <c r="R8167" i="1"/>
  <c r="T8167" i="1"/>
  <c r="R8168" i="1"/>
  <c r="T8168" i="1"/>
  <c r="R8169" i="1"/>
  <c r="T8169" i="1"/>
  <c r="R8170" i="1"/>
  <c r="T8170" i="1"/>
  <c r="R8171" i="1"/>
  <c r="T8171" i="1"/>
  <c r="R8172" i="1"/>
  <c r="T8172" i="1"/>
  <c r="R8173" i="1"/>
  <c r="T8173" i="1"/>
  <c r="R8174" i="1"/>
  <c r="T8174" i="1"/>
  <c r="R8175" i="1"/>
  <c r="T8175" i="1"/>
  <c r="R8176" i="1"/>
  <c r="T8176" i="1"/>
  <c r="R8177" i="1"/>
  <c r="T8177" i="1"/>
  <c r="R8178" i="1"/>
  <c r="T8178" i="1"/>
  <c r="R8179" i="1"/>
  <c r="T8179" i="1"/>
  <c r="R8180" i="1"/>
  <c r="T8180" i="1"/>
  <c r="R8181" i="1"/>
  <c r="T8181" i="1"/>
  <c r="R8182" i="1"/>
  <c r="T8182" i="1"/>
  <c r="R8183" i="1"/>
  <c r="T8183" i="1"/>
  <c r="R8184" i="1"/>
  <c r="T8184" i="1"/>
  <c r="R8185" i="1"/>
  <c r="T8185" i="1"/>
  <c r="R8186" i="1"/>
  <c r="T8186" i="1"/>
  <c r="R8187" i="1"/>
  <c r="T8187" i="1"/>
  <c r="R8188" i="1"/>
  <c r="T8188" i="1"/>
  <c r="R8189" i="1"/>
  <c r="T8189" i="1"/>
  <c r="R8190" i="1"/>
  <c r="T8190" i="1"/>
  <c r="R8191" i="1"/>
  <c r="T8191" i="1"/>
  <c r="R8192" i="1"/>
  <c r="T8192" i="1"/>
  <c r="R8193" i="1"/>
  <c r="T8193" i="1"/>
  <c r="R8194" i="1"/>
  <c r="T8194" i="1"/>
  <c r="R8195" i="1"/>
  <c r="T8195" i="1"/>
  <c r="R8196" i="1"/>
  <c r="T8196" i="1"/>
  <c r="R8197" i="1"/>
  <c r="T8197" i="1"/>
  <c r="R8198" i="1"/>
  <c r="T8198" i="1"/>
  <c r="R8199" i="1"/>
  <c r="T8199" i="1"/>
  <c r="R8200" i="1"/>
  <c r="T8200" i="1"/>
  <c r="R8201" i="1"/>
  <c r="T8201" i="1"/>
  <c r="R8202" i="1"/>
  <c r="T8202" i="1"/>
  <c r="R8203" i="1"/>
  <c r="T8203" i="1"/>
  <c r="R8204" i="1"/>
  <c r="T8204" i="1"/>
  <c r="R8205" i="1"/>
  <c r="T8205" i="1"/>
  <c r="R8206" i="1"/>
  <c r="T8206" i="1"/>
  <c r="R8207" i="1"/>
  <c r="T8207" i="1"/>
  <c r="R8208" i="1"/>
  <c r="T8208" i="1"/>
  <c r="R8209" i="1"/>
  <c r="T8209" i="1"/>
  <c r="R8210" i="1"/>
  <c r="T8210" i="1"/>
  <c r="R8211" i="1"/>
  <c r="T8211" i="1"/>
  <c r="R8212" i="1"/>
  <c r="T8212" i="1"/>
  <c r="R8213" i="1"/>
  <c r="T8213" i="1"/>
  <c r="R8214" i="1"/>
  <c r="T8214" i="1"/>
  <c r="R8215" i="1"/>
  <c r="T8215" i="1"/>
  <c r="R8216" i="1"/>
  <c r="T8216" i="1"/>
  <c r="R8217" i="1"/>
  <c r="T8217" i="1"/>
  <c r="R8218" i="1"/>
  <c r="T8218" i="1"/>
  <c r="R8219" i="1"/>
  <c r="T8219" i="1"/>
  <c r="R8220" i="1"/>
  <c r="T8220" i="1"/>
  <c r="R8221" i="1"/>
  <c r="T8221" i="1"/>
  <c r="R8222" i="1"/>
  <c r="T8222" i="1"/>
  <c r="R8223" i="1"/>
  <c r="T8223" i="1"/>
  <c r="R8224" i="1"/>
  <c r="T8224" i="1"/>
  <c r="R8225" i="1"/>
  <c r="T8225" i="1"/>
  <c r="R8226" i="1"/>
  <c r="T8226" i="1"/>
  <c r="R8227" i="1"/>
  <c r="T8227" i="1"/>
  <c r="R8228" i="1"/>
  <c r="T8228" i="1"/>
  <c r="R8229" i="1"/>
  <c r="T8229" i="1"/>
  <c r="R8230" i="1"/>
  <c r="T8230" i="1"/>
  <c r="R8231" i="1"/>
  <c r="T8231" i="1"/>
  <c r="R8232" i="1"/>
  <c r="T8232" i="1"/>
  <c r="R8233" i="1"/>
  <c r="T8233" i="1"/>
  <c r="R8234" i="1"/>
  <c r="T8234" i="1"/>
  <c r="R8235" i="1"/>
  <c r="T8235" i="1"/>
  <c r="R8236" i="1"/>
  <c r="T8236" i="1"/>
  <c r="R8237" i="1"/>
  <c r="T8237" i="1"/>
  <c r="R8238" i="1"/>
  <c r="T8238" i="1"/>
  <c r="R8239" i="1"/>
  <c r="T8239" i="1"/>
  <c r="R8240" i="1"/>
  <c r="T8240" i="1"/>
  <c r="R8241" i="1"/>
  <c r="T8241" i="1"/>
  <c r="R8242" i="1"/>
  <c r="T8242" i="1"/>
  <c r="R8243" i="1"/>
  <c r="T8243" i="1"/>
  <c r="R8244" i="1"/>
  <c r="T8244" i="1"/>
  <c r="R8245" i="1"/>
  <c r="T8245" i="1"/>
  <c r="R8246" i="1"/>
  <c r="T8246" i="1"/>
  <c r="R8247" i="1"/>
  <c r="T8247" i="1"/>
  <c r="R8248" i="1"/>
  <c r="T8248" i="1"/>
  <c r="R8249" i="1"/>
  <c r="T8249" i="1"/>
  <c r="R8250" i="1"/>
  <c r="T8250" i="1"/>
  <c r="R8251" i="1"/>
  <c r="T8251" i="1"/>
  <c r="R8252" i="1"/>
  <c r="T8252" i="1"/>
  <c r="R8253" i="1"/>
  <c r="T8253" i="1"/>
  <c r="R8254" i="1"/>
  <c r="T8254" i="1"/>
  <c r="R8255" i="1"/>
  <c r="T8255" i="1"/>
  <c r="R8256" i="1"/>
  <c r="T8256" i="1"/>
  <c r="R8257" i="1"/>
  <c r="T8257" i="1"/>
  <c r="R8258" i="1"/>
  <c r="T8258" i="1"/>
  <c r="R8259" i="1"/>
  <c r="T8259" i="1"/>
  <c r="R8260" i="1"/>
  <c r="T8260" i="1"/>
  <c r="R8261" i="1"/>
  <c r="T8261" i="1"/>
  <c r="R8262" i="1"/>
  <c r="T8262" i="1"/>
  <c r="R8263" i="1"/>
  <c r="T8263" i="1"/>
  <c r="R8264" i="1"/>
  <c r="T8264" i="1"/>
  <c r="R8265" i="1"/>
  <c r="T8265" i="1"/>
  <c r="R8266" i="1"/>
  <c r="T8266" i="1"/>
  <c r="R8267" i="1"/>
  <c r="T8267" i="1"/>
  <c r="R8268" i="1"/>
  <c r="T8268" i="1"/>
  <c r="R8269" i="1"/>
  <c r="T8269" i="1"/>
  <c r="R8270" i="1"/>
  <c r="T8270" i="1"/>
  <c r="R8271" i="1"/>
  <c r="T8271" i="1"/>
  <c r="R8272" i="1"/>
  <c r="T8272" i="1"/>
  <c r="R8273" i="1"/>
  <c r="T8273" i="1"/>
  <c r="R8274" i="1"/>
  <c r="T8274" i="1"/>
  <c r="R8275" i="1"/>
  <c r="T8275" i="1"/>
  <c r="R8276" i="1"/>
  <c r="T8276" i="1"/>
  <c r="R8277" i="1"/>
  <c r="T8277" i="1"/>
  <c r="R8278" i="1"/>
  <c r="T8278" i="1"/>
  <c r="R8279" i="1"/>
  <c r="T8279" i="1"/>
  <c r="R8280" i="1"/>
  <c r="T8280" i="1"/>
  <c r="R8281" i="1"/>
  <c r="T8281" i="1"/>
  <c r="R8282" i="1"/>
  <c r="T8282" i="1"/>
  <c r="R8283" i="1"/>
  <c r="T8283" i="1"/>
  <c r="R8284" i="1"/>
  <c r="T8284" i="1"/>
  <c r="R8285" i="1"/>
  <c r="T8285" i="1"/>
  <c r="R8286" i="1"/>
  <c r="T8286" i="1"/>
  <c r="R8287" i="1"/>
  <c r="T8287" i="1"/>
  <c r="R8288" i="1"/>
  <c r="T8288" i="1"/>
  <c r="R8289" i="1"/>
  <c r="T8289" i="1"/>
  <c r="R8290" i="1"/>
  <c r="T8290" i="1"/>
  <c r="R8291" i="1"/>
  <c r="T8291" i="1"/>
  <c r="R8292" i="1"/>
  <c r="T8292" i="1"/>
  <c r="R8293" i="1"/>
  <c r="T8293" i="1"/>
  <c r="R8294" i="1"/>
  <c r="T8294" i="1"/>
  <c r="R8295" i="1"/>
  <c r="T8295" i="1"/>
  <c r="R8296" i="1"/>
  <c r="T8296" i="1"/>
  <c r="R8297" i="1"/>
  <c r="T8297" i="1"/>
  <c r="R8298" i="1"/>
  <c r="T8298" i="1"/>
  <c r="R8299" i="1"/>
  <c r="T8299" i="1"/>
  <c r="R8300" i="1"/>
  <c r="T8300" i="1"/>
  <c r="R8301" i="1"/>
  <c r="T8301" i="1"/>
  <c r="R8302" i="1"/>
  <c r="T8302" i="1"/>
  <c r="R8303" i="1"/>
  <c r="T8303" i="1"/>
  <c r="R8304" i="1"/>
  <c r="T8304" i="1"/>
  <c r="R8305" i="1"/>
  <c r="T8305" i="1"/>
  <c r="R8306" i="1"/>
  <c r="T8306" i="1"/>
  <c r="R8307" i="1"/>
  <c r="T8307" i="1"/>
  <c r="R8308" i="1"/>
  <c r="T8308" i="1"/>
  <c r="R8309" i="1"/>
  <c r="T8309" i="1"/>
  <c r="R8310" i="1"/>
  <c r="T8310" i="1"/>
  <c r="R8311" i="1"/>
  <c r="T8311" i="1"/>
  <c r="R8312" i="1"/>
  <c r="T8312" i="1"/>
  <c r="R8313" i="1"/>
  <c r="T8313" i="1"/>
  <c r="R8314" i="1"/>
  <c r="T8314" i="1"/>
  <c r="R8315" i="1"/>
  <c r="T8315" i="1"/>
  <c r="R8316" i="1"/>
  <c r="T8316" i="1"/>
  <c r="R8317" i="1"/>
  <c r="T8317" i="1"/>
  <c r="R8318" i="1"/>
  <c r="T8318" i="1"/>
  <c r="R8319" i="1"/>
  <c r="T8319" i="1"/>
  <c r="R8320" i="1"/>
  <c r="T8320" i="1"/>
  <c r="R8321" i="1"/>
  <c r="T8321" i="1"/>
  <c r="R8322" i="1"/>
  <c r="T8322" i="1"/>
  <c r="R8323" i="1"/>
  <c r="T8323" i="1"/>
  <c r="R8324" i="1"/>
  <c r="T8324" i="1"/>
  <c r="R8325" i="1"/>
  <c r="T8325" i="1"/>
  <c r="R8326" i="1"/>
  <c r="T8326" i="1"/>
  <c r="R8327" i="1"/>
  <c r="T8327" i="1"/>
  <c r="R8328" i="1"/>
  <c r="T8328" i="1"/>
  <c r="R8329" i="1"/>
  <c r="T8329" i="1"/>
  <c r="R8330" i="1"/>
  <c r="T8330" i="1"/>
  <c r="R8331" i="1"/>
  <c r="T8331" i="1"/>
  <c r="R8332" i="1"/>
  <c r="T8332" i="1"/>
  <c r="R8333" i="1"/>
  <c r="T8333" i="1"/>
  <c r="R8334" i="1"/>
  <c r="T8334" i="1"/>
  <c r="R8335" i="1"/>
  <c r="T8335" i="1"/>
  <c r="R8336" i="1"/>
  <c r="T8336" i="1"/>
  <c r="R8337" i="1"/>
  <c r="T8337" i="1"/>
  <c r="R8338" i="1"/>
  <c r="T8338" i="1"/>
  <c r="R8339" i="1"/>
  <c r="T8339" i="1"/>
  <c r="R8340" i="1"/>
  <c r="T8340" i="1"/>
  <c r="R8341" i="1"/>
  <c r="T8341" i="1"/>
  <c r="R8342" i="1"/>
  <c r="T8342" i="1"/>
  <c r="R8343" i="1"/>
  <c r="T8343" i="1"/>
  <c r="R8344" i="1"/>
  <c r="T8344" i="1"/>
  <c r="R8345" i="1"/>
  <c r="T8345" i="1"/>
  <c r="R8346" i="1"/>
  <c r="T8346" i="1"/>
  <c r="R8347" i="1"/>
  <c r="T8347" i="1"/>
  <c r="R8348" i="1"/>
  <c r="T8348" i="1"/>
  <c r="R8349" i="1"/>
  <c r="T8349" i="1"/>
  <c r="R8350" i="1"/>
  <c r="T8350" i="1"/>
  <c r="R8351" i="1"/>
  <c r="T8351" i="1"/>
  <c r="R8352" i="1"/>
  <c r="T8352" i="1"/>
  <c r="R8353" i="1"/>
  <c r="T8353" i="1"/>
  <c r="R8354" i="1"/>
  <c r="T8354" i="1"/>
  <c r="R8355" i="1"/>
  <c r="T8355" i="1"/>
  <c r="R8356" i="1"/>
  <c r="T8356" i="1"/>
  <c r="R8357" i="1"/>
  <c r="T8357" i="1"/>
  <c r="R8358" i="1"/>
  <c r="T8358" i="1"/>
  <c r="R8359" i="1"/>
  <c r="T8359" i="1"/>
  <c r="R8360" i="1"/>
  <c r="T8360" i="1"/>
  <c r="R8361" i="1"/>
  <c r="T8361" i="1"/>
  <c r="R8362" i="1"/>
  <c r="T8362" i="1"/>
  <c r="R8363" i="1"/>
  <c r="T8363" i="1"/>
  <c r="R8364" i="1"/>
  <c r="T8364" i="1"/>
  <c r="R8365" i="1"/>
  <c r="T8365" i="1"/>
  <c r="R8366" i="1"/>
  <c r="T8366" i="1"/>
  <c r="R8367" i="1"/>
  <c r="T8367" i="1"/>
  <c r="R8368" i="1"/>
  <c r="T8368" i="1"/>
  <c r="R8369" i="1"/>
  <c r="T8369" i="1"/>
  <c r="R8370" i="1"/>
  <c r="T8370" i="1"/>
  <c r="R8371" i="1"/>
  <c r="T8371" i="1"/>
  <c r="R8372" i="1"/>
  <c r="T8372" i="1"/>
  <c r="R8373" i="1"/>
  <c r="T8373" i="1"/>
  <c r="R8374" i="1"/>
  <c r="T8374" i="1"/>
  <c r="R8375" i="1"/>
  <c r="T8375" i="1"/>
  <c r="R8376" i="1"/>
  <c r="T8376" i="1"/>
  <c r="R8377" i="1"/>
  <c r="T8377" i="1"/>
  <c r="R8378" i="1"/>
  <c r="T8378" i="1"/>
  <c r="R8379" i="1"/>
  <c r="T8379" i="1"/>
  <c r="R8380" i="1"/>
  <c r="T8380" i="1"/>
  <c r="R8381" i="1"/>
  <c r="T8381" i="1"/>
  <c r="R8382" i="1"/>
  <c r="T8382" i="1"/>
  <c r="R8383" i="1"/>
  <c r="T8383" i="1"/>
  <c r="R8384" i="1"/>
  <c r="T8384" i="1"/>
  <c r="R8385" i="1"/>
  <c r="T8385" i="1"/>
  <c r="R8386" i="1"/>
  <c r="T8386" i="1"/>
  <c r="R8387" i="1"/>
  <c r="T8387" i="1"/>
  <c r="R8388" i="1"/>
  <c r="T8388" i="1"/>
  <c r="R8389" i="1"/>
  <c r="T8389" i="1"/>
  <c r="R8390" i="1"/>
  <c r="T8390" i="1"/>
  <c r="R8391" i="1"/>
  <c r="T8391" i="1"/>
  <c r="R8392" i="1"/>
  <c r="T8392" i="1"/>
  <c r="R8393" i="1"/>
  <c r="T8393" i="1"/>
  <c r="R8394" i="1"/>
  <c r="T8394" i="1"/>
  <c r="R8395" i="1"/>
  <c r="T8395" i="1"/>
  <c r="R8396" i="1"/>
  <c r="T8396" i="1"/>
  <c r="R8397" i="1"/>
  <c r="T8397" i="1"/>
  <c r="R8398" i="1"/>
  <c r="T8398" i="1"/>
  <c r="R8399" i="1"/>
  <c r="T8399" i="1"/>
  <c r="R8400" i="1"/>
  <c r="T8400" i="1"/>
  <c r="R8401" i="1"/>
  <c r="T8401" i="1"/>
  <c r="R8402" i="1"/>
  <c r="T8402" i="1"/>
  <c r="R8403" i="1"/>
  <c r="T8403" i="1"/>
  <c r="R8404" i="1"/>
  <c r="T8404" i="1"/>
  <c r="R8405" i="1"/>
  <c r="T8405" i="1"/>
  <c r="R8406" i="1"/>
  <c r="T8406" i="1"/>
  <c r="R8407" i="1"/>
  <c r="T8407" i="1"/>
  <c r="R8408" i="1"/>
  <c r="T8408" i="1"/>
  <c r="R8409" i="1"/>
  <c r="T8409" i="1"/>
  <c r="R8410" i="1"/>
  <c r="T8410" i="1"/>
  <c r="R8411" i="1"/>
  <c r="T8411" i="1"/>
  <c r="R8412" i="1"/>
  <c r="T8412" i="1"/>
  <c r="R8413" i="1"/>
  <c r="T8413" i="1"/>
  <c r="R8414" i="1"/>
  <c r="T8414" i="1"/>
  <c r="R8415" i="1"/>
  <c r="T8415" i="1"/>
  <c r="R8416" i="1"/>
  <c r="T8416" i="1"/>
  <c r="R8417" i="1"/>
  <c r="T8417" i="1"/>
  <c r="R8418" i="1"/>
  <c r="T8418" i="1"/>
  <c r="R8419" i="1"/>
  <c r="T8419" i="1"/>
  <c r="R8420" i="1"/>
  <c r="T8420" i="1"/>
  <c r="R8421" i="1"/>
  <c r="T8421" i="1"/>
  <c r="R8422" i="1"/>
  <c r="T8422" i="1"/>
  <c r="R8423" i="1"/>
  <c r="T8423" i="1"/>
  <c r="R8424" i="1"/>
  <c r="T8424" i="1"/>
  <c r="R8425" i="1"/>
  <c r="T8425" i="1"/>
  <c r="R8426" i="1"/>
  <c r="T8426" i="1"/>
  <c r="R8427" i="1"/>
  <c r="T8427" i="1"/>
  <c r="R8428" i="1"/>
  <c r="T8428" i="1"/>
  <c r="R8429" i="1"/>
  <c r="T8429" i="1"/>
  <c r="R8430" i="1"/>
  <c r="T8430" i="1"/>
  <c r="R8431" i="1"/>
  <c r="T8431" i="1"/>
  <c r="R8432" i="1"/>
  <c r="T8432" i="1"/>
  <c r="R8433" i="1"/>
  <c r="T8433" i="1"/>
  <c r="R8434" i="1"/>
  <c r="T8434" i="1"/>
  <c r="R8435" i="1"/>
  <c r="T8435" i="1"/>
  <c r="R8436" i="1"/>
  <c r="T8436" i="1"/>
  <c r="R8437" i="1"/>
  <c r="T8437" i="1"/>
  <c r="R8438" i="1"/>
  <c r="T8438" i="1"/>
  <c r="R8439" i="1"/>
  <c r="T8439" i="1"/>
  <c r="R8440" i="1"/>
  <c r="T8440" i="1"/>
  <c r="R8441" i="1"/>
  <c r="T8441" i="1"/>
  <c r="R8442" i="1"/>
  <c r="T8442" i="1"/>
  <c r="R8443" i="1"/>
  <c r="T8443" i="1"/>
  <c r="R8444" i="1"/>
  <c r="T8444" i="1"/>
  <c r="R8445" i="1"/>
  <c r="T8445" i="1"/>
  <c r="R8446" i="1"/>
  <c r="T8446" i="1"/>
  <c r="R8447" i="1"/>
  <c r="T8447" i="1"/>
  <c r="R8448" i="1"/>
  <c r="T8448" i="1"/>
  <c r="R8449" i="1"/>
  <c r="T8449" i="1"/>
  <c r="R8450" i="1"/>
  <c r="T8450" i="1"/>
  <c r="R8451" i="1"/>
  <c r="T8451" i="1"/>
  <c r="R8452" i="1"/>
  <c r="T8452" i="1"/>
  <c r="R8453" i="1"/>
  <c r="T8453" i="1"/>
  <c r="R8454" i="1"/>
  <c r="T8454" i="1"/>
  <c r="R8455" i="1"/>
  <c r="T8455" i="1"/>
  <c r="R8456" i="1"/>
  <c r="T8456" i="1"/>
  <c r="R8457" i="1"/>
  <c r="T8457" i="1"/>
  <c r="R8458" i="1"/>
  <c r="T8458" i="1"/>
  <c r="R8459" i="1"/>
  <c r="T8459" i="1"/>
  <c r="R8460" i="1"/>
  <c r="T8460" i="1"/>
  <c r="R8461" i="1"/>
  <c r="T8461" i="1"/>
  <c r="R8462" i="1"/>
  <c r="T8462" i="1"/>
  <c r="R8463" i="1"/>
  <c r="T8463" i="1"/>
  <c r="R8464" i="1"/>
  <c r="T8464" i="1"/>
  <c r="R8465" i="1"/>
  <c r="T8465" i="1"/>
  <c r="R8466" i="1"/>
  <c r="T8466" i="1"/>
  <c r="R8467" i="1"/>
  <c r="T8467" i="1"/>
  <c r="R8468" i="1"/>
  <c r="T8468" i="1"/>
  <c r="R8469" i="1"/>
  <c r="T8469" i="1"/>
  <c r="R8470" i="1"/>
  <c r="T8470" i="1"/>
  <c r="R8471" i="1"/>
  <c r="T8471" i="1"/>
  <c r="R8472" i="1"/>
  <c r="T8472" i="1"/>
  <c r="R8473" i="1"/>
  <c r="T8473" i="1"/>
  <c r="R8474" i="1"/>
  <c r="T8474" i="1"/>
  <c r="R8475" i="1"/>
  <c r="T8475" i="1"/>
  <c r="R8476" i="1"/>
  <c r="T8476" i="1"/>
  <c r="R8477" i="1"/>
  <c r="T8477" i="1"/>
  <c r="R8478" i="1"/>
  <c r="T8478" i="1"/>
  <c r="R8479" i="1"/>
  <c r="T8479" i="1"/>
  <c r="R8480" i="1"/>
  <c r="T8480" i="1"/>
  <c r="R8481" i="1"/>
  <c r="T8481" i="1"/>
  <c r="R8482" i="1"/>
  <c r="T8482" i="1"/>
  <c r="R8483" i="1"/>
  <c r="T8483" i="1"/>
  <c r="R8484" i="1"/>
  <c r="T8484" i="1"/>
  <c r="R8485" i="1"/>
  <c r="T8485" i="1"/>
  <c r="R8486" i="1"/>
  <c r="T8486" i="1"/>
  <c r="R8487" i="1"/>
  <c r="T8487" i="1"/>
  <c r="R8488" i="1"/>
  <c r="T8488" i="1"/>
  <c r="R8489" i="1"/>
  <c r="T8489" i="1"/>
  <c r="R8490" i="1"/>
  <c r="T8490" i="1"/>
  <c r="R8491" i="1"/>
  <c r="T8491" i="1"/>
  <c r="R8492" i="1"/>
  <c r="T8492" i="1"/>
  <c r="R8493" i="1"/>
  <c r="T8493" i="1"/>
  <c r="R8494" i="1"/>
  <c r="T8494" i="1"/>
  <c r="R8495" i="1"/>
  <c r="T8495" i="1"/>
  <c r="R8496" i="1"/>
  <c r="T8496" i="1"/>
  <c r="R8497" i="1"/>
  <c r="T8497" i="1"/>
  <c r="R8498" i="1"/>
  <c r="T8498" i="1"/>
  <c r="R8499" i="1"/>
  <c r="T8499" i="1"/>
  <c r="R8500" i="1"/>
  <c r="T8500" i="1"/>
  <c r="R8501" i="1"/>
  <c r="T8501" i="1"/>
  <c r="R8502" i="1"/>
  <c r="T8502" i="1"/>
  <c r="R8503" i="1"/>
  <c r="T8503" i="1"/>
  <c r="R8504" i="1"/>
  <c r="T8504" i="1"/>
  <c r="R8505" i="1"/>
  <c r="T8505" i="1"/>
  <c r="R8506" i="1"/>
  <c r="T8506" i="1"/>
  <c r="R8507" i="1"/>
  <c r="T8507" i="1"/>
  <c r="R8508" i="1"/>
  <c r="T8508" i="1"/>
  <c r="R8509" i="1"/>
  <c r="T8509" i="1"/>
  <c r="R8510" i="1"/>
  <c r="T8510" i="1"/>
  <c r="R8511" i="1"/>
  <c r="T8511" i="1"/>
  <c r="R8512" i="1"/>
  <c r="T8512" i="1"/>
  <c r="R8513" i="1"/>
  <c r="T8513" i="1"/>
  <c r="R8514" i="1"/>
  <c r="T8514" i="1"/>
  <c r="R8515" i="1"/>
  <c r="T8515" i="1"/>
  <c r="R8516" i="1"/>
  <c r="T8516" i="1"/>
  <c r="R8517" i="1"/>
  <c r="T8517" i="1"/>
  <c r="R8518" i="1"/>
  <c r="T8518" i="1"/>
  <c r="R8519" i="1"/>
  <c r="T8519" i="1"/>
  <c r="R8520" i="1"/>
  <c r="T8520" i="1"/>
  <c r="R8521" i="1"/>
  <c r="T8521" i="1"/>
  <c r="R8522" i="1"/>
  <c r="T8522" i="1"/>
  <c r="R8523" i="1"/>
  <c r="T8523" i="1"/>
  <c r="R8524" i="1"/>
  <c r="T8524" i="1"/>
  <c r="R8525" i="1"/>
  <c r="T8525" i="1"/>
  <c r="R8526" i="1"/>
  <c r="T8526" i="1"/>
  <c r="R8527" i="1"/>
  <c r="T8527" i="1"/>
  <c r="R8528" i="1"/>
  <c r="T8528" i="1"/>
  <c r="R8529" i="1"/>
  <c r="T8529" i="1"/>
  <c r="R8530" i="1"/>
  <c r="T8530" i="1"/>
  <c r="R8531" i="1"/>
  <c r="T8531" i="1"/>
  <c r="R8532" i="1"/>
  <c r="T8532" i="1"/>
  <c r="R8533" i="1"/>
  <c r="T8533" i="1"/>
  <c r="R8534" i="1"/>
  <c r="T8534" i="1"/>
  <c r="R8535" i="1"/>
  <c r="T8535" i="1"/>
  <c r="R8536" i="1"/>
  <c r="T8536" i="1"/>
  <c r="R8537" i="1"/>
  <c r="T8537" i="1"/>
  <c r="R8538" i="1"/>
  <c r="T8538" i="1"/>
  <c r="R8539" i="1"/>
  <c r="T8539" i="1"/>
  <c r="R8540" i="1"/>
  <c r="T8540" i="1"/>
  <c r="R8541" i="1"/>
  <c r="T8541" i="1"/>
  <c r="R8542" i="1"/>
  <c r="T8542" i="1"/>
  <c r="R8543" i="1"/>
  <c r="T8543" i="1"/>
  <c r="R8544" i="1"/>
  <c r="T8544" i="1"/>
  <c r="R8545" i="1"/>
  <c r="T8545" i="1"/>
  <c r="R8546" i="1"/>
  <c r="T8546" i="1"/>
  <c r="R8547" i="1"/>
  <c r="T8547" i="1"/>
  <c r="R8548" i="1"/>
  <c r="T8548" i="1"/>
  <c r="R8549" i="1"/>
  <c r="T8549" i="1"/>
  <c r="R8550" i="1"/>
  <c r="T8550" i="1"/>
  <c r="R8551" i="1"/>
  <c r="T8551" i="1"/>
  <c r="R8552" i="1"/>
  <c r="T8552" i="1"/>
  <c r="R8553" i="1"/>
  <c r="T8553" i="1"/>
  <c r="R8554" i="1"/>
  <c r="T8554" i="1"/>
  <c r="R8555" i="1"/>
  <c r="T8555" i="1"/>
  <c r="R8556" i="1"/>
  <c r="T8556" i="1"/>
  <c r="R8557" i="1"/>
  <c r="T8557" i="1"/>
  <c r="R8558" i="1"/>
  <c r="T8558" i="1"/>
  <c r="R8559" i="1"/>
  <c r="T8559" i="1"/>
  <c r="R8560" i="1"/>
  <c r="T8560" i="1"/>
  <c r="R8561" i="1"/>
  <c r="T8561" i="1"/>
  <c r="R8562" i="1"/>
  <c r="T8562" i="1"/>
  <c r="R8563" i="1"/>
  <c r="T8563" i="1"/>
  <c r="R8564" i="1"/>
  <c r="T8564" i="1"/>
  <c r="R8565" i="1"/>
  <c r="T8565" i="1"/>
  <c r="R8566" i="1"/>
  <c r="T8566" i="1"/>
  <c r="R8567" i="1"/>
  <c r="T8567" i="1"/>
  <c r="R8568" i="1"/>
  <c r="T8568" i="1"/>
  <c r="R8569" i="1"/>
  <c r="T8569" i="1"/>
  <c r="R8570" i="1"/>
  <c r="T8570" i="1"/>
  <c r="R8571" i="1"/>
  <c r="T8571" i="1"/>
  <c r="R8572" i="1"/>
  <c r="T8572" i="1"/>
  <c r="R8573" i="1"/>
  <c r="T8573" i="1"/>
  <c r="R8574" i="1"/>
  <c r="T8574" i="1"/>
  <c r="R8575" i="1"/>
  <c r="T8575" i="1"/>
  <c r="R8576" i="1"/>
  <c r="T8576" i="1"/>
  <c r="R8577" i="1"/>
  <c r="T8577" i="1"/>
  <c r="R8578" i="1"/>
  <c r="T8578" i="1"/>
  <c r="R8579" i="1"/>
  <c r="T8579" i="1"/>
  <c r="R8580" i="1"/>
  <c r="T8580" i="1"/>
  <c r="R8581" i="1"/>
  <c r="T8581" i="1"/>
  <c r="R8582" i="1"/>
  <c r="T8582" i="1"/>
  <c r="R8583" i="1"/>
  <c r="T8583" i="1"/>
  <c r="R8584" i="1"/>
  <c r="T8584" i="1"/>
  <c r="R8585" i="1"/>
  <c r="T8585" i="1"/>
  <c r="R8586" i="1"/>
  <c r="T8586" i="1"/>
  <c r="R8587" i="1"/>
  <c r="T8587" i="1"/>
  <c r="R8588" i="1"/>
  <c r="T8588" i="1"/>
  <c r="R8589" i="1"/>
  <c r="T8589" i="1"/>
  <c r="R8590" i="1"/>
  <c r="T8590" i="1"/>
  <c r="R8591" i="1"/>
  <c r="T8591" i="1"/>
  <c r="R8592" i="1"/>
  <c r="T8592" i="1"/>
  <c r="R8593" i="1"/>
  <c r="T8593" i="1"/>
  <c r="R8594" i="1"/>
  <c r="T8594" i="1"/>
  <c r="R8595" i="1"/>
  <c r="T8595" i="1"/>
  <c r="R8596" i="1"/>
  <c r="T8596" i="1"/>
  <c r="R8597" i="1"/>
  <c r="T8597" i="1"/>
  <c r="R8598" i="1"/>
  <c r="T8598" i="1"/>
  <c r="R8599" i="1"/>
  <c r="T8599" i="1"/>
  <c r="R8600" i="1"/>
  <c r="T8600" i="1"/>
  <c r="R8601" i="1"/>
  <c r="T8601" i="1"/>
  <c r="R8602" i="1"/>
  <c r="T8602" i="1"/>
  <c r="R8603" i="1"/>
  <c r="T8603" i="1"/>
  <c r="R8604" i="1"/>
  <c r="T8604" i="1"/>
  <c r="R8605" i="1"/>
  <c r="T8605" i="1"/>
  <c r="R8606" i="1"/>
  <c r="T8606" i="1"/>
  <c r="R8607" i="1"/>
  <c r="T8607" i="1"/>
  <c r="R8608" i="1"/>
  <c r="T8608" i="1"/>
  <c r="R8609" i="1"/>
  <c r="T8609" i="1"/>
  <c r="R8610" i="1"/>
  <c r="T8610" i="1"/>
  <c r="R8611" i="1"/>
  <c r="T8611" i="1"/>
  <c r="R8612" i="1"/>
  <c r="T8612" i="1"/>
  <c r="R8613" i="1"/>
  <c r="T8613" i="1"/>
  <c r="R8614" i="1"/>
  <c r="T8614" i="1"/>
  <c r="R8615" i="1"/>
  <c r="T8615" i="1"/>
  <c r="R8616" i="1"/>
  <c r="T8616" i="1"/>
  <c r="R8617" i="1"/>
  <c r="T8617" i="1"/>
  <c r="R8618" i="1"/>
  <c r="T8618" i="1"/>
  <c r="R8619" i="1"/>
  <c r="T8619" i="1"/>
  <c r="R8620" i="1"/>
  <c r="T8620" i="1"/>
  <c r="R8621" i="1"/>
  <c r="T8621" i="1"/>
  <c r="R8622" i="1"/>
  <c r="T8622" i="1"/>
  <c r="R8623" i="1"/>
  <c r="T8623" i="1"/>
  <c r="R8624" i="1"/>
  <c r="T8624" i="1"/>
  <c r="R8625" i="1"/>
  <c r="T8625" i="1"/>
  <c r="R8626" i="1"/>
  <c r="T8626" i="1"/>
  <c r="R8627" i="1"/>
  <c r="T8627" i="1"/>
  <c r="R8628" i="1"/>
  <c r="T8628" i="1"/>
  <c r="R8629" i="1"/>
  <c r="T8629" i="1"/>
  <c r="R8630" i="1"/>
  <c r="T8630" i="1"/>
  <c r="R8631" i="1"/>
  <c r="T8631" i="1"/>
  <c r="R8632" i="1"/>
  <c r="T8632" i="1"/>
  <c r="R8633" i="1"/>
  <c r="T8633" i="1"/>
  <c r="R8634" i="1"/>
  <c r="T8634" i="1"/>
  <c r="R8635" i="1"/>
  <c r="T8635" i="1"/>
  <c r="R8636" i="1"/>
  <c r="T8636" i="1"/>
  <c r="R8637" i="1"/>
  <c r="T8637" i="1"/>
  <c r="R8638" i="1"/>
  <c r="T8638" i="1"/>
  <c r="R8639" i="1"/>
  <c r="T8639" i="1"/>
  <c r="R8640" i="1"/>
  <c r="T8640" i="1"/>
  <c r="R8641" i="1"/>
  <c r="T8641" i="1"/>
  <c r="R8642" i="1"/>
  <c r="T8642" i="1"/>
  <c r="R8643" i="1"/>
  <c r="T8643" i="1"/>
  <c r="R8644" i="1"/>
  <c r="T8644" i="1"/>
  <c r="R8645" i="1"/>
  <c r="T8645" i="1"/>
  <c r="R8646" i="1"/>
  <c r="T8646" i="1"/>
  <c r="R8647" i="1"/>
  <c r="T8647" i="1"/>
  <c r="R8648" i="1"/>
  <c r="T8648" i="1"/>
  <c r="R8649" i="1"/>
  <c r="T8649" i="1"/>
  <c r="R8650" i="1"/>
  <c r="T8650" i="1"/>
  <c r="R8651" i="1"/>
  <c r="T8651" i="1"/>
  <c r="R8652" i="1"/>
  <c r="T8652" i="1"/>
  <c r="R8653" i="1"/>
  <c r="T8653" i="1"/>
  <c r="R8654" i="1"/>
  <c r="T8654" i="1"/>
  <c r="R8655" i="1"/>
  <c r="T8655" i="1"/>
  <c r="R8656" i="1"/>
  <c r="T8656" i="1"/>
  <c r="R8657" i="1"/>
  <c r="T8657" i="1"/>
  <c r="R8658" i="1"/>
  <c r="T8658" i="1"/>
  <c r="R8659" i="1"/>
  <c r="T8659" i="1"/>
  <c r="R8660" i="1"/>
  <c r="T8660" i="1"/>
  <c r="R8661" i="1"/>
  <c r="T8661" i="1"/>
  <c r="R8662" i="1"/>
  <c r="T8662" i="1"/>
  <c r="R8663" i="1"/>
  <c r="T8663" i="1"/>
  <c r="R8664" i="1"/>
  <c r="T8664" i="1"/>
  <c r="R8665" i="1"/>
  <c r="T8665" i="1"/>
  <c r="R8666" i="1"/>
  <c r="T8666" i="1"/>
  <c r="R8667" i="1"/>
  <c r="T8667" i="1"/>
  <c r="R8668" i="1"/>
  <c r="T8668" i="1"/>
  <c r="R8669" i="1"/>
  <c r="T8669" i="1"/>
  <c r="R8670" i="1"/>
  <c r="T8670" i="1"/>
  <c r="R8671" i="1"/>
  <c r="T8671" i="1"/>
  <c r="R8672" i="1"/>
  <c r="T8672" i="1"/>
  <c r="R8673" i="1"/>
  <c r="T8673" i="1"/>
  <c r="R8674" i="1"/>
  <c r="T8674" i="1"/>
  <c r="R8675" i="1"/>
  <c r="T8675" i="1"/>
  <c r="R8676" i="1"/>
  <c r="T8676" i="1"/>
  <c r="R8677" i="1"/>
  <c r="T8677" i="1"/>
  <c r="R8678" i="1"/>
  <c r="T8678" i="1"/>
  <c r="R8679" i="1"/>
  <c r="T8679" i="1"/>
  <c r="R8680" i="1"/>
  <c r="T8680" i="1"/>
  <c r="R8681" i="1"/>
  <c r="T8681" i="1"/>
  <c r="R8682" i="1"/>
  <c r="T8682" i="1"/>
  <c r="R8683" i="1"/>
  <c r="T8683" i="1"/>
  <c r="R8684" i="1"/>
  <c r="T8684" i="1"/>
  <c r="R8685" i="1"/>
  <c r="T8685" i="1"/>
  <c r="R8686" i="1"/>
  <c r="T8686" i="1"/>
  <c r="R8687" i="1"/>
  <c r="T8687" i="1"/>
  <c r="R8688" i="1"/>
  <c r="T8688" i="1"/>
  <c r="R8689" i="1"/>
  <c r="T8689" i="1"/>
  <c r="R8690" i="1"/>
  <c r="T8690" i="1"/>
  <c r="R8691" i="1"/>
  <c r="T8691" i="1"/>
  <c r="R8692" i="1"/>
  <c r="T8692" i="1"/>
  <c r="R8693" i="1"/>
  <c r="T8693" i="1"/>
  <c r="R8694" i="1"/>
  <c r="T8694" i="1"/>
  <c r="R8695" i="1"/>
  <c r="T8695" i="1"/>
  <c r="R8696" i="1"/>
  <c r="T8696" i="1"/>
  <c r="R8697" i="1"/>
  <c r="T8697" i="1"/>
  <c r="R8698" i="1"/>
  <c r="T8698" i="1"/>
  <c r="R8699" i="1"/>
  <c r="T8699" i="1"/>
  <c r="R8700" i="1"/>
  <c r="T8700" i="1"/>
  <c r="R8701" i="1"/>
  <c r="T8701" i="1"/>
  <c r="R8702" i="1"/>
  <c r="T8702" i="1"/>
  <c r="R8703" i="1"/>
  <c r="T8703" i="1"/>
  <c r="R8704" i="1"/>
  <c r="T8704" i="1"/>
  <c r="R8705" i="1"/>
  <c r="T8705" i="1"/>
  <c r="R8706" i="1"/>
  <c r="T8706" i="1"/>
  <c r="R8707" i="1"/>
  <c r="T8707" i="1"/>
  <c r="R8708" i="1"/>
  <c r="T8708" i="1"/>
  <c r="R8709" i="1"/>
  <c r="T8709" i="1"/>
  <c r="R8710" i="1"/>
  <c r="T8710" i="1"/>
  <c r="R8711" i="1"/>
  <c r="T8711" i="1"/>
  <c r="R8712" i="1"/>
  <c r="T8712" i="1"/>
  <c r="R8713" i="1"/>
  <c r="T8713" i="1"/>
  <c r="R8714" i="1"/>
  <c r="T8714" i="1"/>
  <c r="R8715" i="1"/>
  <c r="T8715" i="1"/>
  <c r="R8716" i="1"/>
  <c r="T8716" i="1"/>
  <c r="R8717" i="1"/>
  <c r="T8717" i="1"/>
  <c r="R8718" i="1"/>
  <c r="T8718" i="1"/>
  <c r="R8719" i="1"/>
  <c r="T8719" i="1"/>
  <c r="R8720" i="1"/>
  <c r="T8720" i="1"/>
  <c r="R8721" i="1"/>
  <c r="T8721" i="1"/>
  <c r="R8722" i="1"/>
  <c r="T8722" i="1"/>
  <c r="R8723" i="1"/>
  <c r="T8723" i="1"/>
  <c r="R8724" i="1"/>
  <c r="T8724" i="1"/>
  <c r="R8725" i="1"/>
  <c r="T8725" i="1"/>
  <c r="R8726" i="1"/>
  <c r="T8726" i="1"/>
  <c r="R8727" i="1"/>
  <c r="T8727" i="1"/>
  <c r="R8728" i="1"/>
  <c r="T8728" i="1"/>
  <c r="R8729" i="1"/>
  <c r="T8729" i="1"/>
  <c r="R8730" i="1"/>
  <c r="T8730" i="1"/>
  <c r="R8731" i="1"/>
  <c r="T8731" i="1"/>
  <c r="R8732" i="1"/>
  <c r="T8732" i="1"/>
  <c r="R8733" i="1"/>
  <c r="T8733" i="1"/>
  <c r="R8734" i="1"/>
  <c r="T8734" i="1"/>
  <c r="R8735" i="1"/>
  <c r="T8735" i="1"/>
  <c r="R8736" i="1"/>
  <c r="T8736" i="1"/>
  <c r="R8737" i="1"/>
  <c r="T8737" i="1"/>
  <c r="R8738" i="1"/>
  <c r="T8738" i="1"/>
  <c r="R8739" i="1"/>
  <c r="T8739" i="1"/>
  <c r="R8740" i="1"/>
  <c r="T8740" i="1"/>
  <c r="R8741" i="1"/>
  <c r="T8741" i="1"/>
  <c r="R8742" i="1"/>
  <c r="T8742" i="1"/>
  <c r="R8743" i="1"/>
  <c r="T8743" i="1"/>
  <c r="R8744" i="1"/>
  <c r="T8744" i="1"/>
  <c r="R8745" i="1"/>
  <c r="T8745" i="1"/>
  <c r="R8746" i="1"/>
  <c r="T8746" i="1"/>
  <c r="R8747" i="1"/>
  <c r="T8747" i="1"/>
  <c r="R8748" i="1"/>
  <c r="T8748" i="1"/>
  <c r="R8749" i="1"/>
  <c r="T8749" i="1"/>
  <c r="R8750" i="1"/>
  <c r="T8750" i="1"/>
  <c r="R8751" i="1"/>
  <c r="T8751" i="1"/>
  <c r="R8752" i="1"/>
  <c r="T8752" i="1"/>
  <c r="R8753" i="1"/>
  <c r="T8753" i="1"/>
  <c r="R8754" i="1"/>
  <c r="T8754" i="1"/>
  <c r="R8755" i="1"/>
  <c r="T8755" i="1"/>
  <c r="R8756" i="1"/>
  <c r="T8756" i="1"/>
  <c r="R8757" i="1"/>
  <c r="T8757" i="1"/>
  <c r="R8758" i="1"/>
  <c r="T8758" i="1"/>
  <c r="R8759" i="1"/>
  <c r="T8759" i="1"/>
  <c r="R8760" i="1"/>
  <c r="T8760" i="1"/>
  <c r="R8761" i="1"/>
  <c r="T8761" i="1"/>
  <c r="R8762" i="1"/>
  <c r="T8762" i="1"/>
  <c r="R8763" i="1"/>
  <c r="T8763" i="1"/>
  <c r="R8764" i="1"/>
  <c r="T8764" i="1"/>
  <c r="R8765" i="1"/>
  <c r="T8765" i="1"/>
  <c r="R8766" i="1"/>
  <c r="T8766" i="1"/>
  <c r="R8767" i="1"/>
  <c r="T8767" i="1"/>
  <c r="R8768" i="1"/>
  <c r="T8768" i="1"/>
  <c r="R8769" i="1"/>
  <c r="T8769" i="1"/>
  <c r="R8770" i="1"/>
  <c r="T8770" i="1"/>
  <c r="R8771" i="1"/>
  <c r="T8771" i="1"/>
  <c r="R8772" i="1"/>
  <c r="T8772" i="1"/>
  <c r="R8773" i="1"/>
  <c r="T8773" i="1"/>
  <c r="R8774" i="1"/>
  <c r="T8774" i="1"/>
  <c r="R8775" i="1"/>
  <c r="T8775" i="1"/>
  <c r="R8776" i="1"/>
  <c r="T8776" i="1"/>
  <c r="R8777" i="1"/>
  <c r="T8777" i="1"/>
  <c r="R8778" i="1"/>
  <c r="T8778" i="1"/>
  <c r="R8779" i="1"/>
  <c r="T8779" i="1"/>
  <c r="R8780" i="1"/>
  <c r="T8780" i="1"/>
  <c r="R8781" i="1"/>
  <c r="T8781" i="1"/>
  <c r="R8782" i="1"/>
  <c r="T8782" i="1"/>
  <c r="R8783" i="1"/>
  <c r="T8783" i="1"/>
  <c r="R8784" i="1"/>
  <c r="T8784" i="1"/>
  <c r="R8785" i="1"/>
  <c r="T8785" i="1"/>
  <c r="R8786" i="1"/>
  <c r="T8786" i="1"/>
  <c r="R8787" i="1"/>
  <c r="T8787" i="1"/>
  <c r="R8788" i="1"/>
  <c r="T8788" i="1"/>
  <c r="R8789" i="1"/>
  <c r="T8789" i="1"/>
  <c r="R8790" i="1"/>
  <c r="T8790" i="1"/>
  <c r="R8791" i="1"/>
  <c r="T8791" i="1"/>
  <c r="R8792" i="1"/>
  <c r="T8792" i="1"/>
  <c r="R8793" i="1"/>
  <c r="T8793" i="1"/>
  <c r="R8794" i="1"/>
  <c r="T8794" i="1"/>
  <c r="R8795" i="1"/>
  <c r="T8795" i="1"/>
  <c r="R8796" i="1"/>
  <c r="T8796" i="1"/>
  <c r="R8797" i="1"/>
  <c r="T8797" i="1"/>
  <c r="R8798" i="1"/>
  <c r="T8798" i="1"/>
  <c r="R8799" i="1"/>
  <c r="T8799" i="1"/>
  <c r="R8800" i="1"/>
  <c r="T8800" i="1"/>
  <c r="R8801" i="1"/>
  <c r="T8801" i="1"/>
  <c r="R8802" i="1"/>
  <c r="T8802" i="1"/>
  <c r="R8803" i="1"/>
  <c r="T8803" i="1"/>
  <c r="R8804" i="1"/>
  <c r="T8804" i="1"/>
  <c r="R8805" i="1"/>
  <c r="T8805" i="1"/>
  <c r="R8806" i="1"/>
  <c r="T8806" i="1"/>
  <c r="R8807" i="1"/>
  <c r="T8807" i="1"/>
  <c r="R8808" i="1"/>
  <c r="T8808" i="1"/>
  <c r="R8809" i="1"/>
  <c r="T8809" i="1"/>
  <c r="R8810" i="1"/>
  <c r="T8810" i="1"/>
  <c r="R8811" i="1"/>
  <c r="T8811" i="1"/>
  <c r="R8812" i="1"/>
  <c r="T8812" i="1"/>
  <c r="R8813" i="1"/>
  <c r="T8813" i="1"/>
  <c r="R8814" i="1"/>
  <c r="T8814" i="1"/>
  <c r="R8815" i="1"/>
  <c r="T8815" i="1"/>
  <c r="R8816" i="1"/>
  <c r="T8816" i="1"/>
  <c r="R8817" i="1"/>
  <c r="T8817" i="1"/>
  <c r="R8818" i="1"/>
  <c r="T8818" i="1"/>
  <c r="R8819" i="1"/>
  <c r="T8819" i="1"/>
  <c r="R8820" i="1"/>
  <c r="T8820" i="1"/>
  <c r="R8821" i="1"/>
  <c r="T8821" i="1"/>
  <c r="R8822" i="1"/>
  <c r="T8822" i="1"/>
  <c r="R8823" i="1"/>
  <c r="T8823" i="1"/>
  <c r="R8824" i="1"/>
  <c r="T8824" i="1"/>
  <c r="R8825" i="1"/>
  <c r="T8825" i="1"/>
  <c r="R8826" i="1"/>
  <c r="T8826" i="1"/>
  <c r="R8827" i="1"/>
  <c r="T8827" i="1"/>
  <c r="R8828" i="1"/>
  <c r="T8828" i="1"/>
  <c r="R8829" i="1"/>
  <c r="T8829" i="1"/>
  <c r="R8830" i="1"/>
  <c r="T8830" i="1"/>
  <c r="R8831" i="1"/>
  <c r="T8831" i="1"/>
  <c r="R8832" i="1"/>
  <c r="T8832" i="1"/>
  <c r="R8833" i="1"/>
  <c r="T8833" i="1"/>
  <c r="R8834" i="1"/>
  <c r="T8834" i="1"/>
  <c r="R8835" i="1"/>
  <c r="T8835" i="1"/>
  <c r="R8836" i="1"/>
  <c r="T8836" i="1"/>
  <c r="R8837" i="1"/>
  <c r="T8837" i="1"/>
  <c r="R8838" i="1"/>
  <c r="T8838" i="1"/>
  <c r="R8839" i="1"/>
  <c r="T8839" i="1"/>
  <c r="R8840" i="1"/>
  <c r="T8840" i="1"/>
  <c r="R8841" i="1"/>
  <c r="T8841" i="1"/>
  <c r="R8842" i="1"/>
  <c r="T8842" i="1"/>
  <c r="R8843" i="1"/>
  <c r="T8843" i="1"/>
  <c r="R8844" i="1"/>
  <c r="T8844" i="1"/>
  <c r="R8845" i="1"/>
  <c r="T8845" i="1"/>
  <c r="R8846" i="1"/>
  <c r="T8846" i="1"/>
  <c r="R8847" i="1"/>
  <c r="T8847" i="1"/>
  <c r="R8848" i="1"/>
  <c r="T8848" i="1"/>
  <c r="R8849" i="1"/>
  <c r="T8849" i="1"/>
  <c r="R8850" i="1"/>
  <c r="T8850" i="1"/>
  <c r="R8851" i="1"/>
  <c r="T8851" i="1"/>
  <c r="R8852" i="1"/>
  <c r="T8852" i="1"/>
  <c r="R8853" i="1"/>
  <c r="T8853" i="1"/>
  <c r="R8854" i="1"/>
  <c r="T8854" i="1"/>
  <c r="R8855" i="1"/>
  <c r="T8855" i="1"/>
  <c r="R8856" i="1"/>
  <c r="T8856" i="1"/>
  <c r="R8857" i="1"/>
  <c r="T8857" i="1"/>
  <c r="R8858" i="1"/>
  <c r="T8858" i="1"/>
  <c r="R8859" i="1"/>
  <c r="T8859" i="1"/>
  <c r="R8860" i="1"/>
  <c r="T8860" i="1"/>
  <c r="R8861" i="1"/>
  <c r="T8861" i="1"/>
  <c r="R8862" i="1"/>
  <c r="T8862" i="1"/>
  <c r="R8863" i="1"/>
  <c r="T8863" i="1"/>
  <c r="R8864" i="1"/>
  <c r="T8864" i="1"/>
  <c r="R8865" i="1"/>
  <c r="T8865" i="1"/>
  <c r="R8866" i="1"/>
  <c r="T8866" i="1"/>
  <c r="R8867" i="1"/>
  <c r="T8867" i="1"/>
  <c r="R8868" i="1"/>
  <c r="T8868" i="1"/>
  <c r="R8869" i="1"/>
  <c r="T8869" i="1"/>
  <c r="R8870" i="1"/>
  <c r="T8870" i="1"/>
  <c r="R8871" i="1"/>
  <c r="T8871" i="1"/>
  <c r="R8872" i="1"/>
  <c r="T8872" i="1"/>
  <c r="R8873" i="1"/>
  <c r="T8873" i="1"/>
  <c r="R8874" i="1"/>
  <c r="T8874" i="1"/>
  <c r="R8875" i="1"/>
  <c r="T8875" i="1"/>
  <c r="R8876" i="1"/>
  <c r="T8876" i="1"/>
  <c r="R8877" i="1"/>
  <c r="T8877" i="1"/>
  <c r="R8878" i="1"/>
  <c r="T8878" i="1"/>
  <c r="R8879" i="1"/>
  <c r="T8879" i="1"/>
  <c r="R8880" i="1"/>
  <c r="T8880" i="1"/>
  <c r="R8881" i="1"/>
  <c r="T8881" i="1"/>
  <c r="R8882" i="1"/>
  <c r="T8882" i="1"/>
  <c r="R8883" i="1"/>
  <c r="T8883" i="1"/>
  <c r="R8884" i="1"/>
  <c r="T8884" i="1"/>
  <c r="R8885" i="1"/>
  <c r="T8885" i="1"/>
  <c r="R8886" i="1"/>
  <c r="T8886" i="1"/>
  <c r="R8887" i="1"/>
  <c r="T8887" i="1"/>
  <c r="R8888" i="1"/>
  <c r="T8888" i="1"/>
  <c r="R8889" i="1"/>
  <c r="T8889" i="1"/>
  <c r="R8890" i="1"/>
  <c r="T8890" i="1"/>
  <c r="R8891" i="1"/>
  <c r="T8891" i="1"/>
  <c r="R8892" i="1"/>
  <c r="T8892" i="1"/>
  <c r="R8893" i="1"/>
  <c r="T8893" i="1"/>
  <c r="R8894" i="1"/>
  <c r="T8894" i="1"/>
  <c r="R8895" i="1"/>
  <c r="T8895" i="1"/>
  <c r="R8896" i="1"/>
  <c r="T8896" i="1"/>
  <c r="R8897" i="1"/>
  <c r="T8897" i="1"/>
  <c r="R8898" i="1"/>
  <c r="T8898" i="1"/>
  <c r="R8899" i="1"/>
  <c r="T8899" i="1"/>
  <c r="R8900" i="1"/>
  <c r="T8900" i="1"/>
  <c r="R8901" i="1"/>
  <c r="T8901" i="1"/>
  <c r="R8902" i="1"/>
  <c r="T8902" i="1"/>
  <c r="R8903" i="1"/>
  <c r="T8903" i="1"/>
  <c r="R8904" i="1"/>
  <c r="T8904" i="1"/>
  <c r="R8905" i="1"/>
  <c r="T8905" i="1"/>
  <c r="R8906" i="1"/>
  <c r="T8906" i="1"/>
  <c r="R8907" i="1"/>
  <c r="T8907" i="1"/>
  <c r="R8908" i="1"/>
  <c r="T8908" i="1"/>
  <c r="R8909" i="1"/>
  <c r="T8909" i="1"/>
  <c r="R8910" i="1"/>
  <c r="T8910" i="1"/>
  <c r="R8911" i="1"/>
  <c r="T8911" i="1"/>
  <c r="R8912" i="1"/>
  <c r="T8912" i="1"/>
  <c r="R8913" i="1"/>
  <c r="T8913" i="1"/>
  <c r="R8914" i="1"/>
  <c r="T8914" i="1"/>
  <c r="R8915" i="1"/>
  <c r="T8915" i="1"/>
  <c r="R8916" i="1"/>
  <c r="T8916" i="1"/>
  <c r="R8917" i="1"/>
  <c r="T8917" i="1"/>
  <c r="R8918" i="1"/>
  <c r="T8918" i="1"/>
  <c r="R8919" i="1"/>
  <c r="T8919" i="1"/>
  <c r="R8920" i="1"/>
  <c r="T8920" i="1"/>
  <c r="R8921" i="1"/>
  <c r="T8921" i="1"/>
  <c r="R8922" i="1"/>
  <c r="T8922" i="1"/>
  <c r="R8923" i="1"/>
  <c r="T8923" i="1"/>
  <c r="R8924" i="1"/>
  <c r="T8924" i="1"/>
  <c r="R8925" i="1"/>
  <c r="T8925" i="1"/>
  <c r="R8926" i="1"/>
  <c r="T8926" i="1"/>
  <c r="R8927" i="1"/>
  <c r="T8927" i="1"/>
  <c r="R8928" i="1"/>
  <c r="T8928" i="1"/>
  <c r="R8929" i="1"/>
  <c r="T8929" i="1"/>
  <c r="R8930" i="1"/>
  <c r="T8930" i="1"/>
  <c r="R8931" i="1"/>
  <c r="T8931" i="1"/>
  <c r="R8932" i="1"/>
  <c r="T8932" i="1"/>
  <c r="R8933" i="1"/>
  <c r="T8933" i="1"/>
  <c r="R8934" i="1"/>
  <c r="T8934" i="1"/>
  <c r="R8935" i="1"/>
  <c r="T8935" i="1"/>
  <c r="R8936" i="1"/>
  <c r="T8936" i="1"/>
  <c r="R8937" i="1"/>
  <c r="T8937" i="1"/>
  <c r="R8938" i="1"/>
  <c r="T8938" i="1"/>
  <c r="R8939" i="1"/>
  <c r="T8939" i="1"/>
  <c r="R8940" i="1"/>
  <c r="T8940" i="1"/>
  <c r="R8941" i="1"/>
  <c r="T8941" i="1"/>
  <c r="R8942" i="1"/>
  <c r="T8942" i="1"/>
  <c r="R8943" i="1"/>
  <c r="T8943" i="1"/>
  <c r="R8944" i="1"/>
  <c r="T8944" i="1"/>
  <c r="R8945" i="1"/>
  <c r="T8945" i="1"/>
  <c r="R8946" i="1"/>
  <c r="T8946" i="1"/>
  <c r="R8947" i="1"/>
  <c r="T8947" i="1"/>
  <c r="R8948" i="1"/>
  <c r="T8948" i="1"/>
  <c r="R8949" i="1"/>
  <c r="T8949" i="1"/>
  <c r="R8950" i="1"/>
  <c r="T8950" i="1"/>
  <c r="R8951" i="1"/>
  <c r="T8951" i="1"/>
  <c r="R8952" i="1"/>
  <c r="T8952" i="1"/>
  <c r="R8953" i="1"/>
  <c r="T8953" i="1"/>
  <c r="R8954" i="1"/>
  <c r="T8954" i="1"/>
  <c r="R8955" i="1"/>
  <c r="T8955" i="1"/>
  <c r="R8956" i="1"/>
  <c r="T8956" i="1"/>
  <c r="R8957" i="1"/>
  <c r="T8957" i="1"/>
  <c r="R8958" i="1"/>
  <c r="T8958" i="1"/>
  <c r="R8959" i="1"/>
  <c r="T8959" i="1"/>
  <c r="R8960" i="1"/>
  <c r="T8960" i="1"/>
  <c r="R8961" i="1"/>
  <c r="T8961" i="1"/>
  <c r="R8962" i="1"/>
  <c r="T8962" i="1"/>
  <c r="R8963" i="1"/>
  <c r="T8963" i="1"/>
  <c r="R8964" i="1"/>
  <c r="T8964" i="1"/>
  <c r="R8965" i="1"/>
  <c r="T8965" i="1"/>
  <c r="R8966" i="1"/>
  <c r="T8966" i="1"/>
  <c r="R8967" i="1"/>
  <c r="T8967" i="1"/>
  <c r="R8968" i="1"/>
  <c r="T8968" i="1"/>
  <c r="R8969" i="1"/>
  <c r="T8969" i="1"/>
  <c r="R8970" i="1"/>
  <c r="T8970" i="1"/>
  <c r="R8971" i="1"/>
  <c r="T8971" i="1"/>
  <c r="R8972" i="1"/>
  <c r="T8972" i="1"/>
  <c r="R8973" i="1"/>
  <c r="T8973" i="1"/>
  <c r="R8974" i="1"/>
  <c r="T8974" i="1"/>
  <c r="R8975" i="1"/>
  <c r="T8975" i="1"/>
  <c r="R8976" i="1"/>
  <c r="T8976" i="1"/>
  <c r="R8977" i="1"/>
  <c r="T8977" i="1"/>
  <c r="R8978" i="1"/>
  <c r="T8978" i="1"/>
  <c r="R8979" i="1"/>
  <c r="T8979" i="1"/>
  <c r="R8980" i="1"/>
  <c r="T8980" i="1"/>
  <c r="R8981" i="1"/>
  <c r="T8981" i="1"/>
  <c r="R8982" i="1"/>
  <c r="T8982" i="1"/>
  <c r="R8983" i="1"/>
  <c r="T8983" i="1"/>
  <c r="R8984" i="1"/>
  <c r="T8984" i="1"/>
  <c r="R8985" i="1"/>
  <c r="T8985" i="1"/>
  <c r="R8986" i="1"/>
  <c r="T8986" i="1"/>
  <c r="R8987" i="1"/>
  <c r="T8987" i="1"/>
  <c r="R8988" i="1"/>
  <c r="T8988" i="1"/>
  <c r="R8989" i="1"/>
  <c r="T8989" i="1"/>
  <c r="R8990" i="1"/>
  <c r="T8990" i="1"/>
  <c r="R8991" i="1"/>
  <c r="T8991" i="1"/>
  <c r="R8992" i="1"/>
  <c r="T8992" i="1"/>
  <c r="R8993" i="1"/>
  <c r="T8993" i="1"/>
  <c r="R8994" i="1"/>
  <c r="T8994" i="1"/>
  <c r="R8995" i="1"/>
  <c r="T8995" i="1"/>
  <c r="R8996" i="1"/>
  <c r="T8996" i="1"/>
  <c r="R8997" i="1"/>
  <c r="T8997" i="1"/>
  <c r="R8998" i="1"/>
  <c r="T8998" i="1"/>
  <c r="R8999" i="1"/>
  <c r="T8999" i="1"/>
  <c r="R9000" i="1"/>
  <c r="T9000" i="1"/>
  <c r="R9001" i="1"/>
  <c r="T9001" i="1"/>
  <c r="R9002" i="1"/>
  <c r="T9002" i="1"/>
  <c r="R9003" i="1"/>
  <c r="T9003" i="1"/>
  <c r="R9004" i="1"/>
  <c r="T9004" i="1"/>
  <c r="R9005" i="1"/>
  <c r="T9005" i="1"/>
  <c r="R9006" i="1"/>
  <c r="T9006" i="1"/>
  <c r="R9007" i="1"/>
  <c r="T9007" i="1"/>
  <c r="R9008" i="1"/>
  <c r="T9008" i="1"/>
  <c r="R9009" i="1"/>
  <c r="T9009" i="1"/>
  <c r="R9010" i="1"/>
  <c r="T9010" i="1"/>
  <c r="R9011" i="1"/>
  <c r="T9011" i="1"/>
  <c r="R9012" i="1"/>
  <c r="T9012" i="1"/>
  <c r="R9013" i="1"/>
  <c r="T9013" i="1"/>
  <c r="R9014" i="1"/>
  <c r="T9014" i="1"/>
  <c r="R9015" i="1"/>
  <c r="T9015" i="1"/>
  <c r="R9016" i="1"/>
  <c r="T9016" i="1"/>
  <c r="R9017" i="1"/>
  <c r="T9017" i="1"/>
  <c r="R9018" i="1"/>
  <c r="T9018" i="1"/>
  <c r="R9019" i="1"/>
  <c r="T9019" i="1"/>
  <c r="R9020" i="1"/>
  <c r="T9020" i="1"/>
  <c r="R9021" i="1"/>
  <c r="T9021" i="1"/>
  <c r="R9022" i="1"/>
  <c r="T9022" i="1"/>
  <c r="R9023" i="1"/>
  <c r="T9023" i="1"/>
  <c r="R9024" i="1"/>
  <c r="T9024" i="1"/>
  <c r="R9025" i="1"/>
  <c r="T9025" i="1"/>
  <c r="R9026" i="1"/>
  <c r="T9026" i="1"/>
  <c r="R9027" i="1"/>
  <c r="T9027" i="1"/>
  <c r="R9028" i="1"/>
  <c r="T9028" i="1"/>
  <c r="R9029" i="1"/>
  <c r="T9029" i="1"/>
  <c r="R9030" i="1"/>
  <c r="T9030" i="1"/>
  <c r="R9031" i="1"/>
  <c r="T9031" i="1"/>
  <c r="R9032" i="1"/>
  <c r="T9032" i="1"/>
  <c r="R9033" i="1"/>
  <c r="T9033" i="1"/>
  <c r="R9034" i="1"/>
  <c r="T9034" i="1"/>
  <c r="R9035" i="1"/>
  <c r="T9035" i="1"/>
  <c r="R9036" i="1"/>
  <c r="T9036" i="1"/>
  <c r="R9037" i="1"/>
  <c r="T9037" i="1"/>
  <c r="R9038" i="1"/>
  <c r="T9038" i="1"/>
  <c r="R9039" i="1"/>
  <c r="T9039" i="1"/>
  <c r="R9040" i="1"/>
  <c r="T9040" i="1"/>
  <c r="R9041" i="1"/>
  <c r="T9041" i="1"/>
  <c r="R9042" i="1"/>
  <c r="T9042" i="1"/>
  <c r="R9043" i="1"/>
  <c r="T9043" i="1"/>
  <c r="R9044" i="1"/>
  <c r="T9044" i="1"/>
  <c r="R9045" i="1"/>
  <c r="T9045" i="1"/>
  <c r="R9046" i="1"/>
  <c r="T9046" i="1"/>
  <c r="R9047" i="1"/>
  <c r="T9047" i="1"/>
  <c r="R9048" i="1"/>
  <c r="T9048" i="1"/>
  <c r="R9049" i="1"/>
  <c r="T9049" i="1"/>
  <c r="R9050" i="1"/>
  <c r="T9050" i="1"/>
  <c r="R9051" i="1"/>
  <c r="T9051" i="1"/>
  <c r="R9052" i="1"/>
  <c r="T9052" i="1"/>
  <c r="R9053" i="1"/>
  <c r="T9053" i="1"/>
  <c r="R9054" i="1"/>
  <c r="T9054" i="1"/>
  <c r="R9055" i="1"/>
  <c r="T9055" i="1"/>
  <c r="R9056" i="1"/>
  <c r="T9056" i="1"/>
  <c r="R9057" i="1"/>
  <c r="T9057" i="1"/>
  <c r="R9058" i="1"/>
  <c r="T9058" i="1"/>
  <c r="R9059" i="1"/>
  <c r="T9059" i="1"/>
  <c r="R9060" i="1"/>
  <c r="T9060" i="1"/>
  <c r="R9061" i="1"/>
  <c r="T9061" i="1"/>
  <c r="R9062" i="1"/>
  <c r="T9062" i="1"/>
  <c r="R9063" i="1"/>
  <c r="T9063" i="1"/>
  <c r="R9064" i="1"/>
  <c r="T9064" i="1"/>
  <c r="R9065" i="1"/>
  <c r="T9065" i="1"/>
  <c r="R9066" i="1"/>
  <c r="T9066" i="1"/>
  <c r="R9067" i="1"/>
  <c r="T9067" i="1"/>
  <c r="R9068" i="1"/>
  <c r="T9068" i="1"/>
  <c r="R9069" i="1"/>
  <c r="T9069" i="1"/>
  <c r="R9070" i="1"/>
  <c r="T9070" i="1"/>
  <c r="R9071" i="1"/>
  <c r="T9071" i="1"/>
  <c r="R9072" i="1"/>
  <c r="T9072" i="1"/>
  <c r="R9073" i="1"/>
  <c r="T9073" i="1"/>
  <c r="R9074" i="1"/>
  <c r="T9074" i="1"/>
  <c r="R9075" i="1"/>
  <c r="T9075" i="1"/>
  <c r="R9076" i="1"/>
  <c r="T9076" i="1"/>
  <c r="R9077" i="1"/>
  <c r="T9077" i="1"/>
  <c r="R9078" i="1"/>
  <c r="T9078" i="1"/>
  <c r="R9079" i="1"/>
  <c r="T9079" i="1"/>
  <c r="R9080" i="1"/>
  <c r="T9080" i="1"/>
  <c r="R9081" i="1"/>
  <c r="T9081" i="1"/>
  <c r="R9082" i="1"/>
  <c r="T9082" i="1"/>
  <c r="R9083" i="1"/>
  <c r="T9083" i="1"/>
  <c r="R9084" i="1"/>
  <c r="T9084" i="1"/>
  <c r="R9085" i="1"/>
  <c r="T9085" i="1"/>
  <c r="R9086" i="1"/>
  <c r="T9086" i="1"/>
  <c r="R9087" i="1"/>
  <c r="T9087" i="1"/>
  <c r="R9088" i="1"/>
  <c r="T9088" i="1"/>
  <c r="R9089" i="1"/>
  <c r="T9089" i="1"/>
  <c r="R9090" i="1"/>
  <c r="T9090" i="1"/>
  <c r="R9091" i="1"/>
  <c r="T9091" i="1"/>
  <c r="R9092" i="1"/>
  <c r="T9092" i="1"/>
  <c r="R9093" i="1"/>
  <c r="T9093" i="1"/>
  <c r="R9094" i="1"/>
  <c r="T9094" i="1"/>
  <c r="R9095" i="1"/>
  <c r="T9095" i="1"/>
  <c r="R9096" i="1"/>
  <c r="T9096" i="1"/>
  <c r="R9097" i="1"/>
  <c r="T9097" i="1"/>
  <c r="R9098" i="1"/>
  <c r="T9098" i="1"/>
  <c r="R9099" i="1"/>
  <c r="T9099" i="1"/>
  <c r="R9100" i="1"/>
  <c r="T9100" i="1"/>
  <c r="R9101" i="1"/>
  <c r="T9101" i="1"/>
  <c r="R9102" i="1"/>
  <c r="T9102" i="1"/>
  <c r="R9103" i="1"/>
  <c r="T9103" i="1"/>
  <c r="R9104" i="1"/>
  <c r="T9104" i="1"/>
  <c r="R9105" i="1"/>
  <c r="T9105" i="1"/>
  <c r="R9106" i="1"/>
  <c r="T9106" i="1"/>
  <c r="R9107" i="1"/>
  <c r="T9107" i="1"/>
  <c r="R9108" i="1"/>
  <c r="T9108" i="1"/>
  <c r="R9109" i="1"/>
  <c r="T9109" i="1"/>
  <c r="R9110" i="1"/>
  <c r="T9110" i="1"/>
  <c r="R9111" i="1"/>
  <c r="T9111" i="1"/>
  <c r="R9112" i="1"/>
  <c r="T9112" i="1"/>
  <c r="R9113" i="1"/>
  <c r="T9113" i="1"/>
  <c r="R9114" i="1"/>
  <c r="T9114" i="1"/>
  <c r="R9115" i="1"/>
  <c r="T9115" i="1"/>
  <c r="R9116" i="1"/>
  <c r="T9116" i="1"/>
  <c r="R9117" i="1"/>
  <c r="T9117" i="1"/>
  <c r="R9118" i="1"/>
  <c r="T9118" i="1"/>
  <c r="R9119" i="1"/>
  <c r="T9119" i="1"/>
  <c r="R9120" i="1"/>
  <c r="T9120" i="1"/>
  <c r="R9121" i="1"/>
  <c r="T9121" i="1"/>
  <c r="R9122" i="1"/>
  <c r="T9122" i="1"/>
  <c r="R9123" i="1"/>
  <c r="T9123" i="1"/>
  <c r="R9124" i="1"/>
  <c r="T9124" i="1"/>
  <c r="R9125" i="1"/>
  <c r="T9125" i="1"/>
  <c r="R9126" i="1"/>
  <c r="T9126" i="1"/>
  <c r="R9127" i="1"/>
  <c r="T9127" i="1"/>
  <c r="R9128" i="1"/>
  <c r="T9128" i="1"/>
  <c r="R9129" i="1"/>
  <c r="T9129" i="1"/>
  <c r="R9130" i="1"/>
  <c r="T9130" i="1"/>
  <c r="R9131" i="1"/>
  <c r="T9131" i="1"/>
  <c r="R9132" i="1"/>
  <c r="T9132" i="1"/>
  <c r="R9133" i="1"/>
  <c r="T9133" i="1"/>
  <c r="R9134" i="1"/>
  <c r="T9134" i="1"/>
  <c r="R9135" i="1"/>
  <c r="T9135" i="1"/>
  <c r="R9136" i="1"/>
  <c r="T9136" i="1"/>
  <c r="R9137" i="1"/>
  <c r="T9137" i="1"/>
  <c r="R9138" i="1"/>
  <c r="T9138" i="1"/>
  <c r="R9139" i="1"/>
  <c r="T9139" i="1"/>
  <c r="R9140" i="1"/>
  <c r="T9140" i="1"/>
  <c r="R9141" i="1"/>
  <c r="T9141" i="1"/>
  <c r="R9142" i="1"/>
  <c r="T9142" i="1"/>
  <c r="R9143" i="1"/>
  <c r="T9143" i="1"/>
  <c r="R9144" i="1"/>
  <c r="T9144" i="1"/>
  <c r="R9145" i="1"/>
  <c r="T9145" i="1"/>
  <c r="R9146" i="1"/>
  <c r="T9146" i="1"/>
  <c r="R9147" i="1"/>
  <c r="T9147" i="1"/>
  <c r="R9148" i="1"/>
  <c r="T9148" i="1"/>
  <c r="R9149" i="1"/>
  <c r="T9149" i="1"/>
  <c r="R9150" i="1"/>
  <c r="T9150" i="1"/>
  <c r="R9151" i="1"/>
  <c r="T9151" i="1"/>
  <c r="R9152" i="1"/>
  <c r="T9152" i="1"/>
  <c r="R9153" i="1"/>
  <c r="T9153" i="1"/>
  <c r="R9154" i="1"/>
  <c r="T9154" i="1"/>
  <c r="R9155" i="1"/>
  <c r="T9155" i="1"/>
  <c r="R9156" i="1"/>
  <c r="T9156" i="1"/>
  <c r="R9157" i="1"/>
  <c r="T9157" i="1"/>
  <c r="R9158" i="1"/>
  <c r="T9158" i="1"/>
  <c r="R9159" i="1"/>
  <c r="T9159" i="1"/>
  <c r="R9160" i="1"/>
  <c r="T9160" i="1"/>
  <c r="R9161" i="1"/>
  <c r="T9161" i="1"/>
  <c r="R9162" i="1"/>
  <c r="T9162" i="1"/>
  <c r="R9163" i="1"/>
  <c r="T9163" i="1"/>
  <c r="R9164" i="1"/>
  <c r="T9164" i="1"/>
  <c r="R9165" i="1"/>
  <c r="T9165" i="1"/>
  <c r="R9166" i="1"/>
  <c r="T9166" i="1"/>
  <c r="R9167" i="1"/>
  <c r="T9167" i="1"/>
  <c r="R9168" i="1"/>
  <c r="T9168" i="1"/>
  <c r="R9169" i="1"/>
  <c r="T9169" i="1"/>
  <c r="R9170" i="1"/>
  <c r="T9170" i="1"/>
  <c r="R9171" i="1"/>
  <c r="T9171" i="1"/>
  <c r="R9172" i="1"/>
  <c r="T9172" i="1"/>
  <c r="R9173" i="1"/>
  <c r="T9173" i="1"/>
  <c r="R9174" i="1"/>
  <c r="T9174" i="1"/>
  <c r="R9175" i="1"/>
  <c r="T9175" i="1"/>
  <c r="R9176" i="1"/>
  <c r="T9176" i="1"/>
  <c r="R9177" i="1"/>
  <c r="T9177" i="1"/>
  <c r="R9178" i="1"/>
  <c r="T9178" i="1"/>
  <c r="R9179" i="1"/>
  <c r="T9179" i="1"/>
  <c r="R9180" i="1"/>
  <c r="T9180" i="1"/>
  <c r="R9181" i="1"/>
  <c r="T9181" i="1"/>
  <c r="R9182" i="1"/>
  <c r="T9182" i="1"/>
  <c r="R9183" i="1"/>
  <c r="T9183" i="1"/>
  <c r="R9184" i="1"/>
  <c r="T9184" i="1"/>
  <c r="R9185" i="1"/>
  <c r="T9185" i="1"/>
  <c r="R9186" i="1"/>
  <c r="T9186" i="1"/>
  <c r="R9187" i="1"/>
  <c r="T9187" i="1"/>
  <c r="R9188" i="1"/>
  <c r="T9188" i="1"/>
  <c r="R9189" i="1"/>
  <c r="T9189" i="1"/>
  <c r="R9190" i="1"/>
  <c r="T9190" i="1"/>
  <c r="R9191" i="1"/>
  <c r="T9191" i="1"/>
  <c r="R9192" i="1"/>
  <c r="T9192" i="1"/>
  <c r="R9193" i="1"/>
  <c r="T9193" i="1"/>
  <c r="R9194" i="1"/>
  <c r="T9194" i="1"/>
  <c r="R9195" i="1"/>
  <c r="T9195" i="1"/>
  <c r="R9196" i="1"/>
  <c r="T9196" i="1"/>
  <c r="R9197" i="1"/>
  <c r="T9197" i="1"/>
  <c r="R9198" i="1"/>
  <c r="T9198" i="1"/>
  <c r="R9199" i="1"/>
  <c r="T9199" i="1"/>
  <c r="R9200" i="1"/>
  <c r="T9200" i="1"/>
  <c r="R9201" i="1"/>
  <c r="T9201" i="1"/>
  <c r="R9202" i="1"/>
  <c r="T9202" i="1"/>
  <c r="R9203" i="1"/>
  <c r="T9203" i="1"/>
  <c r="R9204" i="1"/>
  <c r="T9204" i="1"/>
  <c r="R9205" i="1"/>
  <c r="T9205" i="1"/>
  <c r="R9206" i="1"/>
  <c r="T9206" i="1"/>
  <c r="R9207" i="1"/>
  <c r="T9207" i="1"/>
  <c r="R9208" i="1"/>
  <c r="T9208" i="1"/>
  <c r="R9209" i="1"/>
  <c r="T9209" i="1"/>
  <c r="R9210" i="1"/>
  <c r="T9210" i="1"/>
  <c r="R9211" i="1"/>
  <c r="T9211" i="1"/>
  <c r="R9212" i="1"/>
  <c r="T9212" i="1"/>
  <c r="R9213" i="1"/>
  <c r="T9213" i="1"/>
  <c r="R9214" i="1"/>
  <c r="T9214" i="1"/>
  <c r="R9215" i="1"/>
  <c r="T9215" i="1"/>
  <c r="R9216" i="1"/>
  <c r="T9216" i="1"/>
  <c r="R9217" i="1"/>
  <c r="T9217" i="1"/>
  <c r="R9218" i="1"/>
  <c r="T9218" i="1"/>
  <c r="R9219" i="1"/>
  <c r="T9219" i="1"/>
  <c r="R9220" i="1"/>
  <c r="T9220" i="1"/>
  <c r="R9221" i="1"/>
  <c r="T9221" i="1"/>
  <c r="R9222" i="1"/>
  <c r="T9222" i="1"/>
  <c r="R9223" i="1"/>
  <c r="T9223" i="1"/>
  <c r="R9224" i="1"/>
  <c r="T9224" i="1"/>
  <c r="R9225" i="1"/>
  <c r="T9225" i="1"/>
  <c r="R9226" i="1"/>
  <c r="T9226" i="1"/>
  <c r="R9227" i="1"/>
  <c r="T9227" i="1"/>
  <c r="R9228" i="1"/>
  <c r="T9228" i="1"/>
  <c r="R9229" i="1"/>
  <c r="T9229" i="1"/>
  <c r="R9230" i="1"/>
  <c r="T9230" i="1"/>
  <c r="R9231" i="1"/>
  <c r="T9231" i="1"/>
  <c r="R9232" i="1"/>
  <c r="T9232" i="1"/>
  <c r="R9233" i="1"/>
  <c r="T9233" i="1"/>
  <c r="R9234" i="1"/>
  <c r="T9234" i="1"/>
  <c r="R9235" i="1"/>
  <c r="T9235" i="1"/>
  <c r="R9236" i="1"/>
  <c r="T9236" i="1"/>
  <c r="R9237" i="1"/>
  <c r="T9237" i="1"/>
  <c r="R9238" i="1"/>
  <c r="T9238" i="1"/>
  <c r="R9239" i="1"/>
  <c r="T9239" i="1"/>
  <c r="R9240" i="1"/>
  <c r="T9240" i="1"/>
  <c r="R9241" i="1"/>
  <c r="T9241" i="1"/>
  <c r="R9242" i="1"/>
  <c r="T9242" i="1"/>
  <c r="R9243" i="1"/>
  <c r="T9243" i="1"/>
  <c r="R9244" i="1"/>
  <c r="T9244" i="1"/>
  <c r="R9245" i="1"/>
  <c r="T9245" i="1"/>
  <c r="R9246" i="1"/>
  <c r="T9246" i="1"/>
  <c r="R9247" i="1"/>
  <c r="T9247" i="1"/>
  <c r="R9248" i="1"/>
  <c r="T9248" i="1"/>
  <c r="R9249" i="1"/>
  <c r="T9249" i="1"/>
  <c r="R9250" i="1"/>
  <c r="T9250" i="1"/>
  <c r="R9251" i="1"/>
  <c r="T9251" i="1"/>
  <c r="R9252" i="1"/>
  <c r="T9252" i="1"/>
  <c r="R9253" i="1"/>
  <c r="T9253" i="1"/>
  <c r="R9254" i="1"/>
  <c r="T9254" i="1"/>
  <c r="R9255" i="1"/>
  <c r="T9255" i="1"/>
  <c r="R9256" i="1"/>
  <c r="T9256" i="1"/>
  <c r="R9257" i="1"/>
  <c r="T9257" i="1"/>
  <c r="R9258" i="1"/>
  <c r="T9258" i="1"/>
  <c r="R9259" i="1"/>
  <c r="T9259" i="1"/>
  <c r="R9260" i="1"/>
  <c r="T9260" i="1"/>
  <c r="R9261" i="1"/>
  <c r="T9261" i="1"/>
  <c r="R9262" i="1"/>
  <c r="T9262" i="1"/>
  <c r="R9263" i="1"/>
  <c r="T9263" i="1"/>
  <c r="R9264" i="1"/>
  <c r="T9264" i="1"/>
  <c r="R9265" i="1"/>
  <c r="T9265" i="1"/>
  <c r="R9266" i="1"/>
  <c r="T9266" i="1"/>
  <c r="R9267" i="1"/>
  <c r="T9267" i="1"/>
  <c r="R9268" i="1"/>
  <c r="T9268" i="1"/>
  <c r="R9269" i="1"/>
  <c r="T9269" i="1"/>
  <c r="R9270" i="1"/>
  <c r="T9270" i="1"/>
  <c r="R9271" i="1"/>
  <c r="T9271" i="1"/>
  <c r="R9272" i="1"/>
  <c r="T9272" i="1"/>
  <c r="R9273" i="1"/>
  <c r="T9273" i="1"/>
  <c r="R9274" i="1"/>
  <c r="T9274" i="1"/>
  <c r="R9275" i="1"/>
  <c r="T9275" i="1"/>
  <c r="R9276" i="1"/>
  <c r="T9276" i="1"/>
  <c r="R9277" i="1"/>
  <c r="T9277" i="1"/>
  <c r="R9278" i="1"/>
  <c r="T9278" i="1"/>
  <c r="R9279" i="1"/>
  <c r="T9279" i="1"/>
  <c r="R9280" i="1"/>
  <c r="T9280" i="1"/>
  <c r="R9281" i="1"/>
  <c r="T9281" i="1"/>
  <c r="R9282" i="1"/>
  <c r="T9282" i="1"/>
  <c r="R9283" i="1"/>
  <c r="T9283" i="1"/>
  <c r="R9284" i="1"/>
  <c r="T9284" i="1"/>
  <c r="R9285" i="1"/>
  <c r="T9285" i="1"/>
  <c r="R9286" i="1"/>
  <c r="T9286" i="1"/>
  <c r="R9287" i="1"/>
  <c r="T9287" i="1"/>
  <c r="R9288" i="1"/>
  <c r="T9288" i="1"/>
  <c r="R9289" i="1"/>
  <c r="T9289" i="1"/>
  <c r="R9290" i="1"/>
  <c r="T9290" i="1"/>
  <c r="R9291" i="1"/>
  <c r="T9291" i="1"/>
  <c r="R9292" i="1"/>
  <c r="T9292" i="1"/>
  <c r="R9293" i="1"/>
  <c r="T9293" i="1"/>
  <c r="R9294" i="1"/>
  <c r="T9294" i="1"/>
  <c r="R9295" i="1"/>
  <c r="T9295" i="1"/>
  <c r="R9296" i="1"/>
  <c r="T9296" i="1"/>
  <c r="R9297" i="1"/>
  <c r="T9297" i="1"/>
  <c r="R9298" i="1"/>
  <c r="T9298" i="1"/>
  <c r="R9299" i="1"/>
  <c r="T9299" i="1"/>
  <c r="R9300" i="1"/>
  <c r="T9300" i="1"/>
  <c r="R9301" i="1"/>
  <c r="T9301" i="1"/>
  <c r="R9302" i="1"/>
  <c r="T9302" i="1"/>
  <c r="R9303" i="1"/>
  <c r="T9303" i="1"/>
  <c r="R9304" i="1"/>
  <c r="T9304" i="1"/>
  <c r="R9305" i="1"/>
  <c r="T9305" i="1"/>
  <c r="R9306" i="1"/>
  <c r="T9306" i="1"/>
  <c r="R9307" i="1"/>
  <c r="T9307" i="1"/>
  <c r="R9308" i="1"/>
  <c r="T9308" i="1"/>
  <c r="R9309" i="1"/>
  <c r="T9309" i="1"/>
  <c r="R9310" i="1"/>
  <c r="T9310" i="1"/>
  <c r="R9311" i="1"/>
  <c r="T9311" i="1"/>
  <c r="R9312" i="1"/>
  <c r="T9312" i="1"/>
  <c r="R9313" i="1"/>
  <c r="T9313" i="1"/>
  <c r="R9314" i="1"/>
  <c r="T9314" i="1"/>
  <c r="R9315" i="1"/>
  <c r="T9315" i="1"/>
  <c r="R9316" i="1"/>
  <c r="T9316" i="1"/>
  <c r="R9317" i="1"/>
  <c r="T9317" i="1"/>
  <c r="R9318" i="1"/>
  <c r="T9318" i="1"/>
  <c r="R9319" i="1"/>
  <c r="T9319" i="1"/>
  <c r="R9320" i="1"/>
  <c r="T9320" i="1"/>
  <c r="R9321" i="1"/>
  <c r="T9321" i="1"/>
  <c r="R9322" i="1"/>
  <c r="T9322" i="1"/>
  <c r="R9323" i="1"/>
  <c r="T9323" i="1"/>
  <c r="R9324" i="1"/>
  <c r="T9324" i="1"/>
  <c r="R9325" i="1"/>
  <c r="T9325" i="1"/>
  <c r="R9326" i="1"/>
  <c r="T9326" i="1"/>
  <c r="R9327" i="1"/>
  <c r="T9327" i="1"/>
  <c r="R9328" i="1"/>
  <c r="T9328" i="1"/>
  <c r="R9329" i="1"/>
  <c r="T9329" i="1"/>
  <c r="R9330" i="1"/>
  <c r="T9330" i="1"/>
  <c r="R9331" i="1"/>
  <c r="T9331" i="1"/>
  <c r="R9332" i="1"/>
  <c r="T9332" i="1"/>
  <c r="R9333" i="1"/>
  <c r="T9333" i="1"/>
  <c r="R9334" i="1"/>
  <c r="T9334" i="1"/>
  <c r="R9335" i="1"/>
  <c r="T9335" i="1"/>
  <c r="R9336" i="1"/>
  <c r="T9336" i="1"/>
  <c r="R9337" i="1"/>
  <c r="T9337" i="1"/>
  <c r="R9338" i="1"/>
  <c r="T9338" i="1"/>
  <c r="R9339" i="1"/>
  <c r="T9339" i="1"/>
  <c r="R9340" i="1"/>
  <c r="T9340" i="1"/>
  <c r="R9341" i="1"/>
  <c r="T9341" i="1"/>
  <c r="R9342" i="1"/>
  <c r="T9342" i="1"/>
  <c r="R9343" i="1"/>
  <c r="T9343" i="1"/>
  <c r="R9344" i="1"/>
  <c r="T9344" i="1"/>
  <c r="R9345" i="1"/>
  <c r="T9345" i="1"/>
  <c r="R9346" i="1"/>
  <c r="T9346" i="1"/>
  <c r="R9347" i="1"/>
  <c r="T9347" i="1"/>
  <c r="R9348" i="1"/>
  <c r="T9348" i="1"/>
  <c r="R9349" i="1"/>
  <c r="T9349" i="1"/>
  <c r="R9350" i="1"/>
  <c r="T9350" i="1"/>
  <c r="R9351" i="1"/>
  <c r="T9351" i="1"/>
  <c r="R9352" i="1"/>
  <c r="T9352" i="1"/>
  <c r="R9353" i="1"/>
  <c r="T9353" i="1"/>
  <c r="R9354" i="1"/>
  <c r="T9354" i="1"/>
  <c r="R9355" i="1"/>
  <c r="T9355" i="1"/>
  <c r="R9356" i="1"/>
  <c r="T9356" i="1"/>
  <c r="R9357" i="1"/>
  <c r="T9357" i="1"/>
  <c r="R9358" i="1"/>
  <c r="T9358" i="1"/>
  <c r="R9359" i="1"/>
  <c r="T9359" i="1"/>
  <c r="R9360" i="1"/>
  <c r="T9360" i="1"/>
  <c r="R9361" i="1"/>
  <c r="T9361" i="1"/>
  <c r="R9362" i="1"/>
  <c r="T9362" i="1"/>
  <c r="R9363" i="1"/>
  <c r="T9363" i="1"/>
  <c r="R9364" i="1"/>
  <c r="T9364" i="1"/>
  <c r="R9365" i="1"/>
  <c r="T9365" i="1"/>
  <c r="R9366" i="1"/>
  <c r="T9366" i="1"/>
  <c r="R9367" i="1"/>
  <c r="T9367" i="1"/>
  <c r="R9368" i="1"/>
  <c r="T9368" i="1"/>
  <c r="R9369" i="1"/>
  <c r="T9369" i="1"/>
  <c r="R9370" i="1"/>
  <c r="T9370" i="1"/>
  <c r="R9371" i="1"/>
  <c r="T9371" i="1"/>
  <c r="R9372" i="1"/>
  <c r="T9372" i="1"/>
  <c r="R9373" i="1"/>
  <c r="T9373" i="1"/>
  <c r="R9374" i="1"/>
  <c r="T9374" i="1"/>
  <c r="R9375" i="1"/>
  <c r="T9375" i="1"/>
  <c r="R9376" i="1"/>
  <c r="T9376" i="1"/>
  <c r="R9377" i="1"/>
  <c r="T9377" i="1"/>
  <c r="R9378" i="1"/>
  <c r="T9378" i="1"/>
  <c r="R9379" i="1"/>
  <c r="T9379" i="1"/>
  <c r="R9380" i="1"/>
  <c r="T9380" i="1"/>
  <c r="R9381" i="1"/>
  <c r="T9381" i="1"/>
  <c r="R9382" i="1"/>
  <c r="T9382" i="1"/>
  <c r="R9383" i="1"/>
  <c r="T9383" i="1"/>
  <c r="R9384" i="1"/>
  <c r="T9384" i="1"/>
  <c r="R9385" i="1"/>
  <c r="T9385" i="1"/>
  <c r="R9386" i="1"/>
  <c r="T9386" i="1"/>
  <c r="R9387" i="1"/>
  <c r="T9387" i="1"/>
  <c r="R9388" i="1"/>
  <c r="T9388" i="1"/>
  <c r="R9389" i="1"/>
  <c r="T9389" i="1"/>
  <c r="R9390" i="1"/>
  <c r="T9390" i="1"/>
  <c r="R9391" i="1"/>
  <c r="T9391" i="1"/>
  <c r="R9392" i="1"/>
  <c r="T9392" i="1"/>
  <c r="R9393" i="1"/>
  <c r="T9393" i="1"/>
  <c r="R9394" i="1"/>
  <c r="T9394" i="1"/>
  <c r="R9395" i="1"/>
  <c r="T9395" i="1"/>
  <c r="R9396" i="1"/>
  <c r="T9396" i="1"/>
  <c r="R9397" i="1"/>
  <c r="T9397" i="1"/>
  <c r="R9398" i="1"/>
  <c r="T9398" i="1"/>
  <c r="R9399" i="1"/>
  <c r="T9399" i="1"/>
  <c r="R9400" i="1"/>
  <c r="T9400" i="1"/>
  <c r="R9401" i="1"/>
  <c r="T9401" i="1"/>
  <c r="R9402" i="1"/>
  <c r="T9402" i="1"/>
  <c r="R9403" i="1"/>
  <c r="T9403" i="1"/>
  <c r="R9404" i="1"/>
  <c r="T9404" i="1"/>
  <c r="R9405" i="1"/>
  <c r="T9405" i="1"/>
  <c r="R9406" i="1"/>
  <c r="T9406" i="1"/>
  <c r="R9407" i="1"/>
  <c r="T9407" i="1"/>
  <c r="R9408" i="1"/>
  <c r="T9408" i="1"/>
  <c r="R9409" i="1"/>
  <c r="T9409" i="1"/>
  <c r="R9410" i="1"/>
  <c r="T9410" i="1"/>
  <c r="R9411" i="1"/>
  <c r="T9411" i="1"/>
  <c r="R9412" i="1"/>
  <c r="T9412" i="1"/>
  <c r="R9413" i="1"/>
  <c r="T9413" i="1"/>
  <c r="R9414" i="1"/>
  <c r="T9414" i="1"/>
  <c r="R9415" i="1"/>
  <c r="T9415" i="1"/>
  <c r="R9416" i="1"/>
  <c r="T9416" i="1"/>
  <c r="R9417" i="1"/>
  <c r="T9417" i="1"/>
  <c r="R9418" i="1"/>
  <c r="T9418" i="1"/>
  <c r="R9419" i="1"/>
  <c r="T9419" i="1"/>
  <c r="R9420" i="1"/>
  <c r="T9420" i="1"/>
  <c r="R9421" i="1"/>
  <c r="T9421" i="1"/>
  <c r="R9422" i="1"/>
  <c r="T9422" i="1"/>
  <c r="R9423" i="1"/>
  <c r="T9423" i="1"/>
  <c r="R9424" i="1"/>
  <c r="T9424" i="1"/>
  <c r="R9425" i="1"/>
  <c r="T9425" i="1"/>
  <c r="R9426" i="1"/>
  <c r="T9426" i="1"/>
  <c r="R9427" i="1"/>
  <c r="T9427" i="1"/>
  <c r="R9428" i="1"/>
  <c r="T9428" i="1"/>
  <c r="R9429" i="1"/>
  <c r="T9429" i="1"/>
  <c r="R9430" i="1"/>
  <c r="T9430" i="1"/>
  <c r="R9431" i="1"/>
  <c r="T9431" i="1"/>
  <c r="R9432" i="1"/>
  <c r="T9432" i="1"/>
  <c r="R9433" i="1"/>
  <c r="T9433" i="1"/>
  <c r="R9434" i="1"/>
  <c r="T9434" i="1"/>
  <c r="R9435" i="1"/>
  <c r="T9435" i="1"/>
  <c r="R9436" i="1"/>
  <c r="T9436" i="1"/>
  <c r="R9437" i="1"/>
  <c r="T9437" i="1"/>
  <c r="R9438" i="1"/>
  <c r="T9438" i="1"/>
  <c r="R9439" i="1"/>
  <c r="T9439" i="1"/>
  <c r="R9440" i="1"/>
  <c r="T9440" i="1"/>
  <c r="R9441" i="1"/>
  <c r="T9441" i="1"/>
  <c r="R9442" i="1"/>
  <c r="T9442" i="1"/>
  <c r="R9443" i="1"/>
  <c r="T9443" i="1"/>
  <c r="R9444" i="1"/>
  <c r="T9444" i="1"/>
  <c r="R9445" i="1"/>
  <c r="T9445" i="1"/>
  <c r="R9446" i="1"/>
  <c r="T9446" i="1"/>
  <c r="R9447" i="1"/>
  <c r="T9447" i="1"/>
  <c r="R9448" i="1"/>
  <c r="T9448" i="1"/>
  <c r="R9449" i="1"/>
  <c r="T9449" i="1"/>
  <c r="R9450" i="1"/>
  <c r="T9450" i="1"/>
  <c r="R9451" i="1"/>
  <c r="T9451" i="1"/>
  <c r="R9452" i="1"/>
  <c r="T9452" i="1"/>
  <c r="R9453" i="1"/>
  <c r="T9453" i="1"/>
  <c r="R9454" i="1"/>
  <c r="T9454" i="1"/>
  <c r="R9455" i="1"/>
  <c r="T9455" i="1"/>
  <c r="R9456" i="1"/>
  <c r="T9456" i="1"/>
  <c r="R9457" i="1"/>
  <c r="T9457" i="1"/>
  <c r="R9458" i="1"/>
  <c r="T9458" i="1"/>
  <c r="R9459" i="1"/>
  <c r="T9459" i="1"/>
  <c r="R9460" i="1"/>
  <c r="T9460" i="1"/>
  <c r="R9461" i="1"/>
  <c r="T9461" i="1"/>
  <c r="R9462" i="1"/>
  <c r="T9462" i="1"/>
  <c r="R9463" i="1"/>
  <c r="T9463" i="1"/>
  <c r="R9464" i="1"/>
  <c r="T9464" i="1"/>
  <c r="R9465" i="1"/>
  <c r="T9465" i="1"/>
  <c r="R9466" i="1"/>
  <c r="T9466" i="1"/>
  <c r="R9467" i="1"/>
  <c r="T9467" i="1"/>
  <c r="R9468" i="1"/>
  <c r="T9468" i="1"/>
  <c r="R9469" i="1"/>
  <c r="T9469" i="1"/>
  <c r="R9470" i="1"/>
  <c r="T9470" i="1"/>
  <c r="R9471" i="1"/>
  <c r="T9471" i="1"/>
  <c r="R9472" i="1"/>
  <c r="T9472" i="1"/>
  <c r="R9473" i="1"/>
  <c r="T9473" i="1"/>
  <c r="R9474" i="1"/>
  <c r="T9474" i="1"/>
  <c r="R9475" i="1"/>
  <c r="T9475" i="1"/>
  <c r="R9476" i="1"/>
  <c r="T9476" i="1"/>
  <c r="R9477" i="1"/>
  <c r="T9477" i="1"/>
  <c r="R9478" i="1"/>
  <c r="T9478" i="1"/>
  <c r="R9479" i="1"/>
  <c r="T9479" i="1"/>
  <c r="R9480" i="1"/>
  <c r="T9480" i="1"/>
  <c r="R9481" i="1"/>
  <c r="T9481" i="1"/>
  <c r="R9482" i="1"/>
  <c r="T9482" i="1"/>
  <c r="R9483" i="1"/>
  <c r="T9483" i="1"/>
  <c r="R9484" i="1"/>
  <c r="T9484" i="1"/>
  <c r="R9485" i="1"/>
  <c r="T9485" i="1"/>
  <c r="R9486" i="1"/>
  <c r="T9486" i="1"/>
  <c r="R9487" i="1"/>
  <c r="T9487" i="1"/>
  <c r="R9488" i="1"/>
  <c r="T9488" i="1"/>
  <c r="R9489" i="1"/>
  <c r="T9489" i="1"/>
  <c r="R9490" i="1"/>
  <c r="T9490" i="1"/>
  <c r="R9491" i="1"/>
  <c r="T9491" i="1"/>
  <c r="R9492" i="1"/>
  <c r="T9492" i="1"/>
  <c r="R9493" i="1"/>
  <c r="T9493" i="1"/>
  <c r="R9494" i="1"/>
  <c r="T9494" i="1"/>
  <c r="R9495" i="1"/>
  <c r="T9495" i="1"/>
  <c r="R9496" i="1"/>
  <c r="T9496" i="1"/>
  <c r="R9497" i="1"/>
  <c r="T9497" i="1"/>
  <c r="R9498" i="1"/>
  <c r="T9498" i="1"/>
  <c r="R9499" i="1"/>
  <c r="T9499" i="1"/>
  <c r="R9500" i="1"/>
  <c r="T9500" i="1"/>
  <c r="R9501" i="1"/>
  <c r="T9501" i="1"/>
  <c r="R9502" i="1"/>
  <c r="T9502" i="1"/>
  <c r="R9503" i="1"/>
  <c r="T9503" i="1"/>
  <c r="R9504" i="1"/>
  <c r="T9504" i="1"/>
  <c r="R9505" i="1"/>
  <c r="T9505" i="1"/>
  <c r="R9506" i="1"/>
  <c r="T9506" i="1"/>
  <c r="R9507" i="1"/>
  <c r="T9507" i="1"/>
  <c r="R9508" i="1"/>
  <c r="T9508" i="1"/>
  <c r="R9509" i="1"/>
  <c r="T9509" i="1"/>
  <c r="R9510" i="1"/>
  <c r="T9510" i="1"/>
  <c r="R9511" i="1"/>
  <c r="T9511" i="1"/>
  <c r="R9512" i="1"/>
  <c r="T9512" i="1"/>
  <c r="R9513" i="1"/>
  <c r="T9513" i="1"/>
  <c r="R9514" i="1"/>
  <c r="T9514" i="1"/>
  <c r="R9515" i="1"/>
  <c r="T9515" i="1"/>
  <c r="R9516" i="1"/>
  <c r="T9516" i="1"/>
  <c r="R9517" i="1"/>
  <c r="T9517" i="1"/>
  <c r="R9518" i="1"/>
  <c r="T9518" i="1"/>
  <c r="R9519" i="1"/>
  <c r="T9519" i="1"/>
  <c r="R9520" i="1"/>
  <c r="T9520" i="1"/>
  <c r="R9521" i="1"/>
  <c r="T9521" i="1"/>
  <c r="R9522" i="1"/>
  <c r="T9522" i="1"/>
  <c r="R9523" i="1"/>
  <c r="T9523" i="1"/>
  <c r="R9524" i="1"/>
  <c r="T9524" i="1"/>
  <c r="R9525" i="1"/>
  <c r="T9525" i="1"/>
  <c r="R9526" i="1"/>
  <c r="T9526" i="1"/>
  <c r="R9527" i="1"/>
  <c r="T9527" i="1"/>
  <c r="R9528" i="1"/>
  <c r="T9528" i="1"/>
  <c r="R9529" i="1"/>
  <c r="T9529" i="1"/>
  <c r="R9530" i="1"/>
  <c r="T9530" i="1"/>
  <c r="R9531" i="1"/>
  <c r="T9531" i="1"/>
  <c r="R9532" i="1"/>
  <c r="T9532" i="1"/>
  <c r="R9533" i="1"/>
  <c r="T9533" i="1"/>
  <c r="R9534" i="1"/>
  <c r="T9534" i="1"/>
  <c r="R9535" i="1"/>
  <c r="T9535" i="1"/>
  <c r="R9536" i="1"/>
  <c r="T9536" i="1"/>
  <c r="R9537" i="1"/>
  <c r="T9537" i="1"/>
  <c r="R9538" i="1"/>
  <c r="T9538" i="1"/>
  <c r="R9539" i="1"/>
  <c r="T9539" i="1"/>
  <c r="R9540" i="1"/>
  <c r="T9540" i="1"/>
  <c r="R9541" i="1"/>
  <c r="T9541" i="1"/>
  <c r="R9542" i="1"/>
  <c r="T9542" i="1"/>
  <c r="R9543" i="1"/>
  <c r="T9543" i="1"/>
  <c r="R9544" i="1"/>
  <c r="T9544" i="1"/>
  <c r="R9545" i="1"/>
  <c r="T9545" i="1"/>
  <c r="R9546" i="1"/>
  <c r="T9546" i="1"/>
  <c r="R9547" i="1"/>
  <c r="T9547" i="1"/>
  <c r="R9548" i="1"/>
  <c r="T9548" i="1"/>
  <c r="R9549" i="1"/>
  <c r="T9549" i="1"/>
  <c r="R9550" i="1"/>
  <c r="T9550" i="1"/>
  <c r="R9551" i="1"/>
  <c r="T9551" i="1"/>
  <c r="R9552" i="1"/>
  <c r="T9552" i="1"/>
  <c r="R9553" i="1"/>
  <c r="T9553" i="1"/>
  <c r="R9554" i="1"/>
  <c r="T9554" i="1"/>
  <c r="R9555" i="1"/>
  <c r="T9555" i="1"/>
  <c r="R9556" i="1"/>
  <c r="T9556" i="1"/>
  <c r="R9557" i="1"/>
  <c r="T9557" i="1"/>
  <c r="R9558" i="1"/>
  <c r="T9558" i="1"/>
  <c r="R9559" i="1"/>
  <c r="T9559" i="1"/>
  <c r="R9560" i="1"/>
  <c r="T9560" i="1"/>
  <c r="R9561" i="1"/>
  <c r="T9561" i="1"/>
  <c r="R9562" i="1"/>
  <c r="T9562" i="1"/>
  <c r="R9563" i="1"/>
  <c r="T9563" i="1"/>
  <c r="R9564" i="1"/>
  <c r="T9564" i="1"/>
  <c r="R9565" i="1"/>
  <c r="T9565" i="1"/>
  <c r="R9566" i="1"/>
  <c r="T9566" i="1"/>
  <c r="R9567" i="1"/>
  <c r="T9567" i="1"/>
  <c r="R9568" i="1"/>
  <c r="T9568" i="1"/>
  <c r="R9569" i="1"/>
  <c r="T9569" i="1"/>
  <c r="R9570" i="1"/>
  <c r="T9570" i="1"/>
  <c r="R9571" i="1"/>
  <c r="T9571" i="1"/>
  <c r="R9572" i="1"/>
  <c r="T9572" i="1"/>
  <c r="R9573" i="1"/>
  <c r="T9573" i="1"/>
  <c r="R9574" i="1"/>
  <c r="T9574" i="1"/>
  <c r="R9575" i="1"/>
  <c r="T9575" i="1"/>
  <c r="R9576" i="1"/>
  <c r="T9576" i="1"/>
  <c r="R9577" i="1"/>
  <c r="T9577" i="1"/>
  <c r="R9578" i="1"/>
  <c r="T9578" i="1"/>
  <c r="R9579" i="1"/>
  <c r="T9579" i="1"/>
  <c r="R9580" i="1"/>
  <c r="T9580" i="1"/>
  <c r="R9581" i="1"/>
  <c r="T9581" i="1"/>
  <c r="R9582" i="1"/>
  <c r="T9582" i="1"/>
  <c r="R9583" i="1"/>
  <c r="T9583" i="1"/>
  <c r="R9584" i="1"/>
  <c r="T9584" i="1"/>
  <c r="R9585" i="1"/>
  <c r="T9585" i="1"/>
  <c r="R9586" i="1"/>
  <c r="T9586" i="1"/>
  <c r="R9587" i="1"/>
  <c r="T9587" i="1"/>
  <c r="R9588" i="1"/>
  <c r="T9588" i="1"/>
  <c r="R9589" i="1"/>
  <c r="T9589" i="1"/>
  <c r="R9590" i="1"/>
  <c r="T9590" i="1"/>
  <c r="R9591" i="1"/>
  <c r="T9591" i="1"/>
  <c r="R9592" i="1"/>
  <c r="T9592" i="1"/>
  <c r="R9593" i="1"/>
  <c r="T9593" i="1"/>
  <c r="R9594" i="1"/>
  <c r="T9594" i="1"/>
  <c r="R9595" i="1"/>
  <c r="T9595" i="1"/>
  <c r="R9596" i="1"/>
  <c r="T9596" i="1"/>
  <c r="R9597" i="1"/>
  <c r="T9597" i="1"/>
  <c r="R9598" i="1"/>
  <c r="T9598" i="1"/>
  <c r="R9599" i="1"/>
  <c r="T9599" i="1"/>
  <c r="R9600" i="1"/>
  <c r="T9600" i="1"/>
  <c r="R9601" i="1"/>
  <c r="T9601" i="1"/>
  <c r="R9602" i="1"/>
  <c r="T9602" i="1"/>
  <c r="R9603" i="1"/>
  <c r="T9603" i="1"/>
  <c r="R9604" i="1"/>
  <c r="T9604" i="1"/>
  <c r="R9605" i="1"/>
  <c r="T9605" i="1"/>
  <c r="R9606" i="1"/>
  <c r="T9606" i="1"/>
  <c r="R9607" i="1"/>
  <c r="T9607" i="1"/>
  <c r="R9608" i="1"/>
  <c r="T9608" i="1"/>
  <c r="R9609" i="1"/>
  <c r="T9609" i="1"/>
  <c r="R9610" i="1"/>
  <c r="T9610" i="1"/>
  <c r="R9611" i="1"/>
  <c r="T9611" i="1"/>
  <c r="R9612" i="1"/>
  <c r="T9612" i="1"/>
  <c r="R9613" i="1"/>
  <c r="T9613" i="1"/>
  <c r="R9614" i="1"/>
  <c r="T9614" i="1"/>
  <c r="R9615" i="1"/>
  <c r="T9615" i="1"/>
  <c r="R9616" i="1"/>
  <c r="T9616" i="1"/>
  <c r="R9617" i="1"/>
  <c r="T9617" i="1"/>
  <c r="R9618" i="1"/>
  <c r="T9618" i="1"/>
  <c r="R9619" i="1"/>
  <c r="T9619" i="1"/>
  <c r="R9620" i="1"/>
  <c r="T9620" i="1"/>
  <c r="R9621" i="1"/>
  <c r="T9621" i="1"/>
  <c r="R9622" i="1"/>
  <c r="T9622" i="1"/>
  <c r="R9623" i="1"/>
  <c r="T9623" i="1"/>
  <c r="R9624" i="1"/>
  <c r="T9624" i="1"/>
  <c r="R9625" i="1"/>
  <c r="T9625" i="1"/>
  <c r="R9626" i="1"/>
  <c r="T9626" i="1"/>
  <c r="R9627" i="1"/>
  <c r="T9627" i="1"/>
  <c r="R9628" i="1"/>
  <c r="T9628" i="1"/>
  <c r="R9629" i="1"/>
  <c r="T9629" i="1"/>
  <c r="R9630" i="1"/>
  <c r="T9630" i="1"/>
  <c r="R9631" i="1"/>
  <c r="T9631" i="1"/>
  <c r="R9632" i="1"/>
  <c r="T9632" i="1"/>
  <c r="R9633" i="1"/>
  <c r="T9633" i="1"/>
  <c r="R9634" i="1"/>
  <c r="T9634" i="1"/>
  <c r="R9635" i="1"/>
  <c r="T9635" i="1"/>
  <c r="R9636" i="1"/>
  <c r="T9636" i="1"/>
  <c r="R9637" i="1"/>
  <c r="T9637" i="1"/>
  <c r="R9638" i="1"/>
  <c r="T9638" i="1"/>
  <c r="R9639" i="1"/>
  <c r="T9639" i="1"/>
  <c r="R9640" i="1"/>
  <c r="T9640" i="1"/>
  <c r="R9641" i="1"/>
  <c r="T9641" i="1"/>
  <c r="R9642" i="1"/>
  <c r="T9642" i="1"/>
  <c r="R9643" i="1"/>
  <c r="T9643" i="1"/>
  <c r="R9644" i="1"/>
  <c r="T9644" i="1"/>
  <c r="R9645" i="1"/>
  <c r="T9645" i="1"/>
  <c r="R9646" i="1"/>
  <c r="T9646" i="1"/>
  <c r="R9647" i="1"/>
  <c r="T9647" i="1"/>
  <c r="R9648" i="1"/>
  <c r="T9648" i="1"/>
  <c r="R9649" i="1"/>
  <c r="T9649" i="1"/>
  <c r="R9650" i="1"/>
  <c r="T9650" i="1"/>
  <c r="R9651" i="1"/>
  <c r="T9651" i="1"/>
  <c r="R9652" i="1"/>
  <c r="T9652" i="1"/>
  <c r="R9653" i="1"/>
  <c r="T9653" i="1"/>
  <c r="R9654" i="1"/>
  <c r="T9654" i="1"/>
  <c r="R9655" i="1"/>
  <c r="T9655" i="1"/>
  <c r="R9656" i="1"/>
  <c r="T9656" i="1"/>
  <c r="R9657" i="1"/>
  <c r="T9657" i="1"/>
  <c r="R9658" i="1"/>
  <c r="T9658" i="1"/>
  <c r="R9659" i="1"/>
  <c r="T9659" i="1"/>
  <c r="R9660" i="1"/>
  <c r="T9660" i="1"/>
  <c r="R9661" i="1"/>
  <c r="T9661" i="1"/>
  <c r="R9662" i="1"/>
  <c r="T9662" i="1"/>
  <c r="R9663" i="1"/>
  <c r="T9663" i="1"/>
  <c r="R9664" i="1"/>
  <c r="T9664" i="1"/>
  <c r="R9665" i="1"/>
  <c r="T9665" i="1"/>
  <c r="R9666" i="1"/>
  <c r="T9666" i="1"/>
  <c r="R9667" i="1"/>
  <c r="T9667" i="1"/>
  <c r="R9668" i="1"/>
  <c r="T9668" i="1"/>
  <c r="R9669" i="1"/>
  <c r="T9669" i="1"/>
  <c r="R9670" i="1"/>
  <c r="T9670" i="1"/>
  <c r="R9671" i="1"/>
  <c r="T9671" i="1"/>
  <c r="R9672" i="1"/>
  <c r="T9672" i="1"/>
  <c r="R9673" i="1"/>
  <c r="T9673" i="1"/>
  <c r="R9674" i="1"/>
  <c r="T9674" i="1"/>
  <c r="R9675" i="1"/>
  <c r="T9675" i="1"/>
  <c r="R9676" i="1"/>
  <c r="T9676" i="1"/>
  <c r="R9677" i="1"/>
  <c r="T9677" i="1"/>
  <c r="R9678" i="1"/>
  <c r="T9678" i="1"/>
  <c r="R9679" i="1"/>
  <c r="T9679" i="1"/>
  <c r="R9680" i="1"/>
  <c r="T9680" i="1"/>
  <c r="R9681" i="1"/>
  <c r="T9681" i="1"/>
  <c r="R9682" i="1"/>
  <c r="T9682" i="1"/>
  <c r="R9683" i="1"/>
  <c r="T9683" i="1"/>
  <c r="R9684" i="1"/>
  <c r="T9684" i="1"/>
  <c r="R9685" i="1"/>
  <c r="T9685" i="1"/>
  <c r="R9686" i="1"/>
  <c r="T9686" i="1"/>
  <c r="R9687" i="1"/>
  <c r="T9687" i="1"/>
  <c r="R9688" i="1"/>
  <c r="T9688" i="1"/>
  <c r="R9689" i="1"/>
  <c r="T9689" i="1"/>
  <c r="R9690" i="1"/>
  <c r="T9690" i="1"/>
  <c r="R9691" i="1"/>
  <c r="T9691" i="1"/>
  <c r="R9692" i="1"/>
  <c r="T9692" i="1"/>
  <c r="R9693" i="1"/>
  <c r="T9693" i="1"/>
  <c r="R9694" i="1"/>
  <c r="T9694" i="1"/>
  <c r="R9695" i="1"/>
  <c r="T9695" i="1"/>
  <c r="R9696" i="1"/>
  <c r="T9696" i="1"/>
  <c r="R9697" i="1"/>
  <c r="T9697" i="1"/>
  <c r="R9698" i="1"/>
  <c r="T9698" i="1"/>
  <c r="R9699" i="1"/>
  <c r="T9699" i="1"/>
  <c r="R9700" i="1"/>
  <c r="T9700" i="1"/>
  <c r="R9701" i="1"/>
  <c r="T9701" i="1"/>
  <c r="R9702" i="1"/>
  <c r="T9702" i="1"/>
  <c r="R9703" i="1"/>
  <c r="T9703" i="1"/>
  <c r="R9704" i="1"/>
  <c r="T9704" i="1"/>
  <c r="R9705" i="1"/>
  <c r="T9705" i="1"/>
  <c r="R9706" i="1"/>
  <c r="T9706" i="1"/>
  <c r="R9707" i="1"/>
  <c r="T9707" i="1"/>
  <c r="R9708" i="1"/>
  <c r="T9708" i="1"/>
  <c r="R9709" i="1"/>
  <c r="T9709" i="1"/>
  <c r="R9710" i="1"/>
  <c r="T9710" i="1"/>
  <c r="R9711" i="1"/>
  <c r="T9711" i="1"/>
  <c r="R9712" i="1"/>
  <c r="T9712" i="1"/>
  <c r="R9713" i="1"/>
  <c r="T9713" i="1"/>
  <c r="R9714" i="1"/>
  <c r="T9714" i="1"/>
  <c r="R9715" i="1"/>
  <c r="T9715" i="1"/>
  <c r="R9716" i="1"/>
  <c r="T9716" i="1"/>
  <c r="R9717" i="1"/>
  <c r="T9717" i="1"/>
  <c r="R9718" i="1"/>
  <c r="T9718" i="1"/>
  <c r="R9719" i="1"/>
  <c r="T9719" i="1"/>
  <c r="R9720" i="1"/>
  <c r="T9720" i="1"/>
  <c r="R9721" i="1"/>
  <c r="T9721" i="1"/>
  <c r="R9722" i="1"/>
  <c r="T9722" i="1"/>
  <c r="R9723" i="1"/>
  <c r="T9723" i="1"/>
  <c r="R9724" i="1"/>
  <c r="T9724" i="1"/>
  <c r="R9725" i="1"/>
  <c r="T9725" i="1"/>
  <c r="R9726" i="1"/>
  <c r="T9726" i="1"/>
  <c r="R9727" i="1"/>
  <c r="T9727" i="1"/>
  <c r="R9728" i="1"/>
  <c r="T9728" i="1"/>
  <c r="R9729" i="1"/>
  <c r="T9729" i="1"/>
  <c r="R9730" i="1"/>
  <c r="T9730" i="1"/>
  <c r="R9731" i="1"/>
  <c r="T9731" i="1"/>
  <c r="R9732" i="1"/>
  <c r="T9732" i="1"/>
  <c r="R9733" i="1"/>
  <c r="T9733" i="1"/>
  <c r="R9734" i="1"/>
  <c r="T9734" i="1"/>
  <c r="R9735" i="1"/>
  <c r="T9735" i="1"/>
  <c r="R9736" i="1"/>
  <c r="T9736" i="1"/>
  <c r="R9737" i="1"/>
  <c r="T9737" i="1"/>
  <c r="R9738" i="1"/>
  <c r="T9738" i="1"/>
  <c r="R9739" i="1"/>
  <c r="T9739" i="1"/>
  <c r="R9740" i="1"/>
  <c r="T9740" i="1"/>
  <c r="R9741" i="1"/>
  <c r="T9741" i="1"/>
  <c r="R9742" i="1"/>
  <c r="T9742" i="1"/>
  <c r="R9743" i="1"/>
  <c r="T9743" i="1"/>
  <c r="R9744" i="1"/>
  <c r="T9744" i="1"/>
  <c r="R9745" i="1"/>
  <c r="T9745" i="1"/>
  <c r="R9746" i="1"/>
  <c r="T9746" i="1"/>
  <c r="R9747" i="1"/>
  <c r="T9747" i="1"/>
  <c r="R9748" i="1"/>
  <c r="T9748" i="1"/>
  <c r="R9749" i="1"/>
  <c r="T9749" i="1"/>
  <c r="R9750" i="1"/>
  <c r="T9750" i="1"/>
  <c r="R9751" i="1"/>
  <c r="T9751" i="1"/>
  <c r="R9752" i="1"/>
  <c r="T9752" i="1"/>
  <c r="R9753" i="1"/>
  <c r="T9753" i="1"/>
  <c r="R9754" i="1"/>
  <c r="T9754" i="1"/>
  <c r="R9755" i="1"/>
  <c r="T9755" i="1"/>
  <c r="R9756" i="1"/>
  <c r="T9756" i="1"/>
  <c r="R9757" i="1"/>
  <c r="T9757" i="1"/>
  <c r="R9758" i="1"/>
  <c r="T9758" i="1"/>
  <c r="R9759" i="1"/>
  <c r="T9759" i="1"/>
  <c r="R9760" i="1"/>
  <c r="T9760" i="1"/>
  <c r="R9761" i="1"/>
  <c r="T9761" i="1"/>
  <c r="R9762" i="1"/>
  <c r="T9762" i="1"/>
  <c r="R9763" i="1"/>
  <c r="T9763" i="1"/>
  <c r="R9764" i="1"/>
  <c r="T9764" i="1"/>
  <c r="R9765" i="1"/>
  <c r="T9765" i="1"/>
  <c r="R9766" i="1"/>
  <c r="T9766" i="1"/>
  <c r="R9767" i="1"/>
  <c r="T9767" i="1"/>
  <c r="R9768" i="1"/>
  <c r="T9768" i="1"/>
  <c r="R9769" i="1"/>
  <c r="T9769" i="1"/>
  <c r="R9770" i="1"/>
  <c r="T9770" i="1"/>
  <c r="R9771" i="1"/>
  <c r="T9771" i="1"/>
  <c r="R9772" i="1"/>
  <c r="T9772" i="1"/>
  <c r="R9773" i="1"/>
  <c r="T9773" i="1"/>
  <c r="R9774" i="1"/>
  <c r="T9774" i="1"/>
  <c r="R9775" i="1"/>
  <c r="T9775" i="1"/>
  <c r="R9776" i="1"/>
  <c r="T9776" i="1"/>
  <c r="R9777" i="1"/>
  <c r="T9777" i="1"/>
  <c r="R9778" i="1"/>
  <c r="T9778" i="1"/>
  <c r="R9779" i="1"/>
  <c r="T9779" i="1"/>
  <c r="R9780" i="1"/>
  <c r="T9780" i="1"/>
  <c r="R9781" i="1"/>
  <c r="T9781" i="1"/>
  <c r="R9782" i="1"/>
  <c r="T9782" i="1"/>
  <c r="R9783" i="1"/>
  <c r="T9783" i="1"/>
  <c r="R9784" i="1"/>
  <c r="T9784" i="1"/>
  <c r="R9785" i="1"/>
  <c r="T9785" i="1"/>
  <c r="R9786" i="1"/>
  <c r="T9786" i="1"/>
  <c r="R9787" i="1"/>
  <c r="T9787" i="1"/>
  <c r="R9788" i="1"/>
  <c r="T9788" i="1"/>
  <c r="R9789" i="1"/>
  <c r="T9789" i="1"/>
  <c r="R9790" i="1"/>
  <c r="T9790" i="1"/>
  <c r="R9791" i="1"/>
  <c r="T9791" i="1"/>
  <c r="R9792" i="1"/>
  <c r="T9792" i="1"/>
  <c r="R9793" i="1"/>
  <c r="T9793" i="1"/>
  <c r="R9794" i="1"/>
  <c r="T9794" i="1"/>
  <c r="R9795" i="1"/>
  <c r="T9795" i="1"/>
  <c r="R9796" i="1"/>
  <c r="T9796" i="1"/>
  <c r="R9797" i="1"/>
  <c r="T9797" i="1"/>
  <c r="R9798" i="1"/>
  <c r="T9798" i="1"/>
  <c r="R9799" i="1"/>
  <c r="T9799" i="1"/>
  <c r="R9800" i="1"/>
  <c r="T9800" i="1"/>
  <c r="R9801" i="1"/>
  <c r="T9801" i="1"/>
  <c r="R9802" i="1"/>
  <c r="T9802" i="1"/>
  <c r="R9803" i="1"/>
  <c r="T9803" i="1"/>
  <c r="R9804" i="1"/>
  <c r="T9804" i="1"/>
  <c r="R9805" i="1"/>
  <c r="T9805" i="1"/>
  <c r="R9806" i="1"/>
  <c r="T9806" i="1"/>
  <c r="R9807" i="1"/>
  <c r="T9807" i="1"/>
  <c r="R9808" i="1"/>
  <c r="T9808" i="1"/>
  <c r="R9809" i="1"/>
  <c r="T9809" i="1"/>
  <c r="R9810" i="1"/>
  <c r="T9810" i="1"/>
  <c r="R9811" i="1"/>
  <c r="T9811" i="1"/>
  <c r="R9812" i="1"/>
  <c r="T9812" i="1"/>
  <c r="R9813" i="1"/>
  <c r="T9813" i="1"/>
  <c r="R9814" i="1"/>
  <c r="T9814" i="1"/>
  <c r="R9815" i="1"/>
  <c r="T9815" i="1"/>
  <c r="R9816" i="1"/>
  <c r="T9816" i="1"/>
  <c r="R9817" i="1"/>
  <c r="T9817" i="1"/>
  <c r="R9818" i="1"/>
  <c r="T9818" i="1"/>
  <c r="R9819" i="1"/>
  <c r="T9819" i="1"/>
  <c r="R9820" i="1"/>
  <c r="T9820" i="1"/>
  <c r="R9821" i="1"/>
  <c r="T9821" i="1"/>
  <c r="R9822" i="1"/>
  <c r="T9822" i="1"/>
  <c r="R9823" i="1"/>
  <c r="T9823" i="1"/>
  <c r="R9824" i="1"/>
  <c r="T9824" i="1"/>
  <c r="R9825" i="1"/>
  <c r="T9825" i="1"/>
  <c r="R9826" i="1"/>
  <c r="T9826" i="1"/>
  <c r="R9827" i="1"/>
  <c r="T9827" i="1"/>
  <c r="R9828" i="1"/>
  <c r="T9828" i="1"/>
  <c r="R9829" i="1"/>
  <c r="T9829" i="1"/>
  <c r="R9830" i="1"/>
  <c r="T9830" i="1"/>
  <c r="R9831" i="1"/>
  <c r="T9831" i="1"/>
  <c r="R9832" i="1"/>
  <c r="T9832" i="1"/>
  <c r="R9833" i="1"/>
  <c r="T9833" i="1"/>
  <c r="R9834" i="1"/>
  <c r="T9834" i="1"/>
  <c r="R9835" i="1"/>
  <c r="T9835" i="1"/>
  <c r="R9836" i="1"/>
  <c r="T9836" i="1"/>
  <c r="R9837" i="1"/>
  <c r="T9837" i="1"/>
  <c r="R9838" i="1"/>
  <c r="T9838" i="1"/>
  <c r="R9839" i="1"/>
  <c r="T9839" i="1"/>
  <c r="R9840" i="1"/>
  <c r="T9840" i="1"/>
  <c r="R9841" i="1"/>
  <c r="T9841" i="1"/>
  <c r="R9842" i="1"/>
  <c r="T9842" i="1"/>
  <c r="R9843" i="1"/>
  <c r="T9843" i="1"/>
  <c r="R9844" i="1"/>
  <c r="T9844" i="1"/>
  <c r="R9845" i="1"/>
  <c r="T9845" i="1"/>
  <c r="R9846" i="1"/>
  <c r="T9846" i="1"/>
  <c r="R9847" i="1"/>
  <c r="T9847" i="1"/>
  <c r="R9848" i="1"/>
  <c r="T9848" i="1"/>
  <c r="R9849" i="1"/>
  <c r="T9849" i="1"/>
  <c r="R9850" i="1"/>
  <c r="T9850" i="1"/>
  <c r="R9851" i="1"/>
  <c r="T9851" i="1"/>
  <c r="R9852" i="1"/>
  <c r="T9852" i="1"/>
  <c r="R9853" i="1"/>
  <c r="T9853" i="1"/>
  <c r="R9854" i="1"/>
  <c r="T9854" i="1"/>
  <c r="R9855" i="1"/>
  <c r="T9855" i="1"/>
  <c r="R9856" i="1"/>
  <c r="T9856" i="1"/>
  <c r="R9857" i="1"/>
  <c r="T9857" i="1"/>
  <c r="R9858" i="1"/>
  <c r="T9858" i="1"/>
  <c r="R9859" i="1"/>
  <c r="T9859" i="1"/>
  <c r="R9860" i="1"/>
  <c r="T9860" i="1"/>
  <c r="R9861" i="1"/>
  <c r="T9861" i="1"/>
  <c r="R9862" i="1"/>
  <c r="T9862" i="1"/>
  <c r="R9863" i="1"/>
  <c r="T9863" i="1"/>
  <c r="R9864" i="1"/>
  <c r="T9864" i="1"/>
  <c r="R9865" i="1"/>
  <c r="T9865" i="1"/>
  <c r="R9866" i="1"/>
  <c r="T9866" i="1"/>
  <c r="R9867" i="1"/>
  <c r="T9867" i="1"/>
  <c r="R9868" i="1"/>
  <c r="T9868" i="1"/>
  <c r="R9869" i="1"/>
  <c r="T9869" i="1"/>
  <c r="R9870" i="1"/>
  <c r="T9870" i="1"/>
  <c r="R9871" i="1"/>
  <c r="T9871" i="1"/>
  <c r="R9872" i="1"/>
  <c r="T9872" i="1"/>
  <c r="R9873" i="1"/>
  <c r="T9873" i="1"/>
  <c r="R9874" i="1"/>
  <c r="T9874" i="1"/>
  <c r="R9875" i="1"/>
  <c r="T9875" i="1"/>
  <c r="R9876" i="1"/>
  <c r="T9876" i="1"/>
  <c r="R9877" i="1"/>
  <c r="T9877" i="1"/>
  <c r="R9878" i="1"/>
  <c r="T9878" i="1"/>
  <c r="R9879" i="1"/>
  <c r="T9879" i="1"/>
  <c r="R9880" i="1"/>
  <c r="T9880" i="1"/>
  <c r="R9881" i="1"/>
  <c r="T9881" i="1"/>
  <c r="R9882" i="1"/>
  <c r="T9882" i="1"/>
  <c r="R9883" i="1"/>
  <c r="T9883" i="1"/>
  <c r="R9884" i="1"/>
  <c r="T9884" i="1"/>
  <c r="R9885" i="1"/>
  <c r="T9885" i="1"/>
  <c r="R9886" i="1"/>
  <c r="T9886" i="1"/>
  <c r="R9887" i="1"/>
  <c r="T9887" i="1"/>
  <c r="R9888" i="1"/>
  <c r="T9888" i="1"/>
  <c r="R9889" i="1"/>
  <c r="T9889" i="1"/>
  <c r="R9890" i="1"/>
  <c r="T9890" i="1"/>
  <c r="R9891" i="1"/>
  <c r="T9891" i="1"/>
  <c r="R9892" i="1"/>
  <c r="T9892" i="1"/>
  <c r="R9893" i="1"/>
  <c r="T9893" i="1"/>
  <c r="R9894" i="1"/>
  <c r="T9894" i="1"/>
  <c r="R9895" i="1"/>
  <c r="T9895" i="1"/>
  <c r="R9896" i="1"/>
  <c r="T9896" i="1"/>
  <c r="R9897" i="1"/>
  <c r="T9897" i="1"/>
  <c r="R9898" i="1"/>
  <c r="T9898" i="1"/>
  <c r="R9899" i="1"/>
  <c r="T9899" i="1"/>
  <c r="R9900" i="1"/>
  <c r="T9900" i="1"/>
  <c r="R9901" i="1"/>
  <c r="T9901" i="1"/>
  <c r="R9902" i="1"/>
  <c r="T9902" i="1"/>
  <c r="R9903" i="1"/>
  <c r="T9903" i="1"/>
  <c r="R9904" i="1"/>
  <c r="T9904" i="1"/>
  <c r="R9905" i="1"/>
  <c r="T9905" i="1"/>
  <c r="R9906" i="1"/>
  <c r="T9906" i="1"/>
  <c r="R9907" i="1"/>
  <c r="T9907" i="1"/>
  <c r="R9908" i="1"/>
  <c r="T9908" i="1"/>
  <c r="R9909" i="1"/>
  <c r="T9909" i="1"/>
  <c r="R9910" i="1"/>
  <c r="T9910" i="1"/>
  <c r="R9911" i="1"/>
  <c r="T9911" i="1"/>
  <c r="R9912" i="1"/>
  <c r="T9912" i="1"/>
  <c r="R9913" i="1"/>
  <c r="T9913" i="1"/>
  <c r="R9914" i="1"/>
  <c r="T9914" i="1"/>
  <c r="R9915" i="1"/>
  <c r="T9915" i="1"/>
  <c r="R9916" i="1"/>
  <c r="T9916" i="1"/>
  <c r="R9917" i="1"/>
  <c r="T9917" i="1"/>
  <c r="R9918" i="1"/>
  <c r="T9918" i="1"/>
  <c r="R9919" i="1"/>
  <c r="T9919" i="1"/>
  <c r="R9920" i="1"/>
  <c r="T9920" i="1"/>
  <c r="R9921" i="1"/>
  <c r="T9921" i="1"/>
  <c r="R9922" i="1"/>
  <c r="T9922" i="1"/>
  <c r="R9923" i="1"/>
  <c r="T9923" i="1"/>
  <c r="R9924" i="1"/>
  <c r="T9924" i="1"/>
  <c r="R9925" i="1"/>
  <c r="T9925" i="1"/>
  <c r="R9926" i="1"/>
  <c r="T9926" i="1"/>
  <c r="R9927" i="1"/>
  <c r="T9927" i="1"/>
  <c r="R9928" i="1"/>
  <c r="T9928" i="1"/>
  <c r="R9929" i="1"/>
  <c r="T9929" i="1"/>
  <c r="R9930" i="1"/>
  <c r="T9930" i="1"/>
  <c r="R9931" i="1"/>
  <c r="T9931" i="1"/>
  <c r="R9932" i="1"/>
  <c r="T9932" i="1"/>
  <c r="R9933" i="1"/>
  <c r="T9933" i="1"/>
  <c r="R9934" i="1"/>
  <c r="T9934" i="1"/>
  <c r="R9935" i="1"/>
  <c r="T9935" i="1"/>
  <c r="R9936" i="1"/>
  <c r="T9936" i="1"/>
  <c r="R9937" i="1"/>
  <c r="T9937" i="1"/>
  <c r="R9938" i="1"/>
  <c r="T9938" i="1"/>
  <c r="R9939" i="1"/>
  <c r="T9939" i="1"/>
  <c r="R9940" i="1"/>
  <c r="T9940" i="1"/>
  <c r="R9941" i="1"/>
  <c r="T9941" i="1"/>
  <c r="R9942" i="1"/>
  <c r="T9942" i="1"/>
  <c r="R9943" i="1"/>
  <c r="T9943" i="1"/>
  <c r="R9944" i="1"/>
  <c r="T9944" i="1"/>
  <c r="R9945" i="1"/>
  <c r="T9945" i="1"/>
  <c r="R9946" i="1"/>
  <c r="T9946" i="1"/>
  <c r="R9947" i="1"/>
  <c r="T9947" i="1"/>
  <c r="R9948" i="1"/>
  <c r="T9948" i="1"/>
  <c r="R9949" i="1"/>
  <c r="T9949" i="1"/>
  <c r="R9950" i="1"/>
  <c r="T9950" i="1"/>
  <c r="R9951" i="1"/>
  <c r="T9951" i="1"/>
  <c r="R9952" i="1"/>
  <c r="T9952" i="1"/>
  <c r="R9953" i="1"/>
  <c r="T9953" i="1"/>
  <c r="R9954" i="1"/>
  <c r="T9954" i="1"/>
  <c r="R9955" i="1"/>
  <c r="T9955" i="1"/>
  <c r="R9956" i="1"/>
  <c r="T9956" i="1"/>
  <c r="R9957" i="1"/>
  <c r="T9957" i="1"/>
  <c r="R9958" i="1"/>
  <c r="T9958" i="1"/>
  <c r="R9959" i="1"/>
  <c r="T9959" i="1"/>
  <c r="R9960" i="1"/>
  <c r="T9960" i="1"/>
  <c r="R9961" i="1"/>
  <c r="T9961" i="1"/>
  <c r="R9962" i="1"/>
  <c r="T9962" i="1"/>
  <c r="R9963" i="1"/>
  <c r="T9963" i="1"/>
  <c r="R9964" i="1"/>
  <c r="T9964" i="1"/>
  <c r="R9965" i="1"/>
  <c r="T9965" i="1"/>
  <c r="R9966" i="1"/>
  <c r="T9966" i="1"/>
  <c r="R9967" i="1"/>
  <c r="T9967" i="1"/>
  <c r="R9968" i="1"/>
  <c r="T9968" i="1"/>
  <c r="R9969" i="1"/>
  <c r="T9969" i="1"/>
  <c r="R9970" i="1"/>
  <c r="T9970" i="1"/>
  <c r="R9971" i="1"/>
  <c r="T9971" i="1"/>
  <c r="R9972" i="1"/>
  <c r="T9972" i="1"/>
  <c r="R9973" i="1"/>
  <c r="T9973" i="1"/>
  <c r="R9974" i="1"/>
  <c r="T9974" i="1"/>
  <c r="R9975" i="1"/>
  <c r="T9975" i="1"/>
  <c r="R9976" i="1"/>
  <c r="T9976" i="1"/>
  <c r="R9977" i="1"/>
  <c r="T9977" i="1"/>
  <c r="R9978" i="1"/>
  <c r="T9978" i="1"/>
  <c r="R9979" i="1"/>
  <c r="T9979" i="1"/>
  <c r="R9980" i="1"/>
  <c r="T9980" i="1"/>
  <c r="R9981" i="1"/>
  <c r="T9981" i="1"/>
  <c r="R9982" i="1"/>
  <c r="T9982" i="1"/>
  <c r="R9983" i="1"/>
  <c r="T9983" i="1"/>
  <c r="R9984" i="1"/>
  <c r="T9984" i="1"/>
  <c r="R9985" i="1"/>
  <c r="T9985" i="1"/>
  <c r="R9986" i="1"/>
  <c r="T9986" i="1"/>
  <c r="R9987" i="1"/>
  <c r="T9987" i="1"/>
  <c r="R9988" i="1"/>
  <c r="T9988" i="1"/>
  <c r="R9989" i="1"/>
  <c r="T9989" i="1"/>
  <c r="R9990" i="1"/>
  <c r="T9990" i="1"/>
  <c r="R9991" i="1"/>
  <c r="T9991" i="1"/>
  <c r="R9992" i="1"/>
  <c r="T9992" i="1"/>
  <c r="R9993" i="1"/>
  <c r="T9993" i="1"/>
  <c r="R9994" i="1"/>
  <c r="T9994" i="1"/>
  <c r="R9995" i="1"/>
  <c r="T9995" i="1"/>
  <c r="R9996" i="1"/>
  <c r="T9996" i="1"/>
  <c r="R9997" i="1"/>
  <c r="T9997" i="1"/>
  <c r="R9998" i="1"/>
  <c r="T9998" i="1"/>
  <c r="R9999" i="1"/>
  <c r="T9999" i="1"/>
  <c r="R10000" i="1"/>
  <c r="T10000" i="1"/>
  <c r="R10001" i="1"/>
  <c r="T10001" i="1"/>
  <c r="R10002" i="1"/>
  <c r="T10002" i="1"/>
  <c r="R10003" i="1"/>
  <c r="T10003" i="1"/>
  <c r="R10004" i="1"/>
  <c r="T10004" i="1"/>
  <c r="R10005" i="1"/>
  <c r="T10005" i="1"/>
  <c r="R10006" i="1"/>
  <c r="T10006" i="1"/>
  <c r="R10007" i="1"/>
  <c r="T10007" i="1"/>
  <c r="R10008" i="1"/>
  <c r="T10008" i="1"/>
  <c r="R10009" i="1"/>
  <c r="T10009" i="1"/>
  <c r="R10010" i="1"/>
  <c r="T10010" i="1"/>
  <c r="R10011" i="1"/>
  <c r="T10011" i="1"/>
  <c r="R10012" i="1"/>
  <c r="T10012" i="1"/>
  <c r="R10013" i="1"/>
  <c r="T10013" i="1"/>
  <c r="R10014" i="1"/>
  <c r="T10014" i="1"/>
  <c r="R10015" i="1"/>
  <c r="T10015" i="1"/>
  <c r="R10016" i="1"/>
  <c r="T10016" i="1"/>
  <c r="R10017" i="1"/>
  <c r="T10017" i="1"/>
  <c r="R10018" i="1"/>
  <c r="T10018" i="1"/>
  <c r="R10019" i="1"/>
  <c r="T10019" i="1"/>
  <c r="R10020" i="1"/>
  <c r="T10020" i="1"/>
  <c r="R10021" i="1"/>
  <c r="T10021" i="1"/>
  <c r="R10022" i="1"/>
  <c r="T10022" i="1"/>
  <c r="R10023" i="1"/>
  <c r="T10023" i="1"/>
  <c r="R10024" i="1"/>
  <c r="T10024" i="1"/>
  <c r="R10025" i="1"/>
  <c r="T10025" i="1"/>
  <c r="R10026" i="1"/>
  <c r="T10026" i="1"/>
  <c r="R10027" i="1"/>
  <c r="T10027" i="1"/>
  <c r="R10028" i="1"/>
  <c r="T10028" i="1"/>
  <c r="R10029" i="1"/>
  <c r="T10029" i="1"/>
  <c r="R10030" i="1"/>
  <c r="T10030" i="1"/>
  <c r="R10031" i="1"/>
  <c r="T10031" i="1"/>
  <c r="R10032" i="1"/>
  <c r="T10032" i="1"/>
  <c r="R10033" i="1"/>
  <c r="T10033" i="1"/>
  <c r="R10034" i="1"/>
  <c r="T10034" i="1"/>
  <c r="R10035" i="1"/>
  <c r="T10035" i="1"/>
  <c r="R10036" i="1"/>
  <c r="T10036" i="1"/>
  <c r="R10037" i="1"/>
  <c r="T10037" i="1"/>
  <c r="R10038" i="1"/>
  <c r="T10038" i="1"/>
  <c r="R10039" i="1"/>
  <c r="T10039" i="1"/>
  <c r="R10040" i="1"/>
  <c r="T10040" i="1"/>
  <c r="R10041" i="1"/>
  <c r="T10041" i="1"/>
  <c r="R10042" i="1"/>
  <c r="T10042" i="1"/>
  <c r="R10043" i="1"/>
  <c r="T10043" i="1"/>
  <c r="R10044" i="1"/>
  <c r="T10044" i="1"/>
  <c r="R10045" i="1"/>
  <c r="T10045" i="1"/>
  <c r="R10046" i="1"/>
  <c r="T10046" i="1"/>
  <c r="R10047" i="1"/>
  <c r="T10047" i="1"/>
  <c r="R10048" i="1"/>
  <c r="T10048" i="1"/>
  <c r="R10049" i="1"/>
  <c r="T10049" i="1"/>
  <c r="R10050" i="1"/>
  <c r="T10050" i="1"/>
  <c r="R10051" i="1"/>
  <c r="T10051" i="1"/>
  <c r="R10052" i="1"/>
  <c r="T10052" i="1"/>
  <c r="R10053" i="1"/>
  <c r="T10053" i="1"/>
  <c r="R10054" i="1"/>
  <c r="T10054" i="1"/>
  <c r="R10055" i="1"/>
  <c r="T10055" i="1"/>
  <c r="R10056" i="1"/>
  <c r="T10056" i="1"/>
  <c r="R10057" i="1"/>
  <c r="T10057" i="1"/>
  <c r="R10058" i="1"/>
  <c r="T10058" i="1"/>
  <c r="R10059" i="1"/>
  <c r="T10059" i="1"/>
  <c r="R10060" i="1"/>
  <c r="T10060" i="1"/>
  <c r="R10061" i="1"/>
  <c r="T10061" i="1"/>
  <c r="R10062" i="1"/>
  <c r="T10062" i="1"/>
  <c r="R10063" i="1"/>
  <c r="T10063" i="1"/>
  <c r="R10064" i="1"/>
  <c r="T10064" i="1"/>
  <c r="R10065" i="1"/>
  <c r="T10065" i="1"/>
  <c r="R10066" i="1"/>
  <c r="T10066" i="1"/>
  <c r="R10067" i="1"/>
  <c r="T10067" i="1"/>
  <c r="R10068" i="1"/>
  <c r="T10068" i="1"/>
  <c r="R10069" i="1"/>
  <c r="T10069" i="1"/>
  <c r="R10070" i="1"/>
  <c r="T10070" i="1"/>
  <c r="R10071" i="1"/>
  <c r="T10071" i="1"/>
  <c r="R10072" i="1"/>
  <c r="T10072" i="1"/>
  <c r="R10073" i="1"/>
  <c r="T10073" i="1"/>
  <c r="R10074" i="1"/>
  <c r="T10074" i="1"/>
  <c r="R10075" i="1"/>
  <c r="T10075" i="1"/>
  <c r="R10076" i="1"/>
  <c r="T10076" i="1"/>
  <c r="R10077" i="1"/>
  <c r="T10077" i="1"/>
  <c r="R10078" i="1"/>
  <c r="T10078" i="1"/>
  <c r="R10079" i="1"/>
  <c r="T10079" i="1"/>
  <c r="R10080" i="1"/>
  <c r="T10080" i="1"/>
  <c r="R10081" i="1"/>
  <c r="T10081" i="1"/>
  <c r="R10082" i="1"/>
  <c r="T10082" i="1"/>
  <c r="R10083" i="1"/>
  <c r="T10083" i="1"/>
  <c r="R10084" i="1"/>
  <c r="T10084" i="1"/>
  <c r="R10085" i="1"/>
  <c r="T10085" i="1"/>
  <c r="R10086" i="1"/>
  <c r="T10086" i="1"/>
  <c r="R10087" i="1"/>
  <c r="T10087" i="1"/>
  <c r="R10088" i="1"/>
  <c r="T10088" i="1"/>
  <c r="R10089" i="1"/>
  <c r="T10089" i="1"/>
  <c r="R10090" i="1"/>
  <c r="T10090" i="1"/>
  <c r="R10091" i="1"/>
  <c r="T10091" i="1"/>
  <c r="R10092" i="1"/>
  <c r="T10092" i="1"/>
  <c r="R10093" i="1"/>
  <c r="T10093" i="1"/>
  <c r="R10094" i="1"/>
  <c r="T10094" i="1"/>
  <c r="R10095" i="1"/>
  <c r="T10095" i="1"/>
  <c r="R10096" i="1"/>
  <c r="T10096" i="1"/>
  <c r="R10097" i="1"/>
  <c r="T10097" i="1"/>
  <c r="R10098" i="1"/>
  <c r="T10098" i="1"/>
  <c r="R10099" i="1"/>
  <c r="T10099" i="1"/>
  <c r="R10100" i="1"/>
  <c r="T10100" i="1"/>
  <c r="R10101" i="1"/>
  <c r="T10101" i="1"/>
  <c r="R10102" i="1"/>
  <c r="T10102" i="1"/>
  <c r="R10103" i="1"/>
  <c r="T10103" i="1"/>
  <c r="R10104" i="1"/>
  <c r="T10104" i="1"/>
  <c r="R10105" i="1"/>
  <c r="T10105" i="1"/>
  <c r="R10106" i="1"/>
  <c r="T10106" i="1"/>
  <c r="R10107" i="1"/>
  <c r="T10107" i="1"/>
  <c r="R10108" i="1"/>
  <c r="T10108" i="1"/>
  <c r="R10109" i="1"/>
  <c r="T10109" i="1"/>
  <c r="R10110" i="1"/>
  <c r="T10110" i="1"/>
  <c r="R10111" i="1"/>
  <c r="T10111" i="1"/>
  <c r="R10112" i="1"/>
  <c r="T10112" i="1"/>
  <c r="R10113" i="1"/>
  <c r="T10113" i="1"/>
  <c r="R10114" i="1"/>
  <c r="T10114" i="1"/>
  <c r="R10115" i="1"/>
  <c r="T10115" i="1"/>
  <c r="R10116" i="1"/>
  <c r="T10116" i="1"/>
  <c r="R10117" i="1"/>
  <c r="T10117" i="1"/>
  <c r="R10118" i="1"/>
  <c r="T10118" i="1"/>
  <c r="R10119" i="1"/>
  <c r="T10119" i="1"/>
  <c r="R10120" i="1"/>
  <c r="T10120" i="1"/>
  <c r="R10121" i="1"/>
  <c r="T10121" i="1"/>
  <c r="R10122" i="1"/>
  <c r="T10122" i="1"/>
  <c r="R10123" i="1"/>
  <c r="T10123" i="1"/>
  <c r="R10124" i="1"/>
  <c r="T10124" i="1"/>
  <c r="R10125" i="1"/>
  <c r="T10125" i="1"/>
  <c r="R10126" i="1"/>
  <c r="T10126" i="1"/>
  <c r="R10127" i="1"/>
  <c r="T10127" i="1"/>
  <c r="R10128" i="1"/>
  <c r="T10128" i="1"/>
  <c r="R10129" i="1"/>
  <c r="T10129" i="1"/>
  <c r="R10130" i="1"/>
  <c r="T10130" i="1"/>
  <c r="R10131" i="1"/>
  <c r="T10131" i="1"/>
  <c r="R10132" i="1"/>
  <c r="T10132" i="1"/>
  <c r="R10133" i="1"/>
  <c r="T10133" i="1"/>
  <c r="R10134" i="1"/>
  <c r="T10134" i="1"/>
  <c r="R10135" i="1"/>
  <c r="T10135" i="1"/>
  <c r="R10136" i="1"/>
  <c r="T10136" i="1"/>
  <c r="R10137" i="1"/>
  <c r="T10137" i="1"/>
  <c r="R10138" i="1"/>
  <c r="T10138" i="1"/>
  <c r="R10139" i="1"/>
  <c r="T10139" i="1"/>
  <c r="R10140" i="1"/>
  <c r="T10140" i="1"/>
  <c r="R10141" i="1"/>
  <c r="T10141" i="1"/>
  <c r="R10142" i="1"/>
  <c r="T10142" i="1"/>
  <c r="R10143" i="1"/>
  <c r="T10143" i="1"/>
  <c r="R10144" i="1"/>
  <c r="T10144" i="1"/>
  <c r="R10145" i="1"/>
  <c r="T10145" i="1"/>
  <c r="R10146" i="1"/>
  <c r="T10146" i="1"/>
  <c r="R10147" i="1"/>
  <c r="T10147" i="1"/>
  <c r="R10148" i="1"/>
  <c r="T10148" i="1"/>
  <c r="R10149" i="1"/>
  <c r="T10149" i="1"/>
  <c r="R10150" i="1"/>
  <c r="T10150" i="1"/>
  <c r="R10151" i="1"/>
  <c r="T10151" i="1"/>
  <c r="R10152" i="1"/>
  <c r="T10152" i="1"/>
  <c r="R10153" i="1"/>
  <c r="T10153" i="1"/>
  <c r="R10154" i="1"/>
  <c r="T10154" i="1"/>
  <c r="R10155" i="1"/>
  <c r="T10155" i="1"/>
  <c r="R10156" i="1"/>
  <c r="T10156" i="1"/>
  <c r="R10157" i="1"/>
  <c r="T10157" i="1"/>
  <c r="R10158" i="1"/>
  <c r="T10158" i="1"/>
  <c r="R10159" i="1"/>
  <c r="T10159" i="1"/>
  <c r="R10160" i="1"/>
  <c r="T10160" i="1"/>
  <c r="R10161" i="1"/>
  <c r="T10161" i="1"/>
  <c r="R10162" i="1"/>
  <c r="T10162" i="1"/>
  <c r="R10163" i="1"/>
  <c r="T10163" i="1"/>
  <c r="R10164" i="1"/>
  <c r="T10164" i="1"/>
  <c r="R10165" i="1"/>
  <c r="T10165" i="1"/>
  <c r="R10166" i="1"/>
  <c r="T10166" i="1"/>
  <c r="R10167" i="1"/>
  <c r="T10167" i="1"/>
  <c r="R10168" i="1"/>
  <c r="T10168" i="1"/>
  <c r="R10169" i="1"/>
  <c r="T10169" i="1"/>
  <c r="R10170" i="1"/>
  <c r="T10170" i="1"/>
  <c r="R10171" i="1"/>
  <c r="T10171" i="1"/>
  <c r="R10172" i="1"/>
  <c r="T10172" i="1"/>
  <c r="R10173" i="1"/>
  <c r="T10173" i="1"/>
  <c r="R10174" i="1"/>
  <c r="T10174" i="1"/>
  <c r="R10175" i="1"/>
  <c r="T10175" i="1"/>
  <c r="R10176" i="1"/>
  <c r="T10176" i="1"/>
  <c r="R10177" i="1"/>
  <c r="T10177" i="1"/>
  <c r="R10178" i="1"/>
  <c r="T10178" i="1"/>
  <c r="R10179" i="1"/>
  <c r="T10179" i="1"/>
  <c r="R10180" i="1"/>
  <c r="T10180" i="1"/>
  <c r="R10181" i="1"/>
  <c r="T10181" i="1"/>
  <c r="R10182" i="1"/>
  <c r="T10182" i="1"/>
  <c r="R10183" i="1"/>
  <c r="T10183" i="1"/>
  <c r="R10184" i="1"/>
  <c r="T10184" i="1"/>
  <c r="R10185" i="1"/>
  <c r="T10185" i="1"/>
  <c r="R10186" i="1"/>
  <c r="T10186" i="1"/>
  <c r="R10187" i="1"/>
  <c r="T10187" i="1"/>
  <c r="R10188" i="1"/>
  <c r="T10188" i="1"/>
  <c r="R10189" i="1"/>
  <c r="T10189" i="1"/>
  <c r="R10190" i="1"/>
  <c r="T10190" i="1"/>
  <c r="R10191" i="1"/>
  <c r="T10191" i="1"/>
  <c r="R10192" i="1"/>
  <c r="T10192" i="1"/>
  <c r="R10193" i="1"/>
  <c r="T10193" i="1"/>
  <c r="R10194" i="1"/>
  <c r="T10194" i="1"/>
  <c r="R10195" i="1"/>
  <c r="T10195" i="1"/>
  <c r="R10196" i="1"/>
  <c r="T10196" i="1"/>
  <c r="R10197" i="1"/>
  <c r="T10197" i="1"/>
  <c r="R10198" i="1"/>
  <c r="T10198" i="1"/>
  <c r="R10199" i="1"/>
  <c r="T10199" i="1"/>
  <c r="R10200" i="1"/>
  <c r="T10200" i="1"/>
  <c r="R10201" i="1"/>
  <c r="T10201" i="1"/>
  <c r="R10202" i="1"/>
  <c r="T10202" i="1"/>
  <c r="R10203" i="1"/>
  <c r="T10203" i="1"/>
  <c r="R10204" i="1"/>
  <c r="T10204" i="1"/>
  <c r="R10205" i="1"/>
  <c r="T10205" i="1"/>
  <c r="R10206" i="1"/>
  <c r="T10206" i="1"/>
  <c r="R10207" i="1"/>
  <c r="T10207" i="1"/>
  <c r="R10208" i="1"/>
  <c r="T10208" i="1"/>
  <c r="R10209" i="1"/>
  <c r="T10209" i="1"/>
  <c r="R10210" i="1"/>
  <c r="T10210" i="1"/>
  <c r="R10211" i="1"/>
  <c r="T10211" i="1"/>
  <c r="R10212" i="1"/>
  <c r="T10212" i="1"/>
  <c r="R10213" i="1"/>
  <c r="T10213" i="1"/>
  <c r="R10214" i="1"/>
  <c r="T10214" i="1"/>
  <c r="R10215" i="1"/>
  <c r="T10215" i="1"/>
  <c r="R10216" i="1"/>
  <c r="T10216" i="1"/>
  <c r="R10217" i="1"/>
  <c r="T10217" i="1"/>
  <c r="R10218" i="1"/>
  <c r="T10218" i="1"/>
  <c r="R10219" i="1"/>
  <c r="T10219" i="1"/>
  <c r="R10220" i="1"/>
  <c r="T10220" i="1"/>
  <c r="R10221" i="1"/>
  <c r="T10221" i="1"/>
  <c r="R10222" i="1"/>
  <c r="T10222" i="1"/>
  <c r="R10223" i="1"/>
  <c r="T10223" i="1"/>
  <c r="R10224" i="1"/>
  <c r="T10224" i="1"/>
  <c r="R10225" i="1"/>
  <c r="T10225" i="1"/>
  <c r="R10226" i="1"/>
  <c r="T10226" i="1"/>
  <c r="R10227" i="1"/>
  <c r="T10227" i="1"/>
  <c r="R10228" i="1"/>
  <c r="T10228" i="1"/>
  <c r="R10229" i="1"/>
  <c r="T10229" i="1"/>
  <c r="R10230" i="1"/>
  <c r="T10230" i="1"/>
  <c r="R10231" i="1"/>
  <c r="T10231" i="1"/>
  <c r="R10232" i="1"/>
  <c r="T10232" i="1"/>
  <c r="R10233" i="1"/>
  <c r="T10233" i="1"/>
  <c r="R10234" i="1"/>
  <c r="T10234" i="1"/>
  <c r="R10235" i="1"/>
  <c r="T10235" i="1"/>
  <c r="R10236" i="1"/>
  <c r="T10236" i="1"/>
  <c r="R10237" i="1"/>
  <c r="T10237" i="1"/>
  <c r="R10238" i="1"/>
  <c r="T10238" i="1"/>
  <c r="R10239" i="1"/>
  <c r="T10239" i="1"/>
  <c r="R10240" i="1"/>
  <c r="T10240" i="1"/>
  <c r="R10241" i="1"/>
  <c r="T10241" i="1"/>
  <c r="R10242" i="1"/>
  <c r="T10242" i="1"/>
  <c r="R10243" i="1"/>
  <c r="T10243" i="1"/>
  <c r="R10244" i="1"/>
  <c r="T10244" i="1"/>
  <c r="R10245" i="1"/>
  <c r="T10245" i="1"/>
  <c r="R10246" i="1"/>
  <c r="T10246" i="1"/>
  <c r="R10247" i="1"/>
  <c r="T10247" i="1"/>
  <c r="R10248" i="1"/>
  <c r="T10248" i="1"/>
  <c r="R10249" i="1"/>
  <c r="T10249" i="1"/>
  <c r="R10250" i="1"/>
  <c r="T10250" i="1"/>
  <c r="R10251" i="1"/>
  <c r="T10251" i="1"/>
  <c r="R10252" i="1"/>
  <c r="T10252" i="1"/>
  <c r="R10253" i="1"/>
  <c r="T10253" i="1"/>
  <c r="R10254" i="1"/>
  <c r="T10254" i="1"/>
  <c r="R10255" i="1"/>
  <c r="T10255" i="1"/>
  <c r="R10256" i="1"/>
  <c r="T10256" i="1"/>
  <c r="R10257" i="1"/>
  <c r="T10257" i="1"/>
  <c r="R10258" i="1"/>
  <c r="T10258" i="1"/>
  <c r="R10259" i="1"/>
  <c r="T10259" i="1"/>
  <c r="R10260" i="1"/>
  <c r="T10260" i="1"/>
  <c r="R10261" i="1"/>
  <c r="T10261" i="1"/>
  <c r="R10262" i="1"/>
  <c r="T10262" i="1"/>
  <c r="R10263" i="1"/>
  <c r="T10263" i="1"/>
  <c r="R10264" i="1"/>
  <c r="T10264" i="1"/>
  <c r="R10265" i="1"/>
  <c r="T10265" i="1"/>
  <c r="R10266" i="1"/>
  <c r="T10266" i="1"/>
  <c r="R10267" i="1"/>
  <c r="T10267" i="1"/>
  <c r="R10268" i="1"/>
  <c r="T10268" i="1"/>
  <c r="R10269" i="1"/>
  <c r="T10269" i="1"/>
  <c r="R10270" i="1"/>
  <c r="T10270" i="1"/>
  <c r="R10271" i="1"/>
  <c r="T10271" i="1"/>
  <c r="R10272" i="1"/>
  <c r="T10272" i="1"/>
  <c r="R10273" i="1"/>
  <c r="T10273" i="1"/>
  <c r="R10274" i="1"/>
  <c r="T10274" i="1"/>
  <c r="R10275" i="1"/>
  <c r="T10275" i="1"/>
  <c r="R10276" i="1"/>
  <c r="T10276" i="1"/>
  <c r="R10277" i="1"/>
  <c r="T10277" i="1"/>
  <c r="R10278" i="1"/>
  <c r="T10278" i="1"/>
  <c r="R10279" i="1"/>
  <c r="T10279" i="1"/>
  <c r="R10280" i="1"/>
  <c r="T10280" i="1"/>
  <c r="R10281" i="1"/>
  <c r="T10281" i="1"/>
  <c r="R10282" i="1"/>
  <c r="T10282" i="1"/>
  <c r="R10283" i="1"/>
  <c r="T10283" i="1"/>
  <c r="R10284" i="1"/>
  <c r="T10284" i="1"/>
  <c r="R10285" i="1"/>
  <c r="T10285" i="1"/>
  <c r="R10286" i="1"/>
  <c r="T10286" i="1"/>
  <c r="R10287" i="1"/>
  <c r="T10287" i="1"/>
  <c r="R10288" i="1"/>
  <c r="T10288" i="1"/>
  <c r="R10289" i="1"/>
  <c r="T10289" i="1"/>
  <c r="R10290" i="1"/>
  <c r="T10290" i="1"/>
  <c r="R10291" i="1"/>
  <c r="T10291" i="1"/>
  <c r="R10292" i="1"/>
  <c r="T10292" i="1"/>
  <c r="R10293" i="1"/>
  <c r="T10293" i="1"/>
  <c r="R10294" i="1"/>
  <c r="T10294" i="1"/>
  <c r="R10295" i="1"/>
  <c r="T10295" i="1"/>
  <c r="R10296" i="1"/>
  <c r="T10296" i="1"/>
  <c r="R10297" i="1"/>
  <c r="T10297" i="1"/>
  <c r="R10298" i="1"/>
  <c r="T10298" i="1"/>
  <c r="R10299" i="1"/>
  <c r="T10299" i="1"/>
  <c r="R10300" i="1"/>
  <c r="T10300" i="1"/>
  <c r="R10301" i="1"/>
  <c r="T10301" i="1"/>
  <c r="R10302" i="1"/>
  <c r="T10302" i="1"/>
  <c r="R10303" i="1"/>
  <c r="T10303" i="1"/>
  <c r="R10304" i="1"/>
  <c r="T10304" i="1"/>
  <c r="R10305" i="1"/>
  <c r="T10305" i="1"/>
  <c r="R10306" i="1"/>
  <c r="T10306" i="1"/>
  <c r="R10307" i="1"/>
  <c r="T10307" i="1"/>
  <c r="R10308" i="1"/>
  <c r="T10308" i="1"/>
  <c r="R10309" i="1"/>
  <c r="T10309" i="1"/>
  <c r="R10310" i="1"/>
  <c r="T10310" i="1"/>
  <c r="R10311" i="1"/>
  <c r="T10311" i="1"/>
  <c r="R10312" i="1"/>
  <c r="T10312" i="1"/>
  <c r="R10313" i="1"/>
  <c r="T10313" i="1"/>
  <c r="R10314" i="1"/>
  <c r="T10314" i="1"/>
  <c r="R10315" i="1"/>
  <c r="T10315" i="1"/>
  <c r="R10316" i="1"/>
  <c r="T10316" i="1"/>
  <c r="R10317" i="1"/>
  <c r="T10317" i="1"/>
  <c r="R10318" i="1"/>
  <c r="T10318" i="1"/>
  <c r="R10319" i="1"/>
  <c r="T10319" i="1"/>
  <c r="R10320" i="1"/>
  <c r="T10320" i="1"/>
  <c r="R10321" i="1"/>
  <c r="T10321" i="1"/>
  <c r="R10322" i="1"/>
  <c r="T10322" i="1"/>
  <c r="R10323" i="1"/>
  <c r="T10323" i="1"/>
  <c r="R10324" i="1"/>
  <c r="T10324" i="1"/>
  <c r="R10325" i="1"/>
  <c r="T10325" i="1"/>
  <c r="R10326" i="1"/>
  <c r="T10326" i="1"/>
  <c r="R10327" i="1"/>
  <c r="T10327" i="1"/>
  <c r="R10328" i="1"/>
  <c r="T10328" i="1"/>
  <c r="R10329" i="1"/>
  <c r="T10329" i="1"/>
  <c r="R10330" i="1"/>
  <c r="T10330" i="1"/>
  <c r="R10331" i="1"/>
  <c r="T10331" i="1"/>
  <c r="R10332" i="1"/>
  <c r="T10332" i="1"/>
  <c r="R10333" i="1"/>
  <c r="T10333" i="1"/>
  <c r="R10334" i="1"/>
  <c r="T10334" i="1"/>
  <c r="R10335" i="1"/>
  <c r="T10335" i="1"/>
  <c r="R10336" i="1"/>
  <c r="T10336" i="1"/>
  <c r="R10337" i="1"/>
  <c r="T10337" i="1"/>
  <c r="R10338" i="1"/>
  <c r="T10338" i="1"/>
  <c r="R10339" i="1"/>
  <c r="T10339" i="1"/>
  <c r="R10340" i="1"/>
  <c r="T10340" i="1"/>
  <c r="R10341" i="1"/>
  <c r="T10341" i="1"/>
  <c r="R10342" i="1"/>
  <c r="T10342" i="1"/>
  <c r="R10343" i="1"/>
  <c r="T10343" i="1"/>
  <c r="R10344" i="1"/>
  <c r="T10344" i="1"/>
  <c r="R10345" i="1"/>
  <c r="T10345" i="1"/>
  <c r="R10346" i="1"/>
  <c r="T10346" i="1"/>
  <c r="R10347" i="1"/>
  <c r="T10347" i="1"/>
  <c r="R10348" i="1"/>
  <c r="T10348" i="1"/>
  <c r="R10349" i="1"/>
  <c r="T10349" i="1"/>
  <c r="R10350" i="1"/>
  <c r="T10350" i="1"/>
  <c r="R10351" i="1"/>
  <c r="T10351" i="1"/>
  <c r="R10352" i="1"/>
  <c r="T10352" i="1"/>
  <c r="R10353" i="1"/>
  <c r="T10353" i="1"/>
  <c r="R10354" i="1"/>
  <c r="T10354" i="1"/>
  <c r="R10355" i="1"/>
  <c r="T10355" i="1"/>
  <c r="R10356" i="1"/>
  <c r="T10356" i="1"/>
  <c r="R10357" i="1"/>
  <c r="T10357" i="1"/>
  <c r="R10358" i="1"/>
  <c r="T10358" i="1"/>
  <c r="R10359" i="1"/>
  <c r="T10359" i="1"/>
  <c r="R10360" i="1"/>
  <c r="T10360" i="1"/>
  <c r="R10361" i="1"/>
  <c r="T10361" i="1"/>
  <c r="R10362" i="1"/>
  <c r="T10362" i="1"/>
  <c r="R10363" i="1"/>
  <c r="T10363" i="1"/>
  <c r="R10364" i="1"/>
  <c r="T10364" i="1"/>
  <c r="R10365" i="1"/>
  <c r="T10365" i="1"/>
  <c r="R10366" i="1"/>
  <c r="T10366" i="1"/>
  <c r="R10367" i="1"/>
  <c r="T10367" i="1"/>
  <c r="R10368" i="1"/>
  <c r="T10368" i="1"/>
  <c r="R10369" i="1"/>
  <c r="T10369" i="1"/>
  <c r="R10370" i="1"/>
  <c r="T10370" i="1"/>
  <c r="R10371" i="1"/>
  <c r="T10371" i="1"/>
  <c r="R10372" i="1"/>
  <c r="T10372" i="1"/>
  <c r="R10373" i="1"/>
  <c r="T10373" i="1"/>
  <c r="R10374" i="1"/>
  <c r="T10374" i="1"/>
  <c r="R10375" i="1"/>
  <c r="T10375" i="1"/>
  <c r="R10376" i="1"/>
  <c r="T10376" i="1"/>
  <c r="R10377" i="1"/>
  <c r="T10377" i="1"/>
  <c r="R10378" i="1"/>
  <c r="T10378" i="1"/>
  <c r="R10379" i="1"/>
  <c r="T10379" i="1"/>
  <c r="R10380" i="1"/>
  <c r="T10380" i="1"/>
  <c r="R10381" i="1"/>
  <c r="T10381" i="1"/>
  <c r="R10382" i="1"/>
  <c r="T10382" i="1"/>
  <c r="R10383" i="1"/>
  <c r="T10383" i="1"/>
  <c r="R10384" i="1"/>
  <c r="T10384" i="1"/>
  <c r="R10385" i="1"/>
  <c r="T10385" i="1"/>
  <c r="R10386" i="1"/>
  <c r="T10386" i="1"/>
  <c r="R10387" i="1"/>
  <c r="T10387" i="1"/>
  <c r="R10388" i="1"/>
  <c r="T10388" i="1"/>
  <c r="R10389" i="1"/>
  <c r="T10389" i="1"/>
  <c r="R10390" i="1"/>
  <c r="T10390" i="1"/>
  <c r="R10391" i="1"/>
  <c r="T10391" i="1"/>
  <c r="R10392" i="1"/>
  <c r="T10392" i="1"/>
  <c r="R10393" i="1"/>
  <c r="T10393" i="1"/>
  <c r="R10394" i="1"/>
  <c r="T10394" i="1"/>
  <c r="R10395" i="1"/>
  <c r="T10395" i="1"/>
  <c r="R10396" i="1"/>
  <c r="T10396" i="1"/>
  <c r="R10397" i="1"/>
  <c r="T10397" i="1"/>
  <c r="R10398" i="1"/>
  <c r="T10398" i="1"/>
  <c r="R10399" i="1"/>
  <c r="T10399" i="1"/>
  <c r="R10400" i="1"/>
  <c r="T10400" i="1"/>
  <c r="R10401" i="1"/>
  <c r="T10401" i="1"/>
  <c r="R10402" i="1"/>
  <c r="T10402" i="1"/>
  <c r="R10403" i="1"/>
  <c r="T10403" i="1"/>
  <c r="R10404" i="1"/>
  <c r="T10404" i="1"/>
  <c r="R10405" i="1"/>
  <c r="T10405" i="1"/>
  <c r="R10406" i="1"/>
  <c r="T10406" i="1"/>
  <c r="R10407" i="1"/>
  <c r="T10407" i="1"/>
  <c r="R10408" i="1"/>
  <c r="T10408" i="1"/>
  <c r="R10409" i="1"/>
  <c r="T10409" i="1"/>
  <c r="R10410" i="1"/>
  <c r="T10410" i="1"/>
  <c r="R10411" i="1"/>
  <c r="T10411" i="1"/>
  <c r="R10412" i="1"/>
  <c r="T10412" i="1"/>
  <c r="R10413" i="1"/>
  <c r="T10413" i="1"/>
  <c r="R10414" i="1"/>
  <c r="T10414" i="1"/>
  <c r="R10415" i="1"/>
  <c r="T10415" i="1"/>
  <c r="R10416" i="1"/>
  <c r="T10416" i="1"/>
  <c r="R10417" i="1"/>
  <c r="T10417" i="1"/>
  <c r="R10418" i="1"/>
  <c r="T10418" i="1"/>
  <c r="R10419" i="1"/>
  <c r="T10419" i="1"/>
  <c r="R10420" i="1"/>
  <c r="T10420" i="1"/>
  <c r="R10421" i="1"/>
  <c r="T10421" i="1"/>
  <c r="R10422" i="1"/>
  <c r="T10422" i="1"/>
  <c r="R10423" i="1"/>
  <c r="T10423" i="1"/>
  <c r="R10424" i="1"/>
  <c r="T10424" i="1"/>
  <c r="R10425" i="1"/>
  <c r="T10425" i="1"/>
  <c r="R10426" i="1"/>
  <c r="T10426" i="1"/>
  <c r="R10427" i="1"/>
  <c r="T10427" i="1"/>
  <c r="R10428" i="1"/>
  <c r="T10428" i="1"/>
  <c r="R10429" i="1"/>
  <c r="T10429" i="1"/>
  <c r="R10430" i="1"/>
  <c r="T10430" i="1"/>
  <c r="R10431" i="1"/>
  <c r="T10431" i="1"/>
  <c r="R10432" i="1"/>
  <c r="T10432" i="1"/>
  <c r="R10433" i="1"/>
  <c r="T10433" i="1"/>
  <c r="R10434" i="1"/>
  <c r="T10434" i="1"/>
  <c r="R10435" i="1"/>
  <c r="T10435" i="1"/>
  <c r="R10436" i="1"/>
  <c r="T10436" i="1"/>
  <c r="R10437" i="1"/>
  <c r="T10437" i="1"/>
  <c r="R10438" i="1"/>
  <c r="T10438" i="1"/>
  <c r="R10439" i="1"/>
  <c r="T10439" i="1"/>
  <c r="R10440" i="1"/>
  <c r="T10440" i="1"/>
  <c r="R10441" i="1"/>
  <c r="T10441" i="1"/>
  <c r="R10442" i="1"/>
  <c r="T10442" i="1"/>
  <c r="R10443" i="1"/>
  <c r="T10443" i="1"/>
  <c r="R10444" i="1"/>
  <c r="T10444" i="1"/>
  <c r="R10445" i="1"/>
  <c r="T10445" i="1"/>
  <c r="R10446" i="1"/>
  <c r="T10446" i="1"/>
  <c r="R10447" i="1"/>
  <c r="T10447" i="1"/>
  <c r="R10448" i="1"/>
  <c r="T10448" i="1"/>
  <c r="R10449" i="1"/>
  <c r="T10449" i="1"/>
  <c r="R10450" i="1"/>
  <c r="T10450" i="1"/>
  <c r="R10451" i="1"/>
  <c r="T10451" i="1"/>
  <c r="R10452" i="1"/>
  <c r="T10452" i="1"/>
  <c r="R10453" i="1"/>
  <c r="T10453" i="1"/>
  <c r="R10454" i="1"/>
  <c r="T10454" i="1"/>
  <c r="R10455" i="1"/>
  <c r="T10455" i="1"/>
  <c r="R10456" i="1"/>
  <c r="T10456" i="1"/>
  <c r="R10457" i="1"/>
  <c r="T10457" i="1"/>
  <c r="R10458" i="1"/>
  <c r="T10458" i="1"/>
  <c r="R10459" i="1"/>
  <c r="T10459" i="1"/>
  <c r="R10460" i="1"/>
  <c r="T10460" i="1"/>
  <c r="R10461" i="1"/>
  <c r="T10461" i="1"/>
  <c r="R10462" i="1"/>
  <c r="T10462" i="1"/>
  <c r="R10463" i="1"/>
  <c r="T10463" i="1"/>
  <c r="R10464" i="1"/>
  <c r="T10464" i="1"/>
  <c r="R10465" i="1"/>
  <c r="T10465" i="1"/>
  <c r="R10466" i="1"/>
  <c r="T10466" i="1"/>
  <c r="R10467" i="1"/>
  <c r="T10467" i="1"/>
  <c r="R10468" i="1"/>
  <c r="T10468" i="1"/>
  <c r="R10469" i="1"/>
  <c r="T10469" i="1"/>
  <c r="R10470" i="1"/>
  <c r="T10470" i="1"/>
  <c r="R10471" i="1"/>
  <c r="T10471" i="1"/>
  <c r="R10472" i="1"/>
  <c r="T10472" i="1"/>
  <c r="R10473" i="1"/>
  <c r="T10473" i="1"/>
  <c r="R10474" i="1"/>
  <c r="T10474" i="1"/>
  <c r="R10475" i="1"/>
  <c r="T10475" i="1"/>
  <c r="R10476" i="1"/>
  <c r="T10476" i="1"/>
  <c r="R10477" i="1"/>
  <c r="T10477" i="1"/>
  <c r="R10478" i="1"/>
  <c r="T10478" i="1"/>
  <c r="R10479" i="1"/>
  <c r="T10479" i="1"/>
  <c r="R10480" i="1"/>
  <c r="T10480" i="1"/>
  <c r="R10481" i="1"/>
  <c r="T10481" i="1"/>
  <c r="R10482" i="1"/>
  <c r="T10482" i="1"/>
  <c r="R10483" i="1"/>
  <c r="T10483" i="1"/>
  <c r="R10484" i="1"/>
  <c r="T10484" i="1"/>
  <c r="R10485" i="1"/>
  <c r="T10485" i="1"/>
  <c r="R10486" i="1"/>
  <c r="T10486" i="1"/>
  <c r="R10487" i="1"/>
  <c r="T10487" i="1"/>
  <c r="R10488" i="1"/>
  <c r="T10488" i="1"/>
  <c r="R10489" i="1"/>
  <c r="T10489" i="1"/>
  <c r="R10490" i="1"/>
  <c r="T10490" i="1"/>
  <c r="R10491" i="1"/>
  <c r="T10491" i="1"/>
  <c r="R10492" i="1"/>
  <c r="T10492" i="1"/>
  <c r="R10493" i="1"/>
  <c r="T10493" i="1"/>
  <c r="R10494" i="1"/>
  <c r="T10494" i="1"/>
  <c r="R10495" i="1"/>
  <c r="T10495" i="1"/>
  <c r="R10496" i="1"/>
  <c r="T10496" i="1"/>
  <c r="R10497" i="1"/>
  <c r="T10497" i="1"/>
  <c r="R10498" i="1"/>
  <c r="T10498" i="1"/>
  <c r="R10499" i="1"/>
  <c r="T10499" i="1"/>
  <c r="R10500" i="1"/>
  <c r="T10500" i="1"/>
  <c r="R10501" i="1"/>
  <c r="T10501" i="1"/>
  <c r="R10502" i="1"/>
  <c r="T10502" i="1"/>
  <c r="R10503" i="1"/>
  <c r="T10503" i="1"/>
  <c r="R10504" i="1"/>
  <c r="T10504" i="1"/>
  <c r="R10505" i="1"/>
  <c r="T10505" i="1"/>
  <c r="R10506" i="1"/>
  <c r="T10506" i="1"/>
  <c r="R10507" i="1"/>
  <c r="T10507" i="1"/>
  <c r="R10508" i="1"/>
  <c r="T10508" i="1"/>
  <c r="R10509" i="1"/>
  <c r="T10509" i="1"/>
  <c r="R10510" i="1"/>
  <c r="T10510" i="1"/>
  <c r="R10511" i="1"/>
  <c r="T10511" i="1"/>
  <c r="R10512" i="1"/>
  <c r="T10512" i="1"/>
  <c r="R10513" i="1"/>
  <c r="T10513" i="1"/>
  <c r="R10514" i="1"/>
  <c r="T10514" i="1"/>
  <c r="R10515" i="1"/>
  <c r="T10515" i="1"/>
  <c r="R10516" i="1"/>
  <c r="T10516" i="1"/>
  <c r="R10517" i="1"/>
  <c r="T10517" i="1"/>
  <c r="R10518" i="1"/>
  <c r="T10518" i="1"/>
  <c r="R10519" i="1"/>
  <c r="T10519" i="1"/>
  <c r="R10520" i="1"/>
  <c r="T10520" i="1"/>
  <c r="R10521" i="1"/>
  <c r="T10521" i="1"/>
  <c r="R10522" i="1"/>
  <c r="T10522" i="1"/>
  <c r="R10523" i="1"/>
  <c r="T10523" i="1"/>
  <c r="R10524" i="1"/>
  <c r="T10524" i="1"/>
  <c r="R10525" i="1"/>
  <c r="T10525" i="1"/>
  <c r="R10526" i="1"/>
  <c r="T10526" i="1"/>
  <c r="R10527" i="1"/>
  <c r="T10527" i="1"/>
  <c r="R10528" i="1"/>
  <c r="T10528" i="1"/>
  <c r="R10529" i="1"/>
  <c r="T10529" i="1"/>
  <c r="R10530" i="1"/>
  <c r="T10530" i="1"/>
  <c r="R10531" i="1"/>
  <c r="T10531" i="1"/>
  <c r="R10532" i="1"/>
  <c r="T10532" i="1"/>
  <c r="R10533" i="1"/>
  <c r="T10533" i="1"/>
  <c r="R10534" i="1"/>
  <c r="T10534" i="1"/>
  <c r="R10535" i="1"/>
  <c r="T10535" i="1"/>
  <c r="R10536" i="1"/>
  <c r="T10536" i="1"/>
  <c r="R10537" i="1"/>
  <c r="T10537" i="1"/>
  <c r="R10538" i="1"/>
  <c r="T10538" i="1"/>
  <c r="R10539" i="1"/>
  <c r="T10539" i="1"/>
  <c r="R10540" i="1"/>
  <c r="T10540" i="1"/>
  <c r="R10541" i="1"/>
  <c r="T10541" i="1"/>
  <c r="R10542" i="1"/>
  <c r="T10542" i="1"/>
  <c r="R10543" i="1"/>
  <c r="T10543" i="1"/>
  <c r="R10544" i="1"/>
  <c r="T10544" i="1"/>
  <c r="R10545" i="1"/>
  <c r="T10545" i="1"/>
  <c r="R10546" i="1"/>
  <c r="T10546" i="1"/>
  <c r="R10547" i="1"/>
  <c r="T10547" i="1"/>
  <c r="R10548" i="1"/>
  <c r="T10548" i="1"/>
  <c r="R10549" i="1"/>
  <c r="T10549" i="1"/>
  <c r="R10550" i="1"/>
  <c r="T10550" i="1"/>
  <c r="R10551" i="1"/>
  <c r="T10551" i="1"/>
  <c r="R10552" i="1"/>
  <c r="T10552" i="1"/>
  <c r="R10553" i="1"/>
  <c r="T10553" i="1"/>
  <c r="R10554" i="1"/>
  <c r="T10554" i="1"/>
  <c r="R10555" i="1"/>
  <c r="T10555" i="1"/>
  <c r="R10556" i="1"/>
  <c r="T10556" i="1"/>
  <c r="R10557" i="1"/>
  <c r="T10557" i="1"/>
  <c r="R10558" i="1"/>
  <c r="T10558" i="1"/>
  <c r="R10559" i="1"/>
  <c r="T10559" i="1"/>
  <c r="R10560" i="1"/>
  <c r="T10560" i="1"/>
  <c r="R10561" i="1"/>
  <c r="T10561" i="1"/>
  <c r="R10562" i="1"/>
  <c r="T10562" i="1"/>
  <c r="R10563" i="1"/>
  <c r="T10563" i="1"/>
  <c r="R10564" i="1"/>
  <c r="T10564" i="1"/>
  <c r="R10565" i="1"/>
  <c r="T10565" i="1"/>
  <c r="R10566" i="1"/>
  <c r="T10566" i="1"/>
  <c r="R10567" i="1"/>
  <c r="T10567" i="1"/>
  <c r="R10568" i="1"/>
  <c r="T10568" i="1"/>
  <c r="R10569" i="1"/>
  <c r="T10569" i="1"/>
  <c r="R10570" i="1"/>
  <c r="T10570" i="1"/>
  <c r="R10571" i="1"/>
  <c r="T10571" i="1"/>
  <c r="R10572" i="1"/>
  <c r="T10572" i="1"/>
  <c r="R10573" i="1"/>
  <c r="T10573" i="1"/>
  <c r="R10574" i="1"/>
  <c r="T10574" i="1"/>
  <c r="R10575" i="1"/>
  <c r="T10575" i="1"/>
  <c r="R10576" i="1"/>
  <c r="T10576" i="1"/>
  <c r="R10577" i="1"/>
  <c r="T10577" i="1"/>
  <c r="R10578" i="1"/>
  <c r="T10578" i="1"/>
  <c r="R10579" i="1"/>
  <c r="T10579" i="1"/>
  <c r="R10580" i="1"/>
  <c r="T10580" i="1"/>
  <c r="R10581" i="1"/>
  <c r="T10581" i="1"/>
  <c r="R10582" i="1"/>
  <c r="T10582" i="1"/>
  <c r="R10583" i="1"/>
  <c r="T10583" i="1"/>
  <c r="R10584" i="1"/>
  <c r="T10584" i="1"/>
  <c r="R10585" i="1"/>
  <c r="T10585" i="1"/>
  <c r="R10586" i="1"/>
  <c r="T10586" i="1"/>
  <c r="R10587" i="1"/>
  <c r="T10587" i="1"/>
  <c r="R10588" i="1"/>
  <c r="T10588" i="1"/>
  <c r="R10589" i="1"/>
  <c r="T10589" i="1"/>
  <c r="R10590" i="1"/>
  <c r="T10590" i="1"/>
  <c r="R10591" i="1"/>
  <c r="T10591" i="1"/>
  <c r="R10592" i="1"/>
  <c r="T10592" i="1"/>
  <c r="R10593" i="1"/>
  <c r="T10593" i="1"/>
  <c r="R10594" i="1"/>
  <c r="T10594" i="1"/>
  <c r="R10595" i="1"/>
  <c r="T10595" i="1"/>
  <c r="R10596" i="1"/>
  <c r="T10596" i="1"/>
  <c r="R10597" i="1"/>
  <c r="T10597" i="1"/>
  <c r="R10598" i="1"/>
  <c r="T10598" i="1"/>
  <c r="R10599" i="1"/>
  <c r="T10599" i="1"/>
  <c r="R10600" i="1"/>
  <c r="T10600" i="1"/>
  <c r="R10601" i="1"/>
  <c r="T10601" i="1"/>
  <c r="R10602" i="1"/>
  <c r="T10602" i="1"/>
  <c r="R10603" i="1"/>
  <c r="T10603" i="1"/>
  <c r="R10604" i="1"/>
  <c r="T10604" i="1"/>
  <c r="R10605" i="1"/>
  <c r="T10605" i="1"/>
  <c r="R10606" i="1"/>
  <c r="T10606" i="1"/>
  <c r="R10607" i="1"/>
  <c r="T10607" i="1"/>
  <c r="R10608" i="1"/>
  <c r="T10608" i="1"/>
  <c r="R10609" i="1"/>
  <c r="T10609" i="1"/>
  <c r="R10610" i="1"/>
  <c r="T10610" i="1"/>
  <c r="R10611" i="1"/>
  <c r="T10611" i="1"/>
  <c r="R10612" i="1"/>
  <c r="T10612" i="1"/>
  <c r="R10613" i="1"/>
  <c r="T10613" i="1"/>
  <c r="R10614" i="1"/>
  <c r="T10614" i="1"/>
  <c r="R10615" i="1"/>
  <c r="T10615" i="1"/>
  <c r="R10616" i="1"/>
  <c r="T10616" i="1"/>
  <c r="R10617" i="1"/>
  <c r="T10617" i="1"/>
  <c r="R10618" i="1"/>
  <c r="T10618" i="1"/>
  <c r="R10619" i="1"/>
  <c r="T10619" i="1"/>
  <c r="R10620" i="1"/>
  <c r="T10620" i="1"/>
  <c r="R10621" i="1"/>
  <c r="T10621" i="1"/>
  <c r="R10622" i="1"/>
  <c r="T10622" i="1"/>
  <c r="R10623" i="1"/>
  <c r="T10623" i="1"/>
  <c r="R10624" i="1"/>
  <c r="T10624" i="1"/>
  <c r="R10625" i="1"/>
  <c r="T10625" i="1"/>
  <c r="R10626" i="1"/>
  <c r="T10626" i="1"/>
  <c r="R10627" i="1"/>
  <c r="T10627" i="1"/>
  <c r="R10628" i="1"/>
  <c r="T10628" i="1"/>
  <c r="R10629" i="1"/>
  <c r="T10629" i="1"/>
  <c r="R10630" i="1"/>
  <c r="T10630" i="1"/>
  <c r="R10631" i="1"/>
  <c r="T10631" i="1"/>
  <c r="R10632" i="1"/>
  <c r="T10632" i="1"/>
  <c r="R10633" i="1"/>
  <c r="T10633" i="1"/>
  <c r="R10634" i="1"/>
  <c r="T10634" i="1"/>
  <c r="R10635" i="1"/>
  <c r="T10635" i="1"/>
  <c r="R10636" i="1"/>
  <c r="T10636" i="1"/>
  <c r="R10637" i="1"/>
  <c r="T10637" i="1"/>
  <c r="R10638" i="1"/>
  <c r="T10638" i="1"/>
  <c r="R10639" i="1"/>
  <c r="T10639" i="1"/>
  <c r="R10640" i="1"/>
  <c r="T10640" i="1"/>
  <c r="R10641" i="1"/>
  <c r="T10641" i="1"/>
  <c r="R10642" i="1"/>
  <c r="T10642" i="1"/>
  <c r="R10643" i="1"/>
  <c r="T10643" i="1"/>
  <c r="R10644" i="1"/>
  <c r="T10644" i="1"/>
  <c r="R10645" i="1"/>
  <c r="T10645" i="1"/>
  <c r="R10646" i="1"/>
  <c r="T10646" i="1"/>
  <c r="R10647" i="1"/>
  <c r="T10647" i="1"/>
  <c r="R10648" i="1"/>
  <c r="T10648" i="1"/>
  <c r="R10649" i="1"/>
  <c r="T10649" i="1"/>
  <c r="R10650" i="1"/>
  <c r="T10650" i="1"/>
  <c r="R10651" i="1"/>
  <c r="T10651" i="1"/>
  <c r="R10652" i="1"/>
  <c r="T10652" i="1"/>
  <c r="R10653" i="1"/>
  <c r="T10653" i="1"/>
  <c r="R10654" i="1"/>
  <c r="T10654" i="1"/>
  <c r="R10655" i="1"/>
  <c r="T10655" i="1"/>
  <c r="R10656" i="1"/>
  <c r="T10656" i="1"/>
  <c r="R10657" i="1"/>
  <c r="T10657" i="1"/>
  <c r="R10658" i="1"/>
  <c r="T10658" i="1"/>
  <c r="R10659" i="1"/>
  <c r="T10659" i="1"/>
  <c r="R10660" i="1"/>
  <c r="T10660" i="1"/>
  <c r="R10661" i="1"/>
  <c r="T10661" i="1"/>
  <c r="R10662" i="1"/>
  <c r="T10662" i="1"/>
  <c r="R10663" i="1"/>
  <c r="T10663" i="1"/>
  <c r="R10664" i="1"/>
  <c r="T10664" i="1"/>
  <c r="R10665" i="1"/>
  <c r="T10665" i="1"/>
  <c r="R10666" i="1"/>
  <c r="T10666" i="1"/>
  <c r="R10667" i="1"/>
  <c r="T10667" i="1"/>
  <c r="R10668" i="1"/>
  <c r="T10668" i="1"/>
  <c r="R10669" i="1"/>
  <c r="T10669" i="1"/>
  <c r="R10670" i="1"/>
  <c r="T10670" i="1"/>
  <c r="R10671" i="1"/>
  <c r="T10671" i="1"/>
  <c r="R10672" i="1"/>
  <c r="T10672" i="1"/>
  <c r="R10673" i="1"/>
  <c r="T10673" i="1"/>
  <c r="R10674" i="1"/>
  <c r="T10674" i="1"/>
  <c r="R10675" i="1"/>
  <c r="T10675" i="1"/>
  <c r="R10676" i="1"/>
  <c r="T10676" i="1"/>
  <c r="R10677" i="1"/>
  <c r="T10677" i="1"/>
  <c r="R10678" i="1"/>
  <c r="T10678" i="1"/>
  <c r="R10679" i="1"/>
  <c r="T10679" i="1"/>
  <c r="R10680" i="1"/>
  <c r="T10680" i="1"/>
  <c r="R10681" i="1"/>
  <c r="T10681" i="1"/>
  <c r="R10682" i="1"/>
  <c r="T10682" i="1"/>
  <c r="R10683" i="1"/>
  <c r="T10683" i="1"/>
  <c r="R10684" i="1"/>
  <c r="T10684" i="1"/>
  <c r="R10685" i="1"/>
  <c r="T10685" i="1"/>
  <c r="R10686" i="1"/>
  <c r="T10686" i="1"/>
  <c r="R10687" i="1"/>
  <c r="T10687" i="1"/>
  <c r="R10688" i="1"/>
  <c r="T10688" i="1"/>
  <c r="R10689" i="1"/>
  <c r="T10689" i="1"/>
  <c r="R10690" i="1"/>
  <c r="T10690" i="1"/>
  <c r="R10691" i="1"/>
  <c r="T10691" i="1"/>
  <c r="R10692" i="1"/>
  <c r="T10692" i="1"/>
  <c r="R10693" i="1"/>
  <c r="T10693" i="1"/>
  <c r="R10694" i="1"/>
  <c r="T10694" i="1"/>
  <c r="R10695" i="1"/>
  <c r="T10695" i="1"/>
  <c r="R10696" i="1"/>
  <c r="T10696" i="1"/>
  <c r="R10697" i="1"/>
  <c r="T10697" i="1"/>
  <c r="R10698" i="1"/>
  <c r="T10698" i="1"/>
  <c r="R10699" i="1"/>
  <c r="T10699" i="1"/>
  <c r="R10700" i="1"/>
  <c r="T10700" i="1"/>
  <c r="R10701" i="1"/>
  <c r="T10701" i="1"/>
  <c r="R10702" i="1"/>
  <c r="T10702" i="1"/>
  <c r="R10703" i="1"/>
  <c r="T10703" i="1"/>
  <c r="R10704" i="1"/>
  <c r="T10704" i="1"/>
  <c r="R10705" i="1"/>
  <c r="T10705" i="1"/>
  <c r="R10706" i="1"/>
  <c r="T10706" i="1"/>
  <c r="R10707" i="1"/>
  <c r="T10707" i="1"/>
  <c r="R10708" i="1"/>
  <c r="T10708" i="1"/>
  <c r="R10709" i="1"/>
  <c r="T10709" i="1"/>
  <c r="R10710" i="1"/>
  <c r="T10710" i="1"/>
  <c r="R10711" i="1"/>
  <c r="T10711" i="1"/>
  <c r="R10712" i="1"/>
  <c r="T10712" i="1"/>
  <c r="R10713" i="1"/>
  <c r="T10713" i="1"/>
  <c r="R10714" i="1"/>
  <c r="T10714" i="1"/>
  <c r="R10715" i="1"/>
  <c r="T10715" i="1"/>
  <c r="R10716" i="1"/>
  <c r="T10716" i="1"/>
  <c r="R10717" i="1"/>
  <c r="T10717" i="1"/>
  <c r="R10718" i="1"/>
  <c r="T10718" i="1"/>
  <c r="R10719" i="1"/>
  <c r="T10719" i="1"/>
  <c r="R10720" i="1"/>
  <c r="T10720" i="1"/>
  <c r="R10721" i="1"/>
  <c r="T10721" i="1"/>
  <c r="R10722" i="1"/>
  <c r="T10722" i="1"/>
  <c r="R10723" i="1"/>
  <c r="T10723" i="1"/>
  <c r="R10724" i="1"/>
  <c r="T10724" i="1"/>
  <c r="R10725" i="1"/>
  <c r="T10725" i="1"/>
  <c r="R10726" i="1"/>
  <c r="T10726" i="1"/>
  <c r="R10727" i="1"/>
  <c r="T10727" i="1"/>
  <c r="R10728" i="1"/>
  <c r="T10728" i="1"/>
  <c r="R10729" i="1"/>
  <c r="T10729" i="1"/>
  <c r="R10730" i="1"/>
  <c r="T10730" i="1"/>
  <c r="R10731" i="1"/>
  <c r="T10731" i="1"/>
  <c r="R10732" i="1"/>
  <c r="T10732" i="1"/>
  <c r="R10733" i="1"/>
  <c r="T10733" i="1"/>
  <c r="R10734" i="1"/>
  <c r="T10734" i="1"/>
  <c r="R10735" i="1"/>
  <c r="T10735" i="1"/>
  <c r="R10736" i="1"/>
  <c r="T10736" i="1"/>
  <c r="R10737" i="1"/>
  <c r="T10737" i="1"/>
  <c r="R10738" i="1"/>
  <c r="T10738" i="1"/>
  <c r="R10739" i="1"/>
  <c r="T10739" i="1"/>
  <c r="R10740" i="1"/>
  <c r="T10740" i="1"/>
  <c r="R10741" i="1"/>
  <c r="T10741" i="1"/>
  <c r="R10742" i="1"/>
  <c r="T10742" i="1"/>
  <c r="R10743" i="1"/>
  <c r="T10743" i="1"/>
  <c r="R10744" i="1"/>
  <c r="T10744" i="1"/>
  <c r="R10745" i="1"/>
  <c r="T10745" i="1"/>
  <c r="R10746" i="1"/>
  <c r="T10746" i="1"/>
  <c r="R10747" i="1"/>
  <c r="T10747" i="1"/>
  <c r="R10748" i="1"/>
  <c r="T10748" i="1"/>
  <c r="R10749" i="1"/>
  <c r="T10749" i="1"/>
  <c r="R10750" i="1"/>
  <c r="T10750" i="1"/>
  <c r="R10751" i="1"/>
  <c r="T10751" i="1"/>
  <c r="R10752" i="1"/>
  <c r="T10752" i="1"/>
  <c r="R10753" i="1"/>
  <c r="T10753" i="1"/>
  <c r="R10754" i="1"/>
  <c r="T10754" i="1"/>
  <c r="R10755" i="1"/>
  <c r="T10755" i="1"/>
  <c r="R10756" i="1"/>
  <c r="T10756" i="1"/>
  <c r="R10757" i="1"/>
  <c r="T10757" i="1"/>
  <c r="R10758" i="1"/>
  <c r="T10758" i="1"/>
  <c r="R10759" i="1"/>
  <c r="T10759" i="1"/>
  <c r="R10760" i="1"/>
  <c r="T10760" i="1"/>
  <c r="R10761" i="1"/>
  <c r="T10761" i="1"/>
  <c r="R10762" i="1"/>
  <c r="T10762" i="1"/>
  <c r="R10763" i="1"/>
  <c r="T10763" i="1"/>
  <c r="R10764" i="1"/>
  <c r="T10764" i="1"/>
  <c r="R10765" i="1"/>
  <c r="T10765" i="1"/>
  <c r="R10766" i="1"/>
  <c r="T10766" i="1"/>
  <c r="R10767" i="1"/>
  <c r="T10767" i="1"/>
  <c r="R10768" i="1"/>
  <c r="T10768" i="1"/>
  <c r="R10769" i="1"/>
  <c r="T10769" i="1"/>
  <c r="R10770" i="1"/>
  <c r="T10770" i="1"/>
  <c r="R10771" i="1"/>
  <c r="T10771" i="1"/>
  <c r="R10772" i="1"/>
  <c r="T10772" i="1"/>
  <c r="R10773" i="1"/>
  <c r="T10773" i="1"/>
  <c r="R10774" i="1"/>
  <c r="T10774" i="1"/>
  <c r="R10775" i="1"/>
  <c r="T10775" i="1"/>
  <c r="R10776" i="1"/>
  <c r="T10776" i="1"/>
  <c r="R10777" i="1"/>
  <c r="T10777" i="1"/>
  <c r="R10778" i="1"/>
  <c r="T10778" i="1"/>
  <c r="R10779" i="1"/>
  <c r="T10779" i="1"/>
  <c r="R10780" i="1"/>
  <c r="T10780" i="1"/>
  <c r="R10781" i="1"/>
  <c r="T10781" i="1"/>
  <c r="R10782" i="1"/>
  <c r="T10782" i="1"/>
  <c r="R10783" i="1"/>
  <c r="T10783" i="1"/>
  <c r="R10784" i="1"/>
  <c r="T10784" i="1"/>
  <c r="R10785" i="1"/>
  <c r="T10785" i="1"/>
  <c r="R10786" i="1"/>
  <c r="T10786" i="1"/>
  <c r="R10787" i="1"/>
  <c r="T10787" i="1"/>
  <c r="R10788" i="1"/>
  <c r="T10788" i="1"/>
  <c r="R10789" i="1"/>
  <c r="T10789" i="1"/>
  <c r="R10790" i="1"/>
  <c r="T10790" i="1"/>
  <c r="R10791" i="1"/>
  <c r="T10791" i="1"/>
  <c r="R10792" i="1"/>
  <c r="T10792" i="1"/>
  <c r="R10793" i="1"/>
  <c r="T10793" i="1"/>
  <c r="R10794" i="1"/>
  <c r="T10794" i="1"/>
  <c r="R10795" i="1"/>
  <c r="T10795" i="1"/>
  <c r="R10796" i="1"/>
  <c r="T10796" i="1"/>
  <c r="R10797" i="1"/>
  <c r="T10797" i="1"/>
  <c r="R10798" i="1"/>
  <c r="T10798" i="1"/>
  <c r="R10799" i="1"/>
  <c r="T10799" i="1"/>
  <c r="R10800" i="1"/>
  <c r="T10800" i="1"/>
  <c r="R10801" i="1"/>
  <c r="T10801" i="1"/>
  <c r="R10802" i="1"/>
  <c r="T10802" i="1"/>
  <c r="R10803" i="1"/>
  <c r="T10803" i="1"/>
  <c r="R10804" i="1"/>
  <c r="T10804" i="1"/>
  <c r="R10805" i="1"/>
  <c r="T10805" i="1"/>
  <c r="R10806" i="1"/>
  <c r="T10806" i="1"/>
  <c r="R10807" i="1"/>
  <c r="T10807" i="1"/>
  <c r="R10808" i="1"/>
  <c r="T10808" i="1"/>
  <c r="R10809" i="1"/>
  <c r="T10809" i="1"/>
  <c r="R10810" i="1"/>
  <c r="T10810" i="1"/>
  <c r="R10811" i="1"/>
  <c r="T10811" i="1"/>
  <c r="R10812" i="1"/>
  <c r="T10812" i="1"/>
  <c r="R10813" i="1"/>
  <c r="T10813" i="1"/>
  <c r="R10814" i="1"/>
  <c r="T10814" i="1"/>
  <c r="R10815" i="1"/>
  <c r="T10815" i="1"/>
  <c r="R10816" i="1"/>
  <c r="T10816" i="1"/>
  <c r="R10817" i="1"/>
  <c r="T10817" i="1"/>
  <c r="R10818" i="1"/>
  <c r="T10818" i="1"/>
  <c r="R10819" i="1"/>
  <c r="T10819" i="1"/>
  <c r="R10820" i="1"/>
  <c r="T10820" i="1"/>
  <c r="R10821" i="1"/>
  <c r="T10821" i="1"/>
  <c r="R10822" i="1"/>
  <c r="T10822" i="1"/>
  <c r="R10823" i="1"/>
  <c r="T10823" i="1"/>
  <c r="R10824" i="1"/>
  <c r="T10824" i="1"/>
  <c r="R10825" i="1"/>
  <c r="T10825" i="1"/>
  <c r="R10826" i="1"/>
  <c r="T10826" i="1"/>
  <c r="R10827" i="1"/>
  <c r="T10827" i="1"/>
  <c r="R10828" i="1"/>
  <c r="T10828" i="1"/>
  <c r="R10829" i="1"/>
  <c r="T10829" i="1"/>
  <c r="R10830" i="1"/>
  <c r="T10830" i="1"/>
  <c r="R10831" i="1"/>
  <c r="T10831" i="1"/>
  <c r="R10832" i="1"/>
  <c r="T10832" i="1"/>
  <c r="R10833" i="1"/>
  <c r="T10833" i="1"/>
  <c r="R10834" i="1"/>
  <c r="T10834" i="1"/>
  <c r="R10835" i="1"/>
  <c r="T10835" i="1"/>
  <c r="R10836" i="1"/>
  <c r="T10836" i="1"/>
  <c r="R10837" i="1"/>
  <c r="T10837" i="1"/>
  <c r="R10838" i="1"/>
  <c r="T10838" i="1"/>
  <c r="R10839" i="1"/>
  <c r="T10839" i="1"/>
  <c r="R10840" i="1"/>
  <c r="T10840" i="1"/>
  <c r="R10841" i="1"/>
  <c r="T10841" i="1"/>
  <c r="R10842" i="1"/>
  <c r="T10842" i="1"/>
  <c r="R10843" i="1"/>
  <c r="T10843" i="1"/>
  <c r="R10844" i="1"/>
  <c r="T10844" i="1"/>
  <c r="R10845" i="1"/>
  <c r="T10845" i="1"/>
  <c r="R10846" i="1"/>
  <c r="T10846" i="1"/>
  <c r="R10847" i="1"/>
  <c r="T10847" i="1"/>
  <c r="R10848" i="1"/>
  <c r="T10848" i="1"/>
  <c r="R10849" i="1"/>
  <c r="T10849" i="1"/>
  <c r="R10850" i="1"/>
  <c r="T10850" i="1"/>
  <c r="R10851" i="1"/>
  <c r="T10851" i="1"/>
  <c r="R10852" i="1"/>
  <c r="T10852" i="1"/>
  <c r="R10853" i="1"/>
  <c r="T10853" i="1"/>
  <c r="R10854" i="1"/>
  <c r="T10854" i="1"/>
  <c r="R10855" i="1"/>
  <c r="T10855" i="1"/>
  <c r="R10856" i="1"/>
  <c r="T10856" i="1"/>
  <c r="R10857" i="1"/>
  <c r="T10857" i="1"/>
  <c r="R10858" i="1"/>
  <c r="T10858" i="1"/>
  <c r="R10859" i="1"/>
  <c r="T10859" i="1"/>
  <c r="R10860" i="1"/>
  <c r="T10860" i="1"/>
  <c r="R10861" i="1"/>
  <c r="T10861" i="1"/>
  <c r="R10862" i="1"/>
  <c r="T10862" i="1"/>
  <c r="R10863" i="1"/>
  <c r="T10863" i="1"/>
  <c r="R10864" i="1"/>
  <c r="T10864" i="1"/>
  <c r="R10865" i="1"/>
  <c r="T10865" i="1"/>
  <c r="R10866" i="1"/>
  <c r="T10866" i="1"/>
  <c r="R10867" i="1"/>
  <c r="T10867" i="1"/>
  <c r="R10868" i="1"/>
  <c r="T10868" i="1"/>
  <c r="R10869" i="1"/>
  <c r="T10869" i="1"/>
  <c r="R10870" i="1"/>
  <c r="T10870" i="1"/>
  <c r="R10871" i="1"/>
  <c r="T10871" i="1"/>
  <c r="R10872" i="1"/>
  <c r="T10872" i="1"/>
  <c r="R10873" i="1"/>
  <c r="T10873" i="1"/>
  <c r="R10874" i="1"/>
  <c r="T10874" i="1"/>
  <c r="R10875" i="1"/>
  <c r="T10875" i="1"/>
  <c r="R10876" i="1"/>
  <c r="T10876" i="1"/>
  <c r="R10877" i="1"/>
  <c r="T10877" i="1"/>
  <c r="R10878" i="1"/>
  <c r="T10878" i="1"/>
  <c r="R10879" i="1"/>
  <c r="T10879" i="1"/>
  <c r="R10880" i="1"/>
  <c r="T10880" i="1"/>
  <c r="R10881" i="1"/>
  <c r="T10881" i="1"/>
  <c r="R10882" i="1"/>
  <c r="T10882" i="1"/>
  <c r="R10883" i="1"/>
  <c r="T10883" i="1"/>
  <c r="R10884" i="1"/>
  <c r="T10884" i="1"/>
  <c r="R10885" i="1"/>
  <c r="T10885" i="1"/>
  <c r="R10886" i="1"/>
  <c r="T10886" i="1"/>
  <c r="R10887" i="1"/>
  <c r="T10887" i="1"/>
  <c r="R10888" i="1"/>
  <c r="T10888" i="1"/>
  <c r="R10889" i="1"/>
  <c r="T10889" i="1"/>
  <c r="R10890" i="1"/>
  <c r="T10890" i="1"/>
  <c r="R10891" i="1"/>
  <c r="T10891" i="1"/>
  <c r="R10892" i="1"/>
  <c r="T10892" i="1"/>
  <c r="R10893" i="1"/>
  <c r="T10893" i="1"/>
  <c r="R10894" i="1"/>
  <c r="T10894" i="1"/>
  <c r="R10895" i="1"/>
  <c r="T10895" i="1"/>
  <c r="R10896" i="1"/>
  <c r="T10896" i="1"/>
  <c r="R10897" i="1"/>
  <c r="T10897" i="1"/>
  <c r="R10898" i="1"/>
  <c r="T10898" i="1"/>
  <c r="R10899" i="1"/>
  <c r="T10899" i="1"/>
  <c r="R10900" i="1"/>
  <c r="T10900" i="1"/>
  <c r="R10901" i="1"/>
  <c r="T10901" i="1"/>
  <c r="R10902" i="1"/>
  <c r="T10902" i="1"/>
  <c r="R10903" i="1"/>
  <c r="T10903" i="1"/>
  <c r="R10904" i="1"/>
  <c r="T10904" i="1"/>
  <c r="R10905" i="1"/>
  <c r="T10905" i="1"/>
  <c r="R10906" i="1"/>
  <c r="T10906" i="1"/>
  <c r="R10907" i="1"/>
  <c r="T10907" i="1"/>
  <c r="R10908" i="1"/>
  <c r="T10908" i="1"/>
  <c r="R10909" i="1"/>
  <c r="T10909" i="1"/>
  <c r="R10910" i="1"/>
  <c r="T10910" i="1"/>
  <c r="R10911" i="1"/>
  <c r="T10911" i="1"/>
  <c r="R10912" i="1"/>
  <c r="T10912" i="1"/>
  <c r="R10913" i="1"/>
  <c r="T10913" i="1"/>
  <c r="R10914" i="1"/>
  <c r="T10914" i="1"/>
  <c r="R10915" i="1"/>
  <c r="T10915" i="1"/>
  <c r="R10916" i="1"/>
  <c r="T10916" i="1"/>
  <c r="R10917" i="1"/>
  <c r="T10917" i="1"/>
  <c r="R10918" i="1"/>
  <c r="T10918" i="1"/>
  <c r="R10919" i="1"/>
  <c r="T10919" i="1"/>
  <c r="R10920" i="1"/>
  <c r="T10920" i="1"/>
  <c r="R10921" i="1"/>
  <c r="T10921" i="1"/>
  <c r="R10922" i="1"/>
  <c r="T10922" i="1"/>
  <c r="R10923" i="1"/>
  <c r="T10923" i="1"/>
  <c r="R10924" i="1"/>
  <c r="T10924" i="1"/>
  <c r="R10925" i="1"/>
  <c r="T10925" i="1"/>
  <c r="R10926" i="1"/>
  <c r="T10926" i="1"/>
  <c r="R10927" i="1"/>
  <c r="T10927" i="1"/>
  <c r="R10928" i="1"/>
  <c r="T10928" i="1"/>
  <c r="R10929" i="1"/>
  <c r="T10929" i="1"/>
  <c r="R10930" i="1"/>
  <c r="T10930" i="1"/>
  <c r="R10931" i="1"/>
  <c r="T10931" i="1"/>
  <c r="R10932" i="1"/>
  <c r="T10932" i="1"/>
  <c r="R10933" i="1"/>
  <c r="T10933" i="1"/>
  <c r="R10934" i="1"/>
  <c r="T10934" i="1"/>
  <c r="R10935" i="1"/>
  <c r="T10935" i="1"/>
  <c r="R10936" i="1"/>
  <c r="T10936" i="1"/>
  <c r="R10937" i="1"/>
  <c r="T10937" i="1"/>
  <c r="R10938" i="1"/>
  <c r="T10938" i="1"/>
  <c r="R10939" i="1"/>
  <c r="T10939" i="1"/>
  <c r="R10940" i="1"/>
  <c r="T10940" i="1"/>
  <c r="R10941" i="1"/>
  <c r="T10941" i="1"/>
  <c r="R10942" i="1"/>
  <c r="T10942" i="1"/>
  <c r="R10943" i="1"/>
  <c r="T10943" i="1"/>
  <c r="R10944" i="1"/>
  <c r="T10944" i="1"/>
  <c r="R10945" i="1"/>
  <c r="T10945" i="1"/>
  <c r="R10946" i="1"/>
  <c r="T10946" i="1"/>
  <c r="R10947" i="1"/>
  <c r="T10947" i="1"/>
  <c r="R10948" i="1"/>
  <c r="T10948" i="1"/>
  <c r="R10949" i="1"/>
  <c r="T10949" i="1"/>
  <c r="R10950" i="1"/>
  <c r="T10950" i="1"/>
  <c r="R10951" i="1"/>
  <c r="T10951" i="1"/>
  <c r="R10952" i="1"/>
  <c r="T10952" i="1"/>
  <c r="R10953" i="1"/>
  <c r="T10953" i="1"/>
  <c r="R10954" i="1"/>
  <c r="T10954" i="1"/>
  <c r="R10955" i="1"/>
  <c r="T10955" i="1"/>
  <c r="R10956" i="1"/>
  <c r="T10956" i="1"/>
  <c r="R10957" i="1"/>
  <c r="T10957" i="1"/>
  <c r="R10958" i="1"/>
  <c r="T10958" i="1"/>
  <c r="R10959" i="1"/>
  <c r="T10959" i="1"/>
  <c r="R10960" i="1"/>
  <c r="T10960" i="1"/>
  <c r="R10961" i="1"/>
  <c r="T10961" i="1"/>
  <c r="R10962" i="1"/>
  <c r="T10962" i="1"/>
  <c r="R10963" i="1"/>
  <c r="T10963" i="1"/>
  <c r="R10964" i="1"/>
  <c r="T10964" i="1"/>
  <c r="R10965" i="1"/>
  <c r="T10965" i="1"/>
  <c r="R10966" i="1"/>
  <c r="T10966" i="1"/>
  <c r="R10967" i="1"/>
  <c r="T10967" i="1"/>
  <c r="R10968" i="1"/>
  <c r="T10968" i="1"/>
  <c r="R10969" i="1"/>
  <c r="T10969" i="1"/>
  <c r="R10970" i="1"/>
  <c r="T10970" i="1"/>
  <c r="R10971" i="1"/>
  <c r="T10971" i="1"/>
  <c r="R10972" i="1"/>
  <c r="T10972" i="1"/>
  <c r="R10973" i="1"/>
  <c r="T10973" i="1"/>
  <c r="R10974" i="1"/>
  <c r="T10974" i="1"/>
  <c r="R10975" i="1"/>
  <c r="T10975" i="1"/>
  <c r="R10976" i="1"/>
  <c r="T10976" i="1"/>
  <c r="R10977" i="1"/>
  <c r="T10977" i="1"/>
  <c r="R10978" i="1"/>
  <c r="T10978" i="1"/>
  <c r="R10979" i="1"/>
  <c r="T10979" i="1"/>
  <c r="R10980" i="1"/>
  <c r="T10980" i="1"/>
  <c r="R10981" i="1"/>
  <c r="T10981" i="1"/>
  <c r="R10982" i="1"/>
  <c r="T10982" i="1"/>
  <c r="R10983" i="1"/>
  <c r="T10983" i="1"/>
  <c r="R10984" i="1"/>
  <c r="T10984" i="1"/>
  <c r="R10985" i="1"/>
  <c r="T10985" i="1"/>
  <c r="R10986" i="1"/>
  <c r="T10986" i="1"/>
  <c r="R10987" i="1"/>
  <c r="T10987" i="1"/>
  <c r="R10988" i="1"/>
  <c r="T10988" i="1"/>
  <c r="R10989" i="1"/>
  <c r="T10989" i="1"/>
  <c r="R10990" i="1"/>
  <c r="T10990" i="1"/>
  <c r="R10991" i="1"/>
  <c r="T10991" i="1"/>
  <c r="R10992" i="1"/>
  <c r="T10992" i="1"/>
  <c r="R10993" i="1"/>
  <c r="T10993" i="1"/>
  <c r="R10994" i="1"/>
  <c r="T10994" i="1"/>
  <c r="R10995" i="1"/>
  <c r="T10995" i="1"/>
  <c r="R10996" i="1"/>
  <c r="T10996" i="1"/>
  <c r="R10997" i="1"/>
  <c r="T10997" i="1"/>
  <c r="R10998" i="1"/>
  <c r="T10998" i="1"/>
  <c r="R10999" i="1"/>
  <c r="T10999" i="1"/>
  <c r="R11000" i="1"/>
  <c r="T11000" i="1"/>
  <c r="R11001" i="1"/>
  <c r="T11001" i="1"/>
  <c r="R11002" i="1"/>
  <c r="T11002" i="1"/>
  <c r="R11003" i="1"/>
  <c r="T11003" i="1"/>
  <c r="R11004" i="1"/>
  <c r="T11004" i="1"/>
  <c r="R11005" i="1"/>
  <c r="T11005" i="1"/>
  <c r="R11006" i="1"/>
  <c r="T11006" i="1"/>
  <c r="R11007" i="1"/>
  <c r="T11007" i="1"/>
  <c r="R11008" i="1"/>
  <c r="T11008" i="1"/>
  <c r="R11009" i="1"/>
  <c r="T11009" i="1"/>
  <c r="R11010" i="1"/>
  <c r="T11010" i="1"/>
  <c r="R11011" i="1"/>
  <c r="T11011" i="1"/>
  <c r="R11012" i="1"/>
  <c r="T11012" i="1"/>
  <c r="R11013" i="1"/>
  <c r="T11013" i="1"/>
  <c r="R11014" i="1"/>
  <c r="T11014" i="1"/>
  <c r="R11015" i="1"/>
  <c r="T11015" i="1"/>
  <c r="R11016" i="1"/>
  <c r="T11016" i="1"/>
  <c r="R11017" i="1"/>
  <c r="T11017" i="1"/>
  <c r="R11018" i="1"/>
  <c r="T11018" i="1"/>
  <c r="R11019" i="1"/>
  <c r="T11019" i="1"/>
  <c r="R11020" i="1"/>
  <c r="T11020" i="1"/>
  <c r="R11021" i="1"/>
  <c r="T11021" i="1"/>
  <c r="R11022" i="1"/>
  <c r="T11022" i="1"/>
  <c r="R11023" i="1"/>
  <c r="T11023" i="1"/>
  <c r="R11024" i="1"/>
  <c r="T11024" i="1"/>
  <c r="R11025" i="1"/>
  <c r="T11025" i="1"/>
  <c r="R11026" i="1"/>
  <c r="T11026" i="1"/>
  <c r="R11027" i="1"/>
  <c r="T11027" i="1"/>
  <c r="R11028" i="1"/>
  <c r="T11028" i="1"/>
  <c r="R11029" i="1"/>
  <c r="T11029" i="1"/>
  <c r="R11030" i="1"/>
  <c r="T11030" i="1"/>
  <c r="R11031" i="1"/>
  <c r="T11031" i="1"/>
  <c r="R11032" i="1"/>
  <c r="T11032" i="1"/>
  <c r="R11033" i="1"/>
  <c r="T11033" i="1"/>
  <c r="R11034" i="1"/>
  <c r="T11034" i="1"/>
  <c r="R11035" i="1"/>
  <c r="T11035" i="1"/>
  <c r="R11036" i="1"/>
  <c r="T11036" i="1"/>
  <c r="R11037" i="1"/>
  <c r="T11037" i="1"/>
  <c r="R11038" i="1"/>
  <c r="T11038" i="1"/>
  <c r="R11039" i="1"/>
  <c r="T11039" i="1"/>
  <c r="R11040" i="1"/>
  <c r="T11040" i="1"/>
  <c r="R11041" i="1"/>
  <c r="T11041" i="1"/>
  <c r="R11042" i="1"/>
  <c r="T11042" i="1"/>
  <c r="R11043" i="1"/>
  <c r="T11043" i="1"/>
  <c r="R11044" i="1"/>
  <c r="T11044" i="1"/>
  <c r="R11045" i="1"/>
  <c r="T11045" i="1"/>
  <c r="R11046" i="1"/>
  <c r="T11046" i="1"/>
  <c r="R11047" i="1"/>
  <c r="T11047" i="1"/>
  <c r="R11048" i="1"/>
  <c r="T11048" i="1"/>
  <c r="R11049" i="1"/>
  <c r="T11049" i="1"/>
  <c r="R11050" i="1"/>
  <c r="T11050" i="1"/>
  <c r="R11051" i="1"/>
  <c r="T11051" i="1"/>
  <c r="R11052" i="1"/>
  <c r="T11052" i="1"/>
  <c r="R11053" i="1"/>
  <c r="T11053" i="1"/>
  <c r="R11054" i="1"/>
  <c r="T11054" i="1"/>
  <c r="R11055" i="1"/>
  <c r="T11055" i="1"/>
  <c r="R11056" i="1"/>
  <c r="T11056" i="1"/>
  <c r="R11057" i="1"/>
  <c r="T11057" i="1"/>
  <c r="R11058" i="1"/>
  <c r="T11058" i="1"/>
  <c r="R11059" i="1"/>
  <c r="T11059" i="1"/>
  <c r="R11060" i="1"/>
  <c r="T11060" i="1"/>
  <c r="R11061" i="1"/>
  <c r="T11061" i="1"/>
  <c r="R11062" i="1"/>
  <c r="T11062" i="1"/>
  <c r="R11063" i="1"/>
  <c r="T11063" i="1"/>
  <c r="R11064" i="1"/>
  <c r="T11064" i="1"/>
  <c r="R11065" i="1"/>
  <c r="T11065" i="1"/>
  <c r="R11066" i="1"/>
  <c r="T11066" i="1"/>
  <c r="R11067" i="1"/>
  <c r="T11067" i="1"/>
  <c r="R11068" i="1"/>
  <c r="T11068" i="1"/>
  <c r="R11069" i="1"/>
  <c r="T11069" i="1"/>
  <c r="R11070" i="1"/>
  <c r="T11070" i="1"/>
  <c r="R11071" i="1"/>
  <c r="T11071" i="1"/>
  <c r="R11072" i="1"/>
  <c r="T11072" i="1"/>
  <c r="R11073" i="1"/>
  <c r="T11073" i="1"/>
  <c r="R11074" i="1"/>
  <c r="T11074" i="1"/>
  <c r="R11075" i="1"/>
  <c r="T11075" i="1"/>
  <c r="R11076" i="1"/>
  <c r="T11076" i="1"/>
  <c r="R11077" i="1"/>
  <c r="T11077" i="1"/>
  <c r="R11078" i="1"/>
  <c r="T11078" i="1"/>
  <c r="R11079" i="1"/>
  <c r="T11079" i="1"/>
  <c r="R11080" i="1"/>
  <c r="T11080" i="1"/>
  <c r="R11081" i="1"/>
  <c r="T11081" i="1"/>
  <c r="R11082" i="1"/>
  <c r="T11082" i="1"/>
  <c r="R11083" i="1"/>
  <c r="T11083" i="1"/>
  <c r="R11084" i="1"/>
  <c r="T11084" i="1"/>
  <c r="R11085" i="1"/>
  <c r="T11085" i="1"/>
  <c r="R11086" i="1"/>
  <c r="T11086" i="1"/>
  <c r="R11087" i="1"/>
  <c r="T11087" i="1"/>
  <c r="R11088" i="1"/>
  <c r="T11088" i="1"/>
  <c r="R11089" i="1"/>
  <c r="T11089" i="1"/>
  <c r="R11090" i="1"/>
  <c r="T11090" i="1"/>
  <c r="R11091" i="1"/>
  <c r="T11091" i="1"/>
  <c r="R11092" i="1"/>
  <c r="T11092" i="1"/>
  <c r="R11093" i="1"/>
  <c r="T11093" i="1"/>
  <c r="R11094" i="1"/>
  <c r="T11094" i="1"/>
  <c r="R11095" i="1"/>
  <c r="T11095" i="1"/>
  <c r="R11096" i="1"/>
  <c r="T11096" i="1"/>
  <c r="R11097" i="1"/>
  <c r="T11097" i="1"/>
  <c r="R11098" i="1"/>
  <c r="T11098" i="1"/>
  <c r="R11099" i="1"/>
  <c r="T11099" i="1"/>
  <c r="R11100" i="1"/>
  <c r="T11100" i="1"/>
  <c r="R11101" i="1"/>
  <c r="T11101" i="1"/>
  <c r="R11102" i="1"/>
  <c r="T11102" i="1"/>
  <c r="R11103" i="1"/>
  <c r="T11103" i="1"/>
  <c r="R11104" i="1"/>
  <c r="T11104" i="1"/>
  <c r="R11105" i="1"/>
  <c r="T11105" i="1"/>
  <c r="R11106" i="1"/>
  <c r="T11106" i="1"/>
  <c r="R11107" i="1"/>
  <c r="T11107" i="1"/>
  <c r="R11108" i="1"/>
  <c r="T11108" i="1"/>
  <c r="R11109" i="1"/>
  <c r="T11109" i="1"/>
  <c r="R11110" i="1"/>
  <c r="T11110" i="1"/>
  <c r="R11111" i="1"/>
  <c r="T11111" i="1"/>
  <c r="R11112" i="1"/>
  <c r="T11112" i="1"/>
  <c r="R11113" i="1"/>
  <c r="T11113" i="1"/>
  <c r="R11114" i="1"/>
  <c r="T11114" i="1"/>
  <c r="R11115" i="1"/>
  <c r="T11115" i="1"/>
  <c r="R11116" i="1"/>
  <c r="T11116" i="1"/>
  <c r="R11117" i="1"/>
  <c r="T11117" i="1"/>
  <c r="R11118" i="1"/>
  <c r="T11118" i="1"/>
  <c r="R11119" i="1"/>
  <c r="T11119" i="1"/>
  <c r="R11120" i="1"/>
  <c r="T11120" i="1"/>
  <c r="R11121" i="1"/>
  <c r="T11121" i="1"/>
  <c r="R11122" i="1"/>
  <c r="T11122" i="1"/>
  <c r="R11123" i="1"/>
  <c r="T11123" i="1"/>
  <c r="R11124" i="1"/>
  <c r="T11124" i="1"/>
  <c r="R11125" i="1"/>
  <c r="T11125" i="1"/>
  <c r="R11126" i="1"/>
  <c r="T11126" i="1"/>
  <c r="R11127" i="1"/>
  <c r="T11127" i="1"/>
  <c r="R11128" i="1"/>
  <c r="T11128" i="1"/>
  <c r="R11129" i="1"/>
  <c r="T11129" i="1"/>
  <c r="R11130" i="1"/>
  <c r="T11130" i="1"/>
  <c r="R11131" i="1"/>
  <c r="T11131" i="1"/>
  <c r="R11132" i="1"/>
  <c r="T11132" i="1"/>
  <c r="R11133" i="1"/>
  <c r="T11133" i="1"/>
  <c r="R11134" i="1"/>
  <c r="T11134" i="1"/>
  <c r="R11135" i="1"/>
  <c r="T11135" i="1"/>
  <c r="R11136" i="1"/>
  <c r="T11136" i="1"/>
  <c r="R11137" i="1"/>
  <c r="T11137" i="1"/>
  <c r="R11138" i="1"/>
  <c r="T11138" i="1"/>
  <c r="R11139" i="1"/>
  <c r="T11139" i="1"/>
  <c r="R11140" i="1"/>
  <c r="T11140" i="1"/>
  <c r="R11141" i="1"/>
  <c r="T11141" i="1"/>
  <c r="R11142" i="1"/>
  <c r="T11142" i="1"/>
  <c r="R11143" i="1"/>
  <c r="T11143" i="1"/>
  <c r="R11144" i="1"/>
  <c r="T11144" i="1"/>
  <c r="R11145" i="1"/>
  <c r="T11145" i="1"/>
  <c r="R11146" i="1"/>
  <c r="T11146" i="1"/>
  <c r="R11147" i="1"/>
  <c r="T11147" i="1"/>
  <c r="R11148" i="1"/>
  <c r="T11148" i="1"/>
  <c r="R11149" i="1"/>
  <c r="T11149" i="1"/>
  <c r="R11150" i="1"/>
  <c r="T11150" i="1"/>
  <c r="R11151" i="1"/>
  <c r="T11151" i="1"/>
  <c r="R11152" i="1"/>
  <c r="T11152" i="1"/>
  <c r="R11153" i="1"/>
  <c r="T11153" i="1"/>
  <c r="R11154" i="1"/>
  <c r="T11154" i="1"/>
  <c r="R11155" i="1"/>
  <c r="T11155" i="1"/>
  <c r="R11156" i="1"/>
  <c r="T11156" i="1"/>
  <c r="R11157" i="1"/>
  <c r="T11157" i="1"/>
  <c r="R11158" i="1"/>
  <c r="T11158" i="1"/>
  <c r="R11159" i="1"/>
  <c r="T11159" i="1"/>
  <c r="R11160" i="1"/>
  <c r="T11160" i="1"/>
  <c r="R11161" i="1"/>
  <c r="T11161" i="1"/>
  <c r="R11162" i="1"/>
  <c r="T11162" i="1"/>
  <c r="R11163" i="1"/>
  <c r="T11163" i="1"/>
  <c r="R11164" i="1"/>
  <c r="T11164" i="1"/>
  <c r="R11165" i="1"/>
  <c r="T11165" i="1"/>
  <c r="R11166" i="1"/>
  <c r="T11166" i="1"/>
  <c r="R11167" i="1"/>
  <c r="T11167" i="1"/>
  <c r="R11168" i="1"/>
  <c r="T11168" i="1"/>
  <c r="R11169" i="1"/>
  <c r="T11169" i="1"/>
  <c r="R11170" i="1"/>
  <c r="T11170" i="1"/>
  <c r="R11171" i="1"/>
  <c r="T11171" i="1"/>
  <c r="R11172" i="1"/>
  <c r="T11172" i="1"/>
  <c r="R11173" i="1"/>
  <c r="T11173" i="1"/>
  <c r="R4" i="1"/>
  <c r="T4" i="1"/>
  <c r="R5" i="1"/>
  <c r="T5" i="1"/>
  <c r="R6" i="1"/>
  <c r="T6" i="1"/>
  <c r="R7" i="1"/>
  <c r="T7" i="1"/>
  <c r="R8" i="1"/>
  <c r="T8" i="1"/>
  <c r="R9" i="1"/>
  <c r="T9" i="1"/>
  <c r="R10" i="1"/>
  <c r="T10" i="1"/>
  <c r="R11" i="1"/>
  <c r="T11" i="1"/>
  <c r="R3" i="1"/>
  <c r="T3" i="1"/>
  <c r="T2" i="1"/>
  <c r="R2" i="1"/>
</calcChain>
</file>

<file path=xl/sharedStrings.xml><?xml version="1.0" encoding="utf-8"?>
<sst xmlns="http://schemas.openxmlformats.org/spreadsheetml/2006/main" count="42983" uniqueCount="21">
  <si>
    <t>index</t>
  </si>
  <si>
    <t>MonitoringPoint</t>
  </si>
  <si>
    <t>SerialNumber</t>
  </si>
  <si>
    <t>TimeStamp</t>
  </si>
  <si>
    <t>Pressure_x</t>
  </si>
  <si>
    <t>Temperature</t>
  </si>
  <si>
    <t>Conductivity</t>
  </si>
  <si>
    <t>WaterLevel</t>
  </si>
  <si>
    <t>WaterLevelReference</t>
  </si>
  <si>
    <t>Date</t>
  </si>
  <si>
    <t>Pressure_y</t>
  </si>
  <si>
    <t>WL</t>
  </si>
  <si>
    <t>GWL</t>
  </si>
  <si>
    <t>ILVO</t>
  </si>
  <si>
    <t>AZ649</t>
  </si>
  <si>
    <t>RL</t>
  </si>
  <si>
    <t>TopWell</t>
  </si>
  <si>
    <t>WellAbove</t>
  </si>
  <si>
    <t>BSS</t>
  </si>
  <si>
    <t>Pressure_y_good</t>
  </si>
  <si>
    <t>WL_good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</si>
</sst>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483"/>
  <sheetViews>
    <sheetView tabSelected="1" topLeftCell="A17626" workbookViewId="0">
      <selection activeCell="T17673" sqref="T17673:T21483"/>
    </sheetView>
  </sheetViews>
  <sheetFormatPr defaultRowHeight="14.4" x14ac:dyDescent="0.3"/>
  <cols>
    <col min="5" max="5" width="18.109375" bestFit="1" customWidth="1"/>
    <col min="11" max="11" width="18.109375" bestFit="1" customWidth="1"/>
    <col min="13" max="13" width="15.5546875" bestFit="1" customWidth="1"/>
  </cols>
  <sheetData>
    <row r="1" spans="1:2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19</v>
      </c>
      <c r="N1" s="1" t="s">
        <v>11</v>
      </c>
      <c r="O1" s="3" t="s">
        <v>20</v>
      </c>
      <c r="P1" t="s">
        <v>15</v>
      </c>
      <c r="Q1" t="s">
        <v>16</v>
      </c>
      <c r="R1" t="s">
        <v>12</v>
      </c>
      <c r="S1" t="s">
        <v>17</v>
      </c>
      <c r="T1" t="s">
        <v>18</v>
      </c>
    </row>
    <row r="2" spans="1:20" x14ac:dyDescent="0.3">
      <c r="A2" s="1">
        <v>0</v>
      </c>
      <c r="B2">
        <v>0</v>
      </c>
      <c r="C2" t="s">
        <v>13</v>
      </c>
      <c r="D2" t="s">
        <v>14</v>
      </c>
      <c r="E2" s="2">
        <v>44775.541666666657</v>
      </c>
      <c r="F2">
        <v>1037.7</v>
      </c>
      <c r="G2">
        <v>31.85</v>
      </c>
      <c r="K2" s="2">
        <v>44775.541666666657</v>
      </c>
      <c r="L2">
        <v>1133.7750000000001</v>
      </c>
      <c r="M2">
        <v>1133.7750000000001</v>
      </c>
      <c r="N2">
        <v>96.075000000000045</v>
      </c>
      <c r="O2">
        <v>96.075000000000045</v>
      </c>
      <c r="P2">
        <v>370</v>
      </c>
      <c r="Q2">
        <v>2158</v>
      </c>
      <c r="R2">
        <f>Q2-P2+N2</f>
        <v>1884.075</v>
      </c>
      <c r="S2">
        <v>68</v>
      </c>
      <c r="T2">
        <f>P2-S2-N2</f>
        <v>205.92499999999995</v>
      </c>
    </row>
    <row r="3" spans="1:20" x14ac:dyDescent="0.3">
      <c r="A3" s="1">
        <v>1</v>
      </c>
      <c r="B3">
        <v>1</v>
      </c>
      <c r="C3" t="s">
        <v>13</v>
      </c>
      <c r="D3" t="s">
        <v>14</v>
      </c>
      <c r="E3" s="2">
        <v>44775.541666666657</v>
      </c>
      <c r="F3">
        <v>1037.7</v>
      </c>
      <c r="G3">
        <v>31.85</v>
      </c>
      <c r="K3" s="2">
        <v>44775.541666666657</v>
      </c>
      <c r="L3">
        <v>1133.7750000000001</v>
      </c>
      <c r="M3">
        <v>1133.7750000000001</v>
      </c>
      <c r="N3">
        <v>96.075000000000045</v>
      </c>
      <c r="O3">
        <v>96.075000000000045</v>
      </c>
      <c r="P3">
        <v>370</v>
      </c>
      <c r="Q3">
        <v>2158</v>
      </c>
      <c r="R3">
        <f>Q3-P3+N3</f>
        <v>1884.075</v>
      </c>
      <c r="S3">
        <v>68</v>
      </c>
      <c r="T3">
        <f>P3-S3-N3</f>
        <v>205.92499999999995</v>
      </c>
    </row>
    <row r="4" spans="1:20" x14ac:dyDescent="0.3">
      <c r="A4" s="1">
        <v>2</v>
      </c>
      <c r="B4">
        <v>2</v>
      </c>
      <c r="C4" t="s">
        <v>13</v>
      </c>
      <c r="D4" t="s">
        <v>14</v>
      </c>
      <c r="E4" s="2">
        <v>44775.541666666657</v>
      </c>
      <c r="F4">
        <v>1037.7</v>
      </c>
      <c r="G4">
        <v>31.85</v>
      </c>
      <c r="K4" s="2">
        <v>44775.541666666657</v>
      </c>
      <c r="L4">
        <v>1133.7750000000001</v>
      </c>
      <c r="M4">
        <v>1133.7750000000001</v>
      </c>
      <c r="N4">
        <v>96.075000000000045</v>
      </c>
      <c r="O4">
        <v>96.075000000000045</v>
      </c>
      <c r="P4">
        <v>370</v>
      </c>
      <c r="Q4">
        <v>2158</v>
      </c>
      <c r="R4">
        <f>Q4-P4+N4</f>
        <v>1884.075</v>
      </c>
      <c r="S4">
        <v>68</v>
      </c>
      <c r="T4">
        <f>P4-S4-N4</f>
        <v>205.92499999999995</v>
      </c>
    </row>
    <row r="5" spans="1:20" x14ac:dyDescent="0.3">
      <c r="A5" s="1">
        <v>3</v>
      </c>
      <c r="B5">
        <v>3</v>
      </c>
      <c r="C5" t="s">
        <v>13</v>
      </c>
      <c r="D5" t="s">
        <v>14</v>
      </c>
      <c r="E5" s="2">
        <v>44775.541666666657</v>
      </c>
      <c r="F5">
        <v>1037.7</v>
      </c>
      <c r="G5">
        <v>31.85</v>
      </c>
      <c r="K5" s="2">
        <v>44775.541666666657</v>
      </c>
      <c r="L5">
        <v>1133.7750000000001</v>
      </c>
      <c r="M5">
        <v>1133.7750000000001</v>
      </c>
      <c r="N5">
        <v>96.075000000000045</v>
      </c>
      <c r="O5">
        <v>96.075000000000045</v>
      </c>
      <c r="P5">
        <v>370</v>
      </c>
      <c r="Q5">
        <v>2158</v>
      </c>
      <c r="R5">
        <f>Q5-P5+N5</f>
        <v>1884.075</v>
      </c>
      <c r="S5">
        <v>68</v>
      </c>
      <c r="T5">
        <f>P5-S5-N5</f>
        <v>205.92499999999995</v>
      </c>
    </row>
    <row r="6" spans="1:20" x14ac:dyDescent="0.3">
      <c r="A6" s="1">
        <v>4</v>
      </c>
      <c r="B6">
        <v>4</v>
      </c>
      <c r="C6" t="s">
        <v>13</v>
      </c>
      <c r="D6" t="s">
        <v>14</v>
      </c>
      <c r="E6" s="2">
        <v>44775.541666666657</v>
      </c>
      <c r="F6">
        <v>1037.7</v>
      </c>
      <c r="G6">
        <v>31.85</v>
      </c>
      <c r="K6" s="2">
        <v>44775.541666666657</v>
      </c>
      <c r="L6">
        <v>1133.7750000000001</v>
      </c>
      <c r="M6">
        <v>1133.7750000000001</v>
      </c>
      <c r="N6">
        <v>96.075000000000045</v>
      </c>
      <c r="O6">
        <v>96.075000000000045</v>
      </c>
      <c r="P6">
        <v>370</v>
      </c>
      <c r="Q6">
        <v>2158</v>
      </c>
      <c r="R6">
        <f>Q6-P6+N6</f>
        <v>1884.075</v>
      </c>
      <c r="S6">
        <v>68</v>
      </c>
      <c r="T6">
        <f>P6-S6-N6</f>
        <v>205.92499999999995</v>
      </c>
    </row>
    <row r="7" spans="1:20" x14ac:dyDescent="0.3">
      <c r="A7" s="1">
        <v>5</v>
      </c>
      <c r="B7">
        <v>5</v>
      </c>
      <c r="C7" t="s">
        <v>13</v>
      </c>
      <c r="D7" t="s">
        <v>14</v>
      </c>
      <c r="E7" s="2">
        <v>44775.541666666657</v>
      </c>
      <c r="F7">
        <v>1037.7</v>
      </c>
      <c r="G7">
        <v>31.85</v>
      </c>
      <c r="K7" s="2">
        <v>44775.541666666657</v>
      </c>
      <c r="L7">
        <v>1133.7750000000001</v>
      </c>
      <c r="M7">
        <v>1133.7750000000001</v>
      </c>
      <c r="N7">
        <v>96.075000000000045</v>
      </c>
      <c r="O7">
        <v>96.075000000000045</v>
      </c>
      <c r="P7">
        <v>370</v>
      </c>
      <c r="Q7">
        <v>2158</v>
      </c>
      <c r="R7">
        <f>Q7-P7+N7</f>
        <v>1884.075</v>
      </c>
      <c r="S7">
        <v>68</v>
      </c>
      <c r="T7">
        <f>P7-S7-N7</f>
        <v>205.92499999999995</v>
      </c>
    </row>
    <row r="8" spans="1:20" x14ac:dyDescent="0.3">
      <c r="A8" s="1">
        <v>6</v>
      </c>
      <c r="B8">
        <v>6</v>
      </c>
      <c r="C8" t="s">
        <v>13</v>
      </c>
      <c r="D8" t="s">
        <v>14</v>
      </c>
      <c r="E8" s="2">
        <v>44775.541666666657</v>
      </c>
      <c r="F8">
        <v>1037.7</v>
      </c>
      <c r="G8">
        <v>31.85</v>
      </c>
      <c r="K8" s="2">
        <v>44775.541666666657</v>
      </c>
      <c r="L8">
        <v>1133.7750000000001</v>
      </c>
      <c r="M8">
        <v>1133.7750000000001</v>
      </c>
      <c r="N8">
        <v>96.075000000000045</v>
      </c>
      <c r="O8">
        <v>96.075000000000045</v>
      </c>
      <c r="P8">
        <v>370</v>
      </c>
      <c r="Q8">
        <v>2158</v>
      </c>
      <c r="R8">
        <f>Q8-P8+N8</f>
        <v>1884.075</v>
      </c>
      <c r="S8">
        <v>68</v>
      </c>
      <c r="T8">
        <f>P8-S8-N8</f>
        <v>205.92499999999995</v>
      </c>
    </row>
    <row r="9" spans="1:20" x14ac:dyDescent="0.3">
      <c r="A9" s="1">
        <v>7</v>
      </c>
      <c r="B9">
        <v>7</v>
      </c>
      <c r="C9" t="s">
        <v>13</v>
      </c>
      <c r="D9" t="s">
        <v>14</v>
      </c>
      <c r="E9" s="2">
        <v>44775.541666666657</v>
      </c>
      <c r="F9">
        <v>1037.7</v>
      </c>
      <c r="G9">
        <v>31.85</v>
      </c>
      <c r="K9" s="2">
        <v>44775.541666666657</v>
      </c>
      <c r="L9">
        <v>1133.7750000000001</v>
      </c>
      <c r="M9">
        <v>1133.7750000000001</v>
      </c>
      <c r="N9">
        <v>96.075000000000045</v>
      </c>
      <c r="O9">
        <v>96.075000000000045</v>
      </c>
      <c r="P9">
        <v>370</v>
      </c>
      <c r="Q9">
        <v>2158</v>
      </c>
      <c r="R9">
        <f>Q9-P9+N9</f>
        <v>1884.075</v>
      </c>
      <c r="S9">
        <v>68</v>
      </c>
      <c r="T9">
        <f>P9-S9-N9</f>
        <v>205.92499999999995</v>
      </c>
    </row>
    <row r="10" spans="1:20" x14ac:dyDescent="0.3">
      <c r="A10" s="1">
        <v>8</v>
      </c>
      <c r="B10">
        <v>24</v>
      </c>
      <c r="C10" t="s">
        <v>13</v>
      </c>
      <c r="D10" t="s">
        <v>14</v>
      </c>
      <c r="E10" s="2">
        <v>44775.583333333343</v>
      </c>
      <c r="F10">
        <v>1037.6500000000001</v>
      </c>
      <c r="G10">
        <v>33.176666666666698</v>
      </c>
      <c r="K10" s="2">
        <v>44775.583333333343</v>
      </c>
      <c r="L10">
        <v>1133.4833333333299</v>
      </c>
      <c r="M10">
        <v>1133.4833333333299</v>
      </c>
      <c r="N10">
        <v>95.833333333329847</v>
      </c>
      <c r="O10">
        <v>95.833333333329847</v>
      </c>
      <c r="P10">
        <v>370</v>
      </c>
      <c r="Q10">
        <v>2158</v>
      </c>
      <c r="R10">
        <f>Q10-P10+N10</f>
        <v>1883.8333333333298</v>
      </c>
      <c r="S10">
        <v>68</v>
      </c>
      <c r="T10">
        <f>P10-S10-N10</f>
        <v>206.16666666667015</v>
      </c>
    </row>
    <row r="11" spans="1:20" x14ac:dyDescent="0.3">
      <c r="A11" s="1">
        <v>9</v>
      </c>
      <c r="B11">
        <v>25</v>
      </c>
      <c r="C11" t="s">
        <v>13</v>
      </c>
      <c r="D11" t="s">
        <v>14</v>
      </c>
      <c r="E11" s="2">
        <v>44775.583333333343</v>
      </c>
      <c r="F11">
        <v>1037.6500000000001</v>
      </c>
      <c r="G11">
        <v>33.176666666666698</v>
      </c>
      <c r="K11" s="2">
        <v>44775.583333333343</v>
      </c>
      <c r="L11">
        <v>1133.4833333333299</v>
      </c>
      <c r="M11">
        <v>1133.4833333333299</v>
      </c>
      <c r="N11">
        <v>95.833333333329847</v>
      </c>
      <c r="O11">
        <v>95.833333333329847</v>
      </c>
      <c r="P11">
        <v>370</v>
      </c>
      <c r="Q11">
        <v>2158</v>
      </c>
      <c r="R11">
        <f>Q11-P11+N11</f>
        <v>1883.8333333333298</v>
      </c>
      <c r="S11">
        <v>68</v>
      </c>
      <c r="T11">
        <f>P11-S11-N11</f>
        <v>206.16666666667015</v>
      </c>
    </row>
    <row r="12" spans="1:20" x14ac:dyDescent="0.3">
      <c r="A12" s="1">
        <v>10</v>
      </c>
      <c r="B12">
        <v>26</v>
      </c>
      <c r="C12" t="s">
        <v>13</v>
      </c>
      <c r="D12" t="s">
        <v>14</v>
      </c>
      <c r="E12" s="2">
        <v>44775.583333333343</v>
      </c>
      <c r="F12">
        <v>1037.6500000000001</v>
      </c>
      <c r="G12">
        <v>33.176666666666698</v>
      </c>
      <c r="K12" s="2">
        <v>44775.583333333343</v>
      </c>
      <c r="L12">
        <v>1133.4833333333299</v>
      </c>
      <c r="M12">
        <v>1133.4833333333299</v>
      </c>
      <c r="N12">
        <v>95.833333333329847</v>
      </c>
      <c r="O12">
        <v>95.833333333329847</v>
      </c>
      <c r="P12">
        <v>370</v>
      </c>
      <c r="Q12">
        <v>2158</v>
      </c>
      <c r="R12">
        <f>Q12-P12+N12</f>
        <v>1883.8333333333298</v>
      </c>
      <c r="S12">
        <v>68</v>
      </c>
      <c r="T12">
        <f>P12-S12-N12</f>
        <v>206.16666666667015</v>
      </c>
    </row>
    <row r="13" spans="1:20" x14ac:dyDescent="0.3">
      <c r="A13" s="1">
        <v>11</v>
      </c>
      <c r="B13">
        <v>27</v>
      </c>
      <c r="C13" t="s">
        <v>13</v>
      </c>
      <c r="D13" t="s">
        <v>14</v>
      </c>
      <c r="E13" s="2">
        <v>44775.583333333343</v>
      </c>
      <c r="F13">
        <v>1037.6500000000001</v>
      </c>
      <c r="G13">
        <v>33.176666666666698</v>
      </c>
      <c r="K13" s="2">
        <v>44775.583333333343</v>
      </c>
      <c r="L13">
        <v>1133.4833333333299</v>
      </c>
      <c r="M13">
        <v>1133.4833333333299</v>
      </c>
      <c r="N13">
        <v>95.833333333329847</v>
      </c>
      <c r="O13">
        <v>95.833333333329847</v>
      </c>
      <c r="P13">
        <v>370</v>
      </c>
      <c r="Q13">
        <v>2158</v>
      </c>
      <c r="R13">
        <f>Q13-P13+N13</f>
        <v>1883.8333333333298</v>
      </c>
      <c r="S13">
        <v>68</v>
      </c>
      <c r="T13">
        <f>P13-S13-N13</f>
        <v>206.16666666667015</v>
      </c>
    </row>
    <row r="14" spans="1:20" x14ac:dyDescent="0.3">
      <c r="A14" s="1">
        <v>12</v>
      </c>
      <c r="B14">
        <v>28</v>
      </c>
      <c r="C14" t="s">
        <v>13</v>
      </c>
      <c r="D14" t="s">
        <v>14</v>
      </c>
      <c r="E14" s="2">
        <v>44775.583333333343</v>
      </c>
      <c r="F14">
        <v>1037.6500000000001</v>
      </c>
      <c r="G14">
        <v>33.176666666666698</v>
      </c>
      <c r="K14" s="2">
        <v>44775.583333333343</v>
      </c>
      <c r="L14">
        <v>1133.4833333333299</v>
      </c>
      <c r="M14">
        <v>1133.4833333333299</v>
      </c>
      <c r="N14">
        <v>95.833333333329847</v>
      </c>
      <c r="O14">
        <v>95.833333333329847</v>
      </c>
      <c r="P14">
        <v>370</v>
      </c>
      <c r="Q14">
        <v>2158</v>
      </c>
      <c r="R14">
        <f>Q14-P14+N14</f>
        <v>1883.8333333333298</v>
      </c>
      <c r="S14">
        <v>68</v>
      </c>
      <c r="T14">
        <f>P14-S14-N14</f>
        <v>206.16666666667015</v>
      </c>
    </row>
    <row r="15" spans="1:20" x14ac:dyDescent="0.3">
      <c r="A15" s="1">
        <v>13</v>
      </c>
      <c r="B15">
        <v>29</v>
      </c>
      <c r="C15" t="s">
        <v>13</v>
      </c>
      <c r="D15" t="s">
        <v>14</v>
      </c>
      <c r="E15" s="2">
        <v>44775.583333333343</v>
      </c>
      <c r="F15">
        <v>1037.6500000000001</v>
      </c>
      <c r="G15">
        <v>33.176666666666698</v>
      </c>
      <c r="K15" s="2">
        <v>44775.583333333343</v>
      </c>
      <c r="L15">
        <v>1133.4833333333299</v>
      </c>
      <c r="M15">
        <v>1133.4833333333299</v>
      </c>
      <c r="N15">
        <v>95.833333333329847</v>
      </c>
      <c r="O15">
        <v>95.833333333329847</v>
      </c>
      <c r="P15">
        <v>370</v>
      </c>
      <c r="Q15">
        <v>2158</v>
      </c>
      <c r="R15">
        <f>Q15-P15+N15</f>
        <v>1883.8333333333298</v>
      </c>
      <c r="S15">
        <v>68</v>
      </c>
      <c r="T15">
        <f>P15-S15-N15</f>
        <v>206.16666666667015</v>
      </c>
    </row>
    <row r="16" spans="1:20" x14ac:dyDescent="0.3">
      <c r="A16" s="1">
        <v>14</v>
      </c>
      <c r="B16">
        <v>30</v>
      </c>
      <c r="C16" t="s">
        <v>13</v>
      </c>
      <c r="D16" t="s">
        <v>14</v>
      </c>
      <c r="E16" s="2">
        <v>44775.583333333343</v>
      </c>
      <c r="F16">
        <v>1037.6500000000001</v>
      </c>
      <c r="G16">
        <v>33.176666666666698</v>
      </c>
      <c r="K16" s="2">
        <v>44775.583333333343</v>
      </c>
      <c r="L16">
        <v>1133.4833333333299</v>
      </c>
      <c r="M16">
        <v>1133.4833333333299</v>
      </c>
      <c r="N16">
        <v>95.833333333329847</v>
      </c>
      <c r="O16">
        <v>95.833333333329847</v>
      </c>
      <c r="P16">
        <v>370</v>
      </c>
      <c r="Q16">
        <v>2158</v>
      </c>
      <c r="R16">
        <f>Q16-P16+N16</f>
        <v>1883.8333333333298</v>
      </c>
      <c r="S16">
        <v>68</v>
      </c>
      <c r="T16">
        <f>P16-S16-N16</f>
        <v>206.16666666667015</v>
      </c>
    </row>
    <row r="17" spans="1:20" x14ac:dyDescent="0.3">
      <c r="A17" s="1">
        <v>15</v>
      </c>
      <c r="B17">
        <v>31</v>
      </c>
      <c r="C17" t="s">
        <v>13</v>
      </c>
      <c r="D17" t="s">
        <v>14</v>
      </c>
      <c r="E17" s="2">
        <v>44775.583333333343</v>
      </c>
      <c r="F17">
        <v>1037.6500000000001</v>
      </c>
      <c r="G17">
        <v>33.176666666666698</v>
      </c>
      <c r="K17" s="2">
        <v>44775.583333333343</v>
      </c>
      <c r="L17">
        <v>1133.4833333333299</v>
      </c>
      <c r="M17">
        <v>1133.4833333333299</v>
      </c>
      <c r="N17">
        <v>95.833333333329847</v>
      </c>
      <c r="O17">
        <v>95.833333333329847</v>
      </c>
      <c r="P17">
        <v>370</v>
      </c>
      <c r="Q17">
        <v>2158</v>
      </c>
      <c r="R17">
        <f>Q17-P17+N17</f>
        <v>1883.8333333333298</v>
      </c>
      <c r="S17">
        <v>68</v>
      </c>
      <c r="T17">
        <f>P17-S17-N17</f>
        <v>206.16666666667015</v>
      </c>
    </row>
    <row r="18" spans="1:20" x14ac:dyDescent="0.3">
      <c r="A18" s="1">
        <v>16</v>
      </c>
      <c r="B18">
        <v>48</v>
      </c>
      <c r="C18" t="s">
        <v>13</v>
      </c>
      <c r="D18" t="s">
        <v>14</v>
      </c>
      <c r="E18" s="2">
        <v>44775.625</v>
      </c>
      <c r="F18">
        <v>1036.825</v>
      </c>
      <c r="G18">
        <v>33.856666666666698</v>
      </c>
      <c r="K18" s="2">
        <v>44775.625</v>
      </c>
      <c r="L18">
        <v>1133.19166666667</v>
      </c>
      <c r="M18">
        <v>1133.19166666667</v>
      </c>
      <c r="N18">
        <v>96.366666666669971</v>
      </c>
      <c r="O18">
        <v>96.366666666669971</v>
      </c>
      <c r="P18">
        <v>370</v>
      </c>
      <c r="Q18">
        <v>2158</v>
      </c>
      <c r="R18">
        <f>Q18-P18+N18</f>
        <v>1884.36666666667</v>
      </c>
      <c r="S18">
        <v>68</v>
      </c>
      <c r="T18">
        <f>P18-S18-N18</f>
        <v>205.63333333333003</v>
      </c>
    </row>
    <row r="19" spans="1:20" x14ac:dyDescent="0.3">
      <c r="A19" s="1">
        <v>17</v>
      </c>
      <c r="B19">
        <v>49</v>
      </c>
      <c r="C19" t="s">
        <v>13</v>
      </c>
      <c r="D19" t="s">
        <v>14</v>
      </c>
      <c r="E19" s="2">
        <v>44775.625</v>
      </c>
      <c r="F19">
        <v>1036.825</v>
      </c>
      <c r="G19">
        <v>33.856666666666698</v>
      </c>
      <c r="K19" s="2">
        <v>44775.625</v>
      </c>
      <c r="L19">
        <v>1133.19166666667</v>
      </c>
      <c r="M19">
        <v>1133.19166666667</v>
      </c>
      <c r="N19">
        <v>96.366666666669971</v>
      </c>
      <c r="O19">
        <v>96.366666666669971</v>
      </c>
      <c r="P19">
        <v>370</v>
      </c>
      <c r="Q19">
        <v>2158</v>
      </c>
      <c r="R19">
        <f>Q19-P19+N19</f>
        <v>1884.36666666667</v>
      </c>
      <c r="S19">
        <v>68</v>
      </c>
      <c r="T19">
        <f>P19-S19-N19</f>
        <v>205.63333333333003</v>
      </c>
    </row>
    <row r="20" spans="1:20" x14ac:dyDescent="0.3">
      <c r="A20" s="1">
        <v>18</v>
      </c>
      <c r="B20">
        <v>50</v>
      </c>
      <c r="C20" t="s">
        <v>13</v>
      </c>
      <c r="D20" t="s">
        <v>14</v>
      </c>
      <c r="E20" s="2">
        <v>44775.625</v>
      </c>
      <c r="F20">
        <v>1036.825</v>
      </c>
      <c r="G20">
        <v>33.856666666666698</v>
      </c>
      <c r="K20" s="2">
        <v>44775.625</v>
      </c>
      <c r="L20">
        <v>1133.19166666667</v>
      </c>
      <c r="M20">
        <v>1133.19166666667</v>
      </c>
      <c r="N20">
        <v>96.366666666669971</v>
      </c>
      <c r="O20">
        <v>96.366666666669971</v>
      </c>
      <c r="P20">
        <v>370</v>
      </c>
      <c r="Q20">
        <v>2158</v>
      </c>
      <c r="R20">
        <f>Q20-P20+N20</f>
        <v>1884.36666666667</v>
      </c>
      <c r="S20">
        <v>68</v>
      </c>
      <c r="T20">
        <f>P20-S20-N20</f>
        <v>205.63333333333003</v>
      </c>
    </row>
    <row r="21" spans="1:20" x14ac:dyDescent="0.3">
      <c r="A21" s="1">
        <v>19</v>
      </c>
      <c r="B21">
        <v>51</v>
      </c>
      <c r="C21" t="s">
        <v>13</v>
      </c>
      <c r="D21" t="s">
        <v>14</v>
      </c>
      <c r="E21" s="2">
        <v>44775.625</v>
      </c>
      <c r="F21">
        <v>1036.825</v>
      </c>
      <c r="G21">
        <v>33.856666666666698</v>
      </c>
      <c r="K21" s="2">
        <v>44775.625</v>
      </c>
      <c r="L21">
        <v>1133.19166666667</v>
      </c>
      <c r="M21">
        <v>1133.19166666667</v>
      </c>
      <c r="N21">
        <v>96.366666666669971</v>
      </c>
      <c r="O21">
        <v>96.366666666669971</v>
      </c>
      <c r="P21">
        <v>370</v>
      </c>
      <c r="Q21">
        <v>2158</v>
      </c>
      <c r="R21">
        <f>Q21-P21+N21</f>
        <v>1884.36666666667</v>
      </c>
      <c r="S21">
        <v>68</v>
      </c>
      <c r="T21">
        <f>P21-S21-N21</f>
        <v>205.63333333333003</v>
      </c>
    </row>
    <row r="22" spans="1:20" x14ac:dyDescent="0.3">
      <c r="A22" s="1">
        <v>20</v>
      </c>
      <c r="B22">
        <v>52</v>
      </c>
      <c r="C22" t="s">
        <v>13</v>
      </c>
      <c r="D22" t="s">
        <v>14</v>
      </c>
      <c r="E22" s="2">
        <v>44775.625</v>
      </c>
      <c r="F22">
        <v>1036.825</v>
      </c>
      <c r="G22">
        <v>33.856666666666698</v>
      </c>
      <c r="K22" s="2">
        <v>44775.625</v>
      </c>
      <c r="L22">
        <v>1133.19166666667</v>
      </c>
      <c r="M22">
        <v>1133.19166666667</v>
      </c>
      <c r="N22">
        <v>96.366666666669971</v>
      </c>
      <c r="O22">
        <v>96.366666666669971</v>
      </c>
      <c r="P22">
        <v>370</v>
      </c>
      <c r="Q22">
        <v>2158</v>
      </c>
      <c r="R22">
        <f>Q22-P22+N22</f>
        <v>1884.36666666667</v>
      </c>
      <c r="S22">
        <v>68</v>
      </c>
      <c r="T22">
        <f>P22-S22-N22</f>
        <v>205.63333333333003</v>
      </c>
    </row>
    <row r="23" spans="1:20" x14ac:dyDescent="0.3">
      <c r="A23" s="1">
        <v>21</v>
      </c>
      <c r="B23">
        <v>53</v>
      </c>
      <c r="C23" t="s">
        <v>13</v>
      </c>
      <c r="D23" t="s">
        <v>14</v>
      </c>
      <c r="E23" s="2">
        <v>44775.625</v>
      </c>
      <c r="F23">
        <v>1036.825</v>
      </c>
      <c r="G23">
        <v>33.856666666666698</v>
      </c>
      <c r="K23" s="2">
        <v>44775.625</v>
      </c>
      <c r="L23">
        <v>1133.19166666667</v>
      </c>
      <c r="M23">
        <v>1133.19166666667</v>
      </c>
      <c r="N23">
        <v>96.366666666669971</v>
      </c>
      <c r="O23">
        <v>96.366666666669971</v>
      </c>
      <c r="P23">
        <v>370</v>
      </c>
      <c r="Q23">
        <v>2158</v>
      </c>
      <c r="R23">
        <f>Q23-P23+N23</f>
        <v>1884.36666666667</v>
      </c>
      <c r="S23">
        <v>68</v>
      </c>
      <c r="T23">
        <f>P23-S23-N23</f>
        <v>205.63333333333003</v>
      </c>
    </row>
    <row r="24" spans="1:20" x14ac:dyDescent="0.3">
      <c r="A24" s="1">
        <v>22</v>
      </c>
      <c r="B24">
        <v>54</v>
      </c>
      <c r="C24" t="s">
        <v>13</v>
      </c>
      <c r="D24" t="s">
        <v>14</v>
      </c>
      <c r="E24" s="2">
        <v>44775.625</v>
      </c>
      <c r="F24">
        <v>1036.825</v>
      </c>
      <c r="G24">
        <v>33.856666666666698</v>
      </c>
      <c r="K24" s="2">
        <v>44775.625</v>
      </c>
      <c r="L24">
        <v>1133.19166666667</v>
      </c>
      <c r="M24">
        <v>1133.19166666667</v>
      </c>
      <c r="N24">
        <v>96.366666666669971</v>
      </c>
      <c r="O24">
        <v>96.366666666669971</v>
      </c>
      <c r="P24">
        <v>370</v>
      </c>
      <c r="Q24">
        <v>2158</v>
      </c>
      <c r="R24">
        <f>Q24-P24+N24</f>
        <v>1884.36666666667</v>
      </c>
      <c r="S24">
        <v>68</v>
      </c>
      <c r="T24">
        <f>P24-S24-N24</f>
        <v>205.63333333333003</v>
      </c>
    </row>
    <row r="25" spans="1:20" x14ac:dyDescent="0.3">
      <c r="A25" s="1">
        <v>23</v>
      </c>
      <c r="B25">
        <v>55</v>
      </c>
      <c r="C25" t="s">
        <v>13</v>
      </c>
      <c r="D25" t="s">
        <v>14</v>
      </c>
      <c r="E25" s="2">
        <v>44775.625</v>
      </c>
      <c r="F25">
        <v>1036.825</v>
      </c>
      <c r="G25">
        <v>33.856666666666698</v>
      </c>
      <c r="K25" s="2">
        <v>44775.625</v>
      </c>
      <c r="L25">
        <v>1133.19166666667</v>
      </c>
      <c r="M25">
        <v>1133.19166666667</v>
      </c>
      <c r="N25">
        <v>96.366666666669971</v>
      </c>
      <c r="O25">
        <v>96.366666666669971</v>
      </c>
      <c r="P25">
        <v>370</v>
      </c>
      <c r="Q25">
        <v>2158</v>
      </c>
      <c r="R25">
        <f>Q25-P25+N25</f>
        <v>1884.36666666667</v>
      </c>
      <c r="S25">
        <v>68</v>
      </c>
      <c r="T25">
        <f>P25-S25-N25</f>
        <v>205.63333333333003</v>
      </c>
    </row>
    <row r="26" spans="1:20" x14ac:dyDescent="0.3">
      <c r="A26" s="1">
        <v>24</v>
      </c>
      <c r="B26">
        <v>72</v>
      </c>
      <c r="C26" t="s">
        <v>13</v>
      </c>
      <c r="D26" t="s">
        <v>14</v>
      </c>
      <c r="E26" s="2">
        <v>44775.666666666657</v>
      </c>
      <c r="F26">
        <v>1036.0250000000001</v>
      </c>
      <c r="G26">
        <v>33.803333333333299</v>
      </c>
      <c r="K26" s="2">
        <v>44775.666666666657</v>
      </c>
      <c r="L26">
        <v>1132.43333333333</v>
      </c>
      <c r="M26">
        <v>1132.43333333333</v>
      </c>
      <c r="N26">
        <v>96.408333333329892</v>
      </c>
      <c r="O26">
        <v>96.408333333329892</v>
      </c>
      <c r="P26">
        <v>370</v>
      </c>
      <c r="Q26">
        <v>2158</v>
      </c>
      <c r="R26">
        <f>Q26-P26+N26</f>
        <v>1884.4083333333299</v>
      </c>
      <c r="S26">
        <v>68</v>
      </c>
      <c r="T26">
        <f>P26-S26-N26</f>
        <v>205.59166666667011</v>
      </c>
    </row>
    <row r="27" spans="1:20" x14ac:dyDescent="0.3">
      <c r="A27" s="1">
        <v>25</v>
      </c>
      <c r="B27">
        <v>73</v>
      </c>
      <c r="C27" t="s">
        <v>13</v>
      </c>
      <c r="D27" t="s">
        <v>14</v>
      </c>
      <c r="E27" s="2">
        <v>44775.666666666657</v>
      </c>
      <c r="F27">
        <v>1036.0250000000001</v>
      </c>
      <c r="G27">
        <v>33.803333333333299</v>
      </c>
      <c r="K27" s="2">
        <v>44775.666666666657</v>
      </c>
      <c r="L27">
        <v>1132.43333333333</v>
      </c>
      <c r="M27">
        <v>1132.43333333333</v>
      </c>
      <c r="N27">
        <v>96.408333333329892</v>
      </c>
      <c r="O27">
        <v>96.408333333329892</v>
      </c>
      <c r="P27">
        <v>370</v>
      </c>
      <c r="Q27">
        <v>2158</v>
      </c>
      <c r="R27">
        <f>Q27-P27+N27</f>
        <v>1884.4083333333299</v>
      </c>
      <c r="S27">
        <v>68</v>
      </c>
      <c r="T27">
        <f>P27-S27-N27</f>
        <v>205.59166666667011</v>
      </c>
    </row>
    <row r="28" spans="1:20" x14ac:dyDescent="0.3">
      <c r="A28" s="1">
        <v>26</v>
      </c>
      <c r="B28">
        <v>74</v>
      </c>
      <c r="C28" t="s">
        <v>13</v>
      </c>
      <c r="D28" t="s">
        <v>14</v>
      </c>
      <c r="E28" s="2">
        <v>44775.666666666657</v>
      </c>
      <c r="F28">
        <v>1036.0250000000001</v>
      </c>
      <c r="G28">
        <v>33.803333333333299</v>
      </c>
      <c r="K28" s="2">
        <v>44775.666666666657</v>
      </c>
      <c r="L28">
        <v>1132.43333333333</v>
      </c>
      <c r="M28">
        <v>1132.43333333333</v>
      </c>
      <c r="N28">
        <v>96.408333333329892</v>
      </c>
      <c r="O28">
        <v>96.408333333329892</v>
      </c>
      <c r="P28">
        <v>370</v>
      </c>
      <c r="Q28">
        <v>2158</v>
      </c>
      <c r="R28">
        <f>Q28-P28+N28</f>
        <v>1884.4083333333299</v>
      </c>
      <c r="S28">
        <v>68</v>
      </c>
      <c r="T28">
        <f>P28-S28-N28</f>
        <v>205.59166666667011</v>
      </c>
    </row>
    <row r="29" spans="1:20" x14ac:dyDescent="0.3">
      <c r="A29" s="1">
        <v>27</v>
      </c>
      <c r="B29">
        <v>75</v>
      </c>
      <c r="C29" t="s">
        <v>13</v>
      </c>
      <c r="D29" t="s">
        <v>14</v>
      </c>
      <c r="E29" s="2">
        <v>44775.666666666657</v>
      </c>
      <c r="F29">
        <v>1036.0250000000001</v>
      </c>
      <c r="G29">
        <v>33.803333333333299</v>
      </c>
      <c r="K29" s="2">
        <v>44775.666666666657</v>
      </c>
      <c r="L29">
        <v>1132.43333333333</v>
      </c>
      <c r="M29">
        <v>1132.43333333333</v>
      </c>
      <c r="N29">
        <v>96.408333333329892</v>
      </c>
      <c r="O29">
        <v>96.408333333329892</v>
      </c>
      <c r="P29">
        <v>370</v>
      </c>
      <c r="Q29">
        <v>2158</v>
      </c>
      <c r="R29">
        <f>Q29-P29+N29</f>
        <v>1884.4083333333299</v>
      </c>
      <c r="S29">
        <v>68</v>
      </c>
      <c r="T29">
        <f>P29-S29-N29</f>
        <v>205.59166666667011</v>
      </c>
    </row>
    <row r="30" spans="1:20" x14ac:dyDescent="0.3">
      <c r="A30" s="1">
        <v>28</v>
      </c>
      <c r="B30">
        <v>76</v>
      </c>
      <c r="C30" t="s">
        <v>13</v>
      </c>
      <c r="D30" t="s">
        <v>14</v>
      </c>
      <c r="E30" s="2">
        <v>44775.666666666657</v>
      </c>
      <c r="F30">
        <v>1036.0250000000001</v>
      </c>
      <c r="G30">
        <v>33.803333333333299</v>
      </c>
      <c r="K30" s="2">
        <v>44775.666666666657</v>
      </c>
      <c r="L30">
        <v>1132.43333333333</v>
      </c>
      <c r="M30">
        <v>1132.43333333333</v>
      </c>
      <c r="N30">
        <v>96.408333333329892</v>
      </c>
      <c r="O30">
        <v>96.408333333329892</v>
      </c>
      <c r="P30">
        <v>370</v>
      </c>
      <c r="Q30">
        <v>2158</v>
      </c>
      <c r="R30">
        <f>Q30-P30+N30</f>
        <v>1884.4083333333299</v>
      </c>
      <c r="S30">
        <v>68</v>
      </c>
      <c r="T30">
        <f>P30-S30-N30</f>
        <v>205.59166666667011</v>
      </c>
    </row>
    <row r="31" spans="1:20" x14ac:dyDescent="0.3">
      <c r="A31" s="1">
        <v>29</v>
      </c>
      <c r="B31">
        <v>77</v>
      </c>
      <c r="C31" t="s">
        <v>13</v>
      </c>
      <c r="D31" t="s">
        <v>14</v>
      </c>
      <c r="E31" s="2">
        <v>44775.666666666657</v>
      </c>
      <c r="F31">
        <v>1036.0250000000001</v>
      </c>
      <c r="G31">
        <v>33.803333333333299</v>
      </c>
      <c r="K31" s="2">
        <v>44775.666666666657</v>
      </c>
      <c r="L31">
        <v>1132.43333333333</v>
      </c>
      <c r="M31">
        <v>1132.43333333333</v>
      </c>
      <c r="N31">
        <v>96.408333333329892</v>
      </c>
      <c r="O31">
        <v>96.408333333329892</v>
      </c>
      <c r="P31">
        <v>370</v>
      </c>
      <c r="Q31">
        <v>2158</v>
      </c>
      <c r="R31">
        <f>Q31-P31+N31</f>
        <v>1884.4083333333299</v>
      </c>
      <c r="S31">
        <v>68</v>
      </c>
      <c r="T31">
        <f>P31-S31-N31</f>
        <v>205.59166666667011</v>
      </c>
    </row>
    <row r="32" spans="1:20" x14ac:dyDescent="0.3">
      <c r="A32" s="1">
        <v>30</v>
      </c>
      <c r="B32">
        <v>78</v>
      </c>
      <c r="C32" t="s">
        <v>13</v>
      </c>
      <c r="D32" t="s">
        <v>14</v>
      </c>
      <c r="E32" s="2">
        <v>44775.666666666657</v>
      </c>
      <c r="F32">
        <v>1036.0250000000001</v>
      </c>
      <c r="G32">
        <v>33.803333333333299</v>
      </c>
      <c r="K32" s="2">
        <v>44775.666666666657</v>
      </c>
      <c r="L32">
        <v>1132.43333333333</v>
      </c>
      <c r="M32">
        <v>1132.43333333333</v>
      </c>
      <c r="N32">
        <v>96.408333333329892</v>
      </c>
      <c r="O32">
        <v>96.408333333329892</v>
      </c>
      <c r="P32">
        <v>370</v>
      </c>
      <c r="Q32">
        <v>2158</v>
      </c>
      <c r="R32">
        <f>Q32-P32+N32</f>
        <v>1884.4083333333299</v>
      </c>
      <c r="S32">
        <v>68</v>
      </c>
      <c r="T32">
        <f>P32-S32-N32</f>
        <v>205.59166666667011</v>
      </c>
    </row>
    <row r="33" spans="1:20" x14ac:dyDescent="0.3">
      <c r="A33" s="1">
        <v>31</v>
      </c>
      <c r="B33">
        <v>79</v>
      </c>
      <c r="C33" t="s">
        <v>13</v>
      </c>
      <c r="D33" t="s">
        <v>14</v>
      </c>
      <c r="E33" s="2">
        <v>44775.666666666657</v>
      </c>
      <c r="F33">
        <v>1036.0250000000001</v>
      </c>
      <c r="G33">
        <v>33.803333333333299</v>
      </c>
      <c r="K33" s="2">
        <v>44775.666666666657</v>
      </c>
      <c r="L33">
        <v>1132.43333333333</v>
      </c>
      <c r="M33">
        <v>1132.43333333333</v>
      </c>
      <c r="N33">
        <v>96.408333333329892</v>
      </c>
      <c r="O33">
        <v>96.408333333329892</v>
      </c>
      <c r="P33">
        <v>370</v>
      </c>
      <c r="Q33">
        <v>2158</v>
      </c>
      <c r="R33">
        <f>Q33-P33+N33</f>
        <v>1884.4083333333299</v>
      </c>
      <c r="S33">
        <v>68</v>
      </c>
      <c r="T33">
        <f>P33-S33-N33</f>
        <v>205.59166666667011</v>
      </c>
    </row>
    <row r="34" spans="1:20" x14ac:dyDescent="0.3">
      <c r="A34" s="1">
        <v>32</v>
      </c>
      <c r="B34">
        <v>96</v>
      </c>
      <c r="C34" t="s">
        <v>13</v>
      </c>
      <c r="D34" t="s">
        <v>14</v>
      </c>
      <c r="E34" s="2">
        <v>44775.708333333343</v>
      </c>
      <c r="F34">
        <v>1035.825</v>
      </c>
      <c r="G34">
        <v>33.663333333333298</v>
      </c>
      <c r="K34" s="2">
        <v>44775.708333333343</v>
      </c>
      <c r="L34">
        <v>1132.1416666666701</v>
      </c>
      <c r="M34">
        <v>1132.1416666666701</v>
      </c>
      <c r="N34">
        <v>96.316666666670017</v>
      </c>
      <c r="O34">
        <v>96.316666666670017</v>
      </c>
      <c r="P34">
        <v>370</v>
      </c>
      <c r="Q34">
        <v>2158</v>
      </c>
      <c r="R34">
        <f>Q34-P34+N34</f>
        <v>1884.31666666667</v>
      </c>
      <c r="S34">
        <v>68</v>
      </c>
      <c r="T34">
        <f>P34-S34-N34</f>
        <v>205.68333333332998</v>
      </c>
    </row>
    <row r="35" spans="1:20" x14ac:dyDescent="0.3">
      <c r="A35" s="1">
        <v>33</v>
      </c>
      <c r="B35">
        <v>97</v>
      </c>
      <c r="C35" t="s">
        <v>13</v>
      </c>
      <c r="D35" t="s">
        <v>14</v>
      </c>
      <c r="E35" s="2">
        <v>44775.708333333343</v>
      </c>
      <c r="F35">
        <v>1035.825</v>
      </c>
      <c r="G35">
        <v>33.663333333333298</v>
      </c>
      <c r="K35" s="2">
        <v>44775.708333333343</v>
      </c>
      <c r="L35">
        <v>1132.1416666666701</v>
      </c>
      <c r="M35">
        <v>1132.1416666666701</v>
      </c>
      <c r="N35">
        <v>96.316666666670017</v>
      </c>
      <c r="O35">
        <v>96.316666666670017</v>
      </c>
      <c r="P35">
        <v>370</v>
      </c>
      <c r="Q35">
        <v>2158</v>
      </c>
      <c r="R35">
        <f>Q35-P35+N35</f>
        <v>1884.31666666667</v>
      </c>
      <c r="S35">
        <v>68</v>
      </c>
      <c r="T35">
        <f>P35-S35-N35</f>
        <v>205.68333333332998</v>
      </c>
    </row>
    <row r="36" spans="1:20" x14ac:dyDescent="0.3">
      <c r="A36" s="1">
        <v>34</v>
      </c>
      <c r="B36">
        <v>98</v>
      </c>
      <c r="C36" t="s">
        <v>13</v>
      </c>
      <c r="D36" t="s">
        <v>14</v>
      </c>
      <c r="E36" s="2">
        <v>44775.708333333343</v>
      </c>
      <c r="F36">
        <v>1035.825</v>
      </c>
      <c r="G36">
        <v>33.663333333333298</v>
      </c>
      <c r="K36" s="2">
        <v>44775.708333333343</v>
      </c>
      <c r="L36">
        <v>1132.1416666666701</v>
      </c>
      <c r="M36">
        <v>1132.1416666666701</v>
      </c>
      <c r="N36">
        <v>96.316666666670017</v>
      </c>
      <c r="O36">
        <v>96.316666666670017</v>
      </c>
      <c r="P36">
        <v>370</v>
      </c>
      <c r="Q36">
        <v>2158</v>
      </c>
      <c r="R36">
        <f>Q36-P36+N36</f>
        <v>1884.31666666667</v>
      </c>
      <c r="S36">
        <v>68</v>
      </c>
      <c r="T36">
        <f>P36-S36-N36</f>
        <v>205.68333333332998</v>
      </c>
    </row>
    <row r="37" spans="1:20" x14ac:dyDescent="0.3">
      <c r="A37" s="1">
        <v>35</v>
      </c>
      <c r="B37">
        <v>99</v>
      </c>
      <c r="C37" t="s">
        <v>13</v>
      </c>
      <c r="D37" t="s">
        <v>14</v>
      </c>
      <c r="E37" s="2">
        <v>44775.708333333343</v>
      </c>
      <c r="F37">
        <v>1035.825</v>
      </c>
      <c r="G37">
        <v>33.663333333333298</v>
      </c>
      <c r="K37" s="2">
        <v>44775.708333333343</v>
      </c>
      <c r="L37">
        <v>1132.1416666666701</v>
      </c>
      <c r="M37">
        <v>1132.1416666666701</v>
      </c>
      <c r="N37">
        <v>96.316666666670017</v>
      </c>
      <c r="O37">
        <v>96.316666666670017</v>
      </c>
      <c r="P37">
        <v>370</v>
      </c>
      <c r="Q37">
        <v>2158</v>
      </c>
      <c r="R37">
        <f>Q37-P37+N37</f>
        <v>1884.31666666667</v>
      </c>
      <c r="S37">
        <v>68</v>
      </c>
      <c r="T37">
        <f>P37-S37-N37</f>
        <v>205.68333333332998</v>
      </c>
    </row>
    <row r="38" spans="1:20" x14ac:dyDescent="0.3">
      <c r="A38" s="1">
        <v>36</v>
      </c>
      <c r="B38">
        <v>100</v>
      </c>
      <c r="C38" t="s">
        <v>13</v>
      </c>
      <c r="D38" t="s">
        <v>14</v>
      </c>
      <c r="E38" s="2">
        <v>44775.708333333343</v>
      </c>
      <c r="F38">
        <v>1035.825</v>
      </c>
      <c r="G38">
        <v>33.663333333333298</v>
      </c>
      <c r="K38" s="2">
        <v>44775.708333333343</v>
      </c>
      <c r="L38">
        <v>1132.1416666666701</v>
      </c>
      <c r="M38">
        <v>1132.1416666666701</v>
      </c>
      <c r="N38">
        <v>96.316666666670017</v>
      </c>
      <c r="O38">
        <v>96.316666666670017</v>
      </c>
      <c r="P38">
        <v>370</v>
      </c>
      <c r="Q38">
        <v>2158</v>
      </c>
      <c r="R38">
        <f>Q38-P38+N38</f>
        <v>1884.31666666667</v>
      </c>
      <c r="S38">
        <v>68</v>
      </c>
      <c r="T38">
        <f>P38-S38-N38</f>
        <v>205.68333333332998</v>
      </c>
    </row>
    <row r="39" spans="1:20" x14ac:dyDescent="0.3">
      <c r="A39" s="1">
        <v>37</v>
      </c>
      <c r="B39">
        <v>101</v>
      </c>
      <c r="C39" t="s">
        <v>13</v>
      </c>
      <c r="D39" t="s">
        <v>14</v>
      </c>
      <c r="E39" s="2">
        <v>44775.708333333343</v>
      </c>
      <c r="F39">
        <v>1035.825</v>
      </c>
      <c r="G39">
        <v>33.663333333333298</v>
      </c>
      <c r="K39" s="2">
        <v>44775.708333333343</v>
      </c>
      <c r="L39">
        <v>1132.1416666666701</v>
      </c>
      <c r="M39">
        <v>1132.1416666666701</v>
      </c>
      <c r="N39">
        <v>96.316666666670017</v>
      </c>
      <c r="O39">
        <v>96.316666666670017</v>
      </c>
      <c r="P39">
        <v>370</v>
      </c>
      <c r="Q39">
        <v>2158</v>
      </c>
      <c r="R39">
        <f>Q39-P39+N39</f>
        <v>1884.31666666667</v>
      </c>
      <c r="S39">
        <v>68</v>
      </c>
      <c r="T39">
        <f>P39-S39-N39</f>
        <v>205.68333333332998</v>
      </c>
    </row>
    <row r="40" spans="1:20" x14ac:dyDescent="0.3">
      <c r="A40" s="1">
        <v>38</v>
      </c>
      <c r="B40">
        <v>102</v>
      </c>
      <c r="C40" t="s">
        <v>13</v>
      </c>
      <c r="D40" t="s">
        <v>14</v>
      </c>
      <c r="E40" s="2">
        <v>44775.708333333343</v>
      </c>
      <c r="F40">
        <v>1035.825</v>
      </c>
      <c r="G40">
        <v>33.663333333333298</v>
      </c>
      <c r="K40" s="2">
        <v>44775.708333333343</v>
      </c>
      <c r="L40">
        <v>1132.1416666666701</v>
      </c>
      <c r="M40">
        <v>1132.1416666666701</v>
      </c>
      <c r="N40">
        <v>96.316666666670017</v>
      </c>
      <c r="O40">
        <v>96.316666666670017</v>
      </c>
      <c r="P40">
        <v>370</v>
      </c>
      <c r="Q40">
        <v>2158</v>
      </c>
      <c r="R40">
        <f>Q40-P40+N40</f>
        <v>1884.31666666667</v>
      </c>
      <c r="S40">
        <v>68</v>
      </c>
      <c r="T40">
        <f>P40-S40-N40</f>
        <v>205.68333333332998</v>
      </c>
    </row>
    <row r="41" spans="1:20" x14ac:dyDescent="0.3">
      <c r="A41" s="1">
        <v>39</v>
      </c>
      <c r="B41">
        <v>103</v>
      </c>
      <c r="C41" t="s">
        <v>13</v>
      </c>
      <c r="D41" t="s">
        <v>14</v>
      </c>
      <c r="E41" s="2">
        <v>44775.708333333343</v>
      </c>
      <c r="F41">
        <v>1035.825</v>
      </c>
      <c r="G41">
        <v>33.663333333333298</v>
      </c>
      <c r="K41" s="2">
        <v>44775.708333333343</v>
      </c>
      <c r="L41">
        <v>1132.1416666666701</v>
      </c>
      <c r="M41">
        <v>1132.1416666666701</v>
      </c>
      <c r="N41">
        <v>96.316666666670017</v>
      </c>
      <c r="O41">
        <v>96.316666666670017</v>
      </c>
      <c r="P41">
        <v>370</v>
      </c>
      <c r="Q41">
        <v>2158</v>
      </c>
      <c r="R41">
        <f>Q41-P41+N41</f>
        <v>1884.31666666667</v>
      </c>
      <c r="S41">
        <v>68</v>
      </c>
      <c r="T41">
        <f>P41-S41-N41</f>
        <v>205.68333333332998</v>
      </c>
    </row>
    <row r="42" spans="1:20" x14ac:dyDescent="0.3">
      <c r="A42" s="1">
        <v>40</v>
      </c>
      <c r="B42">
        <v>120</v>
      </c>
      <c r="C42" t="s">
        <v>13</v>
      </c>
      <c r="D42" t="s">
        <v>14</v>
      </c>
      <c r="E42" s="2">
        <v>44775.75</v>
      </c>
      <c r="F42">
        <v>1035.075</v>
      </c>
      <c r="G42">
        <v>31.786666666666701</v>
      </c>
      <c r="K42" s="2">
        <v>44775.75</v>
      </c>
      <c r="L42">
        <v>1131.55833333333</v>
      </c>
      <c r="M42">
        <v>1131.55833333333</v>
      </c>
      <c r="N42">
        <v>96.483333333329938</v>
      </c>
      <c r="O42">
        <v>96.483333333329938</v>
      </c>
      <c r="P42">
        <v>370</v>
      </c>
      <c r="Q42">
        <v>2158</v>
      </c>
      <c r="R42">
        <f>Q42-P42+N42</f>
        <v>1884.4833333333299</v>
      </c>
      <c r="S42">
        <v>68</v>
      </c>
      <c r="T42">
        <f>P42-S42-N42</f>
        <v>205.51666666667006</v>
      </c>
    </row>
    <row r="43" spans="1:20" x14ac:dyDescent="0.3">
      <c r="A43" s="1">
        <v>41</v>
      </c>
      <c r="B43">
        <v>121</v>
      </c>
      <c r="C43" t="s">
        <v>13</v>
      </c>
      <c r="D43" t="s">
        <v>14</v>
      </c>
      <c r="E43" s="2">
        <v>44775.75</v>
      </c>
      <c r="F43">
        <v>1035.075</v>
      </c>
      <c r="G43">
        <v>31.786666666666701</v>
      </c>
      <c r="K43" s="2">
        <v>44775.75</v>
      </c>
      <c r="L43">
        <v>1131.55833333333</v>
      </c>
      <c r="M43">
        <v>1131.55833333333</v>
      </c>
      <c r="N43">
        <v>96.483333333329938</v>
      </c>
      <c r="O43">
        <v>96.483333333329938</v>
      </c>
      <c r="P43">
        <v>370</v>
      </c>
      <c r="Q43">
        <v>2158</v>
      </c>
      <c r="R43">
        <f>Q43-P43+N43</f>
        <v>1884.4833333333299</v>
      </c>
      <c r="S43">
        <v>68</v>
      </c>
      <c r="T43">
        <f>P43-S43-N43</f>
        <v>205.51666666667006</v>
      </c>
    </row>
    <row r="44" spans="1:20" x14ac:dyDescent="0.3">
      <c r="A44" s="1">
        <v>42</v>
      </c>
      <c r="B44">
        <v>122</v>
      </c>
      <c r="C44" t="s">
        <v>13</v>
      </c>
      <c r="D44" t="s">
        <v>14</v>
      </c>
      <c r="E44" s="2">
        <v>44775.75</v>
      </c>
      <c r="F44">
        <v>1035.075</v>
      </c>
      <c r="G44">
        <v>31.786666666666701</v>
      </c>
      <c r="K44" s="2">
        <v>44775.75</v>
      </c>
      <c r="L44">
        <v>1131.55833333333</v>
      </c>
      <c r="M44">
        <v>1131.55833333333</v>
      </c>
      <c r="N44">
        <v>96.483333333329938</v>
      </c>
      <c r="O44">
        <v>96.483333333329938</v>
      </c>
      <c r="P44">
        <v>370</v>
      </c>
      <c r="Q44">
        <v>2158</v>
      </c>
      <c r="R44">
        <f>Q44-P44+N44</f>
        <v>1884.4833333333299</v>
      </c>
      <c r="S44">
        <v>68</v>
      </c>
      <c r="T44">
        <f>P44-S44-N44</f>
        <v>205.51666666667006</v>
      </c>
    </row>
    <row r="45" spans="1:20" x14ac:dyDescent="0.3">
      <c r="A45" s="1">
        <v>43</v>
      </c>
      <c r="B45">
        <v>123</v>
      </c>
      <c r="C45" t="s">
        <v>13</v>
      </c>
      <c r="D45" t="s">
        <v>14</v>
      </c>
      <c r="E45" s="2">
        <v>44775.75</v>
      </c>
      <c r="F45">
        <v>1035.075</v>
      </c>
      <c r="G45">
        <v>31.786666666666701</v>
      </c>
      <c r="K45" s="2">
        <v>44775.75</v>
      </c>
      <c r="L45">
        <v>1131.55833333333</v>
      </c>
      <c r="M45">
        <v>1131.55833333333</v>
      </c>
      <c r="N45">
        <v>96.483333333329938</v>
      </c>
      <c r="O45">
        <v>96.483333333329938</v>
      </c>
      <c r="P45">
        <v>370</v>
      </c>
      <c r="Q45">
        <v>2158</v>
      </c>
      <c r="R45">
        <f>Q45-P45+N45</f>
        <v>1884.4833333333299</v>
      </c>
      <c r="S45">
        <v>68</v>
      </c>
      <c r="T45">
        <f>P45-S45-N45</f>
        <v>205.51666666667006</v>
      </c>
    </row>
    <row r="46" spans="1:20" x14ac:dyDescent="0.3">
      <c r="A46" s="1">
        <v>44</v>
      </c>
      <c r="B46">
        <v>124</v>
      </c>
      <c r="C46" t="s">
        <v>13</v>
      </c>
      <c r="D46" t="s">
        <v>14</v>
      </c>
      <c r="E46" s="2">
        <v>44775.75</v>
      </c>
      <c r="F46">
        <v>1035.075</v>
      </c>
      <c r="G46">
        <v>31.786666666666701</v>
      </c>
      <c r="K46" s="2">
        <v>44775.75</v>
      </c>
      <c r="L46">
        <v>1131.55833333333</v>
      </c>
      <c r="M46">
        <v>1131.55833333333</v>
      </c>
      <c r="N46">
        <v>96.483333333329938</v>
      </c>
      <c r="O46">
        <v>96.483333333329938</v>
      </c>
      <c r="P46">
        <v>370</v>
      </c>
      <c r="Q46">
        <v>2158</v>
      </c>
      <c r="R46">
        <f>Q46-P46+N46</f>
        <v>1884.4833333333299</v>
      </c>
      <c r="S46">
        <v>68</v>
      </c>
      <c r="T46">
        <f>P46-S46-N46</f>
        <v>205.51666666667006</v>
      </c>
    </row>
    <row r="47" spans="1:20" x14ac:dyDescent="0.3">
      <c r="A47" s="1">
        <v>45</v>
      </c>
      <c r="B47">
        <v>125</v>
      </c>
      <c r="C47" t="s">
        <v>13</v>
      </c>
      <c r="D47" t="s">
        <v>14</v>
      </c>
      <c r="E47" s="2">
        <v>44775.75</v>
      </c>
      <c r="F47">
        <v>1035.075</v>
      </c>
      <c r="G47">
        <v>31.786666666666701</v>
      </c>
      <c r="K47" s="2">
        <v>44775.75</v>
      </c>
      <c r="L47">
        <v>1131.55833333333</v>
      </c>
      <c r="M47">
        <v>1131.55833333333</v>
      </c>
      <c r="N47">
        <v>96.483333333329938</v>
      </c>
      <c r="O47">
        <v>96.483333333329938</v>
      </c>
      <c r="P47">
        <v>370</v>
      </c>
      <c r="Q47">
        <v>2158</v>
      </c>
      <c r="R47">
        <f>Q47-P47+N47</f>
        <v>1884.4833333333299</v>
      </c>
      <c r="S47">
        <v>68</v>
      </c>
      <c r="T47">
        <f>P47-S47-N47</f>
        <v>205.51666666667006</v>
      </c>
    </row>
    <row r="48" spans="1:20" x14ac:dyDescent="0.3">
      <c r="A48" s="1">
        <v>46</v>
      </c>
      <c r="B48">
        <v>126</v>
      </c>
      <c r="C48" t="s">
        <v>13</v>
      </c>
      <c r="D48" t="s">
        <v>14</v>
      </c>
      <c r="E48" s="2">
        <v>44775.75</v>
      </c>
      <c r="F48">
        <v>1035.075</v>
      </c>
      <c r="G48">
        <v>31.786666666666701</v>
      </c>
      <c r="K48" s="2">
        <v>44775.75</v>
      </c>
      <c r="L48">
        <v>1131.55833333333</v>
      </c>
      <c r="M48">
        <v>1131.55833333333</v>
      </c>
      <c r="N48">
        <v>96.483333333329938</v>
      </c>
      <c r="O48">
        <v>96.483333333329938</v>
      </c>
      <c r="P48">
        <v>370</v>
      </c>
      <c r="Q48">
        <v>2158</v>
      </c>
      <c r="R48">
        <f>Q48-P48+N48</f>
        <v>1884.4833333333299</v>
      </c>
      <c r="S48">
        <v>68</v>
      </c>
      <c r="T48">
        <f>P48-S48-N48</f>
        <v>205.51666666667006</v>
      </c>
    </row>
    <row r="49" spans="1:20" x14ac:dyDescent="0.3">
      <c r="A49" s="1">
        <v>47</v>
      </c>
      <c r="B49">
        <v>127</v>
      </c>
      <c r="C49" t="s">
        <v>13</v>
      </c>
      <c r="D49" t="s">
        <v>14</v>
      </c>
      <c r="E49" s="2">
        <v>44775.75</v>
      </c>
      <c r="F49">
        <v>1035.075</v>
      </c>
      <c r="G49">
        <v>31.786666666666701</v>
      </c>
      <c r="K49" s="2">
        <v>44775.75</v>
      </c>
      <c r="L49">
        <v>1131.55833333333</v>
      </c>
      <c r="M49">
        <v>1131.55833333333</v>
      </c>
      <c r="N49">
        <v>96.483333333329938</v>
      </c>
      <c r="O49">
        <v>96.483333333329938</v>
      </c>
      <c r="P49">
        <v>370</v>
      </c>
      <c r="Q49">
        <v>2158</v>
      </c>
      <c r="R49">
        <f>Q49-P49+N49</f>
        <v>1884.4833333333299</v>
      </c>
      <c r="S49">
        <v>68</v>
      </c>
      <c r="T49">
        <f>P49-S49-N49</f>
        <v>205.51666666667006</v>
      </c>
    </row>
    <row r="50" spans="1:20" x14ac:dyDescent="0.3">
      <c r="A50" s="1">
        <v>48</v>
      </c>
      <c r="B50">
        <v>144</v>
      </c>
      <c r="C50" t="s">
        <v>13</v>
      </c>
      <c r="D50" t="s">
        <v>14</v>
      </c>
      <c r="E50" s="2">
        <v>44775.791666666657</v>
      </c>
      <c r="F50">
        <v>1035.075</v>
      </c>
      <c r="G50">
        <v>30.036666666666701</v>
      </c>
      <c r="K50" s="2">
        <v>44775.791666666657</v>
      </c>
      <c r="L50">
        <v>1131.38333333333</v>
      </c>
      <c r="M50">
        <v>1131.38333333333</v>
      </c>
      <c r="N50">
        <v>96.308333333329983</v>
      </c>
      <c r="O50">
        <v>96.308333333329983</v>
      </c>
      <c r="P50">
        <v>370</v>
      </c>
      <c r="Q50">
        <v>2158</v>
      </c>
      <c r="R50">
        <f>Q50-P50+N50</f>
        <v>1884.30833333333</v>
      </c>
      <c r="S50">
        <v>68</v>
      </c>
      <c r="T50">
        <f>P50-S50-N50</f>
        <v>205.69166666667002</v>
      </c>
    </row>
    <row r="51" spans="1:20" x14ac:dyDescent="0.3">
      <c r="A51" s="1">
        <v>49</v>
      </c>
      <c r="B51">
        <v>145</v>
      </c>
      <c r="C51" t="s">
        <v>13</v>
      </c>
      <c r="D51" t="s">
        <v>14</v>
      </c>
      <c r="E51" s="2">
        <v>44775.791666666657</v>
      </c>
      <c r="F51">
        <v>1035.075</v>
      </c>
      <c r="G51">
        <v>30.036666666666701</v>
      </c>
      <c r="K51" s="2">
        <v>44775.791666666657</v>
      </c>
      <c r="L51">
        <v>1131.38333333333</v>
      </c>
      <c r="M51">
        <v>1131.38333333333</v>
      </c>
      <c r="N51">
        <v>96.308333333329983</v>
      </c>
      <c r="O51">
        <v>96.308333333329983</v>
      </c>
      <c r="P51">
        <v>370</v>
      </c>
      <c r="Q51">
        <v>2158</v>
      </c>
      <c r="R51">
        <f>Q51-P51+N51</f>
        <v>1884.30833333333</v>
      </c>
      <c r="S51">
        <v>68</v>
      </c>
      <c r="T51">
        <f>P51-S51-N51</f>
        <v>205.69166666667002</v>
      </c>
    </row>
    <row r="52" spans="1:20" x14ac:dyDescent="0.3">
      <c r="A52" s="1">
        <v>50</v>
      </c>
      <c r="B52">
        <v>146</v>
      </c>
      <c r="C52" t="s">
        <v>13</v>
      </c>
      <c r="D52" t="s">
        <v>14</v>
      </c>
      <c r="E52" s="2">
        <v>44775.791666666657</v>
      </c>
      <c r="F52">
        <v>1035.075</v>
      </c>
      <c r="G52">
        <v>30.036666666666701</v>
      </c>
      <c r="K52" s="2">
        <v>44775.791666666657</v>
      </c>
      <c r="L52">
        <v>1131.38333333333</v>
      </c>
      <c r="M52">
        <v>1131.38333333333</v>
      </c>
      <c r="N52">
        <v>96.308333333329983</v>
      </c>
      <c r="O52">
        <v>96.308333333329983</v>
      </c>
      <c r="P52">
        <v>370</v>
      </c>
      <c r="Q52">
        <v>2158</v>
      </c>
      <c r="R52">
        <f>Q52-P52+N52</f>
        <v>1884.30833333333</v>
      </c>
      <c r="S52">
        <v>68</v>
      </c>
      <c r="T52">
        <f>P52-S52-N52</f>
        <v>205.69166666667002</v>
      </c>
    </row>
    <row r="53" spans="1:20" x14ac:dyDescent="0.3">
      <c r="A53" s="1">
        <v>51</v>
      </c>
      <c r="B53">
        <v>147</v>
      </c>
      <c r="C53" t="s">
        <v>13</v>
      </c>
      <c r="D53" t="s">
        <v>14</v>
      </c>
      <c r="E53" s="2">
        <v>44775.791666666657</v>
      </c>
      <c r="F53">
        <v>1035.075</v>
      </c>
      <c r="G53">
        <v>30.036666666666701</v>
      </c>
      <c r="K53" s="2">
        <v>44775.791666666657</v>
      </c>
      <c r="L53">
        <v>1131.38333333333</v>
      </c>
      <c r="M53">
        <v>1131.38333333333</v>
      </c>
      <c r="N53">
        <v>96.308333333329983</v>
      </c>
      <c r="O53">
        <v>96.308333333329983</v>
      </c>
      <c r="P53">
        <v>370</v>
      </c>
      <c r="Q53">
        <v>2158</v>
      </c>
      <c r="R53">
        <f>Q53-P53+N53</f>
        <v>1884.30833333333</v>
      </c>
      <c r="S53">
        <v>68</v>
      </c>
      <c r="T53">
        <f>P53-S53-N53</f>
        <v>205.69166666667002</v>
      </c>
    </row>
    <row r="54" spans="1:20" x14ac:dyDescent="0.3">
      <c r="A54" s="1">
        <v>52</v>
      </c>
      <c r="B54">
        <v>148</v>
      </c>
      <c r="C54" t="s">
        <v>13</v>
      </c>
      <c r="D54" t="s">
        <v>14</v>
      </c>
      <c r="E54" s="2">
        <v>44775.791666666657</v>
      </c>
      <c r="F54">
        <v>1035.075</v>
      </c>
      <c r="G54">
        <v>30.036666666666701</v>
      </c>
      <c r="K54" s="2">
        <v>44775.791666666657</v>
      </c>
      <c r="L54">
        <v>1131.38333333333</v>
      </c>
      <c r="M54">
        <v>1131.38333333333</v>
      </c>
      <c r="N54">
        <v>96.308333333329983</v>
      </c>
      <c r="O54">
        <v>96.308333333329983</v>
      </c>
      <c r="P54">
        <v>370</v>
      </c>
      <c r="Q54">
        <v>2158</v>
      </c>
      <c r="R54">
        <f>Q54-P54+N54</f>
        <v>1884.30833333333</v>
      </c>
      <c r="S54">
        <v>68</v>
      </c>
      <c r="T54">
        <f>P54-S54-N54</f>
        <v>205.69166666667002</v>
      </c>
    </row>
    <row r="55" spans="1:20" x14ac:dyDescent="0.3">
      <c r="A55" s="1">
        <v>53</v>
      </c>
      <c r="B55">
        <v>149</v>
      </c>
      <c r="C55" t="s">
        <v>13</v>
      </c>
      <c r="D55" t="s">
        <v>14</v>
      </c>
      <c r="E55" s="2">
        <v>44775.791666666657</v>
      </c>
      <c r="F55">
        <v>1035.075</v>
      </c>
      <c r="G55">
        <v>30.036666666666701</v>
      </c>
      <c r="K55" s="2">
        <v>44775.791666666657</v>
      </c>
      <c r="L55">
        <v>1131.38333333333</v>
      </c>
      <c r="M55">
        <v>1131.38333333333</v>
      </c>
      <c r="N55">
        <v>96.308333333329983</v>
      </c>
      <c r="O55">
        <v>96.308333333329983</v>
      </c>
      <c r="P55">
        <v>370</v>
      </c>
      <c r="Q55">
        <v>2158</v>
      </c>
      <c r="R55">
        <f>Q55-P55+N55</f>
        <v>1884.30833333333</v>
      </c>
      <c r="S55">
        <v>68</v>
      </c>
      <c r="T55">
        <f>P55-S55-N55</f>
        <v>205.69166666667002</v>
      </c>
    </row>
    <row r="56" spans="1:20" x14ac:dyDescent="0.3">
      <c r="A56" s="1">
        <v>54</v>
      </c>
      <c r="B56">
        <v>150</v>
      </c>
      <c r="C56" t="s">
        <v>13</v>
      </c>
      <c r="D56" t="s">
        <v>14</v>
      </c>
      <c r="E56" s="2">
        <v>44775.791666666657</v>
      </c>
      <c r="F56">
        <v>1035.075</v>
      </c>
      <c r="G56">
        <v>30.036666666666701</v>
      </c>
      <c r="K56" s="2">
        <v>44775.791666666657</v>
      </c>
      <c r="L56">
        <v>1131.38333333333</v>
      </c>
      <c r="M56">
        <v>1131.38333333333</v>
      </c>
      <c r="N56">
        <v>96.308333333329983</v>
      </c>
      <c r="O56">
        <v>96.308333333329983</v>
      </c>
      <c r="P56">
        <v>370</v>
      </c>
      <c r="Q56">
        <v>2158</v>
      </c>
      <c r="R56">
        <f>Q56-P56+N56</f>
        <v>1884.30833333333</v>
      </c>
      <c r="S56">
        <v>68</v>
      </c>
      <c r="T56">
        <f>P56-S56-N56</f>
        <v>205.69166666667002</v>
      </c>
    </row>
    <row r="57" spans="1:20" x14ac:dyDescent="0.3">
      <c r="A57" s="1">
        <v>55</v>
      </c>
      <c r="B57">
        <v>151</v>
      </c>
      <c r="C57" t="s">
        <v>13</v>
      </c>
      <c r="D57" t="s">
        <v>14</v>
      </c>
      <c r="E57" s="2">
        <v>44775.791666666657</v>
      </c>
      <c r="F57">
        <v>1035.075</v>
      </c>
      <c r="G57">
        <v>30.036666666666701</v>
      </c>
      <c r="K57" s="2">
        <v>44775.791666666657</v>
      </c>
      <c r="L57">
        <v>1131.38333333333</v>
      </c>
      <c r="M57">
        <v>1131.38333333333</v>
      </c>
      <c r="N57">
        <v>96.308333333329983</v>
      </c>
      <c r="O57">
        <v>96.308333333329983</v>
      </c>
      <c r="P57">
        <v>370</v>
      </c>
      <c r="Q57">
        <v>2158</v>
      </c>
      <c r="R57">
        <f>Q57-P57+N57</f>
        <v>1884.30833333333</v>
      </c>
      <c r="S57">
        <v>68</v>
      </c>
      <c r="T57">
        <f>P57-S57-N57</f>
        <v>205.69166666667002</v>
      </c>
    </row>
    <row r="58" spans="1:20" x14ac:dyDescent="0.3">
      <c r="A58" s="1">
        <v>56</v>
      </c>
      <c r="B58">
        <v>168</v>
      </c>
      <c r="C58" t="s">
        <v>13</v>
      </c>
      <c r="D58" t="s">
        <v>14</v>
      </c>
      <c r="E58" s="2">
        <v>44775.833333333343</v>
      </c>
      <c r="F58">
        <v>1035.2</v>
      </c>
      <c r="G58">
        <v>26.25</v>
      </c>
      <c r="K58" s="2">
        <v>44775.833333333343</v>
      </c>
      <c r="L58">
        <v>1131.38333333333</v>
      </c>
      <c r="M58">
        <v>1131.38333333333</v>
      </c>
      <c r="N58">
        <v>96.183333333329983</v>
      </c>
      <c r="O58">
        <v>96.183333333329983</v>
      </c>
      <c r="P58">
        <v>370</v>
      </c>
      <c r="Q58">
        <v>2158</v>
      </c>
      <c r="R58">
        <f>Q58-P58+N58</f>
        <v>1884.18333333333</v>
      </c>
      <c r="S58">
        <v>68</v>
      </c>
      <c r="T58">
        <f>P58-S58-N58</f>
        <v>205.81666666667002</v>
      </c>
    </row>
    <row r="59" spans="1:20" x14ac:dyDescent="0.3">
      <c r="A59" s="1">
        <v>57</v>
      </c>
      <c r="B59">
        <v>169</v>
      </c>
      <c r="C59" t="s">
        <v>13</v>
      </c>
      <c r="D59" t="s">
        <v>14</v>
      </c>
      <c r="E59" s="2">
        <v>44775.833333333343</v>
      </c>
      <c r="F59">
        <v>1035.2</v>
      </c>
      <c r="G59">
        <v>26.25</v>
      </c>
      <c r="K59" s="2">
        <v>44775.833333333343</v>
      </c>
      <c r="L59">
        <v>1131.38333333333</v>
      </c>
      <c r="M59">
        <v>1131.38333333333</v>
      </c>
      <c r="N59">
        <v>96.183333333329983</v>
      </c>
      <c r="O59">
        <v>96.183333333329983</v>
      </c>
      <c r="P59">
        <v>370</v>
      </c>
      <c r="Q59">
        <v>2158</v>
      </c>
      <c r="R59">
        <f>Q59-P59+N59</f>
        <v>1884.18333333333</v>
      </c>
      <c r="S59">
        <v>68</v>
      </c>
      <c r="T59">
        <f>P59-S59-N59</f>
        <v>205.81666666667002</v>
      </c>
    </row>
    <row r="60" spans="1:20" x14ac:dyDescent="0.3">
      <c r="A60" s="1">
        <v>58</v>
      </c>
      <c r="B60">
        <v>170</v>
      </c>
      <c r="C60" t="s">
        <v>13</v>
      </c>
      <c r="D60" t="s">
        <v>14</v>
      </c>
      <c r="E60" s="2">
        <v>44775.833333333343</v>
      </c>
      <c r="F60">
        <v>1035.2</v>
      </c>
      <c r="G60">
        <v>26.25</v>
      </c>
      <c r="K60" s="2">
        <v>44775.833333333343</v>
      </c>
      <c r="L60">
        <v>1131.38333333333</v>
      </c>
      <c r="M60">
        <v>1131.38333333333</v>
      </c>
      <c r="N60">
        <v>96.183333333329983</v>
      </c>
      <c r="O60">
        <v>96.183333333329983</v>
      </c>
      <c r="P60">
        <v>370</v>
      </c>
      <c r="Q60">
        <v>2158</v>
      </c>
      <c r="R60">
        <f>Q60-P60+N60</f>
        <v>1884.18333333333</v>
      </c>
      <c r="S60">
        <v>68</v>
      </c>
      <c r="T60">
        <f>P60-S60-N60</f>
        <v>205.81666666667002</v>
      </c>
    </row>
    <row r="61" spans="1:20" x14ac:dyDescent="0.3">
      <c r="A61" s="1">
        <v>59</v>
      </c>
      <c r="B61">
        <v>171</v>
      </c>
      <c r="C61" t="s">
        <v>13</v>
      </c>
      <c r="D61" t="s">
        <v>14</v>
      </c>
      <c r="E61" s="2">
        <v>44775.833333333343</v>
      </c>
      <c r="F61">
        <v>1035.2</v>
      </c>
      <c r="G61">
        <v>26.25</v>
      </c>
      <c r="K61" s="2">
        <v>44775.833333333343</v>
      </c>
      <c r="L61">
        <v>1131.38333333333</v>
      </c>
      <c r="M61">
        <v>1131.38333333333</v>
      </c>
      <c r="N61">
        <v>96.183333333329983</v>
      </c>
      <c r="O61">
        <v>96.183333333329983</v>
      </c>
      <c r="P61">
        <v>370</v>
      </c>
      <c r="Q61">
        <v>2158</v>
      </c>
      <c r="R61">
        <f>Q61-P61+N61</f>
        <v>1884.18333333333</v>
      </c>
      <c r="S61">
        <v>68</v>
      </c>
      <c r="T61">
        <f>P61-S61-N61</f>
        <v>205.81666666667002</v>
      </c>
    </row>
    <row r="62" spans="1:20" x14ac:dyDescent="0.3">
      <c r="A62" s="1">
        <v>60</v>
      </c>
      <c r="B62">
        <v>172</v>
      </c>
      <c r="C62" t="s">
        <v>13</v>
      </c>
      <c r="D62" t="s">
        <v>14</v>
      </c>
      <c r="E62" s="2">
        <v>44775.833333333343</v>
      </c>
      <c r="F62">
        <v>1035.2</v>
      </c>
      <c r="G62">
        <v>26.25</v>
      </c>
      <c r="K62" s="2">
        <v>44775.833333333343</v>
      </c>
      <c r="L62">
        <v>1131.38333333333</v>
      </c>
      <c r="M62">
        <v>1131.38333333333</v>
      </c>
      <c r="N62">
        <v>96.183333333329983</v>
      </c>
      <c r="O62">
        <v>96.183333333329983</v>
      </c>
      <c r="P62">
        <v>370</v>
      </c>
      <c r="Q62">
        <v>2158</v>
      </c>
      <c r="R62">
        <f>Q62-P62+N62</f>
        <v>1884.18333333333</v>
      </c>
      <c r="S62">
        <v>68</v>
      </c>
      <c r="T62">
        <f>P62-S62-N62</f>
        <v>205.81666666667002</v>
      </c>
    </row>
    <row r="63" spans="1:20" x14ac:dyDescent="0.3">
      <c r="A63" s="1">
        <v>61</v>
      </c>
      <c r="B63">
        <v>173</v>
      </c>
      <c r="C63" t="s">
        <v>13</v>
      </c>
      <c r="D63" t="s">
        <v>14</v>
      </c>
      <c r="E63" s="2">
        <v>44775.833333333343</v>
      </c>
      <c r="F63">
        <v>1035.2</v>
      </c>
      <c r="G63">
        <v>26.25</v>
      </c>
      <c r="K63" s="2">
        <v>44775.833333333343</v>
      </c>
      <c r="L63">
        <v>1131.38333333333</v>
      </c>
      <c r="M63">
        <v>1131.38333333333</v>
      </c>
      <c r="N63">
        <v>96.183333333329983</v>
      </c>
      <c r="O63">
        <v>96.183333333329983</v>
      </c>
      <c r="P63">
        <v>370</v>
      </c>
      <c r="Q63">
        <v>2158</v>
      </c>
      <c r="R63">
        <f>Q63-P63+N63</f>
        <v>1884.18333333333</v>
      </c>
      <c r="S63">
        <v>68</v>
      </c>
      <c r="T63">
        <f>P63-S63-N63</f>
        <v>205.81666666667002</v>
      </c>
    </row>
    <row r="64" spans="1:20" x14ac:dyDescent="0.3">
      <c r="A64" s="1">
        <v>62</v>
      </c>
      <c r="B64">
        <v>174</v>
      </c>
      <c r="C64" t="s">
        <v>13</v>
      </c>
      <c r="D64" t="s">
        <v>14</v>
      </c>
      <c r="E64" s="2">
        <v>44775.833333333343</v>
      </c>
      <c r="F64">
        <v>1035.2</v>
      </c>
      <c r="G64">
        <v>26.25</v>
      </c>
      <c r="K64" s="2">
        <v>44775.833333333343</v>
      </c>
      <c r="L64">
        <v>1131.38333333333</v>
      </c>
      <c r="M64">
        <v>1131.38333333333</v>
      </c>
      <c r="N64">
        <v>96.183333333329983</v>
      </c>
      <c r="O64">
        <v>96.183333333329983</v>
      </c>
      <c r="P64">
        <v>370</v>
      </c>
      <c r="Q64">
        <v>2158</v>
      </c>
      <c r="R64">
        <f>Q64-P64+N64</f>
        <v>1884.18333333333</v>
      </c>
      <c r="S64">
        <v>68</v>
      </c>
      <c r="T64">
        <f>P64-S64-N64</f>
        <v>205.81666666667002</v>
      </c>
    </row>
    <row r="65" spans="1:20" x14ac:dyDescent="0.3">
      <c r="A65" s="1">
        <v>63</v>
      </c>
      <c r="B65">
        <v>175</v>
      </c>
      <c r="C65" t="s">
        <v>13</v>
      </c>
      <c r="D65" t="s">
        <v>14</v>
      </c>
      <c r="E65" s="2">
        <v>44775.833333333343</v>
      </c>
      <c r="F65">
        <v>1035.2</v>
      </c>
      <c r="G65">
        <v>26.25</v>
      </c>
      <c r="K65" s="2">
        <v>44775.833333333343</v>
      </c>
      <c r="L65">
        <v>1131.38333333333</v>
      </c>
      <c r="M65">
        <v>1131.38333333333</v>
      </c>
      <c r="N65">
        <v>96.183333333329983</v>
      </c>
      <c r="O65">
        <v>96.183333333329983</v>
      </c>
      <c r="P65">
        <v>370</v>
      </c>
      <c r="Q65">
        <v>2158</v>
      </c>
      <c r="R65">
        <f>Q65-P65+N65</f>
        <v>1884.18333333333</v>
      </c>
      <c r="S65">
        <v>68</v>
      </c>
      <c r="T65">
        <f>P65-S65-N65</f>
        <v>205.81666666667002</v>
      </c>
    </row>
    <row r="66" spans="1:20" x14ac:dyDescent="0.3">
      <c r="A66" s="1">
        <v>64</v>
      </c>
      <c r="B66">
        <v>192</v>
      </c>
      <c r="C66" t="s">
        <v>13</v>
      </c>
      <c r="D66" t="s">
        <v>14</v>
      </c>
      <c r="E66" s="2">
        <v>44775.875</v>
      </c>
      <c r="F66">
        <v>1035.425</v>
      </c>
      <c r="G66">
        <v>21.74</v>
      </c>
      <c r="K66" s="2">
        <v>44775.875</v>
      </c>
      <c r="L66">
        <v>1131.8499999999999</v>
      </c>
      <c r="M66">
        <v>1131.8499999999999</v>
      </c>
      <c r="N66">
        <v>96.424999999999955</v>
      </c>
      <c r="O66">
        <v>96.424999999999955</v>
      </c>
      <c r="P66">
        <v>370</v>
      </c>
      <c r="Q66">
        <v>2158</v>
      </c>
      <c r="R66">
        <f>Q66-P66+N66</f>
        <v>1884.425</v>
      </c>
      <c r="S66">
        <v>68</v>
      </c>
      <c r="T66">
        <f>P66-S66-N66</f>
        <v>205.57500000000005</v>
      </c>
    </row>
    <row r="67" spans="1:20" x14ac:dyDescent="0.3">
      <c r="A67" s="1">
        <v>65</v>
      </c>
      <c r="B67">
        <v>193</v>
      </c>
      <c r="C67" t="s">
        <v>13</v>
      </c>
      <c r="D67" t="s">
        <v>14</v>
      </c>
      <c r="E67" s="2">
        <v>44775.875</v>
      </c>
      <c r="F67">
        <v>1035.425</v>
      </c>
      <c r="G67">
        <v>21.74</v>
      </c>
      <c r="K67" s="2">
        <v>44775.875</v>
      </c>
      <c r="L67">
        <v>1131.8499999999999</v>
      </c>
      <c r="M67">
        <v>1131.8499999999999</v>
      </c>
      <c r="N67">
        <v>96.424999999999955</v>
      </c>
      <c r="O67">
        <v>96.424999999999955</v>
      </c>
      <c r="P67">
        <v>370</v>
      </c>
      <c r="Q67">
        <v>2158</v>
      </c>
      <c r="R67">
        <f>Q67-P67+N67</f>
        <v>1884.425</v>
      </c>
      <c r="S67">
        <v>68</v>
      </c>
      <c r="T67">
        <f>P67-S67-N67</f>
        <v>205.57500000000005</v>
      </c>
    </row>
    <row r="68" spans="1:20" x14ac:dyDescent="0.3">
      <c r="A68" s="1">
        <v>66</v>
      </c>
      <c r="B68">
        <v>194</v>
      </c>
      <c r="C68" t="s">
        <v>13</v>
      </c>
      <c r="D68" t="s">
        <v>14</v>
      </c>
      <c r="E68" s="2">
        <v>44775.875</v>
      </c>
      <c r="F68">
        <v>1035.425</v>
      </c>
      <c r="G68">
        <v>21.74</v>
      </c>
      <c r="K68" s="2">
        <v>44775.875</v>
      </c>
      <c r="L68">
        <v>1131.8499999999999</v>
      </c>
      <c r="M68">
        <v>1131.8499999999999</v>
      </c>
      <c r="N68">
        <v>96.424999999999955</v>
      </c>
      <c r="O68">
        <v>96.424999999999955</v>
      </c>
      <c r="P68">
        <v>370</v>
      </c>
      <c r="Q68">
        <v>2158</v>
      </c>
      <c r="R68">
        <f>Q68-P68+N68</f>
        <v>1884.425</v>
      </c>
      <c r="S68">
        <v>68</v>
      </c>
      <c r="T68">
        <f>P68-S68-N68</f>
        <v>205.57500000000005</v>
      </c>
    </row>
    <row r="69" spans="1:20" x14ac:dyDescent="0.3">
      <c r="A69" s="1">
        <v>67</v>
      </c>
      <c r="B69">
        <v>195</v>
      </c>
      <c r="C69" t="s">
        <v>13</v>
      </c>
      <c r="D69" t="s">
        <v>14</v>
      </c>
      <c r="E69" s="2">
        <v>44775.875</v>
      </c>
      <c r="F69">
        <v>1035.425</v>
      </c>
      <c r="G69">
        <v>21.74</v>
      </c>
      <c r="K69" s="2">
        <v>44775.875</v>
      </c>
      <c r="L69">
        <v>1131.8499999999999</v>
      </c>
      <c r="M69">
        <v>1131.8499999999999</v>
      </c>
      <c r="N69">
        <v>96.424999999999955</v>
      </c>
      <c r="O69">
        <v>96.424999999999955</v>
      </c>
      <c r="P69">
        <v>370</v>
      </c>
      <c r="Q69">
        <v>2158</v>
      </c>
      <c r="R69">
        <f>Q69-P69+N69</f>
        <v>1884.425</v>
      </c>
      <c r="S69">
        <v>68</v>
      </c>
      <c r="T69">
        <f>P69-S69-N69</f>
        <v>205.57500000000005</v>
      </c>
    </row>
    <row r="70" spans="1:20" x14ac:dyDescent="0.3">
      <c r="A70" s="1">
        <v>68</v>
      </c>
      <c r="B70">
        <v>196</v>
      </c>
      <c r="C70" t="s">
        <v>13</v>
      </c>
      <c r="D70" t="s">
        <v>14</v>
      </c>
      <c r="E70" s="2">
        <v>44775.875</v>
      </c>
      <c r="F70">
        <v>1035.425</v>
      </c>
      <c r="G70">
        <v>21.74</v>
      </c>
      <c r="K70" s="2">
        <v>44775.875</v>
      </c>
      <c r="L70">
        <v>1131.8499999999999</v>
      </c>
      <c r="M70">
        <v>1131.8499999999999</v>
      </c>
      <c r="N70">
        <v>96.424999999999955</v>
      </c>
      <c r="O70">
        <v>96.424999999999955</v>
      </c>
      <c r="P70">
        <v>370</v>
      </c>
      <c r="Q70">
        <v>2158</v>
      </c>
      <c r="R70">
        <f>Q70-P70+N70</f>
        <v>1884.425</v>
      </c>
      <c r="S70">
        <v>68</v>
      </c>
      <c r="T70">
        <f>P70-S70-N70</f>
        <v>205.57500000000005</v>
      </c>
    </row>
    <row r="71" spans="1:20" x14ac:dyDescent="0.3">
      <c r="A71" s="1">
        <v>69</v>
      </c>
      <c r="B71">
        <v>197</v>
      </c>
      <c r="C71" t="s">
        <v>13</v>
      </c>
      <c r="D71" t="s">
        <v>14</v>
      </c>
      <c r="E71" s="2">
        <v>44775.875</v>
      </c>
      <c r="F71">
        <v>1035.425</v>
      </c>
      <c r="G71">
        <v>21.74</v>
      </c>
      <c r="K71" s="2">
        <v>44775.875</v>
      </c>
      <c r="L71">
        <v>1131.8499999999999</v>
      </c>
      <c r="M71">
        <v>1131.8499999999999</v>
      </c>
      <c r="N71">
        <v>96.424999999999955</v>
      </c>
      <c r="O71">
        <v>96.424999999999955</v>
      </c>
      <c r="P71">
        <v>370</v>
      </c>
      <c r="Q71">
        <v>2158</v>
      </c>
      <c r="R71">
        <f>Q71-P71+N71</f>
        <v>1884.425</v>
      </c>
      <c r="S71">
        <v>68</v>
      </c>
      <c r="T71">
        <f>P71-S71-N71</f>
        <v>205.57500000000005</v>
      </c>
    </row>
    <row r="72" spans="1:20" x14ac:dyDescent="0.3">
      <c r="A72" s="1">
        <v>70</v>
      </c>
      <c r="B72">
        <v>198</v>
      </c>
      <c r="C72" t="s">
        <v>13</v>
      </c>
      <c r="D72" t="s">
        <v>14</v>
      </c>
      <c r="E72" s="2">
        <v>44775.875</v>
      </c>
      <c r="F72">
        <v>1035.425</v>
      </c>
      <c r="G72">
        <v>21.74</v>
      </c>
      <c r="K72" s="2">
        <v>44775.875</v>
      </c>
      <c r="L72">
        <v>1131.8499999999999</v>
      </c>
      <c r="M72">
        <v>1131.8499999999999</v>
      </c>
      <c r="N72">
        <v>96.424999999999955</v>
      </c>
      <c r="O72">
        <v>96.424999999999955</v>
      </c>
      <c r="P72">
        <v>370</v>
      </c>
      <c r="Q72">
        <v>2158</v>
      </c>
      <c r="R72">
        <f>Q72-P72+N72</f>
        <v>1884.425</v>
      </c>
      <c r="S72">
        <v>68</v>
      </c>
      <c r="T72">
        <f>P72-S72-N72</f>
        <v>205.57500000000005</v>
      </c>
    </row>
    <row r="73" spans="1:20" x14ac:dyDescent="0.3">
      <c r="A73" s="1">
        <v>71</v>
      </c>
      <c r="B73">
        <v>199</v>
      </c>
      <c r="C73" t="s">
        <v>13</v>
      </c>
      <c r="D73" t="s">
        <v>14</v>
      </c>
      <c r="E73" s="2">
        <v>44775.875</v>
      </c>
      <c r="F73">
        <v>1035.425</v>
      </c>
      <c r="G73">
        <v>21.74</v>
      </c>
      <c r="K73" s="2">
        <v>44775.875</v>
      </c>
      <c r="L73">
        <v>1131.8499999999999</v>
      </c>
      <c r="M73">
        <v>1131.8499999999999</v>
      </c>
      <c r="N73">
        <v>96.424999999999955</v>
      </c>
      <c r="O73">
        <v>96.424999999999955</v>
      </c>
      <c r="P73">
        <v>370</v>
      </c>
      <c r="Q73">
        <v>2158</v>
      </c>
      <c r="R73">
        <f>Q73-P73+N73</f>
        <v>1884.425</v>
      </c>
      <c r="S73">
        <v>68</v>
      </c>
      <c r="T73">
        <f>P73-S73-N73</f>
        <v>205.57500000000005</v>
      </c>
    </row>
    <row r="74" spans="1:20" x14ac:dyDescent="0.3">
      <c r="A74" s="1">
        <v>72</v>
      </c>
      <c r="B74">
        <v>216</v>
      </c>
      <c r="C74" t="s">
        <v>13</v>
      </c>
      <c r="D74" t="s">
        <v>14</v>
      </c>
      <c r="E74" s="2">
        <v>44775.916666666657</v>
      </c>
      <c r="F74">
        <v>1035.5</v>
      </c>
      <c r="G74">
        <v>18.046666666666699</v>
      </c>
      <c r="K74" s="2">
        <v>44775.916666666657</v>
      </c>
      <c r="L74">
        <v>1131.675</v>
      </c>
      <c r="M74">
        <v>1131.675</v>
      </c>
      <c r="N74">
        <v>96.174999999999955</v>
      </c>
      <c r="O74">
        <v>96.174999999999955</v>
      </c>
      <c r="P74">
        <v>370</v>
      </c>
      <c r="Q74">
        <v>2158</v>
      </c>
      <c r="R74">
        <f>Q74-P74+N74</f>
        <v>1884.175</v>
      </c>
      <c r="S74">
        <v>68</v>
      </c>
      <c r="T74">
        <f>P74-S74-N74</f>
        <v>205.82500000000005</v>
      </c>
    </row>
    <row r="75" spans="1:20" x14ac:dyDescent="0.3">
      <c r="A75" s="1">
        <v>73</v>
      </c>
      <c r="B75">
        <v>217</v>
      </c>
      <c r="C75" t="s">
        <v>13</v>
      </c>
      <c r="D75" t="s">
        <v>14</v>
      </c>
      <c r="E75" s="2">
        <v>44775.916666666657</v>
      </c>
      <c r="F75">
        <v>1035.5</v>
      </c>
      <c r="G75">
        <v>18.046666666666699</v>
      </c>
      <c r="K75" s="2">
        <v>44775.916666666657</v>
      </c>
      <c r="L75">
        <v>1131.675</v>
      </c>
      <c r="M75">
        <v>1131.675</v>
      </c>
      <c r="N75">
        <v>96.174999999999955</v>
      </c>
      <c r="O75">
        <v>96.174999999999955</v>
      </c>
      <c r="P75">
        <v>370</v>
      </c>
      <c r="Q75">
        <v>2158</v>
      </c>
      <c r="R75">
        <f>Q75-P75+N75</f>
        <v>1884.175</v>
      </c>
      <c r="S75">
        <v>68</v>
      </c>
      <c r="T75">
        <f>P75-S75-N75</f>
        <v>205.82500000000005</v>
      </c>
    </row>
    <row r="76" spans="1:20" x14ac:dyDescent="0.3">
      <c r="A76" s="1">
        <v>74</v>
      </c>
      <c r="B76">
        <v>218</v>
      </c>
      <c r="C76" t="s">
        <v>13</v>
      </c>
      <c r="D76" t="s">
        <v>14</v>
      </c>
      <c r="E76" s="2">
        <v>44775.916666666657</v>
      </c>
      <c r="F76">
        <v>1035.5</v>
      </c>
      <c r="G76">
        <v>18.046666666666699</v>
      </c>
      <c r="K76" s="2">
        <v>44775.916666666657</v>
      </c>
      <c r="L76">
        <v>1131.675</v>
      </c>
      <c r="M76">
        <v>1131.675</v>
      </c>
      <c r="N76">
        <v>96.174999999999955</v>
      </c>
      <c r="O76">
        <v>96.174999999999955</v>
      </c>
      <c r="P76">
        <v>370</v>
      </c>
      <c r="Q76">
        <v>2158</v>
      </c>
      <c r="R76">
        <f>Q76-P76+N76</f>
        <v>1884.175</v>
      </c>
      <c r="S76">
        <v>68</v>
      </c>
      <c r="T76">
        <f>P76-S76-N76</f>
        <v>205.82500000000005</v>
      </c>
    </row>
    <row r="77" spans="1:20" x14ac:dyDescent="0.3">
      <c r="A77" s="1">
        <v>75</v>
      </c>
      <c r="B77">
        <v>219</v>
      </c>
      <c r="C77" t="s">
        <v>13</v>
      </c>
      <c r="D77" t="s">
        <v>14</v>
      </c>
      <c r="E77" s="2">
        <v>44775.916666666657</v>
      </c>
      <c r="F77">
        <v>1035.5</v>
      </c>
      <c r="G77">
        <v>18.046666666666699</v>
      </c>
      <c r="K77" s="2">
        <v>44775.916666666657</v>
      </c>
      <c r="L77">
        <v>1131.675</v>
      </c>
      <c r="M77">
        <v>1131.675</v>
      </c>
      <c r="N77">
        <v>96.174999999999955</v>
      </c>
      <c r="O77">
        <v>96.174999999999955</v>
      </c>
      <c r="P77">
        <v>370</v>
      </c>
      <c r="Q77">
        <v>2158</v>
      </c>
      <c r="R77">
        <f>Q77-P77+N77</f>
        <v>1884.175</v>
      </c>
      <c r="S77">
        <v>68</v>
      </c>
      <c r="T77">
        <f>P77-S77-N77</f>
        <v>205.82500000000005</v>
      </c>
    </row>
    <row r="78" spans="1:20" x14ac:dyDescent="0.3">
      <c r="A78" s="1">
        <v>76</v>
      </c>
      <c r="B78">
        <v>220</v>
      </c>
      <c r="C78" t="s">
        <v>13</v>
      </c>
      <c r="D78" t="s">
        <v>14</v>
      </c>
      <c r="E78" s="2">
        <v>44775.916666666657</v>
      </c>
      <c r="F78">
        <v>1035.5</v>
      </c>
      <c r="G78">
        <v>18.046666666666699</v>
      </c>
      <c r="K78" s="2">
        <v>44775.916666666657</v>
      </c>
      <c r="L78">
        <v>1131.675</v>
      </c>
      <c r="M78">
        <v>1131.675</v>
      </c>
      <c r="N78">
        <v>96.174999999999955</v>
      </c>
      <c r="O78">
        <v>96.174999999999955</v>
      </c>
      <c r="P78">
        <v>370</v>
      </c>
      <c r="Q78">
        <v>2158</v>
      </c>
      <c r="R78">
        <f>Q78-P78+N78</f>
        <v>1884.175</v>
      </c>
      <c r="S78">
        <v>68</v>
      </c>
      <c r="T78">
        <f>P78-S78-N78</f>
        <v>205.82500000000005</v>
      </c>
    </row>
    <row r="79" spans="1:20" x14ac:dyDescent="0.3">
      <c r="A79" s="1">
        <v>77</v>
      </c>
      <c r="B79">
        <v>221</v>
      </c>
      <c r="C79" t="s">
        <v>13</v>
      </c>
      <c r="D79" t="s">
        <v>14</v>
      </c>
      <c r="E79" s="2">
        <v>44775.916666666657</v>
      </c>
      <c r="F79">
        <v>1035.5</v>
      </c>
      <c r="G79">
        <v>18.046666666666699</v>
      </c>
      <c r="K79" s="2">
        <v>44775.916666666657</v>
      </c>
      <c r="L79">
        <v>1131.675</v>
      </c>
      <c r="M79">
        <v>1131.675</v>
      </c>
      <c r="N79">
        <v>96.174999999999955</v>
      </c>
      <c r="O79">
        <v>96.174999999999955</v>
      </c>
      <c r="P79">
        <v>370</v>
      </c>
      <c r="Q79">
        <v>2158</v>
      </c>
      <c r="R79">
        <f>Q79-P79+N79</f>
        <v>1884.175</v>
      </c>
      <c r="S79">
        <v>68</v>
      </c>
      <c r="T79">
        <f>P79-S79-N79</f>
        <v>205.82500000000005</v>
      </c>
    </row>
    <row r="80" spans="1:20" x14ac:dyDescent="0.3">
      <c r="A80" s="1">
        <v>78</v>
      </c>
      <c r="B80">
        <v>222</v>
      </c>
      <c r="C80" t="s">
        <v>13</v>
      </c>
      <c r="D80" t="s">
        <v>14</v>
      </c>
      <c r="E80" s="2">
        <v>44775.916666666657</v>
      </c>
      <c r="F80">
        <v>1035.5</v>
      </c>
      <c r="G80">
        <v>18.046666666666699</v>
      </c>
      <c r="K80" s="2">
        <v>44775.916666666657</v>
      </c>
      <c r="L80">
        <v>1131.675</v>
      </c>
      <c r="M80">
        <v>1131.675</v>
      </c>
      <c r="N80">
        <v>96.174999999999955</v>
      </c>
      <c r="O80">
        <v>96.174999999999955</v>
      </c>
      <c r="P80">
        <v>370</v>
      </c>
      <c r="Q80">
        <v>2158</v>
      </c>
      <c r="R80">
        <f>Q80-P80+N80</f>
        <v>1884.175</v>
      </c>
      <c r="S80">
        <v>68</v>
      </c>
      <c r="T80">
        <f>P80-S80-N80</f>
        <v>205.82500000000005</v>
      </c>
    </row>
    <row r="81" spans="1:20" x14ac:dyDescent="0.3">
      <c r="A81" s="1">
        <v>79</v>
      </c>
      <c r="B81">
        <v>223</v>
      </c>
      <c r="C81" t="s">
        <v>13</v>
      </c>
      <c r="D81" t="s">
        <v>14</v>
      </c>
      <c r="E81" s="2">
        <v>44775.916666666657</v>
      </c>
      <c r="F81">
        <v>1035.5</v>
      </c>
      <c r="G81">
        <v>18.046666666666699</v>
      </c>
      <c r="K81" s="2">
        <v>44775.916666666657</v>
      </c>
      <c r="L81">
        <v>1131.675</v>
      </c>
      <c r="M81">
        <v>1131.675</v>
      </c>
      <c r="N81">
        <v>96.174999999999955</v>
      </c>
      <c r="O81">
        <v>96.174999999999955</v>
      </c>
      <c r="P81">
        <v>370</v>
      </c>
      <c r="Q81">
        <v>2158</v>
      </c>
      <c r="R81">
        <f>Q81-P81+N81</f>
        <v>1884.175</v>
      </c>
      <c r="S81">
        <v>68</v>
      </c>
      <c r="T81">
        <f>P81-S81-N81</f>
        <v>205.82500000000005</v>
      </c>
    </row>
    <row r="82" spans="1:20" x14ac:dyDescent="0.3">
      <c r="A82" s="1">
        <v>80</v>
      </c>
      <c r="B82">
        <v>240</v>
      </c>
      <c r="C82" t="s">
        <v>13</v>
      </c>
      <c r="D82" t="s">
        <v>14</v>
      </c>
      <c r="E82" s="2">
        <v>44775.958333333343</v>
      </c>
      <c r="F82">
        <v>1035.55</v>
      </c>
      <c r="G82">
        <v>17.78</v>
      </c>
      <c r="K82" s="2">
        <v>44775.958333333343</v>
      </c>
      <c r="L82">
        <v>1131.675</v>
      </c>
      <c r="M82">
        <v>1131.675</v>
      </c>
      <c r="N82">
        <v>96.125</v>
      </c>
      <c r="O82">
        <v>96.125</v>
      </c>
      <c r="P82">
        <v>370</v>
      </c>
      <c r="Q82">
        <v>2158</v>
      </c>
      <c r="R82">
        <f>Q82-P82+N82</f>
        <v>1884.125</v>
      </c>
      <c r="S82">
        <v>68</v>
      </c>
      <c r="T82">
        <f>P82-S82-N82</f>
        <v>205.875</v>
      </c>
    </row>
    <row r="83" spans="1:20" x14ac:dyDescent="0.3">
      <c r="A83" s="1">
        <v>81</v>
      </c>
      <c r="B83">
        <v>241</v>
      </c>
      <c r="C83" t="s">
        <v>13</v>
      </c>
      <c r="D83" t="s">
        <v>14</v>
      </c>
      <c r="E83" s="2">
        <v>44775.958333333343</v>
      </c>
      <c r="F83">
        <v>1035.55</v>
      </c>
      <c r="G83">
        <v>17.78</v>
      </c>
      <c r="K83" s="2">
        <v>44775.958333333343</v>
      </c>
      <c r="L83">
        <v>1131.675</v>
      </c>
      <c r="M83">
        <v>1131.675</v>
      </c>
      <c r="N83">
        <v>96.125</v>
      </c>
      <c r="O83">
        <v>96.125</v>
      </c>
      <c r="P83">
        <v>370</v>
      </c>
      <c r="Q83">
        <v>2158</v>
      </c>
      <c r="R83">
        <f>Q83-P83+N83</f>
        <v>1884.125</v>
      </c>
      <c r="S83">
        <v>68</v>
      </c>
      <c r="T83">
        <f>P83-S83-N83</f>
        <v>205.875</v>
      </c>
    </row>
    <row r="84" spans="1:20" x14ac:dyDescent="0.3">
      <c r="A84" s="1">
        <v>82</v>
      </c>
      <c r="B84">
        <v>242</v>
      </c>
      <c r="C84" t="s">
        <v>13</v>
      </c>
      <c r="D84" t="s">
        <v>14</v>
      </c>
      <c r="E84" s="2">
        <v>44775.958333333343</v>
      </c>
      <c r="F84">
        <v>1035.55</v>
      </c>
      <c r="G84">
        <v>17.78</v>
      </c>
      <c r="K84" s="2">
        <v>44775.958333333343</v>
      </c>
      <c r="L84">
        <v>1131.675</v>
      </c>
      <c r="M84">
        <v>1131.675</v>
      </c>
      <c r="N84">
        <v>96.125</v>
      </c>
      <c r="O84">
        <v>96.125</v>
      </c>
      <c r="P84">
        <v>370</v>
      </c>
      <c r="Q84">
        <v>2158</v>
      </c>
      <c r="R84">
        <f>Q84-P84+N84</f>
        <v>1884.125</v>
      </c>
      <c r="S84">
        <v>68</v>
      </c>
      <c r="T84">
        <f>P84-S84-N84</f>
        <v>205.875</v>
      </c>
    </row>
    <row r="85" spans="1:20" x14ac:dyDescent="0.3">
      <c r="A85" s="1">
        <v>83</v>
      </c>
      <c r="B85">
        <v>243</v>
      </c>
      <c r="C85" t="s">
        <v>13</v>
      </c>
      <c r="D85" t="s">
        <v>14</v>
      </c>
      <c r="E85" s="2">
        <v>44775.958333333343</v>
      </c>
      <c r="F85">
        <v>1035.55</v>
      </c>
      <c r="G85">
        <v>17.78</v>
      </c>
      <c r="K85" s="2">
        <v>44775.958333333343</v>
      </c>
      <c r="L85">
        <v>1131.675</v>
      </c>
      <c r="M85">
        <v>1131.675</v>
      </c>
      <c r="N85">
        <v>96.125</v>
      </c>
      <c r="O85">
        <v>96.125</v>
      </c>
      <c r="P85">
        <v>370</v>
      </c>
      <c r="Q85">
        <v>2158</v>
      </c>
      <c r="R85">
        <f>Q85-P85+N85</f>
        <v>1884.125</v>
      </c>
      <c r="S85">
        <v>68</v>
      </c>
      <c r="T85">
        <f>P85-S85-N85</f>
        <v>205.875</v>
      </c>
    </row>
    <row r="86" spans="1:20" x14ac:dyDescent="0.3">
      <c r="A86" s="1">
        <v>84</v>
      </c>
      <c r="B86">
        <v>244</v>
      </c>
      <c r="C86" t="s">
        <v>13</v>
      </c>
      <c r="D86" t="s">
        <v>14</v>
      </c>
      <c r="E86" s="2">
        <v>44775.958333333343</v>
      </c>
      <c r="F86">
        <v>1035.55</v>
      </c>
      <c r="G86">
        <v>17.78</v>
      </c>
      <c r="K86" s="2">
        <v>44775.958333333343</v>
      </c>
      <c r="L86">
        <v>1131.675</v>
      </c>
      <c r="M86">
        <v>1131.675</v>
      </c>
      <c r="N86">
        <v>96.125</v>
      </c>
      <c r="O86">
        <v>96.125</v>
      </c>
      <c r="P86">
        <v>370</v>
      </c>
      <c r="Q86">
        <v>2158</v>
      </c>
      <c r="R86">
        <f>Q86-P86+N86</f>
        <v>1884.125</v>
      </c>
      <c r="S86">
        <v>68</v>
      </c>
      <c r="T86">
        <f>P86-S86-N86</f>
        <v>205.875</v>
      </c>
    </row>
    <row r="87" spans="1:20" x14ac:dyDescent="0.3">
      <c r="A87" s="1">
        <v>85</v>
      </c>
      <c r="B87">
        <v>245</v>
      </c>
      <c r="C87" t="s">
        <v>13</v>
      </c>
      <c r="D87" t="s">
        <v>14</v>
      </c>
      <c r="E87" s="2">
        <v>44775.958333333343</v>
      </c>
      <c r="F87">
        <v>1035.55</v>
      </c>
      <c r="G87">
        <v>17.78</v>
      </c>
      <c r="K87" s="2">
        <v>44775.958333333343</v>
      </c>
      <c r="L87">
        <v>1131.675</v>
      </c>
      <c r="M87">
        <v>1131.675</v>
      </c>
      <c r="N87">
        <v>96.125</v>
      </c>
      <c r="O87">
        <v>96.125</v>
      </c>
      <c r="P87">
        <v>370</v>
      </c>
      <c r="Q87">
        <v>2158</v>
      </c>
      <c r="R87">
        <f>Q87-P87+N87</f>
        <v>1884.125</v>
      </c>
      <c r="S87">
        <v>68</v>
      </c>
      <c r="T87">
        <f>P87-S87-N87</f>
        <v>205.875</v>
      </c>
    </row>
    <row r="88" spans="1:20" x14ac:dyDescent="0.3">
      <c r="A88" s="1">
        <v>86</v>
      </c>
      <c r="B88">
        <v>246</v>
      </c>
      <c r="C88" t="s">
        <v>13</v>
      </c>
      <c r="D88" t="s">
        <v>14</v>
      </c>
      <c r="E88" s="2">
        <v>44775.958333333343</v>
      </c>
      <c r="F88">
        <v>1035.55</v>
      </c>
      <c r="G88">
        <v>17.78</v>
      </c>
      <c r="K88" s="2">
        <v>44775.958333333343</v>
      </c>
      <c r="L88">
        <v>1131.675</v>
      </c>
      <c r="M88">
        <v>1131.675</v>
      </c>
      <c r="N88">
        <v>96.125</v>
      </c>
      <c r="O88">
        <v>96.125</v>
      </c>
      <c r="P88">
        <v>370</v>
      </c>
      <c r="Q88">
        <v>2158</v>
      </c>
      <c r="R88">
        <f>Q88-P88+N88</f>
        <v>1884.125</v>
      </c>
      <c r="S88">
        <v>68</v>
      </c>
      <c r="T88">
        <f>P88-S88-N88</f>
        <v>205.875</v>
      </c>
    </row>
    <row r="89" spans="1:20" x14ac:dyDescent="0.3">
      <c r="A89" s="1">
        <v>87</v>
      </c>
      <c r="B89">
        <v>247</v>
      </c>
      <c r="C89" t="s">
        <v>13</v>
      </c>
      <c r="D89" t="s">
        <v>14</v>
      </c>
      <c r="E89" s="2">
        <v>44775.958333333343</v>
      </c>
      <c r="F89">
        <v>1035.55</v>
      </c>
      <c r="G89">
        <v>17.78</v>
      </c>
      <c r="K89" s="2">
        <v>44775.958333333343</v>
      </c>
      <c r="L89">
        <v>1131.675</v>
      </c>
      <c r="M89">
        <v>1131.675</v>
      </c>
      <c r="N89">
        <v>96.125</v>
      </c>
      <c r="O89">
        <v>96.125</v>
      </c>
      <c r="P89">
        <v>370</v>
      </c>
      <c r="Q89">
        <v>2158</v>
      </c>
      <c r="R89">
        <f>Q89-P89+N89</f>
        <v>1884.125</v>
      </c>
      <c r="S89">
        <v>68</v>
      </c>
      <c r="T89">
        <f>P89-S89-N89</f>
        <v>205.875</v>
      </c>
    </row>
    <row r="90" spans="1:20" x14ac:dyDescent="0.3">
      <c r="A90" s="1">
        <v>88</v>
      </c>
      <c r="B90">
        <v>264</v>
      </c>
      <c r="C90" t="s">
        <v>13</v>
      </c>
      <c r="D90" t="s">
        <v>14</v>
      </c>
      <c r="E90" s="2">
        <v>44776</v>
      </c>
      <c r="F90">
        <v>1035.55</v>
      </c>
      <c r="G90">
        <v>16.106666666666701</v>
      </c>
      <c r="K90" s="2">
        <v>44776</v>
      </c>
      <c r="L90">
        <v>1131.675</v>
      </c>
      <c r="M90">
        <v>1131.675</v>
      </c>
      <c r="N90">
        <v>96.125</v>
      </c>
      <c r="O90">
        <v>96.125</v>
      </c>
      <c r="P90">
        <v>370</v>
      </c>
      <c r="Q90">
        <v>2158</v>
      </c>
      <c r="R90">
        <f>Q90-P90+N90</f>
        <v>1884.125</v>
      </c>
      <c r="S90">
        <v>68</v>
      </c>
      <c r="T90">
        <f>P90-S90-N90</f>
        <v>205.875</v>
      </c>
    </row>
    <row r="91" spans="1:20" x14ac:dyDescent="0.3">
      <c r="A91" s="1">
        <v>89</v>
      </c>
      <c r="B91">
        <v>265</v>
      </c>
      <c r="C91" t="s">
        <v>13</v>
      </c>
      <c r="D91" t="s">
        <v>14</v>
      </c>
      <c r="E91" s="2">
        <v>44776</v>
      </c>
      <c r="F91">
        <v>1035.55</v>
      </c>
      <c r="G91">
        <v>16.106666666666701</v>
      </c>
      <c r="K91" s="2">
        <v>44776</v>
      </c>
      <c r="L91">
        <v>1131.675</v>
      </c>
      <c r="M91">
        <v>1131.675</v>
      </c>
      <c r="N91">
        <v>96.125</v>
      </c>
      <c r="O91">
        <v>96.125</v>
      </c>
      <c r="P91">
        <v>370</v>
      </c>
      <c r="Q91">
        <v>2158</v>
      </c>
      <c r="R91">
        <f>Q91-P91+N91</f>
        <v>1884.125</v>
      </c>
      <c r="S91">
        <v>68</v>
      </c>
      <c r="T91">
        <f>P91-S91-N91</f>
        <v>205.875</v>
      </c>
    </row>
    <row r="92" spans="1:20" x14ac:dyDescent="0.3">
      <c r="A92" s="1">
        <v>90</v>
      </c>
      <c r="B92">
        <v>266</v>
      </c>
      <c r="C92" t="s">
        <v>13</v>
      </c>
      <c r="D92" t="s">
        <v>14</v>
      </c>
      <c r="E92" s="2">
        <v>44776</v>
      </c>
      <c r="F92">
        <v>1035.55</v>
      </c>
      <c r="G92">
        <v>16.106666666666701</v>
      </c>
      <c r="K92" s="2">
        <v>44776</v>
      </c>
      <c r="L92">
        <v>1131.675</v>
      </c>
      <c r="M92">
        <v>1131.675</v>
      </c>
      <c r="N92">
        <v>96.125</v>
      </c>
      <c r="O92">
        <v>96.125</v>
      </c>
      <c r="P92">
        <v>370</v>
      </c>
      <c r="Q92">
        <v>2158</v>
      </c>
      <c r="R92">
        <f>Q92-P92+N92</f>
        <v>1884.125</v>
      </c>
      <c r="S92">
        <v>68</v>
      </c>
      <c r="T92">
        <f>P92-S92-N92</f>
        <v>205.875</v>
      </c>
    </row>
    <row r="93" spans="1:20" x14ac:dyDescent="0.3">
      <c r="A93" s="1">
        <v>91</v>
      </c>
      <c r="B93">
        <v>267</v>
      </c>
      <c r="C93" t="s">
        <v>13</v>
      </c>
      <c r="D93" t="s">
        <v>14</v>
      </c>
      <c r="E93" s="2">
        <v>44776</v>
      </c>
      <c r="F93">
        <v>1035.55</v>
      </c>
      <c r="G93">
        <v>16.106666666666701</v>
      </c>
      <c r="K93" s="2">
        <v>44776</v>
      </c>
      <c r="L93">
        <v>1131.675</v>
      </c>
      <c r="M93">
        <v>1131.675</v>
      </c>
      <c r="N93">
        <v>96.125</v>
      </c>
      <c r="O93">
        <v>96.125</v>
      </c>
      <c r="P93">
        <v>370</v>
      </c>
      <c r="Q93">
        <v>2158</v>
      </c>
      <c r="R93">
        <f>Q93-P93+N93</f>
        <v>1884.125</v>
      </c>
      <c r="S93">
        <v>68</v>
      </c>
      <c r="T93">
        <f>P93-S93-N93</f>
        <v>205.875</v>
      </c>
    </row>
    <row r="94" spans="1:20" x14ac:dyDescent="0.3">
      <c r="A94" s="1">
        <v>92</v>
      </c>
      <c r="B94">
        <v>268</v>
      </c>
      <c r="C94" t="s">
        <v>13</v>
      </c>
      <c r="D94" t="s">
        <v>14</v>
      </c>
      <c r="E94" s="2">
        <v>44776</v>
      </c>
      <c r="F94">
        <v>1035.55</v>
      </c>
      <c r="G94">
        <v>16.106666666666701</v>
      </c>
      <c r="K94" s="2">
        <v>44776</v>
      </c>
      <c r="L94">
        <v>1131.675</v>
      </c>
      <c r="M94">
        <v>1131.675</v>
      </c>
      <c r="N94">
        <v>96.125</v>
      </c>
      <c r="O94">
        <v>96.125</v>
      </c>
      <c r="P94">
        <v>370</v>
      </c>
      <c r="Q94">
        <v>2158</v>
      </c>
      <c r="R94">
        <f>Q94-P94+N94</f>
        <v>1884.125</v>
      </c>
      <c r="S94">
        <v>68</v>
      </c>
      <c r="T94">
        <f>P94-S94-N94</f>
        <v>205.875</v>
      </c>
    </row>
    <row r="95" spans="1:20" x14ac:dyDescent="0.3">
      <c r="A95" s="1">
        <v>93</v>
      </c>
      <c r="B95">
        <v>269</v>
      </c>
      <c r="C95" t="s">
        <v>13</v>
      </c>
      <c r="D95" t="s">
        <v>14</v>
      </c>
      <c r="E95" s="2">
        <v>44776</v>
      </c>
      <c r="F95">
        <v>1035.55</v>
      </c>
      <c r="G95">
        <v>16.106666666666701</v>
      </c>
      <c r="K95" s="2">
        <v>44776</v>
      </c>
      <c r="L95">
        <v>1131.675</v>
      </c>
      <c r="M95">
        <v>1131.675</v>
      </c>
      <c r="N95">
        <v>96.125</v>
      </c>
      <c r="O95">
        <v>96.125</v>
      </c>
      <c r="P95">
        <v>370</v>
      </c>
      <c r="Q95">
        <v>2158</v>
      </c>
      <c r="R95">
        <f>Q95-P95+N95</f>
        <v>1884.125</v>
      </c>
      <c r="S95">
        <v>68</v>
      </c>
      <c r="T95">
        <f>P95-S95-N95</f>
        <v>205.875</v>
      </c>
    </row>
    <row r="96" spans="1:20" x14ac:dyDescent="0.3">
      <c r="A96" s="1">
        <v>94</v>
      </c>
      <c r="B96">
        <v>270</v>
      </c>
      <c r="C96" t="s">
        <v>13</v>
      </c>
      <c r="D96" t="s">
        <v>14</v>
      </c>
      <c r="E96" s="2">
        <v>44776</v>
      </c>
      <c r="F96">
        <v>1035.55</v>
      </c>
      <c r="G96">
        <v>16.106666666666701</v>
      </c>
      <c r="K96" s="2">
        <v>44776</v>
      </c>
      <c r="L96">
        <v>1131.675</v>
      </c>
      <c r="M96">
        <v>1131.675</v>
      </c>
      <c r="N96">
        <v>96.125</v>
      </c>
      <c r="O96">
        <v>96.125</v>
      </c>
      <c r="P96">
        <v>370</v>
      </c>
      <c r="Q96">
        <v>2158</v>
      </c>
      <c r="R96">
        <f>Q96-P96+N96</f>
        <v>1884.125</v>
      </c>
      <c r="S96">
        <v>68</v>
      </c>
      <c r="T96">
        <f>P96-S96-N96</f>
        <v>205.875</v>
      </c>
    </row>
    <row r="97" spans="1:20" x14ac:dyDescent="0.3">
      <c r="A97" s="1">
        <v>95</v>
      </c>
      <c r="B97">
        <v>271</v>
      </c>
      <c r="C97" t="s">
        <v>13</v>
      </c>
      <c r="D97" t="s">
        <v>14</v>
      </c>
      <c r="E97" s="2">
        <v>44776</v>
      </c>
      <c r="F97">
        <v>1035.55</v>
      </c>
      <c r="G97">
        <v>16.106666666666701</v>
      </c>
      <c r="K97" s="2">
        <v>44776</v>
      </c>
      <c r="L97">
        <v>1131.675</v>
      </c>
      <c r="M97">
        <v>1131.675</v>
      </c>
      <c r="N97">
        <v>96.125</v>
      </c>
      <c r="O97">
        <v>96.125</v>
      </c>
      <c r="P97">
        <v>370</v>
      </c>
      <c r="Q97">
        <v>2158</v>
      </c>
      <c r="R97">
        <f>Q97-P97+N97</f>
        <v>1884.125</v>
      </c>
      <c r="S97">
        <v>68</v>
      </c>
      <c r="T97">
        <f>P97-S97-N97</f>
        <v>205.875</v>
      </c>
    </row>
    <row r="98" spans="1:20" x14ac:dyDescent="0.3">
      <c r="A98" s="1">
        <v>96</v>
      </c>
      <c r="B98">
        <v>288</v>
      </c>
      <c r="C98" t="s">
        <v>13</v>
      </c>
      <c r="D98" t="s">
        <v>14</v>
      </c>
      <c r="E98" s="2">
        <v>44776.041666666657</v>
      </c>
      <c r="F98">
        <v>1035.8</v>
      </c>
      <c r="G98">
        <v>15.483333333333301</v>
      </c>
      <c r="K98" s="2">
        <v>44776.041666666657</v>
      </c>
      <c r="L98">
        <v>1132.1416666666701</v>
      </c>
      <c r="M98">
        <v>1132.1416666666701</v>
      </c>
      <c r="N98">
        <v>96.341666666670108</v>
      </c>
      <c r="O98">
        <v>96.341666666670108</v>
      </c>
      <c r="P98">
        <v>370</v>
      </c>
      <c r="Q98">
        <v>2158</v>
      </c>
      <c r="R98">
        <f>Q98-P98+N98</f>
        <v>1884.3416666666701</v>
      </c>
      <c r="S98">
        <v>68</v>
      </c>
      <c r="T98">
        <f>P98-S98-N98</f>
        <v>205.65833333332989</v>
      </c>
    </row>
    <row r="99" spans="1:20" x14ac:dyDescent="0.3">
      <c r="A99" s="1">
        <v>97</v>
      </c>
      <c r="B99">
        <v>289</v>
      </c>
      <c r="C99" t="s">
        <v>13</v>
      </c>
      <c r="D99" t="s">
        <v>14</v>
      </c>
      <c r="E99" s="2">
        <v>44776.041666666657</v>
      </c>
      <c r="F99">
        <v>1035.8</v>
      </c>
      <c r="G99">
        <v>15.483333333333301</v>
      </c>
      <c r="K99" s="2">
        <v>44776.041666666657</v>
      </c>
      <c r="L99">
        <v>1132.1416666666701</v>
      </c>
      <c r="M99">
        <v>1132.1416666666701</v>
      </c>
      <c r="N99">
        <v>96.341666666670108</v>
      </c>
      <c r="O99">
        <v>96.341666666670108</v>
      </c>
      <c r="P99">
        <v>370</v>
      </c>
      <c r="Q99">
        <v>2158</v>
      </c>
      <c r="R99">
        <f>Q99-P99+N99</f>
        <v>1884.3416666666701</v>
      </c>
      <c r="S99">
        <v>68</v>
      </c>
      <c r="T99">
        <f>P99-S99-N99</f>
        <v>205.65833333332989</v>
      </c>
    </row>
    <row r="100" spans="1:20" x14ac:dyDescent="0.3">
      <c r="A100" s="1">
        <v>98</v>
      </c>
      <c r="B100">
        <v>290</v>
      </c>
      <c r="C100" t="s">
        <v>13</v>
      </c>
      <c r="D100" t="s">
        <v>14</v>
      </c>
      <c r="E100" s="2">
        <v>44776.041666666657</v>
      </c>
      <c r="F100">
        <v>1035.8</v>
      </c>
      <c r="G100">
        <v>15.483333333333301</v>
      </c>
      <c r="K100" s="2">
        <v>44776.041666666657</v>
      </c>
      <c r="L100">
        <v>1132.1416666666701</v>
      </c>
      <c r="M100">
        <v>1132.1416666666701</v>
      </c>
      <c r="N100">
        <v>96.341666666670108</v>
      </c>
      <c r="O100">
        <v>96.341666666670108</v>
      </c>
      <c r="P100">
        <v>370</v>
      </c>
      <c r="Q100">
        <v>2158</v>
      </c>
      <c r="R100">
        <f>Q100-P100+N100</f>
        <v>1884.3416666666701</v>
      </c>
      <c r="S100">
        <v>68</v>
      </c>
      <c r="T100">
        <f>P100-S100-N100</f>
        <v>205.65833333332989</v>
      </c>
    </row>
    <row r="101" spans="1:20" x14ac:dyDescent="0.3">
      <c r="A101" s="1">
        <v>99</v>
      </c>
      <c r="B101">
        <v>291</v>
      </c>
      <c r="C101" t="s">
        <v>13</v>
      </c>
      <c r="D101" t="s">
        <v>14</v>
      </c>
      <c r="E101" s="2">
        <v>44776.041666666657</v>
      </c>
      <c r="F101">
        <v>1035.8</v>
      </c>
      <c r="G101">
        <v>15.483333333333301</v>
      </c>
      <c r="K101" s="2">
        <v>44776.041666666657</v>
      </c>
      <c r="L101">
        <v>1132.1416666666701</v>
      </c>
      <c r="M101">
        <v>1132.1416666666701</v>
      </c>
      <c r="N101">
        <v>96.341666666670108</v>
      </c>
      <c r="O101">
        <v>96.341666666670108</v>
      </c>
      <c r="P101">
        <v>370</v>
      </c>
      <c r="Q101">
        <v>2158</v>
      </c>
      <c r="R101">
        <f>Q101-P101+N101</f>
        <v>1884.3416666666701</v>
      </c>
      <c r="S101">
        <v>68</v>
      </c>
      <c r="T101">
        <f>P101-S101-N101</f>
        <v>205.65833333332989</v>
      </c>
    </row>
    <row r="102" spans="1:20" x14ac:dyDescent="0.3">
      <c r="A102" s="1">
        <v>100</v>
      </c>
      <c r="B102">
        <v>292</v>
      </c>
      <c r="C102" t="s">
        <v>13</v>
      </c>
      <c r="D102" t="s">
        <v>14</v>
      </c>
      <c r="E102" s="2">
        <v>44776.041666666657</v>
      </c>
      <c r="F102">
        <v>1035.8</v>
      </c>
      <c r="G102">
        <v>15.483333333333301</v>
      </c>
      <c r="K102" s="2">
        <v>44776.041666666657</v>
      </c>
      <c r="L102">
        <v>1132.1416666666701</v>
      </c>
      <c r="M102">
        <v>1132.1416666666701</v>
      </c>
      <c r="N102">
        <v>96.341666666670108</v>
      </c>
      <c r="O102">
        <v>96.341666666670108</v>
      </c>
      <c r="P102">
        <v>370</v>
      </c>
      <c r="Q102">
        <v>2158</v>
      </c>
      <c r="R102">
        <f>Q102-P102+N102</f>
        <v>1884.3416666666701</v>
      </c>
      <c r="S102">
        <v>68</v>
      </c>
      <c r="T102">
        <f>P102-S102-N102</f>
        <v>205.65833333332989</v>
      </c>
    </row>
    <row r="103" spans="1:20" x14ac:dyDescent="0.3">
      <c r="A103" s="1">
        <v>101</v>
      </c>
      <c r="B103">
        <v>293</v>
      </c>
      <c r="C103" t="s">
        <v>13</v>
      </c>
      <c r="D103" t="s">
        <v>14</v>
      </c>
      <c r="E103" s="2">
        <v>44776.041666666657</v>
      </c>
      <c r="F103">
        <v>1035.8</v>
      </c>
      <c r="G103">
        <v>15.483333333333301</v>
      </c>
      <c r="K103" s="2">
        <v>44776.041666666657</v>
      </c>
      <c r="L103">
        <v>1132.1416666666701</v>
      </c>
      <c r="M103">
        <v>1132.1416666666701</v>
      </c>
      <c r="N103">
        <v>96.341666666670108</v>
      </c>
      <c r="O103">
        <v>96.341666666670108</v>
      </c>
      <c r="P103">
        <v>370</v>
      </c>
      <c r="Q103">
        <v>2158</v>
      </c>
      <c r="R103">
        <f>Q103-P103+N103</f>
        <v>1884.3416666666701</v>
      </c>
      <c r="S103">
        <v>68</v>
      </c>
      <c r="T103">
        <f>P103-S103-N103</f>
        <v>205.65833333332989</v>
      </c>
    </row>
    <row r="104" spans="1:20" x14ac:dyDescent="0.3">
      <c r="A104" s="1">
        <v>102</v>
      </c>
      <c r="B104">
        <v>294</v>
      </c>
      <c r="C104" t="s">
        <v>13</v>
      </c>
      <c r="D104" t="s">
        <v>14</v>
      </c>
      <c r="E104" s="2">
        <v>44776.041666666657</v>
      </c>
      <c r="F104">
        <v>1035.8</v>
      </c>
      <c r="G104">
        <v>15.483333333333301</v>
      </c>
      <c r="K104" s="2">
        <v>44776.041666666657</v>
      </c>
      <c r="L104">
        <v>1132.1416666666701</v>
      </c>
      <c r="M104">
        <v>1132.1416666666701</v>
      </c>
      <c r="N104">
        <v>96.341666666670108</v>
      </c>
      <c r="O104">
        <v>96.341666666670108</v>
      </c>
      <c r="P104">
        <v>370</v>
      </c>
      <c r="Q104">
        <v>2158</v>
      </c>
      <c r="R104">
        <f>Q104-P104+N104</f>
        <v>1884.3416666666701</v>
      </c>
      <c r="S104">
        <v>68</v>
      </c>
      <c r="T104">
        <f>P104-S104-N104</f>
        <v>205.65833333332989</v>
      </c>
    </row>
    <row r="105" spans="1:20" x14ac:dyDescent="0.3">
      <c r="A105" s="1">
        <v>103</v>
      </c>
      <c r="B105">
        <v>295</v>
      </c>
      <c r="C105" t="s">
        <v>13</v>
      </c>
      <c r="D105" t="s">
        <v>14</v>
      </c>
      <c r="E105" s="2">
        <v>44776.041666666657</v>
      </c>
      <c r="F105">
        <v>1035.8</v>
      </c>
      <c r="G105">
        <v>15.483333333333301</v>
      </c>
      <c r="K105" s="2">
        <v>44776.041666666657</v>
      </c>
      <c r="L105">
        <v>1132.1416666666701</v>
      </c>
      <c r="M105">
        <v>1132.1416666666701</v>
      </c>
      <c r="N105">
        <v>96.341666666670108</v>
      </c>
      <c r="O105">
        <v>96.341666666670108</v>
      </c>
      <c r="P105">
        <v>370</v>
      </c>
      <c r="Q105">
        <v>2158</v>
      </c>
      <c r="R105">
        <f>Q105-P105+N105</f>
        <v>1884.3416666666701</v>
      </c>
      <c r="S105">
        <v>68</v>
      </c>
      <c r="T105">
        <f>P105-S105-N105</f>
        <v>205.65833333332989</v>
      </c>
    </row>
    <row r="106" spans="1:20" x14ac:dyDescent="0.3">
      <c r="A106" s="1">
        <v>104</v>
      </c>
      <c r="B106">
        <v>312</v>
      </c>
      <c r="C106" t="s">
        <v>13</v>
      </c>
      <c r="D106" t="s">
        <v>14</v>
      </c>
      <c r="E106" s="2">
        <v>44776.083333333343</v>
      </c>
      <c r="F106">
        <v>1035.425</v>
      </c>
      <c r="G106">
        <v>15.03</v>
      </c>
      <c r="K106" s="2">
        <v>44776.083333333343</v>
      </c>
      <c r="L106">
        <v>1131.9666666666701</v>
      </c>
      <c r="M106">
        <v>1131.9666666666701</v>
      </c>
      <c r="N106">
        <v>96.541666666670153</v>
      </c>
      <c r="O106">
        <v>96.541666666670153</v>
      </c>
      <c r="P106">
        <v>370</v>
      </c>
      <c r="Q106">
        <v>2158</v>
      </c>
      <c r="R106">
        <f>Q106-P106+N106</f>
        <v>1884.5416666666702</v>
      </c>
      <c r="S106">
        <v>68</v>
      </c>
      <c r="T106">
        <f>P106-S106-N106</f>
        <v>205.45833333332985</v>
      </c>
    </row>
    <row r="107" spans="1:20" x14ac:dyDescent="0.3">
      <c r="A107" s="1">
        <v>105</v>
      </c>
      <c r="B107">
        <v>313</v>
      </c>
      <c r="C107" t="s">
        <v>13</v>
      </c>
      <c r="D107" t="s">
        <v>14</v>
      </c>
      <c r="E107" s="2">
        <v>44776.083333333343</v>
      </c>
      <c r="F107">
        <v>1035.425</v>
      </c>
      <c r="G107">
        <v>15.03</v>
      </c>
      <c r="K107" s="2">
        <v>44776.083333333343</v>
      </c>
      <c r="L107">
        <v>1131.9666666666701</v>
      </c>
      <c r="M107">
        <v>1131.9666666666701</v>
      </c>
      <c r="N107">
        <v>96.541666666670153</v>
      </c>
      <c r="O107">
        <v>96.541666666670153</v>
      </c>
      <c r="P107">
        <v>370</v>
      </c>
      <c r="Q107">
        <v>2158</v>
      </c>
      <c r="R107">
        <f>Q107-P107+N107</f>
        <v>1884.5416666666702</v>
      </c>
      <c r="S107">
        <v>68</v>
      </c>
      <c r="T107">
        <f>P107-S107-N107</f>
        <v>205.45833333332985</v>
      </c>
    </row>
    <row r="108" spans="1:20" x14ac:dyDescent="0.3">
      <c r="A108" s="1">
        <v>106</v>
      </c>
      <c r="B108">
        <v>314</v>
      </c>
      <c r="C108" t="s">
        <v>13</v>
      </c>
      <c r="D108" t="s">
        <v>14</v>
      </c>
      <c r="E108" s="2">
        <v>44776.083333333343</v>
      </c>
      <c r="F108">
        <v>1035.425</v>
      </c>
      <c r="G108">
        <v>15.03</v>
      </c>
      <c r="K108" s="2">
        <v>44776.083333333343</v>
      </c>
      <c r="L108">
        <v>1131.9666666666701</v>
      </c>
      <c r="M108">
        <v>1131.9666666666701</v>
      </c>
      <c r="N108">
        <v>96.541666666670153</v>
      </c>
      <c r="O108">
        <v>96.541666666670153</v>
      </c>
      <c r="P108">
        <v>370</v>
      </c>
      <c r="Q108">
        <v>2158</v>
      </c>
      <c r="R108">
        <f>Q108-P108+N108</f>
        <v>1884.5416666666702</v>
      </c>
      <c r="S108">
        <v>68</v>
      </c>
      <c r="T108">
        <f>P108-S108-N108</f>
        <v>205.45833333332985</v>
      </c>
    </row>
    <row r="109" spans="1:20" x14ac:dyDescent="0.3">
      <c r="A109" s="1">
        <v>107</v>
      </c>
      <c r="B109">
        <v>315</v>
      </c>
      <c r="C109" t="s">
        <v>13</v>
      </c>
      <c r="D109" t="s">
        <v>14</v>
      </c>
      <c r="E109" s="2">
        <v>44776.083333333343</v>
      </c>
      <c r="F109">
        <v>1035.425</v>
      </c>
      <c r="G109">
        <v>15.03</v>
      </c>
      <c r="K109" s="2">
        <v>44776.083333333343</v>
      </c>
      <c r="L109">
        <v>1131.9666666666701</v>
      </c>
      <c r="M109">
        <v>1131.9666666666701</v>
      </c>
      <c r="N109">
        <v>96.541666666670153</v>
      </c>
      <c r="O109">
        <v>96.541666666670153</v>
      </c>
      <c r="P109">
        <v>370</v>
      </c>
      <c r="Q109">
        <v>2158</v>
      </c>
      <c r="R109">
        <f>Q109-P109+N109</f>
        <v>1884.5416666666702</v>
      </c>
      <c r="S109">
        <v>68</v>
      </c>
      <c r="T109">
        <f>P109-S109-N109</f>
        <v>205.45833333332985</v>
      </c>
    </row>
    <row r="110" spans="1:20" x14ac:dyDescent="0.3">
      <c r="A110" s="1">
        <v>108</v>
      </c>
      <c r="B110">
        <v>316</v>
      </c>
      <c r="C110" t="s">
        <v>13</v>
      </c>
      <c r="D110" t="s">
        <v>14</v>
      </c>
      <c r="E110" s="2">
        <v>44776.083333333343</v>
      </c>
      <c r="F110">
        <v>1035.425</v>
      </c>
      <c r="G110">
        <v>15.03</v>
      </c>
      <c r="K110" s="2">
        <v>44776.083333333343</v>
      </c>
      <c r="L110">
        <v>1131.9666666666701</v>
      </c>
      <c r="M110">
        <v>1131.9666666666701</v>
      </c>
      <c r="N110">
        <v>96.541666666670153</v>
      </c>
      <c r="O110">
        <v>96.541666666670153</v>
      </c>
      <c r="P110">
        <v>370</v>
      </c>
      <c r="Q110">
        <v>2158</v>
      </c>
      <c r="R110">
        <f>Q110-P110+N110</f>
        <v>1884.5416666666702</v>
      </c>
      <c r="S110">
        <v>68</v>
      </c>
      <c r="T110">
        <f>P110-S110-N110</f>
        <v>205.45833333332985</v>
      </c>
    </row>
    <row r="111" spans="1:20" x14ac:dyDescent="0.3">
      <c r="A111" s="1">
        <v>109</v>
      </c>
      <c r="B111">
        <v>317</v>
      </c>
      <c r="C111" t="s">
        <v>13</v>
      </c>
      <c r="D111" t="s">
        <v>14</v>
      </c>
      <c r="E111" s="2">
        <v>44776.083333333343</v>
      </c>
      <c r="F111">
        <v>1035.425</v>
      </c>
      <c r="G111">
        <v>15.03</v>
      </c>
      <c r="K111" s="2">
        <v>44776.083333333343</v>
      </c>
      <c r="L111">
        <v>1131.9666666666701</v>
      </c>
      <c r="M111">
        <v>1131.9666666666701</v>
      </c>
      <c r="N111">
        <v>96.541666666670153</v>
      </c>
      <c r="O111">
        <v>96.541666666670153</v>
      </c>
      <c r="P111">
        <v>370</v>
      </c>
      <c r="Q111">
        <v>2158</v>
      </c>
      <c r="R111">
        <f>Q111-P111+N111</f>
        <v>1884.5416666666702</v>
      </c>
      <c r="S111">
        <v>68</v>
      </c>
      <c r="T111">
        <f>P111-S111-N111</f>
        <v>205.45833333332985</v>
      </c>
    </row>
    <row r="112" spans="1:20" x14ac:dyDescent="0.3">
      <c r="A112" s="1">
        <v>110</v>
      </c>
      <c r="B112">
        <v>318</v>
      </c>
      <c r="C112" t="s">
        <v>13</v>
      </c>
      <c r="D112" t="s">
        <v>14</v>
      </c>
      <c r="E112" s="2">
        <v>44776.083333333343</v>
      </c>
      <c r="F112">
        <v>1035.425</v>
      </c>
      <c r="G112">
        <v>15.03</v>
      </c>
      <c r="K112" s="2">
        <v>44776.083333333343</v>
      </c>
      <c r="L112">
        <v>1131.9666666666701</v>
      </c>
      <c r="M112">
        <v>1131.9666666666701</v>
      </c>
      <c r="N112">
        <v>96.541666666670153</v>
      </c>
      <c r="O112">
        <v>96.541666666670153</v>
      </c>
      <c r="P112">
        <v>370</v>
      </c>
      <c r="Q112">
        <v>2158</v>
      </c>
      <c r="R112">
        <f>Q112-P112+N112</f>
        <v>1884.5416666666702</v>
      </c>
      <c r="S112">
        <v>68</v>
      </c>
      <c r="T112">
        <f>P112-S112-N112</f>
        <v>205.45833333332985</v>
      </c>
    </row>
    <row r="113" spans="1:20" x14ac:dyDescent="0.3">
      <c r="A113" s="1">
        <v>111</v>
      </c>
      <c r="B113">
        <v>319</v>
      </c>
      <c r="C113" t="s">
        <v>13</v>
      </c>
      <c r="D113" t="s">
        <v>14</v>
      </c>
      <c r="E113" s="2">
        <v>44776.083333333343</v>
      </c>
      <c r="F113">
        <v>1035.425</v>
      </c>
      <c r="G113">
        <v>15.03</v>
      </c>
      <c r="K113" s="2">
        <v>44776.083333333343</v>
      </c>
      <c r="L113">
        <v>1131.9666666666701</v>
      </c>
      <c r="M113">
        <v>1131.9666666666701</v>
      </c>
      <c r="N113">
        <v>96.541666666670153</v>
      </c>
      <c r="O113">
        <v>96.541666666670153</v>
      </c>
      <c r="P113">
        <v>370</v>
      </c>
      <c r="Q113">
        <v>2158</v>
      </c>
      <c r="R113">
        <f>Q113-P113+N113</f>
        <v>1884.5416666666702</v>
      </c>
      <c r="S113">
        <v>68</v>
      </c>
      <c r="T113">
        <f>P113-S113-N113</f>
        <v>205.45833333332985</v>
      </c>
    </row>
    <row r="114" spans="1:20" x14ac:dyDescent="0.3">
      <c r="A114" s="1">
        <v>112</v>
      </c>
      <c r="B114">
        <v>336</v>
      </c>
      <c r="C114" t="s">
        <v>13</v>
      </c>
      <c r="D114" t="s">
        <v>14</v>
      </c>
      <c r="E114" s="2">
        <v>44776.125</v>
      </c>
      <c r="F114">
        <v>1035.05</v>
      </c>
      <c r="G114">
        <v>14.5133333333333</v>
      </c>
      <c r="K114" s="2">
        <v>44776.125</v>
      </c>
      <c r="L114">
        <v>1131.0916666666701</v>
      </c>
      <c r="M114">
        <v>1131.0916666666701</v>
      </c>
      <c r="N114">
        <v>96.041666666670153</v>
      </c>
      <c r="O114">
        <v>96.041666666670153</v>
      </c>
      <c r="P114">
        <v>370</v>
      </c>
      <c r="Q114">
        <v>2158</v>
      </c>
      <c r="R114">
        <f>Q114-P114+N114</f>
        <v>1884.0416666666702</v>
      </c>
      <c r="S114">
        <v>68</v>
      </c>
      <c r="T114">
        <f>P114-S114-N114</f>
        <v>205.95833333332985</v>
      </c>
    </row>
    <row r="115" spans="1:20" x14ac:dyDescent="0.3">
      <c r="A115" s="1">
        <v>113</v>
      </c>
      <c r="B115">
        <v>337</v>
      </c>
      <c r="C115" t="s">
        <v>13</v>
      </c>
      <c r="D115" t="s">
        <v>14</v>
      </c>
      <c r="E115" s="2">
        <v>44776.125</v>
      </c>
      <c r="F115">
        <v>1035.05</v>
      </c>
      <c r="G115">
        <v>14.5133333333333</v>
      </c>
      <c r="K115" s="2">
        <v>44776.125</v>
      </c>
      <c r="L115">
        <v>1131.0916666666701</v>
      </c>
      <c r="M115">
        <v>1131.0916666666701</v>
      </c>
      <c r="N115">
        <v>96.041666666670153</v>
      </c>
      <c r="O115">
        <v>96.041666666670153</v>
      </c>
      <c r="P115">
        <v>370</v>
      </c>
      <c r="Q115">
        <v>2158</v>
      </c>
      <c r="R115">
        <f>Q115-P115+N115</f>
        <v>1884.0416666666702</v>
      </c>
      <c r="S115">
        <v>68</v>
      </c>
      <c r="T115">
        <f>P115-S115-N115</f>
        <v>205.95833333332985</v>
      </c>
    </row>
    <row r="116" spans="1:20" x14ac:dyDescent="0.3">
      <c r="A116" s="1">
        <v>114</v>
      </c>
      <c r="B116">
        <v>338</v>
      </c>
      <c r="C116" t="s">
        <v>13</v>
      </c>
      <c r="D116" t="s">
        <v>14</v>
      </c>
      <c r="E116" s="2">
        <v>44776.125</v>
      </c>
      <c r="F116">
        <v>1035.05</v>
      </c>
      <c r="G116">
        <v>14.5133333333333</v>
      </c>
      <c r="K116" s="2">
        <v>44776.125</v>
      </c>
      <c r="L116">
        <v>1131.0916666666701</v>
      </c>
      <c r="M116">
        <v>1131.0916666666701</v>
      </c>
      <c r="N116">
        <v>96.041666666670153</v>
      </c>
      <c r="O116">
        <v>96.041666666670153</v>
      </c>
      <c r="P116">
        <v>370</v>
      </c>
      <c r="Q116">
        <v>2158</v>
      </c>
      <c r="R116">
        <f>Q116-P116+N116</f>
        <v>1884.0416666666702</v>
      </c>
      <c r="S116">
        <v>68</v>
      </c>
      <c r="T116">
        <f>P116-S116-N116</f>
        <v>205.95833333332985</v>
      </c>
    </row>
    <row r="117" spans="1:20" x14ac:dyDescent="0.3">
      <c r="A117" s="1">
        <v>115</v>
      </c>
      <c r="B117">
        <v>339</v>
      </c>
      <c r="C117" t="s">
        <v>13</v>
      </c>
      <c r="D117" t="s">
        <v>14</v>
      </c>
      <c r="E117" s="2">
        <v>44776.125</v>
      </c>
      <c r="F117">
        <v>1035.05</v>
      </c>
      <c r="G117">
        <v>14.5133333333333</v>
      </c>
      <c r="K117" s="2">
        <v>44776.125</v>
      </c>
      <c r="L117">
        <v>1131.0916666666701</v>
      </c>
      <c r="M117">
        <v>1131.0916666666701</v>
      </c>
      <c r="N117">
        <v>96.041666666670153</v>
      </c>
      <c r="O117">
        <v>96.041666666670153</v>
      </c>
      <c r="P117">
        <v>370</v>
      </c>
      <c r="Q117">
        <v>2158</v>
      </c>
      <c r="R117">
        <f>Q117-P117+N117</f>
        <v>1884.0416666666702</v>
      </c>
      <c r="S117">
        <v>68</v>
      </c>
      <c r="T117">
        <f>P117-S117-N117</f>
        <v>205.95833333332985</v>
      </c>
    </row>
    <row r="118" spans="1:20" x14ac:dyDescent="0.3">
      <c r="A118" s="1">
        <v>116</v>
      </c>
      <c r="B118">
        <v>340</v>
      </c>
      <c r="C118" t="s">
        <v>13</v>
      </c>
      <c r="D118" t="s">
        <v>14</v>
      </c>
      <c r="E118" s="2">
        <v>44776.125</v>
      </c>
      <c r="F118">
        <v>1035.05</v>
      </c>
      <c r="G118">
        <v>14.5133333333333</v>
      </c>
      <c r="K118" s="2">
        <v>44776.125</v>
      </c>
      <c r="L118">
        <v>1131.0916666666701</v>
      </c>
      <c r="M118">
        <v>1131.0916666666701</v>
      </c>
      <c r="N118">
        <v>96.041666666670153</v>
      </c>
      <c r="O118">
        <v>96.041666666670153</v>
      </c>
      <c r="P118">
        <v>370</v>
      </c>
      <c r="Q118">
        <v>2158</v>
      </c>
      <c r="R118">
        <f>Q118-P118+N118</f>
        <v>1884.0416666666702</v>
      </c>
      <c r="S118">
        <v>68</v>
      </c>
      <c r="T118">
        <f>P118-S118-N118</f>
        <v>205.95833333332985</v>
      </c>
    </row>
    <row r="119" spans="1:20" x14ac:dyDescent="0.3">
      <c r="A119" s="1">
        <v>117</v>
      </c>
      <c r="B119">
        <v>341</v>
      </c>
      <c r="C119" t="s">
        <v>13</v>
      </c>
      <c r="D119" t="s">
        <v>14</v>
      </c>
      <c r="E119" s="2">
        <v>44776.125</v>
      </c>
      <c r="F119">
        <v>1035.05</v>
      </c>
      <c r="G119">
        <v>14.5133333333333</v>
      </c>
      <c r="K119" s="2">
        <v>44776.125</v>
      </c>
      <c r="L119">
        <v>1131.0916666666701</v>
      </c>
      <c r="M119">
        <v>1131.0916666666701</v>
      </c>
      <c r="N119">
        <v>96.041666666670153</v>
      </c>
      <c r="O119">
        <v>96.041666666670153</v>
      </c>
      <c r="P119">
        <v>370</v>
      </c>
      <c r="Q119">
        <v>2158</v>
      </c>
      <c r="R119">
        <f>Q119-P119+N119</f>
        <v>1884.0416666666702</v>
      </c>
      <c r="S119">
        <v>68</v>
      </c>
      <c r="T119">
        <f>P119-S119-N119</f>
        <v>205.95833333332985</v>
      </c>
    </row>
    <row r="120" spans="1:20" x14ac:dyDescent="0.3">
      <c r="A120" s="1">
        <v>118</v>
      </c>
      <c r="B120">
        <v>342</v>
      </c>
      <c r="C120" t="s">
        <v>13</v>
      </c>
      <c r="D120" t="s">
        <v>14</v>
      </c>
      <c r="E120" s="2">
        <v>44776.125</v>
      </c>
      <c r="F120">
        <v>1035.05</v>
      </c>
      <c r="G120">
        <v>14.5133333333333</v>
      </c>
      <c r="K120" s="2">
        <v>44776.125</v>
      </c>
      <c r="L120">
        <v>1131.0916666666701</v>
      </c>
      <c r="M120">
        <v>1131.0916666666701</v>
      </c>
      <c r="N120">
        <v>96.041666666670153</v>
      </c>
      <c r="O120">
        <v>96.041666666670153</v>
      </c>
      <c r="P120">
        <v>370</v>
      </c>
      <c r="Q120">
        <v>2158</v>
      </c>
      <c r="R120">
        <f>Q120-P120+N120</f>
        <v>1884.0416666666702</v>
      </c>
      <c r="S120">
        <v>68</v>
      </c>
      <c r="T120">
        <f>P120-S120-N120</f>
        <v>205.95833333332985</v>
      </c>
    </row>
    <row r="121" spans="1:20" x14ac:dyDescent="0.3">
      <c r="A121" s="1">
        <v>119</v>
      </c>
      <c r="B121">
        <v>343</v>
      </c>
      <c r="C121" t="s">
        <v>13</v>
      </c>
      <c r="D121" t="s">
        <v>14</v>
      </c>
      <c r="E121" s="2">
        <v>44776.125</v>
      </c>
      <c r="F121">
        <v>1035.05</v>
      </c>
      <c r="G121">
        <v>14.5133333333333</v>
      </c>
      <c r="K121" s="2">
        <v>44776.125</v>
      </c>
      <c r="L121">
        <v>1131.0916666666701</v>
      </c>
      <c r="M121">
        <v>1131.0916666666701</v>
      </c>
      <c r="N121">
        <v>96.041666666670153</v>
      </c>
      <c r="O121">
        <v>96.041666666670153</v>
      </c>
      <c r="P121">
        <v>370</v>
      </c>
      <c r="Q121">
        <v>2158</v>
      </c>
      <c r="R121">
        <f>Q121-P121+N121</f>
        <v>1884.0416666666702</v>
      </c>
      <c r="S121">
        <v>68</v>
      </c>
      <c r="T121">
        <f>P121-S121-N121</f>
        <v>205.95833333332985</v>
      </c>
    </row>
    <row r="122" spans="1:20" x14ac:dyDescent="0.3">
      <c r="A122" s="1">
        <v>120</v>
      </c>
      <c r="B122">
        <v>360</v>
      </c>
      <c r="C122" t="s">
        <v>13</v>
      </c>
      <c r="D122" t="s">
        <v>14</v>
      </c>
      <c r="E122" s="2">
        <v>44776.166666666657</v>
      </c>
      <c r="F122">
        <v>1034.675</v>
      </c>
      <c r="G122">
        <v>13.936666666666699</v>
      </c>
      <c r="K122" s="2">
        <v>44776.166666666657</v>
      </c>
      <c r="L122">
        <v>1130.9749999999999</v>
      </c>
      <c r="M122">
        <v>1130.9749999999999</v>
      </c>
      <c r="N122">
        <v>96.299999999999955</v>
      </c>
      <c r="O122">
        <v>96.299999999999955</v>
      </c>
      <c r="P122">
        <v>370</v>
      </c>
      <c r="Q122">
        <v>2158</v>
      </c>
      <c r="R122">
        <f>Q122-P122+N122</f>
        <v>1884.3</v>
      </c>
      <c r="S122">
        <v>68</v>
      </c>
      <c r="T122">
        <f>P122-S122-N122</f>
        <v>205.70000000000005</v>
      </c>
    </row>
    <row r="123" spans="1:20" x14ac:dyDescent="0.3">
      <c r="A123" s="1">
        <v>121</v>
      </c>
      <c r="B123">
        <v>361</v>
      </c>
      <c r="C123" t="s">
        <v>13</v>
      </c>
      <c r="D123" t="s">
        <v>14</v>
      </c>
      <c r="E123" s="2">
        <v>44776.166666666657</v>
      </c>
      <c r="F123">
        <v>1034.675</v>
      </c>
      <c r="G123">
        <v>13.936666666666699</v>
      </c>
      <c r="K123" s="2">
        <v>44776.166666666657</v>
      </c>
      <c r="L123">
        <v>1130.9749999999999</v>
      </c>
      <c r="M123">
        <v>1130.9749999999999</v>
      </c>
      <c r="N123">
        <v>96.299999999999955</v>
      </c>
      <c r="O123">
        <v>96.299999999999955</v>
      </c>
      <c r="P123">
        <v>370</v>
      </c>
      <c r="Q123">
        <v>2158</v>
      </c>
      <c r="R123">
        <f>Q123-P123+N123</f>
        <v>1884.3</v>
      </c>
      <c r="S123">
        <v>68</v>
      </c>
      <c r="T123">
        <f>P123-S123-N123</f>
        <v>205.70000000000005</v>
      </c>
    </row>
    <row r="124" spans="1:20" x14ac:dyDescent="0.3">
      <c r="A124" s="1">
        <v>122</v>
      </c>
      <c r="B124">
        <v>362</v>
      </c>
      <c r="C124" t="s">
        <v>13</v>
      </c>
      <c r="D124" t="s">
        <v>14</v>
      </c>
      <c r="E124" s="2">
        <v>44776.166666666657</v>
      </c>
      <c r="F124">
        <v>1034.675</v>
      </c>
      <c r="G124">
        <v>13.936666666666699</v>
      </c>
      <c r="K124" s="2">
        <v>44776.166666666657</v>
      </c>
      <c r="L124">
        <v>1130.9749999999999</v>
      </c>
      <c r="M124">
        <v>1130.9749999999999</v>
      </c>
      <c r="N124">
        <v>96.299999999999955</v>
      </c>
      <c r="O124">
        <v>96.299999999999955</v>
      </c>
      <c r="P124">
        <v>370</v>
      </c>
      <c r="Q124">
        <v>2158</v>
      </c>
      <c r="R124">
        <f>Q124-P124+N124</f>
        <v>1884.3</v>
      </c>
      <c r="S124">
        <v>68</v>
      </c>
      <c r="T124">
        <f>P124-S124-N124</f>
        <v>205.70000000000005</v>
      </c>
    </row>
    <row r="125" spans="1:20" x14ac:dyDescent="0.3">
      <c r="A125" s="1">
        <v>123</v>
      </c>
      <c r="B125">
        <v>363</v>
      </c>
      <c r="C125" t="s">
        <v>13</v>
      </c>
      <c r="D125" t="s">
        <v>14</v>
      </c>
      <c r="E125" s="2">
        <v>44776.166666666657</v>
      </c>
      <c r="F125">
        <v>1034.675</v>
      </c>
      <c r="G125">
        <v>13.936666666666699</v>
      </c>
      <c r="K125" s="2">
        <v>44776.166666666657</v>
      </c>
      <c r="L125">
        <v>1130.9749999999999</v>
      </c>
      <c r="M125">
        <v>1130.9749999999999</v>
      </c>
      <c r="N125">
        <v>96.299999999999955</v>
      </c>
      <c r="O125">
        <v>96.299999999999955</v>
      </c>
      <c r="P125">
        <v>370</v>
      </c>
      <c r="Q125">
        <v>2158</v>
      </c>
      <c r="R125">
        <f>Q125-P125+N125</f>
        <v>1884.3</v>
      </c>
      <c r="S125">
        <v>68</v>
      </c>
      <c r="T125">
        <f>P125-S125-N125</f>
        <v>205.70000000000005</v>
      </c>
    </row>
    <row r="126" spans="1:20" x14ac:dyDescent="0.3">
      <c r="A126" s="1">
        <v>124</v>
      </c>
      <c r="B126">
        <v>364</v>
      </c>
      <c r="C126" t="s">
        <v>13</v>
      </c>
      <c r="D126" t="s">
        <v>14</v>
      </c>
      <c r="E126" s="2">
        <v>44776.166666666657</v>
      </c>
      <c r="F126">
        <v>1034.675</v>
      </c>
      <c r="G126">
        <v>13.936666666666699</v>
      </c>
      <c r="K126" s="2">
        <v>44776.166666666657</v>
      </c>
      <c r="L126">
        <v>1130.9749999999999</v>
      </c>
      <c r="M126">
        <v>1130.9749999999999</v>
      </c>
      <c r="N126">
        <v>96.299999999999955</v>
      </c>
      <c r="O126">
        <v>96.299999999999955</v>
      </c>
      <c r="P126">
        <v>370</v>
      </c>
      <c r="Q126">
        <v>2158</v>
      </c>
      <c r="R126">
        <f>Q126-P126+N126</f>
        <v>1884.3</v>
      </c>
      <c r="S126">
        <v>68</v>
      </c>
      <c r="T126">
        <f>P126-S126-N126</f>
        <v>205.70000000000005</v>
      </c>
    </row>
    <row r="127" spans="1:20" x14ac:dyDescent="0.3">
      <c r="A127" s="1">
        <v>125</v>
      </c>
      <c r="B127">
        <v>365</v>
      </c>
      <c r="C127" t="s">
        <v>13</v>
      </c>
      <c r="D127" t="s">
        <v>14</v>
      </c>
      <c r="E127" s="2">
        <v>44776.166666666657</v>
      </c>
      <c r="F127">
        <v>1034.675</v>
      </c>
      <c r="G127">
        <v>13.936666666666699</v>
      </c>
      <c r="K127" s="2">
        <v>44776.166666666657</v>
      </c>
      <c r="L127">
        <v>1130.9749999999999</v>
      </c>
      <c r="M127">
        <v>1130.9749999999999</v>
      </c>
      <c r="N127">
        <v>96.299999999999955</v>
      </c>
      <c r="O127">
        <v>96.299999999999955</v>
      </c>
      <c r="P127">
        <v>370</v>
      </c>
      <c r="Q127">
        <v>2158</v>
      </c>
      <c r="R127">
        <f>Q127-P127+N127</f>
        <v>1884.3</v>
      </c>
      <c r="S127">
        <v>68</v>
      </c>
      <c r="T127">
        <f>P127-S127-N127</f>
        <v>205.70000000000005</v>
      </c>
    </row>
    <row r="128" spans="1:20" x14ac:dyDescent="0.3">
      <c r="A128" s="1">
        <v>126</v>
      </c>
      <c r="B128">
        <v>366</v>
      </c>
      <c r="C128" t="s">
        <v>13</v>
      </c>
      <c r="D128" t="s">
        <v>14</v>
      </c>
      <c r="E128" s="2">
        <v>44776.166666666657</v>
      </c>
      <c r="F128">
        <v>1034.675</v>
      </c>
      <c r="G128">
        <v>13.936666666666699</v>
      </c>
      <c r="K128" s="2">
        <v>44776.166666666657</v>
      </c>
      <c r="L128">
        <v>1130.9749999999999</v>
      </c>
      <c r="M128">
        <v>1130.9749999999999</v>
      </c>
      <c r="N128">
        <v>96.299999999999955</v>
      </c>
      <c r="O128">
        <v>96.299999999999955</v>
      </c>
      <c r="P128">
        <v>370</v>
      </c>
      <c r="Q128">
        <v>2158</v>
      </c>
      <c r="R128">
        <f>Q128-P128+N128</f>
        <v>1884.3</v>
      </c>
      <c r="S128">
        <v>68</v>
      </c>
      <c r="T128">
        <f>P128-S128-N128</f>
        <v>205.70000000000005</v>
      </c>
    </row>
    <row r="129" spans="1:20" x14ac:dyDescent="0.3">
      <c r="A129" s="1">
        <v>127</v>
      </c>
      <c r="B129">
        <v>367</v>
      </c>
      <c r="C129" t="s">
        <v>13</v>
      </c>
      <c r="D129" t="s">
        <v>14</v>
      </c>
      <c r="E129" s="2">
        <v>44776.166666666657</v>
      </c>
      <c r="F129">
        <v>1034.675</v>
      </c>
      <c r="G129">
        <v>13.936666666666699</v>
      </c>
      <c r="K129" s="2">
        <v>44776.166666666657</v>
      </c>
      <c r="L129">
        <v>1130.9749999999999</v>
      </c>
      <c r="M129">
        <v>1130.9749999999999</v>
      </c>
      <c r="N129">
        <v>96.299999999999955</v>
      </c>
      <c r="O129">
        <v>96.299999999999955</v>
      </c>
      <c r="P129">
        <v>370</v>
      </c>
      <c r="Q129">
        <v>2158</v>
      </c>
      <c r="R129">
        <f>Q129-P129+N129</f>
        <v>1884.3</v>
      </c>
      <c r="S129">
        <v>68</v>
      </c>
      <c r="T129">
        <f>P129-S129-N129</f>
        <v>205.70000000000005</v>
      </c>
    </row>
    <row r="130" spans="1:20" x14ac:dyDescent="0.3">
      <c r="A130" s="1">
        <v>128</v>
      </c>
      <c r="B130">
        <v>384</v>
      </c>
      <c r="C130" t="s">
        <v>13</v>
      </c>
      <c r="D130" t="s">
        <v>14</v>
      </c>
      <c r="E130" s="2">
        <v>44776.208333333343</v>
      </c>
      <c r="F130">
        <v>1034.875</v>
      </c>
      <c r="G130">
        <v>13.63</v>
      </c>
      <c r="K130" s="2">
        <v>44776.208333333343</v>
      </c>
      <c r="L130">
        <v>1131.0916666666701</v>
      </c>
      <c r="M130">
        <v>1131.0916666666701</v>
      </c>
      <c r="N130">
        <v>96.216666666670108</v>
      </c>
      <c r="O130">
        <v>96.216666666670108</v>
      </c>
      <c r="P130">
        <v>370</v>
      </c>
      <c r="Q130">
        <v>2158</v>
      </c>
      <c r="R130">
        <f>Q130-P130+N130</f>
        <v>1884.2166666666701</v>
      </c>
      <c r="S130">
        <v>68</v>
      </c>
      <c r="T130">
        <f>P130-S130-N130</f>
        <v>205.78333333332989</v>
      </c>
    </row>
    <row r="131" spans="1:20" x14ac:dyDescent="0.3">
      <c r="A131" s="1">
        <v>129</v>
      </c>
      <c r="B131">
        <v>385</v>
      </c>
      <c r="C131" t="s">
        <v>13</v>
      </c>
      <c r="D131" t="s">
        <v>14</v>
      </c>
      <c r="E131" s="2">
        <v>44776.208333333343</v>
      </c>
      <c r="F131">
        <v>1034.875</v>
      </c>
      <c r="G131">
        <v>13.63</v>
      </c>
      <c r="K131" s="2">
        <v>44776.208333333343</v>
      </c>
      <c r="L131">
        <v>1131.0916666666701</v>
      </c>
      <c r="M131">
        <v>1131.0916666666701</v>
      </c>
      <c r="N131">
        <v>96.216666666670108</v>
      </c>
      <c r="O131">
        <v>96.216666666670108</v>
      </c>
      <c r="P131">
        <v>370</v>
      </c>
      <c r="Q131">
        <v>2158</v>
      </c>
      <c r="R131">
        <f>Q131-P131+N131</f>
        <v>1884.2166666666701</v>
      </c>
      <c r="S131">
        <v>68</v>
      </c>
      <c r="T131">
        <f>P131-S131-N131</f>
        <v>205.78333333332989</v>
      </c>
    </row>
    <row r="132" spans="1:20" x14ac:dyDescent="0.3">
      <c r="A132" s="1">
        <v>130</v>
      </c>
      <c r="B132">
        <v>386</v>
      </c>
      <c r="C132" t="s">
        <v>13</v>
      </c>
      <c r="D132" t="s">
        <v>14</v>
      </c>
      <c r="E132" s="2">
        <v>44776.208333333343</v>
      </c>
      <c r="F132">
        <v>1034.875</v>
      </c>
      <c r="G132">
        <v>13.63</v>
      </c>
      <c r="K132" s="2">
        <v>44776.208333333343</v>
      </c>
      <c r="L132">
        <v>1131.0916666666701</v>
      </c>
      <c r="M132">
        <v>1131.0916666666701</v>
      </c>
      <c r="N132">
        <v>96.216666666670108</v>
      </c>
      <c r="O132">
        <v>96.216666666670108</v>
      </c>
      <c r="P132">
        <v>370</v>
      </c>
      <c r="Q132">
        <v>2158</v>
      </c>
      <c r="R132">
        <f>Q132-P132+N132</f>
        <v>1884.2166666666701</v>
      </c>
      <c r="S132">
        <v>68</v>
      </c>
      <c r="T132">
        <f>P132-S132-N132</f>
        <v>205.78333333332989</v>
      </c>
    </row>
    <row r="133" spans="1:20" x14ac:dyDescent="0.3">
      <c r="A133" s="1">
        <v>131</v>
      </c>
      <c r="B133">
        <v>387</v>
      </c>
      <c r="C133" t="s">
        <v>13</v>
      </c>
      <c r="D133" t="s">
        <v>14</v>
      </c>
      <c r="E133" s="2">
        <v>44776.208333333343</v>
      </c>
      <c r="F133">
        <v>1034.875</v>
      </c>
      <c r="G133">
        <v>13.63</v>
      </c>
      <c r="K133" s="2">
        <v>44776.208333333343</v>
      </c>
      <c r="L133">
        <v>1131.0916666666701</v>
      </c>
      <c r="M133">
        <v>1131.0916666666701</v>
      </c>
      <c r="N133">
        <v>96.216666666670108</v>
      </c>
      <c r="O133">
        <v>96.216666666670108</v>
      </c>
      <c r="P133">
        <v>370</v>
      </c>
      <c r="Q133">
        <v>2158</v>
      </c>
      <c r="R133">
        <f>Q133-P133+N133</f>
        <v>1884.2166666666701</v>
      </c>
      <c r="S133">
        <v>68</v>
      </c>
      <c r="T133">
        <f>P133-S133-N133</f>
        <v>205.78333333332989</v>
      </c>
    </row>
    <row r="134" spans="1:20" x14ac:dyDescent="0.3">
      <c r="A134" s="1">
        <v>132</v>
      </c>
      <c r="B134">
        <v>388</v>
      </c>
      <c r="C134" t="s">
        <v>13</v>
      </c>
      <c r="D134" t="s">
        <v>14</v>
      </c>
      <c r="E134" s="2">
        <v>44776.208333333343</v>
      </c>
      <c r="F134">
        <v>1034.875</v>
      </c>
      <c r="G134">
        <v>13.63</v>
      </c>
      <c r="K134" s="2">
        <v>44776.208333333343</v>
      </c>
      <c r="L134">
        <v>1131.0916666666701</v>
      </c>
      <c r="M134">
        <v>1131.0916666666701</v>
      </c>
      <c r="N134">
        <v>96.216666666670108</v>
      </c>
      <c r="O134">
        <v>96.216666666670108</v>
      </c>
      <c r="P134">
        <v>370</v>
      </c>
      <c r="Q134">
        <v>2158</v>
      </c>
      <c r="R134">
        <f>Q134-P134+N134</f>
        <v>1884.2166666666701</v>
      </c>
      <c r="S134">
        <v>68</v>
      </c>
      <c r="T134">
        <f>P134-S134-N134</f>
        <v>205.78333333332989</v>
      </c>
    </row>
    <row r="135" spans="1:20" x14ac:dyDescent="0.3">
      <c r="A135" s="1">
        <v>133</v>
      </c>
      <c r="B135">
        <v>389</v>
      </c>
      <c r="C135" t="s">
        <v>13</v>
      </c>
      <c r="D135" t="s">
        <v>14</v>
      </c>
      <c r="E135" s="2">
        <v>44776.208333333343</v>
      </c>
      <c r="F135">
        <v>1034.875</v>
      </c>
      <c r="G135">
        <v>13.63</v>
      </c>
      <c r="K135" s="2">
        <v>44776.208333333343</v>
      </c>
      <c r="L135">
        <v>1131.0916666666701</v>
      </c>
      <c r="M135">
        <v>1131.0916666666701</v>
      </c>
      <c r="N135">
        <v>96.216666666670108</v>
      </c>
      <c r="O135">
        <v>96.216666666670108</v>
      </c>
      <c r="P135">
        <v>370</v>
      </c>
      <c r="Q135">
        <v>2158</v>
      </c>
      <c r="R135">
        <f>Q135-P135+N135</f>
        <v>1884.2166666666701</v>
      </c>
      <c r="S135">
        <v>68</v>
      </c>
      <c r="T135">
        <f>P135-S135-N135</f>
        <v>205.78333333332989</v>
      </c>
    </row>
    <row r="136" spans="1:20" x14ac:dyDescent="0.3">
      <c r="A136" s="1">
        <v>134</v>
      </c>
      <c r="B136">
        <v>390</v>
      </c>
      <c r="C136" t="s">
        <v>13</v>
      </c>
      <c r="D136" t="s">
        <v>14</v>
      </c>
      <c r="E136" s="2">
        <v>44776.208333333343</v>
      </c>
      <c r="F136">
        <v>1034.875</v>
      </c>
      <c r="G136">
        <v>13.63</v>
      </c>
      <c r="K136" s="2">
        <v>44776.208333333343</v>
      </c>
      <c r="L136">
        <v>1131.0916666666701</v>
      </c>
      <c r="M136">
        <v>1131.0916666666701</v>
      </c>
      <c r="N136">
        <v>96.216666666670108</v>
      </c>
      <c r="O136">
        <v>96.216666666670108</v>
      </c>
      <c r="P136">
        <v>370</v>
      </c>
      <c r="Q136">
        <v>2158</v>
      </c>
      <c r="R136">
        <f>Q136-P136+N136</f>
        <v>1884.2166666666701</v>
      </c>
      <c r="S136">
        <v>68</v>
      </c>
      <c r="T136">
        <f>P136-S136-N136</f>
        <v>205.78333333332989</v>
      </c>
    </row>
    <row r="137" spans="1:20" x14ac:dyDescent="0.3">
      <c r="A137" s="1">
        <v>135</v>
      </c>
      <c r="B137">
        <v>391</v>
      </c>
      <c r="C137" t="s">
        <v>13</v>
      </c>
      <c r="D137" t="s">
        <v>14</v>
      </c>
      <c r="E137" s="2">
        <v>44776.208333333343</v>
      </c>
      <c r="F137">
        <v>1034.875</v>
      </c>
      <c r="G137">
        <v>13.63</v>
      </c>
      <c r="K137" s="2">
        <v>44776.208333333343</v>
      </c>
      <c r="L137">
        <v>1131.0916666666701</v>
      </c>
      <c r="M137">
        <v>1131.0916666666701</v>
      </c>
      <c r="N137">
        <v>96.216666666670108</v>
      </c>
      <c r="O137">
        <v>96.216666666670108</v>
      </c>
      <c r="P137">
        <v>370</v>
      </c>
      <c r="Q137">
        <v>2158</v>
      </c>
      <c r="R137">
        <f>Q137-P137+N137</f>
        <v>1884.2166666666701</v>
      </c>
      <c r="S137">
        <v>68</v>
      </c>
      <c r="T137">
        <f>P137-S137-N137</f>
        <v>205.78333333332989</v>
      </c>
    </row>
    <row r="138" spans="1:20" x14ac:dyDescent="0.3">
      <c r="A138" s="1">
        <v>136</v>
      </c>
      <c r="B138">
        <v>408</v>
      </c>
      <c r="C138" t="s">
        <v>13</v>
      </c>
      <c r="D138" t="s">
        <v>14</v>
      </c>
      <c r="E138" s="2">
        <v>44776.25</v>
      </c>
      <c r="F138">
        <v>1035.8</v>
      </c>
      <c r="G138">
        <v>16.0766666666667</v>
      </c>
      <c r="K138" s="2">
        <v>44776.25</v>
      </c>
      <c r="L138">
        <v>1131.2666666666701</v>
      </c>
      <c r="M138">
        <v>1131.2666666666701</v>
      </c>
      <c r="N138">
        <v>95.466666666670108</v>
      </c>
      <c r="O138">
        <v>95.466666666670108</v>
      </c>
      <c r="P138">
        <v>370</v>
      </c>
      <c r="Q138">
        <v>2158</v>
      </c>
      <c r="R138">
        <f>Q138-P138+N138</f>
        <v>1883.4666666666701</v>
      </c>
      <c r="S138">
        <v>68</v>
      </c>
      <c r="T138">
        <f>P138-S138-N138</f>
        <v>206.53333333332989</v>
      </c>
    </row>
    <row r="139" spans="1:20" x14ac:dyDescent="0.3">
      <c r="A139" s="1">
        <v>137</v>
      </c>
      <c r="B139">
        <v>409</v>
      </c>
      <c r="C139" t="s">
        <v>13</v>
      </c>
      <c r="D139" t="s">
        <v>14</v>
      </c>
      <c r="E139" s="2">
        <v>44776.25</v>
      </c>
      <c r="F139">
        <v>1035.8</v>
      </c>
      <c r="G139">
        <v>16.0766666666667</v>
      </c>
      <c r="K139" s="2">
        <v>44776.25</v>
      </c>
      <c r="L139">
        <v>1131.2666666666701</v>
      </c>
      <c r="M139">
        <v>1131.2666666666701</v>
      </c>
      <c r="N139">
        <v>95.466666666670108</v>
      </c>
      <c r="O139">
        <v>95.466666666670108</v>
      </c>
      <c r="P139">
        <v>370</v>
      </c>
      <c r="Q139">
        <v>2158</v>
      </c>
      <c r="R139">
        <f>Q139-P139+N139</f>
        <v>1883.4666666666701</v>
      </c>
      <c r="S139">
        <v>68</v>
      </c>
      <c r="T139">
        <f>P139-S139-N139</f>
        <v>206.53333333332989</v>
      </c>
    </row>
    <row r="140" spans="1:20" x14ac:dyDescent="0.3">
      <c r="A140" s="1">
        <v>138</v>
      </c>
      <c r="B140">
        <v>410</v>
      </c>
      <c r="C140" t="s">
        <v>13</v>
      </c>
      <c r="D140" t="s">
        <v>14</v>
      </c>
      <c r="E140" s="2">
        <v>44776.25</v>
      </c>
      <c r="F140">
        <v>1035.8</v>
      </c>
      <c r="G140">
        <v>16.0766666666667</v>
      </c>
      <c r="K140" s="2">
        <v>44776.25</v>
      </c>
      <c r="L140">
        <v>1131.2666666666701</v>
      </c>
      <c r="M140">
        <v>1131.2666666666701</v>
      </c>
      <c r="N140">
        <v>95.466666666670108</v>
      </c>
      <c r="O140">
        <v>95.466666666670108</v>
      </c>
      <c r="P140">
        <v>370</v>
      </c>
      <c r="Q140">
        <v>2158</v>
      </c>
      <c r="R140">
        <f>Q140-P140+N140</f>
        <v>1883.4666666666701</v>
      </c>
      <c r="S140">
        <v>68</v>
      </c>
      <c r="T140">
        <f>P140-S140-N140</f>
        <v>206.53333333332989</v>
      </c>
    </row>
    <row r="141" spans="1:20" x14ac:dyDescent="0.3">
      <c r="A141" s="1">
        <v>139</v>
      </c>
      <c r="B141">
        <v>411</v>
      </c>
      <c r="C141" t="s">
        <v>13</v>
      </c>
      <c r="D141" t="s">
        <v>14</v>
      </c>
      <c r="E141" s="2">
        <v>44776.25</v>
      </c>
      <c r="F141">
        <v>1035.8</v>
      </c>
      <c r="G141">
        <v>16.0766666666667</v>
      </c>
      <c r="K141" s="2">
        <v>44776.25</v>
      </c>
      <c r="L141">
        <v>1131.2666666666701</v>
      </c>
      <c r="M141">
        <v>1131.2666666666701</v>
      </c>
      <c r="N141">
        <v>95.466666666670108</v>
      </c>
      <c r="O141">
        <v>95.466666666670108</v>
      </c>
      <c r="P141">
        <v>370</v>
      </c>
      <c r="Q141">
        <v>2158</v>
      </c>
      <c r="R141">
        <f>Q141-P141+N141</f>
        <v>1883.4666666666701</v>
      </c>
      <c r="S141">
        <v>68</v>
      </c>
      <c r="T141">
        <f>P141-S141-N141</f>
        <v>206.53333333332989</v>
      </c>
    </row>
    <row r="142" spans="1:20" x14ac:dyDescent="0.3">
      <c r="A142" s="1">
        <v>140</v>
      </c>
      <c r="B142">
        <v>412</v>
      </c>
      <c r="C142" t="s">
        <v>13</v>
      </c>
      <c r="D142" t="s">
        <v>14</v>
      </c>
      <c r="E142" s="2">
        <v>44776.25</v>
      </c>
      <c r="F142">
        <v>1035.8</v>
      </c>
      <c r="G142">
        <v>16.0766666666667</v>
      </c>
      <c r="K142" s="2">
        <v>44776.25</v>
      </c>
      <c r="L142">
        <v>1131.2666666666701</v>
      </c>
      <c r="M142">
        <v>1131.2666666666701</v>
      </c>
      <c r="N142">
        <v>95.466666666670108</v>
      </c>
      <c r="O142">
        <v>95.466666666670108</v>
      </c>
      <c r="P142">
        <v>370</v>
      </c>
      <c r="Q142">
        <v>2158</v>
      </c>
      <c r="R142">
        <f>Q142-P142+N142</f>
        <v>1883.4666666666701</v>
      </c>
      <c r="S142">
        <v>68</v>
      </c>
      <c r="T142">
        <f>P142-S142-N142</f>
        <v>206.53333333332989</v>
      </c>
    </row>
    <row r="143" spans="1:20" x14ac:dyDescent="0.3">
      <c r="A143" s="1">
        <v>141</v>
      </c>
      <c r="B143">
        <v>413</v>
      </c>
      <c r="C143" t="s">
        <v>13</v>
      </c>
      <c r="D143" t="s">
        <v>14</v>
      </c>
      <c r="E143" s="2">
        <v>44776.25</v>
      </c>
      <c r="F143">
        <v>1035.8</v>
      </c>
      <c r="G143">
        <v>16.0766666666667</v>
      </c>
      <c r="K143" s="2">
        <v>44776.25</v>
      </c>
      <c r="L143">
        <v>1131.2666666666701</v>
      </c>
      <c r="M143">
        <v>1131.2666666666701</v>
      </c>
      <c r="N143">
        <v>95.466666666670108</v>
      </c>
      <c r="O143">
        <v>95.466666666670108</v>
      </c>
      <c r="P143">
        <v>370</v>
      </c>
      <c r="Q143">
        <v>2158</v>
      </c>
      <c r="R143">
        <f>Q143-P143+N143</f>
        <v>1883.4666666666701</v>
      </c>
      <c r="S143">
        <v>68</v>
      </c>
      <c r="T143">
        <f>P143-S143-N143</f>
        <v>206.53333333332989</v>
      </c>
    </row>
    <row r="144" spans="1:20" x14ac:dyDescent="0.3">
      <c r="A144" s="1">
        <v>142</v>
      </c>
      <c r="B144">
        <v>414</v>
      </c>
      <c r="C144" t="s">
        <v>13</v>
      </c>
      <c r="D144" t="s">
        <v>14</v>
      </c>
      <c r="E144" s="2">
        <v>44776.25</v>
      </c>
      <c r="F144">
        <v>1035.8</v>
      </c>
      <c r="G144">
        <v>16.0766666666667</v>
      </c>
      <c r="K144" s="2">
        <v>44776.25</v>
      </c>
      <c r="L144">
        <v>1131.2666666666701</v>
      </c>
      <c r="M144">
        <v>1131.2666666666701</v>
      </c>
      <c r="N144">
        <v>95.466666666670108</v>
      </c>
      <c r="O144">
        <v>95.466666666670108</v>
      </c>
      <c r="P144">
        <v>370</v>
      </c>
      <c r="Q144">
        <v>2158</v>
      </c>
      <c r="R144">
        <f>Q144-P144+N144</f>
        <v>1883.4666666666701</v>
      </c>
      <c r="S144">
        <v>68</v>
      </c>
      <c r="T144">
        <f>P144-S144-N144</f>
        <v>206.53333333332989</v>
      </c>
    </row>
    <row r="145" spans="1:20" x14ac:dyDescent="0.3">
      <c r="A145" s="1">
        <v>143</v>
      </c>
      <c r="B145">
        <v>415</v>
      </c>
      <c r="C145" t="s">
        <v>13</v>
      </c>
      <c r="D145" t="s">
        <v>14</v>
      </c>
      <c r="E145" s="2">
        <v>44776.25</v>
      </c>
      <c r="F145">
        <v>1035.8</v>
      </c>
      <c r="G145">
        <v>16.0766666666667</v>
      </c>
      <c r="K145" s="2">
        <v>44776.25</v>
      </c>
      <c r="L145">
        <v>1131.2666666666701</v>
      </c>
      <c r="M145">
        <v>1131.2666666666701</v>
      </c>
      <c r="N145">
        <v>95.466666666670108</v>
      </c>
      <c r="O145">
        <v>95.466666666670108</v>
      </c>
      <c r="P145">
        <v>370</v>
      </c>
      <c r="Q145">
        <v>2158</v>
      </c>
      <c r="R145">
        <f>Q145-P145+N145</f>
        <v>1883.4666666666701</v>
      </c>
      <c r="S145">
        <v>68</v>
      </c>
      <c r="T145">
        <f>P145-S145-N145</f>
        <v>206.53333333332989</v>
      </c>
    </row>
    <row r="146" spans="1:20" x14ac:dyDescent="0.3">
      <c r="A146" s="1">
        <v>144</v>
      </c>
      <c r="B146">
        <v>432</v>
      </c>
      <c r="C146" t="s">
        <v>13</v>
      </c>
      <c r="D146" t="s">
        <v>14</v>
      </c>
      <c r="E146" s="2">
        <v>44776.291666666657</v>
      </c>
      <c r="F146">
        <v>1036.125</v>
      </c>
      <c r="G146">
        <v>22.966666666666701</v>
      </c>
      <c r="K146" s="2">
        <v>44776.291666666657</v>
      </c>
      <c r="L146">
        <v>1131.9666666666701</v>
      </c>
      <c r="M146">
        <v>1131.9666666666701</v>
      </c>
      <c r="N146">
        <v>95.841666666670108</v>
      </c>
      <c r="O146">
        <v>95.841666666670108</v>
      </c>
      <c r="P146">
        <v>370</v>
      </c>
      <c r="Q146">
        <v>2158</v>
      </c>
      <c r="R146">
        <f>Q146-P146+N146</f>
        <v>1883.8416666666701</v>
      </c>
      <c r="S146">
        <v>68</v>
      </c>
      <c r="T146">
        <f>P146-S146-N146</f>
        <v>206.15833333332989</v>
      </c>
    </row>
    <row r="147" spans="1:20" x14ac:dyDescent="0.3">
      <c r="A147" s="1">
        <v>145</v>
      </c>
      <c r="B147">
        <v>433</v>
      </c>
      <c r="C147" t="s">
        <v>13</v>
      </c>
      <c r="D147" t="s">
        <v>14</v>
      </c>
      <c r="E147" s="2">
        <v>44776.291666666657</v>
      </c>
      <c r="F147">
        <v>1036.125</v>
      </c>
      <c r="G147">
        <v>22.966666666666701</v>
      </c>
      <c r="K147" s="2">
        <v>44776.291666666657</v>
      </c>
      <c r="L147">
        <v>1131.9666666666701</v>
      </c>
      <c r="M147">
        <v>1131.9666666666701</v>
      </c>
      <c r="N147">
        <v>95.841666666670108</v>
      </c>
      <c r="O147">
        <v>95.841666666670108</v>
      </c>
      <c r="P147">
        <v>370</v>
      </c>
      <c r="Q147">
        <v>2158</v>
      </c>
      <c r="R147">
        <f>Q147-P147+N147</f>
        <v>1883.8416666666701</v>
      </c>
      <c r="S147">
        <v>68</v>
      </c>
      <c r="T147">
        <f>P147-S147-N147</f>
        <v>206.15833333332989</v>
      </c>
    </row>
    <row r="148" spans="1:20" x14ac:dyDescent="0.3">
      <c r="A148" s="1">
        <v>146</v>
      </c>
      <c r="B148">
        <v>434</v>
      </c>
      <c r="C148" t="s">
        <v>13</v>
      </c>
      <c r="D148" t="s">
        <v>14</v>
      </c>
      <c r="E148" s="2">
        <v>44776.291666666657</v>
      </c>
      <c r="F148">
        <v>1036.125</v>
      </c>
      <c r="G148">
        <v>22.966666666666701</v>
      </c>
      <c r="K148" s="2">
        <v>44776.291666666657</v>
      </c>
      <c r="L148">
        <v>1131.9666666666701</v>
      </c>
      <c r="M148">
        <v>1131.9666666666701</v>
      </c>
      <c r="N148">
        <v>95.841666666670108</v>
      </c>
      <c r="O148">
        <v>95.841666666670108</v>
      </c>
      <c r="P148">
        <v>370</v>
      </c>
      <c r="Q148">
        <v>2158</v>
      </c>
      <c r="R148">
        <f>Q148-P148+N148</f>
        <v>1883.8416666666701</v>
      </c>
      <c r="S148">
        <v>68</v>
      </c>
      <c r="T148">
        <f>P148-S148-N148</f>
        <v>206.15833333332989</v>
      </c>
    </row>
    <row r="149" spans="1:20" x14ac:dyDescent="0.3">
      <c r="A149" s="1">
        <v>147</v>
      </c>
      <c r="B149">
        <v>435</v>
      </c>
      <c r="C149" t="s">
        <v>13</v>
      </c>
      <c r="D149" t="s">
        <v>14</v>
      </c>
      <c r="E149" s="2">
        <v>44776.291666666657</v>
      </c>
      <c r="F149">
        <v>1036.125</v>
      </c>
      <c r="G149">
        <v>22.966666666666701</v>
      </c>
      <c r="K149" s="2">
        <v>44776.291666666657</v>
      </c>
      <c r="L149">
        <v>1131.9666666666701</v>
      </c>
      <c r="M149">
        <v>1131.9666666666701</v>
      </c>
      <c r="N149">
        <v>95.841666666670108</v>
      </c>
      <c r="O149">
        <v>95.841666666670108</v>
      </c>
      <c r="P149">
        <v>370</v>
      </c>
      <c r="Q149">
        <v>2158</v>
      </c>
      <c r="R149">
        <f>Q149-P149+N149</f>
        <v>1883.8416666666701</v>
      </c>
      <c r="S149">
        <v>68</v>
      </c>
      <c r="T149">
        <f>P149-S149-N149</f>
        <v>206.15833333332989</v>
      </c>
    </row>
    <row r="150" spans="1:20" x14ac:dyDescent="0.3">
      <c r="A150" s="1">
        <v>148</v>
      </c>
      <c r="B150">
        <v>436</v>
      </c>
      <c r="C150" t="s">
        <v>13</v>
      </c>
      <c r="D150" t="s">
        <v>14</v>
      </c>
      <c r="E150" s="2">
        <v>44776.291666666657</v>
      </c>
      <c r="F150">
        <v>1036.125</v>
      </c>
      <c r="G150">
        <v>22.966666666666701</v>
      </c>
      <c r="K150" s="2">
        <v>44776.291666666657</v>
      </c>
      <c r="L150">
        <v>1131.9666666666701</v>
      </c>
      <c r="M150">
        <v>1131.9666666666701</v>
      </c>
      <c r="N150">
        <v>95.841666666670108</v>
      </c>
      <c r="O150">
        <v>95.841666666670108</v>
      </c>
      <c r="P150">
        <v>370</v>
      </c>
      <c r="Q150">
        <v>2158</v>
      </c>
      <c r="R150">
        <f>Q150-P150+N150</f>
        <v>1883.8416666666701</v>
      </c>
      <c r="S150">
        <v>68</v>
      </c>
      <c r="T150">
        <f>P150-S150-N150</f>
        <v>206.15833333332989</v>
      </c>
    </row>
    <row r="151" spans="1:20" x14ac:dyDescent="0.3">
      <c r="A151" s="1">
        <v>149</v>
      </c>
      <c r="B151">
        <v>437</v>
      </c>
      <c r="C151" t="s">
        <v>13</v>
      </c>
      <c r="D151" t="s">
        <v>14</v>
      </c>
      <c r="E151" s="2">
        <v>44776.291666666657</v>
      </c>
      <c r="F151">
        <v>1036.125</v>
      </c>
      <c r="G151">
        <v>22.966666666666701</v>
      </c>
      <c r="K151" s="2">
        <v>44776.291666666657</v>
      </c>
      <c r="L151">
        <v>1131.9666666666701</v>
      </c>
      <c r="M151">
        <v>1131.9666666666701</v>
      </c>
      <c r="N151">
        <v>95.841666666670108</v>
      </c>
      <c r="O151">
        <v>95.841666666670108</v>
      </c>
      <c r="P151">
        <v>370</v>
      </c>
      <c r="Q151">
        <v>2158</v>
      </c>
      <c r="R151">
        <f>Q151-P151+N151</f>
        <v>1883.8416666666701</v>
      </c>
      <c r="S151">
        <v>68</v>
      </c>
      <c r="T151">
        <f>P151-S151-N151</f>
        <v>206.15833333332989</v>
      </c>
    </row>
    <row r="152" spans="1:20" x14ac:dyDescent="0.3">
      <c r="A152" s="1">
        <v>150</v>
      </c>
      <c r="B152">
        <v>438</v>
      </c>
      <c r="C152" t="s">
        <v>13</v>
      </c>
      <c r="D152" t="s">
        <v>14</v>
      </c>
      <c r="E152" s="2">
        <v>44776.291666666657</v>
      </c>
      <c r="F152">
        <v>1036.125</v>
      </c>
      <c r="G152">
        <v>22.966666666666701</v>
      </c>
      <c r="K152" s="2">
        <v>44776.291666666657</v>
      </c>
      <c r="L152">
        <v>1131.9666666666701</v>
      </c>
      <c r="M152">
        <v>1131.9666666666701</v>
      </c>
      <c r="N152">
        <v>95.841666666670108</v>
      </c>
      <c r="O152">
        <v>95.841666666670108</v>
      </c>
      <c r="P152">
        <v>370</v>
      </c>
      <c r="Q152">
        <v>2158</v>
      </c>
      <c r="R152">
        <f>Q152-P152+N152</f>
        <v>1883.8416666666701</v>
      </c>
      <c r="S152">
        <v>68</v>
      </c>
      <c r="T152">
        <f>P152-S152-N152</f>
        <v>206.15833333332989</v>
      </c>
    </row>
    <row r="153" spans="1:20" x14ac:dyDescent="0.3">
      <c r="A153" s="1">
        <v>151</v>
      </c>
      <c r="B153">
        <v>439</v>
      </c>
      <c r="C153" t="s">
        <v>13</v>
      </c>
      <c r="D153" t="s">
        <v>14</v>
      </c>
      <c r="E153" s="2">
        <v>44776.291666666657</v>
      </c>
      <c r="F153">
        <v>1036.125</v>
      </c>
      <c r="G153">
        <v>22.966666666666701</v>
      </c>
      <c r="K153" s="2">
        <v>44776.291666666657</v>
      </c>
      <c r="L153">
        <v>1131.9666666666701</v>
      </c>
      <c r="M153">
        <v>1131.9666666666701</v>
      </c>
      <c r="N153">
        <v>95.841666666670108</v>
      </c>
      <c r="O153">
        <v>95.841666666670108</v>
      </c>
      <c r="P153">
        <v>370</v>
      </c>
      <c r="Q153">
        <v>2158</v>
      </c>
      <c r="R153">
        <f>Q153-P153+N153</f>
        <v>1883.8416666666701</v>
      </c>
      <c r="S153">
        <v>68</v>
      </c>
      <c r="T153">
        <f>P153-S153-N153</f>
        <v>206.15833333332989</v>
      </c>
    </row>
    <row r="154" spans="1:20" x14ac:dyDescent="0.3">
      <c r="A154" s="1">
        <v>152</v>
      </c>
      <c r="B154">
        <v>456</v>
      </c>
      <c r="C154" t="s">
        <v>13</v>
      </c>
      <c r="D154" t="s">
        <v>14</v>
      </c>
      <c r="E154" s="2">
        <v>44776.333333333343</v>
      </c>
      <c r="F154">
        <v>1036.375</v>
      </c>
      <c r="G154">
        <v>26.856666666666701</v>
      </c>
      <c r="K154" s="2">
        <v>44776.333333333343</v>
      </c>
      <c r="L154">
        <v>1131.8499999999999</v>
      </c>
      <c r="M154">
        <v>1131.8499999999999</v>
      </c>
      <c r="N154">
        <v>95.474999999999909</v>
      </c>
      <c r="O154">
        <v>95.474999999999909</v>
      </c>
      <c r="P154">
        <v>370</v>
      </c>
      <c r="Q154">
        <v>2158</v>
      </c>
      <c r="R154">
        <f>Q154-P154+N154</f>
        <v>1883.4749999999999</v>
      </c>
      <c r="S154">
        <v>68</v>
      </c>
      <c r="T154">
        <f>P154-S154-N154</f>
        <v>206.52500000000009</v>
      </c>
    </row>
    <row r="155" spans="1:20" x14ac:dyDescent="0.3">
      <c r="A155" s="1">
        <v>153</v>
      </c>
      <c r="B155">
        <v>457</v>
      </c>
      <c r="C155" t="s">
        <v>13</v>
      </c>
      <c r="D155" t="s">
        <v>14</v>
      </c>
      <c r="E155" s="2">
        <v>44776.333333333343</v>
      </c>
      <c r="F155">
        <v>1036.375</v>
      </c>
      <c r="G155">
        <v>26.856666666666701</v>
      </c>
      <c r="K155" s="2">
        <v>44776.333333333343</v>
      </c>
      <c r="L155">
        <v>1131.8499999999999</v>
      </c>
      <c r="M155">
        <v>1131.8499999999999</v>
      </c>
      <c r="N155">
        <v>95.474999999999909</v>
      </c>
      <c r="O155">
        <v>95.474999999999909</v>
      </c>
      <c r="P155">
        <v>370</v>
      </c>
      <c r="Q155">
        <v>2158</v>
      </c>
      <c r="R155">
        <f>Q155-P155+N155</f>
        <v>1883.4749999999999</v>
      </c>
      <c r="S155">
        <v>68</v>
      </c>
      <c r="T155">
        <f>P155-S155-N155</f>
        <v>206.52500000000009</v>
      </c>
    </row>
    <row r="156" spans="1:20" x14ac:dyDescent="0.3">
      <c r="A156" s="1">
        <v>154</v>
      </c>
      <c r="B156">
        <v>458</v>
      </c>
      <c r="C156" t="s">
        <v>13</v>
      </c>
      <c r="D156" t="s">
        <v>14</v>
      </c>
      <c r="E156" s="2">
        <v>44776.333333333343</v>
      </c>
      <c r="F156">
        <v>1036.375</v>
      </c>
      <c r="G156">
        <v>26.856666666666701</v>
      </c>
      <c r="K156" s="2">
        <v>44776.333333333343</v>
      </c>
      <c r="L156">
        <v>1131.8499999999999</v>
      </c>
      <c r="M156">
        <v>1131.8499999999999</v>
      </c>
      <c r="N156">
        <v>95.474999999999909</v>
      </c>
      <c r="O156">
        <v>95.474999999999909</v>
      </c>
      <c r="P156">
        <v>370</v>
      </c>
      <c r="Q156">
        <v>2158</v>
      </c>
      <c r="R156">
        <f>Q156-P156+N156</f>
        <v>1883.4749999999999</v>
      </c>
      <c r="S156">
        <v>68</v>
      </c>
      <c r="T156">
        <f>P156-S156-N156</f>
        <v>206.52500000000009</v>
      </c>
    </row>
    <row r="157" spans="1:20" x14ac:dyDescent="0.3">
      <c r="A157" s="1">
        <v>155</v>
      </c>
      <c r="B157">
        <v>459</v>
      </c>
      <c r="C157" t="s">
        <v>13</v>
      </c>
      <c r="D157" t="s">
        <v>14</v>
      </c>
      <c r="E157" s="2">
        <v>44776.333333333343</v>
      </c>
      <c r="F157">
        <v>1036.375</v>
      </c>
      <c r="G157">
        <v>26.856666666666701</v>
      </c>
      <c r="K157" s="2">
        <v>44776.333333333343</v>
      </c>
      <c r="L157">
        <v>1131.8499999999999</v>
      </c>
      <c r="M157">
        <v>1131.8499999999999</v>
      </c>
      <c r="N157">
        <v>95.474999999999909</v>
      </c>
      <c r="O157">
        <v>95.474999999999909</v>
      </c>
      <c r="P157">
        <v>370</v>
      </c>
      <c r="Q157">
        <v>2158</v>
      </c>
      <c r="R157">
        <f>Q157-P157+N157</f>
        <v>1883.4749999999999</v>
      </c>
      <c r="S157">
        <v>68</v>
      </c>
      <c r="T157">
        <f>P157-S157-N157</f>
        <v>206.52500000000009</v>
      </c>
    </row>
    <row r="158" spans="1:20" x14ac:dyDescent="0.3">
      <c r="A158" s="1">
        <v>156</v>
      </c>
      <c r="B158">
        <v>460</v>
      </c>
      <c r="C158" t="s">
        <v>13</v>
      </c>
      <c r="D158" t="s">
        <v>14</v>
      </c>
      <c r="E158" s="2">
        <v>44776.333333333343</v>
      </c>
      <c r="F158">
        <v>1036.375</v>
      </c>
      <c r="G158">
        <v>26.856666666666701</v>
      </c>
      <c r="K158" s="2">
        <v>44776.333333333343</v>
      </c>
      <c r="L158">
        <v>1131.8499999999999</v>
      </c>
      <c r="M158">
        <v>1131.8499999999999</v>
      </c>
      <c r="N158">
        <v>95.474999999999909</v>
      </c>
      <c r="O158">
        <v>95.474999999999909</v>
      </c>
      <c r="P158">
        <v>370</v>
      </c>
      <c r="Q158">
        <v>2158</v>
      </c>
      <c r="R158">
        <f>Q158-P158+N158</f>
        <v>1883.4749999999999</v>
      </c>
      <c r="S158">
        <v>68</v>
      </c>
      <c r="T158">
        <f>P158-S158-N158</f>
        <v>206.52500000000009</v>
      </c>
    </row>
    <row r="159" spans="1:20" x14ac:dyDescent="0.3">
      <c r="A159" s="1">
        <v>157</v>
      </c>
      <c r="B159">
        <v>461</v>
      </c>
      <c r="C159" t="s">
        <v>13</v>
      </c>
      <c r="D159" t="s">
        <v>14</v>
      </c>
      <c r="E159" s="2">
        <v>44776.333333333343</v>
      </c>
      <c r="F159">
        <v>1036.375</v>
      </c>
      <c r="G159">
        <v>26.856666666666701</v>
      </c>
      <c r="K159" s="2">
        <v>44776.333333333343</v>
      </c>
      <c r="L159">
        <v>1131.8499999999999</v>
      </c>
      <c r="M159">
        <v>1131.8499999999999</v>
      </c>
      <c r="N159">
        <v>95.474999999999909</v>
      </c>
      <c r="O159">
        <v>95.474999999999909</v>
      </c>
      <c r="P159">
        <v>370</v>
      </c>
      <c r="Q159">
        <v>2158</v>
      </c>
      <c r="R159">
        <f>Q159-P159+N159</f>
        <v>1883.4749999999999</v>
      </c>
      <c r="S159">
        <v>68</v>
      </c>
      <c r="T159">
        <f>P159-S159-N159</f>
        <v>206.52500000000009</v>
      </c>
    </row>
    <row r="160" spans="1:20" x14ac:dyDescent="0.3">
      <c r="A160" s="1">
        <v>158</v>
      </c>
      <c r="B160">
        <v>462</v>
      </c>
      <c r="C160" t="s">
        <v>13</v>
      </c>
      <c r="D160" t="s">
        <v>14</v>
      </c>
      <c r="E160" s="2">
        <v>44776.333333333343</v>
      </c>
      <c r="F160">
        <v>1036.375</v>
      </c>
      <c r="G160">
        <v>26.856666666666701</v>
      </c>
      <c r="K160" s="2">
        <v>44776.333333333343</v>
      </c>
      <c r="L160">
        <v>1131.8499999999999</v>
      </c>
      <c r="M160">
        <v>1131.8499999999999</v>
      </c>
      <c r="N160">
        <v>95.474999999999909</v>
      </c>
      <c r="O160">
        <v>95.474999999999909</v>
      </c>
      <c r="P160">
        <v>370</v>
      </c>
      <c r="Q160">
        <v>2158</v>
      </c>
      <c r="R160">
        <f>Q160-P160+N160</f>
        <v>1883.4749999999999</v>
      </c>
      <c r="S160">
        <v>68</v>
      </c>
      <c r="T160">
        <f>P160-S160-N160</f>
        <v>206.52500000000009</v>
      </c>
    </row>
    <row r="161" spans="1:20" x14ac:dyDescent="0.3">
      <c r="A161" s="1">
        <v>159</v>
      </c>
      <c r="B161">
        <v>463</v>
      </c>
      <c r="C161" t="s">
        <v>13</v>
      </c>
      <c r="D161" t="s">
        <v>14</v>
      </c>
      <c r="E161" s="2">
        <v>44776.333333333343</v>
      </c>
      <c r="F161">
        <v>1036.375</v>
      </c>
      <c r="G161">
        <v>26.856666666666701</v>
      </c>
      <c r="K161" s="2">
        <v>44776.333333333343</v>
      </c>
      <c r="L161">
        <v>1131.8499999999999</v>
      </c>
      <c r="M161">
        <v>1131.8499999999999</v>
      </c>
      <c r="N161">
        <v>95.474999999999909</v>
      </c>
      <c r="O161">
        <v>95.474999999999909</v>
      </c>
      <c r="P161">
        <v>370</v>
      </c>
      <c r="Q161">
        <v>2158</v>
      </c>
      <c r="R161">
        <f>Q161-P161+N161</f>
        <v>1883.4749999999999</v>
      </c>
      <c r="S161">
        <v>68</v>
      </c>
      <c r="T161">
        <f>P161-S161-N161</f>
        <v>206.52500000000009</v>
      </c>
    </row>
    <row r="162" spans="1:20" x14ac:dyDescent="0.3">
      <c r="A162" s="1">
        <v>160</v>
      </c>
      <c r="B162">
        <v>480</v>
      </c>
      <c r="C162" t="s">
        <v>13</v>
      </c>
      <c r="D162" t="s">
        <v>14</v>
      </c>
      <c r="E162" s="2">
        <v>44776.375</v>
      </c>
      <c r="F162">
        <v>1036.325</v>
      </c>
      <c r="G162">
        <v>29.106666666666701</v>
      </c>
      <c r="K162" s="2">
        <v>44776.375</v>
      </c>
      <c r="L162">
        <v>1131.9666666666701</v>
      </c>
      <c r="M162">
        <v>1131.9666666666701</v>
      </c>
      <c r="N162">
        <v>95.641666666670062</v>
      </c>
      <c r="O162">
        <v>95.641666666670062</v>
      </c>
      <c r="P162">
        <v>370</v>
      </c>
      <c r="Q162">
        <v>2158</v>
      </c>
      <c r="R162">
        <f>Q162-P162+N162</f>
        <v>1883.6416666666701</v>
      </c>
      <c r="S162">
        <v>68</v>
      </c>
      <c r="T162">
        <f>P162-S162-N162</f>
        <v>206.35833333332994</v>
      </c>
    </row>
    <row r="163" spans="1:20" x14ac:dyDescent="0.3">
      <c r="A163" s="1">
        <v>161</v>
      </c>
      <c r="B163">
        <v>481</v>
      </c>
      <c r="C163" t="s">
        <v>13</v>
      </c>
      <c r="D163" t="s">
        <v>14</v>
      </c>
      <c r="E163" s="2">
        <v>44776.375</v>
      </c>
      <c r="F163">
        <v>1036.325</v>
      </c>
      <c r="G163">
        <v>29.106666666666701</v>
      </c>
      <c r="K163" s="2">
        <v>44776.375</v>
      </c>
      <c r="L163">
        <v>1131.9666666666701</v>
      </c>
      <c r="M163">
        <v>1131.9666666666701</v>
      </c>
      <c r="N163">
        <v>95.641666666670062</v>
      </c>
      <c r="O163">
        <v>95.641666666670062</v>
      </c>
      <c r="P163">
        <v>370</v>
      </c>
      <c r="Q163">
        <v>2158</v>
      </c>
      <c r="R163">
        <f>Q163-P163+N163</f>
        <v>1883.6416666666701</v>
      </c>
      <c r="S163">
        <v>68</v>
      </c>
      <c r="T163">
        <f>P163-S163-N163</f>
        <v>206.35833333332994</v>
      </c>
    </row>
    <row r="164" spans="1:20" x14ac:dyDescent="0.3">
      <c r="A164" s="1">
        <v>162</v>
      </c>
      <c r="B164">
        <v>482</v>
      </c>
      <c r="C164" t="s">
        <v>13</v>
      </c>
      <c r="D164" t="s">
        <v>14</v>
      </c>
      <c r="E164" s="2">
        <v>44776.375</v>
      </c>
      <c r="F164">
        <v>1036.325</v>
      </c>
      <c r="G164">
        <v>29.106666666666701</v>
      </c>
      <c r="K164" s="2">
        <v>44776.375</v>
      </c>
      <c r="L164">
        <v>1131.9666666666701</v>
      </c>
      <c r="M164">
        <v>1131.9666666666701</v>
      </c>
      <c r="N164">
        <v>95.641666666670062</v>
      </c>
      <c r="O164">
        <v>95.641666666670062</v>
      </c>
      <c r="P164">
        <v>370</v>
      </c>
      <c r="Q164">
        <v>2158</v>
      </c>
      <c r="R164">
        <f>Q164-P164+N164</f>
        <v>1883.6416666666701</v>
      </c>
      <c r="S164">
        <v>68</v>
      </c>
      <c r="T164">
        <f>P164-S164-N164</f>
        <v>206.35833333332994</v>
      </c>
    </row>
    <row r="165" spans="1:20" x14ac:dyDescent="0.3">
      <c r="A165" s="1">
        <v>163</v>
      </c>
      <c r="B165">
        <v>483</v>
      </c>
      <c r="C165" t="s">
        <v>13</v>
      </c>
      <c r="D165" t="s">
        <v>14</v>
      </c>
      <c r="E165" s="2">
        <v>44776.375</v>
      </c>
      <c r="F165">
        <v>1036.325</v>
      </c>
      <c r="G165">
        <v>29.106666666666701</v>
      </c>
      <c r="K165" s="2">
        <v>44776.375</v>
      </c>
      <c r="L165">
        <v>1131.9666666666701</v>
      </c>
      <c r="M165">
        <v>1131.9666666666701</v>
      </c>
      <c r="N165">
        <v>95.641666666670062</v>
      </c>
      <c r="O165">
        <v>95.641666666670062</v>
      </c>
      <c r="P165">
        <v>370</v>
      </c>
      <c r="Q165">
        <v>2158</v>
      </c>
      <c r="R165">
        <f>Q165-P165+N165</f>
        <v>1883.6416666666701</v>
      </c>
      <c r="S165">
        <v>68</v>
      </c>
      <c r="T165">
        <f>P165-S165-N165</f>
        <v>206.35833333332994</v>
      </c>
    </row>
    <row r="166" spans="1:20" x14ac:dyDescent="0.3">
      <c r="A166" s="1">
        <v>164</v>
      </c>
      <c r="B166">
        <v>484</v>
      </c>
      <c r="C166" t="s">
        <v>13</v>
      </c>
      <c r="D166" t="s">
        <v>14</v>
      </c>
      <c r="E166" s="2">
        <v>44776.375</v>
      </c>
      <c r="F166">
        <v>1036.325</v>
      </c>
      <c r="G166">
        <v>29.106666666666701</v>
      </c>
      <c r="K166" s="2">
        <v>44776.375</v>
      </c>
      <c r="L166">
        <v>1131.9666666666701</v>
      </c>
      <c r="M166">
        <v>1131.9666666666701</v>
      </c>
      <c r="N166">
        <v>95.641666666670062</v>
      </c>
      <c r="O166">
        <v>95.641666666670062</v>
      </c>
      <c r="P166">
        <v>370</v>
      </c>
      <c r="Q166">
        <v>2158</v>
      </c>
      <c r="R166">
        <f>Q166-P166+N166</f>
        <v>1883.6416666666701</v>
      </c>
      <c r="S166">
        <v>68</v>
      </c>
      <c r="T166">
        <f>P166-S166-N166</f>
        <v>206.35833333332994</v>
      </c>
    </row>
    <row r="167" spans="1:20" x14ac:dyDescent="0.3">
      <c r="A167" s="1">
        <v>165</v>
      </c>
      <c r="B167">
        <v>485</v>
      </c>
      <c r="C167" t="s">
        <v>13</v>
      </c>
      <c r="D167" t="s">
        <v>14</v>
      </c>
      <c r="E167" s="2">
        <v>44776.375</v>
      </c>
      <c r="F167">
        <v>1036.325</v>
      </c>
      <c r="G167">
        <v>29.106666666666701</v>
      </c>
      <c r="K167" s="2">
        <v>44776.375</v>
      </c>
      <c r="L167">
        <v>1131.9666666666701</v>
      </c>
      <c r="M167">
        <v>1131.9666666666701</v>
      </c>
      <c r="N167">
        <v>95.641666666670062</v>
      </c>
      <c r="O167">
        <v>95.641666666670062</v>
      </c>
      <c r="P167">
        <v>370</v>
      </c>
      <c r="Q167">
        <v>2158</v>
      </c>
      <c r="R167">
        <f>Q167-P167+N167</f>
        <v>1883.6416666666701</v>
      </c>
      <c r="S167">
        <v>68</v>
      </c>
      <c r="T167">
        <f>P167-S167-N167</f>
        <v>206.35833333332994</v>
      </c>
    </row>
    <row r="168" spans="1:20" x14ac:dyDescent="0.3">
      <c r="A168" s="1">
        <v>166</v>
      </c>
      <c r="B168">
        <v>486</v>
      </c>
      <c r="C168" t="s">
        <v>13</v>
      </c>
      <c r="D168" t="s">
        <v>14</v>
      </c>
      <c r="E168" s="2">
        <v>44776.375</v>
      </c>
      <c r="F168">
        <v>1036.325</v>
      </c>
      <c r="G168">
        <v>29.106666666666701</v>
      </c>
      <c r="K168" s="2">
        <v>44776.375</v>
      </c>
      <c r="L168">
        <v>1131.9666666666701</v>
      </c>
      <c r="M168">
        <v>1131.9666666666701</v>
      </c>
      <c r="N168">
        <v>95.641666666670062</v>
      </c>
      <c r="O168">
        <v>95.641666666670062</v>
      </c>
      <c r="P168">
        <v>370</v>
      </c>
      <c r="Q168">
        <v>2158</v>
      </c>
      <c r="R168">
        <f>Q168-P168+N168</f>
        <v>1883.6416666666701</v>
      </c>
      <c r="S168">
        <v>68</v>
      </c>
      <c r="T168">
        <f>P168-S168-N168</f>
        <v>206.35833333332994</v>
      </c>
    </row>
    <row r="169" spans="1:20" x14ac:dyDescent="0.3">
      <c r="A169" s="1">
        <v>167</v>
      </c>
      <c r="B169">
        <v>487</v>
      </c>
      <c r="C169" t="s">
        <v>13</v>
      </c>
      <c r="D169" t="s">
        <v>14</v>
      </c>
      <c r="E169" s="2">
        <v>44776.375</v>
      </c>
      <c r="F169">
        <v>1036.325</v>
      </c>
      <c r="G169">
        <v>29.106666666666701</v>
      </c>
      <c r="K169" s="2">
        <v>44776.375</v>
      </c>
      <c r="L169">
        <v>1131.9666666666701</v>
      </c>
      <c r="M169">
        <v>1131.9666666666701</v>
      </c>
      <c r="N169">
        <v>95.641666666670062</v>
      </c>
      <c r="O169">
        <v>95.641666666670062</v>
      </c>
      <c r="P169">
        <v>370</v>
      </c>
      <c r="Q169">
        <v>2158</v>
      </c>
      <c r="R169">
        <f>Q169-P169+N169</f>
        <v>1883.6416666666701</v>
      </c>
      <c r="S169">
        <v>68</v>
      </c>
      <c r="T169">
        <f>P169-S169-N169</f>
        <v>206.35833333332994</v>
      </c>
    </row>
    <row r="170" spans="1:20" x14ac:dyDescent="0.3">
      <c r="A170" s="1">
        <v>168</v>
      </c>
      <c r="B170">
        <v>504</v>
      </c>
      <c r="C170" t="s">
        <v>13</v>
      </c>
      <c r="D170" t="s">
        <v>14</v>
      </c>
      <c r="E170" s="2">
        <v>44776.416666666657</v>
      </c>
      <c r="F170">
        <v>1036.2</v>
      </c>
      <c r="G170">
        <v>31.03</v>
      </c>
      <c r="K170" s="2">
        <v>44776.416666666657</v>
      </c>
      <c r="L170">
        <v>1132.1416666666701</v>
      </c>
      <c r="M170">
        <v>1132.1416666666701</v>
      </c>
      <c r="N170">
        <v>95.941666666670017</v>
      </c>
      <c r="O170">
        <v>95.941666666670017</v>
      </c>
      <c r="P170">
        <v>370</v>
      </c>
      <c r="Q170">
        <v>2158</v>
      </c>
      <c r="R170">
        <f>Q170-P170+N170</f>
        <v>1883.94166666667</v>
      </c>
      <c r="S170">
        <v>68</v>
      </c>
      <c r="T170">
        <f>P170-S170-N170</f>
        <v>206.05833333332998</v>
      </c>
    </row>
    <row r="171" spans="1:20" x14ac:dyDescent="0.3">
      <c r="A171" s="1">
        <v>169</v>
      </c>
      <c r="B171">
        <v>505</v>
      </c>
      <c r="C171" t="s">
        <v>13</v>
      </c>
      <c r="D171" t="s">
        <v>14</v>
      </c>
      <c r="E171" s="2">
        <v>44776.416666666657</v>
      </c>
      <c r="F171">
        <v>1036.2</v>
      </c>
      <c r="G171">
        <v>31.03</v>
      </c>
      <c r="K171" s="2">
        <v>44776.416666666657</v>
      </c>
      <c r="L171">
        <v>1132.1416666666701</v>
      </c>
      <c r="M171">
        <v>1132.1416666666701</v>
      </c>
      <c r="N171">
        <v>95.941666666670017</v>
      </c>
      <c r="O171">
        <v>95.941666666670017</v>
      </c>
      <c r="P171">
        <v>370</v>
      </c>
      <c r="Q171">
        <v>2158</v>
      </c>
      <c r="R171">
        <f>Q171-P171+N171</f>
        <v>1883.94166666667</v>
      </c>
      <c r="S171">
        <v>68</v>
      </c>
      <c r="T171">
        <f>P171-S171-N171</f>
        <v>206.05833333332998</v>
      </c>
    </row>
    <row r="172" spans="1:20" x14ac:dyDescent="0.3">
      <c r="A172" s="1">
        <v>170</v>
      </c>
      <c r="B172">
        <v>506</v>
      </c>
      <c r="C172" t="s">
        <v>13</v>
      </c>
      <c r="D172" t="s">
        <v>14</v>
      </c>
      <c r="E172" s="2">
        <v>44776.416666666657</v>
      </c>
      <c r="F172">
        <v>1036.2</v>
      </c>
      <c r="G172">
        <v>31.03</v>
      </c>
      <c r="K172" s="2">
        <v>44776.416666666657</v>
      </c>
      <c r="L172">
        <v>1132.1416666666701</v>
      </c>
      <c r="M172">
        <v>1132.1416666666701</v>
      </c>
      <c r="N172">
        <v>95.941666666670017</v>
      </c>
      <c r="O172">
        <v>95.941666666670017</v>
      </c>
      <c r="P172">
        <v>370</v>
      </c>
      <c r="Q172">
        <v>2158</v>
      </c>
      <c r="R172">
        <f>Q172-P172+N172</f>
        <v>1883.94166666667</v>
      </c>
      <c r="S172">
        <v>68</v>
      </c>
      <c r="T172">
        <f>P172-S172-N172</f>
        <v>206.05833333332998</v>
      </c>
    </row>
    <row r="173" spans="1:20" x14ac:dyDescent="0.3">
      <c r="A173" s="1">
        <v>171</v>
      </c>
      <c r="B173">
        <v>507</v>
      </c>
      <c r="C173" t="s">
        <v>13</v>
      </c>
      <c r="D173" t="s">
        <v>14</v>
      </c>
      <c r="E173" s="2">
        <v>44776.416666666657</v>
      </c>
      <c r="F173">
        <v>1036.2</v>
      </c>
      <c r="G173">
        <v>31.03</v>
      </c>
      <c r="K173" s="2">
        <v>44776.416666666657</v>
      </c>
      <c r="L173">
        <v>1132.1416666666701</v>
      </c>
      <c r="M173">
        <v>1132.1416666666701</v>
      </c>
      <c r="N173">
        <v>95.941666666670017</v>
      </c>
      <c r="O173">
        <v>95.941666666670017</v>
      </c>
      <c r="P173">
        <v>370</v>
      </c>
      <c r="Q173">
        <v>2158</v>
      </c>
      <c r="R173">
        <f>Q173-P173+N173</f>
        <v>1883.94166666667</v>
      </c>
      <c r="S173">
        <v>68</v>
      </c>
      <c r="T173">
        <f>P173-S173-N173</f>
        <v>206.05833333332998</v>
      </c>
    </row>
    <row r="174" spans="1:20" x14ac:dyDescent="0.3">
      <c r="A174" s="1">
        <v>172</v>
      </c>
      <c r="B174">
        <v>508</v>
      </c>
      <c r="C174" t="s">
        <v>13</v>
      </c>
      <c r="D174" t="s">
        <v>14</v>
      </c>
      <c r="E174" s="2">
        <v>44776.416666666657</v>
      </c>
      <c r="F174">
        <v>1036.2</v>
      </c>
      <c r="G174">
        <v>31.03</v>
      </c>
      <c r="K174" s="2">
        <v>44776.416666666657</v>
      </c>
      <c r="L174">
        <v>1132.1416666666701</v>
      </c>
      <c r="M174">
        <v>1132.1416666666701</v>
      </c>
      <c r="N174">
        <v>95.941666666670017</v>
      </c>
      <c r="O174">
        <v>95.941666666670017</v>
      </c>
      <c r="P174">
        <v>370</v>
      </c>
      <c r="Q174">
        <v>2158</v>
      </c>
      <c r="R174">
        <f>Q174-P174+N174</f>
        <v>1883.94166666667</v>
      </c>
      <c r="S174">
        <v>68</v>
      </c>
      <c r="T174">
        <f>P174-S174-N174</f>
        <v>206.05833333332998</v>
      </c>
    </row>
    <row r="175" spans="1:20" x14ac:dyDescent="0.3">
      <c r="A175" s="1">
        <v>173</v>
      </c>
      <c r="B175">
        <v>509</v>
      </c>
      <c r="C175" t="s">
        <v>13</v>
      </c>
      <c r="D175" t="s">
        <v>14</v>
      </c>
      <c r="E175" s="2">
        <v>44776.416666666657</v>
      </c>
      <c r="F175">
        <v>1036.2</v>
      </c>
      <c r="G175">
        <v>31.03</v>
      </c>
      <c r="K175" s="2">
        <v>44776.416666666657</v>
      </c>
      <c r="L175">
        <v>1132.1416666666701</v>
      </c>
      <c r="M175">
        <v>1132.1416666666701</v>
      </c>
      <c r="N175">
        <v>95.941666666670017</v>
      </c>
      <c r="O175">
        <v>95.941666666670017</v>
      </c>
      <c r="P175">
        <v>370</v>
      </c>
      <c r="Q175">
        <v>2158</v>
      </c>
      <c r="R175">
        <f>Q175-P175+N175</f>
        <v>1883.94166666667</v>
      </c>
      <c r="S175">
        <v>68</v>
      </c>
      <c r="T175">
        <f>P175-S175-N175</f>
        <v>206.05833333332998</v>
      </c>
    </row>
    <row r="176" spans="1:20" x14ac:dyDescent="0.3">
      <c r="A176" s="1">
        <v>174</v>
      </c>
      <c r="B176">
        <v>510</v>
      </c>
      <c r="C176" t="s">
        <v>13</v>
      </c>
      <c r="D176" t="s">
        <v>14</v>
      </c>
      <c r="E176" s="2">
        <v>44776.416666666657</v>
      </c>
      <c r="F176">
        <v>1036.2</v>
      </c>
      <c r="G176">
        <v>31.03</v>
      </c>
      <c r="K176" s="2">
        <v>44776.416666666657</v>
      </c>
      <c r="L176">
        <v>1132.1416666666701</v>
      </c>
      <c r="M176">
        <v>1132.1416666666701</v>
      </c>
      <c r="N176">
        <v>95.941666666670017</v>
      </c>
      <c r="O176">
        <v>95.941666666670017</v>
      </c>
      <c r="P176">
        <v>370</v>
      </c>
      <c r="Q176">
        <v>2158</v>
      </c>
      <c r="R176">
        <f>Q176-P176+N176</f>
        <v>1883.94166666667</v>
      </c>
      <c r="S176">
        <v>68</v>
      </c>
      <c r="T176">
        <f>P176-S176-N176</f>
        <v>206.05833333332998</v>
      </c>
    </row>
    <row r="177" spans="1:20" x14ac:dyDescent="0.3">
      <c r="A177" s="1">
        <v>175</v>
      </c>
      <c r="B177">
        <v>511</v>
      </c>
      <c r="C177" t="s">
        <v>13</v>
      </c>
      <c r="D177" t="s">
        <v>14</v>
      </c>
      <c r="E177" s="2">
        <v>44776.416666666657</v>
      </c>
      <c r="F177">
        <v>1036.2</v>
      </c>
      <c r="G177">
        <v>31.03</v>
      </c>
      <c r="K177" s="2">
        <v>44776.416666666657</v>
      </c>
      <c r="L177">
        <v>1132.1416666666701</v>
      </c>
      <c r="M177">
        <v>1132.1416666666701</v>
      </c>
      <c r="N177">
        <v>95.941666666670017</v>
      </c>
      <c r="O177">
        <v>95.941666666670017</v>
      </c>
      <c r="P177">
        <v>370</v>
      </c>
      <c r="Q177">
        <v>2158</v>
      </c>
      <c r="R177">
        <f>Q177-P177+N177</f>
        <v>1883.94166666667</v>
      </c>
      <c r="S177">
        <v>68</v>
      </c>
      <c r="T177">
        <f>P177-S177-N177</f>
        <v>206.05833333332998</v>
      </c>
    </row>
    <row r="178" spans="1:20" x14ac:dyDescent="0.3">
      <c r="A178" s="1">
        <v>176</v>
      </c>
      <c r="B178">
        <v>528</v>
      </c>
      <c r="C178" t="s">
        <v>13</v>
      </c>
      <c r="D178" t="s">
        <v>14</v>
      </c>
      <c r="E178" s="2">
        <v>44776.458333333343</v>
      </c>
      <c r="F178">
        <v>1035.875</v>
      </c>
      <c r="G178">
        <v>33.553333333333299</v>
      </c>
      <c r="K178" s="2">
        <v>44776.458333333343</v>
      </c>
      <c r="L178">
        <v>1131.38333333333</v>
      </c>
      <c r="M178">
        <v>1131.38333333333</v>
      </c>
      <c r="N178">
        <v>95.508333333330029</v>
      </c>
      <c r="O178">
        <v>95.508333333330029</v>
      </c>
      <c r="P178">
        <v>370</v>
      </c>
      <c r="Q178">
        <v>2158</v>
      </c>
      <c r="R178">
        <f>Q178-P178+N178</f>
        <v>1883.50833333333</v>
      </c>
      <c r="S178">
        <v>68</v>
      </c>
      <c r="T178">
        <f>P178-S178-N178</f>
        <v>206.49166666666997</v>
      </c>
    </row>
    <row r="179" spans="1:20" x14ac:dyDescent="0.3">
      <c r="A179" s="1">
        <v>177</v>
      </c>
      <c r="B179">
        <v>529</v>
      </c>
      <c r="C179" t="s">
        <v>13</v>
      </c>
      <c r="D179" t="s">
        <v>14</v>
      </c>
      <c r="E179" s="2">
        <v>44776.458333333343</v>
      </c>
      <c r="F179">
        <v>1035.875</v>
      </c>
      <c r="G179">
        <v>33.553333333333299</v>
      </c>
      <c r="K179" s="2">
        <v>44776.458333333343</v>
      </c>
      <c r="L179">
        <v>1131.38333333333</v>
      </c>
      <c r="M179">
        <v>1131.38333333333</v>
      </c>
      <c r="N179">
        <v>95.508333333330029</v>
      </c>
      <c r="O179">
        <v>95.508333333330029</v>
      </c>
      <c r="P179">
        <v>370</v>
      </c>
      <c r="Q179">
        <v>2158</v>
      </c>
      <c r="R179">
        <f>Q179-P179+N179</f>
        <v>1883.50833333333</v>
      </c>
      <c r="S179">
        <v>68</v>
      </c>
      <c r="T179">
        <f>P179-S179-N179</f>
        <v>206.49166666666997</v>
      </c>
    </row>
    <row r="180" spans="1:20" x14ac:dyDescent="0.3">
      <c r="A180" s="1">
        <v>178</v>
      </c>
      <c r="B180">
        <v>530</v>
      </c>
      <c r="C180" t="s">
        <v>13</v>
      </c>
      <c r="D180" t="s">
        <v>14</v>
      </c>
      <c r="E180" s="2">
        <v>44776.458333333343</v>
      </c>
      <c r="F180">
        <v>1035.875</v>
      </c>
      <c r="G180">
        <v>33.553333333333299</v>
      </c>
      <c r="K180" s="2">
        <v>44776.458333333343</v>
      </c>
      <c r="L180">
        <v>1131.38333333333</v>
      </c>
      <c r="M180">
        <v>1131.38333333333</v>
      </c>
      <c r="N180">
        <v>95.508333333330029</v>
      </c>
      <c r="O180">
        <v>95.508333333330029</v>
      </c>
      <c r="P180">
        <v>370</v>
      </c>
      <c r="Q180">
        <v>2158</v>
      </c>
      <c r="R180">
        <f>Q180-P180+N180</f>
        <v>1883.50833333333</v>
      </c>
      <c r="S180">
        <v>68</v>
      </c>
      <c r="T180">
        <f>P180-S180-N180</f>
        <v>206.49166666666997</v>
      </c>
    </row>
    <row r="181" spans="1:20" x14ac:dyDescent="0.3">
      <c r="A181" s="1">
        <v>179</v>
      </c>
      <c r="B181">
        <v>531</v>
      </c>
      <c r="C181" t="s">
        <v>13</v>
      </c>
      <c r="D181" t="s">
        <v>14</v>
      </c>
      <c r="E181" s="2">
        <v>44776.458333333343</v>
      </c>
      <c r="F181">
        <v>1035.875</v>
      </c>
      <c r="G181">
        <v>33.553333333333299</v>
      </c>
      <c r="K181" s="2">
        <v>44776.458333333343</v>
      </c>
      <c r="L181">
        <v>1131.38333333333</v>
      </c>
      <c r="M181">
        <v>1131.38333333333</v>
      </c>
      <c r="N181">
        <v>95.508333333330029</v>
      </c>
      <c r="O181">
        <v>95.508333333330029</v>
      </c>
      <c r="P181">
        <v>370</v>
      </c>
      <c r="Q181">
        <v>2158</v>
      </c>
      <c r="R181">
        <f>Q181-P181+N181</f>
        <v>1883.50833333333</v>
      </c>
      <c r="S181">
        <v>68</v>
      </c>
      <c r="T181">
        <f>P181-S181-N181</f>
        <v>206.49166666666997</v>
      </c>
    </row>
    <row r="182" spans="1:20" x14ac:dyDescent="0.3">
      <c r="A182" s="1">
        <v>180</v>
      </c>
      <c r="B182">
        <v>532</v>
      </c>
      <c r="C182" t="s">
        <v>13</v>
      </c>
      <c r="D182" t="s">
        <v>14</v>
      </c>
      <c r="E182" s="2">
        <v>44776.458333333343</v>
      </c>
      <c r="F182">
        <v>1035.875</v>
      </c>
      <c r="G182">
        <v>33.553333333333299</v>
      </c>
      <c r="K182" s="2">
        <v>44776.458333333343</v>
      </c>
      <c r="L182">
        <v>1131.38333333333</v>
      </c>
      <c r="M182">
        <v>1131.38333333333</v>
      </c>
      <c r="N182">
        <v>95.508333333330029</v>
      </c>
      <c r="O182">
        <v>95.508333333330029</v>
      </c>
      <c r="P182">
        <v>370</v>
      </c>
      <c r="Q182">
        <v>2158</v>
      </c>
      <c r="R182">
        <f>Q182-P182+N182</f>
        <v>1883.50833333333</v>
      </c>
      <c r="S182">
        <v>68</v>
      </c>
      <c r="T182">
        <f>P182-S182-N182</f>
        <v>206.49166666666997</v>
      </c>
    </row>
    <row r="183" spans="1:20" x14ac:dyDescent="0.3">
      <c r="A183" s="1">
        <v>181</v>
      </c>
      <c r="B183">
        <v>533</v>
      </c>
      <c r="C183" t="s">
        <v>13</v>
      </c>
      <c r="D183" t="s">
        <v>14</v>
      </c>
      <c r="E183" s="2">
        <v>44776.458333333343</v>
      </c>
      <c r="F183">
        <v>1035.875</v>
      </c>
      <c r="G183">
        <v>33.553333333333299</v>
      </c>
      <c r="K183" s="2">
        <v>44776.458333333343</v>
      </c>
      <c r="L183">
        <v>1131.38333333333</v>
      </c>
      <c r="M183">
        <v>1131.38333333333</v>
      </c>
      <c r="N183">
        <v>95.508333333330029</v>
      </c>
      <c r="O183">
        <v>95.508333333330029</v>
      </c>
      <c r="P183">
        <v>370</v>
      </c>
      <c r="Q183">
        <v>2158</v>
      </c>
      <c r="R183">
        <f>Q183-P183+N183</f>
        <v>1883.50833333333</v>
      </c>
      <c r="S183">
        <v>68</v>
      </c>
      <c r="T183">
        <f>P183-S183-N183</f>
        <v>206.49166666666997</v>
      </c>
    </row>
    <row r="184" spans="1:20" x14ac:dyDescent="0.3">
      <c r="A184" s="1">
        <v>182</v>
      </c>
      <c r="B184">
        <v>534</v>
      </c>
      <c r="C184" t="s">
        <v>13</v>
      </c>
      <c r="D184" t="s">
        <v>14</v>
      </c>
      <c r="E184" s="2">
        <v>44776.458333333343</v>
      </c>
      <c r="F184">
        <v>1035.875</v>
      </c>
      <c r="G184">
        <v>33.553333333333299</v>
      </c>
      <c r="K184" s="2">
        <v>44776.458333333343</v>
      </c>
      <c r="L184">
        <v>1131.38333333333</v>
      </c>
      <c r="M184">
        <v>1131.38333333333</v>
      </c>
      <c r="N184">
        <v>95.508333333330029</v>
      </c>
      <c r="O184">
        <v>95.508333333330029</v>
      </c>
      <c r="P184">
        <v>370</v>
      </c>
      <c r="Q184">
        <v>2158</v>
      </c>
      <c r="R184">
        <f>Q184-P184+N184</f>
        <v>1883.50833333333</v>
      </c>
      <c r="S184">
        <v>68</v>
      </c>
      <c r="T184">
        <f>P184-S184-N184</f>
        <v>206.49166666666997</v>
      </c>
    </row>
    <row r="185" spans="1:20" x14ac:dyDescent="0.3">
      <c r="A185" s="1">
        <v>183</v>
      </c>
      <c r="B185">
        <v>535</v>
      </c>
      <c r="C185" t="s">
        <v>13</v>
      </c>
      <c r="D185" t="s">
        <v>14</v>
      </c>
      <c r="E185" s="2">
        <v>44776.458333333343</v>
      </c>
      <c r="F185">
        <v>1035.875</v>
      </c>
      <c r="G185">
        <v>33.553333333333299</v>
      </c>
      <c r="K185" s="2">
        <v>44776.458333333343</v>
      </c>
      <c r="L185">
        <v>1131.38333333333</v>
      </c>
      <c r="M185">
        <v>1131.38333333333</v>
      </c>
      <c r="N185">
        <v>95.508333333330029</v>
      </c>
      <c r="O185">
        <v>95.508333333330029</v>
      </c>
      <c r="P185">
        <v>370</v>
      </c>
      <c r="Q185">
        <v>2158</v>
      </c>
      <c r="R185">
        <f>Q185-P185+N185</f>
        <v>1883.50833333333</v>
      </c>
      <c r="S185">
        <v>68</v>
      </c>
      <c r="T185">
        <f>P185-S185-N185</f>
        <v>206.49166666666997</v>
      </c>
    </row>
    <row r="186" spans="1:20" x14ac:dyDescent="0.3">
      <c r="A186" s="1">
        <v>184</v>
      </c>
      <c r="B186">
        <v>552</v>
      </c>
      <c r="C186" t="s">
        <v>13</v>
      </c>
      <c r="D186" t="s">
        <v>14</v>
      </c>
      <c r="E186" s="2">
        <v>44776.5</v>
      </c>
      <c r="F186">
        <v>1035.5</v>
      </c>
      <c r="G186">
        <v>34.966666666666697</v>
      </c>
      <c r="K186" s="2">
        <v>44776.5</v>
      </c>
      <c r="L186">
        <v>1131.0916666666701</v>
      </c>
      <c r="M186">
        <v>1131.0916666666701</v>
      </c>
      <c r="N186">
        <v>95.591666666670108</v>
      </c>
      <c r="O186">
        <v>95.591666666670108</v>
      </c>
      <c r="P186">
        <v>370</v>
      </c>
      <c r="Q186">
        <v>2158</v>
      </c>
      <c r="R186">
        <f>Q186-P186+N186</f>
        <v>1883.5916666666701</v>
      </c>
      <c r="S186">
        <v>68</v>
      </c>
      <c r="T186">
        <f>P186-S186-N186</f>
        <v>206.40833333332989</v>
      </c>
    </row>
    <row r="187" spans="1:20" x14ac:dyDescent="0.3">
      <c r="A187" s="1">
        <v>185</v>
      </c>
      <c r="B187">
        <v>553</v>
      </c>
      <c r="C187" t="s">
        <v>13</v>
      </c>
      <c r="D187" t="s">
        <v>14</v>
      </c>
      <c r="E187" s="2">
        <v>44776.5</v>
      </c>
      <c r="F187">
        <v>1035.5</v>
      </c>
      <c r="G187">
        <v>34.966666666666697</v>
      </c>
      <c r="K187" s="2">
        <v>44776.5</v>
      </c>
      <c r="L187">
        <v>1131.0916666666701</v>
      </c>
      <c r="M187">
        <v>1131.0916666666701</v>
      </c>
      <c r="N187">
        <v>95.591666666670108</v>
      </c>
      <c r="O187">
        <v>95.591666666670108</v>
      </c>
      <c r="P187">
        <v>370</v>
      </c>
      <c r="Q187">
        <v>2158</v>
      </c>
      <c r="R187">
        <f>Q187-P187+N187</f>
        <v>1883.5916666666701</v>
      </c>
      <c r="S187">
        <v>68</v>
      </c>
      <c r="T187">
        <f>P187-S187-N187</f>
        <v>206.40833333332989</v>
      </c>
    </row>
    <row r="188" spans="1:20" x14ac:dyDescent="0.3">
      <c r="A188" s="1">
        <v>186</v>
      </c>
      <c r="B188">
        <v>554</v>
      </c>
      <c r="C188" t="s">
        <v>13</v>
      </c>
      <c r="D188" t="s">
        <v>14</v>
      </c>
      <c r="E188" s="2">
        <v>44776.5</v>
      </c>
      <c r="F188">
        <v>1035.5</v>
      </c>
      <c r="G188">
        <v>34.966666666666697</v>
      </c>
      <c r="K188" s="2">
        <v>44776.5</v>
      </c>
      <c r="L188">
        <v>1131.0916666666701</v>
      </c>
      <c r="M188">
        <v>1131.0916666666701</v>
      </c>
      <c r="N188">
        <v>95.591666666670108</v>
      </c>
      <c r="O188">
        <v>95.591666666670108</v>
      </c>
      <c r="P188">
        <v>370</v>
      </c>
      <c r="Q188">
        <v>2158</v>
      </c>
      <c r="R188">
        <f>Q188-P188+N188</f>
        <v>1883.5916666666701</v>
      </c>
      <c r="S188">
        <v>68</v>
      </c>
      <c r="T188">
        <f>P188-S188-N188</f>
        <v>206.40833333332989</v>
      </c>
    </row>
    <row r="189" spans="1:20" x14ac:dyDescent="0.3">
      <c r="A189" s="1">
        <v>187</v>
      </c>
      <c r="B189">
        <v>555</v>
      </c>
      <c r="C189" t="s">
        <v>13</v>
      </c>
      <c r="D189" t="s">
        <v>14</v>
      </c>
      <c r="E189" s="2">
        <v>44776.5</v>
      </c>
      <c r="F189">
        <v>1035.5</v>
      </c>
      <c r="G189">
        <v>34.966666666666697</v>
      </c>
      <c r="K189" s="2">
        <v>44776.5</v>
      </c>
      <c r="L189">
        <v>1131.0916666666701</v>
      </c>
      <c r="M189">
        <v>1131.0916666666701</v>
      </c>
      <c r="N189">
        <v>95.591666666670108</v>
      </c>
      <c r="O189">
        <v>95.591666666670108</v>
      </c>
      <c r="P189">
        <v>370</v>
      </c>
      <c r="Q189">
        <v>2158</v>
      </c>
      <c r="R189">
        <f>Q189-P189+N189</f>
        <v>1883.5916666666701</v>
      </c>
      <c r="S189">
        <v>68</v>
      </c>
      <c r="T189">
        <f>P189-S189-N189</f>
        <v>206.40833333332989</v>
      </c>
    </row>
    <row r="190" spans="1:20" x14ac:dyDescent="0.3">
      <c r="A190" s="1">
        <v>188</v>
      </c>
      <c r="B190">
        <v>556</v>
      </c>
      <c r="C190" t="s">
        <v>13</v>
      </c>
      <c r="D190" t="s">
        <v>14</v>
      </c>
      <c r="E190" s="2">
        <v>44776.5</v>
      </c>
      <c r="F190">
        <v>1035.5</v>
      </c>
      <c r="G190">
        <v>34.966666666666697</v>
      </c>
      <c r="K190" s="2">
        <v>44776.5</v>
      </c>
      <c r="L190">
        <v>1131.0916666666701</v>
      </c>
      <c r="M190">
        <v>1131.0916666666701</v>
      </c>
      <c r="N190">
        <v>95.591666666670108</v>
      </c>
      <c r="O190">
        <v>95.591666666670108</v>
      </c>
      <c r="P190">
        <v>370</v>
      </c>
      <c r="Q190">
        <v>2158</v>
      </c>
      <c r="R190">
        <f>Q190-P190+N190</f>
        <v>1883.5916666666701</v>
      </c>
      <c r="S190">
        <v>68</v>
      </c>
      <c r="T190">
        <f>P190-S190-N190</f>
        <v>206.40833333332989</v>
      </c>
    </row>
    <row r="191" spans="1:20" x14ac:dyDescent="0.3">
      <c r="A191" s="1">
        <v>189</v>
      </c>
      <c r="B191">
        <v>557</v>
      </c>
      <c r="C191" t="s">
        <v>13</v>
      </c>
      <c r="D191" t="s">
        <v>14</v>
      </c>
      <c r="E191" s="2">
        <v>44776.5</v>
      </c>
      <c r="F191">
        <v>1035.5</v>
      </c>
      <c r="G191">
        <v>34.966666666666697</v>
      </c>
      <c r="K191" s="2">
        <v>44776.5</v>
      </c>
      <c r="L191">
        <v>1131.0916666666701</v>
      </c>
      <c r="M191">
        <v>1131.0916666666701</v>
      </c>
      <c r="N191">
        <v>95.591666666670108</v>
      </c>
      <c r="O191">
        <v>95.591666666670108</v>
      </c>
      <c r="P191">
        <v>370</v>
      </c>
      <c r="Q191">
        <v>2158</v>
      </c>
      <c r="R191">
        <f>Q191-P191+N191</f>
        <v>1883.5916666666701</v>
      </c>
      <c r="S191">
        <v>68</v>
      </c>
      <c r="T191">
        <f>P191-S191-N191</f>
        <v>206.40833333332989</v>
      </c>
    </row>
    <row r="192" spans="1:20" x14ac:dyDescent="0.3">
      <c r="A192" s="1">
        <v>190</v>
      </c>
      <c r="B192">
        <v>558</v>
      </c>
      <c r="C192" t="s">
        <v>13</v>
      </c>
      <c r="D192" t="s">
        <v>14</v>
      </c>
      <c r="E192" s="2">
        <v>44776.5</v>
      </c>
      <c r="F192">
        <v>1035.5</v>
      </c>
      <c r="G192">
        <v>34.966666666666697</v>
      </c>
      <c r="K192" s="2">
        <v>44776.5</v>
      </c>
      <c r="L192">
        <v>1131.0916666666701</v>
      </c>
      <c r="M192">
        <v>1131.0916666666701</v>
      </c>
      <c r="N192">
        <v>95.591666666670108</v>
      </c>
      <c r="O192">
        <v>95.591666666670108</v>
      </c>
      <c r="P192">
        <v>370</v>
      </c>
      <c r="Q192">
        <v>2158</v>
      </c>
      <c r="R192">
        <f>Q192-P192+N192</f>
        <v>1883.5916666666701</v>
      </c>
      <c r="S192">
        <v>68</v>
      </c>
      <c r="T192">
        <f>P192-S192-N192</f>
        <v>206.40833333332989</v>
      </c>
    </row>
    <row r="193" spans="1:20" x14ac:dyDescent="0.3">
      <c r="A193" s="1">
        <v>191</v>
      </c>
      <c r="B193">
        <v>559</v>
      </c>
      <c r="C193" t="s">
        <v>13</v>
      </c>
      <c r="D193" t="s">
        <v>14</v>
      </c>
      <c r="E193" s="2">
        <v>44776.5</v>
      </c>
      <c r="F193">
        <v>1035.5</v>
      </c>
      <c r="G193">
        <v>34.966666666666697</v>
      </c>
      <c r="K193" s="2">
        <v>44776.5</v>
      </c>
      <c r="L193">
        <v>1131.0916666666701</v>
      </c>
      <c r="M193">
        <v>1131.0916666666701</v>
      </c>
      <c r="N193">
        <v>95.591666666670108</v>
      </c>
      <c r="O193">
        <v>95.591666666670108</v>
      </c>
      <c r="P193">
        <v>370</v>
      </c>
      <c r="Q193">
        <v>2158</v>
      </c>
      <c r="R193">
        <f>Q193-P193+N193</f>
        <v>1883.5916666666701</v>
      </c>
      <c r="S193">
        <v>68</v>
      </c>
      <c r="T193">
        <f>P193-S193-N193</f>
        <v>206.40833333332989</v>
      </c>
    </row>
    <row r="194" spans="1:20" x14ac:dyDescent="0.3">
      <c r="A194" s="1">
        <v>192</v>
      </c>
      <c r="B194">
        <v>576</v>
      </c>
      <c r="C194" t="s">
        <v>13</v>
      </c>
      <c r="D194" t="s">
        <v>14</v>
      </c>
      <c r="E194" s="2">
        <v>44776.541666666657</v>
      </c>
      <c r="F194">
        <v>1034.825</v>
      </c>
      <c r="G194">
        <v>35.24</v>
      </c>
      <c r="K194" s="2">
        <v>44776.541666666657</v>
      </c>
      <c r="L194">
        <v>1130.625</v>
      </c>
      <c r="M194">
        <v>1130.625</v>
      </c>
      <c r="N194">
        <v>95.799999999999955</v>
      </c>
      <c r="O194">
        <v>95.799999999999955</v>
      </c>
      <c r="P194">
        <v>370</v>
      </c>
      <c r="Q194">
        <v>2158</v>
      </c>
      <c r="R194">
        <f>Q194-P194+N194</f>
        <v>1883.8</v>
      </c>
      <c r="S194">
        <v>68</v>
      </c>
      <c r="T194">
        <f>P194-S194-N194</f>
        <v>206.20000000000005</v>
      </c>
    </row>
    <row r="195" spans="1:20" x14ac:dyDescent="0.3">
      <c r="A195" s="1">
        <v>193</v>
      </c>
      <c r="B195">
        <v>577</v>
      </c>
      <c r="C195" t="s">
        <v>13</v>
      </c>
      <c r="D195" t="s">
        <v>14</v>
      </c>
      <c r="E195" s="2">
        <v>44776.541666666657</v>
      </c>
      <c r="F195">
        <v>1034.825</v>
      </c>
      <c r="G195">
        <v>35.24</v>
      </c>
      <c r="K195" s="2">
        <v>44776.541666666657</v>
      </c>
      <c r="L195">
        <v>1130.625</v>
      </c>
      <c r="M195">
        <v>1130.625</v>
      </c>
      <c r="N195">
        <v>95.799999999999955</v>
      </c>
      <c r="O195">
        <v>95.799999999999955</v>
      </c>
      <c r="P195">
        <v>370</v>
      </c>
      <c r="Q195">
        <v>2158</v>
      </c>
      <c r="R195">
        <f>Q195-P195+N195</f>
        <v>1883.8</v>
      </c>
      <c r="S195">
        <v>68</v>
      </c>
      <c r="T195">
        <f>P195-S195-N195</f>
        <v>206.20000000000005</v>
      </c>
    </row>
    <row r="196" spans="1:20" x14ac:dyDescent="0.3">
      <c r="A196" s="1">
        <v>194</v>
      </c>
      <c r="B196">
        <v>578</v>
      </c>
      <c r="C196" t="s">
        <v>13</v>
      </c>
      <c r="D196" t="s">
        <v>14</v>
      </c>
      <c r="E196" s="2">
        <v>44776.541666666657</v>
      </c>
      <c r="F196">
        <v>1034.825</v>
      </c>
      <c r="G196">
        <v>35.24</v>
      </c>
      <c r="K196" s="2">
        <v>44776.541666666657</v>
      </c>
      <c r="L196">
        <v>1130.625</v>
      </c>
      <c r="M196">
        <v>1130.625</v>
      </c>
      <c r="N196">
        <v>95.799999999999955</v>
      </c>
      <c r="O196">
        <v>95.799999999999955</v>
      </c>
      <c r="P196">
        <v>370</v>
      </c>
      <c r="Q196">
        <v>2158</v>
      </c>
      <c r="R196">
        <f>Q196-P196+N196</f>
        <v>1883.8</v>
      </c>
      <c r="S196">
        <v>68</v>
      </c>
      <c r="T196">
        <f>P196-S196-N196</f>
        <v>206.20000000000005</v>
      </c>
    </row>
    <row r="197" spans="1:20" x14ac:dyDescent="0.3">
      <c r="A197" s="1">
        <v>195</v>
      </c>
      <c r="B197">
        <v>579</v>
      </c>
      <c r="C197" t="s">
        <v>13</v>
      </c>
      <c r="D197" t="s">
        <v>14</v>
      </c>
      <c r="E197" s="2">
        <v>44776.541666666657</v>
      </c>
      <c r="F197">
        <v>1034.825</v>
      </c>
      <c r="G197">
        <v>35.24</v>
      </c>
      <c r="K197" s="2">
        <v>44776.541666666657</v>
      </c>
      <c r="L197">
        <v>1130.625</v>
      </c>
      <c r="M197">
        <v>1130.625</v>
      </c>
      <c r="N197">
        <v>95.799999999999955</v>
      </c>
      <c r="O197">
        <v>95.799999999999955</v>
      </c>
      <c r="P197">
        <v>370</v>
      </c>
      <c r="Q197">
        <v>2158</v>
      </c>
      <c r="R197">
        <f>Q197-P197+N197</f>
        <v>1883.8</v>
      </c>
      <c r="S197">
        <v>68</v>
      </c>
      <c r="T197">
        <f>P197-S197-N197</f>
        <v>206.20000000000005</v>
      </c>
    </row>
    <row r="198" spans="1:20" x14ac:dyDescent="0.3">
      <c r="A198" s="1">
        <v>196</v>
      </c>
      <c r="B198">
        <v>580</v>
      </c>
      <c r="C198" t="s">
        <v>13</v>
      </c>
      <c r="D198" t="s">
        <v>14</v>
      </c>
      <c r="E198" s="2">
        <v>44776.541666666657</v>
      </c>
      <c r="F198">
        <v>1034.825</v>
      </c>
      <c r="G198">
        <v>35.24</v>
      </c>
      <c r="K198" s="2">
        <v>44776.541666666657</v>
      </c>
      <c r="L198">
        <v>1130.625</v>
      </c>
      <c r="M198">
        <v>1130.625</v>
      </c>
      <c r="N198">
        <v>95.799999999999955</v>
      </c>
      <c r="O198">
        <v>95.799999999999955</v>
      </c>
      <c r="P198">
        <v>370</v>
      </c>
      <c r="Q198">
        <v>2158</v>
      </c>
      <c r="R198">
        <f>Q198-P198+N198</f>
        <v>1883.8</v>
      </c>
      <c r="S198">
        <v>68</v>
      </c>
      <c r="T198">
        <f>P198-S198-N198</f>
        <v>206.20000000000005</v>
      </c>
    </row>
    <row r="199" spans="1:20" x14ac:dyDescent="0.3">
      <c r="A199" s="1">
        <v>197</v>
      </c>
      <c r="B199">
        <v>581</v>
      </c>
      <c r="C199" t="s">
        <v>13</v>
      </c>
      <c r="D199" t="s">
        <v>14</v>
      </c>
      <c r="E199" s="2">
        <v>44776.541666666657</v>
      </c>
      <c r="F199">
        <v>1034.825</v>
      </c>
      <c r="G199">
        <v>35.24</v>
      </c>
      <c r="K199" s="2">
        <v>44776.541666666657</v>
      </c>
      <c r="L199">
        <v>1130.625</v>
      </c>
      <c r="M199">
        <v>1130.625</v>
      </c>
      <c r="N199">
        <v>95.799999999999955</v>
      </c>
      <c r="O199">
        <v>95.799999999999955</v>
      </c>
      <c r="P199">
        <v>370</v>
      </c>
      <c r="Q199">
        <v>2158</v>
      </c>
      <c r="R199">
        <f>Q199-P199+N199</f>
        <v>1883.8</v>
      </c>
      <c r="S199">
        <v>68</v>
      </c>
      <c r="T199">
        <f>P199-S199-N199</f>
        <v>206.20000000000005</v>
      </c>
    </row>
    <row r="200" spans="1:20" x14ac:dyDescent="0.3">
      <c r="A200" s="1">
        <v>198</v>
      </c>
      <c r="B200">
        <v>582</v>
      </c>
      <c r="C200" t="s">
        <v>13</v>
      </c>
      <c r="D200" t="s">
        <v>14</v>
      </c>
      <c r="E200" s="2">
        <v>44776.541666666657</v>
      </c>
      <c r="F200">
        <v>1034.825</v>
      </c>
      <c r="G200">
        <v>35.24</v>
      </c>
      <c r="K200" s="2">
        <v>44776.541666666657</v>
      </c>
      <c r="L200">
        <v>1130.625</v>
      </c>
      <c r="M200">
        <v>1130.625</v>
      </c>
      <c r="N200">
        <v>95.799999999999955</v>
      </c>
      <c r="O200">
        <v>95.799999999999955</v>
      </c>
      <c r="P200">
        <v>370</v>
      </c>
      <c r="Q200">
        <v>2158</v>
      </c>
      <c r="R200">
        <f>Q200-P200+N200</f>
        <v>1883.8</v>
      </c>
      <c r="S200">
        <v>68</v>
      </c>
      <c r="T200">
        <f>P200-S200-N200</f>
        <v>206.20000000000005</v>
      </c>
    </row>
    <row r="201" spans="1:20" x14ac:dyDescent="0.3">
      <c r="A201" s="1">
        <v>199</v>
      </c>
      <c r="B201">
        <v>583</v>
      </c>
      <c r="C201" t="s">
        <v>13</v>
      </c>
      <c r="D201" t="s">
        <v>14</v>
      </c>
      <c r="E201" s="2">
        <v>44776.541666666657</v>
      </c>
      <c r="F201">
        <v>1034.825</v>
      </c>
      <c r="G201">
        <v>35.24</v>
      </c>
      <c r="K201" s="2">
        <v>44776.541666666657</v>
      </c>
      <c r="L201">
        <v>1130.625</v>
      </c>
      <c r="M201">
        <v>1130.625</v>
      </c>
      <c r="N201">
        <v>95.799999999999955</v>
      </c>
      <c r="O201">
        <v>95.799999999999955</v>
      </c>
      <c r="P201">
        <v>370</v>
      </c>
      <c r="Q201">
        <v>2158</v>
      </c>
      <c r="R201">
        <f>Q201-P201+N201</f>
        <v>1883.8</v>
      </c>
      <c r="S201">
        <v>68</v>
      </c>
      <c r="T201">
        <f>P201-S201-N201</f>
        <v>206.20000000000005</v>
      </c>
    </row>
    <row r="202" spans="1:20" x14ac:dyDescent="0.3">
      <c r="A202" s="1">
        <v>200</v>
      </c>
      <c r="B202">
        <v>600</v>
      </c>
      <c r="C202" t="s">
        <v>13</v>
      </c>
      <c r="D202" t="s">
        <v>14</v>
      </c>
      <c r="E202" s="2">
        <v>44776.583333333343</v>
      </c>
      <c r="F202">
        <v>1034.375</v>
      </c>
      <c r="G202">
        <v>35.31</v>
      </c>
      <c r="K202" s="2">
        <v>44776.583333333343</v>
      </c>
      <c r="L202">
        <v>1130.50833333333</v>
      </c>
      <c r="M202">
        <v>1130.50833333333</v>
      </c>
      <c r="N202">
        <v>96.133333333330029</v>
      </c>
      <c r="O202">
        <v>96.133333333330029</v>
      </c>
      <c r="P202">
        <v>370</v>
      </c>
      <c r="Q202">
        <v>2158</v>
      </c>
      <c r="R202">
        <f>Q202-P202+N202</f>
        <v>1884.13333333333</v>
      </c>
      <c r="S202">
        <v>68</v>
      </c>
      <c r="T202">
        <f>P202-S202-N202</f>
        <v>205.86666666666997</v>
      </c>
    </row>
    <row r="203" spans="1:20" x14ac:dyDescent="0.3">
      <c r="A203" s="1">
        <v>201</v>
      </c>
      <c r="B203">
        <v>601</v>
      </c>
      <c r="C203" t="s">
        <v>13</v>
      </c>
      <c r="D203" t="s">
        <v>14</v>
      </c>
      <c r="E203" s="2">
        <v>44776.583333333343</v>
      </c>
      <c r="F203">
        <v>1034.375</v>
      </c>
      <c r="G203">
        <v>35.31</v>
      </c>
      <c r="K203" s="2">
        <v>44776.583333333343</v>
      </c>
      <c r="L203">
        <v>1130.50833333333</v>
      </c>
      <c r="M203">
        <v>1130.50833333333</v>
      </c>
      <c r="N203">
        <v>96.133333333330029</v>
      </c>
      <c r="O203">
        <v>96.133333333330029</v>
      </c>
      <c r="P203">
        <v>370</v>
      </c>
      <c r="Q203">
        <v>2158</v>
      </c>
      <c r="R203">
        <f>Q203-P203+N203</f>
        <v>1884.13333333333</v>
      </c>
      <c r="S203">
        <v>68</v>
      </c>
      <c r="T203">
        <f>P203-S203-N203</f>
        <v>205.86666666666997</v>
      </c>
    </row>
    <row r="204" spans="1:20" x14ac:dyDescent="0.3">
      <c r="A204" s="1">
        <v>202</v>
      </c>
      <c r="B204">
        <v>602</v>
      </c>
      <c r="C204" t="s">
        <v>13</v>
      </c>
      <c r="D204" t="s">
        <v>14</v>
      </c>
      <c r="E204" s="2">
        <v>44776.583333333343</v>
      </c>
      <c r="F204">
        <v>1034.375</v>
      </c>
      <c r="G204">
        <v>35.31</v>
      </c>
      <c r="K204" s="2">
        <v>44776.583333333343</v>
      </c>
      <c r="L204">
        <v>1130.50833333333</v>
      </c>
      <c r="M204">
        <v>1130.50833333333</v>
      </c>
      <c r="N204">
        <v>96.133333333330029</v>
      </c>
      <c r="O204">
        <v>96.133333333330029</v>
      </c>
      <c r="P204">
        <v>370</v>
      </c>
      <c r="Q204">
        <v>2158</v>
      </c>
      <c r="R204">
        <f>Q204-P204+N204</f>
        <v>1884.13333333333</v>
      </c>
      <c r="S204">
        <v>68</v>
      </c>
      <c r="T204">
        <f>P204-S204-N204</f>
        <v>205.86666666666997</v>
      </c>
    </row>
    <row r="205" spans="1:20" x14ac:dyDescent="0.3">
      <c r="A205" s="1">
        <v>203</v>
      </c>
      <c r="B205">
        <v>603</v>
      </c>
      <c r="C205" t="s">
        <v>13</v>
      </c>
      <c r="D205" t="s">
        <v>14</v>
      </c>
      <c r="E205" s="2">
        <v>44776.583333333343</v>
      </c>
      <c r="F205">
        <v>1034.375</v>
      </c>
      <c r="G205">
        <v>35.31</v>
      </c>
      <c r="K205" s="2">
        <v>44776.583333333343</v>
      </c>
      <c r="L205">
        <v>1130.50833333333</v>
      </c>
      <c r="M205">
        <v>1130.50833333333</v>
      </c>
      <c r="N205">
        <v>96.133333333330029</v>
      </c>
      <c r="O205">
        <v>96.133333333330029</v>
      </c>
      <c r="P205">
        <v>370</v>
      </c>
      <c r="Q205">
        <v>2158</v>
      </c>
      <c r="R205">
        <f>Q205-P205+N205</f>
        <v>1884.13333333333</v>
      </c>
      <c r="S205">
        <v>68</v>
      </c>
      <c r="T205">
        <f>P205-S205-N205</f>
        <v>205.86666666666997</v>
      </c>
    </row>
    <row r="206" spans="1:20" x14ac:dyDescent="0.3">
      <c r="A206" s="1">
        <v>204</v>
      </c>
      <c r="B206">
        <v>604</v>
      </c>
      <c r="C206" t="s">
        <v>13</v>
      </c>
      <c r="D206" t="s">
        <v>14</v>
      </c>
      <c r="E206" s="2">
        <v>44776.583333333343</v>
      </c>
      <c r="F206">
        <v>1034.375</v>
      </c>
      <c r="G206">
        <v>35.31</v>
      </c>
      <c r="K206" s="2">
        <v>44776.583333333343</v>
      </c>
      <c r="L206">
        <v>1130.50833333333</v>
      </c>
      <c r="M206">
        <v>1130.50833333333</v>
      </c>
      <c r="N206">
        <v>96.133333333330029</v>
      </c>
      <c r="O206">
        <v>96.133333333330029</v>
      </c>
      <c r="P206">
        <v>370</v>
      </c>
      <c r="Q206">
        <v>2158</v>
      </c>
      <c r="R206">
        <f>Q206-P206+N206</f>
        <v>1884.13333333333</v>
      </c>
      <c r="S206">
        <v>68</v>
      </c>
      <c r="T206">
        <f>P206-S206-N206</f>
        <v>205.86666666666997</v>
      </c>
    </row>
    <row r="207" spans="1:20" x14ac:dyDescent="0.3">
      <c r="A207" s="1">
        <v>205</v>
      </c>
      <c r="B207">
        <v>605</v>
      </c>
      <c r="C207" t="s">
        <v>13</v>
      </c>
      <c r="D207" t="s">
        <v>14</v>
      </c>
      <c r="E207" s="2">
        <v>44776.583333333343</v>
      </c>
      <c r="F207">
        <v>1034.375</v>
      </c>
      <c r="G207">
        <v>35.31</v>
      </c>
      <c r="K207" s="2">
        <v>44776.583333333343</v>
      </c>
      <c r="L207">
        <v>1130.50833333333</v>
      </c>
      <c r="M207">
        <v>1130.50833333333</v>
      </c>
      <c r="N207">
        <v>96.133333333330029</v>
      </c>
      <c r="O207">
        <v>96.133333333330029</v>
      </c>
      <c r="P207">
        <v>370</v>
      </c>
      <c r="Q207">
        <v>2158</v>
      </c>
      <c r="R207">
        <f>Q207-P207+N207</f>
        <v>1884.13333333333</v>
      </c>
      <c r="S207">
        <v>68</v>
      </c>
      <c r="T207">
        <f>P207-S207-N207</f>
        <v>205.86666666666997</v>
      </c>
    </row>
    <row r="208" spans="1:20" x14ac:dyDescent="0.3">
      <c r="A208" s="1">
        <v>206</v>
      </c>
      <c r="B208">
        <v>606</v>
      </c>
      <c r="C208" t="s">
        <v>13</v>
      </c>
      <c r="D208" t="s">
        <v>14</v>
      </c>
      <c r="E208" s="2">
        <v>44776.583333333343</v>
      </c>
      <c r="F208">
        <v>1034.375</v>
      </c>
      <c r="G208">
        <v>35.31</v>
      </c>
      <c r="K208" s="2">
        <v>44776.583333333343</v>
      </c>
      <c r="L208">
        <v>1130.50833333333</v>
      </c>
      <c r="M208">
        <v>1130.50833333333</v>
      </c>
      <c r="N208">
        <v>96.133333333330029</v>
      </c>
      <c r="O208">
        <v>96.133333333330029</v>
      </c>
      <c r="P208">
        <v>370</v>
      </c>
      <c r="Q208">
        <v>2158</v>
      </c>
      <c r="R208">
        <f>Q208-P208+N208</f>
        <v>1884.13333333333</v>
      </c>
      <c r="S208">
        <v>68</v>
      </c>
      <c r="T208">
        <f>P208-S208-N208</f>
        <v>205.86666666666997</v>
      </c>
    </row>
    <row r="209" spans="1:20" x14ac:dyDescent="0.3">
      <c r="A209" s="1">
        <v>207</v>
      </c>
      <c r="B209">
        <v>607</v>
      </c>
      <c r="C209" t="s">
        <v>13</v>
      </c>
      <c r="D209" t="s">
        <v>14</v>
      </c>
      <c r="E209" s="2">
        <v>44776.583333333343</v>
      </c>
      <c r="F209">
        <v>1034.375</v>
      </c>
      <c r="G209">
        <v>35.31</v>
      </c>
      <c r="K209" s="2">
        <v>44776.583333333343</v>
      </c>
      <c r="L209">
        <v>1130.50833333333</v>
      </c>
      <c r="M209">
        <v>1130.50833333333</v>
      </c>
      <c r="N209">
        <v>96.133333333330029</v>
      </c>
      <c r="O209">
        <v>96.133333333330029</v>
      </c>
      <c r="P209">
        <v>370</v>
      </c>
      <c r="Q209">
        <v>2158</v>
      </c>
      <c r="R209">
        <f>Q209-P209+N209</f>
        <v>1884.13333333333</v>
      </c>
      <c r="S209">
        <v>68</v>
      </c>
      <c r="T209">
        <f>P209-S209-N209</f>
        <v>205.86666666666997</v>
      </c>
    </row>
    <row r="210" spans="1:20" x14ac:dyDescent="0.3">
      <c r="A210" s="1">
        <v>208</v>
      </c>
      <c r="B210">
        <v>624</v>
      </c>
      <c r="C210" t="s">
        <v>13</v>
      </c>
      <c r="D210" t="s">
        <v>14</v>
      </c>
      <c r="E210" s="2">
        <v>44776.625</v>
      </c>
      <c r="F210">
        <v>1034.325</v>
      </c>
      <c r="G210">
        <v>38.1533333333333</v>
      </c>
      <c r="K210" s="2">
        <v>44776.625</v>
      </c>
      <c r="L210">
        <v>1130.0416666666699</v>
      </c>
      <c r="M210">
        <v>1130.0416666666699</v>
      </c>
      <c r="N210">
        <v>95.71666666666988</v>
      </c>
      <c r="O210">
        <v>95.71666666666988</v>
      </c>
      <c r="P210">
        <v>370</v>
      </c>
      <c r="Q210">
        <v>2158</v>
      </c>
      <c r="R210">
        <f>Q210-P210+N210</f>
        <v>1883.7166666666699</v>
      </c>
      <c r="S210">
        <v>68</v>
      </c>
      <c r="T210">
        <f>P210-S210-N210</f>
        <v>206.28333333333012</v>
      </c>
    </row>
    <row r="211" spans="1:20" x14ac:dyDescent="0.3">
      <c r="A211" s="1">
        <v>209</v>
      </c>
      <c r="B211">
        <v>625</v>
      </c>
      <c r="C211" t="s">
        <v>13</v>
      </c>
      <c r="D211" t="s">
        <v>14</v>
      </c>
      <c r="E211" s="2">
        <v>44776.625</v>
      </c>
      <c r="F211">
        <v>1034.325</v>
      </c>
      <c r="G211">
        <v>38.1533333333333</v>
      </c>
      <c r="K211" s="2">
        <v>44776.625</v>
      </c>
      <c r="L211">
        <v>1130.0416666666699</v>
      </c>
      <c r="M211">
        <v>1130.0416666666699</v>
      </c>
      <c r="N211">
        <v>95.71666666666988</v>
      </c>
      <c r="O211">
        <v>95.71666666666988</v>
      </c>
      <c r="P211">
        <v>370</v>
      </c>
      <c r="Q211">
        <v>2158</v>
      </c>
      <c r="R211">
        <f>Q211-P211+N211</f>
        <v>1883.7166666666699</v>
      </c>
      <c r="S211">
        <v>68</v>
      </c>
      <c r="T211">
        <f>P211-S211-N211</f>
        <v>206.28333333333012</v>
      </c>
    </row>
    <row r="212" spans="1:20" x14ac:dyDescent="0.3">
      <c r="A212" s="1">
        <v>210</v>
      </c>
      <c r="B212">
        <v>626</v>
      </c>
      <c r="C212" t="s">
        <v>13</v>
      </c>
      <c r="D212" t="s">
        <v>14</v>
      </c>
      <c r="E212" s="2">
        <v>44776.625</v>
      </c>
      <c r="F212">
        <v>1034.325</v>
      </c>
      <c r="G212">
        <v>38.1533333333333</v>
      </c>
      <c r="K212" s="2">
        <v>44776.625</v>
      </c>
      <c r="L212">
        <v>1130.0416666666699</v>
      </c>
      <c r="M212">
        <v>1130.0416666666699</v>
      </c>
      <c r="N212">
        <v>95.71666666666988</v>
      </c>
      <c r="O212">
        <v>95.71666666666988</v>
      </c>
      <c r="P212">
        <v>370</v>
      </c>
      <c r="Q212">
        <v>2158</v>
      </c>
      <c r="R212">
        <f>Q212-P212+N212</f>
        <v>1883.7166666666699</v>
      </c>
      <c r="S212">
        <v>68</v>
      </c>
      <c r="T212">
        <f>P212-S212-N212</f>
        <v>206.28333333333012</v>
      </c>
    </row>
    <row r="213" spans="1:20" x14ac:dyDescent="0.3">
      <c r="A213" s="1">
        <v>211</v>
      </c>
      <c r="B213">
        <v>627</v>
      </c>
      <c r="C213" t="s">
        <v>13</v>
      </c>
      <c r="D213" t="s">
        <v>14</v>
      </c>
      <c r="E213" s="2">
        <v>44776.625</v>
      </c>
      <c r="F213">
        <v>1034.325</v>
      </c>
      <c r="G213">
        <v>38.1533333333333</v>
      </c>
      <c r="K213" s="2">
        <v>44776.625</v>
      </c>
      <c r="L213">
        <v>1130.0416666666699</v>
      </c>
      <c r="M213">
        <v>1130.0416666666699</v>
      </c>
      <c r="N213">
        <v>95.71666666666988</v>
      </c>
      <c r="O213">
        <v>95.71666666666988</v>
      </c>
      <c r="P213">
        <v>370</v>
      </c>
      <c r="Q213">
        <v>2158</v>
      </c>
      <c r="R213">
        <f>Q213-P213+N213</f>
        <v>1883.7166666666699</v>
      </c>
      <c r="S213">
        <v>68</v>
      </c>
      <c r="T213">
        <f>P213-S213-N213</f>
        <v>206.28333333333012</v>
      </c>
    </row>
    <row r="214" spans="1:20" x14ac:dyDescent="0.3">
      <c r="A214" s="1">
        <v>212</v>
      </c>
      <c r="B214">
        <v>628</v>
      </c>
      <c r="C214" t="s">
        <v>13</v>
      </c>
      <c r="D214" t="s">
        <v>14</v>
      </c>
      <c r="E214" s="2">
        <v>44776.625</v>
      </c>
      <c r="F214">
        <v>1034.325</v>
      </c>
      <c r="G214">
        <v>38.1533333333333</v>
      </c>
      <c r="K214" s="2">
        <v>44776.625</v>
      </c>
      <c r="L214">
        <v>1130.0416666666699</v>
      </c>
      <c r="M214">
        <v>1130.0416666666699</v>
      </c>
      <c r="N214">
        <v>95.71666666666988</v>
      </c>
      <c r="O214">
        <v>95.71666666666988</v>
      </c>
      <c r="P214">
        <v>370</v>
      </c>
      <c r="Q214">
        <v>2158</v>
      </c>
      <c r="R214">
        <f>Q214-P214+N214</f>
        <v>1883.7166666666699</v>
      </c>
      <c r="S214">
        <v>68</v>
      </c>
      <c r="T214">
        <f>P214-S214-N214</f>
        <v>206.28333333333012</v>
      </c>
    </row>
    <row r="215" spans="1:20" x14ac:dyDescent="0.3">
      <c r="A215" s="1">
        <v>213</v>
      </c>
      <c r="B215">
        <v>629</v>
      </c>
      <c r="C215" t="s">
        <v>13</v>
      </c>
      <c r="D215" t="s">
        <v>14</v>
      </c>
      <c r="E215" s="2">
        <v>44776.625</v>
      </c>
      <c r="F215">
        <v>1034.325</v>
      </c>
      <c r="G215">
        <v>38.1533333333333</v>
      </c>
      <c r="K215" s="2">
        <v>44776.625</v>
      </c>
      <c r="L215">
        <v>1130.0416666666699</v>
      </c>
      <c r="M215">
        <v>1130.0416666666699</v>
      </c>
      <c r="N215">
        <v>95.71666666666988</v>
      </c>
      <c r="O215">
        <v>95.71666666666988</v>
      </c>
      <c r="P215">
        <v>370</v>
      </c>
      <c r="Q215">
        <v>2158</v>
      </c>
      <c r="R215">
        <f>Q215-P215+N215</f>
        <v>1883.7166666666699</v>
      </c>
      <c r="S215">
        <v>68</v>
      </c>
      <c r="T215">
        <f>P215-S215-N215</f>
        <v>206.28333333333012</v>
      </c>
    </row>
    <row r="216" spans="1:20" x14ac:dyDescent="0.3">
      <c r="A216" s="1">
        <v>214</v>
      </c>
      <c r="B216">
        <v>630</v>
      </c>
      <c r="C216" t="s">
        <v>13</v>
      </c>
      <c r="D216" t="s">
        <v>14</v>
      </c>
      <c r="E216" s="2">
        <v>44776.625</v>
      </c>
      <c r="F216">
        <v>1034.325</v>
      </c>
      <c r="G216">
        <v>38.1533333333333</v>
      </c>
      <c r="K216" s="2">
        <v>44776.625</v>
      </c>
      <c r="L216">
        <v>1130.0416666666699</v>
      </c>
      <c r="M216">
        <v>1130.0416666666699</v>
      </c>
      <c r="N216">
        <v>95.71666666666988</v>
      </c>
      <c r="O216">
        <v>95.71666666666988</v>
      </c>
      <c r="P216">
        <v>370</v>
      </c>
      <c r="Q216">
        <v>2158</v>
      </c>
      <c r="R216">
        <f>Q216-P216+N216</f>
        <v>1883.7166666666699</v>
      </c>
      <c r="S216">
        <v>68</v>
      </c>
      <c r="T216">
        <f>P216-S216-N216</f>
        <v>206.28333333333012</v>
      </c>
    </row>
    <row r="217" spans="1:20" x14ac:dyDescent="0.3">
      <c r="A217" s="1">
        <v>215</v>
      </c>
      <c r="B217">
        <v>631</v>
      </c>
      <c r="C217" t="s">
        <v>13</v>
      </c>
      <c r="D217" t="s">
        <v>14</v>
      </c>
      <c r="E217" s="2">
        <v>44776.625</v>
      </c>
      <c r="F217">
        <v>1034.325</v>
      </c>
      <c r="G217">
        <v>38.1533333333333</v>
      </c>
      <c r="K217" s="2">
        <v>44776.625</v>
      </c>
      <c r="L217">
        <v>1130.0416666666699</v>
      </c>
      <c r="M217">
        <v>1130.0416666666699</v>
      </c>
      <c r="N217">
        <v>95.71666666666988</v>
      </c>
      <c r="O217">
        <v>95.71666666666988</v>
      </c>
      <c r="P217">
        <v>370</v>
      </c>
      <c r="Q217">
        <v>2158</v>
      </c>
      <c r="R217">
        <f>Q217-P217+N217</f>
        <v>1883.7166666666699</v>
      </c>
      <c r="S217">
        <v>68</v>
      </c>
      <c r="T217">
        <f>P217-S217-N217</f>
        <v>206.28333333333012</v>
      </c>
    </row>
    <row r="218" spans="1:20" x14ac:dyDescent="0.3">
      <c r="A218" s="1">
        <v>216</v>
      </c>
      <c r="B218">
        <v>648</v>
      </c>
      <c r="C218" t="s">
        <v>13</v>
      </c>
      <c r="D218" t="s">
        <v>14</v>
      </c>
      <c r="E218" s="2">
        <v>44776.666666666657</v>
      </c>
      <c r="F218">
        <v>1033.5</v>
      </c>
      <c r="G218">
        <v>38.483333333333299</v>
      </c>
      <c r="K218" s="2">
        <v>44776.666666666657</v>
      </c>
      <c r="L218">
        <v>1129.2833333333299</v>
      </c>
      <c r="M218">
        <v>1129.2833333333299</v>
      </c>
      <c r="N218">
        <v>95.783333333329892</v>
      </c>
      <c r="O218">
        <v>95.783333333329892</v>
      </c>
      <c r="P218">
        <v>370</v>
      </c>
      <c r="Q218">
        <v>2158</v>
      </c>
      <c r="R218">
        <f>Q218-P218+N218</f>
        <v>1883.7833333333299</v>
      </c>
      <c r="S218">
        <v>68</v>
      </c>
      <c r="T218">
        <f>P218-S218-N218</f>
        <v>206.21666666667011</v>
      </c>
    </row>
    <row r="219" spans="1:20" x14ac:dyDescent="0.3">
      <c r="A219" s="1">
        <v>217</v>
      </c>
      <c r="B219">
        <v>649</v>
      </c>
      <c r="C219" t="s">
        <v>13</v>
      </c>
      <c r="D219" t="s">
        <v>14</v>
      </c>
      <c r="E219" s="2">
        <v>44776.666666666657</v>
      </c>
      <c r="F219">
        <v>1033.5</v>
      </c>
      <c r="G219">
        <v>38.483333333333299</v>
      </c>
      <c r="K219" s="2">
        <v>44776.666666666657</v>
      </c>
      <c r="L219">
        <v>1129.2833333333299</v>
      </c>
      <c r="M219">
        <v>1129.2833333333299</v>
      </c>
      <c r="N219">
        <v>95.783333333329892</v>
      </c>
      <c r="O219">
        <v>95.783333333329892</v>
      </c>
      <c r="P219">
        <v>370</v>
      </c>
      <c r="Q219">
        <v>2158</v>
      </c>
      <c r="R219">
        <f>Q219-P219+N219</f>
        <v>1883.7833333333299</v>
      </c>
      <c r="S219">
        <v>68</v>
      </c>
      <c r="T219">
        <f>P219-S219-N219</f>
        <v>206.21666666667011</v>
      </c>
    </row>
    <row r="220" spans="1:20" x14ac:dyDescent="0.3">
      <c r="A220" s="1">
        <v>218</v>
      </c>
      <c r="B220">
        <v>650</v>
      </c>
      <c r="C220" t="s">
        <v>13</v>
      </c>
      <c r="D220" t="s">
        <v>14</v>
      </c>
      <c r="E220" s="2">
        <v>44776.666666666657</v>
      </c>
      <c r="F220">
        <v>1033.5</v>
      </c>
      <c r="G220">
        <v>38.483333333333299</v>
      </c>
      <c r="K220" s="2">
        <v>44776.666666666657</v>
      </c>
      <c r="L220">
        <v>1129.2833333333299</v>
      </c>
      <c r="M220">
        <v>1129.2833333333299</v>
      </c>
      <c r="N220">
        <v>95.783333333329892</v>
      </c>
      <c r="O220">
        <v>95.783333333329892</v>
      </c>
      <c r="P220">
        <v>370</v>
      </c>
      <c r="Q220">
        <v>2158</v>
      </c>
      <c r="R220">
        <f>Q220-P220+N220</f>
        <v>1883.7833333333299</v>
      </c>
      <c r="S220">
        <v>68</v>
      </c>
      <c r="T220">
        <f>P220-S220-N220</f>
        <v>206.21666666667011</v>
      </c>
    </row>
    <row r="221" spans="1:20" x14ac:dyDescent="0.3">
      <c r="A221" s="1">
        <v>219</v>
      </c>
      <c r="B221">
        <v>651</v>
      </c>
      <c r="C221" t="s">
        <v>13</v>
      </c>
      <c r="D221" t="s">
        <v>14</v>
      </c>
      <c r="E221" s="2">
        <v>44776.666666666657</v>
      </c>
      <c r="F221">
        <v>1033.5</v>
      </c>
      <c r="G221">
        <v>38.483333333333299</v>
      </c>
      <c r="K221" s="2">
        <v>44776.666666666657</v>
      </c>
      <c r="L221">
        <v>1129.2833333333299</v>
      </c>
      <c r="M221">
        <v>1129.2833333333299</v>
      </c>
      <c r="N221">
        <v>95.783333333329892</v>
      </c>
      <c r="O221">
        <v>95.783333333329892</v>
      </c>
      <c r="P221">
        <v>370</v>
      </c>
      <c r="Q221">
        <v>2158</v>
      </c>
      <c r="R221">
        <f>Q221-P221+N221</f>
        <v>1883.7833333333299</v>
      </c>
      <c r="S221">
        <v>68</v>
      </c>
      <c r="T221">
        <f>P221-S221-N221</f>
        <v>206.21666666667011</v>
      </c>
    </row>
    <row r="222" spans="1:20" x14ac:dyDescent="0.3">
      <c r="A222" s="1">
        <v>220</v>
      </c>
      <c r="B222">
        <v>652</v>
      </c>
      <c r="C222" t="s">
        <v>13</v>
      </c>
      <c r="D222" t="s">
        <v>14</v>
      </c>
      <c r="E222" s="2">
        <v>44776.666666666657</v>
      </c>
      <c r="F222">
        <v>1033.5</v>
      </c>
      <c r="G222">
        <v>38.483333333333299</v>
      </c>
      <c r="K222" s="2">
        <v>44776.666666666657</v>
      </c>
      <c r="L222">
        <v>1129.2833333333299</v>
      </c>
      <c r="M222">
        <v>1129.2833333333299</v>
      </c>
      <c r="N222">
        <v>95.783333333329892</v>
      </c>
      <c r="O222">
        <v>95.783333333329892</v>
      </c>
      <c r="P222">
        <v>370</v>
      </c>
      <c r="Q222">
        <v>2158</v>
      </c>
      <c r="R222">
        <f>Q222-P222+N222</f>
        <v>1883.7833333333299</v>
      </c>
      <c r="S222">
        <v>68</v>
      </c>
      <c r="T222">
        <f>P222-S222-N222</f>
        <v>206.21666666667011</v>
      </c>
    </row>
    <row r="223" spans="1:20" x14ac:dyDescent="0.3">
      <c r="A223" s="1">
        <v>221</v>
      </c>
      <c r="B223">
        <v>653</v>
      </c>
      <c r="C223" t="s">
        <v>13</v>
      </c>
      <c r="D223" t="s">
        <v>14</v>
      </c>
      <c r="E223" s="2">
        <v>44776.666666666657</v>
      </c>
      <c r="F223">
        <v>1033.5</v>
      </c>
      <c r="G223">
        <v>38.483333333333299</v>
      </c>
      <c r="K223" s="2">
        <v>44776.666666666657</v>
      </c>
      <c r="L223">
        <v>1129.2833333333299</v>
      </c>
      <c r="M223">
        <v>1129.2833333333299</v>
      </c>
      <c r="N223">
        <v>95.783333333329892</v>
      </c>
      <c r="O223">
        <v>95.783333333329892</v>
      </c>
      <c r="P223">
        <v>370</v>
      </c>
      <c r="Q223">
        <v>2158</v>
      </c>
      <c r="R223">
        <f>Q223-P223+N223</f>
        <v>1883.7833333333299</v>
      </c>
      <c r="S223">
        <v>68</v>
      </c>
      <c r="T223">
        <f>P223-S223-N223</f>
        <v>206.21666666667011</v>
      </c>
    </row>
    <row r="224" spans="1:20" x14ac:dyDescent="0.3">
      <c r="A224" s="1">
        <v>222</v>
      </c>
      <c r="B224">
        <v>654</v>
      </c>
      <c r="C224" t="s">
        <v>13</v>
      </c>
      <c r="D224" t="s">
        <v>14</v>
      </c>
      <c r="E224" s="2">
        <v>44776.666666666657</v>
      </c>
      <c r="F224">
        <v>1033.5</v>
      </c>
      <c r="G224">
        <v>38.483333333333299</v>
      </c>
      <c r="K224" s="2">
        <v>44776.666666666657</v>
      </c>
      <c r="L224">
        <v>1129.2833333333299</v>
      </c>
      <c r="M224">
        <v>1129.2833333333299</v>
      </c>
      <c r="N224">
        <v>95.783333333329892</v>
      </c>
      <c r="O224">
        <v>95.783333333329892</v>
      </c>
      <c r="P224">
        <v>370</v>
      </c>
      <c r="Q224">
        <v>2158</v>
      </c>
      <c r="R224">
        <f>Q224-P224+N224</f>
        <v>1883.7833333333299</v>
      </c>
      <c r="S224">
        <v>68</v>
      </c>
      <c r="T224">
        <f>P224-S224-N224</f>
        <v>206.21666666667011</v>
      </c>
    </row>
    <row r="225" spans="1:20" x14ac:dyDescent="0.3">
      <c r="A225" s="1">
        <v>223</v>
      </c>
      <c r="B225">
        <v>655</v>
      </c>
      <c r="C225" t="s">
        <v>13</v>
      </c>
      <c r="D225" t="s">
        <v>14</v>
      </c>
      <c r="E225" s="2">
        <v>44776.666666666657</v>
      </c>
      <c r="F225">
        <v>1033.5</v>
      </c>
      <c r="G225">
        <v>38.483333333333299</v>
      </c>
      <c r="K225" s="2">
        <v>44776.666666666657</v>
      </c>
      <c r="L225">
        <v>1129.2833333333299</v>
      </c>
      <c r="M225">
        <v>1129.2833333333299</v>
      </c>
      <c r="N225">
        <v>95.783333333329892</v>
      </c>
      <c r="O225">
        <v>95.783333333329892</v>
      </c>
      <c r="P225">
        <v>370</v>
      </c>
      <c r="Q225">
        <v>2158</v>
      </c>
      <c r="R225">
        <f>Q225-P225+N225</f>
        <v>1883.7833333333299</v>
      </c>
      <c r="S225">
        <v>68</v>
      </c>
      <c r="T225">
        <f>P225-S225-N225</f>
        <v>206.21666666667011</v>
      </c>
    </row>
    <row r="226" spans="1:20" x14ac:dyDescent="0.3">
      <c r="A226" s="1">
        <v>224</v>
      </c>
      <c r="B226">
        <v>672</v>
      </c>
      <c r="C226" t="s">
        <v>13</v>
      </c>
      <c r="D226" t="s">
        <v>14</v>
      </c>
      <c r="E226" s="2">
        <v>44776.708333333343</v>
      </c>
      <c r="F226">
        <v>1032.625</v>
      </c>
      <c r="G226">
        <v>33.663333333333298</v>
      </c>
      <c r="K226" s="2">
        <v>44776.708333333343</v>
      </c>
      <c r="L226">
        <v>1128.5833333333301</v>
      </c>
      <c r="M226">
        <v>1128.5833333333301</v>
      </c>
      <c r="N226">
        <v>95.958333333330074</v>
      </c>
      <c r="O226">
        <v>95.958333333330074</v>
      </c>
      <c r="P226">
        <v>370</v>
      </c>
      <c r="Q226">
        <v>2158</v>
      </c>
      <c r="R226">
        <f>Q226-P226+N226</f>
        <v>1883.9583333333301</v>
      </c>
      <c r="S226">
        <v>68</v>
      </c>
      <c r="T226">
        <f>P226-S226-N226</f>
        <v>206.04166666666993</v>
      </c>
    </row>
    <row r="227" spans="1:20" x14ac:dyDescent="0.3">
      <c r="A227" s="1">
        <v>225</v>
      </c>
      <c r="B227">
        <v>673</v>
      </c>
      <c r="C227" t="s">
        <v>13</v>
      </c>
      <c r="D227" t="s">
        <v>14</v>
      </c>
      <c r="E227" s="2">
        <v>44776.708333333343</v>
      </c>
      <c r="F227">
        <v>1032.625</v>
      </c>
      <c r="G227">
        <v>33.663333333333298</v>
      </c>
      <c r="K227" s="2">
        <v>44776.708333333343</v>
      </c>
      <c r="L227">
        <v>1128.5833333333301</v>
      </c>
      <c r="M227">
        <v>1128.5833333333301</v>
      </c>
      <c r="N227">
        <v>95.958333333330074</v>
      </c>
      <c r="O227">
        <v>95.958333333330074</v>
      </c>
      <c r="P227">
        <v>370</v>
      </c>
      <c r="Q227">
        <v>2158</v>
      </c>
      <c r="R227">
        <f>Q227-P227+N227</f>
        <v>1883.9583333333301</v>
      </c>
      <c r="S227">
        <v>68</v>
      </c>
      <c r="T227">
        <f>P227-S227-N227</f>
        <v>206.04166666666993</v>
      </c>
    </row>
    <row r="228" spans="1:20" x14ac:dyDescent="0.3">
      <c r="A228" s="1">
        <v>226</v>
      </c>
      <c r="B228">
        <v>674</v>
      </c>
      <c r="C228" t="s">
        <v>13</v>
      </c>
      <c r="D228" t="s">
        <v>14</v>
      </c>
      <c r="E228" s="2">
        <v>44776.708333333343</v>
      </c>
      <c r="F228">
        <v>1032.625</v>
      </c>
      <c r="G228">
        <v>33.663333333333298</v>
      </c>
      <c r="K228" s="2">
        <v>44776.708333333343</v>
      </c>
      <c r="L228">
        <v>1128.5833333333301</v>
      </c>
      <c r="M228">
        <v>1128.5833333333301</v>
      </c>
      <c r="N228">
        <v>95.958333333330074</v>
      </c>
      <c r="O228">
        <v>95.958333333330074</v>
      </c>
      <c r="P228">
        <v>370</v>
      </c>
      <c r="Q228">
        <v>2158</v>
      </c>
      <c r="R228">
        <f>Q228-P228+N228</f>
        <v>1883.9583333333301</v>
      </c>
      <c r="S228">
        <v>68</v>
      </c>
      <c r="T228">
        <f>P228-S228-N228</f>
        <v>206.04166666666993</v>
      </c>
    </row>
    <row r="229" spans="1:20" x14ac:dyDescent="0.3">
      <c r="A229" s="1">
        <v>227</v>
      </c>
      <c r="B229">
        <v>675</v>
      </c>
      <c r="C229" t="s">
        <v>13</v>
      </c>
      <c r="D229" t="s">
        <v>14</v>
      </c>
      <c r="E229" s="2">
        <v>44776.708333333343</v>
      </c>
      <c r="F229">
        <v>1032.625</v>
      </c>
      <c r="G229">
        <v>33.663333333333298</v>
      </c>
      <c r="K229" s="2">
        <v>44776.708333333343</v>
      </c>
      <c r="L229">
        <v>1128.5833333333301</v>
      </c>
      <c r="M229">
        <v>1128.5833333333301</v>
      </c>
      <c r="N229">
        <v>95.958333333330074</v>
      </c>
      <c r="O229">
        <v>95.958333333330074</v>
      </c>
      <c r="P229">
        <v>370</v>
      </c>
      <c r="Q229">
        <v>2158</v>
      </c>
      <c r="R229">
        <f>Q229-P229+N229</f>
        <v>1883.9583333333301</v>
      </c>
      <c r="S229">
        <v>68</v>
      </c>
      <c r="T229">
        <f>P229-S229-N229</f>
        <v>206.04166666666993</v>
      </c>
    </row>
    <row r="230" spans="1:20" x14ac:dyDescent="0.3">
      <c r="A230" s="1">
        <v>228</v>
      </c>
      <c r="B230">
        <v>676</v>
      </c>
      <c r="C230" t="s">
        <v>13</v>
      </c>
      <c r="D230" t="s">
        <v>14</v>
      </c>
      <c r="E230" s="2">
        <v>44776.708333333343</v>
      </c>
      <c r="F230">
        <v>1032.625</v>
      </c>
      <c r="G230">
        <v>33.663333333333298</v>
      </c>
      <c r="K230" s="2">
        <v>44776.708333333343</v>
      </c>
      <c r="L230">
        <v>1128.5833333333301</v>
      </c>
      <c r="M230">
        <v>1128.5833333333301</v>
      </c>
      <c r="N230">
        <v>95.958333333330074</v>
      </c>
      <c r="O230">
        <v>95.958333333330074</v>
      </c>
      <c r="P230">
        <v>370</v>
      </c>
      <c r="Q230">
        <v>2158</v>
      </c>
      <c r="R230">
        <f>Q230-P230+N230</f>
        <v>1883.9583333333301</v>
      </c>
      <c r="S230">
        <v>68</v>
      </c>
      <c r="T230">
        <f>P230-S230-N230</f>
        <v>206.04166666666993</v>
      </c>
    </row>
    <row r="231" spans="1:20" x14ac:dyDescent="0.3">
      <c r="A231" s="1">
        <v>229</v>
      </c>
      <c r="B231">
        <v>677</v>
      </c>
      <c r="C231" t="s">
        <v>13</v>
      </c>
      <c r="D231" t="s">
        <v>14</v>
      </c>
      <c r="E231" s="2">
        <v>44776.708333333343</v>
      </c>
      <c r="F231">
        <v>1032.625</v>
      </c>
      <c r="G231">
        <v>33.663333333333298</v>
      </c>
      <c r="K231" s="2">
        <v>44776.708333333343</v>
      </c>
      <c r="L231">
        <v>1128.5833333333301</v>
      </c>
      <c r="M231">
        <v>1128.5833333333301</v>
      </c>
      <c r="N231">
        <v>95.958333333330074</v>
      </c>
      <c r="O231">
        <v>95.958333333330074</v>
      </c>
      <c r="P231">
        <v>370</v>
      </c>
      <c r="Q231">
        <v>2158</v>
      </c>
      <c r="R231">
        <f>Q231-P231+N231</f>
        <v>1883.9583333333301</v>
      </c>
      <c r="S231">
        <v>68</v>
      </c>
      <c r="T231">
        <f>P231-S231-N231</f>
        <v>206.04166666666993</v>
      </c>
    </row>
    <row r="232" spans="1:20" x14ac:dyDescent="0.3">
      <c r="A232" s="1">
        <v>230</v>
      </c>
      <c r="B232">
        <v>678</v>
      </c>
      <c r="C232" t="s">
        <v>13</v>
      </c>
      <c r="D232" t="s">
        <v>14</v>
      </c>
      <c r="E232" s="2">
        <v>44776.708333333343</v>
      </c>
      <c r="F232">
        <v>1032.625</v>
      </c>
      <c r="G232">
        <v>33.663333333333298</v>
      </c>
      <c r="K232" s="2">
        <v>44776.708333333343</v>
      </c>
      <c r="L232">
        <v>1128.5833333333301</v>
      </c>
      <c r="M232">
        <v>1128.5833333333301</v>
      </c>
      <c r="N232">
        <v>95.958333333330074</v>
      </c>
      <c r="O232">
        <v>95.958333333330074</v>
      </c>
      <c r="P232">
        <v>370</v>
      </c>
      <c r="Q232">
        <v>2158</v>
      </c>
      <c r="R232">
        <f>Q232-P232+N232</f>
        <v>1883.9583333333301</v>
      </c>
      <c r="S232">
        <v>68</v>
      </c>
      <c r="T232">
        <f>P232-S232-N232</f>
        <v>206.04166666666993</v>
      </c>
    </row>
    <row r="233" spans="1:20" x14ac:dyDescent="0.3">
      <c r="A233" s="1">
        <v>231</v>
      </c>
      <c r="B233">
        <v>679</v>
      </c>
      <c r="C233" t="s">
        <v>13</v>
      </c>
      <c r="D233" t="s">
        <v>14</v>
      </c>
      <c r="E233" s="2">
        <v>44776.708333333343</v>
      </c>
      <c r="F233">
        <v>1032.625</v>
      </c>
      <c r="G233">
        <v>33.663333333333298</v>
      </c>
      <c r="K233" s="2">
        <v>44776.708333333343</v>
      </c>
      <c r="L233">
        <v>1128.5833333333301</v>
      </c>
      <c r="M233">
        <v>1128.5833333333301</v>
      </c>
      <c r="N233">
        <v>95.958333333330074</v>
      </c>
      <c r="O233">
        <v>95.958333333330074</v>
      </c>
      <c r="P233">
        <v>370</v>
      </c>
      <c r="Q233">
        <v>2158</v>
      </c>
      <c r="R233">
        <f>Q233-P233+N233</f>
        <v>1883.9583333333301</v>
      </c>
      <c r="S233">
        <v>68</v>
      </c>
      <c r="T233">
        <f>P233-S233-N233</f>
        <v>206.04166666666993</v>
      </c>
    </row>
    <row r="234" spans="1:20" x14ac:dyDescent="0.3">
      <c r="A234" s="1">
        <v>232</v>
      </c>
      <c r="B234">
        <v>696</v>
      </c>
      <c r="C234" t="s">
        <v>13</v>
      </c>
      <c r="D234" t="s">
        <v>14</v>
      </c>
      <c r="E234" s="2">
        <v>44776.75</v>
      </c>
      <c r="F234">
        <v>1032.8</v>
      </c>
      <c r="G234">
        <v>36.07</v>
      </c>
      <c r="K234" s="2">
        <v>44776.75</v>
      </c>
      <c r="L234">
        <v>1128.4083333333299</v>
      </c>
      <c r="M234">
        <v>1128.4083333333299</v>
      </c>
      <c r="N234">
        <v>95.608333333329938</v>
      </c>
      <c r="O234">
        <v>95.608333333329938</v>
      </c>
      <c r="P234">
        <v>370</v>
      </c>
      <c r="Q234">
        <v>2158</v>
      </c>
      <c r="R234">
        <f>Q234-P234+N234</f>
        <v>1883.6083333333299</v>
      </c>
      <c r="S234">
        <v>68</v>
      </c>
      <c r="T234">
        <f>P234-S234-N234</f>
        <v>206.39166666667006</v>
      </c>
    </row>
    <row r="235" spans="1:20" x14ac:dyDescent="0.3">
      <c r="A235" s="1">
        <v>233</v>
      </c>
      <c r="B235">
        <v>697</v>
      </c>
      <c r="C235" t="s">
        <v>13</v>
      </c>
      <c r="D235" t="s">
        <v>14</v>
      </c>
      <c r="E235" s="2">
        <v>44776.75</v>
      </c>
      <c r="F235">
        <v>1032.8</v>
      </c>
      <c r="G235">
        <v>36.07</v>
      </c>
      <c r="K235" s="2">
        <v>44776.75</v>
      </c>
      <c r="L235">
        <v>1128.4083333333299</v>
      </c>
      <c r="M235">
        <v>1128.4083333333299</v>
      </c>
      <c r="N235">
        <v>95.608333333329938</v>
      </c>
      <c r="O235">
        <v>95.608333333329938</v>
      </c>
      <c r="P235">
        <v>370</v>
      </c>
      <c r="Q235">
        <v>2158</v>
      </c>
      <c r="R235">
        <f>Q235-P235+N235</f>
        <v>1883.6083333333299</v>
      </c>
      <c r="S235">
        <v>68</v>
      </c>
      <c r="T235">
        <f>P235-S235-N235</f>
        <v>206.39166666667006</v>
      </c>
    </row>
    <row r="236" spans="1:20" x14ac:dyDescent="0.3">
      <c r="A236" s="1">
        <v>234</v>
      </c>
      <c r="B236">
        <v>698</v>
      </c>
      <c r="C236" t="s">
        <v>13</v>
      </c>
      <c r="D236" t="s">
        <v>14</v>
      </c>
      <c r="E236" s="2">
        <v>44776.75</v>
      </c>
      <c r="F236">
        <v>1032.8</v>
      </c>
      <c r="G236">
        <v>36.07</v>
      </c>
      <c r="K236" s="2">
        <v>44776.75</v>
      </c>
      <c r="L236">
        <v>1128.4083333333299</v>
      </c>
      <c r="M236">
        <v>1128.4083333333299</v>
      </c>
      <c r="N236">
        <v>95.608333333329938</v>
      </c>
      <c r="O236">
        <v>95.608333333329938</v>
      </c>
      <c r="P236">
        <v>370</v>
      </c>
      <c r="Q236">
        <v>2158</v>
      </c>
      <c r="R236">
        <f>Q236-P236+N236</f>
        <v>1883.6083333333299</v>
      </c>
      <c r="S236">
        <v>68</v>
      </c>
      <c r="T236">
        <f>P236-S236-N236</f>
        <v>206.39166666667006</v>
      </c>
    </row>
    <row r="237" spans="1:20" x14ac:dyDescent="0.3">
      <c r="A237" s="1">
        <v>235</v>
      </c>
      <c r="B237">
        <v>699</v>
      </c>
      <c r="C237" t="s">
        <v>13</v>
      </c>
      <c r="D237" t="s">
        <v>14</v>
      </c>
      <c r="E237" s="2">
        <v>44776.75</v>
      </c>
      <c r="F237">
        <v>1032.8</v>
      </c>
      <c r="G237">
        <v>36.07</v>
      </c>
      <c r="K237" s="2">
        <v>44776.75</v>
      </c>
      <c r="L237">
        <v>1128.4083333333299</v>
      </c>
      <c r="M237">
        <v>1128.4083333333299</v>
      </c>
      <c r="N237">
        <v>95.608333333329938</v>
      </c>
      <c r="O237">
        <v>95.608333333329938</v>
      </c>
      <c r="P237">
        <v>370</v>
      </c>
      <c r="Q237">
        <v>2158</v>
      </c>
      <c r="R237">
        <f>Q237-P237+N237</f>
        <v>1883.6083333333299</v>
      </c>
      <c r="S237">
        <v>68</v>
      </c>
      <c r="T237">
        <f>P237-S237-N237</f>
        <v>206.39166666667006</v>
      </c>
    </row>
    <row r="238" spans="1:20" x14ac:dyDescent="0.3">
      <c r="A238" s="1">
        <v>236</v>
      </c>
      <c r="B238">
        <v>700</v>
      </c>
      <c r="C238" t="s">
        <v>13</v>
      </c>
      <c r="D238" t="s">
        <v>14</v>
      </c>
      <c r="E238" s="2">
        <v>44776.75</v>
      </c>
      <c r="F238">
        <v>1032.8</v>
      </c>
      <c r="G238">
        <v>36.07</v>
      </c>
      <c r="K238" s="2">
        <v>44776.75</v>
      </c>
      <c r="L238">
        <v>1128.4083333333299</v>
      </c>
      <c r="M238">
        <v>1128.4083333333299</v>
      </c>
      <c r="N238">
        <v>95.608333333329938</v>
      </c>
      <c r="O238">
        <v>95.608333333329938</v>
      </c>
      <c r="P238">
        <v>370</v>
      </c>
      <c r="Q238">
        <v>2158</v>
      </c>
      <c r="R238">
        <f>Q238-P238+N238</f>
        <v>1883.6083333333299</v>
      </c>
      <c r="S238">
        <v>68</v>
      </c>
      <c r="T238">
        <f>P238-S238-N238</f>
        <v>206.39166666667006</v>
      </c>
    </row>
    <row r="239" spans="1:20" x14ac:dyDescent="0.3">
      <c r="A239" s="1">
        <v>237</v>
      </c>
      <c r="B239">
        <v>701</v>
      </c>
      <c r="C239" t="s">
        <v>13</v>
      </c>
      <c r="D239" t="s">
        <v>14</v>
      </c>
      <c r="E239" s="2">
        <v>44776.75</v>
      </c>
      <c r="F239">
        <v>1032.8</v>
      </c>
      <c r="G239">
        <v>36.07</v>
      </c>
      <c r="K239" s="2">
        <v>44776.75</v>
      </c>
      <c r="L239">
        <v>1128.4083333333299</v>
      </c>
      <c r="M239">
        <v>1128.4083333333299</v>
      </c>
      <c r="N239">
        <v>95.608333333329938</v>
      </c>
      <c r="O239">
        <v>95.608333333329938</v>
      </c>
      <c r="P239">
        <v>370</v>
      </c>
      <c r="Q239">
        <v>2158</v>
      </c>
      <c r="R239">
        <f>Q239-P239+N239</f>
        <v>1883.6083333333299</v>
      </c>
      <c r="S239">
        <v>68</v>
      </c>
      <c r="T239">
        <f>P239-S239-N239</f>
        <v>206.39166666667006</v>
      </c>
    </row>
    <row r="240" spans="1:20" x14ac:dyDescent="0.3">
      <c r="A240" s="1">
        <v>238</v>
      </c>
      <c r="B240">
        <v>702</v>
      </c>
      <c r="C240" t="s">
        <v>13</v>
      </c>
      <c r="D240" t="s">
        <v>14</v>
      </c>
      <c r="E240" s="2">
        <v>44776.75</v>
      </c>
      <c r="F240">
        <v>1032.8</v>
      </c>
      <c r="G240">
        <v>36.07</v>
      </c>
      <c r="K240" s="2">
        <v>44776.75</v>
      </c>
      <c r="L240">
        <v>1128.4083333333299</v>
      </c>
      <c r="M240">
        <v>1128.4083333333299</v>
      </c>
      <c r="N240">
        <v>95.608333333329938</v>
      </c>
      <c r="O240">
        <v>95.608333333329938</v>
      </c>
      <c r="P240">
        <v>370</v>
      </c>
      <c r="Q240">
        <v>2158</v>
      </c>
      <c r="R240">
        <f>Q240-P240+N240</f>
        <v>1883.6083333333299</v>
      </c>
      <c r="S240">
        <v>68</v>
      </c>
      <c r="T240">
        <f>P240-S240-N240</f>
        <v>206.39166666667006</v>
      </c>
    </row>
    <row r="241" spans="1:20" x14ac:dyDescent="0.3">
      <c r="A241" s="1">
        <v>239</v>
      </c>
      <c r="B241">
        <v>703</v>
      </c>
      <c r="C241" t="s">
        <v>13</v>
      </c>
      <c r="D241" t="s">
        <v>14</v>
      </c>
      <c r="E241" s="2">
        <v>44776.75</v>
      </c>
      <c r="F241">
        <v>1032.8</v>
      </c>
      <c r="G241">
        <v>36.07</v>
      </c>
      <c r="K241" s="2">
        <v>44776.75</v>
      </c>
      <c r="L241">
        <v>1128.4083333333299</v>
      </c>
      <c r="M241">
        <v>1128.4083333333299</v>
      </c>
      <c r="N241">
        <v>95.608333333329938</v>
      </c>
      <c r="O241">
        <v>95.608333333329938</v>
      </c>
      <c r="P241">
        <v>370</v>
      </c>
      <c r="Q241">
        <v>2158</v>
      </c>
      <c r="R241">
        <f>Q241-P241+N241</f>
        <v>1883.6083333333299</v>
      </c>
      <c r="S241">
        <v>68</v>
      </c>
      <c r="T241">
        <f>P241-S241-N241</f>
        <v>206.39166666667006</v>
      </c>
    </row>
    <row r="242" spans="1:20" x14ac:dyDescent="0.3">
      <c r="A242" s="1">
        <v>240</v>
      </c>
      <c r="B242">
        <v>720</v>
      </c>
      <c r="C242" t="s">
        <v>13</v>
      </c>
      <c r="D242" t="s">
        <v>14</v>
      </c>
      <c r="E242" s="2">
        <v>44776.791666666657</v>
      </c>
      <c r="F242">
        <v>1032.5</v>
      </c>
      <c r="G242">
        <v>31.176666666666701</v>
      </c>
      <c r="K242" s="2">
        <v>44776.791666666657</v>
      </c>
      <c r="L242">
        <v>1128.7</v>
      </c>
      <c r="M242">
        <v>1128.7</v>
      </c>
      <c r="N242">
        <v>96.200000000000045</v>
      </c>
      <c r="O242">
        <v>96.200000000000045</v>
      </c>
      <c r="P242">
        <v>370</v>
      </c>
      <c r="Q242">
        <v>2158</v>
      </c>
      <c r="R242">
        <f>Q242-P242+N242</f>
        <v>1884.2</v>
      </c>
      <c r="S242">
        <v>68</v>
      </c>
      <c r="T242">
        <f>P242-S242-N242</f>
        <v>205.79999999999995</v>
      </c>
    </row>
    <row r="243" spans="1:20" x14ac:dyDescent="0.3">
      <c r="A243" s="1">
        <v>241</v>
      </c>
      <c r="B243">
        <v>721</v>
      </c>
      <c r="C243" t="s">
        <v>13</v>
      </c>
      <c r="D243" t="s">
        <v>14</v>
      </c>
      <c r="E243" s="2">
        <v>44776.791666666657</v>
      </c>
      <c r="F243">
        <v>1032.5</v>
      </c>
      <c r="G243">
        <v>31.176666666666701</v>
      </c>
      <c r="K243" s="2">
        <v>44776.791666666657</v>
      </c>
      <c r="L243">
        <v>1128.7</v>
      </c>
      <c r="M243">
        <v>1128.7</v>
      </c>
      <c r="N243">
        <v>96.200000000000045</v>
      </c>
      <c r="O243">
        <v>96.200000000000045</v>
      </c>
      <c r="P243">
        <v>370</v>
      </c>
      <c r="Q243">
        <v>2158</v>
      </c>
      <c r="R243">
        <f>Q243-P243+N243</f>
        <v>1884.2</v>
      </c>
      <c r="S243">
        <v>68</v>
      </c>
      <c r="T243">
        <f>P243-S243-N243</f>
        <v>205.79999999999995</v>
      </c>
    </row>
    <row r="244" spans="1:20" x14ac:dyDescent="0.3">
      <c r="A244" s="1">
        <v>242</v>
      </c>
      <c r="B244">
        <v>722</v>
      </c>
      <c r="C244" t="s">
        <v>13</v>
      </c>
      <c r="D244" t="s">
        <v>14</v>
      </c>
      <c r="E244" s="2">
        <v>44776.791666666657</v>
      </c>
      <c r="F244">
        <v>1032.5</v>
      </c>
      <c r="G244">
        <v>31.176666666666701</v>
      </c>
      <c r="K244" s="2">
        <v>44776.791666666657</v>
      </c>
      <c r="L244">
        <v>1128.7</v>
      </c>
      <c r="M244">
        <v>1128.7</v>
      </c>
      <c r="N244">
        <v>96.200000000000045</v>
      </c>
      <c r="O244">
        <v>96.200000000000045</v>
      </c>
      <c r="P244">
        <v>370</v>
      </c>
      <c r="Q244">
        <v>2158</v>
      </c>
      <c r="R244">
        <f>Q244-P244+N244</f>
        <v>1884.2</v>
      </c>
      <c r="S244">
        <v>68</v>
      </c>
      <c r="T244">
        <f>P244-S244-N244</f>
        <v>205.79999999999995</v>
      </c>
    </row>
    <row r="245" spans="1:20" x14ac:dyDescent="0.3">
      <c r="A245" s="1">
        <v>243</v>
      </c>
      <c r="B245">
        <v>723</v>
      </c>
      <c r="C245" t="s">
        <v>13</v>
      </c>
      <c r="D245" t="s">
        <v>14</v>
      </c>
      <c r="E245" s="2">
        <v>44776.791666666657</v>
      </c>
      <c r="F245">
        <v>1032.5</v>
      </c>
      <c r="G245">
        <v>31.176666666666701</v>
      </c>
      <c r="K245" s="2">
        <v>44776.791666666657</v>
      </c>
      <c r="L245">
        <v>1128.7</v>
      </c>
      <c r="M245">
        <v>1128.7</v>
      </c>
      <c r="N245">
        <v>96.200000000000045</v>
      </c>
      <c r="O245">
        <v>96.200000000000045</v>
      </c>
      <c r="P245">
        <v>370</v>
      </c>
      <c r="Q245">
        <v>2158</v>
      </c>
      <c r="R245">
        <f>Q245-P245+N245</f>
        <v>1884.2</v>
      </c>
      <c r="S245">
        <v>68</v>
      </c>
      <c r="T245">
        <f>P245-S245-N245</f>
        <v>205.79999999999995</v>
      </c>
    </row>
    <row r="246" spans="1:20" x14ac:dyDescent="0.3">
      <c r="A246" s="1">
        <v>244</v>
      </c>
      <c r="B246">
        <v>724</v>
      </c>
      <c r="C246" t="s">
        <v>13</v>
      </c>
      <c r="D246" t="s">
        <v>14</v>
      </c>
      <c r="E246" s="2">
        <v>44776.791666666657</v>
      </c>
      <c r="F246">
        <v>1032.5</v>
      </c>
      <c r="G246">
        <v>31.176666666666701</v>
      </c>
      <c r="K246" s="2">
        <v>44776.791666666657</v>
      </c>
      <c r="L246">
        <v>1128.7</v>
      </c>
      <c r="M246">
        <v>1128.7</v>
      </c>
      <c r="N246">
        <v>96.200000000000045</v>
      </c>
      <c r="O246">
        <v>96.200000000000045</v>
      </c>
      <c r="P246">
        <v>370</v>
      </c>
      <c r="Q246">
        <v>2158</v>
      </c>
      <c r="R246">
        <f>Q246-P246+N246</f>
        <v>1884.2</v>
      </c>
      <c r="S246">
        <v>68</v>
      </c>
      <c r="T246">
        <f>P246-S246-N246</f>
        <v>205.79999999999995</v>
      </c>
    </row>
    <row r="247" spans="1:20" x14ac:dyDescent="0.3">
      <c r="A247" s="1">
        <v>245</v>
      </c>
      <c r="B247">
        <v>725</v>
      </c>
      <c r="C247" t="s">
        <v>13</v>
      </c>
      <c r="D247" t="s">
        <v>14</v>
      </c>
      <c r="E247" s="2">
        <v>44776.791666666657</v>
      </c>
      <c r="F247">
        <v>1032.5</v>
      </c>
      <c r="G247">
        <v>31.176666666666701</v>
      </c>
      <c r="K247" s="2">
        <v>44776.791666666657</v>
      </c>
      <c r="L247">
        <v>1128.7</v>
      </c>
      <c r="M247">
        <v>1128.7</v>
      </c>
      <c r="N247">
        <v>96.200000000000045</v>
      </c>
      <c r="O247">
        <v>96.200000000000045</v>
      </c>
      <c r="P247">
        <v>370</v>
      </c>
      <c r="Q247">
        <v>2158</v>
      </c>
      <c r="R247">
        <f>Q247-P247+N247</f>
        <v>1884.2</v>
      </c>
      <c r="S247">
        <v>68</v>
      </c>
      <c r="T247">
        <f>P247-S247-N247</f>
        <v>205.79999999999995</v>
      </c>
    </row>
    <row r="248" spans="1:20" x14ac:dyDescent="0.3">
      <c r="A248" s="1">
        <v>246</v>
      </c>
      <c r="B248">
        <v>726</v>
      </c>
      <c r="C248" t="s">
        <v>13</v>
      </c>
      <c r="D248" t="s">
        <v>14</v>
      </c>
      <c r="E248" s="2">
        <v>44776.791666666657</v>
      </c>
      <c r="F248">
        <v>1032.5</v>
      </c>
      <c r="G248">
        <v>31.176666666666701</v>
      </c>
      <c r="K248" s="2">
        <v>44776.791666666657</v>
      </c>
      <c r="L248">
        <v>1128.7</v>
      </c>
      <c r="M248">
        <v>1128.7</v>
      </c>
      <c r="N248">
        <v>96.200000000000045</v>
      </c>
      <c r="O248">
        <v>96.200000000000045</v>
      </c>
      <c r="P248">
        <v>370</v>
      </c>
      <c r="Q248">
        <v>2158</v>
      </c>
      <c r="R248">
        <f>Q248-P248+N248</f>
        <v>1884.2</v>
      </c>
      <c r="S248">
        <v>68</v>
      </c>
      <c r="T248">
        <f>P248-S248-N248</f>
        <v>205.79999999999995</v>
      </c>
    </row>
    <row r="249" spans="1:20" x14ac:dyDescent="0.3">
      <c r="A249" s="1">
        <v>247</v>
      </c>
      <c r="B249">
        <v>727</v>
      </c>
      <c r="C249" t="s">
        <v>13</v>
      </c>
      <c r="D249" t="s">
        <v>14</v>
      </c>
      <c r="E249" s="2">
        <v>44776.791666666657</v>
      </c>
      <c r="F249">
        <v>1032.5</v>
      </c>
      <c r="G249">
        <v>31.176666666666701</v>
      </c>
      <c r="K249" s="2">
        <v>44776.791666666657</v>
      </c>
      <c r="L249">
        <v>1128.7</v>
      </c>
      <c r="M249">
        <v>1128.7</v>
      </c>
      <c r="N249">
        <v>96.200000000000045</v>
      </c>
      <c r="O249">
        <v>96.200000000000045</v>
      </c>
      <c r="P249">
        <v>370</v>
      </c>
      <c r="Q249">
        <v>2158</v>
      </c>
      <c r="R249">
        <f>Q249-P249+N249</f>
        <v>1884.2</v>
      </c>
      <c r="S249">
        <v>68</v>
      </c>
      <c r="T249">
        <f>P249-S249-N249</f>
        <v>205.79999999999995</v>
      </c>
    </row>
    <row r="250" spans="1:20" x14ac:dyDescent="0.3">
      <c r="A250" s="1">
        <v>248</v>
      </c>
      <c r="B250">
        <v>744</v>
      </c>
      <c r="C250" t="s">
        <v>13</v>
      </c>
      <c r="D250" t="s">
        <v>14</v>
      </c>
      <c r="E250" s="2">
        <v>44776.833333333343</v>
      </c>
      <c r="F250">
        <v>1032.75</v>
      </c>
      <c r="G250">
        <v>27.716666666666701</v>
      </c>
      <c r="K250" s="2">
        <v>44776.833333333343</v>
      </c>
      <c r="L250">
        <v>1128.875</v>
      </c>
      <c r="M250">
        <v>1128.875</v>
      </c>
      <c r="N250">
        <v>96.125</v>
      </c>
      <c r="O250">
        <v>96.125</v>
      </c>
      <c r="P250">
        <v>370</v>
      </c>
      <c r="Q250">
        <v>2158</v>
      </c>
      <c r="R250">
        <f>Q250-P250+N250</f>
        <v>1884.125</v>
      </c>
      <c r="S250">
        <v>68</v>
      </c>
      <c r="T250">
        <f>P250-S250-N250</f>
        <v>205.875</v>
      </c>
    </row>
    <row r="251" spans="1:20" x14ac:dyDescent="0.3">
      <c r="A251" s="1">
        <v>249</v>
      </c>
      <c r="B251">
        <v>745</v>
      </c>
      <c r="C251" t="s">
        <v>13</v>
      </c>
      <c r="D251" t="s">
        <v>14</v>
      </c>
      <c r="E251" s="2">
        <v>44776.833333333343</v>
      </c>
      <c r="F251">
        <v>1032.75</v>
      </c>
      <c r="G251">
        <v>27.716666666666701</v>
      </c>
      <c r="K251" s="2">
        <v>44776.833333333343</v>
      </c>
      <c r="L251">
        <v>1128.875</v>
      </c>
      <c r="M251">
        <v>1128.875</v>
      </c>
      <c r="N251">
        <v>96.125</v>
      </c>
      <c r="O251">
        <v>96.125</v>
      </c>
      <c r="P251">
        <v>370</v>
      </c>
      <c r="Q251">
        <v>2158</v>
      </c>
      <c r="R251">
        <f>Q251-P251+N251</f>
        <v>1884.125</v>
      </c>
      <c r="S251">
        <v>68</v>
      </c>
      <c r="T251">
        <f>P251-S251-N251</f>
        <v>205.875</v>
      </c>
    </row>
    <row r="252" spans="1:20" x14ac:dyDescent="0.3">
      <c r="A252" s="1">
        <v>250</v>
      </c>
      <c r="B252">
        <v>746</v>
      </c>
      <c r="C252" t="s">
        <v>13</v>
      </c>
      <c r="D252" t="s">
        <v>14</v>
      </c>
      <c r="E252" s="2">
        <v>44776.833333333343</v>
      </c>
      <c r="F252">
        <v>1032.75</v>
      </c>
      <c r="G252">
        <v>27.716666666666701</v>
      </c>
      <c r="K252" s="2">
        <v>44776.833333333343</v>
      </c>
      <c r="L252">
        <v>1128.875</v>
      </c>
      <c r="M252">
        <v>1128.875</v>
      </c>
      <c r="N252">
        <v>96.125</v>
      </c>
      <c r="O252">
        <v>96.125</v>
      </c>
      <c r="P252">
        <v>370</v>
      </c>
      <c r="Q252">
        <v>2158</v>
      </c>
      <c r="R252">
        <f>Q252-P252+N252</f>
        <v>1884.125</v>
      </c>
      <c r="S252">
        <v>68</v>
      </c>
      <c r="T252">
        <f>P252-S252-N252</f>
        <v>205.875</v>
      </c>
    </row>
    <row r="253" spans="1:20" x14ac:dyDescent="0.3">
      <c r="A253" s="1">
        <v>251</v>
      </c>
      <c r="B253">
        <v>747</v>
      </c>
      <c r="C253" t="s">
        <v>13</v>
      </c>
      <c r="D253" t="s">
        <v>14</v>
      </c>
      <c r="E253" s="2">
        <v>44776.833333333343</v>
      </c>
      <c r="F253">
        <v>1032.75</v>
      </c>
      <c r="G253">
        <v>27.716666666666701</v>
      </c>
      <c r="K253" s="2">
        <v>44776.833333333343</v>
      </c>
      <c r="L253">
        <v>1128.875</v>
      </c>
      <c r="M253">
        <v>1128.875</v>
      </c>
      <c r="N253">
        <v>96.125</v>
      </c>
      <c r="O253">
        <v>96.125</v>
      </c>
      <c r="P253">
        <v>370</v>
      </c>
      <c r="Q253">
        <v>2158</v>
      </c>
      <c r="R253">
        <f>Q253-P253+N253</f>
        <v>1884.125</v>
      </c>
      <c r="S253">
        <v>68</v>
      </c>
      <c r="T253">
        <f>P253-S253-N253</f>
        <v>205.875</v>
      </c>
    </row>
    <row r="254" spans="1:20" x14ac:dyDescent="0.3">
      <c r="A254" s="1">
        <v>252</v>
      </c>
      <c r="B254">
        <v>748</v>
      </c>
      <c r="C254" t="s">
        <v>13</v>
      </c>
      <c r="D254" t="s">
        <v>14</v>
      </c>
      <c r="E254" s="2">
        <v>44776.833333333343</v>
      </c>
      <c r="F254">
        <v>1032.75</v>
      </c>
      <c r="G254">
        <v>27.716666666666701</v>
      </c>
      <c r="K254" s="2">
        <v>44776.833333333343</v>
      </c>
      <c r="L254">
        <v>1128.875</v>
      </c>
      <c r="M254">
        <v>1128.875</v>
      </c>
      <c r="N254">
        <v>96.125</v>
      </c>
      <c r="O254">
        <v>96.125</v>
      </c>
      <c r="P254">
        <v>370</v>
      </c>
      <c r="Q254">
        <v>2158</v>
      </c>
      <c r="R254">
        <f>Q254-P254+N254</f>
        <v>1884.125</v>
      </c>
      <c r="S254">
        <v>68</v>
      </c>
      <c r="T254">
        <f>P254-S254-N254</f>
        <v>205.875</v>
      </c>
    </row>
    <row r="255" spans="1:20" x14ac:dyDescent="0.3">
      <c r="A255" s="1">
        <v>253</v>
      </c>
      <c r="B255">
        <v>749</v>
      </c>
      <c r="C255" t="s">
        <v>13</v>
      </c>
      <c r="D255" t="s">
        <v>14</v>
      </c>
      <c r="E255" s="2">
        <v>44776.833333333343</v>
      </c>
      <c r="F255">
        <v>1032.75</v>
      </c>
      <c r="G255">
        <v>27.716666666666701</v>
      </c>
      <c r="K255" s="2">
        <v>44776.833333333343</v>
      </c>
      <c r="L255">
        <v>1128.875</v>
      </c>
      <c r="M255">
        <v>1128.875</v>
      </c>
      <c r="N255">
        <v>96.125</v>
      </c>
      <c r="O255">
        <v>96.125</v>
      </c>
      <c r="P255">
        <v>370</v>
      </c>
      <c r="Q255">
        <v>2158</v>
      </c>
      <c r="R255">
        <f>Q255-P255+N255</f>
        <v>1884.125</v>
      </c>
      <c r="S255">
        <v>68</v>
      </c>
      <c r="T255">
        <f>P255-S255-N255</f>
        <v>205.875</v>
      </c>
    </row>
    <row r="256" spans="1:20" x14ac:dyDescent="0.3">
      <c r="A256" s="1">
        <v>254</v>
      </c>
      <c r="B256">
        <v>750</v>
      </c>
      <c r="C256" t="s">
        <v>13</v>
      </c>
      <c r="D256" t="s">
        <v>14</v>
      </c>
      <c r="E256" s="2">
        <v>44776.833333333343</v>
      </c>
      <c r="F256">
        <v>1032.75</v>
      </c>
      <c r="G256">
        <v>27.716666666666701</v>
      </c>
      <c r="K256" s="2">
        <v>44776.833333333343</v>
      </c>
      <c r="L256">
        <v>1128.875</v>
      </c>
      <c r="M256">
        <v>1128.875</v>
      </c>
      <c r="N256">
        <v>96.125</v>
      </c>
      <c r="O256">
        <v>96.125</v>
      </c>
      <c r="P256">
        <v>370</v>
      </c>
      <c r="Q256">
        <v>2158</v>
      </c>
      <c r="R256">
        <f>Q256-P256+N256</f>
        <v>1884.125</v>
      </c>
      <c r="S256">
        <v>68</v>
      </c>
      <c r="T256">
        <f>P256-S256-N256</f>
        <v>205.875</v>
      </c>
    </row>
    <row r="257" spans="1:20" x14ac:dyDescent="0.3">
      <c r="A257" s="1">
        <v>255</v>
      </c>
      <c r="B257">
        <v>751</v>
      </c>
      <c r="C257" t="s">
        <v>13</v>
      </c>
      <c r="D257" t="s">
        <v>14</v>
      </c>
      <c r="E257" s="2">
        <v>44776.833333333343</v>
      </c>
      <c r="F257">
        <v>1032.75</v>
      </c>
      <c r="G257">
        <v>27.716666666666701</v>
      </c>
      <c r="K257" s="2">
        <v>44776.833333333343</v>
      </c>
      <c r="L257">
        <v>1128.875</v>
      </c>
      <c r="M257">
        <v>1128.875</v>
      </c>
      <c r="N257">
        <v>96.125</v>
      </c>
      <c r="O257">
        <v>96.125</v>
      </c>
      <c r="P257">
        <v>370</v>
      </c>
      <c r="Q257">
        <v>2158</v>
      </c>
      <c r="R257">
        <f>Q257-P257+N257</f>
        <v>1884.125</v>
      </c>
      <c r="S257">
        <v>68</v>
      </c>
      <c r="T257">
        <f>P257-S257-N257</f>
        <v>205.875</v>
      </c>
    </row>
    <row r="258" spans="1:20" x14ac:dyDescent="0.3">
      <c r="A258" s="1">
        <v>256</v>
      </c>
      <c r="B258">
        <v>768</v>
      </c>
      <c r="C258" t="s">
        <v>13</v>
      </c>
      <c r="D258" t="s">
        <v>14</v>
      </c>
      <c r="E258" s="2">
        <v>44776.875</v>
      </c>
      <c r="F258">
        <v>1033</v>
      </c>
      <c r="G258">
        <v>23.686666666666699</v>
      </c>
      <c r="K258" s="2">
        <v>44776.875</v>
      </c>
      <c r="L258">
        <v>1128.875</v>
      </c>
      <c r="M258">
        <v>1128.875</v>
      </c>
      <c r="N258">
        <v>95.875</v>
      </c>
      <c r="O258">
        <v>95.875</v>
      </c>
      <c r="P258">
        <v>370</v>
      </c>
      <c r="Q258">
        <v>2158</v>
      </c>
      <c r="R258">
        <f>Q258-P258+N258</f>
        <v>1883.875</v>
      </c>
      <c r="S258">
        <v>68</v>
      </c>
      <c r="T258">
        <f>P258-S258-N258</f>
        <v>206.125</v>
      </c>
    </row>
    <row r="259" spans="1:20" x14ac:dyDescent="0.3">
      <c r="A259" s="1">
        <v>257</v>
      </c>
      <c r="B259">
        <v>769</v>
      </c>
      <c r="C259" t="s">
        <v>13</v>
      </c>
      <c r="D259" t="s">
        <v>14</v>
      </c>
      <c r="E259" s="2">
        <v>44776.875</v>
      </c>
      <c r="F259">
        <v>1033</v>
      </c>
      <c r="G259">
        <v>23.686666666666699</v>
      </c>
      <c r="K259" s="2">
        <v>44776.875</v>
      </c>
      <c r="L259">
        <v>1128.875</v>
      </c>
      <c r="M259">
        <v>1128.875</v>
      </c>
      <c r="N259">
        <v>95.875</v>
      </c>
      <c r="O259">
        <v>95.875</v>
      </c>
      <c r="P259">
        <v>370</v>
      </c>
      <c r="Q259">
        <v>2158</v>
      </c>
      <c r="R259">
        <f>Q259-P259+N259</f>
        <v>1883.875</v>
      </c>
      <c r="S259">
        <v>68</v>
      </c>
      <c r="T259">
        <f>P259-S259-N259</f>
        <v>206.125</v>
      </c>
    </row>
    <row r="260" spans="1:20" x14ac:dyDescent="0.3">
      <c r="A260" s="1">
        <v>258</v>
      </c>
      <c r="B260">
        <v>770</v>
      </c>
      <c r="C260" t="s">
        <v>13</v>
      </c>
      <c r="D260" t="s">
        <v>14</v>
      </c>
      <c r="E260" s="2">
        <v>44776.875</v>
      </c>
      <c r="F260">
        <v>1033</v>
      </c>
      <c r="G260">
        <v>23.686666666666699</v>
      </c>
      <c r="K260" s="2">
        <v>44776.875</v>
      </c>
      <c r="L260">
        <v>1128.875</v>
      </c>
      <c r="M260">
        <v>1128.875</v>
      </c>
      <c r="N260">
        <v>95.875</v>
      </c>
      <c r="O260">
        <v>95.875</v>
      </c>
      <c r="P260">
        <v>370</v>
      </c>
      <c r="Q260">
        <v>2158</v>
      </c>
      <c r="R260">
        <f>Q260-P260+N260</f>
        <v>1883.875</v>
      </c>
      <c r="S260">
        <v>68</v>
      </c>
      <c r="T260">
        <f>P260-S260-N260</f>
        <v>206.125</v>
      </c>
    </row>
    <row r="261" spans="1:20" x14ac:dyDescent="0.3">
      <c r="A261" s="1">
        <v>259</v>
      </c>
      <c r="B261">
        <v>771</v>
      </c>
      <c r="C261" t="s">
        <v>13</v>
      </c>
      <c r="D261" t="s">
        <v>14</v>
      </c>
      <c r="E261" s="2">
        <v>44776.875</v>
      </c>
      <c r="F261">
        <v>1033</v>
      </c>
      <c r="G261">
        <v>23.686666666666699</v>
      </c>
      <c r="K261" s="2">
        <v>44776.875</v>
      </c>
      <c r="L261">
        <v>1128.875</v>
      </c>
      <c r="M261">
        <v>1128.875</v>
      </c>
      <c r="N261">
        <v>95.875</v>
      </c>
      <c r="O261">
        <v>95.875</v>
      </c>
      <c r="P261">
        <v>370</v>
      </c>
      <c r="Q261">
        <v>2158</v>
      </c>
      <c r="R261">
        <f>Q261-P261+N261</f>
        <v>1883.875</v>
      </c>
      <c r="S261">
        <v>68</v>
      </c>
      <c r="T261">
        <f>P261-S261-N261</f>
        <v>206.125</v>
      </c>
    </row>
    <row r="262" spans="1:20" x14ac:dyDescent="0.3">
      <c r="A262" s="1">
        <v>260</v>
      </c>
      <c r="B262">
        <v>772</v>
      </c>
      <c r="C262" t="s">
        <v>13</v>
      </c>
      <c r="D262" t="s">
        <v>14</v>
      </c>
      <c r="E262" s="2">
        <v>44776.875</v>
      </c>
      <c r="F262">
        <v>1033</v>
      </c>
      <c r="G262">
        <v>23.686666666666699</v>
      </c>
      <c r="K262" s="2">
        <v>44776.875</v>
      </c>
      <c r="L262">
        <v>1128.875</v>
      </c>
      <c r="M262">
        <v>1128.875</v>
      </c>
      <c r="N262">
        <v>95.875</v>
      </c>
      <c r="O262">
        <v>95.875</v>
      </c>
      <c r="P262">
        <v>370</v>
      </c>
      <c r="Q262">
        <v>2158</v>
      </c>
      <c r="R262">
        <f>Q262-P262+N262</f>
        <v>1883.875</v>
      </c>
      <c r="S262">
        <v>68</v>
      </c>
      <c r="T262">
        <f>P262-S262-N262</f>
        <v>206.125</v>
      </c>
    </row>
    <row r="263" spans="1:20" x14ac:dyDescent="0.3">
      <c r="A263" s="1">
        <v>261</v>
      </c>
      <c r="B263">
        <v>773</v>
      </c>
      <c r="C263" t="s">
        <v>13</v>
      </c>
      <c r="D263" t="s">
        <v>14</v>
      </c>
      <c r="E263" s="2">
        <v>44776.875</v>
      </c>
      <c r="F263">
        <v>1033</v>
      </c>
      <c r="G263">
        <v>23.686666666666699</v>
      </c>
      <c r="K263" s="2">
        <v>44776.875</v>
      </c>
      <c r="L263">
        <v>1128.875</v>
      </c>
      <c r="M263">
        <v>1128.875</v>
      </c>
      <c r="N263">
        <v>95.875</v>
      </c>
      <c r="O263">
        <v>95.875</v>
      </c>
      <c r="P263">
        <v>370</v>
      </c>
      <c r="Q263">
        <v>2158</v>
      </c>
      <c r="R263">
        <f>Q263-P263+N263</f>
        <v>1883.875</v>
      </c>
      <c r="S263">
        <v>68</v>
      </c>
      <c r="T263">
        <f>P263-S263-N263</f>
        <v>206.125</v>
      </c>
    </row>
    <row r="264" spans="1:20" x14ac:dyDescent="0.3">
      <c r="A264" s="1">
        <v>262</v>
      </c>
      <c r="B264">
        <v>774</v>
      </c>
      <c r="C264" t="s">
        <v>13</v>
      </c>
      <c r="D264" t="s">
        <v>14</v>
      </c>
      <c r="E264" s="2">
        <v>44776.875</v>
      </c>
      <c r="F264">
        <v>1033</v>
      </c>
      <c r="G264">
        <v>23.686666666666699</v>
      </c>
      <c r="K264" s="2">
        <v>44776.875</v>
      </c>
      <c r="L264">
        <v>1128.875</v>
      </c>
      <c r="M264">
        <v>1128.875</v>
      </c>
      <c r="N264">
        <v>95.875</v>
      </c>
      <c r="O264">
        <v>95.875</v>
      </c>
      <c r="P264">
        <v>370</v>
      </c>
      <c r="Q264">
        <v>2158</v>
      </c>
      <c r="R264">
        <f>Q264-P264+N264</f>
        <v>1883.875</v>
      </c>
      <c r="S264">
        <v>68</v>
      </c>
      <c r="T264">
        <f>P264-S264-N264</f>
        <v>206.125</v>
      </c>
    </row>
    <row r="265" spans="1:20" x14ac:dyDescent="0.3">
      <c r="A265" s="1">
        <v>263</v>
      </c>
      <c r="B265">
        <v>775</v>
      </c>
      <c r="C265" t="s">
        <v>13</v>
      </c>
      <c r="D265" t="s">
        <v>14</v>
      </c>
      <c r="E265" s="2">
        <v>44776.875</v>
      </c>
      <c r="F265">
        <v>1033</v>
      </c>
      <c r="G265">
        <v>23.686666666666699</v>
      </c>
      <c r="K265" s="2">
        <v>44776.875</v>
      </c>
      <c r="L265">
        <v>1128.875</v>
      </c>
      <c r="M265">
        <v>1128.875</v>
      </c>
      <c r="N265">
        <v>95.875</v>
      </c>
      <c r="O265">
        <v>95.875</v>
      </c>
      <c r="P265">
        <v>370</v>
      </c>
      <c r="Q265">
        <v>2158</v>
      </c>
      <c r="R265">
        <f>Q265-P265+N265</f>
        <v>1883.875</v>
      </c>
      <c r="S265">
        <v>68</v>
      </c>
      <c r="T265">
        <f>P265-S265-N265</f>
        <v>206.125</v>
      </c>
    </row>
    <row r="266" spans="1:20" x14ac:dyDescent="0.3">
      <c r="A266" s="1">
        <v>264</v>
      </c>
      <c r="B266">
        <v>792</v>
      </c>
      <c r="C266" t="s">
        <v>13</v>
      </c>
      <c r="D266" t="s">
        <v>14</v>
      </c>
      <c r="E266" s="2">
        <v>44776.916666666657</v>
      </c>
      <c r="F266">
        <v>1033.05</v>
      </c>
      <c r="G266">
        <v>19.843333333333302</v>
      </c>
      <c r="K266" s="2">
        <v>44776.916666666657</v>
      </c>
      <c r="L266">
        <v>1128.7</v>
      </c>
      <c r="M266">
        <v>1128.7</v>
      </c>
      <c r="N266">
        <v>95.650000000000091</v>
      </c>
      <c r="O266">
        <v>95.650000000000091</v>
      </c>
      <c r="P266">
        <v>370</v>
      </c>
      <c r="Q266">
        <v>2158</v>
      </c>
      <c r="R266">
        <f>Q266-P266+N266</f>
        <v>1883.65</v>
      </c>
      <c r="S266">
        <v>68</v>
      </c>
      <c r="T266">
        <f>P266-S266-N266</f>
        <v>206.34999999999991</v>
      </c>
    </row>
    <row r="267" spans="1:20" x14ac:dyDescent="0.3">
      <c r="A267" s="1">
        <v>265</v>
      </c>
      <c r="B267">
        <v>793</v>
      </c>
      <c r="C267" t="s">
        <v>13</v>
      </c>
      <c r="D267" t="s">
        <v>14</v>
      </c>
      <c r="E267" s="2">
        <v>44776.916666666657</v>
      </c>
      <c r="F267">
        <v>1033.05</v>
      </c>
      <c r="G267">
        <v>19.843333333333302</v>
      </c>
      <c r="K267" s="2">
        <v>44776.916666666657</v>
      </c>
      <c r="L267">
        <v>1128.7</v>
      </c>
      <c r="M267">
        <v>1128.7</v>
      </c>
      <c r="N267">
        <v>95.650000000000091</v>
      </c>
      <c r="O267">
        <v>95.650000000000091</v>
      </c>
      <c r="P267">
        <v>370</v>
      </c>
      <c r="Q267">
        <v>2158</v>
      </c>
      <c r="R267">
        <f>Q267-P267+N267</f>
        <v>1883.65</v>
      </c>
      <c r="S267">
        <v>68</v>
      </c>
      <c r="T267">
        <f>P267-S267-N267</f>
        <v>206.34999999999991</v>
      </c>
    </row>
    <row r="268" spans="1:20" x14ac:dyDescent="0.3">
      <c r="A268" s="1">
        <v>266</v>
      </c>
      <c r="B268">
        <v>794</v>
      </c>
      <c r="C268" t="s">
        <v>13</v>
      </c>
      <c r="D268" t="s">
        <v>14</v>
      </c>
      <c r="E268" s="2">
        <v>44776.916666666657</v>
      </c>
      <c r="F268">
        <v>1033.05</v>
      </c>
      <c r="G268">
        <v>19.843333333333302</v>
      </c>
      <c r="K268" s="2">
        <v>44776.916666666657</v>
      </c>
      <c r="L268">
        <v>1128.7</v>
      </c>
      <c r="M268">
        <v>1128.7</v>
      </c>
      <c r="N268">
        <v>95.650000000000091</v>
      </c>
      <c r="O268">
        <v>95.650000000000091</v>
      </c>
      <c r="P268">
        <v>370</v>
      </c>
      <c r="Q268">
        <v>2158</v>
      </c>
      <c r="R268">
        <f>Q268-P268+N268</f>
        <v>1883.65</v>
      </c>
      <c r="S268">
        <v>68</v>
      </c>
      <c r="T268">
        <f>P268-S268-N268</f>
        <v>206.34999999999991</v>
      </c>
    </row>
    <row r="269" spans="1:20" x14ac:dyDescent="0.3">
      <c r="A269" s="1">
        <v>267</v>
      </c>
      <c r="B269">
        <v>795</v>
      </c>
      <c r="C269" t="s">
        <v>13</v>
      </c>
      <c r="D269" t="s">
        <v>14</v>
      </c>
      <c r="E269" s="2">
        <v>44776.916666666657</v>
      </c>
      <c r="F269">
        <v>1033.05</v>
      </c>
      <c r="G269">
        <v>19.843333333333302</v>
      </c>
      <c r="K269" s="2">
        <v>44776.916666666657</v>
      </c>
      <c r="L269">
        <v>1128.7</v>
      </c>
      <c r="M269">
        <v>1128.7</v>
      </c>
      <c r="N269">
        <v>95.650000000000091</v>
      </c>
      <c r="O269">
        <v>95.650000000000091</v>
      </c>
      <c r="P269">
        <v>370</v>
      </c>
      <c r="Q269">
        <v>2158</v>
      </c>
      <c r="R269">
        <f>Q269-P269+N269</f>
        <v>1883.65</v>
      </c>
      <c r="S269">
        <v>68</v>
      </c>
      <c r="T269">
        <f>P269-S269-N269</f>
        <v>206.34999999999991</v>
      </c>
    </row>
    <row r="270" spans="1:20" x14ac:dyDescent="0.3">
      <c r="A270" s="1">
        <v>268</v>
      </c>
      <c r="B270">
        <v>796</v>
      </c>
      <c r="C270" t="s">
        <v>13</v>
      </c>
      <c r="D270" t="s">
        <v>14</v>
      </c>
      <c r="E270" s="2">
        <v>44776.916666666657</v>
      </c>
      <c r="F270">
        <v>1033.05</v>
      </c>
      <c r="G270">
        <v>19.843333333333302</v>
      </c>
      <c r="K270" s="2">
        <v>44776.916666666657</v>
      </c>
      <c r="L270">
        <v>1128.7</v>
      </c>
      <c r="M270">
        <v>1128.7</v>
      </c>
      <c r="N270">
        <v>95.650000000000091</v>
      </c>
      <c r="O270">
        <v>95.650000000000091</v>
      </c>
      <c r="P270">
        <v>370</v>
      </c>
      <c r="Q270">
        <v>2158</v>
      </c>
      <c r="R270">
        <f>Q270-P270+N270</f>
        <v>1883.65</v>
      </c>
      <c r="S270">
        <v>68</v>
      </c>
      <c r="T270">
        <f>P270-S270-N270</f>
        <v>206.34999999999991</v>
      </c>
    </row>
    <row r="271" spans="1:20" x14ac:dyDescent="0.3">
      <c r="A271" s="1">
        <v>269</v>
      </c>
      <c r="B271">
        <v>797</v>
      </c>
      <c r="C271" t="s">
        <v>13</v>
      </c>
      <c r="D271" t="s">
        <v>14</v>
      </c>
      <c r="E271" s="2">
        <v>44776.916666666657</v>
      </c>
      <c r="F271">
        <v>1033.05</v>
      </c>
      <c r="G271">
        <v>19.843333333333302</v>
      </c>
      <c r="K271" s="2">
        <v>44776.916666666657</v>
      </c>
      <c r="L271">
        <v>1128.7</v>
      </c>
      <c r="M271">
        <v>1128.7</v>
      </c>
      <c r="N271">
        <v>95.650000000000091</v>
      </c>
      <c r="O271">
        <v>95.650000000000091</v>
      </c>
      <c r="P271">
        <v>370</v>
      </c>
      <c r="Q271">
        <v>2158</v>
      </c>
      <c r="R271">
        <f>Q271-P271+N271</f>
        <v>1883.65</v>
      </c>
      <c r="S271">
        <v>68</v>
      </c>
      <c r="T271">
        <f>P271-S271-N271</f>
        <v>206.34999999999991</v>
      </c>
    </row>
    <row r="272" spans="1:20" x14ac:dyDescent="0.3">
      <c r="A272" s="1">
        <v>270</v>
      </c>
      <c r="B272">
        <v>798</v>
      </c>
      <c r="C272" t="s">
        <v>13</v>
      </c>
      <c r="D272" t="s">
        <v>14</v>
      </c>
      <c r="E272" s="2">
        <v>44776.916666666657</v>
      </c>
      <c r="F272">
        <v>1033.05</v>
      </c>
      <c r="G272">
        <v>19.843333333333302</v>
      </c>
      <c r="K272" s="2">
        <v>44776.916666666657</v>
      </c>
      <c r="L272">
        <v>1128.7</v>
      </c>
      <c r="M272">
        <v>1128.7</v>
      </c>
      <c r="N272">
        <v>95.650000000000091</v>
      </c>
      <c r="O272">
        <v>95.650000000000091</v>
      </c>
      <c r="P272">
        <v>370</v>
      </c>
      <c r="Q272">
        <v>2158</v>
      </c>
      <c r="R272">
        <f>Q272-P272+N272</f>
        <v>1883.65</v>
      </c>
      <c r="S272">
        <v>68</v>
      </c>
      <c r="T272">
        <f>P272-S272-N272</f>
        <v>206.34999999999991</v>
      </c>
    </row>
    <row r="273" spans="1:20" x14ac:dyDescent="0.3">
      <c r="A273" s="1">
        <v>271</v>
      </c>
      <c r="B273">
        <v>799</v>
      </c>
      <c r="C273" t="s">
        <v>13</v>
      </c>
      <c r="D273" t="s">
        <v>14</v>
      </c>
      <c r="E273" s="2">
        <v>44776.916666666657</v>
      </c>
      <c r="F273">
        <v>1033.05</v>
      </c>
      <c r="G273">
        <v>19.843333333333302</v>
      </c>
      <c r="K273" s="2">
        <v>44776.916666666657</v>
      </c>
      <c r="L273">
        <v>1128.7</v>
      </c>
      <c r="M273">
        <v>1128.7</v>
      </c>
      <c r="N273">
        <v>95.650000000000091</v>
      </c>
      <c r="O273">
        <v>95.650000000000091</v>
      </c>
      <c r="P273">
        <v>370</v>
      </c>
      <c r="Q273">
        <v>2158</v>
      </c>
      <c r="R273">
        <f>Q273-P273+N273</f>
        <v>1883.65</v>
      </c>
      <c r="S273">
        <v>68</v>
      </c>
      <c r="T273">
        <f>P273-S273-N273</f>
        <v>206.34999999999991</v>
      </c>
    </row>
    <row r="274" spans="1:20" x14ac:dyDescent="0.3">
      <c r="A274" s="1">
        <v>272</v>
      </c>
      <c r="B274">
        <v>816</v>
      </c>
      <c r="C274" t="s">
        <v>13</v>
      </c>
      <c r="D274" t="s">
        <v>14</v>
      </c>
      <c r="E274" s="2">
        <v>44776.958333333343</v>
      </c>
      <c r="F274">
        <v>1032.925</v>
      </c>
      <c r="G274">
        <v>18.233333333333299</v>
      </c>
      <c r="K274" s="2">
        <v>44776.958333333343</v>
      </c>
      <c r="L274">
        <v>1128.5833333333301</v>
      </c>
      <c r="M274">
        <v>1128.5833333333301</v>
      </c>
      <c r="N274">
        <v>95.65833333333012</v>
      </c>
      <c r="O274">
        <v>95.65833333333012</v>
      </c>
      <c r="P274">
        <v>370</v>
      </c>
      <c r="Q274">
        <v>2158</v>
      </c>
      <c r="R274">
        <f>Q274-P274+N274</f>
        <v>1883.6583333333301</v>
      </c>
      <c r="S274">
        <v>68</v>
      </c>
      <c r="T274">
        <f>P274-S274-N274</f>
        <v>206.34166666666988</v>
      </c>
    </row>
    <row r="275" spans="1:20" x14ac:dyDescent="0.3">
      <c r="A275" s="1">
        <v>273</v>
      </c>
      <c r="B275">
        <v>817</v>
      </c>
      <c r="C275" t="s">
        <v>13</v>
      </c>
      <c r="D275" t="s">
        <v>14</v>
      </c>
      <c r="E275" s="2">
        <v>44776.958333333343</v>
      </c>
      <c r="F275">
        <v>1032.925</v>
      </c>
      <c r="G275">
        <v>18.233333333333299</v>
      </c>
      <c r="K275" s="2">
        <v>44776.958333333343</v>
      </c>
      <c r="L275">
        <v>1128.5833333333301</v>
      </c>
      <c r="M275">
        <v>1128.5833333333301</v>
      </c>
      <c r="N275">
        <v>95.65833333333012</v>
      </c>
      <c r="O275">
        <v>95.65833333333012</v>
      </c>
      <c r="P275">
        <v>370</v>
      </c>
      <c r="Q275">
        <v>2158</v>
      </c>
      <c r="R275">
        <f>Q275-P275+N275</f>
        <v>1883.6583333333301</v>
      </c>
      <c r="S275">
        <v>68</v>
      </c>
      <c r="T275">
        <f>P275-S275-N275</f>
        <v>206.34166666666988</v>
      </c>
    </row>
    <row r="276" spans="1:20" x14ac:dyDescent="0.3">
      <c r="A276" s="1">
        <v>274</v>
      </c>
      <c r="B276">
        <v>818</v>
      </c>
      <c r="C276" t="s">
        <v>13</v>
      </c>
      <c r="D276" t="s">
        <v>14</v>
      </c>
      <c r="E276" s="2">
        <v>44776.958333333343</v>
      </c>
      <c r="F276">
        <v>1032.925</v>
      </c>
      <c r="G276">
        <v>18.233333333333299</v>
      </c>
      <c r="K276" s="2">
        <v>44776.958333333343</v>
      </c>
      <c r="L276">
        <v>1128.5833333333301</v>
      </c>
      <c r="M276">
        <v>1128.5833333333301</v>
      </c>
      <c r="N276">
        <v>95.65833333333012</v>
      </c>
      <c r="O276">
        <v>95.65833333333012</v>
      </c>
      <c r="P276">
        <v>370</v>
      </c>
      <c r="Q276">
        <v>2158</v>
      </c>
      <c r="R276">
        <f>Q276-P276+N276</f>
        <v>1883.6583333333301</v>
      </c>
      <c r="S276">
        <v>68</v>
      </c>
      <c r="T276">
        <f>P276-S276-N276</f>
        <v>206.34166666666988</v>
      </c>
    </row>
    <row r="277" spans="1:20" x14ac:dyDescent="0.3">
      <c r="A277" s="1">
        <v>275</v>
      </c>
      <c r="B277">
        <v>819</v>
      </c>
      <c r="C277" t="s">
        <v>13</v>
      </c>
      <c r="D277" t="s">
        <v>14</v>
      </c>
      <c r="E277" s="2">
        <v>44776.958333333343</v>
      </c>
      <c r="F277">
        <v>1032.925</v>
      </c>
      <c r="G277">
        <v>18.233333333333299</v>
      </c>
      <c r="K277" s="2">
        <v>44776.958333333343</v>
      </c>
      <c r="L277">
        <v>1128.5833333333301</v>
      </c>
      <c r="M277">
        <v>1128.5833333333301</v>
      </c>
      <c r="N277">
        <v>95.65833333333012</v>
      </c>
      <c r="O277">
        <v>95.65833333333012</v>
      </c>
      <c r="P277">
        <v>370</v>
      </c>
      <c r="Q277">
        <v>2158</v>
      </c>
      <c r="R277">
        <f>Q277-P277+N277</f>
        <v>1883.6583333333301</v>
      </c>
      <c r="S277">
        <v>68</v>
      </c>
      <c r="T277">
        <f>P277-S277-N277</f>
        <v>206.34166666666988</v>
      </c>
    </row>
    <row r="278" spans="1:20" x14ac:dyDescent="0.3">
      <c r="A278" s="1">
        <v>276</v>
      </c>
      <c r="B278">
        <v>820</v>
      </c>
      <c r="C278" t="s">
        <v>13</v>
      </c>
      <c r="D278" t="s">
        <v>14</v>
      </c>
      <c r="E278" s="2">
        <v>44776.958333333343</v>
      </c>
      <c r="F278">
        <v>1032.925</v>
      </c>
      <c r="G278">
        <v>18.233333333333299</v>
      </c>
      <c r="K278" s="2">
        <v>44776.958333333343</v>
      </c>
      <c r="L278">
        <v>1128.5833333333301</v>
      </c>
      <c r="M278">
        <v>1128.5833333333301</v>
      </c>
      <c r="N278">
        <v>95.65833333333012</v>
      </c>
      <c r="O278">
        <v>95.65833333333012</v>
      </c>
      <c r="P278">
        <v>370</v>
      </c>
      <c r="Q278">
        <v>2158</v>
      </c>
      <c r="R278">
        <f>Q278-P278+N278</f>
        <v>1883.6583333333301</v>
      </c>
      <c r="S278">
        <v>68</v>
      </c>
      <c r="T278">
        <f>P278-S278-N278</f>
        <v>206.34166666666988</v>
      </c>
    </row>
    <row r="279" spans="1:20" x14ac:dyDescent="0.3">
      <c r="A279" s="1">
        <v>277</v>
      </c>
      <c r="B279">
        <v>821</v>
      </c>
      <c r="C279" t="s">
        <v>13</v>
      </c>
      <c r="D279" t="s">
        <v>14</v>
      </c>
      <c r="E279" s="2">
        <v>44776.958333333343</v>
      </c>
      <c r="F279">
        <v>1032.925</v>
      </c>
      <c r="G279">
        <v>18.233333333333299</v>
      </c>
      <c r="K279" s="2">
        <v>44776.958333333343</v>
      </c>
      <c r="L279">
        <v>1128.5833333333301</v>
      </c>
      <c r="M279">
        <v>1128.5833333333301</v>
      </c>
      <c r="N279">
        <v>95.65833333333012</v>
      </c>
      <c r="O279">
        <v>95.65833333333012</v>
      </c>
      <c r="P279">
        <v>370</v>
      </c>
      <c r="Q279">
        <v>2158</v>
      </c>
      <c r="R279">
        <f>Q279-P279+N279</f>
        <v>1883.6583333333301</v>
      </c>
      <c r="S279">
        <v>68</v>
      </c>
      <c r="T279">
        <f>P279-S279-N279</f>
        <v>206.34166666666988</v>
      </c>
    </row>
    <row r="280" spans="1:20" x14ac:dyDescent="0.3">
      <c r="A280" s="1">
        <v>278</v>
      </c>
      <c r="B280">
        <v>822</v>
      </c>
      <c r="C280" t="s">
        <v>13</v>
      </c>
      <c r="D280" t="s">
        <v>14</v>
      </c>
      <c r="E280" s="2">
        <v>44776.958333333343</v>
      </c>
      <c r="F280">
        <v>1032.925</v>
      </c>
      <c r="G280">
        <v>18.233333333333299</v>
      </c>
      <c r="K280" s="2">
        <v>44776.958333333343</v>
      </c>
      <c r="L280">
        <v>1128.5833333333301</v>
      </c>
      <c r="M280">
        <v>1128.5833333333301</v>
      </c>
      <c r="N280">
        <v>95.65833333333012</v>
      </c>
      <c r="O280">
        <v>95.65833333333012</v>
      </c>
      <c r="P280">
        <v>370</v>
      </c>
      <c r="Q280">
        <v>2158</v>
      </c>
      <c r="R280">
        <f>Q280-P280+N280</f>
        <v>1883.6583333333301</v>
      </c>
      <c r="S280">
        <v>68</v>
      </c>
      <c r="T280">
        <f>P280-S280-N280</f>
        <v>206.34166666666988</v>
      </c>
    </row>
    <row r="281" spans="1:20" x14ac:dyDescent="0.3">
      <c r="A281" s="1">
        <v>279</v>
      </c>
      <c r="B281">
        <v>823</v>
      </c>
      <c r="C281" t="s">
        <v>13</v>
      </c>
      <c r="D281" t="s">
        <v>14</v>
      </c>
      <c r="E281" s="2">
        <v>44776.958333333343</v>
      </c>
      <c r="F281">
        <v>1032.925</v>
      </c>
      <c r="G281">
        <v>18.233333333333299</v>
      </c>
      <c r="K281" s="2">
        <v>44776.958333333343</v>
      </c>
      <c r="L281">
        <v>1128.5833333333301</v>
      </c>
      <c r="M281">
        <v>1128.5833333333301</v>
      </c>
      <c r="N281">
        <v>95.65833333333012</v>
      </c>
      <c r="O281">
        <v>95.65833333333012</v>
      </c>
      <c r="P281">
        <v>370</v>
      </c>
      <c r="Q281">
        <v>2158</v>
      </c>
      <c r="R281">
        <f>Q281-P281+N281</f>
        <v>1883.6583333333301</v>
      </c>
      <c r="S281">
        <v>68</v>
      </c>
      <c r="T281">
        <f>P281-S281-N281</f>
        <v>206.34166666666988</v>
      </c>
    </row>
    <row r="282" spans="1:20" x14ac:dyDescent="0.3">
      <c r="A282" s="1">
        <v>280</v>
      </c>
      <c r="B282">
        <v>840</v>
      </c>
      <c r="C282" t="s">
        <v>13</v>
      </c>
      <c r="D282" t="s">
        <v>14</v>
      </c>
      <c r="E282" s="2">
        <v>44777</v>
      </c>
      <c r="F282">
        <v>1032.625</v>
      </c>
      <c r="G282">
        <v>17.123333333333299</v>
      </c>
      <c r="K282" s="2">
        <v>44777</v>
      </c>
      <c r="L282">
        <v>1128.5833333333301</v>
      </c>
      <c r="M282">
        <v>1128.5833333333301</v>
      </c>
      <c r="N282">
        <v>95.958333333330074</v>
      </c>
      <c r="O282">
        <v>95.958333333330074</v>
      </c>
      <c r="P282">
        <v>370</v>
      </c>
      <c r="Q282">
        <v>2158</v>
      </c>
      <c r="R282">
        <f>Q282-P282+N282</f>
        <v>1883.9583333333301</v>
      </c>
      <c r="S282">
        <v>68</v>
      </c>
      <c r="T282">
        <f>P282-S282-N282</f>
        <v>206.04166666666993</v>
      </c>
    </row>
    <row r="283" spans="1:20" x14ac:dyDescent="0.3">
      <c r="A283" s="1">
        <v>281</v>
      </c>
      <c r="B283">
        <v>841</v>
      </c>
      <c r="C283" t="s">
        <v>13</v>
      </c>
      <c r="D283" t="s">
        <v>14</v>
      </c>
      <c r="E283" s="2">
        <v>44777</v>
      </c>
      <c r="F283">
        <v>1032.625</v>
      </c>
      <c r="G283">
        <v>17.123333333333299</v>
      </c>
      <c r="K283" s="2">
        <v>44777</v>
      </c>
      <c r="L283">
        <v>1128.5833333333301</v>
      </c>
      <c r="M283">
        <v>1128.5833333333301</v>
      </c>
      <c r="N283">
        <v>95.958333333330074</v>
      </c>
      <c r="O283">
        <v>95.958333333330074</v>
      </c>
      <c r="P283">
        <v>370</v>
      </c>
      <c r="Q283">
        <v>2158</v>
      </c>
      <c r="R283">
        <f>Q283-P283+N283</f>
        <v>1883.9583333333301</v>
      </c>
      <c r="S283">
        <v>68</v>
      </c>
      <c r="T283">
        <f>P283-S283-N283</f>
        <v>206.04166666666993</v>
      </c>
    </row>
    <row r="284" spans="1:20" x14ac:dyDescent="0.3">
      <c r="A284" s="1">
        <v>282</v>
      </c>
      <c r="B284">
        <v>842</v>
      </c>
      <c r="C284" t="s">
        <v>13</v>
      </c>
      <c r="D284" t="s">
        <v>14</v>
      </c>
      <c r="E284" s="2">
        <v>44777</v>
      </c>
      <c r="F284">
        <v>1032.625</v>
      </c>
      <c r="G284">
        <v>17.123333333333299</v>
      </c>
      <c r="K284" s="2">
        <v>44777</v>
      </c>
      <c r="L284">
        <v>1128.5833333333301</v>
      </c>
      <c r="M284">
        <v>1128.5833333333301</v>
      </c>
      <c r="N284">
        <v>95.958333333330074</v>
      </c>
      <c r="O284">
        <v>95.958333333330074</v>
      </c>
      <c r="P284">
        <v>370</v>
      </c>
      <c r="Q284">
        <v>2158</v>
      </c>
      <c r="R284">
        <f>Q284-P284+N284</f>
        <v>1883.9583333333301</v>
      </c>
      <c r="S284">
        <v>68</v>
      </c>
      <c r="T284">
        <f>P284-S284-N284</f>
        <v>206.04166666666993</v>
      </c>
    </row>
    <row r="285" spans="1:20" x14ac:dyDescent="0.3">
      <c r="A285" s="1">
        <v>283</v>
      </c>
      <c r="B285">
        <v>843</v>
      </c>
      <c r="C285" t="s">
        <v>13</v>
      </c>
      <c r="D285" t="s">
        <v>14</v>
      </c>
      <c r="E285" s="2">
        <v>44777</v>
      </c>
      <c r="F285">
        <v>1032.625</v>
      </c>
      <c r="G285">
        <v>17.123333333333299</v>
      </c>
      <c r="K285" s="2">
        <v>44777</v>
      </c>
      <c r="L285">
        <v>1128.5833333333301</v>
      </c>
      <c r="M285">
        <v>1128.5833333333301</v>
      </c>
      <c r="N285">
        <v>95.958333333330074</v>
      </c>
      <c r="O285">
        <v>95.958333333330074</v>
      </c>
      <c r="P285">
        <v>370</v>
      </c>
      <c r="Q285">
        <v>2158</v>
      </c>
      <c r="R285">
        <f>Q285-P285+N285</f>
        <v>1883.9583333333301</v>
      </c>
      <c r="S285">
        <v>68</v>
      </c>
      <c r="T285">
        <f>P285-S285-N285</f>
        <v>206.04166666666993</v>
      </c>
    </row>
    <row r="286" spans="1:20" x14ac:dyDescent="0.3">
      <c r="A286" s="1">
        <v>284</v>
      </c>
      <c r="B286">
        <v>844</v>
      </c>
      <c r="C286" t="s">
        <v>13</v>
      </c>
      <c r="D286" t="s">
        <v>14</v>
      </c>
      <c r="E286" s="2">
        <v>44777</v>
      </c>
      <c r="F286">
        <v>1032.625</v>
      </c>
      <c r="G286">
        <v>17.123333333333299</v>
      </c>
      <c r="K286" s="2">
        <v>44777</v>
      </c>
      <c r="L286">
        <v>1128.5833333333301</v>
      </c>
      <c r="M286">
        <v>1128.5833333333301</v>
      </c>
      <c r="N286">
        <v>95.958333333330074</v>
      </c>
      <c r="O286">
        <v>95.958333333330074</v>
      </c>
      <c r="P286">
        <v>370</v>
      </c>
      <c r="Q286">
        <v>2158</v>
      </c>
      <c r="R286">
        <f>Q286-P286+N286</f>
        <v>1883.9583333333301</v>
      </c>
      <c r="S286">
        <v>68</v>
      </c>
      <c r="T286">
        <f>P286-S286-N286</f>
        <v>206.04166666666993</v>
      </c>
    </row>
    <row r="287" spans="1:20" x14ac:dyDescent="0.3">
      <c r="A287" s="1">
        <v>285</v>
      </c>
      <c r="B287">
        <v>845</v>
      </c>
      <c r="C287" t="s">
        <v>13</v>
      </c>
      <c r="D287" t="s">
        <v>14</v>
      </c>
      <c r="E287" s="2">
        <v>44777</v>
      </c>
      <c r="F287">
        <v>1032.625</v>
      </c>
      <c r="G287">
        <v>17.123333333333299</v>
      </c>
      <c r="K287" s="2">
        <v>44777</v>
      </c>
      <c r="L287">
        <v>1128.5833333333301</v>
      </c>
      <c r="M287">
        <v>1128.5833333333301</v>
      </c>
      <c r="N287">
        <v>95.958333333330074</v>
      </c>
      <c r="O287">
        <v>95.958333333330074</v>
      </c>
      <c r="P287">
        <v>370</v>
      </c>
      <c r="Q287">
        <v>2158</v>
      </c>
      <c r="R287">
        <f>Q287-P287+N287</f>
        <v>1883.9583333333301</v>
      </c>
      <c r="S287">
        <v>68</v>
      </c>
      <c r="T287">
        <f>P287-S287-N287</f>
        <v>206.04166666666993</v>
      </c>
    </row>
    <row r="288" spans="1:20" x14ac:dyDescent="0.3">
      <c r="A288" s="1">
        <v>286</v>
      </c>
      <c r="B288">
        <v>846</v>
      </c>
      <c r="C288" t="s">
        <v>13</v>
      </c>
      <c r="D288" t="s">
        <v>14</v>
      </c>
      <c r="E288" s="2">
        <v>44777</v>
      </c>
      <c r="F288">
        <v>1032.625</v>
      </c>
      <c r="G288">
        <v>17.123333333333299</v>
      </c>
      <c r="K288" s="2">
        <v>44777</v>
      </c>
      <c r="L288">
        <v>1128.5833333333301</v>
      </c>
      <c r="M288">
        <v>1128.5833333333301</v>
      </c>
      <c r="N288">
        <v>95.958333333330074</v>
      </c>
      <c r="O288">
        <v>95.958333333330074</v>
      </c>
      <c r="P288">
        <v>370</v>
      </c>
      <c r="Q288">
        <v>2158</v>
      </c>
      <c r="R288">
        <f>Q288-P288+N288</f>
        <v>1883.9583333333301</v>
      </c>
      <c r="S288">
        <v>68</v>
      </c>
      <c r="T288">
        <f>P288-S288-N288</f>
        <v>206.04166666666993</v>
      </c>
    </row>
    <row r="289" spans="1:20" x14ac:dyDescent="0.3">
      <c r="A289" s="1">
        <v>287</v>
      </c>
      <c r="B289">
        <v>847</v>
      </c>
      <c r="C289" t="s">
        <v>13</v>
      </c>
      <c r="D289" t="s">
        <v>14</v>
      </c>
      <c r="E289" s="2">
        <v>44777</v>
      </c>
      <c r="F289">
        <v>1032.625</v>
      </c>
      <c r="G289">
        <v>17.123333333333299</v>
      </c>
      <c r="K289" s="2">
        <v>44777</v>
      </c>
      <c r="L289">
        <v>1128.5833333333301</v>
      </c>
      <c r="M289">
        <v>1128.5833333333301</v>
      </c>
      <c r="N289">
        <v>95.958333333330074</v>
      </c>
      <c r="O289">
        <v>95.958333333330074</v>
      </c>
      <c r="P289">
        <v>370</v>
      </c>
      <c r="Q289">
        <v>2158</v>
      </c>
      <c r="R289">
        <f>Q289-P289+N289</f>
        <v>1883.9583333333301</v>
      </c>
      <c r="S289">
        <v>68</v>
      </c>
      <c r="T289">
        <f>P289-S289-N289</f>
        <v>206.04166666666993</v>
      </c>
    </row>
    <row r="290" spans="1:20" x14ac:dyDescent="0.3">
      <c r="A290" s="1">
        <v>288</v>
      </c>
      <c r="B290">
        <v>864</v>
      </c>
      <c r="C290" t="s">
        <v>13</v>
      </c>
      <c r="D290" t="s">
        <v>14</v>
      </c>
      <c r="E290" s="2">
        <v>44777.041666666657</v>
      </c>
      <c r="F290">
        <v>1032.675</v>
      </c>
      <c r="G290">
        <v>16.559999999999999</v>
      </c>
      <c r="K290" s="2">
        <v>44777.041666666657</v>
      </c>
      <c r="L290">
        <v>1128</v>
      </c>
      <c r="M290">
        <v>1128</v>
      </c>
      <c r="N290">
        <v>95.325000000000045</v>
      </c>
      <c r="O290">
        <v>95.325000000000045</v>
      </c>
      <c r="P290">
        <v>370</v>
      </c>
      <c r="Q290">
        <v>2158</v>
      </c>
      <c r="R290">
        <f>Q290-P290+N290</f>
        <v>1883.325</v>
      </c>
      <c r="S290">
        <v>68</v>
      </c>
      <c r="T290">
        <f>P290-S290-N290</f>
        <v>206.67499999999995</v>
      </c>
    </row>
    <row r="291" spans="1:20" x14ac:dyDescent="0.3">
      <c r="A291" s="1">
        <v>289</v>
      </c>
      <c r="B291">
        <v>865</v>
      </c>
      <c r="C291" t="s">
        <v>13</v>
      </c>
      <c r="D291" t="s">
        <v>14</v>
      </c>
      <c r="E291" s="2">
        <v>44777.041666666657</v>
      </c>
      <c r="F291">
        <v>1032.675</v>
      </c>
      <c r="G291">
        <v>16.559999999999999</v>
      </c>
      <c r="K291" s="2">
        <v>44777.041666666657</v>
      </c>
      <c r="L291">
        <v>1128</v>
      </c>
      <c r="M291">
        <v>1128</v>
      </c>
      <c r="N291">
        <v>95.325000000000045</v>
      </c>
      <c r="O291">
        <v>95.325000000000045</v>
      </c>
      <c r="P291">
        <v>370</v>
      </c>
      <c r="Q291">
        <v>2158</v>
      </c>
      <c r="R291">
        <f>Q291-P291+N291</f>
        <v>1883.325</v>
      </c>
      <c r="S291">
        <v>68</v>
      </c>
      <c r="T291">
        <f>P291-S291-N291</f>
        <v>206.67499999999995</v>
      </c>
    </row>
    <row r="292" spans="1:20" x14ac:dyDescent="0.3">
      <c r="A292" s="1">
        <v>290</v>
      </c>
      <c r="B292">
        <v>866</v>
      </c>
      <c r="C292" t="s">
        <v>13</v>
      </c>
      <c r="D292" t="s">
        <v>14</v>
      </c>
      <c r="E292" s="2">
        <v>44777.041666666657</v>
      </c>
      <c r="F292">
        <v>1032.675</v>
      </c>
      <c r="G292">
        <v>16.559999999999999</v>
      </c>
      <c r="K292" s="2">
        <v>44777.041666666657</v>
      </c>
      <c r="L292">
        <v>1128</v>
      </c>
      <c r="M292">
        <v>1128</v>
      </c>
      <c r="N292">
        <v>95.325000000000045</v>
      </c>
      <c r="O292">
        <v>95.325000000000045</v>
      </c>
      <c r="P292">
        <v>370</v>
      </c>
      <c r="Q292">
        <v>2158</v>
      </c>
      <c r="R292">
        <f>Q292-P292+N292</f>
        <v>1883.325</v>
      </c>
      <c r="S292">
        <v>68</v>
      </c>
      <c r="T292">
        <f>P292-S292-N292</f>
        <v>206.67499999999995</v>
      </c>
    </row>
    <row r="293" spans="1:20" x14ac:dyDescent="0.3">
      <c r="A293" s="1">
        <v>291</v>
      </c>
      <c r="B293">
        <v>867</v>
      </c>
      <c r="C293" t="s">
        <v>13</v>
      </c>
      <c r="D293" t="s">
        <v>14</v>
      </c>
      <c r="E293" s="2">
        <v>44777.041666666657</v>
      </c>
      <c r="F293">
        <v>1032.675</v>
      </c>
      <c r="G293">
        <v>16.559999999999999</v>
      </c>
      <c r="K293" s="2">
        <v>44777.041666666657</v>
      </c>
      <c r="L293">
        <v>1128</v>
      </c>
      <c r="M293">
        <v>1128</v>
      </c>
      <c r="N293">
        <v>95.325000000000045</v>
      </c>
      <c r="O293">
        <v>95.325000000000045</v>
      </c>
      <c r="P293">
        <v>370</v>
      </c>
      <c r="Q293">
        <v>2158</v>
      </c>
      <c r="R293">
        <f>Q293-P293+N293</f>
        <v>1883.325</v>
      </c>
      <c r="S293">
        <v>68</v>
      </c>
      <c r="T293">
        <f>P293-S293-N293</f>
        <v>206.67499999999995</v>
      </c>
    </row>
    <row r="294" spans="1:20" x14ac:dyDescent="0.3">
      <c r="A294" s="1">
        <v>292</v>
      </c>
      <c r="B294">
        <v>868</v>
      </c>
      <c r="C294" t="s">
        <v>13</v>
      </c>
      <c r="D294" t="s">
        <v>14</v>
      </c>
      <c r="E294" s="2">
        <v>44777.041666666657</v>
      </c>
      <c r="F294">
        <v>1032.675</v>
      </c>
      <c r="G294">
        <v>16.559999999999999</v>
      </c>
      <c r="K294" s="2">
        <v>44777.041666666657</v>
      </c>
      <c r="L294">
        <v>1128</v>
      </c>
      <c r="M294">
        <v>1128</v>
      </c>
      <c r="N294">
        <v>95.325000000000045</v>
      </c>
      <c r="O294">
        <v>95.325000000000045</v>
      </c>
      <c r="P294">
        <v>370</v>
      </c>
      <c r="Q294">
        <v>2158</v>
      </c>
      <c r="R294">
        <f>Q294-P294+N294</f>
        <v>1883.325</v>
      </c>
      <c r="S294">
        <v>68</v>
      </c>
      <c r="T294">
        <f>P294-S294-N294</f>
        <v>206.67499999999995</v>
      </c>
    </row>
    <row r="295" spans="1:20" x14ac:dyDescent="0.3">
      <c r="A295" s="1">
        <v>293</v>
      </c>
      <c r="B295">
        <v>869</v>
      </c>
      <c r="C295" t="s">
        <v>13</v>
      </c>
      <c r="D295" t="s">
        <v>14</v>
      </c>
      <c r="E295" s="2">
        <v>44777.041666666657</v>
      </c>
      <c r="F295">
        <v>1032.675</v>
      </c>
      <c r="G295">
        <v>16.559999999999999</v>
      </c>
      <c r="K295" s="2">
        <v>44777.041666666657</v>
      </c>
      <c r="L295">
        <v>1128</v>
      </c>
      <c r="M295">
        <v>1128</v>
      </c>
      <c r="N295">
        <v>95.325000000000045</v>
      </c>
      <c r="O295">
        <v>95.325000000000045</v>
      </c>
      <c r="P295">
        <v>370</v>
      </c>
      <c r="Q295">
        <v>2158</v>
      </c>
      <c r="R295">
        <f>Q295-P295+N295</f>
        <v>1883.325</v>
      </c>
      <c r="S295">
        <v>68</v>
      </c>
      <c r="T295">
        <f>P295-S295-N295</f>
        <v>206.67499999999995</v>
      </c>
    </row>
    <row r="296" spans="1:20" x14ac:dyDescent="0.3">
      <c r="A296" s="1">
        <v>294</v>
      </c>
      <c r="B296">
        <v>870</v>
      </c>
      <c r="C296" t="s">
        <v>13</v>
      </c>
      <c r="D296" t="s">
        <v>14</v>
      </c>
      <c r="E296" s="2">
        <v>44777.041666666657</v>
      </c>
      <c r="F296">
        <v>1032.675</v>
      </c>
      <c r="G296">
        <v>16.559999999999999</v>
      </c>
      <c r="K296" s="2">
        <v>44777.041666666657</v>
      </c>
      <c r="L296">
        <v>1128</v>
      </c>
      <c r="M296">
        <v>1128</v>
      </c>
      <c r="N296">
        <v>95.325000000000045</v>
      </c>
      <c r="O296">
        <v>95.325000000000045</v>
      </c>
      <c r="P296">
        <v>370</v>
      </c>
      <c r="Q296">
        <v>2158</v>
      </c>
      <c r="R296">
        <f>Q296-P296+N296</f>
        <v>1883.325</v>
      </c>
      <c r="S296">
        <v>68</v>
      </c>
      <c r="T296">
        <f>P296-S296-N296</f>
        <v>206.67499999999995</v>
      </c>
    </row>
    <row r="297" spans="1:20" x14ac:dyDescent="0.3">
      <c r="A297" s="1">
        <v>295</v>
      </c>
      <c r="B297">
        <v>871</v>
      </c>
      <c r="C297" t="s">
        <v>13</v>
      </c>
      <c r="D297" t="s">
        <v>14</v>
      </c>
      <c r="E297" s="2">
        <v>44777.041666666657</v>
      </c>
      <c r="F297">
        <v>1032.675</v>
      </c>
      <c r="G297">
        <v>16.559999999999999</v>
      </c>
      <c r="K297" s="2">
        <v>44777.041666666657</v>
      </c>
      <c r="L297">
        <v>1128</v>
      </c>
      <c r="M297">
        <v>1128</v>
      </c>
      <c r="N297">
        <v>95.325000000000045</v>
      </c>
      <c r="O297">
        <v>95.325000000000045</v>
      </c>
      <c r="P297">
        <v>370</v>
      </c>
      <c r="Q297">
        <v>2158</v>
      </c>
      <c r="R297">
        <f>Q297-P297+N297</f>
        <v>1883.325</v>
      </c>
      <c r="S297">
        <v>68</v>
      </c>
      <c r="T297">
        <f>P297-S297-N297</f>
        <v>206.67499999999995</v>
      </c>
    </row>
    <row r="298" spans="1:20" x14ac:dyDescent="0.3">
      <c r="A298" s="1">
        <v>296</v>
      </c>
      <c r="B298">
        <v>888</v>
      </c>
      <c r="C298" t="s">
        <v>13</v>
      </c>
      <c r="D298" t="s">
        <v>14</v>
      </c>
      <c r="E298" s="2">
        <v>44777.083333333343</v>
      </c>
      <c r="F298">
        <v>1032.55</v>
      </c>
      <c r="G298">
        <v>16.106666666666701</v>
      </c>
      <c r="K298" s="2">
        <v>44777.083333333343</v>
      </c>
      <c r="L298">
        <v>1128</v>
      </c>
      <c r="M298">
        <v>1128</v>
      </c>
      <c r="N298">
        <v>95.450000000000045</v>
      </c>
      <c r="O298">
        <v>95.450000000000045</v>
      </c>
      <c r="P298">
        <v>370</v>
      </c>
      <c r="Q298">
        <v>2158</v>
      </c>
      <c r="R298">
        <f>Q298-P298+N298</f>
        <v>1883.45</v>
      </c>
      <c r="S298">
        <v>68</v>
      </c>
      <c r="T298">
        <f>P298-S298-N298</f>
        <v>206.54999999999995</v>
      </c>
    </row>
    <row r="299" spans="1:20" x14ac:dyDescent="0.3">
      <c r="A299" s="1">
        <v>297</v>
      </c>
      <c r="B299">
        <v>889</v>
      </c>
      <c r="C299" t="s">
        <v>13</v>
      </c>
      <c r="D299" t="s">
        <v>14</v>
      </c>
      <c r="E299" s="2">
        <v>44777.083333333343</v>
      </c>
      <c r="F299">
        <v>1032.55</v>
      </c>
      <c r="G299">
        <v>16.106666666666701</v>
      </c>
      <c r="K299" s="2">
        <v>44777.083333333343</v>
      </c>
      <c r="L299">
        <v>1128</v>
      </c>
      <c r="M299">
        <v>1128</v>
      </c>
      <c r="N299">
        <v>95.450000000000045</v>
      </c>
      <c r="O299">
        <v>95.450000000000045</v>
      </c>
      <c r="P299">
        <v>370</v>
      </c>
      <c r="Q299">
        <v>2158</v>
      </c>
      <c r="R299">
        <f>Q299-P299+N299</f>
        <v>1883.45</v>
      </c>
      <c r="S299">
        <v>68</v>
      </c>
      <c r="T299">
        <f>P299-S299-N299</f>
        <v>206.54999999999995</v>
      </c>
    </row>
    <row r="300" spans="1:20" x14ac:dyDescent="0.3">
      <c r="A300" s="1">
        <v>298</v>
      </c>
      <c r="B300">
        <v>890</v>
      </c>
      <c r="C300" t="s">
        <v>13</v>
      </c>
      <c r="D300" t="s">
        <v>14</v>
      </c>
      <c r="E300" s="2">
        <v>44777.083333333343</v>
      </c>
      <c r="F300">
        <v>1032.55</v>
      </c>
      <c r="G300">
        <v>16.106666666666701</v>
      </c>
      <c r="K300" s="2">
        <v>44777.083333333343</v>
      </c>
      <c r="L300">
        <v>1128</v>
      </c>
      <c r="M300">
        <v>1128</v>
      </c>
      <c r="N300">
        <v>95.450000000000045</v>
      </c>
      <c r="O300">
        <v>95.450000000000045</v>
      </c>
      <c r="P300">
        <v>370</v>
      </c>
      <c r="Q300">
        <v>2158</v>
      </c>
      <c r="R300">
        <f>Q300-P300+N300</f>
        <v>1883.45</v>
      </c>
      <c r="S300">
        <v>68</v>
      </c>
      <c r="T300">
        <f>P300-S300-N300</f>
        <v>206.54999999999995</v>
      </c>
    </row>
    <row r="301" spans="1:20" x14ac:dyDescent="0.3">
      <c r="A301" s="1">
        <v>299</v>
      </c>
      <c r="B301">
        <v>891</v>
      </c>
      <c r="C301" t="s">
        <v>13</v>
      </c>
      <c r="D301" t="s">
        <v>14</v>
      </c>
      <c r="E301" s="2">
        <v>44777.083333333343</v>
      </c>
      <c r="F301">
        <v>1032.55</v>
      </c>
      <c r="G301">
        <v>16.106666666666701</v>
      </c>
      <c r="K301" s="2">
        <v>44777.083333333343</v>
      </c>
      <c r="L301">
        <v>1128</v>
      </c>
      <c r="M301">
        <v>1128</v>
      </c>
      <c r="N301">
        <v>95.450000000000045</v>
      </c>
      <c r="O301">
        <v>95.450000000000045</v>
      </c>
      <c r="P301">
        <v>370</v>
      </c>
      <c r="Q301">
        <v>2158</v>
      </c>
      <c r="R301">
        <f>Q301-P301+N301</f>
        <v>1883.45</v>
      </c>
      <c r="S301">
        <v>68</v>
      </c>
      <c r="T301">
        <f>P301-S301-N301</f>
        <v>206.54999999999995</v>
      </c>
    </row>
    <row r="302" spans="1:20" x14ac:dyDescent="0.3">
      <c r="A302" s="1">
        <v>300</v>
      </c>
      <c r="B302">
        <v>892</v>
      </c>
      <c r="C302" t="s">
        <v>13</v>
      </c>
      <c r="D302" t="s">
        <v>14</v>
      </c>
      <c r="E302" s="2">
        <v>44777.083333333343</v>
      </c>
      <c r="F302">
        <v>1032.55</v>
      </c>
      <c r="G302">
        <v>16.106666666666701</v>
      </c>
      <c r="K302" s="2">
        <v>44777.083333333343</v>
      </c>
      <c r="L302">
        <v>1128</v>
      </c>
      <c r="M302">
        <v>1128</v>
      </c>
      <c r="N302">
        <v>95.450000000000045</v>
      </c>
      <c r="O302">
        <v>95.450000000000045</v>
      </c>
      <c r="P302">
        <v>370</v>
      </c>
      <c r="Q302">
        <v>2158</v>
      </c>
      <c r="R302">
        <f>Q302-P302+N302</f>
        <v>1883.45</v>
      </c>
      <c r="S302">
        <v>68</v>
      </c>
      <c r="T302">
        <f>P302-S302-N302</f>
        <v>206.54999999999995</v>
      </c>
    </row>
    <row r="303" spans="1:20" x14ac:dyDescent="0.3">
      <c r="A303" s="1">
        <v>301</v>
      </c>
      <c r="B303">
        <v>893</v>
      </c>
      <c r="C303" t="s">
        <v>13</v>
      </c>
      <c r="D303" t="s">
        <v>14</v>
      </c>
      <c r="E303" s="2">
        <v>44777.083333333343</v>
      </c>
      <c r="F303">
        <v>1032.55</v>
      </c>
      <c r="G303">
        <v>16.106666666666701</v>
      </c>
      <c r="K303" s="2">
        <v>44777.083333333343</v>
      </c>
      <c r="L303">
        <v>1128</v>
      </c>
      <c r="M303">
        <v>1128</v>
      </c>
      <c r="N303">
        <v>95.450000000000045</v>
      </c>
      <c r="O303">
        <v>95.450000000000045</v>
      </c>
      <c r="P303">
        <v>370</v>
      </c>
      <c r="Q303">
        <v>2158</v>
      </c>
      <c r="R303">
        <f>Q303-P303+N303</f>
        <v>1883.45</v>
      </c>
      <c r="S303">
        <v>68</v>
      </c>
      <c r="T303">
        <f>P303-S303-N303</f>
        <v>206.54999999999995</v>
      </c>
    </row>
    <row r="304" spans="1:20" x14ac:dyDescent="0.3">
      <c r="A304" s="1">
        <v>302</v>
      </c>
      <c r="B304">
        <v>894</v>
      </c>
      <c r="C304" t="s">
        <v>13</v>
      </c>
      <c r="D304" t="s">
        <v>14</v>
      </c>
      <c r="E304" s="2">
        <v>44777.083333333343</v>
      </c>
      <c r="F304">
        <v>1032.55</v>
      </c>
      <c r="G304">
        <v>16.106666666666701</v>
      </c>
      <c r="K304" s="2">
        <v>44777.083333333343</v>
      </c>
      <c r="L304">
        <v>1128</v>
      </c>
      <c r="M304">
        <v>1128</v>
      </c>
      <c r="N304">
        <v>95.450000000000045</v>
      </c>
      <c r="O304">
        <v>95.450000000000045</v>
      </c>
      <c r="P304">
        <v>370</v>
      </c>
      <c r="Q304">
        <v>2158</v>
      </c>
      <c r="R304">
        <f>Q304-P304+N304</f>
        <v>1883.45</v>
      </c>
      <c r="S304">
        <v>68</v>
      </c>
      <c r="T304">
        <f>P304-S304-N304</f>
        <v>206.54999999999995</v>
      </c>
    </row>
    <row r="305" spans="1:20" x14ac:dyDescent="0.3">
      <c r="A305" s="1">
        <v>303</v>
      </c>
      <c r="B305">
        <v>895</v>
      </c>
      <c r="C305" t="s">
        <v>13</v>
      </c>
      <c r="D305" t="s">
        <v>14</v>
      </c>
      <c r="E305" s="2">
        <v>44777.083333333343</v>
      </c>
      <c r="F305">
        <v>1032.55</v>
      </c>
      <c r="G305">
        <v>16.106666666666701</v>
      </c>
      <c r="K305" s="2">
        <v>44777.083333333343</v>
      </c>
      <c r="L305">
        <v>1128</v>
      </c>
      <c r="M305">
        <v>1128</v>
      </c>
      <c r="N305">
        <v>95.450000000000045</v>
      </c>
      <c r="O305">
        <v>95.450000000000045</v>
      </c>
      <c r="P305">
        <v>370</v>
      </c>
      <c r="Q305">
        <v>2158</v>
      </c>
      <c r="R305">
        <f>Q305-P305+N305</f>
        <v>1883.45</v>
      </c>
      <c r="S305">
        <v>68</v>
      </c>
      <c r="T305">
        <f>P305-S305-N305</f>
        <v>206.54999999999995</v>
      </c>
    </row>
    <row r="306" spans="1:20" x14ac:dyDescent="0.3">
      <c r="A306" s="1">
        <v>304</v>
      </c>
      <c r="B306">
        <v>912</v>
      </c>
      <c r="C306" t="s">
        <v>13</v>
      </c>
      <c r="D306" t="s">
        <v>14</v>
      </c>
      <c r="E306" s="2">
        <v>44777.125</v>
      </c>
      <c r="F306">
        <v>1032.375</v>
      </c>
      <c r="G306">
        <v>16.5066666666667</v>
      </c>
      <c r="K306" s="2">
        <v>44777.125</v>
      </c>
      <c r="L306">
        <v>1127.825</v>
      </c>
      <c r="M306">
        <v>1127.825</v>
      </c>
      <c r="N306">
        <v>95.450000000000045</v>
      </c>
      <c r="O306">
        <v>95.450000000000045</v>
      </c>
      <c r="P306">
        <v>370</v>
      </c>
      <c r="Q306">
        <v>2158</v>
      </c>
      <c r="R306">
        <f>Q306-P306+N306</f>
        <v>1883.45</v>
      </c>
      <c r="S306">
        <v>68</v>
      </c>
      <c r="T306">
        <f>P306-S306-N306</f>
        <v>206.54999999999995</v>
      </c>
    </row>
    <row r="307" spans="1:20" x14ac:dyDescent="0.3">
      <c r="A307" s="1">
        <v>305</v>
      </c>
      <c r="B307">
        <v>913</v>
      </c>
      <c r="C307" t="s">
        <v>13</v>
      </c>
      <c r="D307" t="s">
        <v>14</v>
      </c>
      <c r="E307" s="2">
        <v>44777.125</v>
      </c>
      <c r="F307">
        <v>1032.375</v>
      </c>
      <c r="G307">
        <v>16.5066666666667</v>
      </c>
      <c r="K307" s="2">
        <v>44777.125</v>
      </c>
      <c r="L307">
        <v>1127.825</v>
      </c>
      <c r="M307">
        <v>1127.825</v>
      </c>
      <c r="N307">
        <v>95.450000000000045</v>
      </c>
      <c r="O307">
        <v>95.450000000000045</v>
      </c>
      <c r="P307">
        <v>370</v>
      </c>
      <c r="Q307">
        <v>2158</v>
      </c>
      <c r="R307">
        <f>Q307-P307+N307</f>
        <v>1883.45</v>
      </c>
      <c r="S307">
        <v>68</v>
      </c>
      <c r="T307">
        <f>P307-S307-N307</f>
        <v>206.54999999999995</v>
      </c>
    </row>
    <row r="308" spans="1:20" x14ac:dyDescent="0.3">
      <c r="A308" s="1">
        <v>306</v>
      </c>
      <c r="B308">
        <v>914</v>
      </c>
      <c r="C308" t="s">
        <v>13</v>
      </c>
      <c r="D308" t="s">
        <v>14</v>
      </c>
      <c r="E308" s="2">
        <v>44777.125</v>
      </c>
      <c r="F308">
        <v>1032.375</v>
      </c>
      <c r="G308">
        <v>16.5066666666667</v>
      </c>
      <c r="K308" s="2">
        <v>44777.125</v>
      </c>
      <c r="L308">
        <v>1127.825</v>
      </c>
      <c r="M308">
        <v>1127.825</v>
      </c>
      <c r="N308">
        <v>95.450000000000045</v>
      </c>
      <c r="O308">
        <v>95.450000000000045</v>
      </c>
      <c r="P308">
        <v>370</v>
      </c>
      <c r="Q308">
        <v>2158</v>
      </c>
      <c r="R308">
        <f>Q308-P308+N308</f>
        <v>1883.45</v>
      </c>
      <c r="S308">
        <v>68</v>
      </c>
      <c r="T308">
        <f>P308-S308-N308</f>
        <v>206.54999999999995</v>
      </c>
    </row>
    <row r="309" spans="1:20" x14ac:dyDescent="0.3">
      <c r="A309" s="1">
        <v>307</v>
      </c>
      <c r="B309">
        <v>915</v>
      </c>
      <c r="C309" t="s">
        <v>13</v>
      </c>
      <c r="D309" t="s">
        <v>14</v>
      </c>
      <c r="E309" s="2">
        <v>44777.125</v>
      </c>
      <c r="F309">
        <v>1032.375</v>
      </c>
      <c r="G309">
        <v>16.5066666666667</v>
      </c>
      <c r="K309" s="2">
        <v>44777.125</v>
      </c>
      <c r="L309">
        <v>1127.825</v>
      </c>
      <c r="M309">
        <v>1127.825</v>
      </c>
      <c r="N309">
        <v>95.450000000000045</v>
      </c>
      <c r="O309">
        <v>95.450000000000045</v>
      </c>
      <c r="P309">
        <v>370</v>
      </c>
      <c r="Q309">
        <v>2158</v>
      </c>
      <c r="R309">
        <f>Q309-P309+N309</f>
        <v>1883.45</v>
      </c>
      <c r="S309">
        <v>68</v>
      </c>
      <c r="T309">
        <f>P309-S309-N309</f>
        <v>206.54999999999995</v>
      </c>
    </row>
    <row r="310" spans="1:20" x14ac:dyDescent="0.3">
      <c r="A310" s="1">
        <v>308</v>
      </c>
      <c r="B310">
        <v>916</v>
      </c>
      <c r="C310" t="s">
        <v>13</v>
      </c>
      <c r="D310" t="s">
        <v>14</v>
      </c>
      <c r="E310" s="2">
        <v>44777.125</v>
      </c>
      <c r="F310">
        <v>1032.375</v>
      </c>
      <c r="G310">
        <v>16.5066666666667</v>
      </c>
      <c r="K310" s="2">
        <v>44777.125</v>
      </c>
      <c r="L310">
        <v>1127.825</v>
      </c>
      <c r="M310">
        <v>1127.825</v>
      </c>
      <c r="N310">
        <v>95.450000000000045</v>
      </c>
      <c r="O310">
        <v>95.450000000000045</v>
      </c>
      <c r="P310">
        <v>370</v>
      </c>
      <c r="Q310">
        <v>2158</v>
      </c>
      <c r="R310">
        <f>Q310-P310+N310</f>
        <v>1883.45</v>
      </c>
      <c r="S310">
        <v>68</v>
      </c>
      <c r="T310">
        <f>P310-S310-N310</f>
        <v>206.54999999999995</v>
      </c>
    </row>
    <row r="311" spans="1:20" x14ac:dyDescent="0.3">
      <c r="A311" s="1">
        <v>309</v>
      </c>
      <c r="B311">
        <v>917</v>
      </c>
      <c r="C311" t="s">
        <v>13</v>
      </c>
      <c r="D311" t="s">
        <v>14</v>
      </c>
      <c r="E311" s="2">
        <v>44777.125</v>
      </c>
      <c r="F311">
        <v>1032.375</v>
      </c>
      <c r="G311">
        <v>16.5066666666667</v>
      </c>
      <c r="K311" s="2">
        <v>44777.125</v>
      </c>
      <c r="L311">
        <v>1127.825</v>
      </c>
      <c r="M311">
        <v>1127.825</v>
      </c>
      <c r="N311">
        <v>95.450000000000045</v>
      </c>
      <c r="O311">
        <v>95.450000000000045</v>
      </c>
      <c r="P311">
        <v>370</v>
      </c>
      <c r="Q311">
        <v>2158</v>
      </c>
      <c r="R311">
        <f>Q311-P311+N311</f>
        <v>1883.45</v>
      </c>
      <c r="S311">
        <v>68</v>
      </c>
      <c r="T311">
        <f>P311-S311-N311</f>
        <v>206.54999999999995</v>
      </c>
    </row>
    <row r="312" spans="1:20" x14ac:dyDescent="0.3">
      <c r="A312" s="1">
        <v>310</v>
      </c>
      <c r="B312">
        <v>918</v>
      </c>
      <c r="C312" t="s">
        <v>13</v>
      </c>
      <c r="D312" t="s">
        <v>14</v>
      </c>
      <c r="E312" s="2">
        <v>44777.125</v>
      </c>
      <c r="F312">
        <v>1032.375</v>
      </c>
      <c r="G312">
        <v>16.5066666666667</v>
      </c>
      <c r="K312" s="2">
        <v>44777.125</v>
      </c>
      <c r="L312">
        <v>1127.825</v>
      </c>
      <c r="M312">
        <v>1127.825</v>
      </c>
      <c r="N312">
        <v>95.450000000000045</v>
      </c>
      <c r="O312">
        <v>95.450000000000045</v>
      </c>
      <c r="P312">
        <v>370</v>
      </c>
      <c r="Q312">
        <v>2158</v>
      </c>
      <c r="R312">
        <f>Q312-P312+N312</f>
        <v>1883.45</v>
      </c>
      <c r="S312">
        <v>68</v>
      </c>
      <c r="T312">
        <f>P312-S312-N312</f>
        <v>206.54999999999995</v>
      </c>
    </row>
    <row r="313" spans="1:20" x14ac:dyDescent="0.3">
      <c r="A313" s="1">
        <v>311</v>
      </c>
      <c r="B313">
        <v>919</v>
      </c>
      <c r="C313" t="s">
        <v>13</v>
      </c>
      <c r="D313" t="s">
        <v>14</v>
      </c>
      <c r="E313" s="2">
        <v>44777.125</v>
      </c>
      <c r="F313">
        <v>1032.375</v>
      </c>
      <c r="G313">
        <v>16.5066666666667</v>
      </c>
      <c r="K313" s="2">
        <v>44777.125</v>
      </c>
      <c r="L313">
        <v>1127.825</v>
      </c>
      <c r="M313">
        <v>1127.825</v>
      </c>
      <c r="N313">
        <v>95.450000000000045</v>
      </c>
      <c r="O313">
        <v>95.450000000000045</v>
      </c>
      <c r="P313">
        <v>370</v>
      </c>
      <c r="Q313">
        <v>2158</v>
      </c>
      <c r="R313">
        <f>Q313-P313+N313</f>
        <v>1883.45</v>
      </c>
      <c r="S313">
        <v>68</v>
      </c>
      <c r="T313">
        <f>P313-S313-N313</f>
        <v>206.54999999999995</v>
      </c>
    </row>
    <row r="314" spans="1:20" x14ac:dyDescent="0.3">
      <c r="A314" s="1">
        <v>312</v>
      </c>
      <c r="B314">
        <v>936</v>
      </c>
      <c r="C314" t="s">
        <v>13</v>
      </c>
      <c r="D314" t="s">
        <v>14</v>
      </c>
      <c r="E314" s="2">
        <v>44777.166666666657</v>
      </c>
      <c r="F314">
        <v>1031.8</v>
      </c>
      <c r="G314">
        <v>15.366666666666699</v>
      </c>
      <c r="K314" s="2">
        <v>44777.166666666657</v>
      </c>
      <c r="L314">
        <v>1127.3583333333299</v>
      </c>
      <c r="M314">
        <v>1127.3583333333299</v>
      </c>
      <c r="N314">
        <v>95.558333333329983</v>
      </c>
      <c r="O314">
        <v>95.558333333329983</v>
      </c>
      <c r="P314">
        <v>370</v>
      </c>
      <c r="Q314">
        <v>2158</v>
      </c>
      <c r="R314">
        <f>Q314-P314+N314</f>
        <v>1883.55833333333</v>
      </c>
      <c r="S314">
        <v>68</v>
      </c>
      <c r="T314">
        <f>P314-S314-N314</f>
        <v>206.44166666667002</v>
      </c>
    </row>
    <row r="315" spans="1:20" x14ac:dyDescent="0.3">
      <c r="A315" s="1">
        <v>313</v>
      </c>
      <c r="B315">
        <v>937</v>
      </c>
      <c r="C315" t="s">
        <v>13</v>
      </c>
      <c r="D315" t="s">
        <v>14</v>
      </c>
      <c r="E315" s="2">
        <v>44777.166666666657</v>
      </c>
      <c r="F315">
        <v>1031.8</v>
      </c>
      <c r="G315">
        <v>15.366666666666699</v>
      </c>
      <c r="K315" s="2">
        <v>44777.166666666657</v>
      </c>
      <c r="L315">
        <v>1127.3583333333299</v>
      </c>
      <c r="M315">
        <v>1127.3583333333299</v>
      </c>
      <c r="N315">
        <v>95.558333333329983</v>
      </c>
      <c r="O315">
        <v>95.558333333329983</v>
      </c>
      <c r="P315">
        <v>370</v>
      </c>
      <c r="Q315">
        <v>2158</v>
      </c>
      <c r="R315">
        <f>Q315-P315+N315</f>
        <v>1883.55833333333</v>
      </c>
      <c r="S315">
        <v>68</v>
      </c>
      <c r="T315">
        <f>P315-S315-N315</f>
        <v>206.44166666667002</v>
      </c>
    </row>
    <row r="316" spans="1:20" x14ac:dyDescent="0.3">
      <c r="A316" s="1">
        <v>314</v>
      </c>
      <c r="B316">
        <v>938</v>
      </c>
      <c r="C316" t="s">
        <v>13</v>
      </c>
      <c r="D316" t="s">
        <v>14</v>
      </c>
      <c r="E316" s="2">
        <v>44777.166666666657</v>
      </c>
      <c r="F316">
        <v>1031.8</v>
      </c>
      <c r="G316">
        <v>15.366666666666699</v>
      </c>
      <c r="K316" s="2">
        <v>44777.166666666657</v>
      </c>
      <c r="L316">
        <v>1127.3583333333299</v>
      </c>
      <c r="M316">
        <v>1127.3583333333299</v>
      </c>
      <c r="N316">
        <v>95.558333333329983</v>
      </c>
      <c r="O316">
        <v>95.558333333329983</v>
      </c>
      <c r="P316">
        <v>370</v>
      </c>
      <c r="Q316">
        <v>2158</v>
      </c>
      <c r="R316">
        <f>Q316-P316+N316</f>
        <v>1883.55833333333</v>
      </c>
      <c r="S316">
        <v>68</v>
      </c>
      <c r="T316">
        <f>P316-S316-N316</f>
        <v>206.44166666667002</v>
      </c>
    </row>
    <row r="317" spans="1:20" x14ac:dyDescent="0.3">
      <c r="A317" s="1">
        <v>315</v>
      </c>
      <c r="B317">
        <v>939</v>
      </c>
      <c r="C317" t="s">
        <v>13</v>
      </c>
      <c r="D317" t="s">
        <v>14</v>
      </c>
      <c r="E317" s="2">
        <v>44777.166666666657</v>
      </c>
      <c r="F317">
        <v>1031.8</v>
      </c>
      <c r="G317">
        <v>15.366666666666699</v>
      </c>
      <c r="K317" s="2">
        <v>44777.166666666657</v>
      </c>
      <c r="L317">
        <v>1127.3583333333299</v>
      </c>
      <c r="M317">
        <v>1127.3583333333299</v>
      </c>
      <c r="N317">
        <v>95.558333333329983</v>
      </c>
      <c r="O317">
        <v>95.558333333329983</v>
      </c>
      <c r="P317">
        <v>370</v>
      </c>
      <c r="Q317">
        <v>2158</v>
      </c>
      <c r="R317">
        <f>Q317-P317+N317</f>
        <v>1883.55833333333</v>
      </c>
      <c r="S317">
        <v>68</v>
      </c>
      <c r="T317">
        <f>P317-S317-N317</f>
        <v>206.44166666667002</v>
      </c>
    </row>
    <row r="318" spans="1:20" x14ac:dyDescent="0.3">
      <c r="A318" s="1">
        <v>316</v>
      </c>
      <c r="B318">
        <v>940</v>
      </c>
      <c r="C318" t="s">
        <v>13</v>
      </c>
      <c r="D318" t="s">
        <v>14</v>
      </c>
      <c r="E318" s="2">
        <v>44777.166666666657</v>
      </c>
      <c r="F318">
        <v>1031.8</v>
      </c>
      <c r="G318">
        <v>15.366666666666699</v>
      </c>
      <c r="K318" s="2">
        <v>44777.166666666657</v>
      </c>
      <c r="L318">
        <v>1127.3583333333299</v>
      </c>
      <c r="M318">
        <v>1127.3583333333299</v>
      </c>
      <c r="N318">
        <v>95.558333333329983</v>
      </c>
      <c r="O318">
        <v>95.558333333329983</v>
      </c>
      <c r="P318">
        <v>370</v>
      </c>
      <c r="Q318">
        <v>2158</v>
      </c>
      <c r="R318">
        <f>Q318-P318+N318</f>
        <v>1883.55833333333</v>
      </c>
      <c r="S318">
        <v>68</v>
      </c>
      <c r="T318">
        <f>P318-S318-N318</f>
        <v>206.44166666667002</v>
      </c>
    </row>
    <row r="319" spans="1:20" x14ac:dyDescent="0.3">
      <c r="A319" s="1">
        <v>317</v>
      </c>
      <c r="B319">
        <v>941</v>
      </c>
      <c r="C319" t="s">
        <v>13</v>
      </c>
      <c r="D319" t="s">
        <v>14</v>
      </c>
      <c r="E319" s="2">
        <v>44777.166666666657</v>
      </c>
      <c r="F319">
        <v>1031.8</v>
      </c>
      <c r="G319">
        <v>15.366666666666699</v>
      </c>
      <c r="K319" s="2">
        <v>44777.166666666657</v>
      </c>
      <c r="L319">
        <v>1127.3583333333299</v>
      </c>
      <c r="M319">
        <v>1127.3583333333299</v>
      </c>
      <c r="N319">
        <v>95.558333333329983</v>
      </c>
      <c r="O319">
        <v>95.558333333329983</v>
      </c>
      <c r="P319">
        <v>370</v>
      </c>
      <c r="Q319">
        <v>2158</v>
      </c>
      <c r="R319">
        <f>Q319-P319+N319</f>
        <v>1883.55833333333</v>
      </c>
      <c r="S319">
        <v>68</v>
      </c>
      <c r="T319">
        <f>P319-S319-N319</f>
        <v>206.44166666667002</v>
      </c>
    </row>
    <row r="320" spans="1:20" x14ac:dyDescent="0.3">
      <c r="A320" s="1">
        <v>318</v>
      </c>
      <c r="B320">
        <v>942</v>
      </c>
      <c r="C320" t="s">
        <v>13</v>
      </c>
      <c r="D320" t="s">
        <v>14</v>
      </c>
      <c r="E320" s="2">
        <v>44777.166666666657</v>
      </c>
      <c r="F320">
        <v>1031.8</v>
      </c>
      <c r="G320">
        <v>15.366666666666699</v>
      </c>
      <c r="K320" s="2">
        <v>44777.166666666657</v>
      </c>
      <c r="L320">
        <v>1127.3583333333299</v>
      </c>
      <c r="M320">
        <v>1127.3583333333299</v>
      </c>
      <c r="N320">
        <v>95.558333333329983</v>
      </c>
      <c r="O320">
        <v>95.558333333329983</v>
      </c>
      <c r="P320">
        <v>370</v>
      </c>
      <c r="Q320">
        <v>2158</v>
      </c>
      <c r="R320">
        <f>Q320-P320+N320</f>
        <v>1883.55833333333</v>
      </c>
      <c r="S320">
        <v>68</v>
      </c>
      <c r="T320">
        <f>P320-S320-N320</f>
        <v>206.44166666667002</v>
      </c>
    </row>
    <row r="321" spans="1:20" x14ac:dyDescent="0.3">
      <c r="A321" s="1">
        <v>319</v>
      </c>
      <c r="B321">
        <v>943</v>
      </c>
      <c r="C321" t="s">
        <v>13</v>
      </c>
      <c r="D321" t="s">
        <v>14</v>
      </c>
      <c r="E321" s="2">
        <v>44777.166666666657</v>
      </c>
      <c r="F321">
        <v>1031.8</v>
      </c>
      <c r="G321">
        <v>15.366666666666699</v>
      </c>
      <c r="K321" s="2">
        <v>44777.166666666657</v>
      </c>
      <c r="L321">
        <v>1127.3583333333299</v>
      </c>
      <c r="M321">
        <v>1127.3583333333299</v>
      </c>
      <c r="N321">
        <v>95.558333333329983</v>
      </c>
      <c r="O321">
        <v>95.558333333329983</v>
      </c>
      <c r="P321">
        <v>370</v>
      </c>
      <c r="Q321">
        <v>2158</v>
      </c>
      <c r="R321">
        <f>Q321-P321+N321</f>
        <v>1883.55833333333</v>
      </c>
      <c r="S321">
        <v>68</v>
      </c>
      <c r="T321">
        <f>P321-S321-N321</f>
        <v>206.44166666667002</v>
      </c>
    </row>
    <row r="322" spans="1:20" x14ac:dyDescent="0.3">
      <c r="A322" s="1">
        <v>320</v>
      </c>
      <c r="B322">
        <v>960</v>
      </c>
      <c r="C322" t="s">
        <v>13</v>
      </c>
      <c r="D322" t="s">
        <v>14</v>
      </c>
      <c r="E322" s="2">
        <v>44777.208333333343</v>
      </c>
      <c r="F322">
        <v>1032.25</v>
      </c>
      <c r="G322">
        <v>14.85</v>
      </c>
      <c r="K322" s="2">
        <v>44777.208333333343</v>
      </c>
      <c r="L322">
        <v>1127.825</v>
      </c>
      <c r="M322">
        <v>1127.825</v>
      </c>
      <c r="N322">
        <v>95.575000000000045</v>
      </c>
      <c r="O322">
        <v>95.575000000000045</v>
      </c>
      <c r="P322">
        <v>370</v>
      </c>
      <c r="Q322">
        <v>2158</v>
      </c>
      <c r="R322">
        <f>Q322-P322+N322</f>
        <v>1883.575</v>
      </c>
      <c r="S322">
        <v>68</v>
      </c>
      <c r="T322">
        <f>P322-S322-N322</f>
        <v>206.42499999999995</v>
      </c>
    </row>
    <row r="323" spans="1:20" x14ac:dyDescent="0.3">
      <c r="A323" s="1">
        <v>321</v>
      </c>
      <c r="B323">
        <v>961</v>
      </c>
      <c r="C323" t="s">
        <v>13</v>
      </c>
      <c r="D323" t="s">
        <v>14</v>
      </c>
      <c r="E323" s="2">
        <v>44777.208333333343</v>
      </c>
      <c r="F323">
        <v>1032.25</v>
      </c>
      <c r="G323">
        <v>14.85</v>
      </c>
      <c r="K323" s="2">
        <v>44777.208333333343</v>
      </c>
      <c r="L323">
        <v>1127.825</v>
      </c>
      <c r="M323">
        <v>1127.825</v>
      </c>
      <c r="N323">
        <v>95.575000000000045</v>
      </c>
      <c r="O323">
        <v>95.575000000000045</v>
      </c>
      <c r="P323">
        <v>370</v>
      </c>
      <c r="Q323">
        <v>2158</v>
      </c>
      <c r="R323">
        <f>Q323-P323+N323</f>
        <v>1883.575</v>
      </c>
      <c r="S323">
        <v>68</v>
      </c>
      <c r="T323">
        <f>P323-S323-N323</f>
        <v>206.42499999999995</v>
      </c>
    </row>
    <row r="324" spans="1:20" x14ac:dyDescent="0.3">
      <c r="A324" s="1">
        <v>322</v>
      </c>
      <c r="B324">
        <v>962</v>
      </c>
      <c r="C324" t="s">
        <v>13</v>
      </c>
      <c r="D324" t="s">
        <v>14</v>
      </c>
      <c r="E324" s="2">
        <v>44777.208333333343</v>
      </c>
      <c r="F324">
        <v>1032.25</v>
      </c>
      <c r="G324">
        <v>14.85</v>
      </c>
      <c r="K324" s="2">
        <v>44777.208333333343</v>
      </c>
      <c r="L324">
        <v>1127.825</v>
      </c>
      <c r="M324">
        <v>1127.825</v>
      </c>
      <c r="N324">
        <v>95.575000000000045</v>
      </c>
      <c r="O324">
        <v>95.575000000000045</v>
      </c>
      <c r="P324">
        <v>370</v>
      </c>
      <c r="Q324">
        <v>2158</v>
      </c>
      <c r="R324">
        <f>Q324-P324+N324</f>
        <v>1883.575</v>
      </c>
      <c r="S324">
        <v>68</v>
      </c>
      <c r="T324">
        <f>P324-S324-N324</f>
        <v>206.42499999999995</v>
      </c>
    </row>
    <row r="325" spans="1:20" x14ac:dyDescent="0.3">
      <c r="A325" s="1">
        <v>323</v>
      </c>
      <c r="B325">
        <v>963</v>
      </c>
      <c r="C325" t="s">
        <v>13</v>
      </c>
      <c r="D325" t="s">
        <v>14</v>
      </c>
      <c r="E325" s="2">
        <v>44777.208333333343</v>
      </c>
      <c r="F325">
        <v>1032.25</v>
      </c>
      <c r="G325">
        <v>14.85</v>
      </c>
      <c r="K325" s="2">
        <v>44777.208333333343</v>
      </c>
      <c r="L325">
        <v>1127.825</v>
      </c>
      <c r="M325">
        <v>1127.825</v>
      </c>
      <c r="N325">
        <v>95.575000000000045</v>
      </c>
      <c r="O325">
        <v>95.575000000000045</v>
      </c>
      <c r="P325">
        <v>370</v>
      </c>
      <c r="Q325">
        <v>2158</v>
      </c>
      <c r="R325">
        <f>Q325-P325+N325</f>
        <v>1883.575</v>
      </c>
      <c r="S325">
        <v>68</v>
      </c>
      <c r="T325">
        <f>P325-S325-N325</f>
        <v>206.42499999999995</v>
      </c>
    </row>
    <row r="326" spans="1:20" x14ac:dyDescent="0.3">
      <c r="A326" s="1">
        <v>324</v>
      </c>
      <c r="B326">
        <v>964</v>
      </c>
      <c r="C326" t="s">
        <v>13</v>
      </c>
      <c r="D326" t="s">
        <v>14</v>
      </c>
      <c r="E326" s="2">
        <v>44777.208333333343</v>
      </c>
      <c r="F326">
        <v>1032.25</v>
      </c>
      <c r="G326">
        <v>14.85</v>
      </c>
      <c r="K326" s="2">
        <v>44777.208333333343</v>
      </c>
      <c r="L326">
        <v>1127.825</v>
      </c>
      <c r="M326">
        <v>1127.825</v>
      </c>
      <c r="N326">
        <v>95.575000000000045</v>
      </c>
      <c r="O326">
        <v>95.575000000000045</v>
      </c>
      <c r="P326">
        <v>370</v>
      </c>
      <c r="Q326">
        <v>2158</v>
      </c>
      <c r="R326">
        <f>Q326-P326+N326</f>
        <v>1883.575</v>
      </c>
      <c r="S326">
        <v>68</v>
      </c>
      <c r="T326">
        <f>P326-S326-N326</f>
        <v>206.42499999999995</v>
      </c>
    </row>
    <row r="327" spans="1:20" x14ac:dyDescent="0.3">
      <c r="A327" s="1">
        <v>325</v>
      </c>
      <c r="B327">
        <v>965</v>
      </c>
      <c r="C327" t="s">
        <v>13</v>
      </c>
      <c r="D327" t="s">
        <v>14</v>
      </c>
      <c r="E327" s="2">
        <v>44777.208333333343</v>
      </c>
      <c r="F327">
        <v>1032.25</v>
      </c>
      <c r="G327">
        <v>14.85</v>
      </c>
      <c r="K327" s="2">
        <v>44777.208333333343</v>
      </c>
      <c r="L327">
        <v>1127.825</v>
      </c>
      <c r="M327">
        <v>1127.825</v>
      </c>
      <c r="N327">
        <v>95.575000000000045</v>
      </c>
      <c r="O327">
        <v>95.575000000000045</v>
      </c>
      <c r="P327">
        <v>370</v>
      </c>
      <c r="Q327">
        <v>2158</v>
      </c>
      <c r="R327">
        <f>Q327-P327+N327</f>
        <v>1883.575</v>
      </c>
      <c r="S327">
        <v>68</v>
      </c>
      <c r="T327">
        <f>P327-S327-N327</f>
        <v>206.42499999999995</v>
      </c>
    </row>
    <row r="328" spans="1:20" x14ac:dyDescent="0.3">
      <c r="A328" s="1">
        <v>326</v>
      </c>
      <c r="B328">
        <v>966</v>
      </c>
      <c r="C328" t="s">
        <v>13</v>
      </c>
      <c r="D328" t="s">
        <v>14</v>
      </c>
      <c r="E328" s="2">
        <v>44777.208333333343</v>
      </c>
      <c r="F328">
        <v>1032.25</v>
      </c>
      <c r="G328">
        <v>14.85</v>
      </c>
      <c r="K328" s="2">
        <v>44777.208333333343</v>
      </c>
      <c r="L328">
        <v>1127.825</v>
      </c>
      <c r="M328">
        <v>1127.825</v>
      </c>
      <c r="N328">
        <v>95.575000000000045</v>
      </c>
      <c r="O328">
        <v>95.575000000000045</v>
      </c>
      <c r="P328">
        <v>370</v>
      </c>
      <c r="Q328">
        <v>2158</v>
      </c>
      <c r="R328">
        <f>Q328-P328+N328</f>
        <v>1883.575</v>
      </c>
      <c r="S328">
        <v>68</v>
      </c>
      <c r="T328">
        <f>P328-S328-N328</f>
        <v>206.42499999999995</v>
      </c>
    </row>
    <row r="329" spans="1:20" x14ac:dyDescent="0.3">
      <c r="A329" s="1">
        <v>327</v>
      </c>
      <c r="B329">
        <v>967</v>
      </c>
      <c r="C329" t="s">
        <v>13</v>
      </c>
      <c r="D329" t="s">
        <v>14</v>
      </c>
      <c r="E329" s="2">
        <v>44777.208333333343</v>
      </c>
      <c r="F329">
        <v>1032.25</v>
      </c>
      <c r="G329">
        <v>14.85</v>
      </c>
      <c r="K329" s="2">
        <v>44777.208333333343</v>
      </c>
      <c r="L329">
        <v>1127.825</v>
      </c>
      <c r="M329">
        <v>1127.825</v>
      </c>
      <c r="N329">
        <v>95.575000000000045</v>
      </c>
      <c r="O329">
        <v>95.575000000000045</v>
      </c>
      <c r="P329">
        <v>370</v>
      </c>
      <c r="Q329">
        <v>2158</v>
      </c>
      <c r="R329">
        <f>Q329-P329+N329</f>
        <v>1883.575</v>
      </c>
      <c r="S329">
        <v>68</v>
      </c>
      <c r="T329">
        <f>P329-S329-N329</f>
        <v>206.42499999999995</v>
      </c>
    </row>
    <row r="330" spans="1:20" x14ac:dyDescent="0.3">
      <c r="A330" s="1">
        <v>328</v>
      </c>
      <c r="B330">
        <v>984</v>
      </c>
      <c r="C330" t="s">
        <v>13</v>
      </c>
      <c r="D330" t="s">
        <v>14</v>
      </c>
      <c r="E330" s="2">
        <v>44777.25</v>
      </c>
      <c r="F330">
        <v>1032.675</v>
      </c>
      <c r="G330">
        <v>15.45</v>
      </c>
      <c r="K330" s="2">
        <v>44777.25</v>
      </c>
      <c r="L330">
        <v>1127.825</v>
      </c>
      <c r="M330">
        <v>1127.825</v>
      </c>
      <c r="N330">
        <v>95.150000000000091</v>
      </c>
      <c r="O330">
        <v>95.150000000000091</v>
      </c>
      <c r="P330">
        <v>370</v>
      </c>
      <c r="Q330">
        <v>2158</v>
      </c>
      <c r="R330">
        <f>Q330-P330+N330</f>
        <v>1883.15</v>
      </c>
      <c r="S330">
        <v>68</v>
      </c>
      <c r="T330">
        <f>P330-S330-N330</f>
        <v>206.84999999999991</v>
      </c>
    </row>
    <row r="331" spans="1:20" x14ac:dyDescent="0.3">
      <c r="A331" s="1">
        <v>329</v>
      </c>
      <c r="B331">
        <v>985</v>
      </c>
      <c r="C331" t="s">
        <v>13</v>
      </c>
      <c r="D331" t="s">
        <v>14</v>
      </c>
      <c r="E331" s="2">
        <v>44777.25</v>
      </c>
      <c r="F331">
        <v>1032.675</v>
      </c>
      <c r="G331">
        <v>15.45</v>
      </c>
      <c r="K331" s="2">
        <v>44777.25</v>
      </c>
      <c r="L331">
        <v>1127.825</v>
      </c>
      <c r="M331">
        <v>1127.825</v>
      </c>
      <c r="N331">
        <v>95.150000000000091</v>
      </c>
      <c r="O331">
        <v>95.150000000000091</v>
      </c>
      <c r="P331">
        <v>370</v>
      </c>
      <c r="Q331">
        <v>2158</v>
      </c>
      <c r="R331">
        <f>Q331-P331+N331</f>
        <v>1883.15</v>
      </c>
      <c r="S331">
        <v>68</v>
      </c>
      <c r="T331">
        <f>P331-S331-N331</f>
        <v>206.84999999999991</v>
      </c>
    </row>
    <row r="332" spans="1:20" x14ac:dyDescent="0.3">
      <c r="A332" s="1">
        <v>330</v>
      </c>
      <c r="B332">
        <v>986</v>
      </c>
      <c r="C332" t="s">
        <v>13</v>
      </c>
      <c r="D332" t="s">
        <v>14</v>
      </c>
      <c r="E332" s="2">
        <v>44777.25</v>
      </c>
      <c r="F332">
        <v>1032.675</v>
      </c>
      <c r="G332">
        <v>15.45</v>
      </c>
      <c r="K332" s="2">
        <v>44777.25</v>
      </c>
      <c r="L332">
        <v>1127.825</v>
      </c>
      <c r="M332">
        <v>1127.825</v>
      </c>
      <c r="N332">
        <v>95.150000000000091</v>
      </c>
      <c r="O332">
        <v>95.150000000000091</v>
      </c>
      <c r="P332">
        <v>370</v>
      </c>
      <c r="Q332">
        <v>2158</v>
      </c>
      <c r="R332">
        <f>Q332-P332+N332</f>
        <v>1883.15</v>
      </c>
      <c r="S332">
        <v>68</v>
      </c>
      <c r="T332">
        <f>P332-S332-N332</f>
        <v>206.84999999999991</v>
      </c>
    </row>
    <row r="333" spans="1:20" x14ac:dyDescent="0.3">
      <c r="A333" s="1">
        <v>331</v>
      </c>
      <c r="B333">
        <v>987</v>
      </c>
      <c r="C333" t="s">
        <v>13</v>
      </c>
      <c r="D333" t="s">
        <v>14</v>
      </c>
      <c r="E333" s="2">
        <v>44777.25</v>
      </c>
      <c r="F333">
        <v>1032.675</v>
      </c>
      <c r="G333">
        <v>15.45</v>
      </c>
      <c r="K333" s="2">
        <v>44777.25</v>
      </c>
      <c r="L333">
        <v>1127.825</v>
      </c>
      <c r="M333">
        <v>1127.825</v>
      </c>
      <c r="N333">
        <v>95.150000000000091</v>
      </c>
      <c r="O333">
        <v>95.150000000000091</v>
      </c>
      <c r="P333">
        <v>370</v>
      </c>
      <c r="Q333">
        <v>2158</v>
      </c>
      <c r="R333">
        <f>Q333-P333+N333</f>
        <v>1883.15</v>
      </c>
      <c r="S333">
        <v>68</v>
      </c>
      <c r="T333">
        <f>P333-S333-N333</f>
        <v>206.84999999999991</v>
      </c>
    </row>
    <row r="334" spans="1:20" x14ac:dyDescent="0.3">
      <c r="A334" s="1">
        <v>332</v>
      </c>
      <c r="B334">
        <v>988</v>
      </c>
      <c r="C334" t="s">
        <v>13</v>
      </c>
      <c r="D334" t="s">
        <v>14</v>
      </c>
      <c r="E334" s="2">
        <v>44777.25</v>
      </c>
      <c r="F334">
        <v>1032.675</v>
      </c>
      <c r="G334">
        <v>15.45</v>
      </c>
      <c r="K334" s="2">
        <v>44777.25</v>
      </c>
      <c r="L334">
        <v>1127.825</v>
      </c>
      <c r="M334">
        <v>1127.825</v>
      </c>
      <c r="N334">
        <v>95.150000000000091</v>
      </c>
      <c r="O334">
        <v>95.150000000000091</v>
      </c>
      <c r="P334">
        <v>370</v>
      </c>
      <c r="Q334">
        <v>2158</v>
      </c>
      <c r="R334">
        <f>Q334-P334+N334</f>
        <v>1883.15</v>
      </c>
      <c r="S334">
        <v>68</v>
      </c>
      <c r="T334">
        <f>P334-S334-N334</f>
        <v>206.84999999999991</v>
      </c>
    </row>
    <row r="335" spans="1:20" x14ac:dyDescent="0.3">
      <c r="A335" s="1">
        <v>333</v>
      </c>
      <c r="B335">
        <v>989</v>
      </c>
      <c r="C335" t="s">
        <v>13</v>
      </c>
      <c r="D335" t="s">
        <v>14</v>
      </c>
      <c r="E335" s="2">
        <v>44777.25</v>
      </c>
      <c r="F335">
        <v>1032.675</v>
      </c>
      <c r="G335">
        <v>15.45</v>
      </c>
      <c r="K335" s="2">
        <v>44777.25</v>
      </c>
      <c r="L335">
        <v>1127.825</v>
      </c>
      <c r="M335">
        <v>1127.825</v>
      </c>
      <c r="N335">
        <v>95.150000000000091</v>
      </c>
      <c r="O335">
        <v>95.150000000000091</v>
      </c>
      <c r="P335">
        <v>370</v>
      </c>
      <c r="Q335">
        <v>2158</v>
      </c>
      <c r="R335">
        <f>Q335-P335+N335</f>
        <v>1883.15</v>
      </c>
      <c r="S335">
        <v>68</v>
      </c>
      <c r="T335">
        <f>P335-S335-N335</f>
        <v>206.84999999999991</v>
      </c>
    </row>
    <row r="336" spans="1:20" x14ac:dyDescent="0.3">
      <c r="A336" s="1">
        <v>334</v>
      </c>
      <c r="B336">
        <v>990</v>
      </c>
      <c r="C336" t="s">
        <v>13</v>
      </c>
      <c r="D336" t="s">
        <v>14</v>
      </c>
      <c r="E336" s="2">
        <v>44777.25</v>
      </c>
      <c r="F336">
        <v>1032.675</v>
      </c>
      <c r="G336">
        <v>15.45</v>
      </c>
      <c r="K336" s="2">
        <v>44777.25</v>
      </c>
      <c r="L336">
        <v>1127.825</v>
      </c>
      <c r="M336">
        <v>1127.825</v>
      </c>
      <c r="N336">
        <v>95.150000000000091</v>
      </c>
      <c r="O336">
        <v>95.150000000000091</v>
      </c>
      <c r="P336">
        <v>370</v>
      </c>
      <c r="Q336">
        <v>2158</v>
      </c>
      <c r="R336">
        <f>Q336-P336+N336</f>
        <v>1883.15</v>
      </c>
      <c r="S336">
        <v>68</v>
      </c>
      <c r="T336">
        <f>P336-S336-N336</f>
        <v>206.84999999999991</v>
      </c>
    </row>
    <row r="337" spans="1:20" x14ac:dyDescent="0.3">
      <c r="A337" s="1">
        <v>335</v>
      </c>
      <c r="B337">
        <v>991</v>
      </c>
      <c r="C337" t="s">
        <v>13</v>
      </c>
      <c r="D337" t="s">
        <v>14</v>
      </c>
      <c r="E337" s="2">
        <v>44777.25</v>
      </c>
      <c r="F337">
        <v>1032.675</v>
      </c>
      <c r="G337">
        <v>15.45</v>
      </c>
      <c r="K337" s="2">
        <v>44777.25</v>
      </c>
      <c r="L337">
        <v>1127.825</v>
      </c>
      <c r="M337">
        <v>1127.825</v>
      </c>
      <c r="N337">
        <v>95.150000000000091</v>
      </c>
      <c r="O337">
        <v>95.150000000000091</v>
      </c>
      <c r="P337">
        <v>370</v>
      </c>
      <c r="Q337">
        <v>2158</v>
      </c>
      <c r="R337">
        <f>Q337-P337+N337</f>
        <v>1883.15</v>
      </c>
      <c r="S337">
        <v>68</v>
      </c>
      <c r="T337">
        <f>P337-S337-N337</f>
        <v>206.84999999999991</v>
      </c>
    </row>
    <row r="338" spans="1:20" x14ac:dyDescent="0.3">
      <c r="A338" s="1">
        <v>336</v>
      </c>
      <c r="B338">
        <v>1008</v>
      </c>
      <c r="C338" t="s">
        <v>13</v>
      </c>
      <c r="D338" t="s">
        <v>14</v>
      </c>
      <c r="E338" s="2">
        <v>44777.291666666657</v>
      </c>
      <c r="F338">
        <v>1033.55</v>
      </c>
      <c r="G338">
        <v>19.223333333333301</v>
      </c>
      <c r="K338" s="2">
        <v>44777.291666666657</v>
      </c>
      <c r="L338">
        <v>1128.2916666666699</v>
      </c>
      <c r="M338">
        <v>1128.2916666666699</v>
      </c>
      <c r="N338">
        <v>94.741666666669971</v>
      </c>
      <c r="O338">
        <v>94.741666666669971</v>
      </c>
      <c r="P338">
        <v>370</v>
      </c>
      <c r="Q338">
        <v>2158</v>
      </c>
      <c r="R338">
        <f>Q338-P338+N338</f>
        <v>1882.74166666667</v>
      </c>
      <c r="S338">
        <v>68</v>
      </c>
      <c r="T338">
        <f>P338-S338-N338</f>
        <v>207.25833333333003</v>
      </c>
    </row>
    <row r="339" spans="1:20" x14ac:dyDescent="0.3">
      <c r="A339" s="1">
        <v>337</v>
      </c>
      <c r="B339">
        <v>1009</v>
      </c>
      <c r="C339" t="s">
        <v>13</v>
      </c>
      <c r="D339" t="s">
        <v>14</v>
      </c>
      <c r="E339" s="2">
        <v>44777.291666666657</v>
      </c>
      <c r="F339">
        <v>1033.55</v>
      </c>
      <c r="G339">
        <v>19.223333333333301</v>
      </c>
      <c r="K339" s="2">
        <v>44777.291666666657</v>
      </c>
      <c r="L339">
        <v>1128.2916666666699</v>
      </c>
      <c r="M339">
        <v>1128.2916666666699</v>
      </c>
      <c r="N339">
        <v>94.741666666669971</v>
      </c>
      <c r="O339">
        <v>94.741666666669971</v>
      </c>
      <c r="P339">
        <v>370</v>
      </c>
      <c r="Q339">
        <v>2158</v>
      </c>
      <c r="R339">
        <f>Q339-P339+N339</f>
        <v>1882.74166666667</v>
      </c>
      <c r="S339">
        <v>68</v>
      </c>
      <c r="T339">
        <f>P339-S339-N339</f>
        <v>207.25833333333003</v>
      </c>
    </row>
    <row r="340" spans="1:20" x14ac:dyDescent="0.3">
      <c r="A340" s="1">
        <v>338</v>
      </c>
      <c r="B340">
        <v>1010</v>
      </c>
      <c r="C340" t="s">
        <v>13</v>
      </c>
      <c r="D340" t="s">
        <v>14</v>
      </c>
      <c r="E340" s="2">
        <v>44777.291666666657</v>
      </c>
      <c r="F340">
        <v>1033.55</v>
      </c>
      <c r="G340">
        <v>19.223333333333301</v>
      </c>
      <c r="K340" s="2">
        <v>44777.291666666657</v>
      </c>
      <c r="L340">
        <v>1128.2916666666699</v>
      </c>
      <c r="M340">
        <v>1128.2916666666699</v>
      </c>
      <c r="N340">
        <v>94.741666666669971</v>
      </c>
      <c r="O340">
        <v>94.741666666669971</v>
      </c>
      <c r="P340">
        <v>370</v>
      </c>
      <c r="Q340">
        <v>2158</v>
      </c>
      <c r="R340">
        <f>Q340-P340+N340</f>
        <v>1882.74166666667</v>
      </c>
      <c r="S340">
        <v>68</v>
      </c>
      <c r="T340">
        <f>P340-S340-N340</f>
        <v>207.25833333333003</v>
      </c>
    </row>
    <row r="341" spans="1:20" x14ac:dyDescent="0.3">
      <c r="A341" s="1">
        <v>339</v>
      </c>
      <c r="B341">
        <v>1011</v>
      </c>
      <c r="C341" t="s">
        <v>13</v>
      </c>
      <c r="D341" t="s">
        <v>14</v>
      </c>
      <c r="E341" s="2">
        <v>44777.291666666657</v>
      </c>
      <c r="F341">
        <v>1033.55</v>
      </c>
      <c r="G341">
        <v>19.223333333333301</v>
      </c>
      <c r="K341" s="2">
        <v>44777.291666666657</v>
      </c>
      <c r="L341">
        <v>1128.2916666666699</v>
      </c>
      <c r="M341">
        <v>1128.2916666666699</v>
      </c>
      <c r="N341">
        <v>94.741666666669971</v>
      </c>
      <c r="O341">
        <v>94.741666666669971</v>
      </c>
      <c r="P341">
        <v>370</v>
      </c>
      <c r="Q341">
        <v>2158</v>
      </c>
      <c r="R341">
        <f>Q341-P341+N341</f>
        <v>1882.74166666667</v>
      </c>
      <c r="S341">
        <v>68</v>
      </c>
      <c r="T341">
        <f>P341-S341-N341</f>
        <v>207.25833333333003</v>
      </c>
    </row>
    <row r="342" spans="1:20" x14ac:dyDescent="0.3">
      <c r="A342" s="1">
        <v>340</v>
      </c>
      <c r="B342">
        <v>1012</v>
      </c>
      <c r="C342" t="s">
        <v>13</v>
      </c>
      <c r="D342" t="s">
        <v>14</v>
      </c>
      <c r="E342" s="2">
        <v>44777.291666666657</v>
      </c>
      <c r="F342">
        <v>1033.55</v>
      </c>
      <c r="G342">
        <v>19.223333333333301</v>
      </c>
      <c r="K342" s="2">
        <v>44777.291666666657</v>
      </c>
      <c r="L342">
        <v>1128.2916666666699</v>
      </c>
      <c r="M342">
        <v>1128.2916666666699</v>
      </c>
      <c r="N342">
        <v>94.741666666669971</v>
      </c>
      <c r="O342">
        <v>94.741666666669971</v>
      </c>
      <c r="P342">
        <v>370</v>
      </c>
      <c r="Q342">
        <v>2158</v>
      </c>
      <c r="R342">
        <f>Q342-P342+N342</f>
        <v>1882.74166666667</v>
      </c>
      <c r="S342">
        <v>68</v>
      </c>
      <c r="T342">
        <f>P342-S342-N342</f>
        <v>207.25833333333003</v>
      </c>
    </row>
    <row r="343" spans="1:20" x14ac:dyDescent="0.3">
      <c r="A343" s="1">
        <v>341</v>
      </c>
      <c r="B343">
        <v>1013</v>
      </c>
      <c r="C343" t="s">
        <v>13</v>
      </c>
      <c r="D343" t="s">
        <v>14</v>
      </c>
      <c r="E343" s="2">
        <v>44777.291666666657</v>
      </c>
      <c r="F343">
        <v>1033.55</v>
      </c>
      <c r="G343">
        <v>19.223333333333301</v>
      </c>
      <c r="K343" s="2">
        <v>44777.291666666657</v>
      </c>
      <c r="L343">
        <v>1128.2916666666699</v>
      </c>
      <c r="M343">
        <v>1128.2916666666699</v>
      </c>
      <c r="N343">
        <v>94.741666666669971</v>
      </c>
      <c r="O343">
        <v>94.741666666669971</v>
      </c>
      <c r="P343">
        <v>370</v>
      </c>
      <c r="Q343">
        <v>2158</v>
      </c>
      <c r="R343">
        <f>Q343-P343+N343</f>
        <v>1882.74166666667</v>
      </c>
      <c r="S343">
        <v>68</v>
      </c>
      <c r="T343">
        <f>P343-S343-N343</f>
        <v>207.25833333333003</v>
      </c>
    </row>
    <row r="344" spans="1:20" x14ac:dyDescent="0.3">
      <c r="A344" s="1">
        <v>342</v>
      </c>
      <c r="B344">
        <v>1014</v>
      </c>
      <c r="C344" t="s">
        <v>13</v>
      </c>
      <c r="D344" t="s">
        <v>14</v>
      </c>
      <c r="E344" s="2">
        <v>44777.291666666657</v>
      </c>
      <c r="F344">
        <v>1033.55</v>
      </c>
      <c r="G344">
        <v>19.223333333333301</v>
      </c>
      <c r="K344" s="2">
        <v>44777.291666666657</v>
      </c>
      <c r="L344">
        <v>1128.2916666666699</v>
      </c>
      <c r="M344">
        <v>1128.2916666666699</v>
      </c>
      <c r="N344">
        <v>94.741666666669971</v>
      </c>
      <c r="O344">
        <v>94.741666666669971</v>
      </c>
      <c r="P344">
        <v>370</v>
      </c>
      <c r="Q344">
        <v>2158</v>
      </c>
      <c r="R344">
        <f>Q344-P344+N344</f>
        <v>1882.74166666667</v>
      </c>
      <c r="S344">
        <v>68</v>
      </c>
      <c r="T344">
        <f>P344-S344-N344</f>
        <v>207.25833333333003</v>
      </c>
    </row>
    <row r="345" spans="1:20" x14ac:dyDescent="0.3">
      <c r="A345" s="1">
        <v>343</v>
      </c>
      <c r="B345">
        <v>1015</v>
      </c>
      <c r="C345" t="s">
        <v>13</v>
      </c>
      <c r="D345" t="s">
        <v>14</v>
      </c>
      <c r="E345" s="2">
        <v>44777.291666666657</v>
      </c>
      <c r="F345">
        <v>1033.55</v>
      </c>
      <c r="G345">
        <v>19.223333333333301</v>
      </c>
      <c r="K345" s="2">
        <v>44777.291666666657</v>
      </c>
      <c r="L345">
        <v>1128.2916666666699</v>
      </c>
      <c r="M345">
        <v>1128.2916666666699</v>
      </c>
      <c r="N345">
        <v>94.741666666669971</v>
      </c>
      <c r="O345">
        <v>94.741666666669971</v>
      </c>
      <c r="P345">
        <v>370</v>
      </c>
      <c r="Q345">
        <v>2158</v>
      </c>
      <c r="R345">
        <f>Q345-P345+N345</f>
        <v>1882.74166666667</v>
      </c>
      <c r="S345">
        <v>68</v>
      </c>
      <c r="T345">
        <f>P345-S345-N345</f>
        <v>207.25833333333003</v>
      </c>
    </row>
    <row r="346" spans="1:20" x14ac:dyDescent="0.3">
      <c r="A346" s="1">
        <v>344</v>
      </c>
      <c r="B346">
        <v>1032</v>
      </c>
      <c r="C346" t="s">
        <v>13</v>
      </c>
      <c r="D346" t="s">
        <v>14</v>
      </c>
      <c r="E346" s="2">
        <v>44777.333333333343</v>
      </c>
      <c r="F346">
        <v>1034</v>
      </c>
      <c r="G346">
        <v>20.0066666666667</v>
      </c>
      <c r="K346" s="2">
        <v>44777.333333333343</v>
      </c>
      <c r="L346">
        <v>1128.7</v>
      </c>
      <c r="M346">
        <v>1128.7</v>
      </c>
      <c r="N346">
        <v>94.700000000000045</v>
      </c>
      <c r="O346">
        <v>94.700000000000045</v>
      </c>
      <c r="P346">
        <v>370</v>
      </c>
      <c r="Q346">
        <v>2158</v>
      </c>
      <c r="R346">
        <f>Q346-P346+N346</f>
        <v>1882.7</v>
      </c>
      <c r="S346">
        <v>68</v>
      </c>
      <c r="T346">
        <f>P346-S346-N346</f>
        <v>207.29999999999995</v>
      </c>
    </row>
    <row r="347" spans="1:20" x14ac:dyDescent="0.3">
      <c r="A347" s="1">
        <v>345</v>
      </c>
      <c r="B347">
        <v>1033</v>
      </c>
      <c r="C347" t="s">
        <v>13</v>
      </c>
      <c r="D347" t="s">
        <v>14</v>
      </c>
      <c r="E347" s="2">
        <v>44777.333333333343</v>
      </c>
      <c r="F347">
        <v>1034</v>
      </c>
      <c r="G347">
        <v>20.0066666666667</v>
      </c>
      <c r="K347" s="2">
        <v>44777.333333333343</v>
      </c>
      <c r="L347">
        <v>1128.7</v>
      </c>
      <c r="M347">
        <v>1128.7</v>
      </c>
      <c r="N347">
        <v>94.700000000000045</v>
      </c>
      <c r="O347">
        <v>94.700000000000045</v>
      </c>
      <c r="P347">
        <v>370</v>
      </c>
      <c r="Q347">
        <v>2158</v>
      </c>
      <c r="R347">
        <f>Q347-P347+N347</f>
        <v>1882.7</v>
      </c>
      <c r="S347">
        <v>68</v>
      </c>
      <c r="T347">
        <f>P347-S347-N347</f>
        <v>207.29999999999995</v>
      </c>
    </row>
    <row r="348" spans="1:20" x14ac:dyDescent="0.3">
      <c r="A348" s="1">
        <v>346</v>
      </c>
      <c r="B348">
        <v>1034</v>
      </c>
      <c r="C348" t="s">
        <v>13</v>
      </c>
      <c r="D348" t="s">
        <v>14</v>
      </c>
      <c r="E348" s="2">
        <v>44777.333333333343</v>
      </c>
      <c r="F348">
        <v>1034</v>
      </c>
      <c r="G348">
        <v>20.0066666666667</v>
      </c>
      <c r="K348" s="2">
        <v>44777.333333333343</v>
      </c>
      <c r="L348">
        <v>1128.7</v>
      </c>
      <c r="M348">
        <v>1128.7</v>
      </c>
      <c r="N348">
        <v>94.700000000000045</v>
      </c>
      <c r="O348">
        <v>94.700000000000045</v>
      </c>
      <c r="P348">
        <v>370</v>
      </c>
      <c r="Q348">
        <v>2158</v>
      </c>
      <c r="R348">
        <f>Q348-P348+N348</f>
        <v>1882.7</v>
      </c>
      <c r="S348">
        <v>68</v>
      </c>
      <c r="T348">
        <f>P348-S348-N348</f>
        <v>207.29999999999995</v>
      </c>
    </row>
    <row r="349" spans="1:20" x14ac:dyDescent="0.3">
      <c r="A349" s="1">
        <v>347</v>
      </c>
      <c r="B349">
        <v>1035</v>
      </c>
      <c r="C349" t="s">
        <v>13</v>
      </c>
      <c r="D349" t="s">
        <v>14</v>
      </c>
      <c r="E349" s="2">
        <v>44777.333333333343</v>
      </c>
      <c r="F349">
        <v>1034</v>
      </c>
      <c r="G349">
        <v>20.0066666666667</v>
      </c>
      <c r="K349" s="2">
        <v>44777.333333333343</v>
      </c>
      <c r="L349">
        <v>1128.7</v>
      </c>
      <c r="M349">
        <v>1128.7</v>
      </c>
      <c r="N349">
        <v>94.700000000000045</v>
      </c>
      <c r="O349">
        <v>94.700000000000045</v>
      </c>
      <c r="P349">
        <v>370</v>
      </c>
      <c r="Q349">
        <v>2158</v>
      </c>
      <c r="R349">
        <f>Q349-P349+N349</f>
        <v>1882.7</v>
      </c>
      <c r="S349">
        <v>68</v>
      </c>
      <c r="T349">
        <f>P349-S349-N349</f>
        <v>207.29999999999995</v>
      </c>
    </row>
    <row r="350" spans="1:20" x14ac:dyDescent="0.3">
      <c r="A350" s="1">
        <v>348</v>
      </c>
      <c r="B350">
        <v>1036</v>
      </c>
      <c r="C350" t="s">
        <v>13</v>
      </c>
      <c r="D350" t="s">
        <v>14</v>
      </c>
      <c r="E350" s="2">
        <v>44777.333333333343</v>
      </c>
      <c r="F350">
        <v>1034</v>
      </c>
      <c r="G350">
        <v>20.0066666666667</v>
      </c>
      <c r="K350" s="2">
        <v>44777.333333333343</v>
      </c>
      <c r="L350">
        <v>1128.7</v>
      </c>
      <c r="M350">
        <v>1128.7</v>
      </c>
      <c r="N350">
        <v>94.700000000000045</v>
      </c>
      <c r="O350">
        <v>94.700000000000045</v>
      </c>
      <c r="P350">
        <v>370</v>
      </c>
      <c r="Q350">
        <v>2158</v>
      </c>
      <c r="R350">
        <f>Q350-P350+N350</f>
        <v>1882.7</v>
      </c>
      <c r="S350">
        <v>68</v>
      </c>
      <c r="T350">
        <f>P350-S350-N350</f>
        <v>207.29999999999995</v>
      </c>
    </row>
    <row r="351" spans="1:20" x14ac:dyDescent="0.3">
      <c r="A351" s="1">
        <v>349</v>
      </c>
      <c r="B351">
        <v>1037</v>
      </c>
      <c r="C351" t="s">
        <v>13</v>
      </c>
      <c r="D351" t="s">
        <v>14</v>
      </c>
      <c r="E351" s="2">
        <v>44777.333333333343</v>
      </c>
      <c r="F351">
        <v>1034</v>
      </c>
      <c r="G351">
        <v>20.0066666666667</v>
      </c>
      <c r="K351" s="2">
        <v>44777.333333333343</v>
      </c>
      <c r="L351">
        <v>1128.7</v>
      </c>
      <c r="M351">
        <v>1128.7</v>
      </c>
      <c r="N351">
        <v>94.700000000000045</v>
      </c>
      <c r="O351">
        <v>94.700000000000045</v>
      </c>
      <c r="P351">
        <v>370</v>
      </c>
      <c r="Q351">
        <v>2158</v>
      </c>
      <c r="R351">
        <f>Q351-P351+N351</f>
        <v>1882.7</v>
      </c>
      <c r="S351">
        <v>68</v>
      </c>
      <c r="T351">
        <f>P351-S351-N351</f>
        <v>207.29999999999995</v>
      </c>
    </row>
    <row r="352" spans="1:20" x14ac:dyDescent="0.3">
      <c r="A352" s="1">
        <v>350</v>
      </c>
      <c r="B352">
        <v>1038</v>
      </c>
      <c r="C352" t="s">
        <v>13</v>
      </c>
      <c r="D352" t="s">
        <v>14</v>
      </c>
      <c r="E352" s="2">
        <v>44777.333333333343</v>
      </c>
      <c r="F352">
        <v>1034</v>
      </c>
      <c r="G352">
        <v>20.0066666666667</v>
      </c>
      <c r="K352" s="2">
        <v>44777.333333333343</v>
      </c>
      <c r="L352">
        <v>1128.7</v>
      </c>
      <c r="M352">
        <v>1128.7</v>
      </c>
      <c r="N352">
        <v>94.700000000000045</v>
      </c>
      <c r="O352">
        <v>94.700000000000045</v>
      </c>
      <c r="P352">
        <v>370</v>
      </c>
      <c r="Q352">
        <v>2158</v>
      </c>
      <c r="R352">
        <f>Q352-P352+N352</f>
        <v>1882.7</v>
      </c>
      <c r="S352">
        <v>68</v>
      </c>
      <c r="T352">
        <f>P352-S352-N352</f>
        <v>207.29999999999995</v>
      </c>
    </row>
    <row r="353" spans="1:20" x14ac:dyDescent="0.3">
      <c r="A353" s="1">
        <v>351</v>
      </c>
      <c r="B353">
        <v>1039</v>
      </c>
      <c r="C353" t="s">
        <v>13</v>
      </c>
      <c r="D353" t="s">
        <v>14</v>
      </c>
      <c r="E353" s="2">
        <v>44777.333333333343</v>
      </c>
      <c r="F353">
        <v>1034</v>
      </c>
      <c r="G353">
        <v>20.0066666666667</v>
      </c>
      <c r="K353" s="2">
        <v>44777.333333333343</v>
      </c>
      <c r="L353">
        <v>1128.7</v>
      </c>
      <c r="M353">
        <v>1128.7</v>
      </c>
      <c r="N353">
        <v>94.700000000000045</v>
      </c>
      <c r="O353">
        <v>94.700000000000045</v>
      </c>
      <c r="P353">
        <v>370</v>
      </c>
      <c r="Q353">
        <v>2158</v>
      </c>
      <c r="R353">
        <f>Q353-P353+N353</f>
        <v>1882.7</v>
      </c>
      <c r="S353">
        <v>68</v>
      </c>
      <c r="T353">
        <f>P353-S353-N353</f>
        <v>207.29999999999995</v>
      </c>
    </row>
    <row r="354" spans="1:20" x14ac:dyDescent="0.3">
      <c r="A354" s="1">
        <v>352</v>
      </c>
      <c r="B354">
        <v>1056</v>
      </c>
      <c r="C354" t="s">
        <v>13</v>
      </c>
      <c r="D354" t="s">
        <v>14</v>
      </c>
      <c r="E354" s="2">
        <v>44777.375</v>
      </c>
      <c r="F354">
        <v>1034.425</v>
      </c>
      <c r="G354">
        <v>21.5766666666667</v>
      </c>
      <c r="K354" s="2">
        <v>44777.375</v>
      </c>
      <c r="L354">
        <v>1129.63333333333</v>
      </c>
      <c r="M354">
        <v>1129.63333333333</v>
      </c>
      <c r="N354">
        <v>95.208333333330074</v>
      </c>
      <c r="O354">
        <v>95.208333333330074</v>
      </c>
      <c r="P354">
        <v>370</v>
      </c>
      <c r="Q354">
        <v>2158</v>
      </c>
      <c r="R354">
        <f>Q354-P354+N354</f>
        <v>1883.2083333333301</v>
      </c>
      <c r="S354">
        <v>68</v>
      </c>
      <c r="T354">
        <f>P354-S354-N354</f>
        <v>206.79166666666993</v>
      </c>
    </row>
    <row r="355" spans="1:20" x14ac:dyDescent="0.3">
      <c r="A355" s="1">
        <v>353</v>
      </c>
      <c r="B355">
        <v>1057</v>
      </c>
      <c r="C355" t="s">
        <v>13</v>
      </c>
      <c r="D355" t="s">
        <v>14</v>
      </c>
      <c r="E355" s="2">
        <v>44777.375</v>
      </c>
      <c r="F355">
        <v>1034.425</v>
      </c>
      <c r="G355">
        <v>21.5766666666667</v>
      </c>
      <c r="K355" s="2">
        <v>44777.375</v>
      </c>
      <c r="L355">
        <v>1129.63333333333</v>
      </c>
      <c r="M355">
        <v>1129.63333333333</v>
      </c>
      <c r="N355">
        <v>95.208333333330074</v>
      </c>
      <c r="O355">
        <v>95.208333333330074</v>
      </c>
      <c r="P355">
        <v>370</v>
      </c>
      <c r="Q355">
        <v>2158</v>
      </c>
      <c r="R355">
        <f>Q355-P355+N355</f>
        <v>1883.2083333333301</v>
      </c>
      <c r="S355">
        <v>68</v>
      </c>
      <c r="T355">
        <f>P355-S355-N355</f>
        <v>206.79166666666993</v>
      </c>
    </row>
    <row r="356" spans="1:20" x14ac:dyDescent="0.3">
      <c r="A356" s="1">
        <v>354</v>
      </c>
      <c r="B356">
        <v>1058</v>
      </c>
      <c r="C356" t="s">
        <v>13</v>
      </c>
      <c r="D356" t="s">
        <v>14</v>
      </c>
      <c r="E356" s="2">
        <v>44777.375</v>
      </c>
      <c r="F356">
        <v>1034.425</v>
      </c>
      <c r="G356">
        <v>21.5766666666667</v>
      </c>
      <c r="K356" s="2">
        <v>44777.375</v>
      </c>
      <c r="L356">
        <v>1129.63333333333</v>
      </c>
      <c r="M356">
        <v>1129.63333333333</v>
      </c>
      <c r="N356">
        <v>95.208333333330074</v>
      </c>
      <c r="O356">
        <v>95.208333333330074</v>
      </c>
      <c r="P356">
        <v>370</v>
      </c>
      <c r="Q356">
        <v>2158</v>
      </c>
      <c r="R356">
        <f>Q356-P356+N356</f>
        <v>1883.2083333333301</v>
      </c>
      <c r="S356">
        <v>68</v>
      </c>
      <c r="T356">
        <f>P356-S356-N356</f>
        <v>206.79166666666993</v>
      </c>
    </row>
    <row r="357" spans="1:20" x14ac:dyDescent="0.3">
      <c r="A357" s="1">
        <v>355</v>
      </c>
      <c r="B357">
        <v>1059</v>
      </c>
      <c r="C357" t="s">
        <v>13</v>
      </c>
      <c r="D357" t="s">
        <v>14</v>
      </c>
      <c r="E357" s="2">
        <v>44777.375</v>
      </c>
      <c r="F357">
        <v>1034.425</v>
      </c>
      <c r="G357">
        <v>21.5766666666667</v>
      </c>
      <c r="K357" s="2">
        <v>44777.375</v>
      </c>
      <c r="L357">
        <v>1129.63333333333</v>
      </c>
      <c r="M357">
        <v>1129.63333333333</v>
      </c>
      <c r="N357">
        <v>95.208333333330074</v>
      </c>
      <c r="O357">
        <v>95.208333333330074</v>
      </c>
      <c r="P357">
        <v>370</v>
      </c>
      <c r="Q357">
        <v>2158</v>
      </c>
      <c r="R357">
        <f>Q357-P357+N357</f>
        <v>1883.2083333333301</v>
      </c>
      <c r="S357">
        <v>68</v>
      </c>
      <c r="T357">
        <f>P357-S357-N357</f>
        <v>206.79166666666993</v>
      </c>
    </row>
    <row r="358" spans="1:20" x14ac:dyDescent="0.3">
      <c r="A358" s="1">
        <v>356</v>
      </c>
      <c r="B358">
        <v>1060</v>
      </c>
      <c r="C358" t="s">
        <v>13</v>
      </c>
      <c r="D358" t="s">
        <v>14</v>
      </c>
      <c r="E358" s="2">
        <v>44777.375</v>
      </c>
      <c r="F358">
        <v>1034.425</v>
      </c>
      <c r="G358">
        <v>21.5766666666667</v>
      </c>
      <c r="K358" s="2">
        <v>44777.375</v>
      </c>
      <c r="L358">
        <v>1129.63333333333</v>
      </c>
      <c r="M358">
        <v>1129.63333333333</v>
      </c>
      <c r="N358">
        <v>95.208333333330074</v>
      </c>
      <c r="O358">
        <v>95.208333333330074</v>
      </c>
      <c r="P358">
        <v>370</v>
      </c>
      <c r="Q358">
        <v>2158</v>
      </c>
      <c r="R358">
        <f>Q358-P358+N358</f>
        <v>1883.2083333333301</v>
      </c>
      <c r="S358">
        <v>68</v>
      </c>
      <c r="T358">
        <f>P358-S358-N358</f>
        <v>206.79166666666993</v>
      </c>
    </row>
    <row r="359" spans="1:20" x14ac:dyDescent="0.3">
      <c r="A359" s="1">
        <v>357</v>
      </c>
      <c r="B359">
        <v>1061</v>
      </c>
      <c r="C359" t="s">
        <v>13</v>
      </c>
      <c r="D359" t="s">
        <v>14</v>
      </c>
      <c r="E359" s="2">
        <v>44777.375</v>
      </c>
      <c r="F359">
        <v>1034.425</v>
      </c>
      <c r="G359">
        <v>21.5766666666667</v>
      </c>
      <c r="K359" s="2">
        <v>44777.375</v>
      </c>
      <c r="L359">
        <v>1129.63333333333</v>
      </c>
      <c r="M359">
        <v>1129.63333333333</v>
      </c>
      <c r="N359">
        <v>95.208333333330074</v>
      </c>
      <c r="O359">
        <v>95.208333333330074</v>
      </c>
      <c r="P359">
        <v>370</v>
      </c>
      <c r="Q359">
        <v>2158</v>
      </c>
      <c r="R359">
        <f>Q359-P359+N359</f>
        <v>1883.2083333333301</v>
      </c>
      <c r="S359">
        <v>68</v>
      </c>
      <c r="T359">
        <f>P359-S359-N359</f>
        <v>206.79166666666993</v>
      </c>
    </row>
    <row r="360" spans="1:20" x14ac:dyDescent="0.3">
      <c r="A360" s="1">
        <v>358</v>
      </c>
      <c r="B360">
        <v>1062</v>
      </c>
      <c r="C360" t="s">
        <v>13</v>
      </c>
      <c r="D360" t="s">
        <v>14</v>
      </c>
      <c r="E360" s="2">
        <v>44777.375</v>
      </c>
      <c r="F360">
        <v>1034.425</v>
      </c>
      <c r="G360">
        <v>21.5766666666667</v>
      </c>
      <c r="K360" s="2">
        <v>44777.375</v>
      </c>
      <c r="L360">
        <v>1129.63333333333</v>
      </c>
      <c r="M360">
        <v>1129.63333333333</v>
      </c>
      <c r="N360">
        <v>95.208333333330074</v>
      </c>
      <c r="O360">
        <v>95.208333333330074</v>
      </c>
      <c r="P360">
        <v>370</v>
      </c>
      <c r="Q360">
        <v>2158</v>
      </c>
      <c r="R360">
        <f>Q360-P360+N360</f>
        <v>1883.2083333333301</v>
      </c>
      <c r="S360">
        <v>68</v>
      </c>
      <c r="T360">
        <f>P360-S360-N360</f>
        <v>206.79166666666993</v>
      </c>
    </row>
    <row r="361" spans="1:20" x14ac:dyDescent="0.3">
      <c r="A361" s="1">
        <v>359</v>
      </c>
      <c r="B361">
        <v>1063</v>
      </c>
      <c r="C361" t="s">
        <v>13</v>
      </c>
      <c r="D361" t="s">
        <v>14</v>
      </c>
      <c r="E361" s="2">
        <v>44777.375</v>
      </c>
      <c r="F361">
        <v>1034.425</v>
      </c>
      <c r="G361">
        <v>21.5766666666667</v>
      </c>
      <c r="K361" s="2">
        <v>44777.375</v>
      </c>
      <c r="L361">
        <v>1129.63333333333</v>
      </c>
      <c r="M361">
        <v>1129.63333333333</v>
      </c>
      <c r="N361">
        <v>95.208333333330074</v>
      </c>
      <c r="O361">
        <v>95.208333333330074</v>
      </c>
      <c r="P361">
        <v>370</v>
      </c>
      <c r="Q361">
        <v>2158</v>
      </c>
      <c r="R361">
        <f>Q361-P361+N361</f>
        <v>1883.2083333333301</v>
      </c>
      <c r="S361">
        <v>68</v>
      </c>
      <c r="T361">
        <f>P361-S361-N361</f>
        <v>206.79166666666993</v>
      </c>
    </row>
    <row r="362" spans="1:20" x14ac:dyDescent="0.3">
      <c r="A362" s="1">
        <v>360</v>
      </c>
      <c r="B362">
        <v>1080</v>
      </c>
      <c r="C362" t="s">
        <v>13</v>
      </c>
      <c r="D362" t="s">
        <v>14</v>
      </c>
      <c r="E362" s="2">
        <v>44777.416666666657</v>
      </c>
      <c r="F362">
        <v>1034.425</v>
      </c>
      <c r="G362">
        <v>21.053333333333299</v>
      </c>
      <c r="K362" s="2">
        <v>44777.416666666657</v>
      </c>
      <c r="L362">
        <v>1129.63333333333</v>
      </c>
      <c r="M362">
        <v>1129.63333333333</v>
      </c>
      <c r="N362">
        <v>95.208333333330074</v>
      </c>
      <c r="O362">
        <v>95.208333333330074</v>
      </c>
      <c r="P362">
        <v>370</v>
      </c>
      <c r="Q362">
        <v>2158</v>
      </c>
      <c r="R362">
        <f>Q362-P362+N362</f>
        <v>1883.2083333333301</v>
      </c>
      <c r="S362">
        <v>68</v>
      </c>
      <c r="T362">
        <f>P362-S362-N362</f>
        <v>206.79166666666993</v>
      </c>
    </row>
    <row r="363" spans="1:20" x14ac:dyDescent="0.3">
      <c r="A363" s="1">
        <v>361</v>
      </c>
      <c r="B363">
        <v>1081</v>
      </c>
      <c r="C363" t="s">
        <v>13</v>
      </c>
      <c r="D363" t="s">
        <v>14</v>
      </c>
      <c r="E363" s="2">
        <v>44777.416666666657</v>
      </c>
      <c r="F363">
        <v>1034.425</v>
      </c>
      <c r="G363">
        <v>21.053333333333299</v>
      </c>
      <c r="K363" s="2">
        <v>44777.416666666657</v>
      </c>
      <c r="L363">
        <v>1129.63333333333</v>
      </c>
      <c r="M363">
        <v>1129.63333333333</v>
      </c>
      <c r="N363">
        <v>95.208333333330074</v>
      </c>
      <c r="O363">
        <v>95.208333333330074</v>
      </c>
      <c r="P363">
        <v>370</v>
      </c>
      <c r="Q363">
        <v>2158</v>
      </c>
      <c r="R363">
        <f>Q363-P363+N363</f>
        <v>1883.2083333333301</v>
      </c>
      <c r="S363">
        <v>68</v>
      </c>
      <c r="T363">
        <f>P363-S363-N363</f>
        <v>206.79166666666993</v>
      </c>
    </row>
    <row r="364" spans="1:20" x14ac:dyDescent="0.3">
      <c r="A364" s="1">
        <v>362</v>
      </c>
      <c r="B364">
        <v>1082</v>
      </c>
      <c r="C364" t="s">
        <v>13</v>
      </c>
      <c r="D364" t="s">
        <v>14</v>
      </c>
      <c r="E364" s="2">
        <v>44777.416666666657</v>
      </c>
      <c r="F364">
        <v>1034.425</v>
      </c>
      <c r="G364">
        <v>21.053333333333299</v>
      </c>
      <c r="K364" s="2">
        <v>44777.416666666657</v>
      </c>
      <c r="L364">
        <v>1129.63333333333</v>
      </c>
      <c r="M364">
        <v>1129.63333333333</v>
      </c>
      <c r="N364">
        <v>95.208333333330074</v>
      </c>
      <c r="O364">
        <v>95.208333333330074</v>
      </c>
      <c r="P364">
        <v>370</v>
      </c>
      <c r="Q364">
        <v>2158</v>
      </c>
      <c r="R364">
        <f>Q364-P364+N364</f>
        <v>1883.2083333333301</v>
      </c>
      <c r="S364">
        <v>68</v>
      </c>
      <c r="T364">
        <f>P364-S364-N364</f>
        <v>206.79166666666993</v>
      </c>
    </row>
    <row r="365" spans="1:20" x14ac:dyDescent="0.3">
      <c r="A365" s="1">
        <v>363</v>
      </c>
      <c r="B365">
        <v>1083</v>
      </c>
      <c r="C365" t="s">
        <v>13</v>
      </c>
      <c r="D365" t="s">
        <v>14</v>
      </c>
      <c r="E365" s="2">
        <v>44777.416666666657</v>
      </c>
      <c r="F365">
        <v>1034.425</v>
      </c>
      <c r="G365">
        <v>21.053333333333299</v>
      </c>
      <c r="K365" s="2">
        <v>44777.416666666657</v>
      </c>
      <c r="L365">
        <v>1129.63333333333</v>
      </c>
      <c r="M365">
        <v>1129.63333333333</v>
      </c>
      <c r="N365">
        <v>95.208333333330074</v>
      </c>
      <c r="O365">
        <v>95.208333333330074</v>
      </c>
      <c r="P365">
        <v>370</v>
      </c>
      <c r="Q365">
        <v>2158</v>
      </c>
      <c r="R365">
        <f>Q365-P365+N365</f>
        <v>1883.2083333333301</v>
      </c>
      <c r="S365">
        <v>68</v>
      </c>
      <c r="T365">
        <f>P365-S365-N365</f>
        <v>206.79166666666993</v>
      </c>
    </row>
    <row r="366" spans="1:20" x14ac:dyDescent="0.3">
      <c r="A366" s="1">
        <v>364</v>
      </c>
      <c r="B366">
        <v>1084</v>
      </c>
      <c r="C366" t="s">
        <v>13</v>
      </c>
      <c r="D366" t="s">
        <v>14</v>
      </c>
      <c r="E366" s="2">
        <v>44777.416666666657</v>
      </c>
      <c r="F366">
        <v>1034.425</v>
      </c>
      <c r="G366">
        <v>21.053333333333299</v>
      </c>
      <c r="K366" s="2">
        <v>44777.416666666657</v>
      </c>
      <c r="L366">
        <v>1129.63333333333</v>
      </c>
      <c r="M366">
        <v>1129.63333333333</v>
      </c>
      <c r="N366">
        <v>95.208333333330074</v>
      </c>
      <c r="O366">
        <v>95.208333333330074</v>
      </c>
      <c r="P366">
        <v>370</v>
      </c>
      <c r="Q366">
        <v>2158</v>
      </c>
      <c r="R366">
        <f>Q366-P366+N366</f>
        <v>1883.2083333333301</v>
      </c>
      <c r="S366">
        <v>68</v>
      </c>
      <c r="T366">
        <f>P366-S366-N366</f>
        <v>206.79166666666993</v>
      </c>
    </row>
    <row r="367" spans="1:20" x14ac:dyDescent="0.3">
      <c r="A367" s="1">
        <v>365</v>
      </c>
      <c r="B367">
        <v>1085</v>
      </c>
      <c r="C367" t="s">
        <v>13</v>
      </c>
      <c r="D367" t="s">
        <v>14</v>
      </c>
      <c r="E367" s="2">
        <v>44777.416666666657</v>
      </c>
      <c r="F367">
        <v>1034.425</v>
      </c>
      <c r="G367">
        <v>21.053333333333299</v>
      </c>
      <c r="K367" s="2">
        <v>44777.416666666657</v>
      </c>
      <c r="L367">
        <v>1129.63333333333</v>
      </c>
      <c r="M367">
        <v>1129.63333333333</v>
      </c>
      <c r="N367">
        <v>95.208333333330074</v>
      </c>
      <c r="O367">
        <v>95.208333333330074</v>
      </c>
      <c r="P367">
        <v>370</v>
      </c>
      <c r="Q367">
        <v>2158</v>
      </c>
      <c r="R367">
        <f>Q367-P367+N367</f>
        <v>1883.2083333333301</v>
      </c>
      <c r="S367">
        <v>68</v>
      </c>
      <c r="T367">
        <f>P367-S367-N367</f>
        <v>206.79166666666993</v>
      </c>
    </row>
    <row r="368" spans="1:20" x14ac:dyDescent="0.3">
      <c r="A368" s="1">
        <v>366</v>
      </c>
      <c r="B368">
        <v>1086</v>
      </c>
      <c r="C368" t="s">
        <v>13</v>
      </c>
      <c r="D368" t="s">
        <v>14</v>
      </c>
      <c r="E368" s="2">
        <v>44777.416666666657</v>
      </c>
      <c r="F368">
        <v>1034.425</v>
      </c>
      <c r="G368">
        <v>21.053333333333299</v>
      </c>
      <c r="K368" s="2">
        <v>44777.416666666657</v>
      </c>
      <c r="L368">
        <v>1129.63333333333</v>
      </c>
      <c r="M368">
        <v>1129.63333333333</v>
      </c>
      <c r="N368">
        <v>95.208333333330074</v>
      </c>
      <c r="O368">
        <v>95.208333333330074</v>
      </c>
      <c r="P368">
        <v>370</v>
      </c>
      <c r="Q368">
        <v>2158</v>
      </c>
      <c r="R368">
        <f>Q368-P368+N368</f>
        <v>1883.2083333333301</v>
      </c>
      <c r="S368">
        <v>68</v>
      </c>
      <c r="T368">
        <f>P368-S368-N368</f>
        <v>206.79166666666993</v>
      </c>
    </row>
    <row r="369" spans="1:20" x14ac:dyDescent="0.3">
      <c r="A369" s="1">
        <v>367</v>
      </c>
      <c r="B369">
        <v>1087</v>
      </c>
      <c r="C369" t="s">
        <v>13</v>
      </c>
      <c r="D369" t="s">
        <v>14</v>
      </c>
      <c r="E369" s="2">
        <v>44777.416666666657</v>
      </c>
      <c r="F369">
        <v>1034.425</v>
      </c>
      <c r="G369">
        <v>21.053333333333299</v>
      </c>
      <c r="K369" s="2">
        <v>44777.416666666657</v>
      </c>
      <c r="L369">
        <v>1129.63333333333</v>
      </c>
      <c r="M369">
        <v>1129.63333333333</v>
      </c>
      <c r="N369">
        <v>95.208333333330074</v>
      </c>
      <c r="O369">
        <v>95.208333333330074</v>
      </c>
      <c r="P369">
        <v>370</v>
      </c>
      <c r="Q369">
        <v>2158</v>
      </c>
      <c r="R369">
        <f>Q369-P369+N369</f>
        <v>1883.2083333333301</v>
      </c>
      <c r="S369">
        <v>68</v>
      </c>
      <c r="T369">
        <f>P369-S369-N369</f>
        <v>206.79166666666993</v>
      </c>
    </row>
    <row r="370" spans="1:20" x14ac:dyDescent="0.3">
      <c r="A370" s="1">
        <v>368</v>
      </c>
      <c r="B370">
        <v>1104</v>
      </c>
      <c r="C370" t="s">
        <v>13</v>
      </c>
      <c r="D370" t="s">
        <v>14</v>
      </c>
      <c r="E370" s="2">
        <v>44777.458333333343</v>
      </c>
      <c r="F370">
        <v>1034.7</v>
      </c>
      <c r="G370">
        <v>28.6933333333333</v>
      </c>
      <c r="K370" s="2">
        <v>44777.458333333343</v>
      </c>
      <c r="L370">
        <v>1129.63333333333</v>
      </c>
      <c r="M370">
        <v>1129.63333333333</v>
      </c>
      <c r="N370">
        <v>94.933333333329983</v>
      </c>
      <c r="O370">
        <v>94.933333333329983</v>
      </c>
      <c r="P370">
        <v>370</v>
      </c>
      <c r="Q370">
        <v>2158</v>
      </c>
      <c r="R370">
        <f>Q370-P370+N370</f>
        <v>1882.93333333333</v>
      </c>
      <c r="S370">
        <v>68</v>
      </c>
      <c r="T370">
        <f>P370-S370-N370</f>
        <v>207.06666666667002</v>
      </c>
    </row>
    <row r="371" spans="1:20" x14ac:dyDescent="0.3">
      <c r="A371" s="1">
        <v>369</v>
      </c>
      <c r="B371">
        <v>1105</v>
      </c>
      <c r="C371" t="s">
        <v>13</v>
      </c>
      <c r="D371" t="s">
        <v>14</v>
      </c>
      <c r="E371" s="2">
        <v>44777.458333333343</v>
      </c>
      <c r="F371">
        <v>1034.7</v>
      </c>
      <c r="G371">
        <v>28.6933333333333</v>
      </c>
      <c r="K371" s="2">
        <v>44777.458333333343</v>
      </c>
      <c r="L371">
        <v>1129.63333333333</v>
      </c>
      <c r="M371">
        <v>1129.63333333333</v>
      </c>
      <c r="N371">
        <v>94.933333333329983</v>
      </c>
      <c r="O371">
        <v>94.933333333329983</v>
      </c>
      <c r="P371">
        <v>370</v>
      </c>
      <c r="Q371">
        <v>2158</v>
      </c>
      <c r="R371">
        <f>Q371-P371+N371</f>
        <v>1882.93333333333</v>
      </c>
      <c r="S371">
        <v>68</v>
      </c>
      <c r="T371">
        <f>P371-S371-N371</f>
        <v>207.06666666667002</v>
      </c>
    </row>
    <row r="372" spans="1:20" x14ac:dyDescent="0.3">
      <c r="A372" s="1">
        <v>370</v>
      </c>
      <c r="B372">
        <v>1106</v>
      </c>
      <c r="C372" t="s">
        <v>13</v>
      </c>
      <c r="D372" t="s">
        <v>14</v>
      </c>
      <c r="E372" s="2">
        <v>44777.458333333343</v>
      </c>
      <c r="F372">
        <v>1034.7</v>
      </c>
      <c r="G372">
        <v>28.6933333333333</v>
      </c>
      <c r="K372" s="2">
        <v>44777.458333333343</v>
      </c>
      <c r="L372">
        <v>1129.63333333333</v>
      </c>
      <c r="M372">
        <v>1129.63333333333</v>
      </c>
      <c r="N372">
        <v>94.933333333329983</v>
      </c>
      <c r="O372">
        <v>94.933333333329983</v>
      </c>
      <c r="P372">
        <v>370</v>
      </c>
      <c r="Q372">
        <v>2158</v>
      </c>
      <c r="R372">
        <f>Q372-P372+N372</f>
        <v>1882.93333333333</v>
      </c>
      <c r="S372">
        <v>68</v>
      </c>
      <c r="T372">
        <f>P372-S372-N372</f>
        <v>207.06666666667002</v>
      </c>
    </row>
    <row r="373" spans="1:20" x14ac:dyDescent="0.3">
      <c r="A373" s="1">
        <v>371</v>
      </c>
      <c r="B373">
        <v>1107</v>
      </c>
      <c r="C373" t="s">
        <v>13</v>
      </c>
      <c r="D373" t="s">
        <v>14</v>
      </c>
      <c r="E373" s="2">
        <v>44777.458333333343</v>
      </c>
      <c r="F373">
        <v>1034.7</v>
      </c>
      <c r="G373">
        <v>28.6933333333333</v>
      </c>
      <c r="K373" s="2">
        <v>44777.458333333343</v>
      </c>
      <c r="L373">
        <v>1129.63333333333</v>
      </c>
      <c r="M373">
        <v>1129.63333333333</v>
      </c>
      <c r="N373">
        <v>94.933333333329983</v>
      </c>
      <c r="O373">
        <v>94.933333333329983</v>
      </c>
      <c r="P373">
        <v>370</v>
      </c>
      <c r="Q373">
        <v>2158</v>
      </c>
      <c r="R373">
        <f>Q373-P373+N373</f>
        <v>1882.93333333333</v>
      </c>
      <c r="S373">
        <v>68</v>
      </c>
      <c r="T373">
        <f>P373-S373-N373</f>
        <v>207.06666666667002</v>
      </c>
    </row>
    <row r="374" spans="1:20" x14ac:dyDescent="0.3">
      <c r="A374" s="1">
        <v>372</v>
      </c>
      <c r="B374">
        <v>1108</v>
      </c>
      <c r="C374" t="s">
        <v>13</v>
      </c>
      <c r="D374" t="s">
        <v>14</v>
      </c>
      <c r="E374" s="2">
        <v>44777.458333333343</v>
      </c>
      <c r="F374">
        <v>1034.7</v>
      </c>
      <c r="G374">
        <v>28.6933333333333</v>
      </c>
      <c r="K374" s="2">
        <v>44777.458333333343</v>
      </c>
      <c r="L374">
        <v>1129.63333333333</v>
      </c>
      <c r="M374">
        <v>1129.63333333333</v>
      </c>
      <c r="N374">
        <v>94.933333333329983</v>
      </c>
      <c r="O374">
        <v>94.933333333329983</v>
      </c>
      <c r="P374">
        <v>370</v>
      </c>
      <c r="Q374">
        <v>2158</v>
      </c>
      <c r="R374">
        <f>Q374-P374+N374</f>
        <v>1882.93333333333</v>
      </c>
      <c r="S374">
        <v>68</v>
      </c>
      <c r="T374">
        <f>P374-S374-N374</f>
        <v>207.06666666667002</v>
      </c>
    </row>
    <row r="375" spans="1:20" x14ac:dyDescent="0.3">
      <c r="A375" s="1">
        <v>373</v>
      </c>
      <c r="B375">
        <v>1109</v>
      </c>
      <c r="C375" t="s">
        <v>13</v>
      </c>
      <c r="D375" t="s">
        <v>14</v>
      </c>
      <c r="E375" s="2">
        <v>44777.458333333343</v>
      </c>
      <c r="F375">
        <v>1034.7</v>
      </c>
      <c r="G375">
        <v>28.6933333333333</v>
      </c>
      <c r="K375" s="2">
        <v>44777.458333333343</v>
      </c>
      <c r="L375">
        <v>1129.63333333333</v>
      </c>
      <c r="M375">
        <v>1129.63333333333</v>
      </c>
      <c r="N375">
        <v>94.933333333329983</v>
      </c>
      <c r="O375">
        <v>94.933333333329983</v>
      </c>
      <c r="P375">
        <v>370</v>
      </c>
      <c r="Q375">
        <v>2158</v>
      </c>
      <c r="R375">
        <f>Q375-P375+N375</f>
        <v>1882.93333333333</v>
      </c>
      <c r="S375">
        <v>68</v>
      </c>
      <c r="T375">
        <f>P375-S375-N375</f>
        <v>207.06666666667002</v>
      </c>
    </row>
    <row r="376" spans="1:20" x14ac:dyDescent="0.3">
      <c r="A376" s="1">
        <v>374</v>
      </c>
      <c r="B376">
        <v>1110</v>
      </c>
      <c r="C376" t="s">
        <v>13</v>
      </c>
      <c r="D376" t="s">
        <v>14</v>
      </c>
      <c r="E376" s="2">
        <v>44777.458333333343</v>
      </c>
      <c r="F376">
        <v>1034.7</v>
      </c>
      <c r="G376">
        <v>28.6933333333333</v>
      </c>
      <c r="K376" s="2">
        <v>44777.458333333343</v>
      </c>
      <c r="L376">
        <v>1129.63333333333</v>
      </c>
      <c r="M376">
        <v>1129.63333333333</v>
      </c>
      <c r="N376">
        <v>94.933333333329983</v>
      </c>
      <c r="O376">
        <v>94.933333333329983</v>
      </c>
      <c r="P376">
        <v>370</v>
      </c>
      <c r="Q376">
        <v>2158</v>
      </c>
      <c r="R376">
        <f>Q376-P376+N376</f>
        <v>1882.93333333333</v>
      </c>
      <c r="S376">
        <v>68</v>
      </c>
      <c r="T376">
        <f>P376-S376-N376</f>
        <v>207.06666666667002</v>
      </c>
    </row>
    <row r="377" spans="1:20" x14ac:dyDescent="0.3">
      <c r="A377" s="1">
        <v>375</v>
      </c>
      <c r="B377">
        <v>1111</v>
      </c>
      <c r="C377" t="s">
        <v>13</v>
      </c>
      <c r="D377" t="s">
        <v>14</v>
      </c>
      <c r="E377" s="2">
        <v>44777.458333333343</v>
      </c>
      <c r="F377">
        <v>1034.7</v>
      </c>
      <c r="G377">
        <v>28.6933333333333</v>
      </c>
      <c r="K377" s="2">
        <v>44777.458333333343</v>
      </c>
      <c r="L377">
        <v>1129.63333333333</v>
      </c>
      <c r="M377">
        <v>1129.63333333333</v>
      </c>
      <c r="N377">
        <v>94.933333333329983</v>
      </c>
      <c r="O377">
        <v>94.933333333329983</v>
      </c>
      <c r="P377">
        <v>370</v>
      </c>
      <c r="Q377">
        <v>2158</v>
      </c>
      <c r="R377">
        <f>Q377-P377+N377</f>
        <v>1882.93333333333</v>
      </c>
      <c r="S377">
        <v>68</v>
      </c>
      <c r="T377">
        <f>P377-S377-N377</f>
        <v>207.06666666667002</v>
      </c>
    </row>
    <row r="378" spans="1:20" x14ac:dyDescent="0.3">
      <c r="A378" s="1">
        <v>376</v>
      </c>
      <c r="B378">
        <v>1128</v>
      </c>
      <c r="C378" t="s">
        <v>13</v>
      </c>
      <c r="D378" t="s">
        <v>14</v>
      </c>
      <c r="E378" s="2">
        <v>44777.5</v>
      </c>
      <c r="F378">
        <v>1034.325</v>
      </c>
      <c r="G378">
        <v>32.936666666666703</v>
      </c>
      <c r="K378" s="2">
        <v>44777.5</v>
      </c>
      <c r="L378">
        <v>1129.925</v>
      </c>
      <c r="M378">
        <v>1129.925</v>
      </c>
      <c r="N378">
        <v>95.599999999999909</v>
      </c>
      <c r="O378">
        <v>95.599999999999909</v>
      </c>
      <c r="P378">
        <v>370</v>
      </c>
      <c r="Q378">
        <v>2158</v>
      </c>
      <c r="R378">
        <f>Q378-P378+N378</f>
        <v>1883.6</v>
      </c>
      <c r="S378">
        <v>68</v>
      </c>
      <c r="T378">
        <f>P378-S378-N378</f>
        <v>206.40000000000009</v>
      </c>
    </row>
    <row r="379" spans="1:20" x14ac:dyDescent="0.3">
      <c r="A379" s="1">
        <v>377</v>
      </c>
      <c r="B379">
        <v>1129</v>
      </c>
      <c r="C379" t="s">
        <v>13</v>
      </c>
      <c r="D379" t="s">
        <v>14</v>
      </c>
      <c r="E379" s="2">
        <v>44777.5</v>
      </c>
      <c r="F379">
        <v>1034.325</v>
      </c>
      <c r="G379">
        <v>32.936666666666703</v>
      </c>
      <c r="K379" s="2">
        <v>44777.5</v>
      </c>
      <c r="L379">
        <v>1129.925</v>
      </c>
      <c r="M379">
        <v>1129.925</v>
      </c>
      <c r="N379">
        <v>95.599999999999909</v>
      </c>
      <c r="O379">
        <v>95.599999999999909</v>
      </c>
      <c r="P379">
        <v>370</v>
      </c>
      <c r="Q379">
        <v>2158</v>
      </c>
      <c r="R379">
        <f>Q379-P379+N379</f>
        <v>1883.6</v>
      </c>
      <c r="S379">
        <v>68</v>
      </c>
      <c r="T379">
        <f>P379-S379-N379</f>
        <v>206.40000000000009</v>
      </c>
    </row>
    <row r="380" spans="1:20" x14ac:dyDescent="0.3">
      <c r="A380" s="1">
        <v>378</v>
      </c>
      <c r="B380">
        <v>1130</v>
      </c>
      <c r="C380" t="s">
        <v>13</v>
      </c>
      <c r="D380" t="s">
        <v>14</v>
      </c>
      <c r="E380" s="2">
        <v>44777.5</v>
      </c>
      <c r="F380">
        <v>1034.325</v>
      </c>
      <c r="G380">
        <v>32.936666666666703</v>
      </c>
      <c r="K380" s="2">
        <v>44777.5</v>
      </c>
      <c r="L380">
        <v>1129.925</v>
      </c>
      <c r="M380">
        <v>1129.925</v>
      </c>
      <c r="N380">
        <v>95.599999999999909</v>
      </c>
      <c r="O380">
        <v>95.599999999999909</v>
      </c>
      <c r="P380">
        <v>370</v>
      </c>
      <c r="Q380">
        <v>2158</v>
      </c>
      <c r="R380">
        <f>Q380-P380+N380</f>
        <v>1883.6</v>
      </c>
      <c r="S380">
        <v>68</v>
      </c>
      <c r="T380">
        <f>P380-S380-N380</f>
        <v>206.40000000000009</v>
      </c>
    </row>
    <row r="381" spans="1:20" x14ac:dyDescent="0.3">
      <c r="A381" s="1">
        <v>379</v>
      </c>
      <c r="B381">
        <v>1131</v>
      </c>
      <c r="C381" t="s">
        <v>13</v>
      </c>
      <c r="D381" t="s">
        <v>14</v>
      </c>
      <c r="E381" s="2">
        <v>44777.5</v>
      </c>
      <c r="F381">
        <v>1034.325</v>
      </c>
      <c r="G381">
        <v>32.936666666666703</v>
      </c>
      <c r="K381" s="2">
        <v>44777.5</v>
      </c>
      <c r="L381">
        <v>1129.925</v>
      </c>
      <c r="M381">
        <v>1129.925</v>
      </c>
      <c r="N381">
        <v>95.599999999999909</v>
      </c>
      <c r="O381">
        <v>95.599999999999909</v>
      </c>
      <c r="P381">
        <v>370</v>
      </c>
      <c r="Q381">
        <v>2158</v>
      </c>
      <c r="R381">
        <f>Q381-P381+N381</f>
        <v>1883.6</v>
      </c>
      <c r="S381">
        <v>68</v>
      </c>
      <c r="T381">
        <f>P381-S381-N381</f>
        <v>206.40000000000009</v>
      </c>
    </row>
    <row r="382" spans="1:20" x14ac:dyDescent="0.3">
      <c r="A382" s="1">
        <v>380</v>
      </c>
      <c r="B382">
        <v>1132</v>
      </c>
      <c r="C382" t="s">
        <v>13</v>
      </c>
      <c r="D382" t="s">
        <v>14</v>
      </c>
      <c r="E382" s="2">
        <v>44777.5</v>
      </c>
      <c r="F382">
        <v>1034.325</v>
      </c>
      <c r="G382">
        <v>32.936666666666703</v>
      </c>
      <c r="K382" s="2">
        <v>44777.5</v>
      </c>
      <c r="L382">
        <v>1129.925</v>
      </c>
      <c r="M382">
        <v>1129.925</v>
      </c>
      <c r="N382">
        <v>95.599999999999909</v>
      </c>
      <c r="O382">
        <v>95.599999999999909</v>
      </c>
      <c r="P382">
        <v>370</v>
      </c>
      <c r="Q382">
        <v>2158</v>
      </c>
      <c r="R382">
        <f>Q382-P382+N382</f>
        <v>1883.6</v>
      </c>
      <c r="S382">
        <v>68</v>
      </c>
      <c r="T382">
        <f>P382-S382-N382</f>
        <v>206.40000000000009</v>
      </c>
    </row>
    <row r="383" spans="1:20" x14ac:dyDescent="0.3">
      <c r="A383" s="1">
        <v>381</v>
      </c>
      <c r="B383">
        <v>1133</v>
      </c>
      <c r="C383" t="s">
        <v>13</v>
      </c>
      <c r="D383" t="s">
        <v>14</v>
      </c>
      <c r="E383" s="2">
        <v>44777.5</v>
      </c>
      <c r="F383">
        <v>1034.325</v>
      </c>
      <c r="G383">
        <v>32.936666666666703</v>
      </c>
      <c r="K383" s="2">
        <v>44777.5</v>
      </c>
      <c r="L383">
        <v>1129.925</v>
      </c>
      <c r="M383">
        <v>1129.925</v>
      </c>
      <c r="N383">
        <v>95.599999999999909</v>
      </c>
      <c r="O383">
        <v>95.599999999999909</v>
      </c>
      <c r="P383">
        <v>370</v>
      </c>
      <c r="Q383">
        <v>2158</v>
      </c>
      <c r="R383">
        <f>Q383-P383+N383</f>
        <v>1883.6</v>
      </c>
      <c r="S383">
        <v>68</v>
      </c>
      <c r="T383">
        <f>P383-S383-N383</f>
        <v>206.40000000000009</v>
      </c>
    </row>
    <row r="384" spans="1:20" x14ac:dyDescent="0.3">
      <c r="A384" s="1">
        <v>382</v>
      </c>
      <c r="B384">
        <v>1134</v>
      </c>
      <c r="C384" t="s">
        <v>13</v>
      </c>
      <c r="D384" t="s">
        <v>14</v>
      </c>
      <c r="E384" s="2">
        <v>44777.5</v>
      </c>
      <c r="F384">
        <v>1034.325</v>
      </c>
      <c r="G384">
        <v>32.936666666666703</v>
      </c>
      <c r="K384" s="2">
        <v>44777.5</v>
      </c>
      <c r="L384">
        <v>1129.925</v>
      </c>
      <c r="M384">
        <v>1129.925</v>
      </c>
      <c r="N384">
        <v>95.599999999999909</v>
      </c>
      <c r="O384">
        <v>95.599999999999909</v>
      </c>
      <c r="P384">
        <v>370</v>
      </c>
      <c r="Q384">
        <v>2158</v>
      </c>
      <c r="R384">
        <f>Q384-P384+N384</f>
        <v>1883.6</v>
      </c>
      <c r="S384">
        <v>68</v>
      </c>
      <c r="T384">
        <f>P384-S384-N384</f>
        <v>206.40000000000009</v>
      </c>
    </row>
    <row r="385" spans="1:20" x14ac:dyDescent="0.3">
      <c r="A385" s="1">
        <v>383</v>
      </c>
      <c r="B385">
        <v>1135</v>
      </c>
      <c r="C385" t="s">
        <v>13</v>
      </c>
      <c r="D385" t="s">
        <v>14</v>
      </c>
      <c r="E385" s="2">
        <v>44777.5</v>
      </c>
      <c r="F385">
        <v>1034.325</v>
      </c>
      <c r="G385">
        <v>32.936666666666703</v>
      </c>
      <c r="K385" s="2">
        <v>44777.5</v>
      </c>
      <c r="L385">
        <v>1129.925</v>
      </c>
      <c r="M385">
        <v>1129.925</v>
      </c>
      <c r="N385">
        <v>95.599999999999909</v>
      </c>
      <c r="O385">
        <v>95.599999999999909</v>
      </c>
      <c r="P385">
        <v>370</v>
      </c>
      <c r="Q385">
        <v>2158</v>
      </c>
      <c r="R385">
        <f>Q385-P385+N385</f>
        <v>1883.6</v>
      </c>
      <c r="S385">
        <v>68</v>
      </c>
      <c r="T385">
        <f>P385-S385-N385</f>
        <v>206.40000000000009</v>
      </c>
    </row>
    <row r="386" spans="1:20" x14ac:dyDescent="0.3">
      <c r="A386" s="1">
        <v>384</v>
      </c>
      <c r="B386">
        <v>1152</v>
      </c>
      <c r="C386" t="s">
        <v>13</v>
      </c>
      <c r="D386" t="s">
        <v>14</v>
      </c>
      <c r="E386" s="2">
        <v>44777.541666666657</v>
      </c>
      <c r="F386">
        <v>1034.45</v>
      </c>
      <c r="G386">
        <v>33.130000000000003</v>
      </c>
      <c r="K386" s="2">
        <v>44777.541666666657</v>
      </c>
      <c r="L386">
        <v>1129.63333333333</v>
      </c>
      <c r="M386">
        <v>1129.63333333333</v>
      </c>
      <c r="N386">
        <v>95.183333333329983</v>
      </c>
      <c r="O386">
        <v>95.183333333329983</v>
      </c>
      <c r="P386">
        <v>370</v>
      </c>
      <c r="Q386">
        <v>2158</v>
      </c>
      <c r="R386">
        <f>Q386-P386+N386</f>
        <v>1883.18333333333</v>
      </c>
      <c r="S386">
        <v>68</v>
      </c>
      <c r="T386">
        <f>P386-S386-N386</f>
        <v>206.81666666667002</v>
      </c>
    </row>
    <row r="387" spans="1:20" x14ac:dyDescent="0.3">
      <c r="A387" s="1">
        <v>385</v>
      </c>
      <c r="B387">
        <v>1153</v>
      </c>
      <c r="C387" t="s">
        <v>13</v>
      </c>
      <c r="D387" t="s">
        <v>14</v>
      </c>
      <c r="E387" s="2">
        <v>44777.541666666657</v>
      </c>
      <c r="F387">
        <v>1034.45</v>
      </c>
      <c r="G387">
        <v>33.130000000000003</v>
      </c>
      <c r="K387" s="2">
        <v>44777.541666666657</v>
      </c>
      <c r="L387">
        <v>1129.63333333333</v>
      </c>
      <c r="M387">
        <v>1129.63333333333</v>
      </c>
      <c r="N387">
        <v>95.183333333329983</v>
      </c>
      <c r="O387">
        <v>95.183333333329983</v>
      </c>
      <c r="P387">
        <v>370</v>
      </c>
      <c r="Q387">
        <v>2158</v>
      </c>
      <c r="R387">
        <f>Q387-P387+N387</f>
        <v>1883.18333333333</v>
      </c>
      <c r="S387">
        <v>68</v>
      </c>
      <c r="T387">
        <f>P387-S387-N387</f>
        <v>206.81666666667002</v>
      </c>
    </row>
    <row r="388" spans="1:20" x14ac:dyDescent="0.3">
      <c r="A388" s="1">
        <v>386</v>
      </c>
      <c r="B388">
        <v>1154</v>
      </c>
      <c r="C388" t="s">
        <v>13</v>
      </c>
      <c r="D388" t="s">
        <v>14</v>
      </c>
      <c r="E388" s="2">
        <v>44777.541666666657</v>
      </c>
      <c r="F388">
        <v>1034.45</v>
      </c>
      <c r="G388">
        <v>33.130000000000003</v>
      </c>
      <c r="K388" s="2">
        <v>44777.541666666657</v>
      </c>
      <c r="L388">
        <v>1129.63333333333</v>
      </c>
      <c r="M388">
        <v>1129.63333333333</v>
      </c>
      <c r="N388">
        <v>95.183333333329983</v>
      </c>
      <c r="O388">
        <v>95.183333333329983</v>
      </c>
      <c r="P388">
        <v>370</v>
      </c>
      <c r="Q388">
        <v>2158</v>
      </c>
      <c r="R388">
        <f>Q388-P388+N388</f>
        <v>1883.18333333333</v>
      </c>
      <c r="S388">
        <v>68</v>
      </c>
      <c r="T388">
        <f>P388-S388-N388</f>
        <v>206.81666666667002</v>
      </c>
    </row>
    <row r="389" spans="1:20" x14ac:dyDescent="0.3">
      <c r="A389" s="1">
        <v>387</v>
      </c>
      <c r="B389">
        <v>1155</v>
      </c>
      <c r="C389" t="s">
        <v>13</v>
      </c>
      <c r="D389" t="s">
        <v>14</v>
      </c>
      <c r="E389" s="2">
        <v>44777.541666666657</v>
      </c>
      <c r="F389">
        <v>1034.45</v>
      </c>
      <c r="G389">
        <v>33.130000000000003</v>
      </c>
      <c r="K389" s="2">
        <v>44777.541666666657</v>
      </c>
      <c r="L389">
        <v>1129.63333333333</v>
      </c>
      <c r="M389">
        <v>1129.63333333333</v>
      </c>
      <c r="N389">
        <v>95.183333333329983</v>
      </c>
      <c r="O389">
        <v>95.183333333329983</v>
      </c>
      <c r="P389">
        <v>370</v>
      </c>
      <c r="Q389">
        <v>2158</v>
      </c>
      <c r="R389">
        <f>Q389-P389+N389</f>
        <v>1883.18333333333</v>
      </c>
      <c r="S389">
        <v>68</v>
      </c>
      <c r="T389">
        <f>P389-S389-N389</f>
        <v>206.81666666667002</v>
      </c>
    </row>
    <row r="390" spans="1:20" x14ac:dyDescent="0.3">
      <c r="A390" s="1">
        <v>388</v>
      </c>
      <c r="B390">
        <v>1156</v>
      </c>
      <c r="C390" t="s">
        <v>13</v>
      </c>
      <c r="D390" t="s">
        <v>14</v>
      </c>
      <c r="E390" s="2">
        <v>44777.541666666657</v>
      </c>
      <c r="F390">
        <v>1034.45</v>
      </c>
      <c r="G390">
        <v>33.130000000000003</v>
      </c>
      <c r="K390" s="2">
        <v>44777.541666666657</v>
      </c>
      <c r="L390">
        <v>1129.63333333333</v>
      </c>
      <c r="M390">
        <v>1129.63333333333</v>
      </c>
      <c r="N390">
        <v>95.183333333329983</v>
      </c>
      <c r="O390">
        <v>95.183333333329983</v>
      </c>
      <c r="P390">
        <v>370</v>
      </c>
      <c r="Q390">
        <v>2158</v>
      </c>
      <c r="R390">
        <f>Q390-P390+N390</f>
        <v>1883.18333333333</v>
      </c>
      <c r="S390">
        <v>68</v>
      </c>
      <c r="T390">
        <f>P390-S390-N390</f>
        <v>206.81666666667002</v>
      </c>
    </row>
    <row r="391" spans="1:20" x14ac:dyDescent="0.3">
      <c r="A391" s="1">
        <v>389</v>
      </c>
      <c r="B391">
        <v>1157</v>
      </c>
      <c r="C391" t="s">
        <v>13</v>
      </c>
      <c r="D391" t="s">
        <v>14</v>
      </c>
      <c r="E391" s="2">
        <v>44777.541666666657</v>
      </c>
      <c r="F391">
        <v>1034.45</v>
      </c>
      <c r="G391">
        <v>33.130000000000003</v>
      </c>
      <c r="K391" s="2">
        <v>44777.541666666657</v>
      </c>
      <c r="L391">
        <v>1129.63333333333</v>
      </c>
      <c r="M391">
        <v>1129.63333333333</v>
      </c>
      <c r="N391">
        <v>95.183333333329983</v>
      </c>
      <c r="O391">
        <v>95.183333333329983</v>
      </c>
      <c r="P391">
        <v>370</v>
      </c>
      <c r="Q391">
        <v>2158</v>
      </c>
      <c r="R391">
        <f>Q391-P391+N391</f>
        <v>1883.18333333333</v>
      </c>
      <c r="S391">
        <v>68</v>
      </c>
      <c r="T391">
        <f>P391-S391-N391</f>
        <v>206.81666666667002</v>
      </c>
    </row>
    <row r="392" spans="1:20" x14ac:dyDescent="0.3">
      <c r="A392" s="1">
        <v>390</v>
      </c>
      <c r="B392">
        <v>1158</v>
      </c>
      <c r="C392" t="s">
        <v>13</v>
      </c>
      <c r="D392" t="s">
        <v>14</v>
      </c>
      <c r="E392" s="2">
        <v>44777.541666666657</v>
      </c>
      <c r="F392">
        <v>1034.45</v>
      </c>
      <c r="G392">
        <v>33.130000000000003</v>
      </c>
      <c r="K392" s="2">
        <v>44777.541666666657</v>
      </c>
      <c r="L392">
        <v>1129.63333333333</v>
      </c>
      <c r="M392">
        <v>1129.63333333333</v>
      </c>
      <c r="N392">
        <v>95.183333333329983</v>
      </c>
      <c r="O392">
        <v>95.183333333329983</v>
      </c>
      <c r="P392">
        <v>370</v>
      </c>
      <c r="Q392">
        <v>2158</v>
      </c>
      <c r="R392">
        <f>Q392-P392+N392</f>
        <v>1883.18333333333</v>
      </c>
      <c r="S392">
        <v>68</v>
      </c>
      <c r="T392">
        <f>P392-S392-N392</f>
        <v>206.81666666667002</v>
      </c>
    </row>
    <row r="393" spans="1:20" x14ac:dyDescent="0.3">
      <c r="A393" s="1">
        <v>391</v>
      </c>
      <c r="B393">
        <v>1159</v>
      </c>
      <c r="C393" t="s">
        <v>13</v>
      </c>
      <c r="D393" t="s">
        <v>14</v>
      </c>
      <c r="E393" s="2">
        <v>44777.541666666657</v>
      </c>
      <c r="F393">
        <v>1034.45</v>
      </c>
      <c r="G393">
        <v>33.130000000000003</v>
      </c>
      <c r="K393" s="2">
        <v>44777.541666666657</v>
      </c>
      <c r="L393">
        <v>1129.63333333333</v>
      </c>
      <c r="M393">
        <v>1129.63333333333</v>
      </c>
      <c r="N393">
        <v>95.183333333329983</v>
      </c>
      <c r="O393">
        <v>95.183333333329983</v>
      </c>
      <c r="P393">
        <v>370</v>
      </c>
      <c r="Q393">
        <v>2158</v>
      </c>
      <c r="R393">
        <f>Q393-P393+N393</f>
        <v>1883.18333333333</v>
      </c>
      <c r="S393">
        <v>68</v>
      </c>
      <c r="T393">
        <f>P393-S393-N393</f>
        <v>206.81666666667002</v>
      </c>
    </row>
    <row r="394" spans="1:20" x14ac:dyDescent="0.3">
      <c r="A394" s="1">
        <v>392</v>
      </c>
      <c r="B394">
        <v>1176</v>
      </c>
      <c r="C394" t="s">
        <v>13</v>
      </c>
      <c r="D394" t="s">
        <v>14</v>
      </c>
      <c r="E394" s="2">
        <v>44777.583333333343</v>
      </c>
      <c r="F394">
        <v>1034.375</v>
      </c>
      <c r="G394">
        <v>33.576666666666704</v>
      </c>
      <c r="K394" s="2">
        <v>44777.583333333343</v>
      </c>
      <c r="L394">
        <v>1129.4583333333301</v>
      </c>
      <c r="M394">
        <v>1129.4583333333301</v>
      </c>
      <c r="N394">
        <v>95.083333333330074</v>
      </c>
      <c r="O394">
        <v>95.083333333330074</v>
      </c>
      <c r="P394">
        <v>370</v>
      </c>
      <c r="Q394">
        <v>2158</v>
      </c>
      <c r="R394">
        <f>Q394-P394+N394</f>
        <v>1883.0833333333301</v>
      </c>
      <c r="S394">
        <v>68</v>
      </c>
      <c r="T394">
        <f>P394-S394-N394</f>
        <v>206.91666666666993</v>
      </c>
    </row>
    <row r="395" spans="1:20" x14ac:dyDescent="0.3">
      <c r="A395" s="1">
        <v>393</v>
      </c>
      <c r="B395">
        <v>1177</v>
      </c>
      <c r="C395" t="s">
        <v>13</v>
      </c>
      <c r="D395" t="s">
        <v>14</v>
      </c>
      <c r="E395" s="2">
        <v>44777.583333333343</v>
      </c>
      <c r="F395">
        <v>1034.375</v>
      </c>
      <c r="G395">
        <v>33.576666666666704</v>
      </c>
      <c r="K395" s="2">
        <v>44777.583333333343</v>
      </c>
      <c r="L395">
        <v>1129.4583333333301</v>
      </c>
      <c r="M395">
        <v>1129.4583333333301</v>
      </c>
      <c r="N395">
        <v>95.083333333330074</v>
      </c>
      <c r="O395">
        <v>95.083333333330074</v>
      </c>
      <c r="P395">
        <v>370</v>
      </c>
      <c r="Q395">
        <v>2158</v>
      </c>
      <c r="R395">
        <f>Q395-P395+N395</f>
        <v>1883.0833333333301</v>
      </c>
      <c r="S395">
        <v>68</v>
      </c>
      <c r="T395">
        <f>P395-S395-N395</f>
        <v>206.91666666666993</v>
      </c>
    </row>
    <row r="396" spans="1:20" x14ac:dyDescent="0.3">
      <c r="A396" s="1">
        <v>394</v>
      </c>
      <c r="B396">
        <v>1178</v>
      </c>
      <c r="C396" t="s">
        <v>13</v>
      </c>
      <c r="D396" t="s">
        <v>14</v>
      </c>
      <c r="E396" s="2">
        <v>44777.583333333343</v>
      </c>
      <c r="F396">
        <v>1034.375</v>
      </c>
      <c r="G396">
        <v>33.576666666666704</v>
      </c>
      <c r="K396" s="2">
        <v>44777.583333333343</v>
      </c>
      <c r="L396">
        <v>1129.4583333333301</v>
      </c>
      <c r="M396">
        <v>1129.4583333333301</v>
      </c>
      <c r="N396">
        <v>95.083333333330074</v>
      </c>
      <c r="O396">
        <v>95.083333333330074</v>
      </c>
      <c r="P396">
        <v>370</v>
      </c>
      <c r="Q396">
        <v>2158</v>
      </c>
      <c r="R396">
        <f>Q396-P396+N396</f>
        <v>1883.0833333333301</v>
      </c>
      <c r="S396">
        <v>68</v>
      </c>
      <c r="T396">
        <f>P396-S396-N396</f>
        <v>206.91666666666993</v>
      </c>
    </row>
    <row r="397" spans="1:20" x14ac:dyDescent="0.3">
      <c r="A397" s="1">
        <v>395</v>
      </c>
      <c r="B397">
        <v>1179</v>
      </c>
      <c r="C397" t="s">
        <v>13</v>
      </c>
      <c r="D397" t="s">
        <v>14</v>
      </c>
      <c r="E397" s="2">
        <v>44777.583333333343</v>
      </c>
      <c r="F397">
        <v>1034.375</v>
      </c>
      <c r="G397">
        <v>33.576666666666704</v>
      </c>
      <c r="K397" s="2">
        <v>44777.583333333343</v>
      </c>
      <c r="L397">
        <v>1129.4583333333301</v>
      </c>
      <c r="M397">
        <v>1129.4583333333301</v>
      </c>
      <c r="N397">
        <v>95.083333333330074</v>
      </c>
      <c r="O397">
        <v>95.083333333330074</v>
      </c>
      <c r="P397">
        <v>370</v>
      </c>
      <c r="Q397">
        <v>2158</v>
      </c>
      <c r="R397">
        <f>Q397-P397+N397</f>
        <v>1883.0833333333301</v>
      </c>
      <c r="S397">
        <v>68</v>
      </c>
      <c r="T397">
        <f>P397-S397-N397</f>
        <v>206.91666666666993</v>
      </c>
    </row>
    <row r="398" spans="1:20" x14ac:dyDescent="0.3">
      <c r="A398" s="1">
        <v>396</v>
      </c>
      <c r="B398">
        <v>1180</v>
      </c>
      <c r="C398" t="s">
        <v>13</v>
      </c>
      <c r="D398" t="s">
        <v>14</v>
      </c>
      <c r="E398" s="2">
        <v>44777.583333333343</v>
      </c>
      <c r="F398">
        <v>1034.375</v>
      </c>
      <c r="G398">
        <v>33.576666666666704</v>
      </c>
      <c r="K398" s="2">
        <v>44777.583333333343</v>
      </c>
      <c r="L398">
        <v>1129.4583333333301</v>
      </c>
      <c r="M398">
        <v>1129.4583333333301</v>
      </c>
      <c r="N398">
        <v>95.083333333330074</v>
      </c>
      <c r="O398">
        <v>95.083333333330074</v>
      </c>
      <c r="P398">
        <v>370</v>
      </c>
      <c r="Q398">
        <v>2158</v>
      </c>
      <c r="R398">
        <f>Q398-P398+N398</f>
        <v>1883.0833333333301</v>
      </c>
      <c r="S398">
        <v>68</v>
      </c>
      <c r="T398">
        <f>P398-S398-N398</f>
        <v>206.91666666666993</v>
      </c>
    </row>
    <row r="399" spans="1:20" x14ac:dyDescent="0.3">
      <c r="A399" s="1">
        <v>397</v>
      </c>
      <c r="B399">
        <v>1181</v>
      </c>
      <c r="C399" t="s">
        <v>13</v>
      </c>
      <c r="D399" t="s">
        <v>14</v>
      </c>
      <c r="E399" s="2">
        <v>44777.583333333343</v>
      </c>
      <c r="F399">
        <v>1034.375</v>
      </c>
      <c r="G399">
        <v>33.576666666666704</v>
      </c>
      <c r="K399" s="2">
        <v>44777.583333333343</v>
      </c>
      <c r="L399">
        <v>1129.4583333333301</v>
      </c>
      <c r="M399">
        <v>1129.4583333333301</v>
      </c>
      <c r="N399">
        <v>95.083333333330074</v>
      </c>
      <c r="O399">
        <v>95.083333333330074</v>
      </c>
      <c r="P399">
        <v>370</v>
      </c>
      <c r="Q399">
        <v>2158</v>
      </c>
      <c r="R399">
        <f>Q399-P399+N399</f>
        <v>1883.0833333333301</v>
      </c>
      <c r="S399">
        <v>68</v>
      </c>
      <c r="T399">
        <f>P399-S399-N399</f>
        <v>206.91666666666993</v>
      </c>
    </row>
    <row r="400" spans="1:20" x14ac:dyDescent="0.3">
      <c r="A400" s="1">
        <v>398</v>
      </c>
      <c r="B400">
        <v>1182</v>
      </c>
      <c r="C400" t="s">
        <v>13</v>
      </c>
      <c r="D400" t="s">
        <v>14</v>
      </c>
      <c r="E400" s="2">
        <v>44777.583333333343</v>
      </c>
      <c r="F400">
        <v>1034.375</v>
      </c>
      <c r="G400">
        <v>33.576666666666704</v>
      </c>
      <c r="K400" s="2">
        <v>44777.583333333343</v>
      </c>
      <c r="L400">
        <v>1129.4583333333301</v>
      </c>
      <c r="M400">
        <v>1129.4583333333301</v>
      </c>
      <c r="N400">
        <v>95.083333333330074</v>
      </c>
      <c r="O400">
        <v>95.083333333330074</v>
      </c>
      <c r="P400">
        <v>370</v>
      </c>
      <c r="Q400">
        <v>2158</v>
      </c>
      <c r="R400">
        <f>Q400-P400+N400</f>
        <v>1883.0833333333301</v>
      </c>
      <c r="S400">
        <v>68</v>
      </c>
      <c r="T400">
        <f>P400-S400-N400</f>
        <v>206.91666666666993</v>
      </c>
    </row>
    <row r="401" spans="1:20" x14ac:dyDescent="0.3">
      <c r="A401" s="1">
        <v>399</v>
      </c>
      <c r="B401">
        <v>1183</v>
      </c>
      <c r="C401" t="s">
        <v>13</v>
      </c>
      <c r="D401" t="s">
        <v>14</v>
      </c>
      <c r="E401" s="2">
        <v>44777.583333333343</v>
      </c>
      <c r="F401">
        <v>1034.375</v>
      </c>
      <c r="G401">
        <v>33.576666666666704</v>
      </c>
      <c r="K401" s="2">
        <v>44777.583333333343</v>
      </c>
      <c r="L401">
        <v>1129.4583333333301</v>
      </c>
      <c r="M401">
        <v>1129.4583333333301</v>
      </c>
      <c r="N401">
        <v>95.083333333330074</v>
      </c>
      <c r="O401">
        <v>95.083333333330074</v>
      </c>
      <c r="P401">
        <v>370</v>
      </c>
      <c r="Q401">
        <v>2158</v>
      </c>
      <c r="R401">
        <f>Q401-P401+N401</f>
        <v>1883.0833333333301</v>
      </c>
      <c r="S401">
        <v>68</v>
      </c>
      <c r="T401">
        <f>P401-S401-N401</f>
        <v>206.91666666666993</v>
      </c>
    </row>
    <row r="402" spans="1:20" x14ac:dyDescent="0.3">
      <c r="A402" s="1">
        <v>400</v>
      </c>
      <c r="B402">
        <v>1200</v>
      </c>
      <c r="C402" t="s">
        <v>13</v>
      </c>
      <c r="D402" t="s">
        <v>14</v>
      </c>
      <c r="E402" s="2">
        <v>44777.625</v>
      </c>
      <c r="F402">
        <v>1033.625</v>
      </c>
      <c r="G402">
        <v>31.373333333333299</v>
      </c>
      <c r="K402" s="2">
        <v>44777.625</v>
      </c>
      <c r="L402">
        <v>1129.63333333333</v>
      </c>
      <c r="M402">
        <v>1129.63333333333</v>
      </c>
      <c r="N402">
        <v>96.008333333330029</v>
      </c>
      <c r="O402">
        <v>96.008333333330029</v>
      </c>
      <c r="P402">
        <v>370</v>
      </c>
      <c r="Q402">
        <v>2158</v>
      </c>
      <c r="R402">
        <f>Q402-P402+N402</f>
        <v>1884.00833333333</v>
      </c>
      <c r="S402">
        <v>68</v>
      </c>
      <c r="T402">
        <f>P402-S402-N402</f>
        <v>205.99166666666997</v>
      </c>
    </row>
    <row r="403" spans="1:20" x14ac:dyDescent="0.3">
      <c r="A403" s="1">
        <v>401</v>
      </c>
      <c r="B403">
        <v>1201</v>
      </c>
      <c r="C403" t="s">
        <v>13</v>
      </c>
      <c r="D403" t="s">
        <v>14</v>
      </c>
      <c r="E403" s="2">
        <v>44777.625</v>
      </c>
      <c r="F403">
        <v>1033.625</v>
      </c>
      <c r="G403">
        <v>31.373333333333299</v>
      </c>
      <c r="K403" s="2">
        <v>44777.625</v>
      </c>
      <c r="L403">
        <v>1129.63333333333</v>
      </c>
      <c r="M403">
        <v>1129.63333333333</v>
      </c>
      <c r="N403">
        <v>96.008333333330029</v>
      </c>
      <c r="O403">
        <v>96.008333333330029</v>
      </c>
      <c r="P403">
        <v>370</v>
      </c>
      <c r="Q403">
        <v>2158</v>
      </c>
      <c r="R403">
        <f>Q403-P403+N403</f>
        <v>1884.00833333333</v>
      </c>
      <c r="S403">
        <v>68</v>
      </c>
      <c r="T403">
        <f>P403-S403-N403</f>
        <v>205.99166666666997</v>
      </c>
    </row>
    <row r="404" spans="1:20" x14ac:dyDescent="0.3">
      <c r="A404" s="1">
        <v>402</v>
      </c>
      <c r="B404">
        <v>1202</v>
      </c>
      <c r="C404" t="s">
        <v>13</v>
      </c>
      <c r="D404" t="s">
        <v>14</v>
      </c>
      <c r="E404" s="2">
        <v>44777.625</v>
      </c>
      <c r="F404">
        <v>1033.625</v>
      </c>
      <c r="G404">
        <v>31.373333333333299</v>
      </c>
      <c r="K404" s="2">
        <v>44777.625</v>
      </c>
      <c r="L404">
        <v>1129.63333333333</v>
      </c>
      <c r="M404">
        <v>1129.63333333333</v>
      </c>
      <c r="N404">
        <v>96.008333333330029</v>
      </c>
      <c r="O404">
        <v>96.008333333330029</v>
      </c>
      <c r="P404">
        <v>370</v>
      </c>
      <c r="Q404">
        <v>2158</v>
      </c>
      <c r="R404">
        <f>Q404-P404+N404</f>
        <v>1884.00833333333</v>
      </c>
      <c r="S404">
        <v>68</v>
      </c>
      <c r="T404">
        <f>P404-S404-N404</f>
        <v>205.99166666666997</v>
      </c>
    </row>
    <row r="405" spans="1:20" x14ac:dyDescent="0.3">
      <c r="A405" s="1">
        <v>403</v>
      </c>
      <c r="B405">
        <v>1203</v>
      </c>
      <c r="C405" t="s">
        <v>13</v>
      </c>
      <c r="D405" t="s">
        <v>14</v>
      </c>
      <c r="E405" s="2">
        <v>44777.625</v>
      </c>
      <c r="F405">
        <v>1033.625</v>
      </c>
      <c r="G405">
        <v>31.373333333333299</v>
      </c>
      <c r="K405" s="2">
        <v>44777.625</v>
      </c>
      <c r="L405">
        <v>1129.63333333333</v>
      </c>
      <c r="M405">
        <v>1129.63333333333</v>
      </c>
      <c r="N405">
        <v>96.008333333330029</v>
      </c>
      <c r="O405">
        <v>96.008333333330029</v>
      </c>
      <c r="P405">
        <v>370</v>
      </c>
      <c r="Q405">
        <v>2158</v>
      </c>
      <c r="R405">
        <f>Q405-P405+N405</f>
        <v>1884.00833333333</v>
      </c>
      <c r="S405">
        <v>68</v>
      </c>
      <c r="T405">
        <f>P405-S405-N405</f>
        <v>205.99166666666997</v>
      </c>
    </row>
    <row r="406" spans="1:20" x14ac:dyDescent="0.3">
      <c r="A406" s="1">
        <v>404</v>
      </c>
      <c r="B406">
        <v>1204</v>
      </c>
      <c r="C406" t="s">
        <v>13</v>
      </c>
      <c r="D406" t="s">
        <v>14</v>
      </c>
      <c r="E406" s="2">
        <v>44777.625</v>
      </c>
      <c r="F406">
        <v>1033.625</v>
      </c>
      <c r="G406">
        <v>31.373333333333299</v>
      </c>
      <c r="K406" s="2">
        <v>44777.625</v>
      </c>
      <c r="L406">
        <v>1129.63333333333</v>
      </c>
      <c r="M406">
        <v>1129.63333333333</v>
      </c>
      <c r="N406">
        <v>96.008333333330029</v>
      </c>
      <c r="O406">
        <v>96.008333333330029</v>
      </c>
      <c r="P406">
        <v>370</v>
      </c>
      <c r="Q406">
        <v>2158</v>
      </c>
      <c r="R406">
        <f>Q406-P406+N406</f>
        <v>1884.00833333333</v>
      </c>
      <c r="S406">
        <v>68</v>
      </c>
      <c r="T406">
        <f>P406-S406-N406</f>
        <v>205.99166666666997</v>
      </c>
    </row>
    <row r="407" spans="1:20" x14ac:dyDescent="0.3">
      <c r="A407" s="1">
        <v>405</v>
      </c>
      <c r="B407">
        <v>1205</v>
      </c>
      <c r="C407" t="s">
        <v>13</v>
      </c>
      <c r="D407" t="s">
        <v>14</v>
      </c>
      <c r="E407" s="2">
        <v>44777.625</v>
      </c>
      <c r="F407">
        <v>1033.625</v>
      </c>
      <c r="G407">
        <v>31.373333333333299</v>
      </c>
      <c r="K407" s="2">
        <v>44777.625</v>
      </c>
      <c r="L407">
        <v>1129.63333333333</v>
      </c>
      <c r="M407">
        <v>1129.63333333333</v>
      </c>
      <c r="N407">
        <v>96.008333333330029</v>
      </c>
      <c r="O407">
        <v>96.008333333330029</v>
      </c>
      <c r="P407">
        <v>370</v>
      </c>
      <c r="Q407">
        <v>2158</v>
      </c>
      <c r="R407">
        <f>Q407-P407+N407</f>
        <v>1884.00833333333</v>
      </c>
      <c r="S407">
        <v>68</v>
      </c>
      <c r="T407">
        <f>P407-S407-N407</f>
        <v>205.99166666666997</v>
      </c>
    </row>
    <row r="408" spans="1:20" x14ac:dyDescent="0.3">
      <c r="A408" s="1">
        <v>406</v>
      </c>
      <c r="B408">
        <v>1206</v>
      </c>
      <c r="C408" t="s">
        <v>13</v>
      </c>
      <c r="D408" t="s">
        <v>14</v>
      </c>
      <c r="E408" s="2">
        <v>44777.625</v>
      </c>
      <c r="F408">
        <v>1033.625</v>
      </c>
      <c r="G408">
        <v>31.373333333333299</v>
      </c>
      <c r="K408" s="2">
        <v>44777.625</v>
      </c>
      <c r="L408">
        <v>1129.63333333333</v>
      </c>
      <c r="M408">
        <v>1129.63333333333</v>
      </c>
      <c r="N408">
        <v>96.008333333330029</v>
      </c>
      <c r="O408">
        <v>96.008333333330029</v>
      </c>
      <c r="P408">
        <v>370</v>
      </c>
      <c r="Q408">
        <v>2158</v>
      </c>
      <c r="R408">
        <f>Q408-P408+N408</f>
        <v>1884.00833333333</v>
      </c>
      <c r="S408">
        <v>68</v>
      </c>
      <c r="T408">
        <f>P408-S408-N408</f>
        <v>205.99166666666997</v>
      </c>
    </row>
    <row r="409" spans="1:20" x14ac:dyDescent="0.3">
      <c r="A409" s="1">
        <v>407</v>
      </c>
      <c r="B409">
        <v>1207</v>
      </c>
      <c r="C409" t="s">
        <v>13</v>
      </c>
      <c r="D409" t="s">
        <v>14</v>
      </c>
      <c r="E409" s="2">
        <v>44777.625</v>
      </c>
      <c r="F409">
        <v>1033.625</v>
      </c>
      <c r="G409">
        <v>31.373333333333299</v>
      </c>
      <c r="K409" s="2">
        <v>44777.625</v>
      </c>
      <c r="L409">
        <v>1129.63333333333</v>
      </c>
      <c r="M409">
        <v>1129.63333333333</v>
      </c>
      <c r="N409">
        <v>96.008333333330029</v>
      </c>
      <c r="O409">
        <v>96.008333333330029</v>
      </c>
      <c r="P409">
        <v>370</v>
      </c>
      <c r="Q409">
        <v>2158</v>
      </c>
      <c r="R409">
        <f>Q409-P409+N409</f>
        <v>1884.00833333333</v>
      </c>
      <c r="S409">
        <v>68</v>
      </c>
      <c r="T409">
        <f>P409-S409-N409</f>
        <v>205.99166666666997</v>
      </c>
    </row>
    <row r="410" spans="1:20" x14ac:dyDescent="0.3">
      <c r="A410" s="1">
        <v>408</v>
      </c>
      <c r="B410">
        <v>1224</v>
      </c>
      <c r="C410" t="s">
        <v>13</v>
      </c>
      <c r="D410" t="s">
        <v>14</v>
      </c>
      <c r="E410" s="2">
        <v>44777.666666666657</v>
      </c>
      <c r="F410">
        <v>1033.325</v>
      </c>
      <c r="G410">
        <v>29.7633333333333</v>
      </c>
      <c r="K410" s="2">
        <v>44777.666666666657</v>
      </c>
      <c r="L410">
        <v>1128.7</v>
      </c>
      <c r="M410">
        <v>1128.7</v>
      </c>
      <c r="N410">
        <v>95.375</v>
      </c>
      <c r="O410">
        <v>95.375</v>
      </c>
      <c r="P410">
        <v>370</v>
      </c>
      <c r="Q410">
        <v>2158</v>
      </c>
      <c r="R410">
        <f>Q410-P410+N410</f>
        <v>1883.375</v>
      </c>
      <c r="S410">
        <v>68</v>
      </c>
      <c r="T410">
        <f>P410-S410-N410</f>
        <v>206.625</v>
      </c>
    </row>
    <row r="411" spans="1:20" x14ac:dyDescent="0.3">
      <c r="A411" s="1">
        <v>409</v>
      </c>
      <c r="B411">
        <v>1225</v>
      </c>
      <c r="C411" t="s">
        <v>13</v>
      </c>
      <c r="D411" t="s">
        <v>14</v>
      </c>
      <c r="E411" s="2">
        <v>44777.666666666657</v>
      </c>
      <c r="F411">
        <v>1033.325</v>
      </c>
      <c r="G411">
        <v>29.7633333333333</v>
      </c>
      <c r="K411" s="2">
        <v>44777.666666666657</v>
      </c>
      <c r="L411">
        <v>1128.7</v>
      </c>
      <c r="M411">
        <v>1128.7</v>
      </c>
      <c r="N411">
        <v>95.375</v>
      </c>
      <c r="O411">
        <v>95.375</v>
      </c>
      <c r="P411">
        <v>370</v>
      </c>
      <c r="Q411">
        <v>2158</v>
      </c>
      <c r="R411">
        <f>Q411-P411+N411</f>
        <v>1883.375</v>
      </c>
      <c r="S411">
        <v>68</v>
      </c>
      <c r="T411">
        <f>P411-S411-N411</f>
        <v>206.625</v>
      </c>
    </row>
    <row r="412" spans="1:20" x14ac:dyDescent="0.3">
      <c r="A412" s="1">
        <v>410</v>
      </c>
      <c r="B412">
        <v>1226</v>
      </c>
      <c r="C412" t="s">
        <v>13</v>
      </c>
      <c r="D412" t="s">
        <v>14</v>
      </c>
      <c r="E412" s="2">
        <v>44777.666666666657</v>
      </c>
      <c r="F412">
        <v>1033.325</v>
      </c>
      <c r="G412">
        <v>29.7633333333333</v>
      </c>
      <c r="K412" s="2">
        <v>44777.666666666657</v>
      </c>
      <c r="L412">
        <v>1128.7</v>
      </c>
      <c r="M412">
        <v>1128.7</v>
      </c>
      <c r="N412">
        <v>95.375</v>
      </c>
      <c r="O412">
        <v>95.375</v>
      </c>
      <c r="P412">
        <v>370</v>
      </c>
      <c r="Q412">
        <v>2158</v>
      </c>
      <c r="R412">
        <f>Q412-P412+N412</f>
        <v>1883.375</v>
      </c>
      <c r="S412">
        <v>68</v>
      </c>
      <c r="T412">
        <f>P412-S412-N412</f>
        <v>206.625</v>
      </c>
    </row>
    <row r="413" spans="1:20" x14ac:dyDescent="0.3">
      <c r="A413" s="1">
        <v>411</v>
      </c>
      <c r="B413">
        <v>1227</v>
      </c>
      <c r="C413" t="s">
        <v>13</v>
      </c>
      <c r="D413" t="s">
        <v>14</v>
      </c>
      <c r="E413" s="2">
        <v>44777.666666666657</v>
      </c>
      <c r="F413">
        <v>1033.325</v>
      </c>
      <c r="G413">
        <v>29.7633333333333</v>
      </c>
      <c r="K413" s="2">
        <v>44777.666666666657</v>
      </c>
      <c r="L413">
        <v>1128.7</v>
      </c>
      <c r="M413">
        <v>1128.7</v>
      </c>
      <c r="N413">
        <v>95.375</v>
      </c>
      <c r="O413">
        <v>95.375</v>
      </c>
      <c r="P413">
        <v>370</v>
      </c>
      <c r="Q413">
        <v>2158</v>
      </c>
      <c r="R413">
        <f>Q413-P413+N413</f>
        <v>1883.375</v>
      </c>
      <c r="S413">
        <v>68</v>
      </c>
      <c r="T413">
        <f>P413-S413-N413</f>
        <v>206.625</v>
      </c>
    </row>
    <row r="414" spans="1:20" x14ac:dyDescent="0.3">
      <c r="A414" s="1">
        <v>412</v>
      </c>
      <c r="B414">
        <v>1228</v>
      </c>
      <c r="C414" t="s">
        <v>13</v>
      </c>
      <c r="D414" t="s">
        <v>14</v>
      </c>
      <c r="E414" s="2">
        <v>44777.666666666657</v>
      </c>
      <c r="F414">
        <v>1033.325</v>
      </c>
      <c r="G414">
        <v>29.7633333333333</v>
      </c>
      <c r="K414" s="2">
        <v>44777.666666666657</v>
      </c>
      <c r="L414">
        <v>1128.7</v>
      </c>
      <c r="M414">
        <v>1128.7</v>
      </c>
      <c r="N414">
        <v>95.375</v>
      </c>
      <c r="O414">
        <v>95.375</v>
      </c>
      <c r="P414">
        <v>370</v>
      </c>
      <c r="Q414">
        <v>2158</v>
      </c>
      <c r="R414">
        <f>Q414-P414+N414</f>
        <v>1883.375</v>
      </c>
      <c r="S414">
        <v>68</v>
      </c>
      <c r="T414">
        <f>P414-S414-N414</f>
        <v>206.625</v>
      </c>
    </row>
    <row r="415" spans="1:20" x14ac:dyDescent="0.3">
      <c r="A415" s="1">
        <v>413</v>
      </c>
      <c r="B415">
        <v>1229</v>
      </c>
      <c r="C415" t="s">
        <v>13</v>
      </c>
      <c r="D415" t="s">
        <v>14</v>
      </c>
      <c r="E415" s="2">
        <v>44777.666666666657</v>
      </c>
      <c r="F415">
        <v>1033.325</v>
      </c>
      <c r="G415">
        <v>29.7633333333333</v>
      </c>
      <c r="K415" s="2">
        <v>44777.666666666657</v>
      </c>
      <c r="L415">
        <v>1128.7</v>
      </c>
      <c r="M415">
        <v>1128.7</v>
      </c>
      <c r="N415">
        <v>95.375</v>
      </c>
      <c r="O415">
        <v>95.375</v>
      </c>
      <c r="P415">
        <v>370</v>
      </c>
      <c r="Q415">
        <v>2158</v>
      </c>
      <c r="R415">
        <f>Q415-P415+N415</f>
        <v>1883.375</v>
      </c>
      <c r="S415">
        <v>68</v>
      </c>
      <c r="T415">
        <f>P415-S415-N415</f>
        <v>206.625</v>
      </c>
    </row>
    <row r="416" spans="1:20" x14ac:dyDescent="0.3">
      <c r="A416" s="1">
        <v>414</v>
      </c>
      <c r="B416">
        <v>1230</v>
      </c>
      <c r="C416" t="s">
        <v>13</v>
      </c>
      <c r="D416" t="s">
        <v>14</v>
      </c>
      <c r="E416" s="2">
        <v>44777.666666666657</v>
      </c>
      <c r="F416">
        <v>1033.325</v>
      </c>
      <c r="G416">
        <v>29.7633333333333</v>
      </c>
      <c r="K416" s="2">
        <v>44777.666666666657</v>
      </c>
      <c r="L416">
        <v>1128.7</v>
      </c>
      <c r="M416">
        <v>1128.7</v>
      </c>
      <c r="N416">
        <v>95.375</v>
      </c>
      <c r="O416">
        <v>95.375</v>
      </c>
      <c r="P416">
        <v>370</v>
      </c>
      <c r="Q416">
        <v>2158</v>
      </c>
      <c r="R416">
        <f>Q416-P416+N416</f>
        <v>1883.375</v>
      </c>
      <c r="S416">
        <v>68</v>
      </c>
      <c r="T416">
        <f>P416-S416-N416</f>
        <v>206.625</v>
      </c>
    </row>
    <row r="417" spans="1:20" x14ac:dyDescent="0.3">
      <c r="A417" s="1">
        <v>415</v>
      </c>
      <c r="B417">
        <v>1231</v>
      </c>
      <c r="C417" t="s">
        <v>13</v>
      </c>
      <c r="D417" t="s">
        <v>14</v>
      </c>
      <c r="E417" s="2">
        <v>44777.666666666657</v>
      </c>
      <c r="F417">
        <v>1033.325</v>
      </c>
      <c r="G417">
        <v>29.7633333333333</v>
      </c>
      <c r="K417" s="2">
        <v>44777.666666666657</v>
      </c>
      <c r="L417">
        <v>1128.7</v>
      </c>
      <c r="M417">
        <v>1128.7</v>
      </c>
      <c r="N417">
        <v>95.375</v>
      </c>
      <c r="O417">
        <v>95.375</v>
      </c>
      <c r="P417">
        <v>370</v>
      </c>
      <c r="Q417">
        <v>2158</v>
      </c>
      <c r="R417">
        <f>Q417-P417+N417</f>
        <v>1883.375</v>
      </c>
      <c r="S417">
        <v>68</v>
      </c>
      <c r="T417">
        <f>P417-S417-N417</f>
        <v>206.625</v>
      </c>
    </row>
    <row r="418" spans="1:20" x14ac:dyDescent="0.3">
      <c r="A418" s="1">
        <v>416</v>
      </c>
      <c r="B418">
        <v>1248</v>
      </c>
      <c r="C418" t="s">
        <v>13</v>
      </c>
      <c r="D418" t="s">
        <v>14</v>
      </c>
      <c r="E418" s="2">
        <v>44777.708333333343</v>
      </c>
      <c r="F418">
        <v>1034.075</v>
      </c>
      <c r="G418">
        <v>31.373333333333299</v>
      </c>
      <c r="K418" s="2">
        <v>44777.708333333343</v>
      </c>
      <c r="L418">
        <v>1128.99166666667</v>
      </c>
      <c r="M418">
        <v>1128.99166666667</v>
      </c>
      <c r="N418">
        <v>94.916666666669926</v>
      </c>
      <c r="O418">
        <v>94.916666666669926</v>
      </c>
      <c r="P418">
        <v>370</v>
      </c>
      <c r="Q418">
        <v>2158</v>
      </c>
      <c r="R418">
        <f>Q418-P418+N418</f>
        <v>1882.9166666666699</v>
      </c>
      <c r="S418">
        <v>68</v>
      </c>
      <c r="T418">
        <f>P418-S418-N418</f>
        <v>207.08333333333007</v>
      </c>
    </row>
    <row r="419" spans="1:20" x14ac:dyDescent="0.3">
      <c r="A419" s="1">
        <v>417</v>
      </c>
      <c r="B419">
        <v>1249</v>
      </c>
      <c r="C419" t="s">
        <v>13</v>
      </c>
      <c r="D419" t="s">
        <v>14</v>
      </c>
      <c r="E419" s="2">
        <v>44777.708333333343</v>
      </c>
      <c r="F419">
        <v>1034.075</v>
      </c>
      <c r="G419">
        <v>31.373333333333299</v>
      </c>
      <c r="K419" s="2">
        <v>44777.708333333343</v>
      </c>
      <c r="L419">
        <v>1128.99166666667</v>
      </c>
      <c r="M419">
        <v>1128.99166666667</v>
      </c>
      <c r="N419">
        <v>94.916666666669926</v>
      </c>
      <c r="O419">
        <v>94.916666666669926</v>
      </c>
      <c r="P419">
        <v>370</v>
      </c>
      <c r="Q419">
        <v>2158</v>
      </c>
      <c r="R419">
        <f>Q419-P419+N419</f>
        <v>1882.9166666666699</v>
      </c>
      <c r="S419">
        <v>68</v>
      </c>
      <c r="T419">
        <f>P419-S419-N419</f>
        <v>207.08333333333007</v>
      </c>
    </row>
    <row r="420" spans="1:20" x14ac:dyDescent="0.3">
      <c r="A420" s="1">
        <v>418</v>
      </c>
      <c r="B420">
        <v>1250</v>
      </c>
      <c r="C420" t="s">
        <v>13</v>
      </c>
      <c r="D420" t="s">
        <v>14</v>
      </c>
      <c r="E420" s="2">
        <v>44777.708333333343</v>
      </c>
      <c r="F420">
        <v>1034.075</v>
      </c>
      <c r="G420">
        <v>31.373333333333299</v>
      </c>
      <c r="K420" s="2">
        <v>44777.708333333343</v>
      </c>
      <c r="L420">
        <v>1128.99166666667</v>
      </c>
      <c r="M420">
        <v>1128.99166666667</v>
      </c>
      <c r="N420">
        <v>94.916666666669926</v>
      </c>
      <c r="O420">
        <v>94.916666666669926</v>
      </c>
      <c r="P420">
        <v>370</v>
      </c>
      <c r="Q420">
        <v>2158</v>
      </c>
      <c r="R420">
        <f>Q420-P420+N420</f>
        <v>1882.9166666666699</v>
      </c>
      <c r="S420">
        <v>68</v>
      </c>
      <c r="T420">
        <f>P420-S420-N420</f>
        <v>207.08333333333007</v>
      </c>
    </row>
    <row r="421" spans="1:20" x14ac:dyDescent="0.3">
      <c r="A421" s="1">
        <v>419</v>
      </c>
      <c r="B421">
        <v>1251</v>
      </c>
      <c r="C421" t="s">
        <v>13</v>
      </c>
      <c r="D421" t="s">
        <v>14</v>
      </c>
      <c r="E421" s="2">
        <v>44777.708333333343</v>
      </c>
      <c r="F421">
        <v>1034.075</v>
      </c>
      <c r="G421">
        <v>31.373333333333299</v>
      </c>
      <c r="K421" s="2">
        <v>44777.708333333343</v>
      </c>
      <c r="L421">
        <v>1128.99166666667</v>
      </c>
      <c r="M421">
        <v>1128.99166666667</v>
      </c>
      <c r="N421">
        <v>94.916666666669926</v>
      </c>
      <c r="O421">
        <v>94.916666666669926</v>
      </c>
      <c r="P421">
        <v>370</v>
      </c>
      <c r="Q421">
        <v>2158</v>
      </c>
      <c r="R421">
        <f>Q421-P421+N421</f>
        <v>1882.9166666666699</v>
      </c>
      <c r="S421">
        <v>68</v>
      </c>
      <c r="T421">
        <f>P421-S421-N421</f>
        <v>207.08333333333007</v>
      </c>
    </row>
    <row r="422" spans="1:20" x14ac:dyDescent="0.3">
      <c r="A422" s="1">
        <v>420</v>
      </c>
      <c r="B422">
        <v>1252</v>
      </c>
      <c r="C422" t="s">
        <v>13</v>
      </c>
      <c r="D422" t="s">
        <v>14</v>
      </c>
      <c r="E422" s="2">
        <v>44777.708333333343</v>
      </c>
      <c r="F422">
        <v>1034.075</v>
      </c>
      <c r="G422">
        <v>31.373333333333299</v>
      </c>
      <c r="K422" s="2">
        <v>44777.708333333343</v>
      </c>
      <c r="L422">
        <v>1128.99166666667</v>
      </c>
      <c r="M422">
        <v>1128.99166666667</v>
      </c>
      <c r="N422">
        <v>94.916666666669926</v>
      </c>
      <c r="O422">
        <v>94.916666666669926</v>
      </c>
      <c r="P422">
        <v>370</v>
      </c>
      <c r="Q422">
        <v>2158</v>
      </c>
      <c r="R422">
        <f>Q422-P422+N422</f>
        <v>1882.9166666666699</v>
      </c>
      <c r="S422">
        <v>68</v>
      </c>
      <c r="T422">
        <f>P422-S422-N422</f>
        <v>207.08333333333007</v>
      </c>
    </row>
    <row r="423" spans="1:20" x14ac:dyDescent="0.3">
      <c r="A423" s="1">
        <v>421</v>
      </c>
      <c r="B423">
        <v>1253</v>
      </c>
      <c r="C423" t="s">
        <v>13</v>
      </c>
      <c r="D423" t="s">
        <v>14</v>
      </c>
      <c r="E423" s="2">
        <v>44777.708333333343</v>
      </c>
      <c r="F423">
        <v>1034.075</v>
      </c>
      <c r="G423">
        <v>31.373333333333299</v>
      </c>
      <c r="K423" s="2">
        <v>44777.708333333343</v>
      </c>
      <c r="L423">
        <v>1128.99166666667</v>
      </c>
      <c r="M423">
        <v>1128.99166666667</v>
      </c>
      <c r="N423">
        <v>94.916666666669926</v>
      </c>
      <c r="O423">
        <v>94.916666666669926</v>
      </c>
      <c r="P423">
        <v>370</v>
      </c>
      <c r="Q423">
        <v>2158</v>
      </c>
      <c r="R423">
        <f>Q423-P423+N423</f>
        <v>1882.9166666666699</v>
      </c>
      <c r="S423">
        <v>68</v>
      </c>
      <c r="T423">
        <f>P423-S423-N423</f>
        <v>207.08333333333007</v>
      </c>
    </row>
    <row r="424" spans="1:20" x14ac:dyDescent="0.3">
      <c r="A424" s="1">
        <v>422</v>
      </c>
      <c r="B424">
        <v>1254</v>
      </c>
      <c r="C424" t="s">
        <v>13</v>
      </c>
      <c r="D424" t="s">
        <v>14</v>
      </c>
      <c r="E424" s="2">
        <v>44777.708333333343</v>
      </c>
      <c r="F424">
        <v>1034.075</v>
      </c>
      <c r="G424">
        <v>31.373333333333299</v>
      </c>
      <c r="K424" s="2">
        <v>44777.708333333343</v>
      </c>
      <c r="L424">
        <v>1128.99166666667</v>
      </c>
      <c r="M424">
        <v>1128.99166666667</v>
      </c>
      <c r="N424">
        <v>94.916666666669926</v>
      </c>
      <c r="O424">
        <v>94.916666666669926</v>
      </c>
      <c r="P424">
        <v>370</v>
      </c>
      <c r="Q424">
        <v>2158</v>
      </c>
      <c r="R424">
        <f>Q424-P424+N424</f>
        <v>1882.9166666666699</v>
      </c>
      <c r="S424">
        <v>68</v>
      </c>
      <c r="T424">
        <f>P424-S424-N424</f>
        <v>207.08333333333007</v>
      </c>
    </row>
    <row r="425" spans="1:20" x14ac:dyDescent="0.3">
      <c r="A425" s="1">
        <v>423</v>
      </c>
      <c r="B425">
        <v>1255</v>
      </c>
      <c r="C425" t="s">
        <v>13</v>
      </c>
      <c r="D425" t="s">
        <v>14</v>
      </c>
      <c r="E425" s="2">
        <v>44777.708333333343</v>
      </c>
      <c r="F425">
        <v>1034.075</v>
      </c>
      <c r="G425">
        <v>31.373333333333299</v>
      </c>
      <c r="K425" s="2">
        <v>44777.708333333343</v>
      </c>
      <c r="L425">
        <v>1128.99166666667</v>
      </c>
      <c r="M425">
        <v>1128.99166666667</v>
      </c>
      <c r="N425">
        <v>94.916666666669926</v>
      </c>
      <c r="O425">
        <v>94.916666666669926</v>
      </c>
      <c r="P425">
        <v>370</v>
      </c>
      <c r="Q425">
        <v>2158</v>
      </c>
      <c r="R425">
        <f>Q425-P425+N425</f>
        <v>1882.9166666666699</v>
      </c>
      <c r="S425">
        <v>68</v>
      </c>
      <c r="T425">
        <f>P425-S425-N425</f>
        <v>207.08333333333007</v>
      </c>
    </row>
    <row r="426" spans="1:20" x14ac:dyDescent="0.3">
      <c r="A426" s="1">
        <v>424</v>
      </c>
      <c r="B426">
        <v>1272</v>
      </c>
      <c r="C426" t="s">
        <v>13</v>
      </c>
      <c r="D426" t="s">
        <v>14</v>
      </c>
      <c r="E426" s="2">
        <v>44777.75</v>
      </c>
      <c r="F426">
        <v>1033.75</v>
      </c>
      <c r="G426">
        <v>28.35</v>
      </c>
      <c r="K426" s="2">
        <v>44777.75</v>
      </c>
      <c r="L426">
        <v>1129.1666666666699</v>
      </c>
      <c r="M426">
        <v>1129.1666666666699</v>
      </c>
      <c r="N426">
        <v>95.416666666669926</v>
      </c>
      <c r="O426">
        <v>95.416666666669926</v>
      </c>
      <c r="P426">
        <v>370</v>
      </c>
      <c r="Q426">
        <v>2158</v>
      </c>
      <c r="R426">
        <f>Q426-P426+N426</f>
        <v>1883.4166666666699</v>
      </c>
      <c r="S426">
        <v>68</v>
      </c>
      <c r="T426">
        <f>P426-S426-N426</f>
        <v>206.58333333333007</v>
      </c>
    </row>
    <row r="427" spans="1:20" x14ac:dyDescent="0.3">
      <c r="A427" s="1">
        <v>425</v>
      </c>
      <c r="B427">
        <v>1273</v>
      </c>
      <c r="C427" t="s">
        <v>13</v>
      </c>
      <c r="D427" t="s">
        <v>14</v>
      </c>
      <c r="E427" s="2">
        <v>44777.75</v>
      </c>
      <c r="F427">
        <v>1033.75</v>
      </c>
      <c r="G427">
        <v>28.35</v>
      </c>
      <c r="K427" s="2">
        <v>44777.75</v>
      </c>
      <c r="L427">
        <v>1129.1666666666699</v>
      </c>
      <c r="M427">
        <v>1129.1666666666699</v>
      </c>
      <c r="N427">
        <v>95.416666666669926</v>
      </c>
      <c r="O427">
        <v>95.416666666669926</v>
      </c>
      <c r="P427">
        <v>370</v>
      </c>
      <c r="Q427">
        <v>2158</v>
      </c>
      <c r="R427">
        <f>Q427-P427+N427</f>
        <v>1883.4166666666699</v>
      </c>
      <c r="S427">
        <v>68</v>
      </c>
      <c r="T427">
        <f>P427-S427-N427</f>
        <v>206.58333333333007</v>
      </c>
    </row>
    <row r="428" spans="1:20" x14ac:dyDescent="0.3">
      <c r="A428" s="1">
        <v>426</v>
      </c>
      <c r="B428">
        <v>1274</v>
      </c>
      <c r="C428" t="s">
        <v>13</v>
      </c>
      <c r="D428" t="s">
        <v>14</v>
      </c>
      <c r="E428" s="2">
        <v>44777.75</v>
      </c>
      <c r="F428">
        <v>1033.75</v>
      </c>
      <c r="G428">
        <v>28.35</v>
      </c>
      <c r="K428" s="2">
        <v>44777.75</v>
      </c>
      <c r="L428">
        <v>1129.1666666666699</v>
      </c>
      <c r="M428">
        <v>1129.1666666666699</v>
      </c>
      <c r="N428">
        <v>95.416666666669926</v>
      </c>
      <c r="O428">
        <v>95.416666666669926</v>
      </c>
      <c r="P428">
        <v>370</v>
      </c>
      <c r="Q428">
        <v>2158</v>
      </c>
      <c r="R428">
        <f>Q428-P428+N428</f>
        <v>1883.4166666666699</v>
      </c>
      <c r="S428">
        <v>68</v>
      </c>
      <c r="T428">
        <f>P428-S428-N428</f>
        <v>206.58333333333007</v>
      </c>
    </row>
    <row r="429" spans="1:20" x14ac:dyDescent="0.3">
      <c r="A429" s="1">
        <v>427</v>
      </c>
      <c r="B429">
        <v>1275</v>
      </c>
      <c r="C429" t="s">
        <v>13</v>
      </c>
      <c r="D429" t="s">
        <v>14</v>
      </c>
      <c r="E429" s="2">
        <v>44777.75</v>
      </c>
      <c r="F429">
        <v>1033.75</v>
      </c>
      <c r="G429">
        <v>28.35</v>
      </c>
      <c r="K429" s="2">
        <v>44777.75</v>
      </c>
      <c r="L429">
        <v>1129.1666666666699</v>
      </c>
      <c r="M429">
        <v>1129.1666666666699</v>
      </c>
      <c r="N429">
        <v>95.416666666669926</v>
      </c>
      <c r="O429">
        <v>95.416666666669926</v>
      </c>
      <c r="P429">
        <v>370</v>
      </c>
      <c r="Q429">
        <v>2158</v>
      </c>
      <c r="R429">
        <f>Q429-P429+N429</f>
        <v>1883.4166666666699</v>
      </c>
      <c r="S429">
        <v>68</v>
      </c>
      <c r="T429">
        <f>P429-S429-N429</f>
        <v>206.58333333333007</v>
      </c>
    </row>
    <row r="430" spans="1:20" x14ac:dyDescent="0.3">
      <c r="A430" s="1">
        <v>428</v>
      </c>
      <c r="B430">
        <v>1276</v>
      </c>
      <c r="C430" t="s">
        <v>13</v>
      </c>
      <c r="D430" t="s">
        <v>14</v>
      </c>
      <c r="E430" s="2">
        <v>44777.75</v>
      </c>
      <c r="F430">
        <v>1033.75</v>
      </c>
      <c r="G430">
        <v>28.35</v>
      </c>
      <c r="K430" s="2">
        <v>44777.75</v>
      </c>
      <c r="L430">
        <v>1129.1666666666699</v>
      </c>
      <c r="M430">
        <v>1129.1666666666699</v>
      </c>
      <c r="N430">
        <v>95.416666666669926</v>
      </c>
      <c r="O430">
        <v>95.416666666669926</v>
      </c>
      <c r="P430">
        <v>370</v>
      </c>
      <c r="Q430">
        <v>2158</v>
      </c>
      <c r="R430">
        <f>Q430-P430+N430</f>
        <v>1883.4166666666699</v>
      </c>
      <c r="S430">
        <v>68</v>
      </c>
      <c r="T430">
        <f>P430-S430-N430</f>
        <v>206.58333333333007</v>
      </c>
    </row>
    <row r="431" spans="1:20" x14ac:dyDescent="0.3">
      <c r="A431" s="1">
        <v>429</v>
      </c>
      <c r="B431">
        <v>1277</v>
      </c>
      <c r="C431" t="s">
        <v>13</v>
      </c>
      <c r="D431" t="s">
        <v>14</v>
      </c>
      <c r="E431" s="2">
        <v>44777.75</v>
      </c>
      <c r="F431">
        <v>1033.75</v>
      </c>
      <c r="G431">
        <v>28.35</v>
      </c>
      <c r="K431" s="2">
        <v>44777.75</v>
      </c>
      <c r="L431">
        <v>1129.1666666666699</v>
      </c>
      <c r="M431">
        <v>1129.1666666666699</v>
      </c>
      <c r="N431">
        <v>95.416666666669926</v>
      </c>
      <c r="O431">
        <v>95.416666666669926</v>
      </c>
      <c r="P431">
        <v>370</v>
      </c>
      <c r="Q431">
        <v>2158</v>
      </c>
      <c r="R431">
        <f>Q431-P431+N431</f>
        <v>1883.4166666666699</v>
      </c>
      <c r="S431">
        <v>68</v>
      </c>
      <c r="T431">
        <f>P431-S431-N431</f>
        <v>206.58333333333007</v>
      </c>
    </row>
    <row r="432" spans="1:20" x14ac:dyDescent="0.3">
      <c r="A432" s="1">
        <v>430</v>
      </c>
      <c r="B432">
        <v>1278</v>
      </c>
      <c r="C432" t="s">
        <v>13</v>
      </c>
      <c r="D432" t="s">
        <v>14</v>
      </c>
      <c r="E432" s="2">
        <v>44777.75</v>
      </c>
      <c r="F432">
        <v>1033.75</v>
      </c>
      <c r="G432">
        <v>28.35</v>
      </c>
      <c r="K432" s="2">
        <v>44777.75</v>
      </c>
      <c r="L432">
        <v>1129.1666666666699</v>
      </c>
      <c r="M432">
        <v>1129.1666666666699</v>
      </c>
      <c r="N432">
        <v>95.416666666669926</v>
      </c>
      <c r="O432">
        <v>95.416666666669926</v>
      </c>
      <c r="P432">
        <v>370</v>
      </c>
      <c r="Q432">
        <v>2158</v>
      </c>
      <c r="R432">
        <f>Q432-P432+N432</f>
        <v>1883.4166666666699</v>
      </c>
      <c r="S432">
        <v>68</v>
      </c>
      <c r="T432">
        <f>P432-S432-N432</f>
        <v>206.58333333333007</v>
      </c>
    </row>
    <row r="433" spans="1:20" x14ac:dyDescent="0.3">
      <c r="A433" s="1">
        <v>431</v>
      </c>
      <c r="B433">
        <v>1279</v>
      </c>
      <c r="C433" t="s">
        <v>13</v>
      </c>
      <c r="D433" t="s">
        <v>14</v>
      </c>
      <c r="E433" s="2">
        <v>44777.75</v>
      </c>
      <c r="F433">
        <v>1033.75</v>
      </c>
      <c r="G433">
        <v>28.35</v>
      </c>
      <c r="K433" s="2">
        <v>44777.75</v>
      </c>
      <c r="L433">
        <v>1129.1666666666699</v>
      </c>
      <c r="M433">
        <v>1129.1666666666699</v>
      </c>
      <c r="N433">
        <v>95.416666666669926</v>
      </c>
      <c r="O433">
        <v>95.416666666669926</v>
      </c>
      <c r="P433">
        <v>370</v>
      </c>
      <c r="Q433">
        <v>2158</v>
      </c>
      <c r="R433">
        <f>Q433-P433+N433</f>
        <v>1883.4166666666699</v>
      </c>
      <c r="S433">
        <v>68</v>
      </c>
      <c r="T433">
        <f>P433-S433-N433</f>
        <v>206.58333333333007</v>
      </c>
    </row>
    <row r="434" spans="1:20" x14ac:dyDescent="0.3">
      <c r="A434" s="1">
        <v>432</v>
      </c>
      <c r="B434">
        <v>1296</v>
      </c>
      <c r="C434" t="s">
        <v>13</v>
      </c>
      <c r="D434" t="s">
        <v>14</v>
      </c>
      <c r="E434" s="2">
        <v>44777.791666666657</v>
      </c>
      <c r="F434">
        <v>1034.625</v>
      </c>
      <c r="G434">
        <v>23.63</v>
      </c>
      <c r="K434" s="2">
        <v>44777.791666666657</v>
      </c>
      <c r="L434">
        <v>1129.75</v>
      </c>
      <c r="M434">
        <v>1129.75</v>
      </c>
      <c r="N434">
        <v>95.125</v>
      </c>
      <c r="O434">
        <v>95.125</v>
      </c>
      <c r="P434">
        <v>370</v>
      </c>
      <c r="Q434">
        <v>2158</v>
      </c>
      <c r="R434">
        <f>Q434-P434+N434</f>
        <v>1883.125</v>
      </c>
      <c r="S434">
        <v>68</v>
      </c>
      <c r="T434">
        <f>P434-S434-N434</f>
        <v>206.875</v>
      </c>
    </row>
    <row r="435" spans="1:20" x14ac:dyDescent="0.3">
      <c r="A435" s="1">
        <v>433</v>
      </c>
      <c r="B435">
        <v>1297</v>
      </c>
      <c r="C435" t="s">
        <v>13</v>
      </c>
      <c r="D435" t="s">
        <v>14</v>
      </c>
      <c r="E435" s="2">
        <v>44777.791666666657</v>
      </c>
      <c r="F435">
        <v>1034.625</v>
      </c>
      <c r="G435">
        <v>23.63</v>
      </c>
      <c r="K435" s="2">
        <v>44777.791666666657</v>
      </c>
      <c r="L435">
        <v>1129.75</v>
      </c>
      <c r="M435">
        <v>1129.75</v>
      </c>
      <c r="N435">
        <v>95.125</v>
      </c>
      <c r="O435">
        <v>95.125</v>
      </c>
      <c r="P435">
        <v>370</v>
      </c>
      <c r="Q435">
        <v>2158</v>
      </c>
      <c r="R435">
        <f>Q435-P435+N435</f>
        <v>1883.125</v>
      </c>
      <c r="S435">
        <v>68</v>
      </c>
      <c r="T435">
        <f>P435-S435-N435</f>
        <v>206.875</v>
      </c>
    </row>
    <row r="436" spans="1:20" x14ac:dyDescent="0.3">
      <c r="A436" s="1">
        <v>434</v>
      </c>
      <c r="B436">
        <v>1298</v>
      </c>
      <c r="C436" t="s">
        <v>13</v>
      </c>
      <c r="D436" t="s">
        <v>14</v>
      </c>
      <c r="E436" s="2">
        <v>44777.791666666657</v>
      </c>
      <c r="F436">
        <v>1034.625</v>
      </c>
      <c r="G436">
        <v>23.63</v>
      </c>
      <c r="K436" s="2">
        <v>44777.791666666657</v>
      </c>
      <c r="L436">
        <v>1129.75</v>
      </c>
      <c r="M436">
        <v>1129.75</v>
      </c>
      <c r="N436">
        <v>95.125</v>
      </c>
      <c r="O436">
        <v>95.125</v>
      </c>
      <c r="P436">
        <v>370</v>
      </c>
      <c r="Q436">
        <v>2158</v>
      </c>
      <c r="R436">
        <f>Q436-P436+N436</f>
        <v>1883.125</v>
      </c>
      <c r="S436">
        <v>68</v>
      </c>
      <c r="T436">
        <f>P436-S436-N436</f>
        <v>206.875</v>
      </c>
    </row>
    <row r="437" spans="1:20" x14ac:dyDescent="0.3">
      <c r="A437" s="1">
        <v>435</v>
      </c>
      <c r="B437">
        <v>1299</v>
      </c>
      <c r="C437" t="s">
        <v>13</v>
      </c>
      <c r="D437" t="s">
        <v>14</v>
      </c>
      <c r="E437" s="2">
        <v>44777.791666666657</v>
      </c>
      <c r="F437">
        <v>1034.625</v>
      </c>
      <c r="G437">
        <v>23.63</v>
      </c>
      <c r="K437" s="2">
        <v>44777.791666666657</v>
      </c>
      <c r="L437">
        <v>1129.75</v>
      </c>
      <c r="M437">
        <v>1129.75</v>
      </c>
      <c r="N437">
        <v>95.125</v>
      </c>
      <c r="O437">
        <v>95.125</v>
      </c>
      <c r="P437">
        <v>370</v>
      </c>
      <c r="Q437">
        <v>2158</v>
      </c>
      <c r="R437">
        <f>Q437-P437+N437</f>
        <v>1883.125</v>
      </c>
      <c r="S437">
        <v>68</v>
      </c>
      <c r="T437">
        <f>P437-S437-N437</f>
        <v>206.875</v>
      </c>
    </row>
    <row r="438" spans="1:20" x14ac:dyDescent="0.3">
      <c r="A438" s="1">
        <v>436</v>
      </c>
      <c r="B438">
        <v>1300</v>
      </c>
      <c r="C438" t="s">
        <v>13</v>
      </c>
      <c r="D438" t="s">
        <v>14</v>
      </c>
      <c r="E438" s="2">
        <v>44777.791666666657</v>
      </c>
      <c r="F438">
        <v>1034.625</v>
      </c>
      <c r="G438">
        <v>23.63</v>
      </c>
      <c r="K438" s="2">
        <v>44777.791666666657</v>
      </c>
      <c r="L438">
        <v>1129.75</v>
      </c>
      <c r="M438">
        <v>1129.75</v>
      </c>
      <c r="N438">
        <v>95.125</v>
      </c>
      <c r="O438">
        <v>95.125</v>
      </c>
      <c r="P438">
        <v>370</v>
      </c>
      <c r="Q438">
        <v>2158</v>
      </c>
      <c r="R438">
        <f>Q438-P438+N438</f>
        <v>1883.125</v>
      </c>
      <c r="S438">
        <v>68</v>
      </c>
      <c r="T438">
        <f>P438-S438-N438</f>
        <v>206.875</v>
      </c>
    </row>
    <row r="439" spans="1:20" x14ac:dyDescent="0.3">
      <c r="A439" s="1">
        <v>437</v>
      </c>
      <c r="B439">
        <v>1301</v>
      </c>
      <c r="C439" t="s">
        <v>13</v>
      </c>
      <c r="D439" t="s">
        <v>14</v>
      </c>
      <c r="E439" s="2">
        <v>44777.791666666657</v>
      </c>
      <c r="F439">
        <v>1034.625</v>
      </c>
      <c r="G439">
        <v>23.63</v>
      </c>
      <c r="K439" s="2">
        <v>44777.791666666657</v>
      </c>
      <c r="L439">
        <v>1129.75</v>
      </c>
      <c r="M439">
        <v>1129.75</v>
      </c>
      <c r="N439">
        <v>95.125</v>
      </c>
      <c r="O439">
        <v>95.125</v>
      </c>
      <c r="P439">
        <v>370</v>
      </c>
      <c r="Q439">
        <v>2158</v>
      </c>
      <c r="R439">
        <f>Q439-P439+N439</f>
        <v>1883.125</v>
      </c>
      <c r="S439">
        <v>68</v>
      </c>
      <c r="T439">
        <f>P439-S439-N439</f>
        <v>206.875</v>
      </c>
    </row>
    <row r="440" spans="1:20" x14ac:dyDescent="0.3">
      <c r="A440" s="1">
        <v>438</v>
      </c>
      <c r="B440">
        <v>1302</v>
      </c>
      <c r="C440" t="s">
        <v>13</v>
      </c>
      <c r="D440" t="s">
        <v>14</v>
      </c>
      <c r="E440" s="2">
        <v>44777.791666666657</v>
      </c>
      <c r="F440">
        <v>1034.625</v>
      </c>
      <c r="G440">
        <v>23.63</v>
      </c>
      <c r="K440" s="2">
        <v>44777.791666666657</v>
      </c>
      <c r="L440">
        <v>1129.75</v>
      </c>
      <c r="M440">
        <v>1129.75</v>
      </c>
      <c r="N440">
        <v>95.125</v>
      </c>
      <c r="O440">
        <v>95.125</v>
      </c>
      <c r="P440">
        <v>370</v>
      </c>
      <c r="Q440">
        <v>2158</v>
      </c>
      <c r="R440">
        <f>Q440-P440+N440</f>
        <v>1883.125</v>
      </c>
      <c r="S440">
        <v>68</v>
      </c>
      <c r="T440">
        <f>P440-S440-N440</f>
        <v>206.875</v>
      </c>
    </row>
    <row r="441" spans="1:20" x14ac:dyDescent="0.3">
      <c r="A441" s="1">
        <v>439</v>
      </c>
      <c r="B441">
        <v>1303</v>
      </c>
      <c r="C441" t="s">
        <v>13</v>
      </c>
      <c r="D441" t="s">
        <v>14</v>
      </c>
      <c r="E441" s="2">
        <v>44777.791666666657</v>
      </c>
      <c r="F441">
        <v>1034.625</v>
      </c>
      <c r="G441">
        <v>23.63</v>
      </c>
      <c r="K441" s="2">
        <v>44777.791666666657</v>
      </c>
      <c r="L441">
        <v>1129.75</v>
      </c>
      <c r="M441">
        <v>1129.75</v>
      </c>
      <c r="N441">
        <v>95.125</v>
      </c>
      <c r="O441">
        <v>95.125</v>
      </c>
      <c r="P441">
        <v>370</v>
      </c>
      <c r="Q441">
        <v>2158</v>
      </c>
      <c r="R441">
        <f>Q441-P441+N441</f>
        <v>1883.125</v>
      </c>
      <c r="S441">
        <v>68</v>
      </c>
      <c r="T441">
        <f>P441-S441-N441</f>
        <v>206.875</v>
      </c>
    </row>
    <row r="442" spans="1:20" x14ac:dyDescent="0.3">
      <c r="A442" s="1">
        <v>440</v>
      </c>
      <c r="B442">
        <v>1320</v>
      </c>
      <c r="C442" t="s">
        <v>13</v>
      </c>
      <c r="D442" t="s">
        <v>14</v>
      </c>
      <c r="E442" s="2">
        <v>44777.833333333343</v>
      </c>
      <c r="F442">
        <v>1034.8</v>
      </c>
      <c r="G442">
        <v>21.663333333333298</v>
      </c>
      <c r="K442" s="2">
        <v>44777.833333333343</v>
      </c>
      <c r="L442">
        <v>1129.925</v>
      </c>
      <c r="M442">
        <v>1129.925</v>
      </c>
      <c r="N442">
        <v>95.125</v>
      </c>
      <c r="O442">
        <v>95.125</v>
      </c>
      <c r="P442">
        <v>370</v>
      </c>
      <c r="Q442">
        <v>2158</v>
      </c>
      <c r="R442">
        <f>Q442-P442+N442</f>
        <v>1883.125</v>
      </c>
      <c r="S442">
        <v>68</v>
      </c>
      <c r="T442">
        <f>P442-S442-N442</f>
        <v>206.875</v>
      </c>
    </row>
    <row r="443" spans="1:20" x14ac:dyDescent="0.3">
      <c r="A443" s="1">
        <v>441</v>
      </c>
      <c r="B443">
        <v>1321</v>
      </c>
      <c r="C443" t="s">
        <v>13</v>
      </c>
      <c r="D443" t="s">
        <v>14</v>
      </c>
      <c r="E443" s="2">
        <v>44777.833333333343</v>
      </c>
      <c r="F443">
        <v>1034.8</v>
      </c>
      <c r="G443">
        <v>21.663333333333298</v>
      </c>
      <c r="K443" s="2">
        <v>44777.833333333343</v>
      </c>
      <c r="L443">
        <v>1129.925</v>
      </c>
      <c r="M443">
        <v>1129.925</v>
      </c>
      <c r="N443">
        <v>95.125</v>
      </c>
      <c r="O443">
        <v>95.125</v>
      </c>
      <c r="P443">
        <v>370</v>
      </c>
      <c r="Q443">
        <v>2158</v>
      </c>
      <c r="R443">
        <f>Q443-P443+N443</f>
        <v>1883.125</v>
      </c>
      <c r="S443">
        <v>68</v>
      </c>
      <c r="T443">
        <f>P443-S443-N443</f>
        <v>206.875</v>
      </c>
    </row>
    <row r="444" spans="1:20" x14ac:dyDescent="0.3">
      <c r="A444" s="1">
        <v>442</v>
      </c>
      <c r="B444">
        <v>1322</v>
      </c>
      <c r="C444" t="s">
        <v>13</v>
      </c>
      <c r="D444" t="s">
        <v>14</v>
      </c>
      <c r="E444" s="2">
        <v>44777.833333333343</v>
      </c>
      <c r="F444">
        <v>1034.8</v>
      </c>
      <c r="G444">
        <v>21.663333333333298</v>
      </c>
      <c r="K444" s="2">
        <v>44777.833333333343</v>
      </c>
      <c r="L444">
        <v>1129.925</v>
      </c>
      <c r="M444">
        <v>1129.925</v>
      </c>
      <c r="N444">
        <v>95.125</v>
      </c>
      <c r="O444">
        <v>95.125</v>
      </c>
      <c r="P444">
        <v>370</v>
      </c>
      <c r="Q444">
        <v>2158</v>
      </c>
      <c r="R444">
        <f>Q444-P444+N444</f>
        <v>1883.125</v>
      </c>
      <c r="S444">
        <v>68</v>
      </c>
      <c r="T444">
        <f>P444-S444-N444</f>
        <v>206.875</v>
      </c>
    </row>
    <row r="445" spans="1:20" x14ac:dyDescent="0.3">
      <c r="A445" s="1">
        <v>443</v>
      </c>
      <c r="B445">
        <v>1323</v>
      </c>
      <c r="C445" t="s">
        <v>13</v>
      </c>
      <c r="D445" t="s">
        <v>14</v>
      </c>
      <c r="E445" s="2">
        <v>44777.833333333343</v>
      </c>
      <c r="F445">
        <v>1034.8</v>
      </c>
      <c r="G445">
        <v>21.663333333333298</v>
      </c>
      <c r="K445" s="2">
        <v>44777.833333333343</v>
      </c>
      <c r="L445">
        <v>1129.925</v>
      </c>
      <c r="M445">
        <v>1129.925</v>
      </c>
      <c r="N445">
        <v>95.125</v>
      </c>
      <c r="O445">
        <v>95.125</v>
      </c>
      <c r="P445">
        <v>370</v>
      </c>
      <c r="Q445">
        <v>2158</v>
      </c>
      <c r="R445">
        <f>Q445-P445+N445</f>
        <v>1883.125</v>
      </c>
      <c r="S445">
        <v>68</v>
      </c>
      <c r="T445">
        <f>P445-S445-N445</f>
        <v>206.875</v>
      </c>
    </row>
    <row r="446" spans="1:20" x14ac:dyDescent="0.3">
      <c r="A446" s="1">
        <v>444</v>
      </c>
      <c r="B446">
        <v>1324</v>
      </c>
      <c r="C446" t="s">
        <v>13</v>
      </c>
      <c r="D446" t="s">
        <v>14</v>
      </c>
      <c r="E446" s="2">
        <v>44777.833333333343</v>
      </c>
      <c r="F446">
        <v>1034.8</v>
      </c>
      <c r="G446">
        <v>21.663333333333298</v>
      </c>
      <c r="K446" s="2">
        <v>44777.833333333343</v>
      </c>
      <c r="L446">
        <v>1129.925</v>
      </c>
      <c r="M446">
        <v>1129.925</v>
      </c>
      <c r="N446">
        <v>95.125</v>
      </c>
      <c r="O446">
        <v>95.125</v>
      </c>
      <c r="P446">
        <v>370</v>
      </c>
      <c r="Q446">
        <v>2158</v>
      </c>
      <c r="R446">
        <f>Q446-P446+N446</f>
        <v>1883.125</v>
      </c>
      <c r="S446">
        <v>68</v>
      </c>
      <c r="T446">
        <f>P446-S446-N446</f>
        <v>206.875</v>
      </c>
    </row>
    <row r="447" spans="1:20" x14ac:dyDescent="0.3">
      <c r="A447" s="1">
        <v>445</v>
      </c>
      <c r="B447">
        <v>1325</v>
      </c>
      <c r="C447" t="s">
        <v>13</v>
      </c>
      <c r="D447" t="s">
        <v>14</v>
      </c>
      <c r="E447" s="2">
        <v>44777.833333333343</v>
      </c>
      <c r="F447">
        <v>1034.8</v>
      </c>
      <c r="G447">
        <v>21.663333333333298</v>
      </c>
      <c r="K447" s="2">
        <v>44777.833333333343</v>
      </c>
      <c r="L447">
        <v>1129.925</v>
      </c>
      <c r="M447">
        <v>1129.925</v>
      </c>
      <c r="N447">
        <v>95.125</v>
      </c>
      <c r="O447">
        <v>95.125</v>
      </c>
      <c r="P447">
        <v>370</v>
      </c>
      <c r="Q447">
        <v>2158</v>
      </c>
      <c r="R447">
        <f>Q447-P447+N447</f>
        <v>1883.125</v>
      </c>
      <c r="S447">
        <v>68</v>
      </c>
      <c r="T447">
        <f>P447-S447-N447</f>
        <v>206.875</v>
      </c>
    </row>
    <row r="448" spans="1:20" x14ac:dyDescent="0.3">
      <c r="A448" s="1">
        <v>446</v>
      </c>
      <c r="B448">
        <v>1326</v>
      </c>
      <c r="C448" t="s">
        <v>13</v>
      </c>
      <c r="D448" t="s">
        <v>14</v>
      </c>
      <c r="E448" s="2">
        <v>44777.833333333343</v>
      </c>
      <c r="F448">
        <v>1034.8</v>
      </c>
      <c r="G448">
        <v>21.663333333333298</v>
      </c>
      <c r="K448" s="2">
        <v>44777.833333333343</v>
      </c>
      <c r="L448">
        <v>1129.925</v>
      </c>
      <c r="M448">
        <v>1129.925</v>
      </c>
      <c r="N448">
        <v>95.125</v>
      </c>
      <c r="O448">
        <v>95.125</v>
      </c>
      <c r="P448">
        <v>370</v>
      </c>
      <c r="Q448">
        <v>2158</v>
      </c>
      <c r="R448">
        <f>Q448-P448+N448</f>
        <v>1883.125</v>
      </c>
      <c r="S448">
        <v>68</v>
      </c>
      <c r="T448">
        <f>P448-S448-N448</f>
        <v>206.875</v>
      </c>
    </row>
    <row r="449" spans="1:20" x14ac:dyDescent="0.3">
      <c r="A449" s="1">
        <v>447</v>
      </c>
      <c r="B449">
        <v>1327</v>
      </c>
      <c r="C449" t="s">
        <v>13</v>
      </c>
      <c r="D449" t="s">
        <v>14</v>
      </c>
      <c r="E449" s="2">
        <v>44777.833333333343</v>
      </c>
      <c r="F449">
        <v>1034.8</v>
      </c>
      <c r="G449">
        <v>21.663333333333298</v>
      </c>
      <c r="K449" s="2">
        <v>44777.833333333343</v>
      </c>
      <c r="L449">
        <v>1129.925</v>
      </c>
      <c r="M449">
        <v>1129.925</v>
      </c>
      <c r="N449">
        <v>95.125</v>
      </c>
      <c r="O449">
        <v>95.125</v>
      </c>
      <c r="P449">
        <v>370</v>
      </c>
      <c r="Q449">
        <v>2158</v>
      </c>
      <c r="R449">
        <f>Q449-P449+N449</f>
        <v>1883.125</v>
      </c>
      <c r="S449">
        <v>68</v>
      </c>
      <c r="T449">
        <f>P449-S449-N449</f>
        <v>206.875</v>
      </c>
    </row>
    <row r="450" spans="1:20" x14ac:dyDescent="0.3">
      <c r="A450" s="1">
        <v>448</v>
      </c>
      <c r="B450">
        <v>1344</v>
      </c>
      <c r="C450" t="s">
        <v>13</v>
      </c>
      <c r="D450" t="s">
        <v>14</v>
      </c>
      <c r="E450" s="2">
        <v>44777.875</v>
      </c>
      <c r="F450">
        <v>1035.05</v>
      </c>
      <c r="G450">
        <v>21.0133333333333</v>
      </c>
      <c r="K450" s="2">
        <v>44777.875</v>
      </c>
      <c r="L450">
        <v>1130.0416666666699</v>
      </c>
      <c r="M450">
        <v>1130.0416666666699</v>
      </c>
      <c r="N450">
        <v>94.991666666669971</v>
      </c>
      <c r="O450">
        <v>94.991666666669971</v>
      </c>
      <c r="P450">
        <v>370</v>
      </c>
      <c r="Q450">
        <v>2158</v>
      </c>
      <c r="R450">
        <f>Q450-P450+N450</f>
        <v>1882.99166666667</v>
      </c>
      <c r="S450">
        <v>68</v>
      </c>
      <c r="T450">
        <f>P450-S450-N450</f>
        <v>207.00833333333003</v>
      </c>
    </row>
    <row r="451" spans="1:20" x14ac:dyDescent="0.3">
      <c r="A451" s="1">
        <v>449</v>
      </c>
      <c r="B451">
        <v>1345</v>
      </c>
      <c r="C451" t="s">
        <v>13</v>
      </c>
      <c r="D451" t="s">
        <v>14</v>
      </c>
      <c r="E451" s="2">
        <v>44777.875</v>
      </c>
      <c r="F451">
        <v>1035.05</v>
      </c>
      <c r="G451">
        <v>21.0133333333333</v>
      </c>
      <c r="K451" s="2">
        <v>44777.875</v>
      </c>
      <c r="L451">
        <v>1130.0416666666699</v>
      </c>
      <c r="M451">
        <v>1130.0416666666699</v>
      </c>
      <c r="N451">
        <v>94.991666666669971</v>
      </c>
      <c r="O451">
        <v>94.991666666669971</v>
      </c>
      <c r="P451">
        <v>370</v>
      </c>
      <c r="Q451">
        <v>2158</v>
      </c>
      <c r="R451">
        <f>Q451-P451+N451</f>
        <v>1882.99166666667</v>
      </c>
      <c r="S451">
        <v>68</v>
      </c>
      <c r="T451">
        <f>P451-S451-N451</f>
        <v>207.00833333333003</v>
      </c>
    </row>
    <row r="452" spans="1:20" x14ac:dyDescent="0.3">
      <c r="A452" s="1">
        <v>450</v>
      </c>
      <c r="B452">
        <v>1346</v>
      </c>
      <c r="C452" t="s">
        <v>13</v>
      </c>
      <c r="D452" t="s">
        <v>14</v>
      </c>
      <c r="E452" s="2">
        <v>44777.875</v>
      </c>
      <c r="F452">
        <v>1035.05</v>
      </c>
      <c r="G452">
        <v>21.0133333333333</v>
      </c>
      <c r="K452" s="2">
        <v>44777.875</v>
      </c>
      <c r="L452">
        <v>1130.0416666666699</v>
      </c>
      <c r="M452">
        <v>1130.0416666666699</v>
      </c>
      <c r="N452">
        <v>94.991666666669971</v>
      </c>
      <c r="O452">
        <v>94.991666666669971</v>
      </c>
      <c r="P452">
        <v>370</v>
      </c>
      <c r="Q452">
        <v>2158</v>
      </c>
      <c r="R452">
        <f>Q452-P452+N452</f>
        <v>1882.99166666667</v>
      </c>
      <c r="S452">
        <v>68</v>
      </c>
      <c r="T452">
        <f>P452-S452-N452</f>
        <v>207.00833333333003</v>
      </c>
    </row>
    <row r="453" spans="1:20" x14ac:dyDescent="0.3">
      <c r="A453" s="1">
        <v>451</v>
      </c>
      <c r="B453">
        <v>1347</v>
      </c>
      <c r="C453" t="s">
        <v>13</v>
      </c>
      <c r="D453" t="s">
        <v>14</v>
      </c>
      <c r="E453" s="2">
        <v>44777.875</v>
      </c>
      <c r="F453">
        <v>1035.05</v>
      </c>
      <c r="G453">
        <v>21.0133333333333</v>
      </c>
      <c r="K453" s="2">
        <v>44777.875</v>
      </c>
      <c r="L453">
        <v>1130.0416666666699</v>
      </c>
      <c r="M453">
        <v>1130.0416666666699</v>
      </c>
      <c r="N453">
        <v>94.991666666669971</v>
      </c>
      <c r="O453">
        <v>94.991666666669971</v>
      </c>
      <c r="P453">
        <v>370</v>
      </c>
      <c r="Q453">
        <v>2158</v>
      </c>
      <c r="R453">
        <f>Q453-P453+N453</f>
        <v>1882.99166666667</v>
      </c>
      <c r="S453">
        <v>68</v>
      </c>
      <c r="T453">
        <f>P453-S453-N453</f>
        <v>207.00833333333003</v>
      </c>
    </row>
    <row r="454" spans="1:20" x14ac:dyDescent="0.3">
      <c r="A454" s="1">
        <v>452</v>
      </c>
      <c r="B454">
        <v>1348</v>
      </c>
      <c r="C454" t="s">
        <v>13</v>
      </c>
      <c r="D454" t="s">
        <v>14</v>
      </c>
      <c r="E454" s="2">
        <v>44777.875</v>
      </c>
      <c r="F454">
        <v>1035.05</v>
      </c>
      <c r="G454">
        <v>21.0133333333333</v>
      </c>
      <c r="K454" s="2">
        <v>44777.875</v>
      </c>
      <c r="L454">
        <v>1130.0416666666699</v>
      </c>
      <c r="M454">
        <v>1130.0416666666699</v>
      </c>
      <c r="N454">
        <v>94.991666666669971</v>
      </c>
      <c r="O454">
        <v>94.991666666669971</v>
      </c>
      <c r="P454">
        <v>370</v>
      </c>
      <c r="Q454">
        <v>2158</v>
      </c>
      <c r="R454">
        <f>Q454-P454+N454</f>
        <v>1882.99166666667</v>
      </c>
      <c r="S454">
        <v>68</v>
      </c>
      <c r="T454">
        <f>P454-S454-N454</f>
        <v>207.00833333333003</v>
      </c>
    </row>
    <row r="455" spans="1:20" x14ac:dyDescent="0.3">
      <c r="A455" s="1">
        <v>453</v>
      </c>
      <c r="B455">
        <v>1349</v>
      </c>
      <c r="C455" t="s">
        <v>13</v>
      </c>
      <c r="D455" t="s">
        <v>14</v>
      </c>
      <c r="E455" s="2">
        <v>44777.875</v>
      </c>
      <c r="F455">
        <v>1035.05</v>
      </c>
      <c r="G455">
        <v>21.0133333333333</v>
      </c>
      <c r="K455" s="2">
        <v>44777.875</v>
      </c>
      <c r="L455">
        <v>1130.0416666666699</v>
      </c>
      <c r="M455">
        <v>1130.0416666666699</v>
      </c>
      <c r="N455">
        <v>94.991666666669971</v>
      </c>
      <c r="O455">
        <v>94.991666666669971</v>
      </c>
      <c r="P455">
        <v>370</v>
      </c>
      <c r="Q455">
        <v>2158</v>
      </c>
      <c r="R455">
        <f>Q455-P455+N455</f>
        <v>1882.99166666667</v>
      </c>
      <c r="S455">
        <v>68</v>
      </c>
      <c r="T455">
        <f>P455-S455-N455</f>
        <v>207.00833333333003</v>
      </c>
    </row>
    <row r="456" spans="1:20" x14ac:dyDescent="0.3">
      <c r="A456" s="1">
        <v>454</v>
      </c>
      <c r="B456">
        <v>1350</v>
      </c>
      <c r="C456" t="s">
        <v>13</v>
      </c>
      <c r="D456" t="s">
        <v>14</v>
      </c>
      <c r="E456" s="2">
        <v>44777.875</v>
      </c>
      <c r="F456">
        <v>1035.05</v>
      </c>
      <c r="G456">
        <v>21.0133333333333</v>
      </c>
      <c r="K456" s="2">
        <v>44777.875</v>
      </c>
      <c r="L456">
        <v>1130.0416666666699</v>
      </c>
      <c r="M456">
        <v>1130.0416666666699</v>
      </c>
      <c r="N456">
        <v>94.991666666669971</v>
      </c>
      <c r="O456">
        <v>94.991666666669971</v>
      </c>
      <c r="P456">
        <v>370</v>
      </c>
      <c r="Q456">
        <v>2158</v>
      </c>
      <c r="R456">
        <f>Q456-P456+N456</f>
        <v>1882.99166666667</v>
      </c>
      <c r="S456">
        <v>68</v>
      </c>
      <c r="T456">
        <f>P456-S456-N456</f>
        <v>207.00833333333003</v>
      </c>
    </row>
    <row r="457" spans="1:20" x14ac:dyDescent="0.3">
      <c r="A457" s="1">
        <v>455</v>
      </c>
      <c r="B457">
        <v>1351</v>
      </c>
      <c r="C457" t="s">
        <v>13</v>
      </c>
      <c r="D457" t="s">
        <v>14</v>
      </c>
      <c r="E457" s="2">
        <v>44777.875</v>
      </c>
      <c r="F457">
        <v>1035.05</v>
      </c>
      <c r="G457">
        <v>21.0133333333333</v>
      </c>
      <c r="K457" s="2">
        <v>44777.875</v>
      </c>
      <c r="L457">
        <v>1130.0416666666699</v>
      </c>
      <c r="M457">
        <v>1130.0416666666699</v>
      </c>
      <c r="N457">
        <v>94.991666666669971</v>
      </c>
      <c r="O457">
        <v>94.991666666669971</v>
      </c>
      <c r="P457">
        <v>370</v>
      </c>
      <c r="Q457">
        <v>2158</v>
      </c>
      <c r="R457">
        <f>Q457-P457+N457</f>
        <v>1882.99166666667</v>
      </c>
      <c r="S457">
        <v>68</v>
      </c>
      <c r="T457">
        <f>P457-S457-N457</f>
        <v>207.00833333333003</v>
      </c>
    </row>
    <row r="458" spans="1:20" x14ac:dyDescent="0.3">
      <c r="A458" s="1">
        <v>456</v>
      </c>
      <c r="B458">
        <v>1368</v>
      </c>
      <c r="C458" t="s">
        <v>13</v>
      </c>
      <c r="D458" t="s">
        <v>14</v>
      </c>
      <c r="E458" s="2">
        <v>44777.916666666657</v>
      </c>
      <c r="F458">
        <v>1035.3</v>
      </c>
      <c r="G458">
        <v>20.63</v>
      </c>
      <c r="K458" s="2">
        <v>44777.916666666657</v>
      </c>
      <c r="L458">
        <v>1130.3333333333301</v>
      </c>
      <c r="M458">
        <v>1130.3333333333301</v>
      </c>
      <c r="N458">
        <v>95.03333333333012</v>
      </c>
      <c r="O458">
        <v>95.03333333333012</v>
      </c>
      <c r="P458">
        <v>370</v>
      </c>
      <c r="Q458">
        <v>2158</v>
      </c>
      <c r="R458">
        <f>Q458-P458+N458</f>
        <v>1883.0333333333301</v>
      </c>
      <c r="S458">
        <v>68</v>
      </c>
      <c r="T458">
        <f>P458-S458-N458</f>
        <v>206.96666666666988</v>
      </c>
    </row>
    <row r="459" spans="1:20" x14ac:dyDescent="0.3">
      <c r="A459" s="1">
        <v>457</v>
      </c>
      <c r="B459">
        <v>1369</v>
      </c>
      <c r="C459" t="s">
        <v>13</v>
      </c>
      <c r="D459" t="s">
        <v>14</v>
      </c>
      <c r="E459" s="2">
        <v>44777.916666666657</v>
      </c>
      <c r="F459">
        <v>1035.3</v>
      </c>
      <c r="G459">
        <v>20.63</v>
      </c>
      <c r="K459" s="2">
        <v>44777.916666666657</v>
      </c>
      <c r="L459">
        <v>1130.3333333333301</v>
      </c>
      <c r="M459">
        <v>1130.3333333333301</v>
      </c>
      <c r="N459">
        <v>95.03333333333012</v>
      </c>
      <c r="O459">
        <v>95.03333333333012</v>
      </c>
      <c r="P459">
        <v>370</v>
      </c>
      <c r="Q459">
        <v>2158</v>
      </c>
      <c r="R459">
        <f>Q459-P459+N459</f>
        <v>1883.0333333333301</v>
      </c>
      <c r="S459">
        <v>68</v>
      </c>
      <c r="T459">
        <f>P459-S459-N459</f>
        <v>206.96666666666988</v>
      </c>
    </row>
    <row r="460" spans="1:20" x14ac:dyDescent="0.3">
      <c r="A460" s="1">
        <v>458</v>
      </c>
      <c r="B460">
        <v>1370</v>
      </c>
      <c r="C460" t="s">
        <v>13</v>
      </c>
      <c r="D460" t="s">
        <v>14</v>
      </c>
      <c r="E460" s="2">
        <v>44777.916666666657</v>
      </c>
      <c r="F460">
        <v>1035.3</v>
      </c>
      <c r="G460">
        <v>20.63</v>
      </c>
      <c r="K460" s="2">
        <v>44777.916666666657</v>
      </c>
      <c r="L460">
        <v>1130.3333333333301</v>
      </c>
      <c r="M460">
        <v>1130.3333333333301</v>
      </c>
      <c r="N460">
        <v>95.03333333333012</v>
      </c>
      <c r="O460">
        <v>95.03333333333012</v>
      </c>
      <c r="P460">
        <v>370</v>
      </c>
      <c r="Q460">
        <v>2158</v>
      </c>
      <c r="R460">
        <f>Q460-P460+N460</f>
        <v>1883.0333333333301</v>
      </c>
      <c r="S460">
        <v>68</v>
      </c>
      <c r="T460">
        <f>P460-S460-N460</f>
        <v>206.96666666666988</v>
      </c>
    </row>
    <row r="461" spans="1:20" x14ac:dyDescent="0.3">
      <c r="A461" s="1">
        <v>459</v>
      </c>
      <c r="B461">
        <v>1371</v>
      </c>
      <c r="C461" t="s">
        <v>13</v>
      </c>
      <c r="D461" t="s">
        <v>14</v>
      </c>
      <c r="E461" s="2">
        <v>44777.916666666657</v>
      </c>
      <c r="F461">
        <v>1035.3</v>
      </c>
      <c r="G461">
        <v>20.63</v>
      </c>
      <c r="K461" s="2">
        <v>44777.916666666657</v>
      </c>
      <c r="L461">
        <v>1130.3333333333301</v>
      </c>
      <c r="M461">
        <v>1130.3333333333301</v>
      </c>
      <c r="N461">
        <v>95.03333333333012</v>
      </c>
      <c r="O461">
        <v>95.03333333333012</v>
      </c>
      <c r="P461">
        <v>370</v>
      </c>
      <c r="Q461">
        <v>2158</v>
      </c>
      <c r="R461">
        <f>Q461-P461+N461</f>
        <v>1883.0333333333301</v>
      </c>
      <c r="S461">
        <v>68</v>
      </c>
      <c r="T461">
        <f>P461-S461-N461</f>
        <v>206.96666666666988</v>
      </c>
    </row>
    <row r="462" spans="1:20" x14ac:dyDescent="0.3">
      <c r="A462" s="1">
        <v>460</v>
      </c>
      <c r="B462">
        <v>1372</v>
      </c>
      <c r="C462" t="s">
        <v>13</v>
      </c>
      <c r="D462" t="s">
        <v>14</v>
      </c>
      <c r="E462" s="2">
        <v>44777.916666666657</v>
      </c>
      <c r="F462">
        <v>1035.3</v>
      </c>
      <c r="G462">
        <v>20.63</v>
      </c>
      <c r="K462" s="2">
        <v>44777.916666666657</v>
      </c>
      <c r="L462">
        <v>1130.3333333333301</v>
      </c>
      <c r="M462">
        <v>1130.3333333333301</v>
      </c>
      <c r="N462">
        <v>95.03333333333012</v>
      </c>
      <c r="O462">
        <v>95.03333333333012</v>
      </c>
      <c r="P462">
        <v>370</v>
      </c>
      <c r="Q462">
        <v>2158</v>
      </c>
      <c r="R462">
        <f>Q462-P462+N462</f>
        <v>1883.0333333333301</v>
      </c>
      <c r="S462">
        <v>68</v>
      </c>
      <c r="T462">
        <f>P462-S462-N462</f>
        <v>206.96666666666988</v>
      </c>
    </row>
    <row r="463" spans="1:20" x14ac:dyDescent="0.3">
      <c r="A463" s="1">
        <v>461</v>
      </c>
      <c r="B463">
        <v>1373</v>
      </c>
      <c r="C463" t="s">
        <v>13</v>
      </c>
      <c r="D463" t="s">
        <v>14</v>
      </c>
      <c r="E463" s="2">
        <v>44777.916666666657</v>
      </c>
      <c r="F463">
        <v>1035.3</v>
      </c>
      <c r="G463">
        <v>20.63</v>
      </c>
      <c r="K463" s="2">
        <v>44777.916666666657</v>
      </c>
      <c r="L463">
        <v>1130.3333333333301</v>
      </c>
      <c r="M463">
        <v>1130.3333333333301</v>
      </c>
      <c r="N463">
        <v>95.03333333333012</v>
      </c>
      <c r="O463">
        <v>95.03333333333012</v>
      </c>
      <c r="P463">
        <v>370</v>
      </c>
      <c r="Q463">
        <v>2158</v>
      </c>
      <c r="R463">
        <f>Q463-P463+N463</f>
        <v>1883.0333333333301</v>
      </c>
      <c r="S463">
        <v>68</v>
      </c>
      <c r="T463">
        <f>P463-S463-N463</f>
        <v>206.96666666666988</v>
      </c>
    </row>
    <row r="464" spans="1:20" x14ac:dyDescent="0.3">
      <c r="A464" s="1">
        <v>462</v>
      </c>
      <c r="B464">
        <v>1374</v>
      </c>
      <c r="C464" t="s">
        <v>13</v>
      </c>
      <c r="D464" t="s">
        <v>14</v>
      </c>
      <c r="E464" s="2">
        <v>44777.916666666657</v>
      </c>
      <c r="F464">
        <v>1035.3</v>
      </c>
      <c r="G464">
        <v>20.63</v>
      </c>
      <c r="K464" s="2">
        <v>44777.916666666657</v>
      </c>
      <c r="L464">
        <v>1130.3333333333301</v>
      </c>
      <c r="M464">
        <v>1130.3333333333301</v>
      </c>
      <c r="N464">
        <v>95.03333333333012</v>
      </c>
      <c r="O464">
        <v>95.03333333333012</v>
      </c>
      <c r="P464">
        <v>370</v>
      </c>
      <c r="Q464">
        <v>2158</v>
      </c>
      <c r="R464">
        <f>Q464-P464+N464</f>
        <v>1883.0333333333301</v>
      </c>
      <c r="S464">
        <v>68</v>
      </c>
      <c r="T464">
        <f>P464-S464-N464</f>
        <v>206.96666666666988</v>
      </c>
    </row>
    <row r="465" spans="1:20" x14ac:dyDescent="0.3">
      <c r="A465" s="1">
        <v>463</v>
      </c>
      <c r="B465">
        <v>1375</v>
      </c>
      <c r="C465" t="s">
        <v>13</v>
      </c>
      <c r="D465" t="s">
        <v>14</v>
      </c>
      <c r="E465" s="2">
        <v>44777.916666666657</v>
      </c>
      <c r="F465">
        <v>1035.3</v>
      </c>
      <c r="G465">
        <v>20.63</v>
      </c>
      <c r="K465" s="2">
        <v>44777.916666666657</v>
      </c>
      <c r="L465">
        <v>1130.3333333333301</v>
      </c>
      <c r="M465">
        <v>1130.3333333333301</v>
      </c>
      <c r="N465">
        <v>95.03333333333012</v>
      </c>
      <c r="O465">
        <v>95.03333333333012</v>
      </c>
      <c r="P465">
        <v>370</v>
      </c>
      <c r="Q465">
        <v>2158</v>
      </c>
      <c r="R465">
        <f>Q465-P465+N465</f>
        <v>1883.0333333333301</v>
      </c>
      <c r="S465">
        <v>68</v>
      </c>
      <c r="T465">
        <f>P465-S465-N465</f>
        <v>206.96666666666988</v>
      </c>
    </row>
    <row r="466" spans="1:20" x14ac:dyDescent="0.3">
      <c r="A466" s="1">
        <v>464</v>
      </c>
      <c r="B466">
        <v>1392</v>
      </c>
      <c r="C466" t="s">
        <v>13</v>
      </c>
      <c r="D466" t="s">
        <v>14</v>
      </c>
      <c r="E466" s="2">
        <v>44777.958333333343</v>
      </c>
      <c r="F466">
        <v>1035.25</v>
      </c>
      <c r="G466">
        <v>20.309999999999999</v>
      </c>
      <c r="K466" s="2">
        <v>44777.958333333343</v>
      </c>
      <c r="L466">
        <v>1130.0416666666699</v>
      </c>
      <c r="M466">
        <v>1130.0416666666699</v>
      </c>
      <c r="N466">
        <v>94.791666666669926</v>
      </c>
      <c r="O466">
        <v>94.791666666669926</v>
      </c>
      <c r="P466">
        <v>370</v>
      </c>
      <c r="Q466">
        <v>2158</v>
      </c>
      <c r="R466">
        <f>Q466-P466+N466</f>
        <v>1882.7916666666699</v>
      </c>
      <c r="S466">
        <v>68</v>
      </c>
      <c r="T466">
        <f>P466-S466-N466</f>
        <v>207.20833333333007</v>
      </c>
    </row>
    <row r="467" spans="1:20" x14ac:dyDescent="0.3">
      <c r="A467" s="1">
        <v>465</v>
      </c>
      <c r="B467">
        <v>1393</v>
      </c>
      <c r="C467" t="s">
        <v>13</v>
      </c>
      <c r="D467" t="s">
        <v>14</v>
      </c>
      <c r="E467" s="2">
        <v>44777.958333333343</v>
      </c>
      <c r="F467">
        <v>1035.25</v>
      </c>
      <c r="G467">
        <v>20.309999999999999</v>
      </c>
      <c r="K467" s="2">
        <v>44777.958333333343</v>
      </c>
      <c r="L467">
        <v>1130.0416666666699</v>
      </c>
      <c r="M467">
        <v>1130.0416666666699</v>
      </c>
      <c r="N467">
        <v>94.791666666669926</v>
      </c>
      <c r="O467">
        <v>94.791666666669926</v>
      </c>
      <c r="P467">
        <v>370</v>
      </c>
      <c r="Q467">
        <v>2158</v>
      </c>
      <c r="R467">
        <f>Q467-P467+N467</f>
        <v>1882.7916666666699</v>
      </c>
      <c r="S467">
        <v>68</v>
      </c>
      <c r="T467">
        <f>P467-S467-N467</f>
        <v>207.20833333333007</v>
      </c>
    </row>
    <row r="468" spans="1:20" x14ac:dyDescent="0.3">
      <c r="A468" s="1">
        <v>466</v>
      </c>
      <c r="B468">
        <v>1394</v>
      </c>
      <c r="C468" t="s">
        <v>13</v>
      </c>
      <c r="D468" t="s">
        <v>14</v>
      </c>
      <c r="E468" s="2">
        <v>44777.958333333343</v>
      </c>
      <c r="F468">
        <v>1035.25</v>
      </c>
      <c r="G468">
        <v>20.309999999999999</v>
      </c>
      <c r="K468" s="2">
        <v>44777.958333333343</v>
      </c>
      <c r="L468">
        <v>1130.0416666666699</v>
      </c>
      <c r="M468">
        <v>1130.0416666666699</v>
      </c>
      <c r="N468">
        <v>94.791666666669926</v>
      </c>
      <c r="O468">
        <v>94.791666666669926</v>
      </c>
      <c r="P468">
        <v>370</v>
      </c>
      <c r="Q468">
        <v>2158</v>
      </c>
      <c r="R468">
        <f>Q468-P468+N468</f>
        <v>1882.7916666666699</v>
      </c>
      <c r="S468">
        <v>68</v>
      </c>
      <c r="T468">
        <f>P468-S468-N468</f>
        <v>207.20833333333007</v>
      </c>
    </row>
    <row r="469" spans="1:20" x14ac:dyDescent="0.3">
      <c r="A469" s="1">
        <v>467</v>
      </c>
      <c r="B469">
        <v>1395</v>
      </c>
      <c r="C469" t="s">
        <v>13</v>
      </c>
      <c r="D469" t="s">
        <v>14</v>
      </c>
      <c r="E469" s="2">
        <v>44777.958333333343</v>
      </c>
      <c r="F469">
        <v>1035.25</v>
      </c>
      <c r="G469">
        <v>20.309999999999999</v>
      </c>
      <c r="K469" s="2">
        <v>44777.958333333343</v>
      </c>
      <c r="L469">
        <v>1130.0416666666699</v>
      </c>
      <c r="M469">
        <v>1130.0416666666699</v>
      </c>
      <c r="N469">
        <v>94.791666666669926</v>
      </c>
      <c r="O469">
        <v>94.791666666669926</v>
      </c>
      <c r="P469">
        <v>370</v>
      </c>
      <c r="Q469">
        <v>2158</v>
      </c>
      <c r="R469">
        <f>Q469-P469+N469</f>
        <v>1882.7916666666699</v>
      </c>
      <c r="S469">
        <v>68</v>
      </c>
      <c r="T469">
        <f>P469-S469-N469</f>
        <v>207.20833333333007</v>
      </c>
    </row>
    <row r="470" spans="1:20" x14ac:dyDescent="0.3">
      <c r="A470" s="1">
        <v>468</v>
      </c>
      <c r="B470">
        <v>1396</v>
      </c>
      <c r="C470" t="s">
        <v>13</v>
      </c>
      <c r="D470" t="s">
        <v>14</v>
      </c>
      <c r="E470" s="2">
        <v>44777.958333333343</v>
      </c>
      <c r="F470">
        <v>1035.25</v>
      </c>
      <c r="G470">
        <v>20.309999999999999</v>
      </c>
      <c r="K470" s="2">
        <v>44777.958333333343</v>
      </c>
      <c r="L470">
        <v>1130.0416666666699</v>
      </c>
      <c r="M470">
        <v>1130.0416666666699</v>
      </c>
      <c r="N470">
        <v>94.791666666669926</v>
      </c>
      <c r="O470">
        <v>94.791666666669926</v>
      </c>
      <c r="P470">
        <v>370</v>
      </c>
      <c r="Q470">
        <v>2158</v>
      </c>
      <c r="R470">
        <f>Q470-P470+N470</f>
        <v>1882.7916666666699</v>
      </c>
      <c r="S470">
        <v>68</v>
      </c>
      <c r="T470">
        <f>P470-S470-N470</f>
        <v>207.20833333333007</v>
      </c>
    </row>
    <row r="471" spans="1:20" x14ac:dyDescent="0.3">
      <c r="A471" s="1">
        <v>469</v>
      </c>
      <c r="B471">
        <v>1397</v>
      </c>
      <c r="C471" t="s">
        <v>13</v>
      </c>
      <c r="D471" t="s">
        <v>14</v>
      </c>
      <c r="E471" s="2">
        <v>44777.958333333343</v>
      </c>
      <c r="F471">
        <v>1035.25</v>
      </c>
      <c r="G471">
        <v>20.309999999999999</v>
      </c>
      <c r="K471" s="2">
        <v>44777.958333333343</v>
      </c>
      <c r="L471">
        <v>1130.0416666666699</v>
      </c>
      <c r="M471">
        <v>1130.0416666666699</v>
      </c>
      <c r="N471">
        <v>94.791666666669926</v>
      </c>
      <c r="O471">
        <v>94.791666666669926</v>
      </c>
      <c r="P471">
        <v>370</v>
      </c>
      <c r="Q471">
        <v>2158</v>
      </c>
      <c r="R471">
        <f>Q471-P471+N471</f>
        <v>1882.7916666666699</v>
      </c>
      <c r="S471">
        <v>68</v>
      </c>
      <c r="T471">
        <f>P471-S471-N471</f>
        <v>207.20833333333007</v>
      </c>
    </row>
    <row r="472" spans="1:20" x14ac:dyDescent="0.3">
      <c r="A472" s="1">
        <v>470</v>
      </c>
      <c r="B472">
        <v>1398</v>
      </c>
      <c r="C472" t="s">
        <v>13</v>
      </c>
      <c r="D472" t="s">
        <v>14</v>
      </c>
      <c r="E472" s="2">
        <v>44777.958333333343</v>
      </c>
      <c r="F472">
        <v>1035.25</v>
      </c>
      <c r="G472">
        <v>20.309999999999999</v>
      </c>
      <c r="K472" s="2">
        <v>44777.958333333343</v>
      </c>
      <c r="L472">
        <v>1130.0416666666699</v>
      </c>
      <c r="M472">
        <v>1130.0416666666699</v>
      </c>
      <c r="N472">
        <v>94.791666666669926</v>
      </c>
      <c r="O472">
        <v>94.791666666669926</v>
      </c>
      <c r="P472">
        <v>370</v>
      </c>
      <c r="Q472">
        <v>2158</v>
      </c>
      <c r="R472">
        <f>Q472-P472+N472</f>
        <v>1882.7916666666699</v>
      </c>
      <c r="S472">
        <v>68</v>
      </c>
      <c r="T472">
        <f>P472-S472-N472</f>
        <v>207.20833333333007</v>
      </c>
    </row>
    <row r="473" spans="1:20" x14ac:dyDescent="0.3">
      <c r="A473" s="1">
        <v>471</v>
      </c>
      <c r="B473">
        <v>1399</v>
      </c>
      <c r="C473" t="s">
        <v>13</v>
      </c>
      <c r="D473" t="s">
        <v>14</v>
      </c>
      <c r="E473" s="2">
        <v>44777.958333333343</v>
      </c>
      <c r="F473">
        <v>1035.25</v>
      </c>
      <c r="G473">
        <v>20.309999999999999</v>
      </c>
      <c r="K473" s="2">
        <v>44777.958333333343</v>
      </c>
      <c r="L473">
        <v>1130.0416666666699</v>
      </c>
      <c r="M473">
        <v>1130.0416666666699</v>
      </c>
      <c r="N473">
        <v>94.791666666669926</v>
      </c>
      <c r="O473">
        <v>94.791666666669926</v>
      </c>
      <c r="P473">
        <v>370</v>
      </c>
      <c r="Q473">
        <v>2158</v>
      </c>
      <c r="R473">
        <f>Q473-P473+N473</f>
        <v>1882.7916666666699</v>
      </c>
      <c r="S473">
        <v>68</v>
      </c>
      <c r="T473">
        <f>P473-S473-N473</f>
        <v>207.20833333333007</v>
      </c>
    </row>
    <row r="474" spans="1:20" x14ac:dyDescent="0.3">
      <c r="A474" s="1">
        <v>472</v>
      </c>
      <c r="B474">
        <v>1416</v>
      </c>
      <c r="C474" t="s">
        <v>13</v>
      </c>
      <c r="D474" t="s">
        <v>14</v>
      </c>
      <c r="E474" s="2">
        <v>44778</v>
      </c>
      <c r="F474">
        <v>1034.925</v>
      </c>
      <c r="G474">
        <v>19.716666666666701</v>
      </c>
      <c r="K474" s="2">
        <v>44778</v>
      </c>
      <c r="L474">
        <v>1129.75</v>
      </c>
      <c r="M474">
        <v>1129.75</v>
      </c>
      <c r="N474">
        <v>94.825000000000045</v>
      </c>
      <c r="O474">
        <v>94.825000000000045</v>
      </c>
      <c r="P474">
        <v>370</v>
      </c>
      <c r="Q474">
        <v>2158</v>
      </c>
      <c r="R474">
        <f>Q474-P474+N474</f>
        <v>1882.825</v>
      </c>
      <c r="S474">
        <v>68</v>
      </c>
      <c r="T474">
        <f>P474-S474-N474</f>
        <v>207.17499999999995</v>
      </c>
    </row>
    <row r="475" spans="1:20" x14ac:dyDescent="0.3">
      <c r="A475" s="1">
        <v>473</v>
      </c>
      <c r="B475">
        <v>1417</v>
      </c>
      <c r="C475" t="s">
        <v>13</v>
      </c>
      <c r="D475" t="s">
        <v>14</v>
      </c>
      <c r="E475" s="2">
        <v>44778</v>
      </c>
      <c r="F475">
        <v>1034.925</v>
      </c>
      <c r="G475">
        <v>19.716666666666701</v>
      </c>
      <c r="K475" s="2">
        <v>44778</v>
      </c>
      <c r="L475">
        <v>1129.75</v>
      </c>
      <c r="M475">
        <v>1129.75</v>
      </c>
      <c r="N475">
        <v>94.825000000000045</v>
      </c>
      <c r="O475">
        <v>94.825000000000045</v>
      </c>
      <c r="P475">
        <v>370</v>
      </c>
      <c r="Q475">
        <v>2158</v>
      </c>
      <c r="R475">
        <f>Q475-P475+N475</f>
        <v>1882.825</v>
      </c>
      <c r="S475">
        <v>68</v>
      </c>
      <c r="T475">
        <f>P475-S475-N475</f>
        <v>207.17499999999995</v>
      </c>
    </row>
    <row r="476" spans="1:20" x14ac:dyDescent="0.3">
      <c r="A476" s="1">
        <v>474</v>
      </c>
      <c r="B476">
        <v>1418</v>
      </c>
      <c r="C476" t="s">
        <v>13</v>
      </c>
      <c r="D476" t="s">
        <v>14</v>
      </c>
      <c r="E476" s="2">
        <v>44778</v>
      </c>
      <c r="F476">
        <v>1034.925</v>
      </c>
      <c r="G476">
        <v>19.716666666666701</v>
      </c>
      <c r="K476" s="2">
        <v>44778</v>
      </c>
      <c r="L476">
        <v>1129.75</v>
      </c>
      <c r="M476">
        <v>1129.75</v>
      </c>
      <c r="N476">
        <v>94.825000000000045</v>
      </c>
      <c r="O476">
        <v>94.825000000000045</v>
      </c>
      <c r="P476">
        <v>370</v>
      </c>
      <c r="Q476">
        <v>2158</v>
      </c>
      <c r="R476">
        <f>Q476-P476+N476</f>
        <v>1882.825</v>
      </c>
      <c r="S476">
        <v>68</v>
      </c>
      <c r="T476">
        <f>P476-S476-N476</f>
        <v>207.17499999999995</v>
      </c>
    </row>
    <row r="477" spans="1:20" x14ac:dyDescent="0.3">
      <c r="A477" s="1">
        <v>475</v>
      </c>
      <c r="B477">
        <v>1419</v>
      </c>
      <c r="C477" t="s">
        <v>13</v>
      </c>
      <c r="D477" t="s">
        <v>14</v>
      </c>
      <c r="E477" s="2">
        <v>44778</v>
      </c>
      <c r="F477">
        <v>1034.925</v>
      </c>
      <c r="G477">
        <v>19.716666666666701</v>
      </c>
      <c r="K477" s="2">
        <v>44778</v>
      </c>
      <c r="L477">
        <v>1129.75</v>
      </c>
      <c r="M477">
        <v>1129.75</v>
      </c>
      <c r="N477">
        <v>94.825000000000045</v>
      </c>
      <c r="O477">
        <v>94.825000000000045</v>
      </c>
      <c r="P477">
        <v>370</v>
      </c>
      <c r="Q477">
        <v>2158</v>
      </c>
      <c r="R477">
        <f>Q477-P477+N477</f>
        <v>1882.825</v>
      </c>
      <c r="S477">
        <v>68</v>
      </c>
      <c r="T477">
        <f>P477-S477-N477</f>
        <v>207.17499999999995</v>
      </c>
    </row>
    <row r="478" spans="1:20" x14ac:dyDescent="0.3">
      <c r="A478" s="1">
        <v>476</v>
      </c>
      <c r="B478">
        <v>1420</v>
      </c>
      <c r="C478" t="s">
        <v>13</v>
      </c>
      <c r="D478" t="s">
        <v>14</v>
      </c>
      <c r="E478" s="2">
        <v>44778</v>
      </c>
      <c r="F478">
        <v>1034.925</v>
      </c>
      <c r="G478">
        <v>19.716666666666701</v>
      </c>
      <c r="K478" s="2">
        <v>44778</v>
      </c>
      <c r="L478">
        <v>1129.75</v>
      </c>
      <c r="M478">
        <v>1129.75</v>
      </c>
      <c r="N478">
        <v>94.825000000000045</v>
      </c>
      <c r="O478">
        <v>94.825000000000045</v>
      </c>
      <c r="P478">
        <v>370</v>
      </c>
      <c r="Q478">
        <v>2158</v>
      </c>
      <c r="R478">
        <f>Q478-P478+N478</f>
        <v>1882.825</v>
      </c>
      <c r="S478">
        <v>68</v>
      </c>
      <c r="T478">
        <f>P478-S478-N478</f>
        <v>207.17499999999995</v>
      </c>
    </row>
    <row r="479" spans="1:20" x14ac:dyDescent="0.3">
      <c r="A479" s="1">
        <v>477</v>
      </c>
      <c r="B479">
        <v>1421</v>
      </c>
      <c r="C479" t="s">
        <v>13</v>
      </c>
      <c r="D479" t="s">
        <v>14</v>
      </c>
      <c r="E479" s="2">
        <v>44778</v>
      </c>
      <c r="F479">
        <v>1034.925</v>
      </c>
      <c r="G479">
        <v>19.716666666666701</v>
      </c>
      <c r="K479" s="2">
        <v>44778</v>
      </c>
      <c r="L479">
        <v>1129.75</v>
      </c>
      <c r="M479">
        <v>1129.75</v>
      </c>
      <c r="N479">
        <v>94.825000000000045</v>
      </c>
      <c r="O479">
        <v>94.825000000000045</v>
      </c>
      <c r="P479">
        <v>370</v>
      </c>
      <c r="Q479">
        <v>2158</v>
      </c>
      <c r="R479">
        <f>Q479-P479+N479</f>
        <v>1882.825</v>
      </c>
      <c r="S479">
        <v>68</v>
      </c>
      <c r="T479">
        <f>P479-S479-N479</f>
        <v>207.17499999999995</v>
      </c>
    </row>
    <row r="480" spans="1:20" x14ac:dyDescent="0.3">
      <c r="A480" s="1">
        <v>478</v>
      </c>
      <c r="B480">
        <v>1422</v>
      </c>
      <c r="C480" t="s">
        <v>13</v>
      </c>
      <c r="D480" t="s">
        <v>14</v>
      </c>
      <c r="E480" s="2">
        <v>44778</v>
      </c>
      <c r="F480">
        <v>1034.925</v>
      </c>
      <c r="G480">
        <v>19.716666666666701</v>
      </c>
      <c r="K480" s="2">
        <v>44778</v>
      </c>
      <c r="L480">
        <v>1129.75</v>
      </c>
      <c r="M480">
        <v>1129.75</v>
      </c>
      <c r="N480">
        <v>94.825000000000045</v>
      </c>
      <c r="O480">
        <v>94.825000000000045</v>
      </c>
      <c r="P480">
        <v>370</v>
      </c>
      <c r="Q480">
        <v>2158</v>
      </c>
      <c r="R480">
        <f>Q480-P480+N480</f>
        <v>1882.825</v>
      </c>
      <c r="S480">
        <v>68</v>
      </c>
      <c r="T480">
        <f>P480-S480-N480</f>
        <v>207.17499999999995</v>
      </c>
    </row>
    <row r="481" spans="1:20" x14ac:dyDescent="0.3">
      <c r="A481" s="1">
        <v>479</v>
      </c>
      <c r="B481">
        <v>1423</v>
      </c>
      <c r="C481" t="s">
        <v>13</v>
      </c>
      <c r="D481" t="s">
        <v>14</v>
      </c>
      <c r="E481" s="2">
        <v>44778</v>
      </c>
      <c r="F481">
        <v>1034.925</v>
      </c>
      <c r="G481">
        <v>19.716666666666701</v>
      </c>
      <c r="K481" s="2">
        <v>44778</v>
      </c>
      <c r="L481">
        <v>1129.75</v>
      </c>
      <c r="M481">
        <v>1129.75</v>
      </c>
      <c r="N481">
        <v>94.825000000000045</v>
      </c>
      <c r="O481">
        <v>94.825000000000045</v>
      </c>
      <c r="P481">
        <v>370</v>
      </c>
      <c r="Q481">
        <v>2158</v>
      </c>
      <c r="R481">
        <f>Q481-P481+N481</f>
        <v>1882.825</v>
      </c>
      <c r="S481">
        <v>68</v>
      </c>
      <c r="T481">
        <f>P481-S481-N481</f>
        <v>207.17499999999995</v>
      </c>
    </row>
    <row r="482" spans="1:20" x14ac:dyDescent="0.3">
      <c r="A482" s="1">
        <v>480</v>
      </c>
      <c r="B482">
        <v>1440</v>
      </c>
      <c r="C482" t="s">
        <v>13</v>
      </c>
      <c r="D482" t="s">
        <v>14</v>
      </c>
      <c r="E482" s="2">
        <v>44778.041666666657</v>
      </c>
      <c r="F482">
        <v>1035</v>
      </c>
      <c r="G482">
        <v>19.3333333333333</v>
      </c>
      <c r="K482" s="2">
        <v>44778.041666666657</v>
      </c>
      <c r="L482">
        <v>1130.0416666666699</v>
      </c>
      <c r="M482">
        <v>1130.0416666666699</v>
      </c>
      <c r="N482">
        <v>95.041666666669926</v>
      </c>
      <c r="O482">
        <v>95.041666666669926</v>
      </c>
      <c r="P482">
        <v>370</v>
      </c>
      <c r="Q482">
        <v>2158</v>
      </c>
      <c r="R482">
        <f>Q482-P482+N482</f>
        <v>1883.0416666666699</v>
      </c>
      <c r="S482">
        <v>68</v>
      </c>
      <c r="T482">
        <f>P482-S482-N482</f>
        <v>206.95833333333007</v>
      </c>
    </row>
    <row r="483" spans="1:20" x14ac:dyDescent="0.3">
      <c r="A483" s="1">
        <v>481</v>
      </c>
      <c r="B483">
        <v>1441</v>
      </c>
      <c r="C483" t="s">
        <v>13</v>
      </c>
      <c r="D483" t="s">
        <v>14</v>
      </c>
      <c r="E483" s="2">
        <v>44778.041666666657</v>
      </c>
      <c r="F483">
        <v>1035</v>
      </c>
      <c r="G483">
        <v>19.3333333333333</v>
      </c>
      <c r="K483" s="2">
        <v>44778.041666666657</v>
      </c>
      <c r="L483">
        <v>1130.0416666666699</v>
      </c>
      <c r="M483">
        <v>1130.0416666666699</v>
      </c>
      <c r="N483">
        <v>95.041666666669926</v>
      </c>
      <c r="O483">
        <v>95.041666666669926</v>
      </c>
      <c r="P483">
        <v>370</v>
      </c>
      <c r="Q483">
        <v>2158</v>
      </c>
      <c r="R483">
        <f>Q483-P483+N483</f>
        <v>1883.0416666666699</v>
      </c>
      <c r="S483">
        <v>68</v>
      </c>
      <c r="T483">
        <f>P483-S483-N483</f>
        <v>206.95833333333007</v>
      </c>
    </row>
    <row r="484" spans="1:20" x14ac:dyDescent="0.3">
      <c r="A484" s="1">
        <v>482</v>
      </c>
      <c r="B484">
        <v>1442</v>
      </c>
      <c r="C484" t="s">
        <v>13</v>
      </c>
      <c r="D484" t="s">
        <v>14</v>
      </c>
      <c r="E484" s="2">
        <v>44778.041666666657</v>
      </c>
      <c r="F484">
        <v>1035</v>
      </c>
      <c r="G484">
        <v>19.3333333333333</v>
      </c>
      <c r="K484" s="2">
        <v>44778.041666666657</v>
      </c>
      <c r="L484">
        <v>1130.0416666666699</v>
      </c>
      <c r="M484">
        <v>1130.0416666666699</v>
      </c>
      <c r="N484">
        <v>95.041666666669926</v>
      </c>
      <c r="O484">
        <v>95.041666666669926</v>
      </c>
      <c r="P484">
        <v>370</v>
      </c>
      <c r="Q484">
        <v>2158</v>
      </c>
      <c r="R484">
        <f>Q484-P484+N484</f>
        <v>1883.0416666666699</v>
      </c>
      <c r="S484">
        <v>68</v>
      </c>
      <c r="T484">
        <f>P484-S484-N484</f>
        <v>206.95833333333007</v>
      </c>
    </row>
    <row r="485" spans="1:20" x14ac:dyDescent="0.3">
      <c r="A485" s="1">
        <v>483</v>
      </c>
      <c r="B485">
        <v>1443</v>
      </c>
      <c r="C485" t="s">
        <v>13</v>
      </c>
      <c r="D485" t="s">
        <v>14</v>
      </c>
      <c r="E485" s="2">
        <v>44778.041666666657</v>
      </c>
      <c r="F485">
        <v>1035</v>
      </c>
      <c r="G485">
        <v>19.3333333333333</v>
      </c>
      <c r="K485" s="2">
        <v>44778.041666666657</v>
      </c>
      <c r="L485">
        <v>1130.0416666666699</v>
      </c>
      <c r="M485">
        <v>1130.0416666666699</v>
      </c>
      <c r="N485">
        <v>95.041666666669926</v>
      </c>
      <c r="O485">
        <v>95.041666666669926</v>
      </c>
      <c r="P485">
        <v>370</v>
      </c>
      <c r="Q485">
        <v>2158</v>
      </c>
      <c r="R485">
        <f>Q485-P485+N485</f>
        <v>1883.0416666666699</v>
      </c>
      <c r="S485">
        <v>68</v>
      </c>
      <c r="T485">
        <f>P485-S485-N485</f>
        <v>206.95833333333007</v>
      </c>
    </row>
    <row r="486" spans="1:20" x14ac:dyDescent="0.3">
      <c r="A486" s="1">
        <v>484</v>
      </c>
      <c r="B486">
        <v>1444</v>
      </c>
      <c r="C486" t="s">
        <v>13</v>
      </c>
      <c r="D486" t="s">
        <v>14</v>
      </c>
      <c r="E486" s="2">
        <v>44778.041666666657</v>
      </c>
      <c r="F486">
        <v>1035</v>
      </c>
      <c r="G486">
        <v>19.3333333333333</v>
      </c>
      <c r="K486" s="2">
        <v>44778.041666666657</v>
      </c>
      <c r="L486">
        <v>1130.0416666666699</v>
      </c>
      <c r="M486">
        <v>1130.0416666666699</v>
      </c>
      <c r="N486">
        <v>95.041666666669926</v>
      </c>
      <c r="O486">
        <v>95.041666666669926</v>
      </c>
      <c r="P486">
        <v>370</v>
      </c>
      <c r="Q486">
        <v>2158</v>
      </c>
      <c r="R486">
        <f>Q486-P486+N486</f>
        <v>1883.0416666666699</v>
      </c>
      <c r="S486">
        <v>68</v>
      </c>
      <c r="T486">
        <f>P486-S486-N486</f>
        <v>206.95833333333007</v>
      </c>
    </row>
    <row r="487" spans="1:20" x14ac:dyDescent="0.3">
      <c r="A487" s="1">
        <v>485</v>
      </c>
      <c r="B487">
        <v>1445</v>
      </c>
      <c r="C487" t="s">
        <v>13</v>
      </c>
      <c r="D487" t="s">
        <v>14</v>
      </c>
      <c r="E487" s="2">
        <v>44778.041666666657</v>
      </c>
      <c r="F487">
        <v>1035</v>
      </c>
      <c r="G487">
        <v>19.3333333333333</v>
      </c>
      <c r="K487" s="2">
        <v>44778.041666666657</v>
      </c>
      <c r="L487">
        <v>1130.0416666666699</v>
      </c>
      <c r="M487">
        <v>1130.0416666666699</v>
      </c>
      <c r="N487">
        <v>95.041666666669926</v>
      </c>
      <c r="O487">
        <v>95.041666666669926</v>
      </c>
      <c r="P487">
        <v>370</v>
      </c>
      <c r="Q487">
        <v>2158</v>
      </c>
      <c r="R487">
        <f>Q487-P487+N487</f>
        <v>1883.0416666666699</v>
      </c>
      <c r="S487">
        <v>68</v>
      </c>
      <c r="T487">
        <f>P487-S487-N487</f>
        <v>206.95833333333007</v>
      </c>
    </row>
    <row r="488" spans="1:20" x14ac:dyDescent="0.3">
      <c r="A488" s="1">
        <v>486</v>
      </c>
      <c r="B488">
        <v>1446</v>
      </c>
      <c r="C488" t="s">
        <v>13</v>
      </c>
      <c r="D488" t="s">
        <v>14</v>
      </c>
      <c r="E488" s="2">
        <v>44778.041666666657</v>
      </c>
      <c r="F488">
        <v>1035</v>
      </c>
      <c r="G488">
        <v>19.3333333333333</v>
      </c>
      <c r="K488" s="2">
        <v>44778.041666666657</v>
      </c>
      <c r="L488">
        <v>1130.0416666666699</v>
      </c>
      <c r="M488">
        <v>1130.0416666666699</v>
      </c>
      <c r="N488">
        <v>95.041666666669926</v>
      </c>
      <c r="O488">
        <v>95.041666666669926</v>
      </c>
      <c r="P488">
        <v>370</v>
      </c>
      <c r="Q488">
        <v>2158</v>
      </c>
      <c r="R488">
        <f>Q488-P488+N488</f>
        <v>1883.0416666666699</v>
      </c>
      <c r="S488">
        <v>68</v>
      </c>
      <c r="T488">
        <f>P488-S488-N488</f>
        <v>206.95833333333007</v>
      </c>
    </row>
    <row r="489" spans="1:20" x14ac:dyDescent="0.3">
      <c r="A489" s="1">
        <v>487</v>
      </c>
      <c r="B489">
        <v>1447</v>
      </c>
      <c r="C489" t="s">
        <v>13</v>
      </c>
      <c r="D489" t="s">
        <v>14</v>
      </c>
      <c r="E489" s="2">
        <v>44778.041666666657</v>
      </c>
      <c r="F489">
        <v>1035</v>
      </c>
      <c r="G489">
        <v>19.3333333333333</v>
      </c>
      <c r="K489" s="2">
        <v>44778.041666666657</v>
      </c>
      <c r="L489">
        <v>1130.0416666666699</v>
      </c>
      <c r="M489">
        <v>1130.0416666666699</v>
      </c>
      <c r="N489">
        <v>95.041666666669926</v>
      </c>
      <c r="O489">
        <v>95.041666666669926</v>
      </c>
      <c r="P489">
        <v>370</v>
      </c>
      <c r="Q489">
        <v>2158</v>
      </c>
      <c r="R489">
        <f>Q489-P489+N489</f>
        <v>1883.0416666666699</v>
      </c>
      <c r="S489">
        <v>68</v>
      </c>
      <c r="T489">
        <f>P489-S489-N489</f>
        <v>206.95833333333007</v>
      </c>
    </row>
    <row r="490" spans="1:20" x14ac:dyDescent="0.3">
      <c r="A490" s="1">
        <v>488</v>
      </c>
      <c r="B490">
        <v>1464</v>
      </c>
      <c r="C490" t="s">
        <v>13</v>
      </c>
      <c r="D490" t="s">
        <v>14</v>
      </c>
      <c r="E490" s="2">
        <v>44778.083333333343</v>
      </c>
      <c r="F490">
        <v>1035.125</v>
      </c>
      <c r="G490">
        <v>18.809999999999999</v>
      </c>
      <c r="K490" s="2">
        <v>44778.083333333343</v>
      </c>
      <c r="L490">
        <v>1130.3333333333301</v>
      </c>
      <c r="M490">
        <v>1130.3333333333301</v>
      </c>
      <c r="N490">
        <v>95.208333333330074</v>
      </c>
      <c r="O490">
        <v>95.208333333330074</v>
      </c>
      <c r="P490">
        <v>370</v>
      </c>
      <c r="Q490">
        <v>2158</v>
      </c>
      <c r="R490">
        <f>Q490-P490+N490</f>
        <v>1883.2083333333301</v>
      </c>
      <c r="S490">
        <v>68</v>
      </c>
      <c r="T490">
        <f>P490-S490-N490</f>
        <v>206.79166666666993</v>
      </c>
    </row>
    <row r="491" spans="1:20" x14ac:dyDescent="0.3">
      <c r="A491" s="1">
        <v>489</v>
      </c>
      <c r="B491">
        <v>1465</v>
      </c>
      <c r="C491" t="s">
        <v>13</v>
      </c>
      <c r="D491" t="s">
        <v>14</v>
      </c>
      <c r="E491" s="2">
        <v>44778.083333333343</v>
      </c>
      <c r="F491">
        <v>1035.125</v>
      </c>
      <c r="G491">
        <v>18.809999999999999</v>
      </c>
      <c r="K491" s="2">
        <v>44778.083333333343</v>
      </c>
      <c r="L491">
        <v>1130.3333333333301</v>
      </c>
      <c r="M491">
        <v>1130.3333333333301</v>
      </c>
      <c r="N491">
        <v>95.208333333330074</v>
      </c>
      <c r="O491">
        <v>95.208333333330074</v>
      </c>
      <c r="P491">
        <v>370</v>
      </c>
      <c r="Q491">
        <v>2158</v>
      </c>
      <c r="R491">
        <f>Q491-P491+N491</f>
        <v>1883.2083333333301</v>
      </c>
      <c r="S491">
        <v>68</v>
      </c>
      <c r="T491">
        <f>P491-S491-N491</f>
        <v>206.79166666666993</v>
      </c>
    </row>
    <row r="492" spans="1:20" x14ac:dyDescent="0.3">
      <c r="A492" s="1">
        <v>490</v>
      </c>
      <c r="B492">
        <v>1466</v>
      </c>
      <c r="C492" t="s">
        <v>13</v>
      </c>
      <c r="D492" t="s">
        <v>14</v>
      </c>
      <c r="E492" s="2">
        <v>44778.083333333343</v>
      </c>
      <c r="F492">
        <v>1035.125</v>
      </c>
      <c r="G492">
        <v>18.809999999999999</v>
      </c>
      <c r="K492" s="2">
        <v>44778.083333333343</v>
      </c>
      <c r="L492">
        <v>1130.3333333333301</v>
      </c>
      <c r="M492">
        <v>1130.3333333333301</v>
      </c>
      <c r="N492">
        <v>95.208333333330074</v>
      </c>
      <c r="O492">
        <v>95.208333333330074</v>
      </c>
      <c r="P492">
        <v>370</v>
      </c>
      <c r="Q492">
        <v>2158</v>
      </c>
      <c r="R492">
        <f>Q492-P492+N492</f>
        <v>1883.2083333333301</v>
      </c>
      <c r="S492">
        <v>68</v>
      </c>
      <c r="T492">
        <f>P492-S492-N492</f>
        <v>206.79166666666993</v>
      </c>
    </row>
    <row r="493" spans="1:20" x14ac:dyDescent="0.3">
      <c r="A493" s="1">
        <v>491</v>
      </c>
      <c r="B493">
        <v>1467</v>
      </c>
      <c r="C493" t="s">
        <v>13</v>
      </c>
      <c r="D493" t="s">
        <v>14</v>
      </c>
      <c r="E493" s="2">
        <v>44778.083333333343</v>
      </c>
      <c r="F493">
        <v>1035.125</v>
      </c>
      <c r="G493">
        <v>18.809999999999999</v>
      </c>
      <c r="K493" s="2">
        <v>44778.083333333343</v>
      </c>
      <c r="L493">
        <v>1130.3333333333301</v>
      </c>
      <c r="M493">
        <v>1130.3333333333301</v>
      </c>
      <c r="N493">
        <v>95.208333333330074</v>
      </c>
      <c r="O493">
        <v>95.208333333330074</v>
      </c>
      <c r="P493">
        <v>370</v>
      </c>
      <c r="Q493">
        <v>2158</v>
      </c>
      <c r="R493">
        <f>Q493-P493+N493</f>
        <v>1883.2083333333301</v>
      </c>
      <c r="S493">
        <v>68</v>
      </c>
      <c r="T493">
        <f>P493-S493-N493</f>
        <v>206.79166666666993</v>
      </c>
    </row>
    <row r="494" spans="1:20" x14ac:dyDescent="0.3">
      <c r="A494" s="1">
        <v>492</v>
      </c>
      <c r="B494">
        <v>1468</v>
      </c>
      <c r="C494" t="s">
        <v>13</v>
      </c>
      <c r="D494" t="s">
        <v>14</v>
      </c>
      <c r="E494" s="2">
        <v>44778.083333333343</v>
      </c>
      <c r="F494">
        <v>1035.125</v>
      </c>
      <c r="G494">
        <v>18.809999999999999</v>
      </c>
      <c r="K494" s="2">
        <v>44778.083333333343</v>
      </c>
      <c r="L494">
        <v>1130.3333333333301</v>
      </c>
      <c r="M494">
        <v>1130.3333333333301</v>
      </c>
      <c r="N494">
        <v>95.208333333330074</v>
      </c>
      <c r="O494">
        <v>95.208333333330074</v>
      </c>
      <c r="P494">
        <v>370</v>
      </c>
      <c r="Q494">
        <v>2158</v>
      </c>
      <c r="R494">
        <f>Q494-P494+N494</f>
        <v>1883.2083333333301</v>
      </c>
      <c r="S494">
        <v>68</v>
      </c>
      <c r="T494">
        <f>P494-S494-N494</f>
        <v>206.79166666666993</v>
      </c>
    </row>
    <row r="495" spans="1:20" x14ac:dyDescent="0.3">
      <c r="A495" s="1">
        <v>493</v>
      </c>
      <c r="B495">
        <v>1469</v>
      </c>
      <c r="C495" t="s">
        <v>13</v>
      </c>
      <c r="D495" t="s">
        <v>14</v>
      </c>
      <c r="E495" s="2">
        <v>44778.083333333343</v>
      </c>
      <c r="F495">
        <v>1035.125</v>
      </c>
      <c r="G495">
        <v>18.809999999999999</v>
      </c>
      <c r="K495" s="2">
        <v>44778.083333333343</v>
      </c>
      <c r="L495">
        <v>1130.3333333333301</v>
      </c>
      <c r="M495">
        <v>1130.3333333333301</v>
      </c>
      <c r="N495">
        <v>95.208333333330074</v>
      </c>
      <c r="O495">
        <v>95.208333333330074</v>
      </c>
      <c r="P495">
        <v>370</v>
      </c>
      <c r="Q495">
        <v>2158</v>
      </c>
      <c r="R495">
        <f>Q495-P495+N495</f>
        <v>1883.2083333333301</v>
      </c>
      <c r="S495">
        <v>68</v>
      </c>
      <c r="T495">
        <f>P495-S495-N495</f>
        <v>206.79166666666993</v>
      </c>
    </row>
    <row r="496" spans="1:20" x14ac:dyDescent="0.3">
      <c r="A496" s="1">
        <v>494</v>
      </c>
      <c r="B496">
        <v>1470</v>
      </c>
      <c r="C496" t="s">
        <v>13</v>
      </c>
      <c r="D496" t="s">
        <v>14</v>
      </c>
      <c r="E496" s="2">
        <v>44778.083333333343</v>
      </c>
      <c r="F496">
        <v>1035.125</v>
      </c>
      <c r="G496">
        <v>18.809999999999999</v>
      </c>
      <c r="K496" s="2">
        <v>44778.083333333343</v>
      </c>
      <c r="L496">
        <v>1130.3333333333301</v>
      </c>
      <c r="M496">
        <v>1130.3333333333301</v>
      </c>
      <c r="N496">
        <v>95.208333333330074</v>
      </c>
      <c r="O496">
        <v>95.208333333330074</v>
      </c>
      <c r="P496">
        <v>370</v>
      </c>
      <c r="Q496">
        <v>2158</v>
      </c>
      <c r="R496">
        <f>Q496-P496+N496</f>
        <v>1883.2083333333301</v>
      </c>
      <c r="S496">
        <v>68</v>
      </c>
      <c r="T496">
        <f>P496-S496-N496</f>
        <v>206.79166666666993</v>
      </c>
    </row>
    <row r="497" spans="1:20" x14ac:dyDescent="0.3">
      <c r="A497" s="1">
        <v>495</v>
      </c>
      <c r="B497">
        <v>1471</v>
      </c>
      <c r="C497" t="s">
        <v>13</v>
      </c>
      <c r="D497" t="s">
        <v>14</v>
      </c>
      <c r="E497" s="2">
        <v>44778.083333333343</v>
      </c>
      <c r="F497">
        <v>1035.125</v>
      </c>
      <c r="G497">
        <v>18.809999999999999</v>
      </c>
      <c r="K497" s="2">
        <v>44778.083333333343</v>
      </c>
      <c r="L497">
        <v>1130.3333333333301</v>
      </c>
      <c r="M497">
        <v>1130.3333333333301</v>
      </c>
      <c r="N497">
        <v>95.208333333330074</v>
      </c>
      <c r="O497">
        <v>95.208333333330074</v>
      </c>
      <c r="P497">
        <v>370</v>
      </c>
      <c r="Q497">
        <v>2158</v>
      </c>
      <c r="R497">
        <f>Q497-P497+N497</f>
        <v>1883.2083333333301</v>
      </c>
      <c r="S497">
        <v>68</v>
      </c>
      <c r="T497">
        <f>P497-S497-N497</f>
        <v>206.79166666666993</v>
      </c>
    </row>
    <row r="498" spans="1:20" x14ac:dyDescent="0.3">
      <c r="A498" s="1">
        <v>496</v>
      </c>
      <c r="B498">
        <v>1488</v>
      </c>
      <c r="C498" t="s">
        <v>13</v>
      </c>
      <c r="D498" t="s">
        <v>14</v>
      </c>
      <c r="E498" s="2">
        <v>44778.125</v>
      </c>
      <c r="F498">
        <v>1035.625</v>
      </c>
      <c r="G498">
        <v>18.123333333333299</v>
      </c>
      <c r="K498" s="2">
        <v>44778.125</v>
      </c>
      <c r="L498">
        <v>1130.625</v>
      </c>
      <c r="M498">
        <v>1130.625</v>
      </c>
      <c r="N498">
        <v>95</v>
      </c>
      <c r="O498">
        <v>95</v>
      </c>
      <c r="P498">
        <v>370</v>
      </c>
      <c r="Q498">
        <v>2158</v>
      </c>
      <c r="R498">
        <f>Q498-P498+N498</f>
        <v>1883</v>
      </c>
      <c r="S498">
        <v>68</v>
      </c>
      <c r="T498">
        <f>P498-S498-N498</f>
        <v>207</v>
      </c>
    </row>
    <row r="499" spans="1:20" x14ac:dyDescent="0.3">
      <c r="A499" s="1">
        <v>497</v>
      </c>
      <c r="B499">
        <v>1489</v>
      </c>
      <c r="C499" t="s">
        <v>13</v>
      </c>
      <c r="D499" t="s">
        <v>14</v>
      </c>
      <c r="E499" s="2">
        <v>44778.125</v>
      </c>
      <c r="F499">
        <v>1035.625</v>
      </c>
      <c r="G499">
        <v>18.123333333333299</v>
      </c>
      <c r="K499" s="2">
        <v>44778.125</v>
      </c>
      <c r="L499">
        <v>1130.625</v>
      </c>
      <c r="M499">
        <v>1130.625</v>
      </c>
      <c r="N499">
        <v>95</v>
      </c>
      <c r="O499">
        <v>95</v>
      </c>
      <c r="P499">
        <v>370</v>
      </c>
      <c r="Q499">
        <v>2158</v>
      </c>
      <c r="R499">
        <f>Q499-P499+N499</f>
        <v>1883</v>
      </c>
      <c r="S499">
        <v>68</v>
      </c>
      <c r="T499">
        <f>P499-S499-N499</f>
        <v>207</v>
      </c>
    </row>
    <row r="500" spans="1:20" x14ac:dyDescent="0.3">
      <c r="A500" s="1">
        <v>498</v>
      </c>
      <c r="B500">
        <v>1490</v>
      </c>
      <c r="C500" t="s">
        <v>13</v>
      </c>
      <c r="D500" t="s">
        <v>14</v>
      </c>
      <c r="E500" s="2">
        <v>44778.125</v>
      </c>
      <c r="F500">
        <v>1035.625</v>
      </c>
      <c r="G500">
        <v>18.123333333333299</v>
      </c>
      <c r="K500" s="2">
        <v>44778.125</v>
      </c>
      <c r="L500">
        <v>1130.625</v>
      </c>
      <c r="M500">
        <v>1130.625</v>
      </c>
      <c r="N500">
        <v>95</v>
      </c>
      <c r="O500">
        <v>95</v>
      </c>
      <c r="P500">
        <v>370</v>
      </c>
      <c r="Q500">
        <v>2158</v>
      </c>
      <c r="R500">
        <f>Q500-P500+N500</f>
        <v>1883</v>
      </c>
      <c r="S500">
        <v>68</v>
      </c>
      <c r="T500">
        <f>P500-S500-N500</f>
        <v>207</v>
      </c>
    </row>
    <row r="501" spans="1:20" x14ac:dyDescent="0.3">
      <c r="A501" s="1">
        <v>499</v>
      </c>
      <c r="B501">
        <v>1491</v>
      </c>
      <c r="C501" t="s">
        <v>13</v>
      </c>
      <c r="D501" t="s">
        <v>14</v>
      </c>
      <c r="E501" s="2">
        <v>44778.125</v>
      </c>
      <c r="F501">
        <v>1035.625</v>
      </c>
      <c r="G501">
        <v>18.123333333333299</v>
      </c>
      <c r="K501" s="2">
        <v>44778.125</v>
      </c>
      <c r="L501">
        <v>1130.625</v>
      </c>
      <c r="M501">
        <v>1130.625</v>
      </c>
      <c r="N501">
        <v>95</v>
      </c>
      <c r="O501">
        <v>95</v>
      </c>
      <c r="P501">
        <v>370</v>
      </c>
      <c r="Q501">
        <v>2158</v>
      </c>
      <c r="R501">
        <f>Q501-P501+N501</f>
        <v>1883</v>
      </c>
      <c r="S501">
        <v>68</v>
      </c>
      <c r="T501">
        <f>P501-S501-N501</f>
        <v>207</v>
      </c>
    </row>
    <row r="502" spans="1:20" x14ac:dyDescent="0.3">
      <c r="A502" s="1">
        <v>500</v>
      </c>
      <c r="B502">
        <v>1492</v>
      </c>
      <c r="C502" t="s">
        <v>13</v>
      </c>
      <c r="D502" t="s">
        <v>14</v>
      </c>
      <c r="E502" s="2">
        <v>44778.125</v>
      </c>
      <c r="F502">
        <v>1035.625</v>
      </c>
      <c r="G502">
        <v>18.123333333333299</v>
      </c>
      <c r="K502" s="2">
        <v>44778.125</v>
      </c>
      <c r="L502">
        <v>1130.625</v>
      </c>
      <c r="M502">
        <v>1130.625</v>
      </c>
      <c r="N502">
        <v>95</v>
      </c>
      <c r="O502">
        <v>95</v>
      </c>
      <c r="P502">
        <v>370</v>
      </c>
      <c r="Q502">
        <v>2158</v>
      </c>
      <c r="R502">
        <f>Q502-P502+N502</f>
        <v>1883</v>
      </c>
      <c r="S502">
        <v>68</v>
      </c>
      <c r="T502">
        <f>P502-S502-N502</f>
        <v>207</v>
      </c>
    </row>
    <row r="503" spans="1:20" x14ac:dyDescent="0.3">
      <c r="A503" s="1">
        <v>501</v>
      </c>
      <c r="B503">
        <v>1493</v>
      </c>
      <c r="C503" t="s">
        <v>13</v>
      </c>
      <c r="D503" t="s">
        <v>14</v>
      </c>
      <c r="E503" s="2">
        <v>44778.125</v>
      </c>
      <c r="F503">
        <v>1035.625</v>
      </c>
      <c r="G503">
        <v>18.123333333333299</v>
      </c>
      <c r="K503" s="2">
        <v>44778.125</v>
      </c>
      <c r="L503">
        <v>1130.625</v>
      </c>
      <c r="M503">
        <v>1130.625</v>
      </c>
      <c r="N503">
        <v>95</v>
      </c>
      <c r="O503">
        <v>95</v>
      </c>
      <c r="P503">
        <v>370</v>
      </c>
      <c r="Q503">
        <v>2158</v>
      </c>
      <c r="R503">
        <f>Q503-P503+N503</f>
        <v>1883</v>
      </c>
      <c r="S503">
        <v>68</v>
      </c>
      <c r="T503">
        <f>P503-S503-N503</f>
        <v>207</v>
      </c>
    </row>
    <row r="504" spans="1:20" x14ac:dyDescent="0.3">
      <c r="A504" s="1">
        <v>502</v>
      </c>
      <c r="B504">
        <v>1494</v>
      </c>
      <c r="C504" t="s">
        <v>13</v>
      </c>
      <c r="D504" t="s">
        <v>14</v>
      </c>
      <c r="E504" s="2">
        <v>44778.125</v>
      </c>
      <c r="F504">
        <v>1035.625</v>
      </c>
      <c r="G504">
        <v>18.123333333333299</v>
      </c>
      <c r="K504" s="2">
        <v>44778.125</v>
      </c>
      <c r="L504">
        <v>1130.625</v>
      </c>
      <c r="M504">
        <v>1130.625</v>
      </c>
      <c r="N504">
        <v>95</v>
      </c>
      <c r="O504">
        <v>95</v>
      </c>
      <c r="P504">
        <v>370</v>
      </c>
      <c r="Q504">
        <v>2158</v>
      </c>
      <c r="R504">
        <f>Q504-P504+N504</f>
        <v>1883</v>
      </c>
      <c r="S504">
        <v>68</v>
      </c>
      <c r="T504">
        <f>P504-S504-N504</f>
        <v>207</v>
      </c>
    </row>
    <row r="505" spans="1:20" x14ac:dyDescent="0.3">
      <c r="A505" s="1">
        <v>503</v>
      </c>
      <c r="B505">
        <v>1495</v>
      </c>
      <c r="C505" t="s">
        <v>13</v>
      </c>
      <c r="D505" t="s">
        <v>14</v>
      </c>
      <c r="E505" s="2">
        <v>44778.125</v>
      </c>
      <c r="F505">
        <v>1035.625</v>
      </c>
      <c r="G505">
        <v>18.123333333333299</v>
      </c>
      <c r="K505" s="2">
        <v>44778.125</v>
      </c>
      <c r="L505">
        <v>1130.625</v>
      </c>
      <c r="M505">
        <v>1130.625</v>
      </c>
      <c r="N505">
        <v>95</v>
      </c>
      <c r="O505">
        <v>95</v>
      </c>
      <c r="P505">
        <v>370</v>
      </c>
      <c r="Q505">
        <v>2158</v>
      </c>
      <c r="R505">
        <f>Q505-P505+N505</f>
        <v>1883</v>
      </c>
      <c r="S505">
        <v>68</v>
      </c>
      <c r="T505">
        <f>P505-S505-N505</f>
        <v>207</v>
      </c>
    </row>
    <row r="506" spans="1:20" x14ac:dyDescent="0.3">
      <c r="A506" s="1">
        <v>504</v>
      </c>
      <c r="B506">
        <v>1512</v>
      </c>
      <c r="C506" t="s">
        <v>13</v>
      </c>
      <c r="D506" t="s">
        <v>14</v>
      </c>
      <c r="E506" s="2">
        <v>44778.166666666657</v>
      </c>
      <c r="F506">
        <v>1035.625</v>
      </c>
      <c r="G506">
        <v>17.88</v>
      </c>
      <c r="K506" s="2">
        <v>44778.166666666657</v>
      </c>
      <c r="L506">
        <v>1130.3333333333301</v>
      </c>
      <c r="M506">
        <v>1130.3333333333301</v>
      </c>
      <c r="N506">
        <v>94.708333333330074</v>
      </c>
      <c r="O506">
        <v>94.708333333330074</v>
      </c>
      <c r="P506">
        <v>370</v>
      </c>
      <c r="Q506">
        <v>2158</v>
      </c>
      <c r="R506">
        <f>Q506-P506+N506</f>
        <v>1882.7083333333301</v>
      </c>
      <c r="S506">
        <v>68</v>
      </c>
      <c r="T506">
        <f>P506-S506-N506</f>
        <v>207.29166666666993</v>
      </c>
    </row>
    <row r="507" spans="1:20" x14ac:dyDescent="0.3">
      <c r="A507" s="1">
        <v>505</v>
      </c>
      <c r="B507">
        <v>1513</v>
      </c>
      <c r="C507" t="s">
        <v>13</v>
      </c>
      <c r="D507" t="s">
        <v>14</v>
      </c>
      <c r="E507" s="2">
        <v>44778.166666666657</v>
      </c>
      <c r="F507">
        <v>1035.625</v>
      </c>
      <c r="G507">
        <v>17.88</v>
      </c>
      <c r="K507" s="2">
        <v>44778.166666666657</v>
      </c>
      <c r="L507">
        <v>1130.3333333333301</v>
      </c>
      <c r="M507">
        <v>1130.3333333333301</v>
      </c>
      <c r="N507">
        <v>94.708333333330074</v>
      </c>
      <c r="O507">
        <v>94.708333333330074</v>
      </c>
      <c r="P507">
        <v>370</v>
      </c>
      <c r="Q507">
        <v>2158</v>
      </c>
      <c r="R507">
        <f>Q507-P507+N507</f>
        <v>1882.7083333333301</v>
      </c>
      <c r="S507">
        <v>68</v>
      </c>
      <c r="T507">
        <f>P507-S507-N507</f>
        <v>207.29166666666993</v>
      </c>
    </row>
    <row r="508" spans="1:20" x14ac:dyDescent="0.3">
      <c r="A508" s="1">
        <v>506</v>
      </c>
      <c r="B508">
        <v>1514</v>
      </c>
      <c r="C508" t="s">
        <v>13</v>
      </c>
      <c r="D508" t="s">
        <v>14</v>
      </c>
      <c r="E508" s="2">
        <v>44778.166666666657</v>
      </c>
      <c r="F508">
        <v>1035.625</v>
      </c>
      <c r="G508">
        <v>17.88</v>
      </c>
      <c r="K508" s="2">
        <v>44778.166666666657</v>
      </c>
      <c r="L508">
        <v>1130.3333333333301</v>
      </c>
      <c r="M508">
        <v>1130.3333333333301</v>
      </c>
      <c r="N508">
        <v>94.708333333330074</v>
      </c>
      <c r="O508">
        <v>94.708333333330074</v>
      </c>
      <c r="P508">
        <v>370</v>
      </c>
      <c r="Q508">
        <v>2158</v>
      </c>
      <c r="R508">
        <f>Q508-P508+N508</f>
        <v>1882.7083333333301</v>
      </c>
      <c r="S508">
        <v>68</v>
      </c>
      <c r="T508">
        <f>P508-S508-N508</f>
        <v>207.29166666666993</v>
      </c>
    </row>
    <row r="509" spans="1:20" x14ac:dyDescent="0.3">
      <c r="A509" s="1">
        <v>507</v>
      </c>
      <c r="B509">
        <v>1515</v>
      </c>
      <c r="C509" t="s">
        <v>13</v>
      </c>
      <c r="D509" t="s">
        <v>14</v>
      </c>
      <c r="E509" s="2">
        <v>44778.166666666657</v>
      </c>
      <c r="F509">
        <v>1035.625</v>
      </c>
      <c r="G509">
        <v>17.88</v>
      </c>
      <c r="K509" s="2">
        <v>44778.166666666657</v>
      </c>
      <c r="L509">
        <v>1130.3333333333301</v>
      </c>
      <c r="M509">
        <v>1130.3333333333301</v>
      </c>
      <c r="N509">
        <v>94.708333333330074</v>
      </c>
      <c r="O509">
        <v>94.708333333330074</v>
      </c>
      <c r="P509">
        <v>370</v>
      </c>
      <c r="Q509">
        <v>2158</v>
      </c>
      <c r="R509">
        <f>Q509-P509+N509</f>
        <v>1882.7083333333301</v>
      </c>
      <c r="S509">
        <v>68</v>
      </c>
      <c r="T509">
        <f>P509-S509-N509</f>
        <v>207.29166666666993</v>
      </c>
    </row>
    <row r="510" spans="1:20" x14ac:dyDescent="0.3">
      <c r="A510" s="1">
        <v>508</v>
      </c>
      <c r="B510">
        <v>1516</v>
      </c>
      <c r="C510" t="s">
        <v>13</v>
      </c>
      <c r="D510" t="s">
        <v>14</v>
      </c>
      <c r="E510" s="2">
        <v>44778.166666666657</v>
      </c>
      <c r="F510">
        <v>1035.625</v>
      </c>
      <c r="G510">
        <v>17.88</v>
      </c>
      <c r="K510" s="2">
        <v>44778.166666666657</v>
      </c>
      <c r="L510">
        <v>1130.3333333333301</v>
      </c>
      <c r="M510">
        <v>1130.3333333333301</v>
      </c>
      <c r="N510">
        <v>94.708333333330074</v>
      </c>
      <c r="O510">
        <v>94.708333333330074</v>
      </c>
      <c r="P510">
        <v>370</v>
      </c>
      <c r="Q510">
        <v>2158</v>
      </c>
      <c r="R510">
        <f>Q510-P510+N510</f>
        <v>1882.7083333333301</v>
      </c>
      <c r="S510">
        <v>68</v>
      </c>
      <c r="T510">
        <f>P510-S510-N510</f>
        <v>207.29166666666993</v>
      </c>
    </row>
    <row r="511" spans="1:20" x14ac:dyDescent="0.3">
      <c r="A511" s="1">
        <v>509</v>
      </c>
      <c r="B511">
        <v>1517</v>
      </c>
      <c r="C511" t="s">
        <v>13</v>
      </c>
      <c r="D511" t="s">
        <v>14</v>
      </c>
      <c r="E511" s="2">
        <v>44778.166666666657</v>
      </c>
      <c r="F511">
        <v>1035.625</v>
      </c>
      <c r="G511">
        <v>17.88</v>
      </c>
      <c r="K511" s="2">
        <v>44778.166666666657</v>
      </c>
      <c r="L511">
        <v>1130.3333333333301</v>
      </c>
      <c r="M511">
        <v>1130.3333333333301</v>
      </c>
      <c r="N511">
        <v>94.708333333330074</v>
      </c>
      <c r="O511">
        <v>94.708333333330074</v>
      </c>
      <c r="P511">
        <v>370</v>
      </c>
      <c r="Q511">
        <v>2158</v>
      </c>
      <c r="R511">
        <f>Q511-P511+N511</f>
        <v>1882.7083333333301</v>
      </c>
      <c r="S511">
        <v>68</v>
      </c>
      <c r="T511">
        <f>P511-S511-N511</f>
        <v>207.29166666666993</v>
      </c>
    </row>
    <row r="512" spans="1:20" x14ac:dyDescent="0.3">
      <c r="A512" s="1">
        <v>510</v>
      </c>
      <c r="B512">
        <v>1518</v>
      </c>
      <c r="C512" t="s">
        <v>13</v>
      </c>
      <c r="D512" t="s">
        <v>14</v>
      </c>
      <c r="E512" s="2">
        <v>44778.166666666657</v>
      </c>
      <c r="F512">
        <v>1035.625</v>
      </c>
      <c r="G512">
        <v>17.88</v>
      </c>
      <c r="K512" s="2">
        <v>44778.166666666657</v>
      </c>
      <c r="L512">
        <v>1130.3333333333301</v>
      </c>
      <c r="M512">
        <v>1130.3333333333301</v>
      </c>
      <c r="N512">
        <v>94.708333333330074</v>
      </c>
      <c r="O512">
        <v>94.708333333330074</v>
      </c>
      <c r="P512">
        <v>370</v>
      </c>
      <c r="Q512">
        <v>2158</v>
      </c>
      <c r="R512">
        <f>Q512-P512+N512</f>
        <v>1882.7083333333301</v>
      </c>
      <c r="S512">
        <v>68</v>
      </c>
      <c r="T512">
        <f>P512-S512-N512</f>
        <v>207.29166666666993</v>
      </c>
    </row>
    <row r="513" spans="1:20" x14ac:dyDescent="0.3">
      <c r="A513" s="1">
        <v>511</v>
      </c>
      <c r="B513">
        <v>1519</v>
      </c>
      <c r="C513" t="s">
        <v>13</v>
      </c>
      <c r="D513" t="s">
        <v>14</v>
      </c>
      <c r="E513" s="2">
        <v>44778.166666666657</v>
      </c>
      <c r="F513">
        <v>1035.625</v>
      </c>
      <c r="G513">
        <v>17.88</v>
      </c>
      <c r="K513" s="2">
        <v>44778.166666666657</v>
      </c>
      <c r="L513">
        <v>1130.3333333333301</v>
      </c>
      <c r="M513">
        <v>1130.3333333333301</v>
      </c>
      <c r="N513">
        <v>94.708333333330074</v>
      </c>
      <c r="O513">
        <v>94.708333333330074</v>
      </c>
      <c r="P513">
        <v>370</v>
      </c>
      <c r="Q513">
        <v>2158</v>
      </c>
      <c r="R513">
        <f>Q513-P513+N513</f>
        <v>1882.7083333333301</v>
      </c>
      <c r="S513">
        <v>68</v>
      </c>
      <c r="T513">
        <f>P513-S513-N513</f>
        <v>207.29166666666993</v>
      </c>
    </row>
    <row r="514" spans="1:20" x14ac:dyDescent="0.3">
      <c r="A514" s="1">
        <v>512</v>
      </c>
      <c r="B514">
        <v>1536</v>
      </c>
      <c r="C514" t="s">
        <v>13</v>
      </c>
      <c r="D514" t="s">
        <v>14</v>
      </c>
      <c r="E514" s="2">
        <v>44778.208333333343</v>
      </c>
      <c r="F514">
        <v>1035.375</v>
      </c>
      <c r="G514">
        <v>16.606666666666701</v>
      </c>
      <c r="K514" s="2">
        <v>44778.208333333343</v>
      </c>
      <c r="L514">
        <v>1130.2166666666701</v>
      </c>
      <c r="M514">
        <v>1130.2166666666701</v>
      </c>
      <c r="N514">
        <v>94.841666666670108</v>
      </c>
      <c r="O514">
        <v>94.841666666670108</v>
      </c>
      <c r="P514">
        <v>370</v>
      </c>
      <c r="Q514">
        <v>2158</v>
      </c>
      <c r="R514">
        <f>Q514-P514+N514</f>
        <v>1882.8416666666701</v>
      </c>
      <c r="S514">
        <v>68</v>
      </c>
      <c r="T514">
        <f>P514-S514-N514</f>
        <v>207.15833333332989</v>
      </c>
    </row>
    <row r="515" spans="1:20" x14ac:dyDescent="0.3">
      <c r="A515" s="1">
        <v>513</v>
      </c>
      <c r="B515">
        <v>1537</v>
      </c>
      <c r="C515" t="s">
        <v>13</v>
      </c>
      <c r="D515" t="s">
        <v>14</v>
      </c>
      <c r="E515" s="2">
        <v>44778.208333333343</v>
      </c>
      <c r="F515">
        <v>1035.375</v>
      </c>
      <c r="G515">
        <v>16.606666666666701</v>
      </c>
      <c r="K515" s="2">
        <v>44778.208333333343</v>
      </c>
      <c r="L515">
        <v>1130.2166666666701</v>
      </c>
      <c r="M515">
        <v>1130.2166666666701</v>
      </c>
      <c r="N515">
        <v>94.841666666670108</v>
      </c>
      <c r="O515">
        <v>94.841666666670108</v>
      </c>
      <c r="P515">
        <v>370</v>
      </c>
      <c r="Q515">
        <v>2158</v>
      </c>
      <c r="R515">
        <f>Q515-P515+N515</f>
        <v>1882.8416666666701</v>
      </c>
      <c r="S515">
        <v>68</v>
      </c>
      <c r="T515">
        <f>P515-S515-N515</f>
        <v>207.15833333332989</v>
      </c>
    </row>
    <row r="516" spans="1:20" x14ac:dyDescent="0.3">
      <c r="A516" s="1">
        <v>514</v>
      </c>
      <c r="B516">
        <v>1538</v>
      </c>
      <c r="C516" t="s">
        <v>13</v>
      </c>
      <c r="D516" t="s">
        <v>14</v>
      </c>
      <c r="E516" s="2">
        <v>44778.208333333343</v>
      </c>
      <c r="F516">
        <v>1035.375</v>
      </c>
      <c r="G516">
        <v>16.606666666666701</v>
      </c>
      <c r="K516" s="2">
        <v>44778.208333333343</v>
      </c>
      <c r="L516">
        <v>1130.2166666666701</v>
      </c>
      <c r="M516">
        <v>1130.2166666666701</v>
      </c>
      <c r="N516">
        <v>94.841666666670108</v>
      </c>
      <c r="O516">
        <v>94.841666666670108</v>
      </c>
      <c r="P516">
        <v>370</v>
      </c>
      <c r="Q516">
        <v>2158</v>
      </c>
      <c r="R516">
        <f>Q516-P516+N516</f>
        <v>1882.8416666666701</v>
      </c>
      <c r="S516">
        <v>68</v>
      </c>
      <c r="T516">
        <f>P516-S516-N516</f>
        <v>207.15833333332989</v>
      </c>
    </row>
    <row r="517" spans="1:20" x14ac:dyDescent="0.3">
      <c r="A517" s="1">
        <v>515</v>
      </c>
      <c r="B517">
        <v>1539</v>
      </c>
      <c r="C517" t="s">
        <v>13</v>
      </c>
      <c r="D517" t="s">
        <v>14</v>
      </c>
      <c r="E517" s="2">
        <v>44778.208333333343</v>
      </c>
      <c r="F517">
        <v>1035.375</v>
      </c>
      <c r="G517">
        <v>16.606666666666701</v>
      </c>
      <c r="K517" s="2">
        <v>44778.208333333343</v>
      </c>
      <c r="L517">
        <v>1130.2166666666701</v>
      </c>
      <c r="M517">
        <v>1130.2166666666701</v>
      </c>
      <c r="N517">
        <v>94.841666666670108</v>
      </c>
      <c r="O517">
        <v>94.841666666670108</v>
      </c>
      <c r="P517">
        <v>370</v>
      </c>
      <c r="Q517">
        <v>2158</v>
      </c>
      <c r="R517">
        <f>Q517-P517+N517</f>
        <v>1882.8416666666701</v>
      </c>
      <c r="S517">
        <v>68</v>
      </c>
      <c r="T517">
        <f>P517-S517-N517</f>
        <v>207.15833333332989</v>
      </c>
    </row>
    <row r="518" spans="1:20" x14ac:dyDescent="0.3">
      <c r="A518" s="1">
        <v>516</v>
      </c>
      <c r="B518">
        <v>1540</v>
      </c>
      <c r="C518" t="s">
        <v>13</v>
      </c>
      <c r="D518" t="s">
        <v>14</v>
      </c>
      <c r="E518" s="2">
        <v>44778.208333333343</v>
      </c>
      <c r="F518">
        <v>1035.375</v>
      </c>
      <c r="G518">
        <v>16.606666666666701</v>
      </c>
      <c r="K518" s="2">
        <v>44778.208333333343</v>
      </c>
      <c r="L518">
        <v>1130.2166666666701</v>
      </c>
      <c r="M518">
        <v>1130.2166666666701</v>
      </c>
      <c r="N518">
        <v>94.841666666670108</v>
      </c>
      <c r="O518">
        <v>94.841666666670108</v>
      </c>
      <c r="P518">
        <v>370</v>
      </c>
      <c r="Q518">
        <v>2158</v>
      </c>
      <c r="R518">
        <f>Q518-P518+N518</f>
        <v>1882.8416666666701</v>
      </c>
      <c r="S518">
        <v>68</v>
      </c>
      <c r="T518">
        <f>P518-S518-N518</f>
        <v>207.15833333332989</v>
      </c>
    </row>
    <row r="519" spans="1:20" x14ac:dyDescent="0.3">
      <c r="A519" s="1">
        <v>517</v>
      </c>
      <c r="B519">
        <v>1541</v>
      </c>
      <c r="C519" t="s">
        <v>13</v>
      </c>
      <c r="D519" t="s">
        <v>14</v>
      </c>
      <c r="E519" s="2">
        <v>44778.208333333343</v>
      </c>
      <c r="F519">
        <v>1035.375</v>
      </c>
      <c r="G519">
        <v>16.606666666666701</v>
      </c>
      <c r="K519" s="2">
        <v>44778.208333333343</v>
      </c>
      <c r="L519">
        <v>1130.2166666666701</v>
      </c>
      <c r="M519">
        <v>1130.2166666666701</v>
      </c>
      <c r="N519">
        <v>94.841666666670108</v>
      </c>
      <c r="O519">
        <v>94.841666666670108</v>
      </c>
      <c r="P519">
        <v>370</v>
      </c>
      <c r="Q519">
        <v>2158</v>
      </c>
      <c r="R519">
        <f>Q519-P519+N519</f>
        <v>1882.8416666666701</v>
      </c>
      <c r="S519">
        <v>68</v>
      </c>
      <c r="T519">
        <f>P519-S519-N519</f>
        <v>207.15833333332989</v>
      </c>
    </row>
    <row r="520" spans="1:20" x14ac:dyDescent="0.3">
      <c r="A520" s="1">
        <v>518</v>
      </c>
      <c r="B520">
        <v>1542</v>
      </c>
      <c r="C520" t="s">
        <v>13</v>
      </c>
      <c r="D520" t="s">
        <v>14</v>
      </c>
      <c r="E520" s="2">
        <v>44778.208333333343</v>
      </c>
      <c r="F520">
        <v>1035.375</v>
      </c>
      <c r="G520">
        <v>16.606666666666701</v>
      </c>
      <c r="K520" s="2">
        <v>44778.208333333343</v>
      </c>
      <c r="L520">
        <v>1130.2166666666701</v>
      </c>
      <c r="M520">
        <v>1130.2166666666701</v>
      </c>
      <c r="N520">
        <v>94.841666666670108</v>
      </c>
      <c r="O520">
        <v>94.841666666670108</v>
      </c>
      <c r="P520">
        <v>370</v>
      </c>
      <c r="Q520">
        <v>2158</v>
      </c>
      <c r="R520">
        <f>Q520-P520+N520</f>
        <v>1882.8416666666701</v>
      </c>
      <c r="S520">
        <v>68</v>
      </c>
      <c r="T520">
        <f>P520-S520-N520</f>
        <v>207.15833333332989</v>
      </c>
    </row>
    <row r="521" spans="1:20" x14ac:dyDescent="0.3">
      <c r="A521" s="1">
        <v>519</v>
      </c>
      <c r="B521">
        <v>1543</v>
      </c>
      <c r="C521" t="s">
        <v>13</v>
      </c>
      <c r="D521" t="s">
        <v>14</v>
      </c>
      <c r="E521" s="2">
        <v>44778.208333333343</v>
      </c>
      <c r="F521">
        <v>1035.375</v>
      </c>
      <c r="G521">
        <v>16.606666666666701</v>
      </c>
      <c r="K521" s="2">
        <v>44778.208333333343</v>
      </c>
      <c r="L521">
        <v>1130.2166666666701</v>
      </c>
      <c r="M521">
        <v>1130.2166666666701</v>
      </c>
      <c r="N521">
        <v>94.841666666670108</v>
      </c>
      <c r="O521">
        <v>94.841666666670108</v>
      </c>
      <c r="P521">
        <v>370</v>
      </c>
      <c r="Q521">
        <v>2158</v>
      </c>
      <c r="R521">
        <f>Q521-P521+N521</f>
        <v>1882.8416666666701</v>
      </c>
      <c r="S521">
        <v>68</v>
      </c>
      <c r="T521">
        <f>P521-S521-N521</f>
        <v>207.15833333332989</v>
      </c>
    </row>
    <row r="522" spans="1:20" x14ac:dyDescent="0.3">
      <c r="A522" s="1">
        <v>520</v>
      </c>
      <c r="B522">
        <v>1560</v>
      </c>
      <c r="C522" t="s">
        <v>13</v>
      </c>
      <c r="D522" t="s">
        <v>14</v>
      </c>
      <c r="E522" s="2">
        <v>44778.25</v>
      </c>
      <c r="F522">
        <v>1035.625</v>
      </c>
      <c r="G522">
        <v>15.2733333333333</v>
      </c>
      <c r="K522" s="2">
        <v>44778.25</v>
      </c>
      <c r="L522">
        <v>1130.50833333333</v>
      </c>
      <c r="M522">
        <v>1130.50833333333</v>
      </c>
      <c r="N522">
        <v>94.883333333330029</v>
      </c>
      <c r="O522">
        <v>94.883333333330029</v>
      </c>
      <c r="P522">
        <v>370</v>
      </c>
      <c r="Q522">
        <v>2158</v>
      </c>
      <c r="R522">
        <f>Q522-P522+N522</f>
        <v>1882.88333333333</v>
      </c>
      <c r="S522">
        <v>68</v>
      </c>
      <c r="T522">
        <f>P522-S522-N522</f>
        <v>207.11666666666997</v>
      </c>
    </row>
    <row r="523" spans="1:20" x14ac:dyDescent="0.3">
      <c r="A523" s="1">
        <v>521</v>
      </c>
      <c r="B523">
        <v>1561</v>
      </c>
      <c r="C523" t="s">
        <v>13</v>
      </c>
      <c r="D523" t="s">
        <v>14</v>
      </c>
      <c r="E523" s="2">
        <v>44778.25</v>
      </c>
      <c r="F523">
        <v>1035.625</v>
      </c>
      <c r="G523">
        <v>15.2733333333333</v>
      </c>
      <c r="K523" s="2">
        <v>44778.25</v>
      </c>
      <c r="L523">
        <v>1130.50833333333</v>
      </c>
      <c r="M523">
        <v>1130.50833333333</v>
      </c>
      <c r="N523">
        <v>94.883333333330029</v>
      </c>
      <c r="O523">
        <v>94.883333333330029</v>
      </c>
      <c r="P523">
        <v>370</v>
      </c>
      <c r="Q523">
        <v>2158</v>
      </c>
      <c r="R523">
        <f>Q523-P523+N523</f>
        <v>1882.88333333333</v>
      </c>
      <c r="S523">
        <v>68</v>
      </c>
      <c r="T523">
        <f>P523-S523-N523</f>
        <v>207.11666666666997</v>
      </c>
    </row>
    <row r="524" spans="1:20" x14ac:dyDescent="0.3">
      <c r="A524" s="1">
        <v>522</v>
      </c>
      <c r="B524">
        <v>1562</v>
      </c>
      <c r="C524" t="s">
        <v>13</v>
      </c>
      <c r="D524" t="s">
        <v>14</v>
      </c>
      <c r="E524" s="2">
        <v>44778.25</v>
      </c>
      <c r="F524">
        <v>1035.625</v>
      </c>
      <c r="G524">
        <v>15.2733333333333</v>
      </c>
      <c r="K524" s="2">
        <v>44778.25</v>
      </c>
      <c r="L524">
        <v>1130.50833333333</v>
      </c>
      <c r="M524">
        <v>1130.50833333333</v>
      </c>
      <c r="N524">
        <v>94.883333333330029</v>
      </c>
      <c r="O524">
        <v>94.883333333330029</v>
      </c>
      <c r="P524">
        <v>370</v>
      </c>
      <c r="Q524">
        <v>2158</v>
      </c>
      <c r="R524">
        <f>Q524-P524+N524</f>
        <v>1882.88333333333</v>
      </c>
      <c r="S524">
        <v>68</v>
      </c>
      <c r="T524">
        <f>P524-S524-N524</f>
        <v>207.11666666666997</v>
      </c>
    </row>
    <row r="525" spans="1:20" x14ac:dyDescent="0.3">
      <c r="A525" s="1">
        <v>523</v>
      </c>
      <c r="B525">
        <v>1563</v>
      </c>
      <c r="C525" t="s">
        <v>13</v>
      </c>
      <c r="D525" t="s">
        <v>14</v>
      </c>
      <c r="E525" s="2">
        <v>44778.25</v>
      </c>
      <c r="F525">
        <v>1035.625</v>
      </c>
      <c r="G525">
        <v>15.2733333333333</v>
      </c>
      <c r="K525" s="2">
        <v>44778.25</v>
      </c>
      <c r="L525">
        <v>1130.50833333333</v>
      </c>
      <c r="M525">
        <v>1130.50833333333</v>
      </c>
      <c r="N525">
        <v>94.883333333330029</v>
      </c>
      <c r="O525">
        <v>94.883333333330029</v>
      </c>
      <c r="P525">
        <v>370</v>
      </c>
      <c r="Q525">
        <v>2158</v>
      </c>
      <c r="R525">
        <f>Q525-P525+N525</f>
        <v>1882.88333333333</v>
      </c>
      <c r="S525">
        <v>68</v>
      </c>
      <c r="T525">
        <f>P525-S525-N525</f>
        <v>207.11666666666997</v>
      </c>
    </row>
    <row r="526" spans="1:20" x14ac:dyDescent="0.3">
      <c r="A526" s="1">
        <v>524</v>
      </c>
      <c r="B526">
        <v>1564</v>
      </c>
      <c r="C526" t="s">
        <v>13</v>
      </c>
      <c r="D526" t="s">
        <v>14</v>
      </c>
      <c r="E526" s="2">
        <v>44778.25</v>
      </c>
      <c r="F526">
        <v>1035.625</v>
      </c>
      <c r="G526">
        <v>15.2733333333333</v>
      </c>
      <c r="K526" s="2">
        <v>44778.25</v>
      </c>
      <c r="L526">
        <v>1130.50833333333</v>
      </c>
      <c r="M526">
        <v>1130.50833333333</v>
      </c>
      <c r="N526">
        <v>94.883333333330029</v>
      </c>
      <c r="O526">
        <v>94.883333333330029</v>
      </c>
      <c r="P526">
        <v>370</v>
      </c>
      <c r="Q526">
        <v>2158</v>
      </c>
      <c r="R526">
        <f>Q526-P526+N526</f>
        <v>1882.88333333333</v>
      </c>
      <c r="S526">
        <v>68</v>
      </c>
      <c r="T526">
        <f>P526-S526-N526</f>
        <v>207.11666666666997</v>
      </c>
    </row>
    <row r="527" spans="1:20" x14ac:dyDescent="0.3">
      <c r="A527" s="1">
        <v>525</v>
      </c>
      <c r="B527">
        <v>1565</v>
      </c>
      <c r="C527" t="s">
        <v>13</v>
      </c>
      <c r="D527" t="s">
        <v>14</v>
      </c>
      <c r="E527" s="2">
        <v>44778.25</v>
      </c>
      <c r="F527">
        <v>1035.625</v>
      </c>
      <c r="G527">
        <v>15.2733333333333</v>
      </c>
      <c r="K527" s="2">
        <v>44778.25</v>
      </c>
      <c r="L527">
        <v>1130.50833333333</v>
      </c>
      <c r="M527">
        <v>1130.50833333333</v>
      </c>
      <c r="N527">
        <v>94.883333333330029</v>
      </c>
      <c r="O527">
        <v>94.883333333330029</v>
      </c>
      <c r="P527">
        <v>370</v>
      </c>
      <c r="Q527">
        <v>2158</v>
      </c>
      <c r="R527">
        <f>Q527-P527+N527</f>
        <v>1882.88333333333</v>
      </c>
      <c r="S527">
        <v>68</v>
      </c>
      <c r="T527">
        <f>P527-S527-N527</f>
        <v>207.11666666666997</v>
      </c>
    </row>
    <row r="528" spans="1:20" x14ac:dyDescent="0.3">
      <c r="A528" s="1">
        <v>526</v>
      </c>
      <c r="B528">
        <v>1566</v>
      </c>
      <c r="C528" t="s">
        <v>13</v>
      </c>
      <c r="D528" t="s">
        <v>14</v>
      </c>
      <c r="E528" s="2">
        <v>44778.25</v>
      </c>
      <c r="F528">
        <v>1035.625</v>
      </c>
      <c r="G528">
        <v>15.2733333333333</v>
      </c>
      <c r="K528" s="2">
        <v>44778.25</v>
      </c>
      <c r="L528">
        <v>1130.50833333333</v>
      </c>
      <c r="M528">
        <v>1130.50833333333</v>
      </c>
      <c r="N528">
        <v>94.883333333330029</v>
      </c>
      <c r="O528">
        <v>94.883333333330029</v>
      </c>
      <c r="P528">
        <v>370</v>
      </c>
      <c r="Q528">
        <v>2158</v>
      </c>
      <c r="R528">
        <f>Q528-P528+N528</f>
        <v>1882.88333333333</v>
      </c>
      <c r="S528">
        <v>68</v>
      </c>
      <c r="T528">
        <f>P528-S528-N528</f>
        <v>207.11666666666997</v>
      </c>
    </row>
    <row r="529" spans="1:20" x14ac:dyDescent="0.3">
      <c r="A529" s="1">
        <v>527</v>
      </c>
      <c r="B529">
        <v>1567</v>
      </c>
      <c r="C529" t="s">
        <v>13</v>
      </c>
      <c r="D529" t="s">
        <v>14</v>
      </c>
      <c r="E529" s="2">
        <v>44778.25</v>
      </c>
      <c r="F529">
        <v>1035.625</v>
      </c>
      <c r="G529">
        <v>15.2733333333333</v>
      </c>
      <c r="K529" s="2">
        <v>44778.25</v>
      </c>
      <c r="L529">
        <v>1130.50833333333</v>
      </c>
      <c r="M529">
        <v>1130.50833333333</v>
      </c>
      <c r="N529">
        <v>94.883333333330029</v>
      </c>
      <c r="O529">
        <v>94.883333333330029</v>
      </c>
      <c r="P529">
        <v>370</v>
      </c>
      <c r="Q529">
        <v>2158</v>
      </c>
      <c r="R529">
        <f>Q529-P529+N529</f>
        <v>1882.88333333333</v>
      </c>
      <c r="S529">
        <v>68</v>
      </c>
      <c r="T529">
        <f>P529-S529-N529</f>
        <v>207.11666666666997</v>
      </c>
    </row>
    <row r="530" spans="1:20" x14ac:dyDescent="0.3">
      <c r="A530" s="1">
        <v>528</v>
      </c>
      <c r="B530">
        <v>1584</v>
      </c>
      <c r="C530" t="s">
        <v>13</v>
      </c>
      <c r="D530" t="s">
        <v>14</v>
      </c>
      <c r="E530" s="2">
        <v>44778.291666666657</v>
      </c>
      <c r="F530">
        <v>1037.375</v>
      </c>
      <c r="G530">
        <v>20.716666666666701</v>
      </c>
      <c r="K530" s="2">
        <v>44778.291666666657</v>
      </c>
      <c r="L530">
        <v>1131.0916666666701</v>
      </c>
      <c r="M530">
        <v>1131.0916666666701</v>
      </c>
      <c r="N530">
        <v>93.716666666670108</v>
      </c>
      <c r="O530">
        <v>93.716666666670108</v>
      </c>
      <c r="P530">
        <v>370</v>
      </c>
      <c r="Q530">
        <v>2158</v>
      </c>
      <c r="R530">
        <f>Q530-P530+N530</f>
        <v>1881.7166666666701</v>
      </c>
      <c r="S530">
        <v>68</v>
      </c>
      <c r="T530">
        <f>P530-S530-N530</f>
        <v>208.28333333332989</v>
      </c>
    </row>
    <row r="531" spans="1:20" x14ac:dyDescent="0.3">
      <c r="A531" s="1">
        <v>529</v>
      </c>
      <c r="B531">
        <v>1585</v>
      </c>
      <c r="C531" t="s">
        <v>13</v>
      </c>
      <c r="D531" t="s">
        <v>14</v>
      </c>
      <c r="E531" s="2">
        <v>44778.291666666657</v>
      </c>
      <c r="F531">
        <v>1037.375</v>
      </c>
      <c r="G531">
        <v>20.716666666666701</v>
      </c>
      <c r="K531" s="2">
        <v>44778.291666666657</v>
      </c>
      <c r="L531">
        <v>1131.0916666666701</v>
      </c>
      <c r="M531">
        <v>1131.0916666666701</v>
      </c>
      <c r="N531">
        <v>93.716666666670108</v>
      </c>
      <c r="O531">
        <v>93.716666666670108</v>
      </c>
      <c r="P531">
        <v>370</v>
      </c>
      <c r="Q531">
        <v>2158</v>
      </c>
      <c r="R531">
        <f>Q531-P531+N531</f>
        <v>1881.7166666666701</v>
      </c>
      <c r="S531">
        <v>68</v>
      </c>
      <c r="T531">
        <f>P531-S531-N531</f>
        <v>208.28333333332989</v>
      </c>
    </row>
    <row r="532" spans="1:20" x14ac:dyDescent="0.3">
      <c r="A532" s="1">
        <v>530</v>
      </c>
      <c r="B532">
        <v>1586</v>
      </c>
      <c r="C532" t="s">
        <v>13</v>
      </c>
      <c r="D532" t="s">
        <v>14</v>
      </c>
      <c r="E532" s="2">
        <v>44778.291666666657</v>
      </c>
      <c r="F532">
        <v>1037.375</v>
      </c>
      <c r="G532">
        <v>20.716666666666701</v>
      </c>
      <c r="K532" s="2">
        <v>44778.291666666657</v>
      </c>
      <c r="L532">
        <v>1131.0916666666701</v>
      </c>
      <c r="M532">
        <v>1131.0916666666701</v>
      </c>
      <c r="N532">
        <v>93.716666666670108</v>
      </c>
      <c r="O532">
        <v>93.716666666670108</v>
      </c>
      <c r="P532">
        <v>370</v>
      </c>
      <c r="Q532">
        <v>2158</v>
      </c>
      <c r="R532">
        <f>Q532-P532+N532</f>
        <v>1881.7166666666701</v>
      </c>
      <c r="S532">
        <v>68</v>
      </c>
      <c r="T532">
        <f>P532-S532-N532</f>
        <v>208.28333333332989</v>
      </c>
    </row>
    <row r="533" spans="1:20" x14ac:dyDescent="0.3">
      <c r="A533" s="1">
        <v>531</v>
      </c>
      <c r="B533">
        <v>1587</v>
      </c>
      <c r="C533" t="s">
        <v>13</v>
      </c>
      <c r="D533" t="s">
        <v>14</v>
      </c>
      <c r="E533" s="2">
        <v>44778.291666666657</v>
      </c>
      <c r="F533">
        <v>1037.375</v>
      </c>
      <c r="G533">
        <v>20.716666666666701</v>
      </c>
      <c r="K533" s="2">
        <v>44778.291666666657</v>
      </c>
      <c r="L533">
        <v>1131.0916666666701</v>
      </c>
      <c r="M533">
        <v>1131.0916666666701</v>
      </c>
      <c r="N533">
        <v>93.716666666670108</v>
      </c>
      <c r="O533">
        <v>93.716666666670108</v>
      </c>
      <c r="P533">
        <v>370</v>
      </c>
      <c r="Q533">
        <v>2158</v>
      </c>
      <c r="R533">
        <f>Q533-P533+N533</f>
        <v>1881.7166666666701</v>
      </c>
      <c r="S533">
        <v>68</v>
      </c>
      <c r="T533">
        <f>P533-S533-N533</f>
        <v>208.28333333332989</v>
      </c>
    </row>
    <row r="534" spans="1:20" x14ac:dyDescent="0.3">
      <c r="A534" s="1">
        <v>532</v>
      </c>
      <c r="B534">
        <v>1588</v>
      </c>
      <c r="C534" t="s">
        <v>13</v>
      </c>
      <c r="D534" t="s">
        <v>14</v>
      </c>
      <c r="E534" s="2">
        <v>44778.291666666657</v>
      </c>
      <c r="F534">
        <v>1037.375</v>
      </c>
      <c r="G534">
        <v>20.716666666666701</v>
      </c>
      <c r="K534" s="2">
        <v>44778.291666666657</v>
      </c>
      <c r="L534">
        <v>1131.0916666666701</v>
      </c>
      <c r="M534">
        <v>1131.0916666666701</v>
      </c>
      <c r="N534">
        <v>93.716666666670108</v>
      </c>
      <c r="O534">
        <v>93.716666666670108</v>
      </c>
      <c r="P534">
        <v>370</v>
      </c>
      <c r="Q534">
        <v>2158</v>
      </c>
      <c r="R534">
        <f>Q534-P534+N534</f>
        <v>1881.7166666666701</v>
      </c>
      <c r="S534">
        <v>68</v>
      </c>
      <c r="T534">
        <f>P534-S534-N534</f>
        <v>208.28333333332989</v>
      </c>
    </row>
    <row r="535" spans="1:20" x14ac:dyDescent="0.3">
      <c r="A535" s="1">
        <v>533</v>
      </c>
      <c r="B535">
        <v>1589</v>
      </c>
      <c r="C535" t="s">
        <v>13</v>
      </c>
      <c r="D535" t="s">
        <v>14</v>
      </c>
      <c r="E535" s="2">
        <v>44778.291666666657</v>
      </c>
      <c r="F535">
        <v>1037.375</v>
      </c>
      <c r="G535">
        <v>20.716666666666701</v>
      </c>
      <c r="K535" s="2">
        <v>44778.291666666657</v>
      </c>
      <c r="L535">
        <v>1131.0916666666701</v>
      </c>
      <c r="M535">
        <v>1131.0916666666701</v>
      </c>
      <c r="N535">
        <v>93.716666666670108</v>
      </c>
      <c r="O535">
        <v>93.716666666670108</v>
      </c>
      <c r="P535">
        <v>370</v>
      </c>
      <c r="Q535">
        <v>2158</v>
      </c>
      <c r="R535">
        <f>Q535-P535+N535</f>
        <v>1881.7166666666701</v>
      </c>
      <c r="S535">
        <v>68</v>
      </c>
      <c r="T535">
        <f>P535-S535-N535</f>
        <v>208.28333333332989</v>
      </c>
    </row>
    <row r="536" spans="1:20" x14ac:dyDescent="0.3">
      <c r="A536" s="1">
        <v>534</v>
      </c>
      <c r="B536">
        <v>1590</v>
      </c>
      <c r="C536" t="s">
        <v>13</v>
      </c>
      <c r="D536" t="s">
        <v>14</v>
      </c>
      <c r="E536" s="2">
        <v>44778.291666666657</v>
      </c>
      <c r="F536">
        <v>1037.375</v>
      </c>
      <c r="G536">
        <v>20.716666666666701</v>
      </c>
      <c r="K536" s="2">
        <v>44778.291666666657</v>
      </c>
      <c r="L536">
        <v>1131.0916666666701</v>
      </c>
      <c r="M536">
        <v>1131.0916666666701</v>
      </c>
      <c r="N536">
        <v>93.716666666670108</v>
      </c>
      <c r="O536">
        <v>93.716666666670108</v>
      </c>
      <c r="P536">
        <v>370</v>
      </c>
      <c r="Q536">
        <v>2158</v>
      </c>
      <c r="R536">
        <f>Q536-P536+N536</f>
        <v>1881.7166666666701</v>
      </c>
      <c r="S536">
        <v>68</v>
      </c>
      <c r="T536">
        <f>P536-S536-N536</f>
        <v>208.28333333332989</v>
      </c>
    </row>
    <row r="537" spans="1:20" x14ac:dyDescent="0.3">
      <c r="A537" s="1">
        <v>535</v>
      </c>
      <c r="B537">
        <v>1591</v>
      </c>
      <c r="C537" t="s">
        <v>13</v>
      </c>
      <c r="D537" t="s">
        <v>14</v>
      </c>
      <c r="E537" s="2">
        <v>44778.291666666657</v>
      </c>
      <c r="F537">
        <v>1037.375</v>
      </c>
      <c r="G537">
        <v>20.716666666666701</v>
      </c>
      <c r="K537" s="2">
        <v>44778.291666666657</v>
      </c>
      <c r="L537">
        <v>1131.0916666666701</v>
      </c>
      <c r="M537">
        <v>1131.0916666666701</v>
      </c>
      <c r="N537">
        <v>93.716666666670108</v>
      </c>
      <c r="O537">
        <v>93.716666666670108</v>
      </c>
      <c r="P537">
        <v>370</v>
      </c>
      <c r="Q537">
        <v>2158</v>
      </c>
      <c r="R537">
        <f>Q537-P537+N537</f>
        <v>1881.7166666666701</v>
      </c>
      <c r="S537">
        <v>68</v>
      </c>
      <c r="T537">
        <f>P537-S537-N537</f>
        <v>208.28333333332989</v>
      </c>
    </row>
    <row r="538" spans="1:20" x14ac:dyDescent="0.3">
      <c r="A538" s="1">
        <v>536</v>
      </c>
      <c r="B538">
        <v>1608</v>
      </c>
      <c r="C538" t="s">
        <v>13</v>
      </c>
      <c r="D538" t="s">
        <v>14</v>
      </c>
      <c r="E538" s="2">
        <v>44778.333333333343</v>
      </c>
      <c r="F538">
        <v>1037.825</v>
      </c>
      <c r="G538">
        <v>23.3266666666667</v>
      </c>
      <c r="K538" s="2">
        <v>44778.333333333343</v>
      </c>
      <c r="L538">
        <v>1131.38333333333</v>
      </c>
      <c r="M538">
        <v>1131.38333333333</v>
      </c>
      <c r="N538">
        <v>93.558333333329983</v>
      </c>
      <c r="O538">
        <v>93.558333333329983</v>
      </c>
      <c r="P538">
        <v>370</v>
      </c>
      <c r="Q538">
        <v>2158</v>
      </c>
      <c r="R538">
        <f>Q538-P538+N538</f>
        <v>1881.55833333333</v>
      </c>
      <c r="S538">
        <v>68</v>
      </c>
      <c r="T538">
        <f>P538-S538-N538</f>
        <v>208.44166666667002</v>
      </c>
    </row>
    <row r="539" spans="1:20" x14ac:dyDescent="0.3">
      <c r="A539" s="1">
        <v>537</v>
      </c>
      <c r="B539">
        <v>1609</v>
      </c>
      <c r="C539" t="s">
        <v>13</v>
      </c>
      <c r="D539" t="s">
        <v>14</v>
      </c>
      <c r="E539" s="2">
        <v>44778.333333333343</v>
      </c>
      <c r="F539">
        <v>1037.825</v>
      </c>
      <c r="G539">
        <v>23.3266666666667</v>
      </c>
      <c r="K539" s="2">
        <v>44778.333333333343</v>
      </c>
      <c r="L539">
        <v>1131.38333333333</v>
      </c>
      <c r="M539">
        <v>1131.38333333333</v>
      </c>
      <c r="N539">
        <v>93.558333333329983</v>
      </c>
      <c r="O539">
        <v>93.558333333329983</v>
      </c>
      <c r="P539">
        <v>370</v>
      </c>
      <c r="Q539">
        <v>2158</v>
      </c>
      <c r="R539">
        <f>Q539-P539+N539</f>
        <v>1881.55833333333</v>
      </c>
      <c r="S539">
        <v>68</v>
      </c>
      <c r="T539">
        <f>P539-S539-N539</f>
        <v>208.44166666667002</v>
      </c>
    </row>
    <row r="540" spans="1:20" x14ac:dyDescent="0.3">
      <c r="A540" s="1">
        <v>538</v>
      </c>
      <c r="B540">
        <v>1610</v>
      </c>
      <c r="C540" t="s">
        <v>13</v>
      </c>
      <c r="D540" t="s">
        <v>14</v>
      </c>
      <c r="E540" s="2">
        <v>44778.333333333343</v>
      </c>
      <c r="F540">
        <v>1037.825</v>
      </c>
      <c r="G540">
        <v>23.3266666666667</v>
      </c>
      <c r="K540" s="2">
        <v>44778.333333333343</v>
      </c>
      <c r="L540">
        <v>1131.38333333333</v>
      </c>
      <c r="M540">
        <v>1131.38333333333</v>
      </c>
      <c r="N540">
        <v>93.558333333329983</v>
      </c>
      <c r="O540">
        <v>93.558333333329983</v>
      </c>
      <c r="P540">
        <v>370</v>
      </c>
      <c r="Q540">
        <v>2158</v>
      </c>
      <c r="R540">
        <f>Q540-P540+N540</f>
        <v>1881.55833333333</v>
      </c>
      <c r="S540">
        <v>68</v>
      </c>
      <c r="T540">
        <f>P540-S540-N540</f>
        <v>208.44166666667002</v>
      </c>
    </row>
    <row r="541" spans="1:20" x14ac:dyDescent="0.3">
      <c r="A541" s="1">
        <v>539</v>
      </c>
      <c r="B541">
        <v>1611</v>
      </c>
      <c r="C541" t="s">
        <v>13</v>
      </c>
      <c r="D541" t="s">
        <v>14</v>
      </c>
      <c r="E541" s="2">
        <v>44778.333333333343</v>
      </c>
      <c r="F541">
        <v>1037.825</v>
      </c>
      <c r="G541">
        <v>23.3266666666667</v>
      </c>
      <c r="K541" s="2">
        <v>44778.333333333343</v>
      </c>
      <c r="L541">
        <v>1131.38333333333</v>
      </c>
      <c r="M541">
        <v>1131.38333333333</v>
      </c>
      <c r="N541">
        <v>93.558333333329983</v>
      </c>
      <c r="O541">
        <v>93.558333333329983</v>
      </c>
      <c r="P541">
        <v>370</v>
      </c>
      <c r="Q541">
        <v>2158</v>
      </c>
      <c r="R541">
        <f>Q541-P541+N541</f>
        <v>1881.55833333333</v>
      </c>
      <c r="S541">
        <v>68</v>
      </c>
      <c r="T541">
        <f>P541-S541-N541</f>
        <v>208.44166666667002</v>
      </c>
    </row>
    <row r="542" spans="1:20" x14ac:dyDescent="0.3">
      <c r="A542" s="1">
        <v>540</v>
      </c>
      <c r="B542">
        <v>1612</v>
      </c>
      <c r="C542" t="s">
        <v>13</v>
      </c>
      <c r="D542" t="s">
        <v>14</v>
      </c>
      <c r="E542" s="2">
        <v>44778.333333333343</v>
      </c>
      <c r="F542">
        <v>1037.825</v>
      </c>
      <c r="G542">
        <v>23.3266666666667</v>
      </c>
      <c r="K542" s="2">
        <v>44778.333333333343</v>
      </c>
      <c r="L542">
        <v>1131.38333333333</v>
      </c>
      <c r="M542">
        <v>1131.38333333333</v>
      </c>
      <c r="N542">
        <v>93.558333333329983</v>
      </c>
      <c r="O542">
        <v>93.558333333329983</v>
      </c>
      <c r="P542">
        <v>370</v>
      </c>
      <c r="Q542">
        <v>2158</v>
      </c>
      <c r="R542">
        <f>Q542-P542+N542</f>
        <v>1881.55833333333</v>
      </c>
      <c r="S542">
        <v>68</v>
      </c>
      <c r="T542">
        <f>P542-S542-N542</f>
        <v>208.44166666667002</v>
      </c>
    </row>
    <row r="543" spans="1:20" x14ac:dyDescent="0.3">
      <c r="A543" s="1">
        <v>541</v>
      </c>
      <c r="B543">
        <v>1613</v>
      </c>
      <c r="C543" t="s">
        <v>13</v>
      </c>
      <c r="D543" t="s">
        <v>14</v>
      </c>
      <c r="E543" s="2">
        <v>44778.333333333343</v>
      </c>
      <c r="F543">
        <v>1037.825</v>
      </c>
      <c r="G543">
        <v>23.3266666666667</v>
      </c>
      <c r="K543" s="2">
        <v>44778.333333333343</v>
      </c>
      <c r="L543">
        <v>1131.38333333333</v>
      </c>
      <c r="M543">
        <v>1131.38333333333</v>
      </c>
      <c r="N543">
        <v>93.558333333329983</v>
      </c>
      <c r="O543">
        <v>93.558333333329983</v>
      </c>
      <c r="P543">
        <v>370</v>
      </c>
      <c r="Q543">
        <v>2158</v>
      </c>
      <c r="R543">
        <f>Q543-P543+N543</f>
        <v>1881.55833333333</v>
      </c>
      <c r="S543">
        <v>68</v>
      </c>
      <c r="T543">
        <f>P543-S543-N543</f>
        <v>208.44166666667002</v>
      </c>
    </row>
    <row r="544" spans="1:20" x14ac:dyDescent="0.3">
      <c r="A544" s="1">
        <v>542</v>
      </c>
      <c r="B544">
        <v>1614</v>
      </c>
      <c r="C544" t="s">
        <v>13</v>
      </c>
      <c r="D544" t="s">
        <v>14</v>
      </c>
      <c r="E544" s="2">
        <v>44778.333333333343</v>
      </c>
      <c r="F544">
        <v>1037.825</v>
      </c>
      <c r="G544">
        <v>23.3266666666667</v>
      </c>
      <c r="K544" s="2">
        <v>44778.333333333343</v>
      </c>
      <c r="L544">
        <v>1131.38333333333</v>
      </c>
      <c r="M544">
        <v>1131.38333333333</v>
      </c>
      <c r="N544">
        <v>93.558333333329983</v>
      </c>
      <c r="O544">
        <v>93.558333333329983</v>
      </c>
      <c r="P544">
        <v>370</v>
      </c>
      <c r="Q544">
        <v>2158</v>
      </c>
      <c r="R544">
        <f>Q544-P544+N544</f>
        <v>1881.55833333333</v>
      </c>
      <c r="S544">
        <v>68</v>
      </c>
      <c r="T544">
        <f>P544-S544-N544</f>
        <v>208.44166666667002</v>
      </c>
    </row>
    <row r="545" spans="1:20" x14ac:dyDescent="0.3">
      <c r="A545" s="1">
        <v>543</v>
      </c>
      <c r="B545">
        <v>1615</v>
      </c>
      <c r="C545" t="s">
        <v>13</v>
      </c>
      <c r="D545" t="s">
        <v>14</v>
      </c>
      <c r="E545" s="2">
        <v>44778.333333333343</v>
      </c>
      <c r="F545">
        <v>1037.825</v>
      </c>
      <c r="G545">
        <v>23.3266666666667</v>
      </c>
      <c r="K545" s="2">
        <v>44778.333333333343</v>
      </c>
      <c r="L545">
        <v>1131.38333333333</v>
      </c>
      <c r="M545">
        <v>1131.38333333333</v>
      </c>
      <c r="N545">
        <v>93.558333333329983</v>
      </c>
      <c r="O545">
        <v>93.558333333329983</v>
      </c>
      <c r="P545">
        <v>370</v>
      </c>
      <c r="Q545">
        <v>2158</v>
      </c>
      <c r="R545">
        <f>Q545-P545+N545</f>
        <v>1881.55833333333</v>
      </c>
      <c r="S545">
        <v>68</v>
      </c>
      <c r="T545">
        <f>P545-S545-N545</f>
        <v>208.44166666667002</v>
      </c>
    </row>
    <row r="546" spans="1:20" x14ac:dyDescent="0.3">
      <c r="A546" s="1">
        <v>544</v>
      </c>
      <c r="B546">
        <v>1632</v>
      </c>
      <c r="C546" t="s">
        <v>13</v>
      </c>
      <c r="D546" t="s">
        <v>14</v>
      </c>
      <c r="E546" s="2">
        <v>44778.375</v>
      </c>
      <c r="F546">
        <v>1038.75</v>
      </c>
      <c r="G546">
        <v>26.14</v>
      </c>
      <c r="K546" s="2">
        <v>44778.375</v>
      </c>
      <c r="L546">
        <v>1132.6083333333299</v>
      </c>
      <c r="M546">
        <v>1132.6083333333299</v>
      </c>
      <c r="N546">
        <v>93.858333333329938</v>
      </c>
      <c r="O546">
        <v>93.858333333329938</v>
      </c>
      <c r="P546">
        <v>370</v>
      </c>
      <c r="Q546">
        <v>2158</v>
      </c>
      <c r="R546">
        <f>Q546-P546+N546</f>
        <v>1881.8583333333299</v>
      </c>
      <c r="S546">
        <v>68</v>
      </c>
      <c r="T546">
        <f>P546-S546-N546</f>
        <v>208.14166666667006</v>
      </c>
    </row>
    <row r="547" spans="1:20" x14ac:dyDescent="0.3">
      <c r="A547" s="1">
        <v>545</v>
      </c>
      <c r="B547">
        <v>1633</v>
      </c>
      <c r="C547" t="s">
        <v>13</v>
      </c>
      <c r="D547" t="s">
        <v>14</v>
      </c>
      <c r="E547" s="2">
        <v>44778.375</v>
      </c>
      <c r="F547">
        <v>1038.75</v>
      </c>
      <c r="G547">
        <v>26.14</v>
      </c>
      <c r="K547" s="2">
        <v>44778.375</v>
      </c>
      <c r="L547">
        <v>1132.6083333333299</v>
      </c>
      <c r="M547">
        <v>1132.6083333333299</v>
      </c>
      <c r="N547">
        <v>93.858333333329938</v>
      </c>
      <c r="O547">
        <v>93.858333333329938</v>
      </c>
      <c r="P547">
        <v>370</v>
      </c>
      <c r="Q547">
        <v>2158</v>
      </c>
      <c r="R547">
        <f>Q547-P547+N547</f>
        <v>1881.8583333333299</v>
      </c>
      <c r="S547">
        <v>68</v>
      </c>
      <c r="T547">
        <f>P547-S547-N547</f>
        <v>208.14166666667006</v>
      </c>
    </row>
    <row r="548" spans="1:20" x14ac:dyDescent="0.3">
      <c r="A548" s="1">
        <v>546</v>
      </c>
      <c r="B548">
        <v>1634</v>
      </c>
      <c r="C548" t="s">
        <v>13</v>
      </c>
      <c r="D548" t="s">
        <v>14</v>
      </c>
      <c r="E548" s="2">
        <v>44778.375</v>
      </c>
      <c r="F548">
        <v>1038.75</v>
      </c>
      <c r="G548">
        <v>26.14</v>
      </c>
      <c r="K548" s="2">
        <v>44778.375</v>
      </c>
      <c r="L548">
        <v>1132.6083333333299</v>
      </c>
      <c r="M548">
        <v>1132.6083333333299</v>
      </c>
      <c r="N548">
        <v>93.858333333329938</v>
      </c>
      <c r="O548">
        <v>93.858333333329938</v>
      </c>
      <c r="P548">
        <v>370</v>
      </c>
      <c r="Q548">
        <v>2158</v>
      </c>
      <c r="R548">
        <f>Q548-P548+N548</f>
        <v>1881.8583333333299</v>
      </c>
      <c r="S548">
        <v>68</v>
      </c>
      <c r="T548">
        <f>P548-S548-N548</f>
        <v>208.14166666667006</v>
      </c>
    </row>
    <row r="549" spans="1:20" x14ac:dyDescent="0.3">
      <c r="A549" s="1">
        <v>547</v>
      </c>
      <c r="B549">
        <v>1635</v>
      </c>
      <c r="C549" t="s">
        <v>13</v>
      </c>
      <c r="D549" t="s">
        <v>14</v>
      </c>
      <c r="E549" s="2">
        <v>44778.375</v>
      </c>
      <c r="F549">
        <v>1038.75</v>
      </c>
      <c r="G549">
        <v>26.14</v>
      </c>
      <c r="K549" s="2">
        <v>44778.375</v>
      </c>
      <c r="L549">
        <v>1132.6083333333299</v>
      </c>
      <c r="M549">
        <v>1132.6083333333299</v>
      </c>
      <c r="N549">
        <v>93.858333333329938</v>
      </c>
      <c r="O549">
        <v>93.858333333329938</v>
      </c>
      <c r="P549">
        <v>370</v>
      </c>
      <c r="Q549">
        <v>2158</v>
      </c>
      <c r="R549">
        <f>Q549-P549+N549</f>
        <v>1881.8583333333299</v>
      </c>
      <c r="S549">
        <v>68</v>
      </c>
      <c r="T549">
        <f>P549-S549-N549</f>
        <v>208.14166666667006</v>
      </c>
    </row>
    <row r="550" spans="1:20" x14ac:dyDescent="0.3">
      <c r="A550" s="1">
        <v>548</v>
      </c>
      <c r="B550">
        <v>1636</v>
      </c>
      <c r="C550" t="s">
        <v>13</v>
      </c>
      <c r="D550" t="s">
        <v>14</v>
      </c>
      <c r="E550" s="2">
        <v>44778.375</v>
      </c>
      <c r="F550">
        <v>1038.75</v>
      </c>
      <c r="G550">
        <v>26.14</v>
      </c>
      <c r="K550" s="2">
        <v>44778.375</v>
      </c>
      <c r="L550">
        <v>1132.6083333333299</v>
      </c>
      <c r="M550">
        <v>1132.6083333333299</v>
      </c>
      <c r="N550">
        <v>93.858333333329938</v>
      </c>
      <c r="O550">
        <v>93.858333333329938</v>
      </c>
      <c r="P550">
        <v>370</v>
      </c>
      <c r="Q550">
        <v>2158</v>
      </c>
      <c r="R550">
        <f>Q550-P550+N550</f>
        <v>1881.8583333333299</v>
      </c>
      <c r="S550">
        <v>68</v>
      </c>
      <c r="T550">
        <f>P550-S550-N550</f>
        <v>208.14166666667006</v>
      </c>
    </row>
    <row r="551" spans="1:20" x14ac:dyDescent="0.3">
      <c r="A551" s="1">
        <v>549</v>
      </c>
      <c r="B551">
        <v>1637</v>
      </c>
      <c r="C551" t="s">
        <v>13</v>
      </c>
      <c r="D551" t="s">
        <v>14</v>
      </c>
      <c r="E551" s="2">
        <v>44778.375</v>
      </c>
      <c r="F551">
        <v>1038.75</v>
      </c>
      <c r="G551">
        <v>26.14</v>
      </c>
      <c r="K551" s="2">
        <v>44778.375</v>
      </c>
      <c r="L551">
        <v>1132.6083333333299</v>
      </c>
      <c r="M551">
        <v>1132.6083333333299</v>
      </c>
      <c r="N551">
        <v>93.858333333329938</v>
      </c>
      <c r="O551">
        <v>93.858333333329938</v>
      </c>
      <c r="P551">
        <v>370</v>
      </c>
      <c r="Q551">
        <v>2158</v>
      </c>
      <c r="R551">
        <f>Q551-P551+N551</f>
        <v>1881.8583333333299</v>
      </c>
      <c r="S551">
        <v>68</v>
      </c>
      <c r="T551">
        <f>P551-S551-N551</f>
        <v>208.14166666667006</v>
      </c>
    </row>
    <row r="552" spans="1:20" x14ac:dyDescent="0.3">
      <c r="A552" s="1">
        <v>550</v>
      </c>
      <c r="B552">
        <v>1638</v>
      </c>
      <c r="C552" t="s">
        <v>13</v>
      </c>
      <c r="D552" t="s">
        <v>14</v>
      </c>
      <c r="E552" s="2">
        <v>44778.375</v>
      </c>
      <c r="F552">
        <v>1038.75</v>
      </c>
      <c r="G552">
        <v>26.14</v>
      </c>
      <c r="K552" s="2">
        <v>44778.375</v>
      </c>
      <c r="L552">
        <v>1132.6083333333299</v>
      </c>
      <c r="M552">
        <v>1132.6083333333299</v>
      </c>
      <c r="N552">
        <v>93.858333333329938</v>
      </c>
      <c r="O552">
        <v>93.858333333329938</v>
      </c>
      <c r="P552">
        <v>370</v>
      </c>
      <c r="Q552">
        <v>2158</v>
      </c>
      <c r="R552">
        <f>Q552-P552+N552</f>
        <v>1881.8583333333299</v>
      </c>
      <c r="S552">
        <v>68</v>
      </c>
      <c r="T552">
        <f>P552-S552-N552</f>
        <v>208.14166666667006</v>
      </c>
    </row>
    <row r="553" spans="1:20" x14ac:dyDescent="0.3">
      <c r="A553" s="1">
        <v>551</v>
      </c>
      <c r="B553">
        <v>1639</v>
      </c>
      <c r="C553" t="s">
        <v>13</v>
      </c>
      <c r="D553" t="s">
        <v>14</v>
      </c>
      <c r="E553" s="2">
        <v>44778.375</v>
      </c>
      <c r="F553">
        <v>1038.75</v>
      </c>
      <c r="G553">
        <v>26.14</v>
      </c>
      <c r="K553" s="2">
        <v>44778.375</v>
      </c>
      <c r="L553">
        <v>1132.6083333333299</v>
      </c>
      <c r="M553">
        <v>1132.6083333333299</v>
      </c>
      <c r="N553">
        <v>93.858333333329938</v>
      </c>
      <c r="O553">
        <v>93.858333333329938</v>
      </c>
      <c r="P553">
        <v>370</v>
      </c>
      <c r="Q553">
        <v>2158</v>
      </c>
      <c r="R553">
        <f>Q553-P553+N553</f>
        <v>1881.8583333333299</v>
      </c>
      <c r="S553">
        <v>68</v>
      </c>
      <c r="T553">
        <f>P553-S553-N553</f>
        <v>208.14166666667006</v>
      </c>
    </row>
    <row r="554" spans="1:20" x14ac:dyDescent="0.3">
      <c r="A554" s="1">
        <v>552</v>
      </c>
      <c r="B554">
        <v>1656</v>
      </c>
      <c r="C554" t="s">
        <v>13</v>
      </c>
      <c r="D554" t="s">
        <v>14</v>
      </c>
      <c r="E554" s="2">
        <v>44778.416666666657</v>
      </c>
      <c r="F554">
        <v>1039.0250000000001</v>
      </c>
      <c r="G554">
        <v>27.466666666666701</v>
      </c>
      <c r="K554" s="2">
        <v>44778.416666666657</v>
      </c>
      <c r="L554">
        <v>1133.0166666666701</v>
      </c>
      <c r="M554">
        <v>1133.0166666666701</v>
      </c>
      <c r="N554">
        <v>93.991666666669971</v>
      </c>
      <c r="O554">
        <v>93.991666666669971</v>
      </c>
      <c r="P554">
        <v>370</v>
      </c>
      <c r="Q554">
        <v>2158</v>
      </c>
      <c r="R554">
        <f>Q554-P554+N554</f>
        <v>1881.99166666667</v>
      </c>
      <c r="S554">
        <v>68</v>
      </c>
      <c r="T554">
        <f>P554-S554-N554</f>
        <v>208.00833333333003</v>
      </c>
    </row>
    <row r="555" spans="1:20" x14ac:dyDescent="0.3">
      <c r="A555" s="1">
        <v>553</v>
      </c>
      <c r="B555">
        <v>1657</v>
      </c>
      <c r="C555" t="s">
        <v>13</v>
      </c>
      <c r="D555" t="s">
        <v>14</v>
      </c>
      <c r="E555" s="2">
        <v>44778.416666666657</v>
      </c>
      <c r="F555">
        <v>1039.0250000000001</v>
      </c>
      <c r="G555">
        <v>27.466666666666701</v>
      </c>
      <c r="K555" s="2">
        <v>44778.416666666657</v>
      </c>
      <c r="L555">
        <v>1133.0166666666701</v>
      </c>
      <c r="M555">
        <v>1133.0166666666701</v>
      </c>
      <c r="N555">
        <v>93.991666666669971</v>
      </c>
      <c r="O555">
        <v>93.991666666669971</v>
      </c>
      <c r="P555">
        <v>370</v>
      </c>
      <c r="Q555">
        <v>2158</v>
      </c>
      <c r="R555">
        <f>Q555-P555+N555</f>
        <v>1881.99166666667</v>
      </c>
      <c r="S555">
        <v>68</v>
      </c>
      <c r="T555">
        <f>P555-S555-N555</f>
        <v>208.00833333333003</v>
      </c>
    </row>
    <row r="556" spans="1:20" x14ac:dyDescent="0.3">
      <c r="A556" s="1">
        <v>554</v>
      </c>
      <c r="B556">
        <v>1658</v>
      </c>
      <c r="C556" t="s">
        <v>13</v>
      </c>
      <c r="D556" t="s">
        <v>14</v>
      </c>
      <c r="E556" s="2">
        <v>44778.416666666657</v>
      </c>
      <c r="F556">
        <v>1039.0250000000001</v>
      </c>
      <c r="G556">
        <v>27.466666666666701</v>
      </c>
      <c r="K556" s="2">
        <v>44778.416666666657</v>
      </c>
      <c r="L556">
        <v>1133.0166666666701</v>
      </c>
      <c r="M556">
        <v>1133.0166666666701</v>
      </c>
      <c r="N556">
        <v>93.991666666669971</v>
      </c>
      <c r="O556">
        <v>93.991666666669971</v>
      </c>
      <c r="P556">
        <v>370</v>
      </c>
      <c r="Q556">
        <v>2158</v>
      </c>
      <c r="R556">
        <f>Q556-P556+N556</f>
        <v>1881.99166666667</v>
      </c>
      <c r="S556">
        <v>68</v>
      </c>
      <c r="T556">
        <f>P556-S556-N556</f>
        <v>208.00833333333003</v>
      </c>
    </row>
    <row r="557" spans="1:20" x14ac:dyDescent="0.3">
      <c r="A557" s="1">
        <v>555</v>
      </c>
      <c r="B557">
        <v>1659</v>
      </c>
      <c r="C557" t="s">
        <v>13</v>
      </c>
      <c r="D557" t="s">
        <v>14</v>
      </c>
      <c r="E557" s="2">
        <v>44778.416666666657</v>
      </c>
      <c r="F557">
        <v>1039.0250000000001</v>
      </c>
      <c r="G557">
        <v>27.466666666666701</v>
      </c>
      <c r="K557" s="2">
        <v>44778.416666666657</v>
      </c>
      <c r="L557">
        <v>1133.0166666666701</v>
      </c>
      <c r="M557">
        <v>1133.0166666666701</v>
      </c>
      <c r="N557">
        <v>93.991666666669971</v>
      </c>
      <c r="O557">
        <v>93.991666666669971</v>
      </c>
      <c r="P557">
        <v>370</v>
      </c>
      <c r="Q557">
        <v>2158</v>
      </c>
      <c r="R557">
        <f>Q557-P557+N557</f>
        <v>1881.99166666667</v>
      </c>
      <c r="S557">
        <v>68</v>
      </c>
      <c r="T557">
        <f>P557-S557-N557</f>
        <v>208.00833333333003</v>
      </c>
    </row>
    <row r="558" spans="1:20" x14ac:dyDescent="0.3">
      <c r="A558" s="1">
        <v>556</v>
      </c>
      <c r="B558">
        <v>1660</v>
      </c>
      <c r="C558" t="s">
        <v>13</v>
      </c>
      <c r="D558" t="s">
        <v>14</v>
      </c>
      <c r="E558" s="2">
        <v>44778.416666666657</v>
      </c>
      <c r="F558">
        <v>1039.0250000000001</v>
      </c>
      <c r="G558">
        <v>27.466666666666701</v>
      </c>
      <c r="K558" s="2">
        <v>44778.416666666657</v>
      </c>
      <c r="L558">
        <v>1133.0166666666701</v>
      </c>
      <c r="M558">
        <v>1133.0166666666701</v>
      </c>
      <c r="N558">
        <v>93.991666666669971</v>
      </c>
      <c r="O558">
        <v>93.991666666669971</v>
      </c>
      <c r="P558">
        <v>370</v>
      </c>
      <c r="Q558">
        <v>2158</v>
      </c>
      <c r="R558">
        <f>Q558-P558+N558</f>
        <v>1881.99166666667</v>
      </c>
      <c r="S558">
        <v>68</v>
      </c>
      <c r="T558">
        <f>P558-S558-N558</f>
        <v>208.00833333333003</v>
      </c>
    </row>
    <row r="559" spans="1:20" x14ac:dyDescent="0.3">
      <c r="A559" s="1">
        <v>557</v>
      </c>
      <c r="B559">
        <v>1661</v>
      </c>
      <c r="C559" t="s">
        <v>13</v>
      </c>
      <c r="D559" t="s">
        <v>14</v>
      </c>
      <c r="E559" s="2">
        <v>44778.416666666657</v>
      </c>
      <c r="F559">
        <v>1039.0250000000001</v>
      </c>
      <c r="G559">
        <v>27.466666666666701</v>
      </c>
      <c r="K559" s="2">
        <v>44778.416666666657</v>
      </c>
      <c r="L559">
        <v>1133.0166666666701</v>
      </c>
      <c r="M559">
        <v>1133.0166666666701</v>
      </c>
      <c r="N559">
        <v>93.991666666669971</v>
      </c>
      <c r="O559">
        <v>93.991666666669971</v>
      </c>
      <c r="P559">
        <v>370</v>
      </c>
      <c r="Q559">
        <v>2158</v>
      </c>
      <c r="R559">
        <f>Q559-P559+N559</f>
        <v>1881.99166666667</v>
      </c>
      <c r="S559">
        <v>68</v>
      </c>
      <c r="T559">
        <f>P559-S559-N559</f>
        <v>208.00833333333003</v>
      </c>
    </row>
    <row r="560" spans="1:20" x14ac:dyDescent="0.3">
      <c r="A560" s="1">
        <v>558</v>
      </c>
      <c r="B560">
        <v>1662</v>
      </c>
      <c r="C560" t="s">
        <v>13</v>
      </c>
      <c r="D560" t="s">
        <v>14</v>
      </c>
      <c r="E560" s="2">
        <v>44778.416666666657</v>
      </c>
      <c r="F560">
        <v>1039.0250000000001</v>
      </c>
      <c r="G560">
        <v>27.466666666666701</v>
      </c>
      <c r="K560" s="2">
        <v>44778.416666666657</v>
      </c>
      <c r="L560">
        <v>1133.0166666666701</v>
      </c>
      <c r="M560">
        <v>1133.0166666666701</v>
      </c>
      <c r="N560">
        <v>93.991666666669971</v>
      </c>
      <c r="O560">
        <v>93.991666666669971</v>
      </c>
      <c r="P560">
        <v>370</v>
      </c>
      <c r="Q560">
        <v>2158</v>
      </c>
      <c r="R560">
        <f>Q560-P560+N560</f>
        <v>1881.99166666667</v>
      </c>
      <c r="S560">
        <v>68</v>
      </c>
      <c r="T560">
        <f>P560-S560-N560</f>
        <v>208.00833333333003</v>
      </c>
    </row>
    <row r="561" spans="1:20" x14ac:dyDescent="0.3">
      <c r="A561" s="1">
        <v>559</v>
      </c>
      <c r="B561">
        <v>1663</v>
      </c>
      <c r="C561" t="s">
        <v>13</v>
      </c>
      <c r="D561" t="s">
        <v>14</v>
      </c>
      <c r="E561" s="2">
        <v>44778.416666666657</v>
      </c>
      <c r="F561">
        <v>1039.0250000000001</v>
      </c>
      <c r="G561">
        <v>27.466666666666701</v>
      </c>
      <c r="K561" s="2">
        <v>44778.416666666657</v>
      </c>
      <c r="L561">
        <v>1133.0166666666701</v>
      </c>
      <c r="M561">
        <v>1133.0166666666701</v>
      </c>
      <c r="N561">
        <v>93.991666666669971</v>
      </c>
      <c r="O561">
        <v>93.991666666669971</v>
      </c>
      <c r="P561">
        <v>370</v>
      </c>
      <c r="Q561">
        <v>2158</v>
      </c>
      <c r="R561">
        <f>Q561-P561+N561</f>
        <v>1881.99166666667</v>
      </c>
      <c r="S561">
        <v>68</v>
      </c>
      <c r="T561">
        <f>P561-S561-N561</f>
        <v>208.00833333333003</v>
      </c>
    </row>
    <row r="562" spans="1:20" x14ac:dyDescent="0.3">
      <c r="A562" s="1">
        <v>560</v>
      </c>
      <c r="B562">
        <v>1680</v>
      </c>
      <c r="C562" t="s">
        <v>13</v>
      </c>
      <c r="D562" t="s">
        <v>14</v>
      </c>
      <c r="E562" s="2">
        <v>44778.458333333343</v>
      </c>
      <c r="F562">
        <v>1039.4749999999999</v>
      </c>
      <c r="G562">
        <v>27.866666666666699</v>
      </c>
      <c r="K562" s="2">
        <v>44778.458333333343</v>
      </c>
      <c r="L562">
        <v>1133.30833333333</v>
      </c>
      <c r="M562">
        <v>1133.30833333333</v>
      </c>
      <c r="N562">
        <v>93.833333333330074</v>
      </c>
      <c r="O562">
        <v>93.833333333330074</v>
      </c>
      <c r="P562">
        <v>370</v>
      </c>
      <c r="Q562">
        <v>2158</v>
      </c>
      <c r="R562">
        <f>Q562-P562+N562</f>
        <v>1881.8333333333301</v>
      </c>
      <c r="S562">
        <v>68</v>
      </c>
      <c r="T562">
        <f>P562-S562-N562</f>
        <v>208.16666666666993</v>
      </c>
    </row>
    <row r="563" spans="1:20" x14ac:dyDescent="0.3">
      <c r="A563" s="1">
        <v>561</v>
      </c>
      <c r="B563">
        <v>1681</v>
      </c>
      <c r="C563" t="s">
        <v>13</v>
      </c>
      <c r="D563" t="s">
        <v>14</v>
      </c>
      <c r="E563" s="2">
        <v>44778.458333333343</v>
      </c>
      <c r="F563">
        <v>1039.4749999999999</v>
      </c>
      <c r="G563">
        <v>27.866666666666699</v>
      </c>
      <c r="K563" s="2">
        <v>44778.458333333343</v>
      </c>
      <c r="L563">
        <v>1133.30833333333</v>
      </c>
      <c r="M563">
        <v>1133.30833333333</v>
      </c>
      <c r="N563">
        <v>93.833333333330074</v>
      </c>
      <c r="O563">
        <v>93.833333333330074</v>
      </c>
      <c r="P563">
        <v>370</v>
      </c>
      <c r="Q563">
        <v>2158</v>
      </c>
      <c r="R563">
        <f>Q563-P563+N563</f>
        <v>1881.8333333333301</v>
      </c>
      <c r="S563">
        <v>68</v>
      </c>
      <c r="T563">
        <f>P563-S563-N563</f>
        <v>208.16666666666993</v>
      </c>
    </row>
    <row r="564" spans="1:20" x14ac:dyDescent="0.3">
      <c r="A564" s="1">
        <v>562</v>
      </c>
      <c r="B564">
        <v>1682</v>
      </c>
      <c r="C564" t="s">
        <v>13</v>
      </c>
      <c r="D564" t="s">
        <v>14</v>
      </c>
      <c r="E564" s="2">
        <v>44778.458333333343</v>
      </c>
      <c r="F564">
        <v>1039.4749999999999</v>
      </c>
      <c r="G564">
        <v>27.866666666666699</v>
      </c>
      <c r="K564" s="2">
        <v>44778.458333333343</v>
      </c>
      <c r="L564">
        <v>1133.30833333333</v>
      </c>
      <c r="M564">
        <v>1133.30833333333</v>
      </c>
      <c r="N564">
        <v>93.833333333330074</v>
      </c>
      <c r="O564">
        <v>93.833333333330074</v>
      </c>
      <c r="P564">
        <v>370</v>
      </c>
      <c r="Q564">
        <v>2158</v>
      </c>
      <c r="R564">
        <f>Q564-P564+N564</f>
        <v>1881.8333333333301</v>
      </c>
      <c r="S564">
        <v>68</v>
      </c>
      <c r="T564">
        <f>P564-S564-N564</f>
        <v>208.16666666666993</v>
      </c>
    </row>
    <row r="565" spans="1:20" x14ac:dyDescent="0.3">
      <c r="A565" s="1">
        <v>563</v>
      </c>
      <c r="B565">
        <v>1683</v>
      </c>
      <c r="C565" t="s">
        <v>13</v>
      </c>
      <c r="D565" t="s">
        <v>14</v>
      </c>
      <c r="E565" s="2">
        <v>44778.458333333343</v>
      </c>
      <c r="F565">
        <v>1039.4749999999999</v>
      </c>
      <c r="G565">
        <v>27.866666666666699</v>
      </c>
      <c r="K565" s="2">
        <v>44778.458333333343</v>
      </c>
      <c r="L565">
        <v>1133.30833333333</v>
      </c>
      <c r="M565">
        <v>1133.30833333333</v>
      </c>
      <c r="N565">
        <v>93.833333333330074</v>
      </c>
      <c r="O565">
        <v>93.833333333330074</v>
      </c>
      <c r="P565">
        <v>370</v>
      </c>
      <c r="Q565">
        <v>2158</v>
      </c>
      <c r="R565">
        <f>Q565-P565+N565</f>
        <v>1881.8333333333301</v>
      </c>
      <c r="S565">
        <v>68</v>
      </c>
      <c r="T565">
        <f>P565-S565-N565</f>
        <v>208.16666666666993</v>
      </c>
    </row>
    <row r="566" spans="1:20" x14ac:dyDescent="0.3">
      <c r="A566" s="1">
        <v>564</v>
      </c>
      <c r="B566">
        <v>1684</v>
      </c>
      <c r="C566" t="s">
        <v>13</v>
      </c>
      <c r="D566" t="s">
        <v>14</v>
      </c>
      <c r="E566" s="2">
        <v>44778.458333333343</v>
      </c>
      <c r="F566">
        <v>1039.4749999999999</v>
      </c>
      <c r="G566">
        <v>27.866666666666699</v>
      </c>
      <c r="K566" s="2">
        <v>44778.458333333343</v>
      </c>
      <c r="L566">
        <v>1133.30833333333</v>
      </c>
      <c r="M566">
        <v>1133.30833333333</v>
      </c>
      <c r="N566">
        <v>93.833333333330074</v>
      </c>
      <c r="O566">
        <v>93.833333333330074</v>
      </c>
      <c r="P566">
        <v>370</v>
      </c>
      <c r="Q566">
        <v>2158</v>
      </c>
      <c r="R566">
        <f>Q566-P566+N566</f>
        <v>1881.8333333333301</v>
      </c>
      <c r="S566">
        <v>68</v>
      </c>
      <c r="T566">
        <f>P566-S566-N566</f>
        <v>208.16666666666993</v>
      </c>
    </row>
    <row r="567" spans="1:20" x14ac:dyDescent="0.3">
      <c r="A567" s="1">
        <v>565</v>
      </c>
      <c r="B567">
        <v>1685</v>
      </c>
      <c r="C567" t="s">
        <v>13</v>
      </c>
      <c r="D567" t="s">
        <v>14</v>
      </c>
      <c r="E567" s="2">
        <v>44778.458333333343</v>
      </c>
      <c r="F567">
        <v>1039.4749999999999</v>
      </c>
      <c r="G567">
        <v>27.866666666666699</v>
      </c>
      <c r="K567" s="2">
        <v>44778.458333333343</v>
      </c>
      <c r="L567">
        <v>1133.30833333333</v>
      </c>
      <c r="M567">
        <v>1133.30833333333</v>
      </c>
      <c r="N567">
        <v>93.833333333330074</v>
      </c>
      <c r="O567">
        <v>93.833333333330074</v>
      </c>
      <c r="P567">
        <v>370</v>
      </c>
      <c r="Q567">
        <v>2158</v>
      </c>
      <c r="R567">
        <f>Q567-P567+N567</f>
        <v>1881.8333333333301</v>
      </c>
      <c r="S567">
        <v>68</v>
      </c>
      <c r="T567">
        <f>P567-S567-N567</f>
        <v>208.16666666666993</v>
      </c>
    </row>
    <row r="568" spans="1:20" x14ac:dyDescent="0.3">
      <c r="A568" s="1">
        <v>566</v>
      </c>
      <c r="B568">
        <v>1686</v>
      </c>
      <c r="C568" t="s">
        <v>13</v>
      </c>
      <c r="D568" t="s">
        <v>14</v>
      </c>
      <c r="E568" s="2">
        <v>44778.458333333343</v>
      </c>
      <c r="F568">
        <v>1039.4749999999999</v>
      </c>
      <c r="G568">
        <v>27.866666666666699</v>
      </c>
      <c r="K568" s="2">
        <v>44778.458333333343</v>
      </c>
      <c r="L568">
        <v>1133.30833333333</v>
      </c>
      <c r="M568">
        <v>1133.30833333333</v>
      </c>
      <c r="N568">
        <v>93.833333333330074</v>
      </c>
      <c r="O568">
        <v>93.833333333330074</v>
      </c>
      <c r="P568">
        <v>370</v>
      </c>
      <c r="Q568">
        <v>2158</v>
      </c>
      <c r="R568">
        <f>Q568-P568+N568</f>
        <v>1881.8333333333301</v>
      </c>
      <c r="S568">
        <v>68</v>
      </c>
      <c r="T568">
        <f>P568-S568-N568</f>
        <v>208.16666666666993</v>
      </c>
    </row>
    <row r="569" spans="1:20" x14ac:dyDescent="0.3">
      <c r="A569" s="1">
        <v>567</v>
      </c>
      <c r="B569">
        <v>1687</v>
      </c>
      <c r="C569" t="s">
        <v>13</v>
      </c>
      <c r="D569" t="s">
        <v>14</v>
      </c>
      <c r="E569" s="2">
        <v>44778.458333333343</v>
      </c>
      <c r="F569">
        <v>1039.4749999999999</v>
      </c>
      <c r="G569">
        <v>27.866666666666699</v>
      </c>
      <c r="K569" s="2">
        <v>44778.458333333343</v>
      </c>
      <c r="L569">
        <v>1133.30833333333</v>
      </c>
      <c r="M569">
        <v>1133.30833333333</v>
      </c>
      <c r="N569">
        <v>93.833333333330074</v>
      </c>
      <c r="O569">
        <v>93.833333333330074</v>
      </c>
      <c r="P569">
        <v>370</v>
      </c>
      <c r="Q569">
        <v>2158</v>
      </c>
      <c r="R569">
        <f>Q569-P569+N569</f>
        <v>1881.8333333333301</v>
      </c>
      <c r="S569">
        <v>68</v>
      </c>
      <c r="T569">
        <f>P569-S569-N569</f>
        <v>208.16666666666993</v>
      </c>
    </row>
    <row r="570" spans="1:20" x14ac:dyDescent="0.3">
      <c r="A570" s="1">
        <v>568</v>
      </c>
      <c r="B570">
        <v>1704</v>
      </c>
      <c r="C570" t="s">
        <v>13</v>
      </c>
      <c r="D570" t="s">
        <v>14</v>
      </c>
      <c r="E570" s="2">
        <v>44778.5</v>
      </c>
      <c r="F570">
        <v>1039.325</v>
      </c>
      <c r="G570">
        <v>25.88</v>
      </c>
      <c r="K570" s="2">
        <v>44778.5</v>
      </c>
      <c r="L570">
        <v>1133.7750000000001</v>
      </c>
      <c r="M570">
        <v>1133.7750000000001</v>
      </c>
      <c r="N570">
        <v>94.450000000000045</v>
      </c>
      <c r="O570">
        <v>94.450000000000045</v>
      </c>
      <c r="P570">
        <v>370</v>
      </c>
      <c r="Q570">
        <v>2158</v>
      </c>
      <c r="R570">
        <f>Q570-P570+N570</f>
        <v>1882.45</v>
      </c>
      <c r="S570">
        <v>68</v>
      </c>
      <c r="T570">
        <f>P570-S570-N570</f>
        <v>207.54999999999995</v>
      </c>
    </row>
    <row r="571" spans="1:20" x14ac:dyDescent="0.3">
      <c r="A571" s="1">
        <v>569</v>
      </c>
      <c r="B571">
        <v>1705</v>
      </c>
      <c r="C571" t="s">
        <v>13</v>
      </c>
      <c r="D571" t="s">
        <v>14</v>
      </c>
      <c r="E571" s="2">
        <v>44778.5</v>
      </c>
      <c r="F571">
        <v>1039.325</v>
      </c>
      <c r="G571">
        <v>25.88</v>
      </c>
      <c r="K571" s="2">
        <v>44778.5</v>
      </c>
      <c r="L571">
        <v>1133.7750000000001</v>
      </c>
      <c r="M571">
        <v>1133.7750000000001</v>
      </c>
      <c r="N571">
        <v>94.450000000000045</v>
      </c>
      <c r="O571">
        <v>94.450000000000045</v>
      </c>
      <c r="P571">
        <v>370</v>
      </c>
      <c r="Q571">
        <v>2158</v>
      </c>
      <c r="R571">
        <f>Q571-P571+N571</f>
        <v>1882.45</v>
      </c>
      <c r="S571">
        <v>68</v>
      </c>
      <c r="T571">
        <f>P571-S571-N571</f>
        <v>207.54999999999995</v>
      </c>
    </row>
    <row r="572" spans="1:20" x14ac:dyDescent="0.3">
      <c r="A572" s="1">
        <v>570</v>
      </c>
      <c r="B572">
        <v>1706</v>
      </c>
      <c r="C572" t="s">
        <v>13</v>
      </c>
      <c r="D572" t="s">
        <v>14</v>
      </c>
      <c r="E572" s="2">
        <v>44778.5</v>
      </c>
      <c r="F572">
        <v>1039.325</v>
      </c>
      <c r="G572">
        <v>25.88</v>
      </c>
      <c r="K572" s="2">
        <v>44778.5</v>
      </c>
      <c r="L572">
        <v>1133.7750000000001</v>
      </c>
      <c r="M572">
        <v>1133.7750000000001</v>
      </c>
      <c r="N572">
        <v>94.450000000000045</v>
      </c>
      <c r="O572">
        <v>94.450000000000045</v>
      </c>
      <c r="P572">
        <v>370</v>
      </c>
      <c r="Q572">
        <v>2158</v>
      </c>
      <c r="R572">
        <f>Q572-P572+N572</f>
        <v>1882.45</v>
      </c>
      <c r="S572">
        <v>68</v>
      </c>
      <c r="T572">
        <f>P572-S572-N572</f>
        <v>207.54999999999995</v>
      </c>
    </row>
    <row r="573" spans="1:20" x14ac:dyDescent="0.3">
      <c r="A573" s="1">
        <v>571</v>
      </c>
      <c r="B573">
        <v>1707</v>
      </c>
      <c r="C573" t="s">
        <v>13</v>
      </c>
      <c r="D573" t="s">
        <v>14</v>
      </c>
      <c r="E573" s="2">
        <v>44778.5</v>
      </c>
      <c r="F573">
        <v>1039.325</v>
      </c>
      <c r="G573">
        <v>25.88</v>
      </c>
      <c r="K573" s="2">
        <v>44778.5</v>
      </c>
      <c r="L573">
        <v>1133.7750000000001</v>
      </c>
      <c r="M573">
        <v>1133.7750000000001</v>
      </c>
      <c r="N573">
        <v>94.450000000000045</v>
      </c>
      <c r="O573">
        <v>94.450000000000045</v>
      </c>
      <c r="P573">
        <v>370</v>
      </c>
      <c r="Q573">
        <v>2158</v>
      </c>
      <c r="R573">
        <f>Q573-P573+N573</f>
        <v>1882.45</v>
      </c>
      <c r="S573">
        <v>68</v>
      </c>
      <c r="T573">
        <f>P573-S573-N573</f>
        <v>207.54999999999995</v>
      </c>
    </row>
    <row r="574" spans="1:20" x14ac:dyDescent="0.3">
      <c r="A574" s="1">
        <v>572</v>
      </c>
      <c r="B574">
        <v>1708</v>
      </c>
      <c r="C574" t="s">
        <v>13</v>
      </c>
      <c r="D574" t="s">
        <v>14</v>
      </c>
      <c r="E574" s="2">
        <v>44778.5</v>
      </c>
      <c r="F574">
        <v>1039.325</v>
      </c>
      <c r="G574">
        <v>25.88</v>
      </c>
      <c r="K574" s="2">
        <v>44778.5</v>
      </c>
      <c r="L574">
        <v>1133.7750000000001</v>
      </c>
      <c r="M574">
        <v>1133.7750000000001</v>
      </c>
      <c r="N574">
        <v>94.450000000000045</v>
      </c>
      <c r="O574">
        <v>94.450000000000045</v>
      </c>
      <c r="P574">
        <v>370</v>
      </c>
      <c r="Q574">
        <v>2158</v>
      </c>
      <c r="R574">
        <f>Q574-P574+N574</f>
        <v>1882.45</v>
      </c>
      <c r="S574">
        <v>68</v>
      </c>
      <c r="T574">
        <f>P574-S574-N574</f>
        <v>207.54999999999995</v>
      </c>
    </row>
    <row r="575" spans="1:20" x14ac:dyDescent="0.3">
      <c r="A575" s="1">
        <v>573</v>
      </c>
      <c r="B575">
        <v>1709</v>
      </c>
      <c r="C575" t="s">
        <v>13</v>
      </c>
      <c r="D575" t="s">
        <v>14</v>
      </c>
      <c r="E575" s="2">
        <v>44778.5</v>
      </c>
      <c r="F575">
        <v>1039.325</v>
      </c>
      <c r="G575">
        <v>25.88</v>
      </c>
      <c r="K575" s="2">
        <v>44778.5</v>
      </c>
      <c r="L575">
        <v>1133.7750000000001</v>
      </c>
      <c r="M575">
        <v>1133.7750000000001</v>
      </c>
      <c r="N575">
        <v>94.450000000000045</v>
      </c>
      <c r="O575">
        <v>94.450000000000045</v>
      </c>
      <c r="P575">
        <v>370</v>
      </c>
      <c r="Q575">
        <v>2158</v>
      </c>
      <c r="R575">
        <f>Q575-P575+N575</f>
        <v>1882.45</v>
      </c>
      <c r="S575">
        <v>68</v>
      </c>
      <c r="T575">
        <f>P575-S575-N575</f>
        <v>207.54999999999995</v>
      </c>
    </row>
    <row r="576" spans="1:20" x14ac:dyDescent="0.3">
      <c r="A576" s="1">
        <v>574</v>
      </c>
      <c r="B576">
        <v>1710</v>
      </c>
      <c r="C576" t="s">
        <v>13</v>
      </c>
      <c r="D576" t="s">
        <v>14</v>
      </c>
      <c r="E576" s="2">
        <v>44778.5</v>
      </c>
      <c r="F576">
        <v>1039.325</v>
      </c>
      <c r="G576">
        <v>25.88</v>
      </c>
      <c r="K576" s="2">
        <v>44778.5</v>
      </c>
      <c r="L576">
        <v>1133.7750000000001</v>
      </c>
      <c r="M576">
        <v>1133.7750000000001</v>
      </c>
      <c r="N576">
        <v>94.450000000000045</v>
      </c>
      <c r="O576">
        <v>94.450000000000045</v>
      </c>
      <c r="P576">
        <v>370</v>
      </c>
      <c r="Q576">
        <v>2158</v>
      </c>
      <c r="R576">
        <f>Q576-P576+N576</f>
        <v>1882.45</v>
      </c>
      <c r="S576">
        <v>68</v>
      </c>
      <c r="T576">
        <f>P576-S576-N576</f>
        <v>207.54999999999995</v>
      </c>
    </row>
    <row r="577" spans="1:20" x14ac:dyDescent="0.3">
      <c r="A577" s="1">
        <v>575</v>
      </c>
      <c r="B577">
        <v>1711</v>
      </c>
      <c r="C577" t="s">
        <v>13</v>
      </c>
      <c r="D577" t="s">
        <v>14</v>
      </c>
      <c r="E577" s="2">
        <v>44778.5</v>
      </c>
      <c r="F577">
        <v>1039.325</v>
      </c>
      <c r="G577">
        <v>25.88</v>
      </c>
      <c r="K577" s="2">
        <v>44778.5</v>
      </c>
      <c r="L577">
        <v>1133.7750000000001</v>
      </c>
      <c r="M577">
        <v>1133.7750000000001</v>
      </c>
      <c r="N577">
        <v>94.450000000000045</v>
      </c>
      <c r="O577">
        <v>94.450000000000045</v>
      </c>
      <c r="P577">
        <v>370</v>
      </c>
      <c r="Q577">
        <v>2158</v>
      </c>
      <c r="R577">
        <f>Q577-P577+N577</f>
        <v>1882.45</v>
      </c>
      <c r="S577">
        <v>68</v>
      </c>
      <c r="T577">
        <f>P577-S577-N577</f>
        <v>207.54999999999995</v>
      </c>
    </row>
    <row r="578" spans="1:20" x14ac:dyDescent="0.3">
      <c r="A578" s="1">
        <v>576</v>
      </c>
      <c r="B578">
        <v>1728</v>
      </c>
      <c r="C578" t="s">
        <v>13</v>
      </c>
      <c r="D578" t="s">
        <v>14</v>
      </c>
      <c r="E578" s="2">
        <v>44778.541666666657</v>
      </c>
      <c r="F578">
        <v>1040.4000000000001</v>
      </c>
      <c r="G578">
        <v>27.75</v>
      </c>
      <c r="K578" s="2">
        <v>44778.541666666657</v>
      </c>
      <c r="L578">
        <v>1134.3583333333299</v>
      </c>
      <c r="M578">
        <v>1134.3583333333299</v>
      </c>
      <c r="N578">
        <v>93.958333333329847</v>
      </c>
      <c r="O578">
        <v>93.958333333329847</v>
      </c>
      <c r="P578">
        <v>370</v>
      </c>
      <c r="Q578">
        <v>2158</v>
      </c>
      <c r="R578">
        <f>Q578-P578+N578</f>
        <v>1881.9583333333298</v>
      </c>
      <c r="S578">
        <v>68</v>
      </c>
      <c r="T578">
        <f>P578-S578-N578</f>
        <v>208.04166666667015</v>
      </c>
    </row>
    <row r="579" spans="1:20" x14ac:dyDescent="0.3">
      <c r="A579" s="1">
        <v>577</v>
      </c>
      <c r="B579">
        <v>1729</v>
      </c>
      <c r="C579" t="s">
        <v>13</v>
      </c>
      <c r="D579" t="s">
        <v>14</v>
      </c>
      <c r="E579" s="2">
        <v>44778.541666666657</v>
      </c>
      <c r="F579">
        <v>1040.4000000000001</v>
      </c>
      <c r="G579">
        <v>27.75</v>
      </c>
      <c r="K579" s="2">
        <v>44778.541666666657</v>
      </c>
      <c r="L579">
        <v>1134.3583333333299</v>
      </c>
      <c r="M579">
        <v>1134.3583333333299</v>
      </c>
      <c r="N579">
        <v>93.958333333329847</v>
      </c>
      <c r="O579">
        <v>93.958333333329847</v>
      </c>
      <c r="P579">
        <v>370</v>
      </c>
      <c r="Q579">
        <v>2158</v>
      </c>
      <c r="R579">
        <f>Q579-P579+N579</f>
        <v>1881.9583333333298</v>
      </c>
      <c r="S579">
        <v>68</v>
      </c>
      <c r="T579">
        <f>P579-S579-N579</f>
        <v>208.04166666667015</v>
      </c>
    </row>
    <row r="580" spans="1:20" x14ac:dyDescent="0.3">
      <c r="A580" s="1">
        <v>578</v>
      </c>
      <c r="B580">
        <v>1730</v>
      </c>
      <c r="C580" t="s">
        <v>13</v>
      </c>
      <c r="D580" t="s">
        <v>14</v>
      </c>
      <c r="E580" s="2">
        <v>44778.541666666657</v>
      </c>
      <c r="F580">
        <v>1040.4000000000001</v>
      </c>
      <c r="G580">
        <v>27.75</v>
      </c>
      <c r="K580" s="2">
        <v>44778.541666666657</v>
      </c>
      <c r="L580">
        <v>1134.3583333333299</v>
      </c>
      <c r="M580">
        <v>1134.3583333333299</v>
      </c>
      <c r="N580">
        <v>93.958333333329847</v>
      </c>
      <c r="O580">
        <v>93.958333333329847</v>
      </c>
      <c r="P580">
        <v>370</v>
      </c>
      <c r="Q580">
        <v>2158</v>
      </c>
      <c r="R580">
        <f>Q580-P580+N580</f>
        <v>1881.9583333333298</v>
      </c>
      <c r="S580">
        <v>68</v>
      </c>
      <c r="T580">
        <f>P580-S580-N580</f>
        <v>208.04166666667015</v>
      </c>
    </row>
    <row r="581" spans="1:20" x14ac:dyDescent="0.3">
      <c r="A581" s="1">
        <v>579</v>
      </c>
      <c r="B581">
        <v>1731</v>
      </c>
      <c r="C581" t="s">
        <v>13</v>
      </c>
      <c r="D581" t="s">
        <v>14</v>
      </c>
      <c r="E581" s="2">
        <v>44778.541666666657</v>
      </c>
      <c r="F581">
        <v>1040.4000000000001</v>
      </c>
      <c r="G581">
        <v>27.75</v>
      </c>
      <c r="K581" s="2">
        <v>44778.541666666657</v>
      </c>
      <c r="L581">
        <v>1134.3583333333299</v>
      </c>
      <c r="M581">
        <v>1134.3583333333299</v>
      </c>
      <c r="N581">
        <v>93.958333333329847</v>
      </c>
      <c r="O581">
        <v>93.958333333329847</v>
      </c>
      <c r="P581">
        <v>370</v>
      </c>
      <c r="Q581">
        <v>2158</v>
      </c>
      <c r="R581">
        <f>Q581-P581+N581</f>
        <v>1881.9583333333298</v>
      </c>
      <c r="S581">
        <v>68</v>
      </c>
      <c r="T581">
        <f>P581-S581-N581</f>
        <v>208.04166666667015</v>
      </c>
    </row>
    <row r="582" spans="1:20" x14ac:dyDescent="0.3">
      <c r="A582" s="1">
        <v>580</v>
      </c>
      <c r="B582">
        <v>1732</v>
      </c>
      <c r="C582" t="s">
        <v>13</v>
      </c>
      <c r="D582" t="s">
        <v>14</v>
      </c>
      <c r="E582" s="2">
        <v>44778.541666666657</v>
      </c>
      <c r="F582">
        <v>1040.4000000000001</v>
      </c>
      <c r="G582">
        <v>27.75</v>
      </c>
      <c r="K582" s="2">
        <v>44778.541666666657</v>
      </c>
      <c r="L582">
        <v>1134.3583333333299</v>
      </c>
      <c r="M582">
        <v>1134.3583333333299</v>
      </c>
      <c r="N582">
        <v>93.958333333329847</v>
      </c>
      <c r="O582">
        <v>93.958333333329847</v>
      </c>
      <c r="P582">
        <v>370</v>
      </c>
      <c r="Q582">
        <v>2158</v>
      </c>
      <c r="R582">
        <f>Q582-P582+N582</f>
        <v>1881.9583333333298</v>
      </c>
      <c r="S582">
        <v>68</v>
      </c>
      <c r="T582">
        <f>P582-S582-N582</f>
        <v>208.04166666667015</v>
      </c>
    </row>
    <row r="583" spans="1:20" x14ac:dyDescent="0.3">
      <c r="A583" s="1">
        <v>581</v>
      </c>
      <c r="B583">
        <v>1733</v>
      </c>
      <c r="C583" t="s">
        <v>13</v>
      </c>
      <c r="D583" t="s">
        <v>14</v>
      </c>
      <c r="E583" s="2">
        <v>44778.541666666657</v>
      </c>
      <c r="F583">
        <v>1040.4000000000001</v>
      </c>
      <c r="G583">
        <v>27.75</v>
      </c>
      <c r="K583" s="2">
        <v>44778.541666666657</v>
      </c>
      <c r="L583">
        <v>1134.3583333333299</v>
      </c>
      <c r="M583">
        <v>1134.3583333333299</v>
      </c>
      <c r="N583">
        <v>93.958333333329847</v>
      </c>
      <c r="O583">
        <v>93.958333333329847</v>
      </c>
      <c r="P583">
        <v>370</v>
      </c>
      <c r="Q583">
        <v>2158</v>
      </c>
      <c r="R583">
        <f>Q583-P583+N583</f>
        <v>1881.9583333333298</v>
      </c>
      <c r="S583">
        <v>68</v>
      </c>
      <c r="T583">
        <f>P583-S583-N583</f>
        <v>208.04166666667015</v>
      </c>
    </row>
    <row r="584" spans="1:20" x14ac:dyDescent="0.3">
      <c r="A584" s="1">
        <v>582</v>
      </c>
      <c r="B584">
        <v>1734</v>
      </c>
      <c r="C584" t="s">
        <v>13</v>
      </c>
      <c r="D584" t="s">
        <v>14</v>
      </c>
      <c r="E584" s="2">
        <v>44778.541666666657</v>
      </c>
      <c r="F584">
        <v>1040.4000000000001</v>
      </c>
      <c r="G584">
        <v>27.75</v>
      </c>
      <c r="K584" s="2">
        <v>44778.541666666657</v>
      </c>
      <c r="L584">
        <v>1134.3583333333299</v>
      </c>
      <c r="M584">
        <v>1134.3583333333299</v>
      </c>
      <c r="N584">
        <v>93.958333333329847</v>
      </c>
      <c r="O584">
        <v>93.958333333329847</v>
      </c>
      <c r="P584">
        <v>370</v>
      </c>
      <c r="Q584">
        <v>2158</v>
      </c>
      <c r="R584">
        <f>Q584-P584+N584</f>
        <v>1881.9583333333298</v>
      </c>
      <c r="S584">
        <v>68</v>
      </c>
      <c r="T584">
        <f>P584-S584-N584</f>
        <v>208.04166666667015</v>
      </c>
    </row>
    <row r="585" spans="1:20" x14ac:dyDescent="0.3">
      <c r="A585" s="1">
        <v>583</v>
      </c>
      <c r="B585">
        <v>1735</v>
      </c>
      <c r="C585" t="s">
        <v>13</v>
      </c>
      <c r="D585" t="s">
        <v>14</v>
      </c>
      <c r="E585" s="2">
        <v>44778.541666666657</v>
      </c>
      <c r="F585">
        <v>1040.4000000000001</v>
      </c>
      <c r="G585">
        <v>27.75</v>
      </c>
      <c r="K585" s="2">
        <v>44778.541666666657</v>
      </c>
      <c r="L585">
        <v>1134.3583333333299</v>
      </c>
      <c r="M585">
        <v>1134.3583333333299</v>
      </c>
      <c r="N585">
        <v>93.958333333329847</v>
      </c>
      <c r="O585">
        <v>93.958333333329847</v>
      </c>
      <c r="P585">
        <v>370</v>
      </c>
      <c r="Q585">
        <v>2158</v>
      </c>
      <c r="R585">
        <f>Q585-P585+N585</f>
        <v>1881.9583333333298</v>
      </c>
      <c r="S585">
        <v>68</v>
      </c>
      <c r="T585">
        <f>P585-S585-N585</f>
        <v>208.04166666667015</v>
      </c>
    </row>
    <row r="586" spans="1:20" x14ac:dyDescent="0.3">
      <c r="A586" s="1">
        <v>584</v>
      </c>
      <c r="B586">
        <v>1752</v>
      </c>
      <c r="C586" t="s">
        <v>13</v>
      </c>
      <c r="D586" t="s">
        <v>14</v>
      </c>
      <c r="E586" s="2">
        <v>44778.583333333343</v>
      </c>
      <c r="F586">
        <v>1040.9000000000001</v>
      </c>
      <c r="G586">
        <v>27.81</v>
      </c>
      <c r="K586" s="2">
        <v>44778.583333333343</v>
      </c>
      <c r="L586">
        <v>1134.825</v>
      </c>
      <c r="M586">
        <v>1134.825</v>
      </c>
      <c r="N586">
        <v>93.924999999999955</v>
      </c>
      <c r="O586">
        <v>93.924999999999955</v>
      </c>
      <c r="P586">
        <v>370</v>
      </c>
      <c r="Q586">
        <v>2158</v>
      </c>
      <c r="R586">
        <f>Q586-P586+N586</f>
        <v>1881.925</v>
      </c>
      <c r="S586">
        <v>68</v>
      </c>
      <c r="T586">
        <f>P586-S586-N586</f>
        <v>208.07500000000005</v>
      </c>
    </row>
    <row r="587" spans="1:20" x14ac:dyDescent="0.3">
      <c r="A587" s="1">
        <v>585</v>
      </c>
      <c r="B587">
        <v>1753</v>
      </c>
      <c r="C587" t="s">
        <v>13</v>
      </c>
      <c r="D587" t="s">
        <v>14</v>
      </c>
      <c r="E587" s="2">
        <v>44778.583333333343</v>
      </c>
      <c r="F587">
        <v>1040.9000000000001</v>
      </c>
      <c r="G587">
        <v>27.81</v>
      </c>
      <c r="K587" s="2">
        <v>44778.583333333343</v>
      </c>
      <c r="L587">
        <v>1134.825</v>
      </c>
      <c r="M587">
        <v>1134.825</v>
      </c>
      <c r="N587">
        <v>93.924999999999955</v>
      </c>
      <c r="O587">
        <v>93.924999999999955</v>
      </c>
      <c r="P587">
        <v>370</v>
      </c>
      <c r="Q587">
        <v>2158</v>
      </c>
      <c r="R587">
        <f>Q587-P587+N587</f>
        <v>1881.925</v>
      </c>
      <c r="S587">
        <v>68</v>
      </c>
      <c r="T587">
        <f>P587-S587-N587</f>
        <v>208.07500000000005</v>
      </c>
    </row>
    <row r="588" spans="1:20" x14ac:dyDescent="0.3">
      <c r="A588" s="1">
        <v>586</v>
      </c>
      <c r="B588">
        <v>1754</v>
      </c>
      <c r="C588" t="s">
        <v>13</v>
      </c>
      <c r="D588" t="s">
        <v>14</v>
      </c>
      <c r="E588" s="2">
        <v>44778.583333333343</v>
      </c>
      <c r="F588">
        <v>1040.9000000000001</v>
      </c>
      <c r="G588">
        <v>27.81</v>
      </c>
      <c r="K588" s="2">
        <v>44778.583333333343</v>
      </c>
      <c r="L588">
        <v>1134.825</v>
      </c>
      <c r="M588">
        <v>1134.825</v>
      </c>
      <c r="N588">
        <v>93.924999999999955</v>
      </c>
      <c r="O588">
        <v>93.924999999999955</v>
      </c>
      <c r="P588">
        <v>370</v>
      </c>
      <c r="Q588">
        <v>2158</v>
      </c>
      <c r="R588">
        <f>Q588-P588+N588</f>
        <v>1881.925</v>
      </c>
      <c r="S588">
        <v>68</v>
      </c>
      <c r="T588">
        <f>P588-S588-N588</f>
        <v>208.07500000000005</v>
      </c>
    </row>
    <row r="589" spans="1:20" x14ac:dyDescent="0.3">
      <c r="A589" s="1">
        <v>587</v>
      </c>
      <c r="B589">
        <v>1755</v>
      </c>
      <c r="C589" t="s">
        <v>13</v>
      </c>
      <c r="D589" t="s">
        <v>14</v>
      </c>
      <c r="E589" s="2">
        <v>44778.583333333343</v>
      </c>
      <c r="F589">
        <v>1040.9000000000001</v>
      </c>
      <c r="G589">
        <v>27.81</v>
      </c>
      <c r="K589" s="2">
        <v>44778.583333333343</v>
      </c>
      <c r="L589">
        <v>1134.825</v>
      </c>
      <c r="M589">
        <v>1134.825</v>
      </c>
      <c r="N589">
        <v>93.924999999999955</v>
      </c>
      <c r="O589">
        <v>93.924999999999955</v>
      </c>
      <c r="P589">
        <v>370</v>
      </c>
      <c r="Q589">
        <v>2158</v>
      </c>
      <c r="R589">
        <f>Q589-P589+N589</f>
        <v>1881.925</v>
      </c>
      <c r="S589">
        <v>68</v>
      </c>
      <c r="T589">
        <f>P589-S589-N589</f>
        <v>208.07500000000005</v>
      </c>
    </row>
    <row r="590" spans="1:20" x14ac:dyDescent="0.3">
      <c r="A590" s="1">
        <v>588</v>
      </c>
      <c r="B590">
        <v>1756</v>
      </c>
      <c r="C590" t="s">
        <v>13</v>
      </c>
      <c r="D590" t="s">
        <v>14</v>
      </c>
      <c r="E590" s="2">
        <v>44778.583333333343</v>
      </c>
      <c r="F590">
        <v>1040.9000000000001</v>
      </c>
      <c r="G590">
        <v>27.81</v>
      </c>
      <c r="K590" s="2">
        <v>44778.583333333343</v>
      </c>
      <c r="L590">
        <v>1134.825</v>
      </c>
      <c r="M590">
        <v>1134.825</v>
      </c>
      <c r="N590">
        <v>93.924999999999955</v>
      </c>
      <c r="O590">
        <v>93.924999999999955</v>
      </c>
      <c r="P590">
        <v>370</v>
      </c>
      <c r="Q590">
        <v>2158</v>
      </c>
      <c r="R590">
        <f>Q590-P590+N590</f>
        <v>1881.925</v>
      </c>
      <c r="S590">
        <v>68</v>
      </c>
      <c r="T590">
        <f>P590-S590-N590</f>
        <v>208.07500000000005</v>
      </c>
    </row>
    <row r="591" spans="1:20" x14ac:dyDescent="0.3">
      <c r="A591" s="1">
        <v>589</v>
      </c>
      <c r="B591">
        <v>1757</v>
      </c>
      <c r="C591" t="s">
        <v>13</v>
      </c>
      <c r="D591" t="s">
        <v>14</v>
      </c>
      <c r="E591" s="2">
        <v>44778.583333333343</v>
      </c>
      <c r="F591">
        <v>1040.9000000000001</v>
      </c>
      <c r="G591">
        <v>27.81</v>
      </c>
      <c r="K591" s="2">
        <v>44778.583333333343</v>
      </c>
      <c r="L591">
        <v>1134.825</v>
      </c>
      <c r="M591">
        <v>1134.825</v>
      </c>
      <c r="N591">
        <v>93.924999999999955</v>
      </c>
      <c r="O591">
        <v>93.924999999999955</v>
      </c>
      <c r="P591">
        <v>370</v>
      </c>
      <c r="Q591">
        <v>2158</v>
      </c>
      <c r="R591">
        <f>Q591-P591+N591</f>
        <v>1881.925</v>
      </c>
      <c r="S591">
        <v>68</v>
      </c>
      <c r="T591">
        <f>P591-S591-N591</f>
        <v>208.07500000000005</v>
      </c>
    </row>
    <row r="592" spans="1:20" x14ac:dyDescent="0.3">
      <c r="A592" s="1">
        <v>590</v>
      </c>
      <c r="B592">
        <v>1758</v>
      </c>
      <c r="C592" t="s">
        <v>13</v>
      </c>
      <c r="D592" t="s">
        <v>14</v>
      </c>
      <c r="E592" s="2">
        <v>44778.583333333343</v>
      </c>
      <c r="F592">
        <v>1040.9000000000001</v>
      </c>
      <c r="G592">
        <v>27.81</v>
      </c>
      <c r="K592" s="2">
        <v>44778.583333333343</v>
      </c>
      <c r="L592">
        <v>1134.825</v>
      </c>
      <c r="M592">
        <v>1134.825</v>
      </c>
      <c r="N592">
        <v>93.924999999999955</v>
      </c>
      <c r="O592">
        <v>93.924999999999955</v>
      </c>
      <c r="P592">
        <v>370</v>
      </c>
      <c r="Q592">
        <v>2158</v>
      </c>
      <c r="R592">
        <f>Q592-P592+N592</f>
        <v>1881.925</v>
      </c>
      <c r="S592">
        <v>68</v>
      </c>
      <c r="T592">
        <f>P592-S592-N592</f>
        <v>208.07500000000005</v>
      </c>
    </row>
    <row r="593" spans="1:20" x14ac:dyDescent="0.3">
      <c r="A593" s="1">
        <v>591</v>
      </c>
      <c r="B593">
        <v>1759</v>
      </c>
      <c r="C593" t="s">
        <v>13</v>
      </c>
      <c r="D593" t="s">
        <v>14</v>
      </c>
      <c r="E593" s="2">
        <v>44778.583333333343</v>
      </c>
      <c r="F593">
        <v>1040.9000000000001</v>
      </c>
      <c r="G593">
        <v>27.81</v>
      </c>
      <c r="K593" s="2">
        <v>44778.583333333343</v>
      </c>
      <c r="L593">
        <v>1134.825</v>
      </c>
      <c r="M593">
        <v>1134.825</v>
      </c>
      <c r="N593">
        <v>93.924999999999955</v>
      </c>
      <c r="O593">
        <v>93.924999999999955</v>
      </c>
      <c r="P593">
        <v>370</v>
      </c>
      <c r="Q593">
        <v>2158</v>
      </c>
      <c r="R593">
        <f>Q593-P593+N593</f>
        <v>1881.925</v>
      </c>
      <c r="S593">
        <v>68</v>
      </c>
      <c r="T593">
        <f>P593-S593-N593</f>
        <v>208.07500000000005</v>
      </c>
    </row>
    <row r="594" spans="1:20" x14ac:dyDescent="0.3">
      <c r="A594" s="1">
        <v>592</v>
      </c>
      <c r="B594">
        <v>1776</v>
      </c>
      <c r="C594" t="s">
        <v>13</v>
      </c>
      <c r="D594" t="s">
        <v>14</v>
      </c>
      <c r="E594" s="2">
        <v>44778.625</v>
      </c>
      <c r="F594">
        <v>1041.625</v>
      </c>
      <c r="G594">
        <v>26.843333333333302</v>
      </c>
      <c r="K594" s="2">
        <v>44778.625</v>
      </c>
      <c r="L594">
        <v>1135.4083333333299</v>
      </c>
      <c r="M594">
        <v>1135.4083333333299</v>
      </c>
      <c r="N594">
        <v>93.783333333329892</v>
      </c>
      <c r="O594">
        <v>93.783333333329892</v>
      </c>
      <c r="P594">
        <v>370</v>
      </c>
      <c r="Q594">
        <v>2158</v>
      </c>
      <c r="R594">
        <f>Q594-P594+N594</f>
        <v>1881.7833333333299</v>
      </c>
      <c r="S594">
        <v>68</v>
      </c>
      <c r="T594">
        <f>P594-S594-N594</f>
        <v>208.21666666667011</v>
      </c>
    </row>
    <row r="595" spans="1:20" x14ac:dyDescent="0.3">
      <c r="A595" s="1">
        <v>593</v>
      </c>
      <c r="B595">
        <v>1777</v>
      </c>
      <c r="C595" t="s">
        <v>13</v>
      </c>
      <c r="D595" t="s">
        <v>14</v>
      </c>
      <c r="E595" s="2">
        <v>44778.625</v>
      </c>
      <c r="F595">
        <v>1041.625</v>
      </c>
      <c r="G595">
        <v>26.843333333333302</v>
      </c>
      <c r="K595" s="2">
        <v>44778.625</v>
      </c>
      <c r="L595">
        <v>1135.4083333333299</v>
      </c>
      <c r="M595">
        <v>1135.4083333333299</v>
      </c>
      <c r="N595">
        <v>93.783333333329892</v>
      </c>
      <c r="O595">
        <v>93.783333333329892</v>
      </c>
      <c r="P595">
        <v>370</v>
      </c>
      <c r="Q595">
        <v>2158</v>
      </c>
      <c r="R595">
        <f>Q595-P595+N595</f>
        <v>1881.7833333333299</v>
      </c>
      <c r="S595">
        <v>68</v>
      </c>
      <c r="T595">
        <f>P595-S595-N595</f>
        <v>208.21666666667011</v>
      </c>
    </row>
    <row r="596" spans="1:20" x14ac:dyDescent="0.3">
      <c r="A596" s="1">
        <v>594</v>
      </c>
      <c r="B596">
        <v>1778</v>
      </c>
      <c r="C596" t="s">
        <v>13</v>
      </c>
      <c r="D596" t="s">
        <v>14</v>
      </c>
      <c r="E596" s="2">
        <v>44778.625</v>
      </c>
      <c r="F596">
        <v>1041.625</v>
      </c>
      <c r="G596">
        <v>26.843333333333302</v>
      </c>
      <c r="K596" s="2">
        <v>44778.625</v>
      </c>
      <c r="L596">
        <v>1135.4083333333299</v>
      </c>
      <c r="M596">
        <v>1135.4083333333299</v>
      </c>
      <c r="N596">
        <v>93.783333333329892</v>
      </c>
      <c r="O596">
        <v>93.783333333329892</v>
      </c>
      <c r="P596">
        <v>370</v>
      </c>
      <c r="Q596">
        <v>2158</v>
      </c>
      <c r="R596">
        <f>Q596-P596+N596</f>
        <v>1881.7833333333299</v>
      </c>
      <c r="S596">
        <v>68</v>
      </c>
      <c r="T596">
        <f>P596-S596-N596</f>
        <v>208.21666666667011</v>
      </c>
    </row>
    <row r="597" spans="1:20" x14ac:dyDescent="0.3">
      <c r="A597" s="1">
        <v>595</v>
      </c>
      <c r="B597">
        <v>1779</v>
      </c>
      <c r="C597" t="s">
        <v>13</v>
      </c>
      <c r="D597" t="s">
        <v>14</v>
      </c>
      <c r="E597" s="2">
        <v>44778.625</v>
      </c>
      <c r="F597">
        <v>1041.625</v>
      </c>
      <c r="G597">
        <v>26.843333333333302</v>
      </c>
      <c r="K597" s="2">
        <v>44778.625</v>
      </c>
      <c r="L597">
        <v>1135.4083333333299</v>
      </c>
      <c r="M597">
        <v>1135.4083333333299</v>
      </c>
      <c r="N597">
        <v>93.783333333329892</v>
      </c>
      <c r="O597">
        <v>93.783333333329892</v>
      </c>
      <c r="P597">
        <v>370</v>
      </c>
      <c r="Q597">
        <v>2158</v>
      </c>
      <c r="R597">
        <f>Q597-P597+N597</f>
        <v>1881.7833333333299</v>
      </c>
      <c r="S597">
        <v>68</v>
      </c>
      <c r="T597">
        <f>P597-S597-N597</f>
        <v>208.21666666667011</v>
      </c>
    </row>
    <row r="598" spans="1:20" x14ac:dyDescent="0.3">
      <c r="A598" s="1">
        <v>596</v>
      </c>
      <c r="B598">
        <v>1780</v>
      </c>
      <c r="C598" t="s">
        <v>13</v>
      </c>
      <c r="D598" t="s">
        <v>14</v>
      </c>
      <c r="E598" s="2">
        <v>44778.625</v>
      </c>
      <c r="F598">
        <v>1041.625</v>
      </c>
      <c r="G598">
        <v>26.843333333333302</v>
      </c>
      <c r="K598" s="2">
        <v>44778.625</v>
      </c>
      <c r="L598">
        <v>1135.4083333333299</v>
      </c>
      <c r="M598">
        <v>1135.4083333333299</v>
      </c>
      <c r="N598">
        <v>93.783333333329892</v>
      </c>
      <c r="O598">
        <v>93.783333333329892</v>
      </c>
      <c r="P598">
        <v>370</v>
      </c>
      <c r="Q598">
        <v>2158</v>
      </c>
      <c r="R598">
        <f>Q598-P598+N598</f>
        <v>1881.7833333333299</v>
      </c>
      <c r="S598">
        <v>68</v>
      </c>
      <c r="T598">
        <f>P598-S598-N598</f>
        <v>208.21666666667011</v>
      </c>
    </row>
    <row r="599" spans="1:20" x14ac:dyDescent="0.3">
      <c r="A599" s="1">
        <v>597</v>
      </c>
      <c r="B599">
        <v>1781</v>
      </c>
      <c r="C599" t="s">
        <v>13</v>
      </c>
      <c r="D599" t="s">
        <v>14</v>
      </c>
      <c r="E599" s="2">
        <v>44778.625</v>
      </c>
      <c r="F599">
        <v>1041.625</v>
      </c>
      <c r="G599">
        <v>26.843333333333302</v>
      </c>
      <c r="K599" s="2">
        <v>44778.625</v>
      </c>
      <c r="L599">
        <v>1135.4083333333299</v>
      </c>
      <c r="M599">
        <v>1135.4083333333299</v>
      </c>
      <c r="N599">
        <v>93.783333333329892</v>
      </c>
      <c r="O599">
        <v>93.783333333329892</v>
      </c>
      <c r="P599">
        <v>370</v>
      </c>
      <c r="Q599">
        <v>2158</v>
      </c>
      <c r="R599">
        <f>Q599-P599+N599</f>
        <v>1881.7833333333299</v>
      </c>
      <c r="S599">
        <v>68</v>
      </c>
      <c r="T599">
        <f>P599-S599-N599</f>
        <v>208.21666666667011</v>
      </c>
    </row>
    <row r="600" spans="1:20" x14ac:dyDescent="0.3">
      <c r="A600" s="1">
        <v>598</v>
      </c>
      <c r="B600">
        <v>1782</v>
      </c>
      <c r="C600" t="s">
        <v>13</v>
      </c>
      <c r="D600" t="s">
        <v>14</v>
      </c>
      <c r="E600" s="2">
        <v>44778.625</v>
      </c>
      <c r="F600">
        <v>1041.625</v>
      </c>
      <c r="G600">
        <v>26.843333333333302</v>
      </c>
      <c r="K600" s="2">
        <v>44778.625</v>
      </c>
      <c r="L600">
        <v>1135.4083333333299</v>
      </c>
      <c r="M600">
        <v>1135.4083333333299</v>
      </c>
      <c r="N600">
        <v>93.783333333329892</v>
      </c>
      <c r="O600">
        <v>93.783333333329892</v>
      </c>
      <c r="P600">
        <v>370</v>
      </c>
      <c r="Q600">
        <v>2158</v>
      </c>
      <c r="R600">
        <f>Q600-P600+N600</f>
        <v>1881.7833333333299</v>
      </c>
      <c r="S600">
        <v>68</v>
      </c>
      <c r="T600">
        <f>P600-S600-N600</f>
        <v>208.21666666667011</v>
      </c>
    </row>
    <row r="601" spans="1:20" x14ac:dyDescent="0.3">
      <c r="A601" s="1">
        <v>599</v>
      </c>
      <c r="B601">
        <v>1783</v>
      </c>
      <c r="C601" t="s">
        <v>13</v>
      </c>
      <c r="D601" t="s">
        <v>14</v>
      </c>
      <c r="E601" s="2">
        <v>44778.625</v>
      </c>
      <c r="F601">
        <v>1041.625</v>
      </c>
      <c r="G601">
        <v>26.843333333333302</v>
      </c>
      <c r="K601" s="2">
        <v>44778.625</v>
      </c>
      <c r="L601">
        <v>1135.4083333333299</v>
      </c>
      <c r="M601">
        <v>1135.4083333333299</v>
      </c>
      <c r="N601">
        <v>93.783333333329892</v>
      </c>
      <c r="O601">
        <v>93.783333333329892</v>
      </c>
      <c r="P601">
        <v>370</v>
      </c>
      <c r="Q601">
        <v>2158</v>
      </c>
      <c r="R601">
        <f>Q601-P601+N601</f>
        <v>1881.7833333333299</v>
      </c>
      <c r="S601">
        <v>68</v>
      </c>
      <c r="T601">
        <f>P601-S601-N601</f>
        <v>208.21666666667011</v>
      </c>
    </row>
    <row r="602" spans="1:20" x14ac:dyDescent="0.3">
      <c r="A602" s="1">
        <v>600</v>
      </c>
      <c r="B602">
        <v>1800</v>
      </c>
      <c r="C602" t="s">
        <v>13</v>
      </c>
      <c r="D602" t="s">
        <v>14</v>
      </c>
      <c r="E602" s="2">
        <v>44778.666666666657</v>
      </c>
      <c r="F602">
        <v>1042.05</v>
      </c>
      <c r="G602">
        <v>27.233333333333299</v>
      </c>
      <c r="K602" s="2">
        <v>44778.666666666657</v>
      </c>
      <c r="L602">
        <v>1135.5833333333301</v>
      </c>
      <c r="M602">
        <v>1135.5833333333301</v>
      </c>
      <c r="N602">
        <v>93.53333333333012</v>
      </c>
      <c r="O602">
        <v>93.53333333333012</v>
      </c>
      <c r="P602">
        <v>370</v>
      </c>
      <c r="Q602">
        <v>2158</v>
      </c>
      <c r="R602">
        <f>Q602-P602+N602</f>
        <v>1881.5333333333301</v>
      </c>
      <c r="S602">
        <v>68</v>
      </c>
      <c r="T602">
        <f>P602-S602-N602</f>
        <v>208.46666666666988</v>
      </c>
    </row>
    <row r="603" spans="1:20" x14ac:dyDescent="0.3">
      <c r="A603" s="1">
        <v>601</v>
      </c>
      <c r="B603">
        <v>1801</v>
      </c>
      <c r="C603" t="s">
        <v>13</v>
      </c>
      <c r="D603" t="s">
        <v>14</v>
      </c>
      <c r="E603" s="2">
        <v>44778.666666666657</v>
      </c>
      <c r="F603">
        <v>1042.05</v>
      </c>
      <c r="G603">
        <v>27.233333333333299</v>
      </c>
      <c r="K603" s="2">
        <v>44778.666666666657</v>
      </c>
      <c r="L603">
        <v>1135.5833333333301</v>
      </c>
      <c r="M603">
        <v>1135.5833333333301</v>
      </c>
      <c r="N603">
        <v>93.53333333333012</v>
      </c>
      <c r="O603">
        <v>93.53333333333012</v>
      </c>
      <c r="P603">
        <v>370</v>
      </c>
      <c r="Q603">
        <v>2158</v>
      </c>
      <c r="R603">
        <f>Q603-P603+N603</f>
        <v>1881.5333333333301</v>
      </c>
      <c r="S603">
        <v>68</v>
      </c>
      <c r="T603">
        <f>P603-S603-N603</f>
        <v>208.46666666666988</v>
      </c>
    </row>
    <row r="604" spans="1:20" x14ac:dyDescent="0.3">
      <c r="A604" s="1">
        <v>602</v>
      </c>
      <c r="B604">
        <v>1802</v>
      </c>
      <c r="C604" t="s">
        <v>13</v>
      </c>
      <c r="D604" t="s">
        <v>14</v>
      </c>
      <c r="E604" s="2">
        <v>44778.666666666657</v>
      </c>
      <c r="F604">
        <v>1042.05</v>
      </c>
      <c r="G604">
        <v>27.233333333333299</v>
      </c>
      <c r="K604" s="2">
        <v>44778.666666666657</v>
      </c>
      <c r="L604">
        <v>1135.5833333333301</v>
      </c>
      <c r="M604">
        <v>1135.5833333333301</v>
      </c>
      <c r="N604">
        <v>93.53333333333012</v>
      </c>
      <c r="O604">
        <v>93.53333333333012</v>
      </c>
      <c r="P604">
        <v>370</v>
      </c>
      <c r="Q604">
        <v>2158</v>
      </c>
      <c r="R604">
        <f>Q604-P604+N604</f>
        <v>1881.5333333333301</v>
      </c>
      <c r="S604">
        <v>68</v>
      </c>
      <c r="T604">
        <f>P604-S604-N604</f>
        <v>208.46666666666988</v>
      </c>
    </row>
    <row r="605" spans="1:20" x14ac:dyDescent="0.3">
      <c r="A605" s="1">
        <v>603</v>
      </c>
      <c r="B605">
        <v>1803</v>
      </c>
      <c r="C605" t="s">
        <v>13</v>
      </c>
      <c r="D605" t="s">
        <v>14</v>
      </c>
      <c r="E605" s="2">
        <v>44778.666666666657</v>
      </c>
      <c r="F605">
        <v>1042.05</v>
      </c>
      <c r="G605">
        <v>27.233333333333299</v>
      </c>
      <c r="K605" s="2">
        <v>44778.666666666657</v>
      </c>
      <c r="L605">
        <v>1135.5833333333301</v>
      </c>
      <c r="M605">
        <v>1135.5833333333301</v>
      </c>
      <c r="N605">
        <v>93.53333333333012</v>
      </c>
      <c r="O605">
        <v>93.53333333333012</v>
      </c>
      <c r="P605">
        <v>370</v>
      </c>
      <c r="Q605">
        <v>2158</v>
      </c>
      <c r="R605">
        <f>Q605-P605+N605</f>
        <v>1881.5333333333301</v>
      </c>
      <c r="S605">
        <v>68</v>
      </c>
      <c r="T605">
        <f>P605-S605-N605</f>
        <v>208.46666666666988</v>
      </c>
    </row>
    <row r="606" spans="1:20" x14ac:dyDescent="0.3">
      <c r="A606" s="1">
        <v>604</v>
      </c>
      <c r="B606">
        <v>1804</v>
      </c>
      <c r="C606" t="s">
        <v>13</v>
      </c>
      <c r="D606" t="s">
        <v>14</v>
      </c>
      <c r="E606" s="2">
        <v>44778.666666666657</v>
      </c>
      <c r="F606">
        <v>1042.05</v>
      </c>
      <c r="G606">
        <v>27.233333333333299</v>
      </c>
      <c r="K606" s="2">
        <v>44778.666666666657</v>
      </c>
      <c r="L606">
        <v>1135.5833333333301</v>
      </c>
      <c r="M606">
        <v>1135.5833333333301</v>
      </c>
      <c r="N606">
        <v>93.53333333333012</v>
      </c>
      <c r="O606">
        <v>93.53333333333012</v>
      </c>
      <c r="P606">
        <v>370</v>
      </c>
      <c r="Q606">
        <v>2158</v>
      </c>
      <c r="R606">
        <f>Q606-P606+N606</f>
        <v>1881.5333333333301</v>
      </c>
      <c r="S606">
        <v>68</v>
      </c>
      <c r="T606">
        <f>P606-S606-N606</f>
        <v>208.46666666666988</v>
      </c>
    </row>
    <row r="607" spans="1:20" x14ac:dyDescent="0.3">
      <c r="A607" s="1">
        <v>605</v>
      </c>
      <c r="B607">
        <v>1805</v>
      </c>
      <c r="C607" t="s">
        <v>13</v>
      </c>
      <c r="D607" t="s">
        <v>14</v>
      </c>
      <c r="E607" s="2">
        <v>44778.666666666657</v>
      </c>
      <c r="F607">
        <v>1042.05</v>
      </c>
      <c r="G607">
        <v>27.233333333333299</v>
      </c>
      <c r="K607" s="2">
        <v>44778.666666666657</v>
      </c>
      <c r="L607">
        <v>1135.5833333333301</v>
      </c>
      <c r="M607">
        <v>1135.5833333333301</v>
      </c>
      <c r="N607">
        <v>93.53333333333012</v>
      </c>
      <c r="O607">
        <v>93.53333333333012</v>
      </c>
      <c r="P607">
        <v>370</v>
      </c>
      <c r="Q607">
        <v>2158</v>
      </c>
      <c r="R607">
        <f>Q607-P607+N607</f>
        <v>1881.5333333333301</v>
      </c>
      <c r="S607">
        <v>68</v>
      </c>
      <c r="T607">
        <f>P607-S607-N607</f>
        <v>208.46666666666988</v>
      </c>
    </row>
    <row r="608" spans="1:20" x14ac:dyDescent="0.3">
      <c r="A608" s="1">
        <v>606</v>
      </c>
      <c r="B608">
        <v>1806</v>
      </c>
      <c r="C608" t="s">
        <v>13</v>
      </c>
      <c r="D608" t="s">
        <v>14</v>
      </c>
      <c r="E608" s="2">
        <v>44778.666666666657</v>
      </c>
      <c r="F608">
        <v>1042.05</v>
      </c>
      <c r="G608">
        <v>27.233333333333299</v>
      </c>
      <c r="K608" s="2">
        <v>44778.666666666657</v>
      </c>
      <c r="L608">
        <v>1135.5833333333301</v>
      </c>
      <c r="M608">
        <v>1135.5833333333301</v>
      </c>
      <c r="N608">
        <v>93.53333333333012</v>
      </c>
      <c r="O608">
        <v>93.53333333333012</v>
      </c>
      <c r="P608">
        <v>370</v>
      </c>
      <c r="Q608">
        <v>2158</v>
      </c>
      <c r="R608">
        <f>Q608-P608+N608</f>
        <v>1881.5333333333301</v>
      </c>
      <c r="S608">
        <v>68</v>
      </c>
      <c r="T608">
        <f>P608-S608-N608</f>
        <v>208.46666666666988</v>
      </c>
    </row>
    <row r="609" spans="1:20" x14ac:dyDescent="0.3">
      <c r="A609" s="1">
        <v>607</v>
      </c>
      <c r="B609">
        <v>1807</v>
      </c>
      <c r="C609" t="s">
        <v>13</v>
      </c>
      <c r="D609" t="s">
        <v>14</v>
      </c>
      <c r="E609" s="2">
        <v>44778.666666666657</v>
      </c>
      <c r="F609">
        <v>1042.05</v>
      </c>
      <c r="G609">
        <v>27.233333333333299</v>
      </c>
      <c r="K609" s="2">
        <v>44778.666666666657</v>
      </c>
      <c r="L609">
        <v>1135.5833333333301</v>
      </c>
      <c r="M609">
        <v>1135.5833333333301</v>
      </c>
      <c r="N609">
        <v>93.53333333333012</v>
      </c>
      <c r="O609">
        <v>93.53333333333012</v>
      </c>
      <c r="P609">
        <v>370</v>
      </c>
      <c r="Q609">
        <v>2158</v>
      </c>
      <c r="R609">
        <f>Q609-P609+N609</f>
        <v>1881.5333333333301</v>
      </c>
      <c r="S609">
        <v>68</v>
      </c>
      <c r="T609">
        <f>P609-S609-N609</f>
        <v>208.46666666666988</v>
      </c>
    </row>
    <row r="610" spans="1:20" x14ac:dyDescent="0.3">
      <c r="A610" s="1">
        <v>608</v>
      </c>
      <c r="B610">
        <v>1824</v>
      </c>
      <c r="C610" t="s">
        <v>13</v>
      </c>
      <c r="D610" t="s">
        <v>14</v>
      </c>
      <c r="E610" s="2">
        <v>44778.708333333343</v>
      </c>
      <c r="F610">
        <v>1042.55</v>
      </c>
      <c r="G610">
        <v>25.64</v>
      </c>
      <c r="K610" s="2">
        <v>44778.708333333343</v>
      </c>
      <c r="L610">
        <v>1135.875</v>
      </c>
      <c r="M610">
        <v>1135.875</v>
      </c>
      <c r="N610">
        <v>93.325000000000045</v>
      </c>
      <c r="O610">
        <v>93.325000000000045</v>
      </c>
      <c r="P610">
        <v>370</v>
      </c>
      <c r="Q610">
        <v>2158</v>
      </c>
      <c r="R610">
        <f>Q610-P610+N610</f>
        <v>1881.325</v>
      </c>
      <c r="S610">
        <v>68</v>
      </c>
      <c r="T610">
        <f>P610-S610-N610</f>
        <v>208.67499999999995</v>
      </c>
    </row>
    <row r="611" spans="1:20" x14ac:dyDescent="0.3">
      <c r="A611" s="1">
        <v>609</v>
      </c>
      <c r="B611">
        <v>1825</v>
      </c>
      <c r="C611" t="s">
        <v>13</v>
      </c>
      <c r="D611" t="s">
        <v>14</v>
      </c>
      <c r="E611" s="2">
        <v>44778.708333333343</v>
      </c>
      <c r="F611">
        <v>1042.55</v>
      </c>
      <c r="G611">
        <v>25.64</v>
      </c>
      <c r="K611" s="2">
        <v>44778.708333333343</v>
      </c>
      <c r="L611">
        <v>1135.875</v>
      </c>
      <c r="M611">
        <v>1135.875</v>
      </c>
      <c r="N611">
        <v>93.325000000000045</v>
      </c>
      <c r="O611">
        <v>93.325000000000045</v>
      </c>
      <c r="P611">
        <v>370</v>
      </c>
      <c r="Q611">
        <v>2158</v>
      </c>
      <c r="R611">
        <f>Q611-P611+N611</f>
        <v>1881.325</v>
      </c>
      <c r="S611">
        <v>68</v>
      </c>
      <c r="T611">
        <f>P611-S611-N611</f>
        <v>208.67499999999995</v>
      </c>
    </row>
    <row r="612" spans="1:20" x14ac:dyDescent="0.3">
      <c r="A612" s="1">
        <v>610</v>
      </c>
      <c r="B612">
        <v>1826</v>
      </c>
      <c r="C612" t="s">
        <v>13</v>
      </c>
      <c r="D612" t="s">
        <v>14</v>
      </c>
      <c r="E612" s="2">
        <v>44778.708333333343</v>
      </c>
      <c r="F612">
        <v>1042.55</v>
      </c>
      <c r="G612">
        <v>25.64</v>
      </c>
      <c r="K612" s="2">
        <v>44778.708333333343</v>
      </c>
      <c r="L612">
        <v>1135.875</v>
      </c>
      <c r="M612">
        <v>1135.875</v>
      </c>
      <c r="N612">
        <v>93.325000000000045</v>
      </c>
      <c r="O612">
        <v>93.325000000000045</v>
      </c>
      <c r="P612">
        <v>370</v>
      </c>
      <c r="Q612">
        <v>2158</v>
      </c>
      <c r="R612">
        <f>Q612-P612+N612</f>
        <v>1881.325</v>
      </c>
      <c r="S612">
        <v>68</v>
      </c>
      <c r="T612">
        <f>P612-S612-N612</f>
        <v>208.67499999999995</v>
      </c>
    </row>
    <row r="613" spans="1:20" x14ac:dyDescent="0.3">
      <c r="A613" s="1">
        <v>611</v>
      </c>
      <c r="B613">
        <v>1827</v>
      </c>
      <c r="C613" t="s">
        <v>13</v>
      </c>
      <c r="D613" t="s">
        <v>14</v>
      </c>
      <c r="E613" s="2">
        <v>44778.708333333343</v>
      </c>
      <c r="F613">
        <v>1042.55</v>
      </c>
      <c r="G613">
        <v>25.64</v>
      </c>
      <c r="K613" s="2">
        <v>44778.708333333343</v>
      </c>
      <c r="L613">
        <v>1135.875</v>
      </c>
      <c r="M613">
        <v>1135.875</v>
      </c>
      <c r="N613">
        <v>93.325000000000045</v>
      </c>
      <c r="O613">
        <v>93.325000000000045</v>
      </c>
      <c r="P613">
        <v>370</v>
      </c>
      <c r="Q613">
        <v>2158</v>
      </c>
      <c r="R613">
        <f>Q613-P613+N613</f>
        <v>1881.325</v>
      </c>
      <c r="S613">
        <v>68</v>
      </c>
      <c r="T613">
        <f>P613-S613-N613</f>
        <v>208.67499999999995</v>
      </c>
    </row>
    <row r="614" spans="1:20" x14ac:dyDescent="0.3">
      <c r="A614" s="1">
        <v>612</v>
      </c>
      <c r="B614">
        <v>1828</v>
      </c>
      <c r="C614" t="s">
        <v>13</v>
      </c>
      <c r="D614" t="s">
        <v>14</v>
      </c>
      <c r="E614" s="2">
        <v>44778.708333333343</v>
      </c>
      <c r="F614">
        <v>1042.55</v>
      </c>
      <c r="G614">
        <v>25.64</v>
      </c>
      <c r="K614" s="2">
        <v>44778.708333333343</v>
      </c>
      <c r="L614">
        <v>1135.875</v>
      </c>
      <c r="M614">
        <v>1135.875</v>
      </c>
      <c r="N614">
        <v>93.325000000000045</v>
      </c>
      <c r="O614">
        <v>93.325000000000045</v>
      </c>
      <c r="P614">
        <v>370</v>
      </c>
      <c r="Q614">
        <v>2158</v>
      </c>
      <c r="R614">
        <f>Q614-P614+N614</f>
        <v>1881.325</v>
      </c>
      <c r="S614">
        <v>68</v>
      </c>
      <c r="T614">
        <f>P614-S614-N614</f>
        <v>208.67499999999995</v>
      </c>
    </row>
    <row r="615" spans="1:20" x14ac:dyDescent="0.3">
      <c r="A615" s="1">
        <v>613</v>
      </c>
      <c r="B615">
        <v>1829</v>
      </c>
      <c r="C615" t="s">
        <v>13</v>
      </c>
      <c r="D615" t="s">
        <v>14</v>
      </c>
      <c r="E615" s="2">
        <v>44778.708333333343</v>
      </c>
      <c r="F615">
        <v>1042.55</v>
      </c>
      <c r="G615">
        <v>25.64</v>
      </c>
      <c r="K615" s="2">
        <v>44778.708333333343</v>
      </c>
      <c r="L615">
        <v>1135.875</v>
      </c>
      <c r="M615">
        <v>1135.875</v>
      </c>
      <c r="N615">
        <v>93.325000000000045</v>
      </c>
      <c r="O615">
        <v>93.325000000000045</v>
      </c>
      <c r="P615">
        <v>370</v>
      </c>
      <c r="Q615">
        <v>2158</v>
      </c>
      <c r="R615">
        <f>Q615-P615+N615</f>
        <v>1881.325</v>
      </c>
      <c r="S615">
        <v>68</v>
      </c>
      <c r="T615">
        <f>P615-S615-N615</f>
        <v>208.67499999999995</v>
      </c>
    </row>
    <row r="616" spans="1:20" x14ac:dyDescent="0.3">
      <c r="A616" s="1">
        <v>614</v>
      </c>
      <c r="B616">
        <v>1830</v>
      </c>
      <c r="C616" t="s">
        <v>13</v>
      </c>
      <c r="D616" t="s">
        <v>14</v>
      </c>
      <c r="E616" s="2">
        <v>44778.708333333343</v>
      </c>
      <c r="F616">
        <v>1042.55</v>
      </c>
      <c r="G616">
        <v>25.64</v>
      </c>
      <c r="K616" s="2">
        <v>44778.708333333343</v>
      </c>
      <c r="L616">
        <v>1135.875</v>
      </c>
      <c r="M616">
        <v>1135.875</v>
      </c>
      <c r="N616">
        <v>93.325000000000045</v>
      </c>
      <c r="O616">
        <v>93.325000000000045</v>
      </c>
      <c r="P616">
        <v>370</v>
      </c>
      <c r="Q616">
        <v>2158</v>
      </c>
      <c r="R616">
        <f>Q616-P616+N616</f>
        <v>1881.325</v>
      </c>
      <c r="S616">
        <v>68</v>
      </c>
      <c r="T616">
        <f>P616-S616-N616</f>
        <v>208.67499999999995</v>
      </c>
    </row>
    <row r="617" spans="1:20" x14ac:dyDescent="0.3">
      <c r="A617" s="1">
        <v>615</v>
      </c>
      <c r="B617">
        <v>1831</v>
      </c>
      <c r="C617" t="s">
        <v>13</v>
      </c>
      <c r="D617" t="s">
        <v>14</v>
      </c>
      <c r="E617" s="2">
        <v>44778.708333333343</v>
      </c>
      <c r="F617">
        <v>1042.55</v>
      </c>
      <c r="G617">
        <v>25.64</v>
      </c>
      <c r="K617" s="2">
        <v>44778.708333333343</v>
      </c>
      <c r="L617">
        <v>1135.875</v>
      </c>
      <c r="M617">
        <v>1135.875</v>
      </c>
      <c r="N617">
        <v>93.325000000000045</v>
      </c>
      <c r="O617">
        <v>93.325000000000045</v>
      </c>
      <c r="P617">
        <v>370</v>
      </c>
      <c r="Q617">
        <v>2158</v>
      </c>
      <c r="R617">
        <f>Q617-P617+N617</f>
        <v>1881.325</v>
      </c>
      <c r="S617">
        <v>68</v>
      </c>
      <c r="T617">
        <f>P617-S617-N617</f>
        <v>208.67499999999995</v>
      </c>
    </row>
    <row r="618" spans="1:20" x14ac:dyDescent="0.3">
      <c r="A618" s="1">
        <v>616</v>
      </c>
      <c r="B618">
        <v>1848</v>
      </c>
      <c r="C618" t="s">
        <v>13</v>
      </c>
      <c r="D618" t="s">
        <v>14</v>
      </c>
      <c r="E618" s="2">
        <v>44778.75</v>
      </c>
      <c r="F618">
        <v>1042.7750000000001</v>
      </c>
      <c r="G618">
        <v>23.5833333333333</v>
      </c>
      <c r="K618" s="2">
        <v>44778.75</v>
      </c>
      <c r="L618">
        <v>1136.75</v>
      </c>
      <c r="M618">
        <v>1136.75</v>
      </c>
      <c r="N618">
        <v>93.974999999999909</v>
      </c>
      <c r="O618">
        <v>93.974999999999909</v>
      </c>
      <c r="P618">
        <v>370</v>
      </c>
      <c r="Q618">
        <v>2158</v>
      </c>
      <c r="R618">
        <f>Q618-P618+N618</f>
        <v>1881.9749999999999</v>
      </c>
      <c r="S618">
        <v>68</v>
      </c>
      <c r="T618">
        <f>P618-S618-N618</f>
        <v>208.02500000000009</v>
      </c>
    </row>
    <row r="619" spans="1:20" x14ac:dyDescent="0.3">
      <c r="A619" s="1">
        <v>617</v>
      </c>
      <c r="B619">
        <v>1849</v>
      </c>
      <c r="C619" t="s">
        <v>13</v>
      </c>
      <c r="D619" t="s">
        <v>14</v>
      </c>
      <c r="E619" s="2">
        <v>44778.75</v>
      </c>
      <c r="F619">
        <v>1042.7750000000001</v>
      </c>
      <c r="G619">
        <v>23.5833333333333</v>
      </c>
      <c r="K619" s="2">
        <v>44778.75</v>
      </c>
      <c r="L619">
        <v>1136.75</v>
      </c>
      <c r="M619">
        <v>1136.75</v>
      </c>
      <c r="N619">
        <v>93.974999999999909</v>
      </c>
      <c r="O619">
        <v>93.974999999999909</v>
      </c>
      <c r="P619">
        <v>370</v>
      </c>
      <c r="Q619">
        <v>2158</v>
      </c>
      <c r="R619">
        <f>Q619-P619+N619</f>
        <v>1881.9749999999999</v>
      </c>
      <c r="S619">
        <v>68</v>
      </c>
      <c r="T619">
        <f>P619-S619-N619</f>
        <v>208.02500000000009</v>
      </c>
    </row>
    <row r="620" spans="1:20" x14ac:dyDescent="0.3">
      <c r="A620" s="1">
        <v>618</v>
      </c>
      <c r="B620">
        <v>1850</v>
      </c>
      <c r="C620" t="s">
        <v>13</v>
      </c>
      <c r="D620" t="s">
        <v>14</v>
      </c>
      <c r="E620" s="2">
        <v>44778.75</v>
      </c>
      <c r="F620">
        <v>1042.7750000000001</v>
      </c>
      <c r="G620">
        <v>23.5833333333333</v>
      </c>
      <c r="K620" s="2">
        <v>44778.75</v>
      </c>
      <c r="L620">
        <v>1136.75</v>
      </c>
      <c r="M620">
        <v>1136.75</v>
      </c>
      <c r="N620">
        <v>93.974999999999909</v>
      </c>
      <c r="O620">
        <v>93.974999999999909</v>
      </c>
      <c r="P620">
        <v>370</v>
      </c>
      <c r="Q620">
        <v>2158</v>
      </c>
      <c r="R620">
        <f>Q620-P620+N620</f>
        <v>1881.9749999999999</v>
      </c>
      <c r="S620">
        <v>68</v>
      </c>
      <c r="T620">
        <f>P620-S620-N620</f>
        <v>208.02500000000009</v>
      </c>
    </row>
    <row r="621" spans="1:20" x14ac:dyDescent="0.3">
      <c r="A621" s="1">
        <v>619</v>
      </c>
      <c r="B621">
        <v>1851</v>
      </c>
      <c r="C621" t="s">
        <v>13</v>
      </c>
      <c r="D621" t="s">
        <v>14</v>
      </c>
      <c r="E621" s="2">
        <v>44778.75</v>
      </c>
      <c r="F621">
        <v>1042.7750000000001</v>
      </c>
      <c r="G621">
        <v>23.5833333333333</v>
      </c>
      <c r="K621" s="2">
        <v>44778.75</v>
      </c>
      <c r="L621">
        <v>1136.75</v>
      </c>
      <c r="M621">
        <v>1136.75</v>
      </c>
      <c r="N621">
        <v>93.974999999999909</v>
      </c>
      <c r="O621">
        <v>93.974999999999909</v>
      </c>
      <c r="P621">
        <v>370</v>
      </c>
      <c r="Q621">
        <v>2158</v>
      </c>
      <c r="R621">
        <f>Q621-P621+N621</f>
        <v>1881.9749999999999</v>
      </c>
      <c r="S621">
        <v>68</v>
      </c>
      <c r="T621">
        <f>P621-S621-N621</f>
        <v>208.02500000000009</v>
      </c>
    </row>
    <row r="622" spans="1:20" x14ac:dyDescent="0.3">
      <c r="A622" s="1">
        <v>620</v>
      </c>
      <c r="B622">
        <v>1852</v>
      </c>
      <c r="C622" t="s">
        <v>13</v>
      </c>
      <c r="D622" t="s">
        <v>14</v>
      </c>
      <c r="E622" s="2">
        <v>44778.75</v>
      </c>
      <c r="F622">
        <v>1042.7750000000001</v>
      </c>
      <c r="G622">
        <v>23.5833333333333</v>
      </c>
      <c r="K622" s="2">
        <v>44778.75</v>
      </c>
      <c r="L622">
        <v>1136.75</v>
      </c>
      <c r="M622">
        <v>1136.75</v>
      </c>
      <c r="N622">
        <v>93.974999999999909</v>
      </c>
      <c r="O622">
        <v>93.974999999999909</v>
      </c>
      <c r="P622">
        <v>370</v>
      </c>
      <c r="Q622">
        <v>2158</v>
      </c>
      <c r="R622">
        <f>Q622-P622+N622</f>
        <v>1881.9749999999999</v>
      </c>
      <c r="S622">
        <v>68</v>
      </c>
      <c r="T622">
        <f>P622-S622-N622</f>
        <v>208.02500000000009</v>
      </c>
    </row>
    <row r="623" spans="1:20" x14ac:dyDescent="0.3">
      <c r="A623" s="1">
        <v>621</v>
      </c>
      <c r="B623">
        <v>1853</v>
      </c>
      <c r="C623" t="s">
        <v>13</v>
      </c>
      <c r="D623" t="s">
        <v>14</v>
      </c>
      <c r="E623" s="2">
        <v>44778.75</v>
      </c>
      <c r="F623">
        <v>1042.7750000000001</v>
      </c>
      <c r="G623">
        <v>23.5833333333333</v>
      </c>
      <c r="K623" s="2">
        <v>44778.75</v>
      </c>
      <c r="L623">
        <v>1136.75</v>
      </c>
      <c r="M623">
        <v>1136.75</v>
      </c>
      <c r="N623">
        <v>93.974999999999909</v>
      </c>
      <c r="O623">
        <v>93.974999999999909</v>
      </c>
      <c r="P623">
        <v>370</v>
      </c>
      <c r="Q623">
        <v>2158</v>
      </c>
      <c r="R623">
        <f>Q623-P623+N623</f>
        <v>1881.9749999999999</v>
      </c>
      <c r="S623">
        <v>68</v>
      </c>
      <c r="T623">
        <f>P623-S623-N623</f>
        <v>208.02500000000009</v>
      </c>
    </row>
    <row r="624" spans="1:20" x14ac:dyDescent="0.3">
      <c r="A624" s="1">
        <v>622</v>
      </c>
      <c r="B624">
        <v>1854</v>
      </c>
      <c r="C624" t="s">
        <v>13</v>
      </c>
      <c r="D624" t="s">
        <v>14</v>
      </c>
      <c r="E624" s="2">
        <v>44778.75</v>
      </c>
      <c r="F624">
        <v>1042.7750000000001</v>
      </c>
      <c r="G624">
        <v>23.5833333333333</v>
      </c>
      <c r="K624" s="2">
        <v>44778.75</v>
      </c>
      <c r="L624">
        <v>1136.75</v>
      </c>
      <c r="M624">
        <v>1136.75</v>
      </c>
      <c r="N624">
        <v>93.974999999999909</v>
      </c>
      <c r="O624">
        <v>93.974999999999909</v>
      </c>
      <c r="P624">
        <v>370</v>
      </c>
      <c r="Q624">
        <v>2158</v>
      </c>
      <c r="R624">
        <f>Q624-P624+N624</f>
        <v>1881.9749999999999</v>
      </c>
      <c r="S624">
        <v>68</v>
      </c>
      <c r="T624">
        <f>P624-S624-N624</f>
        <v>208.02500000000009</v>
      </c>
    </row>
    <row r="625" spans="1:20" x14ac:dyDescent="0.3">
      <c r="A625" s="1">
        <v>623</v>
      </c>
      <c r="B625">
        <v>1855</v>
      </c>
      <c r="C625" t="s">
        <v>13</v>
      </c>
      <c r="D625" t="s">
        <v>14</v>
      </c>
      <c r="E625" s="2">
        <v>44778.75</v>
      </c>
      <c r="F625">
        <v>1042.7750000000001</v>
      </c>
      <c r="G625">
        <v>23.5833333333333</v>
      </c>
      <c r="K625" s="2">
        <v>44778.75</v>
      </c>
      <c r="L625">
        <v>1136.75</v>
      </c>
      <c r="M625">
        <v>1136.75</v>
      </c>
      <c r="N625">
        <v>93.974999999999909</v>
      </c>
      <c r="O625">
        <v>93.974999999999909</v>
      </c>
      <c r="P625">
        <v>370</v>
      </c>
      <c r="Q625">
        <v>2158</v>
      </c>
      <c r="R625">
        <f>Q625-P625+N625</f>
        <v>1881.9749999999999</v>
      </c>
      <c r="S625">
        <v>68</v>
      </c>
      <c r="T625">
        <f>P625-S625-N625</f>
        <v>208.02500000000009</v>
      </c>
    </row>
    <row r="626" spans="1:20" x14ac:dyDescent="0.3">
      <c r="A626" s="1">
        <v>624</v>
      </c>
      <c r="B626">
        <v>1872</v>
      </c>
      <c r="C626" t="s">
        <v>13</v>
      </c>
      <c r="D626" t="s">
        <v>14</v>
      </c>
      <c r="E626" s="2">
        <v>44778.791666666657</v>
      </c>
      <c r="F626">
        <v>1043.325</v>
      </c>
      <c r="G626">
        <v>21.3333333333333</v>
      </c>
      <c r="K626" s="2">
        <v>44778.791666666657</v>
      </c>
      <c r="L626">
        <v>1137.2166666666701</v>
      </c>
      <c r="M626">
        <v>1137.2166666666701</v>
      </c>
      <c r="N626">
        <v>93.891666666670062</v>
      </c>
      <c r="O626">
        <v>93.891666666670062</v>
      </c>
      <c r="P626">
        <v>370</v>
      </c>
      <c r="Q626">
        <v>2158</v>
      </c>
      <c r="R626">
        <f>Q626-P626+N626</f>
        <v>1881.8916666666701</v>
      </c>
      <c r="S626">
        <v>68</v>
      </c>
      <c r="T626">
        <f>P626-S626-N626</f>
        <v>208.10833333332994</v>
      </c>
    </row>
    <row r="627" spans="1:20" x14ac:dyDescent="0.3">
      <c r="A627" s="1">
        <v>625</v>
      </c>
      <c r="B627">
        <v>1873</v>
      </c>
      <c r="C627" t="s">
        <v>13</v>
      </c>
      <c r="D627" t="s">
        <v>14</v>
      </c>
      <c r="E627" s="2">
        <v>44778.791666666657</v>
      </c>
      <c r="F627">
        <v>1043.325</v>
      </c>
      <c r="G627">
        <v>21.3333333333333</v>
      </c>
      <c r="K627" s="2">
        <v>44778.791666666657</v>
      </c>
      <c r="L627">
        <v>1137.2166666666701</v>
      </c>
      <c r="M627">
        <v>1137.2166666666701</v>
      </c>
      <c r="N627">
        <v>93.891666666670062</v>
      </c>
      <c r="O627">
        <v>93.891666666670062</v>
      </c>
      <c r="P627">
        <v>370</v>
      </c>
      <c r="Q627">
        <v>2158</v>
      </c>
      <c r="R627">
        <f>Q627-P627+N627</f>
        <v>1881.8916666666701</v>
      </c>
      <c r="S627">
        <v>68</v>
      </c>
      <c r="T627">
        <f>P627-S627-N627</f>
        <v>208.10833333332994</v>
      </c>
    </row>
    <row r="628" spans="1:20" x14ac:dyDescent="0.3">
      <c r="A628" s="1">
        <v>626</v>
      </c>
      <c r="B628">
        <v>1874</v>
      </c>
      <c r="C628" t="s">
        <v>13</v>
      </c>
      <c r="D628" t="s">
        <v>14</v>
      </c>
      <c r="E628" s="2">
        <v>44778.791666666657</v>
      </c>
      <c r="F628">
        <v>1043.325</v>
      </c>
      <c r="G628">
        <v>21.3333333333333</v>
      </c>
      <c r="K628" s="2">
        <v>44778.791666666657</v>
      </c>
      <c r="L628">
        <v>1137.2166666666701</v>
      </c>
      <c r="M628">
        <v>1137.2166666666701</v>
      </c>
      <c r="N628">
        <v>93.891666666670062</v>
      </c>
      <c r="O628">
        <v>93.891666666670062</v>
      </c>
      <c r="P628">
        <v>370</v>
      </c>
      <c r="Q628">
        <v>2158</v>
      </c>
      <c r="R628">
        <f>Q628-P628+N628</f>
        <v>1881.8916666666701</v>
      </c>
      <c r="S628">
        <v>68</v>
      </c>
      <c r="T628">
        <f>P628-S628-N628</f>
        <v>208.10833333332994</v>
      </c>
    </row>
    <row r="629" spans="1:20" x14ac:dyDescent="0.3">
      <c r="A629" s="1">
        <v>627</v>
      </c>
      <c r="B629">
        <v>1875</v>
      </c>
      <c r="C629" t="s">
        <v>13</v>
      </c>
      <c r="D629" t="s">
        <v>14</v>
      </c>
      <c r="E629" s="2">
        <v>44778.791666666657</v>
      </c>
      <c r="F629">
        <v>1043.325</v>
      </c>
      <c r="G629">
        <v>21.3333333333333</v>
      </c>
      <c r="K629" s="2">
        <v>44778.791666666657</v>
      </c>
      <c r="L629">
        <v>1137.2166666666701</v>
      </c>
      <c r="M629">
        <v>1137.2166666666701</v>
      </c>
      <c r="N629">
        <v>93.891666666670062</v>
      </c>
      <c r="O629">
        <v>93.891666666670062</v>
      </c>
      <c r="P629">
        <v>370</v>
      </c>
      <c r="Q629">
        <v>2158</v>
      </c>
      <c r="R629">
        <f>Q629-P629+N629</f>
        <v>1881.8916666666701</v>
      </c>
      <c r="S629">
        <v>68</v>
      </c>
      <c r="T629">
        <f>P629-S629-N629</f>
        <v>208.10833333332994</v>
      </c>
    </row>
    <row r="630" spans="1:20" x14ac:dyDescent="0.3">
      <c r="A630" s="1">
        <v>628</v>
      </c>
      <c r="B630">
        <v>1876</v>
      </c>
      <c r="C630" t="s">
        <v>13</v>
      </c>
      <c r="D630" t="s">
        <v>14</v>
      </c>
      <c r="E630" s="2">
        <v>44778.791666666657</v>
      </c>
      <c r="F630">
        <v>1043.325</v>
      </c>
      <c r="G630">
        <v>21.3333333333333</v>
      </c>
      <c r="K630" s="2">
        <v>44778.791666666657</v>
      </c>
      <c r="L630">
        <v>1137.2166666666701</v>
      </c>
      <c r="M630">
        <v>1137.2166666666701</v>
      </c>
      <c r="N630">
        <v>93.891666666670062</v>
      </c>
      <c r="O630">
        <v>93.891666666670062</v>
      </c>
      <c r="P630">
        <v>370</v>
      </c>
      <c r="Q630">
        <v>2158</v>
      </c>
      <c r="R630">
        <f>Q630-P630+N630</f>
        <v>1881.8916666666701</v>
      </c>
      <c r="S630">
        <v>68</v>
      </c>
      <c r="T630">
        <f>P630-S630-N630</f>
        <v>208.10833333332994</v>
      </c>
    </row>
    <row r="631" spans="1:20" x14ac:dyDescent="0.3">
      <c r="A631" s="1">
        <v>629</v>
      </c>
      <c r="B631">
        <v>1877</v>
      </c>
      <c r="C631" t="s">
        <v>13</v>
      </c>
      <c r="D631" t="s">
        <v>14</v>
      </c>
      <c r="E631" s="2">
        <v>44778.791666666657</v>
      </c>
      <c r="F631">
        <v>1043.325</v>
      </c>
      <c r="G631">
        <v>21.3333333333333</v>
      </c>
      <c r="K631" s="2">
        <v>44778.791666666657</v>
      </c>
      <c r="L631">
        <v>1137.2166666666701</v>
      </c>
      <c r="M631">
        <v>1137.2166666666701</v>
      </c>
      <c r="N631">
        <v>93.891666666670062</v>
      </c>
      <c r="O631">
        <v>93.891666666670062</v>
      </c>
      <c r="P631">
        <v>370</v>
      </c>
      <c r="Q631">
        <v>2158</v>
      </c>
      <c r="R631">
        <f>Q631-P631+N631</f>
        <v>1881.8916666666701</v>
      </c>
      <c r="S631">
        <v>68</v>
      </c>
      <c r="T631">
        <f>P631-S631-N631</f>
        <v>208.10833333332994</v>
      </c>
    </row>
    <row r="632" spans="1:20" x14ac:dyDescent="0.3">
      <c r="A632" s="1">
        <v>630</v>
      </c>
      <c r="B632">
        <v>1878</v>
      </c>
      <c r="C632" t="s">
        <v>13</v>
      </c>
      <c r="D632" t="s">
        <v>14</v>
      </c>
      <c r="E632" s="2">
        <v>44778.791666666657</v>
      </c>
      <c r="F632">
        <v>1043.325</v>
      </c>
      <c r="G632">
        <v>21.3333333333333</v>
      </c>
      <c r="K632" s="2">
        <v>44778.791666666657</v>
      </c>
      <c r="L632">
        <v>1137.2166666666701</v>
      </c>
      <c r="M632">
        <v>1137.2166666666701</v>
      </c>
      <c r="N632">
        <v>93.891666666670062</v>
      </c>
      <c r="O632">
        <v>93.891666666670062</v>
      </c>
      <c r="P632">
        <v>370</v>
      </c>
      <c r="Q632">
        <v>2158</v>
      </c>
      <c r="R632">
        <f>Q632-P632+N632</f>
        <v>1881.8916666666701</v>
      </c>
      <c r="S632">
        <v>68</v>
      </c>
      <c r="T632">
        <f>P632-S632-N632</f>
        <v>208.10833333332994</v>
      </c>
    </row>
    <row r="633" spans="1:20" x14ac:dyDescent="0.3">
      <c r="A633" s="1">
        <v>631</v>
      </c>
      <c r="B633">
        <v>1879</v>
      </c>
      <c r="C633" t="s">
        <v>13</v>
      </c>
      <c r="D633" t="s">
        <v>14</v>
      </c>
      <c r="E633" s="2">
        <v>44778.791666666657</v>
      </c>
      <c r="F633">
        <v>1043.325</v>
      </c>
      <c r="G633">
        <v>21.3333333333333</v>
      </c>
      <c r="K633" s="2">
        <v>44778.791666666657</v>
      </c>
      <c r="L633">
        <v>1137.2166666666701</v>
      </c>
      <c r="M633">
        <v>1137.2166666666701</v>
      </c>
      <c r="N633">
        <v>93.891666666670062</v>
      </c>
      <c r="O633">
        <v>93.891666666670062</v>
      </c>
      <c r="P633">
        <v>370</v>
      </c>
      <c r="Q633">
        <v>2158</v>
      </c>
      <c r="R633">
        <f>Q633-P633+N633</f>
        <v>1881.8916666666701</v>
      </c>
      <c r="S633">
        <v>68</v>
      </c>
      <c r="T633">
        <f>P633-S633-N633</f>
        <v>208.10833333332994</v>
      </c>
    </row>
    <row r="634" spans="1:20" x14ac:dyDescent="0.3">
      <c r="A634" s="1">
        <v>632</v>
      </c>
      <c r="B634">
        <v>1896</v>
      </c>
      <c r="C634" t="s">
        <v>13</v>
      </c>
      <c r="D634" t="s">
        <v>14</v>
      </c>
      <c r="E634" s="2">
        <v>44778.833333333343</v>
      </c>
      <c r="F634">
        <v>1043.8</v>
      </c>
      <c r="G634">
        <v>17.116666666666699</v>
      </c>
      <c r="K634" s="2">
        <v>44778.833333333343</v>
      </c>
      <c r="L634">
        <v>1137.50833333333</v>
      </c>
      <c r="M634">
        <v>1137.50833333333</v>
      </c>
      <c r="N634">
        <v>93.708333333330074</v>
      </c>
      <c r="O634">
        <v>93.708333333330074</v>
      </c>
      <c r="P634">
        <v>370</v>
      </c>
      <c r="Q634">
        <v>2158</v>
      </c>
      <c r="R634">
        <f>Q634-P634+N634</f>
        <v>1881.7083333333301</v>
      </c>
      <c r="S634">
        <v>68</v>
      </c>
      <c r="T634">
        <f>P634-S634-N634</f>
        <v>208.29166666666993</v>
      </c>
    </row>
    <row r="635" spans="1:20" x14ac:dyDescent="0.3">
      <c r="A635" s="1">
        <v>633</v>
      </c>
      <c r="B635">
        <v>1897</v>
      </c>
      <c r="C635" t="s">
        <v>13</v>
      </c>
      <c r="D635" t="s">
        <v>14</v>
      </c>
      <c r="E635" s="2">
        <v>44778.833333333343</v>
      </c>
      <c r="F635">
        <v>1043.8</v>
      </c>
      <c r="G635">
        <v>17.116666666666699</v>
      </c>
      <c r="K635" s="2">
        <v>44778.833333333343</v>
      </c>
      <c r="L635">
        <v>1137.50833333333</v>
      </c>
      <c r="M635">
        <v>1137.50833333333</v>
      </c>
      <c r="N635">
        <v>93.708333333330074</v>
      </c>
      <c r="O635">
        <v>93.708333333330074</v>
      </c>
      <c r="P635">
        <v>370</v>
      </c>
      <c r="Q635">
        <v>2158</v>
      </c>
      <c r="R635">
        <f>Q635-P635+N635</f>
        <v>1881.7083333333301</v>
      </c>
      <c r="S635">
        <v>68</v>
      </c>
      <c r="T635">
        <f>P635-S635-N635</f>
        <v>208.29166666666993</v>
      </c>
    </row>
    <row r="636" spans="1:20" x14ac:dyDescent="0.3">
      <c r="A636" s="1">
        <v>634</v>
      </c>
      <c r="B636">
        <v>1898</v>
      </c>
      <c r="C636" t="s">
        <v>13</v>
      </c>
      <c r="D636" t="s">
        <v>14</v>
      </c>
      <c r="E636" s="2">
        <v>44778.833333333343</v>
      </c>
      <c r="F636">
        <v>1043.8</v>
      </c>
      <c r="G636">
        <v>17.116666666666699</v>
      </c>
      <c r="K636" s="2">
        <v>44778.833333333343</v>
      </c>
      <c r="L636">
        <v>1137.50833333333</v>
      </c>
      <c r="M636">
        <v>1137.50833333333</v>
      </c>
      <c r="N636">
        <v>93.708333333330074</v>
      </c>
      <c r="O636">
        <v>93.708333333330074</v>
      </c>
      <c r="P636">
        <v>370</v>
      </c>
      <c r="Q636">
        <v>2158</v>
      </c>
      <c r="R636">
        <f>Q636-P636+N636</f>
        <v>1881.7083333333301</v>
      </c>
      <c r="S636">
        <v>68</v>
      </c>
      <c r="T636">
        <f>P636-S636-N636</f>
        <v>208.29166666666993</v>
      </c>
    </row>
    <row r="637" spans="1:20" x14ac:dyDescent="0.3">
      <c r="A637" s="1">
        <v>635</v>
      </c>
      <c r="B637">
        <v>1899</v>
      </c>
      <c r="C637" t="s">
        <v>13</v>
      </c>
      <c r="D637" t="s">
        <v>14</v>
      </c>
      <c r="E637" s="2">
        <v>44778.833333333343</v>
      </c>
      <c r="F637">
        <v>1043.8</v>
      </c>
      <c r="G637">
        <v>17.116666666666699</v>
      </c>
      <c r="K637" s="2">
        <v>44778.833333333343</v>
      </c>
      <c r="L637">
        <v>1137.50833333333</v>
      </c>
      <c r="M637">
        <v>1137.50833333333</v>
      </c>
      <c r="N637">
        <v>93.708333333330074</v>
      </c>
      <c r="O637">
        <v>93.708333333330074</v>
      </c>
      <c r="P637">
        <v>370</v>
      </c>
      <c r="Q637">
        <v>2158</v>
      </c>
      <c r="R637">
        <f>Q637-P637+N637</f>
        <v>1881.7083333333301</v>
      </c>
      <c r="S637">
        <v>68</v>
      </c>
      <c r="T637">
        <f>P637-S637-N637</f>
        <v>208.29166666666993</v>
      </c>
    </row>
    <row r="638" spans="1:20" x14ac:dyDescent="0.3">
      <c r="A638" s="1">
        <v>636</v>
      </c>
      <c r="B638">
        <v>1900</v>
      </c>
      <c r="C638" t="s">
        <v>13</v>
      </c>
      <c r="D638" t="s">
        <v>14</v>
      </c>
      <c r="E638" s="2">
        <v>44778.833333333343</v>
      </c>
      <c r="F638">
        <v>1043.8</v>
      </c>
      <c r="G638">
        <v>17.116666666666699</v>
      </c>
      <c r="K638" s="2">
        <v>44778.833333333343</v>
      </c>
      <c r="L638">
        <v>1137.50833333333</v>
      </c>
      <c r="M638">
        <v>1137.50833333333</v>
      </c>
      <c r="N638">
        <v>93.708333333330074</v>
      </c>
      <c r="O638">
        <v>93.708333333330074</v>
      </c>
      <c r="P638">
        <v>370</v>
      </c>
      <c r="Q638">
        <v>2158</v>
      </c>
      <c r="R638">
        <f>Q638-P638+N638</f>
        <v>1881.7083333333301</v>
      </c>
      <c r="S638">
        <v>68</v>
      </c>
      <c r="T638">
        <f>P638-S638-N638</f>
        <v>208.29166666666993</v>
      </c>
    </row>
    <row r="639" spans="1:20" x14ac:dyDescent="0.3">
      <c r="A639" s="1">
        <v>637</v>
      </c>
      <c r="B639">
        <v>1901</v>
      </c>
      <c r="C639" t="s">
        <v>13</v>
      </c>
      <c r="D639" t="s">
        <v>14</v>
      </c>
      <c r="E639" s="2">
        <v>44778.833333333343</v>
      </c>
      <c r="F639">
        <v>1043.8</v>
      </c>
      <c r="G639">
        <v>17.116666666666699</v>
      </c>
      <c r="K639" s="2">
        <v>44778.833333333343</v>
      </c>
      <c r="L639">
        <v>1137.50833333333</v>
      </c>
      <c r="M639">
        <v>1137.50833333333</v>
      </c>
      <c r="N639">
        <v>93.708333333330074</v>
      </c>
      <c r="O639">
        <v>93.708333333330074</v>
      </c>
      <c r="P639">
        <v>370</v>
      </c>
      <c r="Q639">
        <v>2158</v>
      </c>
      <c r="R639">
        <f>Q639-P639+N639</f>
        <v>1881.7083333333301</v>
      </c>
      <c r="S639">
        <v>68</v>
      </c>
      <c r="T639">
        <f>P639-S639-N639</f>
        <v>208.29166666666993</v>
      </c>
    </row>
    <row r="640" spans="1:20" x14ac:dyDescent="0.3">
      <c r="A640" s="1">
        <v>638</v>
      </c>
      <c r="B640">
        <v>1902</v>
      </c>
      <c r="C640" t="s">
        <v>13</v>
      </c>
      <c r="D640" t="s">
        <v>14</v>
      </c>
      <c r="E640" s="2">
        <v>44778.833333333343</v>
      </c>
      <c r="F640">
        <v>1043.8</v>
      </c>
      <c r="G640">
        <v>17.116666666666699</v>
      </c>
      <c r="K640" s="2">
        <v>44778.833333333343</v>
      </c>
      <c r="L640">
        <v>1137.50833333333</v>
      </c>
      <c r="M640">
        <v>1137.50833333333</v>
      </c>
      <c r="N640">
        <v>93.708333333330074</v>
      </c>
      <c r="O640">
        <v>93.708333333330074</v>
      </c>
      <c r="P640">
        <v>370</v>
      </c>
      <c r="Q640">
        <v>2158</v>
      </c>
      <c r="R640">
        <f>Q640-P640+N640</f>
        <v>1881.7083333333301</v>
      </c>
      <c r="S640">
        <v>68</v>
      </c>
      <c r="T640">
        <f>P640-S640-N640</f>
        <v>208.29166666666993</v>
      </c>
    </row>
    <row r="641" spans="1:20" x14ac:dyDescent="0.3">
      <c r="A641" s="1">
        <v>639</v>
      </c>
      <c r="B641">
        <v>1903</v>
      </c>
      <c r="C641" t="s">
        <v>13</v>
      </c>
      <c r="D641" t="s">
        <v>14</v>
      </c>
      <c r="E641" s="2">
        <v>44778.833333333343</v>
      </c>
      <c r="F641">
        <v>1043.8</v>
      </c>
      <c r="G641">
        <v>17.116666666666699</v>
      </c>
      <c r="K641" s="2">
        <v>44778.833333333343</v>
      </c>
      <c r="L641">
        <v>1137.50833333333</v>
      </c>
      <c r="M641">
        <v>1137.50833333333</v>
      </c>
      <c r="N641">
        <v>93.708333333330074</v>
      </c>
      <c r="O641">
        <v>93.708333333330074</v>
      </c>
      <c r="P641">
        <v>370</v>
      </c>
      <c r="Q641">
        <v>2158</v>
      </c>
      <c r="R641">
        <f>Q641-P641+N641</f>
        <v>1881.7083333333301</v>
      </c>
      <c r="S641">
        <v>68</v>
      </c>
      <c r="T641">
        <f>P641-S641-N641</f>
        <v>208.29166666666993</v>
      </c>
    </row>
    <row r="642" spans="1:20" x14ac:dyDescent="0.3">
      <c r="A642" s="1">
        <v>640</v>
      </c>
      <c r="B642">
        <v>1920</v>
      </c>
      <c r="C642" t="s">
        <v>13</v>
      </c>
      <c r="D642" t="s">
        <v>14</v>
      </c>
      <c r="E642" s="2">
        <v>44778.875</v>
      </c>
      <c r="F642">
        <v>1044.875</v>
      </c>
      <c r="G642">
        <v>10.5133333333333</v>
      </c>
      <c r="K642" s="2">
        <v>44778.875</v>
      </c>
      <c r="L642">
        <v>1138.2666666666701</v>
      </c>
      <c r="M642">
        <v>1138.2666666666701</v>
      </c>
      <c r="N642">
        <v>93.391666666670062</v>
      </c>
      <c r="O642">
        <v>93.391666666670062</v>
      </c>
      <c r="P642">
        <v>370</v>
      </c>
      <c r="Q642">
        <v>2158</v>
      </c>
      <c r="R642">
        <f>Q642-P642+N642</f>
        <v>1881.3916666666701</v>
      </c>
      <c r="S642">
        <v>68</v>
      </c>
      <c r="T642">
        <f>P642-S642-N642</f>
        <v>208.60833333332994</v>
      </c>
    </row>
    <row r="643" spans="1:20" x14ac:dyDescent="0.3">
      <c r="A643" s="1">
        <v>641</v>
      </c>
      <c r="B643">
        <v>1921</v>
      </c>
      <c r="C643" t="s">
        <v>13</v>
      </c>
      <c r="D643" t="s">
        <v>14</v>
      </c>
      <c r="E643" s="2">
        <v>44778.875</v>
      </c>
      <c r="F643">
        <v>1044.875</v>
      </c>
      <c r="G643">
        <v>10.5133333333333</v>
      </c>
      <c r="K643" s="2">
        <v>44778.875</v>
      </c>
      <c r="L643">
        <v>1138.2666666666701</v>
      </c>
      <c r="M643">
        <v>1138.2666666666701</v>
      </c>
      <c r="N643">
        <v>93.391666666670062</v>
      </c>
      <c r="O643">
        <v>93.391666666670062</v>
      </c>
      <c r="P643">
        <v>370</v>
      </c>
      <c r="Q643">
        <v>2158</v>
      </c>
      <c r="R643">
        <f>Q643-P643+N643</f>
        <v>1881.3916666666701</v>
      </c>
      <c r="S643">
        <v>68</v>
      </c>
      <c r="T643">
        <f>P643-S643-N643</f>
        <v>208.60833333332994</v>
      </c>
    </row>
    <row r="644" spans="1:20" x14ac:dyDescent="0.3">
      <c r="A644" s="1">
        <v>642</v>
      </c>
      <c r="B644">
        <v>1922</v>
      </c>
      <c r="C644" t="s">
        <v>13</v>
      </c>
      <c r="D644" t="s">
        <v>14</v>
      </c>
      <c r="E644" s="2">
        <v>44778.875</v>
      </c>
      <c r="F644">
        <v>1044.875</v>
      </c>
      <c r="G644">
        <v>10.5133333333333</v>
      </c>
      <c r="K644" s="2">
        <v>44778.875</v>
      </c>
      <c r="L644">
        <v>1138.2666666666701</v>
      </c>
      <c r="M644">
        <v>1138.2666666666701</v>
      </c>
      <c r="N644">
        <v>93.391666666670062</v>
      </c>
      <c r="O644">
        <v>93.391666666670062</v>
      </c>
      <c r="P644">
        <v>370</v>
      </c>
      <c r="Q644">
        <v>2158</v>
      </c>
      <c r="R644">
        <f>Q644-P644+N644</f>
        <v>1881.3916666666701</v>
      </c>
      <c r="S644">
        <v>68</v>
      </c>
      <c r="T644">
        <f>P644-S644-N644</f>
        <v>208.60833333332994</v>
      </c>
    </row>
    <row r="645" spans="1:20" x14ac:dyDescent="0.3">
      <c r="A645" s="1">
        <v>643</v>
      </c>
      <c r="B645">
        <v>1923</v>
      </c>
      <c r="C645" t="s">
        <v>13</v>
      </c>
      <c r="D645" t="s">
        <v>14</v>
      </c>
      <c r="E645" s="2">
        <v>44778.875</v>
      </c>
      <c r="F645">
        <v>1044.875</v>
      </c>
      <c r="G645">
        <v>10.5133333333333</v>
      </c>
      <c r="K645" s="2">
        <v>44778.875</v>
      </c>
      <c r="L645">
        <v>1138.2666666666701</v>
      </c>
      <c r="M645">
        <v>1138.2666666666701</v>
      </c>
      <c r="N645">
        <v>93.391666666670062</v>
      </c>
      <c r="O645">
        <v>93.391666666670062</v>
      </c>
      <c r="P645">
        <v>370</v>
      </c>
      <c r="Q645">
        <v>2158</v>
      </c>
      <c r="R645">
        <f>Q645-P645+N645</f>
        <v>1881.3916666666701</v>
      </c>
      <c r="S645">
        <v>68</v>
      </c>
      <c r="T645">
        <f>P645-S645-N645</f>
        <v>208.60833333332994</v>
      </c>
    </row>
    <row r="646" spans="1:20" x14ac:dyDescent="0.3">
      <c r="A646" s="1">
        <v>644</v>
      </c>
      <c r="B646">
        <v>1924</v>
      </c>
      <c r="C646" t="s">
        <v>13</v>
      </c>
      <c r="D646" t="s">
        <v>14</v>
      </c>
      <c r="E646" s="2">
        <v>44778.875</v>
      </c>
      <c r="F646">
        <v>1044.875</v>
      </c>
      <c r="G646">
        <v>10.5133333333333</v>
      </c>
      <c r="K646" s="2">
        <v>44778.875</v>
      </c>
      <c r="L646">
        <v>1138.2666666666701</v>
      </c>
      <c r="M646">
        <v>1138.2666666666701</v>
      </c>
      <c r="N646">
        <v>93.391666666670062</v>
      </c>
      <c r="O646">
        <v>93.391666666670062</v>
      </c>
      <c r="P646">
        <v>370</v>
      </c>
      <c r="Q646">
        <v>2158</v>
      </c>
      <c r="R646">
        <f>Q646-P646+N646</f>
        <v>1881.3916666666701</v>
      </c>
      <c r="S646">
        <v>68</v>
      </c>
      <c r="T646">
        <f>P646-S646-N646</f>
        <v>208.60833333332994</v>
      </c>
    </row>
    <row r="647" spans="1:20" x14ac:dyDescent="0.3">
      <c r="A647" s="1">
        <v>645</v>
      </c>
      <c r="B647">
        <v>1925</v>
      </c>
      <c r="C647" t="s">
        <v>13</v>
      </c>
      <c r="D647" t="s">
        <v>14</v>
      </c>
      <c r="E647" s="2">
        <v>44778.875</v>
      </c>
      <c r="F647">
        <v>1044.875</v>
      </c>
      <c r="G647">
        <v>10.5133333333333</v>
      </c>
      <c r="K647" s="2">
        <v>44778.875</v>
      </c>
      <c r="L647">
        <v>1138.2666666666701</v>
      </c>
      <c r="M647">
        <v>1138.2666666666701</v>
      </c>
      <c r="N647">
        <v>93.391666666670062</v>
      </c>
      <c r="O647">
        <v>93.391666666670062</v>
      </c>
      <c r="P647">
        <v>370</v>
      </c>
      <c r="Q647">
        <v>2158</v>
      </c>
      <c r="R647">
        <f>Q647-P647+N647</f>
        <v>1881.3916666666701</v>
      </c>
      <c r="S647">
        <v>68</v>
      </c>
      <c r="T647">
        <f>P647-S647-N647</f>
        <v>208.60833333332994</v>
      </c>
    </row>
    <row r="648" spans="1:20" x14ac:dyDescent="0.3">
      <c r="A648" s="1">
        <v>646</v>
      </c>
      <c r="B648">
        <v>1926</v>
      </c>
      <c r="C648" t="s">
        <v>13</v>
      </c>
      <c r="D648" t="s">
        <v>14</v>
      </c>
      <c r="E648" s="2">
        <v>44778.875</v>
      </c>
      <c r="F648">
        <v>1044.875</v>
      </c>
      <c r="G648">
        <v>10.5133333333333</v>
      </c>
      <c r="K648" s="2">
        <v>44778.875</v>
      </c>
      <c r="L648">
        <v>1138.2666666666701</v>
      </c>
      <c r="M648">
        <v>1138.2666666666701</v>
      </c>
      <c r="N648">
        <v>93.391666666670062</v>
      </c>
      <c r="O648">
        <v>93.391666666670062</v>
      </c>
      <c r="P648">
        <v>370</v>
      </c>
      <c r="Q648">
        <v>2158</v>
      </c>
      <c r="R648">
        <f>Q648-P648+N648</f>
        <v>1881.3916666666701</v>
      </c>
      <c r="S648">
        <v>68</v>
      </c>
      <c r="T648">
        <f>P648-S648-N648</f>
        <v>208.60833333332994</v>
      </c>
    </row>
    <row r="649" spans="1:20" x14ac:dyDescent="0.3">
      <c r="A649" s="1">
        <v>647</v>
      </c>
      <c r="B649">
        <v>1927</v>
      </c>
      <c r="C649" t="s">
        <v>13</v>
      </c>
      <c r="D649" t="s">
        <v>14</v>
      </c>
      <c r="E649" s="2">
        <v>44778.875</v>
      </c>
      <c r="F649">
        <v>1044.875</v>
      </c>
      <c r="G649">
        <v>10.5133333333333</v>
      </c>
      <c r="K649" s="2">
        <v>44778.875</v>
      </c>
      <c r="L649">
        <v>1138.2666666666701</v>
      </c>
      <c r="M649">
        <v>1138.2666666666701</v>
      </c>
      <c r="N649">
        <v>93.391666666670062</v>
      </c>
      <c r="O649">
        <v>93.391666666670062</v>
      </c>
      <c r="P649">
        <v>370</v>
      </c>
      <c r="Q649">
        <v>2158</v>
      </c>
      <c r="R649">
        <f>Q649-P649+N649</f>
        <v>1881.3916666666701</v>
      </c>
      <c r="S649">
        <v>68</v>
      </c>
      <c r="T649">
        <f>P649-S649-N649</f>
        <v>208.60833333332994</v>
      </c>
    </row>
    <row r="650" spans="1:20" x14ac:dyDescent="0.3">
      <c r="A650" s="1">
        <v>648</v>
      </c>
      <c r="B650">
        <v>1944</v>
      </c>
      <c r="C650" t="s">
        <v>13</v>
      </c>
      <c r="D650" t="s">
        <v>14</v>
      </c>
      <c r="E650" s="2">
        <v>44778.916666666657</v>
      </c>
      <c r="F650">
        <v>1045.575</v>
      </c>
      <c r="G650">
        <v>7.5766666666666698</v>
      </c>
      <c r="K650" s="2">
        <v>44778.916666666657</v>
      </c>
      <c r="L650">
        <v>1138.38333333333</v>
      </c>
      <c r="M650">
        <v>1138.38333333333</v>
      </c>
      <c r="N650">
        <v>92.808333333329983</v>
      </c>
      <c r="O650">
        <v>92.808333333329983</v>
      </c>
      <c r="P650">
        <v>370</v>
      </c>
      <c r="Q650">
        <v>2158</v>
      </c>
      <c r="R650">
        <f>Q650-P650+N650</f>
        <v>1880.80833333333</v>
      </c>
      <c r="S650">
        <v>68</v>
      </c>
      <c r="T650">
        <f>P650-S650-N650</f>
        <v>209.19166666667002</v>
      </c>
    </row>
    <row r="651" spans="1:20" x14ac:dyDescent="0.3">
      <c r="A651" s="1">
        <v>649</v>
      </c>
      <c r="B651">
        <v>1945</v>
      </c>
      <c r="C651" t="s">
        <v>13</v>
      </c>
      <c r="D651" t="s">
        <v>14</v>
      </c>
      <c r="E651" s="2">
        <v>44778.916666666657</v>
      </c>
      <c r="F651">
        <v>1045.575</v>
      </c>
      <c r="G651">
        <v>7.5766666666666698</v>
      </c>
      <c r="K651" s="2">
        <v>44778.916666666657</v>
      </c>
      <c r="L651">
        <v>1138.38333333333</v>
      </c>
      <c r="M651">
        <v>1138.38333333333</v>
      </c>
      <c r="N651">
        <v>92.808333333329983</v>
      </c>
      <c r="O651">
        <v>92.808333333329983</v>
      </c>
      <c r="P651">
        <v>370</v>
      </c>
      <c r="Q651">
        <v>2158</v>
      </c>
      <c r="R651">
        <f>Q651-P651+N651</f>
        <v>1880.80833333333</v>
      </c>
      <c r="S651">
        <v>68</v>
      </c>
      <c r="T651">
        <f>P651-S651-N651</f>
        <v>209.19166666667002</v>
      </c>
    </row>
    <row r="652" spans="1:20" x14ac:dyDescent="0.3">
      <c r="A652" s="1">
        <v>650</v>
      </c>
      <c r="B652">
        <v>1946</v>
      </c>
      <c r="C652" t="s">
        <v>13</v>
      </c>
      <c r="D652" t="s">
        <v>14</v>
      </c>
      <c r="E652" s="2">
        <v>44778.916666666657</v>
      </c>
      <c r="F652">
        <v>1045.575</v>
      </c>
      <c r="G652">
        <v>7.5766666666666698</v>
      </c>
      <c r="K652" s="2">
        <v>44778.916666666657</v>
      </c>
      <c r="L652">
        <v>1138.38333333333</v>
      </c>
      <c r="M652">
        <v>1138.38333333333</v>
      </c>
      <c r="N652">
        <v>92.808333333329983</v>
      </c>
      <c r="O652">
        <v>92.808333333329983</v>
      </c>
      <c r="P652">
        <v>370</v>
      </c>
      <c r="Q652">
        <v>2158</v>
      </c>
      <c r="R652">
        <f>Q652-P652+N652</f>
        <v>1880.80833333333</v>
      </c>
      <c r="S652">
        <v>68</v>
      </c>
      <c r="T652">
        <f>P652-S652-N652</f>
        <v>209.19166666667002</v>
      </c>
    </row>
    <row r="653" spans="1:20" x14ac:dyDescent="0.3">
      <c r="A653" s="1">
        <v>651</v>
      </c>
      <c r="B653">
        <v>1947</v>
      </c>
      <c r="C653" t="s">
        <v>13</v>
      </c>
      <c r="D653" t="s">
        <v>14</v>
      </c>
      <c r="E653" s="2">
        <v>44778.916666666657</v>
      </c>
      <c r="F653">
        <v>1045.575</v>
      </c>
      <c r="G653">
        <v>7.5766666666666698</v>
      </c>
      <c r="K653" s="2">
        <v>44778.916666666657</v>
      </c>
      <c r="L653">
        <v>1138.38333333333</v>
      </c>
      <c r="M653">
        <v>1138.38333333333</v>
      </c>
      <c r="N653">
        <v>92.808333333329983</v>
      </c>
      <c r="O653">
        <v>92.808333333329983</v>
      </c>
      <c r="P653">
        <v>370</v>
      </c>
      <c r="Q653">
        <v>2158</v>
      </c>
      <c r="R653">
        <f>Q653-P653+N653</f>
        <v>1880.80833333333</v>
      </c>
      <c r="S653">
        <v>68</v>
      </c>
      <c r="T653">
        <f>P653-S653-N653</f>
        <v>209.19166666667002</v>
      </c>
    </row>
    <row r="654" spans="1:20" x14ac:dyDescent="0.3">
      <c r="A654" s="1">
        <v>652</v>
      </c>
      <c r="B654">
        <v>1948</v>
      </c>
      <c r="C654" t="s">
        <v>13</v>
      </c>
      <c r="D654" t="s">
        <v>14</v>
      </c>
      <c r="E654" s="2">
        <v>44778.916666666657</v>
      </c>
      <c r="F654">
        <v>1045.575</v>
      </c>
      <c r="G654">
        <v>7.5766666666666698</v>
      </c>
      <c r="K654" s="2">
        <v>44778.916666666657</v>
      </c>
      <c r="L654">
        <v>1138.38333333333</v>
      </c>
      <c r="M654">
        <v>1138.38333333333</v>
      </c>
      <c r="N654">
        <v>92.808333333329983</v>
      </c>
      <c r="O654">
        <v>92.808333333329983</v>
      </c>
      <c r="P654">
        <v>370</v>
      </c>
      <c r="Q654">
        <v>2158</v>
      </c>
      <c r="R654">
        <f>Q654-P654+N654</f>
        <v>1880.80833333333</v>
      </c>
      <c r="S654">
        <v>68</v>
      </c>
      <c r="T654">
        <f>P654-S654-N654</f>
        <v>209.19166666667002</v>
      </c>
    </row>
    <row r="655" spans="1:20" x14ac:dyDescent="0.3">
      <c r="A655" s="1">
        <v>653</v>
      </c>
      <c r="B655">
        <v>1949</v>
      </c>
      <c r="C655" t="s">
        <v>13</v>
      </c>
      <c r="D655" t="s">
        <v>14</v>
      </c>
      <c r="E655" s="2">
        <v>44778.916666666657</v>
      </c>
      <c r="F655">
        <v>1045.575</v>
      </c>
      <c r="G655">
        <v>7.5766666666666698</v>
      </c>
      <c r="K655" s="2">
        <v>44778.916666666657</v>
      </c>
      <c r="L655">
        <v>1138.38333333333</v>
      </c>
      <c r="M655">
        <v>1138.38333333333</v>
      </c>
      <c r="N655">
        <v>92.808333333329983</v>
      </c>
      <c r="O655">
        <v>92.808333333329983</v>
      </c>
      <c r="P655">
        <v>370</v>
      </c>
      <c r="Q655">
        <v>2158</v>
      </c>
      <c r="R655">
        <f>Q655-P655+N655</f>
        <v>1880.80833333333</v>
      </c>
      <c r="S655">
        <v>68</v>
      </c>
      <c r="T655">
        <f>P655-S655-N655</f>
        <v>209.19166666667002</v>
      </c>
    </row>
    <row r="656" spans="1:20" x14ac:dyDescent="0.3">
      <c r="A656" s="1">
        <v>654</v>
      </c>
      <c r="B656">
        <v>1950</v>
      </c>
      <c r="C656" t="s">
        <v>13</v>
      </c>
      <c r="D656" t="s">
        <v>14</v>
      </c>
      <c r="E656" s="2">
        <v>44778.916666666657</v>
      </c>
      <c r="F656">
        <v>1045.575</v>
      </c>
      <c r="G656">
        <v>7.5766666666666698</v>
      </c>
      <c r="K656" s="2">
        <v>44778.916666666657</v>
      </c>
      <c r="L656">
        <v>1138.38333333333</v>
      </c>
      <c r="M656">
        <v>1138.38333333333</v>
      </c>
      <c r="N656">
        <v>92.808333333329983</v>
      </c>
      <c r="O656">
        <v>92.808333333329983</v>
      </c>
      <c r="P656">
        <v>370</v>
      </c>
      <c r="Q656">
        <v>2158</v>
      </c>
      <c r="R656">
        <f>Q656-P656+N656</f>
        <v>1880.80833333333</v>
      </c>
      <c r="S656">
        <v>68</v>
      </c>
      <c r="T656">
        <f>P656-S656-N656</f>
        <v>209.19166666667002</v>
      </c>
    </row>
    <row r="657" spans="1:20" x14ac:dyDescent="0.3">
      <c r="A657" s="1">
        <v>655</v>
      </c>
      <c r="B657">
        <v>1951</v>
      </c>
      <c r="C657" t="s">
        <v>13</v>
      </c>
      <c r="D657" t="s">
        <v>14</v>
      </c>
      <c r="E657" s="2">
        <v>44778.916666666657</v>
      </c>
      <c r="F657">
        <v>1045.575</v>
      </c>
      <c r="G657">
        <v>7.5766666666666698</v>
      </c>
      <c r="K657" s="2">
        <v>44778.916666666657</v>
      </c>
      <c r="L657">
        <v>1138.38333333333</v>
      </c>
      <c r="M657">
        <v>1138.38333333333</v>
      </c>
      <c r="N657">
        <v>92.808333333329983</v>
      </c>
      <c r="O657">
        <v>92.808333333329983</v>
      </c>
      <c r="P657">
        <v>370</v>
      </c>
      <c r="Q657">
        <v>2158</v>
      </c>
      <c r="R657">
        <f>Q657-P657+N657</f>
        <v>1880.80833333333</v>
      </c>
      <c r="S657">
        <v>68</v>
      </c>
      <c r="T657">
        <f>P657-S657-N657</f>
        <v>209.19166666667002</v>
      </c>
    </row>
    <row r="658" spans="1:20" x14ac:dyDescent="0.3">
      <c r="A658" s="1">
        <v>656</v>
      </c>
      <c r="B658">
        <v>1968</v>
      </c>
      <c r="C658" t="s">
        <v>13</v>
      </c>
      <c r="D658" t="s">
        <v>14</v>
      </c>
      <c r="E658" s="2">
        <v>44778.958333333343</v>
      </c>
      <c r="F658">
        <v>1046.075</v>
      </c>
      <c r="G658">
        <v>6.4033333333333298</v>
      </c>
      <c r="K658" s="2">
        <v>44778.958333333343</v>
      </c>
      <c r="L658">
        <v>1139.6083333333299</v>
      </c>
      <c r="M658">
        <v>1139.6083333333299</v>
      </c>
      <c r="N658">
        <v>93.533333333329892</v>
      </c>
      <c r="O658">
        <v>93.533333333329892</v>
      </c>
      <c r="P658">
        <v>370</v>
      </c>
      <c r="Q658">
        <v>2158</v>
      </c>
      <c r="R658">
        <f>Q658-P658+N658</f>
        <v>1881.5333333333299</v>
      </c>
      <c r="S658">
        <v>68</v>
      </c>
      <c r="T658">
        <f>P658-S658-N658</f>
        <v>208.46666666667011</v>
      </c>
    </row>
    <row r="659" spans="1:20" x14ac:dyDescent="0.3">
      <c r="A659" s="1">
        <v>657</v>
      </c>
      <c r="B659">
        <v>1969</v>
      </c>
      <c r="C659" t="s">
        <v>13</v>
      </c>
      <c r="D659" t="s">
        <v>14</v>
      </c>
      <c r="E659" s="2">
        <v>44778.958333333343</v>
      </c>
      <c r="F659">
        <v>1046.075</v>
      </c>
      <c r="G659">
        <v>6.4033333333333298</v>
      </c>
      <c r="K659" s="2">
        <v>44778.958333333343</v>
      </c>
      <c r="L659">
        <v>1139.6083333333299</v>
      </c>
      <c r="M659">
        <v>1139.6083333333299</v>
      </c>
      <c r="N659">
        <v>93.533333333329892</v>
      </c>
      <c r="O659">
        <v>93.533333333329892</v>
      </c>
      <c r="P659">
        <v>370</v>
      </c>
      <c r="Q659">
        <v>2158</v>
      </c>
      <c r="R659">
        <f>Q659-P659+N659</f>
        <v>1881.5333333333299</v>
      </c>
      <c r="S659">
        <v>68</v>
      </c>
      <c r="T659">
        <f>P659-S659-N659</f>
        <v>208.46666666667011</v>
      </c>
    </row>
    <row r="660" spans="1:20" x14ac:dyDescent="0.3">
      <c r="A660" s="1">
        <v>658</v>
      </c>
      <c r="B660">
        <v>1970</v>
      </c>
      <c r="C660" t="s">
        <v>13</v>
      </c>
      <c r="D660" t="s">
        <v>14</v>
      </c>
      <c r="E660" s="2">
        <v>44778.958333333343</v>
      </c>
      <c r="F660">
        <v>1046.075</v>
      </c>
      <c r="G660">
        <v>6.4033333333333298</v>
      </c>
      <c r="K660" s="2">
        <v>44778.958333333343</v>
      </c>
      <c r="L660">
        <v>1139.6083333333299</v>
      </c>
      <c r="M660">
        <v>1139.6083333333299</v>
      </c>
      <c r="N660">
        <v>93.533333333329892</v>
      </c>
      <c r="O660">
        <v>93.533333333329892</v>
      </c>
      <c r="P660">
        <v>370</v>
      </c>
      <c r="Q660">
        <v>2158</v>
      </c>
      <c r="R660">
        <f>Q660-P660+N660</f>
        <v>1881.5333333333299</v>
      </c>
      <c r="S660">
        <v>68</v>
      </c>
      <c r="T660">
        <f>P660-S660-N660</f>
        <v>208.46666666667011</v>
      </c>
    </row>
    <row r="661" spans="1:20" x14ac:dyDescent="0.3">
      <c r="A661" s="1">
        <v>659</v>
      </c>
      <c r="B661">
        <v>1971</v>
      </c>
      <c r="C661" t="s">
        <v>13</v>
      </c>
      <c r="D661" t="s">
        <v>14</v>
      </c>
      <c r="E661" s="2">
        <v>44778.958333333343</v>
      </c>
      <c r="F661">
        <v>1046.075</v>
      </c>
      <c r="G661">
        <v>6.4033333333333298</v>
      </c>
      <c r="K661" s="2">
        <v>44778.958333333343</v>
      </c>
      <c r="L661">
        <v>1139.6083333333299</v>
      </c>
      <c r="M661">
        <v>1139.6083333333299</v>
      </c>
      <c r="N661">
        <v>93.533333333329892</v>
      </c>
      <c r="O661">
        <v>93.533333333329892</v>
      </c>
      <c r="P661">
        <v>370</v>
      </c>
      <c r="Q661">
        <v>2158</v>
      </c>
      <c r="R661">
        <f>Q661-P661+N661</f>
        <v>1881.5333333333299</v>
      </c>
      <c r="S661">
        <v>68</v>
      </c>
      <c r="T661">
        <f>P661-S661-N661</f>
        <v>208.46666666667011</v>
      </c>
    </row>
    <row r="662" spans="1:20" x14ac:dyDescent="0.3">
      <c r="A662" s="1">
        <v>660</v>
      </c>
      <c r="B662">
        <v>1972</v>
      </c>
      <c r="C662" t="s">
        <v>13</v>
      </c>
      <c r="D662" t="s">
        <v>14</v>
      </c>
      <c r="E662" s="2">
        <v>44778.958333333343</v>
      </c>
      <c r="F662">
        <v>1046.075</v>
      </c>
      <c r="G662">
        <v>6.4033333333333298</v>
      </c>
      <c r="K662" s="2">
        <v>44778.958333333343</v>
      </c>
      <c r="L662">
        <v>1139.6083333333299</v>
      </c>
      <c r="M662">
        <v>1139.6083333333299</v>
      </c>
      <c r="N662">
        <v>93.533333333329892</v>
      </c>
      <c r="O662">
        <v>93.533333333329892</v>
      </c>
      <c r="P662">
        <v>370</v>
      </c>
      <c r="Q662">
        <v>2158</v>
      </c>
      <c r="R662">
        <f>Q662-P662+N662</f>
        <v>1881.5333333333299</v>
      </c>
      <c r="S662">
        <v>68</v>
      </c>
      <c r="T662">
        <f>P662-S662-N662</f>
        <v>208.46666666667011</v>
      </c>
    </row>
    <row r="663" spans="1:20" x14ac:dyDescent="0.3">
      <c r="A663" s="1">
        <v>661</v>
      </c>
      <c r="B663">
        <v>1973</v>
      </c>
      <c r="C663" t="s">
        <v>13</v>
      </c>
      <c r="D663" t="s">
        <v>14</v>
      </c>
      <c r="E663" s="2">
        <v>44778.958333333343</v>
      </c>
      <c r="F663">
        <v>1046.075</v>
      </c>
      <c r="G663">
        <v>6.4033333333333298</v>
      </c>
      <c r="K663" s="2">
        <v>44778.958333333343</v>
      </c>
      <c r="L663">
        <v>1139.6083333333299</v>
      </c>
      <c r="M663">
        <v>1139.6083333333299</v>
      </c>
      <c r="N663">
        <v>93.533333333329892</v>
      </c>
      <c r="O663">
        <v>93.533333333329892</v>
      </c>
      <c r="P663">
        <v>370</v>
      </c>
      <c r="Q663">
        <v>2158</v>
      </c>
      <c r="R663">
        <f>Q663-P663+N663</f>
        <v>1881.5333333333299</v>
      </c>
      <c r="S663">
        <v>68</v>
      </c>
      <c r="T663">
        <f>P663-S663-N663</f>
        <v>208.46666666667011</v>
      </c>
    </row>
    <row r="664" spans="1:20" x14ac:dyDescent="0.3">
      <c r="A664" s="1">
        <v>662</v>
      </c>
      <c r="B664">
        <v>1974</v>
      </c>
      <c r="C664" t="s">
        <v>13</v>
      </c>
      <c r="D664" t="s">
        <v>14</v>
      </c>
      <c r="E664" s="2">
        <v>44778.958333333343</v>
      </c>
      <c r="F664">
        <v>1046.075</v>
      </c>
      <c r="G664">
        <v>6.4033333333333298</v>
      </c>
      <c r="K664" s="2">
        <v>44778.958333333343</v>
      </c>
      <c r="L664">
        <v>1139.6083333333299</v>
      </c>
      <c r="M664">
        <v>1139.6083333333299</v>
      </c>
      <c r="N664">
        <v>93.533333333329892</v>
      </c>
      <c r="O664">
        <v>93.533333333329892</v>
      </c>
      <c r="P664">
        <v>370</v>
      </c>
      <c r="Q664">
        <v>2158</v>
      </c>
      <c r="R664">
        <f>Q664-P664+N664</f>
        <v>1881.5333333333299</v>
      </c>
      <c r="S664">
        <v>68</v>
      </c>
      <c r="T664">
        <f>P664-S664-N664</f>
        <v>208.46666666667011</v>
      </c>
    </row>
    <row r="665" spans="1:20" x14ac:dyDescent="0.3">
      <c r="A665" s="1">
        <v>663</v>
      </c>
      <c r="B665">
        <v>1975</v>
      </c>
      <c r="C665" t="s">
        <v>13</v>
      </c>
      <c r="D665" t="s">
        <v>14</v>
      </c>
      <c r="E665" s="2">
        <v>44778.958333333343</v>
      </c>
      <c r="F665">
        <v>1046.075</v>
      </c>
      <c r="G665">
        <v>6.4033333333333298</v>
      </c>
      <c r="K665" s="2">
        <v>44778.958333333343</v>
      </c>
      <c r="L665">
        <v>1139.6083333333299</v>
      </c>
      <c r="M665">
        <v>1139.6083333333299</v>
      </c>
      <c r="N665">
        <v>93.533333333329892</v>
      </c>
      <c r="O665">
        <v>93.533333333329892</v>
      </c>
      <c r="P665">
        <v>370</v>
      </c>
      <c r="Q665">
        <v>2158</v>
      </c>
      <c r="R665">
        <f>Q665-P665+N665</f>
        <v>1881.5333333333299</v>
      </c>
      <c r="S665">
        <v>68</v>
      </c>
      <c r="T665">
        <f>P665-S665-N665</f>
        <v>208.46666666667011</v>
      </c>
    </row>
    <row r="666" spans="1:20" x14ac:dyDescent="0.3">
      <c r="A666" s="1">
        <v>664</v>
      </c>
      <c r="B666">
        <v>1992</v>
      </c>
      <c r="C666" t="s">
        <v>13</v>
      </c>
      <c r="D666" t="s">
        <v>14</v>
      </c>
      <c r="E666" s="2">
        <v>44779</v>
      </c>
      <c r="F666">
        <v>1046.5250000000001</v>
      </c>
      <c r="G666">
        <v>5.6233333333333304</v>
      </c>
      <c r="K666" s="2">
        <v>44779</v>
      </c>
      <c r="L666">
        <v>1139.43333333333</v>
      </c>
      <c r="M666">
        <v>1139.43333333333</v>
      </c>
      <c r="N666">
        <v>92.908333333329892</v>
      </c>
      <c r="O666">
        <v>92.908333333329892</v>
      </c>
      <c r="P666">
        <v>370</v>
      </c>
      <c r="Q666">
        <v>2158</v>
      </c>
      <c r="R666">
        <f>Q666-P666+N666</f>
        <v>1880.9083333333299</v>
      </c>
      <c r="S666">
        <v>68</v>
      </c>
      <c r="T666">
        <f>P666-S666-N666</f>
        <v>209.09166666667011</v>
      </c>
    </row>
    <row r="667" spans="1:20" x14ac:dyDescent="0.3">
      <c r="A667" s="1">
        <v>665</v>
      </c>
      <c r="B667">
        <v>1993</v>
      </c>
      <c r="C667" t="s">
        <v>13</v>
      </c>
      <c r="D667" t="s">
        <v>14</v>
      </c>
      <c r="E667" s="2">
        <v>44779</v>
      </c>
      <c r="F667">
        <v>1046.5250000000001</v>
      </c>
      <c r="G667">
        <v>5.6233333333333304</v>
      </c>
      <c r="K667" s="2">
        <v>44779</v>
      </c>
      <c r="L667">
        <v>1139.43333333333</v>
      </c>
      <c r="M667">
        <v>1139.43333333333</v>
      </c>
      <c r="N667">
        <v>92.908333333329892</v>
      </c>
      <c r="O667">
        <v>92.908333333329892</v>
      </c>
      <c r="P667">
        <v>370</v>
      </c>
      <c r="Q667">
        <v>2158</v>
      </c>
      <c r="R667">
        <f>Q667-P667+N667</f>
        <v>1880.9083333333299</v>
      </c>
      <c r="S667">
        <v>68</v>
      </c>
      <c r="T667">
        <f>P667-S667-N667</f>
        <v>209.09166666667011</v>
      </c>
    </row>
    <row r="668" spans="1:20" x14ac:dyDescent="0.3">
      <c r="A668" s="1">
        <v>666</v>
      </c>
      <c r="B668">
        <v>1994</v>
      </c>
      <c r="C668" t="s">
        <v>13</v>
      </c>
      <c r="D668" t="s">
        <v>14</v>
      </c>
      <c r="E668" s="2">
        <v>44779</v>
      </c>
      <c r="F668">
        <v>1046.5250000000001</v>
      </c>
      <c r="G668">
        <v>5.6233333333333304</v>
      </c>
      <c r="K668" s="2">
        <v>44779</v>
      </c>
      <c r="L668">
        <v>1139.43333333333</v>
      </c>
      <c r="M668">
        <v>1139.43333333333</v>
      </c>
      <c r="N668">
        <v>92.908333333329892</v>
      </c>
      <c r="O668">
        <v>92.908333333329892</v>
      </c>
      <c r="P668">
        <v>370</v>
      </c>
      <c r="Q668">
        <v>2158</v>
      </c>
      <c r="R668">
        <f>Q668-P668+N668</f>
        <v>1880.9083333333299</v>
      </c>
      <c r="S668">
        <v>68</v>
      </c>
      <c r="T668">
        <f>P668-S668-N668</f>
        <v>209.09166666667011</v>
      </c>
    </row>
    <row r="669" spans="1:20" x14ac:dyDescent="0.3">
      <c r="A669" s="1">
        <v>667</v>
      </c>
      <c r="B669">
        <v>1995</v>
      </c>
      <c r="C669" t="s">
        <v>13</v>
      </c>
      <c r="D669" t="s">
        <v>14</v>
      </c>
      <c r="E669" s="2">
        <v>44779</v>
      </c>
      <c r="F669">
        <v>1046.5250000000001</v>
      </c>
      <c r="G669">
        <v>5.6233333333333304</v>
      </c>
      <c r="K669" s="2">
        <v>44779</v>
      </c>
      <c r="L669">
        <v>1139.43333333333</v>
      </c>
      <c r="M669">
        <v>1139.43333333333</v>
      </c>
      <c r="N669">
        <v>92.908333333329892</v>
      </c>
      <c r="O669">
        <v>92.908333333329892</v>
      </c>
      <c r="P669">
        <v>370</v>
      </c>
      <c r="Q669">
        <v>2158</v>
      </c>
      <c r="R669">
        <f>Q669-P669+N669</f>
        <v>1880.9083333333299</v>
      </c>
      <c r="S669">
        <v>68</v>
      </c>
      <c r="T669">
        <f>P669-S669-N669</f>
        <v>209.09166666667011</v>
      </c>
    </row>
    <row r="670" spans="1:20" x14ac:dyDescent="0.3">
      <c r="A670" s="1">
        <v>668</v>
      </c>
      <c r="B670">
        <v>1996</v>
      </c>
      <c r="C670" t="s">
        <v>13</v>
      </c>
      <c r="D670" t="s">
        <v>14</v>
      </c>
      <c r="E670" s="2">
        <v>44779</v>
      </c>
      <c r="F670">
        <v>1046.5250000000001</v>
      </c>
      <c r="G670">
        <v>5.6233333333333304</v>
      </c>
      <c r="K670" s="2">
        <v>44779</v>
      </c>
      <c r="L670">
        <v>1139.43333333333</v>
      </c>
      <c r="M670">
        <v>1139.43333333333</v>
      </c>
      <c r="N670">
        <v>92.908333333329892</v>
      </c>
      <c r="O670">
        <v>92.908333333329892</v>
      </c>
      <c r="P670">
        <v>370</v>
      </c>
      <c r="Q670">
        <v>2158</v>
      </c>
      <c r="R670">
        <f>Q670-P670+N670</f>
        <v>1880.9083333333299</v>
      </c>
      <c r="S670">
        <v>68</v>
      </c>
      <c r="T670">
        <f>P670-S670-N670</f>
        <v>209.09166666667011</v>
      </c>
    </row>
    <row r="671" spans="1:20" x14ac:dyDescent="0.3">
      <c r="A671" s="1">
        <v>669</v>
      </c>
      <c r="B671">
        <v>1997</v>
      </c>
      <c r="C671" t="s">
        <v>13</v>
      </c>
      <c r="D671" t="s">
        <v>14</v>
      </c>
      <c r="E671" s="2">
        <v>44779</v>
      </c>
      <c r="F671">
        <v>1046.5250000000001</v>
      </c>
      <c r="G671">
        <v>5.6233333333333304</v>
      </c>
      <c r="K671" s="2">
        <v>44779</v>
      </c>
      <c r="L671">
        <v>1139.43333333333</v>
      </c>
      <c r="M671">
        <v>1139.43333333333</v>
      </c>
      <c r="N671">
        <v>92.908333333329892</v>
      </c>
      <c r="O671">
        <v>92.908333333329892</v>
      </c>
      <c r="P671">
        <v>370</v>
      </c>
      <c r="Q671">
        <v>2158</v>
      </c>
      <c r="R671">
        <f>Q671-P671+N671</f>
        <v>1880.9083333333299</v>
      </c>
      <c r="S671">
        <v>68</v>
      </c>
      <c r="T671">
        <f>P671-S671-N671</f>
        <v>209.09166666667011</v>
      </c>
    </row>
    <row r="672" spans="1:20" x14ac:dyDescent="0.3">
      <c r="A672" s="1">
        <v>670</v>
      </c>
      <c r="B672">
        <v>1998</v>
      </c>
      <c r="C672" t="s">
        <v>13</v>
      </c>
      <c r="D672" t="s">
        <v>14</v>
      </c>
      <c r="E672" s="2">
        <v>44779</v>
      </c>
      <c r="F672">
        <v>1046.5250000000001</v>
      </c>
      <c r="G672">
        <v>5.6233333333333304</v>
      </c>
      <c r="K672" s="2">
        <v>44779</v>
      </c>
      <c r="L672">
        <v>1139.43333333333</v>
      </c>
      <c r="M672">
        <v>1139.43333333333</v>
      </c>
      <c r="N672">
        <v>92.908333333329892</v>
      </c>
      <c r="O672">
        <v>92.908333333329892</v>
      </c>
      <c r="P672">
        <v>370</v>
      </c>
      <c r="Q672">
        <v>2158</v>
      </c>
      <c r="R672">
        <f>Q672-P672+N672</f>
        <v>1880.9083333333299</v>
      </c>
      <c r="S672">
        <v>68</v>
      </c>
      <c r="T672">
        <f>P672-S672-N672</f>
        <v>209.09166666667011</v>
      </c>
    </row>
    <row r="673" spans="1:20" x14ac:dyDescent="0.3">
      <c r="A673" s="1">
        <v>671</v>
      </c>
      <c r="B673">
        <v>1999</v>
      </c>
      <c r="C673" t="s">
        <v>13</v>
      </c>
      <c r="D673" t="s">
        <v>14</v>
      </c>
      <c r="E673" s="2">
        <v>44779</v>
      </c>
      <c r="F673">
        <v>1046.5250000000001</v>
      </c>
      <c r="G673">
        <v>5.6233333333333304</v>
      </c>
      <c r="K673" s="2">
        <v>44779</v>
      </c>
      <c r="L673">
        <v>1139.43333333333</v>
      </c>
      <c r="M673">
        <v>1139.43333333333</v>
      </c>
      <c r="N673">
        <v>92.908333333329892</v>
      </c>
      <c r="O673">
        <v>92.908333333329892</v>
      </c>
      <c r="P673">
        <v>370</v>
      </c>
      <c r="Q673">
        <v>2158</v>
      </c>
      <c r="R673">
        <f>Q673-P673+N673</f>
        <v>1880.9083333333299</v>
      </c>
      <c r="S673">
        <v>68</v>
      </c>
      <c r="T673">
        <f>P673-S673-N673</f>
        <v>209.09166666667011</v>
      </c>
    </row>
    <row r="674" spans="1:20" x14ac:dyDescent="0.3">
      <c r="A674" s="1">
        <v>672</v>
      </c>
      <c r="B674">
        <v>2016</v>
      </c>
      <c r="C674" t="s">
        <v>13</v>
      </c>
      <c r="D674" t="s">
        <v>14</v>
      </c>
      <c r="E674" s="2">
        <v>44779.041666666657</v>
      </c>
      <c r="F674">
        <v>1047.0250000000001</v>
      </c>
      <c r="G674">
        <v>5.6466666666666701</v>
      </c>
      <c r="K674" s="2">
        <v>44779.041666666657</v>
      </c>
      <c r="L674">
        <v>1139.7249999999999</v>
      </c>
      <c r="M674">
        <v>1139.7249999999999</v>
      </c>
      <c r="N674">
        <v>92.699999999999818</v>
      </c>
      <c r="O674">
        <v>92.699999999999818</v>
      </c>
      <c r="P674">
        <v>370</v>
      </c>
      <c r="Q674">
        <v>2158</v>
      </c>
      <c r="R674">
        <f>Q674-P674+N674</f>
        <v>1880.6999999999998</v>
      </c>
      <c r="S674">
        <v>68</v>
      </c>
      <c r="T674">
        <f>P674-S674-N674</f>
        <v>209.30000000000018</v>
      </c>
    </row>
    <row r="675" spans="1:20" x14ac:dyDescent="0.3">
      <c r="A675" s="1">
        <v>673</v>
      </c>
      <c r="B675">
        <v>2017</v>
      </c>
      <c r="C675" t="s">
        <v>13</v>
      </c>
      <c r="D675" t="s">
        <v>14</v>
      </c>
      <c r="E675" s="2">
        <v>44779.041666666657</v>
      </c>
      <c r="F675">
        <v>1047.0250000000001</v>
      </c>
      <c r="G675">
        <v>5.6466666666666701</v>
      </c>
      <c r="K675" s="2">
        <v>44779.041666666657</v>
      </c>
      <c r="L675">
        <v>1139.7249999999999</v>
      </c>
      <c r="M675">
        <v>1139.7249999999999</v>
      </c>
      <c r="N675">
        <v>92.699999999999818</v>
      </c>
      <c r="O675">
        <v>92.699999999999818</v>
      </c>
      <c r="P675">
        <v>370</v>
      </c>
      <c r="Q675">
        <v>2158</v>
      </c>
      <c r="R675">
        <f>Q675-P675+N675</f>
        <v>1880.6999999999998</v>
      </c>
      <c r="S675">
        <v>68</v>
      </c>
      <c r="T675">
        <f>P675-S675-N675</f>
        <v>209.30000000000018</v>
      </c>
    </row>
    <row r="676" spans="1:20" x14ac:dyDescent="0.3">
      <c r="A676" s="1">
        <v>674</v>
      </c>
      <c r="B676">
        <v>2018</v>
      </c>
      <c r="C676" t="s">
        <v>13</v>
      </c>
      <c r="D676" t="s">
        <v>14</v>
      </c>
      <c r="E676" s="2">
        <v>44779.041666666657</v>
      </c>
      <c r="F676">
        <v>1047.0250000000001</v>
      </c>
      <c r="G676">
        <v>5.6466666666666701</v>
      </c>
      <c r="K676" s="2">
        <v>44779.041666666657</v>
      </c>
      <c r="L676">
        <v>1139.7249999999999</v>
      </c>
      <c r="M676">
        <v>1139.7249999999999</v>
      </c>
      <c r="N676">
        <v>92.699999999999818</v>
      </c>
      <c r="O676">
        <v>92.699999999999818</v>
      </c>
      <c r="P676">
        <v>370</v>
      </c>
      <c r="Q676">
        <v>2158</v>
      </c>
      <c r="R676">
        <f>Q676-P676+N676</f>
        <v>1880.6999999999998</v>
      </c>
      <c r="S676">
        <v>68</v>
      </c>
      <c r="T676">
        <f>P676-S676-N676</f>
        <v>209.30000000000018</v>
      </c>
    </row>
    <row r="677" spans="1:20" x14ac:dyDescent="0.3">
      <c r="A677" s="1">
        <v>675</v>
      </c>
      <c r="B677">
        <v>2019</v>
      </c>
      <c r="C677" t="s">
        <v>13</v>
      </c>
      <c r="D677" t="s">
        <v>14</v>
      </c>
      <c r="E677" s="2">
        <v>44779.041666666657</v>
      </c>
      <c r="F677">
        <v>1047.0250000000001</v>
      </c>
      <c r="G677">
        <v>5.6466666666666701</v>
      </c>
      <c r="K677" s="2">
        <v>44779.041666666657</v>
      </c>
      <c r="L677">
        <v>1139.7249999999999</v>
      </c>
      <c r="M677">
        <v>1139.7249999999999</v>
      </c>
      <c r="N677">
        <v>92.699999999999818</v>
      </c>
      <c r="O677">
        <v>92.699999999999818</v>
      </c>
      <c r="P677">
        <v>370</v>
      </c>
      <c r="Q677">
        <v>2158</v>
      </c>
      <c r="R677">
        <f>Q677-P677+N677</f>
        <v>1880.6999999999998</v>
      </c>
      <c r="S677">
        <v>68</v>
      </c>
      <c r="T677">
        <f>P677-S677-N677</f>
        <v>209.30000000000018</v>
      </c>
    </row>
    <row r="678" spans="1:20" x14ac:dyDescent="0.3">
      <c r="A678" s="1">
        <v>676</v>
      </c>
      <c r="B678">
        <v>2020</v>
      </c>
      <c r="C678" t="s">
        <v>13</v>
      </c>
      <c r="D678" t="s">
        <v>14</v>
      </c>
      <c r="E678" s="2">
        <v>44779.041666666657</v>
      </c>
      <c r="F678">
        <v>1047.0250000000001</v>
      </c>
      <c r="G678">
        <v>5.6466666666666701</v>
      </c>
      <c r="K678" s="2">
        <v>44779.041666666657</v>
      </c>
      <c r="L678">
        <v>1139.7249999999999</v>
      </c>
      <c r="M678">
        <v>1139.7249999999999</v>
      </c>
      <c r="N678">
        <v>92.699999999999818</v>
      </c>
      <c r="O678">
        <v>92.699999999999818</v>
      </c>
      <c r="P678">
        <v>370</v>
      </c>
      <c r="Q678">
        <v>2158</v>
      </c>
      <c r="R678">
        <f>Q678-P678+N678</f>
        <v>1880.6999999999998</v>
      </c>
      <c r="S678">
        <v>68</v>
      </c>
      <c r="T678">
        <f>P678-S678-N678</f>
        <v>209.30000000000018</v>
      </c>
    </row>
    <row r="679" spans="1:20" x14ac:dyDescent="0.3">
      <c r="A679" s="1">
        <v>677</v>
      </c>
      <c r="B679">
        <v>2021</v>
      </c>
      <c r="C679" t="s">
        <v>13</v>
      </c>
      <c r="D679" t="s">
        <v>14</v>
      </c>
      <c r="E679" s="2">
        <v>44779.041666666657</v>
      </c>
      <c r="F679">
        <v>1047.0250000000001</v>
      </c>
      <c r="G679">
        <v>5.6466666666666701</v>
      </c>
      <c r="K679" s="2">
        <v>44779.041666666657</v>
      </c>
      <c r="L679">
        <v>1139.7249999999999</v>
      </c>
      <c r="M679">
        <v>1139.7249999999999</v>
      </c>
      <c r="N679">
        <v>92.699999999999818</v>
      </c>
      <c r="O679">
        <v>92.699999999999818</v>
      </c>
      <c r="P679">
        <v>370</v>
      </c>
      <c r="Q679">
        <v>2158</v>
      </c>
      <c r="R679">
        <f>Q679-P679+N679</f>
        <v>1880.6999999999998</v>
      </c>
      <c r="S679">
        <v>68</v>
      </c>
      <c r="T679">
        <f>P679-S679-N679</f>
        <v>209.30000000000018</v>
      </c>
    </row>
    <row r="680" spans="1:20" x14ac:dyDescent="0.3">
      <c r="A680" s="1">
        <v>678</v>
      </c>
      <c r="B680">
        <v>2022</v>
      </c>
      <c r="C680" t="s">
        <v>13</v>
      </c>
      <c r="D680" t="s">
        <v>14</v>
      </c>
      <c r="E680" s="2">
        <v>44779.041666666657</v>
      </c>
      <c r="F680">
        <v>1047.0250000000001</v>
      </c>
      <c r="G680">
        <v>5.6466666666666701</v>
      </c>
      <c r="K680" s="2">
        <v>44779.041666666657</v>
      </c>
      <c r="L680">
        <v>1139.7249999999999</v>
      </c>
      <c r="M680">
        <v>1139.7249999999999</v>
      </c>
      <c r="N680">
        <v>92.699999999999818</v>
      </c>
      <c r="O680">
        <v>92.699999999999818</v>
      </c>
      <c r="P680">
        <v>370</v>
      </c>
      <c r="Q680">
        <v>2158</v>
      </c>
      <c r="R680">
        <f>Q680-P680+N680</f>
        <v>1880.6999999999998</v>
      </c>
      <c r="S680">
        <v>68</v>
      </c>
      <c r="T680">
        <f>P680-S680-N680</f>
        <v>209.30000000000018</v>
      </c>
    </row>
    <row r="681" spans="1:20" x14ac:dyDescent="0.3">
      <c r="A681" s="1">
        <v>679</v>
      </c>
      <c r="B681">
        <v>2023</v>
      </c>
      <c r="C681" t="s">
        <v>13</v>
      </c>
      <c r="D681" t="s">
        <v>14</v>
      </c>
      <c r="E681" s="2">
        <v>44779.041666666657</v>
      </c>
      <c r="F681">
        <v>1047.0250000000001</v>
      </c>
      <c r="G681">
        <v>5.6466666666666701</v>
      </c>
      <c r="K681" s="2">
        <v>44779.041666666657</v>
      </c>
      <c r="L681">
        <v>1139.7249999999999</v>
      </c>
      <c r="M681">
        <v>1139.7249999999999</v>
      </c>
      <c r="N681">
        <v>92.699999999999818</v>
      </c>
      <c r="O681">
        <v>92.699999999999818</v>
      </c>
      <c r="P681">
        <v>370</v>
      </c>
      <c r="Q681">
        <v>2158</v>
      </c>
      <c r="R681">
        <f>Q681-P681+N681</f>
        <v>1880.6999999999998</v>
      </c>
      <c r="S681">
        <v>68</v>
      </c>
      <c r="T681">
        <f>P681-S681-N681</f>
        <v>209.30000000000018</v>
      </c>
    </row>
    <row r="682" spans="1:20" x14ac:dyDescent="0.3">
      <c r="A682" s="1">
        <v>680</v>
      </c>
      <c r="B682">
        <v>2040</v>
      </c>
      <c r="C682" t="s">
        <v>13</v>
      </c>
      <c r="D682" t="s">
        <v>14</v>
      </c>
      <c r="E682" s="2">
        <v>44779.083333333343</v>
      </c>
      <c r="F682">
        <v>1047.7750000000001</v>
      </c>
      <c r="G682">
        <v>5.6233333333333304</v>
      </c>
      <c r="K682" s="2">
        <v>44779.083333333343</v>
      </c>
      <c r="L682">
        <v>1139.9000000000001</v>
      </c>
      <c r="M682">
        <v>1139.9000000000001</v>
      </c>
      <c r="N682">
        <v>92.125</v>
      </c>
      <c r="O682">
        <v>92.125</v>
      </c>
      <c r="P682">
        <v>370</v>
      </c>
      <c r="Q682">
        <v>2158</v>
      </c>
      <c r="R682">
        <f>Q682-P682+N682</f>
        <v>1880.125</v>
      </c>
      <c r="S682">
        <v>68</v>
      </c>
      <c r="T682">
        <f>P682-S682-N682</f>
        <v>209.875</v>
      </c>
    </row>
    <row r="683" spans="1:20" x14ac:dyDescent="0.3">
      <c r="A683" s="1">
        <v>681</v>
      </c>
      <c r="B683">
        <v>2041</v>
      </c>
      <c r="C683" t="s">
        <v>13</v>
      </c>
      <c r="D683" t="s">
        <v>14</v>
      </c>
      <c r="E683" s="2">
        <v>44779.083333333343</v>
      </c>
      <c r="F683">
        <v>1047.7750000000001</v>
      </c>
      <c r="G683">
        <v>5.6233333333333304</v>
      </c>
      <c r="K683" s="2">
        <v>44779.083333333343</v>
      </c>
      <c r="L683">
        <v>1139.9000000000001</v>
      </c>
      <c r="M683">
        <v>1139.9000000000001</v>
      </c>
      <c r="N683">
        <v>92.125</v>
      </c>
      <c r="O683">
        <v>92.125</v>
      </c>
      <c r="P683">
        <v>370</v>
      </c>
      <c r="Q683">
        <v>2158</v>
      </c>
      <c r="R683">
        <f>Q683-P683+N683</f>
        <v>1880.125</v>
      </c>
      <c r="S683">
        <v>68</v>
      </c>
      <c r="T683">
        <f>P683-S683-N683</f>
        <v>209.875</v>
      </c>
    </row>
    <row r="684" spans="1:20" x14ac:dyDescent="0.3">
      <c r="A684" s="1">
        <v>682</v>
      </c>
      <c r="B684">
        <v>2042</v>
      </c>
      <c r="C684" t="s">
        <v>13</v>
      </c>
      <c r="D684" t="s">
        <v>14</v>
      </c>
      <c r="E684" s="2">
        <v>44779.083333333343</v>
      </c>
      <c r="F684">
        <v>1047.7750000000001</v>
      </c>
      <c r="G684">
        <v>5.6233333333333304</v>
      </c>
      <c r="K684" s="2">
        <v>44779.083333333343</v>
      </c>
      <c r="L684">
        <v>1139.9000000000001</v>
      </c>
      <c r="M684">
        <v>1139.9000000000001</v>
      </c>
      <c r="N684">
        <v>92.125</v>
      </c>
      <c r="O684">
        <v>92.125</v>
      </c>
      <c r="P684">
        <v>370</v>
      </c>
      <c r="Q684">
        <v>2158</v>
      </c>
      <c r="R684">
        <f>Q684-P684+N684</f>
        <v>1880.125</v>
      </c>
      <c r="S684">
        <v>68</v>
      </c>
      <c r="T684">
        <f>P684-S684-N684</f>
        <v>209.875</v>
      </c>
    </row>
    <row r="685" spans="1:20" x14ac:dyDescent="0.3">
      <c r="A685" s="1">
        <v>683</v>
      </c>
      <c r="B685">
        <v>2043</v>
      </c>
      <c r="C685" t="s">
        <v>13</v>
      </c>
      <c r="D685" t="s">
        <v>14</v>
      </c>
      <c r="E685" s="2">
        <v>44779.083333333343</v>
      </c>
      <c r="F685">
        <v>1047.7750000000001</v>
      </c>
      <c r="G685">
        <v>5.6233333333333304</v>
      </c>
      <c r="K685" s="2">
        <v>44779.083333333343</v>
      </c>
      <c r="L685">
        <v>1139.9000000000001</v>
      </c>
      <c r="M685">
        <v>1139.9000000000001</v>
      </c>
      <c r="N685">
        <v>92.125</v>
      </c>
      <c r="O685">
        <v>92.125</v>
      </c>
      <c r="P685">
        <v>370</v>
      </c>
      <c r="Q685">
        <v>2158</v>
      </c>
      <c r="R685">
        <f>Q685-P685+N685</f>
        <v>1880.125</v>
      </c>
      <c r="S685">
        <v>68</v>
      </c>
      <c r="T685">
        <f>P685-S685-N685</f>
        <v>209.875</v>
      </c>
    </row>
    <row r="686" spans="1:20" x14ac:dyDescent="0.3">
      <c r="A686" s="1">
        <v>684</v>
      </c>
      <c r="B686">
        <v>2044</v>
      </c>
      <c r="C686" t="s">
        <v>13</v>
      </c>
      <c r="D686" t="s">
        <v>14</v>
      </c>
      <c r="E686" s="2">
        <v>44779.083333333343</v>
      </c>
      <c r="F686">
        <v>1047.7750000000001</v>
      </c>
      <c r="G686">
        <v>5.6233333333333304</v>
      </c>
      <c r="K686" s="2">
        <v>44779.083333333343</v>
      </c>
      <c r="L686">
        <v>1139.9000000000001</v>
      </c>
      <c r="M686">
        <v>1139.9000000000001</v>
      </c>
      <c r="N686">
        <v>92.125</v>
      </c>
      <c r="O686">
        <v>92.125</v>
      </c>
      <c r="P686">
        <v>370</v>
      </c>
      <c r="Q686">
        <v>2158</v>
      </c>
      <c r="R686">
        <f>Q686-P686+N686</f>
        <v>1880.125</v>
      </c>
      <c r="S686">
        <v>68</v>
      </c>
      <c r="T686">
        <f>P686-S686-N686</f>
        <v>209.875</v>
      </c>
    </row>
    <row r="687" spans="1:20" x14ac:dyDescent="0.3">
      <c r="A687" s="1">
        <v>685</v>
      </c>
      <c r="B687">
        <v>2045</v>
      </c>
      <c r="C687" t="s">
        <v>13</v>
      </c>
      <c r="D687" t="s">
        <v>14</v>
      </c>
      <c r="E687" s="2">
        <v>44779.083333333343</v>
      </c>
      <c r="F687">
        <v>1047.7750000000001</v>
      </c>
      <c r="G687">
        <v>5.6233333333333304</v>
      </c>
      <c r="K687" s="2">
        <v>44779.083333333343</v>
      </c>
      <c r="L687">
        <v>1139.9000000000001</v>
      </c>
      <c r="M687">
        <v>1139.9000000000001</v>
      </c>
      <c r="N687">
        <v>92.125</v>
      </c>
      <c r="O687">
        <v>92.125</v>
      </c>
      <c r="P687">
        <v>370</v>
      </c>
      <c r="Q687">
        <v>2158</v>
      </c>
      <c r="R687">
        <f>Q687-P687+N687</f>
        <v>1880.125</v>
      </c>
      <c r="S687">
        <v>68</v>
      </c>
      <c r="T687">
        <f>P687-S687-N687</f>
        <v>209.875</v>
      </c>
    </row>
    <row r="688" spans="1:20" x14ac:dyDescent="0.3">
      <c r="A688" s="1">
        <v>686</v>
      </c>
      <c r="B688">
        <v>2046</v>
      </c>
      <c r="C688" t="s">
        <v>13</v>
      </c>
      <c r="D688" t="s">
        <v>14</v>
      </c>
      <c r="E688" s="2">
        <v>44779.083333333343</v>
      </c>
      <c r="F688">
        <v>1047.7750000000001</v>
      </c>
      <c r="G688">
        <v>5.6233333333333304</v>
      </c>
      <c r="K688" s="2">
        <v>44779.083333333343</v>
      </c>
      <c r="L688">
        <v>1139.9000000000001</v>
      </c>
      <c r="M688">
        <v>1139.9000000000001</v>
      </c>
      <c r="N688">
        <v>92.125</v>
      </c>
      <c r="O688">
        <v>92.125</v>
      </c>
      <c r="P688">
        <v>370</v>
      </c>
      <c r="Q688">
        <v>2158</v>
      </c>
      <c r="R688">
        <f>Q688-P688+N688</f>
        <v>1880.125</v>
      </c>
      <c r="S688">
        <v>68</v>
      </c>
      <c r="T688">
        <f>P688-S688-N688</f>
        <v>209.875</v>
      </c>
    </row>
    <row r="689" spans="1:20" x14ac:dyDescent="0.3">
      <c r="A689" s="1">
        <v>687</v>
      </c>
      <c r="B689">
        <v>2047</v>
      </c>
      <c r="C689" t="s">
        <v>13</v>
      </c>
      <c r="D689" t="s">
        <v>14</v>
      </c>
      <c r="E689" s="2">
        <v>44779.083333333343</v>
      </c>
      <c r="F689">
        <v>1047.7750000000001</v>
      </c>
      <c r="G689">
        <v>5.6233333333333304</v>
      </c>
      <c r="K689" s="2">
        <v>44779.083333333343</v>
      </c>
      <c r="L689">
        <v>1139.9000000000001</v>
      </c>
      <c r="M689">
        <v>1139.9000000000001</v>
      </c>
      <c r="N689">
        <v>92.125</v>
      </c>
      <c r="O689">
        <v>92.125</v>
      </c>
      <c r="P689">
        <v>370</v>
      </c>
      <c r="Q689">
        <v>2158</v>
      </c>
      <c r="R689">
        <f>Q689-P689+N689</f>
        <v>1880.125</v>
      </c>
      <c r="S689">
        <v>68</v>
      </c>
      <c r="T689">
        <f>P689-S689-N689</f>
        <v>209.875</v>
      </c>
    </row>
    <row r="690" spans="1:20" x14ac:dyDescent="0.3">
      <c r="A690" s="1">
        <v>688</v>
      </c>
      <c r="B690">
        <v>2064</v>
      </c>
      <c r="C690" t="s">
        <v>13</v>
      </c>
      <c r="D690" t="s">
        <v>14</v>
      </c>
      <c r="E690" s="2">
        <v>44779.125</v>
      </c>
      <c r="F690">
        <v>1047.45</v>
      </c>
      <c r="G690">
        <v>5.3433333333333302</v>
      </c>
      <c r="K690" s="2">
        <v>44779.125</v>
      </c>
      <c r="L690">
        <v>1140.19166666667</v>
      </c>
      <c r="M690">
        <v>1140.19166666667</v>
      </c>
      <c r="N690">
        <v>92.741666666669971</v>
      </c>
      <c r="O690">
        <v>92.741666666669971</v>
      </c>
      <c r="P690">
        <v>370</v>
      </c>
      <c r="Q690">
        <v>2158</v>
      </c>
      <c r="R690">
        <f>Q690-P690+N690</f>
        <v>1880.74166666667</v>
      </c>
      <c r="S690">
        <v>68</v>
      </c>
      <c r="T690">
        <f>P690-S690-N690</f>
        <v>209.25833333333003</v>
      </c>
    </row>
    <row r="691" spans="1:20" x14ac:dyDescent="0.3">
      <c r="A691" s="1">
        <v>689</v>
      </c>
      <c r="B691">
        <v>2065</v>
      </c>
      <c r="C691" t="s">
        <v>13</v>
      </c>
      <c r="D691" t="s">
        <v>14</v>
      </c>
      <c r="E691" s="2">
        <v>44779.125</v>
      </c>
      <c r="F691">
        <v>1047.45</v>
      </c>
      <c r="G691">
        <v>5.3433333333333302</v>
      </c>
      <c r="K691" s="2">
        <v>44779.125</v>
      </c>
      <c r="L691">
        <v>1140.19166666667</v>
      </c>
      <c r="M691">
        <v>1140.19166666667</v>
      </c>
      <c r="N691">
        <v>92.741666666669971</v>
      </c>
      <c r="O691">
        <v>92.741666666669971</v>
      </c>
      <c r="P691">
        <v>370</v>
      </c>
      <c r="Q691">
        <v>2158</v>
      </c>
      <c r="R691">
        <f>Q691-P691+N691</f>
        <v>1880.74166666667</v>
      </c>
      <c r="S691">
        <v>68</v>
      </c>
      <c r="T691">
        <f>P691-S691-N691</f>
        <v>209.25833333333003</v>
      </c>
    </row>
    <row r="692" spans="1:20" x14ac:dyDescent="0.3">
      <c r="A692" s="1">
        <v>690</v>
      </c>
      <c r="B692">
        <v>2066</v>
      </c>
      <c r="C692" t="s">
        <v>13</v>
      </c>
      <c r="D692" t="s">
        <v>14</v>
      </c>
      <c r="E692" s="2">
        <v>44779.125</v>
      </c>
      <c r="F692">
        <v>1047.45</v>
      </c>
      <c r="G692">
        <v>5.3433333333333302</v>
      </c>
      <c r="K692" s="2">
        <v>44779.125</v>
      </c>
      <c r="L692">
        <v>1140.19166666667</v>
      </c>
      <c r="M692">
        <v>1140.19166666667</v>
      </c>
      <c r="N692">
        <v>92.741666666669971</v>
      </c>
      <c r="O692">
        <v>92.741666666669971</v>
      </c>
      <c r="P692">
        <v>370</v>
      </c>
      <c r="Q692">
        <v>2158</v>
      </c>
      <c r="R692">
        <f>Q692-P692+N692</f>
        <v>1880.74166666667</v>
      </c>
      <c r="S692">
        <v>68</v>
      </c>
      <c r="T692">
        <f>P692-S692-N692</f>
        <v>209.25833333333003</v>
      </c>
    </row>
    <row r="693" spans="1:20" x14ac:dyDescent="0.3">
      <c r="A693" s="1">
        <v>691</v>
      </c>
      <c r="B693">
        <v>2067</v>
      </c>
      <c r="C693" t="s">
        <v>13</v>
      </c>
      <c r="D693" t="s">
        <v>14</v>
      </c>
      <c r="E693" s="2">
        <v>44779.125</v>
      </c>
      <c r="F693">
        <v>1047.45</v>
      </c>
      <c r="G693">
        <v>5.3433333333333302</v>
      </c>
      <c r="K693" s="2">
        <v>44779.125</v>
      </c>
      <c r="L693">
        <v>1140.19166666667</v>
      </c>
      <c r="M693">
        <v>1140.19166666667</v>
      </c>
      <c r="N693">
        <v>92.741666666669971</v>
      </c>
      <c r="O693">
        <v>92.741666666669971</v>
      </c>
      <c r="P693">
        <v>370</v>
      </c>
      <c r="Q693">
        <v>2158</v>
      </c>
      <c r="R693">
        <f>Q693-P693+N693</f>
        <v>1880.74166666667</v>
      </c>
      <c r="S693">
        <v>68</v>
      </c>
      <c r="T693">
        <f>P693-S693-N693</f>
        <v>209.25833333333003</v>
      </c>
    </row>
    <row r="694" spans="1:20" x14ac:dyDescent="0.3">
      <c r="A694" s="1">
        <v>692</v>
      </c>
      <c r="B694">
        <v>2068</v>
      </c>
      <c r="C694" t="s">
        <v>13</v>
      </c>
      <c r="D694" t="s">
        <v>14</v>
      </c>
      <c r="E694" s="2">
        <v>44779.125</v>
      </c>
      <c r="F694">
        <v>1047.45</v>
      </c>
      <c r="G694">
        <v>5.3433333333333302</v>
      </c>
      <c r="K694" s="2">
        <v>44779.125</v>
      </c>
      <c r="L694">
        <v>1140.19166666667</v>
      </c>
      <c r="M694">
        <v>1140.19166666667</v>
      </c>
      <c r="N694">
        <v>92.741666666669971</v>
      </c>
      <c r="O694">
        <v>92.741666666669971</v>
      </c>
      <c r="P694">
        <v>370</v>
      </c>
      <c r="Q694">
        <v>2158</v>
      </c>
      <c r="R694">
        <f>Q694-P694+N694</f>
        <v>1880.74166666667</v>
      </c>
      <c r="S694">
        <v>68</v>
      </c>
      <c r="T694">
        <f>P694-S694-N694</f>
        <v>209.25833333333003</v>
      </c>
    </row>
    <row r="695" spans="1:20" x14ac:dyDescent="0.3">
      <c r="A695" s="1">
        <v>693</v>
      </c>
      <c r="B695">
        <v>2069</v>
      </c>
      <c r="C695" t="s">
        <v>13</v>
      </c>
      <c r="D695" t="s">
        <v>14</v>
      </c>
      <c r="E695" s="2">
        <v>44779.125</v>
      </c>
      <c r="F695">
        <v>1047.45</v>
      </c>
      <c r="G695">
        <v>5.3433333333333302</v>
      </c>
      <c r="K695" s="2">
        <v>44779.125</v>
      </c>
      <c r="L695">
        <v>1140.19166666667</v>
      </c>
      <c r="M695">
        <v>1140.19166666667</v>
      </c>
      <c r="N695">
        <v>92.741666666669971</v>
      </c>
      <c r="O695">
        <v>92.741666666669971</v>
      </c>
      <c r="P695">
        <v>370</v>
      </c>
      <c r="Q695">
        <v>2158</v>
      </c>
      <c r="R695">
        <f>Q695-P695+N695</f>
        <v>1880.74166666667</v>
      </c>
      <c r="S695">
        <v>68</v>
      </c>
      <c r="T695">
        <f>P695-S695-N695</f>
        <v>209.25833333333003</v>
      </c>
    </row>
    <row r="696" spans="1:20" x14ac:dyDescent="0.3">
      <c r="A696" s="1">
        <v>694</v>
      </c>
      <c r="B696">
        <v>2070</v>
      </c>
      <c r="C696" t="s">
        <v>13</v>
      </c>
      <c r="D696" t="s">
        <v>14</v>
      </c>
      <c r="E696" s="2">
        <v>44779.125</v>
      </c>
      <c r="F696">
        <v>1047.45</v>
      </c>
      <c r="G696">
        <v>5.3433333333333302</v>
      </c>
      <c r="K696" s="2">
        <v>44779.125</v>
      </c>
      <c r="L696">
        <v>1140.19166666667</v>
      </c>
      <c r="M696">
        <v>1140.19166666667</v>
      </c>
      <c r="N696">
        <v>92.741666666669971</v>
      </c>
      <c r="O696">
        <v>92.741666666669971</v>
      </c>
      <c r="P696">
        <v>370</v>
      </c>
      <c r="Q696">
        <v>2158</v>
      </c>
      <c r="R696">
        <f>Q696-P696+N696</f>
        <v>1880.74166666667</v>
      </c>
      <c r="S696">
        <v>68</v>
      </c>
      <c r="T696">
        <f>P696-S696-N696</f>
        <v>209.25833333333003</v>
      </c>
    </row>
    <row r="697" spans="1:20" x14ac:dyDescent="0.3">
      <c r="A697" s="1">
        <v>695</v>
      </c>
      <c r="B697">
        <v>2071</v>
      </c>
      <c r="C697" t="s">
        <v>13</v>
      </c>
      <c r="D697" t="s">
        <v>14</v>
      </c>
      <c r="E697" s="2">
        <v>44779.125</v>
      </c>
      <c r="F697">
        <v>1047.45</v>
      </c>
      <c r="G697">
        <v>5.3433333333333302</v>
      </c>
      <c r="K697" s="2">
        <v>44779.125</v>
      </c>
      <c r="L697">
        <v>1140.19166666667</v>
      </c>
      <c r="M697">
        <v>1140.19166666667</v>
      </c>
      <c r="N697">
        <v>92.741666666669971</v>
      </c>
      <c r="O697">
        <v>92.741666666669971</v>
      </c>
      <c r="P697">
        <v>370</v>
      </c>
      <c r="Q697">
        <v>2158</v>
      </c>
      <c r="R697">
        <f>Q697-P697+N697</f>
        <v>1880.74166666667</v>
      </c>
      <c r="S697">
        <v>68</v>
      </c>
      <c r="T697">
        <f>P697-S697-N697</f>
        <v>209.25833333333003</v>
      </c>
    </row>
    <row r="698" spans="1:20" x14ac:dyDescent="0.3">
      <c r="A698" s="1">
        <v>696</v>
      </c>
      <c r="B698">
        <v>2088</v>
      </c>
      <c r="C698" t="s">
        <v>13</v>
      </c>
      <c r="D698" t="s">
        <v>14</v>
      </c>
      <c r="E698" s="2">
        <v>44779.166666666657</v>
      </c>
      <c r="F698">
        <v>1047.7</v>
      </c>
      <c r="G698">
        <v>5.6933333333333298</v>
      </c>
      <c r="K698" s="2">
        <v>44779.166666666657</v>
      </c>
      <c r="L698">
        <v>1140.7750000000001</v>
      </c>
      <c r="M698">
        <v>1140.7750000000001</v>
      </c>
      <c r="N698">
        <v>93.075000000000045</v>
      </c>
      <c r="O698">
        <v>93.075000000000045</v>
      </c>
      <c r="P698">
        <v>370</v>
      </c>
      <c r="Q698">
        <v>2158</v>
      </c>
      <c r="R698">
        <f>Q698-P698+N698</f>
        <v>1881.075</v>
      </c>
      <c r="S698">
        <v>68</v>
      </c>
      <c r="T698">
        <f>P698-S698-N698</f>
        <v>208.92499999999995</v>
      </c>
    </row>
    <row r="699" spans="1:20" x14ac:dyDescent="0.3">
      <c r="A699" s="1">
        <v>697</v>
      </c>
      <c r="B699">
        <v>2089</v>
      </c>
      <c r="C699" t="s">
        <v>13</v>
      </c>
      <c r="D699" t="s">
        <v>14</v>
      </c>
      <c r="E699" s="2">
        <v>44779.166666666657</v>
      </c>
      <c r="F699">
        <v>1047.7</v>
      </c>
      <c r="G699">
        <v>5.6933333333333298</v>
      </c>
      <c r="K699" s="2">
        <v>44779.166666666657</v>
      </c>
      <c r="L699">
        <v>1140.7750000000001</v>
      </c>
      <c r="M699">
        <v>1140.7750000000001</v>
      </c>
      <c r="N699">
        <v>93.075000000000045</v>
      </c>
      <c r="O699">
        <v>93.075000000000045</v>
      </c>
      <c r="P699">
        <v>370</v>
      </c>
      <c r="Q699">
        <v>2158</v>
      </c>
      <c r="R699">
        <f>Q699-P699+N699</f>
        <v>1881.075</v>
      </c>
      <c r="S699">
        <v>68</v>
      </c>
      <c r="T699">
        <f>P699-S699-N699</f>
        <v>208.92499999999995</v>
      </c>
    </row>
    <row r="700" spans="1:20" x14ac:dyDescent="0.3">
      <c r="A700" s="1">
        <v>698</v>
      </c>
      <c r="B700">
        <v>2090</v>
      </c>
      <c r="C700" t="s">
        <v>13</v>
      </c>
      <c r="D700" t="s">
        <v>14</v>
      </c>
      <c r="E700" s="2">
        <v>44779.166666666657</v>
      </c>
      <c r="F700">
        <v>1047.7</v>
      </c>
      <c r="G700">
        <v>5.6933333333333298</v>
      </c>
      <c r="K700" s="2">
        <v>44779.166666666657</v>
      </c>
      <c r="L700">
        <v>1140.7750000000001</v>
      </c>
      <c r="M700">
        <v>1140.7750000000001</v>
      </c>
      <c r="N700">
        <v>93.075000000000045</v>
      </c>
      <c r="O700">
        <v>93.075000000000045</v>
      </c>
      <c r="P700">
        <v>370</v>
      </c>
      <c r="Q700">
        <v>2158</v>
      </c>
      <c r="R700">
        <f>Q700-P700+N700</f>
        <v>1881.075</v>
      </c>
      <c r="S700">
        <v>68</v>
      </c>
      <c r="T700">
        <f>P700-S700-N700</f>
        <v>208.92499999999995</v>
      </c>
    </row>
    <row r="701" spans="1:20" x14ac:dyDescent="0.3">
      <c r="A701" s="1">
        <v>699</v>
      </c>
      <c r="B701">
        <v>2091</v>
      </c>
      <c r="C701" t="s">
        <v>13</v>
      </c>
      <c r="D701" t="s">
        <v>14</v>
      </c>
      <c r="E701" s="2">
        <v>44779.166666666657</v>
      </c>
      <c r="F701">
        <v>1047.7</v>
      </c>
      <c r="G701">
        <v>5.6933333333333298</v>
      </c>
      <c r="K701" s="2">
        <v>44779.166666666657</v>
      </c>
      <c r="L701">
        <v>1140.7750000000001</v>
      </c>
      <c r="M701">
        <v>1140.7750000000001</v>
      </c>
      <c r="N701">
        <v>93.075000000000045</v>
      </c>
      <c r="O701">
        <v>93.075000000000045</v>
      </c>
      <c r="P701">
        <v>370</v>
      </c>
      <c r="Q701">
        <v>2158</v>
      </c>
      <c r="R701">
        <f>Q701-P701+N701</f>
        <v>1881.075</v>
      </c>
      <c r="S701">
        <v>68</v>
      </c>
      <c r="T701">
        <f>P701-S701-N701</f>
        <v>208.92499999999995</v>
      </c>
    </row>
    <row r="702" spans="1:20" x14ac:dyDescent="0.3">
      <c r="A702" s="1">
        <v>700</v>
      </c>
      <c r="B702">
        <v>2092</v>
      </c>
      <c r="C702" t="s">
        <v>13</v>
      </c>
      <c r="D702" t="s">
        <v>14</v>
      </c>
      <c r="E702" s="2">
        <v>44779.166666666657</v>
      </c>
      <c r="F702">
        <v>1047.7</v>
      </c>
      <c r="G702">
        <v>5.6933333333333298</v>
      </c>
      <c r="K702" s="2">
        <v>44779.166666666657</v>
      </c>
      <c r="L702">
        <v>1140.7750000000001</v>
      </c>
      <c r="M702">
        <v>1140.7750000000001</v>
      </c>
      <c r="N702">
        <v>93.075000000000045</v>
      </c>
      <c r="O702">
        <v>93.075000000000045</v>
      </c>
      <c r="P702">
        <v>370</v>
      </c>
      <c r="Q702">
        <v>2158</v>
      </c>
      <c r="R702">
        <f>Q702-P702+N702</f>
        <v>1881.075</v>
      </c>
      <c r="S702">
        <v>68</v>
      </c>
      <c r="T702">
        <f>P702-S702-N702</f>
        <v>208.92499999999995</v>
      </c>
    </row>
    <row r="703" spans="1:20" x14ac:dyDescent="0.3">
      <c r="A703" s="1">
        <v>701</v>
      </c>
      <c r="B703">
        <v>2093</v>
      </c>
      <c r="C703" t="s">
        <v>13</v>
      </c>
      <c r="D703" t="s">
        <v>14</v>
      </c>
      <c r="E703" s="2">
        <v>44779.166666666657</v>
      </c>
      <c r="F703">
        <v>1047.7</v>
      </c>
      <c r="G703">
        <v>5.6933333333333298</v>
      </c>
      <c r="K703" s="2">
        <v>44779.166666666657</v>
      </c>
      <c r="L703">
        <v>1140.7750000000001</v>
      </c>
      <c r="M703">
        <v>1140.7750000000001</v>
      </c>
      <c r="N703">
        <v>93.075000000000045</v>
      </c>
      <c r="O703">
        <v>93.075000000000045</v>
      </c>
      <c r="P703">
        <v>370</v>
      </c>
      <c r="Q703">
        <v>2158</v>
      </c>
      <c r="R703">
        <f>Q703-P703+N703</f>
        <v>1881.075</v>
      </c>
      <c r="S703">
        <v>68</v>
      </c>
      <c r="T703">
        <f>P703-S703-N703</f>
        <v>208.92499999999995</v>
      </c>
    </row>
    <row r="704" spans="1:20" x14ac:dyDescent="0.3">
      <c r="A704" s="1">
        <v>702</v>
      </c>
      <c r="B704">
        <v>2094</v>
      </c>
      <c r="C704" t="s">
        <v>13</v>
      </c>
      <c r="D704" t="s">
        <v>14</v>
      </c>
      <c r="E704" s="2">
        <v>44779.166666666657</v>
      </c>
      <c r="F704">
        <v>1047.7</v>
      </c>
      <c r="G704">
        <v>5.6933333333333298</v>
      </c>
      <c r="K704" s="2">
        <v>44779.166666666657</v>
      </c>
      <c r="L704">
        <v>1140.7750000000001</v>
      </c>
      <c r="M704">
        <v>1140.7750000000001</v>
      </c>
      <c r="N704">
        <v>93.075000000000045</v>
      </c>
      <c r="O704">
        <v>93.075000000000045</v>
      </c>
      <c r="P704">
        <v>370</v>
      </c>
      <c r="Q704">
        <v>2158</v>
      </c>
      <c r="R704">
        <f>Q704-P704+N704</f>
        <v>1881.075</v>
      </c>
      <c r="S704">
        <v>68</v>
      </c>
      <c r="T704">
        <f>P704-S704-N704</f>
        <v>208.92499999999995</v>
      </c>
    </row>
    <row r="705" spans="1:20" x14ac:dyDescent="0.3">
      <c r="A705" s="1">
        <v>703</v>
      </c>
      <c r="B705">
        <v>2095</v>
      </c>
      <c r="C705" t="s">
        <v>13</v>
      </c>
      <c r="D705" t="s">
        <v>14</v>
      </c>
      <c r="E705" s="2">
        <v>44779.166666666657</v>
      </c>
      <c r="F705">
        <v>1047.7</v>
      </c>
      <c r="G705">
        <v>5.6933333333333298</v>
      </c>
      <c r="K705" s="2">
        <v>44779.166666666657</v>
      </c>
      <c r="L705">
        <v>1140.7750000000001</v>
      </c>
      <c r="M705">
        <v>1140.7750000000001</v>
      </c>
      <c r="N705">
        <v>93.075000000000045</v>
      </c>
      <c r="O705">
        <v>93.075000000000045</v>
      </c>
      <c r="P705">
        <v>370</v>
      </c>
      <c r="Q705">
        <v>2158</v>
      </c>
      <c r="R705">
        <f>Q705-P705+N705</f>
        <v>1881.075</v>
      </c>
      <c r="S705">
        <v>68</v>
      </c>
      <c r="T705">
        <f>P705-S705-N705</f>
        <v>208.92499999999995</v>
      </c>
    </row>
    <row r="706" spans="1:20" x14ac:dyDescent="0.3">
      <c r="A706" s="1">
        <v>704</v>
      </c>
      <c r="B706">
        <v>2112</v>
      </c>
      <c r="C706" t="s">
        <v>13</v>
      </c>
      <c r="D706" t="s">
        <v>14</v>
      </c>
      <c r="E706" s="2">
        <v>44779.208333333343</v>
      </c>
      <c r="F706">
        <v>1048</v>
      </c>
      <c r="G706">
        <v>5.45</v>
      </c>
      <c r="K706" s="2">
        <v>44779.208333333343</v>
      </c>
      <c r="L706">
        <v>1140.6583333333299</v>
      </c>
      <c r="M706">
        <v>1140.6583333333299</v>
      </c>
      <c r="N706">
        <v>92.658333333329892</v>
      </c>
      <c r="O706">
        <v>92.658333333329892</v>
      </c>
      <c r="P706">
        <v>370</v>
      </c>
      <c r="Q706">
        <v>2158</v>
      </c>
      <c r="R706">
        <f>Q706-P706+N706</f>
        <v>1880.6583333333299</v>
      </c>
      <c r="S706">
        <v>68</v>
      </c>
      <c r="T706">
        <f>P706-S706-N706</f>
        <v>209.34166666667011</v>
      </c>
    </row>
    <row r="707" spans="1:20" x14ac:dyDescent="0.3">
      <c r="A707" s="1">
        <v>705</v>
      </c>
      <c r="B707">
        <v>2113</v>
      </c>
      <c r="C707" t="s">
        <v>13</v>
      </c>
      <c r="D707" t="s">
        <v>14</v>
      </c>
      <c r="E707" s="2">
        <v>44779.208333333343</v>
      </c>
      <c r="F707">
        <v>1048</v>
      </c>
      <c r="G707">
        <v>5.45</v>
      </c>
      <c r="K707" s="2">
        <v>44779.208333333343</v>
      </c>
      <c r="L707">
        <v>1140.6583333333299</v>
      </c>
      <c r="M707">
        <v>1140.6583333333299</v>
      </c>
      <c r="N707">
        <v>92.658333333329892</v>
      </c>
      <c r="O707">
        <v>92.658333333329892</v>
      </c>
      <c r="P707">
        <v>370</v>
      </c>
      <c r="Q707">
        <v>2158</v>
      </c>
      <c r="R707">
        <f>Q707-P707+N707</f>
        <v>1880.6583333333299</v>
      </c>
      <c r="S707">
        <v>68</v>
      </c>
      <c r="T707">
        <f>P707-S707-N707</f>
        <v>209.34166666667011</v>
      </c>
    </row>
    <row r="708" spans="1:20" x14ac:dyDescent="0.3">
      <c r="A708" s="1">
        <v>706</v>
      </c>
      <c r="B708">
        <v>2114</v>
      </c>
      <c r="C708" t="s">
        <v>13</v>
      </c>
      <c r="D708" t="s">
        <v>14</v>
      </c>
      <c r="E708" s="2">
        <v>44779.208333333343</v>
      </c>
      <c r="F708">
        <v>1048</v>
      </c>
      <c r="G708">
        <v>5.45</v>
      </c>
      <c r="K708" s="2">
        <v>44779.208333333343</v>
      </c>
      <c r="L708">
        <v>1140.6583333333299</v>
      </c>
      <c r="M708">
        <v>1140.6583333333299</v>
      </c>
      <c r="N708">
        <v>92.658333333329892</v>
      </c>
      <c r="O708">
        <v>92.658333333329892</v>
      </c>
      <c r="P708">
        <v>370</v>
      </c>
      <c r="Q708">
        <v>2158</v>
      </c>
      <c r="R708">
        <f>Q708-P708+N708</f>
        <v>1880.6583333333299</v>
      </c>
      <c r="S708">
        <v>68</v>
      </c>
      <c r="T708">
        <f>P708-S708-N708</f>
        <v>209.34166666667011</v>
      </c>
    </row>
    <row r="709" spans="1:20" x14ac:dyDescent="0.3">
      <c r="A709" s="1">
        <v>707</v>
      </c>
      <c r="B709">
        <v>2115</v>
      </c>
      <c r="C709" t="s">
        <v>13</v>
      </c>
      <c r="D709" t="s">
        <v>14</v>
      </c>
      <c r="E709" s="2">
        <v>44779.208333333343</v>
      </c>
      <c r="F709">
        <v>1048</v>
      </c>
      <c r="G709">
        <v>5.45</v>
      </c>
      <c r="K709" s="2">
        <v>44779.208333333343</v>
      </c>
      <c r="L709">
        <v>1140.6583333333299</v>
      </c>
      <c r="M709">
        <v>1140.6583333333299</v>
      </c>
      <c r="N709">
        <v>92.658333333329892</v>
      </c>
      <c r="O709">
        <v>92.658333333329892</v>
      </c>
      <c r="P709">
        <v>370</v>
      </c>
      <c r="Q709">
        <v>2158</v>
      </c>
      <c r="R709">
        <f>Q709-P709+N709</f>
        <v>1880.6583333333299</v>
      </c>
      <c r="S709">
        <v>68</v>
      </c>
      <c r="T709">
        <f>P709-S709-N709</f>
        <v>209.34166666667011</v>
      </c>
    </row>
    <row r="710" spans="1:20" x14ac:dyDescent="0.3">
      <c r="A710" s="1">
        <v>708</v>
      </c>
      <c r="B710">
        <v>2116</v>
      </c>
      <c r="C710" t="s">
        <v>13</v>
      </c>
      <c r="D710" t="s">
        <v>14</v>
      </c>
      <c r="E710" s="2">
        <v>44779.208333333343</v>
      </c>
      <c r="F710">
        <v>1048</v>
      </c>
      <c r="G710">
        <v>5.45</v>
      </c>
      <c r="K710" s="2">
        <v>44779.208333333343</v>
      </c>
      <c r="L710">
        <v>1140.6583333333299</v>
      </c>
      <c r="M710">
        <v>1140.6583333333299</v>
      </c>
      <c r="N710">
        <v>92.658333333329892</v>
      </c>
      <c r="O710">
        <v>92.658333333329892</v>
      </c>
      <c r="P710">
        <v>370</v>
      </c>
      <c r="Q710">
        <v>2158</v>
      </c>
      <c r="R710">
        <f>Q710-P710+N710</f>
        <v>1880.6583333333299</v>
      </c>
      <c r="S710">
        <v>68</v>
      </c>
      <c r="T710">
        <f>P710-S710-N710</f>
        <v>209.34166666667011</v>
      </c>
    </row>
    <row r="711" spans="1:20" x14ac:dyDescent="0.3">
      <c r="A711" s="1">
        <v>709</v>
      </c>
      <c r="B711">
        <v>2117</v>
      </c>
      <c r="C711" t="s">
        <v>13</v>
      </c>
      <c r="D711" t="s">
        <v>14</v>
      </c>
      <c r="E711" s="2">
        <v>44779.208333333343</v>
      </c>
      <c r="F711">
        <v>1048</v>
      </c>
      <c r="G711">
        <v>5.45</v>
      </c>
      <c r="K711" s="2">
        <v>44779.208333333343</v>
      </c>
      <c r="L711">
        <v>1140.6583333333299</v>
      </c>
      <c r="M711">
        <v>1140.6583333333299</v>
      </c>
      <c r="N711">
        <v>92.658333333329892</v>
      </c>
      <c r="O711">
        <v>92.658333333329892</v>
      </c>
      <c r="P711">
        <v>370</v>
      </c>
      <c r="Q711">
        <v>2158</v>
      </c>
      <c r="R711">
        <f>Q711-P711+N711</f>
        <v>1880.6583333333299</v>
      </c>
      <c r="S711">
        <v>68</v>
      </c>
      <c r="T711">
        <f>P711-S711-N711</f>
        <v>209.34166666667011</v>
      </c>
    </row>
    <row r="712" spans="1:20" x14ac:dyDescent="0.3">
      <c r="A712" s="1">
        <v>710</v>
      </c>
      <c r="B712">
        <v>2118</v>
      </c>
      <c r="C712" t="s">
        <v>13</v>
      </c>
      <c r="D712" t="s">
        <v>14</v>
      </c>
      <c r="E712" s="2">
        <v>44779.208333333343</v>
      </c>
      <c r="F712">
        <v>1048</v>
      </c>
      <c r="G712">
        <v>5.45</v>
      </c>
      <c r="K712" s="2">
        <v>44779.208333333343</v>
      </c>
      <c r="L712">
        <v>1140.6583333333299</v>
      </c>
      <c r="M712">
        <v>1140.6583333333299</v>
      </c>
      <c r="N712">
        <v>92.658333333329892</v>
      </c>
      <c r="O712">
        <v>92.658333333329892</v>
      </c>
      <c r="P712">
        <v>370</v>
      </c>
      <c r="Q712">
        <v>2158</v>
      </c>
      <c r="R712">
        <f>Q712-P712+N712</f>
        <v>1880.6583333333299</v>
      </c>
      <c r="S712">
        <v>68</v>
      </c>
      <c r="T712">
        <f>P712-S712-N712</f>
        <v>209.34166666667011</v>
      </c>
    </row>
    <row r="713" spans="1:20" x14ac:dyDescent="0.3">
      <c r="A713" s="1">
        <v>711</v>
      </c>
      <c r="B713">
        <v>2119</v>
      </c>
      <c r="C713" t="s">
        <v>13</v>
      </c>
      <c r="D713" t="s">
        <v>14</v>
      </c>
      <c r="E713" s="2">
        <v>44779.208333333343</v>
      </c>
      <c r="F713">
        <v>1048</v>
      </c>
      <c r="G713">
        <v>5.45</v>
      </c>
      <c r="K713" s="2">
        <v>44779.208333333343</v>
      </c>
      <c r="L713">
        <v>1140.6583333333299</v>
      </c>
      <c r="M713">
        <v>1140.6583333333299</v>
      </c>
      <c r="N713">
        <v>92.658333333329892</v>
      </c>
      <c r="O713">
        <v>92.658333333329892</v>
      </c>
      <c r="P713">
        <v>370</v>
      </c>
      <c r="Q713">
        <v>2158</v>
      </c>
      <c r="R713">
        <f>Q713-P713+N713</f>
        <v>1880.6583333333299</v>
      </c>
      <c r="S713">
        <v>68</v>
      </c>
      <c r="T713">
        <f>P713-S713-N713</f>
        <v>209.34166666667011</v>
      </c>
    </row>
    <row r="714" spans="1:20" x14ac:dyDescent="0.3">
      <c r="A714" s="1">
        <v>712</v>
      </c>
      <c r="B714">
        <v>2136</v>
      </c>
      <c r="C714" t="s">
        <v>13</v>
      </c>
      <c r="D714" t="s">
        <v>14</v>
      </c>
      <c r="E714" s="2">
        <v>44779.25</v>
      </c>
      <c r="F714">
        <v>1049</v>
      </c>
      <c r="G714">
        <v>7.75</v>
      </c>
      <c r="K714" s="2">
        <v>44779.25</v>
      </c>
      <c r="L714">
        <v>1141.5333333333299</v>
      </c>
      <c r="M714">
        <v>1141.5333333333299</v>
      </c>
      <c r="N714">
        <v>92.533333333329892</v>
      </c>
      <c r="O714">
        <v>92.533333333329892</v>
      </c>
      <c r="P714">
        <v>370</v>
      </c>
      <c r="Q714">
        <v>2158</v>
      </c>
      <c r="R714">
        <f>Q714-P714+N714</f>
        <v>1880.5333333333299</v>
      </c>
      <c r="S714">
        <v>68</v>
      </c>
      <c r="T714">
        <f>P714-S714-N714</f>
        <v>209.46666666667011</v>
      </c>
    </row>
    <row r="715" spans="1:20" x14ac:dyDescent="0.3">
      <c r="A715" s="1">
        <v>713</v>
      </c>
      <c r="B715">
        <v>2137</v>
      </c>
      <c r="C715" t="s">
        <v>13</v>
      </c>
      <c r="D715" t="s">
        <v>14</v>
      </c>
      <c r="E715" s="2">
        <v>44779.25</v>
      </c>
      <c r="F715">
        <v>1049</v>
      </c>
      <c r="G715">
        <v>7.75</v>
      </c>
      <c r="K715" s="2">
        <v>44779.25</v>
      </c>
      <c r="L715">
        <v>1141.5333333333299</v>
      </c>
      <c r="M715">
        <v>1141.5333333333299</v>
      </c>
      <c r="N715">
        <v>92.533333333329892</v>
      </c>
      <c r="O715">
        <v>92.533333333329892</v>
      </c>
      <c r="P715">
        <v>370</v>
      </c>
      <c r="Q715">
        <v>2158</v>
      </c>
      <c r="R715">
        <f>Q715-P715+N715</f>
        <v>1880.5333333333299</v>
      </c>
      <c r="S715">
        <v>68</v>
      </c>
      <c r="T715">
        <f>P715-S715-N715</f>
        <v>209.46666666667011</v>
      </c>
    </row>
    <row r="716" spans="1:20" x14ac:dyDescent="0.3">
      <c r="A716" s="1">
        <v>714</v>
      </c>
      <c r="B716">
        <v>2138</v>
      </c>
      <c r="C716" t="s">
        <v>13</v>
      </c>
      <c r="D716" t="s">
        <v>14</v>
      </c>
      <c r="E716" s="2">
        <v>44779.25</v>
      </c>
      <c r="F716">
        <v>1049</v>
      </c>
      <c r="G716">
        <v>7.75</v>
      </c>
      <c r="K716" s="2">
        <v>44779.25</v>
      </c>
      <c r="L716">
        <v>1141.5333333333299</v>
      </c>
      <c r="M716">
        <v>1141.5333333333299</v>
      </c>
      <c r="N716">
        <v>92.533333333329892</v>
      </c>
      <c r="O716">
        <v>92.533333333329892</v>
      </c>
      <c r="P716">
        <v>370</v>
      </c>
      <c r="Q716">
        <v>2158</v>
      </c>
      <c r="R716">
        <f>Q716-P716+N716</f>
        <v>1880.5333333333299</v>
      </c>
      <c r="S716">
        <v>68</v>
      </c>
      <c r="T716">
        <f>P716-S716-N716</f>
        <v>209.46666666667011</v>
      </c>
    </row>
    <row r="717" spans="1:20" x14ac:dyDescent="0.3">
      <c r="A717" s="1">
        <v>715</v>
      </c>
      <c r="B717">
        <v>2139</v>
      </c>
      <c r="C717" t="s">
        <v>13</v>
      </c>
      <c r="D717" t="s">
        <v>14</v>
      </c>
      <c r="E717" s="2">
        <v>44779.25</v>
      </c>
      <c r="F717">
        <v>1049</v>
      </c>
      <c r="G717">
        <v>7.75</v>
      </c>
      <c r="K717" s="2">
        <v>44779.25</v>
      </c>
      <c r="L717">
        <v>1141.5333333333299</v>
      </c>
      <c r="M717">
        <v>1141.5333333333299</v>
      </c>
      <c r="N717">
        <v>92.533333333329892</v>
      </c>
      <c r="O717">
        <v>92.533333333329892</v>
      </c>
      <c r="P717">
        <v>370</v>
      </c>
      <c r="Q717">
        <v>2158</v>
      </c>
      <c r="R717">
        <f>Q717-P717+N717</f>
        <v>1880.5333333333299</v>
      </c>
      <c r="S717">
        <v>68</v>
      </c>
      <c r="T717">
        <f>P717-S717-N717</f>
        <v>209.46666666667011</v>
      </c>
    </row>
    <row r="718" spans="1:20" x14ac:dyDescent="0.3">
      <c r="A718" s="1">
        <v>716</v>
      </c>
      <c r="B718">
        <v>2140</v>
      </c>
      <c r="C718" t="s">
        <v>13</v>
      </c>
      <c r="D718" t="s">
        <v>14</v>
      </c>
      <c r="E718" s="2">
        <v>44779.25</v>
      </c>
      <c r="F718">
        <v>1049</v>
      </c>
      <c r="G718">
        <v>7.75</v>
      </c>
      <c r="K718" s="2">
        <v>44779.25</v>
      </c>
      <c r="L718">
        <v>1141.5333333333299</v>
      </c>
      <c r="M718">
        <v>1141.5333333333299</v>
      </c>
      <c r="N718">
        <v>92.533333333329892</v>
      </c>
      <c r="O718">
        <v>92.533333333329892</v>
      </c>
      <c r="P718">
        <v>370</v>
      </c>
      <c r="Q718">
        <v>2158</v>
      </c>
      <c r="R718">
        <f>Q718-P718+N718</f>
        <v>1880.5333333333299</v>
      </c>
      <c r="S718">
        <v>68</v>
      </c>
      <c r="T718">
        <f>P718-S718-N718</f>
        <v>209.46666666667011</v>
      </c>
    </row>
    <row r="719" spans="1:20" x14ac:dyDescent="0.3">
      <c r="A719" s="1">
        <v>717</v>
      </c>
      <c r="B719">
        <v>2141</v>
      </c>
      <c r="C719" t="s">
        <v>13</v>
      </c>
      <c r="D719" t="s">
        <v>14</v>
      </c>
      <c r="E719" s="2">
        <v>44779.25</v>
      </c>
      <c r="F719">
        <v>1049</v>
      </c>
      <c r="G719">
        <v>7.75</v>
      </c>
      <c r="K719" s="2">
        <v>44779.25</v>
      </c>
      <c r="L719">
        <v>1141.5333333333299</v>
      </c>
      <c r="M719">
        <v>1141.5333333333299</v>
      </c>
      <c r="N719">
        <v>92.533333333329892</v>
      </c>
      <c r="O719">
        <v>92.533333333329892</v>
      </c>
      <c r="P719">
        <v>370</v>
      </c>
      <c r="Q719">
        <v>2158</v>
      </c>
      <c r="R719">
        <f>Q719-P719+N719</f>
        <v>1880.5333333333299</v>
      </c>
      <c r="S719">
        <v>68</v>
      </c>
      <c r="T719">
        <f>P719-S719-N719</f>
        <v>209.46666666667011</v>
      </c>
    </row>
    <row r="720" spans="1:20" x14ac:dyDescent="0.3">
      <c r="A720" s="1">
        <v>718</v>
      </c>
      <c r="B720">
        <v>2142</v>
      </c>
      <c r="C720" t="s">
        <v>13</v>
      </c>
      <c r="D720" t="s">
        <v>14</v>
      </c>
      <c r="E720" s="2">
        <v>44779.25</v>
      </c>
      <c r="F720">
        <v>1049</v>
      </c>
      <c r="G720">
        <v>7.75</v>
      </c>
      <c r="K720" s="2">
        <v>44779.25</v>
      </c>
      <c r="L720">
        <v>1141.5333333333299</v>
      </c>
      <c r="M720">
        <v>1141.5333333333299</v>
      </c>
      <c r="N720">
        <v>92.533333333329892</v>
      </c>
      <c r="O720">
        <v>92.533333333329892</v>
      </c>
      <c r="P720">
        <v>370</v>
      </c>
      <c r="Q720">
        <v>2158</v>
      </c>
      <c r="R720">
        <f>Q720-P720+N720</f>
        <v>1880.5333333333299</v>
      </c>
      <c r="S720">
        <v>68</v>
      </c>
      <c r="T720">
        <f>P720-S720-N720</f>
        <v>209.46666666667011</v>
      </c>
    </row>
    <row r="721" spans="1:20" x14ac:dyDescent="0.3">
      <c r="A721" s="1">
        <v>719</v>
      </c>
      <c r="B721">
        <v>2143</v>
      </c>
      <c r="C721" t="s">
        <v>13</v>
      </c>
      <c r="D721" t="s">
        <v>14</v>
      </c>
      <c r="E721" s="2">
        <v>44779.25</v>
      </c>
      <c r="F721">
        <v>1049</v>
      </c>
      <c r="G721">
        <v>7.75</v>
      </c>
      <c r="K721" s="2">
        <v>44779.25</v>
      </c>
      <c r="L721">
        <v>1141.5333333333299</v>
      </c>
      <c r="M721">
        <v>1141.5333333333299</v>
      </c>
      <c r="N721">
        <v>92.533333333329892</v>
      </c>
      <c r="O721">
        <v>92.533333333329892</v>
      </c>
      <c r="P721">
        <v>370</v>
      </c>
      <c r="Q721">
        <v>2158</v>
      </c>
      <c r="R721">
        <f>Q721-P721+N721</f>
        <v>1880.5333333333299</v>
      </c>
      <c r="S721">
        <v>68</v>
      </c>
      <c r="T721">
        <f>P721-S721-N721</f>
        <v>209.46666666667011</v>
      </c>
    </row>
    <row r="722" spans="1:20" x14ac:dyDescent="0.3">
      <c r="A722" s="1">
        <v>720</v>
      </c>
      <c r="B722">
        <v>2160</v>
      </c>
      <c r="C722" t="s">
        <v>13</v>
      </c>
      <c r="D722" t="s">
        <v>14</v>
      </c>
      <c r="E722" s="2">
        <v>44779.291666666657</v>
      </c>
      <c r="F722">
        <v>1049.675</v>
      </c>
      <c r="G722">
        <v>12.553333333333301</v>
      </c>
      <c r="K722" s="2">
        <v>44779.291666666657</v>
      </c>
      <c r="L722">
        <v>1141.6500000000001</v>
      </c>
      <c r="M722">
        <v>1141.6500000000001</v>
      </c>
      <c r="N722">
        <v>91.975000000000136</v>
      </c>
      <c r="O722">
        <v>91.975000000000136</v>
      </c>
      <c r="P722">
        <v>370</v>
      </c>
      <c r="Q722">
        <v>2158</v>
      </c>
      <c r="R722">
        <f>Q722-P722+N722</f>
        <v>1879.9750000000001</v>
      </c>
      <c r="S722">
        <v>68</v>
      </c>
      <c r="T722">
        <f>P722-S722-N722</f>
        <v>210.02499999999986</v>
      </c>
    </row>
    <row r="723" spans="1:20" x14ac:dyDescent="0.3">
      <c r="A723" s="1">
        <v>721</v>
      </c>
      <c r="B723">
        <v>2161</v>
      </c>
      <c r="C723" t="s">
        <v>13</v>
      </c>
      <c r="D723" t="s">
        <v>14</v>
      </c>
      <c r="E723" s="2">
        <v>44779.291666666657</v>
      </c>
      <c r="F723">
        <v>1049.675</v>
      </c>
      <c r="G723">
        <v>12.553333333333301</v>
      </c>
      <c r="K723" s="2">
        <v>44779.291666666657</v>
      </c>
      <c r="L723">
        <v>1141.6500000000001</v>
      </c>
      <c r="M723">
        <v>1141.6500000000001</v>
      </c>
      <c r="N723">
        <v>91.975000000000136</v>
      </c>
      <c r="O723">
        <v>91.975000000000136</v>
      </c>
      <c r="P723">
        <v>370</v>
      </c>
      <c r="Q723">
        <v>2158</v>
      </c>
      <c r="R723">
        <f>Q723-P723+N723</f>
        <v>1879.9750000000001</v>
      </c>
      <c r="S723">
        <v>68</v>
      </c>
      <c r="T723">
        <f>P723-S723-N723</f>
        <v>210.02499999999986</v>
      </c>
    </row>
    <row r="724" spans="1:20" x14ac:dyDescent="0.3">
      <c r="A724" s="1">
        <v>722</v>
      </c>
      <c r="B724">
        <v>2162</v>
      </c>
      <c r="C724" t="s">
        <v>13</v>
      </c>
      <c r="D724" t="s">
        <v>14</v>
      </c>
      <c r="E724" s="2">
        <v>44779.291666666657</v>
      </c>
      <c r="F724">
        <v>1049.675</v>
      </c>
      <c r="G724">
        <v>12.553333333333301</v>
      </c>
      <c r="K724" s="2">
        <v>44779.291666666657</v>
      </c>
      <c r="L724">
        <v>1141.6500000000001</v>
      </c>
      <c r="M724">
        <v>1141.6500000000001</v>
      </c>
      <c r="N724">
        <v>91.975000000000136</v>
      </c>
      <c r="O724">
        <v>91.975000000000136</v>
      </c>
      <c r="P724">
        <v>370</v>
      </c>
      <c r="Q724">
        <v>2158</v>
      </c>
      <c r="R724">
        <f>Q724-P724+N724</f>
        <v>1879.9750000000001</v>
      </c>
      <c r="S724">
        <v>68</v>
      </c>
      <c r="T724">
        <f>P724-S724-N724</f>
        <v>210.02499999999986</v>
      </c>
    </row>
    <row r="725" spans="1:20" x14ac:dyDescent="0.3">
      <c r="A725" s="1">
        <v>723</v>
      </c>
      <c r="B725">
        <v>2163</v>
      </c>
      <c r="C725" t="s">
        <v>13</v>
      </c>
      <c r="D725" t="s">
        <v>14</v>
      </c>
      <c r="E725" s="2">
        <v>44779.291666666657</v>
      </c>
      <c r="F725">
        <v>1049.675</v>
      </c>
      <c r="G725">
        <v>12.553333333333301</v>
      </c>
      <c r="K725" s="2">
        <v>44779.291666666657</v>
      </c>
      <c r="L725">
        <v>1141.6500000000001</v>
      </c>
      <c r="M725">
        <v>1141.6500000000001</v>
      </c>
      <c r="N725">
        <v>91.975000000000136</v>
      </c>
      <c r="O725">
        <v>91.975000000000136</v>
      </c>
      <c r="P725">
        <v>370</v>
      </c>
      <c r="Q725">
        <v>2158</v>
      </c>
      <c r="R725">
        <f>Q725-P725+N725</f>
        <v>1879.9750000000001</v>
      </c>
      <c r="S725">
        <v>68</v>
      </c>
      <c r="T725">
        <f>P725-S725-N725</f>
        <v>210.02499999999986</v>
      </c>
    </row>
    <row r="726" spans="1:20" x14ac:dyDescent="0.3">
      <c r="A726" s="1">
        <v>724</v>
      </c>
      <c r="B726">
        <v>2164</v>
      </c>
      <c r="C726" t="s">
        <v>13</v>
      </c>
      <c r="D726" t="s">
        <v>14</v>
      </c>
      <c r="E726" s="2">
        <v>44779.291666666657</v>
      </c>
      <c r="F726">
        <v>1049.675</v>
      </c>
      <c r="G726">
        <v>12.553333333333301</v>
      </c>
      <c r="K726" s="2">
        <v>44779.291666666657</v>
      </c>
      <c r="L726">
        <v>1141.6500000000001</v>
      </c>
      <c r="M726">
        <v>1141.6500000000001</v>
      </c>
      <c r="N726">
        <v>91.975000000000136</v>
      </c>
      <c r="O726">
        <v>91.975000000000136</v>
      </c>
      <c r="P726">
        <v>370</v>
      </c>
      <c r="Q726">
        <v>2158</v>
      </c>
      <c r="R726">
        <f>Q726-P726+N726</f>
        <v>1879.9750000000001</v>
      </c>
      <c r="S726">
        <v>68</v>
      </c>
      <c r="T726">
        <f>P726-S726-N726</f>
        <v>210.02499999999986</v>
      </c>
    </row>
    <row r="727" spans="1:20" x14ac:dyDescent="0.3">
      <c r="A727" s="1">
        <v>725</v>
      </c>
      <c r="B727">
        <v>2165</v>
      </c>
      <c r="C727" t="s">
        <v>13</v>
      </c>
      <c r="D727" t="s">
        <v>14</v>
      </c>
      <c r="E727" s="2">
        <v>44779.291666666657</v>
      </c>
      <c r="F727">
        <v>1049.675</v>
      </c>
      <c r="G727">
        <v>12.553333333333301</v>
      </c>
      <c r="K727" s="2">
        <v>44779.291666666657</v>
      </c>
      <c r="L727">
        <v>1141.6500000000001</v>
      </c>
      <c r="M727">
        <v>1141.6500000000001</v>
      </c>
      <c r="N727">
        <v>91.975000000000136</v>
      </c>
      <c r="O727">
        <v>91.975000000000136</v>
      </c>
      <c r="P727">
        <v>370</v>
      </c>
      <c r="Q727">
        <v>2158</v>
      </c>
      <c r="R727">
        <f>Q727-P727+N727</f>
        <v>1879.9750000000001</v>
      </c>
      <c r="S727">
        <v>68</v>
      </c>
      <c r="T727">
        <f>P727-S727-N727</f>
        <v>210.02499999999986</v>
      </c>
    </row>
    <row r="728" spans="1:20" x14ac:dyDescent="0.3">
      <c r="A728" s="1">
        <v>726</v>
      </c>
      <c r="B728">
        <v>2166</v>
      </c>
      <c r="C728" t="s">
        <v>13</v>
      </c>
      <c r="D728" t="s">
        <v>14</v>
      </c>
      <c r="E728" s="2">
        <v>44779.291666666657</v>
      </c>
      <c r="F728">
        <v>1049.675</v>
      </c>
      <c r="G728">
        <v>12.553333333333301</v>
      </c>
      <c r="K728" s="2">
        <v>44779.291666666657</v>
      </c>
      <c r="L728">
        <v>1141.6500000000001</v>
      </c>
      <c r="M728">
        <v>1141.6500000000001</v>
      </c>
      <c r="N728">
        <v>91.975000000000136</v>
      </c>
      <c r="O728">
        <v>91.975000000000136</v>
      </c>
      <c r="P728">
        <v>370</v>
      </c>
      <c r="Q728">
        <v>2158</v>
      </c>
      <c r="R728">
        <f>Q728-P728+N728</f>
        <v>1879.9750000000001</v>
      </c>
      <c r="S728">
        <v>68</v>
      </c>
      <c r="T728">
        <f>P728-S728-N728</f>
        <v>210.02499999999986</v>
      </c>
    </row>
    <row r="729" spans="1:20" x14ac:dyDescent="0.3">
      <c r="A729" s="1">
        <v>727</v>
      </c>
      <c r="B729">
        <v>2167</v>
      </c>
      <c r="C729" t="s">
        <v>13</v>
      </c>
      <c r="D729" t="s">
        <v>14</v>
      </c>
      <c r="E729" s="2">
        <v>44779.291666666657</v>
      </c>
      <c r="F729">
        <v>1049.675</v>
      </c>
      <c r="G729">
        <v>12.553333333333301</v>
      </c>
      <c r="K729" s="2">
        <v>44779.291666666657</v>
      </c>
      <c r="L729">
        <v>1141.6500000000001</v>
      </c>
      <c r="M729">
        <v>1141.6500000000001</v>
      </c>
      <c r="N729">
        <v>91.975000000000136</v>
      </c>
      <c r="O729">
        <v>91.975000000000136</v>
      </c>
      <c r="P729">
        <v>370</v>
      </c>
      <c r="Q729">
        <v>2158</v>
      </c>
      <c r="R729">
        <f>Q729-P729+N729</f>
        <v>1879.9750000000001</v>
      </c>
      <c r="S729">
        <v>68</v>
      </c>
      <c r="T729">
        <f>P729-S729-N729</f>
        <v>210.02499999999986</v>
      </c>
    </row>
    <row r="730" spans="1:20" x14ac:dyDescent="0.3">
      <c r="A730" s="1">
        <v>728</v>
      </c>
      <c r="B730">
        <v>2184</v>
      </c>
      <c r="C730" t="s">
        <v>13</v>
      </c>
      <c r="D730" t="s">
        <v>14</v>
      </c>
      <c r="E730" s="2">
        <v>44779.333333333343</v>
      </c>
      <c r="F730">
        <v>1049.9000000000001</v>
      </c>
      <c r="G730">
        <v>21.123333333333299</v>
      </c>
      <c r="K730" s="2">
        <v>44779.333333333343</v>
      </c>
      <c r="L730">
        <v>1142</v>
      </c>
      <c r="M730">
        <v>1142</v>
      </c>
      <c r="N730">
        <v>92.099999999999909</v>
      </c>
      <c r="O730">
        <v>92.099999999999909</v>
      </c>
      <c r="P730">
        <v>370</v>
      </c>
      <c r="Q730">
        <v>2158</v>
      </c>
      <c r="R730">
        <f>Q730-P730+N730</f>
        <v>1880.1</v>
      </c>
      <c r="S730">
        <v>68</v>
      </c>
      <c r="T730">
        <f>P730-S730-N730</f>
        <v>209.90000000000009</v>
      </c>
    </row>
    <row r="731" spans="1:20" x14ac:dyDescent="0.3">
      <c r="A731" s="1">
        <v>729</v>
      </c>
      <c r="B731">
        <v>2185</v>
      </c>
      <c r="C731" t="s">
        <v>13</v>
      </c>
      <c r="D731" t="s">
        <v>14</v>
      </c>
      <c r="E731" s="2">
        <v>44779.333333333343</v>
      </c>
      <c r="F731">
        <v>1049.9000000000001</v>
      </c>
      <c r="G731">
        <v>21.123333333333299</v>
      </c>
      <c r="K731" s="2">
        <v>44779.333333333343</v>
      </c>
      <c r="L731">
        <v>1142</v>
      </c>
      <c r="M731">
        <v>1142</v>
      </c>
      <c r="N731">
        <v>92.099999999999909</v>
      </c>
      <c r="O731">
        <v>92.099999999999909</v>
      </c>
      <c r="P731">
        <v>370</v>
      </c>
      <c r="Q731">
        <v>2158</v>
      </c>
      <c r="R731">
        <f>Q731-P731+N731</f>
        <v>1880.1</v>
      </c>
      <c r="S731">
        <v>68</v>
      </c>
      <c r="T731">
        <f>P731-S731-N731</f>
        <v>209.90000000000009</v>
      </c>
    </row>
    <row r="732" spans="1:20" x14ac:dyDescent="0.3">
      <c r="A732" s="1">
        <v>730</v>
      </c>
      <c r="B732">
        <v>2186</v>
      </c>
      <c r="C732" t="s">
        <v>13</v>
      </c>
      <c r="D732" t="s">
        <v>14</v>
      </c>
      <c r="E732" s="2">
        <v>44779.333333333343</v>
      </c>
      <c r="F732">
        <v>1049.9000000000001</v>
      </c>
      <c r="G732">
        <v>21.123333333333299</v>
      </c>
      <c r="K732" s="2">
        <v>44779.333333333343</v>
      </c>
      <c r="L732">
        <v>1142</v>
      </c>
      <c r="M732">
        <v>1142</v>
      </c>
      <c r="N732">
        <v>92.099999999999909</v>
      </c>
      <c r="O732">
        <v>92.099999999999909</v>
      </c>
      <c r="P732">
        <v>370</v>
      </c>
      <c r="Q732">
        <v>2158</v>
      </c>
      <c r="R732">
        <f>Q732-P732+N732</f>
        <v>1880.1</v>
      </c>
      <c r="S732">
        <v>68</v>
      </c>
      <c r="T732">
        <f>P732-S732-N732</f>
        <v>209.90000000000009</v>
      </c>
    </row>
    <row r="733" spans="1:20" x14ac:dyDescent="0.3">
      <c r="A733" s="1">
        <v>731</v>
      </c>
      <c r="B733">
        <v>2187</v>
      </c>
      <c r="C733" t="s">
        <v>13</v>
      </c>
      <c r="D733" t="s">
        <v>14</v>
      </c>
      <c r="E733" s="2">
        <v>44779.333333333343</v>
      </c>
      <c r="F733">
        <v>1049.9000000000001</v>
      </c>
      <c r="G733">
        <v>21.123333333333299</v>
      </c>
      <c r="K733" s="2">
        <v>44779.333333333343</v>
      </c>
      <c r="L733">
        <v>1142</v>
      </c>
      <c r="M733">
        <v>1142</v>
      </c>
      <c r="N733">
        <v>92.099999999999909</v>
      </c>
      <c r="O733">
        <v>92.099999999999909</v>
      </c>
      <c r="P733">
        <v>370</v>
      </c>
      <c r="Q733">
        <v>2158</v>
      </c>
      <c r="R733">
        <f>Q733-P733+N733</f>
        <v>1880.1</v>
      </c>
      <c r="S733">
        <v>68</v>
      </c>
      <c r="T733">
        <f>P733-S733-N733</f>
        <v>209.90000000000009</v>
      </c>
    </row>
    <row r="734" spans="1:20" x14ac:dyDescent="0.3">
      <c r="A734" s="1">
        <v>732</v>
      </c>
      <c r="B734">
        <v>2188</v>
      </c>
      <c r="C734" t="s">
        <v>13</v>
      </c>
      <c r="D734" t="s">
        <v>14</v>
      </c>
      <c r="E734" s="2">
        <v>44779.333333333343</v>
      </c>
      <c r="F734">
        <v>1049.9000000000001</v>
      </c>
      <c r="G734">
        <v>21.123333333333299</v>
      </c>
      <c r="K734" s="2">
        <v>44779.333333333343</v>
      </c>
      <c r="L734">
        <v>1142</v>
      </c>
      <c r="M734">
        <v>1142</v>
      </c>
      <c r="N734">
        <v>92.099999999999909</v>
      </c>
      <c r="O734">
        <v>92.099999999999909</v>
      </c>
      <c r="P734">
        <v>370</v>
      </c>
      <c r="Q734">
        <v>2158</v>
      </c>
      <c r="R734">
        <f>Q734-P734+N734</f>
        <v>1880.1</v>
      </c>
      <c r="S734">
        <v>68</v>
      </c>
      <c r="T734">
        <f>P734-S734-N734</f>
        <v>209.90000000000009</v>
      </c>
    </row>
    <row r="735" spans="1:20" x14ac:dyDescent="0.3">
      <c r="A735" s="1">
        <v>733</v>
      </c>
      <c r="B735">
        <v>2189</v>
      </c>
      <c r="C735" t="s">
        <v>13</v>
      </c>
      <c r="D735" t="s">
        <v>14</v>
      </c>
      <c r="E735" s="2">
        <v>44779.333333333343</v>
      </c>
      <c r="F735">
        <v>1049.9000000000001</v>
      </c>
      <c r="G735">
        <v>21.123333333333299</v>
      </c>
      <c r="K735" s="2">
        <v>44779.333333333343</v>
      </c>
      <c r="L735">
        <v>1142</v>
      </c>
      <c r="M735">
        <v>1142</v>
      </c>
      <c r="N735">
        <v>92.099999999999909</v>
      </c>
      <c r="O735">
        <v>92.099999999999909</v>
      </c>
      <c r="P735">
        <v>370</v>
      </c>
      <c r="Q735">
        <v>2158</v>
      </c>
      <c r="R735">
        <f>Q735-P735+N735</f>
        <v>1880.1</v>
      </c>
      <c r="S735">
        <v>68</v>
      </c>
      <c r="T735">
        <f>P735-S735-N735</f>
        <v>209.90000000000009</v>
      </c>
    </row>
    <row r="736" spans="1:20" x14ac:dyDescent="0.3">
      <c r="A736" s="1">
        <v>734</v>
      </c>
      <c r="B736">
        <v>2190</v>
      </c>
      <c r="C736" t="s">
        <v>13</v>
      </c>
      <c r="D736" t="s">
        <v>14</v>
      </c>
      <c r="E736" s="2">
        <v>44779.333333333343</v>
      </c>
      <c r="F736">
        <v>1049.9000000000001</v>
      </c>
      <c r="G736">
        <v>21.123333333333299</v>
      </c>
      <c r="K736" s="2">
        <v>44779.333333333343</v>
      </c>
      <c r="L736">
        <v>1142</v>
      </c>
      <c r="M736">
        <v>1142</v>
      </c>
      <c r="N736">
        <v>92.099999999999909</v>
      </c>
      <c r="O736">
        <v>92.099999999999909</v>
      </c>
      <c r="P736">
        <v>370</v>
      </c>
      <c r="Q736">
        <v>2158</v>
      </c>
      <c r="R736">
        <f>Q736-P736+N736</f>
        <v>1880.1</v>
      </c>
      <c r="S736">
        <v>68</v>
      </c>
      <c r="T736">
        <f>P736-S736-N736</f>
        <v>209.90000000000009</v>
      </c>
    </row>
    <row r="737" spans="1:20" x14ac:dyDescent="0.3">
      <c r="A737" s="1">
        <v>735</v>
      </c>
      <c r="B737">
        <v>2191</v>
      </c>
      <c r="C737" t="s">
        <v>13</v>
      </c>
      <c r="D737" t="s">
        <v>14</v>
      </c>
      <c r="E737" s="2">
        <v>44779.333333333343</v>
      </c>
      <c r="F737">
        <v>1049.9000000000001</v>
      </c>
      <c r="G737">
        <v>21.123333333333299</v>
      </c>
      <c r="K737" s="2">
        <v>44779.333333333343</v>
      </c>
      <c r="L737">
        <v>1142</v>
      </c>
      <c r="M737">
        <v>1142</v>
      </c>
      <c r="N737">
        <v>92.099999999999909</v>
      </c>
      <c r="O737">
        <v>92.099999999999909</v>
      </c>
      <c r="P737">
        <v>370</v>
      </c>
      <c r="Q737">
        <v>2158</v>
      </c>
      <c r="R737">
        <f>Q737-P737+N737</f>
        <v>1880.1</v>
      </c>
      <c r="S737">
        <v>68</v>
      </c>
      <c r="T737">
        <f>P737-S737-N737</f>
        <v>209.90000000000009</v>
      </c>
    </row>
    <row r="738" spans="1:20" x14ac:dyDescent="0.3">
      <c r="A738" s="1">
        <v>736</v>
      </c>
      <c r="B738">
        <v>2208</v>
      </c>
      <c r="C738" t="s">
        <v>13</v>
      </c>
      <c r="D738" t="s">
        <v>14</v>
      </c>
      <c r="E738" s="2">
        <v>44779.375</v>
      </c>
      <c r="F738">
        <v>1049.6500000000001</v>
      </c>
      <c r="G738">
        <v>24.17</v>
      </c>
      <c r="K738" s="2">
        <v>44779.375</v>
      </c>
      <c r="L738">
        <v>1142.11666666667</v>
      </c>
      <c r="M738">
        <v>1142.11666666667</v>
      </c>
      <c r="N738">
        <v>92.46666666666988</v>
      </c>
      <c r="O738">
        <v>92.46666666666988</v>
      </c>
      <c r="P738">
        <v>370</v>
      </c>
      <c r="Q738">
        <v>2158</v>
      </c>
      <c r="R738">
        <f>Q738-P738+N738</f>
        <v>1880.4666666666699</v>
      </c>
      <c r="S738">
        <v>68</v>
      </c>
      <c r="T738">
        <f>P738-S738-N738</f>
        <v>209.53333333333012</v>
      </c>
    </row>
    <row r="739" spans="1:20" x14ac:dyDescent="0.3">
      <c r="A739" s="1">
        <v>737</v>
      </c>
      <c r="B739">
        <v>2209</v>
      </c>
      <c r="C739" t="s">
        <v>13</v>
      </c>
      <c r="D739" t="s">
        <v>14</v>
      </c>
      <c r="E739" s="2">
        <v>44779.375</v>
      </c>
      <c r="F739">
        <v>1049.6500000000001</v>
      </c>
      <c r="G739">
        <v>24.17</v>
      </c>
      <c r="K739" s="2">
        <v>44779.375</v>
      </c>
      <c r="L739">
        <v>1142.11666666667</v>
      </c>
      <c r="M739">
        <v>1142.11666666667</v>
      </c>
      <c r="N739">
        <v>92.46666666666988</v>
      </c>
      <c r="O739">
        <v>92.46666666666988</v>
      </c>
      <c r="P739">
        <v>370</v>
      </c>
      <c r="Q739">
        <v>2158</v>
      </c>
      <c r="R739">
        <f>Q739-P739+N739</f>
        <v>1880.4666666666699</v>
      </c>
      <c r="S739">
        <v>68</v>
      </c>
      <c r="T739">
        <f>P739-S739-N739</f>
        <v>209.53333333333012</v>
      </c>
    </row>
    <row r="740" spans="1:20" x14ac:dyDescent="0.3">
      <c r="A740" s="1">
        <v>738</v>
      </c>
      <c r="B740">
        <v>2210</v>
      </c>
      <c r="C740" t="s">
        <v>13</v>
      </c>
      <c r="D740" t="s">
        <v>14</v>
      </c>
      <c r="E740" s="2">
        <v>44779.375</v>
      </c>
      <c r="F740">
        <v>1049.6500000000001</v>
      </c>
      <c r="G740">
        <v>24.17</v>
      </c>
      <c r="K740" s="2">
        <v>44779.375</v>
      </c>
      <c r="L740">
        <v>1142.11666666667</v>
      </c>
      <c r="M740">
        <v>1142.11666666667</v>
      </c>
      <c r="N740">
        <v>92.46666666666988</v>
      </c>
      <c r="O740">
        <v>92.46666666666988</v>
      </c>
      <c r="P740">
        <v>370</v>
      </c>
      <c r="Q740">
        <v>2158</v>
      </c>
      <c r="R740">
        <f>Q740-P740+N740</f>
        <v>1880.4666666666699</v>
      </c>
      <c r="S740">
        <v>68</v>
      </c>
      <c r="T740">
        <f>P740-S740-N740</f>
        <v>209.53333333333012</v>
      </c>
    </row>
    <row r="741" spans="1:20" x14ac:dyDescent="0.3">
      <c r="A741" s="1">
        <v>739</v>
      </c>
      <c r="B741">
        <v>2211</v>
      </c>
      <c r="C741" t="s">
        <v>13</v>
      </c>
      <c r="D741" t="s">
        <v>14</v>
      </c>
      <c r="E741" s="2">
        <v>44779.375</v>
      </c>
      <c r="F741">
        <v>1049.6500000000001</v>
      </c>
      <c r="G741">
        <v>24.17</v>
      </c>
      <c r="K741" s="2">
        <v>44779.375</v>
      </c>
      <c r="L741">
        <v>1142.11666666667</v>
      </c>
      <c r="M741">
        <v>1142.11666666667</v>
      </c>
      <c r="N741">
        <v>92.46666666666988</v>
      </c>
      <c r="O741">
        <v>92.46666666666988</v>
      </c>
      <c r="P741">
        <v>370</v>
      </c>
      <c r="Q741">
        <v>2158</v>
      </c>
      <c r="R741">
        <f>Q741-P741+N741</f>
        <v>1880.4666666666699</v>
      </c>
      <c r="S741">
        <v>68</v>
      </c>
      <c r="T741">
        <f>P741-S741-N741</f>
        <v>209.53333333333012</v>
      </c>
    </row>
    <row r="742" spans="1:20" x14ac:dyDescent="0.3">
      <c r="A742" s="1">
        <v>740</v>
      </c>
      <c r="B742">
        <v>2212</v>
      </c>
      <c r="C742" t="s">
        <v>13</v>
      </c>
      <c r="D742" t="s">
        <v>14</v>
      </c>
      <c r="E742" s="2">
        <v>44779.375</v>
      </c>
      <c r="F742">
        <v>1049.6500000000001</v>
      </c>
      <c r="G742">
        <v>24.17</v>
      </c>
      <c r="K742" s="2">
        <v>44779.375</v>
      </c>
      <c r="L742">
        <v>1142.11666666667</v>
      </c>
      <c r="M742">
        <v>1142.11666666667</v>
      </c>
      <c r="N742">
        <v>92.46666666666988</v>
      </c>
      <c r="O742">
        <v>92.46666666666988</v>
      </c>
      <c r="P742">
        <v>370</v>
      </c>
      <c r="Q742">
        <v>2158</v>
      </c>
      <c r="R742">
        <f>Q742-P742+N742</f>
        <v>1880.4666666666699</v>
      </c>
      <c r="S742">
        <v>68</v>
      </c>
      <c r="T742">
        <f>P742-S742-N742</f>
        <v>209.53333333333012</v>
      </c>
    </row>
    <row r="743" spans="1:20" x14ac:dyDescent="0.3">
      <c r="A743" s="1">
        <v>741</v>
      </c>
      <c r="B743">
        <v>2213</v>
      </c>
      <c r="C743" t="s">
        <v>13</v>
      </c>
      <c r="D743" t="s">
        <v>14</v>
      </c>
      <c r="E743" s="2">
        <v>44779.375</v>
      </c>
      <c r="F743">
        <v>1049.6500000000001</v>
      </c>
      <c r="G743">
        <v>24.17</v>
      </c>
      <c r="K743" s="2">
        <v>44779.375</v>
      </c>
      <c r="L743">
        <v>1142.11666666667</v>
      </c>
      <c r="M743">
        <v>1142.11666666667</v>
      </c>
      <c r="N743">
        <v>92.46666666666988</v>
      </c>
      <c r="O743">
        <v>92.46666666666988</v>
      </c>
      <c r="P743">
        <v>370</v>
      </c>
      <c r="Q743">
        <v>2158</v>
      </c>
      <c r="R743">
        <f>Q743-P743+N743</f>
        <v>1880.4666666666699</v>
      </c>
      <c r="S743">
        <v>68</v>
      </c>
      <c r="T743">
        <f>P743-S743-N743</f>
        <v>209.53333333333012</v>
      </c>
    </row>
    <row r="744" spans="1:20" x14ac:dyDescent="0.3">
      <c r="A744" s="1">
        <v>742</v>
      </c>
      <c r="B744">
        <v>2214</v>
      </c>
      <c r="C744" t="s">
        <v>13</v>
      </c>
      <c r="D744" t="s">
        <v>14</v>
      </c>
      <c r="E744" s="2">
        <v>44779.375</v>
      </c>
      <c r="F744">
        <v>1049.6500000000001</v>
      </c>
      <c r="G744">
        <v>24.17</v>
      </c>
      <c r="K744" s="2">
        <v>44779.375</v>
      </c>
      <c r="L744">
        <v>1142.11666666667</v>
      </c>
      <c r="M744">
        <v>1142.11666666667</v>
      </c>
      <c r="N744">
        <v>92.46666666666988</v>
      </c>
      <c r="O744">
        <v>92.46666666666988</v>
      </c>
      <c r="P744">
        <v>370</v>
      </c>
      <c r="Q744">
        <v>2158</v>
      </c>
      <c r="R744">
        <f>Q744-P744+N744</f>
        <v>1880.4666666666699</v>
      </c>
      <c r="S744">
        <v>68</v>
      </c>
      <c r="T744">
        <f>P744-S744-N744</f>
        <v>209.53333333333012</v>
      </c>
    </row>
    <row r="745" spans="1:20" x14ac:dyDescent="0.3">
      <c r="A745" s="1">
        <v>743</v>
      </c>
      <c r="B745">
        <v>2215</v>
      </c>
      <c r="C745" t="s">
        <v>13</v>
      </c>
      <c r="D745" t="s">
        <v>14</v>
      </c>
      <c r="E745" s="2">
        <v>44779.375</v>
      </c>
      <c r="F745">
        <v>1049.6500000000001</v>
      </c>
      <c r="G745">
        <v>24.17</v>
      </c>
      <c r="K745" s="2">
        <v>44779.375</v>
      </c>
      <c r="L745">
        <v>1142.11666666667</v>
      </c>
      <c r="M745">
        <v>1142.11666666667</v>
      </c>
      <c r="N745">
        <v>92.46666666666988</v>
      </c>
      <c r="O745">
        <v>92.46666666666988</v>
      </c>
      <c r="P745">
        <v>370</v>
      </c>
      <c r="Q745">
        <v>2158</v>
      </c>
      <c r="R745">
        <f>Q745-P745+N745</f>
        <v>1880.4666666666699</v>
      </c>
      <c r="S745">
        <v>68</v>
      </c>
      <c r="T745">
        <f>P745-S745-N745</f>
        <v>209.53333333333012</v>
      </c>
    </row>
    <row r="746" spans="1:20" x14ac:dyDescent="0.3">
      <c r="A746" s="1">
        <v>744</v>
      </c>
      <c r="B746">
        <v>2232</v>
      </c>
      <c r="C746" t="s">
        <v>13</v>
      </c>
      <c r="D746" t="s">
        <v>14</v>
      </c>
      <c r="E746" s="2">
        <v>44779.416666666657</v>
      </c>
      <c r="F746">
        <v>1049.4000000000001</v>
      </c>
      <c r="G746">
        <v>25.186666666666699</v>
      </c>
      <c r="K746" s="2">
        <v>44779.416666666657</v>
      </c>
      <c r="L746">
        <v>1142.2916666666699</v>
      </c>
      <c r="M746">
        <v>1142.2916666666699</v>
      </c>
      <c r="N746">
        <v>92.891666666669835</v>
      </c>
      <c r="O746">
        <v>92.891666666669835</v>
      </c>
      <c r="P746">
        <v>370</v>
      </c>
      <c r="Q746">
        <v>2158</v>
      </c>
      <c r="R746">
        <f>Q746-P746+N746</f>
        <v>1880.8916666666698</v>
      </c>
      <c r="S746">
        <v>68</v>
      </c>
      <c r="T746">
        <f>P746-S746-N746</f>
        <v>209.10833333333017</v>
      </c>
    </row>
    <row r="747" spans="1:20" x14ac:dyDescent="0.3">
      <c r="A747" s="1">
        <v>745</v>
      </c>
      <c r="B747">
        <v>2233</v>
      </c>
      <c r="C747" t="s">
        <v>13</v>
      </c>
      <c r="D747" t="s">
        <v>14</v>
      </c>
      <c r="E747" s="2">
        <v>44779.416666666657</v>
      </c>
      <c r="F747">
        <v>1049.4000000000001</v>
      </c>
      <c r="G747">
        <v>25.186666666666699</v>
      </c>
      <c r="K747" s="2">
        <v>44779.416666666657</v>
      </c>
      <c r="L747">
        <v>1142.2916666666699</v>
      </c>
      <c r="M747">
        <v>1142.2916666666699</v>
      </c>
      <c r="N747">
        <v>92.891666666669835</v>
      </c>
      <c r="O747">
        <v>92.891666666669835</v>
      </c>
      <c r="P747">
        <v>370</v>
      </c>
      <c r="Q747">
        <v>2158</v>
      </c>
      <c r="R747">
        <f>Q747-P747+N747</f>
        <v>1880.8916666666698</v>
      </c>
      <c r="S747">
        <v>68</v>
      </c>
      <c r="T747">
        <f>P747-S747-N747</f>
        <v>209.10833333333017</v>
      </c>
    </row>
    <row r="748" spans="1:20" x14ac:dyDescent="0.3">
      <c r="A748" s="1">
        <v>746</v>
      </c>
      <c r="B748">
        <v>2234</v>
      </c>
      <c r="C748" t="s">
        <v>13</v>
      </c>
      <c r="D748" t="s">
        <v>14</v>
      </c>
      <c r="E748" s="2">
        <v>44779.416666666657</v>
      </c>
      <c r="F748">
        <v>1049.4000000000001</v>
      </c>
      <c r="G748">
        <v>25.186666666666699</v>
      </c>
      <c r="K748" s="2">
        <v>44779.416666666657</v>
      </c>
      <c r="L748">
        <v>1142.2916666666699</v>
      </c>
      <c r="M748">
        <v>1142.2916666666699</v>
      </c>
      <c r="N748">
        <v>92.891666666669835</v>
      </c>
      <c r="O748">
        <v>92.891666666669835</v>
      </c>
      <c r="P748">
        <v>370</v>
      </c>
      <c r="Q748">
        <v>2158</v>
      </c>
      <c r="R748">
        <f>Q748-P748+N748</f>
        <v>1880.8916666666698</v>
      </c>
      <c r="S748">
        <v>68</v>
      </c>
      <c r="T748">
        <f>P748-S748-N748</f>
        <v>209.10833333333017</v>
      </c>
    </row>
    <row r="749" spans="1:20" x14ac:dyDescent="0.3">
      <c r="A749" s="1">
        <v>747</v>
      </c>
      <c r="B749">
        <v>2235</v>
      </c>
      <c r="C749" t="s">
        <v>13</v>
      </c>
      <c r="D749" t="s">
        <v>14</v>
      </c>
      <c r="E749" s="2">
        <v>44779.416666666657</v>
      </c>
      <c r="F749">
        <v>1049.4000000000001</v>
      </c>
      <c r="G749">
        <v>25.186666666666699</v>
      </c>
      <c r="K749" s="2">
        <v>44779.416666666657</v>
      </c>
      <c r="L749">
        <v>1142.2916666666699</v>
      </c>
      <c r="M749">
        <v>1142.2916666666699</v>
      </c>
      <c r="N749">
        <v>92.891666666669835</v>
      </c>
      <c r="O749">
        <v>92.891666666669835</v>
      </c>
      <c r="P749">
        <v>370</v>
      </c>
      <c r="Q749">
        <v>2158</v>
      </c>
      <c r="R749">
        <f>Q749-P749+N749</f>
        <v>1880.8916666666698</v>
      </c>
      <c r="S749">
        <v>68</v>
      </c>
      <c r="T749">
        <f>P749-S749-N749</f>
        <v>209.10833333333017</v>
      </c>
    </row>
    <row r="750" spans="1:20" x14ac:dyDescent="0.3">
      <c r="A750" s="1">
        <v>748</v>
      </c>
      <c r="B750">
        <v>2236</v>
      </c>
      <c r="C750" t="s">
        <v>13</v>
      </c>
      <c r="D750" t="s">
        <v>14</v>
      </c>
      <c r="E750" s="2">
        <v>44779.416666666657</v>
      </c>
      <c r="F750">
        <v>1049.4000000000001</v>
      </c>
      <c r="G750">
        <v>25.186666666666699</v>
      </c>
      <c r="K750" s="2">
        <v>44779.416666666657</v>
      </c>
      <c r="L750">
        <v>1142.2916666666699</v>
      </c>
      <c r="M750">
        <v>1142.2916666666699</v>
      </c>
      <c r="N750">
        <v>92.891666666669835</v>
      </c>
      <c r="O750">
        <v>92.891666666669835</v>
      </c>
      <c r="P750">
        <v>370</v>
      </c>
      <c r="Q750">
        <v>2158</v>
      </c>
      <c r="R750">
        <f>Q750-P750+N750</f>
        <v>1880.8916666666698</v>
      </c>
      <c r="S750">
        <v>68</v>
      </c>
      <c r="T750">
        <f>P750-S750-N750</f>
        <v>209.10833333333017</v>
      </c>
    </row>
    <row r="751" spans="1:20" x14ac:dyDescent="0.3">
      <c r="A751" s="1">
        <v>749</v>
      </c>
      <c r="B751">
        <v>2237</v>
      </c>
      <c r="C751" t="s">
        <v>13</v>
      </c>
      <c r="D751" t="s">
        <v>14</v>
      </c>
      <c r="E751" s="2">
        <v>44779.416666666657</v>
      </c>
      <c r="F751">
        <v>1049.4000000000001</v>
      </c>
      <c r="G751">
        <v>25.186666666666699</v>
      </c>
      <c r="K751" s="2">
        <v>44779.416666666657</v>
      </c>
      <c r="L751">
        <v>1142.2916666666699</v>
      </c>
      <c r="M751">
        <v>1142.2916666666699</v>
      </c>
      <c r="N751">
        <v>92.891666666669835</v>
      </c>
      <c r="O751">
        <v>92.891666666669835</v>
      </c>
      <c r="P751">
        <v>370</v>
      </c>
      <c r="Q751">
        <v>2158</v>
      </c>
      <c r="R751">
        <f>Q751-P751+N751</f>
        <v>1880.8916666666698</v>
      </c>
      <c r="S751">
        <v>68</v>
      </c>
      <c r="T751">
        <f>P751-S751-N751</f>
        <v>209.10833333333017</v>
      </c>
    </row>
    <row r="752" spans="1:20" x14ac:dyDescent="0.3">
      <c r="A752" s="1">
        <v>750</v>
      </c>
      <c r="B752">
        <v>2238</v>
      </c>
      <c r="C752" t="s">
        <v>13</v>
      </c>
      <c r="D752" t="s">
        <v>14</v>
      </c>
      <c r="E752" s="2">
        <v>44779.416666666657</v>
      </c>
      <c r="F752">
        <v>1049.4000000000001</v>
      </c>
      <c r="G752">
        <v>25.186666666666699</v>
      </c>
      <c r="K752" s="2">
        <v>44779.416666666657</v>
      </c>
      <c r="L752">
        <v>1142.2916666666699</v>
      </c>
      <c r="M752">
        <v>1142.2916666666699</v>
      </c>
      <c r="N752">
        <v>92.891666666669835</v>
      </c>
      <c r="O752">
        <v>92.891666666669835</v>
      </c>
      <c r="P752">
        <v>370</v>
      </c>
      <c r="Q752">
        <v>2158</v>
      </c>
      <c r="R752">
        <f>Q752-P752+N752</f>
        <v>1880.8916666666698</v>
      </c>
      <c r="S752">
        <v>68</v>
      </c>
      <c r="T752">
        <f>P752-S752-N752</f>
        <v>209.10833333333017</v>
      </c>
    </row>
    <row r="753" spans="1:20" x14ac:dyDescent="0.3">
      <c r="A753" s="1">
        <v>751</v>
      </c>
      <c r="B753">
        <v>2239</v>
      </c>
      <c r="C753" t="s">
        <v>13</v>
      </c>
      <c r="D753" t="s">
        <v>14</v>
      </c>
      <c r="E753" s="2">
        <v>44779.416666666657</v>
      </c>
      <c r="F753">
        <v>1049.4000000000001</v>
      </c>
      <c r="G753">
        <v>25.186666666666699</v>
      </c>
      <c r="K753" s="2">
        <v>44779.416666666657</v>
      </c>
      <c r="L753">
        <v>1142.2916666666699</v>
      </c>
      <c r="M753">
        <v>1142.2916666666699</v>
      </c>
      <c r="N753">
        <v>92.891666666669835</v>
      </c>
      <c r="O753">
        <v>92.891666666669835</v>
      </c>
      <c r="P753">
        <v>370</v>
      </c>
      <c r="Q753">
        <v>2158</v>
      </c>
      <c r="R753">
        <f>Q753-P753+N753</f>
        <v>1880.8916666666698</v>
      </c>
      <c r="S753">
        <v>68</v>
      </c>
      <c r="T753">
        <f>P753-S753-N753</f>
        <v>209.10833333333017</v>
      </c>
    </row>
    <row r="754" spans="1:20" x14ac:dyDescent="0.3">
      <c r="A754" s="1">
        <v>752</v>
      </c>
      <c r="B754">
        <v>2256</v>
      </c>
      <c r="C754" t="s">
        <v>13</v>
      </c>
      <c r="D754" t="s">
        <v>14</v>
      </c>
      <c r="E754" s="2">
        <v>44779.458333333343</v>
      </c>
      <c r="F754">
        <v>1049.5250000000001</v>
      </c>
      <c r="G754">
        <v>25.1466666666667</v>
      </c>
      <c r="K754" s="2">
        <v>44779.458333333343</v>
      </c>
      <c r="L754">
        <v>1142.2916666666699</v>
      </c>
      <c r="M754">
        <v>1142.2916666666699</v>
      </c>
      <c r="N754">
        <v>92.766666666669835</v>
      </c>
      <c r="O754">
        <v>92.766666666669835</v>
      </c>
      <c r="P754">
        <v>370</v>
      </c>
      <c r="Q754">
        <v>2158</v>
      </c>
      <c r="R754">
        <f>Q754-P754+N754</f>
        <v>1880.7666666666698</v>
      </c>
      <c r="S754">
        <v>68</v>
      </c>
      <c r="T754">
        <f>P754-S754-N754</f>
        <v>209.23333333333017</v>
      </c>
    </row>
    <row r="755" spans="1:20" x14ac:dyDescent="0.3">
      <c r="A755" s="1">
        <v>753</v>
      </c>
      <c r="B755">
        <v>2257</v>
      </c>
      <c r="C755" t="s">
        <v>13</v>
      </c>
      <c r="D755" t="s">
        <v>14</v>
      </c>
      <c r="E755" s="2">
        <v>44779.458333333343</v>
      </c>
      <c r="F755">
        <v>1049.5250000000001</v>
      </c>
      <c r="G755">
        <v>25.1466666666667</v>
      </c>
      <c r="K755" s="2">
        <v>44779.458333333343</v>
      </c>
      <c r="L755">
        <v>1142.2916666666699</v>
      </c>
      <c r="M755">
        <v>1142.2916666666699</v>
      </c>
      <c r="N755">
        <v>92.766666666669835</v>
      </c>
      <c r="O755">
        <v>92.766666666669835</v>
      </c>
      <c r="P755">
        <v>370</v>
      </c>
      <c r="Q755">
        <v>2158</v>
      </c>
      <c r="R755">
        <f>Q755-P755+N755</f>
        <v>1880.7666666666698</v>
      </c>
      <c r="S755">
        <v>68</v>
      </c>
      <c r="T755">
        <f>P755-S755-N755</f>
        <v>209.23333333333017</v>
      </c>
    </row>
    <row r="756" spans="1:20" x14ac:dyDescent="0.3">
      <c r="A756" s="1">
        <v>754</v>
      </c>
      <c r="B756">
        <v>2258</v>
      </c>
      <c r="C756" t="s">
        <v>13</v>
      </c>
      <c r="D756" t="s">
        <v>14</v>
      </c>
      <c r="E756" s="2">
        <v>44779.458333333343</v>
      </c>
      <c r="F756">
        <v>1049.5250000000001</v>
      </c>
      <c r="G756">
        <v>25.1466666666667</v>
      </c>
      <c r="K756" s="2">
        <v>44779.458333333343</v>
      </c>
      <c r="L756">
        <v>1142.2916666666699</v>
      </c>
      <c r="M756">
        <v>1142.2916666666699</v>
      </c>
      <c r="N756">
        <v>92.766666666669835</v>
      </c>
      <c r="O756">
        <v>92.766666666669835</v>
      </c>
      <c r="P756">
        <v>370</v>
      </c>
      <c r="Q756">
        <v>2158</v>
      </c>
      <c r="R756">
        <f>Q756-P756+N756</f>
        <v>1880.7666666666698</v>
      </c>
      <c r="S756">
        <v>68</v>
      </c>
      <c r="T756">
        <f>P756-S756-N756</f>
        <v>209.23333333333017</v>
      </c>
    </row>
    <row r="757" spans="1:20" x14ac:dyDescent="0.3">
      <c r="A757" s="1">
        <v>755</v>
      </c>
      <c r="B757">
        <v>2259</v>
      </c>
      <c r="C757" t="s">
        <v>13</v>
      </c>
      <c r="D757" t="s">
        <v>14</v>
      </c>
      <c r="E757" s="2">
        <v>44779.458333333343</v>
      </c>
      <c r="F757">
        <v>1049.5250000000001</v>
      </c>
      <c r="G757">
        <v>25.1466666666667</v>
      </c>
      <c r="K757" s="2">
        <v>44779.458333333343</v>
      </c>
      <c r="L757">
        <v>1142.2916666666699</v>
      </c>
      <c r="M757">
        <v>1142.2916666666699</v>
      </c>
      <c r="N757">
        <v>92.766666666669835</v>
      </c>
      <c r="O757">
        <v>92.766666666669835</v>
      </c>
      <c r="P757">
        <v>370</v>
      </c>
      <c r="Q757">
        <v>2158</v>
      </c>
      <c r="R757">
        <f>Q757-P757+N757</f>
        <v>1880.7666666666698</v>
      </c>
      <c r="S757">
        <v>68</v>
      </c>
      <c r="T757">
        <f>P757-S757-N757</f>
        <v>209.23333333333017</v>
      </c>
    </row>
    <row r="758" spans="1:20" x14ac:dyDescent="0.3">
      <c r="A758" s="1">
        <v>756</v>
      </c>
      <c r="B758">
        <v>2260</v>
      </c>
      <c r="C758" t="s">
        <v>13</v>
      </c>
      <c r="D758" t="s">
        <v>14</v>
      </c>
      <c r="E758" s="2">
        <v>44779.458333333343</v>
      </c>
      <c r="F758">
        <v>1049.5250000000001</v>
      </c>
      <c r="G758">
        <v>25.1466666666667</v>
      </c>
      <c r="K758" s="2">
        <v>44779.458333333343</v>
      </c>
      <c r="L758">
        <v>1142.2916666666699</v>
      </c>
      <c r="M758">
        <v>1142.2916666666699</v>
      </c>
      <c r="N758">
        <v>92.766666666669835</v>
      </c>
      <c r="O758">
        <v>92.766666666669835</v>
      </c>
      <c r="P758">
        <v>370</v>
      </c>
      <c r="Q758">
        <v>2158</v>
      </c>
      <c r="R758">
        <f>Q758-P758+N758</f>
        <v>1880.7666666666698</v>
      </c>
      <c r="S758">
        <v>68</v>
      </c>
      <c r="T758">
        <f>P758-S758-N758</f>
        <v>209.23333333333017</v>
      </c>
    </row>
    <row r="759" spans="1:20" x14ac:dyDescent="0.3">
      <c r="A759" s="1">
        <v>757</v>
      </c>
      <c r="B759">
        <v>2261</v>
      </c>
      <c r="C759" t="s">
        <v>13</v>
      </c>
      <c r="D759" t="s">
        <v>14</v>
      </c>
      <c r="E759" s="2">
        <v>44779.458333333343</v>
      </c>
      <c r="F759">
        <v>1049.5250000000001</v>
      </c>
      <c r="G759">
        <v>25.1466666666667</v>
      </c>
      <c r="K759" s="2">
        <v>44779.458333333343</v>
      </c>
      <c r="L759">
        <v>1142.2916666666699</v>
      </c>
      <c r="M759">
        <v>1142.2916666666699</v>
      </c>
      <c r="N759">
        <v>92.766666666669835</v>
      </c>
      <c r="O759">
        <v>92.766666666669835</v>
      </c>
      <c r="P759">
        <v>370</v>
      </c>
      <c r="Q759">
        <v>2158</v>
      </c>
      <c r="R759">
        <f>Q759-P759+N759</f>
        <v>1880.7666666666698</v>
      </c>
      <c r="S759">
        <v>68</v>
      </c>
      <c r="T759">
        <f>P759-S759-N759</f>
        <v>209.23333333333017</v>
      </c>
    </row>
    <row r="760" spans="1:20" x14ac:dyDescent="0.3">
      <c r="A760" s="1">
        <v>758</v>
      </c>
      <c r="B760">
        <v>2262</v>
      </c>
      <c r="C760" t="s">
        <v>13</v>
      </c>
      <c r="D760" t="s">
        <v>14</v>
      </c>
      <c r="E760" s="2">
        <v>44779.458333333343</v>
      </c>
      <c r="F760">
        <v>1049.5250000000001</v>
      </c>
      <c r="G760">
        <v>25.1466666666667</v>
      </c>
      <c r="K760" s="2">
        <v>44779.458333333343</v>
      </c>
      <c r="L760">
        <v>1142.2916666666699</v>
      </c>
      <c r="M760">
        <v>1142.2916666666699</v>
      </c>
      <c r="N760">
        <v>92.766666666669835</v>
      </c>
      <c r="O760">
        <v>92.766666666669835</v>
      </c>
      <c r="P760">
        <v>370</v>
      </c>
      <c r="Q760">
        <v>2158</v>
      </c>
      <c r="R760">
        <f>Q760-P760+N760</f>
        <v>1880.7666666666698</v>
      </c>
      <c r="S760">
        <v>68</v>
      </c>
      <c r="T760">
        <f>P760-S760-N760</f>
        <v>209.23333333333017</v>
      </c>
    </row>
    <row r="761" spans="1:20" x14ac:dyDescent="0.3">
      <c r="A761" s="1">
        <v>759</v>
      </c>
      <c r="B761">
        <v>2263</v>
      </c>
      <c r="C761" t="s">
        <v>13</v>
      </c>
      <c r="D761" t="s">
        <v>14</v>
      </c>
      <c r="E761" s="2">
        <v>44779.458333333343</v>
      </c>
      <c r="F761">
        <v>1049.5250000000001</v>
      </c>
      <c r="G761">
        <v>25.1466666666667</v>
      </c>
      <c r="K761" s="2">
        <v>44779.458333333343</v>
      </c>
      <c r="L761">
        <v>1142.2916666666699</v>
      </c>
      <c r="M761">
        <v>1142.2916666666699</v>
      </c>
      <c r="N761">
        <v>92.766666666669835</v>
      </c>
      <c r="O761">
        <v>92.766666666669835</v>
      </c>
      <c r="P761">
        <v>370</v>
      </c>
      <c r="Q761">
        <v>2158</v>
      </c>
      <c r="R761">
        <f>Q761-P761+N761</f>
        <v>1880.7666666666698</v>
      </c>
      <c r="S761">
        <v>68</v>
      </c>
      <c r="T761">
        <f>P761-S761-N761</f>
        <v>209.23333333333017</v>
      </c>
    </row>
    <row r="762" spans="1:20" x14ac:dyDescent="0.3">
      <c r="A762" s="1">
        <v>760</v>
      </c>
      <c r="B762">
        <v>2280</v>
      </c>
      <c r="C762" t="s">
        <v>13</v>
      </c>
      <c r="D762" t="s">
        <v>14</v>
      </c>
      <c r="E762" s="2">
        <v>44779.5</v>
      </c>
      <c r="F762">
        <v>1049.45</v>
      </c>
      <c r="G762">
        <v>27.39</v>
      </c>
      <c r="K762" s="2">
        <v>44779.5</v>
      </c>
      <c r="L762">
        <v>1142</v>
      </c>
      <c r="M762">
        <v>1142</v>
      </c>
      <c r="N762">
        <v>92.549999999999955</v>
      </c>
      <c r="O762">
        <v>92.549999999999955</v>
      </c>
      <c r="P762">
        <v>370</v>
      </c>
      <c r="Q762">
        <v>2158</v>
      </c>
      <c r="R762">
        <f>Q762-P762+N762</f>
        <v>1880.55</v>
      </c>
      <c r="S762">
        <v>68</v>
      </c>
      <c r="T762">
        <f>P762-S762-N762</f>
        <v>209.45000000000005</v>
      </c>
    </row>
    <row r="763" spans="1:20" x14ac:dyDescent="0.3">
      <c r="A763" s="1">
        <v>761</v>
      </c>
      <c r="B763">
        <v>2281</v>
      </c>
      <c r="C763" t="s">
        <v>13</v>
      </c>
      <c r="D763" t="s">
        <v>14</v>
      </c>
      <c r="E763" s="2">
        <v>44779.5</v>
      </c>
      <c r="F763">
        <v>1049.45</v>
      </c>
      <c r="G763">
        <v>27.39</v>
      </c>
      <c r="K763" s="2">
        <v>44779.5</v>
      </c>
      <c r="L763">
        <v>1142</v>
      </c>
      <c r="M763">
        <v>1142</v>
      </c>
      <c r="N763">
        <v>92.549999999999955</v>
      </c>
      <c r="O763">
        <v>92.549999999999955</v>
      </c>
      <c r="P763">
        <v>370</v>
      </c>
      <c r="Q763">
        <v>2158</v>
      </c>
      <c r="R763">
        <f>Q763-P763+N763</f>
        <v>1880.55</v>
      </c>
      <c r="S763">
        <v>68</v>
      </c>
      <c r="T763">
        <f>P763-S763-N763</f>
        <v>209.45000000000005</v>
      </c>
    </row>
    <row r="764" spans="1:20" x14ac:dyDescent="0.3">
      <c r="A764" s="1">
        <v>762</v>
      </c>
      <c r="B764">
        <v>2282</v>
      </c>
      <c r="C764" t="s">
        <v>13</v>
      </c>
      <c r="D764" t="s">
        <v>14</v>
      </c>
      <c r="E764" s="2">
        <v>44779.5</v>
      </c>
      <c r="F764">
        <v>1049.45</v>
      </c>
      <c r="G764">
        <v>27.39</v>
      </c>
      <c r="K764" s="2">
        <v>44779.5</v>
      </c>
      <c r="L764">
        <v>1142</v>
      </c>
      <c r="M764">
        <v>1142</v>
      </c>
      <c r="N764">
        <v>92.549999999999955</v>
      </c>
      <c r="O764">
        <v>92.549999999999955</v>
      </c>
      <c r="P764">
        <v>370</v>
      </c>
      <c r="Q764">
        <v>2158</v>
      </c>
      <c r="R764">
        <f>Q764-P764+N764</f>
        <v>1880.55</v>
      </c>
      <c r="S764">
        <v>68</v>
      </c>
      <c r="T764">
        <f>P764-S764-N764</f>
        <v>209.45000000000005</v>
      </c>
    </row>
    <row r="765" spans="1:20" x14ac:dyDescent="0.3">
      <c r="A765" s="1">
        <v>763</v>
      </c>
      <c r="B765">
        <v>2283</v>
      </c>
      <c r="C765" t="s">
        <v>13</v>
      </c>
      <c r="D765" t="s">
        <v>14</v>
      </c>
      <c r="E765" s="2">
        <v>44779.5</v>
      </c>
      <c r="F765">
        <v>1049.45</v>
      </c>
      <c r="G765">
        <v>27.39</v>
      </c>
      <c r="K765" s="2">
        <v>44779.5</v>
      </c>
      <c r="L765">
        <v>1142</v>
      </c>
      <c r="M765">
        <v>1142</v>
      </c>
      <c r="N765">
        <v>92.549999999999955</v>
      </c>
      <c r="O765">
        <v>92.549999999999955</v>
      </c>
      <c r="P765">
        <v>370</v>
      </c>
      <c r="Q765">
        <v>2158</v>
      </c>
      <c r="R765">
        <f>Q765-P765+N765</f>
        <v>1880.55</v>
      </c>
      <c r="S765">
        <v>68</v>
      </c>
      <c r="T765">
        <f>P765-S765-N765</f>
        <v>209.45000000000005</v>
      </c>
    </row>
    <row r="766" spans="1:20" x14ac:dyDescent="0.3">
      <c r="A766" s="1">
        <v>764</v>
      </c>
      <c r="B766">
        <v>2284</v>
      </c>
      <c r="C766" t="s">
        <v>13</v>
      </c>
      <c r="D766" t="s">
        <v>14</v>
      </c>
      <c r="E766" s="2">
        <v>44779.5</v>
      </c>
      <c r="F766">
        <v>1049.45</v>
      </c>
      <c r="G766">
        <v>27.39</v>
      </c>
      <c r="K766" s="2">
        <v>44779.5</v>
      </c>
      <c r="L766">
        <v>1142</v>
      </c>
      <c r="M766">
        <v>1142</v>
      </c>
      <c r="N766">
        <v>92.549999999999955</v>
      </c>
      <c r="O766">
        <v>92.549999999999955</v>
      </c>
      <c r="P766">
        <v>370</v>
      </c>
      <c r="Q766">
        <v>2158</v>
      </c>
      <c r="R766">
        <f>Q766-P766+N766</f>
        <v>1880.55</v>
      </c>
      <c r="S766">
        <v>68</v>
      </c>
      <c r="T766">
        <f>P766-S766-N766</f>
        <v>209.45000000000005</v>
      </c>
    </row>
    <row r="767" spans="1:20" x14ac:dyDescent="0.3">
      <c r="A767" s="1">
        <v>765</v>
      </c>
      <c r="B767">
        <v>2285</v>
      </c>
      <c r="C767" t="s">
        <v>13</v>
      </c>
      <c r="D767" t="s">
        <v>14</v>
      </c>
      <c r="E767" s="2">
        <v>44779.5</v>
      </c>
      <c r="F767">
        <v>1049.45</v>
      </c>
      <c r="G767">
        <v>27.39</v>
      </c>
      <c r="K767" s="2">
        <v>44779.5</v>
      </c>
      <c r="L767">
        <v>1142</v>
      </c>
      <c r="M767">
        <v>1142</v>
      </c>
      <c r="N767">
        <v>92.549999999999955</v>
      </c>
      <c r="O767">
        <v>92.549999999999955</v>
      </c>
      <c r="P767">
        <v>370</v>
      </c>
      <c r="Q767">
        <v>2158</v>
      </c>
      <c r="R767">
        <f>Q767-P767+N767</f>
        <v>1880.55</v>
      </c>
      <c r="S767">
        <v>68</v>
      </c>
      <c r="T767">
        <f>P767-S767-N767</f>
        <v>209.45000000000005</v>
      </c>
    </row>
    <row r="768" spans="1:20" x14ac:dyDescent="0.3">
      <c r="A768" s="1">
        <v>766</v>
      </c>
      <c r="B768">
        <v>2286</v>
      </c>
      <c r="C768" t="s">
        <v>13</v>
      </c>
      <c r="D768" t="s">
        <v>14</v>
      </c>
      <c r="E768" s="2">
        <v>44779.5</v>
      </c>
      <c r="F768">
        <v>1049.45</v>
      </c>
      <c r="G768">
        <v>27.39</v>
      </c>
      <c r="K768" s="2">
        <v>44779.5</v>
      </c>
      <c r="L768">
        <v>1142</v>
      </c>
      <c r="M768">
        <v>1142</v>
      </c>
      <c r="N768">
        <v>92.549999999999955</v>
      </c>
      <c r="O768">
        <v>92.549999999999955</v>
      </c>
      <c r="P768">
        <v>370</v>
      </c>
      <c r="Q768">
        <v>2158</v>
      </c>
      <c r="R768">
        <f>Q768-P768+N768</f>
        <v>1880.55</v>
      </c>
      <c r="S768">
        <v>68</v>
      </c>
      <c r="T768">
        <f>P768-S768-N768</f>
        <v>209.45000000000005</v>
      </c>
    </row>
    <row r="769" spans="1:20" x14ac:dyDescent="0.3">
      <c r="A769" s="1">
        <v>767</v>
      </c>
      <c r="B769">
        <v>2287</v>
      </c>
      <c r="C769" t="s">
        <v>13</v>
      </c>
      <c r="D769" t="s">
        <v>14</v>
      </c>
      <c r="E769" s="2">
        <v>44779.5</v>
      </c>
      <c r="F769">
        <v>1049.45</v>
      </c>
      <c r="G769">
        <v>27.39</v>
      </c>
      <c r="K769" s="2">
        <v>44779.5</v>
      </c>
      <c r="L769">
        <v>1142</v>
      </c>
      <c r="M769">
        <v>1142</v>
      </c>
      <c r="N769">
        <v>92.549999999999955</v>
      </c>
      <c r="O769">
        <v>92.549999999999955</v>
      </c>
      <c r="P769">
        <v>370</v>
      </c>
      <c r="Q769">
        <v>2158</v>
      </c>
      <c r="R769">
        <f>Q769-P769+N769</f>
        <v>1880.55</v>
      </c>
      <c r="S769">
        <v>68</v>
      </c>
      <c r="T769">
        <f>P769-S769-N769</f>
        <v>209.45000000000005</v>
      </c>
    </row>
    <row r="770" spans="1:20" x14ac:dyDescent="0.3">
      <c r="A770" s="1">
        <v>768</v>
      </c>
      <c r="B770">
        <v>2304</v>
      </c>
      <c r="C770" t="s">
        <v>13</v>
      </c>
      <c r="D770" t="s">
        <v>14</v>
      </c>
      <c r="E770" s="2">
        <v>44779.541666666657</v>
      </c>
      <c r="F770">
        <v>1048.5</v>
      </c>
      <c r="G770">
        <v>27.67</v>
      </c>
      <c r="K770" s="2">
        <v>44779.541666666657</v>
      </c>
      <c r="L770">
        <v>1141.24166666667</v>
      </c>
      <c r="M770">
        <v>1141.24166666667</v>
      </c>
      <c r="N770">
        <v>92.741666666669971</v>
      </c>
      <c r="O770">
        <v>92.741666666669971</v>
      </c>
      <c r="P770">
        <v>370</v>
      </c>
      <c r="Q770">
        <v>2158</v>
      </c>
      <c r="R770">
        <f>Q770-P770+N770</f>
        <v>1880.74166666667</v>
      </c>
      <c r="S770">
        <v>68</v>
      </c>
      <c r="T770">
        <f>P770-S770-N770</f>
        <v>209.25833333333003</v>
      </c>
    </row>
    <row r="771" spans="1:20" x14ac:dyDescent="0.3">
      <c r="A771" s="1">
        <v>769</v>
      </c>
      <c r="B771">
        <v>2305</v>
      </c>
      <c r="C771" t="s">
        <v>13</v>
      </c>
      <c r="D771" t="s">
        <v>14</v>
      </c>
      <c r="E771" s="2">
        <v>44779.541666666657</v>
      </c>
      <c r="F771">
        <v>1048.5</v>
      </c>
      <c r="G771">
        <v>27.67</v>
      </c>
      <c r="K771" s="2">
        <v>44779.541666666657</v>
      </c>
      <c r="L771">
        <v>1141.24166666667</v>
      </c>
      <c r="M771">
        <v>1141.24166666667</v>
      </c>
      <c r="N771">
        <v>92.741666666669971</v>
      </c>
      <c r="O771">
        <v>92.741666666669971</v>
      </c>
      <c r="P771">
        <v>370</v>
      </c>
      <c r="Q771">
        <v>2158</v>
      </c>
      <c r="R771">
        <f>Q771-P771+N771</f>
        <v>1880.74166666667</v>
      </c>
      <c r="S771">
        <v>68</v>
      </c>
      <c r="T771">
        <f>P771-S771-N771</f>
        <v>209.25833333333003</v>
      </c>
    </row>
    <row r="772" spans="1:20" x14ac:dyDescent="0.3">
      <c r="A772" s="1">
        <v>770</v>
      </c>
      <c r="B772">
        <v>2306</v>
      </c>
      <c r="C772" t="s">
        <v>13</v>
      </c>
      <c r="D772" t="s">
        <v>14</v>
      </c>
      <c r="E772" s="2">
        <v>44779.541666666657</v>
      </c>
      <c r="F772">
        <v>1048.5</v>
      </c>
      <c r="G772">
        <v>27.67</v>
      </c>
      <c r="K772" s="2">
        <v>44779.541666666657</v>
      </c>
      <c r="L772">
        <v>1141.24166666667</v>
      </c>
      <c r="M772">
        <v>1141.24166666667</v>
      </c>
      <c r="N772">
        <v>92.741666666669971</v>
      </c>
      <c r="O772">
        <v>92.741666666669971</v>
      </c>
      <c r="P772">
        <v>370</v>
      </c>
      <c r="Q772">
        <v>2158</v>
      </c>
      <c r="R772">
        <f>Q772-P772+N772</f>
        <v>1880.74166666667</v>
      </c>
      <c r="S772">
        <v>68</v>
      </c>
      <c r="T772">
        <f>P772-S772-N772</f>
        <v>209.25833333333003</v>
      </c>
    </row>
    <row r="773" spans="1:20" x14ac:dyDescent="0.3">
      <c r="A773" s="1">
        <v>771</v>
      </c>
      <c r="B773">
        <v>2307</v>
      </c>
      <c r="C773" t="s">
        <v>13</v>
      </c>
      <c r="D773" t="s">
        <v>14</v>
      </c>
      <c r="E773" s="2">
        <v>44779.541666666657</v>
      </c>
      <c r="F773">
        <v>1048.5</v>
      </c>
      <c r="G773">
        <v>27.67</v>
      </c>
      <c r="K773" s="2">
        <v>44779.541666666657</v>
      </c>
      <c r="L773">
        <v>1141.24166666667</v>
      </c>
      <c r="M773">
        <v>1141.24166666667</v>
      </c>
      <c r="N773">
        <v>92.741666666669971</v>
      </c>
      <c r="O773">
        <v>92.741666666669971</v>
      </c>
      <c r="P773">
        <v>370</v>
      </c>
      <c r="Q773">
        <v>2158</v>
      </c>
      <c r="R773">
        <f>Q773-P773+N773</f>
        <v>1880.74166666667</v>
      </c>
      <c r="S773">
        <v>68</v>
      </c>
      <c r="T773">
        <f>P773-S773-N773</f>
        <v>209.25833333333003</v>
      </c>
    </row>
    <row r="774" spans="1:20" x14ac:dyDescent="0.3">
      <c r="A774" s="1">
        <v>772</v>
      </c>
      <c r="B774">
        <v>2308</v>
      </c>
      <c r="C774" t="s">
        <v>13</v>
      </c>
      <c r="D774" t="s">
        <v>14</v>
      </c>
      <c r="E774" s="2">
        <v>44779.541666666657</v>
      </c>
      <c r="F774">
        <v>1048.5</v>
      </c>
      <c r="G774">
        <v>27.67</v>
      </c>
      <c r="K774" s="2">
        <v>44779.541666666657</v>
      </c>
      <c r="L774">
        <v>1141.24166666667</v>
      </c>
      <c r="M774">
        <v>1141.24166666667</v>
      </c>
      <c r="N774">
        <v>92.741666666669971</v>
      </c>
      <c r="O774">
        <v>92.741666666669971</v>
      </c>
      <c r="P774">
        <v>370</v>
      </c>
      <c r="Q774">
        <v>2158</v>
      </c>
      <c r="R774">
        <f>Q774-P774+N774</f>
        <v>1880.74166666667</v>
      </c>
      <c r="S774">
        <v>68</v>
      </c>
      <c r="T774">
        <f>P774-S774-N774</f>
        <v>209.25833333333003</v>
      </c>
    </row>
    <row r="775" spans="1:20" x14ac:dyDescent="0.3">
      <c r="A775" s="1">
        <v>773</v>
      </c>
      <c r="B775">
        <v>2309</v>
      </c>
      <c r="C775" t="s">
        <v>13</v>
      </c>
      <c r="D775" t="s">
        <v>14</v>
      </c>
      <c r="E775" s="2">
        <v>44779.541666666657</v>
      </c>
      <c r="F775">
        <v>1048.5</v>
      </c>
      <c r="G775">
        <v>27.67</v>
      </c>
      <c r="K775" s="2">
        <v>44779.541666666657</v>
      </c>
      <c r="L775">
        <v>1141.24166666667</v>
      </c>
      <c r="M775">
        <v>1141.24166666667</v>
      </c>
      <c r="N775">
        <v>92.741666666669971</v>
      </c>
      <c r="O775">
        <v>92.741666666669971</v>
      </c>
      <c r="P775">
        <v>370</v>
      </c>
      <c r="Q775">
        <v>2158</v>
      </c>
      <c r="R775">
        <f>Q775-P775+N775</f>
        <v>1880.74166666667</v>
      </c>
      <c r="S775">
        <v>68</v>
      </c>
      <c r="T775">
        <f>P775-S775-N775</f>
        <v>209.25833333333003</v>
      </c>
    </row>
    <row r="776" spans="1:20" x14ac:dyDescent="0.3">
      <c r="A776" s="1">
        <v>774</v>
      </c>
      <c r="B776">
        <v>2310</v>
      </c>
      <c r="C776" t="s">
        <v>13</v>
      </c>
      <c r="D776" t="s">
        <v>14</v>
      </c>
      <c r="E776" s="2">
        <v>44779.541666666657</v>
      </c>
      <c r="F776">
        <v>1048.5</v>
      </c>
      <c r="G776">
        <v>27.67</v>
      </c>
      <c r="K776" s="2">
        <v>44779.541666666657</v>
      </c>
      <c r="L776">
        <v>1141.24166666667</v>
      </c>
      <c r="M776">
        <v>1141.24166666667</v>
      </c>
      <c r="N776">
        <v>92.741666666669971</v>
      </c>
      <c r="O776">
        <v>92.741666666669971</v>
      </c>
      <c r="P776">
        <v>370</v>
      </c>
      <c r="Q776">
        <v>2158</v>
      </c>
      <c r="R776">
        <f>Q776-P776+N776</f>
        <v>1880.74166666667</v>
      </c>
      <c r="S776">
        <v>68</v>
      </c>
      <c r="T776">
        <f>P776-S776-N776</f>
        <v>209.25833333333003</v>
      </c>
    </row>
    <row r="777" spans="1:20" x14ac:dyDescent="0.3">
      <c r="A777" s="1">
        <v>775</v>
      </c>
      <c r="B777">
        <v>2311</v>
      </c>
      <c r="C777" t="s">
        <v>13</v>
      </c>
      <c r="D777" t="s">
        <v>14</v>
      </c>
      <c r="E777" s="2">
        <v>44779.541666666657</v>
      </c>
      <c r="F777">
        <v>1048.5</v>
      </c>
      <c r="G777">
        <v>27.67</v>
      </c>
      <c r="K777" s="2">
        <v>44779.541666666657</v>
      </c>
      <c r="L777">
        <v>1141.24166666667</v>
      </c>
      <c r="M777">
        <v>1141.24166666667</v>
      </c>
      <c r="N777">
        <v>92.741666666669971</v>
      </c>
      <c r="O777">
        <v>92.741666666669971</v>
      </c>
      <c r="P777">
        <v>370</v>
      </c>
      <c r="Q777">
        <v>2158</v>
      </c>
      <c r="R777">
        <f>Q777-P777+N777</f>
        <v>1880.74166666667</v>
      </c>
      <c r="S777">
        <v>68</v>
      </c>
      <c r="T777">
        <f>P777-S777-N777</f>
        <v>209.25833333333003</v>
      </c>
    </row>
    <row r="778" spans="1:20" x14ac:dyDescent="0.3">
      <c r="A778" s="1">
        <v>776</v>
      </c>
      <c r="B778">
        <v>2328</v>
      </c>
      <c r="C778" t="s">
        <v>13</v>
      </c>
      <c r="D778" t="s">
        <v>14</v>
      </c>
      <c r="E778" s="2">
        <v>44779.583333333343</v>
      </c>
      <c r="F778">
        <v>1047.825</v>
      </c>
      <c r="G778">
        <v>25.123333333333299</v>
      </c>
      <c r="K778" s="2">
        <v>44779.583333333343</v>
      </c>
      <c r="L778">
        <v>1141.24166666667</v>
      </c>
      <c r="M778">
        <v>1141.24166666667</v>
      </c>
      <c r="N778">
        <v>93.416666666669926</v>
      </c>
      <c r="O778">
        <v>93.416666666669926</v>
      </c>
      <c r="P778">
        <v>370</v>
      </c>
      <c r="Q778">
        <v>2158</v>
      </c>
      <c r="R778">
        <f>Q778-P778+N778</f>
        <v>1881.4166666666699</v>
      </c>
      <c r="S778">
        <v>68</v>
      </c>
      <c r="T778">
        <f>P778-S778-N778</f>
        <v>208.58333333333007</v>
      </c>
    </row>
    <row r="779" spans="1:20" x14ac:dyDescent="0.3">
      <c r="A779" s="1">
        <v>777</v>
      </c>
      <c r="B779">
        <v>2329</v>
      </c>
      <c r="C779" t="s">
        <v>13</v>
      </c>
      <c r="D779" t="s">
        <v>14</v>
      </c>
      <c r="E779" s="2">
        <v>44779.583333333343</v>
      </c>
      <c r="F779">
        <v>1047.825</v>
      </c>
      <c r="G779">
        <v>25.123333333333299</v>
      </c>
      <c r="K779" s="2">
        <v>44779.583333333343</v>
      </c>
      <c r="L779">
        <v>1141.24166666667</v>
      </c>
      <c r="M779">
        <v>1141.24166666667</v>
      </c>
      <c r="N779">
        <v>93.416666666669926</v>
      </c>
      <c r="O779">
        <v>93.416666666669926</v>
      </c>
      <c r="P779">
        <v>370</v>
      </c>
      <c r="Q779">
        <v>2158</v>
      </c>
      <c r="R779">
        <f>Q779-P779+N779</f>
        <v>1881.4166666666699</v>
      </c>
      <c r="S779">
        <v>68</v>
      </c>
      <c r="T779">
        <f>P779-S779-N779</f>
        <v>208.58333333333007</v>
      </c>
    </row>
    <row r="780" spans="1:20" x14ac:dyDescent="0.3">
      <c r="A780" s="1">
        <v>778</v>
      </c>
      <c r="B780">
        <v>2330</v>
      </c>
      <c r="C780" t="s">
        <v>13</v>
      </c>
      <c r="D780" t="s">
        <v>14</v>
      </c>
      <c r="E780" s="2">
        <v>44779.583333333343</v>
      </c>
      <c r="F780">
        <v>1047.825</v>
      </c>
      <c r="G780">
        <v>25.123333333333299</v>
      </c>
      <c r="K780" s="2">
        <v>44779.583333333343</v>
      </c>
      <c r="L780">
        <v>1141.24166666667</v>
      </c>
      <c r="M780">
        <v>1141.24166666667</v>
      </c>
      <c r="N780">
        <v>93.416666666669926</v>
      </c>
      <c r="O780">
        <v>93.416666666669926</v>
      </c>
      <c r="P780">
        <v>370</v>
      </c>
      <c r="Q780">
        <v>2158</v>
      </c>
      <c r="R780">
        <f>Q780-P780+N780</f>
        <v>1881.4166666666699</v>
      </c>
      <c r="S780">
        <v>68</v>
      </c>
      <c r="T780">
        <f>P780-S780-N780</f>
        <v>208.58333333333007</v>
      </c>
    </row>
    <row r="781" spans="1:20" x14ac:dyDescent="0.3">
      <c r="A781" s="1">
        <v>779</v>
      </c>
      <c r="B781">
        <v>2331</v>
      </c>
      <c r="C781" t="s">
        <v>13</v>
      </c>
      <c r="D781" t="s">
        <v>14</v>
      </c>
      <c r="E781" s="2">
        <v>44779.583333333343</v>
      </c>
      <c r="F781">
        <v>1047.825</v>
      </c>
      <c r="G781">
        <v>25.123333333333299</v>
      </c>
      <c r="K781" s="2">
        <v>44779.583333333343</v>
      </c>
      <c r="L781">
        <v>1141.24166666667</v>
      </c>
      <c r="M781">
        <v>1141.24166666667</v>
      </c>
      <c r="N781">
        <v>93.416666666669926</v>
      </c>
      <c r="O781">
        <v>93.416666666669926</v>
      </c>
      <c r="P781">
        <v>370</v>
      </c>
      <c r="Q781">
        <v>2158</v>
      </c>
      <c r="R781">
        <f>Q781-P781+N781</f>
        <v>1881.4166666666699</v>
      </c>
      <c r="S781">
        <v>68</v>
      </c>
      <c r="T781">
        <f>P781-S781-N781</f>
        <v>208.58333333333007</v>
      </c>
    </row>
    <row r="782" spans="1:20" x14ac:dyDescent="0.3">
      <c r="A782" s="1">
        <v>780</v>
      </c>
      <c r="B782">
        <v>2332</v>
      </c>
      <c r="C782" t="s">
        <v>13</v>
      </c>
      <c r="D782" t="s">
        <v>14</v>
      </c>
      <c r="E782" s="2">
        <v>44779.583333333343</v>
      </c>
      <c r="F782">
        <v>1047.825</v>
      </c>
      <c r="G782">
        <v>25.123333333333299</v>
      </c>
      <c r="K782" s="2">
        <v>44779.583333333343</v>
      </c>
      <c r="L782">
        <v>1141.24166666667</v>
      </c>
      <c r="M782">
        <v>1141.24166666667</v>
      </c>
      <c r="N782">
        <v>93.416666666669926</v>
      </c>
      <c r="O782">
        <v>93.416666666669926</v>
      </c>
      <c r="P782">
        <v>370</v>
      </c>
      <c r="Q782">
        <v>2158</v>
      </c>
      <c r="R782">
        <f>Q782-P782+N782</f>
        <v>1881.4166666666699</v>
      </c>
      <c r="S782">
        <v>68</v>
      </c>
      <c r="T782">
        <f>P782-S782-N782</f>
        <v>208.58333333333007</v>
      </c>
    </row>
    <row r="783" spans="1:20" x14ac:dyDescent="0.3">
      <c r="A783" s="1">
        <v>781</v>
      </c>
      <c r="B783">
        <v>2333</v>
      </c>
      <c r="C783" t="s">
        <v>13</v>
      </c>
      <c r="D783" t="s">
        <v>14</v>
      </c>
      <c r="E783" s="2">
        <v>44779.583333333343</v>
      </c>
      <c r="F783">
        <v>1047.825</v>
      </c>
      <c r="G783">
        <v>25.123333333333299</v>
      </c>
      <c r="K783" s="2">
        <v>44779.583333333343</v>
      </c>
      <c r="L783">
        <v>1141.24166666667</v>
      </c>
      <c r="M783">
        <v>1141.24166666667</v>
      </c>
      <c r="N783">
        <v>93.416666666669926</v>
      </c>
      <c r="O783">
        <v>93.416666666669926</v>
      </c>
      <c r="P783">
        <v>370</v>
      </c>
      <c r="Q783">
        <v>2158</v>
      </c>
      <c r="R783">
        <f>Q783-P783+N783</f>
        <v>1881.4166666666699</v>
      </c>
      <c r="S783">
        <v>68</v>
      </c>
      <c r="T783">
        <f>P783-S783-N783</f>
        <v>208.58333333333007</v>
      </c>
    </row>
    <row r="784" spans="1:20" x14ac:dyDescent="0.3">
      <c r="A784" s="1">
        <v>782</v>
      </c>
      <c r="B784">
        <v>2334</v>
      </c>
      <c r="C784" t="s">
        <v>13</v>
      </c>
      <c r="D784" t="s">
        <v>14</v>
      </c>
      <c r="E784" s="2">
        <v>44779.583333333343</v>
      </c>
      <c r="F784">
        <v>1047.825</v>
      </c>
      <c r="G784">
        <v>25.123333333333299</v>
      </c>
      <c r="K784" s="2">
        <v>44779.583333333343</v>
      </c>
      <c r="L784">
        <v>1141.24166666667</v>
      </c>
      <c r="M784">
        <v>1141.24166666667</v>
      </c>
      <c r="N784">
        <v>93.416666666669926</v>
      </c>
      <c r="O784">
        <v>93.416666666669926</v>
      </c>
      <c r="P784">
        <v>370</v>
      </c>
      <c r="Q784">
        <v>2158</v>
      </c>
      <c r="R784">
        <f>Q784-P784+N784</f>
        <v>1881.4166666666699</v>
      </c>
      <c r="S784">
        <v>68</v>
      </c>
      <c r="T784">
        <f>P784-S784-N784</f>
        <v>208.58333333333007</v>
      </c>
    </row>
    <row r="785" spans="1:20" x14ac:dyDescent="0.3">
      <c r="A785" s="1">
        <v>783</v>
      </c>
      <c r="B785">
        <v>2335</v>
      </c>
      <c r="C785" t="s">
        <v>13</v>
      </c>
      <c r="D785" t="s">
        <v>14</v>
      </c>
      <c r="E785" s="2">
        <v>44779.583333333343</v>
      </c>
      <c r="F785">
        <v>1047.825</v>
      </c>
      <c r="G785">
        <v>25.123333333333299</v>
      </c>
      <c r="K785" s="2">
        <v>44779.583333333343</v>
      </c>
      <c r="L785">
        <v>1141.24166666667</v>
      </c>
      <c r="M785">
        <v>1141.24166666667</v>
      </c>
      <c r="N785">
        <v>93.416666666669926</v>
      </c>
      <c r="O785">
        <v>93.416666666669926</v>
      </c>
      <c r="P785">
        <v>370</v>
      </c>
      <c r="Q785">
        <v>2158</v>
      </c>
      <c r="R785">
        <f>Q785-P785+N785</f>
        <v>1881.4166666666699</v>
      </c>
      <c r="S785">
        <v>68</v>
      </c>
      <c r="T785">
        <f>P785-S785-N785</f>
        <v>208.58333333333007</v>
      </c>
    </row>
    <row r="786" spans="1:20" x14ac:dyDescent="0.3">
      <c r="A786" s="1">
        <v>784</v>
      </c>
      <c r="B786">
        <v>2352</v>
      </c>
      <c r="C786" t="s">
        <v>13</v>
      </c>
      <c r="D786" t="s">
        <v>14</v>
      </c>
      <c r="E786" s="2">
        <v>44779.625</v>
      </c>
      <c r="F786">
        <v>1047.75</v>
      </c>
      <c r="G786">
        <v>26.03</v>
      </c>
      <c r="K786" s="2">
        <v>44779.625</v>
      </c>
      <c r="L786">
        <v>1141.06666666667</v>
      </c>
      <c r="M786">
        <v>1141.06666666667</v>
      </c>
      <c r="N786">
        <v>93.316666666670017</v>
      </c>
      <c r="O786">
        <v>93.316666666670017</v>
      </c>
      <c r="P786">
        <v>370</v>
      </c>
      <c r="Q786">
        <v>2158</v>
      </c>
      <c r="R786">
        <f>Q786-P786+N786</f>
        <v>1881.31666666667</v>
      </c>
      <c r="S786">
        <v>68</v>
      </c>
      <c r="T786">
        <f>P786-S786-N786</f>
        <v>208.68333333332998</v>
      </c>
    </row>
    <row r="787" spans="1:20" x14ac:dyDescent="0.3">
      <c r="A787" s="1">
        <v>785</v>
      </c>
      <c r="B787">
        <v>2353</v>
      </c>
      <c r="C787" t="s">
        <v>13</v>
      </c>
      <c r="D787" t="s">
        <v>14</v>
      </c>
      <c r="E787" s="2">
        <v>44779.625</v>
      </c>
      <c r="F787">
        <v>1047.75</v>
      </c>
      <c r="G787">
        <v>26.03</v>
      </c>
      <c r="K787" s="2">
        <v>44779.625</v>
      </c>
      <c r="L787">
        <v>1141.06666666667</v>
      </c>
      <c r="M787">
        <v>1141.06666666667</v>
      </c>
      <c r="N787">
        <v>93.316666666670017</v>
      </c>
      <c r="O787">
        <v>93.316666666670017</v>
      </c>
      <c r="P787">
        <v>370</v>
      </c>
      <c r="Q787">
        <v>2158</v>
      </c>
      <c r="R787">
        <f>Q787-P787+N787</f>
        <v>1881.31666666667</v>
      </c>
      <c r="S787">
        <v>68</v>
      </c>
      <c r="T787">
        <f>P787-S787-N787</f>
        <v>208.68333333332998</v>
      </c>
    </row>
    <row r="788" spans="1:20" x14ac:dyDescent="0.3">
      <c r="A788" s="1">
        <v>786</v>
      </c>
      <c r="B788">
        <v>2354</v>
      </c>
      <c r="C788" t="s">
        <v>13</v>
      </c>
      <c r="D788" t="s">
        <v>14</v>
      </c>
      <c r="E788" s="2">
        <v>44779.625</v>
      </c>
      <c r="F788">
        <v>1047.75</v>
      </c>
      <c r="G788">
        <v>26.03</v>
      </c>
      <c r="K788" s="2">
        <v>44779.625</v>
      </c>
      <c r="L788">
        <v>1141.06666666667</v>
      </c>
      <c r="M788">
        <v>1141.06666666667</v>
      </c>
      <c r="N788">
        <v>93.316666666670017</v>
      </c>
      <c r="O788">
        <v>93.316666666670017</v>
      </c>
      <c r="P788">
        <v>370</v>
      </c>
      <c r="Q788">
        <v>2158</v>
      </c>
      <c r="R788">
        <f>Q788-P788+N788</f>
        <v>1881.31666666667</v>
      </c>
      <c r="S788">
        <v>68</v>
      </c>
      <c r="T788">
        <f>P788-S788-N788</f>
        <v>208.68333333332998</v>
      </c>
    </row>
    <row r="789" spans="1:20" x14ac:dyDescent="0.3">
      <c r="A789" s="1">
        <v>787</v>
      </c>
      <c r="B789">
        <v>2355</v>
      </c>
      <c r="C789" t="s">
        <v>13</v>
      </c>
      <c r="D789" t="s">
        <v>14</v>
      </c>
      <c r="E789" s="2">
        <v>44779.625</v>
      </c>
      <c r="F789">
        <v>1047.75</v>
      </c>
      <c r="G789">
        <v>26.03</v>
      </c>
      <c r="K789" s="2">
        <v>44779.625</v>
      </c>
      <c r="L789">
        <v>1141.06666666667</v>
      </c>
      <c r="M789">
        <v>1141.06666666667</v>
      </c>
      <c r="N789">
        <v>93.316666666670017</v>
      </c>
      <c r="O789">
        <v>93.316666666670017</v>
      </c>
      <c r="P789">
        <v>370</v>
      </c>
      <c r="Q789">
        <v>2158</v>
      </c>
      <c r="R789">
        <f>Q789-P789+N789</f>
        <v>1881.31666666667</v>
      </c>
      <c r="S789">
        <v>68</v>
      </c>
      <c r="T789">
        <f>P789-S789-N789</f>
        <v>208.68333333332998</v>
      </c>
    </row>
    <row r="790" spans="1:20" x14ac:dyDescent="0.3">
      <c r="A790" s="1">
        <v>788</v>
      </c>
      <c r="B790">
        <v>2356</v>
      </c>
      <c r="C790" t="s">
        <v>13</v>
      </c>
      <c r="D790" t="s">
        <v>14</v>
      </c>
      <c r="E790" s="2">
        <v>44779.625</v>
      </c>
      <c r="F790">
        <v>1047.75</v>
      </c>
      <c r="G790">
        <v>26.03</v>
      </c>
      <c r="K790" s="2">
        <v>44779.625</v>
      </c>
      <c r="L790">
        <v>1141.06666666667</v>
      </c>
      <c r="M790">
        <v>1141.06666666667</v>
      </c>
      <c r="N790">
        <v>93.316666666670017</v>
      </c>
      <c r="O790">
        <v>93.316666666670017</v>
      </c>
      <c r="P790">
        <v>370</v>
      </c>
      <c r="Q790">
        <v>2158</v>
      </c>
      <c r="R790">
        <f>Q790-P790+N790</f>
        <v>1881.31666666667</v>
      </c>
      <c r="S790">
        <v>68</v>
      </c>
      <c r="T790">
        <f>P790-S790-N790</f>
        <v>208.68333333332998</v>
      </c>
    </row>
    <row r="791" spans="1:20" x14ac:dyDescent="0.3">
      <c r="A791" s="1">
        <v>789</v>
      </c>
      <c r="B791">
        <v>2357</v>
      </c>
      <c r="C791" t="s">
        <v>13</v>
      </c>
      <c r="D791" t="s">
        <v>14</v>
      </c>
      <c r="E791" s="2">
        <v>44779.625</v>
      </c>
      <c r="F791">
        <v>1047.75</v>
      </c>
      <c r="G791">
        <v>26.03</v>
      </c>
      <c r="K791" s="2">
        <v>44779.625</v>
      </c>
      <c r="L791">
        <v>1141.06666666667</v>
      </c>
      <c r="M791">
        <v>1141.06666666667</v>
      </c>
      <c r="N791">
        <v>93.316666666670017</v>
      </c>
      <c r="O791">
        <v>93.316666666670017</v>
      </c>
      <c r="P791">
        <v>370</v>
      </c>
      <c r="Q791">
        <v>2158</v>
      </c>
      <c r="R791">
        <f>Q791-P791+N791</f>
        <v>1881.31666666667</v>
      </c>
      <c r="S791">
        <v>68</v>
      </c>
      <c r="T791">
        <f>P791-S791-N791</f>
        <v>208.68333333332998</v>
      </c>
    </row>
    <row r="792" spans="1:20" x14ac:dyDescent="0.3">
      <c r="A792" s="1">
        <v>790</v>
      </c>
      <c r="B792">
        <v>2358</v>
      </c>
      <c r="C792" t="s">
        <v>13</v>
      </c>
      <c r="D792" t="s">
        <v>14</v>
      </c>
      <c r="E792" s="2">
        <v>44779.625</v>
      </c>
      <c r="F792">
        <v>1047.75</v>
      </c>
      <c r="G792">
        <v>26.03</v>
      </c>
      <c r="K792" s="2">
        <v>44779.625</v>
      </c>
      <c r="L792">
        <v>1141.06666666667</v>
      </c>
      <c r="M792">
        <v>1141.06666666667</v>
      </c>
      <c r="N792">
        <v>93.316666666670017</v>
      </c>
      <c r="O792">
        <v>93.316666666670017</v>
      </c>
      <c r="P792">
        <v>370</v>
      </c>
      <c r="Q792">
        <v>2158</v>
      </c>
      <c r="R792">
        <f>Q792-P792+N792</f>
        <v>1881.31666666667</v>
      </c>
      <c r="S792">
        <v>68</v>
      </c>
      <c r="T792">
        <f>P792-S792-N792</f>
        <v>208.68333333332998</v>
      </c>
    </row>
    <row r="793" spans="1:20" x14ac:dyDescent="0.3">
      <c r="A793" s="1">
        <v>791</v>
      </c>
      <c r="B793">
        <v>2359</v>
      </c>
      <c r="C793" t="s">
        <v>13</v>
      </c>
      <c r="D793" t="s">
        <v>14</v>
      </c>
      <c r="E793" s="2">
        <v>44779.625</v>
      </c>
      <c r="F793">
        <v>1047.75</v>
      </c>
      <c r="G793">
        <v>26.03</v>
      </c>
      <c r="K793" s="2">
        <v>44779.625</v>
      </c>
      <c r="L793">
        <v>1141.06666666667</v>
      </c>
      <c r="M793">
        <v>1141.06666666667</v>
      </c>
      <c r="N793">
        <v>93.316666666670017</v>
      </c>
      <c r="O793">
        <v>93.316666666670017</v>
      </c>
      <c r="P793">
        <v>370</v>
      </c>
      <c r="Q793">
        <v>2158</v>
      </c>
      <c r="R793">
        <f>Q793-P793+N793</f>
        <v>1881.31666666667</v>
      </c>
      <c r="S793">
        <v>68</v>
      </c>
      <c r="T793">
        <f>P793-S793-N793</f>
        <v>208.68333333332998</v>
      </c>
    </row>
    <row r="794" spans="1:20" x14ac:dyDescent="0.3">
      <c r="A794" s="1">
        <v>792</v>
      </c>
      <c r="B794">
        <v>2376</v>
      </c>
      <c r="C794" t="s">
        <v>13</v>
      </c>
      <c r="D794" t="s">
        <v>14</v>
      </c>
      <c r="E794" s="2">
        <v>44779.666666666657</v>
      </c>
      <c r="F794">
        <v>1047.5</v>
      </c>
      <c r="G794">
        <v>27.7</v>
      </c>
      <c r="K794" s="2">
        <v>44779.666666666657</v>
      </c>
      <c r="L794">
        <v>1140.4833333333299</v>
      </c>
      <c r="M794">
        <v>1140.4833333333299</v>
      </c>
      <c r="N794">
        <v>92.983333333329938</v>
      </c>
      <c r="O794">
        <v>92.983333333329938</v>
      </c>
      <c r="P794">
        <v>370</v>
      </c>
      <c r="Q794">
        <v>2158</v>
      </c>
      <c r="R794">
        <f>Q794-P794+N794</f>
        <v>1880.9833333333299</v>
      </c>
      <c r="S794">
        <v>68</v>
      </c>
      <c r="T794">
        <f>P794-S794-N794</f>
        <v>209.01666666667006</v>
      </c>
    </row>
    <row r="795" spans="1:20" x14ac:dyDescent="0.3">
      <c r="A795" s="1">
        <v>793</v>
      </c>
      <c r="B795">
        <v>2377</v>
      </c>
      <c r="C795" t="s">
        <v>13</v>
      </c>
      <c r="D795" t="s">
        <v>14</v>
      </c>
      <c r="E795" s="2">
        <v>44779.666666666657</v>
      </c>
      <c r="F795">
        <v>1047.5</v>
      </c>
      <c r="G795">
        <v>27.7</v>
      </c>
      <c r="K795" s="2">
        <v>44779.666666666657</v>
      </c>
      <c r="L795">
        <v>1140.4833333333299</v>
      </c>
      <c r="M795">
        <v>1140.4833333333299</v>
      </c>
      <c r="N795">
        <v>92.983333333329938</v>
      </c>
      <c r="O795">
        <v>92.983333333329938</v>
      </c>
      <c r="P795">
        <v>370</v>
      </c>
      <c r="Q795">
        <v>2158</v>
      </c>
      <c r="R795">
        <f>Q795-P795+N795</f>
        <v>1880.9833333333299</v>
      </c>
      <c r="S795">
        <v>68</v>
      </c>
      <c r="T795">
        <f>P795-S795-N795</f>
        <v>209.01666666667006</v>
      </c>
    </row>
    <row r="796" spans="1:20" x14ac:dyDescent="0.3">
      <c r="A796" s="1">
        <v>794</v>
      </c>
      <c r="B796">
        <v>2378</v>
      </c>
      <c r="C796" t="s">
        <v>13</v>
      </c>
      <c r="D796" t="s">
        <v>14</v>
      </c>
      <c r="E796" s="2">
        <v>44779.666666666657</v>
      </c>
      <c r="F796">
        <v>1047.5</v>
      </c>
      <c r="G796">
        <v>27.7</v>
      </c>
      <c r="K796" s="2">
        <v>44779.666666666657</v>
      </c>
      <c r="L796">
        <v>1140.4833333333299</v>
      </c>
      <c r="M796">
        <v>1140.4833333333299</v>
      </c>
      <c r="N796">
        <v>92.983333333329938</v>
      </c>
      <c r="O796">
        <v>92.983333333329938</v>
      </c>
      <c r="P796">
        <v>370</v>
      </c>
      <c r="Q796">
        <v>2158</v>
      </c>
      <c r="R796">
        <f>Q796-P796+N796</f>
        <v>1880.9833333333299</v>
      </c>
      <c r="S796">
        <v>68</v>
      </c>
      <c r="T796">
        <f>P796-S796-N796</f>
        <v>209.01666666667006</v>
      </c>
    </row>
    <row r="797" spans="1:20" x14ac:dyDescent="0.3">
      <c r="A797" s="1">
        <v>795</v>
      </c>
      <c r="B797">
        <v>2379</v>
      </c>
      <c r="C797" t="s">
        <v>13</v>
      </c>
      <c r="D797" t="s">
        <v>14</v>
      </c>
      <c r="E797" s="2">
        <v>44779.666666666657</v>
      </c>
      <c r="F797">
        <v>1047.5</v>
      </c>
      <c r="G797">
        <v>27.7</v>
      </c>
      <c r="K797" s="2">
        <v>44779.666666666657</v>
      </c>
      <c r="L797">
        <v>1140.4833333333299</v>
      </c>
      <c r="M797">
        <v>1140.4833333333299</v>
      </c>
      <c r="N797">
        <v>92.983333333329938</v>
      </c>
      <c r="O797">
        <v>92.983333333329938</v>
      </c>
      <c r="P797">
        <v>370</v>
      </c>
      <c r="Q797">
        <v>2158</v>
      </c>
      <c r="R797">
        <f>Q797-P797+N797</f>
        <v>1880.9833333333299</v>
      </c>
      <c r="S797">
        <v>68</v>
      </c>
      <c r="T797">
        <f>P797-S797-N797</f>
        <v>209.01666666667006</v>
      </c>
    </row>
    <row r="798" spans="1:20" x14ac:dyDescent="0.3">
      <c r="A798" s="1">
        <v>796</v>
      </c>
      <c r="B798">
        <v>2380</v>
      </c>
      <c r="C798" t="s">
        <v>13</v>
      </c>
      <c r="D798" t="s">
        <v>14</v>
      </c>
      <c r="E798" s="2">
        <v>44779.666666666657</v>
      </c>
      <c r="F798">
        <v>1047.5</v>
      </c>
      <c r="G798">
        <v>27.7</v>
      </c>
      <c r="K798" s="2">
        <v>44779.666666666657</v>
      </c>
      <c r="L798">
        <v>1140.4833333333299</v>
      </c>
      <c r="M798">
        <v>1140.4833333333299</v>
      </c>
      <c r="N798">
        <v>92.983333333329938</v>
      </c>
      <c r="O798">
        <v>92.983333333329938</v>
      </c>
      <c r="P798">
        <v>370</v>
      </c>
      <c r="Q798">
        <v>2158</v>
      </c>
      <c r="R798">
        <f>Q798-P798+N798</f>
        <v>1880.9833333333299</v>
      </c>
      <c r="S798">
        <v>68</v>
      </c>
      <c r="T798">
        <f>P798-S798-N798</f>
        <v>209.01666666667006</v>
      </c>
    </row>
    <row r="799" spans="1:20" x14ac:dyDescent="0.3">
      <c r="A799" s="1">
        <v>797</v>
      </c>
      <c r="B799">
        <v>2381</v>
      </c>
      <c r="C799" t="s">
        <v>13</v>
      </c>
      <c r="D799" t="s">
        <v>14</v>
      </c>
      <c r="E799" s="2">
        <v>44779.666666666657</v>
      </c>
      <c r="F799">
        <v>1047.5</v>
      </c>
      <c r="G799">
        <v>27.7</v>
      </c>
      <c r="K799" s="2">
        <v>44779.666666666657</v>
      </c>
      <c r="L799">
        <v>1140.4833333333299</v>
      </c>
      <c r="M799">
        <v>1140.4833333333299</v>
      </c>
      <c r="N799">
        <v>92.983333333329938</v>
      </c>
      <c r="O799">
        <v>92.983333333329938</v>
      </c>
      <c r="P799">
        <v>370</v>
      </c>
      <c r="Q799">
        <v>2158</v>
      </c>
      <c r="R799">
        <f>Q799-P799+N799</f>
        <v>1880.9833333333299</v>
      </c>
      <c r="S799">
        <v>68</v>
      </c>
      <c r="T799">
        <f>P799-S799-N799</f>
        <v>209.01666666667006</v>
      </c>
    </row>
    <row r="800" spans="1:20" x14ac:dyDescent="0.3">
      <c r="A800" s="1">
        <v>798</v>
      </c>
      <c r="B800">
        <v>2382</v>
      </c>
      <c r="C800" t="s">
        <v>13</v>
      </c>
      <c r="D800" t="s">
        <v>14</v>
      </c>
      <c r="E800" s="2">
        <v>44779.666666666657</v>
      </c>
      <c r="F800">
        <v>1047.5</v>
      </c>
      <c r="G800">
        <v>27.7</v>
      </c>
      <c r="K800" s="2">
        <v>44779.666666666657</v>
      </c>
      <c r="L800">
        <v>1140.4833333333299</v>
      </c>
      <c r="M800">
        <v>1140.4833333333299</v>
      </c>
      <c r="N800">
        <v>92.983333333329938</v>
      </c>
      <c r="O800">
        <v>92.983333333329938</v>
      </c>
      <c r="P800">
        <v>370</v>
      </c>
      <c r="Q800">
        <v>2158</v>
      </c>
      <c r="R800">
        <f>Q800-P800+N800</f>
        <v>1880.9833333333299</v>
      </c>
      <c r="S800">
        <v>68</v>
      </c>
      <c r="T800">
        <f>P800-S800-N800</f>
        <v>209.01666666667006</v>
      </c>
    </row>
    <row r="801" spans="1:20" x14ac:dyDescent="0.3">
      <c r="A801" s="1">
        <v>799</v>
      </c>
      <c r="B801">
        <v>2383</v>
      </c>
      <c r="C801" t="s">
        <v>13</v>
      </c>
      <c r="D801" t="s">
        <v>14</v>
      </c>
      <c r="E801" s="2">
        <v>44779.666666666657</v>
      </c>
      <c r="F801">
        <v>1047.5</v>
      </c>
      <c r="G801">
        <v>27.7</v>
      </c>
      <c r="K801" s="2">
        <v>44779.666666666657</v>
      </c>
      <c r="L801">
        <v>1140.4833333333299</v>
      </c>
      <c r="M801">
        <v>1140.4833333333299</v>
      </c>
      <c r="N801">
        <v>92.983333333329938</v>
      </c>
      <c r="O801">
        <v>92.983333333329938</v>
      </c>
      <c r="P801">
        <v>370</v>
      </c>
      <c r="Q801">
        <v>2158</v>
      </c>
      <c r="R801">
        <f>Q801-P801+N801</f>
        <v>1880.9833333333299</v>
      </c>
      <c r="S801">
        <v>68</v>
      </c>
      <c r="T801">
        <f>P801-S801-N801</f>
        <v>209.01666666667006</v>
      </c>
    </row>
    <row r="802" spans="1:20" x14ac:dyDescent="0.3">
      <c r="A802" s="1">
        <v>800</v>
      </c>
      <c r="B802">
        <v>2400</v>
      </c>
      <c r="C802" t="s">
        <v>13</v>
      </c>
      <c r="D802" t="s">
        <v>14</v>
      </c>
      <c r="E802" s="2">
        <v>44779.708333333343</v>
      </c>
      <c r="F802">
        <v>1047.0250000000001</v>
      </c>
      <c r="G802">
        <v>25.03</v>
      </c>
      <c r="K802" s="2">
        <v>44779.708333333343</v>
      </c>
      <c r="L802">
        <v>1140.0166666666701</v>
      </c>
      <c r="M802">
        <v>1140.0166666666701</v>
      </c>
      <c r="N802">
        <v>92.991666666669971</v>
      </c>
      <c r="O802">
        <v>92.991666666669971</v>
      </c>
      <c r="P802">
        <v>370</v>
      </c>
      <c r="Q802">
        <v>2158</v>
      </c>
      <c r="R802">
        <f>Q802-P802+N802</f>
        <v>1880.99166666667</v>
      </c>
      <c r="S802">
        <v>68</v>
      </c>
      <c r="T802">
        <f>P802-S802-N802</f>
        <v>209.00833333333003</v>
      </c>
    </row>
    <row r="803" spans="1:20" x14ac:dyDescent="0.3">
      <c r="A803" s="1">
        <v>801</v>
      </c>
      <c r="B803">
        <v>2401</v>
      </c>
      <c r="C803" t="s">
        <v>13</v>
      </c>
      <c r="D803" t="s">
        <v>14</v>
      </c>
      <c r="E803" s="2">
        <v>44779.708333333343</v>
      </c>
      <c r="F803">
        <v>1047.0250000000001</v>
      </c>
      <c r="G803">
        <v>25.03</v>
      </c>
      <c r="K803" s="2">
        <v>44779.708333333343</v>
      </c>
      <c r="L803">
        <v>1140.0166666666701</v>
      </c>
      <c r="M803">
        <v>1140.0166666666701</v>
      </c>
      <c r="N803">
        <v>92.991666666669971</v>
      </c>
      <c r="O803">
        <v>92.991666666669971</v>
      </c>
      <c r="P803">
        <v>370</v>
      </c>
      <c r="Q803">
        <v>2158</v>
      </c>
      <c r="R803">
        <f>Q803-P803+N803</f>
        <v>1880.99166666667</v>
      </c>
      <c r="S803">
        <v>68</v>
      </c>
      <c r="T803">
        <f>P803-S803-N803</f>
        <v>209.00833333333003</v>
      </c>
    </row>
    <row r="804" spans="1:20" x14ac:dyDescent="0.3">
      <c r="A804" s="1">
        <v>802</v>
      </c>
      <c r="B804">
        <v>2402</v>
      </c>
      <c r="C804" t="s">
        <v>13</v>
      </c>
      <c r="D804" t="s">
        <v>14</v>
      </c>
      <c r="E804" s="2">
        <v>44779.708333333343</v>
      </c>
      <c r="F804">
        <v>1047.0250000000001</v>
      </c>
      <c r="G804">
        <v>25.03</v>
      </c>
      <c r="K804" s="2">
        <v>44779.708333333343</v>
      </c>
      <c r="L804">
        <v>1140.0166666666701</v>
      </c>
      <c r="M804">
        <v>1140.0166666666701</v>
      </c>
      <c r="N804">
        <v>92.991666666669971</v>
      </c>
      <c r="O804">
        <v>92.991666666669971</v>
      </c>
      <c r="P804">
        <v>370</v>
      </c>
      <c r="Q804">
        <v>2158</v>
      </c>
      <c r="R804">
        <f>Q804-P804+N804</f>
        <v>1880.99166666667</v>
      </c>
      <c r="S804">
        <v>68</v>
      </c>
      <c r="T804">
        <f>P804-S804-N804</f>
        <v>209.00833333333003</v>
      </c>
    </row>
    <row r="805" spans="1:20" x14ac:dyDescent="0.3">
      <c r="A805" s="1">
        <v>803</v>
      </c>
      <c r="B805">
        <v>2403</v>
      </c>
      <c r="C805" t="s">
        <v>13</v>
      </c>
      <c r="D805" t="s">
        <v>14</v>
      </c>
      <c r="E805" s="2">
        <v>44779.708333333343</v>
      </c>
      <c r="F805">
        <v>1047.0250000000001</v>
      </c>
      <c r="G805">
        <v>25.03</v>
      </c>
      <c r="K805" s="2">
        <v>44779.708333333343</v>
      </c>
      <c r="L805">
        <v>1140.0166666666701</v>
      </c>
      <c r="M805">
        <v>1140.0166666666701</v>
      </c>
      <c r="N805">
        <v>92.991666666669971</v>
      </c>
      <c r="O805">
        <v>92.991666666669971</v>
      </c>
      <c r="P805">
        <v>370</v>
      </c>
      <c r="Q805">
        <v>2158</v>
      </c>
      <c r="R805">
        <f>Q805-P805+N805</f>
        <v>1880.99166666667</v>
      </c>
      <c r="S805">
        <v>68</v>
      </c>
      <c r="T805">
        <f>P805-S805-N805</f>
        <v>209.00833333333003</v>
      </c>
    </row>
    <row r="806" spans="1:20" x14ac:dyDescent="0.3">
      <c r="A806" s="1">
        <v>804</v>
      </c>
      <c r="B806">
        <v>2404</v>
      </c>
      <c r="C806" t="s">
        <v>13</v>
      </c>
      <c r="D806" t="s">
        <v>14</v>
      </c>
      <c r="E806" s="2">
        <v>44779.708333333343</v>
      </c>
      <c r="F806">
        <v>1047.0250000000001</v>
      </c>
      <c r="G806">
        <v>25.03</v>
      </c>
      <c r="K806" s="2">
        <v>44779.708333333343</v>
      </c>
      <c r="L806">
        <v>1140.0166666666701</v>
      </c>
      <c r="M806">
        <v>1140.0166666666701</v>
      </c>
      <c r="N806">
        <v>92.991666666669971</v>
      </c>
      <c r="O806">
        <v>92.991666666669971</v>
      </c>
      <c r="P806">
        <v>370</v>
      </c>
      <c r="Q806">
        <v>2158</v>
      </c>
      <c r="R806">
        <f>Q806-P806+N806</f>
        <v>1880.99166666667</v>
      </c>
      <c r="S806">
        <v>68</v>
      </c>
      <c r="T806">
        <f>P806-S806-N806</f>
        <v>209.00833333333003</v>
      </c>
    </row>
    <row r="807" spans="1:20" x14ac:dyDescent="0.3">
      <c r="A807" s="1">
        <v>805</v>
      </c>
      <c r="B807">
        <v>2405</v>
      </c>
      <c r="C807" t="s">
        <v>13</v>
      </c>
      <c r="D807" t="s">
        <v>14</v>
      </c>
      <c r="E807" s="2">
        <v>44779.708333333343</v>
      </c>
      <c r="F807">
        <v>1047.0250000000001</v>
      </c>
      <c r="G807">
        <v>25.03</v>
      </c>
      <c r="K807" s="2">
        <v>44779.708333333343</v>
      </c>
      <c r="L807">
        <v>1140.0166666666701</v>
      </c>
      <c r="M807">
        <v>1140.0166666666701</v>
      </c>
      <c r="N807">
        <v>92.991666666669971</v>
      </c>
      <c r="O807">
        <v>92.991666666669971</v>
      </c>
      <c r="P807">
        <v>370</v>
      </c>
      <c r="Q807">
        <v>2158</v>
      </c>
      <c r="R807">
        <f>Q807-P807+N807</f>
        <v>1880.99166666667</v>
      </c>
      <c r="S807">
        <v>68</v>
      </c>
      <c r="T807">
        <f>P807-S807-N807</f>
        <v>209.00833333333003</v>
      </c>
    </row>
    <row r="808" spans="1:20" x14ac:dyDescent="0.3">
      <c r="A808" s="1">
        <v>806</v>
      </c>
      <c r="B808">
        <v>2406</v>
      </c>
      <c r="C808" t="s">
        <v>13</v>
      </c>
      <c r="D808" t="s">
        <v>14</v>
      </c>
      <c r="E808" s="2">
        <v>44779.708333333343</v>
      </c>
      <c r="F808">
        <v>1047.0250000000001</v>
      </c>
      <c r="G808">
        <v>25.03</v>
      </c>
      <c r="K808" s="2">
        <v>44779.708333333343</v>
      </c>
      <c r="L808">
        <v>1140.0166666666701</v>
      </c>
      <c r="M808">
        <v>1140.0166666666701</v>
      </c>
      <c r="N808">
        <v>92.991666666669971</v>
      </c>
      <c r="O808">
        <v>92.991666666669971</v>
      </c>
      <c r="P808">
        <v>370</v>
      </c>
      <c r="Q808">
        <v>2158</v>
      </c>
      <c r="R808">
        <f>Q808-P808+N808</f>
        <v>1880.99166666667</v>
      </c>
      <c r="S808">
        <v>68</v>
      </c>
      <c r="T808">
        <f>P808-S808-N808</f>
        <v>209.00833333333003</v>
      </c>
    </row>
    <row r="809" spans="1:20" x14ac:dyDescent="0.3">
      <c r="A809" s="1">
        <v>807</v>
      </c>
      <c r="B809">
        <v>2407</v>
      </c>
      <c r="C809" t="s">
        <v>13</v>
      </c>
      <c r="D809" t="s">
        <v>14</v>
      </c>
      <c r="E809" s="2">
        <v>44779.708333333343</v>
      </c>
      <c r="F809">
        <v>1047.0250000000001</v>
      </c>
      <c r="G809">
        <v>25.03</v>
      </c>
      <c r="K809" s="2">
        <v>44779.708333333343</v>
      </c>
      <c r="L809">
        <v>1140.0166666666701</v>
      </c>
      <c r="M809">
        <v>1140.0166666666701</v>
      </c>
      <c r="N809">
        <v>92.991666666669971</v>
      </c>
      <c r="O809">
        <v>92.991666666669971</v>
      </c>
      <c r="P809">
        <v>370</v>
      </c>
      <c r="Q809">
        <v>2158</v>
      </c>
      <c r="R809">
        <f>Q809-P809+N809</f>
        <v>1880.99166666667</v>
      </c>
      <c r="S809">
        <v>68</v>
      </c>
      <c r="T809">
        <f>P809-S809-N809</f>
        <v>209.00833333333003</v>
      </c>
    </row>
    <row r="810" spans="1:20" x14ac:dyDescent="0.3">
      <c r="A810" s="1">
        <v>808</v>
      </c>
      <c r="B810">
        <v>2424</v>
      </c>
      <c r="C810" t="s">
        <v>13</v>
      </c>
      <c r="D810" t="s">
        <v>14</v>
      </c>
      <c r="E810" s="2">
        <v>44779.75</v>
      </c>
      <c r="F810">
        <v>1046.325</v>
      </c>
      <c r="G810">
        <v>24.233333333333299</v>
      </c>
      <c r="K810" s="2">
        <v>44779.75</v>
      </c>
      <c r="L810">
        <v>1140.0166666666701</v>
      </c>
      <c r="M810">
        <v>1140.0166666666701</v>
      </c>
      <c r="N810">
        <v>93.691666666670017</v>
      </c>
      <c r="O810">
        <v>93.691666666670017</v>
      </c>
      <c r="P810">
        <v>370</v>
      </c>
      <c r="Q810">
        <v>2158</v>
      </c>
      <c r="R810">
        <f>Q810-P810+N810</f>
        <v>1881.69166666667</v>
      </c>
      <c r="S810">
        <v>68</v>
      </c>
      <c r="T810">
        <f>P810-S810-N810</f>
        <v>208.30833333332998</v>
      </c>
    </row>
    <row r="811" spans="1:20" x14ac:dyDescent="0.3">
      <c r="A811" s="1">
        <v>809</v>
      </c>
      <c r="B811">
        <v>2425</v>
      </c>
      <c r="C811" t="s">
        <v>13</v>
      </c>
      <c r="D811" t="s">
        <v>14</v>
      </c>
      <c r="E811" s="2">
        <v>44779.75</v>
      </c>
      <c r="F811">
        <v>1046.325</v>
      </c>
      <c r="G811">
        <v>24.233333333333299</v>
      </c>
      <c r="K811" s="2">
        <v>44779.75</v>
      </c>
      <c r="L811">
        <v>1140.0166666666701</v>
      </c>
      <c r="M811">
        <v>1140.0166666666701</v>
      </c>
      <c r="N811">
        <v>93.691666666670017</v>
      </c>
      <c r="O811">
        <v>93.691666666670017</v>
      </c>
      <c r="P811">
        <v>370</v>
      </c>
      <c r="Q811">
        <v>2158</v>
      </c>
      <c r="R811">
        <f>Q811-P811+N811</f>
        <v>1881.69166666667</v>
      </c>
      <c r="S811">
        <v>68</v>
      </c>
      <c r="T811">
        <f>P811-S811-N811</f>
        <v>208.30833333332998</v>
      </c>
    </row>
    <row r="812" spans="1:20" x14ac:dyDescent="0.3">
      <c r="A812" s="1">
        <v>810</v>
      </c>
      <c r="B812">
        <v>2426</v>
      </c>
      <c r="C812" t="s">
        <v>13</v>
      </c>
      <c r="D812" t="s">
        <v>14</v>
      </c>
      <c r="E812" s="2">
        <v>44779.75</v>
      </c>
      <c r="F812">
        <v>1046.325</v>
      </c>
      <c r="G812">
        <v>24.233333333333299</v>
      </c>
      <c r="K812" s="2">
        <v>44779.75</v>
      </c>
      <c r="L812">
        <v>1140.0166666666701</v>
      </c>
      <c r="M812">
        <v>1140.0166666666701</v>
      </c>
      <c r="N812">
        <v>93.691666666670017</v>
      </c>
      <c r="O812">
        <v>93.691666666670017</v>
      </c>
      <c r="P812">
        <v>370</v>
      </c>
      <c r="Q812">
        <v>2158</v>
      </c>
      <c r="R812">
        <f>Q812-P812+N812</f>
        <v>1881.69166666667</v>
      </c>
      <c r="S812">
        <v>68</v>
      </c>
      <c r="T812">
        <f>P812-S812-N812</f>
        <v>208.30833333332998</v>
      </c>
    </row>
    <row r="813" spans="1:20" x14ac:dyDescent="0.3">
      <c r="A813" s="1">
        <v>811</v>
      </c>
      <c r="B813">
        <v>2427</v>
      </c>
      <c r="C813" t="s">
        <v>13</v>
      </c>
      <c r="D813" t="s">
        <v>14</v>
      </c>
      <c r="E813" s="2">
        <v>44779.75</v>
      </c>
      <c r="F813">
        <v>1046.325</v>
      </c>
      <c r="G813">
        <v>24.233333333333299</v>
      </c>
      <c r="K813" s="2">
        <v>44779.75</v>
      </c>
      <c r="L813">
        <v>1140.0166666666701</v>
      </c>
      <c r="M813">
        <v>1140.0166666666701</v>
      </c>
      <c r="N813">
        <v>93.691666666670017</v>
      </c>
      <c r="O813">
        <v>93.691666666670017</v>
      </c>
      <c r="P813">
        <v>370</v>
      </c>
      <c r="Q813">
        <v>2158</v>
      </c>
      <c r="R813">
        <f>Q813-P813+N813</f>
        <v>1881.69166666667</v>
      </c>
      <c r="S813">
        <v>68</v>
      </c>
      <c r="T813">
        <f>P813-S813-N813</f>
        <v>208.30833333332998</v>
      </c>
    </row>
    <row r="814" spans="1:20" x14ac:dyDescent="0.3">
      <c r="A814" s="1">
        <v>812</v>
      </c>
      <c r="B814">
        <v>2428</v>
      </c>
      <c r="C814" t="s">
        <v>13</v>
      </c>
      <c r="D814" t="s">
        <v>14</v>
      </c>
      <c r="E814" s="2">
        <v>44779.75</v>
      </c>
      <c r="F814">
        <v>1046.325</v>
      </c>
      <c r="G814">
        <v>24.233333333333299</v>
      </c>
      <c r="K814" s="2">
        <v>44779.75</v>
      </c>
      <c r="L814">
        <v>1140.0166666666701</v>
      </c>
      <c r="M814">
        <v>1140.0166666666701</v>
      </c>
      <c r="N814">
        <v>93.691666666670017</v>
      </c>
      <c r="O814">
        <v>93.691666666670017</v>
      </c>
      <c r="P814">
        <v>370</v>
      </c>
      <c r="Q814">
        <v>2158</v>
      </c>
      <c r="R814">
        <f>Q814-P814+N814</f>
        <v>1881.69166666667</v>
      </c>
      <c r="S814">
        <v>68</v>
      </c>
      <c r="T814">
        <f>P814-S814-N814</f>
        <v>208.30833333332998</v>
      </c>
    </row>
    <row r="815" spans="1:20" x14ac:dyDescent="0.3">
      <c r="A815" s="1">
        <v>813</v>
      </c>
      <c r="B815">
        <v>2429</v>
      </c>
      <c r="C815" t="s">
        <v>13</v>
      </c>
      <c r="D815" t="s">
        <v>14</v>
      </c>
      <c r="E815" s="2">
        <v>44779.75</v>
      </c>
      <c r="F815">
        <v>1046.325</v>
      </c>
      <c r="G815">
        <v>24.233333333333299</v>
      </c>
      <c r="K815" s="2">
        <v>44779.75</v>
      </c>
      <c r="L815">
        <v>1140.0166666666701</v>
      </c>
      <c r="M815">
        <v>1140.0166666666701</v>
      </c>
      <c r="N815">
        <v>93.691666666670017</v>
      </c>
      <c r="O815">
        <v>93.691666666670017</v>
      </c>
      <c r="P815">
        <v>370</v>
      </c>
      <c r="Q815">
        <v>2158</v>
      </c>
      <c r="R815">
        <f>Q815-P815+N815</f>
        <v>1881.69166666667</v>
      </c>
      <c r="S815">
        <v>68</v>
      </c>
      <c r="T815">
        <f>P815-S815-N815</f>
        <v>208.30833333332998</v>
      </c>
    </row>
    <row r="816" spans="1:20" x14ac:dyDescent="0.3">
      <c r="A816" s="1">
        <v>814</v>
      </c>
      <c r="B816">
        <v>2430</v>
      </c>
      <c r="C816" t="s">
        <v>13</v>
      </c>
      <c r="D816" t="s">
        <v>14</v>
      </c>
      <c r="E816" s="2">
        <v>44779.75</v>
      </c>
      <c r="F816">
        <v>1046.325</v>
      </c>
      <c r="G816">
        <v>24.233333333333299</v>
      </c>
      <c r="K816" s="2">
        <v>44779.75</v>
      </c>
      <c r="L816">
        <v>1140.0166666666701</v>
      </c>
      <c r="M816">
        <v>1140.0166666666701</v>
      </c>
      <c r="N816">
        <v>93.691666666670017</v>
      </c>
      <c r="O816">
        <v>93.691666666670017</v>
      </c>
      <c r="P816">
        <v>370</v>
      </c>
      <c r="Q816">
        <v>2158</v>
      </c>
      <c r="R816">
        <f>Q816-P816+N816</f>
        <v>1881.69166666667</v>
      </c>
      <c r="S816">
        <v>68</v>
      </c>
      <c r="T816">
        <f>P816-S816-N816</f>
        <v>208.30833333332998</v>
      </c>
    </row>
    <row r="817" spans="1:20" x14ac:dyDescent="0.3">
      <c r="A817" s="1">
        <v>815</v>
      </c>
      <c r="B817">
        <v>2431</v>
      </c>
      <c r="C817" t="s">
        <v>13</v>
      </c>
      <c r="D817" t="s">
        <v>14</v>
      </c>
      <c r="E817" s="2">
        <v>44779.75</v>
      </c>
      <c r="F817">
        <v>1046.325</v>
      </c>
      <c r="G817">
        <v>24.233333333333299</v>
      </c>
      <c r="K817" s="2">
        <v>44779.75</v>
      </c>
      <c r="L817">
        <v>1140.0166666666701</v>
      </c>
      <c r="M817">
        <v>1140.0166666666701</v>
      </c>
      <c r="N817">
        <v>93.691666666670017</v>
      </c>
      <c r="O817">
        <v>93.691666666670017</v>
      </c>
      <c r="P817">
        <v>370</v>
      </c>
      <c r="Q817">
        <v>2158</v>
      </c>
      <c r="R817">
        <f>Q817-P817+N817</f>
        <v>1881.69166666667</v>
      </c>
      <c r="S817">
        <v>68</v>
      </c>
      <c r="T817">
        <f>P817-S817-N817</f>
        <v>208.30833333332998</v>
      </c>
    </row>
    <row r="818" spans="1:20" x14ac:dyDescent="0.3">
      <c r="A818" s="1">
        <v>816</v>
      </c>
      <c r="B818">
        <v>2448</v>
      </c>
      <c r="C818" t="s">
        <v>13</v>
      </c>
      <c r="D818" t="s">
        <v>14</v>
      </c>
      <c r="E818" s="2">
        <v>44779.791666666657</v>
      </c>
      <c r="F818">
        <v>1046.7</v>
      </c>
      <c r="G818">
        <v>22.676666666666701</v>
      </c>
      <c r="K818" s="2">
        <v>44779.791666666657</v>
      </c>
      <c r="L818">
        <v>1140.0166666666701</v>
      </c>
      <c r="M818">
        <v>1140.0166666666701</v>
      </c>
      <c r="N818">
        <v>93.316666666670017</v>
      </c>
      <c r="O818">
        <v>93.316666666670017</v>
      </c>
      <c r="P818">
        <v>370</v>
      </c>
      <c r="Q818">
        <v>2158</v>
      </c>
      <c r="R818">
        <f>Q818-P818+N818</f>
        <v>1881.31666666667</v>
      </c>
      <c r="S818">
        <v>68</v>
      </c>
      <c r="T818">
        <f>P818-S818-N818</f>
        <v>208.68333333332998</v>
      </c>
    </row>
    <row r="819" spans="1:20" x14ac:dyDescent="0.3">
      <c r="A819" s="1">
        <v>817</v>
      </c>
      <c r="B819">
        <v>2449</v>
      </c>
      <c r="C819" t="s">
        <v>13</v>
      </c>
      <c r="D819" t="s">
        <v>14</v>
      </c>
      <c r="E819" s="2">
        <v>44779.791666666657</v>
      </c>
      <c r="F819">
        <v>1046.7</v>
      </c>
      <c r="G819">
        <v>22.676666666666701</v>
      </c>
      <c r="K819" s="2">
        <v>44779.791666666657</v>
      </c>
      <c r="L819">
        <v>1140.0166666666701</v>
      </c>
      <c r="M819">
        <v>1140.0166666666701</v>
      </c>
      <c r="N819">
        <v>93.316666666670017</v>
      </c>
      <c r="O819">
        <v>93.316666666670017</v>
      </c>
      <c r="P819">
        <v>370</v>
      </c>
      <c r="Q819">
        <v>2158</v>
      </c>
      <c r="R819">
        <f>Q819-P819+N819</f>
        <v>1881.31666666667</v>
      </c>
      <c r="S819">
        <v>68</v>
      </c>
      <c r="T819">
        <f>P819-S819-N819</f>
        <v>208.68333333332998</v>
      </c>
    </row>
    <row r="820" spans="1:20" x14ac:dyDescent="0.3">
      <c r="A820" s="1">
        <v>818</v>
      </c>
      <c r="B820">
        <v>2450</v>
      </c>
      <c r="C820" t="s">
        <v>13</v>
      </c>
      <c r="D820" t="s">
        <v>14</v>
      </c>
      <c r="E820" s="2">
        <v>44779.791666666657</v>
      </c>
      <c r="F820">
        <v>1046.7</v>
      </c>
      <c r="G820">
        <v>22.676666666666701</v>
      </c>
      <c r="K820" s="2">
        <v>44779.791666666657</v>
      </c>
      <c r="L820">
        <v>1140.0166666666701</v>
      </c>
      <c r="M820">
        <v>1140.0166666666701</v>
      </c>
      <c r="N820">
        <v>93.316666666670017</v>
      </c>
      <c r="O820">
        <v>93.316666666670017</v>
      </c>
      <c r="P820">
        <v>370</v>
      </c>
      <c r="Q820">
        <v>2158</v>
      </c>
      <c r="R820">
        <f>Q820-P820+N820</f>
        <v>1881.31666666667</v>
      </c>
      <c r="S820">
        <v>68</v>
      </c>
      <c r="T820">
        <f>P820-S820-N820</f>
        <v>208.68333333332998</v>
      </c>
    </row>
    <row r="821" spans="1:20" x14ac:dyDescent="0.3">
      <c r="A821" s="1">
        <v>819</v>
      </c>
      <c r="B821">
        <v>2451</v>
      </c>
      <c r="C821" t="s">
        <v>13</v>
      </c>
      <c r="D821" t="s">
        <v>14</v>
      </c>
      <c r="E821" s="2">
        <v>44779.791666666657</v>
      </c>
      <c r="F821">
        <v>1046.7</v>
      </c>
      <c r="G821">
        <v>22.676666666666701</v>
      </c>
      <c r="K821" s="2">
        <v>44779.791666666657</v>
      </c>
      <c r="L821">
        <v>1140.0166666666701</v>
      </c>
      <c r="M821">
        <v>1140.0166666666701</v>
      </c>
      <c r="N821">
        <v>93.316666666670017</v>
      </c>
      <c r="O821">
        <v>93.316666666670017</v>
      </c>
      <c r="P821">
        <v>370</v>
      </c>
      <c r="Q821">
        <v>2158</v>
      </c>
      <c r="R821">
        <f>Q821-P821+N821</f>
        <v>1881.31666666667</v>
      </c>
      <c r="S821">
        <v>68</v>
      </c>
      <c r="T821">
        <f>P821-S821-N821</f>
        <v>208.68333333332998</v>
      </c>
    </row>
    <row r="822" spans="1:20" x14ac:dyDescent="0.3">
      <c r="A822" s="1">
        <v>820</v>
      </c>
      <c r="B822">
        <v>2452</v>
      </c>
      <c r="C822" t="s">
        <v>13</v>
      </c>
      <c r="D822" t="s">
        <v>14</v>
      </c>
      <c r="E822" s="2">
        <v>44779.791666666657</v>
      </c>
      <c r="F822">
        <v>1046.7</v>
      </c>
      <c r="G822">
        <v>22.676666666666701</v>
      </c>
      <c r="K822" s="2">
        <v>44779.791666666657</v>
      </c>
      <c r="L822">
        <v>1140.0166666666701</v>
      </c>
      <c r="M822">
        <v>1140.0166666666701</v>
      </c>
      <c r="N822">
        <v>93.316666666670017</v>
      </c>
      <c r="O822">
        <v>93.316666666670017</v>
      </c>
      <c r="P822">
        <v>370</v>
      </c>
      <c r="Q822">
        <v>2158</v>
      </c>
      <c r="R822">
        <f>Q822-P822+N822</f>
        <v>1881.31666666667</v>
      </c>
      <c r="S822">
        <v>68</v>
      </c>
      <c r="T822">
        <f>P822-S822-N822</f>
        <v>208.68333333332998</v>
      </c>
    </row>
    <row r="823" spans="1:20" x14ac:dyDescent="0.3">
      <c r="A823" s="1">
        <v>821</v>
      </c>
      <c r="B823">
        <v>2453</v>
      </c>
      <c r="C823" t="s">
        <v>13</v>
      </c>
      <c r="D823" t="s">
        <v>14</v>
      </c>
      <c r="E823" s="2">
        <v>44779.791666666657</v>
      </c>
      <c r="F823">
        <v>1046.7</v>
      </c>
      <c r="G823">
        <v>22.676666666666701</v>
      </c>
      <c r="K823" s="2">
        <v>44779.791666666657</v>
      </c>
      <c r="L823">
        <v>1140.0166666666701</v>
      </c>
      <c r="M823">
        <v>1140.0166666666701</v>
      </c>
      <c r="N823">
        <v>93.316666666670017</v>
      </c>
      <c r="O823">
        <v>93.316666666670017</v>
      </c>
      <c r="P823">
        <v>370</v>
      </c>
      <c r="Q823">
        <v>2158</v>
      </c>
      <c r="R823">
        <f>Q823-P823+N823</f>
        <v>1881.31666666667</v>
      </c>
      <c r="S823">
        <v>68</v>
      </c>
      <c r="T823">
        <f>P823-S823-N823</f>
        <v>208.68333333332998</v>
      </c>
    </row>
    <row r="824" spans="1:20" x14ac:dyDescent="0.3">
      <c r="A824" s="1">
        <v>822</v>
      </c>
      <c r="B824">
        <v>2454</v>
      </c>
      <c r="C824" t="s">
        <v>13</v>
      </c>
      <c r="D824" t="s">
        <v>14</v>
      </c>
      <c r="E824" s="2">
        <v>44779.791666666657</v>
      </c>
      <c r="F824">
        <v>1046.7</v>
      </c>
      <c r="G824">
        <v>22.676666666666701</v>
      </c>
      <c r="K824" s="2">
        <v>44779.791666666657</v>
      </c>
      <c r="L824">
        <v>1140.0166666666701</v>
      </c>
      <c r="M824">
        <v>1140.0166666666701</v>
      </c>
      <c r="N824">
        <v>93.316666666670017</v>
      </c>
      <c r="O824">
        <v>93.316666666670017</v>
      </c>
      <c r="P824">
        <v>370</v>
      </c>
      <c r="Q824">
        <v>2158</v>
      </c>
      <c r="R824">
        <f>Q824-P824+N824</f>
        <v>1881.31666666667</v>
      </c>
      <c r="S824">
        <v>68</v>
      </c>
      <c r="T824">
        <f>P824-S824-N824</f>
        <v>208.68333333332998</v>
      </c>
    </row>
    <row r="825" spans="1:20" x14ac:dyDescent="0.3">
      <c r="A825" s="1">
        <v>823</v>
      </c>
      <c r="B825">
        <v>2455</v>
      </c>
      <c r="C825" t="s">
        <v>13</v>
      </c>
      <c r="D825" t="s">
        <v>14</v>
      </c>
      <c r="E825" s="2">
        <v>44779.791666666657</v>
      </c>
      <c r="F825">
        <v>1046.7</v>
      </c>
      <c r="G825">
        <v>22.676666666666701</v>
      </c>
      <c r="K825" s="2">
        <v>44779.791666666657</v>
      </c>
      <c r="L825">
        <v>1140.0166666666701</v>
      </c>
      <c r="M825">
        <v>1140.0166666666701</v>
      </c>
      <c r="N825">
        <v>93.316666666670017</v>
      </c>
      <c r="O825">
        <v>93.316666666670017</v>
      </c>
      <c r="P825">
        <v>370</v>
      </c>
      <c r="Q825">
        <v>2158</v>
      </c>
      <c r="R825">
        <f>Q825-P825+N825</f>
        <v>1881.31666666667</v>
      </c>
      <c r="S825">
        <v>68</v>
      </c>
      <c r="T825">
        <f>P825-S825-N825</f>
        <v>208.68333333332998</v>
      </c>
    </row>
    <row r="826" spans="1:20" x14ac:dyDescent="0.3">
      <c r="A826" s="1">
        <v>824</v>
      </c>
      <c r="B826">
        <v>2472</v>
      </c>
      <c r="C826" t="s">
        <v>13</v>
      </c>
      <c r="D826" t="s">
        <v>14</v>
      </c>
      <c r="E826" s="2">
        <v>44779.833333333343</v>
      </c>
      <c r="F826">
        <v>1046.9000000000001</v>
      </c>
      <c r="G826">
        <v>18.5133333333333</v>
      </c>
      <c r="K826" s="2">
        <v>44779.833333333343</v>
      </c>
      <c r="L826">
        <v>1140.4833333333299</v>
      </c>
      <c r="M826">
        <v>1140.4833333333299</v>
      </c>
      <c r="N826">
        <v>93.583333333329847</v>
      </c>
      <c r="O826">
        <v>93.583333333329847</v>
      </c>
      <c r="P826">
        <v>370</v>
      </c>
      <c r="Q826">
        <v>2158</v>
      </c>
      <c r="R826">
        <f>Q826-P826+N826</f>
        <v>1881.5833333333298</v>
      </c>
      <c r="S826">
        <v>68</v>
      </c>
      <c r="T826">
        <f>P826-S826-N826</f>
        <v>208.41666666667015</v>
      </c>
    </row>
    <row r="827" spans="1:20" x14ac:dyDescent="0.3">
      <c r="A827" s="1">
        <v>825</v>
      </c>
      <c r="B827">
        <v>2473</v>
      </c>
      <c r="C827" t="s">
        <v>13</v>
      </c>
      <c r="D827" t="s">
        <v>14</v>
      </c>
      <c r="E827" s="2">
        <v>44779.833333333343</v>
      </c>
      <c r="F827">
        <v>1046.9000000000001</v>
      </c>
      <c r="G827">
        <v>18.5133333333333</v>
      </c>
      <c r="K827" s="2">
        <v>44779.833333333343</v>
      </c>
      <c r="L827">
        <v>1140.4833333333299</v>
      </c>
      <c r="M827">
        <v>1140.4833333333299</v>
      </c>
      <c r="N827">
        <v>93.583333333329847</v>
      </c>
      <c r="O827">
        <v>93.583333333329847</v>
      </c>
      <c r="P827">
        <v>370</v>
      </c>
      <c r="Q827">
        <v>2158</v>
      </c>
      <c r="R827">
        <f>Q827-P827+N827</f>
        <v>1881.5833333333298</v>
      </c>
      <c r="S827">
        <v>68</v>
      </c>
      <c r="T827">
        <f>P827-S827-N827</f>
        <v>208.41666666667015</v>
      </c>
    </row>
    <row r="828" spans="1:20" x14ac:dyDescent="0.3">
      <c r="A828" s="1">
        <v>826</v>
      </c>
      <c r="B828">
        <v>2474</v>
      </c>
      <c r="C828" t="s">
        <v>13</v>
      </c>
      <c r="D828" t="s">
        <v>14</v>
      </c>
      <c r="E828" s="2">
        <v>44779.833333333343</v>
      </c>
      <c r="F828">
        <v>1046.9000000000001</v>
      </c>
      <c r="G828">
        <v>18.5133333333333</v>
      </c>
      <c r="K828" s="2">
        <v>44779.833333333343</v>
      </c>
      <c r="L828">
        <v>1140.4833333333299</v>
      </c>
      <c r="M828">
        <v>1140.4833333333299</v>
      </c>
      <c r="N828">
        <v>93.583333333329847</v>
      </c>
      <c r="O828">
        <v>93.583333333329847</v>
      </c>
      <c r="P828">
        <v>370</v>
      </c>
      <c r="Q828">
        <v>2158</v>
      </c>
      <c r="R828">
        <f>Q828-P828+N828</f>
        <v>1881.5833333333298</v>
      </c>
      <c r="S828">
        <v>68</v>
      </c>
      <c r="T828">
        <f>P828-S828-N828</f>
        <v>208.41666666667015</v>
      </c>
    </row>
    <row r="829" spans="1:20" x14ac:dyDescent="0.3">
      <c r="A829" s="1">
        <v>827</v>
      </c>
      <c r="B829">
        <v>2475</v>
      </c>
      <c r="C829" t="s">
        <v>13</v>
      </c>
      <c r="D829" t="s">
        <v>14</v>
      </c>
      <c r="E829" s="2">
        <v>44779.833333333343</v>
      </c>
      <c r="F829">
        <v>1046.9000000000001</v>
      </c>
      <c r="G829">
        <v>18.5133333333333</v>
      </c>
      <c r="K829" s="2">
        <v>44779.833333333343</v>
      </c>
      <c r="L829">
        <v>1140.4833333333299</v>
      </c>
      <c r="M829">
        <v>1140.4833333333299</v>
      </c>
      <c r="N829">
        <v>93.583333333329847</v>
      </c>
      <c r="O829">
        <v>93.583333333329847</v>
      </c>
      <c r="P829">
        <v>370</v>
      </c>
      <c r="Q829">
        <v>2158</v>
      </c>
      <c r="R829">
        <f>Q829-P829+N829</f>
        <v>1881.5833333333298</v>
      </c>
      <c r="S829">
        <v>68</v>
      </c>
      <c r="T829">
        <f>P829-S829-N829</f>
        <v>208.41666666667015</v>
      </c>
    </row>
    <row r="830" spans="1:20" x14ac:dyDescent="0.3">
      <c r="A830" s="1">
        <v>828</v>
      </c>
      <c r="B830">
        <v>2476</v>
      </c>
      <c r="C830" t="s">
        <v>13</v>
      </c>
      <c r="D830" t="s">
        <v>14</v>
      </c>
      <c r="E830" s="2">
        <v>44779.833333333343</v>
      </c>
      <c r="F830">
        <v>1046.9000000000001</v>
      </c>
      <c r="G830">
        <v>18.5133333333333</v>
      </c>
      <c r="K830" s="2">
        <v>44779.833333333343</v>
      </c>
      <c r="L830">
        <v>1140.4833333333299</v>
      </c>
      <c r="M830">
        <v>1140.4833333333299</v>
      </c>
      <c r="N830">
        <v>93.583333333329847</v>
      </c>
      <c r="O830">
        <v>93.583333333329847</v>
      </c>
      <c r="P830">
        <v>370</v>
      </c>
      <c r="Q830">
        <v>2158</v>
      </c>
      <c r="R830">
        <f>Q830-P830+N830</f>
        <v>1881.5833333333298</v>
      </c>
      <c r="S830">
        <v>68</v>
      </c>
      <c r="T830">
        <f>P830-S830-N830</f>
        <v>208.41666666667015</v>
      </c>
    </row>
    <row r="831" spans="1:20" x14ac:dyDescent="0.3">
      <c r="A831" s="1">
        <v>829</v>
      </c>
      <c r="B831">
        <v>2477</v>
      </c>
      <c r="C831" t="s">
        <v>13</v>
      </c>
      <c r="D831" t="s">
        <v>14</v>
      </c>
      <c r="E831" s="2">
        <v>44779.833333333343</v>
      </c>
      <c r="F831">
        <v>1046.9000000000001</v>
      </c>
      <c r="G831">
        <v>18.5133333333333</v>
      </c>
      <c r="K831" s="2">
        <v>44779.833333333343</v>
      </c>
      <c r="L831">
        <v>1140.4833333333299</v>
      </c>
      <c r="M831">
        <v>1140.4833333333299</v>
      </c>
      <c r="N831">
        <v>93.583333333329847</v>
      </c>
      <c r="O831">
        <v>93.583333333329847</v>
      </c>
      <c r="P831">
        <v>370</v>
      </c>
      <c r="Q831">
        <v>2158</v>
      </c>
      <c r="R831">
        <f>Q831-P831+N831</f>
        <v>1881.5833333333298</v>
      </c>
      <c r="S831">
        <v>68</v>
      </c>
      <c r="T831">
        <f>P831-S831-N831</f>
        <v>208.41666666667015</v>
      </c>
    </row>
    <row r="832" spans="1:20" x14ac:dyDescent="0.3">
      <c r="A832" s="1">
        <v>830</v>
      </c>
      <c r="B832">
        <v>2478</v>
      </c>
      <c r="C832" t="s">
        <v>13</v>
      </c>
      <c r="D832" t="s">
        <v>14</v>
      </c>
      <c r="E832" s="2">
        <v>44779.833333333343</v>
      </c>
      <c r="F832">
        <v>1046.9000000000001</v>
      </c>
      <c r="G832">
        <v>18.5133333333333</v>
      </c>
      <c r="K832" s="2">
        <v>44779.833333333343</v>
      </c>
      <c r="L832">
        <v>1140.4833333333299</v>
      </c>
      <c r="M832">
        <v>1140.4833333333299</v>
      </c>
      <c r="N832">
        <v>93.583333333329847</v>
      </c>
      <c r="O832">
        <v>93.583333333329847</v>
      </c>
      <c r="P832">
        <v>370</v>
      </c>
      <c r="Q832">
        <v>2158</v>
      </c>
      <c r="R832">
        <f>Q832-P832+N832</f>
        <v>1881.5833333333298</v>
      </c>
      <c r="S832">
        <v>68</v>
      </c>
      <c r="T832">
        <f>P832-S832-N832</f>
        <v>208.41666666667015</v>
      </c>
    </row>
    <row r="833" spans="1:20" x14ac:dyDescent="0.3">
      <c r="A833" s="1">
        <v>831</v>
      </c>
      <c r="B833">
        <v>2479</v>
      </c>
      <c r="C833" t="s">
        <v>13</v>
      </c>
      <c r="D833" t="s">
        <v>14</v>
      </c>
      <c r="E833" s="2">
        <v>44779.833333333343</v>
      </c>
      <c r="F833">
        <v>1046.9000000000001</v>
      </c>
      <c r="G833">
        <v>18.5133333333333</v>
      </c>
      <c r="K833" s="2">
        <v>44779.833333333343</v>
      </c>
      <c r="L833">
        <v>1140.4833333333299</v>
      </c>
      <c r="M833">
        <v>1140.4833333333299</v>
      </c>
      <c r="N833">
        <v>93.583333333329847</v>
      </c>
      <c r="O833">
        <v>93.583333333329847</v>
      </c>
      <c r="P833">
        <v>370</v>
      </c>
      <c r="Q833">
        <v>2158</v>
      </c>
      <c r="R833">
        <f>Q833-P833+N833</f>
        <v>1881.5833333333298</v>
      </c>
      <c r="S833">
        <v>68</v>
      </c>
      <c r="T833">
        <f>P833-S833-N833</f>
        <v>208.41666666667015</v>
      </c>
    </row>
    <row r="834" spans="1:20" x14ac:dyDescent="0.3">
      <c r="A834" s="1">
        <v>832</v>
      </c>
      <c r="B834">
        <v>2496</v>
      </c>
      <c r="C834" t="s">
        <v>13</v>
      </c>
      <c r="D834" t="s">
        <v>14</v>
      </c>
      <c r="E834" s="2">
        <v>44779.875</v>
      </c>
      <c r="F834">
        <v>1047.25</v>
      </c>
      <c r="G834">
        <v>16.046666666666699</v>
      </c>
      <c r="K834" s="2">
        <v>44779.875</v>
      </c>
      <c r="L834">
        <v>1140.30833333333</v>
      </c>
      <c r="M834">
        <v>1140.30833333333</v>
      </c>
      <c r="N834">
        <v>93.058333333329983</v>
      </c>
      <c r="O834">
        <v>93.058333333329983</v>
      </c>
      <c r="P834">
        <v>370</v>
      </c>
      <c r="Q834">
        <v>2158</v>
      </c>
      <c r="R834">
        <f>Q834-P834+N834</f>
        <v>1881.05833333333</v>
      </c>
      <c r="S834">
        <v>68</v>
      </c>
      <c r="T834">
        <f>P834-S834-N834</f>
        <v>208.94166666667002</v>
      </c>
    </row>
    <row r="835" spans="1:20" x14ac:dyDescent="0.3">
      <c r="A835" s="1">
        <v>833</v>
      </c>
      <c r="B835">
        <v>2497</v>
      </c>
      <c r="C835" t="s">
        <v>13</v>
      </c>
      <c r="D835" t="s">
        <v>14</v>
      </c>
      <c r="E835" s="2">
        <v>44779.875</v>
      </c>
      <c r="F835">
        <v>1047.25</v>
      </c>
      <c r="G835">
        <v>16.046666666666699</v>
      </c>
      <c r="K835" s="2">
        <v>44779.875</v>
      </c>
      <c r="L835">
        <v>1140.30833333333</v>
      </c>
      <c r="M835">
        <v>1140.30833333333</v>
      </c>
      <c r="N835">
        <v>93.058333333329983</v>
      </c>
      <c r="O835">
        <v>93.058333333329983</v>
      </c>
      <c r="P835">
        <v>370</v>
      </c>
      <c r="Q835">
        <v>2158</v>
      </c>
      <c r="R835">
        <f>Q835-P835+N835</f>
        <v>1881.05833333333</v>
      </c>
      <c r="S835">
        <v>68</v>
      </c>
      <c r="T835">
        <f>P835-S835-N835</f>
        <v>208.94166666667002</v>
      </c>
    </row>
    <row r="836" spans="1:20" x14ac:dyDescent="0.3">
      <c r="A836" s="1">
        <v>834</v>
      </c>
      <c r="B836">
        <v>2498</v>
      </c>
      <c r="C836" t="s">
        <v>13</v>
      </c>
      <c r="D836" t="s">
        <v>14</v>
      </c>
      <c r="E836" s="2">
        <v>44779.875</v>
      </c>
      <c r="F836">
        <v>1047.25</v>
      </c>
      <c r="G836">
        <v>16.046666666666699</v>
      </c>
      <c r="K836" s="2">
        <v>44779.875</v>
      </c>
      <c r="L836">
        <v>1140.30833333333</v>
      </c>
      <c r="M836">
        <v>1140.30833333333</v>
      </c>
      <c r="N836">
        <v>93.058333333329983</v>
      </c>
      <c r="O836">
        <v>93.058333333329983</v>
      </c>
      <c r="P836">
        <v>370</v>
      </c>
      <c r="Q836">
        <v>2158</v>
      </c>
      <c r="R836">
        <f>Q836-P836+N836</f>
        <v>1881.05833333333</v>
      </c>
      <c r="S836">
        <v>68</v>
      </c>
      <c r="T836">
        <f>P836-S836-N836</f>
        <v>208.94166666667002</v>
      </c>
    </row>
    <row r="837" spans="1:20" x14ac:dyDescent="0.3">
      <c r="A837" s="1">
        <v>835</v>
      </c>
      <c r="B837">
        <v>2499</v>
      </c>
      <c r="C837" t="s">
        <v>13</v>
      </c>
      <c r="D837" t="s">
        <v>14</v>
      </c>
      <c r="E837" s="2">
        <v>44779.875</v>
      </c>
      <c r="F837">
        <v>1047.25</v>
      </c>
      <c r="G837">
        <v>16.046666666666699</v>
      </c>
      <c r="K837" s="2">
        <v>44779.875</v>
      </c>
      <c r="L837">
        <v>1140.30833333333</v>
      </c>
      <c r="M837">
        <v>1140.30833333333</v>
      </c>
      <c r="N837">
        <v>93.058333333329983</v>
      </c>
      <c r="O837">
        <v>93.058333333329983</v>
      </c>
      <c r="P837">
        <v>370</v>
      </c>
      <c r="Q837">
        <v>2158</v>
      </c>
      <c r="R837">
        <f>Q837-P837+N837</f>
        <v>1881.05833333333</v>
      </c>
      <c r="S837">
        <v>68</v>
      </c>
      <c r="T837">
        <f>P837-S837-N837</f>
        <v>208.94166666667002</v>
      </c>
    </row>
    <row r="838" spans="1:20" x14ac:dyDescent="0.3">
      <c r="A838" s="1">
        <v>836</v>
      </c>
      <c r="B838">
        <v>2500</v>
      </c>
      <c r="C838" t="s">
        <v>13</v>
      </c>
      <c r="D838" t="s">
        <v>14</v>
      </c>
      <c r="E838" s="2">
        <v>44779.875</v>
      </c>
      <c r="F838">
        <v>1047.25</v>
      </c>
      <c r="G838">
        <v>16.046666666666699</v>
      </c>
      <c r="K838" s="2">
        <v>44779.875</v>
      </c>
      <c r="L838">
        <v>1140.30833333333</v>
      </c>
      <c r="M838">
        <v>1140.30833333333</v>
      </c>
      <c r="N838">
        <v>93.058333333329983</v>
      </c>
      <c r="O838">
        <v>93.058333333329983</v>
      </c>
      <c r="P838">
        <v>370</v>
      </c>
      <c r="Q838">
        <v>2158</v>
      </c>
      <c r="R838">
        <f>Q838-P838+N838</f>
        <v>1881.05833333333</v>
      </c>
      <c r="S838">
        <v>68</v>
      </c>
      <c r="T838">
        <f>P838-S838-N838</f>
        <v>208.94166666667002</v>
      </c>
    </row>
    <row r="839" spans="1:20" x14ac:dyDescent="0.3">
      <c r="A839" s="1">
        <v>837</v>
      </c>
      <c r="B839">
        <v>2501</v>
      </c>
      <c r="C839" t="s">
        <v>13</v>
      </c>
      <c r="D839" t="s">
        <v>14</v>
      </c>
      <c r="E839" s="2">
        <v>44779.875</v>
      </c>
      <c r="F839">
        <v>1047.25</v>
      </c>
      <c r="G839">
        <v>16.046666666666699</v>
      </c>
      <c r="K839" s="2">
        <v>44779.875</v>
      </c>
      <c r="L839">
        <v>1140.30833333333</v>
      </c>
      <c r="M839">
        <v>1140.30833333333</v>
      </c>
      <c r="N839">
        <v>93.058333333329983</v>
      </c>
      <c r="O839">
        <v>93.058333333329983</v>
      </c>
      <c r="P839">
        <v>370</v>
      </c>
      <c r="Q839">
        <v>2158</v>
      </c>
      <c r="R839">
        <f>Q839-P839+N839</f>
        <v>1881.05833333333</v>
      </c>
      <c r="S839">
        <v>68</v>
      </c>
      <c r="T839">
        <f>P839-S839-N839</f>
        <v>208.94166666667002</v>
      </c>
    </row>
    <row r="840" spans="1:20" x14ac:dyDescent="0.3">
      <c r="A840" s="1">
        <v>838</v>
      </c>
      <c r="B840">
        <v>2502</v>
      </c>
      <c r="C840" t="s">
        <v>13</v>
      </c>
      <c r="D840" t="s">
        <v>14</v>
      </c>
      <c r="E840" s="2">
        <v>44779.875</v>
      </c>
      <c r="F840">
        <v>1047.25</v>
      </c>
      <c r="G840">
        <v>16.046666666666699</v>
      </c>
      <c r="K840" s="2">
        <v>44779.875</v>
      </c>
      <c r="L840">
        <v>1140.30833333333</v>
      </c>
      <c r="M840">
        <v>1140.30833333333</v>
      </c>
      <c r="N840">
        <v>93.058333333329983</v>
      </c>
      <c r="O840">
        <v>93.058333333329983</v>
      </c>
      <c r="P840">
        <v>370</v>
      </c>
      <c r="Q840">
        <v>2158</v>
      </c>
      <c r="R840">
        <f>Q840-P840+N840</f>
        <v>1881.05833333333</v>
      </c>
      <c r="S840">
        <v>68</v>
      </c>
      <c r="T840">
        <f>P840-S840-N840</f>
        <v>208.94166666667002</v>
      </c>
    </row>
    <row r="841" spans="1:20" x14ac:dyDescent="0.3">
      <c r="A841" s="1">
        <v>839</v>
      </c>
      <c r="B841">
        <v>2503</v>
      </c>
      <c r="C841" t="s">
        <v>13</v>
      </c>
      <c r="D841" t="s">
        <v>14</v>
      </c>
      <c r="E841" s="2">
        <v>44779.875</v>
      </c>
      <c r="F841">
        <v>1047.25</v>
      </c>
      <c r="G841">
        <v>16.046666666666699</v>
      </c>
      <c r="K841" s="2">
        <v>44779.875</v>
      </c>
      <c r="L841">
        <v>1140.30833333333</v>
      </c>
      <c r="M841">
        <v>1140.30833333333</v>
      </c>
      <c r="N841">
        <v>93.058333333329983</v>
      </c>
      <c r="O841">
        <v>93.058333333329983</v>
      </c>
      <c r="P841">
        <v>370</v>
      </c>
      <c r="Q841">
        <v>2158</v>
      </c>
      <c r="R841">
        <f>Q841-P841+N841</f>
        <v>1881.05833333333</v>
      </c>
      <c r="S841">
        <v>68</v>
      </c>
      <c r="T841">
        <f>P841-S841-N841</f>
        <v>208.94166666667002</v>
      </c>
    </row>
    <row r="842" spans="1:20" x14ac:dyDescent="0.3">
      <c r="A842" s="1">
        <v>840</v>
      </c>
      <c r="B842">
        <v>2520</v>
      </c>
      <c r="C842" t="s">
        <v>13</v>
      </c>
      <c r="D842" t="s">
        <v>14</v>
      </c>
      <c r="E842" s="2">
        <v>44779.916666666657</v>
      </c>
      <c r="F842">
        <v>1047.8</v>
      </c>
      <c r="G842">
        <v>13.3966666666667</v>
      </c>
      <c r="K842" s="2">
        <v>44779.916666666657</v>
      </c>
      <c r="L842">
        <v>1141.06666666667</v>
      </c>
      <c r="M842">
        <v>1141.06666666667</v>
      </c>
      <c r="N842">
        <v>93.266666666670062</v>
      </c>
      <c r="O842">
        <v>93.266666666670062</v>
      </c>
      <c r="P842">
        <v>370</v>
      </c>
      <c r="Q842">
        <v>2158</v>
      </c>
      <c r="R842">
        <f>Q842-P842+N842</f>
        <v>1881.2666666666701</v>
      </c>
      <c r="S842">
        <v>68</v>
      </c>
      <c r="T842">
        <f>P842-S842-N842</f>
        <v>208.73333333332994</v>
      </c>
    </row>
    <row r="843" spans="1:20" x14ac:dyDescent="0.3">
      <c r="A843" s="1">
        <v>841</v>
      </c>
      <c r="B843">
        <v>2521</v>
      </c>
      <c r="C843" t="s">
        <v>13</v>
      </c>
      <c r="D843" t="s">
        <v>14</v>
      </c>
      <c r="E843" s="2">
        <v>44779.916666666657</v>
      </c>
      <c r="F843">
        <v>1047.8</v>
      </c>
      <c r="G843">
        <v>13.3966666666667</v>
      </c>
      <c r="K843" s="2">
        <v>44779.916666666657</v>
      </c>
      <c r="L843">
        <v>1141.06666666667</v>
      </c>
      <c r="M843">
        <v>1141.06666666667</v>
      </c>
      <c r="N843">
        <v>93.266666666670062</v>
      </c>
      <c r="O843">
        <v>93.266666666670062</v>
      </c>
      <c r="P843">
        <v>370</v>
      </c>
      <c r="Q843">
        <v>2158</v>
      </c>
      <c r="R843">
        <f>Q843-P843+N843</f>
        <v>1881.2666666666701</v>
      </c>
      <c r="S843">
        <v>68</v>
      </c>
      <c r="T843">
        <f>P843-S843-N843</f>
        <v>208.73333333332994</v>
      </c>
    </row>
    <row r="844" spans="1:20" x14ac:dyDescent="0.3">
      <c r="A844" s="1">
        <v>842</v>
      </c>
      <c r="B844">
        <v>2522</v>
      </c>
      <c r="C844" t="s">
        <v>13</v>
      </c>
      <c r="D844" t="s">
        <v>14</v>
      </c>
      <c r="E844" s="2">
        <v>44779.916666666657</v>
      </c>
      <c r="F844">
        <v>1047.8</v>
      </c>
      <c r="G844">
        <v>13.3966666666667</v>
      </c>
      <c r="K844" s="2">
        <v>44779.916666666657</v>
      </c>
      <c r="L844">
        <v>1141.06666666667</v>
      </c>
      <c r="M844">
        <v>1141.06666666667</v>
      </c>
      <c r="N844">
        <v>93.266666666670062</v>
      </c>
      <c r="O844">
        <v>93.266666666670062</v>
      </c>
      <c r="P844">
        <v>370</v>
      </c>
      <c r="Q844">
        <v>2158</v>
      </c>
      <c r="R844">
        <f>Q844-P844+N844</f>
        <v>1881.2666666666701</v>
      </c>
      <c r="S844">
        <v>68</v>
      </c>
      <c r="T844">
        <f>P844-S844-N844</f>
        <v>208.73333333332994</v>
      </c>
    </row>
    <row r="845" spans="1:20" x14ac:dyDescent="0.3">
      <c r="A845" s="1">
        <v>843</v>
      </c>
      <c r="B845">
        <v>2523</v>
      </c>
      <c r="C845" t="s">
        <v>13</v>
      </c>
      <c r="D845" t="s">
        <v>14</v>
      </c>
      <c r="E845" s="2">
        <v>44779.916666666657</v>
      </c>
      <c r="F845">
        <v>1047.8</v>
      </c>
      <c r="G845">
        <v>13.3966666666667</v>
      </c>
      <c r="K845" s="2">
        <v>44779.916666666657</v>
      </c>
      <c r="L845">
        <v>1141.06666666667</v>
      </c>
      <c r="M845">
        <v>1141.06666666667</v>
      </c>
      <c r="N845">
        <v>93.266666666670062</v>
      </c>
      <c r="O845">
        <v>93.266666666670062</v>
      </c>
      <c r="P845">
        <v>370</v>
      </c>
      <c r="Q845">
        <v>2158</v>
      </c>
      <c r="R845">
        <f>Q845-P845+N845</f>
        <v>1881.2666666666701</v>
      </c>
      <c r="S845">
        <v>68</v>
      </c>
      <c r="T845">
        <f>P845-S845-N845</f>
        <v>208.73333333332994</v>
      </c>
    </row>
    <row r="846" spans="1:20" x14ac:dyDescent="0.3">
      <c r="A846" s="1">
        <v>844</v>
      </c>
      <c r="B846">
        <v>2524</v>
      </c>
      <c r="C846" t="s">
        <v>13</v>
      </c>
      <c r="D846" t="s">
        <v>14</v>
      </c>
      <c r="E846" s="2">
        <v>44779.916666666657</v>
      </c>
      <c r="F846">
        <v>1047.8</v>
      </c>
      <c r="G846">
        <v>13.3966666666667</v>
      </c>
      <c r="K846" s="2">
        <v>44779.916666666657</v>
      </c>
      <c r="L846">
        <v>1141.06666666667</v>
      </c>
      <c r="M846">
        <v>1141.06666666667</v>
      </c>
      <c r="N846">
        <v>93.266666666670062</v>
      </c>
      <c r="O846">
        <v>93.266666666670062</v>
      </c>
      <c r="P846">
        <v>370</v>
      </c>
      <c r="Q846">
        <v>2158</v>
      </c>
      <c r="R846">
        <f>Q846-P846+N846</f>
        <v>1881.2666666666701</v>
      </c>
      <c r="S846">
        <v>68</v>
      </c>
      <c r="T846">
        <f>P846-S846-N846</f>
        <v>208.73333333332994</v>
      </c>
    </row>
    <row r="847" spans="1:20" x14ac:dyDescent="0.3">
      <c r="A847" s="1">
        <v>845</v>
      </c>
      <c r="B847">
        <v>2525</v>
      </c>
      <c r="C847" t="s">
        <v>13</v>
      </c>
      <c r="D847" t="s">
        <v>14</v>
      </c>
      <c r="E847" s="2">
        <v>44779.916666666657</v>
      </c>
      <c r="F847">
        <v>1047.8</v>
      </c>
      <c r="G847">
        <v>13.3966666666667</v>
      </c>
      <c r="K847" s="2">
        <v>44779.916666666657</v>
      </c>
      <c r="L847">
        <v>1141.06666666667</v>
      </c>
      <c r="M847">
        <v>1141.06666666667</v>
      </c>
      <c r="N847">
        <v>93.266666666670062</v>
      </c>
      <c r="O847">
        <v>93.266666666670062</v>
      </c>
      <c r="P847">
        <v>370</v>
      </c>
      <c r="Q847">
        <v>2158</v>
      </c>
      <c r="R847">
        <f>Q847-P847+N847</f>
        <v>1881.2666666666701</v>
      </c>
      <c r="S847">
        <v>68</v>
      </c>
      <c r="T847">
        <f>P847-S847-N847</f>
        <v>208.73333333332994</v>
      </c>
    </row>
    <row r="848" spans="1:20" x14ac:dyDescent="0.3">
      <c r="A848" s="1">
        <v>846</v>
      </c>
      <c r="B848">
        <v>2526</v>
      </c>
      <c r="C848" t="s">
        <v>13</v>
      </c>
      <c r="D848" t="s">
        <v>14</v>
      </c>
      <c r="E848" s="2">
        <v>44779.916666666657</v>
      </c>
      <c r="F848">
        <v>1047.8</v>
      </c>
      <c r="G848">
        <v>13.3966666666667</v>
      </c>
      <c r="K848" s="2">
        <v>44779.916666666657</v>
      </c>
      <c r="L848">
        <v>1141.06666666667</v>
      </c>
      <c r="M848">
        <v>1141.06666666667</v>
      </c>
      <c r="N848">
        <v>93.266666666670062</v>
      </c>
      <c r="O848">
        <v>93.266666666670062</v>
      </c>
      <c r="P848">
        <v>370</v>
      </c>
      <c r="Q848">
        <v>2158</v>
      </c>
      <c r="R848">
        <f>Q848-P848+N848</f>
        <v>1881.2666666666701</v>
      </c>
      <c r="S848">
        <v>68</v>
      </c>
      <c r="T848">
        <f>P848-S848-N848</f>
        <v>208.73333333332994</v>
      </c>
    </row>
    <row r="849" spans="1:20" x14ac:dyDescent="0.3">
      <c r="A849" s="1">
        <v>847</v>
      </c>
      <c r="B849">
        <v>2527</v>
      </c>
      <c r="C849" t="s">
        <v>13</v>
      </c>
      <c r="D849" t="s">
        <v>14</v>
      </c>
      <c r="E849" s="2">
        <v>44779.916666666657</v>
      </c>
      <c r="F849">
        <v>1047.8</v>
      </c>
      <c r="G849">
        <v>13.3966666666667</v>
      </c>
      <c r="K849" s="2">
        <v>44779.916666666657</v>
      </c>
      <c r="L849">
        <v>1141.06666666667</v>
      </c>
      <c r="M849">
        <v>1141.06666666667</v>
      </c>
      <c r="N849">
        <v>93.266666666670062</v>
      </c>
      <c r="O849">
        <v>93.266666666670062</v>
      </c>
      <c r="P849">
        <v>370</v>
      </c>
      <c r="Q849">
        <v>2158</v>
      </c>
      <c r="R849">
        <f>Q849-P849+N849</f>
        <v>1881.2666666666701</v>
      </c>
      <c r="S849">
        <v>68</v>
      </c>
      <c r="T849">
        <f>P849-S849-N849</f>
        <v>208.73333333332994</v>
      </c>
    </row>
    <row r="850" spans="1:20" x14ac:dyDescent="0.3">
      <c r="A850" s="1">
        <v>848</v>
      </c>
      <c r="B850">
        <v>2544</v>
      </c>
      <c r="C850" t="s">
        <v>13</v>
      </c>
      <c r="D850" t="s">
        <v>14</v>
      </c>
      <c r="E850" s="2">
        <v>44779.958333333343</v>
      </c>
      <c r="F850">
        <v>1048</v>
      </c>
      <c r="G850">
        <v>11.1</v>
      </c>
      <c r="K850" s="2">
        <v>44779.958333333343</v>
      </c>
      <c r="L850">
        <v>1140.95</v>
      </c>
      <c r="M850">
        <v>1140.95</v>
      </c>
      <c r="N850">
        <v>92.950000000000045</v>
      </c>
      <c r="O850">
        <v>92.950000000000045</v>
      </c>
      <c r="P850">
        <v>370</v>
      </c>
      <c r="Q850">
        <v>2158</v>
      </c>
      <c r="R850">
        <f>Q850-P850+N850</f>
        <v>1880.95</v>
      </c>
      <c r="S850">
        <v>68</v>
      </c>
      <c r="T850">
        <f>P850-S850-N850</f>
        <v>209.04999999999995</v>
      </c>
    </row>
    <row r="851" spans="1:20" x14ac:dyDescent="0.3">
      <c r="A851" s="1">
        <v>849</v>
      </c>
      <c r="B851">
        <v>2545</v>
      </c>
      <c r="C851" t="s">
        <v>13</v>
      </c>
      <c r="D851" t="s">
        <v>14</v>
      </c>
      <c r="E851" s="2">
        <v>44779.958333333343</v>
      </c>
      <c r="F851">
        <v>1048</v>
      </c>
      <c r="G851">
        <v>11.1</v>
      </c>
      <c r="K851" s="2">
        <v>44779.958333333343</v>
      </c>
      <c r="L851">
        <v>1140.95</v>
      </c>
      <c r="M851">
        <v>1140.95</v>
      </c>
      <c r="N851">
        <v>92.950000000000045</v>
      </c>
      <c r="O851">
        <v>92.950000000000045</v>
      </c>
      <c r="P851">
        <v>370</v>
      </c>
      <c r="Q851">
        <v>2158</v>
      </c>
      <c r="R851">
        <f>Q851-P851+N851</f>
        <v>1880.95</v>
      </c>
      <c r="S851">
        <v>68</v>
      </c>
      <c r="T851">
        <f>P851-S851-N851</f>
        <v>209.04999999999995</v>
      </c>
    </row>
    <row r="852" spans="1:20" x14ac:dyDescent="0.3">
      <c r="A852" s="1">
        <v>850</v>
      </c>
      <c r="B852">
        <v>2546</v>
      </c>
      <c r="C852" t="s">
        <v>13</v>
      </c>
      <c r="D852" t="s">
        <v>14</v>
      </c>
      <c r="E852" s="2">
        <v>44779.958333333343</v>
      </c>
      <c r="F852">
        <v>1048</v>
      </c>
      <c r="G852">
        <v>11.1</v>
      </c>
      <c r="K852" s="2">
        <v>44779.958333333343</v>
      </c>
      <c r="L852">
        <v>1140.95</v>
      </c>
      <c r="M852">
        <v>1140.95</v>
      </c>
      <c r="N852">
        <v>92.950000000000045</v>
      </c>
      <c r="O852">
        <v>92.950000000000045</v>
      </c>
      <c r="P852">
        <v>370</v>
      </c>
      <c r="Q852">
        <v>2158</v>
      </c>
      <c r="R852">
        <f>Q852-P852+N852</f>
        <v>1880.95</v>
      </c>
      <c r="S852">
        <v>68</v>
      </c>
      <c r="T852">
        <f>P852-S852-N852</f>
        <v>209.04999999999995</v>
      </c>
    </row>
    <row r="853" spans="1:20" x14ac:dyDescent="0.3">
      <c r="A853" s="1">
        <v>851</v>
      </c>
      <c r="B853">
        <v>2547</v>
      </c>
      <c r="C853" t="s">
        <v>13</v>
      </c>
      <c r="D853" t="s">
        <v>14</v>
      </c>
      <c r="E853" s="2">
        <v>44779.958333333343</v>
      </c>
      <c r="F853">
        <v>1048</v>
      </c>
      <c r="G853">
        <v>11.1</v>
      </c>
      <c r="K853" s="2">
        <v>44779.958333333343</v>
      </c>
      <c r="L853">
        <v>1140.95</v>
      </c>
      <c r="M853">
        <v>1140.95</v>
      </c>
      <c r="N853">
        <v>92.950000000000045</v>
      </c>
      <c r="O853">
        <v>92.950000000000045</v>
      </c>
      <c r="P853">
        <v>370</v>
      </c>
      <c r="Q853">
        <v>2158</v>
      </c>
      <c r="R853">
        <f>Q853-P853+N853</f>
        <v>1880.95</v>
      </c>
      <c r="S853">
        <v>68</v>
      </c>
      <c r="T853">
        <f>P853-S853-N853</f>
        <v>209.04999999999995</v>
      </c>
    </row>
    <row r="854" spans="1:20" x14ac:dyDescent="0.3">
      <c r="A854" s="1">
        <v>852</v>
      </c>
      <c r="B854">
        <v>2548</v>
      </c>
      <c r="C854" t="s">
        <v>13</v>
      </c>
      <c r="D854" t="s">
        <v>14</v>
      </c>
      <c r="E854" s="2">
        <v>44779.958333333343</v>
      </c>
      <c r="F854">
        <v>1048</v>
      </c>
      <c r="G854">
        <v>11.1</v>
      </c>
      <c r="K854" s="2">
        <v>44779.958333333343</v>
      </c>
      <c r="L854">
        <v>1140.95</v>
      </c>
      <c r="M854">
        <v>1140.95</v>
      </c>
      <c r="N854">
        <v>92.950000000000045</v>
      </c>
      <c r="O854">
        <v>92.950000000000045</v>
      </c>
      <c r="P854">
        <v>370</v>
      </c>
      <c r="Q854">
        <v>2158</v>
      </c>
      <c r="R854">
        <f>Q854-P854+N854</f>
        <v>1880.95</v>
      </c>
      <c r="S854">
        <v>68</v>
      </c>
      <c r="T854">
        <f>P854-S854-N854</f>
        <v>209.04999999999995</v>
      </c>
    </row>
    <row r="855" spans="1:20" x14ac:dyDescent="0.3">
      <c r="A855" s="1">
        <v>853</v>
      </c>
      <c r="B855">
        <v>2549</v>
      </c>
      <c r="C855" t="s">
        <v>13</v>
      </c>
      <c r="D855" t="s">
        <v>14</v>
      </c>
      <c r="E855" s="2">
        <v>44779.958333333343</v>
      </c>
      <c r="F855">
        <v>1048</v>
      </c>
      <c r="G855">
        <v>11.1</v>
      </c>
      <c r="K855" s="2">
        <v>44779.958333333343</v>
      </c>
      <c r="L855">
        <v>1140.95</v>
      </c>
      <c r="M855">
        <v>1140.95</v>
      </c>
      <c r="N855">
        <v>92.950000000000045</v>
      </c>
      <c r="O855">
        <v>92.950000000000045</v>
      </c>
      <c r="P855">
        <v>370</v>
      </c>
      <c r="Q855">
        <v>2158</v>
      </c>
      <c r="R855">
        <f>Q855-P855+N855</f>
        <v>1880.95</v>
      </c>
      <c r="S855">
        <v>68</v>
      </c>
      <c r="T855">
        <f>P855-S855-N855</f>
        <v>209.04999999999995</v>
      </c>
    </row>
    <row r="856" spans="1:20" x14ac:dyDescent="0.3">
      <c r="A856" s="1">
        <v>854</v>
      </c>
      <c r="B856">
        <v>2550</v>
      </c>
      <c r="C856" t="s">
        <v>13</v>
      </c>
      <c r="D856" t="s">
        <v>14</v>
      </c>
      <c r="E856" s="2">
        <v>44779.958333333343</v>
      </c>
      <c r="F856">
        <v>1048</v>
      </c>
      <c r="G856">
        <v>11.1</v>
      </c>
      <c r="K856" s="2">
        <v>44779.958333333343</v>
      </c>
      <c r="L856">
        <v>1140.95</v>
      </c>
      <c r="M856">
        <v>1140.95</v>
      </c>
      <c r="N856">
        <v>92.950000000000045</v>
      </c>
      <c r="O856">
        <v>92.950000000000045</v>
      </c>
      <c r="P856">
        <v>370</v>
      </c>
      <c r="Q856">
        <v>2158</v>
      </c>
      <c r="R856">
        <f>Q856-P856+N856</f>
        <v>1880.95</v>
      </c>
      <c r="S856">
        <v>68</v>
      </c>
      <c r="T856">
        <f>P856-S856-N856</f>
        <v>209.04999999999995</v>
      </c>
    </row>
    <row r="857" spans="1:20" x14ac:dyDescent="0.3">
      <c r="A857" s="1">
        <v>855</v>
      </c>
      <c r="B857">
        <v>2551</v>
      </c>
      <c r="C857" t="s">
        <v>13</v>
      </c>
      <c r="D857" t="s">
        <v>14</v>
      </c>
      <c r="E857" s="2">
        <v>44779.958333333343</v>
      </c>
      <c r="F857">
        <v>1048</v>
      </c>
      <c r="G857">
        <v>11.1</v>
      </c>
      <c r="K857" s="2">
        <v>44779.958333333343</v>
      </c>
      <c r="L857">
        <v>1140.95</v>
      </c>
      <c r="M857">
        <v>1140.95</v>
      </c>
      <c r="N857">
        <v>92.950000000000045</v>
      </c>
      <c r="O857">
        <v>92.950000000000045</v>
      </c>
      <c r="P857">
        <v>370</v>
      </c>
      <c r="Q857">
        <v>2158</v>
      </c>
      <c r="R857">
        <f>Q857-P857+N857</f>
        <v>1880.95</v>
      </c>
      <c r="S857">
        <v>68</v>
      </c>
      <c r="T857">
        <f>P857-S857-N857</f>
        <v>209.04999999999995</v>
      </c>
    </row>
    <row r="858" spans="1:20" x14ac:dyDescent="0.3">
      <c r="A858" s="1">
        <v>856</v>
      </c>
      <c r="B858">
        <v>2568</v>
      </c>
      <c r="C858" t="s">
        <v>13</v>
      </c>
      <c r="D858" t="s">
        <v>14</v>
      </c>
      <c r="E858" s="2">
        <v>44780</v>
      </c>
      <c r="F858">
        <v>1047.625</v>
      </c>
      <c r="G858">
        <v>8.9366666666666692</v>
      </c>
      <c r="K858" s="2">
        <v>44780</v>
      </c>
      <c r="L858">
        <v>1140.95</v>
      </c>
      <c r="M858">
        <v>1140.95</v>
      </c>
      <c r="N858">
        <v>93.325000000000045</v>
      </c>
      <c r="O858">
        <v>93.325000000000045</v>
      </c>
      <c r="P858">
        <v>370</v>
      </c>
      <c r="Q858">
        <v>2158</v>
      </c>
      <c r="R858">
        <f>Q858-P858+N858</f>
        <v>1881.325</v>
      </c>
      <c r="S858">
        <v>68</v>
      </c>
      <c r="T858">
        <f>P858-S858-N858</f>
        <v>208.67499999999995</v>
      </c>
    </row>
    <row r="859" spans="1:20" x14ac:dyDescent="0.3">
      <c r="A859" s="1">
        <v>857</v>
      </c>
      <c r="B859">
        <v>2569</v>
      </c>
      <c r="C859" t="s">
        <v>13</v>
      </c>
      <c r="D859" t="s">
        <v>14</v>
      </c>
      <c r="E859" s="2">
        <v>44780</v>
      </c>
      <c r="F859">
        <v>1047.625</v>
      </c>
      <c r="G859">
        <v>8.9366666666666692</v>
      </c>
      <c r="K859" s="2">
        <v>44780</v>
      </c>
      <c r="L859">
        <v>1140.95</v>
      </c>
      <c r="M859">
        <v>1140.95</v>
      </c>
      <c r="N859">
        <v>93.325000000000045</v>
      </c>
      <c r="O859">
        <v>93.325000000000045</v>
      </c>
      <c r="P859">
        <v>370</v>
      </c>
      <c r="Q859">
        <v>2158</v>
      </c>
      <c r="R859">
        <f>Q859-P859+N859</f>
        <v>1881.325</v>
      </c>
      <c r="S859">
        <v>68</v>
      </c>
      <c r="T859">
        <f>P859-S859-N859</f>
        <v>208.67499999999995</v>
      </c>
    </row>
    <row r="860" spans="1:20" x14ac:dyDescent="0.3">
      <c r="A860" s="1">
        <v>858</v>
      </c>
      <c r="B860">
        <v>2570</v>
      </c>
      <c r="C860" t="s">
        <v>13</v>
      </c>
      <c r="D860" t="s">
        <v>14</v>
      </c>
      <c r="E860" s="2">
        <v>44780</v>
      </c>
      <c r="F860">
        <v>1047.625</v>
      </c>
      <c r="G860">
        <v>8.9366666666666692</v>
      </c>
      <c r="K860" s="2">
        <v>44780</v>
      </c>
      <c r="L860">
        <v>1140.95</v>
      </c>
      <c r="M860">
        <v>1140.95</v>
      </c>
      <c r="N860">
        <v>93.325000000000045</v>
      </c>
      <c r="O860">
        <v>93.325000000000045</v>
      </c>
      <c r="P860">
        <v>370</v>
      </c>
      <c r="Q860">
        <v>2158</v>
      </c>
      <c r="R860">
        <f>Q860-P860+N860</f>
        <v>1881.325</v>
      </c>
      <c r="S860">
        <v>68</v>
      </c>
      <c r="T860">
        <f>P860-S860-N860</f>
        <v>208.67499999999995</v>
      </c>
    </row>
    <row r="861" spans="1:20" x14ac:dyDescent="0.3">
      <c r="A861" s="1">
        <v>859</v>
      </c>
      <c r="B861">
        <v>2571</v>
      </c>
      <c r="C861" t="s">
        <v>13</v>
      </c>
      <c r="D861" t="s">
        <v>14</v>
      </c>
      <c r="E861" s="2">
        <v>44780</v>
      </c>
      <c r="F861">
        <v>1047.625</v>
      </c>
      <c r="G861">
        <v>8.9366666666666692</v>
      </c>
      <c r="K861" s="2">
        <v>44780</v>
      </c>
      <c r="L861">
        <v>1140.95</v>
      </c>
      <c r="M861">
        <v>1140.95</v>
      </c>
      <c r="N861">
        <v>93.325000000000045</v>
      </c>
      <c r="O861">
        <v>93.325000000000045</v>
      </c>
      <c r="P861">
        <v>370</v>
      </c>
      <c r="Q861">
        <v>2158</v>
      </c>
      <c r="R861">
        <f>Q861-P861+N861</f>
        <v>1881.325</v>
      </c>
      <c r="S861">
        <v>68</v>
      </c>
      <c r="T861">
        <f>P861-S861-N861</f>
        <v>208.67499999999995</v>
      </c>
    </row>
    <row r="862" spans="1:20" x14ac:dyDescent="0.3">
      <c r="A862" s="1">
        <v>860</v>
      </c>
      <c r="B862">
        <v>2572</v>
      </c>
      <c r="C862" t="s">
        <v>13</v>
      </c>
      <c r="D862" t="s">
        <v>14</v>
      </c>
      <c r="E862" s="2">
        <v>44780</v>
      </c>
      <c r="F862">
        <v>1047.625</v>
      </c>
      <c r="G862">
        <v>8.9366666666666692</v>
      </c>
      <c r="K862" s="2">
        <v>44780</v>
      </c>
      <c r="L862">
        <v>1140.95</v>
      </c>
      <c r="M862">
        <v>1140.95</v>
      </c>
      <c r="N862">
        <v>93.325000000000045</v>
      </c>
      <c r="O862">
        <v>93.325000000000045</v>
      </c>
      <c r="P862">
        <v>370</v>
      </c>
      <c r="Q862">
        <v>2158</v>
      </c>
      <c r="R862">
        <f>Q862-P862+N862</f>
        <v>1881.325</v>
      </c>
      <c r="S862">
        <v>68</v>
      </c>
      <c r="T862">
        <f>P862-S862-N862</f>
        <v>208.67499999999995</v>
      </c>
    </row>
    <row r="863" spans="1:20" x14ac:dyDescent="0.3">
      <c r="A863" s="1">
        <v>861</v>
      </c>
      <c r="B863">
        <v>2573</v>
      </c>
      <c r="C863" t="s">
        <v>13</v>
      </c>
      <c r="D863" t="s">
        <v>14</v>
      </c>
      <c r="E863" s="2">
        <v>44780</v>
      </c>
      <c r="F863">
        <v>1047.625</v>
      </c>
      <c r="G863">
        <v>8.9366666666666692</v>
      </c>
      <c r="K863" s="2">
        <v>44780</v>
      </c>
      <c r="L863">
        <v>1140.95</v>
      </c>
      <c r="M863">
        <v>1140.95</v>
      </c>
      <c r="N863">
        <v>93.325000000000045</v>
      </c>
      <c r="O863">
        <v>93.325000000000045</v>
      </c>
      <c r="P863">
        <v>370</v>
      </c>
      <c r="Q863">
        <v>2158</v>
      </c>
      <c r="R863">
        <f>Q863-P863+N863</f>
        <v>1881.325</v>
      </c>
      <c r="S863">
        <v>68</v>
      </c>
      <c r="T863">
        <f>P863-S863-N863</f>
        <v>208.67499999999995</v>
      </c>
    </row>
    <row r="864" spans="1:20" x14ac:dyDescent="0.3">
      <c r="A864" s="1">
        <v>862</v>
      </c>
      <c r="B864">
        <v>2574</v>
      </c>
      <c r="C864" t="s">
        <v>13</v>
      </c>
      <c r="D864" t="s">
        <v>14</v>
      </c>
      <c r="E864" s="2">
        <v>44780</v>
      </c>
      <c r="F864">
        <v>1047.625</v>
      </c>
      <c r="G864">
        <v>8.9366666666666692</v>
      </c>
      <c r="K864" s="2">
        <v>44780</v>
      </c>
      <c r="L864">
        <v>1140.95</v>
      </c>
      <c r="M864">
        <v>1140.95</v>
      </c>
      <c r="N864">
        <v>93.325000000000045</v>
      </c>
      <c r="O864">
        <v>93.325000000000045</v>
      </c>
      <c r="P864">
        <v>370</v>
      </c>
      <c r="Q864">
        <v>2158</v>
      </c>
      <c r="R864">
        <f>Q864-P864+N864</f>
        <v>1881.325</v>
      </c>
      <c r="S864">
        <v>68</v>
      </c>
      <c r="T864">
        <f>P864-S864-N864</f>
        <v>208.67499999999995</v>
      </c>
    </row>
    <row r="865" spans="1:20" x14ac:dyDescent="0.3">
      <c r="A865" s="1">
        <v>863</v>
      </c>
      <c r="B865">
        <v>2575</v>
      </c>
      <c r="C865" t="s">
        <v>13</v>
      </c>
      <c r="D865" t="s">
        <v>14</v>
      </c>
      <c r="E865" s="2">
        <v>44780</v>
      </c>
      <c r="F865">
        <v>1047.625</v>
      </c>
      <c r="G865">
        <v>8.9366666666666692</v>
      </c>
      <c r="K865" s="2">
        <v>44780</v>
      </c>
      <c r="L865">
        <v>1140.95</v>
      </c>
      <c r="M865">
        <v>1140.95</v>
      </c>
      <c r="N865">
        <v>93.325000000000045</v>
      </c>
      <c r="O865">
        <v>93.325000000000045</v>
      </c>
      <c r="P865">
        <v>370</v>
      </c>
      <c r="Q865">
        <v>2158</v>
      </c>
      <c r="R865">
        <f>Q865-P865+N865</f>
        <v>1881.325</v>
      </c>
      <c r="S865">
        <v>68</v>
      </c>
      <c r="T865">
        <f>P865-S865-N865</f>
        <v>208.67499999999995</v>
      </c>
    </row>
    <row r="866" spans="1:20" x14ac:dyDescent="0.3">
      <c r="A866" s="1">
        <v>864</v>
      </c>
      <c r="B866">
        <v>2592</v>
      </c>
      <c r="C866" t="s">
        <v>13</v>
      </c>
      <c r="D866" t="s">
        <v>14</v>
      </c>
      <c r="E866" s="2">
        <v>44780.041666666657</v>
      </c>
      <c r="F866">
        <v>1047.45</v>
      </c>
      <c r="G866">
        <v>7.6933333333333298</v>
      </c>
      <c r="K866" s="2">
        <v>44780.041666666657</v>
      </c>
      <c r="L866">
        <v>1140.4833333333299</v>
      </c>
      <c r="M866">
        <v>1140.4833333333299</v>
      </c>
      <c r="N866">
        <v>93.033333333329892</v>
      </c>
      <c r="O866">
        <v>93.033333333329892</v>
      </c>
      <c r="P866">
        <v>370</v>
      </c>
      <c r="Q866">
        <v>2158</v>
      </c>
      <c r="R866">
        <f>Q866-P866+N866</f>
        <v>1881.0333333333299</v>
      </c>
      <c r="S866">
        <v>68</v>
      </c>
      <c r="T866">
        <f>P866-S866-N866</f>
        <v>208.96666666667011</v>
      </c>
    </row>
    <row r="867" spans="1:20" x14ac:dyDescent="0.3">
      <c r="A867" s="1">
        <v>865</v>
      </c>
      <c r="B867">
        <v>2593</v>
      </c>
      <c r="C867" t="s">
        <v>13</v>
      </c>
      <c r="D867" t="s">
        <v>14</v>
      </c>
      <c r="E867" s="2">
        <v>44780.041666666657</v>
      </c>
      <c r="F867">
        <v>1047.45</v>
      </c>
      <c r="G867">
        <v>7.6933333333333298</v>
      </c>
      <c r="K867" s="2">
        <v>44780.041666666657</v>
      </c>
      <c r="L867">
        <v>1140.4833333333299</v>
      </c>
      <c r="M867">
        <v>1140.4833333333299</v>
      </c>
      <c r="N867">
        <v>93.033333333329892</v>
      </c>
      <c r="O867">
        <v>93.033333333329892</v>
      </c>
      <c r="P867">
        <v>370</v>
      </c>
      <c r="Q867">
        <v>2158</v>
      </c>
      <c r="R867">
        <f>Q867-P867+N867</f>
        <v>1881.0333333333299</v>
      </c>
      <c r="S867">
        <v>68</v>
      </c>
      <c r="T867">
        <f>P867-S867-N867</f>
        <v>208.96666666667011</v>
      </c>
    </row>
    <row r="868" spans="1:20" x14ac:dyDescent="0.3">
      <c r="A868" s="1">
        <v>866</v>
      </c>
      <c r="B868">
        <v>2594</v>
      </c>
      <c r="C868" t="s">
        <v>13</v>
      </c>
      <c r="D868" t="s">
        <v>14</v>
      </c>
      <c r="E868" s="2">
        <v>44780.041666666657</v>
      </c>
      <c r="F868">
        <v>1047.45</v>
      </c>
      <c r="G868">
        <v>7.6933333333333298</v>
      </c>
      <c r="K868" s="2">
        <v>44780.041666666657</v>
      </c>
      <c r="L868">
        <v>1140.4833333333299</v>
      </c>
      <c r="M868">
        <v>1140.4833333333299</v>
      </c>
      <c r="N868">
        <v>93.033333333329892</v>
      </c>
      <c r="O868">
        <v>93.033333333329892</v>
      </c>
      <c r="P868">
        <v>370</v>
      </c>
      <c r="Q868">
        <v>2158</v>
      </c>
      <c r="R868">
        <f>Q868-P868+N868</f>
        <v>1881.0333333333299</v>
      </c>
      <c r="S868">
        <v>68</v>
      </c>
      <c r="T868">
        <f>P868-S868-N868</f>
        <v>208.96666666667011</v>
      </c>
    </row>
    <row r="869" spans="1:20" x14ac:dyDescent="0.3">
      <c r="A869" s="1">
        <v>867</v>
      </c>
      <c r="B869">
        <v>2595</v>
      </c>
      <c r="C869" t="s">
        <v>13</v>
      </c>
      <c r="D869" t="s">
        <v>14</v>
      </c>
      <c r="E869" s="2">
        <v>44780.041666666657</v>
      </c>
      <c r="F869">
        <v>1047.45</v>
      </c>
      <c r="G869">
        <v>7.6933333333333298</v>
      </c>
      <c r="K869" s="2">
        <v>44780.041666666657</v>
      </c>
      <c r="L869">
        <v>1140.4833333333299</v>
      </c>
      <c r="M869">
        <v>1140.4833333333299</v>
      </c>
      <c r="N869">
        <v>93.033333333329892</v>
      </c>
      <c r="O869">
        <v>93.033333333329892</v>
      </c>
      <c r="P869">
        <v>370</v>
      </c>
      <c r="Q869">
        <v>2158</v>
      </c>
      <c r="R869">
        <f>Q869-P869+N869</f>
        <v>1881.0333333333299</v>
      </c>
      <c r="S869">
        <v>68</v>
      </c>
      <c r="T869">
        <f>P869-S869-N869</f>
        <v>208.96666666667011</v>
      </c>
    </row>
    <row r="870" spans="1:20" x14ac:dyDescent="0.3">
      <c r="A870" s="1">
        <v>868</v>
      </c>
      <c r="B870">
        <v>2596</v>
      </c>
      <c r="C870" t="s">
        <v>13</v>
      </c>
      <c r="D870" t="s">
        <v>14</v>
      </c>
      <c r="E870" s="2">
        <v>44780.041666666657</v>
      </c>
      <c r="F870">
        <v>1047.45</v>
      </c>
      <c r="G870">
        <v>7.6933333333333298</v>
      </c>
      <c r="K870" s="2">
        <v>44780.041666666657</v>
      </c>
      <c r="L870">
        <v>1140.4833333333299</v>
      </c>
      <c r="M870">
        <v>1140.4833333333299</v>
      </c>
      <c r="N870">
        <v>93.033333333329892</v>
      </c>
      <c r="O870">
        <v>93.033333333329892</v>
      </c>
      <c r="P870">
        <v>370</v>
      </c>
      <c r="Q870">
        <v>2158</v>
      </c>
      <c r="R870">
        <f>Q870-P870+N870</f>
        <v>1881.0333333333299</v>
      </c>
      <c r="S870">
        <v>68</v>
      </c>
      <c r="T870">
        <f>P870-S870-N870</f>
        <v>208.96666666667011</v>
      </c>
    </row>
    <row r="871" spans="1:20" x14ac:dyDescent="0.3">
      <c r="A871" s="1">
        <v>869</v>
      </c>
      <c r="B871">
        <v>2597</v>
      </c>
      <c r="C871" t="s">
        <v>13</v>
      </c>
      <c r="D871" t="s">
        <v>14</v>
      </c>
      <c r="E871" s="2">
        <v>44780.041666666657</v>
      </c>
      <c r="F871">
        <v>1047.45</v>
      </c>
      <c r="G871">
        <v>7.6933333333333298</v>
      </c>
      <c r="K871" s="2">
        <v>44780.041666666657</v>
      </c>
      <c r="L871">
        <v>1140.4833333333299</v>
      </c>
      <c r="M871">
        <v>1140.4833333333299</v>
      </c>
      <c r="N871">
        <v>93.033333333329892</v>
      </c>
      <c r="O871">
        <v>93.033333333329892</v>
      </c>
      <c r="P871">
        <v>370</v>
      </c>
      <c r="Q871">
        <v>2158</v>
      </c>
      <c r="R871">
        <f>Q871-P871+N871</f>
        <v>1881.0333333333299</v>
      </c>
      <c r="S871">
        <v>68</v>
      </c>
      <c r="T871">
        <f>P871-S871-N871</f>
        <v>208.96666666667011</v>
      </c>
    </row>
    <row r="872" spans="1:20" x14ac:dyDescent="0.3">
      <c r="A872" s="1">
        <v>870</v>
      </c>
      <c r="B872">
        <v>2598</v>
      </c>
      <c r="C872" t="s">
        <v>13</v>
      </c>
      <c r="D872" t="s">
        <v>14</v>
      </c>
      <c r="E872" s="2">
        <v>44780.041666666657</v>
      </c>
      <c r="F872">
        <v>1047.45</v>
      </c>
      <c r="G872">
        <v>7.6933333333333298</v>
      </c>
      <c r="K872" s="2">
        <v>44780.041666666657</v>
      </c>
      <c r="L872">
        <v>1140.4833333333299</v>
      </c>
      <c r="M872">
        <v>1140.4833333333299</v>
      </c>
      <c r="N872">
        <v>93.033333333329892</v>
      </c>
      <c r="O872">
        <v>93.033333333329892</v>
      </c>
      <c r="P872">
        <v>370</v>
      </c>
      <c r="Q872">
        <v>2158</v>
      </c>
      <c r="R872">
        <f>Q872-P872+N872</f>
        <v>1881.0333333333299</v>
      </c>
      <c r="S872">
        <v>68</v>
      </c>
      <c r="T872">
        <f>P872-S872-N872</f>
        <v>208.96666666667011</v>
      </c>
    </row>
    <row r="873" spans="1:20" x14ac:dyDescent="0.3">
      <c r="A873" s="1">
        <v>871</v>
      </c>
      <c r="B873">
        <v>2599</v>
      </c>
      <c r="C873" t="s">
        <v>13</v>
      </c>
      <c r="D873" t="s">
        <v>14</v>
      </c>
      <c r="E873" s="2">
        <v>44780.041666666657</v>
      </c>
      <c r="F873">
        <v>1047.45</v>
      </c>
      <c r="G873">
        <v>7.6933333333333298</v>
      </c>
      <c r="K873" s="2">
        <v>44780.041666666657</v>
      </c>
      <c r="L873">
        <v>1140.4833333333299</v>
      </c>
      <c r="M873">
        <v>1140.4833333333299</v>
      </c>
      <c r="N873">
        <v>93.033333333329892</v>
      </c>
      <c r="O873">
        <v>93.033333333329892</v>
      </c>
      <c r="P873">
        <v>370</v>
      </c>
      <c r="Q873">
        <v>2158</v>
      </c>
      <c r="R873">
        <f>Q873-P873+N873</f>
        <v>1881.0333333333299</v>
      </c>
      <c r="S873">
        <v>68</v>
      </c>
      <c r="T873">
        <f>P873-S873-N873</f>
        <v>208.96666666667011</v>
      </c>
    </row>
    <row r="874" spans="1:20" x14ac:dyDescent="0.3">
      <c r="A874" s="1">
        <v>872</v>
      </c>
      <c r="B874">
        <v>2616</v>
      </c>
      <c r="C874" t="s">
        <v>13</v>
      </c>
      <c r="D874" t="s">
        <v>14</v>
      </c>
      <c r="E874" s="2">
        <v>44780.083333333343</v>
      </c>
      <c r="F874">
        <v>1047.075</v>
      </c>
      <c r="G874">
        <v>7.0366666666666697</v>
      </c>
      <c r="K874" s="2">
        <v>44780.083333333343</v>
      </c>
      <c r="L874">
        <v>1139.9000000000001</v>
      </c>
      <c r="M874">
        <v>1139.9000000000001</v>
      </c>
      <c r="N874">
        <v>92.825000000000045</v>
      </c>
      <c r="O874">
        <v>92.825000000000045</v>
      </c>
      <c r="P874">
        <v>370</v>
      </c>
      <c r="Q874">
        <v>2158</v>
      </c>
      <c r="R874">
        <f>Q874-P874+N874</f>
        <v>1880.825</v>
      </c>
      <c r="S874">
        <v>68</v>
      </c>
      <c r="T874">
        <f>P874-S874-N874</f>
        <v>209.17499999999995</v>
      </c>
    </row>
    <row r="875" spans="1:20" x14ac:dyDescent="0.3">
      <c r="A875" s="1">
        <v>873</v>
      </c>
      <c r="B875">
        <v>2617</v>
      </c>
      <c r="C875" t="s">
        <v>13</v>
      </c>
      <c r="D875" t="s">
        <v>14</v>
      </c>
      <c r="E875" s="2">
        <v>44780.083333333343</v>
      </c>
      <c r="F875">
        <v>1047.075</v>
      </c>
      <c r="G875">
        <v>7.0366666666666697</v>
      </c>
      <c r="K875" s="2">
        <v>44780.083333333343</v>
      </c>
      <c r="L875">
        <v>1139.9000000000001</v>
      </c>
      <c r="M875">
        <v>1139.9000000000001</v>
      </c>
      <c r="N875">
        <v>92.825000000000045</v>
      </c>
      <c r="O875">
        <v>92.825000000000045</v>
      </c>
      <c r="P875">
        <v>370</v>
      </c>
      <c r="Q875">
        <v>2158</v>
      </c>
      <c r="R875">
        <f>Q875-P875+N875</f>
        <v>1880.825</v>
      </c>
      <c r="S875">
        <v>68</v>
      </c>
      <c r="T875">
        <f>P875-S875-N875</f>
        <v>209.17499999999995</v>
      </c>
    </row>
    <row r="876" spans="1:20" x14ac:dyDescent="0.3">
      <c r="A876" s="1">
        <v>874</v>
      </c>
      <c r="B876">
        <v>2618</v>
      </c>
      <c r="C876" t="s">
        <v>13</v>
      </c>
      <c r="D876" t="s">
        <v>14</v>
      </c>
      <c r="E876" s="2">
        <v>44780.083333333343</v>
      </c>
      <c r="F876">
        <v>1047.075</v>
      </c>
      <c r="G876">
        <v>7.0366666666666697</v>
      </c>
      <c r="K876" s="2">
        <v>44780.083333333343</v>
      </c>
      <c r="L876">
        <v>1139.9000000000001</v>
      </c>
      <c r="M876">
        <v>1139.9000000000001</v>
      </c>
      <c r="N876">
        <v>92.825000000000045</v>
      </c>
      <c r="O876">
        <v>92.825000000000045</v>
      </c>
      <c r="P876">
        <v>370</v>
      </c>
      <c r="Q876">
        <v>2158</v>
      </c>
      <c r="R876">
        <f>Q876-P876+N876</f>
        <v>1880.825</v>
      </c>
      <c r="S876">
        <v>68</v>
      </c>
      <c r="T876">
        <f>P876-S876-N876</f>
        <v>209.17499999999995</v>
      </c>
    </row>
    <row r="877" spans="1:20" x14ac:dyDescent="0.3">
      <c r="A877" s="1">
        <v>875</v>
      </c>
      <c r="B877">
        <v>2619</v>
      </c>
      <c r="C877" t="s">
        <v>13</v>
      </c>
      <c r="D877" t="s">
        <v>14</v>
      </c>
      <c r="E877" s="2">
        <v>44780.083333333343</v>
      </c>
      <c r="F877">
        <v>1047.075</v>
      </c>
      <c r="G877">
        <v>7.0366666666666697</v>
      </c>
      <c r="K877" s="2">
        <v>44780.083333333343</v>
      </c>
      <c r="L877">
        <v>1139.9000000000001</v>
      </c>
      <c r="M877">
        <v>1139.9000000000001</v>
      </c>
      <c r="N877">
        <v>92.825000000000045</v>
      </c>
      <c r="O877">
        <v>92.825000000000045</v>
      </c>
      <c r="P877">
        <v>370</v>
      </c>
      <c r="Q877">
        <v>2158</v>
      </c>
      <c r="R877">
        <f>Q877-P877+N877</f>
        <v>1880.825</v>
      </c>
      <c r="S877">
        <v>68</v>
      </c>
      <c r="T877">
        <f>P877-S877-N877</f>
        <v>209.17499999999995</v>
      </c>
    </row>
    <row r="878" spans="1:20" x14ac:dyDescent="0.3">
      <c r="A878" s="1">
        <v>876</v>
      </c>
      <c r="B878">
        <v>2620</v>
      </c>
      <c r="C878" t="s">
        <v>13</v>
      </c>
      <c r="D878" t="s">
        <v>14</v>
      </c>
      <c r="E878" s="2">
        <v>44780.083333333343</v>
      </c>
      <c r="F878">
        <v>1047.075</v>
      </c>
      <c r="G878">
        <v>7.0366666666666697</v>
      </c>
      <c r="K878" s="2">
        <v>44780.083333333343</v>
      </c>
      <c r="L878">
        <v>1139.9000000000001</v>
      </c>
      <c r="M878">
        <v>1139.9000000000001</v>
      </c>
      <c r="N878">
        <v>92.825000000000045</v>
      </c>
      <c r="O878">
        <v>92.825000000000045</v>
      </c>
      <c r="P878">
        <v>370</v>
      </c>
      <c r="Q878">
        <v>2158</v>
      </c>
      <c r="R878">
        <f>Q878-P878+N878</f>
        <v>1880.825</v>
      </c>
      <c r="S878">
        <v>68</v>
      </c>
      <c r="T878">
        <f>P878-S878-N878</f>
        <v>209.17499999999995</v>
      </c>
    </row>
    <row r="879" spans="1:20" x14ac:dyDescent="0.3">
      <c r="A879" s="1">
        <v>877</v>
      </c>
      <c r="B879">
        <v>2621</v>
      </c>
      <c r="C879" t="s">
        <v>13</v>
      </c>
      <c r="D879" t="s">
        <v>14</v>
      </c>
      <c r="E879" s="2">
        <v>44780.083333333343</v>
      </c>
      <c r="F879">
        <v>1047.075</v>
      </c>
      <c r="G879">
        <v>7.0366666666666697</v>
      </c>
      <c r="K879" s="2">
        <v>44780.083333333343</v>
      </c>
      <c r="L879">
        <v>1139.9000000000001</v>
      </c>
      <c r="M879">
        <v>1139.9000000000001</v>
      </c>
      <c r="N879">
        <v>92.825000000000045</v>
      </c>
      <c r="O879">
        <v>92.825000000000045</v>
      </c>
      <c r="P879">
        <v>370</v>
      </c>
      <c r="Q879">
        <v>2158</v>
      </c>
      <c r="R879">
        <f>Q879-P879+N879</f>
        <v>1880.825</v>
      </c>
      <c r="S879">
        <v>68</v>
      </c>
      <c r="T879">
        <f>P879-S879-N879</f>
        <v>209.17499999999995</v>
      </c>
    </row>
    <row r="880" spans="1:20" x14ac:dyDescent="0.3">
      <c r="A880" s="1">
        <v>878</v>
      </c>
      <c r="B880">
        <v>2622</v>
      </c>
      <c r="C880" t="s">
        <v>13</v>
      </c>
      <c r="D880" t="s">
        <v>14</v>
      </c>
      <c r="E880" s="2">
        <v>44780.083333333343</v>
      </c>
      <c r="F880">
        <v>1047.075</v>
      </c>
      <c r="G880">
        <v>7.0366666666666697</v>
      </c>
      <c r="K880" s="2">
        <v>44780.083333333343</v>
      </c>
      <c r="L880">
        <v>1139.9000000000001</v>
      </c>
      <c r="M880">
        <v>1139.9000000000001</v>
      </c>
      <c r="N880">
        <v>92.825000000000045</v>
      </c>
      <c r="O880">
        <v>92.825000000000045</v>
      </c>
      <c r="P880">
        <v>370</v>
      </c>
      <c r="Q880">
        <v>2158</v>
      </c>
      <c r="R880">
        <f>Q880-P880+N880</f>
        <v>1880.825</v>
      </c>
      <c r="S880">
        <v>68</v>
      </c>
      <c r="T880">
        <f>P880-S880-N880</f>
        <v>209.17499999999995</v>
      </c>
    </row>
    <row r="881" spans="1:20" x14ac:dyDescent="0.3">
      <c r="A881" s="1">
        <v>879</v>
      </c>
      <c r="B881">
        <v>2623</v>
      </c>
      <c r="C881" t="s">
        <v>13</v>
      </c>
      <c r="D881" t="s">
        <v>14</v>
      </c>
      <c r="E881" s="2">
        <v>44780.083333333343</v>
      </c>
      <c r="F881">
        <v>1047.075</v>
      </c>
      <c r="G881">
        <v>7.0366666666666697</v>
      </c>
      <c r="K881" s="2">
        <v>44780.083333333343</v>
      </c>
      <c r="L881">
        <v>1139.9000000000001</v>
      </c>
      <c r="M881">
        <v>1139.9000000000001</v>
      </c>
      <c r="N881">
        <v>92.825000000000045</v>
      </c>
      <c r="O881">
        <v>92.825000000000045</v>
      </c>
      <c r="P881">
        <v>370</v>
      </c>
      <c r="Q881">
        <v>2158</v>
      </c>
      <c r="R881">
        <f>Q881-P881+N881</f>
        <v>1880.825</v>
      </c>
      <c r="S881">
        <v>68</v>
      </c>
      <c r="T881">
        <f>P881-S881-N881</f>
        <v>209.17499999999995</v>
      </c>
    </row>
    <row r="882" spans="1:20" x14ac:dyDescent="0.3">
      <c r="A882" s="1">
        <v>880</v>
      </c>
      <c r="B882">
        <v>2640</v>
      </c>
      <c r="C882" t="s">
        <v>13</v>
      </c>
      <c r="D882" t="s">
        <v>14</v>
      </c>
      <c r="E882" s="2">
        <v>44780.125</v>
      </c>
      <c r="F882">
        <v>1046.825</v>
      </c>
      <c r="G882">
        <v>6.2333333333333298</v>
      </c>
      <c r="K882" s="2">
        <v>44780.125</v>
      </c>
      <c r="L882">
        <v>1139.6083333333299</v>
      </c>
      <c r="M882">
        <v>1139.6083333333299</v>
      </c>
      <c r="N882">
        <v>92.783333333329892</v>
      </c>
      <c r="O882">
        <v>92.783333333329892</v>
      </c>
      <c r="P882">
        <v>370</v>
      </c>
      <c r="Q882">
        <v>2158</v>
      </c>
      <c r="R882">
        <f>Q882-P882+N882</f>
        <v>1880.7833333333299</v>
      </c>
      <c r="S882">
        <v>68</v>
      </c>
      <c r="T882">
        <f>P882-S882-N882</f>
        <v>209.21666666667011</v>
      </c>
    </row>
    <row r="883" spans="1:20" x14ac:dyDescent="0.3">
      <c r="A883" s="1">
        <v>881</v>
      </c>
      <c r="B883">
        <v>2641</v>
      </c>
      <c r="C883" t="s">
        <v>13</v>
      </c>
      <c r="D883" t="s">
        <v>14</v>
      </c>
      <c r="E883" s="2">
        <v>44780.125</v>
      </c>
      <c r="F883">
        <v>1046.825</v>
      </c>
      <c r="G883">
        <v>6.2333333333333298</v>
      </c>
      <c r="K883" s="2">
        <v>44780.125</v>
      </c>
      <c r="L883">
        <v>1139.6083333333299</v>
      </c>
      <c r="M883">
        <v>1139.6083333333299</v>
      </c>
      <c r="N883">
        <v>92.783333333329892</v>
      </c>
      <c r="O883">
        <v>92.783333333329892</v>
      </c>
      <c r="P883">
        <v>370</v>
      </c>
      <c r="Q883">
        <v>2158</v>
      </c>
      <c r="R883">
        <f>Q883-P883+N883</f>
        <v>1880.7833333333299</v>
      </c>
      <c r="S883">
        <v>68</v>
      </c>
      <c r="T883">
        <f>P883-S883-N883</f>
        <v>209.21666666667011</v>
      </c>
    </row>
    <row r="884" spans="1:20" x14ac:dyDescent="0.3">
      <c r="A884" s="1">
        <v>882</v>
      </c>
      <c r="B884">
        <v>2642</v>
      </c>
      <c r="C884" t="s">
        <v>13</v>
      </c>
      <c r="D884" t="s">
        <v>14</v>
      </c>
      <c r="E884" s="2">
        <v>44780.125</v>
      </c>
      <c r="F884">
        <v>1046.825</v>
      </c>
      <c r="G884">
        <v>6.2333333333333298</v>
      </c>
      <c r="K884" s="2">
        <v>44780.125</v>
      </c>
      <c r="L884">
        <v>1139.6083333333299</v>
      </c>
      <c r="M884">
        <v>1139.6083333333299</v>
      </c>
      <c r="N884">
        <v>92.783333333329892</v>
      </c>
      <c r="O884">
        <v>92.783333333329892</v>
      </c>
      <c r="P884">
        <v>370</v>
      </c>
      <c r="Q884">
        <v>2158</v>
      </c>
      <c r="R884">
        <f>Q884-P884+N884</f>
        <v>1880.7833333333299</v>
      </c>
      <c r="S884">
        <v>68</v>
      </c>
      <c r="T884">
        <f>P884-S884-N884</f>
        <v>209.21666666667011</v>
      </c>
    </row>
    <row r="885" spans="1:20" x14ac:dyDescent="0.3">
      <c r="A885" s="1">
        <v>883</v>
      </c>
      <c r="B885">
        <v>2643</v>
      </c>
      <c r="C885" t="s">
        <v>13</v>
      </c>
      <c r="D885" t="s">
        <v>14</v>
      </c>
      <c r="E885" s="2">
        <v>44780.125</v>
      </c>
      <c r="F885">
        <v>1046.825</v>
      </c>
      <c r="G885">
        <v>6.2333333333333298</v>
      </c>
      <c r="K885" s="2">
        <v>44780.125</v>
      </c>
      <c r="L885">
        <v>1139.6083333333299</v>
      </c>
      <c r="M885">
        <v>1139.6083333333299</v>
      </c>
      <c r="N885">
        <v>92.783333333329892</v>
      </c>
      <c r="O885">
        <v>92.783333333329892</v>
      </c>
      <c r="P885">
        <v>370</v>
      </c>
      <c r="Q885">
        <v>2158</v>
      </c>
      <c r="R885">
        <f>Q885-P885+N885</f>
        <v>1880.7833333333299</v>
      </c>
      <c r="S885">
        <v>68</v>
      </c>
      <c r="T885">
        <f>P885-S885-N885</f>
        <v>209.21666666667011</v>
      </c>
    </row>
    <row r="886" spans="1:20" x14ac:dyDescent="0.3">
      <c r="A886" s="1">
        <v>884</v>
      </c>
      <c r="B886">
        <v>2644</v>
      </c>
      <c r="C886" t="s">
        <v>13</v>
      </c>
      <c r="D886" t="s">
        <v>14</v>
      </c>
      <c r="E886" s="2">
        <v>44780.125</v>
      </c>
      <c r="F886">
        <v>1046.825</v>
      </c>
      <c r="G886">
        <v>6.2333333333333298</v>
      </c>
      <c r="K886" s="2">
        <v>44780.125</v>
      </c>
      <c r="L886">
        <v>1139.6083333333299</v>
      </c>
      <c r="M886">
        <v>1139.6083333333299</v>
      </c>
      <c r="N886">
        <v>92.783333333329892</v>
      </c>
      <c r="O886">
        <v>92.783333333329892</v>
      </c>
      <c r="P886">
        <v>370</v>
      </c>
      <c r="Q886">
        <v>2158</v>
      </c>
      <c r="R886">
        <f>Q886-P886+N886</f>
        <v>1880.7833333333299</v>
      </c>
      <c r="S886">
        <v>68</v>
      </c>
      <c r="T886">
        <f>P886-S886-N886</f>
        <v>209.21666666667011</v>
      </c>
    </row>
    <row r="887" spans="1:20" x14ac:dyDescent="0.3">
      <c r="A887" s="1">
        <v>885</v>
      </c>
      <c r="B887">
        <v>2645</v>
      </c>
      <c r="C887" t="s">
        <v>13</v>
      </c>
      <c r="D887" t="s">
        <v>14</v>
      </c>
      <c r="E887" s="2">
        <v>44780.125</v>
      </c>
      <c r="F887">
        <v>1046.825</v>
      </c>
      <c r="G887">
        <v>6.2333333333333298</v>
      </c>
      <c r="K887" s="2">
        <v>44780.125</v>
      </c>
      <c r="L887">
        <v>1139.6083333333299</v>
      </c>
      <c r="M887">
        <v>1139.6083333333299</v>
      </c>
      <c r="N887">
        <v>92.783333333329892</v>
      </c>
      <c r="O887">
        <v>92.783333333329892</v>
      </c>
      <c r="P887">
        <v>370</v>
      </c>
      <c r="Q887">
        <v>2158</v>
      </c>
      <c r="R887">
        <f>Q887-P887+N887</f>
        <v>1880.7833333333299</v>
      </c>
      <c r="S887">
        <v>68</v>
      </c>
      <c r="T887">
        <f>P887-S887-N887</f>
        <v>209.21666666667011</v>
      </c>
    </row>
    <row r="888" spans="1:20" x14ac:dyDescent="0.3">
      <c r="A888" s="1">
        <v>886</v>
      </c>
      <c r="B888">
        <v>2646</v>
      </c>
      <c r="C888" t="s">
        <v>13</v>
      </c>
      <c r="D888" t="s">
        <v>14</v>
      </c>
      <c r="E888" s="2">
        <v>44780.125</v>
      </c>
      <c r="F888">
        <v>1046.825</v>
      </c>
      <c r="G888">
        <v>6.2333333333333298</v>
      </c>
      <c r="K888" s="2">
        <v>44780.125</v>
      </c>
      <c r="L888">
        <v>1139.6083333333299</v>
      </c>
      <c r="M888">
        <v>1139.6083333333299</v>
      </c>
      <c r="N888">
        <v>92.783333333329892</v>
      </c>
      <c r="O888">
        <v>92.783333333329892</v>
      </c>
      <c r="P888">
        <v>370</v>
      </c>
      <c r="Q888">
        <v>2158</v>
      </c>
      <c r="R888">
        <f>Q888-P888+N888</f>
        <v>1880.7833333333299</v>
      </c>
      <c r="S888">
        <v>68</v>
      </c>
      <c r="T888">
        <f>P888-S888-N888</f>
        <v>209.21666666667011</v>
      </c>
    </row>
    <row r="889" spans="1:20" x14ac:dyDescent="0.3">
      <c r="A889" s="1">
        <v>887</v>
      </c>
      <c r="B889">
        <v>2647</v>
      </c>
      <c r="C889" t="s">
        <v>13</v>
      </c>
      <c r="D889" t="s">
        <v>14</v>
      </c>
      <c r="E889" s="2">
        <v>44780.125</v>
      </c>
      <c r="F889">
        <v>1046.825</v>
      </c>
      <c r="G889">
        <v>6.2333333333333298</v>
      </c>
      <c r="K889" s="2">
        <v>44780.125</v>
      </c>
      <c r="L889">
        <v>1139.6083333333299</v>
      </c>
      <c r="M889">
        <v>1139.6083333333299</v>
      </c>
      <c r="N889">
        <v>92.783333333329892</v>
      </c>
      <c r="O889">
        <v>92.783333333329892</v>
      </c>
      <c r="P889">
        <v>370</v>
      </c>
      <c r="Q889">
        <v>2158</v>
      </c>
      <c r="R889">
        <f>Q889-P889+N889</f>
        <v>1880.7833333333299</v>
      </c>
      <c r="S889">
        <v>68</v>
      </c>
      <c r="T889">
        <f>P889-S889-N889</f>
        <v>209.21666666667011</v>
      </c>
    </row>
    <row r="890" spans="1:20" x14ac:dyDescent="0.3">
      <c r="A890" s="1">
        <v>888</v>
      </c>
      <c r="B890">
        <v>2664</v>
      </c>
      <c r="C890" t="s">
        <v>13</v>
      </c>
      <c r="D890" t="s">
        <v>14</v>
      </c>
      <c r="E890" s="2">
        <v>44780.166666666657</v>
      </c>
      <c r="F890">
        <v>1046.9000000000001</v>
      </c>
      <c r="G890">
        <v>5.6866666666666701</v>
      </c>
      <c r="K890" s="2">
        <v>44780.166666666657</v>
      </c>
      <c r="L890">
        <v>1139.9000000000001</v>
      </c>
      <c r="M890">
        <v>1139.9000000000001</v>
      </c>
      <c r="N890">
        <v>93</v>
      </c>
      <c r="O890">
        <v>93</v>
      </c>
      <c r="P890">
        <v>370</v>
      </c>
      <c r="Q890">
        <v>2158</v>
      </c>
      <c r="R890">
        <f>Q890-P890+N890</f>
        <v>1881</v>
      </c>
      <c r="S890">
        <v>68</v>
      </c>
      <c r="T890">
        <f>P890-S890-N890</f>
        <v>209</v>
      </c>
    </row>
    <row r="891" spans="1:20" x14ac:dyDescent="0.3">
      <c r="A891" s="1">
        <v>889</v>
      </c>
      <c r="B891">
        <v>2665</v>
      </c>
      <c r="C891" t="s">
        <v>13</v>
      </c>
      <c r="D891" t="s">
        <v>14</v>
      </c>
      <c r="E891" s="2">
        <v>44780.166666666657</v>
      </c>
      <c r="F891">
        <v>1046.9000000000001</v>
      </c>
      <c r="G891">
        <v>5.6866666666666701</v>
      </c>
      <c r="K891" s="2">
        <v>44780.166666666657</v>
      </c>
      <c r="L891">
        <v>1139.9000000000001</v>
      </c>
      <c r="M891">
        <v>1139.9000000000001</v>
      </c>
      <c r="N891">
        <v>93</v>
      </c>
      <c r="O891">
        <v>93</v>
      </c>
      <c r="P891">
        <v>370</v>
      </c>
      <c r="Q891">
        <v>2158</v>
      </c>
      <c r="R891">
        <f>Q891-P891+N891</f>
        <v>1881</v>
      </c>
      <c r="S891">
        <v>68</v>
      </c>
      <c r="T891">
        <f>P891-S891-N891</f>
        <v>209</v>
      </c>
    </row>
    <row r="892" spans="1:20" x14ac:dyDescent="0.3">
      <c r="A892" s="1">
        <v>890</v>
      </c>
      <c r="B892">
        <v>2666</v>
      </c>
      <c r="C892" t="s">
        <v>13</v>
      </c>
      <c r="D892" t="s">
        <v>14</v>
      </c>
      <c r="E892" s="2">
        <v>44780.166666666657</v>
      </c>
      <c r="F892">
        <v>1046.9000000000001</v>
      </c>
      <c r="G892">
        <v>5.6866666666666701</v>
      </c>
      <c r="K892" s="2">
        <v>44780.166666666657</v>
      </c>
      <c r="L892">
        <v>1139.9000000000001</v>
      </c>
      <c r="M892">
        <v>1139.9000000000001</v>
      </c>
      <c r="N892">
        <v>93</v>
      </c>
      <c r="O892">
        <v>93</v>
      </c>
      <c r="P892">
        <v>370</v>
      </c>
      <c r="Q892">
        <v>2158</v>
      </c>
      <c r="R892">
        <f>Q892-P892+N892</f>
        <v>1881</v>
      </c>
      <c r="S892">
        <v>68</v>
      </c>
      <c r="T892">
        <f>P892-S892-N892</f>
        <v>209</v>
      </c>
    </row>
    <row r="893" spans="1:20" x14ac:dyDescent="0.3">
      <c r="A893" s="1">
        <v>891</v>
      </c>
      <c r="B893">
        <v>2667</v>
      </c>
      <c r="C893" t="s">
        <v>13</v>
      </c>
      <c r="D893" t="s">
        <v>14</v>
      </c>
      <c r="E893" s="2">
        <v>44780.166666666657</v>
      </c>
      <c r="F893">
        <v>1046.9000000000001</v>
      </c>
      <c r="G893">
        <v>5.6866666666666701</v>
      </c>
      <c r="K893" s="2">
        <v>44780.166666666657</v>
      </c>
      <c r="L893">
        <v>1139.9000000000001</v>
      </c>
      <c r="M893">
        <v>1139.9000000000001</v>
      </c>
      <c r="N893">
        <v>93</v>
      </c>
      <c r="O893">
        <v>93</v>
      </c>
      <c r="P893">
        <v>370</v>
      </c>
      <c r="Q893">
        <v>2158</v>
      </c>
      <c r="R893">
        <f>Q893-P893+N893</f>
        <v>1881</v>
      </c>
      <c r="S893">
        <v>68</v>
      </c>
      <c r="T893">
        <f>P893-S893-N893</f>
        <v>209</v>
      </c>
    </row>
    <row r="894" spans="1:20" x14ac:dyDescent="0.3">
      <c r="A894" s="1">
        <v>892</v>
      </c>
      <c r="B894">
        <v>2668</v>
      </c>
      <c r="C894" t="s">
        <v>13</v>
      </c>
      <c r="D894" t="s">
        <v>14</v>
      </c>
      <c r="E894" s="2">
        <v>44780.166666666657</v>
      </c>
      <c r="F894">
        <v>1046.9000000000001</v>
      </c>
      <c r="G894">
        <v>5.6866666666666701</v>
      </c>
      <c r="K894" s="2">
        <v>44780.166666666657</v>
      </c>
      <c r="L894">
        <v>1139.9000000000001</v>
      </c>
      <c r="M894">
        <v>1139.9000000000001</v>
      </c>
      <c r="N894">
        <v>93</v>
      </c>
      <c r="O894">
        <v>93</v>
      </c>
      <c r="P894">
        <v>370</v>
      </c>
      <c r="Q894">
        <v>2158</v>
      </c>
      <c r="R894">
        <f>Q894-P894+N894</f>
        <v>1881</v>
      </c>
      <c r="S894">
        <v>68</v>
      </c>
      <c r="T894">
        <f>P894-S894-N894</f>
        <v>209</v>
      </c>
    </row>
    <row r="895" spans="1:20" x14ac:dyDescent="0.3">
      <c r="A895" s="1">
        <v>893</v>
      </c>
      <c r="B895">
        <v>2669</v>
      </c>
      <c r="C895" t="s">
        <v>13</v>
      </c>
      <c r="D895" t="s">
        <v>14</v>
      </c>
      <c r="E895" s="2">
        <v>44780.166666666657</v>
      </c>
      <c r="F895">
        <v>1046.9000000000001</v>
      </c>
      <c r="G895">
        <v>5.6866666666666701</v>
      </c>
      <c r="K895" s="2">
        <v>44780.166666666657</v>
      </c>
      <c r="L895">
        <v>1139.9000000000001</v>
      </c>
      <c r="M895">
        <v>1139.9000000000001</v>
      </c>
      <c r="N895">
        <v>93</v>
      </c>
      <c r="O895">
        <v>93</v>
      </c>
      <c r="P895">
        <v>370</v>
      </c>
      <c r="Q895">
        <v>2158</v>
      </c>
      <c r="R895">
        <f>Q895-P895+N895</f>
        <v>1881</v>
      </c>
      <c r="S895">
        <v>68</v>
      </c>
      <c r="T895">
        <f>P895-S895-N895</f>
        <v>209</v>
      </c>
    </row>
    <row r="896" spans="1:20" x14ac:dyDescent="0.3">
      <c r="A896" s="1">
        <v>894</v>
      </c>
      <c r="B896">
        <v>2670</v>
      </c>
      <c r="C896" t="s">
        <v>13</v>
      </c>
      <c r="D896" t="s">
        <v>14</v>
      </c>
      <c r="E896" s="2">
        <v>44780.166666666657</v>
      </c>
      <c r="F896">
        <v>1046.9000000000001</v>
      </c>
      <c r="G896">
        <v>5.6866666666666701</v>
      </c>
      <c r="K896" s="2">
        <v>44780.166666666657</v>
      </c>
      <c r="L896">
        <v>1139.9000000000001</v>
      </c>
      <c r="M896">
        <v>1139.9000000000001</v>
      </c>
      <c r="N896">
        <v>93</v>
      </c>
      <c r="O896">
        <v>93</v>
      </c>
      <c r="P896">
        <v>370</v>
      </c>
      <c r="Q896">
        <v>2158</v>
      </c>
      <c r="R896">
        <f>Q896-P896+N896</f>
        <v>1881</v>
      </c>
      <c r="S896">
        <v>68</v>
      </c>
      <c r="T896">
        <f>P896-S896-N896</f>
        <v>209</v>
      </c>
    </row>
    <row r="897" spans="1:20" x14ac:dyDescent="0.3">
      <c r="A897" s="1">
        <v>895</v>
      </c>
      <c r="B897">
        <v>2671</v>
      </c>
      <c r="C897" t="s">
        <v>13</v>
      </c>
      <c r="D897" t="s">
        <v>14</v>
      </c>
      <c r="E897" s="2">
        <v>44780.166666666657</v>
      </c>
      <c r="F897">
        <v>1046.9000000000001</v>
      </c>
      <c r="G897">
        <v>5.6866666666666701</v>
      </c>
      <c r="K897" s="2">
        <v>44780.166666666657</v>
      </c>
      <c r="L897">
        <v>1139.9000000000001</v>
      </c>
      <c r="M897">
        <v>1139.9000000000001</v>
      </c>
      <c r="N897">
        <v>93</v>
      </c>
      <c r="O897">
        <v>93</v>
      </c>
      <c r="P897">
        <v>370</v>
      </c>
      <c r="Q897">
        <v>2158</v>
      </c>
      <c r="R897">
        <f>Q897-P897+N897</f>
        <v>1881</v>
      </c>
      <c r="S897">
        <v>68</v>
      </c>
      <c r="T897">
        <f>P897-S897-N897</f>
        <v>209</v>
      </c>
    </row>
    <row r="898" spans="1:20" x14ac:dyDescent="0.3">
      <c r="A898" s="1">
        <v>896</v>
      </c>
      <c r="B898">
        <v>2688</v>
      </c>
      <c r="C898" t="s">
        <v>13</v>
      </c>
      <c r="D898" t="s">
        <v>14</v>
      </c>
      <c r="E898" s="2">
        <v>44780.208333333343</v>
      </c>
      <c r="F898">
        <v>1046.95</v>
      </c>
      <c r="G898">
        <v>5.3333333333333304</v>
      </c>
      <c r="K898" s="2">
        <v>44780.208333333343</v>
      </c>
      <c r="L898">
        <v>1140.0166666666701</v>
      </c>
      <c r="M898">
        <v>1140.0166666666701</v>
      </c>
      <c r="N898">
        <v>93.066666666670017</v>
      </c>
      <c r="O898">
        <v>93.066666666670017</v>
      </c>
      <c r="P898">
        <v>370</v>
      </c>
      <c r="Q898">
        <v>2158</v>
      </c>
      <c r="R898">
        <f>Q898-P898+N898</f>
        <v>1881.06666666667</v>
      </c>
      <c r="S898">
        <v>68</v>
      </c>
      <c r="T898">
        <f>P898-S898-N898</f>
        <v>208.93333333332998</v>
      </c>
    </row>
    <row r="899" spans="1:20" x14ac:dyDescent="0.3">
      <c r="A899" s="1">
        <v>897</v>
      </c>
      <c r="B899">
        <v>2689</v>
      </c>
      <c r="C899" t="s">
        <v>13</v>
      </c>
      <c r="D899" t="s">
        <v>14</v>
      </c>
      <c r="E899" s="2">
        <v>44780.208333333343</v>
      </c>
      <c r="F899">
        <v>1046.95</v>
      </c>
      <c r="G899">
        <v>5.3333333333333304</v>
      </c>
      <c r="K899" s="2">
        <v>44780.208333333343</v>
      </c>
      <c r="L899">
        <v>1140.0166666666701</v>
      </c>
      <c r="M899">
        <v>1140.0166666666701</v>
      </c>
      <c r="N899">
        <v>93.066666666670017</v>
      </c>
      <c r="O899">
        <v>93.066666666670017</v>
      </c>
      <c r="P899">
        <v>370</v>
      </c>
      <c r="Q899">
        <v>2158</v>
      </c>
      <c r="R899">
        <f>Q899-P899+N899</f>
        <v>1881.06666666667</v>
      </c>
      <c r="S899">
        <v>68</v>
      </c>
      <c r="T899">
        <f>P899-S899-N899</f>
        <v>208.93333333332998</v>
      </c>
    </row>
    <row r="900" spans="1:20" x14ac:dyDescent="0.3">
      <c r="A900" s="1">
        <v>898</v>
      </c>
      <c r="B900">
        <v>2690</v>
      </c>
      <c r="C900" t="s">
        <v>13</v>
      </c>
      <c r="D900" t="s">
        <v>14</v>
      </c>
      <c r="E900" s="2">
        <v>44780.208333333343</v>
      </c>
      <c r="F900">
        <v>1046.95</v>
      </c>
      <c r="G900">
        <v>5.3333333333333304</v>
      </c>
      <c r="K900" s="2">
        <v>44780.208333333343</v>
      </c>
      <c r="L900">
        <v>1140.0166666666701</v>
      </c>
      <c r="M900">
        <v>1140.0166666666701</v>
      </c>
      <c r="N900">
        <v>93.066666666670017</v>
      </c>
      <c r="O900">
        <v>93.066666666670017</v>
      </c>
      <c r="P900">
        <v>370</v>
      </c>
      <c r="Q900">
        <v>2158</v>
      </c>
      <c r="R900">
        <f>Q900-P900+N900</f>
        <v>1881.06666666667</v>
      </c>
      <c r="S900">
        <v>68</v>
      </c>
      <c r="T900">
        <f>P900-S900-N900</f>
        <v>208.93333333332998</v>
      </c>
    </row>
    <row r="901" spans="1:20" x14ac:dyDescent="0.3">
      <c r="A901" s="1">
        <v>899</v>
      </c>
      <c r="B901">
        <v>2691</v>
      </c>
      <c r="C901" t="s">
        <v>13</v>
      </c>
      <c r="D901" t="s">
        <v>14</v>
      </c>
      <c r="E901" s="2">
        <v>44780.208333333343</v>
      </c>
      <c r="F901">
        <v>1046.95</v>
      </c>
      <c r="G901">
        <v>5.3333333333333304</v>
      </c>
      <c r="K901" s="2">
        <v>44780.208333333343</v>
      </c>
      <c r="L901">
        <v>1140.0166666666701</v>
      </c>
      <c r="M901">
        <v>1140.0166666666701</v>
      </c>
      <c r="N901">
        <v>93.066666666670017</v>
      </c>
      <c r="O901">
        <v>93.066666666670017</v>
      </c>
      <c r="P901">
        <v>370</v>
      </c>
      <c r="Q901">
        <v>2158</v>
      </c>
      <c r="R901">
        <f>Q901-P901+N901</f>
        <v>1881.06666666667</v>
      </c>
      <c r="S901">
        <v>68</v>
      </c>
      <c r="T901">
        <f>P901-S901-N901</f>
        <v>208.93333333332998</v>
      </c>
    </row>
    <row r="902" spans="1:20" x14ac:dyDescent="0.3">
      <c r="A902" s="1">
        <v>900</v>
      </c>
      <c r="B902">
        <v>2692</v>
      </c>
      <c r="C902" t="s">
        <v>13</v>
      </c>
      <c r="D902" t="s">
        <v>14</v>
      </c>
      <c r="E902" s="2">
        <v>44780.208333333343</v>
      </c>
      <c r="F902">
        <v>1046.95</v>
      </c>
      <c r="G902">
        <v>5.3333333333333304</v>
      </c>
      <c r="K902" s="2">
        <v>44780.208333333343</v>
      </c>
      <c r="L902">
        <v>1140.0166666666701</v>
      </c>
      <c r="M902">
        <v>1140.0166666666701</v>
      </c>
      <c r="N902">
        <v>93.066666666670017</v>
      </c>
      <c r="O902">
        <v>93.066666666670017</v>
      </c>
      <c r="P902">
        <v>370</v>
      </c>
      <c r="Q902">
        <v>2158</v>
      </c>
      <c r="R902">
        <f>Q902-P902+N902</f>
        <v>1881.06666666667</v>
      </c>
      <c r="S902">
        <v>68</v>
      </c>
      <c r="T902">
        <f>P902-S902-N902</f>
        <v>208.93333333332998</v>
      </c>
    </row>
    <row r="903" spans="1:20" x14ac:dyDescent="0.3">
      <c r="A903" s="1">
        <v>901</v>
      </c>
      <c r="B903">
        <v>2693</v>
      </c>
      <c r="C903" t="s">
        <v>13</v>
      </c>
      <c r="D903" t="s">
        <v>14</v>
      </c>
      <c r="E903" s="2">
        <v>44780.208333333343</v>
      </c>
      <c r="F903">
        <v>1046.95</v>
      </c>
      <c r="G903">
        <v>5.3333333333333304</v>
      </c>
      <c r="K903" s="2">
        <v>44780.208333333343</v>
      </c>
      <c r="L903">
        <v>1140.0166666666701</v>
      </c>
      <c r="M903">
        <v>1140.0166666666701</v>
      </c>
      <c r="N903">
        <v>93.066666666670017</v>
      </c>
      <c r="O903">
        <v>93.066666666670017</v>
      </c>
      <c r="P903">
        <v>370</v>
      </c>
      <c r="Q903">
        <v>2158</v>
      </c>
      <c r="R903">
        <f>Q903-P903+N903</f>
        <v>1881.06666666667</v>
      </c>
      <c r="S903">
        <v>68</v>
      </c>
      <c r="T903">
        <f>P903-S903-N903</f>
        <v>208.93333333332998</v>
      </c>
    </row>
    <row r="904" spans="1:20" x14ac:dyDescent="0.3">
      <c r="A904" s="1">
        <v>902</v>
      </c>
      <c r="B904">
        <v>2694</v>
      </c>
      <c r="C904" t="s">
        <v>13</v>
      </c>
      <c r="D904" t="s">
        <v>14</v>
      </c>
      <c r="E904" s="2">
        <v>44780.208333333343</v>
      </c>
      <c r="F904">
        <v>1046.95</v>
      </c>
      <c r="G904">
        <v>5.3333333333333304</v>
      </c>
      <c r="K904" s="2">
        <v>44780.208333333343</v>
      </c>
      <c r="L904">
        <v>1140.0166666666701</v>
      </c>
      <c r="M904">
        <v>1140.0166666666701</v>
      </c>
      <c r="N904">
        <v>93.066666666670017</v>
      </c>
      <c r="O904">
        <v>93.066666666670017</v>
      </c>
      <c r="P904">
        <v>370</v>
      </c>
      <c r="Q904">
        <v>2158</v>
      </c>
      <c r="R904">
        <f>Q904-P904+N904</f>
        <v>1881.06666666667</v>
      </c>
      <c r="S904">
        <v>68</v>
      </c>
      <c r="T904">
        <f>P904-S904-N904</f>
        <v>208.93333333332998</v>
      </c>
    </row>
    <row r="905" spans="1:20" x14ac:dyDescent="0.3">
      <c r="A905" s="1">
        <v>903</v>
      </c>
      <c r="B905">
        <v>2695</v>
      </c>
      <c r="C905" t="s">
        <v>13</v>
      </c>
      <c r="D905" t="s">
        <v>14</v>
      </c>
      <c r="E905" s="2">
        <v>44780.208333333343</v>
      </c>
      <c r="F905">
        <v>1046.95</v>
      </c>
      <c r="G905">
        <v>5.3333333333333304</v>
      </c>
      <c r="K905" s="2">
        <v>44780.208333333343</v>
      </c>
      <c r="L905">
        <v>1140.0166666666701</v>
      </c>
      <c r="M905">
        <v>1140.0166666666701</v>
      </c>
      <c r="N905">
        <v>93.066666666670017</v>
      </c>
      <c r="O905">
        <v>93.066666666670017</v>
      </c>
      <c r="P905">
        <v>370</v>
      </c>
      <c r="Q905">
        <v>2158</v>
      </c>
      <c r="R905">
        <f>Q905-P905+N905</f>
        <v>1881.06666666667</v>
      </c>
      <c r="S905">
        <v>68</v>
      </c>
      <c r="T905">
        <f>P905-S905-N905</f>
        <v>208.93333333332998</v>
      </c>
    </row>
    <row r="906" spans="1:20" x14ac:dyDescent="0.3">
      <c r="A906" s="1">
        <v>904</v>
      </c>
      <c r="B906">
        <v>2712</v>
      </c>
      <c r="C906" t="s">
        <v>13</v>
      </c>
      <c r="D906" t="s">
        <v>14</v>
      </c>
      <c r="E906" s="2">
        <v>44780.25</v>
      </c>
      <c r="F906">
        <v>1047.7750000000001</v>
      </c>
      <c r="G906">
        <v>7.7966666666666704</v>
      </c>
      <c r="K906" s="2">
        <v>44780.25</v>
      </c>
      <c r="L906">
        <v>1139.9000000000001</v>
      </c>
      <c r="M906">
        <v>1139.9000000000001</v>
      </c>
      <c r="N906">
        <v>92.125</v>
      </c>
      <c r="O906">
        <v>92.125</v>
      </c>
      <c r="P906">
        <v>370</v>
      </c>
      <c r="Q906">
        <v>2158</v>
      </c>
      <c r="R906">
        <f>Q906-P906+N906</f>
        <v>1880.125</v>
      </c>
      <c r="S906">
        <v>68</v>
      </c>
      <c r="T906">
        <f>P906-S906-N906</f>
        <v>209.875</v>
      </c>
    </row>
    <row r="907" spans="1:20" x14ac:dyDescent="0.3">
      <c r="A907" s="1">
        <v>905</v>
      </c>
      <c r="B907">
        <v>2713</v>
      </c>
      <c r="C907" t="s">
        <v>13</v>
      </c>
      <c r="D907" t="s">
        <v>14</v>
      </c>
      <c r="E907" s="2">
        <v>44780.25</v>
      </c>
      <c r="F907">
        <v>1047.7750000000001</v>
      </c>
      <c r="G907">
        <v>7.7966666666666704</v>
      </c>
      <c r="K907" s="2">
        <v>44780.25</v>
      </c>
      <c r="L907">
        <v>1139.9000000000001</v>
      </c>
      <c r="M907">
        <v>1139.9000000000001</v>
      </c>
      <c r="N907">
        <v>92.125</v>
      </c>
      <c r="O907">
        <v>92.125</v>
      </c>
      <c r="P907">
        <v>370</v>
      </c>
      <c r="Q907">
        <v>2158</v>
      </c>
      <c r="R907">
        <f>Q907-P907+N907</f>
        <v>1880.125</v>
      </c>
      <c r="S907">
        <v>68</v>
      </c>
      <c r="T907">
        <f>P907-S907-N907</f>
        <v>209.875</v>
      </c>
    </row>
    <row r="908" spans="1:20" x14ac:dyDescent="0.3">
      <c r="A908" s="1">
        <v>906</v>
      </c>
      <c r="B908">
        <v>2714</v>
      </c>
      <c r="C908" t="s">
        <v>13</v>
      </c>
      <c r="D908" t="s">
        <v>14</v>
      </c>
      <c r="E908" s="2">
        <v>44780.25</v>
      </c>
      <c r="F908">
        <v>1047.7750000000001</v>
      </c>
      <c r="G908">
        <v>7.7966666666666704</v>
      </c>
      <c r="K908" s="2">
        <v>44780.25</v>
      </c>
      <c r="L908">
        <v>1139.9000000000001</v>
      </c>
      <c r="M908">
        <v>1139.9000000000001</v>
      </c>
      <c r="N908">
        <v>92.125</v>
      </c>
      <c r="O908">
        <v>92.125</v>
      </c>
      <c r="P908">
        <v>370</v>
      </c>
      <c r="Q908">
        <v>2158</v>
      </c>
      <c r="R908">
        <f>Q908-P908+N908</f>
        <v>1880.125</v>
      </c>
      <c r="S908">
        <v>68</v>
      </c>
      <c r="T908">
        <f>P908-S908-N908</f>
        <v>209.875</v>
      </c>
    </row>
    <row r="909" spans="1:20" x14ac:dyDescent="0.3">
      <c r="A909" s="1">
        <v>907</v>
      </c>
      <c r="B909">
        <v>2715</v>
      </c>
      <c r="C909" t="s">
        <v>13</v>
      </c>
      <c r="D909" t="s">
        <v>14</v>
      </c>
      <c r="E909" s="2">
        <v>44780.25</v>
      </c>
      <c r="F909">
        <v>1047.7750000000001</v>
      </c>
      <c r="G909">
        <v>7.7966666666666704</v>
      </c>
      <c r="K909" s="2">
        <v>44780.25</v>
      </c>
      <c r="L909">
        <v>1139.9000000000001</v>
      </c>
      <c r="M909">
        <v>1139.9000000000001</v>
      </c>
      <c r="N909">
        <v>92.125</v>
      </c>
      <c r="O909">
        <v>92.125</v>
      </c>
      <c r="P909">
        <v>370</v>
      </c>
      <c r="Q909">
        <v>2158</v>
      </c>
      <c r="R909">
        <f>Q909-P909+N909</f>
        <v>1880.125</v>
      </c>
      <c r="S909">
        <v>68</v>
      </c>
      <c r="T909">
        <f>P909-S909-N909</f>
        <v>209.875</v>
      </c>
    </row>
    <row r="910" spans="1:20" x14ac:dyDescent="0.3">
      <c r="A910" s="1">
        <v>908</v>
      </c>
      <c r="B910">
        <v>2716</v>
      </c>
      <c r="C910" t="s">
        <v>13</v>
      </c>
      <c r="D910" t="s">
        <v>14</v>
      </c>
      <c r="E910" s="2">
        <v>44780.25</v>
      </c>
      <c r="F910">
        <v>1047.7750000000001</v>
      </c>
      <c r="G910">
        <v>7.7966666666666704</v>
      </c>
      <c r="K910" s="2">
        <v>44780.25</v>
      </c>
      <c r="L910">
        <v>1139.9000000000001</v>
      </c>
      <c r="M910">
        <v>1139.9000000000001</v>
      </c>
      <c r="N910">
        <v>92.125</v>
      </c>
      <c r="O910">
        <v>92.125</v>
      </c>
      <c r="P910">
        <v>370</v>
      </c>
      <c r="Q910">
        <v>2158</v>
      </c>
      <c r="R910">
        <f>Q910-P910+N910</f>
        <v>1880.125</v>
      </c>
      <c r="S910">
        <v>68</v>
      </c>
      <c r="T910">
        <f>P910-S910-N910</f>
        <v>209.875</v>
      </c>
    </row>
    <row r="911" spans="1:20" x14ac:dyDescent="0.3">
      <c r="A911" s="1">
        <v>909</v>
      </c>
      <c r="B911">
        <v>2717</v>
      </c>
      <c r="C911" t="s">
        <v>13</v>
      </c>
      <c r="D911" t="s">
        <v>14</v>
      </c>
      <c r="E911" s="2">
        <v>44780.25</v>
      </c>
      <c r="F911">
        <v>1047.7750000000001</v>
      </c>
      <c r="G911">
        <v>7.7966666666666704</v>
      </c>
      <c r="K911" s="2">
        <v>44780.25</v>
      </c>
      <c r="L911">
        <v>1139.9000000000001</v>
      </c>
      <c r="M911">
        <v>1139.9000000000001</v>
      </c>
      <c r="N911">
        <v>92.125</v>
      </c>
      <c r="O911">
        <v>92.125</v>
      </c>
      <c r="P911">
        <v>370</v>
      </c>
      <c r="Q911">
        <v>2158</v>
      </c>
      <c r="R911">
        <f>Q911-P911+N911</f>
        <v>1880.125</v>
      </c>
      <c r="S911">
        <v>68</v>
      </c>
      <c r="T911">
        <f>P911-S911-N911</f>
        <v>209.875</v>
      </c>
    </row>
    <row r="912" spans="1:20" x14ac:dyDescent="0.3">
      <c r="A912" s="1">
        <v>910</v>
      </c>
      <c r="B912">
        <v>2718</v>
      </c>
      <c r="C912" t="s">
        <v>13</v>
      </c>
      <c r="D912" t="s">
        <v>14</v>
      </c>
      <c r="E912" s="2">
        <v>44780.25</v>
      </c>
      <c r="F912">
        <v>1047.7750000000001</v>
      </c>
      <c r="G912">
        <v>7.7966666666666704</v>
      </c>
      <c r="K912" s="2">
        <v>44780.25</v>
      </c>
      <c r="L912">
        <v>1139.9000000000001</v>
      </c>
      <c r="M912">
        <v>1139.9000000000001</v>
      </c>
      <c r="N912">
        <v>92.125</v>
      </c>
      <c r="O912">
        <v>92.125</v>
      </c>
      <c r="P912">
        <v>370</v>
      </c>
      <c r="Q912">
        <v>2158</v>
      </c>
      <c r="R912">
        <f>Q912-P912+N912</f>
        <v>1880.125</v>
      </c>
      <c r="S912">
        <v>68</v>
      </c>
      <c r="T912">
        <f>P912-S912-N912</f>
        <v>209.875</v>
      </c>
    </row>
    <row r="913" spans="1:20" x14ac:dyDescent="0.3">
      <c r="A913" s="1">
        <v>911</v>
      </c>
      <c r="B913">
        <v>2719</v>
      </c>
      <c r="C913" t="s">
        <v>13</v>
      </c>
      <c r="D913" t="s">
        <v>14</v>
      </c>
      <c r="E913" s="2">
        <v>44780.25</v>
      </c>
      <c r="F913">
        <v>1047.7750000000001</v>
      </c>
      <c r="G913">
        <v>7.7966666666666704</v>
      </c>
      <c r="K913" s="2">
        <v>44780.25</v>
      </c>
      <c r="L913">
        <v>1139.9000000000001</v>
      </c>
      <c r="M913">
        <v>1139.9000000000001</v>
      </c>
      <c r="N913">
        <v>92.125</v>
      </c>
      <c r="O913">
        <v>92.125</v>
      </c>
      <c r="P913">
        <v>370</v>
      </c>
      <c r="Q913">
        <v>2158</v>
      </c>
      <c r="R913">
        <f>Q913-P913+N913</f>
        <v>1880.125</v>
      </c>
      <c r="S913">
        <v>68</v>
      </c>
      <c r="T913">
        <f>P913-S913-N913</f>
        <v>209.875</v>
      </c>
    </row>
    <row r="914" spans="1:20" x14ac:dyDescent="0.3">
      <c r="A914" s="1">
        <v>912</v>
      </c>
      <c r="B914">
        <v>2736</v>
      </c>
      <c r="C914" t="s">
        <v>13</v>
      </c>
      <c r="D914" t="s">
        <v>14</v>
      </c>
      <c r="E914" s="2">
        <v>44780.291666666657</v>
      </c>
      <c r="F914">
        <v>1048.05</v>
      </c>
      <c r="G914">
        <v>16.239999999999998</v>
      </c>
      <c r="K914" s="2">
        <v>44780.291666666657</v>
      </c>
      <c r="L914">
        <v>1140.0166666666701</v>
      </c>
      <c r="M914">
        <v>1140.0166666666701</v>
      </c>
      <c r="N914">
        <v>91.966666666670108</v>
      </c>
      <c r="O914">
        <v>91.966666666670108</v>
      </c>
      <c r="P914">
        <v>370</v>
      </c>
      <c r="Q914">
        <v>2158</v>
      </c>
      <c r="R914">
        <f>Q914-P914+N914</f>
        <v>1879.9666666666701</v>
      </c>
      <c r="S914">
        <v>68</v>
      </c>
      <c r="T914">
        <f>P914-S914-N914</f>
        <v>210.03333333332989</v>
      </c>
    </row>
    <row r="915" spans="1:20" x14ac:dyDescent="0.3">
      <c r="A915" s="1">
        <v>913</v>
      </c>
      <c r="B915">
        <v>2737</v>
      </c>
      <c r="C915" t="s">
        <v>13</v>
      </c>
      <c r="D915" t="s">
        <v>14</v>
      </c>
      <c r="E915" s="2">
        <v>44780.291666666657</v>
      </c>
      <c r="F915">
        <v>1048.05</v>
      </c>
      <c r="G915">
        <v>16.239999999999998</v>
      </c>
      <c r="K915" s="2">
        <v>44780.291666666657</v>
      </c>
      <c r="L915">
        <v>1140.0166666666701</v>
      </c>
      <c r="M915">
        <v>1140.0166666666701</v>
      </c>
      <c r="N915">
        <v>91.966666666670108</v>
      </c>
      <c r="O915">
        <v>91.966666666670108</v>
      </c>
      <c r="P915">
        <v>370</v>
      </c>
      <c r="Q915">
        <v>2158</v>
      </c>
      <c r="R915">
        <f>Q915-P915+N915</f>
        <v>1879.9666666666701</v>
      </c>
      <c r="S915">
        <v>68</v>
      </c>
      <c r="T915">
        <f>P915-S915-N915</f>
        <v>210.03333333332989</v>
      </c>
    </row>
    <row r="916" spans="1:20" x14ac:dyDescent="0.3">
      <c r="A916" s="1">
        <v>914</v>
      </c>
      <c r="B916">
        <v>2738</v>
      </c>
      <c r="C916" t="s">
        <v>13</v>
      </c>
      <c r="D916" t="s">
        <v>14</v>
      </c>
      <c r="E916" s="2">
        <v>44780.291666666657</v>
      </c>
      <c r="F916">
        <v>1048.05</v>
      </c>
      <c r="G916">
        <v>16.239999999999998</v>
      </c>
      <c r="K916" s="2">
        <v>44780.291666666657</v>
      </c>
      <c r="L916">
        <v>1140.0166666666701</v>
      </c>
      <c r="M916">
        <v>1140.0166666666701</v>
      </c>
      <c r="N916">
        <v>91.966666666670108</v>
      </c>
      <c r="O916">
        <v>91.966666666670108</v>
      </c>
      <c r="P916">
        <v>370</v>
      </c>
      <c r="Q916">
        <v>2158</v>
      </c>
      <c r="R916">
        <f>Q916-P916+N916</f>
        <v>1879.9666666666701</v>
      </c>
      <c r="S916">
        <v>68</v>
      </c>
      <c r="T916">
        <f>P916-S916-N916</f>
        <v>210.03333333332989</v>
      </c>
    </row>
    <row r="917" spans="1:20" x14ac:dyDescent="0.3">
      <c r="A917" s="1">
        <v>915</v>
      </c>
      <c r="B917">
        <v>2739</v>
      </c>
      <c r="C917" t="s">
        <v>13</v>
      </c>
      <c r="D917" t="s">
        <v>14</v>
      </c>
      <c r="E917" s="2">
        <v>44780.291666666657</v>
      </c>
      <c r="F917">
        <v>1048.05</v>
      </c>
      <c r="G917">
        <v>16.239999999999998</v>
      </c>
      <c r="K917" s="2">
        <v>44780.291666666657</v>
      </c>
      <c r="L917">
        <v>1140.0166666666701</v>
      </c>
      <c r="M917">
        <v>1140.0166666666701</v>
      </c>
      <c r="N917">
        <v>91.966666666670108</v>
      </c>
      <c r="O917">
        <v>91.966666666670108</v>
      </c>
      <c r="P917">
        <v>370</v>
      </c>
      <c r="Q917">
        <v>2158</v>
      </c>
      <c r="R917">
        <f>Q917-P917+N917</f>
        <v>1879.9666666666701</v>
      </c>
      <c r="S917">
        <v>68</v>
      </c>
      <c r="T917">
        <f>P917-S917-N917</f>
        <v>210.03333333332989</v>
      </c>
    </row>
    <row r="918" spans="1:20" x14ac:dyDescent="0.3">
      <c r="A918" s="1">
        <v>916</v>
      </c>
      <c r="B918">
        <v>2740</v>
      </c>
      <c r="C918" t="s">
        <v>13</v>
      </c>
      <c r="D918" t="s">
        <v>14</v>
      </c>
      <c r="E918" s="2">
        <v>44780.291666666657</v>
      </c>
      <c r="F918">
        <v>1048.05</v>
      </c>
      <c r="G918">
        <v>16.239999999999998</v>
      </c>
      <c r="K918" s="2">
        <v>44780.291666666657</v>
      </c>
      <c r="L918">
        <v>1140.0166666666701</v>
      </c>
      <c r="M918">
        <v>1140.0166666666701</v>
      </c>
      <c r="N918">
        <v>91.966666666670108</v>
      </c>
      <c r="O918">
        <v>91.966666666670108</v>
      </c>
      <c r="P918">
        <v>370</v>
      </c>
      <c r="Q918">
        <v>2158</v>
      </c>
      <c r="R918">
        <f>Q918-P918+N918</f>
        <v>1879.9666666666701</v>
      </c>
      <c r="S918">
        <v>68</v>
      </c>
      <c r="T918">
        <f>P918-S918-N918</f>
        <v>210.03333333332989</v>
      </c>
    </row>
    <row r="919" spans="1:20" x14ac:dyDescent="0.3">
      <c r="A919" s="1">
        <v>917</v>
      </c>
      <c r="B919">
        <v>2741</v>
      </c>
      <c r="C919" t="s">
        <v>13</v>
      </c>
      <c r="D919" t="s">
        <v>14</v>
      </c>
      <c r="E919" s="2">
        <v>44780.291666666657</v>
      </c>
      <c r="F919">
        <v>1048.05</v>
      </c>
      <c r="G919">
        <v>16.239999999999998</v>
      </c>
      <c r="K919" s="2">
        <v>44780.291666666657</v>
      </c>
      <c r="L919">
        <v>1140.0166666666701</v>
      </c>
      <c r="M919">
        <v>1140.0166666666701</v>
      </c>
      <c r="N919">
        <v>91.966666666670108</v>
      </c>
      <c r="O919">
        <v>91.966666666670108</v>
      </c>
      <c r="P919">
        <v>370</v>
      </c>
      <c r="Q919">
        <v>2158</v>
      </c>
      <c r="R919">
        <f>Q919-P919+N919</f>
        <v>1879.9666666666701</v>
      </c>
      <c r="S919">
        <v>68</v>
      </c>
      <c r="T919">
        <f>P919-S919-N919</f>
        <v>210.03333333332989</v>
      </c>
    </row>
    <row r="920" spans="1:20" x14ac:dyDescent="0.3">
      <c r="A920" s="1">
        <v>918</v>
      </c>
      <c r="B920">
        <v>2742</v>
      </c>
      <c r="C920" t="s">
        <v>13</v>
      </c>
      <c r="D920" t="s">
        <v>14</v>
      </c>
      <c r="E920" s="2">
        <v>44780.291666666657</v>
      </c>
      <c r="F920">
        <v>1048.05</v>
      </c>
      <c r="G920">
        <v>16.239999999999998</v>
      </c>
      <c r="K920" s="2">
        <v>44780.291666666657</v>
      </c>
      <c r="L920">
        <v>1140.0166666666701</v>
      </c>
      <c r="M920">
        <v>1140.0166666666701</v>
      </c>
      <c r="N920">
        <v>91.966666666670108</v>
      </c>
      <c r="O920">
        <v>91.966666666670108</v>
      </c>
      <c r="P920">
        <v>370</v>
      </c>
      <c r="Q920">
        <v>2158</v>
      </c>
      <c r="R920">
        <f>Q920-P920+N920</f>
        <v>1879.9666666666701</v>
      </c>
      <c r="S920">
        <v>68</v>
      </c>
      <c r="T920">
        <f>P920-S920-N920</f>
        <v>210.03333333332989</v>
      </c>
    </row>
    <row r="921" spans="1:20" x14ac:dyDescent="0.3">
      <c r="A921" s="1">
        <v>919</v>
      </c>
      <c r="B921">
        <v>2743</v>
      </c>
      <c r="C921" t="s">
        <v>13</v>
      </c>
      <c r="D921" t="s">
        <v>14</v>
      </c>
      <c r="E921" s="2">
        <v>44780.291666666657</v>
      </c>
      <c r="F921">
        <v>1048.05</v>
      </c>
      <c r="G921">
        <v>16.239999999999998</v>
      </c>
      <c r="K921" s="2">
        <v>44780.291666666657</v>
      </c>
      <c r="L921">
        <v>1140.0166666666701</v>
      </c>
      <c r="M921">
        <v>1140.0166666666701</v>
      </c>
      <c r="N921">
        <v>91.966666666670108</v>
      </c>
      <c r="O921">
        <v>91.966666666670108</v>
      </c>
      <c r="P921">
        <v>370</v>
      </c>
      <c r="Q921">
        <v>2158</v>
      </c>
      <c r="R921">
        <f>Q921-P921+N921</f>
        <v>1879.9666666666701</v>
      </c>
      <c r="S921">
        <v>68</v>
      </c>
      <c r="T921">
        <f>P921-S921-N921</f>
        <v>210.03333333332989</v>
      </c>
    </row>
    <row r="922" spans="1:20" x14ac:dyDescent="0.3">
      <c r="A922" s="1">
        <v>920</v>
      </c>
      <c r="B922">
        <v>2760</v>
      </c>
      <c r="C922" t="s">
        <v>13</v>
      </c>
      <c r="D922" t="s">
        <v>14</v>
      </c>
      <c r="E922" s="2">
        <v>44780.333333333343</v>
      </c>
      <c r="F922">
        <v>1047.7</v>
      </c>
      <c r="G922">
        <v>21.28</v>
      </c>
      <c r="K922" s="2">
        <v>44780.333333333343</v>
      </c>
      <c r="L922">
        <v>1140.0166666666701</v>
      </c>
      <c r="M922">
        <v>1140.0166666666701</v>
      </c>
      <c r="N922">
        <v>92.316666666670017</v>
      </c>
      <c r="O922">
        <v>92.316666666670017</v>
      </c>
      <c r="P922">
        <v>370</v>
      </c>
      <c r="Q922">
        <v>2158</v>
      </c>
      <c r="R922">
        <f>Q922-P922+N922</f>
        <v>1880.31666666667</v>
      </c>
      <c r="S922">
        <v>68</v>
      </c>
      <c r="T922">
        <f>P922-S922-N922</f>
        <v>209.68333333332998</v>
      </c>
    </row>
    <row r="923" spans="1:20" x14ac:dyDescent="0.3">
      <c r="A923" s="1">
        <v>921</v>
      </c>
      <c r="B923">
        <v>2761</v>
      </c>
      <c r="C923" t="s">
        <v>13</v>
      </c>
      <c r="D923" t="s">
        <v>14</v>
      </c>
      <c r="E923" s="2">
        <v>44780.333333333343</v>
      </c>
      <c r="F923">
        <v>1047.7</v>
      </c>
      <c r="G923">
        <v>21.28</v>
      </c>
      <c r="K923" s="2">
        <v>44780.333333333343</v>
      </c>
      <c r="L923">
        <v>1140.0166666666701</v>
      </c>
      <c r="M923">
        <v>1140.0166666666701</v>
      </c>
      <c r="N923">
        <v>92.316666666670017</v>
      </c>
      <c r="O923">
        <v>92.316666666670017</v>
      </c>
      <c r="P923">
        <v>370</v>
      </c>
      <c r="Q923">
        <v>2158</v>
      </c>
      <c r="R923">
        <f>Q923-P923+N923</f>
        <v>1880.31666666667</v>
      </c>
      <c r="S923">
        <v>68</v>
      </c>
      <c r="T923">
        <f>P923-S923-N923</f>
        <v>209.68333333332998</v>
      </c>
    </row>
    <row r="924" spans="1:20" x14ac:dyDescent="0.3">
      <c r="A924" s="1">
        <v>922</v>
      </c>
      <c r="B924">
        <v>2762</v>
      </c>
      <c r="C924" t="s">
        <v>13</v>
      </c>
      <c r="D924" t="s">
        <v>14</v>
      </c>
      <c r="E924" s="2">
        <v>44780.333333333343</v>
      </c>
      <c r="F924">
        <v>1047.7</v>
      </c>
      <c r="G924">
        <v>21.28</v>
      </c>
      <c r="K924" s="2">
        <v>44780.333333333343</v>
      </c>
      <c r="L924">
        <v>1140.0166666666701</v>
      </c>
      <c r="M924">
        <v>1140.0166666666701</v>
      </c>
      <c r="N924">
        <v>92.316666666670017</v>
      </c>
      <c r="O924">
        <v>92.316666666670017</v>
      </c>
      <c r="P924">
        <v>370</v>
      </c>
      <c r="Q924">
        <v>2158</v>
      </c>
      <c r="R924">
        <f>Q924-P924+N924</f>
        <v>1880.31666666667</v>
      </c>
      <c r="S924">
        <v>68</v>
      </c>
      <c r="T924">
        <f>P924-S924-N924</f>
        <v>209.68333333332998</v>
      </c>
    </row>
    <row r="925" spans="1:20" x14ac:dyDescent="0.3">
      <c r="A925" s="1">
        <v>923</v>
      </c>
      <c r="B925">
        <v>2763</v>
      </c>
      <c r="C925" t="s">
        <v>13</v>
      </c>
      <c r="D925" t="s">
        <v>14</v>
      </c>
      <c r="E925" s="2">
        <v>44780.333333333343</v>
      </c>
      <c r="F925">
        <v>1047.7</v>
      </c>
      <c r="G925">
        <v>21.28</v>
      </c>
      <c r="K925" s="2">
        <v>44780.333333333343</v>
      </c>
      <c r="L925">
        <v>1140.0166666666701</v>
      </c>
      <c r="M925">
        <v>1140.0166666666701</v>
      </c>
      <c r="N925">
        <v>92.316666666670017</v>
      </c>
      <c r="O925">
        <v>92.316666666670017</v>
      </c>
      <c r="P925">
        <v>370</v>
      </c>
      <c r="Q925">
        <v>2158</v>
      </c>
      <c r="R925">
        <f>Q925-P925+N925</f>
        <v>1880.31666666667</v>
      </c>
      <c r="S925">
        <v>68</v>
      </c>
      <c r="T925">
        <f>P925-S925-N925</f>
        <v>209.68333333332998</v>
      </c>
    </row>
    <row r="926" spans="1:20" x14ac:dyDescent="0.3">
      <c r="A926" s="1">
        <v>924</v>
      </c>
      <c r="B926">
        <v>2764</v>
      </c>
      <c r="C926" t="s">
        <v>13</v>
      </c>
      <c r="D926" t="s">
        <v>14</v>
      </c>
      <c r="E926" s="2">
        <v>44780.333333333343</v>
      </c>
      <c r="F926">
        <v>1047.7</v>
      </c>
      <c r="G926">
        <v>21.28</v>
      </c>
      <c r="K926" s="2">
        <v>44780.333333333343</v>
      </c>
      <c r="L926">
        <v>1140.0166666666701</v>
      </c>
      <c r="M926">
        <v>1140.0166666666701</v>
      </c>
      <c r="N926">
        <v>92.316666666670017</v>
      </c>
      <c r="O926">
        <v>92.316666666670017</v>
      </c>
      <c r="P926">
        <v>370</v>
      </c>
      <c r="Q926">
        <v>2158</v>
      </c>
      <c r="R926">
        <f>Q926-P926+N926</f>
        <v>1880.31666666667</v>
      </c>
      <c r="S926">
        <v>68</v>
      </c>
      <c r="T926">
        <f>P926-S926-N926</f>
        <v>209.68333333332998</v>
      </c>
    </row>
    <row r="927" spans="1:20" x14ac:dyDescent="0.3">
      <c r="A927" s="1">
        <v>925</v>
      </c>
      <c r="B927">
        <v>2765</v>
      </c>
      <c r="C927" t="s">
        <v>13</v>
      </c>
      <c r="D927" t="s">
        <v>14</v>
      </c>
      <c r="E927" s="2">
        <v>44780.333333333343</v>
      </c>
      <c r="F927">
        <v>1047.7</v>
      </c>
      <c r="G927">
        <v>21.28</v>
      </c>
      <c r="K927" s="2">
        <v>44780.333333333343</v>
      </c>
      <c r="L927">
        <v>1140.0166666666701</v>
      </c>
      <c r="M927">
        <v>1140.0166666666701</v>
      </c>
      <c r="N927">
        <v>92.316666666670017</v>
      </c>
      <c r="O927">
        <v>92.316666666670017</v>
      </c>
      <c r="P927">
        <v>370</v>
      </c>
      <c r="Q927">
        <v>2158</v>
      </c>
      <c r="R927">
        <f>Q927-P927+N927</f>
        <v>1880.31666666667</v>
      </c>
      <c r="S927">
        <v>68</v>
      </c>
      <c r="T927">
        <f>P927-S927-N927</f>
        <v>209.68333333332998</v>
      </c>
    </row>
    <row r="928" spans="1:20" x14ac:dyDescent="0.3">
      <c r="A928" s="1">
        <v>926</v>
      </c>
      <c r="B928">
        <v>2766</v>
      </c>
      <c r="C928" t="s">
        <v>13</v>
      </c>
      <c r="D928" t="s">
        <v>14</v>
      </c>
      <c r="E928" s="2">
        <v>44780.333333333343</v>
      </c>
      <c r="F928">
        <v>1047.7</v>
      </c>
      <c r="G928">
        <v>21.28</v>
      </c>
      <c r="K928" s="2">
        <v>44780.333333333343</v>
      </c>
      <c r="L928">
        <v>1140.0166666666701</v>
      </c>
      <c r="M928">
        <v>1140.0166666666701</v>
      </c>
      <c r="N928">
        <v>92.316666666670017</v>
      </c>
      <c r="O928">
        <v>92.316666666670017</v>
      </c>
      <c r="P928">
        <v>370</v>
      </c>
      <c r="Q928">
        <v>2158</v>
      </c>
      <c r="R928">
        <f>Q928-P928+N928</f>
        <v>1880.31666666667</v>
      </c>
      <c r="S928">
        <v>68</v>
      </c>
      <c r="T928">
        <f>P928-S928-N928</f>
        <v>209.68333333332998</v>
      </c>
    </row>
    <row r="929" spans="1:20" x14ac:dyDescent="0.3">
      <c r="A929" s="1">
        <v>927</v>
      </c>
      <c r="B929">
        <v>2767</v>
      </c>
      <c r="C929" t="s">
        <v>13</v>
      </c>
      <c r="D929" t="s">
        <v>14</v>
      </c>
      <c r="E929" s="2">
        <v>44780.333333333343</v>
      </c>
      <c r="F929">
        <v>1047.7</v>
      </c>
      <c r="G929">
        <v>21.28</v>
      </c>
      <c r="K929" s="2">
        <v>44780.333333333343</v>
      </c>
      <c r="L929">
        <v>1140.0166666666701</v>
      </c>
      <c r="M929">
        <v>1140.0166666666701</v>
      </c>
      <c r="N929">
        <v>92.316666666670017</v>
      </c>
      <c r="O929">
        <v>92.316666666670017</v>
      </c>
      <c r="P929">
        <v>370</v>
      </c>
      <c r="Q929">
        <v>2158</v>
      </c>
      <c r="R929">
        <f>Q929-P929+N929</f>
        <v>1880.31666666667</v>
      </c>
      <c r="S929">
        <v>68</v>
      </c>
      <c r="T929">
        <f>P929-S929-N929</f>
        <v>209.68333333332998</v>
      </c>
    </row>
    <row r="930" spans="1:20" x14ac:dyDescent="0.3">
      <c r="A930" s="1">
        <v>928</v>
      </c>
      <c r="B930">
        <v>2784</v>
      </c>
      <c r="C930" t="s">
        <v>13</v>
      </c>
      <c r="D930" t="s">
        <v>14</v>
      </c>
      <c r="E930" s="2">
        <v>44780.375</v>
      </c>
      <c r="F930">
        <v>1047.575</v>
      </c>
      <c r="G930">
        <v>23.14</v>
      </c>
      <c r="K930" s="2">
        <v>44780.375</v>
      </c>
      <c r="L930">
        <v>1139.6083333333299</v>
      </c>
      <c r="M930">
        <v>1139.6083333333299</v>
      </c>
      <c r="N930">
        <v>92.033333333329892</v>
      </c>
      <c r="O930">
        <v>92.033333333329892</v>
      </c>
      <c r="P930">
        <v>370</v>
      </c>
      <c r="Q930">
        <v>2158</v>
      </c>
      <c r="R930">
        <f>Q930-P930+N930</f>
        <v>1880.0333333333299</v>
      </c>
      <c r="S930">
        <v>68</v>
      </c>
      <c r="T930">
        <f>P930-S930-N930</f>
        <v>209.96666666667011</v>
      </c>
    </row>
    <row r="931" spans="1:20" x14ac:dyDescent="0.3">
      <c r="A931" s="1">
        <v>929</v>
      </c>
      <c r="B931">
        <v>2785</v>
      </c>
      <c r="C931" t="s">
        <v>13</v>
      </c>
      <c r="D931" t="s">
        <v>14</v>
      </c>
      <c r="E931" s="2">
        <v>44780.375</v>
      </c>
      <c r="F931">
        <v>1047.575</v>
      </c>
      <c r="G931">
        <v>23.14</v>
      </c>
      <c r="K931" s="2">
        <v>44780.375</v>
      </c>
      <c r="L931">
        <v>1139.6083333333299</v>
      </c>
      <c r="M931">
        <v>1139.6083333333299</v>
      </c>
      <c r="N931">
        <v>92.033333333329892</v>
      </c>
      <c r="O931">
        <v>92.033333333329892</v>
      </c>
      <c r="P931">
        <v>370</v>
      </c>
      <c r="Q931">
        <v>2158</v>
      </c>
      <c r="R931">
        <f>Q931-P931+N931</f>
        <v>1880.0333333333299</v>
      </c>
      <c r="S931">
        <v>68</v>
      </c>
      <c r="T931">
        <f>P931-S931-N931</f>
        <v>209.96666666667011</v>
      </c>
    </row>
    <row r="932" spans="1:20" x14ac:dyDescent="0.3">
      <c r="A932" s="1">
        <v>930</v>
      </c>
      <c r="B932">
        <v>2786</v>
      </c>
      <c r="C932" t="s">
        <v>13</v>
      </c>
      <c r="D932" t="s">
        <v>14</v>
      </c>
      <c r="E932" s="2">
        <v>44780.375</v>
      </c>
      <c r="F932">
        <v>1047.575</v>
      </c>
      <c r="G932">
        <v>23.14</v>
      </c>
      <c r="K932" s="2">
        <v>44780.375</v>
      </c>
      <c r="L932">
        <v>1139.6083333333299</v>
      </c>
      <c r="M932">
        <v>1139.6083333333299</v>
      </c>
      <c r="N932">
        <v>92.033333333329892</v>
      </c>
      <c r="O932">
        <v>92.033333333329892</v>
      </c>
      <c r="P932">
        <v>370</v>
      </c>
      <c r="Q932">
        <v>2158</v>
      </c>
      <c r="R932">
        <f>Q932-P932+N932</f>
        <v>1880.0333333333299</v>
      </c>
      <c r="S932">
        <v>68</v>
      </c>
      <c r="T932">
        <f>P932-S932-N932</f>
        <v>209.96666666667011</v>
      </c>
    </row>
    <row r="933" spans="1:20" x14ac:dyDescent="0.3">
      <c r="A933" s="1">
        <v>931</v>
      </c>
      <c r="B933">
        <v>2787</v>
      </c>
      <c r="C933" t="s">
        <v>13</v>
      </c>
      <c r="D933" t="s">
        <v>14</v>
      </c>
      <c r="E933" s="2">
        <v>44780.375</v>
      </c>
      <c r="F933">
        <v>1047.575</v>
      </c>
      <c r="G933">
        <v>23.14</v>
      </c>
      <c r="K933" s="2">
        <v>44780.375</v>
      </c>
      <c r="L933">
        <v>1139.6083333333299</v>
      </c>
      <c r="M933">
        <v>1139.6083333333299</v>
      </c>
      <c r="N933">
        <v>92.033333333329892</v>
      </c>
      <c r="O933">
        <v>92.033333333329892</v>
      </c>
      <c r="P933">
        <v>370</v>
      </c>
      <c r="Q933">
        <v>2158</v>
      </c>
      <c r="R933">
        <f>Q933-P933+N933</f>
        <v>1880.0333333333299</v>
      </c>
      <c r="S933">
        <v>68</v>
      </c>
      <c r="T933">
        <f>P933-S933-N933</f>
        <v>209.96666666667011</v>
      </c>
    </row>
    <row r="934" spans="1:20" x14ac:dyDescent="0.3">
      <c r="A934" s="1">
        <v>932</v>
      </c>
      <c r="B934">
        <v>2788</v>
      </c>
      <c r="C934" t="s">
        <v>13</v>
      </c>
      <c r="D934" t="s">
        <v>14</v>
      </c>
      <c r="E934" s="2">
        <v>44780.375</v>
      </c>
      <c r="F934">
        <v>1047.575</v>
      </c>
      <c r="G934">
        <v>23.14</v>
      </c>
      <c r="K934" s="2">
        <v>44780.375</v>
      </c>
      <c r="L934">
        <v>1139.6083333333299</v>
      </c>
      <c r="M934">
        <v>1139.6083333333299</v>
      </c>
      <c r="N934">
        <v>92.033333333329892</v>
      </c>
      <c r="O934">
        <v>92.033333333329892</v>
      </c>
      <c r="P934">
        <v>370</v>
      </c>
      <c r="Q934">
        <v>2158</v>
      </c>
      <c r="R934">
        <f>Q934-P934+N934</f>
        <v>1880.0333333333299</v>
      </c>
      <c r="S934">
        <v>68</v>
      </c>
      <c r="T934">
        <f>P934-S934-N934</f>
        <v>209.96666666667011</v>
      </c>
    </row>
    <row r="935" spans="1:20" x14ac:dyDescent="0.3">
      <c r="A935" s="1">
        <v>933</v>
      </c>
      <c r="B935">
        <v>2789</v>
      </c>
      <c r="C935" t="s">
        <v>13</v>
      </c>
      <c r="D935" t="s">
        <v>14</v>
      </c>
      <c r="E935" s="2">
        <v>44780.375</v>
      </c>
      <c r="F935">
        <v>1047.575</v>
      </c>
      <c r="G935">
        <v>23.14</v>
      </c>
      <c r="K935" s="2">
        <v>44780.375</v>
      </c>
      <c r="L935">
        <v>1139.6083333333299</v>
      </c>
      <c r="M935">
        <v>1139.6083333333299</v>
      </c>
      <c r="N935">
        <v>92.033333333329892</v>
      </c>
      <c r="O935">
        <v>92.033333333329892</v>
      </c>
      <c r="P935">
        <v>370</v>
      </c>
      <c r="Q935">
        <v>2158</v>
      </c>
      <c r="R935">
        <f>Q935-P935+N935</f>
        <v>1880.0333333333299</v>
      </c>
      <c r="S935">
        <v>68</v>
      </c>
      <c r="T935">
        <f>P935-S935-N935</f>
        <v>209.96666666667011</v>
      </c>
    </row>
    <row r="936" spans="1:20" x14ac:dyDescent="0.3">
      <c r="A936" s="1">
        <v>934</v>
      </c>
      <c r="B936">
        <v>2790</v>
      </c>
      <c r="C936" t="s">
        <v>13</v>
      </c>
      <c r="D936" t="s">
        <v>14</v>
      </c>
      <c r="E936" s="2">
        <v>44780.375</v>
      </c>
      <c r="F936">
        <v>1047.575</v>
      </c>
      <c r="G936">
        <v>23.14</v>
      </c>
      <c r="K936" s="2">
        <v>44780.375</v>
      </c>
      <c r="L936">
        <v>1139.6083333333299</v>
      </c>
      <c r="M936">
        <v>1139.6083333333299</v>
      </c>
      <c r="N936">
        <v>92.033333333329892</v>
      </c>
      <c r="O936">
        <v>92.033333333329892</v>
      </c>
      <c r="P936">
        <v>370</v>
      </c>
      <c r="Q936">
        <v>2158</v>
      </c>
      <c r="R936">
        <f>Q936-P936+N936</f>
        <v>1880.0333333333299</v>
      </c>
      <c r="S936">
        <v>68</v>
      </c>
      <c r="T936">
        <f>P936-S936-N936</f>
        <v>209.96666666667011</v>
      </c>
    </row>
    <row r="937" spans="1:20" x14ac:dyDescent="0.3">
      <c r="A937" s="1">
        <v>935</v>
      </c>
      <c r="B937">
        <v>2791</v>
      </c>
      <c r="C937" t="s">
        <v>13</v>
      </c>
      <c r="D937" t="s">
        <v>14</v>
      </c>
      <c r="E937" s="2">
        <v>44780.375</v>
      </c>
      <c r="F937">
        <v>1047.575</v>
      </c>
      <c r="G937">
        <v>23.14</v>
      </c>
      <c r="K937" s="2">
        <v>44780.375</v>
      </c>
      <c r="L937">
        <v>1139.6083333333299</v>
      </c>
      <c r="M937">
        <v>1139.6083333333299</v>
      </c>
      <c r="N937">
        <v>92.033333333329892</v>
      </c>
      <c r="O937">
        <v>92.033333333329892</v>
      </c>
      <c r="P937">
        <v>370</v>
      </c>
      <c r="Q937">
        <v>2158</v>
      </c>
      <c r="R937">
        <f>Q937-P937+N937</f>
        <v>1880.0333333333299</v>
      </c>
      <c r="S937">
        <v>68</v>
      </c>
      <c r="T937">
        <f>P937-S937-N937</f>
        <v>209.96666666667011</v>
      </c>
    </row>
    <row r="938" spans="1:20" x14ac:dyDescent="0.3">
      <c r="A938" s="1">
        <v>936</v>
      </c>
      <c r="B938">
        <v>2808</v>
      </c>
      <c r="C938" t="s">
        <v>13</v>
      </c>
      <c r="D938" t="s">
        <v>14</v>
      </c>
      <c r="E938" s="2">
        <v>44780.416666666657</v>
      </c>
      <c r="F938">
        <v>1047.5250000000001</v>
      </c>
      <c r="G938">
        <v>25.45</v>
      </c>
      <c r="K938" s="2">
        <v>44780.416666666657</v>
      </c>
      <c r="L938">
        <v>1139.7249999999999</v>
      </c>
      <c r="M938">
        <v>1139.7249999999999</v>
      </c>
      <c r="N938">
        <v>92.199999999999818</v>
      </c>
      <c r="O938">
        <v>92.199999999999818</v>
      </c>
      <c r="P938">
        <v>370</v>
      </c>
      <c r="Q938">
        <v>2158</v>
      </c>
      <c r="R938">
        <f>Q938-P938+N938</f>
        <v>1880.1999999999998</v>
      </c>
      <c r="S938">
        <v>68</v>
      </c>
      <c r="T938">
        <f>P938-S938-N938</f>
        <v>209.80000000000018</v>
      </c>
    </row>
    <row r="939" spans="1:20" x14ac:dyDescent="0.3">
      <c r="A939" s="1">
        <v>937</v>
      </c>
      <c r="B939">
        <v>2809</v>
      </c>
      <c r="C939" t="s">
        <v>13</v>
      </c>
      <c r="D939" t="s">
        <v>14</v>
      </c>
      <c r="E939" s="2">
        <v>44780.416666666657</v>
      </c>
      <c r="F939">
        <v>1047.5250000000001</v>
      </c>
      <c r="G939">
        <v>25.45</v>
      </c>
      <c r="K939" s="2">
        <v>44780.416666666657</v>
      </c>
      <c r="L939">
        <v>1139.7249999999999</v>
      </c>
      <c r="M939">
        <v>1139.7249999999999</v>
      </c>
      <c r="N939">
        <v>92.199999999999818</v>
      </c>
      <c r="O939">
        <v>92.199999999999818</v>
      </c>
      <c r="P939">
        <v>370</v>
      </c>
      <c r="Q939">
        <v>2158</v>
      </c>
      <c r="R939">
        <f>Q939-P939+N939</f>
        <v>1880.1999999999998</v>
      </c>
      <c r="S939">
        <v>68</v>
      </c>
      <c r="T939">
        <f>P939-S939-N939</f>
        <v>209.80000000000018</v>
      </c>
    </row>
    <row r="940" spans="1:20" x14ac:dyDescent="0.3">
      <c r="A940" s="1">
        <v>938</v>
      </c>
      <c r="B940">
        <v>2810</v>
      </c>
      <c r="C940" t="s">
        <v>13</v>
      </c>
      <c r="D940" t="s">
        <v>14</v>
      </c>
      <c r="E940" s="2">
        <v>44780.416666666657</v>
      </c>
      <c r="F940">
        <v>1047.5250000000001</v>
      </c>
      <c r="G940">
        <v>25.45</v>
      </c>
      <c r="K940" s="2">
        <v>44780.416666666657</v>
      </c>
      <c r="L940">
        <v>1139.7249999999999</v>
      </c>
      <c r="M940">
        <v>1139.7249999999999</v>
      </c>
      <c r="N940">
        <v>92.199999999999818</v>
      </c>
      <c r="O940">
        <v>92.199999999999818</v>
      </c>
      <c r="P940">
        <v>370</v>
      </c>
      <c r="Q940">
        <v>2158</v>
      </c>
      <c r="R940">
        <f>Q940-P940+N940</f>
        <v>1880.1999999999998</v>
      </c>
      <c r="S940">
        <v>68</v>
      </c>
      <c r="T940">
        <f>P940-S940-N940</f>
        <v>209.80000000000018</v>
      </c>
    </row>
    <row r="941" spans="1:20" x14ac:dyDescent="0.3">
      <c r="A941" s="1">
        <v>939</v>
      </c>
      <c r="B941">
        <v>2811</v>
      </c>
      <c r="C941" t="s">
        <v>13</v>
      </c>
      <c r="D941" t="s">
        <v>14</v>
      </c>
      <c r="E941" s="2">
        <v>44780.416666666657</v>
      </c>
      <c r="F941">
        <v>1047.5250000000001</v>
      </c>
      <c r="G941">
        <v>25.45</v>
      </c>
      <c r="K941" s="2">
        <v>44780.416666666657</v>
      </c>
      <c r="L941">
        <v>1139.7249999999999</v>
      </c>
      <c r="M941">
        <v>1139.7249999999999</v>
      </c>
      <c r="N941">
        <v>92.199999999999818</v>
      </c>
      <c r="O941">
        <v>92.199999999999818</v>
      </c>
      <c r="P941">
        <v>370</v>
      </c>
      <c r="Q941">
        <v>2158</v>
      </c>
      <c r="R941">
        <f>Q941-P941+N941</f>
        <v>1880.1999999999998</v>
      </c>
      <c r="S941">
        <v>68</v>
      </c>
      <c r="T941">
        <f>P941-S941-N941</f>
        <v>209.80000000000018</v>
      </c>
    </row>
    <row r="942" spans="1:20" x14ac:dyDescent="0.3">
      <c r="A942" s="1">
        <v>940</v>
      </c>
      <c r="B942">
        <v>2812</v>
      </c>
      <c r="C942" t="s">
        <v>13</v>
      </c>
      <c r="D942" t="s">
        <v>14</v>
      </c>
      <c r="E942" s="2">
        <v>44780.416666666657</v>
      </c>
      <c r="F942">
        <v>1047.5250000000001</v>
      </c>
      <c r="G942">
        <v>25.45</v>
      </c>
      <c r="K942" s="2">
        <v>44780.416666666657</v>
      </c>
      <c r="L942">
        <v>1139.7249999999999</v>
      </c>
      <c r="M942">
        <v>1139.7249999999999</v>
      </c>
      <c r="N942">
        <v>92.199999999999818</v>
      </c>
      <c r="O942">
        <v>92.199999999999818</v>
      </c>
      <c r="P942">
        <v>370</v>
      </c>
      <c r="Q942">
        <v>2158</v>
      </c>
      <c r="R942">
        <f>Q942-P942+N942</f>
        <v>1880.1999999999998</v>
      </c>
      <c r="S942">
        <v>68</v>
      </c>
      <c r="T942">
        <f>P942-S942-N942</f>
        <v>209.80000000000018</v>
      </c>
    </row>
    <row r="943" spans="1:20" x14ac:dyDescent="0.3">
      <c r="A943" s="1">
        <v>941</v>
      </c>
      <c r="B943">
        <v>2813</v>
      </c>
      <c r="C943" t="s">
        <v>13</v>
      </c>
      <c r="D943" t="s">
        <v>14</v>
      </c>
      <c r="E943" s="2">
        <v>44780.416666666657</v>
      </c>
      <c r="F943">
        <v>1047.5250000000001</v>
      </c>
      <c r="G943">
        <v>25.45</v>
      </c>
      <c r="K943" s="2">
        <v>44780.416666666657</v>
      </c>
      <c r="L943">
        <v>1139.7249999999999</v>
      </c>
      <c r="M943">
        <v>1139.7249999999999</v>
      </c>
      <c r="N943">
        <v>92.199999999999818</v>
      </c>
      <c r="O943">
        <v>92.199999999999818</v>
      </c>
      <c r="P943">
        <v>370</v>
      </c>
      <c r="Q943">
        <v>2158</v>
      </c>
      <c r="R943">
        <f>Q943-P943+N943</f>
        <v>1880.1999999999998</v>
      </c>
      <c r="S943">
        <v>68</v>
      </c>
      <c r="T943">
        <f>P943-S943-N943</f>
        <v>209.80000000000018</v>
      </c>
    </row>
    <row r="944" spans="1:20" x14ac:dyDescent="0.3">
      <c r="A944" s="1">
        <v>942</v>
      </c>
      <c r="B944">
        <v>2814</v>
      </c>
      <c r="C944" t="s">
        <v>13</v>
      </c>
      <c r="D944" t="s">
        <v>14</v>
      </c>
      <c r="E944" s="2">
        <v>44780.416666666657</v>
      </c>
      <c r="F944">
        <v>1047.5250000000001</v>
      </c>
      <c r="G944">
        <v>25.45</v>
      </c>
      <c r="K944" s="2">
        <v>44780.416666666657</v>
      </c>
      <c r="L944">
        <v>1139.7249999999999</v>
      </c>
      <c r="M944">
        <v>1139.7249999999999</v>
      </c>
      <c r="N944">
        <v>92.199999999999818</v>
      </c>
      <c r="O944">
        <v>92.199999999999818</v>
      </c>
      <c r="P944">
        <v>370</v>
      </c>
      <c r="Q944">
        <v>2158</v>
      </c>
      <c r="R944">
        <f>Q944-P944+N944</f>
        <v>1880.1999999999998</v>
      </c>
      <c r="S944">
        <v>68</v>
      </c>
      <c r="T944">
        <f>P944-S944-N944</f>
        <v>209.80000000000018</v>
      </c>
    </row>
    <row r="945" spans="1:20" x14ac:dyDescent="0.3">
      <c r="A945" s="1">
        <v>943</v>
      </c>
      <c r="B945">
        <v>2815</v>
      </c>
      <c r="C945" t="s">
        <v>13</v>
      </c>
      <c r="D945" t="s">
        <v>14</v>
      </c>
      <c r="E945" s="2">
        <v>44780.416666666657</v>
      </c>
      <c r="F945">
        <v>1047.5250000000001</v>
      </c>
      <c r="G945">
        <v>25.45</v>
      </c>
      <c r="K945" s="2">
        <v>44780.416666666657</v>
      </c>
      <c r="L945">
        <v>1139.7249999999999</v>
      </c>
      <c r="M945">
        <v>1139.7249999999999</v>
      </c>
      <c r="N945">
        <v>92.199999999999818</v>
      </c>
      <c r="O945">
        <v>92.199999999999818</v>
      </c>
      <c r="P945">
        <v>370</v>
      </c>
      <c r="Q945">
        <v>2158</v>
      </c>
      <c r="R945">
        <f>Q945-P945+N945</f>
        <v>1880.1999999999998</v>
      </c>
      <c r="S945">
        <v>68</v>
      </c>
      <c r="T945">
        <f>P945-S945-N945</f>
        <v>209.80000000000018</v>
      </c>
    </row>
    <row r="946" spans="1:20" x14ac:dyDescent="0.3">
      <c r="A946" s="1">
        <v>944</v>
      </c>
      <c r="B946">
        <v>2832</v>
      </c>
      <c r="C946" t="s">
        <v>13</v>
      </c>
      <c r="D946" t="s">
        <v>14</v>
      </c>
      <c r="E946" s="2">
        <v>44780.458333333343</v>
      </c>
      <c r="F946">
        <v>1046.5250000000001</v>
      </c>
      <c r="G946">
        <v>38.896666666666697</v>
      </c>
      <c r="K946" s="2">
        <v>44780.458333333343</v>
      </c>
      <c r="L946">
        <v>1139.31666666667</v>
      </c>
      <c r="M946">
        <v>1139.31666666667</v>
      </c>
      <c r="N946">
        <v>92.791666666669926</v>
      </c>
      <c r="O946">
        <v>92.791666666669926</v>
      </c>
      <c r="P946">
        <v>370</v>
      </c>
      <c r="Q946">
        <v>2158</v>
      </c>
      <c r="R946">
        <f>Q946-P946+N946</f>
        <v>1880.7916666666699</v>
      </c>
      <c r="S946">
        <v>68</v>
      </c>
      <c r="T946">
        <f>P946-S946-N946</f>
        <v>209.20833333333007</v>
      </c>
    </row>
    <row r="947" spans="1:20" x14ac:dyDescent="0.3">
      <c r="A947" s="1">
        <v>945</v>
      </c>
      <c r="B947">
        <v>2833</v>
      </c>
      <c r="C947" t="s">
        <v>13</v>
      </c>
      <c r="D947" t="s">
        <v>14</v>
      </c>
      <c r="E947" s="2">
        <v>44780.458333333343</v>
      </c>
      <c r="F947">
        <v>1046.5250000000001</v>
      </c>
      <c r="G947">
        <v>38.896666666666697</v>
      </c>
      <c r="K947" s="2">
        <v>44780.458333333343</v>
      </c>
      <c r="L947">
        <v>1139.31666666667</v>
      </c>
      <c r="M947">
        <v>1139.31666666667</v>
      </c>
      <c r="N947">
        <v>92.791666666669926</v>
      </c>
      <c r="O947">
        <v>92.791666666669926</v>
      </c>
      <c r="P947">
        <v>370</v>
      </c>
      <c r="Q947">
        <v>2158</v>
      </c>
      <c r="R947">
        <f>Q947-P947+N947</f>
        <v>1880.7916666666699</v>
      </c>
      <c r="S947">
        <v>68</v>
      </c>
      <c r="T947">
        <f>P947-S947-N947</f>
        <v>209.20833333333007</v>
      </c>
    </row>
    <row r="948" spans="1:20" x14ac:dyDescent="0.3">
      <c r="A948" s="1">
        <v>946</v>
      </c>
      <c r="B948">
        <v>2834</v>
      </c>
      <c r="C948" t="s">
        <v>13</v>
      </c>
      <c r="D948" t="s">
        <v>14</v>
      </c>
      <c r="E948" s="2">
        <v>44780.458333333343</v>
      </c>
      <c r="F948">
        <v>1046.5250000000001</v>
      </c>
      <c r="G948">
        <v>38.896666666666697</v>
      </c>
      <c r="K948" s="2">
        <v>44780.458333333343</v>
      </c>
      <c r="L948">
        <v>1139.31666666667</v>
      </c>
      <c r="M948">
        <v>1139.31666666667</v>
      </c>
      <c r="N948">
        <v>92.791666666669926</v>
      </c>
      <c r="O948">
        <v>92.791666666669926</v>
      </c>
      <c r="P948">
        <v>370</v>
      </c>
      <c r="Q948">
        <v>2158</v>
      </c>
      <c r="R948">
        <f>Q948-P948+N948</f>
        <v>1880.7916666666699</v>
      </c>
      <c r="S948">
        <v>68</v>
      </c>
      <c r="T948">
        <f>P948-S948-N948</f>
        <v>209.20833333333007</v>
      </c>
    </row>
    <row r="949" spans="1:20" x14ac:dyDescent="0.3">
      <c r="A949" s="1">
        <v>947</v>
      </c>
      <c r="B949">
        <v>2835</v>
      </c>
      <c r="C949" t="s">
        <v>13</v>
      </c>
      <c r="D949" t="s">
        <v>14</v>
      </c>
      <c r="E949" s="2">
        <v>44780.458333333343</v>
      </c>
      <c r="F949">
        <v>1046.5250000000001</v>
      </c>
      <c r="G949">
        <v>38.896666666666697</v>
      </c>
      <c r="K949" s="2">
        <v>44780.458333333343</v>
      </c>
      <c r="L949">
        <v>1139.31666666667</v>
      </c>
      <c r="M949">
        <v>1139.31666666667</v>
      </c>
      <c r="N949">
        <v>92.791666666669926</v>
      </c>
      <c r="O949">
        <v>92.791666666669926</v>
      </c>
      <c r="P949">
        <v>370</v>
      </c>
      <c r="Q949">
        <v>2158</v>
      </c>
      <c r="R949">
        <f>Q949-P949+N949</f>
        <v>1880.7916666666699</v>
      </c>
      <c r="S949">
        <v>68</v>
      </c>
      <c r="T949">
        <f>P949-S949-N949</f>
        <v>209.20833333333007</v>
      </c>
    </row>
    <row r="950" spans="1:20" x14ac:dyDescent="0.3">
      <c r="A950" s="1">
        <v>948</v>
      </c>
      <c r="B950">
        <v>2836</v>
      </c>
      <c r="C950" t="s">
        <v>13</v>
      </c>
      <c r="D950" t="s">
        <v>14</v>
      </c>
      <c r="E950" s="2">
        <v>44780.458333333343</v>
      </c>
      <c r="F950">
        <v>1046.5250000000001</v>
      </c>
      <c r="G950">
        <v>38.896666666666697</v>
      </c>
      <c r="K950" s="2">
        <v>44780.458333333343</v>
      </c>
      <c r="L950">
        <v>1139.31666666667</v>
      </c>
      <c r="M950">
        <v>1139.31666666667</v>
      </c>
      <c r="N950">
        <v>92.791666666669926</v>
      </c>
      <c r="O950">
        <v>92.791666666669926</v>
      </c>
      <c r="P950">
        <v>370</v>
      </c>
      <c r="Q950">
        <v>2158</v>
      </c>
      <c r="R950">
        <f>Q950-P950+N950</f>
        <v>1880.7916666666699</v>
      </c>
      <c r="S950">
        <v>68</v>
      </c>
      <c r="T950">
        <f>P950-S950-N950</f>
        <v>209.20833333333007</v>
      </c>
    </row>
    <row r="951" spans="1:20" x14ac:dyDescent="0.3">
      <c r="A951" s="1">
        <v>949</v>
      </c>
      <c r="B951">
        <v>2837</v>
      </c>
      <c r="C951" t="s">
        <v>13</v>
      </c>
      <c r="D951" t="s">
        <v>14</v>
      </c>
      <c r="E951" s="2">
        <v>44780.458333333343</v>
      </c>
      <c r="F951">
        <v>1046.5250000000001</v>
      </c>
      <c r="G951">
        <v>38.896666666666697</v>
      </c>
      <c r="K951" s="2">
        <v>44780.458333333343</v>
      </c>
      <c r="L951">
        <v>1139.31666666667</v>
      </c>
      <c r="M951">
        <v>1139.31666666667</v>
      </c>
      <c r="N951">
        <v>92.791666666669926</v>
      </c>
      <c r="O951">
        <v>92.791666666669926</v>
      </c>
      <c r="P951">
        <v>370</v>
      </c>
      <c r="Q951">
        <v>2158</v>
      </c>
      <c r="R951">
        <f>Q951-P951+N951</f>
        <v>1880.7916666666699</v>
      </c>
      <c r="S951">
        <v>68</v>
      </c>
      <c r="T951">
        <f>P951-S951-N951</f>
        <v>209.20833333333007</v>
      </c>
    </row>
    <row r="952" spans="1:20" x14ac:dyDescent="0.3">
      <c r="A952" s="1">
        <v>950</v>
      </c>
      <c r="B952">
        <v>2838</v>
      </c>
      <c r="C952" t="s">
        <v>13</v>
      </c>
      <c r="D952" t="s">
        <v>14</v>
      </c>
      <c r="E952" s="2">
        <v>44780.458333333343</v>
      </c>
      <c r="F952">
        <v>1046.5250000000001</v>
      </c>
      <c r="G952">
        <v>38.896666666666697</v>
      </c>
      <c r="K952" s="2">
        <v>44780.458333333343</v>
      </c>
      <c r="L952">
        <v>1139.31666666667</v>
      </c>
      <c r="M952">
        <v>1139.31666666667</v>
      </c>
      <c r="N952">
        <v>92.791666666669926</v>
      </c>
      <c r="O952">
        <v>92.791666666669926</v>
      </c>
      <c r="P952">
        <v>370</v>
      </c>
      <c r="Q952">
        <v>2158</v>
      </c>
      <c r="R952">
        <f>Q952-P952+N952</f>
        <v>1880.7916666666699</v>
      </c>
      <c r="S952">
        <v>68</v>
      </c>
      <c r="T952">
        <f>P952-S952-N952</f>
        <v>209.20833333333007</v>
      </c>
    </row>
    <row r="953" spans="1:20" x14ac:dyDescent="0.3">
      <c r="A953" s="1">
        <v>951</v>
      </c>
      <c r="B953">
        <v>2839</v>
      </c>
      <c r="C953" t="s">
        <v>13</v>
      </c>
      <c r="D953" t="s">
        <v>14</v>
      </c>
      <c r="E953" s="2">
        <v>44780.458333333343</v>
      </c>
      <c r="F953">
        <v>1046.5250000000001</v>
      </c>
      <c r="G953">
        <v>38.896666666666697</v>
      </c>
      <c r="K953" s="2">
        <v>44780.458333333343</v>
      </c>
      <c r="L953">
        <v>1139.31666666667</v>
      </c>
      <c r="M953">
        <v>1139.31666666667</v>
      </c>
      <c r="N953">
        <v>92.791666666669926</v>
      </c>
      <c r="O953">
        <v>92.791666666669926</v>
      </c>
      <c r="P953">
        <v>370</v>
      </c>
      <c r="Q953">
        <v>2158</v>
      </c>
      <c r="R953">
        <f>Q953-P953+N953</f>
        <v>1880.7916666666699</v>
      </c>
      <c r="S953">
        <v>68</v>
      </c>
      <c r="T953">
        <f>P953-S953-N953</f>
        <v>209.20833333333007</v>
      </c>
    </row>
    <row r="954" spans="1:20" x14ac:dyDescent="0.3">
      <c r="A954" s="1">
        <v>952</v>
      </c>
      <c r="B954">
        <v>2856</v>
      </c>
      <c r="C954" t="s">
        <v>13</v>
      </c>
      <c r="D954" t="s">
        <v>14</v>
      </c>
      <c r="E954" s="2">
        <v>44780.5</v>
      </c>
      <c r="F954">
        <v>1045.425</v>
      </c>
      <c r="G954">
        <v>42.7633333333333</v>
      </c>
      <c r="K954" s="2">
        <v>44780.5</v>
      </c>
      <c r="L954">
        <v>1138.675</v>
      </c>
      <c r="M954">
        <v>1138.675</v>
      </c>
      <c r="N954">
        <v>93.25</v>
      </c>
      <c r="O954">
        <v>93.25</v>
      </c>
      <c r="P954">
        <v>370</v>
      </c>
      <c r="Q954">
        <v>2158</v>
      </c>
      <c r="R954">
        <f>Q954-P954+N954</f>
        <v>1881.25</v>
      </c>
      <c r="S954">
        <v>68</v>
      </c>
      <c r="T954">
        <f>P954-S954-N954</f>
        <v>208.75</v>
      </c>
    </row>
    <row r="955" spans="1:20" x14ac:dyDescent="0.3">
      <c r="A955" s="1">
        <v>953</v>
      </c>
      <c r="B955">
        <v>2857</v>
      </c>
      <c r="C955" t="s">
        <v>13</v>
      </c>
      <c r="D955" t="s">
        <v>14</v>
      </c>
      <c r="E955" s="2">
        <v>44780.5</v>
      </c>
      <c r="F955">
        <v>1045.425</v>
      </c>
      <c r="G955">
        <v>42.7633333333333</v>
      </c>
      <c r="K955" s="2">
        <v>44780.5</v>
      </c>
      <c r="L955">
        <v>1138.675</v>
      </c>
      <c r="M955">
        <v>1138.675</v>
      </c>
      <c r="N955">
        <v>93.25</v>
      </c>
      <c r="O955">
        <v>93.25</v>
      </c>
      <c r="P955">
        <v>370</v>
      </c>
      <c r="Q955">
        <v>2158</v>
      </c>
      <c r="R955">
        <f>Q955-P955+N955</f>
        <v>1881.25</v>
      </c>
      <c r="S955">
        <v>68</v>
      </c>
      <c r="T955">
        <f>P955-S955-N955</f>
        <v>208.75</v>
      </c>
    </row>
    <row r="956" spans="1:20" x14ac:dyDescent="0.3">
      <c r="A956" s="1">
        <v>954</v>
      </c>
      <c r="B956">
        <v>2858</v>
      </c>
      <c r="C956" t="s">
        <v>13</v>
      </c>
      <c r="D956" t="s">
        <v>14</v>
      </c>
      <c r="E956" s="2">
        <v>44780.5</v>
      </c>
      <c r="F956">
        <v>1045.425</v>
      </c>
      <c r="G956">
        <v>42.7633333333333</v>
      </c>
      <c r="K956" s="2">
        <v>44780.5</v>
      </c>
      <c r="L956">
        <v>1138.675</v>
      </c>
      <c r="M956">
        <v>1138.675</v>
      </c>
      <c r="N956">
        <v>93.25</v>
      </c>
      <c r="O956">
        <v>93.25</v>
      </c>
      <c r="P956">
        <v>370</v>
      </c>
      <c r="Q956">
        <v>2158</v>
      </c>
      <c r="R956">
        <f>Q956-P956+N956</f>
        <v>1881.25</v>
      </c>
      <c r="S956">
        <v>68</v>
      </c>
      <c r="T956">
        <f>P956-S956-N956</f>
        <v>208.75</v>
      </c>
    </row>
    <row r="957" spans="1:20" x14ac:dyDescent="0.3">
      <c r="A957" s="1">
        <v>955</v>
      </c>
      <c r="B957">
        <v>2859</v>
      </c>
      <c r="C957" t="s">
        <v>13</v>
      </c>
      <c r="D957" t="s">
        <v>14</v>
      </c>
      <c r="E957" s="2">
        <v>44780.5</v>
      </c>
      <c r="F957">
        <v>1045.425</v>
      </c>
      <c r="G957">
        <v>42.7633333333333</v>
      </c>
      <c r="K957" s="2">
        <v>44780.5</v>
      </c>
      <c r="L957">
        <v>1138.675</v>
      </c>
      <c r="M957">
        <v>1138.675</v>
      </c>
      <c r="N957">
        <v>93.25</v>
      </c>
      <c r="O957">
        <v>93.25</v>
      </c>
      <c r="P957">
        <v>370</v>
      </c>
      <c r="Q957">
        <v>2158</v>
      </c>
      <c r="R957">
        <f>Q957-P957+N957</f>
        <v>1881.25</v>
      </c>
      <c r="S957">
        <v>68</v>
      </c>
      <c r="T957">
        <f>P957-S957-N957</f>
        <v>208.75</v>
      </c>
    </row>
    <row r="958" spans="1:20" x14ac:dyDescent="0.3">
      <c r="A958" s="1">
        <v>956</v>
      </c>
      <c r="B958">
        <v>2860</v>
      </c>
      <c r="C958" t="s">
        <v>13</v>
      </c>
      <c r="D958" t="s">
        <v>14</v>
      </c>
      <c r="E958" s="2">
        <v>44780.5</v>
      </c>
      <c r="F958">
        <v>1045.425</v>
      </c>
      <c r="G958">
        <v>42.7633333333333</v>
      </c>
      <c r="K958" s="2">
        <v>44780.5</v>
      </c>
      <c r="L958">
        <v>1138.675</v>
      </c>
      <c r="M958">
        <v>1138.675</v>
      </c>
      <c r="N958">
        <v>93.25</v>
      </c>
      <c r="O958">
        <v>93.25</v>
      </c>
      <c r="P958">
        <v>370</v>
      </c>
      <c r="Q958">
        <v>2158</v>
      </c>
      <c r="R958">
        <f>Q958-P958+N958</f>
        <v>1881.25</v>
      </c>
      <c r="S958">
        <v>68</v>
      </c>
      <c r="T958">
        <f>P958-S958-N958</f>
        <v>208.75</v>
      </c>
    </row>
    <row r="959" spans="1:20" x14ac:dyDescent="0.3">
      <c r="A959" s="1">
        <v>957</v>
      </c>
      <c r="B959">
        <v>2861</v>
      </c>
      <c r="C959" t="s">
        <v>13</v>
      </c>
      <c r="D959" t="s">
        <v>14</v>
      </c>
      <c r="E959" s="2">
        <v>44780.5</v>
      </c>
      <c r="F959">
        <v>1045.425</v>
      </c>
      <c r="G959">
        <v>42.7633333333333</v>
      </c>
      <c r="K959" s="2">
        <v>44780.5</v>
      </c>
      <c r="L959">
        <v>1138.675</v>
      </c>
      <c r="M959">
        <v>1138.675</v>
      </c>
      <c r="N959">
        <v>93.25</v>
      </c>
      <c r="O959">
        <v>93.25</v>
      </c>
      <c r="P959">
        <v>370</v>
      </c>
      <c r="Q959">
        <v>2158</v>
      </c>
      <c r="R959">
        <f>Q959-P959+N959</f>
        <v>1881.25</v>
      </c>
      <c r="S959">
        <v>68</v>
      </c>
      <c r="T959">
        <f>P959-S959-N959</f>
        <v>208.75</v>
      </c>
    </row>
    <row r="960" spans="1:20" x14ac:dyDescent="0.3">
      <c r="A960" s="1">
        <v>958</v>
      </c>
      <c r="B960">
        <v>2862</v>
      </c>
      <c r="C960" t="s">
        <v>13</v>
      </c>
      <c r="D960" t="s">
        <v>14</v>
      </c>
      <c r="E960" s="2">
        <v>44780.5</v>
      </c>
      <c r="F960">
        <v>1045.425</v>
      </c>
      <c r="G960">
        <v>42.7633333333333</v>
      </c>
      <c r="K960" s="2">
        <v>44780.5</v>
      </c>
      <c r="L960">
        <v>1138.675</v>
      </c>
      <c r="M960">
        <v>1138.675</v>
      </c>
      <c r="N960">
        <v>93.25</v>
      </c>
      <c r="O960">
        <v>93.25</v>
      </c>
      <c r="P960">
        <v>370</v>
      </c>
      <c r="Q960">
        <v>2158</v>
      </c>
      <c r="R960">
        <f>Q960-P960+N960</f>
        <v>1881.25</v>
      </c>
      <c r="S960">
        <v>68</v>
      </c>
      <c r="T960">
        <f>P960-S960-N960</f>
        <v>208.75</v>
      </c>
    </row>
    <row r="961" spans="1:20" x14ac:dyDescent="0.3">
      <c r="A961" s="1">
        <v>959</v>
      </c>
      <c r="B961">
        <v>2863</v>
      </c>
      <c r="C961" t="s">
        <v>13</v>
      </c>
      <c r="D961" t="s">
        <v>14</v>
      </c>
      <c r="E961" s="2">
        <v>44780.5</v>
      </c>
      <c r="F961">
        <v>1045.425</v>
      </c>
      <c r="G961">
        <v>42.7633333333333</v>
      </c>
      <c r="K961" s="2">
        <v>44780.5</v>
      </c>
      <c r="L961">
        <v>1138.675</v>
      </c>
      <c r="M961">
        <v>1138.675</v>
      </c>
      <c r="N961">
        <v>93.25</v>
      </c>
      <c r="O961">
        <v>93.25</v>
      </c>
      <c r="P961">
        <v>370</v>
      </c>
      <c r="Q961">
        <v>2158</v>
      </c>
      <c r="R961">
        <f>Q961-P961+N961</f>
        <v>1881.25</v>
      </c>
      <c r="S961">
        <v>68</v>
      </c>
      <c r="T961">
        <f>P961-S961-N961</f>
        <v>208.75</v>
      </c>
    </row>
    <row r="962" spans="1:20" x14ac:dyDescent="0.3">
      <c r="A962" s="1">
        <v>960</v>
      </c>
      <c r="B962">
        <v>2880</v>
      </c>
      <c r="C962" t="s">
        <v>13</v>
      </c>
      <c r="D962" t="s">
        <v>14</v>
      </c>
      <c r="E962" s="2">
        <v>44780.541666666657</v>
      </c>
      <c r="F962">
        <v>1044.325</v>
      </c>
      <c r="G962">
        <v>40.983333333333299</v>
      </c>
      <c r="K962" s="2">
        <v>44780.541666666657</v>
      </c>
      <c r="L962">
        <v>1138.0916666666701</v>
      </c>
      <c r="M962">
        <v>1138.0916666666701</v>
      </c>
      <c r="N962">
        <v>93.766666666670062</v>
      </c>
      <c r="O962">
        <v>93.766666666670062</v>
      </c>
      <c r="P962">
        <v>370</v>
      </c>
      <c r="Q962">
        <v>2158</v>
      </c>
      <c r="R962">
        <f>Q962-P962+N962</f>
        <v>1881.7666666666701</v>
      </c>
      <c r="S962">
        <v>68</v>
      </c>
      <c r="T962">
        <f>P962-S962-N962</f>
        <v>208.23333333332994</v>
      </c>
    </row>
    <row r="963" spans="1:20" x14ac:dyDescent="0.3">
      <c r="A963" s="1">
        <v>961</v>
      </c>
      <c r="B963">
        <v>2881</v>
      </c>
      <c r="C963" t="s">
        <v>13</v>
      </c>
      <c r="D963" t="s">
        <v>14</v>
      </c>
      <c r="E963" s="2">
        <v>44780.541666666657</v>
      </c>
      <c r="F963">
        <v>1044.325</v>
      </c>
      <c r="G963">
        <v>40.983333333333299</v>
      </c>
      <c r="K963" s="2">
        <v>44780.541666666657</v>
      </c>
      <c r="L963">
        <v>1138.0916666666701</v>
      </c>
      <c r="M963">
        <v>1138.0916666666701</v>
      </c>
      <c r="N963">
        <v>93.766666666670062</v>
      </c>
      <c r="O963">
        <v>93.766666666670062</v>
      </c>
      <c r="P963">
        <v>370</v>
      </c>
      <c r="Q963">
        <v>2158</v>
      </c>
      <c r="R963">
        <f>Q963-P963+N963</f>
        <v>1881.7666666666701</v>
      </c>
      <c r="S963">
        <v>68</v>
      </c>
      <c r="T963">
        <f>P963-S963-N963</f>
        <v>208.23333333332994</v>
      </c>
    </row>
    <row r="964" spans="1:20" x14ac:dyDescent="0.3">
      <c r="A964" s="1">
        <v>962</v>
      </c>
      <c r="B964">
        <v>2882</v>
      </c>
      <c r="C964" t="s">
        <v>13</v>
      </c>
      <c r="D964" t="s">
        <v>14</v>
      </c>
      <c r="E964" s="2">
        <v>44780.541666666657</v>
      </c>
      <c r="F964">
        <v>1044.325</v>
      </c>
      <c r="G964">
        <v>40.983333333333299</v>
      </c>
      <c r="K964" s="2">
        <v>44780.541666666657</v>
      </c>
      <c r="L964">
        <v>1138.0916666666701</v>
      </c>
      <c r="M964">
        <v>1138.0916666666701</v>
      </c>
      <c r="N964">
        <v>93.766666666670062</v>
      </c>
      <c r="O964">
        <v>93.766666666670062</v>
      </c>
      <c r="P964">
        <v>370</v>
      </c>
      <c r="Q964">
        <v>2158</v>
      </c>
      <c r="R964">
        <f>Q964-P964+N964</f>
        <v>1881.7666666666701</v>
      </c>
      <c r="S964">
        <v>68</v>
      </c>
      <c r="T964">
        <f>P964-S964-N964</f>
        <v>208.23333333332994</v>
      </c>
    </row>
    <row r="965" spans="1:20" x14ac:dyDescent="0.3">
      <c r="A965" s="1">
        <v>963</v>
      </c>
      <c r="B965">
        <v>2883</v>
      </c>
      <c r="C965" t="s">
        <v>13</v>
      </c>
      <c r="D965" t="s">
        <v>14</v>
      </c>
      <c r="E965" s="2">
        <v>44780.541666666657</v>
      </c>
      <c r="F965">
        <v>1044.325</v>
      </c>
      <c r="G965">
        <v>40.983333333333299</v>
      </c>
      <c r="K965" s="2">
        <v>44780.541666666657</v>
      </c>
      <c r="L965">
        <v>1138.0916666666701</v>
      </c>
      <c r="M965">
        <v>1138.0916666666701</v>
      </c>
      <c r="N965">
        <v>93.766666666670062</v>
      </c>
      <c r="O965">
        <v>93.766666666670062</v>
      </c>
      <c r="P965">
        <v>370</v>
      </c>
      <c r="Q965">
        <v>2158</v>
      </c>
      <c r="R965">
        <f>Q965-P965+N965</f>
        <v>1881.7666666666701</v>
      </c>
      <c r="S965">
        <v>68</v>
      </c>
      <c r="T965">
        <f>P965-S965-N965</f>
        <v>208.23333333332994</v>
      </c>
    </row>
    <row r="966" spans="1:20" x14ac:dyDescent="0.3">
      <c r="A966" s="1">
        <v>964</v>
      </c>
      <c r="B966">
        <v>2884</v>
      </c>
      <c r="C966" t="s">
        <v>13</v>
      </c>
      <c r="D966" t="s">
        <v>14</v>
      </c>
      <c r="E966" s="2">
        <v>44780.541666666657</v>
      </c>
      <c r="F966">
        <v>1044.325</v>
      </c>
      <c r="G966">
        <v>40.983333333333299</v>
      </c>
      <c r="K966" s="2">
        <v>44780.541666666657</v>
      </c>
      <c r="L966">
        <v>1138.0916666666701</v>
      </c>
      <c r="M966">
        <v>1138.0916666666701</v>
      </c>
      <c r="N966">
        <v>93.766666666670062</v>
      </c>
      <c r="O966">
        <v>93.766666666670062</v>
      </c>
      <c r="P966">
        <v>370</v>
      </c>
      <c r="Q966">
        <v>2158</v>
      </c>
      <c r="R966">
        <f>Q966-P966+N966</f>
        <v>1881.7666666666701</v>
      </c>
      <c r="S966">
        <v>68</v>
      </c>
      <c r="T966">
        <f>P966-S966-N966</f>
        <v>208.23333333332994</v>
      </c>
    </row>
    <row r="967" spans="1:20" x14ac:dyDescent="0.3">
      <c r="A967" s="1">
        <v>965</v>
      </c>
      <c r="B967">
        <v>2885</v>
      </c>
      <c r="C967" t="s">
        <v>13</v>
      </c>
      <c r="D967" t="s">
        <v>14</v>
      </c>
      <c r="E967" s="2">
        <v>44780.541666666657</v>
      </c>
      <c r="F967">
        <v>1044.325</v>
      </c>
      <c r="G967">
        <v>40.983333333333299</v>
      </c>
      <c r="K967" s="2">
        <v>44780.541666666657</v>
      </c>
      <c r="L967">
        <v>1138.0916666666701</v>
      </c>
      <c r="M967">
        <v>1138.0916666666701</v>
      </c>
      <c r="N967">
        <v>93.766666666670062</v>
      </c>
      <c r="O967">
        <v>93.766666666670062</v>
      </c>
      <c r="P967">
        <v>370</v>
      </c>
      <c r="Q967">
        <v>2158</v>
      </c>
      <c r="R967">
        <f>Q967-P967+N967</f>
        <v>1881.7666666666701</v>
      </c>
      <c r="S967">
        <v>68</v>
      </c>
      <c r="T967">
        <f>P967-S967-N967</f>
        <v>208.23333333332994</v>
      </c>
    </row>
    <row r="968" spans="1:20" x14ac:dyDescent="0.3">
      <c r="A968" s="1">
        <v>966</v>
      </c>
      <c r="B968">
        <v>2886</v>
      </c>
      <c r="C968" t="s">
        <v>13</v>
      </c>
      <c r="D968" t="s">
        <v>14</v>
      </c>
      <c r="E968" s="2">
        <v>44780.541666666657</v>
      </c>
      <c r="F968">
        <v>1044.325</v>
      </c>
      <c r="G968">
        <v>40.983333333333299</v>
      </c>
      <c r="K968" s="2">
        <v>44780.541666666657</v>
      </c>
      <c r="L968">
        <v>1138.0916666666701</v>
      </c>
      <c r="M968">
        <v>1138.0916666666701</v>
      </c>
      <c r="N968">
        <v>93.766666666670062</v>
      </c>
      <c r="O968">
        <v>93.766666666670062</v>
      </c>
      <c r="P968">
        <v>370</v>
      </c>
      <c r="Q968">
        <v>2158</v>
      </c>
      <c r="R968">
        <f>Q968-P968+N968</f>
        <v>1881.7666666666701</v>
      </c>
      <c r="S968">
        <v>68</v>
      </c>
      <c r="T968">
        <f>P968-S968-N968</f>
        <v>208.23333333332994</v>
      </c>
    </row>
    <row r="969" spans="1:20" x14ac:dyDescent="0.3">
      <c r="A969" s="1">
        <v>967</v>
      </c>
      <c r="B969">
        <v>2887</v>
      </c>
      <c r="C969" t="s">
        <v>13</v>
      </c>
      <c r="D969" t="s">
        <v>14</v>
      </c>
      <c r="E969" s="2">
        <v>44780.541666666657</v>
      </c>
      <c r="F969">
        <v>1044.325</v>
      </c>
      <c r="G969">
        <v>40.983333333333299</v>
      </c>
      <c r="K969" s="2">
        <v>44780.541666666657</v>
      </c>
      <c r="L969">
        <v>1138.0916666666701</v>
      </c>
      <c r="M969">
        <v>1138.0916666666701</v>
      </c>
      <c r="N969">
        <v>93.766666666670062</v>
      </c>
      <c r="O969">
        <v>93.766666666670062</v>
      </c>
      <c r="P969">
        <v>370</v>
      </c>
      <c r="Q969">
        <v>2158</v>
      </c>
      <c r="R969">
        <f>Q969-P969+N969</f>
        <v>1881.7666666666701</v>
      </c>
      <c r="S969">
        <v>68</v>
      </c>
      <c r="T969">
        <f>P969-S969-N969</f>
        <v>208.23333333332994</v>
      </c>
    </row>
    <row r="970" spans="1:20" x14ac:dyDescent="0.3">
      <c r="A970" s="1">
        <v>968</v>
      </c>
      <c r="B970">
        <v>2904</v>
      </c>
      <c r="C970" t="s">
        <v>13</v>
      </c>
      <c r="D970" t="s">
        <v>14</v>
      </c>
      <c r="E970" s="2">
        <v>44780.583333333343</v>
      </c>
      <c r="F970">
        <v>1043.45</v>
      </c>
      <c r="G970">
        <v>38.64</v>
      </c>
      <c r="K970" s="2">
        <v>44780.583333333343</v>
      </c>
      <c r="L970">
        <v>1137.50833333333</v>
      </c>
      <c r="M970">
        <v>1137.50833333333</v>
      </c>
      <c r="N970">
        <v>94.058333333329983</v>
      </c>
      <c r="O970">
        <v>94.058333333329983</v>
      </c>
      <c r="P970">
        <v>370</v>
      </c>
      <c r="Q970">
        <v>2158</v>
      </c>
      <c r="R970">
        <f>Q970-P970+N970</f>
        <v>1882.05833333333</v>
      </c>
      <c r="S970">
        <v>68</v>
      </c>
      <c r="T970">
        <f>P970-S970-N970</f>
        <v>207.94166666667002</v>
      </c>
    </row>
    <row r="971" spans="1:20" x14ac:dyDescent="0.3">
      <c r="A971" s="1">
        <v>969</v>
      </c>
      <c r="B971">
        <v>2905</v>
      </c>
      <c r="C971" t="s">
        <v>13</v>
      </c>
      <c r="D971" t="s">
        <v>14</v>
      </c>
      <c r="E971" s="2">
        <v>44780.583333333343</v>
      </c>
      <c r="F971">
        <v>1043.45</v>
      </c>
      <c r="G971">
        <v>38.64</v>
      </c>
      <c r="K971" s="2">
        <v>44780.583333333343</v>
      </c>
      <c r="L971">
        <v>1137.50833333333</v>
      </c>
      <c r="M971">
        <v>1137.50833333333</v>
      </c>
      <c r="N971">
        <v>94.058333333329983</v>
      </c>
      <c r="O971">
        <v>94.058333333329983</v>
      </c>
      <c r="P971">
        <v>370</v>
      </c>
      <c r="Q971">
        <v>2158</v>
      </c>
      <c r="R971">
        <f>Q971-P971+N971</f>
        <v>1882.05833333333</v>
      </c>
      <c r="S971">
        <v>68</v>
      </c>
      <c r="T971">
        <f>P971-S971-N971</f>
        <v>207.94166666667002</v>
      </c>
    </row>
    <row r="972" spans="1:20" x14ac:dyDescent="0.3">
      <c r="A972" s="1">
        <v>970</v>
      </c>
      <c r="B972">
        <v>2906</v>
      </c>
      <c r="C972" t="s">
        <v>13</v>
      </c>
      <c r="D972" t="s">
        <v>14</v>
      </c>
      <c r="E972" s="2">
        <v>44780.583333333343</v>
      </c>
      <c r="F972">
        <v>1043.45</v>
      </c>
      <c r="G972">
        <v>38.64</v>
      </c>
      <c r="K972" s="2">
        <v>44780.583333333343</v>
      </c>
      <c r="L972">
        <v>1137.50833333333</v>
      </c>
      <c r="M972">
        <v>1137.50833333333</v>
      </c>
      <c r="N972">
        <v>94.058333333329983</v>
      </c>
      <c r="O972">
        <v>94.058333333329983</v>
      </c>
      <c r="P972">
        <v>370</v>
      </c>
      <c r="Q972">
        <v>2158</v>
      </c>
      <c r="R972">
        <f>Q972-P972+N972</f>
        <v>1882.05833333333</v>
      </c>
      <c r="S972">
        <v>68</v>
      </c>
      <c r="T972">
        <f>P972-S972-N972</f>
        <v>207.94166666667002</v>
      </c>
    </row>
    <row r="973" spans="1:20" x14ac:dyDescent="0.3">
      <c r="A973" s="1">
        <v>971</v>
      </c>
      <c r="B973">
        <v>2907</v>
      </c>
      <c r="C973" t="s">
        <v>13</v>
      </c>
      <c r="D973" t="s">
        <v>14</v>
      </c>
      <c r="E973" s="2">
        <v>44780.583333333343</v>
      </c>
      <c r="F973">
        <v>1043.45</v>
      </c>
      <c r="G973">
        <v>38.64</v>
      </c>
      <c r="K973" s="2">
        <v>44780.583333333343</v>
      </c>
      <c r="L973">
        <v>1137.50833333333</v>
      </c>
      <c r="M973">
        <v>1137.50833333333</v>
      </c>
      <c r="N973">
        <v>94.058333333329983</v>
      </c>
      <c r="O973">
        <v>94.058333333329983</v>
      </c>
      <c r="P973">
        <v>370</v>
      </c>
      <c r="Q973">
        <v>2158</v>
      </c>
      <c r="R973">
        <f>Q973-P973+N973</f>
        <v>1882.05833333333</v>
      </c>
      <c r="S973">
        <v>68</v>
      </c>
      <c r="T973">
        <f>P973-S973-N973</f>
        <v>207.94166666667002</v>
      </c>
    </row>
    <row r="974" spans="1:20" x14ac:dyDescent="0.3">
      <c r="A974" s="1">
        <v>972</v>
      </c>
      <c r="B974">
        <v>2908</v>
      </c>
      <c r="C974" t="s">
        <v>13</v>
      </c>
      <c r="D974" t="s">
        <v>14</v>
      </c>
      <c r="E974" s="2">
        <v>44780.583333333343</v>
      </c>
      <c r="F974">
        <v>1043.45</v>
      </c>
      <c r="G974">
        <v>38.64</v>
      </c>
      <c r="K974" s="2">
        <v>44780.583333333343</v>
      </c>
      <c r="L974">
        <v>1137.50833333333</v>
      </c>
      <c r="M974">
        <v>1137.50833333333</v>
      </c>
      <c r="N974">
        <v>94.058333333329983</v>
      </c>
      <c r="O974">
        <v>94.058333333329983</v>
      </c>
      <c r="P974">
        <v>370</v>
      </c>
      <c r="Q974">
        <v>2158</v>
      </c>
      <c r="R974">
        <f>Q974-P974+N974</f>
        <v>1882.05833333333</v>
      </c>
      <c r="S974">
        <v>68</v>
      </c>
      <c r="T974">
        <f>P974-S974-N974</f>
        <v>207.94166666667002</v>
      </c>
    </row>
    <row r="975" spans="1:20" x14ac:dyDescent="0.3">
      <c r="A975" s="1">
        <v>973</v>
      </c>
      <c r="B975">
        <v>2909</v>
      </c>
      <c r="C975" t="s">
        <v>13</v>
      </c>
      <c r="D975" t="s">
        <v>14</v>
      </c>
      <c r="E975" s="2">
        <v>44780.583333333343</v>
      </c>
      <c r="F975">
        <v>1043.45</v>
      </c>
      <c r="G975">
        <v>38.64</v>
      </c>
      <c r="K975" s="2">
        <v>44780.583333333343</v>
      </c>
      <c r="L975">
        <v>1137.50833333333</v>
      </c>
      <c r="M975">
        <v>1137.50833333333</v>
      </c>
      <c r="N975">
        <v>94.058333333329983</v>
      </c>
      <c r="O975">
        <v>94.058333333329983</v>
      </c>
      <c r="P975">
        <v>370</v>
      </c>
      <c r="Q975">
        <v>2158</v>
      </c>
      <c r="R975">
        <f>Q975-P975+N975</f>
        <v>1882.05833333333</v>
      </c>
      <c r="S975">
        <v>68</v>
      </c>
      <c r="T975">
        <f>P975-S975-N975</f>
        <v>207.94166666667002</v>
      </c>
    </row>
    <row r="976" spans="1:20" x14ac:dyDescent="0.3">
      <c r="A976" s="1">
        <v>974</v>
      </c>
      <c r="B976">
        <v>2910</v>
      </c>
      <c r="C976" t="s">
        <v>13</v>
      </c>
      <c r="D976" t="s">
        <v>14</v>
      </c>
      <c r="E976" s="2">
        <v>44780.583333333343</v>
      </c>
      <c r="F976">
        <v>1043.45</v>
      </c>
      <c r="G976">
        <v>38.64</v>
      </c>
      <c r="K976" s="2">
        <v>44780.583333333343</v>
      </c>
      <c r="L976">
        <v>1137.50833333333</v>
      </c>
      <c r="M976">
        <v>1137.50833333333</v>
      </c>
      <c r="N976">
        <v>94.058333333329983</v>
      </c>
      <c r="O976">
        <v>94.058333333329983</v>
      </c>
      <c r="P976">
        <v>370</v>
      </c>
      <c r="Q976">
        <v>2158</v>
      </c>
      <c r="R976">
        <f>Q976-P976+N976</f>
        <v>1882.05833333333</v>
      </c>
      <c r="S976">
        <v>68</v>
      </c>
      <c r="T976">
        <f>P976-S976-N976</f>
        <v>207.94166666667002</v>
      </c>
    </row>
    <row r="977" spans="1:20" x14ac:dyDescent="0.3">
      <c r="A977" s="1">
        <v>975</v>
      </c>
      <c r="B977">
        <v>2911</v>
      </c>
      <c r="C977" t="s">
        <v>13</v>
      </c>
      <c r="D977" t="s">
        <v>14</v>
      </c>
      <c r="E977" s="2">
        <v>44780.583333333343</v>
      </c>
      <c r="F977">
        <v>1043.45</v>
      </c>
      <c r="G977">
        <v>38.64</v>
      </c>
      <c r="K977" s="2">
        <v>44780.583333333343</v>
      </c>
      <c r="L977">
        <v>1137.50833333333</v>
      </c>
      <c r="M977">
        <v>1137.50833333333</v>
      </c>
      <c r="N977">
        <v>94.058333333329983</v>
      </c>
      <c r="O977">
        <v>94.058333333329983</v>
      </c>
      <c r="P977">
        <v>370</v>
      </c>
      <c r="Q977">
        <v>2158</v>
      </c>
      <c r="R977">
        <f>Q977-P977+N977</f>
        <v>1882.05833333333</v>
      </c>
      <c r="S977">
        <v>68</v>
      </c>
      <c r="T977">
        <f>P977-S977-N977</f>
        <v>207.94166666667002</v>
      </c>
    </row>
    <row r="978" spans="1:20" x14ac:dyDescent="0.3">
      <c r="A978" s="1">
        <v>976</v>
      </c>
      <c r="B978">
        <v>2928</v>
      </c>
      <c r="C978" t="s">
        <v>13</v>
      </c>
      <c r="D978" t="s">
        <v>14</v>
      </c>
      <c r="E978" s="2">
        <v>44780.625</v>
      </c>
      <c r="F978">
        <v>1043.8</v>
      </c>
      <c r="G978">
        <v>34.616666666666703</v>
      </c>
      <c r="K978" s="2">
        <v>44780.625</v>
      </c>
      <c r="L978">
        <v>1137.3333333333301</v>
      </c>
      <c r="M978">
        <v>1137.3333333333301</v>
      </c>
      <c r="N978">
        <v>93.53333333333012</v>
      </c>
      <c r="O978">
        <v>93.53333333333012</v>
      </c>
      <c r="P978">
        <v>370</v>
      </c>
      <c r="Q978">
        <v>2158</v>
      </c>
      <c r="R978">
        <f>Q978-P978+N978</f>
        <v>1881.5333333333301</v>
      </c>
      <c r="S978">
        <v>68</v>
      </c>
      <c r="T978">
        <f>P978-S978-N978</f>
        <v>208.46666666666988</v>
      </c>
    </row>
    <row r="979" spans="1:20" x14ac:dyDescent="0.3">
      <c r="A979" s="1">
        <v>977</v>
      </c>
      <c r="B979">
        <v>2929</v>
      </c>
      <c r="C979" t="s">
        <v>13</v>
      </c>
      <c r="D979" t="s">
        <v>14</v>
      </c>
      <c r="E979" s="2">
        <v>44780.625</v>
      </c>
      <c r="F979">
        <v>1043.8</v>
      </c>
      <c r="G979">
        <v>34.616666666666703</v>
      </c>
      <c r="K979" s="2">
        <v>44780.625</v>
      </c>
      <c r="L979">
        <v>1137.3333333333301</v>
      </c>
      <c r="M979">
        <v>1137.3333333333301</v>
      </c>
      <c r="N979">
        <v>93.53333333333012</v>
      </c>
      <c r="O979">
        <v>93.53333333333012</v>
      </c>
      <c r="P979">
        <v>370</v>
      </c>
      <c r="Q979">
        <v>2158</v>
      </c>
      <c r="R979">
        <f>Q979-P979+N979</f>
        <v>1881.5333333333301</v>
      </c>
      <c r="S979">
        <v>68</v>
      </c>
      <c r="T979">
        <f>P979-S979-N979</f>
        <v>208.46666666666988</v>
      </c>
    </row>
    <row r="980" spans="1:20" x14ac:dyDescent="0.3">
      <c r="A980" s="1">
        <v>978</v>
      </c>
      <c r="B980">
        <v>2930</v>
      </c>
      <c r="C980" t="s">
        <v>13</v>
      </c>
      <c r="D980" t="s">
        <v>14</v>
      </c>
      <c r="E980" s="2">
        <v>44780.625</v>
      </c>
      <c r="F980">
        <v>1043.8</v>
      </c>
      <c r="G980">
        <v>34.616666666666703</v>
      </c>
      <c r="K980" s="2">
        <v>44780.625</v>
      </c>
      <c r="L980">
        <v>1137.3333333333301</v>
      </c>
      <c r="M980">
        <v>1137.3333333333301</v>
      </c>
      <c r="N980">
        <v>93.53333333333012</v>
      </c>
      <c r="O980">
        <v>93.53333333333012</v>
      </c>
      <c r="P980">
        <v>370</v>
      </c>
      <c r="Q980">
        <v>2158</v>
      </c>
      <c r="R980">
        <f>Q980-P980+N980</f>
        <v>1881.5333333333301</v>
      </c>
      <c r="S980">
        <v>68</v>
      </c>
      <c r="T980">
        <f>P980-S980-N980</f>
        <v>208.46666666666988</v>
      </c>
    </row>
    <row r="981" spans="1:20" x14ac:dyDescent="0.3">
      <c r="A981" s="1">
        <v>979</v>
      </c>
      <c r="B981">
        <v>2931</v>
      </c>
      <c r="C981" t="s">
        <v>13</v>
      </c>
      <c r="D981" t="s">
        <v>14</v>
      </c>
      <c r="E981" s="2">
        <v>44780.625</v>
      </c>
      <c r="F981">
        <v>1043.8</v>
      </c>
      <c r="G981">
        <v>34.616666666666703</v>
      </c>
      <c r="K981" s="2">
        <v>44780.625</v>
      </c>
      <c r="L981">
        <v>1137.3333333333301</v>
      </c>
      <c r="M981">
        <v>1137.3333333333301</v>
      </c>
      <c r="N981">
        <v>93.53333333333012</v>
      </c>
      <c r="O981">
        <v>93.53333333333012</v>
      </c>
      <c r="P981">
        <v>370</v>
      </c>
      <c r="Q981">
        <v>2158</v>
      </c>
      <c r="R981">
        <f>Q981-P981+N981</f>
        <v>1881.5333333333301</v>
      </c>
      <c r="S981">
        <v>68</v>
      </c>
      <c r="T981">
        <f>P981-S981-N981</f>
        <v>208.46666666666988</v>
      </c>
    </row>
    <row r="982" spans="1:20" x14ac:dyDescent="0.3">
      <c r="A982" s="1">
        <v>980</v>
      </c>
      <c r="B982">
        <v>2932</v>
      </c>
      <c r="C982" t="s">
        <v>13</v>
      </c>
      <c r="D982" t="s">
        <v>14</v>
      </c>
      <c r="E982" s="2">
        <v>44780.625</v>
      </c>
      <c r="F982">
        <v>1043.8</v>
      </c>
      <c r="G982">
        <v>34.616666666666703</v>
      </c>
      <c r="K982" s="2">
        <v>44780.625</v>
      </c>
      <c r="L982">
        <v>1137.3333333333301</v>
      </c>
      <c r="M982">
        <v>1137.3333333333301</v>
      </c>
      <c r="N982">
        <v>93.53333333333012</v>
      </c>
      <c r="O982">
        <v>93.53333333333012</v>
      </c>
      <c r="P982">
        <v>370</v>
      </c>
      <c r="Q982">
        <v>2158</v>
      </c>
      <c r="R982">
        <f>Q982-P982+N982</f>
        <v>1881.5333333333301</v>
      </c>
      <c r="S982">
        <v>68</v>
      </c>
      <c r="T982">
        <f>P982-S982-N982</f>
        <v>208.46666666666988</v>
      </c>
    </row>
    <row r="983" spans="1:20" x14ac:dyDescent="0.3">
      <c r="A983" s="1">
        <v>981</v>
      </c>
      <c r="B983">
        <v>2933</v>
      </c>
      <c r="C983" t="s">
        <v>13</v>
      </c>
      <c r="D983" t="s">
        <v>14</v>
      </c>
      <c r="E983" s="2">
        <v>44780.625</v>
      </c>
      <c r="F983">
        <v>1043.8</v>
      </c>
      <c r="G983">
        <v>34.616666666666703</v>
      </c>
      <c r="K983" s="2">
        <v>44780.625</v>
      </c>
      <c r="L983">
        <v>1137.3333333333301</v>
      </c>
      <c r="M983">
        <v>1137.3333333333301</v>
      </c>
      <c r="N983">
        <v>93.53333333333012</v>
      </c>
      <c r="O983">
        <v>93.53333333333012</v>
      </c>
      <c r="P983">
        <v>370</v>
      </c>
      <c r="Q983">
        <v>2158</v>
      </c>
      <c r="R983">
        <f>Q983-P983+N983</f>
        <v>1881.5333333333301</v>
      </c>
      <c r="S983">
        <v>68</v>
      </c>
      <c r="T983">
        <f>P983-S983-N983</f>
        <v>208.46666666666988</v>
      </c>
    </row>
    <row r="984" spans="1:20" x14ac:dyDescent="0.3">
      <c r="A984" s="1">
        <v>982</v>
      </c>
      <c r="B984">
        <v>2934</v>
      </c>
      <c r="C984" t="s">
        <v>13</v>
      </c>
      <c r="D984" t="s">
        <v>14</v>
      </c>
      <c r="E984" s="2">
        <v>44780.625</v>
      </c>
      <c r="F984">
        <v>1043.8</v>
      </c>
      <c r="G984">
        <v>34.616666666666703</v>
      </c>
      <c r="K984" s="2">
        <v>44780.625</v>
      </c>
      <c r="L984">
        <v>1137.3333333333301</v>
      </c>
      <c r="M984">
        <v>1137.3333333333301</v>
      </c>
      <c r="N984">
        <v>93.53333333333012</v>
      </c>
      <c r="O984">
        <v>93.53333333333012</v>
      </c>
      <c r="P984">
        <v>370</v>
      </c>
      <c r="Q984">
        <v>2158</v>
      </c>
      <c r="R984">
        <f>Q984-P984+N984</f>
        <v>1881.5333333333301</v>
      </c>
      <c r="S984">
        <v>68</v>
      </c>
      <c r="T984">
        <f>P984-S984-N984</f>
        <v>208.46666666666988</v>
      </c>
    </row>
    <row r="985" spans="1:20" x14ac:dyDescent="0.3">
      <c r="A985" s="1">
        <v>983</v>
      </c>
      <c r="B985">
        <v>2935</v>
      </c>
      <c r="C985" t="s">
        <v>13</v>
      </c>
      <c r="D985" t="s">
        <v>14</v>
      </c>
      <c r="E985" s="2">
        <v>44780.625</v>
      </c>
      <c r="F985">
        <v>1043.8</v>
      </c>
      <c r="G985">
        <v>34.616666666666703</v>
      </c>
      <c r="K985" s="2">
        <v>44780.625</v>
      </c>
      <c r="L985">
        <v>1137.3333333333301</v>
      </c>
      <c r="M985">
        <v>1137.3333333333301</v>
      </c>
      <c r="N985">
        <v>93.53333333333012</v>
      </c>
      <c r="O985">
        <v>93.53333333333012</v>
      </c>
      <c r="P985">
        <v>370</v>
      </c>
      <c r="Q985">
        <v>2158</v>
      </c>
      <c r="R985">
        <f>Q985-P985+N985</f>
        <v>1881.5333333333301</v>
      </c>
      <c r="S985">
        <v>68</v>
      </c>
      <c r="T985">
        <f>P985-S985-N985</f>
        <v>208.46666666666988</v>
      </c>
    </row>
    <row r="986" spans="1:20" x14ac:dyDescent="0.3">
      <c r="A986" s="1">
        <v>984</v>
      </c>
      <c r="B986">
        <v>2952</v>
      </c>
      <c r="C986" t="s">
        <v>13</v>
      </c>
      <c r="D986" t="s">
        <v>14</v>
      </c>
      <c r="E986" s="2">
        <v>44780.666666666657</v>
      </c>
      <c r="F986">
        <v>1043.425</v>
      </c>
      <c r="G986">
        <v>30.8266666666667</v>
      </c>
      <c r="K986" s="2">
        <v>44780.666666666657</v>
      </c>
      <c r="L986">
        <v>1136.925</v>
      </c>
      <c r="M986">
        <v>1136.925</v>
      </c>
      <c r="N986">
        <v>93.5</v>
      </c>
      <c r="O986">
        <v>93.5</v>
      </c>
      <c r="P986">
        <v>370</v>
      </c>
      <c r="Q986">
        <v>2158</v>
      </c>
      <c r="R986">
        <f>Q986-P986+N986</f>
        <v>1881.5</v>
      </c>
      <c r="S986">
        <v>68</v>
      </c>
      <c r="T986">
        <f>P986-S986-N986</f>
        <v>208.5</v>
      </c>
    </row>
    <row r="987" spans="1:20" x14ac:dyDescent="0.3">
      <c r="A987" s="1">
        <v>985</v>
      </c>
      <c r="B987">
        <v>2953</v>
      </c>
      <c r="C987" t="s">
        <v>13</v>
      </c>
      <c r="D987" t="s">
        <v>14</v>
      </c>
      <c r="E987" s="2">
        <v>44780.666666666657</v>
      </c>
      <c r="F987">
        <v>1043.425</v>
      </c>
      <c r="G987">
        <v>30.8266666666667</v>
      </c>
      <c r="K987" s="2">
        <v>44780.666666666657</v>
      </c>
      <c r="L987">
        <v>1136.925</v>
      </c>
      <c r="M987">
        <v>1136.925</v>
      </c>
      <c r="N987">
        <v>93.5</v>
      </c>
      <c r="O987">
        <v>93.5</v>
      </c>
      <c r="P987">
        <v>370</v>
      </c>
      <c r="Q987">
        <v>2158</v>
      </c>
      <c r="R987">
        <f>Q987-P987+N987</f>
        <v>1881.5</v>
      </c>
      <c r="S987">
        <v>68</v>
      </c>
      <c r="T987">
        <f>P987-S987-N987</f>
        <v>208.5</v>
      </c>
    </row>
    <row r="988" spans="1:20" x14ac:dyDescent="0.3">
      <c r="A988" s="1">
        <v>986</v>
      </c>
      <c r="B988">
        <v>2954</v>
      </c>
      <c r="C988" t="s">
        <v>13</v>
      </c>
      <c r="D988" t="s">
        <v>14</v>
      </c>
      <c r="E988" s="2">
        <v>44780.666666666657</v>
      </c>
      <c r="F988">
        <v>1043.425</v>
      </c>
      <c r="G988">
        <v>30.8266666666667</v>
      </c>
      <c r="K988" s="2">
        <v>44780.666666666657</v>
      </c>
      <c r="L988">
        <v>1136.925</v>
      </c>
      <c r="M988">
        <v>1136.925</v>
      </c>
      <c r="N988">
        <v>93.5</v>
      </c>
      <c r="O988">
        <v>93.5</v>
      </c>
      <c r="P988">
        <v>370</v>
      </c>
      <c r="Q988">
        <v>2158</v>
      </c>
      <c r="R988">
        <f>Q988-P988+N988</f>
        <v>1881.5</v>
      </c>
      <c r="S988">
        <v>68</v>
      </c>
      <c r="T988">
        <f>P988-S988-N988</f>
        <v>208.5</v>
      </c>
    </row>
    <row r="989" spans="1:20" x14ac:dyDescent="0.3">
      <c r="A989" s="1">
        <v>987</v>
      </c>
      <c r="B989">
        <v>2955</v>
      </c>
      <c r="C989" t="s">
        <v>13</v>
      </c>
      <c r="D989" t="s">
        <v>14</v>
      </c>
      <c r="E989" s="2">
        <v>44780.666666666657</v>
      </c>
      <c r="F989">
        <v>1043.425</v>
      </c>
      <c r="G989">
        <v>30.8266666666667</v>
      </c>
      <c r="K989" s="2">
        <v>44780.666666666657</v>
      </c>
      <c r="L989">
        <v>1136.925</v>
      </c>
      <c r="M989">
        <v>1136.925</v>
      </c>
      <c r="N989">
        <v>93.5</v>
      </c>
      <c r="O989">
        <v>93.5</v>
      </c>
      <c r="P989">
        <v>370</v>
      </c>
      <c r="Q989">
        <v>2158</v>
      </c>
      <c r="R989">
        <f>Q989-P989+N989</f>
        <v>1881.5</v>
      </c>
      <c r="S989">
        <v>68</v>
      </c>
      <c r="T989">
        <f>P989-S989-N989</f>
        <v>208.5</v>
      </c>
    </row>
    <row r="990" spans="1:20" x14ac:dyDescent="0.3">
      <c r="A990" s="1">
        <v>988</v>
      </c>
      <c r="B990">
        <v>2956</v>
      </c>
      <c r="C990" t="s">
        <v>13</v>
      </c>
      <c r="D990" t="s">
        <v>14</v>
      </c>
      <c r="E990" s="2">
        <v>44780.666666666657</v>
      </c>
      <c r="F990">
        <v>1043.425</v>
      </c>
      <c r="G990">
        <v>30.8266666666667</v>
      </c>
      <c r="K990" s="2">
        <v>44780.666666666657</v>
      </c>
      <c r="L990">
        <v>1136.925</v>
      </c>
      <c r="M990">
        <v>1136.925</v>
      </c>
      <c r="N990">
        <v>93.5</v>
      </c>
      <c r="O990">
        <v>93.5</v>
      </c>
      <c r="P990">
        <v>370</v>
      </c>
      <c r="Q990">
        <v>2158</v>
      </c>
      <c r="R990">
        <f>Q990-P990+N990</f>
        <v>1881.5</v>
      </c>
      <c r="S990">
        <v>68</v>
      </c>
      <c r="T990">
        <f>P990-S990-N990</f>
        <v>208.5</v>
      </c>
    </row>
    <row r="991" spans="1:20" x14ac:dyDescent="0.3">
      <c r="A991" s="1">
        <v>989</v>
      </c>
      <c r="B991">
        <v>2957</v>
      </c>
      <c r="C991" t="s">
        <v>13</v>
      </c>
      <c r="D991" t="s">
        <v>14</v>
      </c>
      <c r="E991" s="2">
        <v>44780.666666666657</v>
      </c>
      <c r="F991">
        <v>1043.425</v>
      </c>
      <c r="G991">
        <v>30.8266666666667</v>
      </c>
      <c r="K991" s="2">
        <v>44780.666666666657</v>
      </c>
      <c r="L991">
        <v>1136.925</v>
      </c>
      <c r="M991">
        <v>1136.925</v>
      </c>
      <c r="N991">
        <v>93.5</v>
      </c>
      <c r="O991">
        <v>93.5</v>
      </c>
      <c r="P991">
        <v>370</v>
      </c>
      <c r="Q991">
        <v>2158</v>
      </c>
      <c r="R991">
        <f>Q991-P991+N991</f>
        <v>1881.5</v>
      </c>
      <c r="S991">
        <v>68</v>
      </c>
      <c r="T991">
        <f>P991-S991-N991</f>
        <v>208.5</v>
      </c>
    </row>
    <row r="992" spans="1:20" x14ac:dyDescent="0.3">
      <c r="A992" s="1">
        <v>990</v>
      </c>
      <c r="B992">
        <v>2958</v>
      </c>
      <c r="C992" t="s">
        <v>13</v>
      </c>
      <c r="D992" t="s">
        <v>14</v>
      </c>
      <c r="E992" s="2">
        <v>44780.666666666657</v>
      </c>
      <c r="F992">
        <v>1043.425</v>
      </c>
      <c r="G992">
        <v>30.8266666666667</v>
      </c>
      <c r="K992" s="2">
        <v>44780.666666666657</v>
      </c>
      <c r="L992">
        <v>1136.925</v>
      </c>
      <c r="M992">
        <v>1136.925</v>
      </c>
      <c r="N992">
        <v>93.5</v>
      </c>
      <c r="O992">
        <v>93.5</v>
      </c>
      <c r="P992">
        <v>370</v>
      </c>
      <c r="Q992">
        <v>2158</v>
      </c>
      <c r="R992">
        <f>Q992-P992+N992</f>
        <v>1881.5</v>
      </c>
      <c r="S992">
        <v>68</v>
      </c>
      <c r="T992">
        <f>P992-S992-N992</f>
        <v>208.5</v>
      </c>
    </row>
    <row r="993" spans="1:20" x14ac:dyDescent="0.3">
      <c r="A993" s="1">
        <v>991</v>
      </c>
      <c r="B993">
        <v>2959</v>
      </c>
      <c r="C993" t="s">
        <v>13</v>
      </c>
      <c r="D993" t="s">
        <v>14</v>
      </c>
      <c r="E993" s="2">
        <v>44780.666666666657</v>
      </c>
      <c r="F993">
        <v>1043.425</v>
      </c>
      <c r="G993">
        <v>30.8266666666667</v>
      </c>
      <c r="K993" s="2">
        <v>44780.666666666657</v>
      </c>
      <c r="L993">
        <v>1136.925</v>
      </c>
      <c r="M993">
        <v>1136.925</v>
      </c>
      <c r="N993">
        <v>93.5</v>
      </c>
      <c r="O993">
        <v>93.5</v>
      </c>
      <c r="P993">
        <v>370</v>
      </c>
      <c r="Q993">
        <v>2158</v>
      </c>
      <c r="R993">
        <f>Q993-P993+N993</f>
        <v>1881.5</v>
      </c>
      <c r="S993">
        <v>68</v>
      </c>
      <c r="T993">
        <f>P993-S993-N993</f>
        <v>208.5</v>
      </c>
    </row>
    <row r="994" spans="1:20" x14ac:dyDescent="0.3">
      <c r="A994" s="1">
        <v>992</v>
      </c>
      <c r="B994">
        <v>2976</v>
      </c>
      <c r="C994" t="s">
        <v>13</v>
      </c>
      <c r="D994" t="s">
        <v>14</v>
      </c>
      <c r="E994" s="2">
        <v>44780.708333333343</v>
      </c>
      <c r="F994">
        <v>1043.05</v>
      </c>
      <c r="G994">
        <v>27.24</v>
      </c>
      <c r="K994" s="2">
        <v>44780.708333333343</v>
      </c>
      <c r="L994">
        <v>1136.4583333333301</v>
      </c>
      <c r="M994">
        <v>1136.4583333333301</v>
      </c>
      <c r="N994">
        <v>93.40833333333012</v>
      </c>
      <c r="O994">
        <v>93.40833333333012</v>
      </c>
      <c r="P994">
        <v>370</v>
      </c>
      <c r="Q994">
        <v>2158</v>
      </c>
      <c r="R994">
        <f>Q994-P994+N994</f>
        <v>1881.4083333333301</v>
      </c>
      <c r="S994">
        <v>68</v>
      </c>
      <c r="T994">
        <f>P994-S994-N994</f>
        <v>208.59166666666988</v>
      </c>
    </row>
    <row r="995" spans="1:20" x14ac:dyDescent="0.3">
      <c r="A995" s="1">
        <v>993</v>
      </c>
      <c r="B995">
        <v>2977</v>
      </c>
      <c r="C995" t="s">
        <v>13</v>
      </c>
      <c r="D995" t="s">
        <v>14</v>
      </c>
      <c r="E995" s="2">
        <v>44780.708333333343</v>
      </c>
      <c r="F995">
        <v>1043.05</v>
      </c>
      <c r="G995">
        <v>27.24</v>
      </c>
      <c r="K995" s="2">
        <v>44780.708333333343</v>
      </c>
      <c r="L995">
        <v>1136.4583333333301</v>
      </c>
      <c r="M995">
        <v>1136.4583333333301</v>
      </c>
      <c r="N995">
        <v>93.40833333333012</v>
      </c>
      <c r="O995">
        <v>93.40833333333012</v>
      </c>
      <c r="P995">
        <v>370</v>
      </c>
      <c r="Q995">
        <v>2158</v>
      </c>
      <c r="R995">
        <f>Q995-P995+N995</f>
        <v>1881.4083333333301</v>
      </c>
      <c r="S995">
        <v>68</v>
      </c>
      <c r="T995">
        <f>P995-S995-N995</f>
        <v>208.59166666666988</v>
      </c>
    </row>
    <row r="996" spans="1:20" x14ac:dyDescent="0.3">
      <c r="A996" s="1">
        <v>994</v>
      </c>
      <c r="B996">
        <v>2978</v>
      </c>
      <c r="C996" t="s">
        <v>13</v>
      </c>
      <c r="D996" t="s">
        <v>14</v>
      </c>
      <c r="E996" s="2">
        <v>44780.708333333343</v>
      </c>
      <c r="F996">
        <v>1043.05</v>
      </c>
      <c r="G996">
        <v>27.24</v>
      </c>
      <c r="K996" s="2">
        <v>44780.708333333343</v>
      </c>
      <c r="L996">
        <v>1136.4583333333301</v>
      </c>
      <c r="M996">
        <v>1136.4583333333301</v>
      </c>
      <c r="N996">
        <v>93.40833333333012</v>
      </c>
      <c r="O996">
        <v>93.40833333333012</v>
      </c>
      <c r="P996">
        <v>370</v>
      </c>
      <c r="Q996">
        <v>2158</v>
      </c>
      <c r="R996">
        <f>Q996-P996+N996</f>
        <v>1881.4083333333301</v>
      </c>
      <c r="S996">
        <v>68</v>
      </c>
      <c r="T996">
        <f>P996-S996-N996</f>
        <v>208.59166666666988</v>
      </c>
    </row>
    <row r="997" spans="1:20" x14ac:dyDescent="0.3">
      <c r="A997" s="1">
        <v>995</v>
      </c>
      <c r="B997">
        <v>2979</v>
      </c>
      <c r="C997" t="s">
        <v>13</v>
      </c>
      <c r="D997" t="s">
        <v>14</v>
      </c>
      <c r="E997" s="2">
        <v>44780.708333333343</v>
      </c>
      <c r="F997">
        <v>1043.05</v>
      </c>
      <c r="G997">
        <v>27.24</v>
      </c>
      <c r="K997" s="2">
        <v>44780.708333333343</v>
      </c>
      <c r="L997">
        <v>1136.4583333333301</v>
      </c>
      <c r="M997">
        <v>1136.4583333333301</v>
      </c>
      <c r="N997">
        <v>93.40833333333012</v>
      </c>
      <c r="O997">
        <v>93.40833333333012</v>
      </c>
      <c r="P997">
        <v>370</v>
      </c>
      <c r="Q997">
        <v>2158</v>
      </c>
      <c r="R997">
        <f>Q997-P997+N997</f>
        <v>1881.4083333333301</v>
      </c>
      <c r="S997">
        <v>68</v>
      </c>
      <c r="T997">
        <f>P997-S997-N997</f>
        <v>208.59166666666988</v>
      </c>
    </row>
    <row r="998" spans="1:20" x14ac:dyDescent="0.3">
      <c r="A998" s="1">
        <v>996</v>
      </c>
      <c r="B998">
        <v>2980</v>
      </c>
      <c r="C998" t="s">
        <v>13</v>
      </c>
      <c r="D998" t="s">
        <v>14</v>
      </c>
      <c r="E998" s="2">
        <v>44780.708333333343</v>
      </c>
      <c r="F998">
        <v>1043.05</v>
      </c>
      <c r="G998">
        <v>27.24</v>
      </c>
      <c r="K998" s="2">
        <v>44780.708333333343</v>
      </c>
      <c r="L998">
        <v>1136.4583333333301</v>
      </c>
      <c r="M998">
        <v>1136.4583333333301</v>
      </c>
      <c r="N998">
        <v>93.40833333333012</v>
      </c>
      <c r="O998">
        <v>93.40833333333012</v>
      </c>
      <c r="P998">
        <v>370</v>
      </c>
      <c r="Q998">
        <v>2158</v>
      </c>
      <c r="R998">
        <f>Q998-P998+N998</f>
        <v>1881.4083333333301</v>
      </c>
      <c r="S998">
        <v>68</v>
      </c>
      <c r="T998">
        <f>P998-S998-N998</f>
        <v>208.59166666666988</v>
      </c>
    </row>
    <row r="999" spans="1:20" x14ac:dyDescent="0.3">
      <c r="A999" s="1">
        <v>997</v>
      </c>
      <c r="B999">
        <v>2981</v>
      </c>
      <c r="C999" t="s">
        <v>13</v>
      </c>
      <c r="D999" t="s">
        <v>14</v>
      </c>
      <c r="E999" s="2">
        <v>44780.708333333343</v>
      </c>
      <c r="F999">
        <v>1043.05</v>
      </c>
      <c r="G999">
        <v>27.24</v>
      </c>
      <c r="K999" s="2">
        <v>44780.708333333343</v>
      </c>
      <c r="L999">
        <v>1136.4583333333301</v>
      </c>
      <c r="M999">
        <v>1136.4583333333301</v>
      </c>
      <c r="N999">
        <v>93.40833333333012</v>
      </c>
      <c r="O999">
        <v>93.40833333333012</v>
      </c>
      <c r="P999">
        <v>370</v>
      </c>
      <c r="Q999">
        <v>2158</v>
      </c>
      <c r="R999">
        <f>Q999-P999+N999</f>
        <v>1881.4083333333301</v>
      </c>
      <c r="S999">
        <v>68</v>
      </c>
      <c r="T999">
        <f>P999-S999-N999</f>
        <v>208.59166666666988</v>
      </c>
    </row>
    <row r="1000" spans="1:20" x14ac:dyDescent="0.3">
      <c r="A1000" s="1">
        <v>998</v>
      </c>
      <c r="B1000">
        <v>2982</v>
      </c>
      <c r="C1000" t="s">
        <v>13</v>
      </c>
      <c r="D1000" t="s">
        <v>14</v>
      </c>
      <c r="E1000" s="2">
        <v>44780.708333333343</v>
      </c>
      <c r="F1000">
        <v>1043.05</v>
      </c>
      <c r="G1000">
        <v>27.24</v>
      </c>
      <c r="K1000" s="2">
        <v>44780.708333333343</v>
      </c>
      <c r="L1000">
        <v>1136.4583333333301</v>
      </c>
      <c r="M1000">
        <v>1136.4583333333301</v>
      </c>
      <c r="N1000">
        <v>93.40833333333012</v>
      </c>
      <c r="O1000">
        <v>93.40833333333012</v>
      </c>
      <c r="P1000">
        <v>370</v>
      </c>
      <c r="Q1000">
        <v>2158</v>
      </c>
      <c r="R1000">
        <f>Q1000-P1000+N1000</f>
        <v>1881.4083333333301</v>
      </c>
      <c r="S1000">
        <v>68</v>
      </c>
      <c r="T1000">
        <f>P1000-S1000-N1000</f>
        <v>208.59166666666988</v>
      </c>
    </row>
    <row r="1001" spans="1:20" x14ac:dyDescent="0.3">
      <c r="A1001" s="1">
        <v>999</v>
      </c>
      <c r="B1001">
        <v>2983</v>
      </c>
      <c r="C1001" t="s">
        <v>13</v>
      </c>
      <c r="D1001" t="s">
        <v>14</v>
      </c>
      <c r="E1001" s="2">
        <v>44780.708333333343</v>
      </c>
      <c r="F1001">
        <v>1043.05</v>
      </c>
      <c r="G1001">
        <v>27.24</v>
      </c>
      <c r="K1001" s="2">
        <v>44780.708333333343</v>
      </c>
      <c r="L1001">
        <v>1136.4583333333301</v>
      </c>
      <c r="M1001">
        <v>1136.4583333333301</v>
      </c>
      <c r="N1001">
        <v>93.40833333333012</v>
      </c>
      <c r="O1001">
        <v>93.40833333333012</v>
      </c>
      <c r="P1001">
        <v>370</v>
      </c>
      <c r="Q1001">
        <v>2158</v>
      </c>
      <c r="R1001">
        <f>Q1001-P1001+N1001</f>
        <v>1881.4083333333301</v>
      </c>
      <c r="S1001">
        <v>68</v>
      </c>
      <c r="T1001">
        <f>P1001-S1001-N1001</f>
        <v>208.59166666666988</v>
      </c>
    </row>
    <row r="1002" spans="1:20" x14ac:dyDescent="0.3">
      <c r="A1002" s="1">
        <v>1000</v>
      </c>
      <c r="B1002">
        <v>3000</v>
      </c>
      <c r="C1002" t="s">
        <v>13</v>
      </c>
      <c r="D1002" t="s">
        <v>14</v>
      </c>
      <c r="E1002" s="2">
        <v>44780.75</v>
      </c>
      <c r="F1002">
        <v>1043.2750000000001</v>
      </c>
      <c r="G1002">
        <v>24.426666666666701</v>
      </c>
      <c r="K1002" s="2">
        <v>44780.75</v>
      </c>
      <c r="L1002">
        <v>1136.2833333333299</v>
      </c>
      <c r="M1002">
        <v>1136.2833333333299</v>
      </c>
      <c r="N1002">
        <v>93.008333333329801</v>
      </c>
      <c r="O1002">
        <v>93.008333333329801</v>
      </c>
      <c r="P1002">
        <v>370</v>
      </c>
      <c r="Q1002">
        <v>2158</v>
      </c>
      <c r="R1002">
        <f>Q1002-P1002+N1002</f>
        <v>1881.0083333333298</v>
      </c>
      <c r="S1002">
        <v>68</v>
      </c>
      <c r="T1002">
        <f>P1002-S1002-N1002</f>
        <v>208.9916666666702</v>
      </c>
    </row>
    <row r="1003" spans="1:20" x14ac:dyDescent="0.3">
      <c r="A1003" s="1">
        <v>1001</v>
      </c>
      <c r="B1003">
        <v>3001</v>
      </c>
      <c r="C1003" t="s">
        <v>13</v>
      </c>
      <c r="D1003" t="s">
        <v>14</v>
      </c>
      <c r="E1003" s="2">
        <v>44780.75</v>
      </c>
      <c r="F1003">
        <v>1043.2750000000001</v>
      </c>
      <c r="G1003">
        <v>24.426666666666701</v>
      </c>
      <c r="K1003" s="2">
        <v>44780.75</v>
      </c>
      <c r="L1003">
        <v>1136.2833333333299</v>
      </c>
      <c r="M1003">
        <v>1136.2833333333299</v>
      </c>
      <c r="N1003">
        <v>93.008333333329801</v>
      </c>
      <c r="O1003">
        <v>93.008333333329801</v>
      </c>
      <c r="P1003">
        <v>370</v>
      </c>
      <c r="Q1003">
        <v>2158</v>
      </c>
      <c r="R1003">
        <f>Q1003-P1003+N1003</f>
        <v>1881.0083333333298</v>
      </c>
      <c r="S1003">
        <v>68</v>
      </c>
      <c r="T1003">
        <f>P1003-S1003-N1003</f>
        <v>208.9916666666702</v>
      </c>
    </row>
    <row r="1004" spans="1:20" x14ac:dyDescent="0.3">
      <c r="A1004" s="1">
        <v>1002</v>
      </c>
      <c r="B1004">
        <v>3002</v>
      </c>
      <c r="C1004" t="s">
        <v>13</v>
      </c>
      <c r="D1004" t="s">
        <v>14</v>
      </c>
      <c r="E1004" s="2">
        <v>44780.75</v>
      </c>
      <c r="F1004">
        <v>1043.2750000000001</v>
      </c>
      <c r="G1004">
        <v>24.426666666666701</v>
      </c>
      <c r="K1004" s="2">
        <v>44780.75</v>
      </c>
      <c r="L1004">
        <v>1136.2833333333299</v>
      </c>
      <c r="M1004">
        <v>1136.2833333333299</v>
      </c>
      <c r="N1004">
        <v>93.008333333329801</v>
      </c>
      <c r="O1004">
        <v>93.008333333329801</v>
      </c>
      <c r="P1004">
        <v>370</v>
      </c>
      <c r="Q1004">
        <v>2158</v>
      </c>
      <c r="R1004">
        <f>Q1004-P1004+N1004</f>
        <v>1881.0083333333298</v>
      </c>
      <c r="S1004">
        <v>68</v>
      </c>
      <c r="T1004">
        <f>P1004-S1004-N1004</f>
        <v>208.9916666666702</v>
      </c>
    </row>
    <row r="1005" spans="1:20" x14ac:dyDescent="0.3">
      <c r="A1005" s="1">
        <v>1003</v>
      </c>
      <c r="B1005">
        <v>3003</v>
      </c>
      <c r="C1005" t="s">
        <v>13</v>
      </c>
      <c r="D1005" t="s">
        <v>14</v>
      </c>
      <c r="E1005" s="2">
        <v>44780.75</v>
      </c>
      <c r="F1005">
        <v>1043.2750000000001</v>
      </c>
      <c r="G1005">
        <v>24.426666666666701</v>
      </c>
      <c r="K1005" s="2">
        <v>44780.75</v>
      </c>
      <c r="L1005">
        <v>1136.2833333333299</v>
      </c>
      <c r="M1005">
        <v>1136.2833333333299</v>
      </c>
      <c r="N1005">
        <v>93.008333333329801</v>
      </c>
      <c r="O1005">
        <v>93.008333333329801</v>
      </c>
      <c r="P1005">
        <v>370</v>
      </c>
      <c r="Q1005">
        <v>2158</v>
      </c>
      <c r="R1005">
        <f>Q1005-P1005+N1005</f>
        <v>1881.0083333333298</v>
      </c>
      <c r="S1005">
        <v>68</v>
      </c>
      <c r="T1005">
        <f>P1005-S1005-N1005</f>
        <v>208.9916666666702</v>
      </c>
    </row>
    <row r="1006" spans="1:20" x14ac:dyDescent="0.3">
      <c r="A1006" s="1">
        <v>1004</v>
      </c>
      <c r="B1006">
        <v>3004</v>
      </c>
      <c r="C1006" t="s">
        <v>13</v>
      </c>
      <c r="D1006" t="s">
        <v>14</v>
      </c>
      <c r="E1006" s="2">
        <v>44780.75</v>
      </c>
      <c r="F1006">
        <v>1043.2750000000001</v>
      </c>
      <c r="G1006">
        <v>24.426666666666701</v>
      </c>
      <c r="K1006" s="2">
        <v>44780.75</v>
      </c>
      <c r="L1006">
        <v>1136.2833333333299</v>
      </c>
      <c r="M1006">
        <v>1136.2833333333299</v>
      </c>
      <c r="N1006">
        <v>93.008333333329801</v>
      </c>
      <c r="O1006">
        <v>93.008333333329801</v>
      </c>
      <c r="P1006">
        <v>370</v>
      </c>
      <c r="Q1006">
        <v>2158</v>
      </c>
      <c r="R1006">
        <f>Q1006-P1006+N1006</f>
        <v>1881.0083333333298</v>
      </c>
      <c r="S1006">
        <v>68</v>
      </c>
      <c r="T1006">
        <f>P1006-S1006-N1006</f>
        <v>208.9916666666702</v>
      </c>
    </row>
    <row r="1007" spans="1:20" x14ac:dyDescent="0.3">
      <c r="A1007" s="1">
        <v>1005</v>
      </c>
      <c r="B1007">
        <v>3005</v>
      </c>
      <c r="C1007" t="s">
        <v>13</v>
      </c>
      <c r="D1007" t="s">
        <v>14</v>
      </c>
      <c r="E1007" s="2">
        <v>44780.75</v>
      </c>
      <c r="F1007">
        <v>1043.2750000000001</v>
      </c>
      <c r="G1007">
        <v>24.426666666666701</v>
      </c>
      <c r="K1007" s="2">
        <v>44780.75</v>
      </c>
      <c r="L1007">
        <v>1136.2833333333299</v>
      </c>
      <c r="M1007">
        <v>1136.2833333333299</v>
      </c>
      <c r="N1007">
        <v>93.008333333329801</v>
      </c>
      <c r="O1007">
        <v>93.008333333329801</v>
      </c>
      <c r="P1007">
        <v>370</v>
      </c>
      <c r="Q1007">
        <v>2158</v>
      </c>
      <c r="R1007">
        <f>Q1007-P1007+N1007</f>
        <v>1881.0083333333298</v>
      </c>
      <c r="S1007">
        <v>68</v>
      </c>
      <c r="T1007">
        <f>P1007-S1007-N1007</f>
        <v>208.9916666666702</v>
      </c>
    </row>
    <row r="1008" spans="1:20" x14ac:dyDescent="0.3">
      <c r="A1008" s="1">
        <v>1006</v>
      </c>
      <c r="B1008">
        <v>3006</v>
      </c>
      <c r="C1008" t="s">
        <v>13</v>
      </c>
      <c r="D1008" t="s">
        <v>14</v>
      </c>
      <c r="E1008" s="2">
        <v>44780.75</v>
      </c>
      <c r="F1008">
        <v>1043.2750000000001</v>
      </c>
      <c r="G1008">
        <v>24.426666666666701</v>
      </c>
      <c r="K1008" s="2">
        <v>44780.75</v>
      </c>
      <c r="L1008">
        <v>1136.2833333333299</v>
      </c>
      <c r="M1008">
        <v>1136.2833333333299</v>
      </c>
      <c r="N1008">
        <v>93.008333333329801</v>
      </c>
      <c r="O1008">
        <v>93.008333333329801</v>
      </c>
      <c r="P1008">
        <v>370</v>
      </c>
      <c r="Q1008">
        <v>2158</v>
      </c>
      <c r="R1008">
        <f>Q1008-P1008+N1008</f>
        <v>1881.0083333333298</v>
      </c>
      <c r="S1008">
        <v>68</v>
      </c>
      <c r="T1008">
        <f>P1008-S1008-N1008</f>
        <v>208.9916666666702</v>
      </c>
    </row>
    <row r="1009" spans="1:20" x14ac:dyDescent="0.3">
      <c r="A1009" s="1">
        <v>1007</v>
      </c>
      <c r="B1009">
        <v>3007</v>
      </c>
      <c r="C1009" t="s">
        <v>13</v>
      </c>
      <c r="D1009" t="s">
        <v>14</v>
      </c>
      <c r="E1009" s="2">
        <v>44780.75</v>
      </c>
      <c r="F1009">
        <v>1043.2750000000001</v>
      </c>
      <c r="G1009">
        <v>24.426666666666701</v>
      </c>
      <c r="K1009" s="2">
        <v>44780.75</v>
      </c>
      <c r="L1009">
        <v>1136.2833333333299</v>
      </c>
      <c r="M1009">
        <v>1136.2833333333299</v>
      </c>
      <c r="N1009">
        <v>93.008333333329801</v>
      </c>
      <c r="O1009">
        <v>93.008333333329801</v>
      </c>
      <c r="P1009">
        <v>370</v>
      </c>
      <c r="Q1009">
        <v>2158</v>
      </c>
      <c r="R1009">
        <f>Q1009-P1009+N1009</f>
        <v>1881.0083333333298</v>
      </c>
      <c r="S1009">
        <v>68</v>
      </c>
      <c r="T1009">
        <f>P1009-S1009-N1009</f>
        <v>208.9916666666702</v>
      </c>
    </row>
    <row r="1010" spans="1:20" x14ac:dyDescent="0.3">
      <c r="A1010" s="1">
        <v>1008</v>
      </c>
      <c r="B1010">
        <v>3024</v>
      </c>
      <c r="C1010" t="s">
        <v>13</v>
      </c>
      <c r="D1010" t="s">
        <v>14</v>
      </c>
      <c r="E1010" s="2">
        <v>44780.791666666657</v>
      </c>
      <c r="F1010">
        <v>1043.5250000000001</v>
      </c>
      <c r="G1010">
        <v>22.17</v>
      </c>
      <c r="K1010" s="2">
        <v>44780.791666666657</v>
      </c>
      <c r="L1010">
        <v>1136.75</v>
      </c>
      <c r="M1010">
        <v>1136.75</v>
      </c>
      <c r="N1010">
        <v>93.224999999999909</v>
      </c>
      <c r="O1010">
        <v>93.224999999999909</v>
      </c>
      <c r="P1010">
        <v>370</v>
      </c>
      <c r="Q1010">
        <v>2158</v>
      </c>
      <c r="R1010">
        <f>Q1010-P1010+N1010</f>
        <v>1881.2249999999999</v>
      </c>
      <c r="S1010">
        <v>68</v>
      </c>
      <c r="T1010">
        <f>P1010-S1010-N1010</f>
        <v>208.77500000000009</v>
      </c>
    </row>
    <row r="1011" spans="1:20" x14ac:dyDescent="0.3">
      <c r="A1011" s="1">
        <v>1009</v>
      </c>
      <c r="B1011">
        <v>3025</v>
      </c>
      <c r="C1011" t="s">
        <v>13</v>
      </c>
      <c r="D1011" t="s">
        <v>14</v>
      </c>
      <c r="E1011" s="2">
        <v>44780.791666666657</v>
      </c>
      <c r="F1011">
        <v>1043.5250000000001</v>
      </c>
      <c r="G1011">
        <v>22.17</v>
      </c>
      <c r="K1011" s="2">
        <v>44780.791666666657</v>
      </c>
      <c r="L1011">
        <v>1136.75</v>
      </c>
      <c r="M1011">
        <v>1136.75</v>
      </c>
      <c r="N1011">
        <v>93.224999999999909</v>
      </c>
      <c r="O1011">
        <v>93.224999999999909</v>
      </c>
      <c r="P1011">
        <v>370</v>
      </c>
      <c r="Q1011">
        <v>2158</v>
      </c>
      <c r="R1011">
        <f>Q1011-P1011+N1011</f>
        <v>1881.2249999999999</v>
      </c>
      <c r="S1011">
        <v>68</v>
      </c>
      <c r="T1011">
        <f>P1011-S1011-N1011</f>
        <v>208.77500000000009</v>
      </c>
    </row>
    <row r="1012" spans="1:20" x14ac:dyDescent="0.3">
      <c r="A1012" s="1">
        <v>1010</v>
      </c>
      <c r="B1012">
        <v>3026</v>
      </c>
      <c r="C1012" t="s">
        <v>13</v>
      </c>
      <c r="D1012" t="s">
        <v>14</v>
      </c>
      <c r="E1012" s="2">
        <v>44780.791666666657</v>
      </c>
      <c r="F1012">
        <v>1043.5250000000001</v>
      </c>
      <c r="G1012">
        <v>22.17</v>
      </c>
      <c r="K1012" s="2">
        <v>44780.791666666657</v>
      </c>
      <c r="L1012">
        <v>1136.75</v>
      </c>
      <c r="M1012">
        <v>1136.75</v>
      </c>
      <c r="N1012">
        <v>93.224999999999909</v>
      </c>
      <c r="O1012">
        <v>93.224999999999909</v>
      </c>
      <c r="P1012">
        <v>370</v>
      </c>
      <c r="Q1012">
        <v>2158</v>
      </c>
      <c r="R1012">
        <f>Q1012-P1012+N1012</f>
        <v>1881.2249999999999</v>
      </c>
      <c r="S1012">
        <v>68</v>
      </c>
      <c r="T1012">
        <f>P1012-S1012-N1012</f>
        <v>208.77500000000009</v>
      </c>
    </row>
    <row r="1013" spans="1:20" x14ac:dyDescent="0.3">
      <c r="A1013" s="1">
        <v>1011</v>
      </c>
      <c r="B1013">
        <v>3027</v>
      </c>
      <c r="C1013" t="s">
        <v>13</v>
      </c>
      <c r="D1013" t="s">
        <v>14</v>
      </c>
      <c r="E1013" s="2">
        <v>44780.791666666657</v>
      </c>
      <c r="F1013">
        <v>1043.5250000000001</v>
      </c>
      <c r="G1013">
        <v>22.17</v>
      </c>
      <c r="K1013" s="2">
        <v>44780.791666666657</v>
      </c>
      <c r="L1013">
        <v>1136.75</v>
      </c>
      <c r="M1013">
        <v>1136.75</v>
      </c>
      <c r="N1013">
        <v>93.224999999999909</v>
      </c>
      <c r="O1013">
        <v>93.224999999999909</v>
      </c>
      <c r="P1013">
        <v>370</v>
      </c>
      <c r="Q1013">
        <v>2158</v>
      </c>
      <c r="R1013">
        <f>Q1013-P1013+N1013</f>
        <v>1881.2249999999999</v>
      </c>
      <c r="S1013">
        <v>68</v>
      </c>
      <c r="T1013">
        <f>P1013-S1013-N1013</f>
        <v>208.77500000000009</v>
      </c>
    </row>
    <row r="1014" spans="1:20" x14ac:dyDescent="0.3">
      <c r="A1014" s="1">
        <v>1012</v>
      </c>
      <c r="B1014">
        <v>3028</v>
      </c>
      <c r="C1014" t="s">
        <v>13</v>
      </c>
      <c r="D1014" t="s">
        <v>14</v>
      </c>
      <c r="E1014" s="2">
        <v>44780.791666666657</v>
      </c>
      <c r="F1014">
        <v>1043.5250000000001</v>
      </c>
      <c r="G1014">
        <v>22.17</v>
      </c>
      <c r="K1014" s="2">
        <v>44780.791666666657</v>
      </c>
      <c r="L1014">
        <v>1136.75</v>
      </c>
      <c r="M1014">
        <v>1136.75</v>
      </c>
      <c r="N1014">
        <v>93.224999999999909</v>
      </c>
      <c r="O1014">
        <v>93.224999999999909</v>
      </c>
      <c r="P1014">
        <v>370</v>
      </c>
      <c r="Q1014">
        <v>2158</v>
      </c>
      <c r="R1014">
        <f>Q1014-P1014+N1014</f>
        <v>1881.2249999999999</v>
      </c>
      <c r="S1014">
        <v>68</v>
      </c>
      <c r="T1014">
        <f>P1014-S1014-N1014</f>
        <v>208.77500000000009</v>
      </c>
    </row>
    <row r="1015" spans="1:20" x14ac:dyDescent="0.3">
      <c r="A1015" s="1">
        <v>1013</v>
      </c>
      <c r="B1015">
        <v>3029</v>
      </c>
      <c r="C1015" t="s">
        <v>13</v>
      </c>
      <c r="D1015" t="s">
        <v>14</v>
      </c>
      <c r="E1015" s="2">
        <v>44780.791666666657</v>
      </c>
      <c r="F1015">
        <v>1043.5250000000001</v>
      </c>
      <c r="G1015">
        <v>22.17</v>
      </c>
      <c r="K1015" s="2">
        <v>44780.791666666657</v>
      </c>
      <c r="L1015">
        <v>1136.75</v>
      </c>
      <c r="M1015">
        <v>1136.75</v>
      </c>
      <c r="N1015">
        <v>93.224999999999909</v>
      </c>
      <c r="O1015">
        <v>93.224999999999909</v>
      </c>
      <c r="P1015">
        <v>370</v>
      </c>
      <c r="Q1015">
        <v>2158</v>
      </c>
      <c r="R1015">
        <f>Q1015-P1015+N1015</f>
        <v>1881.2249999999999</v>
      </c>
      <c r="S1015">
        <v>68</v>
      </c>
      <c r="T1015">
        <f>P1015-S1015-N1015</f>
        <v>208.77500000000009</v>
      </c>
    </row>
    <row r="1016" spans="1:20" x14ac:dyDescent="0.3">
      <c r="A1016" s="1">
        <v>1014</v>
      </c>
      <c r="B1016">
        <v>3030</v>
      </c>
      <c r="C1016" t="s">
        <v>13</v>
      </c>
      <c r="D1016" t="s">
        <v>14</v>
      </c>
      <c r="E1016" s="2">
        <v>44780.791666666657</v>
      </c>
      <c r="F1016">
        <v>1043.5250000000001</v>
      </c>
      <c r="G1016">
        <v>22.17</v>
      </c>
      <c r="K1016" s="2">
        <v>44780.791666666657</v>
      </c>
      <c r="L1016">
        <v>1136.75</v>
      </c>
      <c r="M1016">
        <v>1136.75</v>
      </c>
      <c r="N1016">
        <v>93.224999999999909</v>
      </c>
      <c r="O1016">
        <v>93.224999999999909</v>
      </c>
      <c r="P1016">
        <v>370</v>
      </c>
      <c r="Q1016">
        <v>2158</v>
      </c>
      <c r="R1016">
        <f>Q1016-P1016+N1016</f>
        <v>1881.2249999999999</v>
      </c>
      <c r="S1016">
        <v>68</v>
      </c>
      <c r="T1016">
        <f>P1016-S1016-N1016</f>
        <v>208.77500000000009</v>
      </c>
    </row>
    <row r="1017" spans="1:20" x14ac:dyDescent="0.3">
      <c r="A1017" s="1">
        <v>1015</v>
      </c>
      <c r="B1017">
        <v>3031</v>
      </c>
      <c r="C1017" t="s">
        <v>13</v>
      </c>
      <c r="D1017" t="s">
        <v>14</v>
      </c>
      <c r="E1017" s="2">
        <v>44780.791666666657</v>
      </c>
      <c r="F1017">
        <v>1043.5250000000001</v>
      </c>
      <c r="G1017">
        <v>22.17</v>
      </c>
      <c r="K1017" s="2">
        <v>44780.791666666657</v>
      </c>
      <c r="L1017">
        <v>1136.75</v>
      </c>
      <c r="M1017">
        <v>1136.75</v>
      </c>
      <c r="N1017">
        <v>93.224999999999909</v>
      </c>
      <c r="O1017">
        <v>93.224999999999909</v>
      </c>
      <c r="P1017">
        <v>370</v>
      </c>
      <c r="Q1017">
        <v>2158</v>
      </c>
      <c r="R1017">
        <f>Q1017-P1017+N1017</f>
        <v>1881.2249999999999</v>
      </c>
      <c r="S1017">
        <v>68</v>
      </c>
      <c r="T1017">
        <f>P1017-S1017-N1017</f>
        <v>208.77500000000009</v>
      </c>
    </row>
    <row r="1018" spans="1:20" x14ac:dyDescent="0.3">
      <c r="A1018" s="1">
        <v>1016</v>
      </c>
      <c r="B1018">
        <v>3048</v>
      </c>
      <c r="C1018" t="s">
        <v>13</v>
      </c>
      <c r="D1018" t="s">
        <v>14</v>
      </c>
      <c r="E1018" s="2">
        <v>44780.833333333343</v>
      </c>
      <c r="F1018">
        <v>1044.0250000000001</v>
      </c>
      <c r="G1018">
        <v>18.559999999999999</v>
      </c>
      <c r="K1018" s="2">
        <v>44780.833333333343</v>
      </c>
      <c r="L1018">
        <v>1136.925</v>
      </c>
      <c r="M1018">
        <v>1136.925</v>
      </c>
      <c r="N1018">
        <v>92.899999999999864</v>
      </c>
      <c r="O1018">
        <v>92.899999999999864</v>
      </c>
      <c r="P1018">
        <v>370</v>
      </c>
      <c r="Q1018">
        <v>2158</v>
      </c>
      <c r="R1018">
        <f>Q1018-P1018+N1018</f>
        <v>1880.8999999999999</v>
      </c>
      <c r="S1018">
        <v>68</v>
      </c>
      <c r="T1018">
        <f>P1018-S1018-N1018</f>
        <v>209.10000000000014</v>
      </c>
    </row>
    <row r="1019" spans="1:20" x14ac:dyDescent="0.3">
      <c r="A1019" s="1">
        <v>1017</v>
      </c>
      <c r="B1019">
        <v>3049</v>
      </c>
      <c r="C1019" t="s">
        <v>13</v>
      </c>
      <c r="D1019" t="s">
        <v>14</v>
      </c>
      <c r="E1019" s="2">
        <v>44780.833333333343</v>
      </c>
      <c r="F1019">
        <v>1044.0250000000001</v>
      </c>
      <c r="G1019">
        <v>18.559999999999999</v>
      </c>
      <c r="K1019" s="2">
        <v>44780.833333333343</v>
      </c>
      <c r="L1019">
        <v>1136.925</v>
      </c>
      <c r="M1019">
        <v>1136.925</v>
      </c>
      <c r="N1019">
        <v>92.899999999999864</v>
      </c>
      <c r="O1019">
        <v>92.899999999999864</v>
      </c>
      <c r="P1019">
        <v>370</v>
      </c>
      <c r="Q1019">
        <v>2158</v>
      </c>
      <c r="R1019">
        <f>Q1019-P1019+N1019</f>
        <v>1880.8999999999999</v>
      </c>
      <c r="S1019">
        <v>68</v>
      </c>
      <c r="T1019">
        <f>P1019-S1019-N1019</f>
        <v>209.10000000000014</v>
      </c>
    </row>
    <row r="1020" spans="1:20" x14ac:dyDescent="0.3">
      <c r="A1020" s="1">
        <v>1018</v>
      </c>
      <c r="B1020">
        <v>3050</v>
      </c>
      <c r="C1020" t="s">
        <v>13</v>
      </c>
      <c r="D1020" t="s">
        <v>14</v>
      </c>
      <c r="E1020" s="2">
        <v>44780.833333333343</v>
      </c>
      <c r="F1020">
        <v>1044.0250000000001</v>
      </c>
      <c r="G1020">
        <v>18.559999999999999</v>
      </c>
      <c r="K1020" s="2">
        <v>44780.833333333343</v>
      </c>
      <c r="L1020">
        <v>1136.925</v>
      </c>
      <c r="M1020">
        <v>1136.925</v>
      </c>
      <c r="N1020">
        <v>92.899999999999864</v>
      </c>
      <c r="O1020">
        <v>92.899999999999864</v>
      </c>
      <c r="P1020">
        <v>370</v>
      </c>
      <c r="Q1020">
        <v>2158</v>
      </c>
      <c r="R1020">
        <f>Q1020-P1020+N1020</f>
        <v>1880.8999999999999</v>
      </c>
      <c r="S1020">
        <v>68</v>
      </c>
      <c r="T1020">
        <f>P1020-S1020-N1020</f>
        <v>209.10000000000014</v>
      </c>
    </row>
    <row r="1021" spans="1:20" x14ac:dyDescent="0.3">
      <c r="A1021" s="1">
        <v>1019</v>
      </c>
      <c r="B1021">
        <v>3051</v>
      </c>
      <c r="C1021" t="s">
        <v>13</v>
      </c>
      <c r="D1021" t="s">
        <v>14</v>
      </c>
      <c r="E1021" s="2">
        <v>44780.833333333343</v>
      </c>
      <c r="F1021">
        <v>1044.0250000000001</v>
      </c>
      <c r="G1021">
        <v>18.559999999999999</v>
      </c>
      <c r="K1021" s="2">
        <v>44780.833333333343</v>
      </c>
      <c r="L1021">
        <v>1136.925</v>
      </c>
      <c r="M1021">
        <v>1136.925</v>
      </c>
      <c r="N1021">
        <v>92.899999999999864</v>
      </c>
      <c r="O1021">
        <v>92.899999999999864</v>
      </c>
      <c r="P1021">
        <v>370</v>
      </c>
      <c r="Q1021">
        <v>2158</v>
      </c>
      <c r="R1021">
        <f>Q1021-P1021+N1021</f>
        <v>1880.8999999999999</v>
      </c>
      <c r="S1021">
        <v>68</v>
      </c>
      <c r="T1021">
        <f>P1021-S1021-N1021</f>
        <v>209.10000000000014</v>
      </c>
    </row>
    <row r="1022" spans="1:20" x14ac:dyDescent="0.3">
      <c r="A1022" s="1">
        <v>1020</v>
      </c>
      <c r="B1022">
        <v>3052</v>
      </c>
      <c r="C1022" t="s">
        <v>13</v>
      </c>
      <c r="D1022" t="s">
        <v>14</v>
      </c>
      <c r="E1022" s="2">
        <v>44780.833333333343</v>
      </c>
      <c r="F1022">
        <v>1044.0250000000001</v>
      </c>
      <c r="G1022">
        <v>18.559999999999999</v>
      </c>
      <c r="K1022" s="2">
        <v>44780.833333333343</v>
      </c>
      <c r="L1022">
        <v>1136.925</v>
      </c>
      <c r="M1022">
        <v>1136.925</v>
      </c>
      <c r="N1022">
        <v>92.899999999999864</v>
      </c>
      <c r="O1022">
        <v>92.899999999999864</v>
      </c>
      <c r="P1022">
        <v>370</v>
      </c>
      <c r="Q1022">
        <v>2158</v>
      </c>
      <c r="R1022">
        <f>Q1022-P1022+N1022</f>
        <v>1880.8999999999999</v>
      </c>
      <c r="S1022">
        <v>68</v>
      </c>
      <c r="T1022">
        <f>P1022-S1022-N1022</f>
        <v>209.10000000000014</v>
      </c>
    </row>
    <row r="1023" spans="1:20" x14ac:dyDescent="0.3">
      <c r="A1023" s="1">
        <v>1021</v>
      </c>
      <c r="B1023">
        <v>3053</v>
      </c>
      <c r="C1023" t="s">
        <v>13</v>
      </c>
      <c r="D1023" t="s">
        <v>14</v>
      </c>
      <c r="E1023" s="2">
        <v>44780.833333333343</v>
      </c>
      <c r="F1023">
        <v>1044.0250000000001</v>
      </c>
      <c r="G1023">
        <v>18.559999999999999</v>
      </c>
      <c r="K1023" s="2">
        <v>44780.833333333343</v>
      </c>
      <c r="L1023">
        <v>1136.925</v>
      </c>
      <c r="M1023">
        <v>1136.925</v>
      </c>
      <c r="N1023">
        <v>92.899999999999864</v>
      </c>
      <c r="O1023">
        <v>92.899999999999864</v>
      </c>
      <c r="P1023">
        <v>370</v>
      </c>
      <c r="Q1023">
        <v>2158</v>
      </c>
      <c r="R1023">
        <f>Q1023-P1023+N1023</f>
        <v>1880.8999999999999</v>
      </c>
      <c r="S1023">
        <v>68</v>
      </c>
      <c r="T1023">
        <f>P1023-S1023-N1023</f>
        <v>209.10000000000014</v>
      </c>
    </row>
    <row r="1024" spans="1:20" x14ac:dyDescent="0.3">
      <c r="A1024" s="1">
        <v>1022</v>
      </c>
      <c r="B1024">
        <v>3054</v>
      </c>
      <c r="C1024" t="s">
        <v>13</v>
      </c>
      <c r="D1024" t="s">
        <v>14</v>
      </c>
      <c r="E1024" s="2">
        <v>44780.833333333343</v>
      </c>
      <c r="F1024">
        <v>1044.0250000000001</v>
      </c>
      <c r="G1024">
        <v>18.559999999999999</v>
      </c>
      <c r="K1024" s="2">
        <v>44780.833333333343</v>
      </c>
      <c r="L1024">
        <v>1136.925</v>
      </c>
      <c r="M1024">
        <v>1136.925</v>
      </c>
      <c r="N1024">
        <v>92.899999999999864</v>
      </c>
      <c r="O1024">
        <v>92.899999999999864</v>
      </c>
      <c r="P1024">
        <v>370</v>
      </c>
      <c r="Q1024">
        <v>2158</v>
      </c>
      <c r="R1024">
        <f>Q1024-P1024+N1024</f>
        <v>1880.8999999999999</v>
      </c>
      <c r="S1024">
        <v>68</v>
      </c>
      <c r="T1024">
        <f>P1024-S1024-N1024</f>
        <v>209.10000000000014</v>
      </c>
    </row>
    <row r="1025" spans="1:20" x14ac:dyDescent="0.3">
      <c r="A1025" s="1">
        <v>1023</v>
      </c>
      <c r="B1025">
        <v>3055</v>
      </c>
      <c r="C1025" t="s">
        <v>13</v>
      </c>
      <c r="D1025" t="s">
        <v>14</v>
      </c>
      <c r="E1025" s="2">
        <v>44780.833333333343</v>
      </c>
      <c r="F1025">
        <v>1044.0250000000001</v>
      </c>
      <c r="G1025">
        <v>18.559999999999999</v>
      </c>
      <c r="K1025" s="2">
        <v>44780.833333333343</v>
      </c>
      <c r="L1025">
        <v>1136.925</v>
      </c>
      <c r="M1025">
        <v>1136.925</v>
      </c>
      <c r="N1025">
        <v>92.899999999999864</v>
      </c>
      <c r="O1025">
        <v>92.899999999999864</v>
      </c>
      <c r="P1025">
        <v>370</v>
      </c>
      <c r="Q1025">
        <v>2158</v>
      </c>
      <c r="R1025">
        <f>Q1025-P1025+N1025</f>
        <v>1880.8999999999999</v>
      </c>
      <c r="S1025">
        <v>68</v>
      </c>
      <c r="T1025">
        <f>P1025-S1025-N1025</f>
        <v>209.10000000000014</v>
      </c>
    </row>
    <row r="1026" spans="1:20" x14ac:dyDescent="0.3">
      <c r="A1026" s="1">
        <v>1024</v>
      </c>
      <c r="B1026">
        <v>3072</v>
      </c>
      <c r="C1026" t="s">
        <v>13</v>
      </c>
      <c r="D1026" t="s">
        <v>14</v>
      </c>
      <c r="E1026" s="2">
        <v>44780.875</v>
      </c>
      <c r="F1026">
        <v>1044.75</v>
      </c>
      <c r="G1026">
        <v>15.466666666666701</v>
      </c>
      <c r="K1026" s="2">
        <v>44780.875</v>
      </c>
      <c r="L1026">
        <v>1137.2166666666701</v>
      </c>
      <c r="M1026">
        <v>1137.2166666666701</v>
      </c>
      <c r="N1026">
        <v>92.466666666670108</v>
      </c>
      <c r="O1026">
        <v>92.466666666670108</v>
      </c>
      <c r="P1026">
        <v>370</v>
      </c>
      <c r="Q1026">
        <v>2158</v>
      </c>
      <c r="R1026">
        <f>Q1026-P1026+N1026</f>
        <v>1880.4666666666701</v>
      </c>
      <c r="S1026">
        <v>68</v>
      </c>
      <c r="T1026">
        <f>P1026-S1026-N1026</f>
        <v>209.53333333332989</v>
      </c>
    </row>
    <row r="1027" spans="1:20" x14ac:dyDescent="0.3">
      <c r="A1027" s="1">
        <v>1025</v>
      </c>
      <c r="B1027">
        <v>3073</v>
      </c>
      <c r="C1027" t="s">
        <v>13</v>
      </c>
      <c r="D1027" t="s">
        <v>14</v>
      </c>
      <c r="E1027" s="2">
        <v>44780.875</v>
      </c>
      <c r="F1027">
        <v>1044.75</v>
      </c>
      <c r="G1027">
        <v>15.466666666666701</v>
      </c>
      <c r="K1027" s="2">
        <v>44780.875</v>
      </c>
      <c r="L1027">
        <v>1137.2166666666701</v>
      </c>
      <c r="M1027">
        <v>1137.2166666666701</v>
      </c>
      <c r="N1027">
        <v>92.466666666670108</v>
      </c>
      <c r="O1027">
        <v>92.466666666670108</v>
      </c>
      <c r="P1027">
        <v>370</v>
      </c>
      <c r="Q1027">
        <v>2158</v>
      </c>
      <c r="R1027">
        <f>Q1027-P1027+N1027</f>
        <v>1880.4666666666701</v>
      </c>
      <c r="S1027">
        <v>68</v>
      </c>
      <c r="T1027">
        <f>P1027-S1027-N1027</f>
        <v>209.53333333332989</v>
      </c>
    </row>
    <row r="1028" spans="1:20" x14ac:dyDescent="0.3">
      <c r="A1028" s="1">
        <v>1026</v>
      </c>
      <c r="B1028">
        <v>3074</v>
      </c>
      <c r="C1028" t="s">
        <v>13</v>
      </c>
      <c r="D1028" t="s">
        <v>14</v>
      </c>
      <c r="E1028" s="2">
        <v>44780.875</v>
      </c>
      <c r="F1028">
        <v>1044.75</v>
      </c>
      <c r="G1028">
        <v>15.466666666666701</v>
      </c>
      <c r="K1028" s="2">
        <v>44780.875</v>
      </c>
      <c r="L1028">
        <v>1137.2166666666701</v>
      </c>
      <c r="M1028">
        <v>1137.2166666666701</v>
      </c>
      <c r="N1028">
        <v>92.466666666670108</v>
      </c>
      <c r="O1028">
        <v>92.466666666670108</v>
      </c>
      <c r="P1028">
        <v>370</v>
      </c>
      <c r="Q1028">
        <v>2158</v>
      </c>
      <c r="R1028">
        <f>Q1028-P1028+N1028</f>
        <v>1880.4666666666701</v>
      </c>
      <c r="S1028">
        <v>68</v>
      </c>
      <c r="T1028">
        <f>P1028-S1028-N1028</f>
        <v>209.53333333332989</v>
      </c>
    </row>
    <row r="1029" spans="1:20" x14ac:dyDescent="0.3">
      <c r="A1029" s="1">
        <v>1027</v>
      </c>
      <c r="B1029">
        <v>3075</v>
      </c>
      <c r="C1029" t="s">
        <v>13</v>
      </c>
      <c r="D1029" t="s">
        <v>14</v>
      </c>
      <c r="E1029" s="2">
        <v>44780.875</v>
      </c>
      <c r="F1029">
        <v>1044.75</v>
      </c>
      <c r="G1029">
        <v>15.466666666666701</v>
      </c>
      <c r="K1029" s="2">
        <v>44780.875</v>
      </c>
      <c r="L1029">
        <v>1137.2166666666701</v>
      </c>
      <c r="M1029">
        <v>1137.2166666666701</v>
      </c>
      <c r="N1029">
        <v>92.466666666670108</v>
      </c>
      <c r="O1029">
        <v>92.466666666670108</v>
      </c>
      <c r="P1029">
        <v>370</v>
      </c>
      <c r="Q1029">
        <v>2158</v>
      </c>
      <c r="R1029">
        <f>Q1029-P1029+N1029</f>
        <v>1880.4666666666701</v>
      </c>
      <c r="S1029">
        <v>68</v>
      </c>
      <c r="T1029">
        <f>P1029-S1029-N1029</f>
        <v>209.53333333332989</v>
      </c>
    </row>
    <row r="1030" spans="1:20" x14ac:dyDescent="0.3">
      <c r="A1030" s="1">
        <v>1028</v>
      </c>
      <c r="B1030">
        <v>3076</v>
      </c>
      <c r="C1030" t="s">
        <v>13</v>
      </c>
      <c r="D1030" t="s">
        <v>14</v>
      </c>
      <c r="E1030" s="2">
        <v>44780.875</v>
      </c>
      <c r="F1030">
        <v>1044.75</v>
      </c>
      <c r="G1030">
        <v>15.466666666666701</v>
      </c>
      <c r="K1030" s="2">
        <v>44780.875</v>
      </c>
      <c r="L1030">
        <v>1137.2166666666701</v>
      </c>
      <c r="M1030">
        <v>1137.2166666666701</v>
      </c>
      <c r="N1030">
        <v>92.466666666670108</v>
      </c>
      <c r="O1030">
        <v>92.466666666670108</v>
      </c>
      <c r="P1030">
        <v>370</v>
      </c>
      <c r="Q1030">
        <v>2158</v>
      </c>
      <c r="R1030">
        <f>Q1030-P1030+N1030</f>
        <v>1880.4666666666701</v>
      </c>
      <c r="S1030">
        <v>68</v>
      </c>
      <c r="T1030">
        <f>P1030-S1030-N1030</f>
        <v>209.53333333332989</v>
      </c>
    </row>
    <row r="1031" spans="1:20" x14ac:dyDescent="0.3">
      <c r="A1031" s="1">
        <v>1029</v>
      </c>
      <c r="B1031">
        <v>3077</v>
      </c>
      <c r="C1031" t="s">
        <v>13</v>
      </c>
      <c r="D1031" t="s">
        <v>14</v>
      </c>
      <c r="E1031" s="2">
        <v>44780.875</v>
      </c>
      <c r="F1031">
        <v>1044.75</v>
      </c>
      <c r="G1031">
        <v>15.466666666666701</v>
      </c>
      <c r="K1031" s="2">
        <v>44780.875</v>
      </c>
      <c r="L1031">
        <v>1137.2166666666701</v>
      </c>
      <c r="M1031">
        <v>1137.2166666666701</v>
      </c>
      <c r="N1031">
        <v>92.466666666670108</v>
      </c>
      <c r="O1031">
        <v>92.466666666670108</v>
      </c>
      <c r="P1031">
        <v>370</v>
      </c>
      <c r="Q1031">
        <v>2158</v>
      </c>
      <c r="R1031">
        <f>Q1031-P1031+N1031</f>
        <v>1880.4666666666701</v>
      </c>
      <c r="S1031">
        <v>68</v>
      </c>
      <c r="T1031">
        <f>P1031-S1031-N1031</f>
        <v>209.53333333332989</v>
      </c>
    </row>
    <row r="1032" spans="1:20" x14ac:dyDescent="0.3">
      <c r="A1032" s="1">
        <v>1030</v>
      </c>
      <c r="B1032">
        <v>3078</v>
      </c>
      <c r="C1032" t="s">
        <v>13</v>
      </c>
      <c r="D1032" t="s">
        <v>14</v>
      </c>
      <c r="E1032" s="2">
        <v>44780.875</v>
      </c>
      <c r="F1032">
        <v>1044.75</v>
      </c>
      <c r="G1032">
        <v>15.466666666666701</v>
      </c>
      <c r="K1032" s="2">
        <v>44780.875</v>
      </c>
      <c r="L1032">
        <v>1137.2166666666701</v>
      </c>
      <c r="M1032">
        <v>1137.2166666666701</v>
      </c>
      <c r="N1032">
        <v>92.466666666670108</v>
      </c>
      <c r="O1032">
        <v>92.466666666670108</v>
      </c>
      <c r="P1032">
        <v>370</v>
      </c>
      <c r="Q1032">
        <v>2158</v>
      </c>
      <c r="R1032">
        <f>Q1032-P1032+N1032</f>
        <v>1880.4666666666701</v>
      </c>
      <c r="S1032">
        <v>68</v>
      </c>
      <c r="T1032">
        <f>P1032-S1032-N1032</f>
        <v>209.53333333332989</v>
      </c>
    </row>
    <row r="1033" spans="1:20" x14ac:dyDescent="0.3">
      <c r="A1033" s="1">
        <v>1031</v>
      </c>
      <c r="B1033">
        <v>3079</v>
      </c>
      <c r="C1033" t="s">
        <v>13</v>
      </c>
      <c r="D1033" t="s">
        <v>14</v>
      </c>
      <c r="E1033" s="2">
        <v>44780.875</v>
      </c>
      <c r="F1033">
        <v>1044.75</v>
      </c>
      <c r="G1033">
        <v>15.466666666666701</v>
      </c>
      <c r="K1033" s="2">
        <v>44780.875</v>
      </c>
      <c r="L1033">
        <v>1137.2166666666701</v>
      </c>
      <c r="M1033">
        <v>1137.2166666666701</v>
      </c>
      <c r="N1033">
        <v>92.466666666670108</v>
      </c>
      <c r="O1033">
        <v>92.466666666670108</v>
      </c>
      <c r="P1033">
        <v>370</v>
      </c>
      <c r="Q1033">
        <v>2158</v>
      </c>
      <c r="R1033">
        <f>Q1033-P1033+N1033</f>
        <v>1880.4666666666701</v>
      </c>
      <c r="S1033">
        <v>68</v>
      </c>
      <c r="T1033">
        <f>P1033-S1033-N1033</f>
        <v>209.53333333332989</v>
      </c>
    </row>
    <row r="1034" spans="1:20" x14ac:dyDescent="0.3">
      <c r="A1034" s="1">
        <v>1032</v>
      </c>
      <c r="B1034">
        <v>3096</v>
      </c>
      <c r="C1034" t="s">
        <v>13</v>
      </c>
      <c r="D1034" t="s">
        <v>14</v>
      </c>
      <c r="E1034" s="2">
        <v>44780.916666666657</v>
      </c>
      <c r="F1034">
        <v>1044.75</v>
      </c>
      <c r="G1034">
        <v>12.553333333333301</v>
      </c>
      <c r="K1034" s="2">
        <v>44780.916666666657</v>
      </c>
      <c r="L1034">
        <v>1137.50833333333</v>
      </c>
      <c r="M1034">
        <v>1137.50833333333</v>
      </c>
      <c r="N1034">
        <v>92.758333333330029</v>
      </c>
      <c r="O1034">
        <v>92.758333333330029</v>
      </c>
      <c r="P1034">
        <v>370</v>
      </c>
      <c r="Q1034">
        <v>2158</v>
      </c>
      <c r="R1034">
        <f>Q1034-P1034+N1034</f>
        <v>1880.75833333333</v>
      </c>
      <c r="S1034">
        <v>68</v>
      </c>
      <c r="T1034">
        <f>P1034-S1034-N1034</f>
        <v>209.24166666666997</v>
      </c>
    </row>
    <row r="1035" spans="1:20" x14ac:dyDescent="0.3">
      <c r="A1035" s="1">
        <v>1033</v>
      </c>
      <c r="B1035">
        <v>3097</v>
      </c>
      <c r="C1035" t="s">
        <v>13</v>
      </c>
      <c r="D1035" t="s">
        <v>14</v>
      </c>
      <c r="E1035" s="2">
        <v>44780.916666666657</v>
      </c>
      <c r="F1035">
        <v>1044.75</v>
      </c>
      <c r="G1035">
        <v>12.553333333333301</v>
      </c>
      <c r="K1035" s="2">
        <v>44780.916666666657</v>
      </c>
      <c r="L1035">
        <v>1137.50833333333</v>
      </c>
      <c r="M1035">
        <v>1137.50833333333</v>
      </c>
      <c r="N1035">
        <v>92.758333333330029</v>
      </c>
      <c r="O1035">
        <v>92.758333333330029</v>
      </c>
      <c r="P1035">
        <v>370</v>
      </c>
      <c r="Q1035">
        <v>2158</v>
      </c>
      <c r="R1035">
        <f>Q1035-P1035+N1035</f>
        <v>1880.75833333333</v>
      </c>
      <c r="S1035">
        <v>68</v>
      </c>
      <c r="T1035">
        <f>P1035-S1035-N1035</f>
        <v>209.24166666666997</v>
      </c>
    </row>
    <row r="1036" spans="1:20" x14ac:dyDescent="0.3">
      <c r="A1036" s="1">
        <v>1034</v>
      </c>
      <c r="B1036">
        <v>3098</v>
      </c>
      <c r="C1036" t="s">
        <v>13</v>
      </c>
      <c r="D1036" t="s">
        <v>14</v>
      </c>
      <c r="E1036" s="2">
        <v>44780.916666666657</v>
      </c>
      <c r="F1036">
        <v>1044.75</v>
      </c>
      <c r="G1036">
        <v>12.553333333333301</v>
      </c>
      <c r="K1036" s="2">
        <v>44780.916666666657</v>
      </c>
      <c r="L1036">
        <v>1137.50833333333</v>
      </c>
      <c r="M1036">
        <v>1137.50833333333</v>
      </c>
      <c r="N1036">
        <v>92.758333333330029</v>
      </c>
      <c r="O1036">
        <v>92.758333333330029</v>
      </c>
      <c r="P1036">
        <v>370</v>
      </c>
      <c r="Q1036">
        <v>2158</v>
      </c>
      <c r="R1036">
        <f>Q1036-P1036+N1036</f>
        <v>1880.75833333333</v>
      </c>
      <c r="S1036">
        <v>68</v>
      </c>
      <c r="T1036">
        <f>P1036-S1036-N1036</f>
        <v>209.24166666666997</v>
      </c>
    </row>
    <row r="1037" spans="1:20" x14ac:dyDescent="0.3">
      <c r="A1037" s="1">
        <v>1035</v>
      </c>
      <c r="B1037">
        <v>3099</v>
      </c>
      <c r="C1037" t="s">
        <v>13</v>
      </c>
      <c r="D1037" t="s">
        <v>14</v>
      </c>
      <c r="E1037" s="2">
        <v>44780.916666666657</v>
      </c>
      <c r="F1037">
        <v>1044.75</v>
      </c>
      <c r="G1037">
        <v>12.553333333333301</v>
      </c>
      <c r="K1037" s="2">
        <v>44780.916666666657</v>
      </c>
      <c r="L1037">
        <v>1137.50833333333</v>
      </c>
      <c r="M1037">
        <v>1137.50833333333</v>
      </c>
      <c r="N1037">
        <v>92.758333333330029</v>
      </c>
      <c r="O1037">
        <v>92.758333333330029</v>
      </c>
      <c r="P1037">
        <v>370</v>
      </c>
      <c r="Q1037">
        <v>2158</v>
      </c>
      <c r="R1037">
        <f>Q1037-P1037+N1037</f>
        <v>1880.75833333333</v>
      </c>
      <c r="S1037">
        <v>68</v>
      </c>
      <c r="T1037">
        <f>P1037-S1037-N1037</f>
        <v>209.24166666666997</v>
      </c>
    </row>
    <row r="1038" spans="1:20" x14ac:dyDescent="0.3">
      <c r="A1038" s="1">
        <v>1036</v>
      </c>
      <c r="B1038">
        <v>3100</v>
      </c>
      <c r="C1038" t="s">
        <v>13</v>
      </c>
      <c r="D1038" t="s">
        <v>14</v>
      </c>
      <c r="E1038" s="2">
        <v>44780.916666666657</v>
      </c>
      <c r="F1038">
        <v>1044.75</v>
      </c>
      <c r="G1038">
        <v>12.553333333333301</v>
      </c>
      <c r="K1038" s="2">
        <v>44780.916666666657</v>
      </c>
      <c r="L1038">
        <v>1137.50833333333</v>
      </c>
      <c r="M1038">
        <v>1137.50833333333</v>
      </c>
      <c r="N1038">
        <v>92.758333333330029</v>
      </c>
      <c r="O1038">
        <v>92.758333333330029</v>
      </c>
      <c r="P1038">
        <v>370</v>
      </c>
      <c r="Q1038">
        <v>2158</v>
      </c>
      <c r="R1038">
        <f>Q1038-P1038+N1038</f>
        <v>1880.75833333333</v>
      </c>
      <c r="S1038">
        <v>68</v>
      </c>
      <c r="T1038">
        <f>P1038-S1038-N1038</f>
        <v>209.24166666666997</v>
      </c>
    </row>
    <row r="1039" spans="1:20" x14ac:dyDescent="0.3">
      <c r="A1039" s="1">
        <v>1037</v>
      </c>
      <c r="B1039">
        <v>3101</v>
      </c>
      <c r="C1039" t="s">
        <v>13</v>
      </c>
      <c r="D1039" t="s">
        <v>14</v>
      </c>
      <c r="E1039" s="2">
        <v>44780.916666666657</v>
      </c>
      <c r="F1039">
        <v>1044.75</v>
      </c>
      <c r="G1039">
        <v>12.553333333333301</v>
      </c>
      <c r="K1039" s="2">
        <v>44780.916666666657</v>
      </c>
      <c r="L1039">
        <v>1137.50833333333</v>
      </c>
      <c r="M1039">
        <v>1137.50833333333</v>
      </c>
      <c r="N1039">
        <v>92.758333333330029</v>
      </c>
      <c r="O1039">
        <v>92.758333333330029</v>
      </c>
      <c r="P1039">
        <v>370</v>
      </c>
      <c r="Q1039">
        <v>2158</v>
      </c>
      <c r="R1039">
        <f>Q1039-P1039+N1039</f>
        <v>1880.75833333333</v>
      </c>
      <c r="S1039">
        <v>68</v>
      </c>
      <c r="T1039">
        <f>P1039-S1039-N1039</f>
        <v>209.24166666666997</v>
      </c>
    </row>
    <row r="1040" spans="1:20" x14ac:dyDescent="0.3">
      <c r="A1040" s="1">
        <v>1038</v>
      </c>
      <c r="B1040">
        <v>3102</v>
      </c>
      <c r="C1040" t="s">
        <v>13</v>
      </c>
      <c r="D1040" t="s">
        <v>14</v>
      </c>
      <c r="E1040" s="2">
        <v>44780.916666666657</v>
      </c>
      <c r="F1040">
        <v>1044.75</v>
      </c>
      <c r="G1040">
        <v>12.553333333333301</v>
      </c>
      <c r="K1040" s="2">
        <v>44780.916666666657</v>
      </c>
      <c r="L1040">
        <v>1137.50833333333</v>
      </c>
      <c r="M1040">
        <v>1137.50833333333</v>
      </c>
      <c r="N1040">
        <v>92.758333333330029</v>
      </c>
      <c r="O1040">
        <v>92.758333333330029</v>
      </c>
      <c r="P1040">
        <v>370</v>
      </c>
      <c r="Q1040">
        <v>2158</v>
      </c>
      <c r="R1040">
        <f>Q1040-P1040+N1040</f>
        <v>1880.75833333333</v>
      </c>
      <c r="S1040">
        <v>68</v>
      </c>
      <c r="T1040">
        <f>P1040-S1040-N1040</f>
        <v>209.24166666666997</v>
      </c>
    </row>
    <row r="1041" spans="1:20" x14ac:dyDescent="0.3">
      <c r="A1041" s="1">
        <v>1039</v>
      </c>
      <c r="B1041">
        <v>3103</v>
      </c>
      <c r="C1041" t="s">
        <v>13</v>
      </c>
      <c r="D1041" t="s">
        <v>14</v>
      </c>
      <c r="E1041" s="2">
        <v>44780.916666666657</v>
      </c>
      <c r="F1041">
        <v>1044.75</v>
      </c>
      <c r="G1041">
        <v>12.553333333333301</v>
      </c>
      <c r="K1041" s="2">
        <v>44780.916666666657</v>
      </c>
      <c r="L1041">
        <v>1137.50833333333</v>
      </c>
      <c r="M1041">
        <v>1137.50833333333</v>
      </c>
      <c r="N1041">
        <v>92.758333333330029</v>
      </c>
      <c r="O1041">
        <v>92.758333333330029</v>
      </c>
      <c r="P1041">
        <v>370</v>
      </c>
      <c r="Q1041">
        <v>2158</v>
      </c>
      <c r="R1041">
        <f>Q1041-P1041+N1041</f>
        <v>1880.75833333333</v>
      </c>
      <c r="S1041">
        <v>68</v>
      </c>
      <c r="T1041">
        <f>P1041-S1041-N1041</f>
        <v>209.24166666666997</v>
      </c>
    </row>
    <row r="1042" spans="1:20" x14ac:dyDescent="0.3">
      <c r="A1042" s="1">
        <v>1040</v>
      </c>
      <c r="B1042">
        <v>3120</v>
      </c>
      <c r="C1042" t="s">
        <v>13</v>
      </c>
      <c r="D1042" t="s">
        <v>14</v>
      </c>
      <c r="E1042" s="2">
        <v>44780.958333333343</v>
      </c>
      <c r="F1042">
        <v>1044.875</v>
      </c>
      <c r="G1042">
        <v>10.936666666666699</v>
      </c>
      <c r="K1042" s="2">
        <v>44780.958333333343</v>
      </c>
      <c r="L1042">
        <v>1137.3333333333301</v>
      </c>
      <c r="M1042">
        <v>1137.3333333333301</v>
      </c>
      <c r="N1042">
        <v>92.458333333330074</v>
      </c>
      <c r="O1042">
        <v>92.458333333330074</v>
      </c>
      <c r="P1042">
        <v>370</v>
      </c>
      <c r="Q1042">
        <v>2158</v>
      </c>
      <c r="R1042">
        <f>Q1042-P1042+N1042</f>
        <v>1880.4583333333301</v>
      </c>
      <c r="S1042">
        <v>68</v>
      </c>
      <c r="T1042">
        <f>P1042-S1042-N1042</f>
        <v>209.54166666666993</v>
      </c>
    </row>
    <row r="1043" spans="1:20" x14ac:dyDescent="0.3">
      <c r="A1043" s="1">
        <v>1041</v>
      </c>
      <c r="B1043">
        <v>3121</v>
      </c>
      <c r="C1043" t="s">
        <v>13</v>
      </c>
      <c r="D1043" t="s">
        <v>14</v>
      </c>
      <c r="E1043" s="2">
        <v>44780.958333333343</v>
      </c>
      <c r="F1043">
        <v>1044.875</v>
      </c>
      <c r="G1043">
        <v>10.936666666666699</v>
      </c>
      <c r="K1043" s="2">
        <v>44780.958333333343</v>
      </c>
      <c r="L1043">
        <v>1137.3333333333301</v>
      </c>
      <c r="M1043">
        <v>1137.3333333333301</v>
      </c>
      <c r="N1043">
        <v>92.458333333330074</v>
      </c>
      <c r="O1043">
        <v>92.458333333330074</v>
      </c>
      <c r="P1043">
        <v>370</v>
      </c>
      <c r="Q1043">
        <v>2158</v>
      </c>
      <c r="R1043">
        <f>Q1043-P1043+N1043</f>
        <v>1880.4583333333301</v>
      </c>
      <c r="S1043">
        <v>68</v>
      </c>
      <c r="T1043">
        <f>P1043-S1043-N1043</f>
        <v>209.54166666666993</v>
      </c>
    </row>
    <row r="1044" spans="1:20" x14ac:dyDescent="0.3">
      <c r="A1044" s="1">
        <v>1042</v>
      </c>
      <c r="B1044">
        <v>3122</v>
      </c>
      <c r="C1044" t="s">
        <v>13</v>
      </c>
      <c r="D1044" t="s">
        <v>14</v>
      </c>
      <c r="E1044" s="2">
        <v>44780.958333333343</v>
      </c>
      <c r="F1044">
        <v>1044.875</v>
      </c>
      <c r="G1044">
        <v>10.936666666666699</v>
      </c>
      <c r="K1044" s="2">
        <v>44780.958333333343</v>
      </c>
      <c r="L1044">
        <v>1137.3333333333301</v>
      </c>
      <c r="M1044">
        <v>1137.3333333333301</v>
      </c>
      <c r="N1044">
        <v>92.458333333330074</v>
      </c>
      <c r="O1044">
        <v>92.458333333330074</v>
      </c>
      <c r="P1044">
        <v>370</v>
      </c>
      <c r="Q1044">
        <v>2158</v>
      </c>
      <c r="R1044">
        <f>Q1044-P1044+N1044</f>
        <v>1880.4583333333301</v>
      </c>
      <c r="S1044">
        <v>68</v>
      </c>
      <c r="T1044">
        <f>P1044-S1044-N1044</f>
        <v>209.54166666666993</v>
      </c>
    </row>
    <row r="1045" spans="1:20" x14ac:dyDescent="0.3">
      <c r="A1045" s="1">
        <v>1043</v>
      </c>
      <c r="B1045">
        <v>3123</v>
      </c>
      <c r="C1045" t="s">
        <v>13</v>
      </c>
      <c r="D1045" t="s">
        <v>14</v>
      </c>
      <c r="E1045" s="2">
        <v>44780.958333333343</v>
      </c>
      <c r="F1045">
        <v>1044.875</v>
      </c>
      <c r="G1045">
        <v>10.936666666666699</v>
      </c>
      <c r="K1045" s="2">
        <v>44780.958333333343</v>
      </c>
      <c r="L1045">
        <v>1137.3333333333301</v>
      </c>
      <c r="M1045">
        <v>1137.3333333333301</v>
      </c>
      <c r="N1045">
        <v>92.458333333330074</v>
      </c>
      <c r="O1045">
        <v>92.458333333330074</v>
      </c>
      <c r="P1045">
        <v>370</v>
      </c>
      <c r="Q1045">
        <v>2158</v>
      </c>
      <c r="R1045">
        <f>Q1045-P1045+N1045</f>
        <v>1880.4583333333301</v>
      </c>
      <c r="S1045">
        <v>68</v>
      </c>
      <c r="T1045">
        <f>P1045-S1045-N1045</f>
        <v>209.54166666666993</v>
      </c>
    </row>
    <row r="1046" spans="1:20" x14ac:dyDescent="0.3">
      <c r="A1046" s="1">
        <v>1044</v>
      </c>
      <c r="B1046">
        <v>3124</v>
      </c>
      <c r="C1046" t="s">
        <v>13</v>
      </c>
      <c r="D1046" t="s">
        <v>14</v>
      </c>
      <c r="E1046" s="2">
        <v>44780.958333333343</v>
      </c>
      <c r="F1046">
        <v>1044.875</v>
      </c>
      <c r="G1046">
        <v>10.936666666666699</v>
      </c>
      <c r="K1046" s="2">
        <v>44780.958333333343</v>
      </c>
      <c r="L1046">
        <v>1137.3333333333301</v>
      </c>
      <c r="M1046">
        <v>1137.3333333333301</v>
      </c>
      <c r="N1046">
        <v>92.458333333330074</v>
      </c>
      <c r="O1046">
        <v>92.458333333330074</v>
      </c>
      <c r="P1046">
        <v>370</v>
      </c>
      <c r="Q1046">
        <v>2158</v>
      </c>
      <c r="R1046">
        <f>Q1046-P1046+N1046</f>
        <v>1880.4583333333301</v>
      </c>
      <c r="S1046">
        <v>68</v>
      </c>
      <c r="T1046">
        <f>P1046-S1046-N1046</f>
        <v>209.54166666666993</v>
      </c>
    </row>
    <row r="1047" spans="1:20" x14ac:dyDescent="0.3">
      <c r="A1047" s="1">
        <v>1045</v>
      </c>
      <c r="B1047">
        <v>3125</v>
      </c>
      <c r="C1047" t="s">
        <v>13</v>
      </c>
      <c r="D1047" t="s">
        <v>14</v>
      </c>
      <c r="E1047" s="2">
        <v>44780.958333333343</v>
      </c>
      <c r="F1047">
        <v>1044.875</v>
      </c>
      <c r="G1047">
        <v>10.936666666666699</v>
      </c>
      <c r="K1047" s="2">
        <v>44780.958333333343</v>
      </c>
      <c r="L1047">
        <v>1137.3333333333301</v>
      </c>
      <c r="M1047">
        <v>1137.3333333333301</v>
      </c>
      <c r="N1047">
        <v>92.458333333330074</v>
      </c>
      <c r="O1047">
        <v>92.458333333330074</v>
      </c>
      <c r="P1047">
        <v>370</v>
      </c>
      <c r="Q1047">
        <v>2158</v>
      </c>
      <c r="R1047">
        <f>Q1047-P1047+N1047</f>
        <v>1880.4583333333301</v>
      </c>
      <c r="S1047">
        <v>68</v>
      </c>
      <c r="T1047">
        <f>P1047-S1047-N1047</f>
        <v>209.54166666666993</v>
      </c>
    </row>
    <row r="1048" spans="1:20" x14ac:dyDescent="0.3">
      <c r="A1048" s="1">
        <v>1046</v>
      </c>
      <c r="B1048">
        <v>3126</v>
      </c>
      <c r="C1048" t="s">
        <v>13</v>
      </c>
      <c r="D1048" t="s">
        <v>14</v>
      </c>
      <c r="E1048" s="2">
        <v>44780.958333333343</v>
      </c>
      <c r="F1048">
        <v>1044.875</v>
      </c>
      <c r="G1048">
        <v>10.936666666666699</v>
      </c>
      <c r="K1048" s="2">
        <v>44780.958333333343</v>
      </c>
      <c r="L1048">
        <v>1137.3333333333301</v>
      </c>
      <c r="M1048">
        <v>1137.3333333333301</v>
      </c>
      <c r="N1048">
        <v>92.458333333330074</v>
      </c>
      <c r="O1048">
        <v>92.458333333330074</v>
      </c>
      <c r="P1048">
        <v>370</v>
      </c>
      <c r="Q1048">
        <v>2158</v>
      </c>
      <c r="R1048">
        <f>Q1048-P1048+N1048</f>
        <v>1880.4583333333301</v>
      </c>
      <c r="S1048">
        <v>68</v>
      </c>
      <c r="T1048">
        <f>P1048-S1048-N1048</f>
        <v>209.54166666666993</v>
      </c>
    </row>
    <row r="1049" spans="1:20" x14ac:dyDescent="0.3">
      <c r="A1049" s="1">
        <v>1047</v>
      </c>
      <c r="B1049">
        <v>3127</v>
      </c>
      <c r="C1049" t="s">
        <v>13</v>
      </c>
      <c r="D1049" t="s">
        <v>14</v>
      </c>
      <c r="E1049" s="2">
        <v>44780.958333333343</v>
      </c>
      <c r="F1049">
        <v>1044.875</v>
      </c>
      <c r="G1049">
        <v>10.936666666666699</v>
      </c>
      <c r="K1049" s="2">
        <v>44780.958333333343</v>
      </c>
      <c r="L1049">
        <v>1137.3333333333301</v>
      </c>
      <c r="M1049">
        <v>1137.3333333333301</v>
      </c>
      <c r="N1049">
        <v>92.458333333330074</v>
      </c>
      <c r="O1049">
        <v>92.458333333330074</v>
      </c>
      <c r="P1049">
        <v>370</v>
      </c>
      <c r="Q1049">
        <v>2158</v>
      </c>
      <c r="R1049">
        <f>Q1049-P1049+N1049</f>
        <v>1880.4583333333301</v>
      </c>
      <c r="S1049">
        <v>68</v>
      </c>
      <c r="T1049">
        <f>P1049-S1049-N1049</f>
        <v>209.54166666666993</v>
      </c>
    </row>
    <row r="1050" spans="1:20" x14ac:dyDescent="0.3">
      <c r="A1050" s="1">
        <v>1048</v>
      </c>
      <c r="B1050">
        <v>3144</v>
      </c>
      <c r="C1050" t="s">
        <v>13</v>
      </c>
      <c r="D1050" t="s">
        <v>14</v>
      </c>
      <c r="E1050" s="2">
        <v>44781</v>
      </c>
      <c r="F1050">
        <v>1045.375</v>
      </c>
      <c r="G1050">
        <v>9.6466666666666701</v>
      </c>
      <c r="K1050" s="2">
        <v>44781</v>
      </c>
      <c r="L1050">
        <v>1137.3333333333301</v>
      </c>
      <c r="M1050">
        <v>1137.3333333333301</v>
      </c>
      <c r="N1050">
        <v>91.958333333330074</v>
      </c>
      <c r="O1050">
        <v>91.958333333330074</v>
      </c>
      <c r="P1050">
        <v>370</v>
      </c>
      <c r="Q1050">
        <v>2158</v>
      </c>
      <c r="R1050">
        <f>Q1050-P1050+N1050</f>
        <v>1879.9583333333301</v>
      </c>
      <c r="S1050">
        <v>68</v>
      </c>
      <c r="T1050">
        <f>P1050-S1050-N1050</f>
        <v>210.04166666666993</v>
      </c>
    </row>
    <row r="1051" spans="1:20" x14ac:dyDescent="0.3">
      <c r="A1051" s="1">
        <v>1049</v>
      </c>
      <c r="B1051">
        <v>3145</v>
      </c>
      <c r="C1051" t="s">
        <v>13</v>
      </c>
      <c r="D1051" t="s">
        <v>14</v>
      </c>
      <c r="E1051" s="2">
        <v>44781</v>
      </c>
      <c r="F1051">
        <v>1045.375</v>
      </c>
      <c r="G1051">
        <v>9.6466666666666701</v>
      </c>
      <c r="K1051" s="2">
        <v>44781</v>
      </c>
      <c r="L1051">
        <v>1137.3333333333301</v>
      </c>
      <c r="M1051">
        <v>1137.3333333333301</v>
      </c>
      <c r="N1051">
        <v>91.958333333330074</v>
      </c>
      <c r="O1051">
        <v>91.958333333330074</v>
      </c>
      <c r="P1051">
        <v>370</v>
      </c>
      <c r="Q1051">
        <v>2158</v>
      </c>
      <c r="R1051">
        <f>Q1051-P1051+N1051</f>
        <v>1879.9583333333301</v>
      </c>
      <c r="S1051">
        <v>68</v>
      </c>
      <c r="T1051">
        <f>P1051-S1051-N1051</f>
        <v>210.04166666666993</v>
      </c>
    </row>
    <row r="1052" spans="1:20" x14ac:dyDescent="0.3">
      <c r="A1052" s="1">
        <v>1050</v>
      </c>
      <c r="B1052">
        <v>3146</v>
      </c>
      <c r="C1052" t="s">
        <v>13</v>
      </c>
      <c r="D1052" t="s">
        <v>14</v>
      </c>
      <c r="E1052" s="2">
        <v>44781</v>
      </c>
      <c r="F1052">
        <v>1045.375</v>
      </c>
      <c r="G1052">
        <v>9.6466666666666701</v>
      </c>
      <c r="K1052" s="2">
        <v>44781</v>
      </c>
      <c r="L1052">
        <v>1137.3333333333301</v>
      </c>
      <c r="M1052">
        <v>1137.3333333333301</v>
      </c>
      <c r="N1052">
        <v>91.958333333330074</v>
      </c>
      <c r="O1052">
        <v>91.958333333330074</v>
      </c>
      <c r="P1052">
        <v>370</v>
      </c>
      <c r="Q1052">
        <v>2158</v>
      </c>
      <c r="R1052">
        <f>Q1052-P1052+N1052</f>
        <v>1879.9583333333301</v>
      </c>
      <c r="S1052">
        <v>68</v>
      </c>
      <c r="T1052">
        <f>P1052-S1052-N1052</f>
        <v>210.04166666666993</v>
      </c>
    </row>
    <row r="1053" spans="1:20" x14ac:dyDescent="0.3">
      <c r="A1053" s="1">
        <v>1051</v>
      </c>
      <c r="B1053">
        <v>3147</v>
      </c>
      <c r="C1053" t="s">
        <v>13</v>
      </c>
      <c r="D1053" t="s">
        <v>14</v>
      </c>
      <c r="E1053" s="2">
        <v>44781</v>
      </c>
      <c r="F1053">
        <v>1045.375</v>
      </c>
      <c r="G1053">
        <v>9.6466666666666701</v>
      </c>
      <c r="K1053" s="2">
        <v>44781</v>
      </c>
      <c r="L1053">
        <v>1137.3333333333301</v>
      </c>
      <c r="M1053">
        <v>1137.3333333333301</v>
      </c>
      <c r="N1053">
        <v>91.958333333330074</v>
      </c>
      <c r="O1053">
        <v>91.958333333330074</v>
      </c>
      <c r="P1053">
        <v>370</v>
      </c>
      <c r="Q1053">
        <v>2158</v>
      </c>
      <c r="R1053">
        <f>Q1053-P1053+N1053</f>
        <v>1879.9583333333301</v>
      </c>
      <c r="S1053">
        <v>68</v>
      </c>
      <c r="T1053">
        <f>P1053-S1053-N1053</f>
        <v>210.04166666666993</v>
      </c>
    </row>
    <row r="1054" spans="1:20" x14ac:dyDescent="0.3">
      <c r="A1054" s="1">
        <v>1052</v>
      </c>
      <c r="B1054">
        <v>3148</v>
      </c>
      <c r="C1054" t="s">
        <v>13</v>
      </c>
      <c r="D1054" t="s">
        <v>14</v>
      </c>
      <c r="E1054" s="2">
        <v>44781</v>
      </c>
      <c r="F1054">
        <v>1045.375</v>
      </c>
      <c r="G1054">
        <v>9.6466666666666701</v>
      </c>
      <c r="K1054" s="2">
        <v>44781</v>
      </c>
      <c r="L1054">
        <v>1137.3333333333301</v>
      </c>
      <c r="M1054">
        <v>1137.3333333333301</v>
      </c>
      <c r="N1054">
        <v>91.958333333330074</v>
      </c>
      <c r="O1054">
        <v>91.958333333330074</v>
      </c>
      <c r="P1054">
        <v>370</v>
      </c>
      <c r="Q1054">
        <v>2158</v>
      </c>
      <c r="R1054">
        <f>Q1054-P1054+N1054</f>
        <v>1879.9583333333301</v>
      </c>
      <c r="S1054">
        <v>68</v>
      </c>
      <c r="T1054">
        <f>P1054-S1054-N1054</f>
        <v>210.04166666666993</v>
      </c>
    </row>
    <row r="1055" spans="1:20" x14ac:dyDescent="0.3">
      <c r="A1055" s="1">
        <v>1053</v>
      </c>
      <c r="B1055">
        <v>3149</v>
      </c>
      <c r="C1055" t="s">
        <v>13</v>
      </c>
      <c r="D1055" t="s">
        <v>14</v>
      </c>
      <c r="E1055" s="2">
        <v>44781</v>
      </c>
      <c r="F1055">
        <v>1045.375</v>
      </c>
      <c r="G1055">
        <v>9.6466666666666701</v>
      </c>
      <c r="K1055" s="2">
        <v>44781</v>
      </c>
      <c r="L1055">
        <v>1137.3333333333301</v>
      </c>
      <c r="M1055">
        <v>1137.3333333333301</v>
      </c>
      <c r="N1055">
        <v>91.958333333330074</v>
      </c>
      <c r="O1055">
        <v>91.958333333330074</v>
      </c>
      <c r="P1055">
        <v>370</v>
      </c>
      <c r="Q1055">
        <v>2158</v>
      </c>
      <c r="R1055">
        <f>Q1055-P1055+N1055</f>
        <v>1879.9583333333301</v>
      </c>
      <c r="S1055">
        <v>68</v>
      </c>
      <c r="T1055">
        <f>P1055-S1055-N1055</f>
        <v>210.04166666666993</v>
      </c>
    </row>
    <row r="1056" spans="1:20" x14ac:dyDescent="0.3">
      <c r="A1056" s="1">
        <v>1054</v>
      </c>
      <c r="B1056">
        <v>3150</v>
      </c>
      <c r="C1056" t="s">
        <v>13</v>
      </c>
      <c r="D1056" t="s">
        <v>14</v>
      </c>
      <c r="E1056" s="2">
        <v>44781</v>
      </c>
      <c r="F1056">
        <v>1045.375</v>
      </c>
      <c r="G1056">
        <v>9.6466666666666701</v>
      </c>
      <c r="K1056" s="2">
        <v>44781</v>
      </c>
      <c r="L1056">
        <v>1137.3333333333301</v>
      </c>
      <c r="M1056">
        <v>1137.3333333333301</v>
      </c>
      <c r="N1056">
        <v>91.958333333330074</v>
      </c>
      <c r="O1056">
        <v>91.958333333330074</v>
      </c>
      <c r="P1056">
        <v>370</v>
      </c>
      <c r="Q1056">
        <v>2158</v>
      </c>
      <c r="R1056">
        <f>Q1056-P1056+N1056</f>
        <v>1879.9583333333301</v>
      </c>
      <c r="S1056">
        <v>68</v>
      </c>
      <c r="T1056">
        <f>P1056-S1056-N1056</f>
        <v>210.04166666666993</v>
      </c>
    </row>
    <row r="1057" spans="1:20" x14ac:dyDescent="0.3">
      <c r="A1057" s="1">
        <v>1055</v>
      </c>
      <c r="B1057">
        <v>3151</v>
      </c>
      <c r="C1057" t="s">
        <v>13</v>
      </c>
      <c r="D1057" t="s">
        <v>14</v>
      </c>
      <c r="E1057" s="2">
        <v>44781</v>
      </c>
      <c r="F1057">
        <v>1045.375</v>
      </c>
      <c r="G1057">
        <v>9.6466666666666701</v>
      </c>
      <c r="K1057" s="2">
        <v>44781</v>
      </c>
      <c r="L1057">
        <v>1137.3333333333301</v>
      </c>
      <c r="M1057">
        <v>1137.3333333333301</v>
      </c>
      <c r="N1057">
        <v>91.958333333330074</v>
      </c>
      <c r="O1057">
        <v>91.958333333330074</v>
      </c>
      <c r="P1057">
        <v>370</v>
      </c>
      <c r="Q1057">
        <v>2158</v>
      </c>
      <c r="R1057">
        <f>Q1057-P1057+N1057</f>
        <v>1879.9583333333301</v>
      </c>
      <c r="S1057">
        <v>68</v>
      </c>
      <c r="T1057">
        <f>P1057-S1057-N1057</f>
        <v>210.04166666666993</v>
      </c>
    </row>
    <row r="1058" spans="1:20" x14ac:dyDescent="0.3">
      <c r="A1058" s="1">
        <v>1056</v>
      </c>
      <c r="B1058">
        <v>3168</v>
      </c>
      <c r="C1058" t="s">
        <v>13</v>
      </c>
      <c r="D1058" t="s">
        <v>14</v>
      </c>
      <c r="E1058" s="2">
        <v>44781.041666666657</v>
      </c>
      <c r="F1058">
        <v>1045.4000000000001</v>
      </c>
      <c r="G1058">
        <v>9.07</v>
      </c>
      <c r="K1058" s="2">
        <v>44781.041666666657</v>
      </c>
      <c r="L1058">
        <v>1137.3333333333301</v>
      </c>
      <c r="M1058">
        <v>1137.3333333333301</v>
      </c>
      <c r="N1058">
        <v>91.933333333329983</v>
      </c>
      <c r="O1058">
        <v>91.933333333329983</v>
      </c>
      <c r="P1058">
        <v>370</v>
      </c>
      <c r="Q1058">
        <v>2158</v>
      </c>
      <c r="R1058">
        <f>Q1058-P1058+N1058</f>
        <v>1879.93333333333</v>
      </c>
      <c r="S1058">
        <v>68</v>
      </c>
      <c r="T1058">
        <f>P1058-S1058-N1058</f>
        <v>210.06666666667002</v>
      </c>
    </row>
    <row r="1059" spans="1:20" x14ac:dyDescent="0.3">
      <c r="A1059" s="1">
        <v>1057</v>
      </c>
      <c r="B1059">
        <v>3169</v>
      </c>
      <c r="C1059" t="s">
        <v>13</v>
      </c>
      <c r="D1059" t="s">
        <v>14</v>
      </c>
      <c r="E1059" s="2">
        <v>44781.041666666657</v>
      </c>
      <c r="F1059">
        <v>1045.4000000000001</v>
      </c>
      <c r="G1059">
        <v>9.07</v>
      </c>
      <c r="K1059" s="2">
        <v>44781.041666666657</v>
      </c>
      <c r="L1059">
        <v>1137.3333333333301</v>
      </c>
      <c r="M1059">
        <v>1137.3333333333301</v>
      </c>
      <c r="N1059">
        <v>91.933333333329983</v>
      </c>
      <c r="O1059">
        <v>91.933333333329983</v>
      </c>
      <c r="P1059">
        <v>370</v>
      </c>
      <c r="Q1059">
        <v>2158</v>
      </c>
      <c r="R1059">
        <f>Q1059-P1059+N1059</f>
        <v>1879.93333333333</v>
      </c>
      <c r="S1059">
        <v>68</v>
      </c>
      <c r="T1059">
        <f>P1059-S1059-N1059</f>
        <v>210.06666666667002</v>
      </c>
    </row>
    <row r="1060" spans="1:20" x14ac:dyDescent="0.3">
      <c r="A1060" s="1">
        <v>1058</v>
      </c>
      <c r="B1060">
        <v>3170</v>
      </c>
      <c r="C1060" t="s">
        <v>13</v>
      </c>
      <c r="D1060" t="s">
        <v>14</v>
      </c>
      <c r="E1060" s="2">
        <v>44781.041666666657</v>
      </c>
      <c r="F1060">
        <v>1045.4000000000001</v>
      </c>
      <c r="G1060">
        <v>9.07</v>
      </c>
      <c r="K1060" s="2">
        <v>44781.041666666657</v>
      </c>
      <c r="L1060">
        <v>1137.3333333333301</v>
      </c>
      <c r="M1060">
        <v>1137.3333333333301</v>
      </c>
      <c r="N1060">
        <v>91.933333333329983</v>
      </c>
      <c r="O1060">
        <v>91.933333333329983</v>
      </c>
      <c r="P1060">
        <v>370</v>
      </c>
      <c r="Q1060">
        <v>2158</v>
      </c>
      <c r="R1060">
        <f>Q1060-P1060+N1060</f>
        <v>1879.93333333333</v>
      </c>
      <c r="S1060">
        <v>68</v>
      </c>
      <c r="T1060">
        <f>P1060-S1060-N1060</f>
        <v>210.06666666667002</v>
      </c>
    </row>
    <row r="1061" spans="1:20" x14ac:dyDescent="0.3">
      <c r="A1061" s="1">
        <v>1059</v>
      </c>
      <c r="B1061">
        <v>3171</v>
      </c>
      <c r="C1061" t="s">
        <v>13</v>
      </c>
      <c r="D1061" t="s">
        <v>14</v>
      </c>
      <c r="E1061" s="2">
        <v>44781.041666666657</v>
      </c>
      <c r="F1061">
        <v>1045.4000000000001</v>
      </c>
      <c r="G1061">
        <v>9.07</v>
      </c>
      <c r="K1061" s="2">
        <v>44781.041666666657</v>
      </c>
      <c r="L1061">
        <v>1137.3333333333301</v>
      </c>
      <c r="M1061">
        <v>1137.3333333333301</v>
      </c>
      <c r="N1061">
        <v>91.933333333329983</v>
      </c>
      <c r="O1061">
        <v>91.933333333329983</v>
      </c>
      <c r="P1061">
        <v>370</v>
      </c>
      <c r="Q1061">
        <v>2158</v>
      </c>
      <c r="R1061">
        <f>Q1061-P1061+N1061</f>
        <v>1879.93333333333</v>
      </c>
      <c r="S1061">
        <v>68</v>
      </c>
      <c r="T1061">
        <f>P1061-S1061-N1061</f>
        <v>210.06666666667002</v>
      </c>
    </row>
    <row r="1062" spans="1:20" x14ac:dyDescent="0.3">
      <c r="A1062" s="1">
        <v>1060</v>
      </c>
      <c r="B1062">
        <v>3172</v>
      </c>
      <c r="C1062" t="s">
        <v>13</v>
      </c>
      <c r="D1062" t="s">
        <v>14</v>
      </c>
      <c r="E1062" s="2">
        <v>44781.041666666657</v>
      </c>
      <c r="F1062">
        <v>1045.4000000000001</v>
      </c>
      <c r="G1062">
        <v>9.07</v>
      </c>
      <c r="K1062" s="2">
        <v>44781.041666666657</v>
      </c>
      <c r="L1062">
        <v>1137.3333333333301</v>
      </c>
      <c r="M1062">
        <v>1137.3333333333301</v>
      </c>
      <c r="N1062">
        <v>91.933333333329983</v>
      </c>
      <c r="O1062">
        <v>91.933333333329983</v>
      </c>
      <c r="P1062">
        <v>370</v>
      </c>
      <c r="Q1062">
        <v>2158</v>
      </c>
      <c r="R1062">
        <f>Q1062-P1062+N1062</f>
        <v>1879.93333333333</v>
      </c>
      <c r="S1062">
        <v>68</v>
      </c>
      <c r="T1062">
        <f>P1062-S1062-N1062</f>
        <v>210.06666666667002</v>
      </c>
    </row>
    <row r="1063" spans="1:20" x14ac:dyDescent="0.3">
      <c r="A1063" s="1">
        <v>1061</v>
      </c>
      <c r="B1063">
        <v>3173</v>
      </c>
      <c r="C1063" t="s">
        <v>13</v>
      </c>
      <c r="D1063" t="s">
        <v>14</v>
      </c>
      <c r="E1063" s="2">
        <v>44781.041666666657</v>
      </c>
      <c r="F1063">
        <v>1045.4000000000001</v>
      </c>
      <c r="G1063">
        <v>9.07</v>
      </c>
      <c r="K1063" s="2">
        <v>44781.041666666657</v>
      </c>
      <c r="L1063">
        <v>1137.3333333333301</v>
      </c>
      <c r="M1063">
        <v>1137.3333333333301</v>
      </c>
      <c r="N1063">
        <v>91.933333333329983</v>
      </c>
      <c r="O1063">
        <v>91.933333333329983</v>
      </c>
      <c r="P1063">
        <v>370</v>
      </c>
      <c r="Q1063">
        <v>2158</v>
      </c>
      <c r="R1063">
        <f>Q1063-P1063+N1063</f>
        <v>1879.93333333333</v>
      </c>
      <c r="S1063">
        <v>68</v>
      </c>
      <c r="T1063">
        <f>P1063-S1063-N1063</f>
        <v>210.06666666667002</v>
      </c>
    </row>
    <row r="1064" spans="1:20" x14ac:dyDescent="0.3">
      <c r="A1064" s="1">
        <v>1062</v>
      </c>
      <c r="B1064">
        <v>3174</v>
      </c>
      <c r="C1064" t="s">
        <v>13</v>
      </c>
      <c r="D1064" t="s">
        <v>14</v>
      </c>
      <c r="E1064" s="2">
        <v>44781.041666666657</v>
      </c>
      <c r="F1064">
        <v>1045.4000000000001</v>
      </c>
      <c r="G1064">
        <v>9.07</v>
      </c>
      <c r="K1064" s="2">
        <v>44781.041666666657</v>
      </c>
      <c r="L1064">
        <v>1137.3333333333301</v>
      </c>
      <c r="M1064">
        <v>1137.3333333333301</v>
      </c>
      <c r="N1064">
        <v>91.933333333329983</v>
      </c>
      <c r="O1064">
        <v>91.933333333329983</v>
      </c>
      <c r="P1064">
        <v>370</v>
      </c>
      <c r="Q1064">
        <v>2158</v>
      </c>
      <c r="R1064">
        <f>Q1064-P1064+N1064</f>
        <v>1879.93333333333</v>
      </c>
      <c r="S1064">
        <v>68</v>
      </c>
      <c r="T1064">
        <f>P1064-S1064-N1064</f>
        <v>210.06666666667002</v>
      </c>
    </row>
    <row r="1065" spans="1:20" x14ac:dyDescent="0.3">
      <c r="A1065" s="1">
        <v>1063</v>
      </c>
      <c r="B1065">
        <v>3175</v>
      </c>
      <c r="C1065" t="s">
        <v>13</v>
      </c>
      <c r="D1065" t="s">
        <v>14</v>
      </c>
      <c r="E1065" s="2">
        <v>44781.041666666657</v>
      </c>
      <c r="F1065">
        <v>1045.4000000000001</v>
      </c>
      <c r="G1065">
        <v>9.07</v>
      </c>
      <c r="K1065" s="2">
        <v>44781.041666666657</v>
      </c>
      <c r="L1065">
        <v>1137.3333333333301</v>
      </c>
      <c r="M1065">
        <v>1137.3333333333301</v>
      </c>
      <c r="N1065">
        <v>91.933333333329983</v>
      </c>
      <c r="O1065">
        <v>91.933333333329983</v>
      </c>
      <c r="P1065">
        <v>370</v>
      </c>
      <c r="Q1065">
        <v>2158</v>
      </c>
      <c r="R1065">
        <f>Q1065-P1065+N1065</f>
        <v>1879.93333333333</v>
      </c>
      <c r="S1065">
        <v>68</v>
      </c>
      <c r="T1065">
        <f>P1065-S1065-N1065</f>
        <v>210.06666666667002</v>
      </c>
    </row>
    <row r="1066" spans="1:20" x14ac:dyDescent="0.3">
      <c r="A1066" s="1">
        <v>1064</v>
      </c>
      <c r="B1066">
        <v>3192</v>
      </c>
      <c r="C1066" t="s">
        <v>13</v>
      </c>
      <c r="D1066" t="s">
        <v>14</v>
      </c>
      <c r="E1066" s="2">
        <v>44781.083333333343</v>
      </c>
      <c r="F1066">
        <v>1045.2750000000001</v>
      </c>
      <c r="G1066">
        <v>8.5533333333333292</v>
      </c>
      <c r="K1066" s="2">
        <v>44781.083333333343</v>
      </c>
      <c r="L1066">
        <v>1137.625</v>
      </c>
      <c r="M1066">
        <v>1137.625</v>
      </c>
      <c r="N1066">
        <v>92.349999999999909</v>
      </c>
      <c r="O1066">
        <v>92.349999999999909</v>
      </c>
      <c r="P1066">
        <v>370</v>
      </c>
      <c r="Q1066">
        <v>2158</v>
      </c>
      <c r="R1066">
        <f>Q1066-P1066+N1066</f>
        <v>1880.35</v>
      </c>
      <c r="S1066">
        <v>68</v>
      </c>
      <c r="T1066">
        <f>P1066-S1066-N1066</f>
        <v>209.65000000000009</v>
      </c>
    </row>
    <row r="1067" spans="1:20" x14ac:dyDescent="0.3">
      <c r="A1067" s="1">
        <v>1065</v>
      </c>
      <c r="B1067">
        <v>3193</v>
      </c>
      <c r="C1067" t="s">
        <v>13</v>
      </c>
      <c r="D1067" t="s">
        <v>14</v>
      </c>
      <c r="E1067" s="2">
        <v>44781.083333333343</v>
      </c>
      <c r="F1067">
        <v>1045.2750000000001</v>
      </c>
      <c r="G1067">
        <v>8.5533333333333292</v>
      </c>
      <c r="K1067" s="2">
        <v>44781.083333333343</v>
      </c>
      <c r="L1067">
        <v>1137.625</v>
      </c>
      <c r="M1067">
        <v>1137.625</v>
      </c>
      <c r="N1067">
        <v>92.349999999999909</v>
      </c>
      <c r="O1067">
        <v>92.349999999999909</v>
      </c>
      <c r="P1067">
        <v>370</v>
      </c>
      <c r="Q1067">
        <v>2158</v>
      </c>
      <c r="R1067">
        <f>Q1067-P1067+N1067</f>
        <v>1880.35</v>
      </c>
      <c r="S1067">
        <v>68</v>
      </c>
      <c r="T1067">
        <f>P1067-S1067-N1067</f>
        <v>209.65000000000009</v>
      </c>
    </row>
    <row r="1068" spans="1:20" x14ac:dyDescent="0.3">
      <c r="A1068" s="1">
        <v>1066</v>
      </c>
      <c r="B1068">
        <v>3194</v>
      </c>
      <c r="C1068" t="s">
        <v>13</v>
      </c>
      <c r="D1068" t="s">
        <v>14</v>
      </c>
      <c r="E1068" s="2">
        <v>44781.083333333343</v>
      </c>
      <c r="F1068">
        <v>1045.2750000000001</v>
      </c>
      <c r="G1068">
        <v>8.5533333333333292</v>
      </c>
      <c r="K1068" s="2">
        <v>44781.083333333343</v>
      </c>
      <c r="L1068">
        <v>1137.625</v>
      </c>
      <c r="M1068">
        <v>1137.625</v>
      </c>
      <c r="N1068">
        <v>92.349999999999909</v>
      </c>
      <c r="O1068">
        <v>92.349999999999909</v>
      </c>
      <c r="P1068">
        <v>370</v>
      </c>
      <c r="Q1068">
        <v>2158</v>
      </c>
      <c r="R1068">
        <f>Q1068-P1068+N1068</f>
        <v>1880.35</v>
      </c>
      <c r="S1068">
        <v>68</v>
      </c>
      <c r="T1068">
        <f>P1068-S1068-N1068</f>
        <v>209.65000000000009</v>
      </c>
    </row>
    <row r="1069" spans="1:20" x14ac:dyDescent="0.3">
      <c r="A1069" s="1">
        <v>1067</v>
      </c>
      <c r="B1069">
        <v>3195</v>
      </c>
      <c r="C1069" t="s">
        <v>13</v>
      </c>
      <c r="D1069" t="s">
        <v>14</v>
      </c>
      <c r="E1069" s="2">
        <v>44781.083333333343</v>
      </c>
      <c r="F1069">
        <v>1045.2750000000001</v>
      </c>
      <c r="G1069">
        <v>8.5533333333333292</v>
      </c>
      <c r="K1069" s="2">
        <v>44781.083333333343</v>
      </c>
      <c r="L1069">
        <v>1137.625</v>
      </c>
      <c r="M1069">
        <v>1137.625</v>
      </c>
      <c r="N1069">
        <v>92.349999999999909</v>
      </c>
      <c r="O1069">
        <v>92.349999999999909</v>
      </c>
      <c r="P1069">
        <v>370</v>
      </c>
      <c r="Q1069">
        <v>2158</v>
      </c>
      <c r="R1069">
        <f>Q1069-P1069+N1069</f>
        <v>1880.35</v>
      </c>
      <c r="S1069">
        <v>68</v>
      </c>
      <c r="T1069">
        <f>P1069-S1069-N1069</f>
        <v>209.65000000000009</v>
      </c>
    </row>
    <row r="1070" spans="1:20" x14ac:dyDescent="0.3">
      <c r="A1070" s="1">
        <v>1068</v>
      </c>
      <c r="B1070">
        <v>3196</v>
      </c>
      <c r="C1070" t="s">
        <v>13</v>
      </c>
      <c r="D1070" t="s">
        <v>14</v>
      </c>
      <c r="E1070" s="2">
        <v>44781.083333333343</v>
      </c>
      <c r="F1070">
        <v>1045.2750000000001</v>
      </c>
      <c r="G1070">
        <v>8.5533333333333292</v>
      </c>
      <c r="K1070" s="2">
        <v>44781.083333333343</v>
      </c>
      <c r="L1070">
        <v>1137.625</v>
      </c>
      <c r="M1070">
        <v>1137.625</v>
      </c>
      <c r="N1070">
        <v>92.349999999999909</v>
      </c>
      <c r="O1070">
        <v>92.349999999999909</v>
      </c>
      <c r="P1070">
        <v>370</v>
      </c>
      <c r="Q1070">
        <v>2158</v>
      </c>
      <c r="R1070">
        <f>Q1070-P1070+N1070</f>
        <v>1880.35</v>
      </c>
      <c r="S1070">
        <v>68</v>
      </c>
      <c r="T1070">
        <f>P1070-S1070-N1070</f>
        <v>209.65000000000009</v>
      </c>
    </row>
    <row r="1071" spans="1:20" x14ac:dyDescent="0.3">
      <c r="A1071" s="1">
        <v>1069</v>
      </c>
      <c r="B1071">
        <v>3197</v>
      </c>
      <c r="C1071" t="s">
        <v>13</v>
      </c>
      <c r="D1071" t="s">
        <v>14</v>
      </c>
      <c r="E1071" s="2">
        <v>44781.083333333343</v>
      </c>
      <c r="F1071">
        <v>1045.2750000000001</v>
      </c>
      <c r="G1071">
        <v>8.5533333333333292</v>
      </c>
      <c r="K1071" s="2">
        <v>44781.083333333343</v>
      </c>
      <c r="L1071">
        <v>1137.625</v>
      </c>
      <c r="M1071">
        <v>1137.625</v>
      </c>
      <c r="N1071">
        <v>92.349999999999909</v>
      </c>
      <c r="O1071">
        <v>92.349999999999909</v>
      </c>
      <c r="P1071">
        <v>370</v>
      </c>
      <c r="Q1071">
        <v>2158</v>
      </c>
      <c r="R1071">
        <f>Q1071-P1071+N1071</f>
        <v>1880.35</v>
      </c>
      <c r="S1071">
        <v>68</v>
      </c>
      <c r="T1071">
        <f>P1071-S1071-N1071</f>
        <v>209.65000000000009</v>
      </c>
    </row>
    <row r="1072" spans="1:20" x14ac:dyDescent="0.3">
      <c r="A1072" s="1">
        <v>1070</v>
      </c>
      <c r="B1072">
        <v>3198</v>
      </c>
      <c r="C1072" t="s">
        <v>13</v>
      </c>
      <c r="D1072" t="s">
        <v>14</v>
      </c>
      <c r="E1072" s="2">
        <v>44781.083333333343</v>
      </c>
      <c r="F1072">
        <v>1045.2750000000001</v>
      </c>
      <c r="G1072">
        <v>8.5533333333333292</v>
      </c>
      <c r="K1072" s="2">
        <v>44781.083333333343</v>
      </c>
      <c r="L1072">
        <v>1137.625</v>
      </c>
      <c r="M1072">
        <v>1137.625</v>
      </c>
      <c r="N1072">
        <v>92.349999999999909</v>
      </c>
      <c r="O1072">
        <v>92.349999999999909</v>
      </c>
      <c r="P1072">
        <v>370</v>
      </c>
      <c r="Q1072">
        <v>2158</v>
      </c>
      <c r="R1072">
        <f>Q1072-P1072+N1072</f>
        <v>1880.35</v>
      </c>
      <c r="S1072">
        <v>68</v>
      </c>
      <c r="T1072">
        <f>P1072-S1072-N1072</f>
        <v>209.65000000000009</v>
      </c>
    </row>
    <row r="1073" spans="1:20" x14ac:dyDescent="0.3">
      <c r="A1073" s="1">
        <v>1071</v>
      </c>
      <c r="B1073">
        <v>3199</v>
      </c>
      <c r="C1073" t="s">
        <v>13</v>
      </c>
      <c r="D1073" t="s">
        <v>14</v>
      </c>
      <c r="E1073" s="2">
        <v>44781.083333333343</v>
      </c>
      <c r="F1073">
        <v>1045.2750000000001</v>
      </c>
      <c r="G1073">
        <v>8.5533333333333292</v>
      </c>
      <c r="K1073" s="2">
        <v>44781.083333333343</v>
      </c>
      <c r="L1073">
        <v>1137.625</v>
      </c>
      <c r="M1073">
        <v>1137.625</v>
      </c>
      <c r="N1073">
        <v>92.349999999999909</v>
      </c>
      <c r="O1073">
        <v>92.349999999999909</v>
      </c>
      <c r="P1073">
        <v>370</v>
      </c>
      <c r="Q1073">
        <v>2158</v>
      </c>
      <c r="R1073">
        <f>Q1073-P1073+N1073</f>
        <v>1880.35</v>
      </c>
      <c r="S1073">
        <v>68</v>
      </c>
      <c r="T1073">
        <f>P1073-S1073-N1073</f>
        <v>209.65000000000009</v>
      </c>
    </row>
    <row r="1074" spans="1:20" x14ac:dyDescent="0.3">
      <c r="A1074" s="1">
        <v>1072</v>
      </c>
      <c r="B1074">
        <v>3216</v>
      </c>
      <c r="C1074" t="s">
        <v>13</v>
      </c>
      <c r="D1074" t="s">
        <v>14</v>
      </c>
      <c r="E1074" s="2">
        <v>44781.125</v>
      </c>
      <c r="F1074">
        <v>1045.2750000000001</v>
      </c>
      <c r="G1074">
        <v>8.0933333333333302</v>
      </c>
      <c r="K1074" s="2">
        <v>44781.125</v>
      </c>
      <c r="L1074">
        <v>1137.3333333333301</v>
      </c>
      <c r="M1074">
        <v>1137.3333333333301</v>
      </c>
      <c r="N1074">
        <v>92.058333333329983</v>
      </c>
      <c r="O1074">
        <v>92.058333333329983</v>
      </c>
      <c r="P1074">
        <v>370</v>
      </c>
      <c r="Q1074">
        <v>2158</v>
      </c>
      <c r="R1074">
        <f>Q1074-P1074+N1074</f>
        <v>1880.05833333333</v>
      </c>
      <c r="S1074">
        <v>68</v>
      </c>
      <c r="T1074">
        <f>P1074-S1074-N1074</f>
        <v>209.94166666667002</v>
      </c>
    </row>
    <row r="1075" spans="1:20" x14ac:dyDescent="0.3">
      <c r="A1075" s="1">
        <v>1073</v>
      </c>
      <c r="B1075">
        <v>3217</v>
      </c>
      <c r="C1075" t="s">
        <v>13</v>
      </c>
      <c r="D1075" t="s">
        <v>14</v>
      </c>
      <c r="E1075" s="2">
        <v>44781.125</v>
      </c>
      <c r="F1075">
        <v>1045.2750000000001</v>
      </c>
      <c r="G1075">
        <v>8.0933333333333302</v>
      </c>
      <c r="K1075" s="2">
        <v>44781.125</v>
      </c>
      <c r="L1075">
        <v>1137.3333333333301</v>
      </c>
      <c r="M1075">
        <v>1137.3333333333301</v>
      </c>
      <c r="N1075">
        <v>92.058333333329983</v>
      </c>
      <c r="O1075">
        <v>92.058333333329983</v>
      </c>
      <c r="P1075">
        <v>370</v>
      </c>
      <c r="Q1075">
        <v>2158</v>
      </c>
      <c r="R1075">
        <f>Q1075-P1075+N1075</f>
        <v>1880.05833333333</v>
      </c>
      <c r="S1075">
        <v>68</v>
      </c>
      <c r="T1075">
        <f>P1075-S1075-N1075</f>
        <v>209.94166666667002</v>
      </c>
    </row>
    <row r="1076" spans="1:20" x14ac:dyDescent="0.3">
      <c r="A1076" s="1">
        <v>1074</v>
      </c>
      <c r="B1076">
        <v>3218</v>
      </c>
      <c r="C1076" t="s">
        <v>13</v>
      </c>
      <c r="D1076" t="s">
        <v>14</v>
      </c>
      <c r="E1076" s="2">
        <v>44781.125</v>
      </c>
      <c r="F1076">
        <v>1045.2750000000001</v>
      </c>
      <c r="G1076">
        <v>8.0933333333333302</v>
      </c>
      <c r="K1076" s="2">
        <v>44781.125</v>
      </c>
      <c r="L1076">
        <v>1137.3333333333301</v>
      </c>
      <c r="M1076">
        <v>1137.3333333333301</v>
      </c>
      <c r="N1076">
        <v>92.058333333329983</v>
      </c>
      <c r="O1076">
        <v>92.058333333329983</v>
      </c>
      <c r="P1076">
        <v>370</v>
      </c>
      <c r="Q1076">
        <v>2158</v>
      </c>
      <c r="R1076">
        <f>Q1076-P1076+N1076</f>
        <v>1880.05833333333</v>
      </c>
      <c r="S1076">
        <v>68</v>
      </c>
      <c r="T1076">
        <f>P1076-S1076-N1076</f>
        <v>209.94166666667002</v>
      </c>
    </row>
    <row r="1077" spans="1:20" x14ac:dyDescent="0.3">
      <c r="A1077" s="1">
        <v>1075</v>
      </c>
      <c r="B1077">
        <v>3219</v>
      </c>
      <c r="C1077" t="s">
        <v>13</v>
      </c>
      <c r="D1077" t="s">
        <v>14</v>
      </c>
      <c r="E1077" s="2">
        <v>44781.125</v>
      </c>
      <c r="F1077">
        <v>1045.2750000000001</v>
      </c>
      <c r="G1077">
        <v>8.0933333333333302</v>
      </c>
      <c r="K1077" s="2">
        <v>44781.125</v>
      </c>
      <c r="L1077">
        <v>1137.3333333333301</v>
      </c>
      <c r="M1077">
        <v>1137.3333333333301</v>
      </c>
      <c r="N1077">
        <v>92.058333333329983</v>
      </c>
      <c r="O1077">
        <v>92.058333333329983</v>
      </c>
      <c r="P1077">
        <v>370</v>
      </c>
      <c r="Q1077">
        <v>2158</v>
      </c>
      <c r="R1077">
        <f>Q1077-P1077+N1077</f>
        <v>1880.05833333333</v>
      </c>
      <c r="S1077">
        <v>68</v>
      </c>
      <c r="T1077">
        <f>P1077-S1077-N1077</f>
        <v>209.94166666667002</v>
      </c>
    </row>
    <row r="1078" spans="1:20" x14ac:dyDescent="0.3">
      <c r="A1078" s="1">
        <v>1076</v>
      </c>
      <c r="B1078">
        <v>3220</v>
      </c>
      <c r="C1078" t="s">
        <v>13</v>
      </c>
      <c r="D1078" t="s">
        <v>14</v>
      </c>
      <c r="E1078" s="2">
        <v>44781.125</v>
      </c>
      <c r="F1078">
        <v>1045.2750000000001</v>
      </c>
      <c r="G1078">
        <v>8.0933333333333302</v>
      </c>
      <c r="K1078" s="2">
        <v>44781.125</v>
      </c>
      <c r="L1078">
        <v>1137.3333333333301</v>
      </c>
      <c r="M1078">
        <v>1137.3333333333301</v>
      </c>
      <c r="N1078">
        <v>92.058333333329983</v>
      </c>
      <c r="O1078">
        <v>92.058333333329983</v>
      </c>
      <c r="P1078">
        <v>370</v>
      </c>
      <c r="Q1078">
        <v>2158</v>
      </c>
      <c r="R1078">
        <f>Q1078-P1078+N1078</f>
        <v>1880.05833333333</v>
      </c>
      <c r="S1078">
        <v>68</v>
      </c>
      <c r="T1078">
        <f>P1078-S1078-N1078</f>
        <v>209.94166666667002</v>
      </c>
    </row>
    <row r="1079" spans="1:20" x14ac:dyDescent="0.3">
      <c r="A1079" s="1">
        <v>1077</v>
      </c>
      <c r="B1079">
        <v>3221</v>
      </c>
      <c r="C1079" t="s">
        <v>13</v>
      </c>
      <c r="D1079" t="s">
        <v>14</v>
      </c>
      <c r="E1079" s="2">
        <v>44781.125</v>
      </c>
      <c r="F1079">
        <v>1045.2750000000001</v>
      </c>
      <c r="G1079">
        <v>8.0933333333333302</v>
      </c>
      <c r="K1079" s="2">
        <v>44781.125</v>
      </c>
      <c r="L1079">
        <v>1137.3333333333301</v>
      </c>
      <c r="M1079">
        <v>1137.3333333333301</v>
      </c>
      <c r="N1079">
        <v>92.058333333329983</v>
      </c>
      <c r="O1079">
        <v>92.058333333329983</v>
      </c>
      <c r="P1079">
        <v>370</v>
      </c>
      <c r="Q1079">
        <v>2158</v>
      </c>
      <c r="R1079">
        <f>Q1079-P1079+N1079</f>
        <v>1880.05833333333</v>
      </c>
      <c r="S1079">
        <v>68</v>
      </c>
      <c r="T1079">
        <f>P1079-S1079-N1079</f>
        <v>209.94166666667002</v>
      </c>
    </row>
    <row r="1080" spans="1:20" x14ac:dyDescent="0.3">
      <c r="A1080" s="1">
        <v>1078</v>
      </c>
      <c r="B1080">
        <v>3222</v>
      </c>
      <c r="C1080" t="s">
        <v>13</v>
      </c>
      <c r="D1080" t="s">
        <v>14</v>
      </c>
      <c r="E1080" s="2">
        <v>44781.125</v>
      </c>
      <c r="F1080">
        <v>1045.2750000000001</v>
      </c>
      <c r="G1080">
        <v>8.0933333333333302</v>
      </c>
      <c r="K1080" s="2">
        <v>44781.125</v>
      </c>
      <c r="L1080">
        <v>1137.3333333333301</v>
      </c>
      <c r="M1080">
        <v>1137.3333333333301</v>
      </c>
      <c r="N1080">
        <v>92.058333333329983</v>
      </c>
      <c r="O1080">
        <v>92.058333333329983</v>
      </c>
      <c r="P1080">
        <v>370</v>
      </c>
      <c r="Q1080">
        <v>2158</v>
      </c>
      <c r="R1080">
        <f>Q1080-P1080+N1080</f>
        <v>1880.05833333333</v>
      </c>
      <c r="S1080">
        <v>68</v>
      </c>
      <c r="T1080">
        <f>P1080-S1080-N1080</f>
        <v>209.94166666667002</v>
      </c>
    </row>
    <row r="1081" spans="1:20" x14ac:dyDescent="0.3">
      <c r="A1081" s="1">
        <v>1079</v>
      </c>
      <c r="B1081">
        <v>3223</v>
      </c>
      <c r="C1081" t="s">
        <v>13</v>
      </c>
      <c r="D1081" t="s">
        <v>14</v>
      </c>
      <c r="E1081" s="2">
        <v>44781.125</v>
      </c>
      <c r="F1081">
        <v>1045.2750000000001</v>
      </c>
      <c r="G1081">
        <v>8.0933333333333302</v>
      </c>
      <c r="K1081" s="2">
        <v>44781.125</v>
      </c>
      <c r="L1081">
        <v>1137.3333333333301</v>
      </c>
      <c r="M1081">
        <v>1137.3333333333301</v>
      </c>
      <c r="N1081">
        <v>92.058333333329983</v>
      </c>
      <c r="O1081">
        <v>92.058333333329983</v>
      </c>
      <c r="P1081">
        <v>370</v>
      </c>
      <c r="Q1081">
        <v>2158</v>
      </c>
      <c r="R1081">
        <f>Q1081-P1081+N1081</f>
        <v>1880.05833333333</v>
      </c>
      <c r="S1081">
        <v>68</v>
      </c>
      <c r="T1081">
        <f>P1081-S1081-N1081</f>
        <v>209.94166666667002</v>
      </c>
    </row>
    <row r="1082" spans="1:20" x14ac:dyDescent="0.3">
      <c r="A1082" s="1">
        <v>1080</v>
      </c>
      <c r="B1082">
        <v>3240</v>
      </c>
      <c r="C1082" t="s">
        <v>13</v>
      </c>
      <c r="D1082" t="s">
        <v>14</v>
      </c>
      <c r="E1082" s="2">
        <v>44781.166666666657</v>
      </c>
      <c r="F1082">
        <v>1045.325</v>
      </c>
      <c r="G1082">
        <v>7.7733333333333299</v>
      </c>
      <c r="K1082" s="2">
        <v>44781.166666666657</v>
      </c>
      <c r="L1082">
        <v>1137.625</v>
      </c>
      <c r="M1082">
        <v>1137.625</v>
      </c>
      <c r="N1082">
        <v>92.299999999999955</v>
      </c>
      <c r="O1082">
        <v>92.299999999999955</v>
      </c>
      <c r="P1082">
        <v>370</v>
      </c>
      <c r="Q1082">
        <v>2158</v>
      </c>
      <c r="R1082">
        <f>Q1082-P1082+N1082</f>
        <v>1880.3</v>
      </c>
      <c r="S1082">
        <v>68</v>
      </c>
      <c r="T1082">
        <f>P1082-S1082-N1082</f>
        <v>209.70000000000005</v>
      </c>
    </row>
    <row r="1083" spans="1:20" x14ac:dyDescent="0.3">
      <c r="A1083" s="1">
        <v>1081</v>
      </c>
      <c r="B1083">
        <v>3241</v>
      </c>
      <c r="C1083" t="s">
        <v>13</v>
      </c>
      <c r="D1083" t="s">
        <v>14</v>
      </c>
      <c r="E1083" s="2">
        <v>44781.166666666657</v>
      </c>
      <c r="F1083">
        <v>1045.325</v>
      </c>
      <c r="G1083">
        <v>7.7733333333333299</v>
      </c>
      <c r="K1083" s="2">
        <v>44781.166666666657</v>
      </c>
      <c r="L1083">
        <v>1137.625</v>
      </c>
      <c r="M1083">
        <v>1137.625</v>
      </c>
      <c r="N1083">
        <v>92.299999999999955</v>
      </c>
      <c r="O1083">
        <v>92.299999999999955</v>
      </c>
      <c r="P1083">
        <v>370</v>
      </c>
      <c r="Q1083">
        <v>2158</v>
      </c>
      <c r="R1083">
        <f>Q1083-P1083+N1083</f>
        <v>1880.3</v>
      </c>
      <c r="S1083">
        <v>68</v>
      </c>
      <c r="T1083">
        <f>P1083-S1083-N1083</f>
        <v>209.70000000000005</v>
      </c>
    </row>
    <row r="1084" spans="1:20" x14ac:dyDescent="0.3">
      <c r="A1084" s="1">
        <v>1082</v>
      </c>
      <c r="B1084">
        <v>3242</v>
      </c>
      <c r="C1084" t="s">
        <v>13</v>
      </c>
      <c r="D1084" t="s">
        <v>14</v>
      </c>
      <c r="E1084" s="2">
        <v>44781.166666666657</v>
      </c>
      <c r="F1084">
        <v>1045.325</v>
      </c>
      <c r="G1084">
        <v>7.7733333333333299</v>
      </c>
      <c r="K1084" s="2">
        <v>44781.166666666657</v>
      </c>
      <c r="L1084">
        <v>1137.625</v>
      </c>
      <c r="M1084">
        <v>1137.625</v>
      </c>
      <c r="N1084">
        <v>92.299999999999955</v>
      </c>
      <c r="O1084">
        <v>92.299999999999955</v>
      </c>
      <c r="P1084">
        <v>370</v>
      </c>
      <c r="Q1084">
        <v>2158</v>
      </c>
      <c r="R1084">
        <f>Q1084-P1084+N1084</f>
        <v>1880.3</v>
      </c>
      <c r="S1084">
        <v>68</v>
      </c>
      <c r="T1084">
        <f>P1084-S1084-N1084</f>
        <v>209.70000000000005</v>
      </c>
    </row>
    <row r="1085" spans="1:20" x14ac:dyDescent="0.3">
      <c r="A1085" s="1">
        <v>1083</v>
      </c>
      <c r="B1085">
        <v>3243</v>
      </c>
      <c r="C1085" t="s">
        <v>13</v>
      </c>
      <c r="D1085" t="s">
        <v>14</v>
      </c>
      <c r="E1085" s="2">
        <v>44781.166666666657</v>
      </c>
      <c r="F1085">
        <v>1045.325</v>
      </c>
      <c r="G1085">
        <v>7.7733333333333299</v>
      </c>
      <c r="K1085" s="2">
        <v>44781.166666666657</v>
      </c>
      <c r="L1085">
        <v>1137.625</v>
      </c>
      <c r="M1085">
        <v>1137.625</v>
      </c>
      <c r="N1085">
        <v>92.299999999999955</v>
      </c>
      <c r="O1085">
        <v>92.299999999999955</v>
      </c>
      <c r="P1085">
        <v>370</v>
      </c>
      <c r="Q1085">
        <v>2158</v>
      </c>
      <c r="R1085">
        <f>Q1085-P1085+N1085</f>
        <v>1880.3</v>
      </c>
      <c r="S1085">
        <v>68</v>
      </c>
      <c r="T1085">
        <f>P1085-S1085-N1085</f>
        <v>209.70000000000005</v>
      </c>
    </row>
    <row r="1086" spans="1:20" x14ac:dyDescent="0.3">
      <c r="A1086" s="1">
        <v>1084</v>
      </c>
      <c r="B1086">
        <v>3244</v>
      </c>
      <c r="C1086" t="s">
        <v>13</v>
      </c>
      <c r="D1086" t="s">
        <v>14</v>
      </c>
      <c r="E1086" s="2">
        <v>44781.166666666657</v>
      </c>
      <c r="F1086">
        <v>1045.325</v>
      </c>
      <c r="G1086">
        <v>7.7733333333333299</v>
      </c>
      <c r="K1086" s="2">
        <v>44781.166666666657</v>
      </c>
      <c r="L1086">
        <v>1137.625</v>
      </c>
      <c r="M1086">
        <v>1137.625</v>
      </c>
      <c r="N1086">
        <v>92.299999999999955</v>
      </c>
      <c r="O1086">
        <v>92.299999999999955</v>
      </c>
      <c r="P1086">
        <v>370</v>
      </c>
      <c r="Q1086">
        <v>2158</v>
      </c>
      <c r="R1086">
        <f>Q1086-P1086+N1086</f>
        <v>1880.3</v>
      </c>
      <c r="S1086">
        <v>68</v>
      </c>
      <c r="T1086">
        <f>P1086-S1086-N1086</f>
        <v>209.70000000000005</v>
      </c>
    </row>
    <row r="1087" spans="1:20" x14ac:dyDescent="0.3">
      <c r="A1087" s="1">
        <v>1085</v>
      </c>
      <c r="B1087">
        <v>3245</v>
      </c>
      <c r="C1087" t="s">
        <v>13</v>
      </c>
      <c r="D1087" t="s">
        <v>14</v>
      </c>
      <c r="E1087" s="2">
        <v>44781.166666666657</v>
      </c>
      <c r="F1087">
        <v>1045.325</v>
      </c>
      <c r="G1087">
        <v>7.7733333333333299</v>
      </c>
      <c r="K1087" s="2">
        <v>44781.166666666657</v>
      </c>
      <c r="L1087">
        <v>1137.625</v>
      </c>
      <c r="M1087">
        <v>1137.625</v>
      </c>
      <c r="N1087">
        <v>92.299999999999955</v>
      </c>
      <c r="O1087">
        <v>92.299999999999955</v>
      </c>
      <c r="P1087">
        <v>370</v>
      </c>
      <c r="Q1087">
        <v>2158</v>
      </c>
      <c r="R1087">
        <f>Q1087-P1087+N1087</f>
        <v>1880.3</v>
      </c>
      <c r="S1087">
        <v>68</v>
      </c>
      <c r="T1087">
        <f>P1087-S1087-N1087</f>
        <v>209.70000000000005</v>
      </c>
    </row>
    <row r="1088" spans="1:20" x14ac:dyDescent="0.3">
      <c r="A1088" s="1">
        <v>1086</v>
      </c>
      <c r="B1088">
        <v>3246</v>
      </c>
      <c r="C1088" t="s">
        <v>13</v>
      </c>
      <c r="D1088" t="s">
        <v>14</v>
      </c>
      <c r="E1088" s="2">
        <v>44781.166666666657</v>
      </c>
      <c r="F1088">
        <v>1045.325</v>
      </c>
      <c r="G1088">
        <v>7.7733333333333299</v>
      </c>
      <c r="K1088" s="2">
        <v>44781.166666666657</v>
      </c>
      <c r="L1088">
        <v>1137.625</v>
      </c>
      <c r="M1088">
        <v>1137.625</v>
      </c>
      <c r="N1088">
        <v>92.299999999999955</v>
      </c>
      <c r="O1088">
        <v>92.299999999999955</v>
      </c>
      <c r="P1088">
        <v>370</v>
      </c>
      <c r="Q1088">
        <v>2158</v>
      </c>
      <c r="R1088">
        <f>Q1088-P1088+N1088</f>
        <v>1880.3</v>
      </c>
      <c r="S1088">
        <v>68</v>
      </c>
      <c r="T1088">
        <f>P1088-S1088-N1088</f>
        <v>209.70000000000005</v>
      </c>
    </row>
    <row r="1089" spans="1:20" x14ac:dyDescent="0.3">
      <c r="A1089" s="1">
        <v>1087</v>
      </c>
      <c r="B1089">
        <v>3247</v>
      </c>
      <c r="C1089" t="s">
        <v>13</v>
      </c>
      <c r="D1089" t="s">
        <v>14</v>
      </c>
      <c r="E1089" s="2">
        <v>44781.166666666657</v>
      </c>
      <c r="F1089">
        <v>1045.325</v>
      </c>
      <c r="G1089">
        <v>7.7733333333333299</v>
      </c>
      <c r="K1089" s="2">
        <v>44781.166666666657</v>
      </c>
      <c r="L1089">
        <v>1137.625</v>
      </c>
      <c r="M1089">
        <v>1137.625</v>
      </c>
      <c r="N1089">
        <v>92.299999999999955</v>
      </c>
      <c r="O1089">
        <v>92.299999999999955</v>
      </c>
      <c r="P1089">
        <v>370</v>
      </c>
      <c r="Q1089">
        <v>2158</v>
      </c>
      <c r="R1089">
        <f>Q1089-P1089+N1089</f>
        <v>1880.3</v>
      </c>
      <c r="S1089">
        <v>68</v>
      </c>
      <c r="T1089">
        <f>P1089-S1089-N1089</f>
        <v>209.70000000000005</v>
      </c>
    </row>
    <row r="1090" spans="1:20" x14ac:dyDescent="0.3">
      <c r="A1090" s="1">
        <v>1088</v>
      </c>
      <c r="B1090">
        <v>3264</v>
      </c>
      <c r="C1090" t="s">
        <v>13</v>
      </c>
      <c r="D1090" t="s">
        <v>14</v>
      </c>
      <c r="E1090" s="2">
        <v>44781.208333333343</v>
      </c>
      <c r="F1090">
        <v>1045.7750000000001</v>
      </c>
      <c r="G1090">
        <v>7.64</v>
      </c>
      <c r="K1090" s="2">
        <v>44781.208333333343</v>
      </c>
      <c r="L1090">
        <v>1137.8</v>
      </c>
      <c r="M1090">
        <v>1137.8</v>
      </c>
      <c r="N1090">
        <v>92.024999999999864</v>
      </c>
      <c r="O1090">
        <v>92.024999999999864</v>
      </c>
      <c r="P1090">
        <v>370</v>
      </c>
      <c r="Q1090">
        <v>2158</v>
      </c>
      <c r="R1090">
        <f>Q1090-P1090+N1090</f>
        <v>1880.0249999999999</v>
      </c>
      <c r="S1090">
        <v>68</v>
      </c>
      <c r="T1090">
        <f>P1090-S1090-N1090</f>
        <v>209.97500000000014</v>
      </c>
    </row>
    <row r="1091" spans="1:20" x14ac:dyDescent="0.3">
      <c r="A1091" s="1">
        <v>1089</v>
      </c>
      <c r="B1091">
        <v>3265</v>
      </c>
      <c r="C1091" t="s">
        <v>13</v>
      </c>
      <c r="D1091" t="s">
        <v>14</v>
      </c>
      <c r="E1091" s="2">
        <v>44781.208333333343</v>
      </c>
      <c r="F1091">
        <v>1045.7750000000001</v>
      </c>
      <c r="G1091">
        <v>7.64</v>
      </c>
      <c r="K1091" s="2">
        <v>44781.208333333343</v>
      </c>
      <c r="L1091">
        <v>1137.8</v>
      </c>
      <c r="M1091">
        <v>1137.8</v>
      </c>
      <c r="N1091">
        <v>92.024999999999864</v>
      </c>
      <c r="O1091">
        <v>92.024999999999864</v>
      </c>
      <c r="P1091">
        <v>370</v>
      </c>
      <c r="Q1091">
        <v>2158</v>
      </c>
      <c r="R1091">
        <f>Q1091-P1091+N1091</f>
        <v>1880.0249999999999</v>
      </c>
      <c r="S1091">
        <v>68</v>
      </c>
      <c r="T1091">
        <f>P1091-S1091-N1091</f>
        <v>209.97500000000014</v>
      </c>
    </row>
    <row r="1092" spans="1:20" x14ac:dyDescent="0.3">
      <c r="A1092" s="1">
        <v>1090</v>
      </c>
      <c r="B1092">
        <v>3266</v>
      </c>
      <c r="C1092" t="s">
        <v>13</v>
      </c>
      <c r="D1092" t="s">
        <v>14</v>
      </c>
      <c r="E1092" s="2">
        <v>44781.208333333343</v>
      </c>
      <c r="F1092">
        <v>1045.7750000000001</v>
      </c>
      <c r="G1092">
        <v>7.64</v>
      </c>
      <c r="K1092" s="2">
        <v>44781.208333333343</v>
      </c>
      <c r="L1092">
        <v>1137.8</v>
      </c>
      <c r="M1092">
        <v>1137.8</v>
      </c>
      <c r="N1092">
        <v>92.024999999999864</v>
      </c>
      <c r="O1092">
        <v>92.024999999999864</v>
      </c>
      <c r="P1092">
        <v>370</v>
      </c>
      <c r="Q1092">
        <v>2158</v>
      </c>
      <c r="R1092">
        <f>Q1092-P1092+N1092</f>
        <v>1880.0249999999999</v>
      </c>
      <c r="S1092">
        <v>68</v>
      </c>
      <c r="T1092">
        <f>P1092-S1092-N1092</f>
        <v>209.97500000000014</v>
      </c>
    </row>
    <row r="1093" spans="1:20" x14ac:dyDescent="0.3">
      <c r="A1093" s="1">
        <v>1091</v>
      </c>
      <c r="B1093">
        <v>3267</v>
      </c>
      <c r="C1093" t="s">
        <v>13</v>
      </c>
      <c r="D1093" t="s">
        <v>14</v>
      </c>
      <c r="E1093" s="2">
        <v>44781.208333333343</v>
      </c>
      <c r="F1093">
        <v>1045.7750000000001</v>
      </c>
      <c r="G1093">
        <v>7.64</v>
      </c>
      <c r="K1093" s="2">
        <v>44781.208333333343</v>
      </c>
      <c r="L1093">
        <v>1137.8</v>
      </c>
      <c r="M1093">
        <v>1137.8</v>
      </c>
      <c r="N1093">
        <v>92.024999999999864</v>
      </c>
      <c r="O1093">
        <v>92.024999999999864</v>
      </c>
      <c r="P1093">
        <v>370</v>
      </c>
      <c r="Q1093">
        <v>2158</v>
      </c>
      <c r="R1093">
        <f>Q1093-P1093+N1093</f>
        <v>1880.0249999999999</v>
      </c>
      <c r="S1093">
        <v>68</v>
      </c>
      <c r="T1093">
        <f>P1093-S1093-N1093</f>
        <v>209.97500000000014</v>
      </c>
    </row>
    <row r="1094" spans="1:20" x14ac:dyDescent="0.3">
      <c r="A1094" s="1">
        <v>1092</v>
      </c>
      <c r="B1094">
        <v>3268</v>
      </c>
      <c r="C1094" t="s">
        <v>13</v>
      </c>
      <c r="D1094" t="s">
        <v>14</v>
      </c>
      <c r="E1094" s="2">
        <v>44781.208333333343</v>
      </c>
      <c r="F1094">
        <v>1045.7750000000001</v>
      </c>
      <c r="G1094">
        <v>7.64</v>
      </c>
      <c r="K1094" s="2">
        <v>44781.208333333343</v>
      </c>
      <c r="L1094">
        <v>1137.8</v>
      </c>
      <c r="M1094">
        <v>1137.8</v>
      </c>
      <c r="N1094">
        <v>92.024999999999864</v>
      </c>
      <c r="O1094">
        <v>92.024999999999864</v>
      </c>
      <c r="P1094">
        <v>370</v>
      </c>
      <c r="Q1094">
        <v>2158</v>
      </c>
      <c r="R1094">
        <f>Q1094-P1094+N1094</f>
        <v>1880.0249999999999</v>
      </c>
      <c r="S1094">
        <v>68</v>
      </c>
      <c r="T1094">
        <f>P1094-S1094-N1094</f>
        <v>209.97500000000014</v>
      </c>
    </row>
    <row r="1095" spans="1:20" x14ac:dyDescent="0.3">
      <c r="A1095" s="1">
        <v>1093</v>
      </c>
      <c r="B1095">
        <v>3269</v>
      </c>
      <c r="C1095" t="s">
        <v>13</v>
      </c>
      <c r="D1095" t="s">
        <v>14</v>
      </c>
      <c r="E1095" s="2">
        <v>44781.208333333343</v>
      </c>
      <c r="F1095">
        <v>1045.7750000000001</v>
      </c>
      <c r="G1095">
        <v>7.64</v>
      </c>
      <c r="K1095" s="2">
        <v>44781.208333333343</v>
      </c>
      <c r="L1095">
        <v>1137.8</v>
      </c>
      <c r="M1095">
        <v>1137.8</v>
      </c>
      <c r="N1095">
        <v>92.024999999999864</v>
      </c>
      <c r="O1095">
        <v>92.024999999999864</v>
      </c>
      <c r="P1095">
        <v>370</v>
      </c>
      <c r="Q1095">
        <v>2158</v>
      </c>
      <c r="R1095">
        <f>Q1095-P1095+N1095</f>
        <v>1880.0249999999999</v>
      </c>
      <c r="S1095">
        <v>68</v>
      </c>
      <c r="T1095">
        <f>P1095-S1095-N1095</f>
        <v>209.97500000000014</v>
      </c>
    </row>
    <row r="1096" spans="1:20" x14ac:dyDescent="0.3">
      <c r="A1096" s="1">
        <v>1094</v>
      </c>
      <c r="B1096">
        <v>3270</v>
      </c>
      <c r="C1096" t="s">
        <v>13</v>
      </c>
      <c r="D1096" t="s">
        <v>14</v>
      </c>
      <c r="E1096" s="2">
        <v>44781.208333333343</v>
      </c>
      <c r="F1096">
        <v>1045.7750000000001</v>
      </c>
      <c r="G1096">
        <v>7.64</v>
      </c>
      <c r="K1096" s="2">
        <v>44781.208333333343</v>
      </c>
      <c r="L1096">
        <v>1137.8</v>
      </c>
      <c r="M1096">
        <v>1137.8</v>
      </c>
      <c r="N1096">
        <v>92.024999999999864</v>
      </c>
      <c r="O1096">
        <v>92.024999999999864</v>
      </c>
      <c r="P1096">
        <v>370</v>
      </c>
      <c r="Q1096">
        <v>2158</v>
      </c>
      <c r="R1096">
        <f>Q1096-P1096+N1096</f>
        <v>1880.0249999999999</v>
      </c>
      <c r="S1096">
        <v>68</v>
      </c>
      <c r="T1096">
        <f>P1096-S1096-N1096</f>
        <v>209.97500000000014</v>
      </c>
    </row>
    <row r="1097" spans="1:20" x14ac:dyDescent="0.3">
      <c r="A1097" s="1">
        <v>1095</v>
      </c>
      <c r="B1097">
        <v>3271</v>
      </c>
      <c r="C1097" t="s">
        <v>13</v>
      </c>
      <c r="D1097" t="s">
        <v>14</v>
      </c>
      <c r="E1097" s="2">
        <v>44781.208333333343</v>
      </c>
      <c r="F1097">
        <v>1045.7750000000001</v>
      </c>
      <c r="G1097">
        <v>7.64</v>
      </c>
      <c r="K1097" s="2">
        <v>44781.208333333343</v>
      </c>
      <c r="L1097">
        <v>1137.8</v>
      </c>
      <c r="M1097">
        <v>1137.8</v>
      </c>
      <c r="N1097">
        <v>92.024999999999864</v>
      </c>
      <c r="O1097">
        <v>92.024999999999864</v>
      </c>
      <c r="P1097">
        <v>370</v>
      </c>
      <c r="Q1097">
        <v>2158</v>
      </c>
      <c r="R1097">
        <f>Q1097-P1097+N1097</f>
        <v>1880.0249999999999</v>
      </c>
      <c r="S1097">
        <v>68</v>
      </c>
      <c r="T1097">
        <f>P1097-S1097-N1097</f>
        <v>209.97500000000014</v>
      </c>
    </row>
    <row r="1098" spans="1:20" x14ac:dyDescent="0.3">
      <c r="A1098" s="1">
        <v>1096</v>
      </c>
      <c r="B1098">
        <v>3288</v>
      </c>
      <c r="C1098" t="s">
        <v>13</v>
      </c>
      <c r="D1098" t="s">
        <v>14</v>
      </c>
      <c r="E1098" s="2">
        <v>44781.25</v>
      </c>
      <c r="F1098">
        <v>1046.375</v>
      </c>
      <c r="G1098">
        <v>9.1633333333333304</v>
      </c>
      <c r="K1098" s="2">
        <v>44781.25</v>
      </c>
      <c r="L1098">
        <v>1138.55833333333</v>
      </c>
      <c r="M1098">
        <v>1138.55833333333</v>
      </c>
      <c r="N1098">
        <v>92.183333333329983</v>
      </c>
      <c r="O1098">
        <v>92.183333333329983</v>
      </c>
      <c r="P1098">
        <v>370</v>
      </c>
      <c r="Q1098">
        <v>2158</v>
      </c>
      <c r="R1098">
        <f>Q1098-P1098+N1098</f>
        <v>1880.18333333333</v>
      </c>
      <c r="S1098">
        <v>68</v>
      </c>
      <c r="T1098">
        <f>P1098-S1098-N1098</f>
        <v>209.81666666667002</v>
      </c>
    </row>
    <row r="1099" spans="1:20" x14ac:dyDescent="0.3">
      <c r="A1099" s="1">
        <v>1097</v>
      </c>
      <c r="B1099">
        <v>3289</v>
      </c>
      <c r="C1099" t="s">
        <v>13</v>
      </c>
      <c r="D1099" t="s">
        <v>14</v>
      </c>
      <c r="E1099" s="2">
        <v>44781.25</v>
      </c>
      <c r="F1099">
        <v>1046.375</v>
      </c>
      <c r="G1099">
        <v>9.1633333333333304</v>
      </c>
      <c r="K1099" s="2">
        <v>44781.25</v>
      </c>
      <c r="L1099">
        <v>1138.55833333333</v>
      </c>
      <c r="M1099">
        <v>1138.55833333333</v>
      </c>
      <c r="N1099">
        <v>92.183333333329983</v>
      </c>
      <c r="O1099">
        <v>92.183333333329983</v>
      </c>
      <c r="P1099">
        <v>370</v>
      </c>
      <c r="Q1099">
        <v>2158</v>
      </c>
      <c r="R1099">
        <f>Q1099-P1099+N1099</f>
        <v>1880.18333333333</v>
      </c>
      <c r="S1099">
        <v>68</v>
      </c>
      <c r="T1099">
        <f>P1099-S1099-N1099</f>
        <v>209.81666666667002</v>
      </c>
    </row>
    <row r="1100" spans="1:20" x14ac:dyDescent="0.3">
      <c r="A1100" s="1">
        <v>1098</v>
      </c>
      <c r="B1100">
        <v>3290</v>
      </c>
      <c r="C1100" t="s">
        <v>13</v>
      </c>
      <c r="D1100" t="s">
        <v>14</v>
      </c>
      <c r="E1100" s="2">
        <v>44781.25</v>
      </c>
      <c r="F1100">
        <v>1046.375</v>
      </c>
      <c r="G1100">
        <v>9.1633333333333304</v>
      </c>
      <c r="K1100" s="2">
        <v>44781.25</v>
      </c>
      <c r="L1100">
        <v>1138.55833333333</v>
      </c>
      <c r="M1100">
        <v>1138.55833333333</v>
      </c>
      <c r="N1100">
        <v>92.183333333329983</v>
      </c>
      <c r="O1100">
        <v>92.183333333329983</v>
      </c>
      <c r="P1100">
        <v>370</v>
      </c>
      <c r="Q1100">
        <v>2158</v>
      </c>
      <c r="R1100">
        <f>Q1100-P1100+N1100</f>
        <v>1880.18333333333</v>
      </c>
      <c r="S1100">
        <v>68</v>
      </c>
      <c r="T1100">
        <f>P1100-S1100-N1100</f>
        <v>209.81666666667002</v>
      </c>
    </row>
    <row r="1101" spans="1:20" x14ac:dyDescent="0.3">
      <c r="A1101" s="1">
        <v>1099</v>
      </c>
      <c r="B1101">
        <v>3291</v>
      </c>
      <c r="C1101" t="s">
        <v>13</v>
      </c>
      <c r="D1101" t="s">
        <v>14</v>
      </c>
      <c r="E1101" s="2">
        <v>44781.25</v>
      </c>
      <c r="F1101">
        <v>1046.375</v>
      </c>
      <c r="G1101">
        <v>9.1633333333333304</v>
      </c>
      <c r="K1101" s="2">
        <v>44781.25</v>
      </c>
      <c r="L1101">
        <v>1138.55833333333</v>
      </c>
      <c r="M1101">
        <v>1138.55833333333</v>
      </c>
      <c r="N1101">
        <v>92.183333333329983</v>
      </c>
      <c r="O1101">
        <v>92.183333333329983</v>
      </c>
      <c r="P1101">
        <v>370</v>
      </c>
      <c r="Q1101">
        <v>2158</v>
      </c>
      <c r="R1101">
        <f>Q1101-P1101+N1101</f>
        <v>1880.18333333333</v>
      </c>
      <c r="S1101">
        <v>68</v>
      </c>
      <c r="T1101">
        <f>P1101-S1101-N1101</f>
        <v>209.81666666667002</v>
      </c>
    </row>
    <row r="1102" spans="1:20" x14ac:dyDescent="0.3">
      <c r="A1102" s="1">
        <v>1100</v>
      </c>
      <c r="B1102">
        <v>3292</v>
      </c>
      <c r="C1102" t="s">
        <v>13</v>
      </c>
      <c r="D1102" t="s">
        <v>14</v>
      </c>
      <c r="E1102" s="2">
        <v>44781.25</v>
      </c>
      <c r="F1102">
        <v>1046.375</v>
      </c>
      <c r="G1102">
        <v>9.1633333333333304</v>
      </c>
      <c r="K1102" s="2">
        <v>44781.25</v>
      </c>
      <c r="L1102">
        <v>1138.55833333333</v>
      </c>
      <c r="M1102">
        <v>1138.55833333333</v>
      </c>
      <c r="N1102">
        <v>92.183333333329983</v>
      </c>
      <c r="O1102">
        <v>92.183333333329983</v>
      </c>
      <c r="P1102">
        <v>370</v>
      </c>
      <c r="Q1102">
        <v>2158</v>
      </c>
      <c r="R1102">
        <f>Q1102-P1102+N1102</f>
        <v>1880.18333333333</v>
      </c>
      <c r="S1102">
        <v>68</v>
      </c>
      <c r="T1102">
        <f>P1102-S1102-N1102</f>
        <v>209.81666666667002</v>
      </c>
    </row>
    <row r="1103" spans="1:20" x14ac:dyDescent="0.3">
      <c r="A1103" s="1">
        <v>1101</v>
      </c>
      <c r="B1103">
        <v>3293</v>
      </c>
      <c r="C1103" t="s">
        <v>13</v>
      </c>
      <c r="D1103" t="s">
        <v>14</v>
      </c>
      <c r="E1103" s="2">
        <v>44781.25</v>
      </c>
      <c r="F1103">
        <v>1046.375</v>
      </c>
      <c r="G1103">
        <v>9.1633333333333304</v>
      </c>
      <c r="K1103" s="2">
        <v>44781.25</v>
      </c>
      <c r="L1103">
        <v>1138.55833333333</v>
      </c>
      <c r="M1103">
        <v>1138.55833333333</v>
      </c>
      <c r="N1103">
        <v>92.183333333329983</v>
      </c>
      <c r="O1103">
        <v>92.183333333329983</v>
      </c>
      <c r="P1103">
        <v>370</v>
      </c>
      <c r="Q1103">
        <v>2158</v>
      </c>
      <c r="R1103">
        <f>Q1103-P1103+N1103</f>
        <v>1880.18333333333</v>
      </c>
      <c r="S1103">
        <v>68</v>
      </c>
      <c r="T1103">
        <f>P1103-S1103-N1103</f>
        <v>209.81666666667002</v>
      </c>
    </row>
    <row r="1104" spans="1:20" x14ac:dyDescent="0.3">
      <c r="A1104" s="1">
        <v>1102</v>
      </c>
      <c r="B1104">
        <v>3294</v>
      </c>
      <c r="C1104" t="s">
        <v>13</v>
      </c>
      <c r="D1104" t="s">
        <v>14</v>
      </c>
      <c r="E1104" s="2">
        <v>44781.25</v>
      </c>
      <c r="F1104">
        <v>1046.375</v>
      </c>
      <c r="G1104">
        <v>9.1633333333333304</v>
      </c>
      <c r="K1104" s="2">
        <v>44781.25</v>
      </c>
      <c r="L1104">
        <v>1138.55833333333</v>
      </c>
      <c r="M1104">
        <v>1138.55833333333</v>
      </c>
      <c r="N1104">
        <v>92.183333333329983</v>
      </c>
      <c r="O1104">
        <v>92.183333333329983</v>
      </c>
      <c r="P1104">
        <v>370</v>
      </c>
      <c r="Q1104">
        <v>2158</v>
      </c>
      <c r="R1104">
        <f>Q1104-P1104+N1104</f>
        <v>1880.18333333333</v>
      </c>
      <c r="S1104">
        <v>68</v>
      </c>
      <c r="T1104">
        <f>P1104-S1104-N1104</f>
        <v>209.81666666667002</v>
      </c>
    </row>
    <row r="1105" spans="1:20" x14ac:dyDescent="0.3">
      <c r="A1105" s="1">
        <v>1103</v>
      </c>
      <c r="B1105">
        <v>3295</v>
      </c>
      <c r="C1105" t="s">
        <v>13</v>
      </c>
      <c r="D1105" t="s">
        <v>14</v>
      </c>
      <c r="E1105" s="2">
        <v>44781.25</v>
      </c>
      <c r="F1105">
        <v>1046.375</v>
      </c>
      <c r="G1105">
        <v>9.1633333333333304</v>
      </c>
      <c r="K1105" s="2">
        <v>44781.25</v>
      </c>
      <c r="L1105">
        <v>1138.55833333333</v>
      </c>
      <c r="M1105">
        <v>1138.55833333333</v>
      </c>
      <c r="N1105">
        <v>92.183333333329983</v>
      </c>
      <c r="O1105">
        <v>92.183333333329983</v>
      </c>
      <c r="P1105">
        <v>370</v>
      </c>
      <c r="Q1105">
        <v>2158</v>
      </c>
      <c r="R1105">
        <f>Q1105-P1105+N1105</f>
        <v>1880.18333333333</v>
      </c>
      <c r="S1105">
        <v>68</v>
      </c>
      <c r="T1105">
        <f>P1105-S1105-N1105</f>
        <v>209.81666666667002</v>
      </c>
    </row>
    <row r="1106" spans="1:20" x14ac:dyDescent="0.3">
      <c r="A1106" s="1">
        <v>1104</v>
      </c>
      <c r="B1106">
        <v>3312</v>
      </c>
      <c r="C1106" t="s">
        <v>13</v>
      </c>
      <c r="D1106" t="s">
        <v>14</v>
      </c>
      <c r="E1106" s="2">
        <v>44781.291666666657</v>
      </c>
      <c r="F1106">
        <v>1047.3</v>
      </c>
      <c r="G1106">
        <v>14.6633333333333</v>
      </c>
      <c r="K1106" s="2">
        <v>44781.291666666657</v>
      </c>
      <c r="L1106">
        <v>1138.2666666666701</v>
      </c>
      <c r="M1106">
        <v>1138.2666666666701</v>
      </c>
      <c r="N1106">
        <v>90.966666666670108</v>
      </c>
      <c r="O1106">
        <v>90.966666666670108</v>
      </c>
      <c r="P1106">
        <v>370</v>
      </c>
      <c r="Q1106">
        <v>2158</v>
      </c>
      <c r="R1106">
        <f>Q1106-P1106+N1106</f>
        <v>1878.9666666666701</v>
      </c>
      <c r="S1106">
        <v>68</v>
      </c>
      <c r="T1106">
        <f>P1106-S1106-N1106</f>
        <v>211.03333333332989</v>
      </c>
    </row>
    <row r="1107" spans="1:20" x14ac:dyDescent="0.3">
      <c r="A1107" s="1">
        <v>1105</v>
      </c>
      <c r="B1107">
        <v>3313</v>
      </c>
      <c r="C1107" t="s">
        <v>13</v>
      </c>
      <c r="D1107" t="s">
        <v>14</v>
      </c>
      <c r="E1107" s="2">
        <v>44781.291666666657</v>
      </c>
      <c r="F1107">
        <v>1047.3</v>
      </c>
      <c r="G1107">
        <v>14.6633333333333</v>
      </c>
      <c r="K1107" s="2">
        <v>44781.291666666657</v>
      </c>
      <c r="L1107">
        <v>1138.2666666666701</v>
      </c>
      <c r="M1107">
        <v>1138.2666666666701</v>
      </c>
      <c r="N1107">
        <v>90.966666666670108</v>
      </c>
      <c r="O1107">
        <v>90.966666666670108</v>
      </c>
      <c r="P1107">
        <v>370</v>
      </c>
      <c r="Q1107">
        <v>2158</v>
      </c>
      <c r="R1107">
        <f>Q1107-P1107+N1107</f>
        <v>1878.9666666666701</v>
      </c>
      <c r="S1107">
        <v>68</v>
      </c>
      <c r="T1107">
        <f>P1107-S1107-N1107</f>
        <v>211.03333333332989</v>
      </c>
    </row>
    <row r="1108" spans="1:20" x14ac:dyDescent="0.3">
      <c r="A1108" s="1">
        <v>1106</v>
      </c>
      <c r="B1108">
        <v>3314</v>
      </c>
      <c r="C1108" t="s">
        <v>13</v>
      </c>
      <c r="D1108" t="s">
        <v>14</v>
      </c>
      <c r="E1108" s="2">
        <v>44781.291666666657</v>
      </c>
      <c r="F1108">
        <v>1047.3</v>
      </c>
      <c r="G1108">
        <v>14.6633333333333</v>
      </c>
      <c r="K1108" s="2">
        <v>44781.291666666657</v>
      </c>
      <c r="L1108">
        <v>1138.2666666666701</v>
      </c>
      <c r="M1108">
        <v>1138.2666666666701</v>
      </c>
      <c r="N1108">
        <v>90.966666666670108</v>
      </c>
      <c r="O1108">
        <v>90.966666666670108</v>
      </c>
      <c r="P1108">
        <v>370</v>
      </c>
      <c r="Q1108">
        <v>2158</v>
      </c>
      <c r="R1108">
        <f>Q1108-P1108+N1108</f>
        <v>1878.9666666666701</v>
      </c>
      <c r="S1108">
        <v>68</v>
      </c>
      <c r="T1108">
        <f>P1108-S1108-N1108</f>
        <v>211.03333333332989</v>
      </c>
    </row>
    <row r="1109" spans="1:20" x14ac:dyDescent="0.3">
      <c r="A1109" s="1">
        <v>1107</v>
      </c>
      <c r="B1109">
        <v>3315</v>
      </c>
      <c r="C1109" t="s">
        <v>13</v>
      </c>
      <c r="D1109" t="s">
        <v>14</v>
      </c>
      <c r="E1109" s="2">
        <v>44781.291666666657</v>
      </c>
      <c r="F1109">
        <v>1047.3</v>
      </c>
      <c r="G1109">
        <v>14.6633333333333</v>
      </c>
      <c r="K1109" s="2">
        <v>44781.291666666657</v>
      </c>
      <c r="L1109">
        <v>1138.2666666666701</v>
      </c>
      <c r="M1109">
        <v>1138.2666666666701</v>
      </c>
      <c r="N1109">
        <v>90.966666666670108</v>
      </c>
      <c r="O1109">
        <v>90.966666666670108</v>
      </c>
      <c r="P1109">
        <v>370</v>
      </c>
      <c r="Q1109">
        <v>2158</v>
      </c>
      <c r="R1109">
        <f>Q1109-P1109+N1109</f>
        <v>1878.9666666666701</v>
      </c>
      <c r="S1109">
        <v>68</v>
      </c>
      <c r="T1109">
        <f>P1109-S1109-N1109</f>
        <v>211.03333333332989</v>
      </c>
    </row>
    <row r="1110" spans="1:20" x14ac:dyDescent="0.3">
      <c r="A1110" s="1">
        <v>1108</v>
      </c>
      <c r="B1110">
        <v>3316</v>
      </c>
      <c r="C1110" t="s">
        <v>13</v>
      </c>
      <c r="D1110" t="s">
        <v>14</v>
      </c>
      <c r="E1110" s="2">
        <v>44781.291666666657</v>
      </c>
      <c r="F1110">
        <v>1047.3</v>
      </c>
      <c r="G1110">
        <v>14.6633333333333</v>
      </c>
      <c r="K1110" s="2">
        <v>44781.291666666657</v>
      </c>
      <c r="L1110">
        <v>1138.2666666666701</v>
      </c>
      <c r="M1110">
        <v>1138.2666666666701</v>
      </c>
      <c r="N1110">
        <v>90.966666666670108</v>
      </c>
      <c r="O1110">
        <v>90.966666666670108</v>
      </c>
      <c r="P1110">
        <v>370</v>
      </c>
      <c r="Q1110">
        <v>2158</v>
      </c>
      <c r="R1110">
        <f>Q1110-P1110+N1110</f>
        <v>1878.9666666666701</v>
      </c>
      <c r="S1110">
        <v>68</v>
      </c>
      <c r="T1110">
        <f>P1110-S1110-N1110</f>
        <v>211.03333333332989</v>
      </c>
    </row>
    <row r="1111" spans="1:20" x14ac:dyDescent="0.3">
      <c r="A1111" s="1">
        <v>1109</v>
      </c>
      <c r="B1111">
        <v>3317</v>
      </c>
      <c r="C1111" t="s">
        <v>13</v>
      </c>
      <c r="D1111" t="s">
        <v>14</v>
      </c>
      <c r="E1111" s="2">
        <v>44781.291666666657</v>
      </c>
      <c r="F1111">
        <v>1047.3</v>
      </c>
      <c r="G1111">
        <v>14.6633333333333</v>
      </c>
      <c r="K1111" s="2">
        <v>44781.291666666657</v>
      </c>
      <c r="L1111">
        <v>1138.2666666666701</v>
      </c>
      <c r="M1111">
        <v>1138.2666666666701</v>
      </c>
      <c r="N1111">
        <v>90.966666666670108</v>
      </c>
      <c r="O1111">
        <v>90.966666666670108</v>
      </c>
      <c r="P1111">
        <v>370</v>
      </c>
      <c r="Q1111">
        <v>2158</v>
      </c>
      <c r="R1111">
        <f>Q1111-P1111+N1111</f>
        <v>1878.9666666666701</v>
      </c>
      <c r="S1111">
        <v>68</v>
      </c>
      <c r="T1111">
        <f>P1111-S1111-N1111</f>
        <v>211.03333333332989</v>
      </c>
    </row>
    <row r="1112" spans="1:20" x14ac:dyDescent="0.3">
      <c r="A1112" s="1">
        <v>1110</v>
      </c>
      <c r="B1112">
        <v>3318</v>
      </c>
      <c r="C1112" t="s">
        <v>13</v>
      </c>
      <c r="D1112" t="s">
        <v>14</v>
      </c>
      <c r="E1112" s="2">
        <v>44781.291666666657</v>
      </c>
      <c r="F1112">
        <v>1047.3</v>
      </c>
      <c r="G1112">
        <v>14.6633333333333</v>
      </c>
      <c r="K1112" s="2">
        <v>44781.291666666657</v>
      </c>
      <c r="L1112">
        <v>1138.2666666666701</v>
      </c>
      <c r="M1112">
        <v>1138.2666666666701</v>
      </c>
      <c r="N1112">
        <v>90.966666666670108</v>
      </c>
      <c r="O1112">
        <v>90.966666666670108</v>
      </c>
      <c r="P1112">
        <v>370</v>
      </c>
      <c r="Q1112">
        <v>2158</v>
      </c>
      <c r="R1112">
        <f>Q1112-P1112+N1112</f>
        <v>1878.9666666666701</v>
      </c>
      <c r="S1112">
        <v>68</v>
      </c>
      <c r="T1112">
        <f>P1112-S1112-N1112</f>
        <v>211.03333333332989</v>
      </c>
    </row>
    <row r="1113" spans="1:20" x14ac:dyDescent="0.3">
      <c r="A1113" s="1">
        <v>1111</v>
      </c>
      <c r="B1113">
        <v>3319</v>
      </c>
      <c r="C1113" t="s">
        <v>13</v>
      </c>
      <c r="D1113" t="s">
        <v>14</v>
      </c>
      <c r="E1113" s="2">
        <v>44781.291666666657</v>
      </c>
      <c r="F1113">
        <v>1047.3</v>
      </c>
      <c r="G1113">
        <v>14.6633333333333</v>
      </c>
      <c r="K1113" s="2">
        <v>44781.291666666657</v>
      </c>
      <c r="L1113">
        <v>1138.2666666666701</v>
      </c>
      <c r="M1113">
        <v>1138.2666666666701</v>
      </c>
      <c r="N1113">
        <v>90.966666666670108</v>
      </c>
      <c r="O1113">
        <v>90.966666666670108</v>
      </c>
      <c r="P1113">
        <v>370</v>
      </c>
      <c r="Q1113">
        <v>2158</v>
      </c>
      <c r="R1113">
        <f>Q1113-P1113+N1113</f>
        <v>1878.9666666666701</v>
      </c>
      <c r="S1113">
        <v>68</v>
      </c>
      <c r="T1113">
        <f>P1113-S1113-N1113</f>
        <v>211.03333333332989</v>
      </c>
    </row>
    <row r="1114" spans="1:20" x14ac:dyDescent="0.3">
      <c r="A1114" s="1">
        <v>1112</v>
      </c>
      <c r="B1114">
        <v>3336</v>
      </c>
      <c r="C1114" t="s">
        <v>13</v>
      </c>
      <c r="D1114" t="s">
        <v>14</v>
      </c>
      <c r="E1114" s="2">
        <v>44781.333333333343</v>
      </c>
      <c r="F1114">
        <v>1047.2750000000001</v>
      </c>
      <c r="G1114">
        <v>23.3266666666667</v>
      </c>
      <c r="K1114" s="2">
        <v>44781.333333333343</v>
      </c>
      <c r="L1114">
        <v>1138.8499999999999</v>
      </c>
      <c r="M1114">
        <v>1138.8499999999999</v>
      </c>
      <c r="N1114">
        <v>91.574999999999818</v>
      </c>
      <c r="O1114">
        <v>91.574999999999818</v>
      </c>
      <c r="P1114">
        <v>370</v>
      </c>
      <c r="Q1114">
        <v>2158</v>
      </c>
      <c r="R1114">
        <f>Q1114-P1114+N1114</f>
        <v>1879.5749999999998</v>
      </c>
      <c r="S1114">
        <v>68</v>
      </c>
      <c r="T1114">
        <f>P1114-S1114-N1114</f>
        <v>210.42500000000018</v>
      </c>
    </row>
    <row r="1115" spans="1:20" x14ac:dyDescent="0.3">
      <c r="A1115" s="1">
        <v>1113</v>
      </c>
      <c r="B1115">
        <v>3337</v>
      </c>
      <c r="C1115" t="s">
        <v>13</v>
      </c>
      <c r="D1115" t="s">
        <v>14</v>
      </c>
      <c r="E1115" s="2">
        <v>44781.333333333343</v>
      </c>
      <c r="F1115">
        <v>1047.2750000000001</v>
      </c>
      <c r="G1115">
        <v>23.3266666666667</v>
      </c>
      <c r="K1115" s="2">
        <v>44781.333333333343</v>
      </c>
      <c r="L1115">
        <v>1138.8499999999999</v>
      </c>
      <c r="M1115">
        <v>1138.8499999999999</v>
      </c>
      <c r="N1115">
        <v>91.574999999999818</v>
      </c>
      <c r="O1115">
        <v>91.574999999999818</v>
      </c>
      <c r="P1115">
        <v>370</v>
      </c>
      <c r="Q1115">
        <v>2158</v>
      </c>
      <c r="R1115">
        <f>Q1115-P1115+N1115</f>
        <v>1879.5749999999998</v>
      </c>
      <c r="S1115">
        <v>68</v>
      </c>
      <c r="T1115">
        <f>P1115-S1115-N1115</f>
        <v>210.42500000000018</v>
      </c>
    </row>
    <row r="1116" spans="1:20" x14ac:dyDescent="0.3">
      <c r="A1116" s="1">
        <v>1114</v>
      </c>
      <c r="B1116">
        <v>3338</v>
      </c>
      <c r="C1116" t="s">
        <v>13</v>
      </c>
      <c r="D1116" t="s">
        <v>14</v>
      </c>
      <c r="E1116" s="2">
        <v>44781.333333333343</v>
      </c>
      <c r="F1116">
        <v>1047.2750000000001</v>
      </c>
      <c r="G1116">
        <v>23.3266666666667</v>
      </c>
      <c r="K1116" s="2">
        <v>44781.333333333343</v>
      </c>
      <c r="L1116">
        <v>1138.8499999999999</v>
      </c>
      <c r="M1116">
        <v>1138.8499999999999</v>
      </c>
      <c r="N1116">
        <v>91.574999999999818</v>
      </c>
      <c r="O1116">
        <v>91.574999999999818</v>
      </c>
      <c r="P1116">
        <v>370</v>
      </c>
      <c r="Q1116">
        <v>2158</v>
      </c>
      <c r="R1116">
        <f>Q1116-P1116+N1116</f>
        <v>1879.5749999999998</v>
      </c>
      <c r="S1116">
        <v>68</v>
      </c>
      <c r="T1116">
        <f>P1116-S1116-N1116</f>
        <v>210.42500000000018</v>
      </c>
    </row>
    <row r="1117" spans="1:20" x14ac:dyDescent="0.3">
      <c r="A1117" s="1">
        <v>1115</v>
      </c>
      <c r="B1117">
        <v>3339</v>
      </c>
      <c r="C1117" t="s">
        <v>13</v>
      </c>
      <c r="D1117" t="s">
        <v>14</v>
      </c>
      <c r="E1117" s="2">
        <v>44781.333333333343</v>
      </c>
      <c r="F1117">
        <v>1047.2750000000001</v>
      </c>
      <c r="G1117">
        <v>23.3266666666667</v>
      </c>
      <c r="K1117" s="2">
        <v>44781.333333333343</v>
      </c>
      <c r="L1117">
        <v>1138.8499999999999</v>
      </c>
      <c r="M1117">
        <v>1138.8499999999999</v>
      </c>
      <c r="N1117">
        <v>91.574999999999818</v>
      </c>
      <c r="O1117">
        <v>91.574999999999818</v>
      </c>
      <c r="P1117">
        <v>370</v>
      </c>
      <c r="Q1117">
        <v>2158</v>
      </c>
      <c r="R1117">
        <f>Q1117-P1117+N1117</f>
        <v>1879.5749999999998</v>
      </c>
      <c r="S1117">
        <v>68</v>
      </c>
      <c r="T1117">
        <f>P1117-S1117-N1117</f>
        <v>210.42500000000018</v>
      </c>
    </row>
    <row r="1118" spans="1:20" x14ac:dyDescent="0.3">
      <c r="A1118" s="1">
        <v>1116</v>
      </c>
      <c r="B1118">
        <v>3340</v>
      </c>
      <c r="C1118" t="s">
        <v>13</v>
      </c>
      <c r="D1118" t="s">
        <v>14</v>
      </c>
      <c r="E1118" s="2">
        <v>44781.333333333343</v>
      </c>
      <c r="F1118">
        <v>1047.2750000000001</v>
      </c>
      <c r="G1118">
        <v>23.3266666666667</v>
      </c>
      <c r="K1118" s="2">
        <v>44781.333333333343</v>
      </c>
      <c r="L1118">
        <v>1138.8499999999999</v>
      </c>
      <c r="M1118">
        <v>1138.8499999999999</v>
      </c>
      <c r="N1118">
        <v>91.574999999999818</v>
      </c>
      <c r="O1118">
        <v>91.574999999999818</v>
      </c>
      <c r="P1118">
        <v>370</v>
      </c>
      <c r="Q1118">
        <v>2158</v>
      </c>
      <c r="R1118">
        <f>Q1118-P1118+N1118</f>
        <v>1879.5749999999998</v>
      </c>
      <c r="S1118">
        <v>68</v>
      </c>
      <c r="T1118">
        <f>P1118-S1118-N1118</f>
        <v>210.42500000000018</v>
      </c>
    </row>
    <row r="1119" spans="1:20" x14ac:dyDescent="0.3">
      <c r="A1119" s="1">
        <v>1117</v>
      </c>
      <c r="B1119">
        <v>3341</v>
      </c>
      <c r="C1119" t="s">
        <v>13</v>
      </c>
      <c r="D1119" t="s">
        <v>14</v>
      </c>
      <c r="E1119" s="2">
        <v>44781.333333333343</v>
      </c>
      <c r="F1119">
        <v>1047.2750000000001</v>
      </c>
      <c r="G1119">
        <v>23.3266666666667</v>
      </c>
      <c r="K1119" s="2">
        <v>44781.333333333343</v>
      </c>
      <c r="L1119">
        <v>1138.8499999999999</v>
      </c>
      <c r="M1119">
        <v>1138.8499999999999</v>
      </c>
      <c r="N1119">
        <v>91.574999999999818</v>
      </c>
      <c r="O1119">
        <v>91.574999999999818</v>
      </c>
      <c r="P1119">
        <v>370</v>
      </c>
      <c r="Q1119">
        <v>2158</v>
      </c>
      <c r="R1119">
        <f>Q1119-P1119+N1119</f>
        <v>1879.5749999999998</v>
      </c>
      <c r="S1119">
        <v>68</v>
      </c>
      <c r="T1119">
        <f>P1119-S1119-N1119</f>
        <v>210.42500000000018</v>
      </c>
    </row>
    <row r="1120" spans="1:20" x14ac:dyDescent="0.3">
      <c r="A1120" s="1">
        <v>1118</v>
      </c>
      <c r="B1120">
        <v>3342</v>
      </c>
      <c r="C1120" t="s">
        <v>13</v>
      </c>
      <c r="D1120" t="s">
        <v>14</v>
      </c>
      <c r="E1120" s="2">
        <v>44781.333333333343</v>
      </c>
      <c r="F1120">
        <v>1047.2750000000001</v>
      </c>
      <c r="G1120">
        <v>23.3266666666667</v>
      </c>
      <c r="K1120" s="2">
        <v>44781.333333333343</v>
      </c>
      <c r="L1120">
        <v>1138.8499999999999</v>
      </c>
      <c r="M1120">
        <v>1138.8499999999999</v>
      </c>
      <c r="N1120">
        <v>91.574999999999818</v>
      </c>
      <c r="O1120">
        <v>91.574999999999818</v>
      </c>
      <c r="P1120">
        <v>370</v>
      </c>
      <c r="Q1120">
        <v>2158</v>
      </c>
      <c r="R1120">
        <f>Q1120-P1120+N1120</f>
        <v>1879.5749999999998</v>
      </c>
      <c r="S1120">
        <v>68</v>
      </c>
      <c r="T1120">
        <f>P1120-S1120-N1120</f>
        <v>210.42500000000018</v>
      </c>
    </row>
    <row r="1121" spans="1:20" x14ac:dyDescent="0.3">
      <c r="A1121" s="1">
        <v>1119</v>
      </c>
      <c r="B1121">
        <v>3343</v>
      </c>
      <c r="C1121" t="s">
        <v>13</v>
      </c>
      <c r="D1121" t="s">
        <v>14</v>
      </c>
      <c r="E1121" s="2">
        <v>44781.333333333343</v>
      </c>
      <c r="F1121">
        <v>1047.2750000000001</v>
      </c>
      <c r="G1121">
        <v>23.3266666666667</v>
      </c>
      <c r="K1121" s="2">
        <v>44781.333333333343</v>
      </c>
      <c r="L1121">
        <v>1138.8499999999999</v>
      </c>
      <c r="M1121">
        <v>1138.8499999999999</v>
      </c>
      <c r="N1121">
        <v>91.574999999999818</v>
      </c>
      <c r="O1121">
        <v>91.574999999999818</v>
      </c>
      <c r="P1121">
        <v>370</v>
      </c>
      <c r="Q1121">
        <v>2158</v>
      </c>
      <c r="R1121">
        <f>Q1121-P1121+N1121</f>
        <v>1879.5749999999998</v>
      </c>
      <c r="S1121">
        <v>68</v>
      </c>
      <c r="T1121">
        <f>P1121-S1121-N1121</f>
        <v>210.42500000000018</v>
      </c>
    </row>
    <row r="1122" spans="1:20" x14ac:dyDescent="0.3">
      <c r="A1122" s="1">
        <v>1120</v>
      </c>
      <c r="B1122">
        <v>3360</v>
      </c>
      <c r="C1122" t="s">
        <v>13</v>
      </c>
      <c r="D1122" t="s">
        <v>14</v>
      </c>
      <c r="E1122" s="2">
        <v>44781.375</v>
      </c>
      <c r="F1122">
        <v>1047.875</v>
      </c>
      <c r="G1122">
        <v>28.31</v>
      </c>
      <c r="K1122" s="2">
        <v>44781.375</v>
      </c>
      <c r="L1122">
        <v>1139.1416666666701</v>
      </c>
      <c r="M1122">
        <v>1139.1416666666701</v>
      </c>
      <c r="N1122">
        <v>91.266666666670062</v>
      </c>
      <c r="O1122">
        <v>91.266666666670062</v>
      </c>
      <c r="P1122">
        <v>370</v>
      </c>
      <c r="Q1122">
        <v>2158</v>
      </c>
      <c r="R1122">
        <f>Q1122-P1122+N1122</f>
        <v>1879.2666666666701</v>
      </c>
      <c r="S1122">
        <v>68</v>
      </c>
      <c r="T1122">
        <f>P1122-S1122-N1122</f>
        <v>210.73333333332994</v>
      </c>
    </row>
    <row r="1123" spans="1:20" x14ac:dyDescent="0.3">
      <c r="A1123" s="1">
        <v>1121</v>
      </c>
      <c r="B1123">
        <v>3361</v>
      </c>
      <c r="C1123" t="s">
        <v>13</v>
      </c>
      <c r="D1123" t="s">
        <v>14</v>
      </c>
      <c r="E1123" s="2">
        <v>44781.375</v>
      </c>
      <c r="F1123">
        <v>1047.875</v>
      </c>
      <c r="G1123">
        <v>28.31</v>
      </c>
      <c r="K1123" s="2">
        <v>44781.375</v>
      </c>
      <c r="L1123">
        <v>1139.1416666666701</v>
      </c>
      <c r="M1123">
        <v>1139.1416666666701</v>
      </c>
      <c r="N1123">
        <v>91.266666666670062</v>
      </c>
      <c r="O1123">
        <v>91.266666666670062</v>
      </c>
      <c r="P1123">
        <v>370</v>
      </c>
      <c r="Q1123">
        <v>2158</v>
      </c>
      <c r="R1123">
        <f>Q1123-P1123+N1123</f>
        <v>1879.2666666666701</v>
      </c>
      <c r="S1123">
        <v>68</v>
      </c>
      <c r="T1123">
        <f>P1123-S1123-N1123</f>
        <v>210.73333333332994</v>
      </c>
    </row>
    <row r="1124" spans="1:20" x14ac:dyDescent="0.3">
      <c r="A1124" s="1">
        <v>1122</v>
      </c>
      <c r="B1124">
        <v>3362</v>
      </c>
      <c r="C1124" t="s">
        <v>13</v>
      </c>
      <c r="D1124" t="s">
        <v>14</v>
      </c>
      <c r="E1124" s="2">
        <v>44781.375</v>
      </c>
      <c r="F1124">
        <v>1047.875</v>
      </c>
      <c r="G1124">
        <v>28.31</v>
      </c>
      <c r="K1124" s="2">
        <v>44781.375</v>
      </c>
      <c r="L1124">
        <v>1139.1416666666701</v>
      </c>
      <c r="M1124">
        <v>1139.1416666666701</v>
      </c>
      <c r="N1124">
        <v>91.266666666670062</v>
      </c>
      <c r="O1124">
        <v>91.266666666670062</v>
      </c>
      <c r="P1124">
        <v>370</v>
      </c>
      <c r="Q1124">
        <v>2158</v>
      </c>
      <c r="R1124">
        <f>Q1124-P1124+N1124</f>
        <v>1879.2666666666701</v>
      </c>
      <c r="S1124">
        <v>68</v>
      </c>
      <c r="T1124">
        <f>P1124-S1124-N1124</f>
        <v>210.73333333332994</v>
      </c>
    </row>
    <row r="1125" spans="1:20" x14ac:dyDescent="0.3">
      <c r="A1125" s="1">
        <v>1123</v>
      </c>
      <c r="B1125">
        <v>3363</v>
      </c>
      <c r="C1125" t="s">
        <v>13</v>
      </c>
      <c r="D1125" t="s">
        <v>14</v>
      </c>
      <c r="E1125" s="2">
        <v>44781.375</v>
      </c>
      <c r="F1125">
        <v>1047.875</v>
      </c>
      <c r="G1125">
        <v>28.31</v>
      </c>
      <c r="K1125" s="2">
        <v>44781.375</v>
      </c>
      <c r="L1125">
        <v>1139.1416666666701</v>
      </c>
      <c r="M1125">
        <v>1139.1416666666701</v>
      </c>
      <c r="N1125">
        <v>91.266666666670062</v>
      </c>
      <c r="O1125">
        <v>91.266666666670062</v>
      </c>
      <c r="P1125">
        <v>370</v>
      </c>
      <c r="Q1125">
        <v>2158</v>
      </c>
      <c r="R1125">
        <f>Q1125-P1125+N1125</f>
        <v>1879.2666666666701</v>
      </c>
      <c r="S1125">
        <v>68</v>
      </c>
      <c r="T1125">
        <f>P1125-S1125-N1125</f>
        <v>210.73333333332994</v>
      </c>
    </row>
    <row r="1126" spans="1:20" x14ac:dyDescent="0.3">
      <c r="A1126" s="1">
        <v>1124</v>
      </c>
      <c r="B1126">
        <v>3364</v>
      </c>
      <c r="C1126" t="s">
        <v>13</v>
      </c>
      <c r="D1126" t="s">
        <v>14</v>
      </c>
      <c r="E1126" s="2">
        <v>44781.375</v>
      </c>
      <c r="F1126">
        <v>1047.875</v>
      </c>
      <c r="G1126">
        <v>28.31</v>
      </c>
      <c r="K1126" s="2">
        <v>44781.375</v>
      </c>
      <c r="L1126">
        <v>1139.1416666666701</v>
      </c>
      <c r="M1126">
        <v>1139.1416666666701</v>
      </c>
      <c r="N1126">
        <v>91.266666666670062</v>
      </c>
      <c r="O1126">
        <v>91.266666666670062</v>
      </c>
      <c r="P1126">
        <v>370</v>
      </c>
      <c r="Q1126">
        <v>2158</v>
      </c>
      <c r="R1126">
        <f>Q1126-P1126+N1126</f>
        <v>1879.2666666666701</v>
      </c>
      <c r="S1126">
        <v>68</v>
      </c>
      <c r="T1126">
        <f>P1126-S1126-N1126</f>
        <v>210.73333333332994</v>
      </c>
    </row>
    <row r="1127" spans="1:20" x14ac:dyDescent="0.3">
      <c r="A1127" s="1">
        <v>1125</v>
      </c>
      <c r="B1127">
        <v>3365</v>
      </c>
      <c r="C1127" t="s">
        <v>13</v>
      </c>
      <c r="D1127" t="s">
        <v>14</v>
      </c>
      <c r="E1127" s="2">
        <v>44781.375</v>
      </c>
      <c r="F1127">
        <v>1047.875</v>
      </c>
      <c r="G1127">
        <v>28.31</v>
      </c>
      <c r="K1127" s="2">
        <v>44781.375</v>
      </c>
      <c r="L1127">
        <v>1139.1416666666701</v>
      </c>
      <c r="M1127">
        <v>1139.1416666666701</v>
      </c>
      <c r="N1127">
        <v>91.266666666670062</v>
      </c>
      <c r="O1127">
        <v>91.266666666670062</v>
      </c>
      <c r="P1127">
        <v>370</v>
      </c>
      <c r="Q1127">
        <v>2158</v>
      </c>
      <c r="R1127">
        <f>Q1127-P1127+N1127</f>
        <v>1879.2666666666701</v>
      </c>
      <c r="S1127">
        <v>68</v>
      </c>
      <c r="T1127">
        <f>P1127-S1127-N1127</f>
        <v>210.73333333332994</v>
      </c>
    </row>
    <row r="1128" spans="1:20" x14ac:dyDescent="0.3">
      <c r="A1128" s="1">
        <v>1126</v>
      </c>
      <c r="B1128">
        <v>3366</v>
      </c>
      <c r="C1128" t="s">
        <v>13</v>
      </c>
      <c r="D1128" t="s">
        <v>14</v>
      </c>
      <c r="E1128" s="2">
        <v>44781.375</v>
      </c>
      <c r="F1128">
        <v>1047.875</v>
      </c>
      <c r="G1128">
        <v>28.31</v>
      </c>
      <c r="K1128" s="2">
        <v>44781.375</v>
      </c>
      <c r="L1128">
        <v>1139.1416666666701</v>
      </c>
      <c r="M1128">
        <v>1139.1416666666701</v>
      </c>
      <c r="N1128">
        <v>91.266666666670062</v>
      </c>
      <c r="O1128">
        <v>91.266666666670062</v>
      </c>
      <c r="P1128">
        <v>370</v>
      </c>
      <c r="Q1128">
        <v>2158</v>
      </c>
      <c r="R1128">
        <f>Q1128-P1128+N1128</f>
        <v>1879.2666666666701</v>
      </c>
      <c r="S1128">
        <v>68</v>
      </c>
      <c r="T1128">
        <f>P1128-S1128-N1128</f>
        <v>210.73333333332994</v>
      </c>
    </row>
    <row r="1129" spans="1:20" x14ac:dyDescent="0.3">
      <c r="A1129" s="1">
        <v>1127</v>
      </c>
      <c r="B1129">
        <v>3367</v>
      </c>
      <c r="C1129" t="s">
        <v>13</v>
      </c>
      <c r="D1129" t="s">
        <v>14</v>
      </c>
      <c r="E1129" s="2">
        <v>44781.375</v>
      </c>
      <c r="F1129">
        <v>1047.875</v>
      </c>
      <c r="G1129">
        <v>28.31</v>
      </c>
      <c r="K1129" s="2">
        <v>44781.375</v>
      </c>
      <c r="L1129">
        <v>1139.1416666666701</v>
      </c>
      <c r="M1129">
        <v>1139.1416666666701</v>
      </c>
      <c r="N1129">
        <v>91.266666666670062</v>
      </c>
      <c r="O1129">
        <v>91.266666666670062</v>
      </c>
      <c r="P1129">
        <v>370</v>
      </c>
      <c r="Q1129">
        <v>2158</v>
      </c>
      <c r="R1129">
        <f>Q1129-P1129+N1129</f>
        <v>1879.2666666666701</v>
      </c>
      <c r="S1129">
        <v>68</v>
      </c>
      <c r="T1129">
        <f>P1129-S1129-N1129</f>
        <v>210.73333333332994</v>
      </c>
    </row>
    <row r="1130" spans="1:20" x14ac:dyDescent="0.3">
      <c r="A1130" s="1">
        <v>1128</v>
      </c>
      <c r="B1130">
        <v>3384</v>
      </c>
      <c r="C1130" t="s">
        <v>13</v>
      </c>
      <c r="D1130" t="s">
        <v>14</v>
      </c>
      <c r="E1130" s="2">
        <v>44781.416666666657</v>
      </c>
      <c r="F1130">
        <v>1047.75</v>
      </c>
      <c r="G1130">
        <v>36.506666666666703</v>
      </c>
      <c r="K1130" s="2">
        <v>44781.416666666657</v>
      </c>
      <c r="L1130">
        <v>1138.675</v>
      </c>
      <c r="M1130">
        <v>1138.675</v>
      </c>
      <c r="N1130">
        <v>90.924999999999955</v>
      </c>
      <c r="O1130">
        <v>90.924999999999955</v>
      </c>
      <c r="P1130">
        <v>370</v>
      </c>
      <c r="Q1130">
        <v>2158</v>
      </c>
      <c r="R1130">
        <f>Q1130-P1130+N1130</f>
        <v>1878.925</v>
      </c>
      <c r="S1130">
        <v>68</v>
      </c>
      <c r="T1130">
        <f>P1130-S1130-N1130</f>
        <v>211.07500000000005</v>
      </c>
    </row>
    <row r="1131" spans="1:20" x14ac:dyDescent="0.3">
      <c r="A1131" s="1">
        <v>1129</v>
      </c>
      <c r="B1131">
        <v>3385</v>
      </c>
      <c r="C1131" t="s">
        <v>13</v>
      </c>
      <c r="D1131" t="s">
        <v>14</v>
      </c>
      <c r="E1131" s="2">
        <v>44781.416666666657</v>
      </c>
      <c r="F1131">
        <v>1047.75</v>
      </c>
      <c r="G1131">
        <v>36.506666666666703</v>
      </c>
      <c r="K1131" s="2">
        <v>44781.416666666657</v>
      </c>
      <c r="L1131">
        <v>1138.675</v>
      </c>
      <c r="M1131">
        <v>1138.675</v>
      </c>
      <c r="N1131">
        <v>90.924999999999955</v>
      </c>
      <c r="O1131">
        <v>90.924999999999955</v>
      </c>
      <c r="P1131">
        <v>370</v>
      </c>
      <c r="Q1131">
        <v>2158</v>
      </c>
      <c r="R1131">
        <f>Q1131-P1131+N1131</f>
        <v>1878.925</v>
      </c>
      <c r="S1131">
        <v>68</v>
      </c>
      <c r="T1131">
        <f>P1131-S1131-N1131</f>
        <v>211.07500000000005</v>
      </c>
    </row>
    <row r="1132" spans="1:20" x14ac:dyDescent="0.3">
      <c r="A1132" s="1">
        <v>1130</v>
      </c>
      <c r="B1132">
        <v>3386</v>
      </c>
      <c r="C1132" t="s">
        <v>13</v>
      </c>
      <c r="D1132" t="s">
        <v>14</v>
      </c>
      <c r="E1132" s="2">
        <v>44781.416666666657</v>
      </c>
      <c r="F1132">
        <v>1047.75</v>
      </c>
      <c r="G1132">
        <v>36.506666666666703</v>
      </c>
      <c r="K1132" s="2">
        <v>44781.416666666657</v>
      </c>
      <c r="L1132">
        <v>1138.675</v>
      </c>
      <c r="M1132">
        <v>1138.675</v>
      </c>
      <c r="N1132">
        <v>90.924999999999955</v>
      </c>
      <c r="O1132">
        <v>90.924999999999955</v>
      </c>
      <c r="P1132">
        <v>370</v>
      </c>
      <c r="Q1132">
        <v>2158</v>
      </c>
      <c r="R1132">
        <f>Q1132-P1132+N1132</f>
        <v>1878.925</v>
      </c>
      <c r="S1132">
        <v>68</v>
      </c>
      <c r="T1132">
        <f>P1132-S1132-N1132</f>
        <v>211.07500000000005</v>
      </c>
    </row>
    <row r="1133" spans="1:20" x14ac:dyDescent="0.3">
      <c r="A1133" s="1">
        <v>1131</v>
      </c>
      <c r="B1133">
        <v>3387</v>
      </c>
      <c r="C1133" t="s">
        <v>13</v>
      </c>
      <c r="D1133" t="s">
        <v>14</v>
      </c>
      <c r="E1133" s="2">
        <v>44781.416666666657</v>
      </c>
      <c r="F1133">
        <v>1047.75</v>
      </c>
      <c r="G1133">
        <v>36.506666666666703</v>
      </c>
      <c r="K1133" s="2">
        <v>44781.416666666657</v>
      </c>
      <c r="L1133">
        <v>1138.675</v>
      </c>
      <c r="M1133">
        <v>1138.675</v>
      </c>
      <c r="N1133">
        <v>90.924999999999955</v>
      </c>
      <c r="O1133">
        <v>90.924999999999955</v>
      </c>
      <c r="P1133">
        <v>370</v>
      </c>
      <c r="Q1133">
        <v>2158</v>
      </c>
      <c r="R1133">
        <f>Q1133-P1133+N1133</f>
        <v>1878.925</v>
      </c>
      <c r="S1133">
        <v>68</v>
      </c>
      <c r="T1133">
        <f>P1133-S1133-N1133</f>
        <v>211.07500000000005</v>
      </c>
    </row>
    <row r="1134" spans="1:20" x14ac:dyDescent="0.3">
      <c r="A1134" s="1">
        <v>1132</v>
      </c>
      <c r="B1134">
        <v>3388</v>
      </c>
      <c r="C1134" t="s">
        <v>13</v>
      </c>
      <c r="D1134" t="s">
        <v>14</v>
      </c>
      <c r="E1134" s="2">
        <v>44781.416666666657</v>
      </c>
      <c r="F1134">
        <v>1047.75</v>
      </c>
      <c r="G1134">
        <v>36.506666666666703</v>
      </c>
      <c r="K1134" s="2">
        <v>44781.416666666657</v>
      </c>
      <c r="L1134">
        <v>1138.675</v>
      </c>
      <c r="M1134">
        <v>1138.675</v>
      </c>
      <c r="N1134">
        <v>90.924999999999955</v>
      </c>
      <c r="O1134">
        <v>90.924999999999955</v>
      </c>
      <c r="P1134">
        <v>370</v>
      </c>
      <c r="Q1134">
        <v>2158</v>
      </c>
      <c r="R1134">
        <f>Q1134-P1134+N1134</f>
        <v>1878.925</v>
      </c>
      <c r="S1134">
        <v>68</v>
      </c>
      <c r="T1134">
        <f>P1134-S1134-N1134</f>
        <v>211.07500000000005</v>
      </c>
    </row>
    <row r="1135" spans="1:20" x14ac:dyDescent="0.3">
      <c r="A1135" s="1">
        <v>1133</v>
      </c>
      <c r="B1135">
        <v>3389</v>
      </c>
      <c r="C1135" t="s">
        <v>13</v>
      </c>
      <c r="D1135" t="s">
        <v>14</v>
      </c>
      <c r="E1135" s="2">
        <v>44781.416666666657</v>
      </c>
      <c r="F1135">
        <v>1047.75</v>
      </c>
      <c r="G1135">
        <v>36.506666666666703</v>
      </c>
      <c r="K1135" s="2">
        <v>44781.416666666657</v>
      </c>
      <c r="L1135">
        <v>1138.675</v>
      </c>
      <c r="M1135">
        <v>1138.675</v>
      </c>
      <c r="N1135">
        <v>90.924999999999955</v>
      </c>
      <c r="O1135">
        <v>90.924999999999955</v>
      </c>
      <c r="P1135">
        <v>370</v>
      </c>
      <c r="Q1135">
        <v>2158</v>
      </c>
      <c r="R1135">
        <f>Q1135-P1135+N1135</f>
        <v>1878.925</v>
      </c>
      <c r="S1135">
        <v>68</v>
      </c>
      <c r="T1135">
        <f>P1135-S1135-N1135</f>
        <v>211.07500000000005</v>
      </c>
    </row>
    <row r="1136" spans="1:20" x14ac:dyDescent="0.3">
      <c r="A1136" s="1">
        <v>1134</v>
      </c>
      <c r="B1136">
        <v>3390</v>
      </c>
      <c r="C1136" t="s">
        <v>13</v>
      </c>
      <c r="D1136" t="s">
        <v>14</v>
      </c>
      <c r="E1136" s="2">
        <v>44781.416666666657</v>
      </c>
      <c r="F1136">
        <v>1047.75</v>
      </c>
      <c r="G1136">
        <v>36.506666666666703</v>
      </c>
      <c r="K1136" s="2">
        <v>44781.416666666657</v>
      </c>
      <c r="L1136">
        <v>1138.675</v>
      </c>
      <c r="M1136">
        <v>1138.675</v>
      </c>
      <c r="N1136">
        <v>90.924999999999955</v>
      </c>
      <c r="O1136">
        <v>90.924999999999955</v>
      </c>
      <c r="P1136">
        <v>370</v>
      </c>
      <c r="Q1136">
        <v>2158</v>
      </c>
      <c r="R1136">
        <f>Q1136-P1136+N1136</f>
        <v>1878.925</v>
      </c>
      <c r="S1136">
        <v>68</v>
      </c>
      <c r="T1136">
        <f>P1136-S1136-N1136</f>
        <v>211.07500000000005</v>
      </c>
    </row>
    <row r="1137" spans="1:20" x14ac:dyDescent="0.3">
      <c r="A1137" s="1">
        <v>1135</v>
      </c>
      <c r="B1137">
        <v>3391</v>
      </c>
      <c r="C1137" t="s">
        <v>13</v>
      </c>
      <c r="D1137" t="s">
        <v>14</v>
      </c>
      <c r="E1137" s="2">
        <v>44781.416666666657</v>
      </c>
      <c r="F1137">
        <v>1047.75</v>
      </c>
      <c r="G1137">
        <v>36.506666666666703</v>
      </c>
      <c r="K1137" s="2">
        <v>44781.416666666657</v>
      </c>
      <c r="L1137">
        <v>1138.675</v>
      </c>
      <c r="M1137">
        <v>1138.675</v>
      </c>
      <c r="N1137">
        <v>90.924999999999955</v>
      </c>
      <c r="O1137">
        <v>90.924999999999955</v>
      </c>
      <c r="P1137">
        <v>370</v>
      </c>
      <c r="Q1137">
        <v>2158</v>
      </c>
      <c r="R1137">
        <f>Q1137-P1137+N1137</f>
        <v>1878.925</v>
      </c>
      <c r="S1137">
        <v>68</v>
      </c>
      <c r="T1137">
        <f>P1137-S1137-N1137</f>
        <v>211.07500000000005</v>
      </c>
    </row>
    <row r="1138" spans="1:20" x14ac:dyDescent="0.3">
      <c r="A1138" s="1">
        <v>1136</v>
      </c>
      <c r="B1138">
        <v>3408</v>
      </c>
      <c r="C1138" t="s">
        <v>13</v>
      </c>
      <c r="D1138" t="s">
        <v>14</v>
      </c>
      <c r="E1138" s="2">
        <v>44781.458333333343</v>
      </c>
      <c r="F1138">
        <v>1046.95</v>
      </c>
      <c r="G1138">
        <v>40.5833333333333</v>
      </c>
      <c r="K1138" s="2">
        <v>44781.458333333343</v>
      </c>
      <c r="L1138">
        <v>1138.675</v>
      </c>
      <c r="M1138">
        <v>1138.675</v>
      </c>
      <c r="N1138">
        <v>91.724999999999909</v>
      </c>
      <c r="O1138">
        <v>91.724999999999909</v>
      </c>
      <c r="P1138">
        <v>370</v>
      </c>
      <c r="Q1138">
        <v>2158</v>
      </c>
      <c r="R1138">
        <f>Q1138-P1138+N1138</f>
        <v>1879.7249999999999</v>
      </c>
      <c r="S1138">
        <v>68</v>
      </c>
      <c r="T1138">
        <f>P1138-S1138-N1138</f>
        <v>210.27500000000009</v>
      </c>
    </row>
    <row r="1139" spans="1:20" x14ac:dyDescent="0.3">
      <c r="A1139" s="1">
        <v>1137</v>
      </c>
      <c r="B1139">
        <v>3409</v>
      </c>
      <c r="C1139" t="s">
        <v>13</v>
      </c>
      <c r="D1139" t="s">
        <v>14</v>
      </c>
      <c r="E1139" s="2">
        <v>44781.458333333343</v>
      </c>
      <c r="F1139">
        <v>1046.95</v>
      </c>
      <c r="G1139">
        <v>40.5833333333333</v>
      </c>
      <c r="K1139" s="2">
        <v>44781.458333333343</v>
      </c>
      <c r="L1139">
        <v>1138.675</v>
      </c>
      <c r="M1139">
        <v>1138.675</v>
      </c>
      <c r="N1139">
        <v>91.724999999999909</v>
      </c>
      <c r="O1139">
        <v>91.724999999999909</v>
      </c>
      <c r="P1139">
        <v>370</v>
      </c>
      <c r="Q1139">
        <v>2158</v>
      </c>
      <c r="R1139">
        <f>Q1139-P1139+N1139</f>
        <v>1879.7249999999999</v>
      </c>
      <c r="S1139">
        <v>68</v>
      </c>
      <c r="T1139">
        <f>P1139-S1139-N1139</f>
        <v>210.27500000000009</v>
      </c>
    </row>
    <row r="1140" spans="1:20" x14ac:dyDescent="0.3">
      <c r="A1140" s="1">
        <v>1138</v>
      </c>
      <c r="B1140">
        <v>3410</v>
      </c>
      <c r="C1140" t="s">
        <v>13</v>
      </c>
      <c r="D1140" t="s">
        <v>14</v>
      </c>
      <c r="E1140" s="2">
        <v>44781.458333333343</v>
      </c>
      <c r="F1140">
        <v>1046.95</v>
      </c>
      <c r="G1140">
        <v>40.5833333333333</v>
      </c>
      <c r="K1140" s="2">
        <v>44781.458333333343</v>
      </c>
      <c r="L1140">
        <v>1138.675</v>
      </c>
      <c r="M1140">
        <v>1138.675</v>
      </c>
      <c r="N1140">
        <v>91.724999999999909</v>
      </c>
      <c r="O1140">
        <v>91.724999999999909</v>
      </c>
      <c r="P1140">
        <v>370</v>
      </c>
      <c r="Q1140">
        <v>2158</v>
      </c>
      <c r="R1140">
        <f>Q1140-P1140+N1140</f>
        <v>1879.7249999999999</v>
      </c>
      <c r="S1140">
        <v>68</v>
      </c>
      <c r="T1140">
        <f>P1140-S1140-N1140</f>
        <v>210.27500000000009</v>
      </c>
    </row>
    <row r="1141" spans="1:20" x14ac:dyDescent="0.3">
      <c r="A1141" s="1">
        <v>1139</v>
      </c>
      <c r="B1141">
        <v>3411</v>
      </c>
      <c r="C1141" t="s">
        <v>13</v>
      </c>
      <c r="D1141" t="s">
        <v>14</v>
      </c>
      <c r="E1141" s="2">
        <v>44781.458333333343</v>
      </c>
      <c r="F1141">
        <v>1046.95</v>
      </c>
      <c r="G1141">
        <v>40.5833333333333</v>
      </c>
      <c r="K1141" s="2">
        <v>44781.458333333343</v>
      </c>
      <c r="L1141">
        <v>1138.675</v>
      </c>
      <c r="M1141">
        <v>1138.675</v>
      </c>
      <c r="N1141">
        <v>91.724999999999909</v>
      </c>
      <c r="O1141">
        <v>91.724999999999909</v>
      </c>
      <c r="P1141">
        <v>370</v>
      </c>
      <c r="Q1141">
        <v>2158</v>
      </c>
      <c r="R1141">
        <f>Q1141-P1141+N1141</f>
        <v>1879.7249999999999</v>
      </c>
      <c r="S1141">
        <v>68</v>
      </c>
      <c r="T1141">
        <f>P1141-S1141-N1141</f>
        <v>210.27500000000009</v>
      </c>
    </row>
    <row r="1142" spans="1:20" x14ac:dyDescent="0.3">
      <c r="A1142" s="1">
        <v>1140</v>
      </c>
      <c r="B1142">
        <v>3412</v>
      </c>
      <c r="C1142" t="s">
        <v>13</v>
      </c>
      <c r="D1142" t="s">
        <v>14</v>
      </c>
      <c r="E1142" s="2">
        <v>44781.458333333343</v>
      </c>
      <c r="F1142">
        <v>1046.95</v>
      </c>
      <c r="G1142">
        <v>40.5833333333333</v>
      </c>
      <c r="K1142" s="2">
        <v>44781.458333333343</v>
      </c>
      <c r="L1142">
        <v>1138.675</v>
      </c>
      <c r="M1142">
        <v>1138.675</v>
      </c>
      <c r="N1142">
        <v>91.724999999999909</v>
      </c>
      <c r="O1142">
        <v>91.724999999999909</v>
      </c>
      <c r="P1142">
        <v>370</v>
      </c>
      <c r="Q1142">
        <v>2158</v>
      </c>
      <c r="R1142">
        <f>Q1142-P1142+N1142</f>
        <v>1879.7249999999999</v>
      </c>
      <c r="S1142">
        <v>68</v>
      </c>
      <c r="T1142">
        <f>P1142-S1142-N1142</f>
        <v>210.27500000000009</v>
      </c>
    </row>
    <row r="1143" spans="1:20" x14ac:dyDescent="0.3">
      <c r="A1143" s="1">
        <v>1141</v>
      </c>
      <c r="B1143">
        <v>3413</v>
      </c>
      <c r="C1143" t="s">
        <v>13</v>
      </c>
      <c r="D1143" t="s">
        <v>14</v>
      </c>
      <c r="E1143" s="2">
        <v>44781.458333333343</v>
      </c>
      <c r="F1143">
        <v>1046.95</v>
      </c>
      <c r="G1143">
        <v>40.5833333333333</v>
      </c>
      <c r="K1143" s="2">
        <v>44781.458333333343</v>
      </c>
      <c r="L1143">
        <v>1138.675</v>
      </c>
      <c r="M1143">
        <v>1138.675</v>
      </c>
      <c r="N1143">
        <v>91.724999999999909</v>
      </c>
      <c r="O1143">
        <v>91.724999999999909</v>
      </c>
      <c r="P1143">
        <v>370</v>
      </c>
      <c r="Q1143">
        <v>2158</v>
      </c>
      <c r="R1143">
        <f>Q1143-P1143+N1143</f>
        <v>1879.7249999999999</v>
      </c>
      <c r="S1143">
        <v>68</v>
      </c>
      <c r="T1143">
        <f>P1143-S1143-N1143</f>
        <v>210.27500000000009</v>
      </c>
    </row>
    <row r="1144" spans="1:20" x14ac:dyDescent="0.3">
      <c r="A1144" s="1">
        <v>1142</v>
      </c>
      <c r="B1144">
        <v>3414</v>
      </c>
      <c r="C1144" t="s">
        <v>13</v>
      </c>
      <c r="D1144" t="s">
        <v>14</v>
      </c>
      <c r="E1144" s="2">
        <v>44781.458333333343</v>
      </c>
      <c r="F1144">
        <v>1046.95</v>
      </c>
      <c r="G1144">
        <v>40.5833333333333</v>
      </c>
      <c r="K1144" s="2">
        <v>44781.458333333343</v>
      </c>
      <c r="L1144">
        <v>1138.675</v>
      </c>
      <c r="M1144">
        <v>1138.675</v>
      </c>
      <c r="N1144">
        <v>91.724999999999909</v>
      </c>
      <c r="O1144">
        <v>91.724999999999909</v>
      </c>
      <c r="P1144">
        <v>370</v>
      </c>
      <c r="Q1144">
        <v>2158</v>
      </c>
      <c r="R1144">
        <f>Q1144-P1144+N1144</f>
        <v>1879.7249999999999</v>
      </c>
      <c r="S1144">
        <v>68</v>
      </c>
      <c r="T1144">
        <f>P1144-S1144-N1144</f>
        <v>210.27500000000009</v>
      </c>
    </row>
    <row r="1145" spans="1:20" x14ac:dyDescent="0.3">
      <c r="A1145" s="1">
        <v>1143</v>
      </c>
      <c r="B1145">
        <v>3415</v>
      </c>
      <c r="C1145" t="s">
        <v>13</v>
      </c>
      <c r="D1145" t="s">
        <v>14</v>
      </c>
      <c r="E1145" s="2">
        <v>44781.458333333343</v>
      </c>
      <c r="F1145">
        <v>1046.95</v>
      </c>
      <c r="G1145">
        <v>40.5833333333333</v>
      </c>
      <c r="K1145" s="2">
        <v>44781.458333333343</v>
      </c>
      <c r="L1145">
        <v>1138.675</v>
      </c>
      <c r="M1145">
        <v>1138.675</v>
      </c>
      <c r="N1145">
        <v>91.724999999999909</v>
      </c>
      <c r="O1145">
        <v>91.724999999999909</v>
      </c>
      <c r="P1145">
        <v>370</v>
      </c>
      <c r="Q1145">
        <v>2158</v>
      </c>
      <c r="R1145">
        <f>Q1145-P1145+N1145</f>
        <v>1879.7249999999999</v>
      </c>
      <c r="S1145">
        <v>68</v>
      </c>
      <c r="T1145">
        <f>P1145-S1145-N1145</f>
        <v>210.27500000000009</v>
      </c>
    </row>
    <row r="1146" spans="1:20" x14ac:dyDescent="0.3">
      <c r="A1146" s="1">
        <v>1144</v>
      </c>
      <c r="B1146">
        <v>3432</v>
      </c>
      <c r="C1146" t="s">
        <v>13</v>
      </c>
      <c r="D1146" t="s">
        <v>14</v>
      </c>
      <c r="E1146" s="2">
        <v>44781.5</v>
      </c>
      <c r="F1146">
        <v>1045.05</v>
      </c>
      <c r="G1146">
        <v>39.116666666666703</v>
      </c>
      <c r="K1146" s="2">
        <v>44781.5</v>
      </c>
      <c r="L1146">
        <v>1138.8499999999999</v>
      </c>
      <c r="M1146">
        <v>1138.8499999999999</v>
      </c>
      <c r="N1146">
        <v>93.799999999999955</v>
      </c>
      <c r="O1146">
        <v>93.799999999999955</v>
      </c>
      <c r="P1146">
        <v>370</v>
      </c>
      <c r="Q1146">
        <v>2158</v>
      </c>
      <c r="R1146">
        <f>Q1146-P1146+N1146</f>
        <v>1881.8</v>
      </c>
      <c r="S1146">
        <v>68</v>
      </c>
      <c r="T1146">
        <f>P1146-S1146-N1146</f>
        <v>208.20000000000005</v>
      </c>
    </row>
    <row r="1147" spans="1:20" x14ac:dyDescent="0.3">
      <c r="A1147" s="1">
        <v>1145</v>
      </c>
      <c r="B1147">
        <v>3433</v>
      </c>
      <c r="C1147" t="s">
        <v>13</v>
      </c>
      <c r="D1147" t="s">
        <v>14</v>
      </c>
      <c r="E1147" s="2">
        <v>44781.5</v>
      </c>
      <c r="F1147">
        <v>1045.05</v>
      </c>
      <c r="G1147">
        <v>39.116666666666703</v>
      </c>
      <c r="K1147" s="2">
        <v>44781.5</v>
      </c>
      <c r="L1147">
        <v>1138.8499999999999</v>
      </c>
      <c r="M1147">
        <v>1138.8499999999999</v>
      </c>
      <c r="N1147">
        <v>93.799999999999955</v>
      </c>
      <c r="O1147">
        <v>93.799999999999955</v>
      </c>
      <c r="P1147">
        <v>370</v>
      </c>
      <c r="Q1147">
        <v>2158</v>
      </c>
      <c r="R1147">
        <f>Q1147-P1147+N1147</f>
        <v>1881.8</v>
      </c>
      <c r="S1147">
        <v>68</v>
      </c>
      <c r="T1147">
        <f>P1147-S1147-N1147</f>
        <v>208.20000000000005</v>
      </c>
    </row>
    <row r="1148" spans="1:20" x14ac:dyDescent="0.3">
      <c r="A1148" s="1">
        <v>1146</v>
      </c>
      <c r="B1148">
        <v>3434</v>
      </c>
      <c r="C1148" t="s">
        <v>13</v>
      </c>
      <c r="D1148" t="s">
        <v>14</v>
      </c>
      <c r="E1148" s="2">
        <v>44781.5</v>
      </c>
      <c r="F1148">
        <v>1045.05</v>
      </c>
      <c r="G1148">
        <v>39.116666666666703</v>
      </c>
      <c r="K1148" s="2">
        <v>44781.5</v>
      </c>
      <c r="L1148">
        <v>1138.8499999999999</v>
      </c>
      <c r="M1148">
        <v>1138.8499999999999</v>
      </c>
      <c r="N1148">
        <v>93.799999999999955</v>
      </c>
      <c r="O1148">
        <v>93.799999999999955</v>
      </c>
      <c r="P1148">
        <v>370</v>
      </c>
      <c r="Q1148">
        <v>2158</v>
      </c>
      <c r="R1148">
        <f>Q1148-P1148+N1148</f>
        <v>1881.8</v>
      </c>
      <c r="S1148">
        <v>68</v>
      </c>
      <c r="T1148">
        <f>P1148-S1148-N1148</f>
        <v>208.20000000000005</v>
      </c>
    </row>
    <row r="1149" spans="1:20" x14ac:dyDescent="0.3">
      <c r="A1149" s="1">
        <v>1147</v>
      </c>
      <c r="B1149">
        <v>3435</v>
      </c>
      <c r="C1149" t="s">
        <v>13</v>
      </c>
      <c r="D1149" t="s">
        <v>14</v>
      </c>
      <c r="E1149" s="2">
        <v>44781.5</v>
      </c>
      <c r="F1149">
        <v>1045.05</v>
      </c>
      <c r="G1149">
        <v>39.116666666666703</v>
      </c>
      <c r="K1149" s="2">
        <v>44781.5</v>
      </c>
      <c r="L1149">
        <v>1138.8499999999999</v>
      </c>
      <c r="M1149">
        <v>1138.8499999999999</v>
      </c>
      <c r="N1149">
        <v>93.799999999999955</v>
      </c>
      <c r="O1149">
        <v>93.799999999999955</v>
      </c>
      <c r="P1149">
        <v>370</v>
      </c>
      <c r="Q1149">
        <v>2158</v>
      </c>
      <c r="R1149">
        <f>Q1149-P1149+N1149</f>
        <v>1881.8</v>
      </c>
      <c r="S1149">
        <v>68</v>
      </c>
      <c r="T1149">
        <f>P1149-S1149-N1149</f>
        <v>208.20000000000005</v>
      </c>
    </row>
    <row r="1150" spans="1:20" x14ac:dyDescent="0.3">
      <c r="A1150" s="1">
        <v>1148</v>
      </c>
      <c r="B1150">
        <v>3436</v>
      </c>
      <c r="C1150" t="s">
        <v>13</v>
      </c>
      <c r="D1150" t="s">
        <v>14</v>
      </c>
      <c r="E1150" s="2">
        <v>44781.5</v>
      </c>
      <c r="F1150">
        <v>1045.05</v>
      </c>
      <c r="G1150">
        <v>39.116666666666703</v>
      </c>
      <c r="K1150" s="2">
        <v>44781.5</v>
      </c>
      <c r="L1150">
        <v>1138.8499999999999</v>
      </c>
      <c r="M1150">
        <v>1138.8499999999999</v>
      </c>
      <c r="N1150">
        <v>93.799999999999955</v>
      </c>
      <c r="O1150">
        <v>93.799999999999955</v>
      </c>
      <c r="P1150">
        <v>370</v>
      </c>
      <c r="Q1150">
        <v>2158</v>
      </c>
      <c r="R1150">
        <f>Q1150-P1150+N1150</f>
        <v>1881.8</v>
      </c>
      <c r="S1150">
        <v>68</v>
      </c>
      <c r="T1150">
        <f>P1150-S1150-N1150</f>
        <v>208.20000000000005</v>
      </c>
    </row>
    <row r="1151" spans="1:20" x14ac:dyDescent="0.3">
      <c r="A1151" s="1">
        <v>1149</v>
      </c>
      <c r="B1151">
        <v>3437</v>
      </c>
      <c r="C1151" t="s">
        <v>13</v>
      </c>
      <c r="D1151" t="s">
        <v>14</v>
      </c>
      <c r="E1151" s="2">
        <v>44781.5</v>
      </c>
      <c r="F1151">
        <v>1045.05</v>
      </c>
      <c r="G1151">
        <v>39.116666666666703</v>
      </c>
      <c r="K1151" s="2">
        <v>44781.5</v>
      </c>
      <c r="L1151">
        <v>1138.8499999999999</v>
      </c>
      <c r="M1151">
        <v>1138.8499999999999</v>
      </c>
      <c r="N1151">
        <v>93.799999999999955</v>
      </c>
      <c r="O1151">
        <v>93.799999999999955</v>
      </c>
      <c r="P1151">
        <v>370</v>
      </c>
      <c r="Q1151">
        <v>2158</v>
      </c>
      <c r="R1151">
        <f>Q1151-P1151+N1151</f>
        <v>1881.8</v>
      </c>
      <c r="S1151">
        <v>68</v>
      </c>
      <c r="T1151">
        <f>P1151-S1151-N1151</f>
        <v>208.20000000000005</v>
      </c>
    </row>
    <row r="1152" spans="1:20" x14ac:dyDescent="0.3">
      <c r="A1152" s="1">
        <v>1150</v>
      </c>
      <c r="B1152">
        <v>3438</v>
      </c>
      <c r="C1152" t="s">
        <v>13</v>
      </c>
      <c r="D1152" t="s">
        <v>14</v>
      </c>
      <c r="E1152" s="2">
        <v>44781.5</v>
      </c>
      <c r="F1152">
        <v>1045.05</v>
      </c>
      <c r="G1152">
        <v>39.116666666666703</v>
      </c>
      <c r="K1152" s="2">
        <v>44781.5</v>
      </c>
      <c r="L1152">
        <v>1138.8499999999999</v>
      </c>
      <c r="M1152">
        <v>1138.8499999999999</v>
      </c>
      <c r="N1152">
        <v>93.799999999999955</v>
      </c>
      <c r="O1152">
        <v>93.799999999999955</v>
      </c>
      <c r="P1152">
        <v>370</v>
      </c>
      <c r="Q1152">
        <v>2158</v>
      </c>
      <c r="R1152">
        <f>Q1152-P1152+N1152</f>
        <v>1881.8</v>
      </c>
      <c r="S1152">
        <v>68</v>
      </c>
      <c r="T1152">
        <f>P1152-S1152-N1152</f>
        <v>208.20000000000005</v>
      </c>
    </row>
    <row r="1153" spans="1:20" x14ac:dyDescent="0.3">
      <c r="A1153" s="1">
        <v>1151</v>
      </c>
      <c r="B1153">
        <v>3439</v>
      </c>
      <c r="C1153" t="s">
        <v>13</v>
      </c>
      <c r="D1153" t="s">
        <v>14</v>
      </c>
      <c r="E1153" s="2">
        <v>44781.5</v>
      </c>
      <c r="F1153">
        <v>1045.05</v>
      </c>
      <c r="G1153">
        <v>39.116666666666703</v>
      </c>
      <c r="K1153" s="2">
        <v>44781.5</v>
      </c>
      <c r="L1153">
        <v>1138.8499999999999</v>
      </c>
      <c r="M1153">
        <v>1138.8499999999999</v>
      </c>
      <c r="N1153">
        <v>93.799999999999955</v>
      </c>
      <c r="O1153">
        <v>93.799999999999955</v>
      </c>
      <c r="P1153">
        <v>370</v>
      </c>
      <c r="Q1153">
        <v>2158</v>
      </c>
      <c r="R1153">
        <f>Q1153-P1153+N1153</f>
        <v>1881.8</v>
      </c>
      <c r="S1153">
        <v>68</v>
      </c>
      <c r="T1153">
        <f>P1153-S1153-N1153</f>
        <v>208.20000000000005</v>
      </c>
    </row>
    <row r="1154" spans="1:20" x14ac:dyDescent="0.3">
      <c r="A1154" s="1">
        <v>1152</v>
      </c>
      <c r="B1154">
        <v>3456</v>
      </c>
      <c r="C1154" t="s">
        <v>13</v>
      </c>
      <c r="D1154" t="s">
        <v>14</v>
      </c>
      <c r="E1154" s="2">
        <v>44781.541666666657</v>
      </c>
      <c r="F1154">
        <v>1045.3</v>
      </c>
      <c r="G1154">
        <v>34.56</v>
      </c>
      <c r="K1154" s="2">
        <v>44781.541666666657</v>
      </c>
      <c r="L1154">
        <v>1138.2666666666701</v>
      </c>
      <c r="M1154">
        <v>1138.2666666666701</v>
      </c>
      <c r="N1154">
        <v>92.966666666670108</v>
      </c>
      <c r="O1154">
        <v>92.966666666670108</v>
      </c>
      <c r="P1154">
        <v>370</v>
      </c>
      <c r="Q1154">
        <v>2158</v>
      </c>
      <c r="R1154">
        <f>Q1154-P1154+N1154</f>
        <v>1880.9666666666701</v>
      </c>
      <c r="S1154">
        <v>68</v>
      </c>
      <c r="T1154">
        <f>P1154-S1154-N1154</f>
        <v>209.03333333332989</v>
      </c>
    </row>
    <row r="1155" spans="1:20" x14ac:dyDescent="0.3">
      <c r="A1155" s="1">
        <v>1153</v>
      </c>
      <c r="B1155">
        <v>3457</v>
      </c>
      <c r="C1155" t="s">
        <v>13</v>
      </c>
      <c r="D1155" t="s">
        <v>14</v>
      </c>
      <c r="E1155" s="2">
        <v>44781.541666666657</v>
      </c>
      <c r="F1155">
        <v>1045.3</v>
      </c>
      <c r="G1155">
        <v>34.56</v>
      </c>
      <c r="K1155" s="2">
        <v>44781.541666666657</v>
      </c>
      <c r="L1155">
        <v>1138.2666666666701</v>
      </c>
      <c r="M1155">
        <v>1138.2666666666701</v>
      </c>
      <c r="N1155">
        <v>92.966666666670108</v>
      </c>
      <c r="O1155">
        <v>92.966666666670108</v>
      </c>
      <c r="P1155">
        <v>370</v>
      </c>
      <c r="Q1155">
        <v>2158</v>
      </c>
      <c r="R1155">
        <f>Q1155-P1155+N1155</f>
        <v>1880.9666666666701</v>
      </c>
      <c r="S1155">
        <v>68</v>
      </c>
      <c r="T1155">
        <f>P1155-S1155-N1155</f>
        <v>209.03333333332989</v>
      </c>
    </row>
    <row r="1156" spans="1:20" x14ac:dyDescent="0.3">
      <c r="A1156" s="1">
        <v>1154</v>
      </c>
      <c r="B1156">
        <v>3458</v>
      </c>
      <c r="C1156" t="s">
        <v>13</v>
      </c>
      <c r="D1156" t="s">
        <v>14</v>
      </c>
      <c r="E1156" s="2">
        <v>44781.541666666657</v>
      </c>
      <c r="F1156">
        <v>1045.3</v>
      </c>
      <c r="G1156">
        <v>34.56</v>
      </c>
      <c r="K1156" s="2">
        <v>44781.541666666657</v>
      </c>
      <c r="L1156">
        <v>1138.2666666666701</v>
      </c>
      <c r="M1156">
        <v>1138.2666666666701</v>
      </c>
      <c r="N1156">
        <v>92.966666666670108</v>
      </c>
      <c r="O1156">
        <v>92.966666666670108</v>
      </c>
      <c r="P1156">
        <v>370</v>
      </c>
      <c r="Q1156">
        <v>2158</v>
      </c>
      <c r="R1156">
        <f>Q1156-P1156+N1156</f>
        <v>1880.9666666666701</v>
      </c>
      <c r="S1156">
        <v>68</v>
      </c>
      <c r="T1156">
        <f>P1156-S1156-N1156</f>
        <v>209.03333333332989</v>
      </c>
    </row>
    <row r="1157" spans="1:20" x14ac:dyDescent="0.3">
      <c r="A1157" s="1">
        <v>1155</v>
      </c>
      <c r="B1157">
        <v>3459</v>
      </c>
      <c r="C1157" t="s">
        <v>13</v>
      </c>
      <c r="D1157" t="s">
        <v>14</v>
      </c>
      <c r="E1157" s="2">
        <v>44781.541666666657</v>
      </c>
      <c r="F1157">
        <v>1045.3</v>
      </c>
      <c r="G1157">
        <v>34.56</v>
      </c>
      <c r="K1157" s="2">
        <v>44781.541666666657</v>
      </c>
      <c r="L1157">
        <v>1138.2666666666701</v>
      </c>
      <c r="M1157">
        <v>1138.2666666666701</v>
      </c>
      <c r="N1157">
        <v>92.966666666670108</v>
      </c>
      <c r="O1157">
        <v>92.966666666670108</v>
      </c>
      <c r="P1157">
        <v>370</v>
      </c>
      <c r="Q1157">
        <v>2158</v>
      </c>
      <c r="R1157">
        <f>Q1157-P1157+N1157</f>
        <v>1880.9666666666701</v>
      </c>
      <c r="S1157">
        <v>68</v>
      </c>
      <c r="T1157">
        <f>P1157-S1157-N1157</f>
        <v>209.03333333332989</v>
      </c>
    </row>
    <row r="1158" spans="1:20" x14ac:dyDescent="0.3">
      <c r="A1158" s="1">
        <v>1156</v>
      </c>
      <c r="B1158">
        <v>3460</v>
      </c>
      <c r="C1158" t="s">
        <v>13</v>
      </c>
      <c r="D1158" t="s">
        <v>14</v>
      </c>
      <c r="E1158" s="2">
        <v>44781.541666666657</v>
      </c>
      <c r="F1158">
        <v>1045.3</v>
      </c>
      <c r="G1158">
        <v>34.56</v>
      </c>
      <c r="K1158" s="2">
        <v>44781.541666666657</v>
      </c>
      <c r="L1158">
        <v>1138.2666666666701</v>
      </c>
      <c r="M1158">
        <v>1138.2666666666701</v>
      </c>
      <c r="N1158">
        <v>92.966666666670108</v>
      </c>
      <c r="O1158">
        <v>92.966666666670108</v>
      </c>
      <c r="P1158">
        <v>370</v>
      </c>
      <c r="Q1158">
        <v>2158</v>
      </c>
      <c r="R1158">
        <f>Q1158-P1158+N1158</f>
        <v>1880.9666666666701</v>
      </c>
      <c r="S1158">
        <v>68</v>
      </c>
      <c r="T1158">
        <f>P1158-S1158-N1158</f>
        <v>209.03333333332989</v>
      </c>
    </row>
    <row r="1159" spans="1:20" x14ac:dyDescent="0.3">
      <c r="A1159" s="1">
        <v>1157</v>
      </c>
      <c r="B1159">
        <v>3461</v>
      </c>
      <c r="C1159" t="s">
        <v>13</v>
      </c>
      <c r="D1159" t="s">
        <v>14</v>
      </c>
      <c r="E1159" s="2">
        <v>44781.541666666657</v>
      </c>
      <c r="F1159">
        <v>1045.3</v>
      </c>
      <c r="G1159">
        <v>34.56</v>
      </c>
      <c r="K1159" s="2">
        <v>44781.541666666657</v>
      </c>
      <c r="L1159">
        <v>1138.2666666666701</v>
      </c>
      <c r="M1159">
        <v>1138.2666666666701</v>
      </c>
      <c r="N1159">
        <v>92.966666666670108</v>
      </c>
      <c r="O1159">
        <v>92.966666666670108</v>
      </c>
      <c r="P1159">
        <v>370</v>
      </c>
      <c r="Q1159">
        <v>2158</v>
      </c>
      <c r="R1159">
        <f>Q1159-P1159+N1159</f>
        <v>1880.9666666666701</v>
      </c>
      <c r="S1159">
        <v>68</v>
      </c>
      <c r="T1159">
        <f>P1159-S1159-N1159</f>
        <v>209.03333333332989</v>
      </c>
    </row>
    <row r="1160" spans="1:20" x14ac:dyDescent="0.3">
      <c r="A1160" s="1">
        <v>1158</v>
      </c>
      <c r="B1160">
        <v>3462</v>
      </c>
      <c r="C1160" t="s">
        <v>13</v>
      </c>
      <c r="D1160" t="s">
        <v>14</v>
      </c>
      <c r="E1160" s="2">
        <v>44781.541666666657</v>
      </c>
      <c r="F1160">
        <v>1045.3</v>
      </c>
      <c r="G1160">
        <v>34.56</v>
      </c>
      <c r="K1160" s="2">
        <v>44781.541666666657</v>
      </c>
      <c r="L1160">
        <v>1138.2666666666701</v>
      </c>
      <c r="M1160">
        <v>1138.2666666666701</v>
      </c>
      <c r="N1160">
        <v>92.966666666670108</v>
      </c>
      <c r="O1160">
        <v>92.966666666670108</v>
      </c>
      <c r="P1160">
        <v>370</v>
      </c>
      <c r="Q1160">
        <v>2158</v>
      </c>
      <c r="R1160">
        <f>Q1160-P1160+N1160</f>
        <v>1880.9666666666701</v>
      </c>
      <c r="S1160">
        <v>68</v>
      </c>
      <c r="T1160">
        <f>P1160-S1160-N1160</f>
        <v>209.03333333332989</v>
      </c>
    </row>
    <row r="1161" spans="1:20" x14ac:dyDescent="0.3">
      <c r="A1161" s="1">
        <v>1159</v>
      </c>
      <c r="B1161">
        <v>3463</v>
      </c>
      <c r="C1161" t="s">
        <v>13</v>
      </c>
      <c r="D1161" t="s">
        <v>14</v>
      </c>
      <c r="E1161" s="2">
        <v>44781.541666666657</v>
      </c>
      <c r="F1161">
        <v>1045.3</v>
      </c>
      <c r="G1161">
        <v>34.56</v>
      </c>
      <c r="K1161" s="2">
        <v>44781.541666666657</v>
      </c>
      <c r="L1161">
        <v>1138.2666666666701</v>
      </c>
      <c r="M1161">
        <v>1138.2666666666701</v>
      </c>
      <c r="N1161">
        <v>92.966666666670108</v>
      </c>
      <c r="O1161">
        <v>92.966666666670108</v>
      </c>
      <c r="P1161">
        <v>370</v>
      </c>
      <c r="Q1161">
        <v>2158</v>
      </c>
      <c r="R1161">
        <f>Q1161-P1161+N1161</f>
        <v>1880.9666666666701</v>
      </c>
      <c r="S1161">
        <v>68</v>
      </c>
      <c r="T1161">
        <f>P1161-S1161-N1161</f>
        <v>209.03333333332989</v>
      </c>
    </row>
    <row r="1162" spans="1:20" x14ac:dyDescent="0.3">
      <c r="A1162" s="1">
        <v>1160</v>
      </c>
      <c r="B1162">
        <v>3480</v>
      </c>
      <c r="C1162" t="s">
        <v>13</v>
      </c>
      <c r="D1162" t="s">
        <v>14</v>
      </c>
      <c r="E1162" s="2">
        <v>44781.583333333343</v>
      </c>
      <c r="F1162">
        <v>1045.175</v>
      </c>
      <c r="G1162">
        <v>34.873333333333299</v>
      </c>
      <c r="K1162" s="2">
        <v>44781.583333333343</v>
      </c>
      <c r="L1162">
        <v>1138.2666666666701</v>
      </c>
      <c r="M1162">
        <v>1138.2666666666701</v>
      </c>
      <c r="N1162">
        <v>93.091666666670108</v>
      </c>
      <c r="O1162">
        <v>93.091666666670108</v>
      </c>
      <c r="P1162">
        <v>370</v>
      </c>
      <c r="Q1162">
        <v>2158</v>
      </c>
      <c r="R1162">
        <f>Q1162-P1162+N1162</f>
        <v>1881.0916666666701</v>
      </c>
      <c r="S1162">
        <v>68</v>
      </c>
      <c r="T1162">
        <f>P1162-S1162-N1162</f>
        <v>208.90833333332989</v>
      </c>
    </row>
    <row r="1163" spans="1:20" x14ac:dyDescent="0.3">
      <c r="A1163" s="1">
        <v>1161</v>
      </c>
      <c r="B1163">
        <v>3481</v>
      </c>
      <c r="C1163" t="s">
        <v>13</v>
      </c>
      <c r="D1163" t="s">
        <v>14</v>
      </c>
      <c r="E1163" s="2">
        <v>44781.583333333343</v>
      </c>
      <c r="F1163">
        <v>1045.175</v>
      </c>
      <c r="G1163">
        <v>34.873333333333299</v>
      </c>
      <c r="K1163" s="2">
        <v>44781.583333333343</v>
      </c>
      <c r="L1163">
        <v>1138.2666666666701</v>
      </c>
      <c r="M1163">
        <v>1138.2666666666701</v>
      </c>
      <c r="N1163">
        <v>93.091666666670108</v>
      </c>
      <c r="O1163">
        <v>93.091666666670108</v>
      </c>
      <c r="P1163">
        <v>370</v>
      </c>
      <c r="Q1163">
        <v>2158</v>
      </c>
      <c r="R1163">
        <f>Q1163-P1163+N1163</f>
        <v>1881.0916666666701</v>
      </c>
      <c r="S1163">
        <v>68</v>
      </c>
      <c r="T1163">
        <f>P1163-S1163-N1163</f>
        <v>208.90833333332989</v>
      </c>
    </row>
    <row r="1164" spans="1:20" x14ac:dyDescent="0.3">
      <c r="A1164" s="1">
        <v>1162</v>
      </c>
      <c r="B1164">
        <v>3482</v>
      </c>
      <c r="C1164" t="s">
        <v>13</v>
      </c>
      <c r="D1164" t="s">
        <v>14</v>
      </c>
      <c r="E1164" s="2">
        <v>44781.583333333343</v>
      </c>
      <c r="F1164">
        <v>1045.175</v>
      </c>
      <c r="G1164">
        <v>34.873333333333299</v>
      </c>
      <c r="K1164" s="2">
        <v>44781.583333333343</v>
      </c>
      <c r="L1164">
        <v>1138.2666666666701</v>
      </c>
      <c r="M1164">
        <v>1138.2666666666701</v>
      </c>
      <c r="N1164">
        <v>93.091666666670108</v>
      </c>
      <c r="O1164">
        <v>93.091666666670108</v>
      </c>
      <c r="P1164">
        <v>370</v>
      </c>
      <c r="Q1164">
        <v>2158</v>
      </c>
      <c r="R1164">
        <f>Q1164-P1164+N1164</f>
        <v>1881.0916666666701</v>
      </c>
      <c r="S1164">
        <v>68</v>
      </c>
      <c r="T1164">
        <f>P1164-S1164-N1164</f>
        <v>208.90833333332989</v>
      </c>
    </row>
    <row r="1165" spans="1:20" x14ac:dyDescent="0.3">
      <c r="A1165" s="1">
        <v>1163</v>
      </c>
      <c r="B1165">
        <v>3483</v>
      </c>
      <c r="C1165" t="s">
        <v>13</v>
      </c>
      <c r="D1165" t="s">
        <v>14</v>
      </c>
      <c r="E1165" s="2">
        <v>44781.583333333343</v>
      </c>
      <c r="F1165">
        <v>1045.175</v>
      </c>
      <c r="G1165">
        <v>34.873333333333299</v>
      </c>
      <c r="K1165" s="2">
        <v>44781.583333333343</v>
      </c>
      <c r="L1165">
        <v>1138.2666666666701</v>
      </c>
      <c r="M1165">
        <v>1138.2666666666701</v>
      </c>
      <c r="N1165">
        <v>93.091666666670108</v>
      </c>
      <c r="O1165">
        <v>93.091666666670108</v>
      </c>
      <c r="P1165">
        <v>370</v>
      </c>
      <c r="Q1165">
        <v>2158</v>
      </c>
      <c r="R1165">
        <f>Q1165-P1165+N1165</f>
        <v>1881.0916666666701</v>
      </c>
      <c r="S1165">
        <v>68</v>
      </c>
      <c r="T1165">
        <f>P1165-S1165-N1165</f>
        <v>208.90833333332989</v>
      </c>
    </row>
    <row r="1166" spans="1:20" x14ac:dyDescent="0.3">
      <c r="A1166" s="1">
        <v>1164</v>
      </c>
      <c r="B1166">
        <v>3484</v>
      </c>
      <c r="C1166" t="s">
        <v>13</v>
      </c>
      <c r="D1166" t="s">
        <v>14</v>
      </c>
      <c r="E1166" s="2">
        <v>44781.583333333343</v>
      </c>
      <c r="F1166">
        <v>1045.175</v>
      </c>
      <c r="G1166">
        <v>34.873333333333299</v>
      </c>
      <c r="K1166" s="2">
        <v>44781.583333333343</v>
      </c>
      <c r="L1166">
        <v>1138.2666666666701</v>
      </c>
      <c r="M1166">
        <v>1138.2666666666701</v>
      </c>
      <c r="N1166">
        <v>93.091666666670108</v>
      </c>
      <c r="O1166">
        <v>93.091666666670108</v>
      </c>
      <c r="P1166">
        <v>370</v>
      </c>
      <c r="Q1166">
        <v>2158</v>
      </c>
      <c r="R1166">
        <f>Q1166-P1166+N1166</f>
        <v>1881.0916666666701</v>
      </c>
      <c r="S1166">
        <v>68</v>
      </c>
      <c r="T1166">
        <f>P1166-S1166-N1166</f>
        <v>208.90833333332989</v>
      </c>
    </row>
    <row r="1167" spans="1:20" x14ac:dyDescent="0.3">
      <c r="A1167" s="1">
        <v>1165</v>
      </c>
      <c r="B1167">
        <v>3485</v>
      </c>
      <c r="C1167" t="s">
        <v>13</v>
      </c>
      <c r="D1167" t="s">
        <v>14</v>
      </c>
      <c r="E1167" s="2">
        <v>44781.583333333343</v>
      </c>
      <c r="F1167">
        <v>1045.175</v>
      </c>
      <c r="G1167">
        <v>34.873333333333299</v>
      </c>
      <c r="K1167" s="2">
        <v>44781.583333333343</v>
      </c>
      <c r="L1167">
        <v>1138.2666666666701</v>
      </c>
      <c r="M1167">
        <v>1138.2666666666701</v>
      </c>
      <c r="N1167">
        <v>93.091666666670108</v>
      </c>
      <c r="O1167">
        <v>93.091666666670108</v>
      </c>
      <c r="P1167">
        <v>370</v>
      </c>
      <c r="Q1167">
        <v>2158</v>
      </c>
      <c r="R1167">
        <f>Q1167-P1167+N1167</f>
        <v>1881.0916666666701</v>
      </c>
      <c r="S1167">
        <v>68</v>
      </c>
      <c r="T1167">
        <f>P1167-S1167-N1167</f>
        <v>208.90833333332989</v>
      </c>
    </row>
    <row r="1168" spans="1:20" x14ac:dyDescent="0.3">
      <c r="A1168" s="1">
        <v>1166</v>
      </c>
      <c r="B1168">
        <v>3486</v>
      </c>
      <c r="C1168" t="s">
        <v>13</v>
      </c>
      <c r="D1168" t="s">
        <v>14</v>
      </c>
      <c r="E1168" s="2">
        <v>44781.583333333343</v>
      </c>
      <c r="F1168">
        <v>1045.175</v>
      </c>
      <c r="G1168">
        <v>34.873333333333299</v>
      </c>
      <c r="K1168" s="2">
        <v>44781.583333333343</v>
      </c>
      <c r="L1168">
        <v>1138.2666666666701</v>
      </c>
      <c r="M1168">
        <v>1138.2666666666701</v>
      </c>
      <c r="N1168">
        <v>93.091666666670108</v>
      </c>
      <c r="O1168">
        <v>93.091666666670108</v>
      </c>
      <c r="P1168">
        <v>370</v>
      </c>
      <c r="Q1168">
        <v>2158</v>
      </c>
      <c r="R1168">
        <f>Q1168-P1168+N1168</f>
        <v>1881.0916666666701</v>
      </c>
      <c r="S1168">
        <v>68</v>
      </c>
      <c r="T1168">
        <f>P1168-S1168-N1168</f>
        <v>208.90833333332989</v>
      </c>
    </row>
    <row r="1169" spans="1:20" x14ac:dyDescent="0.3">
      <c r="A1169" s="1">
        <v>1167</v>
      </c>
      <c r="B1169">
        <v>3487</v>
      </c>
      <c r="C1169" t="s">
        <v>13</v>
      </c>
      <c r="D1169" t="s">
        <v>14</v>
      </c>
      <c r="E1169" s="2">
        <v>44781.583333333343</v>
      </c>
      <c r="F1169">
        <v>1045.175</v>
      </c>
      <c r="G1169">
        <v>34.873333333333299</v>
      </c>
      <c r="K1169" s="2">
        <v>44781.583333333343</v>
      </c>
      <c r="L1169">
        <v>1138.2666666666701</v>
      </c>
      <c r="M1169">
        <v>1138.2666666666701</v>
      </c>
      <c r="N1169">
        <v>93.091666666670108</v>
      </c>
      <c r="O1169">
        <v>93.091666666670108</v>
      </c>
      <c r="P1169">
        <v>370</v>
      </c>
      <c r="Q1169">
        <v>2158</v>
      </c>
      <c r="R1169">
        <f>Q1169-P1169+N1169</f>
        <v>1881.0916666666701</v>
      </c>
      <c r="S1169">
        <v>68</v>
      </c>
      <c r="T1169">
        <f>P1169-S1169-N1169</f>
        <v>208.90833333332989</v>
      </c>
    </row>
    <row r="1170" spans="1:20" x14ac:dyDescent="0.3">
      <c r="A1170" s="1">
        <v>1168</v>
      </c>
      <c r="B1170">
        <v>3504</v>
      </c>
      <c r="C1170" t="s">
        <v>13</v>
      </c>
      <c r="D1170" t="s">
        <v>14</v>
      </c>
      <c r="E1170" s="2">
        <v>44781.625</v>
      </c>
      <c r="F1170">
        <v>1045.5</v>
      </c>
      <c r="G1170">
        <v>35.716666666666697</v>
      </c>
      <c r="K1170" s="2">
        <v>44781.625</v>
      </c>
      <c r="L1170">
        <v>1137.8</v>
      </c>
      <c r="M1170">
        <v>1137.8</v>
      </c>
      <c r="N1170">
        <v>92.299999999999955</v>
      </c>
      <c r="O1170">
        <v>92.299999999999955</v>
      </c>
      <c r="P1170">
        <v>370</v>
      </c>
      <c r="Q1170">
        <v>2158</v>
      </c>
      <c r="R1170">
        <f>Q1170-P1170+N1170</f>
        <v>1880.3</v>
      </c>
      <c r="S1170">
        <v>68</v>
      </c>
      <c r="T1170">
        <f>P1170-S1170-N1170</f>
        <v>209.70000000000005</v>
      </c>
    </row>
    <row r="1171" spans="1:20" x14ac:dyDescent="0.3">
      <c r="A1171" s="1">
        <v>1169</v>
      </c>
      <c r="B1171">
        <v>3505</v>
      </c>
      <c r="C1171" t="s">
        <v>13</v>
      </c>
      <c r="D1171" t="s">
        <v>14</v>
      </c>
      <c r="E1171" s="2">
        <v>44781.625</v>
      </c>
      <c r="F1171">
        <v>1045.5</v>
      </c>
      <c r="G1171">
        <v>35.716666666666697</v>
      </c>
      <c r="K1171" s="2">
        <v>44781.625</v>
      </c>
      <c r="L1171">
        <v>1137.8</v>
      </c>
      <c r="M1171">
        <v>1137.8</v>
      </c>
      <c r="N1171">
        <v>92.299999999999955</v>
      </c>
      <c r="O1171">
        <v>92.299999999999955</v>
      </c>
      <c r="P1171">
        <v>370</v>
      </c>
      <c r="Q1171">
        <v>2158</v>
      </c>
      <c r="R1171">
        <f>Q1171-P1171+N1171</f>
        <v>1880.3</v>
      </c>
      <c r="S1171">
        <v>68</v>
      </c>
      <c r="T1171">
        <f>P1171-S1171-N1171</f>
        <v>209.70000000000005</v>
      </c>
    </row>
    <row r="1172" spans="1:20" x14ac:dyDescent="0.3">
      <c r="A1172" s="1">
        <v>1170</v>
      </c>
      <c r="B1172">
        <v>3506</v>
      </c>
      <c r="C1172" t="s">
        <v>13</v>
      </c>
      <c r="D1172" t="s">
        <v>14</v>
      </c>
      <c r="E1172" s="2">
        <v>44781.625</v>
      </c>
      <c r="F1172">
        <v>1045.5</v>
      </c>
      <c r="G1172">
        <v>35.716666666666697</v>
      </c>
      <c r="K1172" s="2">
        <v>44781.625</v>
      </c>
      <c r="L1172">
        <v>1137.8</v>
      </c>
      <c r="M1172">
        <v>1137.8</v>
      </c>
      <c r="N1172">
        <v>92.299999999999955</v>
      </c>
      <c r="O1172">
        <v>92.299999999999955</v>
      </c>
      <c r="P1172">
        <v>370</v>
      </c>
      <c r="Q1172">
        <v>2158</v>
      </c>
      <c r="R1172">
        <f>Q1172-P1172+N1172</f>
        <v>1880.3</v>
      </c>
      <c r="S1172">
        <v>68</v>
      </c>
      <c r="T1172">
        <f>P1172-S1172-N1172</f>
        <v>209.70000000000005</v>
      </c>
    </row>
    <row r="1173" spans="1:20" x14ac:dyDescent="0.3">
      <c r="A1173" s="1">
        <v>1171</v>
      </c>
      <c r="B1173">
        <v>3507</v>
      </c>
      <c r="C1173" t="s">
        <v>13</v>
      </c>
      <c r="D1173" t="s">
        <v>14</v>
      </c>
      <c r="E1173" s="2">
        <v>44781.625</v>
      </c>
      <c r="F1173">
        <v>1045.5</v>
      </c>
      <c r="G1173">
        <v>35.716666666666697</v>
      </c>
      <c r="K1173" s="2">
        <v>44781.625</v>
      </c>
      <c r="L1173">
        <v>1137.8</v>
      </c>
      <c r="M1173">
        <v>1137.8</v>
      </c>
      <c r="N1173">
        <v>92.299999999999955</v>
      </c>
      <c r="O1173">
        <v>92.299999999999955</v>
      </c>
      <c r="P1173">
        <v>370</v>
      </c>
      <c r="Q1173">
        <v>2158</v>
      </c>
      <c r="R1173">
        <f>Q1173-P1173+N1173</f>
        <v>1880.3</v>
      </c>
      <c r="S1173">
        <v>68</v>
      </c>
      <c r="T1173">
        <f>P1173-S1173-N1173</f>
        <v>209.70000000000005</v>
      </c>
    </row>
    <row r="1174" spans="1:20" x14ac:dyDescent="0.3">
      <c r="A1174" s="1">
        <v>1172</v>
      </c>
      <c r="B1174">
        <v>3508</v>
      </c>
      <c r="C1174" t="s">
        <v>13</v>
      </c>
      <c r="D1174" t="s">
        <v>14</v>
      </c>
      <c r="E1174" s="2">
        <v>44781.625</v>
      </c>
      <c r="F1174">
        <v>1045.5</v>
      </c>
      <c r="G1174">
        <v>35.716666666666697</v>
      </c>
      <c r="K1174" s="2">
        <v>44781.625</v>
      </c>
      <c r="L1174">
        <v>1137.8</v>
      </c>
      <c r="M1174">
        <v>1137.8</v>
      </c>
      <c r="N1174">
        <v>92.299999999999955</v>
      </c>
      <c r="O1174">
        <v>92.299999999999955</v>
      </c>
      <c r="P1174">
        <v>370</v>
      </c>
      <c r="Q1174">
        <v>2158</v>
      </c>
      <c r="R1174">
        <f>Q1174-P1174+N1174</f>
        <v>1880.3</v>
      </c>
      <c r="S1174">
        <v>68</v>
      </c>
      <c r="T1174">
        <f>P1174-S1174-N1174</f>
        <v>209.70000000000005</v>
      </c>
    </row>
    <row r="1175" spans="1:20" x14ac:dyDescent="0.3">
      <c r="A1175" s="1">
        <v>1173</v>
      </c>
      <c r="B1175">
        <v>3509</v>
      </c>
      <c r="C1175" t="s">
        <v>13</v>
      </c>
      <c r="D1175" t="s">
        <v>14</v>
      </c>
      <c r="E1175" s="2">
        <v>44781.625</v>
      </c>
      <c r="F1175">
        <v>1045.5</v>
      </c>
      <c r="G1175">
        <v>35.716666666666697</v>
      </c>
      <c r="K1175" s="2">
        <v>44781.625</v>
      </c>
      <c r="L1175">
        <v>1137.8</v>
      </c>
      <c r="M1175">
        <v>1137.8</v>
      </c>
      <c r="N1175">
        <v>92.299999999999955</v>
      </c>
      <c r="O1175">
        <v>92.299999999999955</v>
      </c>
      <c r="P1175">
        <v>370</v>
      </c>
      <c r="Q1175">
        <v>2158</v>
      </c>
      <c r="R1175">
        <f>Q1175-P1175+N1175</f>
        <v>1880.3</v>
      </c>
      <c r="S1175">
        <v>68</v>
      </c>
      <c r="T1175">
        <f>P1175-S1175-N1175</f>
        <v>209.70000000000005</v>
      </c>
    </row>
    <row r="1176" spans="1:20" x14ac:dyDescent="0.3">
      <c r="A1176" s="1">
        <v>1174</v>
      </c>
      <c r="B1176">
        <v>3510</v>
      </c>
      <c r="C1176" t="s">
        <v>13</v>
      </c>
      <c r="D1176" t="s">
        <v>14</v>
      </c>
      <c r="E1176" s="2">
        <v>44781.625</v>
      </c>
      <c r="F1176">
        <v>1045.5</v>
      </c>
      <c r="G1176">
        <v>35.716666666666697</v>
      </c>
      <c r="K1176" s="2">
        <v>44781.625</v>
      </c>
      <c r="L1176">
        <v>1137.8</v>
      </c>
      <c r="M1176">
        <v>1137.8</v>
      </c>
      <c r="N1176">
        <v>92.299999999999955</v>
      </c>
      <c r="O1176">
        <v>92.299999999999955</v>
      </c>
      <c r="P1176">
        <v>370</v>
      </c>
      <c r="Q1176">
        <v>2158</v>
      </c>
      <c r="R1176">
        <f>Q1176-P1176+N1176</f>
        <v>1880.3</v>
      </c>
      <c r="S1176">
        <v>68</v>
      </c>
      <c r="T1176">
        <f>P1176-S1176-N1176</f>
        <v>209.70000000000005</v>
      </c>
    </row>
    <row r="1177" spans="1:20" x14ac:dyDescent="0.3">
      <c r="A1177" s="1">
        <v>1175</v>
      </c>
      <c r="B1177">
        <v>3511</v>
      </c>
      <c r="C1177" t="s">
        <v>13</v>
      </c>
      <c r="D1177" t="s">
        <v>14</v>
      </c>
      <c r="E1177" s="2">
        <v>44781.625</v>
      </c>
      <c r="F1177">
        <v>1045.5</v>
      </c>
      <c r="G1177">
        <v>35.716666666666697</v>
      </c>
      <c r="K1177" s="2">
        <v>44781.625</v>
      </c>
      <c r="L1177">
        <v>1137.8</v>
      </c>
      <c r="M1177">
        <v>1137.8</v>
      </c>
      <c r="N1177">
        <v>92.299999999999955</v>
      </c>
      <c r="O1177">
        <v>92.299999999999955</v>
      </c>
      <c r="P1177">
        <v>370</v>
      </c>
      <c r="Q1177">
        <v>2158</v>
      </c>
      <c r="R1177">
        <f>Q1177-P1177+N1177</f>
        <v>1880.3</v>
      </c>
      <c r="S1177">
        <v>68</v>
      </c>
      <c r="T1177">
        <f>P1177-S1177-N1177</f>
        <v>209.70000000000005</v>
      </c>
    </row>
    <row r="1178" spans="1:20" x14ac:dyDescent="0.3">
      <c r="A1178" s="1">
        <v>1176</v>
      </c>
      <c r="B1178">
        <v>3528</v>
      </c>
      <c r="C1178" t="s">
        <v>13</v>
      </c>
      <c r="D1178" t="s">
        <v>14</v>
      </c>
      <c r="E1178" s="2">
        <v>44781.666666666657</v>
      </c>
      <c r="F1178">
        <v>1044.675</v>
      </c>
      <c r="G1178">
        <v>31.4033333333333</v>
      </c>
      <c r="K1178" s="2">
        <v>44781.666666666657</v>
      </c>
      <c r="L1178">
        <v>1137.8</v>
      </c>
      <c r="M1178">
        <v>1137.8</v>
      </c>
      <c r="N1178">
        <v>93.125</v>
      </c>
      <c r="O1178">
        <v>93.125</v>
      </c>
      <c r="P1178">
        <v>370</v>
      </c>
      <c r="Q1178">
        <v>2158</v>
      </c>
      <c r="R1178">
        <f>Q1178-P1178+N1178</f>
        <v>1881.125</v>
      </c>
      <c r="S1178">
        <v>68</v>
      </c>
      <c r="T1178">
        <f>P1178-S1178-N1178</f>
        <v>208.875</v>
      </c>
    </row>
    <row r="1179" spans="1:20" x14ac:dyDescent="0.3">
      <c r="A1179" s="1">
        <v>1177</v>
      </c>
      <c r="B1179">
        <v>3529</v>
      </c>
      <c r="C1179" t="s">
        <v>13</v>
      </c>
      <c r="D1179" t="s">
        <v>14</v>
      </c>
      <c r="E1179" s="2">
        <v>44781.666666666657</v>
      </c>
      <c r="F1179">
        <v>1044.675</v>
      </c>
      <c r="G1179">
        <v>31.4033333333333</v>
      </c>
      <c r="K1179" s="2">
        <v>44781.666666666657</v>
      </c>
      <c r="L1179">
        <v>1137.8</v>
      </c>
      <c r="M1179">
        <v>1137.8</v>
      </c>
      <c r="N1179">
        <v>93.125</v>
      </c>
      <c r="O1179">
        <v>93.125</v>
      </c>
      <c r="P1179">
        <v>370</v>
      </c>
      <c r="Q1179">
        <v>2158</v>
      </c>
      <c r="R1179">
        <f>Q1179-P1179+N1179</f>
        <v>1881.125</v>
      </c>
      <c r="S1179">
        <v>68</v>
      </c>
      <c r="T1179">
        <f>P1179-S1179-N1179</f>
        <v>208.875</v>
      </c>
    </row>
    <row r="1180" spans="1:20" x14ac:dyDescent="0.3">
      <c r="A1180" s="1">
        <v>1178</v>
      </c>
      <c r="B1180">
        <v>3530</v>
      </c>
      <c r="C1180" t="s">
        <v>13</v>
      </c>
      <c r="D1180" t="s">
        <v>14</v>
      </c>
      <c r="E1180" s="2">
        <v>44781.666666666657</v>
      </c>
      <c r="F1180">
        <v>1044.675</v>
      </c>
      <c r="G1180">
        <v>31.4033333333333</v>
      </c>
      <c r="K1180" s="2">
        <v>44781.666666666657</v>
      </c>
      <c r="L1180">
        <v>1137.8</v>
      </c>
      <c r="M1180">
        <v>1137.8</v>
      </c>
      <c r="N1180">
        <v>93.125</v>
      </c>
      <c r="O1180">
        <v>93.125</v>
      </c>
      <c r="P1180">
        <v>370</v>
      </c>
      <c r="Q1180">
        <v>2158</v>
      </c>
      <c r="R1180">
        <f>Q1180-P1180+N1180</f>
        <v>1881.125</v>
      </c>
      <c r="S1180">
        <v>68</v>
      </c>
      <c r="T1180">
        <f>P1180-S1180-N1180</f>
        <v>208.875</v>
      </c>
    </row>
    <row r="1181" spans="1:20" x14ac:dyDescent="0.3">
      <c r="A1181" s="1">
        <v>1179</v>
      </c>
      <c r="B1181">
        <v>3531</v>
      </c>
      <c r="C1181" t="s">
        <v>13</v>
      </c>
      <c r="D1181" t="s">
        <v>14</v>
      </c>
      <c r="E1181" s="2">
        <v>44781.666666666657</v>
      </c>
      <c r="F1181">
        <v>1044.675</v>
      </c>
      <c r="G1181">
        <v>31.4033333333333</v>
      </c>
      <c r="K1181" s="2">
        <v>44781.666666666657</v>
      </c>
      <c r="L1181">
        <v>1137.8</v>
      </c>
      <c r="M1181">
        <v>1137.8</v>
      </c>
      <c r="N1181">
        <v>93.125</v>
      </c>
      <c r="O1181">
        <v>93.125</v>
      </c>
      <c r="P1181">
        <v>370</v>
      </c>
      <c r="Q1181">
        <v>2158</v>
      </c>
      <c r="R1181">
        <f>Q1181-P1181+N1181</f>
        <v>1881.125</v>
      </c>
      <c r="S1181">
        <v>68</v>
      </c>
      <c r="T1181">
        <f>P1181-S1181-N1181</f>
        <v>208.875</v>
      </c>
    </row>
    <row r="1182" spans="1:20" x14ac:dyDescent="0.3">
      <c r="A1182" s="1">
        <v>1180</v>
      </c>
      <c r="B1182">
        <v>3532</v>
      </c>
      <c r="C1182" t="s">
        <v>13</v>
      </c>
      <c r="D1182" t="s">
        <v>14</v>
      </c>
      <c r="E1182" s="2">
        <v>44781.666666666657</v>
      </c>
      <c r="F1182">
        <v>1044.675</v>
      </c>
      <c r="G1182">
        <v>31.4033333333333</v>
      </c>
      <c r="K1182" s="2">
        <v>44781.666666666657</v>
      </c>
      <c r="L1182">
        <v>1137.8</v>
      </c>
      <c r="M1182">
        <v>1137.8</v>
      </c>
      <c r="N1182">
        <v>93.125</v>
      </c>
      <c r="O1182">
        <v>93.125</v>
      </c>
      <c r="P1182">
        <v>370</v>
      </c>
      <c r="Q1182">
        <v>2158</v>
      </c>
      <c r="R1182">
        <f>Q1182-P1182+N1182</f>
        <v>1881.125</v>
      </c>
      <c r="S1182">
        <v>68</v>
      </c>
      <c r="T1182">
        <f>P1182-S1182-N1182</f>
        <v>208.875</v>
      </c>
    </row>
    <row r="1183" spans="1:20" x14ac:dyDescent="0.3">
      <c r="A1183" s="1">
        <v>1181</v>
      </c>
      <c r="B1183">
        <v>3533</v>
      </c>
      <c r="C1183" t="s">
        <v>13</v>
      </c>
      <c r="D1183" t="s">
        <v>14</v>
      </c>
      <c r="E1183" s="2">
        <v>44781.666666666657</v>
      </c>
      <c r="F1183">
        <v>1044.675</v>
      </c>
      <c r="G1183">
        <v>31.4033333333333</v>
      </c>
      <c r="K1183" s="2">
        <v>44781.666666666657</v>
      </c>
      <c r="L1183">
        <v>1137.8</v>
      </c>
      <c r="M1183">
        <v>1137.8</v>
      </c>
      <c r="N1183">
        <v>93.125</v>
      </c>
      <c r="O1183">
        <v>93.125</v>
      </c>
      <c r="P1183">
        <v>370</v>
      </c>
      <c r="Q1183">
        <v>2158</v>
      </c>
      <c r="R1183">
        <f>Q1183-P1183+N1183</f>
        <v>1881.125</v>
      </c>
      <c r="S1183">
        <v>68</v>
      </c>
      <c r="T1183">
        <f>P1183-S1183-N1183</f>
        <v>208.875</v>
      </c>
    </row>
    <row r="1184" spans="1:20" x14ac:dyDescent="0.3">
      <c r="A1184" s="1">
        <v>1182</v>
      </c>
      <c r="B1184">
        <v>3534</v>
      </c>
      <c r="C1184" t="s">
        <v>13</v>
      </c>
      <c r="D1184" t="s">
        <v>14</v>
      </c>
      <c r="E1184" s="2">
        <v>44781.666666666657</v>
      </c>
      <c r="F1184">
        <v>1044.675</v>
      </c>
      <c r="G1184">
        <v>31.4033333333333</v>
      </c>
      <c r="K1184" s="2">
        <v>44781.666666666657</v>
      </c>
      <c r="L1184">
        <v>1137.8</v>
      </c>
      <c r="M1184">
        <v>1137.8</v>
      </c>
      <c r="N1184">
        <v>93.125</v>
      </c>
      <c r="O1184">
        <v>93.125</v>
      </c>
      <c r="P1184">
        <v>370</v>
      </c>
      <c r="Q1184">
        <v>2158</v>
      </c>
      <c r="R1184">
        <f>Q1184-P1184+N1184</f>
        <v>1881.125</v>
      </c>
      <c r="S1184">
        <v>68</v>
      </c>
      <c r="T1184">
        <f>P1184-S1184-N1184</f>
        <v>208.875</v>
      </c>
    </row>
    <row r="1185" spans="1:20" x14ac:dyDescent="0.3">
      <c r="A1185" s="1">
        <v>1183</v>
      </c>
      <c r="B1185">
        <v>3535</v>
      </c>
      <c r="C1185" t="s">
        <v>13</v>
      </c>
      <c r="D1185" t="s">
        <v>14</v>
      </c>
      <c r="E1185" s="2">
        <v>44781.666666666657</v>
      </c>
      <c r="F1185">
        <v>1044.675</v>
      </c>
      <c r="G1185">
        <v>31.4033333333333</v>
      </c>
      <c r="K1185" s="2">
        <v>44781.666666666657</v>
      </c>
      <c r="L1185">
        <v>1137.8</v>
      </c>
      <c r="M1185">
        <v>1137.8</v>
      </c>
      <c r="N1185">
        <v>93.125</v>
      </c>
      <c r="O1185">
        <v>93.125</v>
      </c>
      <c r="P1185">
        <v>370</v>
      </c>
      <c r="Q1185">
        <v>2158</v>
      </c>
      <c r="R1185">
        <f>Q1185-P1185+N1185</f>
        <v>1881.125</v>
      </c>
      <c r="S1185">
        <v>68</v>
      </c>
      <c r="T1185">
        <f>P1185-S1185-N1185</f>
        <v>208.875</v>
      </c>
    </row>
    <row r="1186" spans="1:20" x14ac:dyDescent="0.3">
      <c r="A1186" s="1">
        <v>1184</v>
      </c>
      <c r="B1186">
        <v>3552</v>
      </c>
      <c r="C1186" t="s">
        <v>13</v>
      </c>
      <c r="D1186" t="s">
        <v>14</v>
      </c>
      <c r="E1186" s="2">
        <v>44781.708333333343</v>
      </c>
      <c r="F1186">
        <v>1044.675</v>
      </c>
      <c r="G1186">
        <v>27.843333333333302</v>
      </c>
      <c r="K1186" s="2">
        <v>44781.708333333343</v>
      </c>
      <c r="L1186">
        <v>1137.2166666666701</v>
      </c>
      <c r="M1186">
        <v>1137.2166666666701</v>
      </c>
      <c r="N1186">
        <v>92.541666666670153</v>
      </c>
      <c r="O1186">
        <v>92.541666666670153</v>
      </c>
      <c r="P1186">
        <v>370</v>
      </c>
      <c r="Q1186">
        <v>2158</v>
      </c>
      <c r="R1186">
        <f>Q1186-P1186+N1186</f>
        <v>1880.5416666666702</v>
      </c>
      <c r="S1186">
        <v>68</v>
      </c>
      <c r="T1186">
        <f>P1186-S1186-N1186</f>
        <v>209.45833333332985</v>
      </c>
    </row>
    <row r="1187" spans="1:20" x14ac:dyDescent="0.3">
      <c r="A1187" s="1">
        <v>1185</v>
      </c>
      <c r="B1187">
        <v>3553</v>
      </c>
      <c r="C1187" t="s">
        <v>13</v>
      </c>
      <c r="D1187" t="s">
        <v>14</v>
      </c>
      <c r="E1187" s="2">
        <v>44781.708333333343</v>
      </c>
      <c r="F1187">
        <v>1044.675</v>
      </c>
      <c r="G1187">
        <v>27.843333333333302</v>
      </c>
      <c r="K1187" s="2">
        <v>44781.708333333343</v>
      </c>
      <c r="L1187">
        <v>1137.2166666666701</v>
      </c>
      <c r="M1187">
        <v>1137.2166666666701</v>
      </c>
      <c r="N1187">
        <v>92.541666666670153</v>
      </c>
      <c r="O1187">
        <v>92.541666666670153</v>
      </c>
      <c r="P1187">
        <v>370</v>
      </c>
      <c r="Q1187">
        <v>2158</v>
      </c>
      <c r="R1187">
        <f>Q1187-P1187+N1187</f>
        <v>1880.5416666666702</v>
      </c>
      <c r="S1187">
        <v>68</v>
      </c>
      <c r="T1187">
        <f>P1187-S1187-N1187</f>
        <v>209.45833333332985</v>
      </c>
    </row>
    <row r="1188" spans="1:20" x14ac:dyDescent="0.3">
      <c r="A1188" s="1">
        <v>1186</v>
      </c>
      <c r="B1188">
        <v>3554</v>
      </c>
      <c r="C1188" t="s">
        <v>13</v>
      </c>
      <c r="D1188" t="s">
        <v>14</v>
      </c>
      <c r="E1188" s="2">
        <v>44781.708333333343</v>
      </c>
      <c r="F1188">
        <v>1044.675</v>
      </c>
      <c r="G1188">
        <v>27.843333333333302</v>
      </c>
      <c r="K1188" s="2">
        <v>44781.708333333343</v>
      </c>
      <c r="L1188">
        <v>1137.2166666666701</v>
      </c>
      <c r="M1188">
        <v>1137.2166666666701</v>
      </c>
      <c r="N1188">
        <v>92.541666666670153</v>
      </c>
      <c r="O1188">
        <v>92.541666666670153</v>
      </c>
      <c r="P1188">
        <v>370</v>
      </c>
      <c r="Q1188">
        <v>2158</v>
      </c>
      <c r="R1188">
        <f>Q1188-P1188+N1188</f>
        <v>1880.5416666666702</v>
      </c>
      <c r="S1188">
        <v>68</v>
      </c>
      <c r="T1188">
        <f>P1188-S1188-N1188</f>
        <v>209.45833333332985</v>
      </c>
    </row>
    <row r="1189" spans="1:20" x14ac:dyDescent="0.3">
      <c r="A1189" s="1">
        <v>1187</v>
      </c>
      <c r="B1189">
        <v>3555</v>
      </c>
      <c r="C1189" t="s">
        <v>13</v>
      </c>
      <c r="D1189" t="s">
        <v>14</v>
      </c>
      <c r="E1189" s="2">
        <v>44781.708333333343</v>
      </c>
      <c r="F1189">
        <v>1044.675</v>
      </c>
      <c r="G1189">
        <v>27.843333333333302</v>
      </c>
      <c r="K1189" s="2">
        <v>44781.708333333343</v>
      </c>
      <c r="L1189">
        <v>1137.2166666666701</v>
      </c>
      <c r="M1189">
        <v>1137.2166666666701</v>
      </c>
      <c r="N1189">
        <v>92.541666666670153</v>
      </c>
      <c r="O1189">
        <v>92.541666666670153</v>
      </c>
      <c r="P1189">
        <v>370</v>
      </c>
      <c r="Q1189">
        <v>2158</v>
      </c>
      <c r="R1189">
        <f>Q1189-P1189+N1189</f>
        <v>1880.5416666666702</v>
      </c>
      <c r="S1189">
        <v>68</v>
      </c>
      <c r="T1189">
        <f>P1189-S1189-N1189</f>
        <v>209.45833333332985</v>
      </c>
    </row>
    <row r="1190" spans="1:20" x14ac:dyDescent="0.3">
      <c r="A1190" s="1">
        <v>1188</v>
      </c>
      <c r="B1190">
        <v>3556</v>
      </c>
      <c r="C1190" t="s">
        <v>13</v>
      </c>
      <c r="D1190" t="s">
        <v>14</v>
      </c>
      <c r="E1190" s="2">
        <v>44781.708333333343</v>
      </c>
      <c r="F1190">
        <v>1044.675</v>
      </c>
      <c r="G1190">
        <v>27.843333333333302</v>
      </c>
      <c r="K1190" s="2">
        <v>44781.708333333343</v>
      </c>
      <c r="L1190">
        <v>1137.2166666666701</v>
      </c>
      <c r="M1190">
        <v>1137.2166666666701</v>
      </c>
      <c r="N1190">
        <v>92.541666666670153</v>
      </c>
      <c r="O1190">
        <v>92.541666666670153</v>
      </c>
      <c r="P1190">
        <v>370</v>
      </c>
      <c r="Q1190">
        <v>2158</v>
      </c>
      <c r="R1190">
        <f>Q1190-P1190+N1190</f>
        <v>1880.5416666666702</v>
      </c>
      <c r="S1190">
        <v>68</v>
      </c>
      <c r="T1190">
        <f>P1190-S1190-N1190</f>
        <v>209.45833333332985</v>
      </c>
    </row>
    <row r="1191" spans="1:20" x14ac:dyDescent="0.3">
      <c r="A1191" s="1">
        <v>1189</v>
      </c>
      <c r="B1191">
        <v>3557</v>
      </c>
      <c r="C1191" t="s">
        <v>13</v>
      </c>
      <c r="D1191" t="s">
        <v>14</v>
      </c>
      <c r="E1191" s="2">
        <v>44781.708333333343</v>
      </c>
      <c r="F1191">
        <v>1044.675</v>
      </c>
      <c r="G1191">
        <v>27.843333333333302</v>
      </c>
      <c r="K1191" s="2">
        <v>44781.708333333343</v>
      </c>
      <c r="L1191">
        <v>1137.2166666666701</v>
      </c>
      <c r="M1191">
        <v>1137.2166666666701</v>
      </c>
      <c r="N1191">
        <v>92.541666666670153</v>
      </c>
      <c r="O1191">
        <v>92.541666666670153</v>
      </c>
      <c r="P1191">
        <v>370</v>
      </c>
      <c r="Q1191">
        <v>2158</v>
      </c>
      <c r="R1191">
        <f>Q1191-P1191+N1191</f>
        <v>1880.5416666666702</v>
      </c>
      <c r="S1191">
        <v>68</v>
      </c>
      <c r="T1191">
        <f>P1191-S1191-N1191</f>
        <v>209.45833333332985</v>
      </c>
    </row>
    <row r="1192" spans="1:20" x14ac:dyDescent="0.3">
      <c r="A1192" s="1">
        <v>1190</v>
      </c>
      <c r="B1192">
        <v>3558</v>
      </c>
      <c r="C1192" t="s">
        <v>13</v>
      </c>
      <c r="D1192" t="s">
        <v>14</v>
      </c>
      <c r="E1192" s="2">
        <v>44781.708333333343</v>
      </c>
      <c r="F1192">
        <v>1044.675</v>
      </c>
      <c r="G1192">
        <v>27.843333333333302</v>
      </c>
      <c r="K1192" s="2">
        <v>44781.708333333343</v>
      </c>
      <c r="L1192">
        <v>1137.2166666666701</v>
      </c>
      <c r="M1192">
        <v>1137.2166666666701</v>
      </c>
      <c r="N1192">
        <v>92.541666666670153</v>
      </c>
      <c r="O1192">
        <v>92.541666666670153</v>
      </c>
      <c r="P1192">
        <v>370</v>
      </c>
      <c r="Q1192">
        <v>2158</v>
      </c>
      <c r="R1192">
        <f>Q1192-P1192+N1192</f>
        <v>1880.5416666666702</v>
      </c>
      <c r="S1192">
        <v>68</v>
      </c>
      <c r="T1192">
        <f>P1192-S1192-N1192</f>
        <v>209.45833333332985</v>
      </c>
    </row>
    <row r="1193" spans="1:20" x14ac:dyDescent="0.3">
      <c r="A1193" s="1">
        <v>1191</v>
      </c>
      <c r="B1193">
        <v>3559</v>
      </c>
      <c r="C1193" t="s">
        <v>13</v>
      </c>
      <c r="D1193" t="s">
        <v>14</v>
      </c>
      <c r="E1193" s="2">
        <v>44781.708333333343</v>
      </c>
      <c r="F1193">
        <v>1044.675</v>
      </c>
      <c r="G1193">
        <v>27.843333333333302</v>
      </c>
      <c r="K1193" s="2">
        <v>44781.708333333343</v>
      </c>
      <c r="L1193">
        <v>1137.2166666666701</v>
      </c>
      <c r="M1193">
        <v>1137.2166666666701</v>
      </c>
      <c r="N1193">
        <v>92.541666666670153</v>
      </c>
      <c r="O1193">
        <v>92.541666666670153</v>
      </c>
      <c r="P1193">
        <v>370</v>
      </c>
      <c r="Q1193">
        <v>2158</v>
      </c>
      <c r="R1193">
        <f>Q1193-P1193+N1193</f>
        <v>1880.5416666666702</v>
      </c>
      <c r="S1193">
        <v>68</v>
      </c>
      <c r="T1193">
        <f>P1193-S1193-N1193</f>
        <v>209.45833333332985</v>
      </c>
    </row>
    <row r="1194" spans="1:20" x14ac:dyDescent="0.3">
      <c r="A1194" s="1">
        <v>1192</v>
      </c>
      <c r="B1194">
        <v>3576</v>
      </c>
      <c r="C1194" t="s">
        <v>13</v>
      </c>
      <c r="D1194" t="s">
        <v>14</v>
      </c>
      <c r="E1194" s="2">
        <v>44781.75</v>
      </c>
      <c r="F1194">
        <v>1044.9000000000001</v>
      </c>
      <c r="G1194">
        <v>24.9033333333333</v>
      </c>
      <c r="K1194" s="2">
        <v>44781.75</v>
      </c>
      <c r="L1194">
        <v>1136.925</v>
      </c>
      <c r="M1194">
        <v>1136.925</v>
      </c>
      <c r="N1194">
        <v>92.024999999999864</v>
      </c>
      <c r="O1194">
        <v>92.024999999999864</v>
      </c>
      <c r="P1194">
        <v>370</v>
      </c>
      <c r="Q1194">
        <v>2158</v>
      </c>
      <c r="R1194">
        <f>Q1194-P1194+N1194</f>
        <v>1880.0249999999999</v>
      </c>
      <c r="S1194">
        <v>68</v>
      </c>
      <c r="T1194">
        <f>P1194-S1194-N1194</f>
        <v>209.97500000000014</v>
      </c>
    </row>
    <row r="1195" spans="1:20" x14ac:dyDescent="0.3">
      <c r="A1195" s="1">
        <v>1193</v>
      </c>
      <c r="B1195">
        <v>3577</v>
      </c>
      <c r="C1195" t="s">
        <v>13</v>
      </c>
      <c r="D1195" t="s">
        <v>14</v>
      </c>
      <c r="E1195" s="2">
        <v>44781.75</v>
      </c>
      <c r="F1195">
        <v>1044.9000000000001</v>
      </c>
      <c r="G1195">
        <v>24.9033333333333</v>
      </c>
      <c r="K1195" s="2">
        <v>44781.75</v>
      </c>
      <c r="L1195">
        <v>1136.925</v>
      </c>
      <c r="M1195">
        <v>1136.925</v>
      </c>
      <c r="N1195">
        <v>92.024999999999864</v>
      </c>
      <c r="O1195">
        <v>92.024999999999864</v>
      </c>
      <c r="P1195">
        <v>370</v>
      </c>
      <c r="Q1195">
        <v>2158</v>
      </c>
      <c r="R1195">
        <f>Q1195-P1195+N1195</f>
        <v>1880.0249999999999</v>
      </c>
      <c r="S1195">
        <v>68</v>
      </c>
      <c r="T1195">
        <f>P1195-S1195-N1195</f>
        <v>209.97500000000014</v>
      </c>
    </row>
    <row r="1196" spans="1:20" x14ac:dyDescent="0.3">
      <c r="A1196" s="1">
        <v>1194</v>
      </c>
      <c r="B1196">
        <v>3578</v>
      </c>
      <c r="C1196" t="s">
        <v>13</v>
      </c>
      <c r="D1196" t="s">
        <v>14</v>
      </c>
      <c r="E1196" s="2">
        <v>44781.75</v>
      </c>
      <c r="F1196">
        <v>1044.9000000000001</v>
      </c>
      <c r="G1196">
        <v>24.9033333333333</v>
      </c>
      <c r="K1196" s="2">
        <v>44781.75</v>
      </c>
      <c r="L1196">
        <v>1136.925</v>
      </c>
      <c r="M1196">
        <v>1136.925</v>
      </c>
      <c r="N1196">
        <v>92.024999999999864</v>
      </c>
      <c r="O1196">
        <v>92.024999999999864</v>
      </c>
      <c r="P1196">
        <v>370</v>
      </c>
      <c r="Q1196">
        <v>2158</v>
      </c>
      <c r="R1196">
        <f>Q1196-P1196+N1196</f>
        <v>1880.0249999999999</v>
      </c>
      <c r="S1196">
        <v>68</v>
      </c>
      <c r="T1196">
        <f>P1196-S1196-N1196</f>
        <v>209.97500000000014</v>
      </c>
    </row>
    <row r="1197" spans="1:20" x14ac:dyDescent="0.3">
      <c r="A1197" s="1">
        <v>1195</v>
      </c>
      <c r="B1197">
        <v>3579</v>
      </c>
      <c r="C1197" t="s">
        <v>13</v>
      </c>
      <c r="D1197" t="s">
        <v>14</v>
      </c>
      <c r="E1197" s="2">
        <v>44781.75</v>
      </c>
      <c r="F1197">
        <v>1044.9000000000001</v>
      </c>
      <c r="G1197">
        <v>24.9033333333333</v>
      </c>
      <c r="K1197" s="2">
        <v>44781.75</v>
      </c>
      <c r="L1197">
        <v>1136.925</v>
      </c>
      <c r="M1197">
        <v>1136.925</v>
      </c>
      <c r="N1197">
        <v>92.024999999999864</v>
      </c>
      <c r="O1197">
        <v>92.024999999999864</v>
      </c>
      <c r="P1197">
        <v>370</v>
      </c>
      <c r="Q1197">
        <v>2158</v>
      </c>
      <c r="R1197">
        <f>Q1197-P1197+N1197</f>
        <v>1880.0249999999999</v>
      </c>
      <c r="S1197">
        <v>68</v>
      </c>
      <c r="T1197">
        <f>P1197-S1197-N1197</f>
        <v>209.97500000000014</v>
      </c>
    </row>
    <row r="1198" spans="1:20" x14ac:dyDescent="0.3">
      <c r="A1198" s="1">
        <v>1196</v>
      </c>
      <c r="B1198">
        <v>3580</v>
      </c>
      <c r="C1198" t="s">
        <v>13</v>
      </c>
      <c r="D1198" t="s">
        <v>14</v>
      </c>
      <c r="E1198" s="2">
        <v>44781.75</v>
      </c>
      <c r="F1198">
        <v>1044.9000000000001</v>
      </c>
      <c r="G1198">
        <v>24.9033333333333</v>
      </c>
      <c r="K1198" s="2">
        <v>44781.75</v>
      </c>
      <c r="L1198">
        <v>1136.925</v>
      </c>
      <c r="M1198">
        <v>1136.925</v>
      </c>
      <c r="N1198">
        <v>92.024999999999864</v>
      </c>
      <c r="O1198">
        <v>92.024999999999864</v>
      </c>
      <c r="P1198">
        <v>370</v>
      </c>
      <c r="Q1198">
        <v>2158</v>
      </c>
      <c r="R1198">
        <f>Q1198-P1198+N1198</f>
        <v>1880.0249999999999</v>
      </c>
      <c r="S1198">
        <v>68</v>
      </c>
      <c r="T1198">
        <f>P1198-S1198-N1198</f>
        <v>209.97500000000014</v>
      </c>
    </row>
    <row r="1199" spans="1:20" x14ac:dyDescent="0.3">
      <c r="A1199" s="1">
        <v>1197</v>
      </c>
      <c r="B1199">
        <v>3581</v>
      </c>
      <c r="C1199" t="s">
        <v>13</v>
      </c>
      <c r="D1199" t="s">
        <v>14</v>
      </c>
      <c r="E1199" s="2">
        <v>44781.75</v>
      </c>
      <c r="F1199">
        <v>1044.9000000000001</v>
      </c>
      <c r="G1199">
        <v>24.9033333333333</v>
      </c>
      <c r="K1199" s="2">
        <v>44781.75</v>
      </c>
      <c r="L1199">
        <v>1136.925</v>
      </c>
      <c r="M1199">
        <v>1136.925</v>
      </c>
      <c r="N1199">
        <v>92.024999999999864</v>
      </c>
      <c r="O1199">
        <v>92.024999999999864</v>
      </c>
      <c r="P1199">
        <v>370</v>
      </c>
      <c r="Q1199">
        <v>2158</v>
      </c>
      <c r="R1199">
        <f>Q1199-P1199+N1199</f>
        <v>1880.0249999999999</v>
      </c>
      <c r="S1199">
        <v>68</v>
      </c>
      <c r="T1199">
        <f>P1199-S1199-N1199</f>
        <v>209.97500000000014</v>
      </c>
    </row>
    <row r="1200" spans="1:20" x14ac:dyDescent="0.3">
      <c r="A1200" s="1">
        <v>1198</v>
      </c>
      <c r="B1200">
        <v>3582</v>
      </c>
      <c r="C1200" t="s">
        <v>13</v>
      </c>
      <c r="D1200" t="s">
        <v>14</v>
      </c>
      <c r="E1200" s="2">
        <v>44781.75</v>
      </c>
      <c r="F1200">
        <v>1044.9000000000001</v>
      </c>
      <c r="G1200">
        <v>24.9033333333333</v>
      </c>
      <c r="K1200" s="2">
        <v>44781.75</v>
      </c>
      <c r="L1200">
        <v>1136.925</v>
      </c>
      <c r="M1200">
        <v>1136.925</v>
      </c>
      <c r="N1200">
        <v>92.024999999999864</v>
      </c>
      <c r="O1200">
        <v>92.024999999999864</v>
      </c>
      <c r="P1200">
        <v>370</v>
      </c>
      <c r="Q1200">
        <v>2158</v>
      </c>
      <c r="R1200">
        <f>Q1200-P1200+N1200</f>
        <v>1880.0249999999999</v>
      </c>
      <c r="S1200">
        <v>68</v>
      </c>
      <c r="T1200">
        <f>P1200-S1200-N1200</f>
        <v>209.97500000000014</v>
      </c>
    </row>
    <row r="1201" spans="1:20" x14ac:dyDescent="0.3">
      <c r="A1201" s="1">
        <v>1199</v>
      </c>
      <c r="B1201">
        <v>3583</v>
      </c>
      <c r="C1201" t="s">
        <v>13</v>
      </c>
      <c r="D1201" t="s">
        <v>14</v>
      </c>
      <c r="E1201" s="2">
        <v>44781.75</v>
      </c>
      <c r="F1201">
        <v>1044.9000000000001</v>
      </c>
      <c r="G1201">
        <v>24.9033333333333</v>
      </c>
      <c r="K1201" s="2">
        <v>44781.75</v>
      </c>
      <c r="L1201">
        <v>1136.925</v>
      </c>
      <c r="M1201">
        <v>1136.925</v>
      </c>
      <c r="N1201">
        <v>92.024999999999864</v>
      </c>
      <c r="O1201">
        <v>92.024999999999864</v>
      </c>
      <c r="P1201">
        <v>370</v>
      </c>
      <c r="Q1201">
        <v>2158</v>
      </c>
      <c r="R1201">
        <f>Q1201-P1201+N1201</f>
        <v>1880.0249999999999</v>
      </c>
      <c r="S1201">
        <v>68</v>
      </c>
      <c r="T1201">
        <f>P1201-S1201-N1201</f>
        <v>209.97500000000014</v>
      </c>
    </row>
    <row r="1202" spans="1:20" x14ac:dyDescent="0.3">
      <c r="A1202" s="1">
        <v>1200</v>
      </c>
      <c r="B1202">
        <v>3600</v>
      </c>
      <c r="C1202" t="s">
        <v>13</v>
      </c>
      <c r="D1202" t="s">
        <v>14</v>
      </c>
      <c r="E1202" s="2">
        <v>44781.791666666657</v>
      </c>
      <c r="F1202">
        <v>1045.2</v>
      </c>
      <c r="G1202">
        <v>22.0133333333333</v>
      </c>
      <c r="K1202" s="2">
        <v>44781.791666666657</v>
      </c>
      <c r="L1202">
        <v>1137.3333333333301</v>
      </c>
      <c r="M1202">
        <v>1137.3333333333301</v>
      </c>
      <c r="N1202">
        <v>92.133333333330029</v>
      </c>
      <c r="O1202">
        <v>92.133333333330029</v>
      </c>
      <c r="P1202">
        <v>370</v>
      </c>
      <c r="Q1202">
        <v>2158</v>
      </c>
      <c r="R1202">
        <f>Q1202-P1202+N1202</f>
        <v>1880.13333333333</v>
      </c>
      <c r="S1202">
        <v>68</v>
      </c>
      <c r="T1202">
        <f>P1202-S1202-N1202</f>
        <v>209.86666666666997</v>
      </c>
    </row>
    <row r="1203" spans="1:20" x14ac:dyDescent="0.3">
      <c r="A1203" s="1">
        <v>1201</v>
      </c>
      <c r="B1203">
        <v>3601</v>
      </c>
      <c r="C1203" t="s">
        <v>13</v>
      </c>
      <c r="D1203" t="s">
        <v>14</v>
      </c>
      <c r="E1203" s="2">
        <v>44781.791666666657</v>
      </c>
      <c r="F1203">
        <v>1045.2</v>
      </c>
      <c r="G1203">
        <v>22.0133333333333</v>
      </c>
      <c r="K1203" s="2">
        <v>44781.791666666657</v>
      </c>
      <c r="L1203">
        <v>1137.3333333333301</v>
      </c>
      <c r="M1203">
        <v>1137.3333333333301</v>
      </c>
      <c r="N1203">
        <v>92.133333333330029</v>
      </c>
      <c r="O1203">
        <v>92.133333333330029</v>
      </c>
      <c r="P1203">
        <v>370</v>
      </c>
      <c r="Q1203">
        <v>2158</v>
      </c>
      <c r="R1203">
        <f>Q1203-P1203+N1203</f>
        <v>1880.13333333333</v>
      </c>
      <c r="S1203">
        <v>68</v>
      </c>
      <c r="T1203">
        <f>P1203-S1203-N1203</f>
        <v>209.86666666666997</v>
      </c>
    </row>
    <row r="1204" spans="1:20" x14ac:dyDescent="0.3">
      <c r="A1204" s="1">
        <v>1202</v>
      </c>
      <c r="B1204">
        <v>3602</v>
      </c>
      <c r="C1204" t="s">
        <v>13</v>
      </c>
      <c r="D1204" t="s">
        <v>14</v>
      </c>
      <c r="E1204" s="2">
        <v>44781.791666666657</v>
      </c>
      <c r="F1204">
        <v>1045.2</v>
      </c>
      <c r="G1204">
        <v>22.0133333333333</v>
      </c>
      <c r="K1204" s="2">
        <v>44781.791666666657</v>
      </c>
      <c r="L1204">
        <v>1137.3333333333301</v>
      </c>
      <c r="M1204">
        <v>1137.3333333333301</v>
      </c>
      <c r="N1204">
        <v>92.133333333330029</v>
      </c>
      <c r="O1204">
        <v>92.133333333330029</v>
      </c>
      <c r="P1204">
        <v>370</v>
      </c>
      <c r="Q1204">
        <v>2158</v>
      </c>
      <c r="R1204">
        <f>Q1204-P1204+N1204</f>
        <v>1880.13333333333</v>
      </c>
      <c r="S1204">
        <v>68</v>
      </c>
      <c r="T1204">
        <f>P1204-S1204-N1204</f>
        <v>209.86666666666997</v>
      </c>
    </row>
    <row r="1205" spans="1:20" x14ac:dyDescent="0.3">
      <c r="A1205" s="1">
        <v>1203</v>
      </c>
      <c r="B1205">
        <v>3603</v>
      </c>
      <c r="C1205" t="s">
        <v>13</v>
      </c>
      <c r="D1205" t="s">
        <v>14</v>
      </c>
      <c r="E1205" s="2">
        <v>44781.791666666657</v>
      </c>
      <c r="F1205">
        <v>1045.2</v>
      </c>
      <c r="G1205">
        <v>22.0133333333333</v>
      </c>
      <c r="K1205" s="2">
        <v>44781.791666666657</v>
      </c>
      <c r="L1205">
        <v>1137.3333333333301</v>
      </c>
      <c r="M1205">
        <v>1137.3333333333301</v>
      </c>
      <c r="N1205">
        <v>92.133333333330029</v>
      </c>
      <c r="O1205">
        <v>92.133333333330029</v>
      </c>
      <c r="P1205">
        <v>370</v>
      </c>
      <c r="Q1205">
        <v>2158</v>
      </c>
      <c r="R1205">
        <f>Q1205-P1205+N1205</f>
        <v>1880.13333333333</v>
      </c>
      <c r="S1205">
        <v>68</v>
      </c>
      <c r="T1205">
        <f>P1205-S1205-N1205</f>
        <v>209.86666666666997</v>
      </c>
    </row>
    <row r="1206" spans="1:20" x14ac:dyDescent="0.3">
      <c r="A1206" s="1">
        <v>1204</v>
      </c>
      <c r="B1206">
        <v>3604</v>
      </c>
      <c r="C1206" t="s">
        <v>13</v>
      </c>
      <c r="D1206" t="s">
        <v>14</v>
      </c>
      <c r="E1206" s="2">
        <v>44781.791666666657</v>
      </c>
      <c r="F1206">
        <v>1045.2</v>
      </c>
      <c r="G1206">
        <v>22.0133333333333</v>
      </c>
      <c r="K1206" s="2">
        <v>44781.791666666657</v>
      </c>
      <c r="L1206">
        <v>1137.3333333333301</v>
      </c>
      <c r="M1206">
        <v>1137.3333333333301</v>
      </c>
      <c r="N1206">
        <v>92.133333333330029</v>
      </c>
      <c r="O1206">
        <v>92.133333333330029</v>
      </c>
      <c r="P1206">
        <v>370</v>
      </c>
      <c r="Q1206">
        <v>2158</v>
      </c>
      <c r="R1206">
        <f>Q1206-P1206+N1206</f>
        <v>1880.13333333333</v>
      </c>
      <c r="S1206">
        <v>68</v>
      </c>
      <c r="T1206">
        <f>P1206-S1206-N1206</f>
        <v>209.86666666666997</v>
      </c>
    </row>
    <row r="1207" spans="1:20" x14ac:dyDescent="0.3">
      <c r="A1207" s="1">
        <v>1205</v>
      </c>
      <c r="B1207">
        <v>3605</v>
      </c>
      <c r="C1207" t="s">
        <v>13</v>
      </c>
      <c r="D1207" t="s">
        <v>14</v>
      </c>
      <c r="E1207" s="2">
        <v>44781.791666666657</v>
      </c>
      <c r="F1207">
        <v>1045.2</v>
      </c>
      <c r="G1207">
        <v>22.0133333333333</v>
      </c>
      <c r="K1207" s="2">
        <v>44781.791666666657</v>
      </c>
      <c r="L1207">
        <v>1137.3333333333301</v>
      </c>
      <c r="M1207">
        <v>1137.3333333333301</v>
      </c>
      <c r="N1207">
        <v>92.133333333330029</v>
      </c>
      <c r="O1207">
        <v>92.133333333330029</v>
      </c>
      <c r="P1207">
        <v>370</v>
      </c>
      <c r="Q1207">
        <v>2158</v>
      </c>
      <c r="R1207">
        <f>Q1207-P1207+N1207</f>
        <v>1880.13333333333</v>
      </c>
      <c r="S1207">
        <v>68</v>
      </c>
      <c r="T1207">
        <f>P1207-S1207-N1207</f>
        <v>209.86666666666997</v>
      </c>
    </row>
    <row r="1208" spans="1:20" x14ac:dyDescent="0.3">
      <c r="A1208" s="1">
        <v>1206</v>
      </c>
      <c r="B1208">
        <v>3606</v>
      </c>
      <c r="C1208" t="s">
        <v>13</v>
      </c>
      <c r="D1208" t="s">
        <v>14</v>
      </c>
      <c r="E1208" s="2">
        <v>44781.791666666657</v>
      </c>
      <c r="F1208">
        <v>1045.2</v>
      </c>
      <c r="G1208">
        <v>22.0133333333333</v>
      </c>
      <c r="K1208" s="2">
        <v>44781.791666666657</v>
      </c>
      <c r="L1208">
        <v>1137.3333333333301</v>
      </c>
      <c r="M1208">
        <v>1137.3333333333301</v>
      </c>
      <c r="N1208">
        <v>92.133333333330029</v>
      </c>
      <c r="O1208">
        <v>92.133333333330029</v>
      </c>
      <c r="P1208">
        <v>370</v>
      </c>
      <c r="Q1208">
        <v>2158</v>
      </c>
      <c r="R1208">
        <f>Q1208-P1208+N1208</f>
        <v>1880.13333333333</v>
      </c>
      <c r="S1208">
        <v>68</v>
      </c>
      <c r="T1208">
        <f>P1208-S1208-N1208</f>
        <v>209.86666666666997</v>
      </c>
    </row>
    <row r="1209" spans="1:20" x14ac:dyDescent="0.3">
      <c r="A1209" s="1">
        <v>1207</v>
      </c>
      <c r="B1209">
        <v>3607</v>
      </c>
      <c r="C1209" t="s">
        <v>13</v>
      </c>
      <c r="D1209" t="s">
        <v>14</v>
      </c>
      <c r="E1209" s="2">
        <v>44781.791666666657</v>
      </c>
      <c r="F1209">
        <v>1045.2</v>
      </c>
      <c r="G1209">
        <v>22.0133333333333</v>
      </c>
      <c r="K1209" s="2">
        <v>44781.791666666657</v>
      </c>
      <c r="L1209">
        <v>1137.3333333333301</v>
      </c>
      <c r="M1209">
        <v>1137.3333333333301</v>
      </c>
      <c r="N1209">
        <v>92.133333333330029</v>
      </c>
      <c r="O1209">
        <v>92.133333333330029</v>
      </c>
      <c r="P1209">
        <v>370</v>
      </c>
      <c r="Q1209">
        <v>2158</v>
      </c>
      <c r="R1209">
        <f>Q1209-P1209+N1209</f>
        <v>1880.13333333333</v>
      </c>
      <c r="S1209">
        <v>68</v>
      </c>
      <c r="T1209">
        <f>P1209-S1209-N1209</f>
        <v>209.86666666666997</v>
      </c>
    </row>
    <row r="1210" spans="1:20" x14ac:dyDescent="0.3">
      <c r="A1210" s="1">
        <v>1208</v>
      </c>
      <c r="B1210">
        <v>3624</v>
      </c>
      <c r="C1210" t="s">
        <v>13</v>
      </c>
      <c r="D1210" t="s">
        <v>14</v>
      </c>
      <c r="E1210" s="2">
        <v>44781.833333333343</v>
      </c>
      <c r="F1210">
        <v>1045.95</v>
      </c>
      <c r="G1210">
        <v>19.223333333333301</v>
      </c>
      <c r="K1210" s="2">
        <v>44781.833333333343</v>
      </c>
      <c r="L1210">
        <v>1138.2666666666701</v>
      </c>
      <c r="M1210">
        <v>1138.2666666666701</v>
      </c>
      <c r="N1210">
        <v>92.316666666670017</v>
      </c>
      <c r="O1210">
        <v>92.316666666670017</v>
      </c>
      <c r="P1210">
        <v>370</v>
      </c>
      <c r="Q1210">
        <v>2158</v>
      </c>
      <c r="R1210">
        <f>Q1210-P1210+N1210</f>
        <v>1880.31666666667</v>
      </c>
      <c r="S1210">
        <v>68</v>
      </c>
      <c r="T1210">
        <f>P1210-S1210-N1210</f>
        <v>209.68333333332998</v>
      </c>
    </row>
    <row r="1211" spans="1:20" x14ac:dyDescent="0.3">
      <c r="A1211" s="1">
        <v>1209</v>
      </c>
      <c r="B1211">
        <v>3625</v>
      </c>
      <c r="C1211" t="s">
        <v>13</v>
      </c>
      <c r="D1211" t="s">
        <v>14</v>
      </c>
      <c r="E1211" s="2">
        <v>44781.833333333343</v>
      </c>
      <c r="F1211">
        <v>1045.95</v>
      </c>
      <c r="G1211">
        <v>19.223333333333301</v>
      </c>
      <c r="K1211" s="2">
        <v>44781.833333333343</v>
      </c>
      <c r="L1211">
        <v>1138.2666666666701</v>
      </c>
      <c r="M1211">
        <v>1138.2666666666701</v>
      </c>
      <c r="N1211">
        <v>92.316666666670017</v>
      </c>
      <c r="O1211">
        <v>92.316666666670017</v>
      </c>
      <c r="P1211">
        <v>370</v>
      </c>
      <c r="Q1211">
        <v>2158</v>
      </c>
      <c r="R1211">
        <f>Q1211-P1211+N1211</f>
        <v>1880.31666666667</v>
      </c>
      <c r="S1211">
        <v>68</v>
      </c>
      <c r="T1211">
        <f>P1211-S1211-N1211</f>
        <v>209.68333333332998</v>
      </c>
    </row>
    <row r="1212" spans="1:20" x14ac:dyDescent="0.3">
      <c r="A1212" s="1">
        <v>1210</v>
      </c>
      <c r="B1212">
        <v>3626</v>
      </c>
      <c r="C1212" t="s">
        <v>13</v>
      </c>
      <c r="D1212" t="s">
        <v>14</v>
      </c>
      <c r="E1212" s="2">
        <v>44781.833333333343</v>
      </c>
      <c r="F1212">
        <v>1045.95</v>
      </c>
      <c r="G1212">
        <v>19.223333333333301</v>
      </c>
      <c r="K1212" s="2">
        <v>44781.833333333343</v>
      </c>
      <c r="L1212">
        <v>1138.2666666666701</v>
      </c>
      <c r="M1212">
        <v>1138.2666666666701</v>
      </c>
      <c r="N1212">
        <v>92.316666666670017</v>
      </c>
      <c r="O1212">
        <v>92.316666666670017</v>
      </c>
      <c r="P1212">
        <v>370</v>
      </c>
      <c r="Q1212">
        <v>2158</v>
      </c>
      <c r="R1212">
        <f>Q1212-P1212+N1212</f>
        <v>1880.31666666667</v>
      </c>
      <c r="S1212">
        <v>68</v>
      </c>
      <c r="T1212">
        <f>P1212-S1212-N1212</f>
        <v>209.68333333332998</v>
      </c>
    </row>
    <row r="1213" spans="1:20" x14ac:dyDescent="0.3">
      <c r="A1213" s="1">
        <v>1211</v>
      </c>
      <c r="B1213">
        <v>3627</v>
      </c>
      <c r="C1213" t="s">
        <v>13</v>
      </c>
      <c r="D1213" t="s">
        <v>14</v>
      </c>
      <c r="E1213" s="2">
        <v>44781.833333333343</v>
      </c>
      <c r="F1213">
        <v>1045.95</v>
      </c>
      <c r="G1213">
        <v>19.223333333333301</v>
      </c>
      <c r="K1213" s="2">
        <v>44781.833333333343</v>
      </c>
      <c r="L1213">
        <v>1138.2666666666701</v>
      </c>
      <c r="M1213">
        <v>1138.2666666666701</v>
      </c>
      <c r="N1213">
        <v>92.316666666670017</v>
      </c>
      <c r="O1213">
        <v>92.316666666670017</v>
      </c>
      <c r="P1213">
        <v>370</v>
      </c>
      <c r="Q1213">
        <v>2158</v>
      </c>
      <c r="R1213">
        <f>Q1213-P1213+N1213</f>
        <v>1880.31666666667</v>
      </c>
      <c r="S1213">
        <v>68</v>
      </c>
      <c r="T1213">
        <f>P1213-S1213-N1213</f>
        <v>209.68333333332998</v>
      </c>
    </row>
    <row r="1214" spans="1:20" x14ac:dyDescent="0.3">
      <c r="A1214" s="1">
        <v>1212</v>
      </c>
      <c r="B1214">
        <v>3628</v>
      </c>
      <c r="C1214" t="s">
        <v>13</v>
      </c>
      <c r="D1214" t="s">
        <v>14</v>
      </c>
      <c r="E1214" s="2">
        <v>44781.833333333343</v>
      </c>
      <c r="F1214">
        <v>1045.95</v>
      </c>
      <c r="G1214">
        <v>19.223333333333301</v>
      </c>
      <c r="K1214" s="2">
        <v>44781.833333333343</v>
      </c>
      <c r="L1214">
        <v>1138.2666666666701</v>
      </c>
      <c r="M1214">
        <v>1138.2666666666701</v>
      </c>
      <c r="N1214">
        <v>92.316666666670017</v>
      </c>
      <c r="O1214">
        <v>92.316666666670017</v>
      </c>
      <c r="P1214">
        <v>370</v>
      </c>
      <c r="Q1214">
        <v>2158</v>
      </c>
      <c r="R1214">
        <f>Q1214-P1214+N1214</f>
        <v>1880.31666666667</v>
      </c>
      <c r="S1214">
        <v>68</v>
      </c>
      <c r="T1214">
        <f>P1214-S1214-N1214</f>
        <v>209.68333333332998</v>
      </c>
    </row>
    <row r="1215" spans="1:20" x14ac:dyDescent="0.3">
      <c r="A1215" s="1">
        <v>1213</v>
      </c>
      <c r="B1215">
        <v>3629</v>
      </c>
      <c r="C1215" t="s">
        <v>13</v>
      </c>
      <c r="D1215" t="s">
        <v>14</v>
      </c>
      <c r="E1215" s="2">
        <v>44781.833333333343</v>
      </c>
      <c r="F1215">
        <v>1045.95</v>
      </c>
      <c r="G1215">
        <v>19.223333333333301</v>
      </c>
      <c r="K1215" s="2">
        <v>44781.833333333343</v>
      </c>
      <c r="L1215">
        <v>1138.2666666666701</v>
      </c>
      <c r="M1215">
        <v>1138.2666666666701</v>
      </c>
      <c r="N1215">
        <v>92.316666666670017</v>
      </c>
      <c r="O1215">
        <v>92.316666666670017</v>
      </c>
      <c r="P1215">
        <v>370</v>
      </c>
      <c r="Q1215">
        <v>2158</v>
      </c>
      <c r="R1215">
        <f>Q1215-P1215+N1215</f>
        <v>1880.31666666667</v>
      </c>
      <c r="S1215">
        <v>68</v>
      </c>
      <c r="T1215">
        <f>P1215-S1215-N1215</f>
        <v>209.68333333332998</v>
      </c>
    </row>
    <row r="1216" spans="1:20" x14ac:dyDescent="0.3">
      <c r="A1216" s="1">
        <v>1214</v>
      </c>
      <c r="B1216">
        <v>3630</v>
      </c>
      <c r="C1216" t="s">
        <v>13</v>
      </c>
      <c r="D1216" t="s">
        <v>14</v>
      </c>
      <c r="E1216" s="2">
        <v>44781.833333333343</v>
      </c>
      <c r="F1216">
        <v>1045.95</v>
      </c>
      <c r="G1216">
        <v>19.223333333333301</v>
      </c>
      <c r="K1216" s="2">
        <v>44781.833333333343</v>
      </c>
      <c r="L1216">
        <v>1138.2666666666701</v>
      </c>
      <c r="M1216">
        <v>1138.2666666666701</v>
      </c>
      <c r="N1216">
        <v>92.316666666670017</v>
      </c>
      <c r="O1216">
        <v>92.316666666670017</v>
      </c>
      <c r="P1216">
        <v>370</v>
      </c>
      <c r="Q1216">
        <v>2158</v>
      </c>
      <c r="R1216">
        <f>Q1216-P1216+N1216</f>
        <v>1880.31666666667</v>
      </c>
      <c r="S1216">
        <v>68</v>
      </c>
      <c r="T1216">
        <f>P1216-S1216-N1216</f>
        <v>209.68333333332998</v>
      </c>
    </row>
    <row r="1217" spans="1:20" x14ac:dyDescent="0.3">
      <c r="A1217" s="1">
        <v>1215</v>
      </c>
      <c r="B1217">
        <v>3631</v>
      </c>
      <c r="C1217" t="s">
        <v>13</v>
      </c>
      <c r="D1217" t="s">
        <v>14</v>
      </c>
      <c r="E1217" s="2">
        <v>44781.833333333343</v>
      </c>
      <c r="F1217">
        <v>1045.95</v>
      </c>
      <c r="G1217">
        <v>19.223333333333301</v>
      </c>
      <c r="K1217" s="2">
        <v>44781.833333333343</v>
      </c>
      <c r="L1217">
        <v>1138.2666666666701</v>
      </c>
      <c r="M1217">
        <v>1138.2666666666701</v>
      </c>
      <c r="N1217">
        <v>92.316666666670017</v>
      </c>
      <c r="O1217">
        <v>92.316666666670017</v>
      </c>
      <c r="P1217">
        <v>370</v>
      </c>
      <c r="Q1217">
        <v>2158</v>
      </c>
      <c r="R1217">
        <f>Q1217-P1217+N1217</f>
        <v>1880.31666666667</v>
      </c>
      <c r="S1217">
        <v>68</v>
      </c>
      <c r="T1217">
        <f>P1217-S1217-N1217</f>
        <v>209.68333333332998</v>
      </c>
    </row>
    <row r="1218" spans="1:20" x14ac:dyDescent="0.3">
      <c r="A1218" s="1">
        <v>1216</v>
      </c>
      <c r="B1218">
        <v>3648</v>
      </c>
      <c r="C1218" t="s">
        <v>13</v>
      </c>
      <c r="D1218" t="s">
        <v>14</v>
      </c>
      <c r="E1218" s="2">
        <v>44781.875</v>
      </c>
      <c r="F1218">
        <v>1046.5</v>
      </c>
      <c r="G1218">
        <v>17.5</v>
      </c>
      <c r="K1218" s="2">
        <v>44781.875</v>
      </c>
      <c r="L1218">
        <v>1138.55833333333</v>
      </c>
      <c r="M1218">
        <v>1138.55833333333</v>
      </c>
      <c r="N1218">
        <v>92.058333333329983</v>
      </c>
      <c r="O1218">
        <v>92.058333333329983</v>
      </c>
      <c r="P1218">
        <v>370</v>
      </c>
      <c r="Q1218">
        <v>2158</v>
      </c>
      <c r="R1218">
        <f>Q1218-P1218+N1218</f>
        <v>1880.05833333333</v>
      </c>
      <c r="S1218">
        <v>68</v>
      </c>
      <c r="T1218">
        <f>P1218-S1218-N1218</f>
        <v>209.94166666667002</v>
      </c>
    </row>
    <row r="1219" spans="1:20" x14ac:dyDescent="0.3">
      <c r="A1219" s="1">
        <v>1217</v>
      </c>
      <c r="B1219">
        <v>3649</v>
      </c>
      <c r="C1219" t="s">
        <v>13</v>
      </c>
      <c r="D1219" t="s">
        <v>14</v>
      </c>
      <c r="E1219" s="2">
        <v>44781.875</v>
      </c>
      <c r="F1219">
        <v>1046.5</v>
      </c>
      <c r="G1219">
        <v>17.5</v>
      </c>
      <c r="K1219" s="2">
        <v>44781.875</v>
      </c>
      <c r="L1219">
        <v>1138.55833333333</v>
      </c>
      <c r="M1219">
        <v>1138.55833333333</v>
      </c>
      <c r="N1219">
        <v>92.058333333329983</v>
      </c>
      <c r="O1219">
        <v>92.058333333329983</v>
      </c>
      <c r="P1219">
        <v>370</v>
      </c>
      <c r="Q1219">
        <v>2158</v>
      </c>
      <c r="R1219">
        <f>Q1219-P1219+N1219</f>
        <v>1880.05833333333</v>
      </c>
      <c r="S1219">
        <v>68</v>
      </c>
      <c r="T1219">
        <f>P1219-S1219-N1219</f>
        <v>209.94166666667002</v>
      </c>
    </row>
    <row r="1220" spans="1:20" x14ac:dyDescent="0.3">
      <c r="A1220" s="1">
        <v>1218</v>
      </c>
      <c r="B1220">
        <v>3650</v>
      </c>
      <c r="C1220" t="s">
        <v>13</v>
      </c>
      <c r="D1220" t="s">
        <v>14</v>
      </c>
      <c r="E1220" s="2">
        <v>44781.875</v>
      </c>
      <c r="F1220">
        <v>1046.5</v>
      </c>
      <c r="G1220">
        <v>17.5</v>
      </c>
      <c r="K1220" s="2">
        <v>44781.875</v>
      </c>
      <c r="L1220">
        <v>1138.55833333333</v>
      </c>
      <c r="M1220">
        <v>1138.55833333333</v>
      </c>
      <c r="N1220">
        <v>92.058333333329983</v>
      </c>
      <c r="O1220">
        <v>92.058333333329983</v>
      </c>
      <c r="P1220">
        <v>370</v>
      </c>
      <c r="Q1220">
        <v>2158</v>
      </c>
      <c r="R1220">
        <f>Q1220-P1220+N1220</f>
        <v>1880.05833333333</v>
      </c>
      <c r="S1220">
        <v>68</v>
      </c>
      <c r="T1220">
        <f>P1220-S1220-N1220</f>
        <v>209.94166666667002</v>
      </c>
    </row>
    <row r="1221" spans="1:20" x14ac:dyDescent="0.3">
      <c r="A1221" s="1">
        <v>1219</v>
      </c>
      <c r="B1221">
        <v>3651</v>
      </c>
      <c r="C1221" t="s">
        <v>13</v>
      </c>
      <c r="D1221" t="s">
        <v>14</v>
      </c>
      <c r="E1221" s="2">
        <v>44781.875</v>
      </c>
      <c r="F1221">
        <v>1046.5</v>
      </c>
      <c r="G1221">
        <v>17.5</v>
      </c>
      <c r="K1221" s="2">
        <v>44781.875</v>
      </c>
      <c r="L1221">
        <v>1138.55833333333</v>
      </c>
      <c r="M1221">
        <v>1138.55833333333</v>
      </c>
      <c r="N1221">
        <v>92.058333333329983</v>
      </c>
      <c r="O1221">
        <v>92.058333333329983</v>
      </c>
      <c r="P1221">
        <v>370</v>
      </c>
      <c r="Q1221">
        <v>2158</v>
      </c>
      <c r="R1221">
        <f>Q1221-P1221+N1221</f>
        <v>1880.05833333333</v>
      </c>
      <c r="S1221">
        <v>68</v>
      </c>
      <c r="T1221">
        <f>P1221-S1221-N1221</f>
        <v>209.94166666667002</v>
      </c>
    </row>
    <row r="1222" spans="1:20" x14ac:dyDescent="0.3">
      <c r="A1222" s="1">
        <v>1220</v>
      </c>
      <c r="B1222">
        <v>3652</v>
      </c>
      <c r="C1222" t="s">
        <v>13</v>
      </c>
      <c r="D1222" t="s">
        <v>14</v>
      </c>
      <c r="E1222" s="2">
        <v>44781.875</v>
      </c>
      <c r="F1222">
        <v>1046.5</v>
      </c>
      <c r="G1222">
        <v>17.5</v>
      </c>
      <c r="K1222" s="2">
        <v>44781.875</v>
      </c>
      <c r="L1222">
        <v>1138.55833333333</v>
      </c>
      <c r="M1222">
        <v>1138.55833333333</v>
      </c>
      <c r="N1222">
        <v>92.058333333329983</v>
      </c>
      <c r="O1222">
        <v>92.058333333329983</v>
      </c>
      <c r="P1222">
        <v>370</v>
      </c>
      <c r="Q1222">
        <v>2158</v>
      </c>
      <c r="R1222">
        <f>Q1222-P1222+N1222</f>
        <v>1880.05833333333</v>
      </c>
      <c r="S1222">
        <v>68</v>
      </c>
      <c r="T1222">
        <f>P1222-S1222-N1222</f>
        <v>209.94166666667002</v>
      </c>
    </row>
    <row r="1223" spans="1:20" x14ac:dyDescent="0.3">
      <c r="A1223" s="1">
        <v>1221</v>
      </c>
      <c r="B1223">
        <v>3653</v>
      </c>
      <c r="C1223" t="s">
        <v>13</v>
      </c>
      <c r="D1223" t="s">
        <v>14</v>
      </c>
      <c r="E1223" s="2">
        <v>44781.875</v>
      </c>
      <c r="F1223">
        <v>1046.5</v>
      </c>
      <c r="G1223">
        <v>17.5</v>
      </c>
      <c r="K1223" s="2">
        <v>44781.875</v>
      </c>
      <c r="L1223">
        <v>1138.55833333333</v>
      </c>
      <c r="M1223">
        <v>1138.55833333333</v>
      </c>
      <c r="N1223">
        <v>92.058333333329983</v>
      </c>
      <c r="O1223">
        <v>92.058333333329983</v>
      </c>
      <c r="P1223">
        <v>370</v>
      </c>
      <c r="Q1223">
        <v>2158</v>
      </c>
      <c r="R1223">
        <f>Q1223-P1223+N1223</f>
        <v>1880.05833333333</v>
      </c>
      <c r="S1223">
        <v>68</v>
      </c>
      <c r="T1223">
        <f>P1223-S1223-N1223</f>
        <v>209.94166666667002</v>
      </c>
    </row>
    <row r="1224" spans="1:20" x14ac:dyDescent="0.3">
      <c r="A1224" s="1">
        <v>1222</v>
      </c>
      <c r="B1224">
        <v>3654</v>
      </c>
      <c r="C1224" t="s">
        <v>13</v>
      </c>
      <c r="D1224" t="s">
        <v>14</v>
      </c>
      <c r="E1224" s="2">
        <v>44781.875</v>
      </c>
      <c r="F1224">
        <v>1046.5</v>
      </c>
      <c r="G1224">
        <v>17.5</v>
      </c>
      <c r="K1224" s="2">
        <v>44781.875</v>
      </c>
      <c r="L1224">
        <v>1138.55833333333</v>
      </c>
      <c r="M1224">
        <v>1138.55833333333</v>
      </c>
      <c r="N1224">
        <v>92.058333333329983</v>
      </c>
      <c r="O1224">
        <v>92.058333333329983</v>
      </c>
      <c r="P1224">
        <v>370</v>
      </c>
      <c r="Q1224">
        <v>2158</v>
      </c>
      <c r="R1224">
        <f>Q1224-P1224+N1224</f>
        <v>1880.05833333333</v>
      </c>
      <c r="S1224">
        <v>68</v>
      </c>
      <c r="T1224">
        <f>P1224-S1224-N1224</f>
        <v>209.94166666667002</v>
      </c>
    </row>
    <row r="1225" spans="1:20" x14ac:dyDescent="0.3">
      <c r="A1225" s="1">
        <v>1223</v>
      </c>
      <c r="B1225">
        <v>3655</v>
      </c>
      <c r="C1225" t="s">
        <v>13</v>
      </c>
      <c r="D1225" t="s">
        <v>14</v>
      </c>
      <c r="E1225" s="2">
        <v>44781.875</v>
      </c>
      <c r="F1225">
        <v>1046.5</v>
      </c>
      <c r="G1225">
        <v>17.5</v>
      </c>
      <c r="K1225" s="2">
        <v>44781.875</v>
      </c>
      <c r="L1225">
        <v>1138.55833333333</v>
      </c>
      <c r="M1225">
        <v>1138.55833333333</v>
      </c>
      <c r="N1225">
        <v>92.058333333329983</v>
      </c>
      <c r="O1225">
        <v>92.058333333329983</v>
      </c>
      <c r="P1225">
        <v>370</v>
      </c>
      <c r="Q1225">
        <v>2158</v>
      </c>
      <c r="R1225">
        <f>Q1225-P1225+N1225</f>
        <v>1880.05833333333</v>
      </c>
      <c r="S1225">
        <v>68</v>
      </c>
      <c r="T1225">
        <f>P1225-S1225-N1225</f>
        <v>209.94166666667002</v>
      </c>
    </row>
    <row r="1226" spans="1:20" x14ac:dyDescent="0.3">
      <c r="A1226" s="1">
        <v>1224</v>
      </c>
      <c r="B1226">
        <v>3672</v>
      </c>
      <c r="C1226" t="s">
        <v>13</v>
      </c>
      <c r="D1226" t="s">
        <v>14</v>
      </c>
      <c r="E1226" s="2">
        <v>44781.916666666657</v>
      </c>
      <c r="F1226">
        <v>1046.8</v>
      </c>
      <c r="G1226">
        <v>16.623333333333299</v>
      </c>
      <c r="K1226" s="2">
        <v>44781.916666666657</v>
      </c>
      <c r="L1226">
        <v>1138.38333333333</v>
      </c>
      <c r="M1226">
        <v>1138.38333333333</v>
      </c>
      <c r="N1226">
        <v>91.583333333330074</v>
      </c>
      <c r="O1226">
        <v>91.583333333330074</v>
      </c>
      <c r="P1226">
        <v>370</v>
      </c>
      <c r="Q1226">
        <v>2158</v>
      </c>
      <c r="R1226">
        <f>Q1226-P1226+N1226</f>
        <v>1879.5833333333301</v>
      </c>
      <c r="S1226">
        <v>68</v>
      </c>
      <c r="T1226">
        <f>P1226-S1226-N1226</f>
        <v>210.41666666666993</v>
      </c>
    </row>
    <row r="1227" spans="1:20" x14ac:dyDescent="0.3">
      <c r="A1227" s="1">
        <v>1225</v>
      </c>
      <c r="B1227">
        <v>3673</v>
      </c>
      <c r="C1227" t="s">
        <v>13</v>
      </c>
      <c r="D1227" t="s">
        <v>14</v>
      </c>
      <c r="E1227" s="2">
        <v>44781.916666666657</v>
      </c>
      <c r="F1227">
        <v>1046.8</v>
      </c>
      <c r="G1227">
        <v>16.623333333333299</v>
      </c>
      <c r="K1227" s="2">
        <v>44781.916666666657</v>
      </c>
      <c r="L1227">
        <v>1138.38333333333</v>
      </c>
      <c r="M1227">
        <v>1138.38333333333</v>
      </c>
      <c r="N1227">
        <v>91.583333333330074</v>
      </c>
      <c r="O1227">
        <v>91.583333333330074</v>
      </c>
      <c r="P1227">
        <v>370</v>
      </c>
      <c r="Q1227">
        <v>2158</v>
      </c>
      <c r="R1227">
        <f>Q1227-P1227+N1227</f>
        <v>1879.5833333333301</v>
      </c>
      <c r="S1227">
        <v>68</v>
      </c>
      <c r="T1227">
        <f>P1227-S1227-N1227</f>
        <v>210.41666666666993</v>
      </c>
    </row>
    <row r="1228" spans="1:20" x14ac:dyDescent="0.3">
      <c r="A1228" s="1">
        <v>1226</v>
      </c>
      <c r="B1228">
        <v>3674</v>
      </c>
      <c r="C1228" t="s">
        <v>13</v>
      </c>
      <c r="D1228" t="s">
        <v>14</v>
      </c>
      <c r="E1228" s="2">
        <v>44781.916666666657</v>
      </c>
      <c r="F1228">
        <v>1046.8</v>
      </c>
      <c r="G1228">
        <v>16.623333333333299</v>
      </c>
      <c r="K1228" s="2">
        <v>44781.916666666657</v>
      </c>
      <c r="L1228">
        <v>1138.38333333333</v>
      </c>
      <c r="M1228">
        <v>1138.38333333333</v>
      </c>
      <c r="N1228">
        <v>91.583333333330074</v>
      </c>
      <c r="O1228">
        <v>91.583333333330074</v>
      </c>
      <c r="P1228">
        <v>370</v>
      </c>
      <c r="Q1228">
        <v>2158</v>
      </c>
      <c r="R1228">
        <f>Q1228-P1228+N1228</f>
        <v>1879.5833333333301</v>
      </c>
      <c r="S1228">
        <v>68</v>
      </c>
      <c r="T1228">
        <f>P1228-S1228-N1228</f>
        <v>210.41666666666993</v>
      </c>
    </row>
    <row r="1229" spans="1:20" x14ac:dyDescent="0.3">
      <c r="A1229" s="1">
        <v>1227</v>
      </c>
      <c r="B1229">
        <v>3675</v>
      </c>
      <c r="C1229" t="s">
        <v>13</v>
      </c>
      <c r="D1229" t="s">
        <v>14</v>
      </c>
      <c r="E1229" s="2">
        <v>44781.916666666657</v>
      </c>
      <c r="F1229">
        <v>1046.8</v>
      </c>
      <c r="G1229">
        <v>16.623333333333299</v>
      </c>
      <c r="K1229" s="2">
        <v>44781.916666666657</v>
      </c>
      <c r="L1229">
        <v>1138.38333333333</v>
      </c>
      <c r="M1229">
        <v>1138.38333333333</v>
      </c>
      <c r="N1229">
        <v>91.583333333330074</v>
      </c>
      <c r="O1229">
        <v>91.583333333330074</v>
      </c>
      <c r="P1229">
        <v>370</v>
      </c>
      <c r="Q1229">
        <v>2158</v>
      </c>
      <c r="R1229">
        <f>Q1229-P1229+N1229</f>
        <v>1879.5833333333301</v>
      </c>
      <c r="S1229">
        <v>68</v>
      </c>
      <c r="T1229">
        <f>P1229-S1229-N1229</f>
        <v>210.41666666666993</v>
      </c>
    </row>
    <row r="1230" spans="1:20" x14ac:dyDescent="0.3">
      <c r="A1230" s="1">
        <v>1228</v>
      </c>
      <c r="B1230">
        <v>3676</v>
      </c>
      <c r="C1230" t="s">
        <v>13</v>
      </c>
      <c r="D1230" t="s">
        <v>14</v>
      </c>
      <c r="E1230" s="2">
        <v>44781.916666666657</v>
      </c>
      <c r="F1230">
        <v>1046.8</v>
      </c>
      <c r="G1230">
        <v>16.623333333333299</v>
      </c>
      <c r="K1230" s="2">
        <v>44781.916666666657</v>
      </c>
      <c r="L1230">
        <v>1138.38333333333</v>
      </c>
      <c r="M1230">
        <v>1138.38333333333</v>
      </c>
      <c r="N1230">
        <v>91.583333333330074</v>
      </c>
      <c r="O1230">
        <v>91.583333333330074</v>
      </c>
      <c r="P1230">
        <v>370</v>
      </c>
      <c r="Q1230">
        <v>2158</v>
      </c>
      <c r="R1230">
        <f>Q1230-P1230+N1230</f>
        <v>1879.5833333333301</v>
      </c>
      <c r="S1230">
        <v>68</v>
      </c>
      <c r="T1230">
        <f>P1230-S1230-N1230</f>
        <v>210.41666666666993</v>
      </c>
    </row>
    <row r="1231" spans="1:20" x14ac:dyDescent="0.3">
      <c r="A1231" s="1">
        <v>1229</v>
      </c>
      <c r="B1231">
        <v>3677</v>
      </c>
      <c r="C1231" t="s">
        <v>13</v>
      </c>
      <c r="D1231" t="s">
        <v>14</v>
      </c>
      <c r="E1231" s="2">
        <v>44781.916666666657</v>
      </c>
      <c r="F1231">
        <v>1046.8</v>
      </c>
      <c r="G1231">
        <v>16.623333333333299</v>
      </c>
      <c r="K1231" s="2">
        <v>44781.916666666657</v>
      </c>
      <c r="L1231">
        <v>1138.38333333333</v>
      </c>
      <c r="M1231">
        <v>1138.38333333333</v>
      </c>
      <c r="N1231">
        <v>91.583333333330074</v>
      </c>
      <c r="O1231">
        <v>91.583333333330074</v>
      </c>
      <c r="P1231">
        <v>370</v>
      </c>
      <c r="Q1231">
        <v>2158</v>
      </c>
      <c r="R1231">
        <f>Q1231-P1231+N1231</f>
        <v>1879.5833333333301</v>
      </c>
      <c r="S1231">
        <v>68</v>
      </c>
      <c r="T1231">
        <f>P1231-S1231-N1231</f>
        <v>210.41666666666993</v>
      </c>
    </row>
    <row r="1232" spans="1:20" x14ac:dyDescent="0.3">
      <c r="A1232" s="1">
        <v>1230</v>
      </c>
      <c r="B1232">
        <v>3678</v>
      </c>
      <c r="C1232" t="s">
        <v>13</v>
      </c>
      <c r="D1232" t="s">
        <v>14</v>
      </c>
      <c r="E1232" s="2">
        <v>44781.916666666657</v>
      </c>
      <c r="F1232">
        <v>1046.8</v>
      </c>
      <c r="G1232">
        <v>16.623333333333299</v>
      </c>
      <c r="K1232" s="2">
        <v>44781.916666666657</v>
      </c>
      <c r="L1232">
        <v>1138.38333333333</v>
      </c>
      <c r="M1232">
        <v>1138.38333333333</v>
      </c>
      <c r="N1232">
        <v>91.583333333330074</v>
      </c>
      <c r="O1232">
        <v>91.583333333330074</v>
      </c>
      <c r="P1232">
        <v>370</v>
      </c>
      <c r="Q1232">
        <v>2158</v>
      </c>
      <c r="R1232">
        <f>Q1232-P1232+N1232</f>
        <v>1879.5833333333301</v>
      </c>
      <c r="S1232">
        <v>68</v>
      </c>
      <c r="T1232">
        <f>P1232-S1232-N1232</f>
        <v>210.41666666666993</v>
      </c>
    </row>
    <row r="1233" spans="1:20" x14ac:dyDescent="0.3">
      <c r="A1233" s="1">
        <v>1231</v>
      </c>
      <c r="B1233">
        <v>3679</v>
      </c>
      <c r="C1233" t="s">
        <v>13</v>
      </c>
      <c r="D1233" t="s">
        <v>14</v>
      </c>
      <c r="E1233" s="2">
        <v>44781.916666666657</v>
      </c>
      <c r="F1233">
        <v>1046.8</v>
      </c>
      <c r="G1233">
        <v>16.623333333333299</v>
      </c>
      <c r="K1233" s="2">
        <v>44781.916666666657</v>
      </c>
      <c r="L1233">
        <v>1138.38333333333</v>
      </c>
      <c r="M1233">
        <v>1138.38333333333</v>
      </c>
      <c r="N1233">
        <v>91.583333333330074</v>
      </c>
      <c r="O1233">
        <v>91.583333333330074</v>
      </c>
      <c r="P1233">
        <v>370</v>
      </c>
      <c r="Q1233">
        <v>2158</v>
      </c>
      <c r="R1233">
        <f>Q1233-P1233+N1233</f>
        <v>1879.5833333333301</v>
      </c>
      <c r="S1233">
        <v>68</v>
      </c>
      <c r="T1233">
        <f>P1233-S1233-N1233</f>
        <v>210.41666666666993</v>
      </c>
    </row>
    <row r="1234" spans="1:20" x14ac:dyDescent="0.3">
      <c r="A1234" s="1">
        <v>1232</v>
      </c>
      <c r="B1234">
        <v>3696</v>
      </c>
      <c r="C1234" t="s">
        <v>13</v>
      </c>
      <c r="D1234" t="s">
        <v>14</v>
      </c>
      <c r="E1234" s="2">
        <v>44781.958333333343</v>
      </c>
      <c r="F1234">
        <v>1046.675</v>
      </c>
      <c r="G1234">
        <v>15.78</v>
      </c>
      <c r="K1234" s="2">
        <v>44781.958333333343</v>
      </c>
      <c r="L1234">
        <v>1138.38333333333</v>
      </c>
      <c r="M1234">
        <v>1138.38333333333</v>
      </c>
      <c r="N1234">
        <v>91.708333333330074</v>
      </c>
      <c r="O1234">
        <v>91.708333333330074</v>
      </c>
      <c r="P1234">
        <v>370</v>
      </c>
      <c r="Q1234">
        <v>2158</v>
      </c>
      <c r="R1234">
        <f>Q1234-P1234+N1234</f>
        <v>1879.7083333333301</v>
      </c>
      <c r="S1234">
        <v>68</v>
      </c>
      <c r="T1234">
        <f>P1234-S1234-N1234</f>
        <v>210.29166666666993</v>
      </c>
    </row>
    <row r="1235" spans="1:20" x14ac:dyDescent="0.3">
      <c r="A1235" s="1">
        <v>1233</v>
      </c>
      <c r="B1235">
        <v>3697</v>
      </c>
      <c r="C1235" t="s">
        <v>13</v>
      </c>
      <c r="D1235" t="s">
        <v>14</v>
      </c>
      <c r="E1235" s="2">
        <v>44781.958333333343</v>
      </c>
      <c r="F1235">
        <v>1046.675</v>
      </c>
      <c r="G1235">
        <v>15.78</v>
      </c>
      <c r="K1235" s="2">
        <v>44781.958333333343</v>
      </c>
      <c r="L1235">
        <v>1138.38333333333</v>
      </c>
      <c r="M1235">
        <v>1138.38333333333</v>
      </c>
      <c r="N1235">
        <v>91.708333333330074</v>
      </c>
      <c r="O1235">
        <v>91.708333333330074</v>
      </c>
      <c r="P1235">
        <v>370</v>
      </c>
      <c r="Q1235">
        <v>2158</v>
      </c>
      <c r="R1235">
        <f>Q1235-P1235+N1235</f>
        <v>1879.7083333333301</v>
      </c>
      <c r="S1235">
        <v>68</v>
      </c>
      <c r="T1235">
        <f>P1235-S1235-N1235</f>
        <v>210.29166666666993</v>
      </c>
    </row>
    <row r="1236" spans="1:20" x14ac:dyDescent="0.3">
      <c r="A1236" s="1">
        <v>1234</v>
      </c>
      <c r="B1236">
        <v>3698</v>
      </c>
      <c r="C1236" t="s">
        <v>13</v>
      </c>
      <c r="D1236" t="s">
        <v>14</v>
      </c>
      <c r="E1236" s="2">
        <v>44781.958333333343</v>
      </c>
      <c r="F1236">
        <v>1046.675</v>
      </c>
      <c r="G1236">
        <v>15.78</v>
      </c>
      <c r="K1236" s="2">
        <v>44781.958333333343</v>
      </c>
      <c r="L1236">
        <v>1138.38333333333</v>
      </c>
      <c r="M1236">
        <v>1138.38333333333</v>
      </c>
      <c r="N1236">
        <v>91.708333333330074</v>
      </c>
      <c r="O1236">
        <v>91.708333333330074</v>
      </c>
      <c r="P1236">
        <v>370</v>
      </c>
      <c r="Q1236">
        <v>2158</v>
      </c>
      <c r="R1236">
        <f>Q1236-P1236+N1236</f>
        <v>1879.7083333333301</v>
      </c>
      <c r="S1236">
        <v>68</v>
      </c>
      <c r="T1236">
        <f>P1236-S1236-N1236</f>
        <v>210.29166666666993</v>
      </c>
    </row>
    <row r="1237" spans="1:20" x14ac:dyDescent="0.3">
      <c r="A1237" s="1">
        <v>1235</v>
      </c>
      <c r="B1237">
        <v>3699</v>
      </c>
      <c r="C1237" t="s">
        <v>13</v>
      </c>
      <c r="D1237" t="s">
        <v>14</v>
      </c>
      <c r="E1237" s="2">
        <v>44781.958333333343</v>
      </c>
      <c r="F1237">
        <v>1046.675</v>
      </c>
      <c r="G1237">
        <v>15.78</v>
      </c>
      <c r="K1237" s="2">
        <v>44781.958333333343</v>
      </c>
      <c r="L1237">
        <v>1138.38333333333</v>
      </c>
      <c r="M1237">
        <v>1138.38333333333</v>
      </c>
      <c r="N1237">
        <v>91.708333333330074</v>
      </c>
      <c r="O1237">
        <v>91.708333333330074</v>
      </c>
      <c r="P1237">
        <v>370</v>
      </c>
      <c r="Q1237">
        <v>2158</v>
      </c>
      <c r="R1237">
        <f>Q1237-P1237+N1237</f>
        <v>1879.7083333333301</v>
      </c>
      <c r="S1237">
        <v>68</v>
      </c>
      <c r="T1237">
        <f>P1237-S1237-N1237</f>
        <v>210.29166666666993</v>
      </c>
    </row>
    <row r="1238" spans="1:20" x14ac:dyDescent="0.3">
      <c r="A1238" s="1">
        <v>1236</v>
      </c>
      <c r="B1238">
        <v>3700</v>
      </c>
      <c r="C1238" t="s">
        <v>13</v>
      </c>
      <c r="D1238" t="s">
        <v>14</v>
      </c>
      <c r="E1238" s="2">
        <v>44781.958333333343</v>
      </c>
      <c r="F1238">
        <v>1046.675</v>
      </c>
      <c r="G1238">
        <v>15.78</v>
      </c>
      <c r="K1238" s="2">
        <v>44781.958333333343</v>
      </c>
      <c r="L1238">
        <v>1138.38333333333</v>
      </c>
      <c r="M1238">
        <v>1138.38333333333</v>
      </c>
      <c r="N1238">
        <v>91.708333333330074</v>
      </c>
      <c r="O1238">
        <v>91.708333333330074</v>
      </c>
      <c r="P1238">
        <v>370</v>
      </c>
      <c r="Q1238">
        <v>2158</v>
      </c>
      <c r="R1238">
        <f>Q1238-P1238+N1238</f>
        <v>1879.7083333333301</v>
      </c>
      <c r="S1238">
        <v>68</v>
      </c>
      <c r="T1238">
        <f>P1238-S1238-N1238</f>
        <v>210.29166666666993</v>
      </c>
    </row>
    <row r="1239" spans="1:20" x14ac:dyDescent="0.3">
      <c r="A1239" s="1">
        <v>1237</v>
      </c>
      <c r="B1239">
        <v>3701</v>
      </c>
      <c r="C1239" t="s">
        <v>13</v>
      </c>
      <c r="D1239" t="s">
        <v>14</v>
      </c>
      <c r="E1239" s="2">
        <v>44781.958333333343</v>
      </c>
      <c r="F1239">
        <v>1046.675</v>
      </c>
      <c r="G1239">
        <v>15.78</v>
      </c>
      <c r="K1239" s="2">
        <v>44781.958333333343</v>
      </c>
      <c r="L1239">
        <v>1138.38333333333</v>
      </c>
      <c r="M1239">
        <v>1138.38333333333</v>
      </c>
      <c r="N1239">
        <v>91.708333333330074</v>
      </c>
      <c r="O1239">
        <v>91.708333333330074</v>
      </c>
      <c r="P1239">
        <v>370</v>
      </c>
      <c r="Q1239">
        <v>2158</v>
      </c>
      <c r="R1239">
        <f>Q1239-P1239+N1239</f>
        <v>1879.7083333333301</v>
      </c>
      <c r="S1239">
        <v>68</v>
      </c>
      <c r="T1239">
        <f>P1239-S1239-N1239</f>
        <v>210.29166666666993</v>
      </c>
    </row>
    <row r="1240" spans="1:20" x14ac:dyDescent="0.3">
      <c r="A1240" s="1">
        <v>1238</v>
      </c>
      <c r="B1240">
        <v>3702</v>
      </c>
      <c r="C1240" t="s">
        <v>13</v>
      </c>
      <c r="D1240" t="s">
        <v>14</v>
      </c>
      <c r="E1240" s="2">
        <v>44781.958333333343</v>
      </c>
      <c r="F1240">
        <v>1046.675</v>
      </c>
      <c r="G1240">
        <v>15.78</v>
      </c>
      <c r="K1240" s="2">
        <v>44781.958333333343</v>
      </c>
      <c r="L1240">
        <v>1138.38333333333</v>
      </c>
      <c r="M1240">
        <v>1138.38333333333</v>
      </c>
      <c r="N1240">
        <v>91.708333333330074</v>
      </c>
      <c r="O1240">
        <v>91.708333333330074</v>
      </c>
      <c r="P1240">
        <v>370</v>
      </c>
      <c r="Q1240">
        <v>2158</v>
      </c>
      <c r="R1240">
        <f>Q1240-P1240+N1240</f>
        <v>1879.7083333333301</v>
      </c>
      <c r="S1240">
        <v>68</v>
      </c>
      <c r="T1240">
        <f>P1240-S1240-N1240</f>
        <v>210.29166666666993</v>
      </c>
    </row>
    <row r="1241" spans="1:20" x14ac:dyDescent="0.3">
      <c r="A1241" s="1">
        <v>1239</v>
      </c>
      <c r="B1241">
        <v>3703</v>
      </c>
      <c r="C1241" t="s">
        <v>13</v>
      </c>
      <c r="D1241" t="s">
        <v>14</v>
      </c>
      <c r="E1241" s="2">
        <v>44781.958333333343</v>
      </c>
      <c r="F1241">
        <v>1046.675</v>
      </c>
      <c r="G1241">
        <v>15.78</v>
      </c>
      <c r="K1241" s="2">
        <v>44781.958333333343</v>
      </c>
      <c r="L1241">
        <v>1138.38333333333</v>
      </c>
      <c r="M1241">
        <v>1138.38333333333</v>
      </c>
      <c r="N1241">
        <v>91.708333333330074</v>
      </c>
      <c r="O1241">
        <v>91.708333333330074</v>
      </c>
      <c r="P1241">
        <v>370</v>
      </c>
      <c r="Q1241">
        <v>2158</v>
      </c>
      <c r="R1241">
        <f>Q1241-P1241+N1241</f>
        <v>1879.7083333333301</v>
      </c>
      <c r="S1241">
        <v>68</v>
      </c>
      <c r="T1241">
        <f>P1241-S1241-N1241</f>
        <v>210.29166666666993</v>
      </c>
    </row>
    <row r="1242" spans="1:20" x14ac:dyDescent="0.3">
      <c r="A1242" s="1">
        <v>1240</v>
      </c>
      <c r="B1242">
        <v>3720</v>
      </c>
      <c r="C1242" t="s">
        <v>13</v>
      </c>
      <c r="D1242" t="s">
        <v>14</v>
      </c>
      <c r="E1242" s="2">
        <v>44782</v>
      </c>
      <c r="F1242">
        <v>1047.125</v>
      </c>
      <c r="G1242">
        <v>14.536666666666701</v>
      </c>
      <c r="K1242" s="2">
        <v>44782</v>
      </c>
      <c r="L1242">
        <v>1138.55833333333</v>
      </c>
      <c r="M1242">
        <v>1138.55833333333</v>
      </c>
      <c r="N1242">
        <v>91.433333333329983</v>
      </c>
      <c r="O1242">
        <v>91.433333333329983</v>
      </c>
      <c r="P1242">
        <v>370</v>
      </c>
      <c r="Q1242">
        <v>2158</v>
      </c>
      <c r="R1242">
        <f>Q1242-P1242+N1242</f>
        <v>1879.43333333333</v>
      </c>
      <c r="S1242">
        <v>68</v>
      </c>
      <c r="T1242">
        <f>P1242-S1242-N1242</f>
        <v>210.56666666667002</v>
      </c>
    </row>
    <row r="1243" spans="1:20" x14ac:dyDescent="0.3">
      <c r="A1243" s="1">
        <v>1241</v>
      </c>
      <c r="B1243">
        <v>3721</v>
      </c>
      <c r="C1243" t="s">
        <v>13</v>
      </c>
      <c r="D1243" t="s">
        <v>14</v>
      </c>
      <c r="E1243" s="2">
        <v>44782</v>
      </c>
      <c r="F1243">
        <v>1047.125</v>
      </c>
      <c r="G1243">
        <v>14.536666666666701</v>
      </c>
      <c r="K1243" s="2">
        <v>44782</v>
      </c>
      <c r="L1243">
        <v>1138.55833333333</v>
      </c>
      <c r="M1243">
        <v>1138.55833333333</v>
      </c>
      <c r="N1243">
        <v>91.433333333329983</v>
      </c>
      <c r="O1243">
        <v>91.433333333329983</v>
      </c>
      <c r="P1243">
        <v>370</v>
      </c>
      <c r="Q1243">
        <v>2158</v>
      </c>
      <c r="R1243">
        <f>Q1243-P1243+N1243</f>
        <v>1879.43333333333</v>
      </c>
      <c r="S1243">
        <v>68</v>
      </c>
      <c r="T1243">
        <f>P1243-S1243-N1243</f>
        <v>210.56666666667002</v>
      </c>
    </row>
    <row r="1244" spans="1:20" x14ac:dyDescent="0.3">
      <c r="A1244" s="1">
        <v>1242</v>
      </c>
      <c r="B1244">
        <v>3722</v>
      </c>
      <c r="C1244" t="s">
        <v>13</v>
      </c>
      <c r="D1244" t="s">
        <v>14</v>
      </c>
      <c r="E1244" s="2">
        <v>44782</v>
      </c>
      <c r="F1244">
        <v>1047.125</v>
      </c>
      <c r="G1244">
        <v>14.536666666666701</v>
      </c>
      <c r="K1244" s="2">
        <v>44782</v>
      </c>
      <c r="L1244">
        <v>1138.55833333333</v>
      </c>
      <c r="M1244">
        <v>1138.55833333333</v>
      </c>
      <c r="N1244">
        <v>91.433333333329983</v>
      </c>
      <c r="O1244">
        <v>91.433333333329983</v>
      </c>
      <c r="P1244">
        <v>370</v>
      </c>
      <c r="Q1244">
        <v>2158</v>
      </c>
      <c r="R1244">
        <f>Q1244-P1244+N1244</f>
        <v>1879.43333333333</v>
      </c>
      <c r="S1244">
        <v>68</v>
      </c>
      <c r="T1244">
        <f>P1244-S1244-N1244</f>
        <v>210.56666666667002</v>
      </c>
    </row>
    <row r="1245" spans="1:20" x14ac:dyDescent="0.3">
      <c r="A1245" s="1">
        <v>1243</v>
      </c>
      <c r="B1245">
        <v>3723</v>
      </c>
      <c r="C1245" t="s">
        <v>13</v>
      </c>
      <c r="D1245" t="s">
        <v>14</v>
      </c>
      <c r="E1245" s="2">
        <v>44782</v>
      </c>
      <c r="F1245">
        <v>1047.125</v>
      </c>
      <c r="G1245">
        <v>14.536666666666701</v>
      </c>
      <c r="K1245" s="2">
        <v>44782</v>
      </c>
      <c r="L1245">
        <v>1138.55833333333</v>
      </c>
      <c r="M1245">
        <v>1138.55833333333</v>
      </c>
      <c r="N1245">
        <v>91.433333333329983</v>
      </c>
      <c r="O1245">
        <v>91.433333333329983</v>
      </c>
      <c r="P1245">
        <v>370</v>
      </c>
      <c r="Q1245">
        <v>2158</v>
      </c>
      <c r="R1245">
        <f>Q1245-P1245+N1245</f>
        <v>1879.43333333333</v>
      </c>
      <c r="S1245">
        <v>68</v>
      </c>
      <c r="T1245">
        <f>P1245-S1245-N1245</f>
        <v>210.56666666667002</v>
      </c>
    </row>
    <row r="1246" spans="1:20" x14ac:dyDescent="0.3">
      <c r="A1246" s="1">
        <v>1244</v>
      </c>
      <c r="B1246">
        <v>3724</v>
      </c>
      <c r="C1246" t="s">
        <v>13</v>
      </c>
      <c r="D1246" t="s">
        <v>14</v>
      </c>
      <c r="E1246" s="2">
        <v>44782</v>
      </c>
      <c r="F1246">
        <v>1047.125</v>
      </c>
      <c r="G1246">
        <v>14.536666666666701</v>
      </c>
      <c r="K1246" s="2">
        <v>44782</v>
      </c>
      <c r="L1246">
        <v>1138.55833333333</v>
      </c>
      <c r="M1246">
        <v>1138.55833333333</v>
      </c>
      <c r="N1246">
        <v>91.433333333329983</v>
      </c>
      <c r="O1246">
        <v>91.433333333329983</v>
      </c>
      <c r="P1246">
        <v>370</v>
      </c>
      <c r="Q1246">
        <v>2158</v>
      </c>
      <c r="R1246">
        <f>Q1246-P1246+N1246</f>
        <v>1879.43333333333</v>
      </c>
      <c r="S1246">
        <v>68</v>
      </c>
      <c r="T1246">
        <f>P1246-S1246-N1246</f>
        <v>210.56666666667002</v>
      </c>
    </row>
    <row r="1247" spans="1:20" x14ac:dyDescent="0.3">
      <c r="A1247" s="1">
        <v>1245</v>
      </c>
      <c r="B1247">
        <v>3725</v>
      </c>
      <c r="C1247" t="s">
        <v>13</v>
      </c>
      <c r="D1247" t="s">
        <v>14</v>
      </c>
      <c r="E1247" s="2">
        <v>44782</v>
      </c>
      <c r="F1247">
        <v>1047.125</v>
      </c>
      <c r="G1247">
        <v>14.536666666666701</v>
      </c>
      <c r="K1247" s="2">
        <v>44782</v>
      </c>
      <c r="L1247">
        <v>1138.55833333333</v>
      </c>
      <c r="M1247">
        <v>1138.55833333333</v>
      </c>
      <c r="N1247">
        <v>91.433333333329983</v>
      </c>
      <c r="O1247">
        <v>91.433333333329983</v>
      </c>
      <c r="P1247">
        <v>370</v>
      </c>
      <c r="Q1247">
        <v>2158</v>
      </c>
      <c r="R1247">
        <f>Q1247-P1247+N1247</f>
        <v>1879.43333333333</v>
      </c>
      <c r="S1247">
        <v>68</v>
      </c>
      <c r="T1247">
        <f>P1247-S1247-N1247</f>
        <v>210.56666666667002</v>
      </c>
    </row>
    <row r="1248" spans="1:20" x14ac:dyDescent="0.3">
      <c r="A1248" s="1">
        <v>1246</v>
      </c>
      <c r="B1248">
        <v>3726</v>
      </c>
      <c r="C1248" t="s">
        <v>13</v>
      </c>
      <c r="D1248" t="s">
        <v>14</v>
      </c>
      <c r="E1248" s="2">
        <v>44782</v>
      </c>
      <c r="F1248">
        <v>1047.125</v>
      </c>
      <c r="G1248">
        <v>14.536666666666701</v>
      </c>
      <c r="K1248" s="2">
        <v>44782</v>
      </c>
      <c r="L1248">
        <v>1138.55833333333</v>
      </c>
      <c r="M1248">
        <v>1138.55833333333</v>
      </c>
      <c r="N1248">
        <v>91.433333333329983</v>
      </c>
      <c r="O1248">
        <v>91.433333333329983</v>
      </c>
      <c r="P1248">
        <v>370</v>
      </c>
      <c r="Q1248">
        <v>2158</v>
      </c>
      <c r="R1248">
        <f>Q1248-P1248+N1248</f>
        <v>1879.43333333333</v>
      </c>
      <c r="S1248">
        <v>68</v>
      </c>
      <c r="T1248">
        <f>P1248-S1248-N1248</f>
        <v>210.56666666667002</v>
      </c>
    </row>
    <row r="1249" spans="1:20" x14ac:dyDescent="0.3">
      <c r="A1249" s="1">
        <v>1247</v>
      </c>
      <c r="B1249">
        <v>3727</v>
      </c>
      <c r="C1249" t="s">
        <v>13</v>
      </c>
      <c r="D1249" t="s">
        <v>14</v>
      </c>
      <c r="E1249" s="2">
        <v>44782</v>
      </c>
      <c r="F1249">
        <v>1047.125</v>
      </c>
      <c r="G1249">
        <v>14.536666666666701</v>
      </c>
      <c r="K1249" s="2">
        <v>44782</v>
      </c>
      <c r="L1249">
        <v>1138.55833333333</v>
      </c>
      <c r="M1249">
        <v>1138.55833333333</v>
      </c>
      <c r="N1249">
        <v>91.433333333329983</v>
      </c>
      <c r="O1249">
        <v>91.433333333329983</v>
      </c>
      <c r="P1249">
        <v>370</v>
      </c>
      <c r="Q1249">
        <v>2158</v>
      </c>
      <c r="R1249">
        <f>Q1249-P1249+N1249</f>
        <v>1879.43333333333</v>
      </c>
      <c r="S1249">
        <v>68</v>
      </c>
      <c r="T1249">
        <f>P1249-S1249-N1249</f>
        <v>210.56666666667002</v>
      </c>
    </row>
    <row r="1250" spans="1:20" x14ac:dyDescent="0.3">
      <c r="A1250" s="1">
        <v>1248</v>
      </c>
      <c r="B1250">
        <v>3744</v>
      </c>
      <c r="C1250" t="s">
        <v>13</v>
      </c>
      <c r="D1250" t="s">
        <v>14</v>
      </c>
      <c r="E1250" s="2">
        <v>44782.041666666657</v>
      </c>
      <c r="F1250">
        <v>1047.25</v>
      </c>
      <c r="G1250">
        <v>13.8433333333333</v>
      </c>
      <c r="K1250" s="2">
        <v>44782.041666666657</v>
      </c>
      <c r="L1250">
        <v>1138.55833333333</v>
      </c>
      <c r="M1250">
        <v>1138.55833333333</v>
      </c>
      <c r="N1250">
        <v>91.308333333329983</v>
      </c>
      <c r="O1250">
        <v>91.308333333329983</v>
      </c>
      <c r="P1250">
        <v>370</v>
      </c>
      <c r="Q1250">
        <v>2158</v>
      </c>
      <c r="R1250">
        <f>Q1250-P1250+N1250</f>
        <v>1879.30833333333</v>
      </c>
      <c r="S1250">
        <v>68</v>
      </c>
      <c r="T1250">
        <f>P1250-S1250-N1250</f>
        <v>210.69166666667002</v>
      </c>
    </row>
    <row r="1251" spans="1:20" x14ac:dyDescent="0.3">
      <c r="A1251" s="1">
        <v>1249</v>
      </c>
      <c r="B1251">
        <v>3745</v>
      </c>
      <c r="C1251" t="s">
        <v>13</v>
      </c>
      <c r="D1251" t="s">
        <v>14</v>
      </c>
      <c r="E1251" s="2">
        <v>44782.041666666657</v>
      </c>
      <c r="F1251">
        <v>1047.25</v>
      </c>
      <c r="G1251">
        <v>13.8433333333333</v>
      </c>
      <c r="K1251" s="2">
        <v>44782.041666666657</v>
      </c>
      <c r="L1251">
        <v>1138.55833333333</v>
      </c>
      <c r="M1251">
        <v>1138.55833333333</v>
      </c>
      <c r="N1251">
        <v>91.308333333329983</v>
      </c>
      <c r="O1251">
        <v>91.308333333329983</v>
      </c>
      <c r="P1251">
        <v>370</v>
      </c>
      <c r="Q1251">
        <v>2158</v>
      </c>
      <c r="R1251">
        <f>Q1251-P1251+N1251</f>
        <v>1879.30833333333</v>
      </c>
      <c r="S1251">
        <v>68</v>
      </c>
      <c r="T1251">
        <f>P1251-S1251-N1251</f>
        <v>210.69166666667002</v>
      </c>
    </row>
    <row r="1252" spans="1:20" x14ac:dyDescent="0.3">
      <c r="A1252" s="1">
        <v>1250</v>
      </c>
      <c r="B1252">
        <v>3746</v>
      </c>
      <c r="C1252" t="s">
        <v>13</v>
      </c>
      <c r="D1252" t="s">
        <v>14</v>
      </c>
      <c r="E1252" s="2">
        <v>44782.041666666657</v>
      </c>
      <c r="F1252">
        <v>1047.25</v>
      </c>
      <c r="G1252">
        <v>13.8433333333333</v>
      </c>
      <c r="K1252" s="2">
        <v>44782.041666666657</v>
      </c>
      <c r="L1252">
        <v>1138.55833333333</v>
      </c>
      <c r="M1252">
        <v>1138.55833333333</v>
      </c>
      <c r="N1252">
        <v>91.308333333329983</v>
      </c>
      <c r="O1252">
        <v>91.308333333329983</v>
      </c>
      <c r="P1252">
        <v>370</v>
      </c>
      <c r="Q1252">
        <v>2158</v>
      </c>
      <c r="R1252">
        <f>Q1252-P1252+N1252</f>
        <v>1879.30833333333</v>
      </c>
      <c r="S1252">
        <v>68</v>
      </c>
      <c r="T1252">
        <f>P1252-S1252-N1252</f>
        <v>210.69166666667002</v>
      </c>
    </row>
    <row r="1253" spans="1:20" x14ac:dyDescent="0.3">
      <c r="A1253" s="1">
        <v>1251</v>
      </c>
      <c r="B1253">
        <v>3747</v>
      </c>
      <c r="C1253" t="s">
        <v>13</v>
      </c>
      <c r="D1253" t="s">
        <v>14</v>
      </c>
      <c r="E1253" s="2">
        <v>44782.041666666657</v>
      </c>
      <c r="F1253">
        <v>1047.25</v>
      </c>
      <c r="G1253">
        <v>13.8433333333333</v>
      </c>
      <c r="K1253" s="2">
        <v>44782.041666666657</v>
      </c>
      <c r="L1253">
        <v>1138.55833333333</v>
      </c>
      <c r="M1253">
        <v>1138.55833333333</v>
      </c>
      <c r="N1253">
        <v>91.308333333329983</v>
      </c>
      <c r="O1253">
        <v>91.308333333329983</v>
      </c>
      <c r="P1253">
        <v>370</v>
      </c>
      <c r="Q1253">
        <v>2158</v>
      </c>
      <c r="R1253">
        <f>Q1253-P1253+N1253</f>
        <v>1879.30833333333</v>
      </c>
      <c r="S1253">
        <v>68</v>
      </c>
      <c r="T1253">
        <f>P1253-S1253-N1253</f>
        <v>210.69166666667002</v>
      </c>
    </row>
    <row r="1254" spans="1:20" x14ac:dyDescent="0.3">
      <c r="A1254" s="1">
        <v>1252</v>
      </c>
      <c r="B1254">
        <v>3748</v>
      </c>
      <c r="C1254" t="s">
        <v>13</v>
      </c>
      <c r="D1254" t="s">
        <v>14</v>
      </c>
      <c r="E1254" s="2">
        <v>44782.041666666657</v>
      </c>
      <c r="F1254">
        <v>1047.25</v>
      </c>
      <c r="G1254">
        <v>13.8433333333333</v>
      </c>
      <c r="K1254" s="2">
        <v>44782.041666666657</v>
      </c>
      <c r="L1254">
        <v>1138.55833333333</v>
      </c>
      <c r="M1254">
        <v>1138.55833333333</v>
      </c>
      <c r="N1254">
        <v>91.308333333329983</v>
      </c>
      <c r="O1254">
        <v>91.308333333329983</v>
      </c>
      <c r="P1254">
        <v>370</v>
      </c>
      <c r="Q1254">
        <v>2158</v>
      </c>
      <c r="R1254">
        <f>Q1254-P1254+N1254</f>
        <v>1879.30833333333</v>
      </c>
      <c r="S1254">
        <v>68</v>
      </c>
      <c r="T1254">
        <f>P1254-S1254-N1254</f>
        <v>210.69166666667002</v>
      </c>
    </row>
    <row r="1255" spans="1:20" x14ac:dyDescent="0.3">
      <c r="A1255" s="1">
        <v>1253</v>
      </c>
      <c r="B1255">
        <v>3749</v>
      </c>
      <c r="C1255" t="s">
        <v>13</v>
      </c>
      <c r="D1255" t="s">
        <v>14</v>
      </c>
      <c r="E1255" s="2">
        <v>44782.041666666657</v>
      </c>
      <c r="F1255">
        <v>1047.25</v>
      </c>
      <c r="G1255">
        <v>13.8433333333333</v>
      </c>
      <c r="K1255" s="2">
        <v>44782.041666666657</v>
      </c>
      <c r="L1255">
        <v>1138.55833333333</v>
      </c>
      <c r="M1255">
        <v>1138.55833333333</v>
      </c>
      <c r="N1255">
        <v>91.308333333329983</v>
      </c>
      <c r="O1255">
        <v>91.308333333329983</v>
      </c>
      <c r="P1255">
        <v>370</v>
      </c>
      <c r="Q1255">
        <v>2158</v>
      </c>
      <c r="R1255">
        <f>Q1255-P1255+N1255</f>
        <v>1879.30833333333</v>
      </c>
      <c r="S1255">
        <v>68</v>
      </c>
      <c r="T1255">
        <f>P1255-S1255-N1255</f>
        <v>210.69166666667002</v>
      </c>
    </row>
    <row r="1256" spans="1:20" x14ac:dyDescent="0.3">
      <c r="A1256" s="1">
        <v>1254</v>
      </c>
      <c r="B1256">
        <v>3750</v>
      </c>
      <c r="C1256" t="s">
        <v>13</v>
      </c>
      <c r="D1256" t="s">
        <v>14</v>
      </c>
      <c r="E1256" s="2">
        <v>44782.041666666657</v>
      </c>
      <c r="F1256">
        <v>1047.25</v>
      </c>
      <c r="G1256">
        <v>13.8433333333333</v>
      </c>
      <c r="K1256" s="2">
        <v>44782.041666666657</v>
      </c>
      <c r="L1256">
        <v>1138.55833333333</v>
      </c>
      <c r="M1256">
        <v>1138.55833333333</v>
      </c>
      <c r="N1256">
        <v>91.308333333329983</v>
      </c>
      <c r="O1256">
        <v>91.308333333329983</v>
      </c>
      <c r="P1256">
        <v>370</v>
      </c>
      <c r="Q1256">
        <v>2158</v>
      </c>
      <c r="R1256">
        <f>Q1256-P1256+N1256</f>
        <v>1879.30833333333</v>
      </c>
      <c r="S1256">
        <v>68</v>
      </c>
      <c r="T1256">
        <f>P1256-S1256-N1256</f>
        <v>210.69166666667002</v>
      </c>
    </row>
    <row r="1257" spans="1:20" x14ac:dyDescent="0.3">
      <c r="A1257" s="1">
        <v>1255</v>
      </c>
      <c r="B1257">
        <v>3751</v>
      </c>
      <c r="C1257" t="s">
        <v>13</v>
      </c>
      <c r="D1257" t="s">
        <v>14</v>
      </c>
      <c r="E1257" s="2">
        <v>44782.041666666657</v>
      </c>
      <c r="F1257">
        <v>1047.25</v>
      </c>
      <c r="G1257">
        <v>13.8433333333333</v>
      </c>
      <c r="K1257" s="2">
        <v>44782.041666666657</v>
      </c>
      <c r="L1257">
        <v>1138.55833333333</v>
      </c>
      <c r="M1257">
        <v>1138.55833333333</v>
      </c>
      <c r="N1257">
        <v>91.308333333329983</v>
      </c>
      <c r="O1257">
        <v>91.308333333329983</v>
      </c>
      <c r="P1257">
        <v>370</v>
      </c>
      <c r="Q1257">
        <v>2158</v>
      </c>
      <c r="R1257">
        <f>Q1257-P1257+N1257</f>
        <v>1879.30833333333</v>
      </c>
      <c r="S1257">
        <v>68</v>
      </c>
      <c r="T1257">
        <f>P1257-S1257-N1257</f>
        <v>210.69166666667002</v>
      </c>
    </row>
    <row r="1258" spans="1:20" x14ac:dyDescent="0.3">
      <c r="A1258" s="1">
        <v>1256</v>
      </c>
      <c r="B1258">
        <v>3768</v>
      </c>
      <c r="C1258" t="s">
        <v>13</v>
      </c>
      <c r="D1258" t="s">
        <v>14</v>
      </c>
      <c r="E1258" s="2">
        <v>44782.083333333343</v>
      </c>
      <c r="F1258">
        <v>1047.05</v>
      </c>
      <c r="G1258">
        <v>12.1766666666667</v>
      </c>
      <c r="K1258" s="2">
        <v>44782.083333333343</v>
      </c>
      <c r="L1258">
        <v>1138.9666666666701</v>
      </c>
      <c r="M1258">
        <v>1138.9666666666701</v>
      </c>
      <c r="N1258">
        <v>91.916666666670153</v>
      </c>
      <c r="O1258">
        <v>91.916666666670153</v>
      </c>
      <c r="P1258">
        <v>370</v>
      </c>
      <c r="Q1258">
        <v>2158</v>
      </c>
      <c r="R1258">
        <f>Q1258-P1258+N1258</f>
        <v>1879.9166666666702</v>
      </c>
      <c r="S1258">
        <v>68</v>
      </c>
      <c r="T1258">
        <f>P1258-S1258-N1258</f>
        <v>210.08333333332985</v>
      </c>
    </row>
    <row r="1259" spans="1:20" x14ac:dyDescent="0.3">
      <c r="A1259" s="1">
        <v>1257</v>
      </c>
      <c r="B1259">
        <v>3769</v>
      </c>
      <c r="C1259" t="s">
        <v>13</v>
      </c>
      <c r="D1259" t="s">
        <v>14</v>
      </c>
      <c r="E1259" s="2">
        <v>44782.083333333343</v>
      </c>
      <c r="F1259">
        <v>1047.05</v>
      </c>
      <c r="G1259">
        <v>12.1766666666667</v>
      </c>
      <c r="K1259" s="2">
        <v>44782.083333333343</v>
      </c>
      <c r="L1259">
        <v>1138.9666666666701</v>
      </c>
      <c r="M1259">
        <v>1138.9666666666701</v>
      </c>
      <c r="N1259">
        <v>91.916666666670153</v>
      </c>
      <c r="O1259">
        <v>91.916666666670153</v>
      </c>
      <c r="P1259">
        <v>370</v>
      </c>
      <c r="Q1259">
        <v>2158</v>
      </c>
      <c r="R1259">
        <f>Q1259-P1259+N1259</f>
        <v>1879.9166666666702</v>
      </c>
      <c r="S1259">
        <v>68</v>
      </c>
      <c r="T1259">
        <f>P1259-S1259-N1259</f>
        <v>210.08333333332985</v>
      </c>
    </row>
    <row r="1260" spans="1:20" x14ac:dyDescent="0.3">
      <c r="A1260" s="1">
        <v>1258</v>
      </c>
      <c r="B1260">
        <v>3770</v>
      </c>
      <c r="C1260" t="s">
        <v>13</v>
      </c>
      <c r="D1260" t="s">
        <v>14</v>
      </c>
      <c r="E1260" s="2">
        <v>44782.083333333343</v>
      </c>
      <c r="F1260">
        <v>1047.05</v>
      </c>
      <c r="G1260">
        <v>12.1766666666667</v>
      </c>
      <c r="K1260" s="2">
        <v>44782.083333333343</v>
      </c>
      <c r="L1260">
        <v>1138.9666666666701</v>
      </c>
      <c r="M1260">
        <v>1138.9666666666701</v>
      </c>
      <c r="N1260">
        <v>91.916666666670153</v>
      </c>
      <c r="O1260">
        <v>91.916666666670153</v>
      </c>
      <c r="P1260">
        <v>370</v>
      </c>
      <c r="Q1260">
        <v>2158</v>
      </c>
      <c r="R1260">
        <f>Q1260-P1260+N1260</f>
        <v>1879.9166666666702</v>
      </c>
      <c r="S1260">
        <v>68</v>
      </c>
      <c r="T1260">
        <f>P1260-S1260-N1260</f>
        <v>210.08333333332985</v>
      </c>
    </row>
    <row r="1261" spans="1:20" x14ac:dyDescent="0.3">
      <c r="A1261" s="1">
        <v>1259</v>
      </c>
      <c r="B1261">
        <v>3771</v>
      </c>
      <c r="C1261" t="s">
        <v>13</v>
      </c>
      <c r="D1261" t="s">
        <v>14</v>
      </c>
      <c r="E1261" s="2">
        <v>44782.083333333343</v>
      </c>
      <c r="F1261">
        <v>1047.05</v>
      </c>
      <c r="G1261">
        <v>12.1766666666667</v>
      </c>
      <c r="K1261" s="2">
        <v>44782.083333333343</v>
      </c>
      <c r="L1261">
        <v>1138.9666666666701</v>
      </c>
      <c r="M1261">
        <v>1138.9666666666701</v>
      </c>
      <c r="N1261">
        <v>91.916666666670153</v>
      </c>
      <c r="O1261">
        <v>91.916666666670153</v>
      </c>
      <c r="P1261">
        <v>370</v>
      </c>
      <c r="Q1261">
        <v>2158</v>
      </c>
      <c r="R1261">
        <f>Q1261-P1261+N1261</f>
        <v>1879.9166666666702</v>
      </c>
      <c r="S1261">
        <v>68</v>
      </c>
      <c r="T1261">
        <f>P1261-S1261-N1261</f>
        <v>210.08333333332985</v>
      </c>
    </row>
    <row r="1262" spans="1:20" x14ac:dyDescent="0.3">
      <c r="A1262" s="1">
        <v>1260</v>
      </c>
      <c r="B1262">
        <v>3772</v>
      </c>
      <c r="C1262" t="s">
        <v>13</v>
      </c>
      <c r="D1262" t="s">
        <v>14</v>
      </c>
      <c r="E1262" s="2">
        <v>44782.083333333343</v>
      </c>
      <c r="F1262">
        <v>1047.05</v>
      </c>
      <c r="G1262">
        <v>12.1766666666667</v>
      </c>
      <c r="K1262" s="2">
        <v>44782.083333333343</v>
      </c>
      <c r="L1262">
        <v>1138.9666666666701</v>
      </c>
      <c r="M1262">
        <v>1138.9666666666701</v>
      </c>
      <c r="N1262">
        <v>91.916666666670153</v>
      </c>
      <c r="O1262">
        <v>91.916666666670153</v>
      </c>
      <c r="P1262">
        <v>370</v>
      </c>
      <c r="Q1262">
        <v>2158</v>
      </c>
      <c r="R1262">
        <f>Q1262-P1262+N1262</f>
        <v>1879.9166666666702</v>
      </c>
      <c r="S1262">
        <v>68</v>
      </c>
      <c r="T1262">
        <f>P1262-S1262-N1262</f>
        <v>210.08333333332985</v>
      </c>
    </row>
    <row r="1263" spans="1:20" x14ac:dyDescent="0.3">
      <c r="A1263" s="1">
        <v>1261</v>
      </c>
      <c r="B1263">
        <v>3773</v>
      </c>
      <c r="C1263" t="s">
        <v>13</v>
      </c>
      <c r="D1263" t="s">
        <v>14</v>
      </c>
      <c r="E1263" s="2">
        <v>44782.083333333343</v>
      </c>
      <c r="F1263">
        <v>1047.05</v>
      </c>
      <c r="G1263">
        <v>12.1766666666667</v>
      </c>
      <c r="K1263" s="2">
        <v>44782.083333333343</v>
      </c>
      <c r="L1263">
        <v>1138.9666666666701</v>
      </c>
      <c r="M1263">
        <v>1138.9666666666701</v>
      </c>
      <c r="N1263">
        <v>91.916666666670153</v>
      </c>
      <c r="O1263">
        <v>91.916666666670153</v>
      </c>
      <c r="P1263">
        <v>370</v>
      </c>
      <c r="Q1263">
        <v>2158</v>
      </c>
      <c r="R1263">
        <f>Q1263-P1263+N1263</f>
        <v>1879.9166666666702</v>
      </c>
      <c r="S1263">
        <v>68</v>
      </c>
      <c r="T1263">
        <f>P1263-S1263-N1263</f>
        <v>210.08333333332985</v>
      </c>
    </row>
    <row r="1264" spans="1:20" x14ac:dyDescent="0.3">
      <c r="A1264" s="1">
        <v>1262</v>
      </c>
      <c r="B1264">
        <v>3774</v>
      </c>
      <c r="C1264" t="s">
        <v>13</v>
      </c>
      <c r="D1264" t="s">
        <v>14</v>
      </c>
      <c r="E1264" s="2">
        <v>44782.083333333343</v>
      </c>
      <c r="F1264">
        <v>1047.05</v>
      </c>
      <c r="G1264">
        <v>12.1766666666667</v>
      </c>
      <c r="K1264" s="2">
        <v>44782.083333333343</v>
      </c>
      <c r="L1264">
        <v>1138.9666666666701</v>
      </c>
      <c r="M1264">
        <v>1138.9666666666701</v>
      </c>
      <c r="N1264">
        <v>91.916666666670153</v>
      </c>
      <c r="O1264">
        <v>91.916666666670153</v>
      </c>
      <c r="P1264">
        <v>370</v>
      </c>
      <c r="Q1264">
        <v>2158</v>
      </c>
      <c r="R1264">
        <f>Q1264-P1264+N1264</f>
        <v>1879.9166666666702</v>
      </c>
      <c r="S1264">
        <v>68</v>
      </c>
      <c r="T1264">
        <f>P1264-S1264-N1264</f>
        <v>210.08333333332985</v>
      </c>
    </row>
    <row r="1265" spans="1:20" x14ac:dyDescent="0.3">
      <c r="A1265" s="1">
        <v>1263</v>
      </c>
      <c r="B1265">
        <v>3775</v>
      </c>
      <c r="C1265" t="s">
        <v>13</v>
      </c>
      <c r="D1265" t="s">
        <v>14</v>
      </c>
      <c r="E1265" s="2">
        <v>44782.083333333343</v>
      </c>
      <c r="F1265">
        <v>1047.05</v>
      </c>
      <c r="G1265">
        <v>12.1766666666667</v>
      </c>
      <c r="K1265" s="2">
        <v>44782.083333333343</v>
      </c>
      <c r="L1265">
        <v>1138.9666666666701</v>
      </c>
      <c r="M1265">
        <v>1138.9666666666701</v>
      </c>
      <c r="N1265">
        <v>91.916666666670153</v>
      </c>
      <c r="O1265">
        <v>91.916666666670153</v>
      </c>
      <c r="P1265">
        <v>370</v>
      </c>
      <c r="Q1265">
        <v>2158</v>
      </c>
      <c r="R1265">
        <f>Q1265-P1265+N1265</f>
        <v>1879.9166666666702</v>
      </c>
      <c r="S1265">
        <v>68</v>
      </c>
      <c r="T1265">
        <f>P1265-S1265-N1265</f>
        <v>210.08333333332985</v>
      </c>
    </row>
    <row r="1266" spans="1:20" x14ac:dyDescent="0.3">
      <c r="A1266" s="1">
        <v>1264</v>
      </c>
      <c r="B1266">
        <v>3792</v>
      </c>
      <c r="C1266" t="s">
        <v>13</v>
      </c>
      <c r="D1266" t="s">
        <v>14</v>
      </c>
      <c r="E1266" s="2">
        <v>44782.125</v>
      </c>
      <c r="F1266">
        <v>1047.125</v>
      </c>
      <c r="G1266">
        <v>11.223333333333301</v>
      </c>
      <c r="K1266" s="2">
        <v>44782.125</v>
      </c>
      <c r="L1266">
        <v>1138.55833333333</v>
      </c>
      <c r="M1266">
        <v>1138.55833333333</v>
      </c>
      <c r="N1266">
        <v>91.433333333329983</v>
      </c>
      <c r="O1266">
        <v>91.433333333329983</v>
      </c>
      <c r="P1266">
        <v>370</v>
      </c>
      <c r="Q1266">
        <v>2158</v>
      </c>
      <c r="R1266">
        <f>Q1266-P1266+N1266</f>
        <v>1879.43333333333</v>
      </c>
      <c r="S1266">
        <v>68</v>
      </c>
      <c r="T1266">
        <f>P1266-S1266-N1266</f>
        <v>210.56666666667002</v>
      </c>
    </row>
    <row r="1267" spans="1:20" x14ac:dyDescent="0.3">
      <c r="A1267" s="1">
        <v>1265</v>
      </c>
      <c r="B1267">
        <v>3793</v>
      </c>
      <c r="C1267" t="s">
        <v>13</v>
      </c>
      <c r="D1267" t="s">
        <v>14</v>
      </c>
      <c r="E1267" s="2">
        <v>44782.125</v>
      </c>
      <c r="F1267">
        <v>1047.125</v>
      </c>
      <c r="G1267">
        <v>11.223333333333301</v>
      </c>
      <c r="K1267" s="2">
        <v>44782.125</v>
      </c>
      <c r="L1267">
        <v>1138.55833333333</v>
      </c>
      <c r="M1267">
        <v>1138.55833333333</v>
      </c>
      <c r="N1267">
        <v>91.433333333329983</v>
      </c>
      <c r="O1267">
        <v>91.433333333329983</v>
      </c>
      <c r="P1267">
        <v>370</v>
      </c>
      <c r="Q1267">
        <v>2158</v>
      </c>
      <c r="R1267">
        <f>Q1267-P1267+N1267</f>
        <v>1879.43333333333</v>
      </c>
      <c r="S1267">
        <v>68</v>
      </c>
      <c r="T1267">
        <f>P1267-S1267-N1267</f>
        <v>210.56666666667002</v>
      </c>
    </row>
    <row r="1268" spans="1:20" x14ac:dyDescent="0.3">
      <c r="A1268" s="1">
        <v>1266</v>
      </c>
      <c r="B1268">
        <v>3794</v>
      </c>
      <c r="C1268" t="s">
        <v>13</v>
      </c>
      <c r="D1268" t="s">
        <v>14</v>
      </c>
      <c r="E1268" s="2">
        <v>44782.125</v>
      </c>
      <c r="F1268">
        <v>1047.125</v>
      </c>
      <c r="G1268">
        <v>11.223333333333301</v>
      </c>
      <c r="K1268" s="2">
        <v>44782.125</v>
      </c>
      <c r="L1268">
        <v>1138.55833333333</v>
      </c>
      <c r="M1268">
        <v>1138.55833333333</v>
      </c>
      <c r="N1268">
        <v>91.433333333329983</v>
      </c>
      <c r="O1268">
        <v>91.433333333329983</v>
      </c>
      <c r="P1268">
        <v>370</v>
      </c>
      <c r="Q1268">
        <v>2158</v>
      </c>
      <c r="R1268">
        <f>Q1268-P1268+N1268</f>
        <v>1879.43333333333</v>
      </c>
      <c r="S1268">
        <v>68</v>
      </c>
      <c r="T1268">
        <f>P1268-S1268-N1268</f>
        <v>210.56666666667002</v>
      </c>
    </row>
    <row r="1269" spans="1:20" x14ac:dyDescent="0.3">
      <c r="A1269" s="1">
        <v>1267</v>
      </c>
      <c r="B1269">
        <v>3795</v>
      </c>
      <c r="C1269" t="s">
        <v>13</v>
      </c>
      <c r="D1269" t="s">
        <v>14</v>
      </c>
      <c r="E1269" s="2">
        <v>44782.125</v>
      </c>
      <c r="F1269">
        <v>1047.125</v>
      </c>
      <c r="G1269">
        <v>11.223333333333301</v>
      </c>
      <c r="K1269" s="2">
        <v>44782.125</v>
      </c>
      <c r="L1269">
        <v>1138.55833333333</v>
      </c>
      <c r="M1269">
        <v>1138.55833333333</v>
      </c>
      <c r="N1269">
        <v>91.433333333329983</v>
      </c>
      <c r="O1269">
        <v>91.433333333329983</v>
      </c>
      <c r="P1269">
        <v>370</v>
      </c>
      <c r="Q1269">
        <v>2158</v>
      </c>
      <c r="R1269">
        <f>Q1269-P1269+N1269</f>
        <v>1879.43333333333</v>
      </c>
      <c r="S1269">
        <v>68</v>
      </c>
      <c r="T1269">
        <f>P1269-S1269-N1269</f>
        <v>210.56666666667002</v>
      </c>
    </row>
    <row r="1270" spans="1:20" x14ac:dyDescent="0.3">
      <c r="A1270" s="1">
        <v>1268</v>
      </c>
      <c r="B1270">
        <v>3796</v>
      </c>
      <c r="C1270" t="s">
        <v>13</v>
      </c>
      <c r="D1270" t="s">
        <v>14</v>
      </c>
      <c r="E1270" s="2">
        <v>44782.125</v>
      </c>
      <c r="F1270">
        <v>1047.125</v>
      </c>
      <c r="G1270">
        <v>11.223333333333301</v>
      </c>
      <c r="K1270" s="2">
        <v>44782.125</v>
      </c>
      <c r="L1270">
        <v>1138.55833333333</v>
      </c>
      <c r="M1270">
        <v>1138.55833333333</v>
      </c>
      <c r="N1270">
        <v>91.433333333329983</v>
      </c>
      <c r="O1270">
        <v>91.433333333329983</v>
      </c>
      <c r="P1270">
        <v>370</v>
      </c>
      <c r="Q1270">
        <v>2158</v>
      </c>
      <c r="R1270">
        <f>Q1270-P1270+N1270</f>
        <v>1879.43333333333</v>
      </c>
      <c r="S1270">
        <v>68</v>
      </c>
      <c r="T1270">
        <f>P1270-S1270-N1270</f>
        <v>210.56666666667002</v>
      </c>
    </row>
    <row r="1271" spans="1:20" x14ac:dyDescent="0.3">
      <c r="A1271" s="1">
        <v>1269</v>
      </c>
      <c r="B1271">
        <v>3797</v>
      </c>
      <c r="C1271" t="s">
        <v>13</v>
      </c>
      <c r="D1271" t="s">
        <v>14</v>
      </c>
      <c r="E1271" s="2">
        <v>44782.125</v>
      </c>
      <c r="F1271">
        <v>1047.125</v>
      </c>
      <c r="G1271">
        <v>11.223333333333301</v>
      </c>
      <c r="K1271" s="2">
        <v>44782.125</v>
      </c>
      <c r="L1271">
        <v>1138.55833333333</v>
      </c>
      <c r="M1271">
        <v>1138.55833333333</v>
      </c>
      <c r="N1271">
        <v>91.433333333329983</v>
      </c>
      <c r="O1271">
        <v>91.433333333329983</v>
      </c>
      <c r="P1271">
        <v>370</v>
      </c>
      <c r="Q1271">
        <v>2158</v>
      </c>
      <c r="R1271">
        <f>Q1271-P1271+N1271</f>
        <v>1879.43333333333</v>
      </c>
      <c r="S1271">
        <v>68</v>
      </c>
      <c r="T1271">
        <f>P1271-S1271-N1271</f>
        <v>210.56666666667002</v>
      </c>
    </row>
    <row r="1272" spans="1:20" x14ac:dyDescent="0.3">
      <c r="A1272" s="1">
        <v>1270</v>
      </c>
      <c r="B1272">
        <v>3798</v>
      </c>
      <c r="C1272" t="s">
        <v>13</v>
      </c>
      <c r="D1272" t="s">
        <v>14</v>
      </c>
      <c r="E1272" s="2">
        <v>44782.125</v>
      </c>
      <c r="F1272">
        <v>1047.125</v>
      </c>
      <c r="G1272">
        <v>11.223333333333301</v>
      </c>
      <c r="K1272" s="2">
        <v>44782.125</v>
      </c>
      <c r="L1272">
        <v>1138.55833333333</v>
      </c>
      <c r="M1272">
        <v>1138.55833333333</v>
      </c>
      <c r="N1272">
        <v>91.433333333329983</v>
      </c>
      <c r="O1272">
        <v>91.433333333329983</v>
      </c>
      <c r="P1272">
        <v>370</v>
      </c>
      <c r="Q1272">
        <v>2158</v>
      </c>
      <c r="R1272">
        <f>Q1272-P1272+N1272</f>
        <v>1879.43333333333</v>
      </c>
      <c r="S1272">
        <v>68</v>
      </c>
      <c r="T1272">
        <f>P1272-S1272-N1272</f>
        <v>210.56666666667002</v>
      </c>
    </row>
    <row r="1273" spans="1:20" x14ac:dyDescent="0.3">
      <c r="A1273" s="1">
        <v>1271</v>
      </c>
      <c r="B1273">
        <v>3799</v>
      </c>
      <c r="C1273" t="s">
        <v>13</v>
      </c>
      <c r="D1273" t="s">
        <v>14</v>
      </c>
      <c r="E1273" s="2">
        <v>44782.125</v>
      </c>
      <c r="F1273">
        <v>1047.125</v>
      </c>
      <c r="G1273">
        <v>11.223333333333301</v>
      </c>
      <c r="K1273" s="2">
        <v>44782.125</v>
      </c>
      <c r="L1273">
        <v>1138.55833333333</v>
      </c>
      <c r="M1273">
        <v>1138.55833333333</v>
      </c>
      <c r="N1273">
        <v>91.433333333329983</v>
      </c>
      <c r="O1273">
        <v>91.433333333329983</v>
      </c>
      <c r="P1273">
        <v>370</v>
      </c>
      <c r="Q1273">
        <v>2158</v>
      </c>
      <c r="R1273">
        <f>Q1273-P1273+N1273</f>
        <v>1879.43333333333</v>
      </c>
      <c r="S1273">
        <v>68</v>
      </c>
      <c r="T1273">
        <f>P1273-S1273-N1273</f>
        <v>210.56666666667002</v>
      </c>
    </row>
    <row r="1274" spans="1:20" x14ac:dyDescent="0.3">
      <c r="A1274" s="1">
        <v>1272</v>
      </c>
      <c r="B1274">
        <v>3816</v>
      </c>
      <c r="C1274" t="s">
        <v>13</v>
      </c>
      <c r="D1274" t="s">
        <v>14</v>
      </c>
      <c r="E1274" s="2">
        <v>44782.166666666657</v>
      </c>
      <c r="F1274">
        <v>1047.3</v>
      </c>
      <c r="G1274">
        <v>12.13</v>
      </c>
      <c r="K1274" s="2">
        <v>44782.166666666657</v>
      </c>
      <c r="L1274">
        <v>1138.675</v>
      </c>
      <c r="M1274">
        <v>1138.675</v>
      </c>
      <c r="N1274">
        <v>91.375</v>
      </c>
      <c r="O1274">
        <v>91.375</v>
      </c>
      <c r="P1274">
        <v>370</v>
      </c>
      <c r="Q1274">
        <v>2158</v>
      </c>
      <c r="R1274">
        <f>Q1274-P1274+N1274</f>
        <v>1879.375</v>
      </c>
      <c r="S1274">
        <v>68</v>
      </c>
      <c r="T1274">
        <f>P1274-S1274-N1274</f>
        <v>210.625</v>
      </c>
    </row>
    <row r="1275" spans="1:20" x14ac:dyDescent="0.3">
      <c r="A1275" s="1">
        <v>1273</v>
      </c>
      <c r="B1275">
        <v>3817</v>
      </c>
      <c r="C1275" t="s">
        <v>13</v>
      </c>
      <c r="D1275" t="s">
        <v>14</v>
      </c>
      <c r="E1275" s="2">
        <v>44782.166666666657</v>
      </c>
      <c r="F1275">
        <v>1047.3</v>
      </c>
      <c r="G1275">
        <v>12.13</v>
      </c>
      <c r="K1275" s="2">
        <v>44782.166666666657</v>
      </c>
      <c r="L1275">
        <v>1138.675</v>
      </c>
      <c r="M1275">
        <v>1138.675</v>
      </c>
      <c r="N1275">
        <v>91.375</v>
      </c>
      <c r="O1275">
        <v>91.375</v>
      </c>
      <c r="P1275">
        <v>370</v>
      </c>
      <c r="Q1275">
        <v>2158</v>
      </c>
      <c r="R1275">
        <f>Q1275-P1275+N1275</f>
        <v>1879.375</v>
      </c>
      <c r="S1275">
        <v>68</v>
      </c>
      <c r="T1275">
        <f>P1275-S1275-N1275</f>
        <v>210.625</v>
      </c>
    </row>
    <row r="1276" spans="1:20" x14ac:dyDescent="0.3">
      <c r="A1276" s="1">
        <v>1274</v>
      </c>
      <c r="B1276">
        <v>3818</v>
      </c>
      <c r="C1276" t="s">
        <v>13</v>
      </c>
      <c r="D1276" t="s">
        <v>14</v>
      </c>
      <c r="E1276" s="2">
        <v>44782.166666666657</v>
      </c>
      <c r="F1276">
        <v>1047.3</v>
      </c>
      <c r="G1276">
        <v>12.13</v>
      </c>
      <c r="K1276" s="2">
        <v>44782.166666666657</v>
      </c>
      <c r="L1276">
        <v>1138.675</v>
      </c>
      <c r="M1276">
        <v>1138.675</v>
      </c>
      <c r="N1276">
        <v>91.375</v>
      </c>
      <c r="O1276">
        <v>91.375</v>
      </c>
      <c r="P1276">
        <v>370</v>
      </c>
      <c r="Q1276">
        <v>2158</v>
      </c>
      <c r="R1276">
        <f>Q1276-P1276+N1276</f>
        <v>1879.375</v>
      </c>
      <c r="S1276">
        <v>68</v>
      </c>
      <c r="T1276">
        <f>P1276-S1276-N1276</f>
        <v>210.625</v>
      </c>
    </row>
    <row r="1277" spans="1:20" x14ac:dyDescent="0.3">
      <c r="A1277" s="1">
        <v>1275</v>
      </c>
      <c r="B1277">
        <v>3819</v>
      </c>
      <c r="C1277" t="s">
        <v>13</v>
      </c>
      <c r="D1277" t="s">
        <v>14</v>
      </c>
      <c r="E1277" s="2">
        <v>44782.166666666657</v>
      </c>
      <c r="F1277">
        <v>1047.3</v>
      </c>
      <c r="G1277">
        <v>12.13</v>
      </c>
      <c r="K1277" s="2">
        <v>44782.166666666657</v>
      </c>
      <c r="L1277">
        <v>1138.675</v>
      </c>
      <c r="M1277">
        <v>1138.675</v>
      </c>
      <c r="N1277">
        <v>91.375</v>
      </c>
      <c r="O1277">
        <v>91.375</v>
      </c>
      <c r="P1277">
        <v>370</v>
      </c>
      <c r="Q1277">
        <v>2158</v>
      </c>
      <c r="R1277">
        <f>Q1277-P1277+N1277</f>
        <v>1879.375</v>
      </c>
      <c r="S1277">
        <v>68</v>
      </c>
      <c r="T1277">
        <f>P1277-S1277-N1277</f>
        <v>210.625</v>
      </c>
    </row>
    <row r="1278" spans="1:20" x14ac:dyDescent="0.3">
      <c r="A1278" s="1">
        <v>1276</v>
      </c>
      <c r="B1278">
        <v>3820</v>
      </c>
      <c r="C1278" t="s">
        <v>13</v>
      </c>
      <c r="D1278" t="s">
        <v>14</v>
      </c>
      <c r="E1278" s="2">
        <v>44782.166666666657</v>
      </c>
      <c r="F1278">
        <v>1047.3</v>
      </c>
      <c r="G1278">
        <v>12.13</v>
      </c>
      <c r="K1278" s="2">
        <v>44782.166666666657</v>
      </c>
      <c r="L1278">
        <v>1138.675</v>
      </c>
      <c r="M1278">
        <v>1138.675</v>
      </c>
      <c r="N1278">
        <v>91.375</v>
      </c>
      <c r="O1278">
        <v>91.375</v>
      </c>
      <c r="P1278">
        <v>370</v>
      </c>
      <c r="Q1278">
        <v>2158</v>
      </c>
      <c r="R1278">
        <f>Q1278-P1278+N1278</f>
        <v>1879.375</v>
      </c>
      <c r="S1278">
        <v>68</v>
      </c>
      <c r="T1278">
        <f>P1278-S1278-N1278</f>
        <v>210.625</v>
      </c>
    </row>
    <row r="1279" spans="1:20" x14ac:dyDescent="0.3">
      <c r="A1279" s="1">
        <v>1277</v>
      </c>
      <c r="B1279">
        <v>3821</v>
      </c>
      <c r="C1279" t="s">
        <v>13</v>
      </c>
      <c r="D1279" t="s">
        <v>14</v>
      </c>
      <c r="E1279" s="2">
        <v>44782.166666666657</v>
      </c>
      <c r="F1279">
        <v>1047.3</v>
      </c>
      <c r="G1279">
        <v>12.13</v>
      </c>
      <c r="K1279" s="2">
        <v>44782.166666666657</v>
      </c>
      <c r="L1279">
        <v>1138.675</v>
      </c>
      <c r="M1279">
        <v>1138.675</v>
      </c>
      <c r="N1279">
        <v>91.375</v>
      </c>
      <c r="O1279">
        <v>91.375</v>
      </c>
      <c r="P1279">
        <v>370</v>
      </c>
      <c r="Q1279">
        <v>2158</v>
      </c>
      <c r="R1279">
        <f>Q1279-P1279+N1279</f>
        <v>1879.375</v>
      </c>
      <c r="S1279">
        <v>68</v>
      </c>
      <c r="T1279">
        <f>P1279-S1279-N1279</f>
        <v>210.625</v>
      </c>
    </row>
    <row r="1280" spans="1:20" x14ac:dyDescent="0.3">
      <c r="A1280" s="1">
        <v>1278</v>
      </c>
      <c r="B1280">
        <v>3822</v>
      </c>
      <c r="C1280" t="s">
        <v>13</v>
      </c>
      <c r="D1280" t="s">
        <v>14</v>
      </c>
      <c r="E1280" s="2">
        <v>44782.166666666657</v>
      </c>
      <c r="F1280">
        <v>1047.3</v>
      </c>
      <c r="G1280">
        <v>12.13</v>
      </c>
      <c r="K1280" s="2">
        <v>44782.166666666657</v>
      </c>
      <c r="L1280">
        <v>1138.675</v>
      </c>
      <c r="M1280">
        <v>1138.675</v>
      </c>
      <c r="N1280">
        <v>91.375</v>
      </c>
      <c r="O1280">
        <v>91.375</v>
      </c>
      <c r="P1280">
        <v>370</v>
      </c>
      <c r="Q1280">
        <v>2158</v>
      </c>
      <c r="R1280">
        <f>Q1280-P1280+N1280</f>
        <v>1879.375</v>
      </c>
      <c r="S1280">
        <v>68</v>
      </c>
      <c r="T1280">
        <f>P1280-S1280-N1280</f>
        <v>210.625</v>
      </c>
    </row>
    <row r="1281" spans="1:20" x14ac:dyDescent="0.3">
      <c r="A1281" s="1">
        <v>1279</v>
      </c>
      <c r="B1281">
        <v>3823</v>
      </c>
      <c r="C1281" t="s">
        <v>13</v>
      </c>
      <c r="D1281" t="s">
        <v>14</v>
      </c>
      <c r="E1281" s="2">
        <v>44782.166666666657</v>
      </c>
      <c r="F1281">
        <v>1047.3</v>
      </c>
      <c r="G1281">
        <v>12.13</v>
      </c>
      <c r="K1281" s="2">
        <v>44782.166666666657</v>
      </c>
      <c r="L1281">
        <v>1138.675</v>
      </c>
      <c r="M1281">
        <v>1138.675</v>
      </c>
      <c r="N1281">
        <v>91.375</v>
      </c>
      <c r="O1281">
        <v>91.375</v>
      </c>
      <c r="P1281">
        <v>370</v>
      </c>
      <c r="Q1281">
        <v>2158</v>
      </c>
      <c r="R1281">
        <f>Q1281-P1281+N1281</f>
        <v>1879.375</v>
      </c>
      <c r="S1281">
        <v>68</v>
      </c>
      <c r="T1281">
        <f>P1281-S1281-N1281</f>
        <v>210.625</v>
      </c>
    </row>
    <row r="1282" spans="1:20" x14ac:dyDescent="0.3">
      <c r="A1282" s="1">
        <v>1280</v>
      </c>
      <c r="B1282">
        <v>3840</v>
      </c>
      <c r="C1282" t="s">
        <v>13</v>
      </c>
      <c r="D1282" t="s">
        <v>14</v>
      </c>
      <c r="E1282" s="2">
        <v>44782.208333333343</v>
      </c>
      <c r="F1282">
        <v>1046.925</v>
      </c>
      <c r="G1282">
        <v>11.303333333333301</v>
      </c>
      <c r="K1282" s="2">
        <v>44782.208333333343</v>
      </c>
      <c r="L1282">
        <v>1138.55833333333</v>
      </c>
      <c r="M1282">
        <v>1138.55833333333</v>
      </c>
      <c r="N1282">
        <v>91.633333333330029</v>
      </c>
      <c r="O1282">
        <v>91.633333333330029</v>
      </c>
      <c r="P1282">
        <v>370</v>
      </c>
      <c r="Q1282">
        <v>2158</v>
      </c>
      <c r="R1282">
        <f>Q1282-P1282+N1282</f>
        <v>1879.63333333333</v>
      </c>
      <c r="S1282">
        <v>68</v>
      </c>
      <c r="T1282">
        <f>P1282-S1282-N1282</f>
        <v>210.36666666666997</v>
      </c>
    </row>
    <row r="1283" spans="1:20" x14ac:dyDescent="0.3">
      <c r="A1283" s="1">
        <v>1281</v>
      </c>
      <c r="B1283">
        <v>3841</v>
      </c>
      <c r="C1283" t="s">
        <v>13</v>
      </c>
      <c r="D1283" t="s">
        <v>14</v>
      </c>
      <c r="E1283" s="2">
        <v>44782.208333333343</v>
      </c>
      <c r="F1283">
        <v>1046.925</v>
      </c>
      <c r="G1283">
        <v>11.303333333333301</v>
      </c>
      <c r="K1283" s="2">
        <v>44782.208333333343</v>
      </c>
      <c r="L1283">
        <v>1138.55833333333</v>
      </c>
      <c r="M1283">
        <v>1138.55833333333</v>
      </c>
      <c r="N1283">
        <v>91.633333333330029</v>
      </c>
      <c r="O1283">
        <v>91.633333333330029</v>
      </c>
      <c r="P1283">
        <v>370</v>
      </c>
      <c r="Q1283">
        <v>2158</v>
      </c>
      <c r="R1283">
        <f>Q1283-P1283+N1283</f>
        <v>1879.63333333333</v>
      </c>
      <c r="S1283">
        <v>68</v>
      </c>
      <c r="T1283">
        <f>P1283-S1283-N1283</f>
        <v>210.36666666666997</v>
      </c>
    </row>
    <row r="1284" spans="1:20" x14ac:dyDescent="0.3">
      <c r="A1284" s="1">
        <v>1282</v>
      </c>
      <c r="B1284">
        <v>3842</v>
      </c>
      <c r="C1284" t="s">
        <v>13</v>
      </c>
      <c r="D1284" t="s">
        <v>14</v>
      </c>
      <c r="E1284" s="2">
        <v>44782.208333333343</v>
      </c>
      <c r="F1284">
        <v>1046.925</v>
      </c>
      <c r="G1284">
        <v>11.303333333333301</v>
      </c>
      <c r="K1284" s="2">
        <v>44782.208333333343</v>
      </c>
      <c r="L1284">
        <v>1138.55833333333</v>
      </c>
      <c r="M1284">
        <v>1138.55833333333</v>
      </c>
      <c r="N1284">
        <v>91.633333333330029</v>
      </c>
      <c r="O1284">
        <v>91.633333333330029</v>
      </c>
      <c r="P1284">
        <v>370</v>
      </c>
      <c r="Q1284">
        <v>2158</v>
      </c>
      <c r="R1284">
        <f>Q1284-P1284+N1284</f>
        <v>1879.63333333333</v>
      </c>
      <c r="S1284">
        <v>68</v>
      </c>
      <c r="T1284">
        <f>P1284-S1284-N1284</f>
        <v>210.36666666666997</v>
      </c>
    </row>
    <row r="1285" spans="1:20" x14ac:dyDescent="0.3">
      <c r="A1285" s="1">
        <v>1283</v>
      </c>
      <c r="B1285">
        <v>3843</v>
      </c>
      <c r="C1285" t="s">
        <v>13</v>
      </c>
      <c r="D1285" t="s">
        <v>14</v>
      </c>
      <c r="E1285" s="2">
        <v>44782.208333333343</v>
      </c>
      <c r="F1285">
        <v>1046.925</v>
      </c>
      <c r="G1285">
        <v>11.303333333333301</v>
      </c>
      <c r="K1285" s="2">
        <v>44782.208333333343</v>
      </c>
      <c r="L1285">
        <v>1138.55833333333</v>
      </c>
      <c r="M1285">
        <v>1138.55833333333</v>
      </c>
      <c r="N1285">
        <v>91.633333333330029</v>
      </c>
      <c r="O1285">
        <v>91.633333333330029</v>
      </c>
      <c r="P1285">
        <v>370</v>
      </c>
      <c r="Q1285">
        <v>2158</v>
      </c>
      <c r="R1285">
        <f>Q1285-P1285+N1285</f>
        <v>1879.63333333333</v>
      </c>
      <c r="S1285">
        <v>68</v>
      </c>
      <c r="T1285">
        <f>P1285-S1285-N1285</f>
        <v>210.36666666666997</v>
      </c>
    </row>
    <row r="1286" spans="1:20" x14ac:dyDescent="0.3">
      <c r="A1286" s="1">
        <v>1284</v>
      </c>
      <c r="B1286">
        <v>3844</v>
      </c>
      <c r="C1286" t="s">
        <v>13</v>
      </c>
      <c r="D1286" t="s">
        <v>14</v>
      </c>
      <c r="E1286" s="2">
        <v>44782.208333333343</v>
      </c>
      <c r="F1286">
        <v>1046.925</v>
      </c>
      <c r="G1286">
        <v>11.303333333333301</v>
      </c>
      <c r="K1286" s="2">
        <v>44782.208333333343</v>
      </c>
      <c r="L1286">
        <v>1138.55833333333</v>
      </c>
      <c r="M1286">
        <v>1138.55833333333</v>
      </c>
      <c r="N1286">
        <v>91.633333333330029</v>
      </c>
      <c r="O1286">
        <v>91.633333333330029</v>
      </c>
      <c r="P1286">
        <v>370</v>
      </c>
      <c r="Q1286">
        <v>2158</v>
      </c>
      <c r="R1286">
        <f>Q1286-P1286+N1286</f>
        <v>1879.63333333333</v>
      </c>
      <c r="S1286">
        <v>68</v>
      </c>
      <c r="T1286">
        <f>P1286-S1286-N1286</f>
        <v>210.36666666666997</v>
      </c>
    </row>
    <row r="1287" spans="1:20" x14ac:dyDescent="0.3">
      <c r="A1287" s="1">
        <v>1285</v>
      </c>
      <c r="B1287">
        <v>3845</v>
      </c>
      <c r="C1287" t="s">
        <v>13</v>
      </c>
      <c r="D1287" t="s">
        <v>14</v>
      </c>
      <c r="E1287" s="2">
        <v>44782.208333333343</v>
      </c>
      <c r="F1287">
        <v>1046.925</v>
      </c>
      <c r="G1287">
        <v>11.303333333333301</v>
      </c>
      <c r="K1287" s="2">
        <v>44782.208333333343</v>
      </c>
      <c r="L1287">
        <v>1138.55833333333</v>
      </c>
      <c r="M1287">
        <v>1138.55833333333</v>
      </c>
      <c r="N1287">
        <v>91.633333333330029</v>
      </c>
      <c r="O1287">
        <v>91.633333333330029</v>
      </c>
      <c r="P1287">
        <v>370</v>
      </c>
      <c r="Q1287">
        <v>2158</v>
      </c>
      <c r="R1287">
        <f>Q1287-P1287+N1287</f>
        <v>1879.63333333333</v>
      </c>
      <c r="S1287">
        <v>68</v>
      </c>
      <c r="T1287">
        <f>P1287-S1287-N1287</f>
        <v>210.36666666666997</v>
      </c>
    </row>
    <row r="1288" spans="1:20" x14ac:dyDescent="0.3">
      <c r="A1288" s="1">
        <v>1286</v>
      </c>
      <c r="B1288">
        <v>3846</v>
      </c>
      <c r="C1288" t="s">
        <v>13</v>
      </c>
      <c r="D1288" t="s">
        <v>14</v>
      </c>
      <c r="E1288" s="2">
        <v>44782.208333333343</v>
      </c>
      <c r="F1288">
        <v>1046.925</v>
      </c>
      <c r="G1288">
        <v>11.303333333333301</v>
      </c>
      <c r="K1288" s="2">
        <v>44782.208333333343</v>
      </c>
      <c r="L1288">
        <v>1138.55833333333</v>
      </c>
      <c r="M1288">
        <v>1138.55833333333</v>
      </c>
      <c r="N1288">
        <v>91.633333333330029</v>
      </c>
      <c r="O1288">
        <v>91.633333333330029</v>
      </c>
      <c r="P1288">
        <v>370</v>
      </c>
      <c r="Q1288">
        <v>2158</v>
      </c>
      <c r="R1288">
        <f>Q1288-P1288+N1288</f>
        <v>1879.63333333333</v>
      </c>
      <c r="S1288">
        <v>68</v>
      </c>
      <c r="T1288">
        <f>P1288-S1288-N1288</f>
        <v>210.36666666666997</v>
      </c>
    </row>
    <row r="1289" spans="1:20" x14ac:dyDescent="0.3">
      <c r="A1289" s="1">
        <v>1287</v>
      </c>
      <c r="B1289">
        <v>3847</v>
      </c>
      <c r="C1289" t="s">
        <v>13</v>
      </c>
      <c r="D1289" t="s">
        <v>14</v>
      </c>
      <c r="E1289" s="2">
        <v>44782.208333333343</v>
      </c>
      <c r="F1289">
        <v>1046.925</v>
      </c>
      <c r="G1289">
        <v>11.303333333333301</v>
      </c>
      <c r="K1289" s="2">
        <v>44782.208333333343</v>
      </c>
      <c r="L1289">
        <v>1138.55833333333</v>
      </c>
      <c r="M1289">
        <v>1138.55833333333</v>
      </c>
      <c r="N1289">
        <v>91.633333333330029</v>
      </c>
      <c r="O1289">
        <v>91.633333333330029</v>
      </c>
      <c r="P1289">
        <v>370</v>
      </c>
      <c r="Q1289">
        <v>2158</v>
      </c>
      <c r="R1289">
        <f>Q1289-P1289+N1289</f>
        <v>1879.63333333333</v>
      </c>
      <c r="S1289">
        <v>68</v>
      </c>
      <c r="T1289">
        <f>P1289-S1289-N1289</f>
        <v>210.36666666666997</v>
      </c>
    </row>
    <row r="1290" spans="1:20" x14ac:dyDescent="0.3">
      <c r="A1290" s="1">
        <v>1288</v>
      </c>
      <c r="B1290">
        <v>3864</v>
      </c>
      <c r="C1290" t="s">
        <v>13</v>
      </c>
      <c r="D1290" t="s">
        <v>14</v>
      </c>
      <c r="E1290" s="2">
        <v>44782.25</v>
      </c>
      <c r="F1290">
        <v>1047.55</v>
      </c>
      <c r="G1290">
        <v>11.623333333333299</v>
      </c>
      <c r="K1290" s="2">
        <v>44782.25</v>
      </c>
      <c r="L1290">
        <v>1138.675</v>
      </c>
      <c r="M1290">
        <v>1138.675</v>
      </c>
      <c r="N1290">
        <v>91.125</v>
      </c>
      <c r="O1290">
        <v>91.125</v>
      </c>
      <c r="P1290">
        <v>370</v>
      </c>
      <c r="Q1290">
        <v>2158</v>
      </c>
      <c r="R1290">
        <f>Q1290-P1290+N1290</f>
        <v>1879.125</v>
      </c>
      <c r="S1290">
        <v>68</v>
      </c>
      <c r="T1290">
        <f>P1290-S1290-N1290</f>
        <v>210.875</v>
      </c>
    </row>
    <row r="1291" spans="1:20" x14ac:dyDescent="0.3">
      <c r="A1291" s="1">
        <v>1289</v>
      </c>
      <c r="B1291">
        <v>3865</v>
      </c>
      <c r="C1291" t="s">
        <v>13</v>
      </c>
      <c r="D1291" t="s">
        <v>14</v>
      </c>
      <c r="E1291" s="2">
        <v>44782.25</v>
      </c>
      <c r="F1291">
        <v>1047.55</v>
      </c>
      <c r="G1291">
        <v>11.623333333333299</v>
      </c>
      <c r="K1291" s="2">
        <v>44782.25</v>
      </c>
      <c r="L1291">
        <v>1138.675</v>
      </c>
      <c r="M1291">
        <v>1138.675</v>
      </c>
      <c r="N1291">
        <v>91.125</v>
      </c>
      <c r="O1291">
        <v>91.125</v>
      </c>
      <c r="P1291">
        <v>370</v>
      </c>
      <c r="Q1291">
        <v>2158</v>
      </c>
      <c r="R1291">
        <f>Q1291-P1291+N1291</f>
        <v>1879.125</v>
      </c>
      <c r="S1291">
        <v>68</v>
      </c>
      <c r="T1291">
        <f>P1291-S1291-N1291</f>
        <v>210.875</v>
      </c>
    </row>
    <row r="1292" spans="1:20" x14ac:dyDescent="0.3">
      <c r="A1292" s="1">
        <v>1290</v>
      </c>
      <c r="B1292">
        <v>3866</v>
      </c>
      <c r="C1292" t="s">
        <v>13</v>
      </c>
      <c r="D1292" t="s">
        <v>14</v>
      </c>
      <c r="E1292" s="2">
        <v>44782.25</v>
      </c>
      <c r="F1292">
        <v>1047.55</v>
      </c>
      <c r="G1292">
        <v>11.623333333333299</v>
      </c>
      <c r="K1292" s="2">
        <v>44782.25</v>
      </c>
      <c r="L1292">
        <v>1138.675</v>
      </c>
      <c r="M1292">
        <v>1138.675</v>
      </c>
      <c r="N1292">
        <v>91.125</v>
      </c>
      <c r="O1292">
        <v>91.125</v>
      </c>
      <c r="P1292">
        <v>370</v>
      </c>
      <c r="Q1292">
        <v>2158</v>
      </c>
      <c r="R1292">
        <f>Q1292-P1292+N1292</f>
        <v>1879.125</v>
      </c>
      <c r="S1292">
        <v>68</v>
      </c>
      <c r="T1292">
        <f>P1292-S1292-N1292</f>
        <v>210.875</v>
      </c>
    </row>
    <row r="1293" spans="1:20" x14ac:dyDescent="0.3">
      <c r="A1293" s="1">
        <v>1291</v>
      </c>
      <c r="B1293">
        <v>3867</v>
      </c>
      <c r="C1293" t="s">
        <v>13</v>
      </c>
      <c r="D1293" t="s">
        <v>14</v>
      </c>
      <c r="E1293" s="2">
        <v>44782.25</v>
      </c>
      <c r="F1293">
        <v>1047.55</v>
      </c>
      <c r="G1293">
        <v>11.623333333333299</v>
      </c>
      <c r="K1293" s="2">
        <v>44782.25</v>
      </c>
      <c r="L1293">
        <v>1138.675</v>
      </c>
      <c r="M1293">
        <v>1138.675</v>
      </c>
      <c r="N1293">
        <v>91.125</v>
      </c>
      <c r="O1293">
        <v>91.125</v>
      </c>
      <c r="P1293">
        <v>370</v>
      </c>
      <c r="Q1293">
        <v>2158</v>
      </c>
      <c r="R1293">
        <f>Q1293-P1293+N1293</f>
        <v>1879.125</v>
      </c>
      <c r="S1293">
        <v>68</v>
      </c>
      <c r="T1293">
        <f>P1293-S1293-N1293</f>
        <v>210.875</v>
      </c>
    </row>
    <row r="1294" spans="1:20" x14ac:dyDescent="0.3">
      <c r="A1294" s="1">
        <v>1292</v>
      </c>
      <c r="B1294">
        <v>3868</v>
      </c>
      <c r="C1294" t="s">
        <v>13</v>
      </c>
      <c r="D1294" t="s">
        <v>14</v>
      </c>
      <c r="E1294" s="2">
        <v>44782.25</v>
      </c>
      <c r="F1294">
        <v>1047.55</v>
      </c>
      <c r="G1294">
        <v>11.623333333333299</v>
      </c>
      <c r="K1294" s="2">
        <v>44782.25</v>
      </c>
      <c r="L1294">
        <v>1138.675</v>
      </c>
      <c r="M1294">
        <v>1138.675</v>
      </c>
      <c r="N1294">
        <v>91.125</v>
      </c>
      <c r="O1294">
        <v>91.125</v>
      </c>
      <c r="P1294">
        <v>370</v>
      </c>
      <c r="Q1294">
        <v>2158</v>
      </c>
      <c r="R1294">
        <f>Q1294-P1294+N1294</f>
        <v>1879.125</v>
      </c>
      <c r="S1294">
        <v>68</v>
      </c>
      <c r="T1294">
        <f>P1294-S1294-N1294</f>
        <v>210.875</v>
      </c>
    </row>
    <row r="1295" spans="1:20" x14ac:dyDescent="0.3">
      <c r="A1295" s="1">
        <v>1293</v>
      </c>
      <c r="B1295">
        <v>3869</v>
      </c>
      <c r="C1295" t="s">
        <v>13</v>
      </c>
      <c r="D1295" t="s">
        <v>14</v>
      </c>
      <c r="E1295" s="2">
        <v>44782.25</v>
      </c>
      <c r="F1295">
        <v>1047.55</v>
      </c>
      <c r="G1295">
        <v>11.623333333333299</v>
      </c>
      <c r="K1295" s="2">
        <v>44782.25</v>
      </c>
      <c r="L1295">
        <v>1138.675</v>
      </c>
      <c r="M1295">
        <v>1138.675</v>
      </c>
      <c r="N1295">
        <v>91.125</v>
      </c>
      <c r="O1295">
        <v>91.125</v>
      </c>
      <c r="P1295">
        <v>370</v>
      </c>
      <c r="Q1295">
        <v>2158</v>
      </c>
      <c r="R1295">
        <f>Q1295-P1295+N1295</f>
        <v>1879.125</v>
      </c>
      <c r="S1295">
        <v>68</v>
      </c>
      <c r="T1295">
        <f>P1295-S1295-N1295</f>
        <v>210.875</v>
      </c>
    </row>
    <row r="1296" spans="1:20" x14ac:dyDescent="0.3">
      <c r="A1296" s="1">
        <v>1294</v>
      </c>
      <c r="B1296">
        <v>3870</v>
      </c>
      <c r="C1296" t="s">
        <v>13</v>
      </c>
      <c r="D1296" t="s">
        <v>14</v>
      </c>
      <c r="E1296" s="2">
        <v>44782.25</v>
      </c>
      <c r="F1296">
        <v>1047.55</v>
      </c>
      <c r="G1296">
        <v>11.623333333333299</v>
      </c>
      <c r="K1296" s="2">
        <v>44782.25</v>
      </c>
      <c r="L1296">
        <v>1138.675</v>
      </c>
      <c r="M1296">
        <v>1138.675</v>
      </c>
      <c r="N1296">
        <v>91.125</v>
      </c>
      <c r="O1296">
        <v>91.125</v>
      </c>
      <c r="P1296">
        <v>370</v>
      </c>
      <c r="Q1296">
        <v>2158</v>
      </c>
      <c r="R1296">
        <f>Q1296-P1296+N1296</f>
        <v>1879.125</v>
      </c>
      <c r="S1296">
        <v>68</v>
      </c>
      <c r="T1296">
        <f>P1296-S1296-N1296</f>
        <v>210.875</v>
      </c>
    </row>
    <row r="1297" spans="1:20" x14ac:dyDescent="0.3">
      <c r="A1297" s="1">
        <v>1295</v>
      </c>
      <c r="B1297">
        <v>3871</v>
      </c>
      <c r="C1297" t="s">
        <v>13</v>
      </c>
      <c r="D1297" t="s">
        <v>14</v>
      </c>
      <c r="E1297" s="2">
        <v>44782.25</v>
      </c>
      <c r="F1297">
        <v>1047.55</v>
      </c>
      <c r="G1297">
        <v>11.623333333333299</v>
      </c>
      <c r="K1297" s="2">
        <v>44782.25</v>
      </c>
      <c r="L1297">
        <v>1138.675</v>
      </c>
      <c r="M1297">
        <v>1138.675</v>
      </c>
      <c r="N1297">
        <v>91.125</v>
      </c>
      <c r="O1297">
        <v>91.125</v>
      </c>
      <c r="P1297">
        <v>370</v>
      </c>
      <c r="Q1297">
        <v>2158</v>
      </c>
      <c r="R1297">
        <f>Q1297-P1297+N1297</f>
        <v>1879.125</v>
      </c>
      <c r="S1297">
        <v>68</v>
      </c>
      <c r="T1297">
        <f>P1297-S1297-N1297</f>
        <v>210.875</v>
      </c>
    </row>
    <row r="1298" spans="1:20" x14ac:dyDescent="0.3">
      <c r="A1298" s="1">
        <v>1296</v>
      </c>
      <c r="B1298">
        <v>3888</v>
      </c>
      <c r="C1298" t="s">
        <v>13</v>
      </c>
      <c r="D1298" t="s">
        <v>14</v>
      </c>
      <c r="E1298" s="2">
        <v>44782.291666666657</v>
      </c>
      <c r="F1298">
        <v>1048.675</v>
      </c>
      <c r="G1298">
        <v>15.803333333333301</v>
      </c>
      <c r="K1298" s="2">
        <v>44782.291666666657</v>
      </c>
      <c r="L1298">
        <v>1139.43333333333</v>
      </c>
      <c r="M1298">
        <v>1139.43333333333</v>
      </c>
      <c r="N1298">
        <v>90.758333333330029</v>
      </c>
      <c r="O1298">
        <v>90.758333333330029</v>
      </c>
      <c r="P1298">
        <v>370</v>
      </c>
      <c r="Q1298">
        <v>2158</v>
      </c>
      <c r="R1298">
        <f>Q1298-P1298+N1298</f>
        <v>1878.75833333333</v>
      </c>
      <c r="S1298">
        <v>68</v>
      </c>
      <c r="T1298">
        <f>P1298-S1298-N1298</f>
        <v>211.24166666666997</v>
      </c>
    </row>
    <row r="1299" spans="1:20" x14ac:dyDescent="0.3">
      <c r="A1299" s="1">
        <v>1297</v>
      </c>
      <c r="B1299">
        <v>3889</v>
      </c>
      <c r="C1299" t="s">
        <v>13</v>
      </c>
      <c r="D1299" t="s">
        <v>14</v>
      </c>
      <c r="E1299" s="2">
        <v>44782.291666666657</v>
      </c>
      <c r="F1299">
        <v>1048.675</v>
      </c>
      <c r="G1299">
        <v>15.803333333333301</v>
      </c>
      <c r="K1299" s="2">
        <v>44782.291666666657</v>
      </c>
      <c r="L1299">
        <v>1139.43333333333</v>
      </c>
      <c r="M1299">
        <v>1139.43333333333</v>
      </c>
      <c r="N1299">
        <v>90.758333333330029</v>
      </c>
      <c r="O1299">
        <v>90.758333333330029</v>
      </c>
      <c r="P1299">
        <v>370</v>
      </c>
      <c r="Q1299">
        <v>2158</v>
      </c>
      <c r="R1299">
        <f>Q1299-P1299+N1299</f>
        <v>1878.75833333333</v>
      </c>
      <c r="S1299">
        <v>68</v>
      </c>
      <c r="T1299">
        <f>P1299-S1299-N1299</f>
        <v>211.24166666666997</v>
      </c>
    </row>
    <row r="1300" spans="1:20" x14ac:dyDescent="0.3">
      <c r="A1300" s="1">
        <v>1298</v>
      </c>
      <c r="B1300">
        <v>3890</v>
      </c>
      <c r="C1300" t="s">
        <v>13</v>
      </c>
      <c r="D1300" t="s">
        <v>14</v>
      </c>
      <c r="E1300" s="2">
        <v>44782.291666666657</v>
      </c>
      <c r="F1300">
        <v>1048.675</v>
      </c>
      <c r="G1300">
        <v>15.803333333333301</v>
      </c>
      <c r="K1300" s="2">
        <v>44782.291666666657</v>
      </c>
      <c r="L1300">
        <v>1139.43333333333</v>
      </c>
      <c r="M1300">
        <v>1139.43333333333</v>
      </c>
      <c r="N1300">
        <v>90.758333333330029</v>
      </c>
      <c r="O1300">
        <v>90.758333333330029</v>
      </c>
      <c r="P1300">
        <v>370</v>
      </c>
      <c r="Q1300">
        <v>2158</v>
      </c>
      <c r="R1300">
        <f>Q1300-P1300+N1300</f>
        <v>1878.75833333333</v>
      </c>
      <c r="S1300">
        <v>68</v>
      </c>
      <c r="T1300">
        <f>P1300-S1300-N1300</f>
        <v>211.24166666666997</v>
      </c>
    </row>
    <row r="1301" spans="1:20" x14ac:dyDescent="0.3">
      <c r="A1301" s="1">
        <v>1299</v>
      </c>
      <c r="B1301">
        <v>3891</v>
      </c>
      <c r="C1301" t="s">
        <v>13</v>
      </c>
      <c r="D1301" t="s">
        <v>14</v>
      </c>
      <c r="E1301" s="2">
        <v>44782.291666666657</v>
      </c>
      <c r="F1301">
        <v>1048.675</v>
      </c>
      <c r="G1301">
        <v>15.803333333333301</v>
      </c>
      <c r="K1301" s="2">
        <v>44782.291666666657</v>
      </c>
      <c r="L1301">
        <v>1139.43333333333</v>
      </c>
      <c r="M1301">
        <v>1139.43333333333</v>
      </c>
      <c r="N1301">
        <v>90.758333333330029</v>
      </c>
      <c r="O1301">
        <v>90.758333333330029</v>
      </c>
      <c r="P1301">
        <v>370</v>
      </c>
      <c r="Q1301">
        <v>2158</v>
      </c>
      <c r="R1301">
        <f>Q1301-P1301+N1301</f>
        <v>1878.75833333333</v>
      </c>
      <c r="S1301">
        <v>68</v>
      </c>
      <c r="T1301">
        <f>P1301-S1301-N1301</f>
        <v>211.24166666666997</v>
      </c>
    </row>
    <row r="1302" spans="1:20" x14ac:dyDescent="0.3">
      <c r="A1302" s="1">
        <v>1300</v>
      </c>
      <c r="B1302">
        <v>3892</v>
      </c>
      <c r="C1302" t="s">
        <v>13</v>
      </c>
      <c r="D1302" t="s">
        <v>14</v>
      </c>
      <c r="E1302" s="2">
        <v>44782.291666666657</v>
      </c>
      <c r="F1302">
        <v>1048.675</v>
      </c>
      <c r="G1302">
        <v>15.803333333333301</v>
      </c>
      <c r="K1302" s="2">
        <v>44782.291666666657</v>
      </c>
      <c r="L1302">
        <v>1139.43333333333</v>
      </c>
      <c r="M1302">
        <v>1139.43333333333</v>
      </c>
      <c r="N1302">
        <v>90.758333333330029</v>
      </c>
      <c r="O1302">
        <v>90.758333333330029</v>
      </c>
      <c r="P1302">
        <v>370</v>
      </c>
      <c r="Q1302">
        <v>2158</v>
      </c>
      <c r="R1302">
        <f>Q1302-P1302+N1302</f>
        <v>1878.75833333333</v>
      </c>
      <c r="S1302">
        <v>68</v>
      </c>
      <c r="T1302">
        <f>P1302-S1302-N1302</f>
        <v>211.24166666666997</v>
      </c>
    </row>
    <row r="1303" spans="1:20" x14ac:dyDescent="0.3">
      <c r="A1303" s="1">
        <v>1301</v>
      </c>
      <c r="B1303">
        <v>3893</v>
      </c>
      <c r="C1303" t="s">
        <v>13</v>
      </c>
      <c r="D1303" t="s">
        <v>14</v>
      </c>
      <c r="E1303" s="2">
        <v>44782.291666666657</v>
      </c>
      <c r="F1303">
        <v>1048.675</v>
      </c>
      <c r="G1303">
        <v>15.803333333333301</v>
      </c>
      <c r="K1303" s="2">
        <v>44782.291666666657</v>
      </c>
      <c r="L1303">
        <v>1139.43333333333</v>
      </c>
      <c r="M1303">
        <v>1139.43333333333</v>
      </c>
      <c r="N1303">
        <v>90.758333333330029</v>
      </c>
      <c r="O1303">
        <v>90.758333333330029</v>
      </c>
      <c r="P1303">
        <v>370</v>
      </c>
      <c r="Q1303">
        <v>2158</v>
      </c>
      <c r="R1303">
        <f>Q1303-P1303+N1303</f>
        <v>1878.75833333333</v>
      </c>
      <c r="S1303">
        <v>68</v>
      </c>
      <c r="T1303">
        <f>P1303-S1303-N1303</f>
        <v>211.24166666666997</v>
      </c>
    </row>
    <row r="1304" spans="1:20" x14ac:dyDescent="0.3">
      <c r="A1304" s="1">
        <v>1302</v>
      </c>
      <c r="B1304">
        <v>3894</v>
      </c>
      <c r="C1304" t="s">
        <v>13</v>
      </c>
      <c r="D1304" t="s">
        <v>14</v>
      </c>
      <c r="E1304" s="2">
        <v>44782.291666666657</v>
      </c>
      <c r="F1304">
        <v>1048.675</v>
      </c>
      <c r="G1304">
        <v>15.803333333333301</v>
      </c>
      <c r="K1304" s="2">
        <v>44782.291666666657</v>
      </c>
      <c r="L1304">
        <v>1139.43333333333</v>
      </c>
      <c r="M1304">
        <v>1139.43333333333</v>
      </c>
      <c r="N1304">
        <v>90.758333333330029</v>
      </c>
      <c r="O1304">
        <v>90.758333333330029</v>
      </c>
      <c r="P1304">
        <v>370</v>
      </c>
      <c r="Q1304">
        <v>2158</v>
      </c>
      <c r="R1304">
        <f>Q1304-P1304+N1304</f>
        <v>1878.75833333333</v>
      </c>
      <c r="S1304">
        <v>68</v>
      </c>
      <c r="T1304">
        <f>P1304-S1304-N1304</f>
        <v>211.24166666666997</v>
      </c>
    </row>
    <row r="1305" spans="1:20" x14ac:dyDescent="0.3">
      <c r="A1305" s="1">
        <v>1303</v>
      </c>
      <c r="B1305">
        <v>3895</v>
      </c>
      <c r="C1305" t="s">
        <v>13</v>
      </c>
      <c r="D1305" t="s">
        <v>14</v>
      </c>
      <c r="E1305" s="2">
        <v>44782.291666666657</v>
      </c>
      <c r="F1305">
        <v>1048.675</v>
      </c>
      <c r="G1305">
        <v>15.803333333333301</v>
      </c>
      <c r="K1305" s="2">
        <v>44782.291666666657</v>
      </c>
      <c r="L1305">
        <v>1139.43333333333</v>
      </c>
      <c r="M1305">
        <v>1139.43333333333</v>
      </c>
      <c r="N1305">
        <v>90.758333333330029</v>
      </c>
      <c r="O1305">
        <v>90.758333333330029</v>
      </c>
      <c r="P1305">
        <v>370</v>
      </c>
      <c r="Q1305">
        <v>2158</v>
      </c>
      <c r="R1305">
        <f>Q1305-P1305+N1305</f>
        <v>1878.75833333333</v>
      </c>
      <c r="S1305">
        <v>68</v>
      </c>
      <c r="T1305">
        <f>P1305-S1305-N1305</f>
        <v>211.24166666666997</v>
      </c>
    </row>
    <row r="1306" spans="1:20" x14ac:dyDescent="0.3">
      <c r="A1306" s="1">
        <v>1304</v>
      </c>
      <c r="B1306">
        <v>3912</v>
      </c>
      <c r="C1306" t="s">
        <v>13</v>
      </c>
      <c r="D1306" t="s">
        <v>14</v>
      </c>
      <c r="E1306" s="2">
        <v>44782.333333333343</v>
      </c>
      <c r="F1306">
        <v>1048.6500000000001</v>
      </c>
      <c r="G1306">
        <v>22.7</v>
      </c>
      <c r="K1306" s="2">
        <v>44782.333333333343</v>
      </c>
      <c r="L1306">
        <v>1139.7249999999999</v>
      </c>
      <c r="M1306">
        <v>1139.7249999999999</v>
      </c>
      <c r="N1306">
        <v>91.074999999999818</v>
      </c>
      <c r="O1306">
        <v>91.074999999999818</v>
      </c>
      <c r="P1306">
        <v>370</v>
      </c>
      <c r="Q1306">
        <v>2158</v>
      </c>
      <c r="R1306">
        <f>Q1306-P1306+N1306</f>
        <v>1879.0749999999998</v>
      </c>
      <c r="S1306">
        <v>68</v>
      </c>
      <c r="T1306">
        <f>P1306-S1306-N1306</f>
        <v>210.92500000000018</v>
      </c>
    </row>
    <row r="1307" spans="1:20" x14ac:dyDescent="0.3">
      <c r="A1307" s="1">
        <v>1305</v>
      </c>
      <c r="B1307">
        <v>3913</v>
      </c>
      <c r="C1307" t="s">
        <v>13</v>
      </c>
      <c r="D1307" t="s">
        <v>14</v>
      </c>
      <c r="E1307" s="2">
        <v>44782.333333333343</v>
      </c>
      <c r="F1307">
        <v>1048.6500000000001</v>
      </c>
      <c r="G1307">
        <v>22.7</v>
      </c>
      <c r="K1307" s="2">
        <v>44782.333333333343</v>
      </c>
      <c r="L1307">
        <v>1139.7249999999999</v>
      </c>
      <c r="M1307">
        <v>1139.7249999999999</v>
      </c>
      <c r="N1307">
        <v>91.074999999999818</v>
      </c>
      <c r="O1307">
        <v>91.074999999999818</v>
      </c>
      <c r="P1307">
        <v>370</v>
      </c>
      <c r="Q1307">
        <v>2158</v>
      </c>
      <c r="R1307">
        <f>Q1307-P1307+N1307</f>
        <v>1879.0749999999998</v>
      </c>
      <c r="S1307">
        <v>68</v>
      </c>
      <c r="T1307">
        <f>P1307-S1307-N1307</f>
        <v>210.92500000000018</v>
      </c>
    </row>
    <row r="1308" spans="1:20" x14ac:dyDescent="0.3">
      <c r="A1308" s="1">
        <v>1306</v>
      </c>
      <c r="B1308">
        <v>3914</v>
      </c>
      <c r="C1308" t="s">
        <v>13</v>
      </c>
      <c r="D1308" t="s">
        <v>14</v>
      </c>
      <c r="E1308" s="2">
        <v>44782.333333333343</v>
      </c>
      <c r="F1308">
        <v>1048.6500000000001</v>
      </c>
      <c r="G1308">
        <v>22.7</v>
      </c>
      <c r="K1308" s="2">
        <v>44782.333333333343</v>
      </c>
      <c r="L1308">
        <v>1139.7249999999999</v>
      </c>
      <c r="M1308">
        <v>1139.7249999999999</v>
      </c>
      <c r="N1308">
        <v>91.074999999999818</v>
      </c>
      <c r="O1308">
        <v>91.074999999999818</v>
      </c>
      <c r="P1308">
        <v>370</v>
      </c>
      <c r="Q1308">
        <v>2158</v>
      </c>
      <c r="R1308">
        <f>Q1308-P1308+N1308</f>
        <v>1879.0749999999998</v>
      </c>
      <c r="S1308">
        <v>68</v>
      </c>
      <c r="T1308">
        <f>P1308-S1308-N1308</f>
        <v>210.92500000000018</v>
      </c>
    </row>
    <row r="1309" spans="1:20" x14ac:dyDescent="0.3">
      <c r="A1309" s="1">
        <v>1307</v>
      </c>
      <c r="B1309">
        <v>3915</v>
      </c>
      <c r="C1309" t="s">
        <v>13</v>
      </c>
      <c r="D1309" t="s">
        <v>14</v>
      </c>
      <c r="E1309" s="2">
        <v>44782.333333333343</v>
      </c>
      <c r="F1309">
        <v>1048.6500000000001</v>
      </c>
      <c r="G1309">
        <v>22.7</v>
      </c>
      <c r="K1309" s="2">
        <v>44782.333333333343</v>
      </c>
      <c r="L1309">
        <v>1139.7249999999999</v>
      </c>
      <c r="M1309">
        <v>1139.7249999999999</v>
      </c>
      <c r="N1309">
        <v>91.074999999999818</v>
      </c>
      <c r="O1309">
        <v>91.074999999999818</v>
      </c>
      <c r="P1309">
        <v>370</v>
      </c>
      <c r="Q1309">
        <v>2158</v>
      </c>
      <c r="R1309">
        <f>Q1309-P1309+N1309</f>
        <v>1879.0749999999998</v>
      </c>
      <c r="S1309">
        <v>68</v>
      </c>
      <c r="T1309">
        <f>P1309-S1309-N1309</f>
        <v>210.92500000000018</v>
      </c>
    </row>
    <row r="1310" spans="1:20" x14ac:dyDescent="0.3">
      <c r="A1310" s="1">
        <v>1308</v>
      </c>
      <c r="B1310">
        <v>3916</v>
      </c>
      <c r="C1310" t="s">
        <v>13</v>
      </c>
      <c r="D1310" t="s">
        <v>14</v>
      </c>
      <c r="E1310" s="2">
        <v>44782.333333333343</v>
      </c>
      <c r="F1310">
        <v>1048.6500000000001</v>
      </c>
      <c r="G1310">
        <v>22.7</v>
      </c>
      <c r="K1310" s="2">
        <v>44782.333333333343</v>
      </c>
      <c r="L1310">
        <v>1139.7249999999999</v>
      </c>
      <c r="M1310">
        <v>1139.7249999999999</v>
      </c>
      <c r="N1310">
        <v>91.074999999999818</v>
      </c>
      <c r="O1310">
        <v>91.074999999999818</v>
      </c>
      <c r="P1310">
        <v>370</v>
      </c>
      <c r="Q1310">
        <v>2158</v>
      </c>
      <c r="R1310">
        <f>Q1310-P1310+N1310</f>
        <v>1879.0749999999998</v>
      </c>
      <c r="S1310">
        <v>68</v>
      </c>
      <c r="T1310">
        <f>P1310-S1310-N1310</f>
        <v>210.92500000000018</v>
      </c>
    </row>
    <row r="1311" spans="1:20" x14ac:dyDescent="0.3">
      <c r="A1311" s="1">
        <v>1309</v>
      </c>
      <c r="B1311">
        <v>3917</v>
      </c>
      <c r="C1311" t="s">
        <v>13</v>
      </c>
      <c r="D1311" t="s">
        <v>14</v>
      </c>
      <c r="E1311" s="2">
        <v>44782.333333333343</v>
      </c>
      <c r="F1311">
        <v>1048.6500000000001</v>
      </c>
      <c r="G1311">
        <v>22.7</v>
      </c>
      <c r="K1311" s="2">
        <v>44782.333333333343</v>
      </c>
      <c r="L1311">
        <v>1139.7249999999999</v>
      </c>
      <c r="M1311">
        <v>1139.7249999999999</v>
      </c>
      <c r="N1311">
        <v>91.074999999999818</v>
      </c>
      <c r="O1311">
        <v>91.074999999999818</v>
      </c>
      <c r="P1311">
        <v>370</v>
      </c>
      <c r="Q1311">
        <v>2158</v>
      </c>
      <c r="R1311">
        <f>Q1311-P1311+N1311</f>
        <v>1879.0749999999998</v>
      </c>
      <c r="S1311">
        <v>68</v>
      </c>
      <c r="T1311">
        <f>P1311-S1311-N1311</f>
        <v>210.92500000000018</v>
      </c>
    </row>
    <row r="1312" spans="1:20" x14ac:dyDescent="0.3">
      <c r="A1312" s="1">
        <v>1310</v>
      </c>
      <c r="B1312">
        <v>3918</v>
      </c>
      <c r="C1312" t="s">
        <v>13</v>
      </c>
      <c r="D1312" t="s">
        <v>14</v>
      </c>
      <c r="E1312" s="2">
        <v>44782.333333333343</v>
      </c>
      <c r="F1312">
        <v>1048.6500000000001</v>
      </c>
      <c r="G1312">
        <v>22.7</v>
      </c>
      <c r="K1312" s="2">
        <v>44782.333333333343</v>
      </c>
      <c r="L1312">
        <v>1139.7249999999999</v>
      </c>
      <c r="M1312">
        <v>1139.7249999999999</v>
      </c>
      <c r="N1312">
        <v>91.074999999999818</v>
      </c>
      <c r="O1312">
        <v>91.074999999999818</v>
      </c>
      <c r="P1312">
        <v>370</v>
      </c>
      <c r="Q1312">
        <v>2158</v>
      </c>
      <c r="R1312">
        <f>Q1312-P1312+N1312</f>
        <v>1879.0749999999998</v>
      </c>
      <c r="S1312">
        <v>68</v>
      </c>
      <c r="T1312">
        <f>P1312-S1312-N1312</f>
        <v>210.92500000000018</v>
      </c>
    </row>
    <row r="1313" spans="1:20" x14ac:dyDescent="0.3">
      <c r="A1313" s="1">
        <v>1311</v>
      </c>
      <c r="B1313">
        <v>3919</v>
      </c>
      <c r="C1313" t="s">
        <v>13</v>
      </c>
      <c r="D1313" t="s">
        <v>14</v>
      </c>
      <c r="E1313" s="2">
        <v>44782.333333333343</v>
      </c>
      <c r="F1313">
        <v>1048.6500000000001</v>
      </c>
      <c r="G1313">
        <v>22.7</v>
      </c>
      <c r="K1313" s="2">
        <v>44782.333333333343</v>
      </c>
      <c r="L1313">
        <v>1139.7249999999999</v>
      </c>
      <c r="M1313">
        <v>1139.7249999999999</v>
      </c>
      <c r="N1313">
        <v>91.074999999999818</v>
      </c>
      <c r="O1313">
        <v>91.074999999999818</v>
      </c>
      <c r="P1313">
        <v>370</v>
      </c>
      <c r="Q1313">
        <v>2158</v>
      </c>
      <c r="R1313">
        <f>Q1313-P1313+N1313</f>
        <v>1879.0749999999998</v>
      </c>
      <c r="S1313">
        <v>68</v>
      </c>
      <c r="T1313">
        <f>P1313-S1313-N1313</f>
        <v>210.92500000000018</v>
      </c>
    </row>
    <row r="1314" spans="1:20" x14ac:dyDescent="0.3">
      <c r="A1314" s="1">
        <v>1312</v>
      </c>
      <c r="B1314">
        <v>3936</v>
      </c>
      <c r="C1314" t="s">
        <v>13</v>
      </c>
      <c r="D1314" t="s">
        <v>14</v>
      </c>
      <c r="E1314" s="2">
        <v>44782.375</v>
      </c>
      <c r="F1314">
        <v>1048.575</v>
      </c>
      <c r="G1314">
        <v>30.373333333333299</v>
      </c>
      <c r="K1314" s="2">
        <v>44782.375</v>
      </c>
      <c r="L1314">
        <v>1139.7249999999999</v>
      </c>
      <c r="M1314">
        <v>1139.7249999999999</v>
      </c>
      <c r="N1314">
        <v>91.149999999999864</v>
      </c>
      <c r="O1314">
        <v>91.149999999999864</v>
      </c>
      <c r="P1314">
        <v>370</v>
      </c>
      <c r="Q1314">
        <v>2158</v>
      </c>
      <c r="R1314">
        <f>Q1314-P1314+N1314</f>
        <v>1879.1499999999999</v>
      </c>
      <c r="S1314">
        <v>68</v>
      </c>
      <c r="T1314">
        <f>P1314-S1314-N1314</f>
        <v>210.85000000000014</v>
      </c>
    </row>
    <row r="1315" spans="1:20" x14ac:dyDescent="0.3">
      <c r="A1315" s="1">
        <v>1313</v>
      </c>
      <c r="B1315">
        <v>3937</v>
      </c>
      <c r="C1315" t="s">
        <v>13</v>
      </c>
      <c r="D1315" t="s">
        <v>14</v>
      </c>
      <c r="E1315" s="2">
        <v>44782.375</v>
      </c>
      <c r="F1315">
        <v>1048.575</v>
      </c>
      <c r="G1315">
        <v>30.373333333333299</v>
      </c>
      <c r="K1315" s="2">
        <v>44782.375</v>
      </c>
      <c r="L1315">
        <v>1139.7249999999999</v>
      </c>
      <c r="M1315">
        <v>1139.7249999999999</v>
      </c>
      <c r="N1315">
        <v>91.149999999999864</v>
      </c>
      <c r="O1315">
        <v>91.149999999999864</v>
      </c>
      <c r="P1315">
        <v>370</v>
      </c>
      <c r="Q1315">
        <v>2158</v>
      </c>
      <c r="R1315">
        <f>Q1315-P1315+N1315</f>
        <v>1879.1499999999999</v>
      </c>
      <c r="S1315">
        <v>68</v>
      </c>
      <c r="T1315">
        <f>P1315-S1315-N1315</f>
        <v>210.85000000000014</v>
      </c>
    </row>
    <row r="1316" spans="1:20" x14ac:dyDescent="0.3">
      <c r="A1316" s="1">
        <v>1314</v>
      </c>
      <c r="B1316">
        <v>3938</v>
      </c>
      <c r="C1316" t="s">
        <v>13</v>
      </c>
      <c r="D1316" t="s">
        <v>14</v>
      </c>
      <c r="E1316" s="2">
        <v>44782.375</v>
      </c>
      <c r="F1316">
        <v>1048.575</v>
      </c>
      <c r="G1316">
        <v>30.373333333333299</v>
      </c>
      <c r="K1316" s="2">
        <v>44782.375</v>
      </c>
      <c r="L1316">
        <v>1139.7249999999999</v>
      </c>
      <c r="M1316">
        <v>1139.7249999999999</v>
      </c>
      <c r="N1316">
        <v>91.149999999999864</v>
      </c>
      <c r="O1316">
        <v>91.149999999999864</v>
      </c>
      <c r="P1316">
        <v>370</v>
      </c>
      <c r="Q1316">
        <v>2158</v>
      </c>
      <c r="R1316">
        <f>Q1316-P1316+N1316</f>
        <v>1879.1499999999999</v>
      </c>
      <c r="S1316">
        <v>68</v>
      </c>
      <c r="T1316">
        <f>P1316-S1316-N1316</f>
        <v>210.85000000000014</v>
      </c>
    </row>
    <row r="1317" spans="1:20" x14ac:dyDescent="0.3">
      <c r="A1317" s="1">
        <v>1315</v>
      </c>
      <c r="B1317">
        <v>3939</v>
      </c>
      <c r="C1317" t="s">
        <v>13</v>
      </c>
      <c r="D1317" t="s">
        <v>14</v>
      </c>
      <c r="E1317" s="2">
        <v>44782.375</v>
      </c>
      <c r="F1317">
        <v>1048.575</v>
      </c>
      <c r="G1317">
        <v>30.373333333333299</v>
      </c>
      <c r="K1317" s="2">
        <v>44782.375</v>
      </c>
      <c r="L1317">
        <v>1139.7249999999999</v>
      </c>
      <c r="M1317">
        <v>1139.7249999999999</v>
      </c>
      <c r="N1317">
        <v>91.149999999999864</v>
      </c>
      <c r="O1317">
        <v>91.149999999999864</v>
      </c>
      <c r="P1317">
        <v>370</v>
      </c>
      <c r="Q1317">
        <v>2158</v>
      </c>
      <c r="R1317">
        <f>Q1317-P1317+N1317</f>
        <v>1879.1499999999999</v>
      </c>
      <c r="S1317">
        <v>68</v>
      </c>
      <c r="T1317">
        <f>P1317-S1317-N1317</f>
        <v>210.85000000000014</v>
      </c>
    </row>
    <row r="1318" spans="1:20" x14ac:dyDescent="0.3">
      <c r="A1318" s="1">
        <v>1316</v>
      </c>
      <c r="B1318">
        <v>3940</v>
      </c>
      <c r="C1318" t="s">
        <v>13</v>
      </c>
      <c r="D1318" t="s">
        <v>14</v>
      </c>
      <c r="E1318" s="2">
        <v>44782.375</v>
      </c>
      <c r="F1318">
        <v>1048.575</v>
      </c>
      <c r="G1318">
        <v>30.373333333333299</v>
      </c>
      <c r="K1318" s="2">
        <v>44782.375</v>
      </c>
      <c r="L1318">
        <v>1139.7249999999999</v>
      </c>
      <c r="M1318">
        <v>1139.7249999999999</v>
      </c>
      <c r="N1318">
        <v>91.149999999999864</v>
      </c>
      <c r="O1318">
        <v>91.149999999999864</v>
      </c>
      <c r="P1318">
        <v>370</v>
      </c>
      <c r="Q1318">
        <v>2158</v>
      </c>
      <c r="R1318">
        <f>Q1318-P1318+N1318</f>
        <v>1879.1499999999999</v>
      </c>
      <c r="S1318">
        <v>68</v>
      </c>
      <c r="T1318">
        <f>P1318-S1318-N1318</f>
        <v>210.85000000000014</v>
      </c>
    </row>
    <row r="1319" spans="1:20" x14ac:dyDescent="0.3">
      <c r="A1319" s="1">
        <v>1317</v>
      </c>
      <c r="B1319">
        <v>3941</v>
      </c>
      <c r="C1319" t="s">
        <v>13</v>
      </c>
      <c r="D1319" t="s">
        <v>14</v>
      </c>
      <c r="E1319" s="2">
        <v>44782.375</v>
      </c>
      <c r="F1319">
        <v>1048.575</v>
      </c>
      <c r="G1319">
        <v>30.373333333333299</v>
      </c>
      <c r="K1319" s="2">
        <v>44782.375</v>
      </c>
      <c r="L1319">
        <v>1139.7249999999999</v>
      </c>
      <c r="M1319">
        <v>1139.7249999999999</v>
      </c>
      <c r="N1319">
        <v>91.149999999999864</v>
      </c>
      <c r="O1319">
        <v>91.149999999999864</v>
      </c>
      <c r="P1319">
        <v>370</v>
      </c>
      <c r="Q1319">
        <v>2158</v>
      </c>
      <c r="R1319">
        <f>Q1319-P1319+N1319</f>
        <v>1879.1499999999999</v>
      </c>
      <c r="S1319">
        <v>68</v>
      </c>
      <c r="T1319">
        <f>P1319-S1319-N1319</f>
        <v>210.85000000000014</v>
      </c>
    </row>
    <row r="1320" spans="1:20" x14ac:dyDescent="0.3">
      <c r="A1320" s="1">
        <v>1318</v>
      </c>
      <c r="B1320">
        <v>3942</v>
      </c>
      <c r="C1320" t="s">
        <v>13</v>
      </c>
      <c r="D1320" t="s">
        <v>14</v>
      </c>
      <c r="E1320" s="2">
        <v>44782.375</v>
      </c>
      <c r="F1320">
        <v>1048.575</v>
      </c>
      <c r="G1320">
        <v>30.373333333333299</v>
      </c>
      <c r="K1320" s="2">
        <v>44782.375</v>
      </c>
      <c r="L1320">
        <v>1139.7249999999999</v>
      </c>
      <c r="M1320">
        <v>1139.7249999999999</v>
      </c>
      <c r="N1320">
        <v>91.149999999999864</v>
      </c>
      <c r="O1320">
        <v>91.149999999999864</v>
      </c>
      <c r="P1320">
        <v>370</v>
      </c>
      <c r="Q1320">
        <v>2158</v>
      </c>
      <c r="R1320">
        <f>Q1320-P1320+N1320</f>
        <v>1879.1499999999999</v>
      </c>
      <c r="S1320">
        <v>68</v>
      </c>
      <c r="T1320">
        <f>P1320-S1320-N1320</f>
        <v>210.85000000000014</v>
      </c>
    </row>
    <row r="1321" spans="1:20" x14ac:dyDescent="0.3">
      <c r="A1321" s="1">
        <v>1319</v>
      </c>
      <c r="B1321">
        <v>3943</v>
      </c>
      <c r="C1321" t="s">
        <v>13</v>
      </c>
      <c r="D1321" t="s">
        <v>14</v>
      </c>
      <c r="E1321" s="2">
        <v>44782.375</v>
      </c>
      <c r="F1321">
        <v>1048.575</v>
      </c>
      <c r="G1321">
        <v>30.373333333333299</v>
      </c>
      <c r="K1321" s="2">
        <v>44782.375</v>
      </c>
      <c r="L1321">
        <v>1139.7249999999999</v>
      </c>
      <c r="M1321">
        <v>1139.7249999999999</v>
      </c>
      <c r="N1321">
        <v>91.149999999999864</v>
      </c>
      <c r="O1321">
        <v>91.149999999999864</v>
      </c>
      <c r="P1321">
        <v>370</v>
      </c>
      <c r="Q1321">
        <v>2158</v>
      </c>
      <c r="R1321">
        <f>Q1321-P1321+N1321</f>
        <v>1879.1499999999999</v>
      </c>
      <c r="S1321">
        <v>68</v>
      </c>
      <c r="T1321">
        <f>P1321-S1321-N1321</f>
        <v>210.85000000000014</v>
      </c>
    </row>
    <row r="1322" spans="1:20" x14ac:dyDescent="0.3">
      <c r="A1322" s="1">
        <v>1320</v>
      </c>
      <c r="B1322">
        <v>3960</v>
      </c>
      <c r="C1322" t="s">
        <v>13</v>
      </c>
      <c r="D1322" t="s">
        <v>14</v>
      </c>
      <c r="E1322" s="2">
        <v>44782.416666666657</v>
      </c>
      <c r="F1322">
        <v>1048.5</v>
      </c>
      <c r="G1322">
        <v>37.326666666666704</v>
      </c>
      <c r="K1322" s="2">
        <v>44782.416666666657</v>
      </c>
      <c r="L1322">
        <v>1139.6083333333299</v>
      </c>
      <c r="M1322">
        <v>1139.6083333333299</v>
      </c>
      <c r="N1322">
        <v>91.108333333329938</v>
      </c>
      <c r="O1322">
        <v>91.108333333329938</v>
      </c>
      <c r="P1322">
        <v>370</v>
      </c>
      <c r="Q1322">
        <v>2158</v>
      </c>
      <c r="R1322">
        <f>Q1322-P1322+N1322</f>
        <v>1879.1083333333299</v>
      </c>
      <c r="S1322">
        <v>68</v>
      </c>
      <c r="T1322">
        <f>P1322-S1322-N1322</f>
        <v>210.89166666667006</v>
      </c>
    </row>
    <row r="1323" spans="1:20" x14ac:dyDescent="0.3">
      <c r="A1323" s="1">
        <v>1321</v>
      </c>
      <c r="B1323">
        <v>3961</v>
      </c>
      <c r="C1323" t="s">
        <v>13</v>
      </c>
      <c r="D1323" t="s">
        <v>14</v>
      </c>
      <c r="E1323" s="2">
        <v>44782.416666666657</v>
      </c>
      <c r="F1323">
        <v>1048.5</v>
      </c>
      <c r="G1323">
        <v>37.326666666666704</v>
      </c>
      <c r="K1323" s="2">
        <v>44782.416666666657</v>
      </c>
      <c r="L1323">
        <v>1139.6083333333299</v>
      </c>
      <c r="M1323">
        <v>1139.6083333333299</v>
      </c>
      <c r="N1323">
        <v>91.108333333329938</v>
      </c>
      <c r="O1323">
        <v>91.108333333329938</v>
      </c>
      <c r="P1323">
        <v>370</v>
      </c>
      <c r="Q1323">
        <v>2158</v>
      </c>
      <c r="R1323">
        <f>Q1323-P1323+N1323</f>
        <v>1879.1083333333299</v>
      </c>
      <c r="S1323">
        <v>68</v>
      </c>
      <c r="T1323">
        <f>P1323-S1323-N1323</f>
        <v>210.89166666667006</v>
      </c>
    </row>
    <row r="1324" spans="1:20" x14ac:dyDescent="0.3">
      <c r="A1324" s="1">
        <v>1322</v>
      </c>
      <c r="B1324">
        <v>3962</v>
      </c>
      <c r="C1324" t="s">
        <v>13</v>
      </c>
      <c r="D1324" t="s">
        <v>14</v>
      </c>
      <c r="E1324" s="2">
        <v>44782.416666666657</v>
      </c>
      <c r="F1324">
        <v>1048.5</v>
      </c>
      <c r="G1324">
        <v>37.326666666666704</v>
      </c>
      <c r="K1324" s="2">
        <v>44782.416666666657</v>
      </c>
      <c r="L1324">
        <v>1139.6083333333299</v>
      </c>
      <c r="M1324">
        <v>1139.6083333333299</v>
      </c>
      <c r="N1324">
        <v>91.108333333329938</v>
      </c>
      <c r="O1324">
        <v>91.108333333329938</v>
      </c>
      <c r="P1324">
        <v>370</v>
      </c>
      <c r="Q1324">
        <v>2158</v>
      </c>
      <c r="R1324">
        <f>Q1324-P1324+N1324</f>
        <v>1879.1083333333299</v>
      </c>
      <c r="S1324">
        <v>68</v>
      </c>
      <c r="T1324">
        <f>P1324-S1324-N1324</f>
        <v>210.89166666667006</v>
      </c>
    </row>
    <row r="1325" spans="1:20" x14ac:dyDescent="0.3">
      <c r="A1325" s="1">
        <v>1323</v>
      </c>
      <c r="B1325">
        <v>3963</v>
      </c>
      <c r="C1325" t="s">
        <v>13</v>
      </c>
      <c r="D1325" t="s">
        <v>14</v>
      </c>
      <c r="E1325" s="2">
        <v>44782.416666666657</v>
      </c>
      <c r="F1325">
        <v>1048.5</v>
      </c>
      <c r="G1325">
        <v>37.326666666666704</v>
      </c>
      <c r="K1325" s="2">
        <v>44782.416666666657</v>
      </c>
      <c r="L1325">
        <v>1139.6083333333299</v>
      </c>
      <c r="M1325">
        <v>1139.6083333333299</v>
      </c>
      <c r="N1325">
        <v>91.108333333329938</v>
      </c>
      <c r="O1325">
        <v>91.108333333329938</v>
      </c>
      <c r="P1325">
        <v>370</v>
      </c>
      <c r="Q1325">
        <v>2158</v>
      </c>
      <c r="R1325">
        <f>Q1325-P1325+N1325</f>
        <v>1879.1083333333299</v>
      </c>
      <c r="S1325">
        <v>68</v>
      </c>
      <c r="T1325">
        <f>P1325-S1325-N1325</f>
        <v>210.89166666667006</v>
      </c>
    </row>
    <row r="1326" spans="1:20" x14ac:dyDescent="0.3">
      <c r="A1326" s="1">
        <v>1324</v>
      </c>
      <c r="B1326">
        <v>3964</v>
      </c>
      <c r="C1326" t="s">
        <v>13</v>
      </c>
      <c r="D1326" t="s">
        <v>14</v>
      </c>
      <c r="E1326" s="2">
        <v>44782.416666666657</v>
      </c>
      <c r="F1326">
        <v>1048.5</v>
      </c>
      <c r="G1326">
        <v>37.326666666666704</v>
      </c>
      <c r="K1326" s="2">
        <v>44782.416666666657</v>
      </c>
      <c r="L1326">
        <v>1139.6083333333299</v>
      </c>
      <c r="M1326">
        <v>1139.6083333333299</v>
      </c>
      <c r="N1326">
        <v>91.108333333329938</v>
      </c>
      <c r="O1326">
        <v>91.108333333329938</v>
      </c>
      <c r="P1326">
        <v>370</v>
      </c>
      <c r="Q1326">
        <v>2158</v>
      </c>
      <c r="R1326">
        <f>Q1326-P1326+N1326</f>
        <v>1879.1083333333299</v>
      </c>
      <c r="S1326">
        <v>68</v>
      </c>
      <c r="T1326">
        <f>P1326-S1326-N1326</f>
        <v>210.89166666667006</v>
      </c>
    </row>
    <row r="1327" spans="1:20" x14ac:dyDescent="0.3">
      <c r="A1327" s="1">
        <v>1325</v>
      </c>
      <c r="B1327">
        <v>3965</v>
      </c>
      <c r="C1327" t="s">
        <v>13</v>
      </c>
      <c r="D1327" t="s">
        <v>14</v>
      </c>
      <c r="E1327" s="2">
        <v>44782.416666666657</v>
      </c>
      <c r="F1327">
        <v>1048.5</v>
      </c>
      <c r="G1327">
        <v>37.326666666666704</v>
      </c>
      <c r="K1327" s="2">
        <v>44782.416666666657</v>
      </c>
      <c r="L1327">
        <v>1139.6083333333299</v>
      </c>
      <c r="M1327">
        <v>1139.6083333333299</v>
      </c>
      <c r="N1327">
        <v>91.108333333329938</v>
      </c>
      <c r="O1327">
        <v>91.108333333329938</v>
      </c>
      <c r="P1327">
        <v>370</v>
      </c>
      <c r="Q1327">
        <v>2158</v>
      </c>
      <c r="R1327">
        <f>Q1327-P1327+N1327</f>
        <v>1879.1083333333299</v>
      </c>
      <c r="S1327">
        <v>68</v>
      </c>
      <c r="T1327">
        <f>P1327-S1327-N1327</f>
        <v>210.89166666667006</v>
      </c>
    </row>
    <row r="1328" spans="1:20" x14ac:dyDescent="0.3">
      <c r="A1328" s="1">
        <v>1326</v>
      </c>
      <c r="B1328">
        <v>3966</v>
      </c>
      <c r="C1328" t="s">
        <v>13</v>
      </c>
      <c r="D1328" t="s">
        <v>14</v>
      </c>
      <c r="E1328" s="2">
        <v>44782.416666666657</v>
      </c>
      <c r="F1328">
        <v>1048.5</v>
      </c>
      <c r="G1328">
        <v>37.326666666666704</v>
      </c>
      <c r="K1328" s="2">
        <v>44782.416666666657</v>
      </c>
      <c r="L1328">
        <v>1139.6083333333299</v>
      </c>
      <c r="M1328">
        <v>1139.6083333333299</v>
      </c>
      <c r="N1328">
        <v>91.108333333329938</v>
      </c>
      <c r="O1328">
        <v>91.108333333329938</v>
      </c>
      <c r="P1328">
        <v>370</v>
      </c>
      <c r="Q1328">
        <v>2158</v>
      </c>
      <c r="R1328">
        <f>Q1328-P1328+N1328</f>
        <v>1879.1083333333299</v>
      </c>
      <c r="S1328">
        <v>68</v>
      </c>
      <c r="T1328">
        <f>P1328-S1328-N1328</f>
        <v>210.89166666667006</v>
      </c>
    </row>
    <row r="1329" spans="1:20" x14ac:dyDescent="0.3">
      <c r="A1329" s="1">
        <v>1327</v>
      </c>
      <c r="B1329">
        <v>3967</v>
      </c>
      <c r="C1329" t="s">
        <v>13</v>
      </c>
      <c r="D1329" t="s">
        <v>14</v>
      </c>
      <c r="E1329" s="2">
        <v>44782.416666666657</v>
      </c>
      <c r="F1329">
        <v>1048.5</v>
      </c>
      <c r="G1329">
        <v>37.326666666666704</v>
      </c>
      <c r="K1329" s="2">
        <v>44782.416666666657</v>
      </c>
      <c r="L1329">
        <v>1139.6083333333299</v>
      </c>
      <c r="M1329">
        <v>1139.6083333333299</v>
      </c>
      <c r="N1329">
        <v>91.108333333329938</v>
      </c>
      <c r="O1329">
        <v>91.108333333329938</v>
      </c>
      <c r="P1329">
        <v>370</v>
      </c>
      <c r="Q1329">
        <v>2158</v>
      </c>
      <c r="R1329">
        <f>Q1329-P1329+N1329</f>
        <v>1879.1083333333299</v>
      </c>
      <c r="S1329">
        <v>68</v>
      </c>
      <c r="T1329">
        <f>P1329-S1329-N1329</f>
        <v>210.89166666667006</v>
      </c>
    </row>
    <row r="1330" spans="1:20" x14ac:dyDescent="0.3">
      <c r="A1330" s="1">
        <v>1328</v>
      </c>
      <c r="B1330">
        <v>3984</v>
      </c>
      <c r="C1330" t="s">
        <v>13</v>
      </c>
      <c r="D1330" t="s">
        <v>14</v>
      </c>
      <c r="E1330" s="2">
        <v>44782.458333333343</v>
      </c>
      <c r="F1330">
        <v>1047.9749999999999</v>
      </c>
      <c r="G1330">
        <v>40.233333333333299</v>
      </c>
      <c r="K1330" s="2">
        <v>44782.458333333343</v>
      </c>
      <c r="L1330">
        <v>1139.6083333333299</v>
      </c>
      <c r="M1330">
        <v>1139.6083333333299</v>
      </c>
      <c r="N1330">
        <v>91.633333333330029</v>
      </c>
      <c r="O1330">
        <v>91.633333333330029</v>
      </c>
      <c r="P1330">
        <v>370</v>
      </c>
      <c r="Q1330">
        <v>2158</v>
      </c>
      <c r="R1330">
        <f>Q1330-P1330+N1330</f>
        <v>1879.63333333333</v>
      </c>
      <c r="S1330">
        <v>68</v>
      </c>
      <c r="T1330">
        <f>P1330-S1330-N1330</f>
        <v>210.36666666666997</v>
      </c>
    </row>
    <row r="1331" spans="1:20" x14ac:dyDescent="0.3">
      <c r="A1331" s="1">
        <v>1329</v>
      </c>
      <c r="B1331">
        <v>3985</v>
      </c>
      <c r="C1331" t="s">
        <v>13</v>
      </c>
      <c r="D1331" t="s">
        <v>14</v>
      </c>
      <c r="E1331" s="2">
        <v>44782.458333333343</v>
      </c>
      <c r="F1331">
        <v>1047.9749999999999</v>
      </c>
      <c r="G1331">
        <v>40.233333333333299</v>
      </c>
      <c r="K1331" s="2">
        <v>44782.458333333343</v>
      </c>
      <c r="L1331">
        <v>1139.6083333333299</v>
      </c>
      <c r="M1331">
        <v>1139.6083333333299</v>
      </c>
      <c r="N1331">
        <v>91.633333333330029</v>
      </c>
      <c r="O1331">
        <v>91.633333333330029</v>
      </c>
      <c r="P1331">
        <v>370</v>
      </c>
      <c r="Q1331">
        <v>2158</v>
      </c>
      <c r="R1331">
        <f>Q1331-P1331+N1331</f>
        <v>1879.63333333333</v>
      </c>
      <c r="S1331">
        <v>68</v>
      </c>
      <c r="T1331">
        <f>P1331-S1331-N1331</f>
        <v>210.36666666666997</v>
      </c>
    </row>
    <row r="1332" spans="1:20" x14ac:dyDescent="0.3">
      <c r="A1332" s="1">
        <v>1330</v>
      </c>
      <c r="B1332">
        <v>3986</v>
      </c>
      <c r="C1332" t="s">
        <v>13</v>
      </c>
      <c r="D1332" t="s">
        <v>14</v>
      </c>
      <c r="E1332" s="2">
        <v>44782.458333333343</v>
      </c>
      <c r="F1332">
        <v>1047.9749999999999</v>
      </c>
      <c r="G1332">
        <v>40.233333333333299</v>
      </c>
      <c r="K1332" s="2">
        <v>44782.458333333343</v>
      </c>
      <c r="L1332">
        <v>1139.6083333333299</v>
      </c>
      <c r="M1332">
        <v>1139.6083333333299</v>
      </c>
      <c r="N1332">
        <v>91.633333333330029</v>
      </c>
      <c r="O1332">
        <v>91.633333333330029</v>
      </c>
      <c r="P1332">
        <v>370</v>
      </c>
      <c r="Q1332">
        <v>2158</v>
      </c>
      <c r="R1332">
        <f>Q1332-P1332+N1332</f>
        <v>1879.63333333333</v>
      </c>
      <c r="S1332">
        <v>68</v>
      </c>
      <c r="T1332">
        <f>P1332-S1332-N1332</f>
        <v>210.36666666666997</v>
      </c>
    </row>
    <row r="1333" spans="1:20" x14ac:dyDescent="0.3">
      <c r="A1333" s="1">
        <v>1331</v>
      </c>
      <c r="B1333">
        <v>3987</v>
      </c>
      <c r="C1333" t="s">
        <v>13</v>
      </c>
      <c r="D1333" t="s">
        <v>14</v>
      </c>
      <c r="E1333" s="2">
        <v>44782.458333333343</v>
      </c>
      <c r="F1333">
        <v>1047.9749999999999</v>
      </c>
      <c r="G1333">
        <v>40.233333333333299</v>
      </c>
      <c r="K1333" s="2">
        <v>44782.458333333343</v>
      </c>
      <c r="L1333">
        <v>1139.6083333333299</v>
      </c>
      <c r="M1333">
        <v>1139.6083333333299</v>
      </c>
      <c r="N1333">
        <v>91.633333333330029</v>
      </c>
      <c r="O1333">
        <v>91.633333333330029</v>
      </c>
      <c r="P1333">
        <v>370</v>
      </c>
      <c r="Q1333">
        <v>2158</v>
      </c>
      <c r="R1333">
        <f>Q1333-P1333+N1333</f>
        <v>1879.63333333333</v>
      </c>
      <c r="S1333">
        <v>68</v>
      </c>
      <c r="T1333">
        <f>P1333-S1333-N1333</f>
        <v>210.36666666666997</v>
      </c>
    </row>
    <row r="1334" spans="1:20" x14ac:dyDescent="0.3">
      <c r="A1334" s="1">
        <v>1332</v>
      </c>
      <c r="B1334">
        <v>3988</v>
      </c>
      <c r="C1334" t="s">
        <v>13</v>
      </c>
      <c r="D1334" t="s">
        <v>14</v>
      </c>
      <c r="E1334" s="2">
        <v>44782.458333333343</v>
      </c>
      <c r="F1334">
        <v>1047.9749999999999</v>
      </c>
      <c r="G1334">
        <v>40.233333333333299</v>
      </c>
      <c r="K1334" s="2">
        <v>44782.458333333343</v>
      </c>
      <c r="L1334">
        <v>1139.6083333333299</v>
      </c>
      <c r="M1334">
        <v>1139.6083333333299</v>
      </c>
      <c r="N1334">
        <v>91.633333333330029</v>
      </c>
      <c r="O1334">
        <v>91.633333333330029</v>
      </c>
      <c r="P1334">
        <v>370</v>
      </c>
      <c r="Q1334">
        <v>2158</v>
      </c>
      <c r="R1334">
        <f>Q1334-P1334+N1334</f>
        <v>1879.63333333333</v>
      </c>
      <c r="S1334">
        <v>68</v>
      </c>
      <c r="T1334">
        <f>P1334-S1334-N1334</f>
        <v>210.36666666666997</v>
      </c>
    </row>
    <row r="1335" spans="1:20" x14ac:dyDescent="0.3">
      <c r="A1335" s="1">
        <v>1333</v>
      </c>
      <c r="B1335">
        <v>3989</v>
      </c>
      <c r="C1335" t="s">
        <v>13</v>
      </c>
      <c r="D1335" t="s">
        <v>14</v>
      </c>
      <c r="E1335" s="2">
        <v>44782.458333333343</v>
      </c>
      <c r="F1335">
        <v>1047.9749999999999</v>
      </c>
      <c r="G1335">
        <v>40.233333333333299</v>
      </c>
      <c r="K1335" s="2">
        <v>44782.458333333343</v>
      </c>
      <c r="L1335">
        <v>1139.6083333333299</v>
      </c>
      <c r="M1335">
        <v>1139.6083333333299</v>
      </c>
      <c r="N1335">
        <v>91.633333333330029</v>
      </c>
      <c r="O1335">
        <v>91.633333333330029</v>
      </c>
      <c r="P1335">
        <v>370</v>
      </c>
      <c r="Q1335">
        <v>2158</v>
      </c>
      <c r="R1335">
        <f>Q1335-P1335+N1335</f>
        <v>1879.63333333333</v>
      </c>
      <c r="S1335">
        <v>68</v>
      </c>
      <c r="T1335">
        <f>P1335-S1335-N1335</f>
        <v>210.36666666666997</v>
      </c>
    </row>
    <row r="1336" spans="1:20" x14ac:dyDescent="0.3">
      <c r="A1336" s="1">
        <v>1334</v>
      </c>
      <c r="B1336">
        <v>3990</v>
      </c>
      <c r="C1336" t="s">
        <v>13</v>
      </c>
      <c r="D1336" t="s">
        <v>14</v>
      </c>
      <c r="E1336" s="2">
        <v>44782.458333333343</v>
      </c>
      <c r="F1336">
        <v>1047.9749999999999</v>
      </c>
      <c r="G1336">
        <v>40.233333333333299</v>
      </c>
      <c r="K1336" s="2">
        <v>44782.458333333343</v>
      </c>
      <c r="L1336">
        <v>1139.6083333333299</v>
      </c>
      <c r="M1336">
        <v>1139.6083333333299</v>
      </c>
      <c r="N1336">
        <v>91.633333333330029</v>
      </c>
      <c r="O1336">
        <v>91.633333333330029</v>
      </c>
      <c r="P1336">
        <v>370</v>
      </c>
      <c r="Q1336">
        <v>2158</v>
      </c>
      <c r="R1336">
        <f>Q1336-P1336+N1336</f>
        <v>1879.63333333333</v>
      </c>
      <c r="S1336">
        <v>68</v>
      </c>
      <c r="T1336">
        <f>P1336-S1336-N1336</f>
        <v>210.36666666666997</v>
      </c>
    </row>
    <row r="1337" spans="1:20" x14ac:dyDescent="0.3">
      <c r="A1337" s="1">
        <v>1335</v>
      </c>
      <c r="B1337">
        <v>3991</v>
      </c>
      <c r="C1337" t="s">
        <v>13</v>
      </c>
      <c r="D1337" t="s">
        <v>14</v>
      </c>
      <c r="E1337" s="2">
        <v>44782.458333333343</v>
      </c>
      <c r="F1337">
        <v>1047.9749999999999</v>
      </c>
      <c r="G1337">
        <v>40.233333333333299</v>
      </c>
      <c r="K1337" s="2">
        <v>44782.458333333343</v>
      </c>
      <c r="L1337">
        <v>1139.6083333333299</v>
      </c>
      <c r="M1337">
        <v>1139.6083333333299</v>
      </c>
      <c r="N1337">
        <v>91.633333333330029</v>
      </c>
      <c r="O1337">
        <v>91.633333333330029</v>
      </c>
      <c r="P1337">
        <v>370</v>
      </c>
      <c r="Q1337">
        <v>2158</v>
      </c>
      <c r="R1337">
        <f>Q1337-P1337+N1337</f>
        <v>1879.63333333333</v>
      </c>
      <c r="S1337">
        <v>68</v>
      </c>
      <c r="T1337">
        <f>P1337-S1337-N1337</f>
        <v>210.36666666666997</v>
      </c>
    </row>
    <row r="1338" spans="1:20" x14ac:dyDescent="0.3">
      <c r="A1338" s="1">
        <v>1336</v>
      </c>
      <c r="B1338">
        <v>4008</v>
      </c>
      <c r="C1338" t="s">
        <v>13</v>
      </c>
      <c r="D1338" t="s">
        <v>14</v>
      </c>
      <c r="E1338" s="2">
        <v>44782.5</v>
      </c>
      <c r="F1338">
        <v>1048.075</v>
      </c>
      <c r="G1338">
        <v>42.006666666666703</v>
      </c>
      <c r="K1338" s="2">
        <v>44782.5</v>
      </c>
      <c r="L1338">
        <v>1138.9666666666701</v>
      </c>
      <c r="M1338">
        <v>1138.9666666666701</v>
      </c>
      <c r="N1338">
        <v>90.891666666670062</v>
      </c>
      <c r="O1338">
        <v>90.891666666670062</v>
      </c>
      <c r="P1338">
        <v>370</v>
      </c>
      <c r="Q1338">
        <v>2158</v>
      </c>
      <c r="R1338">
        <f>Q1338-P1338+N1338</f>
        <v>1878.8916666666701</v>
      </c>
      <c r="S1338">
        <v>68</v>
      </c>
      <c r="T1338">
        <f>P1338-S1338-N1338</f>
        <v>211.10833333332994</v>
      </c>
    </row>
    <row r="1339" spans="1:20" x14ac:dyDescent="0.3">
      <c r="A1339" s="1">
        <v>1337</v>
      </c>
      <c r="B1339">
        <v>4009</v>
      </c>
      <c r="C1339" t="s">
        <v>13</v>
      </c>
      <c r="D1339" t="s">
        <v>14</v>
      </c>
      <c r="E1339" s="2">
        <v>44782.5</v>
      </c>
      <c r="F1339">
        <v>1048.075</v>
      </c>
      <c r="G1339">
        <v>42.006666666666703</v>
      </c>
      <c r="K1339" s="2">
        <v>44782.5</v>
      </c>
      <c r="L1339">
        <v>1138.9666666666701</v>
      </c>
      <c r="M1339">
        <v>1138.9666666666701</v>
      </c>
      <c r="N1339">
        <v>90.891666666670062</v>
      </c>
      <c r="O1339">
        <v>90.891666666670062</v>
      </c>
      <c r="P1339">
        <v>370</v>
      </c>
      <c r="Q1339">
        <v>2158</v>
      </c>
      <c r="R1339">
        <f>Q1339-P1339+N1339</f>
        <v>1878.8916666666701</v>
      </c>
      <c r="S1339">
        <v>68</v>
      </c>
      <c r="T1339">
        <f>P1339-S1339-N1339</f>
        <v>211.10833333332994</v>
      </c>
    </row>
    <row r="1340" spans="1:20" x14ac:dyDescent="0.3">
      <c r="A1340" s="1">
        <v>1338</v>
      </c>
      <c r="B1340">
        <v>4010</v>
      </c>
      <c r="C1340" t="s">
        <v>13</v>
      </c>
      <c r="D1340" t="s">
        <v>14</v>
      </c>
      <c r="E1340" s="2">
        <v>44782.5</v>
      </c>
      <c r="F1340">
        <v>1048.075</v>
      </c>
      <c r="G1340">
        <v>42.006666666666703</v>
      </c>
      <c r="K1340" s="2">
        <v>44782.5</v>
      </c>
      <c r="L1340">
        <v>1138.9666666666701</v>
      </c>
      <c r="M1340">
        <v>1138.9666666666701</v>
      </c>
      <c r="N1340">
        <v>90.891666666670062</v>
      </c>
      <c r="O1340">
        <v>90.891666666670062</v>
      </c>
      <c r="P1340">
        <v>370</v>
      </c>
      <c r="Q1340">
        <v>2158</v>
      </c>
      <c r="R1340">
        <f>Q1340-P1340+N1340</f>
        <v>1878.8916666666701</v>
      </c>
      <c r="S1340">
        <v>68</v>
      </c>
      <c r="T1340">
        <f>P1340-S1340-N1340</f>
        <v>211.10833333332994</v>
      </c>
    </row>
    <row r="1341" spans="1:20" x14ac:dyDescent="0.3">
      <c r="A1341" s="1">
        <v>1339</v>
      </c>
      <c r="B1341">
        <v>4011</v>
      </c>
      <c r="C1341" t="s">
        <v>13</v>
      </c>
      <c r="D1341" t="s">
        <v>14</v>
      </c>
      <c r="E1341" s="2">
        <v>44782.5</v>
      </c>
      <c r="F1341">
        <v>1048.075</v>
      </c>
      <c r="G1341">
        <v>42.006666666666703</v>
      </c>
      <c r="K1341" s="2">
        <v>44782.5</v>
      </c>
      <c r="L1341">
        <v>1138.9666666666701</v>
      </c>
      <c r="M1341">
        <v>1138.9666666666701</v>
      </c>
      <c r="N1341">
        <v>90.891666666670062</v>
      </c>
      <c r="O1341">
        <v>90.891666666670062</v>
      </c>
      <c r="P1341">
        <v>370</v>
      </c>
      <c r="Q1341">
        <v>2158</v>
      </c>
      <c r="R1341">
        <f>Q1341-P1341+N1341</f>
        <v>1878.8916666666701</v>
      </c>
      <c r="S1341">
        <v>68</v>
      </c>
      <c r="T1341">
        <f>P1341-S1341-N1341</f>
        <v>211.10833333332994</v>
      </c>
    </row>
    <row r="1342" spans="1:20" x14ac:dyDescent="0.3">
      <c r="A1342" s="1">
        <v>1340</v>
      </c>
      <c r="B1342">
        <v>4012</v>
      </c>
      <c r="C1342" t="s">
        <v>13</v>
      </c>
      <c r="D1342" t="s">
        <v>14</v>
      </c>
      <c r="E1342" s="2">
        <v>44782.5</v>
      </c>
      <c r="F1342">
        <v>1048.075</v>
      </c>
      <c r="G1342">
        <v>42.006666666666703</v>
      </c>
      <c r="K1342" s="2">
        <v>44782.5</v>
      </c>
      <c r="L1342">
        <v>1138.9666666666701</v>
      </c>
      <c r="M1342">
        <v>1138.9666666666701</v>
      </c>
      <c r="N1342">
        <v>90.891666666670062</v>
      </c>
      <c r="O1342">
        <v>90.891666666670062</v>
      </c>
      <c r="P1342">
        <v>370</v>
      </c>
      <c r="Q1342">
        <v>2158</v>
      </c>
      <c r="R1342">
        <f>Q1342-P1342+N1342</f>
        <v>1878.8916666666701</v>
      </c>
      <c r="S1342">
        <v>68</v>
      </c>
      <c r="T1342">
        <f>P1342-S1342-N1342</f>
        <v>211.10833333332994</v>
      </c>
    </row>
    <row r="1343" spans="1:20" x14ac:dyDescent="0.3">
      <c r="A1343" s="1">
        <v>1341</v>
      </c>
      <c r="B1343">
        <v>4013</v>
      </c>
      <c r="C1343" t="s">
        <v>13</v>
      </c>
      <c r="D1343" t="s">
        <v>14</v>
      </c>
      <c r="E1343" s="2">
        <v>44782.5</v>
      </c>
      <c r="F1343">
        <v>1048.075</v>
      </c>
      <c r="G1343">
        <v>42.006666666666703</v>
      </c>
      <c r="K1343" s="2">
        <v>44782.5</v>
      </c>
      <c r="L1343">
        <v>1138.9666666666701</v>
      </c>
      <c r="M1343">
        <v>1138.9666666666701</v>
      </c>
      <c r="N1343">
        <v>90.891666666670062</v>
      </c>
      <c r="O1343">
        <v>90.891666666670062</v>
      </c>
      <c r="P1343">
        <v>370</v>
      </c>
      <c r="Q1343">
        <v>2158</v>
      </c>
      <c r="R1343">
        <f>Q1343-P1343+N1343</f>
        <v>1878.8916666666701</v>
      </c>
      <c r="S1343">
        <v>68</v>
      </c>
      <c r="T1343">
        <f>P1343-S1343-N1343</f>
        <v>211.10833333332994</v>
      </c>
    </row>
    <row r="1344" spans="1:20" x14ac:dyDescent="0.3">
      <c r="A1344" s="1">
        <v>1342</v>
      </c>
      <c r="B1344">
        <v>4014</v>
      </c>
      <c r="C1344" t="s">
        <v>13</v>
      </c>
      <c r="D1344" t="s">
        <v>14</v>
      </c>
      <c r="E1344" s="2">
        <v>44782.5</v>
      </c>
      <c r="F1344">
        <v>1048.075</v>
      </c>
      <c r="G1344">
        <v>42.006666666666703</v>
      </c>
      <c r="K1344" s="2">
        <v>44782.5</v>
      </c>
      <c r="L1344">
        <v>1138.9666666666701</v>
      </c>
      <c r="M1344">
        <v>1138.9666666666701</v>
      </c>
      <c r="N1344">
        <v>90.891666666670062</v>
      </c>
      <c r="O1344">
        <v>90.891666666670062</v>
      </c>
      <c r="P1344">
        <v>370</v>
      </c>
      <c r="Q1344">
        <v>2158</v>
      </c>
      <c r="R1344">
        <f>Q1344-P1344+N1344</f>
        <v>1878.8916666666701</v>
      </c>
      <c r="S1344">
        <v>68</v>
      </c>
      <c r="T1344">
        <f>P1344-S1344-N1344</f>
        <v>211.10833333332994</v>
      </c>
    </row>
    <row r="1345" spans="1:20" x14ac:dyDescent="0.3">
      <c r="A1345" s="1">
        <v>1343</v>
      </c>
      <c r="B1345">
        <v>4015</v>
      </c>
      <c r="C1345" t="s">
        <v>13</v>
      </c>
      <c r="D1345" t="s">
        <v>14</v>
      </c>
      <c r="E1345" s="2">
        <v>44782.5</v>
      </c>
      <c r="F1345">
        <v>1048.075</v>
      </c>
      <c r="G1345">
        <v>42.006666666666703</v>
      </c>
      <c r="K1345" s="2">
        <v>44782.5</v>
      </c>
      <c r="L1345">
        <v>1138.9666666666701</v>
      </c>
      <c r="M1345">
        <v>1138.9666666666701</v>
      </c>
      <c r="N1345">
        <v>90.891666666670062</v>
      </c>
      <c r="O1345">
        <v>90.891666666670062</v>
      </c>
      <c r="P1345">
        <v>370</v>
      </c>
      <c r="Q1345">
        <v>2158</v>
      </c>
      <c r="R1345">
        <f>Q1345-P1345+N1345</f>
        <v>1878.8916666666701</v>
      </c>
      <c r="S1345">
        <v>68</v>
      </c>
      <c r="T1345">
        <f>P1345-S1345-N1345</f>
        <v>211.10833333332994</v>
      </c>
    </row>
    <row r="1346" spans="1:20" x14ac:dyDescent="0.3">
      <c r="A1346" s="1">
        <v>1344</v>
      </c>
      <c r="B1346">
        <v>4032</v>
      </c>
      <c r="C1346" t="s">
        <v>13</v>
      </c>
      <c r="D1346" t="s">
        <v>14</v>
      </c>
      <c r="E1346" s="2">
        <v>44782.541666666657</v>
      </c>
      <c r="F1346">
        <v>1047.0999999999999</v>
      </c>
      <c r="G1346">
        <v>41.663333333333298</v>
      </c>
      <c r="K1346" s="2">
        <v>44782.541666666657</v>
      </c>
      <c r="L1346">
        <v>1138.675</v>
      </c>
      <c r="M1346">
        <v>1138.675</v>
      </c>
      <c r="N1346">
        <v>91.575000000000045</v>
      </c>
      <c r="O1346">
        <v>91.575000000000045</v>
      </c>
      <c r="P1346">
        <v>370</v>
      </c>
      <c r="Q1346">
        <v>2158</v>
      </c>
      <c r="R1346">
        <f>Q1346-P1346+N1346</f>
        <v>1879.575</v>
      </c>
      <c r="S1346">
        <v>68</v>
      </c>
      <c r="T1346">
        <f>P1346-S1346-N1346</f>
        <v>210.42499999999995</v>
      </c>
    </row>
    <row r="1347" spans="1:20" x14ac:dyDescent="0.3">
      <c r="A1347" s="1">
        <v>1345</v>
      </c>
      <c r="B1347">
        <v>4033</v>
      </c>
      <c r="C1347" t="s">
        <v>13</v>
      </c>
      <c r="D1347" t="s">
        <v>14</v>
      </c>
      <c r="E1347" s="2">
        <v>44782.541666666657</v>
      </c>
      <c r="F1347">
        <v>1047.0999999999999</v>
      </c>
      <c r="G1347">
        <v>41.663333333333298</v>
      </c>
      <c r="K1347" s="2">
        <v>44782.541666666657</v>
      </c>
      <c r="L1347">
        <v>1138.675</v>
      </c>
      <c r="M1347">
        <v>1138.675</v>
      </c>
      <c r="N1347">
        <v>91.575000000000045</v>
      </c>
      <c r="O1347">
        <v>91.575000000000045</v>
      </c>
      <c r="P1347">
        <v>370</v>
      </c>
      <c r="Q1347">
        <v>2158</v>
      </c>
      <c r="R1347">
        <f>Q1347-P1347+N1347</f>
        <v>1879.575</v>
      </c>
      <c r="S1347">
        <v>68</v>
      </c>
      <c r="T1347">
        <f>P1347-S1347-N1347</f>
        <v>210.42499999999995</v>
      </c>
    </row>
    <row r="1348" spans="1:20" x14ac:dyDescent="0.3">
      <c r="A1348" s="1">
        <v>1346</v>
      </c>
      <c r="B1348">
        <v>4034</v>
      </c>
      <c r="C1348" t="s">
        <v>13</v>
      </c>
      <c r="D1348" t="s">
        <v>14</v>
      </c>
      <c r="E1348" s="2">
        <v>44782.541666666657</v>
      </c>
      <c r="F1348">
        <v>1047.0999999999999</v>
      </c>
      <c r="G1348">
        <v>41.663333333333298</v>
      </c>
      <c r="K1348" s="2">
        <v>44782.541666666657</v>
      </c>
      <c r="L1348">
        <v>1138.675</v>
      </c>
      <c r="M1348">
        <v>1138.675</v>
      </c>
      <c r="N1348">
        <v>91.575000000000045</v>
      </c>
      <c r="O1348">
        <v>91.575000000000045</v>
      </c>
      <c r="P1348">
        <v>370</v>
      </c>
      <c r="Q1348">
        <v>2158</v>
      </c>
      <c r="R1348">
        <f>Q1348-P1348+N1348</f>
        <v>1879.575</v>
      </c>
      <c r="S1348">
        <v>68</v>
      </c>
      <c r="T1348">
        <f>P1348-S1348-N1348</f>
        <v>210.42499999999995</v>
      </c>
    </row>
    <row r="1349" spans="1:20" x14ac:dyDescent="0.3">
      <c r="A1349" s="1">
        <v>1347</v>
      </c>
      <c r="B1349">
        <v>4035</v>
      </c>
      <c r="C1349" t="s">
        <v>13</v>
      </c>
      <c r="D1349" t="s">
        <v>14</v>
      </c>
      <c r="E1349" s="2">
        <v>44782.541666666657</v>
      </c>
      <c r="F1349">
        <v>1047.0999999999999</v>
      </c>
      <c r="G1349">
        <v>41.663333333333298</v>
      </c>
      <c r="K1349" s="2">
        <v>44782.541666666657</v>
      </c>
      <c r="L1349">
        <v>1138.675</v>
      </c>
      <c r="M1349">
        <v>1138.675</v>
      </c>
      <c r="N1349">
        <v>91.575000000000045</v>
      </c>
      <c r="O1349">
        <v>91.575000000000045</v>
      </c>
      <c r="P1349">
        <v>370</v>
      </c>
      <c r="Q1349">
        <v>2158</v>
      </c>
      <c r="R1349">
        <f>Q1349-P1349+N1349</f>
        <v>1879.575</v>
      </c>
      <c r="S1349">
        <v>68</v>
      </c>
      <c r="T1349">
        <f>P1349-S1349-N1349</f>
        <v>210.42499999999995</v>
      </c>
    </row>
    <row r="1350" spans="1:20" x14ac:dyDescent="0.3">
      <c r="A1350" s="1">
        <v>1348</v>
      </c>
      <c r="B1350">
        <v>4036</v>
      </c>
      <c r="C1350" t="s">
        <v>13</v>
      </c>
      <c r="D1350" t="s">
        <v>14</v>
      </c>
      <c r="E1350" s="2">
        <v>44782.541666666657</v>
      </c>
      <c r="F1350">
        <v>1047.0999999999999</v>
      </c>
      <c r="G1350">
        <v>41.663333333333298</v>
      </c>
      <c r="K1350" s="2">
        <v>44782.541666666657</v>
      </c>
      <c r="L1350">
        <v>1138.675</v>
      </c>
      <c r="M1350">
        <v>1138.675</v>
      </c>
      <c r="N1350">
        <v>91.575000000000045</v>
      </c>
      <c r="O1350">
        <v>91.575000000000045</v>
      </c>
      <c r="P1350">
        <v>370</v>
      </c>
      <c r="Q1350">
        <v>2158</v>
      </c>
      <c r="R1350">
        <f>Q1350-P1350+N1350</f>
        <v>1879.575</v>
      </c>
      <c r="S1350">
        <v>68</v>
      </c>
      <c r="T1350">
        <f>P1350-S1350-N1350</f>
        <v>210.42499999999995</v>
      </c>
    </row>
    <row r="1351" spans="1:20" x14ac:dyDescent="0.3">
      <c r="A1351" s="1">
        <v>1349</v>
      </c>
      <c r="B1351">
        <v>4037</v>
      </c>
      <c r="C1351" t="s">
        <v>13</v>
      </c>
      <c r="D1351" t="s">
        <v>14</v>
      </c>
      <c r="E1351" s="2">
        <v>44782.541666666657</v>
      </c>
      <c r="F1351">
        <v>1047.0999999999999</v>
      </c>
      <c r="G1351">
        <v>41.663333333333298</v>
      </c>
      <c r="K1351" s="2">
        <v>44782.541666666657</v>
      </c>
      <c r="L1351">
        <v>1138.675</v>
      </c>
      <c r="M1351">
        <v>1138.675</v>
      </c>
      <c r="N1351">
        <v>91.575000000000045</v>
      </c>
      <c r="O1351">
        <v>91.575000000000045</v>
      </c>
      <c r="P1351">
        <v>370</v>
      </c>
      <c r="Q1351">
        <v>2158</v>
      </c>
      <c r="R1351">
        <f>Q1351-P1351+N1351</f>
        <v>1879.575</v>
      </c>
      <c r="S1351">
        <v>68</v>
      </c>
      <c r="T1351">
        <f>P1351-S1351-N1351</f>
        <v>210.42499999999995</v>
      </c>
    </row>
    <row r="1352" spans="1:20" x14ac:dyDescent="0.3">
      <c r="A1352" s="1">
        <v>1350</v>
      </c>
      <c r="B1352">
        <v>4038</v>
      </c>
      <c r="C1352" t="s">
        <v>13</v>
      </c>
      <c r="D1352" t="s">
        <v>14</v>
      </c>
      <c r="E1352" s="2">
        <v>44782.541666666657</v>
      </c>
      <c r="F1352">
        <v>1047.0999999999999</v>
      </c>
      <c r="G1352">
        <v>41.663333333333298</v>
      </c>
      <c r="K1352" s="2">
        <v>44782.541666666657</v>
      </c>
      <c r="L1352">
        <v>1138.675</v>
      </c>
      <c r="M1352">
        <v>1138.675</v>
      </c>
      <c r="N1352">
        <v>91.575000000000045</v>
      </c>
      <c r="O1352">
        <v>91.575000000000045</v>
      </c>
      <c r="P1352">
        <v>370</v>
      </c>
      <c r="Q1352">
        <v>2158</v>
      </c>
      <c r="R1352">
        <f>Q1352-P1352+N1352</f>
        <v>1879.575</v>
      </c>
      <c r="S1352">
        <v>68</v>
      </c>
      <c r="T1352">
        <f>P1352-S1352-N1352</f>
        <v>210.42499999999995</v>
      </c>
    </row>
    <row r="1353" spans="1:20" x14ac:dyDescent="0.3">
      <c r="A1353" s="1">
        <v>1351</v>
      </c>
      <c r="B1353">
        <v>4039</v>
      </c>
      <c r="C1353" t="s">
        <v>13</v>
      </c>
      <c r="D1353" t="s">
        <v>14</v>
      </c>
      <c r="E1353" s="2">
        <v>44782.541666666657</v>
      </c>
      <c r="F1353">
        <v>1047.0999999999999</v>
      </c>
      <c r="G1353">
        <v>41.663333333333298</v>
      </c>
      <c r="K1353" s="2">
        <v>44782.541666666657</v>
      </c>
      <c r="L1353">
        <v>1138.675</v>
      </c>
      <c r="M1353">
        <v>1138.675</v>
      </c>
      <c r="N1353">
        <v>91.575000000000045</v>
      </c>
      <c r="O1353">
        <v>91.575000000000045</v>
      </c>
      <c r="P1353">
        <v>370</v>
      </c>
      <c r="Q1353">
        <v>2158</v>
      </c>
      <c r="R1353">
        <f>Q1353-P1353+N1353</f>
        <v>1879.575</v>
      </c>
      <c r="S1353">
        <v>68</v>
      </c>
      <c r="T1353">
        <f>P1353-S1353-N1353</f>
        <v>210.42499999999995</v>
      </c>
    </row>
    <row r="1354" spans="1:20" x14ac:dyDescent="0.3">
      <c r="A1354" s="1">
        <v>1352</v>
      </c>
      <c r="B1354">
        <v>4056</v>
      </c>
      <c r="C1354" t="s">
        <v>13</v>
      </c>
      <c r="D1354" t="s">
        <v>14</v>
      </c>
      <c r="E1354" s="2">
        <v>44782.583333333343</v>
      </c>
      <c r="F1354">
        <v>1046.2750000000001</v>
      </c>
      <c r="G1354">
        <v>41.28</v>
      </c>
      <c r="K1354" s="2">
        <v>44782.583333333343</v>
      </c>
      <c r="L1354">
        <v>1138.2666666666701</v>
      </c>
      <c r="M1354">
        <v>1138.2666666666701</v>
      </c>
      <c r="N1354">
        <v>91.991666666669971</v>
      </c>
      <c r="O1354">
        <v>91.991666666669971</v>
      </c>
      <c r="P1354">
        <v>370</v>
      </c>
      <c r="Q1354">
        <v>2158</v>
      </c>
      <c r="R1354">
        <f>Q1354-P1354+N1354</f>
        <v>1879.99166666667</v>
      </c>
      <c r="S1354">
        <v>68</v>
      </c>
      <c r="T1354">
        <f>P1354-S1354-N1354</f>
        <v>210.00833333333003</v>
      </c>
    </row>
    <row r="1355" spans="1:20" x14ac:dyDescent="0.3">
      <c r="A1355" s="1">
        <v>1353</v>
      </c>
      <c r="B1355">
        <v>4057</v>
      </c>
      <c r="C1355" t="s">
        <v>13</v>
      </c>
      <c r="D1355" t="s">
        <v>14</v>
      </c>
      <c r="E1355" s="2">
        <v>44782.583333333343</v>
      </c>
      <c r="F1355">
        <v>1046.2750000000001</v>
      </c>
      <c r="G1355">
        <v>41.28</v>
      </c>
      <c r="K1355" s="2">
        <v>44782.583333333343</v>
      </c>
      <c r="L1355">
        <v>1138.2666666666701</v>
      </c>
      <c r="M1355">
        <v>1138.2666666666701</v>
      </c>
      <c r="N1355">
        <v>91.991666666669971</v>
      </c>
      <c r="O1355">
        <v>91.991666666669971</v>
      </c>
      <c r="P1355">
        <v>370</v>
      </c>
      <c r="Q1355">
        <v>2158</v>
      </c>
      <c r="R1355">
        <f>Q1355-P1355+N1355</f>
        <v>1879.99166666667</v>
      </c>
      <c r="S1355">
        <v>68</v>
      </c>
      <c r="T1355">
        <f>P1355-S1355-N1355</f>
        <v>210.00833333333003</v>
      </c>
    </row>
    <row r="1356" spans="1:20" x14ac:dyDescent="0.3">
      <c r="A1356" s="1">
        <v>1354</v>
      </c>
      <c r="B1356">
        <v>4058</v>
      </c>
      <c r="C1356" t="s">
        <v>13</v>
      </c>
      <c r="D1356" t="s">
        <v>14</v>
      </c>
      <c r="E1356" s="2">
        <v>44782.583333333343</v>
      </c>
      <c r="F1356">
        <v>1046.2750000000001</v>
      </c>
      <c r="G1356">
        <v>41.28</v>
      </c>
      <c r="K1356" s="2">
        <v>44782.583333333343</v>
      </c>
      <c r="L1356">
        <v>1138.2666666666701</v>
      </c>
      <c r="M1356">
        <v>1138.2666666666701</v>
      </c>
      <c r="N1356">
        <v>91.991666666669971</v>
      </c>
      <c r="O1356">
        <v>91.991666666669971</v>
      </c>
      <c r="P1356">
        <v>370</v>
      </c>
      <c r="Q1356">
        <v>2158</v>
      </c>
      <c r="R1356">
        <f>Q1356-P1356+N1356</f>
        <v>1879.99166666667</v>
      </c>
      <c r="S1356">
        <v>68</v>
      </c>
      <c r="T1356">
        <f>P1356-S1356-N1356</f>
        <v>210.00833333333003</v>
      </c>
    </row>
    <row r="1357" spans="1:20" x14ac:dyDescent="0.3">
      <c r="A1357" s="1">
        <v>1355</v>
      </c>
      <c r="B1357">
        <v>4059</v>
      </c>
      <c r="C1357" t="s">
        <v>13</v>
      </c>
      <c r="D1357" t="s">
        <v>14</v>
      </c>
      <c r="E1357" s="2">
        <v>44782.583333333343</v>
      </c>
      <c r="F1357">
        <v>1046.2750000000001</v>
      </c>
      <c r="G1357">
        <v>41.28</v>
      </c>
      <c r="K1357" s="2">
        <v>44782.583333333343</v>
      </c>
      <c r="L1357">
        <v>1138.2666666666701</v>
      </c>
      <c r="M1357">
        <v>1138.2666666666701</v>
      </c>
      <c r="N1357">
        <v>91.991666666669971</v>
      </c>
      <c r="O1357">
        <v>91.991666666669971</v>
      </c>
      <c r="P1357">
        <v>370</v>
      </c>
      <c r="Q1357">
        <v>2158</v>
      </c>
      <c r="R1357">
        <f>Q1357-P1357+N1357</f>
        <v>1879.99166666667</v>
      </c>
      <c r="S1357">
        <v>68</v>
      </c>
      <c r="T1357">
        <f>P1357-S1357-N1357</f>
        <v>210.00833333333003</v>
      </c>
    </row>
    <row r="1358" spans="1:20" x14ac:dyDescent="0.3">
      <c r="A1358" s="1">
        <v>1356</v>
      </c>
      <c r="B1358">
        <v>4060</v>
      </c>
      <c r="C1358" t="s">
        <v>13</v>
      </c>
      <c r="D1358" t="s">
        <v>14</v>
      </c>
      <c r="E1358" s="2">
        <v>44782.583333333343</v>
      </c>
      <c r="F1358">
        <v>1046.2750000000001</v>
      </c>
      <c r="G1358">
        <v>41.28</v>
      </c>
      <c r="K1358" s="2">
        <v>44782.583333333343</v>
      </c>
      <c r="L1358">
        <v>1138.2666666666701</v>
      </c>
      <c r="M1358">
        <v>1138.2666666666701</v>
      </c>
      <c r="N1358">
        <v>91.991666666669971</v>
      </c>
      <c r="O1358">
        <v>91.991666666669971</v>
      </c>
      <c r="P1358">
        <v>370</v>
      </c>
      <c r="Q1358">
        <v>2158</v>
      </c>
      <c r="R1358">
        <f>Q1358-P1358+N1358</f>
        <v>1879.99166666667</v>
      </c>
      <c r="S1358">
        <v>68</v>
      </c>
      <c r="T1358">
        <f>P1358-S1358-N1358</f>
        <v>210.00833333333003</v>
      </c>
    </row>
    <row r="1359" spans="1:20" x14ac:dyDescent="0.3">
      <c r="A1359" s="1">
        <v>1357</v>
      </c>
      <c r="B1359">
        <v>4061</v>
      </c>
      <c r="C1359" t="s">
        <v>13</v>
      </c>
      <c r="D1359" t="s">
        <v>14</v>
      </c>
      <c r="E1359" s="2">
        <v>44782.583333333343</v>
      </c>
      <c r="F1359">
        <v>1046.2750000000001</v>
      </c>
      <c r="G1359">
        <v>41.28</v>
      </c>
      <c r="K1359" s="2">
        <v>44782.583333333343</v>
      </c>
      <c r="L1359">
        <v>1138.2666666666701</v>
      </c>
      <c r="M1359">
        <v>1138.2666666666701</v>
      </c>
      <c r="N1359">
        <v>91.991666666669971</v>
      </c>
      <c r="O1359">
        <v>91.991666666669971</v>
      </c>
      <c r="P1359">
        <v>370</v>
      </c>
      <c r="Q1359">
        <v>2158</v>
      </c>
      <c r="R1359">
        <f>Q1359-P1359+N1359</f>
        <v>1879.99166666667</v>
      </c>
      <c r="S1359">
        <v>68</v>
      </c>
      <c r="T1359">
        <f>P1359-S1359-N1359</f>
        <v>210.00833333333003</v>
      </c>
    </row>
    <row r="1360" spans="1:20" x14ac:dyDescent="0.3">
      <c r="A1360" s="1">
        <v>1358</v>
      </c>
      <c r="B1360">
        <v>4062</v>
      </c>
      <c r="C1360" t="s">
        <v>13</v>
      </c>
      <c r="D1360" t="s">
        <v>14</v>
      </c>
      <c r="E1360" s="2">
        <v>44782.583333333343</v>
      </c>
      <c r="F1360">
        <v>1046.2750000000001</v>
      </c>
      <c r="G1360">
        <v>41.28</v>
      </c>
      <c r="K1360" s="2">
        <v>44782.583333333343</v>
      </c>
      <c r="L1360">
        <v>1138.2666666666701</v>
      </c>
      <c r="M1360">
        <v>1138.2666666666701</v>
      </c>
      <c r="N1360">
        <v>91.991666666669971</v>
      </c>
      <c r="O1360">
        <v>91.991666666669971</v>
      </c>
      <c r="P1360">
        <v>370</v>
      </c>
      <c r="Q1360">
        <v>2158</v>
      </c>
      <c r="R1360">
        <f>Q1360-P1360+N1360</f>
        <v>1879.99166666667</v>
      </c>
      <c r="S1360">
        <v>68</v>
      </c>
      <c r="T1360">
        <f>P1360-S1360-N1360</f>
        <v>210.00833333333003</v>
      </c>
    </row>
    <row r="1361" spans="1:20" x14ac:dyDescent="0.3">
      <c r="A1361" s="1">
        <v>1359</v>
      </c>
      <c r="B1361">
        <v>4063</v>
      </c>
      <c r="C1361" t="s">
        <v>13</v>
      </c>
      <c r="D1361" t="s">
        <v>14</v>
      </c>
      <c r="E1361" s="2">
        <v>44782.583333333343</v>
      </c>
      <c r="F1361">
        <v>1046.2750000000001</v>
      </c>
      <c r="G1361">
        <v>41.28</v>
      </c>
      <c r="K1361" s="2">
        <v>44782.583333333343</v>
      </c>
      <c r="L1361">
        <v>1138.2666666666701</v>
      </c>
      <c r="M1361">
        <v>1138.2666666666701</v>
      </c>
      <c r="N1361">
        <v>91.991666666669971</v>
      </c>
      <c r="O1361">
        <v>91.991666666669971</v>
      </c>
      <c r="P1361">
        <v>370</v>
      </c>
      <c r="Q1361">
        <v>2158</v>
      </c>
      <c r="R1361">
        <f>Q1361-P1361+N1361</f>
        <v>1879.99166666667</v>
      </c>
      <c r="S1361">
        <v>68</v>
      </c>
      <c r="T1361">
        <f>P1361-S1361-N1361</f>
        <v>210.00833333333003</v>
      </c>
    </row>
    <row r="1362" spans="1:20" x14ac:dyDescent="0.3">
      <c r="A1362" s="1">
        <v>1360</v>
      </c>
      <c r="B1362">
        <v>4080</v>
      </c>
      <c r="C1362" t="s">
        <v>13</v>
      </c>
      <c r="D1362" t="s">
        <v>14</v>
      </c>
      <c r="E1362" s="2">
        <v>44782.625</v>
      </c>
      <c r="F1362">
        <v>1045.8</v>
      </c>
      <c r="G1362">
        <v>37.89</v>
      </c>
      <c r="K1362" s="2">
        <v>44782.625</v>
      </c>
      <c r="L1362">
        <v>1137.8</v>
      </c>
      <c r="M1362">
        <v>1137.8</v>
      </c>
      <c r="N1362">
        <v>92</v>
      </c>
      <c r="O1362">
        <v>92</v>
      </c>
      <c r="P1362">
        <v>370</v>
      </c>
      <c r="Q1362">
        <v>2158</v>
      </c>
      <c r="R1362">
        <f>Q1362-P1362+N1362</f>
        <v>1880</v>
      </c>
      <c r="S1362">
        <v>68</v>
      </c>
      <c r="T1362">
        <f>P1362-S1362-N1362</f>
        <v>210</v>
      </c>
    </row>
    <row r="1363" spans="1:20" x14ac:dyDescent="0.3">
      <c r="A1363" s="1">
        <v>1361</v>
      </c>
      <c r="B1363">
        <v>4081</v>
      </c>
      <c r="C1363" t="s">
        <v>13</v>
      </c>
      <c r="D1363" t="s">
        <v>14</v>
      </c>
      <c r="E1363" s="2">
        <v>44782.625</v>
      </c>
      <c r="F1363">
        <v>1045.8</v>
      </c>
      <c r="G1363">
        <v>37.89</v>
      </c>
      <c r="K1363" s="2">
        <v>44782.625</v>
      </c>
      <c r="L1363">
        <v>1137.8</v>
      </c>
      <c r="M1363">
        <v>1137.8</v>
      </c>
      <c r="N1363">
        <v>92</v>
      </c>
      <c r="O1363">
        <v>92</v>
      </c>
      <c r="P1363">
        <v>370</v>
      </c>
      <c r="Q1363">
        <v>2158</v>
      </c>
      <c r="R1363">
        <f>Q1363-P1363+N1363</f>
        <v>1880</v>
      </c>
      <c r="S1363">
        <v>68</v>
      </c>
      <c r="T1363">
        <f>P1363-S1363-N1363</f>
        <v>210</v>
      </c>
    </row>
    <row r="1364" spans="1:20" x14ac:dyDescent="0.3">
      <c r="A1364" s="1">
        <v>1362</v>
      </c>
      <c r="B1364">
        <v>4082</v>
      </c>
      <c r="C1364" t="s">
        <v>13</v>
      </c>
      <c r="D1364" t="s">
        <v>14</v>
      </c>
      <c r="E1364" s="2">
        <v>44782.625</v>
      </c>
      <c r="F1364">
        <v>1045.8</v>
      </c>
      <c r="G1364">
        <v>37.89</v>
      </c>
      <c r="K1364" s="2">
        <v>44782.625</v>
      </c>
      <c r="L1364">
        <v>1137.8</v>
      </c>
      <c r="M1364">
        <v>1137.8</v>
      </c>
      <c r="N1364">
        <v>92</v>
      </c>
      <c r="O1364">
        <v>92</v>
      </c>
      <c r="P1364">
        <v>370</v>
      </c>
      <c r="Q1364">
        <v>2158</v>
      </c>
      <c r="R1364">
        <f>Q1364-P1364+N1364</f>
        <v>1880</v>
      </c>
      <c r="S1364">
        <v>68</v>
      </c>
      <c r="T1364">
        <f>P1364-S1364-N1364</f>
        <v>210</v>
      </c>
    </row>
    <row r="1365" spans="1:20" x14ac:dyDescent="0.3">
      <c r="A1365" s="1">
        <v>1363</v>
      </c>
      <c r="B1365">
        <v>4083</v>
      </c>
      <c r="C1365" t="s">
        <v>13</v>
      </c>
      <c r="D1365" t="s">
        <v>14</v>
      </c>
      <c r="E1365" s="2">
        <v>44782.625</v>
      </c>
      <c r="F1365">
        <v>1045.8</v>
      </c>
      <c r="G1365">
        <v>37.89</v>
      </c>
      <c r="K1365" s="2">
        <v>44782.625</v>
      </c>
      <c r="L1365">
        <v>1137.8</v>
      </c>
      <c r="M1365">
        <v>1137.8</v>
      </c>
      <c r="N1365">
        <v>92</v>
      </c>
      <c r="O1365">
        <v>92</v>
      </c>
      <c r="P1365">
        <v>370</v>
      </c>
      <c r="Q1365">
        <v>2158</v>
      </c>
      <c r="R1365">
        <f>Q1365-P1365+N1365</f>
        <v>1880</v>
      </c>
      <c r="S1365">
        <v>68</v>
      </c>
      <c r="T1365">
        <f>P1365-S1365-N1365</f>
        <v>210</v>
      </c>
    </row>
    <row r="1366" spans="1:20" x14ac:dyDescent="0.3">
      <c r="A1366" s="1">
        <v>1364</v>
      </c>
      <c r="B1366">
        <v>4084</v>
      </c>
      <c r="C1366" t="s">
        <v>13</v>
      </c>
      <c r="D1366" t="s">
        <v>14</v>
      </c>
      <c r="E1366" s="2">
        <v>44782.625</v>
      </c>
      <c r="F1366">
        <v>1045.8</v>
      </c>
      <c r="G1366">
        <v>37.89</v>
      </c>
      <c r="K1366" s="2">
        <v>44782.625</v>
      </c>
      <c r="L1366">
        <v>1137.8</v>
      </c>
      <c r="M1366">
        <v>1137.8</v>
      </c>
      <c r="N1366">
        <v>92</v>
      </c>
      <c r="O1366">
        <v>92</v>
      </c>
      <c r="P1366">
        <v>370</v>
      </c>
      <c r="Q1366">
        <v>2158</v>
      </c>
      <c r="R1366">
        <f>Q1366-P1366+N1366</f>
        <v>1880</v>
      </c>
      <c r="S1366">
        <v>68</v>
      </c>
      <c r="T1366">
        <f>P1366-S1366-N1366</f>
        <v>210</v>
      </c>
    </row>
    <row r="1367" spans="1:20" x14ac:dyDescent="0.3">
      <c r="A1367" s="1">
        <v>1365</v>
      </c>
      <c r="B1367">
        <v>4085</v>
      </c>
      <c r="C1367" t="s">
        <v>13</v>
      </c>
      <c r="D1367" t="s">
        <v>14</v>
      </c>
      <c r="E1367" s="2">
        <v>44782.625</v>
      </c>
      <c r="F1367">
        <v>1045.8</v>
      </c>
      <c r="G1367">
        <v>37.89</v>
      </c>
      <c r="K1367" s="2">
        <v>44782.625</v>
      </c>
      <c r="L1367">
        <v>1137.8</v>
      </c>
      <c r="M1367">
        <v>1137.8</v>
      </c>
      <c r="N1367">
        <v>92</v>
      </c>
      <c r="O1367">
        <v>92</v>
      </c>
      <c r="P1367">
        <v>370</v>
      </c>
      <c r="Q1367">
        <v>2158</v>
      </c>
      <c r="R1367">
        <f>Q1367-P1367+N1367</f>
        <v>1880</v>
      </c>
      <c r="S1367">
        <v>68</v>
      </c>
      <c r="T1367">
        <f>P1367-S1367-N1367</f>
        <v>210</v>
      </c>
    </row>
    <row r="1368" spans="1:20" x14ac:dyDescent="0.3">
      <c r="A1368" s="1">
        <v>1366</v>
      </c>
      <c r="B1368">
        <v>4086</v>
      </c>
      <c r="C1368" t="s">
        <v>13</v>
      </c>
      <c r="D1368" t="s">
        <v>14</v>
      </c>
      <c r="E1368" s="2">
        <v>44782.625</v>
      </c>
      <c r="F1368">
        <v>1045.8</v>
      </c>
      <c r="G1368">
        <v>37.89</v>
      </c>
      <c r="K1368" s="2">
        <v>44782.625</v>
      </c>
      <c r="L1368">
        <v>1137.8</v>
      </c>
      <c r="M1368">
        <v>1137.8</v>
      </c>
      <c r="N1368">
        <v>92</v>
      </c>
      <c r="O1368">
        <v>92</v>
      </c>
      <c r="P1368">
        <v>370</v>
      </c>
      <c r="Q1368">
        <v>2158</v>
      </c>
      <c r="R1368">
        <f>Q1368-P1368+N1368</f>
        <v>1880</v>
      </c>
      <c r="S1368">
        <v>68</v>
      </c>
      <c r="T1368">
        <f>P1368-S1368-N1368</f>
        <v>210</v>
      </c>
    </row>
    <row r="1369" spans="1:20" x14ac:dyDescent="0.3">
      <c r="A1369" s="1">
        <v>1367</v>
      </c>
      <c r="B1369">
        <v>4087</v>
      </c>
      <c r="C1369" t="s">
        <v>13</v>
      </c>
      <c r="D1369" t="s">
        <v>14</v>
      </c>
      <c r="E1369" s="2">
        <v>44782.625</v>
      </c>
      <c r="F1369">
        <v>1045.8</v>
      </c>
      <c r="G1369">
        <v>37.89</v>
      </c>
      <c r="K1369" s="2">
        <v>44782.625</v>
      </c>
      <c r="L1369">
        <v>1137.8</v>
      </c>
      <c r="M1369">
        <v>1137.8</v>
      </c>
      <c r="N1369">
        <v>92</v>
      </c>
      <c r="O1369">
        <v>92</v>
      </c>
      <c r="P1369">
        <v>370</v>
      </c>
      <c r="Q1369">
        <v>2158</v>
      </c>
      <c r="R1369">
        <f>Q1369-P1369+N1369</f>
        <v>1880</v>
      </c>
      <c r="S1369">
        <v>68</v>
      </c>
      <c r="T1369">
        <f>P1369-S1369-N1369</f>
        <v>210</v>
      </c>
    </row>
    <row r="1370" spans="1:20" x14ac:dyDescent="0.3">
      <c r="A1370" s="1">
        <v>1368</v>
      </c>
      <c r="B1370">
        <v>4104</v>
      </c>
      <c r="C1370" t="s">
        <v>13</v>
      </c>
      <c r="D1370" t="s">
        <v>14</v>
      </c>
      <c r="E1370" s="2">
        <v>44782.666666666657</v>
      </c>
      <c r="F1370">
        <v>1045.25</v>
      </c>
      <c r="G1370">
        <v>33.146666666666697</v>
      </c>
      <c r="K1370" s="2">
        <v>44782.666666666657</v>
      </c>
      <c r="L1370">
        <v>1137.3333333333301</v>
      </c>
      <c r="M1370">
        <v>1137.3333333333301</v>
      </c>
      <c r="N1370">
        <v>92.083333333330074</v>
      </c>
      <c r="O1370">
        <v>92.083333333330074</v>
      </c>
      <c r="P1370">
        <v>370</v>
      </c>
      <c r="Q1370">
        <v>2158</v>
      </c>
      <c r="R1370">
        <f>Q1370-P1370+N1370</f>
        <v>1880.0833333333301</v>
      </c>
      <c r="S1370">
        <v>68</v>
      </c>
      <c r="T1370">
        <f>P1370-S1370-N1370</f>
        <v>209.91666666666993</v>
      </c>
    </row>
    <row r="1371" spans="1:20" x14ac:dyDescent="0.3">
      <c r="A1371" s="1">
        <v>1369</v>
      </c>
      <c r="B1371">
        <v>4105</v>
      </c>
      <c r="C1371" t="s">
        <v>13</v>
      </c>
      <c r="D1371" t="s">
        <v>14</v>
      </c>
      <c r="E1371" s="2">
        <v>44782.666666666657</v>
      </c>
      <c r="F1371">
        <v>1045.25</v>
      </c>
      <c r="G1371">
        <v>33.146666666666697</v>
      </c>
      <c r="K1371" s="2">
        <v>44782.666666666657</v>
      </c>
      <c r="L1371">
        <v>1137.3333333333301</v>
      </c>
      <c r="M1371">
        <v>1137.3333333333301</v>
      </c>
      <c r="N1371">
        <v>92.083333333330074</v>
      </c>
      <c r="O1371">
        <v>92.083333333330074</v>
      </c>
      <c r="P1371">
        <v>370</v>
      </c>
      <c r="Q1371">
        <v>2158</v>
      </c>
      <c r="R1371">
        <f>Q1371-P1371+N1371</f>
        <v>1880.0833333333301</v>
      </c>
      <c r="S1371">
        <v>68</v>
      </c>
      <c r="T1371">
        <f>P1371-S1371-N1371</f>
        <v>209.91666666666993</v>
      </c>
    </row>
    <row r="1372" spans="1:20" x14ac:dyDescent="0.3">
      <c r="A1372" s="1">
        <v>1370</v>
      </c>
      <c r="B1372">
        <v>4106</v>
      </c>
      <c r="C1372" t="s">
        <v>13</v>
      </c>
      <c r="D1372" t="s">
        <v>14</v>
      </c>
      <c r="E1372" s="2">
        <v>44782.666666666657</v>
      </c>
      <c r="F1372">
        <v>1045.25</v>
      </c>
      <c r="G1372">
        <v>33.146666666666697</v>
      </c>
      <c r="K1372" s="2">
        <v>44782.666666666657</v>
      </c>
      <c r="L1372">
        <v>1137.3333333333301</v>
      </c>
      <c r="M1372">
        <v>1137.3333333333301</v>
      </c>
      <c r="N1372">
        <v>92.083333333330074</v>
      </c>
      <c r="O1372">
        <v>92.083333333330074</v>
      </c>
      <c r="P1372">
        <v>370</v>
      </c>
      <c r="Q1372">
        <v>2158</v>
      </c>
      <c r="R1372">
        <f>Q1372-P1372+N1372</f>
        <v>1880.0833333333301</v>
      </c>
      <c r="S1372">
        <v>68</v>
      </c>
      <c r="T1372">
        <f>P1372-S1372-N1372</f>
        <v>209.91666666666993</v>
      </c>
    </row>
    <row r="1373" spans="1:20" x14ac:dyDescent="0.3">
      <c r="A1373" s="1">
        <v>1371</v>
      </c>
      <c r="B1373">
        <v>4107</v>
      </c>
      <c r="C1373" t="s">
        <v>13</v>
      </c>
      <c r="D1373" t="s">
        <v>14</v>
      </c>
      <c r="E1373" s="2">
        <v>44782.666666666657</v>
      </c>
      <c r="F1373">
        <v>1045.25</v>
      </c>
      <c r="G1373">
        <v>33.146666666666697</v>
      </c>
      <c r="K1373" s="2">
        <v>44782.666666666657</v>
      </c>
      <c r="L1373">
        <v>1137.3333333333301</v>
      </c>
      <c r="M1373">
        <v>1137.3333333333301</v>
      </c>
      <c r="N1373">
        <v>92.083333333330074</v>
      </c>
      <c r="O1373">
        <v>92.083333333330074</v>
      </c>
      <c r="P1373">
        <v>370</v>
      </c>
      <c r="Q1373">
        <v>2158</v>
      </c>
      <c r="R1373">
        <f>Q1373-P1373+N1373</f>
        <v>1880.0833333333301</v>
      </c>
      <c r="S1373">
        <v>68</v>
      </c>
      <c r="T1373">
        <f>P1373-S1373-N1373</f>
        <v>209.91666666666993</v>
      </c>
    </row>
    <row r="1374" spans="1:20" x14ac:dyDescent="0.3">
      <c r="A1374" s="1">
        <v>1372</v>
      </c>
      <c r="B1374">
        <v>4108</v>
      </c>
      <c r="C1374" t="s">
        <v>13</v>
      </c>
      <c r="D1374" t="s">
        <v>14</v>
      </c>
      <c r="E1374" s="2">
        <v>44782.666666666657</v>
      </c>
      <c r="F1374">
        <v>1045.25</v>
      </c>
      <c r="G1374">
        <v>33.146666666666697</v>
      </c>
      <c r="K1374" s="2">
        <v>44782.666666666657</v>
      </c>
      <c r="L1374">
        <v>1137.3333333333301</v>
      </c>
      <c r="M1374">
        <v>1137.3333333333301</v>
      </c>
      <c r="N1374">
        <v>92.083333333330074</v>
      </c>
      <c r="O1374">
        <v>92.083333333330074</v>
      </c>
      <c r="P1374">
        <v>370</v>
      </c>
      <c r="Q1374">
        <v>2158</v>
      </c>
      <c r="R1374">
        <f>Q1374-P1374+N1374</f>
        <v>1880.0833333333301</v>
      </c>
      <c r="S1374">
        <v>68</v>
      </c>
      <c r="T1374">
        <f>P1374-S1374-N1374</f>
        <v>209.91666666666993</v>
      </c>
    </row>
    <row r="1375" spans="1:20" x14ac:dyDescent="0.3">
      <c r="A1375" s="1">
        <v>1373</v>
      </c>
      <c r="B1375">
        <v>4109</v>
      </c>
      <c r="C1375" t="s">
        <v>13</v>
      </c>
      <c r="D1375" t="s">
        <v>14</v>
      </c>
      <c r="E1375" s="2">
        <v>44782.666666666657</v>
      </c>
      <c r="F1375">
        <v>1045.25</v>
      </c>
      <c r="G1375">
        <v>33.146666666666697</v>
      </c>
      <c r="K1375" s="2">
        <v>44782.666666666657</v>
      </c>
      <c r="L1375">
        <v>1137.3333333333301</v>
      </c>
      <c r="M1375">
        <v>1137.3333333333301</v>
      </c>
      <c r="N1375">
        <v>92.083333333330074</v>
      </c>
      <c r="O1375">
        <v>92.083333333330074</v>
      </c>
      <c r="P1375">
        <v>370</v>
      </c>
      <c r="Q1375">
        <v>2158</v>
      </c>
      <c r="R1375">
        <f>Q1375-P1375+N1375</f>
        <v>1880.0833333333301</v>
      </c>
      <c r="S1375">
        <v>68</v>
      </c>
      <c r="T1375">
        <f>P1375-S1375-N1375</f>
        <v>209.91666666666993</v>
      </c>
    </row>
    <row r="1376" spans="1:20" x14ac:dyDescent="0.3">
      <c r="A1376" s="1">
        <v>1374</v>
      </c>
      <c r="B1376">
        <v>4110</v>
      </c>
      <c r="C1376" t="s">
        <v>13</v>
      </c>
      <c r="D1376" t="s">
        <v>14</v>
      </c>
      <c r="E1376" s="2">
        <v>44782.666666666657</v>
      </c>
      <c r="F1376">
        <v>1045.25</v>
      </c>
      <c r="G1376">
        <v>33.146666666666697</v>
      </c>
      <c r="K1376" s="2">
        <v>44782.666666666657</v>
      </c>
      <c r="L1376">
        <v>1137.3333333333301</v>
      </c>
      <c r="M1376">
        <v>1137.3333333333301</v>
      </c>
      <c r="N1376">
        <v>92.083333333330074</v>
      </c>
      <c r="O1376">
        <v>92.083333333330074</v>
      </c>
      <c r="P1376">
        <v>370</v>
      </c>
      <c r="Q1376">
        <v>2158</v>
      </c>
      <c r="R1376">
        <f>Q1376-P1376+N1376</f>
        <v>1880.0833333333301</v>
      </c>
      <c r="S1376">
        <v>68</v>
      </c>
      <c r="T1376">
        <f>P1376-S1376-N1376</f>
        <v>209.91666666666993</v>
      </c>
    </row>
    <row r="1377" spans="1:20" x14ac:dyDescent="0.3">
      <c r="A1377" s="1">
        <v>1375</v>
      </c>
      <c r="B1377">
        <v>4111</v>
      </c>
      <c r="C1377" t="s">
        <v>13</v>
      </c>
      <c r="D1377" t="s">
        <v>14</v>
      </c>
      <c r="E1377" s="2">
        <v>44782.666666666657</v>
      </c>
      <c r="F1377">
        <v>1045.25</v>
      </c>
      <c r="G1377">
        <v>33.146666666666697</v>
      </c>
      <c r="K1377" s="2">
        <v>44782.666666666657</v>
      </c>
      <c r="L1377">
        <v>1137.3333333333301</v>
      </c>
      <c r="M1377">
        <v>1137.3333333333301</v>
      </c>
      <c r="N1377">
        <v>92.083333333330074</v>
      </c>
      <c r="O1377">
        <v>92.083333333330074</v>
      </c>
      <c r="P1377">
        <v>370</v>
      </c>
      <c r="Q1377">
        <v>2158</v>
      </c>
      <c r="R1377">
        <f>Q1377-P1377+N1377</f>
        <v>1880.0833333333301</v>
      </c>
      <c r="S1377">
        <v>68</v>
      </c>
      <c r="T1377">
        <f>P1377-S1377-N1377</f>
        <v>209.91666666666993</v>
      </c>
    </row>
    <row r="1378" spans="1:20" x14ac:dyDescent="0.3">
      <c r="A1378" s="1">
        <v>1376</v>
      </c>
      <c r="B1378">
        <v>4128</v>
      </c>
      <c r="C1378" t="s">
        <v>13</v>
      </c>
      <c r="D1378" t="s">
        <v>14</v>
      </c>
      <c r="E1378" s="2">
        <v>44782.708333333343</v>
      </c>
      <c r="F1378">
        <v>1044.925</v>
      </c>
      <c r="G1378">
        <v>29.71</v>
      </c>
      <c r="K1378" s="2">
        <v>44782.708333333343</v>
      </c>
      <c r="L1378">
        <v>1136.925</v>
      </c>
      <c r="M1378">
        <v>1136.925</v>
      </c>
      <c r="N1378">
        <v>92</v>
      </c>
      <c r="O1378">
        <v>92</v>
      </c>
      <c r="P1378">
        <v>370</v>
      </c>
      <c r="Q1378">
        <v>2158</v>
      </c>
      <c r="R1378">
        <f>Q1378-P1378+N1378</f>
        <v>1880</v>
      </c>
      <c r="S1378">
        <v>68</v>
      </c>
      <c r="T1378">
        <f>P1378-S1378-N1378</f>
        <v>210</v>
      </c>
    </row>
    <row r="1379" spans="1:20" x14ac:dyDescent="0.3">
      <c r="A1379" s="1">
        <v>1377</v>
      </c>
      <c r="B1379">
        <v>4129</v>
      </c>
      <c r="C1379" t="s">
        <v>13</v>
      </c>
      <c r="D1379" t="s">
        <v>14</v>
      </c>
      <c r="E1379" s="2">
        <v>44782.708333333343</v>
      </c>
      <c r="F1379">
        <v>1044.925</v>
      </c>
      <c r="G1379">
        <v>29.71</v>
      </c>
      <c r="K1379" s="2">
        <v>44782.708333333343</v>
      </c>
      <c r="L1379">
        <v>1136.925</v>
      </c>
      <c r="M1379">
        <v>1136.925</v>
      </c>
      <c r="N1379">
        <v>92</v>
      </c>
      <c r="O1379">
        <v>92</v>
      </c>
      <c r="P1379">
        <v>370</v>
      </c>
      <c r="Q1379">
        <v>2158</v>
      </c>
      <c r="R1379">
        <f>Q1379-P1379+N1379</f>
        <v>1880</v>
      </c>
      <c r="S1379">
        <v>68</v>
      </c>
      <c r="T1379">
        <f>P1379-S1379-N1379</f>
        <v>210</v>
      </c>
    </row>
    <row r="1380" spans="1:20" x14ac:dyDescent="0.3">
      <c r="A1380" s="1">
        <v>1378</v>
      </c>
      <c r="B1380">
        <v>4130</v>
      </c>
      <c r="C1380" t="s">
        <v>13</v>
      </c>
      <c r="D1380" t="s">
        <v>14</v>
      </c>
      <c r="E1380" s="2">
        <v>44782.708333333343</v>
      </c>
      <c r="F1380">
        <v>1044.925</v>
      </c>
      <c r="G1380">
        <v>29.71</v>
      </c>
      <c r="K1380" s="2">
        <v>44782.708333333343</v>
      </c>
      <c r="L1380">
        <v>1136.925</v>
      </c>
      <c r="M1380">
        <v>1136.925</v>
      </c>
      <c r="N1380">
        <v>92</v>
      </c>
      <c r="O1380">
        <v>92</v>
      </c>
      <c r="P1380">
        <v>370</v>
      </c>
      <c r="Q1380">
        <v>2158</v>
      </c>
      <c r="R1380">
        <f>Q1380-P1380+N1380</f>
        <v>1880</v>
      </c>
      <c r="S1380">
        <v>68</v>
      </c>
      <c r="T1380">
        <f>P1380-S1380-N1380</f>
        <v>210</v>
      </c>
    </row>
    <row r="1381" spans="1:20" x14ac:dyDescent="0.3">
      <c r="A1381" s="1">
        <v>1379</v>
      </c>
      <c r="B1381">
        <v>4131</v>
      </c>
      <c r="C1381" t="s">
        <v>13</v>
      </c>
      <c r="D1381" t="s">
        <v>14</v>
      </c>
      <c r="E1381" s="2">
        <v>44782.708333333343</v>
      </c>
      <c r="F1381">
        <v>1044.925</v>
      </c>
      <c r="G1381">
        <v>29.71</v>
      </c>
      <c r="K1381" s="2">
        <v>44782.708333333343</v>
      </c>
      <c r="L1381">
        <v>1136.925</v>
      </c>
      <c r="M1381">
        <v>1136.925</v>
      </c>
      <c r="N1381">
        <v>92</v>
      </c>
      <c r="O1381">
        <v>92</v>
      </c>
      <c r="P1381">
        <v>370</v>
      </c>
      <c r="Q1381">
        <v>2158</v>
      </c>
      <c r="R1381">
        <f>Q1381-P1381+N1381</f>
        <v>1880</v>
      </c>
      <c r="S1381">
        <v>68</v>
      </c>
      <c r="T1381">
        <f>P1381-S1381-N1381</f>
        <v>210</v>
      </c>
    </row>
    <row r="1382" spans="1:20" x14ac:dyDescent="0.3">
      <c r="A1382" s="1">
        <v>1380</v>
      </c>
      <c r="B1382">
        <v>4132</v>
      </c>
      <c r="C1382" t="s">
        <v>13</v>
      </c>
      <c r="D1382" t="s">
        <v>14</v>
      </c>
      <c r="E1382" s="2">
        <v>44782.708333333343</v>
      </c>
      <c r="F1382">
        <v>1044.925</v>
      </c>
      <c r="G1382">
        <v>29.71</v>
      </c>
      <c r="K1382" s="2">
        <v>44782.708333333343</v>
      </c>
      <c r="L1382">
        <v>1136.925</v>
      </c>
      <c r="M1382">
        <v>1136.925</v>
      </c>
      <c r="N1382">
        <v>92</v>
      </c>
      <c r="O1382">
        <v>92</v>
      </c>
      <c r="P1382">
        <v>370</v>
      </c>
      <c r="Q1382">
        <v>2158</v>
      </c>
      <c r="R1382">
        <f>Q1382-P1382+N1382</f>
        <v>1880</v>
      </c>
      <c r="S1382">
        <v>68</v>
      </c>
      <c r="T1382">
        <f>P1382-S1382-N1382</f>
        <v>210</v>
      </c>
    </row>
    <row r="1383" spans="1:20" x14ac:dyDescent="0.3">
      <c r="A1383" s="1">
        <v>1381</v>
      </c>
      <c r="B1383">
        <v>4133</v>
      </c>
      <c r="C1383" t="s">
        <v>13</v>
      </c>
      <c r="D1383" t="s">
        <v>14</v>
      </c>
      <c r="E1383" s="2">
        <v>44782.708333333343</v>
      </c>
      <c r="F1383">
        <v>1044.925</v>
      </c>
      <c r="G1383">
        <v>29.71</v>
      </c>
      <c r="K1383" s="2">
        <v>44782.708333333343</v>
      </c>
      <c r="L1383">
        <v>1136.925</v>
      </c>
      <c r="M1383">
        <v>1136.925</v>
      </c>
      <c r="N1383">
        <v>92</v>
      </c>
      <c r="O1383">
        <v>92</v>
      </c>
      <c r="P1383">
        <v>370</v>
      </c>
      <c r="Q1383">
        <v>2158</v>
      </c>
      <c r="R1383">
        <f>Q1383-P1383+N1383</f>
        <v>1880</v>
      </c>
      <c r="S1383">
        <v>68</v>
      </c>
      <c r="T1383">
        <f>P1383-S1383-N1383</f>
        <v>210</v>
      </c>
    </row>
    <row r="1384" spans="1:20" x14ac:dyDescent="0.3">
      <c r="A1384" s="1">
        <v>1382</v>
      </c>
      <c r="B1384">
        <v>4134</v>
      </c>
      <c r="C1384" t="s">
        <v>13</v>
      </c>
      <c r="D1384" t="s">
        <v>14</v>
      </c>
      <c r="E1384" s="2">
        <v>44782.708333333343</v>
      </c>
      <c r="F1384">
        <v>1044.925</v>
      </c>
      <c r="G1384">
        <v>29.71</v>
      </c>
      <c r="K1384" s="2">
        <v>44782.708333333343</v>
      </c>
      <c r="L1384">
        <v>1136.925</v>
      </c>
      <c r="M1384">
        <v>1136.925</v>
      </c>
      <c r="N1384">
        <v>92</v>
      </c>
      <c r="O1384">
        <v>92</v>
      </c>
      <c r="P1384">
        <v>370</v>
      </c>
      <c r="Q1384">
        <v>2158</v>
      </c>
      <c r="R1384">
        <f>Q1384-P1384+N1384</f>
        <v>1880</v>
      </c>
      <c r="S1384">
        <v>68</v>
      </c>
      <c r="T1384">
        <f>P1384-S1384-N1384</f>
        <v>210</v>
      </c>
    </row>
    <row r="1385" spans="1:20" x14ac:dyDescent="0.3">
      <c r="A1385" s="1">
        <v>1383</v>
      </c>
      <c r="B1385">
        <v>4135</v>
      </c>
      <c r="C1385" t="s">
        <v>13</v>
      </c>
      <c r="D1385" t="s">
        <v>14</v>
      </c>
      <c r="E1385" s="2">
        <v>44782.708333333343</v>
      </c>
      <c r="F1385">
        <v>1044.925</v>
      </c>
      <c r="G1385">
        <v>29.71</v>
      </c>
      <c r="K1385" s="2">
        <v>44782.708333333343</v>
      </c>
      <c r="L1385">
        <v>1136.925</v>
      </c>
      <c r="M1385">
        <v>1136.925</v>
      </c>
      <c r="N1385">
        <v>92</v>
      </c>
      <c r="O1385">
        <v>92</v>
      </c>
      <c r="P1385">
        <v>370</v>
      </c>
      <c r="Q1385">
        <v>2158</v>
      </c>
      <c r="R1385">
        <f>Q1385-P1385+N1385</f>
        <v>1880</v>
      </c>
      <c r="S1385">
        <v>68</v>
      </c>
      <c r="T1385">
        <f>P1385-S1385-N1385</f>
        <v>210</v>
      </c>
    </row>
    <row r="1386" spans="1:20" x14ac:dyDescent="0.3">
      <c r="A1386" s="1">
        <v>1384</v>
      </c>
      <c r="B1386">
        <v>4152</v>
      </c>
      <c r="C1386" t="s">
        <v>13</v>
      </c>
      <c r="D1386" t="s">
        <v>14</v>
      </c>
      <c r="E1386" s="2">
        <v>44782.75</v>
      </c>
      <c r="F1386">
        <v>1045.05</v>
      </c>
      <c r="G1386">
        <v>26.966666666666701</v>
      </c>
      <c r="K1386" s="2">
        <v>44782.75</v>
      </c>
      <c r="L1386">
        <v>1136.75</v>
      </c>
      <c r="M1386">
        <v>1136.75</v>
      </c>
      <c r="N1386">
        <v>91.700000000000045</v>
      </c>
      <c r="O1386">
        <v>91.700000000000045</v>
      </c>
      <c r="P1386">
        <v>370</v>
      </c>
      <c r="Q1386">
        <v>2158</v>
      </c>
      <c r="R1386">
        <f>Q1386-P1386+N1386</f>
        <v>1879.7</v>
      </c>
      <c r="S1386">
        <v>68</v>
      </c>
      <c r="T1386">
        <f>P1386-S1386-N1386</f>
        <v>210.29999999999995</v>
      </c>
    </row>
    <row r="1387" spans="1:20" x14ac:dyDescent="0.3">
      <c r="A1387" s="1">
        <v>1385</v>
      </c>
      <c r="B1387">
        <v>4153</v>
      </c>
      <c r="C1387" t="s">
        <v>13</v>
      </c>
      <c r="D1387" t="s">
        <v>14</v>
      </c>
      <c r="E1387" s="2">
        <v>44782.75</v>
      </c>
      <c r="F1387">
        <v>1045.05</v>
      </c>
      <c r="G1387">
        <v>26.966666666666701</v>
      </c>
      <c r="K1387" s="2">
        <v>44782.75</v>
      </c>
      <c r="L1387">
        <v>1136.75</v>
      </c>
      <c r="M1387">
        <v>1136.75</v>
      </c>
      <c r="N1387">
        <v>91.700000000000045</v>
      </c>
      <c r="O1387">
        <v>91.700000000000045</v>
      </c>
      <c r="P1387">
        <v>370</v>
      </c>
      <c r="Q1387">
        <v>2158</v>
      </c>
      <c r="R1387">
        <f>Q1387-P1387+N1387</f>
        <v>1879.7</v>
      </c>
      <c r="S1387">
        <v>68</v>
      </c>
      <c r="T1387">
        <f>P1387-S1387-N1387</f>
        <v>210.29999999999995</v>
      </c>
    </row>
    <row r="1388" spans="1:20" x14ac:dyDescent="0.3">
      <c r="A1388" s="1">
        <v>1386</v>
      </c>
      <c r="B1388">
        <v>4154</v>
      </c>
      <c r="C1388" t="s">
        <v>13</v>
      </c>
      <c r="D1388" t="s">
        <v>14</v>
      </c>
      <c r="E1388" s="2">
        <v>44782.75</v>
      </c>
      <c r="F1388">
        <v>1045.05</v>
      </c>
      <c r="G1388">
        <v>26.966666666666701</v>
      </c>
      <c r="K1388" s="2">
        <v>44782.75</v>
      </c>
      <c r="L1388">
        <v>1136.75</v>
      </c>
      <c r="M1388">
        <v>1136.75</v>
      </c>
      <c r="N1388">
        <v>91.700000000000045</v>
      </c>
      <c r="O1388">
        <v>91.700000000000045</v>
      </c>
      <c r="P1388">
        <v>370</v>
      </c>
      <c r="Q1388">
        <v>2158</v>
      </c>
      <c r="R1388">
        <f>Q1388-P1388+N1388</f>
        <v>1879.7</v>
      </c>
      <c r="S1388">
        <v>68</v>
      </c>
      <c r="T1388">
        <f>P1388-S1388-N1388</f>
        <v>210.29999999999995</v>
      </c>
    </row>
    <row r="1389" spans="1:20" x14ac:dyDescent="0.3">
      <c r="A1389" s="1">
        <v>1387</v>
      </c>
      <c r="B1389">
        <v>4155</v>
      </c>
      <c r="C1389" t="s">
        <v>13</v>
      </c>
      <c r="D1389" t="s">
        <v>14</v>
      </c>
      <c r="E1389" s="2">
        <v>44782.75</v>
      </c>
      <c r="F1389">
        <v>1045.05</v>
      </c>
      <c r="G1389">
        <v>26.966666666666701</v>
      </c>
      <c r="K1389" s="2">
        <v>44782.75</v>
      </c>
      <c r="L1389">
        <v>1136.75</v>
      </c>
      <c r="M1389">
        <v>1136.75</v>
      </c>
      <c r="N1389">
        <v>91.700000000000045</v>
      </c>
      <c r="O1389">
        <v>91.700000000000045</v>
      </c>
      <c r="P1389">
        <v>370</v>
      </c>
      <c r="Q1389">
        <v>2158</v>
      </c>
      <c r="R1389">
        <f>Q1389-P1389+N1389</f>
        <v>1879.7</v>
      </c>
      <c r="S1389">
        <v>68</v>
      </c>
      <c r="T1389">
        <f>P1389-S1389-N1389</f>
        <v>210.29999999999995</v>
      </c>
    </row>
    <row r="1390" spans="1:20" x14ac:dyDescent="0.3">
      <c r="A1390" s="1">
        <v>1388</v>
      </c>
      <c r="B1390">
        <v>4156</v>
      </c>
      <c r="C1390" t="s">
        <v>13</v>
      </c>
      <c r="D1390" t="s">
        <v>14</v>
      </c>
      <c r="E1390" s="2">
        <v>44782.75</v>
      </c>
      <c r="F1390">
        <v>1045.05</v>
      </c>
      <c r="G1390">
        <v>26.966666666666701</v>
      </c>
      <c r="K1390" s="2">
        <v>44782.75</v>
      </c>
      <c r="L1390">
        <v>1136.75</v>
      </c>
      <c r="M1390">
        <v>1136.75</v>
      </c>
      <c r="N1390">
        <v>91.700000000000045</v>
      </c>
      <c r="O1390">
        <v>91.700000000000045</v>
      </c>
      <c r="P1390">
        <v>370</v>
      </c>
      <c r="Q1390">
        <v>2158</v>
      </c>
      <c r="R1390">
        <f>Q1390-P1390+N1390</f>
        <v>1879.7</v>
      </c>
      <c r="S1390">
        <v>68</v>
      </c>
      <c r="T1390">
        <f>P1390-S1390-N1390</f>
        <v>210.29999999999995</v>
      </c>
    </row>
    <row r="1391" spans="1:20" x14ac:dyDescent="0.3">
      <c r="A1391" s="1">
        <v>1389</v>
      </c>
      <c r="B1391">
        <v>4157</v>
      </c>
      <c r="C1391" t="s">
        <v>13</v>
      </c>
      <c r="D1391" t="s">
        <v>14</v>
      </c>
      <c r="E1391" s="2">
        <v>44782.75</v>
      </c>
      <c r="F1391">
        <v>1045.05</v>
      </c>
      <c r="G1391">
        <v>26.966666666666701</v>
      </c>
      <c r="K1391" s="2">
        <v>44782.75</v>
      </c>
      <c r="L1391">
        <v>1136.75</v>
      </c>
      <c r="M1391">
        <v>1136.75</v>
      </c>
      <c r="N1391">
        <v>91.700000000000045</v>
      </c>
      <c r="O1391">
        <v>91.700000000000045</v>
      </c>
      <c r="P1391">
        <v>370</v>
      </c>
      <c r="Q1391">
        <v>2158</v>
      </c>
      <c r="R1391">
        <f>Q1391-P1391+N1391</f>
        <v>1879.7</v>
      </c>
      <c r="S1391">
        <v>68</v>
      </c>
      <c r="T1391">
        <f>P1391-S1391-N1391</f>
        <v>210.29999999999995</v>
      </c>
    </row>
    <row r="1392" spans="1:20" x14ac:dyDescent="0.3">
      <c r="A1392" s="1">
        <v>1390</v>
      </c>
      <c r="B1392">
        <v>4158</v>
      </c>
      <c r="C1392" t="s">
        <v>13</v>
      </c>
      <c r="D1392" t="s">
        <v>14</v>
      </c>
      <c r="E1392" s="2">
        <v>44782.75</v>
      </c>
      <c r="F1392">
        <v>1045.05</v>
      </c>
      <c r="G1392">
        <v>26.966666666666701</v>
      </c>
      <c r="K1392" s="2">
        <v>44782.75</v>
      </c>
      <c r="L1392">
        <v>1136.75</v>
      </c>
      <c r="M1392">
        <v>1136.75</v>
      </c>
      <c r="N1392">
        <v>91.700000000000045</v>
      </c>
      <c r="O1392">
        <v>91.700000000000045</v>
      </c>
      <c r="P1392">
        <v>370</v>
      </c>
      <c r="Q1392">
        <v>2158</v>
      </c>
      <c r="R1392">
        <f>Q1392-P1392+N1392</f>
        <v>1879.7</v>
      </c>
      <c r="S1392">
        <v>68</v>
      </c>
      <c r="T1392">
        <f>P1392-S1392-N1392</f>
        <v>210.29999999999995</v>
      </c>
    </row>
    <row r="1393" spans="1:20" x14ac:dyDescent="0.3">
      <c r="A1393" s="1">
        <v>1391</v>
      </c>
      <c r="B1393">
        <v>4159</v>
      </c>
      <c r="C1393" t="s">
        <v>13</v>
      </c>
      <c r="D1393" t="s">
        <v>14</v>
      </c>
      <c r="E1393" s="2">
        <v>44782.75</v>
      </c>
      <c r="F1393">
        <v>1045.05</v>
      </c>
      <c r="G1393">
        <v>26.966666666666701</v>
      </c>
      <c r="K1393" s="2">
        <v>44782.75</v>
      </c>
      <c r="L1393">
        <v>1136.75</v>
      </c>
      <c r="M1393">
        <v>1136.75</v>
      </c>
      <c r="N1393">
        <v>91.700000000000045</v>
      </c>
      <c r="O1393">
        <v>91.700000000000045</v>
      </c>
      <c r="P1393">
        <v>370</v>
      </c>
      <c r="Q1393">
        <v>2158</v>
      </c>
      <c r="R1393">
        <f>Q1393-P1393+N1393</f>
        <v>1879.7</v>
      </c>
      <c r="S1393">
        <v>68</v>
      </c>
      <c r="T1393">
        <f>P1393-S1393-N1393</f>
        <v>210.29999999999995</v>
      </c>
    </row>
    <row r="1394" spans="1:20" x14ac:dyDescent="0.3">
      <c r="A1394" s="1">
        <v>1392</v>
      </c>
      <c r="B1394">
        <v>4176</v>
      </c>
      <c r="C1394" t="s">
        <v>13</v>
      </c>
      <c r="D1394" t="s">
        <v>14</v>
      </c>
      <c r="E1394" s="2">
        <v>44782.791666666657</v>
      </c>
      <c r="F1394">
        <v>1045.2750000000001</v>
      </c>
      <c r="G1394">
        <v>24.436666666666699</v>
      </c>
      <c r="K1394" s="2">
        <v>44782.791666666657</v>
      </c>
      <c r="L1394">
        <v>1136.75</v>
      </c>
      <c r="M1394">
        <v>1136.75</v>
      </c>
      <c r="N1394">
        <v>91.474999999999909</v>
      </c>
      <c r="O1394">
        <v>91.474999999999909</v>
      </c>
      <c r="P1394">
        <v>370</v>
      </c>
      <c r="Q1394">
        <v>2158</v>
      </c>
      <c r="R1394">
        <f>Q1394-P1394+N1394</f>
        <v>1879.4749999999999</v>
      </c>
      <c r="S1394">
        <v>68</v>
      </c>
      <c r="T1394">
        <f>P1394-S1394-N1394</f>
        <v>210.52500000000009</v>
      </c>
    </row>
    <row r="1395" spans="1:20" x14ac:dyDescent="0.3">
      <c r="A1395" s="1">
        <v>1393</v>
      </c>
      <c r="B1395">
        <v>4177</v>
      </c>
      <c r="C1395" t="s">
        <v>13</v>
      </c>
      <c r="D1395" t="s">
        <v>14</v>
      </c>
      <c r="E1395" s="2">
        <v>44782.791666666657</v>
      </c>
      <c r="F1395">
        <v>1045.2750000000001</v>
      </c>
      <c r="G1395">
        <v>24.436666666666699</v>
      </c>
      <c r="K1395" s="2">
        <v>44782.791666666657</v>
      </c>
      <c r="L1395">
        <v>1136.75</v>
      </c>
      <c r="M1395">
        <v>1136.75</v>
      </c>
      <c r="N1395">
        <v>91.474999999999909</v>
      </c>
      <c r="O1395">
        <v>91.474999999999909</v>
      </c>
      <c r="P1395">
        <v>370</v>
      </c>
      <c r="Q1395">
        <v>2158</v>
      </c>
      <c r="R1395">
        <f>Q1395-P1395+N1395</f>
        <v>1879.4749999999999</v>
      </c>
      <c r="S1395">
        <v>68</v>
      </c>
      <c r="T1395">
        <f>P1395-S1395-N1395</f>
        <v>210.52500000000009</v>
      </c>
    </row>
    <row r="1396" spans="1:20" x14ac:dyDescent="0.3">
      <c r="A1396" s="1">
        <v>1394</v>
      </c>
      <c r="B1396">
        <v>4178</v>
      </c>
      <c r="C1396" t="s">
        <v>13</v>
      </c>
      <c r="D1396" t="s">
        <v>14</v>
      </c>
      <c r="E1396" s="2">
        <v>44782.791666666657</v>
      </c>
      <c r="F1396">
        <v>1045.2750000000001</v>
      </c>
      <c r="G1396">
        <v>24.436666666666699</v>
      </c>
      <c r="K1396" s="2">
        <v>44782.791666666657</v>
      </c>
      <c r="L1396">
        <v>1136.75</v>
      </c>
      <c r="M1396">
        <v>1136.75</v>
      </c>
      <c r="N1396">
        <v>91.474999999999909</v>
      </c>
      <c r="O1396">
        <v>91.474999999999909</v>
      </c>
      <c r="P1396">
        <v>370</v>
      </c>
      <c r="Q1396">
        <v>2158</v>
      </c>
      <c r="R1396">
        <f>Q1396-P1396+N1396</f>
        <v>1879.4749999999999</v>
      </c>
      <c r="S1396">
        <v>68</v>
      </c>
      <c r="T1396">
        <f>P1396-S1396-N1396</f>
        <v>210.52500000000009</v>
      </c>
    </row>
    <row r="1397" spans="1:20" x14ac:dyDescent="0.3">
      <c r="A1397" s="1">
        <v>1395</v>
      </c>
      <c r="B1397">
        <v>4179</v>
      </c>
      <c r="C1397" t="s">
        <v>13</v>
      </c>
      <c r="D1397" t="s">
        <v>14</v>
      </c>
      <c r="E1397" s="2">
        <v>44782.791666666657</v>
      </c>
      <c r="F1397">
        <v>1045.2750000000001</v>
      </c>
      <c r="G1397">
        <v>24.436666666666699</v>
      </c>
      <c r="K1397" s="2">
        <v>44782.791666666657</v>
      </c>
      <c r="L1397">
        <v>1136.75</v>
      </c>
      <c r="M1397">
        <v>1136.75</v>
      </c>
      <c r="N1397">
        <v>91.474999999999909</v>
      </c>
      <c r="O1397">
        <v>91.474999999999909</v>
      </c>
      <c r="P1397">
        <v>370</v>
      </c>
      <c r="Q1397">
        <v>2158</v>
      </c>
      <c r="R1397">
        <f>Q1397-P1397+N1397</f>
        <v>1879.4749999999999</v>
      </c>
      <c r="S1397">
        <v>68</v>
      </c>
      <c r="T1397">
        <f>P1397-S1397-N1397</f>
        <v>210.52500000000009</v>
      </c>
    </row>
    <row r="1398" spans="1:20" x14ac:dyDescent="0.3">
      <c r="A1398" s="1">
        <v>1396</v>
      </c>
      <c r="B1398">
        <v>4180</v>
      </c>
      <c r="C1398" t="s">
        <v>13</v>
      </c>
      <c r="D1398" t="s">
        <v>14</v>
      </c>
      <c r="E1398" s="2">
        <v>44782.791666666657</v>
      </c>
      <c r="F1398">
        <v>1045.2750000000001</v>
      </c>
      <c r="G1398">
        <v>24.436666666666699</v>
      </c>
      <c r="K1398" s="2">
        <v>44782.791666666657</v>
      </c>
      <c r="L1398">
        <v>1136.75</v>
      </c>
      <c r="M1398">
        <v>1136.75</v>
      </c>
      <c r="N1398">
        <v>91.474999999999909</v>
      </c>
      <c r="O1398">
        <v>91.474999999999909</v>
      </c>
      <c r="P1398">
        <v>370</v>
      </c>
      <c r="Q1398">
        <v>2158</v>
      </c>
      <c r="R1398">
        <f>Q1398-P1398+N1398</f>
        <v>1879.4749999999999</v>
      </c>
      <c r="S1398">
        <v>68</v>
      </c>
      <c r="T1398">
        <f>P1398-S1398-N1398</f>
        <v>210.52500000000009</v>
      </c>
    </row>
    <row r="1399" spans="1:20" x14ac:dyDescent="0.3">
      <c r="A1399" s="1">
        <v>1397</v>
      </c>
      <c r="B1399">
        <v>4181</v>
      </c>
      <c r="C1399" t="s">
        <v>13</v>
      </c>
      <c r="D1399" t="s">
        <v>14</v>
      </c>
      <c r="E1399" s="2">
        <v>44782.791666666657</v>
      </c>
      <c r="F1399">
        <v>1045.2750000000001</v>
      </c>
      <c r="G1399">
        <v>24.436666666666699</v>
      </c>
      <c r="K1399" s="2">
        <v>44782.791666666657</v>
      </c>
      <c r="L1399">
        <v>1136.75</v>
      </c>
      <c r="M1399">
        <v>1136.75</v>
      </c>
      <c r="N1399">
        <v>91.474999999999909</v>
      </c>
      <c r="O1399">
        <v>91.474999999999909</v>
      </c>
      <c r="P1399">
        <v>370</v>
      </c>
      <c r="Q1399">
        <v>2158</v>
      </c>
      <c r="R1399">
        <f>Q1399-P1399+N1399</f>
        <v>1879.4749999999999</v>
      </c>
      <c r="S1399">
        <v>68</v>
      </c>
      <c r="T1399">
        <f>P1399-S1399-N1399</f>
        <v>210.52500000000009</v>
      </c>
    </row>
    <row r="1400" spans="1:20" x14ac:dyDescent="0.3">
      <c r="A1400" s="1">
        <v>1398</v>
      </c>
      <c r="B1400">
        <v>4182</v>
      </c>
      <c r="C1400" t="s">
        <v>13</v>
      </c>
      <c r="D1400" t="s">
        <v>14</v>
      </c>
      <c r="E1400" s="2">
        <v>44782.791666666657</v>
      </c>
      <c r="F1400">
        <v>1045.2750000000001</v>
      </c>
      <c r="G1400">
        <v>24.436666666666699</v>
      </c>
      <c r="K1400" s="2">
        <v>44782.791666666657</v>
      </c>
      <c r="L1400">
        <v>1136.75</v>
      </c>
      <c r="M1400">
        <v>1136.75</v>
      </c>
      <c r="N1400">
        <v>91.474999999999909</v>
      </c>
      <c r="O1400">
        <v>91.474999999999909</v>
      </c>
      <c r="P1400">
        <v>370</v>
      </c>
      <c r="Q1400">
        <v>2158</v>
      </c>
      <c r="R1400">
        <f>Q1400-P1400+N1400</f>
        <v>1879.4749999999999</v>
      </c>
      <c r="S1400">
        <v>68</v>
      </c>
      <c r="T1400">
        <f>P1400-S1400-N1400</f>
        <v>210.52500000000009</v>
      </c>
    </row>
    <row r="1401" spans="1:20" x14ac:dyDescent="0.3">
      <c r="A1401" s="1">
        <v>1399</v>
      </c>
      <c r="B1401">
        <v>4183</v>
      </c>
      <c r="C1401" t="s">
        <v>13</v>
      </c>
      <c r="D1401" t="s">
        <v>14</v>
      </c>
      <c r="E1401" s="2">
        <v>44782.791666666657</v>
      </c>
      <c r="F1401">
        <v>1045.2750000000001</v>
      </c>
      <c r="G1401">
        <v>24.436666666666699</v>
      </c>
      <c r="K1401" s="2">
        <v>44782.791666666657</v>
      </c>
      <c r="L1401">
        <v>1136.75</v>
      </c>
      <c r="M1401">
        <v>1136.75</v>
      </c>
      <c r="N1401">
        <v>91.474999999999909</v>
      </c>
      <c r="O1401">
        <v>91.474999999999909</v>
      </c>
      <c r="P1401">
        <v>370</v>
      </c>
      <c r="Q1401">
        <v>2158</v>
      </c>
      <c r="R1401">
        <f>Q1401-P1401+N1401</f>
        <v>1879.4749999999999</v>
      </c>
      <c r="S1401">
        <v>68</v>
      </c>
      <c r="T1401">
        <f>P1401-S1401-N1401</f>
        <v>210.52500000000009</v>
      </c>
    </row>
    <row r="1402" spans="1:20" x14ac:dyDescent="0.3">
      <c r="A1402" s="1">
        <v>1400</v>
      </c>
      <c r="B1402">
        <v>4200</v>
      </c>
      <c r="C1402" t="s">
        <v>13</v>
      </c>
      <c r="D1402" t="s">
        <v>14</v>
      </c>
      <c r="E1402" s="2">
        <v>44782.833333333343</v>
      </c>
      <c r="F1402">
        <v>1045.7750000000001</v>
      </c>
      <c r="G1402">
        <v>21.4033333333333</v>
      </c>
      <c r="K1402" s="2">
        <v>44782.833333333343</v>
      </c>
      <c r="L1402">
        <v>1137.0416666666699</v>
      </c>
      <c r="M1402">
        <v>1137.0416666666699</v>
      </c>
      <c r="N1402">
        <v>91.266666666669835</v>
      </c>
      <c r="O1402">
        <v>91.266666666669835</v>
      </c>
      <c r="P1402">
        <v>370</v>
      </c>
      <c r="Q1402">
        <v>2158</v>
      </c>
      <c r="R1402">
        <f>Q1402-P1402+N1402</f>
        <v>1879.2666666666698</v>
      </c>
      <c r="S1402">
        <v>68</v>
      </c>
      <c r="T1402">
        <f>P1402-S1402-N1402</f>
        <v>210.73333333333017</v>
      </c>
    </row>
    <row r="1403" spans="1:20" x14ac:dyDescent="0.3">
      <c r="A1403" s="1">
        <v>1401</v>
      </c>
      <c r="B1403">
        <v>4201</v>
      </c>
      <c r="C1403" t="s">
        <v>13</v>
      </c>
      <c r="D1403" t="s">
        <v>14</v>
      </c>
      <c r="E1403" s="2">
        <v>44782.833333333343</v>
      </c>
      <c r="F1403">
        <v>1045.7750000000001</v>
      </c>
      <c r="G1403">
        <v>21.4033333333333</v>
      </c>
      <c r="K1403" s="2">
        <v>44782.833333333343</v>
      </c>
      <c r="L1403">
        <v>1137.0416666666699</v>
      </c>
      <c r="M1403">
        <v>1137.0416666666699</v>
      </c>
      <c r="N1403">
        <v>91.266666666669835</v>
      </c>
      <c r="O1403">
        <v>91.266666666669835</v>
      </c>
      <c r="P1403">
        <v>370</v>
      </c>
      <c r="Q1403">
        <v>2158</v>
      </c>
      <c r="R1403">
        <f>Q1403-P1403+N1403</f>
        <v>1879.2666666666698</v>
      </c>
      <c r="S1403">
        <v>68</v>
      </c>
      <c r="T1403">
        <f>P1403-S1403-N1403</f>
        <v>210.73333333333017</v>
      </c>
    </row>
    <row r="1404" spans="1:20" x14ac:dyDescent="0.3">
      <c r="A1404" s="1">
        <v>1402</v>
      </c>
      <c r="B1404">
        <v>4202</v>
      </c>
      <c r="C1404" t="s">
        <v>13</v>
      </c>
      <c r="D1404" t="s">
        <v>14</v>
      </c>
      <c r="E1404" s="2">
        <v>44782.833333333343</v>
      </c>
      <c r="F1404">
        <v>1045.7750000000001</v>
      </c>
      <c r="G1404">
        <v>21.4033333333333</v>
      </c>
      <c r="K1404" s="2">
        <v>44782.833333333343</v>
      </c>
      <c r="L1404">
        <v>1137.0416666666699</v>
      </c>
      <c r="M1404">
        <v>1137.0416666666699</v>
      </c>
      <c r="N1404">
        <v>91.266666666669835</v>
      </c>
      <c r="O1404">
        <v>91.266666666669835</v>
      </c>
      <c r="P1404">
        <v>370</v>
      </c>
      <c r="Q1404">
        <v>2158</v>
      </c>
      <c r="R1404">
        <f>Q1404-P1404+N1404</f>
        <v>1879.2666666666698</v>
      </c>
      <c r="S1404">
        <v>68</v>
      </c>
      <c r="T1404">
        <f>P1404-S1404-N1404</f>
        <v>210.73333333333017</v>
      </c>
    </row>
    <row r="1405" spans="1:20" x14ac:dyDescent="0.3">
      <c r="A1405" s="1">
        <v>1403</v>
      </c>
      <c r="B1405">
        <v>4203</v>
      </c>
      <c r="C1405" t="s">
        <v>13</v>
      </c>
      <c r="D1405" t="s">
        <v>14</v>
      </c>
      <c r="E1405" s="2">
        <v>44782.833333333343</v>
      </c>
      <c r="F1405">
        <v>1045.7750000000001</v>
      </c>
      <c r="G1405">
        <v>21.4033333333333</v>
      </c>
      <c r="K1405" s="2">
        <v>44782.833333333343</v>
      </c>
      <c r="L1405">
        <v>1137.0416666666699</v>
      </c>
      <c r="M1405">
        <v>1137.0416666666699</v>
      </c>
      <c r="N1405">
        <v>91.266666666669835</v>
      </c>
      <c r="O1405">
        <v>91.266666666669835</v>
      </c>
      <c r="P1405">
        <v>370</v>
      </c>
      <c r="Q1405">
        <v>2158</v>
      </c>
      <c r="R1405">
        <f>Q1405-P1405+N1405</f>
        <v>1879.2666666666698</v>
      </c>
      <c r="S1405">
        <v>68</v>
      </c>
      <c r="T1405">
        <f>P1405-S1405-N1405</f>
        <v>210.73333333333017</v>
      </c>
    </row>
    <row r="1406" spans="1:20" x14ac:dyDescent="0.3">
      <c r="A1406" s="1">
        <v>1404</v>
      </c>
      <c r="B1406">
        <v>4204</v>
      </c>
      <c r="C1406" t="s">
        <v>13</v>
      </c>
      <c r="D1406" t="s">
        <v>14</v>
      </c>
      <c r="E1406" s="2">
        <v>44782.833333333343</v>
      </c>
      <c r="F1406">
        <v>1045.7750000000001</v>
      </c>
      <c r="G1406">
        <v>21.4033333333333</v>
      </c>
      <c r="K1406" s="2">
        <v>44782.833333333343</v>
      </c>
      <c r="L1406">
        <v>1137.0416666666699</v>
      </c>
      <c r="M1406">
        <v>1137.0416666666699</v>
      </c>
      <c r="N1406">
        <v>91.266666666669835</v>
      </c>
      <c r="O1406">
        <v>91.266666666669835</v>
      </c>
      <c r="P1406">
        <v>370</v>
      </c>
      <c r="Q1406">
        <v>2158</v>
      </c>
      <c r="R1406">
        <f>Q1406-P1406+N1406</f>
        <v>1879.2666666666698</v>
      </c>
      <c r="S1406">
        <v>68</v>
      </c>
      <c r="T1406">
        <f>P1406-S1406-N1406</f>
        <v>210.73333333333017</v>
      </c>
    </row>
    <row r="1407" spans="1:20" x14ac:dyDescent="0.3">
      <c r="A1407" s="1">
        <v>1405</v>
      </c>
      <c r="B1407">
        <v>4205</v>
      </c>
      <c r="C1407" t="s">
        <v>13</v>
      </c>
      <c r="D1407" t="s">
        <v>14</v>
      </c>
      <c r="E1407" s="2">
        <v>44782.833333333343</v>
      </c>
      <c r="F1407">
        <v>1045.7750000000001</v>
      </c>
      <c r="G1407">
        <v>21.4033333333333</v>
      </c>
      <c r="K1407" s="2">
        <v>44782.833333333343</v>
      </c>
      <c r="L1407">
        <v>1137.0416666666699</v>
      </c>
      <c r="M1407">
        <v>1137.0416666666699</v>
      </c>
      <c r="N1407">
        <v>91.266666666669835</v>
      </c>
      <c r="O1407">
        <v>91.266666666669835</v>
      </c>
      <c r="P1407">
        <v>370</v>
      </c>
      <c r="Q1407">
        <v>2158</v>
      </c>
      <c r="R1407">
        <f>Q1407-P1407+N1407</f>
        <v>1879.2666666666698</v>
      </c>
      <c r="S1407">
        <v>68</v>
      </c>
      <c r="T1407">
        <f>P1407-S1407-N1407</f>
        <v>210.73333333333017</v>
      </c>
    </row>
    <row r="1408" spans="1:20" x14ac:dyDescent="0.3">
      <c r="A1408" s="1">
        <v>1406</v>
      </c>
      <c r="B1408">
        <v>4206</v>
      </c>
      <c r="C1408" t="s">
        <v>13</v>
      </c>
      <c r="D1408" t="s">
        <v>14</v>
      </c>
      <c r="E1408" s="2">
        <v>44782.833333333343</v>
      </c>
      <c r="F1408">
        <v>1045.7750000000001</v>
      </c>
      <c r="G1408">
        <v>21.4033333333333</v>
      </c>
      <c r="K1408" s="2">
        <v>44782.833333333343</v>
      </c>
      <c r="L1408">
        <v>1137.0416666666699</v>
      </c>
      <c r="M1408">
        <v>1137.0416666666699</v>
      </c>
      <c r="N1408">
        <v>91.266666666669835</v>
      </c>
      <c r="O1408">
        <v>91.266666666669835</v>
      </c>
      <c r="P1408">
        <v>370</v>
      </c>
      <c r="Q1408">
        <v>2158</v>
      </c>
      <c r="R1408">
        <f>Q1408-P1408+N1408</f>
        <v>1879.2666666666698</v>
      </c>
      <c r="S1408">
        <v>68</v>
      </c>
      <c r="T1408">
        <f>P1408-S1408-N1408</f>
        <v>210.73333333333017</v>
      </c>
    </row>
    <row r="1409" spans="1:20" x14ac:dyDescent="0.3">
      <c r="A1409" s="1">
        <v>1407</v>
      </c>
      <c r="B1409">
        <v>4207</v>
      </c>
      <c r="C1409" t="s">
        <v>13</v>
      </c>
      <c r="D1409" t="s">
        <v>14</v>
      </c>
      <c r="E1409" s="2">
        <v>44782.833333333343</v>
      </c>
      <c r="F1409">
        <v>1045.7750000000001</v>
      </c>
      <c r="G1409">
        <v>21.4033333333333</v>
      </c>
      <c r="K1409" s="2">
        <v>44782.833333333343</v>
      </c>
      <c r="L1409">
        <v>1137.0416666666699</v>
      </c>
      <c r="M1409">
        <v>1137.0416666666699</v>
      </c>
      <c r="N1409">
        <v>91.266666666669835</v>
      </c>
      <c r="O1409">
        <v>91.266666666669835</v>
      </c>
      <c r="P1409">
        <v>370</v>
      </c>
      <c r="Q1409">
        <v>2158</v>
      </c>
      <c r="R1409">
        <f>Q1409-P1409+N1409</f>
        <v>1879.2666666666698</v>
      </c>
      <c r="S1409">
        <v>68</v>
      </c>
      <c r="T1409">
        <f>P1409-S1409-N1409</f>
        <v>210.73333333333017</v>
      </c>
    </row>
    <row r="1410" spans="1:20" x14ac:dyDescent="0.3">
      <c r="A1410" s="1">
        <v>1408</v>
      </c>
      <c r="B1410">
        <v>4224</v>
      </c>
      <c r="C1410" t="s">
        <v>13</v>
      </c>
      <c r="D1410" t="s">
        <v>14</v>
      </c>
      <c r="E1410" s="2">
        <v>44782.875</v>
      </c>
      <c r="F1410">
        <v>1045.9000000000001</v>
      </c>
      <c r="G1410">
        <v>19.216666666666701</v>
      </c>
      <c r="K1410" s="2">
        <v>44782.875</v>
      </c>
      <c r="L1410">
        <v>1137.50833333333</v>
      </c>
      <c r="M1410">
        <v>1137.50833333333</v>
      </c>
      <c r="N1410">
        <v>91.608333333329938</v>
      </c>
      <c r="O1410">
        <v>91.608333333329938</v>
      </c>
      <c r="P1410">
        <v>370</v>
      </c>
      <c r="Q1410">
        <v>2158</v>
      </c>
      <c r="R1410">
        <f>Q1410-P1410+N1410</f>
        <v>1879.6083333333299</v>
      </c>
      <c r="S1410">
        <v>68</v>
      </c>
      <c r="T1410">
        <f>P1410-S1410-N1410</f>
        <v>210.39166666667006</v>
      </c>
    </row>
    <row r="1411" spans="1:20" x14ac:dyDescent="0.3">
      <c r="A1411" s="1">
        <v>1409</v>
      </c>
      <c r="B1411">
        <v>4225</v>
      </c>
      <c r="C1411" t="s">
        <v>13</v>
      </c>
      <c r="D1411" t="s">
        <v>14</v>
      </c>
      <c r="E1411" s="2">
        <v>44782.875</v>
      </c>
      <c r="F1411">
        <v>1045.9000000000001</v>
      </c>
      <c r="G1411">
        <v>19.216666666666701</v>
      </c>
      <c r="K1411" s="2">
        <v>44782.875</v>
      </c>
      <c r="L1411">
        <v>1137.50833333333</v>
      </c>
      <c r="M1411">
        <v>1137.50833333333</v>
      </c>
      <c r="N1411">
        <v>91.608333333329938</v>
      </c>
      <c r="O1411">
        <v>91.608333333329938</v>
      </c>
      <c r="P1411">
        <v>370</v>
      </c>
      <c r="Q1411">
        <v>2158</v>
      </c>
      <c r="R1411">
        <f>Q1411-P1411+N1411</f>
        <v>1879.6083333333299</v>
      </c>
      <c r="S1411">
        <v>68</v>
      </c>
      <c r="T1411">
        <f>P1411-S1411-N1411</f>
        <v>210.39166666667006</v>
      </c>
    </row>
    <row r="1412" spans="1:20" x14ac:dyDescent="0.3">
      <c r="A1412" s="1">
        <v>1410</v>
      </c>
      <c r="B1412">
        <v>4226</v>
      </c>
      <c r="C1412" t="s">
        <v>13</v>
      </c>
      <c r="D1412" t="s">
        <v>14</v>
      </c>
      <c r="E1412" s="2">
        <v>44782.875</v>
      </c>
      <c r="F1412">
        <v>1045.9000000000001</v>
      </c>
      <c r="G1412">
        <v>19.216666666666701</v>
      </c>
      <c r="K1412" s="2">
        <v>44782.875</v>
      </c>
      <c r="L1412">
        <v>1137.50833333333</v>
      </c>
      <c r="M1412">
        <v>1137.50833333333</v>
      </c>
      <c r="N1412">
        <v>91.608333333329938</v>
      </c>
      <c r="O1412">
        <v>91.608333333329938</v>
      </c>
      <c r="P1412">
        <v>370</v>
      </c>
      <c r="Q1412">
        <v>2158</v>
      </c>
      <c r="R1412">
        <f>Q1412-P1412+N1412</f>
        <v>1879.6083333333299</v>
      </c>
      <c r="S1412">
        <v>68</v>
      </c>
      <c r="T1412">
        <f>P1412-S1412-N1412</f>
        <v>210.39166666667006</v>
      </c>
    </row>
    <row r="1413" spans="1:20" x14ac:dyDescent="0.3">
      <c r="A1413" s="1">
        <v>1411</v>
      </c>
      <c r="B1413">
        <v>4227</v>
      </c>
      <c r="C1413" t="s">
        <v>13</v>
      </c>
      <c r="D1413" t="s">
        <v>14</v>
      </c>
      <c r="E1413" s="2">
        <v>44782.875</v>
      </c>
      <c r="F1413">
        <v>1045.9000000000001</v>
      </c>
      <c r="G1413">
        <v>19.216666666666701</v>
      </c>
      <c r="K1413" s="2">
        <v>44782.875</v>
      </c>
      <c r="L1413">
        <v>1137.50833333333</v>
      </c>
      <c r="M1413">
        <v>1137.50833333333</v>
      </c>
      <c r="N1413">
        <v>91.608333333329938</v>
      </c>
      <c r="O1413">
        <v>91.608333333329938</v>
      </c>
      <c r="P1413">
        <v>370</v>
      </c>
      <c r="Q1413">
        <v>2158</v>
      </c>
      <c r="R1413">
        <f>Q1413-P1413+N1413</f>
        <v>1879.6083333333299</v>
      </c>
      <c r="S1413">
        <v>68</v>
      </c>
      <c r="T1413">
        <f>P1413-S1413-N1413</f>
        <v>210.39166666667006</v>
      </c>
    </row>
    <row r="1414" spans="1:20" x14ac:dyDescent="0.3">
      <c r="A1414" s="1">
        <v>1412</v>
      </c>
      <c r="B1414">
        <v>4228</v>
      </c>
      <c r="C1414" t="s">
        <v>13</v>
      </c>
      <c r="D1414" t="s">
        <v>14</v>
      </c>
      <c r="E1414" s="2">
        <v>44782.875</v>
      </c>
      <c r="F1414">
        <v>1045.9000000000001</v>
      </c>
      <c r="G1414">
        <v>19.216666666666701</v>
      </c>
      <c r="K1414" s="2">
        <v>44782.875</v>
      </c>
      <c r="L1414">
        <v>1137.50833333333</v>
      </c>
      <c r="M1414">
        <v>1137.50833333333</v>
      </c>
      <c r="N1414">
        <v>91.608333333329938</v>
      </c>
      <c r="O1414">
        <v>91.608333333329938</v>
      </c>
      <c r="P1414">
        <v>370</v>
      </c>
      <c r="Q1414">
        <v>2158</v>
      </c>
      <c r="R1414">
        <f>Q1414-P1414+N1414</f>
        <v>1879.6083333333299</v>
      </c>
      <c r="S1414">
        <v>68</v>
      </c>
      <c r="T1414">
        <f>P1414-S1414-N1414</f>
        <v>210.39166666667006</v>
      </c>
    </row>
    <row r="1415" spans="1:20" x14ac:dyDescent="0.3">
      <c r="A1415" s="1">
        <v>1413</v>
      </c>
      <c r="B1415">
        <v>4229</v>
      </c>
      <c r="C1415" t="s">
        <v>13</v>
      </c>
      <c r="D1415" t="s">
        <v>14</v>
      </c>
      <c r="E1415" s="2">
        <v>44782.875</v>
      </c>
      <c r="F1415">
        <v>1045.9000000000001</v>
      </c>
      <c r="G1415">
        <v>19.216666666666701</v>
      </c>
      <c r="K1415" s="2">
        <v>44782.875</v>
      </c>
      <c r="L1415">
        <v>1137.50833333333</v>
      </c>
      <c r="M1415">
        <v>1137.50833333333</v>
      </c>
      <c r="N1415">
        <v>91.608333333329938</v>
      </c>
      <c r="O1415">
        <v>91.608333333329938</v>
      </c>
      <c r="P1415">
        <v>370</v>
      </c>
      <c r="Q1415">
        <v>2158</v>
      </c>
      <c r="R1415">
        <f>Q1415-P1415+N1415</f>
        <v>1879.6083333333299</v>
      </c>
      <c r="S1415">
        <v>68</v>
      </c>
      <c r="T1415">
        <f>P1415-S1415-N1415</f>
        <v>210.39166666667006</v>
      </c>
    </row>
    <row r="1416" spans="1:20" x14ac:dyDescent="0.3">
      <c r="A1416" s="1">
        <v>1414</v>
      </c>
      <c r="B1416">
        <v>4230</v>
      </c>
      <c r="C1416" t="s">
        <v>13</v>
      </c>
      <c r="D1416" t="s">
        <v>14</v>
      </c>
      <c r="E1416" s="2">
        <v>44782.875</v>
      </c>
      <c r="F1416">
        <v>1045.9000000000001</v>
      </c>
      <c r="G1416">
        <v>19.216666666666701</v>
      </c>
      <c r="K1416" s="2">
        <v>44782.875</v>
      </c>
      <c r="L1416">
        <v>1137.50833333333</v>
      </c>
      <c r="M1416">
        <v>1137.50833333333</v>
      </c>
      <c r="N1416">
        <v>91.608333333329938</v>
      </c>
      <c r="O1416">
        <v>91.608333333329938</v>
      </c>
      <c r="P1416">
        <v>370</v>
      </c>
      <c r="Q1416">
        <v>2158</v>
      </c>
      <c r="R1416">
        <f>Q1416-P1416+N1416</f>
        <v>1879.6083333333299</v>
      </c>
      <c r="S1416">
        <v>68</v>
      </c>
      <c r="T1416">
        <f>P1416-S1416-N1416</f>
        <v>210.39166666667006</v>
      </c>
    </row>
    <row r="1417" spans="1:20" x14ac:dyDescent="0.3">
      <c r="A1417" s="1">
        <v>1415</v>
      </c>
      <c r="B1417">
        <v>4231</v>
      </c>
      <c r="C1417" t="s">
        <v>13</v>
      </c>
      <c r="D1417" t="s">
        <v>14</v>
      </c>
      <c r="E1417" s="2">
        <v>44782.875</v>
      </c>
      <c r="F1417">
        <v>1045.9000000000001</v>
      </c>
      <c r="G1417">
        <v>19.216666666666701</v>
      </c>
      <c r="K1417" s="2">
        <v>44782.875</v>
      </c>
      <c r="L1417">
        <v>1137.50833333333</v>
      </c>
      <c r="M1417">
        <v>1137.50833333333</v>
      </c>
      <c r="N1417">
        <v>91.608333333329938</v>
      </c>
      <c r="O1417">
        <v>91.608333333329938</v>
      </c>
      <c r="P1417">
        <v>370</v>
      </c>
      <c r="Q1417">
        <v>2158</v>
      </c>
      <c r="R1417">
        <f>Q1417-P1417+N1417</f>
        <v>1879.6083333333299</v>
      </c>
      <c r="S1417">
        <v>68</v>
      </c>
      <c r="T1417">
        <f>P1417-S1417-N1417</f>
        <v>210.39166666667006</v>
      </c>
    </row>
    <row r="1418" spans="1:20" x14ac:dyDescent="0.3">
      <c r="A1418" s="1">
        <v>1416</v>
      </c>
      <c r="B1418">
        <v>4248</v>
      </c>
      <c r="C1418" t="s">
        <v>13</v>
      </c>
      <c r="D1418" t="s">
        <v>14</v>
      </c>
      <c r="E1418" s="2">
        <v>44782.916666666657</v>
      </c>
      <c r="F1418">
        <v>1046.175</v>
      </c>
      <c r="G1418">
        <v>17.593333333333302</v>
      </c>
      <c r="K1418" s="2">
        <v>44782.916666666657</v>
      </c>
      <c r="L1418">
        <v>1137.0416666666699</v>
      </c>
      <c r="M1418">
        <v>1137.0416666666699</v>
      </c>
      <c r="N1418">
        <v>90.866666666669971</v>
      </c>
      <c r="O1418">
        <v>90.866666666669971</v>
      </c>
      <c r="P1418">
        <v>370</v>
      </c>
      <c r="Q1418">
        <v>2158</v>
      </c>
      <c r="R1418">
        <f>Q1418-P1418+N1418</f>
        <v>1878.86666666667</v>
      </c>
      <c r="S1418">
        <v>68</v>
      </c>
      <c r="T1418">
        <f>P1418-S1418-N1418</f>
        <v>211.13333333333003</v>
      </c>
    </row>
    <row r="1419" spans="1:20" x14ac:dyDescent="0.3">
      <c r="A1419" s="1">
        <v>1417</v>
      </c>
      <c r="B1419">
        <v>4249</v>
      </c>
      <c r="C1419" t="s">
        <v>13</v>
      </c>
      <c r="D1419" t="s">
        <v>14</v>
      </c>
      <c r="E1419" s="2">
        <v>44782.916666666657</v>
      </c>
      <c r="F1419">
        <v>1046.175</v>
      </c>
      <c r="G1419">
        <v>17.593333333333302</v>
      </c>
      <c r="K1419" s="2">
        <v>44782.916666666657</v>
      </c>
      <c r="L1419">
        <v>1137.0416666666699</v>
      </c>
      <c r="M1419">
        <v>1137.0416666666699</v>
      </c>
      <c r="N1419">
        <v>90.866666666669971</v>
      </c>
      <c r="O1419">
        <v>90.866666666669971</v>
      </c>
      <c r="P1419">
        <v>370</v>
      </c>
      <c r="Q1419">
        <v>2158</v>
      </c>
      <c r="R1419">
        <f>Q1419-P1419+N1419</f>
        <v>1878.86666666667</v>
      </c>
      <c r="S1419">
        <v>68</v>
      </c>
      <c r="T1419">
        <f>P1419-S1419-N1419</f>
        <v>211.13333333333003</v>
      </c>
    </row>
    <row r="1420" spans="1:20" x14ac:dyDescent="0.3">
      <c r="A1420" s="1">
        <v>1418</v>
      </c>
      <c r="B1420">
        <v>4250</v>
      </c>
      <c r="C1420" t="s">
        <v>13</v>
      </c>
      <c r="D1420" t="s">
        <v>14</v>
      </c>
      <c r="E1420" s="2">
        <v>44782.916666666657</v>
      </c>
      <c r="F1420">
        <v>1046.175</v>
      </c>
      <c r="G1420">
        <v>17.593333333333302</v>
      </c>
      <c r="K1420" s="2">
        <v>44782.916666666657</v>
      </c>
      <c r="L1420">
        <v>1137.0416666666699</v>
      </c>
      <c r="M1420">
        <v>1137.0416666666699</v>
      </c>
      <c r="N1420">
        <v>90.866666666669971</v>
      </c>
      <c r="O1420">
        <v>90.866666666669971</v>
      </c>
      <c r="P1420">
        <v>370</v>
      </c>
      <c r="Q1420">
        <v>2158</v>
      </c>
      <c r="R1420">
        <f>Q1420-P1420+N1420</f>
        <v>1878.86666666667</v>
      </c>
      <c r="S1420">
        <v>68</v>
      </c>
      <c r="T1420">
        <f>P1420-S1420-N1420</f>
        <v>211.13333333333003</v>
      </c>
    </row>
    <row r="1421" spans="1:20" x14ac:dyDescent="0.3">
      <c r="A1421" s="1">
        <v>1419</v>
      </c>
      <c r="B1421">
        <v>4251</v>
      </c>
      <c r="C1421" t="s">
        <v>13</v>
      </c>
      <c r="D1421" t="s">
        <v>14</v>
      </c>
      <c r="E1421" s="2">
        <v>44782.916666666657</v>
      </c>
      <c r="F1421">
        <v>1046.175</v>
      </c>
      <c r="G1421">
        <v>17.593333333333302</v>
      </c>
      <c r="K1421" s="2">
        <v>44782.916666666657</v>
      </c>
      <c r="L1421">
        <v>1137.0416666666699</v>
      </c>
      <c r="M1421">
        <v>1137.0416666666699</v>
      </c>
      <c r="N1421">
        <v>90.866666666669971</v>
      </c>
      <c r="O1421">
        <v>90.866666666669971</v>
      </c>
      <c r="P1421">
        <v>370</v>
      </c>
      <c r="Q1421">
        <v>2158</v>
      </c>
      <c r="R1421">
        <f>Q1421-P1421+N1421</f>
        <v>1878.86666666667</v>
      </c>
      <c r="S1421">
        <v>68</v>
      </c>
      <c r="T1421">
        <f>P1421-S1421-N1421</f>
        <v>211.13333333333003</v>
      </c>
    </row>
    <row r="1422" spans="1:20" x14ac:dyDescent="0.3">
      <c r="A1422" s="1">
        <v>1420</v>
      </c>
      <c r="B1422">
        <v>4252</v>
      </c>
      <c r="C1422" t="s">
        <v>13</v>
      </c>
      <c r="D1422" t="s">
        <v>14</v>
      </c>
      <c r="E1422" s="2">
        <v>44782.916666666657</v>
      </c>
      <c r="F1422">
        <v>1046.175</v>
      </c>
      <c r="G1422">
        <v>17.593333333333302</v>
      </c>
      <c r="K1422" s="2">
        <v>44782.916666666657</v>
      </c>
      <c r="L1422">
        <v>1137.0416666666699</v>
      </c>
      <c r="M1422">
        <v>1137.0416666666699</v>
      </c>
      <c r="N1422">
        <v>90.866666666669971</v>
      </c>
      <c r="O1422">
        <v>90.866666666669971</v>
      </c>
      <c r="P1422">
        <v>370</v>
      </c>
      <c r="Q1422">
        <v>2158</v>
      </c>
      <c r="R1422">
        <f>Q1422-P1422+N1422</f>
        <v>1878.86666666667</v>
      </c>
      <c r="S1422">
        <v>68</v>
      </c>
      <c r="T1422">
        <f>P1422-S1422-N1422</f>
        <v>211.13333333333003</v>
      </c>
    </row>
    <row r="1423" spans="1:20" x14ac:dyDescent="0.3">
      <c r="A1423" s="1">
        <v>1421</v>
      </c>
      <c r="B1423">
        <v>4253</v>
      </c>
      <c r="C1423" t="s">
        <v>13</v>
      </c>
      <c r="D1423" t="s">
        <v>14</v>
      </c>
      <c r="E1423" s="2">
        <v>44782.916666666657</v>
      </c>
      <c r="F1423">
        <v>1046.175</v>
      </c>
      <c r="G1423">
        <v>17.593333333333302</v>
      </c>
      <c r="K1423" s="2">
        <v>44782.916666666657</v>
      </c>
      <c r="L1423">
        <v>1137.0416666666699</v>
      </c>
      <c r="M1423">
        <v>1137.0416666666699</v>
      </c>
      <c r="N1423">
        <v>90.866666666669971</v>
      </c>
      <c r="O1423">
        <v>90.866666666669971</v>
      </c>
      <c r="P1423">
        <v>370</v>
      </c>
      <c r="Q1423">
        <v>2158</v>
      </c>
      <c r="R1423">
        <f>Q1423-P1423+N1423</f>
        <v>1878.86666666667</v>
      </c>
      <c r="S1423">
        <v>68</v>
      </c>
      <c r="T1423">
        <f>P1423-S1423-N1423</f>
        <v>211.13333333333003</v>
      </c>
    </row>
    <row r="1424" spans="1:20" x14ac:dyDescent="0.3">
      <c r="A1424" s="1">
        <v>1422</v>
      </c>
      <c r="B1424">
        <v>4254</v>
      </c>
      <c r="C1424" t="s">
        <v>13</v>
      </c>
      <c r="D1424" t="s">
        <v>14</v>
      </c>
      <c r="E1424" s="2">
        <v>44782.916666666657</v>
      </c>
      <c r="F1424">
        <v>1046.175</v>
      </c>
      <c r="G1424">
        <v>17.593333333333302</v>
      </c>
      <c r="K1424" s="2">
        <v>44782.916666666657</v>
      </c>
      <c r="L1424">
        <v>1137.0416666666699</v>
      </c>
      <c r="M1424">
        <v>1137.0416666666699</v>
      </c>
      <c r="N1424">
        <v>90.866666666669971</v>
      </c>
      <c r="O1424">
        <v>90.866666666669971</v>
      </c>
      <c r="P1424">
        <v>370</v>
      </c>
      <c r="Q1424">
        <v>2158</v>
      </c>
      <c r="R1424">
        <f>Q1424-P1424+N1424</f>
        <v>1878.86666666667</v>
      </c>
      <c r="S1424">
        <v>68</v>
      </c>
      <c r="T1424">
        <f>P1424-S1424-N1424</f>
        <v>211.13333333333003</v>
      </c>
    </row>
    <row r="1425" spans="1:20" x14ac:dyDescent="0.3">
      <c r="A1425" s="1">
        <v>1423</v>
      </c>
      <c r="B1425">
        <v>4255</v>
      </c>
      <c r="C1425" t="s">
        <v>13</v>
      </c>
      <c r="D1425" t="s">
        <v>14</v>
      </c>
      <c r="E1425" s="2">
        <v>44782.916666666657</v>
      </c>
      <c r="F1425">
        <v>1046.175</v>
      </c>
      <c r="G1425">
        <v>17.593333333333302</v>
      </c>
      <c r="K1425" s="2">
        <v>44782.916666666657</v>
      </c>
      <c r="L1425">
        <v>1137.0416666666699</v>
      </c>
      <c r="M1425">
        <v>1137.0416666666699</v>
      </c>
      <c r="N1425">
        <v>90.866666666669971</v>
      </c>
      <c r="O1425">
        <v>90.866666666669971</v>
      </c>
      <c r="P1425">
        <v>370</v>
      </c>
      <c r="Q1425">
        <v>2158</v>
      </c>
      <c r="R1425">
        <f>Q1425-P1425+N1425</f>
        <v>1878.86666666667</v>
      </c>
      <c r="S1425">
        <v>68</v>
      </c>
      <c r="T1425">
        <f>P1425-S1425-N1425</f>
        <v>211.13333333333003</v>
      </c>
    </row>
    <row r="1426" spans="1:20" x14ac:dyDescent="0.3">
      <c r="A1426" s="1">
        <v>1424</v>
      </c>
      <c r="B1426">
        <v>4272</v>
      </c>
      <c r="C1426" t="s">
        <v>13</v>
      </c>
      <c r="D1426" t="s">
        <v>14</v>
      </c>
      <c r="E1426" s="2">
        <v>44782.958333333343</v>
      </c>
      <c r="F1426">
        <v>1046.425</v>
      </c>
      <c r="G1426">
        <v>16.926666666666701</v>
      </c>
      <c r="K1426" s="2">
        <v>44782.958333333343</v>
      </c>
      <c r="L1426">
        <v>1137.3333333333301</v>
      </c>
      <c r="M1426">
        <v>1137.3333333333301</v>
      </c>
      <c r="N1426">
        <v>90.90833333333012</v>
      </c>
      <c r="O1426">
        <v>90.90833333333012</v>
      </c>
      <c r="P1426">
        <v>370</v>
      </c>
      <c r="Q1426">
        <v>2158</v>
      </c>
      <c r="R1426">
        <f>Q1426-P1426+N1426</f>
        <v>1878.9083333333301</v>
      </c>
      <c r="S1426">
        <v>68</v>
      </c>
      <c r="T1426">
        <f>P1426-S1426-N1426</f>
        <v>211.09166666666988</v>
      </c>
    </row>
    <row r="1427" spans="1:20" x14ac:dyDescent="0.3">
      <c r="A1427" s="1">
        <v>1425</v>
      </c>
      <c r="B1427">
        <v>4273</v>
      </c>
      <c r="C1427" t="s">
        <v>13</v>
      </c>
      <c r="D1427" t="s">
        <v>14</v>
      </c>
      <c r="E1427" s="2">
        <v>44782.958333333343</v>
      </c>
      <c r="F1427">
        <v>1046.425</v>
      </c>
      <c r="G1427">
        <v>16.926666666666701</v>
      </c>
      <c r="K1427" s="2">
        <v>44782.958333333343</v>
      </c>
      <c r="L1427">
        <v>1137.3333333333301</v>
      </c>
      <c r="M1427">
        <v>1137.3333333333301</v>
      </c>
      <c r="N1427">
        <v>90.90833333333012</v>
      </c>
      <c r="O1427">
        <v>90.90833333333012</v>
      </c>
      <c r="P1427">
        <v>370</v>
      </c>
      <c r="Q1427">
        <v>2158</v>
      </c>
      <c r="R1427">
        <f>Q1427-P1427+N1427</f>
        <v>1878.9083333333301</v>
      </c>
      <c r="S1427">
        <v>68</v>
      </c>
      <c r="T1427">
        <f>P1427-S1427-N1427</f>
        <v>211.09166666666988</v>
      </c>
    </row>
    <row r="1428" spans="1:20" x14ac:dyDescent="0.3">
      <c r="A1428" s="1">
        <v>1426</v>
      </c>
      <c r="B1428">
        <v>4274</v>
      </c>
      <c r="C1428" t="s">
        <v>13</v>
      </c>
      <c r="D1428" t="s">
        <v>14</v>
      </c>
      <c r="E1428" s="2">
        <v>44782.958333333343</v>
      </c>
      <c r="F1428">
        <v>1046.425</v>
      </c>
      <c r="G1428">
        <v>16.926666666666701</v>
      </c>
      <c r="K1428" s="2">
        <v>44782.958333333343</v>
      </c>
      <c r="L1428">
        <v>1137.3333333333301</v>
      </c>
      <c r="M1428">
        <v>1137.3333333333301</v>
      </c>
      <c r="N1428">
        <v>90.90833333333012</v>
      </c>
      <c r="O1428">
        <v>90.90833333333012</v>
      </c>
      <c r="P1428">
        <v>370</v>
      </c>
      <c r="Q1428">
        <v>2158</v>
      </c>
      <c r="R1428">
        <f>Q1428-P1428+N1428</f>
        <v>1878.9083333333301</v>
      </c>
      <c r="S1428">
        <v>68</v>
      </c>
      <c r="T1428">
        <f>P1428-S1428-N1428</f>
        <v>211.09166666666988</v>
      </c>
    </row>
    <row r="1429" spans="1:20" x14ac:dyDescent="0.3">
      <c r="A1429" s="1">
        <v>1427</v>
      </c>
      <c r="B1429">
        <v>4275</v>
      </c>
      <c r="C1429" t="s">
        <v>13</v>
      </c>
      <c r="D1429" t="s">
        <v>14</v>
      </c>
      <c r="E1429" s="2">
        <v>44782.958333333343</v>
      </c>
      <c r="F1429">
        <v>1046.425</v>
      </c>
      <c r="G1429">
        <v>16.926666666666701</v>
      </c>
      <c r="K1429" s="2">
        <v>44782.958333333343</v>
      </c>
      <c r="L1429">
        <v>1137.3333333333301</v>
      </c>
      <c r="M1429">
        <v>1137.3333333333301</v>
      </c>
      <c r="N1429">
        <v>90.90833333333012</v>
      </c>
      <c r="O1429">
        <v>90.90833333333012</v>
      </c>
      <c r="P1429">
        <v>370</v>
      </c>
      <c r="Q1429">
        <v>2158</v>
      </c>
      <c r="R1429">
        <f>Q1429-P1429+N1429</f>
        <v>1878.9083333333301</v>
      </c>
      <c r="S1429">
        <v>68</v>
      </c>
      <c r="T1429">
        <f>P1429-S1429-N1429</f>
        <v>211.09166666666988</v>
      </c>
    </row>
    <row r="1430" spans="1:20" x14ac:dyDescent="0.3">
      <c r="A1430" s="1">
        <v>1428</v>
      </c>
      <c r="B1430">
        <v>4276</v>
      </c>
      <c r="C1430" t="s">
        <v>13</v>
      </c>
      <c r="D1430" t="s">
        <v>14</v>
      </c>
      <c r="E1430" s="2">
        <v>44782.958333333343</v>
      </c>
      <c r="F1430">
        <v>1046.425</v>
      </c>
      <c r="G1430">
        <v>16.926666666666701</v>
      </c>
      <c r="K1430" s="2">
        <v>44782.958333333343</v>
      </c>
      <c r="L1430">
        <v>1137.3333333333301</v>
      </c>
      <c r="M1430">
        <v>1137.3333333333301</v>
      </c>
      <c r="N1430">
        <v>90.90833333333012</v>
      </c>
      <c r="O1430">
        <v>90.90833333333012</v>
      </c>
      <c r="P1430">
        <v>370</v>
      </c>
      <c r="Q1430">
        <v>2158</v>
      </c>
      <c r="R1430">
        <f>Q1430-P1430+N1430</f>
        <v>1878.9083333333301</v>
      </c>
      <c r="S1430">
        <v>68</v>
      </c>
      <c r="T1430">
        <f>P1430-S1430-N1430</f>
        <v>211.09166666666988</v>
      </c>
    </row>
    <row r="1431" spans="1:20" x14ac:dyDescent="0.3">
      <c r="A1431" s="1">
        <v>1429</v>
      </c>
      <c r="B1431">
        <v>4277</v>
      </c>
      <c r="C1431" t="s">
        <v>13</v>
      </c>
      <c r="D1431" t="s">
        <v>14</v>
      </c>
      <c r="E1431" s="2">
        <v>44782.958333333343</v>
      </c>
      <c r="F1431">
        <v>1046.425</v>
      </c>
      <c r="G1431">
        <v>16.926666666666701</v>
      </c>
      <c r="K1431" s="2">
        <v>44782.958333333343</v>
      </c>
      <c r="L1431">
        <v>1137.3333333333301</v>
      </c>
      <c r="M1431">
        <v>1137.3333333333301</v>
      </c>
      <c r="N1431">
        <v>90.90833333333012</v>
      </c>
      <c r="O1431">
        <v>90.90833333333012</v>
      </c>
      <c r="P1431">
        <v>370</v>
      </c>
      <c r="Q1431">
        <v>2158</v>
      </c>
      <c r="R1431">
        <f>Q1431-P1431+N1431</f>
        <v>1878.9083333333301</v>
      </c>
      <c r="S1431">
        <v>68</v>
      </c>
      <c r="T1431">
        <f>P1431-S1431-N1431</f>
        <v>211.09166666666988</v>
      </c>
    </row>
    <row r="1432" spans="1:20" x14ac:dyDescent="0.3">
      <c r="A1432" s="1">
        <v>1430</v>
      </c>
      <c r="B1432">
        <v>4278</v>
      </c>
      <c r="C1432" t="s">
        <v>13</v>
      </c>
      <c r="D1432" t="s">
        <v>14</v>
      </c>
      <c r="E1432" s="2">
        <v>44782.958333333343</v>
      </c>
      <c r="F1432">
        <v>1046.425</v>
      </c>
      <c r="G1432">
        <v>16.926666666666701</v>
      </c>
      <c r="K1432" s="2">
        <v>44782.958333333343</v>
      </c>
      <c r="L1432">
        <v>1137.3333333333301</v>
      </c>
      <c r="M1432">
        <v>1137.3333333333301</v>
      </c>
      <c r="N1432">
        <v>90.90833333333012</v>
      </c>
      <c r="O1432">
        <v>90.90833333333012</v>
      </c>
      <c r="P1432">
        <v>370</v>
      </c>
      <c r="Q1432">
        <v>2158</v>
      </c>
      <c r="R1432">
        <f>Q1432-P1432+N1432</f>
        <v>1878.9083333333301</v>
      </c>
      <c r="S1432">
        <v>68</v>
      </c>
      <c r="T1432">
        <f>P1432-S1432-N1432</f>
        <v>211.09166666666988</v>
      </c>
    </row>
    <row r="1433" spans="1:20" x14ac:dyDescent="0.3">
      <c r="A1433" s="1">
        <v>1431</v>
      </c>
      <c r="B1433">
        <v>4279</v>
      </c>
      <c r="C1433" t="s">
        <v>13</v>
      </c>
      <c r="D1433" t="s">
        <v>14</v>
      </c>
      <c r="E1433" s="2">
        <v>44782.958333333343</v>
      </c>
      <c r="F1433">
        <v>1046.425</v>
      </c>
      <c r="G1433">
        <v>16.926666666666701</v>
      </c>
      <c r="K1433" s="2">
        <v>44782.958333333343</v>
      </c>
      <c r="L1433">
        <v>1137.3333333333301</v>
      </c>
      <c r="M1433">
        <v>1137.3333333333301</v>
      </c>
      <c r="N1433">
        <v>90.90833333333012</v>
      </c>
      <c r="O1433">
        <v>90.90833333333012</v>
      </c>
      <c r="P1433">
        <v>370</v>
      </c>
      <c r="Q1433">
        <v>2158</v>
      </c>
      <c r="R1433">
        <f>Q1433-P1433+N1433</f>
        <v>1878.9083333333301</v>
      </c>
      <c r="S1433">
        <v>68</v>
      </c>
      <c r="T1433">
        <f>P1433-S1433-N1433</f>
        <v>211.09166666666988</v>
      </c>
    </row>
    <row r="1434" spans="1:20" x14ac:dyDescent="0.3">
      <c r="A1434" s="1">
        <v>1432</v>
      </c>
      <c r="B1434">
        <v>4296</v>
      </c>
      <c r="C1434" t="s">
        <v>13</v>
      </c>
      <c r="D1434" t="s">
        <v>14</v>
      </c>
      <c r="E1434" s="2">
        <v>44783</v>
      </c>
      <c r="F1434">
        <v>1046.375</v>
      </c>
      <c r="G1434">
        <v>15.873333333333299</v>
      </c>
      <c r="K1434" s="2">
        <v>44783</v>
      </c>
      <c r="L1434">
        <v>1137.3333333333301</v>
      </c>
      <c r="M1434">
        <v>1137.3333333333301</v>
      </c>
      <c r="N1434">
        <v>90.958333333330074</v>
      </c>
      <c r="O1434">
        <v>90.958333333330074</v>
      </c>
      <c r="P1434">
        <v>370</v>
      </c>
      <c r="Q1434">
        <v>2158</v>
      </c>
      <c r="R1434">
        <f>Q1434-P1434+N1434</f>
        <v>1878.9583333333301</v>
      </c>
      <c r="S1434">
        <v>68</v>
      </c>
      <c r="T1434">
        <f>P1434-S1434-N1434</f>
        <v>211.04166666666993</v>
      </c>
    </row>
    <row r="1435" spans="1:20" x14ac:dyDescent="0.3">
      <c r="A1435" s="1">
        <v>1433</v>
      </c>
      <c r="B1435">
        <v>4297</v>
      </c>
      <c r="C1435" t="s">
        <v>13</v>
      </c>
      <c r="D1435" t="s">
        <v>14</v>
      </c>
      <c r="E1435" s="2">
        <v>44783</v>
      </c>
      <c r="F1435">
        <v>1046.375</v>
      </c>
      <c r="G1435">
        <v>15.873333333333299</v>
      </c>
      <c r="K1435" s="2">
        <v>44783</v>
      </c>
      <c r="L1435">
        <v>1137.3333333333301</v>
      </c>
      <c r="M1435">
        <v>1137.3333333333301</v>
      </c>
      <c r="N1435">
        <v>90.958333333330074</v>
      </c>
      <c r="O1435">
        <v>90.958333333330074</v>
      </c>
      <c r="P1435">
        <v>370</v>
      </c>
      <c r="Q1435">
        <v>2158</v>
      </c>
      <c r="R1435">
        <f>Q1435-P1435+N1435</f>
        <v>1878.9583333333301</v>
      </c>
      <c r="S1435">
        <v>68</v>
      </c>
      <c r="T1435">
        <f>P1435-S1435-N1435</f>
        <v>211.04166666666993</v>
      </c>
    </row>
    <row r="1436" spans="1:20" x14ac:dyDescent="0.3">
      <c r="A1436" s="1">
        <v>1434</v>
      </c>
      <c r="B1436">
        <v>4298</v>
      </c>
      <c r="C1436" t="s">
        <v>13</v>
      </c>
      <c r="D1436" t="s">
        <v>14</v>
      </c>
      <c r="E1436" s="2">
        <v>44783</v>
      </c>
      <c r="F1436">
        <v>1046.375</v>
      </c>
      <c r="G1436">
        <v>15.873333333333299</v>
      </c>
      <c r="K1436" s="2">
        <v>44783</v>
      </c>
      <c r="L1436">
        <v>1137.3333333333301</v>
      </c>
      <c r="M1436">
        <v>1137.3333333333301</v>
      </c>
      <c r="N1436">
        <v>90.958333333330074</v>
      </c>
      <c r="O1436">
        <v>90.958333333330074</v>
      </c>
      <c r="P1436">
        <v>370</v>
      </c>
      <c r="Q1436">
        <v>2158</v>
      </c>
      <c r="R1436">
        <f>Q1436-P1436+N1436</f>
        <v>1878.9583333333301</v>
      </c>
      <c r="S1436">
        <v>68</v>
      </c>
      <c r="T1436">
        <f>P1436-S1436-N1436</f>
        <v>211.04166666666993</v>
      </c>
    </row>
    <row r="1437" spans="1:20" x14ac:dyDescent="0.3">
      <c r="A1437" s="1">
        <v>1435</v>
      </c>
      <c r="B1437">
        <v>4299</v>
      </c>
      <c r="C1437" t="s">
        <v>13</v>
      </c>
      <c r="D1437" t="s">
        <v>14</v>
      </c>
      <c r="E1437" s="2">
        <v>44783</v>
      </c>
      <c r="F1437">
        <v>1046.375</v>
      </c>
      <c r="G1437">
        <v>15.873333333333299</v>
      </c>
      <c r="K1437" s="2">
        <v>44783</v>
      </c>
      <c r="L1437">
        <v>1137.3333333333301</v>
      </c>
      <c r="M1437">
        <v>1137.3333333333301</v>
      </c>
      <c r="N1437">
        <v>90.958333333330074</v>
      </c>
      <c r="O1437">
        <v>90.958333333330074</v>
      </c>
      <c r="P1437">
        <v>370</v>
      </c>
      <c r="Q1437">
        <v>2158</v>
      </c>
      <c r="R1437">
        <f>Q1437-P1437+N1437</f>
        <v>1878.9583333333301</v>
      </c>
      <c r="S1437">
        <v>68</v>
      </c>
      <c r="T1437">
        <f>P1437-S1437-N1437</f>
        <v>211.04166666666993</v>
      </c>
    </row>
    <row r="1438" spans="1:20" x14ac:dyDescent="0.3">
      <c r="A1438" s="1">
        <v>1436</v>
      </c>
      <c r="B1438">
        <v>4300</v>
      </c>
      <c r="C1438" t="s">
        <v>13</v>
      </c>
      <c r="D1438" t="s">
        <v>14</v>
      </c>
      <c r="E1438" s="2">
        <v>44783</v>
      </c>
      <c r="F1438">
        <v>1046.375</v>
      </c>
      <c r="G1438">
        <v>15.873333333333299</v>
      </c>
      <c r="K1438" s="2">
        <v>44783</v>
      </c>
      <c r="L1438">
        <v>1137.3333333333301</v>
      </c>
      <c r="M1438">
        <v>1137.3333333333301</v>
      </c>
      <c r="N1438">
        <v>90.958333333330074</v>
      </c>
      <c r="O1438">
        <v>90.958333333330074</v>
      </c>
      <c r="P1438">
        <v>370</v>
      </c>
      <c r="Q1438">
        <v>2158</v>
      </c>
      <c r="R1438">
        <f>Q1438-P1438+N1438</f>
        <v>1878.9583333333301</v>
      </c>
      <c r="S1438">
        <v>68</v>
      </c>
      <c r="T1438">
        <f>P1438-S1438-N1438</f>
        <v>211.04166666666993</v>
      </c>
    </row>
    <row r="1439" spans="1:20" x14ac:dyDescent="0.3">
      <c r="A1439" s="1">
        <v>1437</v>
      </c>
      <c r="B1439">
        <v>4301</v>
      </c>
      <c r="C1439" t="s">
        <v>13</v>
      </c>
      <c r="D1439" t="s">
        <v>14</v>
      </c>
      <c r="E1439" s="2">
        <v>44783</v>
      </c>
      <c r="F1439">
        <v>1046.375</v>
      </c>
      <c r="G1439">
        <v>15.873333333333299</v>
      </c>
      <c r="K1439" s="2">
        <v>44783</v>
      </c>
      <c r="L1439">
        <v>1137.3333333333301</v>
      </c>
      <c r="M1439">
        <v>1137.3333333333301</v>
      </c>
      <c r="N1439">
        <v>90.958333333330074</v>
      </c>
      <c r="O1439">
        <v>90.958333333330074</v>
      </c>
      <c r="P1439">
        <v>370</v>
      </c>
      <c r="Q1439">
        <v>2158</v>
      </c>
      <c r="R1439">
        <f>Q1439-P1439+N1439</f>
        <v>1878.9583333333301</v>
      </c>
      <c r="S1439">
        <v>68</v>
      </c>
      <c r="T1439">
        <f>P1439-S1439-N1439</f>
        <v>211.04166666666993</v>
      </c>
    </row>
    <row r="1440" spans="1:20" x14ac:dyDescent="0.3">
      <c r="A1440" s="1">
        <v>1438</v>
      </c>
      <c r="B1440">
        <v>4302</v>
      </c>
      <c r="C1440" t="s">
        <v>13</v>
      </c>
      <c r="D1440" t="s">
        <v>14</v>
      </c>
      <c r="E1440" s="2">
        <v>44783</v>
      </c>
      <c r="F1440">
        <v>1046.375</v>
      </c>
      <c r="G1440">
        <v>15.873333333333299</v>
      </c>
      <c r="K1440" s="2">
        <v>44783</v>
      </c>
      <c r="L1440">
        <v>1137.3333333333301</v>
      </c>
      <c r="M1440">
        <v>1137.3333333333301</v>
      </c>
      <c r="N1440">
        <v>90.958333333330074</v>
      </c>
      <c r="O1440">
        <v>90.958333333330074</v>
      </c>
      <c r="P1440">
        <v>370</v>
      </c>
      <c r="Q1440">
        <v>2158</v>
      </c>
      <c r="R1440">
        <f>Q1440-P1440+N1440</f>
        <v>1878.9583333333301</v>
      </c>
      <c r="S1440">
        <v>68</v>
      </c>
      <c r="T1440">
        <f>P1440-S1440-N1440</f>
        <v>211.04166666666993</v>
      </c>
    </row>
    <row r="1441" spans="1:20" x14ac:dyDescent="0.3">
      <c r="A1441" s="1">
        <v>1439</v>
      </c>
      <c r="B1441">
        <v>4303</v>
      </c>
      <c r="C1441" t="s">
        <v>13</v>
      </c>
      <c r="D1441" t="s">
        <v>14</v>
      </c>
      <c r="E1441" s="2">
        <v>44783</v>
      </c>
      <c r="F1441">
        <v>1046.375</v>
      </c>
      <c r="G1441">
        <v>15.873333333333299</v>
      </c>
      <c r="K1441" s="2">
        <v>44783</v>
      </c>
      <c r="L1441">
        <v>1137.3333333333301</v>
      </c>
      <c r="M1441">
        <v>1137.3333333333301</v>
      </c>
      <c r="N1441">
        <v>90.958333333330074</v>
      </c>
      <c r="O1441">
        <v>90.958333333330074</v>
      </c>
      <c r="P1441">
        <v>370</v>
      </c>
      <c r="Q1441">
        <v>2158</v>
      </c>
      <c r="R1441">
        <f>Q1441-P1441+N1441</f>
        <v>1878.9583333333301</v>
      </c>
      <c r="S1441">
        <v>68</v>
      </c>
      <c r="T1441">
        <f>P1441-S1441-N1441</f>
        <v>211.04166666666993</v>
      </c>
    </row>
    <row r="1442" spans="1:20" x14ac:dyDescent="0.3">
      <c r="A1442" s="1">
        <v>1440</v>
      </c>
      <c r="B1442">
        <v>4320</v>
      </c>
      <c r="C1442" t="s">
        <v>13</v>
      </c>
      <c r="D1442" t="s">
        <v>14</v>
      </c>
      <c r="E1442" s="2">
        <v>44783.041666666657</v>
      </c>
      <c r="F1442">
        <v>1046</v>
      </c>
      <c r="G1442">
        <v>14.3433333333333</v>
      </c>
      <c r="K1442" s="2">
        <v>44783.041666666657</v>
      </c>
      <c r="L1442">
        <v>1137.2166666666701</v>
      </c>
      <c r="M1442">
        <v>1137.2166666666701</v>
      </c>
      <c r="N1442">
        <v>91.216666666670108</v>
      </c>
      <c r="O1442">
        <v>91.216666666670108</v>
      </c>
      <c r="P1442">
        <v>370</v>
      </c>
      <c r="Q1442">
        <v>2158</v>
      </c>
      <c r="R1442">
        <f>Q1442-P1442+N1442</f>
        <v>1879.2166666666701</v>
      </c>
      <c r="S1442">
        <v>68</v>
      </c>
      <c r="T1442">
        <f>P1442-S1442-N1442</f>
        <v>210.78333333332989</v>
      </c>
    </row>
    <row r="1443" spans="1:20" x14ac:dyDescent="0.3">
      <c r="A1443" s="1">
        <v>1441</v>
      </c>
      <c r="B1443">
        <v>4321</v>
      </c>
      <c r="C1443" t="s">
        <v>13</v>
      </c>
      <c r="D1443" t="s">
        <v>14</v>
      </c>
      <c r="E1443" s="2">
        <v>44783.041666666657</v>
      </c>
      <c r="F1443">
        <v>1046</v>
      </c>
      <c r="G1443">
        <v>14.3433333333333</v>
      </c>
      <c r="K1443" s="2">
        <v>44783.041666666657</v>
      </c>
      <c r="L1443">
        <v>1137.2166666666701</v>
      </c>
      <c r="M1443">
        <v>1137.2166666666701</v>
      </c>
      <c r="N1443">
        <v>91.216666666670108</v>
      </c>
      <c r="O1443">
        <v>91.216666666670108</v>
      </c>
      <c r="P1443">
        <v>370</v>
      </c>
      <c r="Q1443">
        <v>2158</v>
      </c>
      <c r="R1443">
        <f>Q1443-P1443+N1443</f>
        <v>1879.2166666666701</v>
      </c>
      <c r="S1443">
        <v>68</v>
      </c>
      <c r="T1443">
        <f>P1443-S1443-N1443</f>
        <v>210.78333333332989</v>
      </c>
    </row>
    <row r="1444" spans="1:20" x14ac:dyDescent="0.3">
      <c r="A1444" s="1">
        <v>1442</v>
      </c>
      <c r="B1444">
        <v>4322</v>
      </c>
      <c r="C1444" t="s">
        <v>13</v>
      </c>
      <c r="D1444" t="s">
        <v>14</v>
      </c>
      <c r="E1444" s="2">
        <v>44783.041666666657</v>
      </c>
      <c r="F1444">
        <v>1046</v>
      </c>
      <c r="G1444">
        <v>14.3433333333333</v>
      </c>
      <c r="K1444" s="2">
        <v>44783.041666666657</v>
      </c>
      <c r="L1444">
        <v>1137.2166666666701</v>
      </c>
      <c r="M1444">
        <v>1137.2166666666701</v>
      </c>
      <c r="N1444">
        <v>91.216666666670108</v>
      </c>
      <c r="O1444">
        <v>91.216666666670108</v>
      </c>
      <c r="P1444">
        <v>370</v>
      </c>
      <c r="Q1444">
        <v>2158</v>
      </c>
      <c r="R1444">
        <f>Q1444-P1444+N1444</f>
        <v>1879.2166666666701</v>
      </c>
      <c r="S1444">
        <v>68</v>
      </c>
      <c r="T1444">
        <f>P1444-S1444-N1444</f>
        <v>210.78333333332989</v>
      </c>
    </row>
    <row r="1445" spans="1:20" x14ac:dyDescent="0.3">
      <c r="A1445" s="1">
        <v>1443</v>
      </c>
      <c r="B1445">
        <v>4323</v>
      </c>
      <c r="C1445" t="s">
        <v>13</v>
      </c>
      <c r="D1445" t="s">
        <v>14</v>
      </c>
      <c r="E1445" s="2">
        <v>44783.041666666657</v>
      </c>
      <c r="F1445">
        <v>1046</v>
      </c>
      <c r="G1445">
        <v>14.3433333333333</v>
      </c>
      <c r="K1445" s="2">
        <v>44783.041666666657</v>
      </c>
      <c r="L1445">
        <v>1137.2166666666701</v>
      </c>
      <c r="M1445">
        <v>1137.2166666666701</v>
      </c>
      <c r="N1445">
        <v>91.216666666670108</v>
      </c>
      <c r="O1445">
        <v>91.216666666670108</v>
      </c>
      <c r="P1445">
        <v>370</v>
      </c>
      <c r="Q1445">
        <v>2158</v>
      </c>
      <c r="R1445">
        <f>Q1445-P1445+N1445</f>
        <v>1879.2166666666701</v>
      </c>
      <c r="S1445">
        <v>68</v>
      </c>
      <c r="T1445">
        <f>P1445-S1445-N1445</f>
        <v>210.78333333332989</v>
      </c>
    </row>
    <row r="1446" spans="1:20" x14ac:dyDescent="0.3">
      <c r="A1446" s="1">
        <v>1444</v>
      </c>
      <c r="B1446">
        <v>4324</v>
      </c>
      <c r="C1446" t="s">
        <v>13</v>
      </c>
      <c r="D1446" t="s">
        <v>14</v>
      </c>
      <c r="E1446" s="2">
        <v>44783.041666666657</v>
      </c>
      <c r="F1446">
        <v>1046</v>
      </c>
      <c r="G1446">
        <v>14.3433333333333</v>
      </c>
      <c r="K1446" s="2">
        <v>44783.041666666657</v>
      </c>
      <c r="L1446">
        <v>1137.2166666666701</v>
      </c>
      <c r="M1446">
        <v>1137.2166666666701</v>
      </c>
      <c r="N1446">
        <v>91.216666666670108</v>
      </c>
      <c r="O1446">
        <v>91.216666666670108</v>
      </c>
      <c r="P1446">
        <v>370</v>
      </c>
      <c r="Q1446">
        <v>2158</v>
      </c>
      <c r="R1446">
        <f>Q1446-P1446+N1446</f>
        <v>1879.2166666666701</v>
      </c>
      <c r="S1446">
        <v>68</v>
      </c>
      <c r="T1446">
        <f>P1446-S1446-N1446</f>
        <v>210.78333333332989</v>
      </c>
    </row>
    <row r="1447" spans="1:20" x14ac:dyDescent="0.3">
      <c r="A1447" s="1">
        <v>1445</v>
      </c>
      <c r="B1447">
        <v>4325</v>
      </c>
      <c r="C1447" t="s">
        <v>13</v>
      </c>
      <c r="D1447" t="s">
        <v>14</v>
      </c>
      <c r="E1447" s="2">
        <v>44783.041666666657</v>
      </c>
      <c r="F1447">
        <v>1046</v>
      </c>
      <c r="G1447">
        <v>14.3433333333333</v>
      </c>
      <c r="K1447" s="2">
        <v>44783.041666666657</v>
      </c>
      <c r="L1447">
        <v>1137.2166666666701</v>
      </c>
      <c r="M1447">
        <v>1137.2166666666701</v>
      </c>
      <c r="N1447">
        <v>91.216666666670108</v>
      </c>
      <c r="O1447">
        <v>91.216666666670108</v>
      </c>
      <c r="P1447">
        <v>370</v>
      </c>
      <c r="Q1447">
        <v>2158</v>
      </c>
      <c r="R1447">
        <f>Q1447-P1447+N1447</f>
        <v>1879.2166666666701</v>
      </c>
      <c r="S1447">
        <v>68</v>
      </c>
      <c r="T1447">
        <f>P1447-S1447-N1447</f>
        <v>210.78333333332989</v>
      </c>
    </row>
    <row r="1448" spans="1:20" x14ac:dyDescent="0.3">
      <c r="A1448" s="1">
        <v>1446</v>
      </c>
      <c r="B1448">
        <v>4326</v>
      </c>
      <c r="C1448" t="s">
        <v>13</v>
      </c>
      <c r="D1448" t="s">
        <v>14</v>
      </c>
      <c r="E1448" s="2">
        <v>44783.041666666657</v>
      </c>
      <c r="F1448">
        <v>1046</v>
      </c>
      <c r="G1448">
        <v>14.3433333333333</v>
      </c>
      <c r="K1448" s="2">
        <v>44783.041666666657</v>
      </c>
      <c r="L1448">
        <v>1137.2166666666701</v>
      </c>
      <c r="M1448">
        <v>1137.2166666666701</v>
      </c>
      <c r="N1448">
        <v>91.216666666670108</v>
      </c>
      <c r="O1448">
        <v>91.216666666670108</v>
      </c>
      <c r="P1448">
        <v>370</v>
      </c>
      <c r="Q1448">
        <v>2158</v>
      </c>
      <c r="R1448">
        <f>Q1448-P1448+N1448</f>
        <v>1879.2166666666701</v>
      </c>
      <c r="S1448">
        <v>68</v>
      </c>
      <c r="T1448">
        <f>P1448-S1448-N1448</f>
        <v>210.78333333332989</v>
      </c>
    </row>
    <row r="1449" spans="1:20" x14ac:dyDescent="0.3">
      <c r="A1449" s="1">
        <v>1447</v>
      </c>
      <c r="B1449">
        <v>4327</v>
      </c>
      <c r="C1449" t="s">
        <v>13</v>
      </c>
      <c r="D1449" t="s">
        <v>14</v>
      </c>
      <c r="E1449" s="2">
        <v>44783.041666666657</v>
      </c>
      <c r="F1449">
        <v>1046</v>
      </c>
      <c r="G1449">
        <v>14.3433333333333</v>
      </c>
      <c r="K1449" s="2">
        <v>44783.041666666657</v>
      </c>
      <c r="L1449">
        <v>1137.2166666666701</v>
      </c>
      <c r="M1449">
        <v>1137.2166666666701</v>
      </c>
      <c r="N1449">
        <v>91.216666666670108</v>
      </c>
      <c r="O1449">
        <v>91.216666666670108</v>
      </c>
      <c r="P1449">
        <v>370</v>
      </c>
      <c r="Q1449">
        <v>2158</v>
      </c>
      <c r="R1449">
        <f>Q1449-P1449+N1449</f>
        <v>1879.2166666666701</v>
      </c>
      <c r="S1449">
        <v>68</v>
      </c>
      <c r="T1449">
        <f>P1449-S1449-N1449</f>
        <v>210.78333333332989</v>
      </c>
    </row>
    <row r="1450" spans="1:20" x14ac:dyDescent="0.3">
      <c r="A1450" s="1">
        <v>1448</v>
      </c>
      <c r="B1450">
        <v>4344</v>
      </c>
      <c r="C1450" t="s">
        <v>13</v>
      </c>
      <c r="D1450" t="s">
        <v>14</v>
      </c>
      <c r="E1450" s="2">
        <v>44783.083333333343</v>
      </c>
      <c r="F1450">
        <v>1045.875</v>
      </c>
      <c r="G1450">
        <v>13.723333333333301</v>
      </c>
      <c r="K1450" s="2">
        <v>44783.083333333343</v>
      </c>
      <c r="L1450">
        <v>1137.3333333333301</v>
      </c>
      <c r="M1450">
        <v>1137.3333333333301</v>
      </c>
      <c r="N1450">
        <v>91.458333333330074</v>
      </c>
      <c r="O1450">
        <v>91.458333333330074</v>
      </c>
      <c r="P1450">
        <v>370</v>
      </c>
      <c r="Q1450">
        <v>2158</v>
      </c>
      <c r="R1450">
        <f>Q1450-P1450+N1450</f>
        <v>1879.4583333333301</v>
      </c>
      <c r="S1450">
        <v>68</v>
      </c>
      <c r="T1450">
        <f>P1450-S1450-N1450</f>
        <v>210.54166666666993</v>
      </c>
    </row>
    <row r="1451" spans="1:20" x14ac:dyDescent="0.3">
      <c r="A1451" s="1">
        <v>1449</v>
      </c>
      <c r="B1451">
        <v>4345</v>
      </c>
      <c r="C1451" t="s">
        <v>13</v>
      </c>
      <c r="D1451" t="s">
        <v>14</v>
      </c>
      <c r="E1451" s="2">
        <v>44783.083333333343</v>
      </c>
      <c r="F1451">
        <v>1045.875</v>
      </c>
      <c r="G1451">
        <v>13.723333333333301</v>
      </c>
      <c r="K1451" s="2">
        <v>44783.083333333343</v>
      </c>
      <c r="L1451">
        <v>1137.3333333333301</v>
      </c>
      <c r="M1451">
        <v>1137.3333333333301</v>
      </c>
      <c r="N1451">
        <v>91.458333333330074</v>
      </c>
      <c r="O1451">
        <v>91.458333333330074</v>
      </c>
      <c r="P1451">
        <v>370</v>
      </c>
      <c r="Q1451">
        <v>2158</v>
      </c>
      <c r="R1451">
        <f>Q1451-P1451+N1451</f>
        <v>1879.4583333333301</v>
      </c>
      <c r="S1451">
        <v>68</v>
      </c>
      <c r="T1451">
        <f>P1451-S1451-N1451</f>
        <v>210.54166666666993</v>
      </c>
    </row>
    <row r="1452" spans="1:20" x14ac:dyDescent="0.3">
      <c r="A1452" s="1">
        <v>1450</v>
      </c>
      <c r="B1452">
        <v>4346</v>
      </c>
      <c r="C1452" t="s">
        <v>13</v>
      </c>
      <c r="D1452" t="s">
        <v>14</v>
      </c>
      <c r="E1452" s="2">
        <v>44783.083333333343</v>
      </c>
      <c r="F1452">
        <v>1045.875</v>
      </c>
      <c r="G1452">
        <v>13.723333333333301</v>
      </c>
      <c r="K1452" s="2">
        <v>44783.083333333343</v>
      </c>
      <c r="L1452">
        <v>1137.3333333333301</v>
      </c>
      <c r="M1452">
        <v>1137.3333333333301</v>
      </c>
      <c r="N1452">
        <v>91.458333333330074</v>
      </c>
      <c r="O1452">
        <v>91.458333333330074</v>
      </c>
      <c r="P1452">
        <v>370</v>
      </c>
      <c r="Q1452">
        <v>2158</v>
      </c>
      <c r="R1452">
        <f>Q1452-P1452+N1452</f>
        <v>1879.4583333333301</v>
      </c>
      <c r="S1452">
        <v>68</v>
      </c>
      <c r="T1452">
        <f>P1452-S1452-N1452</f>
        <v>210.54166666666993</v>
      </c>
    </row>
    <row r="1453" spans="1:20" x14ac:dyDescent="0.3">
      <c r="A1453" s="1">
        <v>1451</v>
      </c>
      <c r="B1453">
        <v>4347</v>
      </c>
      <c r="C1453" t="s">
        <v>13</v>
      </c>
      <c r="D1453" t="s">
        <v>14</v>
      </c>
      <c r="E1453" s="2">
        <v>44783.083333333343</v>
      </c>
      <c r="F1453">
        <v>1045.875</v>
      </c>
      <c r="G1453">
        <v>13.723333333333301</v>
      </c>
      <c r="K1453" s="2">
        <v>44783.083333333343</v>
      </c>
      <c r="L1453">
        <v>1137.3333333333301</v>
      </c>
      <c r="M1453">
        <v>1137.3333333333301</v>
      </c>
      <c r="N1453">
        <v>91.458333333330074</v>
      </c>
      <c r="O1453">
        <v>91.458333333330074</v>
      </c>
      <c r="P1453">
        <v>370</v>
      </c>
      <c r="Q1453">
        <v>2158</v>
      </c>
      <c r="R1453">
        <f>Q1453-P1453+N1453</f>
        <v>1879.4583333333301</v>
      </c>
      <c r="S1453">
        <v>68</v>
      </c>
      <c r="T1453">
        <f>P1453-S1453-N1453</f>
        <v>210.54166666666993</v>
      </c>
    </row>
    <row r="1454" spans="1:20" x14ac:dyDescent="0.3">
      <c r="A1454" s="1">
        <v>1452</v>
      </c>
      <c r="B1454">
        <v>4348</v>
      </c>
      <c r="C1454" t="s">
        <v>13</v>
      </c>
      <c r="D1454" t="s">
        <v>14</v>
      </c>
      <c r="E1454" s="2">
        <v>44783.083333333343</v>
      </c>
      <c r="F1454">
        <v>1045.875</v>
      </c>
      <c r="G1454">
        <v>13.723333333333301</v>
      </c>
      <c r="K1454" s="2">
        <v>44783.083333333343</v>
      </c>
      <c r="L1454">
        <v>1137.3333333333301</v>
      </c>
      <c r="M1454">
        <v>1137.3333333333301</v>
      </c>
      <c r="N1454">
        <v>91.458333333330074</v>
      </c>
      <c r="O1454">
        <v>91.458333333330074</v>
      </c>
      <c r="P1454">
        <v>370</v>
      </c>
      <c r="Q1454">
        <v>2158</v>
      </c>
      <c r="R1454">
        <f>Q1454-P1454+N1454</f>
        <v>1879.4583333333301</v>
      </c>
      <c r="S1454">
        <v>68</v>
      </c>
      <c r="T1454">
        <f>P1454-S1454-N1454</f>
        <v>210.54166666666993</v>
      </c>
    </row>
    <row r="1455" spans="1:20" x14ac:dyDescent="0.3">
      <c r="A1455" s="1">
        <v>1453</v>
      </c>
      <c r="B1455">
        <v>4349</v>
      </c>
      <c r="C1455" t="s">
        <v>13</v>
      </c>
      <c r="D1455" t="s">
        <v>14</v>
      </c>
      <c r="E1455" s="2">
        <v>44783.083333333343</v>
      </c>
      <c r="F1455">
        <v>1045.875</v>
      </c>
      <c r="G1455">
        <v>13.723333333333301</v>
      </c>
      <c r="K1455" s="2">
        <v>44783.083333333343</v>
      </c>
      <c r="L1455">
        <v>1137.3333333333301</v>
      </c>
      <c r="M1455">
        <v>1137.3333333333301</v>
      </c>
      <c r="N1455">
        <v>91.458333333330074</v>
      </c>
      <c r="O1455">
        <v>91.458333333330074</v>
      </c>
      <c r="P1455">
        <v>370</v>
      </c>
      <c r="Q1455">
        <v>2158</v>
      </c>
      <c r="R1455">
        <f>Q1455-P1455+N1455</f>
        <v>1879.4583333333301</v>
      </c>
      <c r="S1455">
        <v>68</v>
      </c>
      <c r="T1455">
        <f>P1455-S1455-N1455</f>
        <v>210.54166666666993</v>
      </c>
    </row>
    <row r="1456" spans="1:20" x14ac:dyDescent="0.3">
      <c r="A1456" s="1">
        <v>1454</v>
      </c>
      <c r="B1456">
        <v>4350</v>
      </c>
      <c r="C1456" t="s">
        <v>13</v>
      </c>
      <c r="D1456" t="s">
        <v>14</v>
      </c>
      <c r="E1456" s="2">
        <v>44783.083333333343</v>
      </c>
      <c r="F1456">
        <v>1045.875</v>
      </c>
      <c r="G1456">
        <v>13.723333333333301</v>
      </c>
      <c r="K1456" s="2">
        <v>44783.083333333343</v>
      </c>
      <c r="L1456">
        <v>1137.3333333333301</v>
      </c>
      <c r="M1456">
        <v>1137.3333333333301</v>
      </c>
      <c r="N1456">
        <v>91.458333333330074</v>
      </c>
      <c r="O1456">
        <v>91.458333333330074</v>
      </c>
      <c r="P1456">
        <v>370</v>
      </c>
      <c r="Q1456">
        <v>2158</v>
      </c>
      <c r="R1456">
        <f>Q1456-P1456+N1456</f>
        <v>1879.4583333333301</v>
      </c>
      <c r="S1456">
        <v>68</v>
      </c>
      <c r="T1456">
        <f>P1456-S1456-N1456</f>
        <v>210.54166666666993</v>
      </c>
    </row>
    <row r="1457" spans="1:20" x14ac:dyDescent="0.3">
      <c r="A1457" s="1">
        <v>1455</v>
      </c>
      <c r="B1457">
        <v>4351</v>
      </c>
      <c r="C1457" t="s">
        <v>13</v>
      </c>
      <c r="D1457" t="s">
        <v>14</v>
      </c>
      <c r="E1457" s="2">
        <v>44783.083333333343</v>
      </c>
      <c r="F1457">
        <v>1045.875</v>
      </c>
      <c r="G1457">
        <v>13.723333333333301</v>
      </c>
      <c r="K1457" s="2">
        <v>44783.083333333343</v>
      </c>
      <c r="L1457">
        <v>1137.3333333333301</v>
      </c>
      <c r="M1457">
        <v>1137.3333333333301</v>
      </c>
      <c r="N1457">
        <v>91.458333333330074</v>
      </c>
      <c r="O1457">
        <v>91.458333333330074</v>
      </c>
      <c r="P1457">
        <v>370</v>
      </c>
      <c r="Q1457">
        <v>2158</v>
      </c>
      <c r="R1457">
        <f>Q1457-P1457+N1457</f>
        <v>1879.4583333333301</v>
      </c>
      <c r="S1457">
        <v>68</v>
      </c>
      <c r="T1457">
        <f>P1457-S1457-N1457</f>
        <v>210.54166666666993</v>
      </c>
    </row>
    <row r="1458" spans="1:20" x14ac:dyDescent="0.3">
      <c r="A1458" s="1">
        <v>1456</v>
      </c>
      <c r="B1458">
        <v>4368</v>
      </c>
      <c r="C1458" t="s">
        <v>13</v>
      </c>
      <c r="D1458" t="s">
        <v>14</v>
      </c>
      <c r="E1458" s="2">
        <v>44783.125</v>
      </c>
      <c r="F1458">
        <v>1045.625</v>
      </c>
      <c r="G1458">
        <v>12.74</v>
      </c>
      <c r="K1458" s="2">
        <v>44783.125</v>
      </c>
      <c r="L1458">
        <v>1136.63333333333</v>
      </c>
      <c r="M1458">
        <v>1136.63333333333</v>
      </c>
      <c r="N1458">
        <v>91.008333333330029</v>
      </c>
      <c r="O1458">
        <v>91.008333333330029</v>
      </c>
      <c r="P1458">
        <v>370</v>
      </c>
      <c r="Q1458">
        <v>2158</v>
      </c>
      <c r="R1458">
        <f>Q1458-P1458+N1458</f>
        <v>1879.00833333333</v>
      </c>
      <c r="S1458">
        <v>68</v>
      </c>
      <c r="T1458">
        <f>P1458-S1458-N1458</f>
        <v>210.99166666666997</v>
      </c>
    </row>
    <row r="1459" spans="1:20" x14ac:dyDescent="0.3">
      <c r="A1459" s="1">
        <v>1457</v>
      </c>
      <c r="B1459">
        <v>4369</v>
      </c>
      <c r="C1459" t="s">
        <v>13</v>
      </c>
      <c r="D1459" t="s">
        <v>14</v>
      </c>
      <c r="E1459" s="2">
        <v>44783.125</v>
      </c>
      <c r="F1459">
        <v>1045.625</v>
      </c>
      <c r="G1459">
        <v>12.74</v>
      </c>
      <c r="K1459" s="2">
        <v>44783.125</v>
      </c>
      <c r="L1459">
        <v>1136.63333333333</v>
      </c>
      <c r="M1459">
        <v>1136.63333333333</v>
      </c>
      <c r="N1459">
        <v>91.008333333330029</v>
      </c>
      <c r="O1459">
        <v>91.008333333330029</v>
      </c>
      <c r="P1459">
        <v>370</v>
      </c>
      <c r="Q1459">
        <v>2158</v>
      </c>
      <c r="R1459">
        <f>Q1459-P1459+N1459</f>
        <v>1879.00833333333</v>
      </c>
      <c r="S1459">
        <v>68</v>
      </c>
      <c r="T1459">
        <f>P1459-S1459-N1459</f>
        <v>210.99166666666997</v>
      </c>
    </row>
    <row r="1460" spans="1:20" x14ac:dyDescent="0.3">
      <c r="A1460" s="1">
        <v>1458</v>
      </c>
      <c r="B1460">
        <v>4370</v>
      </c>
      <c r="C1460" t="s">
        <v>13</v>
      </c>
      <c r="D1460" t="s">
        <v>14</v>
      </c>
      <c r="E1460" s="2">
        <v>44783.125</v>
      </c>
      <c r="F1460">
        <v>1045.625</v>
      </c>
      <c r="G1460">
        <v>12.74</v>
      </c>
      <c r="K1460" s="2">
        <v>44783.125</v>
      </c>
      <c r="L1460">
        <v>1136.63333333333</v>
      </c>
      <c r="M1460">
        <v>1136.63333333333</v>
      </c>
      <c r="N1460">
        <v>91.008333333330029</v>
      </c>
      <c r="O1460">
        <v>91.008333333330029</v>
      </c>
      <c r="P1460">
        <v>370</v>
      </c>
      <c r="Q1460">
        <v>2158</v>
      </c>
      <c r="R1460">
        <f>Q1460-P1460+N1460</f>
        <v>1879.00833333333</v>
      </c>
      <c r="S1460">
        <v>68</v>
      </c>
      <c r="T1460">
        <f>P1460-S1460-N1460</f>
        <v>210.99166666666997</v>
      </c>
    </row>
    <row r="1461" spans="1:20" x14ac:dyDescent="0.3">
      <c r="A1461" s="1">
        <v>1459</v>
      </c>
      <c r="B1461">
        <v>4371</v>
      </c>
      <c r="C1461" t="s">
        <v>13</v>
      </c>
      <c r="D1461" t="s">
        <v>14</v>
      </c>
      <c r="E1461" s="2">
        <v>44783.125</v>
      </c>
      <c r="F1461">
        <v>1045.625</v>
      </c>
      <c r="G1461">
        <v>12.74</v>
      </c>
      <c r="K1461" s="2">
        <v>44783.125</v>
      </c>
      <c r="L1461">
        <v>1136.63333333333</v>
      </c>
      <c r="M1461">
        <v>1136.63333333333</v>
      </c>
      <c r="N1461">
        <v>91.008333333330029</v>
      </c>
      <c r="O1461">
        <v>91.008333333330029</v>
      </c>
      <c r="P1461">
        <v>370</v>
      </c>
      <c r="Q1461">
        <v>2158</v>
      </c>
      <c r="R1461">
        <f>Q1461-P1461+N1461</f>
        <v>1879.00833333333</v>
      </c>
      <c r="S1461">
        <v>68</v>
      </c>
      <c r="T1461">
        <f>P1461-S1461-N1461</f>
        <v>210.99166666666997</v>
      </c>
    </row>
    <row r="1462" spans="1:20" x14ac:dyDescent="0.3">
      <c r="A1462" s="1">
        <v>1460</v>
      </c>
      <c r="B1462">
        <v>4372</v>
      </c>
      <c r="C1462" t="s">
        <v>13</v>
      </c>
      <c r="D1462" t="s">
        <v>14</v>
      </c>
      <c r="E1462" s="2">
        <v>44783.125</v>
      </c>
      <c r="F1462">
        <v>1045.625</v>
      </c>
      <c r="G1462">
        <v>12.74</v>
      </c>
      <c r="K1462" s="2">
        <v>44783.125</v>
      </c>
      <c r="L1462">
        <v>1136.63333333333</v>
      </c>
      <c r="M1462">
        <v>1136.63333333333</v>
      </c>
      <c r="N1462">
        <v>91.008333333330029</v>
      </c>
      <c r="O1462">
        <v>91.008333333330029</v>
      </c>
      <c r="P1462">
        <v>370</v>
      </c>
      <c r="Q1462">
        <v>2158</v>
      </c>
      <c r="R1462">
        <f>Q1462-P1462+N1462</f>
        <v>1879.00833333333</v>
      </c>
      <c r="S1462">
        <v>68</v>
      </c>
      <c r="T1462">
        <f>P1462-S1462-N1462</f>
        <v>210.99166666666997</v>
      </c>
    </row>
    <row r="1463" spans="1:20" x14ac:dyDescent="0.3">
      <c r="A1463" s="1">
        <v>1461</v>
      </c>
      <c r="B1463">
        <v>4373</v>
      </c>
      <c r="C1463" t="s">
        <v>13</v>
      </c>
      <c r="D1463" t="s">
        <v>14</v>
      </c>
      <c r="E1463" s="2">
        <v>44783.125</v>
      </c>
      <c r="F1463">
        <v>1045.625</v>
      </c>
      <c r="G1463">
        <v>12.74</v>
      </c>
      <c r="K1463" s="2">
        <v>44783.125</v>
      </c>
      <c r="L1463">
        <v>1136.63333333333</v>
      </c>
      <c r="M1463">
        <v>1136.63333333333</v>
      </c>
      <c r="N1463">
        <v>91.008333333330029</v>
      </c>
      <c r="O1463">
        <v>91.008333333330029</v>
      </c>
      <c r="P1463">
        <v>370</v>
      </c>
      <c r="Q1463">
        <v>2158</v>
      </c>
      <c r="R1463">
        <f>Q1463-P1463+N1463</f>
        <v>1879.00833333333</v>
      </c>
      <c r="S1463">
        <v>68</v>
      </c>
      <c r="T1463">
        <f>P1463-S1463-N1463</f>
        <v>210.99166666666997</v>
      </c>
    </row>
    <row r="1464" spans="1:20" x14ac:dyDescent="0.3">
      <c r="A1464" s="1">
        <v>1462</v>
      </c>
      <c r="B1464">
        <v>4374</v>
      </c>
      <c r="C1464" t="s">
        <v>13</v>
      </c>
      <c r="D1464" t="s">
        <v>14</v>
      </c>
      <c r="E1464" s="2">
        <v>44783.125</v>
      </c>
      <c r="F1464">
        <v>1045.625</v>
      </c>
      <c r="G1464">
        <v>12.74</v>
      </c>
      <c r="K1464" s="2">
        <v>44783.125</v>
      </c>
      <c r="L1464">
        <v>1136.63333333333</v>
      </c>
      <c r="M1464">
        <v>1136.63333333333</v>
      </c>
      <c r="N1464">
        <v>91.008333333330029</v>
      </c>
      <c r="O1464">
        <v>91.008333333330029</v>
      </c>
      <c r="P1464">
        <v>370</v>
      </c>
      <c r="Q1464">
        <v>2158</v>
      </c>
      <c r="R1464">
        <f>Q1464-P1464+N1464</f>
        <v>1879.00833333333</v>
      </c>
      <c r="S1464">
        <v>68</v>
      </c>
      <c r="T1464">
        <f>P1464-S1464-N1464</f>
        <v>210.99166666666997</v>
      </c>
    </row>
    <row r="1465" spans="1:20" x14ac:dyDescent="0.3">
      <c r="A1465" s="1">
        <v>1463</v>
      </c>
      <c r="B1465">
        <v>4375</v>
      </c>
      <c r="C1465" t="s">
        <v>13</v>
      </c>
      <c r="D1465" t="s">
        <v>14</v>
      </c>
      <c r="E1465" s="2">
        <v>44783.125</v>
      </c>
      <c r="F1465">
        <v>1045.625</v>
      </c>
      <c r="G1465">
        <v>12.74</v>
      </c>
      <c r="K1465" s="2">
        <v>44783.125</v>
      </c>
      <c r="L1465">
        <v>1136.63333333333</v>
      </c>
      <c r="M1465">
        <v>1136.63333333333</v>
      </c>
      <c r="N1465">
        <v>91.008333333330029</v>
      </c>
      <c r="O1465">
        <v>91.008333333330029</v>
      </c>
      <c r="P1465">
        <v>370</v>
      </c>
      <c r="Q1465">
        <v>2158</v>
      </c>
      <c r="R1465">
        <f>Q1465-P1465+N1465</f>
        <v>1879.00833333333</v>
      </c>
      <c r="S1465">
        <v>68</v>
      </c>
      <c r="T1465">
        <f>P1465-S1465-N1465</f>
        <v>210.99166666666997</v>
      </c>
    </row>
    <row r="1466" spans="1:20" x14ac:dyDescent="0.3">
      <c r="A1466" s="1">
        <v>1464</v>
      </c>
      <c r="B1466">
        <v>4392</v>
      </c>
      <c r="C1466" t="s">
        <v>13</v>
      </c>
      <c r="D1466" t="s">
        <v>14</v>
      </c>
      <c r="E1466" s="2">
        <v>44783.166666666657</v>
      </c>
      <c r="F1466">
        <v>1045.675</v>
      </c>
      <c r="G1466">
        <v>12.623333333333299</v>
      </c>
      <c r="K1466" s="2">
        <v>44783.166666666657</v>
      </c>
      <c r="L1466">
        <v>1136.4583333333301</v>
      </c>
      <c r="M1466">
        <v>1136.4583333333301</v>
      </c>
      <c r="N1466">
        <v>90.78333333333012</v>
      </c>
      <c r="O1466">
        <v>90.78333333333012</v>
      </c>
      <c r="P1466">
        <v>370</v>
      </c>
      <c r="Q1466">
        <v>2158</v>
      </c>
      <c r="R1466">
        <f>Q1466-P1466+N1466</f>
        <v>1878.7833333333301</v>
      </c>
      <c r="S1466">
        <v>68</v>
      </c>
      <c r="T1466">
        <f>P1466-S1466-N1466</f>
        <v>211.21666666666988</v>
      </c>
    </row>
    <row r="1467" spans="1:20" x14ac:dyDescent="0.3">
      <c r="A1467" s="1">
        <v>1465</v>
      </c>
      <c r="B1467">
        <v>4393</v>
      </c>
      <c r="C1467" t="s">
        <v>13</v>
      </c>
      <c r="D1467" t="s">
        <v>14</v>
      </c>
      <c r="E1467" s="2">
        <v>44783.166666666657</v>
      </c>
      <c r="F1467">
        <v>1045.675</v>
      </c>
      <c r="G1467">
        <v>12.623333333333299</v>
      </c>
      <c r="K1467" s="2">
        <v>44783.166666666657</v>
      </c>
      <c r="L1467">
        <v>1136.4583333333301</v>
      </c>
      <c r="M1467">
        <v>1136.4583333333301</v>
      </c>
      <c r="N1467">
        <v>90.78333333333012</v>
      </c>
      <c r="O1467">
        <v>90.78333333333012</v>
      </c>
      <c r="P1467">
        <v>370</v>
      </c>
      <c r="Q1467">
        <v>2158</v>
      </c>
      <c r="R1467">
        <f>Q1467-P1467+N1467</f>
        <v>1878.7833333333301</v>
      </c>
      <c r="S1467">
        <v>68</v>
      </c>
      <c r="T1467">
        <f>P1467-S1467-N1467</f>
        <v>211.21666666666988</v>
      </c>
    </row>
    <row r="1468" spans="1:20" x14ac:dyDescent="0.3">
      <c r="A1468" s="1">
        <v>1466</v>
      </c>
      <c r="B1468">
        <v>4394</v>
      </c>
      <c r="C1468" t="s">
        <v>13</v>
      </c>
      <c r="D1468" t="s">
        <v>14</v>
      </c>
      <c r="E1468" s="2">
        <v>44783.166666666657</v>
      </c>
      <c r="F1468">
        <v>1045.675</v>
      </c>
      <c r="G1468">
        <v>12.623333333333299</v>
      </c>
      <c r="K1468" s="2">
        <v>44783.166666666657</v>
      </c>
      <c r="L1468">
        <v>1136.4583333333301</v>
      </c>
      <c r="M1468">
        <v>1136.4583333333301</v>
      </c>
      <c r="N1468">
        <v>90.78333333333012</v>
      </c>
      <c r="O1468">
        <v>90.78333333333012</v>
      </c>
      <c r="P1468">
        <v>370</v>
      </c>
      <c r="Q1468">
        <v>2158</v>
      </c>
      <c r="R1468">
        <f>Q1468-P1468+N1468</f>
        <v>1878.7833333333301</v>
      </c>
      <c r="S1468">
        <v>68</v>
      </c>
      <c r="T1468">
        <f>P1468-S1468-N1468</f>
        <v>211.21666666666988</v>
      </c>
    </row>
    <row r="1469" spans="1:20" x14ac:dyDescent="0.3">
      <c r="A1469" s="1">
        <v>1467</v>
      </c>
      <c r="B1469">
        <v>4395</v>
      </c>
      <c r="C1469" t="s">
        <v>13</v>
      </c>
      <c r="D1469" t="s">
        <v>14</v>
      </c>
      <c r="E1469" s="2">
        <v>44783.166666666657</v>
      </c>
      <c r="F1469">
        <v>1045.675</v>
      </c>
      <c r="G1469">
        <v>12.623333333333299</v>
      </c>
      <c r="K1469" s="2">
        <v>44783.166666666657</v>
      </c>
      <c r="L1469">
        <v>1136.4583333333301</v>
      </c>
      <c r="M1469">
        <v>1136.4583333333301</v>
      </c>
      <c r="N1469">
        <v>90.78333333333012</v>
      </c>
      <c r="O1469">
        <v>90.78333333333012</v>
      </c>
      <c r="P1469">
        <v>370</v>
      </c>
      <c r="Q1469">
        <v>2158</v>
      </c>
      <c r="R1469">
        <f>Q1469-P1469+N1469</f>
        <v>1878.7833333333301</v>
      </c>
      <c r="S1469">
        <v>68</v>
      </c>
      <c r="T1469">
        <f>P1469-S1469-N1469</f>
        <v>211.21666666666988</v>
      </c>
    </row>
    <row r="1470" spans="1:20" x14ac:dyDescent="0.3">
      <c r="A1470" s="1">
        <v>1468</v>
      </c>
      <c r="B1470">
        <v>4396</v>
      </c>
      <c r="C1470" t="s">
        <v>13</v>
      </c>
      <c r="D1470" t="s">
        <v>14</v>
      </c>
      <c r="E1470" s="2">
        <v>44783.166666666657</v>
      </c>
      <c r="F1470">
        <v>1045.675</v>
      </c>
      <c r="G1470">
        <v>12.623333333333299</v>
      </c>
      <c r="K1470" s="2">
        <v>44783.166666666657</v>
      </c>
      <c r="L1470">
        <v>1136.4583333333301</v>
      </c>
      <c r="M1470">
        <v>1136.4583333333301</v>
      </c>
      <c r="N1470">
        <v>90.78333333333012</v>
      </c>
      <c r="O1470">
        <v>90.78333333333012</v>
      </c>
      <c r="P1470">
        <v>370</v>
      </c>
      <c r="Q1470">
        <v>2158</v>
      </c>
      <c r="R1470">
        <f>Q1470-P1470+N1470</f>
        <v>1878.7833333333301</v>
      </c>
      <c r="S1470">
        <v>68</v>
      </c>
      <c r="T1470">
        <f>P1470-S1470-N1470</f>
        <v>211.21666666666988</v>
      </c>
    </row>
    <row r="1471" spans="1:20" x14ac:dyDescent="0.3">
      <c r="A1471" s="1">
        <v>1469</v>
      </c>
      <c r="B1471">
        <v>4397</v>
      </c>
      <c r="C1471" t="s">
        <v>13</v>
      </c>
      <c r="D1471" t="s">
        <v>14</v>
      </c>
      <c r="E1471" s="2">
        <v>44783.166666666657</v>
      </c>
      <c r="F1471">
        <v>1045.675</v>
      </c>
      <c r="G1471">
        <v>12.623333333333299</v>
      </c>
      <c r="K1471" s="2">
        <v>44783.166666666657</v>
      </c>
      <c r="L1471">
        <v>1136.4583333333301</v>
      </c>
      <c r="M1471">
        <v>1136.4583333333301</v>
      </c>
      <c r="N1471">
        <v>90.78333333333012</v>
      </c>
      <c r="O1471">
        <v>90.78333333333012</v>
      </c>
      <c r="P1471">
        <v>370</v>
      </c>
      <c r="Q1471">
        <v>2158</v>
      </c>
      <c r="R1471">
        <f>Q1471-P1471+N1471</f>
        <v>1878.7833333333301</v>
      </c>
      <c r="S1471">
        <v>68</v>
      </c>
      <c r="T1471">
        <f>P1471-S1471-N1471</f>
        <v>211.21666666666988</v>
      </c>
    </row>
    <row r="1472" spans="1:20" x14ac:dyDescent="0.3">
      <c r="A1472" s="1">
        <v>1470</v>
      </c>
      <c r="B1472">
        <v>4398</v>
      </c>
      <c r="C1472" t="s">
        <v>13</v>
      </c>
      <c r="D1472" t="s">
        <v>14</v>
      </c>
      <c r="E1472" s="2">
        <v>44783.166666666657</v>
      </c>
      <c r="F1472">
        <v>1045.675</v>
      </c>
      <c r="G1472">
        <v>12.623333333333299</v>
      </c>
      <c r="K1472" s="2">
        <v>44783.166666666657</v>
      </c>
      <c r="L1472">
        <v>1136.4583333333301</v>
      </c>
      <c r="M1472">
        <v>1136.4583333333301</v>
      </c>
      <c r="N1472">
        <v>90.78333333333012</v>
      </c>
      <c r="O1472">
        <v>90.78333333333012</v>
      </c>
      <c r="P1472">
        <v>370</v>
      </c>
      <c r="Q1472">
        <v>2158</v>
      </c>
      <c r="R1472">
        <f>Q1472-P1472+N1472</f>
        <v>1878.7833333333301</v>
      </c>
      <c r="S1472">
        <v>68</v>
      </c>
      <c r="T1472">
        <f>P1472-S1472-N1472</f>
        <v>211.21666666666988</v>
      </c>
    </row>
    <row r="1473" spans="1:20" x14ac:dyDescent="0.3">
      <c r="A1473" s="1">
        <v>1471</v>
      </c>
      <c r="B1473">
        <v>4399</v>
      </c>
      <c r="C1473" t="s">
        <v>13</v>
      </c>
      <c r="D1473" t="s">
        <v>14</v>
      </c>
      <c r="E1473" s="2">
        <v>44783.166666666657</v>
      </c>
      <c r="F1473">
        <v>1045.675</v>
      </c>
      <c r="G1473">
        <v>12.623333333333299</v>
      </c>
      <c r="K1473" s="2">
        <v>44783.166666666657</v>
      </c>
      <c r="L1473">
        <v>1136.4583333333301</v>
      </c>
      <c r="M1473">
        <v>1136.4583333333301</v>
      </c>
      <c r="N1473">
        <v>90.78333333333012</v>
      </c>
      <c r="O1473">
        <v>90.78333333333012</v>
      </c>
      <c r="P1473">
        <v>370</v>
      </c>
      <c r="Q1473">
        <v>2158</v>
      </c>
      <c r="R1473">
        <f>Q1473-P1473+N1473</f>
        <v>1878.7833333333301</v>
      </c>
      <c r="S1473">
        <v>68</v>
      </c>
      <c r="T1473">
        <f>P1473-S1473-N1473</f>
        <v>211.21666666666988</v>
      </c>
    </row>
    <row r="1474" spans="1:20" x14ac:dyDescent="0.3">
      <c r="A1474" s="1">
        <v>1472</v>
      </c>
      <c r="B1474">
        <v>4416</v>
      </c>
      <c r="C1474" t="s">
        <v>13</v>
      </c>
      <c r="D1474" t="s">
        <v>14</v>
      </c>
      <c r="E1474" s="2">
        <v>44783.208333333343</v>
      </c>
      <c r="F1474">
        <v>1045.625</v>
      </c>
      <c r="G1474">
        <v>12.57</v>
      </c>
      <c r="K1474" s="2">
        <v>44783.208333333343</v>
      </c>
      <c r="L1474">
        <v>1136.2833333333299</v>
      </c>
      <c r="M1474">
        <v>1136.2833333333299</v>
      </c>
      <c r="N1474">
        <v>90.658333333329892</v>
      </c>
      <c r="O1474">
        <v>90.658333333329892</v>
      </c>
      <c r="P1474">
        <v>370</v>
      </c>
      <c r="Q1474">
        <v>2158</v>
      </c>
      <c r="R1474">
        <f>Q1474-P1474+N1474</f>
        <v>1878.6583333333299</v>
      </c>
      <c r="S1474">
        <v>68</v>
      </c>
      <c r="T1474">
        <f>P1474-S1474-N1474</f>
        <v>211.34166666667011</v>
      </c>
    </row>
    <row r="1475" spans="1:20" x14ac:dyDescent="0.3">
      <c r="A1475" s="1">
        <v>1473</v>
      </c>
      <c r="B1475">
        <v>4417</v>
      </c>
      <c r="C1475" t="s">
        <v>13</v>
      </c>
      <c r="D1475" t="s">
        <v>14</v>
      </c>
      <c r="E1475" s="2">
        <v>44783.208333333343</v>
      </c>
      <c r="F1475">
        <v>1045.625</v>
      </c>
      <c r="G1475">
        <v>12.57</v>
      </c>
      <c r="K1475" s="2">
        <v>44783.208333333343</v>
      </c>
      <c r="L1475">
        <v>1136.2833333333299</v>
      </c>
      <c r="M1475">
        <v>1136.2833333333299</v>
      </c>
      <c r="N1475">
        <v>90.658333333329892</v>
      </c>
      <c r="O1475">
        <v>90.658333333329892</v>
      </c>
      <c r="P1475">
        <v>370</v>
      </c>
      <c r="Q1475">
        <v>2158</v>
      </c>
      <c r="R1475">
        <f>Q1475-P1475+N1475</f>
        <v>1878.6583333333299</v>
      </c>
      <c r="S1475">
        <v>68</v>
      </c>
      <c r="T1475">
        <f>P1475-S1475-N1475</f>
        <v>211.34166666667011</v>
      </c>
    </row>
    <row r="1476" spans="1:20" x14ac:dyDescent="0.3">
      <c r="A1476" s="1">
        <v>1474</v>
      </c>
      <c r="B1476">
        <v>4418</v>
      </c>
      <c r="C1476" t="s">
        <v>13</v>
      </c>
      <c r="D1476" t="s">
        <v>14</v>
      </c>
      <c r="E1476" s="2">
        <v>44783.208333333343</v>
      </c>
      <c r="F1476">
        <v>1045.625</v>
      </c>
      <c r="G1476">
        <v>12.57</v>
      </c>
      <c r="K1476" s="2">
        <v>44783.208333333343</v>
      </c>
      <c r="L1476">
        <v>1136.2833333333299</v>
      </c>
      <c r="M1476">
        <v>1136.2833333333299</v>
      </c>
      <c r="N1476">
        <v>90.658333333329892</v>
      </c>
      <c r="O1476">
        <v>90.658333333329892</v>
      </c>
      <c r="P1476">
        <v>370</v>
      </c>
      <c r="Q1476">
        <v>2158</v>
      </c>
      <c r="R1476">
        <f>Q1476-P1476+N1476</f>
        <v>1878.6583333333299</v>
      </c>
      <c r="S1476">
        <v>68</v>
      </c>
      <c r="T1476">
        <f>P1476-S1476-N1476</f>
        <v>211.34166666667011</v>
      </c>
    </row>
    <row r="1477" spans="1:20" x14ac:dyDescent="0.3">
      <c r="A1477" s="1">
        <v>1475</v>
      </c>
      <c r="B1477">
        <v>4419</v>
      </c>
      <c r="C1477" t="s">
        <v>13</v>
      </c>
      <c r="D1477" t="s">
        <v>14</v>
      </c>
      <c r="E1477" s="2">
        <v>44783.208333333343</v>
      </c>
      <c r="F1477">
        <v>1045.625</v>
      </c>
      <c r="G1477">
        <v>12.57</v>
      </c>
      <c r="K1477" s="2">
        <v>44783.208333333343</v>
      </c>
      <c r="L1477">
        <v>1136.2833333333299</v>
      </c>
      <c r="M1477">
        <v>1136.2833333333299</v>
      </c>
      <c r="N1477">
        <v>90.658333333329892</v>
      </c>
      <c r="O1477">
        <v>90.658333333329892</v>
      </c>
      <c r="P1477">
        <v>370</v>
      </c>
      <c r="Q1477">
        <v>2158</v>
      </c>
      <c r="R1477">
        <f>Q1477-P1477+N1477</f>
        <v>1878.6583333333299</v>
      </c>
      <c r="S1477">
        <v>68</v>
      </c>
      <c r="T1477">
        <f>P1477-S1477-N1477</f>
        <v>211.34166666667011</v>
      </c>
    </row>
    <row r="1478" spans="1:20" x14ac:dyDescent="0.3">
      <c r="A1478" s="1">
        <v>1476</v>
      </c>
      <c r="B1478">
        <v>4420</v>
      </c>
      <c r="C1478" t="s">
        <v>13</v>
      </c>
      <c r="D1478" t="s">
        <v>14</v>
      </c>
      <c r="E1478" s="2">
        <v>44783.208333333343</v>
      </c>
      <c r="F1478">
        <v>1045.625</v>
      </c>
      <c r="G1478">
        <v>12.57</v>
      </c>
      <c r="K1478" s="2">
        <v>44783.208333333343</v>
      </c>
      <c r="L1478">
        <v>1136.2833333333299</v>
      </c>
      <c r="M1478">
        <v>1136.2833333333299</v>
      </c>
      <c r="N1478">
        <v>90.658333333329892</v>
      </c>
      <c r="O1478">
        <v>90.658333333329892</v>
      </c>
      <c r="P1478">
        <v>370</v>
      </c>
      <c r="Q1478">
        <v>2158</v>
      </c>
      <c r="R1478">
        <f>Q1478-P1478+N1478</f>
        <v>1878.6583333333299</v>
      </c>
      <c r="S1478">
        <v>68</v>
      </c>
      <c r="T1478">
        <f>P1478-S1478-N1478</f>
        <v>211.34166666667011</v>
      </c>
    </row>
    <row r="1479" spans="1:20" x14ac:dyDescent="0.3">
      <c r="A1479" s="1">
        <v>1477</v>
      </c>
      <c r="B1479">
        <v>4421</v>
      </c>
      <c r="C1479" t="s">
        <v>13</v>
      </c>
      <c r="D1479" t="s">
        <v>14</v>
      </c>
      <c r="E1479" s="2">
        <v>44783.208333333343</v>
      </c>
      <c r="F1479">
        <v>1045.625</v>
      </c>
      <c r="G1479">
        <v>12.57</v>
      </c>
      <c r="K1479" s="2">
        <v>44783.208333333343</v>
      </c>
      <c r="L1479">
        <v>1136.2833333333299</v>
      </c>
      <c r="M1479">
        <v>1136.2833333333299</v>
      </c>
      <c r="N1479">
        <v>90.658333333329892</v>
      </c>
      <c r="O1479">
        <v>90.658333333329892</v>
      </c>
      <c r="P1479">
        <v>370</v>
      </c>
      <c r="Q1479">
        <v>2158</v>
      </c>
      <c r="R1479">
        <f>Q1479-P1479+N1479</f>
        <v>1878.6583333333299</v>
      </c>
      <c r="S1479">
        <v>68</v>
      </c>
      <c r="T1479">
        <f>P1479-S1479-N1479</f>
        <v>211.34166666667011</v>
      </c>
    </row>
    <row r="1480" spans="1:20" x14ac:dyDescent="0.3">
      <c r="A1480" s="1">
        <v>1478</v>
      </c>
      <c r="B1480">
        <v>4422</v>
      </c>
      <c r="C1480" t="s">
        <v>13</v>
      </c>
      <c r="D1480" t="s">
        <v>14</v>
      </c>
      <c r="E1480" s="2">
        <v>44783.208333333343</v>
      </c>
      <c r="F1480">
        <v>1045.625</v>
      </c>
      <c r="G1480">
        <v>12.57</v>
      </c>
      <c r="K1480" s="2">
        <v>44783.208333333343</v>
      </c>
      <c r="L1480">
        <v>1136.2833333333299</v>
      </c>
      <c r="M1480">
        <v>1136.2833333333299</v>
      </c>
      <c r="N1480">
        <v>90.658333333329892</v>
      </c>
      <c r="O1480">
        <v>90.658333333329892</v>
      </c>
      <c r="P1480">
        <v>370</v>
      </c>
      <c r="Q1480">
        <v>2158</v>
      </c>
      <c r="R1480">
        <f>Q1480-P1480+N1480</f>
        <v>1878.6583333333299</v>
      </c>
      <c r="S1480">
        <v>68</v>
      </c>
      <c r="T1480">
        <f>P1480-S1480-N1480</f>
        <v>211.34166666667011</v>
      </c>
    </row>
    <row r="1481" spans="1:20" x14ac:dyDescent="0.3">
      <c r="A1481" s="1">
        <v>1479</v>
      </c>
      <c r="B1481">
        <v>4423</v>
      </c>
      <c r="C1481" t="s">
        <v>13</v>
      </c>
      <c r="D1481" t="s">
        <v>14</v>
      </c>
      <c r="E1481" s="2">
        <v>44783.208333333343</v>
      </c>
      <c r="F1481">
        <v>1045.625</v>
      </c>
      <c r="G1481">
        <v>12.57</v>
      </c>
      <c r="K1481" s="2">
        <v>44783.208333333343</v>
      </c>
      <c r="L1481">
        <v>1136.2833333333299</v>
      </c>
      <c r="M1481">
        <v>1136.2833333333299</v>
      </c>
      <c r="N1481">
        <v>90.658333333329892</v>
      </c>
      <c r="O1481">
        <v>90.658333333329892</v>
      </c>
      <c r="P1481">
        <v>370</v>
      </c>
      <c r="Q1481">
        <v>2158</v>
      </c>
      <c r="R1481">
        <f>Q1481-P1481+N1481</f>
        <v>1878.6583333333299</v>
      </c>
      <c r="S1481">
        <v>68</v>
      </c>
      <c r="T1481">
        <f>P1481-S1481-N1481</f>
        <v>211.34166666667011</v>
      </c>
    </row>
    <row r="1482" spans="1:20" x14ac:dyDescent="0.3">
      <c r="A1482" s="1">
        <v>1480</v>
      </c>
      <c r="B1482">
        <v>4440</v>
      </c>
      <c r="C1482" t="s">
        <v>13</v>
      </c>
      <c r="D1482" t="s">
        <v>14</v>
      </c>
      <c r="E1482" s="2">
        <v>44783.25</v>
      </c>
      <c r="F1482">
        <v>1045.675</v>
      </c>
      <c r="G1482">
        <v>13.796666666666701</v>
      </c>
      <c r="K1482" s="2">
        <v>44783.25</v>
      </c>
      <c r="L1482">
        <v>1136.2833333333299</v>
      </c>
      <c r="M1482">
        <v>1136.2833333333299</v>
      </c>
      <c r="N1482">
        <v>90.608333333329938</v>
      </c>
      <c r="O1482">
        <v>90.608333333329938</v>
      </c>
      <c r="P1482">
        <v>370</v>
      </c>
      <c r="Q1482">
        <v>2158</v>
      </c>
      <c r="R1482">
        <f>Q1482-P1482+N1482</f>
        <v>1878.6083333333299</v>
      </c>
      <c r="S1482">
        <v>68</v>
      </c>
      <c r="T1482">
        <f>P1482-S1482-N1482</f>
        <v>211.39166666667006</v>
      </c>
    </row>
    <row r="1483" spans="1:20" x14ac:dyDescent="0.3">
      <c r="A1483" s="1">
        <v>1481</v>
      </c>
      <c r="B1483">
        <v>4441</v>
      </c>
      <c r="C1483" t="s">
        <v>13</v>
      </c>
      <c r="D1483" t="s">
        <v>14</v>
      </c>
      <c r="E1483" s="2">
        <v>44783.25</v>
      </c>
      <c r="F1483">
        <v>1045.675</v>
      </c>
      <c r="G1483">
        <v>13.796666666666701</v>
      </c>
      <c r="K1483" s="2">
        <v>44783.25</v>
      </c>
      <c r="L1483">
        <v>1136.2833333333299</v>
      </c>
      <c r="M1483">
        <v>1136.2833333333299</v>
      </c>
      <c r="N1483">
        <v>90.608333333329938</v>
      </c>
      <c r="O1483">
        <v>90.608333333329938</v>
      </c>
      <c r="P1483">
        <v>370</v>
      </c>
      <c r="Q1483">
        <v>2158</v>
      </c>
      <c r="R1483">
        <f>Q1483-P1483+N1483</f>
        <v>1878.6083333333299</v>
      </c>
      <c r="S1483">
        <v>68</v>
      </c>
      <c r="T1483">
        <f>P1483-S1483-N1483</f>
        <v>211.39166666667006</v>
      </c>
    </row>
    <row r="1484" spans="1:20" x14ac:dyDescent="0.3">
      <c r="A1484" s="1">
        <v>1482</v>
      </c>
      <c r="B1484">
        <v>4442</v>
      </c>
      <c r="C1484" t="s">
        <v>13</v>
      </c>
      <c r="D1484" t="s">
        <v>14</v>
      </c>
      <c r="E1484" s="2">
        <v>44783.25</v>
      </c>
      <c r="F1484">
        <v>1045.675</v>
      </c>
      <c r="G1484">
        <v>13.796666666666701</v>
      </c>
      <c r="K1484" s="2">
        <v>44783.25</v>
      </c>
      <c r="L1484">
        <v>1136.2833333333299</v>
      </c>
      <c r="M1484">
        <v>1136.2833333333299</v>
      </c>
      <c r="N1484">
        <v>90.608333333329938</v>
      </c>
      <c r="O1484">
        <v>90.608333333329938</v>
      </c>
      <c r="P1484">
        <v>370</v>
      </c>
      <c r="Q1484">
        <v>2158</v>
      </c>
      <c r="R1484">
        <f>Q1484-P1484+N1484</f>
        <v>1878.6083333333299</v>
      </c>
      <c r="S1484">
        <v>68</v>
      </c>
      <c r="T1484">
        <f>P1484-S1484-N1484</f>
        <v>211.39166666667006</v>
      </c>
    </row>
    <row r="1485" spans="1:20" x14ac:dyDescent="0.3">
      <c r="A1485" s="1">
        <v>1483</v>
      </c>
      <c r="B1485">
        <v>4443</v>
      </c>
      <c r="C1485" t="s">
        <v>13</v>
      </c>
      <c r="D1485" t="s">
        <v>14</v>
      </c>
      <c r="E1485" s="2">
        <v>44783.25</v>
      </c>
      <c r="F1485">
        <v>1045.675</v>
      </c>
      <c r="G1485">
        <v>13.796666666666701</v>
      </c>
      <c r="K1485" s="2">
        <v>44783.25</v>
      </c>
      <c r="L1485">
        <v>1136.2833333333299</v>
      </c>
      <c r="M1485">
        <v>1136.2833333333299</v>
      </c>
      <c r="N1485">
        <v>90.608333333329938</v>
      </c>
      <c r="O1485">
        <v>90.608333333329938</v>
      </c>
      <c r="P1485">
        <v>370</v>
      </c>
      <c r="Q1485">
        <v>2158</v>
      </c>
      <c r="R1485">
        <f>Q1485-P1485+N1485</f>
        <v>1878.6083333333299</v>
      </c>
      <c r="S1485">
        <v>68</v>
      </c>
      <c r="T1485">
        <f>P1485-S1485-N1485</f>
        <v>211.39166666667006</v>
      </c>
    </row>
    <row r="1486" spans="1:20" x14ac:dyDescent="0.3">
      <c r="A1486" s="1">
        <v>1484</v>
      </c>
      <c r="B1486">
        <v>4444</v>
      </c>
      <c r="C1486" t="s">
        <v>13</v>
      </c>
      <c r="D1486" t="s">
        <v>14</v>
      </c>
      <c r="E1486" s="2">
        <v>44783.25</v>
      </c>
      <c r="F1486">
        <v>1045.675</v>
      </c>
      <c r="G1486">
        <v>13.796666666666701</v>
      </c>
      <c r="K1486" s="2">
        <v>44783.25</v>
      </c>
      <c r="L1486">
        <v>1136.2833333333299</v>
      </c>
      <c r="M1486">
        <v>1136.2833333333299</v>
      </c>
      <c r="N1486">
        <v>90.608333333329938</v>
      </c>
      <c r="O1486">
        <v>90.608333333329938</v>
      </c>
      <c r="P1486">
        <v>370</v>
      </c>
      <c r="Q1486">
        <v>2158</v>
      </c>
      <c r="R1486">
        <f>Q1486-P1486+N1486</f>
        <v>1878.6083333333299</v>
      </c>
      <c r="S1486">
        <v>68</v>
      </c>
      <c r="T1486">
        <f>P1486-S1486-N1486</f>
        <v>211.39166666667006</v>
      </c>
    </row>
    <row r="1487" spans="1:20" x14ac:dyDescent="0.3">
      <c r="A1487" s="1">
        <v>1485</v>
      </c>
      <c r="B1487">
        <v>4445</v>
      </c>
      <c r="C1487" t="s">
        <v>13</v>
      </c>
      <c r="D1487" t="s">
        <v>14</v>
      </c>
      <c r="E1487" s="2">
        <v>44783.25</v>
      </c>
      <c r="F1487">
        <v>1045.675</v>
      </c>
      <c r="G1487">
        <v>13.796666666666701</v>
      </c>
      <c r="K1487" s="2">
        <v>44783.25</v>
      </c>
      <c r="L1487">
        <v>1136.2833333333299</v>
      </c>
      <c r="M1487">
        <v>1136.2833333333299</v>
      </c>
      <c r="N1487">
        <v>90.608333333329938</v>
      </c>
      <c r="O1487">
        <v>90.608333333329938</v>
      </c>
      <c r="P1487">
        <v>370</v>
      </c>
      <c r="Q1487">
        <v>2158</v>
      </c>
      <c r="R1487">
        <f>Q1487-P1487+N1487</f>
        <v>1878.6083333333299</v>
      </c>
      <c r="S1487">
        <v>68</v>
      </c>
      <c r="T1487">
        <f>P1487-S1487-N1487</f>
        <v>211.39166666667006</v>
      </c>
    </row>
    <row r="1488" spans="1:20" x14ac:dyDescent="0.3">
      <c r="A1488" s="1">
        <v>1486</v>
      </c>
      <c r="B1488">
        <v>4446</v>
      </c>
      <c r="C1488" t="s">
        <v>13</v>
      </c>
      <c r="D1488" t="s">
        <v>14</v>
      </c>
      <c r="E1488" s="2">
        <v>44783.25</v>
      </c>
      <c r="F1488">
        <v>1045.675</v>
      </c>
      <c r="G1488">
        <v>13.796666666666701</v>
      </c>
      <c r="K1488" s="2">
        <v>44783.25</v>
      </c>
      <c r="L1488">
        <v>1136.2833333333299</v>
      </c>
      <c r="M1488">
        <v>1136.2833333333299</v>
      </c>
      <c r="N1488">
        <v>90.608333333329938</v>
      </c>
      <c r="O1488">
        <v>90.608333333329938</v>
      </c>
      <c r="P1488">
        <v>370</v>
      </c>
      <c r="Q1488">
        <v>2158</v>
      </c>
      <c r="R1488">
        <f>Q1488-P1488+N1488</f>
        <v>1878.6083333333299</v>
      </c>
      <c r="S1488">
        <v>68</v>
      </c>
      <c r="T1488">
        <f>P1488-S1488-N1488</f>
        <v>211.39166666667006</v>
      </c>
    </row>
    <row r="1489" spans="1:20" x14ac:dyDescent="0.3">
      <c r="A1489" s="1">
        <v>1487</v>
      </c>
      <c r="B1489">
        <v>4447</v>
      </c>
      <c r="C1489" t="s">
        <v>13</v>
      </c>
      <c r="D1489" t="s">
        <v>14</v>
      </c>
      <c r="E1489" s="2">
        <v>44783.25</v>
      </c>
      <c r="F1489">
        <v>1045.675</v>
      </c>
      <c r="G1489">
        <v>13.796666666666701</v>
      </c>
      <c r="K1489" s="2">
        <v>44783.25</v>
      </c>
      <c r="L1489">
        <v>1136.2833333333299</v>
      </c>
      <c r="M1489">
        <v>1136.2833333333299</v>
      </c>
      <c r="N1489">
        <v>90.608333333329938</v>
      </c>
      <c r="O1489">
        <v>90.608333333329938</v>
      </c>
      <c r="P1489">
        <v>370</v>
      </c>
      <c r="Q1489">
        <v>2158</v>
      </c>
      <c r="R1489">
        <f>Q1489-P1489+N1489</f>
        <v>1878.6083333333299</v>
      </c>
      <c r="S1489">
        <v>68</v>
      </c>
      <c r="T1489">
        <f>P1489-S1489-N1489</f>
        <v>211.39166666667006</v>
      </c>
    </row>
    <row r="1490" spans="1:20" x14ac:dyDescent="0.3">
      <c r="A1490" s="1">
        <v>1488</v>
      </c>
      <c r="B1490">
        <v>4464</v>
      </c>
      <c r="C1490" t="s">
        <v>13</v>
      </c>
      <c r="D1490" t="s">
        <v>14</v>
      </c>
      <c r="E1490" s="2">
        <v>44783.291666666657</v>
      </c>
      <c r="F1490">
        <v>1046.5</v>
      </c>
      <c r="G1490">
        <v>16.593333333333302</v>
      </c>
      <c r="K1490" s="2">
        <v>44783.291666666657</v>
      </c>
      <c r="L1490">
        <v>1136.63333333333</v>
      </c>
      <c r="M1490">
        <v>1136.63333333333</v>
      </c>
      <c r="N1490">
        <v>90.133333333330029</v>
      </c>
      <c r="O1490">
        <v>90.133333333330029</v>
      </c>
      <c r="P1490">
        <v>370</v>
      </c>
      <c r="Q1490">
        <v>2158</v>
      </c>
      <c r="R1490">
        <f>Q1490-P1490+N1490</f>
        <v>1878.13333333333</v>
      </c>
      <c r="S1490">
        <v>68</v>
      </c>
      <c r="T1490">
        <f>P1490-S1490-N1490</f>
        <v>211.86666666666997</v>
      </c>
    </row>
    <row r="1491" spans="1:20" x14ac:dyDescent="0.3">
      <c r="A1491" s="1">
        <v>1489</v>
      </c>
      <c r="B1491">
        <v>4465</v>
      </c>
      <c r="C1491" t="s">
        <v>13</v>
      </c>
      <c r="D1491" t="s">
        <v>14</v>
      </c>
      <c r="E1491" s="2">
        <v>44783.291666666657</v>
      </c>
      <c r="F1491">
        <v>1046.5</v>
      </c>
      <c r="G1491">
        <v>16.593333333333302</v>
      </c>
      <c r="K1491" s="2">
        <v>44783.291666666657</v>
      </c>
      <c r="L1491">
        <v>1136.63333333333</v>
      </c>
      <c r="M1491">
        <v>1136.63333333333</v>
      </c>
      <c r="N1491">
        <v>90.133333333330029</v>
      </c>
      <c r="O1491">
        <v>90.133333333330029</v>
      </c>
      <c r="P1491">
        <v>370</v>
      </c>
      <c r="Q1491">
        <v>2158</v>
      </c>
      <c r="R1491">
        <f>Q1491-P1491+N1491</f>
        <v>1878.13333333333</v>
      </c>
      <c r="S1491">
        <v>68</v>
      </c>
      <c r="T1491">
        <f>P1491-S1491-N1491</f>
        <v>211.86666666666997</v>
      </c>
    </row>
    <row r="1492" spans="1:20" x14ac:dyDescent="0.3">
      <c r="A1492" s="1">
        <v>1490</v>
      </c>
      <c r="B1492">
        <v>4466</v>
      </c>
      <c r="C1492" t="s">
        <v>13</v>
      </c>
      <c r="D1492" t="s">
        <v>14</v>
      </c>
      <c r="E1492" s="2">
        <v>44783.291666666657</v>
      </c>
      <c r="F1492">
        <v>1046.5</v>
      </c>
      <c r="G1492">
        <v>16.593333333333302</v>
      </c>
      <c r="K1492" s="2">
        <v>44783.291666666657</v>
      </c>
      <c r="L1492">
        <v>1136.63333333333</v>
      </c>
      <c r="M1492">
        <v>1136.63333333333</v>
      </c>
      <c r="N1492">
        <v>90.133333333330029</v>
      </c>
      <c r="O1492">
        <v>90.133333333330029</v>
      </c>
      <c r="P1492">
        <v>370</v>
      </c>
      <c r="Q1492">
        <v>2158</v>
      </c>
      <c r="R1492">
        <f>Q1492-P1492+N1492</f>
        <v>1878.13333333333</v>
      </c>
      <c r="S1492">
        <v>68</v>
      </c>
      <c r="T1492">
        <f>P1492-S1492-N1492</f>
        <v>211.86666666666997</v>
      </c>
    </row>
    <row r="1493" spans="1:20" x14ac:dyDescent="0.3">
      <c r="A1493" s="1">
        <v>1491</v>
      </c>
      <c r="B1493">
        <v>4467</v>
      </c>
      <c r="C1493" t="s">
        <v>13</v>
      </c>
      <c r="D1493" t="s">
        <v>14</v>
      </c>
      <c r="E1493" s="2">
        <v>44783.291666666657</v>
      </c>
      <c r="F1493">
        <v>1046.5</v>
      </c>
      <c r="G1493">
        <v>16.593333333333302</v>
      </c>
      <c r="K1493" s="2">
        <v>44783.291666666657</v>
      </c>
      <c r="L1493">
        <v>1136.63333333333</v>
      </c>
      <c r="M1493">
        <v>1136.63333333333</v>
      </c>
      <c r="N1493">
        <v>90.133333333330029</v>
      </c>
      <c r="O1493">
        <v>90.133333333330029</v>
      </c>
      <c r="P1493">
        <v>370</v>
      </c>
      <c r="Q1493">
        <v>2158</v>
      </c>
      <c r="R1493">
        <f>Q1493-P1493+N1493</f>
        <v>1878.13333333333</v>
      </c>
      <c r="S1493">
        <v>68</v>
      </c>
      <c r="T1493">
        <f>P1493-S1493-N1493</f>
        <v>211.86666666666997</v>
      </c>
    </row>
    <row r="1494" spans="1:20" x14ac:dyDescent="0.3">
      <c r="A1494" s="1">
        <v>1492</v>
      </c>
      <c r="B1494">
        <v>4468</v>
      </c>
      <c r="C1494" t="s">
        <v>13</v>
      </c>
      <c r="D1494" t="s">
        <v>14</v>
      </c>
      <c r="E1494" s="2">
        <v>44783.291666666657</v>
      </c>
      <c r="F1494">
        <v>1046.5</v>
      </c>
      <c r="G1494">
        <v>16.593333333333302</v>
      </c>
      <c r="K1494" s="2">
        <v>44783.291666666657</v>
      </c>
      <c r="L1494">
        <v>1136.63333333333</v>
      </c>
      <c r="M1494">
        <v>1136.63333333333</v>
      </c>
      <c r="N1494">
        <v>90.133333333330029</v>
      </c>
      <c r="O1494">
        <v>90.133333333330029</v>
      </c>
      <c r="P1494">
        <v>370</v>
      </c>
      <c r="Q1494">
        <v>2158</v>
      </c>
      <c r="R1494">
        <f>Q1494-P1494+N1494</f>
        <v>1878.13333333333</v>
      </c>
      <c r="S1494">
        <v>68</v>
      </c>
      <c r="T1494">
        <f>P1494-S1494-N1494</f>
        <v>211.86666666666997</v>
      </c>
    </row>
    <row r="1495" spans="1:20" x14ac:dyDescent="0.3">
      <c r="A1495" s="1">
        <v>1493</v>
      </c>
      <c r="B1495">
        <v>4469</v>
      </c>
      <c r="C1495" t="s">
        <v>13</v>
      </c>
      <c r="D1495" t="s">
        <v>14</v>
      </c>
      <c r="E1495" s="2">
        <v>44783.291666666657</v>
      </c>
      <c r="F1495">
        <v>1046.5</v>
      </c>
      <c r="G1495">
        <v>16.593333333333302</v>
      </c>
      <c r="K1495" s="2">
        <v>44783.291666666657</v>
      </c>
      <c r="L1495">
        <v>1136.63333333333</v>
      </c>
      <c r="M1495">
        <v>1136.63333333333</v>
      </c>
      <c r="N1495">
        <v>90.133333333330029</v>
      </c>
      <c r="O1495">
        <v>90.133333333330029</v>
      </c>
      <c r="P1495">
        <v>370</v>
      </c>
      <c r="Q1495">
        <v>2158</v>
      </c>
      <c r="R1495">
        <f>Q1495-P1495+N1495</f>
        <v>1878.13333333333</v>
      </c>
      <c r="S1495">
        <v>68</v>
      </c>
      <c r="T1495">
        <f>P1495-S1495-N1495</f>
        <v>211.86666666666997</v>
      </c>
    </row>
    <row r="1496" spans="1:20" x14ac:dyDescent="0.3">
      <c r="A1496" s="1">
        <v>1494</v>
      </c>
      <c r="B1496">
        <v>4470</v>
      </c>
      <c r="C1496" t="s">
        <v>13</v>
      </c>
      <c r="D1496" t="s">
        <v>14</v>
      </c>
      <c r="E1496" s="2">
        <v>44783.291666666657</v>
      </c>
      <c r="F1496">
        <v>1046.5</v>
      </c>
      <c r="G1496">
        <v>16.593333333333302</v>
      </c>
      <c r="K1496" s="2">
        <v>44783.291666666657</v>
      </c>
      <c r="L1496">
        <v>1136.63333333333</v>
      </c>
      <c r="M1496">
        <v>1136.63333333333</v>
      </c>
      <c r="N1496">
        <v>90.133333333330029</v>
      </c>
      <c r="O1496">
        <v>90.133333333330029</v>
      </c>
      <c r="P1496">
        <v>370</v>
      </c>
      <c r="Q1496">
        <v>2158</v>
      </c>
      <c r="R1496">
        <f>Q1496-P1496+N1496</f>
        <v>1878.13333333333</v>
      </c>
      <c r="S1496">
        <v>68</v>
      </c>
      <c r="T1496">
        <f>P1496-S1496-N1496</f>
        <v>211.86666666666997</v>
      </c>
    </row>
    <row r="1497" spans="1:20" x14ac:dyDescent="0.3">
      <c r="A1497" s="1">
        <v>1495</v>
      </c>
      <c r="B1497">
        <v>4471</v>
      </c>
      <c r="C1497" t="s">
        <v>13</v>
      </c>
      <c r="D1497" t="s">
        <v>14</v>
      </c>
      <c r="E1497" s="2">
        <v>44783.291666666657</v>
      </c>
      <c r="F1497">
        <v>1046.5</v>
      </c>
      <c r="G1497">
        <v>16.593333333333302</v>
      </c>
      <c r="K1497" s="2">
        <v>44783.291666666657</v>
      </c>
      <c r="L1497">
        <v>1136.63333333333</v>
      </c>
      <c r="M1497">
        <v>1136.63333333333</v>
      </c>
      <c r="N1497">
        <v>90.133333333330029</v>
      </c>
      <c r="O1497">
        <v>90.133333333330029</v>
      </c>
      <c r="P1497">
        <v>370</v>
      </c>
      <c r="Q1497">
        <v>2158</v>
      </c>
      <c r="R1497">
        <f>Q1497-P1497+N1497</f>
        <v>1878.13333333333</v>
      </c>
      <c r="S1497">
        <v>68</v>
      </c>
      <c r="T1497">
        <f>P1497-S1497-N1497</f>
        <v>211.86666666666997</v>
      </c>
    </row>
    <row r="1498" spans="1:20" x14ac:dyDescent="0.3">
      <c r="A1498" s="1">
        <v>1496</v>
      </c>
      <c r="B1498">
        <v>4488</v>
      </c>
      <c r="C1498" t="s">
        <v>13</v>
      </c>
      <c r="D1498" t="s">
        <v>14</v>
      </c>
      <c r="E1498" s="2">
        <v>44783.333333333343</v>
      </c>
      <c r="F1498">
        <v>1046.45</v>
      </c>
      <c r="G1498">
        <v>23.3266666666667</v>
      </c>
      <c r="K1498" s="2">
        <v>44783.333333333343</v>
      </c>
      <c r="L1498">
        <v>1137.0416666666699</v>
      </c>
      <c r="M1498">
        <v>1137.0416666666699</v>
      </c>
      <c r="N1498">
        <v>90.59166666666988</v>
      </c>
      <c r="O1498">
        <v>90.59166666666988</v>
      </c>
      <c r="P1498">
        <v>370</v>
      </c>
      <c r="Q1498">
        <v>2158</v>
      </c>
      <c r="R1498">
        <f>Q1498-P1498+N1498</f>
        <v>1878.5916666666699</v>
      </c>
      <c r="S1498">
        <v>68</v>
      </c>
      <c r="T1498">
        <f>P1498-S1498-N1498</f>
        <v>211.40833333333012</v>
      </c>
    </row>
    <row r="1499" spans="1:20" x14ac:dyDescent="0.3">
      <c r="A1499" s="1">
        <v>1497</v>
      </c>
      <c r="B1499">
        <v>4489</v>
      </c>
      <c r="C1499" t="s">
        <v>13</v>
      </c>
      <c r="D1499" t="s">
        <v>14</v>
      </c>
      <c r="E1499" s="2">
        <v>44783.333333333343</v>
      </c>
      <c r="F1499">
        <v>1046.45</v>
      </c>
      <c r="G1499">
        <v>23.3266666666667</v>
      </c>
      <c r="K1499" s="2">
        <v>44783.333333333343</v>
      </c>
      <c r="L1499">
        <v>1137.0416666666699</v>
      </c>
      <c r="M1499">
        <v>1137.0416666666699</v>
      </c>
      <c r="N1499">
        <v>90.59166666666988</v>
      </c>
      <c r="O1499">
        <v>90.59166666666988</v>
      </c>
      <c r="P1499">
        <v>370</v>
      </c>
      <c r="Q1499">
        <v>2158</v>
      </c>
      <c r="R1499">
        <f>Q1499-P1499+N1499</f>
        <v>1878.5916666666699</v>
      </c>
      <c r="S1499">
        <v>68</v>
      </c>
      <c r="T1499">
        <f>P1499-S1499-N1499</f>
        <v>211.40833333333012</v>
      </c>
    </row>
    <row r="1500" spans="1:20" x14ac:dyDescent="0.3">
      <c r="A1500" s="1">
        <v>1498</v>
      </c>
      <c r="B1500">
        <v>4490</v>
      </c>
      <c r="C1500" t="s">
        <v>13</v>
      </c>
      <c r="D1500" t="s">
        <v>14</v>
      </c>
      <c r="E1500" s="2">
        <v>44783.333333333343</v>
      </c>
      <c r="F1500">
        <v>1046.45</v>
      </c>
      <c r="G1500">
        <v>23.3266666666667</v>
      </c>
      <c r="K1500" s="2">
        <v>44783.333333333343</v>
      </c>
      <c r="L1500">
        <v>1137.0416666666699</v>
      </c>
      <c r="M1500">
        <v>1137.0416666666699</v>
      </c>
      <c r="N1500">
        <v>90.59166666666988</v>
      </c>
      <c r="O1500">
        <v>90.59166666666988</v>
      </c>
      <c r="P1500">
        <v>370</v>
      </c>
      <c r="Q1500">
        <v>2158</v>
      </c>
      <c r="R1500">
        <f>Q1500-P1500+N1500</f>
        <v>1878.5916666666699</v>
      </c>
      <c r="S1500">
        <v>68</v>
      </c>
      <c r="T1500">
        <f>P1500-S1500-N1500</f>
        <v>211.40833333333012</v>
      </c>
    </row>
    <row r="1501" spans="1:20" x14ac:dyDescent="0.3">
      <c r="A1501" s="1">
        <v>1499</v>
      </c>
      <c r="B1501">
        <v>4491</v>
      </c>
      <c r="C1501" t="s">
        <v>13</v>
      </c>
      <c r="D1501" t="s">
        <v>14</v>
      </c>
      <c r="E1501" s="2">
        <v>44783.333333333343</v>
      </c>
      <c r="F1501">
        <v>1046.45</v>
      </c>
      <c r="G1501">
        <v>23.3266666666667</v>
      </c>
      <c r="K1501" s="2">
        <v>44783.333333333343</v>
      </c>
      <c r="L1501">
        <v>1137.0416666666699</v>
      </c>
      <c r="M1501">
        <v>1137.0416666666699</v>
      </c>
      <c r="N1501">
        <v>90.59166666666988</v>
      </c>
      <c r="O1501">
        <v>90.59166666666988</v>
      </c>
      <c r="P1501">
        <v>370</v>
      </c>
      <c r="Q1501">
        <v>2158</v>
      </c>
      <c r="R1501">
        <f>Q1501-P1501+N1501</f>
        <v>1878.5916666666699</v>
      </c>
      <c r="S1501">
        <v>68</v>
      </c>
      <c r="T1501">
        <f>P1501-S1501-N1501</f>
        <v>211.40833333333012</v>
      </c>
    </row>
    <row r="1502" spans="1:20" x14ac:dyDescent="0.3">
      <c r="A1502" s="1">
        <v>1500</v>
      </c>
      <c r="B1502">
        <v>4492</v>
      </c>
      <c r="C1502" t="s">
        <v>13</v>
      </c>
      <c r="D1502" t="s">
        <v>14</v>
      </c>
      <c r="E1502" s="2">
        <v>44783.333333333343</v>
      </c>
      <c r="F1502">
        <v>1046.45</v>
      </c>
      <c r="G1502">
        <v>23.3266666666667</v>
      </c>
      <c r="K1502" s="2">
        <v>44783.333333333343</v>
      </c>
      <c r="L1502">
        <v>1137.0416666666699</v>
      </c>
      <c r="M1502">
        <v>1137.0416666666699</v>
      </c>
      <c r="N1502">
        <v>90.59166666666988</v>
      </c>
      <c r="O1502">
        <v>90.59166666666988</v>
      </c>
      <c r="P1502">
        <v>370</v>
      </c>
      <c r="Q1502">
        <v>2158</v>
      </c>
      <c r="R1502">
        <f>Q1502-P1502+N1502</f>
        <v>1878.5916666666699</v>
      </c>
      <c r="S1502">
        <v>68</v>
      </c>
      <c r="T1502">
        <f>P1502-S1502-N1502</f>
        <v>211.40833333333012</v>
      </c>
    </row>
    <row r="1503" spans="1:20" x14ac:dyDescent="0.3">
      <c r="A1503" s="1">
        <v>1501</v>
      </c>
      <c r="B1503">
        <v>4493</v>
      </c>
      <c r="C1503" t="s">
        <v>13</v>
      </c>
      <c r="D1503" t="s">
        <v>14</v>
      </c>
      <c r="E1503" s="2">
        <v>44783.333333333343</v>
      </c>
      <c r="F1503">
        <v>1046.45</v>
      </c>
      <c r="G1503">
        <v>23.3266666666667</v>
      </c>
      <c r="K1503" s="2">
        <v>44783.333333333343</v>
      </c>
      <c r="L1503">
        <v>1137.0416666666699</v>
      </c>
      <c r="M1503">
        <v>1137.0416666666699</v>
      </c>
      <c r="N1503">
        <v>90.59166666666988</v>
      </c>
      <c r="O1503">
        <v>90.59166666666988</v>
      </c>
      <c r="P1503">
        <v>370</v>
      </c>
      <c r="Q1503">
        <v>2158</v>
      </c>
      <c r="R1503">
        <f>Q1503-P1503+N1503</f>
        <v>1878.5916666666699</v>
      </c>
      <c r="S1503">
        <v>68</v>
      </c>
      <c r="T1503">
        <f>P1503-S1503-N1503</f>
        <v>211.40833333333012</v>
      </c>
    </row>
    <row r="1504" spans="1:20" x14ac:dyDescent="0.3">
      <c r="A1504" s="1">
        <v>1502</v>
      </c>
      <c r="B1504">
        <v>4494</v>
      </c>
      <c r="C1504" t="s">
        <v>13</v>
      </c>
      <c r="D1504" t="s">
        <v>14</v>
      </c>
      <c r="E1504" s="2">
        <v>44783.333333333343</v>
      </c>
      <c r="F1504">
        <v>1046.45</v>
      </c>
      <c r="G1504">
        <v>23.3266666666667</v>
      </c>
      <c r="K1504" s="2">
        <v>44783.333333333343</v>
      </c>
      <c r="L1504">
        <v>1137.0416666666699</v>
      </c>
      <c r="M1504">
        <v>1137.0416666666699</v>
      </c>
      <c r="N1504">
        <v>90.59166666666988</v>
      </c>
      <c r="O1504">
        <v>90.59166666666988</v>
      </c>
      <c r="P1504">
        <v>370</v>
      </c>
      <c r="Q1504">
        <v>2158</v>
      </c>
      <c r="R1504">
        <f>Q1504-P1504+N1504</f>
        <v>1878.5916666666699</v>
      </c>
      <c r="S1504">
        <v>68</v>
      </c>
      <c r="T1504">
        <f>P1504-S1504-N1504</f>
        <v>211.40833333333012</v>
      </c>
    </row>
    <row r="1505" spans="1:20" x14ac:dyDescent="0.3">
      <c r="A1505" s="1">
        <v>1503</v>
      </c>
      <c r="B1505">
        <v>4495</v>
      </c>
      <c r="C1505" t="s">
        <v>13</v>
      </c>
      <c r="D1505" t="s">
        <v>14</v>
      </c>
      <c r="E1505" s="2">
        <v>44783.333333333343</v>
      </c>
      <c r="F1505">
        <v>1046.45</v>
      </c>
      <c r="G1505">
        <v>23.3266666666667</v>
      </c>
      <c r="K1505" s="2">
        <v>44783.333333333343</v>
      </c>
      <c r="L1505">
        <v>1137.0416666666699</v>
      </c>
      <c r="M1505">
        <v>1137.0416666666699</v>
      </c>
      <c r="N1505">
        <v>90.59166666666988</v>
      </c>
      <c r="O1505">
        <v>90.59166666666988</v>
      </c>
      <c r="P1505">
        <v>370</v>
      </c>
      <c r="Q1505">
        <v>2158</v>
      </c>
      <c r="R1505">
        <f>Q1505-P1505+N1505</f>
        <v>1878.5916666666699</v>
      </c>
      <c r="S1505">
        <v>68</v>
      </c>
      <c r="T1505">
        <f>P1505-S1505-N1505</f>
        <v>211.40833333333012</v>
      </c>
    </row>
    <row r="1506" spans="1:20" x14ac:dyDescent="0.3">
      <c r="A1506" s="1">
        <v>1504</v>
      </c>
      <c r="B1506">
        <v>4512</v>
      </c>
      <c r="C1506" t="s">
        <v>13</v>
      </c>
      <c r="D1506" t="s">
        <v>14</v>
      </c>
      <c r="E1506" s="2">
        <v>44783.375</v>
      </c>
      <c r="F1506">
        <v>1046.425</v>
      </c>
      <c r="G1506">
        <v>31.4033333333333</v>
      </c>
      <c r="K1506" s="2">
        <v>44783.375</v>
      </c>
      <c r="L1506">
        <v>1136.63333333333</v>
      </c>
      <c r="M1506">
        <v>1136.63333333333</v>
      </c>
      <c r="N1506">
        <v>90.208333333330074</v>
      </c>
      <c r="O1506">
        <v>90.208333333330074</v>
      </c>
      <c r="P1506">
        <v>370</v>
      </c>
      <c r="Q1506">
        <v>2158</v>
      </c>
      <c r="R1506">
        <f>Q1506-P1506+N1506</f>
        <v>1878.2083333333301</v>
      </c>
      <c r="S1506">
        <v>68</v>
      </c>
      <c r="T1506">
        <f>P1506-S1506-N1506</f>
        <v>211.79166666666993</v>
      </c>
    </row>
    <row r="1507" spans="1:20" x14ac:dyDescent="0.3">
      <c r="A1507" s="1">
        <v>1505</v>
      </c>
      <c r="B1507">
        <v>4513</v>
      </c>
      <c r="C1507" t="s">
        <v>13</v>
      </c>
      <c r="D1507" t="s">
        <v>14</v>
      </c>
      <c r="E1507" s="2">
        <v>44783.375</v>
      </c>
      <c r="F1507">
        <v>1046.425</v>
      </c>
      <c r="G1507">
        <v>31.4033333333333</v>
      </c>
      <c r="K1507" s="2">
        <v>44783.375</v>
      </c>
      <c r="L1507">
        <v>1136.63333333333</v>
      </c>
      <c r="M1507">
        <v>1136.63333333333</v>
      </c>
      <c r="N1507">
        <v>90.208333333330074</v>
      </c>
      <c r="O1507">
        <v>90.208333333330074</v>
      </c>
      <c r="P1507">
        <v>370</v>
      </c>
      <c r="Q1507">
        <v>2158</v>
      </c>
      <c r="R1507">
        <f>Q1507-P1507+N1507</f>
        <v>1878.2083333333301</v>
      </c>
      <c r="S1507">
        <v>68</v>
      </c>
      <c r="T1507">
        <f>P1507-S1507-N1507</f>
        <v>211.79166666666993</v>
      </c>
    </row>
    <row r="1508" spans="1:20" x14ac:dyDescent="0.3">
      <c r="A1508" s="1">
        <v>1506</v>
      </c>
      <c r="B1508">
        <v>4514</v>
      </c>
      <c r="C1508" t="s">
        <v>13</v>
      </c>
      <c r="D1508" t="s">
        <v>14</v>
      </c>
      <c r="E1508" s="2">
        <v>44783.375</v>
      </c>
      <c r="F1508">
        <v>1046.425</v>
      </c>
      <c r="G1508">
        <v>31.4033333333333</v>
      </c>
      <c r="K1508" s="2">
        <v>44783.375</v>
      </c>
      <c r="L1508">
        <v>1136.63333333333</v>
      </c>
      <c r="M1508">
        <v>1136.63333333333</v>
      </c>
      <c r="N1508">
        <v>90.208333333330074</v>
      </c>
      <c r="O1508">
        <v>90.208333333330074</v>
      </c>
      <c r="P1508">
        <v>370</v>
      </c>
      <c r="Q1508">
        <v>2158</v>
      </c>
      <c r="R1508">
        <f>Q1508-P1508+N1508</f>
        <v>1878.2083333333301</v>
      </c>
      <c r="S1508">
        <v>68</v>
      </c>
      <c r="T1508">
        <f>P1508-S1508-N1508</f>
        <v>211.79166666666993</v>
      </c>
    </row>
    <row r="1509" spans="1:20" x14ac:dyDescent="0.3">
      <c r="A1509" s="1">
        <v>1507</v>
      </c>
      <c r="B1509">
        <v>4515</v>
      </c>
      <c r="C1509" t="s">
        <v>13</v>
      </c>
      <c r="D1509" t="s">
        <v>14</v>
      </c>
      <c r="E1509" s="2">
        <v>44783.375</v>
      </c>
      <c r="F1509">
        <v>1046.425</v>
      </c>
      <c r="G1509">
        <v>31.4033333333333</v>
      </c>
      <c r="K1509" s="2">
        <v>44783.375</v>
      </c>
      <c r="L1509">
        <v>1136.63333333333</v>
      </c>
      <c r="M1509">
        <v>1136.63333333333</v>
      </c>
      <c r="N1509">
        <v>90.208333333330074</v>
      </c>
      <c r="O1509">
        <v>90.208333333330074</v>
      </c>
      <c r="P1509">
        <v>370</v>
      </c>
      <c r="Q1509">
        <v>2158</v>
      </c>
      <c r="R1509">
        <f>Q1509-P1509+N1509</f>
        <v>1878.2083333333301</v>
      </c>
      <c r="S1509">
        <v>68</v>
      </c>
      <c r="T1509">
        <f>P1509-S1509-N1509</f>
        <v>211.79166666666993</v>
      </c>
    </row>
    <row r="1510" spans="1:20" x14ac:dyDescent="0.3">
      <c r="A1510" s="1">
        <v>1508</v>
      </c>
      <c r="B1510">
        <v>4516</v>
      </c>
      <c r="C1510" t="s">
        <v>13</v>
      </c>
      <c r="D1510" t="s">
        <v>14</v>
      </c>
      <c r="E1510" s="2">
        <v>44783.375</v>
      </c>
      <c r="F1510">
        <v>1046.425</v>
      </c>
      <c r="G1510">
        <v>31.4033333333333</v>
      </c>
      <c r="K1510" s="2">
        <v>44783.375</v>
      </c>
      <c r="L1510">
        <v>1136.63333333333</v>
      </c>
      <c r="M1510">
        <v>1136.63333333333</v>
      </c>
      <c r="N1510">
        <v>90.208333333330074</v>
      </c>
      <c r="O1510">
        <v>90.208333333330074</v>
      </c>
      <c r="P1510">
        <v>370</v>
      </c>
      <c r="Q1510">
        <v>2158</v>
      </c>
      <c r="R1510">
        <f>Q1510-P1510+N1510</f>
        <v>1878.2083333333301</v>
      </c>
      <c r="S1510">
        <v>68</v>
      </c>
      <c r="T1510">
        <f>P1510-S1510-N1510</f>
        <v>211.79166666666993</v>
      </c>
    </row>
    <row r="1511" spans="1:20" x14ac:dyDescent="0.3">
      <c r="A1511" s="1">
        <v>1509</v>
      </c>
      <c r="B1511">
        <v>4517</v>
      </c>
      <c r="C1511" t="s">
        <v>13</v>
      </c>
      <c r="D1511" t="s">
        <v>14</v>
      </c>
      <c r="E1511" s="2">
        <v>44783.375</v>
      </c>
      <c r="F1511">
        <v>1046.425</v>
      </c>
      <c r="G1511">
        <v>31.4033333333333</v>
      </c>
      <c r="K1511" s="2">
        <v>44783.375</v>
      </c>
      <c r="L1511">
        <v>1136.63333333333</v>
      </c>
      <c r="M1511">
        <v>1136.63333333333</v>
      </c>
      <c r="N1511">
        <v>90.208333333330074</v>
      </c>
      <c r="O1511">
        <v>90.208333333330074</v>
      </c>
      <c r="P1511">
        <v>370</v>
      </c>
      <c r="Q1511">
        <v>2158</v>
      </c>
      <c r="R1511">
        <f>Q1511-P1511+N1511</f>
        <v>1878.2083333333301</v>
      </c>
      <c r="S1511">
        <v>68</v>
      </c>
      <c r="T1511">
        <f>P1511-S1511-N1511</f>
        <v>211.79166666666993</v>
      </c>
    </row>
    <row r="1512" spans="1:20" x14ac:dyDescent="0.3">
      <c r="A1512" s="1">
        <v>1510</v>
      </c>
      <c r="B1512">
        <v>4518</v>
      </c>
      <c r="C1512" t="s">
        <v>13</v>
      </c>
      <c r="D1512" t="s">
        <v>14</v>
      </c>
      <c r="E1512" s="2">
        <v>44783.375</v>
      </c>
      <c r="F1512">
        <v>1046.425</v>
      </c>
      <c r="G1512">
        <v>31.4033333333333</v>
      </c>
      <c r="K1512" s="2">
        <v>44783.375</v>
      </c>
      <c r="L1512">
        <v>1136.63333333333</v>
      </c>
      <c r="M1512">
        <v>1136.63333333333</v>
      </c>
      <c r="N1512">
        <v>90.208333333330074</v>
      </c>
      <c r="O1512">
        <v>90.208333333330074</v>
      </c>
      <c r="P1512">
        <v>370</v>
      </c>
      <c r="Q1512">
        <v>2158</v>
      </c>
      <c r="R1512">
        <f>Q1512-P1512+N1512</f>
        <v>1878.2083333333301</v>
      </c>
      <c r="S1512">
        <v>68</v>
      </c>
      <c r="T1512">
        <f>P1512-S1512-N1512</f>
        <v>211.79166666666993</v>
      </c>
    </row>
    <row r="1513" spans="1:20" x14ac:dyDescent="0.3">
      <c r="A1513" s="1">
        <v>1511</v>
      </c>
      <c r="B1513">
        <v>4519</v>
      </c>
      <c r="C1513" t="s">
        <v>13</v>
      </c>
      <c r="D1513" t="s">
        <v>14</v>
      </c>
      <c r="E1513" s="2">
        <v>44783.375</v>
      </c>
      <c r="F1513">
        <v>1046.425</v>
      </c>
      <c r="G1513">
        <v>31.4033333333333</v>
      </c>
      <c r="K1513" s="2">
        <v>44783.375</v>
      </c>
      <c r="L1513">
        <v>1136.63333333333</v>
      </c>
      <c r="M1513">
        <v>1136.63333333333</v>
      </c>
      <c r="N1513">
        <v>90.208333333330074</v>
      </c>
      <c r="O1513">
        <v>90.208333333330074</v>
      </c>
      <c r="P1513">
        <v>370</v>
      </c>
      <c r="Q1513">
        <v>2158</v>
      </c>
      <c r="R1513">
        <f>Q1513-P1513+N1513</f>
        <v>1878.2083333333301</v>
      </c>
      <c r="S1513">
        <v>68</v>
      </c>
      <c r="T1513">
        <f>P1513-S1513-N1513</f>
        <v>211.79166666666993</v>
      </c>
    </row>
    <row r="1514" spans="1:20" x14ac:dyDescent="0.3">
      <c r="A1514" s="1">
        <v>1512</v>
      </c>
      <c r="B1514">
        <v>4536</v>
      </c>
      <c r="C1514" t="s">
        <v>13</v>
      </c>
      <c r="D1514" t="s">
        <v>14</v>
      </c>
      <c r="E1514" s="2">
        <v>44783.416666666657</v>
      </c>
      <c r="F1514">
        <v>1045.675</v>
      </c>
      <c r="G1514">
        <v>39.716666666666697</v>
      </c>
      <c r="K1514" s="2">
        <v>44783.416666666657</v>
      </c>
      <c r="L1514">
        <v>1136.63333333333</v>
      </c>
      <c r="M1514">
        <v>1136.63333333333</v>
      </c>
      <c r="N1514">
        <v>90.958333333330074</v>
      </c>
      <c r="O1514">
        <v>90.958333333330074</v>
      </c>
      <c r="P1514">
        <v>370</v>
      </c>
      <c r="Q1514">
        <v>2158</v>
      </c>
      <c r="R1514">
        <f>Q1514-P1514+N1514</f>
        <v>1878.9583333333301</v>
      </c>
      <c r="S1514">
        <v>68</v>
      </c>
      <c r="T1514">
        <f>P1514-S1514-N1514</f>
        <v>211.04166666666993</v>
      </c>
    </row>
    <row r="1515" spans="1:20" x14ac:dyDescent="0.3">
      <c r="A1515" s="1">
        <v>1513</v>
      </c>
      <c r="B1515">
        <v>4537</v>
      </c>
      <c r="C1515" t="s">
        <v>13</v>
      </c>
      <c r="D1515" t="s">
        <v>14</v>
      </c>
      <c r="E1515" s="2">
        <v>44783.416666666657</v>
      </c>
      <c r="F1515">
        <v>1045.675</v>
      </c>
      <c r="G1515">
        <v>39.716666666666697</v>
      </c>
      <c r="K1515" s="2">
        <v>44783.416666666657</v>
      </c>
      <c r="L1515">
        <v>1136.63333333333</v>
      </c>
      <c r="M1515">
        <v>1136.63333333333</v>
      </c>
      <c r="N1515">
        <v>90.958333333330074</v>
      </c>
      <c r="O1515">
        <v>90.958333333330074</v>
      </c>
      <c r="P1515">
        <v>370</v>
      </c>
      <c r="Q1515">
        <v>2158</v>
      </c>
      <c r="R1515">
        <f>Q1515-P1515+N1515</f>
        <v>1878.9583333333301</v>
      </c>
      <c r="S1515">
        <v>68</v>
      </c>
      <c r="T1515">
        <f>P1515-S1515-N1515</f>
        <v>211.04166666666993</v>
      </c>
    </row>
    <row r="1516" spans="1:20" x14ac:dyDescent="0.3">
      <c r="A1516" s="1">
        <v>1514</v>
      </c>
      <c r="B1516">
        <v>4538</v>
      </c>
      <c r="C1516" t="s">
        <v>13</v>
      </c>
      <c r="D1516" t="s">
        <v>14</v>
      </c>
      <c r="E1516" s="2">
        <v>44783.416666666657</v>
      </c>
      <c r="F1516">
        <v>1045.675</v>
      </c>
      <c r="G1516">
        <v>39.716666666666697</v>
      </c>
      <c r="K1516" s="2">
        <v>44783.416666666657</v>
      </c>
      <c r="L1516">
        <v>1136.63333333333</v>
      </c>
      <c r="M1516">
        <v>1136.63333333333</v>
      </c>
      <c r="N1516">
        <v>90.958333333330074</v>
      </c>
      <c r="O1516">
        <v>90.958333333330074</v>
      </c>
      <c r="P1516">
        <v>370</v>
      </c>
      <c r="Q1516">
        <v>2158</v>
      </c>
      <c r="R1516">
        <f>Q1516-P1516+N1516</f>
        <v>1878.9583333333301</v>
      </c>
      <c r="S1516">
        <v>68</v>
      </c>
      <c r="T1516">
        <f>P1516-S1516-N1516</f>
        <v>211.04166666666993</v>
      </c>
    </row>
    <row r="1517" spans="1:20" x14ac:dyDescent="0.3">
      <c r="A1517" s="1">
        <v>1515</v>
      </c>
      <c r="B1517">
        <v>4539</v>
      </c>
      <c r="C1517" t="s">
        <v>13</v>
      </c>
      <c r="D1517" t="s">
        <v>14</v>
      </c>
      <c r="E1517" s="2">
        <v>44783.416666666657</v>
      </c>
      <c r="F1517">
        <v>1045.675</v>
      </c>
      <c r="G1517">
        <v>39.716666666666697</v>
      </c>
      <c r="K1517" s="2">
        <v>44783.416666666657</v>
      </c>
      <c r="L1517">
        <v>1136.63333333333</v>
      </c>
      <c r="M1517">
        <v>1136.63333333333</v>
      </c>
      <c r="N1517">
        <v>90.958333333330074</v>
      </c>
      <c r="O1517">
        <v>90.958333333330074</v>
      </c>
      <c r="P1517">
        <v>370</v>
      </c>
      <c r="Q1517">
        <v>2158</v>
      </c>
      <c r="R1517">
        <f>Q1517-P1517+N1517</f>
        <v>1878.9583333333301</v>
      </c>
      <c r="S1517">
        <v>68</v>
      </c>
      <c r="T1517">
        <f>P1517-S1517-N1517</f>
        <v>211.04166666666993</v>
      </c>
    </row>
    <row r="1518" spans="1:20" x14ac:dyDescent="0.3">
      <c r="A1518" s="1">
        <v>1516</v>
      </c>
      <c r="B1518">
        <v>4540</v>
      </c>
      <c r="C1518" t="s">
        <v>13</v>
      </c>
      <c r="D1518" t="s">
        <v>14</v>
      </c>
      <c r="E1518" s="2">
        <v>44783.416666666657</v>
      </c>
      <c r="F1518">
        <v>1045.675</v>
      </c>
      <c r="G1518">
        <v>39.716666666666697</v>
      </c>
      <c r="K1518" s="2">
        <v>44783.416666666657</v>
      </c>
      <c r="L1518">
        <v>1136.63333333333</v>
      </c>
      <c r="M1518">
        <v>1136.63333333333</v>
      </c>
      <c r="N1518">
        <v>90.958333333330074</v>
      </c>
      <c r="O1518">
        <v>90.958333333330074</v>
      </c>
      <c r="P1518">
        <v>370</v>
      </c>
      <c r="Q1518">
        <v>2158</v>
      </c>
      <c r="R1518">
        <f>Q1518-P1518+N1518</f>
        <v>1878.9583333333301</v>
      </c>
      <c r="S1518">
        <v>68</v>
      </c>
      <c r="T1518">
        <f>P1518-S1518-N1518</f>
        <v>211.04166666666993</v>
      </c>
    </row>
    <row r="1519" spans="1:20" x14ac:dyDescent="0.3">
      <c r="A1519" s="1">
        <v>1517</v>
      </c>
      <c r="B1519">
        <v>4541</v>
      </c>
      <c r="C1519" t="s">
        <v>13</v>
      </c>
      <c r="D1519" t="s">
        <v>14</v>
      </c>
      <c r="E1519" s="2">
        <v>44783.416666666657</v>
      </c>
      <c r="F1519">
        <v>1045.675</v>
      </c>
      <c r="G1519">
        <v>39.716666666666697</v>
      </c>
      <c r="K1519" s="2">
        <v>44783.416666666657</v>
      </c>
      <c r="L1519">
        <v>1136.63333333333</v>
      </c>
      <c r="M1519">
        <v>1136.63333333333</v>
      </c>
      <c r="N1519">
        <v>90.958333333330074</v>
      </c>
      <c r="O1519">
        <v>90.958333333330074</v>
      </c>
      <c r="P1519">
        <v>370</v>
      </c>
      <c r="Q1519">
        <v>2158</v>
      </c>
      <c r="R1519">
        <f>Q1519-P1519+N1519</f>
        <v>1878.9583333333301</v>
      </c>
      <c r="S1519">
        <v>68</v>
      </c>
      <c r="T1519">
        <f>P1519-S1519-N1519</f>
        <v>211.04166666666993</v>
      </c>
    </row>
    <row r="1520" spans="1:20" x14ac:dyDescent="0.3">
      <c r="A1520" s="1">
        <v>1518</v>
      </c>
      <c r="B1520">
        <v>4542</v>
      </c>
      <c r="C1520" t="s">
        <v>13</v>
      </c>
      <c r="D1520" t="s">
        <v>14</v>
      </c>
      <c r="E1520" s="2">
        <v>44783.416666666657</v>
      </c>
      <c r="F1520">
        <v>1045.675</v>
      </c>
      <c r="G1520">
        <v>39.716666666666697</v>
      </c>
      <c r="K1520" s="2">
        <v>44783.416666666657</v>
      </c>
      <c r="L1520">
        <v>1136.63333333333</v>
      </c>
      <c r="M1520">
        <v>1136.63333333333</v>
      </c>
      <c r="N1520">
        <v>90.958333333330074</v>
      </c>
      <c r="O1520">
        <v>90.958333333330074</v>
      </c>
      <c r="P1520">
        <v>370</v>
      </c>
      <c r="Q1520">
        <v>2158</v>
      </c>
      <c r="R1520">
        <f>Q1520-P1520+N1520</f>
        <v>1878.9583333333301</v>
      </c>
      <c r="S1520">
        <v>68</v>
      </c>
      <c r="T1520">
        <f>P1520-S1520-N1520</f>
        <v>211.04166666666993</v>
      </c>
    </row>
    <row r="1521" spans="1:20" x14ac:dyDescent="0.3">
      <c r="A1521" s="1">
        <v>1519</v>
      </c>
      <c r="B1521">
        <v>4543</v>
      </c>
      <c r="C1521" t="s">
        <v>13</v>
      </c>
      <c r="D1521" t="s">
        <v>14</v>
      </c>
      <c r="E1521" s="2">
        <v>44783.416666666657</v>
      </c>
      <c r="F1521">
        <v>1045.675</v>
      </c>
      <c r="G1521">
        <v>39.716666666666697</v>
      </c>
      <c r="K1521" s="2">
        <v>44783.416666666657</v>
      </c>
      <c r="L1521">
        <v>1136.63333333333</v>
      </c>
      <c r="M1521">
        <v>1136.63333333333</v>
      </c>
      <c r="N1521">
        <v>90.958333333330074</v>
      </c>
      <c r="O1521">
        <v>90.958333333330074</v>
      </c>
      <c r="P1521">
        <v>370</v>
      </c>
      <c r="Q1521">
        <v>2158</v>
      </c>
      <c r="R1521">
        <f>Q1521-P1521+N1521</f>
        <v>1878.9583333333301</v>
      </c>
      <c r="S1521">
        <v>68</v>
      </c>
      <c r="T1521">
        <f>P1521-S1521-N1521</f>
        <v>211.04166666666993</v>
      </c>
    </row>
    <row r="1522" spans="1:20" x14ac:dyDescent="0.3">
      <c r="A1522" s="1">
        <v>1520</v>
      </c>
      <c r="B1522">
        <v>4560</v>
      </c>
      <c r="C1522" t="s">
        <v>13</v>
      </c>
      <c r="D1522" t="s">
        <v>14</v>
      </c>
      <c r="E1522" s="2">
        <v>44783.458333333343</v>
      </c>
      <c r="F1522">
        <v>1044.8499999999999</v>
      </c>
      <c r="G1522">
        <v>42.756666666666703</v>
      </c>
      <c r="K1522" s="2">
        <v>44783.458333333343</v>
      </c>
      <c r="L1522">
        <v>1136.1666666666699</v>
      </c>
      <c r="M1522">
        <v>1136.1666666666699</v>
      </c>
      <c r="N1522">
        <v>91.316666666670017</v>
      </c>
      <c r="O1522">
        <v>91.316666666670017</v>
      </c>
      <c r="P1522">
        <v>370</v>
      </c>
      <c r="Q1522">
        <v>2158</v>
      </c>
      <c r="R1522">
        <f>Q1522-P1522+N1522</f>
        <v>1879.31666666667</v>
      </c>
      <c r="S1522">
        <v>68</v>
      </c>
      <c r="T1522">
        <f>P1522-S1522-N1522</f>
        <v>210.68333333332998</v>
      </c>
    </row>
    <row r="1523" spans="1:20" x14ac:dyDescent="0.3">
      <c r="A1523" s="1">
        <v>1521</v>
      </c>
      <c r="B1523">
        <v>4561</v>
      </c>
      <c r="C1523" t="s">
        <v>13</v>
      </c>
      <c r="D1523" t="s">
        <v>14</v>
      </c>
      <c r="E1523" s="2">
        <v>44783.458333333343</v>
      </c>
      <c r="F1523">
        <v>1044.8499999999999</v>
      </c>
      <c r="G1523">
        <v>42.756666666666703</v>
      </c>
      <c r="K1523" s="2">
        <v>44783.458333333343</v>
      </c>
      <c r="L1523">
        <v>1136.1666666666699</v>
      </c>
      <c r="M1523">
        <v>1136.1666666666699</v>
      </c>
      <c r="N1523">
        <v>91.316666666670017</v>
      </c>
      <c r="O1523">
        <v>91.316666666670017</v>
      </c>
      <c r="P1523">
        <v>370</v>
      </c>
      <c r="Q1523">
        <v>2158</v>
      </c>
      <c r="R1523">
        <f>Q1523-P1523+N1523</f>
        <v>1879.31666666667</v>
      </c>
      <c r="S1523">
        <v>68</v>
      </c>
      <c r="T1523">
        <f>P1523-S1523-N1523</f>
        <v>210.68333333332998</v>
      </c>
    </row>
    <row r="1524" spans="1:20" x14ac:dyDescent="0.3">
      <c r="A1524" s="1">
        <v>1522</v>
      </c>
      <c r="B1524">
        <v>4562</v>
      </c>
      <c r="C1524" t="s">
        <v>13</v>
      </c>
      <c r="D1524" t="s">
        <v>14</v>
      </c>
      <c r="E1524" s="2">
        <v>44783.458333333343</v>
      </c>
      <c r="F1524">
        <v>1044.8499999999999</v>
      </c>
      <c r="G1524">
        <v>42.756666666666703</v>
      </c>
      <c r="K1524" s="2">
        <v>44783.458333333343</v>
      </c>
      <c r="L1524">
        <v>1136.1666666666699</v>
      </c>
      <c r="M1524">
        <v>1136.1666666666699</v>
      </c>
      <c r="N1524">
        <v>91.316666666670017</v>
      </c>
      <c r="O1524">
        <v>91.316666666670017</v>
      </c>
      <c r="P1524">
        <v>370</v>
      </c>
      <c r="Q1524">
        <v>2158</v>
      </c>
      <c r="R1524">
        <f>Q1524-P1524+N1524</f>
        <v>1879.31666666667</v>
      </c>
      <c r="S1524">
        <v>68</v>
      </c>
      <c r="T1524">
        <f>P1524-S1524-N1524</f>
        <v>210.68333333332998</v>
      </c>
    </row>
    <row r="1525" spans="1:20" x14ac:dyDescent="0.3">
      <c r="A1525" s="1">
        <v>1523</v>
      </c>
      <c r="B1525">
        <v>4563</v>
      </c>
      <c r="C1525" t="s">
        <v>13</v>
      </c>
      <c r="D1525" t="s">
        <v>14</v>
      </c>
      <c r="E1525" s="2">
        <v>44783.458333333343</v>
      </c>
      <c r="F1525">
        <v>1044.8499999999999</v>
      </c>
      <c r="G1525">
        <v>42.756666666666703</v>
      </c>
      <c r="K1525" s="2">
        <v>44783.458333333343</v>
      </c>
      <c r="L1525">
        <v>1136.1666666666699</v>
      </c>
      <c r="M1525">
        <v>1136.1666666666699</v>
      </c>
      <c r="N1525">
        <v>91.316666666670017</v>
      </c>
      <c r="O1525">
        <v>91.316666666670017</v>
      </c>
      <c r="P1525">
        <v>370</v>
      </c>
      <c r="Q1525">
        <v>2158</v>
      </c>
      <c r="R1525">
        <f>Q1525-P1525+N1525</f>
        <v>1879.31666666667</v>
      </c>
      <c r="S1525">
        <v>68</v>
      </c>
      <c r="T1525">
        <f>P1525-S1525-N1525</f>
        <v>210.68333333332998</v>
      </c>
    </row>
    <row r="1526" spans="1:20" x14ac:dyDescent="0.3">
      <c r="A1526" s="1">
        <v>1524</v>
      </c>
      <c r="B1526">
        <v>4564</v>
      </c>
      <c r="C1526" t="s">
        <v>13</v>
      </c>
      <c r="D1526" t="s">
        <v>14</v>
      </c>
      <c r="E1526" s="2">
        <v>44783.458333333343</v>
      </c>
      <c r="F1526">
        <v>1044.8499999999999</v>
      </c>
      <c r="G1526">
        <v>42.756666666666703</v>
      </c>
      <c r="K1526" s="2">
        <v>44783.458333333343</v>
      </c>
      <c r="L1526">
        <v>1136.1666666666699</v>
      </c>
      <c r="M1526">
        <v>1136.1666666666699</v>
      </c>
      <c r="N1526">
        <v>91.316666666670017</v>
      </c>
      <c r="O1526">
        <v>91.316666666670017</v>
      </c>
      <c r="P1526">
        <v>370</v>
      </c>
      <c r="Q1526">
        <v>2158</v>
      </c>
      <c r="R1526">
        <f>Q1526-P1526+N1526</f>
        <v>1879.31666666667</v>
      </c>
      <c r="S1526">
        <v>68</v>
      </c>
      <c r="T1526">
        <f>P1526-S1526-N1526</f>
        <v>210.68333333332998</v>
      </c>
    </row>
    <row r="1527" spans="1:20" x14ac:dyDescent="0.3">
      <c r="A1527" s="1">
        <v>1525</v>
      </c>
      <c r="B1527">
        <v>4565</v>
      </c>
      <c r="C1527" t="s">
        <v>13</v>
      </c>
      <c r="D1527" t="s">
        <v>14</v>
      </c>
      <c r="E1527" s="2">
        <v>44783.458333333343</v>
      </c>
      <c r="F1527">
        <v>1044.8499999999999</v>
      </c>
      <c r="G1527">
        <v>42.756666666666703</v>
      </c>
      <c r="K1527" s="2">
        <v>44783.458333333343</v>
      </c>
      <c r="L1527">
        <v>1136.1666666666699</v>
      </c>
      <c r="M1527">
        <v>1136.1666666666699</v>
      </c>
      <c r="N1527">
        <v>91.316666666670017</v>
      </c>
      <c r="O1527">
        <v>91.316666666670017</v>
      </c>
      <c r="P1527">
        <v>370</v>
      </c>
      <c r="Q1527">
        <v>2158</v>
      </c>
      <c r="R1527">
        <f>Q1527-P1527+N1527</f>
        <v>1879.31666666667</v>
      </c>
      <c r="S1527">
        <v>68</v>
      </c>
      <c r="T1527">
        <f>P1527-S1527-N1527</f>
        <v>210.68333333332998</v>
      </c>
    </row>
    <row r="1528" spans="1:20" x14ac:dyDescent="0.3">
      <c r="A1528" s="1">
        <v>1526</v>
      </c>
      <c r="B1528">
        <v>4566</v>
      </c>
      <c r="C1528" t="s">
        <v>13</v>
      </c>
      <c r="D1528" t="s">
        <v>14</v>
      </c>
      <c r="E1528" s="2">
        <v>44783.458333333343</v>
      </c>
      <c r="F1528">
        <v>1044.8499999999999</v>
      </c>
      <c r="G1528">
        <v>42.756666666666703</v>
      </c>
      <c r="K1528" s="2">
        <v>44783.458333333343</v>
      </c>
      <c r="L1528">
        <v>1136.1666666666699</v>
      </c>
      <c r="M1528">
        <v>1136.1666666666699</v>
      </c>
      <c r="N1528">
        <v>91.316666666670017</v>
      </c>
      <c r="O1528">
        <v>91.316666666670017</v>
      </c>
      <c r="P1528">
        <v>370</v>
      </c>
      <c r="Q1528">
        <v>2158</v>
      </c>
      <c r="R1528">
        <f>Q1528-P1528+N1528</f>
        <v>1879.31666666667</v>
      </c>
      <c r="S1528">
        <v>68</v>
      </c>
      <c r="T1528">
        <f>P1528-S1528-N1528</f>
        <v>210.68333333332998</v>
      </c>
    </row>
    <row r="1529" spans="1:20" x14ac:dyDescent="0.3">
      <c r="A1529" s="1">
        <v>1527</v>
      </c>
      <c r="B1529">
        <v>4567</v>
      </c>
      <c r="C1529" t="s">
        <v>13</v>
      </c>
      <c r="D1529" t="s">
        <v>14</v>
      </c>
      <c r="E1529" s="2">
        <v>44783.458333333343</v>
      </c>
      <c r="F1529">
        <v>1044.8499999999999</v>
      </c>
      <c r="G1529">
        <v>42.756666666666703</v>
      </c>
      <c r="K1529" s="2">
        <v>44783.458333333343</v>
      </c>
      <c r="L1529">
        <v>1136.1666666666699</v>
      </c>
      <c r="M1529">
        <v>1136.1666666666699</v>
      </c>
      <c r="N1529">
        <v>91.316666666670017</v>
      </c>
      <c r="O1529">
        <v>91.316666666670017</v>
      </c>
      <c r="P1529">
        <v>370</v>
      </c>
      <c r="Q1529">
        <v>2158</v>
      </c>
      <c r="R1529">
        <f>Q1529-P1529+N1529</f>
        <v>1879.31666666667</v>
      </c>
      <c r="S1529">
        <v>68</v>
      </c>
      <c r="T1529">
        <f>P1529-S1529-N1529</f>
        <v>210.68333333332998</v>
      </c>
    </row>
    <row r="1530" spans="1:20" x14ac:dyDescent="0.3">
      <c r="A1530" s="1">
        <v>1528</v>
      </c>
      <c r="B1530">
        <v>4584</v>
      </c>
      <c r="C1530" t="s">
        <v>13</v>
      </c>
      <c r="D1530" t="s">
        <v>14</v>
      </c>
      <c r="E1530" s="2">
        <v>44783.5</v>
      </c>
      <c r="F1530">
        <v>1044.675</v>
      </c>
      <c r="G1530">
        <v>44.7</v>
      </c>
      <c r="K1530" s="2">
        <v>44783.5</v>
      </c>
      <c r="L1530">
        <v>1135.99166666667</v>
      </c>
      <c r="M1530">
        <v>1135.99166666667</v>
      </c>
      <c r="N1530">
        <v>91.316666666670017</v>
      </c>
      <c r="O1530">
        <v>91.316666666670017</v>
      </c>
      <c r="P1530">
        <v>370</v>
      </c>
      <c r="Q1530">
        <v>2158</v>
      </c>
      <c r="R1530">
        <f>Q1530-P1530+N1530</f>
        <v>1879.31666666667</v>
      </c>
      <c r="S1530">
        <v>68</v>
      </c>
      <c r="T1530">
        <f>P1530-S1530-N1530</f>
        <v>210.68333333332998</v>
      </c>
    </row>
    <row r="1531" spans="1:20" x14ac:dyDescent="0.3">
      <c r="A1531" s="1">
        <v>1529</v>
      </c>
      <c r="B1531">
        <v>4585</v>
      </c>
      <c r="C1531" t="s">
        <v>13</v>
      </c>
      <c r="D1531" t="s">
        <v>14</v>
      </c>
      <c r="E1531" s="2">
        <v>44783.5</v>
      </c>
      <c r="F1531">
        <v>1044.675</v>
      </c>
      <c r="G1531">
        <v>44.7</v>
      </c>
      <c r="K1531" s="2">
        <v>44783.5</v>
      </c>
      <c r="L1531">
        <v>1135.99166666667</v>
      </c>
      <c r="M1531">
        <v>1135.99166666667</v>
      </c>
      <c r="N1531">
        <v>91.316666666670017</v>
      </c>
      <c r="O1531">
        <v>91.316666666670017</v>
      </c>
      <c r="P1531">
        <v>370</v>
      </c>
      <c r="Q1531">
        <v>2158</v>
      </c>
      <c r="R1531">
        <f>Q1531-P1531+N1531</f>
        <v>1879.31666666667</v>
      </c>
      <c r="S1531">
        <v>68</v>
      </c>
      <c r="T1531">
        <f>P1531-S1531-N1531</f>
        <v>210.68333333332998</v>
      </c>
    </row>
    <row r="1532" spans="1:20" x14ac:dyDescent="0.3">
      <c r="A1532" s="1">
        <v>1530</v>
      </c>
      <c r="B1532">
        <v>4586</v>
      </c>
      <c r="C1532" t="s">
        <v>13</v>
      </c>
      <c r="D1532" t="s">
        <v>14</v>
      </c>
      <c r="E1532" s="2">
        <v>44783.5</v>
      </c>
      <c r="F1532">
        <v>1044.675</v>
      </c>
      <c r="G1532">
        <v>44.7</v>
      </c>
      <c r="K1532" s="2">
        <v>44783.5</v>
      </c>
      <c r="L1532">
        <v>1135.99166666667</v>
      </c>
      <c r="M1532">
        <v>1135.99166666667</v>
      </c>
      <c r="N1532">
        <v>91.316666666670017</v>
      </c>
      <c r="O1532">
        <v>91.316666666670017</v>
      </c>
      <c r="P1532">
        <v>370</v>
      </c>
      <c r="Q1532">
        <v>2158</v>
      </c>
      <c r="R1532">
        <f>Q1532-P1532+N1532</f>
        <v>1879.31666666667</v>
      </c>
      <c r="S1532">
        <v>68</v>
      </c>
      <c r="T1532">
        <f>P1532-S1532-N1532</f>
        <v>210.68333333332998</v>
      </c>
    </row>
    <row r="1533" spans="1:20" x14ac:dyDescent="0.3">
      <c r="A1533" s="1">
        <v>1531</v>
      </c>
      <c r="B1533">
        <v>4587</v>
      </c>
      <c r="C1533" t="s">
        <v>13</v>
      </c>
      <c r="D1533" t="s">
        <v>14</v>
      </c>
      <c r="E1533" s="2">
        <v>44783.5</v>
      </c>
      <c r="F1533">
        <v>1044.675</v>
      </c>
      <c r="G1533">
        <v>44.7</v>
      </c>
      <c r="K1533" s="2">
        <v>44783.5</v>
      </c>
      <c r="L1533">
        <v>1135.99166666667</v>
      </c>
      <c r="M1533">
        <v>1135.99166666667</v>
      </c>
      <c r="N1533">
        <v>91.316666666670017</v>
      </c>
      <c r="O1533">
        <v>91.316666666670017</v>
      </c>
      <c r="P1533">
        <v>370</v>
      </c>
      <c r="Q1533">
        <v>2158</v>
      </c>
      <c r="R1533">
        <f>Q1533-P1533+N1533</f>
        <v>1879.31666666667</v>
      </c>
      <c r="S1533">
        <v>68</v>
      </c>
      <c r="T1533">
        <f>P1533-S1533-N1533</f>
        <v>210.68333333332998</v>
      </c>
    </row>
    <row r="1534" spans="1:20" x14ac:dyDescent="0.3">
      <c r="A1534" s="1">
        <v>1532</v>
      </c>
      <c r="B1534">
        <v>4588</v>
      </c>
      <c r="C1534" t="s">
        <v>13</v>
      </c>
      <c r="D1534" t="s">
        <v>14</v>
      </c>
      <c r="E1534" s="2">
        <v>44783.5</v>
      </c>
      <c r="F1534">
        <v>1044.675</v>
      </c>
      <c r="G1534">
        <v>44.7</v>
      </c>
      <c r="K1534" s="2">
        <v>44783.5</v>
      </c>
      <c r="L1534">
        <v>1135.99166666667</v>
      </c>
      <c r="M1534">
        <v>1135.99166666667</v>
      </c>
      <c r="N1534">
        <v>91.316666666670017</v>
      </c>
      <c r="O1534">
        <v>91.316666666670017</v>
      </c>
      <c r="P1534">
        <v>370</v>
      </c>
      <c r="Q1534">
        <v>2158</v>
      </c>
      <c r="R1534">
        <f>Q1534-P1534+N1534</f>
        <v>1879.31666666667</v>
      </c>
      <c r="S1534">
        <v>68</v>
      </c>
      <c r="T1534">
        <f>P1534-S1534-N1534</f>
        <v>210.68333333332998</v>
      </c>
    </row>
    <row r="1535" spans="1:20" x14ac:dyDescent="0.3">
      <c r="A1535" s="1">
        <v>1533</v>
      </c>
      <c r="B1535">
        <v>4589</v>
      </c>
      <c r="C1535" t="s">
        <v>13</v>
      </c>
      <c r="D1535" t="s">
        <v>14</v>
      </c>
      <c r="E1535" s="2">
        <v>44783.5</v>
      </c>
      <c r="F1535">
        <v>1044.675</v>
      </c>
      <c r="G1535">
        <v>44.7</v>
      </c>
      <c r="K1535" s="2">
        <v>44783.5</v>
      </c>
      <c r="L1535">
        <v>1135.99166666667</v>
      </c>
      <c r="M1535">
        <v>1135.99166666667</v>
      </c>
      <c r="N1535">
        <v>91.316666666670017</v>
      </c>
      <c r="O1535">
        <v>91.316666666670017</v>
      </c>
      <c r="P1535">
        <v>370</v>
      </c>
      <c r="Q1535">
        <v>2158</v>
      </c>
      <c r="R1535">
        <f>Q1535-P1535+N1535</f>
        <v>1879.31666666667</v>
      </c>
      <c r="S1535">
        <v>68</v>
      </c>
      <c r="T1535">
        <f>P1535-S1535-N1535</f>
        <v>210.68333333332998</v>
      </c>
    </row>
    <row r="1536" spans="1:20" x14ac:dyDescent="0.3">
      <c r="A1536" s="1">
        <v>1534</v>
      </c>
      <c r="B1536">
        <v>4590</v>
      </c>
      <c r="C1536" t="s">
        <v>13</v>
      </c>
      <c r="D1536" t="s">
        <v>14</v>
      </c>
      <c r="E1536" s="2">
        <v>44783.5</v>
      </c>
      <c r="F1536">
        <v>1044.675</v>
      </c>
      <c r="G1536">
        <v>44.7</v>
      </c>
      <c r="K1536" s="2">
        <v>44783.5</v>
      </c>
      <c r="L1536">
        <v>1135.99166666667</v>
      </c>
      <c r="M1536">
        <v>1135.99166666667</v>
      </c>
      <c r="N1536">
        <v>91.316666666670017</v>
      </c>
      <c r="O1536">
        <v>91.316666666670017</v>
      </c>
      <c r="P1536">
        <v>370</v>
      </c>
      <c r="Q1536">
        <v>2158</v>
      </c>
      <c r="R1536">
        <f>Q1536-P1536+N1536</f>
        <v>1879.31666666667</v>
      </c>
      <c r="S1536">
        <v>68</v>
      </c>
      <c r="T1536">
        <f>P1536-S1536-N1536</f>
        <v>210.68333333332998</v>
      </c>
    </row>
    <row r="1537" spans="1:20" x14ac:dyDescent="0.3">
      <c r="A1537" s="1">
        <v>1535</v>
      </c>
      <c r="B1537">
        <v>4591</v>
      </c>
      <c r="C1537" t="s">
        <v>13</v>
      </c>
      <c r="D1537" t="s">
        <v>14</v>
      </c>
      <c r="E1537" s="2">
        <v>44783.5</v>
      </c>
      <c r="F1537">
        <v>1044.675</v>
      </c>
      <c r="G1537">
        <v>44.7</v>
      </c>
      <c r="K1537" s="2">
        <v>44783.5</v>
      </c>
      <c r="L1537">
        <v>1135.99166666667</v>
      </c>
      <c r="M1537">
        <v>1135.99166666667</v>
      </c>
      <c r="N1537">
        <v>91.316666666670017</v>
      </c>
      <c r="O1537">
        <v>91.316666666670017</v>
      </c>
      <c r="P1537">
        <v>370</v>
      </c>
      <c r="Q1537">
        <v>2158</v>
      </c>
      <c r="R1537">
        <f>Q1537-P1537+N1537</f>
        <v>1879.31666666667</v>
      </c>
      <c r="S1537">
        <v>68</v>
      </c>
      <c r="T1537">
        <f>P1537-S1537-N1537</f>
        <v>210.68333333332998</v>
      </c>
    </row>
    <row r="1538" spans="1:20" x14ac:dyDescent="0.3">
      <c r="A1538" s="1">
        <v>1536</v>
      </c>
      <c r="B1538">
        <v>4608</v>
      </c>
      <c r="C1538" t="s">
        <v>13</v>
      </c>
      <c r="D1538" t="s">
        <v>14</v>
      </c>
      <c r="E1538" s="2">
        <v>44783.541666666657</v>
      </c>
      <c r="F1538">
        <v>1043.825</v>
      </c>
      <c r="G1538">
        <v>45.093333333333298</v>
      </c>
      <c r="K1538" s="2">
        <v>44783.541666666657</v>
      </c>
      <c r="L1538">
        <v>1135.4083333333299</v>
      </c>
      <c r="M1538">
        <v>1135.4083333333299</v>
      </c>
      <c r="N1538">
        <v>91.583333333329847</v>
      </c>
      <c r="O1538">
        <v>91.583333333329847</v>
      </c>
      <c r="P1538">
        <v>370</v>
      </c>
      <c r="Q1538">
        <v>2158</v>
      </c>
      <c r="R1538">
        <f>Q1538-P1538+N1538</f>
        <v>1879.5833333333298</v>
      </c>
      <c r="S1538">
        <v>68</v>
      </c>
      <c r="T1538">
        <f>P1538-S1538-N1538</f>
        <v>210.41666666667015</v>
      </c>
    </row>
    <row r="1539" spans="1:20" x14ac:dyDescent="0.3">
      <c r="A1539" s="1">
        <v>1537</v>
      </c>
      <c r="B1539">
        <v>4609</v>
      </c>
      <c r="C1539" t="s">
        <v>13</v>
      </c>
      <c r="D1539" t="s">
        <v>14</v>
      </c>
      <c r="E1539" s="2">
        <v>44783.541666666657</v>
      </c>
      <c r="F1539">
        <v>1043.825</v>
      </c>
      <c r="G1539">
        <v>45.093333333333298</v>
      </c>
      <c r="K1539" s="2">
        <v>44783.541666666657</v>
      </c>
      <c r="L1539">
        <v>1135.4083333333299</v>
      </c>
      <c r="M1539">
        <v>1135.4083333333299</v>
      </c>
      <c r="N1539">
        <v>91.583333333329847</v>
      </c>
      <c r="O1539">
        <v>91.583333333329847</v>
      </c>
      <c r="P1539">
        <v>370</v>
      </c>
      <c r="Q1539">
        <v>2158</v>
      </c>
      <c r="R1539">
        <f>Q1539-P1539+N1539</f>
        <v>1879.5833333333298</v>
      </c>
      <c r="S1539">
        <v>68</v>
      </c>
      <c r="T1539">
        <f>P1539-S1539-N1539</f>
        <v>210.41666666667015</v>
      </c>
    </row>
    <row r="1540" spans="1:20" x14ac:dyDescent="0.3">
      <c r="A1540" s="1">
        <v>1538</v>
      </c>
      <c r="B1540">
        <v>4610</v>
      </c>
      <c r="C1540" t="s">
        <v>13</v>
      </c>
      <c r="D1540" t="s">
        <v>14</v>
      </c>
      <c r="E1540" s="2">
        <v>44783.541666666657</v>
      </c>
      <c r="F1540">
        <v>1043.825</v>
      </c>
      <c r="G1540">
        <v>45.093333333333298</v>
      </c>
      <c r="K1540" s="2">
        <v>44783.541666666657</v>
      </c>
      <c r="L1540">
        <v>1135.4083333333299</v>
      </c>
      <c r="M1540">
        <v>1135.4083333333299</v>
      </c>
      <c r="N1540">
        <v>91.583333333329847</v>
      </c>
      <c r="O1540">
        <v>91.583333333329847</v>
      </c>
      <c r="P1540">
        <v>370</v>
      </c>
      <c r="Q1540">
        <v>2158</v>
      </c>
      <c r="R1540">
        <f>Q1540-P1540+N1540</f>
        <v>1879.5833333333298</v>
      </c>
      <c r="S1540">
        <v>68</v>
      </c>
      <c r="T1540">
        <f>P1540-S1540-N1540</f>
        <v>210.41666666667015</v>
      </c>
    </row>
    <row r="1541" spans="1:20" x14ac:dyDescent="0.3">
      <c r="A1541" s="1">
        <v>1539</v>
      </c>
      <c r="B1541">
        <v>4611</v>
      </c>
      <c r="C1541" t="s">
        <v>13</v>
      </c>
      <c r="D1541" t="s">
        <v>14</v>
      </c>
      <c r="E1541" s="2">
        <v>44783.541666666657</v>
      </c>
      <c r="F1541">
        <v>1043.825</v>
      </c>
      <c r="G1541">
        <v>45.093333333333298</v>
      </c>
      <c r="K1541" s="2">
        <v>44783.541666666657</v>
      </c>
      <c r="L1541">
        <v>1135.4083333333299</v>
      </c>
      <c r="M1541">
        <v>1135.4083333333299</v>
      </c>
      <c r="N1541">
        <v>91.583333333329847</v>
      </c>
      <c r="O1541">
        <v>91.583333333329847</v>
      </c>
      <c r="P1541">
        <v>370</v>
      </c>
      <c r="Q1541">
        <v>2158</v>
      </c>
      <c r="R1541">
        <f>Q1541-P1541+N1541</f>
        <v>1879.5833333333298</v>
      </c>
      <c r="S1541">
        <v>68</v>
      </c>
      <c r="T1541">
        <f>P1541-S1541-N1541</f>
        <v>210.41666666667015</v>
      </c>
    </row>
    <row r="1542" spans="1:20" x14ac:dyDescent="0.3">
      <c r="A1542" s="1">
        <v>1540</v>
      </c>
      <c r="B1542">
        <v>4612</v>
      </c>
      <c r="C1542" t="s">
        <v>13</v>
      </c>
      <c r="D1542" t="s">
        <v>14</v>
      </c>
      <c r="E1542" s="2">
        <v>44783.541666666657</v>
      </c>
      <c r="F1542">
        <v>1043.825</v>
      </c>
      <c r="G1542">
        <v>45.093333333333298</v>
      </c>
      <c r="K1542" s="2">
        <v>44783.541666666657</v>
      </c>
      <c r="L1542">
        <v>1135.4083333333299</v>
      </c>
      <c r="M1542">
        <v>1135.4083333333299</v>
      </c>
      <c r="N1542">
        <v>91.583333333329847</v>
      </c>
      <c r="O1542">
        <v>91.583333333329847</v>
      </c>
      <c r="P1542">
        <v>370</v>
      </c>
      <c r="Q1542">
        <v>2158</v>
      </c>
      <c r="R1542">
        <f>Q1542-P1542+N1542</f>
        <v>1879.5833333333298</v>
      </c>
      <c r="S1542">
        <v>68</v>
      </c>
      <c r="T1542">
        <f>P1542-S1542-N1542</f>
        <v>210.41666666667015</v>
      </c>
    </row>
    <row r="1543" spans="1:20" x14ac:dyDescent="0.3">
      <c r="A1543" s="1">
        <v>1541</v>
      </c>
      <c r="B1543">
        <v>4613</v>
      </c>
      <c r="C1543" t="s">
        <v>13</v>
      </c>
      <c r="D1543" t="s">
        <v>14</v>
      </c>
      <c r="E1543" s="2">
        <v>44783.541666666657</v>
      </c>
      <c r="F1543">
        <v>1043.825</v>
      </c>
      <c r="G1543">
        <v>45.093333333333298</v>
      </c>
      <c r="K1543" s="2">
        <v>44783.541666666657</v>
      </c>
      <c r="L1543">
        <v>1135.4083333333299</v>
      </c>
      <c r="M1543">
        <v>1135.4083333333299</v>
      </c>
      <c r="N1543">
        <v>91.583333333329847</v>
      </c>
      <c r="O1543">
        <v>91.583333333329847</v>
      </c>
      <c r="P1543">
        <v>370</v>
      </c>
      <c r="Q1543">
        <v>2158</v>
      </c>
      <c r="R1543">
        <f>Q1543-P1543+N1543</f>
        <v>1879.5833333333298</v>
      </c>
      <c r="S1543">
        <v>68</v>
      </c>
      <c r="T1543">
        <f>P1543-S1543-N1543</f>
        <v>210.41666666667015</v>
      </c>
    </row>
    <row r="1544" spans="1:20" x14ac:dyDescent="0.3">
      <c r="A1544" s="1">
        <v>1542</v>
      </c>
      <c r="B1544">
        <v>4614</v>
      </c>
      <c r="C1544" t="s">
        <v>13</v>
      </c>
      <c r="D1544" t="s">
        <v>14</v>
      </c>
      <c r="E1544" s="2">
        <v>44783.541666666657</v>
      </c>
      <c r="F1544">
        <v>1043.825</v>
      </c>
      <c r="G1544">
        <v>45.093333333333298</v>
      </c>
      <c r="K1544" s="2">
        <v>44783.541666666657</v>
      </c>
      <c r="L1544">
        <v>1135.4083333333299</v>
      </c>
      <c r="M1544">
        <v>1135.4083333333299</v>
      </c>
      <c r="N1544">
        <v>91.583333333329847</v>
      </c>
      <c r="O1544">
        <v>91.583333333329847</v>
      </c>
      <c r="P1544">
        <v>370</v>
      </c>
      <c r="Q1544">
        <v>2158</v>
      </c>
      <c r="R1544">
        <f>Q1544-P1544+N1544</f>
        <v>1879.5833333333298</v>
      </c>
      <c r="S1544">
        <v>68</v>
      </c>
      <c r="T1544">
        <f>P1544-S1544-N1544</f>
        <v>210.41666666667015</v>
      </c>
    </row>
    <row r="1545" spans="1:20" x14ac:dyDescent="0.3">
      <c r="A1545" s="1">
        <v>1543</v>
      </c>
      <c r="B1545">
        <v>4615</v>
      </c>
      <c r="C1545" t="s">
        <v>13</v>
      </c>
      <c r="D1545" t="s">
        <v>14</v>
      </c>
      <c r="E1545" s="2">
        <v>44783.541666666657</v>
      </c>
      <c r="F1545">
        <v>1043.825</v>
      </c>
      <c r="G1545">
        <v>45.093333333333298</v>
      </c>
      <c r="K1545" s="2">
        <v>44783.541666666657</v>
      </c>
      <c r="L1545">
        <v>1135.4083333333299</v>
      </c>
      <c r="M1545">
        <v>1135.4083333333299</v>
      </c>
      <c r="N1545">
        <v>91.583333333329847</v>
      </c>
      <c r="O1545">
        <v>91.583333333329847</v>
      </c>
      <c r="P1545">
        <v>370</v>
      </c>
      <c r="Q1545">
        <v>2158</v>
      </c>
      <c r="R1545">
        <f>Q1545-P1545+N1545</f>
        <v>1879.5833333333298</v>
      </c>
      <c r="S1545">
        <v>68</v>
      </c>
      <c r="T1545">
        <f>P1545-S1545-N1545</f>
        <v>210.41666666667015</v>
      </c>
    </row>
    <row r="1546" spans="1:20" x14ac:dyDescent="0.3">
      <c r="A1546" s="1">
        <v>1544</v>
      </c>
      <c r="B1546">
        <v>4632</v>
      </c>
      <c r="C1546" t="s">
        <v>13</v>
      </c>
      <c r="D1546" t="s">
        <v>14</v>
      </c>
      <c r="E1546" s="2">
        <v>44783.583333333343</v>
      </c>
      <c r="F1546">
        <v>1042.7</v>
      </c>
      <c r="G1546">
        <v>44.186666666666703</v>
      </c>
      <c r="K1546" s="2">
        <v>44783.583333333343</v>
      </c>
      <c r="L1546">
        <v>1134.6500000000001</v>
      </c>
      <c r="M1546">
        <v>1134.6500000000001</v>
      </c>
      <c r="N1546">
        <v>91.950000000000045</v>
      </c>
      <c r="O1546">
        <v>91.950000000000045</v>
      </c>
      <c r="P1546">
        <v>370</v>
      </c>
      <c r="Q1546">
        <v>2158</v>
      </c>
      <c r="R1546">
        <f>Q1546-P1546+N1546</f>
        <v>1879.95</v>
      </c>
      <c r="S1546">
        <v>68</v>
      </c>
      <c r="T1546">
        <f>P1546-S1546-N1546</f>
        <v>210.04999999999995</v>
      </c>
    </row>
    <row r="1547" spans="1:20" x14ac:dyDescent="0.3">
      <c r="A1547" s="1">
        <v>1545</v>
      </c>
      <c r="B1547">
        <v>4633</v>
      </c>
      <c r="C1547" t="s">
        <v>13</v>
      </c>
      <c r="D1547" t="s">
        <v>14</v>
      </c>
      <c r="E1547" s="2">
        <v>44783.583333333343</v>
      </c>
      <c r="F1547">
        <v>1042.7</v>
      </c>
      <c r="G1547">
        <v>44.186666666666703</v>
      </c>
      <c r="K1547" s="2">
        <v>44783.583333333343</v>
      </c>
      <c r="L1547">
        <v>1134.6500000000001</v>
      </c>
      <c r="M1547">
        <v>1134.6500000000001</v>
      </c>
      <c r="N1547">
        <v>91.950000000000045</v>
      </c>
      <c r="O1547">
        <v>91.950000000000045</v>
      </c>
      <c r="P1547">
        <v>370</v>
      </c>
      <c r="Q1547">
        <v>2158</v>
      </c>
      <c r="R1547">
        <f>Q1547-P1547+N1547</f>
        <v>1879.95</v>
      </c>
      <c r="S1547">
        <v>68</v>
      </c>
      <c r="T1547">
        <f>P1547-S1547-N1547</f>
        <v>210.04999999999995</v>
      </c>
    </row>
    <row r="1548" spans="1:20" x14ac:dyDescent="0.3">
      <c r="A1548" s="1">
        <v>1546</v>
      </c>
      <c r="B1548">
        <v>4634</v>
      </c>
      <c r="C1548" t="s">
        <v>13</v>
      </c>
      <c r="D1548" t="s">
        <v>14</v>
      </c>
      <c r="E1548" s="2">
        <v>44783.583333333343</v>
      </c>
      <c r="F1548">
        <v>1042.7</v>
      </c>
      <c r="G1548">
        <v>44.186666666666703</v>
      </c>
      <c r="K1548" s="2">
        <v>44783.583333333343</v>
      </c>
      <c r="L1548">
        <v>1134.6500000000001</v>
      </c>
      <c r="M1548">
        <v>1134.6500000000001</v>
      </c>
      <c r="N1548">
        <v>91.950000000000045</v>
      </c>
      <c r="O1548">
        <v>91.950000000000045</v>
      </c>
      <c r="P1548">
        <v>370</v>
      </c>
      <c r="Q1548">
        <v>2158</v>
      </c>
      <c r="R1548">
        <f>Q1548-P1548+N1548</f>
        <v>1879.95</v>
      </c>
      <c r="S1548">
        <v>68</v>
      </c>
      <c r="T1548">
        <f>P1548-S1548-N1548</f>
        <v>210.04999999999995</v>
      </c>
    </row>
    <row r="1549" spans="1:20" x14ac:dyDescent="0.3">
      <c r="A1549" s="1">
        <v>1547</v>
      </c>
      <c r="B1549">
        <v>4635</v>
      </c>
      <c r="C1549" t="s">
        <v>13</v>
      </c>
      <c r="D1549" t="s">
        <v>14</v>
      </c>
      <c r="E1549" s="2">
        <v>44783.583333333343</v>
      </c>
      <c r="F1549">
        <v>1042.7</v>
      </c>
      <c r="G1549">
        <v>44.186666666666703</v>
      </c>
      <c r="K1549" s="2">
        <v>44783.583333333343</v>
      </c>
      <c r="L1549">
        <v>1134.6500000000001</v>
      </c>
      <c r="M1549">
        <v>1134.6500000000001</v>
      </c>
      <c r="N1549">
        <v>91.950000000000045</v>
      </c>
      <c r="O1549">
        <v>91.950000000000045</v>
      </c>
      <c r="P1549">
        <v>370</v>
      </c>
      <c r="Q1549">
        <v>2158</v>
      </c>
      <c r="R1549">
        <f>Q1549-P1549+N1549</f>
        <v>1879.95</v>
      </c>
      <c r="S1549">
        <v>68</v>
      </c>
      <c r="T1549">
        <f>P1549-S1549-N1549</f>
        <v>210.04999999999995</v>
      </c>
    </row>
    <row r="1550" spans="1:20" x14ac:dyDescent="0.3">
      <c r="A1550" s="1">
        <v>1548</v>
      </c>
      <c r="B1550">
        <v>4636</v>
      </c>
      <c r="C1550" t="s">
        <v>13</v>
      </c>
      <c r="D1550" t="s">
        <v>14</v>
      </c>
      <c r="E1550" s="2">
        <v>44783.583333333343</v>
      </c>
      <c r="F1550">
        <v>1042.7</v>
      </c>
      <c r="G1550">
        <v>44.186666666666703</v>
      </c>
      <c r="K1550" s="2">
        <v>44783.583333333343</v>
      </c>
      <c r="L1550">
        <v>1134.6500000000001</v>
      </c>
      <c r="M1550">
        <v>1134.6500000000001</v>
      </c>
      <c r="N1550">
        <v>91.950000000000045</v>
      </c>
      <c r="O1550">
        <v>91.950000000000045</v>
      </c>
      <c r="P1550">
        <v>370</v>
      </c>
      <c r="Q1550">
        <v>2158</v>
      </c>
      <c r="R1550">
        <f>Q1550-P1550+N1550</f>
        <v>1879.95</v>
      </c>
      <c r="S1550">
        <v>68</v>
      </c>
      <c r="T1550">
        <f>P1550-S1550-N1550</f>
        <v>210.04999999999995</v>
      </c>
    </row>
    <row r="1551" spans="1:20" x14ac:dyDescent="0.3">
      <c r="A1551" s="1">
        <v>1549</v>
      </c>
      <c r="B1551">
        <v>4637</v>
      </c>
      <c r="C1551" t="s">
        <v>13</v>
      </c>
      <c r="D1551" t="s">
        <v>14</v>
      </c>
      <c r="E1551" s="2">
        <v>44783.583333333343</v>
      </c>
      <c r="F1551">
        <v>1042.7</v>
      </c>
      <c r="G1551">
        <v>44.186666666666703</v>
      </c>
      <c r="K1551" s="2">
        <v>44783.583333333343</v>
      </c>
      <c r="L1551">
        <v>1134.6500000000001</v>
      </c>
      <c r="M1551">
        <v>1134.6500000000001</v>
      </c>
      <c r="N1551">
        <v>91.950000000000045</v>
      </c>
      <c r="O1551">
        <v>91.950000000000045</v>
      </c>
      <c r="P1551">
        <v>370</v>
      </c>
      <c r="Q1551">
        <v>2158</v>
      </c>
      <c r="R1551">
        <f>Q1551-P1551+N1551</f>
        <v>1879.95</v>
      </c>
      <c r="S1551">
        <v>68</v>
      </c>
      <c r="T1551">
        <f>P1551-S1551-N1551</f>
        <v>210.04999999999995</v>
      </c>
    </row>
    <row r="1552" spans="1:20" x14ac:dyDescent="0.3">
      <c r="A1552" s="1">
        <v>1550</v>
      </c>
      <c r="B1552">
        <v>4638</v>
      </c>
      <c r="C1552" t="s">
        <v>13</v>
      </c>
      <c r="D1552" t="s">
        <v>14</v>
      </c>
      <c r="E1552" s="2">
        <v>44783.583333333343</v>
      </c>
      <c r="F1552">
        <v>1042.7</v>
      </c>
      <c r="G1552">
        <v>44.186666666666703</v>
      </c>
      <c r="K1552" s="2">
        <v>44783.583333333343</v>
      </c>
      <c r="L1552">
        <v>1134.6500000000001</v>
      </c>
      <c r="M1552">
        <v>1134.6500000000001</v>
      </c>
      <c r="N1552">
        <v>91.950000000000045</v>
      </c>
      <c r="O1552">
        <v>91.950000000000045</v>
      </c>
      <c r="P1552">
        <v>370</v>
      </c>
      <c r="Q1552">
        <v>2158</v>
      </c>
      <c r="R1552">
        <f>Q1552-P1552+N1552</f>
        <v>1879.95</v>
      </c>
      <c r="S1552">
        <v>68</v>
      </c>
      <c r="T1552">
        <f>P1552-S1552-N1552</f>
        <v>210.04999999999995</v>
      </c>
    </row>
    <row r="1553" spans="1:20" x14ac:dyDescent="0.3">
      <c r="A1553" s="1">
        <v>1551</v>
      </c>
      <c r="B1553">
        <v>4639</v>
      </c>
      <c r="C1553" t="s">
        <v>13</v>
      </c>
      <c r="D1553" t="s">
        <v>14</v>
      </c>
      <c r="E1553" s="2">
        <v>44783.583333333343</v>
      </c>
      <c r="F1553">
        <v>1042.7</v>
      </c>
      <c r="G1553">
        <v>44.186666666666703</v>
      </c>
      <c r="K1553" s="2">
        <v>44783.583333333343</v>
      </c>
      <c r="L1553">
        <v>1134.6500000000001</v>
      </c>
      <c r="M1553">
        <v>1134.6500000000001</v>
      </c>
      <c r="N1553">
        <v>91.950000000000045</v>
      </c>
      <c r="O1553">
        <v>91.950000000000045</v>
      </c>
      <c r="P1553">
        <v>370</v>
      </c>
      <c r="Q1553">
        <v>2158</v>
      </c>
      <c r="R1553">
        <f>Q1553-P1553+N1553</f>
        <v>1879.95</v>
      </c>
      <c r="S1553">
        <v>68</v>
      </c>
      <c r="T1553">
        <f>P1553-S1553-N1553</f>
        <v>210.04999999999995</v>
      </c>
    </row>
    <row r="1554" spans="1:20" x14ac:dyDescent="0.3">
      <c r="A1554" s="1">
        <v>1552</v>
      </c>
      <c r="B1554">
        <v>4656</v>
      </c>
      <c r="C1554" t="s">
        <v>13</v>
      </c>
      <c r="D1554" t="s">
        <v>14</v>
      </c>
      <c r="E1554" s="2">
        <v>44783.625</v>
      </c>
      <c r="F1554">
        <v>1042.2</v>
      </c>
      <c r="G1554">
        <v>40.950000000000003</v>
      </c>
      <c r="K1554" s="2">
        <v>44783.625</v>
      </c>
      <c r="L1554">
        <v>1133.6583333333299</v>
      </c>
      <c r="M1554">
        <v>1133.6583333333299</v>
      </c>
      <c r="N1554">
        <v>91.458333333329847</v>
      </c>
      <c r="O1554">
        <v>91.458333333329847</v>
      </c>
      <c r="P1554">
        <v>370</v>
      </c>
      <c r="Q1554">
        <v>2158</v>
      </c>
      <c r="R1554">
        <f>Q1554-P1554+N1554</f>
        <v>1879.4583333333298</v>
      </c>
      <c r="S1554">
        <v>68</v>
      </c>
      <c r="T1554">
        <f>P1554-S1554-N1554</f>
        <v>210.54166666667015</v>
      </c>
    </row>
    <row r="1555" spans="1:20" x14ac:dyDescent="0.3">
      <c r="A1555" s="1">
        <v>1553</v>
      </c>
      <c r="B1555">
        <v>4657</v>
      </c>
      <c r="C1555" t="s">
        <v>13</v>
      </c>
      <c r="D1555" t="s">
        <v>14</v>
      </c>
      <c r="E1555" s="2">
        <v>44783.625</v>
      </c>
      <c r="F1555">
        <v>1042.2</v>
      </c>
      <c r="G1555">
        <v>40.950000000000003</v>
      </c>
      <c r="K1555" s="2">
        <v>44783.625</v>
      </c>
      <c r="L1555">
        <v>1133.6583333333299</v>
      </c>
      <c r="M1555">
        <v>1133.6583333333299</v>
      </c>
      <c r="N1555">
        <v>91.458333333329847</v>
      </c>
      <c r="O1555">
        <v>91.458333333329847</v>
      </c>
      <c r="P1555">
        <v>370</v>
      </c>
      <c r="Q1555">
        <v>2158</v>
      </c>
      <c r="R1555">
        <f>Q1555-P1555+N1555</f>
        <v>1879.4583333333298</v>
      </c>
      <c r="S1555">
        <v>68</v>
      </c>
      <c r="T1555">
        <f>P1555-S1555-N1555</f>
        <v>210.54166666667015</v>
      </c>
    </row>
    <row r="1556" spans="1:20" x14ac:dyDescent="0.3">
      <c r="A1556" s="1">
        <v>1554</v>
      </c>
      <c r="B1556">
        <v>4658</v>
      </c>
      <c r="C1556" t="s">
        <v>13</v>
      </c>
      <c r="D1556" t="s">
        <v>14</v>
      </c>
      <c r="E1556" s="2">
        <v>44783.625</v>
      </c>
      <c r="F1556">
        <v>1042.2</v>
      </c>
      <c r="G1556">
        <v>40.950000000000003</v>
      </c>
      <c r="K1556" s="2">
        <v>44783.625</v>
      </c>
      <c r="L1556">
        <v>1133.6583333333299</v>
      </c>
      <c r="M1556">
        <v>1133.6583333333299</v>
      </c>
      <c r="N1556">
        <v>91.458333333329847</v>
      </c>
      <c r="O1556">
        <v>91.458333333329847</v>
      </c>
      <c r="P1556">
        <v>370</v>
      </c>
      <c r="Q1556">
        <v>2158</v>
      </c>
      <c r="R1556">
        <f>Q1556-P1556+N1556</f>
        <v>1879.4583333333298</v>
      </c>
      <c r="S1556">
        <v>68</v>
      </c>
      <c r="T1556">
        <f>P1556-S1556-N1556</f>
        <v>210.54166666667015</v>
      </c>
    </row>
    <row r="1557" spans="1:20" x14ac:dyDescent="0.3">
      <c r="A1557" s="1">
        <v>1555</v>
      </c>
      <c r="B1557">
        <v>4659</v>
      </c>
      <c r="C1557" t="s">
        <v>13</v>
      </c>
      <c r="D1557" t="s">
        <v>14</v>
      </c>
      <c r="E1557" s="2">
        <v>44783.625</v>
      </c>
      <c r="F1557">
        <v>1042.2</v>
      </c>
      <c r="G1557">
        <v>40.950000000000003</v>
      </c>
      <c r="K1557" s="2">
        <v>44783.625</v>
      </c>
      <c r="L1557">
        <v>1133.6583333333299</v>
      </c>
      <c r="M1557">
        <v>1133.6583333333299</v>
      </c>
      <c r="N1557">
        <v>91.458333333329847</v>
      </c>
      <c r="O1557">
        <v>91.458333333329847</v>
      </c>
      <c r="P1557">
        <v>370</v>
      </c>
      <c r="Q1557">
        <v>2158</v>
      </c>
      <c r="R1557">
        <f>Q1557-P1557+N1557</f>
        <v>1879.4583333333298</v>
      </c>
      <c r="S1557">
        <v>68</v>
      </c>
      <c r="T1557">
        <f>P1557-S1557-N1557</f>
        <v>210.54166666667015</v>
      </c>
    </row>
    <row r="1558" spans="1:20" x14ac:dyDescent="0.3">
      <c r="A1558" s="1">
        <v>1556</v>
      </c>
      <c r="B1558">
        <v>4660</v>
      </c>
      <c r="C1558" t="s">
        <v>13</v>
      </c>
      <c r="D1558" t="s">
        <v>14</v>
      </c>
      <c r="E1558" s="2">
        <v>44783.625</v>
      </c>
      <c r="F1558">
        <v>1042.2</v>
      </c>
      <c r="G1558">
        <v>40.950000000000003</v>
      </c>
      <c r="K1558" s="2">
        <v>44783.625</v>
      </c>
      <c r="L1558">
        <v>1133.6583333333299</v>
      </c>
      <c r="M1558">
        <v>1133.6583333333299</v>
      </c>
      <c r="N1558">
        <v>91.458333333329847</v>
      </c>
      <c r="O1558">
        <v>91.458333333329847</v>
      </c>
      <c r="P1558">
        <v>370</v>
      </c>
      <c r="Q1558">
        <v>2158</v>
      </c>
      <c r="R1558">
        <f>Q1558-P1558+N1558</f>
        <v>1879.4583333333298</v>
      </c>
      <c r="S1558">
        <v>68</v>
      </c>
      <c r="T1558">
        <f>P1558-S1558-N1558</f>
        <v>210.54166666667015</v>
      </c>
    </row>
    <row r="1559" spans="1:20" x14ac:dyDescent="0.3">
      <c r="A1559" s="1">
        <v>1557</v>
      </c>
      <c r="B1559">
        <v>4661</v>
      </c>
      <c r="C1559" t="s">
        <v>13</v>
      </c>
      <c r="D1559" t="s">
        <v>14</v>
      </c>
      <c r="E1559" s="2">
        <v>44783.625</v>
      </c>
      <c r="F1559">
        <v>1042.2</v>
      </c>
      <c r="G1559">
        <v>40.950000000000003</v>
      </c>
      <c r="K1559" s="2">
        <v>44783.625</v>
      </c>
      <c r="L1559">
        <v>1133.6583333333299</v>
      </c>
      <c r="M1559">
        <v>1133.6583333333299</v>
      </c>
      <c r="N1559">
        <v>91.458333333329847</v>
      </c>
      <c r="O1559">
        <v>91.458333333329847</v>
      </c>
      <c r="P1559">
        <v>370</v>
      </c>
      <c r="Q1559">
        <v>2158</v>
      </c>
      <c r="R1559">
        <f>Q1559-P1559+N1559</f>
        <v>1879.4583333333298</v>
      </c>
      <c r="S1559">
        <v>68</v>
      </c>
      <c r="T1559">
        <f>P1559-S1559-N1559</f>
        <v>210.54166666667015</v>
      </c>
    </row>
    <row r="1560" spans="1:20" x14ac:dyDescent="0.3">
      <c r="A1560" s="1">
        <v>1558</v>
      </c>
      <c r="B1560">
        <v>4662</v>
      </c>
      <c r="C1560" t="s">
        <v>13</v>
      </c>
      <c r="D1560" t="s">
        <v>14</v>
      </c>
      <c r="E1560" s="2">
        <v>44783.625</v>
      </c>
      <c r="F1560">
        <v>1042.2</v>
      </c>
      <c r="G1560">
        <v>40.950000000000003</v>
      </c>
      <c r="K1560" s="2">
        <v>44783.625</v>
      </c>
      <c r="L1560">
        <v>1133.6583333333299</v>
      </c>
      <c r="M1560">
        <v>1133.6583333333299</v>
      </c>
      <c r="N1560">
        <v>91.458333333329847</v>
      </c>
      <c r="O1560">
        <v>91.458333333329847</v>
      </c>
      <c r="P1560">
        <v>370</v>
      </c>
      <c r="Q1560">
        <v>2158</v>
      </c>
      <c r="R1560">
        <f>Q1560-P1560+N1560</f>
        <v>1879.4583333333298</v>
      </c>
      <c r="S1560">
        <v>68</v>
      </c>
      <c r="T1560">
        <f>P1560-S1560-N1560</f>
        <v>210.54166666667015</v>
      </c>
    </row>
    <row r="1561" spans="1:20" x14ac:dyDescent="0.3">
      <c r="A1561" s="1">
        <v>1559</v>
      </c>
      <c r="B1561">
        <v>4663</v>
      </c>
      <c r="C1561" t="s">
        <v>13</v>
      </c>
      <c r="D1561" t="s">
        <v>14</v>
      </c>
      <c r="E1561" s="2">
        <v>44783.625</v>
      </c>
      <c r="F1561">
        <v>1042.2</v>
      </c>
      <c r="G1561">
        <v>40.950000000000003</v>
      </c>
      <c r="K1561" s="2">
        <v>44783.625</v>
      </c>
      <c r="L1561">
        <v>1133.6583333333299</v>
      </c>
      <c r="M1561">
        <v>1133.6583333333299</v>
      </c>
      <c r="N1561">
        <v>91.458333333329847</v>
      </c>
      <c r="O1561">
        <v>91.458333333329847</v>
      </c>
      <c r="P1561">
        <v>370</v>
      </c>
      <c r="Q1561">
        <v>2158</v>
      </c>
      <c r="R1561">
        <f>Q1561-P1561+N1561</f>
        <v>1879.4583333333298</v>
      </c>
      <c r="S1561">
        <v>68</v>
      </c>
      <c r="T1561">
        <f>P1561-S1561-N1561</f>
        <v>210.54166666667015</v>
      </c>
    </row>
    <row r="1562" spans="1:20" x14ac:dyDescent="0.3">
      <c r="A1562" s="1">
        <v>1560</v>
      </c>
      <c r="B1562">
        <v>4680</v>
      </c>
      <c r="C1562" t="s">
        <v>13</v>
      </c>
      <c r="D1562" t="s">
        <v>14</v>
      </c>
      <c r="E1562" s="2">
        <v>44783.666666666657</v>
      </c>
      <c r="F1562">
        <v>1041.5999999999999</v>
      </c>
      <c r="G1562">
        <v>37.116666666666703</v>
      </c>
      <c r="K1562" s="2">
        <v>44783.666666666657</v>
      </c>
      <c r="L1562">
        <v>1133.19166666667</v>
      </c>
      <c r="M1562">
        <v>1133.19166666667</v>
      </c>
      <c r="N1562">
        <v>91.591666666670108</v>
      </c>
      <c r="O1562">
        <v>91.591666666670108</v>
      </c>
      <c r="P1562">
        <v>370</v>
      </c>
      <c r="Q1562">
        <v>2158</v>
      </c>
      <c r="R1562">
        <f>Q1562-P1562+N1562</f>
        <v>1879.5916666666701</v>
      </c>
      <c r="S1562">
        <v>68</v>
      </c>
      <c r="T1562">
        <f>P1562-S1562-N1562</f>
        <v>210.40833333332989</v>
      </c>
    </row>
    <row r="1563" spans="1:20" x14ac:dyDescent="0.3">
      <c r="A1563" s="1">
        <v>1561</v>
      </c>
      <c r="B1563">
        <v>4681</v>
      </c>
      <c r="C1563" t="s">
        <v>13</v>
      </c>
      <c r="D1563" t="s">
        <v>14</v>
      </c>
      <c r="E1563" s="2">
        <v>44783.666666666657</v>
      </c>
      <c r="F1563">
        <v>1041.5999999999999</v>
      </c>
      <c r="G1563">
        <v>37.116666666666703</v>
      </c>
      <c r="K1563" s="2">
        <v>44783.666666666657</v>
      </c>
      <c r="L1563">
        <v>1133.19166666667</v>
      </c>
      <c r="M1563">
        <v>1133.19166666667</v>
      </c>
      <c r="N1563">
        <v>91.591666666670108</v>
      </c>
      <c r="O1563">
        <v>91.591666666670108</v>
      </c>
      <c r="P1563">
        <v>370</v>
      </c>
      <c r="Q1563">
        <v>2158</v>
      </c>
      <c r="R1563">
        <f>Q1563-P1563+N1563</f>
        <v>1879.5916666666701</v>
      </c>
      <c r="S1563">
        <v>68</v>
      </c>
      <c r="T1563">
        <f>P1563-S1563-N1563</f>
        <v>210.40833333332989</v>
      </c>
    </row>
    <row r="1564" spans="1:20" x14ac:dyDescent="0.3">
      <c r="A1564" s="1">
        <v>1562</v>
      </c>
      <c r="B1564">
        <v>4682</v>
      </c>
      <c r="C1564" t="s">
        <v>13</v>
      </c>
      <c r="D1564" t="s">
        <v>14</v>
      </c>
      <c r="E1564" s="2">
        <v>44783.666666666657</v>
      </c>
      <c r="F1564">
        <v>1041.5999999999999</v>
      </c>
      <c r="G1564">
        <v>37.116666666666703</v>
      </c>
      <c r="K1564" s="2">
        <v>44783.666666666657</v>
      </c>
      <c r="L1564">
        <v>1133.19166666667</v>
      </c>
      <c r="M1564">
        <v>1133.19166666667</v>
      </c>
      <c r="N1564">
        <v>91.591666666670108</v>
      </c>
      <c r="O1564">
        <v>91.591666666670108</v>
      </c>
      <c r="P1564">
        <v>370</v>
      </c>
      <c r="Q1564">
        <v>2158</v>
      </c>
      <c r="R1564">
        <f>Q1564-P1564+N1564</f>
        <v>1879.5916666666701</v>
      </c>
      <c r="S1564">
        <v>68</v>
      </c>
      <c r="T1564">
        <f>P1564-S1564-N1564</f>
        <v>210.40833333332989</v>
      </c>
    </row>
    <row r="1565" spans="1:20" x14ac:dyDescent="0.3">
      <c r="A1565" s="1">
        <v>1563</v>
      </c>
      <c r="B1565">
        <v>4683</v>
      </c>
      <c r="C1565" t="s">
        <v>13</v>
      </c>
      <c r="D1565" t="s">
        <v>14</v>
      </c>
      <c r="E1565" s="2">
        <v>44783.666666666657</v>
      </c>
      <c r="F1565">
        <v>1041.5999999999999</v>
      </c>
      <c r="G1565">
        <v>37.116666666666703</v>
      </c>
      <c r="K1565" s="2">
        <v>44783.666666666657</v>
      </c>
      <c r="L1565">
        <v>1133.19166666667</v>
      </c>
      <c r="M1565">
        <v>1133.19166666667</v>
      </c>
      <c r="N1565">
        <v>91.591666666670108</v>
      </c>
      <c r="O1565">
        <v>91.591666666670108</v>
      </c>
      <c r="P1565">
        <v>370</v>
      </c>
      <c r="Q1565">
        <v>2158</v>
      </c>
      <c r="R1565">
        <f>Q1565-P1565+N1565</f>
        <v>1879.5916666666701</v>
      </c>
      <c r="S1565">
        <v>68</v>
      </c>
      <c r="T1565">
        <f>P1565-S1565-N1565</f>
        <v>210.40833333332989</v>
      </c>
    </row>
    <row r="1566" spans="1:20" x14ac:dyDescent="0.3">
      <c r="A1566" s="1">
        <v>1564</v>
      </c>
      <c r="B1566">
        <v>4684</v>
      </c>
      <c r="C1566" t="s">
        <v>13</v>
      </c>
      <c r="D1566" t="s">
        <v>14</v>
      </c>
      <c r="E1566" s="2">
        <v>44783.666666666657</v>
      </c>
      <c r="F1566">
        <v>1041.5999999999999</v>
      </c>
      <c r="G1566">
        <v>37.116666666666703</v>
      </c>
      <c r="K1566" s="2">
        <v>44783.666666666657</v>
      </c>
      <c r="L1566">
        <v>1133.19166666667</v>
      </c>
      <c r="M1566">
        <v>1133.19166666667</v>
      </c>
      <c r="N1566">
        <v>91.591666666670108</v>
      </c>
      <c r="O1566">
        <v>91.591666666670108</v>
      </c>
      <c r="P1566">
        <v>370</v>
      </c>
      <c r="Q1566">
        <v>2158</v>
      </c>
      <c r="R1566">
        <f>Q1566-P1566+N1566</f>
        <v>1879.5916666666701</v>
      </c>
      <c r="S1566">
        <v>68</v>
      </c>
      <c r="T1566">
        <f>P1566-S1566-N1566</f>
        <v>210.40833333332989</v>
      </c>
    </row>
    <row r="1567" spans="1:20" x14ac:dyDescent="0.3">
      <c r="A1567" s="1">
        <v>1565</v>
      </c>
      <c r="B1567">
        <v>4685</v>
      </c>
      <c r="C1567" t="s">
        <v>13</v>
      </c>
      <c r="D1567" t="s">
        <v>14</v>
      </c>
      <c r="E1567" s="2">
        <v>44783.666666666657</v>
      </c>
      <c r="F1567">
        <v>1041.5999999999999</v>
      </c>
      <c r="G1567">
        <v>37.116666666666703</v>
      </c>
      <c r="K1567" s="2">
        <v>44783.666666666657</v>
      </c>
      <c r="L1567">
        <v>1133.19166666667</v>
      </c>
      <c r="M1567">
        <v>1133.19166666667</v>
      </c>
      <c r="N1567">
        <v>91.591666666670108</v>
      </c>
      <c r="O1567">
        <v>91.591666666670108</v>
      </c>
      <c r="P1567">
        <v>370</v>
      </c>
      <c r="Q1567">
        <v>2158</v>
      </c>
      <c r="R1567">
        <f>Q1567-P1567+N1567</f>
        <v>1879.5916666666701</v>
      </c>
      <c r="S1567">
        <v>68</v>
      </c>
      <c r="T1567">
        <f>P1567-S1567-N1567</f>
        <v>210.40833333332989</v>
      </c>
    </row>
    <row r="1568" spans="1:20" x14ac:dyDescent="0.3">
      <c r="A1568" s="1">
        <v>1566</v>
      </c>
      <c r="B1568">
        <v>4686</v>
      </c>
      <c r="C1568" t="s">
        <v>13</v>
      </c>
      <c r="D1568" t="s">
        <v>14</v>
      </c>
      <c r="E1568" s="2">
        <v>44783.666666666657</v>
      </c>
      <c r="F1568">
        <v>1041.5999999999999</v>
      </c>
      <c r="G1568">
        <v>37.116666666666703</v>
      </c>
      <c r="K1568" s="2">
        <v>44783.666666666657</v>
      </c>
      <c r="L1568">
        <v>1133.19166666667</v>
      </c>
      <c r="M1568">
        <v>1133.19166666667</v>
      </c>
      <c r="N1568">
        <v>91.591666666670108</v>
      </c>
      <c r="O1568">
        <v>91.591666666670108</v>
      </c>
      <c r="P1568">
        <v>370</v>
      </c>
      <c r="Q1568">
        <v>2158</v>
      </c>
      <c r="R1568">
        <f>Q1568-P1568+N1568</f>
        <v>1879.5916666666701</v>
      </c>
      <c r="S1568">
        <v>68</v>
      </c>
      <c r="T1568">
        <f>P1568-S1568-N1568</f>
        <v>210.40833333332989</v>
      </c>
    </row>
    <row r="1569" spans="1:20" x14ac:dyDescent="0.3">
      <c r="A1569" s="1">
        <v>1567</v>
      </c>
      <c r="B1569">
        <v>4687</v>
      </c>
      <c r="C1569" t="s">
        <v>13</v>
      </c>
      <c r="D1569" t="s">
        <v>14</v>
      </c>
      <c r="E1569" s="2">
        <v>44783.666666666657</v>
      </c>
      <c r="F1569">
        <v>1041.5999999999999</v>
      </c>
      <c r="G1569">
        <v>37.116666666666703</v>
      </c>
      <c r="K1569" s="2">
        <v>44783.666666666657</v>
      </c>
      <c r="L1569">
        <v>1133.19166666667</v>
      </c>
      <c r="M1569">
        <v>1133.19166666667</v>
      </c>
      <c r="N1569">
        <v>91.591666666670108</v>
      </c>
      <c r="O1569">
        <v>91.591666666670108</v>
      </c>
      <c r="P1569">
        <v>370</v>
      </c>
      <c r="Q1569">
        <v>2158</v>
      </c>
      <c r="R1569">
        <f>Q1569-P1569+N1569</f>
        <v>1879.5916666666701</v>
      </c>
      <c r="S1569">
        <v>68</v>
      </c>
      <c r="T1569">
        <f>P1569-S1569-N1569</f>
        <v>210.40833333332989</v>
      </c>
    </row>
    <row r="1570" spans="1:20" x14ac:dyDescent="0.3">
      <c r="A1570" s="1">
        <v>1568</v>
      </c>
      <c r="B1570">
        <v>4704</v>
      </c>
      <c r="C1570" t="s">
        <v>13</v>
      </c>
      <c r="D1570" t="s">
        <v>14</v>
      </c>
      <c r="E1570" s="2">
        <v>44783.708333333343</v>
      </c>
      <c r="F1570">
        <v>1041.2750000000001</v>
      </c>
      <c r="G1570">
        <v>33</v>
      </c>
      <c r="K1570" s="2">
        <v>44783.708333333343</v>
      </c>
      <c r="L1570">
        <v>1132.7249999999999</v>
      </c>
      <c r="M1570">
        <v>1132.7249999999999</v>
      </c>
      <c r="N1570">
        <v>91.449999999999818</v>
      </c>
      <c r="O1570">
        <v>91.449999999999818</v>
      </c>
      <c r="P1570">
        <v>370</v>
      </c>
      <c r="Q1570">
        <v>2158</v>
      </c>
      <c r="R1570">
        <f>Q1570-P1570+N1570</f>
        <v>1879.4499999999998</v>
      </c>
      <c r="S1570">
        <v>68</v>
      </c>
      <c r="T1570">
        <f>P1570-S1570-N1570</f>
        <v>210.55000000000018</v>
      </c>
    </row>
    <row r="1571" spans="1:20" x14ac:dyDescent="0.3">
      <c r="A1571" s="1">
        <v>1569</v>
      </c>
      <c r="B1571">
        <v>4705</v>
      </c>
      <c r="C1571" t="s">
        <v>13</v>
      </c>
      <c r="D1571" t="s">
        <v>14</v>
      </c>
      <c r="E1571" s="2">
        <v>44783.708333333343</v>
      </c>
      <c r="F1571">
        <v>1041.2750000000001</v>
      </c>
      <c r="G1571">
        <v>33</v>
      </c>
      <c r="K1571" s="2">
        <v>44783.708333333343</v>
      </c>
      <c r="L1571">
        <v>1132.7249999999999</v>
      </c>
      <c r="M1571">
        <v>1132.7249999999999</v>
      </c>
      <c r="N1571">
        <v>91.449999999999818</v>
      </c>
      <c r="O1571">
        <v>91.449999999999818</v>
      </c>
      <c r="P1571">
        <v>370</v>
      </c>
      <c r="Q1571">
        <v>2158</v>
      </c>
      <c r="R1571">
        <f>Q1571-P1571+N1571</f>
        <v>1879.4499999999998</v>
      </c>
      <c r="S1571">
        <v>68</v>
      </c>
      <c r="T1571">
        <f>P1571-S1571-N1571</f>
        <v>210.55000000000018</v>
      </c>
    </row>
    <row r="1572" spans="1:20" x14ac:dyDescent="0.3">
      <c r="A1572" s="1">
        <v>1570</v>
      </c>
      <c r="B1572">
        <v>4706</v>
      </c>
      <c r="C1572" t="s">
        <v>13</v>
      </c>
      <c r="D1572" t="s">
        <v>14</v>
      </c>
      <c r="E1572" s="2">
        <v>44783.708333333343</v>
      </c>
      <c r="F1572">
        <v>1041.2750000000001</v>
      </c>
      <c r="G1572">
        <v>33</v>
      </c>
      <c r="K1572" s="2">
        <v>44783.708333333343</v>
      </c>
      <c r="L1572">
        <v>1132.7249999999999</v>
      </c>
      <c r="M1572">
        <v>1132.7249999999999</v>
      </c>
      <c r="N1572">
        <v>91.449999999999818</v>
      </c>
      <c r="O1572">
        <v>91.449999999999818</v>
      </c>
      <c r="P1572">
        <v>370</v>
      </c>
      <c r="Q1572">
        <v>2158</v>
      </c>
      <c r="R1572">
        <f>Q1572-P1572+N1572</f>
        <v>1879.4499999999998</v>
      </c>
      <c r="S1572">
        <v>68</v>
      </c>
      <c r="T1572">
        <f>P1572-S1572-N1572</f>
        <v>210.55000000000018</v>
      </c>
    </row>
    <row r="1573" spans="1:20" x14ac:dyDescent="0.3">
      <c r="A1573" s="1">
        <v>1571</v>
      </c>
      <c r="B1573">
        <v>4707</v>
      </c>
      <c r="C1573" t="s">
        <v>13</v>
      </c>
      <c r="D1573" t="s">
        <v>14</v>
      </c>
      <c r="E1573" s="2">
        <v>44783.708333333343</v>
      </c>
      <c r="F1573">
        <v>1041.2750000000001</v>
      </c>
      <c r="G1573">
        <v>33</v>
      </c>
      <c r="K1573" s="2">
        <v>44783.708333333343</v>
      </c>
      <c r="L1573">
        <v>1132.7249999999999</v>
      </c>
      <c r="M1573">
        <v>1132.7249999999999</v>
      </c>
      <c r="N1573">
        <v>91.449999999999818</v>
      </c>
      <c r="O1573">
        <v>91.449999999999818</v>
      </c>
      <c r="P1573">
        <v>370</v>
      </c>
      <c r="Q1573">
        <v>2158</v>
      </c>
      <c r="R1573">
        <f>Q1573-P1573+N1573</f>
        <v>1879.4499999999998</v>
      </c>
      <c r="S1573">
        <v>68</v>
      </c>
      <c r="T1573">
        <f>P1573-S1573-N1573</f>
        <v>210.55000000000018</v>
      </c>
    </row>
    <row r="1574" spans="1:20" x14ac:dyDescent="0.3">
      <c r="A1574" s="1">
        <v>1572</v>
      </c>
      <c r="B1574">
        <v>4708</v>
      </c>
      <c r="C1574" t="s">
        <v>13</v>
      </c>
      <c r="D1574" t="s">
        <v>14</v>
      </c>
      <c r="E1574" s="2">
        <v>44783.708333333343</v>
      </c>
      <c r="F1574">
        <v>1041.2750000000001</v>
      </c>
      <c r="G1574">
        <v>33</v>
      </c>
      <c r="K1574" s="2">
        <v>44783.708333333343</v>
      </c>
      <c r="L1574">
        <v>1132.7249999999999</v>
      </c>
      <c r="M1574">
        <v>1132.7249999999999</v>
      </c>
      <c r="N1574">
        <v>91.449999999999818</v>
      </c>
      <c r="O1574">
        <v>91.449999999999818</v>
      </c>
      <c r="P1574">
        <v>370</v>
      </c>
      <c r="Q1574">
        <v>2158</v>
      </c>
      <c r="R1574">
        <f>Q1574-P1574+N1574</f>
        <v>1879.4499999999998</v>
      </c>
      <c r="S1574">
        <v>68</v>
      </c>
      <c r="T1574">
        <f>P1574-S1574-N1574</f>
        <v>210.55000000000018</v>
      </c>
    </row>
    <row r="1575" spans="1:20" x14ac:dyDescent="0.3">
      <c r="A1575" s="1">
        <v>1573</v>
      </c>
      <c r="B1575">
        <v>4709</v>
      </c>
      <c r="C1575" t="s">
        <v>13</v>
      </c>
      <c r="D1575" t="s">
        <v>14</v>
      </c>
      <c r="E1575" s="2">
        <v>44783.708333333343</v>
      </c>
      <c r="F1575">
        <v>1041.2750000000001</v>
      </c>
      <c r="G1575">
        <v>33</v>
      </c>
      <c r="K1575" s="2">
        <v>44783.708333333343</v>
      </c>
      <c r="L1575">
        <v>1132.7249999999999</v>
      </c>
      <c r="M1575">
        <v>1132.7249999999999</v>
      </c>
      <c r="N1575">
        <v>91.449999999999818</v>
      </c>
      <c r="O1575">
        <v>91.449999999999818</v>
      </c>
      <c r="P1575">
        <v>370</v>
      </c>
      <c r="Q1575">
        <v>2158</v>
      </c>
      <c r="R1575">
        <f>Q1575-P1575+N1575</f>
        <v>1879.4499999999998</v>
      </c>
      <c r="S1575">
        <v>68</v>
      </c>
      <c r="T1575">
        <f>P1575-S1575-N1575</f>
        <v>210.55000000000018</v>
      </c>
    </row>
    <row r="1576" spans="1:20" x14ac:dyDescent="0.3">
      <c r="A1576" s="1">
        <v>1574</v>
      </c>
      <c r="B1576">
        <v>4710</v>
      </c>
      <c r="C1576" t="s">
        <v>13</v>
      </c>
      <c r="D1576" t="s">
        <v>14</v>
      </c>
      <c r="E1576" s="2">
        <v>44783.708333333343</v>
      </c>
      <c r="F1576">
        <v>1041.2750000000001</v>
      </c>
      <c r="G1576">
        <v>33</v>
      </c>
      <c r="K1576" s="2">
        <v>44783.708333333343</v>
      </c>
      <c r="L1576">
        <v>1132.7249999999999</v>
      </c>
      <c r="M1576">
        <v>1132.7249999999999</v>
      </c>
      <c r="N1576">
        <v>91.449999999999818</v>
      </c>
      <c r="O1576">
        <v>91.449999999999818</v>
      </c>
      <c r="P1576">
        <v>370</v>
      </c>
      <c r="Q1576">
        <v>2158</v>
      </c>
      <c r="R1576">
        <f>Q1576-P1576+N1576</f>
        <v>1879.4499999999998</v>
      </c>
      <c r="S1576">
        <v>68</v>
      </c>
      <c r="T1576">
        <f>P1576-S1576-N1576</f>
        <v>210.55000000000018</v>
      </c>
    </row>
    <row r="1577" spans="1:20" x14ac:dyDescent="0.3">
      <c r="A1577" s="1">
        <v>1575</v>
      </c>
      <c r="B1577">
        <v>4711</v>
      </c>
      <c r="C1577" t="s">
        <v>13</v>
      </c>
      <c r="D1577" t="s">
        <v>14</v>
      </c>
      <c r="E1577" s="2">
        <v>44783.708333333343</v>
      </c>
      <c r="F1577">
        <v>1041.2750000000001</v>
      </c>
      <c r="G1577">
        <v>33</v>
      </c>
      <c r="K1577" s="2">
        <v>44783.708333333343</v>
      </c>
      <c r="L1577">
        <v>1132.7249999999999</v>
      </c>
      <c r="M1577">
        <v>1132.7249999999999</v>
      </c>
      <c r="N1577">
        <v>91.449999999999818</v>
      </c>
      <c r="O1577">
        <v>91.449999999999818</v>
      </c>
      <c r="P1577">
        <v>370</v>
      </c>
      <c r="Q1577">
        <v>2158</v>
      </c>
      <c r="R1577">
        <f>Q1577-P1577+N1577</f>
        <v>1879.4499999999998</v>
      </c>
      <c r="S1577">
        <v>68</v>
      </c>
      <c r="T1577">
        <f>P1577-S1577-N1577</f>
        <v>210.55000000000018</v>
      </c>
    </row>
    <row r="1578" spans="1:20" x14ac:dyDescent="0.3">
      <c r="A1578" s="1">
        <v>1576</v>
      </c>
      <c r="B1578">
        <v>4728</v>
      </c>
      <c r="C1578" t="s">
        <v>13</v>
      </c>
      <c r="D1578" t="s">
        <v>14</v>
      </c>
      <c r="E1578" s="2">
        <v>44783.75</v>
      </c>
      <c r="F1578">
        <v>1041.0250000000001</v>
      </c>
      <c r="G1578">
        <v>29.5</v>
      </c>
      <c r="K1578" s="2">
        <v>44783.75</v>
      </c>
      <c r="L1578">
        <v>1132.31666666667</v>
      </c>
      <c r="M1578">
        <v>1132.31666666667</v>
      </c>
      <c r="N1578">
        <v>91.291666666669926</v>
      </c>
      <c r="O1578">
        <v>91.291666666669926</v>
      </c>
      <c r="P1578">
        <v>370</v>
      </c>
      <c r="Q1578">
        <v>2158</v>
      </c>
      <c r="R1578">
        <f>Q1578-P1578+N1578</f>
        <v>1879.2916666666699</v>
      </c>
      <c r="S1578">
        <v>68</v>
      </c>
      <c r="T1578">
        <f>P1578-S1578-N1578</f>
        <v>210.70833333333007</v>
      </c>
    </row>
    <row r="1579" spans="1:20" x14ac:dyDescent="0.3">
      <c r="A1579" s="1">
        <v>1577</v>
      </c>
      <c r="B1579">
        <v>4729</v>
      </c>
      <c r="C1579" t="s">
        <v>13</v>
      </c>
      <c r="D1579" t="s">
        <v>14</v>
      </c>
      <c r="E1579" s="2">
        <v>44783.75</v>
      </c>
      <c r="F1579">
        <v>1041.0250000000001</v>
      </c>
      <c r="G1579">
        <v>29.5</v>
      </c>
      <c r="K1579" s="2">
        <v>44783.75</v>
      </c>
      <c r="L1579">
        <v>1132.31666666667</v>
      </c>
      <c r="M1579">
        <v>1132.31666666667</v>
      </c>
      <c r="N1579">
        <v>91.291666666669926</v>
      </c>
      <c r="O1579">
        <v>91.291666666669926</v>
      </c>
      <c r="P1579">
        <v>370</v>
      </c>
      <c r="Q1579">
        <v>2158</v>
      </c>
      <c r="R1579">
        <f>Q1579-P1579+N1579</f>
        <v>1879.2916666666699</v>
      </c>
      <c r="S1579">
        <v>68</v>
      </c>
      <c r="T1579">
        <f>P1579-S1579-N1579</f>
        <v>210.70833333333007</v>
      </c>
    </row>
    <row r="1580" spans="1:20" x14ac:dyDescent="0.3">
      <c r="A1580" s="1">
        <v>1578</v>
      </c>
      <c r="B1580">
        <v>4730</v>
      </c>
      <c r="C1580" t="s">
        <v>13</v>
      </c>
      <c r="D1580" t="s">
        <v>14</v>
      </c>
      <c r="E1580" s="2">
        <v>44783.75</v>
      </c>
      <c r="F1580">
        <v>1041.0250000000001</v>
      </c>
      <c r="G1580">
        <v>29.5</v>
      </c>
      <c r="K1580" s="2">
        <v>44783.75</v>
      </c>
      <c r="L1580">
        <v>1132.31666666667</v>
      </c>
      <c r="M1580">
        <v>1132.31666666667</v>
      </c>
      <c r="N1580">
        <v>91.291666666669926</v>
      </c>
      <c r="O1580">
        <v>91.291666666669926</v>
      </c>
      <c r="P1580">
        <v>370</v>
      </c>
      <c r="Q1580">
        <v>2158</v>
      </c>
      <c r="R1580">
        <f>Q1580-P1580+N1580</f>
        <v>1879.2916666666699</v>
      </c>
      <c r="S1580">
        <v>68</v>
      </c>
      <c r="T1580">
        <f>P1580-S1580-N1580</f>
        <v>210.70833333333007</v>
      </c>
    </row>
    <row r="1581" spans="1:20" x14ac:dyDescent="0.3">
      <c r="A1581" s="1">
        <v>1579</v>
      </c>
      <c r="B1581">
        <v>4731</v>
      </c>
      <c r="C1581" t="s">
        <v>13</v>
      </c>
      <c r="D1581" t="s">
        <v>14</v>
      </c>
      <c r="E1581" s="2">
        <v>44783.75</v>
      </c>
      <c r="F1581">
        <v>1041.0250000000001</v>
      </c>
      <c r="G1581">
        <v>29.5</v>
      </c>
      <c r="K1581" s="2">
        <v>44783.75</v>
      </c>
      <c r="L1581">
        <v>1132.31666666667</v>
      </c>
      <c r="M1581">
        <v>1132.31666666667</v>
      </c>
      <c r="N1581">
        <v>91.291666666669926</v>
      </c>
      <c r="O1581">
        <v>91.291666666669926</v>
      </c>
      <c r="P1581">
        <v>370</v>
      </c>
      <c r="Q1581">
        <v>2158</v>
      </c>
      <c r="R1581">
        <f>Q1581-P1581+N1581</f>
        <v>1879.2916666666699</v>
      </c>
      <c r="S1581">
        <v>68</v>
      </c>
      <c r="T1581">
        <f>P1581-S1581-N1581</f>
        <v>210.70833333333007</v>
      </c>
    </row>
    <row r="1582" spans="1:20" x14ac:dyDescent="0.3">
      <c r="A1582" s="1">
        <v>1580</v>
      </c>
      <c r="B1582">
        <v>4732</v>
      </c>
      <c r="C1582" t="s">
        <v>13</v>
      </c>
      <c r="D1582" t="s">
        <v>14</v>
      </c>
      <c r="E1582" s="2">
        <v>44783.75</v>
      </c>
      <c r="F1582">
        <v>1041.0250000000001</v>
      </c>
      <c r="G1582">
        <v>29.5</v>
      </c>
      <c r="K1582" s="2">
        <v>44783.75</v>
      </c>
      <c r="L1582">
        <v>1132.31666666667</v>
      </c>
      <c r="M1582">
        <v>1132.31666666667</v>
      </c>
      <c r="N1582">
        <v>91.291666666669926</v>
      </c>
      <c r="O1582">
        <v>91.291666666669926</v>
      </c>
      <c r="P1582">
        <v>370</v>
      </c>
      <c r="Q1582">
        <v>2158</v>
      </c>
      <c r="R1582">
        <f>Q1582-P1582+N1582</f>
        <v>1879.2916666666699</v>
      </c>
      <c r="S1582">
        <v>68</v>
      </c>
      <c r="T1582">
        <f>P1582-S1582-N1582</f>
        <v>210.70833333333007</v>
      </c>
    </row>
    <row r="1583" spans="1:20" x14ac:dyDescent="0.3">
      <c r="A1583" s="1">
        <v>1581</v>
      </c>
      <c r="B1583">
        <v>4733</v>
      </c>
      <c r="C1583" t="s">
        <v>13</v>
      </c>
      <c r="D1583" t="s">
        <v>14</v>
      </c>
      <c r="E1583" s="2">
        <v>44783.75</v>
      </c>
      <c r="F1583">
        <v>1041.0250000000001</v>
      </c>
      <c r="G1583">
        <v>29.5</v>
      </c>
      <c r="K1583" s="2">
        <v>44783.75</v>
      </c>
      <c r="L1583">
        <v>1132.31666666667</v>
      </c>
      <c r="M1583">
        <v>1132.31666666667</v>
      </c>
      <c r="N1583">
        <v>91.291666666669926</v>
      </c>
      <c r="O1583">
        <v>91.291666666669926</v>
      </c>
      <c r="P1583">
        <v>370</v>
      </c>
      <c r="Q1583">
        <v>2158</v>
      </c>
      <c r="R1583">
        <f>Q1583-P1583+N1583</f>
        <v>1879.2916666666699</v>
      </c>
      <c r="S1583">
        <v>68</v>
      </c>
      <c r="T1583">
        <f>P1583-S1583-N1583</f>
        <v>210.70833333333007</v>
      </c>
    </row>
    <row r="1584" spans="1:20" x14ac:dyDescent="0.3">
      <c r="A1584" s="1">
        <v>1582</v>
      </c>
      <c r="B1584">
        <v>4734</v>
      </c>
      <c r="C1584" t="s">
        <v>13</v>
      </c>
      <c r="D1584" t="s">
        <v>14</v>
      </c>
      <c r="E1584" s="2">
        <v>44783.75</v>
      </c>
      <c r="F1584">
        <v>1041.0250000000001</v>
      </c>
      <c r="G1584">
        <v>29.5</v>
      </c>
      <c r="K1584" s="2">
        <v>44783.75</v>
      </c>
      <c r="L1584">
        <v>1132.31666666667</v>
      </c>
      <c r="M1584">
        <v>1132.31666666667</v>
      </c>
      <c r="N1584">
        <v>91.291666666669926</v>
      </c>
      <c r="O1584">
        <v>91.291666666669926</v>
      </c>
      <c r="P1584">
        <v>370</v>
      </c>
      <c r="Q1584">
        <v>2158</v>
      </c>
      <c r="R1584">
        <f>Q1584-P1584+N1584</f>
        <v>1879.2916666666699</v>
      </c>
      <c r="S1584">
        <v>68</v>
      </c>
      <c r="T1584">
        <f>P1584-S1584-N1584</f>
        <v>210.70833333333007</v>
      </c>
    </row>
    <row r="1585" spans="1:20" x14ac:dyDescent="0.3">
      <c r="A1585" s="1">
        <v>1583</v>
      </c>
      <c r="B1585">
        <v>4735</v>
      </c>
      <c r="C1585" t="s">
        <v>13</v>
      </c>
      <c r="D1585" t="s">
        <v>14</v>
      </c>
      <c r="E1585" s="2">
        <v>44783.75</v>
      </c>
      <c r="F1585">
        <v>1041.0250000000001</v>
      </c>
      <c r="G1585">
        <v>29.5</v>
      </c>
      <c r="K1585" s="2">
        <v>44783.75</v>
      </c>
      <c r="L1585">
        <v>1132.31666666667</v>
      </c>
      <c r="M1585">
        <v>1132.31666666667</v>
      </c>
      <c r="N1585">
        <v>91.291666666669926</v>
      </c>
      <c r="O1585">
        <v>91.291666666669926</v>
      </c>
      <c r="P1585">
        <v>370</v>
      </c>
      <c r="Q1585">
        <v>2158</v>
      </c>
      <c r="R1585">
        <f>Q1585-P1585+N1585</f>
        <v>1879.2916666666699</v>
      </c>
      <c r="S1585">
        <v>68</v>
      </c>
      <c r="T1585">
        <f>P1585-S1585-N1585</f>
        <v>210.70833333333007</v>
      </c>
    </row>
    <row r="1586" spans="1:20" x14ac:dyDescent="0.3">
      <c r="A1586" s="1">
        <v>1584</v>
      </c>
      <c r="B1586">
        <v>4752</v>
      </c>
      <c r="C1586" t="s">
        <v>13</v>
      </c>
      <c r="D1586" t="s">
        <v>14</v>
      </c>
      <c r="E1586" s="2">
        <v>44783.791666666657</v>
      </c>
      <c r="F1586">
        <v>1041.2249999999999</v>
      </c>
      <c r="G1586">
        <v>26.31</v>
      </c>
      <c r="K1586" s="2">
        <v>44783.791666666657</v>
      </c>
      <c r="L1586">
        <v>1132.31666666667</v>
      </c>
      <c r="M1586">
        <v>1132.31666666667</v>
      </c>
      <c r="N1586">
        <v>91.091666666670108</v>
      </c>
      <c r="O1586">
        <v>91.091666666670108</v>
      </c>
      <c r="P1586">
        <v>370</v>
      </c>
      <c r="Q1586">
        <v>2158</v>
      </c>
      <c r="R1586">
        <f>Q1586-P1586+N1586</f>
        <v>1879.0916666666701</v>
      </c>
      <c r="S1586">
        <v>68</v>
      </c>
      <c r="T1586">
        <f>P1586-S1586-N1586</f>
        <v>210.90833333332989</v>
      </c>
    </row>
    <row r="1587" spans="1:20" x14ac:dyDescent="0.3">
      <c r="A1587" s="1">
        <v>1585</v>
      </c>
      <c r="B1587">
        <v>4753</v>
      </c>
      <c r="C1587" t="s">
        <v>13</v>
      </c>
      <c r="D1587" t="s">
        <v>14</v>
      </c>
      <c r="E1587" s="2">
        <v>44783.791666666657</v>
      </c>
      <c r="F1587">
        <v>1041.2249999999999</v>
      </c>
      <c r="G1587">
        <v>26.31</v>
      </c>
      <c r="K1587" s="2">
        <v>44783.791666666657</v>
      </c>
      <c r="L1587">
        <v>1132.31666666667</v>
      </c>
      <c r="M1587">
        <v>1132.31666666667</v>
      </c>
      <c r="N1587">
        <v>91.091666666670108</v>
      </c>
      <c r="O1587">
        <v>91.091666666670108</v>
      </c>
      <c r="P1587">
        <v>370</v>
      </c>
      <c r="Q1587">
        <v>2158</v>
      </c>
      <c r="R1587">
        <f>Q1587-P1587+N1587</f>
        <v>1879.0916666666701</v>
      </c>
      <c r="S1587">
        <v>68</v>
      </c>
      <c r="T1587">
        <f>P1587-S1587-N1587</f>
        <v>210.90833333332989</v>
      </c>
    </row>
    <row r="1588" spans="1:20" x14ac:dyDescent="0.3">
      <c r="A1588" s="1">
        <v>1586</v>
      </c>
      <c r="B1588">
        <v>4754</v>
      </c>
      <c r="C1588" t="s">
        <v>13</v>
      </c>
      <c r="D1588" t="s">
        <v>14</v>
      </c>
      <c r="E1588" s="2">
        <v>44783.791666666657</v>
      </c>
      <c r="F1588">
        <v>1041.2249999999999</v>
      </c>
      <c r="G1588">
        <v>26.31</v>
      </c>
      <c r="K1588" s="2">
        <v>44783.791666666657</v>
      </c>
      <c r="L1588">
        <v>1132.31666666667</v>
      </c>
      <c r="M1588">
        <v>1132.31666666667</v>
      </c>
      <c r="N1588">
        <v>91.091666666670108</v>
      </c>
      <c r="O1588">
        <v>91.091666666670108</v>
      </c>
      <c r="P1588">
        <v>370</v>
      </c>
      <c r="Q1588">
        <v>2158</v>
      </c>
      <c r="R1588">
        <f>Q1588-P1588+N1588</f>
        <v>1879.0916666666701</v>
      </c>
      <c r="S1588">
        <v>68</v>
      </c>
      <c r="T1588">
        <f>P1588-S1588-N1588</f>
        <v>210.90833333332989</v>
      </c>
    </row>
    <row r="1589" spans="1:20" x14ac:dyDescent="0.3">
      <c r="A1589" s="1">
        <v>1587</v>
      </c>
      <c r="B1589">
        <v>4755</v>
      </c>
      <c r="C1589" t="s">
        <v>13</v>
      </c>
      <c r="D1589" t="s">
        <v>14</v>
      </c>
      <c r="E1589" s="2">
        <v>44783.791666666657</v>
      </c>
      <c r="F1589">
        <v>1041.2249999999999</v>
      </c>
      <c r="G1589">
        <v>26.31</v>
      </c>
      <c r="K1589" s="2">
        <v>44783.791666666657</v>
      </c>
      <c r="L1589">
        <v>1132.31666666667</v>
      </c>
      <c r="M1589">
        <v>1132.31666666667</v>
      </c>
      <c r="N1589">
        <v>91.091666666670108</v>
      </c>
      <c r="O1589">
        <v>91.091666666670108</v>
      </c>
      <c r="P1589">
        <v>370</v>
      </c>
      <c r="Q1589">
        <v>2158</v>
      </c>
      <c r="R1589">
        <f>Q1589-P1589+N1589</f>
        <v>1879.0916666666701</v>
      </c>
      <c r="S1589">
        <v>68</v>
      </c>
      <c r="T1589">
        <f>P1589-S1589-N1589</f>
        <v>210.90833333332989</v>
      </c>
    </row>
    <row r="1590" spans="1:20" x14ac:dyDescent="0.3">
      <c r="A1590" s="1">
        <v>1588</v>
      </c>
      <c r="B1590">
        <v>4756</v>
      </c>
      <c r="C1590" t="s">
        <v>13</v>
      </c>
      <c r="D1590" t="s">
        <v>14</v>
      </c>
      <c r="E1590" s="2">
        <v>44783.791666666657</v>
      </c>
      <c r="F1590">
        <v>1041.2249999999999</v>
      </c>
      <c r="G1590">
        <v>26.31</v>
      </c>
      <c r="K1590" s="2">
        <v>44783.791666666657</v>
      </c>
      <c r="L1590">
        <v>1132.31666666667</v>
      </c>
      <c r="M1590">
        <v>1132.31666666667</v>
      </c>
      <c r="N1590">
        <v>91.091666666670108</v>
      </c>
      <c r="O1590">
        <v>91.091666666670108</v>
      </c>
      <c r="P1590">
        <v>370</v>
      </c>
      <c r="Q1590">
        <v>2158</v>
      </c>
      <c r="R1590">
        <f>Q1590-P1590+N1590</f>
        <v>1879.0916666666701</v>
      </c>
      <c r="S1590">
        <v>68</v>
      </c>
      <c r="T1590">
        <f>P1590-S1590-N1590</f>
        <v>210.90833333332989</v>
      </c>
    </row>
    <row r="1591" spans="1:20" x14ac:dyDescent="0.3">
      <c r="A1591" s="1">
        <v>1589</v>
      </c>
      <c r="B1591">
        <v>4757</v>
      </c>
      <c r="C1591" t="s">
        <v>13</v>
      </c>
      <c r="D1591" t="s">
        <v>14</v>
      </c>
      <c r="E1591" s="2">
        <v>44783.791666666657</v>
      </c>
      <c r="F1591">
        <v>1041.2249999999999</v>
      </c>
      <c r="G1591">
        <v>26.31</v>
      </c>
      <c r="K1591" s="2">
        <v>44783.791666666657</v>
      </c>
      <c r="L1591">
        <v>1132.31666666667</v>
      </c>
      <c r="M1591">
        <v>1132.31666666667</v>
      </c>
      <c r="N1591">
        <v>91.091666666670108</v>
      </c>
      <c r="O1591">
        <v>91.091666666670108</v>
      </c>
      <c r="P1591">
        <v>370</v>
      </c>
      <c r="Q1591">
        <v>2158</v>
      </c>
      <c r="R1591">
        <f>Q1591-P1591+N1591</f>
        <v>1879.0916666666701</v>
      </c>
      <c r="S1591">
        <v>68</v>
      </c>
      <c r="T1591">
        <f>P1591-S1591-N1591</f>
        <v>210.90833333332989</v>
      </c>
    </row>
    <row r="1592" spans="1:20" x14ac:dyDescent="0.3">
      <c r="A1592" s="1">
        <v>1590</v>
      </c>
      <c r="B1592">
        <v>4758</v>
      </c>
      <c r="C1592" t="s">
        <v>13</v>
      </c>
      <c r="D1592" t="s">
        <v>14</v>
      </c>
      <c r="E1592" s="2">
        <v>44783.791666666657</v>
      </c>
      <c r="F1592">
        <v>1041.2249999999999</v>
      </c>
      <c r="G1592">
        <v>26.31</v>
      </c>
      <c r="K1592" s="2">
        <v>44783.791666666657</v>
      </c>
      <c r="L1592">
        <v>1132.31666666667</v>
      </c>
      <c r="M1592">
        <v>1132.31666666667</v>
      </c>
      <c r="N1592">
        <v>91.091666666670108</v>
      </c>
      <c r="O1592">
        <v>91.091666666670108</v>
      </c>
      <c r="P1592">
        <v>370</v>
      </c>
      <c r="Q1592">
        <v>2158</v>
      </c>
      <c r="R1592">
        <f>Q1592-P1592+N1592</f>
        <v>1879.0916666666701</v>
      </c>
      <c r="S1592">
        <v>68</v>
      </c>
      <c r="T1592">
        <f>P1592-S1592-N1592</f>
        <v>210.90833333332989</v>
      </c>
    </row>
    <row r="1593" spans="1:20" x14ac:dyDescent="0.3">
      <c r="A1593" s="1">
        <v>1591</v>
      </c>
      <c r="B1593">
        <v>4759</v>
      </c>
      <c r="C1593" t="s">
        <v>13</v>
      </c>
      <c r="D1593" t="s">
        <v>14</v>
      </c>
      <c r="E1593" s="2">
        <v>44783.791666666657</v>
      </c>
      <c r="F1593">
        <v>1041.2249999999999</v>
      </c>
      <c r="G1593">
        <v>26.31</v>
      </c>
      <c r="K1593" s="2">
        <v>44783.791666666657</v>
      </c>
      <c r="L1593">
        <v>1132.31666666667</v>
      </c>
      <c r="M1593">
        <v>1132.31666666667</v>
      </c>
      <c r="N1593">
        <v>91.091666666670108</v>
      </c>
      <c r="O1593">
        <v>91.091666666670108</v>
      </c>
      <c r="P1593">
        <v>370</v>
      </c>
      <c r="Q1593">
        <v>2158</v>
      </c>
      <c r="R1593">
        <f>Q1593-P1593+N1593</f>
        <v>1879.0916666666701</v>
      </c>
      <c r="S1593">
        <v>68</v>
      </c>
      <c r="T1593">
        <f>P1593-S1593-N1593</f>
        <v>210.90833333332989</v>
      </c>
    </row>
    <row r="1594" spans="1:20" x14ac:dyDescent="0.3">
      <c r="A1594" s="1">
        <v>1592</v>
      </c>
      <c r="B1594">
        <v>4776</v>
      </c>
      <c r="C1594" t="s">
        <v>13</v>
      </c>
      <c r="D1594" t="s">
        <v>14</v>
      </c>
      <c r="E1594" s="2">
        <v>44783.833333333343</v>
      </c>
      <c r="F1594">
        <v>1041.325</v>
      </c>
      <c r="G1594">
        <v>22.25</v>
      </c>
      <c r="K1594" s="2">
        <v>44783.833333333343</v>
      </c>
      <c r="L1594">
        <v>1132.31666666667</v>
      </c>
      <c r="M1594">
        <v>1132.31666666667</v>
      </c>
      <c r="N1594">
        <v>90.991666666669971</v>
      </c>
      <c r="O1594">
        <v>90.991666666669971</v>
      </c>
      <c r="P1594">
        <v>370</v>
      </c>
      <c r="Q1594">
        <v>2158</v>
      </c>
      <c r="R1594">
        <f>Q1594-P1594+N1594</f>
        <v>1878.99166666667</v>
      </c>
      <c r="S1594">
        <v>68</v>
      </c>
      <c r="T1594">
        <f>P1594-S1594-N1594</f>
        <v>211.00833333333003</v>
      </c>
    </row>
    <row r="1595" spans="1:20" x14ac:dyDescent="0.3">
      <c r="A1595" s="1">
        <v>1593</v>
      </c>
      <c r="B1595">
        <v>4777</v>
      </c>
      <c r="C1595" t="s">
        <v>13</v>
      </c>
      <c r="D1595" t="s">
        <v>14</v>
      </c>
      <c r="E1595" s="2">
        <v>44783.833333333343</v>
      </c>
      <c r="F1595">
        <v>1041.325</v>
      </c>
      <c r="G1595">
        <v>22.25</v>
      </c>
      <c r="K1595" s="2">
        <v>44783.833333333343</v>
      </c>
      <c r="L1595">
        <v>1132.31666666667</v>
      </c>
      <c r="M1595">
        <v>1132.31666666667</v>
      </c>
      <c r="N1595">
        <v>90.991666666669971</v>
      </c>
      <c r="O1595">
        <v>90.991666666669971</v>
      </c>
      <c r="P1595">
        <v>370</v>
      </c>
      <c r="Q1595">
        <v>2158</v>
      </c>
      <c r="R1595">
        <f>Q1595-P1595+N1595</f>
        <v>1878.99166666667</v>
      </c>
      <c r="S1595">
        <v>68</v>
      </c>
      <c r="T1595">
        <f>P1595-S1595-N1595</f>
        <v>211.00833333333003</v>
      </c>
    </row>
    <row r="1596" spans="1:20" x14ac:dyDescent="0.3">
      <c r="A1596" s="1">
        <v>1594</v>
      </c>
      <c r="B1596">
        <v>4778</v>
      </c>
      <c r="C1596" t="s">
        <v>13</v>
      </c>
      <c r="D1596" t="s">
        <v>14</v>
      </c>
      <c r="E1596" s="2">
        <v>44783.833333333343</v>
      </c>
      <c r="F1596">
        <v>1041.325</v>
      </c>
      <c r="G1596">
        <v>22.25</v>
      </c>
      <c r="K1596" s="2">
        <v>44783.833333333343</v>
      </c>
      <c r="L1596">
        <v>1132.31666666667</v>
      </c>
      <c r="M1596">
        <v>1132.31666666667</v>
      </c>
      <c r="N1596">
        <v>90.991666666669971</v>
      </c>
      <c r="O1596">
        <v>90.991666666669971</v>
      </c>
      <c r="P1596">
        <v>370</v>
      </c>
      <c r="Q1596">
        <v>2158</v>
      </c>
      <c r="R1596">
        <f>Q1596-P1596+N1596</f>
        <v>1878.99166666667</v>
      </c>
      <c r="S1596">
        <v>68</v>
      </c>
      <c r="T1596">
        <f>P1596-S1596-N1596</f>
        <v>211.00833333333003</v>
      </c>
    </row>
    <row r="1597" spans="1:20" x14ac:dyDescent="0.3">
      <c r="A1597" s="1">
        <v>1595</v>
      </c>
      <c r="B1597">
        <v>4779</v>
      </c>
      <c r="C1597" t="s">
        <v>13</v>
      </c>
      <c r="D1597" t="s">
        <v>14</v>
      </c>
      <c r="E1597" s="2">
        <v>44783.833333333343</v>
      </c>
      <c r="F1597">
        <v>1041.325</v>
      </c>
      <c r="G1597">
        <v>22.25</v>
      </c>
      <c r="K1597" s="2">
        <v>44783.833333333343</v>
      </c>
      <c r="L1597">
        <v>1132.31666666667</v>
      </c>
      <c r="M1597">
        <v>1132.31666666667</v>
      </c>
      <c r="N1597">
        <v>90.991666666669971</v>
      </c>
      <c r="O1597">
        <v>90.991666666669971</v>
      </c>
      <c r="P1597">
        <v>370</v>
      </c>
      <c r="Q1597">
        <v>2158</v>
      </c>
      <c r="R1597">
        <f>Q1597-P1597+N1597</f>
        <v>1878.99166666667</v>
      </c>
      <c r="S1597">
        <v>68</v>
      </c>
      <c r="T1597">
        <f>P1597-S1597-N1597</f>
        <v>211.00833333333003</v>
      </c>
    </row>
    <row r="1598" spans="1:20" x14ac:dyDescent="0.3">
      <c r="A1598" s="1">
        <v>1596</v>
      </c>
      <c r="B1598">
        <v>4780</v>
      </c>
      <c r="C1598" t="s">
        <v>13</v>
      </c>
      <c r="D1598" t="s">
        <v>14</v>
      </c>
      <c r="E1598" s="2">
        <v>44783.833333333343</v>
      </c>
      <c r="F1598">
        <v>1041.325</v>
      </c>
      <c r="G1598">
        <v>22.25</v>
      </c>
      <c r="K1598" s="2">
        <v>44783.833333333343</v>
      </c>
      <c r="L1598">
        <v>1132.31666666667</v>
      </c>
      <c r="M1598">
        <v>1132.31666666667</v>
      </c>
      <c r="N1598">
        <v>90.991666666669971</v>
      </c>
      <c r="O1598">
        <v>90.991666666669971</v>
      </c>
      <c r="P1598">
        <v>370</v>
      </c>
      <c r="Q1598">
        <v>2158</v>
      </c>
      <c r="R1598">
        <f>Q1598-P1598+N1598</f>
        <v>1878.99166666667</v>
      </c>
      <c r="S1598">
        <v>68</v>
      </c>
      <c r="T1598">
        <f>P1598-S1598-N1598</f>
        <v>211.00833333333003</v>
      </c>
    </row>
    <row r="1599" spans="1:20" x14ac:dyDescent="0.3">
      <c r="A1599" s="1">
        <v>1597</v>
      </c>
      <c r="B1599">
        <v>4781</v>
      </c>
      <c r="C1599" t="s">
        <v>13</v>
      </c>
      <c r="D1599" t="s">
        <v>14</v>
      </c>
      <c r="E1599" s="2">
        <v>44783.833333333343</v>
      </c>
      <c r="F1599">
        <v>1041.325</v>
      </c>
      <c r="G1599">
        <v>22.25</v>
      </c>
      <c r="K1599" s="2">
        <v>44783.833333333343</v>
      </c>
      <c r="L1599">
        <v>1132.31666666667</v>
      </c>
      <c r="M1599">
        <v>1132.31666666667</v>
      </c>
      <c r="N1599">
        <v>90.991666666669971</v>
      </c>
      <c r="O1599">
        <v>90.991666666669971</v>
      </c>
      <c r="P1599">
        <v>370</v>
      </c>
      <c r="Q1599">
        <v>2158</v>
      </c>
      <c r="R1599">
        <f>Q1599-P1599+N1599</f>
        <v>1878.99166666667</v>
      </c>
      <c r="S1599">
        <v>68</v>
      </c>
      <c r="T1599">
        <f>P1599-S1599-N1599</f>
        <v>211.00833333333003</v>
      </c>
    </row>
    <row r="1600" spans="1:20" x14ac:dyDescent="0.3">
      <c r="A1600" s="1">
        <v>1598</v>
      </c>
      <c r="B1600">
        <v>4782</v>
      </c>
      <c r="C1600" t="s">
        <v>13</v>
      </c>
      <c r="D1600" t="s">
        <v>14</v>
      </c>
      <c r="E1600" s="2">
        <v>44783.833333333343</v>
      </c>
      <c r="F1600">
        <v>1041.325</v>
      </c>
      <c r="G1600">
        <v>22.25</v>
      </c>
      <c r="K1600" s="2">
        <v>44783.833333333343</v>
      </c>
      <c r="L1600">
        <v>1132.31666666667</v>
      </c>
      <c r="M1600">
        <v>1132.31666666667</v>
      </c>
      <c r="N1600">
        <v>90.991666666669971</v>
      </c>
      <c r="O1600">
        <v>90.991666666669971</v>
      </c>
      <c r="P1600">
        <v>370</v>
      </c>
      <c r="Q1600">
        <v>2158</v>
      </c>
      <c r="R1600">
        <f>Q1600-P1600+N1600</f>
        <v>1878.99166666667</v>
      </c>
      <c r="S1600">
        <v>68</v>
      </c>
      <c r="T1600">
        <f>P1600-S1600-N1600</f>
        <v>211.00833333333003</v>
      </c>
    </row>
    <row r="1601" spans="1:20" x14ac:dyDescent="0.3">
      <c r="A1601" s="1">
        <v>1599</v>
      </c>
      <c r="B1601">
        <v>4783</v>
      </c>
      <c r="C1601" t="s">
        <v>13</v>
      </c>
      <c r="D1601" t="s">
        <v>14</v>
      </c>
      <c r="E1601" s="2">
        <v>44783.833333333343</v>
      </c>
      <c r="F1601">
        <v>1041.325</v>
      </c>
      <c r="G1601">
        <v>22.25</v>
      </c>
      <c r="K1601" s="2">
        <v>44783.833333333343</v>
      </c>
      <c r="L1601">
        <v>1132.31666666667</v>
      </c>
      <c r="M1601">
        <v>1132.31666666667</v>
      </c>
      <c r="N1601">
        <v>90.991666666669971</v>
      </c>
      <c r="O1601">
        <v>90.991666666669971</v>
      </c>
      <c r="P1601">
        <v>370</v>
      </c>
      <c r="Q1601">
        <v>2158</v>
      </c>
      <c r="R1601">
        <f>Q1601-P1601+N1601</f>
        <v>1878.99166666667</v>
      </c>
      <c r="S1601">
        <v>68</v>
      </c>
      <c r="T1601">
        <f>P1601-S1601-N1601</f>
        <v>211.00833333333003</v>
      </c>
    </row>
    <row r="1602" spans="1:20" x14ac:dyDescent="0.3">
      <c r="A1602" s="1">
        <v>1600</v>
      </c>
      <c r="B1602">
        <v>4800</v>
      </c>
      <c r="C1602" t="s">
        <v>13</v>
      </c>
      <c r="D1602" t="s">
        <v>14</v>
      </c>
      <c r="E1602" s="2">
        <v>44783.875</v>
      </c>
      <c r="F1602">
        <v>1041.925</v>
      </c>
      <c r="G1602">
        <v>17.966666666666701</v>
      </c>
      <c r="K1602" s="2">
        <v>44783.875</v>
      </c>
      <c r="L1602">
        <v>1132.6083333333299</v>
      </c>
      <c r="M1602">
        <v>1132.6083333333299</v>
      </c>
      <c r="N1602">
        <v>90.683333333329983</v>
      </c>
      <c r="O1602">
        <v>90.683333333329983</v>
      </c>
      <c r="P1602">
        <v>370</v>
      </c>
      <c r="Q1602">
        <v>2158</v>
      </c>
      <c r="R1602">
        <f>Q1602-P1602+N1602</f>
        <v>1878.68333333333</v>
      </c>
      <c r="S1602">
        <v>68</v>
      </c>
      <c r="T1602">
        <f>P1602-S1602-N1602</f>
        <v>211.31666666667002</v>
      </c>
    </row>
    <row r="1603" spans="1:20" x14ac:dyDescent="0.3">
      <c r="A1603" s="1">
        <v>1601</v>
      </c>
      <c r="B1603">
        <v>4801</v>
      </c>
      <c r="C1603" t="s">
        <v>13</v>
      </c>
      <c r="D1603" t="s">
        <v>14</v>
      </c>
      <c r="E1603" s="2">
        <v>44783.875</v>
      </c>
      <c r="F1603">
        <v>1041.925</v>
      </c>
      <c r="G1603">
        <v>17.966666666666701</v>
      </c>
      <c r="K1603" s="2">
        <v>44783.875</v>
      </c>
      <c r="L1603">
        <v>1132.6083333333299</v>
      </c>
      <c r="M1603">
        <v>1132.6083333333299</v>
      </c>
      <c r="N1603">
        <v>90.683333333329983</v>
      </c>
      <c r="O1603">
        <v>90.683333333329983</v>
      </c>
      <c r="P1603">
        <v>370</v>
      </c>
      <c r="Q1603">
        <v>2158</v>
      </c>
      <c r="R1603">
        <f>Q1603-P1603+N1603</f>
        <v>1878.68333333333</v>
      </c>
      <c r="S1603">
        <v>68</v>
      </c>
      <c r="T1603">
        <f>P1603-S1603-N1603</f>
        <v>211.31666666667002</v>
      </c>
    </row>
    <row r="1604" spans="1:20" x14ac:dyDescent="0.3">
      <c r="A1604" s="1">
        <v>1602</v>
      </c>
      <c r="B1604">
        <v>4802</v>
      </c>
      <c r="C1604" t="s">
        <v>13</v>
      </c>
      <c r="D1604" t="s">
        <v>14</v>
      </c>
      <c r="E1604" s="2">
        <v>44783.875</v>
      </c>
      <c r="F1604">
        <v>1041.925</v>
      </c>
      <c r="G1604">
        <v>17.966666666666701</v>
      </c>
      <c r="K1604" s="2">
        <v>44783.875</v>
      </c>
      <c r="L1604">
        <v>1132.6083333333299</v>
      </c>
      <c r="M1604">
        <v>1132.6083333333299</v>
      </c>
      <c r="N1604">
        <v>90.683333333329983</v>
      </c>
      <c r="O1604">
        <v>90.683333333329983</v>
      </c>
      <c r="P1604">
        <v>370</v>
      </c>
      <c r="Q1604">
        <v>2158</v>
      </c>
      <c r="R1604">
        <f>Q1604-P1604+N1604</f>
        <v>1878.68333333333</v>
      </c>
      <c r="S1604">
        <v>68</v>
      </c>
      <c r="T1604">
        <f>P1604-S1604-N1604</f>
        <v>211.31666666667002</v>
      </c>
    </row>
    <row r="1605" spans="1:20" x14ac:dyDescent="0.3">
      <c r="A1605" s="1">
        <v>1603</v>
      </c>
      <c r="B1605">
        <v>4803</v>
      </c>
      <c r="C1605" t="s">
        <v>13</v>
      </c>
      <c r="D1605" t="s">
        <v>14</v>
      </c>
      <c r="E1605" s="2">
        <v>44783.875</v>
      </c>
      <c r="F1605">
        <v>1041.925</v>
      </c>
      <c r="G1605">
        <v>17.966666666666701</v>
      </c>
      <c r="K1605" s="2">
        <v>44783.875</v>
      </c>
      <c r="L1605">
        <v>1132.6083333333299</v>
      </c>
      <c r="M1605">
        <v>1132.6083333333299</v>
      </c>
      <c r="N1605">
        <v>90.683333333329983</v>
      </c>
      <c r="O1605">
        <v>90.683333333329983</v>
      </c>
      <c r="P1605">
        <v>370</v>
      </c>
      <c r="Q1605">
        <v>2158</v>
      </c>
      <c r="R1605">
        <f>Q1605-P1605+N1605</f>
        <v>1878.68333333333</v>
      </c>
      <c r="S1605">
        <v>68</v>
      </c>
      <c r="T1605">
        <f>P1605-S1605-N1605</f>
        <v>211.31666666667002</v>
      </c>
    </row>
    <row r="1606" spans="1:20" x14ac:dyDescent="0.3">
      <c r="A1606" s="1">
        <v>1604</v>
      </c>
      <c r="B1606">
        <v>4804</v>
      </c>
      <c r="C1606" t="s">
        <v>13</v>
      </c>
      <c r="D1606" t="s">
        <v>14</v>
      </c>
      <c r="E1606" s="2">
        <v>44783.875</v>
      </c>
      <c r="F1606">
        <v>1041.925</v>
      </c>
      <c r="G1606">
        <v>17.966666666666701</v>
      </c>
      <c r="K1606" s="2">
        <v>44783.875</v>
      </c>
      <c r="L1606">
        <v>1132.6083333333299</v>
      </c>
      <c r="M1606">
        <v>1132.6083333333299</v>
      </c>
      <c r="N1606">
        <v>90.683333333329983</v>
      </c>
      <c r="O1606">
        <v>90.683333333329983</v>
      </c>
      <c r="P1606">
        <v>370</v>
      </c>
      <c r="Q1606">
        <v>2158</v>
      </c>
      <c r="R1606">
        <f>Q1606-P1606+N1606</f>
        <v>1878.68333333333</v>
      </c>
      <c r="S1606">
        <v>68</v>
      </c>
      <c r="T1606">
        <f>P1606-S1606-N1606</f>
        <v>211.31666666667002</v>
      </c>
    </row>
    <row r="1607" spans="1:20" x14ac:dyDescent="0.3">
      <c r="A1607" s="1">
        <v>1605</v>
      </c>
      <c r="B1607">
        <v>4805</v>
      </c>
      <c r="C1607" t="s">
        <v>13</v>
      </c>
      <c r="D1607" t="s">
        <v>14</v>
      </c>
      <c r="E1607" s="2">
        <v>44783.875</v>
      </c>
      <c r="F1607">
        <v>1041.925</v>
      </c>
      <c r="G1607">
        <v>17.966666666666701</v>
      </c>
      <c r="K1607" s="2">
        <v>44783.875</v>
      </c>
      <c r="L1607">
        <v>1132.6083333333299</v>
      </c>
      <c r="M1607">
        <v>1132.6083333333299</v>
      </c>
      <c r="N1607">
        <v>90.683333333329983</v>
      </c>
      <c r="O1607">
        <v>90.683333333329983</v>
      </c>
      <c r="P1607">
        <v>370</v>
      </c>
      <c r="Q1607">
        <v>2158</v>
      </c>
      <c r="R1607">
        <f>Q1607-P1607+N1607</f>
        <v>1878.68333333333</v>
      </c>
      <c r="S1607">
        <v>68</v>
      </c>
      <c r="T1607">
        <f>P1607-S1607-N1607</f>
        <v>211.31666666667002</v>
      </c>
    </row>
    <row r="1608" spans="1:20" x14ac:dyDescent="0.3">
      <c r="A1608" s="1">
        <v>1606</v>
      </c>
      <c r="B1608">
        <v>4806</v>
      </c>
      <c r="C1608" t="s">
        <v>13</v>
      </c>
      <c r="D1608" t="s">
        <v>14</v>
      </c>
      <c r="E1608" s="2">
        <v>44783.875</v>
      </c>
      <c r="F1608">
        <v>1041.925</v>
      </c>
      <c r="G1608">
        <v>17.966666666666701</v>
      </c>
      <c r="K1608" s="2">
        <v>44783.875</v>
      </c>
      <c r="L1608">
        <v>1132.6083333333299</v>
      </c>
      <c r="M1608">
        <v>1132.6083333333299</v>
      </c>
      <c r="N1608">
        <v>90.683333333329983</v>
      </c>
      <c r="O1608">
        <v>90.683333333329983</v>
      </c>
      <c r="P1608">
        <v>370</v>
      </c>
      <c r="Q1608">
        <v>2158</v>
      </c>
      <c r="R1608">
        <f>Q1608-P1608+N1608</f>
        <v>1878.68333333333</v>
      </c>
      <c r="S1608">
        <v>68</v>
      </c>
      <c r="T1608">
        <f>P1608-S1608-N1608</f>
        <v>211.31666666667002</v>
      </c>
    </row>
    <row r="1609" spans="1:20" x14ac:dyDescent="0.3">
      <c r="A1609" s="1">
        <v>1607</v>
      </c>
      <c r="B1609">
        <v>4807</v>
      </c>
      <c r="C1609" t="s">
        <v>13</v>
      </c>
      <c r="D1609" t="s">
        <v>14</v>
      </c>
      <c r="E1609" s="2">
        <v>44783.875</v>
      </c>
      <c r="F1609">
        <v>1041.925</v>
      </c>
      <c r="G1609">
        <v>17.966666666666701</v>
      </c>
      <c r="K1609" s="2">
        <v>44783.875</v>
      </c>
      <c r="L1609">
        <v>1132.6083333333299</v>
      </c>
      <c r="M1609">
        <v>1132.6083333333299</v>
      </c>
      <c r="N1609">
        <v>90.683333333329983</v>
      </c>
      <c r="O1609">
        <v>90.683333333329983</v>
      </c>
      <c r="P1609">
        <v>370</v>
      </c>
      <c r="Q1609">
        <v>2158</v>
      </c>
      <c r="R1609">
        <f>Q1609-P1609+N1609</f>
        <v>1878.68333333333</v>
      </c>
      <c r="S1609">
        <v>68</v>
      </c>
      <c r="T1609">
        <f>P1609-S1609-N1609</f>
        <v>211.31666666667002</v>
      </c>
    </row>
    <row r="1610" spans="1:20" x14ac:dyDescent="0.3">
      <c r="A1610" s="1">
        <v>1608</v>
      </c>
      <c r="B1610">
        <v>4824</v>
      </c>
      <c r="C1610" t="s">
        <v>13</v>
      </c>
      <c r="D1610" t="s">
        <v>14</v>
      </c>
      <c r="E1610" s="2">
        <v>44783.916666666657</v>
      </c>
      <c r="F1610">
        <v>1042</v>
      </c>
      <c r="G1610">
        <v>15.6466666666667</v>
      </c>
      <c r="K1610" s="2">
        <v>44783.916666666657</v>
      </c>
      <c r="L1610">
        <v>1132.6083333333299</v>
      </c>
      <c r="M1610">
        <v>1132.6083333333299</v>
      </c>
      <c r="N1610">
        <v>90.608333333329938</v>
      </c>
      <c r="O1610">
        <v>90.608333333329938</v>
      </c>
      <c r="P1610">
        <v>370</v>
      </c>
      <c r="Q1610">
        <v>2158</v>
      </c>
      <c r="R1610">
        <f>Q1610-P1610+N1610</f>
        <v>1878.6083333333299</v>
      </c>
      <c r="S1610">
        <v>68</v>
      </c>
      <c r="T1610">
        <f>P1610-S1610-N1610</f>
        <v>211.39166666667006</v>
      </c>
    </row>
    <row r="1611" spans="1:20" x14ac:dyDescent="0.3">
      <c r="A1611" s="1">
        <v>1609</v>
      </c>
      <c r="B1611">
        <v>4825</v>
      </c>
      <c r="C1611" t="s">
        <v>13</v>
      </c>
      <c r="D1611" t="s">
        <v>14</v>
      </c>
      <c r="E1611" s="2">
        <v>44783.916666666657</v>
      </c>
      <c r="F1611">
        <v>1042</v>
      </c>
      <c r="G1611">
        <v>15.6466666666667</v>
      </c>
      <c r="K1611" s="2">
        <v>44783.916666666657</v>
      </c>
      <c r="L1611">
        <v>1132.6083333333299</v>
      </c>
      <c r="M1611">
        <v>1132.6083333333299</v>
      </c>
      <c r="N1611">
        <v>90.608333333329938</v>
      </c>
      <c r="O1611">
        <v>90.608333333329938</v>
      </c>
      <c r="P1611">
        <v>370</v>
      </c>
      <c r="Q1611">
        <v>2158</v>
      </c>
      <c r="R1611">
        <f>Q1611-P1611+N1611</f>
        <v>1878.6083333333299</v>
      </c>
      <c r="S1611">
        <v>68</v>
      </c>
      <c r="T1611">
        <f>P1611-S1611-N1611</f>
        <v>211.39166666667006</v>
      </c>
    </row>
    <row r="1612" spans="1:20" x14ac:dyDescent="0.3">
      <c r="A1612" s="1">
        <v>1610</v>
      </c>
      <c r="B1612">
        <v>4826</v>
      </c>
      <c r="C1612" t="s">
        <v>13</v>
      </c>
      <c r="D1612" t="s">
        <v>14</v>
      </c>
      <c r="E1612" s="2">
        <v>44783.916666666657</v>
      </c>
      <c r="F1612">
        <v>1042</v>
      </c>
      <c r="G1612">
        <v>15.6466666666667</v>
      </c>
      <c r="K1612" s="2">
        <v>44783.916666666657</v>
      </c>
      <c r="L1612">
        <v>1132.6083333333299</v>
      </c>
      <c r="M1612">
        <v>1132.6083333333299</v>
      </c>
      <c r="N1612">
        <v>90.608333333329938</v>
      </c>
      <c r="O1612">
        <v>90.608333333329938</v>
      </c>
      <c r="P1612">
        <v>370</v>
      </c>
      <c r="Q1612">
        <v>2158</v>
      </c>
      <c r="R1612">
        <f>Q1612-P1612+N1612</f>
        <v>1878.6083333333299</v>
      </c>
      <c r="S1612">
        <v>68</v>
      </c>
      <c r="T1612">
        <f>P1612-S1612-N1612</f>
        <v>211.39166666667006</v>
      </c>
    </row>
    <row r="1613" spans="1:20" x14ac:dyDescent="0.3">
      <c r="A1613" s="1">
        <v>1611</v>
      </c>
      <c r="B1613">
        <v>4827</v>
      </c>
      <c r="C1613" t="s">
        <v>13</v>
      </c>
      <c r="D1613" t="s">
        <v>14</v>
      </c>
      <c r="E1613" s="2">
        <v>44783.916666666657</v>
      </c>
      <c r="F1613">
        <v>1042</v>
      </c>
      <c r="G1613">
        <v>15.6466666666667</v>
      </c>
      <c r="K1613" s="2">
        <v>44783.916666666657</v>
      </c>
      <c r="L1613">
        <v>1132.6083333333299</v>
      </c>
      <c r="M1613">
        <v>1132.6083333333299</v>
      </c>
      <c r="N1613">
        <v>90.608333333329938</v>
      </c>
      <c r="O1613">
        <v>90.608333333329938</v>
      </c>
      <c r="P1613">
        <v>370</v>
      </c>
      <c r="Q1613">
        <v>2158</v>
      </c>
      <c r="R1613">
        <f>Q1613-P1613+N1613</f>
        <v>1878.6083333333299</v>
      </c>
      <c r="S1613">
        <v>68</v>
      </c>
      <c r="T1613">
        <f>P1613-S1613-N1613</f>
        <v>211.39166666667006</v>
      </c>
    </row>
    <row r="1614" spans="1:20" x14ac:dyDescent="0.3">
      <c r="A1614" s="1">
        <v>1612</v>
      </c>
      <c r="B1614">
        <v>4828</v>
      </c>
      <c r="C1614" t="s">
        <v>13</v>
      </c>
      <c r="D1614" t="s">
        <v>14</v>
      </c>
      <c r="E1614" s="2">
        <v>44783.916666666657</v>
      </c>
      <c r="F1614">
        <v>1042</v>
      </c>
      <c r="G1614">
        <v>15.6466666666667</v>
      </c>
      <c r="K1614" s="2">
        <v>44783.916666666657</v>
      </c>
      <c r="L1614">
        <v>1132.6083333333299</v>
      </c>
      <c r="M1614">
        <v>1132.6083333333299</v>
      </c>
      <c r="N1614">
        <v>90.608333333329938</v>
      </c>
      <c r="O1614">
        <v>90.608333333329938</v>
      </c>
      <c r="P1614">
        <v>370</v>
      </c>
      <c r="Q1614">
        <v>2158</v>
      </c>
      <c r="R1614">
        <f>Q1614-P1614+N1614</f>
        <v>1878.6083333333299</v>
      </c>
      <c r="S1614">
        <v>68</v>
      </c>
      <c r="T1614">
        <f>P1614-S1614-N1614</f>
        <v>211.39166666667006</v>
      </c>
    </row>
    <row r="1615" spans="1:20" x14ac:dyDescent="0.3">
      <c r="A1615" s="1">
        <v>1613</v>
      </c>
      <c r="B1615">
        <v>4829</v>
      </c>
      <c r="C1615" t="s">
        <v>13</v>
      </c>
      <c r="D1615" t="s">
        <v>14</v>
      </c>
      <c r="E1615" s="2">
        <v>44783.916666666657</v>
      </c>
      <c r="F1615">
        <v>1042</v>
      </c>
      <c r="G1615">
        <v>15.6466666666667</v>
      </c>
      <c r="K1615" s="2">
        <v>44783.916666666657</v>
      </c>
      <c r="L1615">
        <v>1132.6083333333299</v>
      </c>
      <c r="M1615">
        <v>1132.6083333333299</v>
      </c>
      <c r="N1615">
        <v>90.608333333329938</v>
      </c>
      <c r="O1615">
        <v>90.608333333329938</v>
      </c>
      <c r="P1615">
        <v>370</v>
      </c>
      <c r="Q1615">
        <v>2158</v>
      </c>
      <c r="R1615">
        <f>Q1615-P1615+N1615</f>
        <v>1878.6083333333299</v>
      </c>
      <c r="S1615">
        <v>68</v>
      </c>
      <c r="T1615">
        <f>P1615-S1615-N1615</f>
        <v>211.39166666667006</v>
      </c>
    </row>
    <row r="1616" spans="1:20" x14ac:dyDescent="0.3">
      <c r="A1616" s="1">
        <v>1614</v>
      </c>
      <c r="B1616">
        <v>4830</v>
      </c>
      <c r="C1616" t="s">
        <v>13</v>
      </c>
      <c r="D1616" t="s">
        <v>14</v>
      </c>
      <c r="E1616" s="2">
        <v>44783.916666666657</v>
      </c>
      <c r="F1616">
        <v>1042</v>
      </c>
      <c r="G1616">
        <v>15.6466666666667</v>
      </c>
      <c r="K1616" s="2">
        <v>44783.916666666657</v>
      </c>
      <c r="L1616">
        <v>1132.6083333333299</v>
      </c>
      <c r="M1616">
        <v>1132.6083333333299</v>
      </c>
      <c r="N1616">
        <v>90.608333333329938</v>
      </c>
      <c r="O1616">
        <v>90.608333333329938</v>
      </c>
      <c r="P1616">
        <v>370</v>
      </c>
      <c r="Q1616">
        <v>2158</v>
      </c>
      <c r="R1616">
        <f>Q1616-P1616+N1616</f>
        <v>1878.6083333333299</v>
      </c>
      <c r="S1616">
        <v>68</v>
      </c>
      <c r="T1616">
        <f>P1616-S1616-N1616</f>
        <v>211.39166666667006</v>
      </c>
    </row>
    <row r="1617" spans="1:20" x14ac:dyDescent="0.3">
      <c r="A1617" s="1">
        <v>1615</v>
      </c>
      <c r="B1617">
        <v>4831</v>
      </c>
      <c r="C1617" t="s">
        <v>13</v>
      </c>
      <c r="D1617" t="s">
        <v>14</v>
      </c>
      <c r="E1617" s="2">
        <v>44783.916666666657</v>
      </c>
      <c r="F1617">
        <v>1042</v>
      </c>
      <c r="G1617">
        <v>15.6466666666667</v>
      </c>
      <c r="K1617" s="2">
        <v>44783.916666666657</v>
      </c>
      <c r="L1617">
        <v>1132.6083333333299</v>
      </c>
      <c r="M1617">
        <v>1132.6083333333299</v>
      </c>
      <c r="N1617">
        <v>90.608333333329938</v>
      </c>
      <c r="O1617">
        <v>90.608333333329938</v>
      </c>
      <c r="P1617">
        <v>370</v>
      </c>
      <c r="Q1617">
        <v>2158</v>
      </c>
      <c r="R1617">
        <f>Q1617-P1617+N1617</f>
        <v>1878.6083333333299</v>
      </c>
      <c r="S1617">
        <v>68</v>
      </c>
      <c r="T1617">
        <f>P1617-S1617-N1617</f>
        <v>211.39166666667006</v>
      </c>
    </row>
    <row r="1618" spans="1:20" x14ac:dyDescent="0.3">
      <c r="A1618" s="1">
        <v>1616</v>
      </c>
      <c r="B1618">
        <v>4848</v>
      </c>
      <c r="C1618" t="s">
        <v>13</v>
      </c>
      <c r="D1618" t="s">
        <v>14</v>
      </c>
      <c r="E1618" s="2">
        <v>44783.958333333343</v>
      </c>
      <c r="F1618">
        <v>1041.875</v>
      </c>
      <c r="G1618">
        <v>14.53</v>
      </c>
      <c r="K1618" s="2">
        <v>44783.958333333343</v>
      </c>
      <c r="L1618">
        <v>1132.1416666666701</v>
      </c>
      <c r="M1618">
        <v>1132.1416666666701</v>
      </c>
      <c r="N1618">
        <v>90.266666666670062</v>
      </c>
      <c r="O1618">
        <v>90.266666666670062</v>
      </c>
      <c r="P1618">
        <v>370</v>
      </c>
      <c r="Q1618">
        <v>2158</v>
      </c>
      <c r="R1618">
        <f>Q1618-P1618+N1618</f>
        <v>1878.2666666666701</v>
      </c>
      <c r="S1618">
        <v>68</v>
      </c>
      <c r="T1618">
        <f>P1618-S1618-N1618</f>
        <v>211.73333333332994</v>
      </c>
    </row>
    <row r="1619" spans="1:20" x14ac:dyDescent="0.3">
      <c r="A1619" s="1">
        <v>1617</v>
      </c>
      <c r="B1619">
        <v>4849</v>
      </c>
      <c r="C1619" t="s">
        <v>13</v>
      </c>
      <c r="D1619" t="s">
        <v>14</v>
      </c>
      <c r="E1619" s="2">
        <v>44783.958333333343</v>
      </c>
      <c r="F1619">
        <v>1041.875</v>
      </c>
      <c r="G1619">
        <v>14.53</v>
      </c>
      <c r="K1619" s="2">
        <v>44783.958333333343</v>
      </c>
      <c r="L1619">
        <v>1132.1416666666701</v>
      </c>
      <c r="M1619">
        <v>1132.1416666666701</v>
      </c>
      <c r="N1619">
        <v>90.266666666670062</v>
      </c>
      <c r="O1619">
        <v>90.266666666670062</v>
      </c>
      <c r="P1619">
        <v>370</v>
      </c>
      <c r="Q1619">
        <v>2158</v>
      </c>
      <c r="R1619">
        <f>Q1619-P1619+N1619</f>
        <v>1878.2666666666701</v>
      </c>
      <c r="S1619">
        <v>68</v>
      </c>
      <c r="T1619">
        <f>P1619-S1619-N1619</f>
        <v>211.73333333332994</v>
      </c>
    </row>
    <row r="1620" spans="1:20" x14ac:dyDescent="0.3">
      <c r="A1620" s="1">
        <v>1618</v>
      </c>
      <c r="B1620">
        <v>4850</v>
      </c>
      <c r="C1620" t="s">
        <v>13</v>
      </c>
      <c r="D1620" t="s">
        <v>14</v>
      </c>
      <c r="E1620" s="2">
        <v>44783.958333333343</v>
      </c>
      <c r="F1620">
        <v>1041.875</v>
      </c>
      <c r="G1620">
        <v>14.53</v>
      </c>
      <c r="K1620" s="2">
        <v>44783.958333333343</v>
      </c>
      <c r="L1620">
        <v>1132.1416666666701</v>
      </c>
      <c r="M1620">
        <v>1132.1416666666701</v>
      </c>
      <c r="N1620">
        <v>90.266666666670062</v>
      </c>
      <c r="O1620">
        <v>90.266666666670062</v>
      </c>
      <c r="P1620">
        <v>370</v>
      </c>
      <c r="Q1620">
        <v>2158</v>
      </c>
      <c r="R1620">
        <f>Q1620-P1620+N1620</f>
        <v>1878.2666666666701</v>
      </c>
      <c r="S1620">
        <v>68</v>
      </c>
      <c r="T1620">
        <f>P1620-S1620-N1620</f>
        <v>211.73333333332994</v>
      </c>
    </row>
    <row r="1621" spans="1:20" x14ac:dyDescent="0.3">
      <c r="A1621" s="1">
        <v>1619</v>
      </c>
      <c r="B1621">
        <v>4851</v>
      </c>
      <c r="C1621" t="s">
        <v>13</v>
      </c>
      <c r="D1621" t="s">
        <v>14</v>
      </c>
      <c r="E1621" s="2">
        <v>44783.958333333343</v>
      </c>
      <c r="F1621">
        <v>1041.875</v>
      </c>
      <c r="G1621">
        <v>14.53</v>
      </c>
      <c r="K1621" s="2">
        <v>44783.958333333343</v>
      </c>
      <c r="L1621">
        <v>1132.1416666666701</v>
      </c>
      <c r="M1621">
        <v>1132.1416666666701</v>
      </c>
      <c r="N1621">
        <v>90.266666666670062</v>
      </c>
      <c r="O1621">
        <v>90.266666666670062</v>
      </c>
      <c r="P1621">
        <v>370</v>
      </c>
      <c r="Q1621">
        <v>2158</v>
      </c>
      <c r="R1621">
        <f>Q1621-P1621+N1621</f>
        <v>1878.2666666666701</v>
      </c>
      <c r="S1621">
        <v>68</v>
      </c>
      <c r="T1621">
        <f>P1621-S1621-N1621</f>
        <v>211.73333333332994</v>
      </c>
    </row>
    <row r="1622" spans="1:20" x14ac:dyDescent="0.3">
      <c r="A1622" s="1">
        <v>1620</v>
      </c>
      <c r="B1622">
        <v>4852</v>
      </c>
      <c r="C1622" t="s">
        <v>13</v>
      </c>
      <c r="D1622" t="s">
        <v>14</v>
      </c>
      <c r="E1622" s="2">
        <v>44783.958333333343</v>
      </c>
      <c r="F1622">
        <v>1041.875</v>
      </c>
      <c r="G1622">
        <v>14.53</v>
      </c>
      <c r="K1622" s="2">
        <v>44783.958333333343</v>
      </c>
      <c r="L1622">
        <v>1132.1416666666701</v>
      </c>
      <c r="M1622">
        <v>1132.1416666666701</v>
      </c>
      <c r="N1622">
        <v>90.266666666670062</v>
      </c>
      <c r="O1622">
        <v>90.266666666670062</v>
      </c>
      <c r="P1622">
        <v>370</v>
      </c>
      <c r="Q1622">
        <v>2158</v>
      </c>
      <c r="R1622">
        <f>Q1622-P1622+N1622</f>
        <v>1878.2666666666701</v>
      </c>
      <c r="S1622">
        <v>68</v>
      </c>
      <c r="T1622">
        <f>P1622-S1622-N1622</f>
        <v>211.73333333332994</v>
      </c>
    </row>
    <row r="1623" spans="1:20" x14ac:dyDescent="0.3">
      <c r="A1623" s="1">
        <v>1621</v>
      </c>
      <c r="B1623">
        <v>4853</v>
      </c>
      <c r="C1623" t="s">
        <v>13</v>
      </c>
      <c r="D1623" t="s">
        <v>14</v>
      </c>
      <c r="E1623" s="2">
        <v>44783.958333333343</v>
      </c>
      <c r="F1623">
        <v>1041.875</v>
      </c>
      <c r="G1623">
        <v>14.53</v>
      </c>
      <c r="K1623" s="2">
        <v>44783.958333333343</v>
      </c>
      <c r="L1623">
        <v>1132.1416666666701</v>
      </c>
      <c r="M1623">
        <v>1132.1416666666701</v>
      </c>
      <c r="N1623">
        <v>90.266666666670062</v>
      </c>
      <c r="O1623">
        <v>90.266666666670062</v>
      </c>
      <c r="P1623">
        <v>370</v>
      </c>
      <c r="Q1623">
        <v>2158</v>
      </c>
      <c r="R1623">
        <f>Q1623-P1623+N1623</f>
        <v>1878.2666666666701</v>
      </c>
      <c r="S1623">
        <v>68</v>
      </c>
      <c r="T1623">
        <f>P1623-S1623-N1623</f>
        <v>211.73333333332994</v>
      </c>
    </row>
    <row r="1624" spans="1:20" x14ac:dyDescent="0.3">
      <c r="A1624" s="1">
        <v>1622</v>
      </c>
      <c r="B1624">
        <v>4854</v>
      </c>
      <c r="C1624" t="s">
        <v>13</v>
      </c>
      <c r="D1624" t="s">
        <v>14</v>
      </c>
      <c r="E1624" s="2">
        <v>44783.958333333343</v>
      </c>
      <c r="F1624">
        <v>1041.875</v>
      </c>
      <c r="G1624">
        <v>14.53</v>
      </c>
      <c r="K1624" s="2">
        <v>44783.958333333343</v>
      </c>
      <c r="L1624">
        <v>1132.1416666666701</v>
      </c>
      <c r="M1624">
        <v>1132.1416666666701</v>
      </c>
      <c r="N1624">
        <v>90.266666666670062</v>
      </c>
      <c r="O1624">
        <v>90.266666666670062</v>
      </c>
      <c r="P1624">
        <v>370</v>
      </c>
      <c r="Q1624">
        <v>2158</v>
      </c>
      <c r="R1624">
        <f>Q1624-P1624+N1624</f>
        <v>1878.2666666666701</v>
      </c>
      <c r="S1624">
        <v>68</v>
      </c>
      <c r="T1624">
        <f>P1624-S1624-N1624</f>
        <v>211.73333333332994</v>
      </c>
    </row>
    <row r="1625" spans="1:20" x14ac:dyDescent="0.3">
      <c r="A1625" s="1">
        <v>1623</v>
      </c>
      <c r="B1625">
        <v>4855</v>
      </c>
      <c r="C1625" t="s">
        <v>13</v>
      </c>
      <c r="D1625" t="s">
        <v>14</v>
      </c>
      <c r="E1625" s="2">
        <v>44783.958333333343</v>
      </c>
      <c r="F1625">
        <v>1041.875</v>
      </c>
      <c r="G1625">
        <v>14.53</v>
      </c>
      <c r="K1625" s="2">
        <v>44783.958333333343</v>
      </c>
      <c r="L1625">
        <v>1132.1416666666701</v>
      </c>
      <c r="M1625">
        <v>1132.1416666666701</v>
      </c>
      <c r="N1625">
        <v>90.266666666670062</v>
      </c>
      <c r="O1625">
        <v>90.266666666670062</v>
      </c>
      <c r="P1625">
        <v>370</v>
      </c>
      <c r="Q1625">
        <v>2158</v>
      </c>
      <c r="R1625">
        <f>Q1625-P1625+N1625</f>
        <v>1878.2666666666701</v>
      </c>
      <c r="S1625">
        <v>68</v>
      </c>
      <c r="T1625">
        <f>P1625-S1625-N1625</f>
        <v>211.73333333332994</v>
      </c>
    </row>
    <row r="1626" spans="1:20" x14ac:dyDescent="0.3">
      <c r="A1626" s="1">
        <v>1624</v>
      </c>
      <c r="B1626">
        <v>4872</v>
      </c>
      <c r="C1626" t="s">
        <v>13</v>
      </c>
      <c r="D1626" t="s">
        <v>14</v>
      </c>
      <c r="E1626" s="2">
        <v>44784</v>
      </c>
      <c r="F1626">
        <v>1041.8</v>
      </c>
      <c r="G1626">
        <v>14.0833333333333</v>
      </c>
      <c r="K1626" s="2">
        <v>44784</v>
      </c>
      <c r="L1626">
        <v>1131.9666666666701</v>
      </c>
      <c r="M1626">
        <v>1131.9666666666701</v>
      </c>
      <c r="N1626">
        <v>90.166666666670153</v>
      </c>
      <c r="O1626">
        <v>90.166666666670153</v>
      </c>
      <c r="P1626">
        <v>370</v>
      </c>
      <c r="Q1626">
        <v>2158</v>
      </c>
      <c r="R1626">
        <f>Q1626-P1626+N1626</f>
        <v>1878.1666666666702</v>
      </c>
      <c r="S1626">
        <v>68</v>
      </c>
      <c r="T1626">
        <f>P1626-S1626-N1626</f>
        <v>211.83333333332985</v>
      </c>
    </row>
    <row r="1627" spans="1:20" x14ac:dyDescent="0.3">
      <c r="A1627" s="1">
        <v>1625</v>
      </c>
      <c r="B1627">
        <v>4873</v>
      </c>
      <c r="C1627" t="s">
        <v>13</v>
      </c>
      <c r="D1627" t="s">
        <v>14</v>
      </c>
      <c r="E1627" s="2">
        <v>44784</v>
      </c>
      <c r="F1627">
        <v>1041.8</v>
      </c>
      <c r="G1627">
        <v>14.0833333333333</v>
      </c>
      <c r="K1627" s="2">
        <v>44784</v>
      </c>
      <c r="L1627">
        <v>1131.9666666666701</v>
      </c>
      <c r="M1627">
        <v>1131.9666666666701</v>
      </c>
      <c r="N1627">
        <v>90.166666666670153</v>
      </c>
      <c r="O1627">
        <v>90.166666666670153</v>
      </c>
      <c r="P1627">
        <v>370</v>
      </c>
      <c r="Q1627">
        <v>2158</v>
      </c>
      <c r="R1627">
        <f>Q1627-P1627+N1627</f>
        <v>1878.1666666666702</v>
      </c>
      <c r="S1627">
        <v>68</v>
      </c>
      <c r="T1627">
        <f>P1627-S1627-N1627</f>
        <v>211.83333333332985</v>
      </c>
    </row>
    <row r="1628" spans="1:20" x14ac:dyDescent="0.3">
      <c r="A1628" s="1">
        <v>1626</v>
      </c>
      <c r="B1628">
        <v>4874</v>
      </c>
      <c r="C1628" t="s">
        <v>13</v>
      </c>
      <c r="D1628" t="s">
        <v>14</v>
      </c>
      <c r="E1628" s="2">
        <v>44784</v>
      </c>
      <c r="F1628">
        <v>1041.8</v>
      </c>
      <c r="G1628">
        <v>14.0833333333333</v>
      </c>
      <c r="K1628" s="2">
        <v>44784</v>
      </c>
      <c r="L1628">
        <v>1131.9666666666701</v>
      </c>
      <c r="M1628">
        <v>1131.9666666666701</v>
      </c>
      <c r="N1628">
        <v>90.166666666670153</v>
      </c>
      <c r="O1628">
        <v>90.166666666670153</v>
      </c>
      <c r="P1628">
        <v>370</v>
      </c>
      <c r="Q1628">
        <v>2158</v>
      </c>
      <c r="R1628">
        <f>Q1628-P1628+N1628</f>
        <v>1878.1666666666702</v>
      </c>
      <c r="S1628">
        <v>68</v>
      </c>
      <c r="T1628">
        <f>P1628-S1628-N1628</f>
        <v>211.83333333332985</v>
      </c>
    </row>
    <row r="1629" spans="1:20" x14ac:dyDescent="0.3">
      <c r="A1629" s="1">
        <v>1627</v>
      </c>
      <c r="B1629">
        <v>4875</v>
      </c>
      <c r="C1629" t="s">
        <v>13</v>
      </c>
      <c r="D1629" t="s">
        <v>14</v>
      </c>
      <c r="E1629" s="2">
        <v>44784</v>
      </c>
      <c r="F1629">
        <v>1041.8</v>
      </c>
      <c r="G1629">
        <v>14.0833333333333</v>
      </c>
      <c r="K1629" s="2">
        <v>44784</v>
      </c>
      <c r="L1629">
        <v>1131.9666666666701</v>
      </c>
      <c r="M1629">
        <v>1131.9666666666701</v>
      </c>
      <c r="N1629">
        <v>90.166666666670153</v>
      </c>
      <c r="O1629">
        <v>90.166666666670153</v>
      </c>
      <c r="P1629">
        <v>370</v>
      </c>
      <c r="Q1629">
        <v>2158</v>
      </c>
      <c r="R1629">
        <f>Q1629-P1629+N1629</f>
        <v>1878.1666666666702</v>
      </c>
      <c r="S1629">
        <v>68</v>
      </c>
      <c r="T1629">
        <f>P1629-S1629-N1629</f>
        <v>211.83333333332985</v>
      </c>
    </row>
    <row r="1630" spans="1:20" x14ac:dyDescent="0.3">
      <c r="A1630" s="1">
        <v>1628</v>
      </c>
      <c r="B1630">
        <v>4876</v>
      </c>
      <c r="C1630" t="s">
        <v>13</v>
      </c>
      <c r="D1630" t="s">
        <v>14</v>
      </c>
      <c r="E1630" s="2">
        <v>44784</v>
      </c>
      <c r="F1630">
        <v>1041.8</v>
      </c>
      <c r="G1630">
        <v>14.0833333333333</v>
      </c>
      <c r="K1630" s="2">
        <v>44784</v>
      </c>
      <c r="L1630">
        <v>1131.9666666666701</v>
      </c>
      <c r="M1630">
        <v>1131.9666666666701</v>
      </c>
      <c r="N1630">
        <v>90.166666666670153</v>
      </c>
      <c r="O1630">
        <v>90.166666666670153</v>
      </c>
      <c r="P1630">
        <v>370</v>
      </c>
      <c r="Q1630">
        <v>2158</v>
      </c>
      <c r="R1630">
        <f>Q1630-P1630+N1630</f>
        <v>1878.1666666666702</v>
      </c>
      <c r="S1630">
        <v>68</v>
      </c>
      <c r="T1630">
        <f>P1630-S1630-N1630</f>
        <v>211.83333333332985</v>
      </c>
    </row>
    <row r="1631" spans="1:20" x14ac:dyDescent="0.3">
      <c r="A1631" s="1">
        <v>1629</v>
      </c>
      <c r="B1631">
        <v>4877</v>
      </c>
      <c r="C1631" t="s">
        <v>13</v>
      </c>
      <c r="D1631" t="s">
        <v>14</v>
      </c>
      <c r="E1631" s="2">
        <v>44784</v>
      </c>
      <c r="F1631">
        <v>1041.8</v>
      </c>
      <c r="G1631">
        <v>14.0833333333333</v>
      </c>
      <c r="K1631" s="2">
        <v>44784</v>
      </c>
      <c r="L1631">
        <v>1131.9666666666701</v>
      </c>
      <c r="M1631">
        <v>1131.9666666666701</v>
      </c>
      <c r="N1631">
        <v>90.166666666670153</v>
      </c>
      <c r="O1631">
        <v>90.166666666670153</v>
      </c>
      <c r="P1631">
        <v>370</v>
      </c>
      <c r="Q1631">
        <v>2158</v>
      </c>
      <c r="R1631">
        <f>Q1631-P1631+N1631</f>
        <v>1878.1666666666702</v>
      </c>
      <c r="S1631">
        <v>68</v>
      </c>
      <c r="T1631">
        <f>P1631-S1631-N1631</f>
        <v>211.83333333332985</v>
      </c>
    </row>
    <row r="1632" spans="1:20" x14ac:dyDescent="0.3">
      <c r="A1632" s="1">
        <v>1630</v>
      </c>
      <c r="B1632">
        <v>4878</v>
      </c>
      <c r="C1632" t="s">
        <v>13</v>
      </c>
      <c r="D1632" t="s">
        <v>14</v>
      </c>
      <c r="E1632" s="2">
        <v>44784</v>
      </c>
      <c r="F1632">
        <v>1041.8</v>
      </c>
      <c r="G1632">
        <v>14.0833333333333</v>
      </c>
      <c r="K1632" s="2">
        <v>44784</v>
      </c>
      <c r="L1632">
        <v>1131.9666666666701</v>
      </c>
      <c r="M1632">
        <v>1131.9666666666701</v>
      </c>
      <c r="N1632">
        <v>90.166666666670153</v>
      </c>
      <c r="O1632">
        <v>90.166666666670153</v>
      </c>
      <c r="P1632">
        <v>370</v>
      </c>
      <c r="Q1632">
        <v>2158</v>
      </c>
      <c r="R1632">
        <f>Q1632-P1632+N1632</f>
        <v>1878.1666666666702</v>
      </c>
      <c r="S1632">
        <v>68</v>
      </c>
      <c r="T1632">
        <f>P1632-S1632-N1632</f>
        <v>211.83333333332985</v>
      </c>
    </row>
    <row r="1633" spans="1:20" x14ac:dyDescent="0.3">
      <c r="A1633" s="1">
        <v>1631</v>
      </c>
      <c r="B1633">
        <v>4879</v>
      </c>
      <c r="C1633" t="s">
        <v>13</v>
      </c>
      <c r="D1633" t="s">
        <v>14</v>
      </c>
      <c r="E1633" s="2">
        <v>44784</v>
      </c>
      <c r="F1633">
        <v>1041.8</v>
      </c>
      <c r="G1633">
        <v>14.0833333333333</v>
      </c>
      <c r="K1633" s="2">
        <v>44784</v>
      </c>
      <c r="L1633">
        <v>1131.9666666666701</v>
      </c>
      <c r="M1633">
        <v>1131.9666666666701</v>
      </c>
      <c r="N1633">
        <v>90.166666666670153</v>
      </c>
      <c r="O1633">
        <v>90.166666666670153</v>
      </c>
      <c r="P1633">
        <v>370</v>
      </c>
      <c r="Q1633">
        <v>2158</v>
      </c>
      <c r="R1633">
        <f>Q1633-P1633+N1633</f>
        <v>1878.1666666666702</v>
      </c>
      <c r="S1633">
        <v>68</v>
      </c>
      <c r="T1633">
        <f>P1633-S1633-N1633</f>
        <v>211.83333333332985</v>
      </c>
    </row>
    <row r="1634" spans="1:20" x14ac:dyDescent="0.3">
      <c r="A1634" s="1">
        <v>1632</v>
      </c>
      <c r="B1634">
        <v>4896</v>
      </c>
      <c r="C1634" t="s">
        <v>13</v>
      </c>
      <c r="D1634" t="s">
        <v>14</v>
      </c>
      <c r="E1634" s="2">
        <v>44784.041666666657</v>
      </c>
      <c r="F1634">
        <v>1041.55</v>
      </c>
      <c r="G1634">
        <v>13.28</v>
      </c>
      <c r="K1634" s="2">
        <v>44784.041666666657</v>
      </c>
      <c r="L1634">
        <v>1131.9666666666701</v>
      </c>
      <c r="M1634">
        <v>1131.9666666666701</v>
      </c>
      <c r="N1634">
        <v>90.416666666670153</v>
      </c>
      <c r="O1634">
        <v>90.416666666670153</v>
      </c>
      <c r="P1634">
        <v>370</v>
      </c>
      <c r="Q1634">
        <v>2158</v>
      </c>
      <c r="R1634">
        <f>Q1634-P1634+N1634</f>
        <v>1878.4166666666702</v>
      </c>
      <c r="S1634">
        <v>68</v>
      </c>
      <c r="T1634">
        <f>P1634-S1634-N1634</f>
        <v>211.58333333332985</v>
      </c>
    </row>
    <row r="1635" spans="1:20" x14ac:dyDescent="0.3">
      <c r="A1635" s="1">
        <v>1633</v>
      </c>
      <c r="B1635">
        <v>4897</v>
      </c>
      <c r="C1635" t="s">
        <v>13</v>
      </c>
      <c r="D1635" t="s">
        <v>14</v>
      </c>
      <c r="E1635" s="2">
        <v>44784.041666666657</v>
      </c>
      <c r="F1635">
        <v>1041.55</v>
      </c>
      <c r="G1635">
        <v>13.28</v>
      </c>
      <c r="K1635" s="2">
        <v>44784.041666666657</v>
      </c>
      <c r="L1635">
        <v>1131.9666666666701</v>
      </c>
      <c r="M1635">
        <v>1131.9666666666701</v>
      </c>
      <c r="N1635">
        <v>90.416666666670153</v>
      </c>
      <c r="O1635">
        <v>90.416666666670153</v>
      </c>
      <c r="P1635">
        <v>370</v>
      </c>
      <c r="Q1635">
        <v>2158</v>
      </c>
      <c r="R1635">
        <f>Q1635-P1635+N1635</f>
        <v>1878.4166666666702</v>
      </c>
      <c r="S1635">
        <v>68</v>
      </c>
      <c r="T1635">
        <f>P1635-S1635-N1635</f>
        <v>211.58333333332985</v>
      </c>
    </row>
    <row r="1636" spans="1:20" x14ac:dyDescent="0.3">
      <c r="A1636" s="1">
        <v>1634</v>
      </c>
      <c r="B1636">
        <v>4898</v>
      </c>
      <c r="C1636" t="s">
        <v>13</v>
      </c>
      <c r="D1636" t="s">
        <v>14</v>
      </c>
      <c r="E1636" s="2">
        <v>44784.041666666657</v>
      </c>
      <c r="F1636">
        <v>1041.55</v>
      </c>
      <c r="G1636">
        <v>13.28</v>
      </c>
      <c r="K1636" s="2">
        <v>44784.041666666657</v>
      </c>
      <c r="L1636">
        <v>1131.9666666666701</v>
      </c>
      <c r="M1636">
        <v>1131.9666666666701</v>
      </c>
      <c r="N1636">
        <v>90.416666666670153</v>
      </c>
      <c r="O1636">
        <v>90.416666666670153</v>
      </c>
      <c r="P1636">
        <v>370</v>
      </c>
      <c r="Q1636">
        <v>2158</v>
      </c>
      <c r="R1636">
        <f>Q1636-P1636+N1636</f>
        <v>1878.4166666666702</v>
      </c>
      <c r="S1636">
        <v>68</v>
      </c>
      <c r="T1636">
        <f>P1636-S1636-N1636</f>
        <v>211.58333333332985</v>
      </c>
    </row>
    <row r="1637" spans="1:20" x14ac:dyDescent="0.3">
      <c r="A1637" s="1">
        <v>1635</v>
      </c>
      <c r="B1637">
        <v>4899</v>
      </c>
      <c r="C1637" t="s">
        <v>13</v>
      </c>
      <c r="D1637" t="s">
        <v>14</v>
      </c>
      <c r="E1637" s="2">
        <v>44784.041666666657</v>
      </c>
      <c r="F1637">
        <v>1041.55</v>
      </c>
      <c r="G1637">
        <v>13.28</v>
      </c>
      <c r="K1637" s="2">
        <v>44784.041666666657</v>
      </c>
      <c r="L1637">
        <v>1131.9666666666701</v>
      </c>
      <c r="M1637">
        <v>1131.9666666666701</v>
      </c>
      <c r="N1637">
        <v>90.416666666670153</v>
      </c>
      <c r="O1637">
        <v>90.416666666670153</v>
      </c>
      <c r="P1637">
        <v>370</v>
      </c>
      <c r="Q1637">
        <v>2158</v>
      </c>
      <c r="R1637">
        <f>Q1637-P1637+N1637</f>
        <v>1878.4166666666702</v>
      </c>
      <c r="S1637">
        <v>68</v>
      </c>
      <c r="T1637">
        <f>P1637-S1637-N1637</f>
        <v>211.58333333332985</v>
      </c>
    </row>
    <row r="1638" spans="1:20" x14ac:dyDescent="0.3">
      <c r="A1638" s="1">
        <v>1636</v>
      </c>
      <c r="B1638">
        <v>4900</v>
      </c>
      <c r="C1638" t="s">
        <v>13</v>
      </c>
      <c r="D1638" t="s">
        <v>14</v>
      </c>
      <c r="E1638" s="2">
        <v>44784.041666666657</v>
      </c>
      <c r="F1638">
        <v>1041.55</v>
      </c>
      <c r="G1638">
        <v>13.28</v>
      </c>
      <c r="K1638" s="2">
        <v>44784.041666666657</v>
      </c>
      <c r="L1638">
        <v>1131.9666666666701</v>
      </c>
      <c r="M1638">
        <v>1131.9666666666701</v>
      </c>
      <c r="N1638">
        <v>90.416666666670153</v>
      </c>
      <c r="O1638">
        <v>90.416666666670153</v>
      </c>
      <c r="P1638">
        <v>370</v>
      </c>
      <c r="Q1638">
        <v>2158</v>
      </c>
      <c r="R1638">
        <f>Q1638-P1638+N1638</f>
        <v>1878.4166666666702</v>
      </c>
      <c r="S1638">
        <v>68</v>
      </c>
      <c r="T1638">
        <f>P1638-S1638-N1638</f>
        <v>211.58333333332985</v>
      </c>
    </row>
    <row r="1639" spans="1:20" x14ac:dyDescent="0.3">
      <c r="A1639" s="1">
        <v>1637</v>
      </c>
      <c r="B1639">
        <v>4901</v>
      </c>
      <c r="C1639" t="s">
        <v>13</v>
      </c>
      <c r="D1639" t="s">
        <v>14</v>
      </c>
      <c r="E1639" s="2">
        <v>44784.041666666657</v>
      </c>
      <c r="F1639">
        <v>1041.55</v>
      </c>
      <c r="G1639">
        <v>13.28</v>
      </c>
      <c r="K1639" s="2">
        <v>44784.041666666657</v>
      </c>
      <c r="L1639">
        <v>1131.9666666666701</v>
      </c>
      <c r="M1639">
        <v>1131.9666666666701</v>
      </c>
      <c r="N1639">
        <v>90.416666666670153</v>
      </c>
      <c r="O1639">
        <v>90.416666666670153</v>
      </c>
      <c r="P1639">
        <v>370</v>
      </c>
      <c r="Q1639">
        <v>2158</v>
      </c>
      <c r="R1639">
        <f>Q1639-P1639+N1639</f>
        <v>1878.4166666666702</v>
      </c>
      <c r="S1639">
        <v>68</v>
      </c>
      <c r="T1639">
        <f>P1639-S1639-N1639</f>
        <v>211.58333333332985</v>
      </c>
    </row>
    <row r="1640" spans="1:20" x14ac:dyDescent="0.3">
      <c r="A1640" s="1">
        <v>1638</v>
      </c>
      <c r="B1640">
        <v>4902</v>
      </c>
      <c r="C1640" t="s">
        <v>13</v>
      </c>
      <c r="D1640" t="s">
        <v>14</v>
      </c>
      <c r="E1640" s="2">
        <v>44784.041666666657</v>
      </c>
      <c r="F1640">
        <v>1041.55</v>
      </c>
      <c r="G1640">
        <v>13.28</v>
      </c>
      <c r="K1640" s="2">
        <v>44784.041666666657</v>
      </c>
      <c r="L1640">
        <v>1131.9666666666701</v>
      </c>
      <c r="M1640">
        <v>1131.9666666666701</v>
      </c>
      <c r="N1640">
        <v>90.416666666670153</v>
      </c>
      <c r="O1640">
        <v>90.416666666670153</v>
      </c>
      <c r="P1640">
        <v>370</v>
      </c>
      <c r="Q1640">
        <v>2158</v>
      </c>
      <c r="R1640">
        <f>Q1640-P1640+N1640</f>
        <v>1878.4166666666702</v>
      </c>
      <c r="S1640">
        <v>68</v>
      </c>
      <c r="T1640">
        <f>P1640-S1640-N1640</f>
        <v>211.58333333332985</v>
      </c>
    </row>
    <row r="1641" spans="1:20" x14ac:dyDescent="0.3">
      <c r="A1641" s="1">
        <v>1639</v>
      </c>
      <c r="B1641">
        <v>4903</v>
      </c>
      <c r="C1641" t="s">
        <v>13</v>
      </c>
      <c r="D1641" t="s">
        <v>14</v>
      </c>
      <c r="E1641" s="2">
        <v>44784.041666666657</v>
      </c>
      <c r="F1641">
        <v>1041.55</v>
      </c>
      <c r="G1641">
        <v>13.28</v>
      </c>
      <c r="K1641" s="2">
        <v>44784.041666666657</v>
      </c>
      <c r="L1641">
        <v>1131.9666666666701</v>
      </c>
      <c r="M1641">
        <v>1131.9666666666701</v>
      </c>
      <c r="N1641">
        <v>90.416666666670153</v>
      </c>
      <c r="O1641">
        <v>90.416666666670153</v>
      </c>
      <c r="P1641">
        <v>370</v>
      </c>
      <c r="Q1641">
        <v>2158</v>
      </c>
      <c r="R1641">
        <f>Q1641-P1641+N1641</f>
        <v>1878.4166666666702</v>
      </c>
      <c r="S1641">
        <v>68</v>
      </c>
      <c r="T1641">
        <f>P1641-S1641-N1641</f>
        <v>211.58333333332985</v>
      </c>
    </row>
    <row r="1642" spans="1:20" x14ac:dyDescent="0.3">
      <c r="A1642" s="1">
        <v>1640</v>
      </c>
      <c r="B1642">
        <v>4920</v>
      </c>
      <c r="C1642" t="s">
        <v>13</v>
      </c>
      <c r="D1642" t="s">
        <v>14</v>
      </c>
      <c r="E1642" s="2">
        <v>44784.083333333343</v>
      </c>
      <c r="F1642">
        <v>1041.675</v>
      </c>
      <c r="G1642">
        <v>13.06</v>
      </c>
      <c r="K1642" s="2">
        <v>44784.083333333343</v>
      </c>
      <c r="L1642">
        <v>1132.31666666667</v>
      </c>
      <c r="M1642">
        <v>1132.31666666667</v>
      </c>
      <c r="N1642">
        <v>90.641666666670062</v>
      </c>
      <c r="O1642">
        <v>90.641666666670062</v>
      </c>
      <c r="P1642">
        <v>370</v>
      </c>
      <c r="Q1642">
        <v>2158</v>
      </c>
      <c r="R1642">
        <f>Q1642-P1642+N1642</f>
        <v>1878.6416666666701</v>
      </c>
      <c r="S1642">
        <v>68</v>
      </c>
      <c r="T1642">
        <f>P1642-S1642-N1642</f>
        <v>211.35833333332994</v>
      </c>
    </row>
    <row r="1643" spans="1:20" x14ac:dyDescent="0.3">
      <c r="A1643" s="1">
        <v>1641</v>
      </c>
      <c r="B1643">
        <v>4921</v>
      </c>
      <c r="C1643" t="s">
        <v>13</v>
      </c>
      <c r="D1643" t="s">
        <v>14</v>
      </c>
      <c r="E1643" s="2">
        <v>44784.083333333343</v>
      </c>
      <c r="F1643">
        <v>1041.675</v>
      </c>
      <c r="G1643">
        <v>13.06</v>
      </c>
      <c r="K1643" s="2">
        <v>44784.083333333343</v>
      </c>
      <c r="L1643">
        <v>1132.31666666667</v>
      </c>
      <c r="M1643">
        <v>1132.31666666667</v>
      </c>
      <c r="N1643">
        <v>90.641666666670062</v>
      </c>
      <c r="O1643">
        <v>90.641666666670062</v>
      </c>
      <c r="P1643">
        <v>370</v>
      </c>
      <c r="Q1643">
        <v>2158</v>
      </c>
      <c r="R1643">
        <f>Q1643-P1643+N1643</f>
        <v>1878.6416666666701</v>
      </c>
      <c r="S1643">
        <v>68</v>
      </c>
      <c r="T1643">
        <f>P1643-S1643-N1643</f>
        <v>211.35833333332994</v>
      </c>
    </row>
    <row r="1644" spans="1:20" x14ac:dyDescent="0.3">
      <c r="A1644" s="1">
        <v>1642</v>
      </c>
      <c r="B1644">
        <v>4922</v>
      </c>
      <c r="C1644" t="s">
        <v>13</v>
      </c>
      <c r="D1644" t="s">
        <v>14</v>
      </c>
      <c r="E1644" s="2">
        <v>44784.083333333343</v>
      </c>
      <c r="F1644">
        <v>1041.675</v>
      </c>
      <c r="G1644">
        <v>13.06</v>
      </c>
      <c r="K1644" s="2">
        <v>44784.083333333343</v>
      </c>
      <c r="L1644">
        <v>1132.31666666667</v>
      </c>
      <c r="M1644">
        <v>1132.31666666667</v>
      </c>
      <c r="N1644">
        <v>90.641666666670062</v>
      </c>
      <c r="O1644">
        <v>90.641666666670062</v>
      </c>
      <c r="P1644">
        <v>370</v>
      </c>
      <c r="Q1644">
        <v>2158</v>
      </c>
      <c r="R1644">
        <f>Q1644-P1644+N1644</f>
        <v>1878.6416666666701</v>
      </c>
      <c r="S1644">
        <v>68</v>
      </c>
      <c r="T1644">
        <f>P1644-S1644-N1644</f>
        <v>211.35833333332994</v>
      </c>
    </row>
    <row r="1645" spans="1:20" x14ac:dyDescent="0.3">
      <c r="A1645" s="1">
        <v>1643</v>
      </c>
      <c r="B1645">
        <v>4923</v>
      </c>
      <c r="C1645" t="s">
        <v>13</v>
      </c>
      <c r="D1645" t="s">
        <v>14</v>
      </c>
      <c r="E1645" s="2">
        <v>44784.083333333343</v>
      </c>
      <c r="F1645">
        <v>1041.675</v>
      </c>
      <c r="G1645">
        <v>13.06</v>
      </c>
      <c r="K1645" s="2">
        <v>44784.083333333343</v>
      </c>
      <c r="L1645">
        <v>1132.31666666667</v>
      </c>
      <c r="M1645">
        <v>1132.31666666667</v>
      </c>
      <c r="N1645">
        <v>90.641666666670062</v>
      </c>
      <c r="O1645">
        <v>90.641666666670062</v>
      </c>
      <c r="P1645">
        <v>370</v>
      </c>
      <c r="Q1645">
        <v>2158</v>
      </c>
      <c r="R1645">
        <f>Q1645-P1645+N1645</f>
        <v>1878.6416666666701</v>
      </c>
      <c r="S1645">
        <v>68</v>
      </c>
      <c r="T1645">
        <f>P1645-S1645-N1645</f>
        <v>211.35833333332994</v>
      </c>
    </row>
    <row r="1646" spans="1:20" x14ac:dyDescent="0.3">
      <c r="A1646" s="1">
        <v>1644</v>
      </c>
      <c r="B1646">
        <v>4924</v>
      </c>
      <c r="C1646" t="s">
        <v>13</v>
      </c>
      <c r="D1646" t="s">
        <v>14</v>
      </c>
      <c r="E1646" s="2">
        <v>44784.083333333343</v>
      </c>
      <c r="F1646">
        <v>1041.675</v>
      </c>
      <c r="G1646">
        <v>13.06</v>
      </c>
      <c r="K1646" s="2">
        <v>44784.083333333343</v>
      </c>
      <c r="L1646">
        <v>1132.31666666667</v>
      </c>
      <c r="M1646">
        <v>1132.31666666667</v>
      </c>
      <c r="N1646">
        <v>90.641666666670062</v>
      </c>
      <c r="O1646">
        <v>90.641666666670062</v>
      </c>
      <c r="P1646">
        <v>370</v>
      </c>
      <c r="Q1646">
        <v>2158</v>
      </c>
      <c r="R1646">
        <f>Q1646-P1646+N1646</f>
        <v>1878.6416666666701</v>
      </c>
      <c r="S1646">
        <v>68</v>
      </c>
      <c r="T1646">
        <f>P1646-S1646-N1646</f>
        <v>211.35833333332994</v>
      </c>
    </row>
    <row r="1647" spans="1:20" x14ac:dyDescent="0.3">
      <c r="A1647" s="1">
        <v>1645</v>
      </c>
      <c r="B1647">
        <v>4925</v>
      </c>
      <c r="C1647" t="s">
        <v>13</v>
      </c>
      <c r="D1647" t="s">
        <v>14</v>
      </c>
      <c r="E1647" s="2">
        <v>44784.083333333343</v>
      </c>
      <c r="F1647">
        <v>1041.675</v>
      </c>
      <c r="G1647">
        <v>13.06</v>
      </c>
      <c r="K1647" s="2">
        <v>44784.083333333343</v>
      </c>
      <c r="L1647">
        <v>1132.31666666667</v>
      </c>
      <c r="M1647">
        <v>1132.31666666667</v>
      </c>
      <c r="N1647">
        <v>90.641666666670062</v>
      </c>
      <c r="O1647">
        <v>90.641666666670062</v>
      </c>
      <c r="P1647">
        <v>370</v>
      </c>
      <c r="Q1647">
        <v>2158</v>
      </c>
      <c r="R1647">
        <f>Q1647-P1647+N1647</f>
        <v>1878.6416666666701</v>
      </c>
      <c r="S1647">
        <v>68</v>
      </c>
      <c r="T1647">
        <f>P1647-S1647-N1647</f>
        <v>211.35833333332994</v>
      </c>
    </row>
    <row r="1648" spans="1:20" x14ac:dyDescent="0.3">
      <c r="A1648" s="1">
        <v>1646</v>
      </c>
      <c r="B1648">
        <v>4926</v>
      </c>
      <c r="C1648" t="s">
        <v>13</v>
      </c>
      <c r="D1648" t="s">
        <v>14</v>
      </c>
      <c r="E1648" s="2">
        <v>44784.083333333343</v>
      </c>
      <c r="F1648">
        <v>1041.675</v>
      </c>
      <c r="G1648">
        <v>13.06</v>
      </c>
      <c r="K1648" s="2">
        <v>44784.083333333343</v>
      </c>
      <c r="L1648">
        <v>1132.31666666667</v>
      </c>
      <c r="M1648">
        <v>1132.31666666667</v>
      </c>
      <c r="N1648">
        <v>90.641666666670062</v>
      </c>
      <c r="O1648">
        <v>90.641666666670062</v>
      </c>
      <c r="P1648">
        <v>370</v>
      </c>
      <c r="Q1648">
        <v>2158</v>
      </c>
      <c r="R1648">
        <f>Q1648-P1648+N1648</f>
        <v>1878.6416666666701</v>
      </c>
      <c r="S1648">
        <v>68</v>
      </c>
      <c r="T1648">
        <f>P1648-S1648-N1648</f>
        <v>211.35833333332994</v>
      </c>
    </row>
    <row r="1649" spans="1:20" x14ac:dyDescent="0.3">
      <c r="A1649" s="1">
        <v>1647</v>
      </c>
      <c r="B1649">
        <v>4927</v>
      </c>
      <c r="C1649" t="s">
        <v>13</v>
      </c>
      <c r="D1649" t="s">
        <v>14</v>
      </c>
      <c r="E1649" s="2">
        <v>44784.083333333343</v>
      </c>
      <c r="F1649">
        <v>1041.675</v>
      </c>
      <c r="G1649">
        <v>13.06</v>
      </c>
      <c r="K1649" s="2">
        <v>44784.083333333343</v>
      </c>
      <c r="L1649">
        <v>1132.31666666667</v>
      </c>
      <c r="M1649">
        <v>1132.31666666667</v>
      </c>
      <c r="N1649">
        <v>90.641666666670062</v>
      </c>
      <c r="O1649">
        <v>90.641666666670062</v>
      </c>
      <c r="P1649">
        <v>370</v>
      </c>
      <c r="Q1649">
        <v>2158</v>
      </c>
      <c r="R1649">
        <f>Q1649-P1649+N1649</f>
        <v>1878.6416666666701</v>
      </c>
      <c r="S1649">
        <v>68</v>
      </c>
      <c r="T1649">
        <f>P1649-S1649-N1649</f>
        <v>211.35833333332994</v>
      </c>
    </row>
    <row r="1650" spans="1:20" x14ac:dyDescent="0.3">
      <c r="A1650" s="1">
        <v>1648</v>
      </c>
      <c r="B1650">
        <v>4944</v>
      </c>
      <c r="C1650" t="s">
        <v>13</v>
      </c>
      <c r="D1650" t="s">
        <v>14</v>
      </c>
      <c r="E1650" s="2">
        <v>44784.125</v>
      </c>
      <c r="F1650">
        <v>1041.55</v>
      </c>
      <c r="G1650">
        <v>12.3266666666667</v>
      </c>
      <c r="K1650" s="2">
        <v>44784.125</v>
      </c>
      <c r="L1650">
        <v>1132.31666666667</v>
      </c>
      <c r="M1650">
        <v>1132.31666666667</v>
      </c>
      <c r="N1650">
        <v>90.766666666670062</v>
      </c>
      <c r="O1650">
        <v>90.766666666670062</v>
      </c>
      <c r="P1650">
        <v>370</v>
      </c>
      <c r="Q1650">
        <v>2158</v>
      </c>
      <c r="R1650">
        <f>Q1650-P1650+N1650</f>
        <v>1878.7666666666701</v>
      </c>
      <c r="S1650">
        <v>68</v>
      </c>
      <c r="T1650">
        <f>P1650-S1650-N1650</f>
        <v>211.23333333332994</v>
      </c>
    </row>
    <row r="1651" spans="1:20" x14ac:dyDescent="0.3">
      <c r="A1651" s="1">
        <v>1649</v>
      </c>
      <c r="B1651">
        <v>4945</v>
      </c>
      <c r="C1651" t="s">
        <v>13</v>
      </c>
      <c r="D1651" t="s">
        <v>14</v>
      </c>
      <c r="E1651" s="2">
        <v>44784.125</v>
      </c>
      <c r="F1651">
        <v>1041.55</v>
      </c>
      <c r="G1651">
        <v>12.3266666666667</v>
      </c>
      <c r="K1651" s="2">
        <v>44784.125</v>
      </c>
      <c r="L1651">
        <v>1132.31666666667</v>
      </c>
      <c r="M1651">
        <v>1132.31666666667</v>
      </c>
      <c r="N1651">
        <v>90.766666666670062</v>
      </c>
      <c r="O1651">
        <v>90.766666666670062</v>
      </c>
      <c r="P1651">
        <v>370</v>
      </c>
      <c r="Q1651">
        <v>2158</v>
      </c>
      <c r="R1651">
        <f>Q1651-P1651+N1651</f>
        <v>1878.7666666666701</v>
      </c>
      <c r="S1651">
        <v>68</v>
      </c>
      <c r="T1651">
        <f>P1651-S1651-N1651</f>
        <v>211.23333333332994</v>
      </c>
    </row>
    <row r="1652" spans="1:20" x14ac:dyDescent="0.3">
      <c r="A1652" s="1">
        <v>1650</v>
      </c>
      <c r="B1652">
        <v>4946</v>
      </c>
      <c r="C1652" t="s">
        <v>13</v>
      </c>
      <c r="D1652" t="s">
        <v>14</v>
      </c>
      <c r="E1652" s="2">
        <v>44784.125</v>
      </c>
      <c r="F1652">
        <v>1041.55</v>
      </c>
      <c r="G1652">
        <v>12.3266666666667</v>
      </c>
      <c r="K1652" s="2">
        <v>44784.125</v>
      </c>
      <c r="L1652">
        <v>1132.31666666667</v>
      </c>
      <c r="M1652">
        <v>1132.31666666667</v>
      </c>
      <c r="N1652">
        <v>90.766666666670062</v>
      </c>
      <c r="O1652">
        <v>90.766666666670062</v>
      </c>
      <c r="P1652">
        <v>370</v>
      </c>
      <c r="Q1652">
        <v>2158</v>
      </c>
      <c r="R1652">
        <f>Q1652-P1652+N1652</f>
        <v>1878.7666666666701</v>
      </c>
      <c r="S1652">
        <v>68</v>
      </c>
      <c r="T1652">
        <f>P1652-S1652-N1652</f>
        <v>211.23333333332994</v>
      </c>
    </row>
    <row r="1653" spans="1:20" x14ac:dyDescent="0.3">
      <c r="A1653" s="1">
        <v>1651</v>
      </c>
      <c r="B1653">
        <v>4947</v>
      </c>
      <c r="C1653" t="s">
        <v>13</v>
      </c>
      <c r="D1653" t="s">
        <v>14</v>
      </c>
      <c r="E1653" s="2">
        <v>44784.125</v>
      </c>
      <c r="F1653">
        <v>1041.55</v>
      </c>
      <c r="G1653">
        <v>12.3266666666667</v>
      </c>
      <c r="K1653" s="2">
        <v>44784.125</v>
      </c>
      <c r="L1653">
        <v>1132.31666666667</v>
      </c>
      <c r="M1653">
        <v>1132.31666666667</v>
      </c>
      <c r="N1653">
        <v>90.766666666670062</v>
      </c>
      <c r="O1653">
        <v>90.766666666670062</v>
      </c>
      <c r="P1653">
        <v>370</v>
      </c>
      <c r="Q1653">
        <v>2158</v>
      </c>
      <c r="R1653">
        <f>Q1653-P1653+N1653</f>
        <v>1878.7666666666701</v>
      </c>
      <c r="S1653">
        <v>68</v>
      </c>
      <c r="T1653">
        <f>P1653-S1653-N1653</f>
        <v>211.23333333332994</v>
      </c>
    </row>
    <row r="1654" spans="1:20" x14ac:dyDescent="0.3">
      <c r="A1654" s="1">
        <v>1652</v>
      </c>
      <c r="B1654">
        <v>4948</v>
      </c>
      <c r="C1654" t="s">
        <v>13</v>
      </c>
      <c r="D1654" t="s">
        <v>14</v>
      </c>
      <c r="E1654" s="2">
        <v>44784.125</v>
      </c>
      <c r="F1654">
        <v>1041.55</v>
      </c>
      <c r="G1654">
        <v>12.3266666666667</v>
      </c>
      <c r="K1654" s="2">
        <v>44784.125</v>
      </c>
      <c r="L1654">
        <v>1132.31666666667</v>
      </c>
      <c r="M1654">
        <v>1132.31666666667</v>
      </c>
      <c r="N1654">
        <v>90.766666666670062</v>
      </c>
      <c r="O1654">
        <v>90.766666666670062</v>
      </c>
      <c r="P1654">
        <v>370</v>
      </c>
      <c r="Q1654">
        <v>2158</v>
      </c>
      <c r="R1654">
        <f>Q1654-P1654+N1654</f>
        <v>1878.7666666666701</v>
      </c>
      <c r="S1654">
        <v>68</v>
      </c>
      <c r="T1654">
        <f>P1654-S1654-N1654</f>
        <v>211.23333333332994</v>
      </c>
    </row>
    <row r="1655" spans="1:20" x14ac:dyDescent="0.3">
      <c r="A1655" s="1">
        <v>1653</v>
      </c>
      <c r="B1655">
        <v>4949</v>
      </c>
      <c r="C1655" t="s">
        <v>13</v>
      </c>
      <c r="D1655" t="s">
        <v>14</v>
      </c>
      <c r="E1655" s="2">
        <v>44784.125</v>
      </c>
      <c r="F1655">
        <v>1041.55</v>
      </c>
      <c r="G1655">
        <v>12.3266666666667</v>
      </c>
      <c r="K1655" s="2">
        <v>44784.125</v>
      </c>
      <c r="L1655">
        <v>1132.31666666667</v>
      </c>
      <c r="M1655">
        <v>1132.31666666667</v>
      </c>
      <c r="N1655">
        <v>90.766666666670062</v>
      </c>
      <c r="O1655">
        <v>90.766666666670062</v>
      </c>
      <c r="P1655">
        <v>370</v>
      </c>
      <c r="Q1655">
        <v>2158</v>
      </c>
      <c r="R1655">
        <f>Q1655-P1655+N1655</f>
        <v>1878.7666666666701</v>
      </c>
      <c r="S1655">
        <v>68</v>
      </c>
      <c r="T1655">
        <f>P1655-S1655-N1655</f>
        <v>211.23333333332994</v>
      </c>
    </row>
    <row r="1656" spans="1:20" x14ac:dyDescent="0.3">
      <c r="A1656" s="1">
        <v>1654</v>
      </c>
      <c r="B1656">
        <v>4950</v>
      </c>
      <c r="C1656" t="s">
        <v>13</v>
      </c>
      <c r="D1656" t="s">
        <v>14</v>
      </c>
      <c r="E1656" s="2">
        <v>44784.125</v>
      </c>
      <c r="F1656">
        <v>1041.55</v>
      </c>
      <c r="G1656">
        <v>12.3266666666667</v>
      </c>
      <c r="K1656" s="2">
        <v>44784.125</v>
      </c>
      <c r="L1656">
        <v>1132.31666666667</v>
      </c>
      <c r="M1656">
        <v>1132.31666666667</v>
      </c>
      <c r="N1656">
        <v>90.766666666670062</v>
      </c>
      <c r="O1656">
        <v>90.766666666670062</v>
      </c>
      <c r="P1656">
        <v>370</v>
      </c>
      <c r="Q1656">
        <v>2158</v>
      </c>
      <c r="R1656">
        <f>Q1656-P1656+N1656</f>
        <v>1878.7666666666701</v>
      </c>
      <c r="S1656">
        <v>68</v>
      </c>
      <c r="T1656">
        <f>P1656-S1656-N1656</f>
        <v>211.23333333332994</v>
      </c>
    </row>
    <row r="1657" spans="1:20" x14ac:dyDescent="0.3">
      <c r="A1657" s="1">
        <v>1655</v>
      </c>
      <c r="B1657">
        <v>4951</v>
      </c>
      <c r="C1657" t="s">
        <v>13</v>
      </c>
      <c r="D1657" t="s">
        <v>14</v>
      </c>
      <c r="E1657" s="2">
        <v>44784.125</v>
      </c>
      <c r="F1657">
        <v>1041.55</v>
      </c>
      <c r="G1657">
        <v>12.3266666666667</v>
      </c>
      <c r="K1657" s="2">
        <v>44784.125</v>
      </c>
      <c r="L1657">
        <v>1132.31666666667</v>
      </c>
      <c r="M1657">
        <v>1132.31666666667</v>
      </c>
      <c r="N1657">
        <v>90.766666666670062</v>
      </c>
      <c r="O1657">
        <v>90.766666666670062</v>
      </c>
      <c r="P1657">
        <v>370</v>
      </c>
      <c r="Q1657">
        <v>2158</v>
      </c>
      <c r="R1657">
        <f>Q1657-P1657+N1657</f>
        <v>1878.7666666666701</v>
      </c>
      <c r="S1657">
        <v>68</v>
      </c>
      <c r="T1657">
        <f>P1657-S1657-N1657</f>
        <v>211.23333333332994</v>
      </c>
    </row>
    <row r="1658" spans="1:20" x14ac:dyDescent="0.3">
      <c r="A1658" s="1">
        <v>1656</v>
      </c>
      <c r="B1658">
        <v>4968</v>
      </c>
      <c r="C1658" t="s">
        <v>13</v>
      </c>
      <c r="D1658" t="s">
        <v>14</v>
      </c>
      <c r="E1658" s="2">
        <v>44784.166666666657</v>
      </c>
      <c r="F1658">
        <v>1041.425</v>
      </c>
      <c r="G1658">
        <v>11.6766666666667</v>
      </c>
      <c r="K1658" s="2">
        <v>44784.166666666657</v>
      </c>
      <c r="L1658">
        <v>1132.31666666667</v>
      </c>
      <c r="M1658">
        <v>1132.31666666667</v>
      </c>
      <c r="N1658">
        <v>90.891666666670062</v>
      </c>
      <c r="O1658">
        <v>90.891666666670062</v>
      </c>
      <c r="P1658">
        <v>370</v>
      </c>
      <c r="Q1658">
        <v>2158</v>
      </c>
      <c r="R1658">
        <f>Q1658-P1658+N1658</f>
        <v>1878.8916666666701</v>
      </c>
      <c r="S1658">
        <v>68</v>
      </c>
      <c r="T1658">
        <f>P1658-S1658-N1658</f>
        <v>211.10833333332994</v>
      </c>
    </row>
    <row r="1659" spans="1:20" x14ac:dyDescent="0.3">
      <c r="A1659" s="1">
        <v>1657</v>
      </c>
      <c r="B1659">
        <v>4969</v>
      </c>
      <c r="C1659" t="s">
        <v>13</v>
      </c>
      <c r="D1659" t="s">
        <v>14</v>
      </c>
      <c r="E1659" s="2">
        <v>44784.166666666657</v>
      </c>
      <c r="F1659">
        <v>1041.425</v>
      </c>
      <c r="G1659">
        <v>11.6766666666667</v>
      </c>
      <c r="K1659" s="2">
        <v>44784.166666666657</v>
      </c>
      <c r="L1659">
        <v>1132.31666666667</v>
      </c>
      <c r="M1659">
        <v>1132.31666666667</v>
      </c>
      <c r="N1659">
        <v>90.891666666670062</v>
      </c>
      <c r="O1659">
        <v>90.891666666670062</v>
      </c>
      <c r="P1659">
        <v>370</v>
      </c>
      <c r="Q1659">
        <v>2158</v>
      </c>
      <c r="R1659">
        <f>Q1659-P1659+N1659</f>
        <v>1878.8916666666701</v>
      </c>
      <c r="S1659">
        <v>68</v>
      </c>
      <c r="T1659">
        <f>P1659-S1659-N1659</f>
        <v>211.10833333332994</v>
      </c>
    </row>
    <row r="1660" spans="1:20" x14ac:dyDescent="0.3">
      <c r="A1660" s="1">
        <v>1658</v>
      </c>
      <c r="B1660">
        <v>4970</v>
      </c>
      <c r="C1660" t="s">
        <v>13</v>
      </c>
      <c r="D1660" t="s">
        <v>14</v>
      </c>
      <c r="E1660" s="2">
        <v>44784.166666666657</v>
      </c>
      <c r="F1660">
        <v>1041.425</v>
      </c>
      <c r="G1660">
        <v>11.6766666666667</v>
      </c>
      <c r="K1660" s="2">
        <v>44784.166666666657</v>
      </c>
      <c r="L1660">
        <v>1132.31666666667</v>
      </c>
      <c r="M1660">
        <v>1132.31666666667</v>
      </c>
      <c r="N1660">
        <v>90.891666666670062</v>
      </c>
      <c r="O1660">
        <v>90.891666666670062</v>
      </c>
      <c r="P1660">
        <v>370</v>
      </c>
      <c r="Q1660">
        <v>2158</v>
      </c>
      <c r="R1660">
        <f>Q1660-P1660+N1660</f>
        <v>1878.8916666666701</v>
      </c>
      <c r="S1660">
        <v>68</v>
      </c>
      <c r="T1660">
        <f>P1660-S1660-N1660</f>
        <v>211.10833333332994</v>
      </c>
    </row>
    <row r="1661" spans="1:20" x14ac:dyDescent="0.3">
      <c r="A1661" s="1">
        <v>1659</v>
      </c>
      <c r="B1661">
        <v>4971</v>
      </c>
      <c r="C1661" t="s">
        <v>13</v>
      </c>
      <c r="D1661" t="s">
        <v>14</v>
      </c>
      <c r="E1661" s="2">
        <v>44784.166666666657</v>
      </c>
      <c r="F1661">
        <v>1041.425</v>
      </c>
      <c r="G1661">
        <v>11.6766666666667</v>
      </c>
      <c r="K1661" s="2">
        <v>44784.166666666657</v>
      </c>
      <c r="L1661">
        <v>1132.31666666667</v>
      </c>
      <c r="M1661">
        <v>1132.31666666667</v>
      </c>
      <c r="N1661">
        <v>90.891666666670062</v>
      </c>
      <c r="O1661">
        <v>90.891666666670062</v>
      </c>
      <c r="P1661">
        <v>370</v>
      </c>
      <c r="Q1661">
        <v>2158</v>
      </c>
      <c r="R1661">
        <f>Q1661-P1661+N1661</f>
        <v>1878.8916666666701</v>
      </c>
      <c r="S1661">
        <v>68</v>
      </c>
      <c r="T1661">
        <f>P1661-S1661-N1661</f>
        <v>211.10833333332994</v>
      </c>
    </row>
    <row r="1662" spans="1:20" x14ac:dyDescent="0.3">
      <c r="A1662" s="1">
        <v>1660</v>
      </c>
      <c r="B1662">
        <v>4972</v>
      </c>
      <c r="C1662" t="s">
        <v>13</v>
      </c>
      <c r="D1662" t="s">
        <v>14</v>
      </c>
      <c r="E1662" s="2">
        <v>44784.166666666657</v>
      </c>
      <c r="F1662">
        <v>1041.425</v>
      </c>
      <c r="G1662">
        <v>11.6766666666667</v>
      </c>
      <c r="K1662" s="2">
        <v>44784.166666666657</v>
      </c>
      <c r="L1662">
        <v>1132.31666666667</v>
      </c>
      <c r="M1662">
        <v>1132.31666666667</v>
      </c>
      <c r="N1662">
        <v>90.891666666670062</v>
      </c>
      <c r="O1662">
        <v>90.891666666670062</v>
      </c>
      <c r="P1662">
        <v>370</v>
      </c>
      <c r="Q1662">
        <v>2158</v>
      </c>
      <c r="R1662">
        <f>Q1662-P1662+N1662</f>
        <v>1878.8916666666701</v>
      </c>
      <c r="S1662">
        <v>68</v>
      </c>
      <c r="T1662">
        <f>P1662-S1662-N1662</f>
        <v>211.10833333332994</v>
      </c>
    </row>
    <row r="1663" spans="1:20" x14ac:dyDescent="0.3">
      <c r="A1663" s="1">
        <v>1661</v>
      </c>
      <c r="B1663">
        <v>4973</v>
      </c>
      <c r="C1663" t="s">
        <v>13</v>
      </c>
      <c r="D1663" t="s">
        <v>14</v>
      </c>
      <c r="E1663" s="2">
        <v>44784.166666666657</v>
      </c>
      <c r="F1663">
        <v>1041.425</v>
      </c>
      <c r="G1663">
        <v>11.6766666666667</v>
      </c>
      <c r="K1663" s="2">
        <v>44784.166666666657</v>
      </c>
      <c r="L1663">
        <v>1132.31666666667</v>
      </c>
      <c r="M1663">
        <v>1132.31666666667</v>
      </c>
      <c r="N1663">
        <v>90.891666666670062</v>
      </c>
      <c r="O1663">
        <v>90.891666666670062</v>
      </c>
      <c r="P1663">
        <v>370</v>
      </c>
      <c r="Q1663">
        <v>2158</v>
      </c>
      <c r="R1663">
        <f>Q1663-P1663+N1663</f>
        <v>1878.8916666666701</v>
      </c>
      <c r="S1663">
        <v>68</v>
      </c>
      <c r="T1663">
        <f>P1663-S1663-N1663</f>
        <v>211.10833333332994</v>
      </c>
    </row>
    <row r="1664" spans="1:20" x14ac:dyDescent="0.3">
      <c r="A1664" s="1">
        <v>1662</v>
      </c>
      <c r="B1664">
        <v>4974</v>
      </c>
      <c r="C1664" t="s">
        <v>13</v>
      </c>
      <c r="D1664" t="s">
        <v>14</v>
      </c>
      <c r="E1664" s="2">
        <v>44784.166666666657</v>
      </c>
      <c r="F1664">
        <v>1041.425</v>
      </c>
      <c r="G1664">
        <v>11.6766666666667</v>
      </c>
      <c r="K1664" s="2">
        <v>44784.166666666657</v>
      </c>
      <c r="L1664">
        <v>1132.31666666667</v>
      </c>
      <c r="M1664">
        <v>1132.31666666667</v>
      </c>
      <c r="N1664">
        <v>90.891666666670062</v>
      </c>
      <c r="O1664">
        <v>90.891666666670062</v>
      </c>
      <c r="P1664">
        <v>370</v>
      </c>
      <c r="Q1664">
        <v>2158</v>
      </c>
      <c r="R1664">
        <f>Q1664-P1664+N1664</f>
        <v>1878.8916666666701</v>
      </c>
      <c r="S1664">
        <v>68</v>
      </c>
      <c r="T1664">
        <f>P1664-S1664-N1664</f>
        <v>211.10833333332994</v>
      </c>
    </row>
    <row r="1665" spans="1:20" x14ac:dyDescent="0.3">
      <c r="A1665" s="1">
        <v>1663</v>
      </c>
      <c r="B1665">
        <v>4975</v>
      </c>
      <c r="C1665" t="s">
        <v>13</v>
      </c>
      <c r="D1665" t="s">
        <v>14</v>
      </c>
      <c r="E1665" s="2">
        <v>44784.166666666657</v>
      </c>
      <c r="F1665">
        <v>1041.425</v>
      </c>
      <c r="G1665">
        <v>11.6766666666667</v>
      </c>
      <c r="K1665" s="2">
        <v>44784.166666666657</v>
      </c>
      <c r="L1665">
        <v>1132.31666666667</v>
      </c>
      <c r="M1665">
        <v>1132.31666666667</v>
      </c>
      <c r="N1665">
        <v>90.891666666670062</v>
      </c>
      <c r="O1665">
        <v>90.891666666670062</v>
      </c>
      <c r="P1665">
        <v>370</v>
      </c>
      <c r="Q1665">
        <v>2158</v>
      </c>
      <c r="R1665">
        <f>Q1665-P1665+N1665</f>
        <v>1878.8916666666701</v>
      </c>
      <c r="S1665">
        <v>68</v>
      </c>
      <c r="T1665">
        <f>P1665-S1665-N1665</f>
        <v>211.10833333332994</v>
      </c>
    </row>
    <row r="1666" spans="1:20" x14ac:dyDescent="0.3">
      <c r="A1666" s="1">
        <v>1664</v>
      </c>
      <c r="B1666">
        <v>4992</v>
      </c>
      <c r="C1666" t="s">
        <v>13</v>
      </c>
      <c r="D1666" t="s">
        <v>14</v>
      </c>
      <c r="E1666" s="2">
        <v>44784.208333333343</v>
      </c>
      <c r="F1666">
        <v>1041.375</v>
      </c>
      <c r="G1666">
        <v>11.1933333333333</v>
      </c>
      <c r="K1666" s="2">
        <v>44784.208333333343</v>
      </c>
      <c r="L1666">
        <v>1131.38333333333</v>
      </c>
      <c r="M1666">
        <v>1131.38333333333</v>
      </c>
      <c r="N1666">
        <v>90.008333333330029</v>
      </c>
      <c r="O1666">
        <v>90.008333333330029</v>
      </c>
      <c r="P1666">
        <v>370</v>
      </c>
      <c r="Q1666">
        <v>2158</v>
      </c>
      <c r="R1666">
        <f>Q1666-P1666+N1666</f>
        <v>1878.00833333333</v>
      </c>
      <c r="S1666">
        <v>68</v>
      </c>
      <c r="T1666">
        <f>P1666-S1666-N1666</f>
        <v>211.99166666666997</v>
      </c>
    </row>
    <row r="1667" spans="1:20" x14ac:dyDescent="0.3">
      <c r="A1667" s="1">
        <v>1665</v>
      </c>
      <c r="B1667">
        <v>4993</v>
      </c>
      <c r="C1667" t="s">
        <v>13</v>
      </c>
      <c r="D1667" t="s">
        <v>14</v>
      </c>
      <c r="E1667" s="2">
        <v>44784.208333333343</v>
      </c>
      <c r="F1667">
        <v>1041.375</v>
      </c>
      <c r="G1667">
        <v>11.1933333333333</v>
      </c>
      <c r="K1667" s="2">
        <v>44784.208333333343</v>
      </c>
      <c r="L1667">
        <v>1131.38333333333</v>
      </c>
      <c r="M1667">
        <v>1131.38333333333</v>
      </c>
      <c r="N1667">
        <v>90.008333333330029</v>
      </c>
      <c r="O1667">
        <v>90.008333333330029</v>
      </c>
      <c r="P1667">
        <v>370</v>
      </c>
      <c r="Q1667">
        <v>2158</v>
      </c>
      <c r="R1667">
        <f>Q1667-P1667+N1667</f>
        <v>1878.00833333333</v>
      </c>
      <c r="S1667">
        <v>68</v>
      </c>
      <c r="T1667">
        <f>P1667-S1667-N1667</f>
        <v>211.99166666666997</v>
      </c>
    </row>
    <row r="1668" spans="1:20" x14ac:dyDescent="0.3">
      <c r="A1668" s="1">
        <v>1666</v>
      </c>
      <c r="B1668">
        <v>4994</v>
      </c>
      <c r="C1668" t="s">
        <v>13</v>
      </c>
      <c r="D1668" t="s">
        <v>14</v>
      </c>
      <c r="E1668" s="2">
        <v>44784.208333333343</v>
      </c>
      <c r="F1668">
        <v>1041.375</v>
      </c>
      <c r="G1668">
        <v>11.1933333333333</v>
      </c>
      <c r="K1668" s="2">
        <v>44784.208333333343</v>
      </c>
      <c r="L1668">
        <v>1131.38333333333</v>
      </c>
      <c r="M1668">
        <v>1131.38333333333</v>
      </c>
      <c r="N1668">
        <v>90.008333333330029</v>
      </c>
      <c r="O1668">
        <v>90.008333333330029</v>
      </c>
      <c r="P1668">
        <v>370</v>
      </c>
      <c r="Q1668">
        <v>2158</v>
      </c>
      <c r="R1668">
        <f>Q1668-P1668+N1668</f>
        <v>1878.00833333333</v>
      </c>
      <c r="S1668">
        <v>68</v>
      </c>
      <c r="T1668">
        <f>P1668-S1668-N1668</f>
        <v>211.99166666666997</v>
      </c>
    </row>
    <row r="1669" spans="1:20" x14ac:dyDescent="0.3">
      <c r="A1669" s="1">
        <v>1667</v>
      </c>
      <c r="B1669">
        <v>4995</v>
      </c>
      <c r="C1669" t="s">
        <v>13</v>
      </c>
      <c r="D1669" t="s">
        <v>14</v>
      </c>
      <c r="E1669" s="2">
        <v>44784.208333333343</v>
      </c>
      <c r="F1669">
        <v>1041.375</v>
      </c>
      <c r="G1669">
        <v>11.1933333333333</v>
      </c>
      <c r="K1669" s="2">
        <v>44784.208333333343</v>
      </c>
      <c r="L1669">
        <v>1131.38333333333</v>
      </c>
      <c r="M1669">
        <v>1131.38333333333</v>
      </c>
      <c r="N1669">
        <v>90.008333333330029</v>
      </c>
      <c r="O1669">
        <v>90.008333333330029</v>
      </c>
      <c r="P1669">
        <v>370</v>
      </c>
      <c r="Q1669">
        <v>2158</v>
      </c>
      <c r="R1669">
        <f>Q1669-P1669+N1669</f>
        <v>1878.00833333333</v>
      </c>
      <c r="S1669">
        <v>68</v>
      </c>
      <c r="T1669">
        <f>P1669-S1669-N1669</f>
        <v>211.99166666666997</v>
      </c>
    </row>
    <row r="1670" spans="1:20" x14ac:dyDescent="0.3">
      <c r="A1670" s="1">
        <v>1668</v>
      </c>
      <c r="B1670">
        <v>4996</v>
      </c>
      <c r="C1670" t="s">
        <v>13</v>
      </c>
      <c r="D1670" t="s">
        <v>14</v>
      </c>
      <c r="E1670" s="2">
        <v>44784.208333333343</v>
      </c>
      <c r="F1670">
        <v>1041.375</v>
      </c>
      <c r="G1670">
        <v>11.1933333333333</v>
      </c>
      <c r="K1670" s="2">
        <v>44784.208333333343</v>
      </c>
      <c r="L1670">
        <v>1131.38333333333</v>
      </c>
      <c r="M1670">
        <v>1131.38333333333</v>
      </c>
      <c r="N1670">
        <v>90.008333333330029</v>
      </c>
      <c r="O1670">
        <v>90.008333333330029</v>
      </c>
      <c r="P1670">
        <v>370</v>
      </c>
      <c r="Q1670">
        <v>2158</v>
      </c>
      <c r="R1670">
        <f>Q1670-P1670+N1670</f>
        <v>1878.00833333333</v>
      </c>
      <c r="S1670">
        <v>68</v>
      </c>
      <c r="T1670">
        <f>P1670-S1670-N1670</f>
        <v>211.99166666666997</v>
      </c>
    </row>
    <row r="1671" spans="1:20" x14ac:dyDescent="0.3">
      <c r="A1671" s="1">
        <v>1669</v>
      </c>
      <c r="B1671">
        <v>4997</v>
      </c>
      <c r="C1671" t="s">
        <v>13</v>
      </c>
      <c r="D1671" t="s">
        <v>14</v>
      </c>
      <c r="E1671" s="2">
        <v>44784.208333333343</v>
      </c>
      <c r="F1671">
        <v>1041.375</v>
      </c>
      <c r="G1671">
        <v>11.1933333333333</v>
      </c>
      <c r="K1671" s="2">
        <v>44784.208333333343</v>
      </c>
      <c r="L1671">
        <v>1131.38333333333</v>
      </c>
      <c r="M1671">
        <v>1131.38333333333</v>
      </c>
      <c r="N1671">
        <v>90.008333333330029</v>
      </c>
      <c r="O1671">
        <v>90.008333333330029</v>
      </c>
      <c r="P1671">
        <v>370</v>
      </c>
      <c r="Q1671">
        <v>2158</v>
      </c>
      <c r="R1671">
        <f>Q1671-P1671+N1671</f>
        <v>1878.00833333333</v>
      </c>
      <c r="S1671">
        <v>68</v>
      </c>
      <c r="T1671">
        <f>P1671-S1671-N1671</f>
        <v>211.99166666666997</v>
      </c>
    </row>
    <row r="1672" spans="1:20" x14ac:dyDescent="0.3">
      <c r="A1672" s="1">
        <v>1670</v>
      </c>
      <c r="B1672">
        <v>4998</v>
      </c>
      <c r="C1672" t="s">
        <v>13</v>
      </c>
      <c r="D1672" t="s">
        <v>14</v>
      </c>
      <c r="E1672" s="2">
        <v>44784.208333333343</v>
      </c>
      <c r="F1672">
        <v>1041.375</v>
      </c>
      <c r="G1672">
        <v>11.1933333333333</v>
      </c>
      <c r="K1672" s="2">
        <v>44784.208333333343</v>
      </c>
      <c r="L1672">
        <v>1131.38333333333</v>
      </c>
      <c r="M1672">
        <v>1131.38333333333</v>
      </c>
      <c r="N1672">
        <v>90.008333333330029</v>
      </c>
      <c r="O1672">
        <v>90.008333333330029</v>
      </c>
      <c r="P1672">
        <v>370</v>
      </c>
      <c r="Q1672">
        <v>2158</v>
      </c>
      <c r="R1672">
        <f>Q1672-P1672+N1672</f>
        <v>1878.00833333333</v>
      </c>
      <c r="S1672">
        <v>68</v>
      </c>
      <c r="T1672">
        <f>P1672-S1672-N1672</f>
        <v>211.99166666666997</v>
      </c>
    </row>
    <row r="1673" spans="1:20" x14ac:dyDescent="0.3">
      <c r="A1673" s="1">
        <v>1671</v>
      </c>
      <c r="B1673">
        <v>4999</v>
      </c>
      <c r="C1673" t="s">
        <v>13</v>
      </c>
      <c r="D1673" t="s">
        <v>14</v>
      </c>
      <c r="E1673" s="2">
        <v>44784.208333333343</v>
      </c>
      <c r="F1673">
        <v>1041.375</v>
      </c>
      <c r="G1673">
        <v>11.1933333333333</v>
      </c>
      <c r="K1673" s="2">
        <v>44784.208333333343</v>
      </c>
      <c r="L1673">
        <v>1131.38333333333</v>
      </c>
      <c r="M1673">
        <v>1131.38333333333</v>
      </c>
      <c r="N1673">
        <v>90.008333333330029</v>
      </c>
      <c r="O1673">
        <v>90.008333333330029</v>
      </c>
      <c r="P1673">
        <v>370</v>
      </c>
      <c r="Q1673">
        <v>2158</v>
      </c>
      <c r="R1673">
        <f>Q1673-P1673+N1673</f>
        <v>1878.00833333333</v>
      </c>
      <c r="S1673">
        <v>68</v>
      </c>
      <c r="T1673">
        <f>P1673-S1673-N1673</f>
        <v>211.99166666666997</v>
      </c>
    </row>
    <row r="1674" spans="1:20" x14ac:dyDescent="0.3">
      <c r="A1674" s="1">
        <v>1672</v>
      </c>
      <c r="B1674">
        <v>5016</v>
      </c>
      <c r="C1674" t="s">
        <v>13</v>
      </c>
      <c r="D1674" t="s">
        <v>14</v>
      </c>
      <c r="E1674" s="2">
        <v>44784.25</v>
      </c>
      <c r="F1674">
        <v>1041.75</v>
      </c>
      <c r="G1674">
        <v>12.06</v>
      </c>
      <c r="K1674" s="2">
        <v>44784.25</v>
      </c>
      <c r="L1674">
        <v>1131.9666666666701</v>
      </c>
      <c r="M1674">
        <v>1131.9666666666701</v>
      </c>
      <c r="N1674">
        <v>90.216666666670108</v>
      </c>
      <c r="O1674">
        <v>90.216666666670108</v>
      </c>
      <c r="P1674">
        <v>370</v>
      </c>
      <c r="Q1674">
        <v>2158</v>
      </c>
      <c r="R1674">
        <f>Q1674-P1674+N1674</f>
        <v>1878.2166666666701</v>
      </c>
      <c r="S1674">
        <v>68</v>
      </c>
      <c r="T1674">
        <f>P1674-S1674-N1674</f>
        <v>211.78333333332989</v>
      </c>
    </row>
    <row r="1675" spans="1:20" x14ac:dyDescent="0.3">
      <c r="A1675" s="1">
        <v>1673</v>
      </c>
      <c r="B1675">
        <v>5017</v>
      </c>
      <c r="C1675" t="s">
        <v>13</v>
      </c>
      <c r="D1675" t="s">
        <v>14</v>
      </c>
      <c r="E1675" s="2">
        <v>44784.25</v>
      </c>
      <c r="F1675">
        <v>1041.75</v>
      </c>
      <c r="G1675">
        <v>12.06</v>
      </c>
      <c r="K1675" s="2">
        <v>44784.25</v>
      </c>
      <c r="L1675">
        <v>1131.9666666666701</v>
      </c>
      <c r="M1675">
        <v>1131.9666666666701</v>
      </c>
      <c r="N1675">
        <v>90.216666666670108</v>
      </c>
      <c r="O1675">
        <v>90.216666666670108</v>
      </c>
      <c r="P1675">
        <v>370</v>
      </c>
      <c r="Q1675">
        <v>2158</v>
      </c>
      <c r="R1675">
        <f>Q1675-P1675+N1675</f>
        <v>1878.2166666666701</v>
      </c>
      <c r="S1675">
        <v>68</v>
      </c>
      <c r="T1675">
        <f>P1675-S1675-N1675</f>
        <v>211.78333333332989</v>
      </c>
    </row>
    <row r="1676" spans="1:20" x14ac:dyDescent="0.3">
      <c r="A1676" s="1">
        <v>1674</v>
      </c>
      <c r="B1676">
        <v>5018</v>
      </c>
      <c r="C1676" t="s">
        <v>13</v>
      </c>
      <c r="D1676" t="s">
        <v>14</v>
      </c>
      <c r="E1676" s="2">
        <v>44784.25</v>
      </c>
      <c r="F1676">
        <v>1041.75</v>
      </c>
      <c r="G1676">
        <v>12.06</v>
      </c>
      <c r="K1676" s="2">
        <v>44784.25</v>
      </c>
      <c r="L1676">
        <v>1131.9666666666701</v>
      </c>
      <c r="M1676">
        <v>1131.9666666666701</v>
      </c>
      <c r="N1676">
        <v>90.216666666670108</v>
      </c>
      <c r="O1676">
        <v>90.216666666670108</v>
      </c>
      <c r="P1676">
        <v>370</v>
      </c>
      <c r="Q1676">
        <v>2158</v>
      </c>
      <c r="R1676">
        <f>Q1676-P1676+N1676</f>
        <v>1878.2166666666701</v>
      </c>
      <c r="S1676">
        <v>68</v>
      </c>
      <c r="T1676">
        <f>P1676-S1676-N1676</f>
        <v>211.78333333332989</v>
      </c>
    </row>
    <row r="1677" spans="1:20" x14ac:dyDescent="0.3">
      <c r="A1677" s="1">
        <v>1675</v>
      </c>
      <c r="B1677">
        <v>5019</v>
      </c>
      <c r="C1677" t="s">
        <v>13</v>
      </c>
      <c r="D1677" t="s">
        <v>14</v>
      </c>
      <c r="E1677" s="2">
        <v>44784.25</v>
      </c>
      <c r="F1677">
        <v>1041.75</v>
      </c>
      <c r="G1677">
        <v>12.06</v>
      </c>
      <c r="K1677" s="2">
        <v>44784.25</v>
      </c>
      <c r="L1677">
        <v>1131.9666666666701</v>
      </c>
      <c r="M1677">
        <v>1131.9666666666701</v>
      </c>
      <c r="N1677">
        <v>90.216666666670108</v>
      </c>
      <c r="O1677">
        <v>90.216666666670108</v>
      </c>
      <c r="P1677">
        <v>370</v>
      </c>
      <c r="Q1677">
        <v>2158</v>
      </c>
      <c r="R1677">
        <f>Q1677-P1677+N1677</f>
        <v>1878.2166666666701</v>
      </c>
      <c r="S1677">
        <v>68</v>
      </c>
      <c r="T1677">
        <f>P1677-S1677-N1677</f>
        <v>211.78333333332989</v>
      </c>
    </row>
    <row r="1678" spans="1:20" x14ac:dyDescent="0.3">
      <c r="A1678" s="1">
        <v>1676</v>
      </c>
      <c r="B1678">
        <v>5020</v>
      </c>
      <c r="C1678" t="s">
        <v>13</v>
      </c>
      <c r="D1678" t="s">
        <v>14</v>
      </c>
      <c r="E1678" s="2">
        <v>44784.25</v>
      </c>
      <c r="F1678">
        <v>1041.75</v>
      </c>
      <c r="G1678">
        <v>12.06</v>
      </c>
      <c r="K1678" s="2">
        <v>44784.25</v>
      </c>
      <c r="L1678">
        <v>1131.9666666666701</v>
      </c>
      <c r="M1678">
        <v>1131.9666666666701</v>
      </c>
      <c r="N1678">
        <v>90.216666666670108</v>
      </c>
      <c r="O1678">
        <v>90.216666666670108</v>
      </c>
      <c r="P1678">
        <v>370</v>
      </c>
      <c r="Q1678">
        <v>2158</v>
      </c>
      <c r="R1678">
        <f>Q1678-P1678+N1678</f>
        <v>1878.2166666666701</v>
      </c>
      <c r="S1678">
        <v>68</v>
      </c>
      <c r="T1678">
        <f>P1678-S1678-N1678</f>
        <v>211.78333333332989</v>
      </c>
    </row>
    <row r="1679" spans="1:20" x14ac:dyDescent="0.3">
      <c r="A1679" s="1">
        <v>1677</v>
      </c>
      <c r="B1679">
        <v>5021</v>
      </c>
      <c r="C1679" t="s">
        <v>13</v>
      </c>
      <c r="D1679" t="s">
        <v>14</v>
      </c>
      <c r="E1679" s="2">
        <v>44784.25</v>
      </c>
      <c r="F1679">
        <v>1041.75</v>
      </c>
      <c r="G1679">
        <v>12.06</v>
      </c>
      <c r="K1679" s="2">
        <v>44784.25</v>
      </c>
      <c r="L1679">
        <v>1131.9666666666701</v>
      </c>
      <c r="M1679">
        <v>1131.9666666666701</v>
      </c>
      <c r="N1679">
        <v>90.216666666670108</v>
      </c>
      <c r="O1679">
        <v>90.216666666670108</v>
      </c>
      <c r="P1679">
        <v>370</v>
      </c>
      <c r="Q1679">
        <v>2158</v>
      </c>
      <c r="R1679">
        <f>Q1679-P1679+N1679</f>
        <v>1878.2166666666701</v>
      </c>
      <c r="S1679">
        <v>68</v>
      </c>
      <c r="T1679">
        <f>P1679-S1679-N1679</f>
        <v>211.78333333332989</v>
      </c>
    </row>
    <row r="1680" spans="1:20" x14ac:dyDescent="0.3">
      <c r="A1680" s="1">
        <v>1678</v>
      </c>
      <c r="B1680">
        <v>5022</v>
      </c>
      <c r="C1680" t="s">
        <v>13</v>
      </c>
      <c r="D1680" t="s">
        <v>14</v>
      </c>
      <c r="E1680" s="2">
        <v>44784.25</v>
      </c>
      <c r="F1680">
        <v>1041.75</v>
      </c>
      <c r="G1680">
        <v>12.06</v>
      </c>
      <c r="K1680" s="2">
        <v>44784.25</v>
      </c>
      <c r="L1680">
        <v>1131.9666666666701</v>
      </c>
      <c r="M1680">
        <v>1131.9666666666701</v>
      </c>
      <c r="N1680">
        <v>90.216666666670108</v>
      </c>
      <c r="O1680">
        <v>90.216666666670108</v>
      </c>
      <c r="P1680">
        <v>370</v>
      </c>
      <c r="Q1680">
        <v>2158</v>
      </c>
      <c r="R1680">
        <f>Q1680-P1680+N1680</f>
        <v>1878.2166666666701</v>
      </c>
      <c r="S1680">
        <v>68</v>
      </c>
      <c r="T1680">
        <f>P1680-S1680-N1680</f>
        <v>211.78333333332989</v>
      </c>
    </row>
    <row r="1681" spans="1:20" x14ac:dyDescent="0.3">
      <c r="A1681" s="1">
        <v>1679</v>
      </c>
      <c r="B1681">
        <v>5023</v>
      </c>
      <c r="C1681" t="s">
        <v>13</v>
      </c>
      <c r="D1681" t="s">
        <v>14</v>
      </c>
      <c r="E1681" s="2">
        <v>44784.25</v>
      </c>
      <c r="F1681">
        <v>1041.75</v>
      </c>
      <c r="G1681">
        <v>12.06</v>
      </c>
      <c r="K1681" s="2">
        <v>44784.25</v>
      </c>
      <c r="L1681">
        <v>1131.9666666666701</v>
      </c>
      <c r="M1681">
        <v>1131.9666666666701</v>
      </c>
      <c r="N1681">
        <v>90.216666666670108</v>
      </c>
      <c r="O1681">
        <v>90.216666666670108</v>
      </c>
      <c r="P1681">
        <v>370</v>
      </c>
      <c r="Q1681">
        <v>2158</v>
      </c>
      <c r="R1681">
        <f>Q1681-P1681+N1681</f>
        <v>1878.2166666666701</v>
      </c>
      <c r="S1681">
        <v>68</v>
      </c>
      <c r="T1681">
        <f>P1681-S1681-N1681</f>
        <v>211.78333333332989</v>
      </c>
    </row>
    <row r="1682" spans="1:20" x14ac:dyDescent="0.3">
      <c r="A1682" s="1">
        <v>1680</v>
      </c>
      <c r="B1682">
        <v>5040</v>
      </c>
      <c r="C1682" t="s">
        <v>13</v>
      </c>
      <c r="D1682" t="s">
        <v>14</v>
      </c>
      <c r="E1682" s="2">
        <v>44784.291666666657</v>
      </c>
      <c r="F1682">
        <v>1042.55</v>
      </c>
      <c r="G1682">
        <v>16.046666666666699</v>
      </c>
      <c r="K1682" s="2">
        <v>44784.291666666657</v>
      </c>
      <c r="L1682">
        <v>1131.9666666666701</v>
      </c>
      <c r="M1682">
        <v>1131.9666666666701</v>
      </c>
      <c r="N1682">
        <v>89.416666666670153</v>
      </c>
      <c r="O1682">
        <v>89.416666666670153</v>
      </c>
      <c r="P1682">
        <v>370</v>
      </c>
      <c r="Q1682">
        <v>2158</v>
      </c>
      <c r="R1682">
        <f>Q1682-P1682+N1682</f>
        <v>1877.4166666666702</v>
      </c>
      <c r="S1682">
        <v>68</v>
      </c>
      <c r="T1682">
        <f>P1682-S1682-N1682</f>
        <v>212.58333333332985</v>
      </c>
    </row>
    <row r="1683" spans="1:20" x14ac:dyDescent="0.3">
      <c r="A1683" s="1">
        <v>1681</v>
      </c>
      <c r="B1683">
        <v>5041</v>
      </c>
      <c r="C1683" t="s">
        <v>13</v>
      </c>
      <c r="D1683" t="s">
        <v>14</v>
      </c>
      <c r="E1683" s="2">
        <v>44784.291666666657</v>
      </c>
      <c r="F1683">
        <v>1042.55</v>
      </c>
      <c r="G1683">
        <v>16.046666666666699</v>
      </c>
      <c r="K1683" s="2">
        <v>44784.291666666657</v>
      </c>
      <c r="L1683">
        <v>1131.9666666666701</v>
      </c>
      <c r="M1683">
        <v>1131.9666666666701</v>
      </c>
      <c r="N1683">
        <v>89.416666666670153</v>
      </c>
      <c r="O1683">
        <v>89.416666666670153</v>
      </c>
      <c r="P1683">
        <v>370</v>
      </c>
      <c r="Q1683">
        <v>2158</v>
      </c>
      <c r="R1683">
        <f>Q1683-P1683+N1683</f>
        <v>1877.4166666666702</v>
      </c>
      <c r="S1683">
        <v>68</v>
      </c>
      <c r="T1683">
        <f>P1683-S1683-N1683</f>
        <v>212.58333333332985</v>
      </c>
    </row>
    <row r="1684" spans="1:20" x14ac:dyDescent="0.3">
      <c r="A1684" s="1">
        <v>1682</v>
      </c>
      <c r="B1684">
        <v>5042</v>
      </c>
      <c r="C1684" t="s">
        <v>13</v>
      </c>
      <c r="D1684" t="s">
        <v>14</v>
      </c>
      <c r="E1684" s="2">
        <v>44784.291666666657</v>
      </c>
      <c r="F1684">
        <v>1042.55</v>
      </c>
      <c r="G1684">
        <v>16.046666666666699</v>
      </c>
      <c r="K1684" s="2">
        <v>44784.291666666657</v>
      </c>
      <c r="L1684">
        <v>1131.9666666666701</v>
      </c>
      <c r="M1684">
        <v>1131.9666666666701</v>
      </c>
      <c r="N1684">
        <v>89.416666666670153</v>
      </c>
      <c r="O1684">
        <v>89.416666666670153</v>
      </c>
      <c r="P1684">
        <v>370</v>
      </c>
      <c r="Q1684">
        <v>2158</v>
      </c>
      <c r="R1684">
        <f>Q1684-P1684+N1684</f>
        <v>1877.4166666666702</v>
      </c>
      <c r="S1684">
        <v>68</v>
      </c>
      <c r="T1684">
        <f>P1684-S1684-N1684</f>
        <v>212.58333333332985</v>
      </c>
    </row>
    <row r="1685" spans="1:20" x14ac:dyDescent="0.3">
      <c r="A1685" s="1">
        <v>1683</v>
      </c>
      <c r="B1685">
        <v>5043</v>
      </c>
      <c r="C1685" t="s">
        <v>13</v>
      </c>
      <c r="D1685" t="s">
        <v>14</v>
      </c>
      <c r="E1685" s="2">
        <v>44784.291666666657</v>
      </c>
      <c r="F1685">
        <v>1042.55</v>
      </c>
      <c r="G1685">
        <v>16.046666666666699</v>
      </c>
      <c r="K1685" s="2">
        <v>44784.291666666657</v>
      </c>
      <c r="L1685">
        <v>1131.9666666666701</v>
      </c>
      <c r="M1685">
        <v>1131.9666666666701</v>
      </c>
      <c r="N1685">
        <v>89.416666666670153</v>
      </c>
      <c r="O1685">
        <v>89.416666666670153</v>
      </c>
      <c r="P1685">
        <v>370</v>
      </c>
      <c r="Q1685">
        <v>2158</v>
      </c>
      <c r="R1685">
        <f>Q1685-P1685+N1685</f>
        <v>1877.4166666666702</v>
      </c>
      <c r="S1685">
        <v>68</v>
      </c>
      <c r="T1685">
        <f>P1685-S1685-N1685</f>
        <v>212.58333333332985</v>
      </c>
    </row>
    <row r="1686" spans="1:20" x14ac:dyDescent="0.3">
      <c r="A1686" s="1">
        <v>1684</v>
      </c>
      <c r="B1686">
        <v>5044</v>
      </c>
      <c r="C1686" t="s">
        <v>13</v>
      </c>
      <c r="D1686" t="s">
        <v>14</v>
      </c>
      <c r="E1686" s="2">
        <v>44784.291666666657</v>
      </c>
      <c r="F1686">
        <v>1042.55</v>
      </c>
      <c r="G1686">
        <v>16.046666666666699</v>
      </c>
      <c r="K1686" s="2">
        <v>44784.291666666657</v>
      </c>
      <c r="L1686">
        <v>1131.9666666666701</v>
      </c>
      <c r="M1686">
        <v>1131.9666666666701</v>
      </c>
      <c r="N1686">
        <v>89.416666666670153</v>
      </c>
      <c r="O1686">
        <v>89.416666666670153</v>
      </c>
      <c r="P1686">
        <v>370</v>
      </c>
      <c r="Q1686">
        <v>2158</v>
      </c>
      <c r="R1686">
        <f>Q1686-P1686+N1686</f>
        <v>1877.4166666666702</v>
      </c>
      <c r="S1686">
        <v>68</v>
      </c>
      <c r="T1686">
        <f>P1686-S1686-N1686</f>
        <v>212.58333333332985</v>
      </c>
    </row>
    <row r="1687" spans="1:20" x14ac:dyDescent="0.3">
      <c r="A1687" s="1">
        <v>1685</v>
      </c>
      <c r="B1687">
        <v>5045</v>
      </c>
      <c r="C1687" t="s">
        <v>13</v>
      </c>
      <c r="D1687" t="s">
        <v>14</v>
      </c>
      <c r="E1687" s="2">
        <v>44784.291666666657</v>
      </c>
      <c r="F1687">
        <v>1042.55</v>
      </c>
      <c r="G1687">
        <v>16.046666666666699</v>
      </c>
      <c r="K1687" s="2">
        <v>44784.291666666657</v>
      </c>
      <c r="L1687">
        <v>1131.9666666666701</v>
      </c>
      <c r="M1687">
        <v>1131.9666666666701</v>
      </c>
      <c r="N1687">
        <v>89.416666666670153</v>
      </c>
      <c r="O1687">
        <v>89.416666666670153</v>
      </c>
      <c r="P1687">
        <v>370</v>
      </c>
      <c r="Q1687">
        <v>2158</v>
      </c>
      <c r="R1687">
        <f>Q1687-P1687+N1687</f>
        <v>1877.4166666666702</v>
      </c>
      <c r="S1687">
        <v>68</v>
      </c>
      <c r="T1687">
        <f>P1687-S1687-N1687</f>
        <v>212.58333333332985</v>
      </c>
    </row>
    <row r="1688" spans="1:20" x14ac:dyDescent="0.3">
      <c r="A1688" s="1">
        <v>1686</v>
      </c>
      <c r="B1688">
        <v>5046</v>
      </c>
      <c r="C1688" t="s">
        <v>13</v>
      </c>
      <c r="D1688" t="s">
        <v>14</v>
      </c>
      <c r="E1688" s="2">
        <v>44784.291666666657</v>
      </c>
      <c r="F1688">
        <v>1042.55</v>
      </c>
      <c r="G1688">
        <v>16.046666666666699</v>
      </c>
      <c r="K1688" s="2">
        <v>44784.291666666657</v>
      </c>
      <c r="L1688">
        <v>1131.9666666666701</v>
      </c>
      <c r="M1688">
        <v>1131.9666666666701</v>
      </c>
      <c r="N1688">
        <v>89.416666666670153</v>
      </c>
      <c r="O1688">
        <v>89.416666666670153</v>
      </c>
      <c r="P1688">
        <v>370</v>
      </c>
      <c r="Q1688">
        <v>2158</v>
      </c>
      <c r="R1688">
        <f>Q1688-P1688+N1688</f>
        <v>1877.4166666666702</v>
      </c>
      <c r="S1688">
        <v>68</v>
      </c>
      <c r="T1688">
        <f>P1688-S1688-N1688</f>
        <v>212.58333333332985</v>
      </c>
    </row>
    <row r="1689" spans="1:20" x14ac:dyDescent="0.3">
      <c r="A1689" s="1">
        <v>1687</v>
      </c>
      <c r="B1689">
        <v>5047</v>
      </c>
      <c r="C1689" t="s">
        <v>13</v>
      </c>
      <c r="D1689" t="s">
        <v>14</v>
      </c>
      <c r="E1689" s="2">
        <v>44784.291666666657</v>
      </c>
      <c r="F1689">
        <v>1042.55</v>
      </c>
      <c r="G1689">
        <v>16.046666666666699</v>
      </c>
      <c r="K1689" s="2">
        <v>44784.291666666657</v>
      </c>
      <c r="L1689">
        <v>1131.9666666666701</v>
      </c>
      <c r="M1689">
        <v>1131.9666666666701</v>
      </c>
      <c r="N1689">
        <v>89.416666666670153</v>
      </c>
      <c r="O1689">
        <v>89.416666666670153</v>
      </c>
      <c r="P1689">
        <v>370</v>
      </c>
      <c r="Q1689">
        <v>2158</v>
      </c>
      <c r="R1689">
        <f>Q1689-P1689+N1689</f>
        <v>1877.4166666666702</v>
      </c>
      <c r="S1689">
        <v>68</v>
      </c>
      <c r="T1689">
        <f>P1689-S1689-N1689</f>
        <v>212.58333333332985</v>
      </c>
    </row>
    <row r="1690" spans="1:20" x14ac:dyDescent="0.3">
      <c r="A1690" s="1">
        <v>1688</v>
      </c>
      <c r="B1690">
        <v>5064</v>
      </c>
      <c r="C1690" t="s">
        <v>13</v>
      </c>
      <c r="D1690" t="s">
        <v>14</v>
      </c>
      <c r="E1690" s="2">
        <v>44784.333333333343</v>
      </c>
      <c r="F1690">
        <v>1042.45</v>
      </c>
      <c r="G1690">
        <v>24.35</v>
      </c>
      <c r="K1690" s="2">
        <v>44784.333333333343</v>
      </c>
      <c r="L1690">
        <v>1131.8499999999999</v>
      </c>
      <c r="M1690">
        <v>1131.8499999999999</v>
      </c>
      <c r="N1690">
        <v>89.399999999999864</v>
      </c>
      <c r="O1690">
        <v>89.399999999999864</v>
      </c>
      <c r="P1690">
        <v>370</v>
      </c>
      <c r="Q1690">
        <v>2158</v>
      </c>
      <c r="R1690">
        <f>Q1690-P1690+N1690</f>
        <v>1877.3999999999999</v>
      </c>
      <c r="S1690">
        <v>68</v>
      </c>
      <c r="T1690">
        <f>P1690-S1690-N1690</f>
        <v>212.60000000000014</v>
      </c>
    </row>
    <row r="1691" spans="1:20" x14ac:dyDescent="0.3">
      <c r="A1691" s="1">
        <v>1689</v>
      </c>
      <c r="B1691">
        <v>5065</v>
      </c>
      <c r="C1691" t="s">
        <v>13</v>
      </c>
      <c r="D1691" t="s">
        <v>14</v>
      </c>
      <c r="E1691" s="2">
        <v>44784.333333333343</v>
      </c>
      <c r="F1691">
        <v>1042.45</v>
      </c>
      <c r="G1691">
        <v>24.35</v>
      </c>
      <c r="K1691" s="2">
        <v>44784.333333333343</v>
      </c>
      <c r="L1691">
        <v>1131.8499999999999</v>
      </c>
      <c r="M1691">
        <v>1131.8499999999999</v>
      </c>
      <c r="N1691">
        <v>89.399999999999864</v>
      </c>
      <c r="O1691">
        <v>89.399999999999864</v>
      </c>
      <c r="P1691">
        <v>370</v>
      </c>
      <c r="Q1691">
        <v>2158</v>
      </c>
      <c r="R1691">
        <f>Q1691-P1691+N1691</f>
        <v>1877.3999999999999</v>
      </c>
      <c r="S1691">
        <v>68</v>
      </c>
      <c r="T1691">
        <f>P1691-S1691-N1691</f>
        <v>212.60000000000014</v>
      </c>
    </row>
    <row r="1692" spans="1:20" x14ac:dyDescent="0.3">
      <c r="A1692" s="1">
        <v>1690</v>
      </c>
      <c r="B1692">
        <v>5066</v>
      </c>
      <c r="C1692" t="s">
        <v>13</v>
      </c>
      <c r="D1692" t="s">
        <v>14</v>
      </c>
      <c r="E1692" s="2">
        <v>44784.333333333343</v>
      </c>
      <c r="F1692">
        <v>1042.45</v>
      </c>
      <c r="G1692">
        <v>24.35</v>
      </c>
      <c r="K1692" s="2">
        <v>44784.333333333343</v>
      </c>
      <c r="L1692">
        <v>1131.8499999999999</v>
      </c>
      <c r="M1692">
        <v>1131.8499999999999</v>
      </c>
      <c r="N1692">
        <v>89.399999999999864</v>
      </c>
      <c r="O1692">
        <v>89.399999999999864</v>
      </c>
      <c r="P1692">
        <v>370</v>
      </c>
      <c r="Q1692">
        <v>2158</v>
      </c>
      <c r="R1692">
        <f>Q1692-P1692+N1692</f>
        <v>1877.3999999999999</v>
      </c>
      <c r="S1692">
        <v>68</v>
      </c>
      <c r="T1692">
        <f>P1692-S1692-N1692</f>
        <v>212.60000000000014</v>
      </c>
    </row>
    <row r="1693" spans="1:20" x14ac:dyDescent="0.3">
      <c r="A1693" s="1">
        <v>1691</v>
      </c>
      <c r="B1693">
        <v>5067</v>
      </c>
      <c r="C1693" t="s">
        <v>13</v>
      </c>
      <c r="D1693" t="s">
        <v>14</v>
      </c>
      <c r="E1693" s="2">
        <v>44784.333333333343</v>
      </c>
      <c r="F1693">
        <v>1042.45</v>
      </c>
      <c r="G1693">
        <v>24.35</v>
      </c>
      <c r="K1693" s="2">
        <v>44784.333333333343</v>
      </c>
      <c r="L1693">
        <v>1131.8499999999999</v>
      </c>
      <c r="M1693">
        <v>1131.8499999999999</v>
      </c>
      <c r="N1693">
        <v>89.399999999999864</v>
      </c>
      <c r="O1693">
        <v>89.399999999999864</v>
      </c>
      <c r="P1693">
        <v>370</v>
      </c>
      <c r="Q1693">
        <v>2158</v>
      </c>
      <c r="R1693">
        <f>Q1693-P1693+N1693</f>
        <v>1877.3999999999999</v>
      </c>
      <c r="S1693">
        <v>68</v>
      </c>
      <c r="T1693">
        <f>P1693-S1693-N1693</f>
        <v>212.60000000000014</v>
      </c>
    </row>
    <row r="1694" spans="1:20" x14ac:dyDescent="0.3">
      <c r="A1694" s="1">
        <v>1692</v>
      </c>
      <c r="B1694">
        <v>5068</v>
      </c>
      <c r="C1694" t="s">
        <v>13</v>
      </c>
      <c r="D1694" t="s">
        <v>14</v>
      </c>
      <c r="E1694" s="2">
        <v>44784.333333333343</v>
      </c>
      <c r="F1694">
        <v>1042.45</v>
      </c>
      <c r="G1694">
        <v>24.35</v>
      </c>
      <c r="K1694" s="2">
        <v>44784.333333333343</v>
      </c>
      <c r="L1694">
        <v>1131.8499999999999</v>
      </c>
      <c r="M1694">
        <v>1131.8499999999999</v>
      </c>
      <c r="N1694">
        <v>89.399999999999864</v>
      </c>
      <c r="O1694">
        <v>89.399999999999864</v>
      </c>
      <c r="P1694">
        <v>370</v>
      </c>
      <c r="Q1694">
        <v>2158</v>
      </c>
      <c r="R1694">
        <f>Q1694-P1694+N1694</f>
        <v>1877.3999999999999</v>
      </c>
      <c r="S1694">
        <v>68</v>
      </c>
      <c r="T1694">
        <f>P1694-S1694-N1694</f>
        <v>212.60000000000014</v>
      </c>
    </row>
    <row r="1695" spans="1:20" x14ac:dyDescent="0.3">
      <c r="A1695" s="1">
        <v>1693</v>
      </c>
      <c r="B1695">
        <v>5069</v>
      </c>
      <c r="C1695" t="s">
        <v>13</v>
      </c>
      <c r="D1695" t="s">
        <v>14</v>
      </c>
      <c r="E1695" s="2">
        <v>44784.333333333343</v>
      </c>
      <c r="F1695">
        <v>1042.45</v>
      </c>
      <c r="G1695">
        <v>24.35</v>
      </c>
      <c r="K1695" s="2">
        <v>44784.333333333343</v>
      </c>
      <c r="L1695">
        <v>1131.8499999999999</v>
      </c>
      <c r="M1695">
        <v>1131.8499999999999</v>
      </c>
      <c r="N1695">
        <v>89.399999999999864</v>
      </c>
      <c r="O1695">
        <v>89.399999999999864</v>
      </c>
      <c r="P1695">
        <v>370</v>
      </c>
      <c r="Q1695">
        <v>2158</v>
      </c>
      <c r="R1695">
        <f>Q1695-P1695+N1695</f>
        <v>1877.3999999999999</v>
      </c>
      <c r="S1695">
        <v>68</v>
      </c>
      <c r="T1695">
        <f>P1695-S1695-N1695</f>
        <v>212.60000000000014</v>
      </c>
    </row>
    <row r="1696" spans="1:20" x14ac:dyDescent="0.3">
      <c r="A1696" s="1">
        <v>1694</v>
      </c>
      <c r="B1696">
        <v>5070</v>
      </c>
      <c r="C1696" t="s">
        <v>13</v>
      </c>
      <c r="D1696" t="s">
        <v>14</v>
      </c>
      <c r="E1696" s="2">
        <v>44784.333333333343</v>
      </c>
      <c r="F1696">
        <v>1042.45</v>
      </c>
      <c r="G1696">
        <v>24.35</v>
      </c>
      <c r="K1696" s="2">
        <v>44784.333333333343</v>
      </c>
      <c r="L1696">
        <v>1131.8499999999999</v>
      </c>
      <c r="M1696">
        <v>1131.8499999999999</v>
      </c>
      <c r="N1696">
        <v>89.399999999999864</v>
      </c>
      <c r="O1696">
        <v>89.399999999999864</v>
      </c>
      <c r="P1696">
        <v>370</v>
      </c>
      <c r="Q1696">
        <v>2158</v>
      </c>
      <c r="R1696">
        <f>Q1696-P1696+N1696</f>
        <v>1877.3999999999999</v>
      </c>
      <c r="S1696">
        <v>68</v>
      </c>
      <c r="T1696">
        <f>P1696-S1696-N1696</f>
        <v>212.60000000000014</v>
      </c>
    </row>
    <row r="1697" spans="1:20" x14ac:dyDescent="0.3">
      <c r="A1697" s="1">
        <v>1695</v>
      </c>
      <c r="B1697">
        <v>5071</v>
      </c>
      <c r="C1697" t="s">
        <v>13</v>
      </c>
      <c r="D1697" t="s">
        <v>14</v>
      </c>
      <c r="E1697" s="2">
        <v>44784.333333333343</v>
      </c>
      <c r="F1697">
        <v>1042.45</v>
      </c>
      <c r="G1697">
        <v>24.35</v>
      </c>
      <c r="K1697" s="2">
        <v>44784.333333333343</v>
      </c>
      <c r="L1697">
        <v>1131.8499999999999</v>
      </c>
      <c r="M1697">
        <v>1131.8499999999999</v>
      </c>
      <c r="N1697">
        <v>89.399999999999864</v>
      </c>
      <c r="O1697">
        <v>89.399999999999864</v>
      </c>
      <c r="P1697">
        <v>370</v>
      </c>
      <c r="Q1697">
        <v>2158</v>
      </c>
      <c r="R1697">
        <f>Q1697-P1697+N1697</f>
        <v>1877.3999999999999</v>
      </c>
      <c r="S1697">
        <v>68</v>
      </c>
      <c r="T1697">
        <f>P1697-S1697-N1697</f>
        <v>212.60000000000014</v>
      </c>
    </row>
    <row r="1698" spans="1:20" x14ac:dyDescent="0.3">
      <c r="A1698" s="1">
        <v>1696</v>
      </c>
      <c r="B1698">
        <v>5088</v>
      </c>
      <c r="C1698" t="s">
        <v>13</v>
      </c>
      <c r="D1698" t="s">
        <v>14</v>
      </c>
      <c r="E1698" s="2">
        <v>44784.375</v>
      </c>
      <c r="F1698">
        <v>1042.175</v>
      </c>
      <c r="G1698">
        <v>33.256666666666703</v>
      </c>
      <c r="K1698" s="2">
        <v>44784.375</v>
      </c>
      <c r="L1698">
        <v>1132.31666666667</v>
      </c>
      <c r="M1698">
        <v>1132.31666666667</v>
      </c>
      <c r="N1698">
        <v>90.141666666670062</v>
      </c>
      <c r="O1698">
        <v>90.141666666670062</v>
      </c>
      <c r="P1698">
        <v>370</v>
      </c>
      <c r="Q1698">
        <v>2158</v>
      </c>
      <c r="R1698">
        <f>Q1698-P1698+N1698</f>
        <v>1878.1416666666701</v>
      </c>
      <c r="S1698">
        <v>68</v>
      </c>
      <c r="T1698">
        <f>P1698-S1698-N1698</f>
        <v>211.85833333332994</v>
      </c>
    </row>
    <row r="1699" spans="1:20" x14ac:dyDescent="0.3">
      <c r="A1699" s="1">
        <v>1697</v>
      </c>
      <c r="B1699">
        <v>5089</v>
      </c>
      <c r="C1699" t="s">
        <v>13</v>
      </c>
      <c r="D1699" t="s">
        <v>14</v>
      </c>
      <c r="E1699" s="2">
        <v>44784.375</v>
      </c>
      <c r="F1699">
        <v>1042.175</v>
      </c>
      <c r="G1699">
        <v>33.256666666666703</v>
      </c>
      <c r="K1699" s="2">
        <v>44784.375</v>
      </c>
      <c r="L1699">
        <v>1132.31666666667</v>
      </c>
      <c r="M1699">
        <v>1132.31666666667</v>
      </c>
      <c r="N1699">
        <v>90.141666666670062</v>
      </c>
      <c r="O1699">
        <v>90.141666666670062</v>
      </c>
      <c r="P1699">
        <v>370</v>
      </c>
      <c r="Q1699">
        <v>2158</v>
      </c>
      <c r="R1699">
        <f>Q1699-P1699+N1699</f>
        <v>1878.1416666666701</v>
      </c>
      <c r="S1699">
        <v>68</v>
      </c>
      <c r="T1699">
        <f>P1699-S1699-N1699</f>
        <v>211.85833333332994</v>
      </c>
    </row>
    <row r="1700" spans="1:20" x14ac:dyDescent="0.3">
      <c r="A1700" s="1">
        <v>1698</v>
      </c>
      <c r="B1700">
        <v>5090</v>
      </c>
      <c r="C1700" t="s">
        <v>13</v>
      </c>
      <c r="D1700" t="s">
        <v>14</v>
      </c>
      <c r="E1700" s="2">
        <v>44784.375</v>
      </c>
      <c r="F1700">
        <v>1042.175</v>
      </c>
      <c r="G1700">
        <v>33.256666666666703</v>
      </c>
      <c r="K1700" s="2">
        <v>44784.375</v>
      </c>
      <c r="L1700">
        <v>1132.31666666667</v>
      </c>
      <c r="M1700">
        <v>1132.31666666667</v>
      </c>
      <c r="N1700">
        <v>90.141666666670062</v>
      </c>
      <c r="O1700">
        <v>90.141666666670062</v>
      </c>
      <c r="P1700">
        <v>370</v>
      </c>
      <c r="Q1700">
        <v>2158</v>
      </c>
      <c r="R1700">
        <f>Q1700-P1700+N1700</f>
        <v>1878.1416666666701</v>
      </c>
      <c r="S1700">
        <v>68</v>
      </c>
      <c r="T1700">
        <f>P1700-S1700-N1700</f>
        <v>211.85833333332994</v>
      </c>
    </row>
    <row r="1701" spans="1:20" x14ac:dyDescent="0.3">
      <c r="A1701" s="1">
        <v>1699</v>
      </c>
      <c r="B1701">
        <v>5091</v>
      </c>
      <c r="C1701" t="s">
        <v>13</v>
      </c>
      <c r="D1701" t="s">
        <v>14</v>
      </c>
      <c r="E1701" s="2">
        <v>44784.375</v>
      </c>
      <c r="F1701">
        <v>1042.175</v>
      </c>
      <c r="G1701">
        <v>33.256666666666703</v>
      </c>
      <c r="K1701" s="2">
        <v>44784.375</v>
      </c>
      <c r="L1701">
        <v>1132.31666666667</v>
      </c>
      <c r="M1701">
        <v>1132.31666666667</v>
      </c>
      <c r="N1701">
        <v>90.141666666670062</v>
      </c>
      <c r="O1701">
        <v>90.141666666670062</v>
      </c>
      <c r="P1701">
        <v>370</v>
      </c>
      <c r="Q1701">
        <v>2158</v>
      </c>
      <c r="R1701">
        <f>Q1701-P1701+N1701</f>
        <v>1878.1416666666701</v>
      </c>
      <c r="S1701">
        <v>68</v>
      </c>
      <c r="T1701">
        <f>P1701-S1701-N1701</f>
        <v>211.85833333332994</v>
      </c>
    </row>
    <row r="1702" spans="1:20" x14ac:dyDescent="0.3">
      <c r="A1702" s="1">
        <v>1700</v>
      </c>
      <c r="B1702">
        <v>5092</v>
      </c>
      <c r="C1702" t="s">
        <v>13</v>
      </c>
      <c r="D1702" t="s">
        <v>14</v>
      </c>
      <c r="E1702" s="2">
        <v>44784.375</v>
      </c>
      <c r="F1702">
        <v>1042.175</v>
      </c>
      <c r="G1702">
        <v>33.256666666666703</v>
      </c>
      <c r="K1702" s="2">
        <v>44784.375</v>
      </c>
      <c r="L1702">
        <v>1132.31666666667</v>
      </c>
      <c r="M1702">
        <v>1132.31666666667</v>
      </c>
      <c r="N1702">
        <v>90.141666666670062</v>
      </c>
      <c r="O1702">
        <v>90.141666666670062</v>
      </c>
      <c r="P1702">
        <v>370</v>
      </c>
      <c r="Q1702">
        <v>2158</v>
      </c>
      <c r="R1702">
        <f>Q1702-P1702+N1702</f>
        <v>1878.1416666666701</v>
      </c>
      <c r="S1702">
        <v>68</v>
      </c>
      <c r="T1702">
        <f>P1702-S1702-N1702</f>
        <v>211.85833333332994</v>
      </c>
    </row>
    <row r="1703" spans="1:20" x14ac:dyDescent="0.3">
      <c r="A1703" s="1">
        <v>1701</v>
      </c>
      <c r="B1703">
        <v>5093</v>
      </c>
      <c r="C1703" t="s">
        <v>13</v>
      </c>
      <c r="D1703" t="s">
        <v>14</v>
      </c>
      <c r="E1703" s="2">
        <v>44784.375</v>
      </c>
      <c r="F1703">
        <v>1042.175</v>
      </c>
      <c r="G1703">
        <v>33.256666666666703</v>
      </c>
      <c r="K1703" s="2">
        <v>44784.375</v>
      </c>
      <c r="L1703">
        <v>1132.31666666667</v>
      </c>
      <c r="M1703">
        <v>1132.31666666667</v>
      </c>
      <c r="N1703">
        <v>90.141666666670062</v>
      </c>
      <c r="O1703">
        <v>90.141666666670062</v>
      </c>
      <c r="P1703">
        <v>370</v>
      </c>
      <c r="Q1703">
        <v>2158</v>
      </c>
      <c r="R1703">
        <f>Q1703-P1703+N1703</f>
        <v>1878.1416666666701</v>
      </c>
      <c r="S1703">
        <v>68</v>
      </c>
      <c r="T1703">
        <f>P1703-S1703-N1703</f>
        <v>211.85833333332994</v>
      </c>
    </row>
    <row r="1704" spans="1:20" x14ac:dyDescent="0.3">
      <c r="A1704" s="1">
        <v>1702</v>
      </c>
      <c r="B1704">
        <v>5094</v>
      </c>
      <c r="C1704" t="s">
        <v>13</v>
      </c>
      <c r="D1704" t="s">
        <v>14</v>
      </c>
      <c r="E1704" s="2">
        <v>44784.375</v>
      </c>
      <c r="F1704">
        <v>1042.175</v>
      </c>
      <c r="G1704">
        <v>33.256666666666703</v>
      </c>
      <c r="K1704" s="2">
        <v>44784.375</v>
      </c>
      <c r="L1704">
        <v>1132.31666666667</v>
      </c>
      <c r="M1704">
        <v>1132.31666666667</v>
      </c>
      <c r="N1704">
        <v>90.141666666670062</v>
      </c>
      <c r="O1704">
        <v>90.141666666670062</v>
      </c>
      <c r="P1704">
        <v>370</v>
      </c>
      <c r="Q1704">
        <v>2158</v>
      </c>
      <c r="R1704">
        <f>Q1704-P1704+N1704</f>
        <v>1878.1416666666701</v>
      </c>
      <c r="S1704">
        <v>68</v>
      </c>
      <c r="T1704">
        <f>P1704-S1704-N1704</f>
        <v>211.85833333332994</v>
      </c>
    </row>
    <row r="1705" spans="1:20" x14ac:dyDescent="0.3">
      <c r="A1705" s="1">
        <v>1703</v>
      </c>
      <c r="B1705">
        <v>5095</v>
      </c>
      <c r="C1705" t="s">
        <v>13</v>
      </c>
      <c r="D1705" t="s">
        <v>14</v>
      </c>
      <c r="E1705" s="2">
        <v>44784.375</v>
      </c>
      <c r="F1705">
        <v>1042.175</v>
      </c>
      <c r="G1705">
        <v>33.256666666666703</v>
      </c>
      <c r="K1705" s="2">
        <v>44784.375</v>
      </c>
      <c r="L1705">
        <v>1132.31666666667</v>
      </c>
      <c r="M1705">
        <v>1132.31666666667</v>
      </c>
      <c r="N1705">
        <v>90.141666666670062</v>
      </c>
      <c r="O1705">
        <v>90.141666666670062</v>
      </c>
      <c r="P1705">
        <v>370</v>
      </c>
      <c r="Q1705">
        <v>2158</v>
      </c>
      <c r="R1705">
        <f>Q1705-P1705+N1705</f>
        <v>1878.1416666666701</v>
      </c>
      <c r="S1705">
        <v>68</v>
      </c>
      <c r="T1705">
        <f>P1705-S1705-N1705</f>
        <v>211.85833333332994</v>
      </c>
    </row>
    <row r="1706" spans="1:20" x14ac:dyDescent="0.3">
      <c r="A1706" s="1">
        <v>1704</v>
      </c>
      <c r="B1706">
        <v>5112</v>
      </c>
      <c r="C1706" t="s">
        <v>13</v>
      </c>
      <c r="D1706" t="s">
        <v>14</v>
      </c>
      <c r="E1706" s="2">
        <v>44784.416666666657</v>
      </c>
      <c r="F1706">
        <v>1041.825</v>
      </c>
      <c r="G1706">
        <v>41.42</v>
      </c>
      <c r="K1706" s="2">
        <v>44784.416666666657</v>
      </c>
      <c r="L1706">
        <v>1131.675</v>
      </c>
      <c r="M1706">
        <v>1131.675</v>
      </c>
      <c r="N1706">
        <v>89.849999999999909</v>
      </c>
      <c r="O1706">
        <v>89.849999999999909</v>
      </c>
      <c r="P1706">
        <v>370</v>
      </c>
      <c r="Q1706">
        <v>2158</v>
      </c>
      <c r="R1706">
        <f>Q1706-P1706+N1706</f>
        <v>1877.85</v>
      </c>
      <c r="S1706">
        <v>68</v>
      </c>
      <c r="T1706">
        <f>P1706-S1706-N1706</f>
        <v>212.15000000000009</v>
      </c>
    </row>
    <row r="1707" spans="1:20" x14ac:dyDescent="0.3">
      <c r="A1707" s="1">
        <v>1705</v>
      </c>
      <c r="B1707">
        <v>5113</v>
      </c>
      <c r="C1707" t="s">
        <v>13</v>
      </c>
      <c r="D1707" t="s">
        <v>14</v>
      </c>
      <c r="E1707" s="2">
        <v>44784.416666666657</v>
      </c>
      <c r="F1707">
        <v>1041.825</v>
      </c>
      <c r="G1707">
        <v>41.42</v>
      </c>
      <c r="K1707" s="2">
        <v>44784.416666666657</v>
      </c>
      <c r="L1707">
        <v>1131.675</v>
      </c>
      <c r="M1707">
        <v>1131.675</v>
      </c>
      <c r="N1707">
        <v>89.849999999999909</v>
      </c>
      <c r="O1707">
        <v>89.849999999999909</v>
      </c>
      <c r="P1707">
        <v>370</v>
      </c>
      <c r="Q1707">
        <v>2158</v>
      </c>
      <c r="R1707">
        <f>Q1707-P1707+N1707</f>
        <v>1877.85</v>
      </c>
      <c r="S1707">
        <v>68</v>
      </c>
      <c r="T1707">
        <f>P1707-S1707-N1707</f>
        <v>212.15000000000009</v>
      </c>
    </row>
    <row r="1708" spans="1:20" x14ac:dyDescent="0.3">
      <c r="A1708" s="1">
        <v>1706</v>
      </c>
      <c r="B1708">
        <v>5114</v>
      </c>
      <c r="C1708" t="s">
        <v>13</v>
      </c>
      <c r="D1708" t="s">
        <v>14</v>
      </c>
      <c r="E1708" s="2">
        <v>44784.416666666657</v>
      </c>
      <c r="F1708">
        <v>1041.825</v>
      </c>
      <c r="G1708">
        <v>41.42</v>
      </c>
      <c r="K1708" s="2">
        <v>44784.416666666657</v>
      </c>
      <c r="L1708">
        <v>1131.675</v>
      </c>
      <c r="M1708">
        <v>1131.675</v>
      </c>
      <c r="N1708">
        <v>89.849999999999909</v>
      </c>
      <c r="O1708">
        <v>89.849999999999909</v>
      </c>
      <c r="P1708">
        <v>370</v>
      </c>
      <c r="Q1708">
        <v>2158</v>
      </c>
      <c r="R1708">
        <f>Q1708-P1708+N1708</f>
        <v>1877.85</v>
      </c>
      <c r="S1708">
        <v>68</v>
      </c>
      <c r="T1708">
        <f>P1708-S1708-N1708</f>
        <v>212.15000000000009</v>
      </c>
    </row>
    <row r="1709" spans="1:20" x14ac:dyDescent="0.3">
      <c r="A1709" s="1">
        <v>1707</v>
      </c>
      <c r="B1709">
        <v>5115</v>
      </c>
      <c r="C1709" t="s">
        <v>13</v>
      </c>
      <c r="D1709" t="s">
        <v>14</v>
      </c>
      <c r="E1709" s="2">
        <v>44784.416666666657</v>
      </c>
      <c r="F1709">
        <v>1041.825</v>
      </c>
      <c r="G1709">
        <v>41.42</v>
      </c>
      <c r="K1709" s="2">
        <v>44784.416666666657</v>
      </c>
      <c r="L1709">
        <v>1131.675</v>
      </c>
      <c r="M1709">
        <v>1131.675</v>
      </c>
      <c r="N1709">
        <v>89.849999999999909</v>
      </c>
      <c r="O1709">
        <v>89.849999999999909</v>
      </c>
      <c r="P1709">
        <v>370</v>
      </c>
      <c r="Q1709">
        <v>2158</v>
      </c>
      <c r="R1709">
        <f>Q1709-P1709+N1709</f>
        <v>1877.85</v>
      </c>
      <c r="S1709">
        <v>68</v>
      </c>
      <c r="T1709">
        <f>P1709-S1709-N1709</f>
        <v>212.15000000000009</v>
      </c>
    </row>
    <row r="1710" spans="1:20" x14ac:dyDescent="0.3">
      <c r="A1710" s="1">
        <v>1708</v>
      </c>
      <c r="B1710">
        <v>5116</v>
      </c>
      <c r="C1710" t="s">
        <v>13</v>
      </c>
      <c r="D1710" t="s">
        <v>14</v>
      </c>
      <c r="E1710" s="2">
        <v>44784.416666666657</v>
      </c>
      <c r="F1710">
        <v>1041.825</v>
      </c>
      <c r="G1710">
        <v>41.42</v>
      </c>
      <c r="K1710" s="2">
        <v>44784.416666666657</v>
      </c>
      <c r="L1710">
        <v>1131.675</v>
      </c>
      <c r="M1710">
        <v>1131.675</v>
      </c>
      <c r="N1710">
        <v>89.849999999999909</v>
      </c>
      <c r="O1710">
        <v>89.849999999999909</v>
      </c>
      <c r="P1710">
        <v>370</v>
      </c>
      <c r="Q1710">
        <v>2158</v>
      </c>
      <c r="R1710">
        <f>Q1710-P1710+N1710</f>
        <v>1877.85</v>
      </c>
      <c r="S1710">
        <v>68</v>
      </c>
      <c r="T1710">
        <f>P1710-S1710-N1710</f>
        <v>212.15000000000009</v>
      </c>
    </row>
    <row r="1711" spans="1:20" x14ac:dyDescent="0.3">
      <c r="A1711" s="1">
        <v>1709</v>
      </c>
      <c r="B1711">
        <v>5117</v>
      </c>
      <c r="C1711" t="s">
        <v>13</v>
      </c>
      <c r="D1711" t="s">
        <v>14</v>
      </c>
      <c r="E1711" s="2">
        <v>44784.416666666657</v>
      </c>
      <c r="F1711">
        <v>1041.825</v>
      </c>
      <c r="G1711">
        <v>41.42</v>
      </c>
      <c r="K1711" s="2">
        <v>44784.416666666657</v>
      </c>
      <c r="L1711">
        <v>1131.675</v>
      </c>
      <c r="M1711">
        <v>1131.675</v>
      </c>
      <c r="N1711">
        <v>89.849999999999909</v>
      </c>
      <c r="O1711">
        <v>89.849999999999909</v>
      </c>
      <c r="P1711">
        <v>370</v>
      </c>
      <c r="Q1711">
        <v>2158</v>
      </c>
      <c r="R1711">
        <f>Q1711-P1711+N1711</f>
        <v>1877.85</v>
      </c>
      <c r="S1711">
        <v>68</v>
      </c>
      <c r="T1711">
        <f>P1711-S1711-N1711</f>
        <v>212.15000000000009</v>
      </c>
    </row>
    <row r="1712" spans="1:20" x14ac:dyDescent="0.3">
      <c r="A1712" s="1">
        <v>1710</v>
      </c>
      <c r="B1712">
        <v>5118</v>
      </c>
      <c r="C1712" t="s">
        <v>13</v>
      </c>
      <c r="D1712" t="s">
        <v>14</v>
      </c>
      <c r="E1712" s="2">
        <v>44784.416666666657</v>
      </c>
      <c r="F1712">
        <v>1041.825</v>
      </c>
      <c r="G1712">
        <v>41.42</v>
      </c>
      <c r="K1712" s="2">
        <v>44784.416666666657</v>
      </c>
      <c r="L1712">
        <v>1131.675</v>
      </c>
      <c r="M1712">
        <v>1131.675</v>
      </c>
      <c r="N1712">
        <v>89.849999999999909</v>
      </c>
      <c r="O1712">
        <v>89.849999999999909</v>
      </c>
      <c r="P1712">
        <v>370</v>
      </c>
      <c r="Q1712">
        <v>2158</v>
      </c>
      <c r="R1712">
        <f>Q1712-P1712+N1712</f>
        <v>1877.85</v>
      </c>
      <c r="S1712">
        <v>68</v>
      </c>
      <c r="T1712">
        <f>P1712-S1712-N1712</f>
        <v>212.15000000000009</v>
      </c>
    </row>
    <row r="1713" spans="1:20" x14ac:dyDescent="0.3">
      <c r="A1713" s="1">
        <v>1711</v>
      </c>
      <c r="B1713">
        <v>5119</v>
      </c>
      <c r="C1713" t="s">
        <v>13</v>
      </c>
      <c r="D1713" t="s">
        <v>14</v>
      </c>
      <c r="E1713" s="2">
        <v>44784.416666666657</v>
      </c>
      <c r="F1713">
        <v>1041.825</v>
      </c>
      <c r="G1713">
        <v>41.42</v>
      </c>
      <c r="K1713" s="2">
        <v>44784.416666666657</v>
      </c>
      <c r="L1713">
        <v>1131.675</v>
      </c>
      <c r="M1713">
        <v>1131.675</v>
      </c>
      <c r="N1713">
        <v>89.849999999999909</v>
      </c>
      <c r="O1713">
        <v>89.849999999999909</v>
      </c>
      <c r="P1713">
        <v>370</v>
      </c>
      <c r="Q1713">
        <v>2158</v>
      </c>
      <c r="R1713">
        <f>Q1713-P1713+N1713</f>
        <v>1877.85</v>
      </c>
      <c r="S1713">
        <v>68</v>
      </c>
      <c r="T1713">
        <f>P1713-S1713-N1713</f>
        <v>212.15000000000009</v>
      </c>
    </row>
    <row r="1714" spans="1:20" x14ac:dyDescent="0.3">
      <c r="A1714" s="1">
        <v>1712</v>
      </c>
      <c r="B1714">
        <v>5136</v>
      </c>
      <c r="C1714" t="s">
        <v>13</v>
      </c>
      <c r="D1714" t="s">
        <v>14</v>
      </c>
      <c r="E1714" s="2">
        <v>44784.458333333343</v>
      </c>
      <c r="F1714">
        <v>1040.55</v>
      </c>
      <c r="G1714">
        <v>47</v>
      </c>
      <c r="K1714" s="2">
        <v>44784.458333333343</v>
      </c>
      <c r="L1714">
        <v>1131.38333333333</v>
      </c>
      <c r="M1714">
        <v>1131.38333333333</v>
      </c>
      <c r="N1714">
        <v>90.833333333330074</v>
      </c>
      <c r="O1714">
        <v>90.833333333330074</v>
      </c>
      <c r="P1714">
        <v>370</v>
      </c>
      <c r="Q1714">
        <v>2158</v>
      </c>
      <c r="R1714">
        <f>Q1714-P1714+N1714</f>
        <v>1878.8333333333301</v>
      </c>
      <c r="S1714">
        <v>68</v>
      </c>
      <c r="T1714">
        <f>P1714-S1714-N1714</f>
        <v>211.16666666666993</v>
      </c>
    </row>
    <row r="1715" spans="1:20" x14ac:dyDescent="0.3">
      <c r="A1715" s="1">
        <v>1713</v>
      </c>
      <c r="B1715">
        <v>5137</v>
      </c>
      <c r="C1715" t="s">
        <v>13</v>
      </c>
      <c r="D1715" t="s">
        <v>14</v>
      </c>
      <c r="E1715" s="2">
        <v>44784.458333333343</v>
      </c>
      <c r="F1715">
        <v>1040.55</v>
      </c>
      <c r="G1715">
        <v>47</v>
      </c>
      <c r="K1715" s="2">
        <v>44784.458333333343</v>
      </c>
      <c r="L1715">
        <v>1131.38333333333</v>
      </c>
      <c r="M1715">
        <v>1131.38333333333</v>
      </c>
      <c r="N1715">
        <v>90.833333333330074</v>
      </c>
      <c r="O1715">
        <v>90.833333333330074</v>
      </c>
      <c r="P1715">
        <v>370</v>
      </c>
      <c r="Q1715">
        <v>2158</v>
      </c>
      <c r="R1715">
        <f>Q1715-P1715+N1715</f>
        <v>1878.8333333333301</v>
      </c>
      <c r="S1715">
        <v>68</v>
      </c>
      <c r="T1715">
        <f>P1715-S1715-N1715</f>
        <v>211.16666666666993</v>
      </c>
    </row>
    <row r="1716" spans="1:20" x14ac:dyDescent="0.3">
      <c r="A1716" s="1">
        <v>1714</v>
      </c>
      <c r="B1716">
        <v>5138</v>
      </c>
      <c r="C1716" t="s">
        <v>13</v>
      </c>
      <c r="D1716" t="s">
        <v>14</v>
      </c>
      <c r="E1716" s="2">
        <v>44784.458333333343</v>
      </c>
      <c r="F1716">
        <v>1040.55</v>
      </c>
      <c r="G1716">
        <v>47</v>
      </c>
      <c r="K1716" s="2">
        <v>44784.458333333343</v>
      </c>
      <c r="L1716">
        <v>1131.38333333333</v>
      </c>
      <c r="M1716">
        <v>1131.38333333333</v>
      </c>
      <c r="N1716">
        <v>90.833333333330074</v>
      </c>
      <c r="O1716">
        <v>90.833333333330074</v>
      </c>
      <c r="P1716">
        <v>370</v>
      </c>
      <c r="Q1716">
        <v>2158</v>
      </c>
      <c r="R1716">
        <f>Q1716-P1716+N1716</f>
        <v>1878.8333333333301</v>
      </c>
      <c r="S1716">
        <v>68</v>
      </c>
      <c r="T1716">
        <f>P1716-S1716-N1716</f>
        <v>211.16666666666993</v>
      </c>
    </row>
    <row r="1717" spans="1:20" x14ac:dyDescent="0.3">
      <c r="A1717" s="1">
        <v>1715</v>
      </c>
      <c r="B1717">
        <v>5139</v>
      </c>
      <c r="C1717" t="s">
        <v>13</v>
      </c>
      <c r="D1717" t="s">
        <v>14</v>
      </c>
      <c r="E1717" s="2">
        <v>44784.458333333343</v>
      </c>
      <c r="F1717">
        <v>1040.55</v>
      </c>
      <c r="G1717">
        <v>47</v>
      </c>
      <c r="K1717" s="2">
        <v>44784.458333333343</v>
      </c>
      <c r="L1717">
        <v>1131.38333333333</v>
      </c>
      <c r="M1717">
        <v>1131.38333333333</v>
      </c>
      <c r="N1717">
        <v>90.833333333330074</v>
      </c>
      <c r="O1717">
        <v>90.833333333330074</v>
      </c>
      <c r="P1717">
        <v>370</v>
      </c>
      <c r="Q1717">
        <v>2158</v>
      </c>
      <c r="R1717">
        <f>Q1717-P1717+N1717</f>
        <v>1878.8333333333301</v>
      </c>
      <c r="S1717">
        <v>68</v>
      </c>
      <c r="T1717">
        <f>P1717-S1717-N1717</f>
        <v>211.16666666666993</v>
      </c>
    </row>
    <row r="1718" spans="1:20" x14ac:dyDescent="0.3">
      <c r="A1718" s="1">
        <v>1716</v>
      </c>
      <c r="B1718">
        <v>5140</v>
      </c>
      <c r="C1718" t="s">
        <v>13</v>
      </c>
      <c r="D1718" t="s">
        <v>14</v>
      </c>
      <c r="E1718" s="2">
        <v>44784.458333333343</v>
      </c>
      <c r="F1718">
        <v>1040.55</v>
      </c>
      <c r="G1718">
        <v>47</v>
      </c>
      <c r="K1718" s="2">
        <v>44784.458333333343</v>
      </c>
      <c r="L1718">
        <v>1131.38333333333</v>
      </c>
      <c r="M1718">
        <v>1131.38333333333</v>
      </c>
      <c r="N1718">
        <v>90.833333333330074</v>
      </c>
      <c r="O1718">
        <v>90.833333333330074</v>
      </c>
      <c r="P1718">
        <v>370</v>
      </c>
      <c r="Q1718">
        <v>2158</v>
      </c>
      <c r="R1718">
        <f>Q1718-P1718+N1718</f>
        <v>1878.8333333333301</v>
      </c>
      <c r="S1718">
        <v>68</v>
      </c>
      <c r="T1718">
        <f>P1718-S1718-N1718</f>
        <v>211.16666666666993</v>
      </c>
    </row>
    <row r="1719" spans="1:20" x14ac:dyDescent="0.3">
      <c r="A1719" s="1">
        <v>1717</v>
      </c>
      <c r="B1719">
        <v>5141</v>
      </c>
      <c r="C1719" t="s">
        <v>13</v>
      </c>
      <c r="D1719" t="s">
        <v>14</v>
      </c>
      <c r="E1719" s="2">
        <v>44784.458333333343</v>
      </c>
      <c r="F1719">
        <v>1040.55</v>
      </c>
      <c r="G1719">
        <v>47</v>
      </c>
      <c r="K1719" s="2">
        <v>44784.458333333343</v>
      </c>
      <c r="L1719">
        <v>1131.38333333333</v>
      </c>
      <c r="M1719">
        <v>1131.38333333333</v>
      </c>
      <c r="N1719">
        <v>90.833333333330074</v>
      </c>
      <c r="O1719">
        <v>90.833333333330074</v>
      </c>
      <c r="P1719">
        <v>370</v>
      </c>
      <c r="Q1719">
        <v>2158</v>
      </c>
      <c r="R1719">
        <f>Q1719-P1719+N1719</f>
        <v>1878.8333333333301</v>
      </c>
      <c r="S1719">
        <v>68</v>
      </c>
      <c r="T1719">
        <f>P1719-S1719-N1719</f>
        <v>211.16666666666993</v>
      </c>
    </row>
    <row r="1720" spans="1:20" x14ac:dyDescent="0.3">
      <c r="A1720" s="1">
        <v>1718</v>
      </c>
      <c r="B1720">
        <v>5142</v>
      </c>
      <c r="C1720" t="s">
        <v>13</v>
      </c>
      <c r="D1720" t="s">
        <v>14</v>
      </c>
      <c r="E1720" s="2">
        <v>44784.458333333343</v>
      </c>
      <c r="F1720">
        <v>1040.55</v>
      </c>
      <c r="G1720">
        <v>47</v>
      </c>
      <c r="K1720" s="2">
        <v>44784.458333333343</v>
      </c>
      <c r="L1720">
        <v>1131.38333333333</v>
      </c>
      <c r="M1720">
        <v>1131.38333333333</v>
      </c>
      <c r="N1720">
        <v>90.833333333330074</v>
      </c>
      <c r="O1720">
        <v>90.833333333330074</v>
      </c>
      <c r="P1720">
        <v>370</v>
      </c>
      <c r="Q1720">
        <v>2158</v>
      </c>
      <c r="R1720">
        <f>Q1720-P1720+N1720</f>
        <v>1878.8333333333301</v>
      </c>
      <c r="S1720">
        <v>68</v>
      </c>
      <c r="T1720">
        <f>P1720-S1720-N1720</f>
        <v>211.16666666666993</v>
      </c>
    </row>
    <row r="1721" spans="1:20" x14ac:dyDescent="0.3">
      <c r="A1721" s="1">
        <v>1719</v>
      </c>
      <c r="B1721">
        <v>5143</v>
      </c>
      <c r="C1721" t="s">
        <v>13</v>
      </c>
      <c r="D1721" t="s">
        <v>14</v>
      </c>
      <c r="E1721" s="2">
        <v>44784.458333333343</v>
      </c>
      <c r="F1721">
        <v>1040.55</v>
      </c>
      <c r="G1721">
        <v>47</v>
      </c>
      <c r="K1721" s="2">
        <v>44784.458333333343</v>
      </c>
      <c r="L1721">
        <v>1131.38333333333</v>
      </c>
      <c r="M1721">
        <v>1131.38333333333</v>
      </c>
      <c r="N1721">
        <v>90.833333333330074</v>
      </c>
      <c r="O1721">
        <v>90.833333333330074</v>
      </c>
      <c r="P1721">
        <v>370</v>
      </c>
      <c r="Q1721">
        <v>2158</v>
      </c>
      <c r="R1721">
        <f>Q1721-P1721+N1721</f>
        <v>1878.8333333333301</v>
      </c>
      <c r="S1721">
        <v>68</v>
      </c>
      <c r="T1721">
        <f>P1721-S1721-N1721</f>
        <v>211.16666666666993</v>
      </c>
    </row>
    <row r="1722" spans="1:20" x14ac:dyDescent="0.3">
      <c r="A1722" s="1">
        <v>1720</v>
      </c>
      <c r="B1722">
        <v>5160</v>
      </c>
      <c r="C1722" t="s">
        <v>13</v>
      </c>
      <c r="D1722" t="s">
        <v>14</v>
      </c>
      <c r="E1722" s="2">
        <v>44784.5</v>
      </c>
      <c r="F1722">
        <v>1039.325</v>
      </c>
      <c r="G1722">
        <v>50.186666666666703</v>
      </c>
      <c r="K1722" s="2">
        <v>44784.5</v>
      </c>
      <c r="L1722">
        <v>1130.9749999999999</v>
      </c>
      <c r="M1722">
        <v>1130.9749999999999</v>
      </c>
      <c r="N1722">
        <v>91.649999999999864</v>
      </c>
      <c r="O1722">
        <v>91.649999999999864</v>
      </c>
      <c r="P1722">
        <v>370</v>
      </c>
      <c r="Q1722">
        <v>2158</v>
      </c>
      <c r="R1722">
        <f>Q1722-P1722+N1722</f>
        <v>1879.6499999999999</v>
      </c>
      <c r="S1722">
        <v>68</v>
      </c>
      <c r="T1722">
        <f>P1722-S1722-N1722</f>
        <v>210.35000000000014</v>
      </c>
    </row>
    <row r="1723" spans="1:20" x14ac:dyDescent="0.3">
      <c r="A1723" s="1">
        <v>1721</v>
      </c>
      <c r="B1723">
        <v>5161</v>
      </c>
      <c r="C1723" t="s">
        <v>13</v>
      </c>
      <c r="D1723" t="s">
        <v>14</v>
      </c>
      <c r="E1723" s="2">
        <v>44784.5</v>
      </c>
      <c r="F1723">
        <v>1039.325</v>
      </c>
      <c r="G1723">
        <v>50.186666666666703</v>
      </c>
      <c r="K1723" s="2">
        <v>44784.5</v>
      </c>
      <c r="L1723">
        <v>1130.9749999999999</v>
      </c>
      <c r="M1723">
        <v>1130.9749999999999</v>
      </c>
      <c r="N1723">
        <v>91.649999999999864</v>
      </c>
      <c r="O1723">
        <v>91.649999999999864</v>
      </c>
      <c r="P1723">
        <v>370</v>
      </c>
      <c r="Q1723">
        <v>2158</v>
      </c>
      <c r="R1723">
        <f>Q1723-P1723+N1723</f>
        <v>1879.6499999999999</v>
      </c>
      <c r="S1723">
        <v>68</v>
      </c>
      <c r="T1723">
        <f>P1723-S1723-N1723</f>
        <v>210.35000000000014</v>
      </c>
    </row>
    <row r="1724" spans="1:20" x14ac:dyDescent="0.3">
      <c r="A1724" s="1">
        <v>1722</v>
      </c>
      <c r="B1724">
        <v>5162</v>
      </c>
      <c r="C1724" t="s">
        <v>13</v>
      </c>
      <c r="D1724" t="s">
        <v>14</v>
      </c>
      <c r="E1724" s="2">
        <v>44784.5</v>
      </c>
      <c r="F1724">
        <v>1039.325</v>
      </c>
      <c r="G1724">
        <v>50.186666666666703</v>
      </c>
      <c r="K1724" s="2">
        <v>44784.5</v>
      </c>
      <c r="L1724">
        <v>1130.9749999999999</v>
      </c>
      <c r="M1724">
        <v>1130.9749999999999</v>
      </c>
      <c r="N1724">
        <v>91.649999999999864</v>
      </c>
      <c r="O1724">
        <v>91.649999999999864</v>
      </c>
      <c r="P1724">
        <v>370</v>
      </c>
      <c r="Q1724">
        <v>2158</v>
      </c>
      <c r="R1724">
        <f>Q1724-P1724+N1724</f>
        <v>1879.6499999999999</v>
      </c>
      <c r="S1724">
        <v>68</v>
      </c>
      <c r="T1724">
        <f>P1724-S1724-N1724</f>
        <v>210.35000000000014</v>
      </c>
    </row>
    <row r="1725" spans="1:20" x14ac:dyDescent="0.3">
      <c r="A1725" s="1">
        <v>1723</v>
      </c>
      <c r="B1725">
        <v>5163</v>
      </c>
      <c r="C1725" t="s">
        <v>13</v>
      </c>
      <c r="D1725" t="s">
        <v>14</v>
      </c>
      <c r="E1725" s="2">
        <v>44784.5</v>
      </c>
      <c r="F1725">
        <v>1039.325</v>
      </c>
      <c r="G1725">
        <v>50.186666666666703</v>
      </c>
      <c r="K1725" s="2">
        <v>44784.5</v>
      </c>
      <c r="L1725">
        <v>1130.9749999999999</v>
      </c>
      <c r="M1725">
        <v>1130.9749999999999</v>
      </c>
      <c r="N1725">
        <v>91.649999999999864</v>
      </c>
      <c r="O1725">
        <v>91.649999999999864</v>
      </c>
      <c r="P1725">
        <v>370</v>
      </c>
      <c r="Q1725">
        <v>2158</v>
      </c>
      <c r="R1725">
        <f>Q1725-P1725+N1725</f>
        <v>1879.6499999999999</v>
      </c>
      <c r="S1725">
        <v>68</v>
      </c>
      <c r="T1725">
        <f>P1725-S1725-N1725</f>
        <v>210.35000000000014</v>
      </c>
    </row>
    <row r="1726" spans="1:20" x14ac:dyDescent="0.3">
      <c r="A1726" s="1">
        <v>1724</v>
      </c>
      <c r="B1726">
        <v>5164</v>
      </c>
      <c r="C1726" t="s">
        <v>13</v>
      </c>
      <c r="D1726" t="s">
        <v>14</v>
      </c>
      <c r="E1726" s="2">
        <v>44784.5</v>
      </c>
      <c r="F1726">
        <v>1039.325</v>
      </c>
      <c r="G1726">
        <v>50.186666666666703</v>
      </c>
      <c r="K1726" s="2">
        <v>44784.5</v>
      </c>
      <c r="L1726">
        <v>1130.9749999999999</v>
      </c>
      <c r="M1726">
        <v>1130.9749999999999</v>
      </c>
      <c r="N1726">
        <v>91.649999999999864</v>
      </c>
      <c r="O1726">
        <v>91.649999999999864</v>
      </c>
      <c r="P1726">
        <v>370</v>
      </c>
      <c r="Q1726">
        <v>2158</v>
      </c>
      <c r="R1726">
        <f>Q1726-P1726+N1726</f>
        <v>1879.6499999999999</v>
      </c>
      <c r="S1726">
        <v>68</v>
      </c>
      <c r="T1726">
        <f>P1726-S1726-N1726</f>
        <v>210.35000000000014</v>
      </c>
    </row>
    <row r="1727" spans="1:20" x14ac:dyDescent="0.3">
      <c r="A1727" s="1">
        <v>1725</v>
      </c>
      <c r="B1727">
        <v>5165</v>
      </c>
      <c r="C1727" t="s">
        <v>13</v>
      </c>
      <c r="D1727" t="s">
        <v>14</v>
      </c>
      <c r="E1727" s="2">
        <v>44784.5</v>
      </c>
      <c r="F1727">
        <v>1039.325</v>
      </c>
      <c r="G1727">
        <v>50.186666666666703</v>
      </c>
      <c r="K1727" s="2">
        <v>44784.5</v>
      </c>
      <c r="L1727">
        <v>1130.9749999999999</v>
      </c>
      <c r="M1727">
        <v>1130.9749999999999</v>
      </c>
      <c r="N1727">
        <v>91.649999999999864</v>
      </c>
      <c r="O1727">
        <v>91.649999999999864</v>
      </c>
      <c r="P1727">
        <v>370</v>
      </c>
      <c r="Q1727">
        <v>2158</v>
      </c>
      <c r="R1727">
        <f>Q1727-P1727+N1727</f>
        <v>1879.6499999999999</v>
      </c>
      <c r="S1727">
        <v>68</v>
      </c>
      <c r="T1727">
        <f>P1727-S1727-N1727</f>
        <v>210.35000000000014</v>
      </c>
    </row>
    <row r="1728" spans="1:20" x14ac:dyDescent="0.3">
      <c r="A1728" s="1">
        <v>1726</v>
      </c>
      <c r="B1728">
        <v>5166</v>
      </c>
      <c r="C1728" t="s">
        <v>13</v>
      </c>
      <c r="D1728" t="s">
        <v>14</v>
      </c>
      <c r="E1728" s="2">
        <v>44784.5</v>
      </c>
      <c r="F1728">
        <v>1039.325</v>
      </c>
      <c r="G1728">
        <v>50.186666666666703</v>
      </c>
      <c r="K1728" s="2">
        <v>44784.5</v>
      </c>
      <c r="L1728">
        <v>1130.9749999999999</v>
      </c>
      <c r="M1728">
        <v>1130.9749999999999</v>
      </c>
      <c r="N1728">
        <v>91.649999999999864</v>
      </c>
      <c r="O1728">
        <v>91.649999999999864</v>
      </c>
      <c r="P1728">
        <v>370</v>
      </c>
      <c r="Q1728">
        <v>2158</v>
      </c>
      <c r="R1728">
        <f>Q1728-P1728+N1728</f>
        <v>1879.6499999999999</v>
      </c>
      <c r="S1728">
        <v>68</v>
      </c>
      <c r="T1728">
        <f>P1728-S1728-N1728</f>
        <v>210.35000000000014</v>
      </c>
    </row>
    <row r="1729" spans="1:20" x14ac:dyDescent="0.3">
      <c r="A1729" s="1">
        <v>1727</v>
      </c>
      <c r="B1729">
        <v>5167</v>
      </c>
      <c r="C1729" t="s">
        <v>13</v>
      </c>
      <c r="D1729" t="s">
        <v>14</v>
      </c>
      <c r="E1729" s="2">
        <v>44784.5</v>
      </c>
      <c r="F1729">
        <v>1039.325</v>
      </c>
      <c r="G1729">
        <v>50.186666666666703</v>
      </c>
      <c r="K1729" s="2">
        <v>44784.5</v>
      </c>
      <c r="L1729">
        <v>1130.9749999999999</v>
      </c>
      <c r="M1729">
        <v>1130.9749999999999</v>
      </c>
      <c r="N1729">
        <v>91.649999999999864</v>
      </c>
      <c r="O1729">
        <v>91.649999999999864</v>
      </c>
      <c r="P1729">
        <v>370</v>
      </c>
      <c r="Q1729">
        <v>2158</v>
      </c>
      <c r="R1729">
        <f>Q1729-P1729+N1729</f>
        <v>1879.6499999999999</v>
      </c>
      <c r="S1729">
        <v>68</v>
      </c>
      <c r="T1729">
        <f>P1729-S1729-N1729</f>
        <v>210.35000000000014</v>
      </c>
    </row>
    <row r="1730" spans="1:20" x14ac:dyDescent="0.3">
      <c r="A1730" s="1">
        <v>1728</v>
      </c>
      <c r="B1730">
        <v>5184</v>
      </c>
      <c r="C1730" t="s">
        <v>13</v>
      </c>
      <c r="D1730" t="s">
        <v>14</v>
      </c>
      <c r="E1730" s="2">
        <v>44784.541666666657</v>
      </c>
      <c r="F1730">
        <v>1039.075</v>
      </c>
      <c r="G1730">
        <v>49.473333333333301</v>
      </c>
      <c r="K1730" s="2">
        <v>44784.541666666657</v>
      </c>
      <c r="L1730">
        <v>1130.2166666666701</v>
      </c>
      <c r="M1730">
        <v>1130.2166666666701</v>
      </c>
      <c r="N1730">
        <v>91.141666666670062</v>
      </c>
      <c r="O1730">
        <v>91.141666666670062</v>
      </c>
      <c r="P1730">
        <v>370</v>
      </c>
      <c r="Q1730">
        <v>2158</v>
      </c>
      <c r="R1730">
        <f>Q1730-P1730+N1730</f>
        <v>1879.1416666666701</v>
      </c>
      <c r="S1730">
        <v>68</v>
      </c>
      <c r="T1730">
        <f>P1730-S1730-N1730</f>
        <v>210.85833333332994</v>
      </c>
    </row>
    <row r="1731" spans="1:20" x14ac:dyDescent="0.3">
      <c r="A1731" s="1">
        <v>1729</v>
      </c>
      <c r="B1731">
        <v>5185</v>
      </c>
      <c r="C1731" t="s">
        <v>13</v>
      </c>
      <c r="D1731" t="s">
        <v>14</v>
      </c>
      <c r="E1731" s="2">
        <v>44784.541666666657</v>
      </c>
      <c r="F1731">
        <v>1039.075</v>
      </c>
      <c r="G1731">
        <v>49.473333333333301</v>
      </c>
      <c r="K1731" s="2">
        <v>44784.541666666657</v>
      </c>
      <c r="L1731">
        <v>1130.2166666666701</v>
      </c>
      <c r="M1731">
        <v>1130.2166666666701</v>
      </c>
      <c r="N1731">
        <v>91.141666666670062</v>
      </c>
      <c r="O1731">
        <v>91.141666666670062</v>
      </c>
      <c r="P1731">
        <v>370</v>
      </c>
      <c r="Q1731">
        <v>2158</v>
      </c>
      <c r="R1731">
        <f>Q1731-P1731+N1731</f>
        <v>1879.1416666666701</v>
      </c>
      <c r="S1731">
        <v>68</v>
      </c>
      <c r="T1731">
        <f>P1731-S1731-N1731</f>
        <v>210.85833333332994</v>
      </c>
    </row>
    <row r="1732" spans="1:20" x14ac:dyDescent="0.3">
      <c r="A1732" s="1">
        <v>1730</v>
      </c>
      <c r="B1732">
        <v>5186</v>
      </c>
      <c r="C1732" t="s">
        <v>13</v>
      </c>
      <c r="D1732" t="s">
        <v>14</v>
      </c>
      <c r="E1732" s="2">
        <v>44784.541666666657</v>
      </c>
      <c r="F1732">
        <v>1039.075</v>
      </c>
      <c r="G1732">
        <v>49.473333333333301</v>
      </c>
      <c r="K1732" s="2">
        <v>44784.541666666657</v>
      </c>
      <c r="L1732">
        <v>1130.2166666666701</v>
      </c>
      <c r="M1732">
        <v>1130.2166666666701</v>
      </c>
      <c r="N1732">
        <v>91.141666666670062</v>
      </c>
      <c r="O1732">
        <v>91.141666666670062</v>
      </c>
      <c r="P1732">
        <v>370</v>
      </c>
      <c r="Q1732">
        <v>2158</v>
      </c>
      <c r="R1732">
        <f>Q1732-P1732+N1732</f>
        <v>1879.1416666666701</v>
      </c>
      <c r="S1732">
        <v>68</v>
      </c>
      <c r="T1732">
        <f>P1732-S1732-N1732</f>
        <v>210.85833333332994</v>
      </c>
    </row>
    <row r="1733" spans="1:20" x14ac:dyDescent="0.3">
      <c r="A1733" s="1">
        <v>1731</v>
      </c>
      <c r="B1733">
        <v>5187</v>
      </c>
      <c r="C1733" t="s">
        <v>13</v>
      </c>
      <c r="D1733" t="s">
        <v>14</v>
      </c>
      <c r="E1733" s="2">
        <v>44784.541666666657</v>
      </c>
      <c r="F1733">
        <v>1039.075</v>
      </c>
      <c r="G1733">
        <v>49.473333333333301</v>
      </c>
      <c r="K1733" s="2">
        <v>44784.541666666657</v>
      </c>
      <c r="L1733">
        <v>1130.2166666666701</v>
      </c>
      <c r="M1733">
        <v>1130.2166666666701</v>
      </c>
      <c r="N1733">
        <v>91.141666666670062</v>
      </c>
      <c r="O1733">
        <v>91.141666666670062</v>
      </c>
      <c r="P1733">
        <v>370</v>
      </c>
      <c r="Q1733">
        <v>2158</v>
      </c>
      <c r="R1733">
        <f>Q1733-P1733+N1733</f>
        <v>1879.1416666666701</v>
      </c>
      <c r="S1733">
        <v>68</v>
      </c>
      <c r="T1733">
        <f>P1733-S1733-N1733</f>
        <v>210.85833333332994</v>
      </c>
    </row>
    <row r="1734" spans="1:20" x14ac:dyDescent="0.3">
      <c r="A1734" s="1">
        <v>1732</v>
      </c>
      <c r="B1734">
        <v>5188</v>
      </c>
      <c r="C1734" t="s">
        <v>13</v>
      </c>
      <c r="D1734" t="s">
        <v>14</v>
      </c>
      <c r="E1734" s="2">
        <v>44784.541666666657</v>
      </c>
      <c r="F1734">
        <v>1039.075</v>
      </c>
      <c r="G1734">
        <v>49.473333333333301</v>
      </c>
      <c r="K1734" s="2">
        <v>44784.541666666657</v>
      </c>
      <c r="L1734">
        <v>1130.2166666666701</v>
      </c>
      <c r="M1734">
        <v>1130.2166666666701</v>
      </c>
      <c r="N1734">
        <v>91.141666666670062</v>
      </c>
      <c r="O1734">
        <v>91.141666666670062</v>
      </c>
      <c r="P1734">
        <v>370</v>
      </c>
      <c r="Q1734">
        <v>2158</v>
      </c>
      <c r="R1734">
        <f>Q1734-P1734+N1734</f>
        <v>1879.1416666666701</v>
      </c>
      <c r="S1734">
        <v>68</v>
      </c>
      <c r="T1734">
        <f>P1734-S1734-N1734</f>
        <v>210.85833333332994</v>
      </c>
    </row>
    <row r="1735" spans="1:20" x14ac:dyDescent="0.3">
      <c r="A1735" s="1">
        <v>1733</v>
      </c>
      <c r="B1735">
        <v>5189</v>
      </c>
      <c r="C1735" t="s">
        <v>13</v>
      </c>
      <c r="D1735" t="s">
        <v>14</v>
      </c>
      <c r="E1735" s="2">
        <v>44784.541666666657</v>
      </c>
      <c r="F1735">
        <v>1039.075</v>
      </c>
      <c r="G1735">
        <v>49.473333333333301</v>
      </c>
      <c r="K1735" s="2">
        <v>44784.541666666657</v>
      </c>
      <c r="L1735">
        <v>1130.2166666666701</v>
      </c>
      <c r="M1735">
        <v>1130.2166666666701</v>
      </c>
      <c r="N1735">
        <v>91.141666666670062</v>
      </c>
      <c r="O1735">
        <v>91.141666666670062</v>
      </c>
      <c r="P1735">
        <v>370</v>
      </c>
      <c r="Q1735">
        <v>2158</v>
      </c>
      <c r="R1735">
        <f>Q1735-P1735+N1735</f>
        <v>1879.1416666666701</v>
      </c>
      <c r="S1735">
        <v>68</v>
      </c>
      <c r="T1735">
        <f>P1735-S1735-N1735</f>
        <v>210.85833333332994</v>
      </c>
    </row>
    <row r="1736" spans="1:20" x14ac:dyDescent="0.3">
      <c r="A1736" s="1">
        <v>1734</v>
      </c>
      <c r="B1736">
        <v>5190</v>
      </c>
      <c r="C1736" t="s">
        <v>13</v>
      </c>
      <c r="D1736" t="s">
        <v>14</v>
      </c>
      <c r="E1736" s="2">
        <v>44784.541666666657</v>
      </c>
      <c r="F1736">
        <v>1039.075</v>
      </c>
      <c r="G1736">
        <v>49.473333333333301</v>
      </c>
      <c r="K1736" s="2">
        <v>44784.541666666657</v>
      </c>
      <c r="L1736">
        <v>1130.2166666666701</v>
      </c>
      <c r="M1736">
        <v>1130.2166666666701</v>
      </c>
      <c r="N1736">
        <v>91.141666666670062</v>
      </c>
      <c r="O1736">
        <v>91.141666666670062</v>
      </c>
      <c r="P1736">
        <v>370</v>
      </c>
      <c r="Q1736">
        <v>2158</v>
      </c>
      <c r="R1736">
        <f>Q1736-P1736+N1736</f>
        <v>1879.1416666666701</v>
      </c>
      <c r="S1736">
        <v>68</v>
      </c>
      <c r="T1736">
        <f>P1736-S1736-N1736</f>
        <v>210.85833333332994</v>
      </c>
    </row>
    <row r="1737" spans="1:20" x14ac:dyDescent="0.3">
      <c r="A1737" s="1">
        <v>1735</v>
      </c>
      <c r="B1737">
        <v>5191</v>
      </c>
      <c r="C1737" t="s">
        <v>13</v>
      </c>
      <c r="D1737" t="s">
        <v>14</v>
      </c>
      <c r="E1737" s="2">
        <v>44784.541666666657</v>
      </c>
      <c r="F1737">
        <v>1039.075</v>
      </c>
      <c r="G1737">
        <v>49.473333333333301</v>
      </c>
      <c r="K1737" s="2">
        <v>44784.541666666657</v>
      </c>
      <c r="L1737">
        <v>1130.2166666666701</v>
      </c>
      <c r="M1737">
        <v>1130.2166666666701</v>
      </c>
      <c r="N1737">
        <v>91.141666666670062</v>
      </c>
      <c r="O1737">
        <v>91.141666666670062</v>
      </c>
      <c r="P1737">
        <v>370</v>
      </c>
      <c r="Q1737">
        <v>2158</v>
      </c>
      <c r="R1737">
        <f>Q1737-P1737+N1737</f>
        <v>1879.1416666666701</v>
      </c>
      <c r="S1737">
        <v>68</v>
      </c>
      <c r="T1737">
        <f>P1737-S1737-N1737</f>
        <v>210.85833333332994</v>
      </c>
    </row>
    <row r="1738" spans="1:20" x14ac:dyDescent="0.3">
      <c r="A1738" s="1">
        <v>1736</v>
      </c>
      <c r="B1738">
        <v>5208</v>
      </c>
      <c r="C1738" t="s">
        <v>13</v>
      </c>
      <c r="D1738" t="s">
        <v>14</v>
      </c>
      <c r="E1738" s="2">
        <v>44784.583333333343</v>
      </c>
      <c r="F1738">
        <v>1038.675</v>
      </c>
      <c r="G1738">
        <v>47.856666666666698</v>
      </c>
      <c r="K1738" s="2">
        <v>44784.583333333343</v>
      </c>
      <c r="L1738">
        <v>1130.2166666666701</v>
      </c>
      <c r="M1738">
        <v>1130.2166666666701</v>
      </c>
      <c r="N1738">
        <v>91.541666666670153</v>
      </c>
      <c r="O1738">
        <v>91.541666666670153</v>
      </c>
      <c r="P1738">
        <v>370</v>
      </c>
      <c r="Q1738">
        <v>2158</v>
      </c>
      <c r="R1738">
        <f>Q1738-P1738+N1738</f>
        <v>1879.5416666666702</v>
      </c>
      <c r="S1738">
        <v>68</v>
      </c>
      <c r="T1738">
        <f>P1738-S1738-N1738</f>
        <v>210.45833333332985</v>
      </c>
    </row>
    <row r="1739" spans="1:20" x14ac:dyDescent="0.3">
      <c r="A1739" s="1">
        <v>1737</v>
      </c>
      <c r="B1739">
        <v>5209</v>
      </c>
      <c r="C1739" t="s">
        <v>13</v>
      </c>
      <c r="D1739" t="s">
        <v>14</v>
      </c>
      <c r="E1739" s="2">
        <v>44784.583333333343</v>
      </c>
      <c r="F1739">
        <v>1038.675</v>
      </c>
      <c r="G1739">
        <v>47.856666666666698</v>
      </c>
      <c r="K1739" s="2">
        <v>44784.583333333343</v>
      </c>
      <c r="L1739">
        <v>1130.2166666666701</v>
      </c>
      <c r="M1739">
        <v>1130.2166666666701</v>
      </c>
      <c r="N1739">
        <v>91.541666666670153</v>
      </c>
      <c r="O1739">
        <v>91.541666666670153</v>
      </c>
      <c r="P1739">
        <v>370</v>
      </c>
      <c r="Q1739">
        <v>2158</v>
      </c>
      <c r="R1739">
        <f>Q1739-P1739+N1739</f>
        <v>1879.5416666666702</v>
      </c>
      <c r="S1739">
        <v>68</v>
      </c>
      <c r="T1739">
        <f>P1739-S1739-N1739</f>
        <v>210.45833333332985</v>
      </c>
    </row>
    <row r="1740" spans="1:20" x14ac:dyDescent="0.3">
      <c r="A1740" s="1">
        <v>1738</v>
      </c>
      <c r="B1740">
        <v>5210</v>
      </c>
      <c r="C1740" t="s">
        <v>13</v>
      </c>
      <c r="D1740" t="s">
        <v>14</v>
      </c>
      <c r="E1740" s="2">
        <v>44784.583333333343</v>
      </c>
      <c r="F1740">
        <v>1038.675</v>
      </c>
      <c r="G1740">
        <v>47.856666666666698</v>
      </c>
      <c r="K1740" s="2">
        <v>44784.583333333343</v>
      </c>
      <c r="L1740">
        <v>1130.2166666666701</v>
      </c>
      <c r="M1740">
        <v>1130.2166666666701</v>
      </c>
      <c r="N1740">
        <v>91.541666666670153</v>
      </c>
      <c r="O1740">
        <v>91.541666666670153</v>
      </c>
      <c r="P1740">
        <v>370</v>
      </c>
      <c r="Q1740">
        <v>2158</v>
      </c>
      <c r="R1740">
        <f>Q1740-P1740+N1740</f>
        <v>1879.5416666666702</v>
      </c>
      <c r="S1740">
        <v>68</v>
      </c>
      <c r="T1740">
        <f>P1740-S1740-N1740</f>
        <v>210.45833333332985</v>
      </c>
    </row>
    <row r="1741" spans="1:20" x14ac:dyDescent="0.3">
      <c r="A1741" s="1">
        <v>1739</v>
      </c>
      <c r="B1741">
        <v>5211</v>
      </c>
      <c r="C1741" t="s">
        <v>13</v>
      </c>
      <c r="D1741" t="s">
        <v>14</v>
      </c>
      <c r="E1741" s="2">
        <v>44784.583333333343</v>
      </c>
      <c r="F1741">
        <v>1038.675</v>
      </c>
      <c r="G1741">
        <v>47.856666666666698</v>
      </c>
      <c r="K1741" s="2">
        <v>44784.583333333343</v>
      </c>
      <c r="L1741">
        <v>1130.2166666666701</v>
      </c>
      <c r="M1741">
        <v>1130.2166666666701</v>
      </c>
      <c r="N1741">
        <v>91.541666666670153</v>
      </c>
      <c r="O1741">
        <v>91.541666666670153</v>
      </c>
      <c r="P1741">
        <v>370</v>
      </c>
      <c r="Q1741">
        <v>2158</v>
      </c>
      <c r="R1741">
        <f>Q1741-P1741+N1741</f>
        <v>1879.5416666666702</v>
      </c>
      <c r="S1741">
        <v>68</v>
      </c>
      <c r="T1741">
        <f>P1741-S1741-N1741</f>
        <v>210.45833333332985</v>
      </c>
    </row>
    <row r="1742" spans="1:20" x14ac:dyDescent="0.3">
      <c r="A1742" s="1">
        <v>1740</v>
      </c>
      <c r="B1742">
        <v>5212</v>
      </c>
      <c r="C1742" t="s">
        <v>13</v>
      </c>
      <c r="D1742" t="s">
        <v>14</v>
      </c>
      <c r="E1742" s="2">
        <v>44784.583333333343</v>
      </c>
      <c r="F1742">
        <v>1038.675</v>
      </c>
      <c r="G1742">
        <v>47.856666666666698</v>
      </c>
      <c r="K1742" s="2">
        <v>44784.583333333343</v>
      </c>
      <c r="L1742">
        <v>1130.2166666666701</v>
      </c>
      <c r="M1742">
        <v>1130.2166666666701</v>
      </c>
      <c r="N1742">
        <v>91.541666666670153</v>
      </c>
      <c r="O1742">
        <v>91.541666666670153</v>
      </c>
      <c r="P1742">
        <v>370</v>
      </c>
      <c r="Q1742">
        <v>2158</v>
      </c>
      <c r="R1742">
        <f>Q1742-P1742+N1742</f>
        <v>1879.5416666666702</v>
      </c>
      <c r="S1742">
        <v>68</v>
      </c>
      <c r="T1742">
        <f>P1742-S1742-N1742</f>
        <v>210.45833333332985</v>
      </c>
    </row>
    <row r="1743" spans="1:20" x14ac:dyDescent="0.3">
      <c r="A1743" s="1">
        <v>1741</v>
      </c>
      <c r="B1743">
        <v>5213</v>
      </c>
      <c r="C1743" t="s">
        <v>13</v>
      </c>
      <c r="D1743" t="s">
        <v>14</v>
      </c>
      <c r="E1743" s="2">
        <v>44784.583333333343</v>
      </c>
      <c r="F1743">
        <v>1038.675</v>
      </c>
      <c r="G1743">
        <v>47.856666666666698</v>
      </c>
      <c r="K1743" s="2">
        <v>44784.583333333343</v>
      </c>
      <c r="L1743">
        <v>1130.2166666666701</v>
      </c>
      <c r="M1743">
        <v>1130.2166666666701</v>
      </c>
      <c r="N1743">
        <v>91.541666666670153</v>
      </c>
      <c r="O1743">
        <v>91.541666666670153</v>
      </c>
      <c r="P1743">
        <v>370</v>
      </c>
      <c r="Q1743">
        <v>2158</v>
      </c>
      <c r="R1743">
        <f>Q1743-P1743+N1743</f>
        <v>1879.5416666666702</v>
      </c>
      <c r="S1743">
        <v>68</v>
      </c>
      <c r="T1743">
        <f>P1743-S1743-N1743</f>
        <v>210.45833333332985</v>
      </c>
    </row>
    <row r="1744" spans="1:20" x14ac:dyDescent="0.3">
      <c r="A1744" s="1">
        <v>1742</v>
      </c>
      <c r="B1744">
        <v>5214</v>
      </c>
      <c r="C1744" t="s">
        <v>13</v>
      </c>
      <c r="D1744" t="s">
        <v>14</v>
      </c>
      <c r="E1744" s="2">
        <v>44784.583333333343</v>
      </c>
      <c r="F1744">
        <v>1038.675</v>
      </c>
      <c r="G1744">
        <v>47.856666666666698</v>
      </c>
      <c r="K1744" s="2">
        <v>44784.583333333343</v>
      </c>
      <c r="L1744">
        <v>1130.2166666666701</v>
      </c>
      <c r="M1744">
        <v>1130.2166666666701</v>
      </c>
      <c r="N1744">
        <v>91.541666666670153</v>
      </c>
      <c r="O1744">
        <v>91.541666666670153</v>
      </c>
      <c r="P1744">
        <v>370</v>
      </c>
      <c r="Q1744">
        <v>2158</v>
      </c>
      <c r="R1744">
        <f>Q1744-P1744+N1744</f>
        <v>1879.5416666666702</v>
      </c>
      <c r="S1744">
        <v>68</v>
      </c>
      <c r="T1744">
        <f>P1744-S1744-N1744</f>
        <v>210.45833333332985</v>
      </c>
    </row>
    <row r="1745" spans="1:20" x14ac:dyDescent="0.3">
      <c r="A1745" s="1">
        <v>1743</v>
      </c>
      <c r="B1745">
        <v>5215</v>
      </c>
      <c r="C1745" t="s">
        <v>13</v>
      </c>
      <c r="D1745" t="s">
        <v>14</v>
      </c>
      <c r="E1745" s="2">
        <v>44784.583333333343</v>
      </c>
      <c r="F1745">
        <v>1038.675</v>
      </c>
      <c r="G1745">
        <v>47.856666666666698</v>
      </c>
      <c r="K1745" s="2">
        <v>44784.583333333343</v>
      </c>
      <c r="L1745">
        <v>1130.2166666666701</v>
      </c>
      <c r="M1745">
        <v>1130.2166666666701</v>
      </c>
      <c r="N1745">
        <v>91.541666666670153</v>
      </c>
      <c r="O1745">
        <v>91.541666666670153</v>
      </c>
      <c r="P1745">
        <v>370</v>
      </c>
      <c r="Q1745">
        <v>2158</v>
      </c>
      <c r="R1745">
        <f>Q1745-P1745+N1745</f>
        <v>1879.5416666666702</v>
      </c>
      <c r="S1745">
        <v>68</v>
      </c>
      <c r="T1745">
        <f>P1745-S1745-N1745</f>
        <v>210.45833333332985</v>
      </c>
    </row>
    <row r="1746" spans="1:20" x14ac:dyDescent="0.3">
      <c r="A1746" s="1">
        <v>1744</v>
      </c>
      <c r="B1746">
        <v>5232</v>
      </c>
      <c r="C1746" t="s">
        <v>13</v>
      </c>
      <c r="D1746" t="s">
        <v>14</v>
      </c>
      <c r="E1746" s="2">
        <v>44784.625</v>
      </c>
      <c r="F1746">
        <v>1038.05</v>
      </c>
      <c r="G1746">
        <v>45.223333333333301</v>
      </c>
      <c r="K1746" s="2">
        <v>44784.625</v>
      </c>
      <c r="L1746">
        <v>1129.2833333333299</v>
      </c>
      <c r="M1746">
        <v>1129.2833333333299</v>
      </c>
      <c r="N1746">
        <v>91.233333333329938</v>
      </c>
      <c r="O1746">
        <v>91.233333333329938</v>
      </c>
      <c r="P1746">
        <v>370</v>
      </c>
      <c r="Q1746">
        <v>2158</v>
      </c>
      <c r="R1746">
        <f>Q1746-P1746+N1746</f>
        <v>1879.2333333333299</v>
      </c>
      <c r="S1746">
        <v>68</v>
      </c>
      <c r="T1746">
        <f>P1746-S1746-N1746</f>
        <v>210.76666666667006</v>
      </c>
    </row>
    <row r="1747" spans="1:20" x14ac:dyDescent="0.3">
      <c r="A1747" s="1">
        <v>1745</v>
      </c>
      <c r="B1747">
        <v>5233</v>
      </c>
      <c r="C1747" t="s">
        <v>13</v>
      </c>
      <c r="D1747" t="s">
        <v>14</v>
      </c>
      <c r="E1747" s="2">
        <v>44784.625</v>
      </c>
      <c r="F1747">
        <v>1038.05</v>
      </c>
      <c r="G1747">
        <v>45.223333333333301</v>
      </c>
      <c r="K1747" s="2">
        <v>44784.625</v>
      </c>
      <c r="L1747">
        <v>1129.2833333333299</v>
      </c>
      <c r="M1747">
        <v>1129.2833333333299</v>
      </c>
      <c r="N1747">
        <v>91.233333333329938</v>
      </c>
      <c r="O1747">
        <v>91.233333333329938</v>
      </c>
      <c r="P1747">
        <v>370</v>
      </c>
      <c r="Q1747">
        <v>2158</v>
      </c>
      <c r="R1747">
        <f>Q1747-P1747+N1747</f>
        <v>1879.2333333333299</v>
      </c>
      <c r="S1747">
        <v>68</v>
      </c>
      <c r="T1747">
        <f>P1747-S1747-N1747</f>
        <v>210.76666666667006</v>
      </c>
    </row>
    <row r="1748" spans="1:20" x14ac:dyDescent="0.3">
      <c r="A1748" s="1">
        <v>1746</v>
      </c>
      <c r="B1748">
        <v>5234</v>
      </c>
      <c r="C1748" t="s">
        <v>13</v>
      </c>
      <c r="D1748" t="s">
        <v>14</v>
      </c>
      <c r="E1748" s="2">
        <v>44784.625</v>
      </c>
      <c r="F1748">
        <v>1038.05</v>
      </c>
      <c r="G1748">
        <v>45.223333333333301</v>
      </c>
      <c r="K1748" s="2">
        <v>44784.625</v>
      </c>
      <c r="L1748">
        <v>1129.2833333333299</v>
      </c>
      <c r="M1748">
        <v>1129.2833333333299</v>
      </c>
      <c r="N1748">
        <v>91.233333333329938</v>
      </c>
      <c r="O1748">
        <v>91.233333333329938</v>
      </c>
      <c r="P1748">
        <v>370</v>
      </c>
      <c r="Q1748">
        <v>2158</v>
      </c>
      <c r="R1748">
        <f>Q1748-P1748+N1748</f>
        <v>1879.2333333333299</v>
      </c>
      <c r="S1748">
        <v>68</v>
      </c>
      <c r="T1748">
        <f>P1748-S1748-N1748</f>
        <v>210.76666666667006</v>
      </c>
    </row>
    <row r="1749" spans="1:20" x14ac:dyDescent="0.3">
      <c r="A1749" s="1">
        <v>1747</v>
      </c>
      <c r="B1749">
        <v>5235</v>
      </c>
      <c r="C1749" t="s">
        <v>13</v>
      </c>
      <c r="D1749" t="s">
        <v>14</v>
      </c>
      <c r="E1749" s="2">
        <v>44784.625</v>
      </c>
      <c r="F1749">
        <v>1038.05</v>
      </c>
      <c r="G1749">
        <v>45.223333333333301</v>
      </c>
      <c r="K1749" s="2">
        <v>44784.625</v>
      </c>
      <c r="L1749">
        <v>1129.2833333333299</v>
      </c>
      <c r="M1749">
        <v>1129.2833333333299</v>
      </c>
      <c r="N1749">
        <v>91.233333333329938</v>
      </c>
      <c r="O1749">
        <v>91.233333333329938</v>
      </c>
      <c r="P1749">
        <v>370</v>
      </c>
      <c r="Q1749">
        <v>2158</v>
      </c>
      <c r="R1749">
        <f>Q1749-P1749+N1749</f>
        <v>1879.2333333333299</v>
      </c>
      <c r="S1749">
        <v>68</v>
      </c>
      <c r="T1749">
        <f>P1749-S1749-N1749</f>
        <v>210.76666666667006</v>
      </c>
    </row>
    <row r="1750" spans="1:20" x14ac:dyDescent="0.3">
      <c r="A1750" s="1">
        <v>1748</v>
      </c>
      <c r="B1750">
        <v>5236</v>
      </c>
      <c r="C1750" t="s">
        <v>13</v>
      </c>
      <c r="D1750" t="s">
        <v>14</v>
      </c>
      <c r="E1750" s="2">
        <v>44784.625</v>
      </c>
      <c r="F1750">
        <v>1038.05</v>
      </c>
      <c r="G1750">
        <v>45.223333333333301</v>
      </c>
      <c r="K1750" s="2">
        <v>44784.625</v>
      </c>
      <c r="L1750">
        <v>1129.2833333333299</v>
      </c>
      <c r="M1750">
        <v>1129.2833333333299</v>
      </c>
      <c r="N1750">
        <v>91.233333333329938</v>
      </c>
      <c r="O1750">
        <v>91.233333333329938</v>
      </c>
      <c r="P1750">
        <v>370</v>
      </c>
      <c r="Q1750">
        <v>2158</v>
      </c>
      <c r="R1750">
        <f>Q1750-P1750+N1750</f>
        <v>1879.2333333333299</v>
      </c>
      <c r="S1750">
        <v>68</v>
      </c>
      <c r="T1750">
        <f>P1750-S1750-N1750</f>
        <v>210.76666666667006</v>
      </c>
    </row>
    <row r="1751" spans="1:20" x14ac:dyDescent="0.3">
      <c r="A1751" s="1">
        <v>1749</v>
      </c>
      <c r="B1751">
        <v>5237</v>
      </c>
      <c r="C1751" t="s">
        <v>13</v>
      </c>
      <c r="D1751" t="s">
        <v>14</v>
      </c>
      <c r="E1751" s="2">
        <v>44784.625</v>
      </c>
      <c r="F1751">
        <v>1038.05</v>
      </c>
      <c r="G1751">
        <v>45.223333333333301</v>
      </c>
      <c r="K1751" s="2">
        <v>44784.625</v>
      </c>
      <c r="L1751">
        <v>1129.2833333333299</v>
      </c>
      <c r="M1751">
        <v>1129.2833333333299</v>
      </c>
      <c r="N1751">
        <v>91.233333333329938</v>
      </c>
      <c r="O1751">
        <v>91.233333333329938</v>
      </c>
      <c r="P1751">
        <v>370</v>
      </c>
      <c r="Q1751">
        <v>2158</v>
      </c>
      <c r="R1751">
        <f>Q1751-P1751+N1751</f>
        <v>1879.2333333333299</v>
      </c>
      <c r="S1751">
        <v>68</v>
      </c>
      <c r="T1751">
        <f>P1751-S1751-N1751</f>
        <v>210.76666666667006</v>
      </c>
    </row>
    <row r="1752" spans="1:20" x14ac:dyDescent="0.3">
      <c r="A1752" s="1">
        <v>1750</v>
      </c>
      <c r="B1752">
        <v>5238</v>
      </c>
      <c r="C1752" t="s">
        <v>13</v>
      </c>
      <c r="D1752" t="s">
        <v>14</v>
      </c>
      <c r="E1752" s="2">
        <v>44784.625</v>
      </c>
      <c r="F1752">
        <v>1038.05</v>
      </c>
      <c r="G1752">
        <v>45.223333333333301</v>
      </c>
      <c r="K1752" s="2">
        <v>44784.625</v>
      </c>
      <c r="L1752">
        <v>1129.2833333333299</v>
      </c>
      <c r="M1752">
        <v>1129.2833333333299</v>
      </c>
      <c r="N1752">
        <v>91.233333333329938</v>
      </c>
      <c r="O1752">
        <v>91.233333333329938</v>
      </c>
      <c r="P1752">
        <v>370</v>
      </c>
      <c r="Q1752">
        <v>2158</v>
      </c>
      <c r="R1752">
        <f>Q1752-P1752+N1752</f>
        <v>1879.2333333333299</v>
      </c>
      <c r="S1752">
        <v>68</v>
      </c>
      <c r="T1752">
        <f>P1752-S1752-N1752</f>
        <v>210.76666666667006</v>
      </c>
    </row>
    <row r="1753" spans="1:20" x14ac:dyDescent="0.3">
      <c r="A1753" s="1">
        <v>1751</v>
      </c>
      <c r="B1753">
        <v>5239</v>
      </c>
      <c r="C1753" t="s">
        <v>13</v>
      </c>
      <c r="D1753" t="s">
        <v>14</v>
      </c>
      <c r="E1753" s="2">
        <v>44784.625</v>
      </c>
      <c r="F1753">
        <v>1038.05</v>
      </c>
      <c r="G1753">
        <v>45.223333333333301</v>
      </c>
      <c r="K1753" s="2">
        <v>44784.625</v>
      </c>
      <c r="L1753">
        <v>1129.2833333333299</v>
      </c>
      <c r="M1753">
        <v>1129.2833333333299</v>
      </c>
      <c r="N1753">
        <v>91.233333333329938</v>
      </c>
      <c r="O1753">
        <v>91.233333333329938</v>
      </c>
      <c r="P1753">
        <v>370</v>
      </c>
      <c r="Q1753">
        <v>2158</v>
      </c>
      <c r="R1753">
        <f>Q1753-P1753+N1753</f>
        <v>1879.2333333333299</v>
      </c>
      <c r="S1753">
        <v>68</v>
      </c>
      <c r="T1753">
        <f>P1753-S1753-N1753</f>
        <v>210.76666666667006</v>
      </c>
    </row>
    <row r="1754" spans="1:20" x14ac:dyDescent="0.3">
      <c r="A1754" s="1">
        <v>1752</v>
      </c>
      <c r="B1754">
        <v>5256</v>
      </c>
      <c r="C1754" t="s">
        <v>13</v>
      </c>
      <c r="D1754" t="s">
        <v>14</v>
      </c>
      <c r="E1754" s="2">
        <v>44784.666666666657</v>
      </c>
      <c r="F1754">
        <v>1037.4749999999999</v>
      </c>
      <c r="G1754">
        <v>40.466666666666697</v>
      </c>
      <c r="K1754" s="2">
        <v>44784.666666666657</v>
      </c>
      <c r="L1754">
        <v>1128.2916666666699</v>
      </c>
      <c r="M1754">
        <v>1128.2916666666699</v>
      </c>
      <c r="N1754">
        <v>90.816666666670017</v>
      </c>
      <c r="O1754">
        <v>90.816666666670017</v>
      </c>
      <c r="P1754">
        <v>370</v>
      </c>
      <c r="Q1754">
        <v>2158</v>
      </c>
      <c r="R1754">
        <f>Q1754-P1754+N1754</f>
        <v>1878.81666666667</v>
      </c>
      <c r="S1754">
        <v>68</v>
      </c>
      <c r="T1754">
        <f>P1754-S1754-N1754</f>
        <v>211.18333333332998</v>
      </c>
    </row>
    <row r="1755" spans="1:20" x14ac:dyDescent="0.3">
      <c r="A1755" s="1">
        <v>1753</v>
      </c>
      <c r="B1755">
        <v>5257</v>
      </c>
      <c r="C1755" t="s">
        <v>13</v>
      </c>
      <c r="D1755" t="s">
        <v>14</v>
      </c>
      <c r="E1755" s="2">
        <v>44784.666666666657</v>
      </c>
      <c r="F1755">
        <v>1037.4749999999999</v>
      </c>
      <c r="G1755">
        <v>40.466666666666697</v>
      </c>
      <c r="K1755" s="2">
        <v>44784.666666666657</v>
      </c>
      <c r="L1755">
        <v>1128.2916666666699</v>
      </c>
      <c r="M1755">
        <v>1128.2916666666699</v>
      </c>
      <c r="N1755">
        <v>90.816666666670017</v>
      </c>
      <c r="O1755">
        <v>90.816666666670017</v>
      </c>
      <c r="P1755">
        <v>370</v>
      </c>
      <c r="Q1755">
        <v>2158</v>
      </c>
      <c r="R1755">
        <f>Q1755-P1755+N1755</f>
        <v>1878.81666666667</v>
      </c>
      <c r="S1755">
        <v>68</v>
      </c>
      <c r="T1755">
        <f>P1755-S1755-N1755</f>
        <v>211.18333333332998</v>
      </c>
    </row>
    <row r="1756" spans="1:20" x14ac:dyDescent="0.3">
      <c r="A1756" s="1">
        <v>1754</v>
      </c>
      <c r="B1756">
        <v>5258</v>
      </c>
      <c r="C1756" t="s">
        <v>13</v>
      </c>
      <c r="D1756" t="s">
        <v>14</v>
      </c>
      <c r="E1756" s="2">
        <v>44784.666666666657</v>
      </c>
      <c r="F1756">
        <v>1037.4749999999999</v>
      </c>
      <c r="G1756">
        <v>40.466666666666697</v>
      </c>
      <c r="K1756" s="2">
        <v>44784.666666666657</v>
      </c>
      <c r="L1756">
        <v>1128.2916666666699</v>
      </c>
      <c r="M1756">
        <v>1128.2916666666699</v>
      </c>
      <c r="N1756">
        <v>90.816666666670017</v>
      </c>
      <c r="O1756">
        <v>90.816666666670017</v>
      </c>
      <c r="P1756">
        <v>370</v>
      </c>
      <c r="Q1756">
        <v>2158</v>
      </c>
      <c r="R1756">
        <f>Q1756-P1756+N1756</f>
        <v>1878.81666666667</v>
      </c>
      <c r="S1756">
        <v>68</v>
      </c>
      <c r="T1756">
        <f>P1756-S1756-N1756</f>
        <v>211.18333333332998</v>
      </c>
    </row>
    <row r="1757" spans="1:20" x14ac:dyDescent="0.3">
      <c r="A1757" s="1">
        <v>1755</v>
      </c>
      <c r="B1757">
        <v>5259</v>
      </c>
      <c r="C1757" t="s">
        <v>13</v>
      </c>
      <c r="D1757" t="s">
        <v>14</v>
      </c>
      <c r="E1757" s="2">
        <v>44784.666666666657</v>
      </c>
      <c r="F1757">
        <v>1037.4749999999999</v>
      </c>
      <c r="G1757">
        <v>40.466666666666697</v>
      </c>
      <c r="K1757" s="2">
        <v>44784.666666666657</v>
      </c>
      <c r="L1757">
        <v>1128.2916666666699</v>
      </c>
      <c r="M1757">
        <v>1128.2916666666699</v>
      </c>
      <c r="N1757">
        <v>90.816666666670017</v>
      </c>
      <c r="O1757">
        <v>90.816666666670017</v>
      </c>
      <c r="P1757">
        <v>370</v>
      </c>
      <c r="Q1757">
        <v>2158</v>
      </c>
      <c r="R1757">
        <f>Q1757-P1757+N1757</f>
        <v>1878.81666666667</v>
      </c>
      <c r="S1757">
        <v>68</v>
      </c>
      <c r="T1757">
        <f>P1757-S1757-N1757</f>
        <v>211.18333333332998</v>
      </c>
    </row>
    <row r="1758" spans="1:20" x14ac:dyDescent="0.3">
      <c r="A1758" s="1">
        <v>1756</v>
      </c>
      <c r="B1758">
        <v>5260</v>
      </c>
      <c r="C1758" t="s">
        <v>13</v>
      </c>
      <c r="D1758" t="s">
        <v>14</v>
      </c>
      <c r="E1758" s="2">
        <v>44784.666666666657</v>
      </c>
      <c r="F1758">
        <v>1037.4749999999999</v>
      </c>
      <c r="G1758">
        <v>40.466666666666697</v>
      </c>
      <c r="K1758" s="2">
        <v>44784.666666666657</v>
      </c>
      <c r="L1758">
        <v>1128.2916666666699</v>
      </c>
      <c r="M1758">
        <v>1128.2916666666699</v>
      </c>
      <c r="N1758">
        <v>90.816666666670017</v>
      </c>
      <c r="O1758">
        <v>90.816666666670017</v>
      </c>
      <c r="P1758">
        <v>370</v>
      </c>
      <c r="Q1758">
        <v>2158</v>
      </c>
      <c r="R1758">
        <f>Q1758-P1758+N1758</f>
        <v>1878.81666666667</v>
      </c>
      <c r="S1758">
        <v>68</v>
      </c>
      <c r="T1758">
        <f>P1758-S1758-N1758</f>
        <v>211.18333333332998</v>
      </c>
    </row>
    <row r="1759" spans="1:20" x14ac:dyDescent="0.3">
      <c r="A1759" s="1">
        <v>1757</v>
      </c>
      <c r="B1759">
        <v>5261</v>
      </c>
      <c r="C1759" t="s">
        <v>13</v>
      </c>
      <c r="D1759" t="s">
        <v>14</v>
      </c>
      <c r="E1759" s="2">
        <v>44784.666666666657</v>
      </c>
      <c r="F1759">
        <v>1037.4749999999999</v>
      </c>
      <c r="G1759">
        <v>40.466666666666697</v>
      </c>
      <c r="K1759" s="2">
        <v>44784.666666666657</v>
      </c>
      <c r="L1759">
        <v>1128.2916666666699</v>
      </c>
      <c r="M1759">
        <v>1128.2916666666699</v>
      </c>
      <c r="N1759">
        <v>90.816666666670017</v>
      </c>
      <c r="O1759">
        <v>90.816666666670017</v>
      </c>
      <c r="P1759">
        <v>370</v>
      </c>
      <c r="Q1759">
        <v>2158</v>
      </c>
      <c r="R1759">
        <f>Q1759-P1759+N1759</f>
        <v>1878.81666666667</v>
      </c>
      <c r="S1759">
        <v>68</v>
      </c>
      <c r="T1759">
        <f>P1759-S1759-N1759</f>
        <v>211.18333333332998</v>
      </c>
    </row>
    <row r="1760" spans="1:20" x14ac:dyDescent="0.3">
      <c r="A1760" s="1">
        <v>1758</v>
      </c>
      <c r="B1760">
        <v>5262</v>
      </c>
      <c r="C1760" t="s">
        <v>13</v>
      </c>
      <c r="D1760" t="s">
        <v>14</v>
      </c>
      <c r="E1760" s="2">
        <v>44784.666666666657</v>
      </c>
      <c r="F1760">
        <v>1037.4749999999999</v>
      </c>
      <c r="G1760">
        <v>40.466666666666697</v>
      </c>
      <c r="K1760" s="2">
        <v>44784.666666666657</v>
      </c>
      <c r="L1760">
        <v>1128.2916666666699</v>
      </c>
      <c r="M1760">
        <v>1128.2916666666699</v>
      </c>
      <c r="N1760">
        <v>90.816666666670017</v>
      </c>
      <c r="O1760">
        <v>90.816666666670017</v>
      </c>
      <c r="P1760">
        <v>370</v>
      </c>
      <c r="Q1760">
        <v>2158</v>
      </c>
      <c r="R1760">
        <f>Q1760-P1760+N1760</f>
        <v>1878.81666666667</v>
      </c>
      <c r="S1760">
        <v>68</v>
      </c>
      <c r="T1760">
        <f>P1760-S1760-N1760</f>
        <v>211.18333333332998</v>
      </c>
    </row>
    <row r="1761" spans="1:20" x14ac:dyDescent="0.3">
      <c r="A1761" s="1">
        <v>1759</v>
      </c>
      <c r="B1761">
        <v>5263</v>
      </c>
      <c r="C1761" t="s">
        <v>13</v>
      </c>
      <c r="D1761" t="s">
        <v>14</v>
      </c>
      <c r="E1761" s="2">
        <v>44784.666666666657</v>
      </c>
      <c r="F1761">
        <v>1037.4749999999999</v>
      </c>
      <c r="G1761">
        <v>40.466666666666697</v>
      </c>
      <c r="K1761" s="2">
        <v>44784.666666666657</v>
      </c>
      <c r="L1761">
        <v>1128.2916666666699</v>
      </c>
      <c r="M1761">
        <v>1128.2916666666699</v>
      </c>
      <c r="N1761">
        <v>90.816666666670017</v>
      </c>
      <c r="O1761">
        <v>90.816666666670017</v>
      </c>
      <c r="P1761">
        <v>370</v>
      </c>
      <c r="Q1761">
        <v>2158</v>
      </c>
      <c r="R1761">
        <f>Q1761-P1761+N1761</f>
        <v>1878.81666666667</v>
      </c>
      <c r="S1761">
        <v>68</v>
      </c>
      <c r="T1761">
        <f>P1761-S1761-N1761</f>
        <v>211.18333333332998</v>
      </c>
    </row>
    <row r="1762" spans="1:20" x14ac:dyDescent="0.3">
      <c r="A1762" s="1">
        <v>1760</v>
      </c>
      <c r="B1762">
        <v>5280</v>
      </c>
      <c r="C1762" t="s">
        <v>13</v>
      </c>
      <c r="D1762" t="s">
        <v>14</v>
      </c>
      <c r="E1762" s="2">
        <v>44784.708333333343</v>
      </c>
      <c r="F1762">
        <v>1037.2750000000001</v>
      </c>
      <c r="G1762">
        <v>35.053333333333299</v>
      </c>
      <c r="K1762" s="2">
        <v>44784.708333333343</v>
      </c>
      <c r="L1762">
        <v>1128</v>
      </c>
      <c r="M1762">
        <v>1128</v>
      </c>
      <c r="N1762">
        <v>90.724999999999909</v>
      </c>
      <c r="O1762">
        <v>90.724999999999909</v>
      </c>
      <c r="P1762">
        <v>370</v>
      </c>
      <c r="Q1762">
        <v>2158</v>
      </c>
      <c r="R1762">
        <f>Q1762-P1762+N1762</f>
        <v>1878.7249999999999</v>
      </c>
      <c r="S1762">
        <v>68</v>
      </c>
      <c r="T1762">
        <f>P1762-S1762-N1762</f>
        <v>211.27500000000009</v>
      </c>
    </row>
    <row r="1763" spans="1:20" x14ac:dyDescent="0.3">
      <c r="A1763" s="1">
        <v>1761</v>
      </c>
      <c r="B1763">
        <v>5281</v>
      </c>
      <c r="C1763" t="s">
        <v>13</v>
      </c>
      <c r="D1763" t="s">
        <v>14</v>
      </c>
      <c r="E1763" s="2">
        <v>44784.708333333343</v>
      </c>
      <c r="F1763">
        <v>1037.2750000000001</v>
      </c>
      <c r="G1763">
        <v>35.053333333333299</v>
      </c>
      <c r="K1763" s="2">
        <v>44784.708333333343</v>
      </c>
      <c r="L1763">
        <v>1128</v>
      </c>
      <c r="M1763">
        <v>1128</v>
      </c>
      <c r="N1763">
        <v>90.724999999999909</v>
      </c>
      <c r="O1763">
        <v>90.724999999999909</v>
      </c>
      <c r="P1763">
        <v>370</v>
      </c>
      <c r="Q1763">
        <v>2158</v>
      </c>
      <c r="R1763">
        <f>Q1763-P1763+N1763</f>
        <v>1878.7249999999999</v>
      </c>
      <c r="S1763">
        <v>68</v>
      </c>
      <c r="T1763">
        <f>P1763-S1763-N1763</f>
        <v>211.27500000000009</v>
      </c>
    </row>
    <row r="1764" spans="1:20" x14ac:dyDescent="0.3">
      <c r="A1764" s="1">
        <v>1762</v>
      </c>
      <c r="B1764">
        <v>5282</v>
      </c>
      <c r="C1764" t="s">
        <v>13</v>
      </c>
      <c r="D1764" t="s">
        <v>14</v>
      </c>
      <c r="E1764" s="2">
        <v>44784.708333333343</v>
      </c>
      <c r="F1764">
        <v>1037.2750000000001</v>
      </c>
      <c r="G1764">
        <v>35.053333333333299</v>
      </c>
      <c r="K1764" s="2">
        <v>44784.708333333343</v>
      </c>
      <c r="L1764">
        <v>1128</v>
      </c>
      <c r="M1764">
        <v>1128</v>
      </c>
      <c r="N1764">
        <v>90.724999999999909</v>
      </c>
      <c r="O1764">
        <v>90.724999999999909</v>
      </c>
      <c r="P1764">
        <v>370</v>
      </c>
      <c r="Q1764">
        <v>2158</v>
      </c>
      <c r="R1764">
        <f>Q1764-P1764+N1764</f>
        <v>1878.7249999999999</v>
      </c>
      <c r="S1764">
        <v>68</v>
      </c>
      <c r="T1764">
        <f>P1764-S1764-N1764</f>
        <v>211.27500000000009</v>
      </c>
    </row>
    <row r="1765" spans="1:20" x14ac:dyDescent="0.3">
      <c r="A1765" s="1">
        <v>1763</v>
      </c>
      <c r="B1765">
        <v>5283</v>
      </c>
      <c r="C1765" t="s">
        <v>13</v>
      </c>
      <c r="D1765" t="s">
        <v>14</v>
      </c>
      <c r="E1765" s="2">
        <v>44784.708333333343</v>
      </c>
      <c r="F1765">
        <v>1037.2750000000001</v>
      </c>
      <c r="G1765">
        <v>35.053333333333299</v>
      </c>
      <c r="K1765" s="2">
        <v>44784.708333333343</v>
      </c>
      <c r="L1765">
        <v>1128</v>
      </c>
      <c r="M1765">
        <v>1128</v>
      </c>
      <c r="N1765">
        <v>90.724999999999909</v>
      </c>
      <c r="O1765">
        <v>90.724999999999909</v>
      </c>
      <c r="P1765">
        <v>370</v>
      </c>
      <c r="Q1765">
        <v>2158</v>
      </c>
      <c r="R1765">
        <f>Q1765-P1765+N1765</f>
        <v>1878.7249999999999</v>
      </c>
      <c r="S1765">
        <v>68</v>
      </c>
      <c r="T1765">
        <f>P1765-S1765-N1765</f>
        <v>211.27500000000009</v>
      </c>
    </row>
    <row r="1766" spans="1:20" x14ac:dyDescent="0.3">
      <c r="A1766" s="1">
        <v>1764</v>
      </c>
      <c r="B1766">
        <v>5284</v>
      </c>
      <c r="C1766" t="s">
        <v>13</v>
      </c>
      <c r="D1766" t="s">
        <v>14</v>
      </c>
      <c r="E1766" s="2">
        <v>44784.708333333343</v>
      </c>
      <c r="F1766">
        <v>1037.2750000000001</v>
      </c>
      <c r="G1766">
        <v>35.053333333333299</v>
      </c>
      <c r="K1766" s="2">
        <v>44784.708333333343</v>
      </c>
      <c r="L1766">
        <v>1128</v>
      </c>
      <c r="M1766">
        <v>1128</v>
      </c>
      <c r="N1766">
        <v>90.724999999999909</v>
      </c>
      <c r="O1766">
        <v>90.724999999999909</v>
      </c>
      <c r="P1766">
        <v>370</v>
      </c>
      <c r="Q1766">
        <v>2158</v>
      </c>
      <c r="R1766">
        <f>Q1766-P1766+N1766</f>
        <v>1878.7249999999999</v>
      </c>
      <c r="S1766">
        <v>68</v>
      </c>
      <c r="T1766">
        <f>P1766-S1766-N1766</f>
        <v>211.27500000000009</v>
      </c>
    </row>
    <row r="1767" spans="1:20" x14ac:dyDescent="0.3">
      <c r="A1767" s="1">
        <v>1765</v>
      </c>
      <c r="B1767">
        <v>5285</v>
      </c>
      <c r="C1767" t="s">
        <v>13</v>
      </c>
      <c r="D1767" t="s">
        <v>14</v>
      </c>
      <c r="E1767" s="2">
        <v>44784.708333333343</v>
      </c>
      <c r="F1767">
        <v>1037.2750000000001</v>
      </c>
      <c r="G1767">
        <v>35.053333333333299</v>
      </c>
      <c r="K1767" s="2">
        <v>44784.708333333343</v>
      </c>
      <c r="L1767">
        <v>1128</v>
      </c>
      <c r="M1767">
        <v>1128</v>
      </c>
      <c r="N1767">
        <v>90.724999999999909</v>
      </c>
      <c r="O1767">
        <v>90.724999999999909</v>
      </c>
      <c r="P1767">
        <v>370</v>
      </c>
      <c r="Q1767">
        <v>2158</v>
      </c>
      <c r="R1767">
        <f>Q1767-P1767+N1767</f>
        <v>1878.7249999999999</v>
      </c>
      <c r="S1767">
        <v>68</v>
      </c>
      <c r="T1767">
        <f>P1767-S1767-N1767</f>
        <v>211.27500000000009</v>
      </c>
    </row>
    <row r="1768" spans="1:20" x14ac:dyDescent="0.3">
      <c r="A1768" s="1">
        <v>1766</v>
      </c>
      <c r="B1768">
        <v>5286</v>
      </c>
      <c r="C1768" t="s">
        <v>13</v>
      </c>
      <c r="D1768" t="s">
        <v>14</v>
      </c>
      <c r="E1768" s="2">
        <v>44784.708333333343</v>
      </c>
      <c r="F1768">
        <v>1037.2750000000001</v>
      </c>
      <c r="G1768">
        <v>35.053333333333299</v>
      </c>
      <c r="K1768" s="2">
        <v>44784.708333333343</v>
      </c>
      <c r="L1768">
        <v>1128</v>
      </c>
      <c r="M1768">
        <v>1128</v>
      </c>
      <c r="N1768">
        <v>90.724999999999909</v>
      </c>
      <c r="O1768">
        <v>90.724999999999909</v>
      </c>
      <c r="P1768">
        <v>370</v>
      </c>
      <c r="Q1768">
        <v>2158</v>
      </c>
      <c r="R1768">
        <f>Q1768-P1768+N1768</f>
        <v>1878.7249999999999</v>
      </c>
      <c r="S1768">
        <v>68</v>
      </c>
      <c r="T1768">
        <f>P1768-S1768-N1768</f>
        <v>211.27500000000009</v>
      </c>
    </row>
    <row r="1769" spans="1:20" x14ac:dyDescent="0.3">
      <c r="A1769" s="1">
        <v>1767</v>
      </c>
      <c r="B1769">
        <v>5287</v>
      </c>
      <c r="C1769" t="s">
        <v>13</v>
      </c>
      <c r="D1769" t="s">
        <v>14</v>
      </c>
      <c r="E1769" s="2">
        <v>44784.708333333343</v>
      </c>
      <c r="F1769">
        <v>1037.2750000000001</v>
      </c>
      <c r="G1769">
        <v>35.053333333333299</v>
      </c>
      <c r="K1769" s="2">
        <v>44784.708333333343</v>
      </c>
      <c r="L1769">
        <v>1128</v>
      </c>
      <c r="M1769">
        <v>1128</v>
      </c>
      <c r="N1769">
        <v>90.724999999999909</v>
      </c>
      <c r="O1769">
        <v>90.724999999999909</v>
      </c>
      <c r="P1769">
        <v>370</v>
      </c>
      <c r="Q1769">
        <v>2158</v>
      </c>
      <c r="R1769">
        <f>Q1769-P1769+N1769</f>
        <v>1878.7249999999999</v>
      </c>
      <c r="S1769">
        <v>68</v>
      </c>
      <c r="T1769">
        <f>P1769-S1769-N1769</f>
        <v>211.27500000000009</v>
      </c>
    </row>
    <row r="1770" spans="1:20" x14ac:dyDescent="0.3">
      <c r="A1770" s="1">
        <v>1768</v>
      </c>
      <c r="B1770">
        <v>5304</v>
      </c>
      <c r="C1770" t="s">
        <v>13</v>
      </c>
      <c r="D1770" t="s">
        <v>14</v>
      </c>
      <c r="E1770" s="2">
        <v>44784.75</v>
      </c>
      <c r="F1770">
        <v>1037.325</v>
      </c>
      <c r="G1770">
        <v>30.56</v>
      </c>
      <c r="K1770" s="2">
        <v>44784.75</v>
      </c>
      <c r="L1770">
        <v>1128</v>
      </c>
      <c r="M1770">
        <v>1128</v>
      </c>
      <c r="N1770">
        <v>90.674999999999955</v>
      </c>
      <c r="O1770">
        <v>90.674999999999955</v>
      </c>
      <c r="P1770">
        <v>370</v>
      </c>
      <c r="Q1770">
        <v>2158</v>
      </c>
      <c r="R1770">
        <f>Q1770-P1770+N1770</f>
        <v>1878.675</v>
      </c>
      <c r="S1770">
        <v>68</v>
      </c>
      <c r="T1770">
        <f>P1770-S1770-N1770</f>
        <v>211.32500000000005</v>
      </c>
    </row>
    <row r="1771" spans="1:20" x14ac:dyDescent="0.3">
      <c r="A1771" s="1">
        <v>1769</v>
      </c>
      <c r="B1771">
        <v>5305</v>
      </c>
      <c r="C1771" t="s">
        <v>13</v>
      </c>
      <c r="D1771" t="s">
        <v>14</v>
      </c>
      <c r="E1771" s="2">
        <v>44784.75</v>
      </c>
      <c r="F1771">
        <v>1037.325</v>
      </c>
      <c r="G1771">
        <v>30.56</v>
      </c>
      <c r="K1771" s="2">
        <v>44784.75</v>
      </c>
      <c r="L1771">
        <v>1128</v>
      </c>
      <c r="M1771">
        <v>1128</v>
      </c>
      <c r="N1771">
        <v>90.674999999999955</v>
      </c>
      <c r="O1771">
        <v>90.674999999999955</v>
      </c>
      <c r="P1771">
        <v>370</v>
      </c>
      <c r="Q1771">
        <v>2158</v>
      </c>
      <c r="R1771">
        <f>Q1771-P1771+N1771</f>
        <v>1878.675</v>
      </c>
      <c r="S1771">
        <v>68</v>
      </c>
      <c r="T1771">
        <f>P1771-S1771-N1771</f>
        <v>211.32500000000005</v>
      </c>
    </row>
    <row r="1772" spans="1:20" x14ac:dyDescent="0.3">
      <c r="A1772" s="1">
        <v>1770</v>
      </c>
      <c r="B1772">
        <v>5306</v>
      </c>
      <c r="C1772" t="s">
        <v>13</v>
      </c>
      <c r="D1772" t="s">
        <v>14</v>
      </c>
      <c r="E1772" s="2">
        <v>44784.75</v>
      </c>
      <c r="F1772">
        <v>1037.325</v>
      </c>
      <c r="G1772">
        <v>30.56</v>
      </c>
      <c r="K1772" s="2">
        <v>44784.75</v>
      </c>
      <c r="L1772">
        <v>1128</v>
      </c>
      <c r="M1772">
        <v>1128</v>
      </c>
      <c r="N1772">
        <v>90.674999999999955</v>
      </c>
      <c r="O1772">
        <v>90.674999999999955</v>
      </c>
      <c r="P1772">
        <v>370</v>
      </c>
      <c r="Q1772">
        <v>2158</v>
      </c>
      <c r="R1772">
        <f>Q1772-P1772+N1772</f>
        <v>1878.675</v>
      </c>
      <c r="S1772">
        <v>68</v>
      </c>
      <c r="T1772">
        <f>P1772-S1772-N1772</f>
        <v>211.32500000000005</v>
      </c>
    </row>
    <row r="1773" spans="1:20" x14ac:dyDescent="0.3">
      <c r="A1773" s="1">
        <v>1771</v>
      </c>
      <c r="B1773">
        <v>5307</v>
      </c>
      <c r="C1773" t="s">
        <v>13</v>
      </c>
      <c r="D1773" t="s">
        <v>14</v>
      </c>
      <c r="E1773" s="2">
        <v>44784.75</v>
      </c>
      <c r="F1773">
        <v>1037.325</v>
      </c>
      <c r="G1773">
        <v>30.56</v>
      </c>
      <c r="K1773" s="2">
        <v>44784.75</v>
      </c>
      <c r="L1773">
        <v>1128</v>
      </c>
      <c r="M1773">
        <v>1128</v>
      </c>
      <c r="N1773">
        <v>90.674999999999955</v>
      </c>
      <c r="O1773">
        <v>90.674999999999955</v>
      </c>
      <c r="P1773">
        <v>370</v>
      </c>
      <c r="Q1773">
        <v>2158</v>
      </c>
      <c r="R1773">
        <f>Q1773-P1773+N1773</f>
        <v>1878.675</v>
      </c>
      <c r="S1773">
        <v>68</v>
      </c>
      <c r="T1773">
        <f>P1773-S1773-N1773</f>
        <v>211.32500000000005</v>
      </c>
    </row>
    <row r="1774" spans="1:20" x14ac:dyDescent="0.3">
      <c r="A1774" s="1">
        <v>1772</v>
      </c>
      <c r="B1774">
        <v>5308</v>
      </c>
      <c r="C1774" t="s">
        <v>13</v>
      </c>
      <c r="D1774" t="s">
        <v>14</v>
      </c>
      <c r="E1774" s="2">
        <v>44784.75</v>
      </c>
      <c r="F1774">
        <v>1037.325</v>
      </c>
      <c r="G1774">
        <v>30.56</v>
      </c>
      <c r="K1774" s="2">
        <v>44784.75</v>
      </c>
      <c r="L1774">
        <v>1128</v>
      </c>
      <c r="M1774">
        <v>1128</v>
      </c>
      <c r="N1774">
        <v>90.674999999999955</v>
      </c>
      <c r="O1774">
        <v>90.674999999999955</v>
      </c>
      <c r="P1774">
        <v>370</v>
      </c>
      <c r="Q1774">
        <v>2158</v>
      </c>
      <c r="R1774">
        <f>Q1774-P1774+N1774</f>
        <v>1878.675</v>
      </c>
      <c r="S1774">
        <v>68</v>
      </c>
      <c r="T1774">
        <f>P1774-S1774-N1774</f>
        <v>211.32500000000005</v>
      </c>
    </row>
    <row r="1775" spans="1:20" x14ac:dyDescent="0.3">
      <c r="A1775" s="1">
        <v>1773</v>
      </c>
      <c r="B1775">
        <v>5309</v>
      </c>
      <c r="C1775" t="s">
        <v>13</v>
      </c>
      <c r="D1775" t="s">
        <v>14</v>
      </c>
      <c r="E1775" s="2">
        <v>44784.75</v>
      </c>
      <c r="F1775">
        <v>1037.325</v>
      </c>
      <c r="G1775">
        <v>30.56</v>
      </c>
      <c r="K1775" s="2">
        <v>44784.75</v>
      </c>
      <c r="L1775">
        <v>1128</v>
      </c>
      <c r="M1775">
        <v>1128</v>
      </c>
      <c r="N1775">
        <v>90.674999999999955</v>
      </c>
      <c r="O1775">
        <v>90.674999999999955</v>
      </c>
      <c r="P1775">
        <v>370</v>
      </c>
      <c r="Q1775">
        <v>2158</v>
      </c>
      <c r="R1775">
        <f>Q1775-P1775+N1775</f>
        <v>1878.675</v>
      </c>
      <c r="S1775">
        <v>68</v>
      </c>
      <c r="T1775">
        <f>P1775-S1775-N1775</f>
        <v>211.32500000000005</v>
      </c>
    </row>
    <row r="1776" spans="1:20" x14ac:dyDescent="0.3">
      <c r="A1776" s="1">
        <v>1774</v>
      </c>
      <c r="B1776">
        <v>5310</v>
      </c>
      <c r="C1776" t="s">
        <v>13</v>
      </c>
      <c r="D1776" t="s">
        <v>14</v>
      </c>
      <c r="E1776" s="2">
        <v>44784.75</v>
      </c>
      <c r="F1776">
        <v>1037.325</v>
      </c>
      <c r="G1776">
        <v>30.56</v>
      </c>
      <c r="K1776" s="2">
        <v>44784.75</v>
      </c>
      <c r="L1776">
        <v>1128</v>
      </c>
      <c r="M1776">
        <v>1128</v>
      </c>
      <c r="N1776">
        <v>90.674999999999955</v>
      </c>
      <c r="O1776">
        <v>90.674999999999955</v>
      </c>
      <c r="P1776">
        <v>370</v>
      </c>
      <c r="Q1776">
        <v>2158</v>
      </c>
      <c r="R1776">
        <f>Q1776-P1776+N1776</f>
        <v>1878.675</v>
      </c>
      <c r="S1776">
        <v>68</v>
      </c>
      <c r="T1776">
        <f>P1776-S1776-N1776</f>
        <v>211.32500000000005</v>
      </c>
    </row>
    <row r="1777" spans="1:20" x14ac:dyDescent="0.3">
      <c r="A1777" s="1">
        <v>1775</v>
      </c>
      <c r="B1777">
        <v>5311</v>
      </c>
      <c r="C1777" t="s">
        <v>13</v>
      </c>
      <c r="D1777" t="s">
        <v>14</v>
      </c>
      <c r="E1777" s="2">
        <v>44784.75</v>
      </c>
      <c r="F1777">
        <v>1037.325</v>
      </c>
      <c r="G1777">
        <v>30.56</v>
      </c>
      <c r="K1777" s="2">
        <v>44784.75</v>
      </c>
      <c r="L1777">
        <v>1128</v>
      </c>
      <c r="M1777">
        <v>1128</v>
      </c>
      <c r="N1777">
        <v>90.674999999999955</v>
      </c>
      <c r="O1777">
        <v>90.674999999999955</v>
      </c>
      <c r="P1777">
        <v>370</v>
      </c>
      <c r="Q1777">
        <v>2158</v>
      </c>
      <c r="R1777">
        <f>Q1777-P1777+N1777</f>
        <v>1878.675</v>
      </c>
      <c r="S1777">
        <v>68</v>
      </c>
      <c r="T1777">
        <f>P1777-S1777-N1777</f>
        <v>211.32500000000005</v>
      </c>
    </row>
    <row r="1778" spans="1:20" x14ac:dyDescent="0.3">
      <c r="A1778" s="1">
        <v>1776</v>
      </c>
      <c r="B1778">
        <v>5328</v>
      </c>
      <c r="C1778" t="s">
        <v>13</v>
      </c>
      <c r="D1778" t="s">
        <v>14</v>
      </c>
      <c r="E1778" s="2">
        <v>44784.791666666657</v>
      </c>
      <c r="F1778">
        <v>1037.325</v>
      </c>
      <c r="G1778">
        <v>26.866666666666699</v>
      </c>
      <c r="K1778" s="2">
        <v>44784.791666666657</v>
      </c>
      <c r="L1778">
        <v>1128</v>
      </c>
      <c r="M1778">
        <v>1128</v>
      </c>
      <c r="N1778">
        <v>90.674999999999955</v>
      </c>
      <c r="O1778">
        <v>90.674999999999955</v>
      </c>
      <c r="P1778">
        <v>370</v>
      </c>
      <c r="Q1778">
        <v>2158</v>
      </c>
      <c r="R1778">
        <f>Q1778-P1778+N1778</f>
        <v>1878.675</v>
      </c>
      <c r="S1778">
        <v>68</v>
      </c>
      <c r="T1778">
        <f>P1778-S1778-N1778</f>
        <v>211.32500000000005</v>
      </c>
    </row>
    <row r="1779" spans="1:20" x14ac:dyDescent="0.3">
      <c r="A1779" s="1">
        <v>1777</v>
      </c>
      <c r="B1779">
        <v>5329</v>
      </c>
      <c r="C1779" t="s">
        <v>13</v>
      </c>
      <c r="D1779" t="s">
        <v>14</v>
      </c>
      <c r="E1779" s="2">
        <v>44784.791666666657</v>
      </c>
      <c r="F1779">
        <v>1037.325</v>
      </c>
      <c r="G1779">
        <v>26.866666666666699</v>
      </c>
      <c r="K1779" s="2">
        <v>44784.791666666657</v>
      </c>
      <c r="L1779">
        <v>1128</v>
      </c>
      <c r="M1779">
        <v>1128</v>
      </c>
      <c r="N1779">
        <v>90.674999999999955</v>
      </c>
      <c r="O1779">
        <v>90.674999999999955</v>
      </c>
      <c r="P1779">
        <v>370</v>
      </c>
      <c r="Q1779">
        <v>2158</v>
      </c>
      <c r="R1779">
        <f>Q1779-P1779+N1779</f>
        <v>1878.675</v>
      </c>
      <c r="S1779">
        <v>68</v>
      </c>
      <c r="T1779">
        <f>P1779-S1779-N1779</f>
        <v>211.32500000000005</v>
      </c>
    </row>
    <row r="1780" spans="1:20" x14ac:dyDescent="0.3">
      <c r="A1780" s="1">
        <v>1778</v>
      </c>
      <c r="B1780">
        <v>5330</v>
      </c>
      <c r="C1780" t="s">
        <v>13</v>
      </c>
      <c r="D1780" t="s">
        <v>14</v>
      </c>
      <c r="E1780" s="2">
        <v>44784.791666666657</v>
      </c>
      <c r="F1780">
        <v>1037.325</v>
      </c>
      <c r="G1780">
        <v>26.866666666666699</v>
      </c>
      <c r="K1780" s="2">
        <v>44784.791666666657</v>
      </c>
      <c r="L1780">
        <v>1128</v>
      </c>
      <c r="M1780">
        <v>1128</v>
      </c>
      <c r="N1780">
        <v>90.674999999999955</v>
      </c>
      <c r="O1780">
        <v>90.674999999999955</v>
      </c>
      <c r="P1780">
        <v>370</v>
      </c>
      <c r="Q1780">
        <v>2158</v>
      </c>
      <c r="R1780">
        <f>Q1780-P1780+N1780</f>
        <v>1878.675</v>
      </c>
      <c r="S1780">
        <v>68</v>
      </c>
      <c r="T1780">
        <f>P1780-S1780-N1780</f>
        <v>211.32500000000005</v>
      </c>
    </row>
    <row r="1781" spans="1:20" x14ac:dyDescent="0.3">
      <c r="A1781" s="1">
        <v>1779</v>
      </c>
      <c r="B1781">
        <v>5331</v>
      </c>
      <c r="C1781" t="s">
        <v>13</v>
      </c>
      <c r="D1781" t="s">
        <v>14</v>
      </c>
      <c r="E1781" s="2">
        <v>44784.791666666657</v>
      </c>
      <c r="F1781">
        <v>1037.325</v>
      </c>
      <c r="G1781">
        <v>26.866666666666699</v>
      </c>
      <c r="K1781" s="2">
        <v>44784.791666666657</v>
      </c>
      <c r="L1781">
        <v>1128</v>
      </c>
      <c r="M1781">
        <v>1128</v>
      </c>
      <c r="N1781">
        <v>90.674999999999955</v>
      </c>
      <c r="O1781">
        <v>90.674999999999955</v>
      </c>
      <c r="P1781">
        <v>370</v>
      </c>
      <c r="Q1781">
        <v>2158</v>
      </c>
      <c r="R1781">
        <f>Q1781-P1781+N1781</f>
        <v>1878.675</v>
      </c>
      <c r="S1781">
        <v>68</v>
      </c>
      <c r="T1781">
        <f>P1781-S1781-N1781</f>
        <v>211.32500000000005</v>
      </c>
    </row>
    <row r="1782" spans="1:20" x14ac:dyDescent="0.3">
      <c r="A1782" s="1">
        <v>1780</v>
      </c>
      <c r="B1782">
        <v>5332</v>
      </c>
      <c r="C1782" t="s">
        <v>13</v>
      </c>
      <c r="D1782" t="s">
        <v>14</v>
      </c>
      <c r="E1782" s="2">
        <v>44784.791666666657</v>
      </c>
      <c r="F1782">
        <v>1037.325</v>
      </c>
      <c r="G1782">
        <v>26.866666666666699</v>
      </c>
      <c r="K1782" s="2">
        <v>44784.791666666657</v>
      </c>
      <c r="L1782">
        <v>1128</v>
      </c>
      <c r="M1782">
        <v>1128</v>
      </c>
      <c r="N1782">
        <v>90.674999999999955</v>
      </c>
      <c r="O1782">
        <v>90.674999999999955</v>
      </c>
      <c r="P1782">
        <v>370</v>
      </c>
      <c r="Q1782">
        <v>2158</v>
      </c>
      <c r="R1782">
        <f>Q1782-P1782+N1782</f>
        <v>1878.675</v>
      </c>
      <c r="S1782">
        <v>68</v>
      </c>
      <c r="T1782">
        <f>P1782-S1782-N1782</f>
        <v>211.32500000000005</v>
      </c>
    </row>
    <row r="1783" spans="1:20" x14ac:dyDescent="0.3">
      <c r="A1783" s="1">
        <v>1781</v>
      </c>
      <c r="B1783">
        <v>5333</v>
      </c>
      <c r="C1783" t="s">
        <v>13</v>
      </c>
      <c r="D1783" t="s">
        <v>14</v>
      </c>
      <c r="E1783" s="2">
        <v>44784.791666666657</v>
      </c>
      <c r="F1783">
        <v>1037.325</v>
      </c>
      <c r="G1783">
        <v>26.866666666666699</v>
      </c>
      <c r="K1783" s="2">
        <v>44784.791666666657</v>
      </c>
      <c r="L1783">
        <v>1128</v>
      </c>
      <c r="M1783">
        <v>1128</v>
      </c>
      <c r="N1783">
        <v>90.674999999999955</v>
      </c>
      <c r="O1783">
        <v>90.674999999999955</v>
      </c>
      <c r="P1783">
        <v>370</v>
      </c>
      <c r="Q1783">
        <v>2158</v>
      </c>
      <c r="R1783">
        <f>Q1783-P1783+N1783</f>
        <v>1878.675</v>
      </c>
      <c r="S1783">
        <v>68</v>
      </c>
      <c r="T1783">
        <f>P1783-S1783-N1783</f>
        <v>211.32500000000005</v>
      </c>
    </row>
    <row r="1784" spans="1:20" x14ac:dyDescent="0.3">
      <c r="A1784" s="1">
        <v>1782</v>
      </c>
      <c r="B1784">
        <v>5334</v>
      </c>
      <c r="C1784" t="s">
        <v>13</v>
      </c>
      <c r="D1784" t="s">
        <v>14</v>
      </c>
      <c r="E1784" s="2">
        <v>44784.791666666657</v>
      </c>
      <c r="F1784">
        <v>1037.325</v>
      </c>
      <c r="G1784">
        <v>26.866666666666699</v>
      </c>
      <c r="K1784" s="2">
        <v>44784.791666666657</v>
      </c>
      <c r="L1784">
        <v>1128</v>
      </c>
      <c r="M1784">
        <v>1128</v>
      </c>
      <c r="N1784">
        <v>90.674999999999955</v>
      </c>
      <c r="O1784">
        <v>90.674999999999955</v>
      </c>
      <c r="P1784">
        <v>370</v>
      </c>
      <c r="Q1784">
        <v>2158</v>
      </c>
      <c r="R1784">
        <f>Q1784-P1784+N1784</f>
        <v>1878.675</v>
      </c>
      <c r="S1784">
        <v>68</v>
      </c>
      <c r="T1784">
        <f>P1784-S1784-N1784</f>
        <v>211.32500000000005</v>
      </c>
    </row>
    <row r="1785" spans="1:20" x14ac:dyDescent="0.3">
      <c r="A1785" s="1">
        <v>1783</v>
      </c>
      <c r="B1785">
        <v>5335</v>
      </c>
      <c r="C1785" t="s">
        <v>13</v>
      </c>
      <c r="D1785" t="s">
        <v>14</v>
      </c>
      <c r="E1785" s="2">
        <v>44784.791666666657</v>
      </c>
      <c r="F1785">
        <v>1037.325</v>
      </c>
      <c r="G1785">
        <v>26.866666666666699</v>
      </c>
      <c r="K1785" s="2">
        <v>44784.791666666657</v>
      </c>
      <c r="L1785">
        <v>1128</v>
      </c>
      <c r="M1785">
        <v>1128</v>
      </c>
      <c r="N1785">
        <v>90.674999999999955</v>
      </c>
      <c r="O1785">
        <v>90.674999999999955</v>
      </c>
      <c r="P1785">
        <v>370</v>
      </c>
      <c r="Q1785">
        <v>2158</v>
      </c>
      <c r="R1785">
        <f>Q1785-P1785+N1785</f>
        <v>1878.675</v>
      </c>
      <c r="S1785">
        <v>68</v>
      </c>
      <c r="T1785">
        <f>P1785-S1785-N1785</f>
        <v>211.32500000000005</v>
      </c>
    </row>
    <row r="1786" spans="1:20" x14ac:dyDescent="0.3">
      <c r="A1786" s="1">
        <v>1784</v>
      </c>
      <c r="B1786">
        <v>5352</v>
      </c>
      <c r="C1786" t="s">
        <v>13</v>
      </c>
      <c r="D1786" t="s">
        <v>14</v>
      </c>
      <c r="E1786" s="2">
        <v>44784.833333333343</v>
      </c>
      <c r="F1786">
        <v>1037.825</v>
      </c>
      <c r="G1786">
        <v>22.4433333333333</v>
      </c>
      <c r="K1786" s="2">
        <v>44784.833333333343</v>
      </c>
      <c r="L1786">
        <v>1127.825</v>
      </c>
      <c r="M1786">
        <v>1127.825</v>
      </c>
      <c r="N1786">
        <v>90</v>
      </c>
      <c r="O1786">
        <v>90</v>
      </c>
      <c r="P1786">
        <v>370</v>
      </c>
      <c r="Q1786">
        <v>2158</v>
      </c>
      <c r="R1786">
        <f>Q1786-P1786+N1786</f>
        <v>1878</v>
      </c>
      <c r="S1786">
        <v>68</v>
      </c>
      <c r="T1786">
        <f>P1786-S1786-N1786</f>
        <v>212</v>
      </c>
    </row>
    <row r="1787" spans="1:20" x14ac:dyDescent="0.3">
      <c r="A1787" s="1">
        <v>1785</v>
      </c>
      <c r="B1787">
        <v>5353</v>
      </c>
      <c r="C1787" t="s">
        <v>13</v>
      </c>
      <c r="D1787" t="s">
        <v>14</v>
      </c>
      <c r="E1787" s="2">
        <v>44784.833333333343</v>
      </c>
      <c r="F1787">
        <v>1037.825</v>
      </c>
      <c r="G1787">
        <v>22.4433333333333</v>
      </c>
      <c r="K1787" s="2">
        <v>44784.833333333343</v>
      </c>
      <c r="L1787">
        <v>1127.825</v>
      </c>
      <c r="M1787">
        <v>1127.825</v>
      </c>
      <c r="N1787">
        <v>90</v>
      </c>
      <c r="O1787">
        <v>90</v>
      </c>
      <c r="P1787">
        <v>370</v>
      </c>
      <c r="Q1787">
        <v>2158</v>
      </c>
      <c r="R1787">
        <f>Q1787-P1787+N1787</f>
        <v>1878</v>
      </c>
      <c r="S1787">
        <v>68</v>
      </c>
      <c r="T1787">
        <f>P1787-S1787-N1787</f>
        <v>212</v>
      </c>
    </row>
    <row r="1788" spans="1:20" x14ac:dyDescent="0.3">
      <c r="A1788" s="1">
        <v>1786</v>
      </c>
      <c r="B1788">
        <v>5354</v>
      </c>
      <c r="C1788" t="s">
        <v>13</v>
      </c>
      <c r="D1788" t="s">
        <v>14</v>
      </c>
      <c r="E1788" s="2">
        <v>44784.833333333343</v>
      </c>
      <c r="F1788">
        <v>1037.825</v>
      </c>
      <c r="G1788">
        <v>22.4433333333333</v>
      </c>
      <c r="K1788" s="2">
        <v>44784.833333333343</v>
      </c>
      <c r="L1788">
        <v>1127.825</v>
      </c>
      <c r="M1788">
        <v>1127.825</v>
      </c>
      <c r="N1788">
        <v>90</v>
      </c>
      <c r="O1788">
        <v>90</v>
      </c>
      <c r="P1788">
        <v>370</v>
      </c>
      <c r="Q1788">
        <v>2158</v>
      </c>
      <c r="R1788">
        <f>Q1788-P1788+N1788</f>
        <v>1878</v>
      </c>
      <c r="S1788">
        <v>68</v>
      </c>
      <c r="T1788">
        <f>P1788-S1788-N1788</f>
        <v>212</v>
      </c>
    </row>
    <row r="1789" spans="1:20" x14ac:dyDescent="0.3">
      <c r="A1789" s="1">
        <v>1787</v>
      </c>
      <c r="B1789">
        <v>5355</v>
      </c>
      <c r="C1789" t="s">
        <v>13</v>
      </c>
      <c r="D1789" t="s">
        <v>14</v>
      </c>
      <c r="E1789" s="2">
        <v>44784.833333333343</v>
      </c>
      <c r="F1789">
        <v>1037.825</v>
      </c>
      <c r="G1789">
        <v>22.4433333333333</v>
      </c>
      <c r="K1789" s="2">
        <v>44784.833333333343</v>
      </c>
      <c r="L1789">
        <v>1127.825</v>
      </c>
      <c r="M1789">
        <v>1127.825</v>
      </c>
      <c r="N1789">
        <v>90</v>
      </c>
      <c r="O1789">
        <v>90</v>
      </c>
      <c r="P1789">
        <v>370</v>
      </c>
      <c r="Q1789">
        <v>2158</v>
      </c>
      <c r="R1789">
        <f>Q1789-P1789+N1789</f>
        <v>1878</v>
      </c>
      <c r="S1789">
        <v>68</v>
      </c>
      <c r="T1789">
        <f>P1789-S1789-N1789</f>
        <v>212</v>
      </c>
    </row>
    <row r="1790" spans="1:20" x14ac:dyDescent="0.3">
      <c r="A1790" s="1">
        <v>1788</v>
      </c>
      <c r="B1790">
        <v>5356</v>
      </c>
      <c r="C1790" t="s">
        <v>13</v>
      </c>
      <c r="D1790" t="s">
        <v>14</v>
      </c>
      <c r="E1790" s="2">
        <v>44784.833333333343</v>
      </c>
      <c r="F1790">
        <v>1037.825</v>
      </c>
      <c r="G1790">
        <v>22.4433333333333</v>
      </c>
      <c r="K1790" s="2">
        <v>44784.833333333343</v>
      </c>
      <c r="L1790">
        <v>1127.825</v>
      </c>
      <c r="M1790">
        <v>1127.825</v>
      </c>
      <c r="N1790">
        <v>90</v>
      </c>
      <c r="O1790">
        <v>90</v>
      </c>
      <c r="P1790">
        <v>370</v>
      </c>
      <c r="Q1790">
        <v>2158</v>
      </c>
      <c r="R1790">
        <f>Q1790-P1790+N1790</f>
        <v>1878</v>
      </c>
      <c r="S1790">
        <v>68</v>
      </c>
      <c r="T1790">
        <f>P1790-S1790-N1790</f>
        <v>212</v>
      </c>
    </row>
    <row r="1791" spans="1:20" x14ac:dyDescent="0.3">
      <c r="A1791" s="1">
        <v>1789</v>
      </c>
      <c r="B1791">
        <v>5357</v>
      </c>
      <c r="C1791" t="s">
        <v>13</v>
      </c>
      <c r="D1791" t="s">
        <v>14</v>
      </c>
      <c r="E1791" s="2">
        <v>44784.833333333343</v>
      </c>
      <c r="F1791">
        <v>1037.825</v>
      </c>
      <c r="G1791">
        <v>22.4433333333333</v>
      </c>
      <c r="K1791" s="2">
        <v>44784.833333333343</v>
      </c>
      <c r="L1791">
        <v>1127.825</v>
      </c>
      <c r="M1791">
        <v>1127.825</v>
      </c>
      <c r="N1791">
        <v>90</v>
      </c>
      <c r="O1791">
        <v>90</v>
      </c>
      <c r="P1791">
        <v>370</v>
      </c>
      <c r="Q1791">
        <v>2158</v>
      </c>
      <c r="R1791">
        <f>Q1791-P1791+N1791</f>
        <v>1878</v>
      </c>
      <c r="S1791">
        <v>68</v>
      </c>
      <c r="T1791">
        <f>P1791-S1791-N1791</f>
        <v>212</v>
      </c>
    </row>
    <row r="1792" spans="1:20" x14ac:dyDescent="0.3">
      <c r="A1792" s="1">
        <v>1790</v>
      </c>
      <c r="B1792">
        <v>5358</v>
      </c>
      <c r="C1792" t="s">
        <v>13</v>
      </c>
      <c r="D1792" t="s">
        <v>14</v>
      </c>
      <c r="E1792" s="2">
        <v>44784.833333333343</v>
      </c>
      <c r="F1792">
        <v>1037.825</v>
      </c>
      <c r="G1792">
        <v>22.4433333333333</v>
      </c>
      <c r="K1792" s="2">
        <v>44784.833333333343</v>
      </c>
      <c r="L1792">
        <v>1127.825</v>
      </c>
      <c r="M1792">
        <v>1127.825</v>
      </c>
      <c r="N1792">
        <v>90</v>
      </c>
      <c r="O1792">
        <v>90</v>
      </c>
      <c r="P1792">
        <v>370</v>
      </c>
      <c r="Q1792">
        <v>2158</v>
      </c>
      <c r="R1792">
        <f>Q1792-P1792+N1792</f>
        <v>1878</v>
      </c>
      <c r="S1792">
        <v>68</v>
      </c>
      <c r="T1792">
        <f>P1792-S1792-N1792</f>
        <v>212</v>
      </c>
    </row>
    <row r="1793" spans="1:20" x14ac:dyDescent="0.3">
      <c r="A1793" s="1">
        <v>1791</v>
      </c>
      <c r="B1793">
        <v>5359</v>
      </c>
      <c r="C1793" t="s">
        <v>13</v>
      </c>
      <c r="D1793" t="s">
        <v>14</v>
      </c>
      <c r="E1793" s="2">
        <v>44784.833333333343</v>
      </c>
      <c r="F1793">
        <v>1037.825</v>
      </c>
      <c r="G1793">
        <v>22.4433333333333</v>
      </c>
      <c r="K1793" s="2">
        <v>44784.833333333343</v>
      </c>
      <c r="L1793">
        <v>1127.825</v>
      </c>
      <c r="M1793">
        <v>1127.825</v>
      </c>
      <c r="N1793">
        <v>90</v>
      </c>
      <c r="O1793">
        <v>90</v>
      </c>
      <c r="P1793">
        <v>370</v>
      </c>
      <c r="Q1793">
        <v>2158</v>
      </c>
      <c r="R1793">
        <f>Q1793-P1793+N1793</f>
        <v>1878</v>
      </c>
      <c r="S1793">
        <v>68</v>
      </c>
      <c r="T1793">
        <f>P1793-S1793-N1793</f>
        <v>212</v>
      </c>
    </row>
    <row r="1794" spans="1:20" x14ac:dyDescent="0.3">
      <c r="A1794" s="1">
        <v>1792</v>
      </c>
      <c r="B1794">
        <v>5376</v>
      </c>
      <c r="C1794" t="s">
        <v>13</v>
      </c>
      <c r="D1794" t="s">
        <v>14</v>
      </c>
      <c r="E1794" s="2">
        <v>44784.875</v>
      </c>
      <c r="F1794">
        <v>1038.425</v>
      </c>
      <c r="G1794">
        <v>18.413333333333298</v>
      </c>
      <c r="K1794" s="2">
        <v>44784.875</v>
      </c>
      <c r="L1794">
        <v>1128.2916666666699</v>
      </c>
      <c r="M1794">
        <v>1128.2916666666699</v>
      </c>
      <c r="N1794">
        <v>89.866666666669971</v>
      </c>
      <c r="O1794">
        <v>89.866666666669971</v>
      </c>
      <c r="P1794">
        <v>370</v>
      </c>
      <c r="Q1794">
        <v>2158</v>
      </c>
      <c r="R1794">
        <f>Q1794-P1794+N1794</f>
        <v>1877.86666666667</v>
      </c>
      <c r="S1794">
        <v>68</v>
      </c>
      <c r="T1794">
        <f>P1794-S1794-N1794</f>
        <v>212.13333333333003</v>
      </c>
    </row>
    <row r="1795" spans="1:20" x14ac:dyDescent="0.3">
      <c r="A1795" s="1">
        <v>1793</v>
      </c>
      <c r="B1795">
        <v>5377</v>
      </c>
      <c r="C1795" t="s">
        <v>13</v>
      </c>
      <c r="D1795" t="s">
        <v>14</v>
      </c>
      <c r="E1795" s="2">
        <v>44784.875</v>
      </c>
      <c r="F1795">
        <v>1038.425</v>
      </c>
      <c r="G1795">
        <v>18.413333333333298</v>
      </c>
      <c r="K1795" s="2">
        <v>44784.875</v>
      </c>
      <c r="L1795">
        <v>1128.2916666666699</v>
      </c>
      <c r="M1795">
        <v>1128.2916666666699</v>
      </c>
      <c r="N1795">
        <v>89.866666666669971</v>
      </c>
      <c r="O1795">
        <v>89.866666666669971</v>
      </c>
      <c r="P1795">
        <v>370</v>
      </c>
      <c r="Q1795">
        <v>2158</v>
      </c>
      <c r="R1795">
        <f>Q1795-P1795+N1795</f>
        <v>1877.86666666667</v>
      </c>
      <c r="S1795">
        <v>68</v>
      </c>
      <c r="T1795">
        <f>P1795-S1795-N1795</f>
        <v>212.13333333333003</v>
      </c>
    </row>
    <row r="1796" spans="1:20" x14ac:dyDescent="0.3">
      <c r="A1796" s="1">
        <v>1794</v>
      </c>
      <c r="B1796">
        <v>5378</v>
      </c>
      <c r="C1796" t="s">
        <v>13</v>
      </c>
      <c r="D1796" t="s">
        <v>14</v>
      </c>
      <c r="E1796" s="2">
        <v>44784.875</v>
      </c>
      <c r="F1796">
        <v>1038.425</v>
      </c>
      <c r="G1796">
        <v>18.413333333333298</v>
      </c>
      <c r="K1796" s="2">
        <v>44784.875</v>
      </c>
      <c r="L1796">
        <v>1128.2916666666699</v>
      </c>
      <c r="M1796">
        <v>1128.2916666666699</v>
      </c>
      <c r="N1796">
        <v>89.866666666669971</v>
      </c>
      <c r="O1796">
        <v>89.866666666669971</v>
      </c>
      <c r="P1796">
        <v>370</v>
      </c>
      <c r="Q1796">
        <v>2158</v>
      </c>
      <c r="R1796">
        <f>Q1796-P1796+N1796</f>
        <v>1877.86666666667</v>
      </c>
      <c r="S1796">
        <v>68</v>
      </c>
      <c r="T1796">
        <f>P1796-S1796-N1796</f>
        <v>212.13333333333003</v>
      </c>
    </row>
    <row r="1797" spans="1:20" x14ac:dyDescent="0.3">
      <c r="A1797" s="1">
        <v>1795</v>
      </c>
      <c r="B1797">
        <v>5379</v>
      </c>
      <c r="C1797" t="s">
        <v>13</v>
      </c>
      <c r="D1797" t="s">
        <v>14</v>
      </c>
      <c r="E1797" s="2">
        <v>44784.875</v>
      </c>
      <c r="F1797">
        <v>1038.425</v>
      </c>
      <c r="G1797">
        <v>18.413333333333298</v>
      </c>
      <c r="K1797" s="2">
        <v>44784.875</v>
      </c>
      <c r="L1797">
        <v>1128.2916666666699</v>
      </c>
      <c r="M1797">
        <v>1128.2916666666699</v>
      </c>
      <c r="N1797">
        <v>89.866666666669971</v>
      </c>
      <c r="O1797">
        <v>89.866666666669971</v>
      </c>
      <c r="P1797">
        <v>370</v>
      </c>
      <c r="Q1797">
        <v>2158</v>
      </c>
      <c r="R1797">
        <f>Q1797-P1797+N1797</f>
        <v>1877.86666666667</v>
      </c>
      <c r="S1797">
        <v>68</v>
      </c>
      <c r="T1797">
        <f>P1797-S1797-N1797</f>
        <v>212.13333333333003</v>
      </c>
    </row>
    <row r="1798" spans="1:20" x14ac:dyDescent="0.3">
      <c r="A1798" s="1">
        <v>1796</v>
      </c>
      <c r="B1798">
        <v>5380</v>
      </c>
      <c r="C1798" t="s">
        <v>13</v>
      </c>
      <c r="D1798" t="s">
        <v>14</v>
      </c>
      <c r="E1798" s="2">
        <v>44784.875</v>
      </c>
      <c r="F1798">
        <v>1038.425</v>
      </c>
      <c r="G1798">
        <v>18.413333333333298</v>
      </c>
      <c r="K1798" s="2">
        <v>44784.875</v>
      </c>
      <c r="L1798">
        <v>1128.2916666666699</v>
      </c>
      <c r="M1798">
        <v>1128.2916666666699</v>
      </c>
      <c r="N1798">
        <v>89.866666666669971</v>
      </c>
      <c r="O1798">
        <v>89.866666666669971</v>
      </c>
      <c r="P1798">
        <v>370</v>
      </c>
      <c r="Q1798">
        <v>2158</v>
      </c>
      <c r="R1798">
        <f>Q1798-P1798+N1798</f>
        <v>1877.86666666667</v>
      </c>
      <c r="S1798">
        <v>68</v>
      </c>
      <c r="T1798">
        <f>P1798-S1798-N1798</f>
        <v>212.13333333333003</v>
      </c>
    </row>
    <row r="1799" spans="1:20" x14ac:dyDescent="0.3">
      <c r="A1799" s="1">
        <v>1797</v>
      </c>
      <c r="B1799">
        <v>5381</v>
      </c>
      <c r="C1799" t="s">
        <v>13</v>
      </c>
      <c r="D1799" t="s">
        <v>14</v>
      </c>
      <c r="E1799" s="2">
        <v>44784.875</v>
      </c>
      <c r="F1799">
        <v>1038.425</v>
      </c>
      <c r="G1799">
        <v>18.413333333333298</v>
      </c>
      <c r="K1799" s="2">
        <v>44784.875</v>
      </c>
      <c r="L1799">
        <v>1128.2916666666699</v>
      </c>
      <c r="M1799">
        <v>1128.2916666666699</v>
      </c>
      <c r="N1799">
        <v>89.866666666669971</v>
      </c>
      <c r="O1799">
        <v>89.866666666669971</v>
      </c>
      <c r="P1799">
        <v>370</v>
      </c>
      <c r="Q1799">
        <v>2158</v>
      </c>
      <c r="R1799">
        <f>Q1799-P1799+N1799</f>
        <v>1877.86666666667</v>
      </c>
      <c r="S1799">
        <v>68</v>
      </c>
      <c r="T1799">
        <f>P1799-S1799-N1799</f>
        <v>212.13333333333003</v>
      </c>
    </row>
    <row r="1800" spans="1:20" x14ac:dyDescent="0.3">
      <c r="A1800" s="1">
        <v>1798</v>
      </c>
      <c r="B1800">
        <v>5382</v>
      </c>
      <c r="C1800" t="s">
        <v>13</v>
      </c>
      <c r="D1800" t="s">
        <v>14</v>
      </c>
      <c r="E1800" s="2">
        <v>44784.875</v>
      </c>
      <c r="F1800">
        <v>1038.425</v>
      </c>
      <c r="G1800">
        <v>18.413333333333298</v>
      </c>
      <c r="K1800" s="2">
        <v>44784.875</v>
      </c>
      <c r="L1800">
        <v>1128.2916666666699</v>
      </c>
      <c r="M1800">
        <v>1128.2916666666699</v>
      </c>
      <c r="N1800">
        <v>89.866666666669971</v>
      </c>
      <c r="O1800">
        <v>89.866666666669971</v>
      </c>
      <c r="P1800">
        <v>370</v>
      </c>
      <c r="Q1800">
        <v>2158</v>
      </c>
      <c r="R1800">
        <f>Q1800-P1800+N1800</f>
        <v>1877.86666666667</v>
      </c>
      <c r="S1800">
        <v>68</v>
      </c>
      <c r="T1800">
        <f>P1800-S1800-N1800</f>
        <v>212.13333333333003</v>
      </c>
    </row>
    <row r="1801" spans="1:20" x14ac:dyDescent="0.3">
      <c r="A1801" s="1">
        <v>1799</v>
      </c>
      <c r="B1801">
        <v>5383</v>
      </c>
      <c r="C1801" t="s">
        <v>13</v>
      </c>
      <c r="D1801" t="s">
        <v>14</v>
      </c>
      <c r="E1801" s="2">
        <v>44784.875</v>
      </c>
      <c r="F1801">
        <v>1038.425</v>
      </c>
      <c r="G1801">
        <v>18.413333333333298</v>
      </c>
      <c r="K1801" s="2">
        <v>44784.875</v>
      </c>
      <c r="L1801">
        <v>1128.2916666666699</v>
      </c>
      <c r="M1801">
        <v>1128.2916666666699</v>
      </c>
      <c r="N1801">
        <v>89.866666666669971</v>
      </c>
      <c r="O1801">
        <v>89.866666666669971</v>
      </c>
      <c r="P1801">
        <v>370</v>
      </c>
      <c r="Q1801">
        <v>2158</v>
      </c>
      <c r="R1801">
        <f>Q1801-P1801+N1801</f>
        <v>1877.86666666667</v>
      </c>
      <c r="S1801">
        <v>68</v>
      </c>
      <c r="T1801">
        <f>P1801-S1801-N1801</f>
        <v>212.13333333333003</v>
      </c>
    </row>
    <row r="1802" spans="1:20" x14ac:dyDescent="0.3">
      <c r="A1802" s="1">
        <v>1800</v>
      </c>
      <c r="B1802">
        <v>5400</v>
      </c>
      <c r="C1802" t="s">
        <v>13</v>
      </c>
      <c r="D1802" t="s">
        <v>14</v>
      </c>
      <c r="E1802" s="2">
        <v>44784.916666666657</v>
      </c>
      <c r="F1802">
        <v>1038.55</v>
      </c>
      <c r="G1802">
        <v>16.309999999999999</v>
      </c>
      <c r="K1802" s="2">
        <v>44784.916666666657</v>
      </c>
      <c r="L1802">
        <v>1128.4083333333299</v>
      </c>
      <c r="M1802">
        <v>1128.4083333333299</v>
      </c>
      <c r="N1802">
        <v>89.858333333329938</v>
      </c>
      <c r="O1802">
        <v>89.858333333329938</v>
      </c>
      <c r="P1802">
        <v>370</v>
      </c>
      <c r="Q1802">
        <v>2158</v>
      </c>
      <c r="R1802">
        <f>Q1802-P1802+N1802</f>
        <v>1877.8583333333299</v>
      </c>
      <c r="S1802">
        <v>68</v>
      </c>
      <c r="T1802">
        <f>P1802-S1802-N1802</f>
        <v>212.14166666667006</v>
      </c>
    </row>
    <row r="1803" spans="1:20" x14ac:dyDescent="0.3">
      <c r="A1803" s="1">
        <v>1801</v>
      </c>
      <c r="B1803">
        <v>5401</v>
      </c>
      <c r="C1803" t="s">
        <v>13</v>
      </c>
      <c r="D1803" t="s">
        <v>14</v>
      </c>
      <c r="E1803" s="2">
        <v>44784.916666666657</v>
      </c>
      <c r="F1803">
        <v>1038.55</v>
      </c>
      <c r="G1803">
        <v>16.309999999999999</v>
      </c>
      <c r="K1803" s="2">
        <v>44784.916666666657</v>
      </c>
      <c r="L1803">
        <v>1128.4083333333299</v>
      </c>
      <c r="M1803">
        <v>1128.4083333333299</v>
      </c>
      <c r="N1803">
        <v>89.858333333329938</v>
      </c>
      <c r="O1803">
        <v>89.858333333329938</v>
      </c>
      <c r="P1803">
        <v>370</v>
      </c>
      <c r="Q1803">
        <v>2158</v>
      </c>
      <c r="R1803">
        <f>Q1803-P1803+N1803</f>
        <v>1877.8583333333299</v>
      </c>
      <c r="S1803">
        <v>68</v>
      </c>
      <c r="T1803">
        <f>P1803-S1803-N1803</f>
        <v>212.14166666667006</v>
      </c>
    </row>
    <row r="1804" spans="1:20" x14ac:dyDescent="0.3">
      <c r="A1804" s="1">
        <v>1802</v>
      </c>
      <c r="B1804">
        <v>5402</v>
      </c>
      <c r="C1804" t="s">
        <v>13</v>
      </c>
      <c r="D1804" t="s">
        <v>14</v>
      </c>
      <c r="E1804" s="2">
        <v>44784.916666666657</v>
      </c>
      <c r="F1804">
        <v>1038.55</v>
      </c>
      <c r="G1804">
        <v>16.309999999999999</v>
      </c>
      <c r="K1804" s="2">
        <v>44784.916666666657</v>
      </c>
      <c r="L1804">
        <v>1128.4083333333299</v>
      </c>
      <c r="M1804">
        <v>1128.4083333333299</v>
      </c>
      <c r="N1804">
        <v>89.858333333329938</v>
      </c>
      <c r="O1804">
        <v>89.858333333329938</v>
      </c>
      <c r="P1804">
        <v>370</v>
      </c>
      <c r="Q1804">
        <v>2158</v>
      </c>
      <c r="R1804">
        <f>Q1804-P1804+N1804</f>
        <v>1877.8583333333299</v>
      </c>
      <c r="S1804">
        <v>68</v>
      </c>
      <c r="T1804">
        <f>P1804-S1804-N1804</f>
        <v>212.14166666667006</v>
      </c>
    </row>
    <row r="1805" spans="1:20" x14ac:dyDescent="0.3">
      <c r="A1805" s="1">
        <v>1803</v>
      </c>
      <c r="B1805">
        <v>5403</v>
      </c>
      <c r="C1805" t="s">
        <v>13</v>
      </c>
      <c r="D1805" t="s">
        <v>14</v>
      </c>
      <c r="E1805" s="2">
        <v>44784.916666666657</v>
      </c>
      <c r="F1805">
        <v>1038.55</v>
      </c>
      <c r="G1805">
        <v>16.309999999999999</v>
      </c>
      <c r="K1805" s="2">
        <v>44784.916666666657</v>
      </c>
      <c r="L1805">
        <v>1128.4083333333299</v>
      </c>
      <c r="M1805">
        <v>1128.4083333333299</v>
      </c>
      <c r="N1805">
        <v>89.858333333329938</v>
      </c>
      <c r="O1805">
        <v>89.858333333329938</v>
      </c>
      <c r="P1805">
        <v>370</v>
      </c>
      <c r="Q1805">
        <v>2158</v>
      </c>
      <c r="R1805">
        <f>Q1805-P1805+N1805</f>
        <v>1877.8583333333299</v>
      </c>
      <c r="S1805">
        <v>68</v>
      </c>
      <c r="T1805">
        <f>P1805-S1805-N1805</f>
        <v>212.14166666667006</v>
      </c>
    </row>
    <row r="1806" spans="1:20" x14ac:dyDescent="0.3">
      <c r="A1806" s="1">
        <v>1804</v>
      </c>
      <c r="B1806">
        <v>5404</v>
      </c>
      <c r="C1806" t="s">
        <v>13</v>
      </c>
      <c r="D1806" t="s">
        <v>14</v>
      </c>
      <c r="E1806" s="2">
        <v>44784.916666666657</v>
      </c>
      <c r="F1806">
        <v>1038.55</v>
      </c>
      <c r="G1806">
        <v>16.309999999999999</v>
      </c>
      <c r="K1806" s="2">
        <v>44784.916666666657</v>
      </c>
      <c r="L1806">
        <v>1128.4083333333299</v>
      </c>
      <c r="M1806">
        <v>1128.4083333333299</v>
      </c>
      <c r="N1806">
        <v>89.858333333329938</v>
      </c>
      <c r="O1806">
        <v>89.858333333329938</v>
      </c>
      <c r="P1806">
        <v>370</v>
      </c>
      <c r="Q1806">
        <v>2158</v>
      </c>
      <c r="R1806">
        <f>Q1806-P1806+N1806</f>
        <v>1877.8583333333299</v>
      </c>
      <c r="S1806">
        <v>68</v>
      </c>
      <c r="T1806">
        <f>P1806-S1806-N1806</f>
        <v>212.14166666667006</v>
      </c>
    </row>
    <row r="1807" spans="1:20" x14ac:dyDescent="0.3">
      <c r="A1807" s="1">
        <v>1805</v>
      </c>
      <c r="B1807">
        <v>5405</v>
      </c>
      <c r="C1807" t="s">
        <v>13</v>
      </c>
      <c r="D1807" t="s">
        <v>14</v>
      </c>
      <c r="E1807" s="2">
        <v>44784.916666666657</v>
      </c>
      <c r="F1807">
        <v>1038.55</v>
      </c>
      <c r="G1807">
        <v>16.309999999999999</v>
      </c>
      <c r="K1807" s="2">
        <v>44784.916666666657</v>
      </c>
      <c r="L1807">
        <v>1128.4083333333299</v>
      </c>
      <c r="M1807">
        <v>1128.4083333333299</v>
      </c>
      <c r="N1807">
        <v>89.858333333329938</v>
      </c>
      <c r="O1807">
        <v>89.858333333329938</v>
      </c>
      <c r="P1807">
        <v>370</v>
      </c>
      <c r="Q1807">
        <v>2158</v>
      </c>
      <c r="R1807">
        <f>Q1807-P1807+N1807</f>
        <v>1877.8583333333299</v>
      </c>
      <c r="S1807">
        <v>68</v>
      </c>
      <c r="T1807">
        <f>P1807-S1807-N1807</f>
        <v>212.14166666667006</v>
      </c>
    </row>
    <row r="1808" spans="1:20" x14ac:dyDescent="0.3">
      <c r="A1808" s="1">
        <v>1806</v>
      </c>
      <c r="B1808">
        <v>5406</v>
      </c>
      <c r="C1808" t="s">
        <v>13</v>
      </c>
      <c r="D1808" t="s">
        <v>14</v>
      </c>
      <c r="E1808" s="2">
        <v>44784.916666666657</v>
      </c>
      <c r="F1808">
        <v>1038.55</v>
      </c>
      <c r="G1808">
        <v>16.309999999999999</v>
      </c>
      <c r="K1808" s="2">
        <v>44784.916666666657</v>
      </c>
      <c r="L1808">
        <v>1128.4083333333299</v>
      </c>
      <c r="M1808">
        <v>1128.4083333333299</v>
      </c>
      <c r="N1808">
        <v>89.858333333329938</v>
      </c>
      <c r="O1808">
        <v>89.858333333329938</v>
      </c>
      <c r="P1808">
        <v>370</v>
      </c>
      <c r="Q1808">
        <v>2158</v>
      </c>
      <c r="R1808">
        <f>Q1808-P1808+N1808</f>
        <v>1877.8583333333299</v>
      </c>
      <c r="S1808">
        <v>68</v>
      </c>
      <c r="T1808">
        <f>P1808-S1808-N1808</f>
        <v>212.14166666667006</v>
      </c>
    </row>
    <row r="1809" spans="1:20" x14ac:dyDescent="0.3">
      <c r="A1809" s="1">
        <v>1807</v>
      </c>
      <c r="B1809">
        <v>5407</v>
      </c>
      <c r="C1809" t="s">
        <v>13</v>
      </c>
      <c r="D1809" t="s">
        <v>14</v>
      </c>
      <c r="E1809" s="2">
        <v>44784.916666666657</v>
      </c>
      <c r="F1809">
        <v>1038.55</v>
      </c>
      <c r="G1809">
        <v>16.309999999999999</v>
      </c>
      <c r="K1809" s="2">
        <v>44784.916666666657</v>
      </c>
      <c r="L1809">
        <v>1128.4083333333299</v>
      </c>
      <c r="M1809">
        <v>1128.4083333333299</v>
      </c>
      <c r="N1809">
        <v>89.858333333329938</v>
      </c>
      <c r="O1809">
        <v>89.858333333329938</v>
      </c>
      <c r="P1809">
        <v>370</v>
      </c>
      <c r="Q1809">
        <v>2158</v>
      </c>
      <c r="R1809">
        <f>Q1809-P1809+N1809</f>
        <v>1877.8583333333299</v>
      </c>
      <c r="S1809">
        <v>68</v>
      </c>
      <c r="T1809">
        <f>P1809-S1809-N1809</f>
        <v>212.14166666667006</v>
      </c>
    </row>
    <row r="1810" spans="1:20" x14ac:dyDescent="0.3">
      <c r="A1810" s="1">
        <v>1808</v>
      </c>
      <c r="B1810">
        <v>5424</v>
      </c>
      <c r="C1810" t="s">
        <v>13</v>
      </c>
      <c r="D1810" t="s">
        <v>14</v>
      </c>
      <c r="E1810" s="2">
        <v>44784.958333333343</v>
      </c>
      <c r="F1810">
        <v>1038.425</v>
      </c>
      <c r="G1810">
        <v>15.4033333333333</v>
      </c>
      <c r="K1810" s="2">
        <v>44784.958333333343</v>
      </c>
      <c r="L1810">
        <v>1128.2916666666699</v>
      </c>
      <c r="M1810">
        <v>1128.2916666666699</v>
      </c>
      <c r="N1810">
        <v>89.866666666669971</v>
      </c>
      <c r="O1810">
        <v>89.866666666669971</v>
      </c>
      <c r="P1810">
        <v>370</v>
      </c>
      <c r="Q1810">
        <v>2158</v>
      </c>
      <c r="R1810">
        <f>Q1810-P1810+N1810</f>
        <v>1877.86666666667</v>
      </c>
      <c r="S1810">
        <v>68</v>
      </c>
      <c r="T1810">
        <f>P1810-S1810-N1810</f>
        <v>212.13333333333003</v>
      </c>
    </row>
    <row r="1811" spans="1:20" x14ac:dyDescent="0.3">
      <c r="A1811" s="1">
        <v>1809</v>
      </c>
      <c r="B1811">
        <v>5425</v>
      </c>
      <c r="C1811" t="s">
        <v>13</v>
      </c>
      <c r="D1811" t="s">
        <v>14</v>
      </c>
      <c r="E1811" s="2">
        <v>44784.958333333343</v>
      </c>
      <c r="F1811">
        <v>1038.425</v>
      </c>
      <c r="G1811">
        <v>15.4033333333333</v>
      </c>
      <c r="K1811" s="2">
        <v>44784.958333333343</v>
      </c>
      <c r="L1811">
        <v>1128.2916666666699</v>
      </c>
      <c r="M1811">
        <v>1128.2916666666699</v>
      </c>
      <c r="N1811">
        <v>89.866666666669971</v>
      </c>
      <c r="O1811">
        <v>89.866666666669971</v>
      </c>
      <c r="P1811">
        <v>370</v>
      </c>
      <c r="Q1811">
        <v>2158</v>
      </c>
      <c r="R1811">
        <f>Q1811-P1811+N1811</f>
        <v>1877.86666666667</v>
      </c>
      <c r="S1811">
        <v>68</v>
      </c>
      <c r="T1811">
        <f>P1811-S1811-N1811</f>
        <v>212.13333333333003</v>
      </c>
    </row>
    <row r="1812" spans="1:20" x14ac:dyDescent="0.3">
      <c r="A1812" s="1">
        <v>1810</v>
      </c>
      <c r="B1812">
        <v>5426</v>
      </c>
      <c r="C1812" t="s">
        <v>13</v>
      </c>
      <c r="D1812" t="s">
        <v>14</v>
      </c>
      <c r="E1812" s="2">
        <v>44784.958333333343</v>
      </c>
      <c r="F1812">
        <v>1038.425</v>
      </c>
      <c r="G1812">
        <v>15.4033333333333</v>
      </c>
      <c r="K1812" s="2">
        <v>44784.958333333343</v>
      </c>
      <c r="L1812">
        <v>1128.2916666666699</v>
      </c>
      <c r="M1812">
        <v>1128.2916666666699</v>
      </c>
      <c r="N1812">
        <v>89.866666666669971</v>
      </c>
      <c r="O1812">
        <v>89.866666666669971</v>
      </c>
      <c r="P1812">
        <v>370</v>
      </c>
      <c r="Q1812">
        <v>2158</v>
      </c>
      <c r="R1812">
        <f>Q1812-P1812+N1812</f>
        <v>1877.86666666667</v>
      </c>
      <c r="S1812">
        <v>68</v>
      </c>
      <c r="T1812">
        <f>P1812-S1812-N1812</f>
        <v>212.13333333333003</v>
      </c>
    </row>
    <row r="1813" spans="1:20" x14ac:dyDescent="0.3">
      <c r="A1813" s="1">
        <v>1811</v>
      </c>
      <c r="B1813">
        <v>5427</v>
      </c>
      <c r="C1813" t="s">
        <v>13</v>
      </c>
      <c r="D1813" t="s">
        <v>14</v>
      </c>
      <c r="E1813" s="2">
        <v>44784.958333333343</v>
      </c>
      <c r="F1813">
        <v>1038.425</v>
      </c>
      <c r="G1813">
        <v>15.4033333333333</v>
      </c>
      <c r="K1813" s="2">
        <v>44784.958333333343</v>
      </c>
      <c r="L1813">
        <v>1128.2916666666699</v>
      </c>
      <c r="M1813">
        <v>1128.2916666666699</v>
      </c>
      <c r="N1813">
        <v>89.866666666669971</v>
      </c>
      <c r="O1813">
        <v>89.866666666669971</v>
      </c>
      <c r="P1813">
        <v>370</v>
      </c>
      <c r="Q1813">
        <v>2158</v>
      </c>
      <c r="R1813">
        <f>Q1813-P1813+N1813</f>
        <v>1877.86666666667</v>
      </c>
      <c r="S1813">
        <v>68</v>
      </c>
      <c r="T1813">
        <f>P1813-S1813-N1813</f>
        <v>212.13333333333003</v>
      </c>
    </row>
    <row r="1814" spans="1:20" x14ac:dyDescent="0.3">
      <c r="A1814" s="1">
        <v>1812</v>
      </c>
      <c r="B1814">
        <v>5428</v>
      </c>
      <c r="C1814" t="s">
        <v>13</v>
      </c>
      <c r="D1814" t="s">
        <v>14</v>
      </c>
      <c r="E1814" s="2">
        <v>44784.958333333343</v>
      </c>
      <c r="F1814">
        <v>1038.425</v>
      </c>
      <c r="G1814">
        <v>15.4033333333333</v>
      </c>
      <c r="K1814" s="2">
        <v>44784.958333333343</v>
      </c>
      <c r="L1814">
        <v>1128.2916666666699</v>
      </c>
      <c r="M1814">
        <v>1128.2916666666699</v>
      </c>
      <c r="N1814">
        <v>89.866666666669971</v>
      </c>
      <c r="O1814">
        <v>89.866666666669971</v>
      </c>
      <c r="P1814">
        <v>370</v>
      </c>
      <c r="Q1814">
        <v>2158</v>
      </c>
      <c r="R1814">
        <f>Q1814-P1814+N1814</f>
        <v>1877.86666666667</v>
      </c>
      <c r="S1814">
        <v>68</v>
      </c>
      <c r="T1814">
        <f>P1814-S1814-N1814</f>
        <v>212.13333333333003</v>
      </c>
    </row>
    <row r="1815" spans="1:20" x14ac:dyDescent="0.3">
      <c r="A1815" s="1">
        <v>1813</v>
      </c>
      <c r="B1815">
        <v>5429</v>
      </c>
      <c r="C1815" t="s">
        <v>13</v>
      </c>
      <c r="D1815" t="s">
        <v>14</v>
      </c>
      <c r="E1815" s="2">
        <v>44784.958333333343</v>
      </c>
      <c r="F1815">
        <v>1038.425</v>
      </c>
      <c r="G1815">
        <v>15.4033333333333</v>
      </c>
      <c r="K1815" s="2">
        <v>44784.958333333343</v>
      </c>
      <c r="L1815">
        <v>1128.2916666666699</v>
      </c>
      <c r="M1815">
        <v>1128.2916666666699</v>
      </c>
      <c r="N1815">
        <v>89.866666666669971</v>
      </c>
      <c r="O1815">
        <v>89.866666666669971</v>
      </c>
      <c r="P1815">
        <v>370</v>
      </c>
      <c r="Q1815">
        <v>2158</v>
      </c>
      <c r="R1815">
        <f>Q1815-P1815+N1815</f>
        <v>1877.86666666667</v>
      </c>
      <c r="S1815">
        <v>68</v>
      </c>
      <c r="T1815">
        <f>P1815-S1815-N1815</f>
        <v>212.13333333333003</v>
      </c>
    </row>
    <row r="1816" spans="1:20" x14ac:dyDescent="0.3">
      <c r="A1816" s="1">
        <v>1814</v>
      </c>
      <c r="B1816">
        <v>5430</v>
      </c>
      <c r="C1816" t="s">
        <v>13</v>
      </c>
      <c r="D1816" t="s">
        <v>14</v>
      </c>
      <c r="E1816" s="2">
        <v>44784.958333333343</v>
      </c>
      <c r="F1816">
        <v>1038.425</v>
      </c>
      <c r="G1816">
        <v>15.4033333333333</v>
      </c>
      <c r="K1816" s="2">
        <v>44784.958333333343</v>
      </c>
      <c r="L1816">
        <v>1128.2916666666699</v>
      </c>
      <c r="M1816">
        <v>1128.2916666666699</v>
      </c>
      <c r="N1816">
        <v>89.866666666669971</v>
      </c>
      <c r="O1816">
        <v>89.866666666669971</v>
      </c>
      <c r="P1816">
        <v>370</v>
      </c>
      <c r="Q1816">
        <v>2158</v>
      </c>
      <c r="R1816">
        <f>Q1816-P1816+N1816</f>
        <v>1877.86666666667</v>
      </c>
      <c r="S1816">
        <v>68</v>
      </c>
      <c r="T1816">
        <f>P1816-S1816-N1816</f>
        <v>212.13333333333003</v>
      </c>
    </row>
    <row r="1817" spans="1:20" x14ac:dyDescent="0.3">
      <c r="A1817" s="1">
        <v>1815</v>
      </c>
      <c r="B1817">
        <v>5431</v>
      </c>
      <c r="C1817" t="s">
        <v>13</v>
      </c>
      <c r="D1817" t="s">
        <v>14</v>
      </c>
      <c r="E1817" s="2">
        <v>44784.958333333343</v>
      </c>
      <c r="F1817">
        <v>1038.425</v>
      </c>
      <c r="G1817">
        <v>15.4033333333333</v>
      </c>
      <c r="K1817" s="2">
        <v>44784.958333333343</v>
      </c>
      <c r="L1817">
        <v>1128.2916666666699</v>
      </c>
      <c r="M1817">
        <v>1128.2916666666699</v>
      </c>
      <c r="N1817">
        <v>89.866666666669971</v>
      </c>
      <c r="O1817">
        <v>89.866666666669971</v>
      </c>
      <c r="P1817">
        <v>370</v>
      </c>
      <c r="Q1817">
        <v>2158</v>
      </c>
      <c r="R1817">
        <f>Q1817-P1817+N1817</f>
        <v>1877.86666666667</v>
      </c>
      <c r="S1817">
        <v>68</v>
      </c>
      <c r="T1817">
        <f>P1817-S1817-N1817</f>
        <v>212.13333333333003</v>
      </c>
    </row>
    <row r="1818" spans="1:20" x14ac:dyDescent="0.3">
      <c r="A1818" s="1">
        <v>1816</v>
      </c>
      <c r="B1818">
        <v>5448</v>
      </c>
      <c r="C1818" t="s">
        <v>13</v>
      </c>
      <c r="D1818" t="s">
        <v>14</v>
      </c>
      <c r="E1818" s="2">
        <v>44785</v>
      </c>
      <c r="F1818">
        <v>1038.55</v>
      </c>
      <c r="G1818">
        <v>14.57</v>
      </c>
      <c r="K1818" s="2">
        <v>44785</v>
      </c>
      <c r="L1818">
        <v>1128.11666666667</v>
      </c>
      <c r="M1818">
        <v>1128.11666666667</v>
      </c>
      <c r="N1818">
        <v>89.566666666670017</v>
      </c>
      <c r="O1818">
        <v>89.566666666670017</v>
      </c>
      <c r="P1818">
        <v>370</v>
      </c>
      <c r="Q1818">
        <v>2158</v>
      </c>
      <c r="R1818">
        <f>Q1818-P1818+N1818</f>
        <v>1877.56666666667</v>
      </c>
      <c r="S1818">
        <v>68</v>
      </c>
      <c r="T1818">
        <f>P1818-S1818-N1818</f>
        <v>212.43333333332998</v>
      </c>
    </row>
    <row r="1819" spans="1:20" x14ac:dyDescent="0.3">
      <c r="A1819" s="1">
        <v>1817</v>
      </c>
      <c r="B1819">
        <v>5449</v>
      </c>
      <c r="C1819" t="s">
        <v>13</v>
      </c>
      <c r="D1819" t="s">
        <v>14</v>
      </c>
      <c r="E1819" s="2">
        <v>44785</v>
      </c>
      <c r="F1819">
        <v>1038.55</v>
      </c>
      <c r="G1819">
        <v>14.57</v>
      </c>
      <c r="K1819" s="2">
        <v>44785</v>
      </c>
      <c r="L1819">
        <v>1128.11666666667</v>
      </c>
      <c r="M1819">
        <v>1128.11666666667</v>
      </c>
      <c r="N1819">
        <v>89.566666666670017</v>
      </c>
      <c r="O1819">
        <v>89.566666666670017</v>
      </c>
      <c r="P1819">
        <v>370</v>
      </c>
      <c r="Q1819">
        <v>2158</v>
      </c>
      <c r="R1819">
        <f>Q1819-P1819+N1819</f>
        <v>1877.56666666667</v>
      </c>
      <c r="S1819">
        <v>68</v>
      </c>
      <c r="T1819">
        <f>P1819-S1819-N1819</f>
        <v>212.43333333332998</v>
      </c>
    </row>
    <row r="1820" spans="1:20" x14ac:dyDescent="0.3">
      <c r="A1820" s="1">
        <v>1818</v>
      </c>
      <c r="B1820">
        <v>5450</v>
      </c>
      <c r="C1820" t="s">
        <v>13</v>
      </c>
      <c r="D1820" t="s">
        <v>14</v>
      </c>
      <c r="E1820" s="2">
        <v>44785</v>
      </c>
      <c r="F1820">
        <v>1038.55</v>
      </c>
      <c r="G1820">
        <v>14.57</v>
      </c>
      <c r="K1820" s="2">
        <v>44785</v>
      </c>
      <c r="L1820">
        <v>1128.11666666667</v>
      </c>
      <c r="M1820">
        <v>1128.11666666667</v>
      </c>
      <c r="N1820">
        <v>89.566666666670017</v>
      </c>
      <c r="O1820">
        <v>89.566666666670017</v>
      </c>
      <c r="P1820">
        <v>370</v>
      </c>
      <c r="Q1820">
        <v>2158</v>
      </c>
      <c r="R1820">
        <f>Q1820-P1820+N1820</f>
        <v>1877.56666666667</v>
      </c>
      <c r="S1820">
        <v>68</v>
      </c>
      <c r="T1820">
        <f>P1820-S1820-N1820</f>
        <v>212.43333333332998</v>
      </c>
    </row>
    <row r="1821" spans="1:20" x14ac:dyDescent="0.3">
      <c r="A1821" s="1">
        <v>1819</v>
      </c>
      <c r="B1821">
        <v>5451</v>
      </c>
      <c r="C1821" t="s">
        <v>13</v>
      </c>
      <c r="D1821" t="s">
        <v>14</v>
      </c>
      <c r="E1821" s="2">
        <v>44785</v>
      </c>
      <c r="F1821">
        <v>1038.55</v>
      </c>
      <c r="G1821">
        <v>14.57</v>
      </c>
      <c r="K1821" s="2">
        <v>44785</v>
      </c>
      <c r="L1821">
        <v>1128.11666666667</v>
      </c>
      <c r="M1821">
        <v>1128.11666666667</v>
      </c>
      <c r="N1821">
        <v>89.566666666670017</v>
      </c>
      <c r="O1821">
        <v>89.566666666670017</v>
      </c>
      <c r="P1821">
        <v>370</v>
      </c>
      <c r="Q1821">
        <v>2158</v>
      </c>
      <c r="R1821">
        <f>Q1821-P1821+N1821</f>
        <v>1877.56666666667</v>
      </c>
      <c r="S1821">
        <v>68</v>
      </c>
      <c r="T1821">
        <f>P1821-S1821-N1821</f>
        <v>212.43333333332998</v>
      </c>
    </row>
    <row r="1822" spans="1:20" x14ac:dyDescent="0.3">
      <c r="A1822" s="1">
        <v>1820</v>
      </c>
      <c r="B1822">
        <v>5452</v>
      </c>
      <c r="C1822" t="s">
        <v>13</v>
      </c>
      <c r="D1822" t="s">
        <v>14</v>
      </c>
      <c r="E1822" s="2">
        <v>44785</v>
      </c>
      <c r="F1822">
        <v>1038.55</v>
      </c>
      <c r="G1822">
        <v>14.57</v>
      </c>
      <c r="K1822" s="2">
        <v>44785</v>
      </c>
      <c r="L1822">
        <v>1128.11666666667</v>
      </c>
      <c r="M1822">
        <v>1128.11666666667</v>
      </c>
      <c r="N1822">
        <v>89.566666666670017</v>
      </c>
      <c r="O1822">
        <v>89.566666666670017</v>
      </c>
      <c r="P1822">
        <v>370</v>
      </c>
      <c r="Q1822">
        <v>2158</v>
      </c>
      <c r="R1822">
        <f>Q1822-P1822+N1822</f>
        <v>1877.56666666667</v>
      </c>
      <c r="S1822">
        <v>68</v>
      </c>
      <c r="T1822">
        <f>P1822-S1822-N1822</f>
        <v>212.43333333332998</v>
      </c>
    </row>
    <row r="1823" spans="1:20" x14ac:dyDescent="0.3">
      <c r="A1823" s="1">
        <v>1821</v>
      </c>
      <c r="B1823">
        <v>5453</v>
      </c>
      <c r="C1823" t="s">
        <v>13</v>
      </c>
      <c r="D1823" t="s">
        <v>14</v>
      </c>
      <c r="E1823" s="2">
        <v>44785</v>
      </c>
      <c r="F1823">
        <v>1038.55</v>
      </c>
      <c r="G1823">
        <v>14.57</v>
      </c>
      <c r="K1823" s="2">
        <v>44785</v>
      </c>
      <c r="L1823">
        <v>1128.11666666667</v>
      </c>
      <c r="M1823">
        <v>1128.11666666667</v>
      </c>
      <c r="N1823">
        <v>89.566666666670017</v>
      </c>
      <c r="O1823">
        <v>89.566666666670017</v>
      </c>
      <c r="P1823">
        <v>370</v>
      </c>
      <c r="Q1823">
        <v>2158</v>
      </c>
      <c r="R1823">
        <f>Q1823-P1823+N1823</f>
        <v>1877.56666666667</v>
      </c>
      <c r="S1823">
        <v>68</v>
      </c>
      <c r="T1823">
        <f>P1823-S1823-N1823</f>
        <v>212.43333333332998</v>
      </c>
    </row>
    <row r="1824" spans="1:20" x14ac:dyDescent="0.3">
      <c r="A1824" s="1">
        <v>1822</v>
      </c>
      <c r="B1824">
        <v>5454</v>
      </c>
      <c r="C1824" t="s">
        <v>13</v>
      </c>
      <c r="D1824" t="s">
        <v>14</v>
      </c>
      <c r="E1824" s="2">
        <v>44785</v>
      </c>
      <c r="F1824">
        <v>1038.55</v>
      </c>
      <c r="G1824">
        <v>14.57</v>
      </c>
      <c r="K1824" s="2">
        <v>44785</v>
      </c>
      <c r="L1824">
        <v>1128.11666666667</v>
      </c>
      <c r="M1824">
        <v>1128.11666666667</v>
      </c>
      <c r="N1824">
        <v>89.566666666670017</v>
      </c>
      <c r="O1824">
        <v>89.566666666670017</v>
      </c>
      <c r="P1824">
        <v>370</v>
      </c>
      <c r="Q1824">
        <v>2158</v>
      </c>
      <c r="R1824">
        <f>Q1824-P1824+N1824</f>
        <v>1877.56666666667</v>
      </c>
      <c r="S1824">
        <v>68</v>
      </c>
      <c r="T1824">
        <f>P1824-S1824-N1824</f>
        <v>212.43333333332998</v>
      </c>
    </row>
    <row r="1825" spans="1:20" x14ac:dyDescent="0.3">
      <c r="A1825" s="1">
        <v>1823</v>
      </c>
      <c r="B1825">
        <v>5455</v>
      </c>
      <c r="C1825" t="s">
        <v>13</v>
      </c>
      <c r="D1825" t="s">
        <v>14</v>
      </c>
      <c r="E1825" s="2">
        <v>44785</v>
      </c>
      <c r="F1825">
        <v>1038.55</v>
      </c>
      <c r="G1825">
        <v>14.57</v>
      </c>
      <c r="K1825" s="2">
        <v>44785</v>
      </c>
      <c r="L1825">
        <v>1128.11666666667</v>
      </c>
      <c r="M1825">
        <v>1128.11666666667</v>
      </c>
      <c r="N1825">
        <v>89.566666666670017</v>
      </c>
      <c r="O1825">
        <v>89.566666666670017</v>
      </c>
      <c r="P1825">
        <v>370</v>
      </c>
      <c r="Q1825">
        <v>2158</v>
      </c>
      <c r="R1825">
        <f>Q1825-P1825+N1825</f>
        <v>1877.56666666667</v>
      </c>
      <c r="S1825">
        <v>68</v>
      </c>
      <c r="T1825">
        <f>P1825-S1825-N1825</f>
        <v>212.43333333332998</v>
      </c>
    </row>
    <row r="1826" spans="1:20" x14ac:dyDescent="0.3">
      <c r="A1826" s="1">
        <v>1824</v>
      </c>
      <c r="B1826">
        <v>5472</v>
      </c>
      <c r="C1826" t="s">
        <v>13</v>
      </c>
      <c r="D1826" t="s">
        <v>14</v>
      </c>
      <c r="E1826" s="2">
        <v>44785.041666666657</v>
      </c>
      <c r="F1826">
        <v>1038.5</v>
      </c>
      <c r="G1826">
        <v>13.8966666666667</v>
      </c>
      <c r="K1826" s="2">
        <v>44785.041666666657</v>
      </c>
      <c r="L1826">
        <v>1128.2916666666699</v>
      </c>
      <c r="M1826">
        <v>1128.2916666666699</v>
      </c>
      <c r="N1826">
        <v>89.791666666669926</v>
      </c>
      <c r="O1826">
        <v>89.791666666669926</v>
      </c>
      <c r="P1826">
        <v>370</v>
      </c>
      <c r="Q1826">
        <v>2158</v>
      </c>
      <c r="R1826">
        <f>Q1826-P1826+N1826</f>
        <v>1877.7916666666699</v>
      </c>
      <c r="S1826">
        <v>68</v>
      </c>
      <c r="T1826">
        <f>P1826-S1826-N1826</f>
        <v>212.20833333333007</v>
      </c>
    </row>
    <row r="1827" spans="1:20" x14ac:dyDescent="0.3">
      <c r="A1827" s="1">
        <v>1825</v>
      </c>
      <c r="B1827">
        <v>5473</v>
      </c>
      <c r="C1827" t="s">
        <v>13</v>
      </c>
      <c r="D1827" t="s">
        <v>14</v>
      </c>
      <c r="E1827" s="2">
        <v>44785.041666666657</v>
      </c>
      <c r="F1827">
        <v>1038.5</v>
      </c>
      <c r="G1827">
        <v>13.8966666666667</v>
      </c>
      <c r="K1827" s="2">
        <v>44785.041666666657</v>
      </c>
      <c r="L1827">
        <v>1128.2916666666699</v>
      </c>
      <c r="M1827">
        <v>1128.2916666666699</v>
      </c>
      <c r="N1827">
        <v>89.791666666669926</v>
      </c>
      <c r="O1827">
        <v>89.791666666669926</v>
      </c>
      <c r="P1827">
        <v>370</v>
      </c>
      <c r="Q1827">
        <v>2158</v>
      </c>
      <c r="R1827">
        <f>Q1827-P1827+N1827</f>
        <v>1877.7916666666699</v>
      </c>
      <c r="S1827">
        <v>68</v>
      </c>
      <c r="T1827">
        <f>P1827-S1827-N1827</f>
        <v>212.20833333333007</v>
      </c>
    </row>
    <row r="1828" spans="1:20" x14ac:dyDescent="0.3">
      <c r="A1828" s="1">
        <v>1826</v>
      </c>
      <c r="B1828">
        <v>5474</v>
      </c>
      <c r="C1828" t="s">
        <v>13</v>
      </c>
      <c r="D1828" t="s">
        <v>14</v>
      </c>
      <c r="E1828" s="2">
        <v>44785.041666666657</v>
      </c>
      <c r="F1828">
        <v>1038.5</v>
      </c>
      <c r="G1828">
        <v>13.8966666666667</v>
      </c>
      <c r="K1828" s="2">
        <v>44785.041666666657</v>
      </c>
      <c r="L1828">
        <v>1128.2916666666699</v>
      </c>
      <c r="M1828">
        <v>1128.2916666666699</v>
      </c>
      <c r="N1828">
        <v>89.791666666669926</v>
      </c>
      <c r="O1828">
        <v>89.791666666669926</v>
      </c>
      <c r="P1828">
        <v>370</v>
      </c>
      <c r="Q1828">
        <v>2158</v>
      </c>
      <c r="R1828">
        <f>Q1828-P1828+N1828</f>
        <v>1877.7916666666699</v>
      </c>
      <c r="S1828">
        <v>68</v>
      </c>
      <c r="T1828">
        <f>P1828-S1828-N1828</f>
        <v>212.20833333333007</v>
      </c>
    </row>
    <row r="1829" spans="1:20" x14ac:dyDescent="0.3">
      <c r="A1829" s="1">
        <v>1827</v>
      </c>
      <c r="B1829">
        <v>5475</v>
      </c>
      <c r="C1829" t="s">
        <v>13</v>
      </c>
      <c r="D1829" t="s">
        <v>14</v>
      </c>
      <c r="E1829" s="2">
        <v>44785.041666666657</v>
      </c>
      <c r="F1829">
        <v>1038.5</v>
      </c>
      <c r="G1829">
        <v>13.8966666666667</v>
      </c>
      <c r="K1829" s="2">
        <v>44785.041666666657</v>
      </c>
      <c r="L1829">
        <v>1128.2916666666699</v>
      </c>
      <c r="M1829">
        <v>1128.2916666666699</v>
      </c>
      <c r="N1829">
        <v>89.791666666669926</v>
      </c>
      <c r="O1829">
        <v>89.791666666669926</v>
      </c>
      <c r="P1829">
        <v>370</v>
      </c>
      <c r="Q1829">
        <v>2158</v>
      </c>
      <c r="R1829">
        <f>Q1829-P1829+N1829</f>
        <v>1877.7916666666699</v>
      </c>
      <c r="S1829">
        <v>68</v>
      </c>
      <c r="T1829">
        <f>P1829-S1829-N1829</f>
        <v>212.20833333333007</v>
      </c>
    </row>
    <row r="1830" spans="1:20" x14ac:dyDescent="0.3">
      <c r="A1830" s="1">
        <v>1828</v>
      </c>
      <c r="B1830">
        <v>5476</v>
      </c>
      <c r="C1830" t="s">
        <v>13</v>
      </c>
      <c r="D1830" t="s">
        <v>14</v>
      </c>
      <c r="E1830" s="2">
        <v>44785.041666666657</v>
      </c>
      <c r="F1830">
        <v>1038.5</v>
      </c>
      <c r="G1830">
        <v>13.8966666666667</v>
      </c>
      <c r="K1830" s="2">
        <v>44785.041666666657</v>
      </c>
      <c r="L1830">
        <v>1128.2916666666699</v>
      </c>
      <c r="M1830">
        <v>1128.2916666666699</v>
      </c>
      <c r="N1830">
        <v>89.791666666669926</v>
      </c>
      <c r="O1830">
        <v>89.791666666669926</v>
      </c>
      <c r="P1830">
        <v>370</v>
      </c>
      <c r="Q1830">
        <v>2158</v>
      </c>
      <c r="R1830">
        <f>Q1830-P1830+N1830</f>
        <v>1877.7916666666699</v>
      </c>
      <c r="S1830">
        <v>68</v>
      </c>
      <c r="T1830">
        <f>P1830-S1830-N1830</f>
        <v>212.20833333333007</v>
      </c>
    </row>
    <row r="1831" spans="1:20" x14ac:dyDescent="0.3">
      <c r="A1831" s="1">
        <v>1829</v>
      </c>
      <c r="B1831">
        <v>5477</v>
      </c>
      <c r="C1831" t="s">
        <v>13</v>
      </c>
      <c r="D1831" t="s">
        <v>14</v>
      </c>
      <c r="E1831" s="2">
        <v>44785.041666666657</v>
      </c>
      <c r="F1831">
        <v>1038.5</v>
      </c>
      <c r="G1831">
        <v>13.8966666666667</v>
      </c>
      <c r="K1831" s="2">
        <v>44785.041666666657</v>
      </c>
      <c r="L1831">
        <v>1128.2916666666699</v>
      </c>
      <c r="M1831">
        <v>1128.2916666666699</v>
      </c>
      <c r="N1831">
        <v>89.791666666669926</v>
      </c>
      <c r="O1831">
        <v>89.791666666669926</v>
      </c>
      <c r="P1831">
        <v>370</v>
      </c>
      <c r="Q1831">
        <v>2158</v>
      </c>
      <c r="R1831">
        <f>Q1831-P1831+N1831</f>
        <v>1877.7916666666699</v>
      </c>
      <c r="S1831">
        <v>68</v>
      </c>
      <c r="T1831">
        <f>P1831-S1831-N1831</f>
        <v>212.20833333333007</v>
      </c>
    </row>
    <row r="1832" spans="1:20" x14ac:dyDescent="0.3">
      <c r="A1832" s="1">
        <v>1830</v>
      </c>
      <c r="B1832">
        <v>5478</v>
      </c>
      <c r="C1832" t="s">
        <v>13</v>
      </c>
      <c r="D1832" t="s">
        <v>14</v>
      </c>
      <c r="E1832" s="2">
        <v>44785.041666666657</v>
      </c>
      <c r="F1832">
        <v>1038.5</v>
      </c>
      <c r="G1832">
        <v>13.8966666666667</v>
      </c>
      <c r="K1832" s="2">
        <v>44785.041666666657</v>
      </c>
      <c r="L1832">
        <v>1128.2916666666699</v>
      </c>
      <c r="M1832">
        <v>1128.2916666666699</v>
      </c>
      <c r="N1832">
        <v>89.791666666669926</v>
      </c>
      <c r="O1832">
        <v>89.791666666669926</v>
      </c>
      <c r="P1832">
        <v>370</v>
      </c>
      <c r="Q1832">
        <v>2158</v>
      </c>
      <c r="R1832">
        <f>Q1832-P1832+N1832</f>
        <v>1877.7916666666699</v>
      </c>
      <c r="S1832">
        <v>68</v>
      </c>
      <c r="T1832">
        <f>P1832-S1832-N1832</f>
        <v>212.20833333333007</v>
      </c>
    </row>
    <row r="1833" spans="1:20" x14ac:dyDescent="0.3">
      <c r="A1833" s="1">
        <v>1831</v>
      </c>
      <c r="B1833">
        <v>5479</v>
      </c>
      <c r="C1833" t="s">
        <v>13</v>
      </c>
      <c r="D1833" t="s">
        <v>14</v>
      </c>
      <c r="E1833" s="2">
        <v>44785.041666666657</v>
      </c>
      <c r="F1833">
        <v>1038.5</v>
      </c>
      <c r="G1833">
        <v>13.8966666666667</v>
      </c>
      <c r="K1833" s="2">
        <v>44785.041666666657</v>
      </c>
      <c r="L1833">
        <v>1128.2916666666699</v>
      </c>
      <c r="M1833">
        <v>1128.2916666666699</v>
      </c>
      <c r="N1833">
        <v>89.791666666669926</v>
      </c>
      <c r="O1833">
        <v>89.791666666669926</v>
      </c>
      <c r="P1833">
        <v>370</v>
      </c>
      <c r="Q1833">
        <v>2158</v>
      </c>
      <c r="R1833">
        <f>Q1833-P1833+N1833</f>
        <v>1877.7916666666699</v>
      </c>
      <c r="S1833">
        <v>68</v>
      </c>
      <c r="T1833">
        <f>P1833-S1833-N1833</f>
        <v>212.20833333333007</v>
      </c>
    </row>
    <row r="1834" spans="1:20" x14ac:dyDescent="0.3">
      <c r="A1834" s="1">
        <v>1832</v>
      </c>
      <c r="B1834">
        <v>5496</v>
      </c>
      <c r="C1834" t="s">
        <v>13</v>
      </c>
      <c r="D1834" t="s">
        <v>14</v>
      </c>
      <c r="E1834" s="2">
        <v>44785.083333333343</v>
      </c>
      <c r="F1834">
        <v>1038.425</v>
      </c>
      <c r="G1834">
        <v>13.28</v>
      </c>
      <c r="K1834" s="2">
        <v>44785.083333333343</v>
      </c>
      <c r="L1834">
        <v>1128.11666666667</v>
      </c>
      <c r="M1834">
        <v>1128.11666666667</v>
      </c>
      <c r="N1834">
        <v>89.691666666670017</v>
      </c>
      <c r="O1834">
        <v>89.691666666670017</v>
      </c>
      <c r="P1834">
        <v>370</v>
      </c>
      <c r="Q1834">
        <v>2158</v>
      </c>
      <c r="R1834">
        <f>Q1834-P1834+N1834</f>
        <v>1877.69166666667</v>
      </c>
      <c r="S1834">
        <v>68</v>
      </c>
      <c r="T1834">
        <f>P1834-S1834-N1834</f>
        <v>212.30833333332998</v>
      </c>
    </row>
    <row r="1835" spans="1:20" x14ac:dyDescent="0.3">
      <c r="A1835" s="1">
        <v>1833</v>
      </c>
      <c r="B1835">
        <v>5497</v>
      </c>
      <c r="C1835" t="s">
        <v>13</v>
      </c>
      <c r="D1835" t="s">
        <v>14</v>
      </c>
      <c r="E1835" s="2">
        <v>44785.083333333343</v>
      </c>
      <c r="F1835">
        <v>1038.425</v>
      </c>
      <c r="G1835">
        <v>13.28</v>
      </c>
      <c r="K1835" s="2">
        <v>44785.083333333343</v>
      </c>
      <c r="L1835">
        <v>1128.11666666667</v>
      </c>
      <c r="M1835">
        <v>1128.11666666667</v>
      </c>
      <c r="N1835">
        <v>89.691666666670017</v>
      </c>
      <c r="O1835">
        <v>89.691666666670017</v>
      </c>
      <c r="P1835">
        <v>370</v>
      </c>
      <c r="Q1835">
        <v>2158</v>
      </c>
      <c r="R1835">
        <f>Q1835-P1835+N1835</f>
        <v>1877.69166666667</v>
      </c>
      <c r="S1835">
        <v>68</v>
      </c>
      <c r="T1835">
        <f>P1835-S1835-N1835</f>
        <v>212.30833333332998</v>
      </c>
    </row>
    <row r="1836" spans="1:20" x14ac:dyDescent="0.3">
      <c r="A1836" s="1">
        <v>1834</v>
      </c>
      <c r="B1836">
        <v>5498</v>
      </c>
      <c r="C1836" t="s">
        <v>13</v>
      </c>
      <c r="D1836" t="s">
        <v>14</v>
      </c>
      <c r="E1836" s="2">
        <v>44785.083333333343</v>
      </c>
      <c r="F1836">
        <v>1038.425</v>
      </c>
      <c r="G1836">
        <v>13.28</v>
      </c>
      <c r="K1836" s="2">
        <v>44785.083333333343</v>
      </c>
      <c r="L1836">
        <v>1128.11666666667</v>
      </c>
      <c r="M1836">
        <v>1128.11666666667</v>
      </c>
      <c r="N1836">
        <v>89.691666666670017</v>
      </c>
      <c r="O1836">
        <v>89.691666666670017</v>
      </c>
      <c r="P1836">
        <v>370</v>
      </c>
      <c r="Q1836">
        <v>2158</v>
      </c>
      <c r="R1836">
        <f>Q1836-P1836+N1836</f>
        <v>1877.69166666667</v>
      </c>
      <c r="S1836">
        <v>68</v>
      </c>
      <c r="T1836">
        <f>P1836-S1836-N1836</f>
        <v>212.30833333332998</v>
      </c>
    </row>
    <row r="1837" spans="1:20" x14ac:dyDescent="0.3">
      <c r="A1837" s="1">
        <v>1835</v>
      </c>
      <c r="B1837">
        <v>5499</v>
      </c>
      <c r="C1837" t="s">
        <v>13</v>
      </c>
      <c r="D1837" t="s">
        <v>14</v>
      </c>
      <c r="E1837" s="2">
        <v>44785.083333333343</v>
      </c>
      <c r="F1837">
        <v>1038.425</v>
      </c>
      <c r="G1837">
        <v>13.28</v>
      </c>
      <c r="K1837" s="2">
        <v>44785.083333333343</v>
      </c>
      <c r="L1837">
        <v>1128.11666666667</v>
      </c>
      <c r="M1837">
        <v>1128.11666666667</v>
      </c>
      <c r="N1837">
        <v>89.691666666670017</v>
      </c>
      <c r="O1837">
        <v>89.691666666670017</v>
      </c>
      <c r="P1837">
        <v>370</v>
      </c>
      <c r="Q1837">
        <v>2158</v>
      </c>
      <c r="R1837">
        <f>Q1837-P1837+N1837</f>
        <v>1877.69166666667</v>
      </c>
      <c r="S1837">
        <v>68</v>
      </c>
      <c r="T1837">
        <f>P1837-S1837-N1837</f>
        <v>212.30833333332998</v>
      </c>
    </row>
    <row r="1838" spans="1:20" x14ac:dyDescent="0.3">
      <c r="A1838" s="1">
        <v>1836</v>
      </c>
      <c r="B1838">
        <v>5500</v>
      </c>
      <c r="C1838" t="s">
        <v>13</v>
      </c>
      <c r="D1838" t="s">
        <v>14</v>
      </c>
      <c r="E1838" s="2">
        <v>44785.083333333343</v>
      </c>
      <c r="F1838">
        <v>1038.425</v>
      </c>
      <c r="G1838">
        <v>13.28</v>
      </c>
      <c r="K1838" s="2">
        <v>44785.083333333343</v>
      </c>
      <c r="L1838">
        <v>1128.11666666667</v>
      </c>
      <c r="M1838">
        <v>1128.11666666667</v>
      </c>
      <c r="N1838">
        <v>89.691666666670017</v>
      </c>
      <c r="O1838">
        <v>89.691666666670017</v>
      </c>
      <c r="P1838">
        <v>370</v>
      </c>
      <c r="Q1838">
        <v>2158</v>
      </c>
      <c r="R1838">
        <f>Q1838-P1838+N1838</f>
        <v>1877.69166666667</v>
      </c>
      <c r="S1838">
        <v>68</v>
      </c>
      <c r="T1838">
        <f>P1838-S1838-N1838</f>
        <v>212.30833333332998</v>
      </c>
    </row>
    <row r="1839" spans="1:20" x14ac:dyDescent="0.3">
      <c r="A1839" s="1">
        <v>1837</v>
      </c>
      <c r="B1839">
        <v>5501</v>
      </c>
      <c r="C1839" t="s">
        <v>13</v>
      </c>
      <c r="D1839" t="s">
        <v>14</v>
      </c>
      <c r="E1839" s="2">
        <v>44785.083333333343</v>
      </c>
      <c r="F1839">
        <v>1038.425</v>
      </c>
      <c r="G1839">
        <v>13.28</v>
      </c>
      <c r="K1839" s="2">
        <v>44785.083333333343</v>
      </c>
      <c r="L1839">
        <v>1128.11666666667</v>
      </c>
      <c r="M1839">
        <v>1128.11666666667</v>
      </c>
      <c r="N1839">
        <v>89.691666666670017</v>
      </c>
      <c r="O1839">
        <v>89.691666666670017</v>
      </c>
      <c r="P1839">
        <v>370</v>
      </c>
      <c r="Q1839">
        <v>2158</v>
      </c>
      <c r="R1839">
        <f>Q1839-P1839+N1839</f>
        <v>1877.69166666667</v>
      </c>
      <c r="S1839">
        <v>68</v>
      </c>
      <c r="T1839">
        <f>P1839-S1839-N1839</f>
        <v>212.30833333332998</v>
      </c>
    </row>
    <row r="1840" spans="1:20" x14ac:dyDescent="0.3">
      <c r="A1840" s="1">
        <v>1838</v>
      </c>
      <c r="B1840">
        <v>5502</v>
      </c>
      <c r="C1840" t="s">
        <v>13</v>
      </c>
      <c r="D1840" t="s">
        <v>14</v>
      </c>
      <c r="E1840" s="2">
        <v>44785.083333333343</v>
      </c>
      <c r="F1840">
        <v>1038.425</v>
      </c>
      <c r="G1840">
        <v>13.28</v>
      </c>
      <c r="K1840" s="2">
        <v>44785.083333333343</v>
      </c>
      <c r="L1840">
        <v>1128.11666666667</v>
      </c>
      <c r="M1840">
        <v>1128.11666666667</v>
      </c>
      <c r="N1840">
        <v>89.691666666670017</v>
      </c>
      <c r="O1840">
        <v>89.691666666670017</v>
      </c>
      <c r="P1840">
        <v>370</v>
      </c>
      <c r="Q1840">
        <v>2158</v>
      </c>
      <c r="R1840">
        <f>Q1840-P1840+N1840</f>
        <v>1877.69166666667</v>
      </c>
      <c r="S1840">
        <v>68</v>
      </c>
      <c r="T1840">
        <f>P1840-S1840-N1840</f>
        <v>212.30833333332998</v>
      </c>
    </row>
    <row r="1841" spans="1:20" x14ac:dyDescent="0.3">
      <c r="A1841" s="1">
        <v>1839</v>
      </c>
      <c r="B1841">
        <v>5503</v>
      </c>
      <c r="C1841" t="s">
        <v>13</v>
      </c>
      <c r="D1841" t="s">
        <v>14</v>
      </c>
      <c r="E1841" s="2">
        <v>44785.083333333343</v>
      </c>
      <c r="F1841">
        <v>1038.425</v>
      </c>
      <c r="G1841">
        <v>13.28</v>
      </c>
      <c r="K1841" s="2">
        <v>44785.083333333343</v>
      </c>
      <c r="L1841">
        <v>1128.11666666667</v>
      </c>
      <c r="M1841">
        <v>1128.11666666667</v>
      </c>
      <c r="N1841">
        <v>89.691666666670017</v>
      </c>
      <c r="O1841">
        <v>89.691666666670017</v>
      </c>
      <c r="P1841">
        <v>370</v>
      </c>
      <c r="Q1841">
        <v>2158</v>
      </c>
      <c r="R1841">
        <f>Q1841-P1841+N1841</f>
        <v>1877.69166666667</v>
      </c>
      <c r="S1841">
        <v>68</v>
      </c>
      <c r="T1841">
        <f>P1841-S1841-N1841</f>
        <v>212.30833333332998</v>
      </c>
    </row>
    <row r="1842" spans="1:20" x14ac:dyDescent="0.3">
      <c r="A1842" s="1">
        <v>1840</v>
      </c>
      <c r="B1842">
        <v>5520</v>
      </c>
      <c r="C1842" t="s">
        <v>13</v>
      </c>
      <c r="D1842" t="s">
        <v>14</v>
      </c>
      <c r="E1842" s="2">
        <v>44785.125</v>
      </c>
      <c r="F1842">
        <v>1038.375</v>
      </c>
      <c r="G1842">
        <v>12.873333333333299</v>
      </c>
      <c r="K1842" s="2">
        <v>44785.125</v>
      </c>
      <c r="L1842">
        <v>1128.11666666667</v>
      </c>
      <c r="M1842">
        <v>1128.11666666667</v>
      </c>
      <c r="N1842">
        <v>89.741666666669971</v>
      </c>
      <c r="O1842">
        <v>89.741666666669971</v>
      </c>
      <c r="P1842">
        <v>370</v>
      </c>
      <c r="Q1842">
        <v>2158</v>
      </c>
      <c r="R1842">
        <f>Q1842-P1842+N1842</f>
        <v>1877.74166666667</v>
      </c>
      <c r="S1842">
        <v>68</v>
      </c>
      <c r="T1842">
        <f>P1842-S1842-N1842</f>
        <v>212.25833333333003</v>
      </c>
    </row>
    <row r="1843" spans="1:20" x14ac:dyDescent="0.3">
      <c r="A1843" s="1">
        <v>1841</v>
      </c>
      <c r="B1843">
        <v>5521</v>
      </c>
      <c r="C1843" t="s">
        <v>13</v>
      </c>
      <c r="D1843" t="s">
        <v>14</v>
      </c>
      <c r="E1843" s="2">
        <v>44785.125</v>
      </c>
      <c r="F1843">
        <v>1038.375</v>
      </c>
      <c r="G1843">
        <v>12.873333333333299</v>
      </c>
      <c r="K1843" s="2">
        <v>44785.125</v>
      </c>
      <c r="L1843">
        <v>1128.11666666667</v>
      </c>
      <c r="M1843">
        <v>1128.11666666667</v>
      </c>
      <c r="N1843">
        <v>89.741666666669971</v>
      </c>
      <c r="O1843">
        <v>89.741666666669971</v>
      </c>
      <c r="P1843">
        <v>370</v>
      </c>
      <c r="Q1843">
        <v>2158</v>
      </c>
      <c r="R1843">
        <f>Q1843-P1843+N1843</f>
        <v>1877.74166666667</v>
      </c>
      <c r="S1843">
        <v>68</v>
      </c>
      <c r="T1843">
        <f>P1843-S1843-N1843</f>
        <v>212.25833333333003</v>
      </c>
    </row>
    <row r="1844" spans="1:20" x14ac:dyDescent="0.3">
      <c r="A1844" s="1">
        <v>1842</v>
      </c>
      <c r="B1844">
        <v>5522</v>
      </c>
      <c r="C1844" t="s">
        <v>13</v>
      </c>
      <c r="D1844" t="s">
        <v>14</v>
      </c>
      <c r="E1844" s="2">
        <v>44785.125</v>
      </c>
      <c r="F1844">
        <v>1038.375</v>
      </c>
      <c r="G1844">
        <v>12.873333333333299</v>
      </c>
      <c r="K1844" s="2">
        <v>44785.125</v>
      </c>
      <c r="L1844">
        <v>1128.11666666667</v>
      </c>
      <c r="M1844">
        <v>1128.11666666667</v>
      </c>
      <c r="N1844">
        <v>89.741666666669971</v>
      </c>
      <c r="O1844">
        <v>89.741666666669971</v>
      </c>
      <c r="P1844">
        <v>370</v>
      </c>
      <c r="Q1844">
        <v>2158</v>
      </c>
      <c r="R1844">
        <f>Q1844-P1844+N1844</f>
        <v>1877.74166666667</v>
      </c>
      <c r="S1844">
        <v>68</v>
      </c>
      <c r="T1844">
        <f>P1844-S1844-N1844</f>
        <v>212.25833333333003</v>
      </c>
    </row>
    <row r="1845" spans="1:20" x14ac:dyDescent="0.3">
      <c r="A1845" s="1">
        <v>1843</v>
      </c>
      <c r="B1845">
        <v>5523</v>
      </c>
      <c r="C1845" t="s">
        <v>13</v>
      </c>
      <c r="D1845" t="s">
        <v>14</v>
      </c>
      <c r="E1845" s="2">
        <v>44785.125</v>
      </c>
      <c r="F1845">
        <v>1038.375</v>
      </c>
      <c r="G1845">
        <v>12.873333333333299</v>
      </c>
      <c r="K1845" s="2">
        <v>44785.125</v>
      </c>
      <c r="L1845">
        <v>1128.11666666667</v>
      </c>
      <c r="M1845">
        <v>1128.11666666667</v>
      </c>
      <c r="N1845">
        <v>89.741666666669971</v>
      </c>
      <c r="O1845">
        <v>89.741666666669971</v>
      </c>
      <c r="P1845">
        <v>370</v>
      </c>
      <c r="Q1845">
        <v>2158</v>
      </c>
      <c r="R1845">
        <f>Q1845-P1845+N1845</f>
        <v>1877.74166666667</v>
      </c>
      <c r="S1845">
        <v>68</v>
      </c>
      <c r="T1845">
        <f>P1845-S1845-N1845</f>
        <v>212.25833333333003</v>
      </c>
    </row>
    <row r="1846" spans="1:20" x14ac:dyDescent="0.3">
      <c r="A1846" s="1">
        <v>1844</v>
      </c>
      <c r="B1846">
        <v>5524</v>
      </c>
      <c r="C1846" t="s">
        <v>13</v>
      </c>
      <c r="D1846" t="s">
        <v>14</v>
      </c>
      <c r="E1846" s="2">
        <v>44785.125</v>
      </c>
      <c r="F1846">
        <v>1038.375</v>
      </c>
      <c r="G1846">
        <v>12.873333333333299</v>
      </c>
      <c r="K1846" s="2">
        <v>44785.125</v>
      </c>
      <c r="L1846">
        <v>1128.11666666667</v>
      </c>
      <c r="M1846">
        <v>1128.11666666667</v>
      </c>
      <c r="N1846">
        <v>89.741666666669971</v>
      </c>
      <c r="O1846">
        <v>89.741666666669971</v>
      </c>
      <c r="P1846">
        <v>370</v>
      </c>
      <c r="Q1846">
        <v>2158</v>
      </c>
      <c r="R1846">
        <f>Q1846-P1846+N1846</f>
        <v>1877.74166666667</v>
      </c>
      <c r="S1846">
        <v>68</v>
      </c>
      <c r="T1846">
        <f>P1846-S1846-N1846</f>
        <v>212.25833333333003</v>
      </c>
    </row>
    <row r="1847" spans="1:20" x14ac:dyDescent="0.3">
      <c r="A1847" s="1">
        <v>1845</v>
      </c>
      <c r="B1847">
        <v>5525</v>
      </c>
      <c r="C1847" t="s">
        <v>13</v>
      </c>
      <c r="D1847" t="s">
        <v>14</v>
      </c>
      <c r="E1847" s="2">
        <v>44785.125</v>
      </c>
      <c r="F1847">
        <v>1038.375</v>
      </c>
      <c r="G1847">
        <v>12.873333333333299</v>
      </c>
      <c r="K1847" s="2">
        <v>44785.125</v>
      </c>
      <c r="L1847">
        <v>1128.11666666667</v>
      </c>
      <c r="M1847">
        <v>1128.11666666667</v>
      </c>
      <c r="N1847">
        <v>89.741666666669971</v>
      </c>
      <c r="O1847">
        <v>89.741666666669971</v>
      </c>
      <c r="P1847">
        <v>370</v>
      </c>
      <c r="Q1847">
        <v>2158</v>
      </c>
      <c r="R1847">
        <f>Q1847-P1847+N1847</f>
        <v>1877.74166666667</v>
      </c>
      <c r="S1847">
        <v>68</v>
      </c>
      <c r="T1847">
        <f>P1847-S1847-N1847</f>
        <v>212.25833333333003</v>
      </c>
    </row>
    <row r="1848" spans="1:20" x14ac:dyDescent="0.3">
      <c r="A1848" s="1">
        <v>1846</v>
      </c>
      <c r="B1848">
        <v>5526</v>
      </c>
      <c r="C1848" t="s">
        <v>13</v>
      </c>
      <c r="D1848" t="s">
        <v>14</v>
      </c>
      <c r="E1848" s="2">
        <v>44785.125</v>
      </c>
      <c r="F1848">
        <v>1038.375</v>
      </c>
      <c r="G1848">
        <v>12.873333333333299</v>
      </c>
      <c r="K1848" s="2">
        <v>44785.125</v>
      </c>
      <c r="L1848">
        <v>1128.11666666667</v>
      </c>
      <c r="M1848">
        <v>1128.11666666667</v>
      </c>
      <c r="N1848">
        <v>89.741666666669971</v>
      </c>
      <c r="O1848">
        <v>89.741666666669971</v>
      </c>
      <c r="P1848">
        <v>370</v>
      </c>
      <c r="Q1848">
        <v>2158</v>
      </c>
      <c r="R1848">
        <f>Q1848-P1848+N1848</f>
        <v>1877.74166666667</v>
      </c>
      <c r="S1848">
        <v>68</v>
      </c>
      <c r="T1848">
        <f>P1848-S1848-N1848</f>
        <v>212.25833333333003</v>
      </c>
    </row>
    <row r="1849" spans="1:20" x14ac:dyDescent="0.3">
      <c r="A1849" s="1">
        <v>1847</v>
      </c>
      <c r="B1849">
        <v>5527</v>
      </c>
      <c r="C1849" t="s">
        <v>13</v>
      </c>
      <c r="D1849" t="s">
        <v>14</v>
      </c>
      <c r="E1849" s="2">
        <v>44785.125</v>
      </c>
      <c r="F1849">
        <v>1038.375</v>
      </c>
      <c r="G1849">
        <v>12.873333333333299</v>
      </c>
      <c r="K1849" s="2">
        <v>44785.125</v>
      </c>
      <c r="L1849">
        <v>1128.11666666667</v>
      </c>
      <c r="M1849">
        <v>1128.11666666667</v>
      </c>
      <c r="N1849">
        <v>89.741666666669971</v>
      </c>
      <c r="O1849">
        <v>89.741666666669971</v>
      </c>
      <c r="P1849">
        <v>370</v>
      </c>
      <c r="Q1849">
        <v>2158</v>
      </c>
      <c r="R1849">
        <f>Q1849-P1849+N1849</f>
        <v>1877.74166666667</v>
      </c>
      <c r="S1849">
        <v>68</v>
      </c>
      <c r="T1849">
        <f>P1849-S1849-N1849</f>
        <v>212.25833333333003</v>
      </c>
    </row>
    <row r="1850" spans="1:20" x14ac:dyDescent="0.3">
      <c r="A1850" s="1">
        <v>1848</v>
      </c>
      <c r="B1850">
        <v>5544</v>
      </c>
      <c r="C1850" t="s">
        <v>13</v>
      </c>
      <c r="D1850" t="s">
        <v>14</v>
      </c>
      <c r="E1850" s="2">
        <v>44785.166666666657</v>
      </c>
      <c r="F1850">
        <v>1038.05</v>
      </c>
      <c r="G1850">
        <v>12.616666666666699</v>
      </c>
      <c r="K1850" s="2">
        <v>44785.166666666657</v>
      </c>
      <c r="L1850">
        <v>1128</v>
      </c>
      <c r="M1850">
        <v>1128</v>
      </c>
      <c r="N1850">
        <v>89.950000000000045</v>
      </c>
      <c r="O1850">
        <v>89.950000000000045</v>
      </c>
      <c r="P1850">
        <v>370</v>
      </c>
      <c r="Q1850">
        <v>2158</v>
      </c>
      <c r="R1850">
        <f>Q1850-P1850+N1850</f>
        <v>1877.95</v>
      </c>
      <c r="S1850">
        <v>68</v>
      </c>
      <c r="T1850">
        <f>P1850-S1850-N1850</f>
        <v>212.04999999999995</v>
      </c>
    </row>
    <row r="1851" spans="1:20" x14ac:dyDescent="0.3">
      <c r="A1851" s="1">
        <v>1849</v>
      </c>
      <c r="B1851">
        <v>5545</v>
      </c>
      <c r="C1851" t="s">
        <v>13</v>
      </c>
      <c r="D1851" t="s">
        <v>14</v>
      </c>
      <c r="E1851" s="2">
        <v>44785.166666666657</v>
      </c>
      <c r="F1851">
        <v>1038.05</v>
      </c>
      <c r="G1851">
        <v>12.616666666666699</v>
      </c>
      <c r="K1851" s="2">
        <v>44785.166666666657</v>
      </c>
      <c r="L1851">
        <v>1128</v>
      </c>
      <c r="M1851">
        <v>1128</v>
      </c>
      <c r="N1851">
        <v>89.950000000000045</v>
      </c>
      <c r="O1851">
        <v>89.950000000000045</v>
      </c>
      <c r="P1851">
        <v>370</v>
      </c>
      <c r="Q1851">
        <v>2158</v>
      </c>
      <c r="R1851">
        <f>Q1851-P1851+N1851</f>
        <v>1877.95</v>
      </c>
      <c r="S1851">
        <v>68</v>
      </c>
      <c r="T1851">
        <f>P1851-S1851-N1851</f>
        <v>212.04999999999995</v>
      </c>
    </row>
    <row r="1852" spans="1:20" x14ac:dyDescent="0.3">
      <c r="A1852" s="1">
        <v>1850</v>
      </c>
      <c r="B1852">
        <v>5546</v>
      </c>
      <c r="C1852" t="s">
        <v>13</v>
      </c>
      <c r="D1852" t="s">
        <v>14</v>
      </c>
      <c r="E1852" s="2">
        <v>44785.166666666657</v>
      </c>
      <c r="F1852">
        <v>1038.05</v>
      </c>
      <c r="G1852">
        <v>12.616666666666699</v>
      </c>
      <c r="K1852" s="2">
        <v>44785.166666666657</v>
      </c>
      <c r="L1852">
        <v>1128</v>
      </c>
      <c r="M1852">
        <v>1128</v>
      </c>
      <c r="N1852">
        <v>89.950000000000045</v>
      </c>
      <c r="O1852">
        <v>89.950000000000045</v>
      </c>
      <c r="P1852">
        <v>370</v>
      </c>
      <c r="Q1852">
        <v>2158</v>
      </c>
      <c r="R1852">
        <f>Q1852-P1852+N1852</f>
        <v>1877.95</v>
      </c>
      <c r="S1852">
        <v>68</v>
      </c>
      <c r="T1852">
        <f>P1852-S1852-N1852</f>
        <v>212.04999999999995</v>
      </c>
    </row>
    <row r="1853" spans="1:20" x14ac:dyDescent="0.3">
      <c r="A1853" s="1">
        <v>1851</v>
      </c>
      <c r="B1853">
        <v>5547</v>
      </c>
      <c r="C1853" t="s">
        <v>13</v>
      </c>
      <c r="D1853" t="s">
        <v>14</v>
      </c>
      <c r="E1853" s="2">
        <v>44785.166666666657</v>
      </c>
      <c r="F1853">
        <v>1038.05</v>
      </c>
      <c r="G1853">
        <v>12.616666666666699</v>
      </c>
      <c r="K1853" s="2">
        <v>44785.166666666657</v>
      </c>
      <c r="L1853">
        <v>1128</v>
      </c>
      <c r="M1853">
        <v>1128</v>
      </c>
      <c r="N1853">
        <v>89.950000000000045</v>
      </c>
      <c r="O1853">
        <v>89.950000000000045</v>
      </c>
      <c r="P1853">
        <v>370</v>
      </c>
      <c r="Q1853">
        <v>2158</v>
      </c>
      <c r="R1853">
        <f>Q1853-P1853+N1853</f>
        <v>1877.95</v>
      </c>
      <c r="S1853">
        <v>68</v>
      </c>
      <c r="T1853">
        <f>P1853-S1853-N1853</f>
        <v>212.04999999999995</v>
      </c>
    </row>
    <row r="1854" spans="1:20" x14ac:dyDescent="0.3">
      <c r="A1854" s="1">
        <v>1852</v>
      </c>
      <c r="B1854">
        <v>5548</v>
      </c>
      <c r="C1854" t="s">
        <v>13</v>
      </c>
      <c r="D1854" t="s">
        <v>14</v>
      </c>
      <c r="E1854" s="2">
        <v>44785.166666666657</v>
      </c>
      <c r="F1854">
        <v>1038.05</v>
      </c>
      <c r="G1854">
        <v>12.616666666666699</v>
      </c>
      <c r="K1854" s="2">
        <v>44785.166666666657</v>
      </c>
      <c r="L1854">
        <v>1128</v>
      </c>
      <c r="M1854">
        <v>1128</v>
      </c>
      <c r="N1854">
        <v>89.950000000000045</v>
      </c>
      <c r="O1854">
        <v>89.950000000000045</v>
      </c>
      <c r="P1854">
        <v>370</v>
      </c>
      <c r="Q1854">
        <v>2158</v>
      </c>
      <c r="R1854">
        <f>Q1854-P1854+N1854</f>
        <v>1877.95</v>
      </c>
      <c r="S1854">
        <v>68</v>
      </c>
      <c r="T1854">
        <f>P1854-S1854-N1854</f>
        <v>212.04999999999995</v>
      </c>
    </row>
    <row r="1855" spans="1:20" x14ac:dyDescent="0.3">
      <c r="A1855" s="1">
        <v>1853</v>
      </c>
      <c r="B1855">
        <v>5549</v>
      </c>
      <c r="C1855" t="s">
        <v>13</v>
      </c>
      <c r="D1855" t="s">
        <v>14</v>
      </c>
      <c r="E1855" s="2">
        <v>44785.166666666657</v>
      </c>
      <c r="F1855">
        <v>1038.05</v>
      </c>
      <c r="G1855">
        <v>12.616666666666699</v>
      </c>
      <c r="K1855" s="2">
        <v>44785.166666666657</v>
      </c>
      <c r="L1855">
        <v>1128</v>
      </c>
      <c r="M1855">
        <v>1128</v>
      </c>
      <c r="N1855">
        <v>89.950000000000045</v>
      </c>
      <c r="O1855">
        <v>89.950000000000045</v>
      </c>
      <c r="P1855">
        <v>370</v>
      </c>
      <c r="Q1855">
        <v>2158</v>
      </c>
      <c r="R1855">
        <f>Q1855-P1855+N1855</f>
        <v>1877.95</v>
      </c>
      <c r="S1855">
        <v>68</v>
      </c>
      <c r="T1855">
        <f>P1855-S1855-N1855</f>
        <v>212.04999999999995</v>
      </c>
    </row>
    <row r="1856" spans="1:20" x14ac:dyDescent="0.3">
      <c r="A1856" s="1">
        <v>1854</v>
      </c>
      <c r="B1856">
        <v>5550</v>
      </c>
      <c r="C1856" t="s">
        <v>13</v>
      </c>
      <c r="D1856" t="s">
        <v>14</v>
      </c>
      <c r="E1856" s="2">
        <v>44785.166666666657</v>
      </c>
      <c r="F1856">
        <v>1038.05</v>
      </c>
      <c r="G1856">
        <v>12.616666666666699</v>
      </c>
      <c r="K1856" s="2">
        <v>44785.166666666657</v>
      </c>
      <c r="L1856">
        <v>1128</v>
      </c>
      <c r="M1856">
        <v>1128</v>
      </c>
      <c r="N1856">
        <v>89.950000000000045</v>
      </c>
      <c r="O1856">
        <v>89.950000000000045</v>
      </c>
      <c r="P1856">
        <v>370</v>
      </c>
      <c r="Q1856">
        <v>2158</v>
      </c>
      <c r="R1856">
        <f>Q1856-P1856+N1856</f>
        <v>1877.95</v>
      </c>
      <c r="S1856">
        <v>68</v>
      </c>
      <c r="T1856">
        <f>P1856-S1856-N1856</f>
        <v>212.04999999999995</v>
      </c>
    </row>
    <row r="1857" spans="1:20" x14ac:dyDescent="0.3">
      <c r="A1857" s="1">
        <v>1855</v>
      </c>
      <c r="B1857">
        <v>5551</v>
      </c>
      <c r="C1857" t="s">
        <v>13</v>
      </c>
      <c r="D1857" t="s">
        <v>14</v>
      </c>
      <c r="E1857" s="2">
        <v>44785.166666666657</v>
      </c>
      <c r="F1857">
        <v>1038.05</v>
      </c>
      <c r="G1857">
        <v>12.616666666666699</v>
      </c>
      <c r="K1857" s="2">
        <v>44785.166666666657</v>
      </c>
      <c r="L1857">
        <v>1128</v>
      </c>
      <c r="M1857">
        <v>1128</v>
      </c>
      <c r="N1857">
        <v>89.950000000000045</v>
      </c>
      <c r="O1857">
        <v>89.950000000000045</v>
      </c>
      <c r="P1857">
        <v>370</v>
      </c>
      <c r="Q1857">
        <v>2158</v>
      </c>
      <c r="R1857">
        <f>Q1857-P1857+N1857</f>
        <v>1877.95</v>
      </c>
      <c r="S1857">
        <v>68</v>
      </c>
      <c r="T1857">
        <f>P1857-S1857-N1857</f>
        <v>212.04999999999995</v>
      </c>
    </row>
    <row r="1858" spans="1:20" x14ac:dyDescent="0.3">
      <c r="A1858" s="1">
        <v>1856</v>
      </c>
      <c r="B1858">
        <v>5568</v>
      </c>
      <c r="C1858" t="s">
        <v>13</v>
      </c>
      <c r="D1858" t="s">
        <v>14</v>
      </c>
      <c r="E1858" s="2">
        <v>44785.208333333343</v>
      </c>
      <c r="F1858">
        <v>1038</v>
      </c>
      <c r="G1858">
        <v>12.2633333333333</v>
      </c>
      <c r="K1858" s="2">
        <v>44785.208333333343</v>
      </c>
      <c r="L1858">
        <v>1127.825</v>
      </c>
      <c r="M1858">
        <v>1127.825</v>
      </c>
      <c r="N1858">
        <v>89.825000000000045</v>
      </c>
      <c r="O1858">
        <v>89.825000000000045</v>
      </c>
      <c r="P1858">
        <v>370</v>
      </c>
      <c r="Q1858">
        <v>2158</v>
      </c>
      <c r="R1858">
        <f>Q1858-P1858+N1858</f>
        <v>1877.825</v>
      </c>
      <c r="S1858">
        <v>68</v>
      </c>
      <c r="T1858">
        <f>P1858-S1858-N1858</f>
        <v>212.17499999999995</v>
      </c>
    </row>
    <row r="1859" spans="1:20" x14ac:dyDescent="0.3">
      <c r="A1859" s="1">
        <v>1857</v>
      </c>
      <c r="B1859">
        <v>5569</v>
      </c>
      <c r="C1859" t="s">
        <v>13</v>
      </c>
      <c r="D1859" t="s">
        <v>14</v>
      </c>
      <c r="E1859" s="2">
        <v>44785.208333333343</v>
      </c>
      <c r="F1859">
        <v>1038</v>
      </c>
      <c r="G1859">
        <v>12.2633333333333</v>
      </c>
      <c r="K1859" s="2">
        <v>44785.208333333343</v>
      </c>
      <c r="L1859">
        <v>1127.825</v>
      </c>
      <c r="M1859">
        <v>1127.825</v>
      </c>
      <c r="N1859">
        <v>89.825000000000045</v>
      </c>
      <c r="O1859">
        <v>89.825000000000045</v>
      </c>
      <c r="P1859">
        <v>370</v>
      </c>
      <c r="Q1859">
        <v>2158</v>
      </c>
      <c r="R1859">
        <f>Q1859-P1859+N1859</f>
        <v>1877.825</v>
      </c>
      <c r="S1859">
        <v>68</v>
      </c>
      <c r="T1859">
        <f>P1859-S1859-N1859</f>
        <v>212.17499999999995</v>
      </c>
    </row>
    <row r="1860" spans="1:20" x14ac:dyDescent="0.3">
      <c r="A1860" s="1">
        <v>1858</v>
      </c>
      <c r="B1860">
        <v>5570</v>
      </c>
      <c r="C1860" t="s">
        <v>13</v>
      </c>
      <c r="D1860" t="s">
        <v>14</v>
      </c>
      <c r="E1860" s="2">
        <v>44785.208333333343</v>
      </c>
      <c r="F1860">
        <v>1038</v>
      </c>
      <c r="G1860">
        <v>12.2633333333333</v>
      </c>
      <c r="K1860" s="2">
        <v>44785.208333333343</v>
      </c>
      <c r="L1860">
        <v>1127.825</v>
      </c>
      <c r="M1860">
        <v>1127.825</v>
      </c>
      <c r="N1860">
        <v>89.825000000000045</v>
      </c>
      <c r="O1860">
        <v>89.825000000000045</v>
      </c>
      <c r="P1860">
        <v>370</v>
      </c>
      <c r="Q1860">
        <v>2158</v>
      </c>
      <c r="R1860">
        <f>Q1860-P1860+N1860</f>
        <v>1877.825</v>
      </c>
      <c r="S1860">
        <v>68</v>
      </c>
      <c r="T1860">
        <f>P1860-S1860-N1860</f>
        <v>212.17499999999995</v>
      </c>
    </row>
    <row r="1861" spans="1:20" x14ac:dyDescent="0.3">
      <c r="A1861" s="1">
        <v>1859</v>
      </c>
      <c r="B1861">
        <v>5571</v>
      </c>
      <c r="C1861" t="s">
        <v>13</v>
      </c>
      <c r="D1861" t="s">
        <v>14</v>
      </c>
      <c r="E1861" s="2">
        <v>44785.208333333343</v>
      </c>
      <c r="F1861">
        <v>1038</v>
      </c>
      <c r="G1861">
        <v>12.2633333333333</v>
      </c>
      <c r="K1861" s="2">
        <v>44785.208333333343</v>
      </c>
      <c r="L1861">
        <v>1127.825</v>
      </c>
      <c r="M1861">
        <v>1127.825</v>
      </c>
      <c r="N1861">
        <v>89.825000000000045</v>
      </c>
      <c r="O1861">
        <v>89.825000000000045</v>
      </c>
      <c r="P1861">
        <v>370</v>
      </c>
      <c r="Q1861">
        <v>2158</v>
      </c>
      <c r="R1861">
        <f>Q1861-P1861+N1861</f>
        <v>1877.825</v>
      </c>
      <c r="S1861">
        <v>68</v>
      </c>
      <c r="T1861">
        <f>P1861-S1861-N1861</f>
        <v>212.17499999999995</v>
      </c>
    </row>
    <row r="1862" spans="1:20" x14ac:dyDescent="0.3">
      <c r="A1862" s="1">
        <v>1860</v>
      </c>
      <c r="B1862">
        <v>5572</v>
      </c>
      <c r="C1862" t="s">
        <v>13</v>
      </c>
      <c r="D1862" t="s">
        <v>14</v>
      </c>
      <c r="E1862" s="2">
        <v>44785.208333333343</v>
      </c>
      <c r="F1862">
        <v>1038</v>
      </c>
      <c r="G1862">
        <v>12.2633333333333</v>
      </c>
      <c r="K1862" s="2">
        <v>44785.208333333343</v>
      </c>
      <c r="L1862">
        <v>1127.825</v>
      </c>
      <c r="M1862">
        <v>1127.825</v>
      </c>
      <c r="N1862">
        <v>89.825000000000045</v>
      </c>
      <c r="O1862">
        <v>89.825000000000045</v>
      </c>
      <c r="P1862">
        <v>370</v>
      </c>
      <c r="Q1862">
        <v>2158</v>
      </c>
      <c r="R1862">
        <f>Q1862-P1862+N1862</f>
        <v>1877.825</v>
      </c>
      <c r="S1862">
        <v>68</v>
      </c>
      <c r="T1862">
        <f>P1862-S1862-N1862</f>
        <v>212.17499999999995</v>
      </c>
    </row>
    <row r="1863" spans="1:20" x14ac:dyDescent="0.3">
      <c r="A1863" s="1">
        <v>1861</v>
      </c>
      <c r="B1863">
        <v>5573</v>
      </c>
      <c r="C1863" t="s">
        <v>13</v>
      </c>
      <c r="D1863" t="s">
        <v>14</v>
      </c>
      <c r="E1863" s="2">
        <v>44785.208333333343</v>
      </c>
      <c r="F1863">
        <v>1038</v>
      </c>
      <c r="G1863">
        <v>12.2633333333333</v>
      </c>
      <c r="K1863" s="2">
        <v>44785.208333333343</v>
      </c>
      <c r="L1863">
        <v>1127.825</v>
      </c>
      <c r="M1863">
        <v>1127.825</v>
      </c>
      <c r="N1863">
        <v>89.825000000000045</v>
      </c>
      <c r="O1863">
        <v>89.825000000000045</v>
      </c>
      <c r="P1863">
        <v>370</v>
      </c>
      <c r="Q1863">
        <v>2158</v>
      </c>
      <c r="R1863">
        <f>Q1863-P1863+N1863</f>
        <v>1877.825</v>
      </c>
      <c r="S1863">
        <v>68</v>
      </c>
      <c r="T1863">
        <f>P1863-S1863-N1863</f>
        <v>212.17499999999995</v>
      </c>
    </row>
    <row r="1864" spans="1:20" x14ac:dyDescent="0.3">
      <c r="A1864" s="1">
        <v>1862</v>
      </c>
      <c r="B1864">
        <v>5574</v>
      </c>
      <c r="C1864" t="s">
        <v>13</v>
      </c>
      <c r="D1864" t="s">
        <v>14</v>
      </c>
      <c r="E1864" s="2">
        <v>44785.208333333343</v>
      </c>
      <c r="F1864">
        <v>1038</v>
      </c>
      <c r="G1864">
        <v>12.2633333333333</v>
      </c>
      <c r="K1864" s="2">
        <v>44785.208333333343</v>
      </c>
      <c r="L1864">
        <v>1127.825</v>
      </c>
      <c r="M1864">
        <v>1127.825</v>
      </c>
      <c r="N1864">
        <v>89.825000000000045</v>
      </c>
      <c r="O1864">
        <v>89.825000000000045</v>
      </c>
      <c r="P1864">
        <v>370</v>
      </c>
      <c r="Q1864">
        <v>2158</v>
      </c>
      <c r="R1864">
        <f>Q1864-P1864+N1864</f>
        <v>1877.825</v>
      </c>
      <c r="S1864">
        <v>68</v>
      </c>
      <c r="T1864">
        <f>P1864-S1864-N1864</f>
        <v>212.17499999999995</v>
      </c>
    </row>
    <row r="1865" spans="1:20" x14ac:dyDescent="0.3">
      <c r="A1865" s="1">
        <v>1863</v>
      </c>
      <c r="B1865">
        <v>5575</v>
      </c>
      <c r="C1865" t="s">
        <v>13</v>
      </c>
      <c r="D1865" t="s">
        <v>14</v>
      </c>
      <c r="E1865" s="2">
        <v>44785.208333333343</v>
      </c>
      <c r="F1865">
        <v>1038</v>
      </c>
      <c r="G1865">
        <v>12.2633333333333</v>
      </c>
      <c r="K1865" s="2">
        <v>44785.208333333343</v>
      </c>
      <c r="L1865">
        <v>1127.825</v>
      </c>
      <c r="M1865">
        <v>1127.825</v>
      </c>
      <c r="N1865">
        <v>89.825000000000045</v>
      </c>
      <c r="O1865">
        <v>89.825000000000045</v>
      </c>
      <c r="P1865">
        <v>370</v>
      </c>
      <c r="Q1865">
        <v>2158</v>
      </c>
      <c r="R1865">
        <f>Q1865-P1865+N1865</f>
        <v>1877.825</v>
      </c>
      <c r="S1865">
        <v>68</v>
      </c>
      <c r="T1865">
        <f>P1865-S1865-N1865</f>
        <v>212.17499999999995</v>
      </c>
    </row>
    <row r="1866" spans="1:20" x14ac:dyDescent="0.3">
      <c r="A1866" s="1">
        <v>1864</v>
      </c>
      <c r="B1866">
        <v>5592</v>
      </c>
      <c r="C1866" t="s">
        <v>13</v>
      </c>
      <c r="D1866" t="s">
        <v>14</v>
      </c>
      <c r="E1866" s="2">
        <v>44785.25</v>
      </c>
      <c r="F1866">
        <v>1038.25</v>
      </c>
      <c r="G1866">
        <v>12.4133333333333</v>
      </c>
      <c r="K1866" s="2">
        <v>44785.25</v>
      </c>
      <c r="L1866">
        <v>1127.6500000000001</v>
      </c>
      <c r="M1866">
        <v>1127.6500000000001</v>
      </c>
      <c r="N1866">
        <v>89.400000000000091</v>
      </c>
      <c r="O1866">
        <v>89.400000000000091</v>
      </c>
      <c r="P1866">
        <v>370</v>
      </c>
      <c r="Q1866">
        <v>2158</v>
      </c>
      <c r="R1866">
        <f>Q1866-P1866+N1866</f>
        <v>1877.4</v>
      </c>
      <c r="S1866">
        <v>68</v>
      </c>
      <c r="T1866">
        <f>P1866-S1866-N1866</f>
        <v>212.59999999999991</v>
      </c>
    </row>
    <row r="1867" spans="1:20" x14ac:dyDescent="0.3">
      <c r="A1867" s="1">
        <v>1865</v>
      </c>
      <c r="B1867">
        <v>5593</v>
      </c>
      <c r="C1867" t="s">
        <v>13</v>
      </c>
      <c r="D1867" t="s">
        <v>14</v>
      </c>
      <c r="E1867" s="2">
        <v>44785.25</v>
      </c>
      <c r="F1867">
        <v>1038.25</v>
      </c>
      <c r="G1867">
        <v>12.4133333333333</v>
      </c>
      <c r="K1867" s="2">
        <v>44785.25</v>
      </c>
      <c r="L1867">
        <v>1127.6500000000001</v>
      </c>
      <c r="M1867">
        <v>1127.6500000000001</v>
      </c>
      <c r="N1867">
        <v>89.400000000000091</v>
      </c>
      <c r="O1867">
        <v>89.400000000000091</v>
      </c>
      <c r="P1867">
        <v>370</v>
      </c>
      <c r="Q1867">
        <v>2158</v>
      </c>
      <c r="R1867">
        <f>Q1867-P1867+N1867</f>
        <v>1877.4</v>
      </c>
      <c r="S1867">
        <v>68</v>
      </c>
      <c r="T1867">
        <f>P1867-S1867-N1867</f>
        <v>212.59999999999991</v>
      </c>
    </row>
    <row r="1868" spans="1:20" x14ac:dyDescent="0.3">
      <c r="A1868" s="1">
        <v>1866</v>
      </c>
      <c r="B1868">
        <v>5594</v>
      </c>
      <c r="C1868" t="s">
        <v>13</v>
      </c>
      <c r="D1868" t="s">
        <v>14</v>
      </c>
      <c r="E1868" s="2">
        <v>44785.25</v>
      </c>
      <c r="F1868">
        <v>1038.25</v>
      </c>
      <c r="G1868">
        <v>12.4133333333333</v>
      </c>
      <c r="K1868" s="2">
        <v>44785.25</v>
      </c>
      <c r="L1868">
        <v>1127.6500000000001</v>
      </c>
      <c r="M1868">
        <v>1127.6500000000001</v>
      </c>
      <c r="N1868">
        <v>89.400000000000091</v>
      </c>
      <c r="O1868">
        <v>89.400000000000091</v>
      </c>
      <c r="P1868">
        <v>370</v>
      </c>
      <c r="Q1868">
        <v>2158</v>
      </c>
      <c r="R1868">
        <f>Q1868-P1868+N1868</f>
        <v>1877.4</v>
      </c>
      <c r="S1868">
        <v>68</v>
      </c>
      <c r="T1868">
        <f>P1868-S1868-N1868</f>
        <v>212.59999999999991</v>
      </c>
    </row>
    <row r="1869" spans="1:20" x14ac:dyDescent="0.3">
      <c r="A1869" s="1">
        <v>1867</v>
      </c>
      <c r="B1869">
        <v>5595</v>
      </c>
      <c r="C1869" t="s">
        <v>13</v>
      </c>
      <c r="D1869" t="s">
        <v>14</v>
      </c>
      <c r="E1869" s="2">
        <v>44785.25</v>
      </c>
      <c r="F1869">
        <v>1038.25</v>
      </c>
      <c r="G1869">
        <v>12.4133333333333</v>
      </c>
      <c r="K1869" s="2">
        <v>44785.25</v>
      </c>
      <c r="L1869">
        <v>1127.6500000000001</v>
      </c>
      <c r="M1869">
        <v>1127.6500000000001</v>
      </c>
      <c r="N1869">
        <v>89.400000000000091</v>
      </c>
      <c r="O1869">
        <v>89.400000000000091</v>
      </c>
      <c r="P1869">
        <v>370</v>
      </c>
      <c r="Q1869">
        <v>2158</v>
      </c>
      <c r="R1869">
        <f>Q1869-P1869+N1869</f>
        <v>1877.4</v>
      </c>
      <c r="S1869">
        <v>68</v>
      </c>
      <c r="T1869">
        <f>P1869-S1869-N1869</f>
        <v>212.59999999999991</v>
      </c>
    </row>
    <row r="1870" spans="1:20" x14ac:dyDescent="0.3">
      <c r="A1870" s="1">
        <v>1868</v>
      </c>
      <c r="B1870">
        <v>5596</v>
      </c>
      <c r="C1870" t="s">
        <v>13</v>
      </c>
      <c r="D1870" t="s">
        <v>14</v>
      </c>
      <c r="E1870" s="2">
        <v>44785.25</v>
      </c>
      <c r="F1870">
        <v>1038.25</v>
      </c>
      <c r="G1870">
        <v>12.4133333333333</v>
      </c>
      <c r="K1870" s="2">
        <v>44785.25</v>
      </c>
      <c r="L1870">
        <v>1127.6500000000001</v>
      </c>
      <c r="M1870">
        <v>1127.6500000000001</v>
      </c>
      <c r="N1870">
        <v>89.400000000000091</v>
      </c>
      <c r="O1870">
        <v>89.400000000000091</v>
      </c>
      <c r="P1870">
        <v>370</v>
      </c>
      <c r="Q1870">
        <v>2158</v>
      </c>
      <c r="R1870">
        <f>Q1870-P1870+N1870</f>
        <v>1877.4</v>
      </c>
      <c r="S1870">
        <v>68</v>
      </c>
      <c r="T1870">
        <f>P1870-S1870-N1870</f>
        <v>212.59999999999991</v>
      </c>
    </row>
    <row r="1871" spans="1:20" x14ac:dyDescent="0.3">
      <c r="A1871" s="1">
        <v>1869</v>
      </c>
      <c r="B1871">
        <v>5597</v>
      </c>
      <c r="C1871" t="s">
        <v>13</v>
      </c>
      <c r="D1871" t="s">
        <v>14</v>
      </c>
      <c r="E1871" s="2">
        <v>44785.25</v>
      </c>
      <c r="F1871">
        <v>1038.25</v>
      </c>
      <c r="G1871">
        <v>12.4133333333333</v>
      </c>
      <c r="K1871" s="2">
        <v>44785.25</v>
      </c>
      <c r="L1871">
        <v>1127.6500000000001</v>
      </c>
      <c r="M1871">
        <v>1127.6500000000001</v>
      </c>
      <c r="N1871">
        <v>89.400000000000091</v>
      </c>
      <c r="O1871">
        <v>89.400000000000091</v>
      </c>
      <c r="P1871">
        <v>370</v>
      </c>
      <c r="Q1871">
        <v>2158</v>
      </c>
      <c r="R1871">
        <f>Q1871-P1871+N1871</f>
        <v>1877.4</v>
      </c>
      <c r="S1871">
        <v>68</v>
      </c>
      <c r="T1871">
        <f>P1871-S1871-N1871</f>
        <v>212.59999999999991</v>
      </c>
    </row>
    <row r="1872" spans="1:20" x14ac:dyDescent="0.3">
      <c r="A1872" s="1">
        <v>1870</v>
      </c>
      <c r="B1872">
        <v>5598</v>
      </c>
      <c r="C1872" t="s">
        <v>13</v>
      </c>
      <c r="D1872" t="s">
        <v>14</v>
      </c>
      <c r="E1872" s="2">
        <v>44785.25</v>
      </c>
      <c r="F1872">
        <v>1038.25</v>
      </c>
      <c r="G1872">
        <v>12.4133333333333</v>
      </c>
      <c r="K1872" s="2">
        <v>44785.25</v>
      </c>
      <c r="L1872">
        <v>1127.6500000000001</v>
      </c>
      <c r="M1872">
        <v>1127.6500000000001</v>
      </c>
      <c r="N1872">
        <v>89.400000000000091</v>
      </c>
      <c r="O1872">
        <v>89.400000000000091</v>
      </c>
      <c r="P1872">
        <v>370</v>
      </c>
      <c r="Q1872">
        <v>2158</v>
      </c>
      <c r="R1872">
        <f>Q1872-P1872+N1872</f>
        <v>1877.4</v>
      </c>
      <c r="S1872">
        <v>68</v>
      </c>
      <c r="T1872">
        <f>P1872-S1872-N1872</f>
        <v>212.59999999999991</v>
      </c>
    </row>
    <row r="1873" spans="1:20" x14ac:dyDescent="0.3">
      <c r="A1873" s="1">
        <v>1871</v>
      </c>
      <c r="B1873">
        <v>5599</v>
      </c>
      <c r="C1873" t="s">
        <v>13</v>
      </c>
      <c r="D1873" t="s">
        <v>14</v>
      </c>
      <c r="E1873" s="2">
        <v>44785.25</v>
      </c>
      <c r="F1873">
        <v>1038.25</v>
      </c>
      <c r="G1873">
        <v>12.4133333333333</v>
      </c>
      <c r="K1873" s="2">
        <v>44785.25</v>
      </c>
      <c r="L1873">
        <v>1127.6500000000001</v>
      </c>
      <c r="M1873">
        <v>1127.6500000000001</v>
      </c>
      <c r="N1873">
        <v>89.400000000000091</v>
      </c>
      <c r="O1873">
        <v>89.400000000000091</v>
      </c>
      <c r="P1873">
        <v>370</v>
      </c>
      <c r="Q1873">
        <v>2158</v>
      </c>
      <c r="R1873">
        <f>Q1873-P1873+N1873</f>
        <v>1877.4</v>
      </c>
      <c r="S1873">
        <v>68</v>
      </c>
      <c r="T1873">
        <f>P1873-S1873-N1873</f>
        <v>212.59999999999991</v>
      </c>
    </row>
    <row r="1874" spans="1:20" x14ac:dyDescent="0.3">
      <c r="A1874" s="1">
        <v>1872</v>
      </c>
      <c r="B1874">
        <v>5616</v>
      </c>
      <c r="C1874" t="s">
        <v>13</v>
      </c>
      <c r="D1874" t="s">
        <v>14</v>
      </c>
      <c r="E1874" s="2">
        <v>44785.291666666657</v>
      </c>
      <c r="F1874">
        <v>1039.05</v>
      </c>
      <c r="G1874">
        <v>16.036666666666701</v>
      </c>
      <c r="K1874" s="2">
        <v>44785.291666666657</v>
      </c>
      <c r="L1874">
        <v>1128.11666666667</v>
      </c>
      <c r="M1874">
        <v>1128.11666666667</v>
      </c>
      <c r="N1874">
        <v>89.066666666670017</v>
      </c>
      <c r="O1874">
        <v>89.066666666670017</v>
      </c>
      <c r="P1874">
        <v>370</v>
      </c>
      <c r="Q1874">
        <v>2158</v>
      </c>
      <c r="R1874">
        <f>Q1874-P1874+N1874</f>
        <v>1877.06666666667</v>
      </c>
      <c r="S1874">
        <v>68</v>
      </c>
      <c r="T1874">
        <f>P1874-S1874-N1874</f>
        <v>212.93333333332998</v>
      </c>
    </row>
    <row r="1875" spans="1:20" x14ac:dyDescent="0.3">
      <c r="A1875" s="1">
        <v>1873</v>
      </c>
      <c r="B1875">
        <v>5617</v>
      </c>
      <c r="C1875" t="s">
        <v>13</v>
      </c>
      <c r="D1875" t="s">
        <v>14</v>
      </c>
      <c r="E1875" s="2">
        <v>44785.291666666657</v>
      </c>
      <c r="F1875">
        <v>1039.05</v>
      </c>
      <c r="G1875">
        <v>16.036666666666701</v>
      </c>
      <c r="K1875" s="2">
        <v>44785.291666666657</v>
      </c>
      <c r="L1875">
        <v>1128.11666666667</v>
      </c>
      <c r="M1875">
        <v>1128.11666666667</v>
      </c>
      <c r="N1875">
        <v>89.066666666670017</v>
      </c>
      <c r="O1875">
        <v>89.066666666670017</v>
      </c>
      <c r="P1875">
        <v>370</v>
      </c>
      <c r="Q1875">
        <v>2158</v>
      </c>
      <c r="R1875">
        <f>Q1875-P1875+N1875</f>
        <v>1877.06666666667</v>
      </c>
      <c r="S1875">
        <v>68</v>
      </c>
      <c r="T1875">
        <f>P1875-S1875-N1875</f>
        <v>212.93333333332998</v>
      </c>
    </row>
    <row r="1876" spans="1:20" x14ac:dyDescent="0.3">
      <c r="A1876" s="1">
        <v>1874</v>
      </c>
      <c r="B1876">
        <v>5618</v>
      </c>
      <c r="C1876" t="s">
        <v>13</v>
      </c>
      <c r="D1876" t="s">
        <v>14</v>
      </c>
      <c r="E1876" s="2">
        <v>44785.291666666657</v>
      </c>
      <c r="F1876">
        <v>1039.05</v>
      </c>
      <c r="G1876">
        <v>16.036666666666701</v>
      </c>
      <c r="K1876" s="2">
        <v>44785.291666666657</v>
      </c>
      <c r="L1876">
        <v>1128.11666666667</v>
      </c>
      <c r="M1876">
        <v>1128.11666666667</v>
      </c>
      <c r="N1876">
        <v>89.066666666670017</v>
      </c>
      <c r="O1876">
        <v>89.066666666670017</v>
      </c>
      <c r="P1876">
        <v>370</v>
      </c>
      <c r="Q1876">
        <v>2158</v>
      </c>
      <c r="R1876">
        <f>Q1876-P1876+N1876</f>
        <v>1877.06666666667</v>
      </c>
      <c r="S1876">
        <v>68</v>
      </c>
      <c r="T1876">
        <f>P1876-S1876-N1876</f>
        <v>212.93333333332998</v>
      </c>
    </row>
    <row r="1877" spans="1:20" x14ac:dyDescent="0.3">
      <c r="A1877" s="1">
        <v>1875</v>
      </c>
      <c r="B1877">
        <v>5619</v>
      </c>
      <c r="C1877" t="s">
        <v>13</v>
      </c>
      <c r="D1877" t="s">
        <v>14</v>
      </c>
      <c r="E1877" s="2">
        <v>44785.291666666657</v>
      </c>
      <c r="F1877">
        <v>1039.05</v>
      </c>
      <c r="G1877">
        <v>16.036666666666701</v>
      </c>
      <c r="K1877" s="2">
        <v>44785.291666666657</v>
      </c>
      <c r="L1877">
        <v>1128.11666666667</v>
      </c>
      <c r="M1877">
        <v>1128.11666666667</v>
      </c>
      <c r="N1877">
        <v>89.066666666670017</v>
      </c>
      <c r="O1877">
        <v>89.066666666670017</v>
      </c>
      <c r="P1877">
        <v>370</v>
      </c>
      <c r="Q1877">
        <v>2158</v>
      </c>
      <c r="R1877">
        <f>Q1877-P1877+N1877</f>
        <v>1877.06666666667</v>
      </c>
      <c r="S1877">
        <v>68</v>
      </c>
      <c r="T1877">
        <f>P1877-S1877-N1877</f>
        <v>212.93333333332998</v>
      </c>
    </row>
    <row r="1878" spans="1:20" x14ac:dyDescent="0.3">
      <c r="A1878" s="1">
        <v>1876</v>
      </c>
      <c r="B1878">
        <v>5620</v>
      </c>
      <c r="C1878" t="s">
        <v>13</v>
      </c>
      <c r="D1878" t="s">
        <v>14</v>
      </c>
      <c r="E1878" s="2">
        <v>44785.291666666657</v>
      </c>
      <c r="F1878">
        <v>1039.05</v>
      </c>
      <c r="G1878">
        <v>16.036666666666701</v>
      </c>
      <c r="K1878" s="2">
        <v>44785.291666666657</v>
      </c>
      <c r="L1878">
        <v>1128.11666666667</v>
      </c>
      <c r="M1878">
        <v>1128.11666666667</v>
      </c>
      <c r="N1878">
        <v>89.066666666670017</v>
      </c>
      <c r="O1878">
        <v>89.066666666670017</v>
      </c>
      <c r="P1878">
        <v>370</v>
      </c>
      <c r="Q1878">
        <v>2158</v>
      </c>
      <c r="R1878">
        <f>Q1878-P1878+N1878</f>
        <v>1877.06666666667</v>
      </c>
      <c r="S1878">
        <v>68</v>
      </c>
      <c r="T1878">
        <f>P1878-S1878-N1878</f>
        <v>212.93333333332998</v>
      </c>
    </row>
    <row r="1879" spans="1:20" x14ac:dyDescent="0.3">
      <c r="A1879" s="1">
        <v>1877</v>
      </c>
      <c r="B1879">
        <v>5621</v>
      </c>
      <c r="C1879" t="s">
        <v>13</v>
      </c>
      <c r="D1879" t="s">
        <v>14</v>
      </c>
      <c r="E1879" s="2">
        <v>44785.291666666657</v>
      </c>
      <c r="F1879">
        <v>1039.05</v>
      </c>
      <c r="G1879">
        <v>16.036666666666701</v>
      </c>
      <c r="K1879" s="2">
        <v>44785.291666666657</v>
      </c>
      <c r="L1879">
        <v>1128.11666666667</v>
      </c>
      <c r="M1879">
        <v>1128.11666666667</v>
      </c>
      <c r="N1879">
        <v>89.066666666670017</v>
      </c>
      <c r="O1879">
        <v>89.066666666670017</v>
      </c>
      <c r="P1879">
        <v>370</v>
      </c>
      <c r="Q1879">
        <v>2158</v>
      </c>
      <c r="R1879">
        <f>Q1879-P1879+N1879</f>
        <v>1877.06666666667</v>
      </c>
      <c r="S1879">
        <v>68</v>
      </c>
      <c r="T1879">
        <f>P1879-S1879-N1879</f>
        <v>212.93333333332998</v>
      </c>
    </row>
    <row r="1880" spans="1:20" x14ac:dyDescent="0.3">
      <c r="A1880" s="1">
        <v>1878</v>
      </c>
      <c r="B1880">
        <v>5622</v>
      </c>
      <c r="C1880" t="s">
        <v>13</v>
      </c>
      <c r="D1880" t="s">
        <v>14</v>
      </c>
      <c r="E1880" s="2">
        <v>44785.291666666657</v>
      </c>
      <c r="F1880">
        <v>1039.05</v>
      </c>
      <c r="G1880">
        <v>16.036666666666701</v>
      </c>
      <c r="K1880" s="2">
        <v>44785.291666666657</v>
      </c>
      <c r="L1880">
        <v>1128.11666666667</v>
      </c>
      <c r="M1880">
        <v>1128.11666666667</v>
      </c>
      <c r="N1880">
        <v>89.066666666670017</v>
      </c>
      <c r="O1880">
        <v>89.066666666670017</v>
      </c>
      <c r="P1880">
        <v>370</v>
      </c>
      <c r="Q1880">
        <v>2158</v>
      </c>
      <c r="R1880">
        <f>Q1880-P1880+N1880</f>
        <v>1877.06666666667</v>
      </c>
      <c r="S1880">
        <v>68</v>
      </c>
      <c r="T1880">
        <f>P1880-S1880-N1880</f>
        <v>212.93333333332998</v>
      </c>
    </row>
    <row r="1881" spans="1:20" x14ac:dyDescent="0.3">
      <c r="A1881" s="1">
        <v>1879</v>
      </c>
      <c r="B1881">
        <v>5623</v>
      </c>
      <c r="C1881" t="s">
        <v>13</v>
      </c>
      <c r="D1881" t="s">
        <v>14</v>
      </c>
      <c r="E1881" s="2">
        <v>44785.291666666657</v>
      </c>
      <c r="F1881">
        <v>1039.05</v>
      </c>
      <c r="G1881">
        <v>16.036666666666701</v>
      </c>
      <c r="K1881" s="2">
        <v>44785.291666666657</v>
      </c>
      <c r="L1881">
        <v>1128.11666666667</v>
      </c>
      <c r="M1881">
        <v>1128.11666666667</v>
      </c>
      <c r="N1881">
        <v>89.066666666670017</v>
      </c>
      <c r="O1881">
        <v>89.066666666670017</v>
      </c>
      <c r="P1881">
        <v>370</v>
      </c>
      <c r="Q1881">
        <v>2158</v>
      </c>
      <c r="R1881">
        <f>Q1881-P1881+N1881</f>
        <v>1877.06666666667</v>
      </c>
      <c r="S1881">
        <v>68</v>
      </c>
      <c r="T1881">
        <f>P1881-S1881-N1881</f>
        <v>212.93333333332998</v>
      </c>
    </row>
    <row r="1882" spans="1:20" x14ac:dyDescent="0.3">
      <c r="A1882" s="1">
        <v>1880</v>
      </c>
      <c r="B1882">
        <v>5640</v>
      </c>
      <c r="C1882" t="s">
        <v>13</v>
      </c>
      <c r="D1882" t="s">
        <v>14</v>
      </c>
      <c r="E1882" s="2">
        <v>44785.333333333343</v>
      </c>
      <c r="F1882">
        <v>1038.95</v>
      </c>
      <c r="G1882">
        <v>22.49</v>
      </c>
      <c r="K1882" s="2">
        <v>44785.333333333343</v>
      </c>
      <c r="L1882">
        <v>1128.11666666667</v>
      </c>
      <c r="M1882">
        <v>1128.11666666667</v>
      </c>
      <c r="N1882">
        <v>89.166666666669926</v>
      </c>
      <c r="O1882">
        <v>89.166666666669926</v>
      </c>
      <c r="P1882">
        <v>370</v>
      </c>
      <c r="Q1882">
        <v>2158</v>
      </c>
      <c r="R1882">
        <f>Q1882-P1882+N1882</f>
        <v>1877.1666666666699</v>
      </c>
      <c r="S1882">
        <v>68</v>
      </c>
      <c r="T1882">
        <f>P1882-S1882-N1882</f>
        <v>212.83333333333007</v>
      </c>
    </row>
    <row r="1883" spans="1:20" x14ac:dyDescent="0.3">
      <c r="A1883" s="1">
        <v>1881</v>
      </c>
      <c r="B1883">
        <v>5641</v>
      </c>
      <c r="C1883" t="s">
        <v>13</v>
      </c>
      <c r="D1883" t="s">
        <v>14</v>
      </c>
      <c r="E1883" s="2">
        <v>44785.333333333343</v>
      </c>
      <c r="F1883">
        <v>1038.95</v>
      </c>
      <c r="G1883">
        <v>22.49</v>
      </c>
      <c r="K1883" s="2">
        <v>44785.333333333343</v>
      </c>
      <c r="L1883">
        <v>1128.11666666667</v>
      </c>
      <c r="M1883">
        <v>1128.11666666667</v>
      </c>
      <c r="N1883">
        <v>89.166666666669926</v>
      </c>
      <c r="O1883">
        <v>89.166666666669926</v>
      </c>
      <c r="P1883">
        <v>370</v>
      </c>
      <c r="Q1883">
        <v>2158</v>
      </c>
      <c r="R1883">
        <f>Q1883-P1883+N1883</f>
        <v>1877.1666666666699</v>
      </c>
      <c r="S1883">
        <v>68</v>
      </c>
      <c r="T1883">
        <f>P1883-S1883-N1883</f>
        <v>212.83333333333007</v>
      </c>
    </row>
    <row r="1884" spans="1:20" x14ac:dyDescent="0.3">
      <c r="A1884" s="1">
        <v>1882</v>
      </c>
      <c r="B1884">
        <v>5642</v>
      </c>
      <c r="C1884" t="s">
        <v>13</v>
      </c>
      <c r="D1884" t="s">
        <v>14</v>
      </c>
      <c r="E1884" s="2">
        <v>44785.333333333343</v>
      </c>
      <c r="F1884">
        <v>1038.95</v>
      </c>
      <c r="G1884">
        <v>22.49</v>
      </c>
      <c r="K1884" s="2">
        <v>44785.333333333343</v>
      </c>
      <c r="L1884">
        <v>1128.11666666667</v>
      </c>
      <c r="M1884">
        <v>1128.11666666667</v>
      </c>
      <c r="N1884">
        <v>89.166666666669926</v>
      </c>
      <c r="O1884">
        <v>89.166666666669926</v>
      </c>
      <c r="P1884">
        <v>370</v>
      </c>
      <c r="Q1884">
        <v>2158</v>
      </c>
      <c r="R1884">
        <f>Q1884-P1884+N1884</f>
        <v>1877.1666666666699</v>
      </c>
      <c r="S1884">
        <v>68</v>
      </c>
      <c r="T1884">
        <f>P1884-S1884-N1884</f>
        <v>212.83333333333007</v>
      </c>
    </row>
    <row r="1885" spans="1:20" x14ac:dyDescent="0.3">
      <c r="A1885" s="1">
        <v>1883</v>
      </c>
      <c r="B1885">
        <v>5643</v>
      </c>
      <c r="C1885" t="s">
        <v>13</v>
      </c>
      <c r="D1885" t="s">
        <v>14</v>
      </c>
      <c r="E1885" s="2">
        <v>44785.333333333343</v>
      </c>
      <c r="F1885">
        <v>1038.95</v>
      </c>
      <c r="G1885">
        <v>22.49</v>
      </c>
      <c r="K1885" s="2">
        <v>44785.333333333343</v>
      </c>
      <c r="L1885">
        <v>1128.11666666667</v>
      </c>
      <c r="M1885">
        <v>1128.11666666667</v>
      </c>
      <c r="N1885">
        <v>89.166666666669926</v>
      </c>
      <c r="O1885">
        <v>89.166666666669926</v>
      </c>
      <c r="P1885">
        <v>370</v>
      </c>
      <c r="Q1885">
        <v>2158</v>
      </c>
      <c r="R1885">
        <f>Q1885-P1885+N1885</f>
        <v>1877.1666666666699</v>
      </c>
      <c r="S1885">
        <v>68</v>
      </c>
      <c r="T1885">
        <f>P1885-S1885-N1885</f>
        <v>212.83333333333007</v>
      </c>
    </row>
    <row r="1886" spans="1:20" x14ac:dyDescent="0.3">
      <c r="A1886" s="1">
        <v>1884</v>
      </c>
      <c r="B1886">
        <v>5644</v>
      </c>
      <c r="C1886" t="s">
        <v>13</v>
      </c>
      <c r="D1886" t="s">
        <v>14</v>
      </c>
      <c r="E1886" s="2">
        <v>44785.333333333343</v>
      </c>
      <c r="F1886">
        <v>1038.95</v>
      </c>
      <c r="G1886">
        <v>22.49</v>
      </c>
      <c r="K1886" s="2">
        <v>44785.333333333343</v>
      </c>
      <c r="L1886">
        <v>1128.11666666667</v>
      </c>
      <c r="M1886">
        <v>1128.11666666667</v>
      </c>
      <c r="N1886">
        <v>89.166666666669926</v>
      </c>
      <c r="O1886">
        <v>89.166666666669926</v>
      </c>
      <c r="P1886">
        <v>370</v>
      </c>
      <c r="Q1886">
        <v>2158</v>
      </c>
      <c r="R1886">
        <f>Q1886-P1886+N1886</f>
        <v>1877.1666666666699</v>
      </c>
      <c r="S1886">
        <v>68</v>
      </c>
      <c r="T1886">
        <f>P1886-S1886-N1886</f>
        <v>212.83333333333007</v>
      </c>
    </row>
    <row r="1887" spans="1:20" x14ac:dyDescent="0.3">
      <c r="A1887" s="1">
        <v>1885</v>
      </c>
      <c r="B1887">
        <v>5645</v>
      </c>
      <c r="C1887" t="s">
        <v>13</v>
      </c>
      <c r="D1887" t="s">
        <v>14</v>
      </c>
      <c r="E1887" s="2">
        <v>44785.333333333343</v>
      </c>
      <c r="F1887">
        <v>1038.95</v>
      </c>
      <c r="G1887">
        <v>22.49</v>
      </c>
      <c r="K1887" s="2">
        <v>44785.333333333343</v>
      </c>
      <c r="L1887">
        <v>1128.11666666667</v>
      </c>
      <c r="M1887">
        <v>1128.11666666667</v>
      </c>
      <c r="N1887">
        <v>89.166666666669926</v>
      </c>
      <c r="O1887">
        <v>89.166666666669926</v>
      </c>
      <c r="P1887">
        <v>370</v>
      </c>
      <c r="Q1887">
        <v>2158</v>
      </c>
      <c r="R1887">
        <f>Q1887-P1887+N1887</f>
        <v>1877.1666666666699</v>
      </c>
      <c r="S1887">
        <v>68</v>
      </c>
      <c r="T1887">
        <f>P1887-S1887-N1887</f>
        <v>212.83333333333007</v>
      </c>
    </row>
    <row r="1888" spans="1:20" x14ac:dyDescent="0.3">
      <c r="A1888" s="1">
        <v>1886</v>
      </c>
      <c r="B1888">
        <v>5646</v>
      </c>
      <c r="C1888" t="s">
        <v>13</v>
      </c>
      <c r="D1888" t="s">
        <v>14</v>
      </c>
      <c r="E1888" s="2">
        <v>44785.333333333343</v>
      </c>
      <c r="F1888">
        <v>1038.95</v>
      </c>
      <c r="G1888">
        <v>22.49</v>
      </c>
      <c r="K1888" s="2">
        <v>44785.333333333343</v>
      </c>
      <c r="L1888">
        <v>1128.11666666667</v>
      </c>
      <c r="M1888">
        <v>1128.11666666667</v>
      </c>
      <c r="N1888">
        <v>89.166666666669926</v>
      </c>
      <c r="O1888">
        <v>89.166666666669926</v>
      </c>
      <c r="P1888">
        <v>370</v>
      </c>
      <c r="Q1888">
        <v>2158</v>
      </c>
      <c r="R1888">
        <f>Q1888-P1888+N1888</f>
        <v>1877.1666666666699</v>
      </c>
      <c r="S1888">
        <v>68</v>
      </c>
      <c r="T1888">
        <f>P1888-S1888-N1888</f>
        <v>212.83333333333007</v>
      </c>
    </row>
    <row r="1889" spans="1:20" x14ac:dyDescent="0.3">
      <c r="A1889" s="1">
        <v>1887</v>
      </c>
      <c r="B1889">
        <v>5647</v>
      </c>
      <c r="C1889" t="s">
        <v>13</v>
      </c>
      <c r="D1889" t="s">
        <v>14</v>
      </c>
      <c r="E1889" s="2">
        <v>44785.333333333343</v>
      </c>
      <c r="F1889">
        <v>1038.95</v>
      </c>
      <c r="G1889">
        <v>22.49</v>
      </c>
      <c r="K1889" s="2">
        <v>44785.333333333343</v>
      </c>
      <c r="L1889">
        <v>1128.11666666667</v>
      </c>
      <c r="M1889">
        <v>1128.11666666667</v>
      </c>
      <c r="N1889">
        <v>89.166666666669926</v>
      </c>
      <c r="O1889">
        <v>89.166666666669926</v>
      </c>
      <c r="P1889">
        <v>370</v>
      </c>
      <c r="Q1889">
        <v>2158</v>
      </c>
      <c r="R1889">
        <f>Q1889-P1889+N1889</f>
        <v>1877.1666666666699</v>
      </c>
      <c r="S1889">
        <v>68</v>
      </c>
      <c r="T1889">
        <f>P1889-S1889-N1889</f>
        <v>212.83333333333007</v>
      </c>
    </row>
    <row r="1890" spans="1:20" x14ac:dyDescent="0.3">
      <c r="A1890" s="1">
        <v>1888</v>
      </c>
      <c r="B1890">
        <v>5664</v>
      </c>
      <c r="C1890" t="s">
        <v>13</v>
      </c>
      <c r="D1890" t="s">
        <v>14</v>
      </c>
      <c r="E1890" s="2">
        <v>44785.375</v>
      </c>
      <c r="F1890">
        <v>1038.7</v>
      </c>
      <c r="G1890">
        <v>28.5</v>
      </c>
      <c r="K1890" s="2">
        <v>44785.375</v>
      </c>
      <c r="L1890">
        <v>1127.825</v>
      </c>
      <c r="M1890">
        <v>1127.825</v>
      </c>
      <c r="N1890">
        <v>89.125</v>
      </c>
      <c r="O1890">
        <v>89.125</v>
      </c>
      <c r="P1890">
        <v>370</v>
      </c>
      <c r="Q1890">
        <v>2158</v>
      </c>
      <c r="R1890">
        <f>Q1890-P1890+N1890</f>
        <v>1877.125</v>
      </c>
      <c r="S1890">
        <v>68</v>
      </c>
      <c r="T1890">
        <f>P1890-S1890-N1890</f>
        <v>212.875</v>
      </c>
    </row>
    <row r="1891" spans="1:20" x14ac:dyDescent="0.3">
      <c r="A1891" s="1">
        <v>1889</v>
      </c>
      <c r="B1891">
        <v>5665</v>
      </c>
      <c r="C1891" t="s">
        <v>13</v>
      </c>
      <c r="D1891" t="s">
        <v>14</v>
      </c>
      <c r="E1891" s="2">
        <v>44785.375</v>
      </c>
      <c r="F1891">
        <v>1038.7</v>
      </c>
      <c r="G1891">
        <v>28.5</v>
      </c>
      <c r="K1891" s="2">
        <v>44785.375</v>
      </c>
      <c r="L1891">
        <v>1127.825</v>
      </c>
      <c r="M1891">
        <v>1127.825</v>
      </c>
      <c r="N1891">
        <v>89.125</v>
      </c>
      <c r="O1891">
        <v>89.125</v>
      </c>
      <c r="P1891">
        <v>370</v>
      </c>
      <c r="Q1891">
        <v>2158</v>
      </c>
      <c r="R1891">
        <f>Q1891-P1891+N1891</f>
        <v>1877.125</v>
      </c>
      <c r="S1891">
        <v>68</v>
      </c>
      <c r="T1891">
        <f>P1891-S1891-N1891</f>
        <v>212.875</v>
      </c>
    </row>
    <row r="1892" spans="1:20" x14ac:dyDescent="0.3">
      <c r="A1892" s="1">
        <v>1890</v>
      </c>
      <c r="B1892">
        <v>5666</v>
      </c>
      <c r="C1892" t="s">
        <v>13</v>
      </c>
      <c r="D1892" t="s">
        <v>14</v>
      </c>
      <c r="E1892" s="2">
        <v>44785.375</v>
      </c>
      <c r="F1892">
        <v>1038.7</v>
      </c>
      <c r="G1892">
        <v>28.5</v>
      </c>
      <c r="K1892" s="2">
        <v>44785.375</v>
      </c>
      <c r="L1892">
        <v>1127.825</v>
      </c>
      <c r="M1892">
        <v>1127.825</v>
      </c>
      <c r="N1892">
        <v>89.125</v>
      </c>
      <c r="O1892">
        <v>89.125</v>
      </c>
      <c r="P1892">
        <v>370</v>
      </c>
      <c r="Q1892">
        <v>2158</v>
      </c>
      <c r="R1892">
        <f>Q1892-P1892+N1892</f>
        <v>1877.125</v>
      </c>
      <c r="S1892">
        <v>68</v>
      </c>
      <c r="T1892">
        <f>P1892-S1892-N1892</f>
        <v>212.875</v>
      </c>
    </row>
    <row r="1893" spans="1:20" x14ac:dyDescent="0.3">
      <c r="A1893" s="1">
        <v>1891</v>
      </c>
      <c r="B1893">
        <v>5667</v>
      </c>
      <c r="C1893" t="s">
        <v>13</v>
      </c>
      <c r="D1893" t="s">
        <v>14</v>
      </c>
      <c r="E1893" s="2">
        <v>44785.375</v>
      </c>
      <c r="F1893">
        <v>1038.7</v>
      </c>
      <c r="G1893">
        <v>28.5</v>
      </c>
      <c r="K1893" s="2">
        <v>44785.375</v>
      </c>
      <c r="L1893">
        <v>1127.825</v>
      </c>
      <c r="M1893">
        <v>1127.825</v>
      </c>
      <c r="N1893">
        <v>89.125</v>
      </c>
      <c r="O1893">
        <v>89.125</v>
      </c>
      <c r="P1893">
        <v>370</v>
      </c>
      <c r="Q1893">
        <v>2158</v>
      </c>
      <c r="R1893">
        <f>Q1893-P1893+N1893</f>
        <v>1877.125</v>
      </c>
      <c r="S1893">
        <v>68</v>
      </c>
      <c r="T1893">
        <f>P1893-S1893-N1893</f>
        <v>212.875</v>
      </c>
    </row>
    <row r="1894" spans="1:20" x14ac:dyDescent="0.3">
      <c r="A1894" s="1">
        <v>1892</v>
      </c>
      <c r="B1894">
        <v>5668</v>
      </c>
      <c r="C1894" t="s">
        <v>13</v>
      </c>
      <c r="D1894" t="s">
        <v>14</v>
      </c>
      <c r="E1894" s="2">
        <v>44785.375</v>
      </c>
      <c r="F1894">
        <v>1038.7</v>
      </c>
      <c r="G1894">
        <v>28.5</v>
      </c>
      <c r="K1894" s="2">
        <v>44785.375</v>
      </c>
      <c r="L1894">
        <v>1127.825</v>
      </c>
      <c r="M1894">
        <v>1127.825</v>
      </c>
      <c r="N1894">
        <v>89.125</v>
      </c>
      <c r="O1894">
        <v>89.125</v>
      </c>
      <c r="P1894">
        <v>370</v>
      </c>
      <c r="Q1894">
        <v>2158</v>
      </c>
      <c r="R1894">
        <f>Q1894-P1894+N1894</f>
        <v>1877.125</v>
      </c>
      <c r="S1894">
        <v>68</v>
      </c>
      <c r="T1894">
        <f>P1894-S1894-N1894</f>
        <v>212.875</v>
      </c>
    </row>
    <row r="1895" spans="1:20" x14ac:dyDescent="0.3">
      <c r="A1895" s="1">
        <v>1893</v>
      </c>
      <c r="B1895">
        <v>5669</v>
      </c>
      <c r="C1895" t="s">
        <v>13</v>
      </c>
      <c r="D1895" t="s">
        <v>14</v>
      </c>
      <c r="E1895" s="2">
        <v>44785.375</v>
      </c>
      <c r="F1895">
        <v>1038.7</v>
      </c>
      <c r="G1895">
        <v>28.5</v>
      </c>
      <c r="K1895" s="2">
        <v>44785.375</v>
      </c>
      <c r="L1895">
        <v>1127.825</v>
      </c>
      <c r="M1895">
        <v>1127.825</v>
      </c>
      <c r="N1895">
        <v>89.125</v>
      </c>
      <c r="O1895">
        <v>89.125</v>
      </c>
      <c r="P1895">
        <v>370</v>
      </c>
      <c r="Q1895">
        <v>2158</v>
      </c>
      <c r="R1895">
        <f>Q1895-P1895+N1895</f>
        <v>1877.125</v>
      </c>
      <c r="S1895">
        <v>68</v>
      </c>
      <c r="T1895">
        <f>P1895-S1895-N1895</f>
        <v>212.875</v>
      </c>
    </row>
    <row r="1896" spans="1:20" x14ac:dyDescent="0.3">
      <c r="A1896" s="1">
        <v>1894</v>
      </c>
      <c r="B1896">
        <v>5670</v>
      </c>
      <c r="C1896" t="s">
        <v>13</v>
      </c>
      <c r="D1896" t="s">
        <v>14</v>
      </c>
      <c r="E1896" s="2">
        <v>44785.375</v>
      </c>
      <c r="F1896">
        <v>1038.7</v>
      </c>
      <c r="G1896">
        <v>28.5</v>
      </c>
      <c r="K1896" s="2">
        <v>44785.375</v>
      </c>
      <c r="L1896">
        <v>1127.825</v>
      </c>
      <c r="M1896">
        <v>1127.825</v>
      </c>
      <c r="N1896">
        <v>89.125</v>
      </c>
      <c r="O1896">
        <v>89.125</v>
      </c>
      <c r="P1896">
        <v>370</v>
      </c>
      <c r="Q1896">
        <v>2158</v>
      </c>
      <c r="R1896">
        <f>Q1896-P1896+N1896</f>
        <v>1877.125</v>
      </c>
      <c r="S1896">
        <v>68</v>
      </c>
      <c r="T1896">
        <f>P1896-S1896-N1896</f>
        <v>212.875</v>
      </c>
    </row>
    <row r="1897" spans="1:20" x14ac:dyDescent="0.3">
      <c r="A1897" s="1">
        <v>1895</v>
      </c>
      <c r="B1897">
        <v>5671</v>
      </c>
      <c r="C1897" t="s">
        <v>13</v>
      </c>
      <c r="D1897" t="s">
        <v>14</v>
      </c>
      <c r="E1897" s="2">
        <v>44785.375</v>
      </c>
      <c r="F1897">
        <v>1038.7</v>
      </c>
      <c r="G1897">
        <v>28.5</v>
      </c>
      <c r="K1897" s="2">
        <v>44785.375</v>
      </c>
      <c r="L1897">
        <v>1127.825</v>
      </c>
      <c r="M1897">
        <v>1127.825</v>
      </c>
      <c r="N1897">
        <v>89.125</v>
      </c>
      <c r="O1897">
        <v>89.125</v>
      </c>
      <c r="P1897">
        <v>370</v>
      </c>
      <c r="Q1897">
        <v>2158</v>
      </c>
      <c r="R1897">
        <f>Q1897-P1897+N1897</f>
        <v>1877.125</v>
      </c>
      <c r="S1897">
        <v>68</v>
      </c>
      <c r="T1897">
        <f>P1897-S1897-N1897</f>
        <v>212.875</v>
      </c>
    </row>
    <row r="1898" spans="1:20" x14ac:dyDescent="0.3">
      <c r="A1898" s="1">
        <v>1896</v>
      </c>
      <c r="B1898">
        <v>5688</v>
      </c>
      <c r="C1898" t="s">
        <v>13</v>
      </c>
      <c r="D1898" t="s">
        <v>14</v>
      </c>
      <c r="E1898" s="2">
        <v>44785.416666666657</v>
      </c>
      <c r="F1898">
        <v>1038.5250000000001</v>
      </c>
      <c r="G1898">
        <v>31.216666666666701</v>
      </c>
      <c r="K1898" s="2">
        <v>44785.416666666657</v>
      </c>
      <c r="L1898">
        <v>1127.5333333333299</v>
      </c>
      <c r="M1898">
        <v>1127.5333333333299</v>
      </c>
      <c r="N1898">
        <v>89.008333333329801</v>
      </c>
      <c r="O1898">
        <v>89.008333333329801</v>
      </c>
      <c r="P1898">
        <v>370</v>
      </c>
      <c r="Q1898">
        <v>2158</v>
      </c>
      <c r="R1898">
        <f>Q1898-P1898+N1898</f>
        <v>1877.0083333333298</v>
      </c>
      <c r="S1898">
        <v>68</v>
      </c>
      <c r="T1898">
        <f>P1898-S1898-N1898</f>
        <v>212.9916666666702</v>
      </c>
    </row>
    <row r="1899" spans="1:20" x14ac:dyDescent="0.3">
      <c r="A1899" s="1">
        <v>1897</v>
      </c>
      <c r="B1899">
        <v>5689</v>
      </c>
      <c r="C1899" t="s">
        <v>13</v>
      </c>
      <c r="D1899" t="s">
        <v>14</v>
      </c>
      <c r="E1899" s="2">
        <v>44785.416666666657</v>
      </c>
      <c r="F1899">
        <v>1038.5250000000001</v>
      </c>
      <c r="G1899">
        <v>31.216666666666701</v>
      </c>
      <c r="K1899" s="2">
        <v>44785.416666666657</v>
      </c>
      <c r="L1899">
        <v>1127.5333333333299</v>
      </c>
      <c r="M1899">
        <v>1127.5333333333299</v>
      </c>
      <c r="N1899">
        <v>89.008333333329801</v>
      </c>
      <c r="O1899">
        <v>89.008333333329801</v>
      </c>
      <c r="P1899">
        <v>370</v>
      </c>
      <c r="Q1899">
        <v>2158</v>
      </c>
      <c r="R1899">
        <f>Q1899-P1899+N1899</f>
        <v>1877.0083333333298</v>
      </c>
      <c r="S1899">
        <v>68</v>
      </c>
      <c r="T1899">
        <f>P1899-S1899-N1899</f>
        <v>212.9916666666702</v>
      </c>
    </row>
    <row r="1900" spans="1:20" x14ac:dyDescent="0.3">
      <c r="A1900" s="1">
        <v>1898</v>
      </c>
      <c r="B1900">
        <v>5690</v>
      </c>
      <c r="C1900" t="s">
        <v>13</v>
      </c>
      <c r="D1900" t="s">
        <v>14</v>
      </c>
      <c r="E1900" s="2">
        <v>44785.416666666657</v>
      </c>
      <c r="F1900">
        <v>1038.5250000000001</v>
      </c>
      <c r="G1900">
        <v>31.216666666666701</v>
      </c>
      <c r="K1900" s="2">
        <v>44785.416666666657</v>
      </c>
      <c r="L1900">
        <v>1127.5333333333299</v>
      </c>
      <c r="M1900">
        <v>1127.5333333333299</v>
      </c>
      <c r="N1900">
        <v>89.008333333329801</v>
      </c>
      <c r="O1900">
        <v>89.008333333329801</v>
      </c>
      <c r="P1900">
        <v>370</v>
      </c>
      <c r="Q1900">
        <v>2158</v>
      </c>
      <c r="R1900">
        <f>Q1900-P1900+N1900</f>
        <v>1877.0083333333298</v>
      </c>
      <c r="S1900">
        <v>68</v>
      </c>
      <c r="T1900">
        <f>P1900-S1900-N1900</f>
        <v>212.9916666666702</v>
      </c>
    </row>
    <row r="1901" spans="1:20" x14ac:dyDescent="0.3">
      <c r="A1901" s="1">
        <v>1899</v>
      </c>
      <c r="B1901">
        <v>5691</v>
      </c>
      <c r="C1901" t="s">
        <v>13</v>
      </c>
      <c r="D1901" t="s">
        <v>14</v>
      </c>
      <c r="E1901" s="2">
        <v>44785.416666666657</v>
      </c>
      <c r="F1901">
        <v>1038.5250000000001</v>
      </c>
      <c r="G1901">
        <v>31.216666666666701</v>
      </c>
      <c r="K1901" s="2">
        <v>44785.416666666657</v>
      </c>
      <c r="L1901">
        <v>1127.5333333333299</v>
      </c>
      <c r="M1901">
        <v>1127.5333333333299</v>
      </c>
      <c r="N1901">
        <v>89.008333333329801</v>
      </c>
      <c r="O1901">
        <v>89.008333333329801</v>
      </c>
      <c r="P1901">
        <v>370</v>
      </c>
      <c r="Q1901">
        <v>2158</v>
      </c>
      <c r="R1901">
        <f>Q1901-P1901+N1901</f>
        <v>1877.0083333333298</v>
      </c>
      <c r="S1901">
        <v>68</v>
      </c>
      <c r="T1901">
        <f>P1901-S1901-N1901</f>
        <v>212.9916666666702</v>
      </c>
    </row>
    <row r="1902" spans="1:20" x14ac:dyDescent="0.3">
      <c r="A1902" s="1">
        <v>1900</v>
      </c>
      <c r="B1902">
        <v>5692</v>
      </c>
      <c r="C1902" t="s">
        <v>13</v>
      </c>
      <c r="D1902" t="s">
        <v>14</v>
      </c>
      <c r="E1902" s="2">
        <v>44785.416666666657</v>
      </c>
      <c r="F1902">
        <v>1038.5250000000001</v>
      </c>
      <c r="G1902">
        <v>31.216666666666701</v>
      </c>
      <c r="K1902" s="2">
        <v>44785.416666666657</v>
      </c>
      <c r="L1902">
        <v>1127.5333333333299</v>
      </c>
      <c r="M1902">
        <v>1127.5333333333299</v>
      </c>
      <c r="N1902">
        <v>89.008333333329801</v>
      </c>
      <c r="O1902">
        <v>89.008333333329801</v>
      </c>
      <c r="P1902">
        <v>370</v>
      </c>
      <c r="Q1902">
        <v>2158</v>
      </c>
      <c r="R1902">
        <f>Q1902-P1902+N1902</f>
        <v>1877.0083333333298</v>
      </c>
      <c r="S1902">
        <v>68</v>
      </c>
      <c r="T1902">
        <f>P1902-S1902-N1902</f>
        <v>212.9916666666702</v>
      </c>
    </row>
    <row r="1903" spans="1:20" x14ac:dyDescent="0.3">
      <c r="A1903" s="1">
        <v>1901</v>
      </c>
      <c r="B1903">
        <v>5693</v>
      </c>
      <c r="C1903" t="s">
        <v>13</v>
      </c>
      <c r="D1903" t="s">
        <v>14</v>
      </c>
      <c r="E1903" s="2">
        <v>44785.416666666657</v>
      </c>
      <c r="F1903">
        <v>1038.5250000000001</v>
      </c>
      <c r="G1903">
        <v>31.216666666666701</v>
      </c>
      <c r="K1903" s="2">
        <v>44785.416666666657</v>
      </c>
      <c r="L1903">
        <v>1127.5333333333299</v>
      </c>
      <c r="M1903">
        <v>1127.5333333333299</v>
      </c>
      <c r="N1903">
        <v>89.008333333329801</v>
      </c>
      <c r="O1903">
        <v>89.008333333329801</v>
      </c>
      <c r="P1903">
        <v>370</v>
      </c>
      <c r="Q1903">
        <v>2158</v>
      </c>
      <c r="R1903">
        <f>Q1903-P1903+N1903</f>
        <v>1877.0083333333298</v>
      </c>
      <c r="S1903">
        <v>68</v>
      </c>
      <c r="T1903">
        <f>P1903-S1903-N1903</f>
        <v>212.9916666666702</v>
      </c>
    </row>
    <row r="1904" spans="1:20" x14ac:dyDescent="0.3">
      <c r="A1904" s="1">
        <v>1902</v>
      </c>
      <c r="B1904">
        <v>5694</v>
      </c>
      <c r="C1904" t="s">
        <v>13</v>
      </c>
      <c r="D1904" t="s">
        <v>14</v>
      </c>
      <c r="E1904" s="2">
        <v>44785.416666666657</v>
      </c>
      <c r="F1904">
        <v>1038.5250000000001</v>
      </c>
      <c r="G1904">
        <v>31.216666666666701</v>
      </c>
      <c r="K1904" s="2">
        <v>44785.416666666657</v>
      </c>
      <c r="L1904">
        <v>1127.5333333333299</v>
      </c>
      <c r="M1904">
        <v>1127.5333333333299</v>
      </c>
      <c r="N1904">
        <v>89.008333333329801</v>
      </c>
      <c r="O1904">
        <v>89.008333333329801</v>
      </c>
      <c r="P1904">
        <v>370</v>
      </c>
      <c r="Q1904">
        <v>2158</v>
      </c>
      <c r="R1904">
        <f>Q1904-P1904+N1904</f>
        <v>1877.0083333333298</v>
      </c>
      <c r="S1904">
        <v>68</v>
      </c>
      <c r="T1904">
        <f>P1904-S1904-N1904</f>
        <v>212.9916666666702</v>
      </c>
    </row>
    <row r="1905" spans="1:20" x14ac:dyDescent="0.3">
      <c r="A1905" s="1">
        <v>1903</v>
      </c>
      <c r="B1905">
        <v>5695</v>
      </c>
      <c r="C1905" t="s">
        <v>13</v>
      </c>
      <c r="D1905" t="s">
        <v>14</v>
      </c>
      <c r="E1905" s="2">
        <v>44785.416666666657</v>
      </c>
      <c r="F1905">
        <v>1038.5250000000001</v>
      </c>
      <c r="G1905">
        <v>31.216666666666701</v>
      </c>
      <c r="K1905" s="2">
        <v>44785.416666666657</v>
      </c>
      <c r="L1905">
        <v>1127.5333333333299</v>
      </c>
      <c r="M1905">
        <v>1127.5333333333299</v>
      </c>
      <c r="N1905">
        <v>89.008333333329801</v>
      </c>
      <c r="O1905">
        <v>89.008333333329801</v>
      </c>
      <c r="P1905">
        <v>370</v>
      </c>
      <c r="Q1905">
        <v>2158</v>
      </c>
      <c r="R1905">
        <f>Q1905-P1905+N1905</f>
        <v>1877.0083333333298</v>
      </c>
      <c r="S1905">
        <v>68</v>
      </c>
      <c r="T1905">
        <f>P1905-S1905-N1905</f>
        <v>212.9916666666702</v>
      </c>
    </row>
    <row r="1906" spans="1:20" x14ac:dyDescent="0.3">
      <c r="A1906" s="1">
        <v>1904</v>
      </c>
      <c r="B1906">
        <v>5712</v>
      </c>
      <c r="C1906" t="s">
        <v>13</v>
      </c>
      <c r="D1906" t="s">
        <v>14</v>
      </c>
      <c r="E1906" s="2">
        <v>44785.458333333343</v>
      </c>
      <c r="F1906">
        <v>1038.2750000000001</v>
      </c>
      <c r="G1906">
        <v>33.106666666666698</v>
      </c>
      <c r="K1906" s="2">
        <v>44785.458333333343</v>
      </c>
      <c r="L1906">
        <v>1127.5333333333299</v>
      </c>
      <c r="M1906">
        <v>1127.5333333333299</v>
      </c>
      <c r="N1906">
        <v>89.258333333329801</v>
      </c>
      <c r="O1906">
        <v>89.258333333329801</v>
      </c>
      <c r="P1906">
        <v>370</v>
      </c>
      <c r="Q1906">
        <v>2158</v>
      </c>
      <c r="R1906">
        <f>Q1906-P1906+N1906</f>
        <v>1877.2583333333298</v>
      </c>
      <c r="S1906">
        <v>68</v>
      </c>
      <c r="T1906">
        <f>P1906-S1906-N1906</f>
        <v>212.7416666666702</v>
      </c>
    </row>
    <row r="1907" spans="1:20" x14ac:dyDescent="0.3">
      <c r="A1907" s="1">
        <v>1905</v>
      </c>
      <c r="B1907">
        <v>5713</v>
      </c>
      <c r="C1907" t="s">
        <v>13</v>
      </c>
      <c r="D1907" t="s">
        <v>14</v>
      </c>
      <c r="E1907" s="2">
        <v>44785.458333333343</v>
      </c>
      <c r="F1907">
        <v>1038.2750000000001</v>
      </c>
      <c r="G1907">
        <v>33.106666666666698</v>
      </c>
      <c r="K1907" s="2">
        <v>44785.458333333343</v>
      </c>
      <c r="L1907">
        <v>1127.5333333333299</v>
      </c>
      <c r="M1907">
        <v>1127.5333333333299</v>
      </c>
      <c r="N1907">
        <v>89.258333333329801</v>
      </c>
      <c r="O1907">
        <v>89.258333333329801</v>
      </c>
      <c r="P1907">
        <v>370</v>
      </c>
      <c r="Q1907">
        <v>2158</v>
      </c>
      <c r="R1907">
        <f>Q1907-P1907+N1907</f>
        <v>1877.2583333333298</v>
      </c>
      <c r="S1907">
        <v>68</v>
      </c>
      <c r="T1907">
        <f>P1907-S1907-N1907</f>
        <v>212.7416666666702</v>
      </c>
    </row>
    <row r="1908" spans="1:20" x14ac:dyDescent="0.3">
      <c r="A1908" s="1">
        <v>1906</v>
      </c>
      <c r="B1908">
        <v>5714</v>
      </c>
      <c r="C1908" t="s">
        <v>13</v>
      </c>
      <c r="D1908" t="s">
        <v>14</v>
      </c>
      <c r="E1908" s="2">
        <v>44785.458333333343</v>
      </c>
      <c r="F1908">
        <v>1038.2750000000001</v>
      </c>
      <c r="G1908">
        <v>33.106666666666698</v>
      </c>
      <c r="K1908" s="2">
        <v>44785.458333333343</v>
      </c>
      <c r="L1908">
        <v>1127.5333333333299</v>
      </c>
      <c r="M1908">
        <v>1127.5333333333299</v>
      </c>
      <c r="N1908">
        <v>89.258333333329801</v>
      </c>
      <c r="O1908">
        <v>89.258333333329801</v>
      </c>
      <c r="P1908">
        <v>370</v>
      </c>
      <c r="Q1908">
        <v>2158</v>
      </c>
      <c r="R1908">
        <f>Q1908-P1908+N1908</f>
        <v>1877.2583333333298</v>
      </c>
      <c r="S1908">
        <v>68</v>
      </c>
      <c r="T1908">
        <f>P1908-S1908-N1908</f>
        <v>212.7416666666702</v>
      </c>
    </row>
    <row r="1909" spans="1:20" x14ac:dyDescent="0.3">
      <c r="A1909" s="1">
        <v>1907</v>
      </c>
      <c r="B1909">
        <v>5715</v>
      </c>
      <c r="C1909" t="s">
        <v>13</v>
      </c>
      <c r="D1909" t="s">
        <v>14</v>
      </c>
      <c r="E1909" s="2">
        <v>44785.458333333343</v>
      </c>
      <c r="F1909">
        <v>1038.2750000000001</v>
      </c>
      <c r="G1909">
        <v>33.106666666666698</v>
      </c>
      <c r="K1909" s="2">
        <v>44785.458333333343</v>
      </c>
      <c r="L1909">
        <v>1127.5333333333299</v>
      </c>
      <c r="M1909">
        <v>1127.5333333333299</v>
      </c>
      <c r="N1909">
        <v>89.258333333329801</v>
      </c>
      <c r="O1909">
        <v>89.258333333329801</v>
      </c>
      <c r="P1909">
        <v>370</v>
      </c>
      <c r="Q1909">
        <v>2158</v>
      </c>
      <c r="R1909">
        <f>Q1909-P1909+N1909</f>
        <v>1877.2583333333298</v>
      </c>
      <c r="S1909">
        <v>68</v>
      </c>
      <c r="T1909">
        <f>P1909-S1909-N1909</f>
        <v>212.7416666666702</v>
      </c>
    </row>
    <row r="1910" spans="1:20" x14ac:dyDescent="0.3">
      <c r="A1910" s="1">
        <v>1908</v>
      </c>
      <c r="B1910">
        <v>5716</v>
      </c>
      <c r="C1910" t="s">
        <v>13</v>
      </c>
      <c r="D1910" t="s">
        <v>14</v>
      </c>
      <c r="E1910" s="2">
        <v>44785.458333333343</v>
      </c>
      <c r="F1910">
        <v>1038.2750000000001</v>
      </c>
      <c r="G1910">
        <v>33.106666666666698</v>
      </c>
      <c r="K1910" s="2">
        <v>44785.458333333343</v>
      </c>
      <c r="L1910">
        <v>1127.5333333333299</v>
      </c>
      <c r="M1910">
        <v>1127.5333333333299</v>
      </c>
      <c r="N1910">
        <v>89.258333333329801</v>
      </c>
      <c r="O1910">
        <v>89.258333333329801</v>
      </c>
      <c r="P1910">
        <v>370</v>
      </c>
      <c r="Q1910">
        <v>2158</v>
      </c>
      <c r="R1910">
        <f>Q1910-P1910+N1910</f>
        <v>1877.2583333333298</v>
      </c>
      <c r="S1910">
        <v>68</v>
      </c>
      <c r="T1910">
        <f>P1910-S1910-N1910</f>
        <v>212.7416666666702</v>
      </c>
    </row>
    <row r="1911" spans="1:20" x14ac:dyDescent="0.3">
      <c r="A1911" s="1">
        <v>1909</v>
      </c>
      <c r="B1911">
        <v>5717</v>
      </c>
      <c r="C1911" t="s">
        <v>13</v>
      </c>
      <c r="D1911" t="s">
        <v>14</v>
      </c>
      <c r="E1911" s="2">
        <v>44785.458333333343</v>
      </c>
      <c r="F1911">
        <v>1038.2750000000001</v>
      </c>
      <c r="G1911">
        <v>33.106666666666698</v>
      </c>
      <c r="K1911" s="2">
        <v>44785.458333333343</v>
      </c>
      <c r="L1911">
        <v>1127.5333333333299</v>
      </c>
      <c r="M1911">
        <v>1127.5333333333299</v>
      </c>
      <c r="N1911">
        <v>89.258333333329801</v>
      </c>
      <c r="O1911">
        <v>89.258333333329801</v>
      </c>
      <c r="P1911">
        <v>370</v>
      </c>
      <c r="Q1911">
        <v>2158</v>
      </c>
      <c r="R1911">
        <f>Q1911-P1911+N1911</f>
        <v>1877.2583333333298</v>
      </c>
      <c r="S1911">
        <v>68</v>
      </c>
      <c r="T1911">
        <f>P1911-S1911-N1911</f>
        <v>212.7416666666702</v>
      </c>
    </row>
    <row r="1912" spans="1:20" x14ac:dyDescent="0.3">
      <c r="A1912" s="1">
        <v>1910</v>
      </c>
      <c r="B1912">
        <v>5718</v>
      </c>
      <c r="C1912" t="s">
        <v>13</v>
      </c>
      <c r="D1912" t="s">
        <v>14</v>
      </c>
      <c r="E1912" s="2">
        <v>44785.458333333343</v>
      </c>
      <c r="F1912">
        <v>1038.2750000000001</v>
      </c>
      <c r="G1912">
        <v>33.106666666666698</v>
      </c>
      <c r="K1912" s="2">
        <v>44785.458333333343</v>
      </c>
      <c r="L1912">
        <v>1127.5333333333299</v>
      </c>
      <c r="M1912">
        <v>1127.5333333333299</v>
      </c>
      <c r="N1912">
        <v>89.258333333329801</v>
      </c>
      <c r="O1912">
        <v>89.258333333329801</v>
      </c>
      <c r="P1912">
        <v>370</v>
      </c>
      <c r="Q1912">
        <v>2158</v>
      </c>
      <c r="R1912">
        <f>Q1912-P1912+N1912</f>
        <v>1877.2583333333298</v>
      </c>
      <c r="S1912">
        <v>68</v>
      </c>
      <c r="T1912">
        <f>P1912-S1912-N1912</f>
        <v>212.7416666666702</v>
      </c>
    </row>
    <row r="1913" spans="1:20" x14ac:dyDescent="0.3">
      <c r="A1913" s="1">
        <v>1911</v>
      </c>
      <c r="B1913">
        <v>5719</v>
      </c>
      <c r="C1913" t="s">
        <v>13</v>
      </c>
      <c r="D1913" t="s">
        <v>14</v>
      </c>
      <c r="E1913" s="2">
        <v>44785.458333333343</v>
      </c>
      <c r="F1913">
        <v>1038.2750000000001</v>
      </c>
      <c r="G1913">
        <v>33.106666666666698</v>
      </c>
      <c r="K1913" s="2">
        <v>44785.458333333343</v>
      </c>
      <c r="L1913">
        <v>1127.5333333333299</v>
      </c>
      <c r="M1913">
        <v>1127.5333333333299</v>
      </c>
      <c r="N1913">
        <v>89.258333333329801</v>
      </c>
      <c r="O1913">
        <v>89.258333333329801</v>
      </c>
      <c r="P1913">
        <v>370</v>
      </c>
      <c r="Q1913">
        <v>2158</v>
      </c>
      <c r="R1913">
        <f>Q1913-P1913+N1913</f>
        <v>1877.2583333333298</v>
      </c>
      <c r="S1913">
        <v>68</v>
      </c>
      <c r="T1913">
        <f>P1913-S1913-N1913</f>
        <v>212.7416666666702</v>
      </c>
    </row>
    <row r="1914" spans="1:20" x14ac:dyDescent="0.3">
      <c r="A1914" s="1">
        <v>1912</v>
      </c>
      <c r="B1914">
        <v>5736</v>
      </c>
      <c r="C1914" t="s">
        <v>13</v>
      </c>
      <c r="D1914" t="s">
        <v>14</v>
      </c>
      <c r="E1914" s="2">
        <v>44785.5</v>
      </c>
      <c r="F1914">
        <v>1037.325</v>
      </c>
      <c r="G1914">
        <v>34.17</v>
      </c>
      <c r="K1914" s="2">
        <v>44785.5</v>
      </c>
      <c r="L1914">
        <v>1126.6583333333299</v>
      </c>
      <c r="M1914">
        <v>1126.6583333333299</v>
      </c>
      <c r="N1914">
        <v>89.333333333329847</v>
      </c>
      <c r="O1914">
        <v>89.333333333329847</v>
      </c>
      <c r="P1914">
        <v>370</v>
      </c>
      <c r="Q1914">
        <v>2158</v>
      </c>
      <c r="R1914">
        <f>Q1914-P1914+N1914</f>
        <v>1877.3333333333298</v>
      </c>
      <c r="S1914">
        <v>68</v>
      </c>
      <c r="T1914">
        <f>P1914-S1914-N1914</f>
        <v>212.66666666667015</v>
      </c>
    </row>
    <row r="1915" spans="1:20" x14ac:dyDescent="0.3">
      <c r="A1915" s="1">
        <v>1913</v>
      </c>
      <c r="B1915">
        <v>5737</v>
      </c>
      <c r="C1915" t="s">
        <v>13</v>
      </c>
      <c r="D1915" t="s">
        <v>14</v>
      </c>
      <c r="E1915" s="2">
        <v>44785.5</v>
      </c>
      <c r="F1915">
        <v>1037.325</v>
      </c>
      <c r="G1915">
        <v>34.17</v>
      </c>
      <c r="K1915" s="2">
        <v>44785.5</v>
      </c>
      <c r="L1915">
        <v>1126.6583333333299</v>
      </c>
      <c r="M1915">
        <v>1126.6583333333299</v>
      </c>
      <c r="N1915">
        <v>89.333333333329847</v>
      </c>
      <c r="O1915">
        <v>89.333333333329847</v>
      </c>
      <c r="P1915">
        <v>370</v>
      </c>
      <c r="Q1915">
        <v>2158</v>
      </c>
      <c r="R1915">
        <f>Q1915-P1915+N1915</f>
        <v>1877.3333333333298</v>
      </c>
      <c r="S1915">
        <v>68</v>
      </c>
      <c r="T1915">
        <f>P1915-S1915-N1915</f>
        <v>212.66666666667015</v>
      </c>
    </row>
    <row r="1916" spans="1:20" x14ac:dyDescent="0.3">
      <c r="A1916" s="1">
        <v>1914</v>
      </c>
      <c r="B1916">
        <v>5738</v>
      </c>
      <c r="C1916" t="s">
        <v>13</v>
      </c>
      <c r="D1916" t="s">
        <v>14</v>
      </c>
      <c r="E1916" s="2">
        <v>44785.5</v>
      </c>
      <c r="F1916">
        <v>1037.325</v>
      </c>
      <c r="G1916">
        <v>34.17</v>
      </c>
      <c r="K1916" s="2">
        <v>44785.5</v>
      </c>
      <c r="L1916">
        <v>1126.6583333333299</v>
      </c>
      <c r="M1916">
        <v>1126.6583333333299</v>
      </c>
      <c r="N1916">
        <v>89.333333333329847</v>
      </c>
      <c r="O1916">
        <v>89.333333333329847</v>
      </c>
      <c r="P1916">
        <v>370</v>
      </c>
      <c r="Q1916">
        <v>2158</v>
      </c>
      <c r="R1916">
        <f>Q1916-P1916+N1916</f>
        <v>1877.3333333333298</v>
      </c>
      <c r="S1916">
        <v>68</v>
      </c>
      <c r="T1916">
        <f>P1916-S1916-N1916</f>
        <v>212.66666666667015</v>
      </c>
    </row>
    <row r="1917" spans="1:20" x14ac:dyDescent="0.3">
      <c r="A1917" s="1">
        <v>1915</v>
      </c>
      <c r="B1917">
        <v>5739</v>
      </c>
      <c r="C1917" t="s">
        <v>13</v>
      </c>
      <c r="D1917" t="s">
        <v>14</v>
      </c>
      <c r="E1917" s="2">
        <v>44785.5</v>
      </c>
      <c r="F1917">
        <v>1037.325</v>
      </c>
      <c r="G1917">
        <v>34.17</v>
      </c>
      <c r="K1917" s="2">
        <v>44785.5</v>
      </c>
      <c r="L1917">
        <v>1126.6583333333299</v>
      </c>
      <c r="M1917">
        <v>1126.6583333333299</v>
      </c>
      <c r="N1917">
        <v>89.333333333329847</v>
      </c>
      <c r="O1917">
        <v>89.333333333329847</v>
      </c>
      <c r="P1917">
        <v>370</v>
      </c>
      <c r="Q1917">
        <v>2158</v>
      </c>
      <c r="R1917">
        <f>Q1917-P1917+N1917</f>
        <v>1877.3333333333298</v>
      </c>
      <c r="S1917">
        <v>68</v>
      </c>
      <c r="T1917">
        <f>P1917-S1917-N1917</f>
        <v>212.66666666667015</v>
      </c>
    </row>
    <row r="1918" spans="1:20" x14ac:dyDescent="0.3">
      <c r="A1918" s="1">
        <v>1916</v>
      </c>
      <c r="B1918">
        <v>5740</v>
      </c>
      <c r="C1918" t="s">
        <v>13</v>
      </c>
      <c r="D1918" t="s">
        <v>14</v>
      </c>
      <c r="E1918" s="2">
        <v>44785.5</v>
      </c>
      <c r="F1918">
        <v>1037.325</v>
      </c>
      <c r="G1918">
        <v>34.17</v>
      </c>
      <c r="K1918" s="2">
        <v>44785.5</v>
      </c>
      <c r="L1918">
        <v>1126.6583333333299</v>
      </c>
      <c r="M1918">
        <v>1126.6583333333299</v>
      </c>
      <c r="N1918">
        <v>89.333333333329847</v>
      </c>
      <c r="O1918">
        <v>89.333333333329847</v>
      </c>
      <c r="P1918">
        <v>370</v>
      </c>
      <c r="Q1918">
        <v>2158</v>
      </c>
      <c r="R1918">
        <f>Q1918-P1918+N1918</f>
        <v>1877.3333333333298</v>
      </c>
      <c r="S1918">
        <v>68</v>
      </c>
      <c r="T1918">
        <f>P1918-S1918-N1918</f>
        <v>212.66666666667015</v>
      </c>
    </row>
    <row r="1919" spans="1:20" x14ac:dyDescent="0.3">
      <c r="A1919" s="1">
        <v>1917</v>
      </c>
      <c r="B1919">
        <v>5741</v>
      </c>
      <c r="C1919" t="s">
        <v>13</v>
      </c>
      <c r="D1919" t="s">
        <v>14</v>
      </c>
      <c r="E1919" s="2">
        <v>44785.5</v>
      </c>
      <c r="F1919">
        <v>1037.325</v>
      </c>
      <c r="G1919">
        <v>34.17</v>
      </c>
      <c r="K1919" s="2">
        <v>44785.5</v>
      </c>
      <c r="L1919">
        <v>1126.6583333333299</v>
      </c>
      <c r="M1919">
        <v>1126.6583333333299</v>
      </c>
      <c r="N1919">
        <v>89.333333333329847</v>
      </c>
      <c r="O1919">
        <v>89.333333333329847</v>
      </c>
      <c r="P1919">
        <v>370</v>
      </c>
      <c r="Q1919">
        <v>2158</v>
      </c>
      <c r="R1919">
        <f>Q1919-P1919+N1919</f>
        <v>1877.3333333333298</v>
      </c>
      <c r="S1919">
        <v>68</v>
      </c>
      <c r="T1919">
        <f>P1919-S1919-N1919</f>
        <v>212.66666666667015</v>
      </c>
    </row>
    <row r="1920" spans="1:20" x14ac:dyDescent="0.3">
      <c r="A1920" s="1">
        <v>1918</v>
      </c>
      <c r="B1920">
        <v>5742</v>
      </c>
      <c r="C1920" t="s">
        <v>13</v>
      </c>
      <c r="D1920" t="s">
        <v>14</v>
      </c>
      <c r="E1920" s="2">
        <v>44785.5</v>
      </c>
      <c r="F1920">
        <v>1037.325</v>
      </c>
      <c r="G1920">
        <v>34.17</v>
      </c>
      <c r="K1920" s="2">
        <v>44785.5</v>
      </c>
      <c r="L1920">
        <v>1126.6583333333299</v>
      </c>
      <c r="M1920">
        <v>1126.6583333333299</v>
      </c>
      <c r="N1920">
        <v>89.333333333329847</v>
      </c>
      <c r="O1920">
        <v>89.333333333329847</v>
      </c>
      <c r="P1920">
        <v>370</v>
      </c>
      <c r="Q1920">
        <v>2158</v>
      </c>
      <c r="R1920">
        <f>Q1920-P1920+N1920</f>
        <v>1877.3333333333298</v>
      </c>
      <c r="S1920">
        <v>68</v>
      </c>
      <c r="T1920">
        <f>P1920-S1920-N1920</f>
        <v>212.66666666667015</v>
      </c>
    </row>
    <row r="1921" spans="1:20" x14ac:dyDescent="0.3">
      <c r="A1921" s="1">
        <v>1919</v>
      </c>
      <c r="B1921">
        <v>5743</v>
      </c>
      <c r="C1921" t="s">
        <v>13</v>
      </c>
      <c r="D1921" t="s">
        <v>14</v>
      </c>
      <c r="E1921" s="2">
        <v>44785.5</v>
      </c>
      <c r="F1921">
        <v>1037.325</v>
      </c>
      <c r="G1921">
        <v>34.17</v>
      </c>
      <c r="K1921" s="2">
        <v>44785.5</v>
      </c>
      <c r="L1921">
        <v>1126.6583333333299</v>
      </c>
      <c r="M1921">
        <v>1126.6583333333299</v>
      </c>
      <c r="N1921">
        <v>89.333333333329847</v>
      </c>
      <c r="O1921">
        <v>89.333333333329847</v>
      </c>
      <c r="P1921">
        <v>370</v>
      </c>
      <c r="Q1921">
        <v>2158</v>
      </c>
      <c r="R1921">
        <f>Q1921-P1921+N1921</f>
        <v>1877.3333333333298</v>
      </c>
      <c r="S1921">
        <v>68</v>
      </c>
      <c r="T1921">
        <f>P1921-S1921-N1921</f>
        <v>212.66666666667015</v>
      </c>
    </row>
    <row r="1922" spans="1:20" x14ac:dyDescent="0.3">
      <c r="A1922" s="1">
        <v>1920</v>
      </c>
      <c r="B1922">
        <v>5760</v>
      </c>
      <c r="C1922" t="s">
        <v>13</v>
      </c>
      <c r="D1922" t="s">
        <v>14</v>
      </c>
      <c r="E1922" s="2">
        <v>44785.541666666657</v>
      </c>
      <c r="F1922">
        <v>1036.325</v>
      </c>
      <c r="G1922">
        <v>34.6</v>
      </c>
      <c r="K1922" s="2">
        <v>44785.541666666657</v>
      </c>
      <c r="L1922">
        <v>1126.19166666667</v>
      </c>
      <c r="M1922">
        <v>1126.19166666667</v>
      </c>
      <c r="N1922">
        <v>89.866666666669971</v>
      </c>
      <c r="O1922">
        <v>89.866666666669971</v>
      </c>
      <c r="P1922">
        <v>370</v>
      </c>
      <c r="Q1922">
        <v>2158</v>
      </c>
      <c r="R1922">
        <f>Q1922-P1922+N1922</f>
        <v>1877.86666666667</v>
      </c>
      <c r="S1922">
        <v>68</v>
      </c>
      <c r="T1922">
        <f>P1922-S1922-N1922</f>
        <v>212.13333333333003</v>
      </c>
    </row>
    <row r="1923" spans="1:20" x14ac:dyDescent="0.3">
      <c r="A1923" s="1">
        <v>1921</v>
      </c>
      <c r="B1923">
        <v>5761</v>
      </c>
      <c r="C1923" t="s">
        <v>13</v>
      </c>
      <c r="D1923" t="s">
        <v>14</v>
      </c>
      <c r="E1923" s="2">
        <v>44785.541666666657</v>
      </c>
      <c r="F1923">
        <v>1036.325</v>
      </c>
      <c r="G1923">
        <v>34.6</v>
      </c>
      <c r="K1923" s="2">
        <v>44785.541666666657</v>
      </c>
      <c r="L1923">
        <v>1126.19166666667</v>
      </c>
      <c r="M1923">
        <v>1126.19166666667</v>
      </c>
      <c r="N1923">
        <v>89.866666666669971</v>
      </c>
      <c r="O1923">
        <v>89.866666666669971</v>
      </c>
      <c r="P1923">
        <v>370</v>
      </c>
      <c r="Q1923">
        <v>2158</v>
      </c>
      <c r="R1923">
        <f>Q1923-P1923+N1923</f>
        <v>1877.86666666667</v>
      </c>
      <c r="S1923">
        <v>68</v>
      </c>
      <c r="T1923">
        <f>P1923-S1923-N1923</f>
        <v>212.13333333333003</v>
      </c>
    </row>
    <row r="1924" spans="1:20" x14ac:dyDescent="0.3">
      <c r="A1924" s="1">
        <v>1922</v>
      </c>
      <c r="B1924">
        <v>5762</v>
      </c>
      <c r="C1924" t="s">
        <v>13</v>
      </c>
      <c r="D1924" t="s">
        <v>14</v>
      </c>
      <c r="E1924" s="2">
        <v>44785.541666666657</v>
      </c>
      <c r="F1924">
        <v>1036.325</v>
      </c>
      <c r="G1924">
        <v>34.6</v>
      </c>
      <c r="K1924" s="2">
        <v>44785.541666666657</v>
      </c>
      <c r="L1924">
        <v>1126.19166666667</v>
      </c>
      <c r="M1924">
        <v>1126.19166666667</v>
      </c>
      <c r="N1924">
        <v>89.866666666669971</v>
      </c>
      <c r="O1924">
        <v>89.866666666669971</v>
      </c>
      <c r="P1924">
        <v>370</v>
      </c>
      <c r="Q1924">
        <v>2158</v>
      </c>
      <c r="R1924">
        <f>Q1924-P1924+N1924</f>
        <v>1877.86666666667</v>
      </c>
      <c r="S1924">
        <v>68</v>
      </c>
      <c r="T1924">
        <f>P1924-S1924-N1924</f>
        <v>212.13333333333003</v>
      </c>
    </row>
    <row r="1925" spans="1:20" x14ac:dyDescent="0.3">
      <c r="A1925" s="1">
        <v>1923</v>
      </c>
      <c r="B1925">
        <v>5763</v>
      </c>
      <c r="C1925" t="s">
        <v>13</v>
      </c>
      <c r="D1925" t="s">
        <v>14</v>
      </c>
      <c r="E1925" s="2">
        <v>44785.541666666657</v>
      </c>
      <c r="F1925">
        <v>1036.325</v>
      </c>
      <c r="G1925">
        <v>34.6</v>
      </c>
      <c r="K1925" s="2">
        <v>44785.541666666657</v>
      </c>
      <c r="L1925">
        <v>1126.19166666667</v>
      </c>
      <c r="M1925">
        <v>1126.19166666667</v>
      </c>
      <c r="N1925">
        <v>89.866666666669971</v>
      </c>
      <c r="O1925">
        <v>89.866666666669971</v>
      </c>
      <c r="P1925">
        <v>370</v>
      </c>
      <c r="Q1925">
        <v>2158</v>
      </c>
      <c r="R1925">
        <f>Q1925-P1925+N1925</f>
        <v>1877.86666666667</v>
      </c>
      <c r="S1925">
        <v>68</v>
      </c>
      <c r="T1925">
        <f>P1925-S1925-N1925</f>
        <v>212.13333333333003</v>
      </c>
    </row>
    <row r="1926" spans="1:20" x14ac:dyDescent="0.3">
      <c r="A1926" s="1">
        <v>1924</v>
      </c>
      <c r="B1926">
        <v>5764</v>
      </c>
      <c r="C1926" t="s">
        <v>13</v>
      </c>
      <c r="D1926" t="s">
        <v>14</v>
      </c>
      <c r="E1926" s="2">
        <v>44785.541666666657</v>
      </c>
      <c r="F1926">
        <v>1036.325</v>
      </c>
      <c r="G1926">
        <v>34.6</v>
      </c>
      <c r="K1926" s="2">
        <v>44785.541666666657</v>
      </c>
      <c r="L1926">
        <v>1126.19166666667</v>
      </c>
      <c r="M1926">
        <v>1126.19166666667</v>
      </c>
      <c r="N1926">
        <v>89.866666666669971</v>
      </c>
      <c r="O1926">
        <v>89.866666666669971</v>
      </c>
      <c r="P1926">
        <v>370</v>
      </c>
      <c r="Q1926">
        <v>2158</v>
      </c>
      <c r="R1926">
        <f>Q1926-P1926+N1926</f>
        <v>1877.86666666667</v>
      </c>
      <c r="S1926">
        <v>68</v>
      </c>
      <c r="T1926">
        <f>P1926-S1926-N1926</f>
        <v>212.13333333333003</v>
      </c>
    </row>
    <row r="1927" spans="1:20" x14ac:dyDescent="0.3">
      <c r="A1927" s="1">
        <v>1925</v>
      </c>
      <c r="B1927">
        <v>5765</v>
      </c>
      <c r="C1927" t="s">
        <v>13</v>
      </c>
      <c r="D1927" t="s">
        <v>14</v>
      </c>
      <c r="E1927" s="2">
        <v>44785.541666666657</v>
      </c>
      <c r="F1927">
        <v>1036.325</v>
      </c>
      <c r="G1927">
        <v>34.6</v>
      </c>
      <c r="K1927" s="2">
        <v>44785.541666666657</v>
      </c>
      <c r="L1927">
        <v>1126.19166666667</v>
      </c>
      <c r="M1927">
        <v>1126.19166666667</v>
      </c>
      <c r="N1927">
        <v>89.866666666669971</v>
      </c>
      <c r="O1927">
        <v>89.866666666669971</v>
      </c>
      <c r="P1927">
        <v>370</v>
      </c>
      <c r="Q1927">
        <v>2158</v>
      </c>
      <c r="R1927">
        <f>Q1927-P1927+N1927</f>
        <v>1877.86666666667</v>
      </c>
      <c r="S1927">
        <v>68</v>
      </c>
      <c r="T1927">
        <f>P1927-S1927-N1927</f>
        <v>212.13333333333003</v>
      </c>
    </row>
    <row r="1928" spans="1:20" x14ac:dyDescent="0.3">
      <c r="A1928" s="1">
        <v>1926</v>
      </c>
      <c r="B1928">
        <v>5766</v>
      </c>
      <c r="C1928" t="s">
        <v>13</v>
      </c>
      <c r="D1928" t="s">
        <v>14</v>
      </c>
      <c r="E1928" s="2">
        <v>44785.541666666657</v>
      </c>
      <c r="F1928">
        <v>1036.325</v>
      </c>
      <c r="G1928">
        <v>34.6</v>
      </c>
      <c r="K1928" s="2">
        <v>44785.541666666657</v>
      </c>
      <c r="L1928">
        <v>1126.19166666667</v>
      </c>
      <c r="M1928">
        <v>1126.19166666667</v>
      </c>
      <c r="N1928">
        <v>89.866666666669971</v>
      </c>
      <c r="O1928">
        <v>89.866666666669971</v>
      </c>
      <c r="P1928">
        <v>370</v>
      </c>
      <c r="Q1928">
        <v>2158</v>
      </c>
      <c r="R1928">
        <f>Q1928-P1928+N1928</f>
        <v>1877.86666666667</v>
      </c>
      <c r="S1928">
        <v>68</v>
      </c>
      <c r="T1928">
        <f>P1928-S1928-N1928</f>
        <v>212.13333333333003</v>
      </c>
    </row>
    <row r="1929" spans="1:20" x14ac:dyDescent="0.3">
      <c r="A1929" s="1">
        <v>1927</v>
      </c>
      <c r="B1929">
        <v>5767</v>
      </c>
      <c r="C1929" t="s">
        <v>13</v>
      </c>
      <c r="D1929" t="s">
        <v>14</v>
      </c>
      <c r="E1929" s="2">
        <v>44785.541666666657</v>
      </c>
      <c r="F1929">
        <v>1036.325</v>
      </c>
      <c r="G1929">
        <v>34.6</v>
      </c>
      <c r="K1929" s="2">
        <v>44785.541666666657</v>
      </c>
      <c r="L1929">
        <v>1126.19166666667</v>
      </c>
      <c r="M1929">
        <v>1126.19166666667</v>
      </c>
      <c r="N1929">
        <v>89.866666666669971</v>
      </c>
      <c r="O1929">
        <v>89.866666666669971</v>
      </c>
      <c r="P1929">
        <v>370</v>
      </c>
      <c r="Q1929">
        <v>2158</v>
      </c>
      <c r="R1929">
        <f>Q1929-P1929+N1929</f>
        <v>1877.86666666667</v>
      </c>
      <c r="S1929">
        <v>68</v>
      </c>
      <c r="T1929">
        <f>P1929-S1929-N1929</f>
        <v>212.13333333333003</v>
      </c>
    </row>
    <row r="1930" spans="1:20" x14ac:dyDescent="0.3">
      <c r="A1930" s="1">
        <v>1928</v>
      </c>
      <c r="B1930">
        <v>5784</v>
      </c>
      <c r="C1930" t="s">
        <v>13</v>
      </c>
      <c r="D1930" t="s">
        <v>14</v>
      </c>
      <c r="E1930" s="2">
        <v>44785.583333333343</v>
      </c>
      <c r="F1930">
        <v>1036.2</v>
      </c>
      <c r="G1930">
        <v>35.036666666666697</v>
      </c>
      <c r="K1930" s="2">
        <v>44785.583333333343</v>
      </c>
      <c r="L1930">
        <v>1125.43333333333</v>
      </c>
      <c r="M1930">
        <v>1125.43333333333</v>
      </c>
      <c r="N1930">
        <v>89.233333333329938</v>
      </c>
      <c r="O1930">
        <v>89.233333333329938</v>
      </c>
      <c r="P1930">
        <v>370</v>
      </c>
      <c r="Q1930">
        <v>2158</v>
      </c>
      <c r="R1930">
        <f>Q1930-P1930+N1930</f>
        <v>1877.2333333333299</v>
      </c>
      <c r="S1930">
        <v>68</v>
      </c>
      <c r="T1930">
        <f>P1930-S1930-N1930</f>
        <v>212.76666666667006</v>
      </c>
    </row>
    <row r="1931" spans="1:20" x14ac:dyDescent="0.3">
      <c r="A1931" s="1">
        <v>1929</v>
      </c>
      <c r="B1931">
        <v>5785</v>
      </c>
      <c r="C1931" t="s">
        <v>13</v>
      </c>
      <c r="D1931" t="s">
        <v>14</v>
      </c>
      <c r="E1931" s="2">
        <v>44785.583333333343</v>
      </c>
      <c r="F1931">
        <v>1036.2</v>
      </c>
      <c r="G1931">
        <v>35.036666666666697</v>
      </c>
      <c r="K1931" s="2">
        <v>44785.583333333343</v>
      </c>
      <c r="L1931">
        <v>1125.43333333333</v>
      </c>
      <c r="M1931">
        <v>1125.43333333333</v>
      </c>
      <c r="N1931">
        <v>89.233333333329938</v>
      </c>
      <c r="O1931">
        <v>89.233333333329938</v>
      </c>
      <c r="P1931">
        <v>370</v>
      </c>
      <c r="Q1931">
        <v>2158</v>
      </c>
      <c r="R1931">
        <f>Q1931-P1931+N1931</f>
        <v>1877.2333333333299</v>
      </c>
      <c r="S1931">
        <v>68</v>
      </c>
      <c r="T1931">
        <f>P1931-S1931-N1931</f>
        <v>212.76666666667006</v>
      </c>
    </row>
    <row r="1932" spans="1:20" x14ac:dyDescent="0.3">
      <c r="A1932" s="1">
        <v>1930</v>
      </c>
      <c r="B1932">
        <v>5786</v>
      </c>
      <c r="C1932" t="s">
        <v>13</v>
      </c>
      <c r="D1932" t="s">
        <v>14</v>
      </c>
      <c r="E1932" s="2">
        <v>44785.583333333343</v>
      </c>
      <c r="F1932">
        <v>1036.2</v>
      </c>
      <c r="G1932">
        <v>35.036666666666697</v>
      </c>
      <c r="K1932" s="2">
        <v>44785.583333333343</v>
      </c>
      <c r="L1932">
        <v>1125.43333333333</v>
      </c>
      <c r="M1932">
        <v>1125.43333333333</v>
      </c>
      <c r="N1932">
        <v>89.233333333329938</v>
      </c>
      <c r="O1932">
        <v>89.233333333329938</v>
      </c>
      <c r="P1932">
        <v>370</v>
      </c>
      <c r="Q1932">
        <v>2158</v>
      </c>
      <c r="R1932">
        <f>Q1932-P1932+N1932</f>
        <v>1877.2333333333299</v>
      </c>
      <c r="S1932">
        <v>68</v>
      </c>
      <c r="T1932">
        <f>P1932-S1932-N1932</f>
        <v>212.76666666667006</v>
      </c>
    </row>
    <row r="1933" spans="1:20" x14ac:dyDescent="0.3">
      <c r="A1933" s="1">
        <v>1931</v>
      </c>
      <c r="B1933">
        <v>5787</v>
      </c>
      <c r="C1933" t="s">
        <v>13</v>
      </c>
      <c r="D1933" t="s">
        <v>14</v>
      </c>
      <c r="E1933" s="2">
        <v>44785.583333333343</v>
      </c>
      <c r="F1933">
        <v>1036.2</v>
      </c>
      <c r="G1933">
        <v>35.036666666666697</v>
      </c>
      <c r="K1933" s="2">
        <v>44785.583333333343</v>
      </c>
      <c r="L1933">
        <v>1125.43333333333</v>
      </c>
      <c r="M1933">
        <v>1125.43333333333</v>
      </c>
      <c r="N1933">
        <v>89.233333333329938</v>
      </c>
      <c r="O1933">
        <v>89.233333333329938</v>
      </c>
      <c r="P1933">
        <v>370</v>
      </c>
      <c r="Q1933">
        <v>2158</v>
      </c>
      <c r="R1933">
        <f>Q1933-P1933+N1933</f>
        <v>1877.2333333333299</v>
      </c>
      <c r="S1933">
        <v>68</v>
      </c>
      <c r="T1933">
        <f>P1933-S1933-N1933</f>
        <v>212.76666666667006</v>
      </c>
    </row>
    <row r="1934" spans="1:20" x14ac:dyDescent="0.3">
      <c r="A1934" s="1">
        <v>1932</v>
      </c>
      <c r="B1934">
        <v>5788</v>
      </c>
      <c r="C1934" t="s">
        <v>13</v>
      </c>
      <c r="D1934" t="s">
        <v>14</v>
      </c>
      <c r="E1934" s="2">
        <v>44785.583333333343</v>
      </c>
      <c r="F1934">
        <v>1036.2</v>
      </c>
      <c r="G1934">
        <v>35.036666666666697</v>
      </c>
      <c r="K1934" s="2">
        <v>44785.583333333343</v>
      </c>
      <c r="L1934">
        <v>1125.43333333333</v>
      </c>
      <c r="M1934">
        <v>1125.43333333333</v>
      </c>
      <c r="N1934">
        <v>89.233333333329938</v>
      </c>
      <c r="O1934">
        <v>89.233333333329938</v>
      </c>
      <c r="P1934">
        <v>370</v>
      </c>
      <c r="Q1934">
        <v>2158</v>
      </c>
      <c r="R1934">
        <f>Q1934-P1934+N1934</f>
        <v>1877.2333333333299</v>
      </c>
      <c r="S1934">
        <v>68</v>
      </c>
      <c r="T1934">
        <f>P1934-S1934-N1934</f>
        <v>212.76666666667006</v>
      </c>
    </row>
    <row r="1935" spans="1:20" x14ac:dyDescent="0.3">
      <c r="A1935" s="1">
        <v>1933</v>
      </c>
      <c r="B1935">
        <v>5789</v>
      </c>
      <c r="C1935" t="s">
        <v>13</v>
      </c>
      <c r="D1935" t="s">
        <v>14</v>
      </c>
      <c r="E1935" s="2">
        <v>44785.583333333343</v>
      </c>
      <c r="F1935">
        <v>1036.2</v>
      </c>
      <c r="G1935">
        <v>35.036666666666697</v>
      </c>
      <c r="K1935" s="2">
        <v>44785.583333333343</v>
      </c>
      <c r="L1935">
        <v>1125.43333333333</v>
      </c>
      <c r="M1935">
        <v>1125.43333333333</v>
      </c>
      <c r="N1935">
        <v>89.233333333329938</v>
      </c>
      <c r="O1935">
        <v>89.233333333329938</v>
      </c>
      <c r="P1935">
        <v>370</v>
      </c>
      <c r="Q1935">
        <v>2158</v>
      </c>
      <c r="R1935">
        <f>Q1935-P1935+N1935</f>
        <v>1877.2333333333299</v>
      </c>
      <c r="S1935">
        <v>68</v>
      </c>
      <c r="T1935">
        <f>P1935-S1935-N1935</f>
        <v>212.76666666667006</v>
      </c>
    </row>
    <row r="1936" spans="1:20" x14ac:dyDescent="0.3">
      <c r="A1936" s="1">
        <v>1934</v>
      </c>
      <c r="B1936">
        <v>5790</v>
      </c>
      <c r="C1936" t="s">
        <v>13</v>
      </c>
      <c r="D1936" t="s">
        <v>14</v>
      </c>
      <c r="E1936" s="2">
        <v>44785.583333333343</v>
      </c>
      <c r="F1936">
        <v>1036.2</v>
      </c>
      <c r="G1936">
        <v>35.036666666666697</v>
      </c>
      <c r="K1936" s="2">
        <v>44785.583333333343</v>
      </c>
      <c r="L1936">
        <v>1125.43333333333</v>
      </c>
      <c r="M1936">
        <v>1125.43333333333</v>
      </c>
      <c r="N1936">
        <v>89.233333333329938</v>
      </c>
      <c r="O1936">
        <v>89.233333333329938</v>
      </c>
      <c r="P1936">
        <v>370</v>
      </c>
      <c r="Q1936">
        <v>2158</v>
      </c>
      <c r="R1936">
        <f>Q1936-P1936+N1936</f>
        <v>1877.2333333333299</v>
      </c>
      <c r="S1936">
        <v>68</v>
      </c>
      <c r="T1936">
        <f>P1936-S1936-N1936</f>
        <v>212.76666666667006</v>
      </c>
    </row>
    <row r="1937" spans="1:20" x14ac:dyDescent="0.3">
      <c r="A1937" s="1">
        <v>1935</v>
      </c>
      <c r="B1937">
        <v>5791</v>
      </c>
      <c r="C1937" t="s">
        <v>13</v>
      </c>
      <c r="D1937" t="s">
        <v>14</v>
      </c>
      <c r="E1937" s="2">
        <v>44785.583333333343</v>
      </c>
      <c r="F1937">
        <v>1036.2</v>
      </c>
      <c r="G1937">
        <v>35.036666666666697</v>
      </c>
      <c r="K1937" s="2">
        <v>44785.583333333343</v>
      </c>
      <c r="L1937">
        <v>1125.43333333333</v>
      </c>
      <c r="M1937">
        <v>1125.43333333333</v>
      </c>
      <c r="N1937">
        <v>89.233333333329938</v>
      </c>
      <c r="O1937">
        <v>89.233333333329938</v>
      </c>
      <c r="P1937">
        <v>370</v>
      </c>
      <c r="Q1937">
        <v>2158</v>
      </c>
      <c r="R1937">
        <f>Q1937-P1937+N1937</f>
        <v>1877.2333333333299</v>
      </c>
      <c r="S1937">
        <v>68</v>
      </c>
      <c r="T1937">
        <f>P1937-S1937-N1937</f>
        <v>212.76666666667006</v>
      </c>
    </row>
    <row r="1938" spans="1:20" x14ac:dyDescent="0.3">
      <c r="A1938" s="1">
        <v>1936</v>
      </c>
      <c r="B1938">
        <v>5808</v>
      </c>
      <c r="C1938" t="s">
        <v>13</v>
      </c>
      <c r="D1938" t="s">
        <v>14</v>
      </c>
      <c r="E1938" s="2">
        <v>44785.625</v>
      </c>
      <c r="F1938">
        <v>1035.45</v>
      </c>
      <c r="G1938">
        <v>34.966666666666697</v>
      </c>
      <c r="K1938" s="2">
        <v>44785.625</v>
      </c>
      <c r="L1938">
        <v>1124.9666666666701</v>
      </c>
      <c r="M1938">
        <v>1124.9666666666701</v>
      </c>
      <c r="N1938">
        <v>89.516666666670062</v>
      </c>
      <c r="O1938">
        <v>89.516666666670062</v>
      </c>
      <c r="P1938">
        <v>370</v>
      </c>
      <c r="Q1938">
        <v>2158</v>
      </c>
      <c r="R1938">
        <f>Q1938-P1938+N1938</f>
        <v>1877.5166666666701</v>
      </c>
      <c r="S1938">
        <v>68</v>
      </c>
      <c r="T1938">
        <f>P1938-S1938-N1938</f>
        <v>212.48333333332994</v>
      </c>
    </row>
    <row r="1939" spans="1:20" x14ac:dyDescent="0.3">
      <c r="A1939" s="1">
        <v>1937</v>
      </c>
      <c r="B1939">
        <v>5809</v>
      </c>
      <c r="C1939" t="s">
        <v>13</v>
      </c>
      <c r="D1939" t="s">
        <v>14</v>
      </c>
      <c r="E1939" s="2">
        <v>44785.625</v>
      </c>
      <c r="F1939">
        <v>1035.45</v>
      </c>
      <c r="G1939">
        <v>34.966666666666697</v>
      </c>
      <c r="K1939" s="2">
        <v>44785.625</v>
      </c>
      <c r="L1939">
        <v>1124.9666666666701</v>
      </c>
      <c r="M1939">
        <v>1124.9666666666701</v>
      </c>
      <c r="N1939">
        <v>89.516666666670062</v>
      </c>
      <c r="O1939">
        <v>89.516666666670062</v>
      </c>
      <c r="P1939">
        <v>370</v>
      </c>
      <c r="Q1939">
        <v>2158</v>
      </c>
      <c r="R1939">
        <f>Q1939-P1939+N1939</f>
        <v>1877.5166666666701</v>
      </c>
      <c r="S1939">
        <v>68</v>
      </c>
      <c r="T1939">
        <f>P1939-S1939-N1939</f>
        <v>212.48333333332994</v>
      </c>
    </row>
    <row r="1940" spans="1:20" x14ac:dyDescent="0.3">
      <c r="A1940" s="1">
        <v>1938</v>
      </c>
      <c r="B1940">
        <v>5810</v>
      </c>
      <c r="C1940" t="s">
        <v>13</v>
      </c>
      <c r="D1940" t="s">
        <v>14</v>
      </c>
      <c r="E1940" s="2">
        <v>44785.625</v>
      </c>
      <c r="F1940">
        <v>1035.45</v>
      </c>
      <c r="G1940">
        <v>34.966666666666697</v>
      </c>
      <c r="K1940" s="2">
        <v>44785.625</v>
      </c>
      <c r="L1940">
        <v>1124.9666666666701</v>
      </c>
      <c r="M1940">
        <v>1124.9666666666701</v>
      </c>
      <c r="N1940">
        <v>89.516666666670062</v>
      </c>
      <c r="O1940">
        <v>89.516666666670062</v>
      </c>
      <c r="P1940">
        <v>370</v>
      </c>
      <c r="Q1940">
        <v>2158</v>
      </c>
      <c r="R1940">
        <f>Q1940-P1940+N1940</f>
        <v>1877.5166666666701</v>
      </c>
      <c r="S1940">
        <v>68</v>
      </c>
      <c r="T1940">
        <f>P1940-S1940-N1940</f>
        <v>212.48333333332994</v>
      </c>
    </row>
    <row r="1941" spans="1:20" x14ac:dyDescent="0.3">
      <c r="A1941" s="1">
        <v>1939</v>
      </c>
      <c r="B1941">
        <v>5811</v>
      </c>
      <c r="C1941" t="s">
        <v>13</v>
      </c>
      <c r="D1941" t="s">
        <v>14</v>
      </c>
      <c r="E1941" s="2">
        <v>44785.625</v>
      </c>
      <c r="F1941">
        <v>1035.45</v>
      </c>
      <c r="G1941">
        <v>34.966666666666697</v>
      </c>
      <c r="K1941" s="2">
        <v>44785.625</v>
      </c>
      <c r="L1941">
        <v>1124.9666666666701</v>
      </c>
      <c r="M1941">
        <v>1124.9666666666701</v>
      </c>
      <c r="N1941">
        <v>89.516666666670062</v>
      </c>
      <c r="O1941">
        <v>89.516666666670062</v>
      </c>
      <c r="P1941">
        <v>370</v>
      </c>
      <c r="Q1941">
        <v>2158</v>
      </c>
      <c r="R1941">
        <f>Q1941-P1941+N1941</f>
        <v>1877.5166666666701</v>
      </c>
      <c r="S1941">
        <v>68</v>
      </c>
      <c r="T1941">
        <f>P1941-S1941-N1941</f>
        <v>212.48333333332994</v>
      </c>
    </row>
    <row r="1942" spans="1:20" x14ac:dyDescent="0.3">
      <c r="A1942" s="1">
        <v>1940</v>
      </c>
      <c r="B1942">
        <v>5812</v>
      </c>
      <c r="C1942" t="s">
        <v>13</v>
      </c>
      <c r="D1942" t="s">
        <v>14</v>
      </c>
      <c r="E1942" s="2">
        <v>44785.625</v>
      </c>
      <c r="F1942">
        <v>1035.45</v>
      </c>
      <c r="G1942">
        <v>34.966666666666697</v>
      </c>
      <c r="K1942" s="2">
        <v>44785.625</v>
      </c>
      <c r="L1942">
        <v>1124.9666666666701</v>
      </c>
      <c r="M1942">
        <v>1124.9666666666701</v>
      </c>
      <c r="N1942">
        <v>89.516666666670062</v>
      </c>
      <c r="O1942">
        <v>89.516666666670062</v>
      </c>
      <c r="P1942">
        <v>370</v>
      </c>
      <c r="Q1942">
        <v>2158</v>
      </c>
      <c r="R1942">
        <f>Q1942-P1942+N1942</f>
        <v>1877.5166666666701</v>
      </c>
      <c r="S1942">
        <v>68</v>
      </c>
      <c r="T1942">
        <f>P1942-S1942-N1942</f>
        <v>212.48333333332994</v>
      </c>
    </row>
    <row r="1943" spans="1:20" x14ac:dyDescent="0.3">
      <c r="A1943" s="1">
        <v>1941</v>
      </c>
      <c r="B1943">
        <v>5813</v>
      </c>
      <c r="C1943" t="s">
        <v>13</v>
      </c>
      <c r="D1943" t="s">
        <v>14</v>
      </c>
      <c r="E1943" s="2">
        <v>44785.625</v>
      </c>
      <c r="F1943">
        <v>1035.45</v>
      </c>
      <c r="G1943">
        <v>34.966666666666697</v>
      </c>
      <c r="K1943" s="2">
        <v>44785.625</v>
      </c>
      <c r="L1943">
        <v>1124.9666666666701</v>
      </c>
      <c r="M1943">
        <v>1124.9666666666701</v>
      </c>
      <c r="N1943">
        <v>89.516666666670062</v>
      </c>
      <c r="O1943">
        <v>89.516666666670062</v>
      </c>
      <c r="P1943">
        <v>370</v>
      </c>
      <c r="Q1943">
        <v>2158</v>
      </c>
      <c r="R1943">
        <f>Q1943-P1943+N1943</f>
        <v>1877.5166666666701</v>
      </c>
      <c r="S1943">
        <v>68</v>
      </c>
      <c r="T1943">
        <f>P1943-S1943-N1943</f>
        <v>212.48333333332994</v>
      </c>
    </row>
    <row r="1944" spans="1:20" x14ac:dyDescent="0.3">
      <c r="A1944" s="1">
        <v>1942</v>
      </c>
      <c r="B1944">
        <v>5814</v>
      </c>
      <c r="C1944" t="s">
        <v>13</v>
      </c>
      <c r="D1944" t="s">
        <v>14</v>
      </c>
      <c r="E1944" s="2">
        <v>44785.625</v>
      </c>
      <c r="F1944">
        <v>1035.45</v>
      </c>
      <c r="G1944">
        <v>34.966666666666697</v>
      </c>
      <c r="K1944" s="2">
        <v>44785.625</v>
      </c>
      <c r="L1944">
        <v>1124.9666666666701</v>
      </c>
      <c r="M1944">
        <v>1124.9666666666701</v>
      </c>
      <c r="N1944">
        <v>89.516666666670062</v>
      </c>
      <c r="O1944">
        <v>89.516666666670062</v>
      </c>
      <c r="P1944">
        <v>370</v>
      </c>
      <c r="Q1944">
        <v>2158</v>
      </c>
      <c r="R1944">
        <f>Q1944-P1944+N1944</f>
        <v>1877.5166666666701</v>
      </c>
      <c r="S1944">
        <v>68</v>
      </c>
      <c r="T1944">
        <f>P1944-S1944-N1944</f>
        <v>212.48333333332994</v>
      </c>
    </row>
    <row r="1945" spans="1:20" x14ac:dyDescent="0.3">
      <c r="A1945" s="1">
        <v>1943</v>
      </c>
      <c r="B1945">
        <v>5815</v>
      </c>
      <c r="C1945" t="s">
        <v>13</v>
      </c>
      <c r="D1945" t="s">
        <v>14</v>
      </c>
      <c r="E1945" s="2">
        <v>44785.625</v>
      </c>
      <c r="F1945">
        <v>1035.45</v>
      </c>
      <c r="G1945">
        <v>34.966666666666697</v>
      </c>
      <c r="K1945" s="2">
        <v>44785.625</v>
      </c>
      <c r="L1945">
        <v>1124.9666666666701</v>
      </c>
      <c r="M1945">
        <v>1124.9666666666701</v>
      </c>
      <c r="N1945">
        <v>89.516666666670062</v>
      </c>
      <c r="O1945">
        <v>89.516666666670062</v>
      </c>
      <c r="P1945">
        <v>370</v>
      </c>
      <c r="Q1945">
        <v>2158</v>
      </c>
      <c r="R1945">
        <f>Q1945-P1945+N1945</f>
        <v>1877.5166666666701</v>
      </c>
      <c r="S1945">
        <v>68</v>
      </c>
      <c r="T1945">
        <f>P1945-S1945-N1945</f>
        <v>212.48333333332994</v>
      </c>
    </row>
    <row r="1946" spans="1:20" x14ac:dyDescent="0.3">
      <c r="A1946" s="1">
        <v>1944</v>
      </c>
      <c r="B1946">
        <v>5832</v>
      </c>
      <c r="C1946" t="s">
        <v>13</v>
      </c>
      <c r="D1946" t="s">
        <v>14</v>
      </c>
      <c r="E1946" s="2">
        <v>44785.666666666657</v>
      </c>
      <c r="F1946">
        <v>1035.2</v>
      </c>
      <c r="G1946">
        <v>35.06</v>
      </c>
      <c r="K1946" s="2">
        <v>44785.666666666657</v>
      </c>
      <c r="L1946">
        <v>1124.38333333333</v>
      </c>
      <c r="M1946">
        <v>1124.38333333333</v>
      </c>
      <c r="N1946">
        <v>89.183333333329983</v>
      </c>
      <c r="O1946">
        <v>89.183333333329983</v>
      </c>
      <c r="P1946">
        <v>370</v>
      </c>
      <c r="Q1946">
        <v>2158</v>
      </c>
      <c r="R1946">
        <f>Q1946-P1946+N1946</f>
        <v>1877.18333333333</v>
      </c>
      <c r="S1946">
        <v>68</v>
      </c>
      <c r="T1946">
        <f>P1946-S1946-N1946</f>
        <v>212.81666666667002</v>
      </c>
    </row>
    <row r="1947" spans="1:20" x14ac:dyDescent="0.3">
      <c r="A1947" s="1">
        <v>1945</v>
      </c>
      <c r="B1947">
        <v>5833</v>
      </c>
      <c r="C1947" t="s">
        <v>13</v>
      </c>
      <c r="D1947" t="s">
        <v>14</v>
      </c>
      <c r="E1947" s="2">
        <v>44785.666666666657</v>
      </c>
      <c r="F1947">
        <v>1035.2</v>
      </c>
      <c r="G1947">
        <v>35.06</v>
      </c>
      <c r="K1947" s="2">
        <v>44785.666666666657</v>
      </c>
      <c r="L1947">
        <v>1124.38333333333</v>
      </c>
      <c r="M1947">
        <v>1124.38333333333</v>
      </c>
      <c r="N1947">
        <v>89.183333333329983</v>
      </c>
      <c r="O1947">
        <v>89.183333333329983</v>
      </c>
      <c r="P1947">
        <v>370</v>
      </c>
      <c r="Q1947">
        <v>2158</v>
      </c>
      <c r="R1947">
        <f>Q1947-P1947+N1947</f>
        <v>1877.18333333333</v>
      </c>
      <c r="S1947">
        <v>68</v>
      </c>
      <c r="T1947">
        <f>P1947-S1947-N1947</f>
        <v>212.81666666667002</v>
      </c>
    </row>
    <row r="1948" spans="1:20" x14ac:dyDescent="0.3">
      <c r="A1948" s="1">
        <v>1946</v>
      </c>
      <c r="B1948">
        <v>5834</v>
      </c>
      <c r="C1948" t="s">
        <v>13</v>
      </c>
      <c r="D1948" t="s">
        <v>14</v>
      </c>
      <c r="E1948" s="2">
        <v>44785.666666666657</v>
      </c>
      <c r="F1948">
        <v>1035.2</v>
      </c>
      <c r="G1948">
        <v>35.06</v>
      </c>
      <c r="K1948" s="2">
        <v>44785.666666666657</v>
      </c>
      <c r="L1948">
        <v>1124.38333333333</v>
      </c>
      <c r="M1948">
        <v>1124.38333333333</v>
      </c>
      <c r="N1948">
        <v>89.183333333329983</v>
      </c>
      <c r="O1948">
        <v>89.183333333329983</v>
      </c>
      <c r="P1948">
        <v>370</v>
      </c>
      <c r="Q1948">
        <v>2158</v>
      </c>
      <c r="R1948">
        <f>Q1948-P1948+N1948</f>
        <v>1877.18333333333</v>
      </c>
      <c r="S1948">
        <v>68</v>
      </c>
      <c r="T1948">
        <f>P1948-S1948-N1948</f>
        <v>212.81666666667002</v>
      </c>
    </row>
    <row r="1949" spans="1:20" x14ac:dyDescent="0.3">
      <c r="A1949" s="1">
        <v>1947</v>
      </c>
      <c r="B1949">
        <v>5835</v>
      </c>
      <c r="C1949" t="s">
        <v>13</v>
      </c>
      <c r="D1949" t="s">
        <v>14</v>
      </c>
      <c r="E1949" s="2">
        <v>44785.666666666657</v>
      </c>
      <c r="F1949">
        <v>1035.2</v>
      </c>
      <c r="G1949">
        <v>35.06</v>
      </c>
      <c r="K1949" s="2">
        <v>44785.666666666657</v>
      </c>
      <c r="L1949">
        <v>1124.38333333333</v>
      </c>
      <c r="M1949">
        <v>1124.38333333333</v>
      </c>
      <c r="N1949">
        <v>89.183333333329983</v>
      </c>
      <c r="O1949">
        <v>89.183333333329983</v>
      </c>
      <c r="P1949">
        <v>370</v>
      </c>
      <c r="Q1949">
        <v>2158</v>
      </c>
      <c r="R1949">
        <f>Q1949-P1949+N1949</f>
        <v>1877.18333333333</v>
      </c>
      <c r="S1949">
        <v>68</v>
      </c>
      <c r="T1949">
        <f>P1949-S1949-N1949</f>
        <v>212.81666666667002</v>
      </c>
    </row>
    <row r="1950" spans="1:20" x14ac:dyDescent="0.3">
      <c r="A1950" s="1">
        <v>1948</v>
      </c>
      <c r="B1950">
        <v>5836</v>
      </c>
      <c r="C1950" t="s">
        <v>13</v>
      </c>
      <c r="D1950" t="s">
        <v>14</v>
      </c>
      <c r="E1950" s="2">
        <v>44785.666666666657</v>
      </c>
      <c r="F1950">
        <v>1035.2</v>
      </c>
      <c r="G1950">
        <v>35.06</v>
      </c>
      <c r="K1950" s="2">
        <v>44785.666666666657</v>
      </c>
      <c r="L1950">
        <v>1124.38333333333</v>
      </c>
      <c r="M1950">
        <v>1124.38333333333</v>
      </c>
      <c r="N1950">
        <v>89.183333333329983</v>
      </c>
      <c r="O1950">
        <v>89.183333333329983</v>
      </c>
      <c r="P1950">
        <v>370</v>
      </c>
      <c r="Q1950">
        <v>2158</v>
      </c>
      <c r="R1950">
        <f>Q1950-P1950+N1950</f>
        <v>1877.18333333333</v>
      </c>
      <c r="S1950">
        <v>68</v>
      </c>
      <c r="T1950">
        <f>P1950-S1950-N1950</f>
        <v>212.81666666667002</v>
      </c>
    </row>
    <row r="1951" spans="1:20" x14ac:dyDescent="0.3">
      <c r="A1951" s="1">
        <v>1949</v>
      </c>
      <c r="B1951">
        <v>5837</v>
      </c>
      <c r="C1951" t="s">
        <v>13</v>
      </c>
      <c r="D1951" t="s">
        <v>14</v>
      </c>
      <c r="E1951" s="2">
        <v>44785.666666666657</v>
      </c>
      <c r="F1951">
        <v>1035.2</v>
      </c>
      <c r="G1951">
        <v>35.06</v>
      </c>
      <c r="K1951" s="2">
        <v>44785.666666666657</v>
      </c>
      <c r="L1951">
        <v>1124.38333333333</v>
      </c>
      <c r="M1951">
        <v>1124.38333333333</v>
      </c>
      <c r="N1951">
        <v>89.183333333329983</v>
      </c>
      <c r="O1951">
        <v>89.183333333329983</v>
      </c>
      <c r="P1951">
        <v>370</v>
      </c>
      <c r="Q1951">
        <v>2158</v>
      </c>
      <c r="R1951">
        <f>Q1951-P1951+N1951</f>
        <v>1877.18333333333</v>
      </c>
      <c r="S1951">
        <v>68</v>
      </c>
      <c r="T1951">
        <f>P1951-S1951-N1951</f>
        <v>212.81666666667002</v>
      </c>
    </row>
    <row r="1952" spans="1:20" x14ac:dyDescent="0.3">
      <c r="A1952" s="1">
        <v>1950</v>
      </c>
      <c r="B1952">
        <v>5838</v>
      </c>
      <c r="C1952" t="s">
        <v>13</v>
      </c>
      <c r="D1952" t="s">
        <v>14</v>
      </c>
      <c r="E1952" s="2">
        <v>44785.666666666657</v>
      </c>
      <c r="F1952">
        <v>1035.2</v>
      </c>
      <c r="G1952">
        <v>35.06</v>
      </c>
      <c r="K1952" s="2">
        <v>44785.666666666657</v>
      </c>
      <c r="L1952">
        <v>1124.38333333333</v>
      </c>
      <c r="M1952">
        <v>1124.38333333333</v>
      </c>
      <c r="N1952">
        <v>89.183333333329983</v>
      </c>
      <c r="O1952">
        <v>89.183333333329983</v>
      </c>
      <c r="P1952">
        <v>370</v>
      </c>
      <c r="Q1952">
        <v>2158</v>
      </c>
      <c r="R1952">
        <f>Q1952-P1952+N1952</f>
        <v>1877.18333333333</v>
      </c>
      <c r="S1952">
        <v>68</v>
      </c>
      <c r="T1952">
        <f>P1952-S1952-N1952</f>
        <v>212.81666666667002</v>
      </c>
    </row>
    <row r="1953" spans="1:20" x14ac:dyDescent="0.3">
      <c r="A1953" s="1">
        <v>1951</v>
      </c>
      <c r="B1953">
        <v>5839</v>
      </c>
      <c r="C1953" t="s">
        <v>13</v>
      </c>
      <c r="D1953" t="s">
        <v>14</v>
      </c>
      <c r="E1953" s="2">
        <v>44785.666666666657</v>
      </c>
      <c r="F1953">
        <v>1035.2</v>
      </c>
      <c r="G1953">
        <v>35.06</v>
      </c>
      <c r="K1953" s="2">
        <v>44785.666666666657</v>
      </c>
      <c r="L1953">
        <v>1124.38333333333</v>
      </c>
      <c r="M1953">
        <v>1124.38333333333</v>
      </c>
      <c r="N1953">
        <v>89.183333333329983</v>
      </c>
      <c r="O1953">
        <v>89.183333333329983</v>
      </c>
      <c r="P1953">
        <v>370</v>
      </c>
      <c r="Q1953">
        <v>2158</v>
      </c>
      <c r="R1953">
        <f>Q1953-P1953+N1953</f>
        <v>1877.18333333333</v>
      </c>
      <c r="S1953">
        <v>68</v>
      </c>
      <c r="T1953">
        <f>P1953-S1953-N1953</f>
        <v>212.81666666667002</v>
      </c>
    </row>
    <row r="1954" spans="1:20" x14ac:dyDescent="0.3">
      <c r="A1954" s="1">
        <v>1952</v>
      </c>
      <c r="B1954">
        <v>5856</v>
      </c>
      <c r="C1954" t="s">
        <v>13</v>
      </c>
      <c r="D1954" t="s">
        <v>14</v>
      </c>
      <c r="E1954" s="2">
        <v>44785.708333333343</v>
      </c>
      <c r="F1954">
        <v>1034.45</v>
      </c>
      <c r="G1954">
        <v>34.716666666666697</v>
      </c>
      <c r="K1954" s="2">
        <v>44785.708333333343</v>
      </c>
      <c r="L1954">
        <v>1123.9749999999999</v>
      </c>
      <c r="M1954">
        <v>1123.9749999999999</v>
      </c>
      <c r="N1954">
        <v>89.524999999999864</v>
      </c>
      <c r="O1954">
        <v>89.524999999999864</v>
      </c>
      <c r="P1954">
        <v>370</v>
      </c>
      <c r="Q1954">
        <v>2158</v>
      </c>
      <c r="R1954">
        <f>Q1954-P1954+N1954</f>
        <v>1877.5249999999999</v>
      </c>
      <c r="S1954">
        <v>68</v>
      </c>
      <c r="T1954">
        <f>P1954-S1954-N1954</f>
        <v>212.47500000000014</v>
      </c>
    </row>
    <row r="1955" spans="1:20" x14ac:dyDescent="0.3">
      <c r="A1955" s="1">
        <v>1953</v>
      </c>
      <c r="B1955">
        <v>5857</v>
      </c>
      <c r="C1955" t="s">
        <v>13</v>
      </c>
      <c r="D1955" t="s">
        <v>14</v>
      </c>
      <c r="E1955" s="2">
        <v>44785.708333333343</v>
      </c>
      <c r="F1955">
        <v>1034.45</v>
      </c>
      <c r="G1955">
        <v>34.716666666666697</v>
      </c>
      <c r="K1955" s="2">
        <v>44785.708333333343</v>
      </c>
      <c r="L1955">
        <v>1123.9749999999999</v>
      </c>
      <c r="M1955">
        <v>1123.9749999999999</v>
      </c>
      <c r="N1955">
        <v>89.524999999999864</v>
      </c>
      <c r="O1955">
        <v>89.524999999999864</v>
      </c>
      <c r="P1955">
        <v>370</v>
      </c>
      <c r="Q1955">
        <v>2158</v>
      </c>
      <c r="R1955">
        <f>Q1955-P1955+N1955</f>
        <v>1877.5249999999999</v>
      </c>
      <c r="S1955">
        <v>68</v>
      </c>
      <c r="T1955">
        <f>P1955-S1955-N1955</f>
        <v>212.47500000000014</v>
      </c>
    </row>
    <row r="1956" spans="1:20" x14ac:dyDescent="0.3">
      <c r="A1956" s="1">
        <v>1954</v>
      </c>
      <c r="B1956">
        <v>5858</v>
      </c>
      <c r="C1956" t="s">
        <v>13</v>
      </c>
      <c r="D1956" t="s">
        <v>14</v>
      </c>
      <c r="E1956" s="2">
        <v>44785.708333333343</v>
      </c>
      <c r="F1956">
        <v>1034.45</v>
      </c>
      <c r="G1956">
        <v>34.716666666666697</v>
      </c>
      <c r="K1956" s="2">
        <v>44785.708333333343</v>
      </c>
      <c r="L1956">
        <v>1123.9749999999999</v>
      </c>
      <c r="M1956">
        <v>1123.9749999999999</v>
      </c>
      <c r="N1956">
        <v>89.524999999999864</v>
      </c>
      <c r="O1956">
        <v>89.524999999999864</v>
      </c>
      <c r="P1956">
        <v>370</v>
      </c>
      <c r="Q1956">
        <v>2158</v>
      </c>
      <c r="R1956">
        <f>Q1956-P1956+N1956</f>
        <v>1877.5249999999999</v>
      </c>
      <c r="S1956">
        <v>68</v>
      </c>
      <c r="T1956">
        <f>P1956-S1956-N1956</f>
        <v>212.47500000000014</v>
      </c>
    </row>
    <row r="1957" spans="1:20" x14ac:dyDescent="0.3">
      <c r="A1957" s="1">
        <v>1955</v>
      </c>
      <c r="B1957">
        <v>5859</v>
      </c>
      <c r="C1957" t="s">
        <v>13</v>
      </c>
      <c r="D1957" t="s">
        <v>14</v>
      </c>
      <c r="E1957" s="2">
        <v>44785.708333333343</v>
      </c>
      <c r="F1957">
        <v>1034.45</v>
      </c>
      <c r="G1957">
        <v>34.716666666666697</v>
      </c>
      <c r="K1957" s="2">
        <v>44785.708333333343</v>
      </c>
      <c r="L1957">
        <v>1123.9749999999999</v>
      </c>
      <c r="M1957">
        <v>1123.9749999999999</v>
      </c>
      <c r="N1957">
        <v>89.524999999999864</v>
      </c>
      <c r="O1957">
        <v>89.524999999999864</v>
      </c>
      <c r="P1957">
        <v>370</v>
      </c>
      <c r="Q1957">
        <v>2158</v>
      </c>
      <c r="R1957">
        <f>Q1957-P1957+N1957</f>
        <v>1877.5249999999999</v>
      </c>
      <c r="S1957">
        <v>68</v>
      </c>
      <c r="T1957">
        <f>P1957-S1957-N1957</f>
        <v>212.47500000000014</v>
      </c>
    </row>
    <row r="1958" spans="1:20" x14ac:dyDescent="0.3">
      <c r="A1958" s="1">
        <v>1956</v>
      </c>
      <c r="B1958">
        <v>5860</v>
      </c>
      <c r="C1958" t="s">
        <v>13</v>
      </c>
      <c r="D1958" t="s">
        <v>14</v>
      </c>
      <c r="E1958" s="2">
        <v>44785.708333333343</v>
      </c>
      <c r="F1958">
        <v>1034.45</v>
      </c>
      <c r="G1958">
        <v>34.716666666666697</v>
      </c>
      <c r="K1958" s="2">
        <v>44785.708333333343</v>
      </c>
      <c r="L1958">
        <v>1123.9749999999999</v>
      </c>
      <c r="M1958">
        <v>1123.9749999999999</v>
      </c>
      <c r="N1958">
        <v>89.524999999999864</v>
      </c>
      <c r="O1958">
        <v>89.524999999999864</v>
      </c>
      <c r="P1958">
        <v>370</v>
      </c>
      <c r="Q1958">
        <v>2158</v>
      </c>
      <c r="R1958">
        <f>Q1958-P1958+N1958</f>
        <v>1877.5249999999999</v>
      </c>
      <c r="S1958">
        <v>68</v>
      </c>
      <c r="T1958">
        <f>P1958-S1958-N1958</f>
        <v>212.47500000000014</v>
      </c>
    </row>
    <row r="1959" spans="1:20" x14ac:dyDescent="0.3">
      <c r="A1959" s="1">
        <v>1957</v>
      </c>
      <c r="B1959">
        <v>5861</v>
      </c>
      <c r="C1959" t="s">
        <v>13</v>
      </c>
      <c r="D1959" t="s">
        <v>14</v>
      </c>
      <c r="E1959" s="2">
        <v>44785.708333333343</v>
      </c>
      <c r="F1959">
        <v>1034.45</v>
      </c>
      <c r="G1959">
        <v>34.716666666666697</v>
      </c>
      <c r="K1959" s="2">
        <v>44785.708333333343</v>
      </c>
      <c r="L1959">
        <v>1123.9749999999999</v>
      </c>
      <c r="M1959">
        <v>1123.9749999999999</v>
      </c>
      <c r="N1959">
        <v>89.524999999999864</v>
      </c>
      <c r="O1959">
        <v>89.524999999999864</v>
      </c>
      <c r="P1959">
        <v>370</v>
      </c>
      <c r="Q1959">
        <v>2158</v>
      </c>
      <c r="R1959">
        <f>Q1959-P1959+N1959</f>
        <v>1877.5249999999999</v>
      </c>
      <c r="S1959">
        <v>68</v>
      </c>
      <c r="T1959">
        <f>P1959-S1959-N1959</f>
        <v>212.47500000000014</v>
      </c>
    </row>
    <row r="1960" spans="1:20" x14ac:dyDescent="0.3">
      <c r="A1960" s="1">
        <v>1958</v>
      </c>
      <c r="B1960">
        <v>5862</v>
      </c>
      <c r="C1960" t="s">
        <v>13</v>
      </c>
      <c r="D1960" t="s">
        <v>14</v>
      </c>
      <c r="E1960" s="2">
        <v>44785.708333333343</v>
      </c>
      <c r="F1960">
        <v>1034.45</v>
      </c>
      <c r="G1960">
        <v>34.716666666666697</v>
      </c>
      <c r="K1960" s="2">
        <v>44785.708333333343</v>
      </c>
      <c r="L1960">
        <v>1123.9749999999999</v>
      </c>
      <c r="M1960">
        <v>1123.9749999999999</v>
      </c>
      <c r="N1960">
        <v>89.524999999999864</v>
      </c>
      <c r="O1960">
        <v>89.524999999999864</v>
      </c>
      <c r="P1960">
        <v>370</v>
      </c>
      <c r="Q1960">
        <v>2158</v>
      </c>
      <c r="R1960">
        <f>Q1960-P1960+N1960</f>
        <v>1877.5249999999999</v>
      </c>
      <c r="S1960">
        <v>68</v>
      </c>
      <c r="T1960">
        <f>P1960-S1960-N1960</f>
        <v>212.47500000000014</v>
      </c>
    </row>
    <row r="1961" spans="1:20" x14ac:dyDescent="0.3">
      <c r="A1961" s="1">
        <v>1959</v>
      </c>
      <c r="B1961">
        <v>5863</v>
      </c>
      <c r="C1961" t="s">
        <v>13</v>
      </c>
      <c r="D1961" t="s">
        <v>14</v>
      </c>
      <c r="E1961" s="2">
        <v>44785.708333333343</v>
      </c>
      <c r="F1961">
        <v>1034.45</v>
      </c>
      <c r="G1961">
        <v>34.716666666666697</v>
      </c>
      <c r="K1961" s="2">
        <v>44785.708333333343</v>
      </c>
      <c r="L1961">
        <v>1123.9749999999999</v>
      </c>
      <c r="M1961">
        <v>1123.9749999999999</v>
      </c>
      <c r="N1961">
        <v>89.524999999999864</v>
      </c>
      <c r="O1961">
        <v>89.524999999999864</v>
      </c>
      <c r="P1961">
        <v>370</v>
      </c>
      <c r="Q1961">
        <v>2158</v>
      </c>
      <c r="R1961">
        <f>Q1961-P1961+N1961</f>
        <v>1877.5249999999999</v>
      </c>
      <c r="S1961">
        <v>68</v>
      </c>
      <c r="T1961">
        <f>P1961-S1961-N1961</f>
        <v>212.47500000000014</v>
      </c>
    </row>
    <row r="1962" spans="1:20" x14ac:dyDescent="0.3">
      <c r="A1962" s="1">
        <v>1960</v>
      </c>
      <c r="B1962">
        <v>5880</v>
      </c>
      <c r="C1962" t="s">
        <v>13</v>
      </c>
      <c r="D1962" t="s">
        <v>14</v>
      </c>
      <c r="E1962" s="2">
        <v>44785.75</v>
      </c>
      <c r="F1962">
        <v>1034.125</v>
      </c>
      <c r="G1962">
        <v>33.786666666666697</v>
      </c>
      <c r="K1962" s="2">
        <v>44785.75</v>
      </c>
      <c r="L1962">
        <v>1124.0916666666701</v>
      </c>
      <c r="M1962">
        <v>1124.0916666666701</v>
      </c>
      <c r="N1962">
        <v>89.966666666670108</v>
      </c>
      <c r="O1962">
        <v>89.966666666670108</v>
      </c>
      <c r="P1962">
        <v>370</v>
      </c>
      <c r="Q1962">
        <v>2158</v>
      </c>
      <c r="R1962">
        <f>Q1962-P1962+N1962</f>
        <v>1877.9666666666701</v>
      </c>
      <c r="S1962">
        <v>68</v>
      </c>
      <c r="T1962">
        <f>P1962-S1962-N1962</f>
        <v>212.03333333332989</v>
      </c>
    </row>
    <row r="1963" spans="1:20" x14ac:dyDescent="0.3">
      <c r="A1963" s="1">
        <v>1961</v>
      </c>
      <c r="B1963">
        <v>5881</v>
      </c>
      <c r="C1963" t="s">
        <v>13</v>
      </c>
      <c r="D1963" t="s">
        <v>14</v>
      </c>
      <c r="E1963" s="2">
        <v>44785.75</v>
      </c>
      <c r="F1963">
        <v>1034.125</v>
      </c>
      <c r="G1963">
        <v>33.786666666666697</v>
      </c>
      <c r="K1963" s="2">
        <v>44785.75</v>
      </c>
      <c r="L1963">
        <v>1124.0916666666701</v>
      </c>
      <c r="M1963">
        <v>1124.0916666666701</v>
      </c>
      <c r="N1963">
        <v>89.966666666670108</v>
      </c>
      <c r="O1963">
        <v>89.966666666670108</v>
      </c>
      <c r="P1963">
        <v>370</v>
      </c>
      <c r="Q1963">
        <v>2158</v>
      </c>
      <c r="R1963">
        <f>Q1963-P1963+N1963</f>
        <v>1877.9666666666701</v>
      </c>
      <c r="S1963">
        <v>68</v>
      </c>
      <c r="T1963">
        <f>P1963-S1963-N1963</f>
        <v>212.03333333332989</v>
      </c>
    </row>
    <row r="1964" spans="1:20" x14ac:dyDescent="0.3">
      <c r="A1964" s="1">
        <v>1962</v>
      </c>
      <c r="B1964">
        <v>5882</v>
      </c>
      <c r="C1964" t="s">
        <v>13</v>
      </c>
      <c r="D1964" t="s">
        <v>14</v>
      </c>
      <c r="E1964" s="2">
        <v>44785.75</v>
      </c>
      <c r="F1964">
        <v>1034.125</v>
      </c>
      <c r="G1964">
        <v>33.786666666666697</v>
      </c>
      <c r="K1964" s="2">
        <v>44785.75</v>
      </c>
      <c r="L1964">
        <v>1124.0916666666701</v>
      </c>
      <c r="M1964">
        <v>1124.0916666666701</v>
      </c>
      <c r="N1964">
        <v>89.966666666670108</v>
      </c>
      <c r="O1964">
        <v>89.966666666670108</v>
      </c>
      <c r="P1964">
        <v>370</v>
      </c>
      <c r="Q1964">
        <v>2158</v>
      </c>
      <c r="R1964">
        <f>Q1964-P1964+N1964</f>
        <v>1877.9666666666701</v>
      </c>
      <c r="S1964">
        <v>68</v>
      </c>
      <c r="T1964">
        <f>P1964-S1964-N1964</f>
        <v>212.03333333332989</v>
      </c>
    </row>
    <row r="1965" spans="1:20" x14ac:dyDescent="0.3">
      <c r="A1965" s="1">
        <v>1963</v>
      </c>
      <c r="B1965">
        <v>5883</v>
      </c>
      <c r="C1965" t="s">
        <v>13</v>
      </c>
      <c r="D1965" t="s">
        <v>14</v>
      </c>
      <c r="E1965" s="2">
        <v>44785.75</v>
      </c>
      <c r="F1965">
        <v>1034.125</v>
      </c>
      <c r="G1965">
        <v>33.786666666666697</v>
      </c>
      <c r="K1965" s="2">
        <v>44785.75</v>
      </c>
      <c r="L1965">
        <v>1124.0916666666701</v>
      </c>
      <c r="M1965">
        <v>1124.0916666666701</v>
      </c>
      <c r="N1965">
        <v>89.966666666670108</v>
      </c>
      <c r="O1965">
        <v>89.966666666670108</v>
      </c>
      <c r="P1965">
        <v>370</v>
      </c>
      <c r="Q1965">
        <v>2158</v>
      </c>
      <c r="R1965">
        <f>Q1965-P1965+N1965</f>
        <v>1877.9666666666701</v>
      </c>
      <c r="S1965">
        <v>68</v>
      </c>
      <c r="T1965">
        <f>P1965-S1965-N1965</f>
        <v>212.03333333332989</v>
      </c>
    </row>
    <row r="1966" spans="1:20" x14ac:dyDescent="0.3">
      <c r="A1966" s="1">
        <v>1964</v>
      </c>
      <c r="B1966">
        <v>5884</v>
      </c>
      <c r="C1966" t="s">
        <v>13</v>
      </c>
      <c r="D1966" t="s">
        <v>14</v>
      </c>
      <c r="E1966" s="2">
        <v>44785.75</v>
      </c>
      <c r="F1966">
        <v>1034.125</v>
      </c>
      <c r="G1966">
        <v>33.786666666666697</v>
      </c>
      <c r="K1966" s="2">
        <v>44785.75</v>
      </c>
      <c r="L1966">
        <v>1124.0916666666701</v>
      </c>
      <c r="M1966">
        <v>1124.0916666666701</v>
      </c>
      <c r="N1966">
        <v>89.966666666670108</v>
      </c>
      <c r="O1966">
        <v>89.966666666670108</v>
      </c>
      <c r="P1966">
        <v>370</v>
      </c>
      <c r="Q1966">
        <v>2158</v>
      </c>
      <c r="R1966">
        <f>Q1966-P1966+N1966</f>
        <v>1877.9666666666701</v>
      </c>
      <c r="S1966">
        <v>68</v>
      </c>
      <c r="T1966">
        <f>P1966-S1966-N1966</f>
        <v>212.03333333332989</v>
      </c>
    </row>
    <row r="1967" spans="1:20" x14ac:dyDescent="0.3">
      <c r="A1967" s="1">
        <v>1965</v>
      </c>
      <c r="B1967">
        <v>5885</v>
      </c>
      <c r="C1967" t="s">
        <v>13</v>
      </c>
      <c r="D1967" t="s">
        <v>14</v>
      </c>
      <c r="E1967" s="2">
        <v>44785.75</v>
      </c>
      <c r="F1967">
        <v>1034.125</v>
      </c>
      <c r="G1967">
        <v>33.786666666666697</v>
      </c>
      <c r="K1967" s="2">
        <v>44785.75</v>
      </c>
      <c r="L1967">
        <v>1124.0916666666701</v>
      </c>
      <c r="M1967">
        <v>1124.0916666666701</v>
      </c>
      <c r="N1967">
        <v>89.966666666670108</v>
      </c>
      <c r="O1967">
        <v>89.966666666670108</v>
      </c>
      <c r="P1967">
        <v>370</v>
      </c>
      <c r="Q1967">
        <v>2158</v>
      </c>
      <c r="R1967">
        <f>Q1967-P1967+N1967</f>
        <v>1877.9666666666701</v>
      </c>
      <c r="S1967">
        <v>68</v>
      </c>
      <c r="T1967">
        <f>P1967-S1967-N1967</f>
        <v>212.03333333332989</v>
      </c>
    </row>
    <row r="1968" spans="1:20" x14ac:dyDescent="0.3">
      <c r="A1968" s="1">
        <v>1966</v>
      </c>
      <c r="B1968">
        <v>5886</v>
      </c>
      <c r="C1968" t="s">
        <v>13</v>
      </c>
      <c r="D1968" t="s">
        <v>14</v>
      </c>
      <c r="E1968" s="2">
        <v>44785.75</v>
      </c>
      <c r="F1968">
        <v>1034.125</v>
      </c>
      <c r="G1968">
        <v>33.786666666666697</v>
      </c>
      <c r="K1968" s="2">
        <v>44785.75</v>
      </c>
      <c r="L1968">
        <v>1124.0916666666701</v>
      </c>
      <c r="M1968">
        <v>1124.0916666666701</v>
      </c>
      <c r="N1968">
        <v>89.966666666670108</v>
      </c>
      <c r="O1968">
        <v>89.966666666670108</v>
      </c>
      <c r="P1968">
        <v>370</v>
      </c>
      <c r="Q1968">
        <v>2158</v>
      </c>
      <c r="R1968">
        <f>Q1968-P1968+N1968</f>
        <v>1877.9666666666701</v>
      </c>
      <c r="S1968">
        <v>68</v>
      </c>
      <c r="T1968">
        <f>P1968-S1968-N1968</f>
        <v>212.03333333332989</v>
      </c>
    </row>
    <row r="1969" spans="1:20" x14ac:dyDescent="0.3">
      <c r="A1969" s="1">
        <v>1967</v>
      </c>
      <c r="B1969">
        <v>5887</v>
      </c>
      <c r="C1969" t="s">
        <v>13</v>
      </c>
      <c r="D1969" t="s">
        <v>14</v>
      </c>
      <c r="E1969" s="2">
        <v>44785.75</v>
      </c>
      <c r="F1969">
        <v>1034.125</v>
      </c>
      <c r="G1969">
        <v>33.786666666666697</v>
      </c>
      <c r="K1969" s="2">
        <v>44785.75</v>
      </c>
      <c r="L1969">
        <v>1124.0916666666701</v>
      </c>
      <c r="M1969">
        <v>1124.0916666666701</v>
      </c>
      <c r="N1969">
        <v>89.966666666670108</v>
      </c>
      <c r="O1969">
        <v>89.966666666670108</v>
      </c>
      <c r="P1969">
        <v>370</v>
      </c>
      <c r="Q1969">
        <v>2158</v>
      </c>
      <c r="R1969">
        <f>Q1969-P1969+N1969</f>
        <v>1877.9666666666701</v>
      </c>
      <c r="S1969">
        <v>68</v>
      </c>
      <c r="T1969">
        <f>P1969-S1969-N1969</f>
        <v>212.03333333332989</v>
      </c>
    </row>
    <row r="1970" spans="1:20" x14ac:dyDescent="0.3">
      <c r="A1970" s="1">
        <v>1968</v>
      </c>
      <c r="B1970">
        <v>5904</v>
      </c>
      <c r="C1970" t="s">
        <v>13</v>
      </c>
      <c r="D1970" t="s">
        <v>14</v>
      </c>
      <c r="E1970" s="2">
        <v>44785.791666666657</v>
      </c>
      <c r="F1970">
        <v>1034.45</v>
      </c>
      <c r="G1970">
        <v>31.45</v>
      </c>
      <c r="K1970" s="2">
        <v>44785.791666666657</v>
      </c>
      <c r="L1970">
        <v>1123.3333333333301</v>
      </c>
      <c r="M1970">
        <v>1123.3333333333301</v>
      </c>
      <c r="N1970">
        <v>88.883333333330029</v>
      </c>
      <c r="O1970">
        <v>88.883333333330029</v>
      </c>
      <c r="P1970">
        <v>370</v>
      </c>
      <c r="Q1970">
        <v>2158</v>
      </c>
      <c r="R1970">
        <f>Q1970-P1970+N1970</f>
        <v>1876.88333333333</v>
      </c>
      <c r="S1970">
        <v>68</v>
      </c>
      <c r="T1970">
        <f>P1970-S1970-N1970</f>
        <v>213.11666666666997</v>
      </c>
    </row>
    <row r="1971" spans="1:20" x14ac:dyDescent="0.3">
      <c r="A1971" s="1">
        <v>1969</v>
      </c>
      <c r="B1971">
        <v>5905</v>
      </c>
      <c r="C1971" t="s">
        <v>13</v>
      </c>
      <c r="D1971" t="s">
        <v>14</v>
      </c>
      <c r="E1971" s="2">
        <v>44785.791666666657</v>
      </c>
      <c r="F1971">
        <v>1034.45</v>
      </c>
      <c r="G1971">
        <v>31.45</v>
      </c>
      <c r="K1971" s="2">
        <v>44785.791666666657</v>
      </c>
      <c r="L1971">
        <v>1123.3333333333301</v>
      </c>
      <c r="M1971">
        <v>1123.3333333333301</v>
      </c>
      <c r="N1971">
        <v>88.883333333330029</v>
      </c>
      <c r="O1971">
        <v>88.883333333330029</v>
      </c>
      <c r="P1971">
        <v>370</v>
      </c>
      <c r="Q1971">
        <v>2158</v>
      </c>
      <c r="R1971">
        <f>Q1971-P1971+N1971</f>
        <v>1876.88333333333</v>
      </c>
      <c r="S1971">
        <v>68</v>
      </c>
      <c r="T1971">
        <f>P1971-S1971-N1971</f>
        <v>213.11666666666997</v>
      </c>
    </row>
    <row r="1972" spans="1:20" x14ac:dyDescent="0.3">
      <c r="A1972" s="1">
        <v>1970</v>
      </c>
      <c r="B1972">
        <v>5906</v>
      </c>
      <c r="C1972" t="s">
        <v>13</v>
      </c>
      <c r="D1972" t="s">
        <v>14</v>
      </c>
      <c r="E1972" s="2">
        <v>44785.791666666657</v>
      </c>
      <c r="F1972">
        <v>1034.45</v>
      </c>
      <c r="G1972">
        <v>31.45</v>
      </c>
      <c r="K1972" s="2">
        <v>44785.791666666657</v>
      </c>
      <c r="L1972">
        <v>1123.3333333333301</v>
      </c>
      <c r="M1972">
        <v>1123.3333333333301</v>
      </c>
      <c r="N1972">
        <v>88.883333333330029</v>
      </c>
      <c r="O1972">
        <v>88.883333333330029</v>
      </c>
      <c r="P1972">
        <v>370</v>
      </c>
      <c r="Q1972">
        <v>2158</v>
      </c>
      <c r="R1972">
        <f>Q1972-P1972+N1972</f>
        <v>1876.88333333333</v>
      </c>
      <c r="S1972">
        <v>68</v>
      </c>
      <c r="T1972">
        <f>P1972-S1972-N1972</f>
        <v>213.11666666666997</v>
      </c>
    </row>
    <row r="1973" spans="1:20" x14ac:dyDescent="0.3">
      <c r="A1973" s="1">
        <v>1971</v>
      </c>
      <c r="B1973">
        <v>5907</v>
      </c>
      <c r="C1973" t="s">
        <v>13</v>
      </c>
      <c r="D1973" t="s">
        <v>14</v>
      </c>
      <c r="E1973" s="2">
        <v>44785.791666666657</v>
      </c>
      <c r="F1973">
        <v>1034.45</v>
      </c>
      <c r="G1973">
        <v>31.45</v>
      </c>
      <c r="K1973" s="2">
        <v>44785.791666666657</v>
      </c>
      <c r="L1973">
        <v>1123.3333333333301</v>
      </c>
      <c r="M1973">
        <v>1123.3333333333301</v>
      </c>
      <c r="N1973">
        <v>88.883333333330029</v>
      </c>
      <c r="O1973">
        <v>88.883333333330029</v>
      </c>
      <c r="P1973">
        <v>370</v>
      </c>
      <c r="Q1973">
        <v>2158</v>
      </c>
      <c r="R1973">
        <f>Q1973-P1973+N1973</f>
        <v>1876.88333333333</v>
      </c>
      <c r="S1973">
        <v>68</v>
      </c>
      <c r="T1973">
        <f>P1973-S1973-N1973</f>
        <v>213.11666666666997</v>
      </c>
    </row>
    <row r="1974" spans="1:20" x14ac:dyDescent="0.3">
      <c r="A1974" s="1">
        <v>1972</v>
      </c>
      <c r="B1974">
        <v>5908</v>
      </c>
      <c r="C1974" t="s">
        <v>13</v>
      </c>
      <c r="D1974" t="s">
        <v>14</v>
      </c>
      <c r="E1974" s="2">
        <v>44785.791666666657</v>
      </c>
      <c r="F1974">
        <v>1034.45</v>
      </c>
      <c r="G1974">
        <v>31.45</v>
      </c>
      <c r="K1974" s="2">
        <v>44785.791666666657</v>
      </c>
      <c r="L1974">
        <v>1123.3333333333301</v>
      </c>
      <c r="M1974">
        <v>1123.3333333333301</v>
      </c>
      <c r="N1974">
        <v>88.883333333330029</v>
      </c>
      <c r="O1974">
        <v>88.883333333330029</v>
      </c>
      <c r="P1974">
        <v>370</v>
      </c>
      <c r="Q1974">
        <v>2158</v>
      </c>
      <c r="R1974">
        <f>Q1974-P1974+N1974</f>
        <v>1876.88333333333</v>
      </c>
      <c r="S1974">
        <v>68</v>
      </c>
      <c r="T1974">
        <f>P1974-S1974-N1974</f>
        <v>213.11666666666997</v>
      </c>
    </row>
    <row r="1975" spans="1:20" x14ac:dyDescent="0.3">
      <c r="A1975" s="1">
        <v>1973</v>
      </c>
      <c r="B1975">
        <v>5909</v>
      </c>
      <c r="C1975" t="s">
        <v>13</v>
      </c>
      <c r="D1975" t="s">
        <v>14</v>
      </c>
      <c r="E1975" s="2">
        <v>44785.791666666657</v>
      </c>
      <c r="F1975">
        <v>1034.45</v>
      </c>
      <c r="G1975">
        <v>31.45</v>
      </c>
      <c r="K1975" s="2">
        <v>44785.791666666657</v>
      </c>
      <c r="L1975">
        <v>1123.3333333333301</v>
      </c>
      <c r="M1975">
        <v>1123.3333333333301</v>
      </c>
      <c r="N1975">
        <v>88.883333333330029</v>
      </c>
      <c r="O1975">
        <v>88.883333333330029</v>
      </c>
      <c r="P1975">
        <v>370</v>
      </c>
      <c r="Q1975">
        <v>2158</v>
      </c>
      <c r="R1975">
        <f>Q1975-P1975+N1975</f>
        <v>1876.88333333333</v>
      </c>
      <c r="S1975">
        <v>68</v>
      </c>
      <c r="T1975">
        <f>P1975-S1975-N1975</f>
        <v>213.11666666666997</v>
      </c>
    </row>
    <row r="1976" spans="1:20" x14ac:dyDescent="0.3">
      <c r="A1976" s="1">
        <v>1974</v>
      </c>
      <c r="B1976">
        <v>5910</v>
      </c>
      <c r="C1976" t="s">
        <v>13</v>
      </c>
      <c r="D1976" t="s">
        <v>14</v>
      </c>
      <c r="E1976" s="2">
        <v>44785.791666666657</v>
      </c>
      <c r="F1976">
        <v>1034.45</v>
      </c>
      <c r="G1976">
        <v>31.45</v>
      </c>
      <c r="K1976" s="2">
        <v>44785.791666666657</v>
      </c>
      <c r="L1976">
        <v>1123.3333333333301</v>
      </c>
      <c r="M1976">
        <v>1123.3333333333301</v>
      </c>
      <c r="N1976">
        <v>88.883333333330029</v>
      </c>
      <c r="O1976">
        <v>88.883333333330029</v>
      </c>
      <c r="P1976">
        <v>370</v>
      </c>
      <c r="Q1976">
        <v>2158</v>
      </c>
      <c r="R1976">
        <f>Q1976-P1976+N1976</f>
        <v>1876.88333333333</v>
      </c>
      <c r="S1976">
        <v>68</v>
      </c>
      <c r="T1976">
        <f>P1976-S1976-N1976</f>
        <v>213.11666666666997</v>
      </c>
    </row>
    <row r="1977" spans="1:20" x14ac:dyDescent="0.3">
      <c r="A1977" s="1">
        <v>1975</v>
      </c>
      <c r="B1977">
        <v>5911</v>
      </c>
      <c r="C1977" t="s">
        <v>13</v>
      </c>
      <c r="D1977" t="s">
        <v>14</v>
      </c>
      <c r="E1977" s="2">
        <v>44785.791666666657</v>
      </c>
      <c r="F1977">
        <v>1034.45</v>
      </c>
      <c r="G1977">
        <v>31.45</v>
      </c>
      <c r="K1977" s="2">
        <v>44785.791666666657</v>
      </c>
      <c r="L1977">
        <v>1123.3333333333301</v>
      </c>
      <c r="M1977">
        <v>1123.3333333333301</v>
      </c>
      <c r="N1977">
        <v>88.883333333330029</v>
      </c>
      <c r="O1977">
        <v>88.883333333330029</v>
      </c>
      <c r="P1977">
        <v>370</v>
      </c>
      <c r="Q1977">
        <v>2158</v>
      </c>
      <c r="R1977">
        <f>Q1977-P1977+N1977</f>
        <v>1876.88333333333</v>
      </c>
      <c r="S1977">
        <v>68</v>
      </c>
      <c r="T1977">
        <f>P1977-S1977-N1977</f>
        <v>213.11666666666997</v>
      </c>
    </row>
    <row r="1978" spans="1:20" x14ac:dyDescent="0.3">
      <c r="A1978" s="1">
        <v>1976</v>
      </c>
      <c r="B1978">
        <v>5928</v>
      </c>
      <c r="C1978" t="s">
        <v>13</v>
      </c>
      <c r="D1978" t="s">
        <v>14</v>
      </c>
      <c r="E1978" s="2">
        <v>44785.833333333343</v>
      </c>
      <c r="F1978">
        <v>1034.325</v>
      </c>
      <c r="G1978">
        <v>27.366666666666699</v>
      </c>
      <c r="K1978" s="2">
        <v>44785.833333333343</v>
      </c>
      <c r="L1978">
        <v>1123.8</v>
      </c>
      <c r="M1978">
        <v>1123.8</v>
      </c>
      <c r="N1978">
        <v>89.474999999999909</v>
      </c>
      <c r="O1978">
        <v>89.474999999999909</v>
      </c>
      <c r="P1978">
        <v>370</v>
      </c>
      <c r="Q1978">
        <v>2158</v>
      </c>
      <c r="R1978">
        <f>Q1978-P1978+N1978</f>
        <v>1877.4749999999999</v>
      </c>
      <c r="S1978">
        <v>68</v>
      </c>
      <c r="T1978">
        <f>P1978-S1978-N1978</f>
        <v>212.52500000000009</v>
      </c>
    </row>
    <row r="1979" spans="1:20" x14ac:dyDescent="0.3">
      <c r="A1979" s="1">
        <v>1977</v>
      </c>
      <c r="B1979">
        <v>5929</v>
      </c>
      <c r="C1979" t="s">
        <v>13</v>
      </c>
      <c r="D1979" t="s">
        <v>14</v>
      </c>
      <c r="E1979" s="2">
        <v>44785.833333333343</v>
      </c>
      <c r="F1979">
        <v>1034.325</v>
      </c>
      <c r="G1979">
        <v>27.366666666666699</v>
      </c>
      <c r="K1979" s="2">
        <v>44785.833333333343</v>
      </c>
      <c r="L1979">
        <v>1123.8</v>
      </c>
      <c r="M1979">
        <v>1123.8</v>
      </c>
      <c r="N1979">
        <v>89.474999999999909</v>
      </c>
      <c r="O1979">
        <v>89.474999999999909</v>
      </c>
      <c r="P1979">
        <v>370</v>
      </c>
      <c r="Q1979">
        <v>2158</v>
      </c>
      <c r="R1979">
        <f>Q1979-P1979+N1979</f>
        <v>1877.4749999999999</v>
      </c>
      <c r="S1979">
        <v>68</v>
      </c>
      <c r="T1979">
        <f>P1979-S1979-N1979</f>
        <v>212.52500000000009</v>
      </c>
    </row>
    <row r="1980" spans="1:20" x14ac:dyDescent="0.3">
      <c r="A1980" s="1">
        <v>1978</v>
      </c>
      <c r="B1980">
        <v>5930</v>
      </c>
      <c r="C1980" t="s">
        <v>13</v>
      </c>
      <c r="D1980" t="s">
        <v>14</v>
      </c>
      <c r="E1980" s="2">
        <v>44785.833333333343</v>
      </c>
      <c r="F1980">
        <v>1034.325</v>
      </c>
      <c r="G1980">
        <v>27.366666666666699</v>
      </c>
      <c r="K1980" s="2">
        <v>44785.833333333343</v>
      </c>
      <c r="L1980">
        <v>1123.8</v>
      </c>
      <c r="M1980">
        <v>1123.8</v>
      </c>
      <c r="N1980">
        <v>89.474999999999909</v>
      </c>
      <c r="O1980">
        <v>89.474999999999909</v>
      </c>
      <c r="P1980">
        <v>370</v>
      </c>
      <c r="Q1980">
        <v>2158</v>
      </c>
      <c r="R1980">
        <f>Q1980-P1980+N1980</f>
        <v>1877.4749999999999</v>
      </c>
      <c r="S1980">
        <v>68</v>
      </c>
      <c r="T1980">
        <f>P1980-S1980-N1980</f>
        <v>212.52500000000009</v>
      </c>
    </row>
    <row r="1981" spans="1:20" x14ac:dyDescent="0.3">
      <c r="A1981" s="1">
        <v>1979</v>
      </c>
      <c r="B1981">
        <v>5931</v>
      </c>
      <c r="C1981" t="s">
        <v>13</v>
      </c>
      <c r="D1981" t="s">
        <v>14</v>
      </c>
      <c r="E1981" s="2">
        <v>44785.833333333343</v>
      </c>
      <c r="F1981">
        <v>1034.325</v>
      </c>
      <c r="G1981">
        <v>27.366666666666699</v>
      </c>
      <c r="K1981" s="2">
        <v>44785.833333333343</v>
      </c>
      <c r="L1981">
        <v>1123.8</v>
      </c>
      <c r="M1981">
        <v>1123.8</v>
      </c>
      <c r="N1981">
        <v>89.474999999999909</v>
      </c>
      <c r="O1981">
        <v>89.474999999999909</v>
      </c>
      <c r="P1981">
        <v>370</v>
      </c>
      <c r="Q1981">
        <v>2158</v>
      </c>
      <c r="R1981">
        <f>Q1981-P1981+N1981</f>
        <v>1877.4749999999999</v>
      </c>
      <c r="S1981">
        <v>68</v>
      </c>
      <c r="T1981">
        <f>P1981-S1981-N1981</f>
        <v>212.52500000000009</v>
      </c>
    </row>
    <row r="1982" spans="1:20" x14ac:dyDescent="0.3">
      <c r="A1982" s="1">
        <v>1980</v>
      </c>
      <c r="B1982">
        <v>5932</v>
      </c>
      <c r="C1982" t="s">
        <v>13</v>
      </c>
      <c r="D1982" t="s">
        <v>14</v>
      </c>
      <c r="E1982" s="2">
        <v>44785.833333333343</v>
      </c>
      <c r="F1982">
        <v>1034.325</v>
      </c>
      <c r="G1982">
        <v>27.366666666666699</v>
      </c>
      <c r="K1982" s="2">
        <v>44785.833333333343</v>
      </c>
      <c r="L1982">
        <v>1123.8</v>
      </c>
      <c r="M1982">
        <v>1123.8</v>
      </c>
      <c r="N1982">
        <v>89.474999999999909</v>
      </c>
      <c r="O1982">
        <v>89.474999999999909</v>
      </c>
      <c r="P1982">
        <v>370</v>
      </c>
      <c r="Q1982">
        <v>2158</v>
      </c>
      <c r="R1982">
        <f>Q1982-P1982+N1982</f>
        <v>1877.4749999999999</v>
      </c>
      <c r="S1982">
        <v>68</v>
      </c>
      <c r="T1982">
        <f>P1982-S1982-N1982</f>
        <v>212.52500000000009</v>
      </c>
    </row>
    <row r="1983" spans="1:20" x14ac:dyDescent="0.3">
      <c r="A1983" s="1">
        <v>1981</v>
      </c>
      <c r="B1983">
        <v>5933</v>
      </c>
      <c r="C1983" t="s">
        <v>13</v>
      </c>
      <c r="D1983" t="s">
        <v>14</v>
      </c>
      <c r="E1983" s="2">
        <v>44785.833333333343</v>
      </c>
      <c r="F1983">
        <v>1034.325</v>
      </c>
      <c r="G1983">
        <v>27.366666666666699</v>
      </c>
      <c r="K1983" s="2">
        <v>44785.833333333343</v>
      </c>
      <c r="L1983">
        <v>1123.8</v>
      </c>
      <c r="M1983">
        <v>1123.8</v>
      </c>
      <c r="N1983">
        <v>89.474999999999909</v>
      </c>
      <c r="O1983">
        <v>89.474999999999909</v>
      </c>
      <c r="P1983">
        <v>370</v>
      </c>
      <c r="Q1983">
        <v>2158</v>
      </c>
      <c r="R1983">
        <f>Q1983-P1983+N1983</f>
        <v>1877.4749999999999</v>
      </c>
      <c r="S1983">
        <v>68</v>
      </c>
      <c r="T1983">
        <f>P1983-S1983-N1983</f>
        <v>212.52500000000009</v>
      </c>
    </row>
    <row r="1984" spans="1:20" x14ac:dyDescent="0.3">
      <c r="A1984" s="1">
        <v>1982</v>
      </c>
      <c r="B1984">
        <v>5934</v>
      </c>
      <c r="C1984" t="s">
        <v>13</v>
      </c>
      <c r="D1984" t="s">
        <v>14</v>
      </c>
      <c r="E1984" s="2">
        <v>44785.833333333343</v>
      </c>
      <c r="F1984">
        <v>1034.325</v>
      </c>
      <c r="G1984">
        <v>27.366666666666699</v>
      </c>
      <c r="K1984" s="2">
        <v>44785.833333333343</v>
      </c>
      <c r="L1984">
        <v>1123.8</v>
      </c>
      <c r="M1984">
        <v>1123.8</v>
      </c>
      <c r="N1984">
        <v>89.474999999999909</v>
      </c>
      <c r="O1984">
        <v>89.474999999999909</v>
      </c>
      <c r="P1984">
        <v>370</v>
      </c>
      <c r="Q1984">
        <v>2158</v>
      </c>
      <c r="R1984">
        <f>Q1984-P1984+N1984</f>
        <v>1877.4749999999999</v>
      </c>
      <c r="S1984">
        <v>68</v>
      </c>
      <c r="T1984">
        <f>P1984-S1984-N1984</f>
        <v>212.52500000000009</v>
      </c>
    </row>
    <row r="1985" spans="1:20" x14ac:dyDescent="0.3">
      <c r="A1985" s="1">
        <v>1983</v>
      </c>
      <c r="B1985">
        <v>5935</v>
      </c>
      <c r="C1985" t="s">
        <v>13</v>
      </c>
      <c r="D1985" t="s">
        <v>14</v>
      </c>
      <c r="E1985" s="2">
        <v>44785.833333333343</v>
      </c>
      <c r="F1985">
        <v>1034.325</v>
      </c>
      <c r="G1985">
        <v>27.366666666666699</v>
      </c>
      <c r="K1985" s="2">
        <v>44785.833333333343</v>
      </c>
      <c r="L1985">
        <v>1123.8</v>
      </c>
      <c r="M1985">
        <v>1123.8</v>
      </c>
      <c r="N1985">
        <v>89.474999999999909</v>
      </c>
      <c r="O1985">
        <v>89.474999999999909</v>
      </c>
      <c r="P1985">
        <v>370</v>
      </c>
      <c r="Q1985">
        <v>2158</v>
      </c>
      <c r="R1985">
        <f>Q1985-P1985+N1985</f>
        <v>1877.4749999999999</v>
      </c>
      <c r="S1985">
        <v>68</v>
      </c>
      <c r="T1985">
        <f>P1985-S1985-N1985</f>
        <v>212.52500000000009</v>
      </c>
    </row>
    <row r="1986" spans="1:20" x14ac:dyDescent="0.3">
      <c r="A1986" s="1">
        <v>1984</v>
      </c>
      <c r="B1986">
        <v>5952</v>
      </c>
      <c r="C1986" t="s">
        <v>13</v>
      </c>
      <c r="D1986" t="s">
        <v>14</v>
      </c>
      <c r="E1986" s="2">
        <v>44785.875</v>
      </c>
      <c r="F1986">
        <v>1034.75</v>
      </c>
      <c r="G1986">
        <v>20.3966666666667</v>
      </c>
      <c r="K1986" s="2">
        <v>44785.875</v>
      </c>
      <c r="L1986">
        <v>1123.9749999999999</v>
      </c>
      <c r="M1986">
        <v>1123.9749999999999</v>
      </c>
      <c r="N1986">
        <v>89.224999999999909</v>
      </c>
      <c r="O1986">
        <v>89.224999999999909</v>
      </c>
      <c r="P1986">
        <v>370</v>
      </c>
      <c r="Q1986">
        <v>2158</v>
      </c>
      <c r="R1986">
        <f>Q1986-P1986+N1986</f>
        <v>1877.2249999999999</v>
      </c>
      <c r="S1986">
        <v>68</v>
      </c>
      <c r="T1986">
        <f>P1986-S1986-N1986</f>
        <v>212.77500000000009</v>
      </c>
    </row>
    <row r="1987" spans="1:20" x14ac:dyDescent="0.3">
      <c r="A1987" s="1">
        <v>1985</v>
      </c>
      <c r="B1987">
        <v>5953</v>
      </c>
      <c r="C1987" t="s">
        <v>13</v>
      </c>
      <c r="D1987" t="s">
        <v>14</v>
      </c>
      <c r="E1987" s="2">
        <v>44785.875</v>
      </c>
      <c r="F1987">
        <v>1034.75</v>
      </c>
      <c r="G1987">
        <v>20.3966666666667</v>
      </c>
      <c r="K1987" s="2">
        <v>44785.875</v>
      </c>
      <c r="L1987">
        <v>1123.9749999999999</v>
      </c>
      <c r="M1987">
        <v>1123.9749999999999</v>
      </c>
      <c r="N1987">
        <v>89.224999999999909</v>
      </c>
      <c r="O1987">
        <v>89.224999999999909</v>
      </c>
      <c r="P1987">
        <v>370</v>
      </c>
      <c r="Q1987">
        <v>2158</v>
      </c>
      <c r="R1987">
        <f>Q1987-P1987+N1987</f>
        <v>1877.2249999999999</v>
      </c>
      <c r="S1987">
        <v>68</v>
      </c>
      <c r="T1987">
        <f>P1987-S1987-N1987</f>
        <v>212.77500000000009</v>
      </c>
    </row>
    <row r="1988" spans="1:20" x14ac:dyDescent="0.3">
      <c r="A1988" s="1">
        <v>1986</v>
      </c>
      <c r="B1988">
        <v>5954</v>
      </c>
      <c r="C1988" t="s">
        <v>13</v>
      </c>
      <c r="D1988" t="s">
        <v>14</v>
      </c>
      <c r="E1988" s="2">
        <v>44785.875</v>
      </c>
      <c r="F1988">
        <v>1034.75</v>
      </c>
      <c r="G1988">
        <v>20.3966666666667</v>
      </c>
      <c r="K1988" s="2">
        <v>44785.875</v>
      </c>
      <c r="L1988">
        <v>1123.9749999999999</v>
      </c>
      <c r="M1988">
        <v>1123.9749999999999</v>
      </c>
      <c r="N1988">
        <v>89.224999999999909</v>
      </c>
      <c r="O1988">
        <v>89.224999999999909</v>
      </c>
      <c r="P1988">
        <v>370</v>
      </c>
      <c r="Q1988">
        <v>2158</v>
      </c>
      <c r="R1988">
        <f>Q1988-P1988+N1988</f>
        <v>1877.2249999999999</v>
      </c>
      <c r="S1988">
        <v>68</v>
      </c>
      <c r="T1988">
        <f>P1988-S1988-N1988</f>
        <v>212.77500000000009</v>
      </c>
    </row>
    <row r="1989" spans="1:20" x14ac:dyDescent="0.3">
      <c r="A1989" s="1">
        <v>1987</v>
      </c>
      <c r="B1989">
        <v>5955</v>
      </c>
      <c r="C1989" t="s">
        <v>13</v>
      </c>
      <c r="D1989" t="s">
        <v>14</v>
      </c>
      <c r="E1989" s="2">
        <v>44785.875</v>
      </c>
      <c r="F1989">
        <v>1034.75</v>
      </c>
      <c r="G1989">
        <v>20.3966666666667</v>
      </c>
      <c r="K1989" s="2">
        <v>44785.875</v>
      </c>
      <c r="L1989">
        <v>1123.9749999999999</v>
      </c>
      <c r="M1989">
        <v>1123.9749999999999</v>
      </c>
      <c r="N1989">
        <v>89.224999999999909</v>
      </c>
      <c r="O1989">
        <v>89.224999999999909</v>
      </c>
      <c r="P1989">
        <v>370</v>
      </c>
      <c r="Q1989">
        <v>2158</v>
      </c>
      <c r="R1989">
        <f>Q1989-P1989+N1989</f>
        <v>1877.2249999999999</v>
      </c>
      <c r="S1989">
        <v>68</v>
      </c>
      <c r="T1989">
        <f>P1989-S1989-N1989</f>
        <v>212.77500000000009</v>
      </c>
    </row>
    <row r="1990" spans="1:20" x14ac:dyDescent="0.3">
      <c r="A1990" s="1">
        <v>1988</v>
      </c>
      <c r="B1990">
        <v>5956</v>
      </c>
      <c r="C1990" t="s">
        <v>13</v>
      </c>
      <c r="D1990" t="s">
        <v>14</v>
      </c>
      <c r="E1990" s="2">
        <v>44785.875</v>
      </c>
      <c r="F1990">
        <v>1034.75</v>
      </c>
      <c r="G1990">
        <v>20.3966666666667</v>
      </c>
      <c r="K1990" s="2">
        <v>44785.875</v>
      </c>
      <c r="L1990">
        <v>1123.9749999999999</v>
      </c>
      <c r="M1990">
        <v>1123.9749999999999</v>
      </c>
      <c r="N1990">
        <v>89.224999999999909</v>
      </c>
      <c r="O1990">
        <v>89.224999999999909</v>
      </c>
      <c r="P1990">
        <v>370</v>
      </c>
      <c r="Q1990">
        <v>2158</v>
      </c>
      <c r="R1990">
        <f>Q1990-P1990+N1990</f>
        <v>1877.2249999999999</v>
      </c>
      <c r="S1990">
        <v>68</v>
      </c>
      <c r="T1990">
        <f>P1990-S1990-N1990</f>
        <v>212.77500000000009</v>
      </c>
    </row>
    <row r="1991" spans="1:20" x14ac:dyDescent="0.3">
      <c r="A1991" s="1">
        <v>1989</v>
      </c>
      <c r="B1991">
        <v>5957</v>
      </c>
      <c r="C1991" t="s">
        <v>13</v>
      </c>
      <c r="D1991" t="s">
        <v>14</v>
      </c>
      <c r="E1991" s="2">
        <v>44785.875</v>
      </c>
      <c r="F1991">
        <v>1034.75</v>
      </c>
      <c r="G1991">
        <v>20.3966666666667</v>
      </c>
      <c r="K1991" s="2">
        <v>44785.875</v>
      </c>
      <c r="L1991">
        <v>1123.9749999999999</v>
      </c>
      <c r="M1991">
        <v>1123.9749999999999</v>
      </c>
      <c r="N1991">
        <v>89.224999999999909</v>
      </c>
      <c r="O1991">
        <v>89.224999999999909</v>
      </c>
      <c r="P1991">
        <v>370</v>
      </c>
      <c r="Q1991">
        <v>2158</v>
      </c>
      <c r="R1991">
        <f>Q1991-P1991+N1991</f>
        <v>1877.2249999999999</v>
      </c>
      <c r="S1991">
        <v>68</v>
      </c>
      <c r="T1991">
        <f>P1991-S1991-N1991</f>
        <v>212.77500000000009</v>
      </c>
    </row>
    <row r="1992" spans="1:20" x14ac:dyDescent="0.3">
      <c r="A1992" s="1">
        <v>1990</v>
      </c>
      <c r="B1992">
        <v>5958</v>
      </c>
      <c r="C1992" t="s">
        <v>13</v>
      </c>
      <c r="D1992" t="s">
        <v>14</v>
      </c>
      <c r="E1992" s="2">
        <v>44785.875</v>
      </c>
      <c r="F1992">
        <v>1034.75</v>
      </c>
      <c r="G1992">
        <v>20.3966666666667</v>
      </c>
      <c r="K1992" s="2">
        <v>44785.875</v>
      </c>
      <c r="L1992">
        <v>1123.9749999999999</v>
      </c>
      <c r="M1992">
        <v>1123.9749999999999</v>
      </c>
      <c r="N1992">
        <v>89.224999999999909</v>
      </c>
      <c r="O1992">
        <v>89.224999999999909</v>
      </c>
      <c r="P1992">
        <v>370</v>
      </c>
      <c r="Q1992">
        <v>2158</v>
      </c>
      <c r="R1992">
        <f>Q1992-P1992+N1992</f>
        <v>1877.2249999999999</v>
      </c>
      <c r="S1992">
        <v>68</v>
      </c>
      <c r="T1992">
        <f>P1992-S1992-N1992</f>
        <v>212.77500000000009</v>
      </c>
    </row>
    <row r="1993" spans="1:20" x14ac:dyDescent="0.3">
      <c r="A1993" s="1">
        <v>1991</v>
      </c>
      <c r="B1993">
        <v>5959</v>
      </c>
      <c r="C1993" t="s">
        <v>13</v>
      </c>
      <c r="D1993" t="s">
        <v>14</v>
      </c>
      <c r="E1993" s="2">
        <v>44785.875</v>
      </c>
      <c r="F1993">
        <v>1034.75</v>
      </c>
      <c r="G1993">
        <v>20.3966666666667</v>
      </c>
      <c r="K1993" s="2">
        <v>44785.875</v>
      </c>
      <c r="L1993">
        <v>1123.9749999999999</v>
      </c>
      <c r="M1993">
        <v>1123.9749999999999</v>
      </c>
      <c r="N1993">
        <v>89.224999999999909</v>
      </c>
      <c r="O1993">
        <v>89.224999999999909</v>
      </c>
      <c r="P1993">
        <v>370</v>
      </c>
      <c r="Q1993">
        <v>2158</v>
      </c>
      <c r="R1993">
        <f>Q1993-P1993+N1993</f>
        <v>1877.2249999999999</v>
      </c>
      <c r="S1993">
        <v>68</v>
      </c>
      <c r="T1993">
        <f>P1993-S1993-N1993</f>
        <v>212.77500000000009</v>
      </c>
    </row>
    <row r="1994" spans="1:20" x14ac:dyDescent="0.3">
      <c r="A1994" s="1">
        <v>1992</v>
      </c>
      <c r="B1994">
        <v>5976</v>
      </c>
      <c r="C1994" t="s">
        <v>13</v>
      </c>
      <c r="D1994" t="s">
        <v>14</v>
      </c>
      <c r="E1994" s="2">
        <v>44785.916666666657</v>
      </c>
      <c r="F1994">
        <v>1034.925</v>
      </c>
      <c r="G1994">
        <v>18.07</v>
      </c>
      <c r="K1994" s="2">
        <v>44785.916666666657</v>
      </c>
      <c r="L1994">
        <v>1123.8</v>
      </c>
      <c r="M1994">
        <v>1123.8</v>
      </c>
      <c r="N1994">
        <v>88.875</v>
      </c>
      <c r="O1994">
        <v>88.875</v>
      </c>
      <c r="P1994">
        <v>370</v>
      </c>
      <c r="Q1994">
        <v>2158</v>
      </c>
      <c r="R1994">
        <f>Q1994-P1994+N1994</f>
        <v>1876.875</v>
      </c>
      <c r="S1994">
        <v>68</v>
      </c>
      <c r="T1994">
        <f>P1994-S1994-N1994</f>
        <v>213.125</v>
      </c>
    </row>
    <row r="1995" spans="1:20" x14ac:dyDescent="0.3">
      <c r="A1995" s="1">
        <v>1993</v>
      </c>
      <c r="B1995">
        <v>5977</v>
      </c>
      <c r="C1995" t="s">
        <v>13</v>
      </c>
      <c r="D1995" t="s">
        <v>14</v>
      </c>
      <c r="E1995" s="2">
        <v>44785.916666666657</v>
      </c>
      <c r="F1995">
        <v>1034.925</v>
      </c>
      <c r="G1995">
        <v>18.07</v>
      </c>
      <c r="K1995" s="2">
        <v>44785.916666666657</v>
      </c>
      <c r="L1995">
        <v>1123.8</v>
      </c>
      <c r="M1995">
        <v>1123.8</v>
      </c>
      <c r="N1995">
        <v>88.875</v>
      </c>
      <c r="O1995">
        <v>88.875</v>
      </c>
      <c r="P1995">
        <v>370</v>
      </c>
      <c r="Q1995">
        <v>2158</v>
      </c>
      <c r="R1995">
        <f>Q1995-P1995+N1995</f>
        <v>1876.875</v>
      </c>
      <c r="S1995">
        <v>68</v>
      </c>
      <c r="T1995">
        <f>P1995-S1995-N1995</f>
        <v>213.125</v>
      </c>
    </row>
    <row r="1996" spans="1:20" x14ac:dyDescent="0.3">
      <c r="A1996" s="1">
        <v>1994</v>
      </c>
      <c r="B1996">
        <v>5978</v>
      </c>
      <c r="C1996" t="s">
        <v>13</v>
      </c>
      <c r="D1996" t="s">
        <v>14</v>
      </c>
      <c r="E1996" s="2">
        <v>44785.916666666657</v>
      </c>
      <c r="F1996">
        <v>1034.925</v>
      </c>
      <c r="G1996">
        <v>18.07</v>
      </c>
      <c r="K1996" s="2">
        <v>44785.916666666657</v>
      </c>
      <c r="L1996">
        <v>1123.8</v>
      </c>
      <c r="M1996">
        <v>1123.8</v>
      </c>
      <c r="N1996">
        <v>88.875</v>
      </c>
      <c r="O1996">
        <v>88.875</v>
      </c>
      <c r="P1996">
        <v>370</v>
      </c>
      <c r="Q1996">
        <v>2158</v>
      </c>
      <c r="R1996">
        <f>Q1996-P1996+N1996</f>
        <v>1876.875</v>
      </c>
      <c r="S1996">
        <v>68</v>
      </c>
      <c r="T1996">
        <f>P1996-S1996-N1996</f>
        <v>213.125</v>
      </c>
    </row>
    <row r="1997" spans="1:20" x14ac:dyDescent="0.3">
      <c r="A1997" s="1">
        <v>1995</v>
      </c>
      <c r="B1997">
        <v>5979</v>
      </c>
      <c r="C1997" t="s">
        <v>13</v>
      </c>
      <c r="D1997" t="s">
        <v>14</v>
      </c>
      <c r="E1997" s="2">
        <v>44785.916666666657</v>
      </c>
      <c r="F1997">
        <v>1034.925</v>
      </c>
      <c r="G1997">
        <v>18.07</v>
      </c>
      <c r="K1997" s="2">
        <v>44785.916666666657</v>
      </c>
      <c r="L1997">
        <v>1123.8</v>
      </c>
      <c r="M1997">
        <v>1123.8</v>
      </c>
      <c r="N1997">
        <v>88.875</v>
      </c>
      <c r="O1997">
        <v>88.875</v>
      </c>
      <c r="P1997">
        <v>370</v>
      </c>
      <c r="Q1997">
        <v>2158</v>
      </c>
      <c r="R1997">
        <f>Q1997-P1997+N1997</f>
        <v>1876.875</v>
      </c>
      <c r="S1997">
        <v>68</v>
      </c>
      <c r="T1997">
        <f>P1997-S1997-N1997</f>
        <v>213.125</v>
      </c>
    </row>
    <row r="1998" spans="1:20" x14ac:dyDescent="0.3">
      <c r="A1998" s="1">
        <v>1996</v>
      </c>
      <c r="B1998">
        <v>5980</v>
      </c>
      <c r="C1998" t="s">
        <v>13</v>
      </c>
      <c r="D1998" t="s">
        <v>14</v>
      </c>
      <c r="E1998" s="2">
        <v>44785.916666666657</v>
      </c>
      <c r="F1998">
        <v>1034.925</v>
      </c>
      <c r="G1998">
        <v>18.07</v>
      </c>
      <c r="K1998" s="2">
        <v>44785.916666666657</v>
      </c>
      <c r="L1998">
        <v>1123.8</v>
      </c>
      <c r="M1998">
        <v>1123.8</v>
      </c>
      <c r="N1998">
        <v>88.875</v>
      </c>
      <c r="O1998">
        <v>88.875</v>
      </c>
      <c r="P1998">
        <v>370</v>
      </c>
      <c r="Q1998">
        <v>2158</v>
      </c>
      <c r="R1998">
        <f>Q1998-P1998+N1998</f>
        <v>1876.875</v>
      </c>
      <c r="S1998">
        <v>68</v>
      </c>
      <c r="T1998">
        <f>P1998-S1998-N1998</f>
        <v>213.125</v>
      </c>
    </row>
    <row r="1999" spans="1:20" x14ac:dyDescent="0.3">
      <c r="A1999" s="1">
        <v>1997</v>
      </c>
      <c r="B1999">
        <v>5981</v>
      </c>
      <c r="C1999" t="s">
        <v>13</v>
      </c>
      <c r="D1999" t="s">
        <v>14</v>
      </c>
      <c r="E1999" s="2">
        <v>44785.916666666657</v>
      </c>
      <c r="F1999">
        <v>1034.925</v>
      </c>
      <c r="G1999">
        <v>18.07</v>
      </c>
      <c r="K1999" s="2">
        <v>44785.916666666657</v>
      </c>
      <c r="L1999">
        <v>1123.8</v>
      </c>
      <c r="M1999">
        <v>1123.8</v>
      </c>
      <c r="N1999">
        <v>88.875</v>
      </c>
      <c r="O1999">
        <v>88.875</v>
      </c>
      <c r="P1999">
        <v>370</v>
      </c>
      <c r="Q1999">
        <v>2158</v>
      </c>
      <c r="R1999">
        <f>Q1999-P1999+N1999</f>
        <v>1876.875</v>
      </c>
      <c r="S1999">
        <v>68</v>
      </c>
      <c r="T1999">
        <f>P1999-S1999-N1999</f>
        <v>213.125</v>
      </c>
    </row>
    <row r="2000" spans="1:20" x14ac:dyDescent="0.3">
      <c r="A2000" s="1">
        <v>1998</v>
      </c>
      <c r="B2000">
        <v>5982</v>
      </c>
      <c r="C2000" t="s">
        <v>13</v>
      </c>
      <c r="D2000" t="s">
        <v>14</v>
      </c>
      <c r="E2000" s="2">
        <v>44785.916666666657</v>
      </c>
      <c r="F2000">
        <v>1034.925</v>
      </c>
      <c r="G2000">
        <v>18.07</v>
      </c>
      <c r="K2000" s="2">
        <v>44785.916666666657</v>
      </c>
      <c r="L2000">
        <v>1123.8</v>
      </c>
      <c r="M2000">
        <v>1123.8</v>
      </c>
      <c r="N2000">
        <v>88.875</v>
      </c>
      <c r="O2000">
        <v>88.875</v>
      </c>
      <c r="P2000">
        <v>370</v>
      </c>
      <c r="Q2000">
        <v>2158</v>
      </c>
      <c r="R2000">
        <f>Q2000-P2000+N2000</f>
        <v>1876.875</v>
      </c>
      <c r="S2000">
        <v>68</v>
      </c>
      <c r="T2000">
        <f>P2000-S2000-N2000</f>
        <v>213.125</v>
      </c>
    </row>
    <row r="2001" spans="1:20" x14ac:dyDescent="0.3">
      <c r="A2001" s="1">
        <v>1999</v>
      </c>
      <c r="B2001">
        <v>5983</v>
      </c>
      <c r="C2001" t="s">
        <v>13</v>
      </c>
      <c r="D2001" t="s">
        <v>14</v>
      </c>
      <c r="E2001" s="2">
        <v>44785.916666666657</v>
      </c>
      <c r="F2001">
        <v>1034.925</v>
      </c>
      <c r="G2001">
        <v>18.07</v>
      </c>
      <c r="K2001" s="2">
        <v>44785.916666666657</v>
      </c>
      <c r="L2001">
        <v>1123.8</v>
      </c>
      <c r="M2001">
        <v>1123.8</v>
      </c>
      <c r="N2001">
        <v>88.875</v>
      </c>
      <c r="O2001">
        <v>88.875</v>
      </c>
      <c r="P2001">
        <v>370</v>
      </c>
      <c r="Q2001">
        <v>2158</v>
      </c>
      <c r="R2001">
        <f>Q2001-P2001+N2001</f>
        <v>1876.875</v>
      </c>
      <c r="S2001">
        <v>68</v>
      </c>
      <c r="T2001">
        <f>P2001-S2001-N2001</f>
        <v>213.125</v>
      </c>
    </row>
    <row r="2002" spans="1:20" x14ac:dyDescent="0.3">
      <c r="A2002" s="1">
        <v>2000</v>
      </c>
      <c r="B2002">
        <v>6000</v>
      </c>
      <c r="C2002" t="s">
        <v>13</v>
      </c>
      <c r="D2002" t="s">
        <v>14</v>
      </c>
      <c r="E2002" s="2">
        <v>44785.958333333343</v>
      </c>
      <c r="F2002">
        <v>1035.125</v>
      </c>
      <c r="G2002">
        <v>17.170000000000002</v>
      </c>
      <c r="K2002" s="2">
        <v>44785.958333333343</v>
      </c>
      <c r="L2002">
        <v>1124.0916666666701</v>
      </c>
      <c r="M2002">
        <v>1124.0916666666701</v>
      </c>
      <c r="N2002">
        <v>88.966666666670108</v>
      </c>
      <c r="O2002">
        <v>88.966666666670108</v>
      </c>
      <c r="P2002">
        <v>370</v>
      </c>
      <c r="Q2002">
        <v>2158</v>
      </c>
      <c r="R2002">
        <f>Q2002-P2002+N2002</f>
        <v>1876.9666666666701</v>
      </c>
      <c r="S2002">
        <v>68</v>
      </c>
      <c r="T2002">
        <f>P2002-S2002-N2002</f>
        <v>213.03333333332989</v>
      </c>
    </row>
    <row r="2003" spans="1:20" x14ac:dyDescent="0.3">
      <c r="A2003" s="1">
        <v>2001</v>
      </c>
      <c r="B2003">
        <v>6001</v>
      </c>
      <c r="C2003" t="s">
        <v>13</v>
      </c>
      <c r="D2003" t="s">
        <v>14</v>
      </c>
      <c r="E2003" s="2">
        <v>44785.958333333343</v>
      </c>
      <c r="F2003">
        <v>1035.125</v>
      </c>
      <c r="G2003">
        <v>17.170000000000002</v>
      </c>
      <c r="K2003" s="2">
        <v>44785.958333333343</v>
      </c>
      <c r="L2003">
        <v>1124.0916666666701</v>
      </c>
      <c r="M2003">
        <v>1124.0916666666701</v>
      </c>
      <c r="N2003">
        <v>88.966666666670108</v>
      </c>
      <c r="O2003">
        <v>88.966666666670108</v>
      </c>
      <c r="P2003">
        <v>370</v>
      </c>
      <c r="Q2003">
        <v>2158</v>
      </c>
      <c r="R2003">
        <f>Q2003-P2003+N2003</f>
        <v>1876.9666666666701</v>
      </c>
      <c r="S2003">
        <v>68</v>
      </c>
      <c r="T2003">
        <f>P2003-S2003-N2003</f>
        <v>213.03333333332989</v>
      </c>
    </row>
    <row r="2004" spans="1:20" x14ac:dyDescent="0.3">
      <c r="A2004" s="1">
        <v>2002</v>
      </c>
      <c r="B2004">
        <v>6002</v>
      </c>
      <c r="C2004" t="s">
        <v>13</v>
      </c>
      <c r="D2004" t="s">
        <v>14</v>
      </c>
      <c r="E2004" s="2">
        <v>44785.958333333343</v>
      </c>
      <c r="F2004">
        <v>1035.125</v>
      </c>
      <c r="G2004">
        <v>17.170000000000002</v>
      </c>
      <c r="K2004" s="2">
        <v>44785.958333333343</v>
      </c>
      <c r="L2004">
        <v>1124.0916666666701</v>
      </c>
      <c r="M2004">
        <v>1124.0916666666701</v>
      </c>
      <c r="N2004">
        <v>88.966666666670108</v>
      </c>
      <c r="O2004">
        <v>88.966666666670108</v>
      </c>
      <c r="P2004">
        <v>370</v>
      </c>
      <c r="Q2004">
        <v>2158</v>
      </c>
      <c r="R2004">
        <f>Q2004-P2004+N2004</f>
        <v>1876.9666666666701</v>
      </c>
      <c r="S2004">
        <v>68</v>
      </c>
      <c r="T2004">
        <f>P2004-S2004-N2004</f>
        <v>213.03333333332989</v>
      </c>
    </row>
    <row r="2005" spans="1:20" x14ac:dyDescent="0.3">
      <c r="A2005" s="1">
        <v>2003</v>
      </c>
      <c r="B2005">
        <v>6003</v>
      </c>
      <c r="C2005" t="s">
        <v>13</v>
      </c>
      <c r="D2005" t="s">
        <v>14</v>
      </c>
      <c r="E2005" s="2">
        <v>44785.958333333343</v>
      </c>
      <c r="F2005">
        <v>1035.125</v>
      </c>
      <c r="G2005">
        <v>17.170000000000002</v>
      </c>
      <c r="K2005" s="2">
        <v>44785.958333333343</v>
      </c>
      <c r="L2005">
        <v>1124.0916666666701</v>
      </c>
      <c r="M2005">
        <v>1124.0916666666701</v>
      </c>
      <c r="N2005">
        <v>88.966666666670108</v>
      </c>
      <c r="O2005">
        <v>88.966666666670108</v>
      </c>
      <c r="P2005">
        <v>370</v>
      </c>
      <c r="Q2005">
        <v>2158</v>
      </c>
      <c r="R2005">
        <f>Q2005-P2005+N2005</f>
        <v>1876.9666666666701</v>
      </c>
      <c r="S2005">
        <v>68</v>
      </c>
      <c r="T2005">
        <f>P2005-S2005-N2005</f>
        <v>213.03333333332989</v>
      </c>
    </row>
    <row r="2006" spans="1:20" x14ac:dyDescent="0.3">
      <c r="A2006" s="1">
        <v>2004</v>
      </c>
      <c r="B2006">
        <v>6004</v>
      </c>
      <c r="C2006" t="s">
        <v>13</v>
      </c>
      <c r="D2006" t="s">
        <v>14</v>
      </c>
      <c r="E2006" s="2">
        <v>44785.958333333343</v>
      </c>
      <c r="F2006">
        <v>1035.125</v>
      </c>
      <c r="G2006">
        <v>17.170000000000002</v>
      </c>
      <c r="K2006" s="2">
        <v>44785.958333333343</v>
      </c>
      <c r="L2006">
        <v>1124.0916666666701</v>
      </c>
      <c r="M2006">
        <v>1124.0916666666701</v>
      </c>
      <c r="N2006">
        <v>88.966666666670108</v>
      </c>
      <c r="O2006">
        <v>88.966666666670108</v>
      </c>
      <c r="P2006">
        <v>370</v>
      </c>
      <c r="Q2006">
        <v>2158</v>
      </c>
      <c r="R2006">
        <f>Q2006-P2006+N2006</f>
        <v>1876.9666666666701</v>
      </c>
      <c r="S2006">
        <v>68</v>
      </c>
      <c r="T2006">
        <f>P2006-S2006-N2006</f>
        <v>213.03333333332989</v>
      </c>
    </row>
    <row r="2007" spans="1:20" x14ac:dyDescent="0.3">
      <c r="A2007" s="1">
        <v>2005</v>
      </c>
      <c r="B2007">
        <v>6005</v>
      </c>
      <c r="C2007" t="s">
        <v>13</v>
      </c>
      <c r="D2007" t="s">
        <v>14</v>
      </c>
      <c r="E2007" s="2">
        <v>44785.958333333343</v>
      </c>
      <c r="F2007">
        <v>1035.125</v>
      </c>
      <c r="G2007">
        <v>17.170000000000002</v>
      </c>
      <c r="K2007" s="2">
        <v>44785.958333333343</v>
      </c>
      <c r="L2007">
        <v>1124.0916666666701</v>
      </c>
      <c r="M2007">
        <v>1124.0916666666701</v>
      </c>
      <c r="N2007">
        <v>88.966666666670108</v>
      </c>
      <c r="O2007">
        <v>88.966666666670108</v>
      </c>
      <c r="P2007">
        <v>370</v>
      </c>
      <c r="Q2007">
        <v>2158</v>
      </c>
      <c r="R2007">
        <f>Q2007-P2007+N2007</f>
        <v>1876.9666666666701</v>
      </c>
      <c r="S2007">
        <v>68</v>
      </c>
      <c r="T2007">
        <f>P2007-S2007-N2007</f>
        <v>213.03333333332989</v>
      </c>
    </row>
    <row r="2008" spans="1:20" x14ac:dyDescent="0.3">
      <c r="A2008" s="1">
        <v>2006</v>
      </c>
      <c r="B2008">
        <v>6006</v>
      </c>
      <c r="C2008" t="s">
        <v>13</v>
      </c>
      <c r="D2008" t="s">
        <v>14</v>
      </c>
      <c r="E2008" s="2">
        <v>44785.958333333343</v>
      </c>
      <c r="F2008">
        <v>1035.125</v>
      </c>
      <c r="G2008">
        <v>17.170000000000002</v>
      </c>
      <c r="K2008" s="2">
        <v>44785.958333333343</v>
      </c>
      <c r="L2008">
        <v>1124.0916666666701</v>
      </c>
      <c r="M2008">
        <v>1124.0916666666701</v>
      </c>
      <c r="N2008">
        <v>88.966666666670108</v>
      </c>
      <c r="O2008">
        <v>88.966666666670108</v>
      </c>
      <c r="P2008">
        <v>370</v>
      </c>
      <c r="Q2008">
        <v>2158</v>
      </c>
      <c r="R2008">
        <f>Q2008-P2008+N2008</f>
        <v>1876.9666666666701</v>
      </c>
      <c r="S2008">
        <v>68</v>
      </c>
      <c r="T2008">
        <f>P2008-S2008-N2008</f>
        <v>213.03333333332989</v>
      </c>
    </row>
    <row r="2009" spans="1:20" x14ac:dyDescent="0.3">
      <c r="A2009" s="1">
        <v>2007</v>
      </c>
      <c r="B2009">
        <v>6007</v>
      </c>
      <c r="C2009" t="s">
        <v>13</v>
      </c>
      <c r="D2009" t="s">
        <v>14</v>
      </c>
      <c r="E2009" s="2">
        <v>44785.958333333343</v>
      </c>
      <c r="F2009">
        <v>1035.125</v>
      </c>
      <c r="G2009">
        <v>17.170000000000002</v>
      </c>
      <c r="K2009" s="2">
        <v>44785.958333333343</v>
      </c>
      <c r="L2009">
        <v>1124.0916666666701</v>
      </c>
      <c r="M2009">
        <v>1124.0916666666701</v>
      </c>
      <c r="N2009">
        <v>88.966666666670108</v>
      </c>
      <c r="O2009">
        <v>88.966666666670108</v>
      </c>
      <c r="P2009">
        <v>370</v>
      </c>
      <c r="Q2009">
        <v>2158</v>
      </c>
      <c r="R2009">
        <f>Q2009-P2009+N2009</f>
        <v>1876.9666666666701</v>
      </c>
      <c r="S2009">
        <v>68</v>
      </c>
      <c r="T2009">
        <f>P2009-S2009-N2009</f>
        <v>213.03333333332989</v>
      </c>
    </row>
    <row r="2010" spans="1:20" x14ac:dyDescent="0.3">
      <c r="A2010" s="1">
        <v>2008</v>
      </c>
      <c r="B2010">
        <v>6024</v>
      </c>
      <c r="C2010" t="s">
        <v>13</v>
      </c>
      <c r="D2010" t="s">
        <v>14</v>
      </c>
      <c r="E2010" s="2">
        <v>44786</v>
      </c>
      <c r="F2010">
        <v>1035.05</v>
      </c>
      <c r="G2010">
        <v>14.74</v>
      </c>
      <c r="K2010" s="2">
        <v>44786</v>
      </c>
      <c r="L2010">
        <v>1124.0916666666701</v>
      </c>
      <c r="M2010">
        <v>1124.0916666666701</v>
      </c>
      <c r="N2010">
        <v>89.041666666670153</v>
      </c>
      <c r="O2010">
        <v>89.041666666670153</v>
      </c>
      <c r="P2010">
        <v>370</v>
      </c>
      <c r="Q2010">
        <v>2158</v>
      </c>
      <c r="R2010">
        <f>Q2010-P2010+N2010</f>
        <v>1877.0416666666702</v>
      </c>
      <c r="S2010">
        <v>68</v>
      </c>
      <c r="T2010">
        <f>P2010-S2010-N2010</f>
        <v>212.95833333332985</v>
      </c>
    </row>
    <row r="2011" spans="1:20" x14ac:dyDescent="0.3">
      <c r="A2011" s="1">
        <v>2009</v>
      </c>
      <c r="B2011">
        <v>6025</v>
      </c>
      <c r="C2011" t="s">
        <v>13</v>
      </c>
      <c r="D2011" t="s">
        <v>14</v>
      </c>
      <c r="E2011" s="2">
        <v>44786</v>
      </c>
      <c r="F2011">
        <v>1035.05</v>
      </c>
      <c r="G2011">
        <v>14.74</v>
      </c>
      <c r="K2011" s="2">
        <v>44786</v>
      </c>
      <c r="L2011">
        <v>1124.0916666666701</v>
      </c>
      <c r="M2011">
        <v>1124.0916666666701</v>
      </c>
      <c r="N2011">
        <v>89.041666666670153</v>
      </c>
      <c r="O2011">
        <v>89.041666666670153</v>
      </c>
      <c r="P2011">
        <v>370</v>
      </c>
      <c r="Q2011">
        <v>2158</v>
      </c>
      <c r="R2011">
        <f>Q2011-P2011+N2011</f>
        <v>1877.0416666666702</v>
      </c>
      <c r="S2011">
        <v>68</v>
      </c>
      <c r="T2011">
        <f>P2011-S2011-N2011</f>
        <v>212.95833333332985</v>
      </c>
    </row>
    <row r="2012" spans="1:20" x14ac:dyDescent="0.3">
      <c r="A2012" s="1">
        <v>2010</v>
      </c>
      <c r="B2012">
        <v>6026</v>
      </c>
      <c r="C2012" t="s">
        <v>13</v>
      </c>
      <c r="D2012" t="s">
        <v>14</v>
      </c>
      <c r="E2012" s="2">
        <v>44786</v>
      </c>
      <c r="F2012">
        <v>1035.05</v>
      </c>
      <c r="G2012">
        <v>14.74</v>
      </c>
      <c r="K2012" s="2">
        <v>44786</v>
      </c>
      <c r="L2012">
        <v>1124.0916666666701</v>
      </c>
      <c r="M2012">
        <v>1124.0916666666701</v>
      </c>
      <c r="N2012">
        <v>89.041666666670153</v>
      </c>
      <c r="O2012">
        <v>89.041666666670153</v>
      </c>
      <c r="P2012">
        <v>370</v>
      </c>
      <c r="Q2012">
        <v>2158</v>
      </c>
      <c r="R2012">
        <f>Q2012-P2012+N2012</f>
        <v>1877.0416666666702</v>
      </c>
      <c r="S2012">
        <v>68</v>
      </c>
      <c r="T2012">
        <f>P2012-S2012-N2012</f>
        <v>212.95833333332985</v>
      </c>
    </row>
    <row r="2013" spans="1:20" x14ac:dyDescent="0.3">
      <c r="A2013" s="1">
        <v>2011</v>
      </c>
      <c r="B2013">
        <v>6027</v>
      </c>
      <c r="C2013" t="s">
        <v>13</v>
      </c>
      <c r="D2013" t="s">
        <v>14</v>
      </c>
      <c r="E2013" s="2">
        <v>44786</v>
      </c>
      <c r="F2013">
        <v>1035.05</v>
      </c>
      <c r="G2013">
        <v>14.74</v>
      </c>
      <c r="K2013" s="2">
        <v>44786</v>
      </c>
      <c r="L2013">
        <v>1124.0916666666701</v>
      </c>
      <c r="M2013">
        <v>1124.0916666666701</v>
      </c>
      <c r="N2013">
        <v>89.041666666670153</v>
      </c>
      <c r="O2013">
        <v>89.041666666670153</v>
      </c>
      <c r="P2013">
        <v>370</v>
      </c>
      <c r="Q2013">
        <v>2158</v>
      </c>
      <c r="R2013">
        <f>Q2013-P2013+N2013</f>
        <v>1877.0416666666702</v>
      </c>
      <c r="S2013">
        <v>68</v>
      </c>
      <c r="T2013">
        <f>P2013-S2013-N2013</f>
        <v>212.95833333332985</v>
      </c>
    </row>
    <row r="2014" spans="1:20" x14ac:dyDescent="0.3">
      <c r="A2014" s="1">
        <v>2012</v>
      </c>
      <c r="B2014">
        <v>6028</v>
      </c>
      <c r="C2014" t="s">
        <v>13</v>
      </c>
      <c r="D2014" t="s">
        <v>14</v>
      </c>
      <c r="E2014" s="2">
        <v>44786</v>
      </c>
      <c r="F2014">
        <v>1035.05</v>
      </c>
      <c r="G2014">
        <v>14.74</v>
      </c>
      <c r="K2014" s="2">
        <v>44786</v>
      </c>
      <c r="L2014">
        <v>1124.0916666666701</v>
      </c>
      <c r="M2014">
        <v>1124.0916666666701</v>
      </c>
      <c r="N2014">
        <v>89.041666666670153</v>
      </c>
      <c r="O2014">
        <v>89.041666666670153</v>
      </c>
      <c r="P2014">
        <v>370</v>
      </c>
      <c r="Q2014">
        <v>2158</v>
      </c>
      <c r="R2014">
        <f>Q2014-P2014+N2014</f>
        <v>1877.0416666666702</v>
      </c>
      <c r="S2014">
        <v>68</v>
      </c>
      <c r="T2014">
        <f>P2014-S2014-N2014</f>
        <v>212.95833333332985</v>
      </c>
    </row>
    <row r="2015" spans="1:20" x14ac:dyDescent="0.3">
      <c r="A2015" s="1">
        <v>2013</v>
      </c>
      <c r="B2015">
        <v>6029</v>
      </c>
      <c r="C2015" t="s">
        <v>13</v>
      </c>
      <c r="D2015" t="s">
        <v>14</v>
      </c>
      <c r="E2015" s="2">
        <v>44786</v>
      </c>
      <c r="F2015">
        <v>1035.05</v>
      </c>
      <c r="G2015">
        <v>14.74</v>
      </c>
      <c r="K2015" s="2">
        <v>44786</v>
      </c>
      <c r="L2015">
        <v>1124.0916666666701</v>
      </c>
      <c r="M2015">
        <v>1124.0916666666701</v>
      </c>
      <c r="N2015">
        <v>89.041666666670153</v>
      </c>
      <c r="O2015">
        <v>89.041666666670153</v>
      </c>
      <c r="P2015">
        <v>370</v>
      </c>
      <c r="Q2015">
        <v>2158</v>
      </c>
      <c r="R2015">
        <f>Q2015-P2015+N2015</f>
        <v>1877.0416666666702</v>
      </c>
      <c r="S2015">
        <v>68</v>
      </c>
      <c r="T2015">
        <f>P2015-S2015-N2015</f>
        <v>212.95833333332985</v>
      </c>
    </row>
    <row r="2016" spans="1:20" x14ac:dyDescent="0.3">
      <c r="A2016" s="1">
        <v>2014</v>
      </c>
      <c r="B2016">
        <v>6030</v>
      </c>
      <c r="C2016" t="s">
        <v>13</v>
      </c>
      <c r="D2016" t="s">
        <v>14</v>
      </c>
      <c r="E2016" s="2">
        <v>44786</v>
      </c>
      <c r="F2016">
        <v>1035.05</v>
      </c>
      <c r="G2016">
        <v>14.74</v>
      </c>
      <c r="K2016" s="2">
        <v>44786</v>
      </c>
      <c r="L2016">
        <v>1124.0916666666701</v>
      </c>
      <c r="M2016">
        <v>1124.0916666666701</v>
      </c>
      <c r="N2016">
        <v>89.041666666670153</v>
      </c>
      <c r="O2016">
        <v>89.041666666670153</v>
      </c>
      <c r="P2016">
        <v>370</v>
      </c>
      <c r="Q2016">
        <v>2158</v>
      </c>
      <c r="R2016">
        <f>Q2016-P2016+N2016</f>
        <v>1877.0416666666702</v>
      </c>
      <c r="S2016">
        <v>68</v>
      </c>
      <c r="T2016">
        <f>P2016-S2016-N2016</f>
        <v>212.95833333332985</v>
      </c>
    </row>
    <row r="2017" spans="1:20" x14ac:dyDescent="0.3">
      <c r="A2017" s="1">
        <v>2015</v>
      </c>
      <c r="B2017">
        <v>6031</v>
      </c>
      <c r="C2017" t="s">
        <v>13</v>
      </c>
      <c r="D2017" t="s">
        <v>14</v>
      </c>
      <c r="E2017" s="2">
        <v>44786</v>
      </c>
      <c r="F2017">
        <v>1035.05</v>
      </c>
      <c r="G2017">
        <v>14.74</v>
      </c>
      <c r="K2017" s="2">
        <v>44786</v>
      </c>
      <c r="L2017">
        <v>1124.0916666666701</v>
      </c>
      <c r="M2017">
        <v>1124.0916666666701</v>
      </c>
      <c r="N2017">
        <v>89.041666666670153</v>
      </c>
      <c r="O2017">
        <v>89.041666666670153</v>
      </c>
      <c r="P2017">
        <v>370</v>
      </c>
      <c r="Q2017">
        <v>2158</v>
      </c>
      <c r="R2017">
        <f>Q2017-P2017+N2017</f>
        <v>1877.0416666666702</v>
      </c>
      <c r="S2017">
        <v>68</v>
      </c>
      <c r="T2017">
        <f>P2017-S2017-N2017</f>
        <v>212.95833333332985</v>
      </c>
    </row>
    <row r="2018" spans="1:20" x14ac:dyDescent="0.3">
      <c r="A2018" s="1">
        <v>2016</v>
      </c>
      <c r="B2018">
        <v>6048</v>
      </c>
      <c r="C2018" t="s">
        <v>13</v>
      </c>
      <c r="D2018" t="s">
        <v>14</v>
      </c>
      <c r="E2018" s="2">
        <v>44786.041666666657</v>
      </c>
      <c r="F2018">
        <v>1034.875</v>
      </c>
      <c r="G2018">
        <v>13.8433333333333</v>
      </c>
      <c r="K2018" s="2">
        <v>44786.041666666657</v>
      </c>
      <c r="L2018">
        <v>1124.0916666666701</v>
      </c>
      <c r="M2018">
        <v>1124.0916666666701</v>
      </c>
      <c r="N2018">
        <v>89.216666666670108</v>
      </c>
      <c r="O2018">
        <v>89.216666666670108</v>
      </c>
      <c r="P2018">
        <v>370</v>
      </c>
      <c r="Q2018">
        <v>2158</v>
      </c>
      <c r="R2018">
        <f>Q2018-P2018+N2018</f>
        <v>1877.2166666666701</v>
      </c>
      <c r="S2018">
        <v>68</v>
      </c>
      <c r="T2018">
        <f>P2018-S2018-N2018</f>
        <v>212.78333333332989</v>
      </c>
    </row>
    <row r="2019" spans="1:20" x14ac:dyDescent="0.3">
      <c r="A2019" s="1">
        <v>2017</v>
      </c>
      <c r="B2019">
        <v>6049</v>
      </c>
      <c r="C2019" t="s">
        <v>13</v>
      </c>
      <c r="D2019" t="s">
        <v>14</v>
      </c>
      <c r="E2019" s="2">
        <v>44786.041666666657</v>
      </c>
      <c r="F2019">
        <v>1034.875</v>
      </c>
      <c r="G2019">
        <v>13.8433333333333</v>
      </c>
      <c r="K2019" s="2">
        <v>44786.041666666657</v>
      </c>
      <c r="L2019">
        <v>1124.0916666666701</v>
      </c>
      <c r="M2019">
        <v>1124.0916666666701</v>
      </c>
      <c r="N2019">
        <v>89.216666666670108</v>
      </c>
      <c r="O2019">
        <v>89.216666666670108</v>
      </c>
      <c r="P2019">
        <v>370</v>
      </c>
      <c r="Q2019">
        <v>2158</v>
      </c>
      <c r="R2019">
        <f>Q2019-P2019+N2019</f>
        <v>1877.2166666666701</v>
      </c>
      <c r="S2019">
        <v>68</v>
      </c>
      <c r="T2019">
        <f>P2019-S2019-N2019</f>
        <v>212.78333333332989</v>
      </c>
    </row>
    <row r="2020" spans="1:20" x14ac:dyDescent="0.3">
      <c r="A2020" s="1">
        <v>2018</v>
      </c>
      <c r="B2020">
        <v>6050</v>
      </c>
      <c r="C2020" t="s">
        <v>13</v>
      </c>
      <c r="D2020" t="s">
        <v>14</v>
      </c>
      <c r="E2020" s="2">
        <v>44786.041666666657</v>
      </c>
      <c r="F2020">
        <v>1034.875</v>
      </c>
      <c r="G2020">
        <v>13.8433333333333</v>
      </c>
      <c r="K2020" s="2">
        <v>44786.041666666657</v>
      </c>
      <c r="L2020">
        <v>1124.0916666666701</v>
      </c>
      <c r="M2020">
        <v>1124.0916666666701</v>
      </c>
      <c r="N2020">
        <v>89.216666666670108</v>
      </c>
      <c r="O2020">
        <v>89.216666666670108</v>
      </c>
      <c r="P2020">
        <v>370</v>
      </c>
      <c r="Q2020">
        <v>2158</v>
      </c>
      <c r="R2020">
        <f>Q2020-P2020+N2020</f>
        <v>1877.2166666666701</v>
      </c>
      <c r="S2020">
        <v>68</v>
      </c>
      <c r="T2020">
        <f>P2020-S2020-N2020</f>
        <v>212.78333333332989</v>
      </c>
    </row>
    <row r="2021" spans="1:20" x14ac:dyDescent="0.3">
      <c r="A2021" s="1">
        <v>2019</v>
      </c>
      <c r="B2021">
        <v>6051</v>
      </c>
      <c r="C2021" t="s">
        <v>13</v>
      </c>
      <c r="D2021" t="s">
        <v>14</v>
      </c>
      <c r="E2021" s="2">
        <v>44786.041666666657</v>
      </c>
      <c r="F2021">
        <v>1034.875</v>
      </c>
      <c r="G2021">
        <v>13.8433333333333</v>
      </c>
      <c r="K2021" s="2">
        <v>44786.041666666657</v>
      </c>
      <c r="L2021">
        <v>1124.0916666666701</v>
      </c>
      <c r="M2021">
        <v>1124.0916666666701</v>
      </c>
      <c r="N2021">
        <v>89.216666666670108</v>
      </c>
      <c r="O2021">
        <v>89.216666666670108</v>
      </c>
      <c r="P2021">
        <v>370</v>
      </c>
      <c r="Q2021">
        <v>2158</v>
      </c>
      <c r="R2021">
        <f>Q2021-P2021+N2021</f>
        <v>1877.2166666666701</v>
      </c>
      <c r="S2021">
        <v>68</v>
      </c>
      <c r="T2021">
        <f>P2021-S2021-N2021</f>
        <v>212.78333333332989</v>
      </c>
    </row>
    <row r="2022" spans="1:20" x14ac:dyDescent="0.3">
      <c r="A2022" s="1">
        <v>2020</v>
      </c>
      <c r="B2022">
        <v>6052</v>
      </c>
      <c r="C2022" t="s">
        <v>13</v>
      </c>
      <c r="D2022" t="s">
        <v>14</v>
      </c>
      <c r="E2022" s="2">
        <v>44786.041666666657</v>
      </c>
      <c r="F2022">
        <v>1034.875</v>
      </c>
      <c r="G2022">
        <v>13.8433333333333</v>
      </c>
      <c r="K2022" s="2">
        <v>44786.041666666657</v>
      </c>
      <c r="L2022">
        <v>1124.0916666666701</v>
      </c>
      <c r="M2022">
        <v>1124.0916666666701</v>
      </c>
      <c r="N2022">
        <v>89.216666666670108</v>
      </c>
      <c r="O2022">
        <v>89.216666666670108</v>
      </c>
      <c r="P2022">
        <v>370</v>
      </c>
      <c r="Q2022">
        <v>2158</v>
      </c>
      <c r="R2022">
        <f>Q2022-P2022+N2022</f>
        <v>1877.2166666666701</v>
      </c>
      <c r="S2022">
        <v>68</v>
      </c>
      <c r="T2022">
        <f>P2022-S2022-N2022</f>
        <v>212.78333333332989</v>
      </c>
    </row>
    <row r="2023" spans="1:20" x14ac:dyDescent="0.3">
      <c r="A2023" s="1">
        <v>2021</v>
      </c>
      <c r="B2023">
        <v>6053</v>
      </c>
      <c r="C2023" t="s">
        <v>13</v>
      </c>
      <c r="D2023" t="s">
        <v>14</v>
      </c>
      <c r="E2023" s="2">
        <v>44786.041666666657</v>
      </c>
      <c r="F2023">
        <v>1034.875</v>
      </c>
      <c r="G2023">
        <v>13.8433333333333</v>
      </c>
      <c r="K2023" s="2">
        <v>44786.041666666657</v>
      </c>
      <c r="L2023">
        <v>1124.0916666666701</v>
      </c>
      <c r="M2023">
        <v>1124.0916666666701</v>
      </c>
      <c r="N2023">
        <v>89.216666666670108</v>
      </c>
      <c r="O2023">
        <v>89.216666666670108</v>
      </c>
      <c r="P2023">
        <v>370</v>
      </c>
      <c r="Q2023">
        <v>2158</v>
      </c>
      <c r="R2023">
        <f>Q2023-P2023+N2023</f>
        <v>1877.2166666666701</v>
      </c>
      <c r="S2023">
        <v>68</v>
      </c>
      <c r="T2023">
        <f>P2023-S2023-N2023</f>
        <v>212.78333333332989</v>
      </c>
    </row>
    <row r="2024" spans="1:20" x14ac:dyDescent="0.3">
      <c r="A2024" s="1">
        <v>2022</v>
      </c>
      <c r="B2024">
        <v>6054</v>
      </c>
      <c r="C2024" t="s">
        <v>13</v>
      </c>
      <c r="D2024" t="s">
        <v>14</v>
      </c>
      <c r="E2024" s="2">
        <v>44786.041666666657</v>
      </c>
      <c r="F2024">
        <v>1034.875</v>
      </c>
      <c r="G2024">
        <v>13.8433333333333</v>
      </c>
      <c r="K2024" s="2">
        <v>44786.041666666657</v>
      </c>
      <c r="L2024">
        <v>1124.0916666666701</v>
      </c>
      <c r="M2024">
        <v>1124.0916666666701</v>
      </c>
      <c r="N2024">
        <v>89.216666666670108</v>
      </c>
      <c r="O2024">
        <v>89.216666666670108</v>
      </c>
      <c r="P2024">
        <v>370</v>
      </c>
      <c r="Q2024">
        <v>2158</v>
      </c>
      <c r="R2024">
        <f>Q2024-P2024+N2024</f>
        <v>1877.2166666666701</v>
      </c>
      <c r="S2024">
        <v>68</v>
      </c>
      <c r="T2024">
        <f>P2024-S2024-N2024</f>
        <v>212.78333333332989</v>
      </c>
    </row>
    <row r="2025" spans="1:20" x14ac:dyDescent="0.3">
      <c r="A2025" s="1">
        <v>2023</v>
      </c>
      <c r="B2025">
        <v>6055</v>
      </c>
      <c r="C2025" t="s">
        <v>13</v>
      </c>
      <c r="D2025" t="s">
        <v>14</v>
      </c>
      <c r="E2025" s="2">
        <v>44786.041666666657</v>
      </c>
      <c r="F2025">
        <v>1034.875</v>
      </c>
      <c r="G2025">
        <v>13.8433333333333</v>
      </c>
      <c r="K2025" s="2">
        <v>44786.041666666657</v>
      </c>
      <c r="L2025">
        <v>1124.0916666666701</v>
      </c>
      <c r="M2025">
        <v>1124.0916666666701</v>
      </c>
      <c r="N2025">
        <v>89.216666666670108</v>
      </c>
      <c r="O2025">
        <v>89.216666666670108</v>
      </c>
      <c r="P2025">
        <v>370</v>
      </c>
      <c r="Q2025">
        <v>2158</v>
      </c>
      <c r="R2025">
        <f>Q2025-P2025+N2025</f>
        <v>1877.2166666666701</v>
      </c>
      <c r="S2025">
        <v>68</v>
      </c>
      <c r="T2025">
        <f>P2025-S2025-N2025</f>
        <v>212.78333333332989</v>
      </c>
    </row>
    <row r="2026" spans="1:20" x14ac:dyDescent="0.3">
      <c r="A2026" s="1">
        <v>2024</v>
      </c>
      <c r="B2026">
        <v>6072</v>
      </c>
      <c r="C2026" t="s">
        <v>13</v>
      </c>
      <c r="D2026" t="s">
        <v>14</v>
      </c>
      <c r="E2026" s="2">
        <v>44786.083333333343</v>
      </c>
      <c r="F2026">
        <v>1035</v>
      </c>
      <c r="G2026">
        <v>13.053333333333301</v>
      </c>
      <c r="K2026" s="2">
        <v>44786.083333333343</v>
      </c>
      <c r="L2026">
        <v>1124.675</v>
      </c>
      <c r="M2026">
        <v>1124.675</v>
      </c>
      <c r="N2026">
        <v>89.674999999999955</v>
      </c>
      <c r="O2026">
        <v>89.674999999999955</v>
      </c>
      <c r="P2026">
        <v>370</v>
      </c>
      <c r="Q2026">
        <v>2158</v>
      </c>
      <c r="R2026">
        <f>Q2026-P2026+N2026</f>
        <v>1877.675</v>
      </c>
      <c r="S2026">
        <v>68</v>
      </c>
      <c r="T2026">
        <f>P2026-S2026-N2026</f>
        <v>212.32500000000005</v>
      </c>
    </row>
    <row r="2027" spans="1:20" x14ac:dyDescent="0.3">
      <c r="A2027" s="1">
        <v>2025</v>
      </c>
      <c r="B2027">
        <v>6073</v>
      </c>
      <c r="C2027" t="s">
        <v>13</v>
      </c>
      <c r="D2027" t="s">
        <v>14</v>
      </c>
      <c r="E2027" s="2">
        <v>44786.083333333343</v>
      </c>
      <c r="F2027">
        <v>1035</v>
      </c>
      <c r="G2027">
        <v>13.053333333333301</v>
      </c>
      <c r="K2027" s="2">
        <v>44786.083333333343</v>
      </c>
      <c r="L2027">
        <v>1124.675</v>
      </c>
      <c r="M2027">
        <v>1124.675</v>
      </c>
      <c r="N2027">
        <v>89.674999999999955</v>
      </c>
      <c r="O2027">
        <v>89.674999999999955</v>
      </c>
      <c r="P2027">
        <v>370</v>
      </c>
      <c r="Q2027">
        <v>2158</v>
      </c>
      <c r="R2027">
        <f>Q2027-P2027+N2027</f>
        <v>1877.675</v>
      </c>
      <c r="S2027">
        <v>68</v>
      </c>
      <c r="T2027">
        <f>P2027-S2027-N2027</f>
        <v>212.32500000000005</v>
      </c>
    </row>
    <row r="2028" spans="1:20" x14ac:dyDescent="0.3">
      <c r="A2028" s="1">
        <v>2026</v>
      </c>
      <c r="B2028">
        <v>6074</v>
      </c>
      <c r="C2028" t="s">
        <v>13</v>
      </c>
      <c r="D2028" t="s">
        <v>14</v>
      </c>
      <c r="E2028" s="2">
        <v>44786.083333333343</v>
      </c>
      <c r="F2028">
        <v>1035</v>
      </c>
      <c r="G2028">
        <v>13.053333333333301</v>
      </c>
      <c r="K2028" s="2">
        <v>44786.083333333343</v>
      </c>
      <c r="L2028">
        <v>1124.675</v>
      </c>
      <c r="M2028">
        <v>1124.675</v>
      </c>
      <c r="N2028">
        <v>89.674999999999955</v>
      </c>
      <c r="O2028">
        <v>89.674999999999955</v>
      </c>
      <c r="P2028">
        <v>370</v>
      </c>
      <c r="Q2028">
        <v>2158</v>
      </c>
      <c r="R2028">
        <f>Q2028-P2028+N2028</f>
        <v>1877.675</v>
      </c>
      <c r="S2028">
        <v>68</v>
      </c>
      <c r="T2028">
        <f>P2028-S2028-N2028</f>
        <v>212.32500000000005</v>
      </c>
    </row>
    <row r="2029" spans="1:20" x14ac:dyDescent="0.3">
      <c r="A2029" s="1">
        <v>2027</v>
      </c>
      <c r="B2029">
        <v>6075</v>
      </c>
      <c r="C2029" t="s">
        <v>13</v>
      </c>
      <c r="D2029" t="s">
        <v>14</v>
      </c>
      <c r="E2029" s="2">
        <v>44786.083333333343</v>
      </c>
      <c r="F2029">
        <v>1035</v>
      </c>
      <c r="G2029">
        <v>13.053333333333301</v>
      </c>
      <c r="K2029" s="2">
        <v>44786.083333333343</v>
      </c>
      <c r="L2029">
        <v>1124.675</v>
      </c>
      <c r="M2029">
        <v>1124.675</v>
      </c>
      <c r="N2029">
        <v>89.674999999999955</v>
      </c>
      <c r="O2029">
        <v>89.674999999999955</v>
      </c>
      <c r="P2029">
        <v>370</v>
      </c>
      <c r="Q2029">
        <v>2158</v>
      </c>
      <c r="R2029">
        <f>Q2029-P2029+N2029</f>
        <v>1877.675</v>
      </c>
      <c r="S2029">
        <v>68</v>
      </c>
      <c r="T2029">
        <f>P2029-S2029-N2029</f>
        <v>212.32500000000005</v>
      </c>
    </row>
    <row r="2030" spans="1:20" x14ac:dyDescent="0.3">
      <c r="A2030" s="1">
        <v>2028</v>
      </c>
      <c r="B2030">
        <v>6076</v>
      </c>
      <c r="C2030" t="s">
        <v>13</v>
      </c>
      <c r="D2030" t="s">
        <v>14</v>
      </c>
      <c r="E2030" s="2">
        <v>44786.083333333343</v>
      </c>
      <c r="F2030">
        <v>1035</v>
      </c>
      <c r="G2030">
        <v>13.053333333333301</v>
      </c>
      <c r="K2030" s="2">
        <v>44786.083333333343</v>
      </c>
      <c r="L2030">
        <v>1124.675</v>
      </c>
      <c r="M2030">
        <v>1124.675</v>
      </c>
      <c r="N2030">
        <v>89.674999999999955</v>
      </c>
      <c r="O2030">
        <v>89.674999999999955</v>
      </c>
      <c r="P2030">
        <v>370</v>
      </c>
      <c r="Q2030">
        <v>2158</v>
      </c>
      <c r="R2030">
        <f>Q2030-P2030+N2030</f>
        <v>1877.675</v>
      </c>
      <c r="S2030">
        <v>68</v>
      </c>
      <c r="T2030">
        <f>P2030-S2030-N2030</f>
        <v>212.32500000000005</v>
      </c>
    </row>
    <row r="2031" spans="1:20" x14ac:dyDescent="0.3">
      <c r="A2031" s="1">
        <v>2029</v>
      </c>
      <c r="B2031">
        <v>6077</v>
      </c>
      <c r="C2031" t="s">
        <v>13</v>
      </c>
      <c r="D2031" t="s">
        <v>14</v>
      </c>
      <c r="E2031" s="2">
        <v>44786.083333333343</v>
      </c>
      <c r="F2031">
        <v>1035</v>
      </c>
      <c r="G2031">
        <v>13.053333333333301</v>
      </c>
      <c r="K2031" s="2">
        <v>44786.083333333343</v>
      </c>
      <c r="L2031">
        <v>1124.675</v>
      </c>
      <c r="M2031">
        <v>1124.675</v>
      </c>
      <c r="N2031">
        <v>89.674999999999955</v>
      </c>
      <c r="O2031">
        <v>89.674999999999955</v>
      </c>
      <c r="P2031">
        <v>370</v>
      </c>
      <c r="Q2031">
        <v>2158</v>
      </c>
      <c r="R2031">
        <f>Q2031-P2031+N2031</f>
        <v>1877.675</v>
      </c>
      <c r="S2031">
        <v>68</v>
      </c>
      <c r="T2031">
        <f>P2031-S2031-N2031</f>
        <v>212.32500000000005</v>
      </c>
    </row>
    <row r="2032" spans="1:20" x14ac:dyDescent="0.3">
      <c r="A2032" s="1">
        <v>2030</v>
      </c>
      <c r="B2032">
        <v>6078</v>
      </c>
      <c r="C2032" t="s">
        <v>13</v>
      </c>
      <c r="D2032" t="s">
        <v>14</v>
      </c>
      <c r="E2032" s="2">
        <v>44786.083333333343</v>
      </c>
      <c r="F2032">
        <v>1035</v>
      </c>
      <c r="G2032">
        <v>13.053333333333301</v>
      </c>
      <c r="K2032" s="2">
        <v>44786.083333333343</v>
      </c>
      <c r="L2032">
        <v>1124.675</v>
      </c>
      <c r="M2032">
        <v>1124.675</v>
      </c>
      <c r="N2032">
        <v>89.674999999999955</v>
      </c>
      <c r="O2032">
        <v>89.674999999999955</v>
      </c>
      <c r="P2032">
        <v>370</v>
      </c>
      <c r="Q2032">
        <v>2158</v>
      </c>
      <c r="R2032">
        <f>Q2032-P2032+N2032</f>
        <v>1877.675</v>
      </c>
      <c r="S2032">
        <v>68</v>
      </c>
      <c r="T2032">
        <f>P2032-S2032-N2032</f>
        <v>212.32500000000005</v>
      </c>
    </row>
    <row r="2033" spans="1:20" x14ac:dyDescent="0.3">
      <c r="A2033" s="1">
        <v>2031</v>
      </c>
      <c r="B2033">
        <v>6079</v>
      </c>
      <c r="C2033" t="s">
        <v>13</v>
      </c>
      <c r="D2033" t="s">
        <v>14</v>
      </c>
      <c r="E2033" s="2">
        <v>44786.083333333343</v>
      </c>
      <c r="F2033">
        <v>1035</v>
      </c>
      <c r="G2033">
        <v>13.053333333333301</v>
      </c>
      <c r="K2033" s="2">
        <v>44786.083333333343</v>
      </c>
      <c r="L2033">
        <v>1124.675</v>
      </c>
      <c r="M2033">
        <v>1124.675</v>
      </c>
      <c r="N2033">
        <v>89.674999999999955</v>
      </c>
      <c r="O2033">
        <v>89.674999999999955</v>
      </c>
      <c r="P2033">
        <v>370</v>
      </c>
      <c r="Q2033">
        <v>2158</v>
      </c>
      <c r="R2033">
        <f>Q2033-P2033+N2033</f>
        <v>1877.675</v>
      </c>
      <c r="S2033">
        <v>68</v>
      </c>
      <c r="T2033">
        <f>P2033-S2033-N2033</f>
        <v>212.32500000000005</v>
      </c>
    </row>
    <row r="2034" spans="1:20" x14ac:dyDescent="0.3">
      <c r="A2034" s="1">
        <v>2032</v>
      </c>
      <c r="B2034">
        <v>6096</v>
      </c>
      <c r="C2034" t="s">
        <v>13</v>
      </c>
      <c r="D2034" t="s">
        <v>14</v>
      </c>
      <c r="E2034" s="2">
        <v>44786.125</v>
      </c>
      <c r="F2034">
        <v>1035</v>
      </c>
      <c r="G2034">
        <v>12.6933333333333</v>
      </c>
      <c r="K2034" s="2">
        <v>44786.125</v>
      </c>
      <c r="L2034">
        <v>1124.0916666666701</v>
      </c>
      <c r="M2034">
        <v>1124.0916666666701</v>
      </c>
      <c r="N2034">
        <v>89.091666666670108</v>
      </c>
      <c r="O2034">
        <v>89.091666666670108</v>
      </c>
      <c r="P2034">
        <v>370</v>
      </c>
      <c r="Q2034">
        <v>2158</v>
      </c>
      <c r="R2034">
        <f>Q2034-P2034+N2034</f>
        <v>1877.0916666666701</v>
      </c>
      <c r="S2034">
        <v>68</v>
      </c>
      <c r="T2034">
        <f>P2034-S2034-N2034</f>
        <v>212.90833333332989</v>
      </c>
    </row>
    <row r="2035" spans="1:20" x14ac:dyDescent="0.3">
      <c r="A2035" s="1">
        <v>2033</v>
      </c>
      <c r="B2035">
        <v>6097</v>
      </c>
      <c r="C2035" t="s">
        <v>13</v>
      </c>
      <c r="D2035" t="s">
        <v>14</v>
      </c>
      <c r="E2035" s="2">
        <v>44786.125</v>
      </c>
      <c r="F2035">
        <v>1035</v>
      </c>
      <c r="G2035">
        <v>12.6933333333333</v>
      </c>
      <c r="K2035" s="2">
        <v>44786.125</v>
      </c>
      <c r="L2035">
        <v>1124.0916666666701</v>
      </c>
      <c r="M2035">
        <v>1124.0916666666701</v>
      </c>
      <c r="N2035">
        <v>89.091666666670108</v>
      </c>
      <c r="O2035">
        <v>89.091666666670108</v>
      </c>
      <c r="P2035">
        <v>370</v>
      </c>
      <c r="Q2035">
        <v>2158</v>
      </c>
      <c r="R2035">
        <f>Q2035-P2035+N2035</f>
        <v>1877.0916666666701</v>
      </c>
      <c r="S2035">
        <v>68</v>
      </c>
      <c r="T2035">
        <f>P2035-S2035-N2035</f>
        <v>212.90833333332989</v>
      </c>
    </row>
    <row r="2036" spans="1:20" x14ac:dyDescent="0.3">
      <c r="A2036" s="1">
        <v>2034</v>
      </c>
      <c r="B2036">
        <v>6098</v>
      </c>
      <c r="C2036" t="s">
        <v>13</v>
      </c>
      <c r="D2036" t="s">
        <v>14</v>
      </c>
      <c r="E2036" s="2">
        <v>44786.125</v>
      </c>
      <c r="F2036">
        <v>1035</v>
      </c>
      <c r="G2036">
        <v>12.6933333333333</v>
      </c>
      <c r="K2036" s="2">
        <v>44786.125</v>
      </c>
      <c r="L2036">
        <v>1124.0916666666701</v>
      </c>
      <c r="M2036">
        <v>1124.0916666666701</v>
      </c>
      <c r="N2036">
        <v>89.091666666670108</v>
      </c>
      <c r="O2036">
        <v>89.091666666670108</v>
      </c>
      <c r="P2036">
        <v>370</v>
      </c>
      <c r="Q2036">
        <v>2158</v>
      </c>
      <c r="R2036">
        <f>Q2036-P2036+N2036</f>
        <v>1877.0916666666701</v>
      </c>
      <c r="S2036">
        <v>68</v>
      </c>
      <c r="T2036">
        <f>P2036-S2036-N2036</f>
        <v>212.90833333332989</v>
      </c>
    </row>
    <row r="2037" spans="1:20" x14ac:dyDescent="0.3">
      <c r="A2037" s="1">
        <v>2035</v>
      </c>
      <c r="B2037">
        <v>6099</v>
      </c>
      <c r="C2037" t="s">
        <v>13</v>
      </c>
      <c r="D2037" t="s">
        <v>14</v>
      </c>
      <c r="E2037" s="2">
        <v>44786.125</v>
      </c>
      <c r="F2037">
        <v>1035</v>
      </c>
      <c r="G2037">
        <v>12.6933333333333</v>
      </c>
      <c r="K2037" s="2">
        <v>44786.125</v>
      </c>
      <c r="L2037">
        <v>1124.0916666666701</v>
      </c>
      <c r="M2037">
        <v>1124.0916666666701</v>
      </c>
      <c r="N2037">
        <v>89.091666666670108</v>
      </c>
      <c r="O2037">
        <v>89.091666666670108</v>
      </c>
      <c r="P2037">
        <v>370</v>
      </c>
      <c r="Q2037">
        <v>2158</v>
      </c>
      <c r="R2037">
        <f>Q2037-P2037+N2037</f>
        <v>1877.0916666666701</v>
      </c>
      <c r="S2037">
        <v>68</v>
      </c>
      <c r="T2037">
        <f>P2037-S2037-N2037</f>
        <v>212.90833333332989</v>
      </c>
    </row>
    <row r="2038" spans="1:20" x14ac:dyDescent="0.3">
      <c r="A2038" s="1">
        <v>2036</v>
      </c>
      <c r="B2038">
        <v>6100</v>
      </c>
      <c r="C2038" t="s">
        <v>13</v>
      </c>
      <c r="D2038" t="s">
        <v>14</v>
      </c>
      <c r="E2038" s="2">
        <v>44786.125</v>
      </c>
      <c r="F2038">
        <v>1035</v>
      </c>
      <c r="G2038">
        <v>12.6933333333333</v>
      </c>
      <c r="K2038" s="2">
        <v>44786.125</v>
      </c>
      <c r="L2038">
        <v>1124.0916666666701</v>
      </c>
      <c r="M2038">
        <v>1124.0916666666701</v>
      </c>
      <c r="N2038">
        <v>89.091666666670108</v>
      </c>
      <c r="O2038">
        <v>89.091666666670108</v>
      </c>
      <c r="P2038">
        <v>370</v>
      </c>
      <c r="Q2038">
        <v>2158</v>
      </c>
      <c r="R2038">
        <f>Q2038-P2038+N2038</f>
        <v>1877.0916666666701</v>
      </c>
      <c r="S2038">
        <v>68</v>
      </c>
      <c r="T2038">
        <f>P2038-S2038-N2038</f>
        <v>212.90833333332989</v>
      </c>
    </row>
    <row r="2039" spans="1:20" x14ac:dyDescent="0.3">
      <c r="A2039" s="1">
        <v>2037</v>
      </c>
      <c r="B2039">
        <v>6101</v>
      </c>
      <c r="C2039" t="s">
        <v>13</v>
      </c>
      <c r="D2039" t="s">
        <v>14</v>
      </c>
      <c r="E2039" s="2">
        <v>44786.125</v>
      </c>
      <c r="F2039">
        <v>1035</v>
      </c>
      <c r="G2039">
        <v>12.6933333333333</v>
      </c>
      <c r="K2039" s="2">
        <v>44786.125</v>
      </c>
      <c r="L2039">
        <v>1124.0916666666701</v>
      </c>
      <c r="M2039">
        <v>1124.0916666666701</v>
      </c>
      <c r="N2039">
        <v>89.091666666670108</v>
      </c>
      <c r="O2039">
        <v>89.091666666670108</v>
      </c>
      <c r="P2039">
        <v>370</v>
      </c>
      <c r="Q2039">
        <v>2158</v>
      </c>
      <c r="R2039">
        <f>Q2039-P2039+N2039</f>
        <v>1877.0916666666701</v>
      </c>
      <c r="S2039">
        <v>68</v>
      </c>
      <c r="T2039">
        <f>P2039-S2039-N2039</f>
        <v>212.90833333332989</v>
      </c>
    </row>
    <row r="2040" spans="1:20" x14ac:dyDescent="0.3">
      <c r="A2040" s="1">
        <v>2038</v>
      </c>
      <c r="B2040">
        <v>6102</v>
      </c>
      <c r="C2040" t="s">
        <v>13</v>
      </c>
      <c r="D2040" t="s">
        <v>14</v>
      </c>
      <c r="E2040" s="2">
        <v>44786.125</v>
      </c>
      <c r="F2040">
        <v>1035</v>
      </c>
      <c r="G2040">
        <v>12.6933333333333</v>
      </c>
      <c r="K2040" s="2">
        <v>44786.125</v>
      </c>
      <c r="L2040">
        <v>1124.0916666666701</v>
      </c>
      <c r="M2040">
        <v>1124.0916666666701</v>
      </c>
      <c r="N2040">
        <v>89.091666666670108</v>
      </c>
      <c r="O2040">
        <v>89.091666666670108</v>
      </c>
      <c r="P2040">
        <v>370</v>
      </c>
      <c r="Q2040">
        <v>2158</v>
      </c>
      <c r="R2040">
        <f>Q2040-P2040+N2040</f>
        <v>1877.0916666666701</v>
      </c>
      <c r="S2040">
        <v>68</v>
      </c>
      <c r="T2040">
        <f>P2040-S2040-N2040</f>
        <v>212.90833333332989</v>
      </c>
    </row>
    <row r="2041" spans="1:20" x14ac:dyDescent="0.3">
      <c r="A2041" s="1">
        <v>2039</v>
      </c>
      <c r="B2041">
        <v>6103</v>
      </c>
      <c r="C2041" t="s">
        <v>13</v>
      </c>
      <c r="D2041" t="s">
        <v>14</v>
      </c>
      <c r="E2041" s="2">
        <v>44786.125</v>
      </c>
      <c r="F2041">
        <v>1035</v>
      </c>
      <c r="G2041">
        <v>12.6933333333333</v>
      </c>
      <c r="K2041" s="2">
        <v>44786.125</v>
      </c>
      <c r="L2041">
        <v>1124.0916666666701</v>
      </c>
      <c r="M2041">
        <v>1124.0916666666701</v>
      </c>
      <c r="N2041">
        <v>89.091666666670108</v>
      </c>
      <c r="O2041">
        <v>89.091666666670108</v>
      </c>
      <c r="P2041">
        <v>370</v>
      </c>
      <c r="Q2041">
        <v>2158</v>
      </c>
      <c r="R2041">
        <f>Q2041-P2041+N2041</f>
        <v>1877.0916666666701</v>
      </c>
      <c r="S2041">
        <v>68</v>
      </c>
      <c r="T2041">
        <f>P2041-S2041-N2041</f>
        <v>212.90833333332989</v>
      </c>
    </row>
    <row r="2042" spans="1:20" x14ac:dyDescent="0.3">
      <c r="A2042" s="1">
        <v>2040</v>
      </c>
      <c r="B2042">
        <v>6120</v>
      </c>
      <c r="C2042" t="s">
        <v>13</v>
      </c>
      <c r="D2042" t="s">
        <v>14</v>
      </c>
      <c r="E2042" s="2">
        <v>44786.166666666657</v>
      </c>
      <c r="F2042">
        <v>1035.05</v>
      </c>
      <c r="G2042">
        <v>11.483333333333301</v>
      </c>
      <c r="K2042" s="2">
        <v>44786.166666666657</v>
      </c>
      <c r="L2042">
        <v>1124.55833333333</v>
      </c>
      <c r="M2042">
        <v>1124.55833333333</v>
      </c>
      <c r="N2042">
        <v>89.508333333330029</v>
      </c>
      <c r="O2042">
        <v>89.508333333330029</v>
      </c>
      <c r="P2042">
        <v>370</v>
      </c>
      <c r="Q2042">
        <v>2158</v>
      </c>
      <c r="R2042">
        <f>Q2042-P2042+N2042</f>
        <v>1877.50833333333</v>
      </c>
      <c r="S2042">
        <v>68</v>
      </c>
      <c r="T2042">
        <f>P2042-S2042-N2042</f>
        <v>212.49166666666997</v>
      </c>
    </row>
    <row r="2043" spans="1:20" x14ac:dyDescent="0.3">
      <c r="A2043" s="1">
        <v>2041</v>
      </c>
      <c r="B2043">
        <v>6121</v>
      </c>
      <c r="C2043" t="s">
        <v>13</v>
      </c>
      <c r="D2043" t="s">
        <v>14</v>
      </c>
      <c r="E2043" s="2">
        <v>44786.166666666657</v>
      </c>
      <c r="F2043">
        <v>1035.05</v>
      </c>
      <c r="G2043">
        <v>11.483333333333301</v>
      </c>
      <c r="K2043" s="2">
        <v>44786.166666666657</v>
      </c>
      <c r="L2043">
        <v>1124.55833333333</v>
      </c>
      <c r="M2043">
        <v>1124.55833333333</v>
      </c>
      <c r="N2043">
        <v>89.508333333330029</v>
      </c>
      <c r="O2043">
        <v>89.508333333330029</v>
      </c>
      <c r="P2043">
        <v>370</v>
      </c>
      <c r="Q2043">
        <v>2158</v>
      </c>
      <c r="R2043">
        <f>Q2043-P2043+N2043</f>
        <v>1877.50833333333</v>
      </c>
      <c r="S2043">
        <v>68</v>
      </c>
      <c r="T2043">
        <f>P2043-S2043-N2043</f>
        <v>212.49166666666997</v>
      </c>
    </row>
    <row r="2044" spans="1:20" x14ac:dyDescent="0.3">
      <c r="A2044" s="1">
        <v>2042</v>
      </c>
      <c r="B2044">
        <v>6122</v>
      </c>
      <c r="C2044" t="s">
        <v>13</v>
      </c>
      <c r="D2044" t="s">
        <v>14</v>
      </c>
      <c r="E2044" s="2">
        <v>44786.166666666657</v>
      </c>
      <c r="F2044">
        <v>1035.05</v>
      </c>
      <c r="G2044">
        <v>11.483333333333301</v>
      </c>
      <c r="K2044" s="2">
        <v>44786.166666666657</v>
      </c>
      <c r="L2044">
        <v>1124.55833333333</v>
      </c>
      <c r="M2044">
        <v>1124.55833333333</v>
      </c>
      <c r="N2044">
        <v>89.508333333330029</v>
      </c>
      <c r="O2044">
        <v>89.508333333330029</v>
      </c>
      <c r="P2044">
        <v>370</v>
      </c>
      <c r="Q2044">
        <v>2158</v>
      </c>
      <c r="R2044">
        <f>Q2044-P2044+N2044</f>
        <v>1877.50833333333</v>
      </c>
      <c r="S2044">
        <v>68</v>
      </c>
      <c r="T2044">
        <f>P2044-S2044-N2044</f>
        <v>212.49166666666997</v>
      </c>
    </row>
    <row r="2045" spans="1:20" x14ac:dyDescent="0.3">
      <c r="A2045" s="1">
        <v>2043</v>
      </c>
      <c r="B2045">
        <v>6123</v>
      </c>
      <c r="C2045" t="s">
        <v>13</v>
      </c>
      <c r="D2045" t="s">
        <v>14</v>
      </c>
      <c r="E2045" s="2">
        <v>44786.166666666657</v>
      </c>
      <c r="F2045">
        <v>1035.05</v>
      </c>
      <c r="G2045">
        <v>11.483333333333301</v>
      </c>
      <c r="K2045" s="2">
        <v>44786.166666666657</v>
      </c>
      <c r="L2045">
        <v>1124.55833333333</v>
      </c>
      <c r="M2045">
        <v>1124.55833333333</v>
      </c>
      <c r="N2045">
        <v>89.508333333330029</v>
      </c>
      <c r="O2045">
        <v>89.508333333330029</v>
      </c>
      <c r="P2045">
        <v>370</v>
      </c>
      <c r="Q2045">
        <v>2158</v>
      </c>
      <c r="R2045">
        <f>Q2045-P2045+N2045</f>
        <v>1877.50833333333</v>
      </c>
      <c r="S2045">
        <v>68</v>
      </c>
      <c r="T2045">
        <f>P2045-S2045-N2045</f>
        <v>212.49166666666997</v>
      </c>
    </row>
    <row r="2046" spans="1:20" x14ac:dyDescent="0.3">
      <c r="A2046" s="1">
        <v>2044</v>
      </c>
      <c r="B2046">
        <v>6124</v>
      </c>
      <c r="C2046" t="s">
        <v>13</v>
      </c>
      <c r="D2046" t="s">
        <v>14</v>
      </c>
      <c r="E2046" s="2">
        <v>44786.166666666657</v>
      </c>
      <c r="F2046">
        <v>1035.05</v>
      </c>
      <c r="G2046">
        <v>11.483333333333301</v>
      </c>
      <c r="K2046" s="2">
        <v>44786.166666666657</v>
      </c>
      <c r="L2046">
        <v>1124.55833333333</v>
      </c>
      <c r="M2046">
        <v>1124.55833333333</v>
      </c>
      <c r="N2046">
        <v>89.508333333330029</v>
      </c>
      <c r="O2046">
        <v>89.508333333330029</v>
      </c>
      <c r="P2046">
        <v>370</v>
      </c>
      <c r="Q2046">
        <v>2158</v>
      </c>
      <c r="R2046">
        <f>Q2046-P2046+N2046</f>
        <v>1877.50833333333</v>
      </c>
      <c r="S2046">
        <v>68</v>
      </c>
      <c r="T2046">
        <f>P2046-S2046-N2046</f>
        <v>212.49166666666997</v>
      </c>
    </row>
    <row r="2047" spans="1:20" x14ac:dyDescent="0.3">
      <c r="A2047" s="1">
        <v>2045</v>
      </c>
      <c r="B2047">
        <v>6125</v>
      </c>
      <c r="C2047" t="s">
        <v>13</v>
      </c>
      <c r="D2047" t="s">
        <v>14</v>
      </c>
      <c r="E2047" s="2">
        <v>44786.166666666657</v>
      </c>
      <c r="F2047">
        <v>1035.05</v>
      </c>
      <c r="G2047">
        <v>11.483333333333301</v>
      </c>
      <c r="K2047" s="2">
        <v>44786.166666666657</v>
      </c>
      <c r="L2047">
        <v>1124.55833333333</v>
      </c>
      <c r="M2047">
        <v>1124.55833333333</v>
      </c>
      <c r="N2047">
        <v>89.508333333330029</v>
      </c>
      <c r="O2047">
        <v>89.508333333330029</v>
      </c>
      <c r="P2047">
        <v>370</v>
      </c>
      <c r="Q2047">
        <v>2158</v>
      </c>
      <c r="R2047">
        <f>Q2047-P2047+N2047</f>
        <v>1877.50833333333</v>
      </c>
      <c r="S2047">
        <v>68</v>
      </c>
      <c r="T2047">
        <f>P2047-S2047-N2047</f>
        <v>212.49166666666997</v>
      </c>
    </row>
    <row r="2048" spans="1:20" x14ac:dyDescent="0.3">
      <c r="A2048" s="1">
        <v>2046</v>
      </c>
      <c r="B2048">
        <v>6126</v>
      </c>
      <c r="C2048" t="s">
        <v>13</v>
      </c>
      <c r="D2048" t="s">
        <v>14</v>
      </c>
      <c r="E2048" s="2">
        <v>44786.166666666657</v>
      </c>
      <c r="F2048">
        <v>1035.05</v>
      </c>
      <c r="G2048">
        <v>11.483333333333301</v>
      </c>
      <c r="K2048" s="2">
        <v>44786.166666666657</v>
      </c>
      <c r="L2048">
        <v>1124.55833333333</v>
      </c>
      <c r="M2048">
        <v>1124.55833333333</v>
      </c>
      <c r="N2048">
        <v>89.508333333330029</v>
      </c>
      <c r="O2048">
        <v>89.508333333330029</v>
      </c>
      <c r="P2048">
        <v>370</v>
      </c>
      <c r="Q2048">
        <v>2158</v>
      </c>
      <c r="R2048">
        <f>Q2048-P2048+N2048</f>
        <v>1877.50833333333</v>
      </c>
      <c r="S2048">
        <v>68</v>
      </c>
      <c r="T2048">
        <f>P2048-S2048-N2048</f>
        <v>212.49166666666997</v>
      </c>
    </row>
    <row r="2049" spans="1:20" x14ac:dyDescent="0.3">
      <c r="A2049" s="1">
        <v>2047</v>
      </c>
      <c r="B2049">
        <v>6127</v>
      </c>
      <c r="C2049" t="s">
        <v>13</v>
      </c>
      <c r="D2049" t="s">
        <v>14</v>
      </c>
      <c r="E2049" s="2">
        <v>44786.166666666657</v>
      </c>
      <c r="F2049">
        <v>1035.05</v>
      </c>
      <c r="G2049">
        <v>11.483333333333301</v>
      </c>
      <c r="K2049" s="2">
        <v>44786.166666666657</v>
      </c>
      <c r="L2049">
        <v>1124.55833333333</v>
      </c>
      <c r="M2049">
        <v>1124.55833333333</v>
      </c>
      <c r="N2049">
        <v>89.508333333330029</v>
      </c>
      <c r="O2049">
        <v>89.508333333330029</v>
      </c>
      <c r="P2049">
        <v>370</v>
      </c>
      <c r="Q2049">
        <v>2158</v>
      </c>
      <c r="R2049">
        <f>Q2049-P2049+N2049</f>
        <v>1877.50833333333</v>
      </c>
      <c r="S2049">
        <v>68</v>
      </c>
      <c r="T2049">
        <f>P2049-S2049-N2049</f>
        <v>212.49166666666997</v>
      </c>
    </row>
    <row r="2050" spans="1:20" x14ac:dyDescent="0.3">
      <c r="A2050" s="1">
        <v>2048</v>
      </c>
      <c r="B2050">
        <v>6144</v>
      </c>
      <c r="C2050" t="s">
        <v>13</v>
      </c>
      <c r="D2050" t="s">
        <v>14</v>
      </c>
      <c r="E2050" s="2">
        <v>44786.208333333343</v>
      </c>
      <c r="F2050">
        <v>1035.05</v>
      </c>
      <c r="G2050">
        <v>11.123333333333299</v>
      </c>
      <c r="K2050" s="2">
        <v>44786.208333333343</v>
      </c>
      <c r="L2050">
        <v>1124.38333333333</v>
      </c>
      <c r="M2050">
        <v>1124.38333333333</v>
      </c>
      <c r="N2050">
        <v>89.333333333330074</v>
      </c>
      <c r="O2050">
        <v>89.333333333330074</v>
      </c>
      <c r="P2050">
        <v>370</v>
      </c>
      <c r="Q2050">
        <v>2158</v>
      </c>
      <c r="R2050">
        <f>Q2050-P2050+N2050</f>
        <v>1877.3333333333301</v>
      </c>
      <c r="S2050">
        <v>68</v>
      </c>
      <c r="T2050">
        <f>P2050-S2050-N2050</f>
        <v>212.66666666666993</v>
      </c>
    </row>
    <row r="2051" spans="1:20" x14ac:dyDescent="0.3">
      <c r="A2051" s="1">
        <v>2049</v>
      </c>
      <c r="B2051">
        <v>6145</v>
      </c>
      <c r="C2051" t="s">
        <v>13</v>
      </c>
      <c r="D2051" t="s">
        <v>14</v>
      </c>
      <c r="E2051" s="2">
        <v>44786.208333333343</v>
      </c>
      <c r="F2051">
        <v>1035.05</v>
      </c>
      <c r="G2051">
        <v>11.123333333333299</v>
      </c>
      <c r="K2051" s="2">
        <v>44786.208333333343</v>
      </c>
      <c r="L2051">
        <v>1124.38333333333</v>
      </c>
      <c r="M2051">
        <v>1124.38333333333</v>
      </c>
      <c r="N2051">
        <v>89.333333333330074</v>
      </c>
      <c r="O2051">
        <v>89.333333333330074</v>
      </c>
      <c r="P2051">
        <v>370</v>
      </c>
      <c r="Q2051">
        <v>2158</v>
      </c>
      <c r="R2051">
        <f>Q2051-P2051+N2051</f>
        <v>1877.3333333333301</v>
      </c>
      <c r="S2051">
        <v>68</v>
      </c>
      <c r="T2051">
        <f>P2051-S2051-N2051</f>
        <v>212.66666666666993</v>
      </c>
    </row>
    <row r="2052" spans="1:20" x14ac:dyDescent="0.3">
      <c r="A2052" s="1">
        <v>2050</v>
      </c>
      <c r="B2052">
        <v>6146</v>
      </c>
      <c r="C2052" t="s">
        <v>13</v>
      </c>
      <c r="D2052" t="s">
        <v>14</v>
      </c>
      <c r="E2052" s="2">
        <v>44786.208333333343</v>
      </c>
      <c r="F2052">
        <v>1035.05</v>
      </c>
      <c r="G2052">
        <v>11.123333333333299</v>
      </c>
      <c r="K2052" s="2">
        <v>44786.208333333343</v>
      </c>
      <c r="L2052">
        <v>1124.38333333333</v>
      </c>
      <c r="M2052">
        <v>1124.38333333333</v>
      </c>
      <c r="N2052">
        <v>89.333333333330074</v>
      </c>
      <c r="O2052">
        <v>89.333333333330074</v>
      </c>
      <c r="P2052">
        <v>370</v>
      </c>
      <c r="Q2052">
        <v>2158</v>
      </c>
      <c r="R2052">
        <f>Q2052-P2052+N2052</f>
        <v>1877.3333333333301</v>
      </c>
      <c r="S2052">
        <v>68</v>
      </c>
      <c r="T2052">
        <f>P2052-S2052-N2052</f>
        <v>212.66666666666993</v>
      </c>
    </row>
    <row r="2053" spans="1:20" x14ac:dyDescent="0.3">
      <c r="A2053" s="1">
        <v>2051</v>
      </c>
      <c r="B2053">
        <v>6147</v>
      </c>
      <c r="C2053" t="s">
        <v>13</v>
      </c>
      <c r="D2053" t="s">
        <v>14</v>
      </c>
      <c r="E2053" s="2">
        <v>44786.208333333343</v>
      </c>
      <c r="F2053">
        <v>1035.05</v>
      </c>
      <c r="G2053">
        <v>11.123333333333299</v>
      </c>
      <c r="K2053" s="2">
        <v>44786.208333333343</v>
      </c>
      <c r="L2053">
        <v>1124.38333333333</v>
      </c>
      <c r="M2053">
        <v>1124.38333333333</v>
      </c>
      <c r="N2053">
        <v>89.333333333330074</v>
      </c>
      <c r="O2053">
        <v>89.333333333330074</v>
      </c>
      <c r="P2053">
        <v>370</v>
      </c>
      <c r="Q2053">
        <v>2158</v>
      </c>
      <c r="R2053">
        <f>Q2053-P2053+N2053</f>
        <v>1877.3333333333301</v>
      </c>
      <c r="S2053">
        <v>68</v>
      </c>
      <c r="T2053">
        <f>P2053-S2053-N2053</f>
        <v>212.66666666666993</v>
      </c>
    </row>
    <row r="2054" spans="1:20" x14ac:dyDescent="0.3">
      <c r="A2054" s="1">
        <v>2052</v>
      </c>
      <c r="B2054">
        <v>6148</v>
      </c>
      <c r="C2054" t="s">
        <v>13</v>
      </c>
      <c r="D2054" t="s">
        <v>14</v>
      </c>
      <c r="E2054" s="2">
        <v>44786.208333333343</v>
      </c>
      <c r="F2054">
        <v>1035.05</v>
      </c>
      <c r="G2054">
        <v>11.123333333333299</v>
      </c>
      <c r="K2054" s="2">
        <v>44786.208333333343</v>
      </c>
      <c r="L2054">
        <v>1124.38333333333</v>
      </c>
      <c r="M2054">
        <v>1124.38333333333</v>
      </c>
      <c r="N2054">
        <v>89.333333333330074</v>
      </c>
      <c r="O2054">
        <v>89.333333333330074</v>
      </c>
      <c r="P2054">
        <v>370</v>
      </c>
      <c r="Q2054">
        <v>2158</v>
      </c>
      <c r="R2054">
        <f>Q2054-P2054+N2054</f>
        <v>1877.3333333333301</v>
      </c>
      <c r="S2054">
        <v>68</v>
      </c>
      <c r="T2054">
        <f>P2054-S2054-N2054</f>
        <v>212.66666666666993</v>
      </c>
    </row>
    <row r="2055" spans="1:20" x14ac:dyDescent="0.3">
      <c r="A2055" s="1">
        <v>2053</v>
      </c>
      <c r="B2055">
        <v>6149</v>
      </c>
      <c r="C2055" t="s">
        <v>13</v>
      </c>
      <c r="D2055" t="s">
        <v>14</v>
      </c>
      <c r="E2055" s="2">
        <v>44786.208333333343</v>
      </c>
      <c r="F2055">
        <v>1035.05</v>
      </c>
      <c r="G2055">
        <v>11.123333333333299</v>
      </c>
      <c r="K2055" s="2">
        <v>44786.208333333343</v>
      </c>
      <c r="L2055">
        <v>1124.38333333333</v>
      </c>
      <c r="M2055">
        <v>1124.38333333333</v>
      </c>
      <c r="N2055">
        <v>89.333333333330074</v>
      </c>
      <c r="O2055">
        <v>89.333333333330074</v>
      </c>
      <c r="P2055">
        <v>370</v>
      </c>
      <c r="Q2055">
        <v>2158</v>
      </c>
      <c r="R2055">
        <f>Q2055-P2055+N2055</f>
        <v>1877.3333333333301</v>
      </c>
      <c r="S2055">
        <v>68</v>
      </c>
      <c r="T2055">
        <f>P2055-S2055-N2055</f>
        <v>212.66666666666993</v>
      </c>
    </row>
    <row r="2056" spans="1:20" x14ac:dyDescent="0.3">
      <c r="A2056" s="1">
        <v>2054</v>
      </c>
      <c r="B2056">
        <v>6150</v>
      </c>
      <c r="C2056" t="s">
        <v>13</v>
      </c>
      <c r="D2056" t="s">
        <v>14</v>
      </c>
      <c r="E2056" s="2">
        <v>44786.208333333343</v>
      </c>
      <c r="F2056">
        <v>1035.05</v>
      </c>
      <c r="G2056">
        <v>11.123333333333299</v>
      </c>
      <c r="K2056" s="2">
        <v>44786.208333333343</v>
      </c>
      <c r="L2056">
        <v>1124.38333333333</v>
      </c>
      <c r="M2056">
        <v>1124.38333333333</v>
      </c>
      <c r="N2056">
        <v>89.333333333330074</v>
      </c>
      <c r="O2056">
        <v>89.333333333330074</v>
      </c>
      <c r="P2056">
        <v>370</v>
      </c>
      <c r="Q2056">
        <v>2158</v>
      </c>
      <c r="R2056">
        <f>Q2056-P2056+N2056</f>
        <v>1877.3333333333301</v>
      </c>
      <c r="S2056">
        <v>68</v>
      </c>
      <c r="T2056">
        <f>P2056-S2056-N2056</f>
        <v>212.66666666666993</v>
      </c>
    </row>
    <row r="2057" spans="1:20" x14ac:dyDescent="0.3">
      <c r="A2057" s="1">
        <v>2055</v>
      </c>
      <c r="B2057">
        <v>6151</v>
      </c>
      <c r="C2057" t="s">
        <v>13</v>
      </c>
      <c r="D2057" t="s">
        <v>14</v>
      </c>
      <c r="E2057" s="2">
        <v>44786.208333333343</v>
      </c>
      <c r="F2057">
        <v>1035.05</v>
      </c>
      <c r="G2057">
        <v>11.123333333333299</v>
      </c>
      <c r="K2057" s="2">
        <v>44786.208333333343</v>
      </c>
      <c r="L2057">
        <v>1124.38333333333</v>
      </c>
      <c r="M2057">
        <v>1124.38333333333</v>
      </c>
      <c r="N2057">
        <v>89.333333333330074</v>
      </c>
      <c r="O2057">
        <v>89.333333333330074</v>
      </c>
      <c r="P2057">
        <v>370</v>
      </c>
      <c r="Q2057">
        <v>2158</v>
      </c>
      <c r="R2057">
        <f>Q2057-P2057+N2057</f>
        <v>1877.3333333333301</v>
      </c>
      <c r="S2057">
        <v>68</v>
      </c>
      <c r="T2057">
        <f>P2057-S2057-N2057</f>
        <v>212.66666666666993</v>
      </c>
    </row>
    <row r="2058" spans="1:20" x14ac:dyDescent="0.3">
      <c r="A2058" s="1">
        <v>2056</v>
      </c>
      <c r="B2058">
        <v>6168</v>
      </c>
      <c r="C2058" t="s">
        <v>13</v>
      </c>
      <c r="D2058" t="s">
        <v>14</v>
      </c>
      <c r="E2058" s="2">
        <v>44786.25</v>
      </c>
      <c r="F2058">
        <v>1035.75</v>
      </c>
      <c r="G2058">
        <v>12.1466666666667</v>
      </c>
      <c r="K2058" s="2">
        <v>44786.25</v>
      </c>
      <c r="L2058">
        <v>1124.675</v>
      </c>
      <c r="M2058">
        <v>1124.675</v>
      </c>
      <c r="N2058">
        <v>88.924999999999955</v>
      </c>
      <c r="O2058">
        <v>88.924999999999955</v>
      </c>
      <c r="P2058">
        <v>370</v>
      </c>
      <c r="Q2058">
        <v>2158</v>
      </c>
      <c r="R2058">
        <f>Q2058-P2058+N2058</f>
        <v>1876.925</v>
      </c>
      <c r="S2058">
        <v>68</v>
      </c>
      <c r="T2058">
        <f>P2058-S2058-N2058</f>
        <v>213.07500000000005</v>
      </c>
    </row>
    <row r="2059" spans="1:20" x14ac:dyDescent="0.3">
      <c r="A2059" s="1">
        <v>2057</v>
      </c>
      <c r="B2059">
        <v>6169</v>
      </c>
      <c r="C2059" t="s">
        <v>13</v>
      </c>
      <c r="D2059" t="s">
        <v>14</v>
      </c>
      <c r="E2059" s="2">
        <v>44786.25</v>
      </c>
      <c r="F2059">
        <v>1035.75</v>
      </c>
      <c r="G2059">
        <v>12.1466666666667</v>
      </c>
      <c r="K2059" s="2">
        <v>44786.25</v>
      </c>
      <c r="L2059">
        <v>1124.675</v>
      </c>
      <c r="M2059">
        <v>1124.675</v>
      </c>
      <c r="N2059">
        <v>88.924999999999955</v>
      </c>
      <c r="O2059">
        <v>88.924999999999955</v>
      </c>
      <c r="P2059">
        <v>370</v>
      </c>
      <c r="Q2059">
        <v>2158</v>
      </c>
      <c r="R2059">
        <f>Q2059-P2059+N2059</f>
        <v>1876.925</v>
      </c>
      <c r="S2059">
        <v>68</v>
      </c>
      <c r="T2059">
        <f>P2059-S2059-N2059</f>
        <v>213.07500000000005</v>
      </c>
    </row>
    <row r="2060" spans="1:20" x14ac:dyDescent="0.3">
      <c r="A2060" s="1">
        <v>2058</v>
      </c>
      <c r="B2060">
        <v>6170</v>
      </c>
      <c r="C2060" t="s">
        <v>13</v>
      </c>
      <c r="D2060" t="s">
        <v>14</v>
      </c>
      <c r="E2060" s="2">
        <v>44786.25</v>
      </c>
      <c r="F2060">
        <v>1035.75</v>
      </c>
      <c r="G2060">
        <v>12.1466666666667</v>
      </c>
      <c r="K2060" s="2">
        <v>44786.25</v>
      </c>
      <c r="L2060">
        <v>1124.675</v>
      </c>
      <c r="M2060">
        <v>1124.675</v>
      </c>
      <c r="N2060">
        <v>88.924999999999955</v>
      </c>
      <c r="O2060">
        <v>88.924999999999955</v>
      </c>
      <c r="P2060">
        <v>370</v>
      </c>
      <c r="Q2060">
        <v>2158</v>
      </c>
      <c r="R2060">
        <f>Q2060-P2060+N2060</f>
        <v>1876.925</v>
      </c>
      <c r="S2060">
        <v>68</v>
      </c>
      <c r="T2060">
        <f>P2060-S2060-N2060</f>
        <v>213.07500000000005</v>
      </c>
    </row>
    <row r="2061" spans="1:20" x14ac:dyDescent="0.3">
      <c r="A2061" s="1">
        <v>2059</v>
      </c>
      <c r="B2061">
        <v>6171</v>
      </c>
      <c r="C2061" t="s">
        <v>13</v>
      </c>
      <c r="D2061" t="s">
        <v>14</v>
      </c>
      <c r="E2061" s="2">
        <v>44786.25</v>
      </c>
      <c r="F2061">
        <v>1035.75</v>
      </c>
      <c r="G2061">
        <v>12.1466666666667</v>
      </c>
      <c r="K2061" s="2">
        <v>44786.25</v>
      </c>
      <c r="L2061">
        <v>1124.675</v>
      </c>
      <c r="M2061">
        <v>1124.675</v>
      </c>
      <c r="N2061">
        <v>88.924999999999955</v>
      </c>
      <c r="O2061">
        <v>88.924999999999955</v>
      </c>
      <c r="P2061">
        <v>370</v>
      </c>
      <c r="Q2061">
        <v>2158</v>
      </c>
      <c r="R2061">
        <f>Q2061-P2061+N2061</f>
        <v>1876.925</v>
      </c>
      <c r="S2061">
        <v>68</v>
      </c>
      <c r="T2061">
        <f>P2061-S2061-N2061</f>
        <v>213.07500000000005</v>
      </c>
    </row>
    <row r="2062" spans="1:20" x14ac:dyDescent="0.3">
      <c r="A2062" s="1">
        <v>2060</v>
      </c>
      <c r="B2062">
        <v>6172</v>
      </c>
      <c r="C2062" t="s">
        <v>13</v>
      </c>
      <c r="D2062" t="s">
        <v>14</v>
      </c>
      <c r="E2062" s="2">
        <v>44786.25</v>
      </c>
      <c r="F2062">
        <v>1035.75</v>
      </c>
      <c r="G2062">
        <v>12.1466666666667</v>
      </c>
      <c r="K2062" s="2">
        <v>44786.25</v>
      </c>
      <c r="L2062">
        <v>1124.675</v>
      </c>
      <c r="M2062">
        <v>1124.675</v>
      </c>
      <c r="N2062">
        <v>88.924999999999955</v>
      </c>
      <c r="O2062">
        <v>88.924999999999955</v>
      </c>
      <c r="P2062">
        <v>370</v>
      </c>
      <c r="Q2062">
        <v>2158</v>
      </c>
      <c r="R2062">
        <f>Q2062-P2062+N2062</f>
        <v>1876.925</v>
      </c>
      <c r="S2062">
        <v>68</v>
      </c>
      <c r="T2062">
        <f>P2062-S2062-N2062</f>
        <v>213.07500000000005</v>
      </c>
    </row>
    <row r="2063" spans="1:20" x14ac:dyDescent="0.3">
      <c r="A2063" s="1">
        <v>2061</v>
      </c>
      <c r="B2063">
        <v>6173</v>
      </c>
      <c r="C2063" t="s">
        <v>13</v>
      </c>
      <c r="D2063" t="s">
        <v>14</v>
      </c>
      <c r="E2063" s="2">
        <v>44786.25</v>
      </c>
      <c r="F2063">
        <v>1035.75</v>
      </c>
      <c r="G2063">
        <v>12.1466666666667</v>
      </c>
      <c r="K2063" s="2">
        <v>44786.25</v>
      </c>
      <c r="L2063">
        <v>1124.675</v>
      </c>
      <c r="M2063">
        <v>1124.675</v>
      </c>
      <c r="N2063">
        <v>88.924999999999955</v>
      </c>
      <c r="O2063">
        <v>88.924999999999955</v>
      </c>
      <c r="P2063">
        <v>370</v>
      </c>
      <c r="Q2063">
        <v>2158</v>
      </c>
      <c r="R2063">
        <f>Q2063-P2063+N2063</f>
        <v>1876.925</v>
      </c>
      <c r="S2063">
        <v>68</v>
      </c>
      <c r="T2063">
        <f>P2063-S2063-N2063</f>
        <v>213.07500000000005</v>
      </c>
    </row>
    <row r="2064" spans="1:20" x14ac:dyDescent="0.3">
      <c r="A2064" s="1">
        <v>2062</v>
      </c>
      <c r="B2064">
        <v>6174</v>
      </c>
      <c r="C2064" t="s">
        <v>13</v>
      </c>
      <c r="D2064" t="s">
        <v>14</v>
      </c>
      <c r="E2064" s="2">
        <v>44786.25</v>
      </c>
      <c r="F2064">
        <v>1035.75</v>
      </c>
      <c r="G2064">
        <v>12.1466666666667</v>
      </c>
      <c r="K2064" s="2">
        <v>44786.25</v>
      </c>
      <c r="L2064">
        <v>1124.675</v>
      </c>
      <c r="M2064">
        <v>1124.675</v>
      </c>
      <c r="N2064">
        <v>88.924999999999955</v>
      </c>
      <c r="O2064">
        <v>88.924999999999955</v>
      </c>
      <c r="P2064">
        <v>370</v>
      </c>
      <c r="Q2064">
        <v>2158</v>
      </c>
      <c r="R2064">
        <f>Q2064-P2064+N2064</f>
        <v>1876.925</v>
      </c>
      <c r="S2064">
        <v>68</v>
      </c>
      <c r="T2064">
        <f>P2064-S2064-N2064</f>
        <v>213.07500000000005</v>
      </c>
    </row>
    <row r="2065" spans="1:20" x14ac:dyDescent="0.3">
      <c r="A2065" s="1">
        <v>2063</v>
      </c>
      <c r="B2065">
        <v>6175</v>
      </c>
      <c r="C2065" t="s">
        <v>13</v>
      </c>
      <c r="D2065" t="s">
        <v>14</v>
      </c>
      <c r="E2065" s="2">
        <v>44786.25</v>
      </c>
      <c r="F2065">
        <v>1035.75</v>
      </c>
      <c r="G2065">
        <v>12.1466666666667</v>
      </c>
      <c r="K2065" s="2">
        <v>44786.25</v>
      </c>
      <c r="L2065">
        <v>1124.675</v>
      </c>
      <c r="M2065">
        <v>1124.675</v>
      </c>
      <c r="N2065">
        <v>88.924999999999955</v>
      </c>
      <c r="O2065">
        <v>88.924999999999955</v>
      </c>
      <c r="P2065">
        <v>370</v>
      </c>
      <c r="Q2065">
        <v>2158</v>
      </c>
      <c r="R2065">
        <f>Q2065-P2065+N2065</f>
        <v>1876.925</v>
      </c>
      <c r="S2065">
        <v>68</v>
      </c>
      <c r="T2065">
        <f>P2065-S2065-N2065</f>
        <v>213.07500000000005</v>
      </c>
    </row>
    <row r="2066" spans="1:20" x14ac:dyDescent="0.3">
      <c r="A2066" s="1">
        <v>2064</v>
      </c>
      <c r="B2066">
        <v>6192</v>
      </c>
      <c r="C2066" t="s">
        <v>13</v>
      </c>
      <c r="D2066" t="s">
        <v>14</v>
      </c>
      <c r="E2066" s="2">
        <v>44786.291666666657</v>
      </c>
      <c r="F2066">
        <v>1036.325</v>
      </c>
      <c r="G2066">
        <v>20.606666666666701</v>
      </c>
      <c r="K2066" s="2">
        <v>44786.291666666657</v>
      </c>
      <c r="L2066">
        <v>1124.55833333333</v>
      </c>
      <c r="M2066">
        <v>1124.55833333333</v>
      </c>
      <c r="N2066">
        <v>88.233333333329938</v>
      </c>
      <c r="O2066">
        <v>88.233333333329938</v>
      </c>
      <c r="P2066">
        <v>370</v>
      </c>
      <c r="Q2066">
        <v>2158</v>
      </c>
      <c r="R2066">
        <f>Q2066-P2066+N2066</f>
        <v>1876.2333333333299</v>
      </c>
      <c r="S2066">
        <v>68</v>
      </c>
      <c r="T2066">
        <f>P2066-S2066-N2066</f>
        <v>213.76666666667006</v>
      </c>
    </row>
    <row r="2067" spans="1:20" x14ac:dyDescent="0.3">
      <c r="A2067" s="1">
        <v>2065</v>
      </c>
      <c r="B2067">
        <v>6193</v>
      </c>
      <c r="C2067" t="s">
        <v>13</v>
      </c>
      <c r="D2067" t="s">
        <v>14</v>
      </c>
      <c r="E2067" s="2">
        <v>44786.291666666657</v>
      </c>
      <c r="F2067">
        <v>1036.325</v>
      </c>
      <c r="G2067">
        <v>20.606666666666701</v>
      </c>
      <c r="K2067" s="2">
        <v>44786.291666666657</v>
      </c>
      <c r="L2067">
        <v>1124.55833333333</v>
      </c>
      <c r="M2067">
        <v>1124.55833333333</v>
      </c>
      <c r="N2067">
        <v>88.233333333329938</v>
      </c>
      <c r="O2067">
        <v>88.233333333329938</v>
      </c>
      <c r="P2067">
        <v>370</v>
      </c>
      <c r="Q2067">
        <v>2158</v>
      </c>
      <c r="R2067">
        <f>Q2067-P2067+N2067</f>
        <v>1876.2333333333299</v>
      </c>
      <c r="S2067">
        <v>68</v>
      </c>
      <c r="T2067">
        <f>P2067-S2067-N2067</f>
        <v>213.76666666667006</v>
      </c>
    </row>
    <row r="2068" spans="1:20" x14ac:dyDescent="0.3">
      <c r="A2068" s="1">
        <v>2066</v>
      </c>
      <c r="B2068">
        <v>6194</v>
      </c>
      <c r="C2068" t="s">
        <v>13</v>
      </c>
      <c r="D2068" t="s">
        <v>14</v>
      </c>
      <c r="E2068" s="2">
        <v>44786.291666666657</v>
      </c>
      <c r="F2068">
        <v>1036.325</v>
      </c>
      <c r="G2068">
        <v>20.606666666666701</v>
      </c>
      <c r="K2068" s="2">
        <v>44786.291666666657</v>
      </c>
      <c r="L2068">
        <v>1124.55833333333</v>
      </c>
      <c r="M2068">
        <v>1124.55833333333</v>
      </c>
      <c r="N2068">
        <v>88.233333333329938</v>
      </c>
      <c r="O2068">
        <v>88.233333333329938</v>
      </c>
      <c r="P2068">
        <v>370</v>
      </c>
      <c r="Q2068">
        <v>2158</v>
      </c>
      <c r="R2068">
        <f>Q2068-P2068+N2068</f>
        <v>1876.2333333333299</v>
      </c>
      <c r="S2068">
        <v>68</v>
      </c>
      <c r="T2068">
        <f>P2068-S2068-N2068</f>
        <v>213.76666666667006</v>
      </c>
    </row>
    <row r="2069" spans="1:20" x14ac:dyDescent="0.3">
      <c r="A2069" s="1">
        <v>2067</v>
      </c>
      <c r="B2069">
        <v>6195</v>
      </c>
      <c r="C2069" t="s">
        <v>13</v>
      </c>
      <c r="D2069" t="s">
        <v>14</v>
      </c>
      <c r="E2069" s="2">
        <v>44786.291666666657</v>
      </c>
      <c r="F2069">
        <v>1036.325</v>
      </c>
      <c r="G2069">
        <v>20.606666666666701</v>
      </c>
      <c r="K2069" s="2">
        <v>44786.291666666657</v>
      </c>
      <c r="L2069">
        <v>1124.55833333333</v>
      </c>
      <c r="M2069">
        <v>1124.55833333333</v>
      </c>
      <c r="N2069">
        <v>88.233333333329938</v>
      </c>
      <c r="O2069">
        <v>88.233333333329938</v>
      </c>
      <c r="P2069">
        <v>370</v>
      </c>
      <c r="Q2069">
        <v>2158</v>
      </c>
      <c r="R2069">
        <f>Q2069-P2069+N2069</f>
        <v>1876.2333333333299</v>
      </c>
      <c r="S2069">
        <v>68</v>
      </c>
      <c r="T2069">
        <f>P2069-S2069-N2069</f>
        <v>213.76666666667006</v>
      </c>
    </row>
    <row r="2070" spans="1:20" x14ac:dyDescent="0.3">
      <c r="A2070" s="1">
        <v>2068</v>
      </c>
      <c r="B2070">
        <v>6196</v>
      </c>
      <c r="C2070" t="s">
        <v>13</v>
      </c>
      <c r="D2070" t="s">
        <v>14</v>
      </c>
      <c r="E2070" s="2">
        <v>44786.291666666657</v>
      </c>
      <c r="F2070">
        <v>1036.325</v>
      </c>
      <c r="G2070">
        <v>20.606666666666701</v>
      </c>
      <c r="K2070" s="2">
        <v>44786.291666666657</v>
      </c>
      <c r="L2070">
        <v>1124.55833333333</v>
      </c>
      <c r="M2070">
        <v>1124.55833333333</v>
      </c>
      <c r="N2070">
        <v>88.233333333329938</v>
      </c>
      <c r="O2070">
        <v>88.233333333329938</v>
      </c>
      <c r="P2070">
        <v>370</v>
      </c>
      <c r="Q2070">
        <v>2158</v>
      </c>
      <c r="R2070">
        <f>Q2070-P2070+N2070</f>
        <v>1876.2333333333299</v>
      </c>
      <c r="S2070">
        <v>68</v>
      </c>
      <c r="T2070">
        <f>P2070-S2070-N2070</f>
        <v>213.76666666667006</v>
      </c>
    </row>
    <row r="2071" spans="1:20" x14ac:dyDescent="0.3">
      <c r="A2071" s="1">
        <v>2069</v>
      </c>
      <c r="B2071">
        <v>6197</v>
      </c>
      <c r="C2071" t="s">
        <v>13</v>
      </c>
      <c r="D2071" t="s">
        <v>14</v>
      </c>
      <c r="E2071" s="2">
        <v>44786.291666666657</v>
      </c>
      <c r="F2071">
        <v>1036.325</v>
      </c>
      <c r="G2071">
        <v>20.606666666666701</v>
      </c>
      <c r="K2071" s="2">
        <v>44786.291666666657</v>
      </c>
      <c r="L2071">
        <v>1124.55833333333</v>
      </c>
      <c r="M2071">
        <v>1124.55833333333</v>
      </c>
      <c r="N2071">
        <v>88.233333333329938</v>
      </c>
      <c r="O2071">
        <v>88.233333333329938</v>
      </c>
      <c r="P2071">
        <v>370</v>
      </c>
      <c r="Q2071">
        <v>2158</v>
      </c>
      <c r="R2071">
        <f>Q2071-P2071+N2071</f>
        <v>1876.2333333333299</v>
      </c>
      <c r="S2071">
        <v>68</v>
      </c>
      <c r="T2071">
        <f>P2071-S2071-N2071</f>
        <v>213.76666666667006</v>
      </c>
    </row>
    <row r="2072" spans="1:20" x14ac:dyDescent="0.3">
      <c r="A2072" s="1">
        <v>2070</v>
      </c>
      <c r="B2072">
        <v>6198</v>
      </c>
      <c r="C2072" t="s">
        <v>13</v>
      </c>
      <c r="D2072" t="s">
        <v>14</v>
      </c>
      <c r="E2072" s="2">
        <v>44786.291666666657</v>
      </c>
      <c r="F2072">
        <v>1036.325</v>
      </c>
      <c r="G2072">
        <v>20.606666666666701</v>
      </c>
      <c r="K2072" s="2">
        <v>44786.291666666657</v>
      </c>
      <c r="L2072">
        <v>1124.55833333333</v>
      </c>
      <c r="M2072">
        <v>1124.55833333333</v>
      </c>
      <c r="N2072">
        <v>88.233333333329938</v>
      </c>
      <c r="O2072">
        <v>88.233333333329938</v>
      </c>
      <c r="P2072">
        <v>370</v>
      </c>
      <c r="Q2072">
        <v>2158</v>
      </c>
      <c r="R2072">
        <f>Q2072-P2072+N2072</f>
        <v>1876.2333333333299</v>
      </c>
      <c r="S2072">
        <v>68</v>
      </c>
      <c r="T2072">
        <f>P2072-S2072-N2072</f>
        <v>213.76666666667006</v>
      </c>
    </row>
    <row r="2073" spans="1:20" x14ac:dyDescent="0.3">
      <c r="A2073" s="1">
        <v>2071</v>
      </c>
      <c r="B2073">
        <v>6199</v>
      </c>
      <c r="C2073" t="s">
        <v>13</v>
      </c>
      <c r="D2073" t="s">
        <v>14</v>
      </c>
      <c r="E2073" s="2">
        <v>44786.291666666657</v>
      </c>
      <c r="F2073">
        <v>1036.325</v>
      </c>
      <c r="G2073">
        <v>20.606666666666701</v>
      </c>
      <c r="K2073" s="2">
        <v>44786.291666666657</v>
      </c>
      <c r="L2073">
        <v>1124.55833333333</v>
      </c>
      <c r="M2073">
        <v>1124.55833333333</v>
      </c>
      <c r="N2073">
        <v>88.233333333329938</v>
      </c>
      <c r="O2073">
        <v>88.233333333329938</v>
      </c>
      <c r="P2073">
        <v>370</v>
      </c>
      <c r="Q2073">
        <v>2158</v>
      </c>
      <c r="R2073">
        <f>Q2073-P2073+N2073</f>
        <v>1876.2333333333299</v>
      </c>
      <c r="S2073">
        <v>68</v>
      </c>
      <c r="T2073">
        <f>P2073-S2073-N2073</f>
        <v>213.76666666667006</v>
      </c>
    </row>
    <row r="2074" spans="1:20" x14ac:dyDescent="0.3">
      <c r="A2074" s="1">
        <v>2072</v>
      </c>
      <c r="B2074">
        <v>6216</v>
      </c>
      <c r="C2074" t="s">
        <v>13</v>
      </c>
      <c r="D2074" t="s">
        <v>14</v>
      </c>
      <c r="E2074" s="2">
        <v>44786.333333333343</v>
      </c>
      <c r="F2074">
        <v>1036.075</v>
      </c>
      <c r="G2074">
        <v>26.2</v>
      </c>
      <c r="K2074" s="2">
        <v>44786.333333333343</v>
      </c>
      <c r="L2074">
        <v>1124.38333333333</v>
      </c>
      <c r="M2074">
        <v>1124.38333333333</v>
      </c>
      <c r="N2074">
        <v>88.308333333329983</v>
      </c>
      <c r="O2074">
        <v>88.308333333329983</v>
      </c>
      <c r="P2074">
        <v>370</v>
      </c>
      <c r="Q2074">
        <v>2158</v>
      </c>
      <c r="R2074">
        <f>Q2074-P2074+N2074</f>
        <v>1876.30833333333</v>
      </c>
      <c r="S2074">
        <v>68</v>
      </c>
      <c r="T2074">
        <f>P2074-S2074-N2074</f>
        <v>213.69166666667002</v>
      </c>
    </row>
    <row r="2075" spans="1:20" x14ac:dyDescent="0.3">
      <c r="A2075" s="1">
        <v>2073</v>
      </c>
      <c r="B2075">
        <v>6217</v>
      </c>
      <c r="C2075" t="s">
        <v>13</v>
      </c>
      <c r="D2075" t="s">
        <v>14</v>
      </c>
      <c r="E2075" s="2">
        <v>44786.333333333343</v>
      </c>
      <c r="F2075">
        <v>1036.075</v>
      </c>
      <c r="G2075">
        <v>26.2</v>
      </c>
      <c r="K2075" s="2">
        <v>44786.333333333343</v>
      </c>
      <c r="L2075">
        <v>1124.38333333333</v>
      </c>
      <c r="M2075">
        <v>1124.38333333333</v>
      </c>
      <c r="N2075">
        <v>88.308333333329983</v>
      </c>
      <c r="O2075">
        <v>88.308333333329983</v>
      </c>
      <c r="P2075">
        <v>370</v>
      </c>
      <c r="Q2075">
        <v>2158</v>
      </c>
      <c r="R2075">
        <f>Q2075-P2075+N2075</f>
        <v>1876.30833333333</v>
      </c>
      <c r="S2075">
        <v>68</v>
      </c>
      <c r="T2075">
        <f>P2075-S2075-N2075</f>
        <v>213.69166666667002</v>
      </c>
    </row>
    <row r="2076" spans="1:20" x14ac:dyDescent="0.3">
      <c r="A2076" s="1">
        <v>2074</v>
      </c>
      <c r="B2076">
        <v>6218</v>
      </c>
      <c r="C2076" t="s">
        <v>13</v>
      </c>
      <c r="D2076" t="s">
        <v>14</v>
      </c>
      <c r="E2076" s="2">
        <v>44786.333333333343</v>
      </c>
      <c r="F2076">
        <v>1036.075</v>
      </c>
      <c r="G2076">
        <v>26.2</v>
      </c>
      <c r="K2076" s="2">
        <v>44786.333333333343</v>
      </c>
      <c r="L2076">
        <v>1124.38333333333</v>
      </c>
      <c r="M2076">
        <v>1124.38333333333</v>
      </c>
      <c r="N2076">
        <v>88.308333333329983</v>
      </c>
      <c r="O2076">
        <v>88.308333333329983</v>
      </c>
      <c r="P2076">
        <v>370</v>
      </c>
      <c r="Q2076">
        <v>2158</v>
      </c>
      <c r="R2076">
        <f>Q2076-P2076+N2076</f>
        <v>1876.30833333333</v>
      </c>
      <c r="S2076">
        <v>68</v>
      </c>
      <c r="T2076">
        <f>P2076-S2076-N2076</f>
        <v>213.69166666667002</v>
      </c>
    </row>
    <row r="2077" spans="1:20" x14ac:dyDescent="0.3">
      <c r="A2077" s="1">
        <v>2075</v>
      </c>
      <c r="B2077">
        <v>6219</v>
      </c>
      <c r="C2077" t="s">
        <v>13</v>
      </c>
      <c r="D2077" t="s">
        <v>14</v>
      </c>
      <c r="E2077" s="2">
        <v>44786.333333333343</v>
      </c>
      <c r="F2077">
        <v>1036.075</v>
      </c>
      <c r="G2077">
        <v>26.2</v>
      </c>
      <c r="K2077" s="2">
        <v>44786.333333333343</v>
      </c>
      <c r="L2077">
        <v>1124.38333333333</v>
      </c>
      <c r="M2077">
        <v>1124.38333333333</v>
      </c>
      <c r="N2077">
        <v>88.308333333329983</v>
      </c>
      <c r="O2077">
        <v>88.308333333329983</v>
      </c>
      <c r="P2077">
        <v>370</v>
      </c>
      <c r="Q2077">
        <v>2158</v>
      </c>
      <c r="R2077">
        <f>Q2077-P2077+N2077</f>
        <v>1876.30833333333</v>
      </c>
      <c r="S2077">
        <v>68</v>
      </c>
      <c r="T2077">
        <f>P2077-S2077-N2077</f>
        <v>213.69166666667002</v>
      </c>
    </row>
    <row r="2078" spans="1:20" x14ac:dyDescent="0.3">
      <c r="A2078" s="1">
        <v>2076</v>
      </c>
      <c r="B2078">
        <v>6220</v>
      </c>
      <c r="C2078" t="s">
        <v>13</v>
      </c>
      <c r="D2078" t="s">
        <v>14</v>
      </c>
      <c r="E2078" s="2">
        <v>44786.333333333343</v>
      </c>
      <c r="F2078">
        <v>1036.075</v>
      </c>
      <c r="G2078">
        <v>26.2</v>
      </c>
      <c r="K2078" s="2">
        <v>44786.333333333343</v>
      </c>
      <c r="L2078">
        <v>1124.38333333333</v>
      </c>
      <c r="M2078">
        <v>1124.38333333333</v>
      </c>
      <c r="N2078">
        <v>88.308333333329983</v>
      </c>
      <c r="O2078">
        <v>88.308333333329983</v>
      </c>
      <c r="P2078">
        <v>370</v>
      </c>
      <c r="Q2078">
        <v>2158</v>
      </c>
      <c r="R2078">
        <f>Q2078-P2078+N2078</f>
        <v>1876.30833333333</v>
      </c>
      <c r="S2078">
        <v>68</v>
      </c>
      <c r="T2078">
        <f>P2078-S2078-N2078</f>
        <v>213.69166666667002</v>
      </c>
    </row>
    <row r="2079" spans="1:20" x14ac:dyDescent="0.3">
      <c r="A2079" s="1">
        <v>2077</v>
      </c>
      <c r="B2079">
        <v>6221</v>
      </c>
      <c r="C2079" t="s">
        <v>13</v>
      </c>
      <c r="D2079" t="s">
        <v>14</v>
      </c>
      <c r="E2079" s="2">
        <v>44786.333333333343</v>
      </c>
      <c r="F2079">
        <v>1036.075</v>
      </c>
      <c r="G2079">
        <v>26.2</v>
      </c>
      <c r="K2079" s="2">
        <v>44786.333333333343</v>
      </c>
      <c r="L2079">
        <v>1124.38333333333</v>
      </c>
      <c r="M2079">
        <v>1124.38333333333</v>
      </c>
      <c r="N2079">
        <v>88.308333333329983</v>
      </c>
      <c r="O2079">
        <v>88.308333333329983</v>
      </c>
      <c r="P2079">
        <v>370</v>
      </c>
      <c r="Q2079">
        <v>2158</v>
      </c>
      <c r="R2079">
        <f>Q2079-P2079+N2079</f>
        <v>1876.30833333333</v>
      </c>
      <c r="S2079">
        <v>68</v>
      </c>
      <c r="T2079">
        <f>P2079-S2079-N2079</f>
        <v>213.69166666667002</v>
      </c>
    </row>
    <row r="2080" spans="1:20" x14ac:dyDescent="0.3">
      <c r="A2080" s="1">
        <v>2078</v>
      </c>
      <c r="B2080">
        <v>6222</v>
      </c>
      <c r="C2080" t="s">
        <v>13</v>
      </c>
      <c r="D2080" t="s">
        <v>14</v>
      </c>
      <c r="E2080" s="2">
        <v>44786.333333333343</v>
      </c>
      <c r="F2080">
        <v>1036.075</v>
      </c>
      <c r="G2080">
        <v>26.2</v>
      </c>
      <c r="K2080" s="2">
        <v>44786.333333333343</v>
      </c>
      <c r="L2080">
        <v>1124.38333333333</v>
      </c>
      <c r="M2080">
        <v>1124.38333333333</v>
      </c>
      <c r="N2080">
        <v>88.308333333329983</v>
      </c>
      <c r="O2080">
        <v>88.308333333329983</v>
      </c>
      <c r="P2080">
        <v>370</v>
      </c>
      <c r="Q2080">
        <v>2158</v>
      </c>
      <c r="R2080">
        <f>Q2080-P2080+N2080</f>
        <v>1876.30833333333</v>
      </c>
      <c r="S2080">
        <v>68</v>
      </c>
      <c r="T2080">
        <f>P2080-S2080-N2080</f>
        <v>213.69166666667002</v>
      </c>
    </row>
    <row r="2081" spans="1:20" x14ac:dyDescent="0.3">
      <c r="A2081" s="1">
        <v>2079</v>
      </c>
      <c r="B2081">
        <v>6223</v>
      </c>
      <c r="C2081" t="s">
        <v>13</v>
      </c>
      <c r="D2081" t="s">
        <v>14</v>
      </c>
      <c r="E2081" s="2">
        <v>44786.333333333343</v>
      </c>
      <c r="F2081">
        <v>1036.075</v>
      </c>
      <c r="G2081">
        <v>26.2</v>
      </c>
      <c r="K2081" s="2">
        <v>44786.333333333343</v>
      </c>
      <c r="L2081">
        <v>1124.38333333333</v>
      </c>
      <c r="M2081">
        <v>1124.38333333333</v>
      </c>
      <c r="N2081">
        <v>88.308333333329983</v>
      </c>
      <c r="O2081">
        <v>88.308333333329983</v>
      </c>
      <c r="P2081">
        <v>370</v>
      </c>
      <c r="Q2081">
        <v>2158</v>
      </c>
      <c r="R2081">
        <f>Q2081-P2081+N2081</f>
        <v>1876.30833333333</v>
      </c>
      <c r="S2081">
        <v>68</v>
      </c>
      <c r="T2081">
        <f>P2081-S2081-N2081</f>
        <v>213.69166666667002</v>
      </c>
    </row>
    <row r="2082" spans="1:20" x14ac:dyDescent="0.3">
      <c r="A2082" s="1">
        <v>2080</v>
      </c>
      <c r="B2082">
        <v>6240</v>
      </c>
      <c r="C2082" t="s">
        <v>13</v>
      </c>
      <c r="D2082" t="s">
        <v>14</v>
      </c>
      <c r="E2082" s="2">
        <v>44786.375</v>
      </c>
      <c r="F2082">
        <v>1035.825</v>
      </c>
      <c r="G2082">
        <v>30.39</v>
      </c>
      <c r="K2082" s="2">
        <v>44786.375</v>
      </c>
      <c r="L2082">
        <v>1124.2666666666701</v>
      </c>
      <c r="M2082">
        <v>1124.2666666666701</v>
      </c>
      <c r="N2082">
        <v>88.441666666670017</v>
      </c>
      <c r="O2082">
        <v>88.441666666670017</v>
      </c>
      <c r="P2082">
        <v>370</v>
      </c>
      <c r="Q2082">
        <v>2158</v>
      </c>
      <c r="R2082">
        <f>Q2082-P2082+N2082</f>
        <v>1876.44166666667</v>
      </c>
      <c r="S2082">
        <v>68</v>
      </c>
      <c r="T2082">
        <f>P2082-S2082-N2082</f>
        <v>213.55833333332998</v>
      </c>
    </row>
    <row r="2083" spans="1:20" x14ac:dyDescent="0.3">
      <c r="A2083" s="1">
        <v>2081</v>
      </c>
      <c r="B2083">
        <v>6241</v>
      </c>
      <c r="C2083" t="s">
        <v>13</v>
      </c>
      <c r="D2083" t="s">
        <v>14</v>
      </c>
      <c r="E2083" s="2">
        <v>44786.375</v>
      </c>
      <c r="F2083">
        <v>1035.825</v>
      </c>
      <c r="G2083">
        <v>30.39</v>
      </c>
      <c r="K2083" s="2">
        <v>44786.375</v>
      </c>
      <c r="L2083">
        <v>1124.2666666666701</v>
      </c>
      <c r="M2083">
        <v>1124.2666666666701</v>
      </c>
      <c r="N2083">
        <v>88.441666666670017</v>
      </c>
      <c r="O2083">
        <v>88.441666666670017</v>
      </c>
      <c r="P2083">
        <v>370</v>
      </c>
      <c r="Q2083">
        <v>2158</v>
      </c>
      <c r="R2083">
        <f>Q2083-P2083+N2083</f>
        <v>1876.44166666667</v>
      </c>
      <c r="S2083">
        <v>68</v>
      </c>
      <c r="T2083">
        <f>P2083-S2083-N2083</f>
        <v>213.55833333332998</v>
      </c>
    </row>
    <row r="2084" spans="1:20" x14ac:dyDescent="0.3">
      <c r="A2084" s="1">
        <v>2082</v>
      </c>
      <c r="B2084">
        <v>6242</v>
      </c>
      <c r="C2084" t="s">
        <v>13</v>
      </c>
      <c r="D2084" t="s">
        <v>14</v>
      </c>
      <c r="E2084" s="2">
        <v>44786.375</v>
      </c>
      <c r="F2084">
        <v>1035.825</v>
      </c>
      <c r="G2084">
        <v>30.39</v>
      </c>
      <c r="K2084" s="2">
        <v>44786.375</v>
      </c>
      <c r="L2084">
        <v>1124.2666666666701</v>
      </c>
      <c r="M2084">
        <v>1124.2666666666701</v>
      </c>
      <c r="N2084">
        <v>88.441666666670017</v>
      </c>
      <c r="O2084">
        <v>88.441666666670017</v>
      </c>
      <c r="P2084">
        <v>370</v>
      </c>
      <c r="Q2084">
        <v>2158</v>
      </c>
      <c r="R2084">
        <f>Q2084-P2084+N2084</f>
        <v>1876.44166666667</v>
      </c>
      <c r="S2084">
        <v>68</v>
      </c>
      <c r="T2084">
        <f>P2084-S2084-N2084</f>
        <v>213.55833333332998</v>
      </c>
    </row>
    <row r="2085" spans="1:20" x14ac:dyDescent="0.3">
      <c r="A2085" s="1">
        <v>2083</v>
      </c>
      <c r="B2085">
        <v>6243</v>
      </c>
      <c r="C2085" t="s">
        <v>13</v>
      </c>
      <c r="D2085" t="s">
        <v>14</v>
      </c>
      <c r="E2085" s="2">
        <v>44786.375</v>
      </c>
      <c r="F2085">
        <v>1035.825</v>
      </c>
      <c r="G2085">
        <v>30.39</v>
      </c>
      <c r="K2085" s="2">
        <v>44786.375</v>
      </c>
      <c r="L2085">
        <v>1124.2666666666701</v>
      </c>
      <c r="M2085">
        <v>1124.2666666666701</v>
      </c>
      <c r="N2085">
        <v>88.441666666670017</v>
      </c>
      <c r="O2085">
        <v>88.441666666670017</v>
      </c>
      <c r="P2085">
        <v>370</v>
      </c>
      <c r="Q2085">
        <v>2158</v>
      </c>
      <c r="R2085">
        <f>Q2085-P2085+N2085</f>
        <v>1876.44166666667</v>
      </c>
      <c r="S2085">
        <v>68</v>
      </c>
      <c r="T2085">
        <f>P2085-S2085-N2085</f>
        <v>213.55833333332998</v>
      </c>
    </row>
    <row r="2086" spans="1:20" x14ac:dyDescent="0.3">
      <c r="A2086" s="1">
        <v>2084</v>
      </c>
      <c r="B2086">
        <v>6244</v>
      </c>
      <c r="C2086" t="s">
        <v>13</v>
      </c>
      <c r="D2086" t="s">
        <v>14</v>
      </c>
      <c r="E2086" s="2">
        <v>44786.375</v>
      </c>
      <c r="F2086">
        <v>1035.825</v>
      </c>
      <c r="G2086">
        <v>30.39</v>
      </c>
      <c r="K2086" s="2">
        <v>44786.375</v>
      </c>
      <c r="L2086">
        <v>1124.2666666666701</v>
      </c>
      <c r="M2086">
        <v>1124.2666666666701</v>
      </c>
      <c r="N2086">
        <v>88.441666666670017</v>
      </c>
      <c r="O2086">
        <v>88.441666666670017</v>
      </c>
      <c r="P2086">
        <v>370</v>
      </c>
      <c r="Q2086">
        <v>2158</v>
      </c>
      <c r="R2086">
        <f>Q2086-P2086+N2086</f>
        <v>1876.44166666667</v>
      </c>
      <c r="S2086">
        <v>68</v>
      </c>
      <c r="T2086">
        <f>P2086-S2086-N2086</f>
        <v>213.55833333332998</v>
      </c>
    </row>
    <row r="2087" spans="1:20" x14ac:dyDescent="0.3">
      <c r="A2087" s="1">
        <v>2085</v>
      </c>
      <c r="B2087">
        <v>6245</v>
      </c>
      <c r="C2087" t="s">
        <v>13</v>
      </c>
      <c r="D2087" t="s">
        <v>14</v>
      </c>
      <c r="E2087" s="2">
        <v>44786.375</v>
      </c>
      <c r="F2087">
        <v>1035.825</v>
      </c>
      <c r="G2087">
        <v>30.39</v>
      </c>
      <c r="K2087" s="2">
        <v>44786.375</v>
      </c>
      <c r="L2087">
        <v>1124.2666666666701</v>
      </c>
      <c r="M2087">
        <v>1124.2666666666701</v>
      </c>
      <c r="N2087">
        <v>88.441666666670017</v>
      </c>
      <c r="O2087">
        <v>88.441666666670017</v>
      </c>
      <c r="P2087">
        <v>370</v>
      </c>
      <c r="Q2087">
        <v>2158</v>
      </c>
      <c r="R2087">
        <f>Q2087-P2087+N2087</f>
        <v>1876.44166666667</v>
      </c>
      <c r="S2087">
        <v>68</v>
      </c>
      <c r="T2087">
        <f>P2087-S2087-N2087</f>
        <v>213.55833333332998</v>
      </c>
    </row>
    <row r="2088" spans="1:20" x14ac:dyDescent="0.3">
      <c r="A2088" s="1">
        <v>2086</v>
      </c>
      <c r="B2088">
        <v>6246</v>
      </c>
      <c r="C2088" t="s">
        <v>13</v>
      </c>
      <c r="D2088" t="s">
        <v>14</v>
      </c>
      <c r="E2088" s="2">
        <v>44786.375</v>
      </c>
      <c r="F2088">
        <v>1035.825</v>
      </c>
      <c r="G2088">
        <v>30.39</v>
      </c>
      <c r="K2088" s="2">
        <v>44786.375</v>
      </c>
      <c r="L2088">
        <v>1124.2666666666701</v>
      </c>
      <c r="M2088">
        <v>1124.2666666666701</v>
      </c>
      <c r="N2088">
        <v>88.441666666670017</v>
      </c>
      <c r="O2088">
        <v>88.441666666670017</v>
      </c>
      <c r="P2088">
        <v>370</v>
      </c>
      <c r="Q2088">
        <v>2158</v>
      </c>
      <c r="R2088">
        <f>Q2088-P2088+N2088</f>
        <v>1876.44166666667</v>
      </c>
      <c r="S2088">
        <v>68</v>
      </c>
      <c r="T2088">
        <f>P2088-S2088-N2088</f>
        <v>213.55833333332998</v>
      </c>
    </row>
    <row r="2089" spans="1:20" x14ac:dyDescent="0.3">
      <c r="A2089" s="1">
        <v>2087</v>
      </c>
      <c r="B2089">
        <v>6247</v>
      </c>
      <c r="C2089" t="s">
        <v>13</v>
      </c>
      <c r="D2089" t="s">
        <v>14</v>
      </c>
      <c r="E2089" s="2">
        <v>44786.375</v>
      </c>
      <c r="F2089">
        <v>1035.825</v>
      </c>
      <c r="G2089">
        <v>30.39</v>
      </c>
      <c r="K2089" s="2">
        <v>44786.375</v>
      </c>
      <c r="L2089">
        <v>1124.2666666666701</v>
      </c>
      <c r="M2089">
        <v>1124.2666666666701</v>
      </c>
      <c r="N2089">
        <v>88.441666666670017</v>
      </c>
      <c r="O2089">
        <v>88.441666666670017</v>
      </c>
      <c r="P2089">
        <v>370</v>
      </c>
      <c r="Q2089">
        <v>2158</v>
      </c>
      <c r="R2089">
        <f>Q2089-P2089+N2089</f>
        <v>1876.44166666667</v>
      </c>
      <c r="S2089">
        <v>68</v>
      </c>
      <c r="T2089">
        <f>P2089-S2089-N2089</f>
        <v>213.55833333332998</v>
      </c>
    </row>
    <row r="2090" spans="1:20" x14ac:dyDescent="0.3">
      <c r="A2090" s="1">
        <v>2088</v>
      </c>
      <c r="B2090">
        <v>6264</v>
      </c>
      <c r="C2090" t="s">
        <v>13</v>
      </c>
      <c r="D2090" t="s">
        <v>14</v>
      </c>
      <c r="E2090" s="2">
        <v>44786.416666666657</v>
      </c>
      <c r="F2090">
        <v>1035.875</v>
      </c>
      <c r="G2090">
        <v>34.14</v>
      </c>
      <c r="K2090" s="2">
        <v>44786.416666666657</v>
      </c>
      <c r="L2090">
        <v>1124.2666666666701</v>
      </c>
      <c r="M2090">
        <v>1124.2666666666701</v>
      </c>
      <c r="N2090">
        <v>88.391666666670062</v>
      </c>
      <c r="O2090">
        <v>88.391666666670062</v>
      </c>
      <c r="P2090">
        <v>370</v>
      </c>
      <c r="Q2090">
        <v>2158</v>
      </c>
      <c r="R2090">
        <f>Q2090-P2090+N2090</f>
        <v>1876.3916666666701</v>
      </c>
      <c r="S2090">
        <v>68</v>
      </c>
      <c r="T2090">
        <f>P2090-S2090-N2090</f>
        <v>213.60833333332994</v>
      </c>
    </row>
    <row r="2091" spans="1:20" x14ac:dyDescent="0.3">
      <c r="A2091" s="1">
        <v>2089</v>
      </c>
      <c r="B2091">
        <v>6265</v>
      </c>
      <c r="C2091" t="s">
        <v>13</v>
      </c>
      <c r="D2091" t="s">
        <v>14</v>
      </c>
      <c r="E2091" s="2">
        <v>44786.416666666657</v>
      </c>
      <c r="F2091">
        <v>1035.875</v>
      </c>
      <c r="G2091">
        <v>34.14</v>
      </c>
      <c r="K2091" s="2">
        <v>44786.416666666657</v>
      </c>
      <c r="L2091">
        <v>1124.2666666666701</v>
      </c>
      <c r="M2091">
        <v>1124.2666666666701</v>
      </c>
      <c r="N2091">
        <v>88.391666666670062</v>
      </c>
      <c r="O2091">
        <v>88.391666666670062</v>
      </c>
      <c r="P2091">
        <v>370</v>
      </c>
      <c r="Q2091">
        <v>2158</v>
      </c>
      <c r="R2091">
        <f>Q2091-P2091+N2091</f>
        <v>1876.3916666666701</v>
      </c>
      <c r="S2091">
        <v>68</v>
      </c>
      <c r="T2091">
        <f>P2091-S2091-N2091</f>
        <v>213.60833333332994</v>
      </c>
    </row>
    <row r="2092" spans="1:20" x14ac:dyDescent="0.3">
      <c r="A2092" s="1">
        <v>2090</v>
      </c>
      <c r="B2092">
        <v>6266</v>
      </c>
      <c r="C2092" t="s">
        <v>13</v>
      </c>
      <c r="D2092" t="s">
        <v>14</v>
      </c>
      <c r="E2092" s="2">
        <v>44786.416666666657</v>
      </c>
      <c r="F2092">
        <v>1035.875</v>
      </c>
      <c r="G2092">
        <v>34.14</v>
      </c>
      <c r="K2092" s="2">
        <v>44786.416666666657</v>
      </c>
      <c r="L2092">
        <v>1124.2666666666701</v>
      </c>
      <c r="M2092">
        <v>1124.2666666666701</v>
      </c>
      <c r="N2092">
        <v>88.391666666670062</v>
      </c>
      <c r="O2092">
        <v>88.391666666670062</v>
      </c>
      <c r="P2092">
        <v>370</v>
      </c>
      <c r="Q2092">
        <v>2158</v>
      </c>
      <c r="R2092">
        <f>Q2092-P2092+N2092</f>
        <v>1876.3916666666701</v>
      </c>
      <c r="S2092">
        <v>68</v>
      </c>
      <c r="T2092">
        <f>P2092-S2092-N2092</f>
        <v>213.60833333332994</v>
      </c>
    </row>
    <row r="2093" spans="1:20" x14ac:dyDescent="0.3">
      <c r="A2093" s="1">
        <v>2091</v>
      </c>
      <c r="B2093">
        <v>6267</v>
      </c>
      <c r="C2093" t="s">
        <v>13</v>
      </c>
      <c r="D2093" t="s">
        <v>14</v>
      </c>
      <c r="E2093" s="2">
        <v>44786.416666666657</v>
      </c>
      <c r="F2093">
        <v>1035.875</v>
      </c>
      <c r="G2093">
        <v>34.14</v>
      </c>
      <c r="K2093" s="2">
        <v>44786.416666666657</v>
      </c>
      <c r="L2093">
        <v>1124.2666666666701</v>
      </c>
      <c r="M2093">
        <v>1124.2666666666701</v>
      </c>
      <c r="N2093">
        <v>88.391666666670062</v>
      </c>
      <c r="O2093">
        <v>88.391666666670062</v>
      </c>
      <c r="P2093">
        <v>370</v>
      </c>
      <c r="Q2093">
        <v>2158</v>
      </c>
      <c r="R2093">
        <f>Q2093-P2093+N2093</f>
        <v>1876.3916666666701</v>
      </c>
      <c r="S2093">
        <v>68</v>
      </c>
      <c r="T2093">
        <f>P2093-S2093-N2093</f>
        <v>213.60833333332994</v>
      </c>
    </row>
    <row r="2094" spans="1:20" x14ac:dyDescent="0.3">
      <c r="A2094" s="1">
        <v>2092</v>
      </c>
      <c r="B2094">
        <v>6268</v>
      </c>
      <c r="C2094" t="s">
        <v>13</v>
      </c>
      <c r="D2094" t="s">
        <v>14</v>
      </c>
      <c r="E2094" s="2">
        <v>44786.416666666657</v>
      </c>
      <c r="F2094">
        <v>1035.875</v>
      </c>
      <c r="G2094">
        <v>34.14</v>
      </c>
      <c r="K2094" s="2">
        <v>44786.416666666657</v>
      </c>
      <c r="L2094">
        <v>1124.2666666666701</v>
      </c>
      <c r="M2094">
        <v>1124.2666666666701</v>
      </c>
      <c r="N2094">
        <v>88.391666666670062</v>
      </c>
      <c r="O2094">
        <v>88.391666666670062</v>
      </c>
      <c r="P2094">
        <v>370</v>
      </c>
      <c r="Q2094">
        <v>2158</v>
      </c>
      <c r="R2094">
        <f>Q2094-P2094+N2094</f>
        <v>1876.3916666666701</v>
      </c>
      <c r="S2094">
        <v>68</v>
      </c>
      <c r="T2094">
        <f>P2094-S2094-N2094</f>
        <v>213.60833333332994</v>
      </c>
    </row>
    <row r="2095" spans="1:20" x14ac:dyDescent="0.3">
      <c r="A2095" s="1">
        <v>2093</v>
      </c>
      <c r="B2095">
        <v>6269</v>
      </c>
      <c r="C2095" t="s">
        <v>13</v>
      </c>
      <c r="D2095" t="s">
        <v>14</v>
      </c>
      <c r="E2095" s="2">
        <v>44786.416666666657</v>
      </c>
      <c r="F2095">
        <v>1035.875</v>
      </c>
      <c r="G2095">
        <v>34.14</v>
      </c>
      <c r="K2095" s="2">
        <v>44786.416666666657</v>
      </c>
      <c r="L2095">
        <v>1124.2666666666701</v>
      </c>
      <c r="M2095">
        <v>1124.2666666666701</v>
      </c>
      <c r="N2095">
        <v>88.391666666670062</v>
      </c>
      <c r="O2095">
        <v>88.391666666670062</v>
      </c>
      <c r="P2095">
        <v>370</v>
      </c>
      <c r="Q2095">
        <v>2158</v>
      </c>
      <c r="R2095">
        <f>Q2095-P2095+N2095</f>
        <v>1876.3916666666701</v>
      </c>
      <c r="S2095">
        <v>68</v>
      </c>
      <c r="T2095">
        <f>P2095-S2095-N2095</f>
        <v>213.60833333332994</v>
      </c>
    </row>
    <row r="2096" spans="1:20" x14ac:dyDescent="0.3">
      <c r="A2096" s="1">
        <v>2094</v>
      </c>
      <c r="B2096">
        <v>6270</v>
      </c>
      <c r="C2096" t="s">
        <v>13</v>
      </c>
      <c r="D2096" t="s">
        <v>14</v>
      </c>
      <c r="E2096" s="2">
        <v>44786.416666666657</v>
      </c>
      <c r="F2096">
        <v>1035.875</v>
      </c>
      <c r="G2096">
        <v>34.14</v>
      </c>
      <c r="K2096" s="2">
        <v>44786.416666666657</v>
      </c>
      <c r="L2096">
        <v>1124.2666666666701</v>
      </c>
      <c r="M2096">
        <v>1124.2666666666701</v>
      </c>
      <c r="N2096">
        <v>88.391666666670062</v>
      </c>
      <c r="O2096">
        <v>88.391666666670062</v>
      </c>
      <c r="P2096">
        <v>370</v>
      </c>
      <c r="Q2096">
        <v>2158</v>
      </c>
      <c r="R2096">
        <f>Q2096-P2096+N2096</f>
        <v>1876.3916666666701</v>
      </c>
      <c r="S2096">
        <v>68</v>
      </c>
      <c r="T2096">
        <f>P2096-S2096-N2096</f>
        <v>213.60833333332994</v>
      </c>
    </row>
    <row r="2097" spans="1:20" x14ac:dyDescent="0.3">
      <c r="A2097" s="1">
        <v>2095</v>
      </c>
      <c r="B2097">
        <v>6271</v>
      </c>
      <c r="C2097" t="s">
        <v>13</v>
      </c>
      <c r="D2097" t="s">
        <v>14</v>
      </c>
      <c r="E2097" s="2">
        <v>44786.416666666657</v>
      </c>
      <c r="F2097">
        <v>1035.875</v>
      </c>
      <c r="G2097">
        <v>34.14</v>
      </c>
      <c r="K2097" s="2">
        <v>44786.416666666657</v>
      </c>
      <c r="L2097">
        <v>1124.2666666666701</v>
      </c>
      <c r="M2097">
        <v>1124.2666666666701</v>
      </c>
      <c r="N2097">
        <v>88.391666666670062</v>
      </c>
      <c r="O2097">
        <v>88.391666666670062</v>
      </c>
      <c r="P2097">
        <v>370</v>
      </c>
      <c r="Q2097">
        <v>2158</v>
      </c>
      <c r="R2097">
        <f>Q2097-P2097+N2097</f>
        <v>1876.3916666666701</v>
      </c>
      <c r="S2097">
        <v>68</v>
      </c>
      <c r="T2097">
        <f>P2097-S2097-N2097</f>
        <v>213.60833333332994</v>
      </c>
    </row>
    <row r="2098" spans="1:20" x14ac:dyDescent="0.3">
      <c r="A2098" s="1">
        <v>2096</v>
      </c>
      <c r="B2098">
        <v>6288</v>
      </c>
      <c r="C2098" t="s">
        <v>13</v>
      </c>
      <c r="D2098" t="s">
        <v>14</v>
      </c>
      <c r="E2098" s="2">
        <v>44786.458333333343</v>
      </c>
      <c r="F2098">
        <v>1035.45</v>
      </c>
      <c r="G2098">
        <v>36.076666666666704</v>
      </c>
      <c r="K2098" s="2">
        <v>44786.458333333343</v>
      </c>
      <c r="L2098">
        <v>1124.2666666666701</v>
      </c>
      <c r="M2098">
        <v>1124.2666666666701</v>
      </c>
      <c r="N2098">
        <v>88.816666666670017</v>
      </c>
      <c r="O2098">
        <v>88.816666666670017</v>
      </c>
      <c r="P2098">
        <v>370</v>
      </c>
      <c r="Q2098">
        <v>2158</v>
      </c>
      <c r="R2098">
        <f>Q2098-P2098+N2098</f>
        <v>1876.81666666667</v>
      </c>
      <c r="S2098">
        <v>68</v>
      </c>
      <c r="T2098">
        <f>P2098-S2098-N2098</f>
        <v>213.18333333332998</v>
      </c>
    </row>
    <row r="2099" spans="1:20" x14ac:dyDescent="0.3">
      <c r="A2099" s="1">
        <v>2097</v>
      </c>
      <c r="B2099">
        <v>6289</v>
      </c>
      <c r="C2099" t="s">
        <v>13</v>
      </c>
      <c r="D2099" t="s">
        <v>14</v>
      </c>
      <c r="E2099" s="2">
        <v>44786.458333333343</v>
      </c>
      <c r="F2099">
        <v>1035.45</v>
      </c>
      <c r="G2099">
        <v>36.076666666666704</v>
      </c>
      <c r="K2099" s="2">
        <v>44786.458333333343</v>
      </c>
      <c r="L2099">
        <v>1124.2666666666701</v>
      </c>
      <c r="M2099">
        <v>1124.2666666666701</v>
      </c>
      <c r="N2099">
        <v>88.816666666670017</v>
      </c>
      <c r="O2099">
        <v>88.816666666670017</v>
      </c>
      <c r="P2099">
        <v>370</v>
      </c>
      <c r="Q2099">
        <v>2158</v>
      </c>
      <c r="R2099">
        <f>Q2099-P2099+N2099</f>
        <v>1876.81666666667</v>
      </c>
      <c r="S2099">
        <v>68</v>
      </c>
      <c r="T2099">
        <f>P2099-S2099-N2099</f>
        <v>213.18333333332998</v>
      </c>
    </row>
    <row r="2100" spans="1:20" x14ac:dyDescent="0.3">
      <c r="A2100" s="1">
        <v>2098</v>
      </c>
      <c r="B2100">
        <v>6290</v>
      </c>
      <c r="C2100" t="s">
        <v>13</v>
      </c>
      <c r="D2100" t="s">
        <v>14</v>
      </c>
      <c r="E2100" s="2">
        <v>44786.458333333343</v>
      </c>
      <c r="F2100">
        <v>1035.45</v>
      </c>
      <c r="G2100">
        <v>36.076666666666704</v>
      </c>
      <c r="K2100" s="2">
        <v>44786.458333333343</v>
      </c>
      <c r="L2100">
        <v>1124.2666666666701</v>
      </c>
      <c r="M2100">
        <v>1124.2666666666701</v>
      </c>
      <c r="N2100">
        <v>88.816666666670017</v>
      </c>
      <c r="O2100">
        <v>88.816666666670017</v>
      </c>
      <c r="P2100">
        <v>370</v>
      </c>
      <c r="Q2100">
        <v>2158</v>
      </c>
      <c r="R2100">
        <f>Q2100-P2100+N2100</f>
        <v>1876.81666666667</v>
      </c>
      <c r="S2100">
        <v>68</v>
      </c>
      <c r="T2100">
        <f>P2100-S2100-N2100</f>
        <v>213.18333333332998</v>
      </c>
    </row>
    <row r="2101" spans="1:20" x14ac:dyDescent="0.3">
      <c r="A2101" s="1">
        <v>2099</v>
      </c>
      <c r="B2101">
        <v>6291</v>
      </c>
      <c r="C2101" t="s">
        <v>13</v>
      </c>
      <c r="D2101" t="s">
        <v>14</v>
      </c>
      <c r="E2101" s="2">
        <v>44786.458333333343</v>
      </c>
      <c r="F2101">
        <v>1035.45</v>
      </c>
      <c r="G2101">
        <v>36.076666666666704</v>
      </c>
      <c r="K2101" s="2">
        <v>44786.458333333343</v>
      </c>
      <c r="L2101">
        <v>1124.2666666666701</v>
      </c>
      <c r="M2101">
        <v>1124.2666666666701</v>
      </c>
      <c r="N2101">
        <v>88.816666666670017</v>
      </c>
      <c r="O2101">
        <v>88.816666666670017</v>
      </c>
      <c r="P2101">
        <v>370</v>
      </c>
      <c r="Q2101">
        <v>2158</v>
      </c>
      <c r="R2101">
        <f>Q2101-P2101+N2101</f>
        <v>1876.81666666667</v>
      </c>
      <c r="S2101">
        <v>68</v>
      </c>
      <c r="T2101">
        <f>P2101-S2101-N2101</f>
        <v>213.18333333332998</v>
      </c>
    </row>
    <row r="2102" spans="1:20" x14ac:dyDescent="0.3">
      <c r="A2102" s="1">
        <v>2100</v>
      </c>
      <c r="B2102">
        <v>6292</v>
      </c>
      <c r="C2102" t="s">
        <v>13</v>
      </c>
      <c r="D2102" t="s">
        <v>14</v>
      </c>
      <c r="E2102" s="2">
        <v>44786.458333333343</v>
      </c>
      <c r="F2102">
        <v>1035.45</v>
      </c>
      <c r="G2102">
        <v>36.076666666666704</v>
      </c>
      <c r="K2102" s="2">
        <v>44786.458333333343</v>
      </c>
      <c r="L2102">
        <v>1124.2666666666701</v>
      </c>
      <c r="M2102">
        <v>1124.2666666666701</v>
      </c>
      <c r="N2102">
        <v>88.816666666670017</v>
      </c>
      <c r="O2102">
        <v>88.816666666670017</v>
      </c>
      <c r="P2102">
        <v>370</v>
      </c>
      <c r="Q2102">
        <v>2158</v>
      </c>
      <c r="R2102">
        <f>Q2102-P2102+N2102</f>
        <v>1876.81666666667</v>
      </c>
      <c r="S2102">
        <v>68</v>
      </c>
      <c r="T2102">
        <f>P2102-S2102-N2102</f>
        <v>213.18333333332998</v>
      </c>
    </row>
    <row r="2103" spans="1:20" x14ac:dyDescent="0.3">
      <c r="A2103" s="1">
        <v>2101</v>
      </c>
      <c r="B2103">
        <v>6293</v>
      </c>
      <c r="C2103" t="s">
        <v>13</v>
      </c>
      <c r="D2103" t="s">
        <v>14</v>
      </c>
      <c r="E2103" s="2">
        <v>44786.458333333343</v>
      </c>
      <c r="F2103">
        <v>1035.45</v>
      </c>
      <c r="G2103">
        <v>36.076666666666704</v>
      </c>
      <c r="K2103" s="2">
        <v>44786.458333333343</v>
      </c>
      <c r="L2103">
        <v>1124.2666666666701</v>
      </c>
      <c r="M2103">
        <v>1124.2666666666701</v>
      </c>
      <c r="N2103">
        <v>88.816666666670017</v>
      </c>
      <c r="O2103">
        <v>88.816666666670017</v>
      </c>
      <c r="P2103">
        <v>370</v>
      </c>
      <c r="Q2103">
        <v>2158</v>
      </c>
      <c r="R2103">
        <f>Q2103-P2103+N2103</f>
        <v>1876.81666666667</v>
      </c>
      <c r="S2103">
        <v>68</v>
      </c>
      <c r="T2103">
        <f>P2103-S2103-N2103</f>
        <v>213.18333333332998</v>
      </c>
    </row>
    <row r="2104" spans="1:20" x14ac:dyDescent="0.3">
      <c r="A2104" s="1">
        <v>2102</v>
      </c>
      <c r="B2104">
        <v>6294</v>
      </c>
      <c r="C2104" t="s">
        <v>13</v>
      </c>
      <c r="D2104" t="s">
        <v>14</v>
      </c>
      <c r="E2104" s="2">
        <v>44786.458333333343</v>
      </c>
      <c r="F2104">
        <v>1035.45</v>
      </c>
      <c r="G2104">
        <v>36.076666666666704</v>
      </c>
      <c r="K2104" s="2">
        <v>44786.458333333343</v>
      </c>
      <c r="L2104">
        <v>1124.2666666666701</v>
      </c>
      <c r="M2104">
        <v>1124.2666666666701</v>
      </c>
      <c r="N2104">
        <v>88.816666666670017</v>
      </c>
      <c r="O2104">
        <v>88.816666666670017</v>
      </c>
      <c r="P2104">
        <v>370</v>
      </c>
      <c r="Q2104">
        <v>2158</v>
      </c>
      <c r="R2104">
        <f>Q2104-P2104+N2104</f>
        <v>1876.81666666667</v>
      </c>
      <c r="S2104">
        <v>68</v>
      </c>
      <c r="T2104">
        <f>P2104-S2104-N2104</f>
        <v>213.18333333332998</v>
      </c>
    </row>
    <row r="2105" spans="1:20" x14ac:dyDescent="0.3">
      <c r="A2105" s="1">
        <v>2103</v>
      </c>
      <c r="B2105">
        <v>6295</v>
      </c>
      <c r="C2105" t="s">
        <v>13</v>
      </c>
      <c r="D2105" t="s">
        <v>14</v>
      </c>
      <c r="E2105" s="2">
        <v>44786.458333333343</v>
      </c>
      <c r="F2105">
        <v>1035.45</v>
      </c>
      <c r="G2105">
        <v>36.076666666666704</v>
      </c>
      <c r="K2105" s="2">
        <v>44786.458333333343</v>
      </c>
      <c r="L2105">
        <v>1124.2666666666701</v>
      </c>
      <c r="M2105">
        <v>1124.2666666666701</v>
      </c>
      <c r="N2105">
        <v>88.816666666670017</v>
      </c>
      <c r="O2105">
        <v>88.816666666670017</v>
      </c>
      <c r="P2105">
        <v>370</v>
      </c>
      <c r="Q2105">
        <v>2158</v>
      </c>
      <c r="R2105">
        <f>Q2105-P2105+N2105</f>
        <v>1876.81666666667</v>
      </c>
      <c r="S2105">
        <v>68</v>
      </c>
      <c r="T2105">
        <f>P2105-S2105-N2105</f>
        <v>213.18333333332998</v>
      </c>
    </row>
    <row r="2106" spans="1:20" x14ac:dyDescent="0.3">
      <c r="A2106" s="1">
        <v>2104</v>
      </c>
      <c r="B2106">
        <v>6312</v>
      </c>
      <c r="C2106" t="s">
        <v>13</v>
      </c>
      <c r="D2106" t="s">
        <v>14</v>
      </c>
      <c r="E2106" s="2">
        <v>44786.5</v>
      </c>
      <c r="F2106">
        <v>1034.7</v>
      </c>
      <c r="G2106">
        <v>35.146666666666697</v>
      </c>
      <c r="K2106" s="2">
        <v>44786.5</v>
      </c>
      <c r="L2106">
        <v>1123.8</v>
      </c>
      <c r="M2106">
        <v>1123.8</v>
      </c>
      <c r="N2106">
        <v>89.099999999999909</v>
      </c>
      <c r="O2106">
        <v>89.099999999999909</v>
      </c>
      <c r="P2106">
        <v>370</v>
      </c>
      <c r="Q2106">
        <v>2158</v>
      </c>
      <c r="R2106">
        <f>Q2106-P2106+N2106</f>
        <v>1877.1</v>
      </c>
      <c r="S2106">
        <v>68</v>
      </c>
      <c r="T2106">
        <f>P2106-S2106-N2106</f>
        <v>212.90000000000009</v>
      </c>
    </row>
    <row r="2107" spans="1:20" x14ac:dyDescent="0.3">
      <c r="A2107" s="1">
        <v>2105</v>
      </c>
      <c r="B2107">
        <v>6313</v>
      </c>
      <c r="C2107" t="s">
        <v>13</v>
      </c>
      <c r="D2107" t="s">
        <v>14</v>
      </c>
      <c r="E2107" s="2">
        <v>44786.5</v>
      </c>
      <c r="F2107">
        <v>1034.7</v>
      </c>
      <c r="G2107">
        <v>35.146666666666697</v>
      </c>
      <c r="K2107" s="2">
        <v>44786.5</v>
      </c>
      <c r="L2107">
        <v>1123.8</v>
      </c>
      <c r="M2107">
        <v>1123.8</v>
      </c>
      <c r="N2107">
        <v>89.099999999999909</v>
      </c>
      <c r="O2107">
        <v>89.099999999999909</v>
      </c>
      <c r="P2107">
        <v>370</v>
      </c>
      <c r="Q2107">
        <v>2158</v>
      </c>
      <c r="R2107">
        <f>Q2107-P2107+N2107</f>
        <v>1877.1</v>
      </c>
      <c r="S2107">
        <v>68</v>
      </c>
      <c r="T2107">
        <f>P2107-S2107-N2107</f>
        <v>212.90000000000009</v>
      </c>
    </row>
    <row r="2108" spans="1:20" x14ac:dyDescent="0.3">
      <c r="A2108" s="1">
        <v>2106</v>
      </c>
      <c r="B2108">
        <v>6314</v>
      </c>
      <c r="C2108" t="s">
        <v>13</v>
      </c>
      <c r="D2108" t="s">
        <v>14</v>
      </c>
      <c r="E2108" s="2">
        <v>44786.5</v>
      </c>
      <c r="F2108">
        <v>1034.7</v>
      </c>
      <c r="G2108">
        <v>35.146666666666697</v>
      </c>
      <c r="K2108" s="2">
        <v>44786.5</v>
      </c>
      <c r="L2108">
        <v>1123.8</v>
      </c>
      <c r="M2108">
        <v>1123.8</v>
      </c>
      <c r="N2108">
        <v>89.099999999999909</v>
      </c>
      <c r="O2108">
        <v>89.099999999999909</v>
      </c>
      <c r="P2108">
        <v>370</v>
      </c>
      <c r="Q2108">
        <v>2158</v>
      </c>
      <c r="R2108">
        <f>Q2108-P2108+N2108</f>
        <v>1877.1</v>
      </c>
      <c r="S2108">
        <v>68</v>
      </c>
      <c r="T2108">
        <f>P2108-S2108-N2108</f>
        <v>212.90000000000009</v>
      </c>
    </row>
    <row r="2109" spans="1:20" x14ac:dyDescent="0.3">
      <c r="A2109" s="1">
        <v>2107</v>
      </c>
      <c r="B2109">
        <v>6315</v>
      </c>
      <c r="C2109" t="s">
        <v>13</v>
      </c>
      <c r="D2109" t="s">
        <v>14</v>
      </c>
      <c r="E2109" s="2">
        <v>44786.5</v>
      </c>
      <c r="F2109">
        <v>1034.7</v>
      </c>
      <c r="G2109">
        <v>35.146666666666697</v>
      </c>
      <c r="K2109" s="2">
        <v>44786.5</v>
      </c>
      <c r="L2109">
        <v>1123.8</v>
      </c>
      <c r="M2109">
        <v>1123.8</v>
      </c>
      <c r="N2109">
        <v>89.099999999999909</v>
      </c>
      <c r="O2109">
        <v>89.099999999999909</v>
      </c>
      <c r="P2109">
        <v>370</v>
      </c>
      <c r="Q2109">
        <v>2158</v>
      </c>
      <c r="R2109">
        <f>Q2109-P2109+N2109</f>
        <v>1877.1</v>
      </c>
      <c r="S2109">
        <v>68</v>
      </c>
      <c r="T2109">
        <f>P2109-S2109-N2109</f>
        <v>212.90000000000009</v>
      </c>
    </row>
    <row r="2110" spans="1:20" x14ac:dyDescent="0.3">
      <c r="A2110" s="1">
        <v>2108</v>
      </c>
      <c r="B2110">
        <v>6316</v>
      </c>
      <c r="C2110" t="s">
        <v>13</v>
      </c>
      <c r="D2110" t="s">
        <v>14</v>
      </c>
      <c r="E2110" s="2">
        <v>44786.5</v>
      </c>
      <c r="F2110">
        <v>1034.7</v>
      </c>
      <c r="G2110">
        <v>35.146666666666697</v>
      </c>
      <c r="K2110" s="2">
        <v>44786.5</v>
      </c>
      <c r="L2110">
        <v>1123.8</v>
      </c>
      <c r="M2110">
        <v>1123.8</v>
      </c>
      <c r="N2110">
        <v>89.099999999999909</v>
      </c>
      <c r="O2110">
        <v>89.099999999999909</v>
      </c>
      <c r="P2110">
        <v>370</v>
      </c>
      <c r="Q2110">
        <v>2158</v>
      </c>
      <c r="R2110">
        <f>Q2110-P2110+N2110</f>
        <v>1877.1</v>
      </c>
      <c r="S2110">
        <v>68</v>
      </c>
      <c r="T2110">
        <f>P2110-S2110-N2110</f>
        <v>212.90000000000009</v>
      </c>
    </row>
    <row r="2111" spans="1:20" x14ac:dyDescent="0.3">
      <c r="A2111" s="1">
        <v>2109</v>
      </c>
      <c r="B2111">
        <v>6317</v>
      </c>
      <c r="C2111" t="s">
        <v>13</v>
      </c>
      <c r="D2111" t="s">
        <v>14</v>
      </c>
      <c r="E2111" s="2">
        <v>44786.5</v>
      </c>
      <c r="F2111">
        <v>1034.7</v>
      </c>
      <c r="G2111">
        <v>35.146666666666697</v>
      </c>
      <c r="K2111" s="2">
        <v>44786.5</v>
      </c>
      <c r="L2111">
        <v>1123.8</v>
      </c>
      <c r="M2111">
        <v>1123.8</v>
      </c>
      <c r="N2111">
        <v>89.099999999999909</v>
      </c>
      <c r="O2111">
        <v>89.099999999999909</v>
      </c>
      <c r="P2111">
        <v>370</v>
      </c>
      <c r="Q2111">
        <v>2158</v>
      </c>
      <c r="R2111">
        <f>Q2111-P2111+N2111</f>
        <v>1877.1</v>
      </c>
      <c r="S2111">
        <v>68</v>
      </c>
      <c r="T2111">
        <f>P2111-S2111-N2111</f>
        <v>212.90000000000009</v>
      </c>
    </row>
    <row r="2112" spans="1:20" x14ac:dyDescent="0.3">
      <c r="A2112" s="1">
        <v>2110</v>
      </c>
      <c r="B2112">
        <v>6318</v>
      </c>
      <c r="C2112" t="s">
        <v>13</v>
      </c>
      <c r="D2112" t="s">
        <v>14</v>
      </c>
      <c r="E2112" s="2">
        <v>44786.5</v>
      </c>
      <c r="F2112">
        <v>1034.7</v>
      </c>
      <c r="G2112">
        <v>35.146666666666697</v>
      </c>
      <c r="K2112" s="2">
        <v>44786.5</v>
      </c>
      <c r="L2112">
        <v>1123.8</v>
      </c>
      <c r="M2112">
        <v>1123.8</v>
      </c>
      <c r="N2112">
        <v>89.099999999999909</v>
      </c>
      <c r="O2112">
        <v>89.099999999999909</v>
      </c>
      <c r="P2112">
        <v>370</v>
      </c>
      <c r="Q2112">
        <v>2158</v>
      </c>
      <c r="R2112">
        <f>Q2112-P2112+N2112</f>
        <v>1877.1</v>
      </c>
      <c r="S2112">
        <v>68</v>
      </c>
      <c r="T2112">
        <f>P2112-S2112-N2112</f>
        <v>212.90000000000009</v>
      </c>
    </row>
    <row r="2113" spans="1:20" x14ac:dyDescent="0.3">
      <c r="A2113" s="1">
        <v>2111</v>
      </c>
      <c r="B2113">
        <v>6319</v>
      </c>
      <c r="C2113" t="s">
        <v>13</v>
      </c>
      <c r="D2113" t="s">
        <v>14</v>
      </c>
      <c r="E2113" s="2">
        <v>44786.5</v>
      </c>
      <c r="F2113">
        <v>1034.7</v>
      </c>
      <c r="G2113">
        <v>35.146666666666697</v>
      </c>
      <c r="K2113" s="2">
        <v>44786.5</v>
      </c>
      <c r="L2113">
        <v>1123.8</v>
      </c>
      <c r="M2113">
        <v>1123.8</v>
      </c>
      <c r="N2113">
        <v>89.099999999999909</v>
      </c>
      <c r="O2113">
        <v>89.099999999999909</v>
      </c>
      <c r="P2113">
        <v>370</v>
      </c>
      <c r="Q2113">
        <v>2158</v>
      </c>
      <c r="R2113">
        <f>Q2113-P2113+N2113</f>
        <v>1877.1</v>
      </c>
      <c r="S2113">
        <v>68</v>
      </c>
      <c r="T2113">
        <f>P2113-S2113-N2113</f>
        <v>212.90000000000009</v>
      </c>
    </row>
    <row r="2114" spans="1:20" x14ac:dyDescent="0.3">
      <c r="A2114" s="1">
        <v>2112</v>
      </c>
      <c r="B2114">
        <v>6336</v>
      </c>
      <c r="C2114" t="s">
        <v>13</v>
      </c>
      <c r="D2114" t="s">
        <v>14</v>
      </c>
      <c r="E2114" s="2">
        <v>44786.541666666657</v>
      </c>
      <c r="F2114">
        <v>1034.075</v>
      </c>
      <c r="G2114">
        <v>34.773333333333298</v>
      </c>
      <c r="K2114" s="2">
        <v>44786.541666666657</v>
      </c>
      <c r="L2114">
        <v>1123.3333333333301</v>
      </c>
      <c r="M2114">
        <v>1123.3333333333301</v>
      </c>
      <c r="N2114">
        <v>89.258333333330029</v>
      </c>
      <c r="O2114">
        <v>89.258333333330029</v>
      </c>
      <c r="P2114">
        <v>370</v>
      </c>
      <c r="Q2114">
        <v>2158</v>
      </c>
      <c r="R2114">
        <f>Q2114-P2114+N2114</f>
        <v>1877.25833333333</v>
      </c>
      <c r="S2114">
        <v>68</v>
      </c>
      <c r="T2114">
        <f>P2114-S2114-N2114</f>
        <v>212.74166666666997</v>
      </c>
    </row>
    <row r="2115" spans="1:20" x14ac:dyDescent="0.3">
      <c r="A2115" s="1">
        <v>2113</v>
      </c>
      <c r="B2115">
        <v>6337</v>
      </c>
      <c r="C2115" t="s">
        <v>13</v>
      </c>
      <c r="D2115" t="s">
        <v>14</v>
      </c>
      <c r="E2115" s="2">
        <v>44786.541666666657</v>
      </c>
      <c r="F2115">
        <v>1034.075</v>
      </c>
      <c r="G2115">
        <v>34.773333333333298</v>
      </c>
      <c r="K2115" s="2">
        <v>44786.541666666657</v>
      </c>
      <c r="L2115">
        <v>1123.3333333333301</v>
      </c>
      <c r="M2115">
        <v>1123.3333333333301</v>
      </c>
      <c r="N2115">
        <v>89.258333333330029</v>
      </c>
      <c r="O2115">
        <v>89.258333333330029</v>
      </c>
      <c r="P2115">
        <v>370</v>
      </c>
      <c r="Q2115">
        <v>2158</v>
      </c>
      <c r="R2115">
        <f>Q2115-P2115+N2115</f>
        <v>1877.25833333333</v>
      </c>
      <c r="S2115">
        <v>68</v>
      </c>
      <c r="T2115">
        <f>P2115-S2115-N2115</f>
        <v>212.74166666666997</v>
      </c>
    </row>
    <row r="2116" spans="1:20" x14ac:dyDescent="0.3">
      <c r="A2116" s="1">
        <v>2114</v>
      </c>
      <c r="B2116">
        <v>6338</v>
      </c>
      <c r="C2116" t="s">
        <v>13</v>
      </c>
      <c r="D2116" t="s">
        <v>14</v>
      </c>
      <c r="E2116" s="2">
        <v>44786.541666666657</v>
      </c>
      <c r="F2116">
        <v>1034.075</v>
      </c>
      <c r="G2116">
        <v>34.773333333333298</v>
      </c>
      <c r="K2116" s="2">
        <v>44786.541666666657</v>
      </c>
      <c r="L2116">
        <v>1123.3333333333301</v>
      </c>
      <c r="M2116">
        <v>1123.3333333333301</v>
      </c>
      <c r="N2116">
        <v>89.258333333330029</v>
      </c>
      <c r="O2116">
        <v>89.258333333330029</v>
      </c>
      <c r="P2116">
        <v>370</v>
      </c>
      <c r="Q2116">
        <v>2158</v>
      </c>
      <c r="R2116">
        <f>Q2116-P2116+N2116</f>
        <v>1877.25833333333</v>
      </c>
      <c r="S2116">
        <v>68</v>
      </c>
      <c r="T2116">
        <f>P2116-S2116-N2116</f>
        <v>212.74166666666997</v>
      </c>
    </row>
    <row r="2117" spans="1:20" x14ac:dyDescent="0.3">
      <c r="A2117" s="1">
        <v>2115</v>
      </c>
      <c r="B2117">
        <v>6339</v>
      </c>
      <c r="C2117" t="s">
        <v>13</v>
      </c>
      <c r="D2117" t="s">
        <v>14</v>
      </c>
      <c r="E2117" s="2">
        <v>44786.541666666657</v>
      </c>
      <c r="F2117">
        <v>1034.075</v>
      </c>
      <c r="G2117">
        <v>34.773333333333298</v>
      </c>
      <c r="K2117" s="2">
        <v>44786.541666666657</v>
      </c>
      <c r="L2117">
        <v>1123.3333333333301</v>
      </c>
      <c r="M2117">
        <v>1123.3333333333301</v>
      </c>
      <c r="N2117">
        <v>89.258333333330029</v>
      </c>
      <c r="O2117">
        <v>89.258333333330029</v>
      </c>
      <c r="P2117">
        <v>370</v>
      </c>
      <c r="Q2117">
        <v>2158</v>
      </c>
      <c r="R2117">
        <f>Q2117-P2117+N2117</f>
        <v>1877.25833333333</v>
      </c>
      <c r="S2117">
        <v>68</v>
      </c>
      <c r="T2117">
        <f>P2117-S2117-N2117</f>
        <v>212.74166666666997</v>
      </c>
    </row>
    <row r="2118" spans="1:20" x14ac:dyDescent="0.3">
      <c r="A2118" s="1">
        <v>2116</v>
      </c>
      <c r="B2118">
        <v>6340</v>
      </c>
      <c r="C2118" t="s">
        <v>13</v>
      </c>
      <c r="D2118" t="s">
        <v>14</v>
      </c>
      <c r="E2118" s="2">
        <v>44786.541666666657</v>
      </c>
      <c r="F2118">
        <v>1034.075</v>
      </c>
      <c r="G2118">
        <v>34.773333333333298</v>
      </c>
      <c r="K2118" s="2">
        <v>44786.541666666657</v>
      </c>
      <c r="L2118">
        <v>1123.3333333333301</v>
      </c>
      <c r="M2118">
        <v>1123.3333333333301</v>
      </c>
      <c r="N2118">
        <v>89.258333333330029</v>
      </c>
      <c r="O2118">
        <v>89.258333333330029</v>
      </c>
      <c r="P2118">
        <v>370</v>
      </c>
      <c r="Q2118">
        <v>2158</v>
      </c>
      <c r="R2118">
        <f>Q2118-P2118+N2118</f>
        <v>1877.25833333333</v>
      </c>
      <c r="S2118">
        <v>68</v>
      </c>
      <c r="T2118">
        <f>P2118-S2118-N2118</f>
        <v>212.74166666666997</v>
      </c>
    </row>
    <row r="2119" spans="1:20" x14ac:dyDescent="0.3">
      <c r="A2119" s="1">
        <v>2117</v>
      </c>
      <c r="B2119">
        <v>6341</v>
      </c>
      <c r="C2119" t="s">
        <v>13</v>
      </c>
      <c r="D2119" t="s">
        <v>14</v>
      </c>
      <c r="E2119" s="2">
        <v>44786.541666666657</v>
      </c>
      <c r="F2119">
        <v>1034.075</v>
      </c>
      <c r="G2119">
        <v>34.773333333333298</v>
      </c>
      <c r="K2119" s="2">
        <v>44786.541666666657</v>
      </c>
      <c r="L2119">
        <v>1123.3333333333301</v>
      </c>
      <c r="M2119">
        <v>1123.3333333333301</v>
      </c>
      <c r="N2119">
        <v>89.258333333330029</v>
      </c>
      <c r="O2119">
        <v>89.258333333330029</v>
      </c>
      <c r="P2119">
        <v>370</v>
      </c>
      <c r="Q2119">
        <v>2158</v>
      </c>
      <c r="R2119">
        <f>Q2119-P2119+N2119</f>
        <v>1877.25833333333</v>
      </c>
      <c r="S2119">
        <v>68</v>
      </c>
      <c r="T2119">
        <f>P2119-S2119-N2119</f>
        <v>212.74166666666997</v>
      </c>
    </row>
    <row r="2120" spans="1:20" x14ac:dyDescent="0.3">
      <c r="A2120" s="1">
        <v>2118</v>
      </c>
      <c r="B2120">
        <v>6342</v>
      </c>
      <c r="C2120" t="s">
        <v>13</v>
      </c>
      <c r="D2120" t="s">
        <v>14</v>
      </c>
      <c r="E2120" s="2">
        <v>44786.541666666657</v>
      </c>
      <c r="F2120">
        <v>1034.075</v>
      </c>
      <c r="G2120">
        <v>34.773333333333298</v>
      </c>
      <c r="K2120" s="2">
        <v>44786.541666666657</v>
      </c>
      <c r="L2120">
        <v>1123.3333333333301</v>
      </c>
      <c r="M2120">
        <v>1123.3333333333301</v>
      </c>
      <c r="N2120">
        <v>89.258333333330029</v>
      </c>
      <c r="O2120">
        <v>89.258333333330029</v>
      </c>
      <c r="P2120">
        <v>370</v>
      </c>
      <c r="Q2120">
        <v>2158</v>
      </c>
      <c r="R2120">
        <f>Q2120-P2120+N2120</f>
        <v>1877.25833333333</v>
      </c>
      <c r="S2120">
        <v>68</v>
      </c>
      <c r="T2120">
        <f>P2120-S2120-N2120</f>
        <v>212.74166666666997</v>
      </c>
    </row>
    <row r="2121" spans="1:20" x14ac:dyDescent="0.3">
      <c r="A2121" s="1">
        <v>2119</v>
      </c>
      <c r="B2121">
        <v>6343</v>
      </c>
      <c r="C2121" t="s">
        <v>13</v>
      </c>
      <c r="D2121" t="s">
        <v>14</v>
      </c>
      <c r="E2121" s="2">
        <v>44786.541666666657</v>
      </c>
      <c r="F2121">
        <v>1034.075</v>
      </c>
      <c r="G2121">
        <v>34.773333333333298</v>
      </c>
      <c r="K2121" s="2">
        <v>44786.541666666657</v>
      </c>
      <c r="L2121">
        <v>1123.3333333333301</v>
      </c>
      <c r="M2121">
        <v>1123.3333333333301</v>
      </c>
      <c r="N2121">
        <v>89.258333333330029</v>
      </c>
      <c r="O2121">
        <v>89.258333333330029</v>
      </c>
      <c r="P2121">
        <v>370</v>
      </c>
      <c r="Q2121">
        <v>2158</v>
      </c>
      <c r="R2121">
        <f>Q2121-P2121+N2121</f>
        <v>1877.25833333333</v>
      </c>
      <c r="S2121">
        <v>68</v>
      </c>
      <c r="T2121">
        <f>P2121-S2121-N2121</f>
        <v>212.74166666666997</v>
      </c>
    </row>
    <row r="2122" spans="1:20" x14ac:dyDescent="0.3">
      <c r="A2122" s="1">
        <v>2120</v>
      </c>
      <c r="B2122">
        <v>6360</v>
      </c>
      <c r="C2122" t="s">
        <v>13</v>
      </c>
      <c r="D2122" t="s">
        <v>14</v>
      </c>
      <c r="E2122" s="2">
        <v>44786.583333333343</v>
      </c>
      <c r="F2122">
        <v>1034.2</v>
      </c>
      <c r="G2122">
        <v>35.56</v>
      </c>
      <c r="K2122" s="2">
        <v>44786.583333333343</v>
      </c>
      <c r="L2122">
        <v>1122.2833333333299</v>
      </c>
      <c r="M2122">
        <v>1122.2833333333299</v>
      </c>
      <c r="N2122">
        <v>88.083333333329847</v>
      </c>
      <c r="O2122">
        <v>88.083333333329847</v>
      </c>
      <c r="P2122">
        <v>370</v>
      </c>
      <c r="Q2122">
        <v>2158</v>
      </c>
      <c r="R2122">
        <f>Q2122-P2122+N2122</f>
        <v>1876.0833333333298</v>
      </c>
      <c r="S2122">
        <v>68</v>
      </c>
      <c r="T2122">
        <f>P2122-S2122-N2122</f>
        <v>213.91666666667015</v>
      </c>
    </row>
    <row r="2123" spans="1:20" x14ac:dyDescent="0.3">
      <c r="A2123" s="1">
        <v>2121</v>
      </c>
      <c r="B2123">
        <v>6361</v>
      </c>
      <c r="C2123" t="s">
        <v>13</v>
      </c>
      <c r="D2123" t="s">
        <v>14</v>
      </c>
      <c r="E2123" s="2">
        <v>44786.583333333343</v>
      </c>
      <c r="F2123">
        <v>1034.2</v>
      </c>
      <c r="G2123">
        <v>35.56</v>
      </c>
      <c r="K2123" s="2">
        <v>44786.583333333343</v>
      </c>
      <c r="L2123">
        <v>1122.2833333333299</v>
      </c>
      <c r="M2123">
        <v>1122.2833333333299</v>
      </c>
      <c r="N2123">
        <v>88.083333333329847</v>
      </c>
      <c r="O2123">
        <v>88.083333333329847</v>
      </c>
      <c r="P2123">
        <v>370</v>
      </c>
      <c r="Q2123">
        <v>2158</v>
      </c>
      <c r="R2123">
        <f>Q2123-P2123+N2123</f>
        <v>1876.0833333333298</v>
      </c>
      <c r="S2123">
        <v>68</v>
      </c>
      <c r="T2123">
        <f>P2123-S2123-N2123</f>
        <v>213.91666666667015</v>
      </c>
    </row>
    <row r="2124" spans="1:20" x14ac:dyDescent="0.3">
      <c r="A2124" s="1">
        <v>2122</v>
      </c>
      <c r="B2124">
        <v>6362</v>
      </c>
      <c r="C2124" t="s">
        <v>13</v>
      </c>
      <c r="D2124" t="s">
        <v>14</v>
      </c>
      <c r="E2124" s="2">
        <v>44786.583333333343</v>
      </c>
      <c r="F2124">
        <v>1034.2</v>
      </c>
      <c r="G2124">
        <v>35.56</v>
      </c>
      <c r="K2124" s="2">
        <v>44786.583333333343</v>
      </c>
      <c r="L2124">
        <v>1122.2833333333299</v>
      </c>
      <c r="M2124">
        <v>1122.2833333333299</v>
      </c>
      <c r="N2124">
        <v>88.083333333329847</v>
      </c>
      <c r="O2124">
        <v>88.083333333329847</v>
      </c>
      <c r="P2124">
        <v>370</v>
      </c>
      <c r="Q2124">
        <v>2158</v>
      </c>
      <c r="R2124">
        <f>Q2124-P2124+N2124</f>
        <v>1876.0833333333298</v>
      </c>
      <c r="S2124">
        <v>68</v>
      </c>
      <c r="T2124">
        <f>P2124-S2124-N2124</f>
        <v>213.91666666667015</v>
      </c>
    </row>
    <row r="2125" spans="1:20" x14ac:dyDescent="0.3">
      <c r="A2125" s="1">
        <v>2123</v>
      </c>
      <c r="B2125">
        <v>6363</v>
      </c>
      <c r="C2125" t="s">
        <v>13</v>
      </c>
      <c r="D2125" t="s">
        <v>14</v>
      </c>
      <c r="E2125" s="2">
        <v>44786.583333333343</v>
      </c>
      <c r="F2125">
        <v>1034.2</v>
      </c>
      <c r="G2125">
        <v>35.56</v>
      </c>
      <c r="K2125" s="2">
        <v>44786.583333333343</v>
      </c>
      <c r="L2125">
        <v>1122.2833333333299</v>
      </c>
      <c r="M2125">
        <v>1122.2833333333299</v>
      </c>
      <c r="N2125">
        <v>88.083333333329847</v>
      </c>
      <c r="O2125">
        <v>88.083333333329847</v>
      </c>
      <c r="P2125">
        <v>370</v>
      </c>
      <c r="Q2125">
        <v>2158</v>
      </c>
      <c r="R2125">
        <f>Q2125-P2125+N2125</f>
        <v>1876.0833333333298</v>
      </c>
      <c r="S2125">
        <v>68</v>
      </c>
      <c r="T2125">
        <f>P2125-S2125-N2125</f>
        <v>213.91666666667015</v>
      </c>
    </row>
    <row r="2126" spans="1:20" x14ac:dyDescent="0.3">
      <c r="A2126" s="1">
        <v>2124</v>
      </c>
      <c r="B2126">
        <v>6364</v>
      </c>
      <c r="C2126" t="s">
        <v>13</v>
      </c>
      <c r="D2126" t="s">
        <v>14</v>
      </c>
      <c r="E2126" s="2">
        <v>44786.583333333343</v>
      </c>
      <c r="F2126">
        <v>1034.2</v>
      </c>
      <c r="G2126">
        <v>35.56</v>
      </c>
      <c r="K2126" s="2">
        <v>44786.583333333343</v>
      </c>
      <c r="L2126">
        <v>1122.2833333333299</v>
      </c>
      <c r="M2126">
        <v>1122.2833333333299</v>
      </c>
      <c r="N2126">
        <v>88.083333333329847</v>
      </c>
      <c r="O2126">
        <v>88.083333333329847</v>
      </c>
      <c r="P2126">
        <v>370</v>
      </c>
      <c r="Q2126">
        <v>2158</v>
      </c>
      <c r="R2126">
        <f>Q2126-P2126+N2126</f>
        <v>1876.0833333333298</v>
      </c>
      <c r="S2126">
        <v>68</v>
      </c>
      <c r="T2126">
        <f>P2126-S2126-N2126</f>
        <v>213.91666666667015</v>
      </c>
    </row>
    <row r="2127" spans="1:20" x14ac:dyDescent="0.3">
      <c r="A2127" s="1">
        <v>2125</v>
      </c>
      <c r="B2127">
        <v>6365</v>
      </c>
      <c r="C2127" t="s">
        <v>13</v>
      </c>
      <c r="D2127" t="s">
        <v>14</v>
      </c>
      <c r="E2127" s="2">
        <v>44786.583333333343</v>
      </c>
      <c r="F2127">
        <v>1034.2</v>
      </c>
      <c r="G2127">
        <v>35.56</v>
      </c>
      <c r="K2127" s="2">
        <v>44786.583333333343</v>
      </c>
      <c r="L2127">
        <v>1122.2833333333299</v>
      </c>
      <c r="M2127">
        <v>1122.2833333333299</v>
      </c>
      <c r="N2127">
        <v>88.083333333329847</v>
      </c>
      <c r="O2127">
        <v>88.083333333329847</v>
      </c>
      <c r="P2127">
        <v>370</v>
      </c>
      <c r="Q2127">
        <v>2158</v>
      </c>
      <c r="R2127">
        <f>Q2127-P2127+N2127</f>
        <v>1876.0833333333298</v>
      </c>
      <c r="S2127">
        <v>68</v>
      </c>
      <c r="T2127">
        <f>P2127-S2127-N2127</f>
        <v>213.91666666667015</v>
      </c>
    </row>
    <row r="2128" spans="1:20" x14ac:dyDescent="0.3">
      <c r="A2128" s="1">
        <v>2126</v>
      </c>
      <c r="B2128">
        <v>6366</v>
      </c>
      <c r="C2128" t="s">
        <v>13</v>
      </c>
      <c r="D2128" t="s">
        <v>14</v>
      </c>
      <c r="E2128" s="2">
        <v>44786.583333333343</v>
      </c>
      <c r="F2128">
        <v>1034.2</v>
      </c>
      <c r="G2128">
        <v>35.56</v>
      </c>
      <c r="K2128" s="2">
        <v>44786.583333333343</v>
      </c>
      <c r="L2128">
        <v>1122.2833333333299</v>
      </c>
      <c r="M2128">
        <v>1122.2833333333299</v>
      </c>
      <c r="N2128">
        <v>88.083333333329847</v>
      </c>
      <c r="O2128">
        <v>88.083333333329847</v>
      </c>
      <c r="P2128">
        <v>370</v>
      </c>
      <c r="Q2128">
        <v>2158</v>
      </c>
      <c r="R2128">
        <f>Q2128-P2128+N2128</f>
        <v>1876.0833333333298</v>
      </c>
      <c r="S2128">
        <v>68</v>
      </c>
      <c r="T2128">
        <f>P2128-S2128-N2128</f>
        <v>213.91666666667015</v>
      </c>
    </row>
    <row r="2129" spans="1:20" x14ac:dyDescent="0.3">
      <c r="A2129" s="1">
        <v>2127</v>
      </c>
      <c r="B2129">
        <v>6367</v>
      </c>
      <c r="C2129" t="s">
        <v>13</v>
      </c>
      <c r="D2129" t="s">
        <v>14</v>
      </c>
      <c r="E2129" s="2">
        <v>44786.583333333343</v>
      </c>
      <c r="F2129">
        <v>1034.2</v>
      </c>
      <c r="G2129">
        <v>35.56</v>
      </c>
      <c r="K2129" s="2">
        <v>44786.583333333343</v>
      </c>
      <c r="L2129">
        <v>1122.2833333333299</v>
      </c>
      <c r="M2129">
        <v>1122.2833333333299</v>
      </c>
      <c r="N2129">
        <v>88.083333333329847</v>
      </c>
      <c r="O2129">
        <v>88.083333333329847</v>
      </c>
      <c r="P2129">
        <v>370</v>
      </c>
      <c r="Q2129">
        <v>2158</v>
      </c>
      <c r="R2129">
        <f>Q2129-P2129+N2129</f>
        <v>1876.0833333333298</v>
      </c>
      <c r="S2129">
        <v>68</v>
      </c>
      <c r="T2129">
        <f>P2129-S2129-N2129</f>
        <v>213.91666666667015</v>
      </c>
    </row>
    <row r="2130" spans="1:20" x14ac:dyDescent="0.3">
      <c r="A2130" s="1">
        <v>2128</v>
      </c>
      <c r="B2130">
        <v>6384</v>
      </c>
      <c r="C2130" t="s">
        <v>13</v>
      </c>
      <c r="D2130" t="s">
        <v>14</v>
      </c>
      <c r="E2130" s="2">
        <v>44786.625</v>
      </c>
      <c r="F2130">
        <v>1033.575</v>
      </c>
      <c r="G2130">
        <v>36.773333333333298</v>
      </c>
      <c r="K2130" s="2">
        <v>44786.625</v>
      </c>
      <c r="L2130">
        <v>1122.2833333333299</v>
      </c>
      <c r="M2130">
        <v>1122.2833333333299</v>
      </c>
      <c r="N2130">
        <v>88.708333333329847</v>
      </c>
      <c r="O2130">
        <v>88.708333333329847</v>
      </c>
      <c r="P2130">
        <v>370</v>
      </c>
      <c r="Q2130">
        <v>2158</v>
      </c>
      <c r="R2130">
        <f>Q2130-P2130+N2130</f>
        <v>1876.7083333333298</v>
      </c>
      <c r="S2130">
        <v>68</v>
      </c>
      <c r="T2130">
        <f>P2130-S2130-N2130</f>
        <v>213.29166666667015</v>
      </c>
    </row>
    <row r="2131" spans="1:20" x14ac:dyDescent="0.3">
      <c r="A2131" s="1">
        <v>2129</v>
      </c>
      <c r="B2131">
        <v>6385</v>
      </c>
      <c r="C2131" t="s">
        <v>13</v>
      </c>
      <c r="D2131" t="s">
        <v>14</v>
      </c>
      <c r="E2131" s="2">
        <v>44786.625</v>
      </c>
      <c r="F2131">
        <v>1033.575</v>
      </c>
      <c r="G2131">
        <v>36.773333333333298</v>
      </c>
      <c r="K2131" s="2">
        <v>44786.625</v>
      </c>
      <c r="L2131">
        <v>1122.2833333333299</v>
      </c>
      <c r="M2131">
        <v>1122.2833333333299</v>
      </c>
      <c r="N2131">
        <v>88.708333333329847</v>
      </c>
      <c r="O2131">
        <v>88.708333333329847</v>
      </c>
      <c r="P2131">
        <v>370</v>
      </c>
      <c r="Q2131">
        <v>2158</v>
      </c>
      <c r="R2131">
        <f>Q2131-P2131+N2131</f>
        <v>1876.7083333333298</v>
      </c>
      <c r="S2131">
        <v>68</v>
      </c>
      <c r="T2131">
        <f>P2131-S2131-N2131</f>
        <v>213.29166666667015</v>
      </c>
    </row>
    <row r="2132" spans="1:20" x14ac:dyDescent="0.3">
      <c r="A2132" s="1">
        <v>2130</v>
      </c>
      <c r="B2132">
        <v>6386</v>
      </c>
      <c r="C2132" t="s">
        <v>13</v>
      </c>
      <c r="D2132" t="s">
        <v>14</v>
      </c>
      <c r="E2132" s="2">
        <v>44786.625</v>
      </c>
      <c r="F2132">
        <v>1033.575</v>
      </c>
      <c r="G2132">
        <v>36.773333333333298</v>
      </c>
      <c r="K2132" s="2">
        <v>44786.625</v>
      </c>
      <c r="L2132">
        <v>1122.2833333333299</v>
      </c>
      <c r="M2132">
        <v>1122.2833333333299</v>
      </c>
      <c r="N2132">
        <v>88.708333333329847</v>
      </c>
      <c r="O2132">
        <v>88.708333333329847</v>
      </c>
      <c r="P2132">
        <v>370</v>
      </c>
      <c r="Q2132">
        <v>2158</v>
      </c>
      <c r="R2132">
        <f>Q2132-P2132+N2132</f>
        <v>1876.7083333333298</v>
      </c>
      <c r="S2132">
        <v>68</v>
      </c>
      <c r="T2132">
        <f>P2132-S2132-N2132</f>
        <v>213.29166666667015</v>
      </c>
    </row>
    <row r="2133" spans="1:20" x14ac:dyDescent="0.3">
      <c r="A2133" s="1">
        <v>2131</v>
      </c>
      <c r="B2133">
        <v>6387</v>
      </c>
      <c r="C2133" t="s">
        <v>13</v>
      </c>
      <c r="D2133" t="s">
        <v>14</v>
      </c>
      <c r="E2133" s="2">
        <v>44786.625</v>
      </c>
      <c r="F2133">
        <v>1033.575</v>
      </c>
      <c r="G2133">
        <v>36.773333333333298</v>
      </c>
      <c r="K2133" s="2">
        <v>44786.625</v>
      </c>
      <c r="L2133">
        <v>1122.2833333333299</v>
      </c>
      <c r="M2133">
        <v>1122.2833333333299</v>
      </c>
      <c r="N2133">
        <v>88.708333333329847</v>
      </c>
      <c r="O2133">
        <v>88.708333333329847</v>
      </c>
      <c r="P2133">
        <v>370</v>
      </c>
      <c r="Q2133">
        <v>2158</v>
      </c>
      <c r="R2133">
        <f>Q2133-P2133+N2133</f>
        <v>1876.7083333333298</v>
      </c>
      <c r="S2133">
        <v>68</v>
      </c>
      <c r="T2133">
        <f>P2133-S2133-N2133</f>
        <v>213.29166666667015</v>
      </c>
    </row>
    <row r="2134" spans="1:20" x14ac:dyDescent="0.3">
      <c r="A2134" s="1">
        <v>2132</v>
      </c>
      <c r="B2134">
        <v>6388</v>
      </c>
      <c r="C2134" t="s">
        <v>13</v>
      </c>
      <c r="D2134" t="s">
        <v>14</v>
      </c>
      <c r="E2134" s="2">
        <v>44786.625</v>
      </c>
      <c r="F2134">
        <v>1033.575</v>
      </c>
      <c r="G2134">
        <v>36.773333333333298</v>
      </c>
      <c r="K2134" s="2">
        <v>44786.625</v>
      </c>
      <c r="L2134">
        <v>1122.2833333333299</v>
      </c>
      <c r="M2134">
        <v>1122.2833333333299</v>
      </c>
      <c r="N2134">
        <v>88.708333333329847</v>
      </c>
      <c r="O2134">
        <v>88.708333333329847</v>
      </c>
      <c r="P2134">
        <v>370</v>
      </c>
      <c r="Q2134">
        <v>2158</v>
      </c>
      <c r="R2134">
        <f>Q2134-P2134+N2134</f>
        <v>1876.7083333333298</v>
      </c>
      <c r="S2134">
        <v>68</v>
      </c>
      <c r="T2134">
        <f>P2134-S2134-N2134</f>
        <v>213.29166666667015</v>
      </c>
    </row>
    <row r="2135" spans="1:20" x14ac:dyDescent="0.3">
      <c r="A2135" s="1">
        <v>2133</v>
      </c>
      <c r="B2135">
        <v>6389</v>
      </c>
      <c r="C2135" t="s">
        <v>13</v>
      </c>
      <c r="D2135" t="s">
        <v>14</v>
      </c>
      <c r="E2135" s="2">
        <v>44786.625</v>
      </c>
      <c r="F2135">
        <v>1033.575</v>
      </c>
      <c r="G2135">
        <v>36.773333333333298</v>
      </c>
      <c r="K2135" s="2">
        <v>44786.625</v>
      </c>
      <c r="L2135">
        <v>1122.2833333333299</v>
      </c>
      <c r="M2135">
        <v>1122.2833333333299</v>
      </c>
      <c r="N2135">
        <v>88.708333333329847</v>
      </c>
      <c r="O2135">
        <v>88.708333333329847</v>
      </c>
      <c r="P2135">
        <v>370</v>
      </c>
      <c r="Q2135">
        <v>2158</v>
      </c>
      <c r="R2135">
        <f>Q2135-P2135+N2135</f>
        <v>1876.7083333333298</v>
      </c>
      <c r="S2135">
        <v>68</v>
      </c>
      <c r="T2135">
        <f>P2135-S2135-N2135</f>
        <v>213.29166666667015</v>
      </c>
    </row>
    <row r="2136" spans="1:20" x14ac:dyDescent="0.3">
      <c r="A2136" s="1">
        <v>2134</v>
      </c>
      <c r="B2136">
        <v>6390</v>
      </c>
      <c r="C2136" t="s">
        <v>13</v>
      </c>
      <c r="D2136" t="s">
        <v>14</v>
      </c>
      <c r="E2136" s="2">
        <v>44786.625</v>
      </c>
      <c r="F2136">
        <v>1033.575</v>
      </c>
      <c r="G2136">
        <v>36.773333333333298</v>
      </c>
      <c r="K2136" s="2">
        <v>44786.625</v>
      </c>
      <c r="L2136">
        <v>1122.2833333333299</v>
      </c>
      <c r="M2136">
        <v>1122.2833333333299</v>
      </c>
      <c r="N2136">
        <v>88.708333333329847</v>
      </c>
      <c r="O2136">
        <v>88.708333333329847</v>
      </c>
      <c r="P2136">
        <v>370</v>
      </c>
      <c r="Q2136">
        <v>2158</v>
      </c>
      <c r="R2136">
        <f>Q2136-P2136+N2136</f>
        <v>1876.7083333333298</v>
      </c>
      <c r="S2136">
        <v>68</v>
      </c>
      <c r="T2136">
        <f>P2136-S2136-N2136</f>
        <v>213.29166666667015</v>
      </c>
    </row>
    <row r="2137" spans="1:20" x14ac:dyDescent="0.3">
      <c r="A2137" s="1">
        <v>2135</v>
      </c>
      <c r="B2137">
        <v>6391</v>
      </c>
      <c r="C2137" t="s">
        <v>13</v>
      </c>
      <c r="D2137" t="s">
        <v>14</v>
      </c>
      <c r="E2137" s="2">
        <v>44786.625</v>
      </c>
      <c r="F2137">
        <v>1033.575</v>
      </c>
      <c r="G2137">
        <v>36.773333333333298</v>
      </c>
      <c r="K2137" s="2">
        <v>44786.625</v>
      </c>
      <c r="L2137">
        <v>1122.2833333333299</v>
      </c>
      <c r="M2137">
        <v>1122.2833333333299</v>
      </c>
      <c r="N2137">
        <v>88.708333333329847</v>
      </c>
      <c r="O2137">
        <v>88.708333333329847</v>
      </c>
      <c r="P2137">
        <v>370</v>
      </c>
      <c r="Q2137">
        <v>2158</v>
      </c>
      <c r="R2137">
        <f>Q2137-P2137+N2137</f>
        <v>1876.7083333333298</v>
      </c>
      <c r="S2137">
        <v>68</v>
      </c>
      <c r="T2137">
        <f>P2137-S2137-N2137</f>
        <v>213.29166666667015</v>
      </c>
    </row>
    <row r="2138" spans="1:20" x14ac:dyDescent="0.3">
      <c r="A2138" s="1">
        <v>2136</v>
      </c>
      <c r="B2138">
        <v>6408</v>
      </c>
      <c r="C2138" t="s">
        <v>13</v>
      </c>
      <c r="D2138" t="s">
        <v>14</v>
      </c>
      <c r="E2138" s="2">
        <v>44786.666666666657</v>
      </c>
      <c r="F2138">
        <v>1032.8</v>
      </c>
      <c r="G2138">
        <v>35.7633333333333</v>
      </c>
      <c r="K2138" s="2">
        <v>44786.666666666657</v>
      </c>
      <c r="L2138">
        <v>1121.4083333333299</v>
      </c>
      <c r="M2138">
        <v>1121.4083333333299</v>
      </c>
      <c r="N2138">
        <v>88.608333333329938</v>
      </c>
      <c r="O2138">
        <v>88.608333333329938</v>
      </c>
      <c r="P2138">
        <v>370</v>
      </c>
      <c r="Q2138">
        <v>2158</v>
      </c>
      <c r="R2138">
        <f>Q2138-P2138+N2138</f>
        <v>1876.6083333333299</v>
      </c>
      <c r="S2138">
        <v>68</v>
      </c>
      <c r="T2138">
        <f>P2138-S2138-N2138</f>
        <v>213.39166666667006</v>
      </c>
    </row>
    <row r="2139" spans="1:20" x14ac:dyDescent="0.3">
      <c r="A2139" s="1">
        <v>2137</v>
      </c>
      <c r="B2139">
        <v>6409</v>
      </c>
      <c r="C2139" t="s">
        <v>13</v>
      </c>
      <c r="D2139" t="s">
        <v>14</v>
      </c>
      <c r="E2139" s="2">
        <v>44786.666666666657</v>
      </c>
      <c r="F2139">
        <v>1032.8</v>
      </c>
      <c r="G2139">
        <v>35.7633333333333</v>
      </c>
      <c r="K2139" s="2">
        <v>44786.666666666657</v>
      </c>
      <c r="L2139">
        <v>1121.4083333333299</v>
      </c>
      <c r="M2139">
        <v>1121.4083333333299</v>
      </c>
      <c r="N2139">
        <v>88.608333333329938</v>
      </c>
      <c r="O2139">
        <v>88.608333333329938</v>
      </c>
      <c r="P2139">
        <v>370</v>
      </c>
      <c r="Q2139">
        <v>2158</v>
      </c>
      <c r="R2139">
        <f>Q2139-P2139+N2139</f>
        <v>1876.6083333333299</v>
      </c>
      <c r="S2139">
        <v>68</v>
      </c>
      <c r="T2139">
        <f>P2139-S2139-N2139</f>
        <v>213.39166666667006</v>
      </c>
    </row>
    <row r="2140" spans="1:20" x14ac:dyDescent="0.3">
      <c r="A2140" s="1">
        <v>2138</v>
      </c>
      <c r="B2140">
        <v>6410</v>
      </c>
      <c r="C2140" t="s">
        <v>13</v>
      </c>
      <c r="D2140" t="s">
        <v>14</v>
      </c>
      <c r="E2140" s="2">
        <v>44786.666666666657</v>
      </c>
      <c r="F2140">
        <v>1032.8</v>
      </c>
      <c r="G2140">
        <v>35.7633333333333</v>
      </c>
      <c r="K2140" s="2">
        <v>44786.666666666657</v>
      </c>
      <c r="L2140">
        <v>1121.4083333333299</v>
      </c>
      <c r="M2140">
        <v>1121.4083333333299</v>
      </c>
      <c r="N2140">
        <v>88.608333333329938</v>
      </c>
      <c r="O2140">
        <v>88.608333333329938</v>
      </c>
      <c r="P2140">
        <v>370</v>
      </c>
      <c r="Q2140">
        <v>2158</v>
      </c>
      <c r="R2140">
        <f>Q2140-P2140+N2140</f>
        <v>1876.6083333333299</v>
      </c>
      <c r="S2140">
        <v>68</v>
      </c>
      <c r="T2140">
        <f>P2140-S2140-N2140</f>
        <v>213.39166666667006</v>
      </c>
    </row>
    <row r="2141" spans="1:20" x14ac:dyDescent="0.3">
      <c r="A2141" s="1">
        <v>2139</v>
      </c>
      <c r="B2141">
        <v>6411</v>
      </c>
      <c r="C2141" t="s">
        <v>13</v>
      </c>
      <c r="D2141" t="s">
        <v>14</v>
      </c>
      <c r="E2141" s="2">
        <v>44786.666666666657</v>
      </c>
      <c r="F2141">
        <v>1032.8</v>
      </c>
      <c r="G2141">
        <v>35.7633333333333</v>
      </c>
      <c r="K2141" s="2">
        <v>44786.666666666657</v>
      </c>
      <c r="L2141">
        <v>1121.4083333333299</v>
      </c>
      <c r="M2141">
        <v>1121.4083333333299</v>
      </c>
      <c r="N2141">
        <v>88.608333333329938</v>
      </c>
      <c r="O2141">
        <v>88.608333333329938</v>
      </c>
      <c r="P2141">
        <v>370</v>
      </c>
      <c r="Q2141">
        <v>2158</v>
      </c>
      <c r="R2141">
        <f>Q2141-P2141+N2141</f>
        <v>1876.6083333333299</v>
      </c>
      <c r="S2141">
        <v>68</v>
      </c>
      <c r="T2141">
        <f>P2141-S2141-N2141</f>
        <v>213.39166666667006</v>
      </c>
    </row>
    <row r="2142" spans="1:20" x14ac:dyDescent="0.3">
      <c r="A2142" s="1">
        <v>2140</v>
      </c>
      <c r="B2142">
        <v>6412</v>
      </c>
      <c r="C2142" t="s">
        <v>13</v>
      </c>
      <c r="D2142" t="s">
        <v>14</v>
      </c>
      <c r="E2142" s="2">
        <v>44786.666666666657</v>
      </c>
      <c r="F2142">
        <v>1032.8</v>
      </c>
      <c r="G2142">
        <v>35.7633333333333</v>
      </c>
      <c r="K2142" s="2">
        <v>44786.666666666657</v>
      </c>
      <c r="L2142">
        <v>1121.4083333333299</v>
      </c>
      <c r="M2142">
        <v>1121.4083333333299</v>
      </c>
      <c r="N2142">
        <v>88.608333333329938</v>
      </c>
      <c r="O2142">
        <v>88.608333333329938</v>
      </c>
      <c r="P2142">
        <v>370</v>
      </c>
      <c r="Q2142">
        <v>2158</v>
      </c>
      <c r="R2142">
        <f>Q2142-P2142+N2142</f>
        <v>1876.6083333333299</v>
      </c>
      <c r="S2142">
        <v>68</v>
      </c>
      <c r="T2142">
        <f>P2142-S2142-N2142</f>
        <v>213.39166666667006</v>
      </c>
    </row>
    <row r="2143" spans="1:20" x14ac:dyDescent="0.3">
      <c r="A2143" s="1">
        <v>2141</v>
      </c>
      <c r="B2143">
        <v>6413</v>
      </c>
      <c r="C2143" t="s">
        <v>13</v>
      </c>
      <c r="D2143" t="s">
        <v>14</v>
      </c>
      <c r="E2143" s="2">
        <v>44786.666666666657</v>
      </c>
      <c r="F2143">
        <v>1032.8</v>
      </c>
      <c r="G2143">
        <v>35.7633333333333</v>
      </c>
      <c r="K2143" s="2">
        <v>44786.666666666657</v>
      </c>
      <c r="L2143">
        <v>1121.4083333333299</v>
      </c>
      <c r="M2143">
        <v>1121.4083333333299</v>
      </c>
      <c r="N2143">
        <v>88.608333333329938</v>
      </c>
      <c r="O2143">
        <v>88.608333333329938</v>
      </c>
      <c r="P2143">
        <v>370</v>
      </c>
      <c r="Q2143">
        <v>2158</v>
      </c>
      <c r="R2143">
        <f>Q2143-P2143+N2143</f>
        <v>1876.6083333333299</v>
      </c>
      <c r="S2143">
        <v>68</v>
      </c>
      <c r="T2143">
        <f>P2143-S2143-N2143</f>
        <v>213.39166666667006</v>
      </c>
    </row>
    <row r="2144" spans="1:20" x14ac:dyDescent="0.3">
      <c r="A2144" s="1">
        <v>2142</v>
      </c>
      <c r="B2144">
        <v>6414</v>
      </c>
      <c r="C2144" t="s">
        <v>13</v>
      </c>
      <c r="D2144" t="s">
        <v>14</v>
      </c>
      <c r="E2144" s="2">
        <v>44786.666666666657</v>
      </c>
      <c r="F2144">
        <v>1032.8</v>
      </c>
      <c r="G2144">
        <v>35.7633333333333</v>
      </c>
      <c r="K2144" s="2">
        <v>44786.666666666657</v>
      </c>
      <c r="L2144">
        <v>1121.4083333333299</v>
      </c>
      <c r="M2144">
        <v>1121.4083333333299</v>
      </c>
      <c r="N2144">
        <v>88.608333333329938</v>
      </c>
      <c r="O2144">
        <v>88.608333333329938</v>
      </c>
      <c r="P2144">
        <v>370</v>
      </c>
      <c r="Q2144">
        <v>2158</v>
      </c>
      <c r="R2144">
        <f>Q2144-P2144+N2144</f>
        <v>1876.6083333333299</v>
      </c>
      <c r="S2144">
        <v>68</v>
      </c>
      <c r="T2144">
        <f>P2144-S2144-N2144</f>
        <v>213.39166666667006</v>
      </c>
    </row>
    <row r="2145" spans="1:20" x14ac:dyDescent="0.3">
      <c r="A2145" s="1">
        <v>2143</v>
      </c>
      <c r="B2145">
        <v>6415</v>
      </c>
      <c r="C2145" t="s">
        <v>13</v>
      </c>
      <c r="D2145" t="s">
        <v>14</v>
      </c>
      <c r="E2145" s="2">
        <v>44786.666666666657</v>
      </c>
      <c r="F2145">
        <v>1032.8</v>
      </c>
      <c r="G2145">
        <v>35.7633333333333</v>
      </c>
      <c r="K2145" s="2">
        <v>44786.666666666657</v>
      </c>
      <c r="L2145">
        <v>1121.4083333333299</v>
      </c>
      <c r="M2145">
        <v>1121.4083333333299</v>
      </c>
      <c r="N2145">
        <v>88.608333333329938</v>
      </c>
      <c r="O2145">
        <v>88.608333333329938</v>
      </c>
      <c r="P2145">
        <v>370</v>
      </c>
      <c r="Q2145">
        <v>2158</v>
      </c>
      <c r="R2145">
        <f>Q2145-P2145+N2145</f>
        <v>1876.6083333333299</v>
      </c>
      <c r="S2145">
        <v>68</v>
      </c>
      <c r="T2145">
        <f>P2145-S2145-N2145</f>
        <v>213.39166666667006</v>
      </c>
    </row>
    <row r="2146" spans="1:20" x14ac:dyDescent="0.3">
      <c r="A2146" s="1">
        <v>2144</v>
      </c>
      <c r="B2146">
        <v>6432</v>
      </c>
      <c r="C2146" t="s">
        <v>13</v>
      </c>
      <c r="D2146" t="s">
        <v>14</v>
      </c>
      <c r="E2146" s="2">
        <v>44786.708333333343</v>
      </c>
      <c r="F2146">
        <v>1032.05</v>
      </c>
      <c r="G2146">
        <v>35.856666666666698</v>
      </c>
      <c r="K2146" s="2">
        <v>44786.708333333343</v>
      </c>
      <c r="L2146">
        <v>1121.2916666666699</v>
      </c>
      <c r="M2146">
        <v>1121.2916666666699</v>
      </c>
      <c r="N2146">
        <v>89.241666666669971</v>
      </c>
      <c r="O2146">
        <v>89.241666666669971</v>
      </c>
      <c r="P2146">
        <v>370</v>
      </c>
      <c r="Q2146">
        <v>2158</v>
      </c>
      <c r="R2146">
        <f>Q2146-P2146+N2146</f>
        <v>1877.24166666667</v>
      </c>
      <c r="S2146">
        <v>68</v>
      </c>
      <c r="T2146">
        <f>P2146-S2146-N2146</f>
        <v>212.75833333333003</v>
      </c>
    </row>
    <row r="2147" spans="1:20" x14ac:dyDescent="0.3">
      <c r="A2147" s="1">
        <v>2145</v>
      </c>
      <c r="B2147">
        <v>6433</v>
      </c>
      <c r="C2147" t="s">
        <v>13</v>
      </c>
      <c r="D2147" t="s">
        <v>14</v>
      </c>
      <c r="E2147" s="2">
        <v>44786.708333333343</v>
      </c>
      <c r="F2147">
        <v>1032.05</v>
      </c>
      <c r="G2147">
        <v>35.856666666666698</v>
      </c>
      <c r="K2147" s="2">
        <v>44786.708333333343</v>
      </c>
      <c r="L2147">
        <v>1121.2916666666699</v>
      </c>
      <c r="M2147">
        <v>1121.2916666666699</v>
      </c>
      <c r="N2147">
        <v>89.241666666669971</v>
      </c>
      <c r="O2147">
        <v>89.241666666669971</v>
      </c>
      <c r="P2147">
        <v>370</v>
      </c>
      <c r="Q2147">
        <v>2158</v>
      </c>
      <c r="R2147">
        <f>Q2147-P2147+N2147</f>
        <v>1877.24166666667</v>
      </c>
      <c r="S2147">
        <v>68</v>
      </c>
      <c r="T2147">
        <f>P2147-S2147-N2147</f>
        <v>212.75833333333003</v>
      </c>
    </row>
    <row r="2148" spans="1:20" x14ac:dyDescent="0.3">
      <c r="A2148" s="1">
        <v>2146</v>
      </c>
      <c r="B2148">
        <v>6434</v>
      </c>
      <c r="C2148" t="s">
        <v>13</v>
      </c>
      <c r="D2148" t="s">
        <v>14</v>
      </c>
      <c r="E2148" s="2">
        <v>44786.708333333343</v>
      </c>
      <c r="F2148">
        <v>1032.05</v>
      </c>
      <c r="G2148">
        <v>35.856666666666698</v>
      </c>
      <c r="K2148" s="2">
        <v>44786.708333333343</v>
      </c>
      <c r="L2148">
        <v>1121.2916666666699</v>
      </c>
      <c r="M2148">
        <v>1121.2916666666699</v>
      </c>
      <c r="N2148">
        <v>89.241666666669971</v>
      </c>
      <c r="O2148">
        <v>89.241666666669971</v>
      </c>
      <c r="P2148">
        <v>370</v>
      </c>
      <c r="Q2148">
        <v>2158</v>
      </c>
      <c r="R2148">
        <f>Q2148-P2148+N2148</f>
        <v>1877.24166666667</v>
      </c>
      <c r="S2148">
        <v>68</v>
      </c>
      <c r="T2148">
        <f>P2148-S2148-N2148</f>
        <v>212.75833333333003</v>
      </c>
    </row>
    <row r="2149" spans="1:20" x14ac:dyDescent="0.3">
      <c r="A2149" s="1">
        <v>2147</v>
      </c>
      <c r="B2149">
        <v>6435</v>
      </c>
      <c r="C2149" t="s">
        <v>13</v>
      </c>
      <c r="D2149" t="s">
        <v>14</v>
      </c>
      <c r="E2149" s="2">
        <v>44786.708333333343</v>
      </c>
      <c r="F2149">
        <v>1032.05</v>
      </c>
      <c r="G2149">
        <v>35.856666666666698</v>
      </c>
      <c r="K2149" s="2">
        <v>44786.708333333343</v>
      </c>
      <c r="L2149">
        <v>1121.2916666666699</v>
      </c>
      <c r="M2149">
        <v>1121.2916666666699</v>
      </c>
      <c r="N2149">
        <v>89.241666666669971</v>
      </c>
      <c r="O2149">
        <v>89.241666666669971</v>
      </c>
      <c r="P2149">
        <v>370</v>
      </c>
      <c r="Q2149">
        <v>2158</v>
      </c>
      <c r="R2149">
        <f>Q2149-P2149+N2149</f>
        <v>1877.24166666667</v>
      </c>
      <c r="S2149">
        <v>68</v>
      </c>
      <c r="T2149">
        <f>P2149-S2149-N2149</f>
        <v>212.75833333333003</v>
      </c>
    </row>
    <row r="2150" spans="1:20" x14ac:dyDescent="0.3">
      <c r="A2150" s="1">
        <v>2148</v>
      </c>
      <c r="B2150">
        <v>6436</v>
      </c>
      <c r="C2150" t="s">
        <v>13</v>
      </c>
      <c r="D2150" t="s">
        <v>14</v>
      </c>
      <c r="E2150" s="2">
        <v>44786.708333333343</v>
      </c>
      <c r="F2150">
        <v>1032.05</v>
      </c>
      <c r="G2150">
        <v>35.856666666666698</v>
      </c>
      <c r="K2150" s="2">
        <v>44786.708333333343</v>
      </c>
      <c r="L2150">
        <v>1121.2916666666699</v>
      </c>
      <c r="M2150">
        <v>1121.2916666666699</v>
      </c>
      <c r="N2150">
        <v>89.241666666669971</v>
      </c>
      <c r="O2150">
        <v>89.241666666669971</v>
      </c>
      <c r="P2150">
        <v>370</v>
      </c>
      <c r="Q2150">
        <v>2158</v>
      </c>
      <c r="R2150">
        <f>Q2150-P2150+N2150</f>
        <v>1877.24166666667</v>
      </c>
      <c r="S2150">
        <v>68</v>
      </c>
      <c r="T2150">
        <f>P2150-S2150-N2150</f>
        <v>212.75833333333003</v>
      </c>
    </row>
    <row r="2151" spans="1:20" x14ac:dyDescent="0.3">
      <c r="A2151" s="1">
        <v>2149</v>
      </c>
      <c r="B2151">
        <v>6437</v>
      </c>
      <c r="C2151" t="s">
        <v>13</v>
      </c>
      <c r="D2151" t="s">
        <v>14</v>
      </c>
      <c r="E2151" s="2">
        <v>44786.708333333343</v>
      </c>
      <c r="F2151">
        <v>1032.05</v>
      </c>
      <c r="G2151">
        <v>35.856666666666698</v>
      </c>
      <c r="K2151" s="2">
        <v>44786.708333333343</v>
      </c>
      <c r="L2151">
        <v>1121.2916666666699</v>
      </c>
      <c r="M2151">
        <v>1121.2916666666699</v>
      </c>
      <c r="N2151">
        <v>89.241666666669971</v>
      </c>
      <c r="O2151">
        <v>89.241666666669971</v>
      </c>
      <c r="P2151">
        <v>370</v>
      </c>
      <c r="Q2151">
        <v>2158</v>
      </c>
      <c r="R2151">
        <f>Q2151-P2151+N2151</f>
        <v>1877.24166666667</v>
      </c>
      <c r="S2151">
        <v>68</v>
      </c>
      <c r="T2151">
        <f>P2151-S2151-N2151</f>
        <v>212.75833333333003</v>
      </c>
    </row>
    <row r="2152" spans="1:20" x14ac:dyDescent="0.3">
      <c r="A2152" s="1">
        <v>2150</v>
      </c>
      <c r="B2152">
        <v>6438</v>
      </c>
      <c r="C2152" t="s">
        <v>13</v>
      </c>
      <c r="D2152" t="s">
        <v>14</v>
      </c>
      <c r="E2152" s="2">
        <v>44786.708333333343</v>
      </c>
      <c r="F2152">
        <v>1032.05</v>
      </c>
      <c r="G2152">
        <v>35.856666666666698</v>
      </c>
      <c r="K2152" s="2">
        <v>44786.708333333343</v>
      </c>
      <c r="L2152">
        <v>1121.2916666666699</v>
      </c>
      <c r="M2152">
        <v>1121.2916666666699</v>
      </c>
      <c r="N2152">
        <v>89.241666666669971</v>
      </c>
      <c r="O2152">
        <v>89.241666666669971</v>
      </c>
      <c r="P2152">
        <v>370</v>
      </c>
      <c r="Q2152">
        <v>2158</v>
      </c>
      <c r="R2152">
        <f>Q2152-P2152+N2152</f>
        <v>1877.24166666667</v>
      </c>
      <c r="S2152">
        <v>68</v>
      </c>
      <c r="T2152">
        <f>P2152-S2152-N2152</f>
        <v>212.75833333333003</v>
      </c>
    </row>
    <row r="2153" spans="1:20" x14ac:dyDescent="0.3">
      <c r="A2153" s="1">
        <v>2151</v>
      </c>
      <c r="B2153">
        <v>6439</v>
      </c>
      <c r="C2153" t="s">
        <v>13</v>
      </c>
      <c r="D2153" t="s">
        <v>14</v>
      </c>
      <c r="E2153" s="2">
        <v>44786.708333333343</v>
      </c>
      <c r="F2153">
        <v>1032.05</v>
      </c>
      <c r="G2153">
        <v>35.856666666666698</v>
      </c>
      <c r="K2153" s="2">
        <v>44786.708333333343</v>
      </c>
      <c r="L2153">
        <v>1121.2916666666699</v>
      </c>
      <c r="M2153">
        <v>1121.2916666666699</v>
      </c>
      <c r="N2153">
        <v>89.241666666669971</v>
      </c>
      <c r="O2153">
        <v>89.241666666669971</v>
      </c>
      <c r="P2153">
        <v>370</v>
      </c>
      <c r="Q2153">
        <v>2158</v>
      </c>
      <c r="R2153">
        <f>Q2153-P2153+N2153</f>
        <v>1877.24166666667</v>
      </c>
      <c r="S2153">
        <v>68</v>
      </c>
      <c r="T2153">
        <f>P2153-S2153-N2153</f>
        <v>212.75833333333003</v>
      </c>
    </row>
    <row r="2154" spans="1:20" x14ac:dyDescent="0.3">
      <c r="A2154" s="1">
        <v>2152</v>
      </c>
      <c r="B2154">
        <v>6456</v>
      </c>
      <c r="C2154" t="s">
        <v>13</v>
      </c>
      <c r="D2154" t="s">
        <v>14</v>
      </c>
      <c r="E2154" s="2">
        <v>44786.75</v>
      </c>
      <c r="F2154">
        <v>1031.175</v>
      </c>
      <c r="G2154">
        <v>34.866666666666703</v>
      </c>
      <c r="K2154" s="2">
        <v>44786.75</v>
      </c>
      <c r="L2154">
        <v>1120.5333333333299</v>
      </c>
      <c r="M2154">
        <v>1120.5333333333299</v>
      </c>
      <c r="N2154">
        <v>89.358333333329938</v>
      </c>
      <c r="O2154">
        <v>89.358333333329938</v>
      </c>
      <c r="P2154">
        <v>370</v>
      </c>
      <c r="Q2154">
        <v>2158</v>
      </c>
      <c r="R2154">
        <f>Q2154-P2154+N2154</f>
        <v>1877.3583333333299</v>
      </c>
      <c r="S2154">
        <v>68</v>
      </c>
      <c r="T2154">
        <f>P2154-S2154-N2154</f>
        <v>212.64166666667006</v>
      </c>
    </row>
    <row r="2155" spans="1:20" x14ac:dyDescent="0.3">
      <c r="A2155" s="1">
        <v>2153</v>
      </c>
      <c r="B2155">
        <v>6457</v>
      </c>
      <c r="C2155" t="s">
        <v>13</v>
      </c>
      <c r="D2155" t="s">
        <v>14</v>
      </c>
      <c r="E2155" s="2">
        <v>44786.75</v>
      </c>
      <c r="F2155">
        <v>1031.175</v>
      </c>
      <c r="G2155">
        <v>34.866666666666703</v>
      </c>
      <c r="K2155" s="2">
        <v>44786.75</v>
      </c>
      <c r="L2155">
        <v>1120.5333333333299</v>
      </c>
      <c r="M2155">
        <v>1120.5333333333299</v>
      </c>
      <c r="N2155">
        <v>89.358333333329938</v>
      </c>
      <c r="O2155">
        <v>89.358333333329938</v>
      </c>
      <c r="P2155">
        <v>370</v>
      </c>
      <c r="Q2155">
        <v>2158</v>
      </c>
      <c r="R2155">
        <f>Q2155-P2155+N2155</f>
        <v>1877.3583333333299</v>
      </c>
      <c r="S2155">
        <v>68</v>
      </c>
      <c r="T2155">
        <f>P2155-S2155-N2155</f>
        <v>212.64166666667006</v>
      </c>
    </row>
    <row r="2156" spans="1:20" x14ac:dyDescent="0.3">
      <c r="A2156" s="1">
        <v>2154</v>
      </c>
      <c r="B2156">
        <v>6458</v>
      </c>
      <c r="C2156" t="s">
        <v>13</v>
      </c>
      <c r="D2156" t="s">
        <v>14</v>
      </c>
      <c r="E2156" s="2">
        <v>44786.75</v>
      </c>
      <c r="F2156">
        <v>1031.175</v>
      </c>
      <c r="G2156">
        <v>34.866666666666703</v>
      </c>
      <c r="K2156" s="2">
        <v>44786.75</v>
      </c>
      <c r="L2156">
        <v>1120.5333333333299</v>
      </c>
      <c r="M2156">
        <v>1120.5333333333299</v>
      </c>
      <c r="N2156">
        <v>89.358333333329938</v>
      </c>
      <c r="O2156">
        <v>89.358333333329938</v>
      </c>
      <c r="P2156">
        <v>370</v>
      </c>
      <c r="Q2156">
        <v>2158</v>
      </c>
      <c r="R2156">
        <f>Q2156-P2156+N2156</f>
        <v>1877.3583333333299</v>
      </c>
      <c r="S2156">
        <v>68</v>
      </c>
      <c r="T2156">
        <f>P2156-S2156-N2156</f>
        <v>212.64166666667006</v>
      </c>
    </row>
    <row r="2157" spans="1:20" x14ac:dyDescent="0.3">
      <c r="A2157" s="1">
        <v>2155</v>
      </c>
      <c r="B2157">
        <v>6459</v>
      </c>
      <c r="C2157" t="s">
        <v>13</v>
      </c>
      <c r="D2157" t="s">
        <v>14</v>
      </c>
      <c r="E2157" s="2">
        <v>44786.75</v>
      </c>
      <c r="F2157">
        <v>1031.175</v>
      </c>
      <c r="G2157">
        <v>34.866666666666703</v>
      </c>
      <c r="K2157" s="2">
        <v>44786.75</v>
      </c>
      <c r="L2157">
        <v>1120.5333333333299</v>
      </c>
      <c r="M2157">
        <v>1120.5333333333299</v>
      </c>
      <c r="N2157">
        <v>89.358333333329938</v>
      </c>
      <c r="O2157">
        <v>89.358333333329938</v>
      </c>
      <c r="P2157">
        <v>370</v>
      </c>
      <c r="Q2157">
        <v>2158</v>
      </c>
      <c r="R2157">
        <f>Q2157-P2157+N2157</f>
        <v>1877.3583333333299</v>
      </c>
      <c r="S2157">
        <v>68</v>
      </c>
      <c r="T2157">
        <f>P2157-S2157-N2157</f>
        <v>212.64166666667006</v>
      </c>
    </row>
    <row r="2158" spans="1:20" x14ac:dyDescent="0.3">
      <c r="A2158" s="1">
        <v>2156</v>
      </c>
      <c r="B2158">
        <v>6460</v>
      </c>
      <c r="C2158" t="s">
        <v>13</v>
      </c>
      <c r="D2158" t="s">
        <v>14</v>
      </c>
      <c r="E2158" s="2">
        <v>44786.75</v>
      </c>
      <c r="F2158">
        <v>1031.175</v>
      </c>
      <c r="G2158">
        <v>34.866666666666703</v>
      </c>
      <c r="K2158" s="2">
        <v>44786.75</v>
      </c>
      <c r="L2158">
        <v>1120.5333333333299</v>
      </c>
      <c r="M2158">
        <v>1120.5333333333299</v>
      </c>
      <c r="N2158">
        <v>89.358333333329938</v>
      </c>
      <c r="O2158">
        <v>89.358333333329938</v>
      </c>
      <c r="P2158">
        <v>370</v>
      </c>
      <c r="Q2158">
        <v>2158</v>
      </c>
      <c r="R2158">
        <f>Q2158-P2158+N2158</f>
        <v>1877.3583333333299</v>
      </c>
      <c r="S2158">
        <v>68</v>
      </c>
      <c r="T2158">
        <f>P2158-S2158-N2158</f>
        <v>212.64166666667006</v>
      </c>
    </row>
    <row r="2159" spans="1:20" x14ac:dyDescent="0.3">
      <c r="A2159" s="1">
        <v>2157</v>
      </c>
      <c r="B2159">
        <v>6461</v>
      </c>
      <c r="C2159" t="s">
        <v>13</v>
      </c>
      <c r="D2159" t="s">
        <v>14</v>
      </c>
      <c r="E2159" s="2">
        <v>44786.75</v>
      </c>
      <c r="F2159">
        <v>1031.175</v>
      </c>
      <c r="G2159">
        <v>34.866666666666703</v>
      </c>
      <c r="K2159" s="2">
        <v>44786.75</v>
      </c>
      <c r="L2159">
        <v>1120.5333333333299</v>
      </c>
      <c r="M2159">
        <v>1120.5333333333299</v>
      </c>
      <c r="N2159">
        <v>89.358333333329938</v>
      </c>
      <c r="O2159">
        <v>89.358333333329938</v>
      </c>
      <c r="P2159">
        <v>370</v>
      </c>
      <c r="Q2159">
        <v>2158</v>
      </c>
      <c r="R2159">
        <f>Q2159-P2159+N2159</f>
        <v>1877.3583333333299</v>
      </c>
      <c r="S2159">
        <v>68</v>
      </c>
      <c r="T2159">
        <f>P2159-S2159-N2159</f>
        <v>212.64166666667006</v>
      </c>
    </row>
    <row r="2160" spans="1:20" x14ac:dyDescent="0.3">
      <c r="A2160" s="1">
        <v>2158</v>
      </c>
      <c r="B2160">
        <v>6462</v>
      </c>
      <c r="C2160" t="s">
        <v>13</v>
      </c>
      <c r="D2160" t="s">
        <v>14</v>
      </c>
      <c r="E2160" s="2">
        <v>44786.75</v>
      </c>
      <c r="F2160">
        <v>1031.175</v>
      </c>
      <c r="G2160">
        <v>34.866666666666703</v>
      </c>
      <c r="K2160" s="2">
        <v>44786.75</v>
      </c>
      <c r="L2160">
        <v>1120.5333333333299</v>
      </c>
      <c r="M2160">
        <v>1120.5333333333299</v>
      </c>
      <c r="N2160">
        <v>89.358333333329938</v>
      </c>
      <c r="O2160">
        <v>89.358333333329938</v>
      </c>
      <c r="P2160">
        <v>370</v>
      </c>
      <c r="Q2160">
        <v>2158</v>
      </c>
      <c r="R2160">
        <f>Q2160-P2160+N2160</f>
        <v>1877.3583333333299</v>
      </c>
      <c r="S2160">
        <v>68</v>
      </c>
      <c r="T2160">
        <f>P2160-S2160-N2160</f>
        <v>212.64166666667006</v>
      </c>
    </row>
    <row r="2161" spans="1:20" x14ac:dyDescent="0.3">
      <c r="A2161" s="1">
        <v>2159</v>
      </c>
      <c r="B2161">
        <v>6463</v>
      </c>
      <c r="C2161" t="s">
        <v>13</v>
      </c>
      <c r="D2161" t="s">
        <v>14</v>
      </c>
      <c r="E2161" s="2">
        <v>44786.75</v>
      </c>
      <c r="F2161">
        <v>1031.175</v>
      </c>
      <c r="G2161">
        <v>34.866666666666703</v>
      </c>
      <c r="K2161" s="2">
        <v>44786.75</v>
      </c>
      <c r="L2161">
        <v>1120.5333333333299</v>
      </c>
      <c r="M2161">
        <v>1120.5333333333299</v>
      </c>
      <c r="N2161">
        <v>89.358333333329938</v>
      </c>
      <c r="O2161">
        <v>89.358333333329938</v>
      </c>
      <c r="P2161">
        <v>370</v>
      </c>
      <c r="Q2161">
        <v>2158</v>
      </c>
      <c r="R2161">
        <f>Q2161-P2161+N2161</f>
        <v>1877.3583333333299</v>
      </c>
      <c r="S2161">
        <v>68</v>
      </c>
      <c r="T2161">
        <f>P2161-S2161-N2161</f>
        <v>212.64166666667006</v>
      </c>
    </row>
    <row r="2162" spans="1:20" x14ac:dyDescent="0.3">
      <c r="A2162" s="1">
        <v>2160</v>
      </c>
      <c r="B2162">
        <v>6480</v>
      </c>
      <c r="C2162" t="s">
        <v>13</v>
      </c>
      <c r="D2162" t="s">
        <v>14</v>
      </c>
      <c r="E2162" s="2">
        <v>44786.791666666657</v>
      </c>
      <c r="F2162">
        <v>1031.925</v>
      </c>
      <c r="G2162">
        <v>31.873333333333299</v>
      </c>
      <c r="K2162" s="2">
        <v>44786.791666666657</v>
      </c>
      <c r="L2162">
        <v>1120.6500000000001</v>
      </c>
      <c r="M2162">
        <v>1120.6500000000001</v>
      </c>
      <c r="N2162">
        <v>88.725000000000136</v>
      </c>
      <c r="O2162">
        <v>88.725000000000136</v>
      </c>
      <c r="P2162">
        <v>370</v>
      </c>
      <c r="Q2162">
        <v>2158</v>
      </c>
      <c r="R2162">
        <f>Q2162-P2162+N2162</f>
        <v>1876.7250000000001</v>
      </c>
      <c r="S2162">
        <v>68</v>
      </c>
      <c r="T2162">
        <f>P2162-S2162-N2162</f>
        <v>213.27499999999986</v>
      </c>
    </row>
    <row r="2163" spans="1:20" x14ac:dyDescent="0.3">
      <c r="A2163" s="1">
        <v>2161</v>
      </c>
      <c r="B2163">
        <v>6481</v>
      </c>
      <c r="C2163" t="s">
        <v>13</v>
      </c>
      <c r="D2163" t="s">
        <v>14</v>
      </c>
      <c r="E2163" s="2">
        <v>44786.791666666657</v>
      </c>
      <c r="F2163">
        <v>1031.925</v>
      </c>
      <c r="G2163">
        <v>31.873333333333299</v>
      </c>
      <c r="K2163" s="2">
        <v>44786.791666666657</v>
      </c>
      <c r="L2163">
        <v>1120.6500000000001</v>
      </c>
      <c r="M2163">
        <v>1120.6500000000001</v>
      </c>
      <c r="N2163">
        <v>88.725000000000136</v>
      </c>
      <c r="O2163">
        <v>88.725000000000136</v>
      </c>
      <c r="P2163">
        <v>370</v>
      </c>
      <c r="Q2163">
        <v>2158</v>
      </c>
      <c r="R2163">
        <f>Q2163-P2163+N2163</f>
        <v>1876.7250000000001</v>
      </c>
      <c r="S2163">
        <v>68</v>
      </c>
      <c r="T2163">
        <f>P2163-S2163-N2163</f>
        <v>213.27499999999986</v>
      </c>
    </row>
    <row r="2164" spans="1:20" x14ac:dyDescent="0.3">
      <c r="A2164" s="1">
        <v>2162</v>
      </c>
      <c r="B2164">
        <v>6482</v>
      </c>
      <c r="C2164" t="s">
        <v>13</v>
      </c>
      <c r="D2164" t="s">
        <v>14</v>
      </c>
      <c r="E2164" s="2">
        <v>44786.791666666657</v>
      </c>
      <c r="F2164">
        <v>1031.925</v>
      </c>
      <c r="G2164">
        <v>31.873333333333299</v>
      </c>
      <c r="K2164" s="2">
        <v>44786.791666666657</v>
      </c>
      <c r="L2164">
        <v>1120.6500000000001</v>
      </c>
      <c r="M2164">
        <v>1120.6500000000001</v>
      </c>
      <c r="N2164">
        <v>88.725000000000136</v>
      </c>
      <c r="O2164">
        <v>88.725000000000136</v>
      </c>
      <c r="P2164">
        <v>370</v>
      </c>
      <c r="Q2164">
        <v>2158</v>
      </c>
      <c r="R2164">
        <f>Q2164-P2164+N2164</f>
        <v>1876.7250000000001</v>
      </c>
      <c r="S2164">
        <v>68</v>
      </c>
      <c r="T2164">
        <f>P2164-S2164-N2164</f>
        <v>213.27499999999986</v>
      </c>
    </row>
    <row r="2165" spans="1:20" x14ac:dyDescent="0.3">
      <c r="A2165" s="1">
        <v>2163</v>
      </c>
      <c r="B2165">
        <v>6483</v>
      </c>
      <c r="C2165" t="s">
        <v>13</v>
      </c>
      <c r="D2165" t="s">
        <v>14</v>
      </c>
      <c r="E2165" s="2">
        <v>44786.791666666657</v>
      </c>
      <c r="F2165">
        <v>1031.925</v>
      </c>
      <c r="G2165">
        <v>31.873333333333299</v>
      </c>
      <c r="K2165" s="2">
        <v>44786.791666666657</v>
      </c>
      <c r="L2165">
        <v>1120.6500000000001</v>
      </c>
      <c r="M2165">
        <v>1120.6500000000001</v>
      </c>
      <c r="N2165">
        <v>88.725000000000136</v>
      </c>
      <c r="O2165">
        <v>88.725000000000136</v>
      </c>
      <c r="P2165">
        <v>370</v>
      </c>
      <c r="Q2165">
        <v>2158</v>
      </c>
      <c r="R2165">
        <f>Q2165-P2165+N2165</f>
        <v>1876.7250000000001</v>
      </c>
      <c r="S2165">
        <v>68</v>
      </c>
      <c r="T2165">
        <f>P2165-S2165-N2165</f>
        <v>213.27499999999986</v>
      </c>
    </row>
    <row r="2166" spans="1:20" x14ac:dyDescent="0.3">
      <c r="A2166" s="1">
        <v>2164</v>
      </c>
      <c r="B2166">
        <v>6484</v>
      </c>
      <c r="C2166" t="s">
        <v>13</v>
      </c>
      <c r="D2166" t="s">
        <v>14</v>
      </c>
      <c r="E2166" s="2">
        <v>44786.791666666657</v>
      </c>
      <c r="F2166">
        <v>1031.925</v>
      </c>
      <c r="G2166">
        <v>31.873333333333299</v>
      </c>
      <c r="K2166" s="2">
        <v>44786.791666666657</v>
      </c>
      <c r="L2166">
        <v>1120.6500000000001</v>
      </c>
      <c r="M2166">
        <v>1120.6500000000001</v>
      </c>
      <c r="N2166">
        <v>88.725000000000136</v>
      </c>
      <c r="O2166">
        <v>88.725000000000136</v>
      </c>
      <c r="P2166">
        <v>370</v>
      </c>
      <c r="Q2166">
        <v>2158</v>
      </c>
      <c r="R2166">
        <f>Q2166-P2166+N2166</f>
        <v>1876.7250000000001</v>
      </c>
      <c r="S2166">
        <v>68</v>
      </c>
      <c r="T2166">
        <f>P2166-S2166-N2166</f>
        <v>213.27499999999986</v>
      </c>
    </row>
    <row r="2167" spans="1:20" x14ac:dyDescent="0.3">
      <c r="A2167" s="1">
        <v>2165</v>
      </c>
      <c r="B2167">
        <v>6485</v>
      </c>
      <c r="C2167" t="s">
        <v>13</v>
      </c>
      <c r="D2167" t="s">
        <v>14</v>
      </c>
      <c r="E2167" s="2">
        <v>44786.791666666657</v>
      </c>
      <c r="F2167">
        <v>1031.925</v>
      </c>
      <c r="G2167">
        <v>31.873333333333299</v>
      </c>
      <c r="K2167" s="2">
        <v>44786.791666666657</v>
      </c>
      <c r="L2167">
        <v>1120.6500000000001</v>
      </c>
      <c r="M2167">
        <v>1120.6500000000001</v>
      </c>
      <c r="N2167">
        <v>88.725000000000136</v>
      </c>
      <c r="O2167">
        <v>88.725000000000136</v>
      </c>
      <c r="P2167">
        <v>370</v>
      </c>
      <c r="Q2167">
        <v>2158</v>
      </c>
      <c r="R2167">
        <f>Q2167-P2167+N2167</f>
        <v>1876.7250000000001</v>
      </c>
      <c r="S2167">
        <v>68</v>
      </c>
      <c r="T2167">
        <f>P2167-S2167-N2167</f>
        <v>213.27499999999986</v>
      </c>
    </row>
    <row r="2168" spans="1:20" x14ac:dyDescent="0.3">
      <c r="A2168" s="1">
        <v>2166</v>
      </c>
      <c r="B2168">
        <v>6486</v>
      </c>
      <c r="C2168" t="s">
        <v>13</v>
      </c>
      <c r="D2168" t="s">
        <v>14</v>
      </c>
      <c r="E2168" s="2">
        <v>44786.791666666657</v>
      </c>
      <c r="F2168">
        <v>1031.925</v>
      </c>
      <c r="G2168">
        <v>31.873333333333299</v>
      </c>
      <c r="K2168" s="2">
        <v>44786.791666666657</v>
      </c>
      <c r="L2168">
        <v>1120.6500000000001</v>
      </c>
      <c r="M2168">
        <v>1120.6500000000001</v>
      </c>
      <c r="N2168">
        <v>88.725000000000136</v>
      </c>
      <c r="O2168">
        <v>88.725000000000136</v>
      </c>
      <c r="P2168">
        <v>370</v>
      </c>
      <c r="Q2168">
        <v>2158</v>
      </c>
      <c r="R2168">
        <f>Q2168-P2168+N2168</f>
        <v>1876.7250000000001</v>
      </c>
      <c r="S2168">
        <v>68</v>
      </c>
      <c r="T2168">
        <f>P2168-S2168-N2168</f>
        <v>213.27499999999986</v>
      </c>
    </row>
    <row r="2169" spans="1:20" x14ac:dyDescent="0.3">
      <c r="A2169" s="1">
        <v>2167</v>
      </c>
      <c r="B2169">
        <v>6487</v>
      </c>
      <c r="C2169" t="s">
        <v>13</v>
      </c>
      <c r="D2169" t="s">
        <v>14</v>
      </c>
      <c r="E2169" s="2">
        <v>44786.791666666657</v>
      </c>
      <c r="F2169">
        <v>1031.925</v>
      </c>
      <c r="G2169">
        <v>31.873333333333299</v>
      </c>
      <c r="K2169" s="2">
        <v>44786.791666666657</v>
      </c>
      <c r="L2169">
        <v>1120.6500000000001</v>
      </c>
      <c r="M2169">
        <v>1120.6500000000001</v>
      </c>
      <c r="N2169">
        <v>88.725000000000136</v>
      </c>
      <c r="O2169">
        <v>88.725000000000136</v>
      </c>
      <c r="P2169">
        <v>370</v>
      </c>
      <c r="Q2169">
        <v>2158</v>
      </c>
      <c r="R2169">
        <f>Q2169-P2169+N2169</f>
        <v>1876.7250000000001</v>
      </c>
      <c r="S2169">
        <v>68</v>
      </c>
      <c r="T2169">
        <f>P2169-S2169-N2169</f>
        <v>213.27499999999986</v>
      </c>
    </row>
    <row r="2170" spans="1:20" x14ac:dyDescent="0.3">
      <c r="A2170" s="1">
        <v>2168</v>
      </c>
      <c r="B2170">
        <v>6504</v>
      </c>
      <c r="C2170" t="s">
        <v>13</v>
      </c>
      <c r="D2170" t="s">
        <v>14</v>
      </c>
      <c r="E2170" s="2">
        <v>44786.833333333343</v>
      </c>
      <c r="F2170">
        <v>1031.425</v>
      </c>
      <c r="G2170">
        <v>25.606666666666701</v>
      </c>
      <c r="K2170" s="2">
        <v>44786.833333333343</v>
      </c>
      <c r="L2170">
        <v>1120.24166666667</v>
      </c>
      <c r="M2170">
        <v>1120.24166666667</v>
      </c>
      <c r="N2170">
        <v>88.816666666670017</v>
      </c>
      <c r="O2170">
        <v>88.816666666670017</v>
      </c>
      <c r="P2170">
        <v>370</v>
      </c>
      <c r="Q2170">
        <v>2158</v>
      </c>
      <c r="R2170">
        <f>Q2170-P2170+N2170</f>
        <v>1876.81666666667</v>
      </c>
      <c r="S2170">
        <v>68</v>
      </c>
      <c r="T2170">
        <f>P2170-S2170-N2170</f>
        <v>213.18333333332998</v>
      </c>
    </row>
    <row r="2171" spans="1:20" x14ac:dyDescent="0.3">
      <c r="A2171" s="1">
        <v>2169</v>
      </c>
      <c r="B2171">
        <v>6505</v>
      </c>
      <c r="C2171" t="s">
        <v>13</v>
      </c>
      <c r="D2171" t="s">
        <v>14</v>
      </c>
      <c r="E2171" s="2">
        <v>44786.833333333343</v>
      </c>
      <c r="F2171">
        <v>1031.425</v>
      </c>
      <c r="G2171">
        <v>25.606666666666701</v>
      </c>
      <c r="K2171" s="2">
        <v>44786.833333333343</v>
      </c>
      <c r="L2171">
        <v>1120.24166666667</v>
      </c>
      <c r="M2171">
        <v>1120.24166666667</v>
      </c>
      <c r="N2171">
        <v>88.816666666670017</v>
      </c>
      <c r="O2171">
        <v>88.816666666670017</v>
      </c>
      <c r="P2171">
        <v>370</v>
      </c>
      <c r="Q2171">
        <v>2158</v>
      </c>
      <c r="R2171">
        <f>Q2171-P2171+N2171</f>
        <v>1876.81666666667</v>
      </c>
      <c r="S2171">
        <v>68</v>
      </c>
      <c r="T2171">
        <f>P2171-S2171-N2171</f>
        <v>213.18333333332998</v>
      </c>
    </row>
    <row r="2172" spans="1:20" x14ac:dyDescent="0.3">
      <c r="A2172" s="1">
        <v>2170</v>
      </c>
      <c r="B2172">
        <v>6506</v>
      </c>
      <c r="C2172" t="s">
        <v>13</v>
      </c>
      <c r="D2172" t="s">
        <v>14</v>
      </c>
      <c r="E2172" s="2">
        <v>44786.833333333343</v>
      </c>
      <c r="F2172">
        <v>1031.425</v>
      </c>
      <c r="G2172">
        <v>25.606666666666701</v>
      </c>
      <c r="K2172" s="2">
        <v>44786.833333333343</v>
      </c>
      <c r="L2172">
        <v>1120.24166666667</v>
      </c>
      <c r="M2172">
        <v>1120.24166666667</v>
      </c>
      <c r="N2172">
        <v>88.816666666670017</v>
      </c>
      <c r="O2172">
        <v>88.816666666670017</v>
      </c>
      <c r="P2172">
        <v>370</v>
      </c>
      <c r="Q2172">
        <v>2158</v>
      </c>
      <c r="R2172">
        <f>Q2172-P2172+N2172</f>
        <v>1876.81666666667</v>
      </c>
      <c r="S2172">
        <v>68</v>
      </c>
      <c r="T2172">
        <f>P2172-S2172-N2172</f>
        <v>213.18333333332998</v>
      </c>
    </row>
    <row r="2173" spans="1:20" x14ac:dyDescent="0.3">
      <c r="A2173" s="1">
        <v>2171</v>
      </c>
      <c r="B2173">
        <v>6507</v>
      </c>
      <c r="C2173" t="s">
        <v>13</v>
      </c>
      <c r="D2173" t="s">
        <v>14</v>
      </c>
      <c r="E2173" s="2">
        <v>44786.833333333343</v>
      </c>
      <c r="F2173">
        <v>1031.425</v>
      </c>
      <c r="G2173">
        <v>25.606666666666701</v>
      </c>
      <c r="K2173" s="2">
        <v>44786.833333333343</v>
      </c>
      <c r="L2173">
        <v>1120.24166666667</v>
      </c>
      <c r="M2173">
        <v>1120.24166666667</v>
      </c>
      <c r="N2173">
        <v>88.816666666670017</v>
      </c>
      <c r="O2173">
        <v>88.816666666670017</v>
      </c>
      <c r="P2173">
        <v>370</v>
      </c>
      <c r="Q2173">
        <v>2158</v>
      </c>
      <c r="R2173">
        <f>Q2173-P2173+N2173</f>
        <v>1876.81666666667</v>
      </c>
      <c r="S2173">
        <v>68</v>
      </c>
      <c r="T2173">
        <f>P2173-S2173-N2173</f>
        <v>213.18333333332998</v>
      </c>
    </row>
    <row r="2174" spans="1:20" x14ac:dyDescent="0.3">
      <c r="A2174" s="1">
        <v>2172</v>
      </c>
      <c r="B2174">
        <v>6508</v>
      </c>
      <c r="C2174" t="s">
        <v>13</v>
      </c>
      <c r="D2174" t="s">
        <v>14</v>
      </c>
      <c r="E2174" s="2">
        <v>44786.833333333343</v>
      </c>
      <c r="F2174">
        <v>1031.425</v>
      </c>
      <c r="G2174">
        <v>25.606666666666701</v>
      </c>
      <c r="K2174" s="2">
        <v>44786.833333333343</v>
      </c>
      <c r="L2174">
        <v>1120.24166666667</v>
      </c>
      <c r="M2174">
        <v>1120.24166666667</v>
      </c>
      <c r="N2174">
        <v>88.816666666670017</v>
      </c>
      <c r="O2174">
        <v>88.816666666670017</v>
      </c>
      <c r="P2174">
        <v>370</v>
      </c>
      <c r="Q2174">
        <v>2158</v>
      </c>
      <c r="R2174">
        <f>Q2174-P2174+N2174</f>
        <v>1876.81666666667</v>
      </c>
      <c r="S2174">
        <v>68</v>
      </c>
      <c r="T2174">
        <f>P2174-S2174-N2174</f>
        <v>213.18333333332998</v>
      </c>
    </row>
    <row r="2175" spans="1:20" x14ac:dyDescent="0.3">
      <c r="A2175" s="1">
        <v>2173</v>
      </c>
      <c r="B2175">
        <v>6509</v>
      </c>
      <c r="C2175" t="s">
        <v>13</v>
      </c>
      <c r="D2175" t="s">
        <v>14</v>
      </c>
      <c r="E2175" s="2">
        <v>44786.833333333343</v>
      </c>
      <c r="F2175">
        <v>1031.425</v>
      </c>
      <c r="G2175">
        <v>25.606666666666701</v>
      </c>
      <c r="K2175" s="2">
        <v>44786.833333333343</v>
      </c>
      <c r="L2175">
        <v>1120.24166666667</v>
      </c>
      <c r="M2175">
        <v>1120.24166666667</v>
      </c>
      <c r="N2175">
        <v>88.816666666670017</v>
      </c>
      <c r="O2175">
        <v>88.816666666670017</v>
      </c>
      <c r="P2175">
        <v>370</v>
      </c>
      <c r="Q2175">
        <v>2158</v>
      </c>
      <c r="R2175">
        <f>Q2175-P2175+N2175</f>
        <v>1876.81666666667</v>
      </c>
      <c r="S2175">
        <v>68</v>
      </c>
      <c r="T2175">
        <f>P2175-S2175-N2175</f>
        <v>213.18333333332998</v>
      </c>
    </row>
    <row r="2176" spans="1:20" x14ac:dyDescent="0.3">
      <c r="A2176" s="1">
        <v>2174</v>
      </c>
      <c r="B2176">
        <v>6510</v>
      </c>
      <c r="C2176" t="s">
        <v>13</v>
      </c>
      <c r="D2176" t="s">
        <v>14</v>
      </c>
      <c r="E2176" s="2">
        <v>44786.833333333343</v>
      </c>
      <c r="F2176">
        <v>1031.425</v>
      </c>
      <c r="G2176">
        <v>25.606666666666701</v>
      </c>
      <c r="K2176" s="2">
        <v>44786.833333333343</v>
      </c>
      <c r="L2176">
        <v>1120.24166666667</v>
      </c>
      <c r="M2176">
        <v>1120.24166666667</v>
      </c>
      <c r="N2176">
        <v>88.816666666670017</v>
      </c>
      <c r="O2176">
        <v>88.816666666670017</v>
      </c>
      <c r="P2176">
        <v>370</v>
      </c>
      <c r="Q2176">
        <v>2158</v>
      </c>
      <c r="R2176">
        <f>Q2176-P2176+N2176</f>
        <v>1876.81666666667</v>
      </c>
      <c r="S2176">
        <v>68</v>
      </c>
      <c r="T2176">
        <f>P2176-S2176-N2176</f>
        <v>213.18333333332998</v>
      </c>
    </row>
    <row r="2177" spans="1:20" x14ac:dyDescent="0.3">
      <c r="A2177" s="1">
        <v>2175</v>
      </c>
      <c r="B2177">
        <v>6511</v>
      </c>
      <c r="C2177" t="s">
        <v>13</v>
      </c>
      <c r="D2177" t="s">
        <v>14</v>
      </c>
      <c r="E2177" s="2">
        <v>44786.833333333343</v>
      </c>
      <c r="F2177">
        <v>1031.425</v>
      </c>
      <c r="G2177">
        <v>25.606666666666701</v>
      </c>
      <c r="K2177" s="2">
        <v>44786.833333333343</v>
      </c>
      <c r="L2177">
        <v>1120.24166666667</v>
      </c>
      <c r="M2177">
        <v>1120.24166666667</v>
      </c>
      <c r="N2177">
        <v>88.816666666670017</v>
      </c>
      <c r="O2177">
        <v>88.816666666670017</v>
      </c>
      <c r="P2177">
        <v>370</v>
      </c>
      <c r="Q2177">
        <v>2158</v>
      </c>
      <c r="R2177">
        <f>Q2177-P2177+N2177</f>
        <v>1876.81666666667</v>
      </c>
      <c r="S2177">
        <v>68</v>
      </c>
      <c r="T2177">
        <f>P2177-S2177-N2177</f>
        <v>213.18333333332998</v>
      </c>
    </row>
    <row r="2178" spans="1:20" x14ac:dyDescent="0.3">
      <c r="A2178" s="1">
        <v>2176</v>
      </c>
      <c r="B2178">
        <v>6528</v>
      </c>
      <c r="C2178" t="s">
        <v>13</v>
      </c>
      <c r="D2178" t="s">
        <v>14</v>
      </c>
      <c r="E2178" s="2">
        <v>44786.875</v>
      </c>
      <c r="F2178">
        <v>1031.55</v>
      </c>
      <c r="G2178">
        <v>18.53</v>
      </c>
      <c r="K2178" s="2">
        <v>44786.875</v>
      </c>
      <c r="L2178">
        <v>1120.06666666667</v>
      </c>
      <c r="M2178">
        <v>1120.06666666667</v>
      </c>
      <c r="N2178">
        <v>88.516666666670062</v>
      </c>
      <c r="O2178">
        <v>88.516666666670062</v>
      </c>
      <c r="P2178">
        <v>370</v>
      </c>
      <c r="Q2178">
        <v>2158</v>
      </c>
      <c r="R2178">
        <f>Q2178-P2178+N2178</f>
        <v>1876.5166666666701</v>
      </c>
      <c r="S2178">
        <v>68</v>
      </c>
      <c r="T2178">
        <f>P2178-S2178-N2178</f>
        <v>213.48333333332994</v>
      </c>
    </row>
    <row r="2179" spans="1:20" x14ac:dyDescent="0.3">
      <c r="A2179" s="1">
        <v>2177</v>
      </c>
      <c r="B2179">
        <v>6529</v>
      </c>
      <c r="C2179" t="s">
        <v>13</v>
      </c>
      <c r="D2179" t="s">
        <v>14</v>
      </c>
      <c r="E2179" s="2">
        <v>44786.875</v>
      </c>
      <c r="F2179">
        <v>1031.55</v>
      </c>
      <c r="G2179">
        <v>18.53</v>
      </c>
      <c r="K2179" s="2">
        <v>44786.875</v>
      </c>
      <c r="L2179">
        <v>1120.06666666667</v>
      </c>
      <c r="M2179">
        <v>1120.06666666667</v>
      </c>
      <c r="N2179">
        <v>88.516666666670062</v>
      </c>
      <c r="O2179">
        <v>88.516666666670062</v>
      </c>
      <c r="P2179">
        <v>370</v>
      </c>
      <c r="Q2179">
        <v>2158</v>
      </c>
      <c r="R2179">
        <f>Q2179-P2179+N2179</f>
        <v>1876.5166666666701</v>
      </c>
      <c r="S2179">
        <v>68</v>
      </c>
      <c r="T2179">
        <f>P2179-S2179-N2179</f>
        <v>213.48333333332994</v>
      </c>
    </row>
    <row r="2180" spans="1:20" x14ac:dyDescent="0.3">
      <c r="A2180" s="1">
        <v>2178</v>
      </c>
      <c r="B2180">
        <v>6530</v>
      </c>
      <c r="C2180" t="s">
        <v>13</v>
      </c>
      <c r="D2180" t="s">
        <v>14</v>
      </c>
      <c r="E2180" s="2">
        <v>44786.875</v>
      </c>
      <c r="F2180">
        <v>1031.55</v>
      </c>
      <c r="G2180">
        <v>18.53</v>
      </c>
      <c r="K2180" s="2">
        <v>44786.875</v>
      </c>
      <c r="L2180">
        <v>1120.06666666667</v>
      </c>
      <c r="M2180">
        <v>1120.06666666667</v>
      </c>
      <c r="N2180">
        <v>88.516666666670062</v>
      </c>
      <c r="O2180">
        <v>88.516666666670062</v>
      </c>
      <c r="P2180">
        <v>370</v>
      </c>
      <c r="Q2180">
        <v>2158</v>
      </c>
      <c r="R2180">
        <f>Q2180-P2180+N2180</f>
        <v>1876.5166666666701</v>
      </c>
      <c r="S2180">
        <v>68</v>
      </c>
      <c r="T2180">
        <f>P2180-S2180-N2180</f>
        <v>213.48333333332994</v>
      </c>
    </row>
    <row r="2181" spans="1:20" x14ac:dyDescent="0.3">
      <c r="A2181" s="1">
        <v>2179</v>
      </c>
      <c r="B2181">
        <v>6531</v>
      </c>
      <c r="C2181" t="s">
        <v>13</v>
      </c>
      <c r="D2181" t="s">
        <v>14</v>
      </c>
      <c r="E2181" s="2">
        <v>44786.875</v>
      </c>
      <c r="F2181">
        <v>1031.55</v>
      </c>
      <c r="G2181">
        <v>18.53</v>
      </c>
      <c r="K2181" s="2">
        <v>44786.875</v>
      </c>
      <c r="L2181">
        <v>1120.06666666667</v>
      </c>
      <c r="M2181">
        <v>1120.06666666667</v>
      </c>
      <c r="N2181">
        <v>88.516666666670062</v>
      </c>
      <c r="O2181">
        <v>88.516666666670062</v>
      </c>
      <c r="P2181">
        <v>370</v>
      </c>
      <c r="Q2181">
        <v>2158</v>
      </c>
      <c r="R2181">
        <f>Q2181-P2181+N2181</f>
        <v>1876.5166666666701</v>
      </c>
      <c r="S2181">
        <v>68</v>
      </c>
      <c r="T2181">
        <f>P2181-S2181-N2181</f>
        <v>213.48333333332994</v>
      </c>
    </row>
    <row r="2182" spans="1:20" x14ac:dyDescent="0.3">
      <c r="A2182" s="1">
        <v>2180</v>
      </c>
      <c r="B2182">
        <v>6532</v>
      </c>
      <c r="C2182" t="s">
        <v>13</v>
      </c>
      <c r="D2182" t="s">
        <v>14</v>
      </c>
      <c r="E2182" s="2">
        <v>44786.875</v>
      </c>
      <c r="F2182">
        <v>1031.55</v>
      </c>
      <c r="G2182">
        <v>18.53</v>
      </c>
      <c r="K2182" s="2">
        <v>44786.875</v>
      </c>
      <c r="L2182">
        <v>1120.06666666667</v>
      </c>
      <c r="M2182">
        <v>1120.06666666667</v>
      </c>
      <c r="N2182">
        <v>88.516666666670062</v>
      </c>
      <c r="O2182">
        <v>88.516666666670062</v>
      </c>
      <c r="P2182">
        <v>370</v>
      </c>
      <c r="Q2182">
        <v>2158</v>
      </c>
      <c r="R2182">
        <f>Q2182-P2182+N2182</f>
        <v>1876.5166666666701</v>
      </c>
      <c r="S2182">
        <v>68</v>
      </c>
      <c r="T2182">
        <f>P2182-S2182-N2182</f>
        <v>213.48333333332994</v>
      </c>
    </row>
    <row r="2183" spans="1:20" x14ac:dyDescent="0.3">
      <c r="A2183" s="1">
        <v>2181</v>
      </c>
      <c r="B2183">
        <v>6533</v>
      </c>
      <c r="C2183" t="s">
        <v>13</v>
      </c>
      <c r="D2183" t="s">
        <v>14</v>
      </c>
      <c r="E2183" s="2">
        <v>44786.875</v>
      </c>
      <c r="F2183">
        <v>1031.55</v>
      </c>
      <c r="G2183">
        <v>18.53</v>
      </c>
      <c r="K2183" s="2">
        <v>44786.875</v>
      </c>
      <c r="L2183">
        <v>1120.06666666667</v>
      </c>
      <c r="M2183">
        <v>1120.06666666667</v>
      </c>
      <c r="N2183">
        <v>88.516666666670062</v>
      </c>
      <c r="O2183">
        <v>88.516666666670062</v>
      </c>
      <c r="P2183">
        <v>370</v>
      </c>
      <c r="Q2183">
        <v>2158</v>
      </c>
      <c r="R2183">
        <f>Q2183-P2183+N2183</f>
        <v>1876.5166666666701</v>
      </c>
      <c r="S2183">
        <v>68</v>
      </c>
      <c r="T2183">
        <f>P2183-S2183-N2183</f>
        <v>213.48333333332994</v>
      </c>
    </row>
    <row r="2184" spans="1:20" x14ac:dyDescent="0.3">
      <c r="A2184" s="1">
        <v>2182</v>
      </c>
      <c r="B2184">
        <v>6534</v>
      </c>
      <c r="C2184" t="s">
        <v>13</v>
      </c>
      <c r="D2184" t="s">
        <v>14</v>
      </c>
      <c r="E2184" s="2">
        <v>44786.875</v>
      </c>
      <c r="F2184">
        <v>1031.55</v>
      </c>
      <c r="G2184">
        <v>18.53</v>
      </c>
      <c r="K2184" s="2">
        <v>44786.875</v>
      </c>
      <c r="L2184">
        <v>1120.06666666667</v>
      </c>
      <c r="M2184">
        <v>1120.06666666667</v>
      </c>
      <c r="N2184">
        <v>88.516666666670062</v>
      </c>
      <c r="O2184">
        <v>88.516666666670062</v>
      </c>
      <c r="P2184">
        <v>370</v>
      </c>
      <c r="Q2184">
        <v>2158</v>
      </c>
      <c r="R2184">
        <f>Q2184-P2184+N2184</f>
        <v>1876.5166666666701</v>
      </c>
      <c r="S2184">
        <v>68</v>
      </c>
      <c r="T2184">
        <f>P2184-S2184-N2184</f>
        <v>213.48333333332994</v>
      </c>
    </row>
    <row r="2185" spans="1:20" x14ac:dyDescent="0.3">
      <c r="A2185" s="1">
        <v>2183</v>
      </c>
      <c r="B2185">
        <v>6535</v>
      </c>
      <c r="C2185" t="s">
        <v>13</v>
      </c>
      <c r="D2185" t="s">
        <v>14</v>
      </c>
      <c r="E2185" s="2">
        <v>44786.875</v>
      </c>
      <c r="F2185">
        <v>1031.55</v>
      </c>
      <c r="G2185">
        <v>18.53</v>
      </c>
      <c r="K2185" s="2">
        <v>44786.875</v>
      </c>
      <c r="L2185">
        <v>1120.06666666667</v>
      </c>
      <c r="M2185">
        <v>1120.06666666667</v>
      </c>
      <c r="N2185">
        <v>88.516666666670062</v>
      </c>
      <c r="O2185">
        <v>88.516666666670062</v>
      </c>
      <c r="P2185">
        <v>370</v>
      </c>
      <c r="Q2185">
        <v>2158</v>
      </c>
      <c r="R2185">
        <f>Q2185-P2185+N2185</f>
        <v>1876.5166666666701</v>
      </c>
      <c r="S2185">
        <v>68</v>
      </c>
      <c r="T2185">
        <f>P2185-S2185-N2185</f>
        <v>213.48333333332994</v>
      </c>
    </row>
    <row r="2186" spans="1:20" x14ac:dyDescent="0.3">
      <c r="A2186" s="1">
        <v>2184</v>
      </c>
      <c r="B2186">
        <v>6552</v>
      </c>
      <c r="C2186" t="s">
        <v>13</v>
      </c>
      <c r="D2186" t="s">
        <v>14</v>
      </c>
      <c r="E2186" s="2">
        <v>44786.916666666657</v>
      </c>
      <c r="F2186">
        <v>1031.425</v>
      </c>
      <c r="G2186">
        <v>17.95</v>
      </c>
      <c r="K2186" s="2">
        <v>44786.916666666657</v>
      </c>
      <c r="L2186">
        <v>1119.95</v>
      </c>
      <c r="M2186">
        <v>1119.95</v>
      </c>
      <c r="N2186">
        <v>88.525000000000091</v>
      </c>
      <c r="O2186">
        <v>88.525000000000091</v>
      </c>
      <c r="P2186">
        <v>370</v>
      </c>
      <c r="Q2186">
        <v>2158</v>
      </c>
      <c r="R2186">
        <f>Q2186-P2186+N2186</f>
        <v>1876.5250000000001</v>
      </c>
      <c r="S2186">
        <v>68</v>
      </c>
      <c r="T2186">
        <f>P2186-S2186-N2186</f>
        <v>213.47499999999991</v>
      </c>
    </row>
    <row r="2187" spans="1:20" x14ac:dyDescent="0.3">
      <c r="A2187" s="1">
        <v>2185</v>
      </c>
      <c r="B2187">
        <v>6553</v>
      </c>
      <c r="C2187" t="s">
        <v>13</v>
      </c>
      <c r="D2187" t="s">
        <v>14</v>
      </c>
      <c r="E2187" s="2">
        <v>44786.916666666657</v>
      </c>
      <c r="F2187">
        <v>1031.425</v>
      </c>
      <c r="G2187">
        <v>17.95</v>
      </c>
      <c r="K2187" s="2">
        <v>44786.916666666657</v>
      </c>
      <c r="L2187">
        <v>1119.95</v>
      </c>
      <c r="M2187">
        <v>1119.95</v>
      </c>
      <c r="N2187">
        <v>88.525000000000091</v>
      </c>
      <c r="O2187">
        <v>88.525000000000091</v>
      </c>
      <c r="P2187">
        <v>370</v>
      </c>
      <c r="Q2187">
        <v>2158</v>
      </c>
      <c r="R2187">
        <f>Q2187-P2187+N2187</f>
        <v>1876.5250000000001</v>
      </c>
      <c r="S2187">
        <v>68</v>
      </c>
      <c r="T2187">
        <f>P2187-S2187-N2187</f>
        <v>213.47499999999991</v>
      </c>
    </row>
    <row r="2188" spans="1:20" x14ac:dyDescent="0.3">
      <c r="A2188" s="1">
        <v>2186</v>
      </c>
      <c r="B2188">
        <v>6554</v>
      </c>
      <c r="C2188" t="s">
        <v>13</v>
      </c>
      <c r="D2188" t="s">
        <v>14</v>
      </c>
      <c r="E2188" s="2">
        <v>44786.916666666657</v>
      </c>
      <c r="F2188">
        <v>1031.425</v>
      </c>
      <c r="G2188">
        <v>17.95</v>
      </c>
      <c r="K2188" s="2">
        <v>44786.916666666657</v>
      </c>
      <c r="L2188">
        <v>1119.95</v>
      </c>
      <c r="M2188">
        <v>1119.95</v>
      </c>
      <c r="N2188">
        <v>88.525000000000091</v>
      </c>
      <c r="O2188">
        <v>88.525000000000091</v>
      </c>
      <c r="P2188">
        <v>370</v>
      </c>
      <c r="Q2188">
        <v>2158</v>
      </c>
      <c r="R2188">
        <f>Q2188-P2188+N2188</f>
        <v>1876.5250000000001</v>
      </c>
      <c r="S2188">
        <v>68</v>
      </c>
      <c r="T2188">
        <f>P2188-S2188-N2188</f>
        <v>213.47499999999991</v>
      </c>
    </row>
    <row r="2189" spans="1:20" x14ac:dyDescent="0.3">
      <c r="A2189" s="1">
        <v>2187</v>
      </c>
      <c r="B2189">
        <v>6555</v>
      </c>
      <c r="C2189" t="s">
        <v>13</v>
      </c>
      <c r="D2189" t="s">
        <v>14</v>
      </c>
      <c r="E2189" s="2">
        <v>44786.916666666657</v>
      </c>
      <c r="F2189">
        <v>1031.425</v>
      </c>
      <c r="G2189">
        <v>17.95</v>
      </c>
      <c r="K2189" s="2">
        <v>44786.916666666657</v>
      </c>
      <c r="L2189">
        <v>1119.95</v>
      </c>
      <c r="M2189">
        <v>1119.95</v>
      </c>
      <c r="N2189">
        <v>88.525000000000091</v>
      </c>
      <c r="O2189">
        <v>88.525000000000091</v>
      </c>
      <c r="P2189">
        <v>370</v>
      </c>
      <c r="Q2189">
        <v>2158</v>
      </c>
      <c r="R2189">
        <f>Q2189-P2189+N2189</f>
        <v>1876.5250000000001</v>
      </c>
      <c r="S2189">
        <v>68</v>
      </c>
      <c r="T2189">
        <f>P2189-S2189-N2189</f>
        <v>213.47499999999991</v>
      </c>
    </row>
    <row r="2190" spans="1:20" x14ac:dyDescent="0.3">
      <c r="A2190" s="1">
        <v>2188</v>
      </c>
      <c r="B2190">
        <v>6556</v>
      </c>
      <c r="C2190" t="s">
        <v>13</v>
      </c>
      <c r="D2190" t="s">
        <v>14</v>
      </c>
      <c r="E2190" s="2">
        <v>44786.916666666657</v>
      </c>
      <c r="F2190">
        <v>1031.425</v>
      </c>
      <c r="G2190">
        <v>17.95</v>
      </c>
      <c r="K2190" s="2">
        <v>44786.916666666657</v>
      </c>
      <c r="L2190">
        <v>1119.95</v>
      </c>
      <c r="M2190">
        <v>1119.95</v>
      </c>
      <c r="N2190">
        <v>88.525000000000091</v>
      </c>
      <c r="O2190">
        <v>88.525000000000091</v>
      </c>
      <c r="P2190">
        <v>370</v>
      </c>
      <c r="Q2190">
        <v>2158</v>
      </c>
      <c r="R2190">
        <f>Q2190-P2190+N2190</f>
        <v>1876.5250000000001</v>
      </c>
      <c r="S2190">
        <v>68</v>
      </c>
      <c r="T2190">
        <f>P2190-S2190-N2190</f>
        <v>213.47499999999991</v>
      </c>
    </row>
    <row r="2191" spans="1:20" x14ac:dyDescent="0.3">
      <c r="A2191" s="1">
        <v>2189</v>
      </c>
      <c r="B2191">
        <v>6557</v>
      </c>
      <c r="C2191" t="s">
        <v>13</v>
      </c>
      <c r="D2191" t="s">
        <v>14</v>
      </c>
      <c r="E2191" s="2">
        <v>44786.916666666657</v>
      </c>
      <c r="F2191">
        <v>1031.425</v>
      </c>
      <c r="G2191">
        <v>17.95</v>
      </c>
      <c r="K2191" s="2">
        <v>44786.916666666657</v>
      </c>
      <c r="L2191">
        <v>1119.95</v>
      </c>
      <c r="M2191">
        <v>1119.95</v>
      </c>
      <c r="N2191">
        <v>88.525000000000091</v>
      </c>
      <c r="O2191">
        <v>88.525000000000091</v>
      </c>
      <c r="P2191">
        <v>370</v>
      </c>
      <c r="Q2191">
        <v>2158</v>
      </c>
      <c r="R2191">
        <f>Q2191-P2191+N2191</f>
        <v>1876.5250000000001</v>
      </c>
      <c r="S2191">
        <v>68</v>
      </c>
      <c r="T2191">
        <f>P2191-S2191-N2191</f>
        <v>213.47499999999991</v>
      </c>
    </row>
    <row r="2192" spans="1:20" x14ac:dyDescent="0.3">
      <c r="A2192" s="1">
        <v>2190</v>
      </c>
      <c r="B2192">
        <v>6558</v>
      </c>
      <c r="C2192" t="s">
        <v>13</v>
      </c>
      <c r="D2192" t="s">
        <v>14</v>
      </c>
      <c r="E2192" s="2">
        <v>44786.916666666657</v>
      </c>
      <c r="F2192">
        <v>1031.425</v>
      </c>
      <c r="G2192">
        <v>17.95</v>
      </c>
      <c r="K2192" s="2">
        <v>44786.916666666657</v>
      </c>
      <c r="L2192">
        <v>1119.95</v>
      </c>
      <c r="M2192">
        <v>1119.95</v>
      </c>
      <c r="N2192">
        <v>88.525000000000091</v>
      </c>
      <c r="O2192">
        <v>88.525000000000091</v>
      </c>
      <c r="P2192">
        <v>370</v>
      </c>
      <c r="Q2192">
        <v>2158</v>
      </c>
      <c r="R2192">
        <f>Q2192-P2192+N2192</f>
        <v>1876.5250000000001</v>
      </c>
      <c r="S2192">
        <v>68</v>
      </c>
      <c r="T2192">
        <f>P2192-S2192-N2192</f>
        <v>213.47499999999991</v>
      </c>
    </row>
    <row r="2193" spans="1:20" x14ac:dyDescent="0.3">
      <c r="A2193" s="1">
        <v>2191</v>
      </c>
      <c r="B2193">
        <v>6559</v>
      </c>
      <c r="C2193" t="s">
        <v>13</v>
      </c>
      <c r="D2193" t="s">
        <v>14</v>
      </c>
      <c r="E2193" s="2">
        <v>44786.916666666657</v>
      </c>
      <c r="F2193">
        <v>1031.425</v>
      </c>
      <c r="G2193">
        <v>17.95</v>
      </c>
      <c r="K2193" s="2">
        <v>44786.916666666657</v>
      </c>
      <c r="L2193">
        <v>1119.95</v>
      </c>
      <c r="M2193">
        <v>1119.95</v>
      </c>
      <c r="N2193">
        <v>88.525000000000091</v>
      </c>
      <c r="O2193">
        <v>88.525000000000091</v>
      </c>
      <c r="P2193">
        <v>370</v>
      </c>
      <c r="Q2193">
        <v>2158</v>
      </c>
      <c r="R2193">
        <f>Q2193-P2193+N2193</f>
        <v>1876.5250000000001</v>
      </c>
      <c r="S2193">
        <v>68</v>
      </c>
      <c r="T2193">
        <f>P2193-S2193-N2193</f>
        <v>213.47499999999991</v>
      </c>
    </row>
    <row r="2194" spans="1:20" x14ac:dyDescent="0.3">
      <c r="A2194" s="1">
        <v>2192</v>
      </c>
      <c r="B2194">
        <v>6576</v>
      </c>
      <c r="C2194" t="s">
        <v>13</v>
      </c>
      <c r="D2194" t="s">
        <v>14</v>
      </c>
      <c r="E2194" s="2">
        <v>44786.958333333343</v>
      </c>
      <c r="F2194">
        <v>1031.425</v>
      </c>
      <c r="G2194">
        <v>16.873333333333299</v>
      </c>
      <c r="K2194" s="2">
        <v>44786.958333333343</v>
      </c>
      <c r="L2194">
        <v>1119.7750000000001</v>
      </c>
      <c r="M2194">
        <v>1119.7750000000001</v>
      </c>
      <c r="N2194">
        <v>88.350000000000136</v>
      </c>
      <c r="O2194">
        <v>88.350000000000136</v>
      </c>
      <c r="P2194">
        <v>370</v>
      </c>
      <c r="Q2194">
        <v>2158</v>
      </c>
      <c r="R2194">
        <f>Q2194-P2194+N2194</f>
        <v>1876.3500000000001</v>
      </c>
      <c r="S2194">
        <v>68</v>
      </c>
      <c r="T2194">
        <f>P2194-S2194-N2194</f>
        <v>213.64999999999986</v>
      </c>
    </row>
    <row r="2195" spans="1:20" x14ac:dyDescent="0.3">
      <c r="A2195" s="1">
        <v>2193</v>
      </c>
      <c r="B2195">
        <v>6577</v>
      </c>
      <c r="C2195" t="s">
        <v>13</v>
      </c>
      <c r="D2195" t="s">
        <v>14</v>
      </c>
      <c r="E2195" s="2">
        <v>44786.958333333343</v>
      </c>
      <c r="F2195">
        <v>1031.425</v>
      </c>
      <c r="G2195">
        <v>16.873333333333299</v>
      </c>
      <c r="K2195" s="2">
        <v>44786.958333333343</v>
      </c>
      <c r="L2195">
        <v>1119.7750000000001</v>
      </c>
      <c r="M2195">
        <v>1119.7750000000001</v>
      </c>
      <c r="N2195">
        <v>88.350000000000136</v>
      </c>
      <c r="O2195">
        <v>88.350000000000136</v>
      </c>
      <c r="P2195">
        <v>370</v>
      </c>
      <c r="Q2195">
        <v>2158</v>
      </c>
      <c r="R2195">
        <f>Q2195-P2195+N2195</f>
        <v>1876.3500000000001</v>
      </c>
      <c r="S2195">
        <v>68</v>
      </c>
      <c r="T2195">
        <f>P2195-S2195-N2195</f>
        <v>213.64999999999986</v>
      </c>
    </row>
    <row r="2196" spans="1:20" x14ac:dyDescent="0.3">
      <c r="A2196" s="1">
        <v>2194</v>
      </c>
      <c r="B2196">
        <v>6578</v>
      </c>
      <c r="C2196" t="s">
        <v>13</v>
      </c>
      <c r="D2196" t="s">
        <v>14</v>
      </c>
      <c r="E2196" s="2">
        <v>44786.958333333343</v>
      </c>
      <c r="F2196">
        <v>1031.425</v>
      </c>
      <c r="G2196">
        <v>16.873333333333299</v>
      </c>
      <c r="K2196" s="2">
        <v>44786.958333333343</v>
      </c>
      <c r="L2196">
        <v>1119.7750000000001</v>
      </c>
      <c r="M2196">
        <v>1119.7750000000001</v>
      </c>
      <c r="N2196">
        <v>88.350000000000136</v>
      </c>
      <c r="O2196">
        <v>88.350000000000136</v>
      </c>
      <c r="P2196">
        <v>370</v>
      </c>
      <c r="Q2196">
        <v>2158</v>
      </c>
      <c r="R2196">
        <f>Q2196-P2196+N2196</f>
        <v>1876.3500000000001</v>
      </c>
      <c r="S2196">
        <v>68</v>
      </c>
      <c r="T2196">
        <f>P2196-S2196-N2196</f>
        <v>213.64999999999986</v>
      </c>
    </row>
    <row r="2197" spans="1:20" x14ac:dyDescent="0.3">
      <c r="A2197" s="1">
        <v>2195</v>
      </c>
      <c r="B2197">
        <v>6579</v>
      </c>
      <c r="C2197" t="s">
        <v>13</v>
      </c>
      <c r="D2197" t="s">
        <v>14</v>
      </c>
      <c r="E2197" s="2">
        <v>44786.958333333343</v>
      </c>
      <c r="F2197">
        <v>1031.425</v>
      </c>
      <c r="G2197">
        <v>16.873333333333299</v>
      </c>
      <c r="K2197" s="2">
        <v>44786.958333333343</v>
      </c>
      <c r="L2197">
        <v>1119.7750000000001</v>
      </c>
      <c r="M2197">
        <v>1119.7750000000001</v>
      </c>
      <c r="N2197">
        <v>88.350000000000136</v>
      </c>
      <c r="O2197">
        <v>88.350000000000136</v>
      </c>
      <c r="P2197">
        <v>370</v>
      </c>
      <c r="Q2197">
        <v>2158</v>
      </c>
      <c r="R2197">
        <f>Q2197-P2197+N2197</f>
        <v>1876.3500000000001</v>
      </c>
      <c r="S2197">
        <v>68</v>
      </c>
      <c r="T2197">
        <f>P2197-S2197-N2197</f>
        <v>213.64999999999986</v>
      </c>
    </row>
    <row r="2198" spans="1:20" x14ac:dyDescent="0.3">
      <c r="A2198" s="1">
        <v>2196</v>
      </c>
      <c r="B2198">
        <v>6580</v>
      </c>
      <c r="C2198" t="s">
        <v>13</v>
      </c>
      <c r="D2198" t="s">
        <v>14</v>
      </c>
      <c r="E2198" s="2">
        <v>44786.958333333343</v>
      </c>
      <c r="F2198">
        <v>1031.425</v>
      </c>
      <c r="G2198">
        <v>16.873333333333299</v>
      </c>
      <c r="K2198" s="2">
        <v>44786.958333333343</v>
      </c>
      <c r="L2198">
        <v>1119.7750000000001</v>
      </c>
      <c r="M2198">
        <v>1119.7750000000001</v>
      </c>
      <c r="N2198">
        <v>88.350000000000136</v>
      </c>
      <c r="O2198">
        <v>88.350000000000136</v>
      </c>
      <c r="P2198">
        <v>370</v>
      </c>
      <c r="Q2198">
        <v>2158</v>
      </c>
      <c r="R2198">
        <f>Q2198-P2198+N2198</f>
        <v>1876.3500000000001</v>
      </c>
      <c r="S2198">
        <v>68</v>
      </c>
      <c r="T2198">
        <f>P2198-S2198-N2198</f>
        <v>213.64999999999986</v>
      </c>
    </row>
    <row r="2199" spans="1:20" x14ac:dyDescent="0.3">
      <c r="A2199" s="1">
        <v>2197</v>
      </c>
      <c r="B2199">
        <v>6581</v>
      </c>
      <c r="C2199" t="s">
        <v>13</v>
      </c>
      <c r="D2199" t="s">
        <v>14</v>
      </c>
      <c r="E2199" s="2">
        <v>44786.958333333343</v>
      </c>
      <c r="F2199">
        <v>1031.425</v>
      </c>
      <c r="G2199">
        <v>16.873333333333299</v>
      </c>
      <c r="K2199" s="2">
        <v>44786.958333333343</v>
      </c>
      <c r="L2199">
        <v>1119.7750000000001</v>
      </c>
      <c r="M2199">
        <v>1119.7750000000001</v>
      </c>
      <c r="N2199">
        <v>88.350000000000136</v>
      </c>
      <c r="O2199">
        <v>88.350000000000136</v>
      </c>
      <c r="P2199">
        <v>370</v>
      </c>
      <c r="Q2199">
        <v>2158</v>
      </c>
      <c r="R2199">
        <f>Q2199-P2199+N2199</f>
        <v>1876.3500000000001</v>
      </c>
      <c r="S2199">
        <v>68</v>
      </c>
      <c r="T2199">
        <f>P2199-S2199-N2199</f>
        <v>213.64999999999986</v>
      </c>
    </row>
    <row r="2200" spans="1:20" x14ac:dyDescent="0.3">
      <c r="A2200" s="1">
        <v>2198</v>
      </c>
      <c r="B2200">
        <v>6582</v>
      </c>
      <c r="C2200" t="s">
        <v>13</v>
      </c>
      <c r="D2200" t="s">
        <v>14</v>
      </c>
      <c r="E2200" s="2">
        <v>44786.958333333343</v>
      </c>
      <c r="F2200">
        <v>1031.425</v>
      </c>
      <c r="G2200">
        <v>16.873333333333299</v>
      </c>
      <c r="K2200" s="2">
        <v>44786.958333333343</v>
      </c>
      <c r="L2200">
        <v>1119.7750000000001</v>
      </c>
      <c r="M2200">
        <v>1119.7750000000001</v>
      </c>
      <c r="N2200">
        <v>88.350000000000136</v>
      </c>
      <c r="O2200">
        <v>88.350000000000136</v>
      </c>
      <c r="P2200">
        <v>370</v>
      </c>
      <c r="Q2200">
        <v>2158</v>
      </c>
      <c r="R2200">
        <f>Q2200-P2200+N2200</f>
        <v>1876.3500000000001</v>
      </c>
      <c r="S2200">
        <v>68</v>
      </c>
      <c r="T2200">
        <f>P2200-S2200-N2200</f>
        <v>213.64999999999986</v>
      </c>
    </row>
    <row r="2201" spans="1:20" x14ac:dyDescent="0.3">
      <c r="A2201" s="1">
        <v>2199</v>
      </c>
      <c r="B2201">
        <v>6583</v>
      </c>
      <c r="C2201" t="s">
        <v>13</v>
      </c>
      <c r="D2201" t="s">
        <v>14</v>
      </c>
      <c r="E2201" s="2">
        <v>44786.958333333343</v>
      </c>
      <c r="F2201">
        <v>1031.425</v>
      </c>
      <c r="G2201">
        <v>16.873333333333299</v>
      </c>
      <c r="K2201" s="2">
        <v>44786.958333333343</v>
      </c>
      <c r="L2201">
        <v>1119.7750000000001</v>
      </c>
      <c r="M2201">
        <v>1119.7750000000001</v>
      </c>
      <c r="N2201">
        <v>88.350000000000136</v>
      </c>
      <c r="O2201">
        <v>88.350000000000136</v>
      </c>
      <c r="P2201">
        <v>370</v>
      </c>
      <c r="Q2201">
        <v>2158</v>
      </c>
      <c r="R2201">
        <f>Q2201-P2201+N2201</f>
        <v>1876.3500000000001</v>
      </c>
      <c r="S2201">
        <v>68</v>
      </c>
      <c r="T2201">
        <f>P2201-S2201-N2201</f>
        <v>213.64999999999986</v>
      </c>
    </row>
    <row r="2202" spans="1:20" x14ac:dyDescent="0.3">
      <c r="A2202" s="1">
        <v>2200</v>
      </c>
      <c r="B2202">
        <v>6600</v>
      </c>
      <c r="C2202" t="s">
        <v>13</v>
      </c>
      <c r="D2202" t="s">
        <v>14</v>
      </c>
      <c r="E2202" s="2">
        <v>44787</v>
      </c>
      <c r="F2202">
        <v>1031.05</v>
      </c>
      <c r="G2202">
        <v>16.38</v>
      </c>
      <c r="K2202" s="2">
        <v>44787</v>
      </c>
      <c r="L2202">
        <v>1119.0166666666701</v>
      </c>
      <c r="M2202">
        <v>1119.0166666666701</v>
      </c>
      <c r="N2202">
        <v>87.966666666670108</v>
      </c>
      <c r="O2202">
        <v>87.966666666670108</v>
      </c>
      <c r="P2202">
        <v>370</v>
      </c>
      <c r="Q2202">
        <v>2158</v>
      </c>
      <c r="R2202">
        <f>Q2202-P2202+N2202</f>
        <v>1875.9666666666701</v>
      </c>
      <c r="S2202">
        <v>68</v>
      </c>
      <c r="T2202">
        <f>P2202-S2202-N2202</f>
        <v>214.03333333332989</v>
      </c>
    </row>
    <row r="2203" spans="1:20" x14ac:dyDescent="0.3">
      <c r="A2203" s="1">
        <v>2201</v>
      </c>
      <c r="B2203">
        <v>6601</v>
      </c>
      <c r="C2203" t="s">
        <v>13</v>
      </c>
      <c r="D2203" t="s">
        <v>14</v>
      </c>
      <c r="E2203" s="2">
        <v>44787</v>
      </c>
      <c r="F2203">
        <v>1031.05</v>
      </c>
      <c r="G2203">
        <v>16.38</v>
      </c>
      <c r="K2203" s="2">
        <v>44787</v>
      </c>
      <c r="L2203">
        <v>1119.0166666666701</v>
      </c>
      <c r="M2203">
        <v>1119.0166666666701</v>
      </c>
      <c r="N2203">
        <v>87.966666666670108</v>
      </c>
      <c r="O2203">
        <v>87.966666666670108</v>
      </c>
      <c r="P2203">
        <v>370</v>
      </c>
      <c r="Q2203">
        <v>2158</v>
      </c>
      <c r="R2203">
        <f>Q2203-P2203+N2203</f>
        <v>1875.9666666666701</v>
      </c>
      <c r="S2203">
        <v>68</v>
      </c>
      <c r="T2203">
        <f>P2203-S2203-N2203</f>
        <v>214.03333333332989</v>
      </c>
    </row>
    <row r="2204" spans="1:20" x14ac:dyDescent="0.3">
      <c r="A2204" s="1">
        <v>2202</v>
      </c>
      <c r="B2204">
        <v>6602</v>
      </c>
      <c r="C2204" t="s">
        <v>13</v>
      </c>
      <c r="D2204" t="s">
        <v>14</v>
      </c>
      <c r="E2204" s="2">
        <v>44787</v>
      </c>
      <c r="F2204">
        <v>1031.05</v>
      </c>
      <c r="G2204">
        <v>16.38</v>
      </c>
      <c r="K2204" s="2">
        <v>44787</v>
      </c>
      <c r="L2204">
        <v>1119.0166666666701</v>
      </c>
      <c r="M2204">
        <v>1119.0166666666701</v>
      </c>
      <c r="N2204">
        <v>87.966666666670108</v>
      </c>
      <c r="O2204">
        <v>87.966666666670108</v>
      </c>
      <c r="P2204">
        <v>370</v>
      </c>
      <c r="Q2204">
        <v>2158</v>
      </c>
      <c r="R2204">
        <f>Q2204-P2204+N2204</f>
        <v>1875.9666666666701</v>
      </c>
      <c r="S2204">
        <v>68</v>
      </c>
      <c r="T2204">
        <f>P2204-S2204-N2204</f>
        <v>214.03333333332989</v>
      </c>
    </row>
    <row r="2205" spans="1:20" x14ac:dyDescent="0.3">
      <c r="A2205" s="1">
        <v>2203</v>
      </c>
      <c r="B2205">
        <v>6603</v>
      </c>
      <c r="C2205" t="s">
        <v>13</v>
      </c>
      <c r="D2205" t="s">
        <v>14</v>
      </c>
      <c r="E2205" s="2">
        <v>44787</v>
      </c>
      <c r="F2205">
        <v>1031.05</v>
      </c>
      <c r="G2205">
        <v>16.38</v>
      </c>
      <c r="K2205" s="2">
        <v>44787</v>
      </c>
      <c r="L2205">
        <v>1119.0166666666701</v>
      </c>
      <c r="M2205">
        <v>1119.0166666666701</v>
      </c>
      <c r="N2205">
        <v>87.966666666670108</v>
      </c>
      <c r="O2205">
        <v>87.966666666670108</v>
      </c>
      <c r="P2205">
        <v>370</v>
      </c>
      <c r="Q2205">
        <v>2158</v>
      </c>
      <c r="R2205">
        <f>Q2205-P2205+N2205</f>
        <v>1875.9666666666701</v>
      </c>
      <c r="S2205">
        <v>68</v>
      </c>
      <c r="T2205">
        <f>P2205-S2205-N2205</f>
        <v>214.03333333332989</v>
      </c>
    </row>
    <row r="2206" spans="1:20" x14ac:dyDescent="0.3">
      <c r="A2206" s="1">
        <v>2204</v>
      </c>
      <c r="B2206">
        <v>6604</v>
      </c>
      <c r="C2206" t="s">
        <v>13</v>
      </c>
      <c r="D2206" t="s">
        <v>14</v>
      </c>
      <c r="E2206" s="2">
        <v>44787</v>
      </c>
      <c r="F2206">
        <v>1031.05</v>
      </c>
      <c r="G2206">
        <v>16.38</v>
      </c>
      <c r="K2206" s="2">
        <v>44787</v>
      </c>
      <c r="L2206">
        <v>1119.0166666666701</v>
      </c>
      <c r="M2206">
        <v>1119.0166666666701</v>
      </c>
      <c r="N2206">
        <v>87.966666666670108</v>
      </c>
      <c r="O2206">
        <v>87.966666666670108</v>
      </c>
      <c r="P2206">
        <v>370</v>
      </c>
      <c r="Q2206">
        <v>2158</v>
      </c>
      <c r="R2206">
        <f>Q2206-P2206+N2206</f>
        <v>1875.9666666666701</v>
      </c>
      <c r="S2206">
        <v>68</v>
      </c>
      <c r="T2206">
        <f>P2206-S2206-N2206</f>
        <v>214.03333333332989</v>
      </c>
    </row>
    <row r="2207" spans="1:20" x14ac:dyDescent="0.3">
      <c r="A2207" s="1">
        <v>2205</v>
      </c>
      <c r="B2207">
        <v>6605</v>
      </c>
      <c r="C2207" t="s">
        <v>13</v>
      </c>
      <c r="D2207" t="s">
        <v>14</v>
      </c>
      <c r="E2207" s="2">
        <v>44787</v>
      </c>
      <c r="F2207">
        <v>1031.05</v>
      </c>
      <c r="G2207">
        <v>16.38</v>
      </c>
      <c r="K2207" s="2">
        <v>44787</v>
      </c>
      <c r="L2207">
        <v>1119.0166666666701</v>
      </c>
      <c r="M2207">
        <v>1119.0166666666701</v>
      </c>
      <c r="N2207">
        <v>87.966666666670108</v>
      </c>
      <c r="O2207">
        <v>87.966666666670108</v>
      </c>
      <c r="P2207">
        <v>370</v>
      </c>
      <c r="Q2207">
        <v>2158</v>
      </c>
      <c r="R2207">
        <f>Q2207-P2207+N2207</f>
        <v>1875.9666666666701</v>
      </c>
      <c r="S2207">
        <v>68</v>
      </c>
      <c r="T2207">
        <f>P2207-S2207-N2207</f>
        <v>214.03333333332989</v>
      </c>
    </row>
    <row r="2208" spans="1:20" x14ac:dyDescent="0.3">
      <c r="A2208" s="1">
        <v>2206</v>
      </c>
      <c r="B2208">
        <v>6606</v>
      </c>
      <c r="C2208" t="s">
        <v>13</v>
      </c>
      <c r="D2208" t="s">
        <v>14</v>
      </c>
      <c r="E2208" s="2">
        <v>44787</v>
      </c>
      <c r="F2208">
        <v>1031.05</v>
      </c>
      <c r="G2208">
        <v>16.38</v>
      </c>
      <c r="K2208" s="2">
        <v>44787</v>
      </c>
      <c r="L2208">
        <v>1119.0166666666701</v>
      </c>
      <c r="M2208">
        <v>1119.0166666666701</v>
      </c>
      <c r="N2208">
        <v>87.966666666670108</v>
      </c>
      <c r="O2208">
        <v>87.966666666670108</v>
      </c>
      <c r="P2208">
        <v>370</v>
      </c>
      <c r="Q2208">
        <v>2158</v>
      </c>
      <c r="R2208">
        <f>Q2208-P2208+N2208</f>
        <v>1875.9666666666701</v>
      </c>
      <c r="S2208">
        <v>68</v>
      </c>
      <c r="T2208">
        <f>P2208-S2208-N2208</f>
        <v>214.03333333332989</v>
      </c>
    </row>
    <row r="2209" spans="1:20" x14ac:dyDescent="0.3">
      <c r="A2209" s="1">
        <v>2207</v>
      </c>
      <c r="B2209">
        <v>6607</v>
      </c>
      <c r="C2209" t="s">
        <v>13</v>
      </c>
      <c r="D2209" t="s">
        <v>14</v>
      </c>
      <c r="E2209" s="2">
        <v>44787</v>
      </c>
      <c r="F2209">
        <v>1031.05</v>
      </c>
      <c r="G2209">
        <v>16.38</v>
      </c>
      <c r="K2209" s="2">
        <v>44787</v>
      </c>
      <c r="L2209">
        <v>1119.0166666666701</v>
      </c>
      <c r="M2209">
        <v>1119.0166666666701</v>
      </c>
      <c r="N2209">
        <v>87.966666666670108</v>
      </c>
      <c r="O2209">
        <v>87.966666666670108</v>
      </c>
      <c r="P2209">
        <v>370</v>
      </c>
      <c r="Q2209">
        <v>2158</v>
      </c>
      <c r="R2209">
        <f>Q2209-P2209+N2209</f>
        <v>1875.9666666666701</v>
      </c>
      <c r="S2209">
        <v>68</v>
      </c>
      <c r="T2209">
        <f>P2209-S2209-N2209</f>
        <v>214.03333333332989</v>
      </c>
    </row>
    <row r="2210" spans="1:20" x14ac:dyDescent="0.3">
      <c r="A2210" s="1">
        <v>2208</v>
      </c>
      <c r="B2210">
        <v>6624</v>
      </c>
      <c r="C2210" t="s">
        <v>13</v>
      </c>
      <c r="D2210" t="s">
        <v>14</v>
      </c>
      <c r="E2210" s="2">
        <v>44787.041666666657</v>
      </c>
      <c r="F2210">
        <v>1030.425</v>
      </c>
      <c r="G2210">
        <v>14.623333333333299</v>
      </c>
      <c r="K2210" s="2">
        <v>44787.041666666657</v>
      </c>
      <c r="L2210">
        <v>1119.0166666666701</v>
      </c>
      <c r="M2210">
        <v>1119.0166666666701</v>
      </c>
      <c r="N2210">
        <v>88.591666666670108</v>
      </c>
      <c r="O2210">
        <v>88.591666666670108</v>
      </c>
      <c r="P2210">
        <v>370</v>
      </c>
      <c r="Q2210">
        <v>2158</v>
      </c>
      <c r="R2210">
        <f>Q2210-P2210+N2210</f>
        <v>1876.5916666666701</v>
      </c>
      <c r="S2210">
        <v>68</v>
      </c>
      <c r="T2210">
        <f>P2210-S2210-N2210</f>
        <v>213.40833333332989</v>
      </c>
    </row>
    <row r="2211" spans="1:20" x14ac:dyDescent="0.3">
      <c r="A2211" s="1">
        <v>2209</v>
      </c>
      <c r="B2211">
        <v>6625</v>
      </c>
      <c r="C2211" t="s">
        <v>13</v>
      </c>
      <c r="D2211" t="s">
        <v>14</v>
      </c>
      <c r="E2211" s="2">
        <v>44787.041666666657</v>
      </c>
      <c r="F2211">
        <v>1030.425</v>
      </c>
      <c r="G2211">
        <v>14.623333333333299</v>
      </c>
      <c r="K2211" s="2">
        <v>44787.041666666657</v>
      </c>
      <c r="L2211">
        <v>1119.0166666666701</v>
      </c>
      <c r="M2211">
        <v>1119.0166666666701</v>
      </c>
      <c r="N2211">
        <v>88.591666666670108</v>
      </c>
      <c r="O2211">
        <v>88.591666666670108</v>
      </c>
      <c r="P2211">
        <v>370</v>
      </c>
      <c r="Q2211">
        <v>2158</v>
      </c>
      <c r="R2211">
        <f>Q2211-P2211+N2211</f>
        <v>1876.5916666666701</v>
      </c>
      <c r="S2211">
        <v>68</v>
      </c>
      <c r="T2211">
        <f>P2211-S2211-N2211</f>
        <v>213.40833333332989</v>
      </c>
    </row>
    <row r="2212" spans="1:20" x14ac:dyDescent="0.3">
      <c r="A2212" s="1">
        <v>2210</v>
      </c>
      <c r="B2212">
        <v>6626</v>
      </c>
      <c r="C2212" t="s">
        <v>13</v>
      </c>
      <c r="D2212" t="s">
        <v>14</v>
      </c>
      <c r="E2212" s="2">
        <v>44787.041666666657</v>
      </c>
      <c r="F2212">
        <v>1030.425</v>
      </c>
      <c r="G2212">
        <v>14.623333333333299</v>
      </c>
      <c r="K2212" s="2">
        <v>44787.041666666657</v>
      </c>
      <c r="L2212">
        <v>1119.0166666666701</v>
      </c>
      <c r="M2212">
        <v>1119.0166666666701</v>
      </c>
      <c r="N2212">
        <v>88.591666666670108</v>
      </c>
      <c r="O2212">
        <v>88.591666666670108</v>
      </c>
      <c r="P2212">
        <v>370</v>
      </c>
      <c r="Q2212">
        <v>2158</v>
      </c>
      <c r="R2212">
        <f>Q2212-P2212+N2212</f>
        <v>1876.5916666666701</v>
      </c>
      <c r="S2212">
        <v>68</v>
      </c>
      <c r="T2212">
        <f>P2212-S2212-N2212</f>
        <v>213.40833333332989</v>
      </c>
    </row>
    <row r="2213" spans="1:20" x14ac:dyDescent="0.3">
      <c r="A2213" s="1">
        <v>2211</v>
      </c>
      <c r="B2213">
        <v>6627</v>
      </c>
      <c r="C2213" t="s">
        <v>13</v>
      </c>
      <c r="D2213" t="s">
        <v>14</v>
      </c>
      <c r="E2213" s="2">
        <v>44787.041666666657</v>
      </c>
      <c r="F2213">
        <v>1030.425</v>
      </c>
      <c r="G2213">
        <v>14.623333333333299</v>
      </c>
      <c r="K2213" s="2">
        <v>44787.041666666657</v>
      </c>
      <c r="L2213">
        <v>1119.0166666666701</v>
      </c>
      <c r="M2213">
        <v>1119.0166666666701</v>
      </c>
      <c r="N2213">
        <v>88.591666666670108</v>
      </c>
      <c r="O2213">
        <v>88.591666666670108</v>
      </c>
      <c r="P2213">
        <v>370</v>
      </c>
      <c r="Q2213">
        <v>2158</v>
      </c>
      <c r="R2213">
        <f>Q2213-P2213+N2213</f>
        <v>1876.5916666666701</v>
      </c>
      <c r="S2213">
        <v>68</v>
      </c>
      <c r="T2213">
        <f>P2213-S2213-N2213</f>
        <v>213.40833333332989</v>
      </c>
    </row>
    <row r="2214" spans="1:20" x14ac:dyDescent="0.3">
      <c r="A2214" s="1">
        <v>2212</v>
      </c>
      <c r="B2214">
        <v>6628</v>
      </c>
      <c r="C2214" t="s">
        <v>13</v>
      </c>
      <c r="D2214" t="s">
        <v>14</v>
      </c>
      <c r="E2214" s="2">
        <v>44787.041666666657</v>
      </c>
      <c r="F2214">
        <v>1030.425</v>
      </c>
      <c r="G2214">
        <v>14.623333333333299</v>
      </c>
      <c r="K2214" s="2">
        <v>44787.041666666657</v>
      </c>
      <c r="L2214">
        <v>1119.0166666666701</v>
      </c>
      <c r="M2214">
        <v>1119.0166666666701</v>
      </c>
      <c r="N2214">
        <v>88.591666666670108</v>
      </c>
      <c r="O2214">
        <v>88.591666666670108</v>
      </c>
      <c r="P2214">
        <v>370</v>
      </c>
      <c r="Q2214">
        <v>2158</v>
      </c>
      <c r="R2214">
        <f>Q2214-P2214+N2214</f>
        <v>1876.5916666666701</v>
      </c>
      <c r="S2214">
        <v>68</v>
      </c>
      <c r="T2214">
        <f>P2214-S2214-N2214</f>
        <v>213.40833333332989</v>
      </c>
    </row>
    <row r="2215" spans="1:20" x14ac:dyDescent="0.3">
      <c r="A2215" s="1">
        <v>2213</v>
      </c>
      <c r="B2215">
        <v>6629</v>
      </c>
      <c r="C2215" t="s">
        <v>13</v>
      </c>
      <c r="D2215" t="s">
        <v>14</v>
      </c>
      <c r="E2215" s="2">
        <v>44787.041666666657</v>
      </c>
      <c r="F2215">
        <v>1030.425</v>
      </c>
      <c r="G2215">
        <v>14.623333333333299</v>
      </c>
      <c r="K2215" s="2">
        <v>44787.041666666657</v>
      </c>
      <c r="L2215">
        <v>1119.0166666666701</v>
      </c>
      <c r="M2215">
        <v>1119.0166666666701</v>
      </c>
      <c r="N2215">
        <v>88.591666666670108</v>
      </c>
      <c r="O2215">
        <v>88.591666666670108</v>
      </c>
      <c r="P2215">
        <v>370</v>
      </c>
      <c r="Q2215">
        <v>2158</v>
      </c>
      <c r="R2215">
        <f>Q2215-P2215+N2215</f>
        <v>1876.5916666666701</v>
      </c>
      <c r="S2215">
        <v>68</v>
      </c>
      <c r="T2215">
        <f>P2215-S2215-N2215</f>
        <v>213.40833333332989</v>
      </c>
    </row>
    <row r="2216" spans="1:20" x14ac:dyDescent="0.3">
      <c r="A2216" s="1">
        <v>2214</v>
      </c>
      <c r="B2216">
        <v>6630</v>
      </c>
      <c r="C2216" t="s">
        <v>13</v>
      </c>
      <c r="D2216" t="s">
        <v>14</v>
      </c>
      <c r="E2216" s="2">
        <v>44787.041666666657</v>
      </c>
      <c r="F2216">
        <v>1030.425</v>
      </c>
      <c r="G2216">
        <v>14.623333333333299</v>
      </c>
      <c r="K2216" s="2">
        <v>44787.041666666657</v>
      </c>
      <c r="L2216">
        <v>1119.0166666666701</v>
      </c>
      <c r="M2216">
        <v>1119.0166666666701</v>
      </c>
      <c r="N2216">
        <v>88.591666666670108</v>
      </c>
      <c r="O2216">
        <v>88.591666666670108</v>
      </c>
      <c r="P2216">
        <v>370</v>
      </c>
      <c r="Q2216">
        <v>2158</v>
      </c>
      <c r="R2216">
        <f>Q2216-P2216+N2216</f>
        <v>1876.5916666666701</v>
      </c>
      <c r="S2216">
        <v>68</v>
      </c>
      <c r="T2216">
        <f>P2216-S2216-N2216</f>
        <v>213.40833333332989</v>
      </c>
    </row>
    <row r="2217" spans="1:20" x14ac:dyDescent="0.3">
      <c r="A2217" s="1">
        <v>2215</v>
      </c>
      <c r="B2217">
        <v>6631</v>
      </c>
      <c r="C2217" t="s">
        <v>13</v>
      </c>
      <c r="D2217" t="s">
        <v>14</v>
      </c>
      <c r="E2217" s="2">
        <v>44787.041666666657</v>
      </c>
      <c r="F2217">
        <v>1030.425</v>
      </c>
      <c r="G2217">
        <v>14.623333333333299</v>
      </c>
      <c r="K2217" s="2">
        <v>44787.041666666657</v>
      </c>
      <c r="L2217">
        <v>1119.0166666666701</v>
      </c>
      <c r="M2217">
        <v>1119.0166666666701</v>
      </c>
      <c r="N2217">
        <v>88.591666666670108</v>
      </c>
      <c r="O2217">
        <v>88.591666666670108</v>
      </c>
      <c r="P2217">
        <v>370</v>
      </c>
      <c r="Q2217">
        <v>2158</v>
      </c>
      <c r="R2217">
        <f>Q2217-P2217+N2217</f>
        <v>1876.5916666666701</v>
      </c>
      <c r="S2217">
        <v>68</v>
      </c>
      <c r="T2217">
        <f>P2217-S2217-N2217</f>
        <v>213.40833333332989</v>
      </c>
    </row>
    <row r="2218" spans="1:20" x14ac:dyDescent="0.3">
      <c r="A2218" s="1">
        <v>2216</v>
      </c>
      <c r="B2218">
        <v>6648</v>
      </c>
      <c r="C2218" t="s">
        <v>13</v>
      </c>
      <c r="D2218" t="s">
        <v>14</v>
      </c>
      <c r="E2218" s="2">
        <v>44787.083333333343</v>
      </c>
      <c r="F2218">
        <v>1029.675</v>
      </c>
      <c r="G2218">
        <v>13.7733333333333</v>
      </c>
      <c r="K2218" s="2">
        <v>44787.083333333343</v>
      </c>
      <c r="L2218">
        <v>1118.1416666666701</v>
      </c>
      <c r="M2218">
        <v>1118.1416666666701</v>
      </c>
      <c r="N2218">
        <v>88.466666666670108</v>
      </c>
      <c r="O2218">
        <v>88.466666666670108</v>
      </c>
      <c r="P2218">
        <v>370</v>
      </c>
      <c r="Q2218">
        <v>2158</v>
      </c>
      <c r="R2218">
        <f>Q2218-P2218+N2218</f>
        <v>1876.4666666666701</v>
      </c>
      <c r="S2218">
        <v>68</v>
      </c>
      <c r="T2218">
        <f>P2218-S2218-N2218</f>
        <v>213.53333333332989</v>
      </c>
    </row>
    <row r="2219" spans="1:20" x14ac:dyDescent="0.3">
      <c r="A2219" s="1">
        <v>2217</v>
      </c>
      <c r="B2219">
        <v>6649</v>
      </c>
      <c r="C2219" t="s">
        <v>13</v>
      </c>
      <c r="D2219" t="s">
        <v>14</v>
      </c>
      <c r="E2219" s="2">
        <v>44787.083333333343</v>
      </c>
      <c r="F2219">
        <v>1029.675</v>
      </c>
      <c r="G2219">
        <v>13.7733333333333</v>
      </c>
      <c r="K2219" s="2">
        <v>44787.083333333343</v>
      </c>
      <c r="L2219">
        <v>1118.1416666666701</v>
      </c>
      <c r="M2219">
        <v>1118.1416666666701</v>
      </c>
      <c r="N2219">
        <v>88.466666666670108</v>
      </c>
      <c r="O2219">
        <v>88.466666666670108</v>
      </c>
      <c r="P2219">
        <v>370</v>
      </c>
      <c r="Q2219">
        <v>2158</v>
      </c>
      <c r="R2219">
        <f>Q2219-P2219+N2219</f>
        <v>1876.4666666666701</v>
      </c>
      <c r="S2219">
        <v>68</v>
      </c>
      <c r="T2219">
        <f>P2219-S2219-N2219</f>
        <v>213.53333333332989</v>
      </c>
    </row>
    <row r="2220" spans="1:20" x14ac:dyDescent="0.3">
      <c r="A2220" s="1">
        <v>2218</v>
      </c>
      <c r="B2220">
        <v>6650</v>
      </c>
      <c r="C2220" t="s">
        <v>13</v>
      </c>
      <c r="D2220" t="s">
        <v>14</v>
      </c>
      <c r="E2220" s="2">
        <v>44787.083333333343</v>
      </c>
      <c r="F2220">
        <v>1029.675</v>
      </c>
      <c r="G2220">
        <v>13.7733333333333</v>
      </c>
      <c r="K2220" s="2">
        <v>44787.083333333343</v>
      </c>
      <c r="L2220">
        <v>1118.1416666666701</v>
      </c>
      <c r="M2220">
        <v>1118.1416666666701</v>
      </c>
      <c r="N2220">
        <v>88.466666666670108</v>
      </c>
      <c r="O2220">
        <v>88.466666666670108</v>
      </c>
      <c r="P2220">
        <v>370</v>
      </c>
      <c r="Q2220">
        <v>2158</v>
      </c>
      <c r="R2220">
        <f>Q2220-P2220+N2220</f>
        <v>1876.4666666666701</v>
      </c>
      <c r="S2220">
        <v>68</v>
      </c>
      <c r="T2220">
        <f>P2220-S2220-N2220</f>
        <v>213.53333333332989</v>
      </c>
    </row>
    <row r="2221" spans="1:20" x14ac:dyDescent="0.3">
      <c r="A2221" s="1">
        <v>2219</v>
      </c>
      <c r="B2221">
        <v>6651</v>
      </c>
      <c r="C2221" t="s">
        <v>13</v>
      </c>
      <c r="D2221" t="s">
        <v>14</v>
      </c>
      <c r="E2221" s="2">
        <v>44787.083333333343</v>
      </c>
      <c r="F2221">
        <v>1029.675</v>
      </c>
      <c r="G2221">
        <v>13.7733333333333</v>
      </c>
      <c r="K2221" s="2">
        <v>44787.083333333343</v>
      </c>
      <c r="L2221">
        <v>1118.1416666666701</v>
      </c>
      <c r="M2221">
        <v>1118.1416666666701</v>
      </c>
      <c r="N2221">
        <v>88.466666666670108</v>
      </c>
      <c r="O2221">
        <v>88.466666666670108</v>
      </c>
      <c r="P2221">
        <v>370</v>
      </c>
      <c r="Q2221">
        <v>2158</v>
      </c>
      <c r="R2221">
        <f>Q2221-P2221+N2221</f>
        <v>1876.4666666666701</v>
      </c>
      <c r="S2221">
        <v>68</v>
      </c>
      <c r="T2221">
        <f>P2221-S2221-N2221</f>
        <v>213.53333333332989</v>
      </c>
    </row>
    <row r="2222" spans="1:20" x14ac:dyDescent="0.3">
      <c r="A2222" s="1">
        <v>2220</v>
      </c>
      <c r="B2222">
        <v>6652</v>
      </c>
      <c r="C2222" t="s">
        <v>13</v>
      </c>
      <c r="D2222" t="s">
        <v>14</v>
      </c>
      <c r="E2222" s="2">
        <v>44787.083333333343</v>
      </c>
      <c r="F2222">
        <v>1029.675</v>
      </c>
      <c r="G2222">
        <v>13.7733333333333</v>
      </c>
      <c r="K2222" s="2">
        <v>44787.083333333343</v>
      </c>
      <c r="L2222">
        <v>1118.1416666666701</v>
      </c>
      <c r="M2222">
        <v>1118.1416666666701</v>
      </c>
      <c r="N2222">
        <v>88.466666666670108</v>
      </c>
      <c r="O2222">
        <v>88.466666666670108</v>
      </c>
      <c r="P2222">
        <v>370</v>
      </c>
      <c r="Q2222">
        <v>2158</v>
      </c>
      <c r="R2222">
        <f>Q2222-P2222+N2222</f>
        <v>1876.4666666666701</v>
      </c>
      <c r="S2222">
        <v>68</v>
      </c>
      <c r="T2222">
        <f>P2222-S2222-N2222</f>
        <v>213.53333333332989</v>
      </c>
    </row>
    <row r="2223" spans="1:20" x14ac:dyDescent="0.3">
      <c r="A2223" s="1">
        <v>2221</v>
      </c>
      <c r="B2223">
        <v>6653</v>
      </c>
      <c r="C2223" t="s">
        <v>13</v>
      </c>
      <c r="D2223" t="s">
        <v>14</v>
      </c>
      <c r="E2223" s="2">
        <v>44787.083333333343</v>
      </c>
      <c r="F2223">
        <v>1029.675</v>
      </c>
      <c r="G2223">
        <v>13.7733333333333</v>
      </c>
      <c r="K2223" s="2">
        <v>44787.083333333343</v>
      </c>
      <c r="L2223">
        <v>1118.1416666666701</v>
      </c>
      <c r="M2223">
        <v>1118.1416666666701</v>
      </c>
      <c r="N2223">
        <v>88.466666666670108</v>
      </c>
      <c r="O2223">
        <v>88.466666666670108</v>
      </c>
      <c r="P2223">
        <v>370</v>
      </c>
      <c r="Q2223">
        <v>2158</v>
      </c>
      <c r="R2223">
        <f>Q2223-P2223+N2223</f>
        <v>1876.4666666666701</v>
      </c>
      <c r="S2223">
        <v>68</v>
      </c>
      <c r="T2223">
        <f>P2223-S2223-N2223</f>
        <v>213.53333333332989</v>
      </c>
    </row>
    <row r="2224" spans="1:20" x14ac:dyDescent="0.3">
      <c r="A2224" s="1">
        <v>2222</v>
      </c>
      <c r="B2224">
        <v>6654</v>
      </c>
      <c r="C2224" t="s">
        <v>13</v>
      </c>
      <c r="D2224" t="s">
        <v>14</v>
      </c>
      <c r="E2224" s="2">
        <v>44787.083333333343</v>
      </c>
      <c r="F2224">
        <v>1029.675</v>
      </c>
      <c r="G2224">
        <v>13.7733333333333</v>
      </c>
      <c r="K2224" s="2">
        <v>44787.083333333343</v>
      </c>
      <c r="L2224">
        <v>1118.1416666666701</v>
      </c>
      <c r="M2224">
        <v>1118.1416666666701</v>
      </c>
      <c r="N2224">
        <v>88.466666666670108</v>
      </c>
      <c r="O2224">
        <v>88.466666666670108</v>
      </c>
      <c r="P2224">
        <v>370</v>
      </c>
      <c r="Q2224">
        <v>2158</v>
      </c>
      <c r="R2224">
        <f>Q2224-P2224+N2224</f>
        <v>1876.4666666666701</v>
      </c>
      <c r="S2224">
        <v>68</v>
      </c>
      <c r="T2224">
        <f>P2224-S2224-N2224</f>
        <v>213.53333333332989</v>
      </c>
    </row>
    <row r="2225" spans="1:20" x14ac:dyDescent="0.3">
      <c r="A2225" s="1">
        <v>2223</v>
      </c>
      <c r="B2225">
        <v>6655</v>
      </c>
      <c r="C2225" t="s">
        <v>13</v>
      </c>
      <c r="D2225" t="s">
        <v>14</v>
      </c>
      <c r="E2225" s="2">
        <v>44787.083333333343</v>
      </c>
      <c r="F2225">
        <v>1029.675</v>
      </c>
      <c r="G2225">
        <v>13.7733333333333</v>
      </c>
      <c r="K2225" s="2">
        <v>44787.083333333343</v>
      </c>
      <c r="L2225">
        <v>1118.1416666666701</v>
      </c>
      <c r="M2225">
        <v>1118.1416666666701</v>
      </c>
      <c r="N2225">
        <v>88.466666666670108</v>
      </c>
      <c r="O2225">
        <v>88.466666666670108</v>
      </c>
      <c r="P2225">
        <v>370</v>
      </c>
      <c r="Q2225">
        <v>2158</v>
      </c>
      <c r="R2225">
        <f>Q2225-P2225+N2225</f>
        <v>1876.4666666666701</v>
      </c>
      <c r="S2225">
        <v>68</v>
      </c>
      <c r="T2225">
        <f>P2225-S2225-N2225</f>
        <v>213.53333333332989</v>
      </c>
    </row>
    <row r="2226" spans="1:20" x14ac:dyDescent="0.3">
      <c r="A2226" s="1">
        <v>2224</v>
      </c>
      <c r="B2226">
        <v>6672</v>
      </c>
      <c r="C2226" t="s">
        <v>13</v>
      </c>
      <c r="D2226" t="s">
        <v>14</v>
      </c>
      <c r="E2226" s="2">
        <v>44787.125</v>
      </c>
      <c r="F2226">
        <v>1029.375</v>
      </c>
      <c r="G2226">
        <v>13.9133333333333</v>
      </c>
      <c r="K2226" s="2">
        <v>44787.125</v>
      </c>
      <c r="L2226">
        <v>1117.675</v>
      </c>
      <c r="M2226">
        <v>1117.675</v>
      </c>
      <c r="N2226">
        <v>88.299999999999955</v>
      </c>
      <c r="O2226">
        <v>88.299999999999955</v>
      </c>
      <c r="P2226">
        <v>370</v>
      </c>
      <c r="Q2226">
        <v>2158</v>
      </c>
      <c r="R2226">
        <f>Q2226-P2226+N2226</f>
        <v>1876.3</v>
      </c>
      <c r="S2226">
        <v>68</v>
      </c>
      <c r="T2226">
        <f>P2226-S2226-N2226</f>
        <v>213.70000000000005</v>
      </c>
    </row>
    <row r="2227" spans="1:20" x14ac:dyDescent="0.3">
      <c r="A2227" s="1">
        <v>2225</v>
      </c>
      <c r="B2227">
        <v>6673</v>
      </c>
      <c r="C2227" t="s">
        <v>13</v>
      </c>
      <c r="D2227" t="s">
        <v>14</v>
      </c>
      <c r="E2227" s="2">
        <v>44787.125</v>
      </c>
      <c r="F2227">
        <v>1029.375</v>
      </c>
      <c r="G2227">
        <v>13.9133333333333</v>
      </c>
      <c r="K2227" s="2">
        <v>44787.125</v>
      </c>
      <c r="L2227">
        <v>1117.675</v>
      </c>
      <c r="M2227">
        <v>1117.675</v>
      </c>
      <c r="N2227">
        <v>88.299999999999955</v>
      </c>
      <c r="O2227">
        <v>88.299999999999955</v>
      </c>
      <c r="P2227">
        <v>370</v>
      </c>
      <c r="Q2227">
        <v>2158</v>
      </c>
      <c r="R2227">
        <f>Q2227-P2227+N2227</f>
        <v>1876.3</v>
      </c>
      <c r="S2227">
        <v>68</v>
      </c>
      <c r="T2227">
        <f>P2227-S2227-N2227</f>
        <v>213.70000000000005</v>
      </c>
    </row>
    <row r="2228" spans="1:20" x14ac:dyDescent="0.3">
      <c r="A2228" s="1">
        <v>2226</v>
      </c>
      <c r="B2228">
        <v>6674</v>
      </c>
      <c r="C2228" t="s">
        <v>13</v>
      </c>
      <c r="D2228" t="s">
        <v>14</v>
      </c>
      <c r="E2228" s="2">
        <v>44787.125</v>
      </c>
      <c r="F2228">
        <v>1029.375</v>
      </c>
      <c r="G2228">
        <v>13.9133333333333</v>
      </c>
      <c r="K2228" s="2">
        <v>44787.125</v>
      </c>
      <c r="L2228">
        <v>1117.675</v>
      </c>
      <c r="M2228">
        <v>1117.675</v>
      </c>
      <c r="N2228">
        <v>88.299999999999955</v>
      </c>
      <c r="O2228">
        <v>88.299999999999955</v>
      </c>
      <c r="P2228">
        <v>370</v>
      </c>
      <c r="Q2228">
        <v>2158</v>
      </c>
      <c r="R2228">
        <f>Q2228-P2228+N2228</f>
        <v>1876.3</v>
      </c>
      <c r="S2228">
        <v>68</v>
      </c>
      <c r="T2228">
        <f>P2228-S2228-N2228</f>
        <v>213.70000000000005</v>
      </c>
    </row>
    <row r="2229" spans="1:20" x14ac:dyDescent="0.3">
      <c r="A2229" s="1">
        <v>2227</v>
      </c>
      <c r="B2229">
        <v>6675</v>
      </c>
      <c r="C2229" t="s">
        <v>13</v>
      </c>
      <c r="D2229" t="s">
        <v>14</v>
      </c>
      <c r="E2229" s="2">
        <v>44787.125</v>
      </c>
      <c r="F2229">
        <v>1029.375</v>
      </c>
      <c r="G2229">
        <v>13.9133333333333</v>
      </c>
      <c r="K2229" s="2">
        <v>44787.125</v>
      </c>
      <c r="L2229">
        <v>1117.675</v>
      </c>
      <c r="M2229">
        <v>1117.675</v>
      </c>
      <c r="N2229">
        <v>88.299999999999955</v>
      </c>
      <c r="O2229">
        <v>88.299999999999955</v>
      </c>
      <c r="P2229">
        <v>370</v>
      </c>
      <c r="Q2229">
        <v>2158</v>
      </c>
      <c r="R2229">
        <f>Q2229-P2229+N2229</f>
        <v>1876.3</v>
      </c>
      <c r="S2229">
        <v>68</v>
      </c>
      <c r="T2229">
        <f>P2229-S2229-N2229</f>
        <v>213.70000000000005</v>
      </c>
    </row>
    <row r="2230" spans="1:20" x14ac:dyDescent="0.3">
      <c r="A2230" s="1">
        <v>2228</v>
      </c>
      <c r="B2230">
        <v>6676</v>
      </c>
      <c r="C2230" t="s">
        <v>13</v>
      </c>
      <c r="D2230" t="s">
        <v>14</v>
      </c>
      <c r="E2230" s="2">
        <v>44787.125</v>
      </c>
      <c r="F2230">
        <v>1029.375</v>
      </c>
      <c r="G2230">
        <v>13.9133333333333</v>
      </c>
      <c r="K2230" s="2">
        <v>44787.125</v>
      </c>
      <c r="L2230">
        <v>1117.675</v>
      </c>
      <c r="M2230">
        <v>1117.675</v>
      </c>
      <c r="N2230">
        <v>88.299999999999955</v>
      </c>
      <c r="O2230">
        <v>88.299999999999955</v>
      </c>
      <c r="P2230">
        <v>370</v>
      </c>
      <c r="Q2230">
        <v>2158</v>
      </c>
      <c r="R2230">
        <f>Q2230-P2230+N2230</f>
        <v>1876.3</v>
      </c>
      <c r="S2230">
        <v>68</v>
      </c>
      <c r="T2230">
        <f>P2230-S2230-N2230</f>
        <v>213.70000000000005</v>
      </c>
    </row>
    <row r="2231" spans="1:20" x14ac:dyDescent="0.3">
      <c r="A2231" s="1">
        <v>2229</v>
      </c>
      <c r="B2231">
        <v>6677</v>
      </c>
      <c r="C2231" t="s">
        <v>13</v>
      </c>
      <c r="D2231" t="s">
        <v>14</v>
      </c>
      <c r="E2231" s="2">
        <v>44787.125</v>
      </c>
      <c r="F2231">
        <v>1029.375</v>
      </c>
      <c r="G2231">
        <v>13.9133333333333</v>
      </c>
      <c r="K2231" s="2">
        <v>44787.125</v>
      </c>
      <c r="L2231">
        <v>1117.675</v>
      </c>
      <c r="M2231">
        <v>1117.675</v>
      </c>
      <c r="N2231">
        <v>88.299999999999955</v>
      </c>
      <c r="O2231">
        <v>88.299999999999955</v>
      </c>
      <c r="P2231">
        <v>370</v>
      </c>
      <c r="Q2231">
        <v>2158</v>
      </c>
      <c r="R2231">
        <f>Q2231-P2231+N2231</f>
        <v>1876.3</v>
      </c>
      <c r="S2231">
        <v>68</v>
      </c>
      <c r="T2231">
        <f>P2231-S2231-N2231</f>
        <v>213.70000000000005</v>
      </c>
    </row>
    <row r="2232" spans="1:20" x14ac:dyDescent="0.3">
      <c r="A2232" s="1">
        <v>2230</v>
      </c>
      <c r="B2232">
        <v>6678</v>
      </c>
      <c r="C2232" t="s">
        <v>13</v>
      </c>
      <c r="D2232" t="s">
        <v>14</v>
      </c>
      <c r="E2232" s="2">
        <v>44787.125</v>
      </c>
      <c r="F2232">
        <v>1029.375</v>
      </c>
      <c r="G2232">
        <v>13.9133333333333</v>
      </c>
      <c r="K2232" s="2">
        <v>44787.125</v>
      </c>
      <c r="L2232">
        <v>1117.675</v>
      </c>
      <c r="M2232">
        <v>1117.675</v>
      </c>
      <c r="N2232">
        <v>88.299999999999955</v>
      </c>
      <c r="O2232">
        <v>88.299999999999955</v>
      </c>
      <c r="P2232">
        <v>370</v>
      </c>
      <c r="Q2232">
        <v>2158</v>
      </c>
      <c r="R2232">
        <f>Q2232-P2232+N2232</f>
        <v>1876.3</v>
      </c>
      <c r="S2232">
        <v>68</v>
      </c>
      <c r="T2232">
        <f>P2232-S2232-N2232</f>
        <v>213.70000000000005</v>
      </c>
    </row>
    <row r="2233" spans="1:20" x14ac:dyDescent="0.3">
      <c r="A2233" s="1">
        <v>2231</v>
      </c>
      <c r="B2233">
        <v>6679</v>
      </c>
      <c r="C2233" t="s">
        <v>13</v>
      </c>
      <c r="D2233" t="s">
        <v>14</v>
      </c>
      <c r="E2233" s="2">
        <v>44787.125</v>
      </c>
      <c r="F2233">
        <v>1029.375</v>
      </c>
      <c r="G2233">
        <v>13.9133333333333</v>
      </c>
      <c r="K2233" s="2">
        <v>44787.125</v>
      </c>
      <c r="L2233">
        <v>1117.675</v>
      </c>
      <c r="M2233">
        <v>1117.675</v>
      </c>
      <c r="N2233">
        <v>88.299999999999955</v>
      </c>
      <c r="O2233">
        <v>88.299999999999955</v>
      </c>
      <c r="P2233">
        <v>370</v>
      </c>
      <c r="Q2233">
        <v>2158</v>
      </c>
      <c r="R2233">
        <f>Q2233-P2233+N2233</f>
        <v>1876.3</v>
      </c>
      <c r="S2233">
        <v>68</v>
      </c>
      <c r="T2233">
        <f>P2233-S2233-N2233</f>
        <v>213.70000000000005</v>
      </c>
    </row>
    <row r="2234" spans="1:20" x14ac:dyDescent="0.3">
      <c r="A2234" s="1">
        <v>2232</v>
      </c>
      <c r="B2234">
        <v>6696</v>
      </c>
      <c r="C2234" t="s">
        <v>13</v>
      </c>
      <c r="D2234" t="s">
        <v>14</v>
      </c>
      <c r="E2234" s="2">
        <v>44787.166666666657</v>
      </c>
      <c r="F2234">
        <v>1028.875</v>
      </c>
      <c r="G2234">
        <v>12.0766666666667</v>
      </c>
      <c r="K2234" s="2">
        <v>44787.166666666657</v>
      </c>
      <c r="L2234">
        <v>1117.8499999999999</v>
      </c>
      <c r="M2234">
        <v>1117.8499999999999</v>
      </c>
      <c r="N2234">
        <v>88.974999999999909</v>
      </c>
      <c r="O2234">
        <v>88.974999999999909</v>
      </c>
      <c r="P2234">
        <v>370</v>
      </c>
      <c r="Q2234">
        <v>2158</v>
      </c>
      <c r="R2234">
        <f>Q2234-P2234+N2234</f>
        <v>1876.9749999999999</v>
      </c>
      <c r="S2234">
        <v>68</v>
      </c>
      <c r="T2234">
        <f>P2234-S2234-N2234</f>
        <v>213.02500000000009</v>
      </c>
    </row>
    <row r="2235" spans="1:20" x14ac:dyDescent="0.3">
      <c r="A2235" s="1">
        <v>2233</v>
      </c>
      <c r="B2235">
        <v>6697</v>
      </c>
      <c r="C2235" t="s">
        <v>13</v>
      </c>
      <c r="D2235" t="s">
        <v>14</v>
      </c>
      <c r="E2235" s="2">
        <v>44787.166666666657</v>
      </c>
      <c r="F2235">
        <v>1028.875</v>
      </c>
      <c r="G2235">
        <v>12.0766666666667</v>
      </c>
      <c r="K2235" s="2">
        <v>44787.166666666657</v>
      </c>
      <c r="L2235">
        <v>1117.8499999999999</v>
      </c>
      <c r="M2235">
        <v>1117.8499999999999</v>
      </c>
      <c r="N2235">
        <v>88.974999999999909</v>
      </c>
      <c r="O2235">
        <v>88.974999999999909</v>
      </c>
      <c r="P2235">
        <v>370</v>
      </c>
      <c r="Q2235">
        <v>2158</v>
      </c>
      <c r="R2235">
        <f>Q2235-P2235+N2235</f>
        <v>1876.9749999999999</v>
      </c>
      <c r="S2235">
        <v>68</v>
      </c>
      <c r="T2235">
        <f>P2235-S2235-N2235</f>
        <v>213.02500000000009</v>
      </c>
    </row>
    <row r="2236" spans="1:20" x14ac:dyDescent="0.3">
      <c r="A2236" s="1">
        <v>2234</v>
      </c>
      <c r="B2236">
        <v>6698</v>
      </c>
      <c r="C2236" t="s">
        <v>13</v>
      </c>
      <c r="D2236" t="s">
        <v>14</v>
      </c>
      <c r="E2236" s="2">
        <v>44787.166666666657</v>
      </c>
      <c r="F2236">
        <v>1028.875</v>
      </c>
      <c r="G2236">
        <v>12.0766666666667</v>
      </c>
      <c r="K2236" s="2">
        <v>44787.166666666657</v>
      </c>
      <c r="L2236">
        <v>1117.8499999999999</v>
      </c>
      <c r="M2236">
        <v>1117.8499999999999</v>
      </c>
      <c r="N2236">
        <v>88.974999999999909</v>
      </c>
      <c r="O2236">
        <v>88.974999999999909</v>
      </c>
      <c r="P2236">
        <v>370</v>
      </c>
      <c r="Q2236">
        <v>2158</v>
      </c>
      <c r="R2236">
        <f>Q2236-P2236+N2236</f>
        <v>1876.9749999999999</v>
      </c>
      <c r="S2236">
        <v>68</v>
      </c>
      <c r="T2236">
        <f>P2236-S2236-N2236</f>
        <v>213.02500000000009</v>
      </c>
    </row>
    <row r="2237" spans="1:20" x14ac:dyDescent="0.3">
      <c r="A2237" s="1">
        <v>2235</v>
      </c>
      <c r="B2237">
        <v>6699</v>
      </c>
      <c r="C2237" t="s">
        <v>13</v>
      </c>
      <c r="D2237" t="s">
        <v>14</v>
      </c>
      <c r="E2237" s="2">
        <v>44787.166666666657</v>
      </c>
      <c r="F2237">
        <v>1028.875</v>
      </c>
      <c r="G2237">
        <v>12.0766666666667</v>
      </c>
      <c r="K2237" s="2">
        <v>44787.166666666657</v>
      </c>
      <c r="L2237">
        <v>1117.8499999999999</v>
      </c>
      <c r="M2237">
        <v>1117.8499999999999</v>
      </c>
      <c r="N2237">
        <v>88.974999999999909</v>
      </c>
      <c r="O2237">
        <v>88.974999999999909</v>
      </c>
      <c r="P2237">
        <v>370</v>
      </c>
      <c r="Q2237">
        <v>2158</v>
      </c>
      <c r="R2237">
        <f>Q2237-P2237+N2237</f>
        <v>1876.9749999999999</v>
      </c>
      <c r="S2237">
        <v>68</v>
      </c>
      <c r="T2237">
        <f>P2237-S2237-N2237</f>
        <v>213.02500000000009</v>
      </c>
    </row>
    <row r="2238" spans="1:20" x14ac:dyDescent="0.3">
      <c r="A2238" s="1">
        <v>2236</v>
      </c>
      <c r="B2238">
        <v>6700</v>
      </c>
      <c r="C2238" t="s">
        <v>13</v>
      </c>
      <c r="D2238" t="s">
        <v>14</v>
      </c>
      <c r="E2238" s="2">
        <v>44787.166666666657</v>
      </c>
      <c r="F2238">
        <v>1028.875</v>
      </c>
      <c r="G2238">
        <v>12.0766666666667</v>
      </c>
      <c r="K2238" s="2">
        <v>44787.166666666657</v>
      </c>
      <c r="L2238">
        <v>1117.8499999999999</v>
      </c>
      <c r="M2238">
        <v>1117.8499999999999</v>
      </c>
      <c r="N2238">
        <v>88.974999999999909</v>
      </c>
      <c r="O2238">
        <v>88.974999999999909</v>
      </c>
      <c r="P2238">
        <v>370</v>
      </c>
      <c r="Q2238">
        <v>2158</v>
      </c>
      <c r="R2238">
        <f>Q2238-P2238+N2238</f>
        <v>1876.9749999999999</v>
      </c>
      <c r="S2238">
        <v>68</v>
      </c>
      <c r="T2238">
        <f>P2238-S2238-N2238</f>
        <v>213.02500000000009</v>
      </c>
    </row>
    <row r="2239" spans="1:20" x14ac:dyDescent="0.3">
      <c r="A2239" s="1">
        <v>2237</v>
      </c>
      <c r="B2239">
        <v>6701</v>
      </c>
      <c r="C2239" t="s">
        <v>13</v>
      </c>
      <c r="D2239" t="s">
        <v>14</v>
      </c>
      <c r="E2239" s="2">
        <v>44787.166666666657</v>
      </c>
      <c r="F2239">
        <v>1028.875</v>
      </c>
      <c r="G2239">
        <v>12.0766666666667</v>
      </c>
      <c r="K2239" s="2">
        <v>44787.166666666657</v>
      </c>
      <c r="L2239">
        <v>1117.8499999999999</v>
      </c>
      <c r="M2239">
        <v>1117.8499999999999</v>
      </c>
      <c r="N2239">
        <v>88.974999999999909</v>
      </c>
      <c r="O2239">
        <v>88.974999999999909</v>
      </c>
      <c r="P2239">
        <v>370</v>
      </c>
      <c r="Q2239">
        <v>2158</v>
      </c>
      <c r="R2239">
        <f>Q2239-P2239+N2239</f>
        <v>1876.9749999999999</v>
      </c>
      <c r="S2239">
        <v>68</v>
      </c>
      <c r="T2239">
        <f>P2239-S2239-N2239</f>
        <v>213.02500000000009</v>
      </c>
    </row>
    <row r="2240" spans="1:20" x14ac:dyDescent="0.3">
      <c r="A2240" s="1">
        <v>2238</v>
      </c>
      <c r="B2240">
        <v>6702</v>
      </c>
      <c r="C2240" t="s">
        <v>13</v>
      </c>
      <c r="D2240" t="s">
        <v>14</v>
      </c>
      <c r="E2240" s="2">
        <v>44787.166666666657</v>
      </c>
      <c r="F2240">
        <v>1028.875</v>
      </c>
      <c r="G2240">
        <v>12.0766666666667</v>
      </c>
      <c r="K2240" s="2">
        <v>44787.166666666657</v>
      </c>
      <c r="L2240">
        <v>1117.8499999999999</v>
      </c>
      <c r="M2240">
        <v>1117.8499999999999</v>
      </c>
      <c r="N2240">
        <v>88.974999999999909</v>
      </c>
      <c r="O2240">
        <v>88.974999999999909</v>
      </c>
      <c r="P2240">
        <v>370</v>
      </c>
      <c r="Q2240">
        <v>2158</v>
      </c>
      <c r="R2240">
        <f>Q2240-P2240+N2240</f>
        <v>1876.9749999999999</v>
      </c>
      <c r="S2240">
        <v>68</v>
      </c>
      <c r="T2240">
        <f>P2240-S2240-N2240</f>
        <v>213.02500000000009</v>
      </c>
    </row>
    <row r="2241" spans="1:20" x14ac:dyDescent="0.3">
      <c r="A2241" s="1">
        <v>2239</v>
      </c>
      <c r="B2241">
        <v>6703</v>
      </c>
      <c r="C2241" t="s">
        <v>13</v>
      </c>
      <c r="D2241" t="s">
        <v>14</v>
      </c>
      <c r="E2241" s="2">
        <v>44787.166666666657</v>
      </c>
      <c r="F2241">
        <v>1028.875</v>
      </c>
      <c r="G2241">
        <v>12.0766666666667</v>
      </c>
      <c r="K2241" s="2">
        <v>44787.166666666657</v>
      </c>
      <c r="L2241">
        <v>1117.8499999999999</v>
      </c>
      <c r="M2241">
        <v>1117.8499999999999</v>
      </c>
      <c r="N2241">
        <v>88.974999999999909</v>
      </c>
      <c r="O2241">
        <v>88.974999999999909</v>
      </c>
      <c r="P2241">
        <v>370</v>
      </c>
      <c r="Q2241">
        <v>2158</v>
      </c>
      <c r="R2241">
        <f>Q2241-P2241+N2241</f>
        <v>1876.9749999999999</v>
      </c>
      <c r="S2241">
        <v>68</v>
      </c>
      <c r="T2241">
        <f>P2241-S2241-N2241</f>
        <v>213.02500000000009</v>
      </c>
    </row>
    <row r="2242" spans="1:20" x14ac:dyDescent="0.3">
      <c r="A2242" s="1">
        <v>2240</v>
      </c>
      <c r="B2242">
        <v>6720</v>
      </c>
      <c r="C2242" t="s">
        <v>13</v>
      </c>
      <c r="D2242" t="s">
        <v>14</v>
      </c>
      <c r="E2242" s="2">
        <v>44787.208333333343</v>
      </c>
      <c r="F2242">
        <v>1028.625</v>
      </c>
      <c r="G2242">
        <v>11.553333333333301</v>
      </c>
      <c r="K2242" s="2">
        <v>44787.208333333343</v>
      </c>
      <c r="L2242">
        <v>1117.38333333333</v>
      </c>
      <c r="M2242">
        <v>1117.38333333333</v>
      </c>
      <c r="N2242">
        <v>88.758333333330029</v>
      </c>
      <c r="O2242">
        <v>88.758333333330029</v>
      </c>
      <c r="P2242">
        <v>370</v>
      </c>
      <c r="Q2242">
        <v>2158</v>
      </c>
      <c r="R2242">
        <f>Q2242-P2242+N2242</f>
        <v>1876.75833333333</v>
      </c>
      <c r="S2242">
        <v>68</v>
      </c>
      <c r="T2242">
        <f>P2242-S2242-N2242</f>
        <v>213.24166666666997</v>
      </c>
    </row>
    <row r="2243" spans="1:20" x14ac:dyDescent="0.3">
      <c r="A2243" s="1">
        <v>2241</v>
      </c>
      <c r="B2243">
        <v>6721</v>
      </c>
      <c r="C2243" t="s">
        <v>13</v>
      </c>
      <c r="D2243" t="s">
        <v>14</v>
      </c>
      <c r="E2243" s="2">
        <v>44787.208333333343</v>
      </c>
      <c r="F2243">
        <v>1028.625</v>
      </c>
      <c r="G2243">
        <v>11.553333333333301</v>
      </c>
      <c r="K2243" s="2">
        <v>44787.208333333343</v>
      </c>
      <c r="L2243">
        <v>1117.38333333333</v>
      </c>
      <c r="M2243">
        <v>1117.38333333333</v>
      </c>
      <c r="N2243">
        <v>88.758333333330029</v>
      </c>
      <c r="O2243">
        <v>88.758333333330029</v>
      </c>
      <c r="P2243">
        <v>370</v>
      </c>
      <c r="Q2243">
        <v>2158</v>
      </c>
      <c r="R2243">
        <f>Q2243-P2243+N2243</f>
        <v>1876.75833333333</v>
      </c>
      <c r="S2243">
        <v>68</v>
      </c>
      <c r="T2243">
        <f>P2243-S2243-N2243</f>
        <v>213.24166666666997</v>
      </c>
    </row>
    <row r="2244" spans="1:20" x14ac:dyDescent="0.3">
      <c r="A2244" s="1">
        <v>2242</v>
      </c>
      <c r="B2244">
        <v>6722</v>
      </c>
      <c r="C2244" t="s">
        <v>13</v>
      </c>
      <c r="D2244" t="s">
        <v>14</v>
      </c>
      <c r="E2244" s="2">
        <v>44787.208333333343</v>
      </c>
      <c r="F2244">
        <v>1028.625</v>
      </c>
      <c r="G2244">
        <v>11.553333333333301</v>
      </c>
      <c r="K2244" s="2">
        <v>44787.208333333343</v>
      </c>
      <c r="L2244">
        <v>1117.38333333333</v>
      </c>
      <c r="M2244">
        <v>1117.38333333333</v>
      </c>
      <c r="N2244">
        <v>88.758333333330029</v>
      </c>
      <c r="O2244">
        <v>88.758333333330029</v>
      </c>
      <c r="P2244">
        <v>370</v>
      </c>
      <c r="Q2244">
        <v>2158</v>
      </c>
      <c r="R2244">
        <f>Q2244-P2244+N2244</f>
        <v>1876.75833333333</v>
      </c>
      <c r="S2244">
        <v>68</v>
      </c>
      <c r="T2244">
        <f>P2244-S2244-N2244</f>
        <v>213.24166666666997</v>
      </c>
    </row>
    <row r="2245" spans="1:20" x14ac:dyDescent="0.3">
      <c r="A2245" s="1">
        <v>2243</v>
      </c>
      <c r="B2245">
        <v>6723</v>
      </c>
      <c r="C2245" t="s">
        <v>13</v>
      </c>
      <c r="D2245" t="s">
        <v>14</v>
      </c>
      <c r="E2245" s="2">
        <v>44787.208333333343</v>
      </c>
      <c r="F2245">
        <v>1028.625</v>
      </c>
      <c r="G2245">
        <v>11.553333333333301</v>
      </c>
      <c r="K2245" s="2">
        <v>44787.208333333343</v>
      </c>
      <c r="L2245">
        <v>1117.38333333333</v>
      </c>
      <c r="M2245">
        <v>1117.38333333333</v>
      </c>
      <c r="N2245">
        <v>88.758333333330029</v>
      </c>
      <c r="O2245">
        <v>88.758333333330029</v>
      </c>
      <c r="P2245">
        <v>370</v>
      </c>
      <c r="Q2245">
        <v>2158</v>
      </c>
      <c r="R2245">
        <f>Q2245-P2245+N2245</f>
        <v>1876.75833333333</v>
      </c>
      <c r="S2245">
        <v>68</v>
      </c>
      <c r="T2245">
        <f>P2245-S2245-N2245</f>
        <v>213.24166666666997</v>
      </c>
    </row>
    <row r="2246" spans="1:20" x14ac:dyDescent="0.3">
      <c r="A2246" s="1">
        <v>2244</v>
      </c>
      <c r="B2246">
        <v>6724</v>
      </c>
      <c r="C2246" t="s">
        <v>13</v>
      </c>
      <c r="D2246" t="s">
        <v>14</v>
      </c>
      <c r="E2246" s="2">
        <v>44787.208333333343</v>
      </c>
      <c r="F2246">
        <v>1028.625</v>
      </c>
      <c r="G2246">
        <v>11.553333333333301</v>
      </c>
      <c r="K2246" s="2">
        <v>44787.208333333343</v>
      </c>
      <c r="L2246">
        <v>1117.38333333333</v>
      </c>
      <c r="M2246">
        <v>1117.38333333333</v>
      </c>
      <c r="N2246">
        <v>88.758333333330029</v>
      </c>
      <c r="O2246">
        <v>88.758333333330029</v>
      </c>
      <c r="P2246">
        <v>370</v>
      </c>
      <c r="Q2246">
        <v>2158</v>
      </c>
      <c r="R2246">
        <f>Q2246-P2246+N2246</f>
        <v>1876.75833333333</v>
      </c>
      <c r="S2246">
        <v>68</v>
      </c>
      <c r="T2246">
        <f>P2246-S2246-N2246</f>
        <v>213.24166666666997</v>
      </c>
    </row>
    <row r="2247" spans="1:20" x14ac:dyDescent="0.3">
      <c r="A2247" s="1">
        <v>2245</v>
      </c>
      <c r="B2247">
        <v>6725</v>
      </c>
      <c r="C2247" t="s">
        <v>13</v>
      </c>
      <c r="D2247" t="s">
        <v>14</v>
      </c>
      <c r="E2247" s="2">
        <v>44787.208333333343</v>
      </c>
      <c r="F2247">
        <v>1028.625</v>
      </c>
      <c r="G2247">
        <v>11.553333333333301</v>
      </c>
      <c r="K2247" s="2">
        <v>44787.208333333343</v>
      </c>
      <c r="L2247">
        <v>1117.38333333333</v>
      </c>
      <c r="M2247">
        <v>1117.38333333333</v>
      </c>
      <c r="N2247">
        <v>88.758333333330029</v>
      </c>
      <c r="O2247">
        <v>88.758333333330029</v>
      </c>
      <c r="P2247">
        <v>370</v>
      </c>
      <c r="Q2247">
        <v>2158</v>
      </c>
      <c r="R2247">
        <f>Q2247-P2247+N2247</f>
        <v>1876.75833333333</v>
      </c>
      <c r="S2247">
        <v>68</v>
      </c>
      <c r="T2247">
        <f>P2247-S2247-N2247</f>
        <v>213.24166666666997</v>
      </c>
    </row>
    <row r="2248" spans="1:20" x14ac:dyDescent="0.3">
      <c r="A2248" s="1">
        <v>2246</v>
      </c>
      <c r="B2248">
        <v>6726</v>
      </c>
      <c r="C2248" t="s">
        <v>13</v>
      </c>
      <c r="D2248" t="s">
        <v>14</v>
      </c>
      <c r="E2248" s="2">
        <v>44787.208333333343</v>
      </c>
      <c r="F2248">
        <v>1028.625</v>
      </c>
      <c r="G2248">
        <v>11.553333333333301</v>
      </c>
      <c r="K2248" s="2">
        <v>44787.208333333343</v>
      </c>
      <c r="L2248">
        <v>1117.38333333333</v>
      </c>
      <c r="M2248">
        <v>1117.38333333333</v>
      </c>
      <c r="N2248">
        <v>88.758333333330029</v>
      </c>
      <c r="O2248">
        <v>88.758333333330029</v>
      </c>
      <c r="P2248">
        <v>370</v>
      </c>
      <c r="Q2248">
        <v>2158</v>
      </c>
      <c r="R2248">
        <f>Q2248-P2248+N2248</f>
        <v>1876.75833333333</v>
      </c>
      <c r="S2248">
        <v>68</v>
      </c>
      <c r="T2248">
        <f>P2248-S2248-N2248</f>
        <v>213.24166666666997</v>
      </c>
    </row>
    <row r="2249" spans="1:20" x14ac:dyDescent="0.3">
      <c r="A2249" s="1">
        <v>2247</v>
      </c>
      <c r="B2249">
        <v>6727</v>
      </c>
      <c r="C2249" t="s">
        <v>13</v>
      </c>
      <c r="D2249" t="s">
        <v>14</v>
      </c>
      <c r="E2249" s="2">
        <v>44787.208333333343</v>
      </c>
      <c r="F2249">
        <v>1028.625</v>
      </c>
      <c r="G2249">
        <v>11.553333333333301</v>
      </c>
      <c r="K2249" s="2">
        <v>44787.208333333343</v>
      </c>
      <c r="L2249">
        <v>1117.38333333333</v>
      </c>
      <c r="M2249">
        <v>1117.38333333333</v>
      </c>
      <c r="N2249">
        <v>88.758333333330029</v>
      </c>
      <c r="O2249">
        <v>88.758333333330029</v>
      </c>
      <c r="P2249">
        <v>370</v>
      </c>
      <c r="Q2249">
        <v>2158</v>
      </c>
      <c r="R2249">
        <f>Q2249-P2249+N2249</f>
        <v>1876.75833333333</v>
      </c>
      <c r="S2249">
        <v>68</v>
      </c>
      <c r="T2249">
        <f>P2249-S2249-N2249</f>
        <v>213.24166666666997</v>
      </c>
    </row>
    <row r="2250" spans="1:20" x14ac:dyDescent="0.3">
      <c r="A2250" s="1">
        <v>2248</v>
      </c>
      <c r="B2250">
        <v>6744</v>
      </c>
      <c r="C2250" t="s">
        <v>13</v>
      </c>
      <c r="D2250" t="s">
        <v>14</v>
      </c>
      <c r="E2250" s="2">
        <v>44787.25</v>
      </c>
      <c r="F2250">
        <v>1028.8</v>
      </c>
      <c r="G2250">
        <v>12.856666666666699</v>
      </c>
      <c r="K2250" s="2">
        <v>44787.25</v>
      </c>
      <c r="L2250">
        <v>1117.0916666666701</v>
      </c>
      <c r="M2250">
        <v>1117.0916666666701</v>
      </c>
      <c r="N2250">
        <v>88.291666666670153</v>
      </c>
      <c r="O2250">
        <v>88.291666666670153</v>
      </c>
      <c r="P2250">
        <v>370</v>
      </c>
      <c r="Q2250">
        <v>2158</v>
      </c>
      <c r="R2250">
        <f>Q2250-P2250+N2250</f>
        <v>1876.2916666666702</v>
      </c>
      <c r="S2250">
        <v>68</v>
      </c>
      <c r="T2250">
        <f>P2250-S2250-N2250</f>
        <v>213.70833333332985</v>
      </c>
    </row>
    <row r="2251" spans="1:20" x14ac:dyDescent="0.3">
      <c r="A2251" s="1">
        <v>2249</v>
      </c>
      <c r="B2251">
        <v>6745</v>
      </c>
      <c r="C2251" t="s">
        <v>13</v>
      </c>
      <c r="D2251" t="s">
        <v>14</v>
      </c>
      <c r="E2251" s="2">
        <v>44787.25</v>
      </c>
      <c r="F2251">
        <v>1028.8</v>
      </c>
      <c r="G2251">
        <v>12.856666666666699</v>
      </c>
      <c r="K2251" s="2">
        <v>44787.25</v>
      </c>
      <c r="L2251">
        <v>1117.0916666666701</v>
      </c>
      <c r="M2251">
        <v>1117.0916666666701</v>
      </c>
      <c r="N2251">
        <v>88.291666666670153</v>
      </c>
      <c r="O2251">
        <v>88.291666666670153</v>
      </c>
      <c r="P2251">
        <v>370</v>
      </c>
      <c r="Q2251">
        <v>2158</v>
      </c>
      <c r="R2251">
        <f>Q2251-P2251+N2251</f>
        <v>1876.2916666666702</v>
      </c>
      <c r="S2251">
        <v>68</v>
      </c>
      <c r="T2251">
        <f>P2251-S2251-N2251</f>
        <v>213.70833333332985</v>
      </c>
    </row>
    <row r="2252" spans="1:20" x14ac:dyDescent="0.3">
      <c r="A2252" s="1">
        <v>2250</v>
      </c>
      <c r="B2252">
        <v>6746</v>
      </c>
      <c r="C2252" t="s">
        <v>13</v>
      </c>
      <c r="D2252" t="s">
        <v>14</v>
      </c>
      <c r="E2252" s="2">
        <v>44787.25</v>
      </c>
      <c r="F2252">
        <v>1028.8</v>
      </c>
      <c r="G2252">
        <v>12.856666666666699</v>
      </c>
      <c r="K2252" s="2">
        <v>44787.25</v>
      </c>
      <c r="L2252">
        <v>1117.0916666666701</v>
      </c>
      <c r="M2252">
        <v>1117.0916666666701</v>
      </c>
      <c r="N2252">
        <v>88.291666666670153</v>
      </c>
      <c r="O2252">
        <v>88.291666666670153</v>
      </c>
      <c r="P2252">
        <v>370</v>
      </c>
      <c r="Q2252">
        <v>2158</v>
      </c>
      <c r="R2252">
        <f>Q2252-P2252+N2252</f>
        <v>1876.2916666666702</v>
      </c>
      <c r="S2252">
        <v>68</v>
      </c>
      <c r="T2252">
        <f>P2252-S2252-N2252</f>
        <v>213.70833333332985</v>
      </c>
    </row>
    <row r="2253" spans="1:20" x14ac:dyDescent="0.3">
      <c r="A2253" s="1">
        <v>2251</v>
      </c>
      <c r="B2253">
        <v>6747</v>
      </c>
      <c r="C2253" t="s">
        <v>13</v>
      </c>
      <c r="D2253" t="s">
        <v>14</v>
      </c>
      <c r="E2253" s="2">
        <v>44787.25</v>
      </c>
      <c r="F2253">
        <v>1028.8</v>
      </c>
      <c r="G2253">
        <v>12.856666666666699</v>
      </c>
      <c r="K2253" s="2">
        <v>44787.25</v>
      </c>
      <c r="L2253">
        <v>1117.0916666666701</v>
      </c>
      <c r="M2253">
        <v>1117.0916666666701</v>
      </c>
      <c r="N2253">
        <v>88.291666666670153</v>
      </c>
      <c r="O2253">
        <v>88.291666666670153</v>
      </c>
      <c r="P2253">
        <v>370</v>
      </c>
      <c r="Q2253">
        <v>2158</v>
      </c>
      <c r="R2253">
        <f>Q2253-P2253+N2253</f>
        <v>1876.2916666666702</v>
      </c>
      <c r="S2253">
        <v>68</v>
      </c>
      <c r="T2253">
        <f>P2253-S2253-N2253</f>
        <v>213.70833333332985</v>
      </c>
    </row>
    <row r="2254" spans="1:20" x14ac:dyDescent="0.3">
      <c r="A2254" s="1">
        <v>2252</v>
      </c>
      <c r="B2254">
        <v>6748</v>
      </c>
      <c r="C2254" t="s">
        <v>13</v>
      </c>
      <c r="D2254" t="s">
        <v>14</v>
      </c>
      <c r="E2254" s="2">
        <v>44787.25</v>
      </c>
      <c r="F2254">
        <v>1028.8</v>
      </c>
      <c r="G2254">
        <v>12.856666666666699</v>
      </c>
      <c r="K2254" s="2">
        <v>44787.25</v>
      </c>
      <c r="L2254">
        <v>1117.0916666666701</v>
      </c>
      <c r="M2254">
        <v>1117.0916666666701</v>
      </c>
      <c r="N2254">
        <v>88.291666666670153</v>
      </c>
      <c r="O2254">
        <v>88.291666666670153</v>
      </c>
      <c r="P2254">
        <v>370</v>
      </c>
      <c r="Q2254">
        <v>2158</v>
      </c>
      <c r="R2254">
        <f>Q2254-P2254+N2254</f>
        <v>1876.2916666666702</v>
      </c>
      <c r="S2254">
        <v>68</v>
      </c>
      <c r="T2254">
        <f>P2254-S2254-N2254</f>
        <v>213.70833333332985</v>
      </c>
    </row>
    <row r="2255" spans="1:20" x14ac:dyDescent="0.3">
      <c r="A2255" s="1">
        <v>2253</v>
      </c>
      <c r="B2255">
        <v>6749</v>
      </c>
      <c r="C2255" t="s">
        <v>13</v>
      </c>
      <c r="D2255" t="s">
        <v>14</v>
      </c>
      <c r="E2255" s="2">
        <v>44787.25</v>
      </c>
      <c r="F2255">
        <v>1028.8</v>
      </c>
      <c r="G2255">
        <v>12.856666666666699</v>
      </c>
      <c r="K2255" s="2">
        <v>44787.25</v>
      </c>
      <c r="L2255">
        <v>1117.0916666666701</v>
      </c>
      <c r="M2255">
        <v>1117.0916666666701</v>
      </c>
      <c r="N2255">
        <v>88.291666666670153</v>
      </c>
      <c r="O2255">
        <v>88.291666666670153</v>
      </c>
      <c r="P2255">
        <v>370</v>
      </c>
      <c r="Q2255">
        <v>2158</v>
      </c>
      <c r="R2255">
        <f>Q2255-P2255+N2255</f>
        <v>1876.2916666666702</v>
      </c>
      <c r="S2255">
        <v>68</v>
      </c>
      <c r="T2255">
        <f>P2255-S2255-N2255</f>
        <v>213.70833333332985</v>
      </c>
    </row>
    <row r="2256" spans="1:20" x14ac:dyDescent="0.3">
      <c r="A2256" s="1">
        <v>2254</v>
      </c>
      <c r="B2256">
        <v>6750</v>
      </c>
      <c r="C2256" t="s">
        <v>13</v>
      </c>
      <c r="D2256" t="s">
        <v>14</v>
      </c>
      <c r="E2256" s="2">
        <v>44787.25</v>
      </c>
      <c r="F2256">
        <v>1028.8</v>
      </c>
      <c r="G2256">
        <v>12.856666666666699</v>
      </c>
      <c r="K2256" s="2">
        <v>44787.25</v>
      </c>
      <c r="L2256">
        <v>1117.0916666666701</v>
      </c>
      <c r="M2256">
        <v>1117.0916666666701</v>
      </c>
      <c r="N2256">
        <v>88.291666666670153</v>
      </c>
      <c r="O2256">
        <v>88.291666666670153</v>
      </c>
      <c r="P2256">
        <v>370</v>
      </c>
      <c r="Q2256">
        <v>2158</v>
      </c>
      <c r="R2256">
        <f>Q2256-P2256+N2256</f>
        <v>1876.2916666666702</v>
      </c>
      <c r="S2256">
        <v>68</v>
      </c>
      <c r="T2256">
        <f>P2256-S2256-N2256</f>
        <v>213.70833333332985</v>
      </c>
    </row>
    <row r="2257" spans="1:20" x14ac:dyDescent="0.3">
      <c r="A2257" s="1">
        <v>2255</v>
      </c>
      <c r="B2257">
        <v>6751</v>
      </c>
      <c r="C2257" t="s">
        <v>13</v>
      </c>
      <c r="D2257" t="s">
        <v>14</v>
      </c>
      <c r="E2257" s="2">
        <v>44787.25</v>
      </c>
      <c r="F2257">
        <v>1028.8</v>
      </c>
      <c r="G2257">
        <v>12.856666666666699</v>
      </c>
      <c r="K2257" s="2">
        <v>44787.25</v>
      </c>
      <c r="L2257">
        <v>1117.0916666666701</v>
      </c>
      <c r="M2257">
        <v>1117.0916666666701</v>
      </c>
      <c r="N2257">
        <v>88.291666666670153</v>
      </c>
      <c r="O2257">
        <v>88.291666666670153</v>
      </c>
      <c r="P2257">
        <v>370</v>
      </c>
      <c r="Q2257">
        <v>2158</v>
      </c>
      <c r="R2257">
        <f>Q2257-P2257+N2257</f>
        <v>1876.2916666666702</v>
      </c>
      <c r="S2257">
        <v>68</v>
      </c>
      <c r="T2257">
        <f>P2257-S2257-N2257</f>
        <v>213.70833333332985</v>
      </c>
    </row>
    <row r="2258" spans="1:20" x14ac:dyDescent="0.3">
      <c r="A2258" s="1">
        <v>2256</v>
      </c>
      <c r="B2258">
        <v>6768</v>
      </c>
      <c r="C2258" t="s">
        <v>13</v>
      </c>
      <c r="D2258" t="s">
        <v>14</v>
      </c>
      <c r="E2258" s="2">
        <v>44787.291666666657</v>
      </c>
      <c r="F2258">
        <v>1029.175</v>
      </c>
      <c r="G2258">
        <v>20.536666666666701</v>
      </c>
      <c r="K2258" s="2">
        <v>44787.291666666657</v>
      </c>
      <c r="L2258">
        <v>1116.625</v>
      </c>
      <c r="M2258">
        <v>1116.625</v>
      </c>
      <c r="N2258">
        <v>87.450000000000045</v>
      </c>
      <c r="O2258">
        <v>87.450000000000045</v>
      </c>
      <c r="P2258">
        <v>370</v>
      </c>
      <c r="Q2258">
        <v>2158</v>
      </c>
      <c r="R2258">
        <f>Q2258-P2258+N2258</f>
        <v>1875.45</v>
      </c>
      <c r="S2258">
        <v>68</v>
      </c>
      <c r="T2258">
        <f>P2258-S2258-N2258</f>
        <v>214.54999999999995</v>
      </c>
    </row>
    <row r="2259" spans="1:20" x14ac:dyDescent="0.3">
      <c r="A2259" s="1">
        <v>2257</v>
      </c>
      <c r="B2259">
        <v>6769</v>
      </c>
      <c r="C2259" t="s">
        <v>13</v>
      </c>
      <c r="D2259" t="s">
        <v>14</v>
      </c>
      <c r="E2259" s="2">
        <v>44787.291666666657</v>
      </c>
      <c r="F2259">
        <v>1029.175</v>
      </c>
      <c r="G2259">
        <v>20.536666666666701</v>
      </c>
      <c r="K2259" s="2">
        <v>44787.291666666657</v>
      </c>
      <c r="L2259">
        <v>1116.625</v>
      </c>
      <c r="M2259">
        <v>1116.625</v>
      </c>
      <c r="N2259">
        <v>87.450000000000045</v>
      </c>
      <c r="O2259">
        <v>87.450000000000045</v>
      </c>
      <c r="P2259">
        <v>370</v>
      </c>
      <c r="Q2259">
        <v>2158</v>
      </c>
      <c r="R2259">
        <f>Q2259-P2259+N2259</f>
        <v>1875.45</v>
      </c>
      <c r="S2259">
        <v>68</v>
      </c>
      <c r="T2259">
        <f>P2259-S2259-N2259</f>
        <v>214.54999999999995</v>
      </c>
    </row>
    <row r="2260" spans="1:20" x14ac:dyDescent="0.3">
      <c r="A2260" s="1">
        <v>2258</v>
      </c>
      <c r="B2260">
        <v>6770</v>
      </c>
      <c r="C2260" t="s">
        <v>13</v>
      </c>
      <c r="D2260" t="s">
        <v>14</v>
      </c>
      <c r="E2260" s="2">
        <v>44787.291666666657</v>
      </c>
      <c r="F2260">
        <v>1029.175</v>
      </c>
      <c r="G2260">
        <v>20.536666666666701</v>
      </c>
      <c r="K2260" s="2">
        <v>44787.291666666657</v>
      </c>
      <c r="L2260">
        <v>1116.625</v>
      </c>
      <c r="M2260">
        <v>1116.625</v>
      </c>
      <c r="N2260">
        <v>87.450000000000045</v>
      </c>
      <c r="O2260">
        <v>87.450000000000045</v>
      </c>
      <c r="P2260">
        <v>370</v>
      </c>
      <c r="Q2260">
        <v>2158</v>
      </c>
      <c r="R2260">
        <f>Q2260-P2260+N2260</f>
        <v>1875.45</v>
      </c>
      <c r="S2260">
        <v>68</v>
      </c>
      <c r="T2260">
        <f>P2260-S2260-N2260</f>
        <v>214.54999999999995</v>
      </c>
    </row>
    <row r="2261" spans="1:20" x14ac:dyDescent="0.3">
      <c r="A2261" s="1">
        <v>2259</v>
      </c>
      <c r="B2261">
        <v>6771</v>
      </c>
      <c r="C2261" t="s">
        <v>13</v>
      </c>
      <c r="D2261" t="s">
        <v>14</v>
      </c>
      <c r="E2261" s="2">
        <v>44787.291666666657</v>
      </c>
      <c r="F2261">
        <v>1029.175</v>
      </c>
      <c r="G2261">
        <v>20.536666666666701</v>
      </c>
      <c r="K2261" s="2">
        <v>44787.291666666657</v>
      </c>
      <c r="L2261">
        <v>1116.625</v>
      </c>
      <c r="M2261">
        <v>1116.625</v>
      </c>
      <c r="N2261">
        <v>87.450000000000045</v>
      </c>
      <c r="O2261">
        <v>87.450000000000045</v>
      </c>
      <c r="P2261">
        <v>370</v>
      </c>
      <c r="Q2261">
        <v>2158</v>
      </c>
      <c r="R2261">
        <f>Q2261-P2261+N2261</f>
        <v>1875.45</v>
      </c>
      <c r="S2261">
        <v>68</v>
      </c>
      <c r="T2261">
        <f>P2261-S2261-N2261</f>
        <v>214.54999999999995</v>
      </c>
    </row>
    <row r="2262" spans="1:20" x14ac:dyDescent="0.3">
      <c r="A2262" s="1">
        <v>2260</v>
      </c>
      <c r="B2262">
        <v>6772</v>
      </c>
      <c r="C2262" t="s">
        <v>13</v>
      </c>
      <c r="D2262" t="s">
        <v>14</v>
      </c>
      <c r="E2262" s="2">
        <v>44787.291666666657</v>
      </c>
      <c r="F2262">
        <v>1029.175</v>
      </c>
      <c r="G2262">
        <v>20.536666666666701</v>
      </c>
      <c r="K2262" s="2">
        <v>44787.291666666657</v>
      </c>
      <c r="L2262">
        <v>1116.625</v>
      </c>
      <c r="M2262">
        <v>1116.625</v>
      </c>
      <c r="N2262">
        <v>87.450000000000045</v>
      </c>
      <c r="O2262">
        <v>87.450000000000045</v>
      </c>
      <c r="P2262">
        <v>370</v>
      </c>
      <c r="Q2262">
        <v>2158</v>
      </c>
      <c r="R2262">
        <f>Q2262-P2262+N2262</f>
        <v>1875.45</v>
      </c>
      <c r="S2262">
        <v>68</v>
      </c>
      <c r="T2262">
        <f>P2262-S2262-N2262</f>
        <v>214.54999999999995</v>
      </c>
    </row>
    <row r="2263" spans="1:20" x14ac:dyDescent="0.3">
      <c r="A2263" s="1">
        <v>2261</v>
      </c>
      <c r="B2263">
        <v>6773</v>
      </c>
      <c r="C2263" t="s">
        <v>13</v>
      </c>
      <c r="D2263" t="s">
        <v>14</v>
      </c>
      <c r="E2263" s="2">
        <v>44787.291666666657</v>
      </c>
      <c r="F2263">
        <v>1029.175</v>
      </c>
      <c r="G2263">
        <v>20.536666666666701</v>
      </c>
      <c r="K2263" s="2">
        <v>44787.291666666657</v>
      </c>
      <c r="L2263">
        <v>1116.625</v>
      </c>
      <c r="M2263">
        <v>1116.625</v>
      </c>
      <c r="N2263">
        <v>87.450000000000045</v>
      </c>
      <c r="O2263">
        <v>87.450000000000045</v>
      </c>
      <c r="P2263">
        <v>370</v>
      </c>
      <c r="Q2263">
        <v>2158</v>
      </c>
      <c r="R2263">
        <f>Q2263-P2263+N2263</f>
        <v>1875.45</v>
      </c>
      <c r="S2263">
        <v>68</v>
      </c>
      <c r="T2263">
        <f>P2263-S2263-N2263</f>
        <v>214.54999999999995</v>
      </c>
    </row>
    <row r="2264" spans="1:20" x14ac:dyDescent="0.3">
      <c r="A2264" s="1">
        <v>2262</v>
      </c>
      <c r="B2264">
        <v>6774</v>
      </c>
      <c r="C2264" t="s">
        <v>13</v>
      </c>
      <c r="D2264" t="s">
        <v>14</v>
      </c>
      <c r="E2264" s="2">
        <v>44787.291666666657</v>
      </c>
      <c r="F2264">
        <v>1029.175</v>
      </c>
      <c r="G2264">
        <v>20.536666666666701</v>
      </c>
      <c r="K2264" s="2">
        <v>44787.291666666657</v>
      </c>
      <c r="L2264">
        <v>1116.625</v>
      </c>
      <c r="M2264">
        <v>1116.625</v>
      </c>
      <c r="N2264">
        <v>87.450000000000045</v>
      </c>
      <c r="O2264">
        <v>87.450000000000045</v>
      </c>
      <c r="P2264">
        <v>370</v>
      </c>
      <c r="Q2264">
        <v>2158</v>
      </c>
      <c r="R2264">
        <f>Q2264-P2264+N2264</f>
        <v>1875.45</v>
      </c>
      <c r="S2264">
        <v>68</v>
      </c>
      <c r="T2264">
        <f>P2264-S2264-N2264</f>
        <v>214.54999999999995</v>
      </c>
    </row>
    <row r="2265" spans="1:20" x14ac:dyDescent="0.3">
      <c r="A2265" s="1">
        <v>2263</v>
      </c>
      <c r="B2265">
        <v>6775</v>
      </c>
      <c r="C2265" t="s">
        <v>13</v>
      </c>
      <c r="D2265" t="s">
        <v>14</v>
      </c>
      <c r="E2265" s="2">
        <v>44787.291666666657</v>
      </c>
      <c r="F2265">
        <v>1029.175</v>
      </c>
      <c r="G2265">
        <v>20.536666666666701</v>
      </c>
      <c r="K2265" s="2">
        <v>44787.291666666657</v>
      </c>
      <c r="L2265">
        <v>1116.625</v>
      </c>
      <c r="M2265">
        <v>1116.625</v>
      </c>
      <c r="N2265">
        <v>87.450000000000045</v>
      </c>
      <c r="O2265">
        <v>87.450000000000045</v>
      </c>
      <c r="P2265">
        <v>370</v>
      </c>
      <c r="Q2265">
        <v>2158</v>
      </c>
      <c r="R2265">
        <f>Q2265-P2265+N2265</f>
        <v>1875.45</v>
      </c>
      <c r="S2265">
        <v>68</v>
      </c>
      <c r="T2265">
        <f>P2265-S2265-N2265</f>
        <v>214.54999999999995</v>
      </c>
    </row>
    <row r="2266" spans="1:20" x14ac:dyDescent="0.3">
      <c r="A2266" s="1">
        <v>2264</v>
      </c>
      <c r="B2266">
        <v>6792</v>
      </c>
      <c r="C2266" t="s">
        <v>13</v>
      </c>
      <c r="D2266" t="s">
        <v>14</v>
      </c>
      <c r="E2266" s="2">
        <v>44787.333333333343</v>
      </c>
      <c r="F2266">
        <v>1029.05</v>
      </c>
      <c r="G2266">
        <v>27.13</v>
      </c>
      <c r="K2266" s="2">
        <v>44787.333333333343</v>
      </c>
      <c r="L2266">
        <v>1116.9749999999999</v>
      </c>
      <c r="M2266">
        <v>1116.9749999999999</v>
      </c>
      <c r="N2266">
        <v>87.924999999999955</v>
      </c>
      <c r="O2266">
        <v>87.924999999999955</v>
      </c>
      <c r="P2266">
        <v>370</v>
      </c>
      <c r="Q2266">
        <v>2158</v>
      </c>
      <c r="R2266">
        <f>Q2266-P2266+N2266</f>
        <v>1875.925</v>
      </c>
      <c r="S2266">
        <v>68</v>
      </c>
      <c r="T2266">
        <f>P2266-S2266-N2266</f>
        <v>214.07500000000005</v>
      </c>
    </row>
    <row r="2267" spans="1:20" x14ac:dyDescent="0.3">
      <c r="A2267" s="1">
        <v>2265</v>
      </c>
      <c r="B2267">
        <v>6793</v>
      </c>
      <c r="C2267" t="s">
        <v>13</v>
      </c>
      <c r="D2267" t="s">
        <v>14</v>
      </c>
      <c r="E2267" s="2">
        <v>44787.333333333343</v>
      </c>
      <c r="F2267">
        <v>1029.05</v>
      </c>
      <c r="G2267">
        <v>27.13</v>
      </c>
      <c r="K2267" s="2">
        <v>44787.333333333343</v>
      </c>
      <c r="L2267">
        <v>1116.9749999999999</v>
      </c>
      <c r="M2267">
        <v>1116.9749999999999</v>
      </c>
      <c r="N2267">
        <v>87.924999999999955</v>
      </c>
      <c r="O2267">
        <v>87.924999999999955</v>
      </c>
      <c r="P2267">
        <v>370</v>
      </c>
      <c r="Q2267">
        <v>2158</v>
      </c>
      <c r="R2267">
        <f>Q2267-P2267+N2267</f>
        <v>1875.925</v>
      </c>
      <c r="S2267">
        <v>68</v>
      </c>
      <c r="T2267">
        <f>P2267-S2267-N2267</f>
        <v>214.07500000000005</v>
      </c>
    </row>
    <row r="2268" spans="1:20" x14ac:dyDescent="0.3">
      <c r="A2268" s="1">
        <v>2266</v>
      </c>
      <c r="B2268">
        <v>6794</v>
      </c>
      <c r="C2268" t="s">
        <v>13</v>
      </c>
      <c r="D2268" t="s">
        <v>14</v>
      </c>
      <c r="E2268" s="2">
        <v>44787.333333333343</v>
      </c>
      <c r="F2268">
        <v>1029.05</v>
      </c>
      <c r="G2268">
        <v>27.13</v>
      </c>
      <c r="K2268" s="2">
        <v>44787.333333333343</v>
      </c>
      <c r="L2268">
        <v>1116.9749999999999</v>
      </c>
      <c r="M2268">
        <v>1116.9749999999999</v>
      </c>
      <c r="N2268">
        <v>87.924999999999955</v>
      </c>
      <c r="O2268">
        <v>87.924999999999955</v>
      </c>
      <c r="P2268">
        <v>370</v>
      </c>
      <c r="Q2268">
        <v>2158</v>
      </c>
      <c r="R2268">
        <f>Q2268-P2268+N2268</f>
        <v>1875.925</v>
      </c>
      <c r="S2268">
        <v>68</v>
      </c>
      <c r="T2268">
        <f>P2268-S2268-N2268</f>
        <v>214.07500000000005</v>
      </c>
    </row>
    <row r="2269" spans="1:20" x14ac:dyDescent="0.3">
      <c r="A2269" s="1">
        <v>2267</v>
      </c>
      <c r="B2269">
        <v>6795</v>
      </c>
      <c r="C2269" t="s">
        <v>13</v>
      </c>
      <c r="D2269" t="s">
        <v>14</v>
      </c>
      <c r="E2269" s="2">
        <v>44787.333333333343</v>
      </c>
      <c r="F2269">
        <v>1029.05</v>
      </c>
      <c r="G2269">
        <v>27.13</v>
      </c>
      <c r="K2269" s="2">
        <v>44787.333333333343</v>
      </c>
      <c r="L2269">
        <v>1116.9749999999999</v>
      </c>
      <c r="M2269">
        <v>1116.9749999999999</v>
      </c>
      <c r="N2269">
        <v>87.924999999999955</v>
      </c>
      <c r="O2269">
        <v>87.924999999999955</v>
      </c>
      <c r="P2269">
        <v>370</v>
      </c>
      <c r="Q2269">
        <v>2158</v>
      </c>
      <c r="R2269">
        <f>Q2269-P2269+N2269</f>
        <v>1875.925</v>
      </c>
      <c r="S2269">
        <v>68</v>
      </c>
      <c r="T2269">
        <f>P2269-S2269-N2269</f>
        <v>214.07500000000005</v>
      </c>
    </row>
    <row r="2270" spans="1:20" x14ac:dyDescent="0.3">
      <c r="A2270" s="1">
        <v>2268</v>
      </c>
      <c r="B2270">
        <v>6796</v>
      </c>
      <c r="C2270" t="s">
        <v>13</v>
      </c>
      <c r="D2270" t="s">
        <v>14</v>
      </c>
      <c r="E2270" s="2">
        <v>44787.333333333343</v>
      </c>
      <c r="F2270">
        <v>1029.05</v>
      </c>
      <c r="G2270">
        <v>27.13</v>
      </c>
      <c r="K2270" s="2">
        <v>44787.333333333343</v>
      </c>
      <c r="L2270">
        <v>1116.9749999999999</v>
      </c>
      <c r="M2270">
        <v>1116.9749999999999</v>
      </c>
      <c r="N2270">
        <v>87.924999999999955</v>
      </c>
      <c r="O2270">
        <v>87.924999999999955</v>
      </c>
      <c r="P2270">
        <v>370</v>
      </c>
      <c r="Q2270">
        <v>2158</v>
      </c>
      <c r="R2270">
        <f>Q2270-P2270+N2270</f>
        <v>1875.925</v>
      </c>
      <c r="S2270">
        <v>68</v>
      </c>
      <c r="T2270">
        <f>P2270-S2270-N2270</f>
        <v>214.07500000000005</v>
      </c>
    </row>
    <row r="2271" spans="1:20" x14ac:dyDescent="0.3">
      <c r="A2271" s="1">
        <v>2269</v>
      </c>
      <c r="B2271">
        <v>6797</v>
      </c>
      <c r="C2271" t="s">
        <v>13</v>
      </c>
      <c r="D2271" t="s">
        <v>14</v>
      </c>
      <c r="E2271" s="2">
        <v>44787.333333333343</v>
      </c>
      <c r="F2271">
        <v>1029.05</v>
      </c>
      <c r="G2271">
        <v>27.13</v>
      </c>
      <c r="K2271" s="2">
        <v>44787.333333333343</v>
      </c>
      <c r="L2271">
        <v>1116.9749999999999</v>
      </c>
      <c r="M2271">
        <v>1116.9749999999999</v>
      </c>
      <c r="N2271">
        <v>87.924999999999955</v>
      </c>
      <c r="O2271">
        <v>87.924999999999955</v>
      </c>
      <c r="P2271">
        <v>370</v>
      </c>
      <c r="Q2271">
        <v>2158</v>
      </c>
      <c r="R2271">
        <f>Q2271-P2271+N2271</f>
        <v>1875.925</v>
      </c>
      <c r="S2271">
        <v>68</v>
      </c>
      <c r="T2271">
        <f>P2271-S2271-N2271</f>
        <v>214.07500000000005</v>
      </c>
    </row>
    <row r="2272" spans="1:20" x14ac:dyDescent="0.3">
      <c r="A2272" s="1">
        <v>2270</v>
      </c>
      <c r="B2272">
        <v>6798</v>
      </c>
      <c r="C2272" t="s">
        <v>13</v>
      </c>
      <c r="D2272" t="s">
        <v>14</v>
      </c>
      <c r="E2272" s="2">
        <v>44787.333333333343</v>
      </c>
      <c r="F2272">
        <v>1029.05</v>
      </c>
      <c r="G2272">
        <v>27.13</v>
      </c>
      <c r="K2272" s="2">
        <v>44787.333333333343</v>
      </c>
      <c r="L2272">
        <v>1116.9749999999999</v>
      </c>
      <c r="M2272">
        <v>1116.9749999999999</v>
      </c>
      <c r="N2272">
        <v>87.924999999999955</v>
      </c>
      <c r="O2272">
        <v>87.924999999999955</v>
      </c>
      <c r="P2272">
        <v>370</v>
      </c>
      <c r="Q2272">
        <v>2158</v>
      </c>
      <c r="R2272">
        <f>Q2272-P2272+N2272</f>
        <v>1875.925</v>
      </c>
      <c r="S2272">
        <v>68</v>
      </c>
      <c r="T2272">
        <f>P2272-S2272-N2272</f>
        <v>214.07500000000005</v>
      </c>
    </row>
    <row r="2273" spans="1:20" x14ac:dyDescent="0.3">
      <c r="A2273" s="1">
        <v>2271</v>
      </c>
      <c r="B2273">
        <v>6799</v>
      </c>
      <c r="C2273" t="s">
        <v>13</v>
      </c>
      <c r="D2273" t="s">
        <v>14</v>
      </c>
      <c r="E2273" s="2">
        <v>44787.333333333343</v>
      </c>
      <c r="F2273">
        <v>1029.05</v>
      </c>
      <c r="G2273">
        <v>27.13</v>
      </c>
      <c r="K2273" s="2">
        <v>44787.333333333343</v>
      </c>
      <c r="L2273">
        <v>1116.9749999999999</v>
      </c>
      <c r="M2273">
        <v>1116.9749999999999</v>
      </c>
      <c r="N2273">
        <v>87.924999999999955</v>
      </c>
      <c r="O2273">
        <v>87.924999999999955</v>
      </c>
      <c r="P2273">
        <v>370</v>
      </c>
      <c r="Q2273">
        <v>2158</v>
      </c>
      <c r="R2273">
        <f>Q2273-P2273+N2273</f>
        <v>1875.925</v>
      </c>
      <c r="S2273">
        <v>68</v>
      </c>
      <c r="T2273">
        <f>P2273-S2273-N2273</f>
        <v>214.07500000000005</v>
      </c>
    </row>
    <row r="2274" spans="1:20" x14ac:dyDescent="0.3">
      <c r="A2274" s="1">
        <v>2272</v>
      </c>
      <c r="B2274">
        <v>6816</v>
      </c>
      <c r="C2274" t="s">
        <v>13</v>
      </c>
      <c r="D2274" t="s">
        <v>14</v>
      </c>
      <c r="E2274" s="2">
        <v>44787.375</v>
      </c>
      <c r="F2274">
        <v>1028.175</v>
      </c>
      <c r="G2274">
        <v>30.95</v>
      </c>
      <c r="K2274" s="2">
        <v>44787.375</v>
      </c>
      <c r="L2274">
        <v>1116.50833333333</v>
      </c>
      <c r="M2274">
        <v>1116.50833333333</v>
      </c>
      <c r="N2274">
        <v>88.333333333330074</v>
      </c>
      <c r="O2274">
        <v>88.333333333330074</v>
      </c>
      <c r="P2274">
        <v>370</v>
      </c>
      <c r="Q2274">
        <v>2158</v>
      </c>
      <c r="R2274">
        <f>Q2274-P2274+N2274</f>
        <v>1876.3333333333301</v>
      </c>
      <c r="S2274">
        <v>68</v>
      </c>
      <c r="T2274">
        <f>P2274-S2274-N2274</f>
        <v>213.66666666666993</v>
      </c>
    </row>
    <row r="2275" spans="1:20" x14ac:dyDescent="0.3">
      <c r="A2275" s="1">
        <v>2273</v>
      </c>
      <c r="B2275">
        <v>6817</v>
      </c>
      <c r="C2275" t="s">
        <v>13</v>
      </c>
      <c r="D2275" t="s">
        <v>14</v>
      </c>
      <c r="E2275" s="2">
        <v>44787.375</v>
      </c>
      <c r="F2275">
        <v>1028.175</v>
      </c>
      <c r="G2275">
        <v>30.95</v>
      </c>
      <c r="K2275" s="2">
        <v>44787.375</v>
      </c>
      <c r="L2275">
        <v>1116.50833333333</v>
      </c>
      <c r="M2275">
        <v>1116.50833333333</v>
      </c>
      <c r="N2275">
        <v>88.333333333330074</v>
      </c>
      <c r="O2275">
        <v>88.333333333330074</v>
      </c>
      <c r="P2275">
        <v>370</v>
      </c>
      <c r="Q2275">
        <v>2158</v>
      </c>
      <c r="R2275">
        <f>Q2275-P2275+N2275</f>
        <v>1876.3333333333301</v>
      </c>
      <c r="S2275">
        <v>68</v>
      </c>
      <c r="T2275">
        <f>P2275-S2275-N2275</f>
        <v>213.66666666666993</v>
      </c>
    </row>
    <row r="2276" spans="1:20" x14ac:dyDescent="0.3">
      <c r="A2276" s="1">
        <v>2274</v>
      </c>
      <c r="B2276">
        <v>6818</v>
      </c>
      <c r="C2276" t="s">
        <v>13</v>
      </c>
      <c r="D2276" t="s">
        <v>14</v>
      </c>
      <c r="E2276" s="2">
        <v>44787.375</v>
      </c>
      <c r="F2276">
        <v>1028.175</v>
      </c>
      <c r="G2276">
        <v>30.95</v>
      </c>
      <c r="K2276" s="2">
        <v>44787.375</v>
      </c>
      <c r="L2276">
        <v>1116.50833333333</v>
      </c>
      <c r="M2276">
        <v>1116.50833333333</v>
      </c>
      <c r="N2276">
        <v>88.333333333330074</v>
      </c>
      <c r="O2276">
        <v>88.333333333330074</v>
      </c>
      <c r="P2276">
        <v>370</v>
      </c>
      <c r="Q2276">
        <v>2158</v>
      </c>
      <c r="R2276">
        <f>Q2276-P2276+N2276</f>
        <v>1876.3333333333301</v>
      </c>
      <c r="S2276">
        <v>68</v>
      </c>
      <c r="T2276">
        <f>P2276-S2276-N2276</f>
        <v>213.66666666666993</v>
      </c>
    </row>
    <row r="2277" spans="1:20" x14ac:dyDescent="0.3">
      <c r="A2277" s="1">
        <v>2275</v>
      </c>
      <c r="B2277">
        <v>6819</v>
      </c>
      <c r="C2277" t="s">
        <v>13</v>
      </c>
      <c r="D2277" t="s">
        <v>14</v>
      </c>
      <c r="E2277" s="2">
        <v>44787.375</v>
      </c>
      <c r="F2277">
        <v>1028.175</v>
      </c>
      <c r="G2277">
        <v>30.95</v>
      </c>
      <c r="K2277" s="2">
        <v>44787.375</v>
      </c>
      <c r="L2277">
        <v>1116.50833333333</v>
      </c>
      <c r="M2277">
        <v>1116.50833333333</v>
      </c>
      <c r="N2277">
        <v>88.333333333330074</v>
      </c>
      <c r="O2277">
        <v>88.333333333330074</v>
      </c>
      <c r="P2277">
        <v>370</v>
      </c>
      <c r="Q2277">
        <v>2158</v>
      </c>
      <c r="R2277">
        <f>Q2277-P2277+N2277</f>
        <v>1876.3333333333301</v>
      </c>
      <c r="S2277">
        <v>68</v>
      </c>
      <c r="T2277">
        <f>P2277-S2277-N2277</f>
        <v>213.66666666666993</v>
      </c>
    </row>
    <row r="2278" spans="1:20" x14ac:dyDescent="0.3">
      <c r="A2278" s="1">
        <v>2276</v>
      </c>
      <c r="B2278">
        <v>6820</v>
      </c>
      <c r="C2278" t="s">
        <v>13</v>
      </c>
      <c r="D2278" t="s">
        <v>14</v>
      </c>
      <c r="E2278" s="2">
        <v>44787.375</v>
      </c>
      <c r="F2278">
        <v>1028.175</v>
      </c>
      <c r="G2278">
        <v>30.95</v>
      </c>
      <c r="K2278" s="2">
        <v>44787.375</v>
      </c>
      <c r="L2278">
        <v>1116.50833333333</v>
      </c>
      <c r="M2278">
        <v>1116.50833333333</v>
      </c>
      <c r="N2278">
        <v>88.333333333330074</v>
      </c>
      <c r="O2278">
        <v>88.333333333330074</v>
      </c>
      <c r="P2278">
        <v>370</v>
      </c>
      <c r="Q2278">
        <v>2158</v>
      </c>
      <c r="R2278">
        <f>Q2278-P2278+N2278</f>
        <v>1876.3333333333301</v>
      </c>
      <c r="S2278">
        <v>68</v>
      </c>
      <c r="T2278">
        <f>P2278-S2278-N2278</f>
        <v>213.66666666666993</v>
      </c>
    </row>
    <row r="2279" spans="1:20" x14ac:dyDescent="0.3">
      <c r="A2279" s="1">
        <v>2277</v>
      </c>
      <c r="B2279">
        <v>6821</v>
      </c>
      <c r="C2279" t="s">
        <v>13</v>
      </c>
      <c r="D2279" t="s">
        <v>14</v>
      </c>
      <c r="E2279" s="2">
        <v>44787.375</v>
      </c>
      <c r="F2279">
        <v>1028.175</v>
      </c>
      <c r="G2279">
        <v>30.95</v>
      </c>
      <c r="K2279" s="2">
        <v>44787.375</v>
      </c>
      <c r="L2279">
        <v>1116.50833333333</v>
      </c>
      <c r="M2279">
        <v>1116.50833333333</v>
      </c>
      <c r="N2279">
        <v>88.333333333330074</v>
      </c>
      <c r="O2279">
        <v>88.333333333330074</v>
      </c>
      <c r="P2279">
        <v>370</v>
      </c>
      <c r="Q2279">
        <v>2158</v>
      </c>
      <c r="R2279">
        <f>Q2279-P2279+N2279</f>
        <v>1876.3333333333301</v>
      </c>
      <c r="S2279">
        <v>68</v>
      </c>
      <c r="T2279">
        <f>P2279-S2279-N2279</f>
        <v>213.66666666666993</v>
      </c>
    </row>
    <row r="2280" spans="1:20" x14ac:dyDescent="0.3">
      <c r="A2280" s="1">
        <v>2278</v>
      </c>
      <c r="B2280">
        <v>6822</v>
      </c>
      <c r="C2280" t="s">
        <v>13</v>
      </c>
      <c r="D2280" t="s">
        <v>14</v>
      </c>
      <c r="E2280" s="2">
        <v>44787.375</v>
      </c>
      <c r="F2280">
        <v>1028.175</v>
      </c>
      <c r="G2280">
        <v>30.95</v>
      </c>
      <c r="K2280" s="2">
        <v>44787.375</v>
      </c>
      <c r="L2280">
        <v>1116.50833333333</v>
      </c>
      <c r="M2280">
        <v>1116.50833333333</v>
      </c>
      <c r="N2280">
        <v>88.333333333330074</v>
      </c>
      <c r="O2280">
        <v>88.333333333330074</v>
      </c>
      <c r="P2280">
        <v>370</v>
      </c>
      <c r="Q2280">
        <v>2158</v>
      </c>
      <c r="R2280">
        <f>Q2280-P2280+N2280</f>
        <v>1876.3333333333301</v>
      </c>
      <c r="S2280">
        <v>68</v>
      </c>
      <c r="T2280">
        <f>P2280-S2280-N2280</f>
        <v>213.66666666666993</v>
      </c>
    </row>
    <row r="2281" spans="1:20" x14ac:dyDescent="0.3">
      <c r="A2281" s="1">
        <v>2279</v>
      </c>
      <c r="B2281">
        <v>6823</v>
      </c>
      <c r="C2281" t="s">
        <v>13</v>
      </c>
      <c r="D2281" t="s">
        <v>14</v>
      </c>
      <c r="E2281" s="2">
        <v>44787.375</v>
      </c>
      <c r="F2281">
        <v>1028.175</v>
      </c>
      <c r="G2281">
        <v>30.95</v>
      </c>
      <c r="K2281" s="2">
        <v>44787.375</v>
      </c>
      <c r="L2281">
        <v>1116.50833333333</v>
      </c>
      <c r="M2281">
        <v>1116.50833333333</v>
      </c>
      <c r="N2281">
        <v>88.333333333330074</v>
      </c>
      <c r="O2281">
        <v>88.333333333330074</v>
      </c>
      <c r="P2281">
        <v>370</v>
      </c>
      <c r="Q2281">
        <v>2158</v>
      </c>
      <c r="R2281">
        <f>Q2281-P2281+N2281</f>
        <v>1876.3333333333301</v>
      </c>
      <c r="S2281">
        <v>68</v>
      </c>
      <c r="T2281">
        <f>P2281-S2281-N2281</f>
        <v>213.66666666666993</v>
      </c>
    </row>
    <row r="2282" spans="1:20" x14ac:dyDescent="0.3">
      <c r="A2282" s="1">
        <v>2280</v>
      </c>
      <c r="B2282">
        <v>6840</v>
      </c>
      <c r="C2282" t="s">
        <v>13</v>
      </c>
      <c r="D2282" t="s">
        <v>14</v>
      </c>
      <c r="E2282" s="2">
        <v>44787.416666666657</v>
      </c>
      <c r="F2282">
        <v>1027.8</v>
      </c>
      <c r="G2282">
        <v>28.913333333333298</v>
      </c>
      <c r="K2282" s="2">
        <v>44787.416666666657</v>
      </c>
      <c r="L2282">
        <v>1116.0416666666699</v>
      </c>
      <c r="M2282">
        <v>1116.0416666666699</v>
      </c>
      <c r="N2282">
        <v>88.241666666669971</v>
      </c>
      <c r="O2282">
        <v>88.241666666669971</v>
      </c>
      <c r="P2282">
        <v>370</v>
      </c>
      <c r="Q2282">
        <v>2158</v>
      </c>
      <c r="R2282">
        <f>Q2282-P2282+N2282</f>
        <v>1876.24166666667</v>
      </c>
      <c r="S2282">
        <v>68</v>
      </c>
      <c r="T2282">
        <f>P2282-S2282-N2282</f>
        <v>213.75833333333003</v>
      </c>
    </row>
    <row r="2283" spans="1:20" x14ac:dyDescent="0.3">
      <c r="A2283" s="1">
        <v>2281</v>
      </c>
      <c r="B2283">
        <v>6841</v>
      </c>
      <c r="C2283" t="s">
        <v>13</v>
      </c>
      <c r="D2283" t="s">
        <v>14</v>
      </c>
      <c r="E2283" s="2">
        <v>44787.416666666657</v>
      </c>
      <c r="F2283">
        <v>1027.8</v>
      </c>
      <c r="G2283">
        <v>28.913333333333298</v>
      </c>
      <c r="K2283" s="2">
        <v>44787.416666666657</v>
      </c>
      <c r="L2283">
        <v>1116.0416666666699</v>
      </c>
      <c r="M2283">
        <v>1116.0416666666699</v>
      </c>
      <c r="N2283">
        <v>88.241666666669971</v>
      </c>
      <c r="O2283">
        <v>88.241666666669971</v>
      </c>
      <c r="P2283">
        <v>370</v>
      </c>
      <c r="Q2283">
        <v>2158</v>
      </c>
      <c r="R2283">
        <f>Q2283-P2283+N2283</f>
        <v>1876.24166666667</v>
      </c>
      <c r="S2283">
        <v>68</v>
      </c>
      <c r="T2283">
        <f>P2283-S2283-N2283</f>
        <v>213.75833333333003</v>
      </c>
    </row>
    <row r="2284" spans="1:20" x14ac:dyDescent="0.3">
      <c r="A2284" s="1">
        <v>2282</v>
      </c>
      <c r="B2284">
        <v>6842</v>
      </c>
      <c r="C2284" t="s">
        <v>13</v>
      </c>
      <c r="D2284" t="s">
        <v>14</v>
      </c>
      <c r="E2284" s="2">
        <v>44787.416666666657</v>
      </c>
      <c r="F2284">
        <v>1027.8</v>
      </c>
      <c r="G2284">
        <v>28.913333333333298</v>
      </c>
      <c r="K2284" s="2">
        <v>44787.416666666657</v>
      </c>
      <c r="L2284">
        <v>1116.0416666666699</v>
      </c>
      <c r="M2284">
        <v>1116.0416666666699</v>
      </c>
      <c r="N2284">
        <v>88.241666666669971</v>
      </c>
      <c r="O2284">
        <v>88.241666666669971</v>
      </c>
      <c r="P2284">
        <v>370</v>
      </c>
      <c r="Q2284">
        <v>2158</v>
      </c>
      <c r="R2284">
        <f>Q2284-P2284+N2284</f>
        <v>1876.24166666667</v>
      </c>
      <c r="S2284">
        <v>68</v>
      </c>
      <c r="T2284">
        <f>P2284-S2284-N2284</f>
        <v>213.75833333333003</v>
      </c>
    </row>
    <row r="2285" spans="1:20" x14ac:dyDescent="0.3">
      <c r="A2285" s="1">
        <v>2283</v>
      </c>
      <c r="B2285">
        <v>6843</v>
      </c>
      <c r="C2285" t="s">
        <v>13</v>
      </c>
      <c r="D2285" t="s">
        <v>14</v>
      </c>
      <c r="E2285" s="2">
        <v>44787.416666666657</v>
      </c>
      <c r="F2285">
        <v>1027.8</v>
      </c>
      <c r="G2285">
        <v>28.913333333333298</v>
      </c>
      <c r="K2285" s="2">
        <v>44787.416666666657</v>
      </c>
      <c r="L2285">
        <v>1116.0416666666699</v>
      </c>
      <c r="M2285">
        <v>1116.0416666666699</v>
      </c>
      <c r="N2285">
        <v>88.241666666669971</v>
      </c>
      <c r="O2285">
        <v>88.241666666669971</v>
      </c>
      <c r="P2285">
        <v>370</v>
      </c>
      <c r="Q2285">
        <v>2158</v>
      </c>
      <c r="R2285">
        <f>Q2285-P2285+N2285</f>
        <v>1876.24166666667</v>
      </c>
      <c r="S2285">
        <v>68</v>
      </c>
      <c r="T2285">
        <f>P2285-S2285-N2285</f>
        <v>213.75833333333003</v>
      </c>
    </row>
    <row r="2286" spans="1:20" x14ac:dyDescent="0.3">
      <c r="A2286" s="1">
        <v>2284</v>
      </c>
      <c r="B2286">
        <v>6844</v>
      </c>
      <c r="C2286" t="s">
        <v>13</v>
      </c>
      <c r="D2286" t="s">
        <v>14</v>
      </c>
      <c r="E2286" s="2">
        <v>44787.416666666657</v>
      </c>
      <c r="F2286">
        <v>1027.8</v>
      </c>
      <c r="G2286">
        <v>28.913333333333298</v>
      </c>
      <c r="K2286" s="2">
        <v>44787.416666666657</v>
      </c>
      <c r="L2286">
        <v>1116.0416666666699</v>
      </c>
      <c r="M2286">
        <v>1116.0416666666699</v>
      </c>
      <c r="N2286">
        <v>88.241666666669971</v>
      </c>
      <c r="O2286">
        <v>88.241666666669971</v>
      </c>
      <c r="P2286">
        <v>370</v>
      </c>
      <c r="Q2286">
        <v>2158</v>
      </c>
      <c r="R2286">
        <f>Q2286-P2286+N2286</f>
        <v>1876.24166666667</v>
      </c>
      <c r="S2286">
        <v>68</v>
      </c>
      <c r="T2286">
        <f>P2286-S2286-N2286</f>
        <v>213.75833333333003</v>
      </c>
    </row>
    <row r="2287" spans="1:20" x14ac:dyDescent="0.3">
      <c r="A2287" s="1">
        <v>2285</v>
      </c>
      <c r="B2287">
        <v>6845</v>
      </c>
      <c r="C2287" t="s">
        <v>13</v>
      </c>
      <c r="D2287" t="s">
        <v>14</v>
      </c>
      <c r="E2287" s="2">
        <v>44787.416666666657</v>
      </c>
      <c r="F2287">
        <v>1027.8</v>
      </c>
      <c r="G2287">
        <v>28.913333333333298</v>
      </c>
      <c r="K2287" s="2">
        <v>44787.416666666657</v>
      </c>
      <c r="L2287">
        <v>1116.0416666666699</v>
      </c>
      <c r="M2287">
        <v>1116.0416666666699</v>
      </c>
      <c r="N2287">
        <v>88.241666666669971</v>
      </c>
      <c r="O2287">
        <v>88.241666666669971</v>
      </c>
      <c r="P2287">
        <v>370</v>
      </c>
      <c r="Q2287">
        <v>2158</v>
      </c>
      <c r="R2287">
        <f>Q2287-P2287+N2287</f>
        <v>1876.24166666667</v>
      </c>
      <c r="S2287">
        <v>68</v>
      </c>
      <c r="T2287">
        <f>P2287-S2287-N2287</f>
        <v>213.75833333333003</v>
      </c>
    </row>
    <row r="2288" spans="1:20" x14ac:dyDescent="0.3">
      <c r="A2288" s="1">
        <v>2286</v>
      </c>
      <c r="B2288">
        <v>6846</v>
      </c>
      <c r="C2288" t="s">
        <v>13</v>
      </c>
      <c r="D2288" t="s">
        <v>14</v>
      </c>
      <c r="E2288" s="2">
        <v>44787.416666666657</v>
      </c>
      <c r="F2288">
        <v>1027.8</v>
      </c>
      <c r="G2288">
        <v>28.913333333333298</v>
      </c>
      <c r="K2288" s="2">
        <v>44787.416666666657</v>
      </c>
      <c r="L2288">
        <v>1116.0416666666699</v>
      </c>
      <c r="M2288">
        <v>1116.0416666666699</v>
      </c>
      <c r="N2288">
        <v>88.241666666669971</v>
      </c>
      <c r="O2288">
        <v>88.241666666669971</v>
      </c>
      <c r="P2288">
        <v>370</v>
      </c>
      <c r="Q2288">
        <v>2158</v>
      </c>
      <c r="R2288">
        <f>Q2288-P2288+N2288</f>
        <v>1876.24166666667</v>
      </c>
      <c r="S2288">
        <v>68</v>
      </c>
      <c r="T2288">
        <f>P2288-S2288-N2288</f>
        <v>213.75833333333003</v>
      </c>
    </row>
    <row r="2289" spans="1:20" x14ac:dyDescent="0.3">
      <c r="A2289" s="1">
        <v>2287</v>
      </c>
      <c r="B2289">
        <v>6847</v>
      </c>
      <c r="C2289" t="s">
        <v>13</v>
      </c>
      <c r="D2289" t="s">
        <v>14</v>
      </c>
      <c r="E2289" s="2">
        <v>44787.416666666657</v>
      </c>
      <c r="F2289">
        <v>1027.8</v>
      </c>
      <c r="G2289">
        <v>28.913333333333298</v>
      </c>
      <c r="K2289" s="2">
        <v>44787.416666666657</v>
      </c>
      <c r="L2289">
        <v>1116.0416666666699</v>
      </c>
      <c r="M2289">
        <v>1116.0416666666699</v>
      </c>
      <c r="N2289">
        <v>88.241666666669971</v>
      </c>
      <c r="O2289">
        <v>88.241666666669971</v>
      </c>
      <c r="P2289">
        <v>370</v>
      </c>
      <c r="Q2289">
        <v>2158</v>
      </c>
      <c r="R2289">
        <f>Q2289-P2289+N2289</f>
        <v>1876.24166666667</v>
      </c>
      <c r="S2289">
        <v>68</v>
      </c>
      <c r="T2289">
        <f>P2289-S2289-N2289</f>
        <v>213.75833333333003</v>
      </c>
    </row>
    <row r="2290" spans="1:20" x14ac:dyDescent="0.3">
      <c r="A2290" s="1">
        <v>2288</v>
      </c>
      <c r="B2290">
        <v>6864</v>
      </c>
      <c r="C2290" t="s">
        <v>13</v>
      </c>
      <c r="D2290" t="s">
        <v>14</v>
      </c>
      <c r="E2290" s="2">
        <v>44787.458333333343</v>
      </c>
      <c r="F2290">
        <v>1027.05</v>
      </c>
      <c r="G2290">
        <v>32.200000000000003</v>
      </c>
      <c r="K2290" s="2">
        <v>44787.458333333343</v>
      </c>
      <c r="L2290">
        <v>1115.2833333333299</v>
      </c>
      <c r="M2290">
        <v>1115.2833333333299</v>
      </c>
      <c r="N2290">
        <v>88.233333333329938</v>
      </c>
      <c r="O2290">
        <v>88.233333333329938</v>
      </c>
      <c r="P2290">
        <v>370</v>
      </c>
      <c r="Q2290">
        <v>2158</v>
      </c>
      <c r="R2290">
        <f>Q2290-P2290+N2290</f>
        <v>1876.2333333333299</v>
      </c>
      <c r="S2290">
        <v>68</v>
      </c>
      <c r="T2290">
        <f>P2290-S2290-N2290</f>
        <v>213.76666666667006</v>
      </c>
    </row>
    <row r="2291" spans="1:20" x14ac:dyDescent="0.3">
      <c r="A2291" s="1">
        <v>2289</v>
      </c>
      <c r="B2291">
        <v>6865</v>
      </c>
      <c r="C2291" t="s">
        <v>13</v>
      </c>
      <c r="D2291" t="s">
        <v>14</v>
      </c>
      <c r="E2291" s="2">
        <v>44787.458333333343</v>
      </c>
      <c r="F2291">
        <v>1027.05</v>
      </c>
      <c r="G2291">
        <v>32.200000000000003</v>
      </c>
      <c r="K2291" s="2">
        <v>44787.458333333343</v>
      </c>
      <c r="L2291">
        <v>1115.2833333333299</v>
      </c>
      <c r="M2291">
        <v>1115.2833333333299</v>
      </c>
      <c r="N2291">
        <v>88.233333333329938</v>
      </c>
      <c r="O2291">
        <v>88.233333333329938</v>
      </c>
      <c r="P2291">
        <v>370</v>
      </c>
      <c r="Q2291">
        <v>2158</v>
      </c>
      <c r="R2291">
        <f>Q2291-P2291+N2291</f>
        <v>1876.2333333333299</v>
      </c>
      <c r="S2291">
        <v>68</v>
      </c>
      <c r="T2291">
        <f>P2291-S2291-N2291</f>
        <v>213.76666666667006</v>
      </c>
    </row>
    <row r="2292" spans="1:20" x14ac:dyDescent="0.3">
      <c r="A2292" s="1">
        <v>2290</v>
      </c>
      <c r="B2292">
        <v>6866</v>
      </c>
      <c r="C2292" t="s">
        <v>13</v>
      </c>
      <c r="D2292" t="s">
        <v>14</v>
      </c>
      <c r="E2292" s="2">
        <v>44787.458333333343</v>
      </c>
      <c r="F2292">
        <v>1027.05</v>
      </c>
      <c r="G2292">
        <v>32.200000000000003</v>
      </c>
      <c r="K2292" s="2">
        <v>44787.458333333343</v>
      </c>
      <c r="L2292">
        <v>1115.2833333333299</v>
      </c>
      <c r="M2292">
        <v>1115.2833333333299</v>
      </c>
      <c r="N2292">
        <v>88.233333333329938</v>
      </c>
      <c r="O2292">
        <v>88.233333333329938</v>
      </c>
      <c r="P2292">
        <v>370</v>
      </c>
      <c r="Q2292">
        <v>2158</v>
      </c>
      <c r="R2292">
        <f>Q2292-P2292+N2292</f>
        <v>1876.2333333333299</v>
      </c>
      <c r="S2292">
        <v>68</v>
      </c>
      <c r="T2292">
        <f>P2292-S2292-N2292</f>
        <v>213.76666666667006</v>
      </c>
    </row>
    <row r="2293" spans="1:20" x14ac:dyDescent="0.3">
      <c r="A2293" s="1">
        <v>2291</v>
      </c>
      <c r="B2293">
        <v>6867</v>
      </c>
      <c r="C2293" t="s">
        <v>13</v>
      </c>
      <c r="D2293" t="s">
        <v>14</v>
      </c>
      <c r="E2293" s="2">
        <v>44787.458333333343</v>
      </c>
      <c r="F2293">
        <v>1027.05</v>
      </c>
      <c r="G2293">
        <v>32.200000000000003</v>
      </c>
      <c r="K2293" s="2">
        <v>44787.458333333343</v>
      </c>
      <c r="L2293">
        <v>1115.2833333333299</v>
      </c>
      <c r="M2293">
        <v>1115.2833333333299</v>
      </c>
      <c r="N2293">
        <v>88.233333333329938</v>
      </c>
      <c r="O2293">
        <v>88.233333333329938</v>
      </c>
      <c r="P2293">
        <v>370</v>
      </c>
      <c r="Q2293">
        <v>2158</v>
      </c>
      <c r="R2293">
        <f>Q2293-P2293+N2293</f>
        <v>1876.2333333333299</v>
      </c>
      <c r="S2293">
        <v>68</v>
      </c>
      <c r="T2293">
        <f>P2293-S2293-N2293</f>
        <v>213.76666666667006</v>
      </c>
    </row>
    <row r="2294" spans="1:20" x14ac:dyDescent="0.3">
      <c r="A2294" s="1">
        <v>2292</v>
      </c>
      <c r="B2294">
        <v>6868</v>
      </c>
      <c r="C2294" t="s">
        <v>13</v>
      </c>
      <c r="D2294" t="s">
        <v>14</v>
      </c>
      <c r="E2294" s="2">
        <v>44787.458333333343</v>
      </c>
      <c r="F2294">
        <v>1027.05</v>
      </c>
      <c r="G2294">
        <v>32.200000000000003</v>
      </c>
      <c r="K2294" s="2">
        <v>44787.458333333343</v>
      </c>
      <c r="L2294">
        <v>1115.2833333333299</v>
      </c>
      <c r="M2294">
        <v>1115.2833333333299</v>
      </c>
      <c r="N2294">
        <v>88.233333333329938</v>
      </c>
      <c r="O2294">
        <v>88.233333333329938</v>
      </c>
      <c r="P2294">
        <v>370</v>
      </c>
      <c r="Q2294">
        <v>2158</v>
      </c>
      <c r="R2294">
        <f>Q2294-P2294+N2294</f>
        <v>1876.2333333333299</v>
      </c>
      <c r="S2294">
        <v>68</v>
      </c>
      <c r="T2294">
        <f>P2294-S2294-N2294</f>
        <v>213.76666666667006</v>
      </c>
    </row>
    <row r="2295" spans="1:20" x14ac:dyDescent="0.3">
      <c r="A2295" s="1">
        <v>2293</v>
      </c>
      <c r="B2295">
        <v>6869</v>
      </c>
      <c r="C2295" t="s">
        <v>13</v>
      </c>
      <c r="D2295" t="s">
        <v>14</v>
      </c>
      <c r="E2295" s="2">
        <v>44787.458333333343</v>
      </c>
      <c r="F2295">
        <v>1027.05</v>
      </c>
      <c r="G2295">
        <v>32.200000000000003</v>
      </c>
      <c r="K2295" s="2">
        <v>44787.458333333343</v>
      </c>
      <c r="L2295">
        <v>1115.2833333333299</v>
      </c>
      <c r="M2295">
        <v>1115.2833333333299</v>
      </c>
      <c r="N2295">
        <v>88.233333333329938</v>
      </c>
      <c r="O2295">
        <v>88.233333333329938</v>
      </c>
      <c r="P2295">
        <v>370</v>
      </c>
      <c r="Q2295">
        <v>2158</v>
      </c>
      <c r="R2295">
        <f>Q2295-P2295+N2295</f>
        <v>1876.2333333333299</v>
      </c>
      <c r="S2295">
        <v>68</v>
      </c>
      <c r="T2295">
        <f>P2295-S2295-N2295</f>
        <v>213.76666666667006</v>
      </c>
    </row>
    <row r="2296" spans="1:20" x14ac:dyDescent="0.3">
      <c r="A2296" s="1">
        <v>2294</v>
      </c>
      <c r="B2296">
        <v>6870</v>
      </c>
      <c r="C2296" t="s">
        <v>13</v>
      </c>
      <c r="D2296" t="s">
        <v>14</v>
      </c>
      <c r="E2296" s="2">
        <v>44787.458333333343</v>
      </c>
      <c r="F2296">
        <v>1027.05</v>
      </c>
      <c r="G2296">
        <v>32.200000000000003</v>
      </c>
      <c r="K2296" s="2">
        <v>44787.458333333343</v>
      </c>
      <c r="L2296">
        <v>1115.2833333333299</v>
      </c>
      <c r="M2296">
        <v>1115.2833333333299</v>
      </c>
      <c r="N2296">
        <v>88.233333333329938</v>
      </c>
      <c r="O2296">
        <v>88.233333333329938</v>
      </c>
      <c r="P2296">
        <v>370</v>
      </c>
      <c r="Q2296">
        <v>2158</v>
      </c>
      <c r="R2296">
        <f>Q2296-P2296+N2296</f>
        <v>1876.2333333333299</v>
      </c>
      <c r="S2296">
        <v>68</v>
      </c>
      <c r="T2296">
        <f>P2296-S2296-N2296</f>
        <v>213.76666666667006</v>
      </c>
    </row>
    <row r="2297" spans="1:20" x14ac:dyDescent="0.3">
      <c r="A2297" s="1">
        <v>2295</v>
      </c>
      <c r="B2297">
        <v>6871</v>
      </c>
      <c r="C2297" t="s">
        <v>13</v>
      </c>
      <c r="D2297" t="s">
        <v>14</v>
      </c>
      <c r="E2297" s="2">
        <v>44787.458333333343</v>
      </c>
      <c r="F2297">
        <v>1027.05</v>
      </c>
      <c r="G2297">
        <v>32.200000000000003</v>
      </c>
      <c r="K2297" s="2">
        <v>44787.458333333343</v>
      </c>
      <c r="L2297">
        <v>1115.2833333333299</v>
      </c>
      <c r="M2297">
        <v>1115.2833333333299</v>
      </c>
      <c r="N2297">
        <v>88.233333333329938</v>
      </c>
      <c r="O2297">
        <v>88.233333333329938</v>
      </c>
      <c r="P2297">
        <v>370</v>
      </c>
      <c r="Q2297">
        <v>2158</v>
      </c>
      <c r="R2297">
        <f>Q2297-P2297+N2297</f>
        <v>1876.2333333333299</v>
      </c>
      <c r="S2297">
        <v>68</v>
      </c>
      <c r="T2297">
        <f>P2297-S2297-N2297</f>
        <v>213.76666666667006</v>
      </c>
    </row>
    <row r="2298" spans="1:20" x14ac:dyDescent="0.3">
      <c r="A2298" s="1">
        <v>2296</v>
      </c>
      <c r="B2298">
        <v>6888</v>
      </c>
      <c r="C2298" t="s">
        <v>13</v>
      </c>
      <c r="D2298" t="s">
        <v>14</v>
      </c>
      <c r="E2298" s="2">
        <v>44787.5</v>
      </c>
      <c r="F2298">
        <v>1026.425</v>
      </c>
      <c r="G2298">
        <v>34.826666666666704</v>
      </c>
      <c r="K2298" s="2">
        <v>44787.5</v>
      </c>
      <c r="L2298">
        <v>1114.7</v>
      </c>
      <c r="M2298">
        <v>1114.7</v>
      </c>
      <c r="N2298">
        <v>88.275000000000091</v>
      </c>
      <c r="O2298">
        <v>88.275000000000091</v>
      </c>
      <c r="P2298">
        <v>370</v>
      </c>
      <c r="Q2298">
        <v>2158</v>
      </c>
      <c r="R2298">
        <f>Q2298-P2298+N2298</f>
        <v>1876.2750000000001</v>
      </c>
      <c r="S2298">
        <v>68</v>
      </c>
      <c r="T2298">
        <f>P2298-S2298-N2298</f>
        <v>213.72499999999991</v>
      </c>
    </row>
    <row r="2299" spans="1:20" x14ac:dyDescent="0.3">
      <c r="A2299" s="1">
        <v>2297</v>
      </c>
      <c r="B2299">
        <v>6889</v>
      </c>
      <c r="C2299" t="s">
        <v>13</v>
      </c>
      <c r="D2299" t="s">
        <v>14</v>
      </c>
      <c r="E2299" s="2">
        <v>44787.5</v>
      </c>
      <c r="F2299">
        <v>1026.425</v>
      </c>
      <c r="G2299">
        <v>34.826666666666704</v>
      </c>
      <c r="K2299" s="2">
        <v>44787.5</v>
      </c>
      <c r="L2299">
        <v>1114.7</v>
      </c>
      <c r="M2299">
        <v>1114.7</v>
      </c>
      <c r="N2299">
        <v>88.275000000000091</v>
      </c>
      <c r="O2299">
        <v>88.275000000000091</v>
      </c>
      <c r="P2299">
        <v>370</v>
      </c>
      <c r="Q2299">
        <v>2158</v>
      </c>
      <c r="R2299">
        <f>Q2299-P2299+N2299</f>
        <v>1876.2750000000001</v>
      </c>
      <c r="S2299">
        <v>68</v>
      </c>
      <c r="T2299">
        <f>P2299-S2299-N2299</f>
        <v>213.72499999999991</v>
      </c>
    </row>
    <row r="2300" spans="1:20" x14ac:dyDescent="0.3">
      <c r="A2300" s="1">
        <v>2298</v>
      </c>
      <c r="B2300">
        <v>6890</v>
      </c>
      <c r="C2300" t="s">
        <v>13</v>
      </c>
      <c r="D2300" t="s">
        <v>14</v>
      </c>
      <c r="E2300" s="2">
        <v>44787.5</v>
      </c>
      <c r="F2300">
        <v>1026.425</v>
      </c>
      <c r="G2300">
        <v>34.826666666666704</v>
      </c>
      <c r="K2300" s="2">
        <v>44787.5</v>
      </c>
      <c r="L2300">
        <v>1114.7</v>
      </c>
      <c r="M2300">
        <v>1114.7</v>
      </c>
      <c r="N2300">
        <v>88.275000000000091</v>
      </c>
      <c r="O2300">
        <v>88.275000000000091</v>
      </c>
      <c r="P2300">
        <v>370</v>
      </c>
      <c r="Q2300">
        <v>2158</v>
      </c>
      <c r="R2300">
        <f>Q2300-P2300+N2300</f>
        <v>1876.2750000000001</v>
      </c>
      <c r="S2300">
        <v>68</v>
      </c>
      <c r="T2300">
        <f>P2300-S2300-N2300</f>
        <v>213.72499999999991</v>
      </c>
    </row>
    <row r="2301" spans="1:20" x14ac:dyDescent="0.3">
      <c r="A2301" s="1">
        <v>2299</v>
      </c>
      <c r="B2301">
        <v>6891</v>
      </c>
      <c r="C2301" t="s">
        <v>13</v>
      </c>
      <c r="D2301" t="s">
        <v>14</v>
      </c>
      <c r="E2301" s="2">
        <v>44787.5</v>
      </c>
      <c r="F2301">
        <v>1026.425</v>
      </c>
      <c r="G2301">
        <v>34.826666666666704</v>
      </c>
      <c r="K2301" s="2">
        <v>44787.5</v>
      </c>
      <c r="L2301">
        <v>1114.7</v>
      </c>
      <c r="M2301">
        <v>1114.7</v>
      </c>
      <c r="N2301">
        <v>88.275000000000091</v>
      </c>
      <c r="O2301">
        <v>88.275000000000091</v>
      </c>
      <c r="P2301">
        <v>370</v>
      </c>
      <c r="Q2301">
        <v>2158</v>
      </c>
      <c r="R2301">
        <f>Q2301-P2301+N2301</f>
        <v>1876.2750000000001</v>
      </c>
      <c r="S2301">
        <v>68</v>
      </c>
      <c r="T2301">
        <f>P2301-S2301-N2301</f>
        <v>213.72499999999991</v>
      </c>
    </row>
    <row r="2302" spans="1:20" x14ac:dyDescent="0.3">
      <c r="A2302" s="1">
        <v>2300</v>
      </c>
      <c r="B2302">
        <v>6892</v>
      </c>
      <c r="C2302" t="s">
        <v>13</v>
      </c>
      <c r="D2302" t="s">
        <v>14</v>
      </c>
      <c r="E2302" s="2">
        <v>44787.5</v>
      </c>
      <c r="F2302">
        <v>1026.425</v>
      </c>
      <c r="G2302">
        <v>34.826666666666704</v>
      </c>
      <c r="K2302" s="2">
        <v>44787.5</v>
      </c>
      <c r="L2302">
        <v>1114.7</v>
      </c>
      <c r="M2302">
        <v>1114.7</v>
      </c>
      <c r="N2302">
        <v>88.275000000000091</v>
      </c>
      <c r="O2302">
        <v>88.275000000000091</v>
      </c>
      <c r="P2302">
        <v>370</v>
      </c>
      <c r="Q2302">
        <v>2158</v>
      </c>
      <c r="R2302">
        <f>Q2302-P2302+N2302</f>
        <v>1876.2750000000001</v>
      </c>
      <c r="S2302">
        <v>68</v>
      </c>
      <c r="T2302">
        <f>P2302-S2302-N2302</f>
        <v>213.72499999999991</v>
      </c>
    </row>
    <row r="2303" spans="1:20" x14ac:dyDescent="0.3">
      <c r="A2303" s="1">
        <v>2301</v>
      </c>
      <c r="B2303">
        <v>6893</v>
      </c>
      <c r="C2303" t="s">
        <v>13</v>
      </c>
      <c r="D2303" t="s">
        <v>14</v>
      </c>
      <c r="E2303" s="2">
        <v>44787.5</v>
      </c>
      <c r="F2303">
        <v>1026.425</v>
      </c>
      <c r="G2303">
        <v>34.826666666666704</v>
      </c>
      <c r="K2303" s="2">
        <v>44787.5</v>
      </c>
      <c r="L2303">
        <v>1114.7</v>
      </c>
      <c r="M2303">
        <v>1114.7</v>
      </c>
      <c r="N2303">
        <v>88.275000000000091</v>
      </c>
      <c r="O2303">
        <v>88.275000000000091</v>
      </c>
      <c r="P2303">
        <v>370</v>
      </c>
      <c r="Q2303">
        <v>2158</v>
      </c>
      <c r="R2303">
        <f>Q2303-P2303+N2303</f>
        <v>1876.2750000000001</v>
      </c>
      <c r="S2303">
        <v>68</v>
      </c>
      <c r="T2303">
        <f>P2303-S2303-N2303</f>
        <v>213.72499999999991</v>
      </c>
    </row>
    <row r="2304" spans="1:20" x14ac:dyDescent="0.3">
      <c r="A2304" s="1">
        <v>2302</v>
      </c>
      <c r="B2304">
        <v>6894</v>
      </c>
      <c r="C2304" t="s">
        <v>13</v>
      </c>
      <c r="D2304" t="s">
        <v>14</v>
      </c>
      <c r="E2304" s="2">
        <v>44787.5</v>
      </c>
      <c r="F2304">
        <v>1026.425</v>
      </c>
      <c r="G2304">
        <v>34.826666666666704</v>
      </c>
      <c r="K2304" s="2">
        <v>44787.5</v>
      </c>
      <c r="L2304">
        <v>1114.7</v>
      </c>
      <c r="M2304">
        <v>1114.7</v>
      </c>
      <c r="N2304">
        <v>88.275000000000091</v>
      </c>
      <c r="O2304">
        <v>88.275000000000091</v>
      </c>
      <c r="P2304">
        <v>370</v>
      </c>
      <c r="Q2304">
        <v>2158</v>
      </c>
      <c r="R2304">
        <f>Q2304-P2304+N2304</f>
        <v>1876.2750000000001</v>
      </c>
      <c r="S2304">
        <v>68</v>
      </c>
      <c r="T2304">
        <f>P2304-S2304-N2304</f>
        <v>213.72499999999991</v>
      </c>
    </row>
    <row r="2305" spans="1:20" x14ac:dyDescent="0.3">
      <c r="A2305" s="1">
        <v>2303</v>
      </c>
      <c r="B2305">
        <v>6895</v>
      </c>
      <c r="C2305" t="s">
        <v>13</v>
      </c>
      <c r="D2305" t="s">
        <v>14</v>
      </c>
      <c r="E2305" s="2">
        <v>44787.5</v>
      </c>
      <c r="F2305">
        <v>1026.425</v>
      </c>
      <c r="G2305">
        <v>34.826666666666704</v>
      </c>
      <c r="K2305" s="2">
        <v>44787.5</v>
      </c>
      <c r="L2305">
        <v>1114.7</v>
      </c>
      <c r="M2305">
        <v>1114.7</v>
      </c>
      <c r="N2305">
        <v>88.275000000000091</v>
      </c>
      <c r="O2305">
        <v>88.275000000000091</v>
      </c>
      <c r="P2305">
        <v>370</v>
      </c>
      <c r="Q2305">
        <v>2158</v>
      </c>
      <c r="R2305">
        <f>Q2305-P2305+N2305</f>
        <v>1876.2750000000001</v>
      </c>
      <c r="S2305">
        <v>68</v>
      </c>
      <c r="T2305">
        <f>P2305-S2305-N2305</f>
        <v>213.72499999999991</v>
      </c>
    </row>
    <row r="2306" spans="1:20" x14ac:dyDescent="0.3">
      <c r="A2306" s="1">
        <v>2304</v>
      </c>
      <c r="B2306">
        <v>6912</v>
      </c>
      <c r="C2306" t="s">
        <v>13</v>
      </c>
      <c r="D2306" t="s">
        <v>14</v>
      </c>
      <c r="E2306" s="2">
        <v>44787.541666666657</v>
      </c>
      <c r="F2306">
        <v>1025.4749999999999</v>
      </c>
      <c r="G2306">
        <v>36.31</v>
      </c>
      <c r="K2306" s="2">
        <v>44787.541666666657</v>
      </c>
      <c r="L2306">
        <v>1114</v>
      </c>
      <c r="M2306">
        <v>1114</v>
      </c>
      <c r="N2306">
        <v>88.525000000000091</v>
      </c>
      <c r="O2306">
        <v>88.525000000000091</v>
      </c>
      <c r="P2306">
        <v>370</v>
      </c>
      <c r="Q2306">
        <v>2158</v>
      </c>
      <c r="R2306">
        <f>Q2306-P2306+N2306</f>
        <v>1876.5250000000001</v>
      </c>
      <c r="S2306">
        <v>68</v>
      </c>
      <c r="T2306">
        <f>P2306-S2306-N2306</f>
        <v>213.47499999999991</v>
      </c>
    </row>
    <row r="2307" spans="1:20" x14ac:dyDescent="0.3">
      <c r="A2307" s="1">
        <v>2305</v>
      </c>
      <c r="B2307">
        <v>6913</v>
      </c>
      <c r="C2307" t="s">
        <v>13</v>
      </c>
      <c r="D2307" t="s">
        <v>14</v>
      </c>
      <c r="E2307" s="2">
        <v>44787.541666666657</v>
      </c>
      <c r="F2307">
        <v>1025.4749999999999</v>
      </c>
      <c r="G2307">
        <v>36.31</v>
      </c>
      <c r="K2307" s="2">
        <v>44787.541666666657</v>
      </c>
      <c r="L2307">
        <v>1114</v>
      </c>
      <c r="M2307">
        <v>1114</v>
      </c>
      <c r="N2307">
        <v>88.525000000000091</v>
      </c>
      <c r="O2307">
        <v>88.525000000000091</v>
      </c>
      <c r="P2307">
        <v>370</v>
      </c>
      <c r="Q2307">
        <v>2158</v>
      </c>
      <c r="R2307">
        <f>Q2307-P2307+N2307</f>
        <v>1876.5250000000001</v>
      </c>
      <c r="S2307">
        <v>68</v>
      </c>
      <c r="T2307">
        <f>P2307-S2307-N2307</f>
        <v>213.47499999999991</v>
      </c>
    </row>
    <row r="2308" spans="1:20" x14ac:dyDescent="0.3">
      <c r="A2308" s="1">
        <v>2306</v>
      </c>
      <c r="B2308">
        <v>6914</v>
      </c>
      <c r="C2308" t="s">
        <v>13</v>
      </c>
      <c r="D2308" t="s">
        <v>14</v>
      </c>
      <c r="E2308" s="2">
        <v>44787.541666666657</v>
      </c>
      <c r="F2308">
        <v>1025.4749999999999</v>
      </c>
      <c r="G2308">
        <v>36.31</v>
      </c>
      <c r="K2308" s="2">
        <v>44787.541666666657</v>
      </c>
      <c r="L2308">
        <v>1114</v>
      </c>
      <c r="M2308">
        <v>1114</v>
      </c>
      <c r="N2308">
        <v>88.525000000000091</v>
      </c>
      <c r="O2308">
        <v>88.525000000000091</v>
      </c>
      <c r="P2308">
        <v>370</v>
      </c>
      <c r="Q2308">
        <v>2158</v>
      </c>
      <c r="R2308">
        <f>Q2308-P2308+N2308</f>
        <v>1876.5250000000001</v>
      </c>
      <c r="S2308">
        <v>68</v>
      </c>
      <c r="T2308">
        <f>P2308-S2308-N2308</f>
        <v>213.47499999999991</v>
      </c>
    </row>
    <row r="2309" spans="1:20" x14ac:dyDescent="0.3">
      <c r="A2309" s="1">
        <v>2307</v>
      </c>
      <c r="B2309">
        <v>6915</v>
      </c>
      <c r="C2309" t="s">
        <v>13</v>
      </c>
      <c r="D2309" t="s">
        <v>14</v>
      </c>
      <c r="E2309" s="2">
        <v>44787.541666666657</v>
      </c>
      <c r="F2309">
        <v>1025.4749999999999</v>
      </c>
      <c r="G2309">
        <v>36.31</v>
      </c>
      <c r="K2309" s="2">
        <v>44787.541666666657</v>
      </c>
      <c r="L2309">
        <v>1114</v>
      </c>
      <c r="M2309">
        <v>1114</v>
      </c>
      <c r="N2309">
        <v>88.525000000000091</v>
      </c>
      <c r="O2309">
        <v>88.525000000000091</v>
      </c>
      <c r="P2309">
        <v>370</v>
      </c>
      <c r="Q2309">
        <v>2158</v>
      </c>
      <c r="R2309">
        <f>Q2309-P2309+N2309</f>
        <v>1876.5250000000001</v>
      </c>
      <c r="S2309">
        <v>68</v>
      </c>
      <c r="T2309">
        <f>P2309-S2309-N2309</f>
        <v>213.47499999999991</v>
      </c>
    </row>
    <row r="2310" spans="1:20" x14ac:dyDescent="0.3">
      <c r="A2310" s="1">
        <v>2308</v>
      </c>
      <c r="B2310">
        <v>6916</v>
      </c>
      <c r="C2310" t="s">
        <v>13</v>
      </c>
      <c r="D2310" t="s">
        <v>14</v>
      </c>
      <c r="E2310" s="2">
        <v>44787.541666666657</v>
      </c>
      <c r="F2310">
        <v>1025.4749999999999</v>
      </c>
      <c r="G2310">
        <v>36.31</v>
      </c>
      <c r="K2310" s="2">
        <v>44787.541666666657</v>
      </c>
      <c r="L2310">
        <v>1114</v>
      </c>
      <c r="M2310">
        <v>1114</v>
      </c>
      <c r="N2310">
        <v>88.525000000000091</v>
      </c>
      <c r="O2310">
        <v>88.525000000000091</v>
      </c>
      <c r="P2310">
        <v>370</v>
      </c>
      <c r="Q2310">
        <v>2158</v>
      </c>
      <c r="R2310">
        <f>Q2310-P2310+N2310</f>
        <v>1876.5250000000001</v>
      </c>
      <c r="S2310">
        <v>68</v>
      </c>
      <c r="T2310">
        <f>P2310-S2310-N2310</f>
        <v>213.47499999999991</v>
      </c>
    </row>
    <row r="2311" spans="1:20" x14ac:dyDescent="0.3">
      <c r="A2311" s="1">
        <v>2309</v>
      </c>
      <c r="B2311">
        <v>6917</v>
      </c>
      <c r="C2311" t="s">
        <v>13</v>
      </c>
      <c r="D2311" t="s">
        <v>14</v>
      </c>
      <c r="E2311" s="2">
        <v>44787.541666666657</v>
      </c>
      <c r="F2311">
        <v>1025.4749999999999</v>
      </c>
      <c r="G2311">
        <v>36.31</v>
      </c>
      <c r="K2311" s="2">
        <v>44787.541666666657</v>
      </c>
      <c r="L2311">
        <v>1114</v>
      </c>
      <c r="M2311">
        <v>1114</v>
      </c>
      <c r="N2311">
        <v>88.525000000000091</v>
      </c>
      <c r="O2311">
        <v>88.525000000000091</v>
      </c>
      <c r="P2311">
        <v>370</v>
      </c>
      <c r="Q2311">
        <v>2158</v>
      </c>
      <c r="R2311">
        <f>Q2311-P2311+N2311</f>
        <v>1876.5250000000001</v>
      </c>
      <c r="S2311">
        <v>68</v>
      </c>
      <c r="T2311">
        <f>P2311-S2311-N2311</f>
        <v>213.47499999999991</v>
      </c>
    </row>
    <row r="2312" spans="1:20" x14ac:dyDescent="0.3">
      <c r="A2312" s="1">
        <v>2310</v>
      </c>
      <c r="B2312">
        <v>6918</v>
      </c>
      <c r="C2312" t="s">
        <v>13</v>
      </c>
      <c r="D2312" t="s">
        <v>14</v>
      </c>
      <c r="E2312" s="2">
        <v>44787.541666666657</v>
      </c>
      <c r="F2312">
        <v>1025.4749999999999</v>
      </c>
      <c r="G2312">
        <v>36.31</v>
      </c>
      <c r="K2312" s="2">
        <v>44787.541666666657</v>
      </c>
      <c r="L2312">
        <v>1114</v>
      </c>
      <c r="M2312">
        <v>1114</v>
      </c>
      <c r="N2312">
        <v>88.525000000000091</v>
      </c>
      <c r="O2312">
        <v>88.525000000000091</v>
      </c>
      <c r="P2312">
        <v>370</v>
      </c>
      <c r="Q2312">
        <v>2158</v>
      </c>
      <c r="R2312">
        <f>Q2312-P2312+N2312</f>
        <v>1876.5250000000001</v>
      </c>
      <c r="S2312">
        <v>68</v>
      </c>
      <c r="T2312">
        <f>P2312-S2312-N2312</f>
        <v>213.47499999999991</v>
      </c>
    </row>
    <row r="2313" spans="1:20" x14ac:dyDescent="0.3">
      <c r="A2313" s="1">
        <v>2311</v>
      </c>
      <c r="B2313">
        <v>6919</v>
      </c>
      <c r="C2313" t="s">
        <v>13</v>
      </c>
      <c r="D2313" t="s">
        <v>14</v>
      </c>
      <c r="E2313" s="2">
        <v>44787.541666666657</v>
      </c>
      <c r="F2313">
        <v>1025.4749999999999</v>
      </c>
      <c r="G2313">
        <v>36.31</v>
      </c>
      <c r="K2313" s="2">
        <v>44787.541666666657</v>
      </c>
      <c r="L2313">
        <v>1114</v>
      </c>
      <c r="M2313">
        <v>1114</v>
      </c>
      <c r="N2313">
        <v>88.525000000000091</v>
      </c>
      <c r="O2313">
        <v>88.525000000000091</v>
      </c>
      <c r="P2313">
        <v>370</v>
      </c>
      <c r="Q2313">
        <v>2158</v>
      </c>
      <c r="R2313">
        <f>Q2313-P2313+N2313</f>
        <v>1876.5250000000001</v>
      </c>
      <c r="S2313">
        <v>68</v>
      </c>
      <c r="T2313">
        <f>P2313-S2313-N2313</f>
        <v>213.47499999999991</v>
      </c>
    </row>
    <row r="2314" spans="1:20" x14ac:dyDescent="0.3">
      <c r="A2314" s="1">
        <v>2312</v>
      </c>
      <c r="B2314">
        <v>6936</v>
      </c>
      <c r="C2314" t="s">
        <v>13</v>
      </c>
      <c r="D2314" t="s">
        <v>14</v>
      </c>
      <c r="E2314" s="2">
        <v>44787.583333333343</v>
      </c>
      <c r="F2314">
        <v>1025.2249999999999</v>
      </c>
      <c r="G2314">
        <v>35.92</v>
      </c>
      <c r="K2314" s="2">
        <v>44787.583333333343</v>
      </c>
      <c r="L2314">
        <v>1113.6500000000001</v>
      </c>
      <c r="M2314">
        <v>1113.6500000000001</v>
      </c>
      <c r="N2314">
        <v>88.425000000000182</v>
      </c>
      <c r="O2314">
        <v>88.425000000000182</v>
      </c>
      <c r="P2314">
        <v>370</v>
      </c>
      <c r="Q2314">
        <v>2158</v>
      </c>
      <c r="R2314">
        <f>Q2314-P2314+N2314</f>
        <v>1876.4250000000002</v>
      </c>
      <c r="S2314">
        <v>68</v>
      </c>
      <c r="T2314">
        <f>P2314-S2314-N2314</f>
        <v>213.57499999999982</v>
      </c>
    </row>
    <row r="2315" spans="1:20" x14ac:dyDescent="0.3">
      <c r="A2315" s="1">
        <v>2313</v>
      </c>
      <c r="B2315">
        <v>6937</v>
      </c>
      <c r="C2315" t="s">
        <v>13</v>
      </c>
      <c r="D2315" t="s">
        <v>14</v>
      </c>
      <c r="E2315" s="2">
        <v>44787.583333333343</v>
      </c>
      <c r="F2315">
        <v>1025.2249999999999</v>
      </c>
      <c r="G2315">
        <v>35.92</v>
      </c>
      <c r="K2315" s="2">
        <v>44787.583333333343</v>
      </c>
      <c r="L2315">
        <v>1113.6500000000001</v>
      </c>
      <c r="M2315">
        <v>1113.6500000000001</v>
      </c>
      <c r="N2315">
        <v>88.425000000000182</v>
      </c>
      <c r="O2315">
        <v>88.425000000000182</v>
      </c>
      <c r="P2315">
        <v>370</v>
      </c>
      <c r="Q2315">
        <v>2158</v>
      </c>
      <c r="R2315">
        <f>Q2315-P2315+N2315</f>
        <v>1876.4250000000002</v>
      </c>
      <c r="S2315">
        <v>68</v>
      </c>
      <c r="T2315">
        <f>P2315-S2315-N2315</f>
        <v>213.57499999999982</v>
      </c>
    </row>
    <row r="2316" spans="1:20" x14ac:dyDescent="0.3">
      <c r="A2316" s="1">
        <v>2314</v>
      </c>
      <c r="B2316">
        <v>6938</v>
      </c>
      <c r="C2316" t="s">
        <v>13</v>
      </c>
      <c r="D2316" t="s">
        <v>14</v>
      </c>
      <c r="E2316" s="2">
        <v>44787.583333333343</v>
      </c>
      <c r="F2316">
        <v>1025.2249999999999</v>
      </c>
      <c r="G2316">
        <v>35.92</v>
      </c>
      <c r="K2316" s="2">
        <v>44787.583333333343</v>
      </c>
      <c r="L2316">
        <v>1113.6500000000001</v>
      </c>
      <c r="M2316">
        <v>1113.6500000000001</v>
      </c>
      <c r="N2316">
        <v>88.425000000000182</v>
      </c>
      <c r="O2316">
        <v>88.425000000000182</v>
      </c>
      <c r="P2316">
        <v>370</v>
      </c>
      <c r="Q2316">
        <v>2158</v>
      </c>
      <c r="R2316">
        <f>Q2316-P2316+N2316</f>
        <v>1876.4250000000002</v>
      </c>
      <c r="S2316">
        <v>68</v>
      </c>
      <c r="T2316">
        <f>P2316-S2316-N2316</f>
        <v>213.57499999999982</v>
      </c>
    </row>
    <row r="2317" spans="1:20" x14ac:dyDescent="0.3">
      <c r="A2317" s="1">
        <v>2315</v>
      </c>
      <c r="B2317">
        <v>6939</v>
      </c>
      <c r="C2317" t="s">
        <v>13</v>
      </c>
      <c r="D2317" t="s">
        <v>14</v>
      </c>
      <c r="E2317" s="2">
        <v>44787.583333333343</v>
      </c>
      <c r="F2317">
        <v>1025.2249999999999</v>
      </c>
      <c r="G2317">
        <v>35.92</v>
      </c>
      <c r="K2317" s="2">
        <v>44787.583333333343</v>
      </c>
      <c r="L2317">
        <v>1113.6500000000001</v>
      </c>
      <c r="M2317">
        <v>1113.6500000000001</v>
      </c>
      <c r="N2317">
        <v>88.425000000000182</v>
      </c>
      <c r="O2317">
        <v>88.425000000000182</v>
      </c>
      <c r="P2317">
        <v>370</v>
      </c>
      <c r="Q2317">
        <v>2158</v>
      </c>
      <c r="R2317">
        <f>Q2317-P2317+N2317</f>
        <v>1876.4250000000002</v>
      </c>
      <c r="S2317">
        <v>68</v>
      </c>
      <c r="T2317">
        <f>P2317-S2317-N2317</f>
        <v>213.57499999999982</v>
      </c>
    </row>
    <row r="2318" spans="1:20" x14ac:dyDescent="0.3">
      <c r="A2318" s="1">
        <v>2316</v>
      </c>
      <c r="B2318">
        <v>6940</v>
      </c>
      <c r="C2318" t="s">
        <v>13</v>
      </c>
      <c r="D2318" t="s">
        <v>14</v>
      </c>
      <c r="E2318" s="2">
        <v>44787.583333333343</v>
      </c>
      <c r="F2318">
        <v>1025.2249999999999</v>
      </c>
      <c r="G2318">
        <v>35.92</v>
      </c>
      <c r="K2318" s="2">
        <v>44787.583333333343</v>
      </c>
      <c r="L2318">
        <v>1113.6500000000001</v>
      </c>
      <c r="M2318">
        <v>1113.6500000000001</v>
      </c>
      <c r="N2318">
        <v>88.425000000000182</v>
      </c>
      <c r="O2318">
        <v>88.425000000000182</v>
      </c>
      <c r="P2318">
        <v>370</v>
      </c>
      <c r="Q2318">
        <v>2158</v>
      </c>
      <c r="R2318">
        <f>Q2318-P2318+N2318</f>
        <v>1876.4250000000002</v>
      </c>
      <c r="S2318">
        <v>68</v>
      </c>
      <c r="T2318">
        <f>P2318-S2318-N2318</f>
        <v>213.57499999999982</v>
      </c>
    </row>
    <row r="2319" spans="1:20" x14ac:dyDescent="0.3">
      <c r="A2319" s="1">
        <v>2317</v>
      </c>
      <c r="B2319">
        <v>6941</v>
      </c>
      <c r="C2319" t="s">
        <v>13</v>
      </c>
      <c r="D2319" t="s">
        <v>14</v>
      </c>
      <c r="E2319" s="2">
        <v>44787.583333333343</v>
      </c>
      <c r="F2319">
        <v>1025.2249999999999</v>
      </c>
      <c r="G2319">
        <v>35.92</v>
      </c>
      <c r="K2319" s="2">
        <v>44787.583333333343</v>
      </c>
      <c r="L2319">
        <v>1113.6500000000001</v>
      </c>
      <c r="M2319">
        <v>1113.6500000000001</v>
      </c>
      <c r="N2319">
        <v>88.425000000000182</v>
      </c>
      <c r="O2319">
        <v>88.425000000000182</v>
      </c>
      <c r="P2319">
        <v>370</v>
      </c>
      <c r="Q2319">
        <v>2158</v>
      </c>
      <c r="R2319">
        <f>Q2319-P2319+N2319</f>
        <v>1876.4250000000002</v>
      </c>
      <c r="S2319">
        <v>68</v>
      </c>
      <c r="T2319">
        <f>P2319-S2319-N2319</f>
        <v>213.57499999999982</v>
      </c>
    </row>
    <row r="2320" spans="1:20" x14ac:dyDescent="0.3">
      <c r="A2320" s="1">
        <v>2318</v>
      </c>
      <c r="B2320">
        <v>6942</v>
      </c>
      <c r="C2320" t="s">
        <v>13</v>
      </c>
      <c r="D2320" t="s">
        <v>14</v>
      </c>
      <c r="E2320" s="2">
        <v>44787.583333333343</v>
      </c>
      <c r="F2320">
        <v>1025.2249999999999</v>
      </c>
      <c r="G2320">
        <v>35.92</v>
      </c>
      <c r="K2320" s="2">
        <v>44787.583333333343</v>
      </c>
      <c r="L2320">
        <v>1113.6500000000001</v>
      </c>
      <c r="M2320">
        <v>1113.6500000000001</v>
      </c>
      <c r="N2320">
        <v>88.425000000000182</v>
      </c>
      <c r="O2320">
        <v>88.425000000000182</v>
      </c>
      <c r="P2320">
        <v>370</v>
      </c>
      <c r="Q2320">
        <v>2158</v>
      </c>
      <c r="R2320">
        <f>Q2320-P2320+N2320</f>
        <v>1876.4250000000002</v>
      </c>
      <c r="S2320">
        <v>68</v>
      </c>
      <c r="T2320">
        <f>P2320-S2320-N2320</f>
        <v>213.57499999999982</v>
      </c>
    </row>
    <row r="2321" spans="1:20" x14ac:dyDescent="0.3">
      <c r="A2321" s="1">
        <v>2319</v>
      </c>
      <c r="B2321">
        <v>6943</v>
      </c>
      <c r="C2321" t="s">
        <v>13</v>
      </c>
      <c r="D2321" t="s">
        <v>14</v>
      </c>
      <c r="E2321" s="2">
        <v>44787.583333333343</v>
      </c>
      <c r="F2321">
        <v>1025.2249999999999</v>
      </c>
      <c r="G2321">
        <v>35.92</v>
      </c>
      <c r="K2321" s="2">
        <v>44787.583333333343</v>
      </c>
      <c r="L2321">
        <v>1113.6500000000001</v>
      </c>
      <c r="M2321">
        <v>1113.6500000000001</v>
      </c>
      <c r="N2321">
        <v>88.425000000000182</v>
      </c>
      <c r="O2321">
        <v>88.425000000000182</v>
      </c>
      <c r="P2321">
        <v>370</v>
      </c>
      <c r="Q2321">
        <v>2158</v>
      </c>
      <c r="R2321">
        <f>Q2321-P2321+N2321</f>
        <v>1876.4250000000002</v>
      </c>
      <c r="S2321">
        <v>68</v>
      </c>
      <c r="T2321">
        <f>P2321-S2321-N2321</f>
        <v>213.57499999999982</v>
      </c>
    </row>
    <row r="2322" spans="1:20" x14ac:dyDescent="0.3">
      <c r="A2322" s="1">
        <v>2320</v>
      </c>
      <c r="B2322">
        <v>6960</v>
      </c>
      <c r="C2322" t="s">
        <v>13</v>
      </c>
      <c r="D2322" t="s">
        <v>14</v>
      </c>
      <c r="E2322" s="2">
        <v>44787.625</v>
      </c>
      <c r="F2322">
        <v>1024.4749999999999</v>
      </c>
      <c r="G2322">
        <v>35.356666666666698</v>
      </c>
      <c r="K2322" s="2">
        <v>44787.625</v>
      </c>
      <c r="L2322">
        <v>1113.06666666667</v>
      </c>
      <c r="M2322">
        <v>1113.06666666667</v>
      </c>
      <c r="N2322">
        <v>88.591666666670108</v>
      </c>
      <c r="O2322">
        <v>88.591666666670108</v>
      </c>
      <c r="P2322">
        <v>370</v>
      </c>
      <c r="Q2322">
        <v>2158</v>
      </c>
      <c r="R2322">
        <f>Q2322-P2322+N2322</f>
        <v>1876.5916666666701</v>
      </c>
      <c r="S2322">
        <v>68</v>
      </c>
      <c r="T2322">
        <f>P2322-S2322-N2322</f>
        <v>213.40833333332989</v>
      </c>
    </row>
    <row r="2323" spans="1:20" x14ac:dyDescent="0.3">
      <c r="A2323" s="1">
        <v>2321</v>
      </c>
      <c r="B2323">
        <v>6961</v>
      </c>
      <c r="C2323" t="s">
        <v>13</v>
      </c>
      <c r="D2323" t="s">
        <v>14</v>
      </c>
      <c r="E2323" s="2">
        <v>44787.625</v>
      </c>
      <c r="F2323">
        <v>1024.4749999999999</v>
      </c>
      <c r="G2323">
        <v>35.356666666666698</v>
      </c>
      <c r="K2323" s="2">
        <v>44787.625</v>
      </c>
      <c r="L2323">
        <v>1113.06666666667</v>
      </c>
      <c r="M2323">
        <v>1113.06666666667</v>
      </c>
      <c r="N2323">
        <v>88.591666666670108</v>
      </c>
      <c r="O2323">
        <v>88.591666666670108</v>
      </c>
      <c r="P2323">
        <v>370</v>
      </c>
      <c r="Q2323">
        <v>2158</v>
      </c>
      <c r="R2323">
        <f>Q2323-P2323+N2323</f>
        <v>1876.5916666666701</v>
      </c>
      <c r="S2323">
        <v>68</v>
      </c>
      <c r="T2323">
        <f>P2323-S2323-N2323</f>
        <v>213.40833333332989</v>
      </c>
    </row>
    <row r="2324" spans="1:20" x14ac:dyDescent="0.3">
      <c r="A2324" s="1">
        <v>2322</v>
      </c>
      <c r="B2324">
        <v>6962</v>
      </c>
      <c r="C2324" t="s">
        <v>13</v>
      </c>
      <c r="D2324" t="s">
        <v>14</v>
      </c>
      <c r="E2324" s="2">
        <v>44787.625</v>
      </c>
      <c r="F2324">
        <v>1024.4749999999999</v>
      </c>
      <c r="G2324">
        <v>35.356666666666698</v>
      </c>
      <c r="K2324" s="2">
        <v>44787.625</v>
      </c>
      <c r="L2324">
        <v>1113.06666666667</v>
      </c>
      <c r="M2324">
        <v>1113.06666666667</v>
      </c>
      <c r="N2324">
        <v>88.591666666670108</v>
      </c>
      <c r="O2324">
        <v>88.591666666670108</v>
      </c>
      <c r="P2324">
        <v>370</v>
      </c>
      <c r="Q2324">
        <v>2158</v>
      </c>
      <c r="R2324">
        <f>Q2324-P2324+N2324</f>
        <v>1876.5916666666701</v>
      </c>
      <c r="S2324">
        <v>68</v>
      </c>
      <c r="T2324">
        <f>P2324-S2324-N2324</f>
        <v>213.40833333332989</v>
      </c>
    </row>
    <row r="2325" spans="1:20" x14ac:dyDescent="0.3">
      <c r="A2325" s="1">
        <v>2323</v>
      </c>
      <c r="B2325">
        <v>6963</v>
      </c>
      <c r="C2325" t="s">
        <v>13</v>
      </c>
      <c r="D2325" t="s">
        <v>14</v>
      </c>
      <c r="E2325" s="2">
        <v>44787.625</v>
      </c>
      <c r="F2325">
        <v>1024.4749999999999</v>
      </c>
      <c r="G2325">
        <v>35.356666666666698</v>
      </c>
      <c r="K2325" s="2">
        <v>44787.625</v>
      </c>
      <c r="L2325">
        <v>1113.06666666667</v>
      </c>
      <c r="M2325">
        <v>1113.06666666667</v>
      </c>
      <c r="N2325">
        <v>88.591666666670108</v>
      </c>
      <c r="O2325">
        <v>88.591666666670108</v>
      </c>
      <c r="P2325">
        <v>370</v>
      </c>
      <c r="Q2325">
        <v>2158</v>
      </c>
      <c r="R2325">
        <f>Q2325-P2325+N2325</f>
        <v>1876.5916666666701</v>
      </c>
      <c r="S2325">
        <v>68</v>
      </c>
      <c r="T2325">
        <f>P2325-S2325-N2325</f>
        <v>213.40833333332989</v>
      </c>
    </row>
    <row r="2326" spans="1:20" x14ac:dyDescent="0.3">
      <c r="A2326" s="1">
        <v>2324</v>
      </c>
      <c r="B2326">
        <v>6964</v>
      </c>
      <c r="C2326" t="s">
        <v>13</v>
      </c>
      <c r="D2326" t="s">
        <v>14</v>
      </c>
      <c r="E2326" s="2">
        <v>44787.625</v>
      </c>
      <c r="F2326">
        <v>1024.4749999999999</v>
      </c>
      <c r="G2326">
        <v>35.356666666666698</v>
      </c>
      <c r="K2326" s="2">
        <v>44787.625</v>
      </c>
      <c r="L2326">
        <v>1113.06666666667</v>
      </c>
      <c r="M2326">
        <v>1113.06666666667</v>
      </c>
      <c r="N2326">
        <v>88.591666666670108</v>
      </c>
      <c r="O2326">
        <v>88.591666666670108</v>
      </c>
      <c r="P2326">
        <v>370</v>
      </c>
      <c r="Q2326">
        <v>2158</v>
      </c>
      <c r="R2326">
        <f>Q2326-P2326+N2326</f>
        <v>1876.5916666666701</v>
      </c>
      <c r="S2326">
        <v>68</v>
      </c>
      <c r="T2326">
        <f>P2326-S2326-N2326</f>
        <v>213.40833333332989</v>
      </c>
    </row>
    <row r="2327" spans="1:20" x14ac:dyDescent="0.3">
      <c r="A2327" s="1">
        <v>2325</v>
      </c>
      <c r="B2327">
        <v>6965</v>
      </c>
      <c r="C2327" t="s">
        <v>13</v>
      </c>
      <c r="D2327" t="s">
        <v>14</v>
      </c>
      <c r="E2327" s="2">
        <v>44787.625</v>
      </c>
      <c r="F2327">
        <v>1024.4749999999999</v>
      </c>
      <c r="G2327">
        <v>35.356666666666698</v>
      </c>
      <c r="K2327" s="2">
        <v>44787.625</v>
      </c>
      <c r="L2327">
        <v>1113.06666666667</v>
      </c>
      <c r="M2327">
        <v>1113.06666666667</v>
      </c>
      <c r="N2327">
        <v>88.591666666670108</v>
      </c>
      <c r="O2327">
        <v>88.591666666670108</v>
      </c>
      <c r="P2327">
        <v>370</v>
      </c>
      <c r="Q2327">
        <v>2158</v>
      </c>
      <c r="R2327">
        <f>Q2327-P2327+N2327</f>
        <v>1876.5916666666701</v>
      </c>
      <c r="S2327">
        <v>68</v>
      </c>
      <c r="T2327">
        <f>P2327-S2327-N2327</f>
        <v>213.40833333332989</v>
      </c>
    </row>
    <row r="2328" spans="1:20" x14ac:dyDescent="0.3">
      <c r="A2328" s="1">
        <v>2326</v>
      </c>
      <c r="B2328">
        <v>6966</v>
      </c>
      <c r="C2328" t="s">
        <v>13</v>
      </c>
      <c r="D2328" t="s">
        <v>14</v>
      </c>
      <c r="E2328" s="2">
        <v>44787.625</v>
      </c>
      <c r="F2328">
        <v>1024.4749999999999</v>
      </c>
      <c r="G2328">
        <v>35.356666666666698</v>
      </c>
      <c r="K2328" s="2">
        <v>44787.625</v>
      </c>
      <c r="L2328">
        <v>1113.06666666667</v>
      </c>
      <c r="M2328">
        <v>1113.06666666667</v>
      </c>
      <c r="N2328">
        <v>88.591666666670108</v>
      </c>
      <c r="O2328">
        <v>88.591666666670108</v>
      </c>
      <c r="P2328">
        <v>370</v>
      </c>
      <c r="Q2328">
        <v>2158</v>
      </c>
      <c r="R2328">
        <f>Q2328-P2328+N2328</f>
        <v>1876.5916666666701</v>
      </c>
      <c r="S2328">
        <v>68</v>
      </c>
      <c r="T2328">
        <f>P2328-S2328-N2328</f>
        <v>213.40833333332989</v>
      </c>
    </row>
    <row r="2329" spans="1:20" x14ac:dyDescent="0.3">
      <c r="A2329" s="1">
        <v>2327</v>
      </c>
      <c r="B2329">
        <v>6967</v>
      </c>
      <c r="C2329" t="s">
        <v>13</v>
      </c>
      <c r="D2329" t="s">
        <v>14</v>
      </c>
      <c r="E2329" s="2">
        <v>44787.625</v>
      </c>
      <c r="F2329">
        <v>1024.4749999999999</v>
      </c>
      <c r="G2329">
        <v>35.356666666666698</v>
      </c>
      <c r="K2329" s="2">
        <v>44787.625</v>
      </c>
      <c r="L2329">
        <v>1113.06666666667</v>
      </c>
      <c r="M2329">
        <v>1113.06666666667</v>
      </c>
      <c r="N2329">
        <v>88.591666666670108</v>
      </c>
      <c r="O2329">
        <v>88.591666666670108</v>
      </c>
      <c r="P2329">
        <v>370</v>
      </c>
      <c r="Q2329">
        <v>2158</v>
      </c>
      <c r="R2329">
        <f>Q2329-P2329+N2329</f>
        <v>1876.5916666666701</v>
      </c>
      <c r="S2329">
        <v>68</v>
      </c>
      <c r="T2329">
        <f>P2329-S2329-N2329</f>
        <v>213.40833333332989</v>
      </c>
    </row>
    <row r="2330" spans="1:20" x14ac:dyDescent="0.3">
      <c r="A2330" s="1">
        <v>2328</v>
      </c>
      <c r="B2330">
        <v>6984</v>
      </c>
      <c r="C2330" t="s">
        <v>13</v>
      </c>
      <c r="D2330" t="s">
        <v>14</v>
      </c>
      <c r="E2330" s="2">
        <v>44787.666666666657</v>
      </c>
      <c r="F2330">
        <v>1023.85</v>
      </c>
      <c r="G2330">
        <v>32.326666666666704</v>
      </c>
      <c r="K2330" s="2">
        <v>44787.666666666657</v>
      </c>
      <c r="L2330">
        <v>1112.4833333333299</v>
      </c>
      <c r="M2330">
        <v>1112.4833333333299</v>
      </c>
      <c r="N2330">
        <v>88.633333333329915</v>
      </c>
      <c r="O2330">
        <v>88.633333333329915</v>
      </c>
      <c r="P2330">
        <v>370</v>
      </c>
      <c r="Q2330">
        <v>2158</v>
      </c>
      <c r="R2330">
        <f>Q2330-P2330+N2330</f>
        <v>1876.63333333333</v>
      </c>
      <c r="S2330">
        <v>68</v>
      </c>
      <c r="T2330">
        <f>P2330-S2330-N2330</f>
        <v>213.36666666667008</v>
      </c>
    </row>
    <row r="2331" spans="1:20" x14ac:dyDescent="0.3">
      <c r="A2331" s="1">
        <v>2329</v>
      </c>
      <c r="B2331">
        <v>6985</v>
      </c>
      <c r="C2331" t="s">
        <v>13</v>
      </c>
      <c r="D2331" t="s">
        <v>14</v>
      </c>
      <c r="E2331" s="2">
        <v>44787.666666666657</v>
      </c>
      <c r="F2331">
        <v>1023.85</v>
      </c>
      <c r="G2331">
        <v>32.326666666666704</v>
      </c>
      <c r="K2331" s="2">
        <v>44787.666666666657</v>
      </c>
      <c r="L2331">
        <v>1112.4833333333299</v>
      </c>
      <c r="M2331">
        <v>1112.4833333333299</v>
      </c>
      <c r="N2331">
        <v>88.633333333329915</v>
      </c>
      <c r="O2331">
        <v>88.633333333329915</v>
      </c>
      <c r="P2331">
        <v>370</v>
      </c>
      <c r="Q2331">
        <v>2158</v>
      </c>
      <c r="R2331">
        <f>Q2331-P2331+N2331</f>
        <v>1876.63333333333</v>
      </c>
      <c r="S2331">
        <v>68</v>
      </c>
      <c r="T2331">
        <f>P2331-S2331-N2331</f>
        <v>213.36666666667008</v>
      </c>
    </row>
    <row r="2332" spans="1:20" x14ac:dyDescent="0.3">
      <c r="A2332" s="1">
        <v>2330</v>
      </c>
      <c r="B2332">
        <v>6986</v>
      </c>
      <c r="C2332" t="s">
        <v>13</v>
      </c>
      <c r="D2332" t="s">
        <v>14</v>
      </c>
      <c r="E2332" s="2">
        <v>44787.666666666657</v>
      </c>
      <c r="F2332">
        <v>1023.85</v>
      </c>
      <c r="G2332">
        <v>32.326666666666704</v>
      </c>
      <c r="K2332" s="2">
        <v>44787.666666666657</v>
      </c>
      <c r="L2332">
        <v>1112.4833333333299</v>
      </c>
      <c r="M2332">
        <v>1112.4833333333299</v>
      </c>
      <c r="N2332">
        <v>88.633333333329915</v>
      </c>
      <c r="O2332">
        <v>88.633333333329915</v>
      </c>
      <c r="P2332">
        <v>370</v>
      </c>
      <c r="Q2332">
        <v>2158</v>
      </c>
      <c r="R2332">
        <f>Q2332-P2332+N2332</f>
        <v>1876.63333333333</v>
      </c>
      <c r="S2332">
        <v>68</v>
      </c>
      <c r="T2332">
        <f>P2332-S2332-N2332</f>
        <v>213.36666666667008</v>
      </c>
    </row>
    <row r="2333" spans="1:20" x14ac:dyDescent="0.3">
      <c r="A2333" s="1">
        <v>2331</v>
      </c>
      <c r="B2333">
        <v>6987</v>
      </c>
      <c r="C2333" t="s">
        <v>13</v>
      </c>
      <c r="D2333" t="s">
        <v>14</v>
      </c>
      <c r="E2333" s="2">
        <v>44787.666666666657</v>
      </c>
      <c r="F2333">
        <v>1023.85</v>
      </c>
      <c r="G2333">
        <v>32.326666666666704</v>
      </c>
      <c r="K2333" s="2">
        <v>44787.666666666657</v>
      </c>
      <c r="L2333">
        <v>1112.4833333333299</v>
      </c>
      <c r="M2333">
        <v>1112.4833333333299</v>
      </c>
      <c r="N2333">
        <v>88.633333333329915</v>
      </c>
      <c r="O2333">
        <v>88.633333333329915</v>
      </c>
      <c r="P2333">
        <v>370</v>
      </c>
      <c r="Q2333">
        <v>2158</v>
      </c>
      <c r="R2333">
        <f>Q2333-P2333+N2333</f>
        <v>1876.63333333333</v>
      </c>
      <c r="S2333">
        <v>68</v>
      </c>
      <c r="T2333">
        <f>P2333-S2333-N2333</f>
        <v>213.36666666667008</v>
      </c>
    </row>
    <row r="2334" spans="1:20" x14ac:dyDescent="0.3">
      <c r="A2334" s="1">
        <v>2332</v>
      </c>
      <c r="B2334">
        <v>6988</v>
      </c>
      <c r="C2334" t="s">
        <v>13</v>
      </c>
      <c r="D2334" t="s">
        <v>14</v>
      </c>
      <c r="E2334" s="2">
        <v>44787.666666666657</v>
      </c>
      <c r="F2334">
        <v>1023.85</v>
      </c>
      <c r="G2334">
        <v>32.326666666666704</v>
      </c>
      <c r="K2334" s="2">
        <v>44787.666666666657</v>
      </c>
      <c r="L2334">
        <v>1112.4833333333299</v>
      </c>
      <c r="M2334">
        <v>1112.4833333333299</v>
      </c>
      <c r="N2334">
        <v>88.633333333329915</v>
      </c>
      <c r="O2334">
        <v>88.633333333329915</v>
      </c>
      <c r="P2334">
        <v>370</v>
      </c>
      <c r="Q2334">
        <v>2158</v>
      </c>
      <c r="R2334">
        <f>Q2334-P2334+N2334</f>
        <v>1876.63333333333</v>
      </c>
      <c r="S2334">
        <v>68</v>
      </c>
      <c r="T2334">
        <f>P2334-S2334-N2334</f>
        <v>213.36666666667008</v>
      </c>
    </row>
    <row r="2335" spans="1:20" x14ac:dyDescent="0.3">
      <c r="A2335" s="1">
        <v>2333</v>
      </c>
      <c r="B2335">
        <v>6989</v>
      </c>
      <c r="C2335" t="s">
        <v>13</v>
      </c>
      <c r="D2335" t="s">
        <v>14</v>
      </c>
      <c r="E2335" s="2">
        <v>44787.666666666657</v>
      </c>
      <c r="F2335">
        <v>1023.85</v>
      </c>
      <c r="G2335">
        <v>32.326666666666704</v>
      </c>
      <c r="K2335" s="2">
        <v>44787.666666666657</v>
      </c>
      <c r="L2335">
        <v>1112.4833333333299</v>
      </c>
      <c r="M2335">
        <v>1112.4833333333299</v>
      </c>
      <c r="N2335">
        <v>88.633333333329915</v>
      </c>
      <c r="O2335">
        <v>88.633333333329915</v>
      </c>
      <c r="P2335">
        <v>370</v>
      </c>
      <c r="Q2335">
        <v>2158</v>
      </c>
      <c r="R2335">
        <f>Q2335-P2335+N2335</f>
        <v>1876.63333333333</v>
      </c>
      <c r="S2335">
        <v>68</v>
      </c>
      <c r="T2335">
        <f>P2335-S2335-N2335</f>
        <v>213.36666666667008</v>
      </c>
    </row>
    <row r="2336" spans="1:20" x14ac:dyDescent="0.3">
      <c r="A2336" s="1">
        <v>2334</v>
      </c>
      <c r="B2336">
        <v>6990</v>
      </c>
      <c r="C2336" t="s">
        <v>13</v>
      </c>
      <c r="D2336" t="s">
        <v>14</v>
      </c>
      <c r="E2336" s="2">
        <v>44787.666666666657</v>
      </c>
      <c r="F2336">
        <v>1023.85</v>
      </c>
      <c r="G2336">
        <v>32.326666666666704</v>
      </c>
      <c r="K2336" s="2">
        <v>44787.666666666657</v>
      </c>
      <c r="L2336">
        <v>1112.4833333333299</v>
      </c>
      <c r="M2336">
        <v>1112.4833333333299</v>
      </c>
      <c r="N2336">
        <v>88.633333333329915</v>
      </c>
      <c r="O2336">
        <v>88.633333333329915</v>
      </c>
      <c r="P2336">
        <v>370</v>
      </c>
      <c r="Q2336">
        <v>2158</v>
      </c>
      <c r="R2336">
        <f>Q2336-P2336+N2336</f>
        <v>1876.63333333333</v>
      </c>
      <c r="S2336">
        <v>68</v>
      </c>
      <c r="T2336">
        <f>P2336-S2336-N2336</f>
        <v>213.36666666667008</v>
      </c>
    </row>
    <row r="2337" spans="1:20" x14ac:dyDescent="0.3">
      <c r="A2337" s="1">
        <v>2335</v>
      </c>
      <c r="B2337">
        <v>6991</v>
      </c>
      <c r="C2337" t="s">
        <v>13</v>
      </c>
      <c r="D2337" t="s">
        <v>14</v>
      </c>
      <c r="E2337" s="2">
        <v>44787.666666666657</v>
      </c>
      <c r="F2337">
        <v>1023.85</v>
      </c>
      <c r="G2337">
        <v>32.326666666666704</v>
      </c>
      <c r="K2337" s="2">
        <v>44787.666666666657</v>
      </c>
      <c r="L2337">
        <v>1112.4833333333299</v>
      </c>
      <c r="M2337">
        <v>1112.4833333333299</v>
      </c>
      <c r="N2337">
        <v>88.633333333329915</v>
      </c>
      <c r="O2337">
        <v>88.633333333329915</v>
      </c>
      <c r="P2337">
        <v>370</v>
      </c>
      <c r="Q2337">
        <v>2158</v>
      </c>
      <c r="R2337">
        <f>Q2337-P2337+N2337</f>
        <v>1876.63333333333</v>
      </c>
      <c r="S2337">
        <v>68</v>
      </c>
      <c r="T2337">
        <f>P2337-S2337-N2337</f>
        <v>213.36666666667008</v>
      </c>
    </row>
    <row r="2338" spans="1:20" x14ac:dyDescent="0.3">
      <c r="A2338" s="1">
        <v>2336</v>
      </c>
      <c r="B2338">
        <v>7008</v>
      </c>
      <c r="C2338" t="s">
        <v>13</v>
      </c>
      <c r="D2338" t="s">
        <v>14</v>
      </c>
      <c r="E2338" s="2">
        <v>44787.708333333343</v>
      </c>
      <c r="F2338">
        <v>1023.725</v>
      </c>
      <c r="G2338">
        <v>31.6</v>
      </c>
      <c r="K2338" s="2">
        <v>44787.708333333343</v>
      </c>
      <c r="L2338">
        <v>1112.19166666667</v>
      </c>
      <c r="M2338">
        <v>1112.19166666667</v>
      </c>
      <c r="N2338">
        <v>88.466666666669994</v>
      </c>
      <c r="O2338">
        <v>88.466666666669994</v>
      </c>
      <c r="P2338">
        <v>370</v>
      </c>
      <c r="Q2338">
        <v>2158</v>
      </c>
      <c r="R2338">
        <f>Q2338-P2338+N2338</f>
        <v>1876.4666666666699</v>
      </c>
      <c r="S2338">
        <v>68</v>
      </c>
      <c r="T2338">
        <f>P2338-S2338-N2338</f>
        <v>213.53333333333001</v>
      </c>
    </row>
    <row r="2339" spans="1:20" x14ac:dyDescent="0.3">
      <c r="A2339" s="1">
        <v>2337</v>
      </c>
      <c r="B2339">
        <v>7009</v>
      </c>
      <c r="C2339" t="s">
        <v>13</v>
      </c>
      <c r="D2339" t="s">
        <v>14</v>
      </c>
      <c r="E2339" s="2">
        <v>44787.708333333343</v>
      </c>
      <c r="F2339">
        <v>1023.725</v>
      </c>
      <c r="G2339">
        <v>31.6</v>
      </c>
      <c r="K2339" s="2">
        <v>44787.708333333343</v>
      </c>
      <c r="L2339">
        <v>1112.19166666667</v>
      </c>
      <c r="M2339">
        <v>1112.19166666667</v>
      </c>
      <c r="N2339">
        <v>88.466666666669994</v>
      </c>
      <c r="O2339">
        <v>88.466666666669994</v>
      </c>
      <c r="P2339">
        <v>370</v>
      </c>
      <c r="Q2339">
        <v>2158</v>
      </c>
      <c r="R2339">
        <f>Q2339-P2339+N2339</f>
        <v>1876.4666666666699</v>
      </c>
      <c r="S2339">
        <v>68</v>
      </c>
      <c r="T2339">
        <f>P2339-S2339-N2339</f>
        <v>213.53333333333001</v>
      </c>
    </row>
    <row r="2340" spans="1:20" x14ac:dyDescent="0.3">
      <c r="A2340" s="1">
        <v>2338</v>
      </c>
      <c r="B2340">
        <v>7010</v>
      </c>
      <c r="C2340" t="s">
        <v>13</v>
      </c>
      <c r="D2340" t="s">
        <v>14</v>
      </c>
      <c r="E2340" s="2">
        <v>44787.708333333343</v>
      </c>
      <c r="F2340">
        <v>1023.725</v>
      </c>
      <c r="G2340">
        <v>31.6</v>
      </c>
      <c r="K2340" s="2">
        <v>44787.708333333343</v>
      </c>
      <c r="L2340">
        <v>1112.19166666667</v>
      </c>
      <c r="M2340">
        <v>1112.19166666667</v>
      </c>
      <c r="N2340">
        <v>88.466666666669994</v>
      </c>
      <c r="O2340">
        <v>88.466666666669994</v>
      </c>
      <c r="P2340">
        <v>370</v>
      </c>
      <c r="Q2340">
        <v>2158</v>
      </c>
      <c r="R2340">
        <f>Q2340-P2340+N2340</f>
        <v>1876.4666666666699</v>
      </c>
      <c r="S2340">
        <v>68</v>
      </c>
      <c r="T2340">
        <f>P2340-S2340-N2340</f>
        <v>213.53333333333001</v>
      </c>
    </row>
    <row r="2341" spans="1:20" x14ac:dyDescent="0.3">
      <c r="A2341" s="1">
        <v>2339</v>
      </c>
      <c r="B2341">
        <v>7011</v>
      </c>
      <c r="C2341" t="s">
        <v>13</v>
      </c>
      <c r="D2341" t="s">
        <v>14</v>
      </c>
      <c r="E2341" s="2">
        <v>44787.708333333343</v>
      </c>
      <c r="F2341">
        <v>1023.725</v>
      </c>
      <c r="G2341">
        <v>31.6</v>
      </c>
      <c r="K2341" s="2">
        <v>44787.708333333343</v>
      </c>
      <c r="L2341">
        <v>1112.19166666667</v>
      </c>
      <c r="M2341">
        <v>1112.19166666667</v>
      </c>
      <c r="N2341">
        <v>88.466666666669994</v>
      </c>
      <c r="O2341">
        <v>88.466666666669994</v>
      </c>
      <c r="P2341">
        <v>370</v>
      </c>
      <c r="Q2341">
        <v>2158</v>
      </c>
      <c r="R2341">
        <f>Q2341-P2341+N2341</f>
        <v>1876.4666666666699</v>
      </c>
      <c r="S2341">
        <v>68</v>
      </c>
      <c r="T2341">
        <f>P2341-S2341-N2341</f>
        <v>213.53333333333001</v>
      </c>
    </row>
    <row r="2342" spans="1:20" x14ac:dyDescent="0.3">
      <c r="A2342" s="1">
        <v>2340</v>
      </c>
      <c r="B2342">
        <v>7012</v>
      </c>
      <c r="C2342" t="s">
        <v>13</v>
      </c>
      <c r="D2342" t="s">
        <v>14</v>
      </c>
      <c r="E2342" s="2">
        <v>44787.708333333343</v>
      </c>
      <c r="F2342">
        <v>1023.725</v>
      </c>
      <c r="G2342">
        <v>31.6</v>
      </c>
      <c r="K2342" s="2">
        <v>44787.708333333343</v>
      </c>
      <c r="L2342">
        <v>1112.19166666667</v>
      </c>
      <c r="M2342">
        <v>1112.19166666667</v>
      </c>
      <c r="N2342">
        <v>88.466666666669994</v>
      </c>
      <c r="O2342">
        <v>88.466666666669994</v>
      </c>
      <c r="P2342">
        <v>370</v>
      </c>
      <c r="Q2342">
        <v>2158</v>
      </c>
      <c r="R2342">
        <f>Q2342-P2342+N2342</f>
        <v>1876.4666666666699</v>
      </c>
      <c r="S2342">
        <v>68</v>
      </c>
      <c r="T2342">
        <f>P2342-S2342-N2342</f>
        <v>213.53333333333001</v>
      </c>
    </row>
    <row r="2343" spans="1:20" x14ac:dyDescent="0.3">
      <c r="A2343" s="1">
        <v>2341</v>
      </c>
      <c r="B2343">
        <v>7013</v>
      </c>
      <c r="C2343" t="s">
        <v>13</v>
      </c>
      <c r="D2343" t="s">
        <v>14</v>
      </c>
      <c r="E2343" s="2">
        <v>44787.708333333343</v>
      </c>
      <c r="F2343">
        <v>1023.725</v>
      </c>
      <c r="G2343">
        <v>31.6</v>
      </c>
      <c r="K2343" s="2">
        <v>44787.708333333343</v>
      </c>
      <c r="L2343">
        <v>1112.19166666667</v>
      </c>
      <c r="M2343">
        <v>1112.19166666667</v>
      </c>
      <c r="N2343">
        <v>88.466666666669994</v>
      </c>
      <c r="O2343">
        <v>88.466666666669994</v>
      </c>
      <c r="P2343">
        <v>370</v>
      </c>
      <c r="Q2343">
        <v>2158</v>
      </c>
      <c r="R2343">
        <f>Q2343-P2343+N2343</f>
        <v>1876.4666666666699</v>
      </c>
      <c r="S2343">
        <v>68</v>
      </c>
      <c r="T2343">
        <f>P2343-S2343-N2343</f>
        <v>213.53333333333001</v>
      </c>
    </row>
    <row r="2344" spans="1:20" x14ac:dyDescent="0.3">
      <c r="A2344" s="1">
        <v>2342</v>
      </c>
      <c r="B2344">
        <v>7014</v>
      </c>
      <c r="C2344" t="s">
        <v>13</v>
      </c>
      <c r="D2344" t="s">
        <v>14</v>
      </c>
      <c r="E2344" s="2">
        <v>44787.708333333343</v>
      </c>
      <c r="F2344">
        <v>1023.725</v>
      </c>
      <c r="G2344">
        <v>31.6</v>
      </c>
      <c r="K2344" s="2">
        <v>44787.708333333343</v>
      </c>
      <c r="L2344">
        <v>1112.19166666667</v>
      </c>
      <c r="M2344">
        <v>1112.19166666667</v>
      </c>
      <c r="N2344">
        <v>88.466666666669994</v>
      </c>
      <c r="O2344">
        <v>88.466666666669994</v>
      </c>
      <c r="P2344">
        <v>370</v>
      </c>
      <c r="Q2344">
        <v>2158</v>
      </c>
      <c r="R2344">
        <f>Q2344-P2344+N2344</f>
        <v>1876.4666666666699</v>
      </c>
      <c r="S2344">
        <v>68</v>
      </c>
      <c r="T2344">
        <f>P2344-S2344-N2344</f>
        <v>213.53333333333001</v>
      </c>
    </row>
    <row r="2345" spans="1:20" x14ac:dyDescent="0.3">
      <c r="A2345" s="1">
        <v>2343</v>
      </c>
      <c r="B2345">
        <v>7015</v>
      </c>
      <c r="C2345" t="s">
        <v>13</v>
      </c>
      <c r="D2345" t="s">
        <v>14</v>
      </c>
      <c r="E2345" s="2">
        <v>44787.708333333343</v>
      </c>
      <c r="F2345">
        <v>1023.725</v>
      </c>
      <c r="G2345">
        <v>31.6</v>
      </c>
      <c r="K2345" s="2">
        <v>44787.708333333343</v>
      </c>
      <c r="L2345">
        <v>1112.19166666667</v>
      </c>
      <c r="M2345">
        <v>1112.19166666667</v>
      </c>
      <c r="N2345">
        <v>88.466666666669994</v>
      </c>
      <c r="O2345">
        <v>88.466666666669994</v>
      </c>
      <c r="P2345">
        <v>370</v>
      </c>
      <c r="Q2345">
        <v>2158</v>
      </c>
      <c r="R2345">
        <f>Q2345-P2345+N2345</f>
        <v>1876.4666666666699</v>
      </c>
      <c r="S2345">
        <v>68</v>
      </c>
      <c r="T2345">
        <f>P2345-S2345-N2345</f>
        <v>213.53333333333001</v>
      </c>
    </row>
    <row r="2346" spans="1:20" x14ac:dyDescent="0.3">
      <c r="A2346" s="1">
        <v>2344</v>
      </c>
      <c r="B2346">
        <v>7032</v>
      </c>
      <c r="C2346" t="s">
        <v>13</v>
      </c>
      <c r="D2346" t="s">
        <v>14</v>
      </c>
      <c r="E2346" s="2">
        <v>44787.75</v>
      </c>
      <c r="F2346">
        <v>1023.9</v>
      </c>
      <c r="G2346">
        <v>32.803333333333299</v>
      </c>
      <c r="K2346" s="2">
        <v>44787.75</v>
      </c>
      <c r="L2346">
        <v>1112.0166666666701</v>
      </c>
      <c r="M2346">
        <v>1112.0166666666701</v>
      </c>
      <c r="N2346">
        <v>88.116666666670085</v>
      </c>
      <c r="O2346">
        <v>88.116666666670085</v>
      </c>
      <c r="P2346">
        <v>370</v>
      </c>
      <c r="Q2346">
        <v>2158</v>
      </c>
      <c r="R2346">
        <f>Q2346-P2346+N2346</f>
        <v>1876.11666666667</v>
      </c>
      <c r="S2346">
        <v>68</v>
      </c>
      <c r="T2346">
        <f>P2346-S2346-N2346</f>
        <v>213.88333333332992</v>
      </c>
    </row>
    <row r="2347" spans="1:20" x14ac:dyDescent="0.3">
      <c r="A2347" s="1">
        <v>2345</v>
      </c>
      <c r="B2347">
        <v>7033</v>
      </c>
      <c r="C2347" t="s">
        <v>13</v>
      </c>
      <c r="D2347" t="s">
        <v>14</v>
      </c>
      <c r="E2347" s="2">
        <v>44787.75</v>
      </c>
      <c r="F2347">
        <v>1023.9</v>
      </c>
      <c r="G2347">
        <v>32.803333333333299</v>
      </c>
      <c r="K2347" s="2">
        <v>44787.75</v>
      </c>
      <c r="L2347">
        <v>1112.0166666666701</v>
      </c>
      <c r="M2347">
        <v>1112.0166666666701</v>
      </c>
      <c r="N2347">
        <v>88.116666666670085</v>
      </c>
      <c r="O2347">
        <v>88.116666666670085</v>
      </c>
      <c r="P2347">
        <v>370</v>
      </c>
      <c r="Q2347">
        <v>2158</v>
      </c>
      <c r="R2347">
        <f>Q2347-P2347+N2347</f>
        <v>1876.11666666667</v>
      </c>
      <c r="S2347">
        <v>68</v>
      </c>
      <c r="T2347">
        <f>P2347-S2347-N2347</f>
        <v>213.88333333332992</v>
      </c>
    </row>
    <row r="2348" spans="1:20" x14ac:dyDescent="0.3">
      <c r="A2348" s="1">
        <v>2346</v>
      </c>
      <c r="B2348">
        <v>7034</v>
      </c>
      <c r="C2348" t="s">
        <v>13</v>
      </c>
      <c r="D2348" t="s">
        <v>14</v>
      </c>
      <c r="E2348" s="2">
        <v>44787.75</v>
      </c>
      <c r="F2348">
        <v>1023.9</v>
      </c>
      <c r="G2348">
        <v>32.803333333333299</v>
      </c>
      <c r="K2348" s="2">
        <v>44787.75</v>
      </c>
      <c r="L2348">
        <v>1112.0166666666701</v>
      </c>
      <c r="M2348">
        <v>1112.0166666666701</v>
      </c>
      <c r="N2348">
        <v>88.116666666670085</v>
      </c>
      <c r="O2348">
        <v>88.116666666670085</v>
      </c>
      <c r="P2348">
        <v>370</v>
      </c>
      <c r="Q2348">
        <v>2158</v>
      </c>
      <c r="R2348">
        <f>Q2348-P2348+N2348</f>
        <v>1876.11666666667</v>
      </c>
      <c r="S2348">
        <v>68</v>
      </c>
      <c r="T2348">
        <f>P2348-S2348-N2348</f>
        <v>213.88333333332992</v>
      </c>
    </row>
    <row r="2349" spans="1:20" x14ac:dyDescent="0.3">
      <c r="A2349" s="1">
        <v>2347</v>
      </c>
      <c r="B2349">
        <v>7035</v>
      </c>
      <c r="C2349" t="s">
        <v>13</v>
      </c>
      <c r="D2349" t="s">
        <v>14</v>
      </c>
      <c r="E2349" s="2">
        <v>44787.75</v>
      </c>
      <c r="F2349">
        <v>1023.9</v>
      </c>
      <c r="G2349">
        <v>32.803333333333299</v>
      </c>
      <c r="K2349" s="2">
        <v>44787.75</v>
      </c>
      <c r="L2349">
        <v>1112.0166666666701</v>
      </c>
      <c r="M2349">
        <v>1112.0166666666701</v>
      </c>
      <c r="N2349">
        <v>88.116666666670085</v>
      </c>
      <c r="O2349">
        <v>88.116666666670085</v>
      </c>
      <c r="P2349">
        <v>370</v>
      </c>
      <c r="Q2349">
        <v>2158</v>
      </c>
      <c r="R2349">
        <f>Q2349-P2349+N2349</f>
        <v>1876.11666666667</v>
      </c>
      <c r="S2349">
        <v>68</v>
      </c>
      <c r="T2349">
        <f>P2349-S2349-N2349</f>
        <v>213.88333333332992</v>
      </c>
    </row>
    <row r="2350" spans="1:20" x14ac:dyDescent="0.3">
      <c r="A2350" s="1">
        <v>2348</v>
      </c>
      <c r="B2350">
        <v>7036</v>
      </c>
      <c r="C2350" t="s">
        <v>13</v>
      </c>
      <c r="D2350" t="s">
        <v>14</v>
      </c>
      <c r="E2350" s="2">
        <v>44787.75</v>
      </c>
      <c r="F2350">
        <v>1023.9</v>
      </c>
      <c r="G2350">
        <v>32.803333333333299</v>
      </c>
      <c r="K2350" s="2">
        <v>44787.75</v>
      </c>
      <c r="L2350">
        <v>1112.0166666666701</v>
      </c>
      <c r="M2350">
        <v>1112.0166666666701</v>
      </c>
      <c r="N2350">
        <v>88.116666666670085</v>
      </c>
      <c r="O2350">
        <v>88.116666666670085</v>
      </c>
      <c r="P2350">
        <v>370</v>
      </c>
      <c r="Q2350">
        <v>2158</v>
      </c>
      <c r="R2350">
        <f>Q2350-P2350+N2350</f>
        <v>1876.11666666667</v>
      </c>
      <c r="S2350">
        <v>68</v>
      </c>
      <c r="T2350">
        <f>P2350-S2350-N2350</f>
        <v>213.88333333332992</v>
      </c>
    </row>
    <row r="2351" spans="1:20" x14ac:dyDescent="0.3">
      <c r="A2351" s="1">
        <v>2349</v>
      </c>
      <c r="B2351">
        <v>7037</v>
      </c>
      <c r="C2351" t="s">
        <v>13</v>
      </c>
      <c r="D2351" t="s">
        <v>14</v>
      </c>
      <c r="E2351" s="2">
        <v>44787.75</v>
      </c>
      <c r="F2351">
        <v>1023.9</v>
      </c>
      <c r="G2351">
        <v>32.803333333333299</v>
      </c>
      <c r="K2351" s="2">
        <v>44787.75</v>
      </c>
      <c r="L2351">
        <v>1112.0166666666701</v>
      </c>
      <c r="M2351">
        <v>1112.0166666666701</v>
      </c>
      <c r="N2351">
        <v>88.116666666670085</v>
      </c>
      <c r="O2351">
        <v>88.116666666670085</v>
      </c>
      <c r="P2351">
        <v>370</v>
      </c>
      <c r="Q2351">
        <v>2158</v>
      </c>
      <c r="R2351">
        <f>Q2351-P2351+N2351</f>
        <v>1876.11666666667</v>
      </c>
      <c r="S2351">
        <v>68</v>
      </c>
      <c r="T2351">
        <f>P2351-S2351-N2351</f>
        <v>213.88333333332992</v>
      </c>
    </row>
    <row r="2352" spans="1:20" x14ac:dyDescent="0.3">
      <c r="A2352" s="1">
        <v>2350</v>
      </c>
      <c r="B2352">
        <v>7038</v>
      </c>
      <c r="C2352" t="s">
        <v>13</v>
      </c>
      <c r="D2352" t="s">
        <v>14</v>
      </c>
      <c r="E2352" s="2">
        <v>44787.75</v>
      </c>
      <c r="F2352">
        <v>1023.9</v>
      </c>
      <c r="G2352">
        <v>32.803333333333299</v>
      </c>
      <c r="K2352" s="2">
        <v>44787.75</v>
      </c>
      <c r="L2352">
        <v>1112.0166666666701</v>
      </c>
      <c r="M2352">
        <v>1112.0166666666701</v>
      </c>
      <c r="N2352">
        <v>88.116666666670085</v>
      </c>
      <c r="O2352">
        <v>88.116666666670085</v>
      </c>
      <c r="P2352">
        <v>370</v>
      </c>
      <c r="Q2352">
        <v>2158</v>
      </c>
      <c r="R2352">
        <f>Q2352-P2352+N2352</f>
        <v>1876.11666666667</v>
      </c>
      <c r="S2352">
        <v>68</v>
      </c>
      <c r="T2352">
        <f>P2352-S2352-N2352</f>
        <v>213.88333333332992</v>
      </c>
    </row>
    <row r="2353" spans="1:20" x14ac:dyDescent="0.3">
      <c r="A2353" s="1">
        <v>2351</v>
      </c>
      <c r="B2353">
        <v>7039</v>
      </c>
      <c r="C2353" t="s">
        <v>13</v>
      </c>
      <c r="D2353" t="s">
        <v>14</v>
      </c>
      <c r="E2353" s="2">
        <v>44787.75</v>
      </c>
      <c r="F2353">
        <v>1023.9</v>
      </c>
      <c r="G2353">
        <v>32.803333333333299</v>
      </c>
      <c r="K2353" s="2">
        <v>44787.75</v>
      </c>
      <c r="L2353">
        <v>1112.0166666666701</v>
      </c>
      <c r="M2353">
        <v>1112.0166666666701</v>
      </c>
      <c r="N2353">
        <v>88.116666666670085</v>
      </c>
      <c r="O2353">
        <v>88.116666666670085</v>
      </c>
      <c r="P2353">
        <v>370</v>
      </c>
      <c r="Q2353">
        <v>2158</v>
      </c>
      <c r="R2353">
        <f>Q2353-P2353+N2353</f>
        <v>1876.11666666667</v>
      </c>
      <c r="S2353">
        <v>68</v>
      </c>
      <c r="T2353">
        <f>P2353-S2353-N2353</f>
        <v>213.88333333332992</v>
      </c>
    </row>
    <row r="2354" spans="1:20" x14ac:dyDescent="0.3">
      <c r="A2354" s="1">
        <v>2352</v>
      </c>
      <c r="B2354">
        <v>7056</v>
      </c>
      <c r="C2354" t="s">
        <v>13</v>
      </c>
      <c r="D2354" t="s">
        <v>14</v>
      </c>
      <c r="E2354" s="2">
        <v>44787.791666666657</v>
      </c>
      <c r="F2354">
        <v>1023.15</v>
      </c>
      <c r="G2354">
        <v>27.5</v>
      </c>
      <c r="K2354" s="2">
        <v>44787.791666666657</v>
      </c>
      <c r="L2354">
        <v>1111.31666666667</v>
      </c>
      <c r="M2354">
        <v>1111.31666666667</v>
      </c>
      <c r="N2354">
        <v>88.166666666670039</v>
      </c>
      <c r="O2354">
        <v>88.166666666670039</v>
      </c>
      <c r="P2354">
        <v>370</v>
      </c>
      <c r="Q2354">
        <v>2158</v>
      </c>
      <c r="R2354">
        <f>Q2354-P2354+N2354</f>
        <v>1876.1666666666702</v>
      </c>
      <c r="S2354">
        <v>68</v>
      </c>
      <c r="T2354">
        <f>P2354-S2354-N2354</f>
        <v>213.83333333332996</v>
      </c>
    </row>
    <row r="2355" spans="1:20" x14ac:dyDescent="0.3">
      <c r="A2355" s="1">
        <v>2353</v>
      </c>
      <c r="B2355">
        <v>7057</v>
      </c>
      <c r="C2355" t="s">
        <v>13</v>
      </c>
      <c r="D2355" t="s">
        <v>14</v>
      </c>
      <c r="E2355" s="2">
        <v>44787.791666666657</v>
      </c>
      <c r="F2355">
        <v>1023.15</v>
      </c>
      <c r="G2355">
        <v>27.5</v>
      </c>
      <c r="K2355" s="2">
        <v>44787.791666666657</v>
      </c>
      <c r="L2355">
        <v>1111.31666666667</v>
      </c>
      <c r="M2355">
        <v>1111.31666666667</v>
      </c>
      <c r="N2355">
        <v>88.166666666670039</v>
      </c>
      <c r="O2355">
        <v>88.166666666670039</v>
      </c>
      <c r="P2355">
        <v>370</v>
      </c>
      <c r="Q2355">
        <v>2158</v>
      </c>
      <c r="R2355">
        <f>Q2355-P2355+N2355</f>
        <v>1876.1666666666702</v>
      </c>
      <c r="S2355">
        <v>68</v>
      </c>
      <c r="T2355">
        <f>P2355-S2355-N2355</f>
        <v>213.83333333332996</v>
      </c>
    </row>
    <row r="2356" spans="1:20" x14ac:dyDescent="0.3">
      <c r="A2356" s="1">
        <v>2354</v>
      </c>
      <c r="B2356">
        <v>7058</v>
      </c>
      <c r="C2356" t="s">
        <v>13</v>
      </c>
      <c r="D2356" t="s">
        <v>14</v>
      </c>
      <c r="E2356" s="2">
        <v>44787.791666666657</v>
      </c>
      <c r="F2356">
        <v>1023.15</v>
      </c>
      <c r="G2356">
        <v>27.5</v>
      </c>
      <c r="K2356" s="2">
        <v>44787.791666666657</v>
      </c>
      <c r="L2356">
        <v>1111.31666666667</v>
      </c>
      <c r="M2356">
        <v>1111.31666666667</v>
      </c>
      <c r="N2356">
        <v>88.166666666670039</v>
      </c>
      <c r="O2356">
        <v>88.166666666670039</v>
      </c>
      <c r="P2356">
        <v>370</v>
      </c>
      <c r="Q2356">
        <v>2158</v>
      </c>
      <c r="R2356">
        <f>Q2356-P2356+N2356</f>
        <v>1876.1666666666702</v>
      </c>
      <c r="S2356">
        <v>68</v>
      </c>
      <c r="T2356">
        <f>P2356-S2356-N2356</f>
        <v>213.83333333332996</v>
      </c>
    </row>
    <row r="2357" spans="1:20" x14ac:dyDescent="0.3">
      <c r="A2357" s="1">
        <v>2355</v>
      </c>
      <c r="B2357">
        <v>7059</v>
      </c>
      <c r="C2357" t="s">
        <v>13</v>
      </c>
      <c r="D2357" t="s">
        <v>14</v>
      </c>
      <c r="E2357" s="2">
        <v>44787.791666666657</v>
      </c>
      <c r="F2357">
        <v>1023.15</v>
      </c>
      <c r="G2357">
        <v>27.5</v>
      </c>
      <c r="K2357" s="2">
        <v>44787.791666666657</v>
      </c>
      <c r="L2357">
        <v>1111.31666666667</v>
      </c>
      <c r="M2357">
        <v>1111.31666666667</v>
      </c>
      <c r="N2357">
        <v>88.166666666670039</v>
      </c>
      <c r="O2357">
        <v>88.166666666670039</v>
      </c>
      <c r="P2357">
        <v>370</v>
      </c>
      <c r="Q2357">
        <v>2158</v>
      </c>
      <c r="R2357">
        <f>Q2357-P2357+N2357</f>
        <v>1876.1666666666702</v>
      </c>
      <c r="S2357">
        <v>68</v>
      </c>
      <c r="T2357">
        <f>P2357-S2357-N2357</f>
        <v>213.83333333332996</v>
      </c>
    </row>
    <row r="2358" spans="1:20" x14ac:dyDescent="0.3">
      <c r="A2358" s="1">
        <v>2356</v>
      </c>
      <c r="B2358">
        <v>7060</v>
      </c>
      <c r="C2358" t="s">
        <v>13</v>
      </c>
      <c r="D2358" t="s">
        <v>14</v>
      </c>
      <c r="E2358" s="2">
        <v>44787.791666666657</v>
      </c>
      <c r="F2358">
        <v>1023.15</v>
      </c>
      <c r="G2358">
        <v>27.5</v>
      </c>
      <c r="K2358" s="2">
        <v>44787.791666666657</v>
      </c>
      <c r="L2358">
        <v>1111.31666666667</v>
      </c>
      <c r="M2358">
        <v>1111.31666666667</v>
      </c>
      <c r="N2358">
        <v>88.166666666670039</v>
      </c>
      <c r="O2358">
        <v>88.166666666670039</v>
      </c>
      <c r="P2358">
        <v>370</v>
      </c>
      <c r="Q2358">
        <v>2158</v>
      </c>
      <c r="R2358">
        <f>Q2358-P2358+N2358</f>
        <v>1876.1666666666702</v>
      </c>
      <c r="S2358">
        <v>68</v>
      </c>
      <c r="T2358">
        <f>P2358-S2358-N2358</f>
        <v>213.83333333332996</v>
      </c>
    </row>
    <row r="2359" spans="1:20" x14ac:dyDescent="0.3">
      <c r="A2359" s="1">
        <v>2357</v>
      </c>
      <c r="B2359">
        <v>7061</v>
      </c>
      <c r="C2359" t="s">
        <v>13</v>
      </c>
      <c r="D2359" t="s">
        <v>14</v>
      </c>
      <c r="E2359" s="2">
        <v>44787.791666666657</v>
      </c>
      <c r="F2359">
        <v>1023.15</v>
      </c>
      <c r="G2359">
        <v>27.5</v>
      </c>
      <c r="K2359" s="2">
        <v>44787.791666666657</v>
      </c>
      <c r="L2359">
        <v>1111.31666666667</v>
      </c>
      <c r="M2359">
        <v>1111.31666666667</v>
      </c>
      <c r="N2359">
        <v>88.166666666670039</v>
      </c>
      <c r="O2359">
        <v>88.166666666670039</v>
      </c>
      <c r="P2359">
        <v>370</v>
      </c>
      <c r="Q2359">
        <v>2158</v>
      </c>
      <c r="R2359">
        <f>Q2359-P2359+N2359</f>
        <v>1876.1666666666702</v>
      </c>
      <c r="S2359">
        <v>68</v>
      </c>
      <c r="T2359">
        <f>P2359-S2359-N2359</f>
        <v>213.83333333332996</v>
      </c>
    </row>
    <row r="2360" spans="1:20" x14ac:dyDescent="0.3">
      <c r="A2360" s="1">
        <v>2358</v>
      </c>
      <c r="B2360">
        <v>7062</v>
      </c>
      <c r="C2360" t="s">
        <v>13</v>
      </c>
      <c r="D2360" t="s">
        <v>14</v>
      </c>
      <c r="E2360" s="2">
        <v>44787.791666666657</v>
      </c>
      <c r="F2360">
        <v>1023.15</v>
      </c>
      <c r="G2360">
        <v>27.5</v>
      </c>
      <c r="K2360" s="2">
        <v>44787.791666666657</v>
      </c>
      <c r="L2360">
        <v>1111.31666666667</v>
      </c>
      <c r="M2360">
        <v>1111.31666666667</v>
      </c>
      <c r="N2360">
        <v>88.166666666670039</v>
      </c>
      <c r="O2360">
        <v>88.166666666670039</v>
      </c>
      <c r="P2360">
        <v>370</v>
      </c>
      <c r="Q2360">
        <v>2158</v>
      </c>
      <c r="R2360">
        <f>Q2360-P2360+N2360</f>
        <v>1876.1666666666702</v>
      </c>
      <c r="S2360">
        <v>68</v>
      </c>
      <c r="T2360">
        <f>P2360-S2360-N2360</f>
        <v>213.83333333332996</v>
      </c>
    </row>
    <row r="2361" spans="1:20" x14ac:dyDescent="0.3">
      <c r="A2361" s="1">
        <v>2359</v>
      </c>
      <c r="B2361">
        <v>7063</v>
      </c>
      <c r="C2361" t="s">
        <v>13</v>
      </c>
      <c r="D2361" t="s">
        <v>14</v>
      </c>
      <c r="E2361" s="2">
        <v>44787.791666666657</v>
      </c>
      <c r="F2361">
        <v>1023.15</v>
      </c>
      <c r="G2361">
        <v>27.5</v>
      </c>
      <c r="K2361" s="2">
        <v>44787.791666666657</v>
      </c>
      <c r="L2361">
        <v>1111.31666666667</v>
      </c>
      <c r="M2361">
        <v>1111.31666666667</v>
      </c>
      <c r="N2361">
        <v>88.166666666670039</v>
      </c>
      <c r="O2361">
        <v>88.166666666670039</v>
      </c>
      <c r="P2361">
        <v>370</v>
      </c>
      <c r="Q2361">
        <v>2158</v>
      </c>
      <c r="R2361">
        <f>Q2361-P2361+N2361</f>
        <v>1876.1666666666702</v>
      </c>
      <c r="S2361">
        <v>68</v>
      </c>
      <c r="T2361">
        <f>P2361-S2361-N2361</f>
        <v>213.83333333332996</v>
      </c>
    </row>
    <row r="2362" spans="1:20" x14ac:dyDescent="0.3">
      <c r="A2362" s="1">
        <v>2360</v>
      </c>
      <c r="B2362">
        <v>7080</v>
      </c>
      <c r="C2362" t="s">
        <v>13</v>
      </c>
      <c r="D2362" t="s">
        <v>14</v>
      </c>
      <c r="E2362" s="2">
        <v>44787.833333333343</v>
      </c>
      <c r="F2362">
        <v>1023.425</v>
      </c>
      <c r="G2362">
        <v>22.873333333333299</v>
      </c>
      <c r="K2362" s="2">
        <v>44787.833333333343</v>
      </c>
      <c r="L2362">
        <v>1111.31666666667</v>
      </c>
      <c r="M2362">
        <v>1111.31666666667</v>
      </c>
      <c r="N2362">
        <v>87.891666666670062</v>
      </c>
      <c r="O2362">
        <v>87.891666666670062</v>
      </c>
      <c r="P2362">
        <v>370</v>
      </c>
      <c r="Q2362">
        <v>2158</v>
      </c>
      <c r="R2362">
        <f>Q2362-P2362+N2362</f>
        <v>1875.8916666666701</v>
      </c>
      <c r="S2362">
        <v>68</v>
      </c>
      <c r="T2362">
        <f>P2362-S2362-N2362</f>
        <v>214.10833333332994</v>
      </c>
    </row>
    <row r="2363" spans="1:20" x14ac:dyDescent="0.3">
      <c r="A2363" s="1">
        <v>2361</v>
      </c>
      <c r="B2363">
        <v>7081</v>
      </c>
      <c r="C2363" t="s">
        <v>13</v>
      </c>
      <c r="D2363" t="s">
        <v>14</v>
      </c>
      <c r="E2363" s="2">
        <v>44787.833333333343</v>
      </c>
      <c r="F2363">
        <v>1023.425</v>
      </c>
      <c r="G2363">
        <v>22.873333333333299</v>
      </c>
      <c r="K2363" s="2">
        <v>44787.833333333343</v>
      </c>
      <c r="L2363">
        <v>1111.31666666667</v>
      </c>
      <c r="M2363">
        <v>1111.31666666667</v>
      </c>
      <c r="N2363">
        <v>87.891666666670062</v>
      </c>
      <c r="O2363">
        <v>87.891666666670062</v>
      </c>
      <c r="P2363">
        <v>370</v>
      </c>
      <c r="Q2363">
        <v>2158</v>
      </c>
      <c r="R2363">
        <f>Q2363-P2363+N2363</f>
        <v>1875.8916666666701</v>
      </c>
      <c r="S2363">
        <v>68</v>
      </c>
      <c r="T2363">
        <f>P2363-S2363-N2363</f>
        <v>214.10833333332994</v>
      </c>
    </row>
    <row r="2364" spans="1:20" x14ac:dyDescent="0.3">
      <c r="A2364" s="1">
        <v>2362</v>
      </c>
      <c r="B2364">
        <v>7082</v>
      </c>
      <c r="C2364" t="s">
        <v>13</v>
      </c>
      <c r="D2364" t="s">
        <v>14</v>
      </c>
      <c r="E2364" s="2">
        <v>44787.833333333343</v>
      </c>
      <c r="F2364">
        <v>1023.425</v>
      </c>
      <c r="G2364">
        <v>22.873333333333299</v>
      </c>
      <c r="K2364" s="2">
        <v>44787.833333333343</v>
      </c>
      <c r="L2364">
        <v>1111.31666666667</v>
      </c>
      <c r="M2364">
        <v>1111.31666666667</v>
      </c>
      <c r="N2364">
        <v>87.891666666670062</v>
      </c>
      <c r="O2364">
        <v>87.891666666670062</v>
      </c>
      <c r="P2364">
        <v>370</v>
      </c>
      <c r="Q2364">
        <v>2158</v>
      </c>
      <c r="R2364">
        <f>Q2364-P2364+N2364</f>
        <v>1875.8916666666701</v>
      </c>
      <c r="S2364">
        <v>68</v>
      </c>
      <c r="T2364">
        <f>P2364-S2364-N2364</f>
        <v>214.10833333332994</v>
      </c>
    </row>
    <row r="2365" spans="1:20" x14ac:dyDescent="0.3">
      <c r="A2365" s="1">
        <v>2363</v>
      </c>
      <c r="B2365">
        <v>7083</v>
      </c>
      <c r="C2365" t="s">
        <v>13</v>
      </c>
      <c r="D2365" t="s">
        <v>14</v>
      </c>
      <c r="E2365" s="2">
        <v>44787.833333333343</v>
      </c>
      <c r="F2365">
        <v>1023.425</v>
      </c>
      <c r="G2365">
        <v>22.873333333333299</v>
      </c>
      <c r="K2365" s="2">
        <v>44787.833333333343</v>
      </c>
      <c r="L2365">
        <v>1111.31666666667</v>
      </c>
      <c r="M2365">
        <v>1111.31666666667</v>
      </c>
      <c r="N2365">
        <v>87.891666666670062</v>
      </c>
      <c r="O2365">
        <v>87.891666666670062</v>
      </c>
      <c r="P2365">
        <v>370</v>
      </c>
      <c r="Q2365">
        <v>2158</v>
      </c>
      <c r="R2365">
        <f>Q2365-P2365+N2365</f>
        <v>1875.8916666666701</v>
      </c>
      <c r="S2365">
        <v>68</v>
      </c>
      <c r="T2365">
        <f>P2365-S2365-N2365</f>
        <v>214.10833333332994</v>
      </c>
    </row>
    <row r="2366" spans="1:20" x14ac:dyDescent="0.3">
      <c r="A2366" s="1">
        <v>2364</v>
      </c>
      <c r="B2366">
        <v>7084</v>
      </c>
      <c r="C2366" t="s">
        <v>13</v>
      </c>
      <c r="D2366" t="s">
        <v>14</v>
      </c>
      <c r="E2366" s="2">
        <v>44787.833333333343</v>
      </c>
      <c r="F2366">
        <v>1023.425</v>
      </c>
      <c r="G2366">
        <v>22.873333333333299</v>
      </c>
      <c r="K2366" s="2">
        <v>44787.833333333343</v>
      </c>
      <c r="L2366">
        <v>1111.31666666667</v>
      </c>
      <c r="M2366">
        <v>1111.31666666667</v>
      </c>
      <c r="N2366">
        <v>87.891666666670062</v>
      </c>
      <c r="O2366">
        <v>87.891666666670062</v>
      </c>
      <c r="P2366">
        <v>370</v>
      </c>
      <c r="Q2366">
        <v>2158</v>
      </c>
      <c r="R2366">
        <f>Q2366-P2366+N2366</f>
        <v>1875.8916666666701</v>
      </c>
      <c r="S2366">
        <v>68</v>
      </c>
      <c r="T2366">
        <f>P2366-S2366-N2366</f>
        <v>214.10833333332994</v>
      </c>
    </row>
    <row r="2367" spans="1:20" x14ac:dyDescent="0.3">
      <c r="A2367" s="1">
        <v>2365</v>
      </c>
      <c r="B2367">
        <v>7085</v>
      </c>
      <c r="C2367" t="s">
        <v>13</v>
      </c>
      <c r="D2367" t="s">
        <v>14</v>
      </c>
      <c r="E2367" s="2">
        <v>44787.833333333343</v>
      </c>
      <c r="F2367">
        <v>1023.425</v>
      </c>
      <c r="G2367">
        <v>22.873333333333299</v>
      </c>
      <c r="K2367" s="2">
        <v>44787.833333333343</v>
      </c>
      <c r="L2367">
        <v>1111.31666666667</v>
      </c>
      <c r="M2367">
        <v>1111.31666666667</v>
      </c>
      <c r="N2367">
        <v>87.891666666670062</v>
      </c>
      <c r="O2367">
        <v>87.891666666670062</v>
      </c>
      <c r="P2367">
        <v>370</v>
      </c>
      <c r="Q2367">
        <v>2158</v>
      </c>
      <c r="R2367">
        <f>Q2367-P2367+N2367</f>
        <v>1875.8916666666701</v>
      </c>
      <c r="S2367">
        <v>68</v>
      </c>
      <c r="T2367">
        <f>P2367-S2367-N2367</f>
        <v>214.10833333332994</v>
      </c>
    </row>
    <row r="2368" spans="1:20" x14ac:dyDescent="0.3">
      <c r="A2368" s="1">
        <v>2366</v>
      </c>
      <c r="B2368">
        <v>7086</v>
      </c>
      <c r="C2368" t="s">
        <v>13</v>
      </c>
      <c r="D2368" t="s">
        <v>14</v>
      </c>
      <c r="E2368" s="2">
        <v>44787.833333333343</v>
      </c>
      <c r="F2368">
        <v>1023.425</v>
      </c>
      <c r="G2368">
        <v>22.873333333333299</v>
      </c>
      <c r="K2368" s="2">
        <v>44787.833333333343</v>
      </c>
      <c r="L2368">
        <v>1111.31666666667</v>
      </c>
      <c r="M2368">
        <v>1111.31666666667</v>
      </c>
      <c r="N2368">
        <v>87.891666666670062</v>
      </c>
      <c r="O2368">
        <v>87.891666666670062</v>
      </c>
      <c r="P2368">
        <v>370</v>
      </c>
      <c r="Q2368">
        <v>2158</v>
      </c>
      <c r="R2368">
        <f>Q2368-P2368+N2368</f>
        <v>1875.8916666666701</v>
      </c>
      <c r="S2368">
        <v>68</v>
      </c>
      <c r="T2368">
        <f>P2368-S2368-N2368</f>
        <v>214.10833333332994</v>
      </c>
    </row>
    <row r="2369" spans="1:20" x14ac:dyDescent="0.3">
      <c r="A2369" s="1">
        <v>2367</v>
      </c>
      <c r="B2369">
        <v>7087</v>
      </c>
      <c r="C2369" t="s">
        <v>13</v>
      </c>
      <c r="D2369" t="s">
        <v>14</v>
      </c>
      <c r="E2369" s="2">
        <v>44787.833333333343</v>
      </c>
      <c r="F2369">
        <v>1023.425</v>
      </c>
      <c r="G2369">
        <v>22.873333333333299</v>
      </c>
      <c r="K2369" s="2">
        <v>44787.833333333343</v>
      </c>
      <c r="L2369">
        <v>1111.31666666667</v>
      </c>
      <c r="M2369">
        <v>1111.31666666667</v>
      </c>
      <c r="N2369">
        <v>87.891666666670062</v>
      </c>
      <c r="O2369">
        <v>87.891666666670062</v>
      </c>
      <c r="P2369">
        <v>370</v>
      </c>
      <c r="Q2369">
        <v>2158</v>
      </c>
      <c r="R2369">
        <f>Q2369-P2369+N2369</f>
        <v>1875.8916666666701</v>
      </c>
      <c r="S2369">
        <v>68</v>
      </c>
      <c r="T2369">
        <f>P2369-S2369-N2369</f>
        <v>214.10833333332994</v>
      </c>
    </row>
    <row r="2370" spans="1:20" x14ac:dyDescent="0.3">
      <c r="A2370" s="1">
        <v>2368</v>
      </c>
      <c r="B2370">
        <v>7104</v>
      </c>
      <c r="C2370" t="s">
        <v>13</v>
      </c>
      <c r="D2370" t="s">
        <v>14</v>
      </c>
      <c r="E2370" s="2">
        <v>44787.875</v>
      </c>
      <c r="F2370">
        <v>1024.125</v>
      </c>
      <c r="G2370">
        <v>23.663333333333298</v>
      </c>
      <c r="K2370" s="2">
        <v>44787.875</v>
      </c>
      <c r="L2370">
        <v>1111.9000000000001</v>
      </c>
      <c r="M2370">
        <v>1111.9000000000001</v>
      </c>
      <c r="N2370">
        <v>87.775000000000091</v>
      </c>
      <c r="O2370">
        <v>87.775000000000091</v>
      </c>
      <c r="P2370">
        <v>370</v>
      </c>
      <c r="Q2370">
        <v>2158</v>
      </c>
      <c r="R2370">
        <f>Q2370-P2370+N2370</f>
        <v>1875.7750000000001</v>
      </c>
      <c r="S2370">
        <v>68</v>
      </c>
      <c r="T2370">
        <f>P2370-S2370-N2370</f>
        <v>214.22499999999991</v>
      </c>
    </row>
    <row r="2371" spans="1:20" x14ac:dyDescent="0.3">
      <c r="A2371" s="1">
        <v>2369</v>
      </c>
      <c r="B2371">
        <v>7105</v>
      </c>
      <c r="C2371" t="s">
        <v>13</v>
      </c>
      <c r="D2371" t="s">
        <v>14</v>
      </c>
      <c r="E2371" s="2">
        <v>44787.875</v>
      </c>
      <c r="F2371">
        <v>1024.125</v>
      </c>
      <c r="G2371">
        <v>23.663333333333298</v>
      </c>
      <c r="K2371" s="2">
        <v>44787.875</v>
      </c>
      <c r="L2371">
        <v>1111.9000000000001</v>
      </c>
      <c r="M2371">
        <v>1111.9000000000001</v>
      </c>
      <c r="N2371">
        <v>87.775000000000091</v>
      </c>
      <c r="O2371">
        <v>87.775000000000091</v>
      </c>
      <c r="P2371">
        <v>370</v>
      </c>
      <c r="Q2371">
        <v>2158</v>
      </c>
      <c r="R2371">
        <f>Q2371-P2371+N2371</f>
        <v>1875.7750000000001</v>
      </c>
      <c r="S2371">
        <v>68</v>
      </c>
      <c r="T2371">
        <f>P2371-S2371-N2371</f>
        <v>214.22499999999991</v>
      </c>
    </row>
    <row r="2372" spans="1:20" x14ac:dyDescent="0.3">
      <c r="A2372" s="1">
        <v>2370</v>
      </c>
      <c r="B2372">
        <v>7106</v>
      </c>
      <c r="C2372" t="s">
        <v>13</v>
      </c>
      <c r="D2372" t="s">
        <v>14</v>
      </c>
      <c r="E2372" s="2">
        <v>44787.875</v>
      </c>
      <c r="F2372">
        <v>1024.125</v>
      </c>
      <c r="G2372">
        <v>23.663333333333298</v>
      </c>
      <c r="K2372" s="2">
        <v>44787.875</v>
      </c>
      <c r="L2372">
        <v>1111.9000000000001</v>
      </c>
      <c r="M2372">
        <v>1111.9000000000001</v>
      </c>
      <c r="N2372">
        <v>87.775000000000091</v>
      </c>
      <c r="O2372">
        <v>87.775000000000091</v>
      </c>
      <c r="P2372">
        <v>370</v>
      </c>
      <c r="Q2372">
        <v>2158</v>
      </c>
      <c r="R2372">
        <f>Q2372-P2372+N2372</f>
        <v>1875.7750000000001</v>
      </c>
      <c r="S2372">
        <v>68</v>
      </c>
      <c r="T2372">
        <f>P2372-S2372-N2372</f>
        <v>214.22499999999991</v>
      </c>
    </row>
    <row r="2373" spans="1:20" x14ac:dyDescent="0.3">
      <c r="A2373" s="1">
        <v>2371</v>
      </c>
      <c r="B2373">
        <v>7107</v>
      </c>
      <c r="C2373" t="s">
        <v>13</v>
      </c>
      <c r="D2373" t="s">
        <v>14</v>
      </c>
      <c r="E2373" s="2">
        <v>44787.875</v>
      </c>
      <c r="F2373">
        <v>1024.125</v>
      </c>
      <c r="G2373">
        <v>23.663333333333298</v>
      </c>
      <c r="K2373" s="2">
        <v>44787.875</v>
      </c>
      <c r="L2373">
        <v>1111.9000000000001</v>
      </c>
      <c r="M2373">
        <v>1111.9000000000001</v>
      </c>
      <c r="N2373">
        <v>87.775000000000091</v>
      </c>
      <c r="O2373">
        <v>87.775000000000091</v>
      </c>
      <c r="P2373">
        <v>370</v>
      </c>
      <c r="Q2373">
        <v>2158</v>
      </c>
      <c r="R2373">
        <f>Q2373-P2373+N2373</f>
        <v>1875.7750000000001</v>
      </c>
      <c r="S2373">
        <v>68</v>
      </c>
      <c r="T2373">
        <f>P2373-S2373-N2373</f>
        <v>214.22499999999991</v>
      </c>
    </row>
    <row r="2374" spans="1:20" x14ac:dyDescent="0.3">
      <c r="A2374" s="1">
        <v>2372</v>
      </c>
      <c r="B2374">
        <v>7108</v>
      </c>
      <c r="C2374" t="s">
        <v>13</v>
      </c>
      <c r="D2374" t="s">
        <v>14</v>
      </c>
      <c r="E2374" s="2">
        <v>44787.875</v>
      </c>
      <c r="F2374">
        <v>1024.125</v>
      </c>
      <c r="G2374">
        <v>23.663333333333298</v>
      </c>
      <c r="K2374" s="2">
        <v>44787.875</v>
      </c>
      <c r="L2374">
        <v>1111.9000000000001</v>
      </c>
      <c r="M2374">
        <v>1111.9000000000001</v>
      </c>
      <c r="N2374">
        <v>87.775000000000091</v>
      </c>
      <c r="O2374">
        <v>87.775000000000091</v>
      </c>
      <c r="P2374">
        <v>370</v>
      </c>
      <c r="Q2374">
        <v>2158</v>
      </c>
      <c r="R2374">
        <f>Q2374-P2374+N2374</f>
        <v>1875.7750000000001</v>
      </c>
      <c r="S2374">
        <v>68</v>
      </c>
      <c r="T2374">
        <f>P2374-S2374-N2374</f>
        <v>214.22499999999991</v>
      </c>
    </row>
    <row r="2375" spans="1:20" x14ac:dyDescent="0.3">
      <c r="A2375" s="1">
        <v>2373</v>
      </c>
      <c r="B2375">
        <v>7109</v>
      </c>
      <c r="C2375" t="s">
        <v>13</v>
      </c>
      <c r="D2375" t="s">
        <v>14</v>
      </c>
      <c r="E2375" s="2">
        <v>44787.875</v>
      </c>
      <c r="F2375">
        <v>1024.125</v>
      </c>
      <c r="G2375">
        <v>23.663333333333298</v>
      </c>
      <c r="K2375" s="2">
        <v>44787.875</v>
      </c>
      <c r="L2375">
        <v>1111.9000000000001</v>
      </c>
      <c r="M2375">
        <v>1111.9000000000001</v>
      </c>
      <c r="N2375">
        <v>87.775000000000091</v>
      </c>
      <c r="O2375">
        <v>87.775000000000091</v>
      </c>
      <c r="P2375">
        <v>370</v>
      </c>
      <c r="Q2375">
        <v>2158</v>
      </c>
      <c r="R2375">
        <f>Q2375-P2375+N2375</f>
        <v>1875.7750000000001</v>
      </c>
      <c r="S2375">
        <v>68</v>
      </c>
      <c r="T2375">
        <f>P2375-S2375-N2375</f>
        <v>214.22499999999991</v>
      </c>
    </row>
    <row r="2376" spans="1:20" x14ac:dyDescent="0.3">
      <c r="A2376" s="1">
        <v>2374</v>
      </c>
      <c r="B2376">
        <v>7110</v>
      </c>
      <c r="C2376" t="s">
        <v>13</v>
      </c>
      <c r="D2376" t="s">
        <v>14</v>
      </c>
      <c r="E2376" s="2">
        <v>44787.875</v>
      </c>
      <c r="F2376">
        <v>1024.125</v>
      </c>
      <c r="G2376">
        <v>23.663333333333298</v>
      </c>
      <c r="K2376" s="2">
        <v>44787.875</v>
      </c>
      <c r="L2376">
        <v>1111.9000000000001</v>
      </c>
      <c r="M2376">
        <v>1111.9000000000001</v>
      </c>
      <c r="N2376">
        <v>87.775000000000091</v>
      </c>
      <c r="O2376">
        <v>87.775000000000091</v>
      </c>
      <c r="P2376">
        <v>370</v>
      </c>
      <c r="Q2376">
        <v>2158</v>
      </c>
      <c r="R2376">
        <f>Q2376-P2376+N2376</f>
        <v>1875.7750000000001</v>
      </c>
      <c r="S2376">
        <v>68</v>
      </c>
      <c r="T2376">
        <f>P2376-S2376-N2376</f>
        <v>214.22499999999991</v>
      </c>
    </row>
    <row r="2377" spans="1:20" x14ac:dyDescent="0.3">
      <c r="A2377" s="1">
        <v>2375</v>
      </c>
      <c r="B2377">
        <v>7111</v>
      </c>
      <c r="C2377" t="s">
        <v>13</v>
      </c>
      <c r="D2377" t="s">
        <v>14</v>
      </c>
      <c r="E2377" s="2">
        <v>44787.875</v>
      </c>
      <c r="F2377">
        <v>1024.125</v>
      </c>
      <c r="G2377">
        <v>23.663333333333298</v>
      </c>
      <c r="K2377" s="2">
        <v>44787.875</v>
      </c>
      <c r="L2377">
        <v>1111.9000000000001</v>
      </c>
      <c r="M2377">
        <v>1111.9000000000001</v>
      </c>
      <c r="N2377">
        <v>87.775000000000091</v>
      </c>
      <c r="O2377">
        <v>87.775000000000091</v>
      </c>
      <c r="P2377">
        <v>370</v>
      </c>
      <c r="Q2377">
        <v>2158</v>
      </c>
      <c r="R2377">
        <f>Q2377-P2377+N2377</f>
        <v>1875.7750000000001</v>
      </c>
      <c r="S2377">
        <v>68</v>
      </c>
      <c r="T2377">
        <f>P2377-S2377-N2377</f>
        <v>214.22499999999991</v>
      </c>
    </row>
    <row r="2378" spans="1:20" x14ac:dyDescent="0.3">
      <c r="A2378" s="1">
        <v>2376</v>
      </c>
      <c r="B2378">
        <v>7128</v>
      </c>
      <c r="C2378" t="s">
        <v>13</v>
      </c>
      <c r="D2378" t="s">
        <v>14</v>
      </c>
      <c r="E2378" s="2">
        <v>44787.916666666657</v>
      </c>
      <c r="F2378">
        <v>1024.175</v>
      </c>
      <c r="G2378">
        <v>23.1533333333333</v>
      </c>
      <c r="K2378" s="2">
        <v>44787.916666666657</v>
      </c>
      <c r="L2378">
        <v>1112.19166666667</v>
      </c>
      <c r="M2378">
        <v>1112.19166666667</v>
      </c>
      <c r="N2378">
        <v>88.016666666670062</v>
      </c>
      <c r="O2378">
        <v>88.016666666670062</v>
      </c>
      <c r="P2378">
        <v>370</v>
      </c>
      <c r="Q2378">
        <v>2158</v>
      </c>
      <c r="R2378">
        <f>Q2378-P2378+N2378</f>
        <v>1876.0166666666701</v>
      </c>
      <c r="S2378">
        <v>68</v>
      </c>
      <c r="T2378">
        <f>P2378-S2378-N2378</f>
        <v>213.98333333332994</v>
      </c>
    </row>
    <row r="2379" spans="1:20" x14ac:dyDescent="0.3">
      <c r="A2379" s="1">
        <v>2377</v>
      </c>
      <c r="B2379">
        <v>7129</v>
      </c>
      <c r="C2379" t="s">
        <v>13</v>
      </c>
      <c r="D2379" t="s">
        <v>14</v>
      </c>
      <c r="E2379" s="2">
        <v>44787.916666666657</v>
      </c>
      <c r="F2379">
        <v>1024.175</v>
      </c>
      <c r="G2379">
        <v>23.1533333333333</v>
      </c>
      <c r="K2379" s="2">
        <v>44787.916666666657</v>
      </c>
      <c r="L2379">
        <v>1112.19166666667</v>
      </c>
      <c r="M2379">
        <v>1112.19166666667</v>
      </c>
      <c r="N2379">
        <v>88.016666666670062</v>
      </c>
      <c r="O2379">
        <v>88.016666666670062</v>
      </c>
      <c r="P2379">
        <v>370</v>
      </c>
      <c r="Q2379">
        <v>2158</v>
      </c>
      <c r="R2379">
        <f>Q2379-P2379+N2379</f>
        <v>1876.0166666666701</v>
      </c>
      <c r="S2379">
        <v>68</v>
      </c>
      <c r="T2379">
        <f>P2379-S2379-N2379</f>
        <v>213.98333333332994</v>
      </c>
    </row>
    <row r="2380" spans="1:20" x14ac:dyDescent="0.3">
      <c r="A2380" s="1">
        <v>2378</v>
      </c>
      <c r="B2380">
        <v>7130</v>
      </c>
      <c r="C2380" t="s">
        <v>13</v>
      </c>
      <c r="D2380" t="s">
        <v>14</v>
      </c>
      <c r="E2380" s="2">
        <v>44787.916666666657</v>
      </c>
      <c r="F2380">
        <v>1024.175</v>
      </c>
      <c r="G2380">
        <v>23.1533333333333</v>
      </c>
      <c r="K2380" s="2">
        <v>44787.916666666657</v>
      </c>
      <c r="L2380">
        <v>1112.19166666667</v>
      </c>
      <c r="M2380">
        <v>1112.19166666667</v>
      </c>
      <c r="N2380">
        <v>88.016666666670062</v>
      </c>
      <c r="O2380">
        <v>88.016666666670062</v>
      </c>
      <c r="P2380">
        <v>370</v>
      </c>
      <c r="Q2380">
        <v>2158</v>
      </c>
      <c r="R2380">
        <f>Q2380-P2380+N2380</f>
        <v>1876.0166666666701</v>
      </c>
      <c r="S2380">
        <v>68</v>
      </c>
      <c r="T2380">
        <f>P2380-S2380-N2380</f>
        <v>213.98333333332994</v>
      </c>
    </row>
    <row r="2381" spans="1:20" x14ac:dyDescent="0.3">
      <c r="A2381" s="1">
        <v>2379</v>
      </c>
      <c r="B2381">
        <v>7131</v>
      </c>
      <c r="C2381" t="s">
        <v>13</v>
      </c>
      <c r="D2381" t="s">
        <v>14</v>
      </c>
      <c r="E2381" s="2">
        <v>44787.916666666657</v>
      </c>
      <c r="F2381">
        <v>1024.175</v>
      </c>
      <c r="G2381">
        <v>23.1533333333333</v>
      </c>
      <c r="K2381" s="2">
        <v>44787.916666666657</v>
      </c>
      <c r="L2381">
        <v>1112.19166666667</v>
      </c>
      <c r="M2381">
        <v>1112.19166666667</v>
      </c>
      <c r="N2381">
        <v>88.016666666670062</v>
      </c>
      <c r="O2381">
        <v>88.016666666670062</v>
      </c>
      <c r="P2381">
        <v>370</v>
      </c>
      <c r="Q2381">
        <v>2158</v>
      </c>
      <c r="R2381">
        <f>Q2381-P2381+N2381</f>
        <v>1876.0166666666701</v>
      </c>
      <c r="S2381">
        <v>68</v>
      </c>
      <c r="T2381">
        <f>P2381-S2381-N2381</f>
        <v>213.98333333332994</v>
      </c>
    </row>
    <row r="2382" spans="1:20" x14ac:dyDescent="0.3">
      <c r="A2382" s="1">
        <v>2380</v>
      </c>
      <c r="B2382">
        <v>7132</v>
      </c>
      <c r="C2382" t="s">
        <v>13</v>
      </c>
      <c r="D2382" t="s">
        <v>14</v>
      </c>
      <c r="E2382" s="2">
        <v>44787.916666666657</v>
      </c>
      <c r="F2382">
        <v>1024.175</v>
      </c>
      <c r="G2382">
        <v>23.1533333333333</v>
      </c>
      <c r="K2382" s="2">
        <v>44787.916666666657</v>
      </c>
      <c r="L2382">
        <v>1112.19166666667</v>
      </c>
      <c r="M2382">
        <v>1112.19166666667</v>
      </c>
      <c r="N2382">
        <v>88.016666666670062</v>
      </c>
      <c r="O2382">
        <v>88.016666666670062</v>
      </c>
      <c r="P2382">
        <v>370</v>
      </c>
      <c r="Q2382">
        <v>2158</v>
      </c>
      <c r="R2382">
        <f>Q2382-P2382+N2382</f>
        <v>1876.0166666666701</v>
      </c>
      <c r="S2382">
        <v>68</v>
      </c>
      <c r="T2382">
        <f>P2382-S2382-N2382</f>
        <v>213.98333333332994</v>
      </c>
    </row>
    <row r="2383" spans="1:20" x14ac:dyDescent="0.3">
      <c r="A2383" s="1">
        <v>2381</v>
      </c>
      <c r="B2383">
        <v>7133</v>
      </c>
      <c r="C2383" t="s">
        <v>13</v>
      </c>
      <c r="D2383" t="s">
        <v>14</v>
      </c>
      <c r="E2383" s="2">
        <v>44787.916666666657</v>
      </c>
      <c r="F2383">
        <v>1024.175</v>
      </c>
      <c r="G2383">
        <v>23.1533333333333</v>
      </c>
      <c r="K2383" s="2">
        <v>44787.916666666657</v>
      </c>
      <c r="L2383">
        <v>1112.19166666667</v>
      </c>
      <c r="M2383">
        <v>1112.19166666667</v>
      </c>
      <c r="N2383">
        <v>88.016666666670062</v>
      </c>
      <c r="O2383">
        <v>88.016666666670062</v>
      </c>
      <c r="P2383">
        <v>370</v>
      </c>
      <c r="Q2383">
        <v>2158</v>
      </c>
      <c r="R2383">
        <f>Q2383-P2383+N2383</f>
        <v>1876.0166666666701</v>
      </c>
      <c r="S2383">
        <v>68</v>
      </c>
      <c r="T2383">
        <f>P2383-S2383-N2383</f>
        <v>213.98333333332994</v>
      </c>
    </row>
    <row r="2384" spans="1:20" x14ac:dyDescent="0.3">
      <c r="A2384" s="1">
        <v>2382</v>
      </c>
      <c r="B2384">
        <v>7134</v>
      </c>
      <c r="C2384" t="s">
        <v>13</v>
      </c>
      <c r="D2384" t="s">
        <v>14</v>
      </c>
      <c r="E2384" s="2">
        <v>44787.916666666657</v>
      </c>
      <c r="F2384">
        <v>1024.175</v>
      </c>
      <c r="G2384">
        <v>23.1533333333333</v>
      </c>
      <c r="K2384" s="2">
        <v>44787.916666666657</v>
      </c>
      <c r="L2384">
        <v>1112.19166666667</v>
      </c>
      <c r="M2384">
        <v>1112.19166666667</v>
      </c>
      <c r="N2384">
        <v>88.016666666670062</v>
      </c>
      <c r="O2384">
        <v>88.016666666670062</v>
      </c>
      <c r="P2384">
        <v>370</v>
      </c>
      <c r="Q2384">
        <v>2158</v>
      </c>
      <c r="R2384">
        <f>Q2384-P2384+N2384</f>
        <v>1876.0166666666701</v>
      </c>
      <c r="S2384">
        <v>68</v>
      </c>
      <c r="T2384">
        <f>P2384-S2384-N2384</f>
        <v>213.98333333332994</v>
      </c>
    </row>
    <row r="2385" spans="1:20" x14ac:dyDescent="0.3">
      <c r="A2385" s="1">
        <v>2383</v>
      </c>
      <c r="B2385">
        <v>7135</v>
      </c>
      <c r="C2385" t="s">
        <v>13</v>
      </c>
      <c r="D2385" t="s">
        <v>14</v>
      </c>
      <c r="E2385" s="2">
        <v>44787.916666666657</v>
      </c>
      <c r="F2385">
        <v>1024.175</v>
      </c>
      <c r="G2385">
        <v>23.1533333333333</v>
      </c>
      <c r="K2385" s="2">
        <v>44787.916666666657</v>
      </c>
      <c r="L2385">
        <v>1112.19166666667</v>
      </c>
      <c r="M2385">
        <v>1112.19166666667</v>
      </c>
      <c r="N2385">
        <v>88.016666666670062</v>
      </c>
      <c r="O2385">
        <v>88.016666666670062</v>
      </c>
      <c r="P2385">
        <v>370</v>
      </c>
      <c r="Q2385">
        <v>2158</v>
      </c>
      <c r="R2385">
        <f>Q2385-P2385+N2385</f>
        <v>1876.0166666666701</v>
      </c>
      <c r="S2385">
        <v>68</v>
      </c>
      <c r="T2385">
        <f>P2385-S2385-N2385</f>
        <v>213.98333333332994</v>
      </c>
    </row>
    <row r="2386" spans="1:20" x14ac:dyDescent="0.3">
      <c r="A2386" s="1">
        <v>2384</v>
      </c>
      <c r="B2386">
        <v>7152</v>
      </c>
      <c r="C2386" t="s">
        <v>13</v>
      </c>
      <c r="D2386" t="s">
        <v>14</v>
      </c>
      <c r="E2386" s="2">
        <v>44787.958333333343</v>
      </c>
      <c r="F2386">
        <v>1024.625</v>
      </c>
      <c r="G2386">
        <v>22.803333333333299</v>
      </c>
      <c r="K2386" s="2">
        <v>44787.958333333343</v>
      </c>
      <c r="L2386">
        <v>1112.19166666667</v>
      </c>
      <c r="M2386">
        <v>1112.19166666667</v>
      </c>
      <c r="N2386">
        <v>87.566666666670017</v>
      </c>
      <c r="O2386">
        <v>87.566666666670017</v>
      </c>
      <c r="P2386">
        <v>370</v>
      </c>
      <c r="Q2386">
        <v>2158</v>
      </c>
      <c r="R2386">
        <f>Q2386-P2386+N2386</f>
        <v>1875.56666666667</v>
      </c>
      <c r="S2386">
        <v>68</v>
      </c>
      <c r="T2386">
        <f>P2386-S2386-N2386</f>
        <v>214.43333333332998</v>
      </c>
    </row>
    <row r="2387" spans="1:20" x14ac:dyDescent="0.3">
      <c r="A2387" s="1">
        <v>2385</v>
      </c>
      <c r="B2387">
        <v>7153</v>
      </c>
      <c r="C2387" t="s">
        <v>13</v>
      </c>
      <c r="D2387" t="s">
        <v>14</v>
      </c>
      <c r="E2387" s="2">
        <v>44787.958333333343</v>
      </c>
      <c r="F2387">
        <v>1024.625</v>
      </c>
      <c r="G2387">
        <v>22.803333333333299</v>
      </c>
      <c r="K2387" s="2">
        <v>44787.958333333343</v>
      </c>
      <c r="L2387">
        <v>1112.19166666667</v>
      </c>
      <c r="M2387">
        <v>1112.19166666667</v>
      </c>
      <c r="N2387">
        <v>87.566666666670017</v>
      </c>
      <c r="O2387">
        <v>87.566666666670017</v>
      </c>
      <c r="P2387">
        <v>370</v>
      </c>
      <c r="Q2387">
        <v>2158</v>
      </c>
      <c r="R2387">
        <f>Q2387-P2387+N2387</f>
        <v>1875.56666666667</v>
      </c>
      <c r="S2387">
        <v>68</v>
      </c>
      <c r="T2387">
        <f>P2387-S2387-N2387</f>
        <v>214.43333333332998</v>
      </c>
    </row>
    <row r="2388" spans="1:20" x14ac:dyDescent="0.3">
      <c r="A2388" s="1">
        <v>2386</v>
      </c>
      <c r="B2388">
        <v>7154</v>
      </c>
      <c r="C2388" t="s">
        <v>13</v>
      </c>
      <c r="D2388" t="s">
        <v>14</v>
      </c>
      <c r="E2388" s="2">
        <v>44787.958333333343</v>
      </c>
      <c r="F2388">
        <v>1024.625</v>
      </c>
      <c r="G2388">
        <v>22.803333333333299</v>
      </c>
      <c r="K2388" s="2">
        <v>44787.958333333343</v>
      </c>
      <c r="L2388">
        <v>1112.19166666667</v>
      </c>
      <c r="M2388">
        <v>1112.19166666667</v>
      </c>
      <c r="N2388">
        <v>87.566666666670017</v>
      </c>
      <c r="O2388">
        <v>87.566666666670017</v>
      </c>
      <c r="P2388">
        <v>370</v>
      </c>
      <c r="Q2388">
        <v>2158</v>
      </c>
      <c r="R2388">
        <f>Q2388-P2388+N2388</f>
        <v>1875.56666666667</v>
      </c>
      <c r="S2388">
        <v>68</v>
      </c>
      <c r="T2388">
        <f>P2388-S2388-N2388</f>
        <v>214.43333333332998</v>
      </c>
    </row>
    <row r="2389" spans="1:20" x14ac:dyDescent="0.3">
      <c r="A2389" s="1">
        <v>2387</v>
      </c>
      <c r="B2389">
        <v>7155</v>
      </c>
      <c r="C2389" t="s">
        <v>13</v>
      </c>
      <c r="D2389" t="s">
        <v>14</v>
      </c>
      <c r="E2389" s="2">
        <v>44787.958333333343</v>
      </c>
      <c r="F2389">
        <v>1024.625</v>
      </c>
      <c r="G2389">
        <v>22.803333333333299</v>
      </c>
      <c r="K2389" s="2">
        <v>44787.958333333343</v>
      </c>
      <c r="L2389">
        <v>1112.19166666667</v>
      </c>
      <c r="M2389">
        <v>1112.19166666667</v>
      </c>
      <c r="N2389">
        <v>87.566666666670017</v>
      </c>
      <c r="O2389">
        <v>87.566666666670017</v>
      </c>
      <c r="P2389">
        <v>370</v>
      </c>
      <c r="Q2389">
        <v>2158</v>
      </c>
      <c r="R2389">
        <f>Q2389-P2389+N2389</f>
        <v>1875.56666666667</v>
      </c>
      <c r="S2389">
        <v>68</v>
      </c>
      <c r="T2389">
        <f>P2389-S2389-N2389</f>
        <v>214.43333333332998</v>
      </c>
    </row>
    <row r="2390" spans="1:20" x14ac:dyDescent="0.3">
      <c r="A2390" s="1">
        <v>2388</v>
      </c>
      <c r="B2390">
        <v>7156</v>
      </c>
      <c r="C2390" t="s">
        <v>13</v>
      </c>
      <c r="D2390" t="s">
        <v>14</v>
      </c>
      <c r="E2390" s="2">
        <v>44787.958333333343</v>
      </c>
      <c r="F2390">
        <v>1024.625</v>
      </c>
      <c r="G2390">
        <v>22.803333333333299</v>
      </c>
      <c r="K2390" s="2">
        <v>44787.958333333343</v>
      </c>
      <c r="L2390">
        <v>1112.19166666667</v>
      </c>
      <c r="M2390">
        <v>1112.19166666667</v>
      </c>
      <c r="N2390">
        <v>87.566666666670017</v>
      </c>
      <c r="O2390">
        <v>87.566666666670017</v>
      </c>
      <c r="P2390">
        <v>370</v>
      </c>
      <c r="Q2390">
        <v>2158</v>
      </c>
      <c r="R2390">
        <f>Q2390-P2390+N2390</f>
        <v>1875.56666666667</v>
      </c>
      <c r="S2390">
        <v>68</v>
      </c>
      <c r="T2390">
        <f>P2390-S2390-N2390</f>
        <v>214.43333333332998</v>
      </c>
    </row>
    <row r="2391" spans="1:20" x14ac:dyDescent="0.3">
      <c r="A2391" s="1">
        <v>2389</v>
      </c>
      <c r="B2391">
        <v>7157</v>
      </c>
      <c r="C2391" t="s">
        <v>13</v>
      </c>
      <c r="D2391" t="s">
        <v>14</v>
      </c>
      <c r="E2391" s="2">
        <v>44787.958333333343</v>
      </c>
      <c r="F2391">
        <v>1024.625</v>
      </c>
      <c r="G2391">
        <v>22.803333333333299</v>
      </c>
      <c r="K2391" s="2">
        <v>44787.958333333343</v>
      </c>
      <c r="L2391">
        <v>1112.19166666667</v>
      </c>
      <c r="M2391">
        <v>1112.19166666667</v>
      </c>
      <c r="N2391">
        <v>87.566666666670017</v>
      </c>
      <c r="O2391">
        <v>87.566666666670017</v>
      </c>
      <c r="P2391">
        <v>370</v>
      </c>
      <c r="Q2391">
        <v>2158</v>
      </c>
      <c r="R2391">
        <f>Q2391-P2391+N2391</f>
        <v>1875.56666666667</v>
      </c>
      <c r="S2391">
        <v>68</v>
      </c>
      <c r="T2391">
        <f>P2391-S2391-N2391</f>
        <v>214.43333333332998</v>
      </c>
    </row>
    <row r="2392" spans="1:20" x14ac:dyDescent="0.3">
      <c r="A2392" s="1">
        <v>2390</v>
      </c>
      <c r="B2392">
        <v>7158</v>
      </c>
      <c r="C2392" t="s">
        <v>13</v>
      </c>
      <c r="D2392" t="s">
        <v>14</v>
      </c>
      <c r="E2392" s="2">
        <v>44787.958333333343</v>
      </c>
      <c r="F2392">
        <v>1024.625</v>
      </c>
      <c r="G2392">
        <v>22.803333333333299</v>
      </c>
      <c r="K2392" s="2">
        <v>44787.958333333343</v>
      </c>
      <c r="L2392">
        <v>1112.19166666667</v>
      </c>
      <c r="M2392">
        <v>1112.19166666667</v>
      </c>
      <c r="N2392">
        <v>87.566666666670017</v>
      </c>
      <c r="O2392">
        <v>87.566666666670017</v>
      </c>
      <c r="P2392">
        <v>370</v>
      </c>
      <c r="Q2392">
        <v>2158</v>
      </c>
      <c r="R2392">
        <f>Q2392-P2392+N2392</f>
        <v>1875.56666666667</v>
      </c>
      <c r="S2392">
        <v>68</v>
      </c>
      <c r="T2392">
        <f>P2392-S2392-N2392</f>
        <v>214.43333333332998</v>
      </c>
    </row>
    <row r="2393" spans="1:20" x14ac:dyDescent="0.3">
      <c r="A2393" s="1">
        <v>2391</v>
      </c>
      <c r="B2393">
        <v>7159</v>
      </c>
      <c r="C2393" t="s">
        <v>13</v>
      </c>
      <c r="D2393" t="s">
        <v>14</v>
      </c>
      <c r="E2393" s="2">
        <v>44787.958333333343</v>
      </c>
      <c r="F2393">
        <v>1024.625</v>
      </c>
      <c r="G2393">
        <v>22.803333333333299</v>
      </c>
      <c r="K2393" s="2">
        <v>44787.958333333343</v>
      </c>
      <c r="L2393">
        <v>1112.19166666667</v>
      </c>
      <c r="M2393">
        <v>1112.19166666667</v>
      </c>
      <c r="N2393">
        <v>87.566666666670017</v>
      </c>
      <c r="O2393">
        <v>87.566666666670017</v>
      </c>
      <c r="P2393">
        <v>370</v>
      </c>
      <c r="Q2393">
        <v>2158</v>
      </c>
      <c r="R2393">
        <f>Q2393-P2393+N2393</f>
        <v>1875.56666666667</v>
      </c>
      <c r="S2393">
        <v>68</v>
      </c>
      <c r="T2393">
        <f>P2393-S2393-N2393</f>
        <v>214.43333333332998</v>
      </c>
    </row>
    <row r="2394" spans="1:20" x14ac:dyDescent="0.3">
      <c r="A2394" s="1">
        <v>2392</v>
      </c>
      <c r="B2394">
        <v>7176</v>
      </c>
      <c r="C2394" t="s">
        <v>13</v>
      </c>
      <c r="D2394" t="s">
        <v>14</v>
      </c>
      <c r="E2394" s="2">
        <v>44788</v>
      </c>
      <c r="F2394">
        <v>1024.125</v>
      </c>
      <c r="G2394">
        <v>20.686666666666699</v>
      </c>
      <c r="K2394" s="2">
        <v>44788</v>
      </c>
      <c r="L2394">
        <v>1112.0166666666701</v>
      </c>
      <c r="M2394">
        <v>1112.0166666666701</v>
      </c>
      <c r="N2394">
        <v>87.891666666670062</v>
      </c>
      <c r="O2394">
        <v>87.891666666670062</v>
      </c>
      <c r="P2394">
        <v>370</v>
      </c>
      <c r="Q2394">
        <v>2158</v>
      </c>
      <c r="R2394">
        <f>Q2394-P2394+N2394</f>
        <v>1875.8916666666701</v>
      </c>
      <c r="S2394">
        <v>68</v>
      </c>
      <c r="T2394">
        <f>P2394-S2394-N2394</f>
        <v>214.10833333332994</v>
      </c>
    </row>
    <row r="2395" spans="1:20" x14ac:dyDescent="0.3">
      <c r="A2395" s="1">
        <v>2393</v>
      </c>
      <c r="B2395">
        <v>7177</v>
      </c>
      <c r="C2395" t="s">
        <v>13</v>
      </c>
      <c r="D2395" t="s">
        <v>14</v>
      </c>
      <c r="E2395" s="2">
        <v>44788</v>
      </c>
      <c r="F2395">
        <v>1024.125</v>
      </c>
      <c r="G2395">
        <v>20.686666666666699</v>
      </c>
      <c r="K2395" s="2">
        <v>44788</v>
      </c>
      <c r="L2395">
        <v>1112.0166666666701</v>
      </c>
      <c r="M2395">
        <v>1112.0166666666701</v>
      </c>
      <c r="N2395">
        <v>87.891666666670062</v>
      </c>
      <c r="O2395">
        <v>87.891666666670062</v>
      </c>
      <c r="P2395">
        <v>370</v>
      </c>
      <c r="Q2395">
        <v>2158</v>
      </c>
      <c r="R2395">
        <f>Q2395-P2395+N2395</f>
        <v>1875.8916666666701</v>
      </c>
      <c r="S2395">
        <v>68</v>
      </c>
      <c r="T2395">
        <f>P2395-S2395-N2395</f>
        <v>214.10833333332994</v>
      </c>
    </row>
    <row r="2396" spans="1:20" x14ac:dyDescent="0.3">
      <c r="A2396" s="1">
        <v>2394</v>
      </c>
      <c r="B2396">
        <v>7178</v>
      </c>
      <c r="C2396" t="s">
        <v>13</v>
      </c>
      <c r="D2396" t="s">
        <v>14</v>
      </c>
      <c r="E2396" s="2">
        <v>44788</v>
      </c>
      <c r="F2396">
        <v>1024.125</v>
      </c>
      <c r="G2396">
        <v>20.686666666666699</v>
      </c>
      <c r="K2396" s="2">
        <v>44788</v>
      </c>
      <c r="L2396">
        <v>1112.0166666666701</v>
      </c>
      <c r="M2396">
        <v>1112.0166666666701</v>
      </c>
      <c r="N2396">
        <v>87.891666666670062</v>
      </c>
      <c r="O2396">
        <v>87.891666666670062</v>
      </c>
      <c r="P2396">
        <v>370</v>
      </c>
      <c r="Q2396">
        <v>2158</v>
      </c>
      <c r="R2396">
        <f>Q2396-P2396+N2396</f>
        <v>1875.8916666666701</v>
      </c>
      <c r="S2396">
        <v>68</v>
      </c>
      <c r="T2396">
        <f>P2396-S2396-N2396</f>
        <v>214.10833333332994</v>
      </c>
    </row>
    <row r="2397" spans="1:20" x14ac:dyDescent="0.3">
      <c r="A2397" s="1">
        <v>2395</v>
      </c>
      <c r="B2397">
        <v>7179</v>
      </c>
      <c r="C2397" t="s">
        <v>13</v>
      </c>
      <c r="D2397" t="s">
        <v>14</v>
      </c>
      <c r="E2397" s="2">
        <v>44788</v>
      </c>
      <c r="F2397">
        <v>1024.125</v>
      </c>
      <c r="G2397">
        <v>20.686666666666699</v>
      </c>
      <c r="K2397" s="2">
        <v>44788</v>
      </c>
      <c r="L2397">
        <v>1112.0166666666701</v>
      </c>
      <c r="M2397">
        <v>1112.0166666666701</v>
      </c>
      <c r="N2397">
        <v>87.891666666670062</v>
      </c>
      <c r="O2397">
        <v>87.891666666670062</v>
      </c>
      <c r="P2397">
        <v>370</v>
      </c>
      <c r="Q2397">
        <v>2158</v>
      </c>
      <c r="R2397">
        <f>Q2397-P2397+N2397</f>
        <v>1875.8916666666701</v>
      </c>
      <c r="S2397">
        <v>68</v>
      </c>
      <c r="T2397">
        <f>P2397-S2397-N2397</f>
        <v>214.10833333332994</v>
      </c>
    </row>
    <row r="2398" spans="1:20" x14ac:dyDescent="0.3">
      <c r="A2398" s="1">
        <v>2396</v>
      </c>
      <c r="B2398">
        <v>7180</v>
      </c>
      <c r="C2398" t="s">
        <v>13</v>
      </c>
      <c r="D2398" t="s">
        <v>14</v>
      </c>
      <c r="E2398" s="2">
        <v>44788</v>
      </c>
      <c r="F2398">
        <v>1024.125</v>
      </c>
      <c r="G2398">
        <v>20.686666666666699</v>
      </c>
      <c r="K2398" s="2">
        <v>44788</v>
      </c>
      <c r="L2398">
        <v>1112.0166666666701</v>
      </c>
      <c r="M2398">
        <v>1112.0166666666701</v>
      </c>
      <c r="N2398">
        <v>87.891666666670062</v>
      </c>
      <c r="O2398">
        <v>87.891666666670062</v>
      </c>
      <c r="P2398">
        <v>370</v>
      </c>
      <c r="Q2398">
        <v>2158</v>
      </c>
      <c r="R2398">
        <f>Q2398-P2398+N2398</f>
        <v>1875.8916666666701</v>
      </c>
      <c r="S2398">
        <v>68</v>
      </c>
      <c r="T2398">
        <f>P2398-S2398-N2398</f>
        <v>214.10833333332994</v>
      </c>
    </row>
    <row r="2399" spans="1:20" x14ac:dyDescent="0.3">
      <c r="A2399" s="1">
        <v>2397</v>
      </c>
      <c r="B2399">
        <v>7181</v>
      </c>
      <c r="C2399" t="s">
        <v>13</v>
      </c>
      <c r="D2399" t="s">
        <v>14</v>
      </c>
      <c r="E2399" s="2">
        <v>44788</v>
      </c>
      <c r="F2399">
        <v>1024.125</v>
      </c>
      <c r="G2399">
        <v>20.686666666666699</v>
      </c>
      <c r="K2399" s="2">
        <v>44788</v>
      </c>
      <c r="L2399">
        <v>1112.0166666666701</v>
      </c>
      <c r="M2399">
        <v>1112.0166666666701</v>
      </c>
      <c r="N2399">
        <v>87.891666666670062</v>
      </c>
      <c r="O2399">
        <v>87.891666666670062</v>
      </c>
      <c r="P2399">
        <v>370</v>
      </c>
      <c r="Q2399">
        <v>2158</v>
      </c>
      <c r="R2399">
        <f>Q2399-P2399+N2399</f>
        <v>1875.8916666666701</v>
      </c>
      <c r="S2399">
        <v>68</v>
      </c>
      <c r="T2399">
        <f>P2399-S2399-N2399</f>
        <v>214.10833333332994</v>
      </c>
    </row>
    <row r="2400" spans="1:20" x14ac:dyDescent="0.3">
      <c r="A2400" s="1">
        <v>2398</v>
      </c>
      <c r="B2400">
        <v>7182</v>
      </c>
      <c r="C2400" t="s">
        <v>13</v>
      </c>
      <c r="D2400" t="s">
        <v>14</v>
      </c>
      <c r="E2400" s="2">
        <v>44788</v>
      </c>
      <c r="F2400">
        <v>1024.125</v>
      </c>
      <c r="G2400">
        <v>20.686666666666699</v>
      </c>
      <c r="K2400" s="2">
        <v>44788</v>
      </c>
      <c r="L2400">
        <v>1112.0166666666701</v>
      </c>
      <c r="M2400">
        <v>1112.0166666666701</v>
      </c>
      <c r="N2400">
        <v>87.891666666670062</v>
      </c>
      <c r="O2400">
        <v>87.891666666670062</v>
      </c>
      <c r="P2400">
        <v>370</v>
      </c>
      <c r="Q2400">
        <v>2158</v>
      </c>
      <c r="R2400">
        <f>Q2400-P2400+N2400</f>
        <v>1875.8916666666701</v>
      </c>
      <c r="S2400">
        <v>68</v>
      </c>
      <c r="T2400">
        <f>P2400-S2400-N2400</f>
        <v>214.10833333332994</v>
      </c>
    </row>
    <row r="2401" spans="1:20" x14ac:dyDescent="0.3">
      <c r="A2401" s="1">
        <v>2399</v>
      </c>
      <c r="B2401">
        <v>7183</v>
      </c>
      <c r="C2401" t="s">
        <v>13</v>
      </c>
      <c r="D2401" t="s">
        <v>14</v>
      </c>
      <c r="E2401" s="2">
        <v>44788</v>
      </c>
      <c r="F2401">
        <v>1024.125</v>
      </c>
      <c r="G2401">
        <v>20.686666666666699</v>
      </c>
      <c r="K2401" s="2">
        <v>44788</v>
      </c>
      <c r="L2401">
        <v>1112.0166666666701</v>
      </c>
      <c r="M2401">
        <v>1112.0166666666701</v>
      </c>
      <c r="N2401">
        <v>87.891666666670062</v>
      </c>
      <c r="O2401">
        <v>87.891666666670062</v>
      </c>
      <c r="P2401">
        <v>370</v>
      </c>
      <c r="Q2401">
        <v>2158</v>
      </c>
      <c r="R2401">
        <f>Q2401-P2401+N2401</f>
        <v>1875.8916666666701</v>
      </c>
      <c r="S2401">
        <v>68</v>
      </c>
      <c r="T2401">
        <f>P2401-S2401-N2401</f>
        <v>214.10833333332994</v>
      </c>
    </row>
    <row r="2402" spans="1:20" x14ac:dyDescent="0.3">
      <c r="A2402" s="1">
        <v>2400</v>
      </c>
      <c r="B2402">
        <v>7200</v>
      </c>
      <c r="C2402" t="s">
        <v>13</v>
      </c>
      <c r="D2402" t="s">
        <v>14</v>
      </c>
      <c r="E2402" s="2">
        <v>44788.041666666657</v>
      </c>
      <c r="F2402">
        <v>1024</v>
      </c>
      <c r="G2402">
        <v>20.28</v>
      </c>
      <c r="K2402" s="2">
        <v>44788.041666666657</v>
      </c>
      <c r="L2402">
        <v>1111.6083333333299</v>
      </c>
      <c r="M2402">
        <v>1111.6083333333299</v>
      </c>
      <c r="N2402">
        <v>87.608333333329938</v>
      </c>
      <c r="O2402">
        <v>87.608333333329938</v>
      </c>
      <c r="P2402">
        <v>370</v>
      </c>
      <c r="Q2402">
        <v>2158</v>
      </c>
      <c r="R2402">
        <f>Q2402-P2402+N2402</f>
        <v>1875.6083333333299</v>
      </c>
      <c r="S2402">
        <v>68</v>
      </c>
      <c r="T2402">
        <f>P2402-S2402-N2402</f>
        <v>214.39166666667006</v>
      </c>
    </row>
    <row r="2403" spans="1:20" x14ac:dyDescent="0.3">
      <c r="A2403" s="1">
        <v>2401</v>
      </c>
      <c r="B2403">
        <v>7201</v>
      </c>
      <c r="C2403" t="s">
        <v>13</v>
      </c>
      <c r="D2403" t="s">
        <v>14</v>
      </c>
      <c r="E2403" s="2">
        <v>44788.041666666657</v>
      </c>
      <c r="F2403">
        <v>1024</v>
      </c>
      <c r="G2403">
        <v>20.28</v>
      </c>
      <c r="K2403" s="2">
        <v>44788.041666666657</v>
      </c>
      <c r="L2403">
        <v>1111.6083333333299</v>
      </c>
      <c r="M2403">
        <v>1111.6083333333299</v>
      </c>
      <c r="N2403">
        <v>87.608333333329938</v>
      </c>
      <c r="O2403">
        <v>87.608333333329938</v>
      </c>
      <c r="P2403">
        <v>370</v>
      </c>
      <c r="Q2403">
        <v>2158</v>
      </c>
      <c r="R2403">
        <f>Q2403-P2403+N2403</f>
        <v>1875.6083333333299</v>
      </c>
      <c r="S2403">
        <v>68</v>
      </c>
      <c r="T2403">
        <f>P2403-S2403-N2403</f>
        <v>214.39166666667006</v>
      </c>
    </row>
    <row r="2404" spans="1:20" x14ac:dyDescent="0.3">
      <c r="A2404" s="1">
        <v>2402</v>
      </c>
      <c r="B2404">
        <v>7202</v>
      </c>
      <c r="C2404" t="s">
        <v>13</v>
      </c>
      <c r="D2404" t="s">
        <v>14</v>
      </c>
      <c r="E2404" s="2">
        <v>44788.041666666657</v>
      </c>
      <c r="F2404">
        <v>1024</v>
      </c>
      <c r="G2404">
        <v>20.28</v>
      </c>
      <c r="K2404" s="2">
        <v>44788.041666666657</v>
      </c>
      <c r="L2404">
        <v>1111.6083333333299</v>
      </c>
      <c r="M2404">
        <v>1111.6083333333299</v>
      </c>
      <c r="N2404">
        <v>87.608333333329938</v>
      </c>
      <c r="O2404">
        <v>87.608333333329938</v>
      </c>
      <c r="P2404">
        <v>370</v>
      </c>
      <c r="Q2404">
        <v>2158</v>
      </c>
      <c r="R2404">
        <f>Q2404-P2404+N2404</f>
        <v>1875.6083333333299</v>
      </c>
      <c r="S2404">
        <v>68</v>
      </c>
      <c r="T2404">
        <f>P2404-S2404-N2404</f>
        <v>214.39166666667006</v>
      </c>
    </row>
    <row r="2405" spans="1:20" x14ac:dyDescent="0.3">
      <c r="A2405" s="1">
        <v>2403</v>
      </c>
      <c r="B2405">
        <v>7203</v>
      </c>
      <c r="C2405" t="s">
        <v>13</v>
      </c>
      <c r="D2405" t="s">
        <v>14</v>
      </c>
      <c r="E2405" s="2">
        <v>44788.041666666657</v>
      </c>
      <c r="F2405">
        <v>1024</v>
      </c>
      <c r="G2405">
        <v>20.28</v>
      </c>
      <c r="K2405" s="2">
        <v>44788.041666666657</v>
      </c>
      <c r="L2405">
        <v>1111.6083333333299</v>
      </c>
      <c r="M2405">
        <v>1111.6083333333299</v>
      </c>
      <c r="N2405">
        <v>87.608333333329938</v>
      </c>
      <c r="O2405">
        <v>87.608333333329938</v>
      </c>
      <c r="P2405">
        <v>370</v>
      </c>
      <c r="Q2405">
        <v>2158</v>
      </c>
      <c r="R2405">
        <f>Q2405-P2405+N2405</f>
        <v>1875.6083333333299</v>
      </c>
      <c r="S2405">
        <v>68</v>
      </c>
      <c r="T2405">
        <f>P2405-S2405-N2405</f>
        <v>214.39166666667006</v>
      </c>
    </row>
    <row r="2406" spans="1:20" x14ac:dyDescent="0.3">
      <c r="A2406" s="1">
        <v>2404</v>
      </c>
      <c r="B2406">
        <v>7204</v>
      </c>
      <c r="C2406" t="s">
        <v>13</v>
      </c>
      <c r="D2406" t="s">
        <v>14</v>
      </c>
      <c r="E2406" s="2">
        <v>44788.041666666657</v>
      </c>
      <c r="F2406">
        <v>1024</v>
      </c>
      <c r="G2406">
        <v>20.28</v>
      </c>
      <c r="K2406" s="2">
        <v>44788.041666666657</v>
      </c>
      <c r="L2406">
        <v>1111.6083333333299</v>
      </c>
      <c r="M2406">
        <v>1111.6083333333299</v>
      </c>
      <c r="N2406">
        <v>87.608333333329938</v>
      </c>
      <c r="O2406">
        <v>87.608333333329938</v>
      </c>
      <c r="P2406">
        <v>370</v>
      </c>
      <c r="Q2406">
        <v>2158</v>
      </c>
      <c r="R2406">
        <f>Q2406-P2406+N2406</f>
        <v>1875.6083333333299</v>
      </c>
      <c r="S2406">
        <v>68</v>
      </c>
      <c r="T2406">
        <f>P2406-S2406-N2406</f>
        <v>214.39166666667006</v>
      </c>
    </row>
    <row r="2407" spans="1:20" x14ac:dyDescent="0.3">
      <c r="A2407" s="1">
        <v>2405</v>
      </c>
      <c r="B2407">
        <v>7205</v>
      </c>
      <c r="C2407" t="s">
        <v>13</v>
      </c>
      <c r="D2407" t="s">
        <v>14</v>
      </c>
      <c r="E2407" s="2">
        <v>44788.041666666657</v>
      </c>
      <c r="F2407">
        <v>1024</v>
      </c>
      <c r="G2407">
        <v>20.28</v>
      </c>
      <c r="K2407" s="2">
        <v>44788.041666666657</v>
      </c>
      <c r="L2407">
        <v>1111.6083333333299</v>
      </c>
      <c r="M2407">
        <v>1111.6083333333299</v>
      </c>
      <c r="N2407">
        <v>87.608333333329938</v>
      </c>
      <c r="O2407">
        <v>87.608333333329938</v>
      </c>
      <c r="P2407">
        <v>370</v>
      </c>
      <c r="Q2407">
        <v>2158</v>
      </c>
      <c r="R2407">
        <f>Q2407-P2407+N2407</f>
        <v>1875.6083333333299</v>
      </c>
      <c r="S2407">
        <v>68</v>
      </c>
      <c r="T2407">
        <f>P2407-S2407-N2407</f>
        <v>214.39166666667006</v>
      </c>
    </row>
    <row r="2408" spans="1:20" x14ac:dyDescent="0.3">
      <c r="A2408" s="1">
        <v>2406</v>
      </c>
      <c r="B2408">
        <v>7206</v>
      </c>
      <c r="C2408" t="s">
        <v>13</v>
      </c>
      <c r="D2408" t="s">
        <v>14</v>
      </c>
      <c r="E2408" s="2">
        <v>44788.041666666657</v>
      </c>
      <c r="F2408">
        <v>1024</v>
      </c>
      <c r="G2408">
        <v>20.28</v>
      </c>
      <c r="K2408" s="2">
        <v>44788.041666666657</v>
      </c>
      <c r="L2408">
        <v>1111.6083333333299</v>
      </c>
      <c r="M2408">
        <v>1111.6083333333299</v>
      </c>
      <c r="N2408">
        <v>87.608333333329938</v>
      </c>
      <c r="O2408">
        <v>87.608333333329938</v>
      </c>
      <c r="P2408">
        <v>370</v>
      </c>
      <c r="Q2408">
        <v>2158</v>
      </c>
      <c r="R2408">
        <f>Q2408-P2408+N2408</f>
        <v>1875.6083333333299</v>
      </c>
      <c r="S2408">
        <v>68</v>
      </c>
      <c r="T2408">
        <f>P2408-S2408-N2408</f>
        <v>214.39166666667006</v>
      </c>
    </row>
    <row r="2409" spans="1:20" x14ac:dyDescent="0.3">
      <c r="A2409" s="1">
        <v>2407</v>
      </c>
      <c r="B2409">
        <v>7207</v>
      </c>
      <c r="C2409" t="s">
        <v>13</v>
      </c>
      <c r="D2409" t="s">
        <v>14</v>
      </c>
      <c r="E2409" s="2">
        <v>44788.041666666657</v>
      </c>
      <c r="F2409">
        <v>1024</v>
      </c>
      <c r="G2409">
        <v>20.28</v>
      </c>
      <c r="K2409" s="2">
        <v>44788.041666666657</v>
      </c>
      <c r="L2409">
        <v>1111.6083333333299</v>
      </c>
      <c r="M2409">
        <v>1111.6083333333299</v>
      </c>
      <c r="N2409">
        <v>87.608333333329938</v>
      </c>
      <c r="O2409">
        <v>87.608333333329938</v>
      </c>
      <c r="P2409">
        <v>370</v>
      </c>
      <c r="Q2409">
        <v>2158</v>
      </c>
      <c r="R2409">
        <f>Q2409-P2409+N2409</f>
        <v>1875.6083333333299</v>
      </c>
      <c r="S2409">
        <v>68</v>
      </c>
      <c r="T2409">
        <f>P2409-S2409-N2409</f>
        <v>214.39166666667006</v>
      </c>
    </row>
    <row r="2410" spans="1:20" x14ac:dyDescent="0.3">
      <c r="A2410" s="1">
        <v>2408</v>
      </c>
      <c r="B2410">
        <v>7224</v>
      </c>
      <c r="C2410" t="s">
        <v>13</v>
      </c>
      <c r="D2410" t="s">
        <v>14</v>
      </c>
      <c r="E2410" s="2">
        <v>44788.083333333343</v>
      </c>
      <c r="F2410">
        <v>1023.675</v>
      </c>
      <c r="G2410">
        <v>19.100000000000001</v>
      </c>
      <c r="K2410" s="2">
        <v>44788.083333333343</v>
      </c>
      <c r="L2410">
        <v>1111.7249999999999</v>
      </c>
      <c r="M2410">
        <v>1111.7249999999999</v>
      </c>
      <c r="N2410">
        <v>88.049999999999955</v>
      </c>
      <c r="O2410">
        <v>88.049999999999955</v>
      </c>
      <c r="P2410">
        <v>370</v>
      </c>
      <c r="Q2410">
        <v>2158</v>
      </c>
      <c r="R2410">
        <f>Q2410-P2410+N2410</f>
        <v>1876.05</v>
      </c>
      <c r="S2410">
        <v>68</v>
      </c>
      <c r="T2410">
        <f>P2410-S2410-N2410</f>
        <v>213.95000000000005</v>
      </c>
    </row>
    <row r="2411" spans="1:20" x14ac:dyDescent="0.3">
      <c r="A2411" s="1">
        <v>2409</v>
      </c>
      <c r="B2411">
        <v>7225</v>
      </c>
      <c r="C2411" t="s">
        <v>13</v>
      </c>
      <c r="D2411" t="s">
        <v>14</v>
      </c>
      <c r="E2411" s="2">
        <v>44788.083333333343</v>
      </c>
      <c r="F2411">
        <v>1023.675</v>
      </c>
      <c r="G2411">
        <v>19.100000000000001</v>
      </c>
      <c r="K2411" s="2">
        <v>44788.083333333343</v>
      </c>
      <c r="L2411">
        <v>1111.7249999999999</v>
      </c>
      <c r="M2411">
        <v>1111.7249999999999</v>
      </c>
      <c r="N2411">
        <v>88.049999999999955</v>
      </c>
      <c r="O2411">
        <v>88.049999999999955</v>
      </c>
      <c r="P2411">
        <v>370</v>
      </c>
      <c r="Q2411">
        <v>2158</v>
      </c>
      <c r="R2411">
        <f>Q2411-P2411+N2411</f>
        <v>1876.05</v>
      </c>
      <c r="S2411">
        <v>68</v>
      </c>
      <c r="T2411">
        <f>P2411-S2411-N2411</f>
        <v>213.95000000000005</v>
      </c>
    </row>
    <row r="2412" spans="1:20" x14ac:dyDescent="0.3">
      <c r="A2412" s="1">
        <v>2410</v>
      </c>
      <c r="B2412">
        <v>7226</v>
      </c>
      <c r="C2412" t="s">
        <v>13</v>
      </c>
      <c r="D2412" t="s">
        <v>14</v>
      </c>
      <c r="E2412" s="2">
        <v>44788.083333333343</v>
      </c>
      <c r="F2412">
        <v>1023.675</v>
      </c>
      <c r="G2412">
        <v>19.100000000000001</v>
      </c>
      <c r="K2412" s="2">
        <v>44788.083333333343</v>
      </c>
      <c r="L2412">
        <v>1111.7249999999999</v>
      </c>
      <c r="M2412">
        <v>1111.7249999999999</v>
      </c>
      <c r="N2412">
        <v>88.049999999999955</v>
      </c>
      <c r="O2412">
        <v>88.049999999999955</v>
      </c>
      <c r="P2412">
        <v>370</v>
      </c>
      <c r="Q2412">
        <v>2158</v>
      </c>
      <c r="R2412">
        <f>Q2412-P2412+N2412</f>
        <v>1876.05</v>
      </c>
      <c r="S2412">
        <v>68</v>
      </c>
      <c r="T2412">
        <f>P2412-S2412-N2412</f>
        <v>213.95000000000005</v>
      </c>
    </row>
    <row r="2413" spans="1:20" x14ac:dyDescent="0.3">
      <c r="A2413" s="1">
        <v>2411</v>
      </c>
      <c r="B2413">
        <v>7227</v>
      </c>
      <c r="C2413" t="s">
        <v>13</v>
      </c>
      <c r="D2413" t="s">
        <v>14</v>
      </c>
      <c r="E2413" s="2">
        <v>44788.083333333343</v>
      </c>
      <c r="F2413">
        <v>1023.675</v>
      </c>
      <c r="G2413">
        <v>19.100000000000001</v>
      </c>
      <c r="K2413" s="2">
        <v>44788.083333333343</v>
      </c>
      <c r="L2413">
        <v>1111.7249999999999</v>
      </c>
      <c r="M2413">
        <v>1111.7249999999999</v>
      </c>
      <c r="N2413">
        <v>88.049999999999955</v>
      </c>
      <c r="O2413">
        <v>88.049999999999955</v>
      </c>
      <c r="P2413">
        <v>370</v>
      </c>
      <c r="Q2413">
        <v>2158</v>
      </c>
      <c r="R2413">
        <f>Q2413-P2413+N2413</f>
        <v>1876.05</v>
      </c>
      <c r="S2413">
        <v>68</v>
      </c>
      <c r="T2413">
        <f>P2413-S2413-N2413</f>
        <v>213.95000000000005</v>
      </c>
    </row>
    <row r="2414" spans="1:20" x14ac:dyDescent="0.3">
      <c r="A2414" s="1">
        <v>2412</v>
      </c>
      <c r="B2414">
        <v>7228</v>
      </c>
      <c r="C2414" t="s">
        <v>13</v>
      </c>
      <c r="D2414" t="s">
        <v>14</v>
      </c>
      <c r="E2414" s="2">
        <v>44788.083333333343</v>
      </c>
      <c r="F2414">
        <v>1023.675</v>
      </c>
      <c r="G2414">
        <v>19.100000000000001</v>
      </c>
      <c r="K2414" s="2">
        <v>44788.083333333343</v>
      </c>
      <c r="L2414">
        <v>1111.7249999999999</v>
      </c>
      <c r="M2414">
        <v>1111.7249999999999</v>
      </c>
      <c r="N2414">
        <v>88.049999999999955</v>
      </c>
      <c r="O2414">
        <v>88.049999999999955</v>
      </c>
      <c r="P2414">
        <v>370</v>
      </c>
      <c r="Q2414">
        <v>2158</v>
      </c>
      <c r="R2414">
        <f>Q2414-P2414+N2414</f>
        <v>1876.05</v>
      </c>
      <c r="S2414">
        <v>68</v>
      </c>
      <c r="T2414">
        <f>P2414-S2414-N2414</f>
        <v>213.95000000000005</v>
      </c>
    </row>
    <row r="2415" spans="1:20" x14ac:dyDescent="0.3">
      <c r="A2415" s="1">
        <v>2413</v>
      </c>
      <c r="B2415">
        <v>7229</v>
      </c>
      <c r="C2415" t="s">
        <v>13</v>
      </c>
      <c r="D2415" t="s">
        <v>14</v>
      </c>
      <c r="E2415" s="2">
        <v>44788.083333333343</v>
      </c>
      <c r="F2415">
        <v>1023.675</v>
      </c>
      <c r="G2415">
        <v>19.100000000000001</v>
      </c>
      <c r="K2415" s="2">
        <v>44788.083333333343</v>
      </c>
      <c r="L2415">
        <v>1111.7249999999999</v>
      </c>
      <c r="M2415">
        <v>1111.7249999999999</v>
      </c>
      <c r="N2415">
        <v>88.049999999999955</v>
      </c>
      <c r="O2415">
        <v>88.049999999999955</v>
      </c>
      <c r="P2415">
        <v>370</v>
      </c>
      <c r="Q2415">
        <v>2158</v>
      </c>
      <c r="R2415">
        <f>Q2415-P2415+N2415</f>
        <v>1876.05</v>
      </c>
      <c r="S2415">
        <v>68</v>
      </c>
      <c r="T2415">
        <f>P2415-S2415-N2415</f>
        <v>213.95000000000005</v>
      </c>
    </row>
    <row r="2416" spans="1:20" x14ac:dyDescent="0.3">
      <c r="A2416" s="1">
        <v>2414</v>
      </c>
      <c r="B2416">
        <v>7230</v>
      </c>
      <c r="C2416" t="s">
        <v>13</v>
      </c>
      <c r="D2416" t="s">
        <v>14</v>
      </c>
      <c r="E2416" s="2">
        <v>44788.083333333343</v>
      </c>
      <c r="F2416">
        <v>1023.675</v>
      </c>
      <c r="G2416">
        <v>19.100000000000001</v>
      </c>
      <c r="K2416" s="2">
        <v>44788.083333333343</v>
      </c>
      <c r="L2416">
        <v>1111.7249999999999</v>
      </c>
      <c r="M2416">
        <v>1111.7249999999999</v>
      </c>
      <c r="N2416">
        <v>88.049999999999955</v>
      </c>
      <c r="O2416">
        <v>88.049999999999955</v>
      </c>
      <c r="P2416">
        <v>370</v>
      </c>
      <c r="Q2416">
        <v>2158</v>
      </c>
      <c r="R2416">
        <f>Q2416-P2416+N2416</f>
        <v>1876.05</v>
      </c>
      <c r="S2416">
        <v>68</v>
      </c>
      <c r="T2416">
        <f>P2416-S2416-N2416</f>
        <v>213.95000000000005</v>
      </c>
    </row>
    <row r="2417" spans="1:20" x14ac:dyDescent="0.3">
      <c r="A2417" s="1">
        <v>2415</v>
      </c>
      <c r="B2417">
        <v>7231</v>
      </c>
      <c r="C2417" t="s">
        <v>13</v>
      </c>
      <c r="D2417" t="s">
        <v>14</v>
      </c>
      <c r="E2417" s="2">
        <v>44788.083333333343</v>
      </c>
      <c r="F2417">
        <v>1023.675</v>
      </c>
      <c r="G2417">
        <v>19.100000000000001</v>
      </c>
      <c r="K2417" s="2">
        <v>44788.083333333343</v>
      </c>
      <c r="L2417">
        <v>1111.7249999999999</v>
      </c>
      <c r="M2417">
        <v>1111.7249999999999</v>
      </c>
      <c r="N2417">
        <v>88.049999999999955</v>
      </c>
      <c r="O2417">
        <v>88.049999999999955</v>
      </c>
      <c r="P2417">
        <v>370</v>
      </c>
      <c r="Q2417">
        <v>2158</v>
      </c>
      <c r="R2417">
        <f>Q2417-P2417+N2417</f>
        <v>1876.05</v>
      </c>
      <c r="S2417">
        <v>68</v>
      </c>
      <c r="T2417">
        <f>P2417-S2417-N2417</f>
        <v>213.95000000000005</v>
      </c>
    </row>
    <row r="2418" spans="1:20" x14ac:dyDescent="0.3">
      <c r="A2418" s="1">
        <v>2416</v>
      </c>
      <c r="B2418">
        <v>7248</v>
      </c>
      <c r="C2418" t="s">
        <v>13</v>
      </c>
      <c r="D2418" t="s">
        <v>14</v>
      </c>
      <c r="E2418" s="2">
        <v>44788.125</v>
      </c>
      <c r="F2418">
        <v>1023.425</v>
      </c>
      <c r="G2418">
        <v>18.809999999999999</v>
      </c>
      <c r="K2418" s="2">
        <v>44788.125</v>
      </c>
      <c r="L2418">
        <v>1111.6083333333299</v>
      </c>
      <c r="M2418">
        <v>1111.6083333333299</v>
      </c>
      <c r="N2418">
        <v>88.183333333329983</v>
      </c>
      <c r="O2418">
        <v>88.183333333329983</v>
      </c>
      <c r="P2418">
        <v>370</v>
      </c>
      <c r="Q2418">
        <v>2158</v>
      </c>
      <c r="R2418">
        <f>Q2418-P2418+N2418</f>
        <v>1876.18333333333</v>
      </c>
      <c r="S2418">
        <v>68</v>
      </c>
      <c r="T2418">
        <f>P2418-S2418-N2418</f>
        <v>213.81666666667002</v>
      </c>
    </row>
    <row r="2419" spans="1:20" x14ac:dyDescent="0.3">
      <c r="A2419" s="1">
        <v>2417</v>
      </c>
      <c r="B2419">
        <v>7249</v>
      </c>
      <c r="C2419" t="s">
        <v>13</v>
      </c>
      <c r="D2419" t="s">
        <v>14</v>
      </c>
      <c r="E2419" s="2">
        <v>44788.125</v>
      </c>
      <c r="F2419">
        <v>1023.425</v>
      </c>
      <c r="G2419">
        <v>18.809999999999999</v>
      </c>
      <c r="K2419" s="2">
        <v>44788.125</v>
      </c>
      <c r="L2419">
        <v>1111.6083333333299</v>
      </c>
      <c r="M2419">
        <v>1111.6083333333299</v>
      </c>
      <c r="N2419">
        <v>88.183333333329983</v>
      </c>
      <c r="O2419">
        <v>88.183333333329983</v>
      </c>
      <c r="P2419">
        <v>370</v>
      </c>
      <c r="Q2419">
        <v>2158</v>
      </c>
      <c r="R2419">
        <f>Q2419-P2419+N2419</f>
        <v>1876.18333333333</v>
      </c>
      <c r="S2419">
        <v>68</v>
      </c>
      <c r="T2419">
        <f>P2419-S2419-N2419</f>
        <v>213.81666666667002</v>
      </c>
    </row>
    <row r="2420" spans="1:20" x14ac:dyDescent="0.3">
      <c r="A2420" s="1">
        <v>2418</v>
      </c>
      <c r="B2420">
        <v>7250</v>
      </c>
      <c r="C2420" t="s">
        <v>13</v>
      </c>
      <c r="D2420" t="s">
        <v>14</v>
      </c>
      <c r="E2420" s="2">
        <v>44788.125</v>
      </c>
      <c r="F2420">
        <v>1023.425</v>
      </c>
      <c r="G2420">
        <v>18.809999999999999</v>
      </c>
      <c r="K2420" s="2">
        <v>44788.125</v>
      </c>
      <c r="L2420">
        <v>1111.6083333333299</v>
      </c>
      <c r="M2420">
        <v>1111.6083333333299</v>
      </c>
      <c r="N2420">
        <v>88.183333333329983</v>
      </c>
      <c r="O2420">
        <v>88.183333333329983</v>
      </c>
      <c r="P2420">
        <v>370</v>
      </c>
      <c r="Q2420">
        <v>2158</v>
      </c>
      <c r="R2420">
        <f>Q2420-P2420+N2420</f>
        <v>1876.18333333333</v>
      </c>
      <c r="S2420">
        <v>68</v>
      </c>
      <c r="T2420">
        <f>P2420-S2420-N2420</f>
        <v>213.81666666667002</v>
      </c>
    </row>
    <row r="2421" spans="1:20" x14ac:dyDescent="0.3">
      <c r="A2421" s="1">
        <v>2419</v>
      </c>
      <c r="B2421">
        <v>7251</v>
      </c>
      <c r="C2421" t="s">
        <v>13</v>
      </c>
      <c r="D2421" t="s">
        <v>14</v>
      </c>
      <c r="E2421" s="2">
        <v>44788.125</v>
      </c>
      <c r="F2421">
        <v>1023.425</v>
      </c>
      <c r="G2421">
        <v>18.809999999999999</v>
      </c>
      <c r="K2421" s="2">
        <v>44788.125</v>
      </c>
      <c r="L2421">
        <v>1111.6083333333299</v>
      </c>
      <c r="M2421">
        <v>1111.6083333333299</v>
      </c>
      <c r="N2421">
        <v>88.183333333329983</v>
      </c>
      <c r="O2421">
        <v>88.183333333329983</v>
      </c>
      <c r="P2421">
        <v>370</v>
      </c>
      <c r="Q2421">
        <v>2158</v>
      </c>
      <c r="R2421">
        <f>Q2421-P2421+N2421</f>
        <v>1876.18333333333</v>
      </c>
      <c r="S2421">
        <v>68</v>
      </c>
      <c r="T2421">
        <f>P2421-S2421-N2421</f>
        <v>213.81666666667002</v>
      </c>
    </row>
    <row r="2422" spans="1:20" x14ac:dyDescent="0.3">
      <c r="A2422" s="1">
        <v>2420</v>
      </c>
      <c r="B2422">
        <v>7252</v>
      </c>
      <c r="C2422" t="s">
        <v>13</v>
      </c>
      <c r="D2422" t="s">
        <v>14</v>
      </c>
      <c r="E2422" s="2">
        <v>44788.125</v>
      </c>
      <c r="F2422">
        <v>1023.425</v>
      </c>
      <c r="G2422">
        <v>18.809999999999999</v>
      </c>
      <c r="K2422" s="2">
        <v>44788.125</v>
      </c>
      <c r="L2422">
        <v>1111.6083333333299</v>
      </c>
      <c r="M2422">
        <v>1111.6083333333299</v>
      </c>
      <c r="N2422">
        <v>88.183333333329983</v>
      </c>
      <c r="O2422">
        <v>88.183333333329983</v>
      </c>
      <c r="P2422">
        <v>370</v>
      </c>
      <c r="Q2422">
        <v>2158</v>
      </c>
      <c r="R2422">
        <f>Q2422-P2422+N2422</f>
        <v>1876.18333333333</v>
      </c>
      <c r="S2422">
        <v>68</v>
      </c>
      <c r="T2422">
        <f>P2422-S2422-N2422</f>
        <v>213.81666666667002</v>
      </c>
    </row>
    <row r="2423" spans="1:20" x14ac:dyDescent="0.3">
      <c r="A2423" s="1">
        <v>2421</v>
      </c>
      <c r="B2423">
        <v>7253</v>
      </c>
      <c r="C2423" t="s">
        <v>13</v>
      </c>
      <c r="D2423" t="s">
        <v>14</v>
      </c>
      <c r="E2423" s="2">
        <v>44788.125</v>
      </c>
      <c r="F2423">
        <v>1023.425</v>
      </c>
      <c r="G2423">
        <v>18.809999999999999</v>
      </c>
      <c r="K2423" s="2">
        <v>44788.125</v>
      </c>
      <c r="L2423">
        <v>1111.6083333333299</v>
      </c>
      <c r="M2423">
        <v>1111.6083333333299</v>
      </c>
      <c r="N2423">
        <v>88.183333333329983</v>
      </c>
      <c r="O2423">
        <v>88.183333333329983</v>
      </c>
      <c r="P2423">
        <v>370</v>
      </c>
      <c r="Q2423">
        <v>2158</v>
      </c>
      <c r="R2423">
        <f>Q2423-P2423+N2423</f>
        <v>1876.18333333333</v>
      </c>
      <c r="S2423">
        <v>68</v>
      </c>
      <c r="T2423">
        <f>P2423-S2423-N2423</f>
        <v>213.81666666667002</v>
      </c>
    </row>
    <row r="2424" spans="1:20" x14ac:dyDescent="0.3">
      <c r="A2424" s="1">
        <v>2422</v>
      </c>
      <c r="B2424">
        <v>7254</v>
      </c>
      <c r="C2424" t="s">
        <v>13</v>
      </c>
      <c r="D2424" t="s">
        <v>14</v>
      </c>
      <c r="E2424" s="2">
        <v>44788.125</v>
      </c>
      <c r="F2424">
        <v>1023.425</v>
      </c>
      <c r="G2424">
        <v>18.809999999999999</v>
      </c>
      <c r="K2424" s="2">
        <v>44788.125</v>
      </c>
      <c r="L2424">
        <v>1111.6083333333299</v>
      </c>
      <c r="M2424">
        <v>1111.6083333333299</v>
      </c>
      <c r="N2424">
        <v>88.183333333329983</v>
      </c>
      <c r="O2424">
        <v>88.183333333329983</v>
      </c>
      <c r="P2424">
        <v>370</v>
      </c>
      <c r="Q2424">
        <v>2158</v>
      </c>
      <c r="R2424">
        <f>Q2424-P2424+N2424</f>
        <v>1876.18333333333</v>
      </c>
      <c r="S2424">
        <v>68</v>
      </c>
      <c r="T2424">
        <f>P2424-S2424-N2424</f>
        <v>213.81666666667002</v>
      </c>
    </row>
    <row r="2425" spans="1:20" x14ac:dyDescent="0.3">
      <c r="A2425" s="1">
        <v>2423</v>
      </c>
      <c r="B2425">
        <v>7255</v>
      </c>
      <c r="C2425" t="s">
        <v>13</v>
      </c>
      <c r="D2425" t="s">
        <v>14</v>
      </c>
      <c r="E2425" s="2">
        <v>44788.125</v>
      </c>
      <c r="F2425">
        <v>1023.425</v>
      </c>
      <c r="G2425">
        <v>18.809999999999999</v>
      </c>
      <c r="K2425" s="2">
        <v>44788.125</v>
      </c>
      <c r="L2425">
        <v>1111.6083333333299</v>
      </c>
      <c r="M2425">
        <v>1111.6083333333299</v>
      </c>
      <c r="N2425">
        <v>88.183333333329983</v>
      </c>
      <c r="O2425">
        <v>88.183333333329983</v>
      </c>
      <c r="P2425">
        <v>370</v>
      </c>
      <c r="Q2425">
        <v>2158</v>
      </c>
      <c r="R2425">
        <f>Q2425-P2425+N2425</f>
        <v>1876.18333333333</v>
      </c>
      <c r="S2425">
        <v>68</v>
      </c>
      <c r="T2425">
        <f>P2425-S2425-N2425</f>
        <v>213.81666666667002</v>
      </c>
    </row>
    <row r="2426" spans="1:20" x14ac:dyDescent="0.3">
      <c r="A2426" s="1">
        <v>2424</v>
      </c>
      <c r="B2426">
        <v>7272</v>
      </c>
      <c r="C2426" t="s">
        <v>13</v>
      </c>
      <c r="D2426" t="s">
        <v>14</v>
      </c>
      <c r="E2426" s="2">
        <v>44788.166666666657</v>
      </c>
      <c r="F2426">
        <v>1023.55</v>
      </c>
      <c r="G2426">
        <v>19.600000000000001</v>
      </c>
      <c r="K2426" s="2">
        <v>44788.166666666657</v>
      </c>
      <c r="L2426">
        <v>1111.31666666667</v>
      </c>
      <c r="M2426">
        <v>1111.31666666667</v>
      </c>
      <c r="N2426">
        <v>87.766666666670062</v>
      </c>
      <c r="O2426">
        <v>87.766666666670062</v>
      </c>
      <c r="P2426">
        <v>370</v>
      </c>
      <c r="Q2426">
        <v>2158</v>
      </c>
      <c r="R2426">
        <f>Q2426-P2426+N2426</f>
        <v>1875.7666666666701</v>
      </c>
      <c r="S2426">
        <v>68</v>
      </c>
      <c r="T2426">
        <f>P2426-S2426-N2426</f>
        <v>214.23333333332994</v>
      </c>
    </row>
    <row r="2427" spans="1:20" x14ac:dyDescent="0.3">
      <c r="A2427" s="1">
        <v>2425</v>
      </c>
      <c r="B2427">
        <v>7273</v>
      </c>
      <c r="C2427" t="s">
        <v>13</v>
      </c>
      <c r="D2427" t="s">
        <v>14</v>
      </c>
      <c r="E2427" s="2">
        <v>44788.166666666657</v>
      </c>
      <c r="F2427">
        <v>1023.55</v>
      </c>
      <c r="G2427">
        <v>19.600000000000001</v>
      </c>
      <c r="K2427" s="2">
        <v>44788.166666666657</v>
      </c>
      <c r="L2427">
        <v>1111.31666666667</v>
      </c>
      <c r="M2427">
        <v>1111.31666666667</v>
      </c>
      <c r="N2427">
        <v>87.766666666670062</v>
      </c>
      <c r="O2427">
        <v>87.766666666670062</v>
      </c>
      <c r="P2427">
        <v>370</v>
      </c>
      <c r="Q2427">
        <v>2158</v>
      </c>
      <c r="R2427">
        <f>Q2427-P2427+N2427</f>
        <v>1875.7666666666701</v>
      </c>
      <c r="S2427">
        <v>68</v>
      </c>
      <c r="T2427">
        <f>P2427-S2427-N2427</f>
        <v>214.23333333332994</v>
      </c>
    </row>
    <row r="2428" spans="1:20" x14ac:dyDescent="0.3">
      <c r="A2428" s="1">
        <v>2426</v>
      </c>
      <c r="B2428">
        <v>7274</v>
      </c>
      <c r="C2428" t="s">
        <v>13</v>
      </c>
      <c r="D2428" t="s">
        <v>14</v>
      </c>
      <c r="E2428" s="2">
        <v>44788.166666666657</v>
      </c>
      <c r="F2428">
        <v>1023.55</v>
      </c>
      <c r="G2428">
        <v>19.600000000000001</v>
      </c>
      <c r="K2428" s="2">
        <v>44788.166666666657</v>
      </c>
      <c r="L2428">
        <v>1111.31666666667</v>
      </c>
      <c r="M2428">
        <v>1111.31666666667</v>
      </c>
      <c r="N2428">
        <v>87.766666666670062</v>
      </c>
      <c r="O2428">
        <v>87.766666666670062</v>
      </c>
      <c r="P2428">
        <v>370</v>
      </c>
      <c r="Q2428">
        <v>2158</v>
      </c>
      <c r="R2428">
        <f>Q2428-P2428+N2428</f>
        <v>1875.7666666666701</v>
      </c>
      <c r="S2428">
        <v>68</v>
      </c>
      <c r="T2428">
        <f>P2428-S2428-N2428</f>
        <v>214.23333333332994</v>
      </c>
    </row>
    <row r="2429" spans="1:20" x14ac:dyDescent="0.3">
      <c r="A2429" s="1">
        <v>2427</v>
      </c>
      <c r="B2429">
        <v>7275</v>
      </c>
      <c r="C2429" t="s">
        <v>13</v>
      </c>
      <c r="D2429" t="s">
        <v>14</v>
      </c>
      <c r="E2429" s="2">
        <v>44788.166666666657</v>
      </c>
      <c r="F2429">
        <v>1023.55</v>
      </c>
      <c r="G2429">
        <v>19.600000000000001</v>
      </c>
      <c r="K2429" s="2">
        <v>44788.166666666657</v>
      </c>
      <c r="L2429">
        <v>1111.31666666667</v>
      </c>
      <c r="M2429">
        <v>1111.31666666667</v>
      </c>
      <c r="N2429">
        <v>87.766666666670062</v>
      </c>
      <c r="O2429">
        <v>87.766666666670062</v>
      </c>
      <c r="P2429">
        <v>370</v>
      </c>
      <c r="Q2429">
        <v>2158</v>
      </c>
      <c r="R2429">
        <f>Q2429-P2429+N2429</f>
        <v>1875.7666666666701</v>
      </c>
      <c r="S2429">
        <v>68</v>
      </c>
      <c r="T2429">
        <f>P2429-S2429-N2429</f>
        <v>214.23333333332994</v>
      </c>
    </row>
    <row r="2430" spans="1:20" x14ac:dyDescent="0.3">
      <c r="A2430" s="1">
        <v>2428</v>
      </c>
      <c r="B2430">
        <v>7276</v>
      </c>
      <c r="C2430" t="s">
        <v>13</v>
      </c>
      <c r="D2430" t="s">
        <v>14</v>
      </c>
      <c r="E2430" s="2">
        <v>44788.166666666657</v>
      </c>
      <c r="F2430">
        <v>1023.55</v>
      </c>
      <c r="G2430">
        <v>19.600000000000001</v>
      </c>
      <c r="K2430" s="2">
        <v>44788.166666666657</v>
      </c>
      <c r="L2430">
        <v>1111.31666666667</v>
      </c>
      <c r="M2430">
        <v>1111.31666666667</v>
      </c>
      <c r="N2430">
        <v>87.766666666670062</v>
      </c>
      <c r="O2430">
        <v>87.766666666670062</v>
      </c>
      <c r="P2430">
        <v>370</v>
      </c>
      <c r="Q2430">
        <v>2158</v>
      </c>
      <c r="R2430">
        <f>Q2430-P2430+N2430</f>
        <v>1875.7666666666701</v>
      </c>
      <c r="S2430">
        <v>68</v>
      </c>
      <c r="T2430">
        <f>P2430-S2430-N2430</f>
        <v>214.23333333332994</v>
      </c>
    </row>
    <row r="2431" spans="1:20" x14ac:dyDescent="0.3">
      <c r="A2431" s="1">
        <v>2429</v>
      </c>
      <c r="B2431">
        <v>7277</v>
      </c>
      <c r="C2431" t="s">
        <v>13</v>
      </c>
      <c r="D2431" t="s">
        <v>14</v>
      </c>
      <c r="E2431" s="2">
        <v>44788.166666666657</v>
      </c>
      <c r="F2431">
        <v>1023.55</v>
      </c>
      <c r="G2431">
        <v>19.600000000000001</v>
      </c>
      <c r="K2431" s="2">
        <v>44788.166666666657</v>
      </c>
      <c r="L2431">
        <v>1111.31666666667</v>
      </c>
      <c r="M2431">
        <v>1111.31666666667</v>
      </c>
      <c r="N2431">
        <v>87.766666666670062</v>
      </c>
      <c r="O2431">
        <v>87.766666666670062</v>
      </c>
      <c r="P2431">
        <v>370</v>
      </c>
      <c r="Q2431">
        <v>2158</v>
      </c>
      <c r="R2431">
        <f>Q2431-P2431+N2431</f>
        <v>1875.7666666666701</v>
      </c>
      <c r="S2431">
        <v>68</v>
      </c>
      <c r="T2431">
        <f>P2431-S2431-N2431</f>
        <v>214.23333333332994</v>
      </c>
    </row>
    <row r="2432" spans="1:20" x14ac:dyDescent="0.3">
      <c r="A2432" s="1">
        <v>2430</v>
      </c>
      <c r="B2432">
        <v>7278</v>
      </c>
      <c r="C2432" t="s">
        <v>13</v>
      </c>
      <c r="D2432" t="s">
        <v>14</v>
      </c>
      <c r="E2432" s="2">
        <v>44788.166666666657</v>
      </c>
      <c r="F2432">
        <v>1023.55</v>
      </c>
      <c r="G2432">
        <v>19.600000000000001</v>
      </c>
      <c r="K2432" s="2">
        <v>44788.166666666657</v>
      </c>
      <c r="L2432">
        <v>1111.31666666667</v>
      </c>
      <c r="M2432">
        <v>1111.31666666667</v>
      </c>
      <c r="N2432">
        <v>87.766666666670062</v>
      </c>
      <c r="O2432">
        <v>87.766666666670062</v>
      </c>
      <c r="P2432">
        <v>370</v>
      </c>
      <c r="Q2432">
        <v>2158</v>
      </c>
      <c r="R2432">
        <f>Q2432-P2432+N2432</f>
        <v>1875.7666666666701</v>
      </c>
      <c r="S2432">
        <v>68</v>
      </c>
      <c r="T2432">
        <f>P2432-S2432-N2432</f>
        <v>214.23333333332994</v>
      </c>
    </row>
    <row r="2433" spans="1:20" x14ac:dyDescent="0.3">
      <c r="A2433" s="1">
        <v>2431</v>
      </c>
      <c r="B2433">
        <v>7279</v>
      </c>
      <c r="C2433" t="s">
        <v>13</v>
      </c>
      <c r="D2433" t="s">
        <v>14</v>
      </c>
      <c r="E2433" s="2">
        <v>44788.166666666657</v>
      </c>
      <c r="F2433">
        <v>1023.55</v>
      </c>
      <c r="G2433">
        <v>19.600000000000001</v>
      </c>
      <c r="K2433" s="2">
        <v>44788.166666666657</v>
      </c>
      <c r="L2433">
        <v>1111.31666666667</v>
      </c>
      <c r="M2433">
        <v>1111.31666666667</v>
      </c>
      <c r="N2433">
        <v>87.766666666670062</v>
      </c>
      <c r="O2433">
        <v>87.766666666670062</v>
      </c>
      <c r="P2433">
        <v>370</v>
      </c>
      <c r="Q2433">
        <v>2158</v>
      </c>
      <c r="R2433">
        <f>Q2433-P2433+N2433</f>
        <v>1875.7666666666701</v>
      </c>
      <c r="S2433">
        <v>68</v>
      </c>
      <c r="T2433">
        <f>P2433-S2433-N2433</f>
        <v>214.23333333332994</v>
      </c>
    </row>
    <row r="2434" spans="1:20" x14ac:dyDescent="0.3">
      <c r="A2434" s="1">
        <v>2432</v>
      </c>
      <c r="B2434">
        <v>7296</v>
      </c>
      <c r="C2434" t="s">
        <v>13</v>
      </c>
      <c r="D2434" t="s">
        <v>14</v>
      </c>
      <c r="E2434" s="2">
        <v>44788.208333333343</v>
      </c>
      <c r="F2434">
        <v>1023.5</v>
      </c>
      <c r="G2434">
        <v>19.28</v>
      </c>
      <c r="K2434" s="2">
        <v>44788.208333333343</v>
      </c>
      <c r="L2434">
        <v>1111.1416666666701</v>
      </c>
      <c r="M2434">
        <v>1111.1416666666701</v>
      </c>
      <c r="N2434">
        <v>87.641666666670062</v>
      </c>
      <c r="O2434">
        <v>87.641666666670062</v>
      </c>
      <c r="P2434">
        <v>370</v>
      </c>
      <c r="Q2434">
        <v>2158</v>
      </c>
      <c r="R2434">
        <f>Q2434-P2434+N2434</f>
        <v>1875.6416666666701</v>
      </c>
      <c r="S2434">
        <v>68</v>
      </c>
      <c r="T2434">
        <f>P2434-S2434-N2434</f>
        <v>214.35833333332994</v>
      </c>
    </row>
    <row r="2435" spans="1:20" x14ac:dyDescent="0.3">
      <c r="A2435" s="1">
        <v>2433</v>
      </c>
      <c r="B2435">
        <v>7297</v>
      </c>
      <c r="C2435" t="s">
        <v>13</v>
      </c>
      <c r="D2435" t="s">
        <v>14</v>
      </c>
      <c r="E2435" s="2">
        <v>44788.208333333343</v>
      </c>
      <c r="F2435">
        <v>1023.5</v>
      </c>
      <c r="G2435">
        <v>19.28</v>
      </c>
      <c r="K2435" s="2">
        <v>44788.208333333343</v>
      </c>
      <c r="L2435">
        <v>1111.1416666666701</v>
      </c>
      <c r="M2435">
        <v>1111.1416666666701</v>
      </c>
      <c r="N2435">
        <v>87.641666666670062</v>
      </c>
      <c r="O2435">
        <v>87.641666666670062</v>
      </c>
      <c r="P2435">
        <v>370</v>
      </c>
      <c r="Q2435">
        <v>2158</v>
      </c>
      <c r="R2435">
        <f>Q2435-P2435+N2435</f>
        <v>1875.6416666666701</v>
      </c>
      <c r="S2435">
        <v>68</v>
      </c>
      <c r="T2435">
        <f>P2435-S2435-N2435</f>
        <v>214.35833333332994</v>
      </c>
    </row>
    <row r="2436" spans="1:20" x14ac:dyDescent="0.3">
      <c r="A2436" s="1">
        <v>2434</v>
      </c>
      <c r="B2436">
        <v>7298</v>
      </c>
      <c r="C2436" t="s">
        <v>13</v>
      </c>
      <c r="D2436" t="s">
        <v>14</v>
      </c>
      <c r="E2436" s="2">
        <v>44788.208333333343</v>
      </c>
      <c r="F2436">
        <v>1023.5</v>
      </c>
      <c r="G2436">
        <v>19.28</v>
      </c>
      <c r="K2436" s="2">
        <v>44788.208333333343</v>
      </c>
      <c r="L2436">
        <v>1111.1416666666701</v>
      </c>
      <c r="M2436">
        <v>1111.1416666666701</v>
      </c>
      <c r="N2436">
        <v>87.641666666670062</v>
      </c>
      <c r="O2436">
        <v>87.641666666670062</v>
      </c>
      <c r="P2436">
        <v>370</v>
      </c>
      <c r="Q2436">
        <v>2158</v>
      </c>
      <c r="R2436">
        <f>Q2436-P2436+N2436</f>
        <v>1875.6416666666701</v>
      </c>
      <c r="S2436">
        <v>68</v>
      </c>
      <c r="T2436">
        <f>P2436-S2436-N2436</f>
        <v>214.35833333332994</v>
      </c>
    </row>
    <row r="2437" spans="1:20" x14ac:dyDescent="0.3">
      <c r="A2437" s="1">
        <v>2435</v>
      </c>
      <c r="B2437">
        <v>7299</v>
      </c>
      <c r="C2437" t="s">
        <v>13</v>
      </c>
      <c r="D2437" t="s">
        <v>14</v>
      </c>
      <c r="E2437" s="2">
        <v>44788.208333333343</v>
      </c>
      <c r="F2437">
        <v>1023.5</v>
      </c>
      <c r="G2437">
        <v>19.28</v>
      </c>
      <c r="K2437" s="2">
        <v>44788.208333333343</v>
      </c>
      <c r="L2437">
        <v>1111.1416666666701</v>
      </c>
      <c r="M2437">
        <v>1111.1416666666701</v>
      </c>
      <c r="N2437">
        <v>87.641666666670062</v>
      </c>
      <c r="O2437">
        <v>87.641666666670062</v>
      </c>
      <c r="P2437">
        <v>370</v>
      </c>
      <c r="Q2437">
        <v>2158</v>
      </c>
      <c r="R2437">
        <f>Q2437-P2437+N2437</f>
        <v>1875.6416666666701</v>
      </c>
      <c r="S2437">
        <v>68</v>
      </c>
      <c r="T2437">
        <f>P2437-S2437-N2437</f>
        <v>214.35833333332994</v>
      </c>
    </row>
    <row r="2438" spans="1:20" x14ac:dyDescent="0.3">
      <c r="A2438" s="1">
        <v>2436</v>
      </c>
      <c r="B2438">
        <v>7300</v>
      </c>
      <c r="C2438" t="s">
        <v>13</v>
      </c>
      <c r="D2438" t="s">
        <v>14</v>
      </c>
      <c r="E2438" s="2">
        <v>44788.208333333343</v>
      </c>
      <c r="F2438">
        <v>1023.5</v>
      </c>
      <c r="G2438">
        <v>19.28</v>
      </c>
      <c r="K2438" s="2">
        <v>44788.208333333343</v>
      </c>
      <c r="L2438">
        <v>1111.1416666666701</v>
      </c>
      <c r="M2438">
        <v>1111.1416666666701</v>
      </c>
      <c r="N2438">
        <v>87.641666666670062</v>
      </c>
      <c r="O2438">
        <v>87.641666666670062</v>
      </c>
      <c r="P2438">
        <v>370</v>
      </c>
      <c r="Q2438">
        <v>2158</v>
      </c>
      <c r="R2438">
        <f>Q2438-P2438+N2438</f>
        <v>1875.6416666666701</v>
      </c>
      <c r="S2438">
        <v>68</v>
      </c>
      <c r="T2438">
        <f>P2438-S2438-N2438</f>
        <v>214.35833333332994</v>
      </c>
    </row>
    <row r="2439" spans="1:20" x14ac:dyDescent="0.3">
      <c r="A2439" s="1">
        <v>2437</v>
      </c>
      <c r="B2439">
        <v>7301</v>
      </c>
      <c r="C2439" t="s">
        <v>13</v>
      </c>
      <c r="D2439" t="s">
        <v>14</v>
      </c>
      <c r="E2439" s="2">
        <v>44788.208333333343</v>
      </c>
      <c r="F2439">
        <v>1023.5</v>
      </c>
      <c r="G2439">
        <v>19.28</v>
      </c>
      <c r="K2439" s="2">
        <v>44788.208333333343</v>
      </c>
      <c r="L2439">
        <v>1111.1416666666701</v>
      </c>
      <c r="M2439">
        <v>1111.1416666666701</v>
      </c>
      <c r="N2439">
        <v>87.641666666670062</v>
      </c>
      <c r="O2439">
        <v>87.641666666670062</v>
      </c>
      <c r="P2439">
        <v>370</v>
      </c>
      <c r="Q2439">
        <v>2158</v>
      </c>
      <c r="R2439">
        <f>Q2439-P2439+N2439</f>
        <v>1875.6416666666701</v>
      </c>
      <c r="S2439">
        <v>68</v>
      </c>
      <c r="T2439">
        <f>P2439-S2439-N2439</f>
        <v>214.35833333332994</v>
      </c>
    </row>
    <row r="2440" spans="1:20" x14ac:dyDescent="0.3">
      <c r="A2440" s="1">
        <v>2438</v>
      </c>
      <c r="B2440">
        <v>7302</v>
      </c>
      <c r="C2440" t="s">
        <v>13</v>
      </c>
      <c r="D2440" t="s">
        <v>14</v>
      </c>
      <c r="E2440" s="2">
        <v>44788.208333333343</v>
      </c>
      <c r="F2440">
        <v>1023.5</v>
      </c>
      <c r="G2440">
        <v>19.28</v>
      </c>
      <c r="K2440" s="2">
        <v>44788.208333333343</v>
      </c>
      <c r="L2440">
        <v>1111.1416666666701</v>
      </c>
      <c r="M2440">
        <v>1111.1416666666701</v>
      </c>
      <c r="N2440">
        <v>87.641666666670062</v>
      </c>
      <c r="O2440">
        <v>87.641666666670062</v>
      </c>
      <c r="P2440">
        <v>370</v>
      </c>
      <c r="Q2440">
        <v>2158</v>
      </c>
      <c r="R2440">
        <f>Q2440-P2440+N2440</f>
        <v>1875.6416666666701</v>
      </c>
      <c r="S2440">
        <v>68</v>
      </c>
      <c r="T2440">
        <f>P2440-S2440-N2440</f>
        <v>214.35833333332994</v>
      </c>
    </row>
    <row r="2441" spans="1:20" x14ac:dyDescent="0.3">
      <c r="A2441" s="1">
        <v>2439</v>
      </c>
      <c r="B2441">
        <v>7303</v>
      </c>
      <c r="C2441" t="s">
        <v>13</v>
      </c>
      <c r="D2441" t="s">
        <v>14</v>
      </c>
      <c r="E2441" s="2">
        <v>44788.208333333343</v>
      </c>
      <c r="F2441">
        <v>1023.5</v>
      </c>
      <c r="G2441">
        <v>19.28</v>
      </c>
      <c r="K2441" s="2">
        <v>44788.208333333343</v>
      </c>
      <c r="L2441">
        <v>1111.1416666666701</v>
      </c>
      <c r="M2441">
        <v>1111.1416666666701</v>
      </c>
      <c r="N2441">
        <v>87.641666666670062</v>
      </c>
      <c r="O2441">
        <v>87.641666666670062</v>
      </c>
      <c r="P2441">
        <v>370</v>
      </c>
      <c r="Q2441">
        <v>2158</v>
      </c>
      <c r="R2441">
        <f>Q2441-P2441+N2441</f>
        <v>1875.6416666666701</v>
      </c>
      <c r="S2441">
        <v>68</v>
      </c>
      <c r="T2441">
        <f>P2441-S2441-N2441</f>
        <v>214.35833333332994</v>
      </c>
    </row>
    <row r="2442" spans="1:20" x14ac:dyDescent="0.3">
      <c r="A2442" s="1">
        <v>2440</v>
      </c>
      <c r="B2442">
        <v>7320</v>
      </c>
      <c r="C2442" t="s">
        <v>13</v>
      </c>
      <c r="D2442" t="s">
        <v>14</v>
      </c>
      <c r="E2442" s="2">
        <v>44788.25</v>
      </c>
      <c r="F2442">
        <v>1023.625</v>
      </c>
      <c r="G2442">
        <v>18.489999999999998</v>
      </c>
      <c r="K2442" s="2">
        <v>44788.25</v>
      </c>
      <c r="L2442">
        <v>1111.31666666667</v>
      </c>
      <c r="M2442">
        <v>1111.31666666667</v>
      </c>
      <c r="N2442">
        <v>87.691666666670017</v>
      </c>
      <c r="O2442">
        <v>87.691666666670017</v>
      </c>
      <c r="P2442">
        <v>370</v>
      </c>
      <c r="Q2442">
        <v>2158</v>
      </c>
      <c r="R2442">
        <f>Q2442-P2442+N2442</f>
        <v>1875.69166666667</v>
      </c>
      <c r="S2442">
        <v>68</v>
      </c>
      <c r="T2442">
        <f>P2442-S2442-N2442</f>
        <v>214.30833333332998</v>
      </c>
    </row>
    <row r="2443" spans="1:20" x14ac:dyDescent="0.3">
      <c r="A2443" s="1">
        <v>2441</v>
      </c>
      <c r="B2443">
        <v>7321</v>
      </c>
      <c r="C2443" t="s">
        <v>13</v>
      </c>
      <c r="D2443" t="s">
        <v>14</v>
      </c>
      <c r="E2443" s="2">
        <v>44788.25</v>
      </c>
      <c r="F2443">
        <v>1023.625</v>
      </c>
      <c r="G2443">
        <v>18.489999999999998</v>
      </c>
      <c r="K2443" s="2">
        <v>44788.25</v>
      </c>
      <c r="L2443">
        <v>1111.31666666667</v>
      </c>
      <c r="M2443">
        <v>1111.31666666667</v>
      </c>
      <c r="N2443">
        <v>87.691666666670017</v>
      </c>
      <c r="O2443">
        <v>87.691666666670017</v>
      </c>
      <c r="P2443">
        <v>370</v>
      </c>
      <c r="Q2443">
        <v>2158</v>
      </c>
      <c r="R2443">
        <f>Q2443-P2443+N2443</f>
        <v>1875.69166666667</v>
      </c>
      <c r="S2443">
        <v>68</v>
      </c>
      <c r="T2443">
        <f>P2443-S2443-N2443</f>
        <v>214.30833333332998</v>
      </c>
    </row>
    <row r="2444" spans="1:20" x14ac:dyDescent="0.3">
      <c r="A2444" s="1">
        <v>2442</v>
      </c>
      <c r="B2444">
        <v>7322</v>
      </c>
      <c r="C2444" t="s">
        <v>13</v>
      </c>
      <c r="D2444" t="s">
        <v>14</v>
      </c>
      <c r="E2444" s="2">
        <v>44788.25</v>
      </c>
      <c r="F2444">
        <v>1023.625</v>
      </c>
      <c r="G2444">
        <v>18.489999999999998</v>
      </c>
      <c r="K2444" s="2">
        <v>44788.25</v>
      </c>
      <c r="L2444">
        <v>1111.31666666667</v>
      </c>
      <c r="M2444">
        <v>1111.31666666667</v>
      </c>
      <c r="N2444">
        <v>87.691666666670017</v>
      </c>
      <c r="O2444">
        <v>87.691666666670017</v>
      </c>
      <c r="P2444">
        <v>370</v>
      </c>
      <c r="Q2444">
        <v>2158</v>
      </c>
      <c r="R2444">
        <f>Q2444-P2444+N2444</f>
        <v>1875.69166666667</v>
      </c>
      <c r="S2444">
        <v>68</v>
      </c>
      <c r="T2444">
        <f>P2444-S2444-N2444</f>
        <v>214.30833333332998</v>
      </c>
    </row>
    <row r="2445" spans="1:20" x14ac:dyDescent="0.3">
      <c r="A2445" s="1">
        <v>2443</v>
      </c>
      <c r="B2445">
        <v>7323</v>
      </c>
      <c r="C2445" t="s">
        <v>13</v>
      </c>
      <c r="D2445" t="s">
        <v>14</v>
      </c>
      <c r="E2445" s="2">
        <v>44788.25</v>
      </c>
      <c r="F2445">
        <v>1023.625</v>
      </c>
      <c r="G2445">
        <v>18.489999999999998</v>
      </c>
      <c r="K2445" s="2">
        <v>44788.25</v>
      </c>
      <c r="L2445">
        <v>1111.31666666667</v>
      </c>
      <c r="M2445">
        <v>1111.31666666667</v>
      </c>
      <c r="N2445">
        <v>87.691666666670017</v>
      </c>
      <c r="O2445">
        <v>87.691666666670017</v>
      </c>
      <c r="P2445">
        <v>370</v>
      </c>
      <c r="Q2445">
        <v>2158</v>
      </c>
      <c r="R2445">
        <f>Q2445-P2445+N2445</f>
        <v>1875.69166666667</v>
      </c>
      <c r="S2445">
        <v>68</v>
      </c>
      <c r="T2445">
        <f>P2445-S2445-N2445</f>
        <v>214.30833333332998</v>
      </c>
    </row>
    <row r="2446" spans="1:20" x14ac:dyDescent="0.3">
      <c r="A2446" s="1">
        <v>2444</v>
      </c>
      <c r="B2446">
        <v>7324</v>
      </c>
      <c r="C2446" t="s">
        <v>13</v>
      </c>
      <c r="D2446" t="s">
        <v>14</v>
      </c>
      <c r="E2446" s="2">
        <v>44788.25</v>
      </c>
      <c r="F2446">
        <v>1023.625</v>
      </c>
      <c r="G2446">
        <v>18.489999999999998</v>
      </c>
      <c r="K2446" s="2">
        <v>44788.25</v>
      </c>
      <c r="L2446">
        <v>1111.31666666667</v>
      </c>
      <c r="M2446">
        <v>1111.31666666667</v>
      </c>
      <c r="N2446">
        <v>87.691666666670017</v>
      </c>
      <c r="O2446">
        <v>87.691666666670017</v>
      </c>
      <c r="P2446">
        <v>370</v>
      </c>
      <c r="Q2446">
        <v>2158</v>
      </c>
      <c r="R2446">
        <f>Q2446-P2446+N2446</f>
        <v>1875.69166666667</v>
      </c>
      <c r="S2446">
        <v>68</v>
      </c>
      <c r="T2446">
        <f>P2446-S2446-N2446</f>
        <v>214.30833333332998</v>
      </c>
    </row>
    <row r="2447" spans="1:20" x14ac:dyDescent="0.3">
      <c r="A2447" s="1">
        <v>2445</v>
      </c>
      <c r="B2447">
        <v>7325</v>
      </c>
      <c r="C2447" t="s">
        <v>13</v>
      </c>
      <c r="D2447" t="s">
        <v>14</v>
      </c>
      <c r="E2447" s="2">
        <v>44788.25</v>
      </c>
      <c r="F2447">
        <v>1023.625</v>
      </c>
      <c r="G2447">
        <v>18.489999999999998</v>
      </c>
      <c r="K2447" s="2">
        <v>44788.25</v>
      </c>
      <c r="L2447">
        <v>1111.31666666667</v>
      </c>
      <c r="M2447">
        <v>1111.31666666667</v>
      </c>
      <c r="N2447">
        <v>87.691666666670017</v>
      </c>
      <c r="O2447">
        <v>87.691666666670017</v>
      </c>
      <c r="P2447">
        <v>370</v>
      </c>
      <c r="Q2447">
        <v>2158</v>
      </c>
      <c r="R2447">
        <f>Q2447-P2447+N2447</f>
        <v>1875.69166666667</v>
      </c>
      <c r="S2447">
        <v>68</v>
      </c>
      <c r="T2447">
        <f>P2447-S2447-N2447</f>
        <v>214.30833333332998</v>
      </c>
    </row>
    <row r="2448" spans="1:20" x14ac:dyDescent="0.3">
      <c r="A2448" s="1">
        <v>2446</v>
      </c>
      <c r="B2448">
        <v>7326</v>
      </c>
      <c r="C2448" t="s">
        <v>13</v>
      </c>
      <c r="D2448" t="s">
        <v>14</v>
      </c>
      <c r="E2448" s="2">
        <v>44788.25</v>
      </c>
      <c r="F2448">
        <v>1023.625</v>
      </c>
      <c r="G2448">
        <v>18.489999999999998</v>
      </c>
      <c r="K2448" s="2">
        <v>44788.25</v>
      </c>
      <c r="L2448">
        <v>1111.31666666667</v>
      </c>
      <c r="M2448">
        <v>1111.31666666667</v>
      </c>
      <c r="N2448">
        <v>87.691666666670017</v>
      </c>
      <c r="O2448">
        <v>87.691666666670017</v>
      </c>
      <c r="P2448">
        <v>370</v>
      </c>
      <c r="Q2448">
        <v>2158</v>
      </c>
      <c r="R2448">
        <f>Q2448-P2448+N2448</f>
        <v>1875.69166666667</v>
      </c>
      <c r="S2448">
        <v>68</v>
      </c>
      <c r="T2448">
        <f>P2448-S2448-N2448</f>
        <v>214.30833333332998</v>
      </c>
    </row>
    <row r="2449" spans="1:20" x14ac:dyDescent="0.3">
      <c r="A2449" s="1">
        <v>2447</v>
      </c>
      <c r="B2449">
        <v>7327</v>
      </c>
      <c r="C2449" t="s">
        <v>13</v>
      </c>
      <c r="D2449" t="s">
        <v>14</v>
      </c>
      <c r="E2449" s="2">
        <v>44788.25</v>
      </c>
      <c r="F2449">
        <v>1023.625</v>
      </c>
      <c r="G2449">
        <v>18.489999999999998</v>
      </c>
      <c r="K2449" s="2">
        <v>44788.25</v>
      </c>
      <c r="L2449">
        <v>1111.31666666667</v>
      </c>
      <c r="M2449">
        <v>1111.31666666667</v>
      </c>
      <c r="N2449">
        <v>87.691666666670017</v>
      </c>
      <c r="O2449">
        <v>87.691666666670017</v>
      </c>
      <c r="P2449">
        <v>370</v>
      </c>
      <c r="Q2449">
        <v>2158</v>
      </c>
      <c r="R2449">
        <f>Q2449-P2449+N2449</f>
        <v>1875.69166666667</v>
      </c>
      <c r="S2449">
        <v>68</v>
      </c>
      <c r="T2449">
        <f>P2449-S2449-N2449</f>
        <v>214.30833333332998</v>
      </c>
    </row>
    <row r="2450" spans="1:20" x14ac:dyDescent="0.3">
      <c r="A2450" s="1">
        <v>2448</v>
      </c>
      <c r="B2450">
        <v>7344</v>
      </c>
      <c r="C2450" t="s">
        <v>13</v>
      </c>
      <c r="D2450" t="s">
        <v>14</v>
      </c>
      <c r="E2450" s="2">
        <v>44788.291666666657</v>
      </c>
      <c r="F2450">
        <v>1023.8</v>
      </c>
      <c r="G2450">
        <v>18.4433333333333</v>
      </c>
      <c r="K2450" s="2">
        <v>44788.291666666657</v>
      </c>
      <c r="L2450">
        <v>1111.31666666667</v>
      </c>
      <c r="M2450">
        <v>1111.31666666667</v>
      </c>
      <c r="N2450">
        <v>87.516666666670062</v>
      </c>
      <c r="O2450">
        <v>87.516666666670062</v>
      </c>
      <c r="P2450">
        <v>370</v>
      </c>
      <c r="Q2450">
        <v>2158</v>
      </c>
      <c r="R2450">
        <f>Q2450-P2450+N2450</f>
        <v>1875.5166666666701</v>
      </c>
      <c r="S2450">
        <v>68</v>
      </c>
      <c r="T2450">
        <f>P2450-S2450-N2450</f>
        <v>214.48333333332994</v>
      </c>
    </row>
    <row r="2451" spans="1:20" x14ac:dyDescent="0.3">
      <c r="A2451" s="1">
        <v>2449</v>
      </c>
      <c r="B2451">
        <v>7345</v>
      </c>
      <c r="C2451" t="s">
        <v>13</v>
      </c>
      <c r="D2451" t="s">
        <v>14</v>
      </c>
      <c r="E2451" s="2">
        <v>44788.291666666657</v>
      </c>
      <c r="F2451">
        <v>1023.8</v>
      </c>
      <c r="G2451">
        <v>18.4433333333333</v>
      </c>
      <c r="K2451" s="2">
        <v>44788.291666666657</v>
      </c>
      <c r="L2451">
        <v>1111.31666666667</v>
      </c>
      <c r="M2451">
        <v>1111.31666666667</v>
      </c>
      <c r="N2451">
        <v>87.516666666670062</v>
      </c>
      <c r="O2451">
        <v>87.516666666670062</v>
      </c>
      <c r="P2451">
        <v>370</v>
      </c>
      <c r="Q2451">
        <v>2158</v>
      </c>
      <c r="R2451">
        <f>Q2451-P2451+N2451</f>
        <v>1875.5166666666701</v>
      </c>
      <c r="S2451">
        <v>68</v>
      </c>
      <c r="T2451">
        <f>P2451-S2451-N2451</f>
        <v>214.48333333332994</v>
      </c>
    </row>
    <row r="2452" spans="1:20" x14ac:dyDescent="0.3">
      <c r="A2452" s="1">
        <v>2450</v>
      </c>
      <c r="B2452">
        <v>7346</v>
      </c>
      <c r="C2452" t="s">
        <v>13</v>
      </c>
      <c r="D2452" t="s">
        <v>14</v>
      </c>
      <c r="E2452" s="2">
        <v>44788.291666666657</v>
      </c>
      <c r="F2452">
        <v>1023.8</v>
      </c>
      <c r="G2452">
        <v>18.4433333333333</v>
      </c>
      <c r="K2452" s="2">
        <v>44788.291666666657</v>
      </c>
      <c r="L2452">
        <v>1111.31666666667</v>
      </c>
      <c r="M2452">
        <v>1111.31666666667</v>
      </c>
      <c r="N2452">
        <v>87.516666666670062</v>
      </c>
      <c r="O2452">
        <v>87.516666666670062</v>
      </c>
      <c r="P2452">
        <v>370</v>
      </c>
      <c r="Q2452">
        <v>2158</v>
      </c>
      <c r="R2452">
        <f>Q2452-P2452+N2452</f>
        <v>1875.5166666666701</v>
      </c>
      <c r="S2452">
        <v>68</v>
      </c>
      <c r="T2452">
        <f>P2452-S2452-N2452</f>
        <v>214.48333333332994</v>
      </c>
    </row>
    <row r="2453" spans="1:20" x14ac:dyDescent="0.3">
      <c r="A2453" s="1">
        <v>2451</v>
      </c>
      <c r="B2453">
        <v>7347</v>
      </c>
      <c r="C2453" t="s">
        <v>13</v>
      </c>
      <c r="D2453" t="s">
        <v>14</v>
      </c>
      <c r="E2453" s="2">
        <v>44788.291666666657</v>
      </c>
      <c r="F2453">
        <v>1023.8</v>
      </c>
      <c r="G2453">
        <v>18.4433333333333</v>
      </c>
      <c r="K2453" s="2">
        <v>44788.291666666657</v>
      </c>
      <c r="L2453">
        <v>1111.31666666667</v>
      </c>
      <c r="M2453">
        <v>1111.31666666667</v>
      </c>
      <c r="N2453">
        <v>87.516666666670062</v>
      </c>
      <c r="O2453">
        <v>87.516666666670062</v>
      </c>
      <c r="P2453">
        <v>370</v>
      </c>
      <c r="Q2453">
        <v>2158</v>
      </c>
      <c r="R2453">
        <f>Q2453-P2453+N2453</f>
        <v>1875.5166666666701</v>
      </c>
      <c r="S2453">
        <v>68</v>
      </c>
      <c r="T2453">
        <f>P2453-S2453-N2453</f>
        <v>214.48333333332994</v>
      </c>
    </row>
    <row r="2454" spans="1:20" x14ac:dyDescent="0.3">
      <c r="A2454" s="1">
        <v>2452</v>
      </c>
      <c r="B2454">
        <v>7348</v>
      </c>
      <c r="C2454" t="s">
        <v>13</v>
      </c>
      <c r="D2454" t="s">
        <v>14</v>
      </c>
      <c r="E2454" s="2">
        <v>44788.291666666657</v>
      </c>
      <c r="F2454">
        <v>1023.8</v>
      </c>
      <c r="G2454">
        <v>18.4433333333333</v>
      </c>
      <c r="K2454" s="2">
        <v>44788.291666666657</v>
      </c>
      <c r="L2454">
        <v>1111.31666666667</v>
      </c>
      <c r="M2454">
        <v>1111.31666666667</v>
      </c>
      <c r="N2454">
        <v>87.516666666670062</v>
      </c>
      <c r="O2454">
        <v>87.516666666670062</v>
      </c>
      <c r="P2454">
        <v>370</v>
      </c>
      <c r="Q2454">
        <v>2158</v>
      </c>
      <c r="R2454">
        <f>Q2454-P2454+N2454</f>
        <v>1875.5166666666701</v>
      </c>
      <c r="S2454">
        <v>68</v>
      </c>
      <c r="T2454">
        <f>P2454-S2454-N2454</f>
        <v>214.48333333332994</v>
      </c>
    </row>
    <row r="2455" spans="1:20" x14ac:dyDescent="0.3">
      <c r="A2455" s="1">
        <v>2453</v>
      </c>
      <c r="B2455">
        <v>7349</v>
      </c>
      <c r="C2455" t="s">
        <v>13</v>
      </c>
      <c r="D2455" t="s">
        <v>14</v>
      </c>
      <c r="E2455" s="2">
        <v>44788.291666666657</v>
      </c>
      <c r="F2455">
        <v>1023.8</v>
      </c>
      <c r="G2455">
        <v>18.4433333333333</v>
      </c>
      <c r="K2455" s="2">
        <v>44788.291666666657</v>
      </c>
      <c r="L2455">
        <v>1111.31666666667</v>
      </c>
      <c r="M2455">
        <v>1111.31666666667</v>
      </c>
      <c r="N2455">
        <v>87.516666666670062</v>
      </c>
      <c r="O2455">
        <v>87.516666666670062</v>
      </c>
      <c r="P2455">
        <v>370</v>
      </c>
      <c r="Q2455">
        <v>2158</v>
      </c>
      <c r="R2455">
        <f>Q2455-P2455+N2455</f>
        <v>1875.5166666666701</v>
      </c>
      <c r="S2455">
        <v>68</v>
      </c>
      <c r="T2455">
        <f>P2455-S2455-N2455</f>
        <v>214.48333333332994</v>
      </c>
    </row>
    <row r="2456" spans="1:20" x14ac:dyDescent="0.3">
      <c r="A2456" s="1">
        <v>2454</v>
      </c>
      <c r="B2456">
        <v>7350</v>
      </c>
      <c r="C2456" t="s">
        <v>13</v>
      </c>
      <c r="D2456" t="s">
        <v>14</v>
      </c>
      <c r="E2456" s="2">
        <v>44788.291666666657</v>
      </c>
      <c r="F2456">
        <v>1023.8</v>
      </c>
      <c r="G2456">
        <v>18.4433333333333</v>
      </c>
      <c r="K2456" s="2">
        <v>44788.291666666657</v>
      </c>
      <c r="L2456">
        <v>1111.31666666667</v>
      </c>
      <c r="M2456">
        <v>1111.31666666667</v>
      </c>
      <c r="N2456">
        <v>87.516666666670062</v>
      </c>
      <c r="O2456">
        <v>87.516666666670062</v>
      </c>
      <c r="P2456">
        <v>370</v>
      </c>
      <c r="Q2456">
        <v>2158</v>
      </c>
      <c r="R2456">
        <f>Q2456-P2456+N2456</f>
        <v>1875.5166666666701</v>
      </c>
      <c r="S2456">
        <v>68</v>
      </c>
      <c r="T2456">
        <f>P2456-S2456-N2456</f>
        <v>214.48333333332994</v>
      </c>
    </row>
    <row r="2457" spans="1:20" x14ac:dyDescent="0.3">
      <c r="A2457" s="1">
        <v>2455</v>
      </c>
      <c r="B2457">
        <v>7351</v>
      </c>
      <c r="C2457" t="s">
        <v>13</v>
      </c>
      <c r="D2457" t="s">
        <v>14</v>
      </c>
      <c r="E2457" s="2">
        <v>44788.291666666657</v>
      </c>
      <c r="F2457">
        <v>1023.8</v>
      </c>
      <c r="G2457">
        <v>18.4433333333333</v>
      </c>
      <c r="K2457" s="2">
        <v>44788.291666666657</v>
      </c>
      <c r="L2457">
        <v>1111.31666666667</v>
      </c>
      <c r="M2457">
        <v>1111.31666666667</v>
      </c>
      <c r="N2457">
        <v>87.516666666670062</v>
      </c>
      <c r="O2457">
        <v>87.516666666670062</v>
      </c>
      <c r="P2457">
        <v>370</v>
      </c>
      <c r="Q2457">
        <v>2158</v>
      </c>
      <c r="R2457">
        <f>Q2457-P2457+N2457</f>
        <v>1875.5166666666701</v>
      </c>
      <c r="S2457">
        <v>68</v>
      </c>
      <c r="T2457">
        <f>P2457-S2457-N2457</f>
        <v>214.48333333332994</v>
      </c>
    </row>
    <row r="2458" spans="1:20" x14ac:dyDescent="0.3">
      <c r="A2458" s="1">
        <v>2456</v>
      </c>
      <c r="B2458">
        <v>7368</v>
      </c>
      <c r="C2458" t="s">
        <v>13</v>
      </c>
      <c r="D2458" t="s">
        <v>14</v>
      </c>
      <c r="E2458" s="2">
        <v>44788.333333333343</v>
      </c>
      <c r="F2458">
        <v>1024.3</v>
      </c>
      <c r="G2458">
        <v>20.63</v>
      </c>
      <c r="K2458" s="2">
        <v>44788.333333333343</v>
      </c>
      <c r="L2458">
        <v>1111.31666666667</v>
      </c>
      <c r="M2458">
        <v>1111.31666666667</v>
      </c>
      <c r="N2458">
        <v>87.016666666670062</v>
      </c>
      <c r="O2458">
        <v>87.016666666670062</v>
      </c>
      <c r="P2458">
        <v>370</v>
      </c>
      <c r="Q2458">
        <v>2158</v>
      </c>
      <c r="R2458">
        <f>Q2458-P2458+N2458</f>
        <v>1875.0166666666701</v>
      </c>
      <c r="S2458">
        <v>68</v>
      </c>
      <c r="T2458">
        <f>P2458-S2458-N2458</f>
        <v>214.98333333332994</v>
      </c>
    </row>
    <row r="2459" spans="1:20" x14ac:dyDescent="0.3">
      <c r="A2459" s="1">
        <v>2457</v>
      </c>
      <c r="B2459">
        <v>7369</v>
      </c>
      <c r="C2459" t="s">
        <v>13</v>
      </c>
      <c r="D2459" t="s">
        <v>14</v>
      </c>
      <c r="E2459" s="2">
        <v>44788.333333333343</v>
      </c>
      <c r="F2459">
        <v>1024.3</v>
      </c>
      <c r="G2459">
        <v>20.63</v>
      </c>
      <c r="K2459" s="2">
        <v>44788.333333333343</v>
      </c>
      <c r="L2459">
        <v>1111.31666666667</v>
      </c>
      <c r="M2459">
        <v>1111.31666666667</v>
      </c>
      <c r="N2459">
        <v>87.016666666670062</v>
      </c>
      <c r="O2459">
        <v>87.016666666670062</v>
      </c>
      <c r="P2459">
        <v>370</v>
      </c>
      <c r="Q2459">
        <v>2158</v>
      </c>
      <c r="R2459">
        <f>Q2459-P2459+N2459</f>
        <v>1875.0166666666701</v>
      </c>
      <c r="S2459">
        <v>68</v>
      </c>
      <c r="T2459">
        <f>P2459-S2459-N2459</f>
        <v>214.98333333332994</v>
      </c>
    </row>
    <row r="2460" spans="1:20" x14ac:dyDescent="0.3">
      <c r="A2460" s="1">
        <v>2458</v>
      </c>
      <c r="B2460">
        <v>7370</v>
      </c>
      <c r="C2460" t="s">
        <v>13</v>
      </c>
      <c r="D2460" t="s">
        <v>14</v>
      </c>
      <c r="E2460" s="2">
        <v>44788.333333333343</v>
      </c>
      <c r="F2460">
        <v>1024.3</v>
      </c>
      <c r="G2460">
        <v>20.63</v>
      </c>
      <c r="K2460" s="2">
        <v>44788.333333333343</v>
      </c>
      <c r="L2460">
        <v>1111.31666666667</v>
      </c>
      <c r="M2460">
        <v>1111.31666666667</v>
      </c>
      <c r="N2460">
        <v>87.016666666670062</v>
      </c>
      <c r="O2460">
        <v>87.016666666670062</v>
      </c>
      <c r="P2460">
        <v>370</v>
      </c>
      <c r="Q2460">
        <v>2158</v>
      </c>
      <c r="R2460">
        <f>Q2460-P2460+N2460</f>
        <v>1875.0166666666701</v>
      </c>
      <c r="S2460">
        <v>68</v>
      </c>
      <c r="T2460">
        <f>P2460-S2460-N2460</f>
        <v>214.98333333332994</v>
      </c>
    </row>
    <row r="2461" spans="1:20" x14ac:dyDescent="0.3">
      <c r="A2461" s="1">
        <v>2459</v>
      </c>
      <c r="B2461">
        <v>7371</v>
      </c>
      <c r="C2461" t="s">
        <v>13</v>
      </c>
      <c r="D2461" t="s">
        <v>14</v>
      </c>
      <c r="E2461" s="2">
        <v>44788.333333333343</v>
      </c>
      <c r="F2461">
        <v>1024.3</v>
      </c>
      <c r="G2461">
        <v>20.63</v>
      </c>
      <c r="K2461" s="2">
        <v>44788.333333333343</v>
      </c>
      <c r="L2461">
        <v>1111.31666666667</v>
      </c>
      <c r="M2461">
        <v>1111.31666666667</v>
      </c>
      <c r="N2461">
        <v>87.016666666670062</v>
      </c>
      <c r="O2461">
        <v>87.016666666670062</v>
      </c>
      <c r="P2461">
        <v>370</v>
      </c>
      <c r="Q2461">
        <v>2158</v>
      </c>
      <c r="R2461">
        <f>Q2461-P2461+N2461</f>
        <v>1875.0166666666701</v>
      </c>
      <c r="S2461">
        <v>68</v>
      </c>
      <c r="T2461">
        <f>P2461-S2461-N2461</f>
        <v>214.98333333332994</v>
      </c>
    </row>
    <row r="2462" spans="1:20" x14ac:dyDescent="0.3">
      <c r="A2462" s="1">
        <v>2460</v>
      </c>
      <c r="B2462">
        <v>7372</v>
      </c>
      <c r="C2462" t="s">
        <v>13</v>
      </c>
      <c r="D2462" t="s">
        <v>14</v>
      </c>
      <c r="E2462" s="2">
        <v>44788.333333333343</v>
      </c>
      <c r="F2462">
        <v>1024.3</v>
      </c>
      <c r="G2462">
        <v>20.63</v>
      </c>
      <c r="K2462" s="2">
        <v>44788.333333333343</v>
      </c>
      <c r="L2462">
        <v>1111.31666666667</v>
      </c>
      <c r="M2462">
        <v>1111.31666666667</v>
      </c>
      <c r="N2462">
        <v>87.016666666670062</v>
      </c>
      <c r="O2462">
        <v>87.016666666670062</v>
      </c>
      <c r="P2462">
        <v>370</v>
      </c>
      <c r="Q2462">
        <v>2158</v>
      </c>
      <c r="R2462">
        <f>Q2462-P2462+N2462</f>
        <v>1875.0166666666701</v>
      </c>
      <c r="S2462">
        <v>68</v>
      </c>
      <c r="T2462">
        <f>P2462-S2462-N2462</f>
        <v>214.98333333332994</v>
      </c>
    </row>
    <row r="2463" spans="1:20" x14ac:dyDescent="0.3">
      <c r="A2463" s="1">
        <v>2461</v>
      </c>
      <c r="B2463">
        <v>7373</v>
      </c>
      <c r="C2463" t="s">
        <v>13</v>
      </c>
      <c r="D2463" t="s">
        <v>14</v>
      </c>
      <c r="E2463" s="2">
        <v>44788.333333333343</v>
      </c>
      <c r="F2463">
        <v>1024.3</v>
      </c>
      <c r="G2463">
        <v>20.63</v>
      </c>
      <c r="K2463" s="2">
        <v>44788.333333333343</v>
      </c>
      <c r="L2463">
        <v>1111.31666666667</v>
      </c>
      <c r="M2463">
        <v>1111.31666666667</v>
      </c>
      <c r="N2463">
        <v>87.016666666670062</v>
      </c>
      <c r="O2463">
        <v>87.016666666670062</v>
      </c>
      <c r="P2463">
        <v>370</v>
      </c>
      <c r="Q2463">
        <v>2158</v>
      </c>
      <c r="R2463">
        <f>Q2463-P2463+N2463</f>
        <v>1875.0166666666701</v>
      </c>
      <c r="S2463">
        <v>68</v>
      </c>
      <c r="T2463">
        <f>P2463-S2463-N2463</f>
        <v>214.98333333332994</v>
      </c>
    </row>
    <row r="2464" spans="1:20" x14ac:dyDescent="0.3">
      <c r="A2464" s="1">
        <v>2462</v>
      </c>
      <c r="B2464">
        <v>7374</v>
      </c>
      <c r="C2464" t="s">
        <v>13</v>
      </c>
      <c r="D2464" t="s">
        <v>14</v>
      </c>
      <c r="E2464" s="2">
        <v>44788.333333333343</v>
      </c>
      <c r="F2464">
        <v>1024.3</v>
      </c>
      <c r="G2464">
        <v>20.63</v>
      </c>
      <c r="K2464" s="2">
        <v>44788.333333333343</v>
      </c>
      <c r="L2464">
        <v>1111.31666666667</v>
      </c>
      <c r="M2464">
        <v>1111.31666666667</v>
      </c>
      <c r="N2464">
        <v>87.016666666670062</v>
      </c>
      <c r="O2464">
        <v>87.016666666670062</v>
      </c>
      <c r="P2464">
        <v>370</v>
      </c>
      <c r="Q2464">
        <v>2158</v>
      </c>
      <c r="R2464">
        <f>Q2464-P2464+N2464</f>
        <v>1875.0166666666701</v>
      </c>
      <c r="S2464">
        <v>68</v>
      </c>
      <c r="T2464">
        <f>P2464-S2464-N2464</f>
        <v>214.98333333332994</v>
      </c>
    </row>
    <row r="2465" spans="1:20" x14ac:dyDescent="0.3">
      <c r="A2465" s="1">
        <v>2463</v>
      </c>
      <c r="B2465">
        <v>7375</v>
      </c>
      <c r="C2465" t="s">
        <v>13</v>
      </c>
      <c r="D2465" t="s">
        <v>14</v>
      </c>
      <c r="E2465" s="2">
        <v>44788.333333333343</v>
      </c>
      <c r="F2465">
        <v>1024.3</v>
      </c>
      <c r="G2465">
        <v>20.63</v>
      </c>
      <c r="K2465" s="2">
        <v>44788.333333333343</v>
      </c>
      <c r="L2465">
        <v>1111.31666666667</v>
      </c>
      <c r="M2465">
        <v>1111.31666666667</v>
      </c>
      <c r="N2465">
        <v>87.016666666670062</v>
      </c>
      <c r="O2465">
        <v>87.016666666670062</v>
      </c>
      <c r="P2465">
        <v>370</v>
      </c>
      <c r="Q2465">
        <v>2158</v>
      </c>
      <c r="R2465">
        <f>Q2465-P2465+N2465</f>
        <v>1875.0166666666701</v>
      </c>
      <c r="S2465">
        <v>68</v>
      </c>
      <c r="T2465">
        <f>P2465-S2465-N2465</f>
        <v>214.98333333332994</v>
      </c>
    </row>
    <row r="2466" spans="1:20" x14ac:dyDescent="0.3">
      <c r="A2466" s="1">
        <v>2464</v>
      </c>
      <c r="B2466">
        <v>7392</v>
      </c>
      <c r="C2466" t="s">
        <v>13</v>
      </c>
      <c r="D2466" t="s">
        <v>14</v>
      </c>
      <c r="E2466" s="2">
        <v>44788.375</v>
      </c>
      <c r="F2466">
        <v>1024.9749999999999</v>
      </c>
      <c r="G2466">
        <v>24.216666666666701</v>
      </c>
      <c r="K2466" s="2">
        <v>44788.375</v>
      </c>
      <c r="L2466">
        <v>1111.1416666666701</v>
      </c>
      <c r="M2466">
        <v>1111.1416666666701</v>
      </c>
      <c r="N2466">
        <v>86.166666666670153</v>
      </c>
      <c r="O2466">
        <v>86.166666666670153</v>
      </c>
      <c r="P2466">
        <v>370</v>
      </c>
      <c r="Q2466">
        <v>2158</v>
      </c>
      <c r="R2466">
        <f>Q2466-P2466+N2466</f>
        <v>1874.1666666666702</v>
      </c>
      <c r="S2466">
        <v>68</v>
      </c>
      <c r="T2466">
        <f>P2466-S2466-N2466</f>
        <v>215.83333333332985</v>
      </c>
    </row>
    <row r="2467" spans="1:20" x14ac:dyDescent="0.3">
      <c r="A2467" s="1">
        <v>2465</v>
      </c>
      <c r="B2467">
        <v>7393</v>
      </c>
      <c r="C2467" t="s">
        <v>13</v>
      </c>
      <c r="D2467" t="s">
        <v>14</v>
      </c>
      <c r="E2467" s="2">
        <v>44788.375</v>
      </c>
      <c r="F2467">
        <v>1024.9749999999999</v>
      </c>
      <c r="G2467">
        <v>24.216666666666701</v>
      </c>
      <c r="K2467" s="2">
        <v>44788.375</v>
      </c>
      <c r="L2467">
        <v>1111.1416666666701</v>
      </c>
      <c r="M2467">
        <v>1111.1416666666701</v>
      </c>
      <c r="N2467">
        <v>86.166666666670153</v>
      </c>
      <c r="O2467">
        <v>86.166666666670153</v>
      </c>
      <c r="P2467">
        <v>370</v>
      </c>
      <c r="Q2467">
        <v>2158</v>
      </c>
      <c r="R2467">
        <f>Q2467-P2467+N2467</f>
        <v>1874.1666666666702</v>
      </c>
      <c r="S2467">
        <v>68</v>
      </c>
      <c r="T2467">
        <f>P2467-S2467-N2467</f>
        <v>215.83333333332985</v>
      </c>
    </row>
    <row r="2468" spans="1:20" x14ac:dyDescent="0.3">
      <c r="A2468" s="1">
        <v>2466</v>
      </c>
      <c r="B2468">
        <v>7394</v>
      </c>
      <c r="C2468" t="s">
        <v>13</v>
      </c>
      <c r="D2468" t="s">
        <v>14</v>
      </c>
      <c r="E2468" s="2">
        <v>44788.375</v>
      </c>
      <c r="F2468">
        <v>1024.9749999999999</v>
      </c>
      <c r="G2468">
        <v>24.216666666666701</v>
      </c>
      <c r="K2468" s="2">
        <v>44788.375</v>
      </c>
      <c r="L2468">
        <v>1111.1416666666701</v>
      </c>
      <c r="M2468">
        <v>1111.1416666666701</v>
      </c>
      <c r="N2468">
        <v>86.166666666670153</v>
      </c>
      <c r="O2468">
        <v>86.166666666670153</v>
      </c>
      <c r="P2468">
        <v>370</v>
      </c>
      <c r="Q2468">
        <v>2158</v>
      </c>
      <c r="R2468">
        <f>Q2468-P2468+N2468</f>
        <v>1874.1666666666702</v>
      </c>
      <c r="S2468">
        <v>68</v>
      </c>
      <c r="T2468">
        <f>P2468-S2468-N2468</f>
        <v>215.83333333332985</v>
      </c>
    </row>
    <row r="2469" spans="1:20" x14ac:dyDescent="0.3">
      <c r="A2469" s="1">
        <v>2467</v>
      </c>
      <c r="B2469">
        <v>7395</v>
      </c>
      <c r="C2469" t="s">
        <v>13</v>
      </c>
      <c r="D2469" t="s">
        <v>14</v>
      </c>
      <c r="E2469" s="2">
        <v>44788.375</v>
      </c>
      <c r="F2469">
        <v>1024.9749999999999</v>
      </c>
      <c r="G2469">
        <v>24.216666666666701</v>
      </c>
      <c r="K2469" s="2">
        <v>44788.375</v>
      </c>
      <c r="L2469">
        <v>1111.1416666666701</v>
      </c>
      <c r="M2469">
        <v>1111.1416666666701</v>
      </c>
      <c r="N2469">
        <v>86.166666666670153</v>
      </c>
      <c r="O2469">
        <v>86.166666666670153</v>
      </c>
      <c r="P2469">
        <v>370</v>
      </c>
      <c r="Q2469">
        <v>2158</v>
      </c>
      <c r="R2469">
        <f>Q2469-P2469+N2469</f>
        <v>1874.1666666666702</v>
      </c>
      <c r="S2469">
        <v>68</v>
      </c>
      <c r="T2469">
        <f>P2469-S2469-N2469</f>
        <v>215.83333333332985</v>
      </c>
    </row>
    <row r="2470" spans="1:20" x14ac:dyDescent="0.3">
      <c r="A2470" s="1">
        <v>2468</v>
      </c>
      <c r="B2470">
        <v>7396</v>
      </c>
      <c r="C2470" t="s">
        <v>13</v>
      </c>
      <c r="D2470" t="s">
        <v>14</v>
      </c>
      <c r="E2470" s="2">
        <v>44788.375</v>
      </c>
      <c r="F2470">
        <v>1024.9749999999999</v>
      </c>
      <c r="G2470">
        <v>24.216666666666701</v>
      </c>
      <c r="K2470" s="2">
        <v>44788.375</v>
      </c>
      <c r="L2470">
        <v>1111.1416666666701</v>
      </c>
      <c r="M2470">
        <v>1111.1416666666701</v>
      </c>
      <c r="N2470">
        <v>86.166666666670153</v>
      </c>
      <c r="O2470">
        <v>86.166666666670153</v>
      </c>
      <c r="P2470">
        <v>370</v>
      </c>
      <c r="Q2470">
        <v>2158</v>
      </c>
      <c r="R2470">
        <f>Q2470-P2470+N2470</f>
        <v>1874.1666666666702</v>
      </c>
      <c r="S2470">
        <v>68</v>
      </c>
      <c r="T2470">
        <f>P2470-S2470-N2470</f>
        <v>215.83333333332985</v>
      </c>
    </row>
    <row r="2471" spans="1:20" x14ac:dyDescent="0.3">
      <c r="A2471" s="1">
        <v>2469</v>
      </c>
      <c r="B2471">
        <v>7397</v>
      </c>
      <c r="C2471" t="s">
        <v>13</v>
      </c>
      <c r="D2471" t="s">
        <v>14</v>
      </c>
      <c r="E2471" s="2">
        <v>44788.375</v>
      </c>
      <c r="F2471">
        <v>1024.9749999999999</v>
      </c>
      <c r="G2471">
        <v>24.216666666666701</v>
      </c>
      <c r="K2471" s="2">
        <v>44788.375</v>
      </c>
      <c r="L2471">
        <v>1111.1416666666701</v>
      </c>
      <c r="M2471">
        <v>1111.1416666666701</v>
      </c>
      <c r="N2471">
        <v>86.166666666670153</v>
      </c>
      <c r="O2471">
        <v>86.166666666670153</v>
      </c>
      <c r="P2471">
        <v>370</v>
      </c>
      <c r="Q2471">
        <v>2158</v>
      </c>
      <c r="R2471">
        <f>Q2471-P2471+N2471</f>
        <v>1874.1666666666702</v>
      </c>
      <c r="S2471">
        <v>68</v>
      </c>
      <c r="T2471">
        <f>P2471-S2471-N2471</f>
        <v>215.83333333332985</v>
      </c>
    </row>
    <row r="2472" spans="1:20" x14ac:dyDescent="0.3">
      <c r="A2472" s="1">
        <v>2470</v>
      </c>
      <c r="B2472">
        <v>7398</v>
      </c>
      <c r="C2472" t="s">
        <v>13</v>
      </c>
      <c r="D2472" t="s">
        <v>14</v>
      </c>
      <c r="E2472" s="2">
        <v>44788.375</v>
      </c>
      <c r="F2472">
        <v>1024.9749999999999</v>
      </c>
      <c r="G2472">
        <v>24.216666666666701</v>
      </c>
      <c r="K2472" s="2">
        <v>44788.375</v>
      </c>
      <c r="L2472">
        <v>1111.1416666666701</v>
      </c>
      <c r="M2472">
        <v>1111.1416666666701</v>
      </c>
      <c r="N2472">
        <v>86.166666666670153</v>
      </c>
      <c r="O2472">
        <v>86.166666666670153</v>
      </c>
      <c r="P2472">
        <v>370</v>
      </c>
      <c r="Q2472">
        <v>2158</v>
      </c>
      <c r="R2472">
        <f>Q2472-P2472+N2472</f>
        <v>1874.1666666666702</v>
      </c>
      <c r="S2472">
        <v>68</v>
      </c>
      <c r="T2472">
        <f>P2472-S2472-N2472</f>
        <v>215.83333333332985</v>
      </c>
    </row>
    <row r="2473" spans="1:20" x14ac:dyDescent="0.3">
      <c r="A2473" s="1">
        <v>2471</v>
      </c>
      <c r="B2473">
        <v>7399</v>
      </c>
      <c r="C2473" t="s">
        <v>13</v>
      </c>
      <c r="D2473" t="s">
        <v>14</v>
      </c>
      <c r="E2473" s="2">
        <v>44788.375</v>
      </c>
      <c r="F2473">
        <v>1024.9749999999999</v>
      </c>
      <c r="G2473">
        <v>24.216666666666701</v>
      </c>
      <c r="K2473" s="2">
        <v>44788.375</v>
      </c>
      <c r="L2473">
        <v>1111.1416666666701</v>
      </c>
      <c r="M2473">
        <v>1111.1416666666701</v>
      </c>
      <c r="N2473">
        <v>86.166666666670153</v>
      </c>
      <c r="O2473">
        <v>86.166666666670153</v>
      </c>
      <c r="P2473">
        <v>370</v>
      </c>
      <c r="Q2473">
        <v>2158</v>
      </c>
      <c r="R2473">
        <f>Q2473-P2473+N2473</f>
        <v>1874.1666666666702</v>
      </c>
      <c r="S2473">
        <v>68</v>
      </c>
      <c r="T2473">
        <f>P2473-S2473-N2473</f>
        <v>215.83333333332985</v>
      </c>
    </row>
    <row r="2474" spans="1:20" x14ac:dyDescent="0.3">
      <c r="A2474" s="1">
        <v>2472</v>
      </c>
      <c r="B2474">
        <v>7416</v>
      </c>
      <c r="C2474" t="s">
        <v>13</v>
      </c>
      <c r="D2474" t="s">
        <v>14</v>
      </c>
      <c r="E2474" s="2">
        <v>44788.416666666657</v>
      </c>
      <c r="F2474">
        <v>1024.675</v>
      </c>
      <c r="G2474">
        <v>30.106666666666701</v>
      </c>
      <c r="K2474" s="2">
        <v>44788.416666666657</v>
      </c>
      <c r="L2474">
        <v>1111.31666666667</v>
      </c>
      <c r="M2474">
        <v>1111.31666666667</v>
      </c>
      <c r="N2474">
        <v>86.641666666670062</v>
      </c>
      <c r="O2474">
        <v>86.641666666670062</v>
      </c>
      <c r="P2474">
        <v>370</v>
      </c>
      <c r="Q2474">
        <v>2158</v>
      </c>
      <c r="R2474">
        <f>Q2474-P2474+N2474</f>
        <v>1874.6416666666701</v>
      </c>
      <c r="S2474">
        <v>68</v>
      </c>
      <c r="T2474">
        <f>P2474-S2474-N2474</f>
        <v>215.35833333332994</v>
      </c>
    </row>
    <row r="2475" spans="1:20" x14ac:dyDescent="0.3">
      <c r="A2475" s="1">
        <v>2473</v>
      </c>
      <c r="B2475">
        <v>7417</v>
      </c>
      <c r="C2475" t="s">
        <v>13</v>
      </c>
      <c r="D2475" t="s">
        <v>14</v>
      </c>
      <c r="E2475" s="2">
        <v>44788.416666666657</v>
      </c>
      <c r="F2475">
        <v>1024.675</v>
      </c>
      <c r="G2475">
        <v>30.106666666666701</v>
      </c>
      <c r="K2475" s="2">
        <v>44788.416666666657</v>
      </c>
      <c r="L2475">
        <v>1111.31666666667</v>
      </c>
      <c r="M2475">
        <v>1111.31666666667</v>
      </c>
      <c r="N2475">
        <v>86.641666666670062</v>
      </c>
      <c r="O2475">
        <v>86.641666666670062</v>
      </c>
      <c r="P2475">
        <v>370</v>
      </c>
      <c r="Q2475">
        <v>2158</v>
      </c>
      <c r="R2475">
        <f>Q2475-P2475+N2475</f>
        <v>1874.6416666666701</v>
      </c>
      <c r="S2475">
        <v>68</v>
      </c>
      <c r="T2475">
        <f>P2475-S2475-N2475</f>
        <v>215.35833333332994</v>
      </c>
    </row>
    <row r="2476" spans="1:20" x14ac:dyDescent="0.3">
      <c r="A2476" s="1">
        <v>2474</v>
      </c>
      <c r="B2476">
        <v>7418</v>
      </c>
      <c r="C2476" t="s">
        <v>13</v>
      </c>
      <c r="D2476" t="s">
        <v>14</v>
      </c>
      <c r="E2476" s="2">
        <v>44788.416666666657</v>
      </c>
      <c r="F2476">
        <v>1024.675</v>
      </c>
      <c r="G2476">
        <v>30.106666666666701</v>
      </c>
      <c r="K2476" s="2">
        <v>44788.416666666657</v>
      </c>
      <c r="L2476">
        <v>1111.31666666667</v>
      </c>
      <c r="M2476">
        <v>1111.31666666667</v>
      </c>
      <c r="N2476">
        <v>86.641666666670062</v>
      </c>
      <c r="O2476">
        <v>86.641666666670062</v>
      </c>
      <c r="P2476">
        <v>370</v>
      </c>
      <c r="Q2476">
        <v>2158</v>
      </c>
      <c r="R2476">
        <f>Q2476-P2476+N2476</f>
        <v>1874.6416666666701</v>
      </c>
      <c r="S2476">
        <v>68</v>
      </c>
      <c r="T2476">
        <f>P2476-S2476-N2476</f>
        <v>215.35833333332994</v>
      </c>
    </row>
    <row r="2477" spans="1:20" x14ac:dyDescent="0.3">
      <c r="A2477" s="1">
        <v>2475</v>
      </c>
      <c r="B2477">
        <v>7419</v>
      </c>
      <c r="C2477" t="s">
        <v>13</v>
      </c>
      <c r="D2477" t="s">
        <v>14</v>
      </c>
      <c r="E2477" s="2">
        <v>44788.416666666657</v>
      </c>
      <c r="F2477">
        <v>1024.675</v>
      </c>
      <c r="G2477">
        <v>30.106666666666701</v>
      </c>
      <c r="K2477" s="2">
        <v>44788.416666666657</v>
      </c>
      <c r="L2477">
        <v>1111.31666666667</v>
      </c>
      <c r="M2477">
        <v>1111.31666666667</v>
      </c>
      <c r="N2477">
        <v>86.641666666670062</v>
      </c>
      <c r="O2477">
        <v>86.641666666670062</v>
      </c>
      <c r="P2477">
        <v>370</v>
      </c>
      <c r="Q2477">
        <v>2158</v>
      </c>
      <c r="R2477">
        <f>Q2477-P2477+N2477</f>
        <v>1874.6416666666701</v>
      </c>
      <c r="S2477">
        <v>68</v>
      </c>
      <c r="T2477">
        <f>P2477-S2477-N2477</f>
        <v>215.35833333332994</v>
      </c>
    </row>
    <row r="2478" spans="1:20" x14ac:dyDescent="0.3">
      <c r="A2478" s="1">
        <v>2476</v>
      </c>
      <c r="B2478">
        <v>7420</v>
      </c>
      <c r="C2478" t="s">
        <v>13</v>
      </c>
      <c r="D2478" t="s">
        <v>14</v>
      </c>
      <c r="E2478" s="2">
        <v>44788.416666666657</v>
      </c>
      <c r="F2478">
        <v>1024.675</v>
      </c>
      <c r="G2478">
        <v>30.106666666666701</v>
      </c>
      <c r="K2478" s="2">
        <v>44788.416666666657</v>
      </c>
      <c r="L2478">
        <v>1111.31666666667</v>
      </c>
      <c r="M2478">
        <v>1111.31666666667</v>
      </c>
      <c r="N2478">
        <v>86.641666666670062</v>
      </c>
      <c r="O2478">
        <v>86.641666666670062</v>
      </c>
      <c r="P2478">
        <v>370</v>
      </c>
      <c r="Q2478">
        <v>2158</v>
      </c>
      <c r="R2478">
        <f>Q2478-P2478+N2478</f>
        <v>1874.6416666666701</v>
      </c>
      <c r="S2478">
        <v>68</v>
      </c>
      <c r="T2478">
        <f>P2478-S2478-N2478</f>
        <v>215.35833333332994</v>
      </c>
    </row>
    <row r="2479" spans="1:20" x14ac:dyDescent="0.3">
      <c r="A2479" s="1">
        <v>2477</v>
      </c>
      <c r="B2479">
        <v>7421</v>
      </c>
      <c r="C2479" t="s">
        <v>13</v>
      </c>
      <c r="D2479" t="s">
        <v>14</v>
      </c>
      <c r="E2479" s="2">
        <v>44788.416666666657</v>
      </c>
      <c r="F2479">
        <v>1024.675</v>
      </c>
      <c r="G2479">
        <v>30.106666666666701</v>
      </c>
      <c r="K2479" s="2">
        <v>44788.416666666657</v>
      </c>
      <c r="L2479">
        <v>1111.31666666667</v>
      </c>
      <c r="M2479">
        <v>1111.31666666667</v>
      </c>
      <c r="N2479">
        <v>86.641666666670062</v>
      </c>
      <c r="O2479">
        <v>86.641666666670062</v>
      </c>
      <c r="P2479">
        <v>370</v>
      </c>
      <c r="Q2479">
        <v>2158</v>
      </c>
      <c r="R2479">
        <f>Q2479-P2479+N2479</f>
        <v>1874.6416666666701</v>
      </c>
      <c r="S2479">
        <v>68</v>
      </c>
      <c r="T2479">
        <f>P2479-S2479-N2479</f>
        <v>215.35833333332994</v>
      </c>
    </row>
    <row r="2480" spans="1:20" x14ac:dyDescent="0.3">
      <c r="A2480" s="1">
        <v>2478</v>
      </c>
      <c r="B2480">
        <v>7422</v>
      </c>
      <c r="C2480" t="s">
        <v>13</v>
      </c>
      <c r="D2480" t="s">
        <v>14</v>
      </c>
      <c r="E2480" s="2">
        <v>44788.416666666657</v>
      </c>
      <c r="F2480">
        <v>1024.675</v>
      </c>
      <c r="G2480">
        <v>30.106666666666701</v>
      </c>
      <c r="K2480" s="2">
        <v>44788.416666666657</v>
      </c>
      <c r="L2480">
        <v>1111.31666666667</v>
      </c>
      <c r="M2480">
        <v>1111.31666666667</v>
      </c>
      <c r="N2480">
        <v>86.641666666670062</v>
      </c>
      <c r="O2480">
        <v>86.641666666670062</v>
      </c>
      <c r="P2480">
        <v>370</v>
      </c>
      <c r="Q2480">
        <v>2158</v>
      </c>
      <c r="R2480">
        <f>Q2480-P2480+N2480</f>
        <v>1874.6416666666701</v>
      </c>
      <c r="S2480">
        <v>68</v>
      </c>
      <c r="T2480">
        <f>P2480-S2480-N2480</f>
        <v>215.35833333332994</v>
      </c>
    </row>
    <row r="2481" spans="1:20" x14ac:dyDescent="0.3">
      <c r="A2481" s="1">
        <v>2479</v>
      </c>
      <c r="B2481">
        <v>7423</v>
      </c>
      <c r="C2481" t="s">
        <v>13</v>
      </c>
      <c r="D2481" t="s">
        <v>14</v>
      </c>
      <c r="E2481" s="2">
        <v>44788.416666666657</v>
      </c>
      <c r="F2481">
        <v>1024.675</v>
      </c>
      <c r="G2481">
        <v>30.106666666666701</v>
      </c>
      <c r="K2481" s="2">
        <v>44788.416666666657</v>
      </c>
      <c r="L2481">
        <v>1111.31666666667</v>
      </c>
      <c r="M2481">
        <v>1111.31666666667</v>
      </c>
      <c r="N2481">
        <v>86.641666666670062</v>
      </c>
      <c r="O2481">
        <v>86.641666666670062</v>
      </c>
      <c r="P2481">
        <v>370</v>
      </c>
      <c r="Q2481">
        <v>2158</v>
      </c>
      <c r="R2481">
        <f>Q2481-P2481+N2481</f>
        <v>1874.6416666666701</v>
      </c>
      <c r="S2481">
        <v>68</v>
      </c>
      <c r="T2481">
        <f>P2481-S2481-N2481</f>
        <v>215.35833333332994</v>
      </c>
    </row>
    <row r="2482" spans="1:20" x14ac:dyDescent="0.3">
      <c r="A2482" s="1">
        <v>2480</v>
      </c>
      <c r="B2482">
        <v>7440</v>
      </c>
      <c r="C2482" t="s">
        <v>13</v>
      </c>
      <c r="D2482" t="s">
        <v>14</v>
      </c>
      <c r="E2482" s="2">
        <v>44788.458333333343</v>
      </c>
      <c r="F2482">
        <v>1023.725</v>
      </c>
      <c r="G2482">
        <v>29.106666666666701</v>
      </c>
      <c r="K2482" s="2">
        <v>44788.458333333343</v>
      </c>
      <c r="L2482">
        <v>1111.1416666666701</v>
      </c>
      <c r="M2482">
        <v>1111.1416666666701</v>
      </c>
      <c r="N2482">
        <v>87.416666666670039</v>
      </c>
      <c r="O2482">
        <v>87.416666666670039</v>
      </c>
      <c r="P2482">
        <v>370</v>
      </c>
      <c r="Q2482">
        <v>2158</v>
      </c>
      <c r="R2482">
        <f>Q2482-P2482+N2482</f>
        <v>1875.4166666666702</v>
      </c>
      <c r="S2482">
        <v>68</v>
      </c>
      <c r="T2482">
        <f>P2482-S2482-N2482</f>
        <v>214.58333333332996</v>
      </c>
    </row>
    <row r="2483" spans="1:20" x14ac:dyDescent="0.3">
      <c r="A2483" s="1">
        <v>2481</v>
      </c>
      <c r="B2483">
        <v>7441</v>
      </c>
      <c r="C2483" t="s">
        <v>13</v>
      </c>
      <c r="D2483" t="s">
        <v>14</v>
      </c>
      <c r="E2483" s="2">
        <v>44788.458333333343</v>
      </c>
      <c r="F2483">
        <v>1023.725</v>
      </c>
      <c r="G2483">
        <v>29.106666666666701</v>
      </c>
      <c r="K2483" s="2">
        <v>44788.458333333343</v>
      </c>
      <c r="L2483">
        <v>1111.1416666666701</v>
      </c>
      <c r="M2483">
        <v>1111.1416666666701</v>
      </c>
      <c r="N2483">
        <v>87.416666666670039</v>
      </c>
      <c r="O2483">
        <v>87.416666666670039</v>
      </c>
      <c r="P2483">
        <v>370</v>
      </c>
      <c r="Q2483">
        <v>2158</v>
      </c>
      <c r="R2483">
        <f>Q2483-P2483+N2483</f>
        <v>1875.4166666666702</v>
      </c>
      <c r="S2483">
        <v>68</v>
      </c>
      <c r="T2483">
        <f>P2483-S2483-N2483</f>
        <v>214.58333333332996</v>
      </c>
    </row>
    <row r="2484" spans="1:20" x14ac:dyDescent="0.3">
      <c r="A2484" s="1">
        <v>2482</v>
      </c>
      <c r="B2484">
        <v>7442</v>
      </c>
      <c r="C2484" t="s">
        <v>13</v>
      </c>
      <c r="D2484" t="s">
        <v>14</v>
      </c>
      <c r="E2484" s="2">
        <v>44788.458333333343</v>
      </c>
      <c r="F2484">
        <v>1023.725</v>
      </c>
      <c r="G2484">
        <v>29.106666666666701</v>
      </c>
      <c r="K2484" s="2">
        <v>44788.458333333343</v>
      </c>
      <c r="L2484">
        <v>1111.1416666666701</v>
      </c>
      <c r="M2484">
        <v>1111.1416666666701</v>
      </c>
      <c r="N2484">
        <v>87.416666666670039</v>
      </c>
      <c r="O2484">
        <v>87.416666666670039</v>
      </c>
      <c r="P2484">
        <v>370</v>
      </c>
      <c r="Q2484">
        <v>2158</v>
      </c>
      <c r="R2484">
        <f>Q2484-P2484+N2484</f>
        <v>1875.4166666666702</v>
      </c>
      <c r="S2484">
        <v>68</v>
      </c>
      <c r="T2484">
        <f>P2484-S2484-N2484</f>
        <v>214.58333333332996</v>
      </c>
    </row>
    <row r="2485" spans="1:20" x14ac:dyDescent="0.3">
      <c r="A2485" s="1">
        <v>2483</v>
      </c>
      <c r="B2485">
        <v>7443</v>
      </c>
      <c r="C2485" t="s">
        <v>13</v>
      </c>
      <c r="D2485" t="s">
        <v>14</v>
      </c>
      <c r="E2485" s="2">
        <v>44788.458333333343</v>
      </c>
      <c r="F2485">
        <v>1023.725</v>
      </c>
      <c r="G2485">
        <v>29.106666666666701</v>
      </c>
      <c r="K2485" s="2">
        <v>44788.458333333343</v>
      </c>
      <c r="L2485">
        <v>1111.1416666666701</v>
      </c>
      <c r="M2485">
        <v>1111.1416666666701</v>
      </c>
      <c r="N2485">
        <v>87.416666666670039</v>
      </c>
      <c r="O2485">
        <v>87.416666666670039</v>
      </c>
      <c r="P2485">
        <v>370</v>
      </c>
      <c r="Q2485">
        <v>2158</v>
      </c>
      <c r="R2485">
        <f>Q2485-P2485+N2485</f>
        <v>1875.4166666666702</v>
      </c>
      <c r="S2485">
        <v>68</v>
      </c>
      <c r="T2485">
        <f>P2485-S2485-N2485</f>
        <v>214.58333333332996</v>
      </c>
    </row>
    <row r="2486" spans="1:20" x14ac:dyDescent="0.3">
      <c r="A2486" s="1">
        <v>2484</v>
      </c>
      <c r="B2486">
        <v>7444</v>
      </c>
      <c r="C2486" t="s">
        <v>13</v>
      </c>
      <c r="D2486" t="s">
        <v>14</v>
      </c>
      <c r="E2486" s="2">
        <v>44788.458333333343</v>
      </c>
      <c r="F2486">
        <v>1023.725</v>
      </c>
      <c r="G2486">
        <v>29.106666666666701</v>
      </c>
      <c r="K2486" s="2">
        <v>44788.458333333343</v>
      </c>
      <c r="L2486">
        <v>1111.1416666666701</v>
      </c>
      <c r="M2486">
        <v>1111.1416666666701</v>
      </c>
      <c r="N2486">
        <v>87.416666666670039</v>
      </c>
      <c r="O2486">
        <v>87.416666666670039</v>
      </c>
      <c r="P2486">
        <v>370</v>
      </c>
      <c r="Q2486">
        <v>2158</v>
      </c>
      <c r="R2486">
        <f>Q2486-P2486+N2486</f>
        <v>1875.4166666666702</v>
      </c>
      <c r="S2486">
        <v>68</v>
      </c>
      <c r="T2486">
        <f>P2486-S2486-N2486</f>
        <v>214.58333333332996</v>
      </c>
    </row>
    <row r="2487" spans="1:20" x14ac:dyDescent="0.3">
      <c r="A2487" s="1">
        <v>2485</v>
      </c>
      <c r="B2487">
        <v>7445</v>
      </c>
      <c r="C2487" t="s">
        <v>13</v>
      </c>
      <c r="D2487" t="s">
        <v>14</v>
      </c>
      <c r="E2487" s="2">
        <v>44788.458333333343</v>
      </c>
      <c r="F2487">
        <v>1023.725</v>
      </c>
      <c r="G2487">
        <v>29.106666666666701</v>
      </c>
      <c r="K2487" s="2">
        <v>44788.458333333343</v>
      </c>
      <c r="L2487">
        <v>1111.1416666666701</v>
      </c>
      <c r="M2487">
        <v>1111.1416666666701</v>
      </c>
      <c r="N2487">
        <v>87.416666666670039</v>
      </c>
      <c r="O2487">
        <v>87.416666666670039</v>
      </c>
      <c r="P2487">
        <v>370</v>
      </c>
      <c r="Q2487">
        <v>2158</v>
      </c>
      <c r="R2487">
        <f>Q2487-P2487+N2487</f>
        <v>1875.4166666666702</v>
      </c>
      <c r="S2487">
        <v>68</v>
      </c>
      <c r="T2487">
        <f>P2487-S2487-N2487</f>
        <v>214.58333333332996</v>
      </c>
    </row>
    <row r="2488" spans="1:20" x14ac:dyDescent="0.3">
      <c r="A2488" s="1">
        <v>2486</v>
      </c>
      <c r="B2488">
        <v>7446</v>
      </c>
      <c r="C2488" t="s">
        <v>13</v>
      </c>
      <c r="D2488" t="s">
        <v>14</v>
      </c>
      <c r="E2488" s="2">
        <v>44788.458333333343</v>
      </c>
      <c r="F2488">
        <v>1023.725</v>
      </c>
      <c r="G2488">
        <v>29.106666666666701</v>
      </c>
      <c r="K2488" s="2">
        <v>44788.458333333343</v>
      </c>
      <c r="L2488">
        <v>1111.1416666666701</v>
      </c>
      <c r="M2488">
        <v>1111.1416666666701</v>
      </c>
      <c r="N2488">
        <v>87.416666666670039</v>
      </c>
      <c r="O2488">
        <v>87.416666666670039</v>
      </c>
      <c r="P2488">
        <v>370</v>
      </c>
      <c r="Q2488">
        <v>2158</v>
      </c>
      <c r="R2488">
        <f>Q2488-P2488+N2488</f>
        <v>1875.4166666666702</v>
      </c>
      <c r="S2488">
        <v>68</v>
      </c>
      <c r="T2488">
        <f>P2488-S2488-N2488</f>
        <v>214.58333333332996</v>
      </c>
    </row>
    <row r="2489" spans="1:20" x14ac:dyDescent="0.3">
      <c r="A2489" s="1">
        <v>2487</v>
      </c>
      <c r="B2489">
        <v>7447</v>
      </c>
      <c r="C2489" t="s">
        <v>13</v>
      </c>
      <c r="D2489" t="s">
        <v>14</v>
      </c>
      <c r="E2489" s="2">
        <v>44788.458333333343</v>
      </c>
      <c r="F2489">
        <v>1023.725</v>
      </c>
      <c r="G2489">
        <v>29.106666666666701</v>
      </c>
      <c r="K2489" s="2">
        <v>44788.458333333343</v>
      </c>
      <c r="L2489">
        <v>1111.1416666666701</v>
      </c>
      <c r="M2489">
        <v>1111.1416666666701</v>
      </c>
      <c r="N2489">
        <v>87.416666666670039</v>
      </c>
      <c r="O2489">
        <v>87.416666666670039</v>
      </c>
      <c r="P2489">
        <v>370</v>
      </c>
      <c r="Q2489">
        <v>2158</v>
      </c>
      <c r="R2489">
        <f>Q2489-P2489+N2489</f>
        <v>1875.4166666666702</v>
      </c>
      <c r="S2489">
        <v>68</v>
      </c>
      <c r="T2489">
        <f>P2489-S2489-N2489</f>
        <v>214.58333333332996</v>
      </c>
    </row>
    <row r="2490" spans="1:20" x14ac:dyDescent="0.3">
      <c r="A2490" s="1">
        <v>2488</v>
      </c>
      <c r="B2490">
        <v>7464</v>
      </c>
      <c r="C2490" t="s">
        <v>13</v>
      </c>
      <c r="D2490" t="s">
        <v>14</v>
      </c>
      <c r="E2490" s="2">
        <v>44788.5</v>
      </c>
      <c r="F2490">
        <v>1023.475</v>
      </c>
      <c r="G2490">
        <v>32.436666666666703</v>
      </c>
      <c r="K2490" s="2">
        <v>44788.5</v>
      </c>
      <c r="L2490">
        <v>1111.1416666666701</v>
      </c>
      <c r="M2490">
        <v>1111.1416666666701</v>
      </c>
      <c r="N2490">
        <v>87.666666666670039</v>
      </c>
      <c r="O2490">
        <v>87.666666666670039</v>
      </c>
      <c r="P2490">
        <v>370</v>
      </c>
      <c r="Q2490">
        <v>2158</v>
      </c>
      <c r="R2490">
        <f>Q2490-P2490+N2490</f>
        <v>1875.6666666666702</v>
      </c>
      <c r="S2490">
        <v>68</v>
      </c>
      <c r="T2490">
        <f>P2490-S2490-N2490</f>
        <v>214.33333333332996</v>
      </c>
    </row>
    <row r="2491" spans="1:20" x14ac:dyDescent="0.3">
      <c r="A2491" s="1">
        <v>2489</v>
      </c>
      <c r="B2491">
        <v>7465</v>
      </c>
      <c r="C2491" t="s">
        <v>13</v>
      </c>
      <c r="D2491" t="s">
        <v>14</v>
      </c>
      <c r="E2491" s="2">
        <v>44788.5</v>
      </c>
      <c r="F2491">
        <v>1023.475</v>
      </c>
      <c r="G2491">
        <v>32.436666666666703</v>
      </c>
      <c r="K2491" s="2">
        <v>44788.5</v>
      </c>
      <c r="L2491">
        <v>1111.1416666666701</v>
      </c>
      <c r="M2491">
        <v>1111.1416666666701</v>
      </c>
      <c r="N2491">
        <v>87.666666666670039</v>
      </c>
      <c r="O2491">
        <v>87.666666666670039</v>
      </c>
      <c r="P2491">
        <v>370</v>
      </c>
      <c r="Q2491">
        <v>2158</v>
      </c>
      <c r="R2491">
        <f>Q2491-P2491+N2491</f>
        <v>1875.6666666666702</v>
      </c>
      <c r="S2491">
        <v>68</v>
      </c>
      <c r="T2491">
        <f>P2491-S2491-N2491</f>
        <v>214.33333333332996</v>
      </c>
    </row>
    <row r="2492" spans="1:20" x14ac:dyDescent="0.3">
      <c r="A2492" s="1">
        <v>2490</v>
      </c>
      <c r="B2492">
        <v>7466</v>
      </c>
      <c r="C2492" t="s">
        <v>13</v>
      </c>
      <c r="D2492" t="s">
        <v>14</v>
      </c>
      <c r="E2492" s="2">
        <v>44788.5</v>
      </c>
      <c r="F2492">
        <v>1023.475</v>
      </c>
      <c r="G2492">
        <v>32.436666666666703</v>
      </c>
      <c r="K2492" s="2">
        <v>44788.5</v>
      </c>
      <c r="L2492">
        <v>1111.1416666666701</v>
      </c>
      <c r="M2492">
        <v>1111.1416666666701</v>
      </c>
      <c r="N2492">
        <v>87.666666666670039</v>
      </c>
      <c r="O2492">
        <v>87.666666666670039</v>
      </c>
      <c r="P2492">
        <v>370</v>
      </c>
      <c r="Q2492">
        <v>2158</v>
      </c>
      <c r="R2492">
        <f>Q2492-P2492+N2492</f>
        <v>1875.6666666666702</v>
      </c>
      <c r="S2492">
        <v>68</v>
      </c>
      <c r="T2492">
        <f>P2492-S2492-N2492</f>
        <v>214.33333333332996</v>
      </c>
    </row>
    <row r="2493" spans="1:20" x14ac:dyDescent="0.3">
      <c r="A2493" s="1">
        <v>2491</v>
      </c>
      <c r="B2493">
        <v>7467</v>
      </c>
      <c r="C2493" t="s">
        <v>13</v>
      </c>
      <c r="D2493" t="s">
        <v>14</v>
      </c>
      <c r="E2493" s="2">
        <v>44788.5</v>
      </c>
      <c r="F2493">
        <v>1023.475</v>
      </c>
      <c r="G2493">
        <v>32.436666666666703</v>
      </c>
      <c r="K2493" s="2">
        <v>44788.5</v>
      </c>
      <c r="L2493">
        <v>1111.1416666666701</v>
      </c>
      <c r="M2493">
        <v>1111.1416666666701</v>
      </c>
      <c r="N2493">
        <v>87.666666666670039</v>
      </c>
      <c r="O2493">
        <v>87.666666666670039</v>
      </c>
      <c r="P2493">
        <v>370</v>
      </c>
      <c r="Q2493">
        <v>2158</v>
      </c>
      <c r="R2493">
        <f>Q2493-P2493+N2493</f>
        <v>1875.6666666666702</v>
      </c>
      <c r="S2493">
        <v>68</v>
      </c>
      <c r="T2493">
        <f>P2493-S2493-N2493</f>
        <v>214.33333333332996</v>
      </c>
    </row>
    <row r="2494" spans="1:20" x14ac:dyDescent="0.3">
      <c r="A2494" s="1">
        <v>2492</v>
      </c>
      <c r="B2494">
        <v>7468</v>
      </c>
      <c r="C2494" t="s">
        <v>13</v>
      </c>
      <c r="D2494" t="s">
        <v>14</v>
      </c>
      <c r="E2494" s="2">
        <v>44788.5</v>
      </c>
      <c r="F2494">
        <v>1023.475</v>
      </c>
      <c r="G2494">
        <v>32.436666666666703</v>
      </c>
      <c r="K2494" s="2">
        <v>44788.5</v>
      </c>
      <c r="L2494">
        <v>1111.1416666666701</v>
      </c>
      <c r="M2494">
        <v>1111.1416666666701</v>
      </c>
      <c r="N2494">
        <v>87.666666666670039</v>
      </c>
      <c r="O2494">
        <v>87.666666666670039</v>
      </c>
      <c r="P2494">
        <v>370</v>
      </c>
      <c r="Q2494">
        <v>2158</v>
      </c>
      <c r="R2494">
        <f>Q2494-P2494+N2494</f>
        <v>1875.6666666666702</v>
      </c>
      <c r="S2494">
        <v>68</v>
      </c>
      <c r="T2494">
        <f>P2494-S2494-N2494</f>
        <v>214.33333333332996</v>
      </c>
    </row>
    <row r="2495" spans="1:20" x14ac:dyDescent="0.3">
      <c r="A2495" s="1">
        <v>2493</v>
      </c>
      <c r="B2495">
        <v>7469</v>
      </c>
      <c r="C2495" t="s">
        <v>13</v>
      </c>
      <c r="D2495" t="s">
        <v>14</v>
      </c>
      <c r="E2495" s="2">
        <v>44788.5</v>
      </c>
      <c r="F2495">
        <v>1023.475</v>
      </c>
      <c r="G2495">
        <v>32.436666666666703</v>
      </c>
      <c r="K2495" s="2">
        <v>44788.5</v>
      </c>
      <c r="L2495">
        <v>1111.1416666666701</v>
      </c>
      <c r="M2495">
        <v>1111.1416666666701</v>
      </c>
      <c r="N2495">
        <v>87.666666666670039</v>
      </c>
      <c r="O2495">
        <v>87.666666666670039</v>
      </c>
      <c r="P2495">
        <v>370</v>
      </c>
      <c r="Q2495">
        <v>2158</v>
      </c>
      <c r="R2495">
        <f>Q2495-P2495+N2495</f>
        <v>1875.6666666666702</v>
      </c>
      <c r="S2495">
        <v>68</v>
      </c>
      <c r="T2495">
        <f>P2495-S2495-N2495</f>
        <v>214.33333333332996</v>
      </c>
    </row>
    <row r="2496" spans="1:20" x14ac:dyDescent="0.3">
      <c r="A2496" s="1">
        <v>2494</v>
      </c>
      <c r="B2496">
        <v>7470</v>
      </c>
      <c r="C2496" t="s">
        <v>13</v>
      </c>
      <c r="D2496" t="s">
        <v>14</v>
      </c>
      <c r="E2496" s="2">
        <v>44788.5</v>
      </c>
      <c r="F2496">
        <v>1023.475</v>
      </c>
      <c r="G2496">
        <v>32.436666666666703</v>
      </c>
      <c r="K2496" s="2">
        <v>44788.5</v>
      </c>
      <c r="L2496">
        <v>1111.1416666666701</v>
      </c>
      <c r="M2496">
        <v>1111.1416666666701</v>
      </c>
      <c r="N2496">
        <v>87.666666666670039</v>
      </c>
      <c r="O2496">
        <v>87.666666666670039</v>
      </c>
      <c r="P2496">
        <v>370</v>
      </c>
      <c r="Q2496">
        <v>2158</v>
      </c>
      <c r="R2496">
        <f>Q2496-P2496+N2496</f>
        <v>1875.6666666666702</v>
      </c>
      <c r="S2496">
        <v>68</v>
      </c>
      <c r="T2496">
        <f>P2496-S2496-N2496</f>
        <v>214.33333333332996</v>
      </c>
    </row>
    <row r="2497" spans="1:20" x14ac:dyDescent="0.3">
      <c r="A2497" s="1">
        <v>2495</v>
      </c>
      <c r="B2497">
        <v>7471</v>
      </c>
      <c r="C2497" t="s">
        <v>13</v>
      </c>
      <c r="D2497" t="s">
        <v>14</v>
      </c>
      <c r="E2497" s="2">
        <v>44788.5</v>
      </c>
      <c r="F2497">
        <v>1023.475</v>
      </c>
      <c r="G2497">
        <v>32.436666666666703</v>
      </c>
      <c r="K2497" s="2">
        <v>44788.5</v>
      </c>
      <c r="L2497">
        <v>1111.1416666666701</v>
      </c>
      <c r="M2497">
        <v>1111.1416666666701</v>
      </c>
      <c r="N2497">
        <v>87.666666666670039</v>
      </c>
      <c r="O2497">
        <v>87.666666666670039</v>
      </c>
      <c r="P2497">
        <v>370</v>
      </c>
      <c r="Q2497">
        <v>2158</v>
      </c>
      <c r="R2497">
        <f>Q2497-P2497+N2497</f>
        <v>1875.6666666666702</v>
      </c>
      <c r="S2497">
        <v>68</v>
      </c>
      <c r="T2497">
        <f>P2497-S2497-N2497</f>
        <v>214.33333333332996</v>
      </c>
    </row>
    <row r="2498" spans="1:20" x14ac:dyDescent="0.3">
      <c r="A2498" s="1">
        <v>2496</v>
      </c>
      <c r="B2498">
        <v>7488</v>
      </c>
      <c r="C2498" t="s">
        <v>13</v>
      </c>
      <c r="D2498" t="s">
        <v>14</v>
      </c>
      <c r="E2498" s="2">
        <v>44788.541666666657</v>
      </c>
      <c r="F2498">
        <v>1023.85</v>
      </c>
      <c r="G2498">
        <v>32.466666666666697</v>
      </c>
      <c r="K2498" s="2">
        <v>44788.541666666657</v>
      </c>
      <c r="L2498">
        <v>1110.9666666666701</v>
      </c>
      <c r="M2498">
        <v>1110.9666666666701</v>
      </c>
      <c r="N2498">
        <v>87.116666666670085</v>
      </c>
      <c r="O2498">
        <v>87.116666666670085</v>
      </c>
      <c r="P2498">
        <v>370</v>
      </c>
      <c r="Q2498">
        <v>2158</v>
      </c>
      <c r="R2498">
        <f>Q2498-P2498+N2498</f>
        <v>1875.11666666667</v>
      </c>
      <c r="S2498">
        <v>68</v>
      </c>
      <c r="T2498">
        <f>P2498-S2498-N2498</f>
        <v>214.88333333332992</v>
      </c>
    </row>
    <row r="2499" spans="1:20" x14ac:dyDescent="0.3">
      <c r="A2499" s="1">
        <v>2497</v>
      </c>
      <c r="B2499">
        <v>7489</v>
      </c>
      <c r="C2499" t="s">
        <v>13</v>
      </c>
      <c r="D2499" t="s">
        <v>14</v>
      </c>
      <c r="E2499" s="2">
        <v>44788.541666666657</v>
      </c>
      <c r="F2499">
        <v>1023.85</v>
      </c>
      <c r="G2499">
        <v>32.466666666666697</v>
      </c>
      <c r="K2499" s="2">
        <v>44788.541666666657</v>
      </c>
      <c r="L2499">
        <v>1110.9666666666701</v>
      </c>
      <c r="M2499">
        <v>1110.9666666666701</v>
      </c>
      <c r="N2499">
        <v>87.116666666670085</v>
      </c>
      <c r="O2499">
        <v>87.116666666670085</v>
      </c>
      <c r="P2499">
        <v>370</v>
      </c>
      <c r="Q2499">
        <v>2158</v>
      </c>
      <c r="R2499">
        <f>Q2499-P2499+N2499</f>
        <v>1875.11666666667</v>
      </c>
      <c r="S2499">
        <v>68</v>
      </c>
      <c r="T2499">
        <f>P2499-S2499-N2499</f>
        <v>214.88333333332992</v>
      </c>
    </row>
    <row r="2500" spans="1:20" x14ac:dyDescent="0.3">
      <c r="A2500" s="1">
        <v>2498</v>
      </c>
      <c r="B2500">
        <v>7490</v>
      </c>
      <c r="C2500" t="s">
        <v>13</v>
      </c>
      <c r="D2500" t="s">
        <v>14</v>
      </c>
      <c r="E2500" s="2">
        <v>44788.541666666657</v>
      </c>
      <c r="F2500">
        <v>1023.85</v>
      </c>
      <c r="G2500">
        <v>32.466666666666697</v>
      </c>
      <c r="K2500" s="2">
        <v>44788.541666666657</v>
      </c>
      <c r="L2500">
        <v>1110.9666666666701</v>
      </c>
      <c r="M2500">
        <v>1110.9666666666701</v>
      </c>
      <c r="N2500">
        <v>87.116666666670085</v>
      </c>
      <c r="O2500">
        <v>87.116666666670085</v>
      </c>
      <c r="P2500">
        <v>370</v>
      </c>
      <c r="Q2500">
        <v>2158</v>
      </c>
      <c r="R2500">
        <f>Q2500-P2500+N2500</f>
        <v>1875.11666666667</v>
      </c>
      <c r="S2500">
        <v>68</v>
      </c>
      <c r="T2500">
        <f>P2500-S2500-N2500</f>
        <v>214.88333333332992</v>
      </c>
    </row>
    <row r="2501" spans="1:20" x14ac:dyDescent="0.3">
      <c r="A2501" s="1">
        <v>2499</v>
      </c>
      <c r="B2501">
        <v>7491</v>
      </c>
      <c r="C2501" t="s">
        <v>13</v>
      </c>
      <c r="D2501" t="s">
        <v>14</v>
      </c>
      <c r="E2501" s="2">
        <v>44788.541666666657</v>
      </c>
      <c r="F2501">
        <v>1023.85</v>
      </c>
      <c r="G2501">
        <v>32.466666666666697</v>
      </c>
      <c r="K2501" s="2">
        <v>44788.541666666657</v>
      </c>
      <c r="L2501">
        <v>1110.9666666666701</v>
      </c>
      <c r="M2501">
        <v>1110.9666666666701</v>
      </c>
      <c r="N2501">
        <v>87.116666666670085</v>
      </c>
      <c r="O2501">
        <v>87.116666666670085</v>
      </c>
      <c r="P2501">
        <v>370</v>
      </c>
      <c r="Q2501">
        <v>2158</v>
      </c>
      <c r="R2501">
        <f>Q2501-P2501+N2501</f>
        <v>1875.11666666667</v>
      </c>
      <c r="S2501">
        <v>68</v>
      </c>
      <c r="T2501">
        <f>P2501-S2501-N2501</f>
        <v>214.88333333332992</v>
      </c>
    </row>
    <row r="2502" spans="1:20" x14ac:dyDescent="0.3">
      <c r="A2502" s="1">
        <v>2500</v>
      </c>
      <c r="B2502">
        <v>7492</v>
      </c>
      <c r="C2502" t="s">
        <v>13</v>
      </c>
      <c r="D2502" t="s">
        <v>14</v>
      </c>
      <c r="E2502" s="2">
        <v>44788.541666666657</v>
      </c>
      <c r="F2502">
        <v>1023.85</v>
      </c>
      <c r="G2502">
        <v>32.466666666666697</v>
      </c>
      <c r="K2502" s="2">
        <v>44788.541666666657</v>
      </c>
      <c r="L2502">
        <v>1110.9666666666701</v>
      </c>
      <c r="M2502">
        <v>1110.9666666666701</v>
      </c>
      <c r="N2502">
        <v>87.116666666670085</v>
      </c>
      <c r="O2502">
        <v>87.116666666670085</v>
      </c>
      <c r="P2502">
        <v>370</v>
      </c>
      <c r="Q2502">
        <v>2158</v>
      </c>
      <c r="R2502">
        <f>Q2502-P2502+N2502</f>
        <v>1875.11666666667</v>
      </c>
      <c r="S2502">
        <v>68</v>
      </c>
      <c r="T2502">
        <f>P2502-S2502-N2502</f>
        <v>214.88333333332992</v>
      </c>
    </row>
    <row r="2503" spans="1:20" x14ac:dyDescent="0.3">
      <c r="A2503" s="1">
        <v>2501</v>
      </c>
      <c r="B2503">
        <v>7493</v>
      </c>
      <c r="C2503" t="s">
        <v>13</v>
      </c>
      <c r="D2503" t="s">
        <v>14</v>
      </c>
      <c r="E2503" s="2">
        <v>44788.541666666657</v>
      </c>
      <c r="F2503">
        <v>1023.85</v>
      </c>
      <c r="G2503">
        <v>32.466666666666697</v>
      </c>
      <c r="K2503" s="2">
        <v>44788.541666666657</v>
      </c>
      <c r="L2503">
        <v>1110.9666666666701</v>
      </c>
      <c r="M2503">
        <v>1110.9666666666701</v>
      </c>
      <c r="N2503">
        <v>87.116666666670085</v>
      </c>
      <c r="O2503">
        <v>87.116666666670085</v>
      </c>
      <c r="P2503">
        <v>370</v>
      </c>
      <c r="Q2503">
        <v>2158</v>
      </c>
      <c r="R2503">
        <f>Q2503-P2503+N2503</f>
        <v>1875.11666666667</v>
      </c>
      <c r="S2503">
        <v>68</v>
      </c>
      <c r="T2503">
        <f>P2503-S2503-N2503</f>
        <v>214.88333333332992</v>
      </c>
    </row>
    <row r="2504" spans="1:20" x14ac:dyDescent="0.3">
      <c r="A2504" s="1">
        <v>2502</v>
      </c>
      <c r="B2504">
        <v>7494</v>
      </c>
      <c r="C2504" t="s">
        <v>13</v>
      </c>
      <c r="D2504" t="s">
        <v>14</v>
      </c>
      <c r="E2504" s="2">
        <v>44788.541666666657</v>
      </c>
      <c r="F2504">
        <v>1023.85</v>
      </c>
      <c r="G2504">
        <v>32.466666666666697</v>
      </c>
      <c r="K2504" s="2">
        <v>44788.541666666657</v>
      </c>
      <c r="L2504">
        <v>1110.9666666666701</v>
      </c>
      <c r="M2504">
        <v>1110.9666666666701</v>
      </c>
      <c r="N2504">
        <v>87.116666666670085</v>
      </c>
      <c r="O2504">
        <v>87.116666666670085</v>
      </c>
      <c r="P2504">
        <v>370</v>
      </c>
      <c r="Q2504">
        <v>2158</v>
      </c>
      <c r="R2504">
        <f>Q2504-P2504+N2504</f>
        <v>1875.11666666667</v>
      </c>
      <c r="S2504">
        <v>68</v>
      </c>
      <c r="T2504">
        <f>P2504-S2504-N2504</f>
        <v>214.88333333332992</v>
      </c>
    </row>
    <row r="2505" spans="1:20" x14ac:dyDescent="0.3">
      <c r="A2505" s="1">
        <v>2503</v>
      </c>
      <c r="B2505">
        <v>7495</v>
      </c>
      <c r="C2505" t="s">
        <v>13</v>
      </c>
      <c r="D2505" t="s">
        <v>14</v>
      </c>
      <c r="E2505" s="2">
        <v>44788.541666666657</v>
      </c>
      <c r="F2505">
        <v>1023.85</v>
      </c>
      <c r="G2505">
        <v>32.466666666666697</v>
      </c>
      <c r="K2505" s="2">
        <v>44788.541666666657</v>
      </c>
      <c r="L2505">
        <v>1110.9666666666701</v>
      </c>
      <c r="M2505">
        <v>1110.9666666666701</v>
      </c>
      <c r="N2505">
        <v>87.116666666670085</v>
      </c>
      <c r="O2505">
        <v>87.116666666670085</v>
      </c>
      <c r="P2505">
        <v>370</v>
      </c>
      <c r="Q2505">
        <v>2158</v>
      </c>
      <c r="R2505">
        <f>Q2505-P2505+N2505</f>
        <v>1875.11666666667</v>
      </c>
      <c r="S2505">
        <v>68</v>
      </c>
      <c r="T2505">
        <f>P2505-S2505-N2505</f>
        <v>214.88333333332992</v>
      </c>
    </row>
    <row r="2506" spans="1:20" x14ac:dyDescent="0.3">
      <c r="A2506" s="1">
        <v>2504</v>
      </c>
      <c r="B2506">
        <v>7512</v>
      </c>
      <c r="C2506" t="s">
        <v>13</v>
      </c>
      <c r="D2506" t="s">
        <v>14</v>
      </c>
      <c r="E2506" s="2">
        <v>44788.583333333343</v>
      </c>
      <c r="F2506">
        <v>1023.025</v>
      </c>
      <c r="G2506">
        <v>33.25</v>
      </c>
      <c r="K2506" s="2">
        <v>44788.583333333343</v>
      </c>
      <c r="L2506">
        <v>1110.55833333333</v>
      </c>
      <c r="M2506">
        <v>1110.55833333333</v>
      </c>
      <c r="N2506">
        <v>87.533333333330006</v>
      </c>
      <c r="O2506">
        <v>87.533333333330006</v>
      </c>
      <c r="P2506">
        <v>370</v>
      </c>
      <c r="Q2506">
        <v>2158</v>
      </c>
      <c r="R2506">
        <f>Q2506-P2506+N2506</f>
        <v>1875.5333333333301</v>
      </c>
      <c r="S2506">
        <v>68</v>
      </c>
      <c r="T2506">
        <f>P2506-S2506-N2506</f>
        <v>214.46666666666999</v>
      </c>
    </row>
    <row r="2507" spans="1:20" x14ac:dyDescent="0.3">
      <c r="A2507" s="1">
        <v>2505</v>
      </c>
      <c r="B2507">
        <v>7513</v>
      </c>
      <c r="C2507" t="s">
        <v>13</v>
      </c>
      <c r="D2507" t="s">
        <v>14</v>
      </c>
      <c r="E2507" s="2">
        <v>44788.583333333343</v>
      </c>
      <c r="F2507">
        <v>1023.025</v>
      </c>
      <c r="G2507">
        <v>33.25</v>
      </c>
      <c r="K2507" s="2">
        <v>44788.583333333343</v>
      </c>
      <c r="L2507">
        <v>1110.55833333333</v>
      </c>
      <c r="M2507">
        <v>1110.55833333333</v>
      </c>
      <c r="N2507">
        <v>87.533333333330006</v>
      </c>
      <c r="O2507">
        <v>87.533333333330006</v>
      </c>
      <c r="P2507">
        <v>370</v>
      </c>
      <c r="Q2507">
        <v>2158</v>
      </c>
      <c r="R2507">
        <f>Q2507-P2507+N2507</f>
        <v>1875.5333333333301</v>
      </c>
      <c r="S2507">
        <v>68</v>
      </c>
      <c r="T2507">
        <f>P2507-S2507-N2507</f>
        <v>214.46666666666999</v>
      </c>
    </row>
    <row r="2508" spans="1:20" x14ac:dyDescent="0.3">
      <c r="A2508" s="1">
        <v>2506</v>
      </c>
      <c r="B2508">
        <v>7514</v>
      </c>
      <c r="C2508" t="s">
        <v>13</v>
      </c>
      <c r="D2508" t="s">
        <v>14</v>
      </c>
      <c r="E2508" s="2">
        <v>44788.583333333343</v>
      </c>
      <c r="F2508">
        <v>1023.025</v>
      </c>
      <c r="G2508">
        <v>33.25</v>
      </c>
      <c r="K2508" s="2">
        <v>44788.583333333343</v>
      </c>
      <c r="L2508">
        <v>1110.55833333333</v>
      </c>
      <c r="M2508">
        <v>1110.55833333333</v>
      </c>
      <c r="N2508">
        <v>87.533333333330006</v>
      </c>
      <c r="O2508">
        <v>87.533333333330006</v>
      </c>
      <c r="P2508">
        <v>370</v>
      </c>
      <c r="Q2508">
        <v>2158</v>
      </c>
      <c r="R2508">
        <f>Q2508-P2508+N2508</f>
        <v>1875.5333333333301</v>
      </c>
      <c r="S2508">
        <v>68</v>
      </c>
      <c r="T2508">
        <f>P2508-S2508-N2508</f>
        <v>214.46666666666999</v>
      </c>
    </row>
    <row r="2509" spans="1:20" x14ac:dyDescent="0.3">
      <c r="A2509" s="1">
        <v>2507</v>
      </c>
      <c r="B2509">
        <v>7515</v>
      </c>
      <c r="C2509" t="s">
        <v>13</v>
      </c>
      <c r="D2509" t="s">
        <v>14</v>
      </c>
      <c r="E2509" s="2">
        <v>44788.583333333343</v>
      </c>
      <c r="F2509">
        <v>1023.025</v>
      </c>
      <c r="G2509">
        <v>33.25</v>
      </c>
      <c r="K2509" s="2">
        <v>44788.583333333343</v>
      </c>
      <c r="L2509">
        <v>1110.55833333333</v>
      </c>
      <c r="M2509">
        <v>1110.55833333333</v>
      </c>
      <c r="N2509">
        <v>87.533333333330006</v>
      </c>
      <c r="O2509">
        <v>87.533333333330006</v>
      </c>
      <c r="P2509">
        <v>370</v>
      </c>
      <c r="Q2509">
        <v>2158</v>
      </c>
      <c r="R2509">
        <f>Q2509-P2509+N2509</f>
        <v>1875.5333333333301</v>
      </c>
      <c r="S2509">
        <v>68</v>
      </c>
      <c r="T2509">
        <f>P2509-S2509-N2509</f>
        <v>214.46666666666999</v>
      </c>
    </row>
    <row r="2510" spans="1:20" x14ac:dyDescent="0.3">
      <c r="A2510" s="1">
        <v>2508</v>
      </c>
      <c r="B2510">
        <v>7516</v>
      </c>
      <c r="C2510" t="s">
        <v>13</v>
      </c>
      <c r="D2510" t="s">
        <v>14</v>
      </c>
      <c r="E2510" s="2">
        <v>44788.583333333343</v>
      </c>
      <c r="F2510">
        <v>1023.025</v>
      </c>
      <c r="G2510">
        <v>33.25</v>
      </c>
      <c r="K2510" s="2">
        <v>44788.583333333343</v>
      </c>
      <c r="L2510">
        <v>1110.55833333333</v>
      </c>
      <c r="M2510">
        <v>1110.55833333333</v>
      </c>
      <c r="N2510">
        <v>87.533333333330006</v>
      </c>
      <c r="O2510">
        <v>87.533333333330006</v>
      </c>
      <c r="P2510">
        <v>370</v>
      </c>
      <c r="Q2510">
        <v>2158</v>
      </c>
      <c r="R2510">
        <f>Q2510-P2510+N2510</f>
        <v>1875.5333333333301</v>
      </c>
      <c r="S2510">
        <v>68</v>
      </c>
      <c r="T2510">
        <f>P2510-S2510-N2510</f>
        <v>214.46666666666999</v>
      </c>
    </row>
    <row r="2511" spans="1:20" x14ac:dyDescent="0.3">
      <c r="A2511" s="1">
        <v>2509</v>
      </c>
      <c r="B2511">
        <v>7517</v>
      </c>
      <c r="C2511" t="s">
        <v>13</v>
      </c>
      <c r="D2511" t="s">
        <v>14</v>
      </c>
      <c r="E2511" s="2">
        <v>44788.583333333343</v>
      </c>
      <c r="F2511">
        <v>1023.025</v>
      </c>
      <c r="G2511">
        <v>33.25</v>
      </c>
      <c r="K2511" s="2">
        <v>44788.583333333343</v>
      </c>
      <c r="L2511">
        <v>1110.55833333333</v>
      </c>
      <c r="M2511">
        <v>1110.55833333333</v>
      </c>
      <c r="N2511">
        <v>87.533333333330006</v>
      </c>
      <c r="O2511">
        <v>87.533333333330006</v>
      </c>
      <c r="P2511">
        <v>370</v>
      </c>
      <c r="Q2511">
        <v>2158</v>
      </c>
      <c r="R2511">
        <f>Q2511-P2511+N2511</f>
        <v>1875.5333333333301</v>
      </c>
      <c r="S2511">
        <v>68</v>
      </c>
      <c r="T2511">
        <f>P2511-S2511-N2511</f>
        <v>214.46666666666999</v>
      </c>
    </row>
    <row r="2512" spans="1:20" x14ac:dyDescent="0.3">
      <c r="A2512" s="1">
        <v>2510</v>
      </c>
      <c r="B2512">
        <v>7518</v>
      </c>
      <c r="C2512" t="s">
        <v>13</v>
      </c>
      <c r="D2512" t="s">
        <v>14</v>
      </c>
      <c r="E2512" s="2">
        <v>44788.583333333343</v>
      </c>
      <c r="F2512">
        <v>1023.025</v>
      </c>
      <c r="G2512">
        <v>33.25</v>
      </c>
      <c r="K2512" s="2">
        <v>44788.583333333343</v>
      </c>
      <c r="L2512">
        <v>1110.55833333333</v>
      </c>
      <c r="M2512">
        <v>1110.55833333333</v>
      </c>
      <c r="N2512">
        <v>87.533333333330006</v>
      </c>
      <c r="O2512">
        <v>87.533333333330006</v>
      </c>
      <c r="P2512">
        <v>370</v>
      </c>
      <c r="Q2512">
        <v>2158</v>
      </c>
      <c r="R2512">
        <f>Q2512-P2512+N2512</f>
        <v>1875.5333333333301</v>
      </c>
      <c r="S2512">
        <v>68</v>
      </c>
      <c r="T2512">
        <f>P2512-S2512-N2512</f>
        <v>214.46666666666999</v>
      </c>
    </row>
    <row r="2513" spans="1:20" x14ac:dyDescent="0.3">
      <c r="A2513" s="1">
        <v>2511</v>
      </c>
      <c r="B2513">
        <v>7519</v>
      </c>
      <c r="C2513" t="s">
        <v>13</v>
      </c>
      <c r="D2513" t="s">
        <v>14</v>
      </c>
      <c r="E2513" s="2">
        <v>44788.583333333343</v>
      </c>
      <c r="F2513">
        <v>1023.025</v>
      </c>
      <c r="G2513">
        <v>33.25</v>
      </c>
      <c r="K2513" s="2">
        <v>44788.583333333343</v>
      </c>
      <c r="L2513">
        <v>1110.55833333333</v>
      </c>
      <c r="M2513">
        <v>1110.55833333333</v>
      </c>
      <c r="N2513">
        <v>87.533333333330006</v>
      </c>
      <c r="O2513">
        <v>87.533333333330006</v>
      </c>
      <c r="P2513">
        <v>370</v>
      </c>
      <c r="Q2513">
        <v>2158</v>
      </c>
      <c r="R2513">
        <f>Q2513-P2513+N2513</f>
        <v>1875.5333333333301</v>
      </c>
      <c r="S2513">
        <v>68</v>
      </c>
      <c r="T2513">
        <f>P2513-S2513-N2513</f>
        <v>214.46666666666999</v>
      </c>
    </row>
    <row r="2514" spans="1:20" x14ac:dyDescent="0.3">
      <c r="A2514" s="1">
        <v>2512</v>
      </c>
      <c r="B2514">
        <v>7536</v>
      </c>
      <c r="C2514" t="s">
        <v>13</v>
      </c>
      <c r="D2514" t="s">
        <v>14</v>
      </c>
      <c r="E2514" s="2">
        <v>44788.625</v>
      </c>
      <c r="F2514">
        <v>1023.525</v>
      </c>
      <c r="G2514">
        <v>33.14</v>
      </c>
      <c r="K2514" s="2">
        <v>44788.625</v>
      </c>
      <c r="L2514">
        <v>1110.2666666666701</v>
      </c>
      <c r="M2514">
        <v>1110.2666666666701</v>
      </c>
      <c r="N2514">
        <v>86.741666666670085</v>
      </c>
      <c r="O2514">
        <v>86.741666666670085</v>
      </c>
      <c r="P2514">
        <v>370</v>
      </c>
      <c r="Q2514">
        <v>2158</v>
      </c>
      <c r="R2514">
        <f>Q2514-P2514+N2514</f>
        <v>1874.74166666667</v>
      </c>
      <c r="S2514">
        <v>68</v>
      </c>
      <c r="T2514">
        <f>P2514-S2514-N2514</f>
        <v>215.25833333332992</v>
      </c>
    </row>
    <row r="2515" spans="1:20" x14ac:dyDescent="0.3">
      <c r="A2515" s="1">
        <v>2513</v>
      </c>
      <c r="B2515">
        <v>7537</v>
      </c>
      <c r="C2515" t="s">
        <v>13</v>
      </c>
      <c r="D2515" t="s">
        <v>14</v>
      </c>
      <c r="E2515" s="2">
        <v>44788.625</v>
      </c>
      <c r="F2515">
        <v>1023.525</v>
      </c>
      <c r="G2515">
        <v>33.14</v>
      </c>
      <c r="K2515" s="2">
        <v>44788.625</v>
      </c>
      <c r="L2515">
        <v>1110.2666666666701</v>
      </c>
      <c r="M2515">
        <v>1110.2666666666701</v>
      </c>
      <c r="N2515">
        <v>86.741666666670085</v>
      </c>
      <c r="O2515">
        <v>86.741666666670085</v>
      </c>
      <c r="P2515">
        <v>370</v>
      </c>
      <c r="Q2515">
        <v>2158</v>
      </c>
      <c r="R2515">
        <f>Q2515-P2515+N2515</f>
        <v>1874.74166666667</v>
      </c>
      <c r="S2515">
        <v>68</v>
      </c>
      <c r="T2515">
        <f>P2515-S2515-N2515</f>
        <v>215.25833333332992</v>
      </c>
    </row>
    <row r="2516" spans="1:20" x14ac:dyDescent="0.3">
      <c r="A2516" s="1">
        <v>2514</v>
      </c>
      <c r="B2516">
        <v>7538</v>
      </c>
      <c r="C2516" t="s">
        <v>13</v>
      </c>
      <c r="D2516" t="s">
        <v>14</v>
      </c>
      <c r="E2516" s="2">
        <v>44788.625</v>
      </c>
      <c r="F2516">
        <v>1023.525</v>
      </c>
      <c r="G2516">
        <v>33.14</v>
      </c>
      <c r="K2516" s="2">
        <v>44788.625</v>
      </c>
      <c r="L2516">
        <v>1110.2666666666701</v>
      </c>
      <c r="M2516">
        <v>1110.2666666666701</v>
      </c>
      <c r="N2516">
        <v>86.741666666670085</v>
      </c>
      <c r="O2516">
        <v>86.741666666670085</v>
      </c>
      <c r="P2516">
        <v>370</v>
      </c>
      <c r="Q2516">
        <v>2158</v>
      </c>
      <c r="R2516">
        <f>Q2516-P2516+N2516</f>
        <v>1874.74166666667</v>
      </c>
      <c r="S2516">
        <v>68</v>
      </c>
      <c r="T2516">
        <f>P2516-S2516-N2516</f>
        <v>215.25833333332992</v>
      </c>
    </row>
    <row r="2517" spans="1:20" x14ac:dyDescent="0.3">
      <c r="A2517" s="1">
        <v>2515</v>
      </c>
      <c r="B2517">
        <v>7539</v>
      </c>
      <c r="C2517" t="s">
        <v>13</v>
      </c>
      <c r="D2517" t="s">
        <v>14</v>
      </c>
      <c r="E2517" s="2">
        <v>44788.625</v>
      </c>
      <c r="F2517">
        <v>1023.525</v>
      </c>
      <c r="G2517">
        <v>33.14</v>
      </c>
      <c r="K2517" s="2">
        <v>44788.625</v>
      </c>
      <c r="L2517">
        <v>1110.2666666666701</v>
      </c>
      <c r="M2517">
        <v>1110.2666666666701</v>
      </c>
      <c r="N2517">
        <v>86.741666666670085</v>
      </c>
      <c r="O2517">
        <v>86.741666666670085</v>
      </c>
      <c r="P2517">
        <v>370</v>
      </c>
      <c r="Q2517">
        <v>2158</v>
      </c>
      <c r="R2517">
        <f>Q2517-P2517+N2517</f>
        <v>1874.74166666667</v>
      </c>
      <c r="S2517">
        <v>68</v>
      </c>
      <c r="T2517">
        <f>P2517-S2517-N2517</f>
        <v>215.25833333332992</v>
      </c>
    </row>
    <row r="2518" spans="1:20" x14ac:dyDescent="0.3">
      <c r="A2518" s="1">
        <v>2516</v>
      </c>
      <c r="B2518">
        <v>7540</v>
      </c>
      <c r="C2518" t="s">
        <v>13</v>
      </c>
      <c r="D2518" t="s">
        <v>14</v>
      </c>
      <c r="E2518" s="2">
        <v>44788.625</v>
      </c>
      <c r="F2518">
        <v>1023.525</v>
      </c>
      <c r="G2518">
        <v>33.14</v>
      </c>
      <c r="K2518" s="2">
        <v>44788.625</v>
      </c>
      <c r="L2518">
        <v>1110.2666666666701</v>
      </c>
      <c r="M2518">
        <v>1110.2666666666701</v>
      </c>
      <c r="N2518">
        <v>86.741666666670085</v>
      </c>
      <c r="O2518">
        <v>86.741666666670085</v>
      </c>
      <c r="P2518">
        <v>370</v>
      </c>
      <c r="Q2518">
        <v>2158</v>
      </c>
      <c r="R2518">
        <f>Q2518-P2518+N2518</f>
        <v>1874.74166666667</v>
      </c>
      <c r="S2518">
        <v>68</v>
      </c>
      <c r="T2518">
        <f>P2518-S2518-N2518</f>
        <v>215.25833333332992</v>
      </c>
    </row>
    <row r="2519" spans="1:20" x14ac:dyDescent="0.3">
      <c r="A2519" s="1">
        <v>2517</v>
      </c>
      <c r="B2519">
        <v>7541</v>
      </c>
      <c r="C2519" t="s">
        <v>13</v>
      </c>
      <c r="D2519" t="s">
        <v>14</v>
      </c>
      <c r="E2519" s="2">
        <v>44788.625</v>
      </c>
      <c r="F2519">
        <v>1023.525</v>
      </c>
      <c r="G2519">
        <v>33.14</v>
      </c>
      <c r="K2519" s="2">
        <v>44788.625</v>
      </c>
      <c r="L2519">
        <v>1110.2666666666701</v>
      </c>
      <c r="M2519">
        <v>1110.2666666666701</v>
      </c>
      <c r="N2519">
        <v>86.741666666670085</v>
      </c>
      <c r="O2519">
        <v>86.741666666670085</v>
      </c>
      <c r="P2519">
        <v>370</v>
      </c>
      <c r="Q2519">
        <v>2158</v>
      </c>
      <c r="R2519">
        <f>Q2519-P2519+N2519</f>
        <v>1874.74166666667</v>
      </c>
      <c r="S2519">
        <v>68</v>
      </c>
      <c r="T2519">
        <f>P2519-S2519-N2519</f>
        <v>215.25833333332992</v>
      </c>
    </row>
    <row r="2520" spans="1:20" x14ac:dyDescent="0.3">
      <c r="A2520" s="1">
        <v>2518</v>
      </c>
      <c r="B2520">
        <v>7542</v>
      </c>
      <c r="C2520" t="s">
        <v>13</v>
      </c>
      <c r="D2520" t="s">
        <v>14</v>
      </c>
      <c r="E2520" s="2">
        <v>44788.625</v>
      </c>
      <c r="F2520">
        <v>1023.525</v>
      </c>
      <c r="G2520">
        <v>33.14</v>
      </c>
      <c r="K2520" s="2">
        <v>44788.625</v>
      </c>
      <c r="L2520">
        <v>1110.2666666666701</v>
      </c>
      <c r="M2520">
        <v>1110.2666666666701</v>
      </c>
      <c r="N2520">
        <v>86.741666666670085</v>
      </c>
      <c r="O2520">
        <v>86.741666666670085</v>
      </c>
      <c r="P2520">
        <v>370</v>
      </c>
      <c r="Q2520">
        <v>2158</v>
      </c>
      <c r="R2520">
        <f>Q2520-P2520+N2520</f>
        <v>1874.74166666667</v>
      </c>
      <c r="S2520">
        <v>68</v>
      </c>
      <c r="T2520">
        <f>P2520-S2520-N2520</f>
        <v>215.25833333332992</v>
      </c>
    </row>
    <row r="2521" spans="1:20" x14ac:dyDescent="0.3">
      <c r="A2521" s="1">
        <v>2519</v>
      </c>
      <c r="B2521">
        <v>7543</v>
      </c>
      <c r="C2521" t="s">
        <v>13</v>
      </c>
      <c r="D2521" t="s">
        <v>14</v>
      </c>
      <c r="E2521" s="2">
        <v>44788.625</v>
      </c>
      <c r="F2521">
        <v>1023.525</v>
      </c>
      <c r="G2521">
        <v>33.14</v>
      </c>
      <c r="K2521" s="2">
        <v>44788.625</v>
      </c>
      <c r="L2521">
        <v>1110.2666666666701</v>
      </c>
      <c r="M2521">
        <v>1110.2666666666701</v>
      </c>
      <c r="N2521">
        <v>86.741666666670085</v>
      </c>
      <c r="O2521">
        <v>86.741666666670085</v>
      </c>
      <c r="P2521">
        <v>370</v>
      </c>
      <c r="Q2521">
        <v>2158</v>
      </c>
      <c r="R2521">
        <f>Q2521-P2521+N2521</f>
        <v>1874.74166666667</v>
      </c>
      <c r="S2521">
        <v>68</v>
      </c>
      <c r="T2521">
        <f>P2521-S2521-N2521</f>
        <v>215.25833333332992</v>
      </c>
    </row>
    <row r="2522" spans="1:20" x14ac:dyDescent="0.3">
      <c r="A2522" s="1">
        <v>2520</v>
      </c>
      <c r="B2522">
        <v>7560</v>
      </c>
      <c r="C2522" t="s">
        <v>13</v>
      </c>
      <c r="D2522" t="s">
        <v>14</v>
      </c>
      <c r="E2522" s="2">
        <v>44788.666666666657</v>
      </c>
      <c r="F2522">
        <v>1023.35</v>
      </c>
      <c r="G2522">
        <v>34</v>
      </c>
      <c r="K2522" s="2">
        <v>44788.666666666657</v>
      </c>
      <c r="L2522">
        <v>1110.38333333333</v>
      </c>
      <c r="M2522">
        <v>1110.38333333333</v>
      </c>
      <c r="N2522">
        <v>87.033333333330006</v>
      </c>
      <c r="O2522">
        <v>87.033333333330006</v>
      </c>
      <c r="P2522">
        <v>370</v>
      </c>
      <c r="Q2522">
        <v>2158</v>
      </c>
      <c r="R2522">
        <f>Q2522-P2522+N2522</f>
        <v>1875.0333333333301</v>
      </c>
      <c r="S2522">
        <v>68</v>
      </c>
      <c r="T2522">
        <f>P2522-S2522-N2522</f>
        <v>214.96666666666999</v>
      </c>
    </row>
    <row r="2523" spans="1:20" x14ac:dyDescent="0.3">
      <c r="A2523" s="1">
        <v>2521</v>
      </c>
      <c r="B2523">
        <v>7561</v>
      </c>
      <c r="C2523" t="s">
        <v>13</v>
      </c>
      <c r="D2523" t="s">
        <v>14</v>
      </c>
      <c r="E2523" s="2">
        <v>44788.666666666657</v>
      </c>
      <c r="F2523">
        <v>1023.35</v>
      </c>
      <c r="G2523">
        <v>34</v>
      </c>
      <c r="K2523" s="2">
        <v>44788.666666666657</v>
      </c>
      <c r="L2523">
        <v>1110.38333333333</v>
      </c>
      <c r="M2523">
        <v>1110.38333333333</v>
      </c>
      <c r="N2523">
        <v>87.033333333330006</v>
      </c>
      <c r="O2523">
        <v>87.033333333330006</v>
      </c>
      <c r="P2523">
        <v>370</v>
      </c>
      <c r="Q2523">
        <v>2158</v>
      </c>
      <c r="R2523">
        <f>Q2523-P2523+N2523</f>
        <v>1875.0333333333301</v>
      </c>
      <c r="S2523">
        <v>68</v>
      </c>
      <c r="T2523">
        <f>P2523-S2523-N2523</f>
        <v>214.96666666666999</v>
      </c>
    </row>
    <row r="2524" spans="1:20" x14ac:dyDescent="0.3">
      <c r="A2524" s="1">
        <v>2522</v>
      </c>
      <c r="B2524">
        <v>7562</v>
      </c>
      <c r="C2524" t="s">
        <v>13</v>
      </c>
      <c r="D2524" t="s">
        <v>14</v>
      </c>
      <c r="E2524" s="2">
        <v>44788.666666666657</v>
      </c>
      <c r="F2524">
        <v>1023.35</v>
      </c>
      <c r="G2524">
        <v>34</v>
      </c>
      <c r="K2524" s="2">
        <v>44788.666666666657</v>
      </c>
      <c r="L2524">
        <v>1110.38333333333</v>
      </c>
      <c r="M2524">
        <v>1110.38333333333</v>
      </c>
      <c r="N2524">
        <v>87.033333333330006</v>
      </c>
      <c r="O2524">
        <v>87.033333333330006</v>
      </c>
      <c r="P2524">
        <v>370</v>
      </c>
      <c r="Q2524">
        <v>2158</v>
      </c>
      <c r="R2524">
        <f>Q2524-P2524+N2524</f>
        <v>1875.0333333333301</v>
      </c>
      <c r="S2524">
        <v>68</v>
      </c>
      <c r="T2524">
        <f>P2524-S2524-N2524</f>
        <v>214.96666666666999</v>
      </c>
    </row>
    <row r="2525" spans="1:20" x14ac:dyDescent="0.3">
      <c r="A2525" s="1">
        <v>2523</v>
      </c>
      <c r="B2525">
        <v>7563</v>
      </c>
      <c r="C2525" t="s">
        <v>13</v>
      </c>
      <c r="D2525" t="s">
        <v>14</v>
      </c>
      <c r="E2525" s="2">
        <v>44788.666666666657</v>
      </c>
      <c r="F2525">
        <v>1023.35</v>
      </c>
      <c r="G2525">
        <v>34</v>
      </c>
      <c r="K2525" s="2">
        <v>44788.666666666657</v>
      </c>
      <c r="L2525">
        <v>1110.38333333333</v>
      </c>
      <c r="M2525">
        <v>1110.38333333333</v>
      </c>
      <c r="N2525">
        <v>87.033333333330006</v>
      </c>
      <c r="O2525">
        <v>87.033333333330006</v>
      </c>
      <c r="P2525">
        <v>370</v>
      </c>
      <c r="Q2525">
        <v>2158</v>
      </c>
      <c r="R2525">
        <f>Q2525-P2525+N2525</f>
        <v>1875.0333333333301</v>
      </c>
      <c r="S2525">
        <v>68</v>
      </c>
      <c r="T2525">
        <f>P2525-S2525-N2525</f>
        <v>214.96666666666999</v>
      </c>
    </row>
    <row r="2526" spans="1:20" x14ac:dyDescent="0.3">
      <c r="A2526" s="1">
        <v>2524</v>
      </c>
      <c r="B2526">
        <v>7564</v>
      </c>
      <c r="C2526" t="s">
        <v>13</v>
      </c>
      <c r="D2526" t="s">
        <v>14</v>
      </c>
      <c r="E2526" s="2">
        <v>44788.666666666657</v>
      </c>
      <c r="F2526">
        <v>1023.35</v>
      </c>
      <c r="G2526">
        <v>34</v>
      </c>
      <c r="K2526" s="2">
        <v>44788.666666666657</v>
      </c>
      <c r="L2526">
        <v>1110.38333333333</v>
      </c>
      <c r="M2526">
        <v>1110.38333333333</v>
      </c>
      <c r="N2526">
        <v>87.033333333330006</v>
      </c>
      <c r="O2526">
        <v>87.033333333330006</v>
      </c>
      <c r="P2526">
        <v>370</v>
      </c>
      <c r="Q2526">
        <v>2158</v>
      </c>
      <c r="R2526">
        <f>Q2526-P2526+N2526</f>
        <v>1875.0333333333301</v>
      </c>
      <c r="S2526">
        <v>68</v>
      </c>
      <c r="T2526">
        <f>P2526-S2526-N2526</f>
        <v>214.96666666666999</v>
      </c>
    </row>
    <row r="2527" spans="1:20" x14ac:dyDescent="0.3">
      <c r="A2527" s="1">
        <v>2525</v>
      </c>
      <c r="B2527">
        <v>7565</v>
      </c>
      <c r="C2527" t="s">
        <v>13</v>
      </c>
      <c r="D2527" t="s">
        <v>14</v>
      </c>
      <c r="E2527" s="2">
        <v>44788.666666666657</v>
      </c>
      <c r="F2527">
        <v>1023.35</v>
      </c>
      <c r="G2527">
        <v>34</v>
      </c>
      <c r="K2527" s="2">
        <v>44788.666666666657</v>
      </c>
      <c r="L2527">
        <v>1110.38333333333</v>
      </c>
      <c r="M2527">
        <v>1110.38333333333</v>
      </c>
      <c r="N2527">
        <v>87.033333333330006</v>
      </c>
      <c r="O2527">
        <v>87.033333333330006</v>
      </c>
      <c r="P2527">
        <v>370</v>
      </c>
      <c r="Q2527">
        <v>2158</v>
      </c>
      <c r="R2527">
        <f>Q2527-P2527+N2527</f>
        <v>1875.0333333333301</v>
      </c>
      <c r="S2527">
        <v>68</v>
      </c>
      <c r="T2527">
        <f>P2527-S2527-N2527</f>
        <v>214.96666666666999</v>
      </c>
    </row>
    <row r="2528" spans="1:20" x14ac:dyDescent="0.3">
      <c r="A2528" s="1">
        <v>2526</v>
      </c>
      <c r="B2528">
        <v>7566</v>
      </c>
      <c r="C2528" t="s">
        <v>13</v>
      </c>
      <c r="D2528" t="s">
        <v>14</v>
      </c>
      <c r="E2528" s="2">
        <v>44788.666666666657</v>
      </c>
      <c r="F2528">
        <v>1023.35</v>
      </c>
      <c r="G2528">
        <v>34</v>
      </c>
      <c r="K2528" s="2">
        <v>44788.666666666657</v>
      </c>
      <c r="L2528">
        <v>1110.38333333333</v>
      </c>
      <c r="M2528">
        <v>1110.38333333333</v>
      </c>
      <c r="N2528">
        <v>87.033333333330006</v>
      </c>
      <c r="O2528">
        <v>87.033333333330006</v>
      </c>
      <c r="P2528">
        <v>370</v>
      </c>
      <c r="Q2528">
        <v>2158</v>
      </c>
      <c r="R2528">
        <f>Q2528-P2528+N2528</f>
        <v>1875.0333333333301</v>
      </c>
      <c r="S2528">
        <v>68</v>
      </c>
      <c r="T2528">
        <f>P2528-S2528-N2528</f>
        <v>214.96666666666999</v>
      </c>
    </row>
    <row r="2529" spans="1:20" x14ac:dyDescent="0.3">
      <c r="A2529" s="1">
        <v>2527</v>
      </c>
      <c r="B2529">
        <v>7567</v>
      </c>
      <c r="C2529" t="s">
        <v>13</v>
      </c>
      <c r="D2529" t="s">
        <v>14</v>
      </c>
      <c r="E2529" s="2">
        <v>44788.666666666657</v>
      </c>
      <c r="F2529">
        <v>1023.35</v>
      </c>
      <c r="G2529">
        <v>34</v>
      </c>
      <c r="K2529" s="2">
        <v>44788.666666666657</v>
      </c>
      <c r="L2529">
        <v>1110.38333333333</v>
      </c>
      <c r="M2529">
        <v>1110.38333333333</v>
      </c>
      <c r="N2529">
        <v>87.033333333330006</v>
      </c>
      <c r="O2529">
        <v>87.033333333330006</v>
      </c>
      <c r="P2529">
        <v>370</v>
      </c>
      <c r="Q2529">
        <v>2158</v>
      </c>
      <c r="R2529">
        <f>Q2529-P2529+N2529</f>
        <v>1875.0333333333301</v>
      </c>
      <c r="S2529">
        <v>68</v>
      </c>
      <c r="T2529">
        <f>P2529-S2529-N2529</f>
        <v>214.96666666666999</v>
      </c>
    </row>
    <row r="2530" spans="1:20" x14ac:dyDescent="0.3">
      <c r="A2530" s="1">
        <v>2528</v>
      </c>
      <c r="B2530">
        <v>7584</v>
      </c>
      <c r="C2530" t="s">
        <v>13</v>
      </c>
      <c r="D2530" t="s">
        <v>14</v>
      </c>
      <c r="E2530" s="2">
        <v>44788.708333333343</v>
      </c>
      <c r="F2530">
        <v>1022.85</v>
      </c>
      <c r="G2530">
        <v>32.286666666666697</v>
      </c>
      <c r="K2530" s="2">
        <v>44788.708333333343</v>
      </c>
      <c r="L2530">
        <v>1109.9749999999999</v>
      </c>
      <c r="M2530">
        <v>1109.9749999999999</v>
      </c>
      <c r="N2530">
        <v>87.124999999999886</v>
      </c>
      <c r="O2530">
        <v>87.124999999999886</v>
      </c>
      <c r="P2530">
        <v>370</v>
      </c>
      <c r="Q2530">
        <v>2158</v>
      </c>
      <c r="R2530">
        <f>Q2530-P2530+N2530</f>
        <v>1875.125</v>
      </c>
      <c r="S2530">
        <v>68</v>
      </c>
      <c r="T2530">
        <f>P2530-S2530-N2530</f>
        <v>214.87500000000011</v>
      </c>
    </row>
    <row r="2531" spans="1:20" x14ac:dyDescent="0.3">
      <c r="A2531" s="1">
        <v>2529</v>
      </c>
      <c r="B2531">
        <v>7585</v>
      </c>
      <c r="C2531" t="s">
        <v>13</v>
      </c>
      <c r="D2531" t="s">
        <v>14</v>
      </c>
      <c r="E2531" s="2">
        <v>44788.708333333343</v>
      </c>
      <c r="F2531">
        <v>1022.85</v>
      </c>
      <c r="G2531">
        <v>32.286666666666697</v>
      </c>
      <c r="K2531" s="2">
        <v>44788.708333333343</v>
      </c>
      <c r="L2531">
        <v>1109.9749999999999</v>
      </c>
      <c r="M2531">
        <v>1109.9749999999999</v>
      </c>
      <c r="N2531">
        <v>87.124999999999886</v>
      </c>
      <c r="O2531">
        <v>87.124999999999886</v>
      </c>
      <c r="P2531">
        <v>370</v>
      </c>
      <c r="Q2531">
        <v>2158</v>
      </c>
      <c r="R2531">
        <f>Q2531-P2531+N2531</f>
        <v>1875.125</v>
      </c>
      <c r="S2531">
        <v>68</v>
      </c>
      <c r="T2531">
        <f>P2531-S2531-N2531</f>
        <v>214.87500000000011</v>
      </c>
    </row>
    <row r="2532" spans="1:20" x14ac:dyDescent="0.3">
      <c r="A2532" s="1">
        <v>2530</v>
      </c>
      <c r="B2532">
        <v>7586</v>
      </c>
      <c r="C2532" t="s">
        <v>13</v>
      </c>
      <c r="D2532" t="s">
        <v>14</v>
      </c>
      <c r="E2532" s="2">
        <v>44788.708333333343</v>
      </c>
      <c r="F2532">
        <v>1022.85</v>
      </c>
      <c r="G2532">
        <v>32.286666666666697</v>
      </c>
      <c r="K2532" s="2">
        <v>44788.708333333343</v>
      </c>
      <c r="L2532">
        <v>1109.9749999999999</v>
      </c>
      <c r="M2532">
        <v>1109.9749999999999</v>
      </c>
      <c r="N2532">
        <v>87.124999999999886</v>
      </c>
      <c r="O2532">
        <v>87.124999999999886</v>
      </c>
      <c r="P2532">
        <v>370</v>
      </c>
      <c r="Q2532">
        <v>2158</v>
      </c>
      <c r="R2532">
        <f>Q2532-P2532+N2532</f>
        <v>1875.125</v>
      </c>
      <c r="S2532">
        <v>68</v>
      </c>
      <c r="T2532">
        <f>P2532-S2532-N2532</f>
        <v>214.87500000000011</v>
      </c>
    </row>
    <row r="2533" spans="1:20" x14ac:dyDescent="0.3">
      <c r="A2533" s="1">
        <v>2531</v>
      </c>
      <c r="B2533">
        <v>7587</v>
      </c>
      <c r="C2533" t="s">
        <v>13</v>
      </c>
      <c r="D2533" t="s">
        <v>14</v>
      </c>
      <c r="E2533" s="2">
        <v>44788.708333333343</v>
      </c>
      <c r="F2533">
        <v>1022.85</v>
      </c>
      <c r="G2533">
        <v>32.286666666666697</v>
      </c>
      <c r="K2533" s="2">
        <v>44788.708333333343</v>
      </c>
      <c r="L2533">
        <v>1109.9749999999999</v>
      </c>
      <c r="M2533">
        <v>1109.9749999999999</v>
      </c>
      <c r="N2533">
        <v>87.124999999999886</v>
      </c>
      <c r="O2533">
        <v>87.124999999999886</v>
      </c>
      <c r="P2533">
        <v>370</v>
      </c>
      <c r="Q2533">
        <v>2158</v>
      </c>
      <c r="R2533">
        <f>Q2533-P2533+N2533</f>
        <v>1875.125</v>
      </c>
      <c r="S2533">
        <v>68</v>
      </c>
      <c r="T2533">
        <f>P2533-S2533-N2533</f>
        <v>214.87500000000011</v>
      </c>
    </row>
    <row r="2534" spans="1:20" x14ac:dyDescent="0.3">
      <c r="A2534" s="1">
        <v>2532</v>
      </c>
      <c r="B2534">
        <v>7588</v>
      </c>
      <c r="C2534" t="s">
        <v>13</v>
      </c>
      <c r="D2534" t="s">
        <v>14</v>
      </c>
      <c r="E2534" s="2">
        <v>44788.708333333343</v>
      </c>
      <c r="F2534">
        <v>1022.85</v>
      </c>
      <c r="G2534">
        <v>32.286666666666697</v>
      </c>
      <c r="K2534" s="2">
        <v>44788.708333333343</v>
      </c>
      <c r="L2534">
        <v>1109.9749999999999</v>
      </c>
      <c r="M2534">
        <v>1109.9749999999999</v>
      </c>
      <c r="N2534">
        <v>87.124999999999886</v>
      </c>
      <c r="O2534">
        <v>87.124999999999886</v>
      </c>
      <c r="P2534">
        <v>370</v>
      </c>
      <c r="Q2534">
        <v>2158</v>
      </c>
      <c r="R2534">
        <f>Q2534-P2534+N2534</f>
        <v>1875.125</v>
      </c>
      <c r="S2534">
        <v>68</v>
      </c>
      <c r="T2534">
        <f>P2534-S2534-N2534</f>
        <v>214.87500000000011</v>
      </c>
    </row>
    <row r="2535" spans="1:20" x14ac:dyDescent="0.3">
      <c r="A2535" s="1">
        <v>2533</v>
      </c>
      <c r="B2535">
        <v>7589</v>
      </c>
      <c r="C2535" t="s">
        <v>13</v>
      </c>
      <c r="D2535" t="s">
        <v>14</v>
      </c>
      <c r="E2535" s="2">
        <v>44788.708333333343</v>
      </c>
      <c r="F2535">
        <v>1022.85</v>
      </c>
      <c r="G2535">
        <v>32.286666666666697</v>
      </c>
      <c r="K2535" s="2">
        <v>44788.708333333343</v>
      </c>
      <c r="L2535">
        <v>1109.9749999999999</v>
      </c>
      <c r="M2535">
        <v>1109.9749999999999</v>
      </c>
      <c r="N2535">
        <v>87.124999999999886</v>
      </c>
      <c r="O2535">
        <v>87.124999999999886</v>
      </c>
      <c r="P2535">
        <v>370</v>
      </c>
      <c r="Q2535">
        <v>2158</v>
      </c>
      <c r="R2535">
        <f>Q2535-P2535+N2535</f>
        <v>1875.125</v>
      </c>
      <c r="S2535">
        <v>68</v>
      </c>
      <c r="T2535">
        <f>P2535-S2535-N2535</f>
        <v>214.87500000000011</v>
      </c>
    </row>
    <row r="2536" spans="1:20" x14ac:dyDescent="0.3">
      <c r="A2536" s="1">
        <v>2534</v>
      </c>
      <c r="B2536">
        <v>7590</v>
      </c>
      <c r="C2536" t="s">
        <v>13</v>
      </c>
      <c r="D2536" t="s">
        <v>14</v>
      </c>
      <c r="E2536" s="2">
        <v>44788.708333333343</v>
      </c>
      <c r="F2536">
        <v>1022.85</v>
      </c>
      <c r="G2536">
        <v>32.286666666666697</v>
      </c>
      <c r="K2536" s="2">
        <v>44788.708333333343</v>
      </c>
      <c r="L2536">
        <v>1109.9749999999999</v>
      </c>
      <c r="M2536">
        <v>1109.9749999999999</v>
      </c>
      <c r="N2536">
        <v>87.124999999999886</v>
      </c>
      <c r="O2536">
        <v>87.124999999999886</v>
      </c>
      <c r="P2536">
        <v>370</v>
      </c>
      <c r="Q2536">
        <v>2158</v>
      </c>
      <c r="R2536">
        <f>Q2536-P2536+N2536</f>
        <v>1875.125</v>
      </c>
      <c r="S2536">
        <v>68</v>
      </c>
      <c r="T2536">
        <f>P2536-S2536-N2536</f>
        <v>214.87500000000011</v>
      </c>
    </row>
    <row r="2537" spans="1:20" x14ac:dyDescent="0.3">
      <c r="A2537" s="1">
        <v>2535</v>
      </c>
      <c r="B2537">
        <v>7591</v>
      </c>
      <c r="C2537" t="s">
        <v>13</v>
      </c>
      <c r="D2537" t="s">
        <v>14</v>
      </c>
      <c r="E2537" s="2">
        <v>44788.708333333343</v>
      </c>
      <c r="F2537">
        <v>1022.85</v>
      </c>
      <c r="G2537">
        <v>32.286666666666697</v>
      </c>
      <c r="K2537" s="2">
        <v>44788.708333333343</v>
      </c>
      <c r="L2537">
        <v>1109.9749999999999</v>
      </c>
      <c r="M2537">
        <v>1109.9749999999999</v>
      </c>
      <c r="N2537">
        <v>87.124999999999886</v>
      </c>
      <c r="O2537">
        <v>87.124999999999886</v>
      </c>
      <c r="P2537">
        <v>370</v>
      </c>
      <c r="Q2537">
        <v>2158</v>
      </c>
      <c r="R2537">
        <f>Q2537-P2537+N2537</f>
        <v>1875.125</v>
      </c>
      <c r="S2537">
        <v>68</v>
      </c>
      <c r="T2537">
        <f>P2537-S2537-N2537</f>
        <v>214.87500000000011</v>
      </c>
    </row>
    <row r="2538" spans="1:20" x14ac:dyDescent="0.3">
      <c r="A2538" s="1">
        <v>2536</v>
      </c>
      <c r="B2538">
        <v>7608</v>
      </c>
      <c r="C2538" t="s">
        <v>13</v>
      </c>
      <c r="D2538" t="s">
        <v>14</v>
      </c>
      <c r="E2538" s="2">
        <v>44788.75</v>
      </c>
      <c r="F2538">
        <v>1022.65</v>
      </c>
      <c r="G2538">
        <v>28.553333333333299</v>
      </c>
      <c r="K2538" s="2">
        <v>44788.75</v>
      </c>
      <c r="L2538">
        <v>1109.9749999999999</v>
      </c>
      <c r="M2538">
        <v>1109.9749999999999</v>
      </c>
      <c r="N2538">
        <v>87.324999999999932</v>
      </c>
      <c r="O2538">
        <v>87.324999999999932</v>
      </c>
      <c r="P2538">
        <v>370</v>
      </c>
      <c r="Q2538">
        <v>2158</v>
      </c>
      <c r="R2538">
        <f>Q2538-P2538+N2538</f>
        <v>1875.3249999999998</v>
      </c>
      <c r="S2538">
        <v>68</v>
      </c>
      <c r="T2538">
        <f>P2538-S2538-N2538</f>
        <v>214.67500000000007</v>
      </c>
    </row>
    <row r="2539" spans="1:20" x14ac:dyDescent="0.3">
      <c r="A2539" s="1">
        <v>2537</v>
      </c>
      <c r="B2539">
        <v>7609</v>
      </c>
      <c r="C2539" t="s">
        <v>13</v>
      </c>
      <c r="D2539" t="s">
        <v>14</v>
      </c>
      <c r="E2539" s="2">
        <v>44788.75</v>
      </c>
      <c r="F2539">
        <v>1022.65</v>
      </c>
      <c r="G2539">
        <v>28.553333333333299</v>
      </c>
      <c r="K2539" s="2">
        <v>44788.75</v>
      </c>
      <c r="L2539">
        <v>1109.9749999999999</v>
      </c>
      <c r="M2539">
        <v>1109.9749999999999</v>
      </c>
      <c r="N2539">
        <v>87.324999999999932</v>
      </c>
      <c r="O2539">
        <v>87.324999999999932</v>
      </c>
      <c r="P2539">
        <v>370</v>
      </c>
      <c r="Q2539">
        <v>2158</v>
      </c>
      <c r="R2539">
        <f>Q2539-P2539+N2539</f>
        <v>1875.3249999999998</v>
      </c>
      <c r="S2539">
        <v>68</v>
      </c>
      <c r="T2539">
        <f>P2539-S2539-N2539</f>
        <v>214.67500000000007</v>
      </c>
    </row>
    <row r="2540" spans="1:20" x14ac:dyDescent="0.3">
      <c r="A2540" s="1">
        <v>2538</v>
      </c>
      <c r="B2540">
        <v>7610</v>
      </c>
      <c r="C2540" t="s">
        <v>13</v>
      </c>
      <c r="D2540" t="s">
        <v>14</v>
      </c>
      <c r="E2540" s="2">
        <v>44788.75</v>
      </c>
      <c r="F2540">
        <v>1022.65</v>
      </c>
      <c r="G2540">
        <v>28.553333333333299</v>
      </c>
      <c r="K2540" s="2">
        <v>44788.75</v>
      </c>
      <c r="L2540">
        <v>1109.9749999999999</v>
      </c>
      <c r="M2540">
        <v>1109.9749999999999</v>
      </c>
      <c r="N2540">
        <v>87.324999999999932</v>
      </c>
      <c r="O2540">
        <v>87.324999999999932</v>
      </c>
      <c r="P2540">
        <v>370</v>
      </c>
      <c r="Q2540">
        <v>2158</v>
      </c>
      <c r="R2540">
        <f>Q2540-P2540+N2540</f>
        <v>1875.3249999999998</v>
      </c>
      <c r="S2540">
        <v>68</v>
      </c>
      <c r="T2540">
        <f>P2540-S2540-N2540</f>
        <v>214.67500000000007</v>
      </c>
    </row>
    <row r="2541" spans="1:20" x14ac:dyDescent="0.3">
      <c r="A2541" s="1">
        <v>2539</v>
      </c>
      <c r="B2541">
        <v>7611</v>
      </c>
      <c r="C2541" t="s">
        <v>13</v>
      </c>
      <c r="D2541" t="s">
        <v>14</v>
      </c>
      <c r="E2541" s="2">
        <v>44788.75</v>
      </c>
      <c r="F2541">
        <v>1022.65</v>
      </c>
      <c r="G2541">
        <v>28.553333333333299</v>
      </c>
      <c r="K2541" s="2">
        <v>44788.75</v>
      </c>
      <c r="L2541">
        <v>1109.9749999999999</v>
      </c>
      <c r="M2541">
        <v>1109.9749999999999</v>
      </c>
      <c r="N2541">
        <v>87.324999999999932</v>
      </c>
      <c r="O2541">
        <v>87.324999999999932</v>
      </c>
      <c r="P2541">
        <v>370</v>
      </c>
      <c r="Q2541">
        <v>2158</v>
      </c>
      <c r="R2541">
        <f>Q2541-P2541+N2541</f>
        <v>1875.3249999999998</v>
      </c>
      <c r="S2541">
        <v>68</v>
      </c>
      <c r="T2541">
        <f>P2541-S2541-N2541</f>
        <v>214.67500000000007</v>
      </c>
    </row>
    <row r="2542" spans="1:20" x14ac:dyDescent="0.3">
      <c r="A2542" s="1">
        <v>2540</v>
      </c>
      <c r="B2542">
        <v>7612</v>
      </c>
      <c r="C2542" t="s">
        <v>13</v>
      </c>
      <c r="D2542" t="s">
        <v>14</v>
      </c>
      <c r="E2542" s="2">
        <v>44788.75</v>
      </c>
      <c r="F2542">
        <v>1022.65</v>
      </c>
      <c r="G2542">
        <v>28.553333333333299</v>
      </c>
      <c r="K2542" s="2">
        <v>44788.75</v>
      </c>
      <c r="L2542">
        <v>1109.9749999999999</v>
      </c>
      <c r="M2542">
        <v>1109.9749999999999</v>
      </c>
      <c r="N2542">
        <v>87.324999999999932</v>
      </c>
      <c r="O2542">
        <v>87.324999999999932</v>
      </c>
      <c r="P2542">
        <v>370</v>
      </c>
      <c r="Q2542">
        <v>2158</v>
      </c>
      <c r="R2542">
        <f>Q2542-P2542+N2542</f>
        <v>1875.3249999999998</v>
      </c>
      <c r="S2542">
        <v>68</v>
      </c>
      <c r="T2542">
        <f>P2542-S2542-N2542</f>
        <v>214.67500000000007</v>
      </c>
    </row>
    <row r="2543" spans="1:20" x14ac:dyDescent="0.3">
      <c r="A2543" s="1">
        <v>2541</v>
      </c>
      <c r="B2543">
        <v>7613</v>
      </c>
      <c r="C2543" t="s">
        <v>13</v>
      </c>
      <c r="D2543" t="s">
        <v>14</v>
      </c>
      <c r="E2543" s="2">
        <v>44788.75</v>
      </c>
      <c r="F2543">
        <v>1022.65</v>
      </c>
      <c r="G2543">
        <v>28.553333333333299</v>
      </c>
      <c r="K2543" s="2">
        <v>44788.75</v>
      </c>
      <c r="L2543">
        <v>1109.9749999999999</v>
      </c>
      <c r="M2543">
        <v>1109.9749999999999</v>
      </c>
      <c r="N2543">
        <v>87.324999999999932</v>
      </c>
      <c r="O2543">
        <v>87.324999999999932</v>
      </c>
      <c r="P2543">
        <v>370</v>
      </c>
      <c r="Q2543">
        <v>2158</v>
      </c>
      <c r="R2543">
        <f>Q2543-P2543+N2543</f>
        <v>1875.3249999999998</v>
      </c>
      <c r="S2543">
        <v>68</v>
      </c>
      <c r="T2543">
        <f>P2543-S2543-N2543</f>
        <v>214.67500000000007</v>
      </c>
    </row>
    <row r="2544" spans="1:20" x14ac:dyDescent="0.3">
      <c r="A2544" s="1">
        <v>2542</v>
      </c>
      <c r="B2544">
        <v>7614</v>
      </c>
      <c r="C2544" t="s">
        <v>13</v>
      </c>
      <c r="D2544" t="s">
        <v>14</v>
      </c>
      <c r="E2544" s="2">
        <v>44788.75</v>
      </c>
      <c r="F2544">
        <v>1022.65</v>
      </c>
      <c r="G2544">
        <v>28.553333333333299</v>
      </c>
      <c r="K2544" s="2">
        <v>44788.75</v>
      </c>
      <c r="L2544">
        <v>1109.9749999999999</v>
      </c>
      <c r="M2544">
        <v>1109.9749999999999</v>
      </c>
      <c r="N2544">
        <v>87.324999999999932</v>
      </c>
      <c r="O2544">
        <v>87.324999999999932</v>
      </c>
      <c r="P2544">
        <v>370</v>
      </c>
      <c r="Q2544">
        <v>2158</v>
      </c>
      <c r="R2544">
        <f>Q2544-P2544+N2544</f>
        <v>1875.3249999999998</v>
      </c>
      <c r="S2544">
        <v>68</v>
      </c>
      <c r="T2544">
        <f>P2544-S2544-N2544</f>
        <v>214.67500000000007</v>
      </c>
    </row>
    <row r="2545" spans="1:20" x14ac:dyDescent="0.3">
      <c r="A2545" s="1">
        <v>2543</v>
      </c>
      <c r="B2545">
        <v>7615</v>
      </c>
      <c r="C2545" t="s">
        <v>13</v>
      </c>
      <c r="D2545" t="s">
        <v>14</v>
      </c>
      <c r="E2545" s="2">
        <v>44788.75</v>
      </c>
      <c r="F2545">
        <v>1022.65</v>
      </c>
      <c r="G2545">
        <v>28.553333333333299</v>
      </c>
      <c r="K2545" s="2">
        <v>44788.75</v>
      </c>
      <c r="L2545">
        <v>1109.9749999999999</v>
      </c>
      <c r="M2545">
        <v>1109.9749999999999</v>
      </c>
      <c r="N2545">
        <v>87.324999999999932</v>
      </c>
      <c r="O2545">
        <v>87.324999999999932</v>
      </c>
      <c r="P2545">
        <v>370</v>
      </c>
      <c r="Q2545">
        <v>2158</v>
      </c>
      <c r="R2545">
        <f>Q2545-P2545+N2545</f>
        <v>1875.3249999999998</v>
      </c>
      <c r="S2545">
        <v>68</v>
      </c>
      <c r="T2545">
        <f>P2545-S2545-N2545</f>
        <v>214.67500000000007</v>
      </c>
    </row>
    <row r="2546" spans="1:20" x14ac:dyDescent="0.3">
      <c r="A2546" s="1">
        <v>2544</v>
      </c>
      <c r="B2546">
        <v>7632</v>
      </c>
      <c r="C2546" t="s">
        <v>13</v>
      </c>
      <c r="D2546" t="s">
        <v>14</v>
      </c>
      <c r="E2546" s="2">
        <v>44788.791666666657</v>
      </c>
      <c r="F2546">
        <v>1023.5</v>
      </c>
      <c r="G2546">
        <v>24.6533333333333</v>
      </c>
      <c r="K2546" s="2">
        <v>44788.791666666657</v>
      </c>
      <c r="L2546">
        <v>1110.9666666666701</v>
      </c>
      <c r="M2546">
        <v>1110.9666666666701</v>
      </c>
      <c r="N2546">
        <v>87.466666666670108</v>
      </c>
      <c r="O2546">
        <v>87.466666666670108</v>
      </c>
      <c r="P2546">
        <v>370</v>
      </c>
      <c r="Q2546">
        <v>2158</v>
      </c>
      <c r="R2546">
        <f>Q2546-P2546+N2546</f>
        <v>1875.4666666666701</v>
      </c>
      <c r="S2546">
        <v>68</v>
      </c>
      <c r="T2546">
        <f>P2546-S2546-N2546</f>
        <v>214.53333333332989</v>
      </c>
    </row>
    <row r="2547" spans="1:20" x14ac:dyDescent="0.3">
      <c r="A2547" s="1">
        <v>2545</v>
      </c>
      <c r="B2547">
        <v>7633</v>
      </c>
      <c r="C2547" t="s">
        <v>13</v>
      </c>
      <c r="D2547" t="s">
        <v>14</v>
      </c>
      <c r="E2547" s="2">
        <v>44788.791666666657</v>
      </c>
      <c r="F2547">
        <v>1023.5</v>
      </c>
      <c r="G2547">
        <v>24.6533333333333</v>
      </c>
      <c r="K2547" s="2">
        <v>44788.791666666657</v>
      </c>
      <c r="L2547">
        <v>1110.9666666666701</v>
      </c>
      <c r="M2547">
        <v>1110.9666666666701</v>
      </c>
      <c r="N2547">
        <v>87.466666666670108</v>
      </c>
      <c r="O2547">
        <v>87.466666666670108</v>
      </c>
      <c r="P2547">
        <v>370</v>
      </c>
      <c r="Q2547">
        <v>2158</v>
      </c>
      <c r="R2547">
        <f>Q2547-P2547+N2547</f>
        <v>1875.4666666666701</v>
      </c>
      <c r="S2547">
        <v>68</v>
      </c>
      <c r="T2547">
        <f>P2547-S2547-N2547</f>
        <v>214.53333333332989</v>
      </c>
    </row>
    <row r="2548" spans="1:20" x14ac:dyDescent="0.3">
      <c r="A2548" s="1">
        <v>2546</v>
      </c>
      <c r="B2548">
        <v>7634</v>
      </c>
      <c r="C2548" t="s">
        <v>13</v>
      </c>
      <c r="D2548" t="s">
        <v>14</v>
      </c>
      <c r="E2548" s="2">
        <v>44788.791666666657</v>
      </c>
      <c r="F2548">
        <v>1023.5</v>
      </c>
      <c r="G2548">
        <v>24.6533333333333</v>
      </c>
      <c r="K2548" s="2">
        <v>44788.791666666657</v>
      </c>
      <c r="L2548">
        <v>1110.9666666666701</v>
      </c>
      <c r="M2548">
        <v>1110.9666666666701</v>
      </c>
      <c r="N2548">
        <v>87.466666666670108</v>
      </c>
      <c r="O2548">
        <v>87.466666666670108</v>
      </c>
      <c r="P2548">
        <v>370</v>
      </c>
      <c r="Q2548">
        <v>2158</v>
      </c>
      <c r="R2548">
        <f>Q2548-P2548+N2548</f>
        <v>1875.4666666666701</v>
      </c>
      <c r="S2548">
        <v>68</v>
      </c>
      <c r="T2548">
        <f>P2548-S2548-N2548</f>
        <v>214.53333333332989</v>
      </c>
    </row>
    <row r="2549" spans="1:20" x14ac:dyDescent="0.3">
      <c r="A2549" s="1">
        <v>2547</v>
      </c>
      <c r="B2549">
        <v>7635</v>
      </c>
      <c r="C2549" t="s">
        <v>13</v>
      </c>
      <c r="D2549" t="s">
        <v>14</v>
      </c>
      <c r="E2549" s="2">
        <v>44788.791666666657</v>
      </c>
      <c r="F2549">
        <v>1023.5</v>
      </c>
      <c r="G2549">
        <v>24.6533333333333</v>
      </c>
      <c r="K2549" s="2">
        <v>44788.791666666657</v>
      </c>
      <c r="L2549">
        <v>1110.9666666666701</v>
      </c>
      <c r="M2549">
        <v>1110.9666666666701</v>
      </c>
      <c r="N2549">
        <v>87.466666666670108</v>
      </c>
      <c r="O2549">
        <v>87.466666666670108</v>
      </c>
      <c r="P2549">
        <v>370</v>
      </c>
      <c r="Q2549">
        <v>2158</v>
      </c>
      <c r="R2549">
        <f>Q2549-P2549+N2549</f>
        <v>1875.4666666666701</v>
      </c>
      <c r="S2549">
        <v>68</v>
      </c>
      <c r="T2549">
        <f>P2549-S2549-N2549</f>
        <v>214.53333333332989</v>
      </c>
    </row>
    <row r="2550" spans="1:20" x14ac:dyDescent="0.3">
      <c r="A2550" s="1">
        <v>2548</v>
      </c>
      <c r="B2550">
        <v>7636</v>
      </c>
      <c r="C2550" t="s">
        <v>13</v>
      </c>
      <c r="D2550" t="s">
        <v>14</v>
      </c>
      <c r="E2550" s="2">
        <v>44788.791666666657</v>
      </c>
      <c r="F2550">
        <v>1023.5</v>
      </c>
      <c r="G2550">
        <v>24.6533333333333</v>
      </c>
      <c r="K2550" s="2">
        <v>44788.791666666657</v>
      </c>
      <c r="L2550">
        <v>1110.9666666666701</v>
      </c>
      <c r="M2550">
        <v>1110.9666666666701</v>
      </c>
      <c r="N2550">
        <v>87.466666666670108</v>
      </c>
      <c r="O2550">
        <v>87.466666666670108</v>
      </c>
      <c r="P2550">
        <v>370</v>
      </c>
      <c r="Q2550">
        <v>2158</v>
      </c>
      <c r="R2550">
        <f>Q2550-P2550+N2550</f>
        <v>1875.4666666666701</v>
      </c>
      <c r="S2550">
        <v>68</v>
      </c>
      <c r="T2550">
        <f>P2550-S2550-N2550</f>
        <v>214.53333333332989</v>
      </c>
    </row>
    <row r="2551" spans="1:20" x14ac:dyDescent="0.3">
      <c r="A2551" s="1">
        <v>2549</v>
      </c>
      <c r="B2551">
        <v>7637</v>
      </c>
      <c r="C2551" t="s">
        <v>13</v>
      </c>
      <c r="D2551" t="s">
        <v>14</v>
      </c>
      <c r="E2551" s="2">
        <v>44788.791666666657</v>
      </c>
      <c r="F2551">
        <v>1023.5</v>
      </c>
      <c r="G2551">
        <v>24.6533333333333</v>
      </c>
      <c r="K2551" s="2">
        <v>44788.791666666657</v>
      </c>
      <c r="L2551">
        <v>1110.9666666666701</v>
      </c>
      <c r="M2551">
        <v>1110.9666666666701</v>
      </c>
      <c r="N2551">
        <v>87.466666666670108</v>
      </c>
      <c r="O2551">
        <v>87.466666666670108</v>
      </c>
      <c r="P2551">
        <v>370</v>
      </c>
      <c r="Q2551">
        <v>2158</v>
      </c>
      <c r="R2551">
        <f>Q2551-P2551+N2551</f>
        <v>1875.4666666666701</v>
      </c>
      <c r="S2551">
        <v>68</v>
      </c>
      <c r="T2551">
        <f>P2551-S2551-N2551</f>
        <v>214.53333333332989</v>
      </c>
    </row>
    <row r="2552" spans="1:20" x14ac:dyDescent="0.3">
      <c r="A2552" s="1">
        <v>2550</v>
      </c>
      <c r="B2552">
        <v>7638</v>
      </c>
      <c r="C2552" t="s">
        <v>13</v>
      </c>
      <c r="D2552" t="s">
        <v>14</v>
      </c>
      <c r="E2552" s="2">
        <v>44788.791666666657</v>
      </c>
      <c r="F2552">
        <v>1023.5</v>
      </c>
      <c r="G2552">
        <v>24.6533333333333</v>
      </c>
      <c r="K2552" s="2">
        <v>44788.791666666657</v>
      </c>
      <c r="L2552">
        <v>1110.9666666666701</v>
      </c>
      <c r="M2552">
        <v>1110.9666666666701</v>
      </c>
      <c r="N2552">
        <v>87.466666666670108</v>
      </c>
      <c r="O2552">
        <v>87.466666666670108</v>
      </c>
      <c r="P2552">
        <v>370</v>
      </c>
      <c r="Q2552">
        <v>2158</v>
      </c>
      <c r="R2552">
        <f>Q2552-P2552+N2552</f>
        <v>1875.4666666666701</v>
      </c>
      <c r="S2552">
        <v>68</v>
      </c>
      <c r="T2552">
        <f>P2552-S2552-N2552</f>
        <v>214.53333333332989</v>
      </c>
    </row>
    <row r="2553" spans="1:20" x14ac:dyDescent="0.3">
      <c r="A2553" s="1">
        <v>2551</v>
      </c>
      <c r="B2553">
        <v>7639</v>
      </c>
      <c r="C2553" t="s">
        <v>13</v>
      </c>
      <c r="D2553" t="s">
        <v>14</v>
      </c>
      <c r="E2553" s="2">
        <v>44788.791666666657</v>
      </c>
      <c r="F2553">
        <v>1023.5</v>
      </c>
      <c r="G2553">
        <v>24.6533333333333</v>
      </c>
      <c r="K2553" s="2">
        <v>44788.791666666657</v>
      </c>
      <c r="L2553">
        <v>1110.9666666666701</v>
      </c>
      <c r="M2553">
        <v>1110.9666666666701</v>
      </c>
      <c r="N2553">
        <v>87.466666666670108</v>
      </c>
      <c r="O2553">
        <v>87.466666666670108</v>
      </c>
      <c r="P2553">
        <v>370</v>
      </c>
      <c r="Q2553">
        <v>2158</v>
      </c>
      <c r="R2553">
        <f>Q2553-P2553+N2553</f>
        <v>1875.4666666666701</v>
      </c>
      <c r="S2553">
        <v>68</v>
      </c>
      <c r="T2553">
        <f>P2553-S2553-N2553</f>
        <v>214.53333333332989</v>
      </c>
    </row>
    <row r="2554" spans="1:20" x14ac:dyDescent="0.3">
      <c r="A2554" s="1">
        <v>2552</v>
      </c>
      <c r="B2554">
        <v>7656</v>
      </c>
      <c r="C2554" t="s">
        <v>13</v>
      </c>
      <c r="D2554" t="s">
        <v>14</v>
      </c>
      <c r="E2554" s="2">
        <v>44788.833333333343</v>
      </c>
      <c r="F2554">
        <v>1024.05</v>
      </c>
      <c r="G2554">
        <v>21.2566666666667</v>
      </c>
      <c r="K2554" s="2">
        <v>44788.833333333343</v>
      </c>
      <c r="L2554">
        <v>1111.1416666666701</v>
      </c>
      <c r="M2554">
        <v>1111.1416666666701</v>
      </c>
      <c r="N2554">
        <v>87.091666666670108</v>
      </c>
      <c r="O2554">
        <v>87.091666666670108</v>
      </c>
      <c r="P2554">
        <v>370</v>
      </c>
      <c r="Q2554">
        <v>2158</v>
      </c>
      <c r="R2554">
        <f>Q2554-P2554+N2554</f>
        <v>1875.0916666666701</v>
      </c>
      <c r="S2554">
        <v>68</v>
      </c>
      <c r="T2554">
        <f>P2554-S2554-N2554</f>
        <v>214.90833333332989</v>
      </c>
    </row>
    <row r="2555" spans="1:20" x14ac:dyDescent="0.3">
      <c r="A2555" s="1">
        <v>2553</v>
      </c>
      <c r="B2555">
        <v>7657</v>
      </c>
      <c r="C2555" t="s">
        <v>13</v>
      </c>
      <c r="D2555" t="s">
        <v>14</v>
      </c>
      <c r="E2555" s="2">
        <v>44788.833333333343</v>
      </c>
      <c r="F2555">
        <v>1024.05</v>
      </c>
      <c r="G2555">
        <v>21.2566666666667</v>
      </c>
      <c r="K2555" s="2">
        <v>44788.833333333343</v>
      </c>
      <c r="L2555">
        <v>1111.1416666666701</v>
      </c>
      <c r="M2555">
        <v>1111.1416666666701</v>
      </c>
      <c r="N2555">
        <v>87.091666666670108</v>
      </c>
      <c r="O2555">
        <v>87.091666666670108</v>
      </c>
      <c r="P2555">
        <v>370</v>
      </c>
      <c r="Q2555">
        <v>2158</v>
      </c>
      <c r="R2555">
        <f>Q2555-P2555+N2555</f>
        <v>1875.0916666666701</v>
      </c>
      <c r="S2555">
        <v>68</v>
      </c>
      <c r="T2555">
        <f>P2555-S2555-N2555</f>
        <v>214.90833333332989</v>
      </c>
    </row>
    <row r="2556" spans="1:20" x14ac:dyDescent="0.3">
      <c r="A2556" s="1">
        <v>2554</v>
      </c>
      <c r="B2556">
        <v>7658</v>
      </c>
      <c r="C2556" t="s">
        <v>13</v>
      </c>
      <c r="D2556" t="s">
        <v>14</v>
      </c>
      <c r="E2556" s="2">
        <v>44788.833333333343</v>
      </c>
      <c r="F2556">
        <v>1024.05</v>
      </c>
      <c r="G2556">
        <v>21.2566666666667</v>
      </c>
      <c r="K2556" s="2">
        <v>44788.833333333343</v>
      </c>
      <c r="L2556">
        <v>1111.1416666666701</v>
      </c>
      <c r="M2556">
        <v>1111.1416666666701</v>
      </c>
      <c r="N2556">
        <v>87.091666666670108</v>
      </c>
      <c r="O2556">
        <v>87.091666666670108</v>
      </c>
      <c r="P2556">
        <v>370</v>
      </c>
      <c r="Q2556">
        <v>2158</v>
      </c>
      <c r="R2556">
        <f>Q2556-P2556+N2556</f>
        <v>1875.0916666666701</v>
      </c>
      <c r="S2556">
        <v>68</v>
      </c>
      <c r="T2556">
        <f>P2556-S2556-N2556</f>
        <v>214.90833333332989</v>
      </c>
    </row>
    <row r="2557" spans="1:20" x14ac:dyDescent="0.3">
      <c r="A2557" s="1">
        <v>2555</v>
      </c>
      <c r="B2557">
        <v>7659</v>
      </c>
      <c r="C2557" t="s">
        <v>13</v>
      </c>
      <c r="D2557" t="s">
        <v>14</v>
      </c>
      <c r="E2557" s="2">
        <v>44788.833333333343</v>
      </c>
      <c r="F2557">
        <v>1024.05</v>
      </c>
      <c r="G2557">
        <v>21.2566666666667</v>
      </c>
      <c r="K2557" s="2">
        <v>44788.833333333343</v>
      </c>
      <c r="L2557">
        <v>1111.1416666666701</v>
      </c>
      <c r="M2557">
        <v>1111.1416666666701</v>
      </c>
      <c r="N2557">
        <v>87.091666666670108</v>
      </c>
      <c r="O2557">
        <v>87.091666666670108</v>
      </c>
      <c r="P2557">
        <v>370</v>
      </c>
      <c r="Q2557">
        <v>2158</v>
      </c>
      <c r="R2557">
        <f>Q2557-P2557+N2557</f>
        <v>1875.0916666666701</v>
      </c>
      <c r="S2557">
        <v>68</v>
      </c>
      <c r="T2557">
        <f>P2557-S2557-N2557</f>
        <v>214.90833333332989</v>
      </c>
    </row>
    <row r="2558" spans="1:20" x14ac:dyDescent="0.3">
      <c r="A2558" s="1">
        <v>2556</v>
      </c>
      <c r="B2558">
        <v>7660</v>
      </c>
      <c r="C2558" t="s">
        <v>13</v>
      </c>
      <c r="D2558" t="s">
        <v>14</v>
      </c>
      <c r="E2558" s="2">
        <v>44788.833333333343</v>
      </c>
      <c r="F2558">
        <v>1024.05</v>
      </c>
      <c r="G2558">
        <v>21.2566666666667</v>
      </c>
      <c r="K2558" s="2">
        <v>44788.833333333343</v>
      </c>
      <c r="L2558">
        <v>1111.1416666666701</v>
      </c>
      <c r="M2558">
        <v>1111.1416666666701</v>
      </c>
      <c r="N2558">
        <v>87.091666666670108</v>
      </c>
      <c r="O2558">
        <v>87.091666666670108</v>
      </c>
      <c r="P2558">
        <v>370</v>
      </c>
      <c r="Q2558">
        <v>2158</v>
      </c>
      <c r="R2558">
        <f>Q2558-P2558+N2558</f>
        <v>1875.0916666666701</v>
      </c>
      <c r="S2558">
        <v>68</v>
      </c>
      <c r="T2558">
        <f>P2558-S2558-N2558</f>
        <v>214.90833333332989</v>
      </c>
    </row>
    <row r="2559" spans="1:20" x14ac:dyDescent="0.3">
      <c r="A2559" s="1">
        <v>2557</v>
      </c>
      <c r="B2559">
        <v>7661</v>
      </c>
      <c r="C2559" t="s">
        <v>13</v>
      </c>
      <c r="D2559" t="s">
        <v>14</v>
      </c>
      <c r="E2559" s="2">
        <v>44788.833333333343</v>
      </c>
      <c r="F2559">
        <v>1024.05</v>
      </c>
      <c r="G2559">
        <v>21.2566666666667</v>
      </c>
      <c r="K2559" s="2">
        <v>44788.833333333343</v>
      </c>
      <c r="L2559">
        <v>1111.1416666666701</v>
      </c>
      <c r="M2559">
        <v>1111.1416666666701</v>
      </c>
      <c r="N2559">
        <v>87.091666666670108</v>
      </c>
      <c r="O2559">
        <v>87.091666666670108</v>
      </c>
      <c r="P2559">
        <v>370</v>
      </c>
      <c r="Q2559">
        <v>2158</v>
      </c>
      <c r="R2559">
        <f>Q2559-P2559+N2559</f>
        <v>1875.0916666666701</v>
      </c>
      <c r="S2559">
        <v>68</v>
      </c>
      <c r="T2559">
        <f>P2559-S2559-N2559</f>
        <v>214.90833333332989</v>
      </c>
    </row>
    <row r="2560" spans="1:20" x14ac:dyDescent="0.3">
      <c r="A2560" s="1">
        <v>2558</v>
      </c>
      <c r="B2560">
        <v>7662</v>
      </c>
      <c r="C2560" t="s">
        <v>13</v>
      </c>
      <c r="D2560" t="s">
        <v>14</v>
      </c>
      <c r="E2560" s="2">
        <v>44788.833333333343</v>
      </c>
      <c r="F2560">
        <v>1024.05</v>
      </c>
      <c r="G2560">
        <v>21.2566666666667</v>
      </c>
      <c r="K2560" s="2">
        <v>44788.833333333343</v>
      </c>
      <c r="L2560">
        <v>1111.1416666666701</v>
      </c>
      <c r="M2560">
        <v>1111.1416666666701</v>
      </c>
      <c r="N2560">
        <v>87.091666666670108</v>
      </c>
      <c r="O2560">
        <v>87.091666666670108</v>
      </c>
      <c r="P2560">
        <v>370</v>
      </c>
      <c r="Q2560">
        <v>2158</v>
      </c>
      <c r="R2560">
        <f>Q2560-P2560+N2560</f>
        <v>1875.0916666666701</v>
      </c>
      <c r="S2560">
        <v>68</v>
      </c>
      <c r="T2560">
        <f>P2560-S2560-N2560</f>
        <v>214.90833333332989</v>
      </c>
    </row>
    <row r="2561" spans="1:20" x14ac:dyDescent="0.3">
      <c r="A2561" s="1">
        <v>2559</v>
      </c>
      <c r="B2561">
        <v>7663</v>
      </c>
      <c r="C2561" t="s">
        <v>13</v>
      </c>
      <c r="D2561" t="s">
        <v>14</v>
      </c>
      <c r="E2561" s="2">
        <v>44788.833333333343</v>
      </c>
      <c r="F2561">
        <v>1024.05</v>
      </c>
      <c r="G2561">
        <v>21.2566666666667</v>
      </c>
      <c r="K2561" s="2">
        <v>44788.833333333343</v>
      </c>
      <c r="L2561">
        <v>1111.1416666666701</v>
      </c>
      <c r="M2561">
        <v>1111.1416666666701</v>
      </c>
      <c r="N2561">
        <v>87.091666666670108</v>
      </c>
      <c r="O2561">
        <v>87.091666666670108</v>
      </c>
      <c r="P2561">
        <v>370</v>
      </c>
      <c r="Q2561">
        <v>2158</v>
      </c>
      <c r="R2561">
        <f>Q2561-P2561+N2561</f>
        <v>1875.0916666666701</v>
      </c>
      <c r="S2561">
        <v>68</v>
      </c>
      <c r="T2561">
        <f>P2561-S2561-N2561</f>
        <v>214.90833333332989</v>
      </c>
    </row>
    <row r="2562" spans="1:20" x14ac:dyDescent="0.3">
      <c r="A2562" s="1">
        <v>2560</v>
      </c>
      <c r="B2562">
        <v>7680</v>
      </c>
      <c r="C2562" t="s">
        <v>13</v>
      </c>
      <c r="D2562" t="s">
        <v>14</v>
      </c>
      <c r="E2562" s="2">
        <v>44788.875</v>
      </c>
      <c r="F2562">
        <v>1024.925</v>
      </c>
      <c r="G2562">
        <v>18.600000000000001</v>
      </c>
      <c r="K2562" s="2">
        <v>44788.875</v>
      </c>
      <c r="L2562">
        <v>1112.0166666666701</v>
      </c>
      <c r="M2562">
        <v>1112.0166666666701</v>
      </c>
      <c r="N2562">
        <v>87.091666666670108</v>
      </c>
      <c r="O2562">
        <v>87.091666666670108</v>
      </c>
      <c r="P2562">
        <v>370</v>
      </c>
      <c r="Q2562">
        <v>2158</v>
      </c>
      <c r="R2562">
        <f>Q2562-P2562+N2562</f>
        <v>1875.0916666666701</v>
      </c>
      <c r="S2562">
        <v>68</v>
      </c>
      <c r="T2562">
        <f>P2562-S2562-N2562</f>
        <v>214.90833333332989</v>
      </c>
    </row>
    <row r="2563" spans="1:20" x14ac:dyDescent="0.3">
      <c r="A2563" s="1">
        <v>2561</v>
      </c>
      <c r="B2563">
        <v>7681</v>
      </c>
      <c r="C2563" t="s">
        <v>13</v>
      </c>
      <c r="D2563" t="s">
        <v>14</v>
      </c>
      <c r="E2563" s="2">
        <v>44788.875</v>
      </c>
      <c r="F2563">
        <v>1024.925</v>
      </c>
      <c r="G2563">
        <v>18.600000000000001</v>
      </c>
      <c r="K2563" s="2">
        <v>44788.875</v>
      </c>
      <c r="L2563">
        <v>1112.0166666666701</v>
      </c>
      <c r="M2563">
        <v>1112.0166666666701</v>
      </c>
      <c r="N2563">
        <v>87.091666666670108</v>
      </c>
      <c r="O2563">
        <v>87.091666666670108</v>
      </c>
      <c r="P2563">
        <v>370</v>
      </c>
      <c r="Q2563">
        <v>2158</v>
      </c>
      <c r="R2563">
        <f>Q2563-P2563+N2563</f>
        <v>1875.0916666666701</v>
      </c>
      <c r="S2563">
        <v>68</v>
      </c>
      <c r="T2563">
        <f>P2563-S2563-N2563</f>
        <v>214.90833333332989</v>
      </c>
    </row>
    <row r="2564" spans="1:20" x14ac:dyDescent="0.3">
      <c r="A2564" s="1">
        <v>2562</v>
      </c>
      <c r="B2564">
        <v>7682</v>
      </c>
      <c r="C2564" t="s">
        <v>13</v>
      </c>
      <c r="D2564" t="s">
        <v>14</v>
      </c>
      <c r="E2564" s="2">
        <v>44788.875</v>
      </c>
      <c r="F2564">
        <v>1024.925</v>
      </c>
      <c r="G2564">
        <v>18.600000000000001</v>
      </c>
      <c r="K2564" s="2">
        <v>44788.875</v>
      </c>
      <c r="L2564">
        <v>1112.0166666666701</v>
      </c>
      <c r="M2564">
        <v>1112.0166666666701</v>
      </c>
      <c r="N2564">
        <v>87.091666666670108</v>
      </c>
      <c r="O2564">
        <v>87.091666666670108</v>
      </c>
      <c r="P2564">
        <v>370</v>
      </c>
      <c r="Q2564">
        <v>2158</v>
      </c>
      <c r="R2564">
        <f>Q2564-P2564+N2564</f>
        <v>1875.0916666666701</v>
      </c>
      <c r="S2564">
        <v>68</v>
      </c>
      <c r="T2564">
        <f>P2564-S2564-N2564</f>
        <v>214.90833333332989</v>
      </c>
    </row>
    <row r="2565" spans="1:20" x14ac:dyDescent="0.3">
      <c r="A2565" s="1">
        <v>2563</v>
      </c>
      <c r="B2565">
        <v>7683</v>
      </c>
      <c r="C2565" t="s">
        <v>13</v>
      </c>
      <c r="D2565" t="s">
        <v>14</v>
      </c>
      <c r="E2565" s="2">
        <v>44788.875</v>
      </c>
      <c r="F2565">
        <v>1024.925</v>
      </c>
      <c r="G2565">
        <v>18.600000000000001</v>
      </c>
      <c r="K2565" s="2">
        <v>44788.875</v>
      </c>
      <c r="L2565">
        <v>1112.0166666666701</v>
      </c>
      <c r="M2565">
        <v>1112.0166666666701</v>
      </c>
      <c r="N2565">
        <v>87.091666666670108</v>
      </c>
      <c r="O2565">
        <v>87.091666666670108</v>
      </c>
      <c r="P2565">
        <v>370</v>
      </c>
      <c r="Q2565">
        <v>2158</v>
      </c>
      <c r="R2565">
        <f>Q2565-P2565+N2565</f>
        <v>1875.0916666666701</v>
      </c>
      <c r="S2565">
        <v>68</v>
      </c>
      <c r="T2565">
        <f>P2565-S2565-N2565</f>
        <v>214.90833333332989</v>
      </c>
    </row>
    <row r="2566" spans="1:20" x14ac:dyDescent="0.3">
      <c r="A2566" s="1">
        <v>2564</v>
      </c>
      <c r="B2566">
        <v>7684</v>
      </c>
      <c r="C2566" t="s">
        <v>13</v>
      </c>
      <c r="D2566" t="s">
        <v>14</v>
      </c>
      <c r="E2566" s="2">
        <v>44788.875</v>
      </c>
      <c r="F2566">
        <v>1024.925</v>
      </c>
      <c r="G2566">
        <v>18.600000000000001</v>
      </c>
      <c r="K2566" s="2">
        <v>44788.875</v>
      </c>
      <c r="L2566">
        <v>1112.0166666666701</v>
      </c>
      <c r="M2566">
        <v>1112.0166666666701</v>
      </c>
      <c r="N2566">
        <v>87.091666666670108</v>
      </c>
      <c r="O2566">
        <v>87.091666666670108</v>
      </c>
      <c r="P2566">
        <v>370</v>
      </c>
      <c r="Q2566">
        <v>2158</v>
      </c>
      <c r="R2566">
        <f>Q2566-P2566+N2566</f>
        <v>1875.0916666666701</v>
      </c>
      <c r="S2566">
        <v>68</v>
      </c>
      <c r="T2566">
        <f>P2566-S2566-N2566</f>
        <v>214.90833333332989</v>
      </c>
    </row>
    <row r="2567" spans="1:20" x14ac:dyDescent="0.3">
      <c r="A2567" s="1">
        <v>2565</v>
      </c>
      <c r="B2567">
        <v>7685</v>
      </c>
      <c r="C2567" t="s">
        <v>13</v>
      </c>
      <c r="D2567" t="s">
        <v>14</v>
      </c>
      <c r="E2567" s="2">
        <v>44788.875</v>
      </c>
      <c r="F2567">
        <v>1024.925</v>
      </c>
      <c r="G2567">
        <v>18.600000000000001</v>
      </c>
      <c r="K2567" s="2">
        <v>44788.875</v>
      </c>
      <c r="L2567">
        <v>1112.0166666666701</v>
      </c>
      <c r="M2567">
        <v>1112.0166666666701</v>
      </c>
      <c r="N2567">
        <v>87.091666666670108</v>
      </c>
      <c r="O2567">
        <v>87.091666666670108</v>
      </c>
      <c r="P2567">
        <v>370</v>
      </c>
      <c r="Q2567">
        <v>2158</v>
      </c>
      <c r="R2567">
        <f>Q2567-P2567+N2567</f>
        <v>1875.0916666666701</v>
      </c>
      <c r="S2567">
        <v>68</v>
      </c>
      <c r="T2567">
        <f>P2567-S2567-N2567</f>
        <v>214.90833333332989</v>
      </c>
    </row>
    <row r="2568" spans="1:20" x14ac:dyDescent="0.3">
      <c r="A2568" s="1">
        <v>2566</v>
      </c>
      <c r="B2568">
        <v>7686</v>
      </c>
      <c r="C2568" t="s">
        <v>13</v>
      </c>
      <c r="D2568" t="s">
        <v>14</v>
      </c>
      <c r="E2568" s="2">
        <v>44788.875</v>
      </c>
      <c r="F2568">
        <v>1024.925</v>
      </c>
      <c r="G2568">
        <v>18.600000000000001</v>
      </c>
      <c r="K2568" s="2">
        <v>44788.875</v>
      </c>
      <c r="L2568">
        <v>1112.0166666666701</v>
      </c>
      <c r="M2568">
        <v>1112.0166666666701</v>
      </c>
      <c r="N2568">
        <v>87.091666666670108</v>
      </c>
      <c r="O2568">
        <v>87.091666666670108</v>
      </c>
      <c r="P2568">
        <v>370</v>
      </c>
      <c r="Q2568">
        <v>2158</v>
      </c>
      <c r="R2568">
        <f>Q2568-P2568+N2568</f>
        <v>1875.0916666666701</v>
      </c>
      <c r="S2568">
        <v>68</v>
      </c>
      <c r="T2568">
        <f>P2568-S2568-N2568</f>
        <v>214.90833333332989</v>
      </c>
    </row>
    <row r="2569" spans="1:20" x14ac:dyDescent="0.3">
      <c r="A2569" s="1">
        <v>2567</v>
      </c>
      <c r="B2569">
        <v>7687</v>
      </c>
      <c r="C2569" t="s">
        <v>13</v>
      </c>
      <c r="D2569" t="s">
        <v>14</v>
      </c>
      <c r="E2569" s="2">
        <v>44788.875</v>
      </c>
      <c r="F2569">
        <v>1024.925</v>
      </c>
      <c r="G2569">
        <v>18.600000000000001</v>
      </c>
      <c r="K2569" s="2">
        <v>44788.875</v>
      </c>
      <c r="L2569">
        <v>1112.0166666666701</v>
      </c>
      <c r="M2569">
        <v>1112.0166666666701</v>
      </c>
      <c r="N2569">
        <v>87.091666666670108</v>
      </c>
      <c r="O2569">
        <v>87.091666666670108</v>
      </c>
      <c r="P2569">
        <v>370</v>
      </c>
      <c r="Q2569">
        <v>2158</v>
      </c>
      <c r="R2569">
        <f>Q2569-P2569+N2569</f>
        <v>1875.0916666666701</v>
      </c>
      <c r="S2569">
        <v>68</v>
      </c>
      <c r="T2569">
        <f>P2569-S2569-N2569</f>
        <v>214.90833333332989</v>
      </c>
    </row>
    <row r="2570" spans="1:20" x14ac:dyDescent="0.3">
      <c r="A2570" s="1">
        <v>2568</v>
      </c>
      <c r="B2570">
        <v>7704</v>
      </c>
      <c r="C2570" t="s">
        <v>13</v>
      </c>
      <c r="D2570" t="s">
        <v>14</v>
      </c>
      <c r="E2570" s="2">
        <v>44788.916666666657</v>
      </c>
      <c r="F2570">
        <v>1025.3</v>
      </c>
      <c r="G2570">
        <v>17.023333333333301</v>
      </c>
      <c r="K2570" s="2">
        <v>44788.916666666657</v>
      </c>
      <c r="L2570">
        <v>1112.19166666667</v>
      </c>
      <c r="M2570">
        <v>1112.19166666667</v>
      </c>
      <c r="N2570">
        <v>86.891666666670062</v>
      </c>
      <c r="O2570">
        <v>86.891666666670062</v>
      </c>
      <c r="P2570">
        <v>370</v>
      </c>
      <c r="Q2570">
        <v>2158</v>
      </c>
      <c r="R2570">
        <f>Q2570-P2570+N2570</f>
        <v>1874.8916666666701</v>
      </c>
      <c r="S2570">
        <v>68</v>
      </c>
      <c r="T2570">
        <f>P2570-S2570-N2570</f>
        <v>215.10833333332994</v>
      </c>
    </row>
    <row r="2571" spans="1:20" x14ac:dyDescent="0.3">
      <c r="A2571" s="1">
        <v>2569</v>
      </c>
      <c r="B2571">
        <v>7705</v>
      </c>
      <c r="C2571" t="s">
        <v>13</v>
      </c>
      <c r="D2571" t="s">
        <v>14</v>
      </c>
      <c r="E2571" s="2">
        <v>44788.916666666657</v>
      </c>
      <c r="F2571">
        <v>1025.3</v>
      </c>
      <c r="G2571">
        <v>17.023333333333301</v>
      </c>
      <c r="K2571" s="2">
        <v>44788.916666666657</v>
      </c>
      <c r="L2571">
        <v>1112.19166666667</v>
      </c>
      <c r="M2571">
        <v>1112.19166666667</v>
      </c>
      <c r="N2571">
        <v>86.891666666670062</v>
      </c>
      <c r="O2571">
        <v>86.891666666670062</v>
      </c>
      <c r="P2571">
        <v>370</v>
      </c>
      <c r="Q2571">
        <v>2158</v>
      </c>
      <c r="R2571">
        <f>Q2571-P2571+N2571</f>
        <v>1874.8916666666701</v>
      </c>
      <c r="S2571">
        <v>68</v>
      </c>
      <c r="T2571">
        <f>P2571-S2571-N2571</f>
        <v>215.10833333332994</v>
      </c>
    </row>
    <row r="2572" spans="1:20" x14ac:dyDescent="0.3">
      <c r="A2572" s="1">
        <v>2570</v>
      </c>
      <c r="B2572">
        <v>7706</v>
      </c>
      <c r="C2572" t="s">
        <v>13</v>
      </c>
      <c r="D2572" t="s">
        <v>14</v>
      </c>
      <c r="E2572" s="2">
        <v>44788.916666666657</v>
      </c>
      <c r="F2572">
        <v>1025.3</v>
      </c>
      <c r="G2572">
        <v>17.023333333333301</v>
      </c>
      <c r="K2572" s="2">
        <v>44788.916666666657</v>
      </c>
      <c r="L2572">
        <v>1112.19166666667</v>
      </c>
      <c r="M2572">
        <v>1112.19166666667</v>
      </c>
      <c r="N2572">
        <v>86.891666666670062</v>
      </c>
      <c r="O2572">
        <v>86.891666666670062</v>
      </c>
      <c r="P2572">
        <v>370</v>
      </c>
      <c r="Q2572">
        <v>2158</v>
      </c>
      <c r="R2572">
        <f>Q2572-P2572+N2572</f>
        <v>1874.8916666666701</v>
      </c>
      <c r="S2572">
        <v>68</v>
      </c>
      <c r="T2572">
        <f>P2572-S2572-N2572</f>
        <v>215.10833333332994</v>
      </c>
    </row>
    <row r="2573" spans="1:20" x14ac:dyDescent="0.3">
      <c r="A2573" s="1">
        <v>2571</v>
      </c>
      <c r="B2573">
        <v>7707</v>
      </c>
      <c r="C2573" t="s">
        <v>13</v>
      </c>
      <c r="D2573" t="s">
        <v>14</v>
      </c>
      <c r="E2573" s="2">
        <v>44788.916666666657</v>
      </c>
      <c r="F2573">
        <v>1025.3</v>
      </c>
      <c r="G2573">
        <v>17.023333333333301</v>
      </c>
      <c r="K2573" s="2">
        <v>44788.916666666657</v>
      </c>
      <c r="L2573">
        <v>1112.19166666667</v>
      </c>
      <c r="M2573">
        <v>1112.19166666667</v>
      </c>
      <c r="N2573">
        <v>86.891666666670062</v>
      </c>
      <c r="O2573">
        <v>86.891666666670062</v>
      </c>
      <c r="P2573">
        <v>370</v>
      </c>
      <c r="Q2573">
        <v>2158</v>
      </c>
      <c r="R2573">
        <f>Q2573-P2573+N2573</f>
        <v>1874.8916666666701</v>
      </c>
      <c r="S2573">
        <v>68</v>
      </c>
      <c r="T2573">
        <f>P2573-S2573-N2573</f>
        <v>215.10833333332994</v>
      </c>
    </row>
    <row r="2574" spans="1:20" x14ac:dyDescent="0.3">
      <c r="A2574" s="1">
        <v>2572</v>
      </c>
      <c r="B2574">
        <v>7708</v>
      </c>
      <c r="C2574" t="s">
        <v>13</v>
      </c>
      <c r="D2574" t="s">
        <v>14</v>
      </c>
      <c r="E2574" s="2">
        <v>44788.916666666657</v>
      </c>
      <c r="F2574">
        <v>1025.3</v>
      </c>
      <c r="G2574">
        <v>17.023333333333301</v>
      </c>
      <c r="K2574" s="2">
        <v>44788.916666666657</v>
      </c>
      <c r="L2574">
        <v>1112.19166666667</v>
      </c>
      <c r="M2574">
        <v>1112.19166666667</v>
      </c>
      <c r="N2574">
        <v>86.891666666670062</v>
      </c>
      <c r="O2574">
        <v>86.891666666670062</v>
      </c>
      <c r="P2574">
        <v>370</v>
      </c>
      <c r="Q2574">
        <v>2158</v>
      </c>
      <c r="R2574">
        <f>Q2574-P2574+N2574</f>
        <v>1874.8916666666701</v>
      </c>
      <c r="S2574">
        <v>68</v>
      </c>
      <c r="T2574">
        <f>P2574-S2574-N2574</f>
        <v>215.10833333332994</v>
      </c>
    </row>
    <row r="2575" spans="1:20" x14ac:dyDescent="0.3">
      <c r="A2575" s="1">
        <v>2573</v>
      </c>
      <c r="B2575">
        <v>7709</v>
      </c>
      <c r="C2575" t="s">
        <v>13</v>
      </c>
      <c r="D2575" t="s">
        <v>14</v>
      </c>
      <c r="E2575" s="2">
        <v>44788.916666666657</v>
      </c>
      <c r="F2575">
        <v>1025.3</v>
      </c>
      <c r="G2575">
        <v>17.023333333333301</v>
      </c>
      <c r="K2575" s="2">
        <v>44788.916666666657</v>
      </c>
      <c r="L2575">
        <v>1112.19166666667</v>
      </c>
      <c r="M2575">
        <v>1112.19166666667</v>
      </c>
      <c r="N2575">
        <v>86.891666666670062</v>
      </c>
      <c r="O2575">
        <v>86.891666666670062</v>
      </c>
      <c r="P2575">
        <v>370</v>
      </c>
      <c r="Q2575">
        <v>2158</v>
      </c>
      <c r="R2575">
        <f>Q2575-P2575+N2575</f>
        <v>1874.8916666666701</v>
      </c>
      <c r="S2575">
        <v>68</v>
      </c>
      <c r="T2575">
        <f>P2575-S2575-N2575</f>
        <v>215.10833333332994</v>
      </c>
    </row>
    <row r="2576" spans="1:20" x14ac:dyDescent="0.3">
      <c r="A2576" s="1">
        <v>2574</v>
      </c>
      <c r="B2576">
        <v>7710</v>
      </c>
      <c r="C2576" t="s">
        <v>13</v>
      </c>
      <c r="D2576" t="s">
        <v>14</v>
      </c>
      <c r="E2576" s="2">
        <v>44788.916666666657</v>
      </c>
      <c r="F2576">
        <v>1025.3</v>
      </c>
      <c r="G2576">
        <v>17.023333333333301</v>
      </c>
      <c r="K2576" s="2">
        <v>44788.916666666657</v>
      </c>
      <c r="L2576">
        <v>1112.19166666667</v>
      </c>
      <c r="M2576">
        <v>1112.19166666667</v>
      </c>
      <c r="N2576">
        <v>86.891666666670062</v>
      </c>
      <c r="O2576">
        <v>86.891666666670062</v>
      </c>
      <c r="P2576">
        <v>370</v>
      </c>
      <c r="Q2576">
        <v>2158</v>
      </c>
      <c r="R2576">
        <f>Q2576-P2576+N2576</f>
        <v>1874.8916666666701</v>
      </c>
      <c r="S2576">
        <v>68</v>
      </c>
      <c r="T2576">
        <f>P2576-S2576-N2576</f>
        <v>215.10833333332994</v>
      </c>
    </row>
    <row r="2577" spans="1:20" x14ac:dyDescent="0.3">
      <c r="A2577" s="1">
        <v>2575</v>
      </c>
      <c r="B2577">
        <v>7711</v>
      </c>
      <c r="C2577" t="s">
        <v>13</v>
      </c>
      <c r="D2577" t="s">
        <v>14</v>
      </c>
      <c r="E2577" s="2">
        <v>44788.916666666657</v>
      </c>
      <c r="F2577">
        <v>1025.3</v>
      </c>
      <c r="G2577">
        <v>17.023333333333301</v>
      </c>
      <c r="K2577" s="2">
        <v>44788.916666666657</v>
      </c>
      <c r="L2577">
        <v>1112.19166666667</v>
      </c>
      <c r="M2577">
        <v>1112.19166666667</v>
      </c>
      <c r="N2577">
        <v>86.891666666670062</v>
      </c>
      <c r="O2577">
        <v>86.891666666670062</v>
      </c>
      <c r="P2577">
        <v>370</v>
      </c>
      <c r="Q2577">
        <v>2158</v>
      </c>
      <c r="R2577">
        <f>Q2577-P2577+N2577</f>
        <v>1874.8916666666701</v>
      </c>
      <c r="S2577">
        <v>68</v>
      </c>
      <c r="T2577">
        <f>P2577-S2577-N2577</f>
        <v>215.10833333332994</v>
      </c>
    </row>
    <row r="2578" spans="1:20" x14ac:dyDescent="0.3">
      <c r="A2578" s="1">
        <v>2576</v>
      </c>
      <c r="B2578">
        <v>7728</v>
      </c>
      <c r="C2578" t="s">
        <v>13</v>
      </c>
      <c r="D2578" t="s">
        <v>14</v>
      </c>
      <c r="E2578" s="2">
        <v>44788.958333333343</v>
      </c>
      <c r="F2578">
        <v>1025.8</v>
      </c>
      <c r="G2578">
        <v>15.9033333333333</v>
      </c>
      <c r="K2578" s="2">
        <v>44788.958333333343</v>
      </c>
      <c r="L2578">
        <v>1112.6583333333299</v>
      </c>
      <c r="M2578">
        <v>1112.6583333333299</v>
      </c>
      <c r="N2578">
        <v>86.858333333329938</v>
      </c>
      <c r="O2578">
        <v>86.858333333329938</v>
      </c>
      <c r="P2578">
        <v>370</v>
      </c>
      <c r="Q2578">
        <v>2158</v>
      </c>
      <c r="R2578">
        <f>Q2578-P2578+N2578</f>
        <v>1874.8583333333299</v>
      </c>
      <c r="S2578">
        <v>68</v>
      </c>
      <c r="T2578">
        <f>P2578-S2578-N2578</f>
        <v>215.14166666667006</v>
      </c>
    </row>
    <row r="2579" spans="1:20" x14ac:dyDescent="0.3">
      <c r="A2579" s="1">
        <v>2577</v>
      </c>
      <c r="B2579">
        <v>7729</v>
      </c>
      <c r="C2579" t="s">
        <v>13</v>
      </c>
      <c r="D2579" t="s">
        <v>14</v>
      </c>
      <c r="E2579" s="2">
        <v>44788.958333333343</v>
      </c>
      <c r="F2579">
        <v>1025.8</v>
      </c>
      <c r="G2579">
        <v>15.9033333333333</v>
      </c>
      <c r="K2579" s="2">
        <v>44788.958333333343</v>
      </c>
      <c r="L2579">
        <v>1112.6583333333299</v>
      </c>
      <c r="M2579">
        <v>1112.6583333333299</v>
      </c>
      <c r="N2579">
        <v>86.858333333329938</v>
      </c>
      <c r="O2579">
        <v>86.858333333329938</v>
      </c>
      <c r="P2579">
        <v>370</v>
      </c>
      <c r="Q2579">
        <v>2158</v>
      </c>
      <c r="R2579">
        <f>Q2579-P2579+N2579</f>
        <v>1874.8583333333299</v>
      </c>
      <c r="S2579">
        <v>68</v>
      </c>
      <c r="T2579">
        <f>P2579-S2579-N2579</f>
        <v>215.14166666667006</v>
      </c>
    </row>
    <row r="2580" spans="1:20" x14ac:dyDescent="0.3">
      <c r="A2580" s="1">
        <v>2578</v>
      </c>
      <c r="B2580">
        <v>7730</v>
      </c>
      <c r="C2580" t="s">
        <v>13</v>
      </c>
      <c r="D2580" t="s">
        <v>14</v>
      </c>
      <c r="E2580" s="2">
        <v>44788.958333333343</v>
      </c>
      <c r="F2580">
        <v>1025.8</v>
      </c>
      <c r="G2580">
        <v>15.9033333333333</v>
      </c>
      <c r="K2580" s="2">
        <v>44788.958333333343</v>
      </c>
      <c r="L2580">
        <v>1112.6583333333299</v>
      </c>
      <c r="M2580">
        <v>1112.6583333333299</v>
      </c>
      <c r="N2580">
        <v>86.858333333329938</v>
      </c>
      <c r="O2580">
        <v>86.858333333329938</v>
      </c>
      <c r="P2580">
        <v>370</v>
      </c>
      <c r="Q2580">
        <v>2158</v>
      </c>
      <c r="R2580">
        <f>Q2580-P2580+N2580</f>
        <v>1874.8583333333299</v>
      </c>
      <c r="S2580">
        <v>68</v>
      </c>
      <c r="T2580">
        <f>P2580-S2580-N2580</f>
        <v>215.14166666667006</v>
      </c>
    </row>
    <row r="2581" spans="1:20" x14ac:dyDescent="0.3">
      <c r="A2581" s="1">
        <v>2579</v>
      </c>
      <c r="B2581">
        <v>7731</v>
      </c>
      <c r="C2581" t="s">
        <v>13</v>
      </c>
      <c r="D2581" t="s">
        <v>14</v>
      </c>
      <c r="E2581" s="2">
        <v>44788.958333333343</v>
      </c>
      <c r="F2581">
        <v>1025.8</v>
      </c>
      <c r="G2581">
        <v>15.9033333333333</v>
      </c>
      <c r="K2581" s="2">
        <v>44788.958333333343</v>
      </c>
      <c r="L2581">
        <v>1112.6583333333299</v>
      </c>
      <c r="M2581">
        <v>1112.6583333333299</v>
      </c>
      <c r="N2581">
        <v>86.858333333329938</v>
      </c>
      <c r="O2581">
        <v>86.858333333329938</v>
      </c>
      <c r="P2581">
        <v>370</v>
      </c>
      <c r="Q2581">
        <v>2158</v>
      </c>
      <c r="R2581">
        <f>Q2581-P2581+N2581</f>
        <v>1874.8583333333299</v>
      </c>
      <c r="S2581">
        <v>68</v>
      </c>
      <c r="T2581">
        <f>P2581-S2581-N2581</f>
        <v>215.14166666667006</v>
      </c>
    </row>
    <row r="2582" spans="1:20" x14ac:dyDescent="0.3">
      <c r="A2582" s="1">
        <v>2580</v>
      </c>
      <c r="B2582">
        <v>7732</v>
      </c>
      <c r="C2582" t="s">
        <v>13</v>
      </c>
      <c r="D2582" t="s">
        <v>14</v>
      </c>
      <c r="E2582" s="2">
        <v>44788.958333333343</v>
      </c>
      <c r="F2582">
        <v>1025.8</v>
      </c>
      <c r="G2582">
        <v>15.9033333333333</v>
      </c>
      <c r="K2582" s="2">
        <v>44788.958333333343</v>
      </c>
      <c r="L2582">
        <v>1112.6583333333299</v>
      </c>
      <c r="M2582">
        <v>1112.6583333333299</v>
      </c>
      <c r="N2582">
        <v>86.858333333329938</v>
      </c>
      <c r="O2582">
        <v>86.858333333329938</v>
      </c>
      <c r="P2582">
        <v>370</v>
      </c>
      <c r="Q2582">
        <v>2158</v>
      </c>
      <c r="R2582">
        <f>Q2582-P2582+N2582</f>
        <v>1874.8583333333299</v>
      </c>
      <c r="S2582">
        <v>68</v>
      </c>
      <c r="T2582">
        <f>P2582-S2582-N2582</f>
        <v>215.14166666667006</v>
      </c>
    </row>
    <row r="2583" spans="1:20" x14ac:dyDescent="0.3">
      <c r="A2583" s="1">
        <v>2581</v>
      </c>
      <c r="B2583">
        <v>7733</v>
      </c>
      <c r="C2583" t="s">
        <v>13</v>
      </c>
      <c r="D2583" t="s">
        <v>14</v>
      </c>
      <c r="E2583" s="2">
        <v>44788.958333333343</v>
      </c>
      <c r="F2583">
        <v>1025.8</v>
      </c>
      <c r="G2583">
        <v>15.9033333333333</v>
      </c>
      <c r="K2583" s="2">
        <v>44788.958333333343</v>
      </c>
      <c r="L2583">
        <v>1112.6583333333299</v>
      </c>
      <c r="M2583">
        <v>1112.6583333333299</v>
      </c>
      <c r="N2583">
        <v>86.858333333329938</v>
      </c>
      <c r="O2583">
        <v>86.858333333329938</v>
      </c>
      <c r="P2583">
        <v>370</v>
      </c>
      <c r="Q2583">
        <v>2158</v>
      </c>
      <c r="R2583">
        <f>Q2583-P2583+N2583</f>
        <v>1874.8583333333299</v>
      </c>
      <c r="S2583">
        <v>68</v>
      </c>
      <c r="T2583">
        <f>P2583-S2583-N2583</f>
        <v>215.14166666667006</v>
      </c>
    </row>
    <row r="2584" spans="1:20" x14ac:dyDescent="0.3">
      <c r="A2584" s="1">
        <v>2582</v>
      </c>
      <c r="B2584">
        <v>7734</v>
      </c>
      <c r="C2584" t="s">
        <v>13</v>
      </c>
      <c r="D2584" t="s">
        <v>14</v>
      </c>
      <c r="E2584" s="2">
        <v>44788.958333333343</v>
      </c>
      <c r="F2584">
        <v>1025.8</v>
      </c>
      <c r="G2584">
        <v>15.9033333333333</v>
      </c>
      <c r="K2584" s="2">
        <v>44788.958333333343</v>
      </c>
      <c r="L2584">
        <v>1112.6583333333299</v>
      </c>
      <c r="M2584">
        <v>1112.6583333333299</v>
      </c>
      <c r="N2584">
        <v>86.858333333329938</v>
      </c>
      <c r="O2584">
        <v>86.858333333329938</v>
      </c>
      <c r="P2584">
        <v>370</v>
      </c>
      <c r="Q2584">
        <v>2158</v>
      </c>
      <c r="R2584">
        <f>Q2584-P2584+N2584</f>
        <v>1874.8583333333299</v>
      </c>
      <c r="S2584">
        <v>68</v>
      </c>
      <c r="T2584">
        <f>P2584-S2584-N2584</f>
        <v>215.14166666667006</v>
      </c>
    </row>
    <row r="2585" spans="1:20" x14ac:dyDescent="0.3">
      <c r="A2585" s="1">
        <v>2583</v>
      </c>
      <c r="B2585">
        <v>7735</v>
      </c>
      <c r="C2585" t="s">
        <v>13</v>
      </c>
      <c r="D2585" t="s">
        <v>14</v>
      </c>
      <c r="E2585" s="2">
        <v>44788.958333333343</v>
      </c>
      <c r="F2585">
        <v>1025.8</v>
      </c>
      <c r="G2585">
        <v>15.9033333333333</v>
      </c>
      <c r="K2585" s="2">
        <v>44788.958333333343</v>
      </c>
      <c r="L2585">
        <v>1112.6583333333299</v>
      </c>
      <c r="M2585">
        <v>1112.6583333333299</v>
      </c>
      <c r="N2585">
        <v>86.858333333329938</v>
      </c>
      <c r="O2585">
        <v>86.858333333329938</v>
      </c>
      <c r="P2585">
        <v>370</v>
      </c>
      <c r="Q2585">
        <v>2158</v>
      </c>
      <c r="R2585">
        <f>Q2585-P2585+N2585</f>
        <v>1874.8583333333299</v>
      </c>
      <c r="S2585">
        <v>68</v>
      </c>
      <c r="T2585">
        <f>P2585-S2585-N2585</f>
        <v>215.14166666667006</v>
      </c>
    </row>
    <row r="2586" spans="1:20" x14ac:dyDescent="0.3">
      <c r="A2586" s="1">
        <v>2584</v>
      </c>
      <c r="B2586">
        <v>7752</v>
      </c>
      <c r="C2586" t="s">
        <v>13</v>
      </c>
      <c r="D2586" t="s">
        <v>14</v>
      </c>
      <c r="E2586" s="2">
        <v>44789</v>
      </c>
      <c r="F2586">
        <v>1026.125</v>
      </c>
      <c r="G2586">
        <v>15.856666666666699</v>
      </c>
      <c r="K2586" s="2">
        <v>44789</v>
      </c>
      <c r="L2586">
        <v>1112.95</v>
      </c>
      <c r="M2586">
        <v>1112.95</v>
      </c>
      <c r="N2586">
        <v>86.825000000000045</v>
      </c>
      <c r="O2586">
        <v>86.825000000000045</v>
      </c>
      <c r="P2586">
        <v>370</v>
      </c>
      <c r="Q2586">
        <v>2158</v>
      </c>
      <c r="R2586">
        <f>Q2586-P2586+N2586</f>
        <v>1874.825</v>
      </c>
      <c r="S2586">
        <v>68</v>
      </c>
      <c r="T2586">
        <f>P2586-S2586-N2586</f>
        <v>215.17499999999995</v>
      </c>
    </row>
    <row r="2587" spans="1:20" x14ac:dyDescent="0.3">
      <c r="A2587" s="1">
        <v>2585</v>
      </c>
      <c r="B2587">
        <v>7753</v>
      </c>
      <c r="C2587" t="s">
        <v>13</v>
      </c>
      <c r="D2587" t="s">
        <v>14</v>
      </c>
      <c r="E2587" s="2">
        <v>44789</v>
      </c>
      <c r="F2587">
        <v>1026.125</v>
      </c>
      <c r="G2587">
        <v>15.856666666666699</v>
      </c>
      <c r="K2587" s="2">
        <v>44789</v>
      </c>
      <c r="L2587">
        <v>1112.95</v>
      </c>
      <c r="M2587">
        <v>1112.95</v>
      </c>
      <c r="N2587">
        <v>86.825000000000045</v>
      </c>
      <c r="O2587">
        <v>86.825000000000045</v>
      </c>
      <c r="P2587">
        <v>370</v>
      </c>
      <c r="Q2587">
        <v>2158</v>
      </c>
      <c r="R2587">
        <f>Q2587-P2587+N2587</f>
        <v>1874.825</v>
      </c>
      <c r="S2587">
        <v>68</v>
      </c>
      <c r="T2587">
        <f>P2587-S2587-N2587</f>
        <v>215.17499999999995</v>
      </c>
    </row>
    <row r="2588" spans="1:20" x14ac:dyDescent="0.3">
      <c r="A2588" s="1">
        <v>2586</v>
      </c>
      <c r="B2588">
        <v>7754</v>
      </c>
      <c r="C2588" t="s">
        <v>13</v>
      </c>
      <c r="D2588" t="s">
        <v>14</v>
      </c>
      <c r="E2588" s="2">
        <v>44789</v>
      </c>
      <c r="F2588">
        <v>1026.125</v>
      </c>
      <c r="G2588">
        <v>15.856666666666699</v>
      </c>
      <c r="K2588" s="2">
        <v>44789</v>
      </c>
      <c r="L2588">
        <v>1112.95</v>
      </c>
      <c r="M2588">
        <v>1112.95</v>
      </c>
      <c r="N2588">
        <v>86.825000000000045</v>
      </c>
      <c r="O2588">
        <v>86.825000000000045</v>
      </c>
      <c r="P2588">
        <v>370</v>
      </c>
      <c r="Q2588">
        <v>2158</v>
      </c>
      <c r="R2588">
        <f>Q2588-P2588+N2588</f>
        <v>1874.825</v>
      </c>
      <c r="S2588">
        <v>68</v>
      </c>
      <c r="T2588">
        <f>P2588-S2588-N2588</f>
        <v>215.17499999999995</v>
      </c>
    </row>
    <row r="2589" spans="1:20" x14ac:dyDescent="0.3">
      <c r="A2589" s="1">
        <v>2587</v>
      </c>
      <c r="B2589">
        <v>7755</v>
      </c>
      <c r="C2589" t="s">
        <v>13</v>
      </c>
      <c r="D2589" t="s">
        <v>14</v>
      </c>
      <c r="E2589" s="2">
        <v>44789</v>
      </c>
      <c r="F2589">
        <v>1026.125</v>
      </c>
      <c r="G2589">
        <v>15.856666666666699</v>
      </c>
      <c r="K2589" s="2">
        <v>44789</v>
      </c>
      <c r="L2589">
        <v>1112.95</v>
      </c>
      <c r="M2589">
        <v>1112.95</v>
      </c>
      <c r="N2589">
        <v>86.825000000000045</v>
      </c>
      <c r="O2589">
        <v>86.825000000000045</v>
      </c>
      <c r="P2589">
        <v>370</v>
      </c>
      <c r="Q2589">
        <v>2158</v>
      </c>
      <c r="R2589">
        <f>Q2589-P2589+N2589</f>
        <v>1874.825</v>
      </c>
      <c r="S2589">
        <v>68</v>
      </c>
      <c r="T2589">
        <f>P2589-S2589-N2589</f>
        <v>215.17499999999995</v>
      </c>
    </row>
    <row r="2590" spans="1:20" x14ac:dyDescent="0.3">
      <c r="A2590" s="1">
        <v>2588</v>
      </c>
      <c r="B2590">
        <v>7756</v>
      </c>
      <c r="C2590" t="s">
        <v>13</v>
      </c>
      <c r="D2590" t="s">
        <v>14</v>
      </c>
      <c r="E2590" s="2">
        <v>44789</v>
      </c>
      <c r="F2590">
        <v>1026.125</v>
      </c>
      <c r="G2590">
        <v>15.856666666666699</v>
      </c>
      <c r="K2590" s="2">
        <v>44789</v>
      </c>
      <c r="L2590">
        <v>1112.95</v>
      </c>
      <c r="M2590">
        <v>1112.95</v>
      </c>
      <c r="N2590">
        <v>86.825000000000045</v>
      </c>
      <c r="O2590">
        <v>86.825000000000045</v>
      </c>
      <c r="P2590">
        <v>370</v>
      </c>
      <c r="Q2590">
        <v>2158</v>
      </c>
      <c r="R2590">
        <f>Q2590-P2590+N2590</f>
        <v>1874.825</v>
      </c>
      <c r="S2590">
        <v>68</v>
      </c>
      <c r="T2590">
        <f>P2590-S2590-N2590</f>
        <v>215.17499999999995</v>
      </c>
    </row>
    <row r="2591" spans="1:20" x14ac:dyDescent="0.3">
      <c r="A2591" s="1">
        <v>2589</v>
      </c>
      <c r="B2591">
        <v>7757</v>
      </c>
      <c r="C2591" t="s">
        <v>13</v>
      </c>
      <c r="D2591" t="s">
        <v>14</v>
      </c>
      <c r="E2591" s="2">
        <v>44789</v>
      </c>
      <c r="F2591">
        <v>1026.125</v>
      </c>
      <c r="G2591">
        <v>15.856666666666699</v>
      </c>
      <c r="K2591" s="2">
        <v>44789</v>
      </c>
      <c r="L2591">
        <v>1112.95</v>
      </c>
      <c r="M2591">
        <v>1112.95</v>
      </c>
      <c r="N2591">
        <v>86.825000000000045</v>
      </c>
      <c r="O2591">
        <v>86.825000000000045</v>
      </c>
      <c r="P2591">
        <v>370</v>
      </c>
      <c r="Q2591">
        <v>2158</v>
      </c>
      <c r="R2591">
        <f>Q2591-P2591+N2591</f>
        <v>1874.825</v>
      </c>
      <c r="S2591">
        <v>68</v>
      </c>
      <c r="T2591">
        <f>P2591-S2591-N2591</f>
        <v>215.17499999999995</v>
      </c>
    </row>
    <row r="2592" spans="1:20" x14ac:dyDescent="0.3">
      <c r="A2592" s="1">
        <v>2590</v>
      </c>
      <c r="B2592">
        <v>7758</v>
      </c>
      <c r="C2592" t="s">
        <v>13</v>
      </c>
      <c r="D2592" t="s">
        <v>14</v>
      </c>
      <c r="E2592" s="2">
        <v>44789</v>
      </c>
      <c r="F2592">
        <v>1026.125</v>
      </c>
      <c r="G2592">
        <v>15.856666666666699</v>
      </c>
      <c r="K2592" s="2">
        <v>44789</v>
      </c>
      <c r="L2592">
        <v>1112.95</v>
      </c>
      <c r="M2592">
        <v>1112.95</v>
      </c>
      <c r="N2592">
        <v>86.825000000000045</v>
      </c>
      <c r="O2592">
        <v>86.825000000000045</v>
      </c>
      <c r="P2592">
        <v>370</v>
      </c>
      <c r="Q2592">
        <v>2158</v>
      </c>
      <c r="R2592">
        <f>Q2592-P2592+N2592</f>
        <v>1874.825</v>
      </c>
      <c r="S2592">
        <v>68</v>
      </c>
      <c r="T2592">
        <f>P2592-S2592-N2592</f>
        <v>215.17499999999995</v>
      </c>
    </row>
    <row r="2593" spans="1:20" x14ac:dyDescent="0.3">
      <c r="A2593" s="1">
        <v>2591</v>
      </c>
      <c r="B2593">
        <v>7759</v>
      </c>
      <c r="C2593" t="s">
        <v>13</v>
      </c>
      <c r="D2593" t="s">
        <v>14</v>
      </c>
      <c r="E2593" s="2">
        <v>44789</v>
      </c>
      <c r="F2593">
        <v>1026.125</v>
      </c>
      <c r="G2593">
        <v>15.856666666666699</v>
      </c>
      <c r="K2593" s="2">
        <v>44789</v>
      </c>
      <c r="L2593">
        <v>1112.95</v>
      </c>
      <c r="M2593">
        <v>1112.95</v>
      </c>
      <c r="N2593">
        <v>86.825000000000045</v>
      </c>
      <c r="O2593">
        <v>86.825000000000045</v>
      </c>
      <c r="P2593">
        <v>370</v>
      </c>
      <c r="Q2593">
        <v>2158</v>
      </c>
      <c r="R2593">
        <f>Q2593-P2593+N2593</f>
        <v>1874.825</v>
      </c>
      <c r="S2593">
        <v>68</v>
      </c>
      <c r="T2593">
        <f>P2593-S2593-N2593</f>
        <v>215.17499999999995</v>
      </c>
    </row>
    <row r="2594" spans="1:20" x14ac:dyDescent="0.3">
      <c r="A2594" s="1">
        <v>2592</v>
      </c>
      <c r="B2594">
        <v>7776</v>
      </c>
      <c r="C2594" t="s">
        <v>13</v>
      </c>
      <c r="D2594" t="s">
        <v>14</v>
      </c>
      <c r="E2594" s="2">
        <v>44789.041666666657</v>
      </c>
      <c r="F2594">
        <v>1026.05</v>
      </c>
      <c r="G2594">
        <v>15.53</v>
      </c>
      <c r="K2594" s="2">
        <v>44789.041666666657</v>
      </c>
      <c r="L2594">
        <v>1112.7750000000001</v>
      </c>
      <c r="M2594">
        <v>1112.7750000000001</v>
      </c>
      <c r="N2594">
        <v>86.725000000000136</v>
      </c>
      <c r="O2594">
        <v>86.725000000000136</v>
      </c>
      <c r="P2594">
        <v>370</v>
      </c>
      <c r="Q2594">
        <v>2158</v>
      </c>
      <c r="R2594">
        <f>Q2594-P2594+N2594</f>
        <v>1874.7250000000001</v>
      </c>
      <c r="S2594">
        <v>68</v>
      </c>
      <c r="T2594">
        <f>P2594-S2594-N2594</f>
        <v>215.27499999999986</v>
      </c>
    </row>
    <row r="2595" spans="1:20" x14ac:dyDescent="0.3">
      <c r="A2595" s="1">
        <v>2593</v>
      </c>
      <c r="B2595">
        <v>7777</v>
      </c>
      <c r="C2595" t="s">
        <v>13</v>
      </c>
      <c r="D2595" t="s">
        <v>14</v>
      </c>
      <c r="E2595" s="2">
        <v>44789.041666666657</v>
      </c>
      <c r="F2595">
        <v>1026.05</v>
      </c>
      <c r="G2595">
        <v>15.53</v>
      </c>
      <c r="K2595" s="2">
        <v>44789.041666666657</v>
      </c>
      <c r="L2595">
        <v>1112.7750000000001</v>
      </c>
      <c r="M2595">
        <v>1112.7750000000001</v>
      </c>
      <c r="N2595">
        <v>86.725000000000136</v>
      </c>
      <c r="O2595">
        <v>86.725000000000136</v>
      </c>
      <c r="P2595">
        <v>370</v>
      </c>
      <c r="Q2595">
        <v>2158</v>
      </c>
      <c r="R2595">
        <f>Q2595-P2595+N2595</f>
        <v>1874.7250000000001</v>
      </c>
      <c r="S2595">
        <v>68</v>
      </c>
      <c r="T2595">
        <f>P2595-S2595-N2595</f>
        <v>215.27499999999986</v>
      </c>
    </row>
    <row r="2596" spans="1:20" x14ac:dyDescent="0.3">
      <c r="A2596" s="1">
        <v>2594</v>
      </c>
      <c r="B2596">
        <v>7778</v>
      </c>
      <c r="C2596" t="s">
        <v>13</v>
      </c>
      <c r="D2596" t="s">
        <v>14</v>
      </c>
      <c r="E2596" s="2">
        <v>44789.041666666657</v>
      </c>
      <c r="F2596">
        <v>1026.05</v>
      </c>
      <c r="G2596">
        <v>15.53</v>
      </c>
      <c r="K2596" s="2">
        <v>44789.041666666657</v>
      </c>
      <c r="L2596">
        <v>1112.7750000000001</v>
      </c>
      <c r="M2596">
        <v>1112.7750000000001</v>
      </c>
      <c r="N2596">
        <v>86.725000000000136</v>
      </c>
      <c r="O2596">
        <v>86.725000000000136</v>
      </c>
      <c r="P2596">
        <v>370</v>
      </c>
      <c r="Q2596">
        <v>2158</v>
      </c>
      <c r="R2596">
        <f>Q2596-P2596+N2596</f>
        <v>1874.7250000000001</v>
      </c>
      <c r="S2596">
        <v>68</v>
      </c>
      <c r="T2596">
        <f>P2596-S2596-N2596</f>
        <v>215.27499999999986</v>
      </c>
    </row>
    <row r="2597" spans="1:20" x14ac:dyDescent="0.3">
      <c r="A2597" s="1">
        <v>2595</v>
      </c>
      <c r="B2597">
        <v>7779</v>
      </c>
      <c r="C2597" t="s">
        <v>13</v>
      </c>
      <c r="D2597" t="s">
        <v>14</v>
      </c>
      <c r="E2597" s="2">
        <v>44789.041666666657</v>
      </c>
      <c r="F2597">
        <v>1026.05</v>
      </c>
      <c r="G2597">
        <v>15.53</v>
      </c>
      <c r="K2597" s="2">
        <v>44789.041666666657</v>
      </c>
      <c r="L2597">
        <v>1112.7750000000001</v>
      </c>
      <c r="M2597">
        <v>1112.7750000000001</v>
      </c>
      <c r="N2597">
        <v>86.725000000000136</v>
      </c>
      <c r="O2597">
        <v>86.725000000000136</v>
      </c>
      <c r="P2597">
        <v>370</v>
      </c>
      <c r="Q2597">
        <v>2158</v>
      </c>
      <c r="R2597">
        <f>Q2597-P2597+N2597</f>
        <v>1874.7250000000001</v>
      </c>
      <c r="S2597">
        <v>68</v>
      </c>
      <c r="T2597">
        <f>P2597-S2597-N2597</f>
        <v>215.27499999999986</v>
      </c>
    </row>
    <row r="2598" spans="1:20" x14ac:dyDescent="0.3">
      <c r="A2598" s="1">
        <v>2596</v>
      </c>
      <c r="B2598">
        <v>7780</v>
      </c>
      <c r="C2598" t="s">
        <v>13</v>
      </c>
      <c r="D2598" t="s">
        <v>14</v>
      </c>
      <c r="E2598" s="2">
        <v>44789.041666666657</v>
      </c>
      <c r="F2598">
        <v>1026.05</v>
      </c>
      <c r="G2598">
        <v>15.53</v>
      </c>
      <c r="K2598" s="2">
        <v>44789.041666666657</v>
      </c>
      <c r="L2598">
        <v>1112.7750000000001</v>
      </c>
      <c r="M2598">
        <v>1112.7750000000001</v>
      </c>
      <c r="N2598">
        <v>86.725000000000136</v>
      </c>
      <c r="O2598">
        <v>86.725000000000136</v>
      </c>
      <c r="P2598">
        <v>370</v>
      </c>
      <c r="Q2598">
        <v>2158</v>
      </c>
      <c r="R2598">
        <f>Q2598-P2598+N2598</f>
        <v>1874.7250000000001</v>
      </c>
      <c r="S2598">
        <v>68</v>
      </c>
      <c r="T2598">
        <f>P2598-S2598-N2598</f>
        <v>215.27499999999986</v>
      </c>
    </row>
    <row r="2599" spans="1:20" x14ac:dyDescent="0.3">
      <c r="A2599" s="1">
        <v>2597</v>
      </c>
      <c r="B2599">
        <v>7781</v>
      </c>
      <c r="C2599" t="s">
        <v>13</v>
      </c>
      <c r="D2599" t="s">
        <v>14</v>
      </c>
      <c r="E2599" s="2">
        <v>44789.041666666657</v>
      </c>
      <c r="F2599">
        <v>1026.05</v>
      </c>
      <c r="G2599">
        <v>15.53</v>
      </c>
      <c r="K2599" s="2">
        <v>44789.041666666657</v>
      </c>
      <c r="L2599">
        <v>1112.7750000000001</v>
      </c>
      <c r="M2599">
        <v>1112.7750000000001</v>
      </c>
      <c r="N2599">
        <v>86.725000000000136</v>
      </c>
      <c r="O2599">
        <v>86.725000000000136</v>
      </c>
      <c r="P2599">
        <v>370</v>
      </c>
      <c r="Q2599">
        <v>2158</v>
      </c>
      <c r="R2599">
        <f>Q2599-P2599+N2599</f>
        <v>1874.7250000000001</v>
      </c>
      <c r="S2599">
        <v>68</v>
      </c>
      <c r="T2599">
        <f>P2599-S2599-N2599</f>
        <v>215.27499999999986</v>
      </c>
    </row>
    <row r="2600" spans="1:20" x14ac:dyDescent="0.3">
      <c r="A2600" s="1">
        <v>2598</v>
      </c>
      <c r="B2600">
        <v>7782</v>
      </c>
      <c r="C2600" t="s">
        <v>13</v>
      </c>
      <c r="D2600" t="s">
        <v>14</v>
      </c>
      <c r="E2600" s="2">
        <v>44789.041666666657</v>
      </c>
      <c r="F2600">
        <v>1026.05</v>
      </c>
      <c r="G2600">
        <v>15.53</v>
      </c>
      <c r="K2600" s="2">
        <v>44789.041666666657</v>
      </c>
      <c r="L2600">
        <v>1112.7750000000001</v>
      </c>
      <c r="M2600">
        <v>1112.7750000000001</v>
      </c>
      <c r="N2600">
        <v>86.725000000000136</v>
      </c>
      <c r="O2600">
        <v>86.725000000000136</v>
      </c>
      <c r="P2600">
        <v>370</v>
      </c>
      <c r="Q2600">
        <v>2158</v>
      </c>
      <c r="R2600">
        <f>Q2600-P2600+N2600</f>
        <v>1874.7250000000001</v>
      </c>
      <c r="S2600">
        <v>68</v>
      </c>
      <c r="T2600">
        <f>P2600-S2600-N2600</f>
        <v>215.27499999999986</v>
      </c>
    </row>
    <row r="2601" spans="1:20" x14ac:dyDescent="0.3">
      <c r="A2601" s="1">
        <v>2599</v>
      </c>
      <c r="B2601">
        <v>7783</v>
      </c>
      <c r="C2601" t="s">
        <v>13</v>
      </c>
      <c r="D2601" t="s">
        <v>14</v>
      </c>
      <c r="E2601" s="2">
        <v>44789.041666666657</v>
      </c>
      <c r="F2601">
        <v>1026.05</v>
      </c>
      <c r="G2601">
        <v>15.53</v>
      </c>
      <c r="K2601" s="2">
        <v>44789.041666666657</v>
      </c>
      <c r="L2601">
        <v>1112.7750000000001</v>
      </c>
      <c r="M2601">
        <v>1112.7750000000001</v>
      </c>
      <c r="N2601">
        <v>86.725000000000136</v>
      </c>
      <c r="O2601">
        <v>86.725000000000136</v>
      </c>
      <c r="P2601">
        <v>370</v>
      </c>
      <c r="Q2601">
        <v>2158</v>
      </c>
      <c r="R2601">
        <f>Q2601-P2601+N2601</f>
        <v>1874.7250000000001</v>
      </c>
      <c r="S2601">
        <v>68</v>
      </c>
      <c r="T2601">
        <f>P2601-S2601-N2601</f>
        <v>215.27499999999986</v>
      </c>
    </row>
    <row r="2602" spans="1:20" x14ac:dyDescent="0.3">
      <c r="A2602" s="1">
        <v>2600</v>
      </c>
      <c r="B2602">
        <v>7800</v>
      </c>
      <c r="C2602" t="s">
        <v>13</v>
      </c>
      <c r="D2602" t="s">
        <v>14</v>
      </c>
      <c r="E2602" s="2">
        <v>44789.083333333343</v>
      </c>
      <c r="F2602">
        <v>1025.75</v>
      </c>
      <c r="G2602">
        <v>15.216666666666701</v>
      </c>
      <c r="K2602" s="2">
        <v>44789.083333333343</v>
      </c>
      <c r="L2602">
        <v>1112.4833333333299</v>
      </c>
      <c r="M2602">
        <v>1112.4833333333299</v>
      </c>
      <c r="N2602">
        <v>86.733333333329938</v>
      </c>
      <c r="O2602">
        <v>86.733333333329938</v>
      </c>
      <c r="P2602">
        <v>370</v>
      </c>
      <c r="Q2602">
        <v>2158</v>
      </c>
      <c r="R2602">
        <f>Q2602-P2602+N2602</f>
        <v>1874.7333333333299</v>
      </c>
      <c r="S2602">
        <v>68</v>
      </c>
      <c r="T2602">
        <f>P2602-S2602-N2602</f>
        <v>215.26666666667006</v>
      </c>
    </row>
    <row r="2603" spans="1:20" x14ac:dyDescent="0.3">
      <c r="A2603" s="1">
        <v>2601</v>
      </c>
      <c r="B2603">
        <v>7801</v>
      </c>
      <c r="C2603" t="s">
        <v>13</v>
      </c>
      <c r="D2603" t="s">
        <v>14</v>
      </c>
      <c r="E2603" s="2">
        <v>44789.083333333343</v>
      </c>
      <c r="F2603">
        <v>1025.75</v>
      </c>
      <c r="G2603">
        <v>15.216666666666701</v>
      </c>
      <c r="K2603" s="2">
        <v>44789.083333333343</v>
      </c>
      <c r="L2603">
        <v>1112.4833333333299</v>
      </c>
      <c r="M2603">
        <v>1112.4833333333299</v>
      </c>
      <c r="N2603">
        <v>86.733333333329938</v>
      </c>
      <c r="O2603">
        <v>86.733333333329938</v>
      </c>
      <c r="P2603">
        <v>370</v>
      </c>
      <c r="Q2603">
        <v>2158</v>
      </c>
      <c r="R2603">
        <f>Q2603-P2603+N2603</f>
        <v>1874.7333333333299</v>
      </c>
      <c r="S2603">
        <v>68</v>
      </c>
      <c r="T2603">
        <f>P2603-S2603-N2603</f>
        <v>215.26666666667006</v>
      </c>
    </row>
    <row r="2604" spans="1:20" x14ac:dyDescent="0.3">
      <c r="A2604" s="1">
        <v>2602</v>
      </c>
      <c r="B2604">
        <v>7802</v>
      </c>
      <c r="C2604" t="s">
        <v>13</v>
      </c>
      <c r="D2604" t="s">
        <v>14</v>
      </c>
      <c r="E2604" s="2">
        <v>44789.083333333343</v>
      </c>
      <c r="F2604">
        <v>1025.75</v>
      </c>
      <c r="G2604">
        <v>15.216666666666701</v>
      </c>
      <c r="K2604" s="2">
        <v>44789.083333333343</v>
      </c>
      <c r="L2604">
        <v>1112.4833333333299</v>
      </c>
      <c r="M2604">
        <v>1112.4833333333299</v>
      </c>
      <c r="N2604">
        <v>86.733333333329938</v>
      </c>
      <c r="O2604">
        <v>86.733333333329938</v>
      </c>
      <c r="P2604">
        <v>370</v>
      </c>
      <c r="Q2604">
        <v>2158</v>
      </c>
      <c r="R2604">
        <f>Q2604-P2604+N2604</f>
        <v>1874.7333333333299</v>
      </c>
      <c r="S2604">
        <v>68</v>
      </c>
      <c r="T2604">
        <f>P2604-S2604-N2604</f>
        <v>215.26666666667006</v>
      </c>
    </row>
    <row r="2605" spans="1:20" x14ac:dyDescent="0.3">
      <c r="A2605" s="1">
        <v>2603</v>
      </c>
      <c r="B2605">
        <v>7803</v>
      </c>
      <c r="C2605" t="s">
        <v>13</v>
      </c>
      <c r="D2605" t="s">
        <v>14</v>
      </c>
      <c r="E2605" s="2">
        <v>44789.083333333343</v>
      </c>
      <c r="F2605">
        <v>1025.75</v>
      </c>
      <c r="G2605">
        <v>15.216666666666701</v>
      </c>
      <c r="K2605" s="2">
        <v>44789.083333333343</v>
      </c>
      <c r="L2605">
        <v>1112.4833333333299</v>
      </c>
      <c r="M2605">
        <v>1112.4833333333299</v>
      </c>
      <c r="N2605">
        <v>86.733333333329938</v>
      </c>
      <c r="O2605">
        <v>86.733333333329938</v>
      </c>
      <c r="P2605">
        <v>370</v>
      </c>
      <c r="Q2605">
        <v>2158</v>
      </c>
      <c r="R2605">
        <f>Q2605-P2605+N2605</f>
        <v>1874.7333333333299</v>
      </c>
      <c r="S2605">
        <v>68</v>
      </c>
      <c r="T2605">
        <f>P2605-S2605-N2605</f>
        <v>215.26666666667006</v>
      </c>
    </row>
    <row r="2606" spans="1:20" x14ac:dyDescent="0.3">
      <c r="A2606" s="1">
        <v>2604</v>
      </c>
      <c r="B2606">
        <v>7804</v>
      </c>
      <c r="C2606" t="s">
        <v>13</v>
      </c>
      <c r="D2606" t="s">
        <v>14</v>
      </c>
      <c r="E2606" s="2">
        <v>44789.083333333343</v>
      </c>
      <c r="F2606">
        <v>1025.75</v>
      </c>
      <c r="G2606">
        <v>15.216666666666701</v>
      </c>
      <c r="K2606" s="2">
        <v>44789.083333333343</v>
      </c>
      <c r="L2606">
        <v>1112.4833333333299</v>
      </c>
      <c r="M2606">
        <v>1112.4833333333299</v>
      </c>
      <c r="N2606">
        <v>86.733333333329938</v>
      </c>
      <c r="O2606">
        <v>86.733333333329938</v>
      </c>
      <c r="P2606">
        <v>370</v>
      </c>
      <c r="Q2606">
        <v>2158</v>
      </c>
      <c r="R2606">
        <f>Q2606-P2606+N2606</f>
        <v>1874.7333333333299</v>
      </c>
      <c r="S2606">
        <v>68</v>
      </c>
      <c r="T2606">
        <f>P2606-S2606-N2606</f>
        <v>215.26666666667006</v>
      </c>
    </row>
    <row r="2607" spans="1:20" x14ac:dyDescent="0.3">
      <c r="A2607" s="1">
        <v>2605</v>
      </c>
      <c r="B2607">
        <v>7805</v>
      </c>
      <c r="C2607" t="s">
        <v>13</v>
      </c>
      <c r="D2607" t="s">
        <v>14</v>
      </c>
      <c r="E2607" s="2">
        <v>44789.083333333343</v>
      </c>
      <c r="F2607">
        <v>1025.75</v>
      </c>
      <c r="G2607">
        <v>15.216666666666701</v>
      </c>
      <c r="K2607" s="2">
        <v>44789.083333333343</v>
      </c>
      <c r="L2607">
        <v>1112.4833333333299</v>
      </c>
      <c r="M2607">
        <v>1112.4833333333299</v>
      </c>
      <c r="N2607">
        <v>86.733333333329938</v>
      </c>
      <c r="O2607">
        <v>86.733333333329938</v>
      </c>
      <c r="P2607">
        <v>370</v>
      </c>
      <c r="Q2607">
        <v>2158</v>
      </c>
      <c r="R2607">
        <f>Q2607-P2607+N2607</f>
        <v>1874.7333333333299</v>
      </c>
      <c r="S2607">
        <v>68</v>
      </c>
      <c r="T2607">
        <f>P2607-S2607-N2607</f>
        <v>215.26666666667006</v>
      </c>
    </row>
    <row r="2608" spans="1:20" x14ac:dyDescent="0.3">
      <c r="A2608" s="1">
        <v>2606</v>
      </c>
      <c r="B2608">
        <v>7806</v>
      </c>
      <c r="C2608" t="s">
        <v>13</v>
      </c>
      <c r="D2608" t="s">
        <v>14</v>
      </c>
      <c r="E2608" s="2">
        <v>44789.083333333343</v>
      </c>
      <c r="F2608">
        <v>1025.75</v>
      </c>
      <c r="G2608">
        <v>15.216666666666701</v>
      </c>
      <c r="K2608" s="2">
        <v>44789.083333333343</v>
      </c>
      <c r="L2608">
        <v>1112.4833333333299</v>
      </c>
      <c r="M2608">
        <v>1112.4833333333299</v>
      </c>
      <c r="N2608">
        <v>86.733333333329938</v>
      </c>
      <c r="O2608">
        <v>86.733333333329938</v>
      </c>
      <c r="P2608">
        <v>370</v>
      </c>
      <c r="Q2608">
        <v>2158</v>
      </c>
      <c r="R2608">
        <f>Q2608-P2608+N2608</f>
        <v>1874.7333333333299</v>
      </c>
      <c r="S2608">
        <v>68</v>
      </c>
      <c r="T2608">
        <f>P2608-S2608-N2608</f>
        <v>215.26666666667006</v>
      </c>
    </row>
    <row r="2609" spans="1:20" x14ac:dyDescent="0.3">
      <c r="A2609" s="1">
        <v>2607</v>
      </c>
      <c r="B2609">
        <v>7807</v>
      </c>
      <c r="C2609" t="s">
        <v>13</v>
      </c>
      <c r="D2609" t="s">
        <v>14</v>
      </c>
      <c r="E2609" s="2">
        <v>44789.083333333343</v>
      </c>
      <c r="F2609">
        <v>1025.75</v>
      </c>
      <c r="G2609">
        <v>15.216666666666701</v>
      </c>
      <c r="K2609" s="2">
        <v>44789.083333333343</v>
      </c>
      <c r="L2609">
        <v>1112.4833333333299</v>
      </c>
      <c r="M2609">
        <v>1112.4833333333299</v>
      </c>
      <c r="N2609">
        <v>86.733333333329938</v>
      </c>
      <c r="O2609">
        <v>86.733333333329938</v>
      </c>
      <c r="P2609">
        <v>370</v>
      </c>
      <c r="Q2609">
        <v>2158</v>
      </c>
      <c r="R2609">
        <f>Q2609-P2609+N2609</f>
        <v>1874.7333333333299</v>
      </c>
      <c r="S2609">
        <v>68</v>
      </c>
      <c r="T2609">
        <f>P2609-S2609-N2609</f>
        <v>215.26666666667006</v>
      </c>
    </row>
    <row r="2610" spans="1:20" x14ac:dyDescent="0.3">
      <c r="A2610" s="1">
        <v>2608</v>
      </c>
      <c r="B2610">
        <v>7824</v>
      </c>
      <c r="C2610" t="s">
        <v>13</v>
      </c>
      <c r="D2610" t="s">
        <v>14</v>
      </c>
      <c r="E2610" s="2">
        <v>44789.125</v>
      </c>
      <c r="F2610">
        <v>1025.925</v>
      </c>
      <c r="G2610">
        <v>14.6533333333333</v>
      </c>
      <c r="K2610" s="2">
        <v>44789.125</v>
      </c>
      <c r="L2610">
        <v>1112.6583333333299</v>
      </c>
      <c r="M2610">
        <v>1112.6583333333299</v>
      </c>
      <c r="N2610">
        <v>86.733333333329938</v>
      </c>
      <c r="O2610">
        <v>86.733333333329938</v>
      </c>
      <c r="P2610">
        <v>370</v>
      </c>
      <c r="Q2610">
        <v>2158</v>
      </c>
      <c r="R2610">
        <f>Q2610-P2610+N2610</f>
        <v>1874.7333333333299</v>
      </c>
      <c r="S2610">
        <v>68</v>
      </c>
      <c r="T2610">
        <f>P2610-S2610-N2610</f>
        <v>215.26666666667006</v>
      </c>
    </row>
    <row r="2611" spans="1:20" x14ac:dyDescent="0.3">
      <c r="A2611" s="1">
        <v>2609</v>
      </c>
      <c r="B2611">
        <v>7825</v>
      </c>
      <c r="C2611" t="s">
        <v>13</v>
      </c>
      <c r="D2611" t="s">
        <v>14</v>
      </c>
      <c r="E2611" s="2">
        <v>44789.125</v>
      </c>
      <c r="F2611">
        <v>1025.925</v>
      </c>
      <c r="G2611">
        <v>14.6533333333333</v>
      </c>
      <c r="K2611" s="2">
        <v>44789.125</v>
      </c>
      <c r="L2611">
        <v>1112.6583333333299</v>
      </c>
      <c r="M2611">
        <v>1112.6583333333299</v>
      </c>
      <c r="N2611">
        <v>86.733333333329938</v>
      </c>
      <c r="O2611">
        <v>86.733333333329938</v>
      </c>
      <c r="P2611">
        <v>370</v>
      </c>
      <c r="Q2611">
        <v>2158</v>
      </c>
      <c r="R2611">
        <f>Q2611-P2611+N2611</f>
        <v>1874.7333333333299</v>
      </c>
      <c r="S2611">
        <v>68</v>
      </c>
      <c r="T2611">
        <f>P2611-S2611-N2611</f>
        <v>215.26666666667006</v>
      </c>
    </row>
    <row r="2612" spans="1:20" x14ac:dyDescent="0.3">
      <c r="A2612" s="1">
        <v>2610</v>
      </c>
      <c r="B2612">
        <v>7826</v>
      </c>
      <c r="C2612" t="s">
        <v>13</v>
      </c>
      <c r="D2612" t="s">
        <v>14</v>
      </c>
      <c r="E2612" s="2">
        <v>44789.125</v>
      </c>
      <c r="F2612">
        <v>1025.925</v>
      </c>
      <c r="G2612">
        <v>14.6533333333333</v>
      </c>
      <c r="K2612" s="2">
        <v>44789.125</v>
      </c>
      <c r="L2612">
        <v>1112.6583333333299</v>
      </c>
      <c r="M2612">
        <v>1112.6583333333299</v>
      </c>
      <c r="N2612">
        <v>86.733333333329938</v>
      </c>
      <c r="O2612">
        <v>86.733333333329938</v>
      </c>
      <c r="P2612">
        <v>370</v>
      </c>
      <c r="Q2612">
        <v>2158</v>
      </c>
      <c r="R2612">
        <f>Q2612-P2612+N2612</f>
        <v>1874.7333333333299</v>
      </c>
      <c r="S2612">
        <v>68</v>
      </c>
      <c r="T2612">
        <f>P2612-S2612-N2612</f>
        <v>215.26666666667006</v>
      </c>
    </row>
    <row r="2613" spans="1:20" x14ac:dyDescent="0.3">
      <c r="A2613" s="1">
        <v>2611</v>
      </c>
      <c r="B2613">
        <v>7827</v>
      </c>
      <c r="C2613" t="s">
        <v>13</v>
      </c>
      <c r="D2613" t="s">
        <v>14</v>
      </c>
      <c r="E2613" s="2">
        <v>44789.125</v>
      </c>
      <c r="F2613">
        <v>1025.925</v>
      </c>
      <c r="G2613">
        <v>14.6533333333333</v>
      </c>
      <c r="K2613" s="2">
        <v>44789.125</v>
      </c>
      <c r="L2613">
        <v>1112.6583333333299</v>
      </c>
      <c r="M2613">
        <v>1112.6583333333299</v>
      </c>
      <c r="N2613">
        <v>86.733333333329938</v>
      </c>
      <c r="O2613">
        <v>86.733333333329938</v>
      </c>
      <c r="P2613">
        <v>370</v>
      </c>
      <c r="Q2613">
        <v>2158</v>
      </c>
      <c r="R2613">
        <f>Q2613-P2613+N2613</f>
        <v>1874.7333333333299</v>
      </c>
      <c r="S2613">
        <v>68</v>
      </c>
      <c r="T2613">
        <f>P2613-S2613-N2613</f>
        <v>215.26666666667006</v>
      </c>
    </row>
    <row r="2614" spans="1:20" x14ac:dyDescent="0.3">
      <c r="A2614" s="1">
        <v>2612</v>
      </c>
      <c r="B2614">
        <v>7828</v>
      </c>
      <c r="C2614" t="s">
        <v>13</v>
      </c>
      <c r="D2614" t="s">
        <v>14</v>
      </c>
      <c r="E2614" s="2">
        <v>44789.125</v>
      </c>
      <c r="F2614">
        <v>1025.925</v>
      </c>
      <c r="G2614">
        <v>14.6533333333333</v>
      </c>
      <c r="K2614" s="2">
        <v>44789.125</v>
      </c>
      <c r="L2614">
        <v>1112.6583333333299</v>
      </c>
      <c r="M2614">
        <v>1112.6583333333299</v>
      </c>
      <c r="N2614">
        <v>86.733333333329938</v>
      </c>
      <c r="O2614">
        <v>86.733333333329938</v>
      </c>
      <c r="P2614">
        <v>370</v>
      </c>
      <c r="Q2614">
        <v>2158</v>
      </c>
      <c r="R2614">
        <f>Q2614-P2614+N2614</f>
        <v>1874.7333333333299</v>
      </c>
      <c r="S2614">
        <v>68</v>
      </c>
      <c r="T2614">
        <f>P2614-S2614-N2614</f>
        <v>215.26666666667006</v>
      </c>
    </row>
    <row r="2615" spans="1:20" x14ac:dyDescent="0.3">
      <c r="A2615" s="1">
        <v>2613</v>
      </c>
      <c r="B2615">
        <v>7829</v>
      </c>
      <c r="C2615" t="s">
        <v>13</v>
      </c>
      <c r="D2615" t="s">
        <v>14</v>
      </c>
      <c r="E2615" s="2">
        <v>44789.125</v>
      </c>
      <c r="F2615">
        <v>1025.925</v>
      </c>
      <c r="G2615">
        <v>14.6533333333333</v>
      </c>
      <c r="K2615" s="2">
        <v>44789.125</v>
      </c>
      <c r="L2615">
        <v>1112.6583333333299</v>
      </c>
      <c r="M2615">
        <v>1112.6583333333299</v>
      </c>
      <c r="N2615">
        <v>86.733333333329938</v>
      </c>
      <c r="O2615">
        <v>86.733333333329938</v>
      </c>
      <c r="P2615">
        <v>370</v>
      </c>
      <c r="Q2615">
        <v>2158</v>
      </c>
      <c r="R2615">
        <f>Q2615-P2615+N2615</f>
        <v>1874.7333333333299</v>
      </c>
      <c r="S2615">
        <v>68</v>
      </c>
      <c r="T2615">
        <f>P2615-S2615-N2615</f>
        <v>215.26666666667006</v>
      </c>
    </row>
    <row r="2616" spans="1:20" x14ac:dyDescent="0.3">
      <c r="A2616" s="1">
        <v>2614</v>
      </c>
      <c r="B2616">
        <v>7830</v>
      </c>
      <c r="C2616" t="s">
        <v>13</v>
      </c>
      <c r="D2616" t="s">
        <v>14</v>
      </c>
      <c r="E2616" s="2">
        <v>44789.125</v>
      </c>
      <c r="F2616">
        <v>1025.925</v>
      </c>
      <c r="G2616">
        <v>14.6533333333333</v>
      </c>
      <c r="K2616" s="2">
        <v>44789.125</v>
      </c>
      <c r="L2616">
        <v>1112.6583333333299</v>
      </c>
      <c r="M2616">
        <v>1112.6583333333299</v>
      </c>
      <c r="N2616">
        <v>86.733333333329938</v>
      </c>
      <c r="O2616">
        <v>86.733333333329938</v>
      </c>
      <c r="P2616">
        <v>370</v>
      </c>
      <c r="Q2616">
        <v>2158</v>
      </c>
      <c r="R2616">
        <f>Q2616-P2616+N2616</f>
        <v>1874.7333333333299</v>
      </c>
      <c r="S2616">
        <v>68</v>
      </c>
      <c r="T2616">
        <f>P2616-S2616-N2616</f>
        <v>215.26666666667006</v>
      </c>
    </row>
    <row r="2617" spans="1:20" x14ac:dyDescent="0.3">
      <c r="A2617" s="1">
        <v>2615</v>
      </c>
      <c r="B2617">
        <v>7831</v>
      </c>
      <c r="C2617" t="s">
        <v>13</v>
      </c>
      <c r="D2617" t="s">
        <v>14</v>
      </c>
      <c r="E2617" s="2">
        <v>44789.125</v>
      </c>
      <c r="F2617">
        <v>1025.925</v>
      </c>
      <c r="G2617">
        <v>14.6533333333333</v>
      </c>
      <c r="K2617" s="2">
        <v>44789.125</v>
      </c>
      <c r="L2617">
        <v>1112.6583333333299</v>
      </c>
      <c r="M2617">
        <v>1112.6583333333299</v>
      </c>
      <c r="N2617">
        <v>86.733333333329938</v>
      </c>
      <c r="O2617">
        <v>86.733333333329938</v>
      </c>
      <c r="P2617">
        <v>370</v>
      </c>
      <c r="Q2617">
        <v>2158</v>
      </c>
      <c r="R2617">
        <f>Q2617-P2617+N2617</f>
        <v>1874.7333333333299</v>
      </c>
      <c r="S2617">
        <v>68</v>
      </c>
      <c r="T2617">
        <f>P2617-S2617-N2617</f>
        <v>215.26666666667006</v>
      </c>
    </row>
    <row r="2618" spans="1:20" x14ac:dyDescent="0.3">
      <c r="A2618" s="1">
        <v>2616</v>
      </c>
      <c r="B2618">
        <v>7848</v>
      </c>
      <c r="C2618" t="s">
        <v>13</v>
      </c>
      <c r="D2618" t="s">
        <v>14</v>
      </c>
      <c r="E2618" s="2">
        <v>44789.166666666657</v>
      </c>
      <c r="F2618">
        <v>1026.175</v>
      </c>
      <c r="G2618">
        <v>14.25</v>
      </c>
      <c r="K2618" s="2">
        <v>44789.166666666657</v>
      </c>
      <c r="L2618">
        <v>1112.95</v>
      </c>
      <c r="M2618">
        <v>1112.95</v>
      </c>
      <c r="N2618">
        <v>86.775000000000091</v>
      </c>
      <c r="O2618">
        <v>86.775000000000091</v>
      </c>
      <c r="P2618">
        <v>370</v>
      </c>
      <c r="Q2618">
        <v>2158</v>
      </c>
      <c r="R2618">
        <f>Q2618-P2618+N2618</f>
        <v>1874.7750000000001</v>
      </c>
      <c r="S2618">
        <v>68</v>
      </c>
      <c r="T2618">
        <f>P2618-S2618-N2618</f>
        <v>215.22499999999991</v>
      </c>
    </row>
    <row r="2619" spans="1:20" x14ac:dyDescent="0.3">
      <c r="A2619" s="1">
        <v>2617</v>
      </c>
      <c r="B2619">
        <v>7849</v>
      </c>
      <c r="C2619" t="s">
        <v>13</v>
      </c>
      <c r="D2619" t="s">
        <v>14</v>
      </c>
      <c r="E2619" s="2">
        <v>44789.166666666657</v>
      </c>
      <c r="F2619">
        <v>1026.175</v>
      </c>
      <c r="G2619">
        <v>14.25</v>
      </c>
      <c r="K2619" s="2">
        <v>44789.166666666657</v>
      </c>
      <c r="L2619">
        <v>1112.95</v>
      </c>
      <c r="M2619">
        <v>1112.95</v>
      </c>
      <c r="N2619">
        <v>86.775000000000091</v>
      </c>
      <c r="O2619">
        <v>86.775000000000091</v>
      </c>
      <c r="P2619">
        <v>370</v>
      </c>
      <c r="Q2619">
        <v>2158</v>
      </c>
      <c r="R2619">
        <f>Q2619-P2619+N2619</f>
        <v>1874.7750000000001</v>
      </c>
      <c r="S2619">
        <v>68</v>
      </c>
      <c r="T2619">
        <f>P2619-S2619-N2619</f>
        <v>215.22499999999991</v>
      </c>
    </row>
    <row r="2620" spans="1:20" x14ac:dyDescent="0.3">
      <c r="A2620" s="1">
        <v>2618</v>
      </c>
      <c r="B2620">
        <v>7850</v>
      </c>
      <c r="C2620" t="s">
        <v>13</v>
      </c>
      <c r="D2620" t="s">
        <v>14</v>
      </c>
      <c r="E2620" s="2">
        <v>44789.166666666657</v>
      </c>
      <c r="F2620">
        <v>1026.175</v>
      </c>
      <c r="G2620">
        <v>14.25</v>
      </c>
      <c r="K2620" s="2">
        <v>44789.166666666657</v>
      </c>
      <c r="L2620">
        <v>1112.95</v>
      </c>
      <c r="M2620">
        <v>1112.95</v>
      </c>
      <c r="N2620">
        <v>86.775000000000091</v>
      </c>
      <c r="O2620">
        <v>86.775000000000091</v>
      </c>
      <c r="P2620">
        <v>370</v>
      </c>
      <c r="Q2620">
        <v>2158</v>
      </c>
      <c r="R2620">
        <f>Q2620-P2620+N2620</f>
        <v>1874.7750000000001</v>
      </c>
      <c r="S2620">
        <v>68</v>
      </c>
      <c r="T2620">
        <f>P2620-S2620-N2620</f>
        <v>215.22499999999991</v>
      </c>
    </row>
    <row r="2621" spans="1:20" x14ac:dyDescent="0.3">
      <c r="A2621" s="1">
        <v>2619</v>
      </c>
      <c r="B2621">
        <v>7851</v>
      </c>
      <c r="C2621" t="s">
        <v>13</v>
      </c>
      <c r="D2621" t="s">
        <v>14</v>
      </c>
      <c r="E2621" s="2">
        <v>44789.166666666657</v>
      </c>
      <c r="F2621">
        <v>1026.175</v>
      </c>
      <c r="G2621">
        <v>14.25</v>
      </c>
      <c r="K2621" s="2">
        <v>44789.166666666657</v>
      </c>
      <c r="L2621">
        <v>1112.95</v>
      </c>
      <c r="M2621">
        <v>1112.95</v>
      </c>
      <c r="N2621">
        <v>86.775000000000091</v>
      </c>
      <c r="O2621">
        <v>86.775000000000091</v>
      </c>
      <c r="P2621">
        <v>370</v>
      </c>
      <c r="Q2621">
        <v>2158</v>
      </c>
      <c r="R2621">
        <f>Q2621-P2621+N2621</f>
        <v>1874.7750000000001</v>
      </c>
      <c r="S2621">
        <v>68</v>
      </c>
      <c r="T2621">
        <f>P2621-S2621-N2621</f>
        <v>215.22499999999991</v>
      </c>
    </row>
    <row r="2622" spans="1:20" x14ac:dyDescent="0.3">
      <c r="A2622" s="1">
        <v>2620</v>
      </c>
      <c r="B2622">
        <v>7852</v>
      </c>
      <c r="C2622" t="s">
        <v>13</v>
      </c>
      <c r="D2622" t="s">
        <v>14</v>
      </c>
      <c r="E2622" s="2">
        <v>44789.166666666657</v>
      </c>
      <c r="F2622">
        <v>1026.175</v>
      </c>
      <c r="G2622">
        <v>14.25</v>
      </c>
      <c r="K2622" s="2">
        <v>44789.166666666657</v>
      </c>
      <c r="L2622">
        <v>1112.95</v>
      </c>
      <c r="M2622">
        <v>1112.95</v>
      </c>
      <c r="N2622">
        <v>86.775000000000091</v>
      </c>
      <c r="O2622">
        <v>86.775000000000091</v>
      </c>
      <c r="P2622">
        <v>370</v>
      </c>
      <c r="Q2622">
        <v>2158</v>
      </c>
      <c r="R2622">
        <f>Q2622-P2622+N2622</f>
        <v>1874.7750000000001</v>
      </c>
      <c r="S2622">
        <v>68</v>
      </c>
      <c r="T2622">
        <f>P2622-S2622-N2622</f>
        <v>215.22499999999991</v>
      </c>
    </row>
    <row r="2623" spans="1:20" x14ac:dyDescent="0.3">
      <c r="A2623" s="1">
        <v>2621</v>
      </c>
      <c r="B2623">
        <v>7853</v>
      </c>
      <c r="C2623" t="s">
        <v>13</v>
      </c>
      <c r="D2623" t="s">
        <v>14</v>
      </c>
      <c r="E2623" s="2">
        <v>44789.166666666657</v>
      </c>
      <c r="F2623">
        <v>1026.175</v>
      </c>
      <c r="G2623">
        <v>14.25</v>
      </c>
      <c r="K2623" s="2">
        <v>44789.166666666657</v>
      </c>
      <c r="L2623">
        <v>1112.95</v>
      </c>
      <c r="M2623">
        <v>1112.95</v>
      </c>
      <c r="N2623">
        <v>86.775000000000091</v>
      </c>
      <c r="O2623">
        <v>86.775000000000091</v>
      </c>
      <c r="P2623">
        <v>370</v>
      </c>
      <c r="Q2623">
        <v>2158</v>
      </c>
      <c r="R2623">
        <f>Q2623-P2623+N2623</f>
        <v>1874.7750000000001</v>
      </c>
      <c r="S2623">
        <v>68</v>
      </c>
      <c r="T2623">
        <f>P2623-S2623-N2623</f>
        <v>215.22499999999991</v>
      </c>
    </row>
    <row r="2624" spans="1:20" x14ac:dyDescent="0.3">
      <c r="A2624" s="1">
        <v>2622</v>
      </c>
      <c r="B2624">
        <v>7854</v>
      </c>
      <c r="C2624" t="s">
        <v>13</v>
      </c>
      <c r="D2624" t="s">
        <v>14</v>
      </c>
      <c r="E2624" s="2">
        <v>44789.166666666657</v>
      </c>
      <c r="F2624">
        <v>1026.175</v>
      </c>
      <c r="G2624">
        <v>14.25</v>
      </c>
      <c r="K2624" s="2">
        <v>44789.166666666657</v>
      </c>
      <c r="L2624">
        <v>1112.95</v>
      </c>
      <c r="M2624">
        <v>1112.95</v>
      </c>
      <c r="N2624">
        <v>86.775000000000091</v>
      </c>
      <c r="O2624">
        <v>86.775000000000091</v>
      </c>
      <c r="P2624">
        <v>370</v>
      </c>
      <c r="Q2624">
        <v>2158</v>
      </c>
      <c r="R2624">
        <f>Q2624-P2624+N2624</f>
        <v>1874.7750000000001</v>
      </c>
      <c r="S2624">
        <v>68</v>
      </c>
      <c r="T2624">
        <f>P2624-S2624-N2624</f>
        <v>215.22499999999991</v>
      </c>
    </row>
    <row r="2625" spans="1:20" x14ac:dyDescent="0.3">
      <c r="A2625" s="1">
        <v>2623</v>
      </c>
      <c r="B2625">
        <v>7855</v>
      </c>
      <c r="C2625" t="s">
        <v>13</v>
      </c>
      <c r="D2625" t="s">
        <v>14</v>
      </c>
      <c r="E2625" s="2">
        <v>44789.166666666657</v>
      </c>
      <c r="F2625">
        <v>1026.175</v>
      </c>
      <c r="G2625">
        <v>14.25</v>
      </c>
      <c r="K2625" s="2">
        <v>44789.166666666657</v>
      </c>
      <c r="L2625">
        <v>1112.95</v>
      </c>
      <c r="M2625">
        <v>1112.95</v>
      </c>
      <c r="N2625">
        <v>86.775000000000091</v>
      </c>
      <c r="O2625">
        <v>86.775000000000091</v>
      </c>
      <c r="P2625">
        <v>370</v>
      </c>
      <c r="Q2625">
        <v>2158</v>
      </c>
      <c r="R2625">
        <f>Q2625-P2625+N2625</f>
        <v>1874.7750000000001</v>
      </c>
      <c r="S2625">
        <v>68</v>
      </c>
      <c r="T2625">
        <f>P2625-S2625-N2625</f>
        <v>215.22499999999991</v>
      </c>
    </row>
    <row r="2626" spans="1:20" x14ac:dyDescent="0.3">
      <c r="A2626" s="1">
        <v>2624</v>
      </c>
      <c r="B2626">
        <v>7872</v>
      </c>
      <c r="C2626" t="s">
        <v>13</v>
      </c>
      <c r="D2626" t="s">
        <v>14</v>
      </c>
      <c r="E2626" s="2">
        <v>44789.208333333343</v>
      </c>
      <c r="F2626">
        <v>1026.3</v>
      </c>
      <c r="G2626">
        <v>15.686666666666699</v>
      </c>
      <c r="K2626" s="2">
        <v>44789.208333333343</v>
      </c>
      <c r="L2626">
        <v>1112.6583333333299</v>
      </c>
      <c r="M2626">
        <v>1112.6583333333299</v>
      </c>
      <c r="N2626">
        <v>86.358333333329938</v>
      </c>
      <c r="O2626">
        <v>86.358333333329938</v>
      </c>
      <c r="P2626">
        <v>370</v>
      </c>
      <c r="Q2626">
        <v>2158</v>
      </c>
      <c r="R2626">
        <f>Q2626-P2626+N2626</f>
        <v>1874.3583333333299</v>
      </c>
      <c r="S2626">
        <v>68</v>
      </c>
      <c r="T2626">
        <f>P2626-S2626-N2626</f>
        <v>215.64166666667006</v>
      </c>
    </row>
    <row r="2627" spans="1:20" x14ac:dyDescent="0.3">
      <c r="A2627" s="1">
        <v>2625</v>
      </c>
      <c r="B2627">
        <v>7873</v>
      </c>
      <c r="C2627" t="s">
        <v>13</v>
      </c>
      <c r="D2627" t="s">
        <v>14</v>
      </c>
      <c r="E2627" s="2">
        <v>44789.208333333343</v>
      </c>
      <c r="F2627">
        <v>1026.3</v>
      </c>
      <c r="G2627">
        <v>15.686666666666699</v>
      </c>
      <c r="K2627" s="2">
        <v>44789.208333333343</v>
      </c>
      <c r="L2627">
        <v>1112.6583333333299</v>
      </c>
      <c r="M2627">
        <v>1112.6583333333299</v>
      </c>
      <c r="N2627">
        <v>86.358333333329938</v>
      </c>
      <c r="O2627">
        <v>86.358333333329938</v>
      </c>
      <c r="P2627">
        <v>370</v>
      </c>
      <c r="Q2627">
        <v>2158</v>
      </c>
      <c r="R2627">
        <f>Q2627-P2627+N2627</f>
        <v>1874.3583333333299</v>
      </c>
      <c r="S2627">
        <v>68</v>
      </c>
      <c r="T2627">
        <f>P2627-S2627-N2627</f>
        <v>215.64166666667006</v>
      </c>
    </row>
    <row r="2628" spans="1:20" x14ac:dyDescent="0.3">
      <c r="A2628" s="1">
        <v>2626</v>
      </c>
      <c r="B2628">
        <v>7874</v>
      </c>
      <c r="C2628" t="s">
        <v>13</v>
      </c>
      <c r="D2628" t="s">
        <v>14</v>
      </c>
      <c r="E2628" s="2">
        <v>44789.208333333343</v>
      </c>
      <c r="F2628">
        <v>1026.3</v>
      </c>
      <c r="G2628">
        <v>15.686666666666699</v>
      </c>
      <c r="K2628" s="2">
        <v>44789.208333333343</v>
      </c>
      <c r="L2628">
        <v>1112.6583333333299</v>
      </c>
      <c r="M2628">
        <v>1112.6583333333299</v>
      </c>
      <c r="N2628">
        <v>86.358333333329938</v>
      </c>
      <c r="O2628">
        <v>86.358333333329938</v>
      </c>
      <c r="P2628">
        <v>370</v>
      </c>
      <c r="Q2628">
        <v>2158</v>
      </c>
      <c r="R2628">
        <f>Q2628-P2628+N2628</f>
        <v>1874.3583333333299</v>
      </c>
      <c r="S2628">
        <v>68</v>
      </c>
      <c r="T2628">
        <f>P2628-S2628-N2628</f>
        <v>215.64166666667006</v>
      </c>
    </row>
    <row r="2629" spans="1:20" x14ac:dyDescent="0.3">
      <c r="A2629" s="1">
        <v>2627</v>
      </c>
      <c r="B2629">
        <v>7875</v>
      </c>
      <c r="C2629" t="s">
        <v>13</v>
      </c>
      <c r="D2629" t="s">
        <v>14</v>
      </c>
      <c r="E2629" s="2">
        <v>44789.208333333343</v>
      </c>
      <c r="F2629">
        <v>1026.3</v>
      </c>
      <c r="G2629">
        <v>15.686666666666699</v>
      </c>
      <c r="K2629" s="2">
        <v>44789.208333333343</v>
      </c>
      <c r="L2629">
        <v>1112.6583333333299</v>
      </c>
      <c r="M2629">
        <v>1112.6583333333299</v>
      </c>
      <c r="N2629">
        <v>86.358333333329938</v>
      </c>
      <c r="O2629">
        <v>86.358333333329938</v>
      </c>
      <c r="P2629">
        <v>370</v>
      </c>
      <c r="Q2629">
        <v>2158</v>
      </c>
      <c r="R2629">
        <f>Q2629-P2629+N2629</f>
        <v>1874.3583333333299</v>
      </c>
      <c r="S2629">
        <v>68</v>
      </c>
      <c r="T2629">
        <f>P2629-S2629-N2629</f>
        <v>215.64166666667006</v>
      </c>
    </row>
    <row r="2630" spans="1:20" x14ac:dyDescent="0.3">
      <c r="A2630" s="1">
        <v>2628</v>
      </c>
      <c r="B2630">
        <v>7876</v>
      </c>
      <c r="C2630" t="s">
        <v>13</v>
      </c>
      <c r="D2630" t="s">
        <v>14</v>
      </c>
      <c r="E2630" s="2">
        <v>44789.208333333343</v>
      </c>
      <c r="F2630">
        <v>1026.3</v>
      </c>
      <c r="G2630">
        <v>15.686666666666699</v>
      </c>
      <c r="K2630" s="2">
        <v>44789.208333333343</v>
      </c>
      <c r="L2630">
        <v>1112.6583333333299</v>
      </c>
      <c r="M2630">
        <v>1112.6583333333299</v>
      </c>
      <c r="N2630">
        <v>86.358333333329938</v>
      </c>
      <c r="O2630">
        <v>86.358333333329938</v>
      </c>
      <c r="P2630">
        <v>370</v>
      </c>
      <c r="Q2630">
        <v>2158</v>
      </c>
      <c r="R2630">
        <f>Q2630-P2630+N2630</f>
        <v>1874.3583333333299</v>
      </c>
      <c r="S2630">
        <v>68</v>
      </c>
      <c r="T2630">
        <f>P2630-S2630-N2630</f>
        <v>215.64166666667006</v>
      </c>
    </row>
    <row r="2631" spans="1:20" x14ac:dyDescent="0.3">
      <c r="A2631" s="1">
        <v>2629</v>
      </c>
      <c r="B2631">
        <v>7877</v>
      </c>
      <c r="C2631" t="s">
        <v>13</v>
      </c>
      <c r="D2631" t="s">
        <v>14</v>
      </c>
      <c r="E2631" s="2">
        <v>44789.208333333343</v>
      </c>
      <c r="F2631">
        <v>1026.3</v>
      </c>
      <c r="G2631">
        <v>15.686666666666699</v>
      </c>
      <c r="K2631" s="2">
        <v>44789.208333333343</v>
      </c>
      <c r="L2631">
        <v>1112.6583333333299</v>
      </c>
      <c r="M2631">
        <v>1112.6583333333299</v>
      </c>
      <c r="N2631">
        <v>86.358333333329938</v>
      </c>
      <c r="O2631">
        <v>86.358333333329938</v>
      </c>
      <c r="P2631">
        <v>370</v>
      </c>
      <c r="Q2631">
        <v>2158</v>
      </c>
      <c r="R2631">
        <f>Q2631-P2631+N2631</f>
        <v>1874.3583333333299</v>
      </c>
      <c r="S2631">
        <v>68</v>
      </c>
      <c r="T2631">
        <f>P2631-S2631-N2631</f>
        <v>215.64166666667006</v>
      </c>
    </row>
    <row r="2632" spans="1:20" x14ac:dyDescent="0.3">
      <c r="A2632" s="1">
        <v>2630</v>
      </c>
      <c r="B2632">
        <v>7878</v>
      </c>
      <c r="C2632" t="s">
        <v>13</v>
      </c>
      <c r="D2632" t="s">
        <v>14</v>
      </c>
      <c r="E2632" s="2">
        <v>44789.208333333343</v>
      </c>
      <c r="F2632">
        <v>1026.3</v>
      </c>
      <c r="G2632">
        <v>15.686666666666699</v>
      </c>
      <c r="K2632" s="2">
        <v>44789.208333333343</v>
      </c>
      <c r="L2632">
        <v>1112.6583333333299</v>
      </c>
      <c r="M2632">
        <v>1112.6583333333299</v>
      </c>
      <c r="N2632">
        <v>86.358333333329938</v>
      </c>
      <c r="O2632">
        <v>86.358333333329938</v>
      </c>
      <c r="P2632">
        <v>370</v>
      </c>
      <c r="Q2632">
        <v>2158</v>
      </c>
      <c r="R2632">
        <f>Q2632-P2632+N2632</f>
        <v>1874.3583333333299</v>
      </c>
      <c r="S2632">
        <v>68</v>
      </c>
      <c r="T2632">
        <f>P2632-S2632-N2632</f>
        <v>215.64166666667006</v>
      </c>
    </row>
    <row r="2633" spans="1:20" x14ac:dyDescent="0.3">
      <c r="A2633" s="1">
        <v>2631</v>
      </c>
      <c r="B2633">
        <v>7879</v>
      </c>
      <c r="C2633" t="s">
        <v>13</v>
      </c>
      <c r="D2633" t="s">
        <v>14</v>
      </c>
      <c r="E2633" s="2">
        <v>44789.208333333343</v>
      </c>
      <c r="F2633">
        <v>1026.3</v>
      </c>
      <c r="G2633">
        <v>15.686666666666699</v>
      </c>
      <c r="K2633" s="2">
        <v>44789.208333333343</v>
      </c>
      <c r="L2633">
        <v>1112.6583333333299</v>
      </c>
      <c r="M2633">
        <v>1112.6583333333299</v>
      </c>
      <c r="N2633">
        <v>86.358333333329938</v>
      </c>
      <c r="O2633">
        <v>86.358333333329938</v>
      </c>
      <c r="P2633">
        <v>370</v>
      </c>
      <c r="Q2633">
        <v>2158</v>
      </c>
      <c r="R2633">
        <f>Q2633-P2633+N2633</f>
        <v>1874.3583333333299</v>
      </c>
      <c r="S2633">
        <v>68</v>
      </c>
      <c r="T2633">
        <f>P2633-S2633-N2633</f>
        <v>215.64166666667006</v>
      </c>
    </row>
    <row r="2634" spans="1:20" x14ac:dyDescent="0.3">
      <c r="A2634" s="1">
        <v>2632</v>
      </c>
      <c r="B2634">
        <v>7896</v>
      </c>
      <c r="C2634" t="s">
        <v>13</v>
      </c>
      <c r="D2634" t="s">
        <v>14</v>
      </c>
      <c r="E2634" s="2">
        <v>44789.25</v>
      </c>
      <c r="F2634">
        <v>1026.875</v>
      </c>
      <c r="G2634">
        <v>16.873333333333299</v>
      </c>
      <c r="K2634" s="2">
        <v>44789.25</v>
      </c>
      <c r="L2634">
        <v>1113.06666666667</v>
      </c>
      <c r="M2634">
        <v>1113.06666666667</v>
      </c>
      <c r="N2634">
        <v>86.191666666670017</v>
      </c>
      <c r="O2634">
        <v>86.191666666670017</v>
      </c>
      <c r="P2634">
        <v>370</v>
      </c>
      <c r="Q2634">
        <v>2158</v>
      </c>
      <c r="R2634">
        <f>Q2634-P2634+N2634</f>
        <v>1874.19166666667</v>
      </c>
      <c r="S2634">
        <v>68</v>
      </c>
      <c r="T2634">
        <f>P2634-S2634-N2634</f>
        <v>215.80833333332998</v>
      </c>
    </row>
    <row r="2635" spans="1:20" x14ac:dyDescent="0.3">
      <c r="A2635" s="1">
        <v>2633</v>
      </c>
      <c r="B2635">
        <v>7897</v>
      </c>
      <c r="C2635" t="s">
        <v>13</v>
      </c>
      <c r="D2635" t="s">
        <v>14</v>
      </c>
      <c r="E2635" s="2">
        <v>44789.25</v>
      </c>
      <c r="F2635">
        <v>1026.875</v>
      </c>
      <c r="G2635">
        <v>16.873333333333299</v>
      </c>
      <c r="K2635" s="2">
        <v>44789.25</v>
      </c>
      <c r="L2635">
        <v>1113.06666666667</v>
      </c>
      <c r="M2635">
        <v>1113.06666666667</v>
      </c>
      <c r="N2635">
        <v>86.191666666670017</v>
      </c>
      <c r="O2635">
        <v>86.191666666670017</v>
      </c>
      <c r="P2635">
        <v>370</v>
      </c>
      <c r="Q2635">
        <v>2158</v>
      </c>
      <c r="R2635">
        <f>Q2635-P2635+N2635</f>
        <v>1874.19166666667</v>
      </c>
      <c r="S2635">
        <v>68</v>
      </c>
      <c r="T2635">
        <f>P2635-S2635-N2635</f>
        <v>215.80833333332998</v>
      </c>
    </row>
    <row r="2636" spans="1:20" x14ac:dyDescent="0.3">
      <c r="A2636" s="1">
        <v>2634</v>
      </c>
      <c r="B2636">
        <v>7898</v>
      </c>
      <c r="C2636" t="s">
        <v>13</v>
      </c>
      <c r="D2636" t="s">
        <v>14</v>
      </c>
      <c r="E2636" s="2">
        <v>44789.25</v>
      </c>
      <c r="F2636">
        <v>1026.875</v>
      </c>
      <c r="G2636">
        <v>16.873333333333299</v>
      </c>
      <c r="K2636" s="2">
        <v>44789.25</v>
      </c>
      <c r="L2636">
        <v>1113.06666666667</v>
      </c>
      <c r="M2636">
        <v>1113.06666666667</v>
      </c>
      <c r="N2636">
        <v>86.191666666670017</v>
      </c>
      <c r="O2636">
        <v>86.191666666670017</v>
      </c>
      <c r="P2636">
        <v>370</v>
      </c>
      <c r="Q2636">
        <v>2158</v>
      </c>
      <c r="R2636">
        <f>Q2636-P2636+N2636</f>
        <v>1874.19166666667</v>
      </c>
      <c r="S2636">
        <v>68</v>
      </c>
      <c r="T2636">
        <f>P2636-S2636-N2636</f>
        <v>215.80833333332998</v>
      </c>
    </row>
    <row r="2637" spans="1:20" x14ac:dyDescent="0.3">
      <c r="A2637" s="1">
        <v>2635</v>
      </c>
      <c r="B2637">
        <v>7899</v>
      </c>
      <c r="C2637" t="s">
        <v>13</v>
      </c>
      <c r="D2637" t="s">
        <v>14</v>
      </c>
      <c r="E2637" s="2">
        <v>44789.25</v>
      </c>
      <c r="F2637">
        <v>1026.875</v>
      </c>
      <c r="G2637">
        <v>16.873333333333299</v>
      </c>
      <c r="K2637" s="2">
        <v>44789.25</v>
      </c>
      <c r="L2637">
        <v>1113.06666666667</v>
      </c>
      <c r="M2637">
        <v>1113.06666666667</v>
      </c>
      <c r="N2637">
        <v>86.191666666670017</v>
      </c>
      <c r="O2637">
        <v>86.191666666670017</v>
      </c>
      <c r="P2637">
        <v>370</v>
      </c>
      <c r="Q2637">
        <v>2158</v>
      </c>
      <c r="R2637">
        <f>Q2637-P2637+N2637</f>
        <v>1874.19166666667</v>
      </c>
      <c r="S2637">
        <v>68</v>
      </c>
      <c r="T2637">
        <f>P2637-S2637-N2637</f>
        <v>215.80833333332998</v>
      </c>
    </row>
    <row r="2638" spans="1:20" x14ac:dyDescent="0.3">
      <c r="A2638" s="1">
        <v>2636</v>
      </c>
      <c r="B2638">
        <v>7900</v>
      </c>
      <c r="C2638" t="s">
        <v>13</v>
      </c>
      <c r="D2638" t="s">
        <v>14</v>
      </c>
      <c r="E2638" s="2">
        <v>44789.25</v>
      </c>
      <c r="F2638">
        <v>1026.875</v>
      </c>
      <c r="G2638">
        <v>16.873333333333299</v>
      </c>
      <c r="K2638" s="2">
        <v>44789.25</v>
      </c>
      <c r="L2638">
        <v>1113.06666666667</v>
      </c>
      <c r="M2638">
        <v>1113.06666666667</v>
      </c>
      <c r="N2638">
        <v>86.191666666670017</v>
      </c>
      <c r="O2638">
        <v>86.191666666670017</v>
      </c>
      <c r="P2638">
        <v>370</v>
      </c>
      <c r="Q2638">
        <v>2158</v>
      </c>
      <c r="R2638">
        <f>Q2638-P2638+N2638</f>
        <v>1874.19166666667</v>
      </c>
      <c r="S2638">
        <v>68</v>
      </c>
      <c r="T2638">
        <f>P2638-S2638-N2638</f>
        <v>215.80833333332998</v>
      </c>
    </row>
    <row r="2639" spans="1:20" x14ac:dyDescent="0.3">
      <c r="A2639" s="1">
        <v>2637</v>
      </c>
      <c r="B2639">
        <v>7901</v>
      </c>
      <c r="C2639" t="s">
        <v>13</v>
      </c>
      <c r="D2639" t="s">
        <v>14</v>
      </c>
      <c r="E2639" s="2">
        <v>44789.25</v>
      </c>
      <c r="F2639">
        <v>1026.875</v>
      </c>
      <c r="G2639">
        <v>16.873333333333299</v>
      </c>
      <c r="K2639" s="2">
        <v>44789.25</v>
      </c>
      <c r="L2639">
        <v>1113.06666666667</v>
      </c>
      <c r="M2639">
        <v>1113.06666666667</v>
      </c>
      <c r="N2639">
        <v>86.191666666670017</v>
      </c>
      <c r="O2639">
        <v>86.191666666670017</v>
      </c>
      <c r="P2639">
        <v>370</v>
      </c>
      <c r="Q2639">
        <v>2158</v>
      </c>
      <c r="R2639">
        <f>Q2639-P2639+N2639</f>
        <v>1874.19166666667</v>
      </c>
      <c r="S2639">
        <v>68</v>
      </c>
      <c r="T2639">
        <f>P2639-S2639-N2639</f>
        <v>215.80833333332998</v>
      </c>
    </row>
    <row r="2640" spans="1:20" x14ac:dyDescent="0.3">
      <c r="A2640" s="1">
        <v>2638</v>
      </c>
      <c r="B2640">
        <v>7902</v>
      </c>
      <c r="C2640" t="s">
        <v>13</v>
      </c>
      <c r="D2640" t="s">
        <v>14</v>
      </c>
      <c r="E2640" s="2">
        <v>44789.25</v>
      </c>
      <c r="F2640">
        <v>1026.875</v>
      </c>
      <c r="G2640">
        <v>16.873333333333299</v>
      </c>
      <c r="K2640" s="2">
        <v>44789.25</v>
      </c>
      <c r="L2640">
        <v>1113.06666666667</v>
      </c>
      <c r="M2640">
        <v>1113.06666666667</v>
      </c>
      <c r="N2640">
        <v>86.191666666670017</v>
      </c>
      <c r="O2640">
        <v>86.191666666670017</v>
      </c>
      <c r="P2640">
        <v>370</v>
      </c>
      <c r="Q2640">
        <v>2158</v>
      </c>
      <c r="R2640">
        <f>Q2640-P2640+N2640</f>
        <v>1874.19166666667</v>
      </c>
      <c r="S2640">
        <v>68</v>
      </c>
      <c r="T2640">
        <f>P2640-S2640-N2640</f>
        <v>215.80833333332998</v>
      </c>
    </row>
    <row r="2641" spans="1:20" x14ac:dyDescent="0.3">
      <c r="A2641" s="1">
        <v>2639</v>
      </c>
      <c r="B2641">
        <v>7903</v>
      </c>
      <c r="C2641" t="s">
        <v>13</v>
      </c>
      <c r="D2641" t="s">
        <v>14</v>
      </c>
      <c r="E2641" s="2">
        <v>44789.25</v>
      </c>
      <c r="F2641">
        <v>1026.875</v>
      </c>
      <c r="G2641">
        <v>16.873333333333299</v>
      </c>
      <c r="K2641" s="2">
        <v>44789.25</v>
      </c>
      <c r="L2641">
        <v>1113.06666666667</v>
      </c>
      <c r="M2641">
        <v>1113.06666666667</v>
      </c>
      <c r="N2641">
        <v>86.191666666670017</v>
      </c>
      <c r="O2641">
        <v>86.191666666670017</v>
      </c>
      <c r="P2641">
        <v>370</v>
      </c>
      <c r="Q2641">
        <v>2158</v>
      </c>
      <c r="R2641">
        <f>Q2641-P2641+N2641</f>
        <v>1874.19166666667</v>
      </c>
      <c r="S2641">
        <v>68</v>
      </c>
      <c r="T2641">
        <f>P2641-S2641-N2641</f>
        <v>215.80833333332998</v>
      </c>
    </row>
    <row r="2642" spans="1:20" x14ac:dyDescent="0.3">
      <c r="A2642" s="1">
        <v>2640</v>
      </c>
      <c r="B2642">
        <v>7920</v>
      </c>
      <c r="C2642" t="s">
        <v>13</v>
      </c>
      <c r="D2642" t="s">
        <v>14</v>
      </c>
      <c r="E2642" s="2">
        <v>44789.291666666657</v>
      </c>
      <c r="F2642">
        <v>1027.875</v>
      </c>
      <c r="G2642">
        <v>21.85</v>
      </c>
      <c r="K2642" s="2">
        <v>44789.291666666657</v>
      </c>
      <c r="L2642">
        <v>1113.3583333333299</v>
      </c>
      <c r="M2642">
        <v>1113.3583333333299</v>
      </c>
      <c r="N2642">
        <v>85.483333333329938</v>
      </c>
      <c r="O2642">
        <v>85.483333333329938</v>
      </c>
      <c r="P2642">
        <v>370</v>
      </c>
      <c r="Q2642">
        <v>2158</v>
      </c>
      <c r="R2642">
        <f>Q2642-P2642+N2642</f>
        <v>1873.4833333333299</v>
      </c>
      <c r="S2642">
        <v>68</v>
      </c>
      <c r="T2642">
        <f>P2642-S2642-N2642</f>
        <v>216.51666666667006</v>
      </c>
    </row>
    <row r="2643" spans="1:20" x14ac:dyDescent="0.3">
      <c r="A2643" s="1">
        <v>2641</v>
      </c>
      <c r="B2643">
        <v>7921</v>
      </c>
      <c r="C2643" t="s">
        <v>13</v>
      </c>
      <c r="D2643" t="s">
        <v>14</v>
      </c>
      <c r="E2643" s="2">
        <v>44789.291666666657</v>
      </c>
      <c r="F2643">
        <v>1027.875</v>
      </c>
      <c r="G2643">
        <v>21.85</v>
      </c>
      <c r="K2643" s="2">
        <v>44789.291666666657</v>
      </c>
      <c r="L2643">
        <v>1113.3583333333299</v>
      </c>
      <c r="M2643">
        <v>1113.3583333333299</v>
      </c>
      <c r="N2643">
        <v>85.483333333329938</v>
      </c>
      <c r="O2643">
        <v>85.483333333329938</v>
      </c>
      <c r="P2643">
        <v>370</v>
      </c>
      <c r="Q2643">
        <v>2158</v>
      </c>
      <c r="R2643">
        <f>Q2643-P2643+N2643</f>
        <v>1873.4833333333299</v>
      </c>
      <c r="S2643">
        <v>68</v>
      </c>
      <c r="T2643">
        <f>P2643-S2643-N2643</f>
        <v>216.51666666667006</v>
      </c>
    </row>
    <row r="2644" spans="1:20" x14ac:dyDescent="0.3">
      <c r="A2644" s="1">
        <v>2642</v>
      </c>
      <c r="B2644">
        <v>7922</v>
      </c>
      <c r="C2644" t="s">
        <v>13</v>
      </c>
      <c r="D2644" t="s">
        <v>14</v>
      </c>
      <c r="E2644" s="2">
        <v>44789.291666666657</v>
      </c>
      <c r="F2644">
        <v>1027.875</v>
      </c>
      <c r="G2644">
        <v>21.85</v>
      </c>
      <c r="K2644" s="2">
        <v>44789.291666666657</v>
      </c>
      <c r="L2644">
        <v>1113.3583333333299</v>
      </c>
      <c r="M2644">
        <v>1113.3583333333299</v>
      </c>
      <c r="N2644">
        <v>85.483333333329938</v>
      </c>
      <c r="O2644">
        <v>85.483333333329938</v>
      </c>
      <c r="P2644">
        <v>370</v>
      </c>
      <c r="Q2644">
        <v>2158</v>
      </c>
      <c r="R2644">
        <f>Q2644-P2644+N2644</f>
        <v>1873.4833333333299</v>
      </c>
      <c r="S2644">
        <v>68</v>
      </c>
      <c r="T2644">
        <f>P2644-S2644-N2644</f>
        <v>216.51666666667006</v>
      </c>
    </row>
    <row r="2645" spans="1:20" x14ac:dyDescent="0.3">
      <c r="A2645" s="1">
        <v>2643</v>
      </c>
      <c r="B2645">
        <v>7923</v>
      </c>
      <c r="C2645" t="s">
        <v>13</v>
      </c>
      <c r="D2645" t="s">
        <v>14</v>
      </c>
      <c r="E2645" s="2">
        <v>44789.291666666657</v>
      </c>
      <c r="F2645">
        <v>1027.875</v>
      </c>
      <c r="G2645">
        <v>21.85</v>
      </c>
      <c r="K2645" s="2">
        <v>44789.291666666657</v>
      </c>
      <c r="L2645">
        <v>1113.3583333333299</v>
      </c>
      <c r="M2645">
        <v>1113.3583333333299</v>
      </c>
      <c r="N2645">
        <v>85.483333333329938</v>
      </c>
      <c r="O2645">
        <v>85.483333333329938</v>
      </c>
      <c r="P2645">
        <v>370</v>
      </c>
      <c r="Q2645">
        <v>2158</v>
      </c>
      <c r="R2645">
        <f>Q2645-P2645+N2645</f>
        <v>1873.4833333333299</v>
      </c>
      <c r="S2645">
        <v>68</v>
      </c>
      <c r="T2645">
        <f>P2645-S2645-N2645</f>
        <v>216.51666666667006</v>
      </c>
    </row>
    <row r="2646" spans="1:20" x14ac:dyDescent="0.3">
      <c r="A2646" s="1">
        <v>2644</v>
      </c>
      <c r="B2646">
        <v>7924</v>
      </c>
      <c r="C2646" t="s">
        <v>13</v>
      </c>
      <c r="D2646" t="s">
        <v>14</v>
      </c>
      <c r="E2646" s="2">
        <v>44789.291666666657</v>
      </c>
      <c r="F2646">
        <v>1027.875</v>
      </c>
      <c r="G2646">
        <v>21.85</v>
      </c>
      <c r="K2646" s="2">
        <v>44789.291666666657</v>
      </c>
      <c r="L2646">
        <v>1113.3583333333299</v>
      </c>
      <c r="M2646">
        <v>1113.3583333333299</v>
      </c>
      <c r="N2646">
        <v>85.483333333329938</v>
      </c>
      <c r="O2646">
        <v>85.483333333329938</v>
      </c>
      <c r="P2646">
        <v>370</v>
      </c>
      <c r="Q2646">
        <v>2158</v>
      </c>
      <c r="R2646">
        <f>Q2646-P2646+N2646</f>
        <v>1873.4833333333299</v>
      </c>
      <c r="S2646">
        <v>68</v>
      </c>
      <c r="T2646">
        <f>P2646-S2646-N2646</f>
        <v>216.51666666667006</v>
      </c>
    </row>
    <row r="2647" spans="1:20" x14ac:dyDescent="0.3">
      <c r="A2647" s="1">
        <v>2645</v>
      </c>
      <c r="B2647">
        <v>7925</v>
      </c>
      <c r="C2647" t="s">
        <v>13</v>
      </c>
      <c r="D2647" t="s">
        <v>14</v>
      </c>
      <c r="E2647" s="2">
        <v>44789.291666666657</v>
      </c>
      <c r="F2647">
        <v>1027.875</v>
      </c>
      <c r="G2647">
        <v>21.85</v>
      </c>
      <c r="K2647" s="2">
        <v>44789.291666666657</v>
      </c>
      <c r="L2647">
        <v>1113.3583333333299</v>
      </c>
      <c r="M2647">
        <v>1113.3583333333299</v>
      </c>
      <c r="N2647">
        <v>85.483333333329938</v>
      </c>
      <c r="O2647">
        <v>85.483333333329938</v>
      </c>
      <c r="P2647">
        <v>370</v>
      </c>
      <c r="Q2647">
        <v>2158</v>
      </c>
      <c r="R2647">
        <f>Q2647-P2647+N2647</f>
        <v>1873.4833333333299</v>
      </c>
      <c r="S2647">
        <v>68</v>
      </c>
      <c r="T2647">
        <f>P2647-S2647-N2647</f>
        <v>216.51666666667006</v>
      </c>
    </row>
    <row r="2648" spans="1:20" x14ac:dyDescent="0.3">
      <c r="A2648" s="1">
        <v>2646</v>
      </c>
      <c r="B2648">
        <v>7926</v>
      </c>
      <c r="C2648" t="s">
        <v>13</v>
      </c>
      <c r="D2648" t="s">
        <v>14</v>
      </c>
      <c r="E2648" s="2">
        <v>44789.291666666657</v>
      </c>
      <c r="F2648">
        <v>1027.875</v>
      </c>
      <c r="G2648">
        <v>21.85</v>
      </c>
      <c r="K2648" s="2">
        <v>44789.291666666657</v>
      </c>
      <c r="L2648">
        <v>1113.3583333333299</v>
      </c>
      <c r="M2648">
        <v>1113.3583333333299</v>
      </c>
      <c r="N2648">
        <v>85.483333333329938</v>
      </c>
      <c r="O2648">
        <v>85.483333333329938</v>
      </c>
      <c r="P2648">
        <v>370</v>
      </c>
      <c r="Q2648">
        <v>2158</v>
      </c>
      <c r="R2648">
        <f>Q2648-P2648+N2648</f>
        <v>1873.4833333333299</v>
      </c>
      <c r="S2648">
        <v>68</v>
      </c>
      <c r="T2648">
        <f>P2648-S2648-N2648</f>
        <v>216.51666666667006</v>
      </c>
    </row>
    <row r="2649" spans="1:20" x14ac:dyDescent="0.3">
      <c r="A2649" s="1">
        <v>2647</v>
      </c>
      <c r="B2649">
        <v>7927</v>
      </c>
      <c r="C2649" t="s">
        <v>13</v>
      </c>
      <c r="D2649" t="s">
        <v>14</v>
      </c>
      <c r="E2649" s="2">
        <v>44789.291666666657</v>
      </c>
      <c r="F2649">
        <v>1027.875</v>
      </c>
      <c r="G2649">
        <v>21.85</v>
      </c>
      <c r="K2649" s="2">
        <v>44789.291666666657</v>
      </c>
      <c r="L2649">
        <v>1113.3583333333299</v>
      </c>
      <c r="M2649">
        <v>1113.3583333333299</v>
      </c>
      <c r="N2649">
        <v>85.483333333329938</v>
      </c>
      <c r="O2649">
        <v>85.483333333329938</v>
      </c>
      <c r="P2649">
        <v>370</v>
      </c>
      <c r="Q2649">
        <v>2158</v>
      </c>
      <c r="R2649">
        <f>Q2649-P2649+N2649</f>
        <v>1873.4833333333299</v>
      </c>
      <c r="S2649">
        <v>68</v>
      </c>
      <c r="T2649">
        <f>P2649-S2649-N2649</f>
        <v>216.51666666667006</v>
      </c>
    </row>
    <row r="2650" spans="1:20" x14ac:dyDescent="0.3">
      <c r="A2650" s="1">
        <v>2648</v>
      </c>
      <c r="B2650">
        <v>7944</v>
      </c>
      <c r="C2650" t="s">
        <v>13</v>
      </c>
      <c r="D2650" t="s">
        <v>14</v>
      </c>
      <c r="E2650" s="2">
        <v>44789.333333333343</v>
      </c>
      <c r="F2650">
        <v>1027.5</v>
      </c>
      <c r="G2650">
        <v>24</v>
      </c>
      <c r="K2650" s="2">
        <v>44789.333333333343</v>
      </c>
      <c r="L2650">
        <v>1113.6500000000001</v>
      </c>
      <c r="M2650">
        <v>1113.6500000000001</v>
      </c>
      <c r="N2650">
        <v>86.150000000000091</v>
      </c>
      <c r="O2650">
        <v>86.150000000000091</v>
      </c>
      <c r="P2650">
        <v>370</v>
      </c>
      <c r="Q2650">
        <v>2158</v>
      </c>
      <c r="R2650">
        <f>Q2650-P2650+N2650</f>
        <v>1874.15</v>
      </c>
      <c r="S2650">
        <v>68</v>
      </c>
      <c r="T2650">
        <f>P2650-S2650-N2650</f>
        <v>215.84999999999991</v>
      </c>
    </row>
    <row r="2651" spans="1:20" x14ac:dyDescent="0.3">
      <c r="A2651" s="1">
        <v>2649</v>
      </c>
      <c r="B2651">
        <v>7945</v>
      </c>
      <c r="C2651" t="s">
        <v>13</v>
      </c>
      <c r="D2651" t="s">
        <v>14</v>
      </c>
      <c r="E2651" s="2">
        <v>44789.333333333343</v>
      </c>
      <c r="F2651">
        <v>1027.5</v>
      </c>
      <c r="G2651">
        <v>24</v>
      </c>
      <c r="K2651" s="2">
        <v>44789.333333333343</v>
      </c>
      <c r="L2651">
        <v>1113.6500000000001</v>
      </c>
      <c r="M2651">
        <v>1113.6500000000001</v>
      </c>
      <c r="N2651">
        <v>86.150000000000091</v>
      </c>
      <c r="O2651">
        <v>86.150000000000091</v>
      </c>
      <c r="P2651">
        <v>370</v>
      </c>
      <c r="Q2651">
        <v>2158</v>
      </c>
      <c r="R2651">
        <f>Q2651-P2651+N2651</f>
        <v>1874.15</v>
      </c>
      <c r="S2651">
        <v>68</v>
      </c>
      <c r="T2651">
        <f>P2651-S2651-N2651</f>
        <v>215.84999999999991</v>
      </c>
    </row>
    <row r="2652" spans="1:20" x14ac:dyDescent="0.3">
      <c r="A2652" s="1">
        <v>2650</v>
      </c>
      <c r="B2652">
        <v>7946</v>
      </c>
      <c r="C2652" t="s">
        <v>13</v>
      </c>
      <c r="D2652" t="s">
        <v>14</v>
      </c>
      <c r="E2652" s="2">
        <v>44789.333333333343</v>
      </c>
      <c r="F2652">
        <v>1027.5</v>
      </c>
      <c r="G2652">
        <v>24</v>
      </c>
      <c r="K2652" s="2">
        <v>44789.333333333343</v>
      </c>
      <c r="L2652">
        <v>1113.6500000000001</v>
      </c>
      <c r="M2652">
        <v>1113.6500000000001</v>
      </c>
      <c r="N2652">
        <v>86.150000000000091</v>
      </c>
      <c r="O2652">
        <v>86.150000000000091</v>
      </c>
      <c r="P2652">
        <v>370</v>
      </c>
      <c r="Q2652">
        <v>2158</v>
      </c>
      <c r="R2652">
        <f>Q2652-P2652+N2652</f>
        <v>1874.15</v>
      </c>
      <c r="S2652">
        <v>68</v>
      </c>
      <c r="T2652">
        <f>P2652-S2652-N2652</f>
        <v>215.84999999999991</v>
      </c>
    </row>
    <row r="2653" spans="1:20" x14ac:dyDescent="0.3">
      <c r="A2653" s="1">
        <v>2651</v>
      </c>
      <c r="B2653">
        <v>7947</v>
      </c>
      <c r="C2653" t="s">
        <v>13</v>
      </c>
      <c r="D2653" t="s">
        <v>14</v>
      </c>
      <c r="E2653" s="2">
        <v>44789.333333333343</v>
      </c>
      <c r="F2653">
        <v>1027.5</v>
      </c>
      <c r="G2653">
        <v>24</v>
      </c>
      <c r="K2653" s="2">
        <v>44789.333333333343</v>
      </c>
      <c r="L2653">
        <v>1113.6500000000001</v>
      </c>
      <c r="M2653">
        <v>1113.6500000000001</v>
      </c>
      <c r="N2653">
        <v>86.150000000000091</v>
      </c>
      <c r="O2653">
        <v>86.150000000000091</v>
      </c>
      <c r="P2653">
        <v>370</v>
      </c>
      <c r="Q2653">
        <v>2158</v>
      </c>
      <c r="R2653">
        <f>Q2653-P2653+N2653</f>
        <v>1874.15</v>
      </c>
      <c r="S2653">
        <v>68</v>
      </c>
      <c r="T2653">
        <f>P2653-S2653-N2653</f>
        <v>215.84999999999991</v>
      </c>
    </row>
    <row r="2654" spans="1:20" x14ac:dyDescent="0.3">
      <c r="A2654" s="1">
        <v>2652</v>
      </c>
      <c r="B2654">
        <v>7948</v>
      </c>
      <c r="C2654" t="s">
        <v>13</v>
      </c>
      <c r="D2654" t="s">
        <v>14</v>
      </c>
      <c r="E2654" s="2">
        <v>44789.333333333343</v>
      </c>
      <c r="F2654">
        <v>1027.5</v>
      </c>
      <c r="G2654">
        <v>24</v>
      </c>
      <c r="K2654" s="2">
        <v>44789.333333333343</v>
      </c>
      <c r="L2654">
        <v>1113.6500000000001</v>
      </c>
      <c r="M2654">
        <v>1113.6500000000001</v>
      </c>
      <c r="N2654">
        <v>86.150000000000091</v>
      </c>
      <c r="O2654">
        <v>86.150000000000091</v>
      </c>
      <c r="P2654">
        <v>370</v>
      </c>
      <c r="Q2654">
        <v>2158</v>
      </c>
      <c r="R2654">
        <f>Q2654-P2654+N2654</f>
        <v>1874.15</v>
      </c>
      <c r="S2654">
        <v>68</v>
      </c>
      <c r="T2654">
        <f>P2654-S2654-N2654</f>
        <v>215.84999999999991</v>
      </c>
    </row>
    <row r="2655" spans="1:20" x14ac:dyDescent="0.3">
      <c r="A2655" s="1">
        <v>2653</v>
      </c>
      <c r="B2655">
        <v>7949</v>
      </c>
      <c r="C2655" t="s">
        <v>13</v>
      </c>
      <c r="D2655" t="s">
        <v>14</v>
      </c>
      <c r="E2655" s="2">
        <v>44789.333333333343</v>
      </c>
      <c r="F2655">
        <v>1027.5</v>
      </c>
      <c r="G2655">
        <v>24</v>
      </c>
      <c r="K2655" s="2">
        <v>44789.333333333343</v>
      </c>
      <c r="L2655">
        <v>1113.6500000000001</v>
      </c>
      <c r="M2655">
        <v>1113.6500000000001</v>
      </c>
      <c r="N2655">
        <v>86.150000000000091</v>
      </c>
      <c r="O2655">
        <v>86.150000000000091</v>
      </c>
      <c r="P2655">
        <v>370</v>
      </c>
      <c r="Q2655">
        <v>2158</v>
      </c>
      <c r="R2655">
        <f>Q2655-P2655+N2655</f>
        <v>1874.15</v>
      </c>
      <c r="S2655">
        <v>68</v>
      </c>
      <c r="T2655">
        <f>P2655-S2655-N2655</f>
        <v>215.84999999999991</v>
      </c>
    </row>
    <row r="2656" spans="1:20" x14ac:dyDescent="0.3">
      <c r="A2656" s="1">
        <v>2654</v>
      </c>
      <c r="B2656">
        <v>7950</v>
      </c>
      <c r="C2656" t="s">
        <v>13</v>
      </c>
      <c r="D2656" t="s">
        <v>14</v>
      </c>
      <c r="E2656" s="2">
        <v>44789.333333333343</v>
      </c>
      <c r="F2656">
        <v>1027.5</v>
      </c>
      <c r="G2656">
        <v>24</v>
      </c>
      <c r="K2656" s="2">
        <v>44789.333333333343</v>
      </c>
      <c r="L2656">
        <v>1113.6500000000001</v>
      </c>
      <c r="M2656">
        <v>1113.6500000000001</v>
      </c>
      <c r="N2656">
        <v>86.150000000000091</v>
      </c>
      <c r="O2656">
        <v>86.150000000000091</v>
      </c>
      <c r="P2656">
        <v>370</v>
      </c>
      <c r="Q2656">
        <v>2158</v>
      </c>
      <c r="R2656">
        <f>Q2656-P2656+N2656</f>
        <v>1874.15</v>
      </c>
      <c r="S2656">
        <v>68</v>
      </c>
      <c r="T2656">
        <f>P2656-S2656-N2656</f>
        <v>215.84999999999991</v>
      </c>
    </row>
    <row r="2657" spans="1:20" x14ac:dyDescent="0.3">
      <c r="A2657" s="1">
        <v>2655</v>
      </c>
      <c r="B2657">
        <v>7951</v>
      </c>
      <c r="C2657" t="s">
        <v>13</v>
      </c>
      <c r="D2657" t="s">
        <v>14</v>
      </c>
      <c r="E2657" s="2">
        <v>44789.333333333343</v>
      </c>
      <c r="F2657">
        <v>1027.5</v>
      </c>
      <c r="G2657">
        <v>24</v>
      </c>
      <c r="K2657" s="2">
        <v>44789.333333333343</v>
      </c>
      <c r="L2657">
        <v>1113.6500000000001</v>
      </c>
      <c r="M2657">
        <v>1113.6500000000001</v>
      </c>
      <c r="N2657">
        <v>86.150000000000091</v>
      </c>
      <c r="O2657">
        <v>86.150000000000091</v>
      </c>
      <c r="P2657">
        <v>370</v>
      </c>
      <c r="Q2657">
        <v>2158</v>
      </c>
      <c r="R2657">
        <f>Q2657-P2657+N2657</f>
        <v>1874.15</v>
      </c>
      <c r="S2657">
        <v>68</v>
      </c>
      <c r="T2657">
        <f>P2657-S2657-N2657</f>
        <v>215.84999999999991</v>
      </c>
    </row>
    <row r="2658" spans="1:20" x14ac:dyDescent="0.3">
      <c r="A2658" s="1">
        <v>2656</v>
      </c>
      <c r="B2658">
        <v>7968</v>
      </c>
      <c r="C2658" t="s">
        <v>13</v>
      </c>
      <c r="D2658" t="s">
        <v>14</v>
      </c>
      <c r="E2658" s="2">
        <v>44789.375</v>
      </c>
      <c r="F2658">
        <v>1027.875</v>
      </c>
      <c r="G2658">
        <v>22.5066666666667</v>
      </c>
      <c r="K2658" s="2">
        <v>44789.375</v>
      </c>
      <c r="L2658">
        <v>1113.825</v>
      </c>
      <c r="M2658">
        <v>1113.825</v>
      </c>
      <c r="N2658">
        <v>85.950000000000045</v>
      </c>
      <c r="O2658">
        <v>85.950000000000045</v>
      </c>
      <c r="P2658">
        <v>370</v>
      </c>
      <c r="Q2658">
        <v>2158</v>
      </c>
      <c r="R2658">
        <f>Q2658-P2658+N2658</f>
        <v>1873.95</v>
      </c>
      <c r="S2658">
        <v>68</v>
      </c>
      <c r="T2658">
        <f>P2658-S2658-N2658</f>
        <v>216.04999999999995</v>
      </c>
    </row>
    <row r="2659" spans="1:20" x14ac:dyDescent="0.3">
      <c r="A2659" s="1">
        <v>2657</v>
      </c>
      <c r="B2659">
        <v>7969</v>
      </c>
      <c r="C2659" t="s">
        <v>13</v>
      </c>
      <c r="D2659" t="s">
        <v>14</v>
      </c>
      <c r="E2659" s="2">
        <v>44789.375</v>
      </c>
      <c r="F2659">
        <v>1027.875</v>
      </c>
      <c r="G2659">
        <v>22.5066666666667</v>
      </c>
      <c r="K2659" s="2">
        <v>44789.375</v>
      </c>
      <c r="L2659">
        <v>1113.825</v>
      </c>
      <c r="M2659">
        <v>1113.825</v>
      </c>
      <c r="N2659">
        <v>85.950000000000045</v>
      </c>
      <c r="O2659">
        <v>85.950000000000045</v>
      </c>
      <c r="P2659">
        <v>370</v>
      </c>
      <c r="Q2659">
        <v>2158</v>
      </c>
      <c r="R2659">
        <f>Q2659-P2659+N2659</f>
        <v>1873.95</v>
      </c>
      <c r="S2659">
        <v>68</v>
      </c>
      <c r="T2659">
        <f>P2659-S2659-N2659</f>
        <v>216.04999999999995</v>
      </c>
    </row>
    <row r="2660" spans="1:20" x14ac:dyDescent="0.3">
      <c r="A2660" s="1">
        <v>2658</v>
      </c>
      <c r="B2660">
        <v>7970</v>
      </c>
      <c r="C2660" t="s">
        <v>13</v>
      </c>
      <c r="D2660" t="s">
        <v>14</v>
      </c>
      <c r="E2660" s="2">
        <v>44789.375</v>
      </c>
      <c r="F2660">
        <v>1027.875</v>
      </c>
      <c r="G2660">
        <v>22.5066666666667</v>
      </c>
      <c r="K2660" s="2">
        <v>44789.375</v>
      </c>
      <c r="L2660">
        <v>1113.825</v>
      </c>
      <c r="M2660">
        <v>1113.825</v>
      </c>
      <c r="N2660">
        <v>85.950000000000045</v>
      </c>
      <c r="O2660">
        <v>85.950000000000045</v>
      </c>
      <c r="P2660">
        <v>370</v>
      </c>
      <c r="Q2660">
        <v>2158</v>
      </c>
      <c r="R2660">
        <f>Q2660-P2660+N2660</f>
        <v>1873.95</v>
      </c>
      <c r="S2660">
        <v>68</v>
      </c>
      <c r="T2660">
        <f>P2660-S2660-N2660</f>
        <v>216.04999999999995</v>
      </c>
    </row>
    <row r="2661" spans="1:20" x14ac:dyDescent="0.3">
      <c r="A2661" s="1">
        <v>2659</v>
      </c>
      <c r="B2661">
        <v>7971</v>
      </c>
      <c r="C2661" t="s">
        <v>13</v>
      </c>
      <c r="D2661" t="s">
        <v>14</v>
      </c>
      <c r="E2661" s="2">
        <v>44789.375</v>
      </c>
      <c r="F2661">
        <v>1027.875</v>
      </c>
      <c r="G2661">
        <v>22.5066666666667</v>
      </c>
      <c r="K2661" s="2">
        <v>44789.375</v>
      </c>
      <c r="L2661">
        <v>1113.825</v>
      </c>
      <c r="M2661">
        <v>1113.825</v>
      </c>
      <c r="N2661">
        <v>85.950000000000045</v>
      </c>
      <c r="O2661">
        <v>85.950000000000045</v>
      </c>
      <c r="P2661">
        <v>370</v>
      </c>
      <c r="Q2661">
        <v>2158</v>
      </c>
      <c r="R2661">
        <f>Q2661-P2661+N2661</f>
        <v>1873.95</v>
      </c>
      <c r="S2661">
        <v>68</v>
      </c>
      <c r="T2661">
        <f>P2661-S2661-N2661</f>
        <v>216.04999999999995</v>
      </c>
    </row>
    <row r="2662" spans="1:20" x14ac:dyDescent="0.3">
      <c r="A2662" s="1">
        <v>2660</v>
      </c>
      <c r="B2662">
        <v>7972</v>
      </c>
      <c r="C2662" t="s">
        <v>13</v>
      </c>
      <c r="D2662" t="s">
        <v>14</v>
      </c>
      <c r="E2662" s="2">
        <v>44789.375</v>
      </c>
      <c r="F2662">
        <v>1027.875</v>
      </c>
      <c r="G2662">
        <v>22.5066666666667</v>
      </c>
      <c r="K2662" s="2">
        <v>44789.375</v>
      </c>
      <c r="L2662">
        <v>1113.825</v>
      </c>
      <c r="M2662">
        <v>1113.825</v>
      </c>
      <c r="N2662">
        <v>85.950000000000045</v>
      </c>
      <c r="O2662">
        <v>85.950000000000045</v>
      </c>
      <c r="P2662">
        <v>370</v>
      </c>
      <c r="Q2662">
        <v>2158</v>
      </c>
      <c r="R2662">
        <f>Q2662-P2662+N2662</f>
        <v>1873.95</v>
      </c>
      <c r="S2662">
        <v>68</v>
      </c>
      <c r="T2662">
        <f>P2662-S2662-N2662</f>
        <v>216.04999999999995</v>
      </c>
    </row>
    <row r="2663" spans="1:20" x14ac:dyDescent="0.3">
      <c r="A2663" s="1">
        <v>2661</v>
      </c>
      <c r="B2663">
        <v>7973</v>
      </c>
      <c r="C2663" t="s">
        <v>13</v>
      </c>
      <c r="D2663" t="s">
        <v>14</v>
      </c>
      <c r="E2663" s="2">
        <v>44789.375</v>
      </c>
      <c r="F2663">
        <v>1027.875</v>
      </c>
      <c r="G2663">
        <v>22.5066666666667</v>
      </c>
      <c r="K2663" s="2">
        <v>44789.375</v>
      </c>
      <c r="L2663">
        <v>1113.825</v>
      </c>
      <c r="M2663">
        <v>1113.825</v>
      </c>
      <c r="N2663">
        <v>85.950000000000045</v>
      </c>
      <c r="O2663">
        <v>85.950000000000045</v>
      </c>
      <c r="P2663">
        <v>370</v>
      </c>
      <c r="Q2663">
        <v>2158</v>
      </c>
      <c r="R2663">
        <f>Q2663-P2663+N2663</f>
        <v>1873.95</v>
      </c>
      <c r="S2663">
        <v>68</v>
      </c>
      <c r="T2663">
        <f>P2663-S2663-N2663</f>
        <v>216.04999999999995</v>
      </c>
    </row>
    <row r="2664" spans="1:20" x14ac:dyDescent="0.3">
      <c r="A2664" s="1">
        <v>2662</v>
      </c>
      <c r="B2664">
        <v>7974</v>
      </c>
      <c r="C2664" t="s">
        <v>13</v>
      </c>
      <c r="D2664" t="s">
        <v>14</v>
      </c>
      <c r="E2664" s="2">
        <v>44789.375</v>
      </c>
      <c r="F2664">
        <v>1027.875</v>
      </c>
      <c r="G2664">
        <v>22.5066666666667</v>
      </c>
      <c r="K2664" s="2">
        <v>44789.375</v>
      </c>
      <c r="L2664">
        <v>1113.825</v>
      </c>
      <c r="M2664">
        <v>1113.825</v>
      </c>
      <c r="N2664">
        <v>85.950000000000045</v>
      </c>
      <c r="O2664">
        <v>85.950000000000045</v>
      </c>
      <c r="P2664">
        <v>370</v>
      </c>
      <c r="Q2664">
        <v>2158</v>
      </c>
      <c r="R2664">
        <f>Q2664-P2664+N2664</f>
        <v>1873.95</v>
      </c>
      <c r="S2664">
        <v>68</v>
      </c>
      <c r="T2664">
        <f>P2664-S2664-N2664</f>
        <v>216.04999999999995</v>
      </c>
    </row>
    <row r="2665" spans="1:20" x14ac:dyDescent="0.3">
      <c r="A2665" s="1">
        <v>2663</v>
      </c>
      <c r="B2665">
        <v>7975</v>
      </c>
      <c r="C2665" t="s">
        <v>13</v>
      </c>
      <c r="D2665" t="s">
        <v>14</v>
      </c>
      <c r="E2665" s="2">
        <v>44789.375</v>
      </c>
      <c r="F2665">
        <v>1027.875</v>
      </c>
      <c r="G2665">
        <v>22.5066666666667</v>
      </c>
      <c r="K2665" s="2">
        <v>44789.375</v>
      </c>
      <c r="L2665">
        <v>1113.825</v>
      </c>
      <c r="M2665">
        <v>1113.825</v>
      </c>
      <c r="N2665">
        <v>85.950000000000045</v>
      </c>
      <c r="O2665">
        <v>85.950000000000045</v>
      </c>
      <c r="P2665">
        <v>370</v>
      </c>
      <c r="Q2665">
        <v>2158</v>
      </c>
      <c r="R2665">
        <f>Q2665-P2665+N2665</f>
        <v>1873.95</v>
      </c>
      <c r="S2665">
        <v>68</v>
      </c>
      <c r="T2665">
        <f>P2665-S2665-N2665</f>
        <v>216.04999999999995</v>
      </c>
    </row>
    <row r="2666" spans="1:20" x14ac:dyDescent="0.3">
      <c r="A2666" s="1">
        <v>2664</v>
      </c>
      <c r="B2666">
        <v>7992</v>
      </c>
      <c r="C2666" t="s">
        <v>13</v>
      </c>
      <c r="D2666" t="s">
        <v>14</v>
      </c>
      <c r="E2666" s="2">
        <v>44789.416666666657</v>
      </c>
      <c r="F2666">
        <v>1028.25</v>
      </c>
      <c r="G2666">
        <v>23.99</v>
      </c>
      <c r="K2666" s="2">
        <v>44789.416666666657</v>
      </c>
      <c r="L2666">
        <v>1114.2916666666699</v>
      </c>
      <c r="M2666">
        <v>1114.2916666666699</v>
      </c>
      <c r="N2666">
        <v>86.041666666669926</v>
      </c>
      <c r="O2666">
        <v>86.041666666669926</v>
      </c>
      <c r="P2666">
        <v>370</v>
      </c>
      <c r="Q2666">
        <v>2158</v>
      </c>
      <c r="R2666">
        <f>Q2666-P2666+N2666</f>
        <v>1874.0416666666699</v>
      </c>
      <c r="S2666">
        <v>68</v>
      </c>
      <c r="T2666">
        <f>P2666-S2666-N2666</f>
        <v>215.95833333333007</v>
      </c>
    </row>
    <row r="2667" spans="1:20" x14ac:dyDescent="0.3">
      <c r="A2667" s="1">
        <v>2665</v>
      </c>
      <c r="B2667">
        <v>7993</v>
      </c>
      <c r="C2667" t="s">
        <v>13</v>
      </c>
      <c r="D2667" t="s">
        <v>14</v>
      </c>
      <c r="E2667" s="2">
        <v>44789.416666666657</v>
      </c>
      <c r="F2667">
        <v>1028.25</v>
      </c>
      <c r="G2667">
        <v>23.99</v>
      </c>
      <c r="K2667" s="2">
        <v>44789.416666666657</v>
      </c>
      <c r="L2667">
        <v>1114.2916666666699</v>
      </c>
      <c r="M2667">
        <v>1114.2916666666699</v>
      </c>
      <c r="N2667">
        <v>86.041666666669926</v>
      </c>
      <c r="O2667">
        <v>86.041666666669926</v>
      </c>
      <c r="P2667">
        <v>370</v>
      </c>
      <c r="Q2667">
        <v>2158</v>
      </c>
      <c r="R2667">
        <f>Q2667-P2667+N2667</f>
        <v>1874.0416666666699</v>
      </c>
      <c r="S2667">
        <v>68</v>
      </c>
      <c r="T2667">
        <f>P2667-S2667-N2667</f>
        <v>215.95833333333007</v>
      </c>
    </row>
    <row r="2668" spans="1:20" x14ac:dyDescent="0.3">
      <c r="A2668" s="1">
        <v>2666</v>
      </c>
      <c r="B2668">
        <v>7994</v>
      </c>
      <c r="C2668" t="s">
        <v>13</v>
      </c>
      <c r="D2668" t="s">
        <v>14</v>
      </c>
      <c r="E2668" s="2">
        <v>44789.416666666657</v>
      </c>
      <c r="F2668">
        <v>1028.25</v>
      </c>
      <c r="G2668">
        <v>23.99</v>
      </c>
      <c r="K2668" s="2">
        <v>44789.416666666657</v>
      </c>
      <c r="L2668">
        <v>1114.2916666666699</v>
      </c>
      <c r="M2668">
        <v>1114.2916666666699</v>
      </c>
      <c r="N2668">
        <v>86.041666666669926</v>
      </c>
      <c r="O2668">
        <v>86.041666666669926</v>
      </c>
      <c r="P2668">
        <v>370</v>
      </c>
      <c r="Q2668">
        <v>2158</v>
      </c>
      <c r="R2668">
        <f>Q2668-P2668+N2668</f>
        <v>1874.0416666666699</v>
      </c>
      <c r="S2668">
        <v>68</v>
      </c>
      <c r="T2668">
        <f>P2668-S2668-N2668</f>
        <v>215.95833333333007</v>
      </c>
    </row>
    <row r="2669" spans="1:20" x14ac:dyDescent="0.3">
      <c r="A2669" s="1">
        <v>2667</v>
      </c>
      <c r="B2669">
        <v>7995</v>
      </c>
      <c r="C2669" t="s">
        <v>13</v>
      </c>
      <c r="D2669" t="s">
        <v>14</v>
      </c>
      <c r="E2669" s="2">
        <v>44789.416666666657</v>
      </c>
      <c r="F2669">
        <v>1028.25</v>
      </c>
      <c r="G2669">
        <v>23.99</v>
      </c>
      <c r="K2669" s="2">
        <v>44789.416666666657</v>
      </c>
      <c r="L2669">
        <v>1114.2916666666699</v>
      </c>
      <c r="M2669">
        <v>1114.2916666666699</v>
      </c>
      <c r="N2669">
        <v>86.041666666669926</v>
      </c>
      <c r="O2669">
        <v>86.041666666669926</v>
      </c>
      <c r="P2669">
        <v>370</v>
      </c>
      <c r="Q2669">
        <v>2158</v>
      </c>
      <c r="R2669">
        <f>Q2669-P2669+N2669</f>
        <v>1874.0416666666699</v>
      </c>
      <c r="S2669">
        <v>68</v>
      </c>
      <c r="T2669">
        <f>P2669-S2669-N2669</f>
        <v>215.95833333333007</v>
      </c>
    </row>
    <row r="2670" spans="1:20" x14ac:dyDescent="0.3">
      <c r="A2670" s="1">
        <v>2668</v>
      </c>
      <c r="B2670">
        <v>7996</v>
      </c>
      <c r="C2670" t="s">
        <v>13</v>
      </c>
      <c r="D2670" t="s">
        <v>14</v>
      </c>
      <c r="E2670" s="2">
        <v>44789.416666666657</v>
      </c>
      <c r="F2670">
        <v>1028.25</v>
      </c>
      <c r="G2670">
        <v>23.99</v>
      </c>
      <c r="K2670" s="2">
        <v>44789.416666666657</v>
      </c>
      <c r="L2670">
        <v>1114.2916666666699</v>
      </c>
      <c r="M2670">
        <v>1114.2916666666699</v>
      </c>
      <c r="N2670">
        <v>86.041666666669926</v>
      </c>
      <c r="O2670">
        <v>86.041666666669926</v>
      </c>
      <c r="P2670">
        <v>370</v>
      </c>
      <c r="Q2670">
        <v>2158</v>
      </c>
      <c r="R2670">
        <f>Q2670-P2670+N2670</f>
        <v>1874.0416666666699</v>
      </c>
      <c r="S2670">
        <v>68</v>
      </c>
      <c r="T2670">
        <f>P2670-S2670-N2670</f>
        <v>215.95833333333007</v>
      </c>
    </row>
    <row r="2671" spans="1:20" x14ac:dyDescent="0.3">
      <c r="A2671" s="1">
        <v>2669</v>
      </c>
      <c r="B2671">
        <v>7997</v>
      </c>
      <c r="C2671" t="s">
        <v>13</v>
      </c>
      <c r="D2671" t="s">
        <v>14</v>
      </c>
      <c r="E2671" s="2">
        <v>44789.416666666657</v>
      </c>
      <c r="F2671">
        <v>1028.25</v>
      </c>
      <c r="G2671">
        <v>23.99</v>
      </c>
      <c r="K2671" s="2">
        <v>44789.416666666657</v>
      </c>
      <c r="L2671">
        <v>1114.2916666666699</v>
      </c>
      <c r="M2671">
        <v>1114.2916666666699</v>
      </c>
      <c r="N2671">
        <v>86.041666666669926</v>
      </c>
      <c r="O2671">
        <v>86.041666666669926</v>
      </c>
      <c r="P2671">
        <v>370</v>
      </c>
      <c r="Q2671">
        <v>2158</v>
      </c>
      <c r="R2671">
        <f>Q2671-P2671+N2671</f>
        <v>1874.0416666666699</v>
      </c>
      <c r="S2671">
        <v>68</v>
      </c>
      <c r="T2671">
        <f>P2671-S2671-N2671</f>
        <v>215.95833333333007</v>
      </c>
    </row>
    <row r="2672" spans="1:20" x14ac:dyDescent="0.3">
      <c r="A2672" s="1">
        <v>2670</v>
      </c>
      <c r="B2672">
        <v>7998</v>
      </c>
      <c r="C2672" t="s">
        <v>13</v>
      </c>
      <c r="D2672" t="s">
        <v>14</v>
      </c>
      <c r="E2672" s="2">
        <v>44789.416666666657</v>
      </c>
      <c r="F2672">
        <v>1028.25</v>
      </c>
      <c r="G2672">
        <v>23.99</v>
      </c>
      <c r="K2672" s="2">
        <v>44789.416666666657</v>
      </c>
      <c r="L2672">
        <v>1114.2916666666699</v>
      </c>
      <c r="M2672">
        <v>1114.2916666666699</v>
      </c>
      <c r="N2672">
        <v>86.041666666669926</v>
      </c>
      <c r="O2672">
        <v>86.041666666669926</v>
      </c>
      <c r="P2672">
        <v>370</v>
      </c>
      <c r="Q2672">
        <v>2158</v>
      </c>
      <c r="R2672">
        <f>Q2672-P2672+N2672</f>
        <v>1874.0416666666699</v>
      </c>
      <c r="S2672">
        <v>68</v>
      </c>
      <c r="T2672">
        <f>P2672-S2672-N2672</f>
        <v>215.95833333333007</v>
      </c>
    </row>
    <row r="2673" spans="1:20" x14ac:dyDescent="0.3">
      <c r="A2673" s="1">
        <v>2671</v>
      </c>
      <c r="B2673">
        <v>7999</v>
      </c>
      <c r="C2673" t="s">
        <v>13</v>
      </c>
      <c r="D2673" t="s">
        <v>14</v>
      </c>
      <c r="E2673" s="2">
        <v>44789.416666666657</v>
      </c>
      <c r="F2673">
        <v>1028.25</v>
      </c>
      <c r="G2673">
        <v>23.99</v>
      </c>
      <c r="K2673" s="2">
        <v>44789.416666666657</v>
      </c>
      <c r="L2673">
        <v>1114.2916666666699</v>
      </c>
      <c r="M2673">
        <v>1114.2916666666699</v>
      </c>
      <c r="N2673">
        <v>86.041666666669926</v>
      </c>
      <c r="O2673">
        <v>86.041666666669926</v>
      </c>
      <c r="P2673">
        <v>370</v>
      </c>
      <c r="Q2673">
        <v>2158</v>
      </c>
      <c r="R2673">
        <f>Q2673-P2673+N2673</f>
        <v>1874.0416666666699</v>
      </c>
      <c r="S2673">
        <v>68</v>
      </c>
      <c r="T2673">
        <f>P2673-S2673-N2673</f>
        <v>215.95833333333007</v>
      </c>
    </row>
    <row r="2674" spans="1:20" x14ac:dyDescent="0.3">
      <c r="A2674" s="1">
        <v>2672</v>
      </c>
      <c r="B2674">
        <v>8016</v>
      </c>
      <c r="C2674" t="s">
        <v>13</v>
      </c>
      <c r="D2674" t="s">
        <v>14</v>
      </c>
      <c r="E2674" s="2">
        <v>44789.458333333343</v>
      </c>
      <c r="F2674">
        <v>1028.925</v>
      </c>
      <c r="G2674">
        <v>30.176666666666701</v>
      </c>
      <c r="K2674" s="2">
        <v>44789.458333333343</v>
      </c>
      <c r="L2674">
        <v>1114.2916666666699</v>
      </c>
      <c r="M2674">
        <v>1114.2916666666699</v>
      </c>
      <c r="N2674">
        <v>85.366666666669971</v>
      </c>
      <c r="O2674">
        <v>85.366666666669971</v>
      </c>
      <c r="P2674">
        <v>370</v>
      </c>
      <c r="Q2674">
        <v>2158</v>
      </c>
      <c r="R2674">
        <f>Q2674-P2674+N2674</f>
        <v>1873.36666666667</v>
      </c>
      <c r="S2674">
        <v>68</v>
      </c>
      <c r="T2674">
        <f>P2674-S2674-N2674</f>
        <v>216.63333333333003</v>
      </c>
    </row>
    <row r="2675" spans="1:20" x14ac:dyDescent="0.3">
      <c r="A2675" s="1">
        <v>2673</v>
      </c>
      <c r="B2675">
        <v>8017</v>
      </c>
      <c r="C2675" t="s">
        <v>13</v>
      </c>
      <c r="D2675" t="s">
        <v>14</v>
      </c>
      <c r="E2675" s="2">
        <v>44789.458333333343</v>
      </c>
      <c r="F2675">
        <v>1028.925</v>
      </c>
      <c r="G2675">
        <v>30.176666666666701</v>
      </c>
      <c r="K2675" s="2">
        <v>44789.458333333343</v>
      </c>
      <c r="L2675">
        <v>1114.2916666666699</v>
      </c>
      <c r="M2675">
        <v>1114.2916666666699</v>
      </c>
      <c r="N2675">
        <v>85.366666666669971</v>
      </c>
      <c r="O2675">
        <v>85.366666666669971</v>
      </c>
      <c r="P2675">
        <v>370</v>
      </c>
      <c r="Q2675">
        <v>2158</v>
      </c>
      <c r="R2675">
        <f>Q2675-P2675+N2675</f>
        <v>1873.36666666667</v>
      </c>
      <c r="S2675">
        <v>68</v>
      </c>
      <c r="T2675">
        <f>P2675-S2675-N2675</f>
        <v>216.63333333333003</v>
      </c>
    </row>
    <row r="2676" spans="1:20" x14ac:dyDescent="0.3">
      <c r="A2676" s="1">
        <v>2674</v>
      </c>
      <c r="B2676">
        <v>8018</v>
      </c>
      <c r="C2676" t="s">
        <v>13</v>
      </c>
      <c r="D2676" t="s">
        <v>14</v>
      </c>
      <c r="E2676" s="2">
        <v>44789.458333333343</v>
      </c>
      <c r="F2676">
        <v>1028.925</v>
      </c>
      <c r="G2676">
        <v>30.176666666666701</v>
      </c>
      <c r="K2676" s="2">
        <v>44789.458333333343</v>
      </c>
      <c r="L2676">
        <v>1114.2916666666699</v>
      </c>
      <c r="M2676">
        <v>1114.2916666666699</v>
      </c>
      <c r="N2676">
        <v>85.366666666669971</v>
      </c>
      <c r="O2676">
        <v>85.366666666669971</v>
      </c>
      <c r="P2676">
        <v>370</v>
      </c>
      <c r="Q2676">
        <v>2158</v>
      </c>
      <c r="R2676">
        <f>Q2676-P2676+N2676</f>
        <v>1873.36666666667</v>
      </c>
      <c r="S2676">
        <v>68</v>
      </c>
      <c r="T2676">
        <f>P2676-S2676-N2676</f>
        <v>216.63333333333003</v>
      </c>
    </row>
    <row r="2677" spans="1:20" x14ac:dyDescent="0.3">
      <c r="A2677" s="1">
        <v>2675</v>
      </c>
      <c r="B2677">
        <v>8019</v>
      </c>
      <c r="C2677" t="s">
        <v>13</v>
      </c>
      <c r="D2677" t="s">
        <v>14</v>
      </c>
      <c r="E2677" s="2">
        <v>44789.458333333343</v>
      </c>
      <c r="F2677">
        <v>1028.925</v>
      </c>
      <c r="G2677">
        <v>30.176666666666701</v>
      </c>
      <c r="K2677" s="2">
        <v>44789.458333333343</v>
      </c>
      <c r="L2677">
        <v>1114.2916666666699</v>
      </c>
      <c r="M2677">
        <v>1114.2916666666699</v>
      </c>
      <c r="N2677">
        <v>85.366666666669971</v>
      </c>
      <c r="O2677">
        <v>85.366666666669971</v>
      </c>
      <c r="P2677">
        <v>370</v>
      </c>
      <c r="Q2677">
        <v>2158</v>
      </c>
      <c r="R2677">
        <f>Q2677-P2677+N2677</f>
        <v>1873.36666666667</v>
      </c>
      <c r="S2677">
        <v>68</v>
      </c>
      <c r="T2677">
        <f>P2677-S2677-N2677</f>
        <v>216.63333333333003</v>
      </c>
    </row>
    <row r="2678" spans="1:20" x14ac:dyDescent="0.3">
      <c r="A2678" s="1">
        <v>2676</v>
      </c>
      <c r="B2678">
        <v>8020</v>
      </c>
      <c r="C2678" t="s">
        <v>13</v>
      </c>
      <c r="D2678" t="s">
        <v>14</v>
      </c>
      <c r="E2678" s="2">
        <v>44789.458333333343</v>
      </c>
      <c r="F2678">
        <v>1028.925</v>
      </c>
      <c r="G2678">
        <v>30.176666666666701</v>
      </c>
      <c r="K2678" s="2">
        <v>44789.458333333343</v>
      </c>
      <c r="L2678">
        <v>1114.2916666666699</v>
      </c>
      <c r="M2678">
        <v>1114.2916666666699</v>
      </c>
      <c r="N2678">
        <v>85.366666666669971</v>
      </c>
      <c r="O2678">
        <v>85.366666666669971</v>
      </c>
      <c r="P2678">
        <v>370</v>
      </c>
      <c r="Q2678">
        <v>2158</v>
      </c>
      <c r="R2678">
        <f>Q2678-P2678+N2678</f>
        <v>1873.36666666667</v>
      </c>
      <c r="S2678">
        <v>68</v>
      </c>
      <c r="T2678">
        <f>P2678-S2678-N2678</f>
        <v>216.63333333333003</v>
      </c>
    </row>
    <row r="2679" spans="1:20" x14ac:dyDescent="0.3">
      <c r="A2679" s="1">
        <v>2677</v>
      </c>
      <c r="B2679">
        <v>8021</v>
      </c>
      <c r="C2679" t="s">
        <v>13</v>
      </c>
      <c r="D2679" t="s">
        <v>14</v>
      </c>
      <c r="E2679" s="2">
        <v>44789.458333333343</v>
      </c>
      <c r="F2679">
        <v>1028.925</v>
      </c>
      <c r="G2679">
        <v>30.176666666666701</v>
      </c>
      <c r="K2679" s="2">
        <v>44789.458333333343</v>
      </c>
      <c r="L2679">
        <v>1114.2916666666699</v>
      </c>
      <c r="M2679">
        <v>1114.2916666666699</v>
      </c>
      <c r="N2679">
        <v>85.366666666669971</v>
      </c>
      <c r="O2679">
        <v>85.366666666669971</v>
      </c>
      <c r="P2679">
        <v>370</v>
      </c>
      <c r="Q2679">
        <v>2158</v>
      </c>
      <c r="R2679">
        <f>Q2679-P2679+N2679</f>
        <v>1873.36666666667</v>
      </c>
      <c r="S2679">
        <v>68</v>
      </c>
      <c r="T2679">
        <f>P2679-S2679-N2679</f>
        <v>216.63333333333003</v>
      </c>
    </row>
    <row r="2680" spans="1:20" x14ac:dyDescent="0.3">
      <c r="A2680" s="1">
        <v>2678</v>
      </c>
      <c r="B2680">
        <v>8022</v>
      </c>
      <c r="C2680" t="s">
        <v>13</v>
      </c>
      <c r="D2680" t="s">
        <v>14</v>
      </c>
      <c r="E2680" s="2">
        <v>44789.458333333343</v>
      </c>
      <c r="F2680">
        <v>1028.925</v>
      </c>
      <c r="G2680">
        <v>30.176666666666701</v>
      </c>
      <c r="K2680" s="2">
        <v>44789.458333333343</v>
      </c>
      <c r="L2680">
        <v>1114.2916666666699</v>
      </c>
      <c r="M2680">
        <v>1114.2916666666699</v>
      </c>
      <c r="N2680">
        <v>85.366666666669971</v>
      </c>
      <c r="O2680">
        <v>85.366666666669971</v>
      </c>
      <c r="P2680">
        <v>370</v>
      </c>
      <c r="Q2680">
        <v>2158</v>
      </c>
      <c r="R2680">
        <f>Q2680-P2680+N2680</f>
        <v>1873.36666666667</v>
      </c>
      <c r="S2680">
        <v>68</v>
      </c>
      <c r="T2680">
        <f>P2680-S2680-N2680</f>
        <v>216.63333333333003</v>
      </c>
    </row>
    <row r="2681" spans="1:20" x14ac:dyDescent="0.3">
      <c r="A2681" s="1">
        <v>2679</v>
      </c>
      <c r="B2681">
        <v>8023</v>
      </c>
      <c r="C2681" t="s">
        <v>13</v>
      </c>
      <c r="D2681" t="s">
        <v>14</v>
      </c>
      <c r="E2681" s="2">
        <v>44789.458333333343</v>
      </c>
      <c r="F2681">
        <v>1028.925</v>
      </c>
      <c r="G2681">
        <v>30.176666666666701</v>
      </c>
      <c r="K2681" s="2">
        <v>44789.458333333343</v>
      </c>
      <c r="L2681">
        <v>1114.2916666666699</v>
      </c>
      <c r="M2681">
        <v>1114.2916666666699</v>
      </c>
      <c r="N2681">
        <v>85.366666666669971</v>
      </c>
      <c r="O2681">
        <v>85.366666666669971</v>
      </c>
      <c r="P2681">
        <v>370</v>
      </c>
      <c r="Q2681">
        <v>2158</v>
      </c>
      <c r="R2681">
        <f>Q2681-P2681+N2681</f>
        <v>1873.36666666667</v>
      </c>
      <c r="S2681">
        <v>68</v>
      </c>
      <c r="T2681">
        <f>P2681-S2681-N2681</f>
        <v>216.63333333333003</v>
      </c>
    </row>
    <row r="2682" spans="1:20" x14ac:dyDescent="0.3">
      <c r="A2682" s="1">
        <v>2680</v>
      </c>
      <c r="B2682">
        <v>8040</v>
      </c>
      <c r="C2682" t="s">
        <v>13</v>
      </c>
      <c r="D2682" t="s">
        <v>14</v>
      </c>
      <c r="E2682" s="2">
        <v>44789.5</v>
      </c>
      <c r="F2682">
        <v>1028.8499999999999</v>
      </c>
      <c r="G2682">
        <v>28.723333333333301</v>
      </c>
      <c r="K2682" s="2">
        <v>44789.5</v>
      </c>
      <c r="L2682">
        <v>1115.1666666666699</v>
      </c>
      <c r="M2682">
        <v>1115.1666666666699</v>
      </c>
      <c r="N2682">
        <v>86.316666666670017</v>
      </c>
      <c r="O2682">
        <v>86.316666666670017</v>
      </c>
      <c r="P2682">
        <v>370</v>
      </c>
      <c r="Q2682">
        <v>2158</v>
      </c>
      <c r="R2682">
        <f>Q2682-P2682+N2682</f>
        <v>1874.31666666667</v>
      </c>
      <c r="S2682">
        <v>68</v>
      </c>
      <c r="T2682">
        <f>P2682-S2682-N2682</f>
        <v>215.68333333332998</v>
      </c>
    </row>
    <row r="2683" spans="1:20" x14ac:dyDescent="0.3">
      <c r="A2683" s="1">
        <v>2681</v>
      </c>
      <c r="B2683">
        <v>8041</v>
      </c>
      <c r="C2683" t="s">
        <v>13</v>
      </c>
      <c r="D2683" t="s">
        <v>14</v>
      </c>
      <c r="E2683" s="2">
        <v>44789.5</v>
      </c>
      <c r="F2683">
        <v>1028.8499999999999</v>
      </c>
      <c r="G2683">
        <v>28.723333333333301</v>
      </c>
      <c r="K2683" s="2">
        <v>44789.5</v>
      </c>
      <c r="L2683">
        <v>1115.1666666666699</v>
      </c>
      <c r="M2683">
        <v>1115.1666666666699</v>
      </c>
      <c r="N2683">
        <v>86.316666666670017</v>
      </c>
      <c r="O2683">
        <v>86.316666666670017</v>
      </c>
      <c r="P2683">
        <v>370</v>
      </c>
      <c r="Q2683">
        <v>2158</v>
      </c>
      <c r="R2683">
        <f>Q2683-P2683+N2683</f>
        <v>1874.31666666667</v>
      </c>
      <c r="S2683">
        <v>68</v>
      </c>
      <c r="T2683">
        <f>P2683-S2683-N2683</f>
        <v>215.68333333332998</v>
      </c>
    </row>
    <row r="2684" spans="1:20" x14ac:dyDescent="0.3">
      <c r="A2684" s="1">
        <v>2682</v>
      </c>
      <c r="B2684">
        <v>8042</v>
      </c>
      <c r="C2684" t="s">
        <v>13</v>
      </c>
      <c r="D2684" t="s">
        <v>14</v>
      </c>
      <c r="E2684" s="2">
        <v>44789.5</v>
      </c>
      <c r="F2684">
        <v>1028.8499999999999</v>
      </c>
      <c r="G2684">
        <v>28.723333333333301</v>
      </c>
      <c r="K2684" s="2">
        <v>44789.5</v>
      </c>
      <c r="L2684">
        <v>1115.1666666666699</v>
      </c>
      <c r="M2684">
        <v>1115.1666666666699</v>
      </c>
      <c r="N2684">
        <v>86.316666666670017</v>
      </c>
      <c r="O2684">
        <v>86.316666666670017</v>
      </c>
      <c r="P2684">
        <v>370</v>
      </c>
      <c r="Q2684">
        <v>2158</v>
      </c>
      <c r="R2684">
        <f>Q2684-P2684+N2684</f>
        <v>1874.31666666667</v>
      </c>
      <c r="S2684">
        <v>68</v>
      </c>
      <c r="T2684">
        <f>P2684-S2684-N2684</f>
        <v>215.68333333332998</v>
      </c>
    </row>
    <row r="2685" spans="1:20" x14ac:dyDescent="0.3">
      <c r="A2685" s="1">
        <v>2683</v>
      </c>
      <c r="B2685">
        <v>8043</v>
      </c>
      <c r="C2685" t="s">
        <v>13</v>
      </c>
      <c r="D2685" t="s">
        <v>14</v>
      </c>
      <c r="E2685" s="2">
        <v>44789.5</v>
      </c>
      <c r="F2685">
        <v>1028.8499999999999</v>
      </c>
      <c r="G2685">
        <v>28.723333333333301</v>
      </c>
      <c r="K2685" s="2">
        <v>44789.5</v>
      </c>
      <c r="L2685">
        <v>1115.1666666666699</v>
      </c>
      <c r="M2685">
        <v>1115.1666666666699</v>
      </c>
      <c r="N2685">
        <v>86.316666666670017</v>
      </c>
      <c r="O2685">
        <v>86.316666666670017</v>
      </c>
      <c r="P2685">
        <v>370</v>
      </c>
      <c r="Q2685">
        <v>2158</v>
      </c>
      <c r="R2685">
        <f>Q2685-P2685+N2685</f>
        <v>1874.31666666667</v>
      </c>
      <c r="S2685">
        <v>68</v>
      </c>
      <c r="T2685">
        <f>P2685-S2685-N2685</f>
        <v>215.68333333332998</v>
      </c>
    </row>
    <row r="2686" spans="1:20" x14ac:dyDescent="0.3">
      <c r="A2686" s="1">
        <v>2684</v>
      </c>
      <c r="B2686">
        <v>8044</v>
      </c>
      <c r="C2686" t="s">
        <v>13</v>
      </c>
      <c r="D2686" t="s">
        <v>14</v>
      </c>
      <c r="E2686" s="2">
        <v>44789.5</v>
      </c>
      <c r="F2686">
        <v>1028.8499999999999</v>
      </c>
      <c r="G2686">
        <v>28.723333333333301</v>
      </c>
      <c r="K2686" s="2">
        <v>44789.5</v>
      </c>
      <c r="L2686">
        <v>1115.1666666666699</v>
      </c>
      <c r="M2686">
        <v>1115.1666666666699</v>
      </c>
      <c r="N2686">
        <v>86.316666666670017</v>
      </c>
      <c r="O2686">
        <v>86.316666666670017</v>
      </c>
      <c r="P2686">
        <v>370</v>
      </c>
      <c r="Q2686">
        <v>2158</v>
      </c>
      <c r="R2686">
        <f>Q2686-P2686+N2686</f>
        <v>1874.31666666667</v>
      </c>
      <c r="S2686">
        <v>68</v>
      </c>
      <c r="T2686">
        <f>P2686-S2686-N2686</f>
        <v>215.68333333332998</v>
      </c>
    </row>
    <row r="2687" spans="1:20" x14ac:dyDescent="0.3">
      <c r="A2687" s="1">
        <v>2685</v>
      </c>
      <c r="B2687">
        <v>8045</v>
      </c>
      <c r="C2687" t="s">
        <v>13</v>
      </c>
      <c r="D2687" t="s">
        <v>14</v>
      </c>
      <c r="E2687" s="2">
        <v>44789.5</v>
      </c>
      <c r="F2687">
        <v>1028.8499999999999</v>
      </c>
      <c r="G2687">
        <v>28.723333333333301</v>
      </c>
      <c r="K2687" s="2">
        <v>44789.5</v>
      </c>
      <c r="L2687">
        <v>1115.1666666666699</v>
      </c>
      <c r="M2687">
        <v>1115.1666666666699</v>
      </c>
      <c r="N2687">
        <v>86.316666666670017</v>
      </c>
      <c r="O2687">
        <v>86.316666666670017</v>
      </c>
      <c r="P2687">
        <v>370</v>
      </c>
      <c r="Q2687">
        <v>2158</v>
      </c>
      <c r="R2687">
        <f>Q2687-P2687+N2687</f>
        <v>1874.31666666667</v>
      </c>
      <c r="S2687">
        <v>68</v>
      </c>
      <c r="T2687">
        <f>P2687-S2687-N2687</f>
        <v>215.68333333332998</v>
      </c>
    </row>
    <row r="2688" spans="1:20" x14ac:dyDescent="0.3">
      <c r="A2688" s="1">
        <v>2686</v>
      </c>
      <c r="B2688">
        <v>8046</v>
      </c>
      <c r="C2688" t="s">
        <v>13</v>
      </c>
      <c r="D2688" t="s">
        <v>14</v>
      </c>
      <c r="E2688" s="2">
        <v>44789.5</v>
      </c>
      <c r="F2688">
        <v>1028.8499999999999</v>
      </c>
      <c r="G2688">
        <v>28.723333333333301</v>
      </c>
      <c r="K2688" s="2">
        <v>44789.5</v>
      </c>
      <c r="L2688">
        <v>1115.1666666666699</v>
      </c>
      <c r="M2688">
        <v>1115.1666666666699</v>
      </c>
      <c r="N2688">
        <v>86.316666666670017</v>
      </c>
      <c r="O2688">
        <v>86.316666666670017</v>
      </c>
      <c r="P2688">
        <v>370</v>
      </c>
      <c r="Q2688">
        <v>2158</v>
      </c>
      <c r="R2688">
        <f>Q2688-P2688+N2688</f>
        <v>1874.31666666667</v>
      </c>
      <c r="S2688">
        <v>68</v>
      </c>
      <c r="T2688">
        <f>P2688-S2688-N2688</f>
        <v>215.68333333332998</v>
      </c>
    </row>
    <row r="2689" spans="1:20" x14ac:dyDescent="0.3">
      <c r="A2689" s="1">
        <v>2687</v>
      </c>
      <c r="B2689">
        <v>8047</v>
      </c>
      <c r="C2689" t="s">
        <v>13</v>
      </c>
      <c r="D2689" t="s">
        <v>14</v>
      </c>
      <c r="E2689" s="2">
        <v>44789.5</v>
      </c>
      <c r="F2689">
        <v>1028.8499999999999</v>
      </c>
      <c r="G2689">
        <v>28.723333333333301</v>
      </c>
      <c r="K2689" s="2">
        <v>44789.5</v>
      </c>
      <c r="L2689">
        <v>1115.1666666666699</v>
      </c>
      <c r="M2689">
        <v>1115.1666666666699</v>
      </c>
      <c r="N2689">
        <v>86.316666666670017</v>
      </c>
      <c r="O2689">
        <v>86.316666666670017</v>
      </c>
      <c r="P2689">
        <v>370</v>
      </c>
      <c r="Q2689">
        <v>2158</v>
      </c>
      <c r="R2689">
        <f>Q2689-P2689+N2689</f>
        <v>1874.31666666667</v>
      </c>
      <c r="S2689">
        <v>68</v>
      </c>
      <c r="T2689">
        <f>P2689-S2689-N2689</f>
        <v>215.68333333332998</v>
      </c>
    </row>
    <row r="2690" spans="1:20" x14ac:dyDescent="0.3">
      <c r="A2690" s="1">
        <v>2688</v>
      </c>
      <c r="B2690">
        <v>8064</v>
      </c>
      <c r="C2690" t="s">
        <v>13</v>
      </c>
      <c r="D2690" t="s">
        <v>14</v>
      </c>
      <c r="E2690" s="2">
        <v>44789.541666666657</v>
      </c>
      <c r="F2690">
        <v>1029.2249999999999</v>
      </c>
      <c r="G2690">
        <v>31.803333333333299</v>
      </c>
      <c r="K2690" s="2">
        <v>44789.541666666657</v>
      </c>
      <c r="L2690">
        <v>1114.99166666667</v>
      </c>
      <c r="M2690">
        <v>1114.99166666667</v>
      </c>
      <c r="N2690">
        <v>85.766666666670062</v>
      </c>
      <c r="O2690">
        <v>85.766666666670062</v>
      </c>
      <c r="P2690">
        <v>370</v>
      </c>
      <c r="Q2690">
        <v>2158</v>
      </c>
      <c r="R2690">
        <f>Q2690-P2690+N2690</f>
        <v>1873.7666666666701</v>
      </c>
      <c r="S2690">
        <v>68</v>
      </c>
      <c r="T2690">
        <f>P2690-S2690-N2690</f>
        <v>216.23333333332994</v>
      </c>
    </row>
    <row r="2691" spans="1:20" x14ac:dyDescent="0.3">
      <c r="A2691" s="1">
        <v>2689</v>
      </c>
      <c r="B2691">
        <v>8065</v>
      </c>
      <c r="C2691" t="s">
        <v>13</v>
      </c>
      <c r="D2691" t="s">
        <v>14</v>
      </c>
      <c r="E2691" s="2">
        <v>44789.541666666657</v>
      </c>
      <c r="F2691">
        <v>1029.2249999999999</v>
      </c>
      <c r="G2691">
        <v>31.803333333333299</v>
      </c>
      <c r="K2691" s="2">
        <v>44789.541666666657</v>
      </c>
      <c r="L2691">
        <v>1114.99166666667</v>
      </c>
      <c r="M2691">
        <v>1114.99166666667</v>
      </c>
      <c r="N2691">
        <v>85.766666666670062</v>
      </c>
      <c r="O2691">
        <v>85.766666666670062</v>
      </c>
      <c r="P2691">
        <v>370</v>
      </c>
      <c r="Q2691">
        <v>2158</v>
      </c>
      <c r="R2691">
        <f>Q2691-P2691+N2691</f>
        <v>1873.7666666666701</v>
      </c>
      <c r="S2691">
        <v>68</v>
      </c>
      <c r="T2691">
        <f>P2691-S2691-N2691</f>
        <v>216.23333333332994</v>
      </c>
    </row>
    <row r="2692" spans="1:20" x14ac:dyDescent="0.3">
      <c r="A2692" s="1">
        <v>2690</v>
      </c>
      <c r="B2692">
        <v>8066</v>
      </c>
      <c r="C2692" t="s">
        <v>13</v>
      </c>
      <c r="D2692" t="s">
        <v>14</v>
      </c>
      <c r="E2692" s="2">
        <v>44789.541666666657</v>
      </c>
      <c r="F2692">
        <v>1029.2249999999999</v>
      </c>
      <c r="G2692">
        <v>31.803333333333299</v>
      </c>
      <c r="K2692" s="2">
        <v>44789.541666666657</v>
      </c>
      <c r="L2692">
        <v>1114.99166666667</v>
      </c>
      <c r="M2692">
        <v>1114.99166666667</v>
      </c>
      <c r="N2692">
        <v>85.766666666670062</v>
      </c>
      <c r="O2692">
        <v>85.766666666670062</v>
      </c>
      <c r="P2692">
        <v>370</v>
      </c>
      <c r="Q2692">
        <v>2158</v>
      </c>
      <c r="R2692">
        <f>Q2692-P2692+N2692</f>
        <v>1873.7666666666701</v>
      </c>
      <c r="S2692">
        <v>68</v>
      </c>
      <c r="T2692">
        <f>P2692-S2692-N2692</f>
        <v>216.23333333332994</v>
      </c>
    </row>
    <row r="2693" spans="1:20" x14ac:dyDescent="0.3">
      <c r="A2693" s="1">
        <v>2691</v>
      </c>
      <c r="B2693">
        <v>8067</v>
      </c>
      <c r="C2693" t="s">
        <v>13</v>
      </c>
      <c r="D2693" t="s">
        <v>14</v>
      </c>
      <c r="E2693" s="2">
        <v>44789.541666666657</v>
      </c>
      <c r="F2693">
        <v>1029.2249999999999</v>
      </c>
      <c r="G2693">
        <v>31.803333333333299</v>
      </c>
      <c r="K2693" s="2">
        <v>44789.541666666657</v>
      </c>
      <c r="L2693">
        <v>1114.99166666667</v>
      </c>
      <c r="M2693">
        <v>1114.99166666667</v>
      </c>
      <c r="N2693">
        <v>85.766666666670062</v>
      </c>
      <c r="O2693">
        <v>85.766666666670062</v>
      </c>
      <c r="P2693">
        <v>370</v>
      </c>
      <c r="Q2693">
        <v>2158</v>
      </c>
      <c r="R2693">
        <f>Q2693-P2693+N2693</f>
        <v>1873.7666666666701</v>
      </c>
      <c r="S2693">
        <v>68</v>
      </c>
      <c r="T2693">
        <f>P2693-S2693-N2693</f>
        <v>216.23333333332994</v>
      </c>
    </row>
    <row r="2694" spans="1:20" x14ac:dyDescent="0.3">
      <c r="A2694" s="1">
        <v>2692</v>
      </c>
      <c r="B2694">
        <v>8068</v>
      </c>
      <c r="C2694" t="s">
        <v>13</v>
      </c>
      <c r="D2694" t="s">
        <v>14</v>
      </c>
      <c r="E2694" s="2">
        <v>44789.541666666657</v>
      </c>
      <c r="F2694">
        <v>1029.2249999999999</v>
      </c>
      <c r="G2694">
        <v>31.803333333333299</v>
      </c>
      <c r="K2694" s="2">
        <v>44789.541666666657</v>
      </c>
      <c r="L2694">
        <v>1114.99166666667</v>
      </c>
      <c r="M2694">
        <v>1114.99166666667</v>
      </c>
      <c r="N2694">
        <v>85.766666666670062</v>
      </c>
      <c r="O2694">
        <v>85.766666666670062</v>
      </c>
      <c r="P2694">
        <v>370</v>
      </c>
      <c r="Q2694">
        <v>2158</v>
      </c>
      <c r="R2694">
        <f>Q2694-P2694+N2694</f>
        <v>1873.7666666666701</v>
      </c>
      <c r="S2694">
        <v>68</v>
      </c>
      <c r="T2694">
        <f>P2694-S2694-N2694</f>
        <v>216.23333333332994</v>
      </c>
    </row>
    <row r="2695" spans="1:20" x14ac:dyDescent="0.3">
      <c r="A2695" s="1">
        <v>2693</v>
      </c>
      <c r="B2695">
        <v>8069</v>
      </c>
      <c r="C2695" t="s">
        <v>13</v>
      </c>
      <c r="D2695" t="s">
        <v>14</v>
      </c>
      <c r="E2695" s="2">
        <v>44789.541666666657</v>
      </c>
      <c r="F2695">
        <v>1029.2249999999999</v>
      </c>
      <c r="G2695">
        <v>31.803333333333299</v>
      </c>
      <c r="K2695" s="2">
        <v>44789.541666666657</v>
      </c>
      <c r="L2695">
        <v>1114.99166666667</v>
      </c>
      <c r="M2695">
        <v>1114.99166666667</v>
      </c>
      <c r="N2695">
        <v>85.766666666670062</v>
      </c>
      <c r="O2695">
        <v>85.766666666670062</v>
      </c>
      <c r="P2695">
        <v>370</v>
      </c>
      <c r="Q2695">
        <v>2158</v>
      </c>
      <c r="R2695">
        <f>Q2695-P2695+N2695</f>
        <v>1873.7666666666701</v>
      </c>
      <c r="S2695">
        <v>68</v>
      </c>
      <c r="T2695">
        <f>P2695-S2695-N2695</f>
        <v>216.23333333332994</v>
      </c>
    </row>
    <row r="2696" spans="1:20" x14ac:dyDescent="0.3">
      <c r="A2696" s="1">
        <v>2694</v>
      </c>
      <c r="B2696">
        <v>8070</v>
      </c>
      <c r="C2696" t="s">
        <v>13</v>
      </c>
      <c r="D2696" t="s">
        <v>14</v>
      </c>
      <c r="E2696" s="2">
        <v>44789.541666666657</v>
      </c>
      <c r="F2696">
        <v>1029.2249999999999</v>
      </c>
      <c r="G2696">
        <v>31.803333333333299</v>
      </c>
      <c r="K2696" s="2">
        <v>44789.541666666657</v>
      </c>
      <c r="L2696">
        <v>1114.99166666667</v>
      </c>
      <c r="M2696">
        <v>1114.99166666667</v>
      </c>
      <c r="N2696">
        <v>85.766666666670062</v>
      </c>
      <c r="O2696">
        <v>85.766666666670062</v>
      </c>
      <c r="P2696">
        <v>370</v>
      </c>
      <c r="Q2696">
        <v>2158</v>
      </c>
      <c r="R2696">
        <f>Q2696-P2696+N2696</f>
        <v>1873.7666666666701</v>
      </c>
      <c r="S2696">
        <v>68</v>
      </c>
      <c r="T2696">
        <f>P2696-S2696-N2696</f>
        <v>216.23333333332994</v>
      </c>
    </row>
    <row r="2697" spans="1:20" x14ac:dyDescent="0.3">
      <c r="A2697" s="1">
        <v>2695</v>
      </c>
      <c r="B2697">
        <v>8071</v>
      </c>
      <c r="C2697" t="s">
        <v>13</v>
      </c>
      <c r="D2697" t="s">
        <v>14</v>
      </c>
      <c r="E2697" s="2">
        <v>44789.541666666657</v>
      </c>
      <c r="F2697">
        <v>1029.2249999999999</v>
      </c>
      <c r="G2697">
        <v>31.803333333333299</v>
      </c>
      <c r="K2697" s="2">
        <v>44789.541666666657</v>
      </c>
      <c r="L2697">
        <v>1114.99166666667</v>
      </c>
      <c r="M2697">
        <v>1114.99166666667</v>
      </c>
      <c r="N2697">
        <v>85.766666666670062</v>
      </c>
      <c r="O2697">
        <v>85.766666666670062</v>
      </c>
      <c r="P2697">
        <v>370</v>
      </c>
      <c r="Q2697">
        <v>2158</v>
      </c>
      <c r="R2697">
        <f>Q2697-P2697+N2697</f>
        <v>1873.7666666666701</v>
      </c>
      <c r="S2697">
        <v>68</v>
      </c>
      <c r="T2697">
        <f>P2697-S2697-N2697</f>
        <v>216.23333333332994</v>
      </c>
    </row>
    <row r="2698" spans="1:20" x14ac:dyDescent="0.3">
      <c r="A2698" s="1">
        <v>2696</v>
      </c>
      <c r="B2698">
        <v>8088</v>
      </c>
      <c r="C2698" t="s">
        <v>13</v>
      </c>
      <c r="D2698" t="s">
        <v>14</v>
      </c>
      <c r="E2698" s="2">
        <v>44789.583333333343</v>
      </c>
      <c r="F2698">
        <v>1028.4749999999999</v>
      </c>
      <c r="G2698">
        <v>33.413333333333298</v>
      </c>
      <c r="K2698" s="2">
        <v>44789.583333333343</v>
      </c>
      <c r="L2698">
        <v>1114.7</v>
      </c>
      <c r="M2698">
        <v>1114.7</v>
      </c>
      <c r="N2698">
        <v>86.225000000000136</v>
      </c>
      <c r="O2698">
        <v>86.225000000000136</v>
      </c>
      <c r="P2698">
        <v>370</v>
      </c>
      <c r="Q2698">
        <v>2158</v>
      </c>
      <c r="R2698">
        <f>Q2698-P2698+N2698</f>
        <v>1874.2250000000001</v>
      </c>
      <c r="S2698">
        <v>68</v>
      </c>
      <c r="T2698">
        <f>P2698-S2698-N2698</f>
        <v>215.77499999999986</v>
      </c>
    </row>
    <row r="2699" spans="1:20" x14ac:dyDescent="0.3">
      <c r="A2699" s="1">
        <v>2697</v>
      </c>
      <c r="B2699">
        <v>8089</v>
      </c>
      <c r="C2699" t="s">
        <v>13</v>
      </c>
      <c r="D2699" t="s">
        <v>14</v>
      </c>
      <c r="E2699" s="2">
        <v>44789.583333333343</v>
      </c>
      <c r="F2699">
        <v>1028.4749999999999</v>
      </c>
      <c r="G2699">
        <v>33.413333333333298</v>
      </c>
      <c r="K2699" s="2">
        <v>44789.583333333343</v>
      </c>
      <c r="L2699">
        <v>1114.7</v>
      </c>
      <c r="M2699">
        <v>1114.7</v>
      </c>
      <c r="N2699">
        <v>86.225000000000136</v>
      </c>
      <c r="O2699">
        <v>86.225000000000136</v>
      </c>
      <c r="P2699">
        <v>370</v>
      </c>
      <c r="Q2699">
        <v>2158</v>
      </c>
      <c r="R2699">
        <f>Q2699-P2699+N2699</f>
        <v>1874.2250000000001</v>
      </c>
      <c r="S2699">
        <v>68</v>
      </c>
      <c r="T2699">
        <f>P2699-S2699-N2699</f>
        <v>215.77499999999986</v>
      </c>
    </row>
    <row r="2700" spans="1:20" x14ac:dyDescent="0.3">
      <c r="A2700" s="1">
        <v>2698</v>
      </c>
      <c r="B2700">
        <v>8090</v>
      </c>
      <c r="C2700" t="s">
        <v>13</v>
      </c>
      <c r="D2700" t="s">
        <v>14</v>
      </c>
      <c r="E2700" s="2">
        <v>44789.583333333343</v>
      </c>
      <c r="F2700">
        <v>1028.4749999999999</v>
      </c>
      <c r="G2700">
        <v>33.413333333333298</v>
      </c>
      <c r="K2700" s="2">
        <v>44789.583333333343</v>
      </c>
      <c r="L2700">
        <v>1114.7</v>
      </c>
      <c r="M2700">
        <v>1114.7</v>
      </c>
      <c r="N2700">
        <v>86.225000000000136</v>
      </c>
      <c r="O2700">
        <v>86.225000000000136</v>
      </c>
      <c r="P2700">
        <v>370</v>
      </c>
      <c r="Q2700">
        <v>2158</v>
      </c>
      <c r="R2700">
        <f>Q2700-P2700+N2700</f>
        <v>1874.2250000000001</v>
      </c>
      <c r="S2700">
        <v>68</v>
      </c>
      <c r="T2700">
        <f>P2700-S2700-N2700</f>
        <v>215.77499999999986</v>
      </c>
    </row>
    <row r="2701" spans="1:20" x14ac:dyDescent="0.3">
      <c r="A2701" s="1">
        <v>2699</v>
      </c>
      <c r="B2701">
        <v>8091</v>
      </c>
      <c r="C2701" t="s">
        <v>13</v>
      </c>
      <c r="D2701" t="s">
        <v>14</v>
      </c>
      <c r="E2701" s="2">
        <v>44789.583333333343</v>
      </c>
      <c r="F2701">
        <v>1028.4749999999999</v>
      </c>
      <c r="G2701">
        <v>33.413333333333298</v>
      </c>
      <c r="K2701" s="2">
        <v>44789.583333333343</v>
      </c>
      <c r="L2701">
        <v>1114.7</v>
      </c>
      <c r="M2701">
        <v>1114.7</v>
      </c>
      <c r="N2701">
        <v>86.225000000000136</v>
      </c>
      <c r="O2701">
        <v>86.225000000000136</v>
      </c>
      <c r="P2701">
        <v>370</v>
      </c>
      <c r="Q2701">
        <v>2158</v>
      </c>
      <c r="R2701">
        <f>Q2701-P2701+N2701</f>
        <v>1874.2250000000001</v>
      </c>
      <c r="S2701">
        <v>68</v>
      </c>
      <c r="T2701">
        <f>P2701-S2701-N2701</f>
        <v>215.77499999999986</v>
      </c>
    </row>
    <row r="2702" spans="1:20" x14ac:dyDescent="0.3">
      <c r="A2702" s="1">
        <v>2700</v>
      </c>
      <c r="B2702">
        <v>8092</v>
      </c>
      <c r="C2702" t="s">
        <v>13</v>
      </c>
      <c r="D2702" t="s">
        <v>14</v>
      </c>
      <c r="E2702" s="2">
        <v>44789.583333333343</v>
      </c>
      <c r="F2702">
        <v>1028.4749999999999</v>
      </c>
      <c r="G2702">
        <v>33.413333333333298</v>
      </c>
      <c r="K2702" s="2">
        <v>44789.583333333343</v>
      </c>
      <c r="L2702">
        <v>1114.7</v>
      </c>
      <c r="M2702">
        <v>1114.7</v>
      </c>
      <c r="N2702">
        <v>86.225000000000136</v>
      </c>
      <c r="O2702">
        <v>86.225000000000136</v>
      </c>
      <c r="P2702">
        <v>370</v>
      </c>
      <c r="Q2702">
        <v>2158</v>
      </c>
      <c r="R2702">
        <f>Q2702-P2702+N2702</f>
        <v>1874.2250000000001</v>
      </c>
      <c r="S2702">
        <v>68</v>
      </c>
      <c r="T2702">
        <f>P2702-S2702-N2702</f>
        <v>215.77499999999986</v>
      </c>
    </row>
    <row r="2703" spans="1:20" x14ac:dyDescent="0.3">
      <c r="A2703" s="1">
        <v>2701</v>
      </c>
      <c r="B2703">
        <v>8093</v>
      </c>
      <c r="C2703" t="s">
        <v>13</v>
      </c>
      <c r="D2703" t="s">
        <v>14</v>
      </c>
      <c r="E2703" s="2">
        <v>44789.583333333343</v>
      </c>
      <c r="F2703">
        <v>1028.4749999999999</v>
      </c>
      <c r="G2703">
        <v>33.413333333333298</v>
      </c>
      <c r="K2703" s="2">
        <v>44789.583333333343</v>
      </c>
      <c r="L2703">
        <v>1114.7</v>
      </c>
      <c r="M2703">
        <v>1114.7</v>
      </c>
      <c r="N2703">
        <v>86.225000000000136</v>
      </c>
      <c r="O2703">
        <v>86.225000000000136</v>
      </c>
      <c r="P2703">
        <v>370</v>
      </c>
      <c r="Q2703">
        <v>2158</v>
      </c>
      <c r="R2703">
        <f>Q2703-P2703+N2703</f>
        <v>1874.2250000000001</v>
      </c>
      <c r="S2703">
        <v>68</v>
      </c>
      <c r="T2703">
        <f>P2703-S2703-N2703</f>
        <v>215.77499999999986</v>
      </c>
    </row>
    <row r="2704" spans="1:20" x14ac:dyDescent="0.3">
      <c r="A2704" s="1">
        <v>2702</v>
      </c>
      <c r="B2704">
        <v>8094</v>
      </c>
      <c r="C2704" t="s">
        <v>13</v>
      </c>
      <c r="D2704" t="s">
        <v>14</v>
      </c>
      <c r="E2704" s="2">
        <v>44789.583333333343</v>
      </c>
      <c r="F2704">
        <v>1028.4749999999999</v>
      </c>
      <c r="G2704">
        <v>33.413333333333298</v>
      </c>
      <c r="K2704" s="2">
        <v>44789.583333333343</v>
      </c>
      <c r="L2704">
        <v>1114.7</v>
      </c>
      <c r="M2704">
        <v>1114.7</v>
      </c>
      <c r="N2704">
        <v>86.225000000000136</v>
      </c>
      <c r="O2704">
        <v>86.225000000000136</v>
      </c>
      <c r="P2704">
        <v>370</v>
      </c>
      <c r="Q2704">
        <v>2158</v>
      </c>
      <c r="R2704">
        <f>Q2704-P2704+N2704</f>
        <v>1874.2250000000001</v>
      </c>
      <c r="S2704">
        <v>68</v>
      </c>
      <c r="T2704">
        <f>P2704-S2704-N2704</f>
        <v>215.77499999999986</v>
      </c>
    </row>
    <row r="2705" spans="1:20" x14ac:dyDescent="0.3">
      <c r="A2705" s="1">
        <v>2703</v>
      </c>
      <c r="B2705">
        <v>8095</v>
      </c>
      <c r="C2705" t="s">
        <v>13</v>
      </c>
      <c r="D2705" t="s">
        <v>14</v>
      </c>
      <c r="E2705" s="2">
        <v>44789.583333333343</v>
      </c>
      <c r="F2705">
        <v>1028.4749999999999</v>
      </c>
      <c r="G2705">
        <v>33.413333333333298</v>
      </c>
      <c r="K2705" s="2">
        <v>44789.583333333343</v>
      </c>
      <c r="L2705">
        <v>1114.7</v>
      </c>
      <c r="M2705">
        <v>1114.7</v>
      </c>
      <c r="N2705">
        <v>86.225000000000136</v>
      </c>
      <c r="O2705">
        <v>86.225000000000136</v>
      </c>
      <c r="P2705">
        <v>370</v>
      </c>
      <c r="Q2705">
        <v>2158</v>
      </c>
      <c r="R2705">
        <f>Q2705-P2705+N2705</f>
        <v>1874.2250000000001</v>
      </c>
      <c r="S2705">
        <v>68</v>
      </c>
      <c r="T2705">
        <f>P2705-S2705-N2705</f>
        <v>215.77499999999986</v>
      </c>
    </row>
    <row r="2706" spans="1:20" x14ac:dyDescent="0.3">
      <c r="A2706" s="1">
        <v>2704</v>
      </c>
      <c r="B2706">
        <v>8112</v>
      </c>
      <c r="C2706" t="s">
        <v>13</v>
      </c>
      <c r="D2706" t="s">
        <v>14</v>
      </c>
      <c r="E2706" s="2">
        <v>44789.625</v>
      </c>
      <c r="F2706">
        <v>1028.4749999999999</v>
      </c>
      <c r="G2706">
        <v>32.4433333333333</v>
      </c>
      <c r="K2706" s="2">
        <v>44789.625</v>
      </c>
      <c r="L2706">
        <v>1114.2916666666699</v>
      </c>
      <c r="M2706">
        <v>1114.2916666666699</v>
      </c>
      <c r="N2706">
        <v>85.816666666670017</v>
      </c>
      <c r="O2706">
        <v>85.816666666670017</v>
      </c>
      <c r="P2706">
        <v>370</v>
      </c>
      <c r="Q2706">
        <v>2158</v>
      </c>
      <c r="R2706">
        <f>Q2706-P2706+N2706</f>
        <v>1873.81666666667</v>
      </c>
      <c r="S2706">
        <v>68</v>
      </c>
      <c r="T2706">
        <f>P2706-S2706-N2706</f>
        <v>216.18333333332998</v>
      </c>
    </row>
    <row r="2707" spans="1:20" x14ac:dyDescent="0.3">
      <c r="A2707" s="1">
        <v>2705</v>
      </c>
      <c r="B2707">
        <v>8113</v>
      </c>
      <c r="C2707" t="s">
        <v>13</v>
      </c>
      <c r="D2707" t="s">
        <v>14</v>
      </c>
      <c r="E2707" s="2">
        <v>44789.625</v>
      </c>
      <c r="F2707">
        <v>1028.4749999999999</v>
      </c>
      <c r="G2707">
        <v>32.4433333333333</v>
      </c>
      <c r="K2707" s="2">
        <v>44789.625</v>
      </c>
      <c r="L2707">
        <v>1114.2916666666699</v>
      </c>
      <c r="M2707">
        <v>1114.2916666666699</v>
      </c>
      <c r="N2707">
        <v>85.816666666670017</v>
      </c>
      <c r="O2707">
        <v>85.816666666670017</v>
      </c>
      <c r="P2707">
        <v>370</v>
      </c>
      <c r="Q2707">
        <v>2158</v>
      </c>
      <c r="R2707">
        <f>Q2707-P2707+N2707</f>
        <v>1873.81666666667</v>
      </c>
      <c r="S2707">
        <v>68</v>
      </c>
      <c r="T2707">
        <f>P2707-S2707-N2707</f>
        <v>216.18333333332998</v>
      </c>
    </row>
    <row r="2708" spans="1:20" x14ac:dyDescent="0.3">
      <c r="A2708" s="1">
        <v>2706</v>
      </c>
      <c r="B2708">
        <v>8114</v>
      </c>
      <c r="C2708" t="s">
        <v>13</v>
      </c>
      <c r="D2708" t="s">
        <v>14</v>
      </c>
      <c r="E2708" s="2">
        <v>44789.625</v>
      </c>
      <c r="F2708">
        <v>1028.4749999999999</v>
      </c>
      <c r="G2708">
        <v>32.4433333333333</v>
      </c>
      <c r="K2708" s="2">
        <v>44789.625</v>
      </c>
      <c r="L2708">
        <v>1114.2916666666699</v>
      </c>
      <c r="M2708">
        <v>1114.2916666666699</v>
      </c>
      <c r="N2708">
        <v>85.816666666670017</v>
      </c>
      <c r="O2708">
        <v>85.816666666670017</v>
      </c>
      <c r="P2708">
        <v>370</v>
      </c>
      <c r="Q2708">
        <v>2158</v>
      </c>
      <c r="R2708">
        <f>Q2708-P2708+N2708</f>
        <v>1873.81666666667</v>
      </c>
      <c r="S2708">
        <v>68</v>
      </c>
      <c r="T2708">
        <f>P2708-S2708-N2708</f>
        <v>216.18333333332998</v>
      </c>
    </row>
    <row r="2709" spans="1:20" x14ac:dyDescent="0.3">
      <c r="A2709" s="1">
        <v>2707</v>
      </c>
      <c r="B2709">
        <v>8115</v>
      </c>
      <c r="C2709" t="s">
        <v>13</v>
      </c>
      <c r="D2709" t="s">
        <v>14</v>
      </c>
      <c r="E2709" s="2">
        <v>44789.625</v>
      </c>
      <c r="F2709">
        <v>1028.4749999999999</v>
      </c>
      <c r="G2709">
        <v>32.4433333333333</v>
      </c>
      <c r="K2709" s="2">
        <v>44789.625</v>
      </c>
      <c r="L2709">
        <v>1114.2916666666699</v>
      </c>
      <c r="M2709">
        <v>1114.2916666666699</v>
      </c>
      <c r="N2709">
        <v>85.816666666670017</v>
      </c>
      <c r="O2709">
        <v>85.816666666670017</v>
      </c>
      <c r="P2709">
        <v>370</v>
      </c>
      <c r="Q2709">
        <v>2158</v>
      </c>
      <c r="R2709">
        <f>Q2709-P2709+N2709</f>
        <v>1873.81666666667</v>
      </c>
      <c r="S2709">
        <v>68</v>
      </c>
      <c r="T2709">
        <f>P2709-S2709-N2709</f>
        <v>216.18333333332998</v>
      </c>
    </row>
    <row r="2710" spans="1:20" x14ac:dyDescent="0.3">
      <c r="A2710" s="1">
        <v>2708</v>
      </c>
      <c r="B2710">
        <v>8116</v>
      </c>
      <c r="C2710" t="s">
        <v>13</v>
      </c>
      <c r="D2710" t="s">
        <v>14</v>
      </c>
      <c r="E2710" s="2">
        <v>44789.625</v>
      </c>
      <c r="F2710">
        <v>1028.4749999999999</v>
      </c>
      <c r="G2710">
        <v>32.4433333333333</v>
      </c>
      <c r="K2710" s="2">
        <v>44789.625</v>
      </c>
      <c r="L2710">
        <v>1114.2916666666699</v>
      </c>
      <c r="M2710">
        <v>1114.2916666666699</v>
      </c>
      <c r="N2710">
        <v>85.816666666670017</v>
      </c>
      <c r="O2710">
        <v>85.816666666670017</v>
      </c>
      <c r="P2710">
        <v>370</v>
      </c>
      <c r="Q2710">
        <v>2158</v>
      </c>
      <c r="R2710">
        <f>Q2710-P2710+N2710</f>
        <v>1873.81666666667</v>
      </c>
      <c r="S2710">
        <v>68</v>
      </c>
      <c r="T2710">
        <f>P2710-S2710-N2710</f>
        <v>216.18333333332998</v>
      </c>
    </row>
    <row r="2711" spans="1:20" x14ac:dyDescent="0.3">
      <c r="A2711" s="1">
        <v>2709</v>
      </c>
      <c r="B2711">
        <v>8117</v>
      </c>
      <c r="C2711" t="s">
        <v>13</v>
      </c>
      <c r="D2711" t="s">
        <v>14</v>
      </c>
      <c r="E2711" s="2">
        <v>44789.625</v>
      </c>
      <c r="F2711">
        <v>1028.4749999999999</v>
      </c>
      <c r="G2711">
        <v>32.4433333333333</v>
      </c>
      <c r="K2711" s="2">
        <v>44789.625</v>
      </c>
      <c r="L2711">
        <v>1114.2916666666699</v>
      </c>
      <c r="M2711">
        <v>1114.2916666666699</v>
      </c>
      <c r="N2711">
        <v>85.816666666670017</v>
      </c>
      <c r="O2711">
        <v>85.816666666670017</v>
      </c>
      <c r="P2711">
        <v>370</v>
      </c>
      <c r="Q2711">
        <v>2158</v>
      </c>
      <c r="R2711">
        <f>Q2711-P2711+N2711</f>
        <v>1873.81666666667</v>
      </c>
      <c r="S2711">
        <v>68</v>
      </c>
      <c r="T2711">
        <f>P2711-S2711-N2711</f>
        <v>216.18333333332998</v>
      </c>
    </row>
    <row r="2712" spans="1:20" x14ac:dyDescent="0.3">
      <c r="A2712" s="1">
        <v>2710</v>
      </c>
      <c r="B2712">
        <v>8118</v>
      </c>
      <c r="C2712" t="s">
        <v>13</v>
      </c>
      <c r="D2712" t="s">
        <v>14</v>
      </c>
      <c r="E2712" s="2">
        <v>44789.625</v>
      </c>
      <c r="F2712">
        <v>1028.4749999999999</v>
      </c>
      <c r="G2712">
        <v>32.4433333333333</v>
      </c>
      <c r="K2712" s="2">
        <v>44789.625</v>
      </c>
      <c r="L2712">
        <v>1114.2916666666699</v>
      </c>
      <c r="M2712">
        <v>1114.2916666666699</v>
      </c>
      <c r="N2712">
        <v>85.816666666670017</v>
      </c>
      <c r="O2712">
        <v>85.816666666670017</v>
      </c>
      <c r="P2712">
        <v>370</v>
      </c>
      <c r="Q2712">
        <v>2158</v>
      </c>
      <c r="R2712">
        <f>Q2712-P2712+N2712</f>
        <v>1873.81666666667</v>
      </c>
      <c r="S2712">
        <v>68</v>
      </c>
      <c r="T2712">
        <f>P2712-S2712-N2712</f>
        <v>216.18333333332998</v>
      </c>
    </row>
    <row r="2713" spans="1:20" x14ac:dyDescent="0.3">
      <c r="A2713" s="1">
        <v>2711</v>
      </c>
      <c r="B2713">
        <v>8119</v>
      </c>
      <c r="C2713" t="s">
        <v>13</v>
      </c>
      <c r="D2713" t="s">
        <v>14</v>
      </c>
      <c r="E2713" s="2">
        <v>44789.625</v>
      </c>
      <c r="F2713">
        <v>1028.4749999999999</v>
      </c>
      <c r="G2713">
        <v>32.4433333333333</v>
      </c>
      <c r="K2713" s="2">
        <v>44789.625</v>
      </c>
      <c r="L2713">
        <v>1114.2916666666699</v>
      </c>
      <c r="M2713">
        <v>1114.2916666666699</v>
      </c>
      <c r="N2713">
        <v>85.816666666670017</v>
      </c>
      <c r="O2713">
        <v>85.816666666670017</v>
      </c>
      <c r="P2713">
        <v>370</v>
      </c>
      <c r="Q2713">
        <v>2158</v>
      </c>
      <c r="R2713">
        <f>Q2713-P2713+N2713</f>
        <v>1873.81666666667</v>
      </c>
      <c r="S2713">
        <v>68</v>
      </c>
      <c r="T2713">
        <f>P2713-S2713-N2713</f>
        <v>216.18333333332998</v>
      </c>
    </row>
    <row r="2714" spans="1:20" x14ac:dyDescent="0.3">
      <c r="A2714" s="1">
        <v>2712</v>
      </c>
      <c r="B2714">
        <v>8136</v>
      </c>
      <c r="C2714" t="s">
        <v>13</v>
      </c>
      <c r="D2714" t="s">
        <v>14</v>
      </c>
      <c r="E2714" s="2">
        <v>44789.666666666657</v>
      </c>
      <c r="F2714">
        <v>1028.3</v>
      </c>
      <c r="G2714">
        <v>29.38</v>
      </c>
      <c r="K2714" s="2">
        <v>44789.666666666657</v>
      </c>
      <c r="L2714">
        <v>1114.4083333333299</v>
      </c>
      <c r="M2714">
        <v>1114.4083333333299</v>
      </c>
      <c r="N2714">
        <v>86.108333333329938</v>
      </c>
      <c r="O2714">
        <v>86.108333333329938</v>
      </c>
      <c r="P2714">
        <v>370</v>
      </c>
      <c r="Q2714">
        <v>2158</v>
      </c>
      <c r="R2714">
        <f>Q2714-P2714+N2714</f>
        <v>1874.1083333333299</v>
      </c>
      <c r="S2714">
        <v>68</v>
      </c>
      <c r="T2714">
        <f>P2714-S2714-N2714</f>
        <v>215.89166666667006</v>
      </c>
    </row>
    <row r="2715" spans="1:20" x14ac:dyDescent="0.3">
      <c r="A2715" s="1">
        <v>2713</v>
      </c>
      <c r="B2715">
        <v>8137</v>
      </c>
      <c r="C2715" t="s">
        <v>13</v>
      </c>
      <c r="D2715" t="s">
        <v>14</v>
      </c>
      <c r="E2715" s="2">
        <v>44789.666666666657</v>
      </c>
      <c r="F2715">
        <v>1028.3</v>
      </c>
      <c r="G2715">
        <v>29.38</v>
      </c>
      <c r="K2715" s="2">
        <v>44789.666666666657</v>
      </c>
      <c r="L2715">
        <v>1114.4083333333299</v>
      </c>
      <c r="M2715">
        <v>1114.4083333333299</v>
      </c>
      <c r="N2715">
        <v>86.108333333329938</v>
      </c>
      <c r="O2715">
        <v>86.108333333329938</v>
      </c>
      <c r="P2715">
        <v>370</v>
      </c>
      <c r="Q2715">
        <v>2158</v>
      </c>
      <c r="R2715">
        <f>Q2715-P2715+N2715</f>
        <v>1874.1083333333299</v>
      </c>
      <c r="S2715">
        <v>68</v>
      </c>
      <c r="T2715">
        <f>P2715-S2715-N2715</f>
        <v>215.89166666667006</v>
      </c>
    </row>
    <row r="2716" spans="1:20" x14ac:dyDescent="0.3">
      <c r="A2716" s="1">
        <v>2714</v>
      </c>
      <c r="B2716">
        <v>8138</v>
      </c>
      <c r="C2716" t="s">
        <v>13</v>
      </c>
      <c r="D2716" t="s">
        <v>14</v>
      </c>
      <c r="E2716" s="2">
        <v>44789.666666666657</v>
      </c>
      <c r="F2716">
        <v>1028.3</v>
      </c>
      <c r="G2716">
        <v>29.38</v>
      </c>
      <c r="K2716" s="2">
        <v>44789.666666666657</v>
      </c>
      <c r="L2716">
        <v>1114.4083333333299</v>
      </c>
      <c r="M2716">
        <v>1114.4083333333299</v>
      </c>
      <c r="N2716">
        <v>86.108333333329938</v>
      </c>
      <c r="O2716">
        <v>86.108333333329938</v>
      </c>
      <c r="P2716">
        <v>370</v>
      </c>
      <c r="Q2716">
        <v>2158</v>
      </c>
      <c r="R2716">
        <f>Q2716-P2716+N2716</f>
        <v>1874.1083333333299</v>
      </c>
      <c r="S2716">
        <v>68</v>
      </c>
      <c r="T2716">
        <f>P2716-S2716-N2716</f>
        <v>215.89166666667006</v>
      </c>
    </row>
    <row r="2717" spans="1:20" x14ac:dyDescent="0.3">
      <c r="A2717" s="1">
        <v>2715</v>
      </c>
      <c r="B2717">
        <v>8139</v>
      </c>
      <c r="C2717" t="s">
        <v>13</v>
      </c>
      <c r="D2717" t="s">
        <v>14</v>
      </c>
      <c r="E2717" s="2">
        <v>44789.666666666657</v>
      </c>
      <c r="F2717">
        <v>1028.3</v>
      </c>
      <c r="G2717">
        <v>29.38</v>
      </c>
      <c r="K2717" s="2">
        <v>44789.666666666657</v>
      </c>
      <c r="L2717">
        <v>1114.4083333333299</v>
      </c>
      <c r="M2717">
        <v>1114.4083333333299</v>
      </c>
      <c r="N2717">
        <v>86.108333333329938</v>
      </c>
      <c r="O2717">
        <v>86.108333333329938</v>
      </c>
      <c r="P2717">
        <v>370</v>
      </c>
      <c r="Q2717">
        <v>2158</v>
      </c>
      <c r="R2717">
        <f>Q2717-P2717+N2717</f>
        <v>1874.1083333333299</v>
      </c>
      <c r="S2717">
        <v>68</v>
      </c>
      <c r="T2717">
        <f>P2717-S2717-N2717</f>
        <v>215.89166666667006</v>
      </c>
    </row>
    <row r="2718" spans="1:20" x14ac:dyDescent="0.3">
      <c r="A2718" s="1">
        <v>2716</v>
      </c>
      <c r="B2718">
        <v>8140</v>
      </c>
      <c r="C2718" t="s">
        <v>13</v>
      </c>
      <c r="D2718" t="s">
        <v>14</v>
      </c>
      <c r="E2718" s="2">
        <v>44789.666666666657</v>
      </c>
      <c r="F2718">
        <v>1028.3</v>
      </c>
      <c r="G2718">
        <v>29.38</v>
      </c>
      <c r="K2718" s="2">
        <v>44789.666666666657</v>
      </c>
      <c r="L2718">
        <v>1114.4083333333299</v>
      </c>
      <c r="M2718">
        <v>1114.4083333333299</v>
      </c>
      <c r="N2718">
        <v>86.108333333329938</v>
      </c>
      <c r="O2718">
        <v>86.108333333329938</v>
      </c>
      <c r="P2718">
        <v>370</v>
      </c>
      <c r="Q2718">
        <v>2158</v>
      </c>
      <c r="R2718">
        <f>Q2718-P2718+N2718</f>
        <v>1874.1083333333299</v>
      </c>
      <c r="S2718">
        <v>68</v>
      </c>
      <c r="T2718">
        <f>P2718-S2718-N2718</f>
        <v>215.89166666667006</v>
      </c>
    </row>
    <row r="2719" spans="1:20" x14ac:dyDescent="0.3">
      <c r="A2719" s="1">
        <v>2717</v>
      </c>
      <c r="B2719">
        <v>8141</v>
      </c>
      <c r="C2719" t="s">
        <v>13</v>
      </c>
      <c r="D2719" t="s">
        <v>14</v>
      </c>
      <c r="E2719" s="2">
        <v>44789.666666666657</v>
      </c>
      <c r="F2719">
        <v>1028.3</v>
      </c>
      <c r="G2719">
        <v>29.38</v>
      </c>
      <c r="K2719" s="2">
        <v>44789.666666666657</v>
      </c>
      <c r="L2719">
        <v>1114.4083333333299</v>
      </c>
      <c r="M2719">
        <v>1114.4083333333299</v>
      </c>
      <c r="N2719">
        <v>86.108333333329938</v>
      </c>
      <c r="O2719">
        <v>86.108333333329938</v>
      </c>
      <c r="P2719">
        <v>370</v>
      </c>
      <c r="Q2719">
        <v>2158</v>
      </c>
      <c r="R2719">
        <f>Q2719-P2719+N2719</f>
        <v>1874.1083333333299</v>
      </c>
      <c r="S2719">
        <v>68</v>
      </c>
      <c r="T2719">
        <f>P2719-S2719-N2719</f>
        <v>215.89166666667006</v>
      </c>
    </row>
    <row r="2720" spans="1:20" x14ac:dyDescent="0.3">
      <c r="A2720" s="1">
        <v>2718</v>
      </c>
      <c r="B2720">
        <v>8142</v>
      </c>
      <c r="C2720" t="s">
        <v>13</v>
      </c>
      <c r="D2720" t="s">
        <v>14</v>
      </c>
      <c r="E2720" s="2">
        <v>44789.666666666657</v>
      </c>
      <c r="F2720">
        <v>1028.3</v>
      </c>
      <c r="G2720">
        <v>29.38</v>
      </c>
      <c r="K2720" s="2">
        <v>44789.666666666657</v>
      </c>
      <c r="L2720">
        <v>1114.4083333333299</v>
      </c>
      <c r="M2720">
        <v>1114.4083333333299</v>
      </c>
      <c r="N2720">
        <v>86.108333333329938</v>
      </c>
      <c r="O2720">
        <v>86.108333333329938</v>
      </c>
      <c r="P2720">
        <v>370</v>
      </c>
      <c r="Q2720">
        <v>2158</v>
      </c>
      <c r="R2720">
        <f>Q2720-P2720+N2720</f>
        <v>1874.1083333333299</v>
      </c>
      <c r="S2720">
        <v>68</v>
      </c>
      <c r="T2720">
        <f>P2720-S2720-N2720</f>
        <v>215.89166666667006</v>
      </c>
    </row>
    <row r="2721" spans="1:20" x14ac:dyDescent="0.3">
      <c r="A2721" s="1">
        <v>2719</v>
      </c>
      <c r="B2721">
        <v>8143</v>
      </c>
      <c r="C2721" t="s">
        <v>13</v>
      </c>
      <c r="D2721" t="s">
        <v>14</v>
      </c>
      <c r="E2721" s="2">
        <v>44789.666666666657</v>
      </c>
      <c r="F2721">
        <v>1028.3</v>
      </c>
      <c r="G2721">
        <v>29.38</v>
      </c>
      <c r="K2721" s="2">
        <v>44789.666666666657</v>
      </c>
      <c r="L2721">
        <v>1114.4083333333299</v>
      </c>
      <c r="M2721">
        <v>1114.4083333333299</v>
      </c>
      <c r="N2721">
        <v>86.108333333329938</v>
      </c>
      <c r="O2721">
        <v>86.108333333329938</v>
      </c>
      <c r="P2721">
        <v>370</v>
      </c>
      <c r="Q2721">
        <v>2158</v>
      </c>
      <c r="R2721">
        <f>Q2721-P2721+N2721</f>
        <v>1874.1083333333299</v>
      </c>
      <c r="S2721">
        <v>68</v>
      </c>
      <c r="T2721">
        <f>P2721-S2721-N2721</f>
        <v>215.89166666667006</v>
      </c>
    </row>
    <row r="2722" spans="1:20" x14ac:dyDescent="0.3">
      <c r="A2722" s="1">
        <v>2720</v>
      </c>
      <c r="B2722">
        <v>8160</v>
      </c>
      <c r="C2722" t="s">
        <v>13</v>
      </c>
      <c r="D2722" t="s">
        <v>14</v>
      </c>
      <c r="E2722" s="2">
        <v>44789.708333333343</v>
      </c>
      <c r="F2722">
        <v>1028.3499999999999</v>
      </c>
      <c r="G2722">
        <v>25.07</v>
      </c>
      <c r="K2722" s="2">
        <v>44789.708333333343</v>
      </c>
      <c r="L2722">
        <v>1114.5833333333301</v>
      </c>
      <c r="M2722">
        <v>1114.5833333333301</v>
      </c>
      <c r="N2722">
        <v>86.233333333330165</v>
      </c>
      <c r="O2722">
        <v>86.233333333330165</v>
      </c>
      <c r="P2722">
        <v>370</v>
      </c>
      <c r="Q2722">
        <v>2158</v>
      </c>
      <c r="R2722">
        <f>Q2722-P2722+N2722</f>
        <v>1874.2333333333302</v>
      </c>
      <c r="S2722">
        <v>68</v>
      </c>
      <c r="T2722">
        <f>P2722-S2722-N2722</f>
        <v>215.76666666666983</v>
      </c>
    </row>
    <row r="2723" spans="1:20" x14ac:dyDescent="0.3">
      <c r="A2723" s="1">
        <v>2721</v>
      </c>
      <c r="B2723">
        <v>8161</v>
      </c>
      <c r="C2723" t="s">
        <v>13</v>
      </c>
      <c r="D2723" t="s">
        <v>14</v>
      </c>
      <c r="E2723" s="2">
        <v>44789.708333333343</v>
      </c>
      <c r="F2723">
        <v>1028.3499999999999</v>
      </c>
      <c r="G2723">
        <v>25.07</v>
      </c>
      <c r="K2723" s="2">
        <v>44789.708333333343</v>
      </c>
      <c r="L2723">
        <v>1114.5833333333301</v>
      </c>
      <c r="M2723">
        <v>1114.5833333333301</v>
      </c>
      <c r="N2723">
        <v>86.233333333330165</v>
      </c>
      <c r="O2723">
        <v>86.233333333330165</v>
      </c>
      <c r="P2723">
        <v>370</v>
      </c>
      <c r="Q2723">
        <v>2158</v>
      </c>
      <c r="R2723">
        <f>Q2723-P2723+N2723</f>
        <v>1874.2333333333302</v>
      </c>
      <c r="S2723">
        <v>68</v>
      </c>
      <c r="T2723">
        <f>P2723-S2723-N2723</f>
        <v>215.76666666666983</v>
      </c>
    </row>
    <row r="2724" spans="1:20" x14ac:dyDescent="0.3">
      <c r="A2724" s="1">
        <v>2722</v>
      </c>
      <c r="B2724">
        <v>8162</v>
      </c>
      <c r="C2724" t="s">
        <v>13</v>
      </c>
      <c r="D2724" t="s">
        <v>14</v>
      </c>
      <c r="E2724" s="2">
        <v>44789.708333333343</v>
      </c>
      <c r="F2724">
        <v>1028.3499999999999</v>
      </c>
      <c r="G2724">
        <v>25.07</v>
      </c>
      <c r="K2724" s="2">
        <v>44789.708333333343</v>
      </c>
      <c r="L2724">
        <v>1114.5833333333301</v>
      </c>
      <c r="M2724">
        <v>1114.5833333333301</v>
      </c>
      <c r="N2724">
        <v>86.233333333330165</v>
      </c>
      <c r="O2724">
        <v>86.233333333330165</v>
      </c>
      <c r="P2724">
        <v>370</v>
      </c>
      <c r="Q2724">
        <v>2158</v>
      </c>
      <c r="R2724">
        <f>Q2724-P2724+N2724</f>
        <v>1874.2333333333302</v>
      </c>
      <c r="S2724">
        <v>68</v>
      </c>
      <c r="T2724">
        <f>P2724-S2724-N2724</f>
        <v>215.76666666666983</v>
      </c>
    </row>
    <row r="2725" spans="1:20" x14ac:dyDescent="0.3">
      <c r="A2725" s="1">
        <v>2723</v>
      </c>
      <c r="B2725">
        <v>8163</v>
      </c>
      <c r="C2725" t="s">
        <v>13</v>
      </c>
      <c r="D2725" t="s">
        <v>14</v>
      </c>
      <c r="E2725" s="2">
        <v>44789.708333333343</v>
      </c>
      <c r="F2725">
        <v>1028.3499999999999</v>
      </c>
      <c r="G2725">
        <v>25.07</v>
      </c>
      <c r="K2725" s="2">
        <v>44789.708333333343</v>
      </c>
      <c r="L2725">
        <v>1114.5833333333301</v>
      </c>
      <c r="M2725">
        <v>1114.5833333333301</v>
      </c>
      <c r="N2725">
        <v>86.233333333330165</v>
      </c>
      <c r="O2725">
        <v>86.233333333330165</v>
      </c>
      <c r="P2725">
        <v>370</v>
      </c>
      <c r="Q2725">
        <v>2158</v>
      </c>
      <c r="R2725">
        <f>Q2725-P2725+N2725</f>
        <v>1874.2333333333302</v>
      </c>
      <c r="S2725">
        <v>68</v>
      </c>
      <c r="T2725">
        <f>P2725-S2725-N2725</f>
        <v>215.76666666666983</v>
      </c>
    </row>
    <row r="2726" spans="1:20" x14ac:dyDescent="0.3">
      <c r="A2726" s="1">
        <v>2724</v>
      </c>
      <c r="B2726">
        <v>8164</v>
      </c>
      <c r="C2726" t="s">
        <v>13</v>
      </c>
      <c r="D2726" t="s">
        <v>14</v>
      </c>
      <c r="E2726" s="2">
        <v>44789.708333333343</v>
      </c>
      <c r="F2726">
        <v>1028.3499999999999</v>
      </c>
      <c r="G2726">
        <v>25.07</v>
      </c>
      <c r="K2726" s="2">
        <v>44789.708333333343</v>
      </c>
      <c r="L2726">
        <v>1114.5833333333301</v>
      </c>
      <c r="M2726">
        <v>1114.5833333333301</v>
      </c>
      <c r="N2726">
        <v>86.233333333330165</v>
      </c>
      <c r="O2726">
        <v>86.233333333330165</v>
      </c>
      <c r="P2726">
        <v>370</v>
      </c>
      <c r="Q2726">
        <v>2158</v>
      </c>
      <c r="R2726">
        <f>Q2726-P2726+N2726</f>
        <v>1874.2333333333302</v>
      </c>
      <c r="S2726">
        <v>68</v>
      </c>
      <c r="T2726">
        <f>P2726-S2726-N2726</f>
        <v>215.76666666666983</v>
      </c>
    </row>
    <row r="2727" spans="1:20" x14ac:dyDescent="0.3">
      <c r="A2727" s="1">
        <v>2725</v>
      </c>
      <c r="B2727">
        <v>8165</v>
      </c>
      <c r="C2727" t="s">
        <v>13</v>
      </c>
      <c r="D2727" t="s">
        <v>14</v>
      </c>
      <c r="E2727" s="2">
        <v>44789.708333333343</v>
      </c>
      <c r="F2727">
        <v>1028.3499999999999</v>
      </c>
      <c r="G2727">
        <v>25.07</v>
      </c>
      <c r="K2727" s="2">
        <v>44789.708333333343</v>
      </c>
      <c r="L2727">
        <v>1114.5833333333301</v>
      </c>
      <c r="M2727">
        <v>1114.5833333333301</v>
      </c>
      <c r="N2727">
        <v>86.233333333330165</v>
      </c>
      <c r="O2727">
        <v>86.233333333330165</v>
      </c>
      <c r="P2727">
        <v>370</v>
      </c>
      <c r="Q2727">
        <v>2158</v>
      </c>
      <c r="R2727">
        <f>Q2727-P2727+N2727</f>
        <v>1874.2333333333302</v>
      </c>
      <c r="S2727">
        <v>68</v>
      </c>
      <c r="T2727">
        <f>P2727-S2727-N2727</f>
        <v>215.76666666666983</v>
      </c>
    </row>
    <row r="2728" spans="1:20" x14ac:dyDescent="0.3">
      <c r="A2728" s="1">
        <v>2726</v>
      </c>
      <c r="B2728">
        <v>8166</v>
      </c>
      <c r="C2728" t="s">
        <v>13</v>
      </c>
      <c r="D2728" t="s">
        <v>14</v>
      </c>
      <c r="E2728" s="2">
        <v>44789.708333333343</v>
      </c>
      <c r="F2728">
        <v>1028.3499999999999</v>
      </c>
      <c r="G2728">
        <v>25.07</v>
      </c>
      <c r="K2728" s="2">
        <v>44789.708333333343</v>
      </c>
      <c r="L2728">
        <v>1114.5833333333301</v>
      </c>
      <c r="M2728">
        <v>1114.5833333333301</v>
      </c>
      <c r="N2728">
        <v>86.233333333330165</v>
      </c>
      <c r="O2728">
        <v>86.233333333330165</v>
      </c>
      <c r="P2728">
        <v>370</v>
      </c>
      <c r="Q2728">
        <v>2158</v>
      </c>
      <c r="R2728">
        <f>Q2728-P2728+N2728</f>
        <v>1874.2333333333302</v>
      </c>
      <c r="S2728">
        <v>68</v>
      </c>
      <c r="T2728">
        <f>P2728-S2728-N2728</f>
        <v>215.76666666666983</v>
      </c>
    </row>
    <row r="2729" spans="1:20" x14ac:dyDescent="0.3">
      <c r="A2729" s="1">
        <v>2727</v>
      </c>
      <c r="B2729">
        <v>8167</v>
      </c>
      <c r="C2729" t="s">
        <v>13</v>
      </c>
      <c r="D2729" t="s">
        <v>14</v>
      </c>
      <c r="E2729" s="2">
        <v>44789.708333333343</v>
      </c>
      <c r="F2729">
        <v>1028.3499999999999</v>
      </c>
      <c r="G2729">
        <v>25.07</v>
      </c>
      <c r="K2729" s="2">
        <v>44789.708333333343</v>
      </c>
      <c r="L2729">
        <v>1114.5833333333301</v>
      </c>
      <c r="M2729">
        <v>1114.5833333333301</v>
      </c>
      <c r="N2729">
        <v>86.233333333330165</v>
      </c>
      <c r="O2729">
        <v>86.233333333330165</v>
      </c>
      <c r="P2729">
        <v>370</v>
      </c>
      <c r="Q2729">
        <v>2158</v>
      </c>
      <c r="R2729">
        <f>Q2729-P2729+N2729</f>
        <v>1874.2333333333302</v>
      </c>
      <c r="S2729">
        <v>68</v>
      </c>
      <c r="T2729">
        <f>P2729-S2729-N2729</f>
        <v>215.76666666666983</v>
      </c>
    </row>
    <row r="2730" spans="1:20" x14ac:dyDescent="0.3">
      <c r="A2730" s="1">
        <v>2728</v>
      </c>
      <c r="B2730">
        <v>8184</v>
      </c>
      <c r="C2730" t="s">
        <v>13</v>
      </c>
      <c r="D2730" t="s">
        <v>14</v>
      </c>
      <c r="E2730" s="2">
        <v>44789.75</v>
      </c>
      <c r="F2730">
        <v>1028.3499999999999</v>
      </c>
      <c r="G2730">
        <v>25.686666666666699</v>
      </c>
      <c r="K2730" s="2">
        <v>44789.75</v>
      </c>
      <c r="L2730">
        <v>1114.7</v>
      </c>
      <c r="M2730">
        <v>1114.7</v>
      </c>
      <c r="N2730">
        <v>86.350000000000136</v>
      </c>
      <c r="O2730">
        <v>86.350000000000136</v>
      </c>
      <c r="P2730">
        <v>370</v>
      </c>
      <c r="Q2730">
        <v>2158</v>
      </c>
      <c r="R2730">
        <f>Q2730-P2730+N2730</f>
        <v>1874.3500000000001</v>
      </c>
      <c r="S2730">
        <v>68</v>
      </c>
      <c r="T2730">
        <f>P2730-S2730-N2730</f>
        <v>215.64999999999986</v>
      </c>
    </row>
    <row r="2731" spans="1:20" x14ac:dyDescent="0.3">
      <c r="A2731" s="1">
        <v>2729</v>
      </c>
      <c r="B2731">
        <v>8185</v>
      </c>
      <c r="C2731" t="s">
        <v>13</v>
      </c>
      <c r="D2731" t="s">
        <v>14</v>
      </c>
      <c r="E2731" s="2">
        <v>44789.75</v>
      </c>
      <c r="F2731">
        <v>1028.3499999999999</v>
      </c>
      <c r="G2731">
        <v>25.686666666666699</v>
      </c>
      <c r="K2731" s="2">
        <v>44789.75</v>
      </c>
      <c r="L2731">
        <v>1114.7</v>
      </c>
      <c r="M2731">
        <v>1114.7</v>
      </c>
      <c r="N2731">
        <v>86.350000000000136</v>
      </c>
      <c r="O2731">
        <v>86.350000000000136</v>
      </c>
      <c r="P2731">
        <v>370</v>
      </c>
      <c r="Q2731">
        <v>2158</v>
      </c>
      <c r="R2731">
        <f>Q2731-P2731+N2731</f>
        <v>1874.3500000000001</v>
      </c>
      <c r="S2731">
        <v>68</v>
      </c>
      <c r="T2731">
        <f>P2731-S2731-N2731</f>
        <v>215.64999999999986</v>
      </c>
    </row>
    <row r="2732" spans="1:20" x14ac:dyDescent="0.3">
      <c r="A2732" s="1">
        <v>2730</v>
      </c>
      <c r="B2732">
        <v>8186</v>
      </c>
      <c r="C2732" t="s">
        <v>13</v>
      </c>
      <c r="D2732" t="s">
        <v>14</v>
      </c>
      <c r="E2732" s="2">
        <v>44789.75</v>
      </c>
      <c r="F2732">
        <v>1028.3499999999999</v>
      </c>
      <c r="G2732">
        <v>25.686666666666699</v>
      </c>
      <c r="K2732" s="2">
        <v>44789.75</v>
      </c>
      <c r="L2732">
        <v>1114.7</v>
      </c>
      <c r="M2732">
        <v>1114.7</v>
      </c>
      <c r="N2732">
        <v>86.350000000000136</v>
      </c>
      <c r="O2732">
        <v>86.350000000000136</v>
      </c>
      <c r="P2732">
        <v>370</v>
      </c>
      <c r="Q2732">
        <v>2158</v>
      </c>
      <c r="R2732">
        <f>Q2732-P2732+N2732</f>
        <v>1874.3500000000001</v>
      </c>
      <c r="S2732">
        <v>68</v>
      </c>
      <c r="T2732">
        <f>P2732-S2732-N2732</f>
        <v>215.64999999999986</v>
      </c>
    </row>
    <row r="2733" spans="1:20" x14ac:dyDescent="0.3">
      <c r="A2733" s="1">
        <v>2731</v>
      </c>
      <c r="B2733">
        <v>8187</v>
      </c>
      <c r="C2733" t="s">
        <v>13</v>
      </c>
      <c r="D2733" t="s">
        <v>14</v>
      </c>
      <c r="E2733" s="2">
        <v>44789.75</v>
      </c>
      <c r="F2733">
        <v>1028.3499999999999</v>
      </c>
      <c r="G2733">
        <v>25.686666666666699</v>
      </c>
      <c r="K2733" s="2">
        <v>44789.75</v>
      </c>
      <c r="L2733">
        <v>1114.7</v>
      </c>
      <c r="M2733">
        <v>1114.7</v>
      </c>
      <c r="N2733">
        <v>86.350000000000136</v>
      </c>
      <c r="O2733">
        <v>86.350000000000136</v>
      </c>
      <c r="P2733">
        <v>370</v>
      </c>
      <c r="Q2733">
        <v>2158</v>
      </c>
      <c r="R2733">
        <f>Q2733-P2733+N2733</f>
        <v>1874.3500000000001</v>
      </c>
      <c r="S2733">
        <v>68</v>
      </c>
      <c r="T2733">
        <f>P2733-S2733-N2733</f>
        <v>215.64999999999986</v>
      </c>
    </row>
    <row r="2734" spans="1:20" x14ac:dyDescent="0.3">
      <c r="A2734" s="1">
        <v>2732</v>
      </c>
      <c r="B2734">
        <v>8188</v>
      </c>
      <c r="C2734" t="s">
        <v>13</v>
      </c>
      <c r="D2734" t="s">
        <v>14</v>
      </c>
      <c r="E2734" s="2">
        <v>44789.75</v>
      </c>
      <c r="F2734">
        <v>1028.3499999999999</v>
      </c>
      <c r="G2734">
        <v>25.686666666666699</v>
      </c>
      <c r="K2734" s="2">
        <v>44789.75</v>
      </c>
      <c r="L2734">
        <v>1114.7</v>
      </c>
      <c r="M2734">
        <v>1114.7</v>
      </c>
      <c r="N2734">
        <v>86.350000000000136</v>
      </c>
      <c r="O2734">
        <v>86.350000000000136</v>
      </c>
      <c r="P2734">
        <v>370</v>
      </c>
      <c r="Q2734">
        <v>2158</v>
      </c>
      <c r="R2734">
        <f>Q2734-P2734+N2734</f>
        <v>1874.3500000000001</v>
      </c>
      <c r="S2734">
        <v>68</v>
      </c>
      <c r="T2734">
        <f>P2734-S2734-N2734</f>
        <v>215.64999999999986</v>
      </c>
    </row>
    <row r="2735" spans="1:20" x14ac:dyDescent="0.3">
      <c r="A2735" s="1">
        <v>2733</v>
      </c>
      <c r="B2735">
        <v>8189</v>
      </c>
      <c r="C2735" t="s">
        <v>13</v>
      </c>
      <c r="D2735" t="s">
        <v>14</v>
      </c>
      <c r="E2735" s="2">
        <v>44789.75</v>
      </c>
      <c r="F2735">
        <v>1028.3499999999999</v>
      </c>
      <c r="G2735">
        <v>25.686666666666699</v>
      </c>
      <c r="K2735" s="2">
        <v>44789.75</v>
      </c>
      <c r="L2735">
        <v>1114.7</v>
      </c>
      <c r="M2735">
        <v>1114.7</v>
      </c>
      <c r="N2735">
        <v>86.350000000000136</v>
      </c>
      <c r="O2735">
        <v>86.350000000000136</v>
      </c>
      <c r="P2735">
        <v>370</v>
      </c>
      <c r="Q2735">
        <v>2158</v>
      </c>
      <c r="R2735">
        <f>Q2735-P2735+N2735</f>
        <v>1874.3500000000001</v>
      </c>
      <c r="S2735">
        <v>68</v>
      </c>
      <c r="T2735">
        <f>P2735-S2735-N2735</f>
        <v>215.64999999999986</v>
      </c>
    </row>
    <row r="2736" spans="1:20" x14ac:dyDescent="0.3">
      <c r="A2736" s="1">
        <v>2734</v>
      </c>
      <c r="B2736">
        <v>8190</v>
      </c>
      <c r="C2736" t="s">
        <v>13</v>
      </c>
      <c r="D2736" t="s">
        <v>14</v>
      </c>
      <c r="E2736" s="2">
        <v>44789.75</v>
      </c>
      <c r="F2736">
        <v>1028.3499999999999</v>
      </c>
      <c r="G2736">
        <v>25.686666666666699</v>
      </c>
      <c r="K2736" s="2">
        <v>44789.75</v>
      </c>
      <c r="L2736">
        <v>1114.7</v>
      </c>
      <c r="M2736">
        <v>1114.7</v>
      </c>
      <c r="N2736">
        <v>86.350000000000136</v>
      </c>
      <c r="O2736">
        <v>86.350000000000136</v>
      </c>
      <c r="P2736">
        <v>370</v>
      </c>
      <c r="Q2736">
        <v>2158</v>
      </c>
      <c r="R2736">
        <f>Q2736-P2736+N2736</f>
        <v>1874.3500000000001</v>
      </c>
      <c r="S2736">
        <v>68</v>
      </c>
      <c r="T2736">
        <f>P2736-S2736-N2736</f>
        <v>215.64999999999986</v>
      </c>
    </row>
    <row r="2737" spans="1:20" x14ac:dyDescent="0.3">
      <c r="A2737" s="1">
        <v>2735</v>
      </c>
      <c r="B2737">
        <v>8191</v>
      </c>
      <c r="C2737" t="s">
        <v>13</v>
      </c>
      <c r="D2737" t="s">
        <v>14</v>
      </c>
      <c r="E2737" s="2">
        <v>44789.75</v>
      </c>
      <c r="F2737">
        <v>1028.3499999999999</v>
      </c>
      <c r="G2737">
        <v>25.686666666666699</v>
      </c>
      <c r="K2737" s="2">
        <v>44789.75</v>
      </c>
      <c r="L2737">
        <v>1114.7</v>
      </c>
      <c r="M2737">
        <v>1114.7</v>
      </c>
      <c r="N2737">
        <v>86.350000000000136</v>
      </c>
      <c r="O2737">
        <v>86.350000000000136</v>
      </c>
      <c r="P2737">
        <v>370</v>
      </c>
      <c r="Q2737">
        <v>2158</v>
      </c>
      <c r="R2737">
        <f>Q2737-P2737+N2737</f>
        <v>1874.3500000000001</v>
      </c>
      <c r="S2737">
        <v>68</v>
      </c>
      <c r="T2737">
        <f>P2737-S2737-N2737</f>
        <v>215.64999999999986</v>
      </c>
    </row>
    <row r="2738" spans="1:20" x14ac:dyDescent="0.3">
      <c r="A2738" s="1">
        <v>2736</v>
      </c>
      <c r="B2738">
        <v>8208</v>
      </c>
      <c r="C2738" t="s">
        <v>13</v>
      </c>
      <c r="D2738" t="s">
        <v>14</v>
      </c>
      <c r="E2738" s="2">
        <v>44789.791666666657</v>
      </c>
      <c r="F2738">
        <v>1027.9749999999999</v>
      </c>
      <c r="G2738">
        <v>23.85</v>
      </c>
      <c r="K2738" s="2">
        <v>44789.791666666657</v>
      </c>
      <c r="L2738">
        <v>1114.11666666667</v>
      </c>
      <c r="M2738">
        <v>1114.11666666667</v>
      </c>
      <c r="N2738">
        <v>86.141666666670062</v>
      </c>
      <c r="O2738">
        <v>86.141666666670062</v>
      </c>
      <c r="P2738">
        <v>370</v>
      </c>
      <c r="Q2738">
        <v>2158</v>
      </c>
      <c r="R2738">
        <f>Q2738-P2738+N2738</f>
        <v>1874.1416666666701</v>
      </c>
      <c r="S2738">
        <v>68</v>
      </c>
      <c r="T2738">
        <f>P2738-S2738-N2738</f>
        <v>215.85833333332994</v>
      </c>
    </row>
    <row r="2739" spans="1:20" x14ac:dyDescent="0.3">
      <c r="A2739" s="1">
        <v>2737</v>
      </c>
      <c r="B2739">
        <v>8209</v>
      </c>
      <c r="C2739" t="s">
        <v>13</v>
      </c>
      <c r="D2739" t="s">
        <v>14</v>
      </c>
      <c r="E2739" s="2">
        <v>44789.791666666657</v>
      </c>
      <c r="F2739">
        <v>1027.9749999999999</v>
      </c>
      <c r="G2739">
        <v>23.85</v>
      </c>
      <c r="K2739" s="2">
        <v>44789.791666666657</v>
      </c>
      <c r="L2739">
        <v>1114.11666666667</v>
      </c>
      <c r="M2739">
        <v>1114.11666666667</v>
      </c>
      <c r="N2739">
        <v>86.141666666670062</v>
      </c>
      <c r="O2739">
        <v>86.141666666670062</v>
      </c>
      <c r="P2739">
        <v>370</v>
      </c>
      <c r="Q2739">
        <v>2158</v>
      </c>
      <c r="R2739">
        <f>Q2739-P2739+N2739</f>
        <v>1874.1416666666701</v>
      </c>
      <c r="S2739">
        <v>68</v>
      </c>
      <c r="T2739">
        <f>P2739-S2739-N2739</f>
        <v>215.85833333332994</v>
      </c>
    </row>
    <row r="2740" spans="1:20" x14ac:dyDescent="0.3">
      <c r="A2740" s="1">
        <v>2738</v>
      </c>
      <c r="B2740">
        <v>8210</v>
      </c>
      <c r="C2740" t="s">
        <v>13</v>
      </c>
      <c r="D2740" t="s">
        <v>14</v>
      </c>
      <c r="E2740" s="2">
        <v>44789.791666666657</v>
      </c>
      <c r="F2740">
        <v>1027.9749999999999</v>
      </c>
      <c r="G2740">
        <v>23.85</v>
      </c>
      <c r="K2740" s="2">
        <v>44789.791666666657</v>
      </c>
      <c r="L2740">
        <v>1114.11666666667</v>
      </c>
      <c r="M2740">
        <v>1114.11666666667</v>
      </c>
      <c r="N2740">
        <v>86.141666666670062</v>
      </c>
      <c r="O2740">
        <v>86.141666666670062</v>
      </c>
      <c r="P2740">
        <v>370</v>
      </c>
      <c r="Q2740">
        <v>2158</v>
      </c>
      <c r="R2740">
        <f>Q2740-P2740+N2740</f>
        <v>1874.1416666666701</v>
      </c>
      <c r="S2740">
        <v>68</v>
      </c>
      <c r="T2740">
        <f>P2740-S2740-N2740</f>
        <v>215.85833333332994</v>
      </c>
    </row>
    <row r="2741" spans="1:20" x14ac:dyDescent="0.3">
      <c r="A2741" s="1">
        <v>2739</v>
      </c>
      <c r="B2741">
        <v>8211</v>
      </c>
      <c r="C2741" t="s">
        <v>13</v>
      </c>
      <c r="D2741" t="s">
        <v>14</v>
      </c>
      <c r="E2741" s="2">
        <v>44789.791666666657</v>
      </c>
      <c r="F2741">
        <v>1027.9749999999999</v>
      </c>
      <c r="G2741">
        <v>23.85</v>
      </c>
      <c r="K2741" s="2">
        <v>44789.791666666657</v>
      </c>
      <c r="L2741">
        <v>1114.11666666667</v>
      </c>
      <c r="M2741">
        <v>1114.11666666667</v>
      </c>
      <c r="N2741">
        <v>86.141666666670062</v>
      </c>
      <c r="O2741">
        <v>86.141666666670062</v>
      </c>
      <c r="P2741">
        <v>370</v>
      </c>
      <c r="Q2741">
        <v>2158</v>
      </c>
      <c r="R2741">
        <f>Q2741-P2741+N2741</f>
        <v>1874.1416666666701</v>
      </c>
      <c r="S2741">
        <v>68</v>
      </c>
      <c r="T2741">
        <f>P2741-S2741-N2741</f>
        <v>215.85833333332994</v>
      </c>
    </row>
    <row r="2742" spans="1:20" x14ac:dyDescent="0.3">
      <c r="A2742" s="1">
        <v>2740</v>
      </c>
      <c r="B2742">
        <v>8212</v>
      </c>
      <c r="C2742" t="s">
        <v>13</v>
      </c>
      <c r="D2742" t="s">
        <v>14</v>
      </c>
      <c r="E2742" s="2">
        <v>44789.791666666657</v>
      </c>
      <c r="F2742">
        <v>1027.9749999999999</v>
      </c>
      <c r="G2742">
        <v>23.85</v>
      </c>
      <c r="K2742" s="2">
        <v>44789.791666666657</v>
      </c>
      <c r="L2742">
        <v>1114.11666666667</v>
      </c>
      <c r="M2742">
        <v>1114.11666666667</v>
      </c>
      <c r="N2742">
        <v>86.141666666670062</v>
      </c>
      <c r="O2742">
        <v>86.141666666670062</v>
      </c>
      <c r="P2742">
        <v>370</v>
      </c>
      <c r="Q2742">
        <v>2158</v>
      </c>
      <c r="R2742">
        <f>Q2742-P2742+N2742</f>
        <v>1874.1416666666701</v>
      </c>
      <c r="S2742">
        <v>68</v>
      </c>
      <c r="T2742">
        <f>P2742-S2742-N2742</f>
        <v>215.85833333332994</v>
      </c>
    </row>
    <row r="2743" spans="1:20" x14ac:dyDescent="0.3">
      <c r="A2743" s="1">
        <v>2741</v>
      </c>
      <c r="B2743">
        <v>8213</v>
      </c>
      <c r="C2743" t="s">
        <v>13</v>
      </c>
      <c r="D2743" t="s">
        <v>14</v>
      </c>
      <c r="E2743" s="2">
        <v>44789.791666666657</v>
      </c>
      <c r="F2743">
        <v>1027.9749999999999</v>
      </c>
      <c r="G2743">
        <v>23.85</v>
      </c>
      <c r="K2743" s="2">
        <v>44789.791666666657</v>
      </c>
      <c r="L2743">
        <v>1114.11666666667</v>
      </c>
      <c r="M2743">
        <v>1114.11666666667</v>
      </c>
      <c r="N2743">
        <v>86.141666666670062</v>
      </c>
      <c r="O2743">
        <v>86.141666666670062</v>
      </c>
      <c r="P2743">
        <v>370</v>
      </c>
      <c r="Q2743">
        <v>2158</v>
      </c>
      <c r="R2743">
        <f>Q2743-P2743+N2743</f>
        <v>1874.1416666666701</v>
      </c>
      <c r="S2743">
        <v>68</v>
      </c>
      <c r="T2743">
        <f>P2743-S2743-N2743</f>
        <v>215.85833333332994</v>
      </c>
    </row>
    <row r="2744" spans="1:20" x14ac:dyDescent="0.3">
      <c r="A2744" s="1">
        <v>2742</v>
      </c>
      <c r="B2744">
        <v>8214</v>
      </c>
      <c r="C2744" t="s">
        <v>13</v>
      </c>
      <c r="D2744" t="s">
        <v>14</v>
      </c>
      <c r="E2744" s="2">
        <v>44789.791666666657</v>
      </c>
      <c r="F2744">
        <v>1027.9749999999999</v>
      </c>
      <c r="G2744">
        <v>23.85</v>
      </c>
      <c r="K2744" s="2">
        <v>44789.791666666657</v>
      </c>
      <c r="L2744">
        <v>1114.11666666667</v>
      </c>
      <c r="M2744">
        <v>1114.11666666667</v>
      </c>
      <c r="N2744">
        <v>86.141666666670062</v>
      </c>
      <c r="O2744">
        <v>86.141666666670062</v>
      </c>
      <c r="P2744">
        <v>370</v>
      </c>
      <c r="Q2744">
        <v>2158</v>
      </c>
      <c r="R2744">
        <f>Q2744-P2744+N2744</f>
        <v>1874.1416666666701</v>
      </c>
      <c r="S2744">
        <v>68</v>
      </c>
      <c r="T2744">
        <f>P2744-S2744-N2744</f>
        <v>215.85833333332994</v>
      </c>
    </row>
    <row r="2745" spans="1:20" x14ac:dyDescent="0.3">
      <c r="A2745" s="1">
        <v>2743</v>
      </c>
      <c r="B2745">
        <v>8215</v>
      </c>
      <c r="C2745" t="s">
        <v>13</v>
      </c>
      <c r="D2745" t="s">
        <v>14</v>
      </c>
      <c r="E2745" s="2">
        <v>44789.791666666657</v>
      </c>
      <c r="F2745">
        <v>1027.9749999999999</v>
      </c>
      <c r="G2745">
        <v>23.85</v>
      </c>
      <c r="K2745" s="2">
        <v>44789.791666666657</v>
      </c>
      <c r="L2745">
        <v>1114.11666666667</v>
      </c>
      <c r="M2745">
        <v>1114.11666666667</v>
      </c>
      <c r="N2745">
        <v>86.141666666670062</v>
      </c>
      <c r="O2745">
        <v>86.141666666670062</v>
      </c>
      <c r="P2745">
        <v>370</v>
      </c>
      <c r="Q2745">
        <v>2158</v>
      </c>
      <c r="R2745">
        <f>Q2745-P2745+N2745</f>
        <v>1874.1416666666701</v>
      </c>
      <c r="S2745">
        <v>68</v>
      </c>
      <c r="T2745">
        <f>P2745-S2745-N2745</f>
        <v>215.85833333332994</v>
      </c>
    </row>
    <row r="2746" spans="1:20" x14ac:dyDescent="0.3">
      <c r="A2746" s="1">
        <v>2744</v>
      </c>
      <c r="B2746">
        <v>8232</v>
      </c>
      <c r="C2746" t="s">
        <v>13</v>
      </c>
      <c r="D2746" t="s">
        <v>14</v>
      </c>
      <c r="E2746" s="2">
        <v>44789.833333333343</v>
      </c>
      <c r="F2746">
        <v>1028.375</v>
      </c>
      <c r="G2746">
        <v>21.1933333333333</v>
      </c>
      <c r="K2746" s="2">
        <v>44789.833333333343</v>
      </c>
      <c r="L2746">
        <v>1114.7</v>
      </c>
      <c r="M2746">
        <v>1114.7</v>
      </c>
      <c r="N2746">
        <v>86.325000000000045</v>
      </c>
      <c r="O2746">
        <v>86.325000000000045</v>
      </c>
      <c r="P2746">
        <v>370</v>
      </c>
      <c r="Q2746">
        <v>2158</v>
      </c>
      <c r="R2746">
        <f>Q2746-P2746+N2746</f>
        <v>1874.325</v>
      </c>
      <c r="S2746">
        <v>68</v>
      </c>
      <c r="T2746">
        <f>P2746-S2746-N2746</f>
        <v>215.67499999999995</v>
      </c>
    </row>
    <row r="2747" spans="1:20" x14ac:dyDescent="0.3">
      <c r="A2747" s="1">
        <v>2745</v>
      </c>
      <c r="B2747">
        <v>8233</v>
      </c>
      <c r="C2747" t="s">
        <v>13</v>
      </c>
      <c r="D2747" t="s">
        <v>14</v>
      </c>
      <c r="E2747" s="2">
        <v>44789.833333333343</v>
      </c>
      <c r="F2747">
        <v>1028.375</v>
      </c>
      <c r="G2747">
        <v>21.1933333333333</v>
      </c>
      <c r="K2747" s="2">
        <v>44789.833333333343</v>
      </c>
      <c r="L2747">
        <v>1114.7</v>
      </c>
      <c r="M2747">
        <v>1114.7</v>
      </c>
      <c r="N2747">
        <v>86.325000000000045</v>
      </c>
      <c r="O2747">
        <v>86.325000000000045</v>
      </c>
      <c r="P2747">
        <v>370</v>
      </c>
      <c r="Q2747">
        <v>2158</v>
      </c>
      <c r="R2747">
        <f>Q2747-P2747+N2747</f>
        <v>1874.325</v>
      </c>
      <c r="S2747">
        <v>68</v>
      </c>
      <c r="T2747">
        <f>P2747-S2747-N2747</f>
        <v>215.67499999999995</v>
      </c>
    </row>
    <row r="2748" spans="1:20" x14ac:dyDescent="0.3">
      <c r="A2748" s="1">
        <v>2746</v>
      </c>
      <c r="B2748">
        <v>8234</v>
      </c>
      <c r="C2748" t="s">
        <v>13</v>
      </c>
      <c r="D2748" t="s">
        <v>14</v>
      </c>
      <c r="E2748" s="2">
        <v>44789.833333333343</v>
      </c>
      <c r="F2748">
        <v>1028.375</v>
      </c>
      <c r="G2748">
        <v>21.1933333333333</v>
      </c>
      <c r="K2748" s="2">
        <v>44789.833333333343</v>
      </c>
      <c r="L2748">
        <v>1114.7</v>
      </c>
      <c r="M2748">
        <v>1114.7</v>
      </c>
      <c r="N2748">
        <v>86.325000000000045</v>
      </c>
      <c r="O2748">
        <v>86.325000000000045</v>
      </c>
      <c r="P2748">
        <v>370</v>
      </c>
      <c r="Q2748">
        <v>2158</v>
      </c>
      <c r="R2748">
        <f>Q2748-P2748+N2748</f>
        <v>1874.325</v>
      </c>
      <c r="S2748">
        <v>68</v>
      </c>
      <c r="T2748">
        <f>P2748-S2748-N2748</f>
        <v>215.67499999999995</v>
      </c>
    </row>
    <row r="2749" spans="1:20" x14ac:dyDescent="0.3">
      <c r="A2749" s="1">
        <v>2747</v>
      </c>
      <c r="B2749">
        <v>8235</v>
      </c>
      <c r="C2749" t="s">
        <v>13</v>
      </c>
      <c r="D2749" t="s">
        <v>14</v>
      </c>
      <c r="E2749" s="2">
        <v>44789.833333333343</v>
      </c>
      <c r="F2749">
        <v>1028.375</v>
      </c>
      <c r="G2749">
        <v>21.1933333333333</v>
      </c>
      <c r="K2749" s="2">
        <v>44789.833333333343</v>
      </c>
      <c r="L2749">
        <v>1114.7</v>
      </c>
      <c r="M2749">
        <v>1114.7</v>
      </c>
      <c r="N2749">
        <v>86.325000000000045</v>
      </c>
      <c r="O2749">
        <v>86.325000000000045</v>
      </c>
      <c r="P2749">
        <v>370</v>
      </c>
      <c r="Q2749">
        <v>2158</v>
      </c>
      <c r="R2749">
        <f>Q2749-P2749+N2749</f>
        <v>1874.325</v>
      </c>
      <c r="S2749">
        <v>68</v>
      </c>
      <c r="T2749">
        <f>P2749-S2749-N2749</f>
        <v>215.67499999999995</v>
      </c>
    </row>
    <row r="2750" spans="1:20" x14ac:dyDescent="0.3">
      <c r="A2750" s="1">
        <v>2748</v>
      </c>
      <c r="B2750">
        <v>8236</v>
      </c>
      <c r="C2750" t="s">
        <v>13</v>
      </c>
      <c r="D2750" t="s">
        <v>14</v>
      </c>
      <c r="E2750" s="2">
        <v>44789.833333333343</v>
      </c>
      <c r="F2750">
        <v>1028.375</v>
      </c>
      <c r="G2750">
        <v>21.1933333333333</v>
      </c>
      <c r="K2750" s="2">
        <v>44789.833333333343</v>
      </c>
      <c r="L2750">
        <v>1114.7</v>
      </c>
      <c r="M2750">
        <v>1114.7</v>
      </c>
      <c r="N2750">
        <v>86.325000000000045</v>
      </c>
      <c r="O2750">
        <v>86.325000000000045</v>
      </c>
      <c r="P2750">
        <v>370</v>
      </c>
      <c r="Q2750">
        <v>2158</v>
      </c>
      <c r="R2750">
        <f>Q2750-P2750+N2750</f>
        <v>1874.325</v>
      </c>
      <c r="S2750">
        <v>68</v>
      </c>
      <c r="T2750">
        <f>P2750-S2750-N2750</f>
        <v>215.67499999999995</v>
      </c>
    </row>
    <row r="2751" spans="1:20" x14ac:dyDescent="0.3">
      <c r="A2751" s="1">
        <v>2749</v>
      </c>
      <c r="B2751">
        <v>8237</v>
      </c>
      <c r="C2751" t="s">
        <v>13</v>
      </c>
      <c r="D2751" t="s">
        <v>14</v>
      </c>
      <c r="E2751" s="2">
        <v>44789.833333333343</v>
      </c>
      <c r="F2751">
        <v>1028.375</v>
      </c>
      <c r="G2751">
        <v>21.1933333333333</v>
      </c>
      <c r="K2751" s="2">
        <v>44789.833333333343</v>
      </c>
      <c r="L2751">
        <v>1114.7</v>
      </c>
      <c r="M2751">
        <v>1114.7</v>
      </c>
      <c r="N2751">
        <v>86.325000000000045</v>
      </c>
      <c r="O2751">
        <v>86.325000000000045</v>
      </c>
      <c r="P2751">
        <v>370</v>
      </c>
      <c r="Q2751">
        <v>2158</v>
      </c>
      <c r="R2751">
        <f>Q2751-P2751+N2751</f>
        <v>1874.325</v>
      </c>
      <c r="S2751">
        <v>68</v>
      </c>
      <c r="T2751">
        <f>P2751-S2751-N2751</f>
        <v>215.67499999999995</v>
      </c>
    </row>
    <row r="2752" spans="1:20" x14ac:dyDescent="0.3">
      <c r="A2752" s="1">
        <v>2750</v>
      </c>
      <c r="B2752">
        <v>8238</v>
      </c>
      <c r="C2752" t="s">
        <v>13</v>
      </c>
      <c r="D2752" t="s">
        <v>14</v>
      </c>
      <c r="E2752" s="2">
        <v>44789.833333333343</v>
      </c>
      <c r="F2752">
        <v>1028.375</v>
      </c>
      <c r="G2752">
        <v>21.1933333333333</v>
      </c>
      <c r="K2752" s="2">
        <v>44789.833333333343</v>
      </c>
      <c r="L2752">
        <v>1114.7</v>
      </c>
      <c r="M2752">
        <v>1114.7</v>
      </c>
      <c r="N2752">
        <v>86.325000000000045</v>
      </c>
      <c r="O2752">
        <v>86.325000000000045</v>
      </c>
      <c r="P2752">
        <v>370</v>
      </c>
      <c r="Q2752">
        <v>2158</v>
      </c>
      <c r="R2752">
        <f>Q2752-P2752+N2752</f>
        <v>1874.325</v>
      </c>
      <c r="S2752">
        <v>68</v>
      </c>
      <c r="T2752">
        <f>P2752-S2752-N2752</f>
        <v>215.67499999999995</v>
      </c>
    </row>
    <row r="2753" spans="1:20" x14ac:dyDescent="0.3">
      <c r="A2753" s="1">
        <v>2751</v>
      </c>
      <c r="B2753">
        <v>8239</v>
      </c>
      <c r="C2753" t="s">
        <v>13</v>
      </c>
      <c r="D2753" t="s">
        <v>14</v>
      </c>
      <c r="E2753" s="2">
        <v>44789.833333333343</v>
      </c>
      <c r="F2753">
        <v>1028.375</v>
      </c>
      <c r="G2753">
        <v>21.1933333333333</v>
      </c>
      <c r="K2753" s="2">
        <v>44789.833333333343</v>
      </c>
      <c r="L2753">
        <v>1114.7</v>
      </c>
      <c r="M2753">
        <v>1114.7</v>
      </c>
      <c r="N2753">
        <v>86.325000000000045</v>
      </c>
      <c r="O2753">
        <v>86.325000000000045</v>
      </c>
      <c r="P2753">
        <v>370</v>
      </c>
      <c r="Q2753">
        <v>2158</v>
      </c>
      <c r="R2753">
        <f>Q2753-P2753+N2753</f>
        <v>1874.325</v>
      </c>
      <c r="S2753">
        <v>68</v>
      </c>
      <c r="T2753">
        <f>P2753-S2753-N2753</f>
        <v>215.67499999999995</v>
      </c>
    </row>
    <row r="2754" spans="1:20" x14ac:dyDescent="0.3">
      <c r="A2754" s="1">
        <v>2752</v>
      </c>
      <c r="B2754">
        <v>8256</v>
      </c>
      <c r="C2754" t="s">
        <v>13</v>
      </c>
      <c r="D2754" t="s">
        <v>14</v>
      </c>
      <c r="E2754" s="2">
        <v>44789.875</v>
      </c>
      <c r="F2754">
        <v>1028.675</v>
      </c>
      <c r="G2754">
        <v>19.436666666666699</v>
      </c>
      <c r="K2754" s="2">
        <v>44789.875</v>
      </c>
      <c r="L2754">
        <v>1114.875</v>
      </c>
      <c r="M2754">
        <v>1114.875</v>
      </c>
      <c r="N2754">
        <v>86.200000000000045</v>
      </c>
      <c r="O2754">
        <v>86.200000000000045</v>
      </c>
      <c r="P2754">
        <v>370</v>
      </c>
      <c r="Q2754">
        <v>2158</v>
      </c>
      <c r="R2754">
        <f>Q2754-P2754+N2754</f>
        <v>1874.2</v>
      </c>
      <c r="S2754">
        <v>68</v>
      </c>
      <c r="T2754">
        <f>P2754-S2754-N2754</f>
        <v>215.79999999999995</v>
      </c>
    </row>
    <row r="2755" spans="1:20" x14ac:dyDescent="0.3">
      <c r="A2755" s="1">
        <v>2753</v>
      </c>
      <c r="B2755">
        <v>8257</v>
      </c>
      <c r="C2755" t="s">
        <v>13</v>
      </c>
      <c r="D2755" t="s">
        <v>14</v>
      </c>
      <c r="E2755" s="2">
        <v>44789.875</v>
      </c>
      <c r="F2755">
        <v>1028.675</v>
      </c>
      <c r="G2755">
        <v>19.436666666666699</v>
      </c>
      <c r="K2755" s="2">
        <v>44789.875</v>
      </c>
      <c r="L2755">
        <v>1114.875</v>
      </c>
      <c r="M2755">
        <v>1114.875</v>
      </c>
      <c r="N2755">
        <v>86.200000000000045</v>
      </c>
      <c r="O2755">
        <v>86.200000000000045</v>
      </c>
      <c r="P2755">
        <v>370</v>
      </c>
      <c r="Q2755">
        <v>2158</v>
      </c>
      <c r="R2755">
        <f>Q2755-P2755+N2755</f>
        <v>1874.2</v>
      </c>
      <c r="S2755">
        <v>68</v>
      </c>
      <c r="T2755">
        <f>P2755-S2755-N2755</f>
        <v>215.79999999999995</v>
      </c>
    </row>
    <row r="2756" spans="1:20" x14ac:dyDescent="0.3">
      <c r="A2756" s="1">
        <v>2754</v>
      </c>
      <c r="B2756">
        <v>8258</v>
      </c>
      <c r="C2756" t="s">
        <v>13</v>
      </c>
      <c r="D2756" t="s">
        <v>14</v>
      </c>
      <c r="E2756" s="2">
        <v>44789.875</v>
      </c>
      <c r="F2756">
        <v>1028.675</v>
      </c>
      <c r="G2756">
        <v>19.436666666666699</v>
      </c>
      <c r="K2756" s="2">
        <v>44789.875</v>
      </c>
      <c r="L2756">
        <v>1114.875</v>
      </c>
      <c r="M2756">
        <v>1114.875</v>
      </c>
      <c r="N2756">
        <v>86.200000000000045</v>
      </c>
      <c r="O2756">
        <v>86.200000000000045</v>
      </c>
      <c r="P2756">
        <v>370</v>
      </c>
      <c r="Q2756">
        <v>2158</v>
      </c>
      <c r="R2756">
        <f>Q2756-P2756+N2756</f>
        <v>1874.2</v>
      </c>
      <c r="S2756">
        <v>68</v>
      </c>
      <c r="T2756">
        <f>P2756-S2756-N2756</f>
        <v>215.79999999999995</v>
      </c>
    </row>
    <row r="2757" spans="1:20" x14ac:dyDescent="0.3">
      <c r="A2757" s="1">
        <v>2755</v>
      </c>
      <c r="B2757">
        <v>8259</v>
      </c>
      <c r="C2757" t="s">
        <v>13</v>
      </c>
      <c r="D2757" t="s">
        <v>14</v>
      </c>
      <c r="E2757" s="2">
        <v>44789.875</v>
      </c>
      <c r="F2757">
        <v>1028.675</v>
      </c>
      <c r="G2757">
        <v>19.436666666666699</v>
      </c>
      <c r="K2757" s="2">
        <v>44789.875</v>
      </c>
      <c r="L2757">
        <v>1114.875</v>
      </c>
      <c r="M2757">
        <v>1114.875</v>
      </c>
      <c r="N2757">
        <v>86.200000000000045</v>
      </c>
      <c r="O2757">
        <v>86.200000000000045</v>
      </c>
      <c r="P2757">
        <v>370</v>
      </c>
      <c r="Q2757">
        <v>2158</v>
      </c>
      <c r="R2757">
        <f>Q2757-P2757+N2757</f>
        <v>1874.2</v>
      </c>
      <c r="S2757">
        <v>68</v>
      </c>
      <c r="T2757">
        <f>P2757-S2757-N2757</f>
        <v>215.79999999999995</v>
      </c>
    </row>
    <row r="2758" spans="1:20" x14ac:dyDescent="0.3">
      <c r="A2758" s="1">
        <v>2756</v>
      </c>
      <c r="B2758">
        <v>8260</v>
      </c>
      <c r="C2758" t="s">
        <v>13</v>
      </c>
      <c r="D2758" t="s">
        <v>14</v>
      </c>
      <c r="E2758" s="2">
        <v>44789.875</v>
      </c>
      <c r="F2758">
        <v>1028.675</v>
      </c>
      <c r="G2758">
        <v>19.436666666666699</v>
      </c>
      <c r="K2758" s="2">
        <v>44789.875</v>
      </c>
      <c r="L2758">
        <v>1114.875</v>
      </c>
      <c r="M2758">
        <v>1114.875</v>
      </c>
      <c r="N2758">
        <v>86.200000000000045</v>
      </c>
      <c r="O2758">
        <v>86.200000000000045</v>
      </c>
      <c r="P2758">
        <v>370</v>
      </c>
      <c r="Q2758">
        <v>2158</v>
      </c>
      <c r="R2758">
        <f>Q2758-P2758+N2758</f>
        <v>1874.2</v>
      </c>
      <c r="S2758">
        <v>68</v>
      </c>
      <c r="T2758">
        <f>P2758-S2758-N2758</f>
        <v>215.79999999999995</v>
      </c>
    </row>
    <row r="2759" spans="1:20" x14ac:dyDescent="0.3">
      <c r="A2759" s="1">
        <v>2757</v>
      </c>
      <c r="B2759">
        <v>8261</v>
      </c>
      <c r="C2759" t="s">
        <v>13</v>
      </c>
      <c r="D2759" t="s">
        <v>14</v>
      </c>
      <c r="E2759" s="2">
        <v>44789.875</v>
      </c>
      <c r="F2759">
        <v>1028.675</v>
      </c>
      <c r="G2759">
        <v>19.436666666666699</v>
      </c>
      <c r="K2759" s="2">
        <v>44789.875</v>
      </c>
      <c r="L2759">
        <v>1114.875</v>
      </c>
      <c r="M2759">
        <v>1114.875</v>
      </c>
      <c r="N2759">
        <v>86.200000000000045</v>
      </c>
      <c r="O2759">
        <v>86.200000000000045</v>
      </c>
      <c r="P2759">
        <v>370</v>
      </c>
      <c r="Q2759">
        <v>2158</v>
      </c>
      <c r="R2759">
        <f>Q2759-P2759+N2759</f>
        <v>1874.2</v>
      </c>
      <c r="S2759">
        <v>68</v>
      </c>
      <c r="T2759">
        <f>P2759-S2759-N2759</f>
        <v>215.79999999999995</v>
      </c>
    </row>
    <row r="2760" spans="1:20" x14ac:dyDescent="0.3">
      <c r="A2760" s="1">
        <v>2758</v>
      </c>
      <c r="B2760">
        <v>8262</v>
      </c>
      <c r="C2760" t="s">
        <v>13</v>
      </c>
      <c r="D2760" t="s">
        <v>14</v>
      </c>
      <c r="E2760" s="2">
        <v>44789.875</v>
      </c>
      <c r="F2760">
        <v>1028.675</v>
      </c>
      <c r="G2760">
        <v>19.436666666666699</v>
      </c>
      <c r="K2760" s="2">
        <v>44789.875</v>
      </c>
      <c r="L2760">
        <v>1114.875</v>
      </c>
      <c r="M2760">
        <v>1114.875</v>
      </c>
      <c r="N2760">
        <v>86.200000000000045</v>
      </c>
      <c r="O2760">
        <v>86.200000000000045</v>
      </c>
      <c r="P2760">
        <v>370</v>
      </c>
      <c r="Q2760">
        <v>2158</v>
      </c>
      <c r="R2760">
        <f>Q2760-P2760+N2760</f>
        <v>1874.2</v>
      </c>
      <c r="S2760">
        <v>68</v>
      </c>
      <c r="T2760">
        <f>P2760-S2760-N2760</f>
        <v>215.79999999999995</v>
      </c>
    </row>
    <row r="2761" spans="1:20" x14ac:dyDescent="0.3">
      <c r="A2761" s="1">
        <v>2759</v>
      </c>
      <c r="B2761">
        <v>8263</v>
      </c>
      <c r="C2761" t="s">
        <v>13</v>
      </c>
      <c r="D2761" t="s">
        <v>14</v>
      </c>
      <c r="E2761" s="2">
        <v>44789.875</v>
      </c>
      <c r="F2761">
        <v>1028.675</v>
      </c>
      <c r="G2761">
        <v>19.436666666666699</v>
      </c>
      <c r="K2761" s="2">
        <v>44789.875</v>
      </c>
      <c r="L2761">
        <v>1114.875</v>
      </c>
      <c r="M2761">
        <v>1114.875</v>
      </c>
      <c r="N2761">
        <v>86.200000000000045</v>
      </c>
      <c r="O2761">
        <v>86.200000000000045</v>
      </c>
      <c r="P2761">
        <v>370</v>
      </c>
      <c r="Q2761">
        <v>2158</v>
      </c>
      <c r="R2761">
        <f>Q2761-P2761+N2761</f>
        <v>1874.2</v>
      </c>
      <c r="S2761">
        <v>68</v>
      </c>
      <c r="T2761">
        <f>P2761-S2761-N2761</f>
        <v>215.79999999999995</v>
      </c>
    </row>
    <row r="2762" spans="1:20" x14ac:dyDescent="0.3">
      <c r="A2762" s="1">
        <v>2760</v>
      </c>
      <c r="B2762">
        <v>8280</v>
      </c>
      <c r="C2762" t="s">
        <v>13</v>
      </c>
      <c r="D2762" t="s">
        <v>14</v>
      </c>
      <c r="E2762" s="2">
        <v>44789.916666666657</v>
      </c>
      <c r="F2762">
        <v>1029.125</v>
      </c>
      <c r="G2762">
        <v>18.8333333333333</v>
      </c>
      <c r="K2762" s="2">
        <v>44789.916666666657</v>
      </c>
      <c r="L2762">
        <v>1114.99166666667</v>
      </c>
      <c r="M2762">
        <v>1114.99166666667</v>
      </c>
      <c r="N2762">
        <v>85.866666666669971</v>
      </c>
      <c r="O2762">
        <v>85.866666666669971</v>
      </c>
      <c r="P2762">
        <v>370</v>
      </c>
      <c r="Q2762">
        <v>2158</v>
      </c>
      <c r="R2762">
        <f>Q2762-P2762+N2762</f>
        <v>1873.86666666667</v>
      </c>
      <c r="S2762">
        <v>68</v>
      </c>
      <c r="T2762">
        <f>P2762-S2762-N2762</f>
        <v>216.13333333333003</v>
      </c>
    </row>
    <row r="2763" spans="1:20" x14ac:dyDescent="0.3">
      <c r="A2763" s="1">
        <v>2761</v>
      </c>
      <c r="B2763">
        <v>8281</v>
      </c>
      <c r="C2763" t="s">
        <v>13</v>
      </c>
      <c r="D2763" t="s">
        <v>14</v>
      </c>
      <c r="E2763" s="2">
        <v>44789.916666666657</v>
      </c>
      <c r="F2763">
        <v>1029.125</v>
      </c>
      <c r="G2763">
        <v>18.8333333333333</v>
      </c>
      <c r="K2763" s="2">
        <v>44789.916666666657</v>
      </c>
      <c r="L2763">
        <v>1114.99166666667</v>
      </c>
      <c r="M2763">
        <v>1114.99166666667</v>
      </c>
      <c r="N2763">
        <v>85.866666666669971</v>
      </c>
      <c r="O2763">
        <v>85.866666666669971</v>
      </c>
      <c r="P2763">
        <v>370</v>
      </c>
      <c r="Q2763">
        <v>2158</v>
      </c>
      <c r="R2763">
        <f>Q2763-P2763+N2763</f>
        <v>1873.86666666667</v>
      </c>
      <c r="S2763">
        <v>68</v>
      </c>
      <c r="T2763">
        <f>P2763-S2763-N2763</f>
        <v>216.13333333333003</v>
      </c>
    </row>
    <row r="2764" spans="1:20" x14ac:dyDescent="0.3">
      <c r="A2764" s="1">
        <v>2762</v>
      </c>
      <c r="B2764">
        <v>8282</v>
      </c>
      <c r="C2764" t="s">
        <v>13</v>
      </c>
      <c r="D2764" t="s">
        <v>14</v>
      </c>
      <c r="E2764" s="2">
        <v>44789.916666666657</v>
      </c>
      <c r="F2764">
        <v>1029.125</v>
      </c>
      <c r="G2764">
        <v>18.8333333333333</v>
      </c>
      <c r="K2764" s="2">
        <v>44789.916666666657</v>
      </c>
      <c r="L2764">
        <v>1114.99166666667</v>
      </c>
      <c r="M2764">
        <v>1114.99166666667</v>
      </c>
      <c r="N2764">
        <v>85.866666666669971</v>
      </c>
      <c r="O2764">
        <v>85.866666666669971</v>
      </c>
      <c r="P2764">
        <v>370</v>
      </c>
      <c r="Q2764">
        <v>2158</v>
      </c>
      <c r="R2764">
        <f>Q2764-P2764+N2764</f>
        <v>1873.86666666667</v>
      </c>
      <c r="S2764">
        <v>68</v>
      </c>
      <c r="T2764">
        <f>P2764-S2764-N2764</f>
        <v>216.13333333333003</v>
      </c>
    </row>
    <row r="2765" spans="1:20" x14ac:dyDescent="0.3">
      <c r="A2765" s="1">
        <v>2763</v>
      </c>
      <c r="B2765">
        <v>8283</v>
      </c>
      <c r="C2765" t="s">
        <v>13</v>
      </c>
      <c r="D2765" t="s">
        <v>14</v>
      </c>
      <c r="E2765" s="2">
        <v>44789.916666666657</v>
      </c>
      <c r="F2765">
        <v>1029.125</v>
      </c>
      <c r="G2765">
        <v>18.8333333333333</v>
      </c>
      <c r="K2765" s="2">
        <v>44789.916666666657</v>
      </c>
      <c r="L2765">
        <v>1114.99166666667</v>
      </c>
      <c r="M2765">
        <v>1114.99166666667</v>
      </c>
      <c r="N2765">
        <v>85.866666666669971</v>
      </c>
      <c r="O2765">
        <v>85.866666666669971</v>
      </c>
      <c r="P2765">
        <v>370</v>
      </c>
      <c r="Q2765">
        <v>2158</v>
      </c>
      <c r="R2765">
        <f>Q2765-P2765+N2765</f>
        <v>1873.86666666667</v>
      </c>
      <c r="S2765">
        <v>68</v>
      </c>
      <c r="T2765">
        <f>P2765-S2765-N2765</f>
        <v>216.13333333333003</v>
      </c>
    </row>
    <row r="2766" spans="1:20" x14ac:dyDescent="0.3">
      <c r="A2766" s="1">
        <v>2764</v>
      </c>
      <c r="B2766">
        <v>8284</v>
      </c>
      <c r="C2766" t="s">
        <v>13</v>
      </c>
      <c r="D2766" t="s">
        <v>14</v>
      </c>
      <c r="E2766" s="2">
        <v>44789.916666666657</v>
      </c>
      <c r="F2766">
        <v>1029.125</v>
      </c>
      <c r="G2766">
        <v>18.8333333333333</v>
      </c>
      <c r="K2766" s="2">
        <v>44789.916666666657</v>
      </c>
      <c r="L2766">
        <v>1114.99166666667</v>
      </c>
      <c r="M2766">
        <v>1114.99166666667</v>
      </c>
      <c r="N2766">
        <v>85.866666666669971</v>
      </c>
      <c r="O2766">
        <v>85.866666666669971</v>
      </c>
      <c r="P2766">
        <v>370</v>
      </c>
      <c r="Q2766">
        <v>2158</v>
      </c>
      <c r="R2766">
        <f>Q2766-P2766+N2766</f>
        <v>1873.86666666667</v>
      </c>
      <c r="S2766">
        <v>68</v>
      </c>
      <c r="T2766">
        <f>P2766-S2766-N2766</f>
        <v>216.13333333333003</v>
      </c>
    </row>
    <row r="2767" spans="1:20" x14ac:dyDescent="0.3">
      <c r="A2767" s="1">
        <v>2765</v>
      </c>
      <c r="B2767">
        <v>8285</v>
      </c>
      <c r="C2767" t="s">
        <v>13</v>
      </c>
      <c r="D2767" t="s">
        <v>14</v>
      </c>
      <c r="E2767" s="2">
        <v>44789.916666666657</v>
      </c>
      <c r="F2767">
        <v>1029.125</v>
      </c>
      <c r="G2767">
        <v>18.8333333333333</v>
      </c>
      <c r="K2767" s="2">
        <v>44789.916666666657</v>
      </c>
      <c r="L2767">
        <v>1114.99166666667</v>
      </c>
      <c r="M2767">
        <v>1114.99166666667</v>
      </c>
      <c r="N2767">
        <v>85.866666666669971</v>
      </c>
      <c r="O2767">
        <v>85.866666666669971</v>
      </c>
      <c r="P2767">
        <v>370</v>
      </c>
      <c r="Q2767">
        <v>2158</v>
      </c>
      <c r="R2767">
        <f>Q2767-P2767+N2767</f>
        <v>1873.86666666667</v>
      </c>
      <c r="S2767">
        <v>68</v>
      </c>
      <c r="T2767">
        <f>P2767-S2767-N2767</f>
        <v>216.13333333333003</v>
      </c>
    </row>
    <row r="2768" spans="1:20" x14ac:dyDescent="0.3">
      <c r="A2768" s="1">
        <v>2766</v>
      </c>
      <c r="B2768">
        <v>8286</v>
      </c>
      <c r="C2768" t="s">
        <v>13</v>
      </c>
      <c r="D2768" t="s">
        <v>14</v>
      </c>
      <c r="E2768" s="2">
        <v>44789.916666666657</v>
      </c>
      <c r="F2768">
        <v>1029.125</v>
      </c>
      <c r="G2768">
        <v>18.8333333333333</v>
      </c>
      <c r="K2768" s="2">
        <v>44789.916666666657</v>
      </c>
      <c r="L2768">
        <v>1114.99166666667</v>
      </c>
      <c r="M2768">
        <v>1114.99166666667</v>
      </c>
      <c r="N2768">
        <v>85.866666666669971</v>
      </c>
      <c r="O2768">
        <v>85.866666666669971</v>
      </c>
      <c r="P2768">
        <v>370</v>
      </c>
      <c r="Q2768">
        <v>2158</v>
      </c>
      <c r="R2768">
        <f>Q2768-P2768+N2768</f>
        <v>1873.86666666667</v>
      </c>
      <c r="S2768">
        <v>68</v>
      </c>
      <c r="T2768">
        <f>P2768-S2768-N2768</f>
        <v>216.13333333333003</v>
      </c>
    </row>
    <row r="2769" spans="1:20" x14ac:dyDescent="0.3">
      <c r="A2769" s="1">
        <v>2767</v>
      </c>
      <c r="B2769">
        <v>8287</v>
      </c>
      <c r="C2769" t="s">
        <v>13</v>
      </c>
      <c r="D2769" t="s">
        <v>14</v>
      </c>
      <c r="E2769" s="2">
        <v>44789.916666666657</v>
      </c>
      <c r="F2769">
        <v>1029.125</v>
      </c>
      <c r="G2769">
        <v>18.8333333333333</v>
      </c>
      <c r="K2769" s="2">
        <v>44789.916666666657</v>
      </c>
      <c r="L2769">
        <v>1114.99166666667</v>
      </c>
      <c r="M2769">
        <v>1114.99166666667</v>
      </c>
      <c r="N2769">
        <v>85.866666666669971</v>
      </c>
      <c r="O2769">
        <v>85.866666666669971</v>
      </c>
      <c r="P2769">
        <v>370</v>
      </c>
      <c r="Q2769">
        <v>2158</v>
      </c>
      <c r="R2769">
        <f>Q2769-P2769+N2769</f>
        <v>1873.86666666667</v>
      </c>
      <c r="S2769">
        <v>68</v>
      </c>
      <c r="T2769">
        <f>P2769-S2769-N2769</f>
        <v>216.13333333333003</v>
      </c>
    </row>
    <row r="2770" spans="1:20" x14ac:dyDescent="0.3">
      <c r="A2770" s="1">
        <v>2768</v>
      </c>
      <c r="B2770">
        <v>8304</v>
      </c>
      <c r="C2770" t="s">
        <v>13</v>
      </c>
      <c r="D2770" t="s">
        <v>14</v>
      </c>
      <c r="E2770" s="2">
        <v>44789.958333333343</v>
      </c>
      <c r="F2770">
        <v>1030.425</v>
      </c>
      <c r="G2770">
        <v>19.21</v>
      </c>
      <c r="K2770" s="2">
        <v>44789.958333333343</v>
      </c>
      <c r="L2770">
        <v>1115.75</v>
      </c>
      <c r="M2770">
        <v>1115.75</v>
      </c>
      <c r="N2770">
        <v>85.325000000000045</v>
      </c>
      <c r="O2770">
        <v>85.325000000000045</v>
      </c>
      <c r="P2770">
        <v>370</v>
      </c>
      <c r="Q2770">
        <v>2158</v>
      </c>
      <c r="R2770">
        <f>Q2770-P2770+N2770</f>
        <v>1873.325</v>
      </c>
      <c r="S2770">
        <v>68</v>
      </c>
      <c r="T2770">
        <f>P2770-S2770-N2770</f>
        <v>216.67499999999995</v>
      </c>
    </row>
    <row r="2771" spans="1:20" x14ac:dyDescent="0.3">
      <c r="A2771" s="1">
        <v>2769</v>
      </c>
      <c r="B2771">
        <v>8305</v>
      </c>
      <c r="C2771" t="s">
        <v>13</v>
      </c>
      <c r="D2771" t="s">
        <v>14</v>
      </c>
      <c r="E2771" s="2">
        <v>44789.958333333343</v>
      </c>
      <c r="F2771">
        <v>1030.425</v>
      </c>
      <c r="G2771">
        <v>19.21</v>
      </c>
      <c r="K2771" s="2">
        <v>44789.958333333343</v>
      </c>
      <c r="L2771">
        <v>1115.75</v>
      </c>
      <c r="M2771">
        <v>1115.75</v>
      </c>
      <c r="N2771">
        <v>85.325000000000045</v>
      </c>
      <c r="O2771">
        <v>85.325000000000045</v>
      </c>
      <c r="P2771">
        <v>370</v>
      </c>
      <c r="Q2771">
        <v>2158</v>
      </c>
      <c r="R2771">
        <f>Q2771-P2771+N2771</f>
        <v>1873.325</v>
      </c>
      <c r="S2771">
        <v>68</v>
      </c>
      <c r="T2771">
        <f>P2771-S2771-N2771</f>
        <v>216.67499999999995</v>
      </c>
    </row>
    <row r="2772" spans="1:20" x14ac:dyDescent="0.3">
      <c r="A2772" s="1">
        <v>2770</v>
      </c>
      <c r="B2772">
        <v>8306</v>
      </c>
      <c r="C2772" t="s">
        <v>13</v>
      </c>
      <c r="D2772" t="s">
        <v>14</v>
      </c>
      <c r="E2772" s="2">
        <v>44789.958333333343</v>
      </c>
      <c r="F2772">
        <v>1030.425</v>
      </c>
      <c r="G2772">
        <v>19.21</v>
      </c>
      <c r="K2772" s="2">
        <v>44789.958333333343</v>
      </c>
      <c r="L2772">
        <v>1115.75</v>
      </c>
      <c r="M2772">
        <v>1115.75</v>
      </c>
      <c r="N2772">
        <v>85.325000000000045</v>
      </c>
      <c r="O2772">
        <v>85.325000000000045</v>
      </c>
      <c r="P2772">
        <v>370</v>
      </c>
      <c r="Q2772">
        <v>2158</v>
      </c>
      <c r="R2772">
        <f>Q2772-P2772+N2772</f>
        <v>1873.325</v>
      </c>
      <c r="S2772">
        <v>68</v>
      </c>
      <c r="T2772">
        <f>P2772-S2772-N2772</f>
        <v>216.67499999999995</v>
      </c>
    </row>
    <row r="2773" spans="1:20" x14ac:dyDescent="0.3">
      <c r="A2773" s="1">
        <v>2771</v>
      </c>
      <c r="B2773">
        <v>8307</v>
      </c>
      <c r="C2773" t="s">
        <v>13</v>
      </c>
      <c r="D2773" t="s">
        <v>14</v>
      </c>
      <c r="E2773" s="2">
        <v>44789.958333333343</v>
      </c>
      <c r="F2773">
        <v>1030.425</v>
      </c>
      <c r="G2773">
        <v>19.21</v>
      </c>
      <c r="K2773" s="2">
        <v>44789.958333333343</v>
      </c>
      <c r="L2773">
        <v>1115.75</v>
      </c>
      <c r="M2773">
        <v>1115.75</v>
      </c>
      <c r="N2773">
        <v>85.325000000000045</v>
      </c>
      <c r="O2773">
        <v>85.325000000000045</v>
      </c>
      <c r="P2773">
        <v>370</v>
      </c>
      <c r="Q2773">
        <v>2158</v>
      </c>
      <c r="R2773">
        <f>Q2773-P2773+N2773</f>
        <v>1873.325</v>
      </c>
      <c r="S2773">
        <v>68</v>
      </c>
      <c r="T2773">
        <f>P2773-S2773-N2773</f>
        <v>216.67499999999995</v>
      </c>
    </row>
    <row r="2774" spans="1:20" x14ac:dyDescent="0.3">
      <c r="A2774" s="1">
        <v>2772</v>
      </c>
      <c r="B2774">
        <v>8308</v>
      </c>
      <c r="C2774" t="s">
        <v>13</v>
      </c>
      <c r="D2774" t="s">
        <v>14</v>
      </c>
      <c r="E2774" s="2">
        <v>44789.958333333343</v>
      </c>
      <c r="F2774">
        <v>1030.425</v>
      </c>
      <c r="G2774">
        <v>19.21</v>
      </c>
      <c r="K2774" s="2">
        <v>44789.958333333343</v>
      </c>
      <c r="L2774">
        <v>1115.75</v>
      </c>
      <c r="M2774">
        <v>1115.75</v>
      </c>
      <c r="N2774">
        <v>85.325000000000045</v>
      </c>
      <c r="O2774">
        <v>85.325000000000045</v>
      </c>
      <c r="P2774">
        <v>370</v>
      </c>
      <c r="Q2774">
        <v>2158</v>
      </c>
      <c r="R2774">
        <f>Q2774-P2774+N2774</f>
        <v>1873.325</v>
      </c>
      <c r="S2774">
        <v>68</v>
      </c>
      <c r="T2774">
        <f>P2774-S2774-N2774</f>
        <v>216.67499999999995</v>
      </c>
    </row>
    <row r="2775" spans="1:20" x14ac:dyDescent="0.3">
      <c r="A2775" s="1">
        <v>2773</v>
      </c>
      <c r="B2775">
        <v>8309</v>
      </c>
      <c r="C2775" t="s">
        <v>13</v>
      </c>
      <c r="D2775" t="s">
        <v>14</v>
      </c>
      <c r="E2775" s="2">
        <v>44789.958333333343</v>
      </c>
      <c r="F2775">
        <v>1030.425</v>
      </c>
      <c r="G2775">
        <v>19.21</v>
      </c>
      <c r="K2775" s="2">
        <v>44789.958333333343</v>
      </c>
      <c r="L2775">
        <v>1115.75</v>
      </c>
      <c r="M2775">
        <v>1115.75</v>
      </c>
      <c r="N2775">
        <v>85.325000000000045</v>
      </c>
      <c r="O2775">
        <v>85.325000000000045</v>
      </c>
      <c r="P2775">
        <v>370</v>
      </c>
      <c r="Q2775">
        <v>2158</v>
      </c>
      <c r="R2775">
        <f>Q2775-P2775+N2775</f>
        <v>1873.325</v>
      </c>
      <c r="S2775">
        <v>68</v>
      </c>
      <c r="T2775">
        <f>P2775-S2775-N2775</f>
        <v>216.67499999999995</v>
      </c>
    </row>
    <row r="2776" spans="1:20" x14ac:dyDescent="0.3">
      <c r="A2776" s="1">
        <v>2774</v>
      </c>
      <c r="B2776">
        <v>8310</v>
      </c>
      <c r="C2776" t="s">
        <v>13</v>
      </c>
      <c r="D2776" t="s">
        <v>14</v>
      </c>
      <c r="E2776" s="2">
        <v>44789.958333333343</v>
      </c>
      <c r="F2776">
        <v>1030.425</v>
      </c>
      <c r="G2776">
        <v>19.21</v>
      </c>
      <c r="K2776" s="2">
        <v>44789.958333333343</v>
      </c>
      <c r="L2776">
        <v>1115.75</v>
      </c>
      <c r="M2776">
        <v>1115.75</v>
      </c>
      <c r="N2776">
        <v>85.325000000000045</v>
      </c>
      <c r="O2776">
        <v>85.325000000000045</v>
      </c>
      <c r="P2776">
        <v>370</v>
      </c>
      <c r="Q2776">
        <v>2158</v>
      </c>
      <c r="R2776">
        <f>Q2776-P2776+N2776</f>
        <v>1873.325</v>
      </c>
      <c r="S2776">
        <v>68</v>
      </c>
      <c r="T2776">
        <f>P2776-S2776-N2776</f>
        <v>216.67499999999995</v>
      </c>
    </row>
    <row r="2777" spans="1:20" x14ac:dyDescent="0.3">
      <c r="A2777" s="1">
        <v>2775</v>
      </c>
      <c r="B2777">
        <v>8311</v>
      </c>
      <c r="C2777" t="s">
        <v>13</v>
      </c>
      <c r="D2777" t="s">
        <v>14</v>
      </c>
      <c r="E2777" s="2">
        <v>44789.958333333343</v>
      </c>
      <c r="F2777">
        <v>1030.425</v>
      </c>
      <c r="G2777">
        <v>19.21</v>
      </c>
      <c r="K2777" s="2">
        <v>44789.958333333343</v>
      </c>
      <c r="L2777">
        <v>1115.75</v>
      </c>
      <c r="M2777">
        <v>1115.75</v>
      </c>
      <c r="N2777">
        <v>85.325000000000045</v>
      </c>
      <c r="O2777">
        <v>85.325000000000045</v>
      </c>
      <c r="P2777">
        <v>370</v>
      </c>
      <c r="Q2777">
        <v>2158</v>
      </c>
      <c r="R2777">
        <f>Q2777-P2777+N2777</f>
        <v>1873.325</v>
      </c>
      <c r="S2777">
        <v>68</v>
      </c>
      <c r="T2777">
        <f>P2777-S2777-N2777</f>
        <v>216.67499999999995</v>
      </c>
    </row>
    <row r="2778" spans="1:20" x14ac:dyDescent="0.3">
      <c r="A2778" s="1">
        <v>2776</v>
      </c>
      <c r="B2778">
        <v>8328</v>
      </c>
      <c r="C2778" t="s">
        <v>13</v>
      </c>
      <c r="D2778" t="s">
        <v>14</v>
      </c>
      <c r="E2778" s="2">
        <v>44790</v>
      </c>
      <c r="F2778">
        <v>1029.05</v>
      </c>
      <c r="G2778">
        <v>18.163333333333298</v>
      </c>
      <c r="K2778" s="2">
        <v>44790</v>
      </c>
      <c r="L2778">
        <v>1115.4583333333301</v>
      </c>
      <c r="M2778">
        <v>1115.4583333333301</v>
      </c>
      <c r="N2778">
        <v>86.40833333333012</v>
      </c>
      <c r="O2778">
        <v>86.40833333333012</v>
      </c>
      <c r="P2778">
        <v>370</v>
      </c>
      <c r="Q2778">
        <v>2158</v>
      </c>
      <c r="R2778">
        <f>Q2778-P2778+N2778</f>
        <v>1874.4083333333301</v>
      </c>
      <c r="S2778">
        <v>68</v>
      </c>
      <c r="T2778">
        <f>P2778-S2778-N2778</f>
        <v>215.59166666666988</v>
      </c>
    </row>
    <row r="2779" spans="1:20" x14ac:dyDescent="0.3">
      <c r="A2779" s="1">
        <v>2777</v>
      </c>
      <c r="B2779">
        <v>8329</v>
      </c>
      <c r="C2779" t="s">
        <v>13</v>
      </c>
      <c r="D2779" t="s">
        <v>14</v>
      </c>
      <c r="E2779" s="2">
        <v>44790</v>
      </c>
      <c r="F2779">
        <v>1029.05</v>
      </c>
      <c r="G2779">
        <v>18.163333333333298</v>
      </c>
      <c r="K2779" s="2">
        <v>44790</v>
      </c>
      <c r="L2779">
        <v>1115.4583333333301</v>
      </c>
      <c r="M2779">
        <v>1115.4583333333301</v>
      </c>
      <c r="N2779">
        <v>86.40833333333012</v>
      </c>
      <c r="O2779">
        <v>86.40833333333012</v>
      </c>
      <c r="P2779">
        <v>370</v>
      </c>
      <c r="Q2779">
        <v>2158</v>
      </c>
      <c r="R2779">
        <f>Q2779-P2779+N2779</f>
        <v>1874.4083333333301</v>
      </c>
      <c r="S2779">
        <v>68</v>
      </c>
      <c r="T2779">
        <f>P2779-S2779-N2779</f>
        <v>215.59166666666988</v>
      </c>
    </row>
    <row r="2780" spans="1:20" x14ac:dyDescent="0.3">
      <c r="A2780" s="1">
        <v>2778</v>
      </c>
      <c r="B2780">
        <v>8330</v>
      </c>
      <c r="C2780" t="s">
        <v>13</v>
      </c>
      <c r="D2780" t="s">
        <v>14</v>
      </c>
      <c r="E2780" s="2">
        <v>44790</v>
      </c>
      <c r="F2780">
        <v>1029.05</v>
      </c>
      <c r="G2780">
        <v>18.163333333333298</v>
      </c>
      <c r="K2780" s="2">
        <v>44790</v>
      </c>
      <c r="L2780">
        <v>1115.4583333333301</v>
      </c>
      <c r="M2780">
        <v>1115.4583333333301</v>
      </c>
      <c r="N2780">
        <v>86.40833333333012</v>
      </c>
      <c r="O2780">
        <v>86.40833333333012</v>
      </c>
      <c r="P2780">
        <v>370</v>
      </c>
      <c r="Q2780">
        <v>2158</v>
      </c>
      <c r="R2780">
        <f>Q2780-P2780+N2780</f>
        <v>1874.4083333333301</v>
      </c>
      <c r="S2780">
        <v>68</v>
      </c>
      <c r="T2780">
        <f>P2780-S2780-N2780</f>
        <v>215.59166666666988</v>
      </c>
    </row>
    <row r="2781" spans="1:20" x14ac:dyDescent="0.3">
      <c r="A2781" s="1">
        <v>2779</v>
      </c>
      <c r="B2781">
        <v>8331</v>
      </c>
      <c r="C2781" t="s">
        <v>13</v>
      </c>
      <c r="D2781" t="s">
        <v>14</v>
      </c>
      <c r="E2781" s="2">
        <v>44790</v>
      </c>
      <c r="F2781">
        <v>1029.05</v>
      </c>
      <c r="G2781">
        <v>18.163333333333298</v>
      </c>
      <c r="K2781" s="2">
        <v>44790</v>
      </c>
      <c r="L2781">
        <v>1115.4583333333301</v>
      </c>
      <c r="M2781">
        <v>1115.4583333333301</v>
      </c>
      <c r="N2781">
        <v>86.40833333333012</v>
      </c>
      <c r="O2781">
        <v>86.40833333333012</v>
      </c>
      <c r="P2781">
        <v>370</v>
      </c>
      <c r="Q2781">
        <v>2158</v>
      </c>
      <c r="R2781">
        <f>Q2781-P2781+N2781</f>
        <v>1874.4083333333301</v>
      </c>
      <c r="S2781">
        <v>68</v>
      </c>
      <c r="T2781">
        <f>P2781-S2781-N2781</f>
        <v>215.59166666666988</v>
      </c>
    </row>
    <row r="2782" spans="1:20" x14ac:dyDescent="0.3">
      <c r="A2782" s="1">
        <v>2780</v>
      </c>
      <c r="B2782">
        <v>8332</v>
      </c>
      <c r="C2782" t="s">
        <v>13</v>
      </c>
      <c r="D2782" t="s">
        <v>14</v>
      </c>
      <c r="E2782" s="2">
        <v>44790</v>
      </c>
      <c r="F2782">
        <v>1029.05</v>
      </c>
      <c r="G2782">
        <v>18.163333333333298</v>
      </c>
      <c r="K2782" s="2">
        <v>44790</v>
      </c>
      <c r="L2782">
        <v>1115.4583333333301</v>
      </c>
      <c r="M2782">
        <v>1115.4583333333301</v>
      </c>
      <c r="N2782">
        <v>86.40833333333012</v>
      </c>
      <c r="O2782">
        <v>86.40833333333012</v>
      </c>
      <c r="P2782">
        <v>370</v>
      </c>
      <c r="Q2782">
        <v>2158</v>
      </c>
      <c r="R2782">
        <f>Q2782-P2782+N2782</f>
        <v>1874.4083333333301</v>
      </c>
      <c r="S2782">
        <v>68</v>
      </c>
      <c r="T2782">
        <f>P2782-S2782-N2782</f>
        <v>215.59166666666988</v>
      </c>
    </row>
    <row r="2783" spans="1:20" x14ac:dyDescent="0.3">
      <c r="A2783" s="1">
        <v>2781</v>
      </c>
      <c r="B2783">
        <v>8333</v>
      </c>
      <c r="C2783" t="s">
        <v>13</v>
      </c>
      <c r="D2783" t="s">
        <v>14</v>
      </c>
      <c r="E2783" s="2">
        <v>44790</v>
      </c>
      <c r="F2783">
        <v>1029.05</v>
      </c>
      <c r="G2783">
        <v>18.163333333333298</v>
      </c>
      <c r="K2783" s="2">
        <v>44790</v>
      </c>
      <c r="L2783">
        <v>1115.4583333333301</v>
      </c>
      <c r="M2783">
        <v>1115.4583333333301</v>
      </c>
      <c r="N2783">
        <v>86.40833333333012</v>
      </c>
      <c r="O2783">
        <v>86.40833333333012</v>
      </c>
      <c r="P2783">
        <v>370</v>
      </c>
      <c r="Q2783">
        <v>2158</v>
      </c>
      <c r="R2783">
        <f>Q2783-P2783+N2783</f>
        <v>1874.4083333333301</v>
      </c>
      <c r="S2783">
        <v>68</v>
      </c>
      <c r="T2783">
        <f>P2783-S2783-N2783</f>
        <v>215.59166666666988</v>
      </c>
    </row>
    <row r="2784" spans="1:20" x14ac:dyDescent="0.3">
      <c r="A2784" s="1">
        <v>2782</v>
      </c>
      <c r="B2784">
        <v>8334</v>
      </c>
      <c r="C2784" t="s">
        <v>13</v>
      </c>
      <c r="D2784" t="s">
        <v>14</v>
      </c>
      <c r="E2784" s="2">
        <v>44790</v>
      </c>
      <c r="F2784">
        <v>1029.05</v>
      </c>
      <c r="G2784">
        <v>18.163333333333298</v>
      </c>
      <c r="K2784" s="2">
        <v>44790</v>
      </c>
      <c r="L2784">
        <v>1115.4583333333301</v>
      </c>
      <c r="M2784">
        <v>1115.4583333333301</v>
      </c>
      <c r="N2784">
        <v>86.40833333333012</v>
      </c>
      <c r="O2784">
        <v>86.40833333333012</v>
      </c>
      <c r="P2784">
        <v>370</v>
      </c>
      <c r="Q2784">
        <v>2158</v>
      </c>
      <c r="R2784">
        <f>Q2784-P2784+N2784</f>
        <v>1874.4083333333301</v>
      </c>
      <c r="S2784">
        <v>68</v>
      </c>
      <c r="T2784">
        <f>P2784-S2784-N2784</f>
        <v>215.59166666666988</v>
      </c>
    </row>
    <row r="2785" spans="1:20" x14ac:dyDescent="0.3">
      <c r="A2785" s="1">
        <v>2783</v>
      </c>
      <c r="B2785">
        <v>8335</v>
      </c>
      <c r="C2785" t="s">
        <v>13</v>
      </c>
      <c r="D2785" t="s">
        <v>14</v>
      </c>
      <c r="E2785" s="2">
        <v>44790</v>
      </c>
      <c r="F2785">
        <v>1029.05</v>
      </c>
      <c r="G2785">
        <v>18.163333333333298</v>
      </c>
      <c r="K2785" s="2">
        <v>44790</v>
      </c>
      <c r="L2785">
        <v>1115.4583333333301</v>
      </c>
      <c r="M2785">
        <v>1115.4583333333301</v>
      </c>
      <c r="N2785">
        <v>86.40833333333012</v>
      </c>
      <c r="O2785">
        <v>86.40833333333012</v>
      </c>
      <c r="P2785">
        <v>370</v>
      </c>
      <c r="Q2785">
        <v>2158</v>
      </c>
      <c r="R2785">
        <f>Q2785-P2785+N2785</f>
        <v>1874.4083333333301</v>
      </c>
      <c r="S2785">
        <v>68</v>
      </c>
      <c r="T2785">
        <f>P2785-S2785-N2785</f>
        <v>215.59166666666988</v>
      </c>
    </row>
    <row r="2786" spans="1:20" x14ac:dyDescent="0.3">
      <c r="A2786" s="1">
        <v>2784</v>
      </c>
      <c r="B2786">
        <v>8352</v>
      </c>
      <c r="C2786" t="s">
        <v>13</v>
      </c>
      <c r="D2786" t="s">
        <v>14</v>
      </c>
      <c r="E2786" s="2">
        <v>44790.041666666657</v>
      </c>
      <c r="F2786">
        <v>1028.875</v>
      </c>
      <c r="G2786">
        <v>18.32</v>
      </c>
      <c r="K2786" s="2">
        <v>44790.041666666657</v>
      </c>
      <c r="L2786">
        <v>1115.925</v>
      </c>
      <c r="M2786">
        <v>1115.925</v>
      </c>
      <c r="N2786">
        <v>87.049999999999955</v>
      </c>
      <c r="O2786">
        <v>87.049999999999955</v>
      </c>
      <c r="P2786">
        <v>370</v>
      </c>
      <c r="Q2786">
        <v>2158</v>
      </c>
      <c r="R2786">
        <f>Q2786-P2786+N2786</f>
        <v>1875.05</v>
      </c>
      <c r="S2786">
        <v>68</v>
      </c>
      <c r="T2786">
        <f>P2786-S2786-N2786</f>
        <v>214.95000000000005</v>
      </c>
    </row>
    <row r="2787" spans="1:20" x14ac:dyDescent="0.3">
      <c r="A2787" s="1">
        <v>2785</v>
      </c>
      <c r="B2787">
        <v>8353</v>
      </c>
      <c r="C2787" t="s">
        <v>13</v>
      </c>
      <c r="D2787" t="s">
        <v>14</v>
      </c>
      <c r="E2787" s="2">
        <v>44790.041666666657</v>
      </c>
      <c r="F2787">
        <v>1028.875</v>
      </c>
      <c r="G2787">
        <v>18.32</v>
      </c>
      <c r="K2787" s="2">
        <v>44790.041666666657</v>
      </c>
      <c r="L2787">
        <v>1115.925</v>
      </c>
      <c r="M2787">
        <v>1115.925</v>
      </c>
      <c r="N2787">
        <v>87.049999999999955</v>
      </c>
      <c r="O2787">
        <v>87.049999999999955</v>
      </c>
      <c r="P2787">
        <v>370</v>
      </c>
      <c r="Q2787">
        <v>2158</v>
      </c>
      <c r="R2787">
        <f>Q2787-P2787+N2787</f>
        <v>1875.05</v>
      </c>
      <c r="S2787">
        <v>68</v>
      </c>
      <c r="T2787">
        <f>P2787-S2787-N2787</f>
        <v>214.95000000000005</v>
      </c>
    </row>
    <row r="2788" spans="1:20" x14ac:dyDescent="0.3">
      <c r="A2788" s="1">
        <v>2786</v>
      </c>
      <c r="B2788">
        <v>8354</v>
      </c>
      <c r="C2788" t="s">
        <v>13</v>
      </c>
      <c r="D2788" t="s">
        <v>14</v>
      </c>
      <c r="E2788" s="2">
        <v>44790.041666666657</v>
      </c>
      <c r="F2788">
        <v>1028.875</v>
      </c>
      <c r="G2788">
        <v>18.32</v>
      </c>
      <c r="K2788" s="2">
        <v>44790.041666666657</v>
      </c>
      <c r="L2788">
        <v>1115.925</v>
      </c>
      <c r="M2788">
        <v>1115.925</v>
      </c>
      <c r="N2788">
        <v>87.049999999999955</v>
      </c>
      <c r="O2788">
        <v>87.049999999999955</v>
      </c>
      <c r="P2788">
        <v>370</v>
      </c>
      <c r="Q2788">
        <v>2158</v>
      </c>
      <c r="R2788">
        <f>Q2788-P2788+N2788</f>
        <v>1875.05</v>
      </c>
      <c r="S2788">
        <v>68</v>
      </c>
      <c r="T2788">
        <f>P2788-S2788-N2788</f>
        <v>214.95000000000005</v>
      </c>
    </row>
    <row r="2789" spans="1:20" x14ac:dyDescent="0.3">
      <c r="A2789" s="1">
        <v>2787</v>
      </c>
      <c r="B2789">
        <v>8355</v>
      </c>
      <c r="C2789" t="s">
        <v>13</v>
      </c>
      <c r="D2789" t="s">
        <v>14</v>
      </c>
      <c r="E2789" s="2">
        <v>44790.041666666657</v>
      </c>
      <c r="F2789">
        <v>1028.875</v>
      </c>
      <c r="G2789">
        <v>18.32</v>
      </c>
      <c r="K2789" s="2">
        <v>44790.041666666657</v>
      </c>
      <c r="L2789">
        <v>1115.925</v>
      </c>
      <c r="M2789">
        <v>1115.925</v>
      </c>
      <c r="N2789">
        <v>87.049999999999955</v>
      </c>
      <c r="O2789">
        <v>87.049999999999955</v>
      </c>
      <c r="P2789">
        <v>370</v>
      </c>
      <c r="Q2789">
        <v>2158</v>
      </c>
      <c r="R2789">
        <f>Q2789-P2789+N2789</f>
        <v>1875.05</v>
      </c>
      <c r="S2789">
        <v>68</v>
      </c>
      <c r="T2789">
        <f>P2789-S2789-N2789</f>
        <v>214.95000000000005</v>
      </c>
    </row>
    <row r="2790" spans="1:20" x14ac:dyDescent="0.3">
      <c r="A2790" s="1">
        <v>2788</v>
      </c>
      <c r="B2790">
        <v>8356</v>
      </c>
      <c r="C2790" t="s">
        <v>13</v>
      </c>
      <c r="D2790" t="s">
        <v>14</v>
      </c>
      <c r="E2790" s="2">
        <v>44790.041666666657</v>
      </c>
      <c r="F2790">
        <v>1028.875</v>
      </c>
      <c r="G2790">
        <v>18.32</v>
      </c>
      <c r="K2790" s="2">
        <v>44790.041666666657</v>
      </c>
      <c r="L2790">
        <v>1115.925</v>
      </c>
      <c r="M2790">
        <v>1115.925</v>
      </c>
      <c r="N2790">
        <v>87.049999999999955</v>
      </c>
      <c r="O2790">
        <v>87.049999999999955</v>
      </c>
      <c r="P2790">
        <v>370</v>
      </c>
      <c r="Q2790">
        <v>2158</v>
      </c>
      <c r="R2790">
        <f>Q2790-P2790+N2790</f>
        <v>1875.05</v>
      </c>
      <c r="S2790">
        <v>68</v>
      </c>
      <c r="T2790">
        <f>P2790-S2790-N2790</f>
        <v>214.95000000000005</v>
      </c>
    </row>
    <row r="2791" spans="1:20" x14ac:dyDescent="0.3">
      <c r="A2791" s="1">
        <v>2789</v>
      </c>
      <c r="B2791">
        <v>8357</v>
      </c>
      <c r="C2791" t="s">
        <v>13</v>
      </c>
      <c r="D2791" t="s">
        <v>14</v>
      </c>
      <c r="E2791" s="2">
        <v>44790.041666666657</v>
      </c>
      <c r="F2791">
        <v>1028.875</v>
      </c>
      <c r="G2791">
        <v>18.32</v>
      </c>
      <c r="K2791" s="2">
        <v>44790.041666666657</v>
      </c>
      <c r="L2791">
        <v>1115.925</v>
      </c>
      <c r="M2791">
        <v>1115.925</v>
      </c>
      <c r="N2791">
        <v>87.049999999999955</v>
      </c>
      <c r="O2791">
        <v>87.049999999999955</v>
      </c>
      <c r="P2791">
        <v>370</v>
      </c>
      <c r="Q2791">
        <v>2158</v>
      </c>
      <c r="R2791">
        <f>Q2791-P2791+N2791</f>
        <v>1875.05</v>
      </c>
      <c r="S2791">
        <v>68</v>
      </c>
      <c r="T2791">
        <f>P2791-S2791-N2791</f>
        <v>214.95000000000005</v>
      </c>
    </row>
    <row r="2792" spans="1:20" x14ac:dyDescent="0.3">
      <c r="A2792" s="1">
        <v>2790</v>
      </c>
      <c r="B2792">
        <v>8358</v>
      </c>
      <c r="C2792" t="s">
        <v>13</v>
      </c>
      <c r="D2792" t="s">
        <v>14</v>
      </c>
      <c r="E2792" s="2">
        <v>44790.041666666657</v>
      </c>
      <c r="F2792">
        <v>1028.875</v>
      </c>
      <c r="G2792">
        <v>18.32</v>
      </c>
      <c r="K2792" s="2">
        <v>44790.041666666657</v>
      </c>
      <c r="L2792">
        <v>1115.925</v>
      </c>
      <c r="M2792">
        <v>1115.925</v>
      </c>
      <c r="N2792">
        <v>87.049999999999955</v>
      </c>
      <c r="O2792">
        <v>87.049999999999955</v>
      </c>
      <c r="P2792">
        <v>370</v>
      </c>
      <c r="Q2792">
        <v>2158</v>
      </c>
      <c r="R2792">
        <f>Q2792-P2792+N2792</f>
        <v>1875.05</v>
      </c>
      <c r="S2792">
        <v>68</v>
      </c>
      <c r="T2792">
        <f>P2792-S2792-N2792</f>
        <v>214.95000000000005</v>
      </c>
    </row>
    <row r="2793" spans="1:20" x14ac:dyDescent="0.3">
      <c r="A2793" s="1">
        <v>2791</v>
      </c>
      <c r="B2793">
        <v>8359</v>
      </c>
      <c r="C2793" t="s">
        <v>13</v>
      </c>
      <c r="D2793" t="s">
        <v>14</v>
      </c>
      <c r="E2793" s="2">
        <v>44790.041666666657</v>
      </c>
      <c r="F2793">
        <v>1028.875</v>
      </c>
      <c r="G2793">
        <v>18.32</v>
      </c>
      <c r="K2793" s="2">
        <v>44790.041666666657</v>
      </c>
      <c r="L2793">
        <v>1115.925</v>
      </c>
      <c r="M2793">
        <v>1115.925</v>
      </c>
      <c r="N2793">
        <v>87.049999999999955</v>
      </c>
      <c r="O2793">
        <v>87.049999999999955</v>
      </c>
      <c r="P2793">
        <v>370</v>
      </c>
      <c r="Q2793">
        <v>2158</v>
      </c>
      <c r="R2793">
        <f>Q2793-P2793+N2793</f>
        <v>1875.05</v>
      </c>
      <c r="S2793">
        <v>68</v>
      </c>
      <c r="T2793">
        <f>P2793-S2793-N2793</f>
        <v>214.95000000000005</v>
      </c>
    </row>
    <row r="2794" spans="1:20" x14ac:dyDescent="0.3">
      <c r="A2794" s="1">
        <v>2792</v>
      </c>
      <c r="B2794">
        <v>8376</v>
      </c>
      <c r="C2794" t="s">
        <v>13</v>
      </c>
      <c r="D2794" t="s">
        <v>14</v>
      </c>
      <c r="E2794" s="2">
        <v>44790.083333333343</v>
      </c>
      <c r="F2794">
        <v>1028.625</v>
      </c>
      <c r="G2794">
        <v>17.843333333333302</v>
      </c>
      <c r="K2794" s="2">
        <v>44790.083333333343</v>
      </c>
      <c r="L2794">
        <v>1116.3333333333301</v>
      </c>
      <c r="M2794">
        <v>1116.3333333333301</v>
      </c>
      <c r="N2794">
        <v>87.708333333330074</v>
      </c>
      <c r="O2794">
        <v>87.708333333330074</v>
      </c>
      <c r="P2794">
        <v>370</v>
      </c>
      <c r="Q2794">
        <v>2158</v>
      </c>
      <c r="R2794">
        <f>Q2794-P2794+N2794</f>
        <v>1875.7083333333301</v>
      </c>
      <c r="S2794">
        <v>68</v>
      </c>
      <c r="T2794">
        <f>P2794-S2794-N2794</f>
        <v>214.29166666666993</v>
      </c>
    </row>
    <row r="2795" spans="1:20" x14ac:dyDescent="0.3">
      <c r="A2795" s="1">
        <v>2793</v>
      </c>
      <c r="B2795">
        <v>8377</v>
      </c>
      <c r="C2795" t="s">
        <v>13</v>
      </c>
      <c r="D2795" t="s">
        <v>14</v>
      </c>
      <c r="E2795" s="2">
        <v>44790.083333333343</v>
      </c>
      <c r="F2795">
        <v>1028.625</v>
      </c>
      <c r="G2795">
        <v>17.843333333333302</v>
      </c>
      <c r="K2795" s="2">
        <v>44790.083333333343</v>
      </c>
      <c r="L2795">
        <v>1116.3333333333301</v>
      </c>
      <c r="M2795">
        <v>1116.3333333333301</v>
      </c>
      <c r="N2795">
        <v>87.708333333330074</v>
      </c>
      <c r="O2795">
        <v>87.708333333330074</v>
      </c>
      <c r="P2795">
        <v>370</v>
      </c>
      <c r="Q2795">
        <v>2158</v>
      </c>
      <c r="R2795">
        <f>Q2795-P2795+N2795</f>
        <v>1875.7083333333301</v>
      </c>
      <c r="S2795">
        <v>68</v>
      </c>
      <c r="T2795">
        <f>P2795-S2795-N2795</f>
        <v>214.29166666666993</v>
      </c>
    </row>
    <row r="2796" spans="1:20" x14ac:dyDescent="0.3">
      <c r="A2796" s="1">
        <v>2794</v>
      </c>
      <c r="B2796">
        <v>8378</v>
      </c>
      <c r="C2796" t="s">
        <v>13</v>
      </c>
      <c r="D2796" t="s">
        <v>14</v>
      </c>
      <c r="E2796" s="2">
        <v>44790.083333333343</v>
      </c>
      <c r="F2796">
        <v>1028.625</v>
      </c>
      <c r="G2796">
        <v>17.843333333333302</v>
      </c>
      <c r="K2796" s="2">
        <v>44790.083333333343</v>
      </c>
      <c r="L2796">
        <v>1116.3333333333301</v>
      </c>
      <c r="M2796">
        <v>1116.3333333333301</v>
      </c>
      <c r="N2796">
        <v>87.708333333330074</v>
      </c>
      <c r="O2796">
        <v>87.708333333330074</v>
      </c>
      <c r="P2796">
        <v>370</v>
      </c>
      <c r="Q2796">
        <v>2158</v>
      </c>
      <c r="R2796">
        <f>Q2796-P2796+N2796</f>
        <v>1875.7083333333301</v>
      </c>
      <c r="S2796">
        <v>68</v>
      </c>
      <c r="T2796">
        <f>P2796-S2796-N2796</f>
        <v>214.29166666666993</v>
      </c>
    </row>
    <row r="2797" spans="1:20" x14ac:dyDescent="0.3">
      <c r="A2797" s="1">
        <v>2795</v>
      </c>
      <c r="B2797">
        <v>8379</v>
      </c>
      <c r="C2797" t="s">
        <v>13</v>
      </c>
      <c r="D2797" t="s">
        <v>14</v>
      </c>
      <c r="E2797" s="2">
        <v>44790.083333333343</v>
      </c>
      <c r="F2797">
        <v>1028.625</v>
      </c>
      <c r="G2797">
        <v>17.843333333333302</v>
      </c>
      <c r="K2797" s="2">
        <v>44790.083333333343</v>
      </c>
      <c r="L2797">
        <v>1116.3333333333301</v>
      </c>
      <c r="M2797">
        <v>1116.3333333333301</v>
      </c>
      <c r="N2797">
        <v>87.708333333330074</v>
      </c>
      <c r="O2797">
        <v>87.708333333330074</v>
      </c>
      <c r="P2797">
        <v>370</v>
      </c>
      <c r="Q2797">
        <v>2158</v>
      </c>
      <c r="R2797">
        <f>Q2797-P2797+N2797</f>
        <v>1875.7083333333301</v>
      </c>
      <c r="S2797">
        <v>68</v>
      </c>
      <c r="T2797">
        <f>P2797-S2797-N2797</f>
        <v>214.29166666666993</v>
      </c>
    </row>
    <row r="2798" spans="1:20" x14ac:dyDescent="0.3">
      <c r="A2798" s="1">
        <v>2796</v>
      </c>
      <c r="B2798">
        <v>8380</v>
      </c>
      <c r="C2798" t="s">
        <v>13</v>
      </c>
      <c r="D2798" t="s">
        <v>14</v>
      </c>
      <c r="E2798" s="2">
        <v>44790.083333333343</v>
      </c>
      <c r="F2798">
        <v>1028.625</v>
      </c>
      <c r="G2798">
        <v>17.843333333333302</v>
      </c>
      <c r="K2798" s="2">
        <v>44790.083333333343</v>
      </c>
      <c r="L2798">
        <v>1116.3333333333301</v>
      </c>
      <c r="M2798">
        <v>1116.3333333333301</v>
      </c>
      <c r="N2798">
        <v>87.708333333330074</v>
      </c>
      <c r="O2798">
        <v>87.708333333330074</v>
      </c>
      <c r="P2798">
        <v>370</v>
      </c>
      <c r="Q2798">
        <v>2158</v>
      </c>
      <c r="R2798">
        <f>Q2798-P2798+N2798</f>
        <v>1875.7083333333301</v>
      </c>
      <c r="S2798">
        <v>68</v>
      </c>
      <c r="T2798">
        <f>P2798-S2798-N2798</f>
        <v>214.29166666666993</v>
      </c>
    </row>
    <row r="2799" spans="1:20" x14ac:dyDescent="0.3">
      <c r="A2799" s="1">
        <v>2797</v>
      </c>
      <c r="B2799">
        <v>8381</v>
      </c>
      <c r="C2799" t="s">
        <v>13</v>
      </c>
      <c r="D2799" t="s">
        <v>14</v>
      </c>
      <c r="E2799" s="2">
        <v>44790.083333333343</v>
      </c>
      <c r="F2799">
        <v>1028.625</v>
      </c>
      <c r="G2799">
        <v>17.843333333333302</v>
      </c>
      <c r="K2799" s="2">
        <v>44790.083333333343</v>
      </c>
      <c r="L2799">
        <v>1116.3333333333301</v>
      </c>
      <c r="M2799">
        <v>1116.3333333333301</v>
      </c>
      <c r="N2799">
        <v>87.708333333330074</v>
      </c>
      <c r="O2799">
        <v>87.708333333330074</v>
      </c>
      <c r="P2799">
        <v>370</v>
      </c>
      <c r="Q2799">
        <v>2158</v>
      </c>
      <c r="R2799">
        <f>Q2799-P2799+N2799</f>
        <v>1875.7083333333301</v>
      </c>
      <c r="S2799">
        <v>68</v>
      </c>
      <c r="T2799">
        <f>P2799-S2799-N2799</f>
        <v>214.29166666666993</v>
      </c>
    </row>
    <row r="2800" spans="1:20" x14ac:dyDescent="0.3">
      <c r="A2800" s="1">
        <v>2798</v>
      </c>
      <c r="B2800">
        <v>8382</v>
      </c>
      <c r="C2800" t="s">
        <v>13</v>
      </c>
      <c r="D2800" t="s">
        <v>14</v>
      </c>
      <c r="E2800" s="2">
        <v>44790.083333333343</v>
      </c>
      <c r="F2800">
        <v>1028.625</v>
      </c>
      <c r="G2800">
        <v>17.843333333333302</v>
      </c>
      <c r="K2800" s="2">
        <v>44790.083333333343</v>
      </c>
      <c r="L2800">
        <v>1116.3333333333301</v>
      </c>
      <c r="M2800">
        <v>1116.3333333333301</v>
      </c>
      <c r="N2800">
        <v>87.708333333330074</v>
      </c>
      <c r="O2800">
        <v>87.708333333330074</v>
      </c>
      <c r="P2800">
        <v>370</v>
      </c>
      <c r="Q2800">
        <v>2158</v>
      </c>
      <c r="R2800">
        <f>Q2800-P2800+N2800</f>
        <v>1875.7083333333301</v>
      </c>
      <c r="S2800">
        <v>68</v>
      </c>
      <c r="T2800">
        <f>P2800-S2800-N2800</f>
        <v>214.29166666666993</v>
      </c>
    </row>
    <row r="2801" spans="1:20" x14ac:dyDescent="0.3">
      <c r="A2801" s="1">
        <v>2799</v>
      </c>
      <c r="B2801">
        <v>8383</v>
      </c>
      <c r="C2801" t="s">
        <v>13</v>
      </c>
      <c r="D2801" t="s">
        <v>14</v>
      </c>
      <c r="E2801" s="2">
        <v>44790.083333333343</v>
      </c>
      <c r="F2801">
        <v>1028.625</v>
      </c>
      <c r="G2801">
        <v>17.843333333333302</v>
      </c>
      <c r="K2801" s="2">
        <v>44790.083333333343</v>
      </c>
      <c r="L2801">
        <v>1116.3333333333301</v>
      </c>
      <c r="M2801">
        <v>1116.3333333333301</v>
      </c>
      <c r="N2801">
        <v>87.708333333330074</v>
      </c>
      <c r="O2801">
        <v>87.708333333330074</v>
      </c>
      <c r="P2801">
        <v>370</v>
      </c>
      <c r="Q2801">
        <v>2158</v>
      </c>
      <c r="R2801">
        <f>Q2801-P2801+N2801</f>
        <v>1875.7083333333301</v>
      </c>
      <c r="S2801">
        <v>68</v>
      </c>
      <c r="T2801">
        <f>P2801-S2801-N2801</f>
        <v>214.29166666666993</v>
      </c>
    </row>
    <row r="2802" spans="1:20" x14ac:dyDescent="0.3">
      <c r="A2802" s="1">
        <v>2800</v>
      </c>
      <c r="B2802">
        <v>8400</v>
      </c>
      <c r="C2802" t="s">
        <v>13</v>
      </c>
      <c r="D2802" t="s">
        <v>14</v>
      </c>
      <c r="E2802" s="2">
        <v>44790.125</v>
      </c>
      <c r="F2802">
        <v>1028.5</v>
      </c>
      <c r="G2802">
        <v>17.866666666666699</v>
      </c>
      <c r="K2802" s="2">
        <v>44790.125</v>
      </c>
      <c r="L2802">
        <v>1116.9749999999999</v>
      </c>
      <c r="M2802">
        <v>1116.9749999999999</v>
      </c>
      <c r="N2802">
        <v>88.474999999999909</v>
      </c>
      <c r="O2802">
        <v>88.474999999999909</v>
      </c>
      <c r="P2802">
        <v>370</v>
      </c>
      <c r="Q2802">
        <v>2158</v>
      </c>
      <c r="R2802">
        <f>Q2802-P2802+N2802</f>
        <v>1876.4749999999999</v>
      </c>
      <c r="S2802">
        <v>68</v>
      </c>
      <c r="T2802">
        <f>P2802-S2802-N2802</f>
        <v>213.52500000000009</v>
      </c>
    </row>
    <row r="2803" spans="1:20" x14ac:dyDescent="0.3">
      <c r="A2803" s="1">
        <v>2801</v>
      </c>
      <c r="B2803">
        <v>8401</v>
      </c>
      <c r="C2803" t="s">
        <v>13</v>
      </c>
      <c r="D2803" t="s">
        <v>14</v>
      </c>
      <c r="E2803" s="2">
        <v>44790.125</v>
      </c>
      <c r="F2803">
        <v>1028.5</v>
      </c>
      <c r="G2803">
        <v>17.866666666666699</v>
      </c>
      <c r="K2803" s="2">
        <v>44790.125</v>
      </c>
      <c r="L2803">
        <v>1116.9749999999999</v>
      </c>
      <c r="M2803">
        <v>1116.9749999999999</v>
      </c>
      <c r="N2803">
        <v>88.474999999999909</v>
      </c>
      <c r="O2803">
        <v>88.474999999999909</v>
      </c>
      <c r="P2803">
        <v>370</v>
      </c>
      <c r="Q2803">
        <v>2158</v>
      </c>
      <c r="R2803">
        <f>Q2803-P2803+N2803</f>
        <v>1876.4749999999999</v>
      </c>
      <c r="S2803">
        <v>68</v>
      </c>
      <c r="T2803">
        <f>P2803-S2803-N2803</f>
        <v>213.52500000000009</v>
      </c>
    </row>
    <row r="2804" spans="1:20" x14ac:dyDescent="0.3">
      <c r="A2804" s="1">
        <v>2802</v>
      </c>
      <c r="B2804">
        <v>8402</v>
      </c>
      <c r="C2804" t="s">
        <v>13</v>
      </c>
      <c r="D2804" t="s">
        <v>14</v>
      </c>
      <c r="E2804" s="2">
        <v>44790.125</v>
      </c>
      <c r="F2804">
        <v>1028.5</v>
      </c>
      <c r="G2804">
        <v>17.866666666666699</v>
      </c>
      <c r="K2804" s="2">
        <v>44790.125</v>
      </c>
      <c r="L2804">
        <v>1116.9749999999999</v>
      </c>
      <c r="M2804">
        <v>1116.9749999999999</v>
      </c>
      <c r="N2804">
        <v>88.474999999999909</v>
      </c>
      <c r="O2804">
        <v>88.474999999999909</v>
      </c>
      <c r="P2804">
        <v>370</v>
      </c>
      <c r="Q2804">
        <v>2158</v>
      </c>
      <c r="R2804">
        <f>Q2804-P2804+N2804</f>
        <v>1876.4749999999999</v>
      </c>
      <c r="S2804">
        <v>68</v>
      </c>
      <c r="T2804">
        <f>P2804-S2804-N2804</f>
        <v>213.52500000000009</v>
      </c>
    </row>
    <row r="2805" spans="1:20" x14ac:dyDescent="0.3">
      <c r="A2805" s="1">
        <v>2803</v>
      </c>
      <c r="B2805">
        <v>8403</v>
      </c>
      <c r="C2805" t="s">
        <v>13</v>
      </c>
      <c r="D2805" t="s">
        <v>14</v>
      </c>
      <c r="E2805" s="2">
        <v>44790.125</v>
      </c>
      <c r="F2805">
        <v>1028.5</v>
      </c>
      <c r="G2805">
        <v>17.866666666666699</v>
      </c>
      <c r="K2805" s="2">
        <v>44790.125</v>
      </c>
      <c r="L2805">
        <v>1116.9749999999999</v>
      </c>
      <c r="M2805">
        <v>1116.9749999999999</v>
      </c>
      <c r="N2805">
        <v>88.474999999999909</v>
      </c>
      <c r="O2805">
        <v>88.474999999999909</v>
      </c>
      <c r="P2805">
        <v>370</v>
      </c>
      <c r="Q2805">
        <v>2158</v>
      </c>
      <c r="R2805">
        <f>Q2805-P2805+N2805</f>
        <v>1876.4749999999999</v>
      </c>
      <c r="S2805">
        <v>68</v>
      </c>
      <c r="T2805">
        <f>P2805-S2805-N2805</f>
        <v>213.52500000000009</v>
      </c>
    </row>
    <row r="2806" spans="1:20" x14ac:dyDescent="0.3">
      <c r="A2806" s="1">
        <v>2804</v>
      </c>
      <c r="B2806">
        <v>8404</v>
      </c>
      <c r="C2806" t="s">
        <v>13</v>
      </c>
      <c r="D2806" t="s">
        <v>14</v>
      </c>
      <c r="E2806" s="2">
        <v>44790.125</v>
      </c>
      <c r="F2806">
        <v>1028.5</v>
      </c>
      <c r="G2806">
        <v>17.866666666666699</v>
      </c>
      <c r="K2806" s="2">
        <v>44790.125</v>
      </c>
      <c r="L2806">
        <v>1116.9749999999999</v>
      </c>
      <c r="M2806">
        <v>1116.9749999999999</v>
      </c>
      <c r="N2806">
        <v>88.474999999999909</v>
      </c>
      <c r="O2806">
        <v>88.474999999999909</v>
      </c>
      <c r="P2806">
        <v>370</v>
      </c>
      <c r="Q2806">
        <v>2158</v>
      </c>
      <c r="R2806">
        <f>Q2806-P2806+N2806</f>
        <v>1876.4749999999999</v>
      </c>
      <c r="S2806">
        <v>68</v>
      </c>
      <c r="T2806">
        <f>P2806-S2806-N2806</f>
        <v>213.52500000000009</v>
      </c>
    </row>
    <row r="2807" spans="1:20" x14ac:dyDescent="0.3">
      <c r="A2807" s="1">
        <v>2805</v>
      </c>
      <c r="B2807">
        <v>8405</v>
      </c>
      <c r="C2807" t="s">
        <v>13</v>
      </c>
      <c r="D2807" t="s">
        <v>14</v>
      </c>
      <c r="E2807" s="2">
        <v>44790.125</v>
      </c>
      <c r="F2807">
        <v>1028.5</v>
      </c>
      <c r="G2807">
        <v>17.866666666666699</v>
      </c>
      <c r="K2807" s="2">
        <v>44790.125</v>
      </c>
      <c r="L2807">
        <v>1116.9749999999999</v>
      </c>
      <c r="M2807">
        <v>1116.9749999999999</v>
      </c>
      <c r="N2807">
        <v>88.474999999999909</v>
      </c>
      <c r="O2807">
        <v>88.474999999999909</v>
      </c>
      <c r="P2807">
        <v>370</v>
      </c>
      <c r="Q2807">
        <v>2158</v>
      </c>
      <c r="R2807">
        <f>Q2807-P2807+N2807</f>
        <v>1876.4749999999999</v>
      </c>
      <c r="S2807">
        <v>68</v>
      </c>
      <c r="T2807">
        <f>P2807-S2807-N2807</f>
        <v>213.52500000000009</v>
      </c>
    </row>
    <row r="2808" spans="1:20" x14ac:dyDescent="0.3">
      <c r="A2808" s="1">
        <v>2806</v>
      </c>
      <c r="B2808">
        <v>8406</v>
      </c>
      <c r="C2808" t="s">
        <v>13</v>
      </c>
      <c r="D2808" t="s">
        <v>14</v>
      </c>
      <c r="E2808" s="2">
        <v>44790.125</v>
      </c>
      <c r="F2808">
        <v>1028.5</v>
      </c>
      <c r="G2808">
        <v>17.866666666666699</v>
      </c>
      <c r="K2808" s="2">
        <v>44790.125</v>
      </c>
      <c r="L2808">
        <v>1116.9749999999999</v>
      </c>
      <c r="M2808">
        <v>1116.9749999999999</v>
      </c>
      <c r="N2808">
        <v>88.474999999999909</v>
      </c>
      <c r="O2808">
        <v>88.474999999999909</v>
      </c>
      <c r="P2808">
        <v>370</v>
      </c>
      <c r="Q2808">
        <v>2158</v>
      </c>
      <c r="R2808">
        <f>Q2808-P2808+N2808</f>
        <v>1876.4749999999999</v>
      </c>
      <c r="S2808">
        <v>68</v>
      </c>
      <c r="T2808">
        <f>P2808-S2808-N2808</f>
        <v>213.52500000000009</v>
      </c>
    </row>
    <row r="2809" spans="1:20" x14ac:dyDescent="0.3">
      <c r="A2809" s="1">
        <v>2807</v>
      </c>
      <c r="B2809">
        <v>8407</v>
      </c>
      <c r="C2809" t="s">
        <v>13</v>
      </c>
      <c r="D2809" t="s">
        <v>14</v>
      </c>
      <c r="E2809" s="2">
        <v>44790.125</v>
      </c>
      <c r="F2809">
        <v>1028.5</v>
      </c>
      <c r="G2809">
        <v>17.866666666666699</v>
      </c>
      <c r="K2809" s="2">
        <v>44790.125</v>
      </c>
      <c r="L2809">
        <v>1116.9749999999999</v>
      </c>
      <c r="M2809">
        <v>1116.9749999999999</v>
      </c>
      <c r="N2809">
        <v>88.474999999999909</v>
      </c>
      <c r="O2809">
        <v>88.474999999999909</v>
      </c>
      <c r="P2809">
        <v>370</v>
      </c>
      <c r="Q2809">
        <v>2158</v>
      </c>
      <c r="R2809">
        <f>Q2809-P2809+N2809</f>
        <v>1876.4749999999999</v>
      </c>
      <c r="S2809">
        <v>68</v>
      </c>
      <c r="T2809">
        <f>P2809-S2809-N2809</f>
        <v>213.52500000000009</v>
      </c>
    </row>
    <row r="2810" spans="1:20" x14ac:dyDescent="0.3">
      <c r="A2810" s="1">
        <v>2808</v>
      </c>
      <c r="B2810">
        <v>8424</v>
      </c>
      <c r="C2810" t="s">
        <v>13</v>
      </c>
      <c r="D2810" t="s">
        <v>14</v>
      </c>
      <c r="E2810" s="2">
        <v>44790.166666666657</v>
      </c>
      <c r="F2810">
        <v>1028.5</v>
      </c>
      <c r="G2810">
        <v>18.03</v>
      </c>
      <c r="K2810" s="2">
        <v>44790.166666666657</v>
      </c>
      <c r="L2810">
        <v>1117.675</v>
      </c>
      <c r="M2810">
        <v>1117.675</v>
      </c>
      <c r="N2810">
        <v>89.174999999999955</v>
      </c>
      <c r="O2810">
        <v>89.174999999999955</v>
      </c>
      <c r="P2810">
        <v>370</v>
      </c>
      <c r="Q2810">
        <v>2158</v>
      </c>
      <c r="R2810">
        <f>Q2810-P2810+N2810</f>
        <v>1877.175</v>
      </c>
      <c r="S2810">
        <v>68</v>
      </c>
      <c r="T2810">
        <f>P2810-S2810-N2810</f>
        <v>212.82500000000005</v>
      </c>
    </row>
    <row r="2811" spans="1:20" x14ac:dyDescent="0.3">
      <c r="A2811" s="1">
        <v>2809</v>
      </c>
      <c r="B2811">
        <v>8425</v>
      </c>
      <c r="C2811" t="s">
        <v>13</v>
      </c>
      <c r="D2811" t="s">
        <v>14</v>
      </c>
      <c r="E2811" s="2">
        <v>44790.166666666657</v>
      </c>
      <c r="F2811">
        <v>1028.5</v>
      </c>
      <c r="G2811">
        <v>18.03</v>
      </c>
      <c r="K2811" s="2">
        <v>44790.166666666657</v>
      </c>
      <c r="L2811">
        <v>1117.675</v>
      </c>
      <c r="M2811">
        <v>1117.675</v>
      </c>
      <c r="N2811">
        <v>89.174999999999955</v>
      </c>
      <c r="O2811">
        <v>89.174999999999955</v>
      </c>
      <c r="P2811">
        <v>370</v>
      </c>
      <c r="Q2811">
        <v>2158</v>
      </c>
      <c r="R2811">
        <f>Q2811-P2811+N2811</f>
        <v>1877.175</v>
      </c>
      <c r="S2811">
        <v>68</v>
      </c>
      <c r="T2811">
        <f>P2811-S2811-N2811</f>
        <v>212.82500000000005</v>
      </c>
    </row>
    <row r="2812" spans="1:20" x14ac:dyDescent="0.3">
      <c r="A2812" s="1">
        <v>2810</v>
      </c>
      <c r="B2812">
        <v>8426</v>
      </c>
      <c r="C2812" t="s">
        <v>13</v>
      </c>
      <c r="D2812" t="s">
        <v>14</v>
      </c>
      <c r="E2812" s="2">
        <v>44790.166666666657</v>
      </c>
      <c r="F2812">
        <v>1028.5</v>
      </c>
      <c r="G2812">
        <v>18.03</v>
      </c>
      <c r="K2812" s="2">
        <v>44790.166666666657</v>
      </c>
      <c r="L2812">
        <v>1117.675</v>
      </c>
      <c r="M2812">
        <v>1117.675</v>
      </c>
      <c r="N2812">
        <v>89.174999999999955</v>
      </c>
      <c r="O2812">
        <v>89.174999999999955</v>
      </c>
      <c r="P2812">
        <v>370</v>
      </c>
      <c r="Q2812">
        <v>2158</v>
      </c>
      <c r="R2812">
        <f>Q2812-P2812+N2812</f>
        <v>1877.175</v>
      </c>
      <c r="S2812">
        <v>68</v>
      </c>
      <c r="T2812">
        <f>P2812-S2812-N2812</f>
        <v>212.82500000000005</v>
      </c>
    </row>
    <row r="2813" spans="1:20" x14ac:dyDescent="0.3">
      <c r="A2813" s="1">
        <v>2811</v>
      </c>
      <c r="B2813">
        <v>8427</v>
      </c>
      <c r="C2813" t="s">
        <v>13</v>
      </c>
      <c r="D2813" t="s">
        <v>14</v>
      </c>
      <c r="E2813" s="2">
        <v>44790.166666666657</v>
      </c>
      <c r="F2813">
        <v>1028.5</v>
      </c>
      <c r="G2813">
        <v>18.03</v>
      </c>
      <c r="K2813" s="2">
        <v>44790.166666666657</v>
      </c>
      <c r="L2813">
        <v>1117.675</v>
      </c>
      <c r="M2813">
        <v>1117.675</v>
      </c>
      <c r="N2813">
        <v>89.174999999999955</v>
      </c>
      <c r="O2813">
        <v>89.174999999999955</v>
      </c>
      <c r="P2813">
        <v>370</v>
      </c>
      <c r="Q2813">
        <v>2158</v>
      </c>
      <c r="R2813">
        <f>Q2813-P2813+N2813</f>
        <v>1877.175</v>
      </c>
      <c r="S2813">
        <v>68</v>
      </c>
      <c r="T2813">
        <f>P2813-S2813-N2813</f>
        <v>212.82500000000005</v>
      </c>
    </row>
    <row r="2814" spans="1:20" x14ac:dyDescent="0.3">
      <c r="A2814" s="1">
        <v>2812</v>
      </c>
      <c r="B2814">
        <v>8428</v>
      </c>
      <c r="C2814" t="s">
        <v>13</v>
      </c>
      <c r="D2814" t="s">
        <v>14</v>
      </c>
      <c r="E2814" s="2">
        <v>44790.166666666657</v>
      </c>
      <c r="F2814">
        <v>1028.5</v>
      </c>
      <c r="G2814">
        <v>18.03</v>
      </c>
      <c r="K2814" s="2">
        <v>44790.166666666657</v>
      </c>
      <c r="L2814">
        <v>1117.675</v>
      </c>
      <c r="M2814">
        <v>1117.675</v>
      </c>
      <c r="N2814">
        <v>89.174999999999955</v>
      </c>
      <c r="O2814">
        <v>89.174999999999955</v>
      </c>
      <c r="P2814">
        <v>370</v>
      </c>
      <c r="Q2814">
        <v>2158</v>
      </c>
      <c r="R2814">
        <f>Q2814-P2814+N2814</f>
        <v>1877.175</v>
      </c>
      <c r="S2814">
        <v>68</v>
      </c>
      <c r="T2814">
        <f>P2814-S2814-N2814</f>
        <v>212.82500000000005</v>
      </c>
    </row>
    <row r="2815" spans="1:20" x14ac:dyDescent="0.3">
      <c r="A2815" s="1">
        <v>2813</v>
      </c>
      <c r="B2815">
        <v>8429</v>
      </c>
      <c r="C2815" t="s">
        <v>13</v>
      </c>
      <c r="D2815" t="s">
        <v>14</v>
      </c>
      <c r="E2815" s="2">
        <v>44790.166666666657</v>
      </c>
      <c r="F2815">
        <v>1028.5</v>
      </c>
      <c r="G2815">
        <v>18.03</v>
      </c>
      <c r="K2815" s="2">
        <v>44790.166666666657</v>
      </c>
      <c r="L2815">
        <v>1117.675</v>
      </c>
      <c r="M2815">
        <v>1117.675</v>
      </c>
      <c r="N2815">
        <v>89.174999999999955</v>
      </c>
      <c r="O2815">
        <v>89.174999999999955</v>
      </c>
      <c r="P2815">
        <v>370</v>
      </c>
      <c r="Q2815">
        <v>2158</v>
      </c>
      <c r="R2815">
        <f>Q2815-P2815+N2815</f>
        <v>1877.175</v>
      </c>
      <c r="S2815">
        <v>68</v>
      </c>
      <c r="T2815">
        <f>P2815-S2815-N2815</f>
        <v>212.82500000000005</v>
      </c>
    </row>
    <row r="2816" spans="1:20" x14ac:dyDescent="0.3">
      <c r="A2816" s="1">
        <v>2814</v>
      </c>
      <c r="B2816">
        <v>8430</v>
      </c>
      <c r="C2816" t="s">
        <v>13</v>
      </c>
      <c r="D2816" t="s">
        <v>14</v>
      </c>
      <c r="E2816" s="2">
        <v>44790.166666666657</v>
      </c>
      <c r="F2816">
        <v>1028.5</v>
      </c>
      <c r="G2816">
        <v>18.03</v>
      </c>
      <c r="K2816" s="2">
        <v>44790.166666666657</v>
      </c>
      <c r="L2816">
        <v>1117.675</v>
      </c>
      <c r="M2816">
        <v>1117.675</v>
      </c>
      <c r="N2816">
        <v>89.174999999999955</v>
      </c>
      <c r="O2816">
        <v>89.174999999999955</v>
      </c>
      <c r="P2816">
        <v>370</v>
      </c>
      <c r="Q2816">
        <v>2158</v>
      </c>
      <c r="R2816">
        <f>Q2816-P2816+N2816</f>
        <v>1877.175</v>
      </c>
      <c r="S2816">
        <v>68</v>
      </c>
      <c r="T2816">
        <f>P2816-S2816-N2816</f>
        <v>212.82500000000005</v>
      </c>
    </row>
    <row r="2817" spans="1:20" x14ac:dyDescent="0.3">
      <c r="A2817" s="1">
        <v>2815</v>
      </c>
      <c r="B2817">
        <v>8431</v>
      </c>
      <c r="C2817" t="s">
        <v>13</v>
      </c>
      <c r="D2817" t="s">
        <v>14</v>
      </c>
      <c r="E2817" s="2">
        <v>44790.166666666657</v>
      </c>
      <c r="F2817">
        <v>1028.5</v>
      </c>
      <c r="G2817">
        <v>18.03</v>
      </c>
      <c r="K2817" s="2">
        <v>44790.166666666657</v>
      </c>
      <c r="L2817">
        <v>1117.675</v>
      </c>
      <c r="M2817">
        <v>1117.675</v>
      </c>
      <c r="N2817">
        <v>89.174999999999955</v>
      </c>
      <c r="O2817">
        <v>89.174999999999955</v>
      </c>
      <c r="P2817">
        <v>370</v>
      </c>
      <c r="Q2817">
        <v>2158</v>
      </c>
      <c r="R2817">
        <f>Q2817-P2817+N2817</f>
        <v>1877.175</v>
      </c>
      <c r="S2817">
        <v>68</v>
      </c>
      <c r="T2817">
        <f>P2817-S2817-N2817</f>
        <v>212.82500000000005</v>
      </c>
    </row>
    <row r="2818" spans="1:20" x14ac:dyDescent="0.3">
      <c r="A2818" s="1">
        <v>2816</v>
      </c>
      <c r="B2818">
        <v>8448</v>
      </c>
      <c r="C2818" t="s">
        <v>13</v>
      </c>
      <c r="D2818" t="s">
        <v>14</v>
      </c>
      <c r="E2818" s="2">
        <v>44790.208333333343</v>
      </c>
      <c r="F2818">
        <v>1029.125</v>
      </c>
      <c r="G2818">
        <v>18.093333333333302</v>
      </c>
      <c r="K2818" s="2">
        <v>44790.208333333343</v>
      </c>
      <c r="L2818">
        <v>1118.1416666666701</v>
      </c>
      <c r="M2818">
        <v>1118.1416666666701</v>
      </c>
      <c r="N2818">
        <v>89.016666666670062</v>
      </c>
      <c r="O2818">
        <v>89.016666666670062</v>
      </c>
      <c r="P2818">
        <v>370</v>
      </c>
      <c r="Q2818">
        <v>2158</v>
      </c>
      <c r="R2818">
        <f>Q2818-P2818+N2818</f>
        <v>1877.0166666666701</v>
      </c>
      <c r="S2818">
        <v>68</v>
      </c>
      <c r="T2818">
        <f>P2818-S2818-N2818</f>
        <v>212.98333333332994</v>
      </c>
    </row>
    <row r="2819" spans="1:20" x14ac:dyDescent="0.3">
      <c r="A2819" s="1">
        <v>2817</v>
      </c>
      <c r="B2819">
        <v>8449</v>
      </c>
      <c r="C2819" t="s">
        <v>13</v>
      </c>
      <c r="D2819" t="s">
        <v>14</v>
      </c>
      <c r="E2819" s="2">
        <v>44790.208333333343</v>
      </c>
      <c r="F2819">
        <v>1029.125</v>
      </c>
      <c r="G2819">
        <v>18.093333333333302</v>
      </c>
      <c r="K2819" s="2">
        <v>44790.208333333343</v>
      </c>
      <c r="L2819">
        <v>1118.1416666666701</v>
      </c>
      <c r="M2819">
        <v>1118.1416666666701</v>
      </c>
      <c r="N2819">
        <v>89.016666666670062</v>
      </c>
      <c r="O2819">
        <v>89.016666666670062</v>
      </c>
      <c r="P2819">
        <v>370</v>
      </c>
      <c r="Q2819">
        <v>2158</v>
      </c>
      <c r="R2819">
        <f>Q2819-P2819+N2819</f>
        <v>1877.0166666666701</v>
      </c>
      <c r="S2819">
        <v>68</v>
      </c>
      <c r="T2819">
        <f>P2819-S2819-N2819</f>
        <v>212.98333333332994</v>
      </c>
    </row>
    <row r="2820" spans="1:20" x14ac:dyDescent="0.3">
      <c r="A2820" s="1">
        <v>2818</v>
      </c>
      <c r="B2820">
        <v>8450</v>
      </c>
      <c r="C2820" t="s">
        <v>13</v>
      </c>
      <c r="D2820" t="s">
        <v>14</v>
      </c>
      <c r="E2820" s="2">
        <v>44790.208333333343</v>
      </c>
      <c r="F2820">
        <v>1029.125</v>
      </c>
      <c r="G2820">
        <v>18.093333333333302</v>
      </c>
      <c r="K2820" s="2">
        <v>44790.208333333343</v>
      </c>
      <c r="L2820">
        <v>1118.1416666666701</v>
      </c>
      <c r="M2820">
        <v>1118.1416666666701</v>
      </c>
      <c r="N2820">
        <v>89.016666666670062</v>
      </c>
      <c r="O2820">
        <v>89.016666666670062</v>
      </c>
      <c r="P2820">
        <v>370</v>
      </c>
      <c r="Q2820">
        <v>2158</v>
      </c>
      <c r="R2820">
        <f>Q2820-P2820+N2820</f>
        <v>1877.0166666666701</v>
      </c>
      <c r="S2820">
        <v>68</v>
      </c>
      <c r="T2820">
        <f>P2820-S2820-N2820</f>
        <v>212.98333333332994</v>
      </c>
    </row>
    <row r="2821" spans="1:20" x14ac:dyDescent="0.3">
      <c r="A2821" s="1">
        <v>2819</v>
      </c>
      <c r="B2821">
        <v>8451</v>
      </c>
      <c r="C2821" t="s">
        <v>13</v>
      </c>
      <c r="D2821" t="s">
        <v>14</v>
      </c>
      <c r="E2821" s="2">
        <v>44790.208333333343</v>
      </c>
      <c r="F2821">
        <v>1029.125</v>
      </c>
      <c r="G2821">
        <v>18.093333333333302</v>
      </c>
      <c r="K2821" s="2">
        <v>44790.208333333343</v>
      </c>
      <c r="L2821">
        <v>1118.1416666666701</v>
      </c>
      <c r="M2821">
        <v>1118.1416666666701</v>
      </c>
      <c r="N2821">
        <v>89.016666666670062</v>
      </c>
      <c r="O2821">
        <v>89.016666666670062</v>
      </c>
      <c r="P2821">
        <v>370</v>
      </c>
      <c r="Q2821">
        <v>2158</v>
      </c>
      <c r="R2821">
        <f>Q2821-P2821+N2821</f>
        <v>1877.0166666666701</v>
      </c>
      <c r="S2821">
        <v>68</v>
      </c>
      <c r="T2821">
        <f>P2821-S2821-N2821</f>
        <v>212.98333333332994</v>
      </c>
    </row>
    <row r="2822" spans="1:20" x14ac:dyDescent="0.3">
      <c r="A2822" s="1">
        <v>2820</v>
      </c>
      <c r="B2822">
        <v>8452</v>
      </c>
      <c r="C2822" t="s">
        <v>13</v>
      </c>
      <c r="D2822" t="s">
        <v>14</v>
      </c>
      <c r="E2822" s="2">
        <v>44790.208333333343</v>
      </c>
      <c r="F2822">
        <v>1029.125</v>
      </c>
      <c r="G2822">
        <v>18.093333333333302</v>
      </c>
      <c r="K2822" s="2">
        <v>44790.208333333343</v>
      </c>
      <c r="L2822">
        <v>1118.1416666666701</v>
      </c>
      <c r="M2822">
        <v>1118.1416666666701</v>
      </c>
      <c r="N2822">
        <v>89.016666666670062</v>
      </c>
      <c r="O2822">
        <v>89.016666666670062</v>
      </c>
      <c r="P2822">
        <v>370</v>
      </c>
      <c r="Q2822">
        <v>2158</v>
      </c>
      <c r="R2822">
        <f>Q2822-P2822+N2822</f>
        <v>1877.0166666666701</v>
      </c>
      <c r="S2822">
        <v>68</v>
      </c>
      <c r="T2822">
        <f>P2822-S2822-N2822</f>
        <v>212.98333333332994</v>
      </c>
    </row>
    <row r="2823" spans="1:20" x14ac:dyDescent="0.3">
      <c r="A2823" s="1">
        <v>2821</v>
      </c>
      <c r="B2823">
        <v>8453</v>
      </c>
      <c r="C2823" t="s">
        <v>13</v>
      </c>
      <c r="D2823" t="s">
        <v>14</v>
      </c>
      <c r="E2823" s="2">
        <v>44790.208333333343</v>
      </c>
      <c r="F2823">
        <v>1029.125</v>
      </c>
      <c r="G2823">
        <v>18.093333333333302</v>
      </c>
      <c r="K2823" s="2">
        <v>44790.208333333343</v>
      </c>
      <c r="L2823">
        <v>1118.1416666666701</v>
      </c>
      <c r="M2823">
        <v>1118.1416666666701</v>
      </c>
      <c r="N2823">
        <v>89.016666666670062</v>
      </c>
      <c r="O2823">
        <v>89.016666666670062</v>
      </c>
      <c r="P2823">
        <v>370</v>
      </c>
      <c r="Q2823">
        <v>2158</v>
      </c>
      <c r="R2823">
        <f>Q2823-P2823+N2823</f>
        <v>1877.0166666666701</v>
      </c>
      <c r="S2823">
        <v>68</v>
      </c>
      <c r="T2823">
        <f>P2823-S2823-N2823</f>
        <v>212.98333333332994</v>
      </c>
    </row>
    <row r="2824" spans="1:20" x14ac:dyDescent="0.3">
      <c r="A2824" s="1">
        <v>2822</v>
      </c>
      <c r="B2824">
        <v>8454</v>
      </c>
      <c r="C2824" t="s">
        <v>13</v>
      </c>
      <c r="D2824" t="s">
        <v>14</v>
      </c>
      <c r="E2824" s="2">
        <v>44790.208333333343</v>
      </c>
      <c r="F2824">
        <v>1029.125</v>
      </c>
      <c r="G2824">
        <v>18.093333333333302</v>
      </c>
      <c r="K2824" s="2">
        <v>44790.208333333343</v>
      </c>
      <c r="L2824">
        <v>1118.1416666666701</v>
      </c>
      <c r="M2824">
        <v>1118.1416666666701</v>
      </c>
      <c r="N2824">
        <v>89.016666666670062</v>
      </c>
      <c r="O2824">
        <v>89.016666666670062</v>
      </c>
      <c r="P2824">
        <v>370</v>
      </c>
      <c r="Q2824">
        <v>2158</v>
      </c>
      <c r="R2824">
        <f>Q2824-P2824+N2824</f>
        <v>1877.0166666666701</v>
      </c>
      <c r="S2824">
        <v>68</v>
      </c>
      <c r="T2824">
        <f>P2824-S2824-N2824</f>
        <v>212.98333333332994</v>
      </c>
    </row>
    <row r="2825" spans="1:20" x14ac:dyDescent="0.3">
      <c r="A2825" s="1">
        <v>2823</v>
      </c>
      <c r="B2825">
        <v>8455</v>
      </c>
      <c r="C2825" t="s">
        <v>13</v>
      </c>
      <c r="D2825" t="s">
        <v>14</v>
      </c>
      <c r="E2825" s="2">
        <v>44790.208333333343</v>
      </c>
      <c r="F2825">
        <v>1029.125</v>
      </c>
      <c r="G2825">
        <v>18.093333333333302</v>
      </c>
      <c r="K2825" s="2">
        <v>44790.208333333343</v>
      </c>
      <c r="L2825">
        <v>1118.1416666666701</v>
      </c>
      <c r="M2825">
        <v>1118.1416666666701</v>
      </c>
      <c r="N2825">
        <v>89.016666666670062</v>
      </c>
      <c r="O2825">
        <v>89.016666666670062</v>
      </c>
      <c r="P2825">
        <v>370</v>
      </c>
      <c r="Q2825">
        <v>2158</v>
      </c>
      <c r="R2825">
        <f>Q2825-P2825+N2825</f>
        <v>1877.0166666666701</v>
      </c>
      <c r="S2825">
        <v>68</v>
      </c>
      <c r="T2825">
        <f>P2825-S2825-N2825</f>
        <v>212.98333333332994</v>
      </c>
    </row>
    <row r="2826" spans="1:20" x14ac:dyDescent="0.3">
      <c r="A2826" s="1">
        <v>2824</v>
      </c>
      <c r="B2826">
        <v>8472</v>
      </c>
      <c r="C2826" t="s">
        <v>13</v>
      </c>
      <c r="D2826" t="s">
        <v>14</v>
      </c>
      <c r="E2826" s="2">
        <v>44790.25</v>
      </c>
      <c r="F2826">
        <v>1028.925</v>
      </c>
      <c r="G2826">
        <v>17.873333333333299</v>
      </c>
      <c r="K2826" s="2">
        <v>44790.25</v>
      </c>
      <c r="L2826">
        <v>1118.9000000000001</v>
      </c>
      <c r="M2826">
        <v>1118.9000000000001</v>
      </c>
      <c r="N2826">
        <v>89.975000000000136</v>
      </c>
      <c r="O2826">
        <v>89.975000000000136</v>
      </c>
      <c r="P2826">
        <v>370</v>
      </c>
      <c r="Q2826">
        <v>2158</v>
      </c>
      <c r="R2826">
        <f>Q2826-P2826+N2826</f>
        <v>1877.9750000000001</v>
      </c>
      <c r="S2826">
        <v>68</v>
      </c>
      <c r="T2826">
        <f>P2826-S2826-N2826</f>
        <v>212.02499999999986</v>
      </c>
    </row>
    <row r="2827" spans="1:20" x14ac:dyDescent="0.3">
      <c r="A2827" s="1">
        <v>2825</v>
      </c>
      <c r="B2827">
        <v>8473</v>
      </c>
      <c r="C2827" t="s">
        <v>13</v>
      </c>
      <c r="D2827" t="s">
        <v>14</v>
      </c>
      <c r="E2827" s="2">
        <v>44790.25</v>
      </c>
      <c r="F2827">
        <v>1028.925</v>
      </c>
      <c r="G2827">
        <v>17.873333333333299</v>
      </c>
      <c r="K2827" s="2">
        <v>44790.25</v>
      </c>
      <c r="L2827">
        <v>1118.9000000000001</v>
      </c>
      <c r="M2827">
        <v>1118.9000000000001</v>
      </c>
      <c r="N2827">
        <v>89.975000000000136</v>
      </c>
      <c r="O2827">
        <v>89.975000000000136</v>
      </c>
      <c r="P2827">
        <v>370</v>
      </c>
      <c r="Q2827">
        <v>2158</v>
      </c>
      <c r="R2827">
        <f>Q2827-P2827+N2827</f>
        <v>1877.9750000000001</v>
      </c>
      <c r="S2827">
        <v>68</v>
      </c>
      <c r="T2827">
        <f>P2827-S2827-N2827</f>
        <v>212.02499999999986</v>
      </c>
    </row>
    <row r="2828" spans="1:20" x14ac:dyDescent="0.3">
      <c r="A2828" s="1">
        <v>2826</v>
      </c>
      <c r="B2828">
        <v>8474</v>
      </c>
      <c r="C2828" t="s">
        <v>13</v>
      </c>
      <c r="D2828" t="s">
        <v>14</v>
      </c>
      <c r="E2828" s="2">
        <v>44790.25</v>
      </c>
      <c r="F2828">
        <v>1028.925</v>
      </c>
      <c r="G2828">
        <v>17.873333333333299</v>
      </c>
      <c r="K2828" s="2">
        <v>44790.25</v>
      </c>
      <c r="L2828">
        <v>1118.9000000000001</v>
      </c>
      <c r="M2828">
        <v>1118.9000000000001</v>
      </c>
      <c r="N2828">
        <v>89.975000000000136</v>
      </c>
      <c r="O2828">
        <v>89.975000000000136</v>
      </c>
      <c r="P2828">
        <v>370</v>
      </c>
      <c r="Q2828">
        <v>2158</v>
      </c>
      <c r="R2828">
        <f>Q2828-P2828+N2828</f>
        <v>1877.9750000000001</v>
      </c>
      <c r="S2828">
        <v>68</v>
      </c>
      <c r="T2828">
        <f>P2828-S2828-N2828</f>
        <v>212.02499999999986</v>
      </c>
    </row>
    <row r="2829" spans="1:20" x14ac:dyDescent="0.3">
      <c r="A2829" s="1">
        <v>2827</v>
      </c>
      <c r="B2829">
        <v>8475</v>
      </c>
      <c r="C2829" t="s">
        <v>13</v>
      </c>
      <c r="D2829" t="s">
        <v>14</v>
      </c>
      <c r="E2829" s="2">
        <v>44790.25</v>
      </c>
      <c r="F2829">
        <v>1028.925</v>
      </c>
      <c r="G2829">
        <v>17.873333333333299</v>
      </c>
      <c r="K2829" s="2">
        <v>44790.25</v>
      </c>
      <c r="L2829">
        <v>1118.9000000000001</v>
      </c>
      <c r="M2829">
        <v>1118.9000000000001</v>
      </c>
      <c r="N2829">
        <v>89.975000000000136</v>
      </c>
      <c r="O2829">
        <v>89.975000000000136</v>
      </c>
      <c r="P2829">
        <v>370</v>
      </c>
      <c r="Q2829">
        <v>2158</v>
      </c>
      <c r="R2829">
        <f>Q2829-P2829+N2829</f>
        <v>1877.9750000000001</v>
      </c>
      <c r="S2829">
        <v>68</v>
      </c>
      <c r="T2829">
        <f>P2829-S2829-N2829</f>
        <v>212.02499999999986</v>
      </c>
    </row>
    <row r="2830" spans="1:20" x14ac:dyDescent="0.3">
      <c r="A2830" s="1">
        <v>2828</v>
      </c>
      <c r="B2830">
        <v>8476</v>
      </c>
      <c r="C2830" t="s">
        <v>13</v>
      </c>
      <c r="D2830" t="s">
        <v>14</v>
      </c>
      <c r="E2830" s="2">
        <v>44790.25</v>
      </c>
      <c r="F2830">
        <v>1028.925</v>
      </c>
      <c r="G2830">
        <v>17.873333333333299</v>
      </c>
      <c r="K2830" s="2">
        <v>44790.25</v>
      </c>
      <c r="L2830">
        <v>1118.9000000000001</v>
      </c>
      <c r="M2830">
        <v>1118.9000000000001</v>
      </c>
      <c r="N2830">
        <v>89.975000000000136</v>
      </c>
      <c r="O2830">
        <v>89.975000000000136</v>
      </c>
      <c r="P2830">
        <v>370</v>
      </c>
      <c r="Q2830">
        <v>2158</v>
      </c>
      <c r="R2830">
        <f>Q2830-P2830+N2830</f>
        <v>1877.9750000000001</v>
      </c>
      <c r="S2830">
        <v>68</v>
      </c>
      <c r="T2830">
        <f>P2830-S2830-N2830</f>
        <v>212.02499999999986</v>
      </c>
    </row>
    <row r="2831" spans="1:20" x14ac:dyDescent="0.3">
      <c r="A2831" s="1">
        <v>2829</v>
      </c>
      <c r="B2831">
        <v>8477</v>
      </c>
      <c r="C2831" t="s">
        <v>13</v>
      </c>
      <c r="D2831" t="s">
        <v>14</v>
      </c>
      <c r="E2831" s="2">
        <v>44790.25</v>
      </c>
      <c r="F2831">
        <v>1028.925</v>
      </c>
      <c r="G2831">
        <v>17.873333333333299</v>
      </c>
      <c r="K2831" s="2">
        <v>44790.25</v>
      </c>
      <c r="L2831">
        <v>1118.9000000000001</v>
      </c>
      <c r="M2831">
        <v>1118.9000000000001</v>
      </c>
      <c r="N2831">
        <v>89.975000000000136</v>
      </c>
      <c r="O2831">
        <v>89.975000000000136</v>
      </c>
      <c r="P2831">
        <v>370</v>
      </c>
      <c r="Q2831">
        <v>2158</v>
      </c>
      <c r="R2831">
        <f>Q2831-P2831+N2831</f>
        <v>1877.9750000000001</v>
      </c>
      <c r="S2831">
        <v>68</v>
      </c>
      <c r="T2831">
        <f>P2831-S2831-N2831</f>
        <v>212.02499999999986</v>
      </c>
    </row>
    <row r="2832" spans="1:20" x14ac:dyDescent="0.3">
      <c r="A2832" s="1">
        <v>2830</v>
      </c>
      <c r="B2832">
        <v>8478</v>
      </c>
      <c r="C2832" t="s">
        <v>13</v>
      </c>
      <c r="D2832" t="s">
        <v>14</v>
      </c>
      <c r="E2832" s="2">
        <v>44790.25</v>
      </c>
      <c r="F2832">
        <v>1028.925</v>
      </c>
      <c r="G2832">
        <v>17.873333333333299</v>
      </c>
      <c r="K2832" s="2">
        <v>44790.25</v>
      </c>
      <c r="L2832">
        <v>1118.9000000000001</v>
      </c>
      <c r="M2832">
        <v>1118.9000000000001</v>
      </c>
      <c r="N2832">
        <v>89.975000000000136</v>
      </c>
      <c r="O2832">
        <v>89.975000000000136</v>
      </c>
      <c r="P2832">
        <v>370</v>
      </c>
      <c r="Q2832">
        <v>2158</v>
      </c>
      <c r="R2832">
        <f>Q2832-P2832+N2832</f>
        <v>1877.9750000000001</v>
      </c>
      <c r="S2832">
        <v>68</v>
      </c>
      <c r="T2832">
        <f>P2832-S2832-N2832</f>
        <v>212.02499999999986</v>
      </c>
    </row>
    <row r="2833" spans="1:20" x14ac:dyDescent="0.3">
      <c r="A2833" s="1">
        <v>2831</v>
      </c>
      <c r="B2833">
        <v>8479</v>
      </c>
      <c r="C2833" t="s">
        <v>13</v>
      </c>
      <c r="D2833" t="s">
        <v>14</v>
      </c>
      <c r="E2833" s="2">
        <v>44790.25</v>
      </c>
      <c r="F2833">
        <v>1028.925</v>
      </c>
      <c r="G2833">
        <v>17.873333333333299</v>
      </c>
      <c r="K2833" s="2">
        <v>44790.25</v>
      </c>
      <c r="L2833">
        <v>1118.9000000000001</v>
      </c>
      <c r="M2833">
        <v>1118.9000000000001</v>
      </c>
      <c r="N2833">
        <v>89.975000000000136</v>
      </c>
      <c r="O2833">
        <v>89.975000000000136</v>
      </c>
      <c r="P2833">
        <v>370</v>
      </c>
      <c r="Q2833">
        <v>2158</v>
      </c>
      <c r="R2833">
        <f>Q2833-P2833+N2833</f>
        <v>1877.9750000000001</v>
      </c>
      <c r="S2833">
        <v>68</v>
      </c>
      <c r="T2833">
        <f>P2833-S2833-N2833</f>
        <v>212.02499999999986</v>
      </c>
    </row>
    <row r="2834" spans="1:20" x14ac:dyDescent="0.3">
      <c r="A2834" s="1">
        <v>2832</v>
      </c>
      <c r="B2834">
        <v>8496</v>
      </c>
      <c r="C2834" t="s">
        <v>13</v>
      </c>
      <c r="D2834" t="s">
        <v>14</v>
      </c>
      <c r="E2834" s="2">
        <v>44790.291666666657</v>
      </c>
      <c r="F2834">
        <v>1029.8</v>
      </c>
      <c r="G2834">
        <v>18.216666666666701</v>
      </c>
      <c r="K2834" s="2">
        <v>44790.291666666657</v>
      </c>
      <c r="L2834">
        <v>1119.4833333333299</v>
      </c>
      <c r="M2834">
        <v>1119.4833333333299</v>
      </c>
      <c r="N2834">
        <v>89.683333333329983</v>
      </c>
      <c r="O2834">
        <v>89.683333333329983</v>
      </c>
      <c r="P2834">
        <v>370</v>
      </c>
      <c r="Q2834">
        <v>2158</v>
      </c>
      <c r="R2834">
        <f>Q2834-P2834+N2834</f>
        <v>1877.68333333333</v>
      </c>
      <c r="S2834">
        <v>68</v>
      </c>
      <c r="T2834">
        <f>P2834-S2834-N2834</f>
        <v>212.31666666667002</v>
      </c>
    </row>
    <row r="2835" spans="1:20" x14ac:dyDescent="0.3">
      <c r="A2835" s="1">
        <v>2833</v>
      </c>
      <c r="B2835">
        <v>8497</v>
      </c>
      <c r="C2835" t="s">
        <v>13</v>
      </c>
      <c r="D2835" t="s">
        <v>14</v>
      </c>
      <c r="E2835" s="2">
        <v>44790.291666666657</v>
      </c>
      <c r="F2835">
        <v>1029.8</v>
      </c>
      <c r="G2835">
        <v>18.216666666666701</v>
      </c>
      <c r="K2835" s="2">
        <v>44790.291666666657</v>
      </c>
      <c r="L2835">
        <v>1119.4833333333299</v>
      </c>
      <c r="M2835">
        <v>1119.4833333333299</v>
      </c>
      <c r="N2835">
        <v>89.683333333329983</v>
      </c>
      <c r="O2835">
        <v>89.683333333329983</v>
      </c>
      <c r="P2835">
        <v>370</v>
      </c>
      <c r="Q2835">
        <v>2158</v>
      </c>
      <c r="R2835">
        <f>Q2835-P2835+N2835</f>
        <v>1877.68333333333</v>
      </c>
      <c r="S2835">
        <v>68</v>
      </c>
      <c r="T2835">
        <f>P2835-S2835-N2835</f>
        <v>212.31666666667002</v>
      </c>
    </row>
    <row r="2836" spans="1:20" x14ac:dyDescent="0.3">
      <c r="A2836" s="1">
        <v>2834</v>
      </c>
      <c r="B2836">
        <v>8498</v>
      </c>
      <c r="C2836" t="s">
        <v>13</v>
      </c>
      <c r="D2836" t="s">
        <v>14</v>
      </c>
      <c r="E2836" s="2">
        <v>44790.291666666657</v>
      </c>
      <c r="F2836">
        <v>1029.8</v>
      </c>
      <c r="G2836">
        <v>18.216666666666701</v>
      </c>
      <c r="K2836" s="2">
        <v>44790.291666666657</v>
      </c>
      <c r="L2836">
        <v>1119.4833333333299</v>
      </c>
      <c r="M2836">
        <v>1119.4833333333299</v>
      </c>
      <c r="N2836">
        <v>89.683333333329983</v>
      </c>
      <c r="O2836">
        <v>89.683333333329983</v>
      </c>
      <c r="P2836">
        <v>370</v>
      </c>
      <c r="Q2836">
        <v>2158</v>
      </c>
      <c r="R2836">
        <f>Q2836-P2836+N2836</f>
        <v>1877.68333333333</v>
      </c>
      <c r="S2836">
        <v>68</v>
      </c>
      <c r="T2836">
        <f>P2836-S2836-N2836</f>
        <v>212.31666666667002</v>
      </c>
    </row>
    <row r="2837" spans="1:20" x14ac:dyDescent="0.3">
      <c r="A2837" s="1">
        <v>2835</v>
      </c>
      <c r="B2837">
        <v>8499</v>
      </c>
      <c r="C2837" t="s">
        <v>13</v>
      </c>
      <c r="D2837" t="s">
        <v>14</v>
      </c>
      <c r="E2837" s="2">
        <v>44790.291666666657</v>
      </c>
      <c r="F2837">
        <v>1029.8</v>
      </c>
      <c r="G2837">
        <v>18.216666666666701</v>
      </c>
      <c r="K2837" s="2">
        <v>44790.291666666657</v>
      </c>
      <c r="L2837">
        <v>1119.4833333333299</v>
      </c>
      <c r="M2837">
        <v>1119.4833333333299</v>
      </c>
      <c r="N2837">
        <v>89.683333333329983</v>
      </c>
      <c r="O2837">
        <v>89.683333333329983</v>
      </c>
      <c r="P2837">
        <v>370</v>
      </c>
      <c r="Q2837">
        <v>2158</v>
      </c>
      <c r="R2837">
        <f>Q2837-P2837+N2837</f>
        <v>1877.68333333333</v>
      </c>
      <c r="S2837">
        <v>68</v>
      </c>
      <c r="T2837">
        <f>P2837-S2837-N2837</f>
        <v>212.31666666667002</v>
      </c>
    </row>
    <row r="2838" spans="1:20" x14ac:dyDescent="0.3">
      <c r="A2838" s="1">
        <v>2836</v>
      </c>
      <c r="B2838">
        <v>8500</v>
      </c>
      <c r="C2838" t="s">
        <v>13</v>
      </c>
      <c r="D2838" t="s">
        <v>14</v>
      </c>
      <c r="E2838" s="2">
        <v>44790.291666666657</v>
      </c>
      <c r="F2838">
        <v>1029.8</v>
      </c>
      <c r="G2838">
        <v>18.216666666666701</v>
      </c>
      <c r="K2838" s="2">
        <v>44790.291666666657</v>
      </c>
      <c r="L2838">
        <v>1119.4833333333299</v>
      </c>
      <c r="M2838">
        <v>1119.4833333333299</v>
      </c>
      <c r="N2838">
        <v>89.683333333329983</v>
      </c>
      <c r="O2838">
        <v>89.683333333329983</v>
      </c>
      <c r="P2838">
        <v>370</v>
      </c>
      <c r="Q2838">
        <v>2158</v>
      </c>
      <c r="R2838">
        <f>Q2838-P2838+N2838</f>
        <v>1877.68333333333</v>
      </c>
      <c r="S2838">
        <v>68</v>
      </c>
      <c r="T2838">
        <f>P2838-S2838-N2838</f>
        <v>212.31666666667002</v>
      </c>
    </row>
    <row r="2839" spans="1:20" x14ac:dyDescent="0.3">
      <c r="A2839" s="1">
        <v>2837</v>
      </c>
      <c r="B2839">
        <v>8501</v>
      </c>
      <c r="C2839" t="s">
        <v>13</v>
      </c>
      <c r="D2839" t="s">
        <v>14</v>
      </c>
      <c r="E2839" s="2">
        <v>44790.291666666657</v>
      </c>
      <c r="F2839">
        <v>1029.8</v>
      </c>
      <c r="G2839">
        <v>18.216666666666701</v>
      </c>
      <c r="K2839" s="2">
        <v>44790.291666666657</v>
      </c>
      <c r="L2839">
        <v>1119.4833333333299</v>
      </c>
      <c r="M2839">
        <v>1119.4833333333299</v>
      </c>
      <c r="N2839">
        <v>89.683333333329983</v>
      </c>
      <c r="O2839">
        <v>89.683333333329983</v>
      </c>
      <c r="P2839">
        <v>370</v>
      </c>
      <c r="Q2839">
        <v>2158</v>
      </c>
      <c r="R2839">
        <f>Q2839-P2839+N2839</f>
        <v>1877.68333333333</v>
      </c>
      <c r="S2839">
        <v>68</v>
      </c>
      <c r="T2839">
        <f>P2839-S2839-N2839</f>
        <v>212.31666666667002</v>
      </c>
    </row>
    <row r="2840" spans="1:20" x14ac:dyDescent="0.3">
      <c r="A2840" s="1">
        <v>2838</v>
      </c>
      <c r="B2840">
        <v>8502</v>
      </c>
      <c r="C2840" t="s">
        <v>13</v>
      </c>
      <c r="D2840" t="s">
        <v>14</v>
      </c>
      <c r="E2840" s="2">
        <v>44790.291666666657</v>
      </c>
      <c r="F2840">
        <v>1029.8</v>
      </c>
      <c r="G2840">
        <v>18.216666666666701</v>
      </c>
      <c r="K2840" s="2">
        <v>44790.291666666657</v>
      </c>
      <c r="L2840">
        <v>1119.4833333333299</v>
      </c>
      <c r="M2840">
        <v>1119.4833333333299</v>
      </c>
      <c r="N2840">
        <v>89.683333333329983</v>
      </c>
      <c r="O2840">
        <v>89.683333333329983</v>
      </c>
      <c r="P2840">
        <v>370</v>
      </c>
      <c r="Q2840">
        <v>2158</v>
      </c>
      <c r="R2840">
        <f>Q2840-P2840+N2840</f>
        <v>1877.68333333333</v>
      </c>
      <c r="S2840">
        <v>68</v>
      </c>
      <c r="T2840">
        <f>P2840-S2840-N2840</f>
        <v>212.31666666667002</v>
      </c>
    </row>
    <row r="2841" spans="1:20" x14ac:dyDescent="0.3">
      <c r="A2841" s="1">
        <v>2839</v>
      </c>
      <c r="B2841">
        <v>8503</v>
      </c>
      <c r="C2841" t="s">
        <v>13</v>
      </c>
      <c r="D2841" t="s">
        <v>14</v>
      </c>
      <c r="E2841" s="2">
        <v>44790.291666666657</v>
      </c>
      <c r="F2841">
        <v>1029.8</v>
      </c>
      <c r="G2841">
        <v>18.216666666666701</v>
      </c>
      <c r="K2841" s="2">
        <v>44790.291666666657</v>
      </c>
      <c r="L2841">
        <v>1119.4833333333299</v>
      </c>
      <c r="M2841">
        <v>1119.4833333333299</v>
      </c>
      <c r="N2841">
        <v>89.683333333329983</v>
      </c>
      <c r="O2841">
        <v>89.683333333329983</v>
      </c>
      <c r="P2841">
        <v>370</v>
      </c>
      <c r="Q2841">
        <v>2158</v>
      </c>
      <c r="R2841">
        <f>Q2841-P2841+N2841</f>
        <v>1877.68333333333</v>
      </c>
      <c r="S2841">
        <v>68</v>
      </c>
      <c r="T2841">
        <f>P2841-S2841-N2841</f>
        <v>212.31666666667002</v>
      </c>
    </row>
    <row r="2842" spans="1:20" x14ac:dyDescent="0.3">
      <c r="A2842" s="1">
        <v>2840</v>
      </c>
      <c r="B2842">
        <v>8520</v>
      </c>
      <c r="C2842" t="s">
        <v>13</v>
      </c>
      <c r="D2842" t="s">
        <v>14</v>
      </c>
      <c r="E2842" s="2">
        <v>44790.333333333343</v>
      </c>
      <c r="F2842">
        <v>1030.375</v>
      </c>
      <c r="G2842">
        <v>19.03</v>
      </c>
      <c r="K2842" s="2">
        <v>44790.333333333343</v>
      </c>
      <c r="L2842">
        <v>1119.4833333333299</v>
      </c>
      <c r="M2842">
        <v>1119.4833333333299</v>
      </c>
      <c r="N2842">
        <v>89.108333333329938</v>
      </c>
      <c r="O2842">
        <v>89.108333333329938</v>
      </c>
      <c r="P2842">
        <v>370</v>
      </c>
      <c r="Q2842">
        <v>2158</v>
      </c>
      <c r="R2842">
        <f>Q2842-P2842+N2842</f>
        <v>1877.1083333333299</v>
      </c>
      <c r="S2842">
        <v>68</v>
      </c>
      <c r="T2842">
        <f>P2842-S2842-N2842</f>
        <v>212.89166666667006</v>
      </c>
    </row>
    <row r="2843" spans="1:20" x14ac:dyDescent="0.3">
      <c r="A2843" s="1">
        <v>2841</v>
      </c>
      <c r="B2843">
        <v>8521</v>
      </c>
      <c r="C2843" t="s">
        <v>13</v>
      </c>
      <c r="D2843" t="s">
        <v>14</v>
      </c>
      <c r="E2843" s="2">
        <v>44790.333333333343</v>
      </c>
      <c r="F2843">
        <v>1030.375</v>
      </c>
      <c r="G2843">
        <v>19.03</v>
      </c>
      <c r="K2843" s="2">
        <v>44790.333333333343</v>
      </c>
      <c r="L2843">
        <v>1119.4833333333299</v>
      </c>
      <c r="M2843">
        <v>1119.4833333333299</v>
      </c>
      <c r="N2843">
        <v>89.108333333329938</v>
      </c>
      <c r="O2843">
        <v>89.108333333329938</v>
      </c>
      <c r="P2843">
        <v>370</v>
      </c>
      <c r="Q2843">
        <v>2158</v>
      </c>
      <c r="R2843">
        <f>Q2843-P2843+N2843</f>
        <v>1877.1083333333299</v>
      </c>
      <c r="S2843">
        <v>68</v>
      </c>
      <c r="T2843">
        <f>P2843-S2843-N2843</f>
        <v>212.89166666667006</v>
      </c>
    </row>
    <row r="2844" spans="1:20" x14ac:dyDescent="0.3">
      <c r="A2844" s="1">
        <v>2842</v>
      </c>
      <c r="B2844">
        <v>8522</v>
      </c>
      <c r="C2844" t="s">
        <v>13</v>
      </c>
      <c r="D2844" t="s">
        <v>14</v>
      </c>
      <c r="E2844" s="2">
        <v>44790.333333333343</v>
      </c>
      <c r="F2844">
        <v>1030.375</v>
      </c>
      <c r="G2844">
        <v>19.03</v>
      </c>
      <c r="K2844" s="2">
        <v>44790.333333333343</v>
      </c>
      <c r="L2844">
        <v>1119.4833333333299</v>
      </c>
      <c r="M2844">
        <v>1119.4833333333299</v>
      </c>
      <c r="N2844">
        <v>89.108333333329938</v>
      </c>
      <c r="O2844">
        <v>89.108333333329938</v>
      </c>
      <c r="P2844">
        <v>370</v>
      </c>
      <c r="Q2844">
        <v>2158</v>
      </c>
      <c r="R2844">
        <f>Q2844-P2844+N2844</f>
        <v>1877.1083333333299</v>
      </c>
      <c r="S2844">
        <v>68</v>
      </c>
      <c r="T2844">
        <f>P2844-S2844-N2844</f>
        <v>212.89166666667006</v>
      </c>
    </row>
    <row r="2845" spans="1:20" x14ac:dyDescent="0.3">
      <c r="A2845" s="1">
        <v>2843</v>
      </c>
      <c r="B2845">
        <v>8523</v>
      </c>
      <c r="C2845" t="s">
        <v>13</v>
      </c>
      <c r="D2845" t="s">
        <v>14</v>
      </c>
      <c r="E2845" s="2">
        <v>44790.333333333343</v>
      </c>
      <c r="F2845">
        <v>1030.375</v>
      </c>
      <c r="G2845">
        <v>19.03</v>
      </c>
      <c r="K2845" s="2">
        <v>44790.333333333343</v>
      </c>
      <c r="L2845">
        <v>1119.4833333333299</v>
      </c>
      <c r="M2845">
        <v>1119.4833333333299</v>
      </c>
      <c r="N2845">
        <v>89.108333333329938</v>
      </c>
      <c r="O2845">
        <v>89.108333333329938</v>
      </c>
      <c r="P2845">
        <v>370</v>
      </c>
      <c r="Q2845">
        <v>2158</v>
      </c>
      <c r="R2845">
        <f>Q2845-P2845+N2845</f>
        <v>1877.1083333333299</v>
      </c>
      <c r="S2845">
        <v>68</v>
      </c>
      <c r="T2845">
        <f>P2845-S2845-N2845</f>
        <v>212.89166666667006</v>
      </c>
    </row>
    <row r="2846" spans="1:20" x14ac:dyDescent="0.3">
      <c r="A2846" s="1">
        <v>2844</v>
      </c>
      <c r="B2846">
        <v>8524</v>
      </c>
      <c r="C2846" t="s">
        <v>13</v>
      </c>
      <c r="D2846" t="s">
        <v>14</v>
      </c>
      <c r="E2846" s="2">
        <v>44790.333333333343</v>
      </c>
      <c r="F2846">
        <v>1030.375</v>
      </c>
      <c r="G2846">
        <v>19.03</v>
      </c>
      <c r="K2846" s="2">
        <v>44790.333333333343</v>
      </c>
      <c r="L2846">
        <v>1119.4833333333299</v>
      </c>
      <c r="M2846">
        <v>1119.4833333333299</v>
      </c>
      <c r="N2846">
        <v>89.108333333329938</v>
      </c>
      <c r="O2846">
        <v>89.108333333329938</v>
      </c>
      <c r="P2846">
        <v>370</v>
      </c>
      <c r="Q2846">
        <v>2158</v>
      </c>
      <c r="R2846">
        <f>Q2846-P2846+N2846</f>
        <v>1877.1083333333299</v>
      </c>
      <c r="S2846">
        <v>68</v>
      </c>
      <c r="T2846">
        <f>P2846-S2846-N2846</f>
        <v>212.89166666667006</v>
      </c>
    </row>
    <row r="2847" spans="1:20" x14ac:dyDescent="0.3">
      <c r="A2847" s="1">
        <v>2845</v>
      </c>
      <c r="B2847">
        <v>8525</v>
      </c>
      <c r="C2847" t="s">
        <v>13</v>
      </c>
      <c r="D2847" t="s">
        <v>14</v>
      </c>
      <c r="E2847" s="2">
        <v>44790.333333333343</v>
      </c>
      <c r="F2847">
        <v>1030.375</v>
      </c>
      <c r="G2847">
        <v>19.03</v>
      </c>
      <c r="K2847" s="2">
        <v>44790.333333333343</v>
      </c>
      <c r="L2847">
        <v>1119.4833333333299</v>
      </c>
      <c r="M2847">
        <v>1119.4833333333299</v>
      </c>
      <c r="N2847">
        <v>89.108333333329938</v>
      </c>
      <c r="O2847">
        <v>89.108333333329938</v>
      </c>
      <c r="P2847">
        <v>370</v>
      </c>
      <c r="Q2847">
        <v>2158</v>
      </c>
      <c r="R2847">
        <f>Q2847-P2847+N2847</f>
        <v>1877.1083333333299</v>
      </c>
      <c r="S2847">
        <v>68</v>
      </c>
      <c r="T2847">
        <f>P2847-S2847-N2847</f>
        <v>212.89166666667006</v>
      </c>
    </row>
    <row r="2848" spans="1:20" x14ac:dyDescent="0.3">
      <c r="A2848" s="1">
        <v>2846</v>
      </c>
      <c r="B2848">
        <v>8526</v>
      </c>
      <c r="C2848" t="s">
        <v>13</v>
      </c>
      <c r="D2848" t="s">
        <v>14</v>
      </c>
      <c r="E2848" s="2">
        <v>44790.333333333343</v>
      </c>
      <c r="F2848">
        <v>1030.375</v>
      </c>
      <c r="G2848">
        <v>19.03</v>
      </c>
      <c r="K2848" s="2">
        <v>44790.333333333343</v>
      </c>
      <c r="L2848">
        <v>1119.4833333333299</v>
      </c>
      <c r="M2848">
        <v>1119.4833333333299</v>
      </c>
      <c r="N2848">
        <v>89.108333333329938</v>
      </c>
      <c r="O2848">
        <v>89.108333333329938</v>
      </c>
      <c r="P2848">
        <v>370</v>
      </c>
      <c r="Q2848">
        <v>2158</v>
      </c>
      <c r="R2848">
        <f>Q2848-P2848+N2848</f>
        <v>1877.1083333333299</v>
      </c>
      <c r="S2848">
        <v>68</v>
      </c>
      <c r="T2848">
        <f>P2848-S2848-N2848</f>
        <v>212.89166666667006</v>
      </c>
    </row>
    <row r="2849" spans="1:20" x14ac:dyDescent="0.3">
      <c r="A2849" s="1">
        <v>2847</v>
      </c>
      <c r="B2849">
        <v>8527</v>
      </c>
      <c r="C2849" t="s">
        <v>13</v>
      </c>
      <c r="D2849" t="s">
        <v>14</v>
      </c>
      <c r="E2849" s="2">
        <v>44790.333333333343</v>
      </c>
      <c r="F2849">
        <v>1030.375</v>
      </c>
      <c r="G2849">
        <v>19.03</v>
      </c>
      <c r="K2849" s="2">
        <v>44790.333333333343</v>
      </c>
      <c r="L2849">
        <v>1119.4833333333299</v>
      </c>
      <c r="M2849">
        <v>1119.4833333333299</v>
      </c>
      <c r="N2849">
        <v>89.108333333329938</v>
      </c>
      <c r="O2849">
        <v>89.108333333329938</v>
      </c>
      <c r="P2849">
        <v>370</v>
      </c>
      <c r="Q2849">
        <v>2158</v>
      </c>
      <c r="R2849">
        <f>Q2849-P2849+N2849</f>
        <v>1877.1083333333299</v>
      </c>
      <c r="S2849">
        <v>68</v>
      </c>
      <c r="T2849">
        <f>P2849-S2849-N2849</f>
        <v>212.89166666667006</v>
      </c>
    </row>
    <row r="2850" spans="1:20" x14ac:dyDescent="0.3">
      <c r="A2850" s="1">
        <v>2848</v>
      </c>
      <c r="B2850">
        <v>8544</v>
      </c>
      <c r="C2850" t="s">
        <v>13</v>
      </c>
      <c r="D2850" t="s">
        <v>14</v>
      </c>
      <c r="E2850" s="2">
        <v>44790.375</v>
      </c>
      <c r="F2850">
        <v>1030.925</v>
      </c>
      <c r="G2850">
        <v>20.6933333333333</v>
      </c>
      <c r="K2850" s="2">
        <v>44790.375</v>
      </c>
      <c r="L2850">
        <v>1120.06666666667</v>
      </c>
      <c r="M2850">
        <v>1120.06666666667</v>
      </c>
      <c r="N2850">
        <v>89.141666666670062</v>
      </c>
      <c r="O2850">
        <v>89.141666666670062</v>
      </c>
      <c r="P2850">
        <v>370</v>
      </c>
      <c r="Q2850">
        <v>2158</v>
      </c>
      <c r="R2850">
        <f>Q2850-P2850+N2850</f>
        <v>1877.1416666666701</v>
      </c>
      <c r="S2850">
        <v>68</v>
      </c>
      <c r="T2850">
        <f>P2850-S2850-N2850</f>
        <v>212.85833333332994</v>
      </c>
    </row>
    <row r="2851" spans="1:20" x14ac:dyDescent="0.3">
      <c r="A2851" s="1">
        <v>2849</v>
      </c>
      <c r="B2851">
        <v>8545</v>
      </c>
      <c r="C2851" t="s">
        <v>13</v>
      </c>
      <c r="D2851" t="s">
        <v>14</v>
      </c>
      <c r="E2851" s="2">
        <v>44790.375</v>
      </c>
      <c r="F2851">
        <v>1030.925</v>
      </c>
      <c r="G2851">
        <v>20.6933333333333</v>
      </c>
      <c r="K2851" s="2">
        <v>44790.375</v>
      </c>
      <c r="L2851">
        <v>1120.06666666667</v>
      </c>
      <c r="M2851">
        <v>1120.06666666667</v>
      </c>
      <c r="N2851">
        <v>89.141666666670062</v>
      </c>
      <c r="O2851">
        <v>89.141666666670062</v>
      </c>
      <c r="P2851">
        <v>370</v>
      </c>
      <c r="Q2851">
        <v>2158</v>
      </c>
      <c r="R2851">
        <f>Q2851-P2851+N2851</f>
        <v>1877.1416666666701</v>
      </c>
      <c r="S2851">
        <v>68</v>
      </c>
      <c r="T2851">
        <f>P2851-S2851-N2851</f>
        <v>212.85833333332994</v>
      </c>
    </row>
    <row r="2852" spans="1:20" x14ac:dyDescent="0.3">
      <c r="A2852" s="1">
        <v>2850</v>
      </c>
      <c r="B2852">
        <v>8546</v>
      </c>
      <c r="C2852" t="s">
        <v>13</v>
      </c>
      <c r="D2852" t="s">
        <v>14</v>
      </c>
      <c r="E2852" s="2">
        <v>44790.375</v>
      </c>
      <c r="F2852">
        <v>1030.925</v>
      </c>
      <c r="G2852">
        <v>20.6933333333333</v>
      </c>
      <c r="K2852" s="2">
        <v>44790.375</v>
      </c>
      <c r="L2852">
        <v>1120.06666666667</v>
      </c>
      <c r="M2852">
        <v>1120.06666666667</v>
      </c>
      <c r="N2852">
        <v>89.141666666670062</v>
      </c>
      <c r="O2852">
        <v>89.141666666670062</v>
      </c>
      <c r="P2852">
        <v>370</v>
      </c>
      <c r="Q2852">
        <v>2158</v>
      </c>
      <c r="R2852">
        <f>Q2852-P2852+N2852</f>
        <v>1877.1416666666701</v>
      </c>
      <c r="S2852">
        <v>68</v>
      </c>
      <c r="T2852">
        <f>P2852-S2852-N2852</f>
        <v>212.85833333332994</v>
      </c>
    </row>
    <row r="2853" spans="1:20" x14ac:dyDescent="0.3">
      <c r="A2853" s="1">
        <v>2851</v>
      </c>
      <c r="B2853">
        <v>8547</v>
      </c>
      <c r="C2853" t="s">
        <v>13</v>
      </c>
      <c r="D2853" t="s">
        <v>14</v>
      </c>
      <c r="E2853" s="2">
        <v>44790.375</v>
      </c>
      <c r="F2853">
        <v>1030.925</v>
      </c>
      <c r="G2853">
        <v>20.6933333333333</v>
      </c>
      <c r="K2853" s="2">
        <v>44790.375</v>
      </c>
      <c r="L2853">
        <v>1120.06666666667</v>
      </c>
      <c r="M2853">
        <v>1120.06666666667</v>
      </c>
      <c r="N2853">
        <v>89.141666666670062</v>
      </c>
      <c r="O2853">
        <v>89.141666666670062</v>
      </c>
      <c r="P2853">
        <v>370</v>
      </c>
      <c r="Q2853">
        <v>2158</v>
      </c>
      <c r="R2853">
        <f>Q2853-P2853+N2853</f>
        <v>1877.1416666666701</v>
      </c>
      <c r="S2853">
        <v>68</v>
      </c>
      <c r="T2853">
        <f>P2853-S2853-N2853</f>
        <v>212.85833333332994</v>
      </c>
    </row>
    <row r="2854" spans="1:20" x14ac:dyDescent="0.3">
      <c r="A2854" s="1">
        <v>2852</v>
      </c>
      <c r="B2854">
        <v>8548</v>
      </c>
      <c r="C2854" t="s">
        <v>13</v>
      </c>
      <c r="D2854" t="s">
        <v>14</v>
      </c>
      <c r="E2854" s="2">
        <v>44790.375</v>
      </c>
      <c r="F2854">
        <v>1030.925</v>
      </c>
      <c r="G2854">
        <v>20.6933333333333</v>
      </c>
      <c r="K2854" s="2">
        <v>44790.375</v>
      </c>
      <c r="L2854">
        <v>1120.06666666667</v>
      </c>
      <c r="M2854">
        <v>1120.06666666667</v>
      </c>
      <c r="N2854">
        <v>89.141666666670062</v>
      </c>
      <c r="O2854">
        <v>89.141666666670062</v>
      </c>
      <c r="P2854">
        <v>370</v>
      </c>
      <c r="Q2854">
        <v>2158</v>
      </c>
      <c r="R2854">
        <f>Q2854-P2854+N2854</f>
        <v>1877.1416666666701</v>
      </c>
      <c r="S2854">
        <v>68</v>
      </c>
      <c r="T2854">
        <f>P2854-S2854-N2854</f>
        <v>212.85833333332994</v>
      </c>
    </row>
    <row r="2855" spans="1:20" x14ac:dyDescent="0.3">
      <c r="A2855" s="1">
        <v>2853</v>
      </c>
      <c r="B2855">
        <v>8549</v>
      </c>
      <c r="C2855" t="s">
        <v>13</v>
      </c>
      <c r="D2855" t="s">
        <v>14</v>
      </c>
      <c r="E2855" s="2">
        <v>44790.375</v>
      </c>
      <c r="F2855">
        <v>1030.925</v>
      </c>
      <c r="G2855">
        <v>20.6933333333333</v>
      </c>
      <c r="K2855" s="2">
        <v>44790.375</v>
      </c>
      <c r="L2855">
        <v>1120.06666666667</v>
      </c>
      <c r="M2855">
        <v>1120.06666666667</v>
      </c>
      <c r="N2855">
        <v>89.141666666670062</v>
      </c>
      <c r="O2855">
        <v>89.141666666670062</v>
      </c>
      <c r="P2855">
        <v>370</v>
      </c>
      <c r="Q2855">
        <v>2158</v>
      </c>
      <c r="R2855">
        <f>Q2855-P2855+N2855</f>
        <v>1877.1416666666701</v>
      </c>
      <c r="S2855">
        <v>68</v>
      </c>
      <c r="T2855">
        <f>P2855-S2855-N2855</f>
        <v>212.85833333332994</v>
      </c>
    </row>
    <row r="2856" spans="1:20" x14ac:dyDescent="0.3">
      <c r="A2856" s="1">
        <v>2854</v>
      </c>
      <c r="B2856">
        <v>8550</v>
      </c>
      <c r="C2856" t="s">
        <v>13</v>
      </c>
      <c r="D2856" t="s">
        <v>14</v>
      </c>
      <c r="E2856" s="2">
        <v>44790.375</v>
      </c>
      <c r="F2856">
        <v>1030.925</v>
      </c>
      <c r="G2856">
        <v>20.6933333333333</v>
      </c>
      <c r="K2856" s="2">
        <v>44790.375</v>
      </c>
      <c r="L2856">
        <v>1120.06666666667</v>
      </c>
      <c r="M2856">
        <v>1120.06666666667</v>
      </c>
      <c r="N2856">
        <v>89.141666666670062</v>
      </c>
      <c r="O2856">
        <v>89.141666666670062</v>
      </c>
      <c r="P2856">
        <v>370</v>
      </c>
      <c r="Q2856">
        <v>2158</v>
      </c>
      <c r="R2856">
        <f>Q2856-P2856+N2856</f>
        <v>1877.1416666666701</v>
      </c>
      <c r="S2856">
        <v>68</v>
      </c>
      <c r="T2856">
        <f>P2856-S2856-N2856</f>
        <v>212.85833333332994</v>
      </c>
    </row>
    <row r="2857" spans="1:20" x14ac:dyDescent="0.3">
      <c r="A2857" s="1">
        <v>2855</v>
      </c>
      <c r="B2857">
        <v>8551</v>
      </c>
      <c r="C2857" t="s">
        <v>13</v>
      </c>
      <c r="D2857" t="s">
        <v>14</v>
      </c>
      <c r="E2857" s="2">
        <v>44790.375</v>
      </c>
      <c r="F2857">
        <v>1030.925</v>
      </c>
      <c r="G2857">
        <v>20.6933333333333</v>
      </c>
      <c r="K2857" s="2">
        <v>44790.375</v>
      </c>
      <c r="L2857">
        <v>1120.06666666667</v>
      </c>
      <c r="M2857">
        <v>1120.06666666667</v>
      </c>
      <c r="N2857">
        <v>89.141666666670062</v>
      </c>
      <c r="O2857">
        <v>89.141666666670062</v>
      </c>
      <c r="P2857">
        <v>370</v>
      </c>
      <c r="Q2857">
        <v>2158</v>
      </c>
      <c r="R2857">
        <f>Q2857-P2857+N2857</f>
        <v>1877.1416666666701</v>
      </c>
      <c r="S2857">
        <v>68</v>
      </c>
      <c r="T2857">
        <f>P2857-S2857-N2857</f>
        <v>212.85833333332994</v>
      </c>
    </row>
    <row r="2858" spans="1:20" x14ac:dyDescent="0.3">
      <c r="A2858" s="1">
        <v>2856</v>
      </c>
      <c r="B2858">
        <v>8568</v>
      </c>
      <c r="C2858" t="s">
        <v>13</v>
      </c>
      <c r="D2858" t="s">
        <v>14</v>
      </c>
      <c r="E2858" s="2">
        <v>44790.416666666657</v>
      </c>
      <c r="F2858">
        <v>1030.75</v>
      </c>
      <c r="G2858">
        <v>20.413333333333298</v>
      </c>
      <c r="K2858" s="2">
        <v>44790.416666666657</v>
      </c>
      <c r="L2858">
        <v>1120.3583333333299</v>
      </c>
      <c r="M2858">
        <v>1120.3583333333299</v>
      </c>
      <c r="N2858">
        <v>89.608333333329938</v>
      </c>
      <c r="O2858">
        <v>89.608333333329938</v>
      </c>
      <c r="P2858">
        <v>370</v>
      </c>
      <c r="Q2858">
        <v>2158</v>
      </c>
      <c r="R2858">
        <f>Q2858-P2858+N2858</f>
        <v>1877.6083333333299</v>
      </c>
      <c r="S2858">
        <v>68</v>
      </c>
      <c r="T2858">
        <f>P2858-S2858-N2858</f>
        <v>212.39166666667006</v>
      </c>
    </row>
    <row r="2859" spans="1:20" x14ac:dyDescent="0.3">
      <c r="A2859" s="1">
        <v>2857</v>
      </c>
      <c r="B2859">
        <v>8569</v>
      </c>
      <c r="C2859" t="s">
        <v>13</v>
      </c>
      <c r="D2859" t="s">
        <v>14</v>
      </c>
      <c r="E2859" s="2">
        <v>44790.416666666657</v>
      </c>
      <c r="F2859">
        <v>1030.75</v>
      </c>
      <c r="G2859">
        <v>20.413333333333298</v>
      </c>
      <c r="K2859" s="2">
        <v>44790.416666666657</v>
      </c>
      <c r="L2859">
        <v>1120.3583333333299</v>
      </c>
      <c r="M2859">
        <v>1120.3583333333299</v>
      </c>
      <c r="N2859">
        <v>89.608333333329938</v>
      </c>
      <c r="O2859">
        <v>89.608333333329938</v>
      </c>
      <c r="P2859">
        <v>370</v>
      </c>
      <c r="Q2859">
        <v>2158</v>
      </c>
      <c r="R2859">
        <f>Q2859-P2859+N2859</f>
        <v>1877.6083333333299</v>
      </c>
      <c r="S2859">
        <v>68</v>
      </c>
      <c r="T2859">
        <f>P2859-S2859-N2859</f>
        <v>212.39166666667006</v>
      </c>
    </row>
    <row r="2860" spans="1:20" x14ac:dyDescent="0.3">
      <c r="A2860" s="1">
        <v>2858</v>
      </c>
      <c r="B2860">
        <v>8570</v>
      </c>
      <c r="C2860" t="s">
        <v>13</v>
      </c>
      <c r="D2860" t="s">
        <v>14</v>
      </c>
      <c r="E2860" s="2">
        <v>44790.416666666657</v>
      </c>
      <c r="F2860">
        <v>1030.75</v>
      </c>
      <c r="G2860">
        <v>20.413333333333298</v>
      </c>
      <c r="K2860" s="2">
        <v>44790.416666666657</v>
      </c>
      <c r="L2860">
        <v>1120.3583333333299</v>
      </c>
      <c r="M2860">
        <v>1120.3583333333299</v>
      </c>
      <c r="N2860">
        <v>89.608333333329938</v>
      </c>
      <c r="O2860">
        <v>89.608333333329938</v>
      </c>
      <c r="P2860">
        <v>370</v>
      </c>
      <c r="Q2860">
        <v>2158</v>
      </c>
      <c r="R2860">
        <f>Q2860-P2860+N2860</f>
        <v>1877.6083333333299</v>
      </c>
      <c r="S2860">
        <v>68</v>
      </c>
      <c r="T2860">
        <f>P2860-S2860-N2860</f>
        <v>212.39166666667006</v>
      </c>
    </row>
    <row r="2861" spans="1:20" x14ac:dyDescent="0.3">
      <c r="A2861" s="1">
        <v>2859</v>
      </c>
      <c r="B2861">
        <v>8571</v>
      </c>
      <c r="C2861" t="s">
        <v>13</v>
      </c>
      <c r="D2861" t="s">
        <v>14</v>
      </c>
      <c r="E2861" s="2">
        <v>44790.416666666657</v>
      </c>
      <c r="F2861">
        <v>1030.75</v>
      </c>
      <c r="G2861">
        <v>20.413333333333298</v>
      </c>
      <c r="K2861" s="2">
        <v>44790.416666666657</v>
      </c>
      <c r="L2861">
        <v>1120.3583333333299</v>
      </c>
      <c r="M2861">
        <v>1120.3583333333299</v>
      </c>
      <c r="N2861">
        <v>89.608333333329938</v>
      </c>
      <c r="O2861">
        <v>89.608333333329938</v>
      </c>
      <c r="P2861">
        <v>370</v>
      </c>
      <c r="Q2861">
        <v>2158</v>
      </c>
      <c r="R2861">
        <f>Q2861-P2861+N2861</f>
        <v>1877.6083333333299</v>
      </c>
      <c r="S2861">
        <v>68</v>
      </c>
      <c r="T2861">
        <f>P2861-S2861-N2861</f>
        <v>212.39166666667006</v>
      </c>
    </row>
    <row r="2862" spans="1:20" x14ac:dyDescent="0.3">
      <c r="A2862" s="1">
        <v>2860</v>
      </c>
      <c r="B2862">
        <v>8572</v>
      </c>
      <c r="C2862" t="s">
        <v>13</v>
      </c>
      <c r="D2862" t="s">
        <v>14</v>
      </c>
      <c r="E2862" s="2">
        <v>44790.416666666657</v>
      </c>
      <c r="F2862">
        <v>1030.75</v>
      </c>
      <c r="G2862">
        <v>20.413333333333298</v>
      </c>
      <c r="K2862" s="2">
        <v>44790.416666666657</v>
      </c>
      <c r="L2862">
        <v>1120.3583333333299</v>
      </c>
      <c r="M2862">
        <v>1120.3583333333299</v>
      </c>
      <c r="N2862">
        <v>89.608333333329938</v>
      </c>
      <c r="O2862">
        <v>89.608333333329938</v>
      </c>
      <c r="P2862">
        <v>370</v>
      </c>
      <c r="Q2862">
        <v>2158</v>
      </c>
      <c r="R2862">
        <f>Q2862-P2862+N2862</f>
        <v>1877.6083333333299</v>
      </c>
      <c r="S2862">
        <v>68</v>
      </c>
      <c r="T2862">
        <f>P2862-S2862-N2862</f>
        <v>212.39166666667006</v>
      </c>
    </row>
    <row r="2863" spans="1:20" x14ac:dyDescent="0.3">
      <c r="A2863" s="1">
        <v>2861</v>
      </c>
      <c r="B2863">
        <v>8573</v>
      </c>
      <c r="C2863" t="s">
        <v>13</v>
      </c>
      <c r="D2863" t="s">
        <v>14</v>
      </c>
      <c r="E2863" s="2">
        <v>44790.416666666657</v>
      </c>
      <c r="F2863">
        <v>1030.75</v>
      </c>
      <c r="G2863">
        <v>20.413333333333298</v>
      </c>
      <c r="K2863" s="2">
        <v>44790.416666666657</v>
      </c>
      <c r="L2863">
        <v>1120.3583333333299</v>
      </c>
      <c r="M2863">
        <v>1120.3583333333299</v>
      </c>
      <c r="N2863">
        <v>89.608333333329938</v>
      </c>
      <c r="O2863">
        <v>89.608333333329938</v>
      </c>
      <c r="P2863">
        <v>370</v>
      </c>
      <c r="Q2863">
        <v>2158</v>
      </c>
      <c r="R2863">
        <f>Q2863-P2863+N2863</f>
        <v>1877.6083333333299</v>
      </c>
      <c r="S2863">
        <v>68</v>
      </c>
      <c r="T2863">
        <f>P2863-S2863-N2863</f>
        <v>212.39166666667006</v>
      </c>
    </row>
    <row r="2864" spans="1:20" x14ac:dyDescent="0.3">
      <c r="A2864" s="1">
        <v>2862</v>
      </c>
      <c r="B2864">
        <v>8574</v>
      </c>
      <c r="C2864" t="s">
        <v>13</v>
      </c>
      <c r="D2864" t="s">
        <v>14</v>
      </c>
      <c r="E2864" s="2">
        <v>44790.416666666657</v>
      </c>
      <c r="F2864">
        <v>1030.75</v>
      </c>
      <c r="G2864">
        <v>20.413333333333298</v>
      </c>
      <c r="K2864" s="2">
        <v>44790.416666666657</v>
      </c>
      <c r="L2864">
        <v>1120.3583333333299</v>
      </c>
      <c r="M2864">
        <v>1120.3583333333299</v>
      </c>
      <c r="N2864">
        <v>89.608333333329938</v>
      </c>
      <c r="O2864">
        <v>89.608333333329938</v>
      </c>
      <c r="P2864">
        <v>370</v>
      </c>
      <c r="Q2864">
        <v>2158</v>
      </c>
      <c r="R2864">
        <f>Q2864-P2864+N2864</f>
        <v>1877.6083333333299</v>
      </c>
      <c r="S2864">
        <v>68</v>
      </c>
      <c r="T2864">
        <f>P2864-S2864-N2864</f>
        <v>212.39166666667006</v>
      </c>
    </row>
    <row r="2865" spans="1:20" x14ac:dyDescent="0.3">
      <c r="A2865" s="1">
        <v>2863</v>
      </c>
      <c r="B2865">
        <v>8575</v>
      </c>
      <c r="C2865" t="s">
        <v>13</v>
      </c>
      <c r="D2865" t="s">
        <v>14</v>
      </c>
      <c r="E2865" s="2">
        <v>44790.416666666657</v>
      </c>
      <c r="F2865">
        <v>1030.75</v>
      </c>
      <c r="G2865">
        <v>20.413333333333298</v>
      </c>
      <c r="K2865" s="2">
        <v>44790.416666666657</v>
      </c>
      <c r="L2865">
        <v>1120.3583333333299</v>
      </c>
      <c r="M2865">
        <v>1120.3583333333299</v>
      </c>
      <c r="N2865">
        <v>89.608333333329938</v>
      </c>
      <c r="O2865">
        <v>89.608333333329938</v>
      </c>
      <c r="P2865">
        <v>370</v>
      </c>
      <c r="Q2865">
        <v>2158</v>
      </c>
      <c r="R2865">
        <f>Q2865-P2865+N2865</f>
        <v>1877.6083333333299</v>
      </c>
      <c r="S2865">
        <v>68</v>
      </c>
      <c r="T2865">
        <f>P2865-S2865-N2865</f>
        <v>212.39166666667006</v>
      </c>
    </row>
    <row r="2866" spans="1:20" x14ac:dyDescent="0.3">
      <c r="A2866" s="1">
        <v>2864</v>
      </c>
      <c r="B2866">
        <v>8592</v>
      </c>
      <c r="C2866" t="s">
        <v>13</v>
      </c>
      <c r="D2866" t="s">
        <v>14</v>
      </c>
      <c r="E2866" s="2">
        <v>44790.458333333343</v>
      </c>
      <c r="F2866">
        <v>1030.8</v>
      </c>
      <c r="G2866">
        <v>21.5833333333333</v>
      </c>
      <c r="K2866" s="2">
        <v>44790.458333333343</v>
      </c>
      <c r="L2866">
        <v>1120.6500000000001</v>
      </c>
      <c r="M2866">
        <v>1120.6500000000001</v>
      </c>
      <c r="N2866">
        <v>89.850000000000136</v>
      </c>
      <c r="O2866">
        <v>89.850000000000136</v>
      </c>
      <c r="P2866">
        <v>370</v>
      </c>
      <c r="Q2866">
        <v>2158</v>
      </c>
      <c r="R2866">
        <f>Q2866-P2866+N2866</f>
        <v>1877.8500000000001</v>
      </c>
      <c r="S2866">
        <v>68</v>
      </c>
      <c r="T2866">
        <f>P2866-S2866-N2866</f>
        <v>212.14999999999986</v>
      </c>
    </row>
    <row r="2867" spans="1:20" x14ac:dyDescent="0.3">
      <c r="A2867" s="1">
        <v>2865</v>
      </c>
      <c r="B2867">
        <v>8593</v>
      </c>
      <c r="C2867" t="s">
        <v>13</v>
      </c>
      <c r="D2867" t="s">
        <v>14</v>
      </c>
      <c r="E2867" s="2">
        <v>44790.458333333343</v>
      </c>
      <c r="F2867">
        <v>1030.8</v>
      </c>
      <c r="G2867">
        <v>21.5833333333333</v>
      </c>
      <c r="K2867" s="2">
        <v>44790.458333333343</v>
      </c>
      <c r="L2867">
        <v>1120.6500000000001</v>
      </c>
      <c r="M2867">
        <v>1120.6500000000001</v>
      </c>
      <c r="N2867">
        <v>89.850000000000136</v>
      </c>
      <c r="O2867">
        <v>89.850000000000136</v>
      </c>
      <c r="P2867">
        <v>370</v>
      </c>
      <c r="Q2867">
        <v>2158</v>
      </c>
      <c r="R2867">
        <f>Q2867-P2867+N2867</f>
        <v>1877.8500000000001</v>
      </c>
      <c r="S2867">
        <v>68</v>
      </c>
      <c r="T2867">
        <f>P2867-S2867-N2867</f>
        <v>212.14999999999986</v>
      </c>
    </row>
    <row r="2868" spans="1:20" x14ac:dyDescent="0.3">
      <c r="A2868" s="1">
        <v>2866</v>
      </c>
      <c r="B2868">
        <v>8594</v>
      </c>
      <c r="C2868" t="s">
        <v>13</v>
      </c>
      <c r="D2868" t="s">
        <v>14</v>
      </c>
      <c r="E2868" s="2">
        <v>44790.458333333343</v>
      </c>
      <c r="F2868">
        <v>1030.8</v>
      </c>
      <c r="G2868">
        <v>21.5833333333333</v>
      </c>
      <c r="K2868" s="2">
        <v>44790.458333333343</v>
      </c>
      <c r="L2868">
        <v>1120.6500000000001</v>
      </c>
      <c r="M2868">
        <v>1120.6500000000001</v>
      </c>
      <c r="N2868">
        <v>89.850000000000136</v>
      </c>
      <c r="O2868">
        <v>89.850000000000136</v>
      </c>
      <c r="P2868">
        <v>370</v>
      </c>
      <c r="Q2868">
        <v>2158</v>
      </c>
      <c r="R2868">
        <f>Q2868-P2868+N2868</f>
        <v>1877.8500000000001</v>
      </c>
      <c r="S2868">
        <v>68</v>
      </c>
      <c r="T2868">
        <f>P2868-S2868-N2868</f>
        <v>212.14999999999986</v>
      </c>
    </row>
    <row r="2869" spans="1:20" x14ac:dyDescent="0.3">
      <c r="A2869" s="1">
        <v>2867</v>
      </c>
      <c r="B2869">
        <v>8595</v>
      </c>
      <c r="C2869" t="s">
        <v>13</v>
      </c>
      <c r="D2869" t="s">
        <v>14</v>
      </c>
      <c r="E2869" s="2">
        <v>44790.458333333343</v>
      </c>
      <c r="F2869">
        <v>1030.8</v>
      </c>
      <c r="G2869">
        <v>21.5833333333333</v>
      </c>
      <c r="K2869" s="2">
        <v>44790.458333333343</v>
      </c>
      <c r="L2869">
        <v>1120.6500000000001</v>
      </c>
      <c r="M2869">
        <v>1120.6500000000001</v>
      </c>
      <c r="N2869">
        <v>89.850000000000136</v>
      </c>
      <c r="O2869">
        <v>89.850000000000136</v>
      </c>
      <c r="P2869">
        <v>370</v>
      </c>
      <c r="Q2869">
        <v>2158</v>
      </c>
      <c r="R2869">
        <f>Q2869-P2869+N2869</f>
        <v>1877.8500000000001</v>
      </c>
      <c r="S2869">
        <v>68</v>
      </c>
      <c r="T2869">
        <f>P2869-S2869-N2869</f>
        <v>212.14999999999986</v>
      </c>
    </row>
    <row r="2870" spans="1:20" x14ac:dyDescent="0.3">
      <c r="A2870" s="1">
        <v>2868</v>
      </c>
      <c r="B2870">
        <v>8596</v>
      </c>
      <c r="C2870" t="s">
        <v>13</v>
      </c>
      <c r="D2870" t="s">
        <v>14</v>
      </c>
      <c r="E2870" s="2">
        <v>44790.458333333343</v>
      </c>
      <c r="F2870">
        <v>1030.8</v>
      </c>
      <c r="G2870">
        <v>21.5833333333333</v>
      </c>
      <c r="K2870" s="2">
        <v>44790.458333333343</v>
      </c>
      <c r="L2870">
        <v>1120.6500000000001</v>
      </c>
      <c r="M2870">
        <v>1120.6500000000001</v>
      </c>
      <c r="N2870">
        <v>89.850000000000136</v>
      </c>
      <c r="O2870">
        <v>89.850000000000136</v>
      </c>
      <c r="P2870">
        <v>370</v>
      </c>
      <c r="Q2870">
        <v>2158</v>
      </c>
      <c r="R2870">
        <f>Q2870-P2870+N2870</f>
        <v>1877.8500000000001</v>
      </c>
      <c r="S2870">
        <v>68</v>
      </c>
      <c r="T2870">
        <f>P2870-S2870-N2870</f>
        <v>212.14999999999986</v>
      </c>
    </row>
    <row r="2871" spans="1:20" x14ac:dyDescent="0.3">
      <c r="A2871" s="1">
        <v>2869</v>
      </c>
      <c r="B2871">
        <v>8597</v>
      </c>
      <c r="C2871" t="s">
        <v>13</v>
      </c>
      <c r="D2871" t="s">
        <v>14</v>
      </c>
      <c r="E2871" s="2">
        <v>44790.458333333343</v>
      </c>
      <c r="F2871">
        <v>1030.8</v>
      </c>
      <c r="G2871">
        <v>21.5833333333333</v>
      </c>
      <c r="K2871" s="2">
        <v>44790.458333333343</v>
      </c>
      <c r="L2871">
        <v>1120.6500000000001</v>
      </c>
      <c r="M2871">
        <v>1120.6500000000001</v>
      </c>
      <c r="N2871">
        <v>89.850000000000136</v>
      </c>
      <c r="O2871">
        <v>89.850000000000136</v>
      </c>
      <c r="P2871">
        <v>370</v>
      </c>
      <c r="Q2871">
        <v>2158</v>
      </c>
      <c r="R2871">
        <f>Q2871-P2871+N2871</f>
        <v>1877.8500000000001</v>
      </c>
      <c r="S2871">
        <v>68</v>
      </c>
      <c r="T2871">
        <f>P2871-S2871-N2871</f>
        <v>212.14999999999986</v>
      </c>
    </row>
    <row r="2872" spans="1:20" x14ac:dyDescent="0.3">
      <c r="A2872" s="1">
        <v>2870</v>
      </c>
      <c r="B2872">
        <v>8598</v>
      </c>
      <c r="C2872" t="s">
        <v>13</v>
      </c>
      <c r="D2872" t="s">
        <v>14</v>
      </c>
      <c r="E2872" s="2">
        <v>44790.458333333343</v>
      </c>
      <c r="F2872">
        <v>1030.8</v>
      </c>
      <c r="G2872">
        <v>21.5833333333333</v>
      </c>
      <c r="K2872" s="2">
        <v>44790.458333333343</v>
      </c>
      <c r="L2872">
        <v>1120.6500000000001</v>
      </c>
      <c r="M2872">
        <v>1120.6500000000001</v>
      </c>
      <c r="N2872">
        <v>89.850000000000136</v>
      </c>
      <c r="O2872">
        <v>89.850000000000136</v>
      </c>
      <c r="P2872">
        <v>370</v>
      </c>
      <c r="Q2872">
        <v>2158</v>
      </c>
      <c r="R2872">
        <f>Q2872-P2872+N2872</f>
        <v>1877.8500000000001</v>
      </c>
      <c r="S2872">
        <v>68</v>
      </c>
      <c r="T2872">
        <f>P2872-S2872-N2872</f>
        <v>212.14999999999986</v>
      </c>
    </row>
    <row r="2873" spans="1:20" x14ac:dyDescent="0.3">
      <c r="A2873" s="1">
        <v>2871</v>
      </c>
      <c r="B2873">
        <v>8599</v>
      </c>
      <c r="C2873" t="s">
        <v>13</v>
      </c>
      <c r="D2873" t="s">
        <v>14</v>
      </c>
      <c r="E2873" s="2">
        <v>44790.458333333343</v>
      </c>
      <c r="F2873">
        <v>1030.8</v>
      </c>
      <c r="G2873">
        <v>21.5833333333333</v>
      </c>
      <c r="K2873" s="2">
        <v>44790.458333333343</v>
      </c>
      <c r="L2873">
        <v>1120.6500000000001</v>
      </c>
      <c r="M2873">
        <v>1120.6500000000001</v>
      </c>
      <c r="N2873">
        <v>89.850000000000136</v>
      </c>
      <c r="O2873">
        <v>89.850000000000136</v>
      </c>
      <c r="P2873">
        <v>370</v>
      </c>
      <c r="Q2873">
        <v>2158</v>
      </c>
      <c r="R2873">
        <f>Q2873-P2873+N2873</f>
        <v>1877.8500000000001</v>
      </c>
      <c r="S2873">
        <v>68</v>
      </c>
      <c r="T2873">
        <f>P2873-S2873-N2873</f>
        <v>212.14999999999986</v>
      </c>
    </row>
    <row r="2874" spans="1:20" x14ac:dyDescent="0.3">
      <c r="A2874" s="1">
        <v>2872</v>
      </c>
      <c r="B2874">
        <v>8616</v>
      </c>
      <c r="C2874" t="s">
        <v>13</v>
      </c>
      <c r="D2874" t="s">
        <v>14</v>
      </c>
      <c r="E2874" s="2">
        <v>44790.5</v>
      </c>
      <c r="F2874">
        <v>1031.3</v>
      </c>
      <c r="G2874">
        <v>21.936666666666699</v>
      </c>
      <c r="K2874" s="2">
        <v>44790.5</v>
      </c>
      <c r="L2874">
        <v>1120.6500000000001</v>
      </c>
      <c r="M2874">
        <v>1120.6500000000001</v>
      </c>
      <c r="N2874">
        <v>89.350000000000136</v>
      </c>
      <c r="O2874">
        <v>89.350000000000136</v>
      </c>
      <c r="P2874">
        <v>370</v>
      </c>
      <c r="Q2874">
        <v>2158</v>
      </c>
      <c r="R2874">
        <f>Q2874-P2874+N2874</f>
        <v>1877.3500000000001</v>
      </c>
      <c r="S2874">
        <v>68</v>
      </c>
      <c r="T2874">
        <f>P2874-S2874-N2874</f>
        <v>212.64999999999986</v>
      </c>
    </row>
    <row r="2875" spans="1:20" x14ac:dyDescent="0.3">
      <c r="A2875" s="1">
        <v>2873</v>
      </c>
      <c r="B2875">
        <v>8617</v>
      </c>
      <c r="C2875" t="s">
        <v>13</v>
      </c>
      <c r="D2875" t="s">
        <v>14</v>
      </c>
      <c r="E2875" s="2">
        <v>44790.5</v>
      </c>
      <c r="F2875">
        <v>1031.3</v>
      </c>
      <c r="G2875">
        <v>21.936666666666699</v>
      </c>
      <c r="K2875" s="2">
        <v>44790.5</v>
      </c>
      <c r="L2875">
        <v>1120.6500000000001</v>
      </c>
      <c r="M2875">
        <v>1120.6500000000001</v>
      </c>
      <c r="N2875">
        <v>89.350000000000136</v>
      </c>
      <c r="O2875">
        <v>89.350000000000136</v>
      </c>
      <c r="P2875">
        <v>370</v>
      </c>
      <c r="Q2875">
        <v>2158</v>
      </c>
      <c r="R2875">
        <f>Q2875-P2875+N2875</f>
        <v>1877.3500000000001</v>
      </c>
      <c r="S2875">
        <v>68</v>
      </c>
      <c r="T2875">
        <f>P2875-S2875-N2875</f>
        <v>212.64999999999986</v>
      </c>
    </row>
    <row r="2876" spans="1:20" x14ac:dyDescent="0.3">
      <c r="A2876" s="1">
        <v>2874</v>
      </c>
      <c r="B2876">
        <v>8618</v>
      </c>
      <c r="C2876" t="s">
        <v>13</v>
      </c>
      <c r="D2876" t="s">
        <v>14</v>
      </c>
      <c r="E2876" s="2">
        <v>44790.5</v>
      </c>
      <c r="F2876">
        <v>1031.3</v>
      </c>
      <c r="G2876">
        <v>21.936666666666699</v>
      </c>
      <c r="K2876" s="2">
        <v>44790.5</v>
      </c>
      <c r="L2876">
        <v>1120.6500000000001</v>
      </c>
      <c r="M2876">
        <v>1120.6500000000001</v>
      </c>
      <c r="N2876">
        <v>89.350000000000136</v>
      </c>
      <c r="O2876">
        <v>89.350000000000136</v>
      </c>
      <c r="P2876">
        <v>370</v>
      </c>
      <c r="Q2876">
        <v>2158</v>
      </c>
      <c r="R2876">
        <f>Q2876-P2876+N2876</f>
        <v>1877.3500000000001</v>
      </c>
      <c r="S2876">
        <v>68</v>
      </c>
      <c r="T2876">
        <f>P2876-S2876-N2876</f>
        <v>212.64999999999986</v>
      </c>
    </row>
    <row r="2877" spans="1:20" x14ac:dyDescent="0.3">
      <c r="A2877" s="1">
        <v>2875</v>
      </c>
      <c r="B2877">
        <v>8619</v>
      </c>
      <c r="C2877" t="s">
        <v>13</v>
      </c>
      <c r="D2877" t="s">
        <v>14</v>
      </c>
      <c r="E2877" s="2">
        <v>44790.5</v>
      </c>
      <c r="F2877">
        <v>1031.3</v>
      </c>
      <c r="G2877">
        <v>21.936666666666699</v>
      </c>
      <c r="K2877" s="2">
        <v>44790.5</v>
      </c>
      <c r="L2877">
        <v>1120.6500000000001</v>
      </c>
      <c r="M2877">
        <v>1120.6500000000001</v>
      </c>
      <c r="N2877">
        <v>89.350000000000136</v>
      </c>
      <c r="O2877">
        <v>89.350000000000136</v>
      </c>
      <c r="P2877">
        <v>370</v>
      </c>
      <c r="Q2877">
        <v>2158</v>
      </c>
      <c r="R2877">
        <f>Q2877-P2877+N2877</f>
        <v>1877.3500000000001</v>
      </c>
      <c r="S2877">
        <v>68</v>
      </c>
      <c r="T2877">
        <f>P2877-S2877-N2877</f>
        <v>212.64999999999986</v>
      </c>
    </row>
    <row r="2878" spans="1:20" x14ac:dyDescent="0.3">
      <c r="A2878" s="1">
        <v>2876</v>
      </c>
      <c r="B2878">
        <v>8620</v>
      </c>
      <c r="C2878" t="s">
        <v>13</v>
      </c>
      <c r="D2878" t="s">
        <v>14</v>
      </c>
      <c r="E2878" s="2">
        <v>44790.5</v>
      </c>
      <c r="F2878">
        <v>1031.3</v>
      </c>
      <c r="G2878">
        <v>21.936666666666699</v>
      </c>
      <c r="K2878" s="2">
        <v>44790.5</v>
      </c>
      <c r="L2878">
        <v>1120.6500000000001</v>
      </c>
      <c r="M2878">
        <v>1120.6500000000001</v>
      </c>
      <c r="N2878">
        <v>89.350000000000136</v>
      </c>
      <c r="O2878">
        <v>89.350000000000136</v>
      </c>
      <c r="P2878">
        <v>370</v>
      </c>
      <c r="Q2878">
        <v>2158</v>
      </c>
      <c r="R2878">
        <f>Q2878-P2878+N2878</f>
        <v>1877.3500000000001</v>
      </c>
      <c r="S2878">
        <v>68</v>
      </c>
      <c r="T2878">
        <f>P2878-S2878-N2878</f>
        <v>212.64999999999986</v>
      </c>
    </row>
    <row r="2879" spans="1:20" x14ac:dyDescent="0.3">
      <c r="A2879" s="1">
        <v>2877</v>
      </c>
      <c r="B2879">
        <v>8621</v>
      </c>
      <c r="C2879" t="s">
        <v>13</v>
      </c>
      <c r="D2879" t="s">
        <v>14</v>
      </c>
      <c r="E2879" s="2">
        <v>44790.5</v>
      </c>
      <c r="F2879">
        <v>1031.3</v>
      </c>
      <c r="G2879">
        <v>21.936666666666699</v>
      </c>
      <c r="K2879" s="2">
        <v>44790.5</v>
      </c>
      <c r="L2879">
        <v>1120.6500000000001</v>
      </c>
      <c r="M2879">
        <v>1120.6500000000001</v>
      </c>
      <c r="N2879">
        <v>89.350000000000136</v>
      </c>
      <c r="O2879">
        <v>89.350000000000136</v>
      </c>
      <c r="P2879">
        <v>370</v>
      </c>
      <c r="Q2879">
        <v>2158</v>
      </c>
      <c r="R2879">
        <f>Q2879-P2879+N2879</f>
        <v>1877.3500000000001</v>
      </c>
      <c r="S2879">
        <v>68</v>
      </c>
      <c r="T2879">
        <f>P2879-S2879-N2879</f>
        <v>212.64999999999986</v>
      </c>
    </row>
    <row r="2880" spans="1:20" x14ac:dyDescent="0.3">
      <c r="A2880" s="1">
        <v>2878</v>
      </c>
      <c r="B2880">
        <v>8622</v>
      </c>
      <c r="C2880" t="s">
        <v>13</v>
      </c>
      <c r="D2880" t="s">
        <v>14</v>
      </c>
      <c r="E2880" s="2">
        <v>44790.5</v>
      </c>
      <c r="F2880">
        <v>1031.3</v>
      </c>
      <c r="G2880">
        <v>21.936666666666699</v>
      </c>
      <c r="K2880" s="2">
        <v>44790.5</v>
      </c>
      <c r="L2880">
        <v>1120.6500000000001</v>
      </c>
      <c r="M2880">
        <v>1120.6500000000001</v>
      </c>
      <c r="N2880">
        <v>89.350000000000136</v>
      </c>
      <c r="O2880">
        <v>89.350000000000136</v>
      </c>
      <c r="P2880">
        <v>370</v>
      </c>
      <c r="Q2880">
        <v>2158</v>
      </c>
      <c r="R2880">
        <f>Q2880-P2880+N2880</f>
        <v>1877.3500000000001</v>
      </c>
      <c r="S2880">
        <v>68</v>
      </c>
      <c r="T2880">
        <f>P2880-S2880-N2880</f>
        <v>212.64999999999986</v>
      </c>
    </row>
    <row r="2881" spans="1:20" x14ac:dyDescent="0.3">
      <c r="A2881" s="1">
        <v>2879</v>
      </c>
      <c r="B2881">
        <v>8623</v>
      </c>
      <c r="C2881" t="s">
        <v>13</v>
      </c>
      <c r="D2881" t="s">
        <v>14</v>
      </c>
      <c r="E2881" s="2">
        <v>44790.5</v>
      </c>
      <c r="F2881">
        <v>1031.3</v>
      </c>
      <c r="G2881">
        <v>21.936666666666699</v>
      </c>
      <c r="K2881" s="2">
        <v>44790.5</v>
      </c>
      <c r="L2881">
        <v>1120.6500000000001</v>
      </c>
      <c r="M2881">
        <v>1120.6500000000001</v>
      </c>
      <c r="N2881">
        <v>89.350000000000136</v>
      </c>
      <c r="O2881">
        <v>89.350000000000136</v>
      </c>
      <c r="P2881">
        <v>370</v>
      </c>
      <c r="Q2881">
        <v>2158</v>
      </c>
      <c r="R2881">
        <f>Q2881-P2881+N2881</f>
        <v>1877.3500000000001</v>
      </c>
      <c r="S2881">
        <v>68</v>
      </c>
      <c r="T2881">
        <f>P2881-S2881-N2881</f>
        <v>212.64999999999986</v>
      </c>
    </row>
    <row r="2882" spans="1:20" x14ac:dyDescent="0.3">
      <c r="A2882" s="1">
        <v>2880</v>
      </c>
      <c r="B2882">
        <v>8640</v>
      </c>
      <c r="C2882" t="s">
        <v>13</v>
      </c>
      <c r="D2882" t="s">
        <v>14</v>
      </c>
      <c r="E2882" s="2">
        <v>44790.541666666657</v>
      </c>
      <c r="F2882">
        <v>1031.55</v>
      </c>
      <c r="G2882">
        <v>21.74</v>
      </c>
      <c r="K2882" s="2">
        <v>44790.541666666657</v>
      </c>
      <c r="L2882">
        <v>1121.2916666666699</v>
      </c>
      <c r="M2882">
        <v>1121.2916666666699</v>
      </c>
      <c r="N2882">
        <v>89.741666666669971</v>
      </c>
      <c r="O2882">
        <v>89.741666666669971</v>
      </c>
      <c r="P2882">
        <v>370</v>
      </c>
      <c r="Q2882">
        <v>2158</v>
      </c>
      <c r="R2882">
        <f>Q2882-P2882+N2882</f>
        <v>1877.74166666667</v>
      </c>
      <c r="S2882">
        <v>68</v>
      </c>
      <c r="T2882">
        <f>P2882-S2882-N2882</f>
        <v>212.25833333333003</v>
      </c>
    </row>
    <row r="2883" spans="1:20" x14ac:dyDescent="0.3">
      <c r="A2883" s="1">
        <v>2881</v>
      </c>
      <c r="B2883">
        <v>8641</v>
      </c>
      <c r="C2883" t="s">
        <v>13</v>
      </c>
      <c r="D2883" t="s">
        <v>14</v>
      </c>
      <c r="E2883" s="2">
        <v>44790.541666666657</v>
      </c>
      <c r="F2883">
        <v>1031.55</v>
      </c>
      <c r="G2883">
        <v>21.74</v>
      </c>
      <c r="K2883" s="2">
        <v>44790.541666666657</v>
      </c>
      <c r="L2883">
        <v>1121.2916666666699</v>
      </c>
      <c r="M2883">
        <v>1121.2916666666699</v>
      </c>
      <c r="N2883">
        <v>89.741666666669971</v>
      </c>
      <c r="O2883">
        <v>89.741666666669971</v>
      </c>
      <c r="P2883">
        <v>370</v>
      </c>
      <c r="Q2883">
        <v>2158</v>
      </c>
      <c r="R2883">
        <f>Q2883-P2883+N2883</f>
        <v>1877.74166666667</v>
      </c>
      <c r="S2883">
        <v>68</v>
      </c>
      <c r="T2883">
        <f>P2883-S2883-N2883</f>
        <v>212.25833333333003</v>
      </c>
    </row>
    <row r="2884" spans="1:20" x14ac:dyDescent="0.3">
      <c r="A2884" s="1">
        <v>2882</v>
      </c>
      <c r="B2884">
        <v>8642</v>
      </c>
      <c r="C2884" t="s">
        <v>13</v>
      </c>
      <c r="D2884" t="s">
        <v>14</v>
      </c>
      <c r="E2884" s="2">
        <v>44790.541666666657</v>
      </c>
      <c r="F2884">
        <v>1031.55</v>
      </c>
      <c r="G2884">
        <v>21.74</v>
      </c>
      <c r="K2884" s="2">
        <v>44790.541666666657</v>
      </c>
      <c r="L2884">
        <v>1121.2916666666699</v>
      </c>
      <c r="M2884">
        <v>1121.2916666666699</v>
      </c>
      <c r="N2884">
        <v>89.741666666669971</v>
      </c>
      <c r="O2884">
        <v>89.741666666669971</v>
      </c>
      <c r="P2884">
        <v>370</v>
      </c>
      <c r="Q2884">
        <v>2158</v>
      </c>
      <c r="R2884">
        <f>Q2884-P2884+N2884</f>
        <v>1877.74166666667</v>
      </c>
      <c r="S2884">
        <v>68</v>
      </c>
      <c r="T2884">
        <f>P2884-S2884-N2884</f>
        <v>212.25833333333003</v>
      </c>
    </row>
    <row r="2885" spans="1:20" x14ac:dyDescent="0.3">
      <c r="A2885" s="1">
        <v>2883</v>
      </c>
      <c r="B2885">
        <v>8643</v>
      </c>
      <c r="C2885" t="s">
        <v>13</v>
      </c>
      <c r="D2885" t="s">
        <v>14</v>
      </c>
      <c r="E2885" s="2">
        <v>44790.541666666657</v>
      </c>
      <c r="F2885">
        <v>1031.55</v>
      </c>
      <c r="G2885">
        <v>21.74</v>
      </c>
      <c r="K2885" s="2">
        <v>44790.541666666657</v>
      </c>
      <c r="L2885">
        <v>1121.2916666666699</v>
      </c>
      <c r="M2885">
        <v>1121.2916666666699</v>
      </c>
      <c r="N2885">
        <v>89.741666666669971</v>
      </c>
      <c r="O2885">
        <v>89.741666666669971</v>
      </c>
      <c r="P2885">
        <v>370</v>
      </c>
      <c r="Q2885">
        <v>2158</v>
      </c>
      <c r="R2885">
        <f>Q2885-P2885+N2885</f>
        <v>1877.74166666667</v>
      </c>
      <c r="S2885">
        <v>68</v>
      </c>
      <c r="T2885">
        <f>P2885-S2885-N2885</f>
        <v>212.25833333333003</v>
      </c>
    </row>
    <row r="2886" spans="1:20" x14ac:dyDescent="0.3">
      <c r="A2886" s="1">
        <v>2884</v>
      </c>
      <c r="B2886">
        <v>8644</v>
      </c>
      <c r="C2886" t="s">
        <v>13</v>
      </c>
      <c r="D2886" t="s">
        <v>14</v>
      </c>
      <c r="E2886" s="2">
        <v>44790.541666666657</v>
      </c>
      <c r="F2886">
        <v>1031.55</v>
      </c>
      <c r="G2886">
        <v>21.74</v>
      </c>
      <c r="K2886" s="2">
        <v>44790.541666666657</v>
      </c>
      <c r="L2886">
        <v>1121.2916666666699</v>
      </c>
      <c r="M2886">
        <v>1121.2916666666699</v>
      </c>
      <c r="N2886">
        <v>89.741666666669971</v>
      </c>
      <c r="O2886">
        <v>89.741666666669971</v>
      </c>
      <c r="P2886">
        <v>370</v>
      </c>
      <c r="Q2886">
        <v>2158</v>
      </c>
      <c r="R2886">
        <f>Q2886-P2886+N2886</f>
        <v>1877.74166666667</v>
      </c>
      <c r="S2886">
        <v>68</v>
      </c>
      <c r="T2886">
        <f>P2886-S2886-N2886</f>
        <v>212.25833333333003</v>
      </c>
    </row>
    <row r="2887" spans="1:20" x14ac:dyDescent="0.3">
      <c r="A2887" s="1">
        <v>2885</v>
      </c>
      <c r="B2887">
        <v>8645</v>
      </c>
      <c r="C2887" t="s">
        <v>13</v>
      </c>
      <c r="D2887" t="s">
        <v>14</v>
      </c>
      <c r="E2887" s="2">
        <v>44790.541666666657</v>
      </c>
      <c r="F2887">
        <v>1031.55</v>
      </c>
      <c r="G2887">
        <v>21.74</v>
      </c>
      <c r="K2887" s="2">
        <v>44790.541666666657</v>
      </c>
      <c r="L2887">
        <v>1121.2916666666699</v>
      </c>
      <c r="M2887">
        <v>1121.2916666666699</v>
      </c>
      <c r="N2887">
        <v>89.741666666669971</v>
      </c>
      <c r="O2887">
        <v>89.741666666669971</v>
      </c>
      <c r="P2887">
        <v>370</v>
      </c>
      <c r="Q2887">
        <v>2158</v>
      </c>
      <c r="R2887">
        <f>Q2887-P2887+N2887</f>
        <v>1877.74166666667</v>
      </c>
      <c r="S2887">
        <v>68</v>
      </c>
      <c r="T2887">
        <f>P2887-S2887-N2887</f>
        <v>212.25833333333003</v>
      </c>
    </row>
    <row r="2888" spans="1:20" x14ac:dyDescent="0.3">
      <c r="A2888" s="1">
        <v>2886</v>
      </c>
      <c r="B2888">
        <v>8646</v>
      </c>
      <c r="C2888" t="s">
        <v>13</v>
      </c>
      <c r="D2888" t="s">
        <v>14</v>
      </c>
      <c r="E2888" s="2">
        <v>44790.541666666657</v>
      </c>
      <c r="F2888">
        <v>1031.55</v>
      </c>
      <c r="G2888">
        <v>21.74</v>
      </c>
      <c r="K2888" s="2">
        <v>44790.541666666657</v>
      </c>
      <c r="L2888">
        <v>1121.2916666666699</v>
      </c>
      <c r="M2888">
        <v>1121.2916666666699</v>
      </c>
      <c r="N2888">
        <v>89.741666666669971</v>
      </c>
      <c r="O2888">
        <v>89.741666666669971</v>
      </c>
      <c r="P2888">
        <v>370</v>
      </c>
      <c r="Q2888">
        <v>2158</v>
      </c>
      <c r="R2888">
        <f>Q2888-P2888+N2888</f>
        <v>1877.74166666667</v>
      </c>
      <c r="S2888">
        <v>68</v>
      </c>
      <c r="T2888">
        <f>P2888-S2888-N2888</f>
        <v>212.25833333333003</v>
      </c>
    </row>
    <row r="2889" spans="1:20" x14ac:dyDescent="0.3">
      <c r="A2889" s="1">
        <v>2887</v>
      </c>
      <c r="B2889">
        <v>8647</v>
      </c>
      <c r="C2889" t="s">
        <v>13</v>
      </c>
      <c r="D2889" t="s">
        <v>14</v>
      </c>
      <c r="E2889" s="2">
        <v>44790.541666666657</v>
      </c>
      <c r="F2889">
        <v>1031.55</v>
      </c>
      <c r="G2889">
        <v>21.74</v>
      </c>
      <c r="K2889" s="2">
        <v>44790.541666666657</v>
      </c>
      <c r="L2889">
        <v>1121.2916666666699</v>
      </c>
      <c r="M2889">
        <v>1121.2916666666699</v>
      </c>
      <c r="N2889">
        <v>89.741666666669971</v>
      </c>
      <c r="O2889">
        <v>89.741666666669971</v>
      </c>
      <c r="P2889">
        <v>370</v>
      </c>
      <c r="Q2889">
        <v>2158</v>
      </c>
      <c r="R2889">
        <f>Q2889-P2889+N2889</f>
        <v>1877.74166666667</v>
      </c>
      <c r="S2889">
        <v>68</v>
      </c>
      <c r="T2889">
        <f>P2889-S2889-N2889</f>
        <v>212.25833333333003</v>
      </c>
    </row>
    <row r="2890" spans="1:20" x14ac:dyDescent="0.3">
      <c r="A2890" s="1">
        <v>2888</v>
      </c>
      <c r="B2890">
        <v>8664</v>
      </c>
      <c r="C2890" t="s">
        <v>13</v>
      </c>
      <c r="D2890" t="s">
        <v>14</v>
      </c>
      <c r="E2890" s="2">
        <v>44790.583333333343</v>
      </c>
      <c r="F2890">
        <v>1031.625</v>
      </c>
      <c r="G2890">
        <v>19.8333333333333</v>
      </c>
      <c r="K2890" s="2">
        <v>44790.583333333343</v>
      </c>
      <c r="L2890">
        <v>1121.7</v>
      </c>
      <c r="M2890">
        <v>1121.7</v>
      </c>
      <c r="N2890">
        <v>90.075000000000045</v>
      </c>
      <c r="O2890">
        <v>90.075000000000045</v>
      </c>
      <c r="P2890">
        <v>370</v>
      </c>
      <c r="Q2890">
        <v>2158</v>
      </c>
      <c r="R2890">
        <f>Q2890-P2890+N2890</f>
        <v>1878.075</v>
      </c>
      <c r="S2890">
        <v>68</v>
      </c>
      <c r="T2890">
        <f>P2890-S2890-N2890</f>
        <v>211.92499999999995</v>
      </c>
    </row>
    <row r="2891" spans="1:20" x14ac:dyDescent="0.3">
      <c r="A2891" s="1">
        <v>2889</v>
      </c>
      <c r="B2891">
        <v>8665</v>
      </c>
      <c r="C2891" t="s">
        <v>13</v>
      </c>
      <c r="D2891" t="s">
        <v>14</v>
      </c>
      <c r="E2891" s="2">
        <v>44790.583333333343</v>
      </c>
      <c r="F2891">
        <v>1031.625</v>
      </c>
      <c r="G2891">
        <v>19.8333333333333</v>
      </c>
      <c r="K2891" s="2">
        <v>44790.583333333343</v>
      </c>
      <c r="L2891">
        <v>1121.7</v>
      </c>
      <c r="M2891">
        <v>1121.7</v>
      </c>
      <c r="N2891">
        <v>90.075000000000045</v>
      </c>
      <c r="O2891">
        <v>90.075000000000045</v>
      </c>
      <c r="P2891">
        <v>370</v>
      </c>
      <c r="Q2891">
        <v>2158</v>
      </c>
      <c r="R2891">
        <f>Q2891-P2891+N2891</f>
        <v>1878.075</v>
      </c>
      <c r="S2891">
        <v>68</v>
      </c>
      <c r="T2891">
        <f>P2891-S2891-N2891</f>
        <v>211.92499999999995</v>
      </c>
    </row>
    <row r="2892" spans="1:20" x14ac:dyDescent="0.3">
      <c r="A2892" s="1">
        <v>2890</v>
      </c>
      <c r="B2892">
        <v>8666</v>
      </c>
      <c r="C2892" t="s">
        <v>13</v>
      </c>
      <c r="D2892" t="s">
        <v>14</v>
      </c>
      <c r="E2892" s="2">
        <v>44790.583333333343</v>
      </c>
      <c r="F2892">
        <v>1031.625</v>
      </c>
      <c r="G2892">
        <v>19.8333333333333</v>
      </c>
      <c r="K2892" s="2">
        <v>44790.583333333343</v>
      </c>
      <c r="L2892">
        <v>1121.7</v>
      </c>
      <c r="M2892">
        <v>1121.7</v>
      </c>
      <c r="N2892">
        <v>90.075000000000045</v>
      </c>
      <c r="O2892">
        <v>90.075000000000045</v>
      </c>
      <c r="P2892">
        <v>370</v>
      </c>
      <c r="Q2892">
        <v>2158</v>
      </c>
      <c r="R2892">
        <f>Q2892-P2892+N2892</f>
        <v>1878.075</v>
      </c>
      <c r="S2892">
        <v>68</v>
      </c>
      <c r="T2892">
        <f>P2892-S2892-N2892</f>
        <v>211.92499999999995</v>
      </c>
    </row>
    <row r="2893" spans="1:20" x14ac:dyDescent="0.3">
      <c r="A2893" s="1">
        <v>2891</v>
      </c>
      <c r="B2893">
        <v>8667</v>
      </c>
      <c r="C2893" t="s">
        <v>13</v>
      </c>
      <c r="D2893" t="s">
        <v>14</v>
      </c>
      <c r="E2893" s="2">
        <v>44790.583333333343</v>
      </c>
      <c r="F2893">
        <v>1031.625</v>
      </c>
      <c r="G2893">
        <v>19.8333333333333</v>
      </c>
      <c r="K2893" s="2">
        <v>44790.583333333343</v>
      </c>
      <c r="L2893">
        <v>1121.7</v>
      </c>
      <c r="M2893">
        <v>1121.7</v>
      </c>
      <c r="N2893">
        <v>90.075000000000045</v>
      </c>
      <c r="O2893">
        <v>90.075000000000045</v>
      </c>
      <c r="P2893">
        <v>370</v>
      </c>
      <c r="Q2893">
        <v>2158</v>
      </c>
      <c r="R2893">
        <f>Q2893-P2893+N2893</f>
        <v>1878.075</v>
      </c>
      <c r="S2893">
        <v>68</v>
      </c>
      <c r="T2893">
        <f>P2893-S2893-N2893</f>
        <v>211.92499999999995</v>
      </c>
    </row>
    <row r="2894" spans="1:20" x14ac:dyDescent="0.3">
      <c r="A2894" s="1">
        <v>2892</v>
      </c>
      <c r="B2894">
        <v>8668</v>
      </c>
      <c r="C2894" t="s">
        <v>13</v>
      </c>
      <c r="D2894" t="s">
        <v>14</v>
      </c>
      <c r="E2894" s="2">
        <v>44790.583333333343</v>
      </c>
      <c r="F2894">
        <v>1031.625</v>
      </c>
      <c r="G2894">
        <v>19.8333333333333</v>
      </c>
      <c r="K2894" s="2">
        <v>44790.583333333343</v>
      </c>
      <c r="L2894">
        <v>1121.7</v>
      </c>
      <c r="M2894">
        <v>1121.7</v>
      </c>
      <c r="N2894">
        <v>90.075000000000045</v>
      </c>
      <c r="O2894">
        <v>90.075000000000045</v>
      </c>
      <c r="P2894">
        <v>370</v>
      </c>
      <c r="Q2894">
        <v>2158</v>
      </c>
      <c r="R2894">
        <f>Q2894-P2894+N2894</f>
        <v>1878.075</v>
      </c>
      <c r="S2894">
        <v>68</v>
      </c>
      <c r="T2894">
        <f>P2894-S2894-N2894</f>
        <v>211.92499999999995</v>
      </c>
    </row>
    <row r="2895" spans="1:20" x14ac:dyDescent="0.3">
      <c r="A2895" s="1">
        <v>2893</v>
      </c>
      <c r="B2895">
        <v>8669</v>
      </c>
      <c r="C2895" t="s">
        <v>13</v>
      </c>
      <c r="D2895" t="s">
        <v>14</v>
      </c>
      <c r="E2895" s="2">
        <v>44790.583333333343</v>
      </c>
      <c r="F2895">
        <v>1031.625</v>
      </c>
      <c r="G2895">
        <v>19.8333333333333</v>
      </c>
      <c r="K2895" s="2">
        <v>44790.583333333343</v>
      </c>
      <c r="L2895">
        <v>1121.7</v>
      </c>
      <c r="M2895">
        <v>1121.7</v>
      </c>
      <c r="N2895">
        <v>90.075000000000045</v>
      </c>
      <c r="O2895">
        <v>90.075000000000045</v>
      </c>
      <c r="P2895">
        <v>370</v>
      </c>
      <c r="Q2895">
        <v>2158</v>
      </c>
      <c r="R2895">
        <f>Q2895-P2895+N2895</f>
        <v>1878.075</v>
      </c>
      <c r="S2895">
        <v>68</v>
      </c>
      <c r="T2895">
        <f>P2895-S2895-N2895</f>
        <v>211.92499999999995</v>
      </c>
    </row>
    <row r="2896" spans="1:20" x14ac:dyDescent="0.3">
      <c r="A2896" s="1">
        <v>2894</v>
      </c>
      <c r="B2896">
        <v>8670</v>
      </c>
      <c r="C2896" t="s">
        <v>13</v>
      </c>
      <c r="D2896" t="s">
        <v>14</v>
      </c>
      <c r="E2896" s="2">
        <v>44790.583333333343</v>
      </c>
      <c r="F2896">
        <v>1031.625</v>
      </c>
      <c r="G2896">
        <v>19.8333333333333</v>
      </c>
      <c r="K2896" s="2">
        <v>44790.583333333343</v>
      </c>
      <c r="L2896">
        <v>1121.7</v>
      </c>
      <c r="M2896">
        <v>1121.7</v>
      </c>
      <c r="N2896">
        <v>90.075000000000045</v>
      </c>
      <c r="O2896">
        <v>90.075000000000045</v>
      </c>
      <c r="P2896">
        <v>370</v>
      </c>
      <c r="Q2896">
        <v>2158</v>
      </c>
      <c r="R2896">
        <f>Q2896-P2896+N2896</f>
        <v>1878.075</v>
      </c>
      <c r="S2896">
        <v>68</v>
      </c>
      <c r="T2896">
        <f>P2896-S2896-N2896</f>
        <v>211.92499999999995</v>
      </c>
    </row>
    <row r="2897" spans="1:20" x14ac:dyDescent="0.3">
      <c r="A2897" s="1">
        <v>2895</v>
      </c>
      <c r="B2897">
        <v>8671</v>
      </c>
      <c r="C2897" t="s">
        <v>13</v>
      </c>
      <c r="D2897" t="s">
        <v>14</v>
      </c>
      <c r="E2897" s="2">
        <v>44790.583333333343</v>
      </c>
      <c r="F2897">
        <v>1031.625</v>
      </c>
      <c r="G2897">
        <v>19.8333333333333</v>
      </c>
      <c r="K2897" s="2">
        <v>44790.583333333343</v>
      </c>
      <c r="L2897">
        <v>1121.7</v>
      </c>
      <c r="M2897">
        <v>1121.7</v>
      </c>
      <c r="N2897">
        <v>90.075000000000045</v>
      </c>
      <c r="O2897">
        <v>90.075000000000045</v>
      </c>
      <c r="P2897">
        <v>370</v>
      </c>
      <c r="Q2897">
        <v>2158</v>
      </c>
      <c r="R2897">
        <f>Q2897-P2897+N2897</f>
        <v>1878.075</v>
      </c>
      <c r="S2897">
        <v>68</v>
      </c>
      <c r="T2897">
        <f>P2897-S2897-N2897</f>
        <v>211.92499999999995</v>
      </c>
    </row>
    <row r="2898" spans="1:20" x14ac:dyDescent="0.3">
      <c r="A2898" s="1">
        <v>2896</v>
      </c>
      <c r="B2898">
        <v>8688</v>
      </c>
      <c r="C2898" t="s">
        <v>13</v>
      </c>
      <c r="D2898" t="s">
        <v>14</v>
      </c>
      <c r="E2898" s="2">
        <v>44790.625</v>
      </c>
      <c r="F2898">
        <v>1031.425</v>
      </c>
      <c r="G2898">
        <v>18.82</v>
      </c>
      <c r="K2898" s="2">
        <v>44790.625</v>
      </c>
      <c r="L2898">
        <v>1121.99166666667</v>
      </c>
      <c r="M2898">
        <v>1121.99166666667</v>
      </c>
      <c r="N2898">
        <v>90.566666666670017</v>
      </c>
      <c r="O2898">
        <v>90.566666666670017</v>
      </c>
      <c r="P2898">
        <v>370</v>
      </c>
      <c r="Q2898">
        <v>2158</v>
      </c>
      <c r="R2898">
        <f>Q2898-P2898+N2898</f>
        <v>1878.56666666667</v>
      </c>
      <c r="S2898">
        <v>68</v>
      </c>
      <c r="T2898">
        <f>P2898-S2898-N2898</f>
        <v>211.43333333332998</v>
      </c>
    </row>
    <row r="2899" spans="1:20" x14ac:dyDescent="0.3">
      <c r="A2899" s="1">
        <v>2897</v>
      </c>
      <c r="B2899">
        <v>8689</v>
      </c>
      <c r="C2899" t="s">
        <v>13</v>
      </c>
      <c r="D2899" t="s">
        <v>14</v>
      </c>
      <c r="E2899" s="2">
        <v>44790.625</v>
      </c>
      <c r="F2899">
        <v>1031.425</v>
      </c>
      <c r="G2899">
        <v>18.82</v>
      </c>
      <c r="K2899" s="2">
        <v>44790.625</v>
      </c>
      <c r="L2899">
        <v>1121.99166666667</v>
      </c>
      <c r="M2899">
        <v>1121.99166666667</v>
      </c>
      <c r="N2899">
        <v>90.566666666670017</v>
      </c>
      <c r="O2899">
        <v>90.566666666670017</v>
      </c>
      <c r="P2899">
        <v>370</v>
      </c>
      <c r="Q2899">
        <v>2158</v>
      </c>
      <c r="R2899">
        <f>Q2899-P2899+N2899</f>
        <v>1878.56666666667</v>
      </c>
      <c r="S2899">
        <v>68</v>
      </c>
      <c r="T2899">
        <f>P2899-S2899-N2899</f>
        <v>211.43333333332998</v>
      </c>
    </row>
    <row r="2900" spans="1:20" x14ac:dyDescent="0.3">
      <c r="A2900" s="1">
        <v>2898</v>
      </c>
      <c r="B2900">
        <v>8690</v>
      </c>
      <c r="C2900" t="s">
        <v>13</v>
      </c>
      <c r="D2900" t="s">
        <v>14</v>
      </c>
      <c r="E2900" s="2">
        <v>44790.625</v>
      </c>
      <c r="F2900">
        <v>1031.425</v>
      </c>
      <c r="G2900">
        <v>18.82</v>
      </c>
      <c r="K2900" s="2">
        <v>44790.625</v>
      </c>
      <c r="L2900">
        <v>1121.99166666667</v>
      </c>
      <c r="M2900">
        <v>1121.99166666667</v>
      </c>
      <c r="N2900">
        <v>90.566666666670017</v>
      </c>
      <c r="O2900">
        <v>90.566666666670017</v>
      </c>
      <c r="P2900">
        <v>370</v>
      </c>
      <c r="Q2900">
        <v>2158</v>
      </c>
      <c r="R2900">
        <f>Q2900-P2900+N2900</f>
        <v>1878.56666666667</v>
      </c>
      <c r="S2900">
        <v>68</v>
      </c>
      <c r="T2900">
        <f>P2900-S2900-N2900</f>
        <v>211.43333333332998</v>
      </c>
    </row>
    <row r="2901" spans="1:20" x14ac:dyDescent="0.3">
      <c r="A2901" s="1">
        <v>2899</v>
      </c>
      <c r="B2901">
        <v>8691</v>
      </c>
      <c r="C2901" t="s">
        <v>13</v>
      </c>
      <c r="D2901" t="s">
        <v>14</v>
      </c>
      <c r="E2901" s="2">
        <v>44790.625</v>
      </c>
      <c r="F2901">
        <v>1031.425</v>
      </c>
      <c r="G2901">
        <v>18.82</v>
      </c>
      <c r="K2901" s="2">
        <v>44790.625</v>
      </c>
      <c r="L2901">
        <v>1121.99166666667</v>
      </c>
      <c r="M2901">
        <v>1121.99166666667</v>
      </c>
      <c r="N2901">
        <v>90.566666666670017</v>
      </c>
      <c r="O2901">
        <v>90.566666666670017</v>
      </c>
      <c r="P2901">
        <v>370</v>
      </c>
      <c r="Q2901">
        <v>2158</v>
      </c>
      <c r="R2901">
        <f>Q2901-P2901+N2901</f>
        <v>1878.56666666667</v>
      </c>
      <c r="S2901">
        <v>68</v>
      </c>
      <c r="T2901">
        <f>P2901-S2901-N2901</f>
        <v>211.43333333332998</v>
      </c>
    </row>
    <row r="2902" spans="1:20" x14ac:dyDescent="0.3">
      <c r="A2902" s="1">
        <v>2900</v>
      </c>
      <c r="B2902">
        <v>8692</v>
      </c>
      <c r="C2902" t="s">
        <v>13</v>
      </c>
      <c r="D2902" t="s">
        <v>14</v>
      </c>
      <c r="E2902" s="2">
        <v>44790.625</v>
      </c>
      <c r="F2902">
        <v>1031.425</v>
      </c>
      <c r="G2902">
        <v>18.82</v>
      </c>
      <c r="K2902" s="2">
        <v>44790.625</v>
      </c>
      <c r="L2902">
        <v>1121.99166666667</v>
      </c>
      <c r="M2902">
        <v>1121.99166666667</v>
      </c>
      <c r="N2902">
        <v>90.566666666670017</v>
      </c>
      <c r="O2902">
        <v>90.566666666670017</v>
      </c>
      <c r="P2902">
        <v>370</v>
      </c>
      <c r="Q2902">
        <v>2158</v>
      </c>
      <c r="R2902">
        <f>Q2902-P2902+N2902</f>
        <v>1878.56666666667</v>
      </c>
      <c r="S2902">
        <v>68</v>
      </c>
      <c r="T2902">
        <f>P2902-S2902-N2902</f>
        <v>211.43333333332998</v>
      </c>
    </row>
    <row r="2903" spans="1:20" x14ac:dyDescent="0.3">
      <c r="A2903" s="1">
        <v>2901</v>
      </c>
      <c r="B2903">
        <v>8693</v>
      </c>
      <c r="C2903" t="s">
        <v>13</v>
      </c>
      <c r="D2903" t="s">
        <v>14</v>
      </c>
      <c r="E2903" s="2">
        <v>44790.625</v>
      </c>
      <c r="F2903">
        <v>1031.425</v>
      </c>
      <c r="G2903">
        <v>18.82</v>
      </c>
      <c r="K2903" s="2">
        <v>44790.625</v>
      </c>
      <c r="L2903">
        <v>1121.99166666667</v>
      </c>
      <c r="M2903">
        <v>1121.99166666667</v>
      </c>
      <c r="N2903">
        <v>90.566666666670017</v>
      </c>
      <c r="O2903">
        <v>90.566666666670017</v>
      </c>
      <c r="P2903">
        <v>370</v>
      </c>
      <c r="Q2903">
        <v>2158</v>
      </c>
      <c r="R2903">
        <f>Q2903-P2903+N2903</f>
        <v>1878.56666666667</v>
      </c>
      <c r="S2903">
        <v>68</v>
      </c>
      <c r="T2903">
        <f>P2903-S2903-N2903</f>
        <v>211.43333333332998</v>
      </c>
    </row>
    <row r="2904" spans="1:20" x14ac:dyDescent="0.3">
      <c r="A2904" s="1">
        <v>2902</v>
      </c>
      <c r="B2904">
        <v>8694</v>
      </c>
      <c r="C2904" t="s">
        <v>13</v>
      </c>
      <c r="D2904" t="s">
        <v>14</v>
      </c>
      <c r="E2904" s="2">
        <v>44790.625</v>
      </c>
      <c r="F2904">
        <v>1031.425</v>
      </c>
      <c r="G2904">
        <v>18.82</v>
      </c>
      <c r="K2904" s="2">
        <v>44790.625</v>
      </c>
      <c r="L2904">
        <v>1121.99166666667</v>
      </c>
      <c r="M2904">
        <v>1121.99166666667</v>
      </c>
      <c r="N2904">
        <v>90.566666666670017</v>
      </c>
      <c r="O2904">
        <v>90.566666666670017</v>
      </c>
      <c r="P2904">
        <v>370</v>
      </c>
      <c r="Q2904">
        <v>2158</v>
      </c>
      <c r="R2904">
        <f>Q2904-P2904+N2904</f>
        <v>1878.56666666667</v>
      </c>
      <c r="S2904">
        <v>68</v>
      </c>
      <c r="T2904">
        <f>P2904-S2904-N2904</f>
        <v>211.43333333332998</v>
      </c>
    </row>
    <row r="2905" spans="1:20" x14ac:dyDescent="0.3">
      <c r="A2905" s="1">
        <v>2903</v>
      </c>
      <c r="B2905">
        <v>8695</v>
      </c>
      <c r="C2905" t="s">
        <v>13</v>
      </c>
      <c r="D2905" t="s">
        <v>14</v>
      </c>
      <c r="E2905" s="2">
        <v>44790.625</v>
      </c>
      <c r="F2905">
        <v>1031.425</v>
      </c>
      <c r="G2905">
        <v>18.82</v>
      </c>
      <c r="K2905" s="2">
        <v>44790.625</v>
      </c>
      <c r="L2905">
        <v>1121.99166666667</v>
      </c>
      <c r="M2905">
        <v>1121.99166666667</v>
      </c>
      <c r="N2905">
        <v>90.566666666670017</v>
      </c>
      <c r="O2905">
        <v>90.566666666670017</v>
      </c>
      <c r="P2905">
        <v>370</v>
      </c>
      <c r="Q2905">
        <v>2158</v>
      </c>
      <c r="R2905">
        <f>Q2905-P2905+N2905</f>
        <v>1878.56666666667</v>
      </c>
      <c r="S2905">
        <v>68</v>
      </c>
      <c r="T2905">
        <f>P2905-S2905-N2905</f>
        <v>211.43333333332998</v>
      </c>
    </row>
    <row r="2906" spans="1:20" x14ac:dyDescent="0.3">
      <c r="A2906" s="1">
        <v>2904</v>
      </c>
      <c r="B2906">
        <v>8712</v>
      </c>
      <c r="C2906" t="s">
        <v>13</v>
      </c>
      <c r="D2906" t="s">
        <v>14</v>
      </c>
      <c r="E2906" s="2">
        <v>44790.666666666657</v>
      </c>
      <c r="F2906">
        <v>1031.55</v>
      </c>
      <c r="G2906">
        <v>21.053333333333299</v>
      </c>
      <c r="K2906" s="2">
        <v>44790.666666666657</v>
      </c>
      <c r="L2906">
        <v>1121.7</v>
      </c>
      <c r="M2906">
        <v>1121.7</v>
      </c>
      <c r="N2906">
        <v>90.150000000000091</v>
      </c>
      <c r="O2906">
        <v>90.150000000000091</v>
      </c>
      <c r="P2906">
        <v>370</v>
      </c>
      <c r="Q2906">
        <v>2158</v>
      </c>
      <c r="R2906">
        <f>Q2906-P2906+N2906</f>
        <v>1878.15</v>
      </c>
      <c r="S2906">
        <v>68</v>
      </c>
      <c r="T2906">
        <f>P2906-S2906-N2906</f>
        <v>211.84999999999991</v>
      </c>
    </row>
    <row r="2907" spans="1:20" x14ac:dyDescent="0.3">
      <c r="A2907" s="1">
        <v>2905</v>
      </c>
      <c r="B2907">
        <v>8713</v>
      </c>
      <c r="C2907" t="s">
        <v>13</v>
      </c>
      <c r="D2907" t="s">
        <v>14</v>
      </c>
      <c r="E2907" s="2">
        <v>44790.666666666657</v>
      </c>
      <c r="F2907">
        <v>1031.55</v>
      </c>
      <c r="G2907">
        <v>21.053333333333299</v>
      </c>
      <c r="K2907" s="2">
        <v>44790.666666666657</v>
      </c>
      <c r="L2907">
        <v>1121.7</v>
      </c>
      <c r="M2907">
        <v>1121.7</v>
      </c>
      <c r="N2907">
        <v>90.150000000000091</v>
      </c>
      <c r="O2907">
        <v>90.150000000000091</v>
      </c>
      <c r="P2907">
        <v>370</v>
      </c>
      <c r="Q2907">
        <v>2158</v>
      </c>
      <c r="R2907">
        <f>Q2907-P2907+N2907</f>
        <v>1878.15</v>
      </c>
      <c r="S2907">
        <v>68</v>
      </c>
      <c r="T2907">
        <f>P2907-S2907-N2907</f>
        <v>211.84999999999991</v>
      </c>
    </row>
    <row r="2908" spans="1:20" x14ac:dyDescent="0.3">
      <c r="A2908" s="1">
        <v>2906</v>
      </c>
      <c r="B2908">
        <v>8714</v>
      </c>
      <c r="C2908" t="s">
        <v>13</v>
      </c>
      <c r="D2908" t="s">
        <v>14</v>
      </c>
      <c r="E2908" s="2">
        <v>44790.666666666657</v>
      </c>
      <c r="F2908">
        <v>1031.55</v>
      </c>
      <c r="G2908">
        <v>21.053333333333299</v>
      </c>
      <c r="K2908" s="2">
        <v>44790.666666666657</v>
      </c>
      <c r="L2908">
        <v>1121.7</v>
      </c>
      <c r="M2908">
        <v>1121.7</v>
      </c>
      <c r="N2908">
        <v>90.150000000000091</v>
      </c>
      <c r="O2908">
        <v>90.150000000000091</v>
      </c>
      <c r="P2908">
        <v>370</v>
      </c>
      <c r="Q2908">
        <v>2158</v>
      </c>
      <c r="R2908">
        <f>Q2908-P2908+N2908</f>
        <v>1878.15</v>
      </c>
      <c r="S2908">
        <v>68</v>
      </c>
      <c r="T2908">
        <f>P2908-S2908-N2908</f>
        <v>211.84999999999991</v>
      </c>
    </row>
    <row r="2909" spans="1:20" x14ac:dyDescent="0.3">
      <c r="A2909" s="1">
        <v>2907</v>
      </c>
      <c r="B2909">
        <v>8715</v>
      </c>
      <c r="C2909" t="s">
        <v>13</v>
      </c>
      <c r="D2909" t="s">
        <v>14</v>
      </c>
      <c r="E2909" s="2">
        <v>44790.666666666657</v>
      </c>
      <c r="F2909">
        <v>1031.55</v>
      </c>
      <c r="G2909">
        <v>21.053333333333299</v>
      </c>
      <c r="K2909" s="2">
        <v>44790.666666666657</v>
      </c>
      <c r="L2909">
        <v>1121.7</v>
      </c>
      <c r="M2909">
        <v>1121.7</v>
      </c>
      <c r="N2909">
        <v>90.150000000000091</v>
      </c>
      <c r="O2909">
        <v>90.150000000000091</v>
      </c>
      <c r="P2909">
        <v>370</v>
      </c>
      <c r="Q2909">
        <v>2158</v>
      </c>
      <c r="R2909">
        <f>Q2909-P2909+N2909</f>
        <v>1878.15</v>
      </c>
      <c r="S2909">
        <v>68</v>
      </c>
      <c r="T2909">
        <f>P2909-S2909-N2909</f>
        <v>211.84999999999991</v>
      </c>
    </row>
    <row r="2910" spans="1:20" x14ac:dyDescent="0.3">
      <c r="A2910" s="1">
        <v>2908</v>
      </c>
      <c r="B2910">
        <v>8716</v>
      </c>
      <c r="C2910" t="s">
        <v>13</v>
      </c>
      <c r="D2910" t="s">
        <v>14</v>
      </c>
      <c r="E2910" s="2">
        <v>44790.666666666657</v>
      </c>
      <c r="F2910">
        <v>1031.55</v>
      </c>
      <c r="G2910">
        <v>21.053333333333299</v>
      </c>
      <c r="K2910" s="2">
        <v>44790.666666666657</v>
      </c>
      <c r="L2910">
        <v>1121.7</v>
      </c>
      <c r="M2910">
        <v>1121.7</v>
      </c>
      <c r="N2910">
        <v>90.150000000000091</v>
      </c>
      <c r="O2910">
        <v>90.150000000000091</v>
      </c>
      <c r="P2910">
        <v>370</v>
      </c>
      <c r="Q2910">
        <v>2158</v>
      </c>
      <c r="R2910">
        <f>Q2910-P2910+N2910</f>
        <v>1878.15</v>
      </c>
      <c r="S2910">
        <v>68</v>
      </c>
      <c r="T2910">
        <f>P2910-S2910-N2910</f>
        <v>211.84999999999991</v>
      </c>
    </row>
    <row r="2911" spans="1:20" x14ac:dyDescent="0.3">
      <c r="A2911" s="1">
        <v>2909</v>
      </c>
      <c r="B2911">
        <v>8717</v>
      </c>
      <c r="C2911" t="s">
        <v>13</v>
      </c>
      <c r="D2911" t="s">
        <v>14</v>
      </c>
      <c r="E2911" s="2">
        <v>44790.666666666657</v>
      </c>
      <c r="F2911">
        <v>1031.55</v>
      </c>
      <c r="G2911">
        <v>21.053333333333299</v>
      </c>
      <c r="K2911" s="2">
        <v>44790.666666666657</v>
      </c>
      <c r="L2911">
        <v>1121.7</v>
      </c>
      <c r="M2911">
        <v>1121.7</v>
      </c>
      <c r="N2911">
        <v>90.150000000000091</v>
      </c>
      <c r="O2911">
        <v>90.150000000000091</v>
      </c>
      <c r="P2911">
        <v>370</v>
      </c>
      <c r="Q2911">
        <v>2158</v>
      </c>
      <c r="R2911">
        <f>Q2911-P2911+N2911</f>
        <v>1878.15</v>
      </c>
      <c r="S2911">
        <v>68</v>
      </c>
      <c r="T2911">
        <f>P2911-S2911-N2911</f>
        <v>211.84999999999991</v>
      </c>
    </row>
    <row r="2912" spans="1:20" x14ac:dyDescent="0.3">
      <c r="A2912" s="1">
        <v>2910</v>
      </c>
      <c r="B2912">
        <v>8718</v>
      </c>
      <c r="C2912" t="s">
        <v>13</v>
      </c>
      <c r="D2912" t="s">
        <v>14</v>
      </c>
      <c r="E2912" s="2">
        <v>44790.666666666657</v>
      </c>
      <c r="F2912">
        <v>1031.55</v>
      </c>
      <c r="G2912">
        <v>21.053333333333299</v>
      </c>
      <c r="K2912" s="2">
        <v>44790.666666666657</v>
      </c>
      <c r="L2912">
        <v>1121.7</v>
      </c>
      <c r="M2912">
        <v>1121.7</v>
      </c>
      <c r="N2912">
        <v>90.150000000000091</v>
      </c>
      <c r="O2912">
        <v>90.150000000000091</v>
      </c>
      <c r="P2912">
        <v>370</v>
      </c>
      <c r="Q2912">
        <v>2158</v>
      </c>
      <c r="R2912">
        <f>Q2912-P2912+N2912</f>
        <v>1878.15</v>
      </c>
      <c r="S2912">
        <v>68</v>
      </c>
      <c r="T2912">
        <f>P2912-S2912-N2912</f>
        <v>211.84999999999991</v>
      </c>
    </row>
    <row r="2913" spans="1:20" x14ac:dyDescent="0.3">
      <c r="A2913" s="1">
        <v>2911</v>
      </c>
      <c r="B2913">
        <v>8719</v>
      </c>
      <c r="C2913" t="s">
        <v>13</v>
      </c>
      <c r="D2913" t="s">
        <v>14</v>
      </c>
      <c r="E2913" s="2">
        <v>44790.666666666657</v>
      </c>
      <c r="F2913">
        <v>1031.55</v>
      </c>
      <c r="G2913">
        <v>21.053333333333299</v>
      </c>
      <c r="K2913" s="2">
        <v>44790.666666666657</v>
      </c>
      <c r="L2913">
        <v>1121.7</v>
      </c>
      <c r="M2913">
        <v>1121.7</v>
      </c>
      <c r="N2913">
        <v>90.150000000000091</v>
      </c>
      <c r="O2913">
        <v>90.150000000000091</v>
      </c>
      <c r="P2913">
        <v>370</v>
      </c>
      <c r="Q2913">
        <v>2158</v>
      </c>
      <c r="R2913">
        <f>Q2913-P2913+N2913</f>
        <v>1878.15</v>
      </c>
      <c r="S2913">
        <v>68</v>
      </c>
      <c r="T2913">
        <f>P2913-S2913-N2913</f>
        <v>211.84999999999991</v>
      </c>
    </row>
    <row r="2914" spans="1:20" x14ac:dyDescent="0.3">
      <c r="A2914" s="1">
        <v>2912</v>
      </c>
      <c r="B2914">
        <v>8736</v>
      </c>
      <c r="C2914" t="s">
        <v>13</v>
      </c>
      <c r="D2914" t="s">
        <v>14</v>
      </c>
      <c r="E2914" s="2">
        <v>44790.708333333343</v>
      </c>
      <c r="F2914">
        <v>1032.05</v>
      </c>
      <c r="G2914">
        <v>22.95</v>
      </c>
      <c r="K2914" s="2">
        <v>44790.708333333343</v>
      </c>
      <c r="L2914">
        <v>1123.2166666666701</v>
      </c>
      <c r="M2914">
        <v>1123.2166666666701</v>
      </c>
      <c r="N2914">
        <v>91.166666666670153</v>
      </c>
      <c r="O2914">
        <v>91.166666666670153</v>
      </c>
      <c r="P2914">
        <v>370</v>
      </c>
      <c r="Q2914">
        <v>2158</v>
      </c>
      <c r="R2914">
        <f>Q2914-P2914+N2914</f>
        <v>1879.1666666666702</v>
      </c>
      <c r="S2914">
        <v>68</v>
      </c>
      <c r="T2914">
        <f>P2914-S2914-N2914</f>
        <v>210.83333333332985</v>
      </c>
    </row>
    <row r="2915" spans="1:20" x14ac:dyDescent="0.3">
      <c r="A2915" s="1">
        <v>2913</v>
      </c>
      <c r="B2915">
        <v>8737</v>
      </c>
      <c r="C2915" t="s">
        <v>13</v>
      </c>
      <c r="D2915" t="s">
        <v>14</v>
      </c>
      <c r="E2915" s="2">
        <v>44790.708333333343</v>
      </c>
      <c r="F2915">
        <v>1032.05</v>
      </c>
      <c r="G2915">
        <v>22.95</v>
      </c>
      <c r="K2915" s="2">
        <v>44790.708333333343</v>
      </c>
      <c r="L2915">
        <v>1123.2166666666701</v>
      </c>
      <c r="M2915">
        <v>1123.2166666666701</v>
      </c>
      <c r="N2915">
        <v>91.166666666670153</v>
      </c>
      <c r="O2915">
        <v>91.166666666670153</v>
      </c>
      <c r="P2915">
        <v>370</v>
      </c>
      <c r="Q2915">
        <v>2158</v>
      </c>
      <c r="R2915">
        <f>Q2915-P2915+N2915</f>
        <v>1879.1666666666702</v>
      </c>
      <c r="S2915">
        <v>68</v>
      </c>
      <c r="T2915">
        <f>P2915-S2915-N2915</f>
        <v>210.83333333332985</v>
      </c>
    </row>
    <row r="2916" spans="1:20" x14ac:dyDescent="0.3">
      <c r="A2916" s="1">
        <v>2914</v>
      </c>
      <c r="B2916">
        <v>8738</v>
      </c>
      <c r="C2916" t="s">
        <v>13</v>
      </c>
      <c r="D2916" t="s">
        <v>14</v>
      </c>
      <c r="E2916" s="2">
        <v>44790.708333333343</v>
      </c>
      <c r="F2916">
        <v>1032.05</v>
      </c>
      <c r="G2916">
        <v>22.95</v>
      </c>
      <c r="K2916" s="2">
        <v>44790.708333333343</v>
      </c>
      <c r="L2916">
        <v>1123.2166666666701</v>
      </c>
      <c r="M2916">
        <v>1123.2166666666701</v>
      </c>
      <c r="N2916">
        <v>91.166666666670153</v>
      </c>
      <c r="O2916">
        <v>91.166666666670153</v>
      </c>
      <c r="P2916">
        <v>370</v>
      </c>
      <c r="Q2916">
        <v>2158</v>
      </c>
      <c r="R2916">
        <f>Q2916-P2916+N2916</f>
        <v>1879.1666666666702</v>
      </c>
      <c r="S2916">
        <v>68</v>
      </c>
      <c r="T2916">
        <f>P2916-S2916-N2916</f>
        <v>210.83333333332985</v>
      </c>
    </row>
    <row r="2917" spans="1:20" x14ac:dyDescent="0.3">
      <c r="A2917" s="1">
        <v>2915</v>
      </c>
      <c r="B2917">
        <v>8739</v>
      </c>
      <c r="C2917" t="s">
        <v>13</v>
      </c>
      <c r="D2917" t="s">
        <v>14</v>
      </c>
      <c r="E2917" s="2">
        <v>44790.708333333343</v>
      </c>
      <c r="F2917">
        <v>1032.05</v>
      </c>
      <c r="G2917">
        <v>22.95</v>
      </c>
      <c r="K2917" s="2">
        <v>44790.708333333343</v>
      </c>
      <c r="L2917">
        <v>1123.2166666666701</v>
      </c>
      <c r="M2917">
        <v>1123.2166666666701</v>
      </c>
      <c r="N2917">
        <v>91.166666666670153</v>
      </c>
      <c r="O2917">
        <v>91.166666666670153</v>
      </c>
      <c r="P2917">
        <v>370</v>
      </c>
      <c r="Q2917">
        <v>2158</v>
      </c>
      <c r="R2917">
        <f>Q2917-P2917+N2917</f>
        <v>1879.1666666666702</v>
      </c>
      <c r="S2917">
        <v>68</v>
      </c>
      <c r="T2917">
        <f>P2917-S2917-N2917</f>
        <v>210.83333333332985</v>
      </c>
    </row>
    <row r="2918" spans="1:20" x14ac:dyDescent="0.3">
      <c r="A2918" s="1">
        <v>2916</v>
      </c>
      <c r="B2918">
        <v>8740</v>
      </c>
      <c r="C2918" t="s">
        <v>13</v>
      </c>
      <c r="D2918" t="s">
        <v>14</v>
      </c>
      <c r="E2918" s="2">
        <v>44790.708333333343</v>
      </c>
      <c r="F2918">
        <v>1032.05</v>
      </c>
      <c r="G2918">
        <v>22.95</v>
      </c>
      <c r="K2918" s="2">
        <v>44790.708333333343</v>
      </c>
      <c r="L2918">
        <v>1123.2166666666701</v>
      </c>
      <c r="M2918">
        <v>1123.2166666666701</v>
      </c>
      <c r="N2918">
        <v>91.166666666670153</v>
      </c>
      <c r="O2918">
        <v>91.166666666670153</v>
      </c>
      <c r="P2918">
        <v>370</v>
      </c>
      <c r="Q2918">
        <v>2158</v>
      </c>
      <c r="R2918">
        <f>Q2918-P2918+N2918</f>
        <v>1879.1666666666702</v>
      </c>
      <c r="S2918">
        <v>68</v>
      </c>
      <c r="T2918">
        <f>P2918-S2918-N2918</f>
        <v>210.83333333332985</v>
      </c>
    </row>
    <row r="2919" spans="1:20" x14ac:dyDescent="0.3">
      <c r="A2919" s="1">
        <v>2917</v>
      </c>
      <c r="B2919">
        <v>8741</v>
      </c>
      <c r="C2919" t="s">
        <v>13</v>
      </c>
      <c r="D2919" t="s">
        <v>14</v>
      </c>
      <c r="E2919" s="2">
        <v>44790.708333333343</v>
      </c>
      <c r="F2919">
        <v>1032.05</v>
      </c>
      <c r="G2919">
        <v>22.95</v>
      </c>
      <c r="K2919" s="2">
        <v>44790.708333333343</v>
      </c>
      <c r="L2919">
        <v>1123.2166666666701</v>
      </c>
      <c r="M2919">
        <v>1123.2166666666701</v>
      </c>
      <c r="N2919">
        <v>91.166666666670153</v>
      </c>
      <c r="O2919">
        <v>91.166666666670153</v>
      </c>
      <c r="P2919">
        <v>370</v>
      </c>
      <c r="Q2919">
        <v>2158</v>
      </c>
      <c r="R2919">
        <f>Q2919-P2919+N2919</f>
        <v>1879.1666666666702</v>
      </c>
      <c r="S2919">
        <v>68</v>
      </c>
      <c r="T2919">
        <f>P2919-S2919-N2919</f>
        <v>210.83333333332985</v>
      </c>
    </row>
    <row r="2920" spans="1:20" x14ac:dyDescent="0.3">
      <c r="A2920" s="1">
        <v>2918</v>
      </c>
      <c r="B2920">
        <v>8742</v>
      </c>
      <c r="C2920" t="s">
        <v>13</v>
      </c>
      <c r="D2920" t="s">
        <v>14</v>
      </c>
      <c r="E2920" s="2">
        <v>44790.708333333343</v>
      </c>
      <c r="F2920">
        <v>1032.05</v>
      </c>
      <c r="G2920">
        <v>22.95</v>
      </c>
      <c r="K2920" s="2">
        <v>44790.708333333343</v>
      </c>
      <c r="L2920">
        <v>1123.2166666666701</v>
      </c>
      <c r="M2920">
        <v>1123.2166666666701</v>
      </c>
      <c r="N2920">
        <v>91.166666666670153</v>
      </c>
      <c r="O2920">
        <v>91.166666666670153</v>
      </c>
      <c r="P2920">
        <v>370</v>
      </c>
      <c r="Q2920">
        <v>2158</v>
      </c>
      <c r="R2920">
        <f>Q2920-P2920+N2920</f>
        <v>1879.1666666666702</v>
      </c>
      <c r="S2920">
        <v>68</v>
      </c>
      <c r="T2920">
        <f>P2920-S2920-N2920</f>
        <v>210.83333333332985</v>
      </c>
    </row>
    <row r="2921" spans="1:20" x14ac:dyDescent="0.3">
      <c r="A2921" s="1">
        <v>2919</v>
      </c>
      <c r="B2921">
        <v>8743</v>
      </c>
      <c r="C2921" t="s">
        <v>13</v>
      </c>
      <c r="D2921" t="s">
        <v>14</v>
      </c>
      <c r="E2921" s="2">
        <v>44790.708333333343</v>
      </c>
      <c r="F2921">
        <v>1032.05</v>
      </c>
      <c r="G2921">
        <v>22.95</v>
      </c>
      <c r="K2921" s="2">
        <v>44790.708333333343</v>
      </c>
      <c r="L2921">
        <v>1123.2166666666701</v>
      </c>
      <c r="M2921">
        <v>1123.2166666666701</v>
      </c>
      <c r="N2921">
        <v>91.166666666670153</v>
      </c>
      <c r="O2921">
        <v>91.166666666670153</v>
      </c>
      <c r="P2921">
        <v>370</v>
      </c>
      <c r="Q2921">
        <v>2158</v>
      </c>
      <c r="R2921">
        <f>Q2921-P2921+N2921</f>
        <v>1879.1666666666702</v>
      </c>
      <c r="S2921">
        <v>68</v>
      </c>
      <c r="T2921">
        <f>P2921-S2921-N2921</f>
        <v>210.83333333332985</v>
      </c>
    </row>
    <row r="2922" spans="1:20" x14ac:dyDescent="0.3">
      <c r="A2922" s="1">
        <v>2920</v>
      </c>
      <c r="B2922">
        <v>8760</v>
      </c>
      <c r="C2922" t="s">
        <v>13</v>
      </c>
      <c r="D2922" t="s">
        <v>14</v>
      </c>
      <c r="E2922" s="2">
        <v>44790.75</v>
      </c>
      <c r="F2922">
        <v>1032.625</v>
      </c>
      <c r="G2922">
        <v>26.42</v>
      </c>
      <c r="K2922" s="2">
        <v>44790.75</v>
      </c>
      <c r="L2922">
        <v>1123.50833333333</v>
      </c>
      <c r="M2922">
        <v>1123.50833333333</v>
      </c>
      <c r="N2922">
        <v>90.883333333330029</v>
      </c>
      <c r="O2922">
        <v>90.883333333330029</v>
      </c>
      <c r="P2922">
        <v>370</v>
      </c>
      <c r="Q2922">
        <v>2158</v>
      </c>
      <c r="R2922">
        <f>Q2922-P2922+N2922</f>
        <v>1878.88333333333</v>
      </c>
      <c r="S2922">
        <v>68</v>
      </c>
      <c r="T2922">
        <f>P2922-S2922-N2922</f>
        <v>211.11666666666997</v>
      </c>
    </row>
    <row r="2923" spans="1:20" x14ac:dyDescent="0.3">
      <c r="A2923" s="1">
        <v>2921</v>
      </c>
      <c r="B2923">
        <v>8761</v>
      </c>
      <c r="C2923" t="s">
        <v>13</v>
      </c>
      <c r="D2923" t="s">
        <v>14</v>
      </c>
      <c r="E2923" s="2">
        <v>44790.75</v>
      </c>
      <c r="F2923">
        <v>1032.625</v>
      </c>
      <c r="G2923">
        <v>26.42</v>
      </c>
      <c r="K2923" s="2">
        <v>44790.75</v>
      </c>
      <c r="L2923">
        <v>1123.50833333333</v>
      </c>
      <c r="M2923">
        <v>1123.50833333333</v>
      </c>
      <c r="N2923">
        <v>90.883333333330029</v>
      </c>
      <c r="O2923">
        <v>90.883333333330029</v>
      </c>
      <c r="P2923">
        <v>370</v>
      </c>
      <c r="Q2923">
        <v>2158</v>
      </c>
      <c r="R2923">
        <f>Q2923-P2923+N2923</f>
        <v>1878.88333333333</v>
      </c>
      <c r="S2923">
        <v>68</v>
      </c>
      <c r="T2923">
        <f>P2923-S2923-N2923</f>
        <v>211.11666666666997</v>
      </c>
    </row>
    <row r="2924" spans="1:20" x14ac:dyDescent="0.3">
      <c r="A2924" s="1">
        <v>2922</v>
      </c>
      <c r="B2924">
        <v>8762</v>
      </c>
      <c r="C2924" t="s">
        <v>13</v>
      </c>
      <c r="D2924" t="s">
        <v>14</v>
      </c>
      <c r="E2924" s="2">
        <v>44790.75</v>
      </c>
      <c r="F2924">
        <v>1032.625</v>
      </c>
      <c r="G2924">
        <v>26.42</v>
      </c>
      <c r="K2924" s="2">
        <v>44790.75</v>
      </c>
      <c r="L2924">
        <v>1123.50833333333</v>
      </c>
      <c r="M2924">
        <v>1123.50833333333</v>
      </c>
      <c r="N2924">
        <v>90.883333333330029</v>
      </c>
      <c r="O2924">
        <v>90.883333333330029</v>
      </c>
      <c r="P2924">
        <v>370</v>
      </c>
      <c r="Q2924">
        <v>2158</v>
      </c>
      <c r="R2924">
        <f>Q2924-P2924+N2924</f>
        <v>1878.88333333333</v>
      </c>
      <c r="S2924">
        <v>68</v>
      </c>
      <c r="T2924">
        <f>P2924-S2924-N2924</f>
        <v>211.11666666666997</v>
      </c>
    </row>
    <row r="2925" spans="1:20" x14ac:dyDescent="0.3">
      <c r="A2925" s="1">
        <v>2923</v>
      </c>
      <c r="B2925">
        <v>8763</v>
      </c>
      <c r="C2925" t="s">
        <v>13</v>
      </c>
      <c r="D2925" t="s">
        <v>14</v>
      </c>
      <c r="E2925" s="2">
        <v>44790.75</v>
      </c>
      <c r="F2925">
        <v>1032.625</v>
      </c>
      <c r="G2925">
        <v>26.42</v>
      </c>
      <c r="K2925" s="2">
        <v>44790.75</v>
      </c>
      <c r="L2925">
        <v>1123.50833333333</v>
      </c>
      <c r="M2925">
        <v>1123.50833333333</v>
      </c>
      <c r="N2925">
        <v>90.883333333330029</v>
      </c>
      <c r="O2925">
        <v>90.883333333330029</v>
      </c>
      <c r="P2925">
        <v>370</v>
      </c>
      <c r="Q2925">
        <v>2158</v>
      </c>
      <c r="R2925">
        <f>Q2925-P2925+N2925</f>
        <v>1878.88333333333</v>
      </c>
      <c r="S2925">
        <v>68</v>
      </c>
      <c r="T2925">
        <f>P2925-S2925-N2925</f>
        <v>211.11666666666997</v>
      </c>
    </row>
    <row r="2926" spans="1:20" x14ac:dyDescent="0.3">
      <c r="A2926" s="1">
        <v>2924</v>
      </c>
      <c r="B2926">
        <v>8764</v>
      </c>
      <c r="C2926" t="s">
        <v>13</v>
      </c>
      <c r="D2926" t="s">
        <v>14</v>
      </c>
      <c r="E2926" s="2">
        <v>44790.75</v>
      </c>
      <c r="F2926">
        <v>1032.625</v>
      </c>
      <c r="G2926">
        <v>26.42</v>
      </c>
      <c r="K2926" s="2">
        <v>44790.75</v>
      </c>
      <c r="L2926">
        <v>1123.50833333333</v>
      </c>
      <c r="M2926">
        <v>1123.50833333333</v>
      </c>
      <c r="N2926">
        <v>90.883333333330029</v>
      </c>
      <c r="O2926">
        <v>90.883333333330029</v>
      </c>
      <c r="P2926">
        <v>370</v>
      </c>
      <c r="Q2926">
        <v>2158</v>
      </c>
      <c r="R2926">
        <f>Q2926-P2926+N2926</f>
        <v>1878.88333333333</v>
      </c>
      <c r="S2926">
        <v>68</v>
      </c>
      <c r="T2926">
        <f>P2926-S2926-N2926</f>
        <v>211.11666666666997</v>
      </c>
    </row>
    <row r="2927" spans="1:20" x14ac:dyDescent="0.3">
      <c r="A2927" s="1">
        <v>2925</v>
      </c>
      <c r="B2927">
        <v>8765</v>
      </c>
      <c r="C2927" t="s">
        <v>13</v>
      </c>
      <c r="D2927" t="s">
        <v>14</v>
      </c>
      <c r="E2927" s="2">
        <v>44790.75</v>
      </c>
      <c r="F2927">
        <v>1032.625</v>
      </c>
      <c r="G2927">
        <v>26.42</v>
      </c>
      <c r="K2927" s="2">
        <v>44790.75</v>
      </c>
      <c r="L2927">
        <v>1123.50833333333</v>
      </c>
      <c r="M2927">
        <v>1123.50833333333</v>
      </c>
      <c r="N2927">
        <v>90.883333333330029</v>
      </c>
      <c r="O2927">
        <v>90.883333333330029</v>
      </c>
      <c r="P2927">
        <v>370</v>
      </c>
      <c r="Q2927">
        <v>2158</v>
      </c>
      <c r="R2927">
        <f>Q2927-P2927+N2927</f>
        <v>1878.88333333333</v>
      </c>
      <c r="S2927">
        <v>68</v>
      </c>
      <c r="T2927">
        <f>P2927-S2927-N2927</f>
        <v>211.11666666666997</v>
      </c>
    </row>
    <row r="2928" spans="1:20" x14ac:dyDescent="0.3">
      <c r="A2928" s="1">
        <v>2926</v>
      </c>
      <c r="B2928">
        <v>8766</v>
      </c>
      <c r="C2928" t="s">
        <v>13</v>
      </c>
      <c r="D2928" t="s">
        <v>14</v>
      </c>
      <c r="E2928" s="2">
        <v>44790.75</v>
      </c>
      <c r="F2928">
        <v>1032.625</v>
      </c>
      <c r="G2928">
        <v>26.42</v>
      </c>
      <c r="K2928" s="2">
        <v>44790.75</v>
      </c>
      <c r="L2928">
        <v>1123.50833333333</v>
      </c>
      <c r="M2928">
        <v>1123.50833333333</v>
      </c>
      <c r="N2928">
        <v>90.883333333330029</v>
      </c>
      <c r="O2928">
        <v>90.883333333330029</v>
      </c>
      <c r="P2928">
        <v>370</v>
      </c>
      <c r="Q2928">
        <v>2158</v>
      </c>
      <c r="R2928">
        <f>Q2928-P2928+N2928</f>
        <v>1878.88333333333</v>
      </c>
      <c r="S2928">
        <v>68</v>
      </c>
      <c r="T2928">
        <f>P2928-S2928-N2928</f>
        <v>211.11666666666997</v>
      </c>
    </row>
    <row r="2929" spans="1:20" x14ac:dyDescent="0.3">
      <c r="A2929" s="1">
        <v>2927</v>
      </c>
      <c r="B2929">
        <v>8767</v>
      </c>
      <c r="C2929" t="s">
        <v>13</v>
      </c>
      <c r="D2929" t="s">
        <v>14</v>
      </c>
      <c r="E2929" s="2">
        <v>44790.75</v>
      </c>
      <c r="F2929">
        <v>1032.625</v>
      </c>
      <c r="G2929">
        <v>26.42</v>
      </c>
      <c r="K2929" s="2">
        <v>44790.75</v>
      </c>
      <c r="L2929">
        <v>1123.50833333333</v>
      </c>
      <c r="M2929">
        <v>1123.50833333333</v>
      </c>
      <c r="N2929">
        <v>90.883333333330029</v>
      </c>
      <c r="O2929">
        <v>90.883333333330029</v>
      </c>
      <c r="P2929">
        <v>370</v>
      </c>
      <c r="Q2929">
        <v>2158</v>
      </c>
      <c r="R2929">
        <f>Q2929-P2929+N2929</f>
        <v>1878.88333333333</v>
      </c>
      <c r="S2929">
        <v>68</v>
      </c>
      <c r="T2929">
        <f>P2929-S2929-N2929</f>
        <v>211.11666666666997</v>
      </c>
    </row>
    <row r="2930" spans="1:20" x14ac:dyDescent="0.3">
      <c r="A2930" s="1">
        <v>2928</v>
      </c>
      <c r="B2930">
        <v>8784</v>
      </c>
      <c r="C2930" t="s">
        <v>13</v>
      </c>
      <c r="D2930" t="s">
        <v>14</v>
      </c>
      <c r="E2930" s="2">
        <v>44790.791666666657</v>
      </c>
      <c r="F2930">
        <v>1031.3</v>
      </c>
      <c r="G2930">
        <v>22.6466666666667</v>
      </c>
      <c r="K2930" s="2">
        <v>44790.791666666657</v>
      </c>
      <c r="L2930">
        <v>1123.0416666666699</v>
      </c>
      <c r="M2930">
        <v>1123.0416666666699</v>
      </c>
      <c r="N2930">
        <v>91.741666666669971</v>
      </c>
      <c r="O2930">
        <v>91.741666666669971</v>
      </c>
      <c r="P2930">
        <v>370</v>
      </c>
      <c r="Q2930">
        <v>2158</v>
      </c>
      <c r="R2930">
        <f>Q2930-P2930+N2930</f>
        <v>1879.74166666667</v>
      </c>
      <c r="S2930">
        <v>68</v>
      </c>
      <c r="T2930">
        <f>P2930-S2930-N2930</f>
        <v>210.25833333333003</v>
      </c>
    </row>
    <row r="2931" spans="1:20" x14ac:dyDescent="0.3">
      <c r="A2931" s="1">
        <v>2929</v>
      </c>
      <c r="B2931">
        <v>8785</v>
      </c>
      <c r="C2931" t="s">
        <v>13</v>
      </c>
      <c r="D2931" t="s">
        <v>14</v>
      </c>
      <c r="E2931" s="2">
        <v>44790.791666666657</v>
      </c>
      <c r="F2931">
        <v>1031.3</v>
      </c>
      <c r="G2931">
        <v>22.6466666666667</v>
      </c>
      <c r="K2931" s="2">
        <v>44790.791666666657</v>
      </c>
      <c r="L2931">
        <v>1123.0416666666699</v>
      </c>
      <c r="M2931">
        <v>1123.0416666666699</v>
      </c>
      <c r="N2931">
        <v>91.741666666669971</v>
      </c>
      <c r="O2931">
        <v>91.741666666669971</v>
      </c>
      <c r="P2931">
        <v>370</v>
      </c>
      <c r="Q2931">
        <v>2158</v>
      </c>
      <c r="R2931">
        <f>Q2931-P2931+N2931</f>
        <v>1879.74166666667</v>
      </c>
      <c r="S2931">
        <v>68</v>
      </c>
      <c r="T2931">
        <f>P2931-S2931-N2931</f>
        <v>210.25833333333003</v>
      </c>
    </row>
    <row r="2932" spans="1:20" x14ac:dyDescent="0.3">
      <c r="A2932" s="1">
        <v>2930</v>
      </c>
      <c r="B2932">
        <v>8786</v>
      </c>
      <c r="C2932" t="s">
        <v>13</v>
      </c>
      <c r="D2932" t="s">
        <v>14</v>
      </c>
      <c r="E2932" s="2">
        <v>44790.791666666657</v>
      </c>
      <c r="F2932">
        <v>1031.3</v>
      </c>
      <c r="G2932">
        <v>22.6466666666667</v>
      </c>
      <c r="K2932" s="2">
        <v>44790.791666666657</v>
      </c>
      <c r="L2932">
        <v>1123.0416666666699</v>
      </c>
      <c r="M2932">
        <v>1123.0416666666699</v>
      </c>
      <c r="N2932">
        <v>91.741666666669971</v>
      </c>
      <c r="O2932">
        <v>91.741666666669971</v>
      </c>
      <c r="P2932">
        <v>370</v>
      </c>
      <c r="Q2932">
        <v>2158</v>
      </c>
      <c r="R2932">
        <f>Q2932-P2932+N2932</f>
        <v>1879.74166666667</v>
      </c>
      <c r="S2932">
        <v>68</v>
      </c>
      <c r="T2932">
        <f>P2932-S2932-N2932</f>
        <v>210.25833333333003</v>
      </c>
    </row>
    <row r="2933" spans="1:20" x14ac:dyDescent="0.3">
      <c r="A2933" s="1">
        <v>2931</v>
      </c>
      <c r="B2933">
        <v>8787</v>
      </c>
      <c r="C2933" t="s">
        <v>13</v>
      </c>
      <c r="D2933" t="s">
        <v>14</v>
      </c>
      <c r="E2933" s="2">
        <v>44790.791666666657</v>
      </c>
      <c r="F2933">
        <v>1031.3</v>
      </c>
      <c r="G2933">
        <v>22.6466666666667</v>
      </c>
      <c r="K2933" s="2">
        <v>44790.791666666657</v>
      </c>
      <c r="L2933">
        <v>1123.0416666666699</v>
      </c>
      <c r="M2933">
        <v>1123.0416666666699</v>
      </c>
      <c r="N2933">
        <v>91.741666666669971</v>
      </c>
      <c r="O2933">
        <v>91.741666666669971</v>
      </c>
      <c r="P2933">
        <v>370</v>
      </c>
      <c r="Q2933">
        <v>2158</v>
      </c>
      <c r="R2933">
        <f>Q2933-P2933+N2933</f>
        <v>1879.74166666667</v>
      </c>
      <c r="S2933">
        <v>68</v>
      </c>
      <c r="T2933">
        <f>P2933-S2933-N2933</f>
        <v>210.25833333333003</v>
      </c>
    </row>
    <row r="2934" spans="1:20" x14ac:dyDescent="0.3">
      <c r="A2934" s="1">
        <v>2932</v>
      </c>
      <c r="B2934">
        <v>8788</v>
      </c>
      <c r="C2934" t="s">
        <v>13</v>
      </c>
      <c r="D2934" t="s">
        <v>14</v>
      </c>
      <c r="E2934" s="2">
        <v>44790.791666666657</v>
      </c>
      <c r="F2934">
        <v>1031.3</v>
      </c>
      <c r="G2934">
        <v>22.6466666666667</v>
      </c>
      <c r="K2934" s="2">
        <v>44790.791666666657</v>
      </c>
      <c r="L2934">
        <v>1123.0416666666699</v>
      </c>
      <c r="M2934">
        <v>1123.0416666666699</v>
      </c>
      <c r="N2934">
        <v>91.741666666669971</v>
      </c>
      <c r="O2934">
        <v>91.741666666669971</v>
      </c>
      <c r="P2934">
        <v>370</v>
      </c>
      <c r="Q2934">
        <v>2158</v>
      </c>
      <c r="R2934">
        <f>Q2934-P2934+N2934</f>
        <v>1879.74166666667</v>
      </c>
      <c r="S2934">
        <v>68</v>
      </c>
      <c r="T2934">
        <f>P2934-S2934-N2934</f>
        <v>210.25833333333003</v>
      </c>
    </row>
    <row r="2935" spans="1:20" x14ac:dyDescent="0.3">
      <c r="A2935" s="1">
        <v>2933</v>
      </c>
      <c r="B2935">
        <v>8789</v>
      </c>
      <c r="C2935" t="s">
        <v>13</v>
      </c>
      <c r="D2935" t="s">
        <v>14</v>
      </c>
      <c r="E2935" s="2">
        <v>44790.791666666657</v>
      </c>
      <c r="F2935">
        <v>1031.3</v>
      </c>
      <c r="G2935">
        <v>22.6466666666667</v>
      </c>
      <c r="K2935" s="2">
        <v>44790.791666666657</v>
      </c>
      <c r="L2935">
        <v>1123.0416666666699</v>
      </c>
      <c r="M2935">
        <v>1123.0416666666699</v>
      </c>
      <c r="N2935">
        <v>91.741666666669971</v>
      </c>
      <c r="O2935">
        <v>91.741666666669971</v>
      </c>
      <c r="P2935">
        <v>370</v>
      </c>
      <c r="Q2935">
        <v>2158</v>
      </c>
      <c r="R2935">
        <f>Q2935-P2935+N2935</f>
        <v>1879.74166666667</v>
      </c>
      <c r="S2935">
        <v>68</v>
      </c>
      <c r="T2935">
        <f>P2935-S2935-N2935</f>
        <v>210.25833333333003</v>
      </c>
    </row>
    <row r="2936" spans="1:20" x14ac:dyDescent="0.3">
      <c r="A2936" s="1">
        <v>2934</v>
      </c>
      <c r="B2936">
        <v>8790</v>
      </c>
      <c r="C2936" t="s">
        <v>13</v>
      </c>
      <c r="D2936" t="s">
        <v>14</v>
      </c>
      <c r="E2936" s="2">
        <v>44790.791666666657</v>
      </c>
      <c r="F2936">
        <v>1031.3</v>
      </c>
      <c r="G2936">
        <v>22.6466666666667</v>
      </c>
      <c r="K2936" s="2">
        <v>44790.791666666657</v>
      </c>
      <c r="L2936">
        <v>1123.0416666666699</v>
      </c>
      <c r="M2936">
        <v>1123.0416666666699</v>
      </c>
      <c r="N2936">
        <v>91.741666666669971</v>
      </c>
      <c r="O2936">
        <v>91.741666666669971</v>
      </c>
      <c r="P2936">
        <v>370</v>
      </c>
      <c r="Q2936">
        <v>2158</v>
      </c>
      <c r="R2936">
        <f>Q2936-P2936+N2936</f>
        <v>1879.74166666667</v>
      </c>
      <c r="S2936">
        <v>68</v>
      </c>
      <c r="T2936">
        <f>P2936-S2936-N2936</f>
        <v>210.25833333333003</v>
      </c>
    </row>
    <row r="2937" spans="1:20" x14ac:dyDescent="0.3">
      <c r="A2937" s="1">
        <v>2935</v>
      </c>
      <c r="B2937">
        <v>8791</v>
      </c>
      <c r="C2937" t="s">
        <v>13</v>
      </c>
      <c r="D2937" t="s">
        <v>14</v>
      </c>
      <c r="E2937" s="2">
        <v>44790.791666666657</v>
      </c>
      <c r="F2937">
        <v>1031.3</v>
      </c>
      <c r="G2937">
        <v>22.6466666666667</v>
      </c>
      <c r="K2937" s="2">
        <v>44790.791666666657</v>
      </c>
      <c r="L2937">
        <v>1123.0416666666699</v>
      </c>
      <c r="M2937">
        <v>1123.0416666666699</v>
      </c>
      <c r="N2937">
        <v>91.741666666669971</v>
      </c>
      <c r="O2937">
        <v>91.741666666669971</v>
      </c>
      <c r="P2937">
        <v>370</v>
      </c>
      <c r="Q2937">
        <v>2158</v>
      </c>
      <c r="R2937">
        <f>Q2937-P2937+N2937</f>
        <v>1879.74166666667</v>
      </c>
      <c r="S2937">
        <v>68</v>
      </c>
      <c r="T2937">
        <f>P2937-S2937-N2937</f>
        <v>210.25833333333003</v>
      </c>
    </row>
    <row r="2938" spans="1:20" x14ac:dyDescent="0.3">
      <c r="A2938" s="1">
        <v>2936</v>
      </c>
      <c r="B2938">
        <v>8808</v>
      </c>
      <c r="C2938" t="s">
        <v>13</v>
      </c>
      <c r="D2938" t="s">
        <v>14</v>
      </c>
      <c r="E2938" s="2">
        <v>44790.833333333343</v>
      </c>
      <c r="F2938">
        <v>1031.55</v>
      </c>
      <c r="G2938">
        <v>18.973333333333301</v>
      </c>
      <c r="K2938" s="2">
        <v>44790.833333333343</v>
      </c>
      <c r="L2938">
        <v>1123.625</v>
      </c>
      <c r="M2938">
        <v>1123.625</v>
      </c>
      <c r="N2938">
        <v>92.075000000000045</v>
      </c>
      <c r="O2938">
        <v>92.075000000000045</v>
      </c>
      <c r="P2938">
        <v>370</v>
      </c>
      <c r="Q2938">
        <v>2158</v>
      </c>
      <c r="R2938">
        <f>Q2938-P2938+N2938</f>
        <v>1880.075</v>
      </c>
      <c r="S2938">
        <v>68</v>
      </c>
      <c r="T2938">
        <f>P2938-S2938-N2938</f>
        <v>209.92499999999995</v>
      </c>
    </row>
    <row r="2939" spans="1:20" x14ac:dyDescent="0.3">
      <c r="A2939" s="1">
        <v>2937</v>
      </c>
      <c r="B2939">
        <v>8809</v>
      </c>
      <c r="C2939" t="s">
        <v>13</v>
      </c>
      <c r="D2939" t="s">
        <v>14</v>
      </c>
      <c r="E2939" s="2">
        <v>44790.833333333343</v>
      </c>
      <c r="F2939">
        <v>1031.55</v>
      </c>
      <c r="G2939">
        <v>18.973333333333301</v>
      </c>
      <c r="K2939" s="2">
        <v>44790.833333333343</v>
      </c>
      <c r="L2939">
        <v>1123.625</v>
      </c>
      <c r="M2939">
        <v>1123.625</v>
      </c>
      <c r="N2939">
        <v>92.075000000000045</v>
      </c>
      <c r="O2939">
        <v>92.075000000000045</v>
      </c>
      <c r="P2939">
        <v>370</v>
      </c>
      <c r="Q2939">
        <v>2158</v>
      </c>
      <c r="R2939">
        <f>Q2939-P2939+N2939</f>
        <v>1880.075</v>
      </c>
      <c r="S2939">
        <v>68</v>
      </c>
      <c r="T2939">
        <f>P2939-S2939-N2939</f>
        <v>209.92499999999995</v>
      </c>
    </row>
    <row r="2940" spans="1:20" x14ac:dyDescent="0.3">
      <c r="A2940" s="1">
        <v>2938</v>
      </c>
      <c r="B2940">
        <v>8810</v>
      </c>
      <c r="C2940" t="s">
        <v>13</v>
      </c>
      <c r="D2940" t="s">
        <v>14</v>
      </c>
      <c r="E2940" s="2">
        <v>44790.833333333343</v>
      </c>
      <c r="F2940">
        <v>1031.55</v>
      </c>
      <c r="G2940">
        <v>18.973333333333301</v>
      </c>
      <c r="K2940" s="2">
        <v>44790.833333333343</v>
      </c>
      <c r="L2940">
        <v>1123.625</v>
      </c>
      <c r="M2940">
        <v>1123.625</v>
      </c>
      <c r="N2940">
        <v>92.075000000000045</v>
      </c>
      <c r="O2940">
        <v>92.075000000000045</v>
      </c>
      <c r="P2940">
        <v>370</v>
      </c>
      <c r="Q2940">
        <v>2158</v>
      </c>
      <c r="R2940">
        <f>Q2940-P2940+N2940</f>
        <v>1880.075</v>
      </c>
      <c r="S2940">
        <v>68</v>
      </c>
      <c r="T2940">
        <f>P2940-S2940-N2940</f>
        <v>209.92499999999995</v>
      </c>
    </row>
    <row r="2941" spans="1:20" x14ac:dyDescent="0.3">
      <c r="A2941" s="1">
        <v>2939</v>
      </c>
      <c r="B2941">
        <v>8811</v>
      </c>
      <c r="C2941" t="s">
        <v>13</v>
      </c>
      <c r="D2941" t="s">
        <v>14</v>
      </c>
      <c r="E2941" s="2">
        <v>44790.833333333343</v>
      </c>
      <c r="F2941">
        <v>1031.55</v>
      </c>
      <c r="G2941">
        <v>18.973333333333301</v>
      </c>
      <c r="K2941" s="2">
        <v>44790.833333333343</v>
      </c>
      <c r="L2941">
        <v>1123.625</v>
      </c>
      <c r="M2941">
        <v>1123.625</v>
      </c>
      <c r="N2941">
        <v>92.075000000000045</v>
      </c>
      <c r="O2941">
        <v>92.075000000000045</v>
      </c>
      <c r="P2941">
        <v>370</v>
      </c>
      <c r="Q2941">
        <v>2158</v>
      </c>
      <c r="R2941">
        <f>Q2941-P2941+N2941</f>
        <v>1880.075</v>
      </c>
      <c r="S2941">
        <v>68</v>
      </c>
      <c r="T2941">
        <f>P2941-S2941-N2941</f>
        <v>209.92499999999995</v>
      </c>
    </row>
    <row r="2942" spans="1:20" x14ac:dyDescent="0.3">
      <c r="A2942" s="1">
        <v>2940</v>
      </c>
      <c r="B2942">
        <v>8812</v>
      </c>
      <c r="C2942" t="s">
        <v>13</v>
      </c>
      <c r="D2942" t="s">
        <v>14</v>
      </c>
      <c r="E2942" s="2">
        <v>44790.833333333343</v>
      </c>
      <c r="F2942">
        <v>1031.55</v>
      </c>
      <c r="G2942">
        <v>18.973333333333301</v>
      </c>
      <c r="K2942" s="2">
        <v>44790.833333333343</v>
      </c>
      <c r="L2942">
        <v>1123.625</v>
      </c>
      <c r="M2942">
        <v>1123.625</v>
      </c>
      <c r="N2942">
        <v>92.075000000000045</v>
      </c>
      <c r="O2942">
        <v>92.075000000000045</v>
      </c>
      <c r="P2942">
        <v>370</v>
      </c>
      <c r="Q2942">
        <v>2158</v>
      </c>
      <c r="R2942">
        <f>Q2942-P2942+N2942</f>
        <v>1880.075</v>
      </c>
      <c r="S2942">
        <v>68</v>
      </c>
      <c r="T2942">
        <f>P2942-S2942-N2942</f>
        <v>209.92499999999995</v>
      </c>
    </row>
    <row r="2943" spans="1:20" x14ac:dyDescent="0.3">
      <c r="A2943" s="1">
        <v>2941</v>
      </c>
      <c r="B2943">
        <v>8813</v>
      </c>
      <c r="C2943" t="s">
        <v>13</v>
      </c>
      <c r="D2943" t="s">
        <v>14</v>
      </c>
      <c r="E2943" s="2">
        <v>44790.833333333343</v>
      </c>
      <c r="F2943">
        <v>1031.55</v>
      </c>
      <c r="G2943">
        <v>18.973333333333301</v>
      </c>
      <c r="K2943" s="2">
        <v>44790.833333333343</v>
      </c>
      <c r="L2943">
        <v>1123.625</v>
      </c>
      <c r="M2943">
        <v>1123.625</v>
      </c>
      <c r="N2943">
        <v>92.075000000000045</v>
      </c>
      <c r="O2943">
        <v>92.075000000000045</v>
      </c>
      <c r="P2943">
        <v>370</v>
      </c>
      <c r="Q2943">
        <v>2158</v>
      </c>
      <c r="R2943">
        <f>Q2943-P2943+N2943</f>
        <v>1880.075</v>
      </c>
      <c r="S2943">
        <v>68</v>
      </c>
      <c r="T2943">
        <f>P2943-S2943-N2943</f>
        <v>209.92499999999995</v>
      </c>
    </row>
    <row r="2944" spans="1:20" x14ac:dyDescent="0.3">
      <c r="A2944" s="1">
        <v>2942</v>
      </c>
      <c r="B2944">
        <v>8814</v>
      </c>
      <c r="C2944" t="s">
        <v>13</v>
      </c>
      <c r="D2944" t="s">
        <v>14</v>
      </c>
      <c r="E2944" s="2">
        <v>44790.833333333343</v>
      </c>
      <c r="F2944">
        <v>1031.55</v>
      </c>
      <c r="G2944">
        <v>18.973333333333301</v>
      </c>
      <c r="K2944" s="2">
        <v>44790.833333333343</v>
      </c>
      <c r="L2944">
        <v>1123.625</v>
      </c>
      <c r="M2944">
        <v>1123.625</v>
      </c>
      <c r="N2944">
        <v>92.075000000000045</v>
      </c>
      <c r="O2944">
        <v>92.075000000000045</v>
      </c>
      <c r="P2944">
        <v>370</v>
      </c>
      <c r="Q2944">
        <v>2158</v>
      </c>
      <c r="R2944">
        <f>Q2944-P2944+N2944</f>
        <v>1880.075</v>
      </c>
      <c r="S2944">
        <v>68</v>
      </c>
      <c r="T2944">
        <f>P2944-S2944-N2944</f>
        <v>209.92499999999995</v>
      </c>
    </row>
    <row r="2945" spans="1:20" x14ac:dyDescent="0.3">
      <c r="A2945" s="1">
        <v>2943</v>
      </c>
      <c r="B2945">
        <v>8815</v>
      </c>
      <c r="C2945" t="s">
        <v>13</v>
      </c>
      <c r="D2945" t="s">
        <v>14</v>
      </c>
      <c r="E2945" s="2">
        <v>44790.833333333343</v>
      </c>
      <c r="F2945">
        <v>1031.55</v>
      </c>
      <c r="G2945">
        <v>18.973333333333301</v>
      </c>
      <c r="K2945" s="2">
        <v>44790.833333333343</v>
      </c>
      <c r="L2945">
        <v>1123.625</v>
      </c>
      <c r="M2945">
        <v>1123.625</v>
      </c>
      <c r="N2945">
        <v>92.075000000000045</v>
      </c>
      <c r="O2945">
        <v>92.075000000000045</v>
      </c>
      <c r="P2945">
        <v>370</v>
      </c>
      <c r="Q2945">
        <v>2158</v>
      </c>
      <c r="R2945">
        <f>Q2945-P2945+N2945</f>
        <v>1880.075</v>
      </c>
      <c r="S2945">
        <v>68</v>
      </c>
      <c r="T2945">
        <f>P2945-S2945-N2945</f>
        <v>209.92499999999995</v>
      </c>
    </row>
    <row r="2946" spans="1:20" x14ac:dyDescent="0.3">
      <c r="A2946" s="1">
        <v>2944</v>
      </c>
      <c r="B2946">
        <v>8832</v>
      </c>
      <c r="C2946" t="s">
        <v>13</v>
      </c>
      <c r="D2946" t="s">
        <v>14</v>
      </c>
      <c r="E2946" s="2">
        <v>44790.875</v>
      </c>
      <c r="F2946">
        <v>1032.5</v>
      </c>
      <c r="G2946">
        <v>17.106666666666701</v>
      </c>
      <c r="K2946" s="2">
        <v>44790.875</v>
      </c>
      <c r="L2946">
        <v>1124.55833333333</v>
      </c>
      <c r="M2946">
        <v>1124.55833333333</v>
      </c>
      <c r="N2946">
        <v>92.058333333329983</v>
      </c>
      <c r="O2946">
        <v>92.058333333329983</v>
      </c>
      <c r="P2946">
        <v>370</v>
      </c>
      <c r="Q2946">
        <v>2158</v>
      </c>
      <c r="R2946">
        <f>Q2946-P2946+N2946</f>
        <v>1880.05833333333</v>
      </c>
      <c r="S2946">
        <v>68</v>
      </c>
      <c r="T2946">
        <f>P2946-S2946-N2946</f>
        <v>209.94166666667002</v>
      </c>
    </row>
    <row r="2947" spans="1:20" x14ac:dyDescent="0.3">
      <c r="A2947" s="1">
        <v>2945</v>
      </c>
      <c r="B2947">
        <v>8833</v>
      </c>
      <c r="C2947" t="s">
        <v>13</v>
      </c>
      <c r="D2947" t="s">
        <v>14</v>
      </c>
      <c r="E2947" s="2">
        <v>44790.875</v>
      </c>
      <c r="F2947">
        <v>1032.5</v>
      </c>
      <c r="G2947">
        <v>17.106666666666701</v>
      </c>
      <c r="K2947" s="2">
        <v>44790.875</v>
      </c>
      <c r="L2947">
        <v>1124.55833333333</v>
      </c>
      <c r="M2947">
        <v>1124.55833333333</v>
      </c>
      <c r="N2947">
        <v>92.058333333329983</v>
      </c>
      <c r="O2947">
        <v>92.058333333329983</v>
      </c>
      <c r="P2947">
        <v>370</v>
      </c>
      <c r="Q2947">
        <v>2158</v>
      </c>
      <c r="R2947">
        <f>Q2947-P2947+N2947</f>
        <v>1880.05833333333</v>
      </c>
      <c r="S2947">
        <v>68</v>
      </c>
      <c r="T2947">
        <f>P2947-S2947-N2947</f>
        <v>209.94166666667002</v>
      </c>
    </row>
    <row r="2948" spans="1:20" x14ac:dyDescent="0.3">
      <c r="A2948" s="1">
        <v>2946</v>
      </c>
      <c r="B2948">
        <v>8834</v>
      </c>
      <c r="C2948" t="s">
        <v>13</v>
      </c>
      <c r="D2948" t="s">
        <v>14</v>
      </c>
      <c r="E2948" s="2">
        <v>44790.875</v>
      </c>
      <c r="F2948">
        <v>1032.5</v>
      </c>
      <c r="G2948">
        <v>17.106666666666701</v>
      </c>
      <c r="K2948" s="2">
        <v>44790.875</v>
      </c>
      <c r="L2948">
        <v>1124.55833333333</v>
      </c>
      <c r="M2948">
        <v>1124.55833333333</v>
      </c>
      <c r="N2948">
        <v>92.058333333329983</v>
      </c>
      <c r="O2948">
        <v>92.058333333329983</v>
      </c>
      <c r="P2948">
        <v>370</v>
      </c>
      <c r="Q2948">
        <v>2158</v>
      </c>
      <c r="R2948">
        <f>Q2948-P2948+N2948</f>
        <v>1880.05833333333</v>
      </c>
      <c r="S2948">
        <v>68</v>
      </c>
      <c r="T2948">
        <f>P2948-S2948-N2948</f>
        <v>209.94166666667002</v>
      </c>
    </row>
    <row r="2949" spans="1:20" x14ac:dyDescent="0.3">
      <c r="A2949" s="1">
        <v>2947</v>
      </c>
      <c r="B2949">
        <v>8835</v>
      </c>
      <c r="C2949" t="s">
        <v>13</v>
      </c>
      <c r="D2949" t="s">
        <v>14</v>
      </c>
      <c r="E2949" s="2">
        <v>44790.875</v>
      </c>
      <c r="F2949">
        <v>1032.5</v>
      </c>
      <c r="G2949">
        <v>17.106666666666701</v>
      </c>
      <c r="K2949" s="2">
        <v>44790.875</v>
      </c>
      <c r="L2949">
        <v>1124.55833333333</v>
      </c>
      <c r="M2949">
        <v>1124.55833333333</v>
      </c>
      <c r="N2949">
        <v>92.058333333329983</v>
      </c>
      <c r="O2949">
        <v>92.058333333329983</v>
      </c>
      <c r="P2949">
        <v>370</v>
      </c>
      <c r="Q2949">
        <v>2158</v>
      </c>
      <c r="R2949">
        <f>Q2949-P2949+N2949</f>
        <v>1880.05833333333</v>
      </c>
      <c r="S2949">
        <v>68</v>
      </c>
      <c r="T2949">
        <f>P2949-S2949-N2949</f>
        <v>209.94166666667002</v>
      </c>
    </row>
    <row r="2950" spans="1:20" x14ac:dyDescent="0.3">
      <c r="A2950" s="1">
        <v>2948</v>
      </c>
      <c r="B2950">
        <v>8836</v>
      </c>
      <c r="C2950" t="s">
        <v>13</v>
      </c>
      <c r="D2950" t="s">
        <v>14</v>
      </c>
      <c r="E2950" s="2">
        <v>44790.875</v>
      </c>
      <c r="F2950">
        <v>1032.5</v>
      </c>
      <c r="G2950">
        <v>17.106666666666701</v>
      </c>
      <c r="K2950" s="2">
        <v>44790.875</v>
      </c>
      <c r="L2950">
        <v>1124.55833333333</v>
      </c>
      <c r="M2950">
        <v>1124.55833333333</v>
      </c>
      <c r="N2950">
        <v>92.058333333329983</v>
      </c>
      <c r="O2950">
        <v>92.058333333329983</v>
      </c>
      <c r="P2950">
        <v>370</v>
      </c>
      <c r="Q2950">
        <v>2158</v>
      </c>
      <c r="R2950">
        <f>Q2950-P2950+N2950</f>
        <v>1880.05833333333</v>
      </c>
      <c r="S2950">
        <v>68</v>
      </c>
      <c r="T2950">
        <f>P2950-S2950-N2950</f>
        <v>209.94166666667002</v>
      </c>
    </row>
    <row r="2951" spans="1:20" x14ac:dyDescent="0.3">
      <c r="A2951" s="1">
        <v>2949</v>
      </c>
      <c r="B2951">
        <v>8837</v>
      </c>
      <c r="C2951" t="s">
        <v>13</v>
      </c>
      <c r="D2951" t="s">
        <v>14</v>
      </c>
      <c r="E2951" s="2">
        <v>44790.875</v>
      </c>
      <c r="F2951">
        <v>1032.5</v>
      </c>
      <c r="G2951">
        <v>17.106666666666701</v>
      </c>
      <c r="K2951" s="2">
        <v>44790.875</v>
      </c>
      <c r="L2951">
        <v>1124.55833333333</v>
      </c>
      <c r="M2951">
        <v>1124.55833333333</v>
      </c>
      <c r="N2951">
        <v>92.058333333329983</v>
      </c>
      <c r="O2951">
        <v>92.058333333329983</v>
      </c>
      <c r="P2951">
        <v>370</v>
      </c>
      <c r="Q2951">
        <v>2158</v>
      </c>
      <c r="R2951">
        <f>Q2951-P2951+N2951</f>
        <v>1880.05833333333</v>
      </c>
      <c r="S2951">
        <v>68</v>
      </c>
      <c r="T2951">
        <f>P2951-S2951-N2951</f>
        <v>209.94166666667002</v>
      </c>
    </row>
    <row r="2952" spans="1:20" x14ac:dyDescent="0.3">
      <c r="A2952" s="1">
        <v>2950</v>
      </c>
      <c r="B2952">
        <v>8838</v>
      </c>
      <c r="C2952" t="s">
        <v>13</v>
      </c>
      <c r="D2952" t="s">
        <v>14</v>
      </c>
      <c r="E2952" s="2">
        <v>44790.875</v>
      </c>
      <c r="F2952">
        <v>1032.5</v>
      </c>
      <c r="G2952">
        <v>17.106666666666701</v>
      </c>
      <c r="K2952" s="2">
        <v>44790.875</v>
      </c>
      <c r="L2952">
        <v>1124.55833333333</v>
      </c>
      <c r="M2952">
        <v>1124.55833333333</v>
      </c>
      <c r="N2952">
        <v>92.058333333329983</v>
      </c>
      <c r="O2952">
        <v>92.058333333329983</v>
      </c>
      <c r="P2952">
        <v>370</v>
      </c>
      <c r="Q2952">
        <v>2158</v>
      </c>
      <c r="R2952">
        <f>Q2952-P2952+N2952</f>
        <v>1880.05833333333</v>
      </c>
      <c r="S2952">
        <v>68</v>
      </c>
      <c r="T2952">
        <f>P2952-S2952-N2952</f>
        <v>209.94166666667002</v>
      </c>
    </row>
    <row r="2953" spans="1:20" x14ac:dyDescent="0.3">
      <c r="A2953" s="1">
        <v>2951</v>
      </c>
      <c r="B2953">
        <v>8839</v>
      </c>
      <c r="C2953" t="s">
        <v>13</v>
      </c>
      <c r="D2953" t="s">
        <v>14</v>
      </c>
      <c r="E2953" s="2">
        <v>44790.875</v>
      </c>
      <c r="F2953">
        <v>1032.5</v>
      </c>
      <c r="G2953">
        <v>17.106666666666701</v>
      </c>
      <c r="K2953" s="2">
        <v>44790.875</v>
      </c>
      <c r="L2953">
        <v>1124.55833333333</v>
      </c>
      <c r="M2953">
        <v>1124.55833333333</v>
      </c>
      <c r="N2953">
        <v>92.058333333329983</v>
      </c>
      <c r="O2953">
        <v>92.058333333329983</v>
      </c>
      <c r="P2953">
        <v>370</v>
      </c>
      <c r="Q2953">
        <v>2158</v>
      </c>
      <c r="R2953">
        <f>Q2953-P2953+N2953</f>
        <v>1880.05833333333</v>
      </c>
      <c r="S2953">
        <v>68</v>
      </c>
      <c r="T2953">
        <f>P2953-S2953-N2953</f>
        <v>209.94166666667002</v>
      </c>
    </row>
    <row r="2954" spans="1:20" x14ac:dyDescent="0.3">
      <c r="A2954" s="1">
        <v>2952</v>
      </c>
      <c r="B2954">
        <v>8856</v>
      </c>
      <c r="C2954" t="s">
        <v>13</v>
      </c>
      <c r="D2954" t="s">
        <v>14</v>
      </c>
      <c r="E2954" s="2">
        <v>44790.916666666657</v>
      </c>
      <c r="F2954">
        <v>1032.8</v>
      </c>
      <c r="G2954">
        <v>15.966666666666701</v>
      </c>
      <c r="K2954" s="2">
        <v>44790.916666666657</v>
      </c>
      <c r="L2954">
        <v>1124.38333333333</v>
      </c>
      <c r="M2954">
        <v>1124.38333333333</v>
      </c>
      <c r="N2954">
        <v>91.583333333330074</v>
      </c>
      <c r="O2954">
        <v>91.583333333330074</v>
      </c>
      <c r="P2954">
        <v>370</v>
      </c>
      <c r="Q2954">
        <v>2158</v>
      </c>
      <c r="R2954">
        <f>Q2954-P2954+N2954</f>
        <v>1879.5833333333301</v>
      </c>
      <c r="S2954">
        <v>68</v>
      </c>
      <c r="T2954">
        <f>P2954-S2954-N2954</f>
        <v>210.41666666666993</v>
      </c>
    </row>
    <row r="2955" spans="1:20" x14ac:dyDescent="0.3">
      <c r="A2955" s="1">
        <v>2953</v>
      </c>
      <c r="B2955">
        <v>8857</v>
      </c>
      <c r="C2955" t="s">
        <v>13</v>
      </c>
      <c r="D2955" t="s">
        <v>14</v>
      </c>
      <c r="E2955" s="2">
        <v>44790.916666666657</v>
      </c>
      <c r="F2955">
        <v>1032.8</v>
      </c>
      <c r="G2955">
        <v>15.966666666666701</v>
      </c>
      <c r="K2955" s="2">
        <v>44790.916666666657</v>
      </c>
      <c r="L2955">
        <v>1124.38333333333</v>
      </c>
      <c r="M2955">
        <v>1124.38333333333</v>
      </c>
      <c r="N2955">
        <v>91.583333333330074</v>
      </c>
      <c r="O2955">
        <v>91.583333333330074</v>
      </c>
      <c r="P2955">
        <v>370</v>
      </c>
      <c r="Q2955">
        <v>2158</v>
      </c>
      <c r="R2955">
        <f>Q2955-P2955+N2955</f>
        <v>1879.5833333333301</v>
      </c>
      <c r="S2955">
        <v>68</v>
      </c>
      <c r="T2955">
        <f>P2955-S2955-N2955</f>
        <v>210.41666666666993</v>
      </c>
    </row>
    <row r="2956" spans="1:20" x14ac:dyDescent="0.3">
      <c r="A2956" s="1">
        <v>2954</v>
      </c>
      <c r="B2956">
        <v>8858</v>
      </c>
      <c r="C2956" t="s">
        <v>13</v>
      </c>
      <c r="D2956" t="s">
        <v>14</v>
      </c>
      <c r="E2956" s="2">
        <v>44790.916666666657</v>
      </c>
      <c r="F2956">
        <v>1032.8</v>
      </c>
      <c r="G2956">
        <v>15.966666666666701</v>
      </c>
      <c r="K2956" s="2">
        <v>44790.916666666657</v>
      </c>
      <c r="L2956">
        <v>1124.38333333333</v>
      </c>
      <c r="M2956">
        <v>1124.38333333333</v>
      </c>
      <c r="N2956">
        <v>91.583333333330074</v>
      </c>
      <c r="O2956">
        <v>91.583333333330074</v>
      </c>
      <c r="P2956">
        <v>370</v>
      </c>
      <c r="Q2956">
        <v>2158</v>
      </c>
      <c r="R2956">
        <f>Q2956-P2956+N2956</f>
        <v>1879.5833333333301</v>
      </c>
      <c r="S2956">
        <v>68</v>
      </c>
      <c r="T2956">
        <f>P2956-S2956-N2956</f>
        <v>210.41666666666993</v>
      </c>
    </row>
    <row r="2957" spans="1:20" x14ac:dyDescent="0.3">
      <c r="A2957" s="1">
        <v>2955</v>
      </c>
      <c r="B2957">
        <v>8859</v>
      </c>
      <c r="C2957" t="s">
        <v>13</v>
      </c>
      <c r="D2957" t="s">
        <v>14</v>
      </c>
      <c r="E2957" s="2">
        <v>44790.916666666657</v>
      </c>
      <c r="F2957">
        <v>1032.8</v>
      </c>
      <c r="G2957">
        <v>15.966666666666701</v>
      </c>
      <c r="K2957" s="2">
        <v>44790.916666666657</v>
      </c>
      <c r="L2957">
        <v>1124.38333333333</v>
      </c>
      <c r="M2957">
        <v>1124.38333333333</v>
      </c>
      <c r="N2957">
        <v>91.583333333330074</v>
      </c>
      <c r="O2957">
        <v>91.583333333330074</v>
      </c>
      <c r="P2957">
        <v>370</v>
      </c>
      <c r="Q2957">
        <v>2158</v>
      </c>
      <c r="R2957">
        <f>Q2957-P2957+N2957</f>
        <v>1879.5833333333301</v>
      </c>
      <c r="S2957">
        <v>68</v>
      </c>
      <c r="T2957">
        <f>P2957-S2957-N2957</f>
        <v>210.41666666666993</v>
      </c>
    </row>
    <row r="2958" spans="1:20" x14ac:dyDescent="0.3">
      <c r="A2958" s="1">
        <v>2956</v>
      </c>
      <c r="B2958">
        <v>8860</v>
      </c>
      <c r="C2958" t="s">
        <v>13</v>
      </c>
      <c r="D2958" t="s">
        <v>14</v>
      </c>
      <c r="E2958" s="2">
        <v>44790.916666666657</v>
      </c>
      <c r="F2958">
        <v>1032.8</v>
      </c>
      <c r="G2958">
        <v>15.966666666666701</v>
      </c>
      <c r="K2958" s="2">
        <v>44790.916666666657</v>
      </c>
      <c r="L2958">
        <v>1124.38333333333</v>
      </c>
      <c r="M2958">
        <v>1124.38333333333</v>
      </c>
      <c r="N2958">
        <v>91.583333333330074</v>
      </c>
      <c r="O2958">
        <v>91.583333333330074</v>
      </c>
      <c r="P2958">
        <v>370</v>
      </c>
      <c r="Q2958">
        <v>2158</v>
      </c>
      <c r="R2958">
        <f>Q2958-P2958+N2958</f>
        <v>1879.5833333333301</v>
      </c>
      <c r="S2958">
        <v>68</v>
      </c>
      <c r="T2958">
        <f>P2958-S2958-N2958</f>
        <v>210.41666666666993</v>
      </c>
    </row>
    <row r="2959" spans="1:20" x14ac:dyDescent="0.3">
      <c r="A2959" s="1">
        <v>2957</v>
      </c>
      <c r="B2959">
        <v>8861</v>
      </c>
      <c r="C2959" t="s">
        <v>13</v>
      </c>
      <c r="D2959" t="s">
        <v>14</v>
      </c>
      <c r="E2959" s="2">
        <v>44790.916666666657</v>
      </c>
      <c r="F2959">
        <v>1032.8</v>
      </c>
      <c r="G2959">
        <v>15.966666666666701</v>
      </c>
      <c r="K2959" s="2">
        <v>44790.916666666657</v>
      </c>
      <c r="L2959">
        <v>1124.38333333333</v>
      </c>
      <c r="M2959">
        <v>1124.38333333333</v>
      </c>
      <c r="N2959">
        <v>91.583333333330074</v>
      </c>
      <c r="O2959">
        <v>91.583333333330074</v>
      </c>
      <c r="P2959">
        <v>370</v>
      </c>
      <c r="Q2959">
        <v>2158</v>
      </c>
      <c r="R2959">
        <f>Q2959-P2959+N2959</f>
        <v>1879.5833333333301</v>
      </c>
      <c r="S2959">
        <v>68</v>
      </c>
      <c r="T2959">
        <f>P2959-S2959-N2959</f>
        <v>210.41666666666993</v>
      </c>
    </row>
    <row r="2960" spans="1:20" x14ac:dyDescent="0.3">
      <c r="A2960" s="1">
        <v>2958</v>
      </c>
      <c r="B2960">
        <v>8862</v>
      </c>
      <c r="C2960" t="s">
        <v>13</v>
      </c>
      <c r="D2960" t="s">
        <v>14</v>
      </c>
      <c r="E2960" s="2">
        <v>44790.916666666657</v>
      </c>
      <c r="F2960">
        <v>1032.8</v>
      </c>
      <c r="G2960">
        <v>15.966666666666701</v>
      </c>
      <c r="K2960" s="2">
        <v>44790.916666666657</v>
      </c>
      <c r="L2960">
        <v>1124.38333333333</v>
      </c>
      <c r="M2960">
        <v>1124.38333333333</v>
      </c>
      <c r="N2960">
        <v>91.583333333330074</v>
      </c>
      <c r="O2960">
        <v>91.583333333330074</v>
      </c>
      <c r="P2960">
        <v>370</v>
      </c>
      <c r="Q2960">
        <v>2158</v>
      </c>
      <c r="R2960">
        <f>Q2960-P2960+N2960</f>
        <v>1879.5833333333301</v>
      </c>
      <c r="S2960">
        <v>68</v>
      </c>
      <c r="T2960">
        <f>P2960-S2960-N2960</f>
        <v>210.41666666666993</v>
      </c>
    </row>
    <row r="2961" spans="1:20" x14ac:dyDescent="0.3">
      <c r="A2961" s="1">
        <v>2959</v>
      </c>
      <c r="B2961">
        <v>8863</v>
      </c>
      <c r="C2961" t="s">
        <v>13</v>
      </c>
      <c r="D2961" t="s">
        <v>14</v>
      </c>
      <c r="E2961" s="2">
        <v>44790.916666666657</v>
      </c>
      <c r="F2961">
        <v>1032.8</v>
      </c>
      <c r="G2961">
        <v>15.966666666666701</v>
      </c>
      <c r="K2961" s="2">
        <v>44790.916666666657</v>
      </c>
      <c r="L2961">
        <v>1124.38333333333</v>
      </c>
      <c r="M2961">
        <v>1124.38333333333</v>
      </c>
      <c r="N2961">
        <v>91.583333333330074</v>
      </c>
      <c r="O2961">
        <v>91.583333333330074</v>
      </c>
      <c r="P2961">
        <v>370</v>
      </c>
      <c r="Q2961">
        <v>2158</v>
      </c>
      <c r="R2961">
        <f>Q2961-P2961+N2961</f>
        <v>1879.5833333333301</v>
      </c>
      <c r="S2961">
        <v>68</v>
      </c>
      <c r="T2961">
        <f>P2961-S2961-N2961</f>
        <v>210.41666666666993</v>
      </c>
    </row>
    <row r="2962" spans="1:20" x14ac:dyDescent="0.3">
      <c r="A2962" s="1">
        <v>2960</v>
      </c>
      <c r="B2962">
        <v>8880</v>
      </c>
      <c r="C2962" t="s">
        <v>13</v>
      </c>
      <c r="D2962" t="s">
        <v>14</v>
      </c>
      <c r="E2962" s="2">
        <v>44790.958333333343</v>
      </c>
      <c r="F2962">
        <v>1033.25</v>
      </c>
      <c r="G2962">
        <v>15.5933333333333</v>
      </c>
      <c r="K2962" s="2">
        <v>44790.958333333343</v>
      </c>
      <c r="L2962">
        <v>1124.9666666666701</v>
      </c>
      <c r="M2962">
        <v>1124.9666666666701</v>
      </c>
      <c r="N2962">
        <v>91.716666666670108</v>
      </c>
      <c r="O2962">
        <v>91.716666666670108</v>
      </c>
      <c r="P2962">
        <v>370</v>
      </c>
      <c r="Q2962">
        <v>2158</v>
      </c>
      <c r="R2962">
        <f>Q2962-P2962+N2962</f>
        <v>1879.7166666666701</v>
      </c>
      <c r="S2962">
        <v>68</v>
      </c>
      <c r="T2962">
        <f>P2962-S2962-N2962</f>
        <v>210.28333333332989</v>
      </c>
    </row>
    <row r="2963" spans="1:20" x14ac:dyDescent="0.3">
      <c r="A2963" s="1">
        <v>2961</v>
      </c>
      <c r="B2963">
        <v>8881</v>
      </c>
      <c r="C2963" t="s">
        <v>13</v>
      </c>
      <c r="D2963" t="s">
        <v>14</v>
      </c>
      <c r="E2963" s="2">
        <v>44790.958333333343</v>
      </c>
      <c r="F2963">
        <v>1033.25</v>
      </c>
      <c r="G2963">
        <v>15.5933333333333</v>
      </c>
      <c r="K2963" s="2">
        <v>44790.958333333343</v>
      </c>
      <c r="L2963">
        <v>1124.9666666666701</v>
      </c>
      <c r="M2963">
        <v>1124.9666666666701</v>
      </c>
      <c r="N2963">
        <v>91.716666666670108</v>
      </c>
      <c r="O2963">
        <v>91.716666666670108</v>
      </c>
      <c r="P2963">
        <v>370</v>
      </c>
      <c r="Q2963">
        <v>2158</v>
      </c>
      <c r="R2963">
        <f>Q2963-P2963+N2963</f>
        <v>1879.7166666666701</v>
      </c>
      <c r="S2963">
        <v>68</v>
      </c>
      <c r="T2963">
        <f>P2963-S2963-N2963</f>
        <v>210.28333333332989</v>
      </c>
    </row>
    <row r="2964" spans="1:20" x14ac:dyDescent="0.3">
      <c r="A2964" s="1">
        <v>2962</v>
      </c>
      <c r="B2964">
        <v>8882</v>
      </c>
      <c r="C2964" t="s">
        <v>13</v>
      </c>
      <c r="D2964" t="s">
        <v>14</v>
      </c>
      <c r="E2964" s="2">
        <v>44790.958333333343</v>
      </c>
      <c r="F2964">
        <v>1033.25</v>
      </c>
      <c r="G2964">
        <v>15.5933333333333</v>
      </c>
      <c r="K2964" s="2">
        <v>44790.958333333343</v>
      </c>
      <c r="L2964">
        <v>1124.9666666666701</v>
      </c>
      <c r="M2964">
        <v>1124.9666666666701</v>
      </c>
      <c r="N2964">
        <v>91.716666666670108</v>
      </c>
      <c r="O2964">
        <v>91.716666666670108</v>
      </c>
      <c r="P2964">
        <v>370</v>
      </c>
      <c r="Q2964">
        <v>2158</v>
      </c>
      <c r="R2964">
        <f>Q2964-P2964+N2964</f>
        <v>1879.7166666666701</v>
      </c>
      <c r="S2964">
        <v>68</v>
      </c>
      <c r="T2964">
        <f>P2964-S2964-N2964</f>
        <v>210.28333333332989</v>
      </c>
    </row>
    <row r="2965" spans="1:20" x14ac:dyDescent="0.3">
      <c r="A2965" s="1">
        <v>2963</v>
      </c>
      <c r="B2965">
        <v>8883</v>
      </c>
      <c r="C2965" t="s">
        <v>13</v>
      </c>
      <c r="D2965" t="s">
        <v>14</v>
      </c>
      <c r="E2965" s="2">
        <v>44790.958333333343</v>
      </c>
      <c r="F2965">
        <v>1033.25</v>
      </c>
      <c r="G2965">
        <v>15.5933333333333</v>
      </c>
      <c r="K2965" s="2">
        <v>44790.958333333343</v>
      </c>
      <c r="L2965">
        <v>1124.9666666666701</v>
      </c>
      <c r="M2965">
        <v>1124.9666666666701</v>
      </c>
      <c r="N2965">
        <v>91.716666666670108</v>
      </c>
      <c r="O2965">
        <v>91.716666666670108</v>
      </c>
      <c r="P2965">
        <v>370</v>
      </c>
      <c r="Q2965">
        <v>2158</v>
      </c>
      <c r="R2965">
        <f>Q2965-P2965+N2965</f>
        <v>1879.7166666666701</v>
      </c>
      <c r="S2965">
        <v>68</v>
      </c>
      <c r="T2965">
        <f>P2965-S2965-N2965</f>
        <v>210.28333333332989</v>
      </c>
    </row>
    <row r="2966" spans="1:20" x14ac:dyDescent="0.3">
      <c r="A2966" s="1">
        <v>2964</v>
      </c>
      <c r="B2966">
        <v>8884</v>
      </c>
      <c r="C2966" t="s">
        <v>13</v>
      </c>
      <c r="D2966" t="s">
        <v>14</v>
      </c>
      <c r="E2966" s="2">
        <v>44790.958333333343</v>
      </c>
      <c r="F2966">
        <v>1033.25</v>
      </c>
      <c r="G2966">
        <v>15.5933333333333</v>
      </c>
      <c r="K2966" s="2">
        <v>44790.958333333343</v>
      </c>
      <c r="L2966">
        <v>1124.9666666666701</v>
      </c>
      <c r="M2966">
        <v>1124.9666666666701</v>
      </c>
      <c r="N2966">
        <v>91.716666666670108</v>
      </c>
      <c r="O2966">
        <v>91.716666666670108</v>
      </c>
      <c r="P2966">
        <v>370</v>
      </c>
      <c r="Q2966">
        <v>2158</v>
      </c>
      <c r="R2966">
        <f>Q2966-P2966+N2966</f>
        <v>1879.7166666666701</v>
      </c>
      <c r="S2966">
        <v>68</v>
      </c>
      <c r="T2966">
        <f>P2966-S2966-N2966</f>
        <v>210.28333333332989</v>
      </c>
    </row>
    <row r="2967" spans="1:20" x14ac:dyDescent="0.3">
      <c r="A2967" s="1">
        <v>2965</v>
      </c>
      <c r="B2967">
        <v>8885</v>
      </c>
      <c r="C2967" t="s">
        <v>13</v>
      </c>
      <c r="D2967" t="s">
        <v>14</v>
      </c>
      <c r="E2967" s="2">
        <v>44790.958333333343</v>
      </c>
      <c r="F2967">
        <v>1033.25</v>
      </c>
      <c r="G2967">
        <v>15.5933333333333</v>
      </c>
      <c r="K2967" s="2">
        <v>44790.958333333343</v>
      </c>
      <c r="L2967">
        <v>1124.9666666666701</v>
      </c>
      <c r="M2967">
        <v>1124.9666666666701</v>
      </c>
      <c r="N2967">
        <v>91.716666666670108</v>
      </c>
      <c r="O2967">
        <v>91.716666666670108</v>
      </c>
      <c r="P2967">
        <v>370</v>
      </c>
      <c r="Q2967">
        <v>2158</v>
      </c>
      <c r="R2967">
        <f>Q2967-P2967+N2967</f>
        <v>1879.7166666666701</v>
      </c>
      <c r="S2967">
        <v>68</v>
      </c>
      <c r="T2967">
        <f>P2967-S2967-N2967</f>
        <v>210.28333333332989</v>
      </c>
    </row>
    <row r="2968" spans="1:20" x14ac:dyDescent="0.3">
      <c r="A2968" s="1">
        <v>2966</v>
      </c>
      <c r="B2968">
        <v>8886</v>
      </c>
      <c r="C2968" t="s">
        <v>13</v>
      </c>
      <c r="D2968" t="s">
        <v>14</v>
      </c>
      <c r="E2968" s="2">
        <v>44790.958333333343</v>
      </c>
      <c r="F2968">
        <v>1033.25</v>
      </c>
      <c r="G2968">
        <v>15.5933333333333</v>
      </c>
      <c r="K2968" s="2">
        <v>44790.958333333343</v>
      </c>
      <c r="L2968">
        <v>1124.9666666666701</v>
      </c>
      <c r="M2968">
        <v>1124.9666666666701</v>
      </c>
      <c r="N2968">
        <v>91.716666666670108</v>
      </c>
      <c r="O2968">
        <v>91.716666666670108</v>
      </c>
      <c r="P2968">
        <v>370</v>
      </c>
      <c r="Q2968">
        <v>2158</v>
      </c>
      <c r="R2968">
        <f>Q2968-P2968+N2968</f>
        <v>1879.7166666666701</v>
      </c>
      <c r="S2968">
        <v>68</v>
      </c>
      <c r="T2968">
        <f>P2968-S2968-N2968</f>
        <v>210.28333333332989</v>
      </c>
    </row>
    <row r="2969" spans="1:20" x14ac:dyDescent="0.3">
      <c r="A2969" s="1">
        <v>2967</v>
      </c>
      <c r="B2969">
        <v>8887</v>
      </c>
      <c r="C2969" t="s">
        <v>13</v>
      </c>
      <c r="D2969" t="s">
        <v>14</v>
      </c>
      <c r="E2969" s="2">
        <v>44790.958333333343</v>
      </c>
      <c r="F2969">
        <v>1033.25</v>
      </c>
      <c r="G2969">
        <v>15.5933333333333</v>
      </c>
      <c r="K2969" s="2">
        <v>44790.958333333343</v>
      </c>
      <c r="L2969">
        <v>1124.9666666666701</v>
      </c>
      <c r="M2969">
        <v>1124.9666666666701</v>
      </c>
      <c r="N2969">
        <v>91.716666666670108</v>
      </c>
      <c r="O2969">
        <v>91.716666666670108</v>
      </c>
      <c r="P2969">
        <v>370</v>
      </c>
      <c r="Q2969">
        <v>2158</v>
      </c>
      <c r="R2969">
        <f>Q2969-P2969+N2969</f>
        <v>1879.7166666666701</v>
      </c>
      <c r="S2969">
        <v>68</v>
      </c>
      <c r="T2969">
        <f>P2969-S2969-N2969</f>
        <v>210.28333333332989</v>
      </c>
    </row>
    <row r="2970" spans="1:20" x14ac:dyDescent="0.3">
      <c r="A2970" s="1">
        <v>2968</v>
      </c>
      <c r="B2970">
        <v>8904</v>
      </c>
      <c r="C2970" t="s">
        <v>13</v>
      </c>
      <c r="D2970" t="s">
        <v>14</v>
      </c>
      <c r="E2970" s="2">
        <v>44791</v>
      </c>
      <c r="F2970">
        <v>1033.175</v>
      </c>
      <c r="G2970">
        <v>14.873333333333299</v>
      </c>
      <c r="K2970" s="2">
        <v>44791</v>
      </c>
      <c r="L2970">
        <v>1124.8499999999999</v>
      </c>
      <c r="M2970">
        <v>1124.8499999999999</v>
      </c>
      <c r="N2970">
        <v>91.674999999999955</v>
      </c>
      <c r="O2970">
        <v>91.674999999999955</v>
      </c>
      <c r="P2970">
        <v>370</v>
      </c>
      <c r="Q2970">
        <v>2158</v>
      </c>
      <c r="R2970">
        <f>Q2970-P2970+N2970</f>
        <v>1879.675</v>
      </c>
      <c r="S2970">
        <v>68</v>
      </c>
      <c r="T2970">
        <f>P2970-S2970-N2970</f>
        <v>210.32500000000005</v>
      </c>
    </row>
    <row r="2971" spans="1:20" x14ac:dyDescent="0.3">
      <c r="A2971" s="1">
        <v>2969</v>
      </c>
      <c r="B2971">
        <v>8905</v>
      </c>
      <c r="C2971" t="s">
        <v>13</v>
      </c>
      <c r="D2971" t="s">
        <v>14</v>
      </c>
      <c r="E2971" s="2">
        <v>44791</v>
      </c>
      <c r="F2971">
        <v>1033.175</v>
      </c>
      <c r="G2971">
        <v>14.873333333333299</v>
      </c>
      <c r="K2971" s="2">
        <v>44791</v>
      </c>
      <c r="L2971">
        <v>1124.8499999999999</v>
      </c>
      <c r="M2971">
        <v>1124.8499999999999</v>
      </c>
      <c r="N2971">
        <v>91.674999999999955</v>
      </c>
      <c r="O2971">
        <v>91.674999999999955</v>
      </c>
      <c r="P2971">
        <v>370</v>
      </c>
      <c r="Q2971">
        <v>2158</v>
      </c>
      <c r="R2971">
        <f>Q2971-P2971+N2971</f>
        <v>1879.675</v>
      </c>
      <c r="S2971">
        <v>68</v>
      </c>
      <c r="T2971">
        <f>P2971-S2971-N2971</f>
        <v>210.32500000000005</v>
      </c>
    </row>
    <row r="2972" spans="1:20" x14ac:dyDescent="0.3">
      <c r="A2972" s="1">
        <v>2970</v>
      </c>
      <c r="B2972">
        <v>8906</v>
      </c>
      <c r="C2972" t="s">
        <v>13</v>
      </c>
      <c r="D2972" t="s">
        <v>14</v>
      </c>
      <c r="E2972" s="2">
        <v>44791</v>
      </c>
      <c r="F2972">
        <v>1033.175</v>
      </c>
      <c r="G2972">
        <v>14.873333333333299</v>
      </c>
      <c r="K2972" s="2">
        <v>44791</v>
      </c>
      <c r="L2972">
        <v>1124.8499999999999</v>
      </c>
      <c r="M2972">
        <v>1124.8499999999999</v>
      </c>
      <c r="N2972">
        <v>91.674999999999955</v>
      </c>
      <c r="O2972">
        <v>91.674999999999955</v>
      </c>
      <c r="P2972">
        <v>370</v>
      </c>
      <c r="Q2972">
        <v>2158</v>
      </c>
      <c r="R2972">
        <f>Q2972-P2972+N2972</f>
        <v>1879.675</v>
      </c>
      <c r="S2972">
        <v>68</v>
      </c>
      <c r="T2972">
        <f>P2972-S2972-N2972</f>
        <v>210.32500000000005</v>
      </c>
    </row>
    <row r="2973" spans="1:20" x14ac:dyDescent="0.3">
      <c r="A2973" s="1">
        <v>2971</v>
      </c>
      <c r="B2973">
        <v>8907</v>
      </c>
      <c r="C2973" t="s">
        <v>13</v>
      </c>
      <c r="D2973" t="s">
        <v>14</v>
      </c>
      <c r="E2973" s="2">
        <v>44791</v>
      </c>
      <c r="F2973">
        <v>1033.175</v>
      </c>
      <c r="G2973">
        <v>14.873333333333299</v>
      </c>
      <c r="K2973" s="2">
        <v>44791</v>
      </c>
      <c r="L2973">
        <v>1124.8499999999999</v>
      </c>
      <c r="M2973">
        <v>1124.8499999999999</v>
      </c>
      <c r="N2973">
        <v>91.674999999999955</v>
      </c>
      <c r="O2973">
        <v>91.674999999999955</v>
      </c>
      <c r="P2973">
        <v>370</v>
      </c>
      <c r="Q2973">
        <v>2158</v>
      </c>
      <c r="R2973">
        <f>Q2973-P2973+N2973</f>
        <v>1879.675</v>
      </c>
      <c r="S2973">
        <v>68</v>
      </c>
      <c r="T2973">
        <f>P2973-S2973-N2973</f>
        <v>210.32500000000005</v>
      </c>
    </row>
    <row r="2974" spans="1:20" x14ac:dyDescent="0.3">
      <c r="A2974" s="1">
        <v>2972</v>
      </c>
      <c r="B2974">
        <v>8908</v>
      </c>
      <c r="C2974" t="s">
        <v>13</v>
      </c>
      <c r="D2974" t="s">
        <v>14</v>
      </c>
      <c r="E2974" s="2">
        <v>44791</v>
      </c>
      <c r="F2974">
        <v>1033.175</v>
      </c>
      <c r="G2974">
        <v>14.873333333333299</v>
      </c>
      <c r="K2974" s="2">
        <v>44791</v>
      </c>
      <c r="L2974">
        <v>1124.8499999999999</v>
      </c>
      <c r="M2974">
        <v>1124.8499999999999</v>
      </c>
      <c r="N2974">
        <v>91.674999999999955</v>
      </c>
      <c r="O2974">
        <v>91.674999999999955</v>
      </c>
      <c r="P2974">
        <v>370</v>
      </c>
      <c r="Q2974">
        <v>2158</v>
      </c>
      <c r="R2974">
        <f>Q2974-P2974+N2974</f>
        <v>1879.675</v>
      </c>
      <c r="S2974">
        <v>68</v>
      </c>
      <c r="T2974">
        <f>P2974-S2974-N2974</f>
        <v>210.32500000000005</v>
      </c>
    </row>
    <row r="2975" spans="1:20" x14ac:dyDescent="0.3">
      <c r="A2975" s="1">
        <v>2973</v>
      </c>
      <c r="B2975">
        <v>8909</v>
      </c>
      <c r="C2975" t="s">
        <v>13</v>
      </c>
      <c r="D2975" t="s">
        <v>14</v>
      </c>
      <c r="E2975" s="2">
        <v>44791</v>
      </c>
      <c r="F2975">
        <v>1033.175</v>
      </c>
      <c r="G2975">
        <v>14.873333333333299</v>
      </c>
      <c r="K2975" s="2">
        <v>44791</v>
      </c>
      <c r="L2975">
        <v>1124.8499999999999</v>
      </c>
      <c r="M2975">
        <v>1124.8499999999999</v>
      </c>
      <c r="N2975">
        <v>91.674999999999955</v>
      </c>
      <c r="O2975">
        <v>91.674999999999955</v>
      </c>
      <c r="P2975">
        <v>370</v>
      </c>
      <c r="Q2975">
        <v>2158</v>
      </c>
      <c r="R2975">
        <f>Q2975-P2975+N2975</f>
        <v>1879.675</v>
      </c>
      <c r="S2975">
        <v>68</v>
      </c>
      <c r="T2975">
        <f>P2975-S2975-N2975</f>
        <v>210.32500000000005</v>
      </c>
    </row>
    <row r="2976" spans="1:20" x14ac:dyDescent="0.3">
      <c r="A2976" s="1">
        <v>2974</v>
      </c>
      <c r="B2976">
        <v>8910</v>
      </c>
      <c r="C2976" t="s">
        <v>13</v>
      </c>
      <c r="D2976" t="s">
        <v>14</v>
      </c>
      <c r="E2976" s="2">
        <v>44791</v>
      </c>
      <c r="F2976">
        <v>1033.175</v>
      </c>
      <c r="G2976">
        <v>14.873333333333299</v>
      </c>
      <c r="K2976" s="2">
        <v>44791</v>
      </c>
      <c r="L2976">
        <v>1124.8499999999999</v>
      </c>
      <c r="M2976">
        <v>1124.8499999999999</v>
      </c>
      <c r="N2976">
        <v>91.674999999999955</v>
      </c>
      <c r="O2976">
        <v>91.674999999999955</v>
      </c>
      <c r="P2976">
        <v>370</v>
      </c>
      <c r="Q2976">
        <v>2158</v>
      </c>
      <c r="R2976">
        <f>Q2976-P2976+N2976</f>
        <v>1879.675</v>
      </c>
      <c r="S2976">
        <v>68</v>
      </c>
      <c r="T2976">
        <f>P2976-S2976-N2976</f>
        <v>210.32500000000005</v>
      </c>
    </row>
    <row r="2977" spans="1:20" x14ac:dyDescent="0.3">
      <c r="A2977" s="1">
        <v>2975</v>
      </c>
      <c r="B2977">
        <v>8911</v>
      </c>
      <c r="C2977" t="s">
        <v>13</v>
      </c>
      <c r="D2977" t="s">
        <v>14</v>
      </c>
      <c r="E2977" s="2">
        <v>44791</v>
      </c>
      <c r="F2977">
        <v>1033.175</v>
      </c>
      <c r="G2977">
        <v>14.873333333333299</v>
      </c>
      <c r="K2977" s="2">
        <v>44791</v>
      </c>
      <c r="L2977">
        <v>1124.8499999999999</v>
      </c>
      <c r="M2977">
        <v>1124.8499999999999</v>
      </c>
      <c r="N2977">
        <v>91.674999999999955</v>
      </c>
      <c r="O2977">
        <v>91.674999999999955</v>
      </c>
      <c r="P2977">
        <v>370</v>
      </c>
      <c r="Q2977">
        <v>2158</v>
      </c>
      <c r="R2977">
        <f>Q2977-P2977+N2977</f>
        <v>1879.675</v>
      </c>
      <c r="S2977">
        <v>68</v>
      </c>
      <c r="T2977">
        <f>P2977-S2977-N2977</f>
        <v>210.32500000000005</v>
      </c>
    </row>
    <row r="2978" spans="1:20" x14ac:dyDescent="0.3">
      <c r="A2978" s="1">
        <v>2976</v>
      </c>
      <c r="B2978">
        <v>8928</v>
      </c>
      <c r="C2978" t="s">
        <v>13</v>
      </c>
      <c r="D2978" t="s">
        <v>14</v>
      </c>
      <c r="E2978" s="2">
        <v>44791.041666666657</v>
      </c>
      <c r="F2978">
        <v>1033</v>
      </c>
      <c r="G2978">
        <v>14.78</v>
      </c>
      <c r="K2978" s="2">
        <v>44791.041666666657</v>
      </c>
      <c r="L2978">
        <v>1124.8499999999999</v>
      </c>
      <c r="M2978">
        <v>1124.8499999999999</v>
      </c>
      <c r="N2978">
        <v>91.849999999999909</v>
      </c>
      <c r="O2978">
        <v>91.849999999999909</v>
      </c>
      <c r="P2978">
        <v>370</v>
      </c>
      <c r="Q2978">
        <v>2158</v>
      </c>
      <c r="R2978">
        <f>Q2978-P2978+N2978</f>
        <v>1879.85</v>
      </c>
      <c r="S2978">
        <v>68</v>
      </c>
      <c r="T2978">
        <f>P2978-S2978-N2978</f>
        <v>210.15000000000009</v>
      </c>
    </row>
    <row r="2979" spans="1:20" x14ac:dyDescent="0.3">
      <c r="A2979" s="1">
        <v>2977</v>
      </c>
      <c r="B2979">
        <v>8929</v>
      </c>
      <c r="C2979" t="s">
        <v>13</v>
      </c>
      <c r="D2979" t="s">
        <v>14</v>
      </c>
      <c r="E2979" s="2">
        <v>44791.041666666657</v>
      </c>
      <c r="F2979">
        <v>1033</v>
      </c>
      <c r="G2979">
        <v>14.78</v>
      </c>
      <c r="K2979" s="2">
        <v>44791.041666666657</v>
      </c>
      <c r="L2979">
        <v>1124.8499999999999</v>
      </c>
      <c r="M2979">
        <v>1124.8499999999999</v>
      </c>
      <c r="N2979">
        <v>91.849999999999909</v>
      </c>
      <c r="O2979">
        <v>91.849999999999909</v>
      </c>
      <c r="P2979">
        <v>370</v>
      </c>
      <c r="Q2979">
        <v>2158</v>
      </c>
      <c r="R2979">
        <f>Q2979-P2979+N2979</f>
        <v>1879.85</v>
      </c>
      <c r="S2979">
        <v>68</v>
      </c>
      <c r="T2979">
        <f>P2979-S2979-N2979</f>
        <v>210.15000000000009</v>
      </c>
    </row>
    <row r="2980" spans="1:20" x14ac:dyDescent="0.3">
      <c r="A2980" s="1">
        <v>2978</v>
      </c>
      <c r="B2980">
        <v>8930</v>
      </c>
      <c r="C2980" t="s">
        <v>13</v>
      </c>
      <c r="D2980" t="s">
        <v>14</v>
      </c>
      <c r="E2980" s="2">
        <v>44791.041666666657</v>
      </c>
      <c r="F2980">
        <v>1033</v>
      </c>
      <c r="G2980">
        <v>14.78</v>
      </c>
      <c r="K2980" s="2">
        <v>44791.041666666657</v>
      </c>
      <c r="L2980">
        <v>1124.8499999999999</v>
      </c>
      <c r="M2980">
        <v>1124.8499999999999</v>
      </c>
      <c r="N2980">
        <v>91.849999999999909</v>
      </c>
      <c r="O2980">
        <v>91.849999999999909</v>
      </c>
      <c r="P2980">
        <v>370</v>
      </c>
      <c r="Q2980">
        <v>2158</v>
      </c>
      <c r="R2980">
        <f>Q2980-P2980+N2980</f>
        <v>1879.85</v>
      </c>
      <c r="S2980">
        <v>68</v>
      </c>
      <c r="T2980">
        <f>P2980-S2980-N2980</f>
        <v>210.15000000000009</v>
      </c>
    </row>
    <row r="2981" spans="1:20" x14ac:dyDescent="0.3">
      <c r="A2981" s="1">
        <v>2979</v>
      </c>
      <c r="B2981">
        <v>8931</v>
      </c>
      <c r="C2981" t="s">
        <v>13</v>
      </c>
      <c r="D2981" t="s">
        <v>14</v>
      </c>
      <c r="E2981" s="2">
        <v>44791.041666666657</v>
      </c>
      <c r="F2981">
        <v>1033</v>
      </c>
      <c r="G2981">
        <v>14.78</v>
      </c>
      <c r="K2981" s="2">
        <v>44791.041666666657</v>
      </c>
      <c r="L2981">
        <v>1124.8499999999999</v>
      </c>
      <c r="M2981">
        <v>1124.8499999999999</v>
      </c>
      <c r="N2981">
        <v>91.849999999999909</v>
      </c>
      <c r="O2981">
        <v>91.849999999999909</v>
      </c>
      <c r="P2981">
        <v>370</v>
      </c>
      <c r="Q2981">
        <v>2158</v>
      </c>
      <c r="R2981">
        <f>Q2981-P2981+N2981</f>
        <v>1879.85</v>
      </c>
      <c r="S2981">
        <v>68</v>
      </c>
      <c r="T2981">
        <f>P2981-S2981-N2981</f>
        <v>210.15000000000009</v>
      </c>
    </row>
    <row r="2982" spans="1:20" x14ac:dyDescent="0.3">
      <c r="A2982" s="1">
        <v>2980</v>
      </c>
      <c r="B2982">
        <v>8932</v>
      </c>
      <c r="C2982" t="s">
        <v>13</v>
      </c>
      <c r="D2982" t="s">
        <v>14</v>
      </c>
      <c r="E2982" s="2">
        <v>44791.041666666657</v>
      </c>
      <c r="F2982">
        <v>1033</v>
      </c>
      <c r="G2982">
        <v>14.78</v>
      </c>
      <c r="K2982" s="2">
        <v>44791.041666666657</v>
      </c>
      <c r="L2982">
        <v>1124.8499999999999</v>
      </c>
      <c r="M2982">
        <v>1124.8499999999999</v>
      </c>
      <c r="N2982">
        <v>91.849999999999909</v>
      </c>
      <c r="O2982">
        <v>91.849999999999909</v>
      </c>
      <c r="P2982">
        <v>370</v>
      </c>
      <c r="Q2982">
        <v>2158</v>
      </c>
      <c r="R2982">
        <f>Q2982-P2982+N2982</f>
        <v>1879.85</v>
      </c>
      <c r="S2982">
        <v>68</v>
      </c>
      <c r="T2982">
        <f>P2982-S2982-N2982</f>
        <v>210.15000000000009</v>
      </c>
    </row>
    <row r="2983" spans="1:20" x14ac:dyDescent="0.3">
      <c r="A2983" s="1">
        <v>2981</v>
      </c>
      <c r="B2983">
        <v>8933</v>
      </c>
      <c r="C2983" t="s">
        <v>13</v>
      </c>
      <c r="D2983" t="s">
        <v>14</v>
      </c>
      <c r="E2983" s="2">
        <v>44791.041666666657</v>
      </c>
      <c r="F2983">
        <v>1033</v>
      </c>
      <c r="G2983">
        <v>14.78</v>
      </c>
      <c r="K2983" s="2">
        <v>44791.041666666657</v>
      </c>
      <c r="L2983">
        <v>1124.8499999999999</v>
      </c>
      <c r="M2983">
        <v>1124.8499999999999</v>
      </c>
      <c r="N2983">
        <v>91.849999999999909</v>
      </c>
      <c r="O2983">
        <v>91.849999999999909</v>
      </c>
      <c r="P2983">
        <v>370</v>
      </c>
      <c r="Q2983">
        <v>2158</v>
      </c>
      <c r="R2983">
        <f>Q2983-P2983+N2983</f>
        <v>1879.85</v>
      </c>
      <c r="S2983">
        <v>68</v>
      </c>
      <c r="T2983">
        <f>P2983-S2983-N2983</f>
        <v>210.15000000000009</v>
      </c>
    </row>
    <row r="2984" spans="1:20" x14ac:dyDescent="0.3">
      <c r="A2984" s="1">
        <v>2982</v>
      </c>
      <c r="B2984">
        <v>8934</v>
      </c>
      <c r="C2984" t="s">
        <v>13</v>
      </c>
      <c r="D2984" t="s">
        <v>14</v>
      </c>
      <c r="E2984" s="2">
        <v>44791.041666666657</v>
      </c>
      <c r="F2984">
        <v>1033</v>
      </c>
      <c r="G2984">
        <v>14.78</v>
      </c>
      <c r="K2984" s="2">
        <v>44791.041666666657</v>
      </c>
      <c r="L2984">
        <v>1124.8499999999999</v>
      </c>
      <c r="M2984">
        <v>1124.8499999999999</v>
      </c>
      <c r="N2984">
        <v>91.849999999999909</v>
      </c>
      <c r="O2984">
        <v>91.849999999999909</v>
      </c>
      <c r="P2984">
        <v>370</v>
      </c>
      <c r="Q2984">
        <v>2158</v>
      </c>
      <c r="R2984">
        <f>Q2984-P2984+N2984</f>
        <v>1879.85</v>
      </c>
      <c r="S2984">
        <v>68</v>
      </c>
      <c r="T2984">
        <f>P2984-S2984-N2984</f>
        <v>210.15000000000009</v>
      </c>
    </row>
    <row r="2985" spans="1:20" x14ac:dyDescent="0.3">
      <c r="A2985" s="1">
        <v>2983</v>
      </c>
      <c r="B2985">
        <v>8935</v>
      </c>
      <c r="C2985" t="s">
        <v>13</v>
      </c>
      <c r="D2985" t="s">
        <v>14</v>
      </c>
      <c r="E2985" s="2">
        <v>44791.041666666657</v>
      </c>
      <c r="F2985">
        <v>1033</v>
      </c>
      <c r="G2985">
        <v>14.78</v>
      </c>
      <c r="K2985" s="2">
        <v>44791.041666666657</v>
      </c>
      <c r="L2985">
        <v>1124.8499999999999</v>
      </c>
      <c r="M2985">
        <v>1124.8499999999999</v>
      </c>
      <c r="N2985">
        <v>91.849999999999909</v>
      </c>
      <c r="O2985">
        <v>91.849999999999909</v>
      </c>
      <c r="P2985">
        <v>370</v>
      </c>
      <c r="Q2985">
        <v>2158</v>
      </c>
      <c r="R2985">
        <f>Q2985-P2985+N2985</f>
        <v>1879.85</v>
      </c>
      <c r="S2985">
        <v>68</v>
      </c>
      <c r="T2985">
        <f>P2985-S2985-N2985</f>
        <v>210.15000000000009</v>
      </c>
    </row>
    <row r="2986" spans="1:20" x14ac:dyDescent="0.3">
      <c r="A2986" s="1">
        <v>2984</v>
      </c>
      <c r="B2986">
        <v>8952</v>
      </c>
      <c r="C2986" t="s">
        <v>13</v>
      </c>
      <c r="D2986" t="s">
        <v>14</v>
      </c>
      <c r="E2986" s="2">
        <v>44791.083333333343</v>
      </c>
      <c r="F2986">
        <v>1033.05</v>
      </c>
      <c r="G2986">
        <v>14.3433333333333</v>
      </c>
      <c r="K2986" s="2">
        <v>44791.083333333343</v>
      </c>
      <c r="L2986">
        <v>1124.55833333333</v>
      </c>
      <c r="M2986">
        <v>1124.55833333333</v>
      </c>
      <c r="N2986">
        <v>91.508333333330029</v>
      </c>
      <c r="O2986">
        <v>91.508333333330029</v>
      </c>
      <c r="P2986">
        <v>370</v>
      </c>
      <c r="Q2986">
        <v>2158</v>
      </c>
      <c r="R2986">
        <f>Q2986-P2986+N2986</f>
        <v>1879.50833333333</v>
      </c>
      <c r="S2986">
        <v>68</v>
      </c>
      <c r="T2986">
        <f>P2986-S2986-N2986</f>
        <v>210.49166666666997</v>
      </c>
    </row>
    <row r="2987" spans="1:20" x14ac:dyDescent="0.3">
      <c r="A2987" s="1">
        <v>2985</v>
      </c>
      <c r="B2987">
        <v>8953</v>
      </c>
      <c r="C2987" t="s">
        <v>13</v>
      </c>
      <c r="D2987" t="s">
        <v>14</v>
      </c>
      <c r="E2987" s="2">
        <v>44791.083333333343</v>
      </c>
      <c r="F2987">
        <v>1033.05</v>
      </c>
      <c r="G2987">
        <v>14.3433333333333</v>
      </c>
      <c r="K2987" s="2">
        <v>44791.083333333343</v>
      </c>
      <c r="L2987">
        <v>1124.55833333333</v>
      </c>
      <c r="M2987">
        <v>1124.55833333333</v>
      </c>
      <c r="N2987">
        <v>91.508333333330029</v>
      </c>
      <c r="O2987">
        <v>91.508333333330029</v>
      </c>
      <c r="P2987">
        <v>370</v>
      </c>
      <c r="Q2987">
        <v>2158</v>
      </c>
      <c r="R2987">
        <f>Q2987-P2987+N2987</f>
        <v>1879.50833333333</v>
      </c>
      <c r="S2987">
        <v>68</v>
      </c>
      <c r="T2987">
        <f>P2987-S2987-N2987</f>
        <v>210.49166666666997</v>
      </c>
    </row>
    <row r="2988" spans="1:20" x14ac:dyDescent="0.3">
      <c r="A2988" s="1">
        <v>2986</v>
      </c>
      <c r="B2988">
        <v>8954</v>
      </c>
      <c r="C2988" t="s">
        <v>13</v>
      </c>
      <c r="D2988" t="s">
        <v>14</v>
      </c>
      <c r="E2988" s="2">
        <v>44791.083333333343</v>
      </c>
      <c r="F2988">
        <v>1033.05</v>
      </c>
      <c r="G2988">
        <v>14.3433333333333</v>
      </c>
      <c r="K2988" s="2">
        <v>44791.083333333343</v>
      </c>
      <c r="L2988">
        <v>1124.55833333333</v>
      </c>
      <c r="M2988">
        <v>1124.55833333333</v>
      </c>
      <c r="N2988">
        <v>91.508333333330029</v>
      </c>
      <c r="O2988">
        <v>91.508333333330029</v>
      </c>
      <c r="P2988">
        <v>370</v>
      </c>
      <c r="Q2988">
        <v>2158</v>
      </c>
      <c r="R2988">
        <f>Q2988-P2988+N2988</f>
        <v>1879.50833333333</v>
      </c>
      <c r="S2988">
        <v>68</v>
      </c>
      <c r="T2988">
        <f>P2988-S2988-N2988</f>
        <v>210.49166666666997</v>
      </c>
    </row>
    <row r="2989" spans="1:20" x14ac:dyDescent="0.3">
      <c r="A2989" s="1">
        <v>2987</v>
      </c>
      <c r="B2989">
        <v>8955</v>
      </c>
      <c r="C2989" t="s">
        <v>13</v>
      </c>
      <c r="D2989" t="s">
        <v>14</v>
      </c>
      <c r="E2989" s="2">
        <v>44791.083333333343</v>
      </c>
      <c r="F2989">
        <v>1033.05</v>
      </c>
      <c r="G2989">
        <v>14.3433333333333</v>
      </c>
      <c r="K2989" s="2">
        <v>44791.083333333343</v>
      </c>
      <c r="L2989">
        <v>1124.55833333333</v>
      </c>
      <c r="M2989">
        <v>1124.55833333333</v>
      </c>
      <c r="N2989">
        <v>91.508333333330029</v>
      </c>
      <c r="O2989">
        <v>91.508333333330029</v>
      </c>
      <c r="P2989">
        <v>370</v>
      </c>
      <c r="Q2989">
        <v>2158</v>
      </c>
      <c r="R2989">
        <f>Q2989-P2989+N2989</f>
        <v>1879.50833333333</v>
      </c>
      <c r="S2989">
        <v>68</v>
      </c>
      <c r="T2989">
        <f>P2989-S2989-N2989</f>
        <v>210.49166666666997</v>
      </c>
    </row>
    <row r="2990" spans="1:20" x14ac:dyDescent="0.3">
      <c r="A2990" s="1">
        <v>2988</v>
      </c>
      <c r="B2990">
        <v>8956</v>
      </c>
      <c r="C2990" t="s">
        <v>13</v>
      </c>
      <c r="D2990" t="s">
        <v>14</v>
      </c>
      <c r="E2990" s="2">
        <v>44791.083333333343</v>
      </c>
      <c r="F2990">
        <v>1033.05</v>
      </c>
      <c r="G2990">
        <v>14.3433333333333</v>
      </c>
      <c r="K2990" s="2">
        <v>44791.083333333343</v>
      </c>
      <c r="L2990">
        <v>1124.55833333333</v>
      </c>
      <c r="M2990">
        <v>1124.55833333333</v>
      </c>
      <c r="N2990">
        <v>91.508333333330029</v>
      </c>
      <c r="O2990">
        <v>91.508333333330029</v>
      </c>
      <c r="P2990">
        <v>370</v>
      </c>
      <c r="Q2990">
        <v>2158</v>
      </c>
      <c r="R2990">
        <f>Q2990-P2990+N2990</f>
        <v>1879.50833333333</v>
      </c>
      <c r="S2990">
        <v>68</v>
      </c>
      <c r="T2990">
        <f>P2990-S2990-N2990</f>
        <v>210.49166666666997</v>
      </c>
    </row>
    <row r="2991" spans="1:20" x14ac:dyDescent="0.3">
      <c r="A2991" s="1">
        <v>2989</v>
      </c>
      <c r="B2991">
        <v>8957</v>
      </c>
      <c r="C2991" t="s">
        <v>13</v>
      </c>
      <c r="D2991" t="s">
        <v>14</v>
      </c>
      <c r="E2991" s="2">
        <v>44791.083333333343</v>
      </c>
      <c r="F2991">
        <v>1033.05</v>
      </c>
      <c r="G2991">
        <v>14.3433333333333</v>
      </c>
      <c r="K2991" s="2">
        <v>44791.083333333343</v>
      </c>
      <c r="L2991">
        <v>1124.55833333333</v>
      </c>
      <c r="M2991">
        <v>1124.55833333333</v>
      </c>
      <c r="N2991">
        <v>91.508333333330029</v>
      </c>
      <c r="O2991">
        <v>91.508333333330029</v>
      </c>
      <c r="P2991">
        <v>370</v>
      </c>
      <c r="Q2991">
        <v>2158</v>
      </c>
      <c r="R2991">
        <f>Q2991-P2991+N2991</f>
        <v>1879.50833333333</v>
      </c>
      <c r="S2991">
        <v>68</v>
      </c>
      <c r="T2991">
        <f>P2991-S2991-N2991</f>
        <v>210.49166666666997</v>
      </c>
    </row>
    <row r="2992" spans="1:20" x14ac:dyDescent="0.3">
      <c r="A2992" s="1">
        <v>2990</v>
      </c>
      <c r="B2992">
        <v>8958</v>
      </c>
      <c r="C2992" t="s">
        <v>13</v>
      </c>
      <c r="D2992" t="s">
        <v>14</v>
      </c>
      <c r="E2992" s="2">
        <v>44791.083333333343</v>
      </c>
      <c r="F2992">
        <v>1033.05</v>
      </c>
      <c r="G2992">
        <v>14.3433333333333</v>
      </c>
      <c r="K2992" s="2">
        <v>44791.083333333343</v>
      </c>
      <c r="L2992">
        <v>1124.55833333333</v>
      </c>
      <c r="M2992">
        <v>1124.55833333333</v>
      </c>
      <c r="N2992">
        <v>91.508333333330029</v>
      </c>
      <c r="O2992">
        <v>91.508333333330029</v>
      </c>
      <c r="P2992">
        <v>370</v>
      </c>
      <c r="Q2992">
        <v>2158</v>
      </c>
      <c r="R2992">
        <f>Q2992-P2992+N2992</f>
        <v>1879.50833333333</v>
      </c>
      <c r="S2992">
        <v>68</v>
      </c>
      <c r="T2992">
        <f>P2992-S2992-N2992</f>
        <v>210.49166666666997</v>
      </c>
    </row>
    <row r="2993" spans="1:20" x14ac:dyDescent="0.3">
      <c r="A2993" s="1">
        <v>2991</v>
      </c>
      <c r="B2993">
        <v>8959</v>
      </c>
      <c r="C2993" t="s">
        <v>13</v>
      </c>
      <c r="D2993" t="s">
        <v>14</v>
      </c>
      <c r="E2993" s="2">
        <v>44791.083333333343</v>
      </c>
      <c r="F2993">
        <v>1033.05</v>
      </c>
      <c r="G2993">
        <v>14.3433333333333</v>
      </c>
      <c r="K2993" s="2">
        <v>44791.083333333343</v>
      </c>
      <c r="L2993">
        <v>1124.55833333333</v>
      </c>
      <c r="M2993">
        <v>1124.55833333333</v>
      </c>
      <c r="N2993">
        <v>91.508333333330029</v>
      </c>
      <c r="O2993">
        <v>91.508333333330029</v>
      </c>
      <c r="P2993">
        <v>370</v>
      </c>
      <c r="Q2993">
        <v>2158</v>
      </c>
      <c r="R2993">
        <f>Q2993-P2993+N2993</f>
        <v>1879.50833333333</v>
      </c>
      <c r="S2993">
        <v>68</v>
      </c>
      <c r="T2993">
        <f>P2993-S2993-N2993</f>
        <v>210.49166666666997</v>
      </c>
    </row>
    <row r="2994" spans="1:20" x14ac:dyDescent="0.3">
      <c r="A2994" s="1">
        <v>2992</v>
      </c>
      <c r="B2994">
        <v>8976</v>
      </c>
      <c r="C2994" t="s">
        <v>13</v>
      </c>
      <c r="D2994" t="s">
        <v>14</v>
      </c>
      <c r="E2994" s="2">
        <v>44791.125</v>
      </c>
      <c r="F2994">
        <v>1034.05</v>
      </c>
      <c r="G2994">
        <v>15.56</v>
      </c>
      <c r="K2994" s="2">
        <v>44791.125</v>
      </c>
      <c r="L2994">
        <v>1125.1416666666701</v>
      </c>
      <c r="M2994">
        <v>1125.1416666666701</v>
      </c>
      <c r="N2994">
        <v>91.091666666670108</v>
      </c>
      <c r="O2994">
        <v>91.091666666670108</v>
      </c>
      <c r="P2994">
        <v>370</v>
      </c>
      <c r="Q2994">
        <v>2158</v>
      </c>
      <c r="R2994">
        <f>Q2994-P2994+N2994</f>
        <v>1879.0916666666701</v>
      </c>
      <c r="S2994">
        <v>68</v>
      </c>
      <c r="T2994">
        <f>P2994-S2994-N2994</f>
        <v>210.90833333332989</v>
      </c>
    </row>
    <row r="2995" spans="1:20" x14ac:dyDescent="0.3">
      <c r="A2995" s="1">
        <v>2993</v>
      </c>
      <c r="B2995">
        <v>8977</v>
      </c>
      <c r="C2995" t="s">
        <v>13</v>
      </c>
      <c r="D2995" t="s">
        <v>14</v>
      </c>
      <c r="E2995" s="2">
        <v>44791.125</v>
      </c>
      <c r="F2995">
        <v>1034.05</v>
      </c>
      <c r="G2995">
        <v>15.56</v>
      </c>
      <c r="K2995" s="2">
        <v>44791.125</v>
      </c>
      <c r="L2995">
        <v>1125.1416666666701</v>
      </c>
      <c r="M2995">
        <v>1125.1416666666701</v>
      </c>
      <c r="N2995">
        <v>91.091666666670108</v>
      </c>
      <c r="O2995">
        <v>91.091666666670108</v>
      </c>
      <c r="P2995">
        <v>370</v>
      </c>
      <c r="Q2995">
        <v>2158</v>
      </c>
      <c r="R2995">
        <f>Q2995-P2995+N2995</f>
        <v>1879.0916666666701</v>
      </c>
      <c r="S2995">
        <v>68</v>
      </c>
      <c r="T2995">
        <f>P2995-S2995-N2995</f>
        <v>210.90833333332989</v>
      </c>
    </row>
    <row r="2996" spans="1:20" x14ac:dyDescent="0.3">
      <c r="A2996" s="1">
        <v>2994</v>
      </c>
      <c r="B2996">
        <v>8978</v>
      </c>
      <c r="C2996" t="s">
        <v>13</v>
      </c>
      <c r="D2996" t="s">
        <v>14</v>
      </c>
      <c r="E2996" s="2">
        <v>44791.125</v>
      </c>
      <c r="F2996">
        <v>1034.05</v>
      </c>
      <c r="G2996">
        <v>15.56</v>
      </c>
      <c r="K2996" s="2">
        <v>44791.125</v>
      </c>
      <c r="L2996">
        <v>1125.1416666666701</v>
      </c>
      <c r="M2996">
        <v>1125.1416666666701</v>
      </c>
      <c r="N2996">
        <v>91.091666666670108</v>
      </c>
      <c r="O2996">
        <v>91.091666666670108</v>
      </c>
      <c r="P2996">
        <v>370</v>
      </c>
      <c r="Q2996">
        <v>2158</v>
      </c>
      <c r="R2996">
        <f>Q2996-P2996+N2996</f>
        <v>1879.0916666666701</v>
      </c>
      <c r="S2996">
        <v>68</v>
      </c>
      <c r="T2996">
        <f>P2996-S2996-N2996</f>
        <v>210.90833333332989</v>
      </c>
    </row>
    <row r="2997" spans="1:20" x14ac:dyDescent="0.3">
      <c r="A2997" s="1">
        <v>2995</v>
      </c>
      <c r="B2997">
        <v>8979</v>
      </c>
      <c r="C2997" t="s">
        <v>13</v>
      </c>
      <c r="D2997" t="s">
        <v>14</v>
      </c>
      <c r="E2997" s="2">
        <v>44791.125</v>
      </c>
      <c r="F2997">
        <v>1034.05</v>
      </c>
      <c r="G2997">
        <v>15.56</v>
      </c>
      <c r="K2997" s="2">
        <v>44791.125</v>
      </c>
      <c r="L2997">
        <v>1125.1416666666701</v>
      </c>
      <c r="M2997">
        <v>1125.1416666666701</v>
      </c>
      <c r="N2997">
        <v>91.091666666670108</v>
      </c>
      <c r="O2997">
        <v>91.091666666670108</v>
      </c>
      <c r="P2997">
        <v>370</v>
      </c>
      <c r="Q2997">
        <v>2158</v>
      </c>
      <c r="R2997">
        <f>Q2997-P2997+N2997</f>
        <v>1879.0916666666701</v>
      </c>
      <c r="S2997">
        <v>68</v>
      </c>
      <c r="T2997">
        <f>P2997-S2997-N2997</f>
        <v>210.90833333332989</v>
      </c>
    </row>
    <row r="2998" spans="1:20" x14ac:dyDescent="0.3">
      <c r="A2998" s="1">
        <v>2996</v>
      </c>
      <c r="B2998">
        <v>8980</v>
      </c>
      <c r="C2998" t="s">
        <v>13</v>
      </c>
      <c r="D2998" t="s">
        <v>14</v>
      </c>
      <c r="E2998" s="2">
        <v>44791.125</v>
      </c>
      <c r="F2998">
        <v>1034.05</v>
      </c>
      <c r="G2998">
        <v>15.56</v>
      </c>
      <c r="K2998" s="2">
        <v>44791.125</v>
      </c>
      <c r="L2998">
        <v>1125.1416666666701</v>
      </c>
      <c r="M2998">
        <v>1125.1416666666701</v>
      </c>
      <c r="N2998">
        <v>91.091666666670108</v>
      </c>
      <c r="O2998">
        <v>91.091666666670108</v>
      </c>
      <c r="P2998">
        <v>370</v>
      </c>
      <c r="Q2998">
        <v>2158</v>
      </c>
      <c r="R2998">
        <f>Q2998-P2998+N2998</f>
        <v>1879.0916666666701</v>
      </c>
      <c r="S2998">
        <v>68</v>
      </c>
      <c r="T2998">
        <f>P2998-S2998-N2998</f>
        <v>210.90833333332989</v>
      </c>
    </row>
    <row r="2999" spans="1:20" x14ac:dyDescent="0.3">
      <c r="A2999" s="1">
        <v>2997</v>
      </c>
      <c r="B2999">
        <v>8981</v>
      </c>
      <c r="C2999" t="s">
        <v>13</v>
      </c>
      <c r="D2999" t="s">
        <v>14</v>
      </c>
      <c r="E2999" s="2">
        <v>44791.125</v>
      </c>
      <c r="F2999">
        <v>1034.05</v>
      </c>
      <c r="G2999">
        <v>15.56</v>
      </c>
      <c r="K2999" s="2">
        <v>44791.125</v>
      </c>
      <c r="L2999">
        <v>1125.1416666666701</v>
      </c>
      <c r="M2999">
        <v>1125.1416666666701</v>
      </c>
      <c r="N2999">
        <v>91.091666666670108</v>
      </c>
      <c r="O2999">
        <v>91.091666666670108</v>
      </c>
      <c r="P2999">
        <v>370</v>
      </c>
      <c r="Q2999">
        <v>2158</v>
      </c>
      <c r="R2999">
        <f>Q2999-P2999+N2999</f>
        <v>1879.0916666666701</v>
      </c>
      <c r="S2999">
        <v>68</v>
      </c>
      <c r="T2999">
        <f>P2999-S2999-N2999</f>
        <v>210.90833333332989</v>
      </c>
    </row>
    <row r="3000" spans="1:20" x14ac:dyDescent="0.3">
      <c r="A3000" s="1">
        <v>2998</v>
      </c>
      <c r="B3000">
        <v>8982</v>
      </c>
      <c r="C3000" t="s">
        <v>13</v>
      </c>
      <c r="D3000" t="s">
        <v>14</v>
      </c>
      <c r="E3000" s="2">
        <v>44791.125</v>
      </c>
      <c r="F3000">
        <v>1034.05</v>
      </c>
      <c r="G3000">
        <v>15.56</v>
      </c>
      <c r="K3000" s="2">
        <v>44791.125</v>
      </c>
      <c r="L3000">
        <v>1125.1416666666701</v>
      </c>
      <c r="M3000">
        <v>1125.1416666666701</v>
      </c>
      <c r="N3000">
        <v>91.091666666670108</v>
      </c>
      <c r="O3000">
        <v>91.091666666670108</v>
      </c>
      <c r="P3000">
        <v>370</v>
      </c>
      <c r="Q3000">
        <v>2158</v>
      </c>
      <c r="R3000">
        <f>Q3000-P3000+N3000</f>
        <v>1879.0916666666701</v>
      </c>
      <c r="S3000">
        <v>68</v>
      </c>
      <c r="T3000">
        <f>P3000-S3000-N3000</f>
        <v>210.90833333332989</v>
      </c>
    </row>
    <row r="3001" spans="1:20" x14ac:dyDescent="0.3">
      <c r="A3001" s="1">
        <v>2999</v>
      </c>
      <c r="B3001">
        <v>8983</v>
      </c>
      <c r="C3001" t="s">
        <v>13</v>
      </c>
      <c r="D3001" t="s">
        <v>14</v>
      </c>
      <c r="E3001" s="2">
        <v>44791.125</v>
      </c>
      <c r="F3001">
        <v>1034.05</v>
      </c>
      <c r="G3001">
        <v>15.56</v>
      </c>
      <c r="K3001" s="2">
        <v>44791.125</v>
      </c>
      <c r="L3001">
        <v>1125.1416666666701</v>
      </c>
      <c r="M3001">
        <v>1125.1416666666701</v>
      </c>
      <c r="N3001">
        <v>91.091666666670108</v>
      </c>
      <c r="O3001">
        <v>91.091666666670108</v>
      </c>
      <c r="P3001">
        <v>370</v>
      </c>
      <c r="Q3001">
        <v>2158</v>
      </c>
      <c r="R3001">
        <f>Q3001-P3001+N3001</f>
        <v>1879.0916666666701</v>
      </c>
      <c r="S3001">
        <v>68</v>
      </c>
      <c r="T3001">
        <f>P3001-S3001-N3001</f>
        <v>210.90833333332989</v>
      </c>
    </row>
    <row r="3002" spans="1:20" x14ac:dyDescent="0.3">
      <c r="A3002" s="1">
        <v>3000</v>
      </c>
      <c r="B3002">
        <v>9000</v>
      </c>
      <c r="C3002" t="s">
        <v>13</v>
      </c>
      <c r="D3002" t="s">
        <v>14</v>
      </c>
      <c r="E3002" s="2">
        <v>44791.166666666657</v>
      </c>
      <c r="F3002">
        <v>1034</v>
      </c>
      <c r="G3002">
        <v>15.623333333333299</v>
      </c>
      <c r="K3002" s="2">
        <v>44791.166666666657</v>
      </c>
      <c r="L3002">
        <v>1124.8499999999999</v>
      </c>
      <c r="M3002">
        <v>1124.8499999999999</v>
      </c>
      <c r="N3002">
        <v>90.849999999999909</v>
      </c>
      <c r="O3002">
        <v>90.849999999999909</v>
      </c>
      <c r="P3002">
        <v>370</v>
      </c>
      <c r="Q3002">
        <v>2158</v>
      </c>
      <c r="R3002">
        <f>Q3002-P3002+N3002</f>
        <v>1878.85</v>
      </c>
      <c r="S3002">
        <v>68</v>
      </c>
      <c r="T3002">
        <f>P3002-S3002-N3002</f>
        <v>211.15000000000009</v>
      </c>
    </row>
    <row r="3003" spans="1:20" x14ac:dyDescent="0.3">
      <c r="A3003" s="1">
        <v>3001</v>
      </c>
      <c r="B3003">
        <v>9001</v>
      </c>
      <c r="C3003" t="s">
        <v>13</v>
      </c>
      <c r="D3003" t="s">
        <v>14</v>
      </c>
      <c r="E3003" s="2">
        <v>44791.166666666657</v>
      </c>
      <c r="F3003">
        <v>1034</v>
      </c>
      <c r="G3003">
        <v>15.623333333333299</v>
      </c>
      <c r="K3003" s="2">
        <v>44791.166666666657</v>
      </c>
      <c r="L3003">
        <v>1124.8499999999999</v>
      </c>
      <c r="M3003">
        <v>1124.8499999999999</v>
      </c>
      <c r="N3003">
        <v>90.849999999999909</v>
      </c>
      <c r="O3003">
        <v>90.849999999999909</v>
      </c>
      <c r="P3003">
        <v>370</v>
      </c>
      <c r="Q3003">
        <v>2158</v>
      </c>
      <c r="R3003">
        <f>Q3003-P3003+N3003</f>
        <v>1878.85</v>
      </c>
      <c r="S3003">
        <v>68</v>
      </c>
      <c r="T3003">
        <f>P3003-S3003-N3003</f>
        <v>211.15000000000009</v>
      </c>
    </row>
    <row r="3004" spans="1:20" x14ac:dyDescent="0.3">
      <c r="A3004" s="1">
        <v>3002</v>
      </c>
      <c r="B3004">
        <v>9002</v>
      </c>
      <c r="C3004" t="s">
        <v>13</v>
      </c>
      <c r="D3004" t="s">
        <v>14</v>
      </c>
      <c r="E3004" s="2">
        <v>44791.166666666657</v>
      </c>
      <c r="F3004">
        <v>1034</v>
      </c>
      <c r="G3004">
        <v>15.623333333333299</v>
      </c>
      <c r="K3004" s="2">
        <v>44791.166666666657</v>
      </c>
      <c r="L3004">
        <v>1124.8499999999999</v>
      </c>
      <c r="M3004">
        <v>1124.8499999999999</v>
      </c>
      <c r="N3004">
        <v>90.849999999999909</v>
      </c>
      <c r="O3004">
        <v>90.849999999999909</v>
      </c>
      <c r="P3004">
        <v>370</v>
      </c>
      <c r="Q3004">
        <v>2158</v>
      </c>
      <c r="R3004">
        <f>Q3004-P3004+N3004</f>
        <v>1878.85</v>
      </c>
      <c r="S3004">
        <v>68</v>
      </c>
      <c r="T3004">
        <f>P3004-S3004-N3004</f>
        <v>211.15000000000009</v>
      </c>
    </row>
    <row r="3005" spans="1:20" x14ac:dyDescent="0.3">
      <c r="A3005" s="1">
        <v>3003</v>
      </c>
      <c r="B3005">
        <v>9003</v>
      </c>
      <c r="C3005" t="s">
        <v>13</v>
      </c>
      <c r="D3005" t="s">
        <v>14</v>
      </c>
      <c r="E3005" s="2">
        <v>44791.166666666657</v>
      </c>
      <c r="F3005">
        <v>1034</v>
      </c>
      <c r="G3005">
        <v>15.623333333333299</v>
      </c>
      <c r="K3005" s="2">
        <v>44791.166666666657</v>
      </c>
      <c r="L3005">
        <v>1124.8499999999999</v>
      </c>
      <c r="M3005">
        <v>1124.8499999999999</v>
      </c>
      <c r="N3005">
        <v>90.849999999999909</v>
      </c>
      <c r="O3005">
        <v>90.849999999999909</v>
      </c>
      <c r="P3005">
        <v>370</v>
      </c>
      <c r="Q3005">
        <v>2158</v>
      </c>
      <c r="R3005">
        <f>Q3005-P3005+N3005</f>
        <v>1878.85</v>
      </c>
      <c r="S3005">
        <v>68</v>
      </c>
      <c r="T3005">
        <f>P3005-S3005-N3005</f>
        <v>211.15000000000009</v>
      </c>
    </row>
    <row r="3006" spans="1:20" x14ac:dyDescent="0.3">
      <c r="A3006" s="1">
        <v>3004</v>
      </c>
      <c r="B3006">
        <v>9004</v>
      </c>
      <c r="C3006" t="s">
        <v>13</v>
      </c>
      <c r="D3006" t="s">
        <v>14</v>
      </c>
      <c r="E3006" s="2">
        <v>44791.166666666657</v>
      </c>
      <c r="F3006">
        <v>1034</v>
      </c>
      <c r="G3006">
        <v>15.623333333333299</v>
      </c>
      <c r="K3006" s="2">
        <v>44791.166666666657</v>
      </c>
      <c r="L3006">
        <v>1124.8499999999999</v>
      </c>
      <c r="M3006">
        <v>1124.8499999999999</v>
      </c>
      <c r="N3006">
        <v>90.849999999999909</v>
      </c>
      <c r="O3006">
        <v>90.849999999999909</v>
      </c>
      <c r="P3006">
        <v>370</v>
      </c>
      <c r="Q3006">
        <v>2158</v>
      </c>
      <c r="R3006">
        <f>Q3006-P3006+N3006</f>
        <v>1878.85</v>
      </c>
      <c r="S3006">
        <v>68</v>
      </c>
      <c r="T3006">
        <f>P3006-S3006-N3006</f>
        <v>211.15000000000009</v>
      </c>
    </row>
    <row r="3007" spans="1:20" x14ac:dyDescent="0.3">
      <c r="A3007" s="1">
        <v>3005</v>
      </c>
      <c r="B3007">
        <v>9005</v>
      </c>
      <c r="C3007" t="s">
        <v>13</v>
      </c>
      <c r="D3007" t="s">
        <v>14</v>
      </c>
      <c r="E3007" s="2">
        <v>44791.166666666657</v>
      </c>
      <c r="F3007">
        <v>1034</v>
      </c>
      <c r="G3007">
        <v>15.623333333333299</v>
      </c>
      <c r="K3007" s="2">
        <v>44791.166666666657</v>
      </c>
      <c r="L3007">
        <v>1124.8499999999999</v>
      </c>
      <c r="M3007">
        <v>1124.8499999999999</v>
      </c>
      <c r="N3007">
        <v>90.849999999999909</v>
      </c>
      <c r="O3007">
        <v>90.849999999999909</v>
      </c>
      <c r="P3007">
        <v>370</v>
      </c>
      <c r="Q3007">
        <v>2158</v>
      </c>
      <c r="R3007">
        <f>Q3007-P3007+N3007</f>
        <v>1878.85</v>
      </c>
      <c r="S3007">
        <v>68</v>
      </c>
      <c r="T3007">
        <f>P3007-S3007-N3007</f>
        <v>211.15000000000009</v>
      </c>
    </row>
    <row r="3008" spans="1:20" x14ac:dyDescent="0.3">
      <c r="A3008" s="1">
        <v>3006</v>
      </c>
      <c r="B3008">
        <v>9006</v>
      </c>
      <c r="C3008" t="s">
        <v>13</v>
      </c>
      <c r="D3008" t="s">
        <v>14</v>
      </c>
      <c r="E3008" s="2">
        <v>44791.166666666657</v>
      </c>
      <c r="F3008">
        <v>1034</v>
      </c>
      <c r="G3008">
        <v>15.623333333333299</v>
      </c>
      <c r="K3008" s="2">
        <v>44791.166666666657</v>
      </c>
      <c r="L3008">
        <v>1124.8499999999999</v>
      </c>
      <c r="M3008">
        <v>1124.8499999999999</v>
      </c>
      <c r="N3008">
        <v>90.849999999999909</v>
      </c>
      <c r="O3008">
        <v>90.849999999999909</v>
      </c>
      <c r="P3008">
        <v>370</v>
      </c>
      <c r="Q3008">
        <v>2158</v>
      </c>
      <c r="R3008">
        <f>Q3008-P3008+N3008</f>
        <v>1878.85</v>
      </c>
      <c r="S3008">
        <v>68</v>
      </c>
      <c r="T3008">
        <f>P3008-S3008-N3008</f>
        <v>211.15000000000009</v>
      </c>
    </row>
    <row r="3009" spans="1:20" x14ac:dyDescent="0.3">
      <c r="A3009" s="1">
        <v>3007</v>
      </c>
      <c r="B3009">
        <v>9007</v>
      </c>
      <c r="C3009" t="s">
        <v>13</v>
      </c>
      <c r="D3009" t="s">
        <v>14</v>
      </c>
      <c r="E3009" s="2">
        <v>44791.166666666657</v>
      </c>
      <c r="F3009">
        <v>1034</v>
      </c>
      <c r="G3009">
        <v>15.623333333333299</v>
      </c>
      <c r="K3009" s="2">
        <v>44791.166666666657</v>
      </c>
      <c r="L3009">
        <v>1124.8499999999999</v>
      </c>
      <c r="M3009">
        <v>1124.8499999999999</v>
      </c>
      <c r="N3009">
        <v>90.849999999999909</v>
      </c>
      <c r="O3009">
        <v>90.849999999999909</v>
      </c>
      <c r="P3009">
        <v>370</v>
      </c>
      <c r="Q3009">
        <v>2158</v>
      </c>
      <c r="R3009">
        <f>Q3009-P3009+N3009</f>
        <v>1878.85</v>
      </c>
      <c r="S3009">
        <v>68</v>
      </c>
      <c r="T3009">
        <f>P3009-S3009-N3009</f>
        <v>211.15000000000009</v>
      </c>
    </row>
    <row r="3010" spans="1:20" x14ac:dyDescent="0.3">
      <c r="A3010" s="1">
        <v>3008</v>
      </c>
      <c r="B3010">
        <v>9024</v>
      </c>
      <c r="C3010" t="s">
        <v>13</v>
      </c>
      <c r="D3010" t="s">
        <v>14</v>
      </c>
      <c r="E3010" s="2">
        <v>44791.208333333343</v>
      </c>
      <c r="F3010">
        <v>1033.625</v>
      </c>
      <c r="G3010">
        <v>15.053333333333301</v>
      </c>
      <c r="K3010" s="2">
        <v>44791.208333333343</v>
      </c>
      <c r="L3010">
        <v>1124.8499999999999</v>
      </c>
      <c r="M3010">
        <v>1124.8499999999999</v>
      </c>
      <c r="N3010">
        <v>91.224999999999909</v>
      </c>
      <c r="O3010">
        <v>91.224999999999909</v>
      </c>
      <c r="P3010">
        <v>370</v>
      </c>
      <c r="Q3010">
        <v>2158</v>
      </c>
      <c r="R3010">
        <f>Q3010-P3010+N3010</f>
        <v>1879.2249999999999</v>
      </c>
      <c r="S3010">
        <v>68</v>
      </c>
      <c r="T3010">
        <f>P3010-S3010-N3010</f>
        <v>210.77500000000009</v>
      </c>
    </row>
    <row r="3011" spans="1:20" x14ac:dyDescent="0.3">
      <c r="A3011" s="1">
        <v>3009</v>
      </c>
      <c r="B3011">
        <v>9025</v>
      </c>
      <c r="C3011" t="s">
        <v>13</v>
      </c>
      <c r="D3011" t="s">
        <v>14</v>
      </c>
      <c r="E3011" s="2">
        <v>44791.208333333343</v>
      </c>
      <c r="F3011">
        <v>1033.625</v>
      </c>
      <c r="G3011">
        <v>15.053333333333301</v>
      </c>
      <c r="K3011" s="2">
        <v>44791.208333333343</v>
      </c>
      <c r="L3011">
        <v>1124.8499999999999</v>
      </c>
      <c r="M3011">
        <v>1124.8499999999999</v>
      </c>
      <c r="N3011">
        <v>91.224999999999909</v>
      </c>
      <c r="O3011">
        <v>91.224999999999909</v>
      </c>
      <c r="P3011">
        <v>370</v>
      </c>
      <c r="Q3011">
        <v>2158</v>
      </c>
      <c r="R3011">
        <f>Q3011-P3011+N3011</f>
        <v>1879.2249999999999</v>
      </c>
      <c r="S3011">
        <v>68</v>
      </c>
      <c r="T3011">
        <f>P3011-S3011-N3011</f>
        <v>210.77500000000009</v>
      </c>
    </row>
    <row r="3012" spans="1:20" x14ac:dyDescent="0.3">
      <c r="A3012" s="1">
        <v>3010</v>
      </c>
      <c r="B3012">
        <v>9026</v>
      </c>
      <c r="C3012" t="s">
        <v>13</v>
      </c>
      <c r="D3012" t="s">
        <v>14</v>
      </c>
      <c r="E3012" s="2">
        <v>44791.208333333343</v>
      </c>
      <c r="F3012">
        <v>1033.625</v>
      </c>
      <c r="G3012">
        <v>15.053333333333301</v>
      </c>
      <c r="K3012" s="2">
        <v>44791.208333333343</v>
      </c>
      <c r="L3012">
        <v>1124.8499999999999</v>
      </c>
      <c r="M3012">
        <v>1124.8499999999999</v>
      </c>
      <c r="N3012">
        <v>91.224999999999909</v>
      </c>
      <c r="O3012">
        <v>91.224999999999909</v>
      </c>
      <c r="P3012">
        <v>370</v>
      </c>
      <c r="Q3012">
        <v>2158</v>
      </c>
      <c r="R3012">
        <f>Q3012-P3012+N3012</f>
        <v>1879.2249999999999</v>
      </c>
      <c r="S3012">
        <v>68</v>
      </c>
      <c r="T3012">
        <f>P3012-S3012-N3012</f>
        <v>210.77500000000009</v>
      </c>
    </row>
    <row r="3013" spans="1:20" x14ac:dyDescent="0.3">
      <c r="A3013" s="1">
        <v>3011</v>
      </c>
      <c r="B3013">
        <v>9027</v>
      </c>
      <c r="C3013" t="s">
        <v>13</v>
      </c>
      <c r="D3013" t="s">
        <v>14</v>
      </c>
      <c r="E3013" s="2">
        <v>44791.208333333343</v>
      </c>
      <c r="F3013">
        <v>1033.625</v>
      </c>
      <c r="G3013">
        <v>15.053333333333301</v>
      </c>
      <c r="K3013" s="2">
        <v>44791.208333333343</v>
      </c>
      <c r="L3013">
        <v>1124.8499999999999</v>
      </c>
      <c r="M3013">
        <v>1124.8499999999999</v>
      </c>
      <c r="N3013">
        <v>91.224999999999909</v>
      </c>
      <c r="O3013">
        <v>91.224999999999909</v>
      </c>
      <c r="P3013">
        <v>370</v>
      </c>
      <c r="Q3013">
        <v>2158</v>
      </c>
      <c r="R3013">
        <f>Q3013-P3013+N3013</f>
        <v>1879.2249999999999</v>
      </c>
      <c r="S3013">
        <v>68</v>
      </c>
      <c r="T3013">
        <f>P3013-S3013-N3013</f>
        <v>210.77500000000009</v>
      </c>
    </row>
    <row r="3014" spans="1:20" x14ac:dyDescent="0.3">
      <c r="A3014" s="1">
        <v>3012</v>
      </c>
      <c r="B3014">
        <v>9028</v>
      </c>
      <c r="C3014" t="s">
        <v>13</v>
      </c>
      <c r="D3014" t="s">
        <v>14</v>
      </c>
      <c r="E3014" s="2">
        <v>44791.208333333343</v>
      </c>
      <c r="F3014">
        <v>1033.625</v>
      </c>
      <c r="G3014">
        <v>15.053333333333301</v>
      </c>
      <c r="K3014" s="2">
        <v>44791.208333333343</v>
      </c>
      <c r="L3014">
        <v>1124.8499999999999</v>
      </c>
      <c r="M3014">
        <v>1124.8499999999999</v>
      </c>
      <c r="N3014">
        <v>91.224999999999909</v>
      </c>
      <c r="O3014">
        <v>91.224999999999909</v>
      </c>
      <c r="P3014">
        <v>370</v>
      </c>
      <c r="Q3014">
        <v>2158</v>
      </c>
      <c r="R3014">
        <f>Q3014-P3014+N3014</f>
        <v>1879.2249999999999</v>
      </c>
      <c r="S3014">
        <v>68</v>
      </c>
      <c r="T3014">
        <f>P3014-S3014-N3014</f>
        <v>210.77500000000009</v>
      </c>
    </row>
    <row r="3015" spans="1:20" x14ac:dyDescent="0.3">
      <c r="A3015" s="1">
        <v>3013</v>
      </c>
      <c r="B3015">
        <v>9029</v>
      </c>
      <c r="C3015" t="s">
        <v>13</v>
      </c>
      <c r="D3015" t="s">
        <v>14</v>
      </c>
      <c r="E3015" s="2">
        <v>44791.208333333343</v>
      </c>
      <c r="F3015">
        <v>1033.625</v>
      </c>
      <c r="G3015">
        <v>15.053333333333301</v>
      </c>
      <c r="K3015" s="2">
        <v>44791.208333333343</v>
      </c>
      <c r="L3015">
        <v>1124.8499999999999</v>
      </c>
      <c r="M3015">
        <v>1124.8499999999999</v>
      </c>
      <c r="N3015">
        <v>91.224999999999909</v>
      </c>
      <c r="O3015">
        <v>91.224999999999909</v>
      </c>
      <c r="P3015">
        <v>370</v>
      </c>
      <c r="Q3015">
        <v>2158</v>
      </c>
      <c r="R3015">
        <f>Q3015-P3015+N3015</f>
        <v>1879.2249999999999</v>
      </c>
      <c r="S3015">
        <v>68</v>
      </c>
      <c r="T3015">
        <f>P3015-S3015-N3015</f>
        <v>210.77500000000009</v>
      </c>
    </row>
    <row r="3016" spans="1:20" x14ac:dyDescent="0.3">
      <c r="A3016" s="1">
        <v>3014</v>
      </c>
      <c r="B3016">
        <v>9030</v>
      </c>
      <c r="C3016" t="s">
        <v>13</v>
      </c>
      <c r="D3016" t="s">
        <v>14</v>
      </c>
      <c r="E3016" s="2">
        <v>44791.208333333343</v>
      </c>
      <c r="F3016">
        <v>1033.625</v>
      </c>
      <c r="G3016">
        <v>15.053333333333301</v>
      </c>
      <c r="K3016" s="2">
        <v>44791.208333333343</v>
      </c>
      <c r="L3016">
        <v>1124.8499999999999</v>
      </c>
      <c r="M3016">
        <v>1124.8499999999999</v>
      </c>
      <c r="N3016">
        <v>91.224999999999909</v>
      </c>
      <c r="O3016">
        <v>91.224999999999909</v>
      </c>
      <c r="P3016">
        <v>370</v>
      </c>
      <c r="Q3016">
        <v>2158</v>
      </c>
      <c r="R3016">
        <f>Q3016-P3016+N3016</f>
        <v>1879.2249999999999</v>
      </c>
      <c r="S3016">
        <v>68</v>
      </c>
      <c r="T3016">
        <f>P3016-S3016-N3016</f>
        <v>210.77500000000009</v>
      </c>
    </row>
    <row r="3017" spans="1:20" x14ac:dyDescent="0.3">
      <c r="A3017" s="1">
        <v>3015</v>
      </c>
      <c r="B3017">
        <v>9031</v>
      </c>
      <c r="C3017" t="s">
        <v>13</v>
      </c>
      <c r="D3017" t="s">
        <v>14</v>
      </c>
      <c r="E3017" s="2">
        <v>44791.208333333343</v>
      </c>
      <c r="F3017">
        <v>1033.625</v>
      </c>
      <c r="G3017">
        <v>15.053333333333301</v>
      </c>
      <c r="K3017" s="2">
        <v>44791.208333333343</v>
      </c>
      <c r="L3017">
        <v>1124.8499999999999</v>
      </c>
      <c r="M3017">
        <v>1124.8499999999999</v>
      </c>
      <c r="N3017">
        <v>91.224999999999909</v>
      </c>
      <c r="O3017">
        <v>91.224999999999909</v>
      </c>
      <c r="P3017">
        <v>370</v>
      </c>
      <c r="Q3017">
        <v>2158</v>
      </c>
      <c r="R3017">
        <f>Q3017-P3017+N3017</f>
        <v>1879.2249999999999</v>
      </c>
      <c r="S3017">
        <v>68</v>
      </c>
      <c r="T3017">
        <f>P3017-S3017-N3017</f>
        <v>210.77500000000009</v>
      </c>
    </row>
    <row r="3018" spans="1:20" x14ac:dyDescent="0.3">
      <c r="A3018" s="1">
        <v>3016</v>
      </c>
      <c r="B3018">
        <v>9048</v>
      </c>
      <c r="C3018" t="s">
        <v>13</v>
      </c>
      <c r="D3018" t="s">
        <v>14</v>
      </c>
      <c r="E3018" s="2">
        <v>44791.25</v>
      </c>
      <c r="F3018">
        <v>1033.925</v>
      </c>
      <c r="G3018">
        <v>14.936666666666699</v>
      </c>
      <c r="K3018" s="2">
        <v>44791.25</v>
      </c>
      <c r="L3018">
        <v>1125.31666666667</v>
      </c>
      <c r="M3018">
        <v>1125.31666666667</v>
      </c>
      <c r="N3018">
        <v>91.391666666670062</v>
      </c>
      <c r="O3018">
        <v>91.391666666670062</v>
      </c>
      <c r="P3018">
        <v>370</v>
      </c>
      <c r="Q3018">
        <v>2158</v>
      </c>
      <c r="R3018">
        <f>Q3018-P3018+N3018</f>
        <v>1879.3916666666701</v>
      </c>
      <c r="S3018">
        <v>68</v>
      </c>
      <c r="T3018">
        <f>P3018-S3018-N3018</f>
        <v>210.60833333332994</v>
      </c>
    </row>
    <row r="3019" spans="1:20" x14ac:dyDescent="0.3">
      <c r="A3019" s="1">
        <v>3017</v>
      </c>
      <c r="B3019">
        <v>9049</v>
      </c>
      <c r="C3019" t="s">
        <v>13</v>
      </c>
      <c r="D3019" t="s">
        <v>14</v>
      </c>
      <c r="E3019" s="2">
        <v>44791.25</v>
      </c>
      <c r="F3019">
        <v>1033.925</v>
      </c>
      <c r="G3019">
        <v>14.936666666666699</v>
      </c>
      <c r="K3019" s="2">
        <v>44791.25</v>
      </c>
      <c r="L3019">
        <v>1125.31666666667</v>
      </c>
      <c r="M3019">
        <v>1125.31666666667</v>
      </c>
      <c r="N3019">
        <v>91.391666666670062</v>
      </c>
      <c r="O3019">
        <v>91.391666666670062</v>
      </c>
      <c r="P3019">
        <v>370</v>
      </c>
      <c r="Q3019">
        <v>2158</v>
      </c>
      <c r="R3019">
        <f>Q3019-P3019+N3019</f>
        <v>1879.3916666666701</v>
      </c>
      <c r="S3019">
        <v>68</v>
      </c>
      <c r="T3019">
        <f>P3019-S3019-N3019</f>
        <v>210.60833333332994</v>
      </c>
    </row>
    <row r="3020" spans="1:20" x14ac:dyDescent="0.3">
      <c r="A3020" s="1">
        <v>3018</v>
      </c>
      <c r="B3020">
        <v>9050</v>
      </c>
      <c r="C3020" t="s">
        <v>13</v>
      </c>
      <c r="D3020" t="s">
        <v>14</v>
      </c>
      <c r="E3020" s="2">
        <v>44791.25</v>
      </c>
      <c r="F3020">
        <v>1033.925</v>
      </c>
      <c r="G3020">
        <v>14.936666666666699</v>
      </c>
      <c r="K3020" s="2">
        <v>44791.25</v>
      </c>
      <c r="L3020">
        <v>1125.31666666667</v>
      </c>
      <c r="M3020">
        <v>1125.31666666667</v>
      </c>
      <c r="N3020">
        <v>91.391666666670062</v>
      </c>
      <c r="O3020">
        <v>91.391666666670062</v>
      </c>
      <c r="P3020">
        <v>370</v>
      </c>
      <c r="Q3020">
        <v>2158</v>
      </c>
      <c r="R3020">
        <f>Q3020-P3020+N3020</f>
        <v>1879.3916666666701</v>
      </c>
      <c r="S3020">
        <v>68</v>
      </c>
      <c r="T3020">
        <f>P3020-S3020-N3020</f>
        <v>210.60833333332994</v>
      </c>
    </row>
    <row r="3021" spans="1:20" x14ac:dyDescent="0.3">
      <c r="A3021" s="1">
        <v>3019</v>
      </c>
      <c r="B3021">
        <v>9051</v>
      </c>
      <c r="C3021" t="s">
        <v>13</v>
      </c>
      <c r="D3021" t="s">
        <v>14</v>
      </c>
      <c r="E3021" s="2">
        <v>44791.25</v>
      </c>
      <c r="F3021">
        <v>1033.925</v>
      </c>
      <c r="G3021">
        <v>14.936666666666699</v>
      </c>
      <c r="K3021" s="2">
        <v>44791.25</v>
      </c>
      <c r="L3021">
        <v>1125.31666666667</v>
      </c>
      <c r="M3021">
        <v>1125.31666666667</v>
      </c>
      <c r="N3021">
        <v>91.391666666670062</v>
      </c>
      <c r="O3021">
        <v>91.391666666670062</v>
      </c>
      <c r="P3021">
        <v>370</v>
      </c>
      <c r="Q3021">
        <v>2158</v>
      </c>
      <c r="R3021">
        <f>Q3021-P3021+N3021</f>
        <v>1879.3916666666701</v>
      </c>
      <c r="S3021">
        <v>68</v>
      </c>
      <c r="T3021">
        <f>P3021-S3021-N3021</f>
        <v>210.60833333332994</v>
      </c>
    </row>
    <row r="3022" spans="1:20" x14ac:dyDescent="0.3">
      <c r="A3022" s="1">
        <v>3020</v>
      </c>
      <c r="B3022">
        <v>9052</v>
      </c>
      <c r="C3022" t="s">
        <v>13</v>
      </c>
      <c r="D3022" t="s">
        <v>14</v>
      </c>
      <c r="E3022" s="2">
        <v>44791.25</v>
      </c>
      <c r="F3022">
        <v>1033.925</v>
      </c>
      <c r="G3022">
        <v>14.936666666666699</v>
      </c>
      <c r="K3022" s="2">
        <v>44791.25</v>
      </c>
      <c r="L3022">
        <v>1125.31666666667</v>
      </c>
      <c r="M3022">
        <v>1125.31666666667</v>
      </c>
      <c r="N3022">
        <v>91.391666666670062</v>
      </c>
      <c r="O3022">
        <v>91.391666666670062</v>
      </c>
      <c r="P3022">
        <v>370</v>
      </c>
      <c r="Q3022">
        <v>2158</v>
      </c>
      <c r="R3022">
        <f>Q3022-P3022+N3022</f>
        <v>1879.3916666666701</v>
      </c>
      <c r="S3022">
        <v>68</v>
      </c>
      <c r="T3022">
        <f>P3022-S3022-N3022</f>
        <v>210.60833333332994</v>
      </c>
    </row>
    <row r="3023" spans="1:20" x14ac:dyDescent="0.3">
      <c r="A3023" s="1">
        <v>3021</v>
      </c>
      <c r="B3023">
        <v>9053</v>
      </c>
      <c r="C3023" t="s">
        <v>13</v>
      </c>
      <c r="D3023" t="s">
        <v>14</v>
      </c>
      <c r="E3023" s="2">
        <v>44791.25</v>
      </c>
      <c r="F3023">
        <v>1033.925</v>
      </c>
      <c r="G3023">
        <v>14.936666666666699</v>
      </c>
      <c r="K3023" s="2">
        <v>44791.25</v>
      </c>
      <c r="L3023">
        <v>1125.31666666667</v>
      </c>
      <c r="M3023">
        <v>1125.31666666667</v>
      </c>
      <c r="N3023">
        <v>91.391666666670062</v>
      </c>
      <c r="O3023">
        <v>91.391666666670062</v>
      </c>
      <c r="P3023">
        <v>370</v>
      </c>
      <c r="Q3023">
        <v>2158</v>
      </c>
      <c r="R3023">
        <f>Q3023-P3023+N3023</f>
        <v>1879.3916666666701</v>
      </c>
      <c r="S3023">
        <v>68</v>
      </c>
      <c r="T3023">
        <f>P3023-S3023-N3023</f>
        <v>210.60833333332994</v>
      </c>
    </row>
    <row r="3024" spans="1:20" x14ac:dyDescent="0.3">
      <c r="A3024" s="1">
        <v>3022</v>
      </c>
      <c r="B3024">
        <v>9054</v>
      </c>
      <c r="C3024" t="s">
        <v>13</v>
      </c>
      <c r="D3024" t="s">
        <v>14</v>
      </c>
      <c r="E3024" s="2">
        <v>44791.25</v>
      </c>
      <c r="F3024">
        <v>1033.925</v>
      </c>
      <c r="G3024">
        <v>14.936666666666699</v>
      </c>
      <c r="K3024" s="2">
        <v>44791.25</v>
      </c>
      <c r="L3024">
        <v>1125.31666666667</v>
      </c>
      <c r="M3024">
        <v>1125.31666666667</v>
      </c>
      <c r="N3024">
        <v>91.391666666670062</v>
      </c>
      <c r="O3024">
        <v>91.391666666670062</v>
      </c>
      <c r="P3024">
        <v>370</v>
      </c>
      <c r="Q3024">
        <v>2158</v>
      </c>
      <c r="R3024">
        <f>Q3024-P3024+N3024</f>
        <v>1879.3916666666701</v>
      </c>
      <c r="S3024">
        <v>68</v>
      </c>
      <c r="T3024">
        <f>P3024-S3024-N3024</f>
        <v>210.60833333332994</v>
      </c>
    </row>
    <row r="3025" spans="1:20" x14ac:dyDescent="0.3">
      <c r="A3025" s="1">
        <v>3023</v>
      </c>
      <c r="B3025">
        <v>9055</v>
      </c>
      <c r="C3025" t="s">
        <v>13</v>
      </c>
      <c r="D3025" t="s">
        <v>14</v>
      </c>
      <c r="E3025" s="2">
        <v>44791.25</v>
      </c>
      <c r="F3025">
        <v>1033.925</v>
      </c>
      <c r="G3025">
        <v>14.936666666666699</v>
      </c>
      <c r="K3025" s="2">
        <v>44791.25</v>
      </c>
      <c r="L3025">
        <v>1125.31666666667</v>
      </c>
      <c r="M3025">
        <v>1125.31666666667</v>
      </c>
      <c r="N3025">
        <v>91.391666666670062</v>
      </c>
      <c r="O3025">
        <v>91.391666666670062</v>
      </c>
      <c r="P3025">
        <v>370</v>
      </c>
      <c r="Q3025">
        <v>2158</v>
      </c>
      <c r="R3025">
        <f>Q3025-P3025+N3025</f>
        <v>1879.3916666666701</v>
      </c>
      <c r="S3025">
        <v>68</v>
      </c>
      <c r="T3025">
        <f>P3025-S3025-N3025</f>
        <v>210.60833333332994</v>
      </c>
    </row>
    <row r="3026" spans="1:20" x14ac:dyDescent="0.3">
      <c r="A3026" s="1">
        <v>3024</v>
      </c>
      <c r="B3026">
        <v>9072</v>
      </c>
      <c r="C3026" t="s">
        <v>13</v>
      </c>
      <c r="D3026" t="s">
        <v>14</v>
      </c>
      <c r="E3026" s="2">
        <v>44791.291666666657</v>
      </c>
      <c r="F3026">
        <v>1034.175</v>
      </c>
      <c r="G3026">
        <v>15.75</v>
      </c>
      <c r="K3026" s="2">
        <v>44791.291666666657</v>
      </c>
      <c r="L3026">
        <v>1124.8499999999999</v>
      </c>
      <c r="M3026">
        <v>1124.8499999999999</v>
      </c>
      <c r="N3026">
        <v>90.674999999999955</v>
      </c>
      <c r="O3026">
        <v>90.674999999999955</v>
      </c>
      <c r="P3026">
        <v>370</v>
      </c>
      <c r="Q3026">
        <v>2158</v>
      </c>
      <c r="R3026">
        <f>Q3026-P3026+N3026</f>
        <v>1878.675</v>
      </c>
      <c r="S3026">
        <v>68</v>
      </c>
      <c r="T3026">
        <f>P3026-S3026-N3026</f>
        <v>211.32500000000005</v>
      </c>
    </row>
    <row r="3027" spans="1:20" x14ac:dyDescent="0.3">
      <c r="A3027" s="1">
        <v>3025</v>
      </c>
      <c r="B3027">
        <v>9073</v>
      </c>
      <c r="C3027" t="s">
        <v>13</v>
      </c>
      <c r="D3027" t="s">
        <v>14</v>
      </c>
      <c r="E3027" s="2">
        <v>44791.291666666657</v>
      </c>
      <c r="F3027">
        <v>1034.175</v>
      </c>
      <c r="G3027">
        <v>15.75</v>
      </c>
      <c r="K3027" s="2">
        <v>44791.291666666657</v>
      </c>
      <c r="L3027">
        <v>1124.8499999999999</v>
      </c>
      <c r="M3027">
        <v>1124.8499999999999</v>
      </c>
      <c r="N3027">
        <v>90.674999999999955</v>
      </c>
      <c r="O3027">
        <v>90.674999999999955</v>
      </c>
      <c r="P3027">
        <v>370</v>
      </c>
      <c r="Q3027">
        <v>2158</v>
      </c>
      <c r="R3027">
        <f>Q3027-P3027+N3027</f>
        <v>1878.675</v>
      </c>
      <c r="S3027">
        <v>68</v>
      </c>
      <c r="T3027">
        <f>P3027-S3027-N3027</f>
        <v>211.32500000000005</v>
      </c>
    </row>
    <row r="3028" spans="1:20" x14ac:dyDescent="0.3">
      <c r="A3028" s="1">
        <v>3026</v>
      </c>
      <c r="B3028">
        <v>9074</v>
      </c>
      <c r="C3028" t="s">
        <v>13</v>
      </c>
      <c r="D3028" t="s">
        <v>14</v>
      </c>
      <c r="E3028" s="2">
        <v>44791.291666666657</v>
      </c>
      <c r="F3028">
        <v>1034.175</v>
      </c>
      <c r="G3028">
        <v>15.75</v>
      </c>
      <c r="K3028" s="2">
        <v>44791.291666666657</v>
      </c>
      <c r="L3028">
        <v>1124.8499999999999</v>
      </c>
      <c r="M3028">
        <v>1124.8499999999999</v>
      </c>
      <c r="N3028">
        <v>90.674999999999955</v>
      </c>
      <c r="O3028">
        <v>90.674999999999955</v>
      </c>
      <c r="P3028">
        <v>370</v>
      </c>
      <c r="Q3028">
        <v>2158</v>
      </c>
      <c r="R3028">
        <f>Q3028-P3028+N3028</f>
        <v>1878.675</v>
      </c>
      <c r="S3028">
        <v>68</v>
      </c>
      <c r="T3028">
        <f>P3028-S3028-N3028</f>
        <v>211.32500000000005</v>
      </c>
    </row>
    <row r="3029" spans="1:20" x14ac:dyDescent="0.3">
      <c r="A3029" s="1">
        <v>3027</v>
      </c>
      <c r="B3029">
        <v>9075</v>
      </c>
      <c r="C3029" t="s">
        <v>13</v>
      </c>
      <c r="D3029" t="s">
        <v>14</v>
      </c>
      <c r="E3029" s="2">
        <v>44791.291666666657</v>
      </c>
      <c r="F3029">
        <v>1034.175</v>
      </c>
      <c r="G3029">
        <v>15.75</v>
      </c>
      <c r="K3029" s="2">
        <v>44791.291666666657</v>
      </c>
      <c r="L3029">
        <v>1124.8499999999999</v>
      </c>
      <c r="M3029">
        <v>1124.8499999999999</v>
      </c>
      <c r="N3029">
        <v>90.674999999999955</v>
      </c>
      <c r="O3029">
        <v>90.674999999999955</v>
      </c>
      <c r="P3029">
        <v>370</v>
      </c>
      <c r="Q3029">
        <v>2158</v>
      </c>
      <c r="R3029">
        <f>Q3029-P3029+N3029</f>
        <v>1878.675</v>
      </c>
      <c r="S3029">
        <v>68</v>
      </c>
      <c r="T3029">
        <f>P3029-S3029-N3029</f>
        <v>211.32500000000005</v>
      </c>
    </row>
    <row r="3030" spans="1:20" x14ac:dyDescent="0.3">
      <c r="A3030" s="1">
        <v>3028</v>
      </c>
      <c r="B3030">
        <v>9076</v>
      </c>
      <c r="C3030" t="s">
        <v>13</v>
      </c>
      <c r="D3030" t="s">
        <v>14</v>
      </c>
      <c r="E3030" s="2">
        <v>44791.291666666657</v>
      </c>
      <c r="F3030">
        <v>1034.175</v>
      </c>
      <c r="G3030">
        <v>15.75</v>
      </c>
      <c r="K3030" s="2">
        <v>44791.291666666657</v>
      </c>
      <c r="L3030">
        <v>1124.8499999999999</v>
      </c>
      <c r="M3030">
        <v>1124.8499999999999</v>
      </c>
      <c r="N3030">
        <v>90.674999999999955</v>
      </c>
      <c r="O3030">
        <v>90.674999999999955</v>
      </c>
      <c r="P3030">
        <v>370</v>
      </c>
      <c r="Q3030">
        <v>2158</v>
      </c>
      <c r="R3030">
        <f>Q3030-P3030+N3030</f>
        <v>1878.675</v>
      </c>
      <c r="S3030">
        <v>68</v>
      </c>
      <c r="T3030">
        <f>P3030-S3030-N3030</f>
        <v>211.32500000000005</v>
      </c>
    </row>
    <row r="3031" spans="1:20" x14ac:dyDescent="0.3">
      <c r="A3031" s="1">
        <v>3029</v>
      </c>
      <c r="B3031">
        <v>9077</v>
      </c>
      <c r="C3031" t="s">
        <v>13</v>
      </c>
      <c r="D3031" t="s">
        <v>14</v>
      </c>
      <c r="E3031" s="2">
        <v>44791.291666666657</v>
      </c>
      <c r="F3031">
        <v>1034.175</v>
      </c>
      <c r="G3031">
        <v>15.75</v>
      </c>
      <c r="K3031" s="2">
        <v>44791.291666666657</v>
      </c>
      <c r="L3031">
        <v>1124.8499999999999</v>
      </c>
      <c r="M3031">
        <v>1124.8499999999999</v>
      </c>
      <c r="N3031">
        <v>90.674999999999955</v>
      </c>
      <c r="O3031">
        <v>90.674999999999955</v>
      </c>
      <c r="P3031">
        <v>370</v>
      </c>
      <c r="Q3031">
        <v>2158</v>
      </c>
      <c r="R3031">
        <f>Q3031-P3031+N3031</f>
        <v>1878.675</v>
      </c>
      <c r="S3031">
        <v>68</v>
      </c>
      <c r="T3031">
        <f>P3031-S3031-N3031</f>
        <v>211.32500000000005</v>
      </c>
    </row>
    <row r="3032" spans="1:20" x14ac:dyDescent="0.3">
      <c r="A3032" s="1">
        <v>3030</v>
      </c>
      <c r="B3032">
        <v>9078</v>
      </c>
      <c r="C3032" t="s">
        <v>13</v>
      </c>
      <c r="D3032" t="s">
        <v>14</v>
      </c>
      <c r="E3032" s="2">
        <v>44791.291666666657</v>
      </c>
      <c r="F3032">
        <v>1034.175</v>
      </c>
      <c r="G3032">
        <v>15.75</v>
      </c>
      <c r="K3032" s="2">
        <v>44791.291666666657</v>
      </c>
      <c r="L3032">
        <v>1124.8499999999999</v>
      </c>
      <c r="M3032">
        <v>1124.8499999999999</v>
      </c>
      <c r="N3032">
        <v>90.674999999999955</v>
      </c>
      <c r="O3032">
        <v>90.674999999999955</v>
      </c>
      <c r="P3032">
        <v>370</v>
      </c>
      <c r="Q3032">
        <v>2158</v>
      </c>
      <c r="R3032">
        <f>Q3032-P3032+N3032</f>
        <v>1878.675</v>
      </c>
      <c r="S3032">
        <v>68</v>
      </c>
      <c r="T3032">
        <f>P3032-S3032-N3032</f>
        <v>211.32500000000005</v>
      </c>
    </row>
    <row r="3033" spans="1:20" x14ac:dyDescent="0.3">
      <c r="A3033" s="1">
        <v>3031</v>
      </c>
      <c r="B3033">
        <v>9079</v>
      </c>
      <c r="C3033" t="s">
        <v>13</v>
      </c>
      <c r="D3033" t="s">
        <v>14</v>
      </c>
      <c r="E3033" s="2">
        <v>44791.291666666657</v>
      </c>
      <c r="F3033">
        <v>1034.175</v>
      </c>
      <c r="G3033">
        <v>15.75</v>
      </c>
      <c r="K3033" s="2">
        <v>44791.291666666657</v>
      </c>
      <c r="L3033">
        <v>1124.8499999999999</v>
      </c>
      <c r="M3033">
        <v>1124.8499999999999</v>
      </c>
      <c r="N3033">
        <v>90.674999999999955</v>
      </c>
      <c r="O3033">
        <v>90.674999999999955</v>
      </c>
      <c r="P3033">
        <v>370</v>
      </c>
      <c r="Q3033">
        <v>2158</v>
      </c>
      <c r="R3033">
        <f>Q3033-P3033+N3033</f>
        <v>1878.675</v>
      </c>
      <c r="S3033">
        <v>68</v>
      </c>
      <c r="T3033">
        <f>P3033-S3033-N3033</f>
        <v>211.32500000000005</v>
      </c>
    </row>
    <row r="3034" spans="1:20" x14ac:dyDescent="0.3">
      <c r="A3034" s="1">
        <v>3032</v>
      </c>
      <c r="B3034">
        <v>9096</v>
      </c>
      <c r="C3034" t="s">
        <v>13</v>
      </c>
      <c r="D3034" t="s">
        <v>14</v>
      </c>
      <c r="E3034" s="2">
        <v>44791.333333333343</v>
      </c>
      <c r="F3034">
        <v>1034.5</v>
      </c>
      <c r="G3034">
        <v>18.123333333333299</v>
      </c>
      <c r="K3034" s="2">
        <v>44791.333333333343</v>
      </c>
      <c r="L3034">
        <v>1124.9666666666701</v>
      </c>
      <c r="M3034">
        <v>1124.9666666666701</v>
      </c>
      <c r="N3034">
        <v>90.466666666670108</v>
      </c>
      <c r="O3034">
        <v>90.466666666670108</v>
      </c>
      <c r="P3034">
        <v>370</v>
      </c>
      <c r="Q3034">
        <v>2158</v>
      </c>
      <c r="R3034">
        <f>Q3034-P3034+N3034</f>
        <v>1878.4666666666701</v>
      </c>
      <c r="S3034">
        <v>68</v>
      </c>
      <c r="T3034">
        <f>P3034-S3034-N3034</f>
        <v>211.53333333332989</v>
      </c>
    </row>
    <row r="3035" spans="1:20" x14ac:dyDescent="0.3">
      <c r="A3035" s="1">
        <v>3033</v>
      </c>
      <c r="B3035">
        <v>9097</v>
      </c>
      <c r="C3035" t="s">
        <v>13</v>
      </c>
      <c r="D3035" t="s">
        <v>14</v>
      </c>
      <c r="E3035" s="2">
        <v>44791.333333333343</v>
      </c>
      <c r="F3035">
        <v>1034.5</v>
      </c>
      <c r="G3035">
        <v>18.123333333333299</v>
      </c>
      <c r="K3035" s="2">
        <v>44791.333333333343</v>
      </c>
      <c r="L3035">
        <v>1124.9666666666701</v>
      </c>
      <c r="M3035">
        <v>1124.9666666666701</v>
      </c>
      <c r="N3035">
        <v>90.466666666670108</v>
      </c>
      <c r="O3035">
        <v>90.466666666670108</v>
      </c>
      <c r="P3035">
        <v>370</v>
      </c>
      <c r="Q3035">
        <v>2158</v>
      </c>
      <c r="R3035">
        <f>Q3035-P3035+N3035</f>
        <v>1878.4666666666701</v>
      </c>
      <c r="S3035">
        <v>68</v>
      </c>
      <c r="T3035">
        <f>P3035-S3035-N3035</f>
        <v>211.53333333332989</v>
      </c>
    </row>
    <row r="3036" spans="1:20" x14ac:dyDescent="0.3">
      <c r="A3036" s="1">
        <v>3034</v>
      </c>
      <c r="B3036">
        <v>9098</v>
      </c>
      <c r="C3036" t="s">
        <v>13</v>
      </c>
      <c r="D3036" t="s">
        <v>14</v>
      </c>
      <c r="E3036" s="2">
        <v>44791.333333333343</v>
      </c>
      <c r="F3036">
        <v>1034.5</v>
      </c>
      <c r="G3036">
        <v>18.123333333333299</v>
      </c>
      <c r="K3036" s="2">
        <v>44791.333333333343</v>
      </c>
      <c r="L3036">
        <v>1124.9666666666701</v>
      </c>
      <c r="M3036">
        <v>1124.9666666666701</v>
      </c>
      <c r="N3036">
        <v>90.466666666670108</v>
      </c>
      <c r="O3036">
        <v>90.466666666670108</v>
      </c>
      <c r="P3036">
        <v>370</v>
      </c>
      <c r="Q3036">
        <v>2158</v>
      </c>
      <c r="R3036">
        <f>Q3036-P3036+N3036</f>
        <v>1878.4666666666701</v>
      </c>
      <c r="S3036">
        <v>68</v>
      </c>
      <c r="T3036">
        <f>P3036-S3036-N3036</f>
        <v>211.53333333332989</v>
      </c>
    </row>
    <row r="3037" spans="1:20" x14ac:dyDescent="0.3">
      <c r="A3037" s="1">
        <v>3035</v>
      </c>
      <c r="B3037">
        <v>9099</v>
      </c>
      <c r="C3037" t="s">
        <v>13</v>
      </c>
      <c r="D3037" t="s">
        <v>14</v>
      </c>
      <c r="E3037" s="2">
        <v>44791.333333333343</v>
      </c>
      <c r="F3037">
        <v>1034.5</v>
      </c>
      <c r="G3037">
        <v>18.123333333333299</v>
      </c>
      <c r="K3037" s="2">
        <v>44791.333333333343</v>
      </c>
      <c r="L3037">
        <v>1124.9666666666701</v>
      </c>
      <c r="M3037">
        <v>1124.9666666666701</v>
      </c>
      <c r="N3037">
        <v>90.466666666670108</v>
      </c>
      <c r="O3037">
        <v>90.466666666670108</v>
      </c>
      <c r="P3037">
        <v>370</v>
      </c>
      <c r="Q3037">
        <v>2158</v>
      </c>
      <c r="R3037">
        <f>Q3037-P3037+N3037</f>
        <v>1878.4666666666701</v>
      </c>
      <c r="S3037">
        <v>68</v>
      </c>
      <c r="T3037">
        <f>P3037-S3037-N3037</f>
        <v>211.53333333332989</v>
      </c>
    </row>
    <row r="3038" spans="1:20" x14ac:dyDescent="0.3">
      <c r="A3038" s="1">
        <v>3036</v>
      </c>
      <c r="B3038">
        <v>9100</v>
      </c>
      <c r="C3038" t="s">
        <v>13</v>
      </c>
      <c r="D3038" t="s">
        <v>14</v>
      </c>
      <c r="E3038" s="2">
        <v>44791.333333333343</v>
      </c>
      <c r="F3038">
        <v>1034.5</v>
      </c>
      <c r="G3038">
        <v>18.123333333333299</v>
      </c>
      <c r="K3038" s="2">
        <v>44791.333333333343</v>
      </c>
      <c r="L3038">
        <v>1124.9666666666701</v>
      </c>
      <c r="M3038">
        <v>1124.9666666666701</v>
      </c>
      <c r="N3038">
        <v>90.466666666670108</v>
      </c>
      <c r="O3038">
        <v>90.466666666670108</v>
      </c>
      <c r="P3038">
        <v>370</v>
      </c>
      <c r="Q3038">
        <v>2158</v>
      </c>
      <c r="R3038">
        <f>Q3038-P3038+N3038</f>
        <v>1878.4666666666701</v>
      </c>
      <c r="S3038">
        <v>68</v>
      </c>
      <c r="T3038">
        <f>P3038-S3038-N3038</f>
        <v>211.53333333332989</v>
      </c>
    </row>
    <row r="3039" spans="1:20" x14ac:dyDescent="0.3">
      <c r="A3039" s="1">
        <v>3037</v>
      </c>
      <c r="B3039">
        <v>9101</v>
      </c>
      <c r="C3039" t="s">
        <v>13</v>
      </c>
      <c r="D3039" t="s">
        <v>14</v>
      </c>
      <c r="E3039" s="2">
        <v>44791.333333333343</v>
      </c>
      <c r="F3039">
        <v>1034.5</v>
      </c>
      <c r="G3039">
        <v>18.123333333333299</v>
      </c>
      <c r="K3039" s="2">
        <v>44791.333333333343</v>
      </c>
      <c r="L3039">
        <v>1124.9666666666701</v>
      </c>
      <c r="M3039">
        <v>1124.9666666666701</v>
      </c>
      <c r="N3039">
        <v>90.466666666670108</v>
      </c>
      <c r="O3039">
        <v>90.466666666670108</v>
      </c>
      <c r="P3039">
        <v>370</v>
      </c>
      <c r="Q3039">
        <v>2158</v>
      </c>
      <c r="R3039">
        <f>Q3039-P3039+N3039</f>
        <v>1878.4666666666701</v>
      </c>
      <c r="S3039">
        <v>68</v>
      </c>
      <c r="T3039">
        <f>P3039-S3039-N3039</f>
        <v>211.53333333332989</v>
      </c>
    </row>
    <row r="3040" spans="1:20" x14ac:dyDescent="0.3">
      <c r="A3040" s="1">
        <v>3038</v>
      </c>
      <c r="B3040">
        <v>9102</v>
      </c>
      <c r="C3040" t="s">
        <v>13</v>
      </c>
      <c r="D3040" t="s">
        <v>14</v>
      </c>
      <c r="E3040" s="2">
        <v>44791.333333333343</v>
      </c>
      <c r="F3040">
        <v>1034.5</v>
      </c>
      <c r="G3040">
        <v>18.123333333333299</v>
      </c>
      <c r="K3040" s="2">
        <v>44791.333333333343</v>
      </c>
      <c r="L3040">
        <v>1124.9666666666701</v>
      </c>
      <c r="M3040">
        <v>1124.9666666666701</v>
      </c>
      <c r="N3040">
        <v>90.466666666670108</v>
      </c>
      <c r="O3040">
        <v>90.466666666670108</v>
      </c>
      <c r="P3040">
        <v>370</v>
      </c>
      <c r="Q3040">
        <v>2158</v>
      </c>
      <c r="R3040">
        <f>Q3040-P3040+N3040</f>
        <v>1878.4666666666701</v>
      </c>
      <c r="S3040">
        <v>68</v>
      </c>
      <c r="T3040">
        <f>P3040-S3040-N3040</f>
        <v>211.53333333332989</v>
      </c>
    </row>
    <row r="3041" spans="1:20" x14ac:dyDescent="0.3">
      <c r="A3041" s="1">
        <v>3039</v>
      </c>
      <c r="B3041">
        <v>9103</v>
      </c>
      <c r="C3041" t="s">
        <v>13</v>
      </c>
      <c r="D3041" t="s">
        <v>14</v>
      </c>
      <c r="E3041" s="2">
        <v>44791.333333333343</v>
      </c>
      <c r="F3041">
        <v>1034.5</v>
      </c>
      <c r="G3041">
        <v>18.123333333333299</v>
      </c>
      <c r="K3041" s="2">
        <v>44791.333333333343</v>
      </c>
      <c r="L3041">
        <v>1124.9666666666701</v>
      </c>
      <c r="M3041">
        <v>1124.9666666666701</v>
      </c>
      <c r="N3041">
        <v>90.466666666670108</v>
      </c>
      <c r="O3041">
        <v>90.466666666670108</v>
      </c>
      <c r="P3041">
        <v>370</v>
      </c>
      <c r="Q3041">
        <v>2158</v>
      </c>
      <c r="R3041">
        <f>Q3041-P3041+N3041</f>
        <v>1878.4666666666701</v>
      </c>
      <c r="S3041">
        <v>68</v>
      </c>
      <c r="T3041">
        <f>P3041-S3041-N3041</f>
        <v>211.53333333332989</v>
      </c>
    </row>
    <row r="3042" spans="1:20" x14ac:dyDescent="0.3">
      <c r="A3042" s="1">
        <v>3040</v>
      </c>
      <c r="B3042">
        <v>9120</v>
      </c>
      <c r="C3042" t="s">
        <v>13</v>
      </c>
      <c r="D3042" t="s">
        <v>14</v>
      </c>
      <c r="E3042" s="2">
        <v>44791.375</v>
      </c>
      <c r="F3042">
        <v>1035.25</v>
      </c>
      <c r="G3042">
        <v>20.1533333333333</v>
      </c>
      <c r="K3042" s="2">
        <v>44791.375</v>
      </c>
      <c r="L3042">
        <v>1125.9000000000001</v>
      </c>
      <c r="M3042">
        <v>1125.9000000000001</v>
      </c>
      <c r="N3042">
        <v>90.650000000000091</v>
      </c>
      <c r="O3042">
        <v>90.650000000000091</v>
      </c>
      <c r="P3042">
        <v>370</v>
      </c>
      <c r="Q3042">
        <v>2158</v>
      </c>
      <c r="R3042">
        <f>Q3042-P3042+N3042</f>
        <v>1878.65</v>
      </c>
      <c r="S3042">
        <v>68</v>
      </c>
      <c r="T3042">
        <f>P3042-S3042-N3042</f>
        <v>211.34999999999991</v>
      </c>
    </row>
    <row r="3043" spans="1:20" x14ac:dyDescent="0.3">
      <c r="A3043" s="1">
        <v>3041</v>
      </c>
      <c r="B3043">
        <v>9121</v>
      </c>
      <c r="C3043" t="s">
        <v>13</v>
      </c>
      <c r="D3043" t="s">
        <v>14</v>
      </c>
      <c r="E3043" s="2">
        <v>44791.375</v>
      </c>
      <c r="F3043">
        <v>1035.25</v>
      </c>
      <c r="G3043">
        <v>20.1533333333333</v>
      </c>
      <c r="K3043" s="2">
        <v>44791.375</v>
      </c>
      <c r="L3043">
        <v>1125.9000000000001</v>
      </c>
      <c r="M3043">
        <v>1125.9000000000001</v>
      </c>
      <c r="N3043">
        <v>90.650000000000091</v>
      </c>
      <c r="O3043">
        <v>90.650000000000091</v>
      </c>
      <c r="P3043">
        <v>370</v>
      </c>
      <c r="Q3043">
        <v>2158</v>
      </c>
      <c r="R3043">
        <f>Q3043-P3043+N3043</f>
        <v>1878.65</v>
      </c>
      <c r="S3043">
        <v>68</v>
      </c>
      <c r="T3043">
        <f>P3043-S3043-N3043</f>
        <v>211.34999999999991</v>
      </c>
    </row>
    <row r="3044" spans="1:20" x14ac:dyDescent="0.3">
      <c r="A3044" s="1">
        <v>3042</v>
      </c>
      <c r="B3044">
        <v>9122</v>
      </c>
      <c r="C3044" t="s">
        <v>13</v>
      </c>
      <c r="D3044" t="s">
        <v>14</v>
      </c>
      <c r="E3044" s="2">
        <v>44791.375</v>
      </c>
      <c r="F3044">
        <v>1035.25</v>
      </c>
      <c r="G3044">
        <v>20.1533333333333</v>
      </c>
      <c r="K3044" s="2">
        <v>44791.375</v>
      </c>
      <c r="L3044">
        <v>1125.9000000000001</v>
      </c>
      <c r="M3044">
        <v>1125.9000000000001</v>
      </c>
      <c r="N3044">
        <v>90.650000000000091</v>
      </c>
      <c r="O3044">
        <v>90.650000000000091</v>
      </c>
      <c r="P3044">
        <v>370</v>
      </c>
      <c r="Q3044">
        <v>2158</v>
      </c>
      <c r="R3044">
        <f>Q3044-P3044+N3044</f>
        <v>1878.65</v>
      </c>
      <c r="S3044">
        <v>68</v>
      </c>
      <c r="T3044">
        <f>P3044-S3044-N3044</f>
        <v>211.34999999999991</v>
      </c>
    </row>
    <row r="3045" spans="1:20" x14ac:dyDescent="0.3">
      <c r="A3045" s="1">
        <v>3043</v>
      </c>
      <c r="B3045">
        <v>9123</v>
      </c>
      <c r="C3045" t="s">
        <v>13</v>
      </c>
      <c r="D3045" t="s">
        <v>14</v>
      </c>
      <c r="E3045" s="2">
        <v>44791.375</v>
      </c>
      <c r="F3045">
        <v>1035.25</v>
      </c>
      <c r="G3045">
        <v>20.1533333333333</v>
      </c>
      <c r="K3045" s="2">
        <v>44791.375</v>
      </c>
      <c r="L3045">
        <v>1125.9000000000001</v>
      </c>
      <c r="M3045">
        <v>1125.9000000000001</v>
      </c>
      <c r="N3045">
        <v>90.650000000000091</v>
      </c>
      <c r="O3045">
        <v>90.650000000000091</v>
      </c>
      <c r="P3045">
        <v>370</v>
      </c>
      <c r="Q3045">
        <v>2158</v>
      </c>
      <c r="R3045">
        <f>Q3045-P3045+N3045</f>
        <v>1878.65</v>
      </c>
      <c r="S3045">
        <v>68</v>
      </c>
      <c r="T3045">
        <f>P3045-S3045-N3045</f>
        <v>211.34999999999991</v>
      </c>
    </row>
    <row r="3046" spans="1:20" x14ac:dyDescent="0.3">
      <c r="A3046" s="1">
        <v>3044</v>
      </c>
      <c r="B3046">
        <v>9124</v>
      </c>
      <c r="C3046" t="s">
        <v>13</v>
      </c>
      <c r="D3046" t="s">
        <v>14</v>
      </c>
      <c r="E3046" s="2">
        <v>44791.375</v>
      </c>
      <c r="F3046">
        <v>1035.25</v>
      </c>
      <c r="G3046">
        <v>20.1533333333333</v>
      </c>
      <c r="K3046" s="2">
        <v>44791.375</v>
      </c>
      <c r="L3046">
        <v>1125.9000000000001</v>
      </c>
      <c r="M3046">
        <v>1125.9000000000001</v>
      </c>
      <c r="N3046">
        <v>90.650000000000091</v>
      </c>
      <c r="O3046">
        <v>90.650000000000091</v>
      </c>
      <c r="P3046">
        <v>370</v>
      </c>
      <c r="Q3046">
        <v>2158</v>
      </c>
      <c r="R3046">
        <f>Q3046-P3046+N3046</f>
        <v>1878.65</v>
      </c>
      <c r="S3046">
        <v>68</v>
      </c>
      <c r="T3046">
        <f>P3046-S3046-N3046</f>
        <v>211.34999999999991</v>
      </c>
    </row>
    <row r="3047" spans="1:20" x14ac:dyDescent="0.3">
      <c r="A3047" s="1">
        <v>3045</v>
      </c>
      <c r="B3047">
        <v>9125</v>
      </c>
      <c r="C3047" t="s">
        <v>13</v>
      </c>
      <c r="D3047" t="s">
        <v>14</v>
      </c>
      <c r="E3047" s="2">
        <v>44791.375</v>
      </c>
      <c r="F3047">
        <v>1035.25</v>
      </c>
      <c r="G3047">
        <v>20.1533333333333</v>
      </c>
      <c r="K3047" s="2">
        <v>44791.375</v>
      </c>
      <c r="L3047">
        <v>1125.9000000000001</v>
      </c>
      <c r="M3047">
        <v>1125.9000000000001</v>
      </c>
      <c r="N3047">
        <v>90.650000000000091</v>
      </c>
      <c r="O3047">
        <v>90.650000000000091</v>
      </c>
      <c r="P3047">
        <v>370</v>
      </c>
      <c r="Q3047">
        <v>2158</v>
      </c>
      <c r="R3047">
        <f>Q3047-P3047+N3047</f>
        <v>1878.65</v>
      </c>
      <c r="S3047">
        <v>68</v>
      </c>
      <c r="T3047">
        <f>P3047-S3047-N3047</f>
        <v>211.34999999999991</v>
      </c>
    </row>
    <row r="3048" spans="1:20" x14ac:dyDescent="0.3">
      <c r="A3048" s="1">
        <v>3046</v>
      </c>
      <c r="B3048">
        <v>9126</v>
      </c>
      <c r="C3048" t="s">
        <v>13</v>
      </c>
      <c r="D3048" t="s">
        <v>14</v>
      </c>
      <c r="E3048" s="2">
        <v>44791.375</v>
      </c>
      <c r="F3048">
        <v>1035.25</v>
      </c>
      <c r="G3048">
        <v>20.1533333333333</v>
      </c>
      <c r="K3048" s="2">
        <v>44791.375</v>
      </c>
      <c r="L3048">
        <v>1125.9000000000001</v>
      </c>
      <c r="M3048">
        <v>1125.9000000000001</v>
      </c>
      <c r="N3048">
        <v>90.650000000000091</v>
      </c>
      <c r="O3048">
        <v>90.650000000000091</v>
      </c>
      <c r="P3048">
        <v>370</v>
      </c>
      <c r="Q3048">
        <v>2158</v>
      </c>
      <c r="R3048">
        <f>Q3048-P3048+N3048</f>
        <v>1878.65</v>
      </c>
      <c r="S3048">
        <v>68</v>
      </c>
      <c r="T3048">
        <f>P3048-S3048-N3048</f>
        <v>211.34999999999991</v>
      </c>
    </row>
    <row r="3049" spans="1:20" x14ac:dyDescent="0.3">
      <c r="A3049" s="1">
        <v>3047</v>
      </c>
      <c r="B3049">
        <v>9127</v>
      </c>
      <c r="C3049" t="s">
        <v>13</v>
      </c>
      <c r="D3049" t="s">
        <v>14</v>
      </c>
      <c r="E3049" s="2">
        <v>44791.375</v>
      </c>
      <c r="F3049">
        <v>1035.25</v>
      </c>
      <c r="G3049">
        <v>20.1533333333333</v>
      </c>
      <c r="K3049" s="2">
        <v>44791.375</v>
      </c>
      <c r="L3049">
        <v>1125.9000000000001</v>
      </c>
      <c r="M3049">
        <v>1125.9000000000001</v>
      </c>
      <c r="N3049">
        <v>90.650000000000091</v>
      </c>
      <c r="O3049">
        <v>90.650000000000091</v>
      </c>
      <c r="P3049">
        <v>370</v>
      </c>
      <c r="Q3049">
        <v>2158</v>
      </c>
      <c r="R3049">
        <f>Q3049-P3049+N3049</f>
        <v>1878.65</v>
      </c>
      <c r="S3049">
        <v>68</v>
      </c>
      <c r="T3049">
        <f>P3049-S3049-N3049</f>
        <v>211.34999999999991</v>
      </c>
    </row>
    <row r="3050" spans="1:20" x14ac:dyDescent="0.3">
      <c r="A3050" s="1">
        <v>3048</v>
      </c>
      <c r="B3050">
        <v>9144</v>
      </c>
      <c r="C3050" t="s">
        <v>13</v>
      </c>
      <c r="D3050" t="s">
        <v>14</v>
      </c>
      <c r="E3050" s="2">
        <v>44791.416666666657</v>
      </c>
      <c r="F3050">
        <v>1035.25</v>
      </c>
      <c r="G3050">
        <v>24.99</v>
      </c>
      <c r="K3050" s="2">
        <v>44791.416666666657</v>
      </c>
      <c r="L3050">
        <v>1125.6083333333299</v>
      </c>
      <c r="M3050">
        <v>1125.6083333333299</v>
      </c>
      <c r="N3050">
        <v>90.358333333329938</v>
      </c>
      <c r="O3050">
        <v>90.358333333329938</v>
      </c>
      <c r="P3050">
        <v>370</v>
      </c>
      <c r="Q3050">
        <v>2158</v>
      </c>
      <c r="R3050">
        <f>Q3050-P3050+N3050</f>
        <v>1878.3583333333299</v>
      </c>
      <c r="S3050">
        <v>68</v>
      </c>
      <c r="T3050">
        <f>P3050-S3050-N3050</f>
        <v>211.64166666667006</v>
      </c>
    </row>
    <row r="3051" spans="1:20" x14ac:dyDescent="0.3">
      <c r="A3051" s="1">
        <v>3049</v>
      </c>
      <c r="B3051">
        <v>9145</v>
      </c>
      <c r="C3051" t="s">
        <v>13</v>
      </c>
      <c r="D3051" t="s">
        <v>14</v>
      </c>
      <c r="E3051" s="2">
        <v>44791.416666666657</v>
      </c>
      <c r="F3051">
        <v>1035.25</v>
      </c>
      <c r="G3051">
        <v>24.99</v>
      </c>
      <c r="K3051" s="2">
        <v>44791.416666666657</v>
      </c>
      <c r="L3051">
        <v>1125.6083333333299</v>
      </c>
      <c r="M3051">
        <v>1125.6083333333299</v>
      </c>
      <c r="N3051">
        <v>90.358333333329938</v>
      </c>
      <c r="O3051">
        <v>90.358333333329938</v>
      </c>
      <c r="P3051">
        <v>370</v>
      </c>
      <c r="Q3051">
        <v>2158</v>
      </c>
      <c r="R3051">
        <f>Q3051-P3051+N3051</f>
        <v>1878.3583333333299</v>
      </c>
      <c r="S3051">
        <v>68</v>
      </c>
      <c r="T3051">
        <f>P3051-S3051-N3051</f>
        <v>211.64166666667006</v>
      </c>
    </row>
    <row r="3052" spans="1:20" x14ac:dyDescent="0.3">
      <c r="A3052" s="1">
        <v>3050</v>
      </c>
      <c r="B3052">
        <v>9146</v>
      </c>
      <c r="C3052" t="s">
        <v>13</v>
      </c>
      <c r="D3052" t="s">
        <v>14</v>
      </c>
      <c r="E3052" s="2">
        <v>44791.416666666657</v>
      </c>
      <c r="F3052">
        <v>1035.25</v>
      </c>
      <c r="G3052">
        <v>24.99</v>
      </c>
      <c r="K3052" s="2">
        <v>44791.416666666657</v>
      </c>
      <c r="L3052">
        <v>1125.6083333333299</v>
      </c>
      <c r="M3052">
        <v>1125.6083333333299</v>
      </c>
      <c r="N3052">
        <v>90.358333333329938</v>
      </c>
      <c r="O3052">
        <v>90.358333333329938</v>
      </c>
      <c r="P3052">
        <v>370</v>
      </c>
      <c r="Q3052">
        <v>2158</v>
      </c>
      <c r="R3052">
        <f>Q3052-P3052+N3052</f>
        <v>1878.3583333333299</v>
      </c>
      <c r="S3052">
        <v>68</v>
      </c>
      <c r="T3052">
        <f>P3052-S3052-N3052</f>
        <v>211.64166666667006</v>
      </c>
    </row>
    <row r="3053" spans="1:20" x14ac:dyDescent="0.3">
      <c r="A3053" s="1">
        <v>3051</v>
      </c>
      <c r="B3053">
        <v>9147</v>
      </c>
      <c r="C3053" t="s">
        <v>13</v>
      </c>
      <c r="D3053" t="s">
        <v>14</v>
      </c>
      <c r="E3053" s="2">
        <v>44791.416666666657</v>
      </c>
      <c r="F3053">
        <v>1035.25</v>
      </c>
      <c r="G3053">
        <v>24.99</v>
      </c>
      <c r="K3053" s="2">
        <v>44791.416666666657</v>
      </c>
      <c r="L3053">
        <v>1125.6083333333299</v>
      </c>
      <c r="M3053">
        <v>1125.6083333333299</v>
      </c>
      <c r="N3053">
        <v>90.358333333329938</v>
      </c>
      <c r="O3053">
        <v>90.358333333329938</v>
      </c>
      <c r="P3053">
        <v>370</v>
      </c>
      <c r="Q3053">
        <v>2158</v>
      </c>
      <c r="R3053">
        <f>Q3053-P3053+N3053</f>
        <v>1878.3583333333299</v>
      </c>
      <c r="S3053">
        <v>68</v>
      </c>
      <c r="T3053">
        <f>P3053-S3053-N3053</f>
        <v>211.64166666667006</v>
      </c>
    </row>
    <row r="3054" spans="1:20" x14ac:dyDescent="0.3">
      <c r="A3054" s="1">
        <v>3052</v>
      </c>
      <c r="B3054">
        <v>9148</v>
      </c>
      <c r="C3054" t="s">
        <v>13</v>
      </c>
      <c r="D3054" t="s">
        <v>14</v>
      </c>
      <c r="E3054" s="2">
        <v>44791.416666666657</v>
      </c>
      <c r="F3054">
        <v>1035.25</v>
      </c>
      <c r="G3054">
        <v>24.99</v>
      </c>
      <c r="K3054" s="2">
        <v>44791.416666666657</v>
      </c>
      <c r="L3054">
        <v>1125.6083333333299</v>
      </c>
      <c r="M3054">
        <v>1125.6083333333299</v>
      </c>
      <c r="N3054">
        <v>90.358333333329938</v>
      </c>
      <c r="O3054">
        <v>90.358333333329938</v>
      </c>
      <c r="P3054">
        <v>370</v>
      </c>
      <c r="Q3054">
        <v>2158</v>
      </c>
      <c r="R3054">
        <f>Q3054-P3054+N3054</f>
        <v>1878.3583333333299</v>
      </c>
      <c r="S3054">
        <v>68</v>
      </c>
      <c r="T3054">
        <f>P3054-S3054-N3054</f>
        <v>211.64166666667006</v>
      </c>
    </row>
    <row r="3055" spans="1:20" x14ac:dyDescent="0.3">
      <c r="A3055" s="1">
        <v>3053</v>
      </c>
      <c r="B3055">
        <v>9149</v>
      </c>
      <c r="C3055" t="s">
        <v>13</v>
      </c>
      <c r="D3055" t="s">
        <v>14</v>
      </c>
      <c r="E3055" s="2">
        <v>44791.416666666657</v>
      </c>
      <c r="F3055">
        <v>1035.25</v>
      </c>
      <c r="G3055">
        <v>24.99</v>
      </c>
      <c r="K3055" s="2">
        <v>44791.416666666657</v>
      </c>
      <c r="L3055">
        <v>1125.6083333333299</v>
      </c>
      <c r="M3055">
        <v>1125.6083333333299</v>
      </c>
      <c r="N3055">
        <v>90.358333333329938</v>
      </c>
      <c r="O3055">
        <v>90.358333333329938</v>
      </c>
      <c r="P3055">
        <v>370</v>
      </c>
      <c r="Q3055">
        <v>2158</v>
      </c>
      <c r="R3055">
        <f>Q3055-P3055+N3055</f>
        <v>1878.3583333333299</v>
      </c>
      <c r="S3055">
        <v>68</v>
      </c>
      <c r="T3055">
        <f>P3055-S3055-N3055</f>
        <v>211.64166666667006</v>
      </c>
    </row>
    <row r="3056" spans="1:20" x14ac:dyDescent="0.3">
      <c r="A3056" s="1">
        <v>3054</v>
      </c>
      <c r="B3056">
        <v>9150</v>
      </c>
      <c r="C3056" t="s">
        <v>13</v>
      </c>
      <c r="D3056" t="s">
        <v>14</v>
      </c>
      <c r="E3056" s="2">
        <v>44791.416666666657</v>
      </c>
      <c r="F3056">
        <v>1035.25</v>
      </c>
      <c r="G3056">
        <v>24.99</v>
      </c>
      <c r="K3056" s="2">
        <v>44791.416666666657</v>
      </c>
      <c r="L3056">
        <v>1125.6083333333299</v>
      </c>
      <c r="M3056">
        <v>1125.6083333333299</v>
      </c>
      <c r="N3056">
        <v>90.358333333329938</v>
      </c>
      <c r="O3056">
        <v>90.358333333329938</v>
      </c>
      <c r="P3056">
        <v>370</v>
      </c>
      <c r="Q3056">
        <v>2158</v>
      </c>
      <c r="R3056">
        <f>Q3056-P3056+N3056</f>
        <v>1878.3583333333299</v>
      </c>
      <c r="S3056">
        <v>68</v>
      </c>
      <c r="T3056">
        <f>P3056-S3056-N3056</f>
        <v>211.64166666667006</v>
      </c>
    </row>
    <row r="3057" spans="1:20" x14ac:dyDescent="0.3">
      <c r="A3057" s="1">
        <v>3055</v>
      </c>
      <c r="B3057">
        <v>9151</v>
      </c>
      <c r="C3057" t="s">
        <v>13</v>
      </c>
      <c r="D3057" t="s">
        <v>14</v>
      </c>
      <c r="E3057" s="2">
        <v>44791.416666666657</v>
      </c>
      <c r="F3057">
        <v>1035.25</v>
      </c>
      <c r="G3057">
        <v>24.99</v>
      </c>
      <c r="K3057" s="2">
        <v>44791.416666666657</v>
      </c>
      <c r="L3057">
        <v>1125.6083333333299</v>
      </c>
      <c r="M3057">
        <v>1125.6083333333299</v>
      </c>
      <c r="N3057">
        <v>90.358333333329938</v>
      </c>
      <c r="O3057">
        <v>90.358333333329938</v>
      </c>
      <c r="P3057">
        <v>370</v>
      </c>
      <c r="Q3057">
        <v>2158</v>
      </c>
      <c r="R3057">
        <f>Q3057-P3057+N3057</f>
        <v>1878.3583333333299</v>
      </c>
      <c r="S3057">
        <v>68</v>
      </c>
      <c r="T3057">
        <f>P3057-S3057-N3057</f>
        <v>211.64166666667006</v>
      </c>
    </row>
    <row r="3058" spans="1:20" x14ac:dyDescent="0.3">
      <c r="A3058" s="1">
        <v>3056</v>
      </c>
      <c r="B3058">
        <v>9168</v>
      </c>
      <c r="C3058" t="s">
        <v>13</v>
      </c>
      <c r="D3058" t="s">
        <v>14</v>
      </c>
      <c r="E3058" s="2">
        <v>44791.458333333343</v>
      </c>
      <c r="F3058">
        <v>1035.075</v>
      </c>
      <c r="G3058">
        <v>25.99</v>
      </c>
      <c r="K3058" s="2">
        <v>44791.458333333343</v>
      </c>
      <c r="L3058">
        <v>1125.43333333333</v>
      </c>
      <c r="M3058">
        <v>1125.43333333333</v>
      </c>
      <c r="N3058">
        <v>90.358333333329938</v>
      </c>
      <c r="O3058">
        <v>90.358333333329938</v>
      </c>
      <c r="P3058">
        <v>370</v>
      </c>
      <c r="Q3058">
        <v>2158</v>
      </c>
      <c r="R3058">
        <f>Q3058-P3058+N3058</f>
        <v>1878.3583333333299</v>
      </c>
      <c r="S3058">
        <v>68</v>
      </c>
      <c r="T3058">
        <f>P3058-S3058-N3058</f>
        <v>211.64166666667006</v>
      </c>
    </row>
    <row r="3059" spans="1:20" x14ac:dyDescent="0.3">
      <c r="A3059" s="1">
        <v>3057</v>
      </c>
      <c r="B3059">
        <v>9169</v>
      </c>
      <c r="C3059" t="s">
        <v>13</v>
      </c>
      <c r="D3059" t="s">
        <v>14</v>
      </c>
      <c r="E3059" s="2">
        <v>44791.458333333343</v>
      </c>
      <c r="F3059">
        <v>1035.075</v>
      </c>
      <c r="G3059">
        <v>25.99</v>
      </c>
      <c r="K3059" s="2">
        <v>44791.458333333343</v>
      </c>
      <c r="L3059">
        <v>1125.43333333333</v>
      </c>
      <c r="M3059">
        <v>1125.43333333333</v>
      </c>
      <c r="N3059">
        <v>90.358333333329938</v>
      </c>
      <c r="O3059">
        <v>90.358333333329938</v>
      </c>
      <c r="P3059">
        <v>370</v>
      </c>
      <c r="Q3059">
        <v>2158</v>
      </c>
      <c r="R3059">
        <f>Q3059-P3059+N3059</f>
        <v>1878.3583333333299</v>
      </c>
      <c r="S3059">
        <v>68</v>
      </c>
      <c r="T3059">
        <f>P3059-S3059-N3059</f>
        <v>211.64166666667006</v>
      </c>
    </row>
    <row r="3060" spans="1:20" x14ac:dyDescent="0.3">
      <c r="A3060" s="1">
        <v>3058</v>
      </c>
      <c r="B3060">
        <v>9170</v>
      </c>
      <c r="C3060" t="s">
        <v>13</v>
      </c>
      <c r="D3060" t="s">
        <v>14</v>
      </c>
      <c r="E3060" s="2">
        <v>44791.458333333343</v>
      </c>
      <c r="F3060">
        <v>1035.075</v>
      </c>
      <c r="G3060">
        <v>25.99</v>
      </c>
      <c r="K3060" s="2">
        <v>44791.458333333343</v>
      </c>
      <c r="L3060">
        <v>1125.43333333333</v>
      </c>
      <c r="M3060">
        <v>1125.43333333333</v>
      </c>
      <c r="N3060">
        <v>90.358333333329938</v>
      </c>
      <c r="O3060">
        <v>90.358333333329938</v>
      </c>
      <c r="P3060">
        <v>370</v>
      </c>
      <c r="Q3060">
        <v>2158</v>
      </c>
      <c r="R3060">
        <f>Q3060-P3060+N3060</f>
        <v>1878.3583333333299</v>
      </c>
      <c r="S3060">
        <v>68</v>
      </c>
      <c r="T3060">
        <f>P3060-S3060-N3060</f>
        <v>211.64166666667006</v>
      </c>
    </row>
    <row r="3061" spans="1:20" x14ac:dyDescent="0.3">
      <c r="A3061" s="1">
        <v>3059</v>
      </c>
      <c r="B3061">
        <v>9171</v>
      </c>
      <c r="C3061" t="s">
        <v>13</v>
      </c>
      <c r="D3061" t="s">
        <v>14</v>
      </c>
      <c r="E3061" s="2">
        <v>44791.458333333343</v>
      </c>
      <c r="F3061">
        <v>1035.075</v>
      </c>
      <c r="G3061">
        <v>25.99</v>
      </c>
      <c r="K3061" s="2">
        <v>44791.458333333343</v>
      </c>
      <c r="L3061">
        <v>1125.43333333333</v>
      </c>
      <c r="M3061">
        <v>1125.43333333333</v>
      </c>
      <c r="N3061">
        <v>90.358333333329938</v>
      </c>
      <c r="O3061">
        <v>90.358333333329938</v>
      </c>
      <c r="P3061">
        <v>370</v>
      </c>
      <c r="Q3061">
        <v>2158</v>
      </c>
      <c r="R3061">
        <f>Q3061-P3061+N3061</f>
        <v>1878.3583333333299</v>
      </c>
      <c r="S3061">
        <v>68</v>
      </c>
      <c r="T3061">
        <f>P3061-S3061-N3061</f>
        <v>211.64166666667006</v>
      </c>
    </row>
    <row r="3062" spans="1:20" x14ac:dyDescent="0.3">
      <c r="A3062" s="1">
        <v>3060</v>
      </c>
      <c r="B3062">
        <v>9172</v>
      </c>
      <c r="C3062" t="s">
        <v>13</v>
      </c>
      <c r="D3062" t="s">
        <v>14</v>
      </c>
      <c r="E3062" s="2">
        <v>44791.458333333343</v>
      </c>
      <c r="F3062">
        <v>1035.075</v>
      </c>
      <c r="G3062">
        <v>25.99</v>
      </c>
      <c r="K3062" s="2">
        <v>44791.458333333343</v>
      </c>
      <c r="L3062">
        <v>1125.43333333333</v>
      </c>
      <c r="M3062">
        <v>1125.43333333333</v>
      </c>
      <c r="N3062">
        <v>90.358333333329938</v>
      </c>
      <c r="O3062">
        <v>90.358333333329938</v>
      </c>
      <c r="P3062">
        <v>370</v>
      </c>
      <c r="Q3062">
        <v>2158</v>
      </c>
      <c r="R3062">
        <f>Q3062-P3062+N3062</f>
        <v>1878.3583333333299</v>
      </c>
      <c r="S3062">
        <v>68</v>
      </c>
      <c r="T3062">
        <f>P3062-S3062-N3062</f>
        <v>211.64166666667006</v>
      </c>
    </row>
    <row r="3063" spans="1:20" x14ac:dyDescent="0.3">
      <c r="A3063" s="1">
        <v>3061</v>
      </c>
      <c r="B3063">
        <v>9173</v>
      </c>
      <c r="C3063" t="s">
        <v>13</v>
      </c>
      <c r="D3063" t="s">
        <v>14</v>
      </c>
      <c r="E3063" s="2">
        <v>44791.458333333343</v>
      </c>
      <c r="F3063">
        <v>1035.075</v>
      </c>
      <c r="G3063">
        <v>25.99</v>
      </c>
      <c r="K3063" s="2">
        <v>44791.458333333343</v>
      </c>
      <c r="L3063">
        <v>1125.43333333333</v>
      </c>
      <c r="M3063">
        <v>1125.43333333333</v>
      </c>
      <c r="N3063">
        <v>90.358333333329938</v>
      </c>
      <c r="O3063">
        <v>90.358333333329938</v>
      </c>
      <c r="P3063">
        <v>370</v>
      </c>
      <c r="Q3063">
        <v>2158</v>
      </c>
      <c r="R3063">
        <f>Q3063-P3063+N3063</f>
        <v>1878.3583333333299</v>
      </c>
      <c r="S3063">
        <v>68</v>
      </c>
      <c r="T3063">
        <f>P3063-S3063-N3063</f>
        <v>211.64166666667006</v>
      </c>
    </row>
    <row r="3064" spans="1:20" x14ac:dyDescent="0.3">
      <c r="A3064" s="1">
        <v>3062</v>
      </c>
      <c r="B3064">
        <v>9174</v>
      </c>
      <c r="C3064" t="s">
        <v>13</v>
      </c>
      <c r="D3064" t="s">
        <v>14</v>
      </c>
      <c r="E3064" s="2">
        <v>44791.458333333343</v>
      </c>
      <c r="F3064">
        <v>1035.075</v>
      </c>
      <c r="G3064">
        <v>25.99</v>
      </c>
      <c r="K3064" s="2">
        <v>44791.458333333343</v>
      </c>
      <c r="L3064">
        <v>1125.43333333333</v>
      </c>
      <c r="M3064">
        <v>1125.43333333333</v>
      </c>
      <c r="N3064">
        <v>90.358333333329938</v>
      </c>
      <c r="O3064">
        <v>90.358333333329938</v>
      </c>
      <c r="P3064">
        <v>370</v>
      </c>
      <c r="Q3064">
        <v>2158</v>
      </c>
      <c r="R3064">
        <f>Q3064-P3064+N3064</f>
        <v>1878.3583333333299</v>
      </c>
      <c r="S3064">
        <v>68</v>
      </c>
      <c r="T3064">
        <f>P3064-S3064-N3064</f>
        <v>211.64166666667006</v>
      </c>
    </row>
    <row r="3065" spans="1:20" x14ac:dyDescent="0.3">
      <c r="A3065" s="1">
        <v>3063</v>
      </c>
      <c r="B3065">
        <v>9175</v>
      </c>
      <c r="C3065" t="s">
        <v>13</v>
      </c>
      <c r="D3065" t="s">
        <v>14</v>
      </c>
      <c r="E3065" s="2">
        <v>44791.458333333343</v>
      </c>
      <c r="F3065">
        <v>1035.075</v>
      </c>
      <c r="G3065">
        <v>25.99</v>
      </c>
      <c r="K3065" s="2">
        <v>44791.458333333343</v>
      </c>
      <c r="L3065">
        <v>1125.43333333333</v>
      </c>
      <c r="M3065">
        <v>1125.43333333333</v>
      </c>
      <c r="N3065">
        <v>90.358333333329938</v>
      </c>
      <c r="O3065">
        <v>90.358333333329938</v>
      </c>
      <c r="P3065">
        <v>370</v>
      </c>
      <c r="Q3065">
        <v>2158</v>
      </c>
      <c r="R3065">
        <f>Q3065-P3065+N3065</f>
        <v>1878.3583333333299</v>
      </c>
      <c r="S3065">
        <v>68</v>
      </c>
      <c r="T3065">
        <f>P3065-S3065-N3065</f>
        <v>211.64166666667006</v>
      </c>
    </row>
    <row r="3066" spans="1:20" x14ac:dyDescent="0.3">
      <c r="A3066" s="1">
        <v>3064</v>
      </c>
      <c r="B3066">
        <v>9192</v>
      </c>
      <c r="C3066" t="s">
        <v>13</v>
      </c>
      <c r="D3066" t="s">
        <v>14</v>
      </c>
      <c r="E3066" s="2">
        <v>44791.5</v>
      </c>
      <c r="F3066">
        <v>1034.375</v>
      </c>
      <c r="G3066">
        <v>28</v>
      </c>
      <c r="K3066" s="2">
        <v>44791.5</v>
      </c>
      <c r="L3066">
        <v>1125.31666666667</v>
      </c>
      <c r="M3066">
        <v>1125.31666666667</v>
      </c>
      <c r="N3066">
        <v>90.941666666670017</v>
      </c>
      <c r="O3066">
        <v>90.941666666670017</v>
      </c>
      <c r="P3066">
        <v>370</v>
      </c>
      <c r="Q3066">
        <v>2158</v>
      </c>
      <c r="R3066">
        <f>Q3066-P3066+N3066</f>
        <v>1878.94166666667</v>
      </c>
      <c r="S3066">
        <v>68</v>
      </c>
      <c r="T3066">
        <f>P3066-S3066-N3066</f>
        <v>211.05833333332998</v>
      </c>
    </row>
    <row r="3067" spans="1:20" x14ac:dyDescent="0.3">
      <c r="A3067" s="1">
        <v>3065</v>
      </c>
      <c r="B3067">
        <v>9193</v>
      </c>
      <c r="C3067" t="s">
        <v>13</v>
      </c>
      <c r="D3067" t="s">
        <v>14</v>
      </c>
      <c r="E3067" s="2">
        <v>44791.5</v>
      </c>
      <c r="F3067">
        <v>1034.375</v>
      </c>
      <c r="G3067">
        <v>28</v>
      </c>
      <c r="K3067" s="2">
        <v>44791.5</v>
      </c>
      <c r="L3067">
        <v>1125.31666666667</v>
      </c>
      <c r="M3067">
        <v>1125.31666666667</v>
      </c>
      <c r="N3067">
        <v>90.941666666670017</v>
      </c>
      <c r="O3067">
        <v>90.941666666670017</v>
      </c>
      <c r="P3067">
        <v>370</v>
      </c>
      <c r="Q3067">
        <v>2158</v>
      </c>
      <c r="R3067">
        <f>Q3067-P3067+N3067</f>
        <v>1878.94166666667</v>
      </c>
      <c r="S3067">
        <v>68</v>
      </c>
      <c r="T3067">
        <f>P3067-S3067-N3067</f>
        <v>211.05833333332998</v>
      </c>
    </row>
    <row r="3068" spans="1:20" x14ac:dyDescent="0.3">
      <c r="A3068" s="1">
        <v>3066</v>
      </c>
      <c r="B3068">
        <v>9194</v>
      </c>
      <c r="C3068" t="s">
        <v>13</v>
      </c>
      <c r="D3068" t="s">
        <v>14</v>
      </c>
      <c r="E3068" s="2">
        <v>44791.5</v>
      </c>
      <c r="F3068">
        <v>1034.375</v>
      </c>
      <c r="G3068">
        <v>28</v>
      </c>
      <c r="K3068" s="2">
        <v>44791.5</v>
      </c>
      <c r="L3068">
        <v>1125.31666666667</v>
      </c>
      <c r="M3068">
        <v>1125.31666666667</v>
      </c>
      <c r="N3068">
        <v>90.941666666670017</v>
      </c>
      <c r="O3068">
        <v>90.941666666670017</v>
      </c>
      <c r="P3068">
        <v>370</v>
      </c>
      <c r="Q3068">
        <v>2158</v>
      </c>
      <c r="R3068">
        <f>Q3068-P3068+N3068</f>
        <v>1878.94166666667</v>
      </c>
      <c r="S3068">
        <v>68</v>
      </c>
      <c r="T3068">
        <f>P3068-S3068-N3068</f>
        <v>211.05833333332998</v>
      </c>
    </row>
    <row r="3069" spans="1:20" x14ac:dyDescent="0.3">
      <c r="A3069" s="1">
        <v>3067</v>
      </c>
      <c r="B3069">
        <v>9195</v>
      </c>
      <c r="C3069" t="s">
        <v>13</v>
      </c>
      <c r="D3069" t="s">
        <v>14</v>
      </c>
      <c r="E3069" s="2">
        <v>44791.5</v>
      </c>
      <c r="F3069">
        <v>1034.375</v>
      </c>
      <c r="G3069">
        <v>28</v>
      </c>
      <c r="K3069" s="2">
        <v>44791.5</v>
      </c>
      <c r="L3069">
        <v>1125.31666666667</v>
      </c>
      <c r="M3069">
        <v>1125.31666666667</v>
      </c>
      <c r="N3069">
        <v>90.941666666670017</v>
      </c>
      <c r="O3069">
        <v>90.941666666670017</v>
      </c>
      <c r="P3069">
        <v>370</v>
      </c>
      <c r="Q3069">
        <v>2158</v>
      </c>
      <c r="R3069">
        <f>Q3069-P3069+N3069</f>
        <v>1878.94166666667</v>
      </c>
      <c r="S3069">
        <v>68</v>
      </c>
      <c r="T3069">
        <f>P3069-S3069-N3069</f>
        <v>211.05833333332998</v>
      </c>
    </row>
    <row r="3070" spans="1:20" x14ac:dyDescent="0.3">
      <c r="A3070" s="1">
        <v>3068</v>
      </c>
      <c r="B3070">
        <v>9196</v>
      </c>
      <c r="C3070" t="s">
        <v>13</v>
      </c>
      <c r="D3070" t="s">
        <v>14</v>
      </c>
      <c r="E3070" s="2">
        <v>44791.5</v>
      </c>
      <c r="F3070">
        <v>1034.375</v>
      </c>
      <c r="G3070">
        <v>28</v>
      </c>
      <c r="K3070" s="2">
        <v>44791.5</v>
      </c>
      <c r="L3070">
        <v>1125.31666666667</v>
      </c>
      <c r="M3070">
        <v>1125.31666666667</v>
      </c>
      <c r="N3070">
        <v>90.941666666670017</v>
      </c>
      <c r="O3070">
        <v>90.941666666670017</v>
      </c>
      <c r="P3070">
        <v>370</v>
      </c>
      <c r="Q3070">
        <v>2158</v>
      </c>
      <c r="R3070">
        <f>Q3070-P3070+N3070</f>
        <v>1878.94166666667</v>
      </c>
      <c r="S3070">
        <v>68</v>
      </c>
      <c r="T3070">
        <f>P3070-S3070-N3070</f>
        <v>211.05833333332998</v>
      </c>
    </row>
    <row r="3071" spans="1:20" x14ac:dyDescent="0.3">
      <c r="A3071" s="1">
        <v>3069</v>
      </c>
      <c r="B3071">
        <v>9197</v>
      </c>
      <c r="C3071" t="s">
        <v>13</v>
      </c>
      <c r="D3071" t="s">
        <v>14</v>
      </c>
      <c r="E3071" s="2">
        <v>44791.5</v>
      </c>
      <c r="F3071">
        <v>1034.375</v>
      </c>
      <c r="G3071">
        <v>28</v>
      </c>
      <c r="K3071" s="2">
        <v>44791.5</v>
      </c>
      <c r="L3071">
        <v>1125.31666666667</v>
      </c>
      <c r="M3071">
        <v>1125.31666666667</v>
      </c>
      <c r="N3071">
        <v>90.941666666670017</v>
      </c>
      <c r="O3071">
        <v>90.941666666670017</v>
      </c>
      <c r="P3071">
        <v>370</v>
      </c>
      <c r="Q3071">
        <v>2158</v>
      </c>
      <c r="R3071">
        <f>Q3071-P3071+N3071</f>
        <v>1878.94166666667</v>
      </c>
      <c r="S3071">
        <v>68</v>
      </c>
      <c r="T3071">
        <f>P3071-S3071-N3071</f>
        <v>211.05833333332998</v>
      </c>
    </row>
    <row r="3072" spans="1:20" x14ac:dyDescent="0.3">
      <c r="A3072" s="1">
        <v>3070</v>
      </c>
      <c r="B3072">
        <v>9198</v>
      </c>
      <c r="C3072" t="s">
        <v>13</v>
      </c>
      <c r="D3072" t="s">
        <v>14</v>
      </c>
      <c r="E3072" s="2">
        <v>44791.5</v>
      </c>
      <c r="F3072">
        <v>1034.375</v>
      </c>
      <c r="G3072">
        <v>28</v>
      </c>
      <c r="K3072" s="2">
        <v>44791.5</v>
      </c>
      <c r="L3072">
        <v>1125.31666666667</v>
      </c>
      <c r="M3072">
        <v>1125.31666666667</v>
      </c>
      <c r="N3072">
        <v>90.941666666670017</v>
      </c>
      <c r="O3072">
        <v>90.941666666670017</v>
      </c>
      <c r="P3072">
        <v>370</v>
      </c>
      <c r="Q3072">
        <v>2158</v>
      </c>
      <c r="R3072">
        <f>Q3072-P3072+N3072</f>
        <v>1878.94166666667</v>
      </c>
      <c r="S3072">
        <v>68</v>
      </c>
      <c r="T3072">
        <f>P3072-S3072-N3072</f>
        <v>211.05833333332998</v>
      </c>
    </row>
    <row r="3073" spans="1:20" x14ac:dyDescent="0.3">
      <c r="A3073" s="1">
        <v>3071</v>
      </c>
      <c r="B3073">
        <v>9199</v>
      </c>
      <c r="C3073" t="s">
        <v>13</v>
      </c>
      <c r="D3073" t="s">
        <v>14</v>
      </c>
      <c r="E3073" s="2">
        <v>44791.5</v>
      </c>
      <c r="F3073">
        <v>1034.375</v>
      </c>
      <c r="G3073">
        <v>28</v>
      </c>
      <c r="K3073" s="2">
        <v>44791.5</v>
      </c>
      <c r="L3073">
        <v>1125.31666666667</v>
      </c>
      <c r="M3073">
        <v>1125.31666666667</v>
      </c>
      <c r="N3073">
        <v>90.941666666670017</v>
      </c>
      <c r="O3073">
        <v>90.941666666670017</v>
      </c>
      <c r="P3073">
        <v>370</v>
      </c>
      <c r="Q3073">
        <v>2158</v>
      </c>
      <c r="R3073">
        <f>Q3073-P3073+N3073</f>
        <v>1878.94166666667</v>
      </c>
      <c r="S3073">
        <v>68</v>
      </c>
      <c r="T3073">
        <f>P3073-S3073-N3073</f>
        <v>211.05833333332998</v>
      </c>
    </row>
    <row r="3074" spans="1:20" x14ac:dyDescent="0.3">
      <c r="A3074" s="1">
        <v>3072</v>
      </c>
      <c r="B3074">
        <v>9216</v>
      </c>
      <c r="C3074" t="s">
        <v>13</v>
      </c>
      <c r="D3074" t="s">
        <v>14</v>
      </c>
      <c r="E3074" s="2">
        <v>44791.541666666657</v>
      </c>
      <c r="F3074">
        <v>1034.075</v>
      </c>
      <c r="G3074">
        <v>29.436666666666699</v>
      </c>
      <c r="K3074" s="2">
        <v>44791.541666666657</v>
      </c>
      <c r="L3074">
        <v>1124.38333333333</v>
      </c>
      <c r="M3074">
        <v>1124.38333333333</v>
      </c>
      <c r="N3074">
        <v>90.308333333329983</v>
      </c>
      <c r="O3074">
        <v>90.308333333329983</v>
      </c>
      <c r="P3074">
        <v>370</v>
      </c>
      <c r="Q3074">
        <v>2158</v>
      </c>
      <c r="R3074">
        <f>Q3074-P3074+N3074</f>
        <v>1878.30833333333</v>
      </c>
      <c r="S3074">
        <v>68</v>
      </c>
      <c r="T3074">
        <f>P3074-S3074-N3074</f>
        <v>211.69166666667002</v>
      </c>
    </row>
    <row r="3075" spans="1:20" x14ac:dyDescent="0.3">
      <c r="A3075" s="1">
        <v>3073</v>
      </c>
      <c r="B3075">
        <v>9217</v>
      </c>
      <c r="C3075" t="s">
        <v>13</v>
      </c>
      <c r="D3075" t="s">
        <v>14</v>
      </c>
      <c r="E3075" s="2">
        <v>44791.541666666657</v>
      </c>
      <c r="F3075">
        <v>1034.075</v>
      </c>
      <c r="G3075">
        <v>29.436666666666699</v>
      </c>
      <c r="K3075" s="2">
        <v>44791.541666666657</v>
      </c>
      <c r="L3075">
        <v>1124.38333333333</v>
      </c>
      <c r="M3075">
        <v>1124.38333333333</v>
      </c>
      <c r="N3075">
        <v>90.308333333329983</v>
      </c>
      <c r="O3075">
        <v>90.308333333329983</v>
      </c>
      <c r="P3075">
        <v>370</v>
      </c>
      <c r="Q3075">
        <v>2158</v>
      </c>
      <c r="R3075">
        <f>Q3075-P3075+N3075</f>
        <v>1878.30833333333</v>
      </c>
      <c r="S3075">
        <v>68</v>
      </c>
      <c r="T3075">
        <f>P3075-S3075-N3075</f>
        <v>211.69166666667002</v>
      </c>
    </row>
    <row r="3076" spans="1:20" x14ac:dyDescent="0.3">
      <c r="A3076" s="1">
        <v>3074</v>
      </c>
      <c r="B3076">
        <v>9218</v>
      </c>
      <c r="C3076" t="s">
        <v>13</v>
      </c>
      <c r="D3076" t="s">
        <v>14</v>
      </c>
      <c r="E3076" s="2">
        <v>44791.541666666657</v>
      </c>
      <c r="F3076">
        <v>1034.075</v>
      </c>
      <c r="G3076">
        <v>29.436666666666699</v>
      </c>
      <c r="K3076" s="2">
        <v>44791.541666666657</v>
      </c>
      <c r="L3076">
        <v>1124.38333333333</v>
      </c>
      <c r="M3076">
        <v>1124.38333333333</v>
      </c>
      <c r="N3076">
        <v>90.308333333329983</v>
      </c>
      <c r="O3076">
        <v>90.308333333329983</v>
      </c>
      <c r="P3076">
        <v>370</v>
      </c>
      <c r="Q3076">
        <v>2158</v>
      </c>
      <c r="R3076">
        <f>Q3076-P3076+N3076</f>
        <v>1878.30833333333</v>
      </c>
      <c r="S3076">
        <v>68</v>
      </c>
      <c r="T3076">
        <f>P3076-S3076-N3076</f>
        <v>211.69166666667002</v>
      </c>
    </row>
    <row r="3077" spans="1:20" x14ac:dyDescent="0.3">
      <c r="A3077" s="1">
        <v>3075</v>
      </c>
      <c r="B3077">
        <v>9219</v>
      </c>
      <c r="C3077" t="s">
        <v>13</v>
      </c>
      <c r="D3077" t="s">
        <v>14</v>
      </c>
      <c r="E3077" s="2">
        <v>44791.541666666657</v>
      </c>
      <c r="F3077">
        <v>1034.075</v>
      </c>
      <c r="G3077">
        <v>29.436666666666699</v>
      </c>
      <c r="K3077" s="2">
        <v>44791.541666666657</v>
      </c>
      <c r="L3077">
        <v>1124.38333333333</v>
      </c>
      <c r="M3077">
        <v>1124.38333333333</v>
      </c>
      <c r="N3077">
        <v>90.308333333329983</v>
      </c>
      <c r="O3077">
        <v>90.308333333329983</v>
      </c>
      <c r="P3077">
        <v>370</v>
      </c>
      <c r="Q3077">
        <v>2158</v>
      </c>
      <c r="R3077">
        <f>Q3077-P3077+N3077</f>
        <v>1878.30833333333</v>
      </c>
      <c r="S3077">
        <v>68</v>
      </c>
      <c r="T3077">
        <f>P3077-S3077-N3077</f>
        <v>211.69166666667002</v>
      </c>
    </row>
    <row r="3078" spans="1:20" x14ac:dyDescent="0.3">
      <c r="A3078" s="1">
        <v>3076</v>
      </c>
      <c r="B3078">
        <v>9220</v>
      </c>
      <c r="C3078" t="s">
        <v>13</v>
      </c>
      <c r="D3078" t="s">
        <v>14</v>
      </c>
      <c r="E3078" s="2">
        <v>44791.541666666657</v>
      </c>
      <c r="F3078">
        <v>1034.075</v>
      </c>
      <c r="G3078">
        <v>29.436666666666699</v>
      </c>
      <c r="K3078" s="2">
        <v>44791.541666666657</v>
      </c>
      <c r="L3078">
        <v>1124.38333333333</v>
      </c>
      <c r="M3078">
        <v>1124.38333333333</v>
      </c>
      <c r="N3078">
        <v>90.308333333329983</v>
      </c>
      <c r="O3078">
        <v>90.308333333329983</v>
      </c>
      <c r="P3078">
        <v>370</v>
      </c>
      <c r="Q3078">
        <v>2158</v>
      </c>
      <c r="R3078">
        <f>Q3078-P3078+N3078</f>
        <v>1878.30833333333</v>
      </c>
      <c r="S3078">
        <v>68</v>
      </c>
      <c r="T3078">
        <f>P3078-S3078-N3078</f>
        <v>211.69166666667002</v>
      </c>
    </row>
    <row r="3079" spans="1:20" x14ac:dyDescent="0.3">
      <c r="A3079" s="1">
        <v>3077</v>
      </c>
      <c r="B3079">
        <v>9221</v>
      </c>
      <c r="C3079" t="s">
        <v>13</v>
      </c>
      <c r="D3079" t="s">
        <v>14</v>
      </c>
      <c r="E3079" s="2">
        <v>44791.541666666657</v>
      </c>
      <c r="F3079">
        <v>1034.075</v>
      </c>
      <c r="G3079">
        <v>29.436666666666699</v>
      </c>
      <c r="K3079" s="2">
        <v>44791.541666666657</v>
      </c>
      <c r="L3079">
        <v>1124.38333333333</v>
      </c>
      <c r="M3079">
        <v>1124.38333333333</v>
      </c>
      <c r="N3079">
        <v>90.308333333329983</v>
      </c>
      <c r="O3079">
        <v>90.308333333329983</v>
      </c>
      <c r="P3079">
        <v>370</v>
      </c>
      <c r="Q3079">
        <v>2158</v>
      </c>
      <c r="R3079">
        <f>Q3079-P3079+N3079</f>
        <v>1878.30833333333</v>
      </c>
      <c r="S3079">
        <v>68</v>
      </c>
      <c r="T3079">
        <f>P3079-S3079-N3079</f>
        <v>211.69166666667002</v>
      </c>
    </row>
    <row r="3080" spans="1:20" x14ac:dyDescent="0.3">
      <c r="A3080" s="1">
        <v>3078</v>
      </c>
      <c r="B3080">
        <v>9222</v>
      </c>
      <c r="C3080" t="s">
        <v>13</v>
      </c>
      <c r="D3080" t="s">
        <v>14</v>
      </c>
      <c r="E3080" s="2">
        <v>44791.541666666657</v>
      </c>
      <c r="F3080">
        <v>1034.075</v>
      </c>
      <c r="G3080">
        <v>29.436666666666699</v>
      </c>
      <c r="K3080" s="2">
        <v>44791.541666666657</v>
      </c>
      <c r="L3080">
        <v>1124.38333333333</v>
      </c>
      <c r="M3080">
        <v>1124.38333333333</v>
      </c>
      <c r="N3080">
        <v>90.308333333329983</v>
      </c>
      <c r="O3080">
        <v>90.308333333329983</v>
      </c>
      <c r="P3080">
        <v>370</v>
      </c>
      <c r="Q3080">
        <v>2158</v>
      </c>
      <c r="R3080">
        <f>Q3080-P3080+N3080</f>
        <v>1878.30833333333</v>
      </c>
      <c r="S3080">
        <v>68</v>
      </c>
      <c r="T3080">
        <f>P3080-S3080-N3080</f>
        <v>211.69166666667002</v>
      </c>
    </row>
    <row r="3081" spans="1:20" x14ac:dyDescent="0.3">
      <c r="A3081" s="1">
        <v>3079</v>
      </c>
      <c r="B3081">
        <v>9223</v>
      </c>
      <c r="C3081" t="s">
        <v>13</v>
      </c>
      <c r="D3081" t="s">
        <v>14</v>
      </c>
      <c r="E3081" s="2">
        <v>44791.541666666657</v>
      </c>
      <c r="F3081">
        <v>1034.075</v>
      </c>
      <c r="G3081">
        <v>29.436666666666699</v>
      </c>
      <c r="K3081" s="2">
        <v>44791.541666666657</v>
      </c>
      <c r="L3081">
        <v>1124.38333333333</v>
      </c>
      <c r="M3081">
        <v>1124.38333333333</v>
      </c>
      <c r="N3081">
        <v>90.308333333329983</v>
      </c>
      <c r="O3081">
        <v>90.308333333329983</v>
      </c>
      <c r="P3081">
        <v>370</v>
      </c>
      <c r="Q3081">
        <v>2158</v>
      </c>
      <c r="R3081">
        <f>Q3081-P3081+N3081</f>
        <v>1878.30833333333</v>
      </c>
      <c r="S3081">
        <v>68</v>
      </c>
      <c r="T3081">
        <f>P3081-S3081-N3081</f>
        <v>211.69166666667002</v>
      </c>
    </row>
    <row r="3082" spans="1:20" x14ac:dyDescent="0.3">
      <c r="A3082" s="1">
        <v>3080</v>
      </c>
      <c r="B3082">
        <v>9240</v>
      </c>
      <c r="C3082" t="s">
        <v>13</v>
      </c>
      <c r="D3082" t="s">
        <v>14</v>
      </c>
      <c r="E3082" s="2">
        <v>44791.583333333343</v>
      </c>
      <c r="F3082">
        <v>1033.825</v>
      </c>
      <c r="G3082">
        <v>28.366666666666699</v>
      </c>
      <c r="K3082" s="2">
        <v>44791.583333333343</v>
      </c>
      <c r="L3082">
        <v>1124.8499999999999</v>
      </c>
      <c r="M3082">
        <v>1124.8499999999999</v>
      </c>
      <c r="N3082">
        <v>91.024999999999864</v>
      </c>
      <c r="O3082">
        <v>91.024999999999864</v>
      </c>
      <c r="P3082">
        <v>370</v>
      </c>
      <c r="Q3082">
        <v>2158</v>
      </c>
      <c r="R3082">
        <f>Q3082-P3082+N3082</f>
        <v>1879.0249999999999</v>
      </c>
      <c r="S3082">
        <v>68</v>
      </c>
      <c r="T3082">
        <f>P3082-S3082-N3082</f>
        <v>210.97500000000014</v>
      </c>
    </row>
    <row r="3083" spans="1:20" x14ac:dyDescent="0.3">
      <c r="A3083" s="1">
        <v>3081</v>
      </c>
      <c r="B3083">
        <v>9241</v>
      </c>
      <c r="C3083" t="s">
        <v>13</v>
      </c>
      <c r="D3083" t="s">
        <v>14</v>
      </c>
      <c r="E3083" s="2">
        <v>44791.583333333343</v>
      </c>
      <c r="F3083">
        <v>1033.825</v>
      </c>
      <c r="G3083">
        <v>28.366666666666699</v>
      </c>
      <c r="K3083" s="2">
        <v>44791.583333333343</v>
      </c>
      <c r="L3083">
        <v>1124.8499999999999</v>
      </c>
      <c r="M3083">
        <v>1124.8499999999999</v>
      </c>
      <c r="N3083">
        <v>91.024999999999864</v>
      </c>
      <c r="O3083">
        <v>91.024999999999864</v>
      </c>
      <c r="P3083">
        <v>370</v>
      </c>
      <c r="Q3083">
        <v>2158</v>
      </c>
      <c r="R3083">
        <f>Q3083-P3083+N3083</f>
        <v>1879.0249999999999</v>
      </c>
      <c r="S3083">
        <v>68</v>
      </c>
      <c r="T3083">
        <f>P3083-S3083-N3083</f>
        <v>210.97500000000014</v>
      </c>
    </row>
    <row r="3084" spans="1:20" x14ac:dyDescent="0.3">
      <c r="A3084" s="1">
        <v>3082</v>
      </c>
      <c r="B3084">
        <v>9242</v>
      </c>
      <c r="C3084" t="s">
        <v>13</v>
      </c>
      <c r="D3084" t="s">
        <v>14</v>
      </c>
      <c r="E3084" s="2">
        <v>44791.583333333343</v>
      </c>
      <c r="F3084">
        <v>1033.825</v>
      </c>
      <c r="G3084">
        <v>28.366666666666699</v>
      </c>
      <c r="K3084" s="2">
        <v>44791.583333333343</v>
      </c>
      <c r="L3084">
        <v>1124.8499999999999</v>
      </c>
      <c r="M3084">
        <v>1124.8499999999999</v>
      </c>
      <c r="N3084">
        <v>91.024999999999864</v>
      </c>
      <c r="O3084">
        <v>91.024999999999864</v>
      </c>
      <c r="P3084">
        <v>370</v>
      </c>
      <c r="Q3084">
        <v>2158</v>
      </c>
      <c r="R3084">
        <f>Q3084-P3084+N3084</f>
        <v>1879.0249999999999</v>
      </c>
      <c r="S3084">
        <v>68</v>
      </c>
      <c r="T3084">
        <f>P3084-S3084-N3084</f>
        <v>210.97500000000014</v>
      </c>
    </row>
    <row r="3085" spans="1:20" x14ac:dyDescent="0.3">
      <c r="A3085" s="1">
        <v>3083</v>
      </c>
      <c r="B3085">
        <v>9243</v>
      </c>
      <c r="C3085" t="s">
        <v>13</v>
      </c>
      <c r="D3085" t="s">
        <v>14</v>
      </c>
      <c r="E3085" s="2">
        <v>44791.583333333343</v>
      </c>
      <c r="F3085">
        <v>1033.825</v>
      </c>
      <c r="G3085">
        <v>28.366666666666699</v>
      </c>
      <c r="K3085" s="2">
        <v>44791.583333333343</v>
      </c>
      <c r="L3085">
        <v>1124.8499999999999</v>
      </c>
      <c r="M3085">
        <v>1124.8499999999999</v>
      </c>
      <c r="N3085">
        <v>91.024999999999864</v>
      </c>
      <c r="O3085">
        <v>91.024999999999864</v>
      </c>
      <c r="P3085">
        <v>370</v>
      </c>
      <c r="Q3085">
        <v>2158</v>
      </c>
      <c r="R3085">
        <f>Q3085-P3085+N3085</f>
        <v>1879.0249999999999</v>
      </c>
      <c r="S3085">
        <v>68</v>
      </c>
      <c r="T3085">
        <f>P3085-S3085-N3085</f>
        <v>210.97500000000014</v>
      </c>
    </row>
    <row r="3086" spans="1:20" x14ac:dyDescent="0.3">
      <c r="A3086" s="1">
        <v>3084</v>
      </c>
      <c r="B3086">
        <v>9244</v>
      </c>
      <c r="C3086" t="s">
        <v>13</v>
      </c>
      <c r="D3086" t="s">
        <v>14</v>
      </c>
      <c r="E3086" s="2">
        <v>44791.583333333343</v>
      </c>
      <c r="F3086">
        <v>1033.825</v>
      </c>
      <c r="G3086">
        <v>28.366666666666699</v>
      </c>
      <c r="K3086" s="2">
        <v>44791.583333333343</v>
      </c>
      <c r="L3086">
        <v>1124.8499999999999</v>
      </c>
      <c r="M3086">
        <v>1124.8499999999999</v>
      </c>
      <c r="N3086">
        <v>91.024999999999864</v>
      </c>
      <c r="O3086">
        <v>91.024999999999864</v>
      </c>
      <c r="P3086">
        <v>370</v>
      </c>
      <c r="Q3086">
        <v>2158</v>
      </c>
      <c r="R3086">
        <f>Q3086-P3086+N3086</f>
        <v>1879.0249999999999</v>
      </c>
      <c r="S3086">
        <v>68</v>
      </c>
      <c r="T3086">
        <f>P3086-S3086-N3086</f>
        <v>210.97500000000014</v>
      </c>
    </row>
    <row r="3087" spans="1:20" x14ac:dyDescent="0.3">
      <c r="A3087" s="1">
        <v>3085</v>
      </c>
      <c r="B3087">
        <v>9245</v>
      </c>
      <c r="C3087" t="s">
        <v>13</v>
      </c>
      <c r="D3087" t="s">
        <v>14</v>
      </c>
      <c r="E3087" s="2">
        <v>44791.583333333343</v>
      </c>
      <c r="F3087">
        <v>1033.825</v>
      </c>
      <c r="G3087">
        <v>28.366666666666699</v>
      </c>
      <c r="K3087" s="2">
        <v>44791.583333333343</v>
      </c>
      <c r="L3087">
        <v>1124.8499999999999</v>
      </c>
      <c r="M3087">
        <v>1124.8499999999999</v>
      </c>
      <c r="N3087">
        <v>91.024999999999864</v>
      </c>
      <c r="O3087">
        <v>91.024999999999864</v>
      </c>
      <c r="P3087">
        <v>370</v>
      </c>
      <c r="Q3087">
        <v>2158</v>
      </c>
      <c r="R3087">
        <f>Q3087-P3087+N3087</f>
        <v>1879.0249999999999</v>
      </c>
      <c r="S3087">
        <v>68</v>
      </c>
      <c r="T3087">
        <f>P3087-S3087-N3087</f>
        <v>210.97500000000014</v>
      </c>
    </row>
    <row r="3088" spans="1:20" x14ac:dyDescent="0.3">
      <c r="A3088" s="1">
        <v>3086</v>
      </c>
      <c r="B3088">
        <v>9246</v>
      </c>
      <c r="C3088" t="s">
        <v>13</v>
      </c>
      <c r="D3088" t="s">
        <v>14</v>
      </c>
      <c r="E3088" s="2">
        <v>44791.583333333343</v>
      </c>
      <c r="F3088">
        <v>1033.825</v>
      </c>
      <c r="G3088">
        <v>28.366666666666699</v>
      </c>
      <c r="K3088" s="2">
        <v>44791.583333333343</v>
      </c>
      <c r="L3088">
        <v>1124.8499999999999</v>
      </c>
      <c r="M3088">
        <v>1124.8499999999999</v>
      </c>
      <c r="N3088">
        <v>91.024999999999864</v>
      </c>
      <c r="O3088">
        <v>91.024999999999864</v>
      </c>
      <c r="P3088">
        <v>370</v>
      </c>
      <c r="Q3088">
        <v>2158</v>
      </c>
      <c r="R3088">
        <f>Q3088-P3088+N3088</f>
        <v>1879.0249999999999</v>
      </c>
      <c r="S3088">
        <v>68</v>
      </c>
      <c r="T3088">
        <f>P3088-S3088-N3088</f>
        <v>210.97500000000014</v>
      </c>
    </row>
    <row r="3089" spans="1:20" x14ac:dyDescent="0.3">
      <c r="A3089" s="1">
        <v>3087</v>
      </c>
      <c r="B3089">
        <v>9247</v>
      </c>
      <c r="C3089" t="s">
        <v>13</v>
      </c>
      <c r="D3089" t="s">
        <v>14</v>
      </c>
      <c r="E3089" s="2">
        <v>44791.583333333343</v>
      </c>
      <c r="F3089">
        <v>1033.825</v>
      </c>
      <c r="G3089">
        <v>28.366666666666699</v>
      </c>
      <c r="K3089" s="2">
        <v>44791.583333333343</v>
      </c>
      <c r="L3089">
        <v>1124.8499999999999</v>
      </c>
      <c r="M3089">
        <v>1124.8499999999999</v>
      </c>
      <c r="N3089">
        <v>91.024999999999864</v>
      </c>
      <c r="O3089">
        <v>91.024999999999864</v>
      </c>
      <c r="P3089">
        <v>370</v>
      </c>
      <c r="Q3089">
        <v>2158</v>
      </c>
      <c r="R3089">
        <f>Q3089-P3089+N3089</f>
        <v>1879.0249999999999</v>
      </c>
      <c r="S3089">
        <v>68</v>
      </c>
      <c r="T3089">
        <f>P3089-S3089-N3089</f>
        <v>210.97500000000014</v>
      </c>
    </row>
    <row r="3090" spans="1:20" x14ac:dyDescent="0.3">
      <c r="A3090" s="1">
        <v>3088</v>
      </c>
      <c r="B3090">
        <v>9264</v>
      </c>
      <c r="C3090" t="s">
        <v>13</v>
      </c>
      <c r="D3090" t="s">
        <v>14</v>
      </c>
      <c r="E3090" s="2">
        <v>44791.625</v>
      </c>
      <c r="F3090">
        <v>1033.375</v>
      </c>
      <c r="G3090">
        <v>26.483333333333299</v>
      </c>
      <c r="K3090" s="2">
        <v>44791.625</v>
      </c>
      <c r="L3090">
        <v>1124.675</v>
      </c>
      <c r="M3090">
        <v>1124.675</v>
      </c>
      <c r="N3090">
        <v>91.299999999999955</v>
      </c>
      <c r="O3090">
        <v>91.299999999999955</v>
      </c>
      <c r="P3090">
        <v>370</v>
      </c>
      <c r="Q3090">
        <v>2158</v>
      </c>
      <c r="R3090">
        <f>Q3090-P3090+N3090</f>
        <v>1879.3</v>
      </c>
      <c r="S3090">
        <v>68</v>
      </c>
      <c r="T3090">
        <f>P3090-S3090-N3090</f>
        <v>210.70000000000005</v>
      </c>
    </row>
    <row r="3091" spans="1:20" x14ac:dyDescent="0.3">
      <c r="A3091" s="1">
        <v>3089</v>
      </c>
      <c r="B3091">
        <v>9265</v>
      </c>
      <c r="C3091" t="s">
        <v>13</v>
      </c>
      <c r="D3091" t="s">
        <v>14</v>
      </c>
      <c r="E3091" s="2">
        <v>44791.625</v>
      </c>
      <c r="F3091">
        <v>1033.375</v>
      </c>
      <c r="G3091">
        <v>26.483333333333299</v>
      </c>
      <c r="K3091" s="2">
        <v>44791.625</v>
      </c>
      <c r="L3091">
        <v>1124.675</v>
      </c>
      <c r="M3091">
        <v>1124.675</v>
      </c>
      <c r="N3091">
        <v>91.299999999999955</v>
      </c>
      <c r="O3091">
        <v>91.299999999999955</v>
      </c>
      <c r="P3091">
        <v>370</v>
      </c>
      <c r="Q3091">
        <v>2158</v>
      </c>
      <c r="R3091">
        <f>Q3091-P3091+N3091</f>
        <v>1879.3</v>
      </c>
      <c r="S3091">
        <v>68</v>
      </c>
      <c r="T3091">
        <f>P3091-S3091-N3091</f>
        <v>210.70000000000005</v>
      </c>
    </row>
    <row r="3092" spans="1:20" x14ac:dyDescent="0.3">
      <c r="A3092" s="1">
        <v>3090</v>
      </c>
      <c r="B3092">
        <v>9266</v>
      </c>
      <c r="C3092" t="s">
        <v>13</v>
      </c>
      <c r="D3092" t="s">
        <v>14</v>
      </c>
      <c r="E3092" s="2">
        <v>44791.625</v>
      </c>
      <c r="F3092">
        <v>1033.375</v>
      </c>
      <c r="G3092">
        <v>26.483333333333299</v>
      </c>
      <c r="K3092" s="2">
        <v>44791.625</v>
      </c>
      <c r="L3092">
        <v>1124.675</v>
      </c>
      <c r="M3092">
        <v>1124.675</v>
      </c>
      <c r="N3092">
        <v>91.299999999999955</v>
      </c>
      <c r="O3092">
        <v>91.299999999999955</v>
      </c>
      <c r="P3092">
        <v>370</v>
      </c>
      <c r="Q3092">
        <v>2158</v>
      </c>
      <c r="R3092">
        <f>Q3092-P3092+N3092</f>
        <v>1879.3</v>
      </c>
      <c r="S3092">
        <v>68</v>
      </c>
      <c r="T3092">
        <f>P3092-S3092-N3092</f>
        <v>210.70000000000005</v>
      </c>
    </row>
    <row r="3093" spans="1:20" x14ac:dyDescent="0.3">
      <c r="A3093" s="1">
        <v>3091</v>
      </c>
      <c r="B3093">
        <v>9267</v>
      </c>
      <c r="C3093" t="s">
        <v>13</v>
      </c>
      <c r="D3093" t="s">
        <v>14</v>
      </c>
      <c r="E3093" s="2">
        <v>44791.625</v>
      </c>
      <c r="F3093">
        <v>1033.375</v>
      </c>
      <c r="G3093">
        <v>26.483333333333299</v>
      </c>
      <c r="K3093" s="2">
        <v>44791.625</v>
      </c>
      <c r="L3093">
        <v>1124.675</v>
      </c>
      <c r="M3093">
        <v>1124.675</v>
      </c>
      <c r="N3093">
        <v>91.299999999999955</v>
      </c>
      <c r="O3093">
        <v>91.299999999999955</v>
      </c>
      <c r="P3093">
        <v>370</v>
      </c>
      <c r="Q3093">
        <v>2158</v>
      </c>
      <c r="R3093">
        <f>Q3093-P3093+N3093</f>
        <v>1879.3</v>
      </c>
      <c r="S3093">
        <v>68</v>
      </c>
      <c r="T3093">
        <f>P3093-S3093-N3093</f>
        <v>210.70000000000005</v>
      </c>
    </row>
    <row r="3094" spans="1:20" x14ac:dyDescent="0.3">
      <c r="A3094" s="1">
        <v>3092</v>
      </c>
      <c r="B3094">
        <v>9268</v>
      </c>
      <c r="C3094" t="s">
        <v>13</v>
      </c>
      <c r="D3094" t="s">
        <v>14</v>
      </c>
      <c r="E3094" s="2">
        <v>44791.625</v>
      </c>
      <c r="F3094">
        <v>1033.375</v>
      </c>
      <c r="G3094">
        <v>26.483333333333299</v>
      </c>
      <c r="K3094" s="2">
        <v>44791.625</v>
      </c>
      <c r="L3094">
        <v>1124.675</v>
      </c>
      <c r="M3094">
        <v>1124.675</v>
      </c>
      <c r="N3094">
        <v>91.299999999999955</v>
      </c>
      <c r="O3094">
        <v>91.299999999999955</v>
      </c>
      <c r="P3094">
        <v>370</v>
      </c>
      <c r="Q3094">
        <v>2158</v>
      </c>
      <c r="R3094">
        <f>Q3094-P3094+N3094</f>
        <v>1879.3</v>
      </c>
      <c r="S3094">
        <v>68</v>
      </c>
      <c r="T3094">
        <f>P3094-S3094-N3094</f>
        <v>210.70000000000005</v>
      </c>
    </row>
    <row r="3095" spans="1:20" x14ac:dyDescent="0.3">
      <c r="A3095" s="1">
        <v>3093</v>
      </c>
      <c r="B3095">
        <v>9269</v>
      </c>
      <c r="C3095" t="s">
        <v>13</v>
      </c>
      <c r="D3095" t="s">
        <v>14</v>
      </c>
      <c r="E3095" s="2">
        <v>44791.625</v>
      </c>
      <c r="F3095">
        <v>1033.375</v>
      </c>
      <c r="G3095">
        <v>26.483333333333299</v>
      </c>
      <c r="K3095" s="2">
        <v>44791.625</v>
      </c>
      <c r="L3095">
        <v>1124.675</v>
      </c>
      <c r="M3095">
        <v>1124.675</v>
      </c>
      <c r="N3095">
        <v>91.299999999999955</v>
      </c>
      <c r="O3095">
        <v>91.299999999999955</v>
      </c>
      <c r="P3095">
        <v>370</v>
      </c>
      <c r="Q3095">
        <v>2158</v>
      </c>
      <c r="R3095">
        <f>Q3095-P3095+N3095</f>
        <v>1879.3</v>
      </c>
      <c r="S3095">
        <v>68</v>
      </c>
      <c r="T3095">
        <f>P3095-S3095-N3095</f>
        <v>210.70000000000005</v>
      </c>
    </row>
    <row r="3096" spans="1:20" x14ac:dyDescent="0.3">
      <c r="A3096" s="1">
        <v>3094</v>
      </c>
      <c r="B3096">
        <v>9270</v>
      </c>
      <c r="C3096" t="s">
        <v>13</v>
      </c>
      <c r="D3096" t="s">
        <v>14</v>
      </c>
      <c r="E3096" s="2">
        <v>44791.625</v>
      </c>
      <c r="F3096">
        <v>1033.375</v>
      </c>
      <c r="G3096">
        <v>26.483333333333299</v>
      </c>
      <c r="K3096" s="2">
        <v>44791.625</v>
      </c>
      <c r="L3096">
        <v>1124.675</v>
      </c>
      <c r="M3096">
        <v>1124.675</v>
      </c>
      <c r="N3096">
        <v>91.299999999999955</v>
      </c>
      <c r="O3096">
        <v>91.299999999999955</v>
      </c>
      <c r="P3096">
        <v>370</v>
      </c>
      <c r="Q3096">
        <v>2158</v>
      </c>
      <c r="R3096">
        <f>Q3096-P3096+N3096</f>
        <v>1879.3</v>
      </c>
      <c r="S3096">
        <v>68</v>
      </c>
      <c r="T3096">
        <f>P3096-S3096-N3096</f>
        <v>210.70000000000005</v>
      </c>
    </row>
    <row r="3097" spans="1:20" x14ac:dyDescent="0.3">
      <c r="A3097" s="1">
        <v>3095</v>
      </c>
      <c r="B3097">
        <v>9271</v>
      </c>
      <c r="C3097" t="s">
        <v>13</v>
      </c>
      <c r="D3097" t="s">
        <v>14</v>
      </c>
      <c r="E3097" s="2">
        <v>44791.625</v>
      </c>
      <c r="F3097">
        <v>1033.375</v>
      </c>
      <c r="G3097">
        <v>26.483333333333299</v>
      </c>
      <c r="K3097" s="2">
        <v>44791.625</v>
      </c>
      <c r="L3097">
        <v>1124.675</v>
      </c>
      <c r="M3097">
        <v>1124.675</v>
      </c>
      <c r="N3097">
        <v>91.299999999999955</v>
      </c>
      <c r="O3097">
        <v>91.299999999999955</v>
      </c>
      <c r="P3097">
        <v>370</v>
      </c>
      <c r="Q3097">
        <v>2158</v>
      </c>
      <c r="R3097">
        <f>Q3097-P3097+N3097</f>
        <v>1879.3</v>
      </c>
      <c r="S3097">
        <v>68</v>
      </c>
      <c r="T3097">
        <f>P3097-S3097-N3097</f>
        <v>210.70000000000005</v>
      </c>
    </row>
    <row r="3098" spans="1:20" x14ac:dyDescent="0.3">
      <c r="A3098" s="1">
        <v>3096</v>
      </c>
      <c r="B3098">
        <v>9288</v>
      </c>
      <c r="C3098" t="s">
        <v>13</v>
      </c>
      <c r="D3098" t="s">
        <v>14</v>
      </c>
      <c r="E3098" s="2">
        <v>44791.666666666657</v>
      </c>
      <c r="F3098">
        <v>1033.45</v>
      </c>
      <c r="G3098">
        <v>28.413333333333298</v>
      </c>
      <c r="K3098" s="2">
        <v>44791.666666666657</v>
      </c>
      <c r="L3098">
        <v>1124.2666666666701</v>
      </c>
      <c r="M3098">
        <v>1124.2666666666701</v>
      </c>
      <c r="N3098">
        <v>90.816666666670017</v>
      </c>
      <c r="O3098">
        <v>90.816666666670017</v>
      </c>
      <c r="P3098">
        <v>370</v>
      </c>
      <c r="Q3098">
        <v>2158</v>
      </c>
      <c r="R3098">
        <f>Q3098-P3098+N3098</f>
        <v>1878.81666666667</v>
      </c>
      <c r="S3098">
        <v>68</v>
      </c>
      <c r="T3098">
        <f>P3098-S3098-N3098</f>
        <v>211.18333333332998</v>
      </c>
    </row>
    <row r="3099" spans="1:20" x14ac:dyDescent="0.3">
      <c r="A3099" s="1">
        <v>3097</v>
      </c>
      <c r="B3099">
        <v>9289</v>
      </c>
      <c r="C3099" t="s">
        <v>13</v>
      </c>
      <c r="D3099" t="s">
        <v>14</v>
      </c>
      <c r="E3099" s="2">
        <v>44791.666666666657</v>
      </c>
      <c r="F3099">
        <v>1033.45</v>
      </c>
      <c r="G3099">
        <v>28.413333333333298</v>
      </c>
      <c r="K3099" s="2">
        <v>44791.666666666657</v>
      </c>
      <c r="L3099">
        <v>1124.2666666666701</v>
      </c>
      <c r="M3099">
        <v>1124.2666666666701</v>
      </c>
      <c r="N3099">
        <v>90.816666666670017</v>
      </c>
      <c r="O3099">
        <v>90.816666666670017</v>
      </c>
      <c r="P3099">
        <v>370</v>
      </c>
      <c r="Q3099">
        <v>2158</v>
      </c>
      <c r="R3099">
        <f>Q3099-P3099+N3099</f>
        <v>1878.81666666667</v>
      </c>
      <c r="S3099">
        <v>68</v>
      </c>
      <c r="T3099">
        <f>P3099-S3099-N3099</f>
        <v>211.18333333332998</v>
      </c>
    </row>
    <row r="3100" spans="1:20" x14ac:dyDescent="0.3">
      <c r="A3100" s="1">
        <v>3098</v>
      </c>
      <c r="B3100">
        <v>9290</v>
      </c>
      <c r="C3100" t="s">
        <v>13</v>
      </c>
      <c r="D3100" t="s">
        <v>14</v>
      </c>
      <c r="E3100" s="2">
        <v>44791.666666666657</v>
      </c>
      <c r="F3100">
        <v>1033.45</v>
      </c>
      <c r="G3100">
        <v>28.413333333333298</v>
      </c>
      <c r="K3100" s="2">
        <v>44791.666666666657</v>
      </c>
      <c r="L3100">
        <v>1124.2666666666701</v>
      </c>
      <c r="M3100">
        <v>1124.2666666666701</v>
      </c>
      <c r="N3100">
        <v>90.816666666670017</v>
      </c>
      <c r="O3100">
        <v>90.816666666670017</v>
      </c>
      <c r="P3100">
        <v>370</v>
      </c>
      <c r="Q3100">
        <v>2158</v>
      </c>
      <c r="R3100">
        <f>Q3100-P3100+N3100</f>
        <v>1878.81666666667</v>
      </c>
      <c r="S3100">
        <v>68</v>
      </c>
      <c r="T3100">
        <f>P3100-S3100-N3100</f>
        <v>211.18333333332998</v>
      </c>
    </row>
    <row r="3101" spans="1:20" x14ac:dyDescent="0.3">
      <c r="A3101" s="1">
        <v>3099</v>
      </c>
      <c r="B3101">
        <v>9291</v>
      </c>
      <c r="C3101" t="s">
        <v>13</v>
      </c>
      <c r="D3101" t="s">
        <v>14</v>
      </c>
      <c r="E3101" s="2">
        <v>44791.666666666657</v>
      </c>
      <c r="F3101">
        <v>1033.45</v>
      </c>
      <c r="G3101">
        <v>28.413333333333298</v>
      </c>
      <c r="K3101" s="2">
        <v>44791.666666666657</v>
      </c>
      <c r="L3101">
        <v>1124.2666666666701</v>
      </c>
      <c r="M3101">
        <v>1124.2666666666701</v>
      </c>
      <c r="N3101">
        <v>90.816666666670017</v>
      </c>
      <c r="O3101">
        <v>90.816666666670017</v>
      </c>
      <c r="P3101">
        <v>370</v>
      </c>
      <c r="Q3101">
        <v>2158</v>
      </c>
      <c r="R3101">
        <f>Q3101-P3101+N3101</f>
        <v>1878.81666666667</v>
      </c>
      <c r="S3101">
        <v>68</v>
      </c>
      <c r="T3101">
        <f>P3101-S3101-N3101</f>
        <v>211.18333333332998</v>
      </c>
    </row>
    <row r="3102" spans="1:20" x14ac:dyDescent="0.3">
      <c r="A3102" s="1">
        <v>3100</v>
      </c>
      <c r="B3102">
        <v>9292</v>
      </c>
      <c r="C3102" t="s">
        <v>13</v>
      </c>
      <c r="D3102" t="s">
        <v>14</v>
      </c>
      <c r="E3102" s="2">
        <v>44791.666666666657</v>
      </c>
      <c r="F3102">
        <v>1033.45</v>
      </c>
      <c r="G3102">
        <v>28.413333333333298</v>
      </c>
      <c r="K3102" s="2">
        <v>44791.666666666657</v>
      </c>
      <c r="L3102">
        <v>1124.2666666666701</v>
      </c>
      <c r="M3102">
        <v>1124.2666666666701</v>
      </c>
      <c r="N3102">
        <v>90.816666666670017</v>
      </c>
      <c r="O3102">
        <v>90.816666666670017</v>
      </c>
      <c r="P3102">
        <v>370</v>
      </c>
      <c r="Q3102">
        <v>2158</v>
      </c>
      <c r="R3102">
        <f>Q3102-P3102+N3102</f>
        <v>1878.81666666667</v>
      </c>
      <c r="S3102">
        <v>68</v>
      </c>
      <c r="T3102">
        <f>P3102-S3102-N3102</f>
        <v>211.18333333332998</v>
      </c>
    </row>
    <row r="3103" spans="1:20" x14ac:dyDescent="0.3">
      <c r="A3103" s="1">
        <v>3101</v>
      </c>
      <c r="B3103">
        <v>9293</v>
      </c>
      <c r="C3103" t="s">
        <v>13</v>
      </c>
      <c r="D3103" t="s">
        <v>14</v>
      </c>
      <c r="E3103" s="2">
        <v>44791.666666666657</v>
      </c>
      <c r="F3103">
        <v>1033.45</v>
      </c>
      <c r="G3103">
        <v>28.413333333333298</v>
      </c>
      <c r="K3103" s="2">
        <v>44791.666666666657</v>
      </c>
      <c r="L3103">
        <v>1124.2666666666701</v>
      </c>
      <c r="M3103">
        <v>1124.2666666666701</v>
      </c>
      <c r="N3103">
        <v>90.816666666670017</v>
      </c>
      <c r="O3103">
        <v>90.816666666670017</v>
      </c>
      <c r="P3103">
        <v>370</v>
      </c>
      <c r="Q3103">
        <v>2158</v>
      </c>
      <c r="R3103">
        <f>Q3103-P3103+N3103</f>
        <v>1878.81666666667</v>
      </c>
      <c r="S3103">
        <v>68</v>
      </c>
      <c r="T3103">
        <f>P3103-S3103-N3103</f>
        <v>211.18333333332998</v>
      </c>
    </row>
    <row r="3104" spans="1:20" x14ac:dyDescent="0.3">
      <c r="A3104" s="1">
        <v>3102</v>
      </c>
      <c r="B3104">
        <v>9294</v>
      </c>
      <c r="C3104" t="s">
        <v>13</v>
      </c>
      <c r="D3104" t="s">
        <v>14</v>
      </c>
      <c r="E3104" s="2">
        <v>44791.666666666657</v>
      </c>
      <c r="F3104">
        <v>1033.45</v>
      </c>
      <c r="G3104">
        <v>28.413333333333298</v>
      </c>
      <c r="K3104" s="2">
        <v>44791.666666666657</v>
      </c>
      <c r="L3104">
        <v>1124.2666666666701</v>
      </c>
      <c r="M3104">
        <v>1124.2666666666701</v>
      </c>
      <c r="N3104">
        <v>90.816666666670017</v>
      </c>
      <c r="O3104">
        <v>90.816666666670017</v>
      </c>
      <c r="P3104">
        <v>370</v>
      </c>
      <c r="Q3104">
        <v>2158</v>
      </c>
      <c r="R3104">
        <f>Q3104-P3104+N3104</f>
        <v>1878.81666666667</v>
      </c>
      <c r="S3104">
        <v>68</v>
      </c>
      <c r="T3104">
        <f>P3104-S3104-N3104</f>
        <v>211.18333333332998</v>
      </c>
    </row>
    <row r="3105" spans="1:20" x14ac:dyDescent="0.3">
      <c r="A3105" s="1">
        <v>3103</v>
      </c>
      <c r="B3105">
        <v>9295</v>
      </c>
      <c r="C3105" t="s">
        <v>13</v>
      </c>
      <c r="D3105" t="s">
        <v>14</v>
      </c>
      <c r="E3105" s="2">
        <v>44791.666666666657</v>
      </c>
      <c r="F3105">
        <v>1033.45</v>
      </c>
      <c r="G3105">
        <v>28.413333333333298</v>
      </c>
      <c r="K3105" s="2">
        <v>44791.666666666657</v>
      </c>
      <c r="L3105">
        <v>1124.2666666666701</v>
      </c>
      <c r="M3105">
        <v>1124.2666666666701</v>
      </c>
      <c r="N3105">
        <v>90.816666666670017</v>
      </c>
      <c r="O3105">
        <v>90.816666666670017</v>
      </c>
      <c r="P3105">
        <v>370</v>
      </c>
      <c r="Q3105">
        <v>2158</v>
      </c>
      <c r="R3105">
        <f>Q3105-P3105+N3105</f>
        <v>1878.81666666667</v>
      </c>
      <c r="S3105">
        <v>68</v>
      </c>
      <c r="T3105">
        <f>P3105-S3105-N3105</f>
        <v>211.18333333332998</v>
      </c>
    </row>
    <row r="3106" spans="1:20" x14ac:dyDescent="0.3">
      <c r="A3106" s="1">
        <v>3104</v>
      </c>
      <c r="B3106">
        <v>9312</v>
      </c>
      <c r="C3106" t="s">
        <v>13</v>
      </c>
      <c r="D3106" t="s">
        <v>14</v>
      </c>
      <c r="E3106" s="2">
        <v>44791.708333333343</v>
      </c>
      <c r="F3106">
        <v>1033.575</v>
      </c>
      <c r="G3106">
        <v>29.686666666666699</v>
      </c>
      <c r="K3106" s="2">
        <v>44791.708333333343</v>
      </c>
      <c r="L3106">
        <v>1124.0916666666701</v>
      </c>
      <c r="M3106">
        <v>1124.0916666666701</v>
      </c>
      <c r="N3106">
        <v>90.516666666670062</v>
      </c>
      <c r="O3106">
        <v>90.516666666670062</v>
      </c>
      <c r="P3106">
        <v>370</v>
      </c>
      <c r="Q3106">
        <v>2158</v>
      </c>
      <c r="R3106">
        <f>Q3106-P3106+N3106</f>
        <v>1878.5166666666701</v>
      </c>
      <c r="S3106">
        <v>68</v>
      </c>
      <c r="T3106">
        <f>P3106-S3106-N3106</f>
        <v>211.48333333332994</v>
      </c>
    </row>
    <row r="3107" spans="1:20" x14ac:dyDescent="0.3">
      <c r="A3107" s="1">
        <v>3105</v>
      </c>
      <c r="B3107">
        <v>9313</v>
      </c>
      <c r="C3107" t="s">
        <v>13</v>
      </c>
      <c r="D3107" t="s">
        <v>14</v>
      </c>
      <c r="E3107" s="2">
        <v>44791.708333333343</v>
      </c>
      <c r="F3107">
        <v>1033.575</v>
      </c>
      <c r="G3107">
        <v>29.686666666666699</v>
      </c>
      <c r="K3107" s="2">
        <v>44791.708333333343</v>
      </c>
      <c r="L3107">
        <v>1124.0916666666701</v>
      </c>
      <c r="M3107">
        <v>1124.0916666666701</v>
      </c>
      <c r="N3107">
        <v>90.516666666670062</v>
      </c>
      <c r="O3107">
        <v>90.516666666670062</v>
      </c>
      <c r="P3107">
        <v>370</v>
      </c>
      <c r="Q3107">
        <v>2158</v>
      </c>
      <c r="R3107">
        <f>Q3107-P3107+N3107</f>
        <v>1878.5166666666701</v>
      </c>
      <c r="S3107">
        <v>68</v>
      </c>
      <c r="T3107">
        <f>P3107-S3107-N3107</f>
        <v>211.48333333332994</v>
      </c>
    </row>
    <row r="3108" spans="1:20" x14ac:dyDescent="0.3">
      <c r="A3108" s="1">
        <v>3106</v>
      </c>
      <c r="B3108">
        <v>9314</v>
      </c>
      <c r="C3108" t="s">
        <v>13</v>
      </c>
      <c r="D3108" t="s">
        <v>14</v>
      </c>
      <c r="E3108" s="2">
        <v>44791.708333333343</v>
      </c>
      <c r="F3108">
        <v>1033.575</v>
      </c>
      <c r="G3108">
        <v>29.686666666666699</v>
      </c>
      <c r="K3108" s="2">
        <v>44791.708333333343</v>
      </c>
      <c r="L3108">
        <v>1124.0916666666701</v>
      </c>
      <c r="M3108">
        <v>1124.0916666666701</v>
      </c>
      <c r="N3108">
        <v>90.516666666670062</v>
      </c>
      <c r="O3108">
        <v>90.516666666670062</v>
      </c>
      <c r="P3108">
        <v>370</v>
      </c>
      <c r="Q3108">
        <v>2158</v>
      </c>
      <c r="R3108">
        <f>Q3108-P3108+N3108</f>
        <v>1878.5166666666701</v>
      </c>
      <c r="S3108">
        <v>68</v>
      </c>
      <c r="T3108">
        <f>P3108-S3108-N3108</f>
        <v>211.48333333332994</v>
      </c>
    </row>
    <row r="3109" spans="1:20" x14ac:dyDescent="0.3">
      <c r="A3109" s="1">
        <v>3107</v>
      </c>
      <c r="B3109">
        <v>9315</v>
      </c>
      <c r="C3109" t="s">
        <v>13</v>
      </c>
      <c r="D3109" t="s">
        <v>14</v>
      </c>
      <c r="E3109" s="2">
        <v>44791.708333333343</v>
      </c>
      <c r="F3109">
        <v>1033.575</v>
      </c>
      <c r="G3109">
        <v>29.686666666666699</v>
      </c>
      <c r="K3109" s="2">
        <v>44791.708333333343</v>
      </c>
      <c r="L3109">
        <v>1124.0916666666701</v>
      </c>
      <c r="M3109">
        <v>1124.0916666666701</v>
      </c>
      <c r="N3109">
        <v>90.516666666670062</v>
      </c>
      <c r="O3109">
        <v>90.516666666670062</v>
      </c>
      <c r="P3109">
        <v>370</v>
      </c>
      <c r="Q3109">
        <v>2158</v>
      </c>
      <c r="R3109">
        <f>Q3109-P3109+N3109</f>
        <v>1878.5166666666701</v>
      </c>
      <c r="S3109">
        <v>68</v>
      </c>
      <c r="T3109">
        <f>P3109-S3109-N3109</f>
        <v>211.48333333332994</v>
      </c>
    </row>
    <row r="3110" spans="1:20" x14ac:dyDescent="0.3">
      <c r="A3110" s="1">
        <v>3108</v>
      </c>
      <c r="B3110">
        <v>9316</v>
      </c>
      <c r="C3110" t="s">
        <v>13</v>
      </c>
      <c r="D3110" t="s">
        <v>14</v>
      </c>
      <c r="E3110" s="2">
        <v>44791.708333333343</v>
      </c>
      <c r="F3110">
        <v>1033.575</v>
      </c>
      <c r="G3110">
        <v>29.686666666666699</v>
      </c>
      <c r="K3110" s="2">
        <v>44791.708333333343</v>
      </c>
      <c r="L3110">
        <v>1124.0916666666701</v>
      </c>
      <c r="M3110">
        <v>1124.0916666666701</v>
      </c>
      <c r="N3110">
        <v>90.516666666670062</v>
      </c>
      <c r="O3110">
        <v>90.516666666670062</v>
      </c>
      <c r="P3110">
        <v>370</v>
      </c>
      <c r="Q3110">
        <v>2158</v>
      </c>
      <c r="R3110">
        <f>Q3110-P3110+N3110</f>
        <v>1878.5166666666701</v>
      </c>
      <c r="S3110">
        <v>68</v>
      </c>
      <c r="T3110">
        <f>P3110-S3110-N3110</f>
        <v>211.48333333332994</v>
      </c>
    </row>
    <row r="3111" spans="1:20" x14ac:dyDescent="0.3">
      <c r="A3111" s="1">
        <v>3109</v>
      </c>
      <c r="B3111">
        <v>9317</v>
      </c>
      <c r="C3111" t="s">
        <v>13</v>
      </c>
      <c r="D3111" t="s">
        <v>14</v>
      </c>
      <c r="E3111" s="2">
        <v>44791.708333333343</v>
      </c>
      <c r="F3111">
        <v>1033.575</v>
      </c>
      <c r="G3111">
        <v>29.686666666666699</v>
      </c>
      <c r="K3111" s="2">
        <v>44791.708333333343</v>
      </c>
      <c r="L3111">
        <v>1124.0916666666701</v>
      </c>
      <c r="M3111">
        <v>1124.0916666666701</v>
      </c>
      <c r="N3111">
        <v>90.516666666670062</v>
      </c>
      <c r="O3111">
        <v>90.516666666670062</v>
      </c>
      <c r="P3111">
        <v>370</v>
      </c>
      <c r="Q3111">
        <v>2158</v>
      </c>
      <c r="R3111">
        <f>Q3111-P3111+N3111</f>
        <v>1878.5166666666701</v>
      </c>
      <c r="S3111">
        <v>68</v>
      </c>
      <c r="T3111">
        <f>P3111-S3111-N3111</f>
        <v>211.48333333332994</v>
      </c>
    </row>
    <row r="3112" spans="1:20" x14ac:dyDescent="0.3">
      <c r="A3112" s="1">
        <v>3110</v>
      </c>
      <c r="B3112">
        <v>9318</v>
      </c>
      <c r="C3112" t="s">
        <v>13</v>
      </c>
      <c r="D3112" t="s">
        <v>14</v>
      </c>
      <c r="E3112" s="2">
        <v>44791.708333333343</v>
      </c>
      <c r="F3112">
        <v>1033.575</v>
      </c>
      <c r="G3112">
        <v>29.686666666666699</v>
      </c>
      <c r="K3112" s="2">
        <v>44791.708333333343</v>
      </c>
      <c r="L3112">
        <v>1124.0916666666701</v>
      </c>
      <c r="M3112">
        <v>1124.0916666666701</v>
      </c>
      <c r="N3112">
        <v>90.516666666670062</v>
      </c>
      <c r="O3112">
        <v>90.516666666670062</v>
      </c>
      <c r="P3112">
        <v>370</v>
      </c>
      <c r="Q3112">
        <v>2158</v>
      </c>
      <c r="R3112">
        <f>Q3112-P3112+N3112</f>
        <v>1878.5166666666701</v>
      </c>
      <c r="S3112">
        <v>68</v>
      </c>
      <c r="T3112">
        <f>P3112-S3112-N3112</f>
        <v>211.48333333332994</v>
      </c>
    </row>
    <row r="3113" spans="1:20" x14ac:dyDescent="0.3">
      <c r="A3113" s="1">
        <v>3111</v>
      </c>
      <c r="B3113">
        <v>9319</v>
      </c>
      <c r="C3113" t="s">
        <v>13</v>
      </c>
      <c r="D3113" t="s">
        <v>14</v>
      </c>
      <c r="E3113" s="2">
        <v>44791.708333333343</v>
      </c>
      <c r="F3113">
        <v>1033.575</v>
      </c>
      <c r="G3113">
        <v>29.686666666666699</v>
      </c>
      <c r="K3113" s="2">
        <v>44791.708333333343</v>
      </c>
      <c r="L3113">
        <v>1124.0916666666701</v>
      </c>
      <c r="M3113">
        <v>1124.0916666666701</v>
      </c>
      <c r="N3113">
        <v>90.516666666670062</v>
      </c>
      <c r="O3113">
        <v>90.516666666670062</v>
      </c>
      <c r="P3113">
        <v>370</v>
      </c>
      <c r="Q3113">
        <v>2158</v>
      </c>
      <c r="R3113">
        <f>Q3113-P3113+N3113</f>
        <v>1878.5166666666701</v>
      </c>
      <c r="S3113">
        <v>68</v>
      </c>
      <c r="T3113">
        <f>P3113-S3113-N3113</f>
        <v>211.48333333332994</v>
      </c>
    </row>
    <row r="3114" spans="1:20" x14ac:dyDescent="0.3">
      <c r="A3114" s="1">
        <v>3112</v>
      </c>
      <c r="B3114">
        <v>9336</v>
      </c>
      <c r="C3114" t="s">
        <v>13</v>
      </c>
      <c r="D3114" t="s">
        <v>14</v>
      </c>
      <c r="E3114" s="2">
        <v>44791.75</v>
      </c>
      <c r="F3114">
        <v>1033.125</v>
      </c>
      <c r="G3114">
        <v>29.186666666666699</v>
      </c>
      <c r="K3114" s="2">
        <v>44791.75</v>
      </c>
      <c r="L3114">
        <v>1123.625</v>
      </c>
      <c r="M3114">
        <v>1123.625</v>
      </c>
      <c r="N3114">
        <v>90.5</v>
      </c>
      <c r="O3114">
        <v>90.5</v>
      </c>
      <c r="P3114">
        <v>370</v>
      </c>
      <c r="Q3114">
        <v>2158</v>
      </c>
      <c r="R3114">
        <f>Q3114-P3114+N3114</f>
        <v>1878.5</v>
      </c>
      <c r="S3114">
        <v>68</v>
      </c>
      <c r="T3114">
        <f>P3114-S3114-N3114</f>
        <v>211.5</v>
      </c>
    </row>
    <row r="3115" spans="1:20" x14ac:dyDescent="0.3">
      <c r="A3115" s="1">
        <v>3113</v>
      </c>
      <c r="B3115">
        <v>9337</v>
      </c>
      <c r="C3115" t="s">
        <v>13</v>
      </c>
      <c r="D3115" t="s">
        <v>14</v>
      </c>
      <c r="E3115" s="2">
        <v>44791.75</v>
      </c>
      <c r="F3115">
        <v>1033.125</v>
      </c>
      <c r="G3115">
        <v>29.186666666666699</v>
      </c>
      <c r="K3115" s="2">
        <v>44791.75</v>
      </c>
      <c r="L3115">
        <v>1123.625</v>
      </c>
      <c r="M3115">
        <v>1123.625</v>
      </c>
      <c r="N3115">
        <v>90.5</v>
      </c>
      <c r="O3115">
        <v>90.5</v>
      </c>
      <c r="P3115">
        <v>370</v>
      </c>
      <c r="Q3115">
        <v>2158</v>
      </c>
      <c r="R3115">
        <f>Q3115-P3115+N3115</f>
        <v>1878.5</v>
      </c>
      <c r="S3115">
        <v>68</v>
      </c>
      <c r="T3115">
        <f>P3115-S3115-N3115</f>
        <v>211.5</v>
      </c>
    </row>
    <row r="3116" spans="1:20" x14ac:dyDescent="0.3">
      <c r="A3116" s="1">
        <v>3114</v>
      </c>
      <c r="B3116">
        <v>9338</v>
      </c>
      <c r="C3116" t="s">
        <v>13</v>
      </c>
      <c r="D3116" t="s">
        <v>14</v>
      </c>
      <c r="E3116" s="2">
        <v>44791.75</v>
      </c>
      <c r="F3116">
        <v>1033.125</v>
      </c>
      <c r="G3116">
        <v>29.186666666666699</v>
      </c>
      <c r="K3116" s="2">
        <v>44791.75</v>
      </c>
      <c r="L3116">
        <v>1123.625</v>
      </c>
      <c r="M3116">
        <v>1123.625</v>
      </c>
      <c r="N3116">
        <v>90.5</v>
      </c>
      <c r="O3116">
        <v>90.5</v>
      </c>
      <c r="P3116">
        <v>370</v>
      </c>
      <c r="Q3116">
        <v>2158</v>
      </c>
      <c r="R3116">
        <f>Q3116-P3116+N3116</f>
        <v>1878.5</v>
      </c>
      <c r="S3116">
        <v>68</v>
      </c>
      <c r="T3116">
        <f>P3116-S3116-N3116</f>
        <v>211.5</v>
      </c>
    </row>
    <row r="3117" spans="1:20" x14ac:dyDescent="0.3">
      <c r="A3117" s="1">
        <v>3115</v>
      </c>
      <c r="B3117">
        <v>9339</v>
      </c>
      <c r="C3117" t="s">
        <v>13</v>
      </c>
      <c r="D3117" t="s">
        <v>14</v>
      </c>
      <c r="E3117" s="2">
        <v>44791.75</v>
      </c>
      <c r="F3117">
        <v>1033.125</v>
      </c>
      <c r="G3117">
        <v>29.186666666666699</v>
      </c>
      <c r="K3117" s="2">
        <v>44791.75</v>
      </c>
      <c r="L3117">
        <v>1123.625</v>
      </c>
      <c r="M3117">
        <v>1123.625</v>
      </c>
      <c r="N3117">
        <v>90.5</v>
      </c>
      <c r="O3117">
        <v>90.5</v>
      </c>
      <c r="P3117">
        <v>370</v>
      </c>
      <c r="Q3117">
        <v>2158</v>
      </c>
      <c r="R3117">
        <f>Q3117-P3117+N3117</f>
        <v>1878.5</v>
      </c>
      <c r="S3117">
        <v>68</v>
      </c>
      <c r="T3117">
        <f>P3117-S3117-N3117</f>
        <v>211.5</v>
      </c>
    </row>
    <row r="3118" spans="1:20" x14ac:dyDescent="0.3">
      <c r="A3118" s="1">
        <v>3116</v>
      </c>
      <c r="B3118">
        <v>9340</v>
      </c>
      <c r="C3118" t="s">
        <v>13</v>
      </c>
      <c r="D3118" t="s">
        <v>14</v>
      </c>
      <c r="E3118" s="2">
        <v>44791.75</v>
      </c>
      <c r="F3118">
        <v>1033.125</v>
      </c>
      <c r="G3118">
        <v>29.186666666666699</v>
      </c>
      <c r="K3118" s="2">
        <v>44791.75</v>
      </c>
      <c r="L3118">
        <v>1123.625</v>
      </c>
      <c r="M3118">
        <v>1123.625</v>
      </c>
      <c r="N3118">
        <v>90.5</v>
      </c>
      <c r="O3118">
        <v>90.5</v>
      </c>
      <c r="P3118">
        <v>370</v>
      </c>
      <c r="Q3118">
        <v>2158</v>
      </c>
      <c r="R3118">
        <f>Q3118-P3118+N3118</f>
        <v>1878.5</v>
      </c>
      <c r="S3118">
        <v>68</v>
      </c>
      <c r="T3118">
        <f>P3118-S3118-N3118</f>
        <v>211.5</v>
      </c>
    </row>
    <row r="3119" spans="1:20" x14ac:dyDescent="0.3">
      <c r="A3119" s="1">
        <v>3117</v>
      </c>
      <c r="B3119">
        <v>9341</v>
      </c>
      <c r="C3119" t="s">
        <v>13</v>
      </c>
      <c r="D3119" t="s">
        <v>14</v>
      </c>
      <c r="E3119" s="2">
        <v>44791.75</v>
      </c>
      <c r="F3119">
        <v>1033.125</v>
      </c>
      <c r="G3119">
        <v>29.186666666666699</v>
      </c>
      <c r="K3119" s="2">
        <v>44791.75</v>
      </c>
      <c r="L3119">
        <v>1123.625</v>
      </c>
      <c r="M3119">
        <v>1123.625</v>
      </c>
      <c r="N3119">
        <v>90.5</v>
      </c>
      <c r="O3119">
        <v>90.5</v>
      </c>
      <c r="P3119">
        <v>370</v>
      </c>
      <c r="Q3119">
        <v>2158</v>
      </c>
      <c r="R3119">
        <f>Q3119-P3119+N3119</f>
        <v>1878.5</v>
      </c>
      <c r="S3119">
        <v>68</v>
      </c>
      <c r="T3119">
        <f>P3119-S3119-N3119</f>
        <v>211.5</v>
      </c>
    </row>
    <row r="3120" spans="1:20" x14ac:dyDescent="0.3">
      <c r="A3120" s="1">
        <v>3118</v>
      </c>
      <c r="B3120">
        <v>9342</v>
      </c>
      <c r="C3120" t="s">
        <v>13</v>
      </c>
      <c r="D3120" t="s">
        <v>14</v>
      </c>
      <c r="E3120" s="2">
        <v>44791.75</v>
      </c>
      <c r="F3120">
        <v>1033.125</v>
      </c>
      <c r="G3120">
        <v>29.186666666666699</v>
      </c>
      <c r="K3120" s="2">
        <v>44791.75</v>
      </c>
      <c r="L3120">
        <v>1123.625</v>
      </c>
      <c r="M3120">
        <v>1123.625</v>
      </c>
      <c r="N3120">
        <v>90.5</v>
      </c>
      <c r="O3120">
        <v>90.5</v>
      </c>
      <c r="P3120">
        <v>370</v>
      </c>
      <c r="Q3120">
        <v>2158</v>
      </c>
      <c r="R3120">
        <f>Q3120-P3120+N3120</f>
        <v>1878.5</v>
      </c>
      <c r="S3120">
        <v>68</v>
      </c>
      <c r="T3120">
        <f>P3120-S3120-N3120</f>
        <v>211.5</v>
      </c>
    </row>
    <row r="3121" spans="1:20" x14ac:dyDescent="0.3">
      <c r="A3121" s="1">
        <v>3119</v>
      </c>
      <c r="B3121">
        <v>9343</v>
      </c>
      <c r="C3121" t="s">
        <v>13</v>
      </c>
      <c r="D3121" t="s">
        <v>14</v>
      </c>
      <c r="E3121" s="2">
        <v>44791.75</v>
      </c>
      <c r="F3121">
        <v>1033.125</v>
      </c>
      <c r="G3121">
        <v>29.186666666666699</v>
      </c>
      <c r="K3121" s="2">
        <v>44791.75</v>
      </c>
      <c r="L3121">
        <v>1123.625</v>
      </c>
      <c r="M3121">
        <v>1123.625</v>
      </c>
      <c r="N3121">
        <v>90.5</v>
      </c>
      <c r="O3121">
        <v>90.5</v>
      </c>
      <c r="P3121">
        <v>370</v>
      </c>
      <c r="Q3121">
        <v>2158</v>
      </c>
      <c r="R3121">
        <f>Q3121-P3121+N3121</f>
        <v>1878.5</v>
      </c>
      <c r="S3121">
        <v>68</v>
      </c>
      <c r="T3121">
        <f>P3121-S3121-N3121</f>
        <v>211.5</v>
      </c>
    </row>
    <row r="3122" spans="1:20" x14ac:dyDescent="0.3">
      <c r="A3122" s="1">
        <v>3120</v>
      </c>
      <c r="B3122">
        <v>9360</v>
      </c>
      <c r="C3122" t="s">
        <v>13</v>
      </c>
      <c r="D3122" t="s">
        <v>14</v>
      </c>
      <c r="E3122" s="2">
        <v>44791.791666666657</v>
      </c>
      <c r="F3122">
        <v>1032.925</v>
      </c>
      <c r="G3122">
        <v>24.663333333333298</v>
      </c>
      <c r="K3122" s="2">
        <v>44791.791666666657</v>
      </c>
      <c r="L3122">
        <v>1123.625</v>
      </c>
      <c r="M3122">
        <v>1123.625</v>
      </c>
      <c r="N3122">
        <v>90.700000000000045</v>
      </c>
      <c r="O3122">
        <v>90.700000000000045</v>
      </c>
      <c r="P3122">
        <v>370</v>
      </c>
      <c r="Q3122">
        <v>2158</v>
      </c>
      <c r="R3122">
        <f>Q3122-P3122+N3122</f>
        <v>1878.7</v>
      </c>
      <c r="S3122">
        <v>68</v>
      </c>
      <c r="T3122">
        <f>P3122-S3122-N3122</f>
        <v>211.29999999999995</v>
      </c>
    </row>
    <row r="3123" spans="1:20" x14ac:dyDescent="0.3">
      <c r="A3123" s="1">
        <v>3121</v>
      </c>
      <c r="B3123">
        <v>9361</v>
      </c>
      <c r="C3123" t="s">
        <v>13</v>
      </c>
      <c r="D3123" t="s">
        <v>14</v>
      </c>
      <c r="E3123" s="2">
        <v>44791.791666666657</v>
      </c>
      <c r="F3123">
        <v>1032.925</v>
      </c>
      <c r="G3123">
        <v>24.663333333333298</v>
      </c>
      <c r="K3123" s="2">
        <v>44791.791666666657</v>
      </c>
      <c r="L3123">
        <v>1123.625</v>
      </c>
      <c r="M3123">
        <v>1123.625</v>
      </c>
      <c r="N3123">
        <v>90.700000000000045</v>
      </c>
      <c r="O3123">
        <v>90.700000000000045</v>
      </c>
      <c r="P3123">
        <v>370</v>
      </c>
      <c r="Q3123">
        <v>2158</v>
      </c>
      <c r="R3123">
        <f>Q3123-P3123+N3123</f>
        <v>1878.7</v>
      </c>
      <c r="S3123">
        <v>68</v>
      </c>
      <c r="T3123">
        <f>P3123-S3123-N3123</f>
        <v>211.29999999999995</v>
      </c>
    </row>
    <row r="3124" spans="1:20" x14ac:dyDescent="0.3">
      <c r="A3124" s="1">
        <v>3122</v>
      </c>
      <c r="B3124">
        <v>9362</v>
      </c>
      <c r="C3124" t="s">
        <v>13</v>
      </c>
      <c r="D3124" t="s">
        <v>14</v>
      </c>
      <c r="E3124" s="2">
        <v>44791.791666666657</v>
      </c>
      <c r="F3124">
        <v>1032.925</v>
      </c>
      <c r="G3124">
        <v>24.663333333333298</v>
      </c>
      <c r="K3124" s="2">
        <v>44791.791666666657</v>
      </c>
      <c r="L3124">
        <v>1123.625</v>
      </c>
      <c r="M3124">
        <v>1123.625</v>
      </c>
      <c r="N3124">
        <v>90.700000000000045</v>
      </c>
      <c r="O3124">
        <v>90.700000000000045</v>
      </c>
      <c r="P3124">
        <v>370</v>
      </c>
      <c r="Q3124">
        <v>2158</v>
      </c>
      <c r="R3124">
        <f>Q3124-P3124+N3124</f>
        <v>1878.7</v>
      </c>
      <c r="S3124">
        <v>68</v>
      </c>
      <c r="T3124">
        <f>P3124-S3124-N3124</f>
        <v>211.29999999999995</v>
      </c>
    </row>
    <row r="3125" spans="1:20" x14ac:dyDescent="0.3">
      <c r="A3125" s="1">
        <v>3123</v>
      </c>
      <c r="B3125">
        <v>9363</v>
      </c>
      <c r="C3125" t="s">
        <v>13</v>
      </c>
      <c r="D3125" t="s">
        <v>14</v>
      </c>
      <c r="E3125" s="2">
        <v>44791.791666666657</v>
      </c>
      <c r="F3125">
        <v>1032.925</v>
      </c>
      <c r="G3125">
        <v>24.663333333333298</v>
      </c>
      <c r="K3125" s="2">
        <v>44791.791666666657</v>
      </c>
      <c r="L3125">
        <v>1123.625</v>
      </c>
      <c r="M3125">
        <v>1123.625</v>
      </c>
      <c r="N3125">
        <v>90.700000000000045</v>
      </c>
      <c r="O3125">
        <v>90.700000000000045</v>
      </c>
      <c r="P3125">
        <v>370</v>
      </c>
      <c r="Q3125">
        <v>2158</v>
      </c>
      <c r="R3125">
        <f>Q3125-P3125+N3125</f>
        <v>1878.7</v>
      </c>
      <c r="S3125">
        <v>68</v>
      </c>
      <c r="T3125">
        <f>P3125-S3125-N3125</f>
        <v>211.29999999999995</v>
      </c>
    </row>
    <row r="3126" spans="1:20" x14ac:dyDescent="0.3">
      <c r="A3126" s="1">
        <v>3124</v>
      </c>
      <c r="B3126">
        <v>9364</v>
      </c>
      <c r="C3126" t="s">
        <v>13</v>
      </c>
      <c r="D3126" t="s">
        <v>14</v>
      </c>
      <c r="E3126" s="2">
        <v>44791.791666666657</v>
      </c>
      <c r="F3126">
        <v>1032.925</v>
      </c>
      <c r="G3126">
        <v>24.663333333333298</v>
      </c>
      <c r="K3126" s="2">
        <v>44791.791666666657</v>
      </c>
      <c r="L3126">
        <v>1123.625</v>
      </c>
      <c r="M3126">
        <v>1123.625</v>
      </c>
      <c r="N3126">
        <v>90.700000000000045</v>
      </c>
      <c r="O3126">
        <v>90.700000000000045</v>
      </c>
      <c r="P3126">
        <v>370</v>
      </c>
      <c r="Q3126">
        <v>2158</v>
      </c>
      <c r="R3126">
        <f>Q3126-P3126+N3126</f>
        <v>1878.7</v>
      </c>
      <c r="S3126">
        <v>68</v>
      </c>
      <c r="T3126">
        <f>P3126-S3126-N3126</f>
        <v>211.29999999999995</v>
      </c>
    </row>
    <row r="3127" spans="1:20" x14ac:dyDescent="0.3">
      <c r="A3127" s="1">
        <v>3125</v>
      </c>
      <c r="B3127">
        <v>9365</v>
      </c>
      <c r="C3127" t="s">
        <v>13</v>
      </c>
      <c r="D3127" t="s">
        <v>14</v>
      </c>
      <c r="E3127" s="2">
        <v>44791.791666666657</v>
      </c>
      <c r="F3127">
        <v>1032.925</v>
      </c>
      <c r="G3127">
        <v>24.663333333333298</v>
      </c>
      <c r="K3127" s="2">
        <v>44791.791666666657</v>
      </c>
      <c r="L3127">
        <v>1123.625</v>
      </c>
      <c r="M3127">
        <v>1123.625</v>
      </c>
      <c r="N3127">
        <v>90.700000000000045</v>
      </c>
      <c r="O3127">
        <v>90.700000000000045</v>
      </c>
      <c r="P3127">
        <v>370</v>
      </c>
      <c r="Q3127">
        <v>2158</v>
      </c>
      <c r="R3127">
        <f>Q3127-P3127+N3127</f>
        <v>1878.7</v>
      </c>
      <c r="S3127">
        <v>68</v>
      </c>
      <c r="T3127">
        <f>P3127-S3127-N3127</f>
        <v>211.29999999999995</v>
      </c>
    </row>
    <row r="3128" spans="1:20" x14ac:dyDescent="0.3">
      <c r="A3128" s="1">
        <v>3126</v>
      </c>
      <c r="B3128">
        <v>9366</v>
      </c>
      <c r="C3128" t="s">
        <v>13</v>
      </c>
      <c r="D3128" t="s">
        <v>14</v>
      </c>
      <c r="E3128" s="2">
        <v>44791.791666666657</v>
      </c>
      <c r="F3128">
        <v>1032.925</v>
      </c>
      <c r="G3128">
        <v>24.663333333333298</v>
      </c>
      <c r="K3128" s="2">
        <v>44791.791666666657</v>
      </c>
      <c r="L3128">
        <v>1123.625</v>
      </c>
      <c r="M3128">
        <v>1123.625</v>
      </c>
      <c r="N3128">
        <v>90.700000000000045</v>
      </c>
      <c r="O3128">
        <v>90.700000000000045</v>
      </c>
      <c r="P3128">
        <v>370</v>
      </c>
      <c r="Q3128">
        <v>2158</v>
      </c>
      <c r="R3128">
        <f>Q3128-P3128+N3128</f>
        <v>1878.7</v>
      </c>
      <c r="S3128">
        <v>68</v>
      </c>
      <c r="T3128">
        <f>P3128-S3128-N3128</f>
        <v>211.29999999999995</v>
      </c>
    </row>
    <row r="3129" spans="1:20" x14ac:dyDescent="0.3">
      <c r="A3129" s="1">
        <v>3127</v>
      </c>
      <c r="B3129">
        <v>9367</v>
      </c>
      <c r="C3129" t="s">
        <v>13</v>
      </c>
      <c r="D3129" t="s">
        <v>14</v>
      </c>
      <c r="E3129" s="2">
        <v>44791.791666666657</v>
      </c>
      <c r="F3129">
        <v>1032.925</v>
      </c>
      <c r="G3129">
        <v>24.663333333333298</v>
      </c>
      <c r="K3129" s="2">
        <v>44791.791666666657</v>
      </c>
      <c r="L3129">
        <v>1123.625</v>
      </c>
      <c r="M3129">
        <v>1123.625</v>
      </c>
      <c r="N3129">
        <v>90.700000000000045</v>
      </c>
      <c r="O3129">
        <v>90.700000000000045</v>
      </c>
      <c r="P3129">
        <v>370</v>
      </c>
      <c r="Q3129">
        <v>2158</v>
      </c>
      <c r="R3129">
        <f>Q3129-P3129+N3129</f>
        <v>1878.7</v>
      </c>
      <c r="S3129">
        <v>68</v>
      </c>
      <c r="T3129">
        <f>P3129-S3129-N3129</f>
        <v>211.29999999999995</v>
      </c>
    </row>
    <row r="3130" spans="1:20" x14ac:dyDescent="0.3">
      <c r="A3130" s="1">
        <v>3128</v>
      </c>
      <c r="B3130">
        <v>9384</v>
      </c>
      <c r="C3130" t="s">
        <v>13</v>
      </c>
      <c r="D3130" t="s">
        <v>14</v>
      </c>
      <c r="E3130" s="2">
        <v>44791.833333333343</v>
      </c>
      <c r="F3130">
        <v>1033.25</v>
      </c>
      <c r="G3130">
        <v>20.53</v>
      </c>
      <c r="K3130" s="2">
        <v>44791.833333333343</v>
      </c>
      <c r="L3130">
        <v>1123.50833333333</v>
      </c>
      <c r="M3130">
        <v>1123.50833333333</v>
      </c>
      <c r="N3130">
        <v>90.258333333330029</v>
      </c>
      <c r="O3130">
        <v>90.258333333330029</v>
      </c>
      <c r="P3130">
        <v>370</v>
      </c>
      <c r="Q3130">
        <v>2158</v>
      </c>
      <c r="R3130">
        <f>Q3130-P3130+N3130</f>
        <v>1878.25833333333</v>
      </c>
      <c r="S3130">
        <v>68</v>
      </c>
      <c r="T3130">
        <f>P3130-S3130-N3130</f>
        <v>211.74166666666997</v>
      </c>
    </row>
    <row r="3131" spans="1:20" x14ac:dyDescent="0.3">
      <c r="A3131" s="1">
        <v>3129</v>
      </c>
      <c r="B3131">
        <v>9385</v>
      </c>
      <c r="C3131" t="s">
        <v>13</v>
      </c>
      <c r="D3131" t="s">
        <v>14</v>
      </c>
      <c r="E3131" s="2">
        <v>44791.833333333343</v>
      </c>
      <c r="F3131">
        <v>1033.25</v>
      </c>
      <c r="G3131">
        <v>20.53</v>
      </c>
      <c r="K3131" s="2">
        <v>44791.833333333343</v>
      </c>
      <c r="L3131">
        <v>1123.50833333333</v>
      </c>
      <c r="M3131">
        <v>1123.50833333333</v>
      </c>
      <c r="N3131">
        <v>90.258333333330029</v>
      </c>
      <c r="O3131">
        <v>90.258333333330029</v>
      </c>
      <c r="P3131">
        <v>370</v>
      </c>
      <c r="Q3131">
        <v>2158</v>
      </c>
      <c r="R3131">
        <f>Q3131-P3131+N3131</f>
        <v>1878.25833333333</v>
      </c>
      <c r="S3131">
        <v>68</v>
      </c>
      <c r="T3131">
        <f>P3131-S3131-N3131</f>
        <v>211.74166666666997</v>
      </c>
    </row>
    <row r="3132" spans="1:20" x14ac:dyDescent="0.3">
      <c r="A3132" s="1">
        <v>3130</v>
      </c>
      <c r="B3132">
        <v>9386</v>
      </c>
      <c r="C3132" t="s">
        <v>13</v>
      </c>
      <c r="D3132" t="s">
        <v>14</v>
      </c>
      <c r="E3132" s="2">
        <v>44791.833333333343</v>
      </c>
      <c r="F3132">
        <v>1033.25</v>
      </c>
      <c r="G3132">
        <v>20.53</v>
      </c>
      <c r="K3132" s="2">
        <v>44791.833333333343</v>
      </c>
      <c r="L3132">
        <v>1123.50833333333</v>
      </c>
      <c r="M3132">
        <v>1123.50833333333</v>
      </c>
      <c r="N3132">
        <v>90.258333333330029</v>
      </c>
      <c r="O3132">
        <v>90.258333333330029</v>
      </c>
      <c r="P3132">
        <v>370</v>
      </c>
      <c r="Q3132">
        <v>2158</v>
      </c>
      <c r="R3132">
        <f>Q3132-P3132+N3132</f>
        <v>1878.25833333333</v>
      </c>
      <c r="S3132">
        <v>68</v>
      </c>
      <c r="T3132">
        <f>P3132-S3132-N3132</f>
        <v>211.74166666666997</v>
      </c>
    </row>
    <row r="3133" spans="1:20" x14ac:dyDescent="0.3">
      <c r="A3133" s="1">
        <v>3131</v>
      </c>
      <c r="B3133">
        <v>9387</v>
      </c>
      <c r="C3133" t="s">
        <v>13</v>
      </c>
      <c r="D3133" t="s">
        <v>14</v>
      </c>
      <c r="E3133" s="2">
        <v>44791.833333333343</v>
      </c>
      <c r="F3133">
        <v>1033.25</v>
      </c>
      <c r="G3133">
        <v>20.53</v>
      </c>
      <c r="K3133" s="2">
        <v>44791.833333333343</v>
      </c>
      <c r="L3133">
        <v>1123.50833333333</v>
      </c>
      <c r="M3133">
        <v>1123.50833333333</v>
      </c>
      <c r="N3133">
        <v>90.258333333330029</v>
      </c>
      <c r="O3133">
        <v>90.258333333330029</v>
      </c>
      <c r="P3133">
        <v>370</v>
      </c>
      <c r="Q3133">
        <v>2158</v>
      </c>
      <c r="R3133">
        <f>Q3133-P3133+N3133</f>
        <v>1878.25833333333</v>
      </c>
      <c r="S3133">
        <v>68</v>
      </c>
      <c r="T3133">
        <f>P3133-S3133-N3133</f>
        <v>211.74166666666997</v>
      </c>
    </row>
    <row r="3134" spans="1:20" x14ac:dyDescent="0.3">
      <c r="A3134" s="1">
        <v>3132</v>
      </c>
      <c r="B3134">
        <v>9388</v>
      </c>
      <c r="C3134" t="s">
        <v>13</v>
      </c>
      <c r="D3134" t="s">
        <v>14</v>
      </c>
      <c r="E3134" s="2">
        <v>44791.833333333343</v>
      </c>
      <c r="F3134">
        <v>1033.25</v>
      </c>
      <c r="G3134">
        <v>20.53</v>
      </c>
      <c r="K3134" s="2">
        <v>44791.833333333343</v>
      </c>
      <c r="L3134">
        <v>1123.50833333333</v>
      </c>
      <c r="M3134">
        <v>1123.50833333333</v>
      </c>
      <c r="N3134">
        <v>90.258333333330029</v>
      </c>
      <c r="O3134">
        <v>90.258333333330029</v>
      </c>
      <c r="P3134">
        <v>370</v>
      </c>
      <c r="Q3134">
        <v>2158</v>
      </c>
      <c r="R3134">
        <f>Q3134-P3134+N3134</f>
        <v>1878.25833333333</v>
      </c>
      <c r="S3134">
        <v>68</v>
      </c>
      <c r="T3134">
        <f>P3134-S3134-N3134</f>
        <v>211.74166666666997</v>
      </c>
    </row>
    <row r="3135" spans="1:20" x14ac:dyDescent="0.3">
      <c r="A3135" s="1">
        <v>3133</v>
      </c>
      <c r="B3135">
        <v>9389</v>
      </c>
      <c r="C3135" t="s">
        <v>13</v>
      </c>
      <c r="D3135" t="s">
        <v>14</v>
      </c>
      <c r="E3135" s="2">
        <v>44791.833333333343</v>
      </c>
      <c r="F3135">
        <v>1033.25</v>
      </c>
      <c r="G3135">
        <v>20.53</v>
      </c>
      <c r="K3135" s="2">
        <v>44791.833333333343</v>
      </c>
      <c r="L3135">
        <v>1123.50833333333</v>
      </c>
      <c r="M3135">
        <v>1123.50833333333</v>
      </c>
      <c r="N3135">
        <v>90.258333333330029</v>
      </c>
      <c r="O3135">
        <v>90.258333333330029</v>
      </c>
      <c r="P3135">
        <v>370</v>
      </c>
      <c r="Q3135">
        <v>2158</v>
      </c>
      <c r="R3135">
        <f>Q3135-P3135+N3135</f>
        <v>1878.25833333333</v>
      </c>
      <c r="S3135">
        <v>68</v>
      </c>
      <c r="T3135">
        <f>P3135-S3135-N3135</f>
        <v>211.74166666666997</v>
      </c>
    </row>
    <row r="3136" spans="1:20" x14ac:dyDescent="0.3">
      <c r="A3136" s="1">
        <v>3134</v>
      </c>
      <c r="B3136">
        <v>9390</v>
      </c>
      <c r="C3136" t="s">
        <v>13</v>
      </c>
      <c r="D3136" t="s">
        <v>14</v>
      </c>
      <c r="E3136" s="2">
        <v>44791.833333333343</v>
      </c>
      <c r="F3136">
        <v>1033.25</v>
      </c>
      <c r="G3136">
        <v>20.53</v>
      </c>
      <c r="K3136" s="2">
        <v>44791.833333333343</v>
      </c>
      <c r="L3136">
        <v>1123.50833333333</v>
      </c>
      <c r="M3136">
        <v>1123.50833333333</v>
      </c>
      <c r="N3136">
        <v>90.258333333330029</v>
      </c>
      <c r="O3136">
        <v>90.258333333330029</v>
      </c>
      <c r="P3136">
        <v>370</v>
      </c>
      <c r="Q3136">
        <v>2158</v>
      </c>
      <c r="R3136">
        <f>Q3136-P3136+N3136</f>
        <v>1878.25833333333</v>
      </c>
      <c r="S3136">
        <v>68</v>
      </c>
      <c r="T3136">
        <f>P3136-S3136-N3136</f>
        <v>211.74166666666997</v>
      </c>
    </row>
    <row r="3137" spans="1:20" x14ac:dyDescent="0.3">
      <c r="A3137" s="1">
        <v>3135</v>
      </c>
      <c r="B3137">
        <v>9391</v>
      </c>
      <c r="C3137" t="s">
        <v>13</v>
      </c>
      <c r="D3137" t="s">
        <v>14</v>
      </c>
      <c r="E3137" s="2">
        <v>44791.833333333343</v>
      </c>
      <c r="F3137">
        <v>1033.25</v>
      </c>
      <c r="G3137">
        <v>20.53</v>
      </c>
      <c r="K3137" s="2">
        <v>44791.833333333343</v>
      </c>
      <c r="L3137">
        <v>1123.50833333333</v>
      </c>
      <c r="M3137">
        <v>1123.50833333333</v>
      </c>
      <c r="N3137">
        <v>90.258333333330029</v>
      </c>
      <c r="O3137">
        <v>90.258333333330029</v>
      </c>
      <c r="P3137">
        <v>370</v>
      </c>
      <c r="Q3137">
        <v>2158</v>
      </c>
      <c r="R3137">
        <f>Q3137-P3137+N3137</f>
        <v>1878.25833333333</v>
      </c>
      <c r="S3137">
        <v>68</v>
      </c>
      <c r="T3137">
        <f>P3137-S3137-N3137</f>
        <v>211.74166666666997</v>
      </c>
    </row>
    <row r="3138" spans="1:20" x14ac:dyDescent="0.3">
      <c r="A3138" s="1">
        <v>3136</v>
      </c>
      <c r="B3138">
        <v>9408</v>
      </c>
      <c r="C3138" t="s">
        <v>13</v>
      </c>
      <c r="D3138" t="s">
        <v>14</v>
      </c>
      <c r="E3138" s="2">
        <v>44791.875</v>
      </c>
      <c r="F3138">
        <v>1033.3</v>
      </c>
      <c r="G3138">
        <v>17.523333333333301</v>
      </c>
      <c r="K3138" s="2">
        <v>44791.875</v>
      </c>
      <c r="L3138">
        <v>1123.8</v>
      </c>
      <c r="M3138">
        <v>1123.8</v>
      </c>
      <c r="N3138">
        <v>90.5</v>
      </c>
      <c r="O3138">
        <v>90.5</v>
      </c>
      <c r="P3138">
        <v>370</v>
      </c>
      <c r="Q3138">
        <v>2158</v>
      </c>
      <c r="R3138">
        <f>Q3138-P3138+N3138</f>
        <v>1878.5</v>
      </c>
      <c r="S3138">
        <v>68</v>
      </c>
      <c r="T3138">
        <f>P3138-S3138-N3138</f>
        <v>211.5</v>
      </c>
    </row>
    <row r="3139" spans="1:20" x14ac:dyDescent="0.3">
      <c r="A3139" s="1">
        <v>3137</v>
      </c>
      <c r="B3139">
        <v>9409</v>
      </c>
      <c r="C3139" t="s">
        <v>13</v>
      </c>
      <c r="D3139" t="s">
        <v>14</v>
      </c>
      <c r="E3139" s="2">
        <v>44791.875</v>
      </c>
      <c r="F3139">
        <v>1033.3</v>
      </c>
      <c r="G3139">
        <v>17.523333333333301</v>
      </c>
      <c r="K3139" s="2">
        <v>44791.875</v>
      </c>
      <c r="L3139">
        <v>1123.8</v>
      </c>
      <c r="M3139">
        <v>1123.8</v>
      </c>
      <c r="N3139">
        <v>90.5</v>
      </c>
      <c r="O3139">
        <v>90.5</v>
      </c>
      <c r="P3139">
        <v>370</v>
      </c>
      <c r="Q3139">
        <v>2158</v>
      </c>
      <c r="R3139">
        <f>Q3139-P3139+N3139</f>
        <v>1878.5</v>
      </c>
      <c r="S3139">
        <v>68</v>
      </c>
      <c r="T3139">
        <f>P3139-S3139-N3139</f>
        <v>211.5</v>
      </c>
    </row>
    <row r="3140" spans="1:20" x14ac:dyDescent="0.3">
      <c r="A3140" s="1">
        <v>3138</v>
      </c>
      <c r="B3140">
        <v>9410</v>
      </c>
      <c r="C3140" t="s">
        <v>13</v>
      </c>
      <c r="D3140" t="s">
        <v>14</v>
      </c>
      <c r="E3140" s="2">
        <v>44791.875</v>
      </c>
      <c r="F3140">
        <v>1033.3</v>
      </c>
      <c r="G3140">
        <v>17.523333333333301</v>
      </c>
      <c r="K3140" s="2">
        <v>44791.875</v>
      </c>
      <c r="L3140">
        <v>1123.8</v>
      </c>
      <c r="M3140">
        <v>1123.8</v>
      </c>
      <c r="N3140">
        <v>90.5</v>
      </c>
      <c r="O3140">
        <v>90.5</v>
      </c>
      <c r="P3140">
        <v>370</v>
      </c>
      <c r="Q3140">
        <v>2158</v>
      </c>
      <c r="R3140">
        <f>Q3140-P3140+N3140</f>
        <v>1878.5</v>
      </c>
      <c r="S3140">
        <v>68</v>
      </c>
      <c r="T3140">
        <f>P3140-S3140-N3140</f>
        <v>211.5</v>
      </c>
    </row>
    <row r="3141" spans="1:20" x14ac:dyDescent="0.3">
      <c r="A3141" s="1">
        <v>3139</v>
      </c>
      <c r="B3141">
        <v>9411</v>
      </c>
      <c r="C3141" t="s">
        <v>13</v>
      </c>
      <c r="D3141" t="s">
        <v>14</v>
      </c>
      <c r="E3141" s="2">
        <v>44791.875</v>
      </c>
      <c r="F3141">
        <v>1033.3</v>
      </c>
      <c r="G3141">
        <v>17.523333333333301</v>
      </c>
      <c r="K3141" s="2">
        <v>44791.875</v>
      </c>
      <c r="L3141">
        <v>1123.8</v>
      </c>
      <c r="M3141">
        <v>1123.8</v>
      </c>
      <c r="N3141">
        <v>90.5</v>
      </c>
      <c r="O3141">
        <v>90.5</v>
      </c>
      <c r="P3141">
        <v>370</v>
      </c>
      <c r="Q3141">
        <v>2158</v>
      </c>
      <c r="R3141">
        <f>Q3141-P3141+N3141</f>
        <v>1878.5</v>
      </c>
      <c r="S3141">
        <v>68</v>
      </c>
      <c r="T3141">
        <f>P3141-S3141-N3141</f>
        <v>211.5</v>
      </c>
    </row>
    <row r="3142" spans="1:20" x14ac:dyDescent="0.3">
      <c r="A3142" s="1">
        <v>3140</v>
      </c>
      <c r="B3142">
        <v>9412</v>
      </c>
      <c r="C3142" t="s">
        <v>13</v>
      </c>
      <c r="D3142" t="s">
        <v>14</v>
      </c>
      <c r="E3142" s="2">
        <v>44791.875</v>
      </c>
      <c r="F3142">
        <v>1033.3</v>
      </c>
      <c r="G3142">
        <v>17.523333333333301</v>
      </c>
      <c r="K3142" s="2">
        <v>44791.875</v>
      </c>
      <c r="L3142">
        <v>1123.8</v>
      </c>
      <c r="M3142">
        <v>1123.8</v>
      </c>
      <c r="N3142">
        <v>90.5</v>
      </c>
      <c r="O3142">
        <v>90.5</v>
      </c>
      <c r="P3142">
        <v>370</v>
      </c>
      <c r="Q3142">
        <v>2158</v>
      </c>
      <c r="R3142">
        <f>Q3142-P3142+N3142</f>
        <v>1878.5</v>
      </c>
      <c r="S3142">
        <v>68</v>
      </c>
      <c r="T3142">
        <f>P3142-S3142-N3142</f>
        <v>211.5</v>
      </c>
    </row>
    <row r="3143" spans="1:20" x14ac:dyDescent="0.3">
      <c r="A3143" s="1">
        <v>3141</v>
      </c>
      <c r="B3143">
        <v>9413</v>
      </c>
      <c r="C3143" t="s">
        <v>13</v>
      </c>
      <c r="D3143" t="s">
        <v>14</v>
      </c>
      <c r="E3143" s="2">
        <v>44791.875</v>
      </c>
      <c r="F3143">
        <v>1033.3</v>
      </c>
      <c r="G3143">
        <v>17.523333333333301</v>
      </c>
      <c r="K3143" s="2">
        <v>44791.875</v>
      </c>
      <c r="L3143">
        <v>1123.8</v>
      </c>
      <c r="M3143">
        <v>1123.8</v>
      </c>
      <c r="N3143">
        <v>90.5</v>
      </c>
      <c r="O3143">
        <v>90.5</v>
      </c>
      <c r="P3143">
        <v>370</v>
      </c>
      <c r="Q3143">
        <v>2158</v>
      </c>
      <c r="R3143">
        <f>Q3143-P3143+N3143</f>
        <v>1878.5</v>
      </c>
      <c r="S3143">
        <v>68</v>
      </c>
      <c r="T3143">
        <f>P3143-S3143-N3143</f>
        <v>211.5</v>
      </c>
    </row>
    <row r="3144" spans="1:20" x14ac:dyDescent="0.3">
      <c r="A3144" s="1">
        <v>3142</v>
      </c>
      <c r="B3144">
        <v>9414</v>
      </c>
      <c r="C3144" t="s">
        <v>13</v>
      </c>
      <c r="D3144" t="s">
        <v>14</v>
      </c>
      <c r="E3144" s="2">
        <v>44791.875</v>
      </c>
      <c r="F3144">
        <v>1033.3</v>
      </c>
      <c r="G3144">
        <v>17.523333333333301</v>
      </c>
      <c r="K3144" s="2">
        <v>44791.875</v>
      </c>
      <c r="L3144">
        <v>1123.8</v>
      </c>
      <c r="M3144">
        <v>1123.8</v>
      </c>
      <c r="N3144">
        <v>90.5</v>
      </c>
      <c r="O3144">
        <v>90.5</v>
      </c>
      <c r="P3144">
        <v>370</v>
      </c>
      <c r="Q3144">
        <v>2158</v>
      </c>
      <c r="R3144">
        <f>Q3144-P3144+N3144</f>
        <v>1878.5</v>
      </c>
      <c r="S3144">
        <v>68</v>
      </c>
      <c r="T3144">
        <f>P3144-S3144-N3144</f>
        <v>211.5</v>
      </c>
    </row>
    <row r="3145" spans="1:20" x14ac:dyDescent="0.3">
      <c r="A3145" s="1">
        <v>3143</v>
      </c>
      <c r="B3145">
        <v>9415</v>
      </c>
      <c r="C3145" t="s">
        <v>13</v>
      </c>
      <c r="D3145" t="s">
        <v>14</v>
      </c>
      <c r="E3145" s="2">
        <v>44791.875</v>
      </c>
      <c r="F3145">
        <v>1033.3</v>
      </c>
      <c r="G3145">
        <v>17.523333333333301</v>
      </c>
      <c r="K3145" s="2">
        <v>44791.875</v>
      </c>
      <c r="L3145">
        <v>1123.8</v>
      </c>
      <c r="M3145">
        <v>1123.8</v>
      </c>
      <c r="N3145">
        <v>90.5</v>
      </c>
      <c r="O3145">
        <v>90.5</v>
      </c>
      <c r="P3145">
        <v>370</v>
      </c>
      <c r="Q3145">
        <v>2158</v>
      </c>
      <c r="R3145">
        <f>Q3145-P3145+N3145</f>
        <v>1878.5</v>
      </c>
      <c r="S3145">
        <v>68</v>
      </c>
      <c r="T3145">
        <f>P3145-S3145-N3145</f>
        <v>211.5</v>
      </c>
    </row>
    <row r="3146" spans="1:20" x14ac:dyDescent="0.3">
      <c r="A3146" s="1">
        <v>3144</v>
      </c>
      <c r="B3146">
        <v>9432</v>
      </c>
      <c r="C3146" t="s">
        <v>13</v>
      </c>
      <c r="D3146" t="s">
        <v>14</v>
      </c>
      <c r="E3146" s="2">
        <v>44791.916666666657</v>
      </c>
      <c r="F3146">
        <v>1033.875</v>
      </c>
      <c r="G3146">
        <v>16.373333333333299</v>
      </c>
      <c r="K3146" s="2">
        <v>44791.916666666657</v>
      </c>
      <c r="L3146">
        <v>1123.9749999999999</v>
      </c>
      <c r="M3146">
        <v>1123.9749999999999</v>
      </c>
      <c r="N3146">
        <v>90.099999999999909</v>
      </c>
      <c r="O3146">
        <v>90.099999999999909</v>
      </c>
      <c r="P3146">
        <v>370</v>
      </c>
      <c r="Q3146">
        <v>2158</v>
      </c>
      <c r="R3146">
        <f>Q3146-P3146+N3146</f>
        <v>1878.1</v>
      </c>
      <c r="S3146">
        <v>68</v>
      </c>
      <c r="T3146">
        <f>P3146-S3146-N3146</f>
        <v>211.90000000000009</v>
      </c>
    </row>
    <row r="3147" spans="1:20" x14ac:dyDescent="0.3">
      <c r="A3147" s="1">
        <v>3145</v>
      </c>
      <c r="B3147">
        <v>9433</v>
      </c>
      <c r="C3147" t="s">
        <v>13</v>
      </c>
      <c r="D3147" t="s">
        <v>14</v>
      </c>
      <c r="E3147" s="2">
        <v>44791.916666666657</v>
      </c>
      <c r="F3147">
        <v>1033.875</v>
      </c>
      <c r="G3147">
        <v>16.373333333333299</v>
      </c>
      <c r="K3147" s="2">
        <v>44791.916666666657</v>
      </c>
      <c r="L3147">
        <v>1123.9749999999999</v>
      </c>
      <c r="M3147">
        <v>1123.9749999999999</v>
      </c>
      <c r="N3147">
        <v>90.099999999999909</v>
      </c>
      <c r="O3147">
        <v>90.099999999999909</v>
      </c>
      <c r="P3147">
        <v>370</v>
      </c>
      <c r="Q3147">
        <v>2158</v>
      </c>
      <c r="R3147">
        <f>Q3147-P3147+N3147</f>
        <v>1878.1</v>
      </c>
      <c r="S3147">
        <v>68</v>
      </c>
      <c r="T3147">
        <f>P3147-S3147-N3147</f>
        <v>211.90000000000009</v>
      </c>
    </row>
    <row r="3148" spans="1:20" x14ac:dyDescent="0.3">
      <c r="A3148" s="1">
        <v>3146</v>
      </c>
      <c r="B3148">
        <v>9434</v>
      </c>
      <c r="C3148" t="s">
        <v>13</v>
      </c>
      <c r="D3148" t="s">
        <v>14</v>
      </c>
      <c r="E3148" s="2">
        <v>44791.916666666657</v>
      </c>
      <c r="F3148">
        <v>1033.875</v>
      </c>
      <c r="G3148">
        <v>16.373333333333299</v>
      </c>
      <c r="K3148" s="2">
        <v>44791.916666666657</v>
      </c>
      <c r="L3148">
        <v>1123.9749999999999</v>
      </c>
      <c r="M3148">
        <v>1123.9749999999999</v>
      </c>
      <c r="N3148">
        <v>90.099999999999909</v>
      </c>
      <c r="O3148">
        <v>90.099999999999909</v>
      </c>
      <c r="P3148">
        <v>370</v>
      </c>
      <c r="Q3148">
        <v>2158</v>
      </c>
      <c r="R3148">
        <f>Q3148-P3148+N3148</f>
        <v>1878.1</v>
      </c>
      <c r="S3148">
        <v>68</v>
      </c>
      <c r="T3148">
        <f>P3148-S3148-N3148</f>
        <v>211.90000000000009</v>
      </c>
    </row>
    <row r="3149" spans="1:20" x14ac:dyDescent="0.3">
      <c r="A3149" s="1">
        <v>3147</v>
      </c>
      <c r="B3149">
        <v>9435</v>
      </c>
      <c r="C3149" t="s">
        <v>13</v>
      </c>
      <c r="D3149" t="s">
        <v>14</v>
      </c>
      <c r="E3149" s="2">
        <v>44791.916666666657</v>
      </c>
      <c r="F3149">
        <v>1033.875</v>
      </c>
      <c r="G3149">
        <v>16.373333333333299</v>
      </c>
      <c r="K3149" s="2">
        <v>44791.916666666657</v>
      </c>
      <c r="L3149">
        <v>1123.9749999999999</v>
      </c>
      <c r="M3149">
        <v>1123.9749999999999</v>
      </c>
      <c r="N3149">
        <v>90.099999999999909</v>
      </c>
      <c r="O3149">
        <v>90.099999999999909</v>
      </c>
      <c r="P3149">
        <v>370</v>
      </c>
      <c r="Q3149">
        <v>2158</v>
      </c>
      <c r="R3149">
        <f>Q3149-P3149+N3149</f>
        <v>1878.1</v>
      </c>
      <c r="S3149">
        <v>68</v>
      </c>
      <c r="T3149">
        <f>P3149-S3149-N3149</f>
        <v>211.90000000000009</v>
      </c>
    </row>
    <row r="3150" spans="1:20" x14ac:dyDescent="0.3">
      <c r="A3150" s="1">
        <v>3148</v>
      </c>
      <c r="B3150">
        <v>9436</v>
      </c>
      <c r="C3150" t="s">
        <v>13</v>
      </c>
      <c r="D3150" t="s">
        <v>14</v>
      </c>
      <c r="E3150" s="2">
        <v>44791.916666666657</v>
      </c>
      <c r="F3150">
        <v>1033.875</v>
      </c>
      <c r="G3150">
        <v>16.373333333333299</v>
      </c>
      <c r="K3150" s="2">
        <v>44791.916666666657</v>
      </c>
      <c r="L3150">
        <v>1123.9749999999999</v>
      </c>
      <c r="M3150">
        <v>1123.9749999999999</v>
      </c>
      <c r="N3150">
        <v>90.099999999999909</v>
      </c>
      <c r="O3150">
        <v>90.099999999999909</v>
      </c>
      <c r="P3150">
        <v>370</v>
      </c>
      <c r="Q3150">
        <v>2158</v>
      </c>
      <c r="R3150">
        <f>Q3150-P3150+N3150</f>
        <v>1878.1</v>
      </c>
      <c r="S3150">
        <v>68</v>
      </c>
      <c r="T3150">
        <f>P3150-S3150-N3150</f>
        <v>211.90000000000009</v>
      </c>
    </row>
    <row r="3151" spans="1:20" x14ac:dyDescent="0.3">
      <c r="A3151" s="1">
        <v>3149</v>
      </c>
      <c r="B3151">
        <v>9437</v>
      </c>
      <c r="C3151" t="s">
        <v>13</v>
      </c>
      <c r="D3151" t="s">
        <v>14</v>
      </c>
      <c r="E3151" s="2">
        <v>44791.916666666657</v>
      </c>
      <c r="F3151">
        <v>1033.875</v>
      </c>
      <c r="G3151">
        <v>16.373333333333299</v>
      </c>
      <c r="K3151" s="2">
        <v>44791.916666666657</v>
      </c>
      <c r="L3151">
        <v>1123.9749999999999</v>
      </c>
      <c r="M3151">
        <v>1123.9749999999999</v>
      </c>
      <c r="N3151">
        <v>90.099999999999909</v>
      </c>
      <c r="O3151">
        <v>90.099999999999909</v>
      </c>
      <c r="P3151">
        <v>370</v>
      </c>
      <c r="Q3151">
        <v>2158</v>
      </c>
      <c r="R3151">
        <f>Q3151-P3151+N3151</f>
        <v>1878.1</v>
      </c>
      <c r="S3151">
        <v>68</v>
      </c>
      <c r="T3151">
        <f>P3151-S3151-N3151</f>
        <v>211.90000000000009</v>
      </c>
    </row>
    <row r="3152" spans="1:20" x14ac:dyDescent="0.3">
      <c r="A3152" s="1">
        <v>3150</v>
      </c>
      <c r="B3152">
        <v>9438</v>
      </c>
      <c r="C3152" t="s">
        <v>13</v>
      </c>
      <c r="D3152" t="s">
        <v>14</v>
      </c>
      <c r="E3152" s="2">
        <v>44791.916666666657</v>
      </c>
      <c r="F3152">
        <v>1033.875</v>
      </c>
      <c r="G3152">
        <v>16.373333333333299</v>
      </c>
      <c r="K3152" s="2">
        <v>44791.916666666657</v>
      </c>
      <c r="L3152">
        <v>1123.9749999999999</v>
      </c>
      <c r="M3152">
        <v>1123.9749999999999</v>
      </c>
      <c r="N3152">
        <v>90.099999999999909</v>
      </c>
      <c r="O3152">
        <v>90.099999999999909</v>
      </c>
      <c r="P3152">
        <v>370</v>
      </c>
      <c r="Q3152">
        <v>2158</v>
      </c>
      <c r="R3152">
        <f>Q3152-P3152+N3152</f>
        <v>1878.1</v>
      </c>
      <c r="S3152">
        <v>68</v>
      </c>
      <c r="T3152">
        <f>P3152-S3152-N3152</f>
        <v>211.90000000000009</v>
      </c>
    </row>
    <row r="3153" spans="1:20" x14ac:dyDescent="0.3">
      <c r="A3153" s="1">
        <v>3151</v>
      </c>
      <c r="B3153">
        <v>9439</v>
      </c>
      <c r="C3153" t="s">
        <v>13</v>
      </c>
      <c r="D3153" t="s">
        <v>14</v>
      </c>
      <c r="E3153" s="2">
        <v>44791.916666666657</v>
      </c>
      <c r="F3153">
        <v>1033.875</v>
      </c>
      <c r="G3153">
        <v>16.373333333333299</v>
      </c>
      <c r="K3153" s="2">
        <v>44791.916666666657</v>
      </c>
      <c r="L3153">
        <v>1123.9749999999999</v>
      </c>
      <c r="M3153">
        <v>1123.9749999999999</v>
      </c>
      <c r="N3153">
        <v>90.099999999999909</v>
      </c>
      <c r="O3153">
        <v>90.099999999999909</v>
      </c>
      <c r="P3153">
        <v>370</v>
      </c>
      <c r="Q3153">
        <v>2158</v>
      </c>
      <c r="R3153">
        <f>Q3153-P3153+N3153</f>
        <v>1878.1</v>
      </c>
      <c r="S3153">
        <v>68</v>
      </c>
      <c r="T3153">
        <f>P3153-S3153-N3153</f>
        <v>211.90000000000009</v>
      </c>
    </row>
    <row r="3154" spans="1:20" x14ac:dyDescent="0.3">
      <c r="A3154" s="1">
        <v>3152</v>
      </c>
      <c r="B3154">
        <v>9456</v>
      </c>
      <c r="C3154" t="s">
        <v>13</v>
      </c>
      <c r="D3154" t="s">
        <v>14</v>
      </c>
      <c r="E3154" s="2">
        <v>44791.958333333343</v>
      </c>
      <c r="F3154">
        <v>1033.925</v>
      </c>
      <c r="G3154">
        <v>15.5233333333333</v>
      </c>
      <c r="K3154" s="2">
        <v>44791.958333333343</v>
      </c>
      <c r="L3154">
        <v>1123.9749999999999</v>
      </c>
      <c r="M3154">
        <v>1123.9749999999999</v>
      </c>
      <c r="N3154">
        <v>90.049999999999955</v>
      </c>
      <c r="O3154">
        <v>90.049999999999955</v>
      </c>
      <c r="P3154">
        <v>370</v>
      </c>
      <c r="Q3154">
        <v>2158</v>
      </c>
      <c r="R3154">
        <f>Q3154-P3154+N3154</f>
        <v>1878.05</v>
      </c>
      <c r="S3154">
        <v>68</v>
      </c>
      <c r="T3154">
        <f>P3154-S3154-N3154</f>
        <v>211.95000000000005</v>
      </c>
    </row>
    <row r="3155" spans="1:20" x14ac:dyDescent="0.3">
      <c r="A3155" s="1">
        <v>3153</v>
      </c>
      <c r="B3155">
        <v>9457</v>
      </c>
      <c r="C3155" t="s">
        <v>13</v>
      </c>
      <c r="D3155" t="s">
        <v>14</v>
      </c>
      <c r="E3155" s="2">
        <v>44791.958333333343</v>
      </c>
      <c r="F3155">
        <v>1033.925</v>
      </c>
      <c r="G3155">
        <v>15.5233333333333</v>
      </c>
      <c r="K3155" s="2">
        <v>44791.958333333343</v>
      </c>
      <c r="L3155">
        <v>1123.9749999999999</v>
      </c>
      <c r="M3155">
        <v>1123.9749999999999</v>
      </c>
      <c r="N3155">
        <v>90.049999999999955</v>
      </c>
      <c r="O3155">
        <v>90.049999999999955</v>
      </c>
      <c r="P3155">
        <v>370</v>
      </c>
      <c r="Q3155">
        <v>2158</v>
      </c>
      <c r="R3155">
        <f>Q3155-P3155+N3155</f>
        <v>1878.05</v>
      </c>
      <c r="S3155">
        <v>68</v>
      </c>
      <c r="T3155">
        <f>P3155-S3155-N3155</f>
        <v>211.95000000000005</v>
      </c>
    </row>
    <row r="3156" spans="1:20" x14ac:dyDescent="0.3">
      <c r="A3156" s="1">
        <v>3154</v>
      </c>
      <c r="B3156">
        <v>9458</v>
      </c>
      <c r="C3156" t="s">
        <v>13</v>
      </c>
      <c r="D3156" t="s">
        <v>14</v>
      </c>
      <c r="E3156" s="2">
        <v>44791.958333333343</v>
      </c>
      <c r="F3156">
        <v>1033.925</v>
      </c>
      <c r="G3156">
        <v>15.5233333333333</v>
      </c>
      <c r="K3156" s="2">
        <v>44791.958333333343</v>
      </c>
      <c r="L3156">
        <v>1123.9749999999999</v>
      </c>
      <c r="M3156">
        <v>1123.9749999999999</v>
      </c>
      <c r="N3156">
        <v>90.049999999999955</v>
      </c>
      <c r="O3156">
        <v>90.049999999999955</v>
      </c>
      <c r="P3156">
        <v>370</v>
      </c>
      <c r="Q3156">
        <v>2158</v>
      </c>
      <c r="R3156">
        <f>Q3156-P3156+N3156</f>
        <v>1878.05</v>
      </c>
      <c r="S3156">
        <v>68</v>
      </c>
      <c r="T3156">
        <f>P3156-S3156-N3156</f>
        <v>211.95000000000005</v>
      </c>
    </row>
    <row r="3157" spans="1:20" x14ac:dyDescent="0.3">
      <c r="A3157" s="1">
        <v>3155</v>
      </c>
      <c r="B3157">
        <v>9459</v>
      </c>
      <c r="C3157" t="s">
        <v>13</v>
      </c>
      <c r="D3157" t="s">
        <v>14</v>
      </c>
      <c r="E3157" s="2">
        <v>44791.958333333343</v>
      </c>
      <c r="F3157">
        <v>1033.925</v>
      </c>
      <c r="G3157">
        <v>15.5233333333333</v>
      </c>
      <c r="K3157" s="2">
        <v>44791.958333333343</v>
      </c>
      <c r="L3157">
        <v>1123.9749999999999</v>
      </c>
      <c r="M3157">
        <v>1123.9749999999999</v>
      </c>
      <c r="N3157">
        <v>90.049999999999955</v>
      </c>
      <c r="O3157">
        <v>90.049999999999955</v>
      </c>
      <c r="P3157">
        <v>370</v>
      </c>
      <c r="Q3157">
        <v>2158</v>
      </c>
      <c r="R3157">
        <f>Q3157-P3157+N3157</f>
        <v>1878.05</v>
      </c>
      <c r="S3157">
        <v>68</v>
      </c>
      <c r="T3157">
        <f>P3157-S3157-N3157</f>
        <v>211.95000000000005</v>
      </c>
    </row>
    <row r="3158" spans="1:20" x14ac:dyDescent="0.3">
      <c r="A3158" s="1">
        <v>3156</v>
      </c>
      <c r="B3158">
        <v>9460</v>
      </c>
      <c r="C3158" t="s">
        <v>13</v>
      </c>
      <c r="D3158" t="s">
        <v>14</v>
      </c>
      <c r="E3158" s="2">
        <v>44791.958333333343</v>
      </c>
      <c r="F3158">
        <v>1033.925</v>
      </c>
      <c r="G3158">
        <v>15.5233333333333</v>
      </c>
      <c r="K3158" s="2">
        <v>44791.958333333343</v>
      </c>
      <c r="L3158">
        <v>1123.9749999999999</v>
      </c>
      <c r="M3158">
        <v>1123.9749999999999</v>
      </c>
      <c r="N3158">
        <v>90.049999999999955</v>
      </c>
      <c r="O3158">
        <v>90.049999999999955</v>
      </c>
      <c r="P3158">
        <v>370</v>
      </c>
      <c r="Q3158">
        <v>2158</v>
      </c>
      <c r="R3158">
        <f>Q3158-P3158+N3158</f>
        <v>1878.05</v>
      </c>
      <c r="S3158">
        <v>68</v>
      </c>
      <c r="T3158">
        <f>P3158-S3158-N3158</f>
        <v>211.95000000000005</v>
      </c>
    </row>
    <row r="3159" spans="1:20" x14ac:dyDescent="0.3">
      <c r="A3159" s="1">
        <v>3157</v>
      </c>
      <c r="B3159">
        <v>9461</v>
      </c>
      <c r="C3159" t="s">
        <v>13</v>
      </c>
      <c r="D3159" t="s">
        <v>14</v>
      </c>
      <c r="E3159" s="2">
        <v>44791.958333333343</v>
      </c>
      <c r="F3159">
        <v>1033.925</v>
      </c>
      <c r="G3159">
        <v>15.5233333333333</v>
      </c>
      <c r="K3159" s="2">
        <v>44791.958333333343</v>
      </c>
      <c r="L3159">
        <v>1123.9749999999999</v>
      </c>
      <c r="M3159">
        <v>1123.9749999999999</v>
      </c>
      <c r="N3159">
        <v>90.049999999999955</v>
      </c>
      <c r="O3159">
        <v>90.049999999999955</v>
      </c>
      <c r="P3159">
        <v>370</v>
      </c>
      <c r="Q3159">
        <v>2158</v>
      </c>
      <c r="R3159">
        <f>Q3159-P3159+N3159</f>
        <v>1878.05</v>
      </c>
      <c r="S3159">
        <v>68</v>
      </c>
      <c r="T3159">
        <f>P3159-S3159-N3159</f>
        <v>211.95000000000005</v>
      </c>
    </row>
    <row r="3160" spans="1:20" x14ac:dyDescent="0.3">
      <c r="A3160" s="1">
        <v>3158</v>
      </c>
      <c r="B3160">
        <v>9462</v>
      </c>
      <c r="C3160" t="s">
        <v>13</v>
      </c>
      <c r="D3160" t="s">
        <v>14</v>
      </c>
      <c r="E3160" s="2">
        <v>44791.958333333343</v>
      </c>
      <c r="F3160">
        <v>1033.925</v>
      </c>
      <c r="G3160">
        <v>15.5233333333333</v>
      </c>
      <c r="K3160" s="2">
        <v>44791.958333333343</v>
      </c>
      <c r="L3160">
        <v>1123.9749999999999</v>
      </c>
      <c r="M3160">
        <v>1123.9749999999999</v>
      </c>
      <c r="N3160">
        <v>90.049999999999955</v>
      </c>
      <c r="O3160">
        <v>90.049999999999955</v>
      </c>
      <c r="P3160">
        <v>370</v>
      </c>
      <c r="Q3160">
        <v>2158</v>
      </c>
      <c r="R3160">
        <f>Q3160-P3160+N3160</f>
        <v>1878.05</v>
      </c>
      <c r="S3160">
        <v>68</v>
      </c>
      <c r="T3160">
        <f>P3160-S3160-N3160</f>
        <v>211.95000000000005</v>
      </c>
    </row>
    <row r="3161" spans="1:20" x14ac:dyDescent="0.3">
      <c r="A3161" s="1">
        <v>3159</v>
      </c>
      <c r="B3161">
        <v>9463</v>
      </c>
      <c r="C3161" t="s">
        <v>13</v>
      </c>
      <c r="D3161" t="s">
        <v>14</v>
      </c>
      <c r="E3161" s="2">
        <v>44791.958333333343</v>
      </c>
      <c r="F3161">
        <v>1033.925</v>
      </c>
      <c r="G3161">
        <v>15.5233333333333</v>
      </c>
      <c r="K3161" s="2">
        <v>44791.958333333343</v>
      </c>
      <c r="L3161">
        <v>1123.9749999999999</v>
      </c>
      <c r="M3161">
        <v>1123.9749999999999</v>
      </c>
      <c r="N3161">
        <v>90.049999999999955</v>
      </c>
      <c r="O3161">
        <v>90.049999999999955</v>
      </c>
      <c r="P3161">
        <v>370</v>
      </c>
      <c r="Q3161">
        <v>2158</v>
      </c>
      <c r="R3161">
        <f>Q3161-P3161+N3161</f>
        <v>1878.05</v>
      </c>
      <c r="S3161">
        <v>68</v>
      </c>
      <c r="T3161">
        <f>P3161-S3161-N3161</f>
        <v>211.95000000000005</v>
      </c>
    </row>
    <row r="3162" spans="1:20" x14ac:dyDescent="0.3">
      <c r="A3162" s="1">
        <v>3160</v>
      </c>
      <c r="B3162">
        <v>9480</v>
      </c>
      <c r="C3162" t="s">
        <v>13</v>
      </c>
      <c r="D3162" t="s">
        <v>14</v>
      </c>
      <c r="E3162" s="2">
        <v>44792</v>
      </c>
      <c r="F3162">
        <v>1034.3</v>
      </c>
      <c r="G3162">
        <v>15.553333333333301</v>
      </c>
      <c r="K3162" s="2">
        <v>44792</v>
      </c>
      <c r="L3162">
        <v>1124.2666666666701</v>
      </c>
      <c r="M3162">
        <v>1124.2666666666701</v>
      </c>
      <c r="N3162">
        <v>89.966666666670108</v>
      </c>
      <c r="O3162">
        <v>89.966666666670108</v>
      </c>
      <c r="P3162">
        <v>370</v>
      </c>
      <c r="Q3162">
        <v>2158</v>
      </c>
      <c r="R3162">
        <f>Q3162-P3162+N3162</f>
        <v>1877.9666666666701</v>
      </c>
      <c r="S3162">
        <v>68</v>
      </c>
      <c r="T3162">
        <f>P3162-S3162-N3162</f>
        <v>212.03333333332989</v>
      </c>
    </row>
    <row r="3163" spans="1:20" x14ac:dyDescent="0.3">
      <c r="A3163" s="1">
        <v>3161</v>
      </c>
      <c r="B3163">
        <v>9481</v>
      </c>
      <c r="C3163" t="s">
        <v>13</v>
      </c>
      <c r="D3163" t="s">
        <v>14</v>
      </c>
      <c r="E3163" s="2">
        <v>44792</v>
      </c>
      <c r="F3163">
        <v>1034.3</v>
      </c>
      <c r="G3163">
        <v>15.553333333333301</v>
      </c>
      <c r="K3163" s="2">
        <v>44792</v>
      </c>
      <c r="L3163">
        <v>1124.2666666666701</v>
      </c>
      <c r="M3163">
        <v>1124.2666666666701</v>
      </c>
      <c r="N3163">
        <v>89.966666666670108</v>
      </c>
      <c r="O3163">
        <v>89.966666666670108</v>
      </c>
      <c r="P3163">
        <v>370</v>
      </c>
      <c r="Q3163">
        <v>2158</v>
      </c>
      <c r="R3163">
        <f>Q3163-P3163+N3163</f>
        <v>1877.9666666666701</v>
      </c>
      <c r="S3163">
        <v>68</v>
      </c>
      <c r="T3163">
        <f>P3163-S3163-N3163</f>
        <v>212.03333333332989</v>
      </c>
    </row>
    <row r="3164" spans="1:20" x14ac:dyDescent="0.3">
      <c r="A3164" s="1">
        <v>3162</v>
      </c>
      <c r="B3164">
        <v>9482</v>
      </c>
      <c r="C3164" t="s">
        <v>13</v>
      </c>
      <c r="D3164" t="s">
        <v>14</v>
      </c>
      <c r="E3164" s="2">
        <v>44792</v>
      </c>
      <c r="F3164">
        <v>1034.3</v>
      </c>
      <c r="G3164">
        <v>15.553333333333301</v>
      </c>
      <c r="K3164" s="2">
        <v>44792</v>
      </c>
      <c r="L3164">
        <v>1124.2666666666701</v>
      </c>
      <c r="M3164">
        <v>1124.2666666666701</v>
      </c>
      <c r="N3164">
        <v>89.966666666670108</v>
      </c>
      <c r="O3164">
        <v>89.966666666670108</v>
      </c>
      <c r="P3164">
        <v>370</v>
      </c>
      <c r="Q3164">
        <v>2158</v>
      </c>
      <c r="R3164">
        <f>Q3164-P3164+N3164</f>
        <v>1877.9666666666701</v>
      </c>
      <c r="S3164">
        <v>68</v>
      </c>
      <c r="T3164">
        <f>P3164-S3164-N3164</f>
        <v>212.03333333332989</v>
      </c>
    </row>
    <row r="3165" spans="1:20" x14ac:dyDescent="0.3">
      <c r="A3165" s="1">
        <v>3163</v>
      </c>
      <c r="B3165">
        <v>9483</v>
      </c>
      <c r="C3165" t="s">
        <v>13</v>
      </c>
      <c r="D3165" t="s">
        <v>14</v>
      </c>
      <c r="E3165" s="2">
        <v>44792</v>
      </c>
      <c r="F3165">
        <v>1034.3</v>
      </c>
      <c r="G3165">
        <v>15.553333333333301</v>
      </c>
      <c r="K3165" s="2">
        <v>44792</v>
      </c>
      <c r="L3165">
        <v>1124.2666666666701</v>
      </c>
      <c r="M3165">
        <v>1124.2666666666701</v>
      </c>
      <c r="N3165">
        <v>89.966666666670108</v>
      </c>
      <c r="O3165">
        <v>89.966666666670108</v>
      </c>
      <c r="P3165">
        <v>370</v>
      </c>
      <c r="Q3165">
        <v>2158</v>
      </c>
      <c r="R3165">
        <f>Q3165-P3165+N3165</f>
        <v>1877.9666666666701</v>
      </c>
      <c r="S3165">
        <v>68</v>
      </c>
      <c r="T3165">
        <f>P3165-S3165-N3165</f>
        <v>212.03333333332989</v>
      </c>
    </row>
    <row r="3166" spans="1:20" x14ac:dyDescent="0.3">
      <c r="A3166" s="1">
        <v>3164</v>
      </c>
      <c r="B3166">
        <v>9484</v>
      </c>
      <c r="C3166" t="s">
        <v>13</v>
      </c>
      <c r="D3166" t="s">
        <v>14</v>
      </c>
      <c r="E3166" s="2">
        <v>44792</v>
      </c>
      <c r="F3166">
        <v>1034.3</v>
      </c>
      <c r="G3166">
        <v>15.553333333333301</v>
      </c>
      <c r="K3166" s="2">
        <v>44792</v>
      </c>
      <c r="L3166">
        <v>1124.2666666666701</v>
      </c>
      <c r="M3166">
        <v>1124.2666666666701</v>
      </c>
      <c r="N3166">
        <v>89.966666666670108</v>
      </c>
      <c r="O3166">
        <v>89.966666666670108</v>
      </c>
      <c r="P3166">
        <v>370</v>
      </c>
      <c r="Q3166">
        <v>2158</v>
      </c>
      <c r="R3166">
        <f>Q3166-P3166+N3166</f>
        <v>1877.9666666666701</v>
      </c>
      <c r="S3166">
        <v>68</v>
      </c>
      <c r="T3166">
        <f>P3166-S3166-N3166</f>
        <v>212.03333333332989</v>
      </c>
    </row>
    <row r="3167" spans="1:20" x14ac:dyDescent="0.3">
      <c r="A3167" s="1">
        <v>3165</v>
      </c>
      <c r="B3167">
        <v>9485</v>
      </c>
      <c r="C3167" t="s">
        <v>13</v>
      </c>
      <c r="D3167" t="s">
        <v>14</v>
      </c>
      <c r="E3167" s="2">
        <v>44792</v>
      </c>
      <c r="F3167">
        <v>1034.3</v>
      </c>
      <c r="G3167">
        <v>15.553333333333301</v>
      </c>
      <c r="K3167" s="2">
        <v>44792</v>
      </c>
      <c r="L3167">
        <v>1124.2666666666701</v>
      </c>
      <c r="M3167">
        <v>1124.2666666666701</v>
      </c>
      <c r="N3167">
        <v>89.966666666670108</v>
      </c>
      <c r="O3167">
        <v>89.966666666670108</v>
      </c>
      <c r="P3167">
        <v>370</v>
      </c>
      <c r="Q3167">
        <v>2158</v>
      </c>
      <c r="R3167">
        <f>Q3167-P3167+N3167</f>
        <v>1877.9666666666701</v>
      </c>
      <c r="S3167">
        <v>68</v>
      </c>
      <c r="T3167">
        <f>P3167-S3167-N3167</f>
        <v>212.03333333332989</v>
      </c>
    </row>
    <row r="3168" spans="1:20" x14ac:dyDescent="0.3">
      <c r="A3168" s="1">
        <v>3166</v>
      </c>
      <c r="B3168">
        <v>9486</v>
      </c>
      <c r="C3168" t="s">
        <v>13</v>
      </c>
      <c r="D3168" t="s">
        <v>14</v>
      </c>
      <c r="E3168" s="2">
        <v>44792</v>
      </c>
      <c r="F3168">
        <v>1034.3</v>
      </c>
      <c r="G3168">
        <v>15.553333333333301</v>
      </c>
      <c r="K3168" s="2">
        <v>44792</v>
      </c>
      <c r="L3168">
        <v>1124.2666666666701</v>
      </c>
      <c r="M3168">
        <v>1124.2666666666701</v>
      </c>
      <c r="N3168">
        <v>89.966666666670108</v>
      </c>
      <c r="O3168">
        <v>89.966666666670108</v>
      </c>
      <c r="P3168">
        <v>370</v>
      </c>
      <c r="Q3168">
        <v>2158</v>
      </c>
      <c r="R3168">
        <f>Q3168-P3168+N3168</f>
        <v>1877.9666666666701</v>
      </c>
      <c r="S3168">
        <v>68</v>
      </c>
      <c r="T3168">
        <f>P3168-S3168-N3168</f>
        <v>212.03333333332989</v>
      </c>
    </row>
    <row r="3169" spans="1:20" x14ac:dyDescent="0.3">
      <c r="A3169" s="1">
        <v>3167</v>
      </c>
      <c r="B3169">
        <v>9487</v>
      </c>
      <c r="C3169" t="s">
        <v>13</v>
      </c>
      <c r="D3169" t="s">
        <v>14</v>
      </c>
      <c r="E3169" s="2">
        <v>44792</v>
      </c>
      <c r="F3169">
        <v>1034.3</v>
      </c>
      <c r="G3169">
        <v>15.553333333333301</v>
      </c>
      <c r="K3169" s="2">
        <v>44792</v>
      </c>
      <c r="L3169">
        <v>1124.2666666666701</v>
      </c>
      <c r="M3169">
        <v>1124.2666666666701</v>
      </c>
      <c r="N3169">
        <v>89.966666666670108</v>
      </c>
      <c r="O3169">
        <v>89.966666666670108</v>
      </c>
      <c r="P3169">
        <v>370</v>
      </c>
      <c r="Q3169">
        <v>2158</v>
      </c>
      <c r="R3169">
        <f>Q3169-P3169+N3169</f>
        <v>1877.9666666666701</v>
      </c>
      <c r="S3169">
        <v>68</v>
      </c>
      <c r="T3169">
        <f>P3169-S3169-N3169</f>
        <v>212.03333333332989</v>
      </c>
    </row>
    <row r="3170" spans="1:20" x14ac:dyDescent="0.3">
      <c r="A3170" s="1">
        <v>3168</v>
      </c>
      <c r="B3170">
        <v>9504</v>
      </c>
      <c r="C3170" t="s">
        <v>13</v>
      </c>
      <c r="D3170" t="s">
        <v>14</v>
      </c>
      <c r="E3170" s="2">
        <v>44792.041666666657</v>
      </c>
      <c r="F3170">
        <v>1034</v>
      </c>
      <c r="G3170">
        <v>15.46</v>
      </c>
      <c r="K3170" s="2">
        <v>44792.041666666657</v>
      </c>
      <c r="L3170">
        <v>1124.38333333333</v>
      </c>
      <c r="M3170">
        <v>1124.38333333333</v>
      </c>
      <c r="N3170">
        <v>90.383333333330029</v>
      </c>
      <c r="O3170">
        <v>90.383333333330029</v>
      </c>
      <c r="P3170">
        <v>370</v>
      </c>
      <c r="Q3170">
        <v>2158</v>
      </c>
      <c r="R3170">
        <f>Q3170-P3170+N3170</f>
        <v>1878.38333333333</v>
      </c>
      <c r="S3170">
        <v>68</v>
      </c>
      <c r="T3170">
        <f>P3170-S3170-N3170</f>
        <v>211.61666666666997</v>
      </c>
    </row>
    <row r="3171" spans="1:20" x14ac:dyDescent="0.3">
      <c r="A3171" s="1">
        <v>3169</v>
      </c>
      <c r="B3171">
        <v>9505</v>
      </c>
      <c r="C3171" t="s">
        <v>13</v>
      </c>
      <c r="D3171" t="s">
        <v>14</v>
      </c>
      <c r="E3171" s="2">
        <v>44792.041666666657</v>
      </c>
      <c r="F3171">
        <v>1034</v>
      </c>
      <c r="G3171">
        <v>15.46</v>
      </c>
      <c r="K3171" s="2">
        <v>44792.041666666657</v>
      </c>
      <c r="L3171">
        <v>1124.38333333333</v>
      </c>
      <c r="M3171">
        <v>1124.38333333333</v>
      </c>
      <c r="N3171">
        <v>90.383333333330029</v>
      </c>
      <c r="O3171">
        <v>90.383333333330029</v>
      </c>
      <c r="P3171">
        <v>370</v>
      </c>
      <c r="Q3171">
        <v>2158</v>
      </c>
      <c r="R3171">
        <f>Q3171-P3171+N3171</f>
        <v>1878.38333333333</v>
      </c>
      <c r="S3171">
        <v>68</v>
      </c>
      <c r="T3171">
        <f>P3171-S3171-N3171</f>
        <v>211.61666666666997</v>
      </c>
    </row>
    <row r="3172" spans="1:20" x14ac:dyDescent="0.3">
      <c r="A3172" s="1">
        <v>3170</v>
      </c>
      <c r="B3172">
        <v>9506</v>
      </c>
      <c r="C3172" t="s">
        <v>13</v>
      </c>
      <c r="D3172" t="s">
        <v>14</v>
      </c>
      <c r="E3172" s="2">
        <v>44792.041666666657</v>
      </c>
      <c r="F3172">
        <v>1034</v>
      </c>
      <c r="G3172">
        <v>15.46</v>
      </c>
      <c r="K3172" s="2">
        <v>44792.041666666657</v>
      </c>
      <c r="L3172">
        <v>1124.38333333333</v>
      </c>
      <c r="M3172">
        <v>1124.38333333333</v>
      </c>
      <c r="N3172">
        <v>90.383333333330029</v>
      </c>
      <c r="O3172">
        <v>90.383333333330029</v>
      </c>
      <c r="P3172">
        <v>370</v>
      </c>
      <c r="Q3172">
        <v>2158</v>
      </c>
      <c r="R3172">
        <f>Q3172-P3172+N3172</f>
        <v>1878.38333333333</v>
      </c>
      <c r="S3172">
        <v>68</v>
      </c>
      <c r="T3172">
        <f>P3172-S3172-N3172</f>
        <v>211.61666666666997</v>
      </c>
    </row>
    <row r="3173" spans="1:20" x14ac:dyDescent="0.3">
      <c r="A3173" s="1">
        <v>3171</v>
      </c>
      <c r="B3173">
        <v>9507</v>
      </c>
      <c r="C3173" t="s">
        <v>13</v>
      </c>
      <c r="D3173" t="s">
        <v>14</v>
      </c>
      <c r="E3173" s="2">
        <v>44792.041666666657</v>
      </c>
      <c r="F3173">
        <v>1034</v>
      </c>
      <c r="G3173">
        <v>15.46</v>
      </c>
      <c r="K3173" s="2">
        <v>44792.041666666657</v>
      </c>
      <c r="L3173">
        <v>1124.38333333333</v>
      </c>
      <c r="M3173">
        <v>1124.38333333333</v>
      </c>
      <c r="N3173">
        <v>90.383333333330029</v>
      </c>
      <c r="O3173">
        <v>90.383333333330029</v>
      </c>
      <c r="P3173">
        <v>370</v>
      </c>
      <c r="Q3173">
        <v>2158</v>
      </c>
      <c r="R3173">
        <f>Q3173-P3173+N3173</f>
        <v>1878.38333333333</v>
      </c>
      <c r="S3173">
        <v>68</v>
      </c>
      <c r="T3173">
        <f>P3173-S3173-N3173</f>
        <v>211.61666666666997</v>
      </c>
    </row>
    <row r="3174" spans="1:20" x14ac:dyDescent="0.3">
      <c r="A3174" s="1">
        <v>3172</v>
      </c>
      <c r="B3174">
        <v>9508</v>
      </c>
      <c r="C3174" t="s">
        <v>13</v>
      </c>
      <c r="D3174" t="s">
        <v>14</v>
      </c>
      <c r="E3174" s="2">
        <v>44792.041666666657</v>
      </c>
      <c r="F3174">
        <v>1034</v>
      </c>
      <c r="G3174">
        <v>15.46</v>
      </c>
      <c r="K3174" s="2">
        <v>44792.041666666657</v>
      </c>
      <c r="L3174">
        <v>1124.38333333333</v>
      </c>
      <c r="M3174">
        <v>1124.38333333333</v>
      </c>
      <c r="N3174">
        <v>90.383333333330029</v>
      </c>
      <c r="O3174">
        <v>90.383333333330029</v>
      </c>
      <c r="P3174">
        <v>370</v>
      </c>
      <c r="Q3174">
        <v>2158</v>
      </c>
      <c r="R3174">
        <f>Q3174-P3174+N3174</f>
        <v>1878.38333333333</v>
      </c>
      <c r="S3174">
        <v>68</v>
      </c>
      <c r="T3174">
        <f>P3174-S3174-N3174</f>
        <v>211.61666666666997</v>
      </c>
    </row>
    <row r="3175" spans="1:20" x14ac:dyDescent="0.3">
      <c r="A3175" s="1">
        <v>3173</v>
      </c>
      <c r="B3175">
        <v>9509</v>
      </c>
      <c r="C3175" t="s">
        <v>13</v>
      </c>
      <c r="D3175" t="s">
        <v>14</v>
      </c>
      <c r="E3175" s="2">
        <v>44792.041666666657</v>
      </c>
      <c r="F3175">
        <v>1034</v>
      </c>
      <c r="G3175">
        <v>15.46</v>
      </c>
      <c r="K3175" s="2">
        <v>44792.041666666657</v>
      </c>
      <c r="L3175">
        <v>1124.38333333333</v>
      </c>
      <c r="M3175">
        <v>1124.38333333333</v>
      </c>
      <c r="N3175">
        <v>90.383333333330029</v>
      </c>
      <c r="O3175">
        <v>90.383333333330029</v>
      </c>
      <c r="P3175">
        <v>370</v>
      </c>
      <c r="Q3175">
        <v>2158</v>
      </c>
      <c r="R3175">
        <f>Q3175-P3175+N3175</f>
        <v>1878.38333333333</v>
      </c>
      <c r="S3175">
        <v>68</v>
      </c>
      <c r="T3175">
        <f>P3175-S3175-N3175</f>
        <v>211.61666666666997</v>
      </c>
    </row>
    <row r="3176" spans="1:20" x14ac:dyDescent="0.3">
      <c r="A3176" s="1">
        <v>3174</v>
      </c>
      <c r="B3176">
        <v>9510</v>
      </c>
      <c r="C3176" t="s">
        <v>13</v>
      </c>
      <c r="D3176" t="s">
        <v>14</v>
      </c>
      <c r="E3176" s="2">
        <v>44792.041666666657</v>
      </c>
      <c r="F3176">
        <v>1034</v>
      </c>
      <c r="G3176">
        <v>15.46</v>
      </c>
      <c r="K3176" s="2">
        <v>44792.041666666657</v>
      </c>
      <c r="L3176">
        <v>1124.38333333333</v>
      </c>
      <c r="M3176">
        <v>1124.38333333333</v>
      </c>
      <c r="N3176">
        <v>90.383333333330029</v>
      </c>
      <c r="O3176">
        <v>90.383333333330029</v>
      </c>
      <c r="P3176">
        <v>370</v>
      </c>
      <c r="Q3176">
        <v>2158</v>
      </c>
      <c r="R3176">
        <f>Q3176-P3176+N3176</f>
        <v>1878.38333333333</v>
      </c>
      <c r="S3176">
        <v>68</v>
      </c>
      <c r="T3176">
        <f>P3176-S3176-N3176</f>
        <v>211.61666666666997</v>
      </c>
    </row>
    <row r="3177" spans="1:20" x14ac:dyDescent="0.3">
      <c r="A3177" s="1">
        <v>3175</v>
      </c>
      <c r="B3177">
        <v>9511</v>
      </c>
      <c r="C3177" t="s">
        <v>13</v>
      </c>
      <c r="D3177" t="s">
        <v>14</v>
      </c>
      <c r="E3177" s="2">
        <v>44792.041666666657</v>
      </c>
      <c r="F3177">
        <v>1034</v>
      </c>
      <c r="G3177">
        <v>15.46</v>
      </c>
      <c r="K3177" s="2">
        <v>44792.041666666657</v>
      </c>
      <c r="L3177">
        <v>1124.38333333333</v>
      </c>
      <c r="M3177">
        <v>1124.38333333333</v>
      </c>
      <c r="N3177">
        <v>90.383333333330029</v>
      </c>
      <c r="O3177">
        <v>90.383333333330029</v>
      </c>
      <c r="P3177">
        <v>370</v>
      </c>
      <c r="Q3177">
        <v>2158</v>
      </c>
      <c r="R3177">
        <f>Q3177-P3177+N3177</f>
        <v>1878.38333333333</v>
      </c>
      <c r="S3177">
        <v>68</v>
      </c>
      <c r="T3177">
        <f>P3177-S3177-N3177</f>
        <v>211.61666666666997</v>
      </c>
    </row>
    <row r="3178" spans="1:20" x14ac:dyDescent="0.3">
      <c r="A3178" s="1">
        <v>3176</v>
      </c>
      <c r="B3178">
        <v>9528</v>
      </c>
      <c r="C3178" t="s">
        <v>13</v>
      </c>
      <c r="D3178" t="s">
        <v>14</v>
      </c>
      <c r="E3178" s="2">
        <v>44792.083333333343</v>
      </c>
      <c r="F3178">
        <v>1034.175</v>
      </c>
      <c r="G3178">
        <v>14.466666666666701</v>
      </c>
      <c r="K3178" s="2">
        <v>44792.083333333343</v>
      </c>
      <c r="L3178">
        <v>1124.675</v>
      </c>
      <c r="M3178">
        <v>1124.675</v>
      </c>
      <c r="N3178">
        <v>90.5</v>
      </c>
      <c r="O3178">
        <v>90.5</v>
      </c>
      <c r="P3178">
        <v>370</v>
      </c>
      <c r="Q3178">
        <v>2158</v>
      </c>
      <c r="R3178">
        <f>Q3178-P3178+N3178</f>
        <v>1878.5</v>
      </c>
      <c r="S3178">
        <v>68</v>
      </c>
      <c r="T3178">
        <f>P3178-S3178-N3178</f>
        <v>211.5</v>
      </c>
    </row>
    <row r="3179" spans="1:20" x14ac:dyDescent="0.3">
      <c r="A3179" s="1">
        <v>3177</v>
      </c>
      <c r="B3179">
        <v>9529</v>
      </c>
      <c r="C3179" t="s">
        <v>13</v>
      </c>
      <c r="D3179" t="s">
        <v>14</v>
      </c>
      <c r="E3179" s="2">
        <v>44792.083333333343</v>
      </c>
      <c r="F3179">
        <v>1034.175</v>
      </c>
      <c r="G3179">
        <v>14.466666666666701</v>
      </c>
      <c r="K3179" s="2">
        <v>44792.083333333343</v>
      </c>
      <c r="L3179">
        <v>1124.675</v>
      </c>
      <c r="M3179">
        <v>1124.675</v>
      </c>
      <c r="N3179">
        <v>90.5</v>
      </c>
      <c r="O3179">
        <v>90.5</v>
      </c>
      <c r="P3179">
        <v>370</v>
      </c>
      <c r="Q3179">
        <v>2158</v>
      </c>
      <c r="R3179">
        <f>Q3179-P3179+N3179</f>
        <v>1878.5</v>
      </c>
      <c r="S3179">
        <v>68</v>
      </c>
      <c r="T3179">
        <f>P3179-S3179-N3179</f>
        <v>211.5</v>
      </c>
    </row>
    <row r="3180" spans="1:20" x14ac:dyDescent="0.3">
      <c r="A3180" s="1">
        <v>3178</v>
      </c>
      <c r="B3180">
        <v>9530</v>
      </c>
      <c r="C3180" t="s">
        <v>13</v>
      </c>
      <c r="D3180" t="s">
        <v>14</v>
      </c>
      <c r="E3180" s="2">
        <v>44792.083333333343</v>
      </c>
      <c r="F3180">
        <v>1034.175</v>
      </c>
      <c r="G3180">
        <v>14.466666666666701</v>
      </c>
      <c r="K3180" s="2">
        <v>44792.083333333343</v>
      </c>
      <c r="L3180">
        <v>1124.675</v>
      </c>
      <c r="M3180">
        <v>1124.675</v>
      </c>
      <c r="N3180">
        <v>90.5</v>
      </c>
      <c r="O3180">
        <v>90.5</v>
      </c>
      <c r="P3180">
        <v>370</v>
      </c>
      <c r="Q3180">
        <v>2158</v>
      </c>
      <c r="R3180">
        <f>Q3180-P3180+N3180</f>
        <v>1878.5</v>
      </c>
      <c r="S3180">
        <v>68</v>
      </c>
      <c r="T3180">
        <f>P3180-S3180-N3180</f>
        <v>211.5</v>
      </c>
    </row>
    <row r="3181" spans="1:20" x14ac:dyDescent="0.3">
      <c r="A3181" s="1">
        <v>3179</v>
      </c>
      <c r="B3181">
        <v>9531</v>
      </c>
      <c r="C3181" t="s">
        <v>13</v>
      </c>
      <c r="D3181" t="s">
        <v>14</v>
      </c>
      <c r="E3181" s="2">
        <v>44792.083333333343</v>
      </c>
      <c r="F3181">
        <v>1034.175</v>
      </c>
      <c r="G3181">
        <v>14.466666666666701</v>
      </c>
      <c r="K3181" s="2">
        <v>44792.083333333343</v>
      </c>
      <c r="L3181">
        <v>1124.675</v>
      </c>
      <c r="M3181">
        <v>1124.675</v>
      </c>
      <c r="N3181">
        <v>90.5</v>
      </c>
      <c r="O3181">
        <v>90.5</v>
      </c>
      <c r="P3181">
        <v>370</v>
      </c>
      <c r="Q3181">
        <v>2158</v>
      </c>
      <c r="R3181">
        <f>Q3181-P3181+N3181</f>
        <v>1878.5</v>
      </c>
      <c r="S3181">
        <v>68</v>
      </c>
      <c r="T3181">
        <f>P3181-S3181-N3181</f>
        <v>211.5</v>
      </c>
    </row>
    <row r="3182" spans="1:20" x14ac:dyDescent="0.3">
      <c r="A3182" s="1">
        <v>3180</v>
      </c>
      <c r="B3182">
        <v>9532</v>
      </c>
      <c r="C3182" t="s">
        <v>13</v>
      </c>
      <c r="D3182" t="s">
        <v>14</v>
      </c>
      <c r="E3182" s="2">
        <v>44792.083333333343</v>
      </c>
      <c r="F3182">
        <v>1034.175</v>
      </c>
      <c r="G3182">
        <v>14.466666666666701</v>
      </c>
      <c r="K3182" s="2">
        <v>44792.083333333343</v>
      </c>
      <c r="L3182">
        <v>1124.675</v>
      </c>
      <c r="M3182">
        <v>1124.675</v>
      </c>
      <c r="N3182">
        <v>90.5</v>
      </c>
      <c r="O3182">
        <v>90.5</v>
      </c>
      <c r="P3182">
        <v>370</v>
      </c>
      <c r="Q3182">
        <v>2158</v>
      </c>
      <c r="R3182">
        <f>Q3182-P3182+N3182</f>
        <v>1878.5</v>
      </c>
      <c r="S3182">
        <v>68</v>
      </c>
      <c r="T3182">
        <f>P3182-S3182-N3182</f>
        <v>211.5</v>
      </c>
    </row>
    <row r="3183" spans="1:20" x14ac:dyDescent="0.3">
      <c r="A3183" s="1">
        <v>3181</v>
      </c>
      <c r="B3183">
        <v>9533</v>
      </c>
      <c r="C3183" t="s">
        <v>13</v>
      </c>
      <c r="D3183" t="s">
        <v>14</v>
      </c>
      <c r="E3183" s="2">
        <v>44792.083333333343</v>
      </c>
      <c r="F3183">
        <v>1034.175</v>
      </c>
      <c r="G3183">
        <v>14.466666666666701</v>
      </c>
      <c r="K3183" s="2">
        <v>44792.083333333343</v>
      </c>
      <c r="L3183">
        <v>1124.675</v>
      </c>
      <c r="M3183">
        <v>1124.675</v>
      </c>
      <c r="N3183">
        <v>90.5</v>
      </c>
      <c r="O3183">
        <v>90.5</v>
      </c>
      <c r="P3183">
        <v>370</v>
      </c>
      <c r="Q3183">
        <v>2158</v>
      </c>
      <c r="R3183">
        <f>Q3183-P3183+N3183</f>
        <v>1878.5</v>
      </c>
      <c r="S3183">
        <v>68</v>
      </c>
      <c r="T3183">
        <f>P3183-S3183-N3183</f>
        <v>211.5</v>
      </c>
    </row>
    <row r="3184" spans="1:20" x14ac:dyDescent="0.3">
      <c r="A3184" s="1">
        <v>3182</v>
      </c>
      <c r="B3184">
        <v>9534</v>
      </c>
      <c r="C3184" t="s">
        <v>13</v>
      </c>
      <c r="D3184" t="s">
        <v>14</v>
      </c>
      <c r="E3184" s="2">
        <v>44792.083333333343</v>
      </c>
      <c r="F3184">
        <v>1034.175</v>
      </c>
      <c r="G3184">
        <v>14.466666666666701</v>
      </c>
      <c r="K3184" s="2">
        <v>44792.083333333343</v>
      </c>
      <c r="L3184">
        <v>1124.675</v>
      </c>
      <c r="M3184">
        <v>1124.675</v>
      </c>
      <c r="N3184">
        <v>90.5</v>
      </c>
      <c r="O3184">
        <v>90.5</v>
      </c>
      <c r="P3184">
        <v>370</v>
      </c>
      <c r="Q3184">
        <v>2158</v>
      </c>
      <c r="R3184">
        <f>Q3184-P3184+N3184</f>
        <v>1878.5</v>
      </c>
      <c r="S3184">
        <v>68</v>
      </c>
      <c r="T3184">
        <f>P3184-S3184-N3184</f>
        <v>211.5</v>
      </c>
    </row>
    <row r="3185" spans="1:20" x14ac:dyDescent="0.3">
      <c r="A3185" s="1">
        <v>3183</v>
      </c>
      <c r="B3185">
        <v>9535</v>
      </c>
      <c r="C3185" t="s">
        <v>13</v>
      </c>
      <c r="D3185" t="s">
        <v>14</v>
      </c>
      <c r="E3185" s="2">
        <v>44792.083333333343</v>
      </c>
      <c r="F3185">
        <v>1034.175</v>
      </c>
      <c r="G3185">
        <v>14.466666666666701</v>
      </c>
      <c r="K3185" s="2">
        <v>44792.083333333343</v>
      </c>
      <c r="L3185">
        <v>1124.675</v>
      </c>
      <c r="M3185">
        <v>1124.675</v>
      </c>
      <c r="N3185">
        <v>90.5</v>
      </c>
      <c r="O3185">
        <v>90.5</v>
      </c>
      <c r="P3185">
        <v>370</v>
      </c>
      <c r="Q3185">
        <v>2158</v>
      </c>
      <c r="R3185">
        <f>Q3185-P3185+N3185</f>
        <v>1878.5</v>
      </c>
      <c r="S3185">
        <v>68</v>
      </c>
      <c r="T3185">
        <f>P3185-S3185-N3185</f>
        <v>211.5</v>
      </c>
    </row>
    <row r="3186" spans="1:20" x14ac:dyDescent="0.3">
      <c r="A3186" s="1">
        <v>3184</v>
      </c>
      <c r="B3186">
        <v>9552</v>
      </c>
      <c r="C3186" t="s">
        <v>13</v>
      </c>
      <c r="D3186" t="s">
        <v>14</v>
      </c>
      <c r="E3186" s="2">
        <v>44792.125</v>
      </c>
      <c r="F3186">
        <v>1034.375</v>
      </c>
      <c r="G3186">
        <v>14.31</v>
      </c>
      <c r="K3186" s="2">
        <v>44792.125</v>
      </c>
      <c r="L3186">
        <v>1124.2666666666701</v>
      </c>
      <c r="M3186">
        <v>1124.2666666666701</v>
      </c>
      <c r="N3186">
        <v>89.891666666670062</v>
      </c>
      <c r="O3186">
        <v>89.891666666670062</v>
      </c>
      <c r="P3186">
        <v>370</v>
      </c>
      <c r="Q3186">
        <v>2158</v>
      </c>
      <c r="R3186">
        <f>Q3186-P3186+N3186</f>
        <v>1877.8916666666701</v>
      </c>
      <c r="S3186">
        <v>68</v>
      </c>
      <c r="T3186">
        <f>P3186-S3186-N3186</f>
        <v>212.10833333332994</v>
      </c>
    </row>
    <row r="3187" spans="1:20" x14ac:dyDescent="0.3">
      <c r="A3187" s="1">
        <v>3185</v>
      </c>
      <c r="B3187">
        <v>9553</v>
      </c>
      <c r="C3187" t="s">
        <v>13</v>
      </c>
      <c r="D3187" t="s">
        <v>14</v>
      </c>
      <c r="E3187" s="2">
        <v>44792.125</v>
      </c>
      <c r="F3187">
        <v>1034.375</v>
      </c>
      <c r="G3187">
        <v>14.31</v>
      </c>
      <c r="K3187" s="2">
        <v>44792.125</v>
      </c>
      <c r="L3187">
        <v>1124.2666666666701</v>
      </c>
      <c r="M3187">
        <v>1124.2666666666701</v>
      </c>
      <c r="N3187">
        <v>89.891666666670062</v>
      </c>
      <c r="O3187">
        <v>89.891666666670062</v>
      </c>
      <c r="P3187">
        <v>370</v>
      </c>
      <c r="Q3187">
        <v>2158</v>
      </c>
      <c r="R3187">
        <f>Q3187-P3187+N3187</f>
        <v>1877.8916666666701</v>
      </c>
      <c r="S3187">
        <v>68</v>
      </c>
      <c r="T3187">
        <f>P3187-S3187-N3187</f>
        <v>212.10833333332994</v>
      </c>
    </row>
    <row r="3188" spans="1:20" x14ac:dyDescent="0.3">
      <c r="A3188" s="1">
        <v>3186</v>
      </c>
      <c r="B3188">
        <v>9554</v>
      </c>
      <c r="C3188" t="s">
        <v>13</v>
      </c>
      <c r="D3188" t="s">
        <v>14</v>
      </c>
      <c r="E3188" s="2">
        <v>44792.125</v>
      </c>
      <c r="F3188">
        <v>1034.375</v>
      </c>
      <c r="G3188">
        <v>14.31</v>
      </c>
      <c r="K3188" s="2">
        <v>44792.125</v>
      </c>
      <c r="L3188">
        <v>1124.2666666666701</v>
      </c>
      <c r="M3188">
        <v>1124.2666666666701</v>
      </c>
      <c r="N3188">
        <v>89.891666666670062</v>
      </c>
      <c r="O3188">
        <v>89.891666666670062</v>
      </c>
      <c r="P3188">
        <v>370</v>
      </c>
      <c r="Q3188">
        <v>2158</v>
      </c>
      <c r="R3188">
        <f>Q3188-P3188+N3188</f>
        <v>1877.8916666666701</v>
      </c>
      <c r="S3188">
        <v>68</v>
      </c>
      <c r="T3188">
        <f>P3188-S3188-N3188</f>
        <v>212.10833333332994</v>
      </c>
    </row>
    <row r="3189" spans="1:20" x14ac:dyDescent="0.3">
      <c r="A3189" s="1">
        <v>3187</v>
      </c>
      <c r="B3189">
        <v>9555</v>
      </c>
      <c r="C3189" t="s">
        <v>13</v>
      </c>
      <c r="D3189" t="s">
        <v>14</v>
      </c>
      <c r="E3189" s="2">
        <v>44792.125</v>
      </c>
      <c r="F3189">
        <v>1034.375</v>
      </c>
      <c r="G3189">
        <v>14.31</v>
      </c>
      <c r="K3189" s="2">
        <v>44792.125</v>
      </c>
      <c r="L3189">
        <v>1124.2666666666701</v>
      </c>
      <c r="M3189">
        <v>1124.2666666666701</v>
      </c>
      <c r="N3189">
        <v>89.891666666670062</v>
      </c>
      <c r="O3189">
        <v>89.891666666670062</v>
      </c>
      <c r="P3189">
        <v>370</v>
      </c>
      <c r="Q3189">
        <v>2158</v>
      </c>
      <c r="R3189">
        <f>Q3189-P3189+N3189</f>
        <v>1877.8916666666701</v>
      </c>
      <c r="S3189">
        <v>68</v>
      </c>
      <c r="T3189">
        <f>P3189-S3189-N3189</f>
        <v>212.10833333332994</v>
      </c>
    </row>
    <row r="3190" spans="1:20" x14ac:dyDescent="0.3">
      <c r="A3190" s="1">
        <v>3188</v>
      </c>
      <c r="B3190">
        <v>9556</v>
      </c>
      <c r="C3190" t="s">
        <v>13</v>
      </c>
      <c r="D3190" t="s">
        <v>14</v>
      </c>
      <c r="E3190" s="2">
        <v>44792.125</v>
      </c>
      <c r="F3190">
        <v>1034.375</v>
      </c>
      <c r="G3190">
        <v>14.31</v>
      </c>
      <c r="K3190" s="2">
        <v>44792.125</v>
      </c>
      <c r="L3190">
        <v>1124.2666666666701</v>
      </c>
      <c r="M3190">
        <v>1124.2666666666701</v>
      </c>
      <c r="N3190">
        <v>89.891666666670062</v>
      </c>
      <c r="O3190">
        <v>89.891666666670062</v>
      </c>
      <c r="P3190">
        <v>370</v>
      </c>
      <c r="Q3190">
        <v>2158</v>
      </c>
      <c r="R3190">
        <f>Q3190-P3190+N3190</f>
        <v>1877.8916666666701</v>
      </c>
      <c r="S3190">
        <v>68</v>
      </c>
      <c r="T3190">
        <f>P3190-S3190-N3190</f>
        <v>212.10833333332994</v>
      </c>
    </row>
    <row r="3191" spans="1:20" x14ac:dyDescent="0.3">
      <c r="A3191" s="1">
        <v>3189</v>
      </c>
      <c r="B3191">
        <v>9557</v>
      </c>
      <c r="C3191" t="s">
        <v>13</v>
      </c>
      <c r="D3191" t="s">
        <v>14</v>
      </c>
      <c r="E3191" s="2">
        <v>44792.125</v>
      </c>
      <c r="F3191">
        <v>1034.375</v>
      </c>
      <c r="G3191">
        <v>14.31</v>
      </c>
      <c r="K3191" s="2">
        <v>44792.125</v>
      </c>
      <c r="L3191">
        <v>1124.2666666666701</v>
      </c>
      <c r="M3191">
        <v>1124.2666666666701</v>
      </c>
      <c r="N3191">
        <v>89.891666666670062</v>
      </c>
      <c r="O3191">
        <v>89.891666666670062</v>
      </c>
      <c r="P3191">
        <v>370</v>
      </c>
      <c r="Q3191">
        <v>2158</v>
      </c>
      <c r="R3191">
        <f>Q3191-P3191+N3191</f>
        <v>1877.8916666666701</v>
      </c>
      <c r="S3191">
        <v>68</v>
      </c>
      <c r="T3191">
        <f>P3191-S3191-N3191</f>
        <v>212.10833333332994</v>
      </c>
    </row>
    <row r="3192" spans="1:20" x14ac:dyDescent="0.3">
      <c r="A3192" s="1">
        <v>3190</v>
      </c>
      <c r="B3192">
        <v>9558</v>
      </c>
      <c r="C3192" t="s">
        <v>13</v>
      </c>
      <c r="D3192" t="s">
        <v>14</v>
      </c>
      <c r="E3192" s="2">
        <v>44792.125</v>
      </c>
      <c r="F3192">
        <v>1034.375</v>
      </c>
      <c r="G3192">
        <v>14.31</v>
      </c>
      <c r="K3192" s="2">
        <v>44792.125</v>
      </c>
      <c r="L3192">
        <v>1124.2666666666701</v>
      </c>
      <c r="M3192">
        <v>1124.2666666666701</v>
      </c>
      <c r="N3192">
        <v>89.891666666670062</v>
      </c>
      <c r="O3192">
        <v>89.891666666670062</v>
      </c>
      <c r="P3192">
        <v>370</v>
      </c>
      <c r="Q3192">
        <v>2158</v>
      </c>
      <c r="R3192">
        <f>Q3192-P3192+N3192</f>
        <v>1877.8916666666701</v>
      </c>
      <c r="S3192">
        <v>68</v>
      </c>
      <c r="T3192">
        <f>P3192-S3192-N3192</f>
        <v>212.10833333332994</v>
      </c>
    </row>
    <row r="3193" spans="1:20" x14ac:dyDescent="0.3">
      <c r="A3193" s="1">
        <v>3191</v>
      </c>
      <c r="B3193">
        <v>9559</v>
      </c>
      <c r="C3193" t="s">
        <v>13</v>
      </c>
      <c r="D3193" t="s">
        <v>14</v>
      </c>
      <c r="E3193" s="2">
        <v>44792.125</v>
      </c>
      <c r="F3193">
        <v>1034.375</v>
      </c>
      <c r="G3193">
        <v>14.31</v>
      </c>
      <c r="K3193" s="2">
        <v>44792.125</v>
      </c>
      <c r="L3193">
        <v>1124.2666666666701</v>
      </c>
      <c r="M3193">
        <v>1124.2666666666701</v>
      </c>
      <c r="N3193">
        <v>89.891666666670062</v>
      </c>
      <c r="O3193">
        <v>89.891666666670062</v>
      </c>
      <c r="P3193">
        <v>370</v>
      </c>
      <c r="Q3193">
        <v>2158</v>
      </c>
      <c r="R3193">
        <f>Q3193-P3193+N3193</f>
        <v>1877.8916666666701</v>
      </c>
      <c r="S3193">
        <v>68</v>
      </c>
      <c r="T3193">
        <f>P3193-S3193-N3193</f>
        <v>212.10833333332994</v>
      </c>
    </row>
    <row r="3194" spans="1:20" x14ac:dyDescent="0.3">
      <c r="A3194" s="1">
        <v>3192</v>
      </c>
      <c r="B3194">
        <v>9576</v>
      </c>
      <c r="C3194" t="s">
        <v>13</v>
      </c>
      <c r="D3194" t="s">
        <v>14</v>
      </c>
      <c r="E3194" s="2">
        <v>44792.166666666657</v>
      </c>
      <c r="F3194">
        <v>1034.3</v>
      </c>
      <c r="G3194">
        <v>14.716666666666701</v>
      </c>
      <c r="K3194" s="2">
        <v>44792.166666666657</v>
      </c>
      <c r="L3194">
        <v>1124.38333333333</v>
      </c>
      <c r="M3194">
        <v>1124.38333333333</v>
      </c>
      <c r="N3194">
        <v>90.083333333330074</v>
      </c>
      <c r="O3194">
        <v>90.083333333330074</v>
      </c>
      <c r="P3194">
        <v>370</v>
      </c>
      <c r="Q3194">
        <v>2158</v>
      </c>
      <c r="R3194">
        <f>Q3194-P3194+N3194</f>
        <v>1878.0833333333301</v>
      </c>
      <c r="S3194">
        <v>68</v>
      </c>
      <c r="T3194">
        <f>P3194-S3194-N3194</f>
        <v>211.91666666666993</v>
      </c>
    </row>
    <row r="3195" spans="1:20" x14ac:dyDescent="0.3">
      <c r="A3195" s="1">
        <v>3193</v>
      </c>
      <c r="B3195">
        <v>9577</v>
      </c>
      <c r="C3195" t="s">
        <v>13</v>
      </c>
      <c r="D3195" t="s">
        <v>14</v>
      </c>
      <c r="E3195" s="2">
        <v>44792.166666666657</v>
      </c>
      <c r="F3195">
        <v>1034.3</v>
      </c>
      <c r="G3195">
        <v>14.716666666666701</v>
      </c>
      <c r="K3195" s="2">
        <v>44792.166666666657</v>
      </c>
      <c r="L3195">
        <v>1124.38333333333</v>
      </c>
      <c r="M3195">
        <v>1124.38333333333</v>
      </c>
      <c r="N3195">
        <v>90.083333333330074</v>
      </c>
      <c r="O3195">
        <v>90.083333333330074</v>
      </c>
      <c r="P3195">
        <v>370</v>
      </c>
      <c r="Q3195">
        <v>2158</v>
      </c>
      <c r="R3195">
        <f>Q3195-P3195+N3195</f>
        <v>1878.0833333333301</v>
      </c>
      <c r="S3195">
        <v>68</v>
      </c>
      <c r="T3195">
        <f>P3195-S3195-N3195</f>
        <v>211.91666666666993</v>
      </c>
    </row>
    <row r="3196" spans="1:20" x14ac:dyDescent="0.3">
      <c r="A3196" s="1">
        <v>3194</v>
      </c>
      <c r="B3196">
        <v>9578</v>
      </c>
      <c r="C3196" t="s">
        <v>13</v>
      </c>
      <c r="D3196" t="s">
        <v>14</v>
      </c>
      <c r="E3196" s="2">
        <v>44792.166666666657</v>
      </c>
      <c r="F3196">
        <v>1034.3</v>
      </c>
      <c r="G3196">
        <v>14.716666666666701</v>
      </c>
      <c r="K3196" s="2">
        <v>44792.166666666657</v>
      </c>
      <c r="L3196">
        <v>1124.38333333333</v>
      </c>
      <c r="M3196">
        <v>1124.38333333333</v>
      </c>
      <c r="N3196">
        <v>90.083333333330074</v>
      </c>
      <c r="O3196">
        <v>90.083333333330074</v>
      </c>
      <c r="P3196">
        <v>370</v>
      </c>
      <c r="Q3196">
        <v>2158</v>
      </c>
      <c r="R3196">
        <f>Q3196-P3196+N3196</f>
        <v>1878.0833333333301</v>
      </c>
      <c r="S3196">
        <v>68</v>
      </c>
      <c r="T3196">
        <f>P3196-S3196-N3196</f>
        <v>211.91666666666993</v>
      </c>
    </row>
    <row r="3197" spans="1:20" x14ac:dyDescent="0.3">
      <c r="A3197" s="1">
        <v>3195</v>
      </c>
      <c r="B3197">
        <v>9579</v>
      </c>
      <c r="C3197" t="s">
        <v>13</v>
      </c>
      <c r="D3197" t="s">
        <v>14</v>
      </c>
      <c r="E3197" s="2">
        <v>44792.166666666657</v>
      </c>
      <c r="F3197">
        <v>1034.3</v>
      </c>
      <c r="G3197">
        <v>14.716666666666701</v>
      </c>
      <c r="K3197" s="2">
        <v>44792.166666666657</v>
      </c>
      <c r="L3197">
        <v>1124.38333333333</v>
      </c>
      <c r="M3197">
        <v>1124.38333333333</v>
      </c>
      <c r="N3197">
        <v>90.083333333330074</v>
      </c>
      <c r="O3197">
        <v>90.083333333330074</v>
      </c>
      <c r="P3197">
        <v>370</v>
      </c>
      <c r="Q3197">
        <v>2158</v>
      </c>
      <c r="R3197">
        <f>Q3197-P3197+N3197</f>
        <v>1878.0833333333301</v>
      </c>
      <c r="S3197">
        <v>68</v>
      </c>
      <c r="T3197">
        <f>P3197-S3197-N3197</f>
        <v>211.91666666666993</v>
      </c>
    </row>
    <row r="3198" spans="1:20" x14ac:dyDescent="0.3">
      <c r="A3198" s="1">
        <v>3196</v>
      </c>
      <c r="B3198">
        <v>9580</v>
      </c>
      <c r="C3198" t="s">
        <v>13</v>
      </c>
      <c r="D3198" t="s">
        <v>14</v>
      </c>
      <c r="E3198" s="2">
        <v>44792.166666666657</v>
      </c>
      <c r="F3198">
        <v>1034.3</v>
      </c>
      <c r="G3198">
        <v>14.716666666666701</v>
      </c>
      <c r="K3198" s="2">
        <v>44792.166666666657</v>
      </c>
      <c r="L3198">
        <v>1124.38333333333</v>
      </c>
      <c r="M3198">
        <v>1124.38333333333</v>
      </c>
      <c r="N3198">
        <v>90.083333333330074</v>
      </c>
      <c r="O3198">
        <v>90.083333333330074</v>
      </c>
      <c r="P3198">
        <v>370</v>
      </c>
      <c r="Q3198">
        <v>2158</v>
      </c>
      <c r="R3198">
        <f>Q3198-P3198+N3198</f>
        <v>1878.0833333333301</v>
      </c>
      <c r="S3198">
        <v>68</v>
      </c>
      <c r="T3198">
        <f>P3198-S3198-N3198</f>
        <v>211.91666666666993</v>
      </c>
    </row>
    <row r="3199" spans="1:20" x14ac:dyDescent="0.3">
      <c r="A3199" s="1">
        <v>3197</v>
      </c>
      <c r="B3199">
        <v>9581</v>
      </c>
      <c r="C3199" t="s">
        <v>13</v>
      </c>
      <c r="D3199" t="s">
        <v>14</v>
      </c>
      <c r="E3199" s="2">
        <v>44792.166666666657</v>
      </c>
      <c r="F3199">
        <v>1034.3</v>
      </c>
      <c r="G3199">
        <v>14.716666666666701</v>
      </c>
      <c r="K3199" s="2">
        <v>44792.166666666657</v>
      </c>
      <c r="L3199">
        <v>1124.38333333333</v>
      </c>
      <c r="M3199">
        <v>1124.38333333333</v>
      </c>
      <c r="N3199">
        <v>90.083333333330074</v>
      </c>
      <c r="O3199">
        <v>90.083333333330074</v>
      </c>
      <c r="P3199">
        <v>370</v>
      </c>
      <c r="Q3199">
        <v>2158</v>
      </c>
      <c r="R3199">
        <f>Q3199-P3199+N3199</f>
        <v>1878.0833333333301</v>
      </c>
      <c r="S3199">
        <v>68</v>
      </c>
      <c r="T3199">
        <f>P3199-S3199-N3199</f>
        <v>211.91666666666993</v>
      </c>
    </row>
    <row r="3200" spans="1:20" x14ac:dyDescent="0.3">
      <c r="A3200" s="1">
        <v>3198</v>
      </c>
      <c r="B3200">
        <v>9582</v>
      </c>
      <c r="C3200" t="s">
        <v>13</v>
      </c>
      <c r="D3200" t="s">
        <v>14</v>
      </c>
      <c r="E3200" s="2">
        <v>44792.166666666657</v>
      </c>
      <c r="F3200">
        <v>1034.3</v>
      </c>
      <c r="G3200">
        <v>14.716666666666701</v>
      </c>
      <c r="K3200" s="2">
        <v>44792.166666666657</v>
      </c>
      <c r="L3200">
        <v>1124.38333333333</v>
      </c>
      <c r="M3200">
        <v>1124.38333333333</v>
      </c>
      <c r="N3200">
        <v>90.083333333330074</v>
      </c>
      <c r="O3200">
        <v>90.083333333330074</v>
      </c>
      <c r="P3200">
        <v>370</v>
      </c>
      <c r="Q3200">
        <v>2158</v>
      </c>
      <c r="R3200">
        <f>Q3200-P3200+N3200</f>
        <v>1878.0833333333301</v>
      </c>
      <c r="S3200">
        <v>68</v>
      </c>
      <c r="T3200">
        <f>P3200-S3200-N3200</f>
        <v>211.91666666666993</v>
      </c>
    </row>
    <row r="3201" spans="1:20" x14ac:dyDescent="0.3">
      <c r="A3201" s="1">
        <v>3199</v>
      </c>
      <c r="B3201">
        <v>9583</v>
      </c>
      <c r="C3201" t="s">
        <v>13</v>
      </c>
      <c r="D3201" t="s">
        <v>14</v>
      </c>
      <c r="E3201" s="2">
        <v>44792.166666666657</v>
      </c>
      <c r="F3201">
        <v>1034.3</v>
      </c>
      <c r="G3201">
        <v>14.716666666666701</v>
      </c>
      <c r="K3201" s="2">
        <v>44792.166666666657</v>
      </c>
      <c r="L3201">
        <v>1124.38333333333</v>
      </c>
      <c r="M3201">
        <v>1124.38333333333</v>
      </c>
      <c r="N3201">
        <v>90.083333333330074</v>
      </c>
      <c r="O3201">
        <v>90.083333333330074</v>
      </c>
      <c r="P3201">
        <v>370</v>
      </c>
      <c r="Q3201">
        <v>2158</v>
      </c>
      <c r="R3201">
        <f>Q3201-P3201+N3201</f>
        <v>1878.0833333333301</v>
      </c>
      <c r="S3201">
        <v>68</v>
      </c>
      <c r="T3201">
        <f>P3201-S3201-N3201</f>
        <v>211.91666666666993</v>
      </c>
    </row>
    <row r="3202" spans="1:20" x14ac:dyDescent="0.3">
      <c r="A3202" s="1">
        <v>3200</v>
      </c>
      <c r="B3202">
        <v>9600</v>
      </c>
      <c r="C3202" t="s">
        <v>13</v>
      </c>
      <c r="D3202" t="s">
        <v>14</v>
      </c>
      <c r="E3202" s="2">
        <v>44792.208333333343</v>
      </c>
      <c r="F3202">
        <v>1034.25</v>
      </c>
      <c r="G3202">
        <v>14.7733333333333</v>
      </c>
      <c r="K3202" s="2">
        <v>44792.208333333343</v>
      </c>
      <c r="L3202">
        <v>1123.9749999999999</v>
      </c>
      <c r="M3202">
        <v>1123.9749999999999</v>
      </c>
      <c r="N3202">
        <v>89.724999999999909</v>
      </c>
      <c r="O3202">
        <v>89.724999999999909</v>
      </c>
      <c r="P3202">
        <v>370</v>
      </c>
      <c r="Q3202">
        <v>2158</v>
      </c>
      <c r="R3202">
        <f>Q3202-P3202+N3202</f>
        <v>1877.7249999999999</v>
      </c>
      <c r="S3202">
        <v>68</v>
      </c>
      <c r="T3202">
        <f>P3202-S3202-N3202</f>
        <v>212.27500000000009</v>
      </c>
    </row>
    <row r="3203" spans="1:20" x14ac:dyDescent="0.3">
      <c r="A3203" s="1">
        <v>3201</v>
      </c>
      <c r="B3203">
        <v>9601</v>
      </c>
      <c r="C3203" t="s">
        <v>13</v>
      </c>
      <c r="D3203" t="s">
        <v>14</v>
      </c>
      <c r="E3203" s="2">
        <v>44792.208333333343</v>
      </c>
      <c r="F3203">
        <v>1034.25</v>
      </c>
      <c r="G3203">
        <v>14.7733333333333</v>
      </c>
      <c r="K3203" s="2">
        <v>44792.208333333343</v>
      </c>
      <c r="L3203">
        <v>1123.9749999999999</v>
      </c>
      <c r="M3203">
        <v>1123.9749999999999</v>
      </c>
      <c r="N3203">
        <v>89.724999999999909</v>
      </c>
      <c r="O3203">
        <v>89.724999999999909</v>
      </c>
      <c r="P3203">
        <v>370</v>
      </c>
      <c r="Q3203">
        <v>2158</v>
      </c>
      <c r="R3203">
        <f>Q3203-P3203+N3203</f>
        <v>1877.7249999999999</v>
      </c>
      <c r="S3203">
        <v>68</v>
      </c>
      <c r="T3203">
        <f>P3203-S3203-N3203</f>
        <v>212.27500000000009</v>
      </c>
    </row>
    <row r="3204" spans="1:20" x14ac:dyDescent="0.3">
      <c r="A3204" s="1">
        <v>3202</v>
      </c>
      <c r="B3204">
        <v>9602</v>
      </c>
      <c r="C3204" t="s">
        <v>13</v>
      </c>
      <c r="D3204" t="s">
        <v>14</v>
      </c>
      <c r="E3204" s="2">
        <v>44792.208333333343</v>
      </c>
      <c r="F3204">
        <v>1034.25</v>
      </c>
      <c r="G3204">
        <v>14.7733333333333</v>
      </c>
      <c r="K3204" s="2">
        <v>44792.208333333343</v>
      </c>
      <c r="L3204">
        <v>1123.9749999999999</v>
      </c>
      <c r="M3204">
        <v>1123.9749999999999</v>
      </c>
      <c r="N3204">
        <v>89.724999999999909</v>
      </c>
      <c r="O3204">
        <v>89.724999999999909</v>
      </c>
      <c r="P3204">
        <v>370</v>
      </c>
      <c r="Q3204">
        <v>2158</v>
      </c>
      <c r="R3204">
        <f>Q3204-P3204+N3204</f>
        <v>1877.7249999999999</v>
      </c>
      <c r="S3204">
        <v>68</v>
      </c>
      <c r="T3204">
        <f>P3204-S3204-N3204</f>
        <v>212.27500000000009</v>
      </c>
    </row>
    <row r="3205" spans="1:20" x14ac:dyDescent="0.3">
      <c r="A3205" s="1">
        <v>3203</v>
      </c>
      <c r="B3205">
        <v>9603</v>
      </c>
      <c r="C3205" t="s">
        <v>13</v>
      </c>
      <c r="D3205" t="s">
        <v>14</v>
      </c>
      <c r="E3205" s="2">
        <v>44792.208333333343</v>
      </c>
      <c r="F3205">
        <v>1034.25</v>
      </c>
      <c r="G3205">
        <v>14.7733333333333</v>
      </c>
      <c r="K3205" s="2">
        <v>44792.208333333343</v>
      </c>
      <c r="L3205">
        <v>1123.9749999999999</v>
      </c>
      <c r="M3205">
        <v>1123.9749999999999</v>
      </c>
      <c r="N3205">
        <v>89.724999999999909</v>
      </c>
      <c r="O3205">
        <v>89.724999999999909</v>
      </c>
      <c r="P3205">
        <v>370</v>
      </c>
      <c r="Q3205">
        <v>2158</v>
      </c>
      <c r="R3205">
        <f>Q3205-P3205+N3205</f>
        <v>1877.7249999999999</v>
      </c>
      <c r="S3205">
        <v>68</v>
      </c>
      <c r="T3205">
        <f>P3205-S3205-N3205</f>
        <v>212.27500000000009</v>
      </c>
    </row>
    <row r="3206" spans="1:20" x14ac:dyDescent="0.3">
      <c r="A3206" s="1">
        <v>3204</v>
      </c>
      <c r="B3206">
        <v>9604</v>
      </c>
      <c r="C3206" t="s">
        <v>13</v>
      </c>
      <c r="D3206" t="s">
        <v>14</v>
      </c>
      <c r="E3206" s="2">
        <v>44792.208333333343</v>
      </c>
      <c r="F3206">
        <v>1034.25</v>
      </c>
      <c r="G3206">
        <v>14.7733333333333</v>
      </c>
      <c r="K3206" s="2">
        <v>44792.208333333343</v>
      </c>
      <c r="L3206">
        <v>1123.9749999999999</v>
      </c>
      <c r="M3206">
        <v>1123.9749999999999</v>
      </c>
      <c r="N3206">
        <v>89.724999999999909</v>
      </c>
      <c r="O3206">
        <v>89.724999999999909</v>
      </c>
      <c r="P3206">
        <v>370</v>
      </c>
      <c r="Q3206">
        <v>2158</v>
      </c>
      <c r="R3206">
        <f>Q3206-P3206+N3206</f>
        <v>1877.7249999999999</v>
      </c>
      <c r="S3206">
        <v>68</v>
      </c>
      <c r="T3206">
        <f>P3206-S3206-N3206</f>
        <v>212.27500000000009</v>
      </c>
    </row>
    <row r="3207" spans="1:20" x14ac:dyDescent="0.3">
      <c r="A3207" s="1">
        <v>3205</v>
      </c>
      <c r="B3207">
        <v>9605</v>
      </c>
      <c r="C3207" t="s">
        <v>13</v>
      </c>
      <c r="D3207" t="s">
        <v>14</v>
      </c>
      <c r="E3207" s="2">
        <v>44792.208333333343</v>
      </c>
      <c r="F3207">
        <v>1034.25</v>
      </c>
      <c r="G3207">
        <v>14.7733333333333</v>
      </c>
      <c r="K3207" s="2">
        <v>44792.208333333343</v>
      </c>
      <c r="L3207">
        <v>1123.9749999999999</v>
      </c>
      <c r="M3207">
        <v>1123.9749999999999</v>
      </c>
      <c r="N3207">
        <v>89.724999999999909</v>
      </c>
      <c r="O3207">
        <v>89.724999999999909</v>
      </c>
      <c r="P3207">
        <v>370</v>
      </c>
      <c r="Q3207">
        <v>2158</v>
      </c>
      <c r="R3207">
        <f>Q3207-P3207+N3207</f>
        <v>1877.7249999999999</v>
      </c>
      <c r="S3207">
        <v>68</v>
      </c>
      <c r="T3207">
        <f>P3207-S3207-N3207</f>
        <v>212.27500000000009</v>
      </c>
    </row>
    <row r="3208" spans="1:20" x14ac:dyDescent="0.3">
      <c r="A3208" s="1">
        <v>3206</v>
      </c>
      <c r="B3208">
        <v>9606</v>
      </c>
      <c r="C3208" t="s">
        <v>13</v>
      </c>
      <c r="D3208" t="s">
        <v>14</v>
      </c>
      <c r="E3208" s="2">
        <v>44792.208333333343</v>
      </c>
      <c r="F3208">
        <v>1034.25</v>
      </c>
      <c r="G3208">
        <v>14.7733333333333</v>
      </c>
      <c r="K3208" s="2">
        <v>44792.208333333343</v>
      </c>
      <c r="L3208">
        <v>1123.9749999999999</v>
      </c>
      <c r="M3208">
        <v>1123.9749999999999</v>
      </c>
      <c r="N3208">
        <v>89.724999999999909</v>
      </c>
      <c r="O3208">
        <v>89.724999999999909</v>
      </c>
      <c r="P3208">
        <v>370</v>
      </c>
      <c r="Q3208">
        <v>2158</v>
      </c>
      <c r="R3208">
        <f>Q3208-P3208+N3208</f>
        <v>1877.7249999999999</v>
      </c>
      <c r="S3208">
        <v>68</v>
      </c>
      <c r="T3208">
        <f>P3208-S3208-N3208</f>
        <v>212.27500000000009</v>
      </c>
    </row>
    <row r="3209" spans="1:20" x14ac:dyDescent="0.3">
      <c r="A3209" s="1">
        <v>3207</v>
      </c>
      <c r="B3209">
        <v>9607</v>
      </c>
      <c r="C3209" t="s">
        <v>13</v>
      </c>
      <c r="D3209" t="s">
        <v>14</v>
      </c>
      <c r="E3209" s="2">
        <v>44792.208333333343</v>
      </c>
      <c r="F3209">
        <v>1034.25</v>
      </c>
      <c r="G3209">
        <v>14.7733333333333</v>
      </c>
      <c r="K3209" s="2">
        <v>44792.208333333343</v>
      </c>
      <c r="L3209">
        <v>1123.9749999999999</v>
      </c>
      <c r="M3209">
        <v>1123.9749999999999</v>
      </c>
      <c r="N3209">
        <v>89.724999999999909</v>
      </c>
      <c r="O3209">
        <v>89.724999999999909</v>
      </c>
      <c r="P3209">
        <v>370</v>
      </c>
      <c r="Q3209">
        <v>2158</v>
      </c>
      <c r="R3209">
        <f>Q3209-P3209+N3209</f>
        <v>1877.7249999999999</v>
      </c>
      <c r="S3209">
        <v>68</v>
      </c>
      <c r="T3209">
        <f>P3209-S3209-N3209</f>
        <v>212.27500000000009</v>
      </c>
    </row>
    <row r="3210" spans="1:20" x14ac:dyDescent="0.3">
      <c r="A3210" s="1">
        <v>3208</v>
      </c>
      <c r="B3210">
        <v>9624</v>
      </c>
      <c r="C3210" t="s">
        <v>13</v>
      </c>
      <c r="D3210" t="s">
        <v>14</v>
      </c>
      <c r="E3210" s="2">
        <v>44792.25</v>
      </c>
      <c r="F3210">
        <v>1034.5</v>
      </c>
      <c r="G3210">
        <v>14.8433333333333</v>
      </c>
      <c r="K3210" s="2">
        <v>44792.25</v>
      </c>
      <c r="L3210">
        <v>1124.2666666666701</v>
      </c>
      <c r="M3210">
        <v>1124.2666666666701</v>
      </c>
      <c r="N3210">
        <v>89.766666666670062</v>
      </c>
      <c r="O3210">
        <v>89.766666666670062</v>
      </c>
      <c r="P3210">
        <v>370</v>
      </c>
      <c r="Q3210">
        <v>2158</v>
      </c>
      <c r="R3210">
        <f>Q3210-P3210+N3210</f>
        <v>1877.7666666666701</v>
      </c>
      <c r="S3210">
        <v>68</v>
      </c>
      <c r="T3210">
        <f>P3210-S3210-N3210</f>
        <v>212.23333333332994</v>
      </c>
    </row>
    <row r="3211" spans="1:20" x14ac:dyDescent="0.3">
      <c r="A3211" s="1">
        <v>3209</v>
      </c>
      <c r="B3211">
        <v>9625</v>
      </c>
      <c r="C3211" t="s">
        <v>13</v>
      </c>
      <c r="D3211" t="s">
        <v>14</v>
      </c>
      <c r="E3211" s="2">
        <v>44792.25</v>
      </c>
      <c r="F3211">
        <v>1034.5</v>
      </c>
      <c r="G3211">
        <v>14.8433333333333</v>
      </c>
      <c r="K3211" s="2">
        <v>44792.25</v>
      </c>
      <c r="L3211">
        <v>1124.2666666666701</v>
      </c>
      <c r="M3211">
        <v>1124.2666666666701</v>
      </c>
      <c r="N3211">
        <v>89.766666666670062</v>
      </c>
      <c r="O3211">
        <v>89.766666666670062</v>
      </c>
      <c r="P3211">
        <v>370</v>
      </c>
      <c r="Q3211">
        <v>2158</v>
      </c>
      <c r="R3211">
        <f>Q3211-P3211+N3211</f>
        <v>1877.7666666666701</v>
      </c>
      <c r="S3211">
        <v>68</v>
      </c>
      <c r="T3211">
        <f>P3211-S3211-N3211</f>
        <v>212.23333333332994</v>
      </c>
    </row>
    <row r="3212" spans="1:20" x14ac:dyDescent="0.3">
      <c r="A3212" s="1">
        <v>3210</v>
      </c>
      <c r="B3212">
        <v>9626</v>
      </c>
      <c r="C3212" t="s">
        <v>13</v>
      </c>
      <c r="D3212" t="s">
        <v>14</v>
      </c>
      <c r="E3212" s="2">
        <v>44792.25</v>
      </c>
      <c r="F3212">
        <v>1034.5</v>
      </c>
      <c r="G3212">
        <v>14.8433333333333</v>
      </c>
      <c r="K3212" s="2">
        <v>44792.25</v>
      </c>
      <c r="L3212">
        <v>1124.2666666666701</v>
      </c>
      <c r="M3212">
        <v>1124.2666666666701</v>
      </c>
      <c r="N3212">
        <v>89.766666666670062</v>
      </c>
      <c r="O3212">
        <v>89.766666666670062</v>
      </c>
      <c r="P3212">
        <v>370</v>
      </c>
      <c r="Q3212">
        <v>2158</v>
      </c>
      <c r="R3212">
        <f>Q3212-P3212+N3212</f>
        <v>1877.7666666666701</v>
      </c>
      <c r="S3212">
        <v>68</v>
      </c>
      <c r="T3212">
        <f>P3212-S3212-N3212</f>
        <v>212.23333333332994</v>
      </c>
    </row>
    <row r="3213" spans="1:20" x14ac:dyDescent="0.3">
      <c r="A3213" s="1">
        <v>3211</v>
      </c>
      <c r="B3213">
        <v>9627</v>
      </c>
      <c r="C3213" t="s">
        <v>13</v>
      </c>
      <c r="D3213" t="s">
        <v>14</v>
      </c>
      <c r="E3213" s="2">
        <v>44792.25</v>
      </c>
      <c r="F3213">
        <v>1034.5</v>
      </c>
      <c r="G3213">
        <v>14.8433333333333</v>
      </c>
      <c r="K3213" s="2">
        <v>44792.25</v>
      </c>
      <c r="L3213">
        <v>1124.2666666666701</v>
      </c>
      <c r="M3213">
        <v>1124.2666666666701</v>
      </c>
      <c r="N3213">
        <v>89.766666666670062</v>
      </c>
      <c r="O3213">
        <v>89.766666666670062</v>
      </c>
      <c r="P3213">
        <v>370</v>
      </c>
      <c r="Q3213">
        <v>2158</v>
      </c>
      <c r="R3213">
        <f>Q3213-P3213+N3213</f>
        <v>1877.7666666666701</v>
      </c>
      <c r="S3213">
        <v>68</v>
      </c>
      <c r="T3213">
        <f>P3213-S3213-N3213</f>
        <v>212.23333333332994</v>
      </c>
    </row>
    <row r="3214" spans="1:20" x14ac:dyDescent="0.3">
      <c r="A3214" s="1">
        <v>3212</v>
      </c>
      <c r="B3214">
        <v>9628</v>
      </c>
      <c r="C3214" t="s">
        <v>13</v>
      </c>
      <c r="D3214" t="s">
        <v>14</v>
      </c>
      <c r="E3214" s="2">
        <v>44792.25</v>
      </c>
      <c r="F3214">
        <v>1034.5</v>
      </c>
      <c r="G3214">
        <v>14.8433333333333</v>
      </c>
      <c r="K3214" s="2">
        <v>44792.25</v>
      </c>
      <c r="L3214">
        <v>1124.2666666666701</v>
      </c>
      <c r="M3214">
        <v>1124.2666666666701</v>
      </c>
      <c r="N3214">
        <v>89.766666666670062</v>
      </c>
      <c r="O3214">
        <v>89.766666666670062</v>
      </c>
      <c r="P3214">
        <v>370</v>
      </c>
      <c r="Q3214">
        <v>2158</v>
      </c>
      <c r="R3214">
        <f>Q3214-P3214+N3214</f>
        <v>1877.7666666666701</v>
      </c>
      <c r="S3214">
        <v>68</v>
      </c>
      <c r="T3214">
        <f>P3214-S3214-N3214</f>
        <v>212.23333333332994</v>
      </c>
    </row>
    <row r="3215" spans="1:20" x14ac:dyDescent="0.3">
      <c r="A3215" s="1">
        <v>3213</v>
      </c>
      <c r="B3215">
        <v>9629</v>
      </c>
      <c r="C3215" t="s">
        <v>13</v>
      </c>
      <c r="D3215" t="s">
        <v>14</v>
      </c>
      <c r="E3215" s="2">
        <v>44792.25</v>
      </c>
      <c r="F3215">
        <v>1034.5</v>
      </c>
      <c r="G3215">
        <v>14.8433333333333</v>
      </c>
      <c r="K3215" s="2">
        <v>44792.25</v>
      </c>
      <c r="L3215">
        <v>1124.2666666666701</v>
      </c>
      <c r="M3215">
        <v>1124.2666666666701</v>
      </c>
      <c r="N3215">
        <v>89.766666666670062</v>
      </c>
      <c r="O3215">
        <v>89.766666666670062</v>
      </c>
      <c r="P3215">
        <v>370</v>
      </c>
      <c r="Q3215">
        <v>2158</v>
      </c>
      <c r="R3215">
        <f>Q3215-P3215+N3215</f>
        <v>1877.7666666666701</v>
      </c>
      <c r="S3215">
        <v>68</v>
      </c>
      <c r="T3215">
        <f>P3215-S3215-N3215</f>
        <v>212.23333333332994</v>
      </c>
    </row>
    <row r="3216" spans="1:20" x14ac:dyDescent="0.3">
      <c r="A3216" s="1">
        <v>3214</v>
      </c>
      <c r="B3216">
        <v>9630</v>
      </c>
      <c r="C3216" t="s">
        <v>13</v>
      </c>
      <c r="D3216" t="s">
        <v>14</v>
      </c>
      <c r="E3216" s="2">
        <v>44792.25</v>
      </c>
      <c r="F3216">
        <v>1034.5</v>
      </c>
      <c r="G3216">
        <v>14.8433333333333</v>
      </c>
      <c r="K3216" s="2">
        <v>44792.25</v>
      </c>
      <c r="L3216">
        <v>1124.2666666666701</v>
      </c>
      <c r="M3216">
        <v>1124.2666666666701</v>
      </c>
      <c r="N3216">
        <v>89.766666666670062</v>
      </c>
      <c r="O3216">
        <v>89.766666666670062</v>
      </c>
      <c r="P3216">
        <v>370</v>
      </c>
      <c r="Q3216">
        <v>2158</v>
      </c>
      <c r="R3216">
        <f>Q3216-P3216+N3216</f>
        <v>1877.7666666666701</v>
      </c>
      <c r="S3216">
        <v>68</v>
      </c>
      <c r="T3216">
        <f>P3216-S3216-N3216</f>
        <v>212.23333333332994</v>
      </c>
    </row>
    <row r="3217" spans="1:20" x14ac:dyDescent="0.3">
      <c r="A3217" s="1">
        <v>3215</v>
      </c>
      <c r="B3217">
        <v>9631</v>
      </c>
      <c r="C3217" t="s">
        <v>13</v>
      </c>
      <c r="D3217" t="s">
        <v>14</v>
      </c>
      <c r="E3217" s="2">
        <v>44792.25</v>
      </c>
      <c r="F3217">
        <v>1034.5</v>
      </c>
      <c r="G3217">
        <v>14.8433333333333</v>
      </c>
      <c r="K3217" s="2">
        <v>44792.25</v>
      </c>
      <c r="L3217">
        <v>1124.2666666666701</v>
      </c>
      <c r="M3217">
        <v>1124.2666666666701</v>
      </c>
      <c r="N3217">
        <v>89.766666666670062</v>
      </c>
      <c r="O3217">
        <v>89.766666666670062</v>
      </c>
      <c r="P3217">
        <v>370</v>
      </c>
      <c r="Q3217">
        <v>2158</v>
      </c>
      <c r="R3217">
        <f>Q3217-P3217+N3217</f>
        <v>1877.7666666666701</v>
      </c>
      <c r="S3217">
        <v>68</v>
      </c>
      <c r="T3217">
        <f>P3217-S3217-N3217</f>
        <v>212.23333333332994</v>
      </c>
    </row>
    <row r="3218" spans="1:20" x14ac:dyDescent="0.3">
      <c r="A3218" s="1">
        <v>3216</v>
      </c>
      <c r="B3218">
        <v>9648</v>
      </c>
      <c r="C3218" t="s">
        <v>13</v>
      </c>
      <c r="D3218" t="s">
        <v>14</v>
      </c>
      <c r="E3218" s="2">
        <v>44792.291666666657</v>
      </c>
      <c r="F3218">
        <v>1035.175</v>
      </c>
      <c r="G3218">
        <v>17</v>
      </c>
      <c r="K3218" s="2">
        <v>44792.291666666657</v>
      </c>
      <c r="L3218">
        <v>1124.0916666666701</v>
      </c>
      <c r="M3218">
        <v>1124.0916666666701</v>
      </c>
      <c r="N3218">
        <v>88.916666666670153</v>
      </c>
      <c r="O3218">
        <v>88.916666666670153</v>
      </c>
      <c r="P3218">
        <v>370</v>
      </c>
      <c r="Q3218">
        <v>2158</v>
      </c>
      <c r="R3218">
        <f>Q3218-P3218+N3218</f>
        <v>1876.9166666666702</v>
      </c>
      <c r="S3218">
        <v>68</v>
      </c>
      <c r="T3218">
        <f>P3218-S3218-N3218</f>
        <v>213.08333333332985</v>
      </c>
    </row>
    <row r="3219" spans="1:20" x14ac:dyDescent="0.3">
      <c r="A3219" s="1">
        <v>3217</v>
      </c>
      <c r="B3219">
        <v>9649</v>
      </c>
      <c r="C3219" t="s">
        <v>13</v>
      </c>
      <c r="D3219" t="s">
        <v>14</v>
      </c>
      <c r="E3219" s="2">
        <v>44792.291666666657</v>
      </c>
      <c r="F3219">
        <v>1035.175</v>
      </c>
      <c r="G3219">
        <v>17</v>
      </c>
      <c r="K3219" s="2">
        <v>44792.291666666657</v>
      </c>
      <c r="L3219">
        <v>1124.0916666666701</v>
      </c>
      <c r="M3219">
        <v>1124.0916666666701</v>
      </c>
      <c r="N3219">
        <v>88.916666666670153</v>
      </c>
      <c r="O3219">
        <v>88.916666666670153</v>
      </c>
      <c r="P3219">
        <v>370</v>
      </c>
      <c r="Q3219">
        <v>2158</v>
      </c>
      <c r="R3219">
        <f>Q3219-P3219+N3219</f>
        <v>1876.9166666666702</v>
      </c>
      <c r="S3219">
        <v>68</v>
      </c>
      <c r="T3219">
        <f>P3219-S3219-N3219</f>
        <v>213.08333333332985</v>
      </c>
    </row>
    <row r="3220" spans="1:20" x14ac:dyDescent="0.3">
      <c r="A3220" s="1">
        <v>3218</v>
      </c>
      <c r="B3220">
        <v>9650</v>
      </c>
      <c r="C3220" t="s">
        <v>13</v>
      </c>
      <c r="D3220" t="s">
        <v>14</v>
      </c>
      <c r="E3220" s="2">
        <v>44792.291666666657</v>
      </c>
      <c r="F3220">
        <v>1035.175</v>
      </c>
      <c r="G3220">
        <v>17</v>
      </c>
      <c r="K3220" s="2">
        <v>44792.291666666657</v>
      </c>
      <c r="L3220">
        <v>1124.0916666666701</v>
      </c>
      <c r="M3220">
        <v>1124.0916666666701</v>
      </c>
      <c r="N3220">
        <v>88.916666666670153</v>
      </c>
      <c r="O3220">
        <v>88.916666666670153</v>
      </c>
      <c r="P3220">
        <v>370</v>
      </c>
      <c r="Q3220">
        <v>2158</v>
      </c>
      <c r="R3220">
        <f>Q3220-P3220+N3220</f>
        <v>1876.9166666666702</v>
      </c>
      <c r="S3220">
        <v>68</v>
      </c>
      <c r="T3220">
        <f>P3220-S3220-N3220</f>
        <v>213.08333333332985</v>
      </c>
    </row>
    <row r="3221" spans="1:20" x14ac:dyDescent="0.3">
      <c r="A3221" s="1">
        <v>3219</v>
      </c>
      <c r="B3221">
        <v>9651</v>
      </c>
      <c r="C3221" t="s">
        <v>13</v>
      </c>
      <c r="D3221" t="s">
        <v>14</v>
      </c>
      <c r="E3221" s="2">
        <v>44792.291666666657</v>
      </c>
      <c r="F3221">
        <v>1035.175</v>
      </c>
      <c r="G3221">
        <v>17</v>
      </c>
      <c r="K3221" s="2">
        <v>44792.291666666657</v>
      </c>
      <c r="L3221">
        <v>1124.0916666666701</v>
      </c>
      <c r="M3221">
        <v>1124.0916666666701</v>
      </c>
      <c r="N3221">
        <v>88.916666666670153</v>
      </c>
      <c r="O3221">
        <v>88.916666666670153</v>
      </c>
      <c r="P3221">
        <v>370</v>
      </c>
      <c r="Q3221">
        <v>2158</v>
      </c>
      <c r="R3221">
        <f>Q3221-P3221+N3221</f>
        <v>1876.9166666666702</v>
      </c>
      <c r="S3221">
        <v>68</v>
      </c>
      <c r="T3221">
        <f>P3221-S3221-N3221</f>
        <v>213.08333333332985</v>
      </c>
    </row>
    <row r="3222" spans="1:20" x14ac:dyDescent="0.3">
      <c r="A3222" s="1">
        <v>3220</v>
      </c>
      <c r="B3222">
        <v>9652</v>
      </c>
      <c r="C3222" t="s">
        <v>13</v>
      </c>
      <c r="D3222" t="s">
        <v>14</v>
      </c>
      <c r="E3222" s="2">
        <v>44792.291666666657</v>
      </c>
      <c r="F3222">
        <v>1035.175</v>
      </c>
      <c r="G3222">
        <v>17</v>
      </c>
      <c r="K3222" s="2">
        <v>44792.291666666657</v>
      </c>
      <c r="L3222">
        <v>1124.0916666666701</v>
      </c>
      <c r="M3222">
        <v>1124.0916666666701</v>
      </c>
      <c r="N3222">
        <v>88.916666666670153</v>
      </c>
      <c r="O3222">
        <v>88.916666666670153</v>
      </c>
      <c r="P3222">
        <v>370</v>
      </c>
      <c r="Q3222">
        <v>2158</v>
      </c>
      <c r="R3222">
        <f>Q3222-P3222+N3222</f>
        <v>1876.9166666666702</v>
      </c>
      <c r="S3222">
        <v>68</v>
      </c>
      <c r="T3222">
        <f>P3222-S3222-N3222</f>
        <v>213.08333333332985</v>
      </c>
    </row>
    <row r="3223" spans="1:20" x14ac:dyDescent="0.3">
      <c r="A3223" s="1">
        <v>3221</v>
      </c>
      <c r="B3223">
        <v>9653</v>
      </c>
      <c r="C3223" t="s">
        <v>13</v>
      </c>
      <c r="D3223" t="s">
        <v>14</v>
      </c>
      <c r="E3223" s="2">
        <v>44792.291666666657</v>
      </c>
      <c r="F3223">
        <v>1035.175</v>
      </c>
      <c r="G3223">
        <v>17</v>
      </c>
      <c r="K3223" s="2">
        <v>44792.291666666657</v>
      </c>
      <c r="L3223">
        <v>1124.0916666666701</v>
      </c>
      <c r="M3223">
        <v>1124.0916666666701</v>
      </c>
      <c r="N3223">
        <v>88.916666666670153</v>
      </c>
      <c r="O3223">
        <v>88.916666666670153</v>
      </c>
      <c r="P3223">
        <v>370</v>
      </c>
      <c r="Q3223">
        <v>2158</v>
      </c>
      <c r="R3223">
        <f>Q3223-P3223+N3223</f>
        <v>1876.9166666666702</v>
      </c>
      <c r="S3223">
        <v>68</v>
      </c>
      <c r="T3223">
        <f>P3223-S3223-N3223</f>
        <v>213.08333333332985</v>
      </c>
    </row>
    <row r="3224" spans="1:20" x14ac:dyDescent="0.3">
      <c r="A3224" s="1">
        <v>3222</v>
      </c>
      <c r="B3224">
        <v>9654</v>
      </c>
      <c r="C3224" t="s">
        <v>13</v>
      </c>
      <c r="D3224" t="s">
        <v>14</v>
      </c>
      <c r="E3224" s="2">
        <v>44792.291666666657</v>
      </c>
      <c r="F3224">
        <v>1035.175</v>
      </c>
      <c r="G3224">
        <v>17</v>
      </c>
      <c r="K3224" s="2">
        <v>44792.291666666657</v>
      </c>
      <c r="L3224">
        <v>1124.0916666666701</v>
      </c>
      <c r="M3224">
        <v>1124.0916666666701</v>
      </c>
      <c r="N3224">
        <v>88.916666666670153</v>
      </c>
      <c r="O3224">
        <v>88.916666666670153</v>
      </c>
      <c r="P3224">
        <v>370</v>
      </c>
      <c r="Q3224">
        <v>2158</v>
      </c>
      <c r="R3224">
        <f>Q3224-P3224+N3224</f>
        <v>1876.9166666666702</v>
      </c>
      <c r="S3224">
        <v>68</v>
      </c>
      <c r="T3224">
        <f>P3224-S3224-N3224</f>
        <v>213.08333333332985</v>
      </c>
    </row>
    <row r="3225" spans="1:20" x14ac:dyDescent="0.3">
      <c r="A3225" s="1">
        <v>3223</v>
      </c>
      <c r="B3225">
        <v>9655</v>
      </c>
      <c r="C3225" t="s">
        <v>13</v>
      </c>
      <c r="D3225" t="s">
        <v>14</v>
      </c>
      <c r="E3225" s="2">
        <v>44792.291666666657</v>
      </c>
      <c r="F3225">
        <v>1035.175</v>
      </c>
      <c r="G3225">
        <v>17</v>
      </c>
      <c r="K3225" s="2">
        <v>44792.291666666657</v>
      </c>
      <c r="L3225">
        <v>1124.0916666666701</v>
      </c>
      <c r="M3225">
        <v>1124.0916666666701</v>
      </c>
      <c r="N3225">
        <v>88.916666666670153</v>
      </c>
      <c r="O3225">
        <v>88.916666666670153</v>
      </c>
      <c r="P3225">
        <v>370</v>
      </c>
      <c r="Q3225">
        <v>2158</v>
      </c>
      <c r="R3225">
        <f>Q3225-P3225+N3225</f>
        <v>1876.9166666666702</v>
      </c>
      <c r="S3225">
        <v>68</v>
      </c>
      <c r="T3225">
        <f>P3225-S3225-N3225</f>
        <v>213.08333333332985</v>
      </c>
    </row>
    <row r="3226" spans="1:20" x14ac:dyDescent="0.3">
      <c r="A3226" s="1">
        <v>3224</v>
      </c>
      <c r="B3226">
        <v>9672</v>
      </c>
      <c r="C3226" t="s">
        <v>13</v>
      </c>
      <c r="D3226" t="s">
        <v>14</v>
      </c>
      <c r="E3226" s="2">
        <v>44792.333333333343</v>
      </c>
      <c r="F3226">
        <v>1035.175</v>
      </c>
      <c r="G3226">
        <v>19.0066666666667</v>
      </c>
      <c r="K3226" s="2">
        <v>44792.333333333343</v>
      </c>
      <c r="L3226">
        <v>1124.2666666666701</v>
      </c>
      <c r="M3226">
        <v>1124.2666666666701</v>
      </c>
      <c r="N3226">
        <v>89.091666666670108</v>
      </c>
      <c r="O3226">
        <v>89.091666666670108</v>
      </c>
      <c r="P3226">
        <v>370</v>
      </c>
      <c r="Q3226">
        <v>2158</v>
      </c>
      <c r="R3226">
        <f>Q3226-P3226+N3226</f>
        <v>1877.0916666666701</v>
      </c>
      <c r="S3226">
        <v>68</v>
      </c>
      <c r="T3226">
        <f>P3226-S3226-N3226</f>
        <v>212.90833333332989</v>
      </c>
    </row>
    <row r="3227" spans="1:20" x14ac:dyDescent="0.3">
      <c r="A3227" s="1">
        <v>3225</v>
      </c>
      <c r="B3227">
        <v>9673</v>
      </c>
      <c r="C3227" t="s">
        <v>13</v>
      </c>
      <c r="D3227" t="s">
        <v>14</v>
      </c>
      <c r="E3227" s="2">
        <v>44792.333333333343</v>
      </c>
      <c r="F3227">
        <v>1035.175</v>
      </c>
      <c r="G3227">
        <v>19.0066666666667</v>
      </c>
      <c r="K3227" s="2">
        <v>44792.333333333343</v>
      </c>
      <c r="L3227">
        <v>1124.2666666666701</v>
      </c>
      <c r="M3227">
        <v>1124.2666666666701</v>
      </c>
      <c r="N3227">
        <v>89.091666666670108</v>
      </c>
      <c r="O3227">
        <v>89.091666666670108</v>
      </c>
      <c r="P3227">
        <v>370</v>
      </c>
      <c r="Q3227">
        <v>2158</v>
      </c>
      <c r="R3227">
        <f>Q3227-P3227+N3227</f>
        <v>1877.0916666666701</v>
      </c>
      <c r="S3227">
        <v>68</v>
      </c>
      <c r="T3227">
        <f>P3227-S3227-N3227</f>
        <v>212.90833333332989</v>
      </c>
    </row>
    <row r="3228" spans="1:20" x14ac:dyDescent="0.3">
      <c r="A3228" s="1">
        <v>3226</v>
      </c>
      <c r="B3228">
        <v>9674</v>
      </c>
      <c r="C3228" t="s">
        <v>13</v>
      </c>
      <c r="D3228" t="s">
        <v>14</v>
      </c>
      <c r="E3228" s="2">
        <v>44792.333333333343</v>
      </c>
      <c r="F3228">
        <v>1035.175</v>
      </c>
      <c r="G3228">
        <v>19.0066666666667</v>
      </c>
      <c r="K3228" s="2">
        <v>44792.333333333343</v>
      </c>
      <c r="L3228">
        <v>1124.2666666666701</v>
      </c>
      <c r="M3228">
        <v>1124.2666666666701</v>
      </c>
      <c r="N3228">
        <v>89.091666666670108</v>
      </c>
      <c r="O3228">
        <v>89.091666666670108</v>
      </c>
      <c r="P3228">
        <v>370</v>
      </c>
      <c r="Q3228">
        <v>2158</v>
      </c>
      <c r="R3228">
        <f>Q3228-P3228+N3228</f>
        <v>1877.0916666666701</v>
      </c>
      <c r="S3228">
        <v>68</v>
      </c>
      <c r="T3228">
        <f>P3228-S3228-N3228</f>
        <v>212.90833333332989</v>
      </c>
    </row>
    <row r="3229" spans="1:20" x14ac:dyDescent="0.3">
      <c r="A3229" s="1">
        <v>3227</v>
      </c>
      <c r="B3229">
        <v>9675</v>
      </c>
      <c r="C3229" t="s">
        <v>13</v>
      </c>
      <c r="D3229" t="s">
        <v>14</v>
      </c>
      <c r="E3229" s="2">
        <v>44792.333333333343</v>
      </c>
      <c r="F3229">
        <v>1035.175</v>
      </c>
      <c r="G3229">
        <v>19.0066666666667</v>
      </c>
      <c r="K3229" s="2">
        <v>44792.333333333343</v>
      </c>
      <c r="L3229">
        <v>1124.2666666666701</v>
      </c>
      <c r="M3229">
        <v>1124.2666666666701</v>
      </c>
      <c r="N3229">
        <v>89.091666666670108</v>
      </c>
      <c r="O3229">
        <v>89.091666666670108</v>
      </c>
      <c r="P3229">
        <v>370</v>
      </c>
      <c r="Q3229">
        <v>2158</v>
      </c>
      <c r="R3229">
        <f>Q3229-P3229+N3229</f>
        <v>1877.0916666666701</v>
      </c>
      <c r="S3229">
        <v>68</v>
      </c>
      <c r="T3229">
        <f>P3229-S3229-N3229</f>
        <v>212.90833333332989</v>
      </c>
    </row>
    <row r="3230" spans="1:20" x14ac:dyDescent="0.3">
      <c r="A3230" s="1">
        <v>3228</v>
      </c>
      <c r="B3230">
        <v>9676</v>
      </c>
      <c r="C3230" t="s">
        <v>13</v>
      </c>
      <c r="D3230" t="s">
        <v>14</v>
      </c>
      <c r="E3230" s="2">
        <v>44792.333333333343</v>
      </c>
      <c r="F3230">
        <v>1035.175</v>
      </c>
      <c r="G3230">
        <v>19.0066666666667</v>
      </c>
      <c r="K3230" s="2">
        <v>44792.333333333343</v>
      </c>
      <c r="L3230">
        <v>1124.2666666666701</v>
      </c>
      <c r="M3230">
        <v>1124.2666666666701</v>
      </c>
      <c r="N3230">
        <v>89.091666666670108</v>
      </c>
      <c r="O3230">
        <v>89.091666666670108</v>
      </c>
      <c r="P3230">
        <v>370</v>
      </c>
      <c r="Q3230">
        <v>2158</v>
      </c>
      <c r="R3230">
        <f>Q3230-P3230+N3230</f>
        <v>1877.0916666666701</v>
      </c>
      <c r="S3230">
        <v>68</v>
      </c>
      <c r="T3230">
        <f>P3230-S3230-N3230</f>
        <v>212.90833333332989</v>
      </c>
    </row>
    <row r="3231" spans="1:20" x14ac:dyDescent="0.3">
      <c r="A3231" s="1">
        <v>3229</v>
      </c>
      <c r="B3231">
        <v>9677</v>
      </c>
      <c r="C3231" t="s">
        <v>13</v>
      </c>
      <c r="D3231" t="s">
        <v>14</v>
      </c>
      <c r="E3231" s="2">
        <v>44792.333333333343</v>
      </c>
      <c r="F3231">
        <v>1035.175</v>
      </c>
      <c r="G3231">
        <v>19.0066666666667</v>
      </c>
      <c r="K3231" s="2">
        <v>44792.333333333343</v>
      </c>
      <c r="L3231">
        <v>1124.2666666666701</v>
      </c>
      <c r="M3231">
        <v>1124.2666666666701</v>
      </c>
      <c r="N3231">
        <v>89.091666666670108</v>
      </c>
      <c r="O3231">
        <v>89.091666666670108</v>
      </c>
      <c r="P3231">
        <v>370</v>
      </c>
      <c r="Q3231">
        <v>2158</v>
      </c>
      <c r="R3231">
        <f>Q3231-P3231+N3231</f>
        <v>1877.0916666666701</v>
      </c>
      <c r="S3231">
        <v>68</v>
      </c>
      <c r="T3231">
        <f>P3231-S3231-N3231</f>
        <v>212.90833333332989</v>
      </c>
    </row>
    <row r="3232" spans="1:20" x14ac:dyDescent="0.3">
      <c r="A3232" s="1">
        <v>3230</v>
      </c>
      <c r="B3232">
        <v>9678</v>
      </c>
      <c r="C3232" t="s">
        <v>13</v>
      </c>
      <c r="D3232" t="s">
        <v>14</v>
      </c>
      <c r="E3232" s="2">
        <v>44792.333333333343</v>
      </c>
      <c r="F3232">
        <v>1035.175</v>
      </c>
      <c r="G3232">
        <v>19.0066666666667</v>
      </c>
      <c r="K3232" s="2">
        <v>44792.333333333343</v>
      </c>
      <c r="L3232">
        <v>1124.2666666666701</v>
      </c>
      <c r="M3232">
        <v>1124.2666666666701</v>
      </c>
      <c r="N3232">
        <v>89.091666666670108</v>
      </c>
      <c r="O3232">
        <v>89.091666666670108</v>
      </c>
      <c r="P3232">
        <v>370</v>
      </c>
      <c r="Q3232">
        <v>2158</v>
      </c>
      <c r="R3232">
        <f>Q3232-P3232+N3232</f>
        <v>1877.0916666666701</v>
      </c>
      <c r="S3232">
        <v>68</v>
      </c>
      <c r="T3232">
        <f>P3232-S3232-N3232</f>
        <v>212.90833333332989</v>
      </c>
    </row>
    <row r="3233" spans="1:20" x14ac:dyDescent="0.3">
      <c r="A3233" s="1">
        <v>3231</v>
      </c>
      <c r="B3233">
        <v>9679</v>
      </c>
      <c r="C3233" t="s">
        <v>13</v>
      </c>
      <c r="D3233" t="s">
        <v>14</v>
      </c>
      <c r="E3233" s="2">
        <v>44792.333333333343</v>
      </c>
      <c r="F3233">
        <v>1035.175</v>
      </c>
      <c r="G3233">
        <v>19.0066666666667</v>
      </c>
      <c r="K3233" s="2">
        <v>44792.333333333343</v>
      </c>
      <c r="L3233">
        <v>1124.2666666666701</v>
      </c>
      <c r="M3233">
        <v>1124.2666666666701</v>
      </c>
      <c r="N3233">
        <v>89.091666666670108</v>
      </c>
      <c r="O3233">
        <v>89.091666666670108</v>
      </c>
      <c r="P3233">
        <v>370</v>
      </c>
      <c r="Q3233">
        <v>2158</v>
      </c>
      <c r="R3233">
        <f>Q3233-P3233+N3233</f>
        <v>1877.0916666666701</v>
      </c>
      <c r="S3233">
        <v>68</v>
      </c>
      <c r="T3233">
        <f>P3233-S3233-N3233</f>
        <v>212.90833333332989</v>
      </c>
    </row>
    <row r="3234" spans="1:20" x14ac:dyDescent="0.3">
      <c r="A3234" s="1">
        <v>3232</v>
      </c>
      <c r="B3234">
        <v>9696</v>
      </c>
      <c r="C3234" t="s">
        <v>13</v>
      </c>
      <c r="D3234" t="s">
        <v>14</v>
      </c>
      <c r="E3234" s="2">
        <v>44792.375</v>
      </c>
      <c r="F3234">
        <v>1035.425</v>
      </c>
      <c r="G3234">
        <v>20.1933333333333</v>
      </c>
      <c r="K3234" s="2">
        <v>44792.375</v>
      </c>
      <c r="L3234">
        <v>1124.675</v>
      </c>
      <c r="M3234">
        <v>1124.675</v>
      </c>
      <c r="N3234">
        <v>89.25</v>
      </c>
      <c r="O3234">
        <v>89.25</v>
      </c>
      <c r="P3234">
        <v>370</v>
      </c>
      <c r="Q3234">
        <v>2158</v>
      </c>
      <c r="R3234">
        <f>Q3234-P3234+N3234</f>
        <v>1877.25</v>
      </c>
      <c r="S3234">
        <v>68</v>
      </c>
      <c r="T3234">
        <f>P3234-S3234-N3234</f>
        <v>212.75</v>
      </c>
    </row>
    <row r="3235" spans="1:20" x14ac:dyDescent="0.3">
      <c r="A3235" s="1">
        <v>3233</v>
      </c>
      <c r="B3235">
        <v>9697</v>
      </c>
      <c r="C3235" t="s">
        <v>13</v>
      </c>
      <c r="D3235" t="s">
        <v>14</v>
      </c>
      <c r="E3235" s="2">
        <v>44792.375</v>
      </c>
      <c r="F3235">
        <v>1035.425</v>
      </c>
      <c r="G3235">
        <v>20.1933333333333</v>
      </c>
      <c r="K3235" s="2">
        <v>44792.375</v>
      </c>
      <c r="L3235">
        <v>1124.675</v>
      </c>
      <c r="M3235">
        <v>1124.675</v>
      </c>
      <c r="N3235">
        <v>89.25</v>
      </c>
      <c r="O3235">
        <v>89.25</v>
      </c>
      <c r="P3235">
        <v>370</v>
      </c>
      <c r="Q3235">
        <v>2158</v>
      </c>
      <c r="R3235">
        <f>Q3235-P3235+N3235</f>
        <v>1877.25</v>
      </c>
      <c r="S3235">
        <v>68</v>
      </c>
      <c r="T3235">
        <f>P3235-S3235-N3235</f>
        <v>212.75</v>
      </c>
    </row>
    <row r="3236" spans="1:20" x14ac:dyDescent="0.3">
      <c r="A3236" s="1">
        <v>3234</v>
      </c>
      <c r="B3236">
        <v>9698</v>
      </c>
      <c r="C3236" t="s">
        <v>13</v>
      </c>
      <c r="D3236" t="s">
        <v>14</v>
      </c>
      <c r="E3236" s="2">
        <v>44792.375</v>
      </c>
      <c r="F3236">
        <v>1035.425</v>
      </c>
      <c r="G3236">
        <v>20.1933333333333</v>
      </c>
      <c r="K3236" s="2">
        <v>44792.375</v>
      </c>
      <c r="L3236">
        <v>1124.675</v>
      </c>
      <c r="M3236">
        <v>1124.675</v>
      </c>
      <c r="N3236">
        <v>89.25</v>
      </c>
      <c r="O3236">
        <v>89.25</v>
      </c>
      <c r="P3236">
        <v>370</v>
      </c>
      <c r="Q3236">
        <v>2158</v>
      </c>
      <c r="R3236">
        <f>Q3236-P3236+N3236</f>
        <v>1877.25</v>
      </c>
      <c r="S3236">
        <v>68</v>
      </c>
      <c r="T3236">
        <f>P3236-S3236-N3236</f>
        <v>212.75</v>
      </c>
    </row>
    <row r="3237" spans="1:20" x14ac:dyDescent="0.3">
      <c r="A3237" s="1">
        <v>3235</v>
      </c>
      <c r="B3237">
        <v>9699</v>
      </c>
      <c r="C3237" t="s">
        <v>13</v>
      </c>
      <c r="D3237" t="s">
        <v>14</v>
      </c>
      <c r="E3237" s="2">
        <v>44792.375</v>
      </c>
      <c r="F3237">
        <v>1035.425</v>
      </c>
      <c r="G3237">
        <v>20.1933333333333</v>
      </c>
      <c r="K3237" s="2">
        <v>44792.375</v>
      </c>
      <c r="L3237">
        <v>1124.675</v>
      </c>
      <c r="M3237">
        <v>1124.675</v>
      </c>
      <c r="N3237">
        <v>89.25</v>
      </c>
      <c r="O3237">
        <v>89.25</v>
      </c>
      <c r="P3237">
        <v>370</v>
      </c>
      <c r="Q3237">
        <v>2158</v>
      </c>
      <c r="R3237">
        <f>Q3237-P3237+N3237</f>
        <v>1877.25</v>
      </c>
      <c r="S3237">
        <v>68</v>
      </c>
      <c r="T3237">
        <f>P3237-S3237-N3237</f>
        <v>212.75</v>
      </c>
    </row>
    <row r="3238" spans="1:20" x14ac:dyDescent="0.3">
      <c r="A3238" s="1">
        <v>3236</v>
      </c>
      <c r="B3238">
        <v>9700</v>
      </c>
      <c r="C3238" t="s">
        <v>13</v>
      </c>
      <c r="D3238" t="s">
        <v>14</v>
      </c>
      <c r="E3238" s="2">
        <v>44792.375</v>
      </c>
      <c r="F3238">
        <v>1035.425</v>
      </c>
      <c r="G3238">
        <v>20.1933333333333</v>
      </c>
      <c r="K3238" s="2">
        <v>44792.375</v>
      </c>
      <c r="L3238">
        <v>1124.675</v>
      </c>
      <c r="M3238">
        <v>1124.675</v>
      </c>
      <c r="N3238">
        <v>89.25</v>
      </c>
      <c r="O3238">
        <v>89.25</v>
      </c>
      <c r="P3238">
        <v>370</v>
      </c>
      <c r="Q3238">
        <v>2158</v>
      </c>
      <c r="R3238">
        <f>Q3238-P3238+N3238</f>
        <v>1877.25</v>
      </c>
      <c r="S3238">
        <v>68</v>
      </c>
      <c r="T3238">
        <f>P3238-S3238-N3238</f>
        <v>212.75</v>
      </c>
    </row>
    <row r="3239" spans="1:20" x14ac:dyDescent="0.3">
      <c r="A3239" s="1">
        <v>3237</v>
      </c>
      <c r="B3239">
        <v>9701</v>
      </c>
      <c r="C3239" t="s">
        <v>13</v>
      </c>
      <c r="D3239" t="s">
        <v>14</v>
      </c>
      <c r="E3239" s="2">
        <v>44792.375</v>
      </c>
      <c r="F3239">
        <v>1035.425</v>
      </c>
      <c r="G3239">
        <v>20.1933333333333</v>
      </c>
      <c r="K3239" s="2">
        <v>44792.375</v>
      </c>
      <c r="L3239">
        <v>1124.675</v>
      </c>
      <c r="M3239">
        <v>1124.675</v>
      </c>
      <c r="N3239">
        <v>89.25</v>
      </c>
      <c r="O3239">
        <v>89.25</v>
      </c>
      <c r="P3239">
        <v>370</v>
      </c>
      <c r="Q3239">
        <v>2158</v>
      </c>
      <c r="R3239">
        <f>Q3239-P3239+N3239</f>
        <v>1877.25</v>
      </c>
      <c r="S3239">
        <v>68</v>
      </c>
      <c r="T3239">
        <f>P3239-S3239-N3239</f>
        <v>212.75</v>
      </c>
    </row>
    <row r="3240" spans="1:20" x14ac:dyDescent="0.3">
      <c r="A3240" s="1">
        <v>3238</v>
      </c>
      <c r="B3240">
        <v>9702</v>
      </c>
      <c r="C3240" t="s">
        <v>13</v>
      </c>
      <c r="D3240" t="s">
        <v>14</v>
      </c>
      <c r="E3240" s="2">
        <v>44792.375</v>
      </c>
      <c r="F3240">
        <v>1035.425</v>
      </c>
      <c r="G3240">
        <v>20.1933333333333</v>
      </c>
      <c r="K3240" s="2">
        <v>44792.375</v>
      </c>
      <c r="L3240">
        <v>1124.675</v>
      </c>
      <c r="M3240">
        <v>1124.675</v>
      </c>
      <c r="N3240">
        <v>89.25</v>
      </c>
      <c r="O3240">
        <v>89.25</v>
      </c>
      <c r="P3240">
        <v>370</v>
      </c>
      <c r="Q3240">
        <v>2158</v>
      </c>
      <c r="R3240">
        <f>Q3240-P3240+N3240</f>
        <v>1877.25</v>
      </c>
      <c r="S3240">
        <v>68</v>
      </c>
      <c r="T3240">
        <f>P3240-S3240-N3240</f>
        <v>212.75</v>
      </c>
    </row>
    <row r="3241" spans="1:20" x14ac:dyDescent="0.3">
      <c r="A3241" s="1">
        <v>3239</v>
      </c>
      <c r="B3241">
        <v>9703</v>
      </c>
      <c r="C3241" t="s">
        <v>13</v>
      </c>
      <c r="D3241" t="s">
        <v>14</v>
      </c>
      <c r="E3241" s="2">
        <v>44792.375</v>
      </c>
      <c r="F3241">
        <v>1035.425</v>
      </c>
      <c r="G3241">
        <v>20.1933333333333</v>
      </c>
      <c r="K3241" s="2">
        <v>44792.375</v>
      </c>
      <c r="L3241">
        <v>1124.675</v>
      </c>
      <c r="M3241">
        <v>1124.675</v>
      </c>
      <c r="N3241">
        <v>89.25</v>
      </c>
      <c r="O3241">
        <v>89.25</v>
      </c>
      <c r="P3241">
        <v>370</v>
      </c>
      <c r="Q3241">
        <v>2158</v>
      </c>
      <c r="R3241">
        <f>Q3241-P3241+N3241</f>
        <v>1877.25</v>
      </c>
      <c r="S3241">
        <v>68</v>
      </c>
      <c r="T3241">
        <f>P3241-S3241-N3241</f>
        <v>212.75</v>
      </c>
    </row>
    <row r="3242" spans="1:20" x14ac:dyDescent="0.3">
      <c r="A3242" s="1">
        <v>3240</v>
      </c>
      <c r="B3242">
        <v>9720</v>
      </c>
      <c r="C3242" t="s">
        <v>13</v>
      </c>
      <c r="D3242" t="s">
        <v>14</v>
      </c>
      <c r="E3242" s="2">
        <v>44792.416666666657</v>
      </c>
      <c r="F3242">
        <v>1035.375</v>
      </c>
      <c r="G3242">
        <v>20.5</v>
      </c>
      <c r="K3242" s="2">
        <v>44792.416666666657</v>
      </c>
      <c r="L3242">
        <v>1125.31666666667</v>
      </c>
      <c r="M3242">
        <v>1125.31666666667</v>
      </c>
      <c r="N3242">
        <v>89.941666666670017</v>
      </c>
      <c r="O3242">
        <v>89.941666666670017</v>
      </c>
      <c r="P3242">
        <v>370</v>
      </c>
      <c r="Q3242">
        <v>2158</v>
      </c>
      <c r="R3242">
        <f>Q3242-P3242+N3242</f>
        <v>1877.94166666667</v>
      </c>
      <c r="S3242">
        <v>68</v>
      </c>
      <c r="T3242">
        <f>P3242-S3242-N3242</f>
        <v>212.05833333332998</v>
      </c>
    </row>
    <row r="3243" spans="1:20" x14ac:dyDescent="0.3">
      <c r="A3243" s="1">
        <v>3241</v>
      </c>
      <c r="B3243">
        <v>9721</v>
      </c>
      <c r="C3243" t="s">
        <v>13</v>
      </c>
      <c r="D3243" t="s">
        <v>14</v>
      </c>
      <c r="E3243" s="2">
        <v>44792.416666666657</v>
      </c>
      <c r="F3243">
        <v>1035.375</v>
      </c>
      <c r="G3243">
        <v>20.5</v>
      </c>
      <c r="K3243" s="2">
        <v>44792.416666666657</v>
      </c>
      <c r="L3243">
        <v>1125.31666666667</v>
      </c>
      <c r="M3243">
        <v>1125.31666666667</v>
      </c>
      <c r="N3243">
        <v>89.941666666670017</v>
      </c>
      <c r="O3243">
        <v>89.941666666670017</v>
      </c>
      <c r="P3243">
        <v>370</v>
      </c>
      <c r="Q3243">
        <v>2158</v>
      </c>
      <c r="R3243">
        <f>Q3243-P3243+N3243</f>
        <v>1877.94166666667</v>
      </c>
      <c r="S3243">
        <v>68</v>
      </c>
      <c r="T3243">
        <f>P3243-S3243-N3243</f>
        <v>212.05833333332998</v>
      </c>
    </row>
    <row r="3244" spans="1:20" x14ac:dyDescent="0.3">
      <c r="A3244" s="1">
        <v>3242</v>
      </c>
      <c r="B3244">
        <v>9722</v>
      </c>
      <c r="C3244" t="s">
        <v>13</v>
      </c>
      <c r="D3244" t="s">
        <v>14</v>
      </c>
      <c r="E3244" s="2">
        <v>44792.416666666657</v>
      </c>
      <c r="F3244">
        <v>1035.375</v>
      </c>
      <c r="G3244">
        <v>20.5</v>
      </c>
      <c r="K3244" s="2">
        <v>44792.416666666657</v>
      </c>
      <c r="L3244">
        <v>1125.31666666667</v>
      </c>
      <c r="M3244">
        <v>1125.31666666667</v>
      </c>
      <c r="N3244">
        <v>89.941666666670017</v>
      </c>
      <c r="O3244">
        <v>89.941666666670017</v>
      </c>
      <c r="P3244">
        <v>370</v>
      </c>
      <c r="Q3244">
        <v>2158</v>
      </c>
      <c r="R3244">
        <f>Q3244-P3244+N3244</f>
        <v>1877.94166666667</v>
      </c>
      <c r="S3244">
        <v>68</v>
      </c>
      <c r="T3244">
        <f>P3244-S3244-N3244</f>
        <v>212.05833333332998</v>
      </c>
    </row>
    <row r="3245" spans="1:20" x14ac:dyDescent="0.3">
      <c r="A3245" s="1">
        <v>3243</v>
      </c>
      <c r="B3245">
        <v>9723</v>
      </c>
      <c r="C3245" t="s">
        <v>13</v>
      </c>
      <c r="D3245" t="s">
        <v>14</v>
      </c>
      <c r="E3245" s="2">
        <v>44792.416666666657</v>
      </c>
      <c r="F3245">
        <v>1035.375</v>
      </c>
      <c r="G3245">
        <v>20.5</v>
      </c>
      <c r="K3245" s="2">
        <v>44792.416666666657</v>
      </c>
      <c r="L3245">
        <v>1125.31666666667</v>
      </c>
      <c r="M3245">
        <v>1125.31666666667</v>
      </c>
      <c r="N3245">
        <v>89.941666666670017</v>
      </c>
      <c r="O3245">
        <v>89.941666666670017</v>
      </c>
      <c r="P3245">
        <v>370</v>
      </c>
      <c r="Q3245">
        <v>2158</v>
      </c>
      <c r="R3245">
        <f>Q3245-P3245+N3245</f>
        <v>1877.94166666667</v>
      </c>
      <c r="S3245">
        <v>68</v>
      </c>
      <c r="T3245">
        <f>P3245-S3245-N3245</f>
        <v>212.05833333332998</v>
      </c>
    </row>
    <row r="3246" spans="1:20" x14ac:dyDescent="0.3">
      <c r="A3246" s="1">
        <v>3244</v>
      </c>
      <c r="B3246">
        <v>9724</v>
      </c>
      <c r="C3246" t="s">
        <v>13</v>
      </c>
      <c r="D3246" t="s">
        <v>14</v>
      </c>
      <c r="E3246" s="2">
        <v>44792.416666666657</v>
      </c>
      <c r="F3246">
        <v>1035.375</v>
      </c>
      <c r="G3246">
        <v>20.5</v>
      </c>
      <c r="K3246" s="2">
        <v>44792.416666666657</v>
      </c>
      <c r="L3246">
        <v>1125.31666666667</v>
      </c>
      <c r="M3246">
        <v>1125.31666666667</v>
      </c>
      <c r="N3246">
        <v>89.941666666670017</v>
      </c>
      <c r="O3246">
        <v>89.941666666670017</v>
      </c>
      <c r="P3246">
        <v>370</v>
      </c>
      <c r="Q3246">
        <v>2158</v>
      </c>
      <c r="R3246">
        <f>Q3246-P3246+N3246</f>
        <v>1877.94166666667</v>
      </c>
      <c r="S3246">
        <v>68</v>
      </c>
      <c r="T3246">
        <f>P3246-S3246-N3246</f>
        <v>212.05833333332998</v>
      </c>
    </row>
    <row r="3247" spans="1:20" x14ac:dyDescent="0.3">
      <c r="A3247" s="1">
        <v>3245</v>
      </c>
      <c r="B3247">
        <v>9725</v>
      </c>
      <c r="C3247" t="s">
        <v>13</v>
      </c>
      <c r="D3247" t="s">
        <v>14</v>
      </c>
      <c r="E3247" s="2">
        <v>44792.416666666657</v>
      </c>
      <c r="F3247">
        <v>1035.375</v>
      </c>
      <c r="G3247">
        <v>20.5</v>
      </c>
      <c r="K3247" s="2">
        <v>44792.416666666657</v>
      </c>
      <c r="L3247">
        <v>1125.31666666667</v>
      </c>
      <c r="M3247">
        <v>1125.31666666667</v>
      </c>
      <c r="N3247">
        <v>89.941666666670017</v>
      </c>
      <c r="O3247">
        <v>89.941666666670017</v>
      </c>
      <c r="P3247">
        <v>370</v>
      </c>
      <c r="Q3247">
        <v>2158</v>
      </c>
      <c r="R3247">
        <f>Q3247-P3247+N3247</f>
        <v>1877.94166666667</v>
      </c>
      <c r="S3247">
        <v>68</v>
      </c>
      <c r="T3247">
        <f>P3247-S3247-N3247</f>
        <v>212.05833333332998</v>
      </c>
    </row>
    <row r="3248" spans="1:20" x14ac:dyDescent="0.3">
      <c r="A3248" s="1">
        <v>3246</v>
      </c>
      <c r="B3248">
        <v>9726</v>
      </c>
      <c r="C3248" t="s">
        <v>13</v>
      </c>
      <c r="D3248" t="s">
        <v>14</v>
      </c>
      <c r="E3248" s="2">
        <v>44792.416666666657</v>
      </c>
      <c r="F3248">
        <v>1035.375</v>
      </c>
      <c r="G3248">
        <v>20.5</v>
      </c>
      <c r="K3248" s="2">
        <v>44792.416666666657</v>
      </c>
      <c r="L3248">
        <v>1125.31666666667</v>
      </c>
      <c r="M3248">
        <v>1125.31666666667</v>
      </c>
      <c r="N3248">
        <v>89.941666666670017</v>
      </c>
      <c r="O3248">
        <v>89.941666666670017</v>
      </c>
      <c r="P3248">
        <v>370</v>
      </c>
      <c r="Q3248">
        <v>2158</v>
      </c>
      <c r="R3248">
        <f>Q3248-P3248+N3248</f>
        <v>1877.94166666667</v>
      </c>
      <c r="S3248">
        <v>68</v>
      </c>
      <c r="T3248">
        <f>P3248-S3248-N3248</f>
        <v>212.05833333332998</v>
      </c>
    </row>
    <row r="3249" spans="1:20" x14ac:dyDescent="0.3">
      <c r="A3249" s="1">
        <v>3247</v>
      </c>
      <c r="B3249">
        <v>9727</v>
      </c>
      <c r="C3249" t="s">
        <v>13</v>
      </c>
      <c r="D3249" t="s">
        <v>14</v>
      </c>
      <c r="E3249" s="2">
        <v>44792.416666666657</v>
      </c>
      <c r="F3249">
        <v>1035.375</v>
      </c>
      <c r="G3249">
        <v>20.5</v>
      </c>
      <c r="K3249" s="2">
        <v>44792.416666666657</v>
      </c>
      <c r="L3249">
        <v>1125.31666666667</v>
      </c>
      <c r="M3249">
        <v>1125.31666666667</v>
      </c>
      <c r="N3249">
        <v>89.941666666670017</v>
      </c>
      <c r="O3249">
        <v>89.941666666670017</v>
      </c>
      <c r="P3249">
        <v>370</v>
      </c>
      <c r="Q3249">
        <v>2158</v>
      </c>
      <c r="R3249">
        <f>Q3249-P3249+N3249</f>
        <v>1877.94166666667</v>
      </c>
      <c r="S3249">
        <v>68</v>
      </c>
      <c r="T3249">
        <f>P3249-S3249-N3249</f>
        <v>212.05833333332998</v>
      </c>
    </row>
    <row r="3250" spans="1:20" x14ac:dyDescent="0.3">
      <c r="A3250" s="1">
        <v>3248</v>
      </c>
      <c r="B3250">
        <v>9744</v>
      </c>
      <c r="C3250" t="s">
        <v>13</v>
      </c>
      <c r="D3250" t="s">
        <v>14</v>
      </c>
      <c r="E3250" s="2">
        <v>44792.458333333343</v>
      </c>
      <c r="F3250">
        <v>1035.8</v>
      </c>
      <c r="G3250">
        <v>21.03</v>
      </c>
      <c r="K3250" s="2">
        <v>44792.458333333343</v>
      </c>
      <c r="L3250">
        <v>1125.7249999999999</v>
      </c>
      <c r="M3250">
        <v>1125.7249999999999</v>
      </c>
      <c r="N3250">
        <v>89.924999999999955</v>
      </c>
      <c r="O3250">
        <v>89.924999999999955</v>
      </c>
      <c r="P3250">
        <v>370</v>
      </c>
      <c r="Q3250">
        <v>2158</v>
      </c>
      <c r="R3250">
        <f>Q3250-P3250+N3250</f>
        <v>1877.925</v>
      </c>
      <c r="S3250">
        <v>68</v>
      </c>
      <c r="T3250">
        <f>P3250-S3250-N3250</f>
        <v>212.07500000000005</v>
      </c>
    </row>
    <row r="3251" spans="1:20" x14ac:dyDescent="0.3">
      <c r="A3251" s="1">
        <v>3249</v>
      </c>
      <c r="B3251">
        <v>9745</v>
      </c>
      <c r="C3251" t="s">
        <v>13</v>
      </c>
      <c r="D3251" t="s">
        <v>14</v>
      </c>
      <c r="E3251" s="2">
        <v>44792.458333333343</v>
      </c>
      <c r="F3251">
        <v>1035.8</v>
      </c>
      <c r="G3251">
        <v>21.03</v>
      </c>
      <c r="K3251" s="2">
        <v>44792.458333333343</v>
      </c>
      <c r="L3251">
        <v>1125.7249999999999</v>
      </c>
      <c r="M3251">
        <v>1125.7249999999999</v>
      </c>
      <c r="N3251">
        <v>89.924999999999955</v>
      </c>
      <c r="O3251">
        <v>89.924999999999955</v>
      </c>
      <c r="P3251">
        <v>370</v>
      </c>
      <c r="Q3251">
        <v>2158</v>
      </c>
      <c r="R3251">
        <f>Q3251-P3251+N3251</f>
        <v>1877.925</v>
      </c>
      <c r="S3251">
        <v>68</v>
      </c>
      <c r="T3251">
        <f>P3251-S3251-N3251</f>
        <v>212.07500000000005</v>
      </c>
    </row>
    <row r="3252" spans="1:20" x14ac:dyDescent="0.3">
      <c r="A3252" s="1">
        <v>3250</v>
      </c>
      <c r="B3252">
        <v>9746</v>
      </c>
      <c r="C3252" t="s">
        <v>13</v>
      </c>
      <c r="D3252" t="s">
        <v>14</v>
      </c>
      <c r="E3252" s="2">
        <v>44792.458333333343</v>
      </c>
      <c r="F3252">
        <v>1035.8</v>
      </c>
      <c r="G3252">
        <v>21.03</v>
      </c>
      <c r="K3252" s="2">
        <v>44792.458333333343</v>
      </c>
      <c r="L3252">
        <v>1125.7249999999999</v>
      </c>
      <c r="M3252">
        <v>1125.7249999999999</v>
      </c>
      <c r="N3252">
        <v>89.924999999999955</v>
      </c>
      <c r="O3252">
        <v>89.924999999999955</v>
      </c>
      <c r="P3252">
        <v>370</v>
      </c>
      <c r="Q3252">
        <v>2158</v>
      </c>
      <c r="R3252">
        <f>Q3252-P3252+N3252</f>
        <v>1877.925</v>
      </c>
      <c r="S3252">
        <v>68</v>
      </c>
      <c r="T3252">
        <f>P3252-S3252-N3252</f>
        <v>212.07500000000005</v>
      </c>
    </row>
    <row r="3253" spans="1:20" x14ac:dyDescent="0.3">
      <c r="A3253" s="1">
        <v>3251</v>
      </c>
      <c r="B3253">
        <v>9747</v>
      </c>
      <c r="C3253" t="s">
        <v>13</v>
      </c>
      <c r="D3253" t="s">
        <v>14</v>
      </c>
      <c r="E3253" s="2">
        <v>44792.458333333343</v>
      </c>
      <c r="F3253">
        <v>1035.8</v>
      </c>
      <c r="G3253">
        <v>21.03</v>
      </c>
      <c r="K3253" s="2">
        <v>44792.458333333343</v>
      </c>
      <c r="L3253">
        <v>1125.7249999999999</v>
      </c>
      <c r="M3253">
        <v>1125.7249999999999</v>
      </c>
      <c r="N3253">
        <v>89.924999999999955</v>
      </c>
      <c r="O3253">
        <v>89.924999999999955</v>
      </c>
      <c r="P3253">
        <v>370</v>
      </c>
      <c r="Q3253">
        <v>2158</v>
      </c>
      <c r="R3253">
        <f>Q3253-P3253+N3253</f>
        <v>1877.925</v>
      </c>
      <c r="S3253">
        <v>68</v>
      </c>
      <c r="T3253">
        <f>P3253-S3253-N3253</f>
        <v>212.07500000000005</v>
      </c>
    </row>
    <row r="3254" spans="1:20" x14ac:dyDescent="0.3">
      <c r="A3254" s="1">
        <v>3252</v>
      </c>
      <c r="B3254">
        <v>9748</v>
      </c>
      <c r="C3254" t="s">
        <v>13</v>
      </c>
      <c r="D3254" t="s">
        <v>14</v>
      </c>
      <c r="E3254" s="2">
        <v>44792.458333333343</v>
      </c>
      <c r="F3254">
        <v>1035.8</v>
      </c>
      <c r="G3254">
        <v>21.03</v>
      </c>
      <c r="K3254" s="2">
        <v>44792.458333333343</v>
      </c>
      <c r="L3254">
        <v>1125.7249999999999</v>
      </c>
      <c r="M3254">
        <v>1125.7249999999999</v>
      </c>
      <c r="N3254">
        <v>89.924999999999955</v>
      </c>
      <c r="O3254">
        <v>89.924999999999955</v>
      </c>
      <c r="P3254">
        <v>370</v>
      </c>
      <c r="Q3254">
        <v>2158</v>
      </c>
      <c r="R3254">
        <f>Q3254-P3254+N3254</f>
        <v>1877.925</v>
      </c>
      <c r="S3254">
        <v>68</v>
      </c>
      <c r="T3254">
        <f>P3254-S3254-N3254</f>
        <v>212.07500000000005</v>
      </c>
    </row>
    <row r="3255" spans="1:20" x14ac:dyDescent="0.3">
      <c r="A3255" s="1">
        <v>3253</v>
      </c>
      <c r="B3255">
        <v>9749</v>
      </c>
      <c r="C3255" t="s">
        <v>13</v>
      </c>
      <c r="D3255" t="s">
        <v>14</v>
      </c>
      <c r="E3255" s="2">
        <v>44792.458333333343</v>
      </c>
      <c r="F3255">
        <v>1035.8</v>
      </c>
      <c r="G3255">
        <v>21.03</v>
      </c>
      <c r="K3255" s="2">
        <v>44792.458333333343</v>
      </c>
      <c r="L3255">
        <v>1125.7249999999999</v>
      </c>
      <c r="M3255">
        <v>1125.7249999999999</v>
      </c>
      <c r="N3255">
        <v>89.924999999999955</v>
      </c>
      <c r="O3255">
        <v>89.924999999999955</v>
      </c>
      <c r="P3255">
        <v>370</v>
      </c>
      <c r="Q3255">
        <v>2158</v>
      </c>
      <c r="R3255">
        <f>Q3255-P3255+N3255</f>
        <v>1877.925</v>
      </c>
      <c r="S3255">
        <v>68</v>
      </c>
      <c r="T3255">
        <f>P3255-S3255-N3255</f>
        <v>212.07500000000005</v>
      </c>
    </row>
    <row r="3256" spans="1:20" x14ac:dyDescent="0.3">
      <c r="A3256" s="1">
        <v>3254</v>
      </c>
      <c r="B3256">
        <v>9750</v>
      </c>
      <c r="C3256" t="s">
        <v>13</v>
      </c>
      <c r="D3256" t="s">
        <v>14</v>
      </c>
      <c r="E3256" s="2">
        <v>44792.458333333343</v>
      </c>
      <c r="F3256">
        <v>1035.8</v>
      </c>
      <c r="G3256">
        <v>21.03</v>
      </c>
      <c r="K3256" s="2">
        <v>44792.458333333343</v>
      </c>
      <c r="L3256">
        <v>1125.7249999999999</v>
      </c>
      <c r="M3256">
        <v>1125.7249999999999</v>
      </c>
      <c r="N3256">
        <v>89.924999999999955</v>
      </c>
      <c r="O3256">
        <v>89.924999999999955</v>
      </c>
      <c r="P3256">
        <v>370</v>
      </c>
      <c r="Q3256">
        <v>2158</v>
      </c>
      <c r="R3256">
        <f>Q3256-P3256+N3256</f>
        <v>1877.925</v>
      </c>
      <c r="S3256">
        <v>68</v>
      </c>
      <c r="T3256">
        <f>P3256-S3256-N3256</f>
        <v>212.07500000000005</v>
      </c>
    </row>
    <row r="3257" spans="1:20" x14ac:dyDescent="0.3">
      <c r="A3257" s="1">
        <v>3255</v>
      </c>
      <c r="B3257">
        <v>9751</v>
      </c>
      <c r="C3257" t="s">
        <v>13</v>
      </c>
      <c r="D3257" t="s">
        <v>14</v>
      </c>
      <c r="E3257" s="2">
        <v>44792.458333333343</v>
      </c>
      <c r="F3257">
        <v>1035.8</v>
      </c>
      <c r="G3257">
        <v>21.03</v>
      </c>
      <c r="K3257" s="2">
        <v>44792.458333333343</v>
      </c>
      <c r="L3257">
        <v>1125.7249999999999</v>
      </c>
      <c r="M3257">
        <v>1125.7249999999999</v>
      </c>
      <c r="N3257">
        <v>89.924999999999955</v>
      </c>
      <c r="O3257">
        <v>89.924999999999955</v>
      </c>
      <c r="P3257">
        <v>370</v>
      </c>
      <c r="Q3257">
        <v>2158</v>
      </c>
      <c r="R3257">
        <f>Q3257-P3257+N3257</f>
        <v>1877.925</v>
      </c>
      <c r="S3257">
        <v>68</v>
      </c>
      <c r="T3257">
        <f>P3257-S3257-N3257</f>
        <v>212.07500000000005</v>
      </c>
    </row>
    <row r="3258" spans="1:20" x14ac:dyDescent="0.3">
      <c r="A3258" s="1">
        <v>3256</v>
      </c>
      <c r="B3258">
        <v>9768</v>
      </c>
      <c r="C3258" t="s">
        <v>13</v>
      </c>
      <c r="D3258" t="s">
        <v>14</v>
      </c>
      <c r="E3258" s="2">
        <v>44792.5</v>
      </c>
      <c r="F3258">
        <v>1035.5</v>
      </c>
      <c r="G3258">
        <v>22.6466666666667</v>
      </c>
      <c r="K3258" s="2">
        <v>44792.5</v>
      </c>
      <c r="L3258">
        <v>1125.6083333333299</v>
      </c>
      <c r="M3258">
        <v>1125.6083333333299</v>
      </c>
      <c r="N3258">
        <v>90.108333333329938</v>
      </c>
      <c r="O3258">
        <v>90.108333333329938</v>
      </c>
      <c r="P3258">
        <v>370</v>
      </c>
      <c r="Q3258">
        <v>2158</v>
      </c>
      <c r="R3258">
        <f>Q3258-P3258+N3258</f>
        <v>1878.1083333333299</v>
      </c>
      <c r="S3258">
        <v>68</v>
      </c>
      <c r="T3258">
        <f>P3258-S3258-N3258</f>
        <v>211.89166666667006</v>
      </c>
    </row>
    <row r="3259" spans="1:20" x14ac:dyDescent="0.3">
      <c r="A3259" s="1">
        <v>3257</v>
      </c>
      <c r="B3259">
        <v>9769</v>
      </c>
      <c r="C3259" t="s">
        <v>13</v>
      </c>
      <c r="D3259" t="s">
        <v>14</v>
      </c>
      <c r="E3259" s="2">
        <v>44792.5</v>
      </c>
      <c r="F3259">
        <v>1035.5</v>
      </c>
      <c r="G3259">
        <v>22.6466666666667</v>
      </c>
      <c r="K3259" s="2">
        <v>44792.5</v>
      </c>
      <c r="L3259">
        <v>1125.6083333333299</v>
      </c>
      <c r="M3259">
        <v>1125.6083333333299</v>
      </c>
      <c r="N3259">
        <v>90.108333333329938</v>
      </c>
      <c r="O3259">
        <v>90.108333333329938</v>
      </c>
      <c r="P3259">
        <v>370</v>
      </c>
      <c r="Q3259">
        <v>2158</v>
      </c>
      <c r="R3259">
        <f>Q3259-P3259+N3259</f>
        <v>1878.1083333333299</v>
      </c>
      <c r="S3259">
        <v>68</v>
      </c>
      <c r="T3259">
        <f>P3259-S3259-N3259</f>
        <v>211.89166666667006</v>
      </c>
    </row>
    <row r="3260" spans="1:20" x14ac:dyDescent="0.3">
      <c r="A3260" s="1">
        <v>3258</v>
      </c>
      <c r="B3260">
        <v>9770</v>
      </c>
      <c r="C3260" t="s">
        <v>13</v>
      </c>
      <c r="D3260" t="s">
        <v>14</v>
      </c>
      <c r="E3260" s="2">
        <v>44792.5</v>
      </c>
      <c r="F3260">
        <v>1035.5</v>
      </c>
      <c r="G3260">
        <v>22.6466666666667</v>
      </c>
      <c r="K3260" s="2">
        <v>44792.5</v>
      </c>
      <c r="L3260">
        <v>1125.6083333333299</v>
      </c>
      <c r="M3260">
        <v>1125.6083333333299</v>
      </c>
      <c r="N3260">
        <v>90.108333333329938</v>
      </c>
      <c r="O3260">
        <v>90.108333333329938</v>
      </c>
      <c r="P3260">
        <v>370</v>
      </c>
      <c r="Q3260">
        <v>2158</v>
      </c>
      <c r="R3260">
        <f>Q3260-P3260+N3260</f>
        <v>1878.1083333333299</v>
      </c>
      <c r="S3260">
        <v>68</v>
      </c>
      <c r="T3260">
        <f>P3260-S3260-N3260</f>
        <v>211.89166666667006</v>
      </c>
    </row>
    <row r="3261" spans="1:20" x14ac:dyDescent="0.3">
      <c r="A3261" s="1">
        <v>3259</v>
      </c>
      <c r="B3261">
        <v>9771</v>
      </c>
      <c r="C3261" t="s">
        <v>13</v>
      </c>
      <c r="D3261" t="s">
        <v>14</v>
      </c>
      <c r="E3261" s="2">
        <v>44792.5</v>
      </c>
      <c r="F3261">
        <v>1035.5</v>
      </c>
      <c r="G3261">
        <v>22.6466666666667</v>
      </c>
      <c r="K3261" s="2">
        <v>44792.5</v>
      </c>
      <c r="L3261">
        <v>1125.6083333333299</v>
      </c>
      <c r="M3261">
        <v>1125.6083333333299</v>
      </c>
      <c r="N3261">
        <v>90.108333333329938</v>
      </c>
      <c r="O3261">
        <v>90.108333333329938</v>
      </c>
      <c r="P3261">
        <v>370</v>
      </c>
      <c r="Q3261">
        <v>2158</v>
      </c>
      <c r="R3261">
        <f>Q3261-P3261+N3261</f>
        <v>1878.1083333333299</v>
      </c>
      <c r="S3261">
        <v>68</v>
      </c>
      <c r="T3261">
        <f>P3261-S3261-N3261</f>
        <v>211.89166666667006</v>
      </c>
    </row>
    <row r="3262" spans="1:20" x14ac:dyDescent="0.3">
      <c r="A3262" s="1">
        <v>3260</v>
      </c>
      <c r="B3262">
        <v>9772</v>
      </c>
      <c r="C3262" t="s">
        <v>13</v>
      </c>
      <c r="D3262" t="s">
        <v>14</v>
      </c>
      <c r="E3262" s="2">
        <v>44792.5</v>
      </c>
      <c r="F3262">
        <v>1035.5</v>
      </c>
      <c r="G3262">
        <v>22.6466666666667</v>
      </c>
      <c r="K3262" s="2">
        <v>44792.5</v>
      </c>
      <c r="L3262">
        <v>1125.6083333333299</v>
      </c>
      <c r="M3262">
        <v>1125.6083333333299</v>
      </c>
      <c r="N3262">
        <v>90.108333333329938</v>
      </c>
      <c r="O3262">
        <v>90.108333333329938</v>
      </c>
      <c r="P3262">
        <v>370</v>
      </c>
      <c r="Q3262">
        <v>2158</v>
      </c>
      <c r="R3262">
        <f>Q3262-P3262+N3262</f>
        <v>1878.1083333333299</v>
      </c>
      <c r="S3262">
        <v>68</v>
      </c>
      <c r="T3262">
        <f>P3262-S3262-N3262</f>
        <v>211.89166666667006</v>
      </c>
    </row>
    <row r="3263" spans="1:20" x14ac:dyDescent="0.3">
      <c r="A3263" s="1">
        <v>3261</v>
      </c>
      <c r="B3263">
        <v>9773</v>
      </c>
      <c r="C3263" t="s">
        <v>13</v>
      </c>
      <c r="D3263" t="s">
        <v>14</v>
      </c>
      <c r="E3263" s="2">
        <v>44792.5</v>
      </c>
      <c r="F3263">
        <v>1035.5</v>
      </c>
      <c r="G3263">
        <v>22.6466666666667</v>
      </c>
      <c r="K3263" s="2">
        <v>44792.5</v>
      </c>
      <c r="L3263">
        <v>1125.6083333333299</v>
      </c>
      <c r="M3263">
        <v>1125.6083333333299</v>
      </c>
      <c r="N3263">
        <v>90.108333333329938</v>
      </c>
      <c r="O3263">
        <v>90.108333333329938</v>
      </c>
      <c r="P3263">
        <v>370</v>
      </c>
      <c r="Q3263">
        <v>2158</v>
      </c>
      <c r="R3263">
        <f>Q3263-P3263+N3263</f>
        <v>1878.1083333333299</v>
      </c>
      <c r="S3263">
        <v>68</v>
      </c>
      <c r="T3263">
        <f>P3263-S3263-N3263</f>
        <v>211.89166666667006</v>
      </c>
    </row>
    <row r="3264" spans="1:20" x14ac:dyDescent="0.3">
      <c r="A3264" s="1">
        <v>3262</v>
      </c>
      <c r="B3264">
        <v>9774</v>
      </c>
      <c r="C3264" t="s">
        <v>13</v>
      </c>
      <c r="D3264" t="s">
        <v>14</v>
      </c>
      <c r="E3264" s="2">
        <v>44792.5</v>
      </c>
      <c r="F3264">
        <v>1035.5</v>
      </c>
      <c r="G3264">
        <v>22.6466666666667</v>
      </c>
      <c r="K3264" s="2">
        <v>44792.5</v>
      </c>
      <c r="L3264">
        <v>1125.6083333333299</v>
      </c>
      <c r="M3264">
        <v>1125.6083333333299</v>
      </c>
      <c r="N3264">
        <v>90.108333333329938</v>
      </c>
      <c r="O3264">
        <v>90.108333333329938</v>
      </c>
      <c r="P3264">
        <v>370</v>
      </c>
      <c r="Q3264">
        <v>2158</v>
      </c>
      <c r="R3264">
        <f>Q3264-P3264+N3264</f>
        <v>1878.1083333333299</v>
      </c>
      <c r="S3264">
        <v>68</v>
      </c>
      <c r="T3264">
        <f>P3264-S3264-N3264</f>
        <v>211.89166666667006</v>
      </c>
    </row>
    <row r="3265" spans="1:20" x14ac:dyDescent="0.3">
      <c r="A3265" s="1">
        <v>3263</v>
      </c>
      <c r="B3265">
        <v>9775</v>
      </c>
      <c r="C3265" t="s">
        <v>13</v>
      </c>
      <c r="D3265" t="s">
        <v>14</v>
      </c>
      <c r="E3265" s="2">
        <v>44792.5</v>
      </c>
      <c r="F3265">
        <v>1035.5</v>
      </c>
      <c r="G3265">
        <v>22.6466666666667</v>
      </c>
      <c r="K3265" s="2">
        <v>44792.5</v>
      </c>
      <c r="L3265">
        <v>1125.6083333333299</v>
      </c>
      <c r="M3265">
        <v>1125.6083333333299</v>
      </c>
      <c r="N3265">
        <v>90.108333333329938</v>
      </c>
      <c r="O3265">
        <v>90.108333333329938</v>
      </c>
      <c r="P3265">
        <v>370</v>
      </c>
      <c r="Q3265">
        <v>2158</v>
      </c>
      <c r="R3265">
        <f>Q3265-P3265+N3265</f>
        <v>1878.1083333333299</v>
      </c>
      <c r="S3265">
        <v>68</v>
      </c>
      <c r="T3265">
        <f>P3265-S3265-N3265</f>
        <v>211.89166666667006</v>
      </c>
    </row>
    <row r="3266" spans="1:20" x14ac:dyDescent="0.3">
      <c r="A3266" s="1">
        <v>3264</v>
      </c>
      <c r="B3266">
        <v>9792</v>
      </c>
      <c r="C3266" t="s">
        <v>13</v>
      </c>
      <c r="D3266" t="s">
        <v>14</v>
      </c>
      <c r="E3266" s="2">
        <v>44792.541666666657</v>
      </c>
      <c r="F3266">
        <v>1035.625</v>
      </c>
      <c r="G3266">
        <v>24.06</v>
      </c>
      <c r="K3266" s="2">
        <v>44792.541666666657</v>
      </c>
      <c r="L3266">
        <v>1125.6083333333299</v>
      </c>
      <c r="M3266">
        <v>1125.6083333333299</v>
      </c>
      <c r="N3266">
        <v>89.983333333329938</v>
      </c>
      <c r="O3266">
        <v>89.983333333329938</v>
      </c>
      <c r="P3266">
        <v>370</v>
      </c>
      <c r="Q3266">
        <v>2158</v>
      </c>
      <c r="R3266">
        <f>Q3266-P3266+N3266</f>
        <v>1877.9833333333299</v>
      </c>
      <c r="S3266">
        <v>68</v>
      </c>
      <c r="T3266">
        <f>P3266-S3266-N3266</f>
        <v>212.01666666667006</v>
      </c>
    </row>
    <row r="3267" spans="1:20" x14ac:dyDescent="0.3">
      <c r="A3267" s="1">
        <v>3265</v>
      </c>
      <c r="B3267">
        <v>9793</v>
      </c>
      <c r="C3267" t="s">
        <v>13</v>
      </c>
      <c r="D3267" t="s">
        <v>14</v>
      </c>
      <c r="E3267" s="2">
        <v>44792.541666666657</v>
      </c>
      <c r="F3267">
        <v>1035.625</v>
      </c>
      <c r="G3267">
        <v>24.06</v>
      </c>
      <c r="K3267" s="2">
        <v>44792.541666666657</v>
      </c>
      <c r="L3267">
        <v>1125.6083333333299</v>
      </c>
      <c r="M3267">
        <v>1125.6083333333299</v>
      </c>
      <c r="N3267">
        <v>89.983333333329938</v>
      </c>
      <c r="O3267">
        <v>89.983333333329938</v>
      </c>
      <c r="P3267">
        <v>370</v>
      </c>
      <c r="Q3267">
        <v>2158</v>
      </c>
      <c r="R3267">
        <f>Q3267-P3267+N3267</f>
        <v>1877.9833333333299</v>
      </c>
      <c r="S3267">
        <v>68</v>
      </c>
      <c r="T3267">
        <f>P3267-S3267-N3267</f>
        <v>212.01666666667006</v>
      </c>
    </row>
    <row r="3268" spans="1:20" x14ac:dyDescent="0.3">
      <c r="A3268" s="1">
        <v>3266</v>
      </c>
      <c r="B3268">
        <v>9794</v>
      </c>
      <c r="C3268" t="s">
        <v>13</v>
      </c>
      <c r="D3268" t="s">
        <v>14</v>
      </c>
      <c r="E3268" s="2">
        <v>44792.541666666657</v>
      </c>
      <c r="F3268">
        <v>1035.625</v>
      </c>
      <c r="G3268">
        <v>24.06</v>
      </c>
      <c r="K3268" s="2">
        <v>44792.541666666657</v>
      </c>
      <c r="L3268">
        <v>1125.6083333333299</v>
      </c>
      <c r="M3268">
        <v>1125.6083333333299</v>
      </c>
      <c r="N3268">
        <v>89.983333333329938</v>
      </c>
      <c r="O3268">
        <v>89.983333333329938</v>
      </c>
      <c r="P3268">
        <v>370</v>
      </c>
      <c r="Q3268">
        <v>2158</v>
      </c>
      <c r="R3268">
        <f>Q3268-P3268+N3268</f>
        <v>1877.9833333333299</v>
      </c>
      <c r="S3268">
        <v>68</v>
      </c>
      <c r="T3268">
        <f>P3268-S3268-N3268</f>
        <v>212.01666666667006</v>
      </c>
    </row>
    <row r="3269" spans="1:20" x14ac:dyDescent="0.3">
      <c r="A3269" s="1">
        <v>3267</v>
      </c>
      <c r="B3269">
        <v>9795</v>
      </c>
      <c r="C3269" t="s">
        <v>13</v>
      </c>
      <c r="D3269" t="s">
        <v>14</v>
      </c>
      <c r="E3269" s="2">
        <v>44792.541666666657</v>
      </c>
      <c r="F3269">
        <v>1035.625</v>
      </c>
      <c r="G3269">
        <v>24.06</v>
      </c>
      <c r="K3269" s="2">
        <v>44792.541666666657</v>
      </c>
      <c r="L3269">
        <v>1125.6083333333299</v>
      </c>
      <c r="M3269">
        <v>1125.6083333333299</v>
      </c>
      <c r="N3269">
        <v>89.983333333329938</v>
      </c>
      <c r="O3269">
        <v>89.983333333329938</v>
      </c>
      <c r="P3269">
        <v>370</v>
      </c>
      <c r="Q3269">
        <v>2158</v>
      </c>
      <c r="R3269">
        <f>Q3269-P3269+N3269</f>
        <v>1877.9833333333299</v>
      </c>
      <c r="S3269">
        <v>68</v>
      </c>
      <c r="T3269">
        <f>P3269-S3269-N3269</f>
        <v>212.01666666667006</v>
      </c>
    </row>
    <row r="3270" spans="1:20" x14ac:dyDescent="0.3">
      <c r="A3270" s="1">
        <v>3268</v>
      </c>
      <c r="B3270">
        <v>9796</v>
      </c>
      <c r="C3270" t="s">
        <v>13</v>
      </c>
      <c r="D3270" t="s">
        <v>14</v>
      </c>
      <c r="E3270" s="2">
        <v>44792.541666666657</v>
      </c>
      <c r="F3270">
        <v>1035.625</v>
      </c>
      <c r="G3270">
        <v>24.06</v>
      </c>
      <c r="K3270" s="2">
        <v>44792.541666666657</v>
      </c>
      <c r="L3270">
        <v>1125.6083333333299</v>
      </c>
      <c r="M3270">
        <v>1125.6083333333299</v>
      </c>
      <c r="N3270">
        <v>89.983333333329938</v>
      </c>
      <c r="O3270">
        <v>89.983333333329938</v>
      </c>
      <c r="P3270">
        <v>370</v>
      </c>
      <c r="Q3270">
        <v>2158</v>
      </c>
      <c r="R3270">
        <f>Q3270-P3270+N3270</f>
        <v>1877.9833333333299</v>
      </c>
      <c r="S3270">
        <v>68</v>
      </c>
      <c r="T3270">
        <f>P3270-S3270-N3270</f>
        <v>212.01666666667006</v>
      </c>
    </row>
    <row r="3271" spans="1:20" x14ac:dyDescent="0.3">
      <c r="A3271" s="1">
        <v>3269</v>
      </c>
      <c r="B3271">
        <v>9797</v>
      </c>
      <c r="C3271" t="s">
        <v>13</v>
      </c>
      <c r="D3271" t="s">
        <v>14</v>
      </c>
      <c r="E3271" s="2">
        <v>44792.541666666657</v>
      </c>
      <c r="F3271">
        <v>1035.625</v>
      </c>
      <c r="G3271">
        <v>24.06</v>
      </c>
      <c r="K3271" s="2">
        <v>44792.541666666657</v>
      </c>
      <c r="L3271">
        <v>1125.6083333333299</v>
      </c>
      <c r="M3271">
        <v>1125.6083333333299</v>
      </c>
      <c r="N3271">
        <v>89.983333333329938</v>
      </c>
      <c r="O3271">
        <v>89.983333333329938</v>
      </c>
      <c r="P3271">
        <v>370</v>
      </c>
      <c r="Q3271">
        <v>2158</v>
      </c>
      <c r="R3271">
        <f>Q3271-P3271+N3271</f>
        <v>1877.9833333333299</v>
      </c>
      <c r="S3271">
        <v>68</v>
      </c>
      <c r="T3271">
        <f>P3271-S3271-N3271</f>
        <v>212.01666666667006</v>
      </c>
    </row>
    <row r="3272" spans="1:20" x14ac:dyDescent="0.3">
      <c r="A3272" s="1">
        <v>3270</v>
      </c>
      <c r="B3272">
        <v>9798</v>
      </c>
      <c r="C3272" t="s">
        <v>13</v>
      </c>
      <c r="D3272" t="s">
        <v>14</v>
      </c>
      <c r="E3272" s="2">
        <v>44792.541666666657</v>
      </c>
      <c r="F3272">
        <v>1035.625</v>
      </c>
      <c r="G3272">
        <v>24.06</v>
      </c>
      <c r="K3272" s="2">
        <v>44792.541666666657</v>
      </c>
      <c r="L3272">
        <v>1125.6083333333299</v>
      </c>
      <c r="M3272">
        <v>1125.6083333333299</v>
      </c>
      <c r="N3272">
        <v>89.983333333329938</v>
      </c>
      <c r="O3272">
        <v>89.983333333329938</v>
      </c>
      <c r="P3272">
        <v>370</v>
      </c>
      <c r="Q3272">
        <v>2158</v>
      </c>
      <c r="R3272">
        <f>Q3272-P3272+N3272</f>
        <v>1877.9833333333299</v>
      </c>
      <c r="S3272">
        <v>68</v>
      </c>
      <c r="T3272">
        <f>P3272-S3272-N3272</f>
        <v>212.01666666667006</v>
      </c>
    </row>
    <row r="3273" spans="1:20" x14ac:dyDescent="0.3">
      <c r="A3273" s="1">
        <v>3271</v>
      </c>
      <c r="B3273">
        <v>9799</v>
      </c>
      <c r="C3273" t="s">
        <v>13</v>
      </c>
      <c r="D3273" t="s">
        <v>14</v>
      </c>
      <c r="E3273" s="2">
        <v>44792.541666666657</v>
      </c>
      <c r="F3273">
        <v>1035.625</v>
      </c>
      <c r="G3273">
        <v>24.06</v>
      </c>
      <c r="K3273" s="2">
        <v>44792.541666666657</v>
      </c>
      <c r="L3273">
        <v>1125.6083333333299</v>
      </c>
      <c r="M3273">
        <v>1125.6083333333299</v>
      </c>
      <c r="N3273">
        <v>89.983333333329938</v>
      </c>
      <c r="O3273">
        <v>89.983333333329938</v>
      </c>
      <c r="P3273">
        <v>370</v>
      </c>
      <c r="Q3273">
        <v>2158</v>
      </c>
      <c r="R3273">
        <f>Q3273-P3273+N3273</f>
        <v>1877.9833333333299</v>
      </c>
      <c r="S3273">
        <v>68</v>
      </c>
      <c r="T3273">
        <f>P3273-S3273-N3273</f>
        <v>212.01666666667006</v>
      </c>
    </row>
    <row r="3274" spans="1:20" x14ac:dyDescent="0.3">
      <c r="A3274" s="1">
        <v>3272</v>
      </c>
      <c r="B3274">
        <v>9816</v>
      </c>
      <c r="C3274" t="s">
        <v>13</v>
      </c>
      <c r="D3274" t="s">
        <v>14</v>
      </c>
      <c r="E3274" s="2">
        <v>44792.583333333343</v>
      </c>
      <c r="F3274">
        <v>1036.075</v>
      </c>
      <c r="G3274">
        <v>25.686666666666699</v>
      </c>
      <c r="K3274" s="2">
        <v>44792.583333333343</v>
      </c>
      <c r="L3274">
        <v>1125.43333333333</v>
      </c>
      <c r="M3274">
        <v>1125.43333333333</v>
      </c>
      <c r="N3274">
        <v>89.358333333329938</v>
      </c>
      <c r="O3274">
        <v>89.358333333329938</v>
      </c>
      <c r="P3274">
        <v>370</v>
      </c>
      <c r="Q3274">
        <v>2158</v>
      </c>
      <c r="R3274">
        <f>Q3274-P3274+N3274</f>
        <v>1877.3583333333299</v>
      </c>
      <c r="S3274">
        <v>68</v>
      </c>
      <c r="T3274">
        <f>P3274-S3274-N3274</f>
        <v>212.64166666667006</v>
      </c>
    </row>
    <row r="3275" spans="1:20" x14ac:dyDescent="0.3">
      <c r="A3275" s="1">
        <v>3273</v>
      </c>
      <c r="B3275">
        <v>9817</v>
      </c>
      <c r="C3275" t="s">
        <v>13</v>
      </c>
      <c r="D3275" t="s">
        <v>14</v>
      </c>
      <c r="E3275" s="2">
        <v>44792.583333333343</v>
      </c>
      <c r="F3275">
        <v>1036.075</v>
      </c>
      <c r="G3275">
        <v>25.686666666666699</v>
      </c>
      <c r="K3275" s="2">
        <v>44792.583333333343</v>
      </c>
      <c r="L3275">
        <v>1125.43333333333</v>
      </c>
      <c r="M3275">
        <v>1125.43333333333</v>
      </c>
      <c r="N3275">
        <v>89.358333333329938</v>
      </c>
      <c r="O3275">
        <v>89.358333333329938</v>
      </c>
      <c r="P3275">
        <v>370</v>
      </c>
      <c r="Q3275">
        <v>2158</v>
      </c>
      <c r="R3275">
        <f>Q3275-P3275+N3275</f>
        <v>1877.3583333333299</v>
      </c>
      <c r="S3275">
        <v>68</v>
      </c>
      <c r="T3275">
        <f>P3275-S3275-N3275</f>
        <v>212.64166666667006</v>
      </c>
    </row>
    <row r="3276" spans="1:20" x14ac:dyDescent="0.3">
      <c r="A3276" s="1">
        <v>3274</v>
      </c>
      <c r="B3276">
        <v>9818</v>
      </c>
      <c r="C3276" t="s">
        <v>13</v>
      </c>
      <c r="D3276" t="s">
        <v>14</v>
      </c>
      <c r="E3276" s="2">
        <v>44792.583333333343</v>
      </c>
      <c r="F3276">
        <v>1036.075</v>
      </c>
      <c r="G3276">
        <v>25.686666666666699</v>
      </c>
      <c r="K3276" s="2">
        <v>44792.583333333343</v>
      </c>
      <c r="L3276">
        <v>1125.43333333333</v>
      </c>
      <c r="M3276">
        <v>1125.43333333333</v>
      </c>
      <c r="N3276">
        <v>89.358333333329938</v>
      </c>
      <c r="O3276">
        <v>89.358333333329938</v>
      </c>
      <c r="P3276">
        <v>370</v>
      </c>
      <c r="Q3276">
        <v>2158</v>
      </c>
      <c r="R3276">
        <f>Q3276-P3276+N3276</f>
        <v>1877.3583333333299</v>
      </c>
      <c r="S3276">
        <v>68</v>
      </c>
      <c r="T3276">
        <f>P3276-S3276-N3276</f>
        <v>212.64166666667006</v>
      </c>
    </row>
    <row r="3277" spans="1:20" x14ac:dyDescent="0.3">
      <c r="A3277" s="1">
        <v>3275</v>
      </c>
      <c r="B3277">
        <v>9819</v>
      </c>
      <c r="C3277" t="s">
        <v>13</v>
      </c>
      <c r="D3277" t="s">
        <v>14</v>
      </c>
      <c r="E3277" s="2">
        <v>44792.583333333343</v>
      </c>
      <c r="F3277">
        <v>1036.075</v>
      </c>
      <c r="G3277">
        <v>25.686666666666699</v>
      </c>
      <c r="K3277" s="2">
        <v>44792.583333333343</v>
      </c>
      <c r="L3277">
        <v>1125.43333333333</v>
      </c>
      <c r="M3277">
        <v>1125.43333333333</v>
      </c>
      <c r="N3277">
        <v>89.358333333329938</v>
      </c>
      <c r="O3277">
        <v>89.358333333329938</v>
      </c>
      <c r="P3277">
        <v>370</v>
      </c>
      <c r="Q3277">
        <v>2158</v>
      </c>
      <c r="R3277">
        <f>Q3277-P3277+N3277</f>
        <v>1877.3583333333299</v>
      </c>
      <c r="S3277">
        <v>68</v>
      </c>
      <c r="T3277">
        <f>P3277-S3277-N3277</f>
        <v>212.64166666667006</v>
      </c>
    </row>
    <row r="3278" spans="1:20" x14ac:dyDescent="0.3">
      <c r="A3278" s="1">
        <v>3276</v>
      </c>
      <c r="B3278">
        <v>9820</v>
      </c>
      <c r="C3278" t="s">
        <v>13</v>
      </c>
      <c r="D3278" t="s">
        <v>14</v>
      </c>
      <c r="E3278" s="2">
        <v>44792.583333333343</v>
      </c>
      <c r="F3278">
        <v>1036.075</v>
      </c>
      <c r="G3278">
        <v>25.686666666666699</v>
      </c>
      <c r="K3278" s="2">
        <v>44792.583333333343</v>
      </c>
      <c r="L3278">
        <v>1125.43333333333</v>
      </c>
      <c r="M3278">
        <v>1125.43333333333</v>
      </c>
      <c r="N3278">
        <v>89.358333333329938</v>
      </c>
      <c r="O3278">
        <v>89.358333333329938</v>
      </c>
      <c r="P3278">
        <v>370</v>
      </c>
      <c r="Q3278">
        <v>2158</v>
      </c>
      <c r="R3278">
        <f>Q3278-P3278+N3278</f>
        <v>1877.3583333333299</v>
      </c>
      <c r="S3278">
        <v>68</v>
      </c>
      <c r="T3278">
        <f>P3278-S3278-N3278</f>
        <v>212.64166666667006</v>
      </c>
    </row>
    <row r="3279" spans="1:20" x14ac:dyDescent="0.3">
      <c r="A3279" s="1">
        <v>3277</v>
      </c>
      <c r="B3279">
        <v>9821</v>
      </c>
      <c r="C3279" t="s">
        <v>13</v>
      </c>
      <c r="D3279" t="s">
        <v>14</v>
      </c>
      <c r="E3279" s="2">
        <v>44792.583333333343</v>
      </c>
      <c r="F3279">
        <v>1036.075</v>
      </c>
      <c r="G3279">
        <v>25.686666666666699</v>
      </c>
      <c r="K3279" s="2">
        <v>44792.583333333343</v>
      </c>
      <c r="L3279">
        <v>1125.43333333333</v>
      </c>
      <c r="M3279">
        <v>1125.43333333333</v>
      </c>
      <c r="N3279">
        <v>89.358333333329938</v>
      </c>
      <c r="O3279">
        <v>89.358333333329938</v>
      </c>
      <c r="P3279">
        <v>370</v>
      </c>
      <c r="Q3279">
        <v>2158</v>
      </c>
      <c r="R3279">
        <f>Q3279-P3279+N3279</f>
        <v>1877.3583333333299</v>
      </c>
      <c r="S3279">
        <v>68</v>
      </c>
      <c r="T3279">
        <f>P3279-S3279-N3279</f>
        <v>212.64166666667006</v>
      </c>
    </row>
    <row r="3280" spans="1:20" x14ac:dyDescent="0.3">
      <c r="A3280" s="1">
        <v>3278</v>
      </c>
      <c r="B3280">
        <v>9822</v>
      </c>
      <c r="C3280" t="s">
        <v>13</v>
      </c>
      <c r="D3280" t="s">
        <v>14</v>
      </c>
      <c r="E3280" s="2">
        <v>44792.583333333343</v>
      </c>
      <c r="F3280">
        <v>1036.075</v>
      </c>
      <c r="G3280">
        <v>25.686666666666699</v>
      </c>
      <c r="K3280" s="2">
        <v>44792.583333333343</v>
      </c>
      <c r="L3280">
        <v>1125.43333333333</v>
      </c>
      <c r="M3280">
        <v>1125.43333333333</v>
      </c>
      <c r="N3280">
        <v>89.358333333329938</v>
      </c>
      <c r="O3280">
        <v>89.358333333329938</v>
      </c>
      <c r="P3280">
        <v>370</v>
      </c>
      <c r="Q3280">
        <v>2158</v>
      </c>
      <c r="R3280">
        <f>Q3280-P3280+N3280</f>
        <v>1877.3583333333299</v>
      </c>
      <c r="S3280">
        <v>68</v>
      </c>
      <c r="T3280">
        <f>P3280-S3280-N3280</f>
        <v>212.64166666667006</v>
      </c>
    </row>
    <row r="3281" spans="1:20" x14ac:dyDescent="0.3">
      <c r="A3281" s="1">
        <v>3279</v>
      </c>
      <c r="B3281">
        <v>9823</v>
      </c>
      <c r="C3281" t="s">
        <v>13</v>
      </c>
      <c r="D3281" t="s">
        <v>14</v>
      </c>
      <c r="E3281" s="2">
        <v>44792.583333333343</v>
      </c>
      <c r="F3281">
        <v>1036.075</v>
      </c>
      <c r="G3281">
        <v>25.686666666666699</v>
      </c>
      <c r="K3281" s="2">
        <v>44792.583333333343</v>
      </c>
      <c r="L3281">
        <v>1125.43333333333</v>
      </c>
      <c r="M3281">
        <v>1125.43333333333</v>
      </c>
      <c r="N3281">
        <v>89.358333333329938</v>
      </c>
      <c r="O3281">
        <v>89.358333333329938</v>
      </c>
      <c r="P3281">
        <v>370</v>
      </c>
      <c r="Q3281">
        <v>2158</v>
      </c>
      <c r="R3281">
        <f>Q3281-P3281+N3281</f>
        <v>1877.3583333333299</v>
      </c>
      <c r="S3281">
        <v>68</v>
      </c>
      <c r="T3281">
        <f>P3281-S3281-N3281</f>
        <v>212.64166666667006</v>
      </c>
    </row>
    <row r="3282" spans="1:20" x14ac:dyDescent="0.3">
      <c r="A3282" s="1">
        <v>3280</v>
      </c>
      <c r="B3282">
        <v>9840</v>
      </c>
      <c r="C3282" t="s">
        <v>13</v>
      </c>
      <c r="D3282" t="s">
        <v>14</v>
      </c>
      <c r="E3282" s="2">
        <v>44792.625</v>
      </c>
      <c r="F3282">
        <v>1035.5</v>
      </c>
      <c r="G3282">
        <v>23.856666666666701</v>
      </c>
      <c r="K3282" s="2">
        <v>44792.625</v>
      </c>
      <c r="L3282">
        <v>1125.7249999999999</v>
      </c>
      <c r="M3282">
        <v>1125.7249999999999</v>
      </c>
      <c r="N3282">
        <v>90.224999999999909</v>
      </c>
      <c r="O3282">
        <v>90.224999999999909</v>
      </c>
      <c r="P3282">
        <v>370</v>
      </c>
      <c r="Q3282">
        <v>2158</v>
      </c>
      <c r="R3282">
        <f>Q3282-P3282+N3282</f>
        <v>1878.2249999999999</v>
      </c>
      <c r="S3282">
        <v>68</v>
      </c>
      <c r="T3282">
        <f>P3282-S3282-N3282</f>
        <v>211.77500000000009</v>
      </c>
    </row>
    <row r="3283" spans="1:20" x14ac:dyDescent="0.3">
      <c r="A3283" s="1">
        <v>3281</v>
      </c>
      <c r="B3283">
        <v>9841</v>
      </c>
      <c r="C3283" t="s">
        <v>13</v>
      </c>
      <c r="D3283" t="s">
        <v>14</v>
      </c>
      <c r="E3283" s="2">
        <v>44792.625</v>
      </c>
      <c r="F3283">
        <v>1035.5</v>
      </c>
      <c r="G3283">
        <v>23.856666666666701</v>
      </c>
      <c r="K3283" s="2">
        <v>44792.625</v>
      </c>
      <c r="L3283">
        <v>1125.7249999999999</v>
      </c>
      <c r="M3283">
        <v>1125.7249999999999</v>
      </c>
      <c r="N3283">
        <v>90.224999999999909</v>
      </c>
      <c r="O3283">
        <v>90.224999999999909</v>
      </c>
      <c r="P3283">
        <v>370</v>
      </c>
      <c r="Q3283">
        <v>2158</v>
      </c>
      <c r="R3283">
        <f>Q3283-P3283+N3283</f>
        <v>1878.2249999999999</v>
      </c>
      <c r="S3283">
        <v>68</v>
      </c>
      <c r="T3283">
        <f>P3283-S3283-N3283</f>
        <v>211.77500000000009</v>
      </c>
    </row>
    <row r="3284" spans="1:20" x14ac:dyDescent="0.3">
      <c r="A3284" s="1">
        <v>3282</v>
      </c>
      <c r="B3284">
        <v>9842</v>
      </c>
      <c r="C3284" t="s">
        <v>13</v>
      </c>
      <c r="D3284" t="s">
        <v>14</v>
      </c>
      <c r="E3284" s="2">
        <v>44792.625</v>
      </c>
      <c r="F3284">
        <v>1035.5</v>
      </c>
      <c r="G3284">
        <v>23.856666666666701</v>
      </c>
      <c r="K3284" s="2">
        <v>44792.625</v>
      </c>
      <c r="L3284">
        <v>1125.7249999999999</v>
      </c>
      <c r="M3284">
        <v>1125.7249999999999</v>
      </c>
      <c r="N3284">
        <v>90.224999999999909</v>
      </c>
      <c r="O3284">
        <v>90.224999999999909</v>
      </c>
      <c r="P3284">
        <v>370</v>
      </c>
      <c r="Q3284">
        <v>2158</v>
      </c>
      <c r="R3284">
        <f>Q3284-P3284+N3284</f>
        <v>1878.2249999999999</v>
      </c>
      <c r="S3284">
        <v>68</v>
      </c>
      <c r="T3284">
        <f>P3284-S3284-N3284</f>
        <v>211.77500000000009</v>
      </c>
    </row>
    <row r="3285" spans="1:20" x14ac:dyDescent="0.3">
      <c r="A3285" s="1">
        <v>3283</v>
      </c>
      <c r="B3285">
        <v>9843</v>
      </c>
      <c r="C3285" t="s">
        <v>13</v>
      </c>
      <c r="D3285" t="s">
        <v>14</v>
      </c>
      <c r="E3285" s="2">
        <v>44792.625</v>
      </c>
      <c r="F3285">
        <v>1035.5</v>
      </c>
      <c r="G3285">
        <v>23.856666666666701</v>
      </c>
      <c r="K3285" s="2">
        <v>44792.625</v>
      </c>
      <c r="L3285">
        <v>1125.7249999999999</v>
      </c>
      <c r="M3285">
        <v>1125.7249999999999</v>
      </c>
      <c r="N3285">
        <v>90.224999999999909</v>
      </c>
      <c r="O3285">
        <v>90.224999999999909</v>
      </c>
      <c r="P3285">
        <v>370</v>
      </c>
      <c r="Q3285">
        <v>2158</v>
      </c>
      <c r="R3285">
        <f>Q3285-P3285+N3285</f>
        <v>1878.2249999999999</v>
      </c>
      <c r="S3285">
        <v>68</v>
      </c>
      <c r="T3285">
        <f>P3285-S3285-N3285</f>
        <v>211.77500000000009</v>
      </c>
    </row>
    <row r="3286" spans="1:20" x14ac:dyDescent="0.3">
      <c r="A3286" s="1">
        <v>3284</v>
      </c>
      <c r="B3286">
        <v>9844</v>
      </c>
      <c r="C3286" t="s">
        <v>13</v>
      </c>
      <c r="D3286" t="s">
        <v>14</v>
      </c>
      <c r="E3286" s="2">
        <v>44792.625</v>
      </c>
      <c r="F3286">
        <v>1035.5</v>
      </c>
      <c r="G3286">
        <v>23.856666666666701</v>
      </c>
      <c r="K3286" s="2">
        <v>44792.625</v>
      </c>
      <c r="L3286">
        <v>1125.7249999999999</v>
      </c>
      <c r="M3286">
        <v>1125.7249999999999</v>
      </c>
      <c r="N3286">
        <v>90.224999999999909</v>
      </c>
      <c r="O3286">
        <v>90.224999999999909</v>
      </c>
      <c r="P3286">
        <v>370</v>
      </c>
      <c r="Q3286">
        <v>2158</v>
      </c>
      <c r="R3286">
        <f>Q3286-P3286+N3286</f>
        <v>1878.2249999999999</v>
      </c>
      <c r="S3286">
        <v>68</v>
      </c>
      <c r="T3286">
        <f>P3286-S3286-N3286</f>
        <v>211.77500000000009</v>
      </c>
    </row>
    <row r="3287" spans="1:20" x14ac:dyDescent="0.3">
      <c r="A3287" s="1">
        <v>3285</v>
      </c>
      <c r="B3287">
        <v>9845</v>
      </c>
      <c r="C3287" t="s">
        <v>13</v>
      </c>
      <c r="D3287" t="s">
        <v>14</v>
      </c>
      <c r="E3287" s="2">
        <v>44792.625</v>
      </c>
      <c r="F3287">
        <v>1035.5</v>
      </c>
      <c r="G3287">
        <v>23.856666666666701</v>
      </c>
      <c r="K3287" s="2">
        <v>44792.625</v>
      </c>
      <c r="L3287">
        <v>1125.7249999999999</v>
      </c>
      <c r="M3287">
        <v>1125.7249999999999</v>
      </c>
      <c r="N3287">
        <v>90.224999999999909</v>
      </c>
      <c r="O3287">
        <v>90.224999999999909</v>
      </c>
      <c r="P3287">
        <v>370</v>
      </c>
      <c r="Q3287">
        <v>2158</v>
      </c>
      <c r="R3287">
        <f>Q3287-P3287+N3287</f>
        <v>1878.2249999999999</v>
      </c>
      <c r="S3287">
        <v>68</v>
      </c>
      <c r="T3287">
        <f>P3287-S3287-N3287</f>
        <v>211.77500000000009</v>
      </c>
    </row>
    <row r="3288" spans="1:20" x14ac:dyDescent="0.3">
      <c r="A3288" s="1">
        <v>3286</v>
      </c>
      <c r="B3288">
        <v>9846</v>
      </c>
      <c r="C3288" t="s">
        <v>13</v>
      </c>
      <c r="D3288" t="s">
        <v>14</v>
      </c>
      <c r="E3288" s="2">
        <v>44792.625</v>
      </c>
      <c r="F3288">
        <v>1035.5</v>
      </c>
      <c r="G3288">
        <v>23.856666666666701</v>
      </c>
      <c r="K3288" s="2">
        <v>44792.625</v>
      </c>
      <c r="L3288">
        <v>1125.7249999999999</v>
      </c>
      <c r="M3288">
        <v>1125.7249999999999</v>
      </c>
      <c r="N3288">
        <v>90.224999999999909</v>
      </c>
      <c r="O3288">
        <v>90.224999999999909</v>
      </c>
      <c r="P3288">
        <v>370</v>
      </c>
      <c r="Q3288">
        <v>2158</v>
      </c>
      <c r="R3288">
        <f>Q3288-P3288+N3288</f>
        <v>1878.2249999999999</v>
      </c>
      <c r="S3288">
        <v>68</v>
      </c>
      <c r="T3288">
        <f>P3288-S3288-N3288</f>
        <v>211.77500000000009</v>
      </c>
    </row>
    <row r="3289" spans="1:20" x14ac:dyDescent="0.3">
      <c r="A3289" s="1">
        <v>3287</v>
      </c>
      <c r="B3289">
        <v>9847</v>
      </c>
      <c r="C3289" t="s">
        <v>13</v>
      </c>
      <c r="D3289" t="s">
        <v>14</v>
      </c>
      <c r="E3289" s="2">
        <v>44792.625</v>
      </c>
      <c r="F3289">
        <v>1035.5</v>
      </c>
      <c r="G3289">
        <v>23.856666666666701</v>
      </c>
      <c r="K3289" s="2">
        <v>44792.625</v>
      </c>
      <c r="L3289">
        <v>1125.7249999999999</v>
      </c>
      <c r="M3289">
        <v>1125.7249999999999</v>
      </c>
      <c r="N3289">
        <v>90.224999999999909</v>
      </c>
      <c r="O3289">
        <v>90.224999999999909</v>
      </c>
      <c r="P3289">
        <v>370</v>
      </c>
      <c r="Q3289">
        <v>2158</v>
      </c>
      <c r="R3289">
        <f>Q3289-P3289+N3289</f>
        <v>1878.2249999999999</v>
      </c>
      <c r="S3289">
        <v>68</v>
      </c>
      <c r="T3289">
        <f>P3289-S3289-N3289</f>
        <v>211.77500000000009</v>
      </c>
    </row>
    <row r="3290" spans="1:20" x14ac:dyDescent="0.3">
      <c r="A3290" s="1">
        <v>3288</v>
      </c>
      <c r="B3290">
        <v>9864</v>
      </c>
      <c r="C3290" t="s">
        <v>13</v>
      </c>
      <c r="D3290" t="s">
        <v>14</v>
      </c>
      <c r="E3290" s="2">
        <v>44792.666666666657</v>
      </c>
      <c r="F3290">
        <v>1035.375</v>
      </c>
      <c r="G3290">
        <v>26.07</v>
      </c>
      <c r="K3290" s="2">
        <v>44792.666666666657</v>
      </c>
      <c r="L3290">
        <v>1124.675</v>
      </c>
      <c r="M3290">
        <v>1124.675</v>
      </c>
      <c r="N3290">
        <v>89.299999999999955</v>
      </c>
      <c r="O3290">
        <v>89.299999999999955</v>
      </c>
      <c r="P3290">
        <v>370</v>
      </c>
      <c r="Q3290">
        <v>2158</v>
      </c>
      <c r="R3290">
        <f>Q3290-P3290+N3290</f>
        <v>1877.3</v>
      </c>
      <c r="S3290">
        <v>68</v>
      </c>
      <c r="T3290">
        <f>P3290-S3290-N3290</f>
        <v>212.70000000000005</v>
      </c>
    </row>
    <row r="3291" spans="1:20" x14ac:dyDescent="0.3">
      <c r="A3291" s="1">
        <v>3289</v>
      </c>
      <c r="B3291">
        <v>9865</v>
      </c>
      <c r="C3291" t="s">
        <v>13</v>
      </c>
      <c r="D3291" t="s">
        <v>14</v>
      </c>
      <c r="E3291" s="2">
        <v>44792.666666666657</v>
      </c>
      <c r="F3291">
        <v>1035.375</v>
      </c>
      <c r="G3291">
        <v>26.07</v>
      </c>
      <c r="K3291" s="2">
        <v>44792.666666666657</v>
      </c>
      <c r="L3291">
        <v>1124.675</v>
      </c>
      <c r="M3291">
        <v>1124.675</v>
      </c>
      <c r="N3291">
        <v>89.299999999999955</v>
      </c>
      <c r="O3291">
        <v>89.299999999999955</v>
      </c>
      <c r="P3291">
        <v>370</v>
      </c>
      <c r="Q3291">
        <v>2158</v>
      </c>
      <c r="R3291">
        <f>Q3291-P3291+N3291</f>
        <v>1877.3</v>
      </c>
      <c r="S3291">
        <v>68</v>
      </c>
      <c r="T3291">
        <f>P3291-S3291-N3291</f>
        <v>212.70000000000005</v>
      </c>
    </row>
    <row r="3292" spans="1:20" x14ac:dyDescent="0.3">
      <c r="A3292" s="1">
        <v>3290</v>
      </c>
      <c r="B3292">
        <v>9866</v>
      </c>
      <c r="C3292" t="s">
        <v>13</v>
      </c>
      <c r="D3292" t="s">
        <v>14</v>
      </c>
      <c r="E3292" s="2">
        <v>44792.666666666657</v>
      </c>
      <c r="F3292">
        <v>1035.375</v>
      </c>
      <c r="G3292">
        <v>26.07</v>
      </c>
      <c r="K3292" s="2">
        <v>44792.666666666657</v>
      </c>
      <c r="L3292">
        <v>1124.675</v>
      </c>
      <c r="M3292">
        <v>1124.675</v>
      </c>
      <c r="N3292">
        <v>89.299999999999955</v>
      </c>
      <c r="O3292">
        <v>89.299999999999955</v>
      </c>
      <c r="P3292">
        <v>370</v>
      </c>
      <c r="Q3292">
        <v>2158</v>
      </c>
      <c r="R3292">
        <f>Q3292-P3292+N3292</f>
        <v>1877.3</v>
      </c>
      <c r="S3292">
        <v>68</v>
      </c>
      <c r="T3292">
        <f>P3292-S3292-N3292</f>
        <v>212.70000000000005</v>
      </c>
    </row>
    <row r="3293" spans="1:20" x14ac:dyDescent="0.3">
      <c r="A3293" s="1">
        <v>3291</v>
      </c>
      <c r="B3293">
        <v>9867</v>
      </c>
      <c r="C3293" t="s">
        <v>13</v>
      </c>
      <c r="D3293" t="s">
        <v>14</v>
      </c>
      <c r="E3293" s="2">
        <v>44792.666666666657</v>
      </c>
      <c r="F3293">
        <v>1035.375</v>
      </c>
      <c r="G3293">
        <v>26.07</v>
      </c>
      <c r="K3293" s="2">
        <v>44792.666666666657</v>
      </c>
      <c r="L3293">
        <v>1124.675</v>
      </c>
      <c r="M3293">
        <v>1124.675</v>
      </c>
      <c r="N3293">
        <v>89.299999999999955</v>
      </c>
      <c r="O3293">
        <v>89.299999999999955</v>
      </c>
      <c r="P3293">
        <v>370</v>
      </c>
      <c r="Q3293">
        <v>2158</v>
      </c>
      <c r="R3293">
        <f>Q3293-P3293+N3293</f>
        <v>1877.3</v>
      </c>
      <c r="S3293">
        <v>68</v>
      </c>
      <c r="T3293">
        <f>P3293-S3293-N3293</f>
        <v>212.70000000000005</v>
      </c>
    </row>
    <row r="3294" spans="1:20" x14ac:dyDescent="0.3">
      <c r="A3294" s="1">
        <v>3292</v>
      </c>
      <c r="B3294">
        <v>9868</v>
      </c>
      <c r="C3294" t="s">
        <v>13</v>
      </c>
      <c r="D3294" t="s">
        <v>14</v>
      </c>
      <c r="E3294" s="2">
        <v>44792.666666666657</v>
      </c>
      <c r="F3294">
        <v>1035.375</v>
      </c>
      <c r="G3294">
        <v>26.07</v>
      </c>
      <c r="K3294" s="2">
        <v>44792.666666666657</v>
      </c>
      <c r="L3294">
        <v>1124.675</v>
      </c>
      <c r="M3294">
        <v>1124.675</v>
      </c>
      <c r="N3294">
        <v>89.299999999999955</v>
      </c>
      <c r="O3294">
        <v>89.299999999999955</v>
      </c>
      <c r="P3294">
        <v>370</v>
      </c>
      <c r="Q3294">
        <v>2158</v>
      </c>
      <c r="R3294">
        <f>Q3294-P3294+N3294</f>
        <v>1877.3</v>
      </c>
      <c r="S3294">
        <v>68</v>
      </c>
      <c r="T3294">
        <f>P3294-S3294-N3294</f>
        <v>212.70000000000005</v>
      </c>
    </row>
    <row r="3295" spans="1:20" x14ac:dyDescent="0.3">
      <c r="A3295" s="1">
        <v>3293</v>
      </c>
      <c r="B3295">
        <v>9869</v>
      </c>
      <c r="C3295" t="s">
        <v>13</v>
      </c>
      <c r="D3295" t="s">
        <v>14</v>
      </c>
      <c r="E3295" s="2">
        <v>44792.666666666657</v>
      </c>
      <c r="F3295">
        <v>1035.375</v>
      </c>
      <c r="G3295">
        <v>26.07</v>
      </c>
      <c r="K3295" s="2">
        <v>44792.666666666657</v>
      </c>
      <c r="L3295">
        <v>1124.675</v>
      </c>
      <c r="M3295">
        <v>1124.675</v>
      </c>
      <c r="N3295">
        <v>89.299999999999955</v>
      </c>
      <c r="O3295">
        <v>89.299999999999955</v>
      </c>
      <c r="P3295">
        <v>370</v>
      </c>
      <c r="Q3295">
        <v>2158</v>
      </c>
      <c r="R3295">
        <f>Q3295-P3295+N3295</f>
        <v>1877.3</v>
      </c>
      <c r="S3295">
        <v>68</v>
      </c>
      <c r="T3295">
        <f>P3295-S3295-N3295</f>
        <v>212.70000000000005</v>
      </c>
    </row>
    <row r="3296" spans="1:20" x14ac:dyDescent="0.3">
      <c r="A3296" s="1">
        <v>3294</v>
      </c>
      <c r="B3296">
        <v>9870</v>
      </c>
      <c r="C3296" t="s">
        <v>13</v>
      </c>
      <c r="D3296" t="s">
        <v>14</v>
      </c>
      <c r="E3296" s="2">
        <v>44792.666666666657</v>
      </c>
      <c r="F3296">
        <v>1035.375</v>
      </c>
      <c r="G3296">
        <v>26.07</v>
      </c>
      <c r="K3296" s="2">
        <v>44792.666666666657</v>
      </c>
      <c r="L3296">
        <v>1124.675</v>
      </c>
      <c r="M3296">
        <v>1124.675</v>
      </c>
      <c r="N3296">
        <v>89.299999999999955</v>
      </c>
      <c r="O3296">
        <v>89.299999999999955</v>
      </c>
      <c r="P3296">
        <v>370</v>
      </c>
      <c r="Q3296">
        <v>2158</v>
      </c>
      <c r="R3296">
        <f>Q3296-P3296+N3296</f>
        <v>1877.3</v>
      </c>
      <c r="S3296">
        <v>68</v>
      </c>
      <c r="T3296">
        <f>P3296-S3296-N3296</f>
        <v>212.70000000000005</v>
      </c>
    </row>
    <row r="3297" spans="1:20" x14ac:dyDescent="0.3">
      <c r="A3297" s="1">
        <v>3295</v>
      </c>
      <c r="B3297">
        <v>9871</v>
      </c>
      <c r="C3297" t="s">
        <v>13</v>
      </c>
      <c r="D3297" t="s">
        <v>14</v>
      </c>
      <c r="E3297" s="2">
        <v>44792.666666666657</v>
      </c>
      <c r="F3297">
        <v>1035.375</v>
      </c>
      <c r="G3297">
        <v>26.07</v>
      </c>
      <c r="K3297" s="2">
        <v>44792.666666666657</v>
      </c>
      <c r="L3297">
        <v>1124.675</v>
      </c>
      <c r="M3297">
        <v>1124.675</v>
      </c>
      <c r="N3297">
        <v>89.299999999999955</v>
      </c>
      <c r="O3297">
        <v>89.299999999999955</v>
      </c>
      <c r="P3297">
        <v>370</v>
      </c>
      <c r="Q3297">
        <v>2158</v>
      </c>
      <c r="R3297">
        <f>Q3297-P3297+N3297</f>
        <v>1877.3</v>
      </c>
      <c r="S3297">
        <v>68</v>
      </c>
      <c r="T3297">
        <f>P3297-S3297-N3297</f>
        <v>212.70000000000005</v>
      </c>
    </row>
    <row r="3298" spans="1:20" x14ac:dyDescent="0.3">
      <c r="A3298" s="1">
        <v>3296</v>
      </c>
      <c r="B3298">
        <v>9888</v>
      </c>
      <c r="C3298" t="s">
        <v>13</v>
      </c>
      <c r="D3298" t="s">
        <v>14</v>
      </c>
      <c r="E3298" s="2">
        <v>44792.708333333343</v>
      </c>
      <c r="F3298">
        <v>1034.8</v>
      </c>
      <c r="G3298">
        <v>25.216666666666701</v>
      </c>
      <c r="K3298" s="2">
        <v>44792.708333333343</v>
      </c>
      <c r="L3298">
        <v>1124.8499999999999</v>
      </c>
      <c r="M3298">
        <v>1124.8499999999999</v>
      </c>
      <c r="N3298">
        <v>90.049999999999955</v>
      </c>
      <c r="O3298">
        <v>90.049999999999955</v>
      </c>
      <c r="P3298">
        <v>370</v>
      </c>
      <c r="Q3298">
        <v>2158</v>
      </c>
      <c r="R3298">
        <f>Q3298-P3298+N3298</f>
        <v>1878.05</v>
      </c>
      <c r="S3298">
        <v>68</v>
      </c>
      <c r="T3298">
        <f>P3298-S3298-N3298</f>
        <v>211.95000000000005</v>
      </c>
    </row>
    <row r="3299" spans="1:20" x14ac:dyDescent="0.3">
      <c r="A3299" s="1">
        <v>3297</v>
      </c>
      <c r="B3299">
        <v>9889</v>
      </c>
      <c r="C3299" t="s">
        <v>13</v>
      </c>
      <c r="D3299" t="s">
        <v>14</v>
      </c>
      <c r="E3299" s="2">
        <v>44792.708333333343</v>
      </c>
      <c r="F3299">
        <v>1034.8</v>
      </c>
      <c r="G3299">
        <v>25.216666666666701</v>
      </c>
      <c r="K3299" s="2">
        <v>44792.708333333343</v>
      </c>
      <c r="L3299">
        <v>1124.8499999999999</v>
      </c>
      <c r="M3299">
        <v>1124.8499999999999</v>
      </c>
      <c r="N3299">
        <v>90.049999999999955</v>
      </c>
      <c r="O3299">
        <v>90.049999999999955</v>
      </c>
      <c r="P3299">
        <v>370</v>
      </c>
      <c r="Q3299">
        <v>2158</v>
      </c>
      <c r="R3299">
        <f>Q3299-P3299+N3299</f>
        <v>1878.05</v>
      </c>
      <c r="S3299">
        <v>68</v>
      </c>
      <c r="T3299">
        <f>P3299-S3299-N3299</f>
        <v>211.95000000000005</v>
      </c>
    </row>
    <row r="3300" spans="1:20" x14ac:dyDescent="0.3">
      <c r="A3300" s="1">
        <v>3298</v>
      </c>
      <c r="B3300">
        <v>9890</v>
      </c>
      <c r="C3300" t="s">
        <v>13</v>
      </c>
      <c r="D3300" t="s">
        <v>14</v>
      </c>
      <c r="E3300" s="2">
        <v>44792.708333333343</v>
      </c>
      <c r="F3300">
        <v>1034.8</v>
      </c>
      <c r="G3300">
        <v>25.216666666666701</v>
      </c>
      <c r="K3300" s="2">
        <v>44792.708333333343</v>
      </c>
      <c r="L3300">
        <v>1124.8499999999999</v>
      </c>
      <c r="M3300">
        <v>1124.8499999999999</v>
      </c>
      <c r="N3300">
        <v>90.049999999999955</v>
      </c>
      <c r="O3300">
        <v>90.049999999999955</v>
      </c>
      <c r="P3300">
        <v>370</v>
      </c>
      <c r="Q3300">
        <v>2158</v>
      </c>
      <c r="R3300">
        <f>Q3300-P3300+N3300</f>
        <v>1878.05</v>
      </c>
      <c r="S3300">
        <v>68</v>
      </c>
      <c r="T3300">
        <f>P3300-S3300-N3300</f>
        <v>211.95000000000005</v>
      </c>
    </row>
    <row r="3301" spans="1:20" x14ac:dyDescent="0.3">
      <c r="A3301" s="1">
        <v>3299</v>
      </c>
      <c r="B3301">
        <v>9891</v>
      </c>
      <c r="C3301" t="s">
        <v>13</v>
      </c>
      <c r="D3301" t="s">
        <v>14</v>
      </c>
      <c r="E3301" s="2">
        <v>44792.708333333343</v>
      </c>
      <c r="F3301">
        <v>1034.8</v>
      </c>
      <c r="G3301">
        <v>25.216666666666701</v>
      </c>
      <c r="K3301" s="2">
        <v>44792.708333333343</v>
      </c>
      <c r="L3301">
        <v>1124.8499999999999</v>
      </c>
      <c r="M3301">
        <v>1124.8499999999999</v>
      </c>
      <c r="N3301">
        <v>90.049999999999955</v>
      </c>
      <c r="O3301">
        <v>90.049999999999955</v>
      </c>
      <c r="P3301">
        <v>370</v>
      </c>
      <c r="Q3301">
        <v>2158</v>
      </c>
      <c r="R3301">
        <f>Q3301-P3301+N3301</f>
        <v>1878.05</v>
      </c>
      <c r="S3301">
        <v>68</v>
      </c>
      <c r="T3301">
        <f>P3301-S3301-N3301</f>
        <v>211.95000000000005</v>
      </c>
    </row>
    <row r="3302" spans="1:20" x14ac:dyDescent="0.3">
      <c r="A3302" s="1">
        <v>3300</v>
      </c>
      <c r="B3302">
        <v>9892</v>
      </c>
      <c r="C3302" t="s">
        <v>13</v>
      </c>
      <c r="D3302" t="s">
        <v>14</v>
      </c>
      <c r="E3302" s="2">
        <v>44792.708333333343</v>
      </c>
      <c r="F3302">
        <v>1034.8</v>
      </c>
      <c r="G3302">
        <v>25.216666666666701</v>
      </c>
      <c r="K3302" s="2">
        <v>44792.708333333343</v>
      </c>
      <c r="L3302">
        <v>1124.8499999999999</v>
      </c>
      <c r="M3302">
        <v>1124.8499999999999</v>
      </c>
      <c r="N3302">
        <v>90.049999999999955</v>
      </c>
      <c r="O3302">
        <v>90.049999999999955</v>
      </c>
      <c r="P3302">
        <v>370</v>
      </c>
      <c r="Q3302">
        <v>2158</v>
      </c>
      <c r="R3302">
        <f>Q3302-P3302+N3302</f>
        <v>1878.05</v>
      </c>
      <c r="S3302">
        <v>68</v>
      </c>
      <c r="T3302">
        <f>P3302-S3302-N3302</f>
        <v>211.95000000000005</v>
      </c>
    </row>
    <row r="3303" spans="1:20" x14ac:dyDescent="0.3">
      <c r="A3303" s="1">
        <v>3301</v>
      </c>
      <c r="B3303">
        <v>9893</v>
      </c>
      <c r="C3303" t="s">
        <v>13</v>
      </c>
      <c r="D3303" t="s">
        <v>14</v>
      </c>
      <c r="E3303" s="2">
        <v>44792.708333333343</v>
      </c>
      <c r="F3303">
        <v>1034.8</v>
      </c>
      <c r="G3303">
        <v>25.216666666666701</v>
      </c>
      <c r="K3303" s="2">
        <v>44792.708333333343</v>
      </c>
      <c r="L3303">
        <v>1124.8499999999999</v>
      </c>
      <c r="M3303">
        <v>1124.8499999999999</v>
      </c>
      <c r="N3303">
        <v>90.049999999999955</v>
      </c>
      <c r="O3303">
        <v>90.049999999999955</v>
      </c>
      <c r="P3303">
        <v>370</v>
      </c>
      <c r="Q3303">
        <v>2158</v>
      </c>
      <c r="R3303">
        <f>Q3303-P3303+N3303</f>
        <v>1878.05</v>
      </c>
      <c r="S3303">
        <v>68</v>
      </c>
      <c r="T3303">
        <f>P3303-S3303-N3303</f>
        <v>211.95000000000005</v>
      </c>
    </row>
    <row r="3304" spans="1:20" x14ac:dyDescent="0.3">
      <c r="A3304" s="1">
        <v>3302</v>
      </c>
      <c r="B3304">
        <v>9894</v>
      </c>
      <c r="C3304" t="s">
        <v>13</v>
      </c>
      <c r="D3304" t="s">
        <v>14</v>
      </c>
      <c r="E3304" s="2">
        <v>44792.708333333343</v>
      </c>
      <c r="F3304">
        <v>1034.8</v>
      </c>
      <c r="G3304">
        <v>25.216666666666701</v>
      </c>
      <c r="K3304" s="2">
        <v>44792.708333333343</v>
      </c>
      <c r="L3304">
        <v>1124.8499999999999</v>
      </c>
      <c r="M3304">
        <v>1124.8499999999999</v>
      </c>
      <c r="N3304">
        <v>90.049999999999955</v>
      </c>
      <c r="O3304">
        <v>90.049999999999955</v>
      </c>
      <c r="P3304">
        <v>370</v>
      </c>
      <c r="Q3304">
        <v>2158</v>
      </c>
      <c r="R3304">
        <f>Q3304-P3304+N3304</f>
        <v>1878.05</v>
      </c>
      <c r="S3304">
        <v>68</v>
      </c>
      <c r="T3304">
        <f>P3304-S3304-N3304</f>
        <v>211.95000000000005</v>
      </c>
    </row>
    <row r="3305" spans="1:20" x14ac:dyDescent="0.3">
      <c r="A3305" s="1">
        <v>3303</v>
      </c>
      <c r="B3305">
        <v>9895</v>
      </c>
      <c r="C3305" t="s">
        <v>13</v>
      </c>
      <c r="D3305" t="s">
        <v>14</v>
      </c>
      <c r="E3305" s="2">
        <v>44792.708333333343</v>
      </c>
      <c r="F3305">
        <v>1034.8</v>
      </c>
      <c r="G3305">
        <v>25.216666666666701</v>
      </c>
      <c r="K3305" s="2">
        <v>44792.708333333343</v>
      </c>
      <c r="L3305">
        <v>1124.8499999999999</v>
      </c>
      <c r="M3305">
        <v>1124.8499999999999</v>
      </c>
      <c r="N3305">
        <v>90.049999999999955</v>
      </c>
      <c r="O3305">
        <v>90.049999999999955</v>
      </c>
      <c r="P3305">
        <v>370</v>
      </c>
      <c r="Q3305">
        <v>2158</v>
      </c>
      <c r="R3305">
        <f>Q3305-P3305+N3305</f>
        <v>1878.05</v>
      </c>
      <c r="S3305">
        <v>68</v>
      </c>
      <c r="T3305">
        <f>P3305-S3305-N3305</f>
        <v>211.95000000000005</v>
      </c>
    </row>
    <row r="3306" spans="1:20" x14ac:dyDescent="0.3">
      <c r="A3306" s="1">
        <v>3304</v>
      </c>
      <c r="B3306">
        <v>9912</v>
      </c>
      <c r="C3306" t="s">
        <v>13</v>
      </c>
      <c r="D3306" t="s">
        <v>14</v>
      </c>
      <c r="E3306" s="2">
        <v>44792.75</v>
      </c>
      <c r="F3306">
        <v>1034.625</v>
      </c>
      <c r="G3306">
        <v>23.413333333333298</v>
      </c>
      <c r="K3306" s="2">
        <v>44792.75</v>
      </c>
      <c r="L3306">
        <v>1124.8499999999999</v>
      </c>
      <c r="M3306">
        <v>1124.8499999999999</v>
      </c>
      <c r="N3306">
        <v>90.224999999999909</v>
      </c>
      <c r="O3306">
        <v>90.224999999999909</v>
      </c>
      <c r="P3306">
        <v>370</v>
      </c>
      <c r="Q3306">
        <v>2158</v>
      </c>
      <c r="R3306">
        <f>Q3306-P3306+N3306</f>
        <v>1878.2249999999999</v>
      </c>
      <c r="S3306">
        <v>68</v>
      </c>
      <c r="T3306">
        <f>P3306-S3306-N3306</f>
        <v>211.77500000000009</v>
      </c>
    </row>
    <row r="3307" spans="1:20" x14ac:dyDescent="0.3">
      <c r="A3307" s="1">
        <v>3305</v>
      </c>
      <c r="B3307">
        <v>9913</v>
      </c>
      <c r="C3307" t="s">
        <v>13</v>
      </c>
      <c r="D3307" t="s">
        <v>14</v>
      </c>
      <c r="E3307" s="2">
        <v>44792.75</v>
      </c>
      <c r="F3307">
        <v>1034.625</v>
      </c>
      <c r="G3307">
        <v>23.413333333333298</v>
      </c>
      <c r="K3307" s="2">
        <v>44792.75</v>
      </c>
      <c r="L3307">
        <v>1124.8499999999999</v>
      </c>
      <c r="M3307">
        <v>1124.8499999999999</v>
      </c>
      <c r="N3307">
        <v>90.224999999999909</v>
      </c>
      <c r="O3307">
        <v>90.224999999999909</v>
      </c>
      <c r="P3307">
        <v>370</v>
      </c>
      <c r="Q3307">
        <v>2158</v>
      </c>
      <c r="R3307">
        <f>Q3307-P3307+N3307</f>
        <v>1878.2249999999999</v>
      </c>
      <c r="S3307">
        <v>68</v>
      </c>
      <c r="T3307">
        <f>P3307-S3307-N3307</f>
        <v>211.77500000000009</v>
      </c>
    </row>
    <row r="3308" spans="1:20" x14ac:dyDescent="0.3">
      <c r="A3308" s="1">
        <v>3306</v>
      </c>
      <c r="B3308">
        <v>9914</v>
      </c>
      <c r="C3308" t="s">
        <v>13</v>
      </c>
      <c r="D3308" t="s">
        <v>14</v>
      </c>
      <c r="E3308" s="2">
        <v>44792.75</v>
      </c>
      <c r="F3308">
        <v>1034.625</v>
      </c>
      <c r="G3308">
        <v>23.413333333333298</v>
      </c>
      <c r="K3308" s="2">
        <v>44792.75</v>
      </c>
      <c r="L3308">
        <v>1124.8499999999999</v>
      </c>
      <c r="M3308">
        <v>1124.8499999999999</v>
      </c>
      <c r="N3308">
        <v>90.224999999999909</v>
      </c>
      <c r="O3308">
        <v>90.224999999999909</v>
      </c>
      <c r="P3308">
        <v>370</v>
      </c>
      <c r="Q3308">
        <v>2158</v>
      </c>
      <c r="R3308">
        <f>Q3308-P3308+N3308</f>
        <v>1878.2249999999999</v>
      </c>
      <c r="S3308">
        <v>68</v>
      </c>
      <c r="T3308">
        <f>P3308-S3308-N3308</f>
        <v>211.77500000000009</v>
      </c>
    </row>
    <row r="3309" spans="1:20" x14ac:dyDescent="0.3">
      <c r="A3309" s="1">
        <v>3307</v>
      </c>
      <c r="B3309">
        <v>9915</v>
      </c>
      <c r="C3309" t="s">
        <v>13</v>
      </c>
      <c r="D3309" t="s">
        <v>14</v>
      </c>
      <c r="E3309" s="2">
        <v>44792.75</v>
      </c>
      <c r="F3309">
        <v>1034.625</v>
      </c>
      <c r="G3309">
        <v>23.413333333333298</v>
      </c>
      <c r="K3309" s="2">
        <v>44792.75</v>
      </c>
      <c r="L3309">
        <v>1124.8499999999999</v>
      </c>
      <c r="M3309">
        <v>1124.8499999999999</v>
      </c>
      <c r="N3309">
        <v>90.224999999999909</v>
      </c>
      <c r="O3309">
        <v>90.224999999999909</v>
      </c>
      <c r="P3309">
        <v>370</v>
      </c>
      <c r="Q3309">
        <v>2158</v>
      </c>
      <c r="R3309">
        <f>Q3309-P3309+N3309</f>
        <v>1878.2249999999999</v>
      </c>
      <c r="S3309">
        <v>68</v>
      </c>
      <c r="T3309">
        <f>P3309-S3309-N3309</f>
        <v>211.77500000000009</v>
      </c>
    </row>
    <row r="3310" spans="1:20" x14ac:dyDescent="0.3">
      <c r="A3310" s="1">
        <v>3308</v>
      </c>
      <c r="B3310">
        <v>9916</v>
      </c>
      <c r="C3310" t="s">
        <v>13</v>
      </c>
      <c r="D3310" t="s">
        <v>14</v>
      </c>
      <c r="E3310" s="2">
        <v>44792.75</v>
      </c>
      <c r="F3310">
        <v>1034.625</v>
      </c>
      <c r="G3310">
        <v>23.413333333333298</v>
      </c>
      <c r="K3310" s="2">
        <v>44792.75</v>
      </c>
      <c r="L3310">
        <v>1124.8499999999999</v>
      </c>
      <c r="M3310">
        <v>1124.8499999999999</v>
      </c>
      <c r="N3310">
        <v>90.224999999999909</v>
      </c>
      <c r="O3310">
        <v>90.224999999999909</v>
      </c>
      <c r="P3310">
        <v>370</v>
      </c>
      <c r="Q3310">
        <v>2158</v>
      </c>
      <c r="R3310">
        <f>Q3310-P3310+N3310</f>
        <v>1878.2249999999999</v>
      </c>
      <c r="S3310">
        <v>68</v>
      </c>
      <c r="T3310">
        <f>P3310-S3310-N3310</f>
        <v>211.77500000000009</v>
      </c>
    </row>
    <row r="3311" spans="1:20" x14ac:dyDescent="0.3">
      <c r="A3311" s="1">
        <v>3309</v>
      </c>
      <c r="B3311">
        <v>9917</v>
      </c>
      <c r="C3311" t="s">
        <v>13</v>
      </c>
      <c r="D3311" t="s">
        <v>14</v>
      </c>
      <c r="E3311" s="2">
        <v>44792.75</v>
      </c>
      <c r="F3311">
        <v>1034.625</v>
      </c>
      <c r="G3311">
        <v>23.413333333333298</v>
      </c>
      <c r="K3311" s="2">
        <v>44792.75</v>
      </c>
      <c r="L3311">
        <v>1124.8499999999999</v>
      </c>
      <c r="M3311">
        <v>1124.8499999999999</v>
      </c>
      <c r="N3311">
        <v>90.224999999999909</v>
      </c>
      <c r="O3311">
        <v>90.224999999999909</v>
      </c>
      <c r="P3311">
        <v>370</v>
      </c>
      <c r="Q3311">
        <v>2158</v>
      </c>
      <c r="R3311">
        <f>Q3311-P3311+N3311</f>
        <v>1878.2249999999999</v>
      </c>
      <c r="S3311">
        <v>68</v>
      </c>
      <c r="T3311">
        <f>P3311-S3311-N3311</f>
        <v>211.77500000000009</v>
      </c>
    </row>
    <row r="3312" spans="1:20" x14ac:dyDescent="0.3">
      <c r="A3312" s="1">
        <v>3310</v>
      </c>
      <c r="B3312">
        <v>9918</v>
      </c>
      <c r="C3312" t="s">
        <v>13</v>
      </c>
      <c r="D3312" t="s">
        <v>14</v>
      </c>
      <c r="E3312" s="2">
        <v>44792.75</v>
      </c>
      <c r="F3312">
        <v>1034.625</v>
      </c>
      <c r="G3312">
        <v>23.413333333333298</v>
      </c>
      <c r="K3312" s="2">
        <v>44792.75</v>
      </c>
      <c r="L3312">
        <v>1124.8499999999999</v>
      </c>
      <c r="M3312">
        <v>1124.8499999999999</v>
      </c>
      <c r="N3312">
        <v>90.224999999999909</v>
      </c>
      <c r="O3312">
        <v>90.224999999999909</v>
      </c>
      <c r="P3312">
        <v>370</v>
      </c>
      <c r="Q3312">
        <v>2158</v>
      </c>
      <c r="R3312">
        <f>Q3312-P3312+N3312</f>
        <v>1878.2249999999999</v>
      </c>
      <c r="S3312">
        <v>68</v>
      </c>
      <c r="T3312">
        <f>P3312-S3312-N3312</f>
        <v>211.77500000000009</v>
      </c>
    </row>
    <row r="3313" spans="1:20" x14ac:dyDescent="0.3">
      <c r="A3313" s="1">
        <v>3311</v>
      </c>
      <c r="B3313">
        <v>9919</v>
      </c>
      <c r="C3313" t="s">
        <v>13</v>
      </c>
      <c r="D3313" t="s">
        <v>14</v>
      </c>
      <c r="E3313" s="2">
        <v>44792.75</v>
      </c>
      <c r="F3313">
        <v>1034.625</v>
      </c>
      <c r="G3313">
        <v>23.413333333333298</v>
      </c>
      <c r="K3313" s="2">
        <v>44792.75</v>
      </c>
      <c r="L3313">
        <v>1124.8499999999999</v>
      </c>
      <c r="M3313">
        <v>1124.8499999999999</v>
      </c>
      <c r="N3313">
        <v>90.224999999999909</v>
      </c>
      <c r="O3313">
        <v>90.224999999999909</v>
      </c>
      <c r="P3313">
        <v>370</v>
      </c>
      <c r="Q3313">
        <v>2158</v>
      </c>
      <c r="R3313">
        <f>Q3313-P3313+N3313</f>
        <v>1878.2249999999999</v>
      </c>
      <c r="S3313">
        <v>68</v>
      </c>
      <c r="T3313">
        <f>P3313-S3313-N3313</f>
        <v>211.77500000000009</v>
      </c>
    </row>
    <row r="3314" spans="1:20" x14ac:dyDescent="0.3">
      <c r="A3314" s="1">
        <v>3312</v>
      </c>
      <c r="B3314">
        <v>9936</v>
      </c>
      <c r="C3314" t="s">
        <v>13</v>
      </c>
      <c r="D3314" t="s">
        <v>14</v>
      </c>
      <c r="E3314" s="2">
        <v>44792.791666666657</v>
      </c>
      <c r="F3314">
        <v>1034.75</v>
      </c>
      <c r="G3314">
        <v>21.873333333333299</v>
      </c>
      <c r="K3314" s="2">
        <v>44792.791666666657</v>
      </c>
      <c r="L3314">
        <v>1125.31666666667</v>
      </c>
      <c r="M3314">
        <v>1125.31666666667</v>
      </c>
      <c r="N3314">
        <v>90.566666666670017</v>
      </c>
      <c r="O3314">
        <v>90.566666666670017</v>
      </c>
      <c r="P3314">
        <v>370</v>
      </c>
      <c r="Q3314">
        <v>2158</v>
      </c>
      <c r="R3314">
        <f>Q3314-P3314+N3314</f>
        <v>1878.56666666667</v>
      </c>
      <c r="S3314">
        <v>68</v>
      </c>
      <c r="T3314">
        <f>P3314-S3314-N3314</f>
        <v>211.43333333332998</v>
      </c>
    </row>
    <row r="3315" spans="1:20" x14ac:dyDescent="0.3">
      <c r="A3315" s="1">
        <v>3313</v>
      </c>
      <c r="B3315">
        <v>9937</v>
      </c>
      <c r="C3315" t="s">
        <v>13</v>
      </c>
      <c r="D3315" t="s">
        <v>14</v>
      </c>
      <c r="E3315" s="2">
        <v>44792.791666666657</v>
      </c>
      <c r="F3315">
        <v>1034.75</v>
      </c>
      <c r="G3315">
        <v>21.873333333333299</v>
      </c>
      <c r="K3315" s="2">
        <v>44792.791666666657</v>
      </c>
      <c r="L3315">
        <v>1125.31666666667</v>
      </c>
      <c r="M3315">
        <v>1125.31666666667</v>
      </c>
      <c r="N3315">
        <v>90.566666666670017</v>
      </c>
      <c r="O3315">
        <v>90.566666666670017</v>
      </c>
      <c r="P3315">
        <v>370</v>
      </c>
      <c r="Q3315">
        <v>2158</v>
      </c>
      <c r="R3315">
        <f>Q3315-P3315+N3315</f>
        <v>1878.56666666667</v>
      </c>
      <c r="S3315">
        <v>68</v>
      </c>
      <c r="T3315">
        <f>P3315-S3315-N3315</f>
        <v>211.43333333332998</v>
      </c>
    </row>
    <row r="3316" spans="1:20" x14ac:dyDescent="0.3">
      <c r="A3316" s="1">
        <v>3314</v>
      </c>
      <c r="B3316">
        <v>9938</v>
      </c>
      <c r="C3316" t="s">
        <v>13</v>
      </c>
      <c r="D3316" t="s">
        <v>14</v>
      </c>
      <c r="E3316" s="2">
        <v>44792.791666666657</v>
      </c>
      <c r="F3316">
        <v>1034.75</v>
      </c>
      <c r="G3316">
        <v>21.873333333333299</v>
      </c>
      <c r="K3316" s="2">
        <v>44792.791666666657</v>
      </c>
      <c r="L3316">
        <v>1125.31666666667</v>
      </c>
      <c r="M3316">
        <v>1125.31666666667</v>
      </c>
      <c r="N3316">
        <v>90.566666666670017</v>
      </c>
      <c r="O3316">
        <v>90.566666666670017</v>
      </c>
      <c r="P3316">
        <v>370</v>
      </c>
      <c r="Q3316">
        <v>2158</v>
      </c>
      <c r="R3316">
        <f>Q3316-P3316+N3316</f>
        <v>1878.56666666667</v>
      </c>
      <c r="S3316">
        <v>68</v>
      </c>
      <c r="T3316">
        <f>P3316-S3316-N3316</f>
        <v>211.43333333332998</v>
      </c>
    </row>
    <row r="3317" spans="1:20" x14ac:dyDescent="0.3">
      <c r="A3317" s="1">
        <v>3315</v>
      </c>
      <c r="B3317">
        <v>9939</v>
      </c>
      <c r="C3317" t="s">
        <v>13</v>
      </c>
      <c r="D3317" t="s">
        <v>14</v>
      </c>
      <c r="E3317" s="2">
        <v>44792.791666666657</v>
      </c>
      <c r="F3317">
        <v>1034.75</v>
      </c>
      <c r="G3317">
        <v>21.873333333333299</v>
      </c>
      <c r="K3317" s="2">
        <v>44792.791666666657</v>
      </c>
      <c r="L3317">
        <v>1125.31666666667</v>
      </c>
      <c r="M3317">
        <v>1125.31666666667</v>
      </c>
      <c r="N3317">
        <v>90.566666666670017</v>
      </c>
      <c r="O3317">
        <v>90.566666666670017</v>
      </c>
      <c r="P3317">
        <v>370</v>
      </c>
      <c r="Q3317">
        <v>2158</v>
      </c>
      <c r="R3317">
        <f>Q3317-P3317+N3317</f>
        <v>1878.56666666667</v>
      </c>
      <c r="S3317">
        <v>68</v>
      </c>
      <c r="T3317">
        <f>P3317-S3317-N3317</f>
        <v>211.43333333332998</v>
      </c>
    </row>
    <row r="3318" spans="1:20" x14ac:dyDescent="0.3">
      <c r="A3318" s="1">
        <v>3316</v>
      </c>
      <c r="B3318">
        <v>9940</v>
      </c>
      <c r="C3318" t="s">
        <v>13</v>
      </c>
      <c r="D3318" t="s">
        <v>14</v>
      </c>
      <c r="E3318" s="2">
        <v>44792.791666666657</v>
      </c>
      <c r="F3318">
        <v>1034.75</v>
      </c>
      <c r="G3318">
        <v>21.873333333333299</v>
      </c>
      <c r="K3318" s="2">
        <v>44792.791666666657</v>
      </c>
      <c r="L3318">
        <v>1125.31666666667</v>
      </c>
      <c r="M3318">
        <v>1125.31666666667</v>
      </c>
      <c r="N3318">
        <v>90.566666666670017</v>
      </c>
      <c r="O3318">
        <v>90.566666666670017</v>
      </c>
      <c r="P3318">
        <v>370</v>
      </c>
      <c r="Q3318">
        <v>2158</v>
      </c>
      <c r="R3318">
        <f>Q3318-P3318+N3318</f>
        <v>1878.56666666667</v>
      </c>
      <c r="S3318">
        <v>68</v>
      </c>
      <c r="T3318">
        <f>P3318-S3318-N3318</f>
        <v>211.43333333332998</v>
      </c>
    </row>
    <row r="3319" spans="1:20" x14ac:dyDescent="0.3">
      <c r="A3319" s="1">
        <v>3317</v>
      </c>
      <c r="B3319">
        <v>9941</v>
      </c>
      <c r="C3319" t="s">
        <v>13</v>
      </c>
      <c r="D3319" t="s">
        <v>14</v>
      </c>
      <c r="E3319" s="2">
        <v>44792.791666666657</v>
      </c>
      <c r="F3319">
        <v>1034.75</v>
      </c>
      <c r="G3319">
        <v>21.873333333333299</v>
      </c>
      <c r="K3319" s="2">
        <v>44792.791666666657</v>
      </c>
      <c r="L3319">
        <v>1125.31666666667</v>
      </c>
      <c r="M3319">
        <v>1125.31666666667</v>
      </c>
      <c r="N3319">
        <v>90.566666666670017</v>
      </c>
      <c r="O3319">
        <v>90.566666666670017</v>
      </c>
      <c r="P3319">
        <v>370</v>
      </c>
      <c r="Q3319">
        <v>2158</v>
      </c>
      <c r="R3319">
        <f>Q3319-P3319+N3319</f>
        <v>1878.56666666667</v>
      </c>
      <c r="S3319">
        <v>68</v>
      </c>
      <c r="T3319">
        <f>P3319-S3319-N3319</f>
        <v>211.43333333332998</v>
      </c>
    </row>
    <row r="3320" spans="1:20" x14ac:dyDescent="0.3">
      <c r="A3320" s="1">
        <v>3318</v>
      </c>
      <c r="B3320">
        <v>9942</v>
      </c>
      <c r="C3320" t="s">
        <v>13</v>
      </c>
      <c r="D3320" t="s">
        <v>14</v>
      </c>
      <c r="E3320" s="2">
        <v>44792.791666666657</v>
      </c>
      <c r="F3320">
        <v>1034.75</v>
      </c>
      <c r="G3320">
        <v>21.873333333333299</v>
      </c>
      <c r="K3320" s="2">
        <v>44792.791666666657</v>
      </c>
      <c r="L3320">
        <v>1125.31666666667</v>
      </c>
      <c r="M3320">
        <v>1125.31666666667</v>
      </c>
      <c r="N3320">
        <v>90.566666666670017</v>
      </c>
      <c r="O3320">
        <v>90.566666666670017</v>
      </c>
      <c r="P3320">
        <v>370</v>
      </c>
      <c r="Q3320">
        <v>2158</v>
      </c>
      <c r="R3320">
        <f>Q3320-P3320+N3320</f>
        <v>1878.56666666667</v>
      </c>
      <c r="S3320">
        <v>68</v>
      </c>
      <c r="T3320">
        <f>P3320-S3320-N3320</f>
        <v>211.43333333332998</v>
      </c>
    </row>
    <row r="3321" spans="1:20" x14ac:dyDescent="0.3">
      <c r="A3321" s="1">
        <v>3319</v>
      </c>
      <c r="B3321">
        <v>9943</v>
      </c>
      <c r="C3321" t="s">
        <v>13</v>
      </c>
      <c r="D3321" t="s">
        <v>14</v>
      </c>
      <c r="E3321" s="2">
        <v>44792.791666666657</v>
      </c>
      <c r="F3321">
        <v>1034.75</v>
      </c>
      <c r="G3321">
        <v>21.873333333333299</v>
      </c>
      <c r="K3321" s="2">
        <v>44792.791666666657</v>
      </c>
      <c r="L3321">
        <v>1125.31666666667</v>
      </c>
      <c r="M3321">
        <v>1125.31666666667</v>
      </c>
      <c r="N3321">
        <v>90.566666666670017</v>
      </c>
      <c r="O3321">
        <v>90.566666666670017</v>
      </c>
      <c r="P3321">
        <v>370</v>
      </c>
      <c r="Q3321">
        <v>2158</v>
      </c>
      <c r="R3321">
        <f>Q3321-P3321+N3321</f>
        <v>1878.56666666667</v>
      </c>
      <c r="S3321">
        <v>68</v>
      </c>
      <c r="T3321">
        <f>P3321-S3321-N3321</f>
        <v>211.43333333332998</v>
      </c>
    </row>
    <row r="3322" spans="1:20" x14ac:dyDescent="0.3">
      <c r="A3322" s="1">
        <v>3320</v>
      </c>
      <c r="B3322">
        <v>9960</v>
      </c>
      <c r="C3322" t="s">
        <v>13</v>
      </c>
      <c r="D3322" t="s">
        <v>14</v>
      </c>
      <c r="E3322" s="2">
        <v>44792.833333333343</v>
      </c>
      <c r="F3322">
        <v>1035.375</v>
      </c>
      <c r="G3322">
        <v>19.670000000000002</v>
      </c>
      <c r="K3322" s="2">
        <v>44792.833333333343</v>
      </c>
      <c r="L3322">
        <v>1125.9000000000001</v>
      </c>
      <c r="M3322">
        <v>1125.9000000000001</v>
      </c>
      <c r="N3322">
        <v>90.525000000000091</v>
      </c>
      <c r="O3322">
        <v>90.525000000000091</v>
      </c>
      <c r="P3322">
        <v>370</v>
      </c>
      <c r="Q3322">
        <v>2158</v>
      </c>
      <c r="R3322">
        <f>Q3322-P3322+N3322</f>
        <v>1878.5250000000001</v>
      </c>
      <c r="S3322">
        <v>68</v>
      </c>
      <c r="T3322">
        <f>P3322-S3322-N3322</f>
        <v>211.47499999999991</v>
      </c>
    </row>
    <row r="3323" spans="1:20" x14ac:dyDescent="0.3">
      <c r="A3323" s="1">
        <v>3321</v>
      </c>
      <c r="B3323">
        <v>9961</v>
      </c>
      <c r="C3323" t="s">
        <v>13</v>
      </c>
      <c r="D3323" t="s">
        <v>14</v>
      </c>
      <c r="E3323" s="2">
        <v>44792.833333333343</v>
      </c>
      <c r="F3323">
        <v>1035.375</v>
      </c>
      <c r="G3323">
        <v>19.670000000000002</v>
      </c>
      <c r="K3323" s="2">
        <v>44792.833333333343</v>
      </c>
      <c r="L3323">
        <v>1125.9000000000001</v>
      </c>
      <c r="M3323">
        <v>1125.9000000000001</v>
      </c>
      <c r="N3323">
        <v>90.525000000000091</v>
      </c>
      <c r="O3323">
        <v>90.525000000000091</v>
      </c>
      <c r="P3323">
        <v>370</v>
      </c>
      <c r="Q3323">
        <v>2158</v>
      </c>
      <c r="R3323">
        <f>Q3323-P3323+N3323</f>
        <v>1878.5250000000001</v>
      </c>
      <c r="S3323">
        <v>68</v>
      </c>
      <c r="T3323">
        <f>P3323-S3323-N3323</f>
        <v>211.47499999999991</v>
      </c>
    </row>
    <row r="3324" spans="1:20" x14ac:dyDescent="0.3">
      <c r="A3324" s="1">
        <v>3322</v>
      </c>
      <c r="B3324">
        <v>9962</v>
      </c>
      <c r="C3324" t="s">
        <v>13</v>
      </c>
      <c r="D3324" t="s">
        <v>14</v>
      </c>
      <c r="E3324" s="2">
        <v>44792.833333333343</v>
      </c>
      <c r="F3324">
        <v>1035.375</v>
      </c>
      <c r="G3324">
        <v>19.670000000000002</v>
      </c>
      <c r="K3324" s="2">
        <v>44792.833333333343</v>
      </c>
      <c r="L3324">
        <v>1125.9000000000001</v>
      </c>
      <c r="M3324">
        <v>1125.9000000000001</v>
      </c>
      <c r="N3324">
        <v>90.525000000000091</v>
      </c>
      <c r="O3324">
        <v>90.525000000000091</v>
      </c>
      <c r="P3324">
        <v>370</v>
      </c>
      <c r="Q3324">
        <v>2158</v>
      </c>
      <c r="R3324">
        <f>Q3324-P3324+N3324</f>
        <v>1878.5250000000001</v>
      </c>
      <c r="S3324">
        <v>68</v>
      </c>
      <c r="T3324">
        <f>P3324-S3324-N3324</f>
        <v>211.47499999999991</v>
      </c>
    </row>
    <row r="3325" spans="1:20" x14ac:dyDescent="0.3">
      <c r="A3325" s="1">
        <v>3323</v>
      </c>
      <c r="B3325">
        <v>9963</v>
      </c>
      <c r="C3325" t="s">
        <v>13</v>
      </c>
      <c r="D3325" t="s">
        <v>14</v>
      </c>
      <c r="E3325" s="2">
        <v>44792.833333333343</v>
      </c>
      <c r="F3325">
        <v>1035.375</v>
      </c>
      <c r="G3325">
        <v>19.670000000000002</v>
      </c>
      <c r="K3325" s="2">
        <v>44792.833333333343</v>
      </c>
      <c r="L3325">
        <v>1125.9000000000001</v>
      </c>
      <c r="M3325">
        <v>1125.9000000000001</v>
      </c>
      <c r="N3325">
        <v>90.525000000000091</v>
      </c>
      <c r="O3325">
        <v>90.525000000000091</v>
      </c>
      <c r="P3325">
        <v>370</v>
      </c>
      <c r="Q3325">
        <v>2158</v>
      </c>
      <c r="R3325">
        <f>Q3325-P3325+N3325</f>
        <v>1878.5250000000001</v>
      </c>
      <c r="S3325">
        <v>68</v>
      </c>
      <c r="T3325">
        <f>P3325-S3325-N3325</f>
        <v>211.47499999999991</v>
      </c>
    </row>
    <row r="3326" spans="1:20" x14ac:dyDescent="0.3">
      <c r="A3326" s="1">
        <v>3324</v>
      </c>
      <c r="B3326">
        <v>9964</v>
      </c>
      <c r="C3326" t="s">
        <v>13</v>
      </c>
      <c r="D3326" t="s">
        <v>14</v>
      </c>
      <c r="E3326" s="2">
        <v>44792.833333333343</v>
      </c>
      <c r="F3326">
        <v>1035.375</v>
      </c>
      <c r="G3326">
        <v>19.670000000000002</v>
      </c>
      <c r="K3326" s="2">
        <v>44792.833333333343</v>
      </c>
      <c r="L3326">
        <v>1125.9000000000001</v>
      </c>
      <c r="M3326">
        <v>1125.9000000000001</v>
      </c>
      <c r="N3326">
        <v>90.525000000000091</v>
      </c>
      <c r="O3326">
        <v>90.525000000000091</v>
      </c>
      <c r="P3326">
        <v>370</v>
      </c>
      <c r="Q3326">
        <v>2158</v>
      </c>
      <c r="R3326">
        <f>Q3326-P3326+N3326</f>
        <v>1878.5250000000001</v>
      </c>
      <c r="S3326">
        <v>68</v>
      </c>
      <c r="T3326">
        <f>P3326-S3326-N3326</f>
        <v>211.47499999999991</v>
      </c>
    </row>
    <row r="3327" spans="1:20" x14ac:dyDescent="0.3">
      <c r="A3327" s="1">
        <v>3325</v>
      </c>
      <c r="B3327">
        <v>9965</v>
      </c>
      <c r="C3327" t="s">
        <v>13</v>
      </c>
      <c r="D3327" t="s">
        <v>14</v>
      </c>
      <c r="E3327" s="2">
        <v>44792.833333333343</v>
      </c>
      <c r="F3327">
        <v>1035.375</v>
      </c>
      <c r="G3327">
        <v>19.670000000000002</v>
      </c>
      <c r="K3327" s="2">
        <v>44792.833333333343</v>
      </c>
      <c r="L3327">
        <v>1125.9000000000001</v>
      </c>
      <c r="M3327">
        <v>1125.9000000000001</v>
      </c>
      <c r="N3327">
        <v>90.525000000000091</v>
      </c>
      <c r="O3327">
        <v>90.525000000000091</v>
      </c>
      <c r="P3327">
        <v>370</v>
      </c>
      <c r="Q3327">
        <v>2158</v>
      </c>
      <c r="R3327">
        <f>Q3327-P3327+N3327</f>
        <v>1878.5250000000001</v>
      </c>
      <c r="S3327">
        <v>68</v>
      </c>
      <c r="T3327">
        <f>P3327-S3327-N3327</f>
        <v>211.47499999999991</v>
      </c>
    </row>
    <row r="3328" spans="1:20" x14ac:dyDescent="0.3">
      <c r="A3328" s="1">
        <v>3326</v>
      </c>
      <c r="B3328">
        <v>9966</v>
      </c>
      <c r="C3328" t="s">
        <v>13</v>
      </c>
      <c r="D3328" t="s">
        <v>14</v>
      </c>
      <c r="E3328" s="2">
        <v>44792.833333333343</v>
      </c>
      <c r="F3328">
        <v>1035.375</v>
      </c>
      <c r="G3328">
        <v>19.670000000000002</v>
      </c>
      <c r="K3328" s="2">
        <v>44792.833333333343</v>
      </c>
      <c r="L3328">
        <v>1125.9000000000001</v>
      </c>
      <c r="M3328">
        <v>1125.9000000000001</v>
      </c>
      <c r="N3328">
        <v>90.525000000000091</v>
      </c>
      <c r="O3328">
        <v>90.525000000000091</v>
      </c>
      <c r="P3328">
        <v>370</v>
      </c>
      <c r="Q3328">
        <v>2158</v>
      </c>
      <c r="R3328">
        <f>Q3328-P3328+N3328</f>
        <v>1878.5250000000001</v>
      </c>
      <c r="S3328">
        <v>68</v>
      </c>
      <c r="T3328">
        <f>P3328-S3328-N3328</f>
        <v>211.47499999999991</v>
      </c>
    </row>
    <row r="3329" spans="1:20" x14ac:dyDescent="0.3">
      <c r="A3329" s="1">
        <v>3327</v>
      </c>
      <c r="B3329">
        <v>9967</v>
      </c>
      <c r="C3329" t="s">
        <v>13</v>
      </c>
      <c r="D3329" t="s">
        <v>14</v>
      </c>
      <c r="E3329" s="2">
        <v>44792.833333333343</v>
      </c>
      <c r="F3329">
        <v>1035.375</v>
      </c>
      <c r="G3329">
        <v>19.670000000000002</v>
      </c>
      <c r="K3329" s="2">
        <v>44792.833333333343</v>
      </c>
      <c r="L3329">
        <v>1125.9000000000001</v>
      </c>
      <c r="M3329">
        <v>1125.9000000000001</v>
      </c>
      <c r="N3329">
        <v>90.525000000000091</v>
      </c>
      <c r="O3329">
        <v>90.525000000000091</v>
      </c>
      <c r="P3329">
        <v>370</v>
      </c>
      <c r="Q3329">
        <v>2158</v>
      </c>
      <c r="R3329">
        <f>Q3329-P3329+N3329</f>
        <v>1878.5250000000001</v>
      </c>
      <c r="S3329">
        <v>68</v>
      </c>
      <c r="T3329">
        <f>P3329-S3329-N3329</f>
        <v>211.47499999999991</v>
      </c>
    </row>
    <row r="3330" spans="1:20" x14ac:dyDescent="0.3">
      <c r="A3330" s="1">
        <v>3328</v>
      </c>
      <c r="B3330">
        <v>9984</v>
      </c>
      <c r="C3330" t="s">
        <v>13</v>
      </c>
      <c r="D3330" t="s">
        <v>14</v>
      </c>
      <c r="E3330" s="2">
        <v>44792.875</v>
      </c>
      <c r="F3330">
        <v>1035.625</v>
      </c>
      <c r="G3330">
        <v>18.773333333333301</v>
      </c>
      <c r="K3330" s="2">
        <v>44792.875</v>
      </c>
      <c r="L3330">
        <v>1125.6083333333299</v>
      </c>
      <c r="M3330">
        <v>1125.6083333333299</v>
      </c>
      <c r="N3330">
        <v>89.983333333329938</v>
      </c>
      <c r="O3330">
        <v>89.983333333329938</v>
      </c>
      <c r="P3330">
        <v>370</v>
      </c>
      <c r="Q3330">
        <v>2158</v>
      </c>
      <c r="R3330">
        <f>Q3330-P3330+N3330</f>
        <v>1877.9833333333299</v>
      </c>
      <c r="S3330">
        <v>68</v>
      </c>
      <c r="T3330">
        <f>P3330-S3330-N3330</f>
        <v>212.01666666667006</v>
      </c>
    </row>
    <row r="3331" spans="1:20" x14ac:dyDescent="0.3">
      <c r="A3331" s="1">
        <v>3329</v>
      </c>
      <c r="B3331">
        <v>9985</v>
      </c>
      <c r="C3331" t="s">
        <v>13</v>
      </c>
      <c r="D3331" t="s">
        <v>14</v>
      </c>
      <c r="E3331" s="2">
        <v>44792.875</v>
      </c>
      <c r="F3331">
        <v>1035.625</v>
      </c>
      <c r="G3331">
        <v>18.773333333333301</v>
      </c>
      <c r="K3331" s="2">
        <v>44792.875</v>
      </c>
      <c r="L3331">
        <v>1125.6083333333299</v>
      </c>
      <c r="M3331">
        <v>1125.6083333333299</v>
      </c>
      <c r="N3331">
        <v>89.983333333329938</v>
      </c>
      <c r="O3331">
        <v>89.983333333329938</v>
      </c>
      <c r="P3331">
        <v>370</v>
      </c>
      <c r="Q3331">
        <v>2158</v>
      </c>
      <c r="R3331">
        <f>Q3331-P3331+N3331</f>
        <v>1877.9833333333299</v>
      </c>
      <c r="S3331">
        <v>68</v>
      </c>
      <c r="T3331">
        <f>P3331-S3331-N3331</f>
        <v>212.01666666667006</v>
      </c>
    </row>
    <row r="3332" spans="1:20" x14ac:dyDescent="0.3">
      <c r="A3332" s="1">
        <v>3330</v>
      </c>
      <c r="B3332">
        <v>9986</v>
      </c>
      <c r="C3332" t="s">
        <v>13</v>
      </c>
      <c r="D3332" t="s">
        <v>14</v>
      </c>
      <c r="E3332" s="2">
        <v>44792.875</v>
      </c>
      <c r="F3332">
        <v>1035.625</v>
      </c>
      <c r="G3332">
        <v>18.773333333333301</v>
      </c>
      <c r="K3332" s="2">
        <v>44792.875</v>
      </c>
      <c r="L3332">
        <v>1125.6083333333299</v>
      </c>
      <c r="M3332">
        <v>1125.6083333333299</v>
      </c>
      <c r="N3332">
        <v>89.983333333329938</v>
      </c>
      <c r="O3332">
        <v>89.983333333329938</v>
      </c>
      <c r="P3332">
        <v>370</v>
      </c>
      <c r="Q3332">
        <v>2158</v>
      </c>
      <c r="R3332">
        <f>Q3332-P3332+N3332</f>
        <v>1877.9833333333299</v>
      </c>
      <c r="S3332">
        <v>68</v>
      </c>
      <c r="T3332">
        <f>P3332-S3332-N3332</f>
        <v>212.01666666667006</v>
      </c>
    </row>
    <row r="3333" spans="1:20" x14ac:dyDescent="0.3">
      <c r="A3333" s="1">
        <v>3331</v>
      </c>
      <c r="B3333">
        <v>9987</v>
      </c>
      <c r="C3333" t="s">
        <v>13</v>
      </c>
      <c r="D3333" t="s">
        <v>14</v>
      </c>
      <c r="E3333" s="2">
        <v>44792.875</v>
      </c>
      <c r="F3333">
        <v>1035.625</v>
      </c>
      <c r="G3333">
        <v>18.773333333333301</v>
      </c>
      <c r="K3333" s="2">
        <v>44792.875</v>
      </c>
      <c r="L3333">
        <v>1125.6083333333299</v>
      </c>
      <c r="M3333">
        <v>1125.6083333333299</v>
      </c>
      <c r="N3333">
        <v>89.983333333329938</v>
      </c>
      <c r="O3333">
        <v>89.983333333329938</v>
      </c>
      <c r="P3333">
        <v>370</v>
      </c>
      <c r="Q3333">
        <v>2158</v>
      </c>
      <c r="R3333">
        <f>Q3333-P3333+N3333</f>
        <v>1877.9833333333299</v>
      </c>
      <c r="S3333">
        <v>68</v>
      </c>
      <c r="T3333">
        <f>P3333-S3333-N3333</f>
        <v>212.01666666667006</v>
      </c>
    </row>
    <row r="3334" spans="1:20" x14ac:dyDescent="0.3">
      <c r="A3334" s="1">
        <v>3332</v>
      </c>
      <c r="B3334">
        <v>9988</v>
      </c>
      <c r="C3334" t="s">
        <v>13</v>
      </c>
      <c r="D3334" t="s">
        <v>14</v>
      </c>
      <c r="E3334" s="2">
        <v>44792.875</v>
      </c>
      <c r="F3334">
        <v>1035.625</v>
      </c>
      <c r="G3334">
        <v>18.773333333333301</v>
      </c>
      <c r="K3334" s="2">
        <v>44792.875</v>
      </c>
      <c r="L3334">
        <v>1125.6083333333299</v>
      </c>
      <c r="M3334">
        <v>1125.6083333333299</v>
      </c>
      <c r="N3334">
        <v>89.983333333329938</v>
      </c>
      <c r="O3334">
        <v>89.983333333329938</v>
      </c>
      <c r="P3334">
        <v>370</v>
      </c>
      <c r="Q3334">
        <v>2158</v>
      </c>
      <c r="R3334">
        <f>Q3334-P3334+N3334</f>
        <v>1877.9833333333299</v>
      </c>
      <c r="S3334">
        <v>68</v>
      </c>
      <c r="T3334">
        <f>P3334-S3334-N3334</f>
        <v>212.01666666667006</v>
      </c>
    </row>
    <row r="3335" spans="1:20" x14ac:dyDescent="0.3">
      <c r="A3335" s="1">
        <v>3333</v>
      </c>
      <c r="B3335">
        <v>9989</v>
      </c>
      <c r="C3335" t="s">
        <v>13</v>
      </c>
      <c r="D3335" t="s">
        <v>14</v>
      </c>
      <c r="E3335" s="2">
        <v>44792.875</v>
      </c>
      <c r="F3335">
        <v>1035.625</v>
      </c>
      <c r="G3335">
        <v>18.773333333333301</v>
      </c>
      <c r="K3335" s="2">
        <v>44792.875</v>
      </c>
      <c r="L3335">
        <v>1125.6083333333299</v>
      </c>
      <c r="M3335">
        <v>1125.6083333333299</v>
      </c>
      <c r="N3335">
        <v>89.983333333329938</v>
      </c>
      <c r="O3335">
        <v>89.983333333329938</v>
      </c>
      <c r="P3335">
        <v>370</v>
      </c>
      <c r="Q3335">
        <v>2158</v>
      </c>
      <c r="R3335">
        <f>Q3335-P3335+N3335</f>
        <v>1877.9833333333299</v>
      </c>
      <c r="S3335">
        <v>68</v>
      </c>
      <c r="T3335">
        <f>P3335-S3335-N3335</f>
        <v>212.01666666667006</v>
      </c>
    </row>
    <row r="3336" spans="1:20" x14ac:dyDescent="0.3">
      <c r="A3336" s="1">
        <v>3334</v>
      </c>
      <c r="B3336">
        <v>9990</v>
      </c>
      <c r="C3336" t="s">
        <v>13</v>
      </c>
      <c r="D3336" t="s">
        <v>14</v>
      </c>
      <c r="E3336" s="2">
        <v>44792.875</v>
      </c>
      <c r="F3336">
        <v>1035.625</v>
      </c>
      <c r="G3336">
        <v>18.773333333333301</v>
      </c>
      <c r="K3336" s="2">
        <v>44792.875</v>
      </c>
      <c r="L3336">
        <v>1125.6083333333299</v>
      </c>
      <c r="M3336">
        <v>1125.6083333333299</v>
      </c>
      <c r="N3336">
        <v>89.983333333329938</v>
      </c>
      <c r="O3336">
        <v>89.983333333329938</v>
      </c>
      <c r="P3336">
        <v>370</v>
      </c>
      <c r="Q3336">
        <v>2158</v>
      </c>
      <c r="R3336">
        <f>Q3336-P3336+N3336</f>
        <v>1877.9833333333299</v>
      </c>
      <c r="S3336">
        <v>68</v>
      </c>
      <c r="T3336">
        <f>P3336-S3336-N3336</f>
        <v>212.01666666667006</v>
      </c>
    </row>
    <row r="3337" spans="1:20" x14ac:dyDescent="0.3">
      <c r="A3337" s="1">
        <v>3335</v>
      </c>
      <c r="B3337">
        <v>9991</v>
      </c>
      <c r="C3337" t="s">
        <v>13</v>
      </c>
      <c r="D3337" t="s">
        <v>14</v>
      </c>
      <c r="E3337" s="2">
        <v>44792.875</v>
      </c>
      <c r="F3337">
        <v>1035.625</v>
      </c>
      <c r="G3337">
        <v>18.773333333333301</v>
      </c>
      <c r="K3337" s="2">
        <v>44792.875</v>
      </c>
      <c r="L3337">
        <v>1125.6083333333299</v>
      </c>
      <c r="M3337">
        <v>1125.6083333333299</v>
      </c>
      <c r="N3337">
        <v>89.983333333329938</v>
      </c>
      <c r="O3337">
        <v>89.983333333329938</v>
      </c>
      <c r="P3337">
        <v>370</v>
      </c>
      <c r="Q3337">
        <v>2158</v>
      </c>
      <c r="R3337">
        <f>Q3337-P3337+N3337</f>
        <v>1877.9833333333299</v>
      </c>
      <c r="S3337">
        <v>68</v>
      </c>
      <c r="T3337">
        <f>P3337-S3337-N3337</f>
        <v>212.01666666667006</v>
      </c>
    </row>
    <row r="3338" spans="1:20" x14ac:dyDescent="0.3">
      <c r="A3338" s="1">
        <v>3336</v>
      </c>
      <c r="B3338">
        <v>10008</v>
      </c>
      <c r="C3338" t="s">
        <v>13</v>
      </c>
      <c r="D3338" t="s">
        <v>14</v>
      </c>
      <c r="E3338" s="2">
        <v>44792.916666666657</v>
      </c>
      <c r="F3338">
        <v>1035.925</v>
      </c>
      <c r="G3338">
        <v>18.796666666666699</v>
      </c>
      <c r="K3338" s="2">
        <v>44792.916666666657</v>
      </c>
      <c r="L3338">
        <v>1125.7249999999999</v>
      </c>
      <c r="M3338">
        <v>1125.7249999999999</v>
      </c>
      <c r="N3338">
        <v>89.799999999999955</v>
      </c>
      <c r="O3338">
        <v>89.799999999999955</v>
      </c>
      <c r="P3338">
        <v>370</v>
      </c>
      <c r="Q3338">
        <v>2158</v>
      </c>
      <c r="R3338">
        <f>Q3338-P3338+N3338</f>
        <v>1877.8</v>
      </c>
      <c r="S3338">
        <v>68</v>
      </c>
      <c r="T3338">
        <f>P3338-S3338-N3338</f>
        <v>212.20000000000005</v>
      </c>
    </row>
    <row r="3339" spans="1:20" x14ac:dyDescent="0.3">
      <c r="A3339" s="1">
        <v>3337</v>
      </c>
      <c r="B3339">
        <v>10009</v>
      </c>
      <c r="C3339" t="s">
        <v>13</v>
      </c>
      <c r="D3339" t="s">
        <v>14</v>
      </c>
      <c r="E3339" s="2">
        <v>44792.916666666657</v>
      </c>
      <c r="F3339">
        <v>1035.925</v>
      </c>
      <c r="G3339">
        <v>18.796666666666699</v>
      </c>
      <c r="K3339" s="2">
        <v>44792.916666666657</v>
      </c>
      <c r="L3339">
        <v>1125.7249999999999</v>
      </c>
      <c r="M3339">
        <v>1125.7249999999999</v>
      </c>
      <c r="N3339">
        <v>89.799999999999955</v>
      </c>
      <c r="O3339">
        <v>89.799999999999955</v>
      </c>
      <c r="P3339">
        <v>370</v>
      </c>
      <c r="Q3339">
        <v>2158</v>
      </c>
      <c r="R3339">
        <f>Q3339-P3339+N3339</f>
        <v>1877.8</v>
      </c>
      <c r="S3339">
        <v>68</v>
      </c>
      <c r="T3339">
        <f>P3339-S3339-N3339</f>
        <v>212.20000000000005</v>
      </c>
    </row>
    <row r="3340" spans="1:20" x14ac:dyDescent="0.3">
      <c r="A3340" s="1">
        <v>3338</v>
      </c>
      <c r="B3340">
        <v>10010</v>
      </c>
      <c r="C3340" t="s">
        <v>13</v>
      </c>
      <c r="D3340" t="s">
        <v>14</v>
      </c>
      <c r="E3340" s="2">
        <v>44792.916666666657</v>
      </c>
      <c r="F3340">
        <v>1035.925</v>
      </c>
      <c r="G3340">
        <v>18.796666666666699</v>
      </c>
      <c r="K3340" s="2">
        <v>44792.916666666657</v>
      </c>
      <c r="L3340">
        <v>1125.7249999999999</v>
      </c>
      <c r="M3340">
        <v>1125.7249999999999</v>
      </c>
      <c r="N3340">
        <v>89.799999999999955</v>
      </c>
      <c r="O3340">
        <v>89.799999999999955</v>
      </c>
      <c r="P3340">
        <v>370</v>
      </c>
      <c r="Q3340">
        <v>2158</v>
      </c>
      <c r="R3340">
        <f>Q3340-P3340+N3340</f>
        <v>1877.8</v>
      </c>
      <c r="S3340">
        <v>68</v>
      </c>
      <c r="T3340">
        <f>P3340-S3340-N3340</f>
        <v>212.20000000000005</v>
      </c>
    </row>
    <row r="3341" spans="1:20" x14ac:dyDescent="0.3">
      <c r="A3341" s="1">
        <v>3339</v>
      </c>
      <c r="B3341">
        <v>10011</v>
      </c>
      <c r="C3341" t="s">
        <v>13</v>
      </c>
      <c r="D3341" t="s">
        <v>14</v>
      </c>
      <c r="E3341" s="2">
        <v>44792.916666666657</v>
      </c>
      <c r="F3341">
        <v>1035.925</v>
      </c>
      <c r="G3341">
        <v>18.796666666666699</v>
      </c>
      <c r="K3341" s="2">
        <v>44792.916666666657</v>
      </c>
      <c r="L3341">
        <v>1125.7249999999999</v>
      </c>
      <c r="M3341">
        <v>1125.7249999999999</v>
      </c>
      <c r="N3341">
        <v>89.799999999999955</v>
      </c>
      <c r="O3341">
        <v>89.799999999999955</v>
      </c>
      <c r="P3341">
        <v>370</v>
      </c>
      <c r="Q3341">
        <v>2158</v>
      </c>
      <c r="R3341">
        <f>Q3341-P3341+N3341</f>
        <v>1877.8</v>
      </c>
      <c r="S3341">
        <v>68</v>
      </c>
      <c r="T3341">
        <f>P3341-S3341-N3341</f>
        <v>212.20000000000005</v>
      </c>
    </row>
    <row r="3342" spans="1:20" x14ac:dyDescent="0.3">
      <c r="A3342" s="1">
        <v>3340</v>
      </c>
      <c r="B3342">
        <v>10012</v>
      </c>
      <c r="C3342" t="s">
        <v>13</v>
      </c>
      <c r="D3342" t="s">
        <v>14</v>
      </c>
      <c r="E3342" s="2">
        <v>44792.916666666657</v>
      </c>
      <c r="F3342">
        <v>1035.925</v>
      </c>
      <c r="G3342">
        <v>18.796666666666699</v>
      </c>
      <c r="K3342" s="2">
        <v>44792.916666666657</v>
      </c>
      <c r="L3342">
        <v>1125.7249999999999</v>
      </c>
      <c r="M3342">
        <v>1125.7249999999999</v>
      </c>
      <c r="N3342">
        <v>89.799999999999955</v>
      </c>
      <c r="O3342">
        <v>89.799999999999955</v>
      </c>
      <c r="P3342">
        <v>370</v>
      </c>
      <c r="Q3342">
        <v>2158</v>
      </c>
      <c r="R3342">
        <f>Q3342-P3342+N3342</f>
        <v>1877.8</v>
      </c>
      <c r="S3342">
        <v>68</v>
      </c>
      <c r="T3342">
        <f>P3342-S3342-N3342</f>
        <v>212.20000000000005</v>
      </c>
    </row>
    <row r="3343" spans="1:20" x14ac:dyDescent="0.3">
      <c r="A3343" s="1">
        <v>3341</v>
      </c>
      <c r="B3343">
        <v>10013</v>
      </c>
      <c r="C3343" t="s">
        <v>13</v>
      </c>
      <c r="D3343" t="s">
        <v>14</v>
      </c>
      <c r="E3343" s="2">
        <v>44792.916666666657</v>
      </c>
      <c r="F3343">
        <v>1035.925</v>
      </c>
      <c r="G3343">
        <v>18.796666666666699</v>
      </c>
      <c r="K3343" s="2">
        <v>44792.916666666657</v>
      </c>
      <c r="L3343">
        <v>1125.7249999999999</v>
      </c>
      <c r="M3343">
        <v>1125.7249999999999</v>
      </c>
      <c r="N3343">
        <v>89.799999999999955</v>
      </c>
      <c r="O3343">
        <v>89.799999999999955</v>
      </c>
      <c r="P3343">
        <v>370</v>
      </c>
      <c r="Q3343">
        <v>2158</v>
      </c>
      <c r="R3343">
        <f>Q3343-P3343+N3343</f>
        <v>1877.8</v>
      </c>
      <c r="S3343">
        <v>68</v>
      </c>
      <c r="T3343">
        <f>P3343-S3343-N3343</f>
        <v>212.20000000000005</v>
      </c>
    </row>
    <row r="3344" spans="1:20" x14ac:dyDescent="0.3">
      <c r="A3344" s="1">
        <v>3342</v>
      </c>
      <c r="B3344">
        <v>10014</v>
      </c>
      <c r="C3344" t="s">
        <v>13</v>
      </c>
      <c r="D3344" t="s">
        <v>14</v>
      </c>
      <c r="E3344" s="2">
        <v>44792.916666666657</v>
      </c>
      <c r="F3344">
        <v>1035.925</v>
      </c>
      <c r="G3344">
        <v>18.796666666666699</v>
      </c>
      <c r="K3344" s="2">
        <v>44792.916666666657</v>
      </c>
      <c r="L3344">
        <v>1125.7249999999999</v>
      </c>
      <c r="M3344">
        <v>1125.7249999999999</v>
      </c>
      <c r="N3344">
        <v>89.799999999999955</v>
      </c>
      <c r="O3344">
        <v>89.799999999999955</v>
      </c>
      <c r="P3344">
        <v>370</v>
      </c>
      <c r="Q3344">
        <v>2158</v>
      </c>
      <c r="R3344">
        <f>Q3344-P3344+N3344</f>
        <v>1877.8</v>
      </c>
      <c r="S3344">
        <v>68</v>
      </c>
      <c r="T3344">
        <f>P3344-S3344-N3344</f>
        <v>212.20000000000005</v>
      </c>
    </row>
    <row r="3345" spans="1:20" x14ac:dyDescent="0.3">
      <c r="A3345" s="1">
        <v>3343</v>
      </c>
      <c r="B3345">
        <v>10015</v>
      </c>
      <c r="C3345" t="s">
        <v>13</v>
      </c>
      <c r="D3345" t="s">
        <v>14</v>
      </c>
      <c r="E3345" s="2">
        <v>44792.916666666657</v>
      </c>
      <c r="F3345">
        <v>1035.925</v>
      </c>
      <c r="G3345">
        <v>18.796666666666699</v>
      </c>
      <c r="K3345" s="2">
        <v>44792.916666666657</v>
      </c>
      <c r="L3345">
        <v>1125.7249999999999</v>
      </c>
      <c r="M3345">
        <v>1125.7249999999999</v>
      </c>
      <c r="N3345">
        <v>89.799999999999955</v>
      </c>
      <c r="O3345">
        <v>89.799999999999955</v>
      </c>
      <c r="P3345">
        <v>370</v>
      </c>
      <c r="Q3345">
        <v>2158</v>
      </c>
      <c r="R3345">
        <f>Q3345-P3345+N3345</f>
        <v>1877.8</v>
      </c>
      <c r="S3345">
        <v>68</v>
      </c>
      <c r="T3345">
        <f>P3345-S3345-N3345</f>
        <v>212.20000000000005</v>
      </c>
    </row>
    <row r="3346" spans="1:20" x14ac:dyDescent="0.3">
      <c r="A3346" s="1">
        <v>3344</v>
      </c>
      <c r="B3346">
        <v>10032</v>
      </c>
      <c r="C3346" t="s">
        <v>13</v>
      </c>
      <c r="D3346" t="s">
        <v>14</v>
      </c>
      <c r="E3346" s="2">
        <v>44792.958333333343</v>
      </c>
      <c r="F3346">
        <v>1035.75</v>
      </c>
      <c r="G3346">
        <v>18.546666666666699</v>
      </c>
      <c r="K3346" s="2">
        <v>44792.958333333343</v>
      </c>
      <c r="L3346">
        <v>1126.19166666667</v>
      </c>
      <c r="M3346">
        <v>1126.19166666667</v>
      </c>
      <c r="N3346">
        <v>90.441666666670017</v>
      </c>
      <c r="O3346">
        <v>90.441666666670017</v>
      </c>
      <c r="P3346">
        <v>370</v>
      </c>
      <c r="Q3346">
        <v>2158</v>
      </c>
      <c r="R3346">
        <f>Q3346-P3346+N3346</f>
        <v>1878.44166666667</v>
      </c>
      <c r="S3346">
        <v>68</v>
      </c>
      <c r="T3346">
        <f>P3346-S3346-N3346</f>
        <v>211.55833333332998</v>
      </c>
    </row>
    <row r="3347" spans="1:20" x14ac:dyDescent="0.3">
      <c r="A3347" s="1">
        <v>3345</v>
      </c>
      <c r="B3347">
        <v>10033</v>
      </c>
      <c r="C3347" t="s">
        <v>13</v>
      </c>
      <c r="D3347" t="s">
        <v>14</v>
      </c>
      <c r="E3347" s="2">
        <v>44792.958333333343</v>
      </c>
      <c r="F3347">
        <v>1035.75</v>
      </c>
      <c r="G3347">
        <v>18.546666666666699</v>
      </c>
      <c r="K3347" s="2">
        <v>44792.958333333343</v>
      </c>
      <c r="L3347">
        <v>1126.19166666667</v>
      </c>
      <c r="M3347">
        <v>1126.19166666667</v>
      </c>
      <c r="N3347">
        <v>90.441666666670017</v>
      </c>
      <c r="O3347">
        <v>90.441666666670017</v>
      </c>
      <c r="P3347">
        <v>370</v>
      </c>
      <c r="Q3347">
        <v>2158</v>
      </c>
      <c r="R3347">
        <f>Q3347-P3347+N3347</f>
        <v>1878.44166666667</v>
      </c>
      <c r="S3347">
        <v>68</v>
      </c>
      <c r="T3347">
        <f>P3347-S3347-N3347</f>
        <v>211.55833333332998</v>
      </c>
    </row>
    <row r="3348" spans="1:20" x14ac:dyDescent="0.3">
      <c r="A3348" s="1">
        <v>3346</v>
      </c>
      <c r="B3348">
        <v>10034</v>
      </c>
      <c r="C3348" t="s">
        <v>13</v>
      </c>
      <c r="D3348" t="s">
        <v>14</v>
      </c>
      <c r="E3348" s="2">
        <v>44792.958333333343</v>
      </c>
      <c r="F3348">
        <v>1035.75</v>
      </c>
      <c r="G3348">
        <v>18.546666666666699</v>
      </c>
      <c r="K3348" s="2">
        <v>44792.958333333343</v>
      </c>
      <c r="L3348">
        <v>1126.19166666667</v>
      </c>
      <c r="M3348">
        <v>1126.19166666667</v>
      </c>
      <c r="N3348">
        <v>90.441666666670017</v>
      </c>
      <c r="O3348">
        <v>90.441666666670017</v>
      </c>
      <c r="P3348">
        <v>370</v>
      </c>
      <c r="Q3348">
        <v>2158</v>
      </c>
      <c r="R3348">
        <f>Q3348-P3348+N3348</f>
        <v>1878.44166666667</v>
      </c>
      <c r="S3348">
        <v>68</v>
      </c>
      <c r="T3348">
        <f>P3348-S3348-N3348</f>
        <v>211.55833333332998</v>
      </c>
    </row>
    <row r="3349" spans="1:20" x14ac:dyDescent="0.3">
      <c r="A3349" s="1">
        <v>3347</v>
      </c>
      <c r="B3349">
        <v>10035</v>
      </c>
      <c r="C3349" t="s">
        <v>13</v>
      </c>
      <c r="D3349" t="s">
        <v>14</v>
      </c>
      <c r="E3349" s="2">
        <v>44792.958333333343</v>
      </c>
      <c r="F3349">
        <v>1035.75</v>
      </c>
      <c r="G3349">
        <v>18.546666666666699</v>
      </c>
      <c r="K3349" s="2">
        <v>44792.958333333343</v>
      </c>
      <c r="L3349">
        <v>1126.19166666667</v>
      </c>
      <c r="M3349">
        <v>1126.19166666667</v>
      </c>
      <c r="N3349">
        <v>90.441666666670017</v>
      </c>
      <c r="O3349">
        <v>90.441666666670017</v>
      </c>
      <c r="P3349">
        <v>370</v>
      </c>
      <c r="Q3349">
        <v>2158</v>
      </c>
      <c r="R3349">
        <f>Q3349-P3349+N3349</f>
        <v>1878.44166666667</v>
      </c>
      <c r="S3349">
        <v>68</v>
      </c>
      <c r="T3349">
        <f>P3349-S3349-N3349</f>
        <v>211.55833333332998</v>
      </c>
    </row>
    <row r="3350" spans="1:20" x14ac:dyDescent="0.3">
      <c r="A3350" s="1">
        <v>3348</v>
      </c>
      <c r="B3350">
        <v>10036</v>
      </c>
      <c r="C3350" t="s">
        <v>13</v>
      </c>
      <c r="D3350" t="s">
        <v>14</v>
      </c>
      <c r="E3350" s="2">
        <v>44792.958333333343</v>
      </c>
      <c r="F3350">
        <v>1035.75</v>
      </c>
      <c r="G3350">
        <v>18.546666666666699</v>
      </c>
      <c r="K3350" s="2">
        <v>44792.958333333343</v>
      </c>
      <c r="L3350">
        <v>1126.19166666667</v>
      </c>
      <c r="M3350">
        <v>1126.19166666667</v>
      </c>
      <c r="N3350">
        <v>90.441666666670017</v>
      </c>
      <c r="O3350">
        <v>90.441666666670017</v>
      </c>
      <c r="P3350">
        <v>370</v>
      </c>
      <c r="Q3350">
        <v>2158</v>
      </c>
      <c r="R3350">
        <f>Q3350-P3350+N3350</f>
        <v>1878.44166666667</v>
      </c>
      <c r="S3350">
        <v>68</v>
      </c>
      <c r="T3350">
        <f>P3350-S3350-N3350</f>
        <v>211.55833333332998</v>
      </c>
    </row>
    <row r="3351" spans="1:20" x14ac:dyDescent="0.3">
      <c r="A3351" s="1">
        <v>3349</v>
      </c>
      <c r="B3351">
        <v>10037</v>
      </c>
      <c r="C3351" t="s">
        <v>13</v>
      </c>
      <c r="D3351" t="s">
        <v>14</v>
      </c>
      <c r="E3351" s="2">
        <v>44792.958333333343</v>
      </c>
      <c r="F3351">
        <v>1035.75</v>
      </c>
      <c r="G3351">
        <v>18.546666666666699</v>
      </c>
      <c r="K3351" s="2">
        <v>44792.958333333343</v>
      </c>
      <c r="L3351">
        <v>1126.19166666667</v>
      </c>
      <c r="M3351">
        <v>1126.19166666667</v>
      </c>
      <c r="N3351">
        <v>90.441666666670017</v>
      </c>
      <c r="O3351">
        <v>90.441666666670017</v>
      </c>
      <c r="P3351">
        <v>370</v>
      </c>
      <c r="Q3351">
        <v>2158</v>
      </c>
      <c r="R3351">
        <f>Q3351-P3351+N3351</f>
        <v>1878.44166666667</v>
      </c>
      <c r="S3351">
        <v>68</v>
      </c>
      <c r="T3351">
        <f>P3351-S3351-N3351</f>
        <v>211.55833333332998</v>
      </c>
    </row>
    <row r="3352" spans="1:20" x14ac:dyDescent="0.3">
      <c r="A3352" s="1">
        <v>3350</v>
      </c>
      <c r="B3352">
        <v>10038</v>
      </c>
      <c r="C3352" t="s">
        <v>13</v>
      </c>
      <c r="D3352" t="s">
        <v>14</v>
      </c>
      <c r="E3352" s="2">
        <v>44792.958333333343</v>
      </c>
      <c r="F3352">
        <v>1035.75</v>
      </c>
      <c r="G3352">
        <v>18.546666666666699</v>
      </c>
      <c r="K3352" s="2">
        <v>44792.958333333343</v>
      </c>
      <c r="L3352">
        <v>1126.19166666667</v>
      </c>
      <c r="M3352">
        <v>1126.19166666667</v>
      </c>
      <c r="N3352">
        <v>90.441666666670017</v>
      </c>
      <c r="O3352">
        <v>90.441666666670017</v>
      </c>
      <c r="P3352">
        <v>370</v>
      </c>
      <c r="Q3352">
        <v>2158</v>
      </c>
      <c r="R3352">
        <f>Q3352-P3352+N3352</f>
        <v>1878.44166666667</v>
      </c>
      <c r="S3352">
        <v>68</v>
      </c>
      <c r="T3352">
        <f>P3352-S3352-N3352</f>
        <v>211.55833333332998</v>
      </c>
    </row>
    <row r="3353" spans="1:20" x14ac:dyDescent="0.3">
      <c r="A3353" s="1">
        <v>3351</v>
      </c>
      <c r="B3353">
        <v>10039</v>
      </c>
      <c r="C3353" t="s">
        <v>13</v>
      </c>
      <c r="D3353" t="s">
        <v>14</v>
      </c>
      <c r="E3353" s="2">
        <v>44792.958333333343</v>
      </c>
      <c r="F3353">
        <v>1035.75</v>
      </c>
      <c r="G3353">
        <v>18.546666666666699</v>
      </c>
      <c r="K3353" s="2">
        <v>44792.958333333343</v>
      </c>
      <c r="L3353">
        <v>1126.19166666667</v>
      </c>
      <c r="M3353">
        <v>1126.19166666667</v>
      </c>
      <c r="N3353">
        <v>90.441666666670017</v>
      </c>
      <c r="O3353">
        <v>90.441666666670017</v>
      </c>
      <c r="P3353">
        <v>370</v>
      </c>
      <c r="Q3353">
        <v>2158</v>
      </c>
      <c r="R3353">
        <f>Q3353-P3353+N3353</f>
        <v>1878.44166666667</v>
      </c>
      <c r="S3353">
        <v>68</v>
      </c>
      <c r="T3353">
        <f>P3353-S3353-N3353</f>
        <v>211.55833333332998</v>
      </c>
    </row>
    <row r="3354" spans="1:20" x14ac:dyDescent="0.3">
      <c r="A3354" s="1">
        <v>3352</v>
      </c>
      <c r="B3354">
        <v>10056</v>
      </c>
      <c r="C3354" t="s">
        <v>13</v>
      </c>
      <c r="D3354" t="s">
        <v>14</v>
      </c>
      <c r="E3354" s="2">
        <v>44793</v>
      </c>
      <c r="F3354">
        <v>1035.875</v>
      </c>
      <c r="G3354">
        <v>16.89</v>
      </c>
      <c r="K3354" s="2">
        <v>44793</v>
      </c>
      <c r="L3354">
        <v>1126.30833333333</v>
      </c>
      <c r="M3354">
        <v>1126.30833333333</v>
      </c>
      <c r="N3354">
        <v>90.433333333329983</v>
      </c>
      <c r="O3354">
        <v>90.433333333329983</v>
      </c>
      <c r="P3354">
        <v>370</v>
      </c>
      <c r="Q3354">
        <v>2158</v>
      </c>
      <c r="R3354">
        <f>Q3354-P3354+N3354</f>
        <v>1878.43333333333</v>
      </c>
      <c r="S3354">
        <v>68</v>
      </c>
      <c r="T3354">
        <f>P3354-S3354-N3354</f>
        <v>211.56666666667002</v>
      </c>
    </row>
    <row r="3355" spans="1:20" x14ac:dyDescent="0.3">
      <c r="A3355" s="1">
        <v>3353</v>
      </c>
      <c r="B3355">
        <v>10057</v>
      </c>
      <c r="C3355" t="s">
        <v>13</v>
      </c>
      <c r="D3355" t="s">
        <v>14</v>
      </c>
      <c r="E3355" s="2">
        <v>44793</v>
      </c>
      <c r="F3355">
        <v>1035.875</v>
      </c>
      <c r="G3355">
        <v>16.89</v>
      </c>
      <c r="K3355" s="2">
        <v>44793</v>
      </c>
      <c r="L3355">
        <v>1126.30833333333</v>
      </c>
      <c r="M3355">
        <v>1126.30833333333</v>
      </c>
      <c r="N3355">
        <v>90.433333333329983</v>
      </c>
      <c r="O3355">
        <v>90.433333333329983</v>
      </c>
      <c r="P3355">
        <v>370</v>
      </c>
      <c r="Q3355">
        <v>2158</v>
      </c>
      <c r="R3355">
        <f>Q3355-P3355+N3355</f>
        <v>1878.43333333333</v>
      </c>
      <c r="S3355">
        <v>68</v>
      </c>
      <c r="T3355">
        <f>P3355-S3355-N3355</f>
        <v>211.56666666667002</v>
      </c>
    </row>
    <row r="3356" spans="1:20" x14ac:dyDescent="0.3">
      <c r="A3356" s="1">
        <v>3354</v>
      </c>
      <c r="B3356">
        <v>10058</v>
      </c>
      <c r="C3356" t="s">
        <v>13</v>
      </c>
      <c r="D3356" t="s">
        <v>14</v>
      </c>
      <c r="E3356" s="2">
        <v>44793</v>
      </c>
      <c r="F3356">
        <v>1035.875</v>
      </c>
      <c r="G3356">
        <v>16.89</v>
      </c>
      <c r="K3356" s="2">
        <v>44793</v>
      </c>
      <c r="L3356">
        <v>1126.30833333333</v>
      </c>
      <c r="M3356">
        <v>1126.30833333333</v>
      </c>
      <c r="N3356">
        <v>90.433333333329983</v>
      </c>
      <c r="O3356">
        <v>90.433333333329983</v>
      </c>
      <c r="P3356">
        <v>370</v>
      </c>
      <c r="Q3356">
        <v>2158</v>
      </c>
      <c r="R3356">
        <f>Q3356-P3356+N3356</f>
        <v>1878.43333333333</v>
      </c>
      <c r="S3356">
        <v>68</v>
      </c>
      <c r="T3356">
        <f>P3356-S3356-N3356</f>
        <v>211.56666666667002</v>
      </c>
    </row>
    <row r="3357" spans="1:20" x14ac:dyDescent="0.3">
      <c r="A3357" s="1">
        <v>3355</v>
      </c>
      <c r="B3357">
        <v>10059</v>
      </c>
      <c r="C3357" t="s">
        <v>13</v>
      </c>
      <c r="D3357" t="s">
        <v>14</v>
      </c>
      <c r="E3357" s="2">
        <v>44793</v>
      </c>
      <c r="F3357">
        <v>1035.875</v>
      </c>
      <c r="G3357">
        <v>16.89</v>
      </c>
      <c r="K3357" s="2">
        <v>44793</v>
      </c>
      <c r="L3357">
        <v>1126.30833333333</v>
      </c>
      <c r="M3357">
        <v>1126.30833333333</v>
      </c>
      <c r="N3357">
        <v>90.433333333329983</v>
      </c>
      <c r="O3357">
        <v>90.433333333329983</v>
      </c>
      <c r="P3357">
        <v>370</v>
      </c>
      <c r="Q3357">
        <v>2158</v>
      </c>
      <c r="R3357">
        <f>Q3357-P3357+N3357</f>
        <v>1878.43333333333</v>
      </c>
      <c r="S3357">
        <v>68</v>
      </c>
      <c r="T3357">
        <f>P3357-S3357-N3357</f>
        <v>211.56666666667002</v>
      </c>
    </row>
    <row r="3358" spans="1:20" x14ac:dyDescent="0.3">
      <c r="A3358" s="1">
        <v>3356</v>
      </c>
      <c r="B3358">
        <v>10060</v>
      </c>
      <c r="C3358" t="s">
        <v>13</v>
      </c>
      <c r="D3358" t="s">
        <v>14</v>
      </c>
      <c r="E3358" s="2">
        <v>44793</v>
      </c>
      <c r="F3358">
        <v>1035.875</v>
      </c>
      <c r="G3358">
        <v>16.89</v>
      </c>
      <c r="K3358" s="2">
        <v>44793</v>
      </c>
      <c r="L3358">
        <v>1126.30833333333</v>
      </c>
      <c r="M3358">
        <v>1126.30833333333</v>
      </c>
      <c r="N3358">
        <v>90.433333333329983</v>
      </c>
      <c r="O3358">
        <v>90.433333333329983</v>
      </c>
      <c r="P3358">
        <v>370</v>
      </c>
      <c r="Q3358">
        <v>2158</v>
      </c>
      <c r="R3358">
        <f>Q3358-P3358+N3358</f>
        <v>1878.43333333333</v>
      </c>
      <c r="S3358">
        <v>68</v>
      </c>
      <c r="T3358">
        <f>P3358-S3358-N3358</f>
        <v>211.56666666667002</v>
      </c>
    </row>
    <row r="3359" spans="1:20" x14ac:dyDescent="0.3">
      <c r="A3359" s="1">
        <v>3357</v>
      </c>
      <c r="B3359">
        <v>10061</v>
      </c>
      <c r="C3359" t="s">
        <v>13</v>
      </c>
      <c r="D3359" t="s">
        <v>14</v>
      </c>
      <c r="E3359" s="2">
        <v>44793</v>
      </c>
      <c r="F3359">
        <v>1035.875</v>
      </c>
      <c r="G3359">
        <v>16.89</v>
      </c>
      <c r="K3359" s="2">
        <v>44793</v>
      </c>
      <c r="L3359">
        <v>1126.30833333333</v>
      </c>
      <c r="M3359">
        <v>1126.30833333333</v>
      </c>
      <c r="N3359">
        <v>90.433333333329983</v>
      </c>
      <c r="O3359">
        <v>90.433333333329983</v>
      </c>
      <c r="P3359">
        <v>370</v>
      </c>
      <c r="Q3359">
        <v>2158</v>
      </c>
      <c r="R3359">
        <f>Q3359-P3359+N3359</f>
        <v>1878.43333333333</v>
      </c>
      <c r="S3359">
        <v>68</v>
      </c>
      <c r="T3359">
        <f>P3359-S3359-N3359</f>
        <v>211.56666666667002</v>
      </c>
    </row>
    <row r="3360" spans="1:20" x14ac:dyDescent="0.3">
      <c r="A3360" s="1">
        <v>3358</v>
      </c>
      <c r="B3360">
        <v>10062</v>
      </c>
      <c r="C3360" t="s">
        <v>13</v>
      </c>
      <c r="D3360" t="s">
        <v>14</v>
      </c>
      <c r="E3360" s="2">
        <v>44793</v>
      </c>
      <c r="F3360">
        <v>1035.875</v>
      </c>
      <c r="G3360">
        <v>16.89</v>
      </c>
      <c r="K3360" s="2">
        <v>44793</v>
      </c>
      <c r="L3360">
        <v>1126.30833333333</v>
      </c>
      <c r="M3360">
        <v>1126.30833333333</v>
      </c>
      <c r="N3360">
        <v>90.433333333329983</v>
      </c>
      <c r="O3360">
        <v>90.433333333329983</v>
      </c>
      <c r="P3360">
        <v>370</v>
      </c>
      <c r="Q3360">
        <v>2158</v>
      </c>
      <c r="R3360">
        <f>Q3360-P3360+N3360</f>
        <v>1878.43333333333</v>
      </c>
      <c r="S3360">
        <v>68</v>
      </c>
      <c r="T3360">
        <f>P3360-S3360-N3360</f>
        <v>211.56666666667002</v>
      </c>
    </row>
    <row r="3361" spans="1:20" x14ac:dyDescent="0.3">
      <c r="A3361" s="1">
        <v>3359</v>
      </c>
      <c r="B3361">
        <v>10063</v>
      </c>
      <c r="C3361" t="s">
        <v>13</v>
      </c>
      <c r="D3361" t="s">
        <v>14</v>
      </c>
      <c r="E3361" s="2">
        <v>44793</v>
      </c>
      <c r="F3361">
        <v>1035.875</v>
      </c>
      <c r="G3361">
        <v>16.89</v>
      </c>
      <c r="K3361" s="2">
        <v>44793</v>
      </c>
      <c r="L3361">
        <v>1126.30833333333</v>
      </c>
      <c r="M3361">
        <v>1126.30833333333</v>
      </c>
      <c r="N3361">
        <v>90.433333333329983</v>
      </c>
      <c r="O3361">
        <v>90.433333333329983</v>
      </c>
      <c r="P3361">
        <v>370</v>
      </c>
      <c r="Q3361">
        <v>2158</v>
      </c>
      <c r="R3361">
        <f>Q3361-P3361+N3361</f>
        <v>1878.43333333333</v>
      </c>
      <c r="S3361">
        <v>68</v>
      </c>
      <c r="T3361">
        <f>P3361-S3361-N3361</f>
        <v>211.56666666667002</v>
      </c>
    </row>
    <row r="3362" spans="1:20" x14ac:dyDescent="0.3">
      <c r="A3362" s="1">
        <v>3360</v>
      </c>
      <c r="B3362">
        <v>10080</v>
      </c>
      <c r="C3362" t="s">
        <v>13</v>
      </c>
      <c r="D3362" t="s">
        <v>14</v>
      </c>
      <c r="E3362" s="2">
        <v>44793.041666666657</v>
      </c>
      <c r="F3362">
        <v>1036.25</v>
      </c>
      <c r="G3362">
        <v>14.936666666666699</v>
      </c>
      <c r="K3362" s="2">
        <v>44793.041666666657</v>
      </c>
      <c r="L3362">
        <v>1126.4833333333299</v>
      </c>
      <c r="M3362">
        <v>1126.4833333333299</v>
      </c>
      <c r="N3362">
        <v>90.233333333329938</v>
      </c>
      <c r="O3362">
        <v>90.233333333329938</v>
      </c>
      <c r="P3362">
        <v>370</v>
      </c>
      <c r="Q3362">
        <v>2158</v>
      </c>
      <c r="R3362">
        <f>Q3362-P3362+N3362</f>
        <v>1878.2333333333299</v>
      </c>
      <c r="S3362">
        <v>68</v>
      </c>
      <c r="T3362">
        <f>P3362-S3362-N3362</f>
        <v>211.76666666667006</v>
      </c>
    </row>
    <row r="3363" spans="1:20" x14ac:dyDescent="0.3">
      <c r="A3363" s="1">
        <v>3361</v>
      </c>
      <c r="B3363">
        <v>10081</v>
      </c>
      <c r="C3363" t="s">
        <v>13</v>
      </c>
      <c r="D3363" t="s">
        <v>14</v>
      </c>
      <c r="E3363" s="2">
        <v>44793.041666666657</v>
      </c>
      <c r="F3363">
        <v>1036.25</v>
      </c>
      <c r="G3363">
        <v>14.936666666666699</v>
      </c>
      <c r="K3363" s="2">
        <v>44793.041666666657</v>
      </c>
      <c r="L3363">
        <v>1126.4833333333299</v>
      </c>
      <c r="M3363">
        <v>1126.4833333333299</v>
      </c>
      <c r="N3363">
        <v>90.233333333329938</v>
      </c>
      <c r="O3363">
        <v>90.233333333329938</v>
      </c>
      <c r="P3363">
        <v>370</v>
      </c>
      <c r="Q3363">
        <v>2158</v>
      </c>
      <c r="R3363">
        <f>Q3363-P3363+N3363</f>
        <v>1878.2333333333299</v>
      </c>
      <c r="S3363">
        <v>68</v>
      </c>
      <c r="T3363">
        <f>P3363-S3363-N3363</f>
        <v>211.76666666667006</v>
      </c>
    </row>
    <row r="3364" spans="1:20" x14ac:dyDescent="0.3">
      <c r="A3364" s="1">
        <v>3362</v>
      </c>
      <c r="B3364">
        <v>10082</v>
      </c>
      <c r="C3364" t="s">
        <v>13</v>
      </c>
      <c r="D3364" t="s">
        <v>14</v>
      </c>
      <c r="E3364" s="2">
        <v>44793.041666666657</v>
      </c>
      <c r="F3364">
        <v>1036.25</v>
      </c>
      <c r="G3364">
        <v>14.936666666666699</v>
      </c>
      <c r="K3364" s="2">
        <v>44793.041666666657</v>
      </c>
      <c r="L3364">
        <v>1126.4833333333299</v>
      </c>
      <c r="M3364">
        <v>1126.4833333333299</v>
      </c>
      <c r="N3364">
        <v>90.233333333329938</v>
      </c>
      <c r="O3364">
        <v>90.233333333329938</v>
      </c>
      <c r="P3364">
        <v>370</v>
      </c>
      <c r="Q3364">
        <v>2158</v>
      </c>
      <c r="R3364">
        <f>Q3364-P3364+N3364</f>
        <v>1878.2333333333299</v>
      </c>
      <c r="S3364">
        <v>68</v>
      </c>
      <c r="T3364">
        <f>P3364-S3364-N3364</f>
        <v>211.76666666667006</v>
      </c>
    </row>
    <row r="3365" spans="1:20" x14ac:dyDescent="0.3">
      <c r="A3365" s="1">
        <v>3363</v>
      </c>
      <c r="B3365">
        <v>10083</v>
      </c>
      <c r="C3365" t="s">
        <v>13</v>
      </c>
      <c r="D3365" t="s">
        <v>14</v>
      </c>
      <c r="E3365" s="2">
        <v>44793.041666666657</v>
      </c>
      <c r="F3365">
        <v>1036.25</v>
      </c>
      <c r="G3365">
        <v>14.936666666666699</v>
      </c>
      <c r="K3365" s="2">
        <v>44793.041666666657</v>
      </c>
      <c r="L3365">
        <v>1126.4833333333299</v>
      </c>
      <c r="M3365">
        <v>1126.4833333333299</v>
      </c>
      <c r="N3365">
        <v>90.233333333329938</v>
      </c>
      <c r="O3365">
        <v>90.233333333329938</v>
      </c>
      <c r="P3365">
        <v>370</v>
      </c>
      <c r="Q3365">
        <v>2158</v>
      </c>
      <c r="R3365">
        <f>Q3365-P3365+N3365</f>
        <v>1878.2333333333299</v>
      </c>
      <c r="S3365">
        <v>68</v>
      </c>
      <c r="T3365">
        <f>P3365-S3365-N3365</f>
        <v>211.76666666667006</v>
      </c>
    </row>
    <row r="3366" spans="1:20" x14ac:dyDescent="0.3">
      <c r="A3366" s="1">
        <v>3364</v>
      </c>
      <c r="B3366">
        <v>10084</v>
      </c>
      <c r="C3366" t="s">
        <v>13</v>
      </c>
      <c r="D3366" t="s">
        <v>14</v>
      </c>
      <c r="E3366" s="2">
        <v>44793.041666666657</v>
      </c>
      <c r="F3366">
        <v>1036.25</v>
      </c>
      <c r="G3366">
        <v>14.936666666666699</v>
      </c>
      <c r="K3366" s="2">
        <v>44793.041666666657</v>
      </c>
      <c r="L3366">
        <v>1126.4833333333299</v>
      </c>
      <c r="M3366">
        <v>1126.4833333333299</v>
      </c>
      <c r="N3366">
        <v>90.233333333329938</v>
      </c>
      <c r="O3366">
        <v>90.233333333329938</v>
      </c>
      <c r="P3366">
        <v>370</v>
      </c>
      <c r="Q3366">
        <v>2158</v>
      </c>
      <c r="R3366">
        <f>Q3366-P3366+N3366</f>
        <v>1878.2333333333299</v>
      </c>
      <c r="S3366">
        <v>68</v>
      </c>
      <c r="T3366">
        <f>P3366-S3366-N3366</f>
        <v>211.76666666667006</v>
      </c>
    </row>
    <row r="3367" spans="1:20" x14ac:dyDescent="0.3">
      <c r="A3367" s="1">
        <v>3365</v>
      </c>
      <c r="B3367">
        <v>10085</v>
      </c>
      <c r="C3367" t="s">
        <v>13</v>
      </c>
      <c r="D3367" t="s">
        <v>14</v>
      </c>
      <c r="E3367" s="2">
        <v>44793.041666666657</v>
      </c>
      <c r="F3367">
        <v>1036.25</v>
      </c>
      <c r="G3367">
        <v>14.936666666666699</v>
      </c>
      <c r="K3367" s="2">
        <v>44793.041666666657</v>
      </c>
      <c r="L3367">
        <v>1126.4833333333299</v>
      </c>
      <c r="M3367">
        <v>1126.4833333333299</v>
      </c>
      <c r="N3367">
        <v>90.233333333329938</v>
      </c>
      <c r="O3367">
        <v>90.233333333329938</v>
      </c>
      <c r="P3367">
        <v>370</v>
      </c>
      <c r="Q3367">
        <v>2158</v>
      </c>
      <c r="R3367">
        <f>Q3367-P3367+N3367</f>
        <v>1878.2333333333299</v>
      </c>
      <c r="S3367">
        <v>68</v>
      </c>
      <c r="T3367">
        <f>P3367-S3367-N3367</f>
        <v>211.76666666667006</v>
      </c>
    </row>
    <row r="3368" spans="1:20" x14ac:dyDescent="0.3">
      <c r="A3368" s="1">
        <v>3366</v>
      </c>
      <c r="B3368">
        <v>10086</v>
      </c>
      <c r="C3368" t="s">
        <v>13</v>
      </c>
      <c r="D3368" t="s">
        <v>14</v>
      </c>
      <c r="E3368" s="2">
        <v>44793.041666666657</v>
      </c>
      <c r="F3368">
        <v>1036.25</v>
      </c>
      <c r="G3368">
        <v>14.936666666666699</v>
      </c>
      <c r="K3368" s="2">
        <v>44793.041666666657</v>
      </c>
      <c r="L3368">
        <v>1126.4833333333299</v>
      </c>
      <c r="M3368">
        <v>1126.4833333333299</v>
      </c>
      <c r="N3368">
        <v>90.233333333329938</v>
      </c>
      <c r="O3368">
        <v>90.233333333329938</v>
      </c>
      <c r="P3368">
        <v>370</v>
      </c>
      <c r="Q3368">
        <v>2158</v>
      </c>
      <c r="R3368">
        <f>Q3368-P3368+N3368</f>
        <v>1878.2333333333299</v>
      </c>
      <c r="S3368">
        <v>68</v>
      </c>
      <c r="T3368">
        <f>P3368-S3368-N3368</f>
        <v>211.76666666667006</v>
      </c>
    </row>
    <row r="3369" spans="1:20" x14ac:dyDescent="0.3">
      <c r="A3369" s="1">
        <v>3367</v>
      </c>
      <c r="B3369">
        <v>10087</v>
      </c>
      <c r="C3369" t="s">
        <v>13</v>
      </c>
      <c r="D3369" t="s">
        <v>14</v>
      </c>
      <c r="E3369" s="2">
        <v>44793.041666666657</v>
      </c>
      <c r="F3369">
        <v>1036.25</v>
      </c>
      <c r="G3369">
        <v>14.936666666666699</v>
      </c>
      <c r="K3369" s="2">
        <v>44793.041666666657</v>
      </c>
      <c r="L3369">
        <v>1126.4833333333299</v>
      </c>
      <c r="M3369">
        <v>1126.4833333333299</v>
      </c>
      <c r="N3369">
        <v>90.233333333329938</v>
      </c>
      <c r="O3369">
        <v>90.233333333329938</v>
      </c>
      <c r="P3369">
        <v>370</v>
      </c>
      <c r="Q3369">
        <v>2158</v>
      </c>
      <c r="R3369">
        <f>Q3369-P3369+N3369</f>
        <v>1878.2333333333299</v>
      </c>
      <c r="S3369">
        <v>68</v>
      </c>
      <c r="T3369">
        <f>P3369-S3369-N3369</f>
        <v>211.76666666667006</v>
      </c>
    </row>
    <row r="3370" spans="1:20" x14ac:dyDescent="0.3">
      <c r="A3370" s="1">
        <v>3368</v>
      </c>
      <c r="B3370">
        <v>10104</v>
      </c>
      <c r="C3370" t="s">
        <v>13</v>
      </c>
      <c r="D3370" t="s">
        <v>14</v>
      </c>
      <c r="E3370" s="2">
        <v>44793.083333333343</v>
      </c>
      <c r="F3370">
        <v>1036.05</v>
      </c>
      <c r="G3370">
        <v>14.4266666666667</v>
      </c>
      <c r="K3370" s="2">
        <v>44793.083333333343</v>
      </c>
      <c r="L3370">
        <v>1126.19166666667</v>
      </c>
      <c r="M3370">
        <v>1126.19166666667</v>
      </c>
      <c r="N3370">
        <v>90.141666666670062</v>
      </c>
      <c r="O3370">
        <v>90.141666666670062</v>
      </c>
      <c r="P3370">
        <v>370</v>
      </c>
      <c r="Q3370">
        <v>2158</v>
      </c>
      <c r="R3370">
        <f>Q3370-P3370+N3370</f>
        <v>1878.1416666666701</v>
      </c>
      <c r="S3370">
        <v>68</v>
      </c>
      <c r="T3370">
        <f>P3370-S3370-N3370</f>
        <v>211.85833333332994</v>
      </c>
    </row>
    <row r="3371" spans="1:20" x14ac:dyDescent="0.3">
      <c r="A3371" s="1">
        <v>3369</v>
      </c>
      <c r="B3371">
        <v>10105</v>
      </c>
      <c r="C3371" t="s">
        <v>13</v>
      </c>
      <c r="D3371" t="s">
        <v>14</v>
      </c>
      <c r="E3371" s="2">
        <v>44793.083333333343</v>
      </c>
      <c r="F3371">
        <v>1036.05</v>
      </c>
      <c r="G3371">
        <v>14.4266666666667</v>
      </c>
      <c r="K3371" s="2">
        <v>44793.083333333343</v>
      </c>
      <c r="L3371">
        <v>1126.19166666667</v>
      </c>
      <c r="M3371">
        <v>1126.19166666667</v>
      </c>
      <c r="N3371">
        <v>90.141666666670062</v>
      </c>
      <c r="O3371">
        <v>90.141666666670062</v>
      </c>
      <c r="P3371">
        <v>370</v>
      </c>
      <c r="Q3371">
        <v>2158</v>
      </c>
      <c r="R3371">
        <f>Q3371-P3371+N3371</f>
        <v>1878.1416666666701</v>
      </c>
      <c r="S3371">
        <v>68</v>
      </c>
      <c r="T3371">
        <f>P3371-S3371-N3371</f>
        <v>211.85833333332994</v>
      </c>
    </row>
    <row r="3372" spans="1:20" x14ac:dyDescent="0.3">
      <c r="A3372" s="1">
        <v>3370</v>
      </c>
      <c r="B3372">
        <v>10106</v>
      </c>
      <c r="C3372" t="s">
        <v>13</v>
      </c>
      <c r="D3372" t="s">
        <v>14</v>
      </c>
      <c r="E3372" s="2">
        <v>44793.083333333343</v>
      </c>
      <c r="F3372">
        <v>1036.05</v>
      </c>
      <c r="G3372">
        <v>14.4266666666667</v>
      </c>
      <c r="K3372" s="2">
        <v>44793.083333333343</v>
      </c>
      <c r="L3372">
        <v>1126.19166666667</v>
      </c>
      <c r="M3372">
        <v>1126.19166666667</v>
      </c>
      <c r="N3372">
        <v>90.141666666670062</v>
      </c>
      <c r="O3372">
        <v>90.141666666670062</v>
      </c>
      <c r="P3372">
        <v>370</v>
      </c>
      <c r="Q3372">
        <v>2158</v>
      </c>
      <c r="R3372">
        <f>Q3372-P3372+N3372</f>
        <v>1878.1416666666701</v>
      </c>
      <c r="S3372">
        <v>68</v>
      </c>
      <c r="T3372">
        <f>P3372-S3372-N3372</f>
        <v>211.85833333332994</v>
      </c>
    </row>
    <row r="3373" spans="1:20" x14ac:dyDescent="0.3">
      <c r="A3373" s="1">
        <v>3371</v>
      </c>
      <c r="B3373">
        <v>10107</v>
      </c>
      <c r="C3373" t="s">
        <v>13</v>
      </c>
      <c r="D3373" t="s">
        <v>14</v>
      </c>
      <c r="E3373" s="2">
        <v>44793.083333333343</v>
      </c>
      <c r="F3373">
        <v>1036.05</v>
      </c>
      <c r="G3373">
        <v>14.4266666666667</v>
      </c>
      <c r="K3373" s="2">
        <v>44793.083333333343</v>
      </c>
      <c r="L3373">
        <v>1126.19166666667</v>
      </c>
      <c r="M3373">
        <v>1126.19166666667</v>
      </c>
      <c r="N3373">
        <v>90.141666666670062</v>
      </c>
      <c r="O3373">
        <v>90.141666666670062</v>
      </c>
      <c r="P3373">
        <v>370</v>
      </c>
      <c r="Q3373">
        <v>2158</v>
      </c>
      <c r="R3373">
        <f>Q3373-P3373+N3373</f>
        <v>1878.1416666666701</v>
      </c>
      <c r="S3373">
        <v>68</v>
      </c>
      <c r="T3373">
        <f>P3373-S3373-N3373</f>
        <v>211.85833333332994</v>
      </c>
    </row>
    <row r="3374" spans="1:20" x14ac:dyDescent="0.3">
      <c r="A3374" s="1">
        <v>3372</v>
      </c>
      <c r="B3374">
        <v>10108</v>
      </c>
      <c r="C3374" t="s">
        <v>13</v>
      </c>
      <c r="D3374" t="s">
        <v>14</v>
      </c>
      <c r="E3374" s="2">
        <v>44793.083333333343</v>
      </c>
      <c r="F3374">
        <v>1036.05</v>
      </c>
      <c r="G3374">
        <v>14.4266666666667</v>
      </c>
      <c r="K3374" s="2">
        <v>44793.083333333343</v>
      </c>
      <c r="L3374">
        <v>1126.19166666667</v>
      </c>
      <c r="M3374">
        <v>1126.19166666667</v>
      </c>
      <c r="N3374">
        <v>90.141666666670062</v>
      </c>
      <c r="O3374">
        <v>90.141666666670062</v>
      </c>
      <c r="P3374">
        <v>370</v>
      </c>
      <c r="Q3374">
        <v>2158</v>
      </c>
      <c r="R3374">
        <f>Q3374-P3374+N3374</f>
        <v>1878.1416666666701</v>
      </c>
      <c r="S3374">
        <v>68</v>
      </c>
      <c r="T3374">
        <f>P3374-S3374-N3374</f>
        <v>211.85833333332994</v>
      </c>
    </row>
    <row r="3375" spans="1:20" x14ac:dyDescent="0.3">
      <c r="A3375" s="1">
        <v>3373</v>
      </c>
      <c r="B3375">
        <v>10109</v>
      </c>
      <c r="C3375" t="s">
        <v>13</v>
      </c>
      <c r="D3375" t="s">
        <v>14</v>
      </c>
      <c r="E3375" s="2">
        <v>44793.083333333343</v>
      </c>
      <c r="F3375">
        <v>1036.05</v>
      </c>
      <c r="G3375">
        <v>14.4266666666667</v>
      </c>
      <c r="K3375" s="2">
        <v>44793.083333333343</v>
      </c>
      <c r="L3375">
        <v>1126.19166666667</v>
      </c>
      <c r="M3375">
        <v>1126.19166666667</v>
      </c>
      <c r="N3375">
        <v>90.141666666670062</v>
      </c>
      <c r="O3375">
        <v>90.141666666670062</v>
      </c>
      <c r="P3375">
        <v>370</v>
      </c>
      <c r="Q3375">
        <v>2158</v>
      </c>
      <c r="R3375">
        <f>Q3375-P3375+N3375</f>
        <v>1878.1416666666701</v>
      </c>
      <c r="S3375">
        <v>68</v>
      </c>
      <c r="T3375">
        <f>P3375-S3375-N3375</f>
        <v>211.85833333332994</v>
      </c>
    </row>
    <row r="3376" spans="1:20" x14ac:dyDescent="0.3">
      <c r="A3376" s="1">
        <v>3374</v>
      </c>
      <c r="B3376">
        <v>10110</v>
      </c>
      <c r="C3376" t="s">
        <v>13</v>
      </c>
      <c r="D3376" t="s">
        <v>14</v>
      </c>
      <c r="E3376" s="2">
        <v>44793.083333333343</v>
      </c>
      <c r="F3376">
        <v>1036.05</v>
      </c>
      <c r="G3376">
        <v>14.4266666666667</v>
      </c>
      <c r="K3376" s="2">
        <v>44793.083333333343</v>
      </c>
      <c r="L3376">
        <v>1126.19166666667</v>
      </c>
      <c r="M3376">
        <v>1126.19166666667</v>
      </c>
      <c r="N3376">
        <v>90.141666666670062</v>
      </c>
      <c r="O3376">
        <v>90.141666666670062</v>
      </c>
      <c r="P3376">
        <v>370</v>
      </c>
      <c r="Q3376">
        <v>2158</v>
      </c>
      <c r="R3376">
        <f>Q3376-P3376+N3376</f>
        <v>1878.1416666666701</v>
      </c>
      <c r="S3376">
        <v>68</v>
      </c>
      <c r="T3376">
        <f>P3376-S3376-N3376</f>
        <v>211.85833333332994</v>
      </c>
    </row>
    <row r="3377" spans="1:20" x14ac:dyDescent="0.3">
      <c r="A3377" s="1">
        <v>3375</v>
      </c>
      <c r="B3377">
        <v>10111</v>
      </c>
      <c r="C3377" t="s">
        <v>13</v>
      </c>
      <c r="D3377" t="s">
        <v>14</v>
      </c>
      <c r="E3377" s="2">
        <v>44793.083333333343</v>
      </c>
      <c r="F3377">
        <v>1036.05</v>
      </c>
      <c r="G3377">
        <v>14.4266666666667</v>
      </c>
      <c r="K3377" s="2">
        <v>44793.083333333343</v>
      </c>
      <c r="L3377">
        <v>1126.19166666667</v>
      </c>
      <c r="M3377">
        <v>1126.19166666667</v>
      </c>
      <c r="N3377">
        <v>90.141666666670062</v>
      </c>
      <c r="O3377">
        <v>90.141666666670062</v>
      </c>
      <c r="P3377">
        <v>370</v>
      </c>
      <c r="Q3377">
        <v>2158</v>
      </c>
      <c r="R3377">
        <f>Q3377-P3377+N3377</f>
        <v>1878.1416666666701</v>
      </c>
      <c r="S3377">
        <v>68</v>
      </c>
      <c r="T3377">
        <f>P3377-S3377-N3377</f>
        <v>211.85833333332994</v>
      </c>
    </row>
    <row r="3378" spans="1:20" x14ac:dyDescent="0.3">
      <c r="A3378" s="1">
        <v>3376</v>
      </c>
      <c r="B3378">
        <v>10128</v>
      </c>
      <c r="C3378" t="s">
        <v>13</v>
      </c>
      <c r="D3378" t="s">
        <v>14</v>
      </c>
      <c r="E3378" s="2">
        <v>44793.125</v>
      </c>
      <c r="F3378">
        <v>1036.375</v>
      </c>
      <c r="G3378">
        <v>13.873333333333299</v>
      </c>
      <c r="K3378" s="2">
        <v>44793.125</v>
      </c>
      <c r="L3378">
        <v>1126.19166666667</v>
      </c>
      <c r="M3378">
        <v>1126.19166666667</v>
      </c>
      <c r="N3378">
        <v>89.816666666670017</v>
      </c>
      <c r="O3378">
        <v>89.816666666670017</v>
      </c>
      <c r="P3378">
        <v>370</v>
      </c>
      <c r="Q3378">
        <v>2158</v>
      </c>
      <c r="R3378">
        <f>Q3378-P3378+N3378</f>
        <v>1877.81666666667</v>
      </c>
      <c r="S3378">
        <v>68</v>
      </c>
      <c r="T3378">
        <f>P3378-S3378-N3378</f>
        <v>212.18333333332998</v>
      </c>
    </row>
    <row r="3379" spans="1:20" x14ac:dyDescent="0.3">
      <c r="A3379" s="1">
        <v>3377</v>
      </c>
      <c r="B3379">
        <v>10129</v>
      </c>
      <c r="C3379" t="s">
        <v>13</v>
      </c>
      <c r="D3379" t="s">
        <v>14</v>
      </c>
      <c r="E3379" s="2">
        <v>44793.125</v>
      </c>
      <c r="F3379">
        <v>1036.375</v>
      </c>
      <c r="G3379">
        <v>13.873333333333299</v>
      </c>
      <c r="K3379" s="2">
        <v>44793.125</v>
      </c>
      <c r="L3379">
        <v>1126.19166666667</v>
      </c>
      <c r="M3379">
        <v>1126.19166666667</v>
      </c>
      <c r="N3379">
        <v>89.816666666670017</v>
      </c>
      <c r="O3379">
        <v>89.816666666670017</v>
      </c>
      <c r="P3379">
        <v>370</v>
      </c>
      <c r="Q3379">
        <v>2158</v>
      </c>
      <c r="R3379">
        <f>Q3379-P3379+N3379</f>
        <v>1877.81666666667</v>
      </c>
      <c r="S3379">
        <v>68</v>
      </c>
      <c r="T3379">
        <f>P3379-S3379-N3379</f>
        <v>212.18333333332998</v>
      </c>
    </row>
    <row r="3380" spans="1:20" x14ac:dyDescent="0.3">
      <c r="A3380" s="1">
        <v>3378</v>
      </c>
      <c r="B3380">
        <v>10130</v>
      </c>
      <c r="C3380" t="s">
        <v>13</v>
      </c>
      <c r="D3380" t="s">
        <v>14</v>
      </c>
      <c r="E3380" s="2">
        <v>44793.125</v>
      </c>
      <c r="F3380">
        <v>1036.375</v>
      </c>
      <c r="G3380">
        <v>13.873333333333299</v>
      </c>
      <c r="K3380" s="2">
        <v>44793.125</v>
      </c>
      <c r="L3380">
        <v>1126.19166666667</v>
      </c>
      <c r="M3380">
        <v>1126.19166666667</v>
      </c>
      <c r="N3380">
        <v>89.816666666670017</v>
      </c>
      <c r="O3380">
        <v>89.816666666670017</v>
      </c>
      <c r="P3380">
        <v>370</v>
      </c>
      <c r="Q3380">
        <v>2158</v>
      </c>
      <c r="R3380">
        <f>Q3380-P3380+N3380</f>
        <v>1877.81666666667</v>
      </c>
      <c r="S3380">
        <v>68</v>
      </c>
      <c r="T3380">
        <f>P3380-S3380-N3380</f>
        <v>212.18333333332998</v>
      </c>
    </row>
    <row r="3381" spans="1:20" x14ac:dyDescent="0.3">
      <c r="A3381" s="1">
        <v>3379</v>
      </c>
      <c r="B3381">
        <v>10131</v>
      </c>
      <c r="C3381" t="s">
        <v>13</v>
      </c>
      <c r="D3381" t="s">
        <v>14</v>
      </c>
      <c r="E3381" s="2">
        <v>44793.125</v>
      </c>
      <c r="F3381">
        <v>1036.375</v>
      </c>
      <c r="G3381">
        <v>13.873333333333299</v>
      </c>
      <c r="K3381" s="2">
        <v>44793.125</v>
      </c>
      <c r="L3381">
        <v>1126.19166666667</v>
      </c>
      <c r="M3381">
        <v>1126.19166666667</v>
      </c>
      <c r="N3381">
        <v>89.816666666670017</v>
      </c>
      <c r="O3381">
        <v>89.816666666670017</v>
      </c>
      <c r="P3381">
        <v>370</v>
      </c>
      <c r="Q3381">
        <v>2158</v>
      </c>
      <c r="R3381">
        <f>Q3381-P3381+N3381</f>
        <v>1877.81666666667</v>
      </c>
      <c r="S3381">
        <v>68</v>
      </c>
      <c r="T3381">
        <f>P3381-S3381-N3381</f>
        <v>212.18333333332998</v>
      </c>
    </row>
    <row r="3382" spans="1:20" x14ac:dyDescent="0.3">
      <c r="A3382" s="1">
        <v>3380</v>
      </c>
      <c r="B3382">
        <v>10132</v>
      </c>
      <c r="C3382" t="s">
        <v>13</v>
      </c>
      <c r="D3382" t="s">
        <v>14</v>
      </c>
      <c r="E3382" s="2">
        <v>44793.125</v>
      </c>
      <c r="F3382">
        <v>1036.375</v>
      </c>
      <c r="G3382">
        <v>13.873333333333299</v>
      </c>
      <c r="K3382" s="2">
        <v>44793.125</v>
      </c>
      <c r="L3382">
        <v>1126.19166666667</v>
      </c>
      <c r="M3382">
        <v>1126.19166666667</v>
      </c>
      <c r="N3382">
        <v>89.816666666670017</v>
      </c>
      <c r="O3382">
        <v>89.816666666670017</v>
      </c>
      <c r="P3382">
        <v>370</v>
      </c>
      <c r="Q3382">
        <v>2158</v>
      </c>
      <c r="R3382">
        <f>Q3382-P3382+N3382</f>
        <v>1877.81666666667</v>
      </c>
      <c r="S3382">
        <v>68</v>
      </c>
      <c r="T3382">
        <f>P3382-S3382-N3382</f>
        <v>212.18333333332998</v>
      </c>
    </row>
    <row r="3383" spans="1:20" x14ac:dyDescent="0.3">
      <c r="A3383" s="1">
        <v>3381</v>
      </c>
      <c r="B3383">
        <v>10133</v>
      </c>
      <c r="C3383" t="s">
        <v>13</v>
      </c>
      <c r="D3383" t="s">
        <v>14</v>
      </c>
      <c r="E3383" s="2">
        <v>44793.125</v>
      </c>
      <c r="F3383">
        <v>1036.375</v>
      </c>
      <c r="G3383">
        <v>13.873333333333299</v>
      </c>
      <c r="K3383" s="2">
        <v>44793.125</v>
      </c>
      <c r="L3383">
        <v>1126.19166666667</v>
      </c>
      <c r="M3383">
        <v>1126.19166666667</v>
      </c>
      <c r="N3383">
        <v>89.816666666670017</v>
      </c>
      <c r="O3383">
        <v>89.816666666670017</v>
      </c>
      <c r="P3383">
        <v>370</v>
      </c>
      <c r="Q3383">
        <v>2158</v>
      </c>
      <c r="R3383">
        <f>Q3383-P3383+N3383</f>
        <v>1877.81666666667</v>
      </c>
      <c r="S3383">
        <v>68</v>
      </c>
      <c r="T3383">
        <f>P3383-S3383-N3383</f>
        <v>212.18333333332998</v>
      </c>
    </row>
    <row r="3384" spans="1:20" x14ac:dyDescent="0.3">
      <c r="A3384" s="1">
        <v>3382</v>
      </c>
      <c r="B3384">
        <v>10134</v>
      </c>
      <c r="C3384" t="s">
        <v>13</v>
      </c>
      <c r="D3384" t="s">
        <v>14</v>
      </c>
      <c r="E3384" s="2">
        <v>44793.125</v>
      </c>
      <c r="F3384">
        <v>1036.375</v>
      </c>
      <c r="G3384">
        <v>13.873333333333299</v>
      </c>
      <c r="K3384" s="2">
        <v>44793.125</v>
      </c>
      <c r="L3384">
        <v>1126.19166666667</v>
      </c>
      <c r="M3384">
        <v>1126.19166666667</v>
      </c>
      <c r="N3384">
        <v>89.816666666670017</v>
      </c>
      <c r="O3384">
        <v>89.816666666670017</v>
      </c>
      <c r="P3384">
        <v>370</v>
      </c>
      <c r="Q3384">
        <v>2158</v>
      </c>
      <c r="R3384">
        <f>Q3384-P3384+N3384</f>
        <v>1877.81666666667</v>
      </c>
      <c r="S3384">
        <v>68</v>
      </c>
      <c r="T3384">
        <f>P3384-S3384-N3384</f>
        <v>212.18333333332998</v>
      </c>
    </row>
    <row r="3385" spans="1:20" x14ac:dyDescent="0.3">
      <c r="A3385" s="1">
        <v>3383</v>
      </c>
      <c r="B3385">
        <v>10135</v>
      </c>
      <c r="C3385" t="s">
        <v>13</v>
      </c>
      <c r="D3385" t="s">
        <v>14</v>
      </c>
      <c r="E3385" s="2">
        <v>44793.125</v>
      </c>
      <c r="F3385">
        <v>1036.375</v>
      </c>
      <c r="G3385">
        <v>13.873333333333299</v>
      </c>
      <c r="K3385" s="2">
        <v>44793.125</v>
      </c>
      <c r="L3385">
        <v>1126.19166666667</v>
      </c>
      <c r="M3385">
        <v>1126.19166666667</v>
      </c>
      <c r="N3385">
        <v>89.816666666670017</v>
      </c>
      <c r="O3385">
        <v>89.816666666670017</v>
      </c>
      <c r="P3385">
        <v>370</v>
      </c>
      <c r="Q3385">
        <v>2158</v>
      </c>
      <c r="R3385">
        <f>Q3385-P3385+N3385</f>
        <v>1877.81666666667</v>
      </c>
      <c r="S3385">
        <v>68</v>
      </c>
      <c r="T3385">
        <f>P3385-S3385-N3385</f>
        <v>212.18333333332998</v>
      </c>
    </row>
    <row r="3386" spans="1:20" x14ac:dyDescent="0.3">
      <c r="A3386" s="1">
        <v>3384</v>
      </c>
      <c r="B3386">
        <v>10152</v>
      </c>
      <c r="C3386" t="s">
        <v>13</v>
      </c>
      <c r="D3386" t="s">
        <v>14</v>
      </c>
      <c r="E3386" s="2">
        <v>44793.166666666657</v>
      </c>
      <c r="F3386">
        <v>1036.3</v>
      </c>
      <c r="G3386">
        <v>12.623333333333299</v>
      </c>
      <c r="K3386" s="2">
        <v>44793.166666666657</v>
      </c>
      <c r="L3386">
        <v>1126.4833333333299</v>
      </c>
      <c r="M3386">
        <v>1126.4833333333299</v>
      </c>
      <c r="N3386">
        <v>90.183333333329983</v>
      </c>
      <c r="O3386">
        <v>90.183333333329983</v>
      </c>
      <c r="P3386">
        <v>370</v>
      </c>
      <c r="Q3386">
        <v>2158</v>
      </c>
      <c r="R3386">
        <f>Q3386-P3386+N3386</f>
        <v>1878.18333333333</v>
      </c>
      <c r="S3386">
        <v>68</v>
      </c>
      <c r="T3386">
        <f>P3386-S3386-N3386</f>
        <v>211.81666666667002</v>
      </c>
    </row>
    <row r="3387" spans="1:20" x14ac:dyDescent="0.3">
      <c r="A3387" s="1">
        <v>3385</v>
      </c>
      <c r="B3387">
        <v>10153</v>
      </c>
      <c r="C3387" t="s">
        <v>13</v>
      </c>
      <c r="D3387" t="s">
        <v>14</v>
      </c>
      <c r="E3387" s="2">
        <v>44793.166666666657</v>
      </c>
      <c r="F3387">
        <v>1036.3</v>
      </c>
      <c r="G3387">
        <v>12.623333333333299</v>
      </c>
      <c r="K3387" s="2">
        <v>44793.166666666657</v>
      </c>
      <c r="L3387">
        <v>1126.4833333333299</v>
      </c>
      <c r="M3387">
        <v>1126.4833333333299</v>
      </c>
      <c r="N3387">
        <v>90.183333333329983</v>
      </c>
      <c r="O3387">
        <v>90.183333333329983</v>
      </c>
      <c r="P3387">
        <v>370</v>
      </c>
      <c r="Q3387">
        <v>2158</v>
      </c>
      <c r="R3387">
        <f>Q3387-P3387+N3387</f>
        <v>1878.18333333333</v>
      </c>
      <c r="S3387">
        <v>68</v>
      </c>
      <c r="T3387">
        <f>P3387-S3387-N3387</f>
        <v>211.81666666667002</v>
      </c>
    </row>
    <row r="3388" spans="1:20" x14ac:dyDescent="0.3">
      <c r="A3388" s="1">
        <v>3386</v>
      </c>
      <c r="B3388">
        <v>10154</v>
      </c>
      <c r="C3388" t="s">
        <v>13</v>
      </c>
      <c r="D3388" t="s">
        <v>14</v>
      </c>
      <c r="E3388" s="2">
        <v>44793.166666666657</v>
      </c>
      <c r="F3388">
        <v>1036.3</v>
      </c>
      <c r="G3388">
        <v>12.623333333333299</v>
      </c>
      <c r="K3388" s="2">
        <v>44793.166666666657</v>
      </c>
      <c r="L3388">
        <v>1126.4833333333299</v>
      </c>
      <c r="M3388">
        <v>1126.4833333333299</v>
      </c>
      <c r="N3388">
        <v>90.183333333329983</v>
      </c>
      <c r="O3388">
        <v>90.183333333329983</v>
      </c>
      <c r="P3388">
        <v>370</v>
      </c>
      <c r="Q3388">
        <v>2158</v>
      </c>
      <c r="R3388">
        <f>Q3388-P3388+N3388</f>
        <v>1878.18333333333</v>
      </c>
      <c r="S3388">
        <v>68</v>
      </c>
      <c r="T3388">
        <f>P3388-S3388-N3388</f>
        <v>211.81666666667002</v>
      </c>
    </row>
    <row r="3389" spans="1:20" x14ac:dyDescent="0.3">
      <c r="A3389" s="1">
        <v>3387</v>
      </c>
      <c r="B3389">
        <v>10155</v>
      </c>
      <c r="C3389" t="s">
        <v>13</v>
      </c>
      <c r="D3389" t="s">
        <v>14</v>
      </c>
      <c r="E3389" s="2">
        <v>44793.166666666657</v>
      </c>
      <c r="F3389">
        <v>1036.3</v>
      </c>
      <c r="G3389">
        <v>12.623333333333299</v>
      </c>
      <c r="K3389" s="2">
        <v>44793.166666666657</v>
      </c>
      <c r="L3389">
        <v>1126.4833333333299</v>
      </c>
      <c r="M3389">
        <v>1126.4833333333299</v>
      </c>
      <c r="N3389">
        <v>90.183333333329983</v>
      </c>
      <c r="O3389">
        <v>90.183333333329983</v>
      </c>
      <c r="P3389">
        <v>370</v>
      </c>
      <c r="Q3389">
        <v>2158</v>
      </c>
      <c r="R3389">
        <f>Q3389-P3389+N3389</f>
        <v>1878.18333333333</v>
      </c>
      <c r="S3389">
        <v>68</v>
      </c>
      <c r="T3389">
        <f>P3389-S3389-N3389</f>
        <v>211.81666666667002</v>
      </c>
    </row>
    <row r="3390" spans="1:20" x14ac:dyDescent="0.3">
      <c r="A3390" s="1">
        <v>3388</v>
      </c>
      <c r="B3390">
        <v>10156</v>
      </c>
      <c r="C3390" t="s">
        <v>13</v>
      </c>
      <c r="D3390" t="s">
        <v>14</v>
      </c>
      <c r="E3390" s="2">
        <v>44793.166666666657</v>
      </c>
      <c r="F3390">
        <v>1036.3</v>
      </c>
      <c r="G3390">
        <v>12.623333333333299</v>
      </c>
      <c r="K3390" s="2">
        <v>44793.166666666657</v>
      </c>
      <c r="L3390">
        <v>1126.4833333333299</v>
      </c>
      <c r="M3390">
        <v>1126.4833333333299</v>
      </c>
      <c r="N3390">
        <v>90.183333333329983</v>
      </c>
      <c r="O3390">
        <v>90.183333333329983</v>
      </c>
      <c r="P3390">
        <v>370</v>
      </c>
      <c r="Q3390">
        <v>2158</v>
      </c>
      <c r="R3390">
        <f>Q3390-P3390+N3390</f>
        <v>1878.18333333333</v>
      </c>
      <c r="S3390">
        <v>68</v>
      </c>
      <c r="T3390">
        <f>P3390-S3390-N3390</f>
        <v>211.81666666667002</v>
      </c>
    </row>
    <row r="3391" spans="1:20" x14ac:dyDescent="0.3">
      <c r="A3391" s="1">
        <v>3389</v>
      </c>
      <c r="B3391">
        <v>10157</v>
      </c>
      <c r="C3391" t="s">
        <v>13</v>
      </c>
      <c r="D3391" t="s">
        <v>14</v>
      </c>
      <c r="E3391" s="2">
        <v>44793.166666666657</v>
      </c>
      <c r="F3391">
        <v>1036.3</v>
      </c>
      <c r="G3391">
        <v>12.623333333333299</v>
      </c>
      <c r="K3391" s="2">
        <v>44793.166666666657</v>
      </c>
      <c r="L3391">
        <v>1126.4833333333299</v>
      </c>
      <c r="M3391">
        <v>1126.4833333333299</v>
      </c>
      <c r="N3391">
        <v>90.183333333329983</v>
      </c>
      <c r="O3391">
        <v>90.183333333329983</v>
      </c>
      <c r="P3391">
        <v>370</v>
      </c>
      <c r="Q3391">
        <v>2158</v>
      </c>
      <c r="R3391">
        <f>Q3391-P3391+N3391</f>
        <v>1878.18333333333</v>
      </c>
      <c r="S3391">
        <v>68</v>
      </c>
      <c r="T3391">
        <f>P3391-S3391-N3391</f>
        <v>211.81666666667002</v>
      </c>
    </row>
    <row r="3392" spans="1:20" x14ac:dyDescent="0.3">
      <c r="A3392" s="1">
        <v>3390</v>
      </c>
      <c r="B3392">
        <v>10158</v>
      </c>
      <c r="C3392" t="s">
        <v>13</v>
      </c>
      <c r="D3392" t="s">
        <v>14</v>
      </c>
      <c r="E3392" s="2">
        <v>44793.166666666657</v>
      </c>
      <c r="F3392">
        <v>1036.3</v>
      </c>
      <c r="G3392">
        <v>12.623333333333299</v>
      </c>
      <c r="K3392" s="2">
        <v>44793.166666666657</v>
      </c>
      <c r="L3392">
        <v>1126.4833333333299</v>
      </c>
      <c r="M3392">
        <v>1126.4833333333299</v>
      </c>
      <c r="N3392">
        <v>90.183333333329983</v>
      </c>
      <c r="O3392">
        <v>90.183333333329983</v>
      </c>
      <c r="P3392">
        <v>370</v>
      </c>
      <c r="Q3392">
        <v>2158</v>
      </c>
      <c r="R3392">
        <f>Q3392-P3392+N3392</f>
        <v>1878.18333333333</v>
      </c>
      <c r="S3392">
        <v>68</v>
      </c>
      <c r="T3392">
        <f>P3392-S3392-N3392</f>
        <v>211.81666666667002</v>
      </c>
    </row>
    <row r="3393" spans="1:20" x14ac:dyDescent="0.3">
      <c r="A3393" s="1">
        <v>3391</v>
      </c>
      <c r="B3393">
        <v>10159</v>
      </c>
      <c r="C3393" t="s">
        <v>13</v>
      </c>
      <c r="D3393" t="s">
        <v>14</v>
      </c>
      <c r="E3393" s="2">
        <v>44793.166666666657</v>
      </c>
      <c r="F3393">
        <v>1036.3</v>
      </c>
      <c r="G3393">
        <v>12.623333333333299</v>
      </c>
      <c r="K3393" s="2">
        <v>44793.166666666657</v>
      </c>
      <c r="L3393">
        <v>1126.4833333333299</v>
      </c>
      <c r="M3393">
        <v>1126.4833333333299</v>
      </c>
      <c r="N3393">
        <v>90.183333333329983</v>
      </c>
      <c r="O3393">
        <v>90.183333333329983</v>
      </c>
      <c r="P3393">
        <v>370</v>
      </c>
      <c r="Q3393">
        <v>2158</v>
      </c>
      <c r="R3393">
        <f>Q3393-P3393+N3393</f>
        <v>1878.18333333333</v>
      </c>
      <c r="S3393">
        <v>68</v>
      </c>
      <c r="T3393">
        <f>P3393-S3393-N3393</f>
        <v>211.81666666667002</v>
      </c>
    </row>
    <row r="3394" spans="1:20" x14ac:dyDescent="0.3">
      <c r="A3394" s="1">
        <v>3392</v>
      </c>
      <c r="B3394">
        <v>10176</v>
      </c>
      <c r="C3394" t="s">
        <v>13</v>
      </c>
      <c r="D3394" t="s">
        <v>14</v>
      </c>
      <c r="E3394" s="2">
        <v>44793.208333333343</v>
      </c>
      <c r="F3394">
        <v>1036.55</v>
      </c>
      <c r="G3394">
        <v>11.553333333333301</v>
      </c>
      <c r="K3394" s="2">
        <v>44793.208333333343</v>
      </c>
      <c r="L3394">
        <v>1126.6583333333299</v>
      </c>
      <c r="M3394">
        <v>1126.6583333333299</v>
      </c>
      <c r="N3394">
        <v>90.108333333329938</v>
      </c>
      <c r="O3394">
        <v>90.108333333329938</v>
      </c>
      <c r="P3394">
        <v>370</v>
      </c>
      <c r="Q3394">
        <v>2158</v>
      </c>
      <c r="R3394">
        <f>Q3394-P3394+N3394</f>
        <v>1878.1083333333299</v>
      </c>
      <c r="S3394">
        <v>68</v>
      </c>
      <c r="T3394">
        <f>P3394-S3394-N3394</f>
        <v>211.89166666667006</v>
      </c>
    </row>
    <row r="3395" spans="1:20" x14ac:dyDescent="0.3">
      <c r="A3395" s="1">
        <v>3393</v>
      </c>
      <c r="B3395">
        <v>10177</v>
      </c>
      <c r="C3395" t="s">
        <v>13</v>
      </c>
      <c r="D3395" t="s">
        <v>14</v>
      </c>
      <c r="E3395" s="2">
        <v>44793.208333333343</v>
      </c>
      <c r="F3395">
        <v>1036.55</v>
      </c>
      <c r="G3395">
        <v>11.553333333333301</v>
      </c>
      <c r="K3395" s="2">
        <v>44793.208333333343</v>
      </c>
      <c r="L3395">
        <v>1126.6583333333299</v>
      </c>
      <c r="M3395">
        <v>1126.6583333333299</v>
      </c>
      <c r="N3395">
        <v>90.108333333329938</v>
      </c>
      <c r="O3395">
        <v>90.108333333329938</v>
      </c>
      <c r="P3395">
        <v>370</v>
      </c>
      <c r="Q3395">
        <v>2158</v>
      </c>
      <c r="R3395">
        <f>Q3395-P3395+N3395</f>
        <v>1878.1083333333299</v>
      </c>
      <c r="S3395">
        <v>68</v>
      </c>
      <c r="T3395">
        <f>P3395-S3395-N3395</f>
        <v>211.89166666667006</v>
      </c>
    </row>
    <row r="3396" spans="1:20" x14ac:dyDescent="0.3">
      <c r="A3396" s="1">
        <v>3394</v>
      </c>
      <c r="B3396">
        <v>10178</v>
      </c>
      <c r="C3396" t="s">
        <v>13</v>
      </c>
      <c r="D3396" t="s">
        <v>14</v>
      </c>
      <c r="E3396" s="2">
        <v>44793.208333333343</v>
      </c>
      <c r="F3396">
        <v>1036.55</v>
      </c>
      <c r="G3396">
        <v>11.553333333333301</v>
      </c>
      <c r="K3396" s="2">
        <v>44793.208333333343</v>
      </c>
      <c r="L3396">
        <v>1126.6583333333299</v>
      </c>
      <c r="M3396">
        <v>1126.6583333333299</v>
      </c>
      <c r="N3396">
        <v>90.108333333329938</v>
      </c>
      <c r="O3396">
        <v>90.108333333329938</v>
      </c>
      <c r="P3396">
        <v>370</v>
      </c>
      <c r="Q3396">
        <v>2158</v>
      </c>
      <c r="R3396">
        <f>Q3396-P3396+N3396</f>
        <v>1878.1083333333299</v>
      </c>
      <c r="S3396">
        <v>68</v>
      </c>
      <c r="T3396">
        <f>P3396-S3396-N3396</f>
        <v>211.89166666667006</v>
      </c>
    </row>
    <row r="3397" spans="1:20" x14ac:dyDescent="0.3">
      <c r="A3397" s="1">
        <v>3395</v>
      </c>
      <c r="B3397">
        <v>10179</v>
      </c>
      <c r="C3397" t="s">
        <v>13</v>
      </c>
      <c r="D3397" t="s">
        <v>14</v>
      </c>
      <c r="E3397" s="2">
        <v>44793.208333333343</v>
      </c>
      <c r="F3397">
        <v>1036.55</v>
      </c>
      <c r="G3397">
        <v>11.553333333333301</v>
      </c>
      <c r="K3397" s="2">
        <v>44793.208333333343</v>
      </c>
      <c r="L3397">
        <v>1126.6583333333299</v>
      </c>
      <c r="M3397">
        <v>1126.6583333333299</v>
      </c>
      <c r="N3397">
        <v>90.108333333329938</v>
      </c>
      <c r="O3397">
        <v>90.108333333329938</v>
      </c>
      <c r="P3397">
        <v>370</v>
      </c>
      <c r="Q3397">
        <v>2158</v>
      </c>
      <c r="R3397">
        <f>Q3397-P3397+N3397</f>
        <v>1878.1083333333299</v>
      </c>
      <c r="S3397">
        <v>68</v>
      </c>
      <c r="T3397">
        <f>P3397-S3397-N3397</f>
        <v>211.89166666667006</v>
      </c>
    </row>
    <row r="3398" spans="1:20" x14ac:dyDescent="0.3">
      <c r="A3398" s="1">
        <v>3396</v>
      </c>
      <c r="B3398">
        <v>10180</v>
      </c>
      <c r="C3398" t="s">
        <v>13</v>
      </c>
      <c r="D3398" t="s">
        <v>14</v>
      </c>
      <c r="E3398" s="2">
        <v>44793.208333333343</v>
      </c>
      <c r="F3398">
        <v>1036.55</v>
      </c>
      <c r="G3398">
        <v>11.553333333333301</v>
      </c>
      <c r="K3398" s="2">
        <v>44793.208333333343</v>
      </c>
      <c r="L3398">
        <v>1126.6583333333299</v>
      </c>
      <c r="M3398">
        <v>1126.6583333333299</v>
      </c>
      <c r="N3398">
        <v>90.108333333329938</v>
      </c>
      <c r="O3398">
        <v>90.108333333329938</v>
      </c>
      <c r="P3398">
        <v>370</v>
      </c>
      <c r="Q3398">
        <v>2158</v>
      </c>
      <c r="R3398">
        <f>Q3398-P3398+N3398</f>
        <v>1878.1083333333299</v>
      </c>
      <c r="S3398">
        <v>68</v>
      </c>
      <c r="T3398">
        <f>P3398-S3398-N3398</f>
        <v>211.89166666667006</v>
      </c>
    </row>
    <row r="3399" spans="1:20" x14ac:dyDescent="0.3">
      <c r="A3399" s="1">
        <v>3397</v>
      </c>
      <c r="B3399">
        <v>10181</v>
      </c>
      <c r="C3399" t="s">
        <v>13</v>
      </c>
      <c r="D3399" t="s">
        <v>14</v>
      </c>
      <c r="E3399" s="2">
        <v>44793.208333333343</v>
      </c>
      <c r="F3399">
        <v>1036.55</v>
      </c>
      <c r="G3399">
        <v>11.553333333333301</v>
      </c>
      <c r="K3399" s="2">
        <v>44793.208333333343</v>
      </c>
      <c r="L3399">
        <v>1126.6583333333299</v>
      </c>
      <c r="M3399">
        <v>1126.6583333333299</v>
      </c>
      <c r="N3399">
        <v>90.108333333329938</v>
      </c>
      <c r="O3399">
        <v>90.108333333329938</v>
      </c>
      <c r="P3399">
        <v>370</v>
      </c>
      <c r="Q3399">
        <v>2158</v>
      </c>
      <c r="R3399">
        <f>Q3399-P3399+N3399</f>
        <v>1878.1083333333299</v>
      </c>
      <c r="S3399">
        <v>68</v>
      </c>
      <c r="T3399">
        <f>P3399-S3399-N3399</f>
        <v>211.89166666667006</v>
      </c>
    </row>
    <row r="3400" spans="1:20" x14ac:dyDescent="0.3">
      <c r="A3400" s="1">
        <v>3398</v>
      </c>
      <c r="B3400">
        <v>10182</v>
      </c>
      <c r="C3400" t="s">
        <v>13</v>
      </c>
      <c r="D3400" t="s">
        <v>14</v>
      </c>
      <c r="E3400" s="2">
        <v>44793.208333333343</v>
      </c>
      <c r="F3400">
        <v>1036.55</v>
      </c>
      <c r="G3400">
        <v>11.553333333333301</v>
      </c>
      <c r="K3400" s="2">
        <v>44793.208333333343</v>
      </c>
      <c r="L3400">
        <v>1126.6583333333299</v>
      </c>
      <c r="M3400">
        <v>1126.6583333333299</v>
      </c>
      <c r="N3400">
        <v>90.108333333329938</v>
      </c>
      <c r="O3400">
        <v>90.108333333329938</v>
      </c>
      <c r="P3400">
        <v>370</v>
      </c>
      <c r="Q3400">
        <v>2158</v>
      </c>
      <c r="R3400">
        <f>Q3400-P3400+N3400</f>
        <v>1878.1083333333299</v>
      </c>
      <c r="S3400">
        <v>68</v>
      </c>
      <c r="T3400">
        <f>P3400-S3400-N3400</f>
        <v>211.89166666667006</v>
      </c>
    </row>
    <row r="3401" spans="1:20" x14ac:dyDescent="0.3">
      <c r="A3401" s="1">
        <v>3399</v>
      </c>
      <c r="B3401">
        <v>10183</v>
      </c>
      <c r="C3401" t="s">
        <v>13</v>
      </c>
      <c r="D3401" t="s">
        <v>14</v>
      </c>
      <c r="E3401" s="2">
        <v>44793.208333333343</v>
      </c>
      <c r="F3401">
        <v>1036.55</v>
      </c>
      <c r="G3401">
        <v>11.553333333333301</v>
      </c>
      <c r="K3401" s="2">
        <v>44793.208333333343</v>
      </c>
      <c r="L3401">
        <v>1126.6583333333299</v>
      </c>
      <c r="M3401">
        <v>1126.6583333333299</v>
      </c>
      <c r="N3401">
        <v>90.108333333329938</v>
      </c>
      <c r="O3401">
        <v>90.108333333329938</v>
      </c>
      <c r="P3401">
        <v>370</v>
      </c>
      <c r="Q3401">
        <v>2158</v>
      </c>
      <c r="R3401">
        <f>Q3401-P3401+N3401</f>
        <v>1878.1083333333299</v>
      </c>
      <c r="S3401">
        <v>68</v>
      </c>
      <c r="T3401">
        <f>P3401-S3401-N3401</f>
        <v>211.89166666667006</v>
      </c>
    </row>
    <row r="3402" spans="1:20" x14ac:dyDescent="0.3">
      <c r="A3402" s="1">
        <v>3400</v>
      </c>
      <c r="B3402">
        <v>10200</v>
      </c>
      <c r="C3402" t="s">
        <v>13</v>
      </c>
      <c r="D3402" t="s">
        <v>14</v>
      </c>
      <c r="E3402" s="2">
        <v>44793.25</v>
      </c>
      <c r="F3402">
        <v>1037.3</v>
      </c>
      <c r="G3402">
        <v>11.296666666666701</v>
      </c>
      <c r="K3402" s="2">
        <v>44793.25</v>
      </c>
      <c r="L3402">
        <v>1126.95</v>
      </c>
      <c r="M3402">
        <v>1126.95</v>
      </c>
      <c r="N3402">
        <v>89.650000000000091</v>
      </c>
      <c r="O3402">
        <v>89.650000000000091</v>
      </c>
      <c r="P3402">
        <v>370</v>
      </c>
      <c r="Q3402">
        <v>2158</v>
      </c>
      <c r="R3402">
        <f>Q3402-P3402+N3402</f>
        <v>1877.65</v>
      </c>
      <c r="S3402">
        <v>68</v>
      </c>
      <c r="T3402">
        <f>P3402-S3402-N3402</f>
        <v>212.34999999999991</v>
      </c>
    </row>
    <row r="3403" spans="1:20" x14ac:dyDescent="0.3">
      <c r="A3403" s="1">
        <v>3401</v>
      </c>
      <c r="B3403">
        <v>10201</v>
      </c>
      <c r="C3403" t="s">
        <v>13</v>
      </c>
      <c r="D3403" t="s">
        <v>14</v>
      </c>
      <c r="E3403" s="2">
        <v>44793.25</v>
      </c>
      <c r="F3403">
        <v>1037.3</v>
      </c>
      <c r="G3403">
        <v>11.296666666666701</v>
      </c>
      <c r="K3403" s="2">
        <v>44793.25</v>
      </c>
      <c r="L3403">
        <v>1126.95</v>
      </c>
      <c r="M3403">
        <v>1126.95</v>
      </c>
      <c r="N3403">
        <v>89.650000000000091</v>
      </c>
      <c r="O3403">
        <v>89.650000000000091</v>
      </c>
      <c r="P3403">
        <v>370</v>
      </c>
      <c r="Q3403">
        <v>2158</v>
      </c>
      <c r="R3403">
        <f>Q3403-P3403+N3403</f>
        <v>1877.65</v>
      </c>
      <c r="S3403">
        <v>68</v>
      </c>
      <c r="T3403">
        <f>P3403-S3403-N3403</f>
        <v>212.34999999999991</v>
      </c>
    </row>
    <row r="3404" spans="1:20" x14ac:dyDescent="0.3">
      <c r="A3404" s="1">
        <v>3402</v>
      </c>
      <c r="B3404">
        <v>10202</v>
      </c>
      <c r="C3404" t="s">
        <v>13</v>
      </c>
      <c r="D3404" t="s">
        <v>14</v>
      </c>
      <c r="E3404" s="2">
        <v>44793.25</v>
      </c>
      <c r="F3404">
        <v>1037.3</v>
      </c>
      <c r="G3404">
        <v>11.296666666666701</v>
      </c>
      <c r="K3404" s="2">
        <v>44793.25</v>
      </c>
      <c r="L3404">
        <v>1126.95</v>
      </c>
      <c r="M3404">
        <v>1126.95</v>
      </c>
      <c r="N3404">
        <v>89.650000000000091</v>
      </c>
      <c r="O3404">
        <v>89.650000000000091</v>
      </c>
      <c r="P3404">
        <v>370</v>
      </c>
      <c r="Q3404">
        <v>2158</v>
      </c>
      <c r="R3404">
        <f>Q3404-P3404+N3404</f>
        <v>1877.65</v>
      </c>
      <c r="S3404">
        <v>68</v>
      </c>
      <c r="T3404">
        <f>P3404-S3404-N3404</f>
        <v>212.34999999999991</v>
      </c>
    </row>
    <row r="3405" spans="1:20" x14ac:dyDescent="0.3">
      <c r="A3405" s="1">
        <v>3403</v>
      </c>
      <c r="B3405">
        <v>10203</v>
      </c>
      <c r="C3405" t="s">
        <v>13</v>
      </c>
      <c r="D3405" t="s">
        <v>14</v>
      </c>
      <c r="E3405" s="2">
        <v>44793.25</v>
      </c>
      <c r="F3405">
        <v>1037.3</v>
      </c>
      <c r="G3405">
        <v>11.296666666666701</v>
      </c>
      <c r="K3405" s="2">
        <v>44793.25</v>
      </c>
      <c r="L3405">
        <v>1126.95</v>
      </c>
      <c r="M3405">
        <v>1126.95</v>
      </c>
      <c r="N3405">
        <v>89.650000000000091</v>
      </c>
      <c r="O3405">
        <v>89.650000000000091</v>
      </c>
      <c r="P3405">
        <v>370</v>
      </c>
      <c r="Q3405">
        <v>2158</v>
      </c>
      <c r="R3405">
        <f>Q3405-P3405+N3405</f>
        <v>1877.65</v>
      </c>
      <c r="S3405">
        <v>68</v>
      </c>
      <c r="T3405">
        <f>P3405-S3405-N3405</f>
        <v>212.34999999999991</v>
      </c>
    </row>
    <row r="3406" spans="1:20" x14ac:dyDescent="0.3">
      <c r="A3406" s="1">
        <v>3404</v>
      </c>
      <c r="B3406">
        <v>10204</v>
      </c>
      <c r="C3406" t="s">
        <v>13</v>
      </c>
      <c r="D3406" t="s">
        <v>14</v>
      </c>
      <c r="E3406" s="2">
        <v>44793.25</v>
      </c>
      <c r="F3406">
        <v>1037.3</v>
      </c>
      <c r="G3406">
        <v>11.296666666666701</v>
      </c>
      <c r="K3406" s="2">
        <v>44793.25</v>
      </c>
      <c r="L3406">
        <v>1126.95</v>
      </c>
      <c r="M3406">
        <v>1126.95</v>
      </c>
      <c r="N3406">
        <v>89.650000000000091</v>
      </c>
      <c r="O3406">
        <v>89.650000000000091</v>
      </c>
      <c r="P3406">
        <v>370</v>
      </c>
      <c r="Q3406">
        <v>2158</v>
      </c>
      <c r="R3406">
        <f>Q3406-P3406+N3406</f>
        <v>1877.65</v>
      </c>
      <c r="S3406">
        <v>68</v>
      </c>
      <c r="T3406">
        <f>P3406-S3406-N3406</f>
        <v>212.34999999999991</v>
      </c>
    </row>
    <row r="3407" spans="1:20" x14ac:dyDescent="0.3">
      <c r="A3407" s="1">
        <v>3405</v>
      </c>
      <c r="B3407">
        <v>10205</v>
      </c>
      <c r="C3407" t="s">
        <v>13</v>
      </c>
      <c r="D3407" t="s">
        <v>14</v>
      </c>
      <c r="E3407" s="2">
        <v>44793.25</v>
      </c>
      <c r="F3407">
        <v>1037.3</v>
      </c>
      <c r="G3407">
        <v>11.296666666666701</v>
      </c>
      <c r="K3407" s="2">
        <v>44793.25</v>
      </c>
      <c r="L3407">
        <v>1126.95</v>
      </c>
      <c r="M3407">
        <v>1126.95</v>
      </c>
      <c r="N3407">
        <v>89.650000000000091</v>
      </c>
      <c r="O3407">
        <v>89.650000000000091</v>
      </c>
      <c r="P3407">
        <v>370</v>
      </c>
      <c r="Q3407">
        <v>2158</v>
      </c>
      <c r="R3407">
        <f>Q3407-P3407+N3407</f>
        <v>1877.65</v>
      </c>
      <c r="S3407">
        <v>68</v>
      </c>
      <c r="T3407">
        <f>P3407-S3407-N3407</f>
        <v>212.34999999999991</v>
      </c>
    </row>
    <row r="3408" spans="1:20" x14ac:dyDescent="0.3">
      <c r="A3408" s="1">
        <v>3406</v>
      </c>
      <c r="B3408">
        <v>10206</v>
      </c>
      <c r="C3408" t="s">
        <v>13</v>
      </c>
      <c r="D3408" t="s">
        <v>14</v>
      </c>
      <c r="E3408" s="2">
        <v>44793.25</v>
      </c>
      <c r="F3408">
        <v>1037.3</v>
      </c>
      <c r="G3408">
        <v>11.296666666666701</v>
      </c>
      <c r="K3408" s="2">
        <v>44793.25</v>
      </c>
      <c r="L3408">
        <v>1126.95</v>
      </c>
      <c r="M3408">
        <v>1126.95</v>
      </c>
      <c r="N3408">
        <v>89.650000000000091</v>
      </c>
      <c r="O3408">
        <v>89.650000000000091</v>
      </c>
      <c r="P3408">
        <v>370</v>
      </c>
      <c r="Q3408">
        <v>2158</v>
      </c>
      <c r="R3408">
        <f>Q3408-P3408+N3408</f>
        <v>1877.65</v>
      </c>
      <c r="S3408">
        <v>68</v>
      </c>
      <c r="T3408">
        <f>P3408-S3408-N3408</f>
        <v>212.34999999999991</v>
      </c>
    </row>
    <row r="3409" spans="1:20" x14ac:dyDescent="0.3">
      <c r="A3409" s="1">
        <v>3407</v>
      </c>
      <c r="B3409">
        <v>10207</v>
      </c>
      <c r="C3409" t="s">
        <v>13</v>
      </c>
      <c r="D3409" t="s">
        <v>14</v>
      </c>
      <c r="E3409" s="2">
        <v>44793.25</v>
      </c>
      <c r="F3409">
        <v>1037.3</v>
      </c>
      <c r="G3409">
        <v>11.296666666666701</v>
      </c>
      <c r="K3409" s="2">
        <v>44793.25</v>
      </c>
      <c r="L3409">
        <v>1126.95</v>
      </c>
      <c r="M3409">
        <v>1126.95</v>
      </c>
      <c r="N3409">
        <v>89.650000000000091</v>
      </c>
      <c r="O3409">
        <v>89.650000000000091</v>
      </c>
      <c r="P3409">
        <v>370</v>
      </c>
      <c r="Q3409">
        <v>2158</v>
      </c>
      <c r="R3409">
        <f>Q3409-P3409+N3409</f>
        <v>1877.65</v>
      </c>
      <c r="S3409">
        <v>68</v>
      </c>
      <c r="T3409">
        <f>P3409-S3409-N3409</f>
        <v>212.34999999999991</v>
      </c>
    </row>
    <row r="3410" spans="1:20" x14ac:dyDescent="0.3">
      <c r="A3410" s="1">
        <v>3408</v>
      </c>
      <c r="B3410">
        <v>10224</v>
      </c>
      <c r="C3410" t="s">
        <v>13</v>
      </c>
      <c r="D3410" t="s">
        <v>14</v>
      </c>
      <c r="E3410" s="2">
        <v>44793.291666666657</v>
      </c>
      <c r="F3410">
        <v>1038.425</v>
      </c>
      <c r="G3410">
        <v>16.623333333333299</v>
      </c>
      <c r="K3410" s="2">
        <v>44793.291666666657</v>
      </c>
      <c r="L3410">
        <v>1127.6500000000001</v>
      </c>
      <c r="M3410">
        <v>1127.6500000000001</v>
      </c>
      <c r="N3410">
        <v>89.225000000000136</v>
      </c>
      <c r="O3410">
        <v>89.225000000000136</v>
      </c>
      <c r="P3410">
        <v>370</v>
      </c>
      <c r="Q3410">
        <v>2158</v>
      </c>
      <c r="R3410">
        <f>Q3410-P3410+N3410</f>
        <v>1877.2250000000001</v>
      </c>
      <c r="S3410">
        <v>68</v>
      </c>
      <c r="T3410">
        <f>P3410-S3410-N3410</f>
        <v>212.77499999999986</v>
      </c>
    </row>
    <row r="3411" spans="1:20" x14ac:dyDescent="0.3">
      <c r="A3411" s="1">
        <v>3409</v>
      </c>
      <c r="B3411">
        <v>10225</v>
      </c>
      <c r="C3411" t="s">
        <v>13</v>
      </c>
      <c r="D3411" t="s">
        <v>14</v>
      </c>
      <c r="E3411" s="2">
        <v>44793.291666666657</v>
      </c>
      <c r="F3411">
        <v>1038.425</v>
      </c>
      <c r="G3411">
        <v>16.623333333333299</v>
      </c>
      <c r="K3411" s="2">
        <v>44793.291666666657</v>
      </c>
      <c r="L3411">
        <v>1127.6500000000001</v>
      </c>
      <c r="M3411">
        <v>1127.6500000000001</v>
      </c>
      <c r="N3411">
        <v>89.225000000000136</v>
      </c>
      <c r="O3411">
        <v>89.225000000000136</v>
      </c>
      <c r="P3411">
        <v>370</v>
      </c>
      <c r="Q3411">
        <v>2158</v>
      </c>
      <c r="R3411">
        <f>Q3411-P3411+N3411</f>
        <v>1877.2250000000001</v>
      </c>
      <c r="S3411">
        <v>68</v>
      </c>
      <c r="T3411">
        <f>P3411-S3411-N3411</f>
        <v>212.77499999999986</v>
      </c>
    </row>
    <row r="3412" spans="1:20" x14ac:dyDescent="0.3">
      <c r="A3412" s="1">
        <v>3410</v>
      </c>
      <c r="B3412">
        <v>10226</v>
      </c>
      <c r="C3412" t="s">
        <v>13</v>
      </c>
      <c r="D3412" t="s">
        <v>14</v>
      </c>
      <c r="E3412" s="2">
        <v>44793.291666666657</v>
      </c>
      <c r="F3412">
        <v>1038.425</v>
      </c>
      <c r="G3412">
        <v>16.623333333333299</v>
      </c>
      <c r="K3412" s="2">
        <v>44793.291666666657</v>
      </c>
      <c r="L3412">
        <v>1127.6500000000001</v>
      </c>
      <c r="M3412">
        <v>1127.6500000000001</v>
      </c>
      <c r="N3412">
        <v>89.225000000000136</v>
      </c>
      <c r="O3412">
        <v>89.225000000000136</v>
      </c>
      <c r="P3412">
        <v>370</v>
      </c>
      <c r="Q3412">
        <v>2158</v>
      </c>
      <c r="R3412">
        <f>Q3412-P3412+N3412</f>
        <v>1877.2250000000001</v>
      </c>
      <c r="S3412">
        <v>68</v>
      </c>
      <c r="T3412">
        <f>P3412-S3412-N3412</f>
        <v>212.77499999999986</v>
      </c>
    </row>
    <row r="3413" spans="1:20" x14ac:dyDescent="0.3">
      <c r="A3413" s="1">
        <v>3411</v>
      </c>
      <c r="B3413">
        <v>10227</v>
      </c>
      <c r="C3413" t="s">
        <v>13</v>
      </c>
      <c r="D3413" t="s">
        <v>14</v>
      </c>
      <c r="E3413" s="2">
        <v>44793.291666666657</v>
      </c>
      <c r="F3413">
        <v>1038.425</v>
      </c>
      <c r="G3413">
        <v>16.623333333333299</v>
      </c>
      <c r="K3413" s="2">
        <v>44793.291666666657</v>
      </c>
      <c r="L3413">
        <v>1127.6500000000001</v>
      </c>
      <c r="M3413">
        <v>1127.6500000000001</v>
      </c>
      <c r="N3413">
        <v>89.225000000000136</v>
      </c>
      <c r="O3413">
        <v>89.225000000000136</v>
      </c>
      <c r="P3413">
        <v>370</v>
      </c>
      <c r="Q3413">
        <v>2158</v>
      </c>
      <c r="R3413">
        <f>Q3413-P3413+N3413</f>
        <v>1877.2250000000001</v>
      </c>
      <c r="S3413">
        <v>68</v>
      </c>
      <c r="T3413">
        <f>P3413-S3413-N3413</f>
        <v>212.77499999999986</v>
      </c>
    </row>
    <row r="3414" spans="1:20" x14ac:dyDescent="0.3">
      <c r="A3414" s="1">
        <v>3412</v>
      </c>
      <c r="B3414">
        <v>10228</v>
      </c>
      <c r="C3414" t="s">
        <v>13</v>
      </c>
      <c r="D3414" t="s">
        <v>14</v>
      </c>
      <c r="E3414" s="2">
        <v>44793.291666666657</v>
      </c>
      <c r="F3414">
        <v>1038.425</v>
      </c>
      <c r="G3414">
        <v>16.623333333333299</v>
      </c>
      <c r="K3414" s="2">
        <v>44793.291666666657</v>
      </c>
      <c r="L3414">
        <v>1127.6500000000001</v>
      </c>
      <c r="M3414">
        <v>1127.6500000000001</v>
      </c>
      <c r="N3414">
        <v>89.225000000000136</v>
      </c>
      <c r="O3414">
        <v>89.225000000000136</v>
      </c>
      <c r="P3414">
        <v>370</v>
      </c>
      <c r="Q3414">
        <v>2158</v>
      </c>
      <c r="R3414">
        <f>Q3414-P3414+N3414</f>
        <v>1877.2250000000001</v>
      </c>
      <c r="S3414">
        <v>68</v>
      </c>
      <c r="T3414">
        <f>P3414-S3414-N3414</f>
        <v>212.77499999999986</v>
      </c>
    </row>
    <row r="3415" spans="1:20" x14ac:dyDescent="0.3">
      <c r="A3415" s="1">
        <v>3413</v>
      </c>
      <c r="B3415">
        <v>10229</v>
      </c>
      <c r="C3415" t="s">
        <v>13</v>
      </c>
      <c r="D3415" t="s">
        <v>14</v>
      </c>
      <c r="E3415" s="2">
        <v>44793.291666666657</v>
      </c>
      <c r="F3415">
        <v>1038.425</v>
      </c>
      <c r="G3415">
        <v>16.623333333333299</v>
      </c>
      <c r="K3415" s="2">
        <v>44793.291666666657</v>
      </c>
      <c r="L3415">
        <v>1127.6500000000001</v>
      </c>
      <c r="M3415">
        <v>1127.6500000000001</v>
      </c>
      <c r="N3415">
        <v>89.225000000000136</v>
      </c>
      <c r="O3415">
        <v>89.225000000000136</v>
      </c>
      <c r="P3415">
        <v>370</v>
      </c>
      <c r="Q3415">
        <v>2158</v>
      </c>
      <c r="R3415">
        <f>Q3415-P3415+N3415</f>
        <v>1877.2250000000001</v>
      </c>
      <c r="S3415">
        <v>68</v>
      </c>
      <c r="T3415">
        <f>P3415-S3415-N3415</f>
        <v>212.77499999999986</v>
      </c>
    </row>
    <row r="3416" spans="1:20" x14ac:dyDescent="0.3">
      <c r="A3416" s="1">
        <v>3414</v>
      </c>
      <c r="B3416">
        <v>10230</v>
      </c>
      <c r="C3416" t="s">
        <v>13</v>
      </c>
      <c r="D3416" t="s">
        <v>14</v>
      </c>
      <c r="E3416" s="2">
        <v>44793.291666666657</v>
      </c>
      <c r="F3416">
        <v>1038.425</v>
      </c>
      <c r="G3416">
        <v>16.623333333333299</v>
      </c>
      <c r="K3416" s="2">
        <v>44793.291666666657</v>
      </c>
      <c r="L3416">
        <v>1127.6500000000001</v>
      </c>
      <c r="M3416">
        <v>1127.6500000000001</v>
      </c>
      <c r="N3416">
        <v>89.225000000000136</v>
      </c>
      <c r="O3416">
        <v>89.225000000000136</v>
      </c>
      <c r="P3416">
        <v>370</v>
      </c>
      <c r="Q3416">
        <v>2158</v>
      </c>
      <c r="R3416">
        <f>Q3416-P3416+N3416</f>
        <v>1877.2250000000001</v>
      </c>
      <c r="S3416">
        <v>68</v>
      </c>
      <c r="T3416">
        <f>P3416-S3416-N3416</f>
        <v>212.77499999999986</v>
      </c>
    </row>
    <row r="3417" spans="1:20" x14ac:dyDescent="0.3">
      <c r="A3417" s="1">
        <v>3415</v>
      </c>
      <c r="B3417">
        <v>10231</v>
      </c>
      <c r="C3417" t="s">
        <v>13</v>
      </c>
      <c r="D3417" t="s">
        <v>14</v>
      </c>
      <c r="E3417" s="2">
        <v>44793.291666666657</v>
      </c>
      <c r="F3417">
        <v>1038.425</v>
      </c>
      <c r="G3417">
        <v>16.623333333333299</v>
      </c>
      <c r="K3417" s="2">
        <v>44793.291666666657</v>
      </c>
      <c r="L3417">
        <v>1127.6500000000001</v>
      </c>
      <c r="M3417">
        <v>1127.6500000000001</v>
      </c>
      <c r="N3417">
        <v>89.225000000000136</v>
      </c>
      <c r="O3417">
        <v>89.225000000000136</v>
      </c>
      <c r="P3417">
        <v>370</v>
      </c>
      <c r="Q3417">
        <v>2158</v>
      </c>
      <c r="R3417">
        <f>Q3417-P3417+N3417</f>
        <v>1877.2250000000001</v>
      </c>
      <c r="S3417">
        <v>68</v>
      </c>
      <c r="T3417">
        <f>P3417-S3417-N3417</f>
        <v>212.77499999999986</v>
      </c>
    </row>
    <row r="3418" spans="1:20" x14ac:dyDescent="0.3">
      <c r="A3418" s="1">
        <v>3416</v>
      </c>
      <c r="B3418">
        <v>10248</v>
      </c>
      <c r="C3418" t="s">
        <v>13</v>
      </c>
      <c r="D3418" t="s">
        <v>14</v>
      </c>
      <c r="E3418" s="2">
        <v>44793.333333333343</v>
      </c>
      <c r="F3418">
        <v>1038.825</v>
      </c>
      <c r="G3418">
        <v>21.78</v>
      </c>
      <c r="K3418" s="2">
        <v>44793.333333333343</v>
      </c>
      <c r="L3418">
        <v>1127.3583333333299</v>
      </c>
      <c r="M3418">
        <v>1127.3583333333299</v>
      </c>
      <c r="N3418">
        <v>88.533333333329892</v>
      </c>
      <c r="O3418">
        <v>88.533333333329892</v>
      </c>
      <c r="P3418">
        <v>370</v>
      </c>
      <c r="Q3418">
        <v>2158</v>
      </c>
      <c r="R3418">
        <f>Q3418-P3418+N3418</f>
        <v>1876.5333333333299</v>
      </c>
      <c r="S3418">
        <v>68</v>
      </c>
      <c r="T3418">
        <f>P3418-S3418-N3418</f>
        <v>213.46666666667011</v>
      </c>
    </row>
    <row r="3419" spans="1:20" x14ac:dyDescent="0.3">
      <c r="A3419" s="1">
        <v>3417</v>
      </c>
      <c r="B3419">
        <v>10249</v>
      </c>
      <c r="C3419" t="s">
        <v>13</v>
      </c>
      <c r="D3419" t="s">
        <v>14</v>
      </c>
      <c r="E3419" s="2">
        <v>44793.333333333343</v>
      </c>
      <c r="F3419">
        <v>1038.825</v>
      </c>
      <c r="G3419">
        <v>21.78</v>
      </c>
      <c r="K3419" s="2">
        <v>44793.333333333343</v>
      </c>
      <c r="L3419">
        <v>1127.3583333333299</v>
      </c>
      <c r="M3419">
        <v>1127.3583333333299</v>
      </c>
      <c r="N3419">
        <v>88.533333333329892</v>
      </c>
      <c r="O3419">
        <v>88.533333333329892</v>
      </c>
      <c r="P3419">
        <v>370</v>
      </c>
      <c r="Q3419">
        <v>2158</v>
      </c>
      <c r="R3419">
        <f>Q3419-P3419+N3419</f>
        <v>1876.5333333333299</v>
      </c>
      <c r="S3419">
        <v>68</v>
      </c>
      <c r="T3419">
        <f>P3419-S3419-N3419</f>
        <v>213.46666666667011</v>
      </c>
    </row>
    <row r="3420" spans="1:20" x14ac:dyDescent="0.3">
      <c r="A3420" s="1">
        <v>3418</v>
      </c>
      <c r="B3420">
        <v>10250</v>
      </c>
      <c r="C3420" t="s">
        <v>13</v>
      </c>
      <c r="D3420" t="s">
        <v>14</v>
      </c>
      <c r="E3420" s="2">
        <v>44793.333333333343</v>
      </c>
      <c r="F3420">
        <v>1038.825</v>
      </c>
      <c r="G3420">
        <v>21.78</v>
      </c>
      <c r="K3420" s="2">
        <v>44793.333333333343</v>
      </c>
      <c r="L3420">
        <v>1127.3583333333299</v>
      </c>
      <c r="M3420">
        <v>1127.3583333333299</v>
      </c>
      <c r="N3420">
        <v>88.533333333329892</v>
      </c>
      <c r="O3420">
        <v>88.533333333329892</v>
      </c>
      <c r="P3420">
        <v>370</v>
      </c>
      <c r="Q3420">
        <v>2158</v>
      </c>
      <c r="R3420">
        <f>Q3420-P3420+N3420</f>
        <v>1876.5333333333299</v>
      </c>
      <c r="S3420">
        <v>68</v>
      </c>
      <c r="T3420">
        <f>P3420-S3420-N3420</f>
        <v>213.46666666667011</v>
      </c>
    </row>
    <row r="3421" spans="1:20" x14ac:dyDescent="0.3">
      <c r="A3421" s="1">
        <v>3419</v>
      </c>
      <c r="B3421">
        <v>10251</v>
      </c>
      <c r="C3421" t="s">
        <v>13</v>
      </c>
      <c r="D3421" t="s">
        <v>14</v>
      </c>
      <c r="E3421" s="2">
        <v>44793.333333333343</v>
      </c>
      <c r="F3421">
        <v>1038.825</v>
      </c>
      <c r="G3421">
        <v>21.78</v>
      </c>
      <c r="K3421" s="2">
        <v>44793.333333333343</v>
      </c>
      <c r="L3421">
        <v>1127.3583333333299</v>
      </c>
      <c r="M3421">
        <v>1127.3583333333299</v>
      </c>
      <c r="N3421">
        <v>88.533333333329892</v>
      </c>
      <c r="O3421">
        <v>88.533333333329892</v>
      </c>
      <c r="P3421">
        <v>370</v>
      </c>
      <c r="Q3421">
        <v>2158</v>
      </c>
      <c r="R3421">
        <f>Q3421-P3421+N3421</f>
        <v>1876.5333333333299</v>
      </c>
      <c r="S3421">
        <v>68</v>
      </c>
      <c r="T3421">
        <f>P3421-S3421-N3421</f>
        <v>213.46666666667011</v>
      </c>
    </row>
    <row r="3422" spans="1:20" x14ac:dyDescent="0.3">
      <c r="A3422" s="1">
        <v>3420</v>
      </c>
      <c r="B3422">
        <v>10252</v>
      </c>
      <c r="C3422" t="s">
        <v>13</v>
      </c>
      <c r="D3422" t="s">
        <v>14</v>
      </c>
      <c r="E3422" s="2">
        <v>44793.333333333343</v>
      </c>
      <c r="F3422">
        <v>1038.825</v>
      </c>
      <c r="G3422">
        <v>21.78</v>
      </c>
      <c r="K3422" s="2">
        <v>44793.333333333343</v>
      </c>
      <c r="L3422">
        <v>1127.3583333333299</v>
      </c>
      <c r="M3422">
        <v>1127.3583333333299</v>
      </c>
      <c r="N3422">
        <v>88.533333333329892</v>
      </c>
      <c r="O3422">
        <v>88.533333333329892</v>
      </c>
      <c r="P3422">
        <v>370</v>
      </c>
      <c r="Q3422">
        <v>2158</v>
      </c>
      <c r="R3422">
        <f>Q3422-P3422+N3422</f>
        <v>1876.5333333333299</v>
      </c>
      <c r="S3422">
        <v>68</v>
      </c>
      <c r="T3422">
        <f>P3422-S3422-N3422</f>
        <v>213.46666666667011</v>
      </c>
    </row>
    <row r="3423" spans="1:20" x14ac:dyDescent="0.3">
      <c r="A3423" s="1">
        <v>3421</v>
      </c>
      <c r="B3423">
        <v>10253</v>
      </c>
      <c r="C3423" t="s">
        <v>13</v>
      </c>
      <c r="D3423" t="s">
        <v>14</v>
      </c>
      <c r="E3423" s="2">
        <v>44793.333333333343</v>
      </c>
      <c r="F3423">
        <v>1038.825</v>
      </c>
      <c r="G3423">
        <v>21.78</v>
      </c>
      <c r="K3423" s="2">
        <v>44793.333333333343</v>
      </c>
      <c r="L3423">
        <v>1127.3583333333299</v>
      </c>
      <c r="M3423">
        <v>1127.3583333333299</v>
      </c>
      <c r="N3423">
        <v>88.533333333329892</v>
      </c>
      <c r="O3423">
        <v>88.533333333329892</v>
      </c>
      <c r="P3423">
        <v>370</v>
      </c>
      <c r="Q3423">
        <v>2158</v>
      </c>
      <c r="R3423">
        <f>Q3423-P3423+N3423</f>
        <v>1876.5333333333299</v>
      </c>
      <c r="S3423">
        <v>68</v>
      </c>
      <c r="T3423">
        <f>P3423-S3423-N3423</f>
        <v>213.46666666667011</v>
      </c>
    </row>
    <row r="3424" spans="1:20" x14ac:dyDescent="0.3">
      <c r="A3424" s="1">
        <v>3422</v>
      </c>
      <c r="B3424">
        <v>10254</v>
      </c>
      <c r="C3424" t="s">
        <v>13</v>
      </c>
      <c r="D3424" t="s">
        <v>14</v>
      </c>
      <c r="E3424" s="2">
        <v>44793.333333333343</v>
      </c>
      <c r="F3424">
        <v>1038.825</v>
      </c>
      <c r="G3424">
        <v>21.78</v>
      </c>
      <c r="K3424" s="2">
        <v>44793.333333333343</v>
      </c>
      <c r="L3424">
        <v>1127.3583333333299</v>
      </c>
      <c r="M3424">
        <v>1127.3583333333299</v>
      </c>
      <c r="N3424">
        <v>88.533333333329892</v>
      </c>
      <c r="O3424">
        <v>88.533333333329892</v>
      </c>
      <c r="P3424">
        <v>370</v>
      </c>
      <c r="Q3424">
        <v>2158</v>
      </c>
      <c r="R3424">
        <f>Q3424-P3424+N3424</f>
        <v>1876.5333333333299</v>
      </c>
      <c r="S3424">
        <v>68</v>
      </c>
      <c r="T3424">
        <f>P3424-S3424-N3424</f>
        <v>213.46666666667011</v>
      </c>
    </row>
    <row r="3425" spans="1:20" x14ac:dyDescent="0.3">
      <c r="A3425" s="1">
        <v>3423</v>
      </c>
      <c r="B3425">
        <v>10255</v>
      </c>
      <c r="C3425" t="s">
        <v>13</v>
      </c>
      <c r="D3425" t="s">
        <v>14</v>
      </c>
      <c r="E3425" s="2">
        <v>44793.333333333343</v>
      </c>
      <c r="F3425">
        <v>1038.825</v>
      </c>
      <c r="G3425">
        <v>21.78</v>
      </c>
      <c r="K3425" s="2">
        <v>44793.333333333343</v>
      </c>
      <c r="L3425">
        <v>1127.3583333333299</v>
      </c>
      <c r="M3425">
        <v>1127.3583333333299</v>
      </c>
      <c r="N3425">
        <v>88.533333333329892</v>
      </c>
      <c r="O3425">
        <v>88.533333333329892</v>
      </c>
      <c r="P3425">
        <v>370</v>
      </c>
      <c r="Q3425">
        <v>2158</v>
      </c>
      <c r="R3425">
        <f>Q3425-P3425+N3425</f>
        <v>1876.5333333333299</v>
      </c>
      <c r="S3425">
        <v>68</v>
      </c>
      <c r="T3425">
        <f>P3425-S3425-N3425</f>
        <v>213.46666666667011</v>
      </c>
    </row>
    <row r="3426" spans="1:20" x14ac:dyDescent="0.3">
      <c r="A3426" s="1">
        <v>3424</v>
      </c>
      <c r="B3426">
        <v>10272</v>
      </c>
      <c r="C3426" t="s">
        <v>13</v>
      </c>
      <c r="D3426" t="s">
        <v>14</v>
      </c>
      <c r="E3426" s="2">
        <v>44793.375</v>
      </c>
      <c r="F3426">
        <v>1039.075</v>
      </c>
      <c r="G3426">
        <v>23.81</v>
      </c>
      <c r="K3426" s="2">
        <v>44793.375</v>
      </c>
      <c r="L3426">
        <v>1127.6500000000001</v>
      </c>
      <c r="M3426">
        <v>1127.6500000000001</v>
      </c>
      <c r="N3426">
        <v>88.575000000000045</v>
      </c>
      <c r="O3426">
        <v>88.575000000000045</v>
      </c>
      <c r="P3426">
        <v>370</v>
      </c>
      <c r="Q3426">
        <v>2158</v>
      </c>
      <c r="R3426">
        <f>Q3426-P3426+N3426</f>
        <v>1876.575</v>
      </c>
      <c r="S3426">
        <v>68</v>
      </c>
      <c r="T3426">
        <f>P3426-S3426-N3426</f>
        <v>213.42499999999995</v>
      </c>
    </row>
    <row r="3427" spans="1:20" x14ac:dyDescent="0.3">
      <c r="A3427" s="1">
        <v>3425</v>
      </c>
      <c r="B3427">
        <v>10273</v>
      </c>
      <c r="C3427" t="s">
        <v>13</v>
      </c>
      <c r="D3427" t="s">
        <v>14</v>
      </c>
      <c r="E3427" s="2">
        <v>44793.375</v>
      </c>
      <c r="F3427">
        <v>1039.075</v>
      </c>
      <c r="G3427">
        <v>23.81</v>
      </c>
      <c r="K3427" s="2">
        <v>44793.375</v>
      </c>
      <c r="L3427">
        <v>1127.6500000000001</v>
      </c>
      <c r="M3427">
        <v>1127.6500000000001</v>
      </c>
      <c r="N3427">
        <v>88.575000000000045</v>
      </c>
      <c r="O3427">
        <v>88.575000000000045</v>
      </c>
      <c r="P3427">
        <v>370</v>
      </c>
      <c r="Q3427">
        <v>2158</v>
      </c>
      <c r="R3427">
        <f>Q3427-P3427+N3427</f>
        <v>1876.575</v>
      </c>
      <c r="S3427">
        <v>68</v>
      </c>
      <c r="T3427">
        <f>P3427-S3427-N3427</f>
        <v>213.42499999999995</v>
      </c>
    </row>
    <row r="3428" spans="1:20" x14ac:dyDescent="0.3">
      <c r="A3428" s="1">
        <v>3426</v>
      </c>
      <c r="B3428">
        <v>10274</v>
      </c>
      <c r="C3428" t="s">
        <v>13</v>
      </c>
      <c r="D3428" t="s">
        <v>14</v>
      </c>
      <c r="E3428" s="2">
        <v>44793.375</v>
      </c>
      <c r="F3428">
        <v>1039.075</v>
      </c>
      <c r="G3428">
        <v>23.81</v>
      </c>
      <c r="K3428" s="2">
        <v>44793.375</v>
      </c>
      <c r="L3428">
        <v>1127.6500000000001</v>
      </c>
      <c r="M3428">
        <v>1127.6500000000001</v>
      </c>
      <c r="N3428">
        <v>88.575000000000045</v>
      </c>
      <c r="O3428">
        <v>88.575000000000045</v>
      </c>
      <c r="P3428">
        <v>370</v>
      </c>
      <c r="Q3428">
        <v>2158</v>
      </c>
      <c r="R3428">
        <f>Q3428-P3428+N3428</f>
        <v>1876.575</v>
      </c>
      <c r="S3428">
        <v>68</v>
      </c>
      <c r="T3428">
        <f>P3428-S3428-N3428</f>
        <v>213.42499999999995</v>
      </c>
    </row>
    <row r="3429" spans="1:20" x14ac:dyDescent="0.3">
      <c r="A3429" s="1">
        <v>3427</v>
      </c>
      <c r="B3429">
        <v>10275</v>
      </c>
      <c r="C3429" t="s">
        <v>13</v>
      </c>
      <c r="D3429" t="s">
        <v>14</v>
      </c>
      <c r="E3429" s="2">
        <v>44793.375</v>
      </c>
      <c r="F3429">
        <v>1039.075</v>
      </c>
      <c r="G3429">
        <v>23.81</v>
      </c>
      <c r="K3429" s="2">
        <v>44793.375</v>
      </c>
      <c r="L3429">
        <v>1127.6500000000001</v>
      </c>
      <c r="M3429">
        <v>1127.6500000000001</v>
      </c>
      <c r="N3429">
        <v>88.575000000000045</v>
      </c>
      <c r="O3429">
        <v>88.575000000000045</v>
      </c>
      <c r="P3429">
        <v>370</v>
      </c>
      <c r="Q3429">
        <v>2158</v>
      </c>
      <c r="R3429">
        <f>Q3429-P3429+N3429</f>
        <v>1876.575</v>
      </c>
      <c r="S3429">
        <v>68</v>
      </c>
      <c r="T3429">
        <f>P3429-S3429-N3429</f>
        <v>213.42499999999995</v>
      </c>
    </row>
    <row r="3430" spans="1:20" x14ac:dyDescent="0.3">
      <c r="A3430" s="1">
        <v>3428</v>
      </c>
      <c r="B3430">
        <v>10276</v>
      </c>
      <c r="C3430" t="s">
        <v>13</v>
      </c>
      <c r="D3430" t="s">
        <v>14</v>
      </c>
      <c r="E3430" s="2">
        <v>44793.375</v>
      </c>
      <c r="F3430">
        <v>1039.075</v>
      </c>
      <c r="G3430">
        <v>23.81</v>
      </c>
      <c r="K3430" s="2">
        <v>44793.375</v>
      </c>
      <c r="L3430">
        <v>1127.6500000000001</v>
      </c>
      <c r="M3430">
        <v>1127.6500000000001</v>
      </c>
      <c r="N3430">
        <v>88.575000000000045</v>
      </c>
      <c r="O3430">
        <v>88.575000000000045</v>
      </c>
      <c r="P3430">
        <v>370</v>
      </c>
      <c r="Q3430">
        <v>2158</v>
      </c>
      <c r="R3430">
        <f>Q3430-P3430+N3430</f>
        <v>1876.575</v>
      </c>
      <c r="S3430">
        <v>68</v>
      </c>
      <c r="T3430">
        <f>P3430-S3430-N3430</f>
        <v>213.42499999999995</v>
      </c>
    </row>
    <row r="3431" spans="1:20" x14ac:dyDescent="0.3">
      <c r="A3431" s="1">
        <v>3429</v>
      </c>
      <c r="B3431">
        <v>10277</v>
      </c>
      <c r="C3431" t="s">
        <v>13</v>
      </c>
      <c r="D3431" t="s">
        <v>14</v>
      </c>
      <c r="E3431" s="2">
        <v>44793.375</v>
      </c>
      <c r="F3431">
        <v>1039.075</v>
      </c>
      <c r="G3431">
        <v>23.81</v>
      </c>
      <c r="K3431" s="2">
        <v>44793.375</v>
      </c>
      <c r="L3431">
        <v>1127.6500000000001</v>
      </c>
      <c r="M3431">
        <v>1127.6500000000001</v>
      </c>
      <c r="N3431">
        <v>88.575000000000045</v>
      </c>
      <c r="O3431">
        <v>88.575000000000045</v>
      </c>
      <c r="P3431">
        <v>370</v>
      </c>
      <c r="Q3431">
        <v>2158</v>
      </c>
      <c r="R3431">
        <f>Q3431-P3431+N3431</f>
        <v>1876.575</v>
      </c>
      <c r="S3431">
        <v>68</v>
      </c>
      <c r="T3431">
        <f>P3431-S3431-N3431</f>
        <v>213.42499999999995</v>
      </c>
    </row>
    <row r="3432" spans="1:20" x14ac:dyDescent="0.3">
      <c r="A3432" s="1">
        <v>3430</v>
      </c>
      <c r="B3432">
        <v>10278</v>
      </c>
      <c r="C3432" t="s">
        <v>13</v>
      </c>
      <c r="D3432" t="s">
        <v>14</v>
      </c>
      <c r="E3432" s="2">
        <v>44793.375</v>
      </c>
      <c r="F3432">
        <v>1039.075</v>
      </c>
      <c r="G3432">
        <v>23.81</v>
      </c>
      <c r="K3432" s="2">
        <v>44793.375</v>
      </c>
      <c r="L3432">
        <v>1127.6500000000001</v>
      </c>
      <c r="M3432">
        <v>1127.6500000000001</v>
      </c>
      <c r="N3432">
        <v>88.575000000000045</v>
      </c>
      <c r="O3432">
        <v>88.575000000000045</v>
      </c>
      <c r="P3432">
        <v>370</v>
      </c>
      <c r="Q3432">
        <v>2158</v>
      </c>
      <c r="R3432">
        <f>Q3432-P3432+N3432</f>
        <v>1876.575</v>
      </c>
      <c r="S3432">
        <v>68</v>
      </c>
      <c r="T3432">
        <f>P3432-S3432-N3432</f>
        <v>213.42499999999995</v>
      </c>
    </row>
    <row r="3433" spans="1:20" x14ac:dyDescent="0.3">
      <c r="A3433" s="1">
        <v>3431</v>
      </c>
      <c r="B3433">
        <v>10279</v>
      </c>
      <c r="C3433" t="s">
        <v>13</v>
      </c>
      <c r="D3433" t="s">
        <v>14</v>
      </c>
      <c r="E3433" s="2">
        <v>44793.375</v>
      </c>
      <c r="F3433">
        <v>1039.075</v>
      </c>
      <c r="G3433">
        <v>23.81</v>
      </c>
      <c r="K3433" s="2">
        <v>44793.375</v>
      </c>
      <c r="L3433">
        <v>1127.6500000000001</v>
      </c>
      <c r="M3433">
        <v>1127.6500000000001</v>
      </c>
      <c r="N3433">
        <v>88.575000000000045</v>
      </c>
      <c r="O3433">
        <v>88.575000000000045</v>
      </c>
      <c r="P3433">
        <v>370</v>
      </c>
      <c r="Q3433">
        <v>2158</v>
      </c>
      <c r="R3433">
        <f>Q3433-P3433+N3433</f>
        <v>1876.575</v>
      </c>
      <c r="S3433">
        <v>68</v>
      </c>
      <c r="T3433">
        <f>P3433-S3433-N3433</f>
        <v>213.42499999999995</v>
      </c>
    </row>
    <row r="3434" spans="1:20" x14ac:dyDescent="0.3">
      <c r="A3434" s="1">
        <v>3432</v>
      </c>
      <c r="B3434">
        <v>10296</v>
      </c>
      <c r="C3434" t="s">
        <v>13</v>
      </c>
      <c r="D3434" t="s">
        <v>14</v>
      </c>
      <c r="E3434" s="2">
        <v>44793.416666666657</v>
      </c>
      <c r="F3434">
        <v>1039.25</v>
      </c>
      <c r="G3434">
        <v>25.186666666666699</v>
      </c>
      <c r="K3434" s="2">
        <v>44793.416666666657</v>
      </c>
      <c r="L3434">
        <v>1128.11666666667</v>
      </c>
      <c r="M3434">
        <v>1128.11666666667</v>
      </c>
      <c r="N3434">
        <v>88.866666666669971</v>
      </c>
      <c r="O3434">
        <v>88.866666666669971</v>
      </c>
      <c r="P3434">
        <v>370</v>
      </c>
      <c r="Q3434">
        <v>2158</v>
      </c>
      <c r="R3434">
        <f>Q3434-P3434+N3434</f>
        <v>1876.86666666667</v>
      </c>
      <c r="S3434">
        <v>68</v>
      </c>
      <c r="T3434">
        <f>P3434-S3434-N3434</f>
        <v>213.13333333333003</v>
      </c>
    </row>
    <row r="3435" spans="1:20" x14ac:dyDescent="0.3">
      <c r="A3435" s="1">
        <v>3433</v>
      </c>
      <c r="B3435">
        <v>10297</v>
      </c>
      <c r="C3435" t="s">
        <v>13</v>
      </c>
      <c r="D3435" t="s">
        <v>14</v>
      </c>
      <c r="E3435" s="2">
        <v>44793.416666666657</v>
      </c>
      <c r="F3435">
        <v>1039.25</v>
      </c>
      <c r="G3435">
        <v>25.186666666666699</v>
      </c>
      <c r="K3435" s="2">
        <v>44793.416666666657</v>
      </c>
      <c r="L3435">
        <v>1128.11666666667</v>
      </c>
      <c r="M3435">
        <v>1128.11666666667</v>
      </c>
      <c r="N3435">
        <v>88.866666666669971</v>
      </c>
      <c r="O3435">
        <v>88.866666666669971</v>
      </c>
      <c r="P3435">
        <v>370</v>
      </c>
      <c r="Q3435">
        <v>2158</v>
      </c>
      <c r="R3435">
        <f>Q3435-P3435+N3435</f>
        <v>1876.86666666667</v>
      </c>
      <c r="S3435">
        <v>68</v>
      </c>
      <c r="T3435">
        <f>P3435-S3435-N3435</f>
        <v>213.13333333333003</v>
      </c>
    </row>
    <row r="3436" spans="1:20" x14ac:dyDescent="0.3">
      <c r="A3436" s="1">
        <v>3434</v>
      </c>
      <c r="B3436">
        <v>10298</v>
      </c>
      <c r="C3436" t="s">
        <v>13</v>
      </c>
      <c r="D3436" t="s">
        <v>14</v>
      </c>
      <c r="E3436" s="2">
        <v>44793.416666666657</v>
      </c>
      <c r="F3436">
        <v>1039.25</v>
      </c>
      <c r="G3436">
        <v>25.186666666666699</v>
      </c>
      <c r="K3436" s="2">
        <v>44793.416666666657</v>
      </c>
      <c r="L3436">
        <v>1128.11666666667</v>
      </c>
      <c r="M3436">
        <v>1128.11666666667</v>
      </c>
      <c r="N3436">
        <v>88.866666666669971</v>
      </c>
      <c r="O3436">
        <v>88.866666666669971</v>
      </c>
      <c r="P3436">
        <v>370</v>
      </c>
      <c r="Q3436">
        <v>2158</v>
      </c>
      <c r="R3436">
        <f>Q3436-P3436+N3436</f>
        <v>1876.86666666667</v>
      </c>
      <c r="S3436">
        <v>68</v>
      </c>
      <c r="T3436">
        <f>P3436-S3436-N3436</f>
        <v>213.13333333333003</v>
      </c>
    </row>
    <row r="3437" spans="1:20" x14ac:dyDescent="0.3">
      <c r="A3437" s="1">
        <v>3435</v>
      </c>
      <c r="B3437">
        <v>10299</v>
      </c>
      <c r="C3437" t="s">
        <v>13</v>
      </c>
      <c r="D3437" t="s">
        <v>14</v>
      </c>
      <c r="E3437" s="2">
        <v>44793.416666666657</v>
      </c>
      <c r="F3437">
        <v>1039.25</v>
      </c>
      <c r="G3437">
        <v>25.186666666666699</v>
      </c>
      <c r="K3437" s="2">
        <v>44793.416666666657</v>
      </c>
      <c r="L3437">
        <v>1128.11666666667</v>
      </c>
      <c r="M3437">
        <v>1128.11666666667</v>
      </c>
      <c r="N3437">
        <v>88.866666666669971</v>
      </c>
      <c r="O3437">
        <v>88.866666666669971</v>
      </c>
      <c r="P3437">
        <v>370</v>
      </c>
      <c r="Q3437">
        <v>2158</v>
      </c>
      <c r="R3437">
        <f>Q3437-P3437+N3437</f>
        <v>1876.86666666667</v>
      </c>
      <c r="S3437">
        <v>68</v>
      </c>
      <c r="T3437">
        <f>P3437-S3437-N3437</f>
        <v>213.13333333333003</v>
      </c>
    </row>
    <row r="3438" spans="1:20" x14ac:dyDescent="0.3">
      <c r="A3438" s="1">
        <v>3436</v>
      </c>
      <c r="B3438">
        <v>10300</v>
      </c>
      <c r="C3438" t="s">
        <v>13</v>
      </c>
      <c r="D3438" t="s">
        <v>14</v>
      </c>
      <c r="E3438" s="2">
        <v>44793.416666666657</v>
      </c>
      <c r="F3438">
        <v>1039.25</v>
      </c>
      <c r="G3438">
        <v>25.186666666666699</v>
      </c>
      <c r="K3438" s="2">
        <v>44793.416666666657</v>
      </c>
      <c r="L3438">
        <v>1128.11666666667</v>
      </c>
      <c r="M3438">
        <v>1128.11666666667</v>
      </c>
      <c r="N3438">
        <v>88.866666666669971</v>
      </c>
      <c r="O3438">
        <v>88.866666666669971</v>
      </c>
      <c r="P3438">
        <v>370</v>
      </c>
      <c r="Q3438">
        <v>2158</v>
      </c>
      <c r="R3438">
        <f>Q3438-P3438+N3438</f>
        <v>1876.86666666667</v>
      </c>
      <c r="S3438">
        <v>68</v>
      </c>
      <c r="T3438">
        <f>P3438-S3438-N3438</f>
        <v>213.13333333333003</v>
      </c>
    </row>
    <row r="3439" spans="1:20" x14ac:dyDescent="0.3">
      <c r="A3439" s="1">
        <v>3437</v>
      </c>
      <c r="B3439">
        <v>10301</v>
      </c>
      <c r="C3439" t="s">
        <v>13</v>
      </c>
      <c r="D3439" t="s">
        <v>14</v>
      </c>
      <c r="E3439" s="2">
        <v>44793.416666666657</v>
      </c>
      <c r="F3439">
        <v>1039.25</v>
      </c>
      <c r="G3439">
        <v>25.186666666666699</v>
      </c>
      <c r="K3439" s="2">
        <v>44793.416666666657</v>
      </c>
      <c r="L3439">
        <v>1128.11666666667</v>
      </c>
      <c r="M3439">
        <v>1128.11666666667</v>
      </c>
      <c r="N3439">
        <v>88.866666666669971</v>
      </c>
      <c r="O3439">
        <v>88.866666666669971</v>
      </c>
      <c r="P3439">
        <v>370</v>
      </c>
      <c r="Q3439">
        <v>2158</v>
      </c>
      <c r="R3439">
        <f>Q3439-P3439+N3439</f>
        <v>1876.86666666667</v>
      </c>
      <c r="S3439">
        <v>68</v>
      </c>
      <c r="T3439">
        <f>P3439-S3439-N3439</f>
        <v>213.13333333333003</v>
      </c>
    </row>
    <row r="3440" spans="1:20" x14ac:dyDescent="0.3">
      <c r="A3440" s="1">
        <v>3438</v>
      </c>
      <c r="B3440">
        <v>10302</v>
      </c>
      <c r="C3440" t="s">
        <v>13</v>
      </c>
      <c r="D3440" t="s">
        <v>14</v>
      </c>
      <c r="E3440" s="2">
        <v>44793.416666666657</v>
      </c>
      <c r="F3440">
        <v>1039.25</v>
      </c>
      <c r="G3440">
        <v>25.186666666666699</v>
      </c>
      <c r="K3440" s="2">
        <v>44793.416666666657</v>
      </c>
      <c r="L3440">
        <v>1128.11666666667</v>
      </c>
      <c r="M3440">
        <v>1128.11666666667</v>
      </c>
      <c r="N3440">
        <v>88.866666666669971</v>
      </c>
      <c r="O3440">
        <v>88.866666666669971</v>
      </c>
      <c r="P3440">
        <v>370</v>
      </c>
      <c r="Q3440">
        <v>2158</v>
      </c>
      <c r="R3440">
        <f>Q3440-P3440+N3440</f>
        <v>1876.86666666667</v>
      </c>
      <c r="S3440">
        <v>68</v>
      </c>
      <c r="T3440">
        <f>P3440-S3440-N3440</f>
        <v>213.13333333333003</v>
      </c>
    </row>
    <row r="3441" spans="1:20" x14ac:dyDescent="0.3">
      <c r="A3441" s="1">
        <v>3439</v>
      </c>
      <c r="B3441">
        <v>10303</v>
      </c>
      <c r="C3441" t="s">
        <v>13</v>
      </c>
      <c r="D3441" t="s">
        <v>14</v>
      </c>
      <c r="E3441" s="2">
        <v>44793.416666666657</v>
      </c>
      <c r="F3441">
        <v>1039.25</v>
      </c>
      <c r="G3441">
        <v>25.186666666666699</v>
      </c>
      <c r="K3441" s="2">
        <v>44793.416666666657</v>
      </c>
      <c r="L3441">
        <v>1128.11666666667</v>
      </c>
      <c r="M3441">
        <v>1128.11666666667</v>
      </c>
      <c r="N3441">
        <v>88.866666666669971</v>
      </c>
      <c r="O3441">
        <v>88.866666666669971</v>
      </c>
      <c r="P3441">
        <v>370</v>
      </c>
      <c r="Q3441">
        <v>2158</v>
      </c>
      <c r="R3441">
        <f>Q3441-P3441+N3441</f>
        <v>1876.86666666667</v>
      </c>
      <c r="S3441">
        <v>68</v>
      </c>
      <c r="T3441">
        <f>P3441-S3441-N3441</f>
        <v>213.13333333333003</v>
      </c>
    </row>
    <row r="3442" spans="1:20" x14ac:dyDescent="0.3">
      <c r="A3442" s="1">
        <v>3440</v>
      </c>
      <c r="B3442">
        <v>10320</v>
      </c>
      <c r="C3442" t="s">
        <v>13</v>
      </c>
      <c r="D3442" t="s">
        <v>14</v>
      </c>
      <c r="E3442" s="2">
        <v>44793.458333333343</v>
      </c>
      <c r="F3442">
        <v>1038.95</v>
      </c>
      <c r="G3442">
        <v>23.866666666666699</v>
      </c>
      <c r="K3442" s="2">
        <v>44793.458333333343</v>
      </c>
      <c r="L3442">
        <v>1127.825</v>
      </c>
      <c r="M3442">
        <v>1127.825</v>
      </c>
      <c r="N3442">
        <v>88.875</v>
      </c>
      <c r="O3442">
        <v>88.875</v>
      </c>
      <c r="P3442">
        <v>370</v>
      </c>
      <c r="Q3442">
        <v>2158</v>
      </c>
      <c r="R3442">
        <f>Q3442-P3442+N3442</f>
        <v>1876.875</v>
      </c>
      <c r="S3442">
        <v>68</v>
      </c>
      <c r="T3442">
        <f>P3442-S3442-N3442</f>
        <v>213.125</v>
      </c>
    </row>
    <row r="3443" spans="1:20" x14ac:dyDescent="0.3">
      <c r="A3443" s="1">
        <v>3441</v>
      </c>
      <c r="B3443">
        <v>10321</v>
      </c>
      <c r="C3443" t="s">
        <v>13</v>
      </c>
      <c r="D3443" t="s">
        <v>14</v>
      </c>
      <c r="E3443" s="2">
        <v>44793.458333333343</v>
      </c>
      <c r="F3443">
        <v>1038.95</v>
      </c>
      <c r="G3443">
        <v>23.866666666666699</v>
      </c>
      <c r="K3443" s="2">
        <v>44793.458333333343</v>
      </c>
      <c r="L3443">
        <v>1127.825</v>
      </c>
      <c r="M3443">
        <v>1127.825</v>
      </c>
      <c r="N3443">
        <v>88.875</v>
      </c>
      <c r="O3443">
        <v>88.875</v>
      </c>
      <c r="P3443">
        <v>370</v>
      </c>
      <c r="Q3443">
        <v>2158</v>
      </c>
      <c r="R3443">
        <f>Q3443-P3443+N3443</f>
        <v>1876.875</v>
      </c>
      <c r="S3443">
        <v>68</v>
      </c>
      <c r="T3443">
        <f>P3443-S3443-N3443</f>
        <v>213.125</v>
      </c>
    </row>
    <row r="3444" spans="1:20" x14ac:dyDescent="0.3">
      <c r="A3444" s="1">
        <v>3442</v>
      </c>
      <c r="B3444">
        <v>10322</v>
      </c>
      <c r="C3444" t="s">
        <v>13</v>
      </c>
      <c r="D3444" t="s">
        <v>14</v>
      </c>
      <c r="E3444" s="2">
        <v>44793.458333333343</v>
      </c>
      <c r="F3444">
        <v>1038.95</v>
      </c>
      <c r="G3444">
        <v>23.866666666666699</v>
      </c>
      <c r="K3444" s="2">
        <v>44793.458333333343</v>
      </c>
      <c r="L3444">
        <v>1127.825</v>
      </c>
      <c r="M3444">
        <v>1127.825</v>
      </c>
      <c r="N3444">
        <v>88.875</v>
      </c>
      <c r="O3444">
        <v>88.875</v>
      </c>
      <c r="P3444">
        <v>370</v>
      </c>
      <c r="Q3444">
        <v>2158</v>
      </c>
      <c r="R3444">
        <f>Q3444-P3444+N3444</f>
        <v>1876.875</v>
      </c>
      <c r="S3444">
        <v>68</v>
      </c>
      <c r="T3444">
        <f>P3444-S3444-N3444</f>
        <v>213.125</v>
      </c>
    </row>
    <row r="3445" spans="1:20" x14ac:dyDescent="0.3">
      <c r="A3445" s="1">
        <v>3443</v>
      </c>
      <c r="B3445">
        <v>10323</v>
      </c>
      <c r="C3445" t="s">
        <v>13</v>
      </c>
      <c r="D3445" t="s">
        <v>14</v>
      </c>
      <c r="E3445" s="2">
        <v>44793.458333333343</v>
      </c>
      <c r="F3445">
        <v>1038.95</v>
      </c>
      <c r="G3445">
        <v>23.866666666666699</v>
      </c>
      <c r="K3445" s="2">
        <v>44793.458333333343</v>
      </c>
      <c r="L3445">
        <v>1127.825</v>
      </c>
      <c r="M3445">
        <v>1127.825</v>
      </c>
      <c r="N3445">
        <v>88.875</v>
      </c>
      <c r="O3445">
        <v>88.875</v>
      </c>
      <c r="P3445">
        <v>370</v>
      </c>
      <c r="Q3445">
        <v>2158</v>
      </c>
      <c r="R3445">
        <f>Q3445-P3445+N3445</f>
        <v>1876.875</v>
      </c>
      <c r="S3445">
        <v>68</v>
      </c>
      <c r="T3445">
        <f>P3445-S3445-N3445</f>
        <v>213.125</v>
      </c>
    </row>
    <row r="3446" spans="1:20" x14ac:dyDescent="0.3">
      <c r="A3446" s="1">
        <v>3444</v>
      </c>
      <c r="B3446">
        <v>10324</v>
      </c>
      <c r="C3446" t="s">
        <v>13</v>
      </c>
      <c r="D3446" t="s">
        <v>14</v>
      </c>
      <c r="E3446" s="2">
        <v>44793.458333333343</v>
      </c>
      <c r="F3446">
        <v>1038.95</v>
      </c>
      <c r="G3446">
        <v>23.866666666666699</v>
      </c>
      <c r="K3446" s="2">
        <v>44793.458333333343</v>
      </c>
      <c r="L3446">
        <v>1127.825</v>
      </c>
      <c r="M3446">
        <v>1127.825</v>
      </c>
      <c r="N3446">
        <v>88.875</v>
      </c>
      <c r="O3446">
        <v>88.875</v>
      </c>
      <c r="P3446">
        <v>370</v>
      </c>
      <c r="Q3446">
        <v>2158</v>
      </c>
      <c r="R3446">
        <f>Q3446-P3446+N3446</f>
        <v>1876.875</v>
      </c>
      <c r="S3446">
        <v>68</v>
      </c>
      <c r="T3446">
        <f>P3446-S3446-N3446</f>
        <v>213.125</v>
      </c>
    </row>
    <row r="3447" spans="1:20" x14ac:dyDescent="0.3">
      <c r="A3447" s="1">
        <v>3445</v>
      </c>
      <c r="B3447">
        <v>10325</v>
      </c>
      <c r="C3447" t="s">
        <v>13</v>
      </c>
      <c r="D3447" t="s">
        <v>14</v>
      </c>
      <c r="E3447" s="2">
        <v>44793.458333333343</v>
      </c>
      <c r="F3447">
        <v>1038.95</v>
      </c>
      <c r="G3447">
        <v>23.866666666666699</v>
      </c>
      <c r="K3447" s="2">
        <v>44793.458333333343</v>
      </c>
      <c r="L3447">
        <v>1127.825</v>
      </c>
      <c r="M3447">
        <v>1127.825</v>
      </c>
      <c r="N3447">
        <v>88.875</v>
      </c>
      <c r="O3447">
        <v>88.875</v>
      </c>
      <c r="P3447">
        <v>370</v>
      </c>
      <c r="Q3447">
        <v>2158</v>
      </c>
      <c r="R3447">
        <f>Q3447-P3447+N3447</f>
        <v>1876.875</v>
      </c>
      <c r="S3447">
        <v>68</v>
      </c>
      <c r="T3447">
        <f>P3447-S3447-N3447</f>
        <v>213.125</v>
      </c>
    </row>
    <row r="3448" spans="1:20" x14ac:dyDescent="0.3">
      <c r="A3448" s="1">
        <v>3446</v>
      </c>
      <c r="B3448">
        <v>10326</v>
      </c>
      <c r="C3448" t="s">
        <v>13</v>
      </c>
      <c r="D3448" t="s">
        <v>14</v>
      </c>
      <c r="E3448" s="2">
        <v>44793.458333333343</v>
      </c>
      <c r="F3448">
        <v>1038.95</v>
      </c>
      <c r="G3448">
        <v>23.866666666666699</v>
      </c>
      <c r="K3448" s="2">
        <v>44793.458333333343</v>
      </c>
      <c r="L3448">
        <v>1127.825</v>
      </c>
      <c r="M3448">
        <v>1127.825</v>
      </c>
      <c r="N3448">
        <v>88.875</v>
      </c>
      <c r="O3448">
        <v>88.875</v>
      </c>
      <c r="P3448">
        <v>370</v>
      </c>
      <c r="Q3448">
        <v>2158</v>
      </c>
      <c r="R3448">
        <f>Q3448-P3448+N3448</f>
        <v>1876.875</v>
      </c>
      <c r="S3448">
        <v>68</v>
      </c>
      <c r="T3448">
        <f>P3448-S3448-N3448</f>
        <v>213.125</v>
      </c>
    </row>
    <row r="3449" spans="1:20" x14ac:dyDescent="0.3">
      <c r="A3449" s="1">
        <v>3447</v>
      </c>
      <c r="B3449">
        <v>10327</v>
      </c>
      <c r="C3449" t="s">
        <v>13</v>
      </c>
      <c r="D3449" t="s">
        <v>14</v>
      </c>
      <c r="E3449" s="2">
        <v>44793.458333333343</v>
      </c>
      <c r="F3449">
        <v>1038.95</v>
      </c>
      <c r="G3449">
        <v>23.866666666666699</v>
      </c>
      <c r="K3449" s="2">
        <v>44793.458333333343</v>
      </c>
      <c r="L3449">
        <v>1127.825</v>
      </c>
      <c r="M3449">
        <v>1127.825</v>
      </c>
      <c r="N3449">
        <v>88.875</v>
      </c>
      <c r="O3449">
        <v>88.875</v>
      </c>
      <c r="P3449">
        <v>370</v>
      </c>
      <c r="Q3449">
        <v>2158</v>
      </c>
      <c r="R3449">
        <f>Q3449-P3449+N3449</f>
        <v>1876.875</v>
      </c>
      <c r="S3449">
        <v>68</v>
      </c>
      <c r="T3449">
        <f>P3449-S3449-N3449</f>
        <v>213.125</v>
      </c>
    </row>
    <row r="3450" spans="1:20" x14ac:dyDescent="0.3">
      <c r="A3450" s="1">
        <v>3448</v>
      </c>
      <c r="B3450">
        <v>10344</v>
      </c>
      <c r="C3450" t="s">
        <v>13</v>
      </c>
      <c r="D3450" t="s">
        <v>14</v>
      </c>
      <c r="E3450" s="2">
        <v>44793.5</v>
      </c>
      <c r="F3450">
        <v>1039.075</v>
      </c>
      <c r="G3450">
        <v>26.5066666666667</v>
      </c>
      <c r="K3450" s="2">
        <v>44793.5</v>
      </c>
      <c r="L3450">
        <v>1127.5333333333299</v>
      </c>
      <c r="M3450">
        <v>1127.5333333333299</v>
      </c>
      <c r="N3450">
        <v>88.458333333329847</v>
      </c>
      <c r="O3450">
        <v>88.458333333329847</v>
      </c>
      <c r="P3450">
        <v>370</v>
      </c>
      <c r="Q3450">
        <v>2158</v>
      </c>
      <c r="R3450">
        <f>Q3450-P3450+N3450</f>
        <v>1876.4583333333298</v>
      </c>
      <c r="S3450">
        <v>68</v>
      </c>
      <c r="T3450">
        <f>P3450-S3450-N3450</f>
        <v>213.54166666667015</v>
      </c>
    </row>
    <row r="3451" spans="1:20" x14ac:dyDescent="0.3">
      <c r="A3451" s="1">
        <v>3449</v>
      </c>
      <c r="B3451">
        <v>10345</v>
      </c>
      <c r="C3451" t="s">
        <v>13</v>
      </c>
      <c r="D3451" t="s">
        <v>14</v>
      </c>
      <c r="E3451" s="2">
        <v>44793.5</v>
      </c>
      <c r="F3451">
        <v>1039.075</v>
      </c>
      <c r="G3451">
        <v>26.5066666666667</v>
      </c>
      <c r="K3451" s="2">
        <v>44793.5</v>
      </c>
      <c r="L3451">
        <v>1127.5333333333299</v>
      </c>
      <c r="M3451">
        <v>1127.5333333333299</v>
      </c>
      <c r="N3451">
        <v>88.458333333329847</v>
      </c>
      <c r="O3451">
        <v>88.458333333329847</v>
      </c>
      <c r="P3451">
        <v>370</v>
      </c>
      <c r="Q3451">
        <v>2158</v>
      </c>
      <c r="R3451">
        <f>Q3451-P3451+N3451</f>
        <v>1876.4583333333298</v>
      </c>
      <c r="S3451">
        <v>68</v>
      </c>
      <c r="T3451">
        <f>P3451-S3451-N3451</f>
        <v>213.54166666667015</v>
      </c>
    </row>
    <row r="3452" spans="1:20" x14ac:dyDescent="0.3">
      <c r="A3452" s="1">
        <v>3450</v>
      </c>
      <c r="B3452">
        <v>10346</v>
      </c>
      <c r="C3452" t="s">
        <v>13</v>
      </c>
      <c r="D3452" t="s">
        <v>14</v>
      </c>
      <c r="E3452" s="2">
        <v>44793.5</v>
      </c>
      <c r="F3452">
        <v>1039.075</v>
      </c>
      <c r="G3452">
        <v>26.5066666666667</v>
      </c>
      <c r="K3452" s="2">
        <v>44793.5</v>
      </c>
      <c r="L3452">
        <v>1127.5333333333299</v>
      </c>
      <c r="M3452">
        <v>1127.5333333333299</v>
      </c>
      <c r="N3452">
        <v>88.458333333329847</v>
      </c>
      <c r="O3452">
        <v>88.458333333329847</v>
      </c>
      <c r="P3452">
        <v>370</v>
      </c>
      <c r="Q3452">
        <v>2158</v>
      </c>
      <c r="R3452">
        <f>Q3452-P3452+N3452</f>
        <v>1876.4583333333298</v>
      </c>
      <c r="S3452">
        <v>68</v>
      </c>
      <c r="T3452">
        <f>P3452-S3452-N3452</f>
        <v>213.54166666667015</v>
      </c>
    </row>
    <row r="3453" spans="1:20" x14ac:dyDescent="0.3">
      <c r="A3453" s="1">
        <v>3451</v>
      </c>
      <c r="B3453">
        <v>10347</v>
      </c>
      <c r="C3453" t="s">
        <v>13</v>
      </c>
      <c r="D3453" t="s">
        <v>14</v>
      </c>
      <c r="E3453" s="2">
        <v>44793.5</v>
      </c>
      <c r="F3453">
        <v>1039.075</v>
      </c>
      <c r="G3453">
        <v>26.5066666666667</v>
      </c>
      <c r="K3453" s="2">
        <v>44793.5</v>
      </c>
      <c r="L3453">
        <v>1127.5333333333299</v>
      </c>
      <c r="M3453">
        <v>1127.5333333333299</v>
      </c>
      <c r="N3453">
        <v>88.458333333329847</v>
      </c>
      <c r="O3453">
        <v>88.458333333329847</v>
      </c>
      <c r="P3453">
        <v>370</v>
      </c>
      <c r="Q3453">
        <v>2158</v>
      </c>
      <c r="R3453">
        <f>Q3453-P3453+N3453</f>
        <v>1876.4583333333298</v>
      </c>
      <c r="S3453">
        <v>68</v>
      </c>
      <c r="T3453">
        <f>P3453-S3453-N3453</f>
        <v>213.54166666667015</v>
      </c>
    </row>
    <row r="3454" spans="1:20" x14ac:dyDescent="0.3">
      <c r="A3454" s="1">
        <v>3452</v>
      </c>
      <c r="B3454">
        <v>10348</v>
      </c>
      <c r="C3454" t="s">
        <v>13</v>
      </c>
      <c r="D3454" t="s">
        <v>14</v>
      </c>
      <c r="E3454" s="2">
        <v>44793.5</v>
      </c>
      <c r="F3454">
        <v>1039.075</v>
      </c>
      <c r="G3454">
        <v>26.5066666666667</v>
      </c>
      <c r="K3454" s="2">
        <v>44793.5</v>
      </c>
      <c r="L3454">
        <v>1127.5333333333299</v>
      </c>
      <c r="M3454">
        <v>1127.5333333333299</v>
      </c>
      <c r="N3454">
        <v>88.458333333329847</v>
      </c>
      <c r="O3454">
        <v>88.458333333329847</v>
      </c>
      <c r="P3454">
        <v>370</v>
      </c>
      <c r="Q3454">
        <v>2158</v>
      </c>
      <c r="R3454">
        <f>Q3454-P3454+N3454</f>
        <v>1876.4583333333298</v>
      </c>
      <c r="S3454">
        <v>68</v>
      </c>
      <c r="T3454">
        <f>P3454-S3454-N3454</f>
        <v>213.54166666667015</v>
      </c>
    </row>
    <row r="3455" spans="1:20" x14ac:dyDescent="0.3">
      <c r="A3455" s="1">
        <v>3453</v>
      </c>
      <c r="B3455">
        <v>10349</v>
      </c>
      <c r="C3455" t="s">
        <v>13</v>
      </c>
      <c r="D3455" t="s">
        <v>14</v>
      </c>
      <c r="E3455" s="2">
        <v>44793.5</v>
      </c>
      <c r="F3455">
        <v>1039.075</v>
      </c>
      <c r="G3455">
        <v>26.5066666666667</v>
      </c>
      <c r="K3455" s="2">
        <v>44793.5</v>
      </c>
      <c r="L3455">
        <v>1127.5333333333299</v>
      </c>
      <c r="M3455">
        <v>1127.5333333333299</v>
      </c>
      <c r="N3455">
        <v>88.458333333329847</v>
      </c>
      <c r="O3455">
        <v>88.458333333329847</v>
      </c>
      <c r="P3455">
        <v>370</v>
      </c>
      <c r="Q3455">
        <v>2158</v>
      </c>
      <c r="R3455">
        <f>Q3455-P3455+N3455</f>
        <v>1876.4583333333298</v>
      </c>
      <c r="S3455">
        <v>68</v>
      </c>
      <c r="T3455">
        <f>P3455-S3455-N3455</f>
        <v>213.54166666667015</v>
      </c>
    </row>
    <row r="3456" spans="1:20" x14ac:dyDescent="0.3">
      <c r="A3456" s="1">
        <v>3454</v>
      </c>
      <c r="B3456">
        <v>10350</v>
      </c>
      <c r="C3456" t="s">
        <v>13</v>
      </c>
      <c r="D3456" t="s">
        <v>14</v>
      </c>
      <c r="E3456" s="2">
        <v>44793.5</v>
      </c>
      <c r="F3456">
        <v>1039.075</v>
      </c>
      <c r="G3456">
        <v>26.5066666666667</v>
      </c>
      <c r="K3456" s="2">
        <v>44793.5</v>
      </c>
      <c r="L3456">
        <v>1127.5333333333299</v>
      </c>
      <c r="M3456">
        <v>1127.5333333333299</v>
      </c>
      <c r="N3456">
        <v>88.458333333329847</v>
      </c>
      <c r="O3456">
        <v>88.458333333329847</v>
      </c>
      <c r="P3456">
        <v>370</v>
      </c>
      <c r="Q3456">
        <v>2158</v>
      </c>
      <c r="R3456">
        <f>Q3456-P3456+N3456</f>
        <v>1876.4583333333298</v>
      </c>
      <c r="S3456">
        <v>68</v>
      </c>
      <c r="T3456">
        <f>P3456-S3456-N3456</f>
        <v>213.54166666667015</v>
      </c>
    </row>
    <row r="3457" spans="1:20" x14ac:dyDescent="0.3">
      <c r="A3457" s="1">
        <v>3455</v>
      </c>
      <c r="B3457">
        <v>10351</v>
      </c>
      <c r="C3457" t="s">
        <v>13</v>
      </c>
      <c r="D3457" t="s">
        <v>14</v>
      </c>
      <c r="E3457" s="2">
        <v>44793.5</v>
      </c>
      <c r="F3457">
        <v>1039.075</v>
      </c>
      <c r="G3457">
        <v>26.5066666666667</v>
      </c>
      <c r="K3457" s="2">
        <v>44793.5</v>
      </c>
      <c r="L3457">
        <v>1127.5333333333299</v>
      </c>
      <c r="M3457">
        <v>1127.5333333333299</v>
      </c>
      <c r="N3457">
        <v>88.458333333329847</v>
      </c>
      <c r="O3457">
        <v>88.458333333329847</v>
      </c>
      <c r="P3457">
        <v>370</v>
      </c>
      <c r="Q3457">
        <v>2158</v>
      </c>
      <c r="R3457">
        <f>Q3457-P3457+N3457</f>
        <v>1876.4583333333298</v>
      </c>
      <c r="S3457">
        <v>68</v>
      </c>
      <c r="T3457">
        <f>P3457-S3457-N3457</f>
        <v>213.54166666667015</v>
      </c>
    </row>
    <row r="3458" spans="1:20" x14ac:dyDescent="0.3">
      <c r="A3458" s="1">
        <v>3456</v>
      </c>
      <c r="B3458">
        <v>10368</v>
      </c>
      <c r="C3458" t="s">
        <v>13</v>
      </c>
      <c r="D3458" t="s">
        <v>14</v>
      </c>
      <c r="E3458" s="2">
        <v>44793.541666666657</v>
      </c>
      <c r="F3458">
        <v>1038.75</v>
      </c>
      <c r="G3458">
        <v>25.7566666666667</v>
      </c>
      <c r="K3458" s="2">
        <v>44793.541666666657</v>
      </c>
      <c r="L3458">
        <v>1127.6500000000001</v>
      </c>
      <c r="M3458">
        <v>1127.6500000000001</v>
      </c>
      <c r="N3458">
        <v>88.900000000000091</v>
      </c>
      <c r="O3458">
        <v>88.900000000000091</v>
      </c>
      <c r="P3458">
        <v>370</v>
      </c>
      <c r="Q3458">
        <v>2158</v>
      </c>
      <c r="R3458">
        <f>Q3458-P3458+N3458</f>
        <v>1876.9</v>
      </c>
      <c r="S3458">
        <v>68</v>
      </c>
      <c r="T3458">
        <f>P3458-S3458-N3458</f>
        <v>213.09999999999991</v>
      </c>
    </row>
    <row r="3459" spans="1:20" x14ac:dyDescent="0.3">
      <c r="A3459" s="1">
        <v>3457</v>
      </c>
      <c r="B3459">
        <v>10369</v>
      </c>
      <c r="C3459" t="s">
        <v>13</v>
      </c>
      <c r="D3459" t="s">
        <v>14</v>
      </c>
      <c r="E3459" s="2">
        <v>44793.541666666657</v>
      </c>
      <c r="F3459">
        <v>1038.75</v>
      </c>
      <c r="G3459">
        <v>25.7566666666667</v>
      </c>
      <c r="K3459" s="2">
        <v>44793.541666666657</v>
      </c>
      <c r="L3459">
        <v>1127.6500000000001</v>
      </c>
      <c r="M3459">
        <v>1127.6500000000001</v>
      </c>
      <c r="N3459">
        <v>88.900000000000091</v>
      </c>
      <c r="O3459">
        <v>88.900000000000091</v>
      </c>
      <c r="P3459">
        <v>370</v>
      </c>
      <c r="Q3459">
        <v>2158</v>
      </c>
      <c r="R3459">
        <f>Q3459-P3459+N3459</f>
        <v>1876.9</v>
      </c>
      <c r="S3459">
        <v>68</v>
      </c>
      <c r="T3459">
        <f>P3459-S3459-N3459</f>
        <v>213.09999999999991</v>
      </c>
    </row>
    <row r="3460" spans="1:20" x14ac:dyDescent="0.3">
      <c r="A3460" s="1">
        <v>3458</v>
      </c>
      <c r="B3460">
        <v>10370</v>
      </c>
      <c r="C3460" t="s">
        <v>13</v>
      </c>
      <c r="D3460" t="s">
        <v>14</v>
      </c>
      <c r="E3460" s="2">
        <v>44793.541666666657</v>
      </c>
      <c r="F3460">
        <v>1038.75</v>
      </c>
      <c r="G3460">
        <v>25.7566666666667</v>
      </c>
      <c r="K3460" s="2">
        <v>44793.541666666657</v>
      </c>
      <c r="L3460">
        <v>1127.6500000000001</v>
      </c>
      <c r="M3460">
        <v>1127.6500000000001</v>
      </c>
      <c r="N3460">
        <v>88.900000000000091</v>
      </c>
      <c r="O3460">
        <v>88.900000000000091</v>
      </c>
      <c r="P3460">
        <v>370</v>
      </c>
      <c r="Q3460">
        <v>2158</v>
      </c>
      <c r="R3460">
        <f>Q3460-P3460+N3460</f>
        <v>1876.9</v>
      </c>
      <c r="S3460">
        <v>68</v>
      </c>
      <c r="T3460">
        <f>P3460-S3460-N3460</f>
        <v>213.09999999999991</v>
      </c>
    </row>
    <row r="3461" spans="1:20" x14ac:dyDescent="0.3">
      <c r="A3461" s="1">
        <v>3459</v>
      </c>
      <c r="B3461">
        <v>10371</v>
      </c>
      <c r="C3461" t="s">
        <v>13</v>
      </c>
      <c r="D3461" t="s">
        <v>14</v>
      </c>
      <c r="E3461" s="2">
        <v>44793.541666666657</v>
      </c>
      <c r="F3461">
        <v>1038.75</v>
      </c>
      <c r="G3461">
        <v>25.7566666666667</v>
      </c>
      <c r="K3461" s="2">
        <v>44793.541666666657</v>
      </c>
      <c r="L3461">
        <v>1127.6500000000001</v>
      </c>
      <c r="M3461">
        <v>1127.6500000000001</v>
      </c>
      <c r="N3461">
        <v>88.900000000000091</v>
      </c>
      <c r="O3461">
        <v>88.900000000000091</v>
      </c>
      <c r="P3461">
        <v>370</v>
      </c>
      <c r="Q3461">
        <v>2158</v>
      </c>
      <c r="R3461">
        <f>Q3461-P3461+N3461</f>
        <v>1876.9</v>
      </c>
      <c r="S3461">
        <v>68</v>
      </c>
      <c r="T3461">
        <f>P3461-S3461-N3461</f>
        <v>213.09999999999991</v>
      </c>
    </row>
    <row r="3462" spans="1:20" x14ac:dyDescent="0.3">
      <c r="A3462" s="1">
        <v>3460</v>
      </c>
      <c r="B3462">
        <v>10372</v>
      </c>
      <c r="C3462" t="s">
        <v>13</v>
      </c>
      <c r="D3462" t="s">
        <v>14</v>
      </c>
      <c r="E3462" s="2">
        <v>44793.541666666657</v>
      </c>
      <c r="F3462">
        <v>1038.75</v>
      </c>
      <c r="G3462">
        <v>25.7566666666667</v>
      </c>
      <c r="K3462" s="2">
        <v>44793.541666666657</v>
      </c>
      <c r="L3462">
        <v>1127.6500000000001</v>
      </c>
      <c r="M3462">
        <v>1127.6500000000001</v>
      </c>
      <c r="N3462">
        <v>88.900000000000091</v>
      </c>
      <c r="O3462">
        <v>88.900000000000091</v>
      </c>
      <c r="P3462">
        <v>370</v>
      </c>
      <c r="Q3462">
        <v>2158</v>
      </c>
      <c r="R3462">
        <f>Q3462-P3462+N3462</f>
        <v>1876.9</v>
      </c>
      <c r="S3462">
        <v>68</v>
      </c>
      <c r="T3462">
        <f>P3462-S3462-N3462</f>
        <v>213.09999999999991</v>
      </c>
    </row>
    <row r="3463" spans="1:20" x14ac:dyDescent="0.3">
      <c r="A3463" s="1">
        <v>3461</v>
      </c>
      <c r="B3463">
        <v>10373</v>
      </c>
      <c r="C3463" t="s">
        <v>13</v>
      </c>
      <c r="D3463" t="s">
        <v>14</v>
      </c>
      <c r="E3463" s="2">
        <v>44793.541666666657</v>
      </c>
      <c r="F3463">
        <v>1038.75</v>
      </c>
      <c r="G3463">
        <v>25.7566666666667</v>
      </c>
      <c r="K3463" s="2">
        <v>44793.541666666657</v>
      </c>
      <c r="L3463">
        <v>1127.6500000000001</v>
      </c>
      <c r="M3463">
        <v>1127.6500000000001</v>
      </c>
      <c r="N3463">
        <v>88.900000000000091</v>
      </c>
      <c r="O3463">
        <v>88.900000000000091</v>
      </c>
      <c r="P3463">
        <v>370</v>
      </c>
      <c r="Q3463">
        <v>2158</v>
      </c>
      <c r="R3463">
        <f>Q3463-P3463+N3463</f>
        <v>1876.9</v>
      </c>
      <c r="S3463">
        <v>68</v>
      </c>
      <c r="T3463">
        <f>P3463-S3463-N3463</f>
        <v>213.09999999999991</v>
      </c>
    </row>
    <row r="3464" spans="1:20" x14ac:dyDescent="0.3">
      <c r="A3464" s="1">
        <v>3462</v>
      </c>
      <c r="B3464">
        <v>10374</v>
      </c>
      <c r="C3464" t="s">
        <v>13</v>
      </c>
      <c r="D3464" t="s">
        <v>14</v>
      </c>
      <c r="E3464" s="2">
        <v>44793.541666666657</v>
      </c>
      <c r="F3464">
        <v>1038.75</v>
      </c>
      <c r="G3464">
        <v>25.7566666666667</v>
      </c>
      <c r="K3464" s="2">
        <v>44793.541666666657</v>
      </c>
      <c r="L3464">
        <v>1127.6500000000001</v>
      </c>
      <c r="M3464">
        <v>1127.6500000000001</v>
      </c>
      <c r="N3464">
        <v>88.900000000000091</v>
      </c>
      <c r="O3464">
        <v>88.900000000000091</v>
      </c>
      <c r="P3464">
        <v>370</v>
      </c>
      <c r="Q3464">
        <v>2158</v>
      </c>
      <c r="R3464">
        <f>Q3464-P3464+N3464</f>
        <v>1876.9</v>
      </c>
      <c r="S3464">
        <v>68</v>
      </c>
      <c r="T3464">
        <f>P3464-S3464-N3464</f>
        <v>213.09999999999991</v>
      </c>
    </row>
    <row r="3465" spans="1:20" x14ac:dyDescent="0.3">
      <c r="A3465" s="1">
        <v>3463</v>
      </c>
      <c r="B3465">
        <v>10375</v>
      </c>
      <c r="C3465" t="s">
        <v>13</v>
      </c>
      <c r="D3465" t="s">
        <v>14</v>
      </c>
      <c r="E3465" s="2">
        <v>44793.541666666657</v>
      </c>
      <c r="F3465">
        <v>1038.75</v>
      </c>
      <c r="G3465">
        <v>25.7566666666667</v>
      </c>
      <c r="K3465" s="2">
        <v>44793.541666666657</v>
      </c>
      <c r="L3465">
        <v>1127.6500000000001</v>
      </c>
      <c r="M3465">
        <v>1127.6500000000001</v>
      </c>
      <c r="N3465">
        <v>88.900000000000091</v>
      </c>
      <c r="O3465">
        <v>88.900000000000091</v>
      </c>
      <c r="P3465">
        <v>370</v>
      </c>
      <c r="Q3465">
        <v>2158</v>
      </c>
      <c r="R3465">
        <f>Q3465-P3465+N3465</f>
        <v>1876.9</v>
      </c>
      <c r="S3465">
        <v>68</v>
      </c>
      <c r="T3465">
        <f>P3465-S3465-N3465</f>
        <v>213.09999999999991</v>
      </c>
    </row>
    <row r="3466" spans="1:20" x14ac:dyDescent="0.3">
      <c r="A3466" s="1">
        <v>3464</v>
      </c>
      <c r="B3466">
        <v>10392</v>
      </c>
      <c r="C3466" t="s">
        <v>13</v>
      </c>
      <c r="D3466" t="s">
        <v>14</v>
      </c>
      <c r="E3466" s="2">
        <v>44793.583333333343</v>
      </c>
      <c r="F3466">
        <v>1038.5</v>
      </c>
      <c r="G3466">
        <v>24.7</v>
      </c>
      <c r="K3466" s="2">
        <v>44793.583333333343</v>
      </c>
      <c r="L3466">
        <v>1127.825</v>
      </c>
      <c r="M3466">
        <v>1127.825</v>
      </c>
      <c r="N3466">
        <v>89.325000000000045</v>
      </c>
      <c r="O3466">
        <v>89.325000000000045</v>
      </c>
      <c r="P3466">
        <v>370</v>
      </c>
      <c r="Q3466">
        <v>2158</v>
      </c>
      <c r="R3466">
        <f>Q3466-P3466+N3466</f>
        <v>1877.325</v>
      </c>
      <c r="S3466">
        <v>68</v>
      </c>
      <c r="T3466">
        <f>P3466-S3466-N3466</f>
        <v>212.67499999999995</v>
      </c>
    </row>
    <row r="3467" spans="1:20" x14ac:dyDescent="0.3">
      <c r="A3467" s="1">
        <v>3465</v>
      </c>
      <c r="B3467">
        <v>10393</v>
      </c>
      <c r="C3467" t="s">
        <v>13</v>
      </c>
      <c r="D3467" t="s">
        <v>14</v>
      </c>
      <c r="E3467" s="2">
        <v>44793.583333333343</v>
      </c>
      <c r="F3467">
        <v>1038.5</v>
      </c>
      <c r="G3467">
        <v>24.7</v>
      </c>
      <c r="K3467" s="2">
        <v>44793.583333333343</v>
      </c>
      <c r="L3467">
        <v>1127.825</v>
      </c>
      <c r="M3467">
        <v>1127.825</v>
      </c>
      <c r="N3467">
        <v>89.325000000000045</v>
      </c>
      <c r="O3467">
        <v>89.325000000000045</v>
      </c>
      <c r="P3467">
        <v>370</v>
      </c>
      <c r="Q3467">
        <v>2158</v>
      </c>
      <c r="R3467">
        <f>Q3467-P3467+N3467</f>
        <v>1877.325</v>
      </c>
      <c r="S3467">
        <v>68</v>
      </c>
      <c r="T3467">
        <f>P3467-S3467-N3467</f>
        <v>212.67499999999995</v>
      </c>
    </row>
    <row r="3468" spans="1:20" x14ac:dyDescent="0.3">
      <c r="A3468" s="1">
        <v>3466</v>
      </c>
      <c r="B3468">
        <v>10394</v>
      </c>
      <c r="C3468" t="s">
        <v>13</v>
      </c>
      <c r="D3468" t="s">
        <v>14</v>
      </c>
      <c r="E3468" s="2">
        <v>44793.583333333343</v>
      </c>
      <c r="F3468">
        <v>1038.5</v>
      </c>
      <c r="G3468">
        <v>24.7</v>
      </c>
      <c r="K3468" s="2">
        <v>44793.583333333343</v>
      </c>
      <c r="L3468">
        <v>1127.825</v>
      </c>
      <c r="M3468">
        <v>1127.825</v>
      </c>
      <c r="N3468">
        <v>89.325000000000045</v>
      </c>
      <c r="O3468">
        <v>89.325000000000045</v>
      </c>
      <c r="P3468">
        <v>370</v>
      </c>
      <c r="Q3468">
        <v>2158</v>
      </c>
      <c r="R3468">
        <f>Q3468-P3468+N3468</f>
        <v>1877.325</v>
      </c>
      <c r="S3468">
        <v>68</v>
      </c>
      <c r="T3468">
        <f>P3468-S3468-N3468</f>
        <v>212.67499999999995</v>
      </c>
    </row>
    <row r="3469" spans="1:20" x14ac:dyDescent="0.3">
      <c r="A3469" s="1">
        <v>3467</v>
      </c>
      <c r="B3469">
        <v>10395</v>
      </c>
      <c r="C3469" t="s">
        <v>13</v>
      </c>
      <c r="D3469" t="s">
        <v>14</v>
      </c>
      <c r="E3469" s="2">
        <v>44793.583333333343</v>
      </c>
      <c r="F3469">
        <v>1038.5</v>
      </c>
      <c r="G3469">
        <v>24.7</v>
      </c>
      <c r="K3469" s="2">
        <v>44793.583333333343</v>
      </c>
      <c r="L3469">
        <v>1127.825</v>
      </c>
      <c r="M3469">
        <v>1127.825</v>
      </c>
      <c r="N3469">
        <v>89.325000000000045</v>
      </c>
      <c r="O3469">
        <v>89.325000000000045</v>
      </c>
      <c r="P3469">
        <v>370</v>
      </c>
      <c r="Q3469">
        <v>2158</v>
      </c>
      <c r="R3469">
        <f>Q3469-P3469+N3469</f>
        <v>1877.325</v>
      </c>
      <c r="S3469">
        <v>68</v>
      </c>
      <c r="T3469">
        <f>P3469-S3469-N3469</f>
        <v>212.67499999999995</v>
      </c>
    </row>
    <row r="3470" spans="1:20" x14ac:dyDescent="0.3">
      <c r="A3470" s="1">
        <v>3468</v>
      </c>
      <c r="B3470">
        <v>10396</v>
      </c>
      <c r="C3470" t="s">
        <v>13</v>
      </c>
      <c r="D3470" t="s">
        <v>14</v>
      </c>
      <c r="E3470" s="2">
        <v>44793.583333333343</v>
      </c>
      <c r="F3470">
        <v>1038.5</v>
      </c>
      <c r="G3470">
        <v>24.7</v>
      </c>
      <c r="K3470" s="2">
        <v>44793.583333333343</v>
      </c>
      <c r="L3470">
        <v>1127.825</v>
      </c>
      <c r="M3470">
        <v>1127.825</v>
      </c>
      <c r="N3470">
        <v>89.325000000000045</v>
      </c>
      <c r="O3470">
        <v>89.325000000000045</v>
      </c>
      <c r="P3470">
        <v>370</v>
      </c>
      <c r="Q3470">
        <v>2158</v>
      </c>
      <c r="R3470">
        <f>Q3470-P3470+N3470</f>
        <v>1877.325</v>
      </c>
      <c r="S3470">
        <v>68</v>
      </c>
      <c r="T3470">
        <f>P3470-S3470-N3470</f>
        <v>212.67499999999995</v>
      </c>
    </row>
    <row r="3471" spans="1:20" x14ac:dyDescent="0.3">
      <c r="A3471" s="1">
        <v>3469</v>
      </c>
      <c r="B3471">
        <v>10397</v>
      </c>
      <c r="C3471" t="s">
        <v>13</v>
      </c>
      <c r="D3471" t="s">
        <v>14</v>
      </c>
      <c r="E3471" s="2">
        <v>44793.583333333343</v>
      </c>
      <c r="F3471">
        <v>1038.5</v>
      </c>
      <c r="G3471">
        <v>24.7</v>
      </c>
      <c r="K3471" s="2">
        <v>44793.583333333343</v>
      </c>
      <c r="L3471">
        <v>1127.825</v>
      </c>
      <c r="M3471">
        <v>1127.825</v>
      </c>
      <c r="N3471">
        <v>89.325000000000045</v>
      </c>
      <c r="O3471">
        <v>89.325000000000045</v>
      </c>
      <c r="P3471">
        <v>370</v>
      </c>
      <c r="Q3471">
        <v>2158</v>
      </c>
      <c r="R3471">
        <f>Q3471-P3471+N3471</f>
        <v>1877.325</v>
      </c>
      <c r="S3471">
        <v>68</v>
      </c>
      <c r="T3471">
        <f>P3471-S3471-N3471</f>
        <v>212.67499999999995</v>
      </c>
    </row>
    <row r="3472" spans="1:20" x14ac:dyDescent="0.3">
      <c r="A3472" s="1">
        <v>3470</v>
      </c>
      <c r="B3472">
        <v>10398</v>
      </c>
      <c r="C3472" t="s">
        <v>13</v>
      </c>
      <c r="D3472" t="s">
        <v>14</v>
      </c>
      <c r="E3472" s="2">
        <v>44793.583333333343</v>
      </c>
      <c r="F3472">
        <v>1038.5</v>
      </c>
      <c r="G3472">
        <v>24.7</v>
      </c>
      <c r="K3472" s="2">
        <v>44793.583333333343</v>
      </c>
      <c r="L3472">
        <v>1127.825</v>
      </c>
      <c r="M3472">
        <v>1127.825</v>
      </c>
      <c r="N3472">
        <v>89.325000000000045</v>
      </c>
      <c r="O3472">
        <v>89.325000000000045</v>
      </c>
      <c r="P3472">
        <v>370</v>
      </c>
      <c r="Q3472">
        <v>2158</v>
      </c>
      <c r="R3472">
        <f>Q3472-P3472+N3472</f>
        <v>1877.325</v>
      </c>
      <c r="S3472">
        <v>68</v>
      </c>
      <c r="T3472">
        <f>P3472-S3472-N3472</f>
        <v>212.67499999999995</v>
      </c>
    </row>
    <row r="3473" spans="1:20" x14ac:dyDescent="0.3">
      <c r="A3473" s="1">
        <v>3471</v>
      </c>
      <c r="B3473">
        <v>10399</v>
      </c>
      <c r="C3473" t="s">
        <v>13</v>
      </c>
      <c r="D3473" t="s">
        <v>14</v>
      </c>
      <c r="E3473" s="2">
        <v>44793.583333333343</v>
      </c>
      <c r="F3473">
        <v>1038.5</v>
      </c>
      <c r="G3473">
        <v>24.7</v>
      </c>
      <c r="K3473" s="2">
        <v>44793.583333333343</v>
      </c>
      <c r="L3473">
        <v>1127.825</v>
      </c>
      <c r="M3473">
        <v>1127.825</v>
      </c>
      <c r="N3473">
        <v>89.325000000000045</v>
      </c>
      <c r="O3473">
        <v>89.325000000000045</v>
      </c>
      <c r="P3473">
        <v>370</v>
      </c>
      <c r="Q3473">
        <v>2158</v>
      </c>
      <c r="R3473">
        <f>Q3473-P3473+N3473</f>
        <v>1877.325</v>
      </c>
      <c r="S3473">
        <v>68</v>
      </c>
      <c r="T3473">
        <f>P3473-S3473-N3473</f>
        <v>212.67499999999995</v>
      </c>
    </row>
    <row r="3474" spans="1:20" x14ac:dyDescent="0.3">
      <c r="A3474" s="1">
        <v>3472</v>
      </c>
      <c r="B3474">
        <v>10416</v>
      </c>
      <c r="C3474" t="s">
        <v>13</v>
      </c>
      <c r="D3474" t="s">
        <v>14</v>
      </c>
      <c r="E3474" s="2">
        <v>44793.625</v>
      </c>
      <c r="F3474">
        <v>1038.5</v>
      </c>
      <c r="G3474">
        <v>24.926666666666701</v>
      </c>
      <c r="K3474" s="2">
        <v>44793.625</v>
      </c>
      <c r="L3474">
        <v>1127.6500000000001</v>
      </c>
      <c r="M3474">
        <v>1127.6500000000001</v>
      </c>
      <c r="N3474">
        <v>89.150000000000091</v>
      </c>
      <c r="O3474">
        <v>89.150000000000091</v>
      </c>
      <c r="P3474">
        <v>370</v>
      </c>
      <c r="Q3474">
        <v>2158</v>
      </c>
      <c r="R3474">
        <f>Q3474-P3474+N3474</f>
        <v>1877.15</v>
      </c>
      <c r="S3474">
        <v>68</v>
      </c>
      <c r="T3474">
        <f>P3474-S3474-N3474</f>
        <v>212.84999999999991</v>
      </c>
    </row>
    <row r="3475" spans="1:20" x14ac:dyDescent="0.3">
      <c r="A3475" s="1">
        <v>3473</v>
      </c>
      <c r="B3475">
        <v>10417</v>
      </c>
      <c r="C3475" t="s">
        <v>13</v>
      </c>
      <c r="D3475" t="s">
        <v>14</v>
      </c>
      <c r="E3475" s="2">
        <v>44793.625</v>
      </c>
      <c r="F3475">
        <v>1038.5</v>
      </c>
      <c r="G3475">
        <v>24.926666666666701</v>
      </c>
      <c r="K3475" s="2">
        <v>44793.625</v>
      </c>
      <c r="L3475">
        <v>1127.6500000000001</v>
      </c>
      <c r="M3475">
        <v>1127.6500000000001</v>
      </c>
      <c r="N3475">
        <v>89.150000000000091</v>
      </c>
      <c r="O3475">
        <v>89.150000000000091</v>
      </c>
      <c r="P3475">
        <v>370</v>
      </c>
      <c r="Q3475">
        <v>2158</v>
      </c>
      <c r="R3475">
        <f>Q3475-P3475+N3475</f>
        <v>1877.15</v>
      </c>
      <c r="S3475">
        <v>68</v>
      </c>
      <c r="T3475">
        <f>P3475-S3475-N3475</f>
        <v>212.84999999999991</v>
      </c>
    </row>
    <row r="3476" spans="1:20" x14ac:dyDescent="0.3">
      <c r="A3476" s="1">
        <v>3474</v>
      </c>
      <c r="B3476">
        <v>10418</v>
      </c>
      <c r="C3476" t="s">
        <v>13</v>
      </c>
      <c r="D3476" t="s">
        <v>14</v>
      </c>
      <c r="E3476" s="2">
        <v>44793.625</v>
      </c>
      <c r="F3476">
        <v>1038.5</v>
      </c>
      <c r="G3476">
        <v>24.926666666666701</v>
      </c>
      <c r="K3476" s="2">
        <v>44793.625</v>
      </c>
      <c r="L3476">
        <v>1127.6500000000001</v>
      </c>
      <c r="M3476">
        <v>1127.6500000000001</v>
      </c>
      <c r="N3476">
        <v>89.150000000000091</v>
      </c>
      <c r="O3476">
        <v>89.150000000000091</v>
      </c>
      <c r="P3476">
        <v>370</v>
      </c>
      <c r="Q3476">
        <v>2158</v>
      </c>
      <c r="R3476">
        <f>Q3476-P3476+N3476</f>
        <v>1877.15</v>
      </c>
      <c r="S3476">
        <v>68</v>
      </c>
      <c r="T3476">
        <f>P3476-S3476-N3476</f>
        <v>212.84999999999991</v>
      </c>
    </row>
    <row r="3477" spans="1:20" x14ac:dyDescent="0.3">
      <c r="A3477" s="1">
        <v>3475</v>
      </c>
      <c r="B3477">
        <v>10419</v>
      </c>
      <c r="C3477" t="s">
        <v>13</v>
      </c>
      <c r="D3477" t="s">
        <v>14</v>
      </c>
      <c r="E3477" s="2">
        <v>44793.625</v>
      </c>
      <c r="F3477">
        <v>1038.5</v>
      </c>
      <c r="G3477">
        <v>24.926666666666701</v>
      </c>
      <c r="K3477" s="2">
        <v>44793.625</v>
      </c>
      <c r="L3477">
        <v>1127.6500000000001</v>
      </c>
      <c r="M3477">
        <v>1127.6500000000001</v>
      </c>
      <c r="N3477">
        <v>89.150000000000091</v>
      </c>
      <c r="O3477">
        <v>89.150000000000091</v>
      </c>
      <c r="P3477">
        <v>370</v>
      </c>
      <c r="Q3477">
        <v>2158</v>
      </c>
      <c r="R3477">
        <f>Q3477-P3477+N3477</f>
        <v>1877.15</v>
      </c>
      <c r="S3477">
        <v>68</v>
      </c>
      <c r="T3477">
        <f>P3477-S3477-N3477</f>
        <v>212.84999999999991</v>
      </c>
    </row>
    <row r="3478" spans="1:20" x14ac:dyDescent="0.3">
      <c r="A3478" s="1">
        <v>3476</v>
      </c>
      <c r="B3478">
        <v>10420</v>
      </c>
      <c r="C3478" t="s">
        <v>13</v>
      </c>
      <c r="D3478" t="s">
        <v>14</v>
      </c>
      <c r="E3478" s="2">
        <v>44793.625</v>
      </c>
      <c r="F3478">
        <v>1038.5</v>
      </c>
      <c r="G3478">
        <v>24.926666666666701</v>
      </c>
      <c r="K3478" s="2">
        <v>44793.625</v>
      </c>
      <c r="L3478">
        <v>1127.6500000000001</v>
      </c>
      <c r="M3478">
        <v>1127.6500000000001</v>
      </c>
      <c r="N3478">
        <v>89.150000000000091</v>
      </c>
      <c r="O3478">
        <v>89.150000000000091</v>
      </c>
      <c r="P3478">
        <v>370</v>
      </c>
      <c r="Q3478">
        <v>2158</v>
      </c>
      <c r="R3478">
        <f>Q3478-P3478+N3478</f>
        <v>1877.15</v>
      </c>
      <c r="S3478">
        <v>68</v>
      </c>
      <c r="T3478">
        <f>P3478-S3478-N3478</f>
        <v>212.84999999999991</v>
      </c>
    </row>
    <row r="3479" spans="1:20" x14ac:dyDescent="0.3">
      <c r="A3479" s="1">
        <v>3477</v>
      </c>
      <c r="B3479">
        <v>10421</v>
      </c>
      <c r="C3479" t="s">
        <v>13</v>
      </c>
      <c r="D3479" t="s">
        <v>14</v>
      </c>
      <c r="E3479" s="2">
        <v>44793.625</v>
      </c>
      <c r="F3479">
        <v>1038.5</v>
      </c>
      <c r="G3479">
        <v>24.926666666666701</v>
      </c>
      <c r="K3479" s="2">
        <v>44793.625</v>
      </c>
      <c r="L3479">
        <v>1127.6500000000001</v>
      </c>
      <c r="M3479">
        <v>1127.6500000000001</v>
      </c>
      <c r="N3479">
        <v>89.150000000000091</v>
      </c>
      <c r="O3479">
        <v>89.150000000000091</v>
      </c>
      <c r="P3479">
        <v>370</v>
      </c>
      <c r="Q3479">
        <v>2158</v>
      </c>
      <c r="R3479">
        <f>Q3479-P3479+N3479</f>
        <v>1877.15</v>
      </c>
      <c r="S3479">
        <v>68</v>
      </c>
      <c r="T3479">
        <f>P3479-S3479-N3479</f>
        <v>212.84999999999991</v>
      </c>
    </row>
    <row r="3480" spans="1:20" x14ac:dyDescent="0.3">
      <c r="A3480" s="1">
        <v>3478</v>
      </c>
      <c r="B3480">
        <v>10422</v>
      </c>
      <c r="C3480" t="s">
        <v>13</v>
      </c>
      <c r="D3480" t="s">
        <v>14</v>
      </c>
      <c r="E3480" s="2">
        <v>44793.625</v>
      </c>
      <c r="F3480">
        <v>1038.5</v>
      </c>
      <c r="G3480">
        <v>24.926666666666701</v>
      </c>
      <c r="K3480" s="2">
        <v>44793.625</v>
      </c>
      <c r="L3480">
        <v>1127.6500000000001</v>
      </c>
      <c r="M3480">
        <v>1127.6500000000001</v>
      </c>
      <c r="N3480">
        <v>89.150000000000091</v>
      </c>
      <c r="O3480">
        <v>89.150000000000091</v>
      </c>
      <c r="P3480">
        <v>370</v>
      </c>
      <c r="Q3480">
        <v>2158</v>
      </c>
      <c r="R3480">
        <f>Q3480-P3480+N3480</f>
        <v>1877.15</v>
      </c>
      <c r="S3480">
        <v>68</v>
      </c>
      <c r="T3480">
        <f>P3480-S3480-N3480</f>
        <v>212.84999999999991</v>
      </c>
    </row>
    <row r="3481" spans="1:20" x14ac:dyDescent="0.3">
      <c r="A3481" s="1">
        <v>3479</v>
      </c>
      <c r="B3481">
        <v>10423</v>
      </c>
      <c r="C3481" t="s">
        <v>13</v>
      </c>
      <c r="D3481" t="s">
        <v>14</v>
      </c>
      <c r="E3481" s="2">
        <v>44793.625</v>
      </c>
      <c r="F3481">
        <v>1038.5</v>
      </c>
      <c r="G3481">
        <v>24.926666666666701</v>
      </c>
      <c r="K3481" s="2">
        <v>44793.625</v>
      </c>
      <c r="L3481">
        <v>1127.6500000000001</v>
      </c>
      <c r="M3481">
        <v>1127.6500000000001</v>
      </c>
      <c r="N3481">
        <v>89.150000000000091</v>
      </c>
      <c r="O3481">
        <v>89.150000000000091</v>
      </c>
      <c r="P3481">
        <v>370</v>
      </c>
      <c r="Q3481">
        <v>2158</v>
      </c>
      <c r="R3481">
        <f>Q3481-P3481+N3481</f>
        <v>1877.15</v>
      </c>
      <c r="S3481">
        <v>68</v>
      </c>
      <c r="T3481">
        <f>P3481-S3481-N3481</f>
        <v>212.84999999999991</v>
      </c>
    </row>
    <row r="3482" spans="1:20" x14ac:dyDescent="0.3">
      <c r="A3482" s="1">
        <v>3480</v>
      </c>
      <c r="B3482">
        <v>10440</v>
      </c>
      <c r="C3482" t="s">
        <v>13</v>
      </c>
      <c r="D3482" t="s">
        <v>14</v>
      </c>
      <c r="E3482" s="2">
        <v>44793.666666666657</v>
      </c>
      <c r="F3482">
        <v>1038.7</v>
      </c>
      <c r="G3482">
        <v>26.3266666666667</v>
      </c>
      <c r="K3482" s="2">
        <v>44793.666666666657</v>
      </c>
      <c r="L3482">
        <v>1127.06666666667</v>
      </c>
      <c r="M3482">
        <v>1127.06666666667</v>
      </c>
      <c r="N3482">
        <v>88.366666666669971</v>
      </c>
      <c r="O3482">
        <v>88.366666666669971</v>
      </c>
      <c r="P3482">
        <v>370</v>
      </c>
      <c r="Q3482">
        <v>2158</v>
      </c>
      <c r="R3482">
        <f>Q3482-P3482+N3482</f>
        <v>1876.36666666667</v>
      </c>
      <c r="S3482">
        <v>68</v>
      </c>
      <c r="T3482">
        <f>P3482-S3482-N3482</f>
        <v>213.63333333333003</v>
      </c>
    </row>
    <row r="3483" spans="1:20" x14ac:dyDescent="0.3">
      <c r="A3483" s="1">
        <v>3481</v>
      </c>
      <c r="B3483">
        <v>10441</v>
      </c>
      <c r="C3483" t="s">
        <v>13</v>
      </c>
      <c r="D3483" t="s">
        <v>14</v>
      </c>
      <c r="E3483" s="2">
        <v>44793.666666666657</v>
      </c>
      <c r="F3483">
        <v>1038.7</v>
      </c>
      <c r="G3483">
        <v>26.3266666666667</v>
      </c>
      <c r="K3483" s="2">
        <v>44793.666666666657</v>
      </c>
      <c r="L3483">
        <v>1127.06666666667</v>
      </c>
      <c r="M3483">
        <v>1127.06666666667</v>
      </c>
      <c r="N3483">
        <v>88.366666666669971</v>
      </c>
      <c r="O3483">
        <v>88.366666666669971</v>
      </c>
      <c r="P3483">
        <v>370</v>
      </c>
      <c r="Q3483">
        <v>2158</v>
      </c>
      <c r="R3483">
        <f>Q3483-P3483+N3483</f>
        <v>1876.36666666667</v>
      </c>
      <c r="S3483">
        <v>68</v>
      </c>
      <c r="T3483">
        <f>P3483-S3483-N3483</f>
        <v>213.63333333333003</v>
      </c>
    </row>
    <row r="3484" spans="1:20" x14ac:dyDescent="0.3">
      <c r="A3484" s="1">
        <v>3482</v>
      </c>
      <c r="B3484">
        <v>10442</v>
      </c>
      <c r="C3484" t="s">
        <v>13</v>
      </c>
      <c r="D3484" t="s">
        <v>14</v>
      </c>
      <c r="E3484" s="2">
        <v>44793.666666666657</v>
      </c>
      <c r="F3484">
        <v>1038.7</v>
      </c>
      <c r="G3484">
        <v>26.3266666666667</v>
      </c>
      <c r="K3484" s="2">
        <v>44793.666666666657</v>
      </c>
      <c r="L3484">
        <v>1127.06666666667</v>
      </c>
      <c r="M3484">
        <v>1127.06666666667</v>
      </c>
      <c r="N3484">
        <v>88.366666666669971</v>
      </c>
      <c r="O3484">
        <v>88.366666666669971</v>
      </c>
      <c r="P3484">
        <v>370</v>
      </c>
      <c r="Q3484">
        <v>2158</v>
      </c>
      <c r="R3484">
        <f>Q3484-P3484+N3484</f>
        <v>1876.36666666667</v>
      </c>
      <c r="S3484">
        <v>68</v>
      </c>
      <c r="T3484">
        <f>P3484-S3484-N3484</f>
        <v>213.63333333333003</v>
      </c>
    </row>
    <row r="3485" spans="1:20" x14ac:dyDescent="0.3">
      <c r="A3485" s="1">
        <v>3483</v>
      </c>
      <c r="B3485">
        <v>10443</v>
      </c>
      <c r="C3485" t="s">
        <v>13</v>
      </c>
      <c r="D3485" t="s">
        <v>14</v>
      </c>
      <c r="E3485" s="2">
        <v>44793.666666666657</v>
      </c>
      <c r="F3485">
        <v>1038.7</v>
      </c>
      <c r="G3485">
        <v>26.3266666666667</v>
      </c>
      <c r="K3485" s="2">
        <v>44793.666666666657</v>
      </c>
      <c r="L3485">
        <v>1127.06666666667</v>
      </c>
      <c r="M3485">
        <v>1127.06666666667</v>
      </c>
      <c r="N3485">
        <v>88.366666666669971</v>
      </c>
      <c r="O3485">
        <v>88.366666666669971</v>
      </c>
      <c r="P3485">
        <v>370</v>
      </c>
      <c r="Q3485">
        <v>2158</v>
      </c>
      <c r="R3485">
        <f>Q3485-P3485+N3485</f>
        <v>1876.36666666667</v>
      </c>
      <c r="S3485">
        <v>68</v>
      </c>
      <c r="T3485">
        <f>P3485-S3485-N3485</f>
        <v>213.63333333333003</v>
      </c>
    </row>
    <row r="3486" spans="1:20" x14ac:dyDescent="0.3">
      <c r="A3486" s="1">
        <v>3484</v>
      </c>
      <c r="B3486">
        <v>10444</v>
      </c>
      <c r="C3486" t="s">
        <v>13</v>
      </c>
      <c r="D3486" t="s">
        <v>14</v>
      </c>
      <c r="E3486" s="2">
        <v>44793.666666666657</v>
      </c>
      <c r="F3486">
        <v>1038.7</v>
      </c>
      <c r="G3486">
        <v>26.3266666666667</v>
      </c>
      <c r="K3486" s="2">
        <v>44793.666666666657</v>
      </c>
      <c r="L3486">
        <v>1127.06666666667</v>
      </c>
      <c r="M3486">
        <v>1127.06666666667</v>
      </c>
      <c r="N3486">
        <v>88.366666666669971</v>
      </c>
      <c r="O3486">
        <v>88.366666666669971</v>
      </c>
      <c r="P3486">
        <v>370</v>
      </c>
      <c r="Q3486">
        <v>2158</v>
      </c>
      <c r="R3486">
        <f>Q3486-P3486+N3486</f>
        <v>1876.36666666667</v>
      </c>
      <c r="S3486">
        <v>68</v>
      </c>
      <c r="T3486">
        <f>P3486-S3486-N3486</f>
        <v>213.63333333333003</v>
      </c>
    </row>
    <row r="3487" spans="1:20" x14ac:dyDescent="0.3">
      <c r="A3487" s="1">
        <v>3485</v>
      </c>
      <c r="B3487">
        <v>10445</v>
      </c>
      <c r="C3487" t="s">
        <v>13</v>
      </c>
      <c r="D3487" t="s">
        <v>14</v>
      </c>
      <c r="E3487" s="2">
        <v>44793.666666666657</v>
      </c>
      <c r="F3487">
        <v>1038.7</v>
      </c>
      <c r="G3487">
        <v>26.3266666666667</v>
      </c>
      <c r="K3487" s="2">
        <v>44793.666666666657</v>
      </c>
      <c r="L3487">
        <v>1127.06666666667</v>
      </c>
      <c r="M3487">
        <v>1127.06666666667</v>
      </c>
      <c r="N3487">
        <v>88.366666666669971</v>
      </c>
      <c r="O3487">
        <v>88.366666666669971</v>
      </c>
      <c r="P3487">
        <v>370</v>
      </c>
      <c r="Q3487">
        <v>2158</v>
      </c>
      <c r="R3487">
        <f>Q3487-P3487+N3487</f>
        <v>1876.36666666667</v>
      </c>
      <c r="S3487">
        <v>68</v>
      </c>
      <c r="T3487">
        <f>P3487-S3487-N3487</f>
        <v>213.63333333333003</v>
      </c>
    </row>
    <row r="3488" spans="1:20" x14ac:dyDescent="0.3">
      <c r="A3488" s="1">
        <v>3486</v>
      </c>
      <c r="B3488">
        <v>10446</v>
      </c>
      <c r="C3488" t="s">
        <v>13</v>
      </c>
      <c r="D3488" t="s">
        <v>14</v>
      </c>
      <c r="E3488" s="2">
        <v>44793.666666666657</v>
      </c>
      <c r="F3488">
        <v>1038.7</v>
      </c>
      <c r="G3488">
        <v>26.3266666666667</v>
      </c>
      <c r="K3488" s="2">
        <v>44793.666666666657</v>
      </c>
      <c r="L3488">
        <v>1127.06666666667</v>
      </c>
      <c r="M3488">
        <v>1127.06666666667</v>
      </c>
      <c r="N3488">
        <v>88.366666666669971</v>
      </c>
      <c r="O3488">
        <v>88.366666666669971</v>
      </c>
      <c r="P3488">
        <v>370</v>
      </c>
      <c r="Q3488">
        <v>2158</v>
      </c>
      <c r="R3488">
        <f>Q3488-P3488+N3488</f>
        <v>1876.36666666667</v>
      </c>
      <c r="S3488">
        <v>68</v>
      </c>
      <c r="T3488">
        <f>P3488-S3488-N3488</f>
        <v>213.63333333333003</v>
      </c>
    </row>
    <row r="3489" spans="1:20" x14ac:dyDescent="0.3">
      <c r="A3489" s="1">
        <v>3487</v>
      </c>
      <c r="B3489">
        <v>10447</v>
      </c>
      <c r="C3489" t="s">
        <v>13</v>
      </c>
      <c r="D3489" t="s">
        <v>14</v>
      </c>
      <c r="E3489" s="2">
        <v>44793.666666666657</v>
      </c>
      <c r="F3489">
        <v>1038.7</v>
      </c>
      <c r="G3489">
        <v>26.3266666666667</v>
      </c>
      <c r="K3489" s="2">
        <v>44793.666666666657</v>
      </c>
      <c r="L3489">
        <v>1127.06666666667</v>
      </c>
      <c r="M3489">
        <v>1127.06666666667</v>
      </c>
      <c r="N3489">
        <v>88.366666666669971</v>
      </c>
      <c r="O3489">
        <v>88.366666666669971</v>
      </c>
      <c r="P3489">
        <v>370</v>
      </c>
      <c r="Q3489">
        <v>2158</v>
      </c>
      <c r="R3489">
        <f>Q3489-P3489+N3489</f>
        <v>1876.36666666667</v>
      </c>
      <c r="S3489">
        <v>68</v>
      </c>
      <c r="T3489">
        <f>P3489-S3489-N3489</f>
        <v>213.63333333333003</v>
      </c>
    </row>
    <row r="3490" spans="1:20" x14ac:dyDescent="0.3">
      <c r="A3490" s="1">
        <v>3488</v>
      </c>
      <c r="B3490">
        <v>10464</v>
      </c>
      <c r="C3490" t="s">
        <v>13</v>
      </c>
      <c r="D3490" t="s">
        <v>14</v>
      </c>
      <c r="E3490" s="2">
        <v>44793.708333333343</v>
      </c>
      <c r="F3490">
        <v>1037.575</v>
      </c>
      <c r="G3490">
        <v>23.856666666666701</v>
      </c>
      <c r="K3490" s="2">
        <v>44793.708333333343</v>
      </c>
      <c r="L3490">
        <v>1126.95</v>
      </c>
      <c r="M3490">
        <v>1126.95</v>
      </c>
      <c r="N3490">
        <v>89.375</v>
      </c>
      <c r="O3490">
        <v>89.375</v>
      </c>
      <c r="P3490">
        <v>370</v>
      </c>
      <c r="Q3490">
        <v>2158</v>
      </c>
      <c r="R3490">
        <f>Q3490-P3490+N3490</f>
        <v>1877.375</v>
      </c>
      <c r="S3490">
        <v>68</v>
      </c>
      <c r="T3490">
        <f>P3490-S3490-N3490</f>
        <v>212.625</v>
      </c>
    </row>
    <row r="3491" spans="1:20" x14ac:dyDescent="0.3">
      <c r="A3491" s="1">
        <v>3489</v>
      </c>
      <c r="B3491">
        <v>10465</v>
      </c>
      <c r="C3491" t="s">
        <v>13</v>
      </c>
      <c r="D3491" t="s">
        <v>14</v>
      </c>
      <c r="E3491" s="2">
        <v>44793.708333333343</v>
      </c>
      <c r="F3491">
        <v>1037.575</v>
      </c>
      <c r="G3491">
        <v>23.856666666666701</v>
      </c>
      <c r="K3491" s="2">
        <v>44793.708333333343</v>
      </c>
      <c r="L3491">
        <v>1126.95</v>
      </c>
      <c r="M3491">
        <v>1126.95</v>
      </c>
      <c r="N3491">
        <v>89.375</v>
      </c>
      <c r="O3491">
        <v>89.375</v>
      </c>
      <c r="P3491">
        <v>370</v>
      </c>
      <c r="Q3491">
        <v>2158</v>
      </c>
      <c r="R3491">
        <f>Q3491-P3491+N3491</f>
        <v>1877.375</v>
      </c>
      <c r="S3491">
        <v>68</v>
      </c>
      <c r="T3491">
        <f>P3491-S3491-N3491</f>
        <v>212.625</v>
      </c>
    </row>
    <row r="3492" spans="1:20" x14ac:dyDescent="0.3">
      <c r="A3492" s="1">
        <v>3490</v>
      </c>
      <c r="B3492">
        <v>10466</v>
      </c>
      <c r="C3492" t="s">
        <v>13</v>
      </c>
      <c r="D3492" t="s">
        <v>14</v>
      </c>
      <c r="E3492" s="2">
        <v>44793.708333333343</v>
      </c>
      <c r="F3492">
        <v>1037.575</v>
      </c>
      <c r="G3492">
        <v>23.856666666666701</v>
      </c>
      <c r="K3492" s="2">
        <v>44793.708333333343</v>
      </c>
      <c r="L3492">
        <v>1126.95</v>
      </c>
      <c r="M3492">
        <v>1126.95</v>
      </c>
      <c r="N3492">
        <v>89.375</v>
      </c>
      <c r="O3492">
        <v>89.375</v>
      </c>
      <c r="P3492">
        <v>370</v>
      </c>
      <c r="Q3492">
        <v>2158</v>
      </c>
      <c r="R3492">
        <f>Q3492-P3492+N3492</f>
        <v>1877.375</v>
      </c>
      <c r="S3492">
        <v>68</v>
      </c>
      <c r="T3492">
        <f>P3492-S3492-N3492</f>
        <v>212.625</v>
      </c>
    </row>
    <row r="3493" spans="1:20" x14ac:dyDescent="0.3">
      <c r="A3493" s="1">
        <v>3491</v>
      </c>
      <c r="B3493">
        <v>10467</v>
      </c>
      <c r="C3493" t="s">
        <v>13</v>
      </c>
      <c r="D3493" t="s">
        <v>14</v>
      </c>
      <c r="E3493" s="2">
        <v>44793.708333333343</v>
      </c>
      <c r="F3493">
        <v>1037.575</v>
      </c>
      <c r="G3493">
        <v>23.856666666666701</v>
      </c>
      <c r="K3493" s="2">
        <v>44793.708333333343</v>
      </c>
      <c r="L3493">
        <v>1126.95</v>
      </c>
      <c r="M3493">
        <v>1126.95</v>
      </c>
      <c r="N3493">
        <v>89.375</v>
      </c>
      <c r="O3493">
        <v>89.375</v>
      </c>
      <c r="P3493">
        <v>370</v>
      </c>
      <c r="Q3493">
        <v>2158</v>
      </c>
      <c r="R3493">
        <f>Q3493-P3493+N3493</f>
        <v>1877.375</v>
      </c>
      <c r="S3493">
        <v>68</v>
      </c>
      <c r="T3493">
        <f>P3493-S3493-N3493</f>
        <v>212.625</v>
      </c>
    </row>
    <row r="3494" spans="1:20" x14ac:dyDescent="0.3">
      <c r="A3494" s="1">
        <v>3492</v>
      </c>
      <c r="B3494">
        <v>10468</v>
      </c>
      <c r="C3494" t="s">
        <v>13</v>
      </c>
      <c r="D3494" t="s">
        <v>14</v>
      </c>
      <c r="E3494" s="2">
        <v>44793.708333333343</v>
      </c>
      <c r="F3494">
        <v>1037.575</v>
      </c>
      <c r="G3494">
        <v>23.856666666666701</v>
      </c>
      <c r="K3494" s="2">
        <v>44793.708333333343</v>
      </c>
      <c r="L3494">
        <v>1126.95</v>
      </c>
      <c r="M3494">
        <v>1126.95</v>
      </c>
      <c r="N3494">
        <v>89.375</v>
      </c>
      <c r="O3494">
        <v>89.375</v>
      </c>
      <c r="P3494">
        <v>370</v>
      </c>
      <c r="Q3494">
        <v>2158</v>
      </c>
      <c r="R3494">
        <f>Q3494-P3494+N3494</f>
        <v>1877.375</v>
      </c>
      <c r="S3494">
        <v>68</v>
      </c>
      <c r="T3494">
        <f>P3494-S3494-N3494</f>
        <v>212.625</v>
      </c>
    </row>
    <row r="3495" spans="1:20" x14ac:dyDescent="0.3">
      <c r="A3495" s="1">
        <v>3493</v>
      </c>
      <c r="B3495">
        <v>10469</v>
      </c>
      <c r="C3495" t="s">
        <v>13</v>
      </c>
      <c r="D3495" t="s">
        <v>14</v>
      </c>
      <c r="E3495" s="2">
        <v>44793.708333333343</v>
      </c>
      <c r="F3495">
        <v>1037.575</v>
      </c>
      <c r="G3495">
        <v>23.856666666666701</v>
      </c>
      <c r="K3495" s="2">
        <v>44793.708333333343</v>
      </c>
      <c r="L3495">
        <v>1126.95</v>
      </c>
      <c r="M3495">
        <v>1126.95</v>
      </c>
      <c r="N3495">
        <v>89.375</v>
      </c>
      <c r="O3495">
        <v>89.375</v>
      </c>
      <c r="P3495">
        <v>370</v>
      </c>
      <c r="Q3495">
        <v>2158</v>
      </c>
      <c r="R3495">
        <f>Q3495-P3495+N3495</f>
        <v>1877.375</v>
      </c>
      <c r="S3495">
        <v>68</v>
      </c>
      <c r="T3495">
        <f>P3495-S3495-N3495</f>
        <v>212.625</v>
      </c>
    </row>
    <row r="3496" spans="1:20" x14ac:dyDescent="0.3">
      <c r="A3496" s="1">
        <v>3494</v>
      </c>
      <c r="B3496">
        <v>10470</v>
      </c>
      <c r="C3496" t="s">
        <v>13</v>
      </c>
      <c r="D3496" t="s">
        <v>14</v>
      </c>
      <c r="E3496" s="2">
        <v>44793.708333333343</v>
      </c>
      <c r="F3496">
        <v>1037.575</v>
      </c>
      <c r="G3496">
        <v>23.856666666666701</v>
      </c>
      <c r="K3496" s="2">
        <v>44793.708333333343</v>
      </c>
      <c r="L3496">
        <v>1126.95</v>
      </c>
      <c r="M3496">
        <v>1126.95</v>
      </c>
      <c r="N3496">
        <v>89.375</v>
      </c>
      <c r="O3496">
        <v>89.375</v>
      </c>
      <c r="P3496">
        <v>370</v>
      </c>
      <c r="Q3496">
        <v>2158</v>
      </c>
      <c r="R3496">
        <f>Q3496-P3496+N3496</f>
        <v>1877.375</v>
      </c>
      <c r="S3496">
        <v>68</v>
      </c>
      <c r="T3496">
        <f>P3496-S3496-N3496</f>
        <v>212.625</v>
      </c>
    </row>
    <row r="3497" spans="1:20" x14ac:dyDescent="0.3">
      <c r="A3497" s="1">
        <v>3495</v>
      </c>
      <c r="B3497">
        <v>10471</v>
      </c>
      <c r="C3497" t="s">
        <v>13</v>
      </c>
      <c r="D3497" t="s">
        <v>14</v>
      </c>
      <c r="E3497" s="2">
        <v>44793.708333333343</v>
      </c>
      <c r="F3497">
        <v>1037.575</v>
      </c>
      <c r="G3497">
        <v>23.856666666666701</v>
      </c>
      <c r="K3497" s="2">
        <v>44793.708333333343</v>
      </c>
      <c r="L3497">
        <v>1126.95</v>
      </c>
      <c r="M3497">
        <v>1126.95</v>
      </c>
      <c r="N3497">
        <v>89.375</v>
      </c>
      <c r="O3497">
        <v>89.375</v>
      </c>
      <c r="P3497">
        <v>370</v>
      </c>
      <c r="Q3497">
        <v>2158</v>
      </c>
      <c r="R3497">
        <f>Q3497-P3497+N3497</f>
        <v>1877.375</v>
      </c>
      <c r="S3497">
        <v>68</v>
      </c>
      <c r="T3497">
        <f>P3497-S3497-N3497</f>
        <v>212.625</v>
      </c>
    </row>
    <row r="3498" spans="1:20" x14ac:dyDescent="0.3">
      <c r="A3498" s="1">
        <v>3496</v>
      </c>
      <c r="B3498">
        <v>10488</v>
      </c>
      <c r="C3498" t="s">
        <v>13</v>
      </c>
      <c r="D3498" t="s">
        <v>14</v>
      </c>
      <c r="E3498" s="2">
        <v>44793.75</v>
      </c>
      <c r="F3498">
        <v>1038.25</v>
      </c>
      <c r="G3498">
        <v>25.46</v>
      </c>
      <c r="K3498" s="2">
        <v>44793.75</v>
      </c>
      <c r="L3498">
        <v>1126.6583333333299</v>
      </c>
      <c r="M3498">
        <v>1126.6583333333299</v>
      </c>
      <c r="N3498">
        <v>88.408333333329892</v>
      </c>
      <c r="O3498">
        <v>88.408333333329892</v>
      </c>
      <c r="P3498">
        <v>370</v>
      </c>
      <c r="Q3498">
        <v>2158</v>
      </c>
      <c r="R3498">
        <f>Q3498-P3498+N3498</f>
        <v>1876.4083333333299</v>
      </c>
      <c r="S3498">
        <v>68</v>
      </c>
      <c r="T3498">
        <f>P3498-S3498-N3498</f>
        <v>213.59166666667011</v>
      </c>
    </row>
    <row r="3499" spans="1:20" x14ac:dyDescent="0.3">
      <c r="A3499" s="1">
        <v>3497</v>
      </c>
      <c r="B3499">
        <v>10489</v>
      </c>
      <c r="C3499" t="s">
        <v>13</v>
      </c>
      <c r="D3499" t="s">
        <v>14</v>
      </c>
      <c r="E3499" s="2">
        <v>44793.75</v>
      </c>
      <c r="F3499">
        <v>1038.25</v>
      </c>
      <c r="G3499">
        <v>25.46</v>
      </c>
      <c r="K3499" s="2">
        <v>44793.75</v>
      </c>
      <c r="L3499">
        <v>1126.6583333333299</v>
      </c>
      <c r="M3499">
        <v>1126.6583333333299</v>
      </c>
      <c r="N3499">
        <v>88.408333333329892</v>
      </c>
      <c r="O3499">
        <v>88.408333333329892</v>
      </c>
      <c r="P3499">
        <v>370</v>
      </c>
      <c r="Q3499">
        <v>2158</v>
      </c>
      <c r="R3499">
        <f>Q3499-P3499+N3499</f>
        <v>1876.4083333333299</v>
      </c>
      <c r="S3499">
        <v>68</v>
      </c>
      <c r="T3499">
        <f>P3499-S3499-N3499</f>
        <v>213.59166666667011</v>
      </c>
    </row>
    <row r="3500" spans="1:20" x14ac:dyDescent="0.3">
      <c r="A3500" s="1">
        <v>3498</v>
      </c>
      <c r="B3500">
        <v>10490</v>
      </c>
      <c r="C3500" t="s">
        <v>13</v>
      </c>
      <c r="D3500" t="s">
        <v>14</v>
      </c>
      <c r="E3500" s="2">
        <v>44793.75</v>
      </c>
      <c r="F3500">
        <v>1038.25</v>
      </c>
      <c r="G3500">
        <v>25.46</v>
      </c>
      <c r="K3500" s="2">
        <v>44793.75</v>
      </c>
      <c r="L3500">
        <v>1126.6583333333299</v>
      </c>
      <c r="M3500">
        <v>1126.6583333333299</v>
      </c>
      <c r="N3500">
        <v>88.408333333329892</v>
      </c>
      <c r="O3500">
        <v>88.408333333329892</v>
      </c>
      <c r="P3500">
        <v>370</v>
      </c>
      <c r="Q3500">
        <v>2158</v>
      </c>
      <c r="R3500">
        <f>Q3500-P3500+N3500</f>
        <v>1876.4083333333299</v>
      </c>
      <c r="S3500">
        <v>68</v>
      </c>
      <c r="T3500">
        <f>P3500-S3500-N3500</f>
        <v>213.59166666667011</v>
      </c>
    </row>
    <row r="3501" spans="1:20" x14ac:dyDescent="0.3">
      <c r="A3501" s="1">
        <v>3499</v>
      </c>
      <c r="B3501">
        <v>10491</v>
      </c>
      <c r="C3501" t="s">
        <v>13</v>
      </c>
      <c r="D3501" t="s">
        <v>14</v>
      </c>
      <c r="E3501" s="2">
        <v>44793.75</v>
      </c>
      <c r="F3501">
        <v>1038.25</v>
      </c>
      <c r="G3501">
        <v>25.46</v>
      </c>
      <c r="K3501" s="2">
        <v>44793.75</v>
      </c>
      <c r="L3501">
        <v>1126.6583333333299</v>
      </c>
      <c r="M3501">
        <v>1126.6583333333299</v>
      </c>
      <c r="N3501">
        <v>88.408333333329892</v>
      </c>
      <c r="O3501">
        <v>88.408333333329892</v>
      </c>
      <c r="P3501">
        <v>370</v>
      </c>
      <c r="Q3501">
        <v>2158</v>
      </c>
      <c r="R3501">
        <f>Q3501-P3501+N3501</f>
        <v>1876.4083333333299</v>
      </c>
      <c r="S3501">
        <v>68</v>
      </c>
      <c r="T3501">
        <f>P3501-S3501-N3501</f>
        <v>213.59166666667011</v>
      </c>
    </row>
    <row r="3502" spans="1:20" x14ac:dyDescent="0.3">
      <c r="A3502" s="1">
        <v>3500</v>
      </c>
      <c r="B3502">
        <v>10492</v>
      </c>
      <c r="C3502" t="s">
        <v>13</v>
      </c>
      <c r="D3502" t="s">
        <v>14</v>
      </c>
      <c r="E3502" s="2">
        <v>44793.75</v>
      </c>
      <c r="F3502">
        <v>1038.25</v>
      </c>
      <c r="G3502">
        <v>25.46</v>
      </c>
      <c r="K3502" s="2">
        <v>44793.75</v>
      </c>
      <c r="L3502">
        <v>1126.6583333333299</v>
      </c>
      <c r="M3502">
        <v>1126.6583333333299</v>
      </c>
      <c r="N3502">
        <v>88.408333333329892</v>
      </c>
      <c r="O3502">
        <v>88.408333333329892</v>
      </c>
      <c r="P3502">
        <v>370</v>
      </c>
      <c r="Q3502">
        <v>2158</v>
      </c>
      <c r="R3502">
        <f>Q3502-P3502+N3502</f>
        <v>1876.4083333333299</v>
      </c>
      <c r="S3502">
        <v>68</v>
      </c>
      <c r="T3502">
        <f>P3502-S3502-N3502</f>
        <v>213.59166666667011</v>
      </c>
    </row>
    <row r="3503" spans="1:20" x14ac:dyDescent="0.3">
      <c r="A3503" s="1">
        <v>3501</v>
      </c>
      <c r="B3503">
        <v>10493</v>
      </c>
      <c r="C3503" t="s">
        <v>13</v>
      </c>
      <c r="D3503" t="s">
        <v>14</v>
      </c>
      <c r="E3503" s="2">
        <v>44793.75</v>
      </c>
      <c r="F3503">
        <v>1038.25</v>
      </c>
      <c r="G3503">
        <v>25.46</v>
      </c>
      <c r="K3503" s="2">
        <v>44793.75</v>
      </c>
      <c r="L3503">
        <v>1126.6583333333299</v>
      </c>
      <c r="M3503">
        <v>1126.6583333333299</v>
      </c>
      <c r="N3503">
        <v>88.408333333329892</v>
      </c>
      <c r="O3503">
        <v>88.408333333329892</v>
      </c>
      <c r="P3503">
        <v>370</v>
      </c>
      <c r="Q3503">
        <v>2158</v>
      </c>
      <c r="R3503">
        <f>Q3503-P3503+N3503</f>
        <v>1876.4083333333299</v>
      </c>
      <c r="S3503">
        <v>68</v>
      </c>
      <c r="T3503">
        <f>P3503-S3503-N3503</f>
        <v>213.59166666667011</v>
      </c>
    </row>
    <row r="3504" spans="1:20" x14ac:dyDescent="0.3">
      <c r="A3504" s="1">
        <v>3502</v>
      </c>
      <c r="B3504">
        <v>10494</v>
      </c>
      <c r="C3504" t="s">
        <v>13</v>
      </c>
      <c r="D3504" t="s">
        <v>14</v>
      </c>
      <c r="E3504" s="2">
        <v>44793.75</v>
      </c>
      <c r="F3504">
        <v>1038.25</v>
      </c>
      <c r="G3504">
        <v>25.46</v>
      </c>
      <c r="K3504" s="2">
        <v>44793.75</v>
      </c>
      <c r="L3504">
        <v>1126.6583333333299</v>
      </c>
      <c r="M3504">
        <v>1126.6583333333299</v>
      </c>
      <c r="N3504">
        <v>88.408333333329892</v>
      </c>
      <c r="O3504">
        <v>88.408333333329892</v>
      </c>
      <c r="P3504">
        <v>370</v>
      </c>
      <c r="Q3504">
        <v>2158</v>
      </c>
      <c r="R3504">
        <f>Q3504-P3504+N3504</f>
        <v>1876.4083333333299</v>
      </c>
      <c r="S3504">
        <v>68</v>
      </c>
      <c r="T3504">
        <f>P3504-S3504-N3504</f>
        <v>213.59166666667011</v>
      </c>
    </row>
    <row r="3505" spans="1:20" x14ac:dyDescent="0.3">
      <c r="A3505" s="1">
        <v>3503</v>
      </c>
      <c r="B3505">
        <v>10495</v>
      </c>
      <c r="C3505" t="s">
        <v>13</v>
      </c>
      <c r="D3505" t="s">
        <v>14</v>
      </c>
      <c r="E3505" s="2">
        <v>44793.75</v>
      </c>
      <c r="F3505">
        <v>1038.25</v>
      </c>
      <c r="G3505">
        <v>25.46</v>
      </c>
      <c r="K3505" s="2">
        <v>44793.75</v>
      </c>
      <c r="L3505">
        <v>1126.6583333333299</v>
      </c>
      <c r="M3505">
        <v>1126.6583333333299</v>
      </c>
      <c r="N3505">
        <v>88.408333333329892</v>
      </c>
      <c r="O3505">
        <v>88.408333333329892</v>
      </c>
      <c r="P3505">
        <v>370</v>
      </c>
      <c r="Q3505">
        <v>2158</v>
      </c>
      <c r="R3505">
        <f>Q3505-P3505+N3505</f>
        <v>1876.4083333333299</v>
      </c>
      <c r="S3505">
        <v>68</v>
      </c>
      <c r="T3505">
        <f>P3505-S3505-N3505</f>
        <v>213.59166666667011</v>
      </c>
    </row>
    <row r="3506" spans="1:20" x14ac:dyDescent="0.3">
      <c r="A3506" s="1">
        <v>3504</v>
      </c>
      <c r="B3506">
        <v>10512</v>
      </c>
      <c r="C3506" t="s">
        <v>13</v>
      </c>
      <c r="D3506" t="s">
        <v>14</v>
      </c>
      <c r="E3506" s="2">
        <v>44793.791666666657</v>
      </c>
      <c r="F3506">
        <v>1037.75</v>
      </c>
      <c r="G3506">
        <v>20.786666666666701</v>
      </c>
      <c r="K3506" s="2">
        <v>44793.791666666657</v>
      </c>
      <c r="L3506">
        <v>1126.7750000000001</v>
      </c>
      <c r="M3506">
        <v>1126.7750000000001</v>
      </c>
      <c r="N3506">
        <v>89.025000000000091</v>
      </c>
      <c r="O3506">
        <v>89.025000000000091</v>
      </c>
      <c r="P3506">
        <v>370</v>
      </c>
      <c r="Q3506">
        <v>2158</v>
      </c>
      <c r="R3506">
        <f>Q3506-P3506+N3506</f>
        <v>1877.0250000000001</v>
      </c>
      <c r="S3506">
        <v>68</v>
      </c>
      <c r="T3506">
        <f>P3506-S3506-N3506</f>
        <v>212.97499999999991</v>
      </c>
    </row>
    <row r="3507" spans="1:20" x14ac:dyDescent="0.3">
      <c r="A3507" s="1">
        <v>3505</v>
      </c>
      <c r="B3507">
        <v>10513</v>
      </c>
      <c r="C3507" t="s">
        <v>13</v>
      </c>
      <c r="D3507" t="s">
        <v>14</v>
      </c>
      <c r="E3507" s="2">
        <v>44793.791666666657</v>
      </c>
      <c r="F3507">
        <v>1037.75</v>
      </c>
      <c r="G3507">
        <v>20.786666666666701</v>
      </c>
      <c r="K3507" s="2">
        <v>44793.791666666657</v>
      </c>
      <c r="L3507">
        <v>1126.7750000000001</v>
      </c>
      <c r="M3507">
        <v>1126.7750000000001</v>
      </c>
      <c r="N3507">
        <v>89.025000000000091</v>
      </c>
      <c r="O3507">
        <v>89.025000000000091</v>
      </c>
      <c r="P3507">
        <v>370</v>
      </c>
      <c r="Q3507">
        <v>2158</v>
      </c>
      <c r="R3507">
        <f>Q3507-P3507+N3507</f>
        <v>1877.0250000000001</v>
      </c>
      <c r="S3507">
        <v>68</v>
      </c>
      <c r="T3507">
        <f>P3507-S3507-N3507</f>
        <v>212.97499999999991</v>
      </c>
    </row>
    <row r="3508" spans="1:20" x14ac:dyDescent="0.3">
      <c r="A3508" s="1">
        <v>3506</v>
      </c>
      <c r="B3508">
        <v>10514</v>
      </c>
      <c r="C3508" t="s">
        <v>13</v>
      </c>
      <c r="D3508" t="s">
        <v>14</v>
      </c>
      <c r="E3508" s="2">
        <v>44793.791666666657</v>
      </c>
      <c r="F3508">
        <v>1037.75</v>
      </c>
      <c r="G3508">
        <v>20.786666666666701</v>
      </c>
      <c r="K3508" s="2">
        <v>44793.791666666657</v>
      </c>
      <c r="L3508">
        <v>1126.7750000000001</v>
      </c>
      <c r="M3508">
        <v>1126.7750000000001</v>
      </c>
      <c r="N3508">
        <v>89.025000000000091</v>
      </c>
      <c r="O3508">
        <v>89.025000000000091</v>
      </c>
      <c r="P3508">
        <v>370</v>
      </c>
      <c r="Q3508">
        <v>2158</v>
      </c>
      <c r="R3508">
        <f>Q3508-P3508+N3508</f>
        <v>1877.0250000000001</v>
      </c>
      <c r="S3508">
        <v>68</v>
      </c>
      <c r="T3508">
        <f>P3508-S3508-N3508</f>
        <v>212.97499999999991</v>
      </c>
    </row>
    <row r="3509" spans="1:20" x14ac:dyDescent="0.3">
      <c r="A3509" s="1">
        <v>3507</v>
      </c>
      <c r="B3509">
        <v>10515</v>
      </c>
      <c r="C3509" t="s">
        <v>13</v>
      </c>
      <c r="D3509" t="s">
        <v>14</v>
      </c>
      <c r="E3509" s="2">
        <v>44793.791666666657</v>
      </c>
      <c r="F3509">
        <v>1037.75</v>
      </c>
      <c r="G3509">
        <v>20.786666666666701</v>
      </c>
      <c r="K3509" s="2">
        <v>44793.791666666657</v>
      </c>
      <c r="L3509">
        <v>1126.7750000000001</v>
      </c>
      <c r="M3509">
        <v>1126.7750000000001</v>
      </c>
      <c r="N3509">
        <v>89.025000000000091</v>
      </c>
      <c r="O3509">
        <v>89.025000000000091</v>
      </c>
      <c r="P3509">
        <v>370</v>
      </c>
      <c r="Q3509">
        <v>2158</v>
      </c>
      <c r="R3509">
        <f>Q3509-P3509+N3509</f>
        <v>1877.0250000000001</v>
      </c>
      <c r="S3509">
        <v>68</v>
      </c>
      <c r="T3509">
        <f>P3509-S3509-N3509</f>
        <v>212.97499999999991</v>
      </c>
    </row>
    <row r="3510" spans="1:20" x14ac:dyDescent="0.3">
      <c r="A3510" s="1">
        <v>3508</v>
      </c>
      <c r="B3510">
        <v>10516</v>
      </c>
      <c r="C3510" t="s">
        <v>13</v>
      </c>
      <c r="D3510" t="s">
        <v>14</v>
      </c>
      <c r="E3510" s="2">
        <v>44793.791666666657</v>
      </c>
      <c r="F3510">
        <v>1037.75</v>
      </c>
      <c r="G3510">
        <v>20.786666666666701</v>
      </c>
      <c r="K3510" s="2">
        <v>44793.791666666657</v>
      </c>
      <c r="L3510">
        <v>1126.7750000000001</v>
      </c>
      <c r="M3510">
        <v>1126.7750000000001</v>
      </c>
      <c r="N3510">
        <v>89.025000000000091</v>
      </c>
      <c r="O3510">
        <v>89.025000000000091</v>
      </c>
      <c r="P3510">
        <v>370</v>
      </c>
      <c r="Q3510">
        <v>2158</v>
      </c>
      <c r="R3510">
        <f>Q3510-P3510+N3510</f>
        <v>1877.0250000000001</v>
      </c>
      <c r="S3510">
        <v>68</v>
      </c>
      <c r="T3510">
        <f>P3510-S3510-N3510</f>
        <v>212.97499999999991</v>
      </c>
    </row>
    <row r="3511" spans="1:20" x14ac:dyDescent="0.3">
      <c r="A3511" s="1">
        <v>3509</v>
      </c>
      <c r="B3511">
        <v>10517</v>
      </c>
      <c r="C3511" t="s">
        <v>13</v>
      </c>
      <c r="D3511" t="s">
        <v>14</v>
      </c>
      <c r="E3511" s="2">
        <v>44793.791666666657</v>
      </c>
      <c r="F3511">
        <v>1037.75</v>
      </c>
      <c r="G3511">
        <v>20.786666666666701</v>
      </c>
      <c r="K3511" s="2">
        <v>44793.791666666657</v>
      </c>
      <c r="L3511">
        <v>1126.7750000000001</v>
      </c>
      <c r="M3511">
        <v>1126.7750000000001</v>
      </c>
      <c r="N3511">
        <v>89.025000000000091</v>
      </c>
      <c r="O3511">
        <v>89.025000000000091</v>
      </c>
      <c r="P3511">
        <v>370</v>
      </c>
      <c r="Q3511">
        <v>2158</v>
      </c>
      <c r="R3511">
        <f>Q3511-P3511+N3511</f>
        <v>1877.0250000000001</v>
      </c>
      <c r="S3511">
        <v>68</v>
      </c>
      <c r="T3511">
        <f>P3511-S3511-N3511</f>
        <v>212.97499999999991</v>
      </c>
    </row>
    <row r="3512" spans="1:20" x14ac:dyDescent="0.3">
      <c r="A3512" s="1">
        <v>3510</v>
      </c>
      <c r="B3512">
        <v>10518</v>
      </c>
      <c r="C3512" t="s">
        <v>13</v>
      </c>
      <c r="D3512" t="s">
        <v>14</v>
      </c>
      <c r="E3512" s="2">
        <v>44793.791666666657</v>
      </c>
      <c r="F3512">
        <v>1037.75</v>
      </c>
      <c r="G3512">
        <v>20.786666666666701</v>
      </c>
      <c r="K3512" s="2">
        <v>44793.791666666657</v>
      </c>
      <c r="L3512">
        <v>1126.7750000000001</v>
      </c>
      <c r="M3512">
        <v>1126.7750000000001</v>
      </c>
      <c r="N3512">
        <v>89.025000000000091</v>
      </c>
      <c r="O3512">
        <v>89.025000000000091</v>
      </c>
      <c r="P3512">
        <v>370</v>
      </c>
      <c r="Q3512">
        <v>2158</v>
      </c>
      <c r="R3512">
        <f>Q3512-P3512+N3512</f>
        <v>1877.0250000000001</v>
      </c>
      <c r="S3512">
        <v>68</v>
      </c>
      <c r="T3512">
        <f>P3512-S3512-N3512</f>
        <v>212.97499999999991</v>
      </c>
    </row>
    <row r="3513" spans="1:20" x14ac:dyDescent="0.3">
      <c r="A3513" s="1">
        <v>3511</v>
      </c>
      <c r="B3513">
        <v>10519</v>
      </c>
      <c r="C3513" t="s">
        <v>13</v>
      </c>
      <c r="D3513" t="s">
        <v>14</v>
      </c>
      <c r="E3513" s="2">
        <v>44793.791666666657</v>
      </c>
      <c r="F3513">
        <v>1037.75</v>
      </c>
      <c r="G3513">
        <v>20.786666666666701</v>
      </c>
      <c r="K3513" s="2">
        <v>44793.791666666657</v>
      </c>
      <c r="L3513">
        <v>1126.7750000000001</v>
      </c>
      <c r="M3513">
        <v>1126.7750000000001</v>
      </c>
      <c r="N3513">
        <v>89.025000000000091</v>
      </c>
      <c r="O3513">
        <v>89.025000000000091</v>
      </c>
      <c r="P3513">
        <v>370</v>
      </c>
      <c r="Q3513">
        <v>2158</v>
      </c>
      <c r="R3513">
        <f>Q3513-P3513+N3513</f>
        <v>1877.0250000000001</v>
      </c>
      <c r="S3513">
        <v>68</v>
      </c>
      <c r="T3513">
        <f>P3513-S3513-N3513</f>
        <v>212.97499999999991</v>
      </c>
    </row>
    <row r="3514" spans="1:20" x14ac:dyDescent="0.3">
      <c r="A3514" s="1">
        <v>3512</v>
      </c>
      <c r="B3514">
        <v>10536</v>
      </c>
      <c r="C3514" t="s">
        <v>13</v>
      </c>
      <c r="D3514" t="s">
        <v>14</v>
      </c>
      <c r="E3514" s="2">
        <v>44793.833333333343</v>
      </c>
      <c r="F3514">
        <v>1037.675</v>
      </c>
      <c r="G3514">
        <v>17.053333333333299</v>
      </c>
      <c r="K3514" s="2">
        <v>44793.833333333343</v>
      </c>
      <c r="L3514">
        <v>1127.06666666667</v>
      </c>
      <c r="M3514">
        <v>1127.06666666667</v>
      </c>
      <c r="N3514">
        <v>89.391666666670062</v>
      </c>
      <c r="O3514">
        <v>89.391666666670062</v>
      </c>
      <c r="P3514">
        <v>370</v>
      </c>
      <c r="Q3514">
        <v>2158</v>
      </c>
      <c r="R3514">
        <f>Q3514-P3514+N3514</f>
        <v>1877.3916666666701</v>
      </c>
      <c r="S3514">
        <v>68</v>
      </c>
      <c r="T3514">
        <f>P3514-S3514-N3514</f>
        <v>212.60833333332994</v>
      </c>
    </row>
    <row r="3515" spans="1:20" x14ac:dyDescent="0.3">
      <c r="A3515" s="1">
        <v>3513</v>
      </c>
      <c r="B3515">
        <v>10537</v>
      </c>
      <c r="C3515" t="s">
        <v>13</v>
      </c>
      <c r="D3515" t="s">
        <v>14</v>
      </c>
      <c r="E3515" s="2">
        <v>44793.833333333343</v>
      </c>
      <c r="F3515">
        <v>1037.675</v>
      </c>
      <c r="G3515">
        <v>17.053333333333299</v>
      </c>
      <c r="K3515" s="2">
        <v>44793.833333333343</v>
      </c>
      <c r="L3515">
        <v>1127.06666666667</v>
      </c>
      <c r="M3515">
        <v>1127.06666666667</v>
      </c>
      <c r="N3515">
        <v>89.391666666670062</v>
      </c>
      <c r="O3515">
        <v>89.391666666670062</v>
      </c>
      <c r="P3515">
        <v>370</v>
      </c>
      <c r="Q3515">
        <v>2158</v>
      </c>
      <c r="R3515">
        <f>Q3515-P3515+N3515</f>
        <v>1877.3916666666701</v>
      </c>
      <c r="S3515">
        <v>68</v>
      </c>
      <c r="T3515">
        <f>P3515-S3515-N3515</f>
        <v>212.60833333332994</v>
      </c>
    </row>
    <row r="3516" spans="1:20" x14ac:dyDescent="0.3">
      <c r="A3516" s="1">
        <v>3514</v>
      </c>
      <c r="B3516">
        <v>10538</v>
      </c>
      <c r="C3516" t="s">
        <v>13</v>
      </c>
      <c r="D3516" t="s">
        <v>14</v>
      </c>
      <c r="E3516" s="2">
        <v>44793.833333333343</v>
      </c>
      <c r="F3516">
        <v>1037.675</v>
      </c>
      <c r="G3516">
        <v>17.053333333333299</v>
      </c>
      <c r="K3516" s="2">
        <v>44793.833333333343</v>
      </c>
      <c r="L3516">
        <v>1127.06666666667</v>
      </c>
      <c r="M3516">
        <v>1127.06666666667</v>
      </c>
      <c r="N3516">
        <v>89.391666666670062</v>
      </c>
      <c r="O3516">
        <v>89.391666666670062</v>
      </c>
      <c r="P3516">
        <v>370</v>
      </c>
      <c r="Q3516">
        <v>2158</v>
      </c>
      <c r="R3516">
        <f>Q3516-P3516+N3516</f>
        <v>1877.3916666666701</v>
      </c>
      <c r="S3516">
        <v>68</v>
      </c>
      <c r="T3516">
        <f>P3516-S3516-N3516</f>
        <v>212.60833333332994</v>
      </c>
    </row>
    <row r="3517" spans="1:20" x14ac:dyDescent="0.3">
      <c r="A3517" s="1">
        <v>3515</v>
      </c>
      <c r="B3517">
        <v>10539</v>
      </c>
      <c r="C3517" t="s">
        <v>13</v>
      </c>
      <c r="D3517" t="s">
        <v>14</v>
      </c>
      <c r="E3517" s="2">
        <v>44793.833333333343</v>
      </c>
      <c r="F3517">
        <v>1037.675</v>
      </c>
      <c r="G3517">
        <v>17.053333333333299</v>
      </c>
      <c r="K3517" s="2">
        <v>44793.833333333343</v>
      </c>
      <c r="L3517">
        <v>1127.06666666667</v>
      </c>
      <c r="M3517">
        <v>1127.06666666667</v>
      </c>
      <c r="N3517">
        <v>89.391666666670062</v>
      </c>
      <c r="O3517">
        <v>89.391666666670062</v>
      </c>
      <c r="P3517">
        <v>370</v>
      </c>
      <c r="Q3517">
        <v>2158</v>
      </c>
      <c r="R3517">
        <f>Q3517-P3517+N3517</f>
        <v>1877.3916666666701</v>
      </c>
      <c r="S3517">
        <v>68</v>
      </c>
      <c r="T3517">
        <f>P3517-S3517-N3517</f>
        <v>212.60833333332994</v>
      </c>
    </row>
    <row r="3518" spans="1:20" x14ac:dyDescent="0.3">
      <c r="A3518" s="1">
        <v>3516</v>
      </c>
      <c r="B3518">
        <v>10540</v>
      </c>
      <c r="C3518" t="s">
        <v>13</v>
      </c>
      <c r="D3518" t="s">
        <v>14</v>
      </c>
      <c r="E3518" s="2">
        <v>44793.833333333343</v>
      </c>
      <c r="F3518">
        <v>1037.675</v>
      </c>
      <c r="G3518">
        <v>17.053333333333299</v>
      </c>
      <c r="K3518" s="2">
        <v>44793.833333333343</v>
      </c>
      <c r="L3518">
        <v>1127.06666666667</v>
      </c>
      <c r="M3518">
        <v>1127.06666666667</v>
      </c>
      <c r="N3518">
        <v>89.391666666670062</v>
      </c>
      <c r="O3518">
        <v>89.391666666670062</v>
      </c>
      <c r="P3518">
        <v>370</v>
      </c>
      <c r="Q3518">
        <v>2158</v>
      </c>
      <c r="R3518">
        <f>Q3518-P3518+N3518</f>
        <v>1877.3916666666701</v>
      </c>
      <c r="S3518">
        <v>68</v>
      </c>
      <c r="T3518">
        <f>P3518-S3518-N3518</f>
        <v>212.60833333332994</v>
      </c>
    </row>
    <row r="3519" spans="1:20" x14ac:dyDescent="0.3">
      <c r="A3519" s="1">
        <v>3517</v>
      </c>
      <c r="B3519">
        <v>10541</v>
      </c>
      <c r="C3519" t="s">
        <v>13</v>
      </c>
      <c r="D3519" t="s">
        <v>14</v>
      </c>
      <c r="E3519" s="2">
        <v>44793.833333333343</v>
      </c>
      <c r="F3519">
        <v>1037.675</v>
      </c>
      <c r="G3519">
        <v>17.053333333333299</v>
      </c>
      <c r="K3519" s="2">
        <v>44793.833333333343</v>
      </c>
      <c r="L3519">
        <v>1127.06666666667</v>
      </c>
      <c r="M3519">
        <v>1127.06666666667</v>
      </c>
      <c r="N3519">
        <v>89.391666666670062</v>
      </c>
      <c r="O3519">
        <v>89.391666666670062</v>
      </c>
      <c r="P3519">
        <v>370</v>
      </c>
      <c r="Q3519">
        <v>2158</v>
      </c>
      <c r="R3519">
        <f>Q3519-P3519+N3519</f>
        <v>1877.3916666666701</v>
      </c>
      <c r="S3519">
        <v>68</v>
      </c>
      <c r="T3519">
        <f>P3519-S3519-N3519</f>
        <v>212.60833333332994</v>
      </c>
    </row>
    <row r="3520" spans="1:20" x14ac:dyDescent="0.3">
      <c r="A3520" s="1">
        <v>3518</v>
      </c>
      <c r="B3520">
        <v>10542</v>
      </c>
      <c r="C3520" t="s">
        <v>13</v>
      </c>
      <c r="D3520" t="s">
        <v>14</v>
      </c>
      <c r="E3520" s="2">
        <v>44793.833333333343</v>
      </c>
      <c r="F3520">
        <v>1037.675</v>
      </c>
      <c r="G3520">
        <v>17.053333333333299</v>
      </c>
      <c r="K3520" s="2">
        <v>44793.833333333343</v>
      </c>
      <c r="L3520">
        <v>1127.06666666667</v>
      </c>
      <c r="M3520">
        <v>1127.06666666667</v>
      </c>
      <c r="N3520">
        <v>89.391666666670062</v>
      </c>
      <c r="O3520">
        <v>89.391666666670062</v>
      </c>
      <c r="P3520">
        <v>370</v>
      </c>
      <c r="Q3520">
        <v>2158</v>
      </c>
      <c r="R3520">
        <f>Q3520-P3520+N3520</f>
        <v>1877.3916666666701</v>
      </c>
      <c r="S3520">
        <v>68</v>
      </c>
      <c r="T3520">
        <f>P3520-S3520-N3520</f>
        <v>212.60833333332994</v>
      </c>
    </row>
    <row r="3521" spans="1:20" x14ac:dyDescent="0.3">
      <c r="A3521" s="1">
        <v>3519</v>
      </c>
      <c r="B3521">
        <v>10543</v>
      </c>
      <c r="C3521" t="s">
        <v>13</v>
      </c>
      <c r="D3521" t="s">
        <v>14</v>
      </c>
      <c r="E3521" s="2">
        <v>44793.833333333343</v>
      </c>
      <c r="F3521">
        <v>1037.675</v>
      </c>
      <c r="G3521">
        <v>17.053333333333299</v>
      </c>
      <c r="K3521" s="2">
        <v>44793.833333333343</v>
      </c>
      <c r="L3521">
        <v>1127.06666666667</v>
      </c>
      <c r="M3521">
        <v>1127.06666666667</v>
      </c>
      <c r="N3521">
        <v>89.391666666670062</v>
      </c>
      <c r="O3521">
        <v>89.391666666670062</v>
      </c>
      <c r="P3521">
        <v>370</v>
      </c>
      <c r="Q3521">
        <v>2158</v>
      </c>
      <c r="R3521">
        <f>Q3521-P3521+N3521</f>
        <v>1877.3916666666701</v>
      </c>
      <c r="S3521">
        <v>68</v>
      </c>
      <c r="T3521">
        <f>P3521-S3521-N3521</f>
        <v>212.60833333332994</v>
      </c>
    </row>
    <row r="3522" spans="1:20" x14ac:dyDescent="0.3">
      <c r="A3522" s="1">
        <v>3520</v>
      </c>
      <c r="B3522">
        <v>10560</v>
      </c>
      <c r="C3522" t="s">
        <v>13</v>
      </c>
      <c r="D3522" t="s">
        <v>14</v>
      </c>
      <c r="E3522" s="2">
        <v>44793.875</v>
      </c>
      <c r="F3522">
        <v>1037.8</v>
      </c>
      <c r="G3522">
        <v>13.466666666666701</v>
      </c>
      <c r="K3522" s="2">
        <v>44793.875</v>
      </c>
      <c r="L3522">
        <v>1127.06666666667</v>
      </c>
      <c r="M3522">
        <v>1127.06666666667</v>
      </c>
      <c r="N3522">
        <v>89.266666666670062</v>
      </c>
      <c r="O3522">
        <v>89.266666666670062</v>
      </c>
      <c r="P3522">
        <v>370</v>
      </c>
      <c r="Q3522">
        <v>2158</v>
      </c>
      <c r="R3522">
        <f>Q3522-P3522+N3522</f>
        <v>1877.2666666666701</v>
      </c>
      <c r="S3522">
        <v>68</v>
      </c>
      <c r="T3522">
        <f>P3522-S3522-N3522</f>
        <v>212.73333333332994</v>
      </c>
    </row>
    <row r="3523" spans="1:20" x14ac:dyDescent="0.3">
      <c r="A3523" s="1">
        <v>3521</v>
      </c>
      <c r="B3523">
        <v>10561</v>
      </c>
      <c r="C3523" t="s">
        <v>13</v>
      </c>
      <c r="D3523" t="s">
        <v>14</v>
      </c>
      <c r="E3523" s="2">
        <v>44793.875</v>
      </c>
      <c r="F3523">
        <v>1037.8</v>
      </c>
      <c r="G3523">
        <v>13.466666666666701</v>
      </c>
      <c r="K3523" s="2">
        <v>44793.875</v>
      </c>
      <c r="L3523">
        <v>1127.06666666667</v>
      </c>
      <c r="M3523">
        <v>1127.06666666667</v>
      </c>
      <c r="N3523">
        <v>89.266666666670062</v>
      </c>
      <c r="O3523">
        <v>89.266666666670062</v>
      </c>
      <c r="P3523">
        <v>370</v>
      </c>
      <c r="Q3523">
        <v>2158</v>
      </c>
      <c r="R3523">
        <f>Q3523-P3523+N3523</f>
        <v>1877.2666666666701</v>
      </c>
      <c r="S3523">
        <v>68</v>
      </c>
      <c r="T3523">
        <f>P3523-S3523-N3523</f>
        <v>212.73333333332994</v>
      </c>
    </row>
    <row r="3524" spans="1:20" x14ac:dyDescent="0.3">
      <c r="A3524" s="1">
        <v>3522</v>
      </c>
      <c r="B3524">
        <v>10562</v>
      </c>
      <c r="C3524" t="s">
        <v>13</v>
      </c>
      <c r="D3524" t="s">
        <v>14</v>
      </c>
      <c r="E3524" s="2">
        <v>44793.875</v>
      </c>
      <c r="F3524">
        <v>1037.8</v>
      </c>
      <c r="G3524">
        <v>13.466666666666701</v>
      </c>
      <c r="K3524" s="2">
        <v>44793.875</v>
      </c>
      <c r="L3524">
        <v>1127.06666666667</v>
      </c>
      <c r="M3524">
        <v>1127.06666666667</v>
      </c>
      <c r="N3524">
        <v>89.266666666670062</v>
      </c>
      <c r="O3524">
        <v>89.266666666670062</v>
      </c>
      <c r="P3524">
        <v>370</v>
      </c>
      <c r="Q3524">
        <v>2158</v>
      </c>
      <c r="R3524">
        <f>Q3524-P3524+N3524</f>
        <v>1877.2666666666701</v>
      </c>
      <c r="S3524">
        <v>68</v>
      </c>
      <c r="T3524">
        <f>P3524-S3524-N3524</f>
        <v>212.73333333332994</v>
      </c>
    </row>
    <row r="3525" spans="1:20" x14ac:dyDescent="0.3">
      <c r="A3525" s="1">
        <v>3523</v>
      </c>
      <c r="B3525">
        <v>10563</v>
      </c>
      <c r="C3525" t="s">
        <v>13</v>
      </c>
      <c r="D3525" t="s">
        <v>14</v>
      </c>
      <c r="E3525" s="2">
        <v>44793.875</v>
      </c>
      <c r="F3525">
        <v>1037.8</v>
      </c>
      <c r="G3525">
        <v>13.466666666666701</v>
      </c>
      <c r="K3525" s="2">
        <v>44793.875</v>
      </c>
      <c r="L3525">
        <v>1127.06666666667</v>
      </c>
      <c r="M3525">
        <v>1127.06666666667</v>
      </c>
      <c r="N3525">
        <v>89.266666666670062</v>
      </c>
      <c r="O3525">
        <v>89.266666666670062</v>
      </c>
      <c r="P3525">
        <v>370</v>
      </c>
      <c r="Q3525">
        <v>2158</v>
      </c>
      <c r="R3525">
        <f>Q3525-P3525+N3525</f>
        <v>1877.2666666666701</v>
      </c>
      <c r="S3525">
        <v>68</v>
      </c>
      <c r="T3525">
        <f>P3525-S3525-N3525</f>
        <v>212.73333333332994</v>
      </c>
    </row>
    <row r="3526" spans="1:20" x14ac:dyDescent="0.3">
      <c r="A3526" s="1">
        <v>3524</v>
      </c>
      <c r="B3526">
        <v>10564</v>
      </c>
      <c r="C3526" t="s">
        <v>13</v>
      </c>
      <c r="D3526" t="s">
        <v>14</v>
      </c>
      <c r="E3526" s="2">
        <v>44793.875</v>
      </c>
      <c r="F3526">
        <v>1037.8</v>
      </c>
      <c r="G3526">
        <v>13.466666666666701</v>
      </c>
      <c r="K3526" s="2">
        <v>44793.875</v>
      </c>
      <c r="L3526">
        <v>1127.06666666667</v>
      </c>
      <c r="M3526">
        <v>1127.06666666667</v>
      </c>
      <c r="N3526">
        <v>89.266666666670062</v>
      </c>
      <c r="O3526">
        <v>89.266666666670062</v>
      </c>
      <c r="P3526">
        <v>370</v>
      </c>
      <c r="Q3526">
        <v>2158</v>
      </c>
      <c r="R3526">
        <f>Q3526-P3526+N3526</f>
        <v>1877.2666666666701</v>
      </c>
      <c r="S3526">
        <v>68</v>
      </c>
      <c r="T3526">
        <f>P3526-S3526-N3526</f>
        <v>212.73333333332994</v>
      </c>
    </row>
    <row r="3527" spans="1:20" x14ac:dyDescent="0.3">
      <c r="A3527" s="1">
        <v>3525</v>
      </c>
      <c r="B3527">
        <v>10565</v>
      </c>
      <c r="C3527" t="s">
        <v>13</v>
      </c>
      <c r="D3527" t="s">
        <v>14</v>
      </c>
      <c r="E3527" s="2">
        <v>44793.875</v>
      </c>
      <c r="F3527">
        <v>1037.8</v>
      </c>
      <c r="G3527">
        <v>13.466666666666701</v>
      </c>
      <c r="K3527" s="2">
        <v>44793.875</v>
      </c>
      <c r="L3527">
        <v>1127.06666666667</v>
      </c>
      <c r="M3527">
        <v>1127.06666666667</v>
      </c>
      <c r="N3527">
        <v>89.266666666670062</v>
      </c>
      <c r="O3527">
        <v>89.266666666670062</v>
      </c>
      <c r="P3527">
        <v>370</v>
      </c>
      <c r="Q3527">
        <v>2158</v>
      </c>
      <c r="R3527">
        <f>Q3527-P3527+N3527</f>
        <v>1877.2666666666701</v>
      </c>
      <c r="S3527">
        <v>68</v>
      </c>
      <c r="T3527">
        <f>P3527-S3527-N3527</f>
        <v>212.73333333332994</v>
      </c>
    </row>
    <row r="3528" spans="1:20" x14ac:dyDescent="0.3">
      <c r="A3528" s="1">
        <v>3526</v>
      </c>
      <c r="B3528">
        <v>10566</v>
      </c>
      <c r="C3528" t="s">
        <v>13</v>
      </c>
      <c r="D3528" t="s">
        <v>14</v>
      </c>
      <c r="E3528" s="2">
        <v>44793.875</v>
      </c>
      <c r="F3528">
        <v>1037.8</v>
      </c>
      <c r="G3528">
        <v>13.466666666666701</v>
      </c>
      <c r="K3528" s="2">
        <v>44793.875</v>
      </c>
      <c r="L3528">
        <v>1127.06666666667</v>
      </c>
      <c r="M3528">
        <v>1127.06666666667</v>
      </c>
      <c r="N3528">
        <v>89.266666666670062</v>
      </c>
      <c r="O3528">
        <v>89.266666666670062</v>
      </c>
      <c r="P3528">
        <v>370</v>
      </c>
      <c r="Q3528">
        <v>2158</v>
      </c>
      <c r="R3528">
        <f>Q3528-P3528+N3528</f>
        <v>1877.2666666666701</v>
      </c>
      <c r="S3528">
        <v>68</v>
      </c>
      <c r="T3528">
        <f>P3528-S3528-N3528</f>
        <v>212.73333333332994</v>
      </c>
    </row>
    <row r="3529" spans="1:20" x14ac:dyDescent="0.3">
      <c r="A3529" s="1">
        <v>3527</v>
      </c>
      <c r="B3529">
        <v>10567</v>
      </c>
      <c r="C3529" t="s">
        <v>13</v>
      </c>
      <c r="D3529" t="s">
        <v>14</v>
      </c>
      <c r="E3529" s="2">
        <v>44793.875</v>
      </c>
      <c r="F3529">
        <v>1037.8</v>
      </c>
      <c r="G3529">
        <v>13.466666666666701</v>
      </c>
      <c r="K3529" s="2">
        <v>44793.875</v>
      </c>
      <c r="L3529">
        <v>1127.06666666667</v>
      </c>
      <c r="M3529">
        <v>1127.06666666667</v>
      </c>
      <c r="N3529">
        <v>89.266666666670062</v>
      </c>
      <c r="O3529">
        <v>89.266666666670062</v>
      </c>
      <c r="P3529">
        <v>370</v>
      </c>
      <c r="Q3529">
        <v>2158</v>
      </c>
      <c r="R3529">
        <f>Q3529-P3529+N3529</f>
        <v>1877.2666666666701</v>
      </c>
      <c r="S3529">
        <v>68</v>
      </c>
      <c r="T3529">
        <f>P3529-S3529-N3529</f>
        <v>212.73333333332994</v>
      </c>
    </row>
    <row r="3530" spans="1:20" x14ac:dyDescent="0.3">
      <c r="A3530" s="1">
        <v>3528</v>
      </c>
      <c r="B3530">
        <v>10584</v>
      </c>
      <c r="C3530" t="s">
        <v>13</v>
      </c>
      <c r="D3530" t="s">
        <v>14</v>
      </c>
      <c r="E3530" s="2">
        <v>44793.916666666657</v>
      </c>
      <c r="F3530">
        <v>1037.875</v>
      </c>
      <c r="G3530">
        <v>11.9266666666667</v>
      </c>
      <c r="K3530" s="2">
        <v>44793.916666666657</v>
      </c>
      <c r="L3530">
        <v>1126.95</v>
      </c>
      <c r="M3530">
        <v>1126.95</v>
      </c>
      <c r="N3530">
        <v>89.075000000000045</v>
      </c>
      <c r="O3530">
        <v>89.075000000000045</v>
      </c>
      <c r="P3530">
        <v>370</v>
      </c>
      <c r="Q3530">
        <v>2158</v>
      </c>
      <c r="R3530">
        <f>Q3530-P3530+N3530</f>
        <v>1877.075</v>
      </c>
      <c r="S3530">
        <v>68</v>
      </c>
      <c r="T3530">
        <f>P3530-S3530-N3530</f>
        <v>212.92499999999995</v>
      </c>
    </row>
    <row r="3531" spans="1:20" x14ac:dyDescent="0.3">
      <c r="A3531" s="1">
        <v>3529</v>
      </c>
      <c r="B3531">
        <v>10585</v>
      </c>
      <c r="C3531" t="s">
        <v>13</v>
      </c>
      <c r="D3531" t="s">
        <v>14</v>
      </c>
      <c r="E3531" s="2">
        <v>44793.916666666657</v>
      </c>
      <c r="F3531">
        <v>1037.875</v>
      </c>
      <c r="G3531">
        <v>11.9266666666667</v>
      </c>
      <c r="K3531" s="2">
        <v>44793.916666666657</v>
      </c>
      <c r="L3531">
        <v>1126.95</v>
      </c>
      <c r="M3531">
        <v>1126.95</v>
      </c>
      <c r="N3531">
        <v>89.075000000000045</v>
      </c>
      <c r="O3531">
        <v>89.075000000000045</v>
      </c>
      <c r="P3531">
        <v>370</v>
      </c>
      <c r="Q3531">
        <v>2158</v>
      </c>
      <c r="R3531">
        <f>Q3531-P3531+N3531</f>
        <v>1877.075</v>
      </c>
      <c r="S3531">
        <v>68</v>
      </c>
      <c r="T3531">
        <f>P3531-S3531-N3531</f>
        <v>212.92499999999995</v>
      </c>
    </row>
    <row r="3532" spans="1:20" x14ac:dyDescent="0.3">
      <c r="A3532" s="1">
        <v>3530</v>
      </c>
      <c r="B3532">
        <v>10586</v>
      </c>
      <c r="C3532" t="s">
        <v>13</v>
      </c>
      <c r="D3532" t="s">
        <v>14</v>
      </c>
      <c r="E3532" s="2">
        <v>44793.916666666657</v>
      </c>
      <c r="F3532">
        <v>1037.875</v>
      </c>
      <c r="G3532">
        <v>11.9266666666667</v>
      </c>
      <c r="K3532" s="2">
        <v>44793.916666666657</v>
      </c>
      <c r="L3532">
        <v>1126.95</v>
      </c>
      <c r="M3532">
        <v>1126.95</v>
      </c>
      <c r="N3532">
        <v>89.075000000000045</v>
      </c>
      <c r="O3532">
        <v>89.075000000000045</v>
      </c>
      <c r="P3532">
        <v>370</v>
      </c>
      <c r="Q3532">
        <v>2158</v>
      </c>
      <c r="R3532">
        <f>Q3532-P3532+N3532</f>
        <v>1877.075</v>
      </c>
      <c r="S3532">
        <v>68</v>
      </c>
      <c r="T3532">
        <f>P3532-S3532-N3532</f>
        <v>212.92499999999995</v>
      </c>
    </row>
    <row r="3533" spans="1:20" x14ac:dyDescent="0.3">
      <c r="A3533" s="1">
        <v>3531</v>
      </c>
      <c r="B3533">
        <v>10587</v>
      </c>
      <c r="C3533" t="s">
        <v>13</v>
      </c>
      <c r="D3533" t="s">
        <v>14</v>
      </c>
      <c r="E3533" s="2">
        <v>44793.916666666657</v>
      </c>
      <c r="F3533">
        <v>1037.875</v>
      </c>
      <c r="G3533">
        <v>11.9266666666667</v>
      </c>
      <c r="K3533" s="2">
        <v>44793.916666666657</v>
      </c>
      <c r="L3533">
        <v>1126.95</v>
      </c>
      <c r="M3533">
        <v>1126.95</v>
      </c>
      <c r="N3533">
        <v>89.075000000000045</v>
      </c>
      <c r="O3533">
        <v>89.075000000000045</v>
      </c>
      <c r="P3533">
        <v>370</v>
      </c>
      <c r="Q3533">
        <v>2158</v>
      </c>
      <c r="R3533">
        <f>Q3533-P3533+N3533</f>
        <v>1877.075</v>
      </c>
      <c r="S3533">
        <v>68</v>
      </c>
      <c r="T3533">
        <f>P3533-S3533-N3533</f>
        <v>212.92499999999995</v>
      </c>
    </row>
    <row r="3534" spans="1:20" x14ac:dyDescent="0.3">
      <c r="A3534" s="1">
        <v>3532</v>
      </c>
      <c r="B3534">
        <v>10588</v>
      </c>
      <c r="C3534" t="s">
        <v>13</v>
      </c>
      <c r="D3534" t="s">
        <v>14</v>
      </c>
      <c r="E3534" s="2">
        <v>44793.916666666657</v>
      </c>
      <c r="F3534">
        <v>1037.875</v>
      </c>
      <c r="G3534">
        <v>11.9266666666667</v>
      </c>
      <c r="K3534" s="2">
        <v>44793.916666666657</v>
      </c>
      <c r="L3534">
        <v>1126.95</v>
      </c>
      <c r="M3534">
        <v>1126.95</v>
      </c>
      <c r="N3534">
        <v>89.075000000000045</v>
      </c>
      <c r="O3534">
        <v>89.075000000000045</v>
      </c>
      <c r="P3534">
        <v>370</v>
      </c>
      <c r="Q3534">
        <v>2158</v>
      </c>
      <c r="R3534">
        <f>Q3534-P3534+N3534</f>
        <v>1877.075</v>
      </c>
      <c r="S3534">
        <v>68</v>
      </c>
      <c r="T3534">
        <f>P3534-S3534-N3534</f>
        <v>212.92499999999995</v>
      </c>
    </row>
    <row r="3535" spans="1:20" x14ac:dyDescent="0.3">
      <c r="A3535" s="1">
        <v>3533</v>
      </c>
      <c r="B3535">
        <v>10589</v>
      </c>
      <c r="C3535" t="s">
        <v>13</v>
      </c>
      <c r="D3535" t="s">
        <v>14</v>
      </c>
      <c r="E3535" s="2">
        <v>44793.916666666657</v>
      </c>
      <c r="F3535">
        <v>1037.875</v>
      </c>
      <c r="G3535">
        <v>11.9266666666667</v>
      </c>
      <c r="K3535" s="2">
        <v>44793.916666666657</v>
      </c>
      <c r="L3535">
        <v>1126.95</v>
      </c>
      <c r="M3535">
        <v>1126.95</v>
      </c>
      <c r="N3535">
        <v>89.075000000000045</v>
      </c>
      <c r="O3535">
        <v>89.075000000000045</v>
      </c>
      <c r="P3535">
        <v>370</v>
      </c>
      <c r="Q3535">
        <v>2158</v>
      </c>
      <c r="R3535">
        <f>Q3535-P3535+N3535</f>
        <v>1877.075</v>
      </c>
      <c r="S3535">
        <v>68</v>
      </c>
      <c r="T3535">
        <f>P3535-S3535-N3535</f>
        <v>212.92499999999995</v>
      </c>
    </row>
    <row r="3536" spans="1:20" x14ac:dyDescent="0.3">
      <c r="A3536" s="1">
        <v>3534</v>
      </c>
      <c r="B3536">
        <v>10590</v>
      </c>
      <c r="C3536" t="s">
        <v>13</v>
      </c>
      <c r="D3536" t="s">
        <v>14</v>
      </c>
      <c r="E3536" s="2">
        <v>44793.916666666657</v>
      </c>
      <c r="F3536">
        <v>1037.875</v>
      </c>
      <c r="G3536">
        <v>11.9266666666667</v>
      </c>
      <c r="K3536" s="2">
        <v>44793.916666666657</v>
      </c>
      <c r="L3536">
        <v>1126.95</v>
      </c>
      <c r="M3536">
        <v>1126.95</v>
      </c>
      <c r="N3536">
        <v>89.075000000000045</v>
      </c>
      <c r="O3536">
        <v>89.075000000000045</v>
      </c>
      <c r="P3536">
        <v>370</v>
      </c>
      <c r="Q3536">
        <v>2158</v>
      </c>
      <c r="R3536">
        <f>Q3536-P3536+N3536</f>
        <v>1877.075</v>
      </c>
      <c r="S3536">
        <v>68</v>
      </c>
      <c r="T3536">
        <f>P3536-S3536-N3536</f>
        <v>212.92499999999995</v>
      </c>
    </row>
    <row r="3537" spans="1:20" x14ac:dyDescent="0.3">
      <c r="A3537" s="1">
        <v>3535</v>
      </c>
      <c r="B3537">
        <v>10591</v>
      </c>
      <c r="C3537" t="s">
        <v>13</v>
      </c>
      <c r="D3537" t="s">
        <v>14</v>
      </c>
      <c r="E3537" s="2">
        <v>44793.916666666657</v>
      </c>
      <c r="F3537">
        <v>1037.875</v>
      </c>
      <c r="G3537">
        <v>11.9266666666667</v>
      </c>
      <c r="K3537" s="2">
        <v>44793.916666666657</v>
      </c>
      <c r="L3537">
        <v>1126.95</v>
      </c>
      <c r="M3537">
        <v>1126.95</v>
      </c>
      <c r="N3537">
        <v>89.075000000000045</v>
      </c>
      <c r="O3537">
        <v>89.075000000000045</v>
      </c>
      <c r="P3537">
        <v>370</v>
      </c>
      <c r="Q3537">
        <v>2158</v>
      </c>
      <c r="R3537">
        <f>Q3537-P3537+N3537</f>
        <v>1877.075</v>
      </c>
      <c r="S3537">
        <v>68</v>
      </c>
      <c r="T3537">
        <f>P3537-S3537-N3537</f>
        <v>212.92499999999995</v>
      </c>
    </row>
    <row r="3538" spans="1:20" x14ac:dyDescent="0.3">
      <c r="A3538" s="1">
        <v>3536</v>
      </c>
      <c r="B3538">
        <v>10608</v>
      </c>
      <c r="C3538" t="s">
        <v>13</v>
      </c>
      <c r="D3538" t="s">
        <v>14</v>
      </c>
      <c r="E3538" s="2">
        <v>44793.958333333343</v>
      </c>
      <c r="F3538">
        <v>1037.875</v>
      </c>
      <c r="G3538">
        <v>11.03</v>
      </c>
      <c r="K3538" s="2">
        <v>44793.958333333343</v>
      </c>
      <c r="L3538">
        <v>1126.95</v>
      </c>
      <c r="M3538">
        <v>1126.95</v>
      </c>
      <c r="N3538">
        <v>89.075000000000045</v>
      </c>
      <c r="O3538">
        <v>89.075000000000045</v>
      </c>
      <c r="P3538">
        <v>370</v>
      </c>
      <c r="Q3538">
        <v>2158</v>
      </c>
      <c r="R3538">
        <f>Q3538-P3538+N3538</f>
        <v>1877.075</v>
      </c>
      <c r="S3538">
        <v>68</v>
      </c>
      <c r="T3538">
        <f>P3538-S3538-N3538</f>
        <v>212.92499999999995</v>
      </c>
    </row>
    <row r="3539" spans="1:20" x14ac:dyDescent="0.3">
      <c r="A3539" s="1">
        <v>3537</v>
      </c>
      <c r="B3539">
        <v>10609</v>
      </c>
      <c r="C3539" t="s">
        <v>13</v>
      </c>
      <c r="D3539" t="s">
        <v>14</v>
      </c>
      <c r="E3539" s="2">
        <v>44793.958333333343</v>
      </c>
      <c r="F3539">
        <v>1037.875</v>
      </c>
      <c r="G3539">
        <v>11.03</v>
      </c>
      <c r="K3539" s="2">
        <v>44793.958333333343</v>
      </c>
      <c r="L3539">
        <v>1126.95</v>
      </c>
      <c r="M3539">
        <v>1126.95</v>
      </c>
      <c r="N3539">
        <v>89.075000000000045</v>
      </c>
      <c r="O3539">
        <v>89.075000000000045</v>
      </c>
      <c r="P3539">
        <v>370</v>
      </c>
      <c r="Q3539">
        <v>2158</v>
      </c>
      <c r="R3539">
        <f>Q3539-P3539+N3539</f>
        <v>1877.075</v>
      </c>
      <c r="S3539">
        <v>68</v>
      </c>
      <c r="T3539">
        <f>P3539-S3539-N3539</f>
        <v>212.92499999999995</v>
      </c>
    </row>
    <row r="3540" spans="1:20" x14ac:dyDescent="0.3">
      <c r="A3540" s="1">
        <v>3538</v>
      </c>
      <c r="B3540">
        <v>10610</v>
      </c>
      <c r="C3540" t="s">
        <v>13</v>
      </c>
      <c r="D3540" t="s">
        <v>14</v>
      </c>
      <c r="E3540" s="2">
        <v>44793.958333333343</v>
      </c>
      <c r="F3540">
        <v>1037.875</v>
      </c>
      <c r="G3540">
        <v>11.03</v>
      </c>
      <c r="K3540" s="2">
        <v>44793.958333333343</v>
      </c>
      <c r="L3540">
        <v>1126.95</v>
      </c>
      <c r="M3540">
        <v>1126.95</v>
      </c>
      <c r="N3540">
        <v>89.075000000000045</v>
      </c>
      <c r="O3540">
        <v>89.075000000000045</v>
      </c>
      <c r="P3540">
        <v>370</v>
      </c>
      <c r="Q3540">
        <v>2158</v>
      </c>
      <c r="R3540">
        <f>Q3540-P3540+N3540</f>
        <v>1877.075</v>
      </c>
      <c r="S3540">
        <v>68</v>
      </c>
      <c r="T3540">
        <f>P3540-S3540-N3540</f>
        <v>212.92499999999995</v>
      </c>
    </row>
    <row r="3541" spans="1:20" x14ac:dyDescent="0.3">
      <c r="A3541" s="1">
        <v>3539</v>
      </c>
      <c r="B3541">
        <v>10611</v>
      </c>
      <c r="C3541" t="s">
        <v>13</v>
      </c>
      <c r="D3541" t="s">
        <v>14</v>
      </c>
      <c r="E3541" s="2">
        <v>44793.958333333343</v>
      </c>
      <c r="F3541">
        <v>1037.875</v>
      </c>
      <c r="G3541">
        <v>11.03</v>
      </c>
      <c r="K3541" s="2">
        <v>44793.958333333343</v>
      </c>
      <c r="L3541">
        <v>1126.95</v>
      </c>
      <c r="M3541">
        <v>1126.95</v>
      </c>
      <c r="N3541">
        <v>89.075000000000045</v>
      </c>
      <c r="O3541">
        <v>89.075000000000045</v>
      </c>
      <c r="P3541">
        <v>370</v>
      </c>
      <c r="Q3541">
        <v>2158</v>
      </c>
      <c r="R3541">
        <f>Q3541-P3541+N3541</f>
        <v>1877.075</v>
      </c>
      <c r="S3541">
        <v>68</v>
      </c>
      <c r="T3541">
        <f>P3541-S3541-N3541</f>
        <v>212.92499999999995</v>
      </c>
    </row>
    <row r="3542" spans="1:20" x14ac:dyDescent="0.3">
      <c r="A3542" s="1">
        <v>3540</v>
      </c>
      <c r="B3542">
        <v>10612</v>
      </c>
      <c r="C3542" t="s">
        <v>13</v>
      </c>
      <c r="D3542" t="s">
        <v>14</v>
      </c>
      <c r="E3542" s="2">
        <v>44793.958333333343</v>
      </c>
      <c r="F3542">
        <v>1037.875</v>
      </c>
      <c r="G3542">
        <v>11.03</v>
      </c>
      <c r="K3542" s="2">
        <v>44793.958333333343</v>
      </c>
      <c r="L3542">
        <v>1126.95</v>
      </c>
      <c r="M3542">
        <v>1126.95</v>
      </c>
      <c r="N3542">
        <v>89.075000000000045</v>
      </c>
      <c r="O3542">
        <v>89.075000000000045</v>
      </c>
      <c r="P3542">
        <v>370</v>
      </c>
      <c r="Q3542">
        <v>2158</v>
      </c>
      <c r="R3542">
        <f>Q3542-P3542+N3542</f>
        <v>1877.075</v>
      </c>
      <c r="S3542">
        <v>68</v>
      </c>
      <c r="T3542">
        <f>P3542-S3542-N3542</f>
        <v>212.92499999999995</v>
      </c>
    </row>
    <row r="3543" spans="1:20" x14ac:dyDescent="0.3">
      <c r="A3543" s="1">
        <v>3541</v>
      </c>
      <c r="B3543">
        <v>10613</v>
      </c>
      <c r="C3543" t="s">
        <v>13</v>
      </c>
      <c r="D3543" t="s">
        <v>14</v>
      </c>
      <c r="E3543" s="2">
        <v>44793.958333333343</v>
      </c>
      <c r="F3543">
        <v>1037.875</v>
      </c>
      <c r="G3543">
        <v>11.03</v>
      </c>
      <c r="K3543" s="2">
        <v>44793.958333333343</v>
      </c>
      <c r="L3543">
        <v>1126.95</v>
      </c>
      <c r="M3543">
        <v>1126.95</v>
      </c>
      <c r="N3543">
        <v>89.075000000000045</v>
      </c>
      <c r="O3543">
        <v>89.075000000000045</v>
      </c>
      <c r="P3543">
        <v>370</v>
      </c>
      <c r="Q3543">
        <v>2158</v>
      </c>
      <c r="R3543">
        <f>Q3543-P3543+N3543</f>
        <v>1877.075</v>
      </c>
      <c r="S3543">
        <v>68</v>
      </c>
      <c r="T3543">
        <f>P3543-S3543-N3543</f>
        <v>212.92499999999995</v>
      </c>
    </row>
    <row r="3544" spans="1:20" x14ac:dyDescent="0.3">
      <c r="A3544" s="1">
        <v>3542</v>
      </c>
      <c r="B3544">
        <v>10614</v>
      </c>
      <c r="C3544" t="s">
        <v>13</v>
      </c>
      <c r="D3544" t="s">
        <v>14</v>
      </c>
      <c r="E3544" s="2">
        <v>44793.958333333343</v>
      </c>
      <c r="F3544">
        <v>1037.875</v>
      </c>
      <c r="G3544">
        <v>11.03</v>
      </c>
      <c r="K3544" s="2">
        <v>44793.958333333343</v>
      </c>
      <c r="L3544">
        <v>1126.95</v>
      </c>
      <c r="M3544">
        <v>1126.95</v>
      </c>
      <c r="N3544">
        <v>89.075000000000045</v>
      </c>
      <c r="O3544">
        <v>89.075000000000045</v>
      </c>
      <c r="P3544">
        <v>370</v>
      </c>
      <c r="Q3544">
        <v>2158</v>
      </c>
      <c r="R3544">
        <f>Q3544-P3544+N3544</f>
        <v>1877.075</v>
      </c>
      <c r="S3544">
        <v>68</v>
      </c>
      <c r="T3544">
        <f>P3544-S3544-N3544</f>
        <v>212.92499999999995</v>
      </c>
    </row>
    <row r="3545" spans="1:20" x14ac:dyDescent="0.3">
      <c r="A3545" s="1">
        <v>3543</v>
      </c>
      <c r="B3545">
        <v>10615</v>
      </c>
      <c r="C3545" t="s">
        <v>13</v>
      </c>
      <c r="D3545" t="s">
        <v>14</v>
      </c>
      <c r="E3545" s="2">
        <v>44793.958333333343</v>
      </c>
      <c r="F3545">
        <v>1037.875</v>
      </c>
      <c r="G3545">
        <v>11.03</v>
      </c>
      <c r="K3545" s="2">
        <v>44793.958333333343</v>
      </c>
      <c r="L3545">
        <v>1126.95</v>
      </c>
      <c r="M3545">
        <v>1126.95</v>
      </c>
      <c r="N3545">
        <v>89.075000000000045</v>
      </c>
      <c r="O3545">
        <v>89.075000000000045</v>
      </c>
      <c r="P3545">
        <v>370</v>
      </c>
      <c r="Q3545">
        <v>2158</v>
      </c>
      <c r="R3545">
        <f>Q3545-P3545+N3545</f>
        <v>1877.075</v>
      </c>
      <c r="S3545">
        <v>68</v>
      </c>
      <c r="T3545">
        <f>P3545-S3545-N3545</f>
        <v>212.92499999999995</v>
      </c>
    </row>
    <row r="3546" spans="1:20" x14ac:dyDescent="0.3">
      <c r="A3546" s="1">
        <v>3544</v>
      </c>
      <c r="B3546">
        <v>10632</v>
      </c>
      <c r="C3546" t="s">
        <v>13</v>
      </c>
      <c r="D3546" t="s">
        <v>14</v>
      </c>
      <c r="E3546" s="2">
        <v>44794</v>
      </c>
      <c r="F3546">
        <v>1037.925</v>
      </c>
      <c r="G3546">
        <v>11</v>
      </c>
      <c r="K3546" s="2">
        <v>44794</v>
      </c>
      <c r="L3546">
        <v>1126.7750000000001</v>
      </c>
      <c r="M3546">
        <v>1126.7750000000001</v>
      </c>
      <c r="N3546">
        <v>88.850000000000136</v>
      </c>
      <c r="O3546">
        <v>88.850000000000136</v>
      </c>
      <c r="P3546">
        <v>370</v>
      </c>
      <c r="Q3546">
        <v>2158</v>
      </c>
      <c r="R3546">
        <f>Q3546-P3546+N3546</f>
        <v>1876.8500000000001</v>
      </c>
      <c r="S3546">
        <v>68</v>
      </c>
      <c r="T3546">
        <f>P3546-S3546-N3546</f>
        <v>213.14999999999986</v>
      </c>
    </row>
    <row r="3547" spans="1:20" x14ac:dyDescent="0.3">
      <c r="A3547" s="1">
        <v>3545</v>
      </c>
      <c r="B3547">
        <v>10633</v>
      </c>
      <c r="C3547" t="s">
        <v>13</v>
      </c>
      <c r="D3547" t="s">
        <v>14</v>
      </c>
      <c r="E3547" s="2">
        <v>44794</v>
      </c>
      <c r="F3547">
        <v>1037.925</v>
      </c>
      <c r="G3547">
        <v>11</v>
      </c>
      <c r="K3547" s="2">
        <v>44794</v>
      </c>
      <c r="L3547">
        <v>1126.7750000000001</v>
      </c>
      <c r="M3547">
        <v>1126.7750000000001</v>
      </c>
      <c r="N3547">
        <v>88.850000000000136</v>
      </c>
      <c r="O3547">
        <v>88.850000000000136</v>
      </c>
      <c r="P3547">
        <v>370</v>
      </c>
      <c r="Q3547">
        <v>2158</v>
      </c>
      <c r="R3547">
        <f>Q3547-P3547+N3547</f>
        <v>1876.8500000000001</v>
      </c>
      <c r="S3547">
        <v>68</v>
      </c>
      <c r="T3547">
        <f>P3547-S3547-N3547</f>
        <v>213.14999999999986</v>
      </c>
    </row>
    <row r="3548" spans="1:20" x14ac:dyDescent="0.3">
      <c r="A3548" s="1">
        <v>3546</v>
      </c>
      <c r="B3548">
        <v>10634</v>
      </c>
      <c r="C3548" t="s">
        <v>13</v>
      </c>
      <c r="D3548" t="s">
        <v>14</v>
      </c>
      <c r="E3548" s="2">
        <v>44794</v>
      </c>
      <c r="F3548">
        <v>1037.925</v>
      </c>
      <c r="G3548">
        <v>11</v>
      </c>
      <c r="K3548" s="2">
        <v>44794</v>
      </c>
      <c r="L3548">
        <v>1126.7750000000001</v>
      </c>
      <c r="M3548">
        <v>1126.7750000000001</v>
      </c>
      <c r="N3548">
        <v>88.850000000000136</v>
      </c>
      <c r="O3548">
        <v>88.850000000000136</v>
      </c>
      <c r="P3548">
        <v>370</v>
      </c>
      <c r="Q3548">
        <v>2158</v>
      </c>
      <c r="R3548">
        <f>Q3548-P3548+N3548</f>
        <v>1876.8500000000001</v>
      </c>
      <c r="S3548">
        <v>68</v>
      </c>
      <c r="T3548">
        <f>P3548-S3548-N3548</f>
        <v>213.14999999999986</v>
      </c>
    </row>
    <row r="3549" spans="1:20" x14ac:dyDescent="0.3">
      <c r="A3549" s="1">
        <v>3547</v>
      </c>
      <c r="B3549">
        <v>10635</v>
      </c>
      <c r="C3549" t="s">
        <v>13</v>
      </c>
      <c r="D3549" t="s">
        <v>14</v>
      </c>
      <c r="E3549" s="2">
        <v>44794</v>
      </c>
      <c r="F3549">
        <v>1037.925</v>
      </c>
      <c r="G3549">
        <v>11</v>
      </c>
      <c r="K3549" s="2">
        <v>44794</v>
      </c>
      <c r="L3549">
        <v>1126.7750000000001</v>
      </c>
      <c r="M3549">
        <v>1126.7750000000001</v>
      </c>
      <c r="N3549">
        <v>88.850000000000136</v>
      </c>
      <c r="O3549">
        <v>88.850000000000136</v>
      </c>
      <c r="P3549">
        <v>370</v>
      </c>
      <c r="Q3549">
        <v>2158</v>
      </c>
      <c r="R3549">
        <f>Q3549-P3549+N3549</f>
        <v>1876.8500000000001</v>
      </c>
      <c r="S3549">
        <v>68</v>
      </c>
      <c r="T3549">
        <f>P3549-S3549-N3549</f>
        <v>213.14999999999986</v>
      </c>
    </row>
    <row r="3550" spans="1:20" x14ac:dyDescent="0.3">
      <c r="A3550" s="1">
        <v>3548</v>
      </c>
      <c r="B3550">
        <v>10636</v>
      </c>
      <c r="C3550" t="s">
        <v>13</v>
      </c>
      <c r="D3550" t="s">
        <v>14</v>
      </c>
      <c r="E3550" s="2">
        <v>44794</v>
      </c>
      <c r="F3550">
        <v>1037.925</v>
      </c>
      <c r="G3550">
        <v>11</v>
      </c>
      <c r="K3550" s="2">
        <v>44794</v>
      </c>
      <c r="L3550">
        <v>1126.7750000000001</v>
      </c>
      <c r="M3550">
        <v>1126.7750000000001</v>
      </c>
      <c r="N3550">
        <v>88.850000000000136</v>
      </c>
      <c r="O3550">
        <v>88.850000000000136</v>
      </c>
      <c r="P3550">
        <v>370</v>
      </c>
      <c r="Q3550">
        <v>2158</v>
      </c>
      <c r="R3550">
        <f>Q3550-P3550+N3550</f>
        <v>1876.8500000000001</v>
      </c>
      <c r="S3550">
        <v>68</v>
      </c>
      <c r="T3550">
        <f>P3550-S3550-N3550</f>
        <v>213.14999999999986</v>
      </c>
    </row>
    <row r="3551" spans="1:20" x14ac:dyDescent="0.3">
      <c r="A3551" s="1">
        <v>3549</v>
      </c>
      <c r="B3551">
        <v>10637</v>
      </c>
      <c r="C3551" t="s">
        <v>13</v>
      </c>
      <c r="D3551" t="s">
        <v>14</v>
      </c>
      <c r="E3551" s="2">
        <v>44794</v>
      </c>
      <c r="F3551">
        <v>1037.925</v>
      </c>
      <c r="G3551">
        <v>11</v>
      </c>
      <c r="K3551" s="2">
        <v>44794</v>
      </c>
      <c r="L3551">
        <v>1126.7750000000001</v>
      </c>
      <c r="M3551">
        <v>1126.7750000000001</v>
      </c>
      <c r="N3551">
        <v>88.850000000000136</v>
      </c>
      <c r="O3551">
        <v>88.850000000000136</v>
      </c>
      <c r="P3551">
        <v>370</v>
      </c>
      <c r="Q3551">
        <v>2158</v>
      </c>
      <c r="R3551">
        <f>Q3551-P3551+N3551</f>
        <v>1876.8500000000001</v>
      </c>
      <c r="S3551">
        <v>68</v>
      </c>
      <c r="T3551">
        <f>P3551-S3551-N3551</f>
        <v>213.14999999999986</v>
      </c>
    </row>
    <row r="3552" spans="1:20" x14ac:dyDescent="0.3">
      <c r="A3552" s="1">
        <v>3550</v>
      </c>
      <c r="B3552">
        <v>10638</v>
      </c>
      <c r="C3552" t="s">
        <v>13</v>
      </c>
      <c r="D3552" t="s">
        <v>14</v>
      </c>
      <c r="E3552" s="2">
        <v>44794</v>
      </c>
      <c r="F3552">
        <v>1037.925</v>
      </c>
      <c r="G3552">
        <v>11</v>
      </c>
      <c r="K3552" s="2">
        <v>44794</v>
      </c>
      <c r="L3552">
        <v>1126.7750000000001</v>
      </c>
      <c r="M3552">
        <v>1126.7750000000001</v>
      </c>
      <c r="N3552">
        <v>88.850000000000136</v>
      </c>
      <c r="O3552">
        <v>88.850000000000136</v>
      </c>
      <c r="P3552">
        <v>370</v>
      </c>
      <c r="Q3552">
        <v>2158</v>
      </c>
      <c r="R3552">
        <f>Q3552-P3552+N3552</f>
        <v>1876.8500000000001</v>
      </c>
      <c r="S3552">
        <v>68</v>
      </c>
      <c r="T3552">
        <f>P3552-S3552-N3552</f>
        <v>213.14999999999986</v>
      </c>
    </row>
    <row r="3553" spans="1:20" x14ac:dyDescent="0.3">
      <c r="A3553" s="1">
        <v>3551</v>
      </c>
      <c r="B3553">
        <v>10639</v>
      </c>
      <c r="C3553" t="s">
        <v>13</v>
      </c>
      <c r="D3553" t="s">
        <v>14</v>
      </c>
      <c r="E3553" s="2">
        <v>44794</v>
      </c>
      <c r="F3553">
        <v>1037.925</v>
      </c>
      <c r="G3553">
        <v>11</v>
      </c>
      <c r="K3553" s="2">
        <v>44794</v>
      </c>
      <c r="L3553">
        <v>1126.7750000000001</v>
      </c>
      <c r="M3553">
        <v>1126.7750000000001</v>
      </c>
      <c r="N3553">
        <v>88.850000000000136</v>
      </c>
      <c r="O3553">
        <v>88.850000000000136</v>
      </c>
      <c r="P3553">
        <v>370</v>
      </c>
      <c r="Q3553">
        <v>2158</v>
      </c>
      <c r="R3553">
        <f>Q3553-P3553+N3553</f>
        <v>1876.8500000000001</v>
      </c>
      <c r="S3553">
        <v>68</v>
      </c>
      <c r="T3553">
        <f>P3553-S3553-N3553</f>
        <v>213.14999999999986</v>
      </c>
    </row>
    <row r="3554" spans="1:20" x14ac:dyDescent="0.3">
      <c r="A3554" s="1">
        <v>3552</v>
      </c>
      <c r="B3554">
        <v>10656</v>
      </c>
      <c r="C3554" t="s">
        <v>13</v>
      </c>
      <c r="D3554" t="s">
        <v>14</v>
      </c>
      <c r="E3554" s="2">
        <v>44794.041666666657</v>
      </c>
      <c r="F3554">
        <v>1037.5</v>
      </c>
      <c r="G3554">
        <v>10.3966666666667</v>
      </c>
      <c r="K3554" s="2">
        <v>44794.041666666657</v>
      </c>
      <c r="L3554">
        <v>1126.6583333333299</v>
      </c>
      <c r="M3554">
        <v>1126.6583333333299</v>
      </c>
      <c r="N3554">
        <v>89.158333333329892</v>
      </c>
      <c r="O3554">
        <v>89.158333333329892</v>
      </c>
      <c r="P3554">
        <v>370</v>
      </c>
      <c r="Q3554">
        <v>2158</v>
      </c>
      <c r="R3554">
        <f>Q3554-P3554+N3554</f>
        <v>1877.1583333333299</v>
      </c>
      <c r="S3554">
        <v>68</v>
      </c>
      <c r="T3554">
        <f>P3554-S3554-N3554</f>
        <v>212.84166666667011</v>
      </c>
    </row>
    <row r="3555" spans="1:20" x14ac:dyDescent="0.3">
      <c r="A3555" s="1">
        <v>3553</v>
      </c>
      <c r="B3555">
        <v>10657</v>
      </c>
      <c r="C3555" t="s">
        <v>13</v>
      </c>
      <c r="D3555" t="s">
        <v>14</v>
      </c>
      <c r="E3555" s="2">
        <v>44794.041666666657</v>
      </c>
      <c r="F3555">
        <v>1037.5</v>
      </c>
      <c r="G3555">
        <v>10.3966666666667</v>
      </c>
      <c r="K3555" s="2">
        <v>44794.041666666657</v>
      </c>
      <c r="L3555">
        <v>1126.6583333333299</v>
      </c>
      <c r="M3555">
        <v>1126.6583333333299</v>
      </c>
      <c r="N3555">
        <v>89.158333333329892</v>
      </c>
      <c r="O3555">
        <v>89.158333333329892</v>
      </c>
      <c r="P3555">
        <v>370</v>
      </c>
      <c r="Q3555">
        <v>2158</v>
      </c>
      <c r="R3555">
        <f>Q3555-P3555+N3555</f>
        <v>1877.1583333333299</v>
      </c>
      <c r="S3555">
        <v>68</v>
      </c>
      <c r="T3555">
        <f>P3555-S3555-N3555</f>
        <v>212.84166666667011</v>
      </c>
    </row>
    <row r="3556" spans="1:20" x14ac:dyDescent="0.3">
      <c r="A3556" s="1">
        <v>3554</v>
      </c>
      <c r="B3556">
        <v>10658</v>
      </c>
      <c r="C3556" t="s">
        <v>13</v>
      </c>
      <c r="D3556" t="s">
        <v>14</v>
      </c>
      <c r="E3556" s="2">
        <v>44794.041666666657</v>
      </c>
      <c r="F3556">
        <v>1037.5</v>
      </c>
      <c r="G3556">
        <v>10.3966666666667</v>
      </c>
      <c r="K3556" s="2">
        <v>44794.041666666657</v>
      </c>
      <c r="L3556">
        <v>1126.6583333333299</v>
      </c>
      <c r="M3556">
        <v>1126.6583333333299</v>
      </c>
      <c r="N3556">
        <v>89.158333333329892</v>
      </c>
      <c r="O3556">
        <v>89.158333333329892</v>
      </c>
      <c r="P3556">
        <v>370</v>
      </c>
      <c r="Q3556">
        <v>2158</v>
      </c>
      <c r="R3556">
        <f>Q3556-P3556+N3556</f>
        <v>1877.1583333333299</v>
      </c>
      <c r="S3556">
        <v>68</v>
      </c>
      <c r="T3556">
        <f>P3556-S3556-N3556</f>
        <v>212.84166666667011</v>
      </c>
    </row>
    <row r="3557" spans="1:20" x14ac:dyDescent="0.3">
      <c r="A3557" s="1">
        <v>3555</v>
      </c>
      <c r="B3557">
        <v>10659</v>
      </c>
      <c r="C3557" t="s">
        <v>13</v>
      </c>
      <c r="D3557" t="s">
        <v>14</v>
      </c>
      <c r="E3557" s="2">
        <v>44794.041666666657</v>
      </c>
      <c r="F3557">
        <v>1037.5</v>
      </c>
      <c r="G3557">
        <v>10.3966666666667</v>
      </c>
      <c r="K3557" s="2">
        <v>44794.041666666657</v>
      </c>
      <c r="L3557">
        <v>1126.6583333333299</v>
      </c>
      <c r="M3557">
        <v>1126.6583333333299</v>
      </c>
      <c r="N3557">
        <v>89.158333333329892</v>
      </c>
      <c r="O3557">
        <v>89.158333333329892</v>
      </c>
      <c r="P3557">
        <v>370</v>
      </c>
      <c r="Q3557">
        <v>2158</v>
      </c>
      <c r="R3557">
        <f>Q3557-P3557+N3557</f>
        <v>1877.1583333333299</v>
      </c>
      <c r="S3557">
        <v>68</v>
      </c>
      <c r="T3557">
        <f>P3557-S3557-N3557</f>
        <v>212.84166666667011</v>
      </c>
    </row>
    <row r="3558" spans="1:20" x14ac:dyDescent="0.3">
      <c r="A3558" s="1">
        <v>3556</v>
      </c>
      <c r="B3558">
        <v>10660</v>
      </c>
      <c r="C3558" t="s">
        <v>13</v>
      </c>
      <c r="D3558" t="s">
        <v>14</v>
      </c>
      <c r="E3558" s="2">
        <v>44794.041666666657</v>
      </c>
      <c r="F3558">
        <v>1037.5</v>
      </c>
      <c r="G3558">
        <v>10.3966666666667</v>
      </c>
      <c r="K3558" s="2">
        <v>44794.041666666657</v>
      </c>
      <c r="L3558">
        <v>1126.6583333333299</v>
      </c>
      <c r="M3558">
        <v>1126.6583333333299</v>
      </c>
      <c r="N3558">
        <v>89.158333333329892</v>
      </c>
      <c r="O3558">
        <v>89.158333333329892</v>
      </c>
      <c r="P3558">
        <v>370</v>
      </c>
      <c r="Q3558">
        <v>2158</v>
      </c>
      <c r="R3558">
        <f>Q3558-P3558+N3558</f>
        <v>1877.1583333333299</v>
      </c>
      <c r="S3558">
        <v>68</v>
      </c>
      <c r="T3558">
        <f>P3558-S3558-N3558</f>
        <v>212.84166666667011</v>
      </c>
    </row>
    <row r="3559" spans="1:20" x14ac:dyDescent="0.3">
      <c r="A3559" s="1">
        <v>3557</v>
      </c>
      <c r="B3559">
        <v>10661</v>
      </c>
      <c r="C3559" t="s">
        <v>13</v>
      </c>
      <c r="D3559" t="s">
        <v>14</v>
      </c>
      <c r="E3559" s="2">
        <v>44794.041666666657</v>
      </c>
      <c r="F3559">
        <v>1037.5</v>
      </c>
      <c r="G3559">
        <v>10.3966666666667</v>
      </c>
      <c r="K3559" s="2">
        <v>44794.041666666657</v>
      </c>
      <c r="L3559">
        <v>1126.6583333333299</v>
      </c>
      <c r="M3559">
        <v>1126.6583333333299</v>
      </c>
      <c r="N3559">
        <v>89.158333333329892</v>
      </c>
      <c r="O3559">
        <v>89.158333333329892</v>
      </c>
      <c r="P3559">
        <v>370</v>
      </c>
      <c r="Q3559">
        <v>2158</v>
      </c>
      <c r="R3559">
        <f>Q3559-P3559+N3559</f>
        <v>1877.1583333333299</v>
      </c>
      <c r="S3559">
        <v>68</v>
      </c>
      <c r="T3559">
        <f>P3559-S3559-N3559</f>
        <v>212.84166666667011</v>
      </c>
    </row>
    <row r="3560" spans="1:20" x14ac:dyDescent="0.3">
      <c r="A3560" s="1">
        <v>3558</v>
      </c>
      <c r="B3560">
        <v>10662</v>
      </c>
      <c r="C3560" t="s">
        <v>13</v>
      </c>
      <c r="D3560" t="s">
        <v>14</v>
      </c>
      <c r="E3560" s="2">
        <v>44794.041666666657</v>
      </c>
      <c r="F3560">
        <v>1037.5</v>
      </c>
      <c r="G3560">
        <v>10.3966666666667</v>
      </c>
      <c r="K3560" s="2">
        <v>44794.041666666657</v>
      </c>
      <c r="L3560">
        <v>1126.6583333333299</v>
      </c>
      <c r="M3560">
        <v>1126.6583333333299</v>
      </c>
      <c r="N3560">
        <v>89.158333333329892</v>
      </c>
      <c r="O3560">
        <v>89.158333333329892</v>
      </c>
      <c r="P3560">
        <v>370</v>
      </c>
      <c r="Q3560">
        <v>2158</v>
      </c>
      <c r="R3560">
        <f>Q3560-P3560+N3560</f>
        <v>1877.1583333333299</v>
      </c>
      <c r="S3560">
        <v>68</v>
      </c>
      <c r="T3560">
        <f>P3560-S3560-N3560</f>
        <v>212.84166666667011</v>
      </c>
    </row>
    <row r="3561" spans="1:20" x14ac:dyDescent="0.3">
      <c r="A3561" s="1">
        <v>3559</v>
      </c>
      <c r="B3561">
        <v>10663</v>
      </c>
      <c r="C3561" t="s">
        <v>13</v>
      </c>
      <c r="D3561" t="s">
        <v>14</v>
      </c>
      <c r="E3561" s="2">
        <v>44794.041666666657</v>
      </c>
      <c r="F3561">
        <v>1037.5</v>
      </c>
      <c r="G3561">
        <v>10.3966666666667</v>
      </c>
      <c r="K3561" s="2">
        <v>44794.041666666657</v>
      </c>
      <c r="L3561">
        <v>1126.6583333333299</v>
      </c>
      <c r="M3561">
        <v>1126.6583333333299</v>
      </c>
      <c r="N3561">
        <v>89.158333333329892</v>
      </c>
      <c r="O3561">
        <v>89.158333333329892</v>
      </c>
      <c r="P3561">
        <v>370</v>
      </c>
      <c r="Q3561">
        <v>2158</v>
      </c>
      <c r="R3561">
        <f>Q3561-P3561+N3561</f>
        <v>1877.1583333333299</v>
      </c>
      <c r="S3561">
        <v>68</v>
      </c>
      <c r="T3561">
        <f>P3561-S3561-N3561</f>
        <v>212.84166666667011</v>
      </c>
    </row>
    <row r="3562" spans="1:20" x14ac:dyDescent="0.3">
      <c r="A3562" s="1">
        <v>3560</v>
      </c>
      <c r="B3562">
        <v>10680</v>
      </c>
      <c r="C3562" t="s">
        <v>13</v>
      </c>
      <c r="D3562" t="s">
        <v>14</v>
      </c>
      <c r="E3562" s="2">
        <v>44794.083333333343</v>
      </c>
      <c r="F3562">
        <v>1037.425</v>
      </c>
      <c r="G3562">
        <v>10.3333333333333</v>
      </c>
      <c r="K3562" s="2">
        <v>44794.083333333343</v>
      </c>
      <c r="L3562">
        <v>1126.30833333333</v>
      </c>
      <c r="M3562">
        <v>1126.30833333333</v>
      </c>
      <c r="N3562">
        <v>88.883333333330029</v>
      </c>
      <c r="O3562">
        <v>88.883333333330029</v>
      </c>
      <c r="P3562">
        <v>370</v>
      </c>
      <c r="Q3562">
        <v>2158</v>
      </c>
      <c r="R3562">
        <f>Q3562-P3562+N3562</f>
        <v>1876.88333333333</v>
      </c>
      <c r="S3562">
        <v>68</v>
      </c>
      <c r="T3562">
        <f>P3562-S3562-N3562</f>
        <v>213.11666666666997</v>
      </c>
    </row>
    <row r="3563" spans="1:20" x14ac:dyDescent="0.3">
      <c r="A3563" s="1">
        <v>3561</v>
      </c>
      <c r="B3563">
        <v>10681</v>
      </c>
      <c r="C3563" t="s">
        <v>13</v>
      </c>
      <c r="D3563" t="s">
        <v>14</v>
      </c>
      <c r="E3563" s="2">
        <v>44794.083333333343</v>
      </c>
      <c r="F3563">
        <v>1037.425</v>
      </c>
      <c r="G3563">
        <v>10.3333333333333</v>
      </c>
      <c r="K3563" s="2">
        <v>44794.083333333343</v>
      </c>
      <c r="L3563">
        <v>1126.30833333333</v>
      </c>
      <c r="M3563">
        <v>1126.30833333333</v>
      </c>
      <c r="N3563">
        <v>88.883333333330029</v>
      </c>
      <c r="O3563">
        <v>88.883333333330029</v>
      </c>
      <c r="P3563">
        <v>370</v>
      </c>
      <c r="Q3563">
        <v>2158</v>
      </c>
      <c r="R3563">
        <f>Q3563-P3563+N3563</f>
        <v>1876.88333333333</v>
      </c>
      <c r="S3563">
        <v>68</v>
      </c>
      <c r="T3563">
        <f>P3563-S3563-N3563</f>
        <v>213.11666666666997</v>
      </c>
    </row>
    <row r="3564" spans="1:20" x14ac:dyDescent="0.3">
      <c r="A3564" s="1">
        <v>3562</v>
      </c>
      <c r="B3564">
        <v>10682</v>
      </c>
      <c r="C3564" t="s">
        <v>13</v>
      </c>
      <c r="D3564" t="s">
        <v>14</v>
      </c>
      <c r="E3564" s="2">
        <v>44794.083333333343</v>
      </c>
      <c r="F3564">
        <v>1037.425</v>
      </c>
      <c r="G3564">
        <v>10.3333333333333</v>
      </c>
      <c r="K3564" s="2">
        <v>44794.083333333343</v>
      </c>
      <c r="L3564">
        <v>1126.30833333333</v>
      </c>
      <c r="M3564">
        <v>1126.30833333333</v>
      </c>
      <c r="N3564">
        <v>88.883333333330029</v>
      </c>
      <c r="O3564">
        <v>88.883333333330029</v>
      </c>
      <c r="P3564">
        <v>370</v>
      </c>
      <c r="Q3564">
        <v>2158</v>
      </c>
      <c r="R3564">
        <f>Q3564-P3564+N3564</f>
        <v>1876.88333333333</v>
      </c>
      <c r="S3564">
        <v>68</v>
      </c>
      <c r="T3564">
        <f>P3564-S3564-N3564</f>
        <v>213.11666666666997</v>
      </c>
    </row>
    <row r="3565" spans="1:20" x14ac:dyDescent="0.3">
      <c r="A3565" s="1">
        <v>3563</v>
      </c>
      <c r="B3565">
        <v>10683</v>
      </c>
      <c r="C3565" t="s">
        <v>13</v>
      </c>
      <c r="D3565" t="s">
        <v>14</v>
      </c>
      <c r="E3565" s="2">
        <v>44794.083333333343</v>
      </c>
      <c r="F3565">
        <v>1037.425</v>
      </c>
      <c r="G3565">
        <v>10.3333333333333</v>
      </c>
      <c r="K3565" s="2">
        <v>44794.083333333343</v>
      </c>
      <c r="L3565">
        <v>1126.30833333333</v>
      </c>
      <c r="M3565">
        <v>1126.30833333333</v>
      </c>
      <c r="N3565">
        <v>88.883333333330029</v>
      </c>
      <c r="O3565">
        <v>88.883333333330029</v>
      </c>
      <c r="P3565">
        <v>370</v>
      </c>
      <c r="Q3565">
        <v>2158</v>
      </c>
      <c r="R3565">
        <f>Q3565-P3565+N3565</f>
        <v>1876.88333333333</v>
      </c>
      <c r="S3565">
        <v>68</v>
      </c>
      <c r="T3565">
        <f>P3565-S3565-N3565</f>
        <v>213.11666666666997</v>
      </c>
    </row>
    <row r="3566" spans="1:20" x14ac:dyDescent="0.3">
      <c r="A3566" s="1">
        <v>3564</v>
      </c>
      <c r="B3566">
        <v>10684</v>
      </c>
      <c r="C3566" t="s">
        <v>13</v>
      </c>
      <c r="D3566" t="s">
        <v>14</v>
      </c>
      <c r="E3566" s="2">
        <v>44794.083333333343</v>
      </c>
      <c r="F3566">
        <v>1037.425</v>
      </c>
      <c r="G3566">
        <v>10.3333333333333</v>
      </c>
      <c r="K3566" s="2">
        <v>44794.083333333343</v>
      </c>
      <c r="L3566">
        <v>1126.30833333333</v>
      </c>
      <c r="M3566">
        <v>1126.30833333333</v>
      </c>
      <c r="N3566">
        <v>88.883333333330029</v>
      </c>
      <c r="O3566">
        <v>88.883333333330029</v>
      </c>
      <c r="P3566">
        <v>370</v>
      </c>
      <c r="Q3566">
        <v>2158</v>
      </c>
      <c r="R3566">
        <f>Q3566-P3566+N3566</f>
        <v>1876.88333333333</v>
      </c>
      <c r="S3566">
        <v>68</v>
      </c>
      <c r="T3566">
        <f>P3566-S3566-N3566</f>
        <v>213.11666666666997</v>
      </c>
    </row>
    <row r="3567" spans="1:20" x14ac:dyDescent="0.3">
      <c r="A3567" s="1">
        <v>3565</v>
      </c>
      <c r="B3567">
        <v>10685</v>
      </c>
      <c r="C3567" t="s">
        <v>13</v>
      </c>
      <c r="D3567" t="s">
        <v>14</v>
      </c>
      <c r="E3567" s="2">
        <v>44794.083333333343</v>
      </c>
      <c r="F3567">
        <v>1037.425</v>
      </c>
      <c r="G3567">
        <v>10.3333333333333</v>
      </c>
      <c r="K3567" s="2">
        <v>44794.083333333343</v>
      </c>
      <c r="L3567">
        <v>1126.30833333333</v>
      </c>
      <c r="M3567">
        <v>1126.30833333333</v>
      </c>
      <c r="N3567">
        <v>88.883333333330029</v>
      </c>
      <c r="O3567">
        <v>88.883333333330029</v>
      </c>
      <c r="P3567">
        <v>370</v>
      </c>
      <c r="Q3567">
        <v>2158</v>
      </c>
      <c r="R3567">
        <f>Q3567-P3567+N3567</f>
        <v>1876.88333333333</v>
      </c>
      <c r="S3567">
        <v>68</v>
      </c>
      <c r="T3567">
        <f>P3567-S3567-N3567</f>
        <v>213.11666666666997</v>
      </c>
    </row>
    <row r="3568" spans="1:20" x14ac:dyDescent="0.3">
      <c r="A3568" s="1">
        <v>3566</v>
      </c>
      <c r="B3568">
        <v>10686</v>
      </c>
      <c r="C3568" t="s">
        <v>13</v>
      </c>
      <c r="D3568" t="s">
        <v>14</v>
      </c>
      <c r="E3568" s="2">
        <v>44794.083333333343</v>
      </c>
      <c r="F3568">
        <v>1037.425</v>
      </c>
      <c r="G3568">
        <v>10.3333333333333</v>
      </c>
      <c r="K3568" s="2">
        <v>44794.083333333343</v>
      </c>
      <c r="L3568">
        <v>1126.30833333333</v>
      </c>
      <c r="M3568">
        <v>1126.30833333333</v>
      </c>
      <c r="N3568">
        <v>88.883333333330029</v>
      </c>
      <c r="O3568">
        <v>88.883333333330029</v>
      </c>
      <c r="P3568">
        <v>370</v>
      </c>
      <c r="Q3568">
        <v>2158</v>
      </c>
      <c r="R3568">
        <f>Q3568-P3568+N3568</f>
        <v>1876.88333333333</v>
      </c>
      <c r="S3568">
        <v>68</v>
      </c>
      <c r="T3568">
        <f>P3568-S3568-N3568</f>
        <v>213.11666666666997</v>
      </c>
    </row>
    <row r="3569" spans="1:20" x14ac:dyDescent="0.3">
      <c r="A3569" s="1">
        <v>3567</v>
      </c>
      <c r="B3569">
        <v>10687</v>
      </c>
      <c r="C3569" t="s">
        <v>13</v>
      </c>
      <c r="D3569" t="s">
        <v>14</v>
      </c>
      <c r="E3569" s="2">
        <v>44794.083333333343</v>
      </c>
      <c r="F3569">
        <v>1037.425</v>
      </c>
      <c r="G3569">
        <v>10.3333333333333</v>
      </c>
      <c r="K3569" s="2">
        <v>44794.083333333343</v>
      </c>
      <c r="L3569">
        <v>1126.30833333333</v>
      </c>
      <c r="M3569">
        <v>1126.30833333333</v>
      </c>
      <c r="N3569">
        <v>88.883333333330029</v>
      </c>
      <c r="O3569">
        <v>88.883333333330029</v>
      </c>
      <c r="P3569">
        <v>370</v>
      </c>
      <c r="Q3569">
        <v>2158</v>
      </c>
      <c r="R3569">
        <f>Q3569-P3569+N3569</f>
        <v>1876.88333333333</v>
      </c>
      <c r="S3569">
        <v>68</v>
      </c>
      <c r="T3569">
        <f>P3569-S3569-N3569</f>
        <v>213.11666666666997</v>
      </c>
    </row>
    <row r="3570" spans="1:20" x14ac:dyDescent="0.3">
      <c r="A3570" s="1">
        <v>3568</v>
      </c>
      <c r="B3570">
        <v>10704</v>
      </c>
      <c r="C3570" t="s">
        <v>13</v>
      </c>
      <c r="D3570" t="s">
        <v>14</v>
      </c>
      <c r="E3570" s="2">
        <v>44794.125</v>
      </c>
      <c r="F3570">
        <v>1037.175</v>
      </c>
      <c r="G3570">
        <v>9.8433333333333302</v>
      </c>
      <c r="K3570" s="2">
        <v>44794.125</v>
      </c>
      <c r="L3570">
        <v>1126.0166666666701</v>
      </c>
      <c r="M3570">
        <v>1126.0166666666701</v>
      </c>
      <c r="N3570">
        <v>88.841666666670108</v>
      </c>
      <c r="O3570">
        <v>88.841666666670108</v>
      </c>
      <c r="P3570">
        <v>370</v>
      </c>
      <c r="Q3570">
        <v>2158</v>
      </c>
      <c r="R3570">
        <f>Q3570-P3570+N3570</f>
        <v>1876.8416666666701</v>
      </c>
      <c r="S3570">
        <v>68</v>
      </c>
      <c r="T3570">
        <f>P3570-S3570-N3570</f>
        <v>213.15833333332989</v>
      </c>
    </row>
    <row r="3571" spans="1:20" x14ac:dyDescent="0.3">
      <c r="A3571" s="1">
        <v>3569</v>
      </c>
      <c r="B3571">
        <v>10705</v>
      </c>
      <c r="C3571" t="s">
        <v>13</v>
      </c>
      <c r="D3571" t="s">
        <v>14</v>
      </c>
      <c r="E3571" s="2">
        <v>44794.125</v>
      </c>
      <c r="F3571">
        <v>1037.175</v>
      </c>
      <c r="G3571">
        <v>9.8433333333333302</v>
      </c>
      <c r="K3571" s="2">
        <v>44794.125</v>
      </c>
      <c r="L3571">
        <v>1126.0166666666701</v>
      </c>
      <c r="M3571">
        <v>1126.0166666666701</v>
      </c>
      <c r="N3571">
        <v>88.841666666670108</v>
      </c>
      <c r="O3571">
        <v>88.841666666670108</v>
      </c>
      <c r="P3571">
        <v>370</v>
      </c>
      <c r="Q3571">
        <v>2158</v>
      </c>
      <c r="R3571">
        <f>Q3571-P3571+N3571</f>
        <v>1876.8416666666701</v>
      </c>
      <c r="S3571">
        <v>68</v>
      </c>
      <c r="T3571">
        <f>P3571-S3571-N3571</f>
        <v>213.15833333332989</v>
      </c>
    </row>
    <row r="3572" spans="1:20" x14ac:dyDescent="0.3">
      <c r="A3572" s="1">
        <v>3570</v>
      </c>
      <c r="B3572">
        <v>10706</v>
      </c>
      <c r="C3572" t="s">
        <v>13</v>
      </c>
      <c r="D3572" t="s">
        <v>14</v>
      </c>
      <c r="E3572" s="2">
        <v>44794.125</v>
      </c>
      <c r="F3572">
        <v>1037.175</v>
      </c>
      <c r="G3572">
        <v>9.8433333333333302</v>
      </c>
      <c r="K3572" s="2">
        <v>44794.125</v>
      </c>
      <c r="L3572">
        <v>1126.0166666666701</v>
      </c>
      <c r="M3572">
        <v>1126.0166666666701</v>
      </c>
      <c r="N3572">
        <v>88.841666666670108</v>
      </c>
      <c r="O3572">
        <v>88.841666666670108</v>
      </c>
      <c r="P3572">
        <v>370</v>
      </c>
      <c r="Q3572">
        <v>2158</v>
      </c>
      <c r="R3572">
        <f>Q3572-P3572+N3572</f>
        <v>1876.8416666666701</v>
      </c>
      <c r="S3572">
        <v>68</v>
      </c>
      <c r="T3572">
        <f>P3572-S3572-N3572</f>
        <v>213.15833333332989</v>
      </c>
    </row>
    <row r="3573" spans="1:20" x14ac:dyDescent="0.3">
      <c r="A3573" s="1">
        <v>3571</v>
      </c>
      <c r="B3573">
        <v>10707</v>
      </c>
      <c r="C3573" t="s">
        <v>13</v>
      </c>
      <c r="D3573" t="s">
        <v>14</v>
      </c>
      <c r="E3573" s="2">
        <v>44794.125</v>
      </c>
      <c r="F3573">
        <v>1037.175</v>
      </c>
      <c r="G3573">
        <v>9.8433333333333302</v>
      </c>
      <c r="K3573" s="2">
        <v>44794.125</v>
      </c>
      <c r="L3573">
        <v>1126.0166666666701</v>
      </c>
      <c r="M3573">
        <v>1126.0166666666701</v>
      </c>
      <c r="N3573">
        <v>88.841666666670108</v>
      </c>
      <c r="O3573">
        <v>88.841666666670108</v>
      </c>
      <c r="P3573">
        <v>370</v>
      </c>
      <c r="Q3573">
        <v>2158</v>
      </c>
      <c r="R3573">
        <f>Q3573-P3573+N3573</f>
        <v>1876.8416666666701</v>
      </c>
      <c r="S3573">
        <v>68</v>
      </c>
      <c r="T3573">
        <f>P3573-S3573-N3573</f>
        <v>213.15833333332989</v>
      </c>
    </row>
    <row r="3574" spans="1:20" x14ac:dyDescent="0.3">
      <c r="A3574" s="1">
        <v>3572</v>
      </c>
      <c r="B3574">
        <v>10708</v>
      </c>
      <c r="C3574" t="s">
        <v>13</v>
      </c>
      <c r="D3574" t="s">
        <v>14</v>
      </c>
      <c r="E3574" s="2">
        <v>44794.125</v>
      </c>
      <c r="F3574">
        <v>1037.175</v>
      </c>
      <c r="G3574">
        <v>9.8433333333333302</v>
      </c>
      <c r="K3574" s="2">
        <v>44794.125</v>
      </c>
      <c r="L3574">
        <v>1126.0166666666701</v>
      </c>
      <c r="M3574">
        <v>1126.0166666666701</v>
      </c>
      <c r="N3574">
        <v>88.841666666670108</v>
      </c>
      <c r="O3574">
        <v>88.841666666670108</v>
      </c>
      <c r="P3574">
        <v>370</v>
      </c>
      <c r="Q3574">
        <v>2158</v>
      </c>
      <c r="R3574">
        <f>Q3574-P3574+N3574</f>
        <v>1876.8416666666701</v>
      </c>
      <c r="S3574">
        <v>68</v>
      </c>
      <c r="T3574">
        <f>P3574-S3574-N3574</f>
        <v>213.15833333332989</v>
      </c>
    </row>
    <row r="3575" spans="1:20" x14ac:dyDescent="0.3">
      <c r="A3575" s="1">
        <v>3573</v>
      </c>
      <c r="B3575">
        <v>10709</v>
      </c>
      <c r="C3575" t="s">
        <v>13</v>
      </c>
      <c r="D3575" t="s">
        <v>14</v>
      </c>
      <c r="E3575" s="2">
        <v>44794.125</v>
      </c>
      <c r="F3575">
        <v>1037.175</v>
      </c>
      <c r="G3575">
        <v>9.8433333333333302</v>
      </c>
      <c r="K3575" s="2">
        <v>44794.125</v>
      </c>
      <c r="L3575">
        <v>1126.0166666666701</v>
      </c>
      <c r="M3575">
        <v>1126.0166666666701</v>
      </c>
      <c r="N3575">
        <v>88.841666666670108</v>
      </c>
      <c r="O3575">
        <v>88.841666666670108</v>
      </c>
      <c r="P3575">
        <v>370</v>
      </c>
      <c r="Q3575">
        <v>2158</v>
      </c>
      <c r="R3575">
        <f>Q3575-P3575+N3575</f>
        <v>1876.8416666666701</v>
      </c>
      <c r="S3575">
        <v>68</v>
      </c>
      <c r="T3575">
        <f>P3575-S3575-N3575</f>
        <v>213.15833333332989</v>
      </c>
    </row>
    <row r="3576" spans="1:20" x14ac:dyDescent="0.3">
      <c r="A3576" s="1">
        <v>3574</v>
      </c>
      <c r="B3576">
        <v>10710</v>
      </c>
      <c r="C3576" t="s">
        <v>13</v>
      </c>
      <c r="D3576" t="s">
        <v>14</v>
      </c>
      <c r="E3576" s="2">
        <v>44794.125</v>
      </c>
      <c r="F3576">
        <v>1037.175</v>
      </c>
      <c r="G3576">
        <v>9.8433333333333302</v>
      </c>
      <c r="K3576" s="2">
        <v>44794.125</v>
      </c>
      <c r="L3576">
        <v>1126.0166666666701</v>
      </c>
      <c r="M3576">
        <v>1126.0166666666701</v>
      </c>
      <c r="N3576">
        <v>88.841666666670108</v>
      </c>
      <c r="O3576">
        <v>88.841666666670108</v>
      </c>
      <c r="P3576">
        <v>370</v>
      </c>
      <c r="Q3576">
        <v>2158</v>
      </c>
      <c r="R3576">
        <f>Q3576-P3576+N3576</f>
        <v>1876.8416666666701</v>
      </c>
      <c r="S3576">
        <v>68</v>
      </c>
      <c r="T3576">
        <f>P3576-S3576-N3576</f>
        <v>213.15833333332989</v>
      </c>
    </row>
    <row r="3577" spans="1:20" x14ac:dyDescent="0.3">
      <c r="A3577" s="1">
        <v>3575</v>
      </c>
      <c r="B3577">
        <v>10711</v>
      </c>
      <c r="C3577" t="s">
        <v>13</v>
      </c>
      <c r="D3577" t="s">
        <v>14</v>
      </c>
      <c r="E3577" s="2">
        <v>44794.125</v>
      </c>
      <c r="F3577">
        <v>1037.175</v>
      </c>
      <c r="G3577">
        <v>9.8433333333333302</v>
      </c>
      <c r="K3577" s="2">
        <v>44794.125</v>
      </c>
      <c r="L3577">
        <v>1126.0166666666701</v>
      </c>
      <c r="M3577">
        <v>1126.0166666666701</v>
      </c>
      <c r="N3577">
        <v>88.841666666670108</v>
      </c>
      <c r="O3577">
        <v>88.841666666670108</v>
      </c>
      <c r="P3577">
        <v>370</v>
      </c>
      <c r="Q3577">
        <v>2158</v>
      </c>
      <c r="R3577">
        <f>Q3577-P3577+N3577</f>
        <v>1876.8416666666701</v>
      </c>
      <c r="S3577">
        <v>68</v>
      </c>
      <c r="T3577">
        <f>P3577-S3577-N3577</f>
        <v>213.15833333332989</v>
      </c>
    </row>
    <row r="3578" spans="1:20" x14ac:dyDescent="0.3">
      <c r="A3578" s="1">
        <v>3576</v>
      </c>
      <c r="B3578">
        <v>10728</v>
      </c>
      <c r="C3578" t="s">
        <v>13</v>
      </c>
      <c r="D3578" t="s">
        <v>14</v>
      </c>
      <c r="E3578" s="2">
        <v>44794.166666666657</v>
      </c>
      <c r="F3578">
        <v>1037.25</v>
      </c>
      <c r="G3578">
        <v>9.82</v>
      </c>
      <c r="K3578" s="2">
        <v>44794.166666666657</v>
      </c>
      <c r="L3578">
        <v>1126.0166666666701</v>
      </c>
      <c r="M3578">
        <v>1126.0166666666701</v>
      </c>
      <c r="N3578">
        <v>88.766666666670062</v>
      </c>
      <c r="O3578">
        <v>88.766666666670062</v>
      </c>
      <c r="P3578">
        <v>370</v>
      </c>
      <c r="Q3578">
        <v>2158</v>
      </c>
      <c r="R3578">
        <f>Q3578-P3578+N3578</f>
        <v>1876.7666666666701</v>
      </c>
      <c r="S3578">
        <v>68</v>
      </c>
      <c r="T3578">
        <f>P3578-S3578-N3578</f>
        <v>213.23333333332994</v>
      </c>
    </row>
    <row r="3579" spans="1:20" x14ac:dyDescent="0.3">
      <c r="A3579" s="1">
        <v>3577</v>
      </c>
      <c r="B3579">
        <v>10729</v>
      </c>
      <c r="C3579" t="s">
        <v>13</v>
      </c>
      <c r="D3579" t="s">
        <v>14</v>
      </c>
      <c r="E3579" s="2">
        <v>44794.166666666657</v>
      </c>
      <c r="F3579">
        <v>1037.25</v>
      </c>
      <c r="G3579">
        <v>9.82</v>
      </c>
      <c r="K3579" s="2">
        <v>44794.166666666657</v>
      </c>
      <c r="L3579">
        <v>1126.0166666666701</v>
      </c>
      <c r="M3579">
        <v>1126.0166666666701</v>
      </c>
      <c r="N3579">
        <v>88.766666666670062</v>
      </c>
      <c r="O3579">
        <v>88.766666666670062</v>
      </c>
      <c r="P3579">
        <v>370</v>
      </c>
      <c r="Q3579">
        <v>2158</v>
      </c>
      <c r="R3579">
        <f>Q3579-P3579+N3579</f>
        <v>1876.7666666666701</v>
      </c>
      <c r="S3579">
        <v>68</v>
      </c>
      <c r="T3579">
        <f>P3579-S3579-N3579</f>
        <v>213.23333333332994</v>
      </c>
    </row>
    <row r="3580" spans="1:20" x14ac:dyDescent="0.3">
      <c r="A3580" s="1">
        <v>3578</v>
      </c>
      <c r="B3580">
        <v>10730</v>
      </c>
      <c r="C3580" t="s">
        <v>13</v>
      </c>
      <c r="D3580" t="s">
        <v>14</v>
      </c>
      <c r="E3580" s="2">
        <v>44794.166666666657</v>
      </c>
      <c r="F3580">
        <v>1037.25</v>
      </c>
      <c r="G3580">
        <v>9.82</v>
      </c>
      <c r="K3580" s="2">
        <v>44794.166666666657</v>
      </c>
      <c r="L3580">
        <v>1126.0166666666701</v>
      </c>
      <c r="M3580">
        <v>1126.0166666666701</v>
      </c>
      <c r="N3580">
        <v>88.766666666670062</v>
      </c>
      <c r="O3580">
        <v>88.766666666670062</v>
      </c>
      <c r="P3580">
        <v>370</v>
      </c>
      <c r="Q3580">
        <v>2158</v>
      </c>
      <c r="R3580">
        <f>Q3580-P3580+N3580</f>
        <v>1876.7666666666701</v>
      </c>
      <c r="S3580">
        <v>68</v>
      </c>
      <c r="T3580">
        <f>P3580-S3580-N3580</f>
        <v>213.23333333332994</v>
      </c>
    </row>
    <row r="3581" spans="1:20" x14ac:dyDescent="0.3">
      <c r="A3581" s="1">
        <v>3579</v>
      </c>
      <c r="B3581">
        <v>10731</v>
      </c>
      <c r="C3581" t="s">
        <v>13</v>
      </c>
      <c r="D3581" t="s">
        <v>14</v>
      </c>
      <c r="E3581" s="2">
        <v>44794.166666666657</v>
      </c>
      <c r="F3581">
        <v>1037.25</v>
      </c>
      <c r="G3581">
        <v>9.82</v>
      </c>
      <c r="K3581" s="2">
        <v>44794.166666666657</v>
      </c>
      <c r="L3581">
        <v>1126.0166666666701</v>
      </c>
      <c r="M3581">
        <v>1126.0166666666701</v>
      </c>
      <c r="N3581">
        <v>88.766666666670062</v>
      </c>
      <c r="O3581">
        <v>88.766666666670062</v>
      </c>
      <c r="P3581">
        <v>370</v>
      </c>
      <c r="Q3581">
        <v>2158</v>
      </c>
      <c r="R3581">
        <f>Q3581-P3581+N3581</f>
        <v>1876.7666666666701</v>
      </c>
      <c r="S3581">
        <v>68</v>
      </c>
      <c r="T3581">
        <f>P3581-S3581-N3581</f>
        <v>213.23333333332994</v>
      </c>
    </row>
    <row r="3582" spans="1:20" x14ac:dyDescent="0.3">
      <c r="A3582" s="1">
        <v>3580</v>
      </c>
      <c r="B3582">
        <v>10732</v>
      </c>
      <c r="C3582" t="s">
        <v>13</v>
      </c>
      <c r="D3582" t="s">
        <v>14</v>
      </c>
      <c r="E3582" s="2">
        <v>44794.166666666657</v>
      </c>
      <c r="F3582">
        <v>1037.25</v>
      </c>
      <c r="G3582">
        <v>9.82</v>
      </c>
      <c r="K3582" s="2">
        <v>44794.166666666657</v>
      </c>
      <c r="L3582">
        <v>1126.0166666666701</v>
      </c>
      <c r="M3582">
        <v>1126.0166666666701</v>
      </c>
      <c r="N3582">
        <v>88.766666666670062</v>
      </c>
      <c r="O3582">
        <v>88.766666666670062</v>
      </c>
      <c r="P3582">
        <v>370</v>
      </c>
      <c r="Q3582">
        <v>2158</v>
      </c>
      <c r="R3582">
        <f>Q3582-P3582+N3582</f>
        <v>1876.7666666666701</v>
      </c>
      <c r="S3582">
        <v>68</v>
      </c>
      <c r="T3582">
        <f>P3582-S3582-N3582</f>
        <v>213.23333333332994</v>
      </c>
    </row>
    <row r="3583" spans="1:20" x14ac:dyDescent="0.3">
      <c r="A3583" s="1">
        <v>3581</v>
      </c>
      <c r="B3583">
        <v>10733</v>
      </c>
      <c r="C3583" t="s">
        <v>13</v>
      </c>
      <c r="D3583" t="s">
        <v>14</v>
      </c>
      <c r="E3583" s="2">
        <v>44794.166666666657</v>
      </c>
      <c r="F3583">
        <v>1037.25</v>
      </c>
      <c r="G3583">
        <v>9.82</v>
      </c>
      <c r="K3583" s="2">
        <v>44794.166666666657</v>
      </c>
      <c r="L3583">
        <v>1126.0166666666701</v>
      </c>
      <c r="M3583">
        <v>1126.0166666666701</v>
      </c>
      <c r="N3583">
        <v>88.766666666670062</v>
      </c>
      <c r="O3583">
        <v>88.766666666670062</v>
      </c>
      <c r="P3583">
        <v>370</v>
      </c>
      <c r="Q3583">
        <v>2158</v>
      </c>
      <c r="R3583">
        <f>Q3583-P3583+N3583</f>
        <v>1876.7666666666701</v>
      </c>
      <c r="S3583">
        <v>68</v>
      </c>
      <c r="T3583">
        <f>P3583-S3583-N3583</f>
        <v>213.23333333332994</v>
      </c>
    </row>
    <row r="3584" spans="1:20" x14ac:dyDescent="0.3">
      <c r="A3584" s="1">
        <v>3582</v>
      </c>
      <c r="B3584">
        <v>10734</v>
      </c>
      <c r="C3584" t="s">
        <v>13</v>
      </c>
      <c r="D3584" t="s">
        <v>14</v>
      </c>
      <c r="E3584" s="2">
        <v>44794.166666666657</v>
      </c>
      <c r="F3584">
        <v>1037.25</v>
      </c>
      <c r="G3584">
        <v>9.82</v>
      </c>
      <c r="K3584" s="2">
        <v>44794.166666666657</v>
      </c>
      <c r="L3584">
        <v>1126.0166666666701</v>
      </c>
      <c r="M3584">
        <v>1126.0166666666701</v>
      </c>
      <c r="N3584">
        <v>88.766666666670062</v>
      </c>
      <c r="O3584">
        <v>88.766666666670062</v>
      </c>
      <c r="P3584">
        <v>370</v>
      </c>
      <c r="Q3584">
        <v>2158</v>
      </c>
      <c r="R3584">
        <f>Q3584-P3584+N3584</f>
        <v>1876.7666666666701</v>
      </c>
      <c r="S3584">
        <v>68</v>
      </c>
      <c r="T3584">
        <f>P3584-S3584-N3584</f>
        <v>213.23333333332994</v>
      </c>
    </row>
    <row r="3585" spans="1:20" x14ac:dyDescent="0.3">
      <c r="A3585" s="1">
        <v>3583</v>
      </c>
      <c r="B3585">
        <v>10735</v>
      </c>
      <c r="C3585" t="s">
        <v>13</v>
      </c>
      <c r="D3585" t="s">
        <v>14</v>
      </c>
      <c r="E3585" s="2">
        <v>44794.166666666657</v>
      </c>
      <c r="F3585">
        <v>1037.25</v>
      </c>
      <c r="G3585">
        <v>9.82</v>
      </c>
      <c r="K3585" s="2">
        <v>44794.166666666657</v>
      </c>
      <c r="L3585">
        <v>1126.0166666666701</v>
      </c>
      <c r="M3585">
        <v>1126.0166666666701</v>
      </c>
      <c r="N3585">
        <v>88.766666666670062</v>
      </c>
      <c r="O3585">
        <v>88.766666666670062</v>
      </c>
      <c r="P3585">
        <v>370</v>
      </c>
      <c r="Q3585">
        <v>2158</v>
      </c>
      <c r="R3585">
        <f>Q3585-P3585+N3585</f>
        <v>1876.7666666666701</v>
      </c>
      <c r="S3585">
        <v>68</v>
      </c>
      <c r="T3585">
        <f>P3585-S3585-N3585</f>
        <v>213.23333333332994</v>
      </c>
    </row>
    <row r="3586" spans="1:20" x14ac:dyDescent="0.3">
      <c r="A3586" s="1">
        <v>3584</v>
      </c>
      <c r="B3586">
        <v>10752</v>
      </c>
      <c r="C3586" t="s">
        <v>13</v>
      </c>
      <c r="D3586" t="s">
        <v>14</v>
      </c>
      <c r="E3586" s="2">
        <v>44794.208333333343</v>
      </c>
      <c r="F3586">
        <v>1037.05</v>
      </c>
      <c r="G3586">
        <v>10.2633333333333</v>
      </c>
      <c r="K3586" s="2">
        <v>44794.208333333343</v>
      </c>
      <c r="L3586">
        <v>1125.6083333333299</v>
      </c>
      <c r="M3586">
        <v>1125.6083333333299</v>
      </c>
      <c r="N3586">
        <v>88.558333333329983</v>
      </c>
      <c r="O3586">
        <v>88.558333333329983</v>
      </c>
      <c r="P3586">
        <v>370</v>
      </c>
      <c r="Q3586">
        <v>2158</v>
      </c>
      <c r="R3586">
        <f>Q3586-P3586+N3586</f>
        <v>1876.55833333333</v>
      </c>
      <c r="S3586">
        <v>68</v>
      </c>
      <c r="T3586">
        <f>P3586-S3586-N3586</f>
        <v>213.44166666667002</v>
      </c>
    </row>
    <row r="3587" spans="1:20" x14ac:dyDescent="0.3">
      <c r="A3587" s="1">
        <v>3585</v>
      </c>
      <c r="B3587">
        <v>10753</v>
      </c>
      <c r="C3587" t="s">
        <v>13</v>
      </c>
      <c r="D3587" t="s">
        <v>14</v>
      </c>
      <c r="E3587" s="2">
        <v>44794.208333333343</v>
      </c>
      <c r="F3587">
        <v>1037.05</v>
      </c>
      <c r="G3587">
        <v>10.2633333333333</v>
      </c>
      <c r="K3587" s="2">
        <v>44794.208333333343</v>
      </c>
      <c r="L3587">
        <v>1125.6083333333299</v>
      </c>
      <c r="M3587">
        <v>1125.6083333333299</v>
      </c>
      <c r="N3587">
        <v>88.558333333329983</v>
      </c>
      <c r="O3587">
        <v>88.558333333329983</v>
      </c>
      <c r="P3587">
        <v>370</v>
      </c>
      <c r="Q3587">
        <v>2158</v>
      </c>
      <c r="R3587">
        <f>Q3587-P3587+N3587</f>
        <v>1876.55833333333</v>
      </c>
      <c r="S3587">
        <v>68</v>
      </c>
      <c r="T3587">
        <f>P3587-S3587-N3587</f>
        <v>213.44166666667002</v>
      </c>
    </row>
    <row r="3588" spans="1:20" x14ac:dyDescent="0.3">
      <c r="A3588" s="1">
        <v>3586</v>
      </c>
      <c r="B3588">
        <v>10754</v>
      </c>
      <c r="C3588" t="s">
        <v>13</v>
      </c>
      <c r="D3588" t="s">
        <v>14</v>
      </c>
      <c r="E3588" s="2">
        <v>44794.208333333343</v>
      </c>
      <c r="F3588">
        <v>1037.05</v>
      </c>
      <c r="G3588">
        <v>10.2633333333333</v>
      </c>
      <c r="K3588" s="2">
        <v>44794.208333333343</v>
      </c>
      <c r="L3588">
        <v>1125.6083333333299</v>
      </c>
      <c r="M3588">
        <v>1125.6083333333299</v>
      </c>
      <c r="N3588">
        <v>88.558333333329983</v>
      </c>
      <c r="O3588">
        <v>88.558333333329983</v>
      </c>
      <c r="P3588">
        <v>370</v>
      </c>
      <c r="Q3588">
        <v>2158</v>
      </c>
      <c r="R3588">
        <f>Q3588-P3588+N3588</f>
        <v>1876.55833333333</v>
      </c>
      <c r="S3588">
        <v>68</v>
      </c>
      <c r="T3588">
        <f>P3588-S3588-N3588</f>
        <v>213.44166666667002</v>
      </c>
    </row>
    <row r="3589" spans="1:20" x14ac:dyDescent="0.3">
      <c r="A3589" s="1">
        <v>3587</v>
      </c>
      <c r="B3589">
        <v>10755</v>
      </c>
      <c r="C3589" t="s">
        <v>13</v>
      </c>
      <c r="D3589" t="s">
        <v>14</v>
      </c>
      <c r="E3589" s="2">
        <v>44794.208333333343</v>
      </c>
      <c r="F3589">
        <v>1037.05</v>
      </c>
      <c r="G3589">
        <v>10.2633333333333</v>
      </c>
      <c r="K3589" s="2">
        <v>44794.208333333343</v>
      </c>
      <c r="L3589">
        <v>1125.6083333333299</v>
      </c>
      <c r="M3589">
        <v>1125.6083333333299</v>
      </c>
      <c r="N3589">
        <v>88.558333333329983</v>
      </c>
      <c r="O3589">
        <v>88.558333333329983</v>
      </c>
      <c r="P3589">
        <v>370</v>
      </c>
      <c r="Q3589">
        <v>2158</v>
      </c>
      <c r="R3589">
        <f>Q3589-P3589+N3589</f>
        <v>1876.55833333333</v>
      </c>
      <c r="S3589">
        <v>68</v>
      </c>
      <c r="T3589">
        <f>P3589-S3589-N3589</f>
        <v>213.44166666667002</v>
      </c>
    </row>
    <row r="3590" spans="1:20" x14ac:dyDescent="0.3">
      <c r="A3590" s="1">
        <v>3588</v>
      </c>
      <c r="B3590">
        <v>10756</v>
      </c>
      <c r="C3590" t="s">
        <v>13</v>
      </c>
      <c r="D3590" t="s">
        <v>14</v>
      </c>
      <c r="E3590" s="2">
        <v>44794.208333333343</v>
      </c>
      <c r="F3590">
        <v>1037.05</v>
      </c>
      <c r="G3590">
        <v>10.2633333333333</v>
      </c>
      <c r="K3590" s="2">
        <v>44794.208333333343</v>
      </c>
      <c r="L3590">
        <v>1125.6083333333299</v>
      </c>
      <c r="M3590">
        <v>1125.6083333333299</v>
      </c>
      <c r="N3590">
        <v>88.558333333329983</v>
      </c>
      <c r="O3590">
        <v>88.558333333329983</v>
      </c>
      <c r="P3590">
        <v>370</v>
      </c>
      <c r="Q3590">
        <v>2158</v>
      </c>
      <c r="R3590">
        <f>Q3590-P3590+N3590</f>
        <v>1876.55833333333</v>
      </c>
      <c r="S3590">
        <v>68</v>
      </c>
      <c r="T3590">
        <f>P3590-S3590-N3590</f>
        <v>213.44166666667002</v>
      </c>
    </row>
    <row r="3591" spans="1:20" x14ac:dyDescent="0.3">
      <c r="A3591" s="1">
        <v>3589</v>
      </c>
      <c r="B3591">
        <v>10757</v>
      </c>
      <c r="C3591" t="s">
        <v>13</v>
      </c>
      <c r="D3591" t="s">
        <v>14</v>
      </c>
      <c r="E3591" s="2">
        <v>44794.208333333343</v>
      </c>
      <c r="F3591">
        <v>1037.05</v>
      </c>
      <c r="G3591">
        <v>10.2633333333333</v>
      </c>
      <c r="K3591" s="2">
        <v>44794.208333333343</v>
      </c>
      <c r="L3591">
        <v>1125.6083333333299</v>
      </c>
      <c r="M3591">
        <v>1125.6083333333299</v>
      </c>
      <c r="N3591">
        <v>88.558333333329983</v>
      </c>
      <c r="O3591">
        <v>88.558333333329983</v>
      </c>
      <c r="P3591">
        <v>370</v>
      </c>
      <c r="Q3591">
        <v>2158</v>
      </c>
      <c r="R3591">
        <f>Q3591-P3591+N3591</f>
        <v>1876.55833333333</v>
      </c>
      <c r="S3591">
        <v>68</v>
      </c>
      <c r="T3591">
        <f>P3591-S3591-N3591</f>
        <v>213.44166666667002</v>
      </c>
    </row>
    <row r="3592" spans="1:20" x14ac:dyDescent="0.3">
      <c r="A3592" s="1">
        <v>3590</v>
      </c>
      <c r="B3592">
        <v>10758</v>
      </c>
      <c r="C3592" t="s">
        <v>13</v>
      </c>
      <c r="D3592" t="s">
        <v>14</v>
      </c>
      <c r="E3592" s="2">
        <v>44794.208333333343</v>
      </c>
      <c r="F3592">
        <v>1037.05</v>
      </c>
      <c r="G3592">
        <v>10.2633333333333</v>
      </c>
      <c r="K3592" s="2">
        <v>44794.208333333343</v>
      </c>
      <c r="L3592">
        <v>1125.6083333333299</v>
      </c>
      <c r="M3592">
        <v>1125.6083333333299</v>
      </c>
      <c r="N3592">
        <v>88.558333333329983</v>
      </c>
      <c r="O3592">
        <v>88.558333333329983</v>
      </c>
      <c r="P3592">
        <v>370</v>
      </c>
      <c r="Q3592">
        <v>2158</v>
      </c>
      <c r="R3592">
        <f>Q3592-P3592+N3592</f>
        <v>1876.55833333333</v>
      </c>
      <c r="S3592">
        <v>68</v>
      </c>
      <c r="T3592">
        <f>P3592-S3592-N3592</f>
        <v>213.44166666667002</v>
      </c>
    </row>
    <row r="3593" spans="1:20" x14ac:dyDescent="0.3">
      <c r="A3593" s="1">
        <v>3591</v>
      </c>
      <c r="B3593">
        <v>10759</v>
      </c>
      <c r="C3593" t="s">
        <v>13</v>
      </c>
      <c r="D3593" t="s">
        <v>14</v>
      </c>
      <c r="E3593" s="2">
        <v>44794.208333333343</v>
      </c>
      <c r="F3593">
        <v>1037.05</v>
      </c>
      <c r="G3593">
        <v>10.2633333333333</v>
      </c>
      <c r="K3593" s="2">
        <v>44794.208333333343</v>
      </c>
      <c r="L3593">
        <v>1125.6083333333299</v>
      </c>
      <c r="M3593">
        <v>1125.6083333333299</v>
      </c>
      <c r="N3593">
        <v>88.558333333329983</v>
      </c>
      <c r="O3593">
        <v>88.558333333329983</v>
      </c>
      <c r="P3593">
        <v>370</v>
      </c>
      <c r="Q3593">
        <v>2158</v>
      </c>
      <c r="R3593">
        <f>Q3593-P3593+N3593</f>
        <v>1876.55833333333</v>
      </c>
      <c r="S3593">
        <v>68</v>
      </c>
      <c r="T3593">
        <f>P3593-S3593-N3593</f>
        <v>213.44166666667002</v>
      </c>
    </row>
    <row r="3594" spans="1:20" x14ac:dyDescent="0.3">
      <c r="A3594" s="1">
        <v>3592</v>
      </c>
      <c r="B3594">
        <v>10776</v>
      </c>
      <c r="C3594" t="s">
        <v>13</v>
      </c>
      <c r="D3594" t="s">
        <v>14</v>
      </c>
      <c r="E3594" s="2">
        <v>44794.25</v>
      </c>
      <c r="F3594">
        <v>1037.5</v>
      </c>
      <c r="G3594">
        <v>10.873333333333299</v>
      </c>
      <c r="K3594" s="2">
        <v>44794.25</v>
      </c>
      <c r="L3594">
        <v>1125.7249999999999</v>
      </c>
      <c r="M3594">
        <v>1125.7249999999999</v>
      </c>
      <c r="N3594">
        <v>88.224999999999909</v>
      </c>
      <c r="O3594">
        <v>88.224999999999909</v>
      </c>
      <c r="P3594">
        <v>370</v>
      </c>
      <c r="Q3594">
        <v>2158</v>
      </c>
      <c r="R3594">
        <f>Q3594-P3594+N3594</f>
        <v>1876.2249999999999</v>
      </c>
      <c r="S3594">
        <v>68</v>
      </c>
      <c r="T3594">
        <f>P3594-S3594-N3594</f>
        <v>213.77500000000009</v>
      </c>
    </row>
    <row r="3595" spans="1:20" x14ac:dyDescent="0.3">
      <c r="A3595" s="1">
        <v>3593</v>
      </c>
      <c r="B3595">
        <v>10777</v>
      </c>
      <c r="C3595" t="s">
        <v>13</v>
      </c>
      <c r="D3595" t="s">
        <v>14</v>
      </c>
      <c r="E3595" s="2">
        <v>44794.25</v>
      </c>
      <c r="F3595">
        <v>1037.5</v>
      </c>
      <c r="G3595">
        <v>10.873333333333299</v>
      </c>
      <c r="K3595" s="2">
        <v>44794.25</v>
      </c>
      <c r="L3595">
        <v>1125.7249999999999</v>
      </c>
      <c r="M3595">
        <v>1125.7249999999999</v>
      </c>
      <c r="N3595">
        <v>88.224999999999909</v>
      </c>
      <c r="O3595">
        <v>88.224999999999909</v>
      </c>
      <c r="P3595">
        <v>370</v>
      </c>
      <c r="Q3595">
        <v>2158</v>
      </c>
      <c r="R3595">
        <f>Q3595-P3595+N3595</f>
        <v>1876.2249999999999</v>
      </c>
      <c r="S3595">
        <v>68</v>
      </c>
      <c r="T3595">
        <f>P3595-S3595-N3595</f>
        <v>213.77500000000009</v>
      </c>
    </row>
    <row r="3596" spans="1:20" x14ac:dyDescent="0.3">
      <c r="A3596" s="1">
        <v>3594</v>
      </c>
      <c r="B3596">
        <v>10778</v>
      </c>
      <c r="C3596" t="s">
        <v>13</v>
      </c>
      <c r="D3596" t="s">
        <v>14</v>
      </c>
      <c r="E3596" s="2">
        <v>44794.25</v>
      </c>
      <c r="F3596">
        <v>1037.5</v>
      </c>
      <c r="G3596">
        <v>10.873333333333299</v>
      </c>
      <c r="K3596" s="2">
        <v>44794.25</v>
      </c>
      <c r="L3596">
        <v>1125.7249999999999</v>
      </c>
      <c r="M3596">
        <v>1125.7249999999999</v>
      </c>
      <c r="N3596">
        <v>88.224999999999909</v>
      </c>
      <c r="O3596">
        <v>88.224999999999909</v>
      </c>
      <c r="P3596">
        <v>370</v>
      </c>
      <c r="Q3596">
        <v>2158</v>
      </c>
      <c r="R3596">
        <f>Q3596-P3596+N3596</f>
        <v>1876.2249999999999</v>
      </c>
      <c r="S3596">
        <v>68</v>
      </c>
      <c r="T3596">
        <f>P3596-S3596-N3596</f>
        <v>213.77500000000009</v>
      </c>
    </row>
    <row r="3597" spans="1:20" x14ac:dyDescent="0.3">
      <c r="A3597" s="1">
        <v>3595</v>
      </c>
      <c r="B3597">
        <v>10779</v>
      </c>
      <c r="C3597" t="s">
        <v>13</v>
      </c>
      <c r="D3597" t="s">
        <v>14</v>
      </c>
      <c r="E3597" s="2">
        <v>44794.25</v>
      </c>
      <c r="F3597">
        <v>1037.5</v>
      </c>
      <c r="G3597">
        <v>10.873333333333299</v>
      </c>
      <c r="K3597" s="2">
        <v>44794.25</v>
      </c>
      <c r="L3597">
        <v>1125.7249999999999</v>
      </c>
      <c r="M3597">
        <v>1125.7249999999999</v>
      </c>
      <c r="N3597">
        <v>88.224999999999909</v>
      </c>
      <c r="O3597">
        <v>88.224999999999909</v>
      </c>
      <c r="P3597">
        <v>370</v>
      </c>
      <c r="Q3597">
        <v>2158</v>
      </c>
      <c r="R3597">
        <f>Q3597-P3597+N3597</f>
        <v>1876.2249999999999</v>
      </c>
      <c r="S3597">
        <v>68</v>
      </c>
      <c r="T3597">
        <f>P3597-S3597-N3597</f>
        <v>213.77500000000009</v>
      </c>
    </row>
    <row r="3598" spans="1:20" x14ac:dyDescent="0.3">
      <c r="A3598" s="1">
        <v>3596</v>
      </c>
      <c r="B3598">
        <v>10780</v>
      </c>
      <c r="C3598" t="s">
        <v>13</v>
      </c>
      <c r="D3598" t="s">
        <v>14</v>
      </c>
      <c r="E3598" s="2">
        <v>44794.25</v>
      </c>
      <c r="F3598">
        <v>1037.5</v>
      </c>
      <c r="G3598">
        <v>10.873333333333299</v>
      </c>
      <c r="K3598" s="2">
        <v>44794.25</v>
      </c>
      <c r="L3598">
        <v>1125.7249999999999</v>
      </c>
      <c r="M3598">
        <v>1125.7249999999999</v>
      </c>
      <c r="N3598">
        <v>88.224999999999909</v>
      </c>
      <c r="O3598">
        <v>88.224999999999909</v>
      </c>
      <c r="P3598">
        <v>370</v>
      </c>
      <c r="Q3598">
        <v>2158</v>
      </c>
      <c r="R3598">
        <f>Q3598-P3598+N3598</f>
        <v>1876.2249999999999</v>
      </c>
      <c r="S3598">
        <v>68</v>
      </c>
      <c r="T3598">
        <f>P3598-S3598-N3598</f>
        <v>213.77500000000009</v>
      </c>
    </row>
    <row r="3599" spans="1:20" x14ac:dyDescent="0.3">
      <c r="A3599" s="1">
        <v>3597</v>
      </c>
      <c r="B3599">
        <v>10781</v>
      </c>
      <c r="C3599" t="s">
        <v>13</v>
      </c>
      <c r="D3599" t="s">
        <v>14</v>
      </c>
      <c r="E3599" s="2">
        <v>44794.25</v>
      </c>
      <c r="F3599">
        <v>1037.5</v>
      </c>
      <c r="G3599">
        <v>10.873333333333299</v>
      </c>
      <c r="K3599" s="2">
        <v>44794.25</v>
      </c>
      <c r="L3599">
        <v>1125.7249999999999</v>
      </c>
      <c r="M3599">
        <v>1125.7249999999999</v>
      </c>
      <c r="N3599">
        <v>88.224999999999909</v>
      </c>
      <c r="O3599">
        <v>88.224999999999909</v>
      </c>
      <c r="P3599">
        <v>370</v>
      </c>
      <c r="Q3599">
        <v>2158</v>
      </c>
      <c r="R3599">
        <f>Q3599-P3599+N3599</f>
        <v>1876.2249999999999</v>
      </c>
      <c r="S3599">
        <v>68</v>
      </c>
      <c r="T3599">
        <f>P3599-S3599-N3599</f>
        <v>213.77500000000009</v>
      </c>
    </row>
    <row r="3600" spans="1:20" x14ac:dyDescent="0.3">
      <c r="A3600" s="1">
        <v>3598</v>
      </c>
      <c r="B3600">
        <v>10782</v>
      </c>
      <c r="C3600" t="s">
        <v>13</v>
      </c>
      <c r="D3600" t="s">
        <v>14</v>
      </c>
      <c r="E3600" s="2">
        <v>44794.25</v>
      </c>
      <c r="F3600">
        <v>1037.5</v>
      </c>
      <c r="G3600">
        <v>10.873333333333299</v>
      </c>
      <c r="K3600" s="2">
        <v>44794.25</v>
      </c>
      <c r="L3600">
        <v>1125.7249999999999</v>
      </c>
      <c r="M3600">
        <v>1125.7249999999999</v>
      </c>
      <c r="N3600">
        <v>88.224999999999909</v>
      </c>
      <c r="O3600">
        <v>88.224999999999909</v>
      </c>
      <c r="P3600">
        <v>370</v>
      </c>
      <c r="Q3600">
        <v>2158</v>
      </c>
      <c r="R3600">
        <f>Q3600-P3600+N3600</f>
        <v>1876.2249999999999</v>
      </c>
      <c r="S3600">
        <v>68</v>
      </c>
      <c r="T3600">
        <f>P3600-S3600-N3600</f>
        <v>213.77500000000009</v>
      </c>
    </row>
    <row r="3601" spans="1:20" x14ac:dyDescent="0.3">
      <c r="A3601" s="1">
        <v>3599</v>
      </c>
      <c r="B3601">
        <v>10783</v>
      </c>
      <c r="C3601" t="s">
        <v>13</v>
      </c>
      <c r="D3601" t="s">
        <v>14</v>
      </c>
      <c r="E3601" s="2">
        <v>44794.25</v>
      </c>
      <c r="F3601">
        <v>1037.5</v>
      </c>
      <c r="G3601">
        <v>10.873333333333299</v>
      </c>
      <c r="K3601" s="2">
        <v>44794.25</v>
      </c>
      <c r="L3601">
        <v>1125.7249999999999</v>
      </c>
      <c r="M3601">
        <v>1125.7249999999999</v>
      </c>
      <c r="N3601">
        <v>88.224999999999909</v>
      </c>
      <c r="O3601">
        <v>88.224999999999909</v>
      </c>
      <c r="P3601">
        <v>370</v>
      </c>
      <c r="Q3601">
        <v>2158</v>
      </c>
      <c r="R3601">
        <f>Q3601-P3601+N3601</f>
        <v>1876.2249999999999</v>
      </c>
      <c r="S3601">
        <v>68</v>
      </c>
      <c r="T3601">
        <f>P3601-S3601-N3601</f>
        <v>213.77500000000009</v>
      </c>
    </row>
    <row r="3602" spans="1:20" x14ac:dyDescent="0.3">
      <c r="A3602" s="1">
        <v>3600</v>
      </c>
      <c r="B3602">
        <v>10800</v>
      </c>
      <c r="C3602" t="s">
        <v>13</v>
      </c>
      <c r="D3602" t="s">
        <v>14</v>
      </c>
      <c r="E3602" s="2">
        <v>44794.291666666657</v>
      </c>
      <c r="F3602">
        <v>1038.375</v>
      </c>
      <c r="G3602">
        <v>16.046666666666699</v>
      </c>
      <c r="K3602" s="2">
        <v>44794.291666666657</v>
      </c>
      <c r="L3602">
        <v>1126.30833333333</v>
      </c>
      <c r="M3602">
        <v>1126.30833333333</v>
      </c>
      <c r="N3602">
        <v>87.933333333329983</v>
      </c>
      <c r="O3602">
        <v>87.933333333329983</v>
      </c>
      <c r="P3602">
        <v>370</v>
      </c>
      <c r="Q3602">
        <v>2158</v>
      </c>
      <c r="R3602">
        <f>Q3602-P3602+N3602</f>
        <v>1875.93333333333</v>
      </c>
      <c r="S3602">
        <v>68</v>
      </c>
      <c r="T3602">
        <f>P3602-S3602-N3602</f>
        <v>214.06666666667002</v>
      </c>
    </row>
    <row r="3603" spans="1:20" x14ac:dyDescent="0.3">
      <c r="A3603" s="1">
        <v>3601</v>
      </c>
      <c r="B3603">
        <v>10801</v>
      </c>
      <c r="C3603" t="s">
        <v>13</v>
      </c>
      <c r="D3603" t="s">
        <v>14</v>
      </c>
      <c r="E3603" s="2">
        <v>44794.291666666657</v>
      </c>
      <c r="F3603">
        <v>1038.375</v>
      </c>
      <c r="G3603">
        <v>16.046666666666699</v>
      </c>
      <c r="K3603" s="2">
        <v>44794.291666666657</v>
      </c>
      <c r="L3603">
        <v>1126.30833333333</v>
      </c>
      <c r="M3603">
        <v>1126.30833333333</v>
      </c>
      <c r="N3603">
        <v>87.933333333329983</v>
      </c>
      <c r="O3603">
        <v>87.933333333329983</v>
      </c>
      <c r="P3603">
        <v>370</v>
      </c>
      <c r="Q3603">
        <v>2158</v>
      </c>
      <c r="R3603">
        <f>Q3603-P3603+N3603</f>
        <v>1875.93333333333</v>
      </c>
      <c r="S3603">
        <v>68</v>
      </c>
      <c r="T3603">
        <f>P3603-S3603-N3603</f>
        <v>214.06666666667002</v>
      </c>
    </row>
    <row r="3604" spans="1:20" x14ac:dyDescent="0.3">
      <c r="A3604" s="1">
        <v>3602</v>
      </c>
      <c r="B3604">
        <v>10802</v>
      </c>
      <c r="C3604" t="s">
        <v>13</v>
      </c>
      <c r="D3604" t="s">
        <v>14</v>
      </c>
      <c r="E3604" s="2">
        <v>44794.291666666657</v>
      </c>
      <c r="F3604">
        <v>1038.375</v>
      </c>
      <c r="G3604">
        <v>16.046666666666699</v>
      </c>
      <c r="K3604" s="2">
        <v>44794.291666666657</v>
      </c>
      <c r="L3604">
        <v>1126.30833333333</v>
      </c>
      <c r="M3604">
        <v>1126.30833333333</v>
      </c>
      <c r="N3604">
        <v>87.933333333329983</v>
      </c>
      <c r="O3604">
        <v>87.933333333329983</v>
      </c>
      <c r="P3604">
        <v>370</v>
      </c>
      <c r="Q3604">
        <v>2158</v>
      </c>
      <c r="R3604">
        <f>Q3604-P3604+N3604</f>
        <v>1875.93333333333</v>
      </c>
      <c r="S3604">
        <v>68</v>
      </c>
      <c r="T3604">
        <f>P3604-S3604-N3604</f>
        <v>214.06666666667002</v>
      </c>
    </row>
    <row r="3605" spans="1:20" x14ac:dyDescent="0.3">
      <c r="A3605" s="1">
        <v>3603</v>
      </c>
      <c r="B3605">
        <v>10803</v>
      </c>
      <c r="C3605" t="s">
        <v>13</v>
      </c>
      <c r="D3605" t="s">
        <v>14</v>
      </c>
      <c r="E3605" s="2">
        <v>44794.291666666657</v>
      </c>
      <c r="F3605">
        <v>1038.375</v>
      </c>
      <c r="G3605">
        <v>16.046666666666699</v>
      </c>
      <c r="K3605" s="2">
        <v>44794.291666666657</v>
      </c>
      <c r="L3605">
        <v>1126.30833333333</v>
      </c>
      <c r="M3605">
        <v>1126.30833333333</v>
      </c>
      <c r="N3605">
        <v>87.933333333329983</v>
      </c>
      <c r="O3605">
        <v>87.933333333329983</v>
      </c>
      <c r="P3605">
        <v>370</v>
      </c>
      <c r="Q3605">
        <v>2158</v>
      </c>
      <c r="R3605">
        <f>Q3605-P3605+N3605</f>
        <v>1875.93333333333</v>
      </c>
      <c r="S3605">
        <v>68</v>
      </c>
      <c r="T3605">
        <f>P3605-S3605-N3605</f>
        <v>214.06666666667002</v>
      </c>
    </row>
    <row r="3606" spans="1:20" x14ac:dyDescent="0.3">
      <c r="A3606" s="1">
        <v>3604</v>
      </c>
      <c r="B3606">
        <v>10804</v>
      </c>
      <c r="C3606" t="s">
        <v>13</v>
      </c>
      <c r="D3606" t="s">
        <v>14</v>
      </c>
      <c r="E3606" s="2">
        <v>44794.291666666657</v>
      </c>
      <c r="F3606">
        <v>1038.375</v>
      </c>
      <c r="G3606">
        <v>16.046666666666699</v>
      </c>
      <c r="K3606" s="2">
        <v>44794.291666666657</v>
      </c>
      <c r="L3606">
        <v>1126.30833333333</v>
      </c>
      <c r="M3606">
        <v>1126.30833333333</v>
      </c>
      <c r="N3606">
        <v>87.933333333329983</v>
      </c>
      <c r="O3606">
        <v>87.933333333329983</v>
      </c>
      <c r="P3606">
        <v>370</v>
      </c>
      <c r="Q3606">
        <v>2158</v>
      </c>
      <c r="R3606">
        <f>Q3606-P3606+N3606</f>
        <v>1875.93333333333</v>
      </c>
      <c r="S3606">
        <v>68</v>
      </c>
      <c r="T3606">
        <f>P3606-S3606-N3606</f>
        <v>214.06666666667002</v>
      </c>
    </row>
    <row r="3607" spans="1:20" x14ac:dyDescent="0.3">
      <c r="A3607" s="1">
        <v>3605</v>
      </c>
      <c r="B3607">
        <v>10805</v>
      </c>
      <c r="C3607" t="s">
        <v>13</v>
      </c>
      <c r="D3607" t="s">
        <v>14</v>
      </c>
      <c r="E3607" s="2">
        <v>44794.291666666657</v>
      </c>
      <c r="F3607">
        <v>1038.375</v>
      </c>
      <c r="G3607">
        <v>16.046666666666699</v>
      </c>
      <c r="K3607" s="2">
        <v>44794.291666666657</v>
      </c>
      <c r="L3607">
        <v>1126.30833333333</v>
      </c>
      <c r="M3607">
        <v>1126.30833333333</v>
      </c>
      <c r="N3607">
        <v>87.933333333329983</v>
      </c>
      <c r="O3607">
        <v>87.933333333329983</v>
      </c>
      <c r="P3607">
        <v>370</v>
      </c>
      <c r="Q3607">
        <v>2158</v>
      </c>
      <c r="R3607">
        <f>Q3607-P3607+N3607</f>
        <v>1875.93333333333</v>
      </c>
      <c r="S3607">
        <v>68</v>
      </c>
      <c r="T3607">
        <f>P3607-S3607-N3607</f>
        <v>214.06666666667002</v>
      </c>
    </row>
    <row r="3608" spans="1:20" x14ac:dyDescent="0.3">
      <c r="A3608" s="1">
        <v>3606</v>
      </c>
      <c r="B3608">
        <v>10806</v>
      </c>
      <c r="C3608" t="s">
        <v>13</v>
      </c>
      <c r="D3608" t="s">
        <v>14</v>
      </c>
      <c r="E3608" s="2">
        <v>44794.291666666657</v>
      </c>
      <c r="F3608">
        <v>1038.375</v>
      </c>
      <c r="G3608">
        <v>16.046666666666699</v>
      </c>
      <c r="K3608" s="2">
        <v>44794.291666666657</v>
      </c>
      <c r="L3608">
        <v>1126.30833333333</v>
      </c>
      <c r="M3608">
        <v>1126.30833333333</v>
      </c>
      <c r="N3608">
        <v>87.933333333329983</v>
      </c>
      <c r="O3608">
        <v>87.933333333329983</v>
      </c>
      <c r="P3608">
        <v>370</v>
      </c>
      <c r="Q3608">
        <v>2158</v>
      </c>
      <c r="R3608">
        <f>Q3608-P3608+N3608</f>
        <v>1875.93333333333</v>
      </c>
      <c r="S3608">
        <v>68</v>
      </c>
      <c r="T3608">
        <f>P3608-S3608-N3608</f>
        <v>214.06666666667002</v>
      </c>
    </row>
    <row r="3609" spans="1:20" x14ac:dyDescent="0.3">
      <c r="A3609" s="1">
        <v>3607</v>
      </c>
      <c r="B3609">
        <v>10807</v>
      </c>
      <c r="C3609" t="s">
        <v>13</v>
      </c>
      <c r="D3609" t="s">
        <v>14</v>
      </c>
      <c r="E3609" s="2">
        <v>44794.291666666657</v>
      </c>
      <c r="F3609">
        <v>1038.375</v>
      </c>
      <c r="G3609">
        <v>16.046666666666699</v>
      </c>
      <c r="K3609" s="2">
        <v>44794.291666666657</v>
      </c>
      <c r="L3609">
        <v>1126.30833333333</v>
      </c>
      <c r="M3609">
        <v>1126.30833333333</v>
      </c>
      <c r="N3609">
        <v>87.933333333329983</v>
      </c>
      <c r="O3609">
        <v>87.933333333329983</v>
      </c>
      <c r="P3609">
        <v>370</v>
      </c>
      <c r="Q3609">
        <v>2158</v>
      </c>
      <c r="R3609">
        <f>Q3609-P3609+N3609</f>
        <v>1875.93333333333</v>
      </c>
      <c r="S3609">
        <v>68</v>
      </c>
      <c r="T3609">
        <f>P3609-S3609-N3609</f>
        <v>214.06666666667002</v>
      </c>
    </row>
    <row r="3610" spans="1:20" x14ac:dyDescent="0.3">
      <c r="A3610" s="1">
        <v>3608</v>
      </c>
      <c r="B3610">
        <v>10824</v>
      </c>
      <c r="C3610" t="s">
        <v>13</v>
      </c>
      <c r="D3610" t="s">
        <v>14</v>
      </c>
      <c r="E3610" s="2">
        <v>44794.333333333343</v>
      </c>
      <c r="F3610">
        <v>1038.25</v>
      </c>
      <c r="G3610">
        <v>21.436666666666699</v>
      </c>
      <c r="K3610" s="2">
        <v>44794.333333333343</v>
      </c>
      <c r="L3610">
        <v>1126.4833333333299</v>
      </c>
      <c r="M3610">
        <v>1126.4833333333299</v>
      </c>
      <c r="N3610">
        <v>88.233333333329938</v>
      </c>
      <c r="O3610">
        <v>88.233333333329938</v>
      </c>
      <c r="P3610">
        <v>370</v>
      </c>
      <c r="Q3610">
        <v>2158</v>
      </c>
      <c r="R3610">
        <f>Q3610-P3610+N3610</f>
        <v>1876.2333333333299</v>
      </c>
      <c r="S3610">
        <v>68</v>
      </c>
      <c r="T3610">
        <f>P3610-S3610-N3610</f>
        <v>213.76666666667006</v>
      </c>
    </row>
    <row r="3611" spans="1:20" x14ac:dyDescent="0.3">
      <c r="A3611" s="1">
        <v>3609</v>
      </c>
      <c r="B3611">
        <v>10825</v>
      </c>
      <c r="C3611" t="s">
        <v>13</v>
      </c>
      <c r="D3611" t="s">
        <v>14</v>
      </c>
      <c r="E3611" s="2">
        <v>44794.333333333343</v>
      </c>
      <c r="F3611">
        <v>1038.25</v>
      </c>
      <c r="G3611">
        <v>21.436666666666699</v>
      </c>
      <c r="K3611" s="2">
        <v>44794.333333333343</v>
      </c>
      <c r="L3611">
        <v>1126.4833333333299</v>
      </c>
      <c r="M3611">
        <v>1126.4833333333299</v>
      </c>
      <c r="N3611">
        <v>88.233333333329938</v>
      </c>
      <c r="O3611">
        <v>88.233333333329938</v>
      </c>
      <c r="P3611">
        <v>370</v>
      </c>
      <c r="Q3611">
        <v>2158</v>
      </c>
      <c r="R3611">
        <f>Q3611-P3611+N3611</f>
        <v>1876.2333333333299</v>
      </c>
      <c r="S3611">
        <v>68</v>
      </c>
      <c r="T3611">
        <f>P3611-S3611-N3611</f>
        <v>213.76666666667006</v>
      </c>
    </row>
    <row r="3612" spans="1:20" x14ac:dyDescent="0.3">
      <c r="A3612" s="1">
        <v>3610</v>
      </c>
      <c r="B3612">
        <v>10826</v>
      </c>
      <c r="C3612" t="s">
        <v>13</v>
      </c>
      <c r="D3612" t="s">
        <v>14</v>
      </c>
      <c r="E3612" s="2">
        <v>44794.333333333343</v>
      </c>
      <c r="F3612">
        <v>1038.25</v>
      </c>
      <c r="G3612">
        <v>21.436666666666699</v>
      </c>
      <c r="K3612" s="2">
        <v>44794.333333333343</v>
      </c>
      <c r="L3612">
        <v>1126.4833333333299</v>
      </c>
      <c r="M3612">
        <v>1126.4833333333299</v>
      </c>
      <c r="N3612">
        <v>88.233333333329938</v>
      </c>
      <c r="O3612">
        <v>88.233333333329938</v>
      </c>
      <c r="P3612">
        <v>370</v>
      </c>
      <c r="Q3612">
        <v>2158</v>
      </c>
      <c r="R3612">
        <f>Q3612-P3612+N3612</f>
        <v>1876.2333333333299</v>
      </c>
      <c r="S3612">
        <v>68</v>
      </c>
      <c r="T3612">
        <f>P3612-S3612-N3612</f>
        <v>213.76666666667006</v>
      </c>
    </row>
    <row r="3613" spans="1:20" x14ac:dyDescent="0.3">
      <c r="A3613" s="1">
        <v>3611</v>
      </c>
      <c r="B3613">
        <v>10827</v>
      </c>
      <c r="C3613" t="s">
        <v>13</v>
      </c>
      <c r="D3613" t="s">
        <v>14</v>
      </c>
      <c r="E3613" s="2">
        <v>44794.333333333343</v>
      </c>
      <c r="F3613">
        <v>1038.25</v>
      </c>
      <c r="G3613">
        <v>21.436666666666699</v>
      </c>
      <c r="K3613" s="2">
        <v>44794.333333333343</v>
      </c>
      <c r="L3613">
        <v>1126.4833333333299</v>
      </c>
      <c r="M3613">
        <v>1126.4833333333299</v>
      </c>
      <c r="N3613">
        <v>88.233333333329938</v>
      </c>
      <c r="O3613">
        <v>88.233333333329938</v>
      </c>
      <c r="P3613">
        <v>370</v>
      </c>
      <c r="Q3613">
        <v>2158</v>
      </c>
      <c r="R3613">
        <f>Q3613-P3613+N3613</f>
        <v>1876.2333333333299</v>
      </c>
      <c r="S3613">
        <v>68</v>
      </c>
      <c r="T3613">
        <f>P3613-S3613-N3613</f>
        <v>213.76666666667006</v>
      </c>
    </row>
    <row r="3614" spans="1:20" x14ac:dyDescent="0.3">
      <c r="A3614" s="1">
        <v>3612</v>
      </c>
      <c r="B3614">
        <v>10828</v>
      </c>
      <c r="C3614" t="s">
        <v>13</v>
      </c>
      <c r="D3614" t="s">
        <v>14</v>
      </c>
      <c r="E3614" s="2">
        <v>44794.333333333343</v>
      </c>
      <c r="F3614">
        <v>1038.25</v>
      </c>
      <c r="G3614">
        <v>21.436666666666699</v>
      </c>
      <c r="K3614" s="2">
        <v>44794.333333333343</v>
      </c>
      <c r="L3614">
        <v>1126.4833333333299</v>
      </c>
      <c r="M3614">
        <v>1126.4833333333299</v>
      </c>
      <c r="N3614">
        <v>88.233333333329938</v>
      </c>
      <c r="O3614">
        <v>88.233333333329938</v>
      </c>
      <c r="P3614">
        <v>370</v>
      </c>
      <c r="Q3614">
        <v>2158</v>
      </c>
      <c r="R3614">
        <f>Q3614-P3614+N3614</f>
        <v>1876.2333333333299</v>
      </c>
      <c r="S3614">
        <v>68</v>
      </c>
      <c r="T3614">
        <f>P3614-S3614-N3614</f>
        <v>213.76666666667006</v>
      </c>
    </row>
    <row r="3615" spans="1:20" x14ac:dyDescent="0.3">
      <c r="A3615" s="1">
        <v>3613</v>
      </c>
      <c r="B3615">
        <v>10829</v>
      </c>
      <c r="C3615" t="s">
        <v>13</v>
      </c>
      <c r="D3615" t="s">
        <v>14</v>
      </c>
      <c r="E3615" s="2">
        <v>44794.333333333343</v>
      </c>
      <c r="F3615">
        <v>1038.25</v>
      </c>
      <c r="G3615">
        <v>21.436666666666699</v>
      </c>
      <c r="K3615" s="2">
        <v>44794.333333333343</v>
      </c>
      <c r="L3615">
        <v>1126.4833333333299</v>
      </c>
      <c r="M3615">
        <v>1126.4833333333299</v>
      </c>
      <c r="N3615">
        <v>88.233333333329938</v>
      </c>
      <c r="O3615">
        <v>88.233333333329938</v>
      </c>
      <c r="P3615">
        <v>370</v>
      </c>
      <c r="Q3615">
        <v>2158</v>
      </c>
      <c r="R3615">
        <f>Q3615-P3615+N3615</f>
        <v>1876.2333333333299</v>
      </c>
      <c r="S3615">
        <v>68</v>
      </c>
      <c r="T3615">
        <f>P3615-S3615-N3615</f>
        <v>213.76666666667006</v>
      </c>
    </row>
    <row r="3616" spans="1:20" x14ac:dyDescent="0.3">
      <c r="A3616" s="1">
        <v>3614</v>
      </c>
      <c r="B3616">
        <v>10830</v>
      </c>
      <c r="C3616" t="s">
        <v>13</v>
      </c>
      <c r="D3616" t="s">
        <v>14</v>
      </c>
      <c r="E3616" s="2">
        <v>44794.333333333343</v>
      </c>
      <c r="F3616">
        <v>1038.25</v>
      </c>
      <c r="G3616">
        <v>21.436666666666699</v>
      </c>
      <c r="K3616" s="2">
        <v>44794.333333333343</v>
      </c>
      <c r="L3616">
        <v>1126.4833333333299</v>
      </c>
      <c r="M3616">
        <v>1126.4833333333299</v>
      </c>
      <c r="N3616">
        <v>88.233333333329938</v>
      </c>
      <c r="O3616">
        <v>88.233333333329938</v>
      </c>
      <c r="P3616">
        <v>370</v>
      </c>
      <c r="Q3616">
        <v>2158</v>
      </c>
      <c r="R3616">
        <f>Q3616-P3616+N3616</f>
        <v>1876.2333333333299</v>
      </c>
      <c r="S3616">
        <v>68</v>
      </c>
      <c r="T3616">
        <f>P3616-S3616-N3616</f>
        <v>213.76666666667006</v>
      </c>
    </row>
    <row r="3617" spans="1:20" x14ac:dyDescent="0.3">
      <c r="A3617" s="1">
        <v>3615</v>
      </c>
      <c r="B3617">
        <v>10831</v>
      </c>
      <c r="C3617" t="s">
        <v>13</v>
      </c>
      <c r="D3617" t="s">
        <v>14</v>
      </c>
      <c r="E3617" s="2">
        <v>44794.333333333343</v>
      </c>
      <c r="F3617">
        <v>1038.25</v>
      </c>
      <c r="G3617">
        <v>21.436666666666699</v>
      </c>
      <c r="K3617" s="2">
        <v>44794.333333333343</v>
      </c>
      <c r="L3617">
        <v>1126.4833333333299</v>
      </c>
      <c r="M3617">
        <v>1126.4833333333299</v>
      </c>
      <c r="N3617">
        <v>88.233333333329938</v>
      </c>
      <c r="O3617">
        <v>88.233333333329938</v>
      </c>
      <c r="P3617">
        <v>370</v>
      </c>
      <c r="Q3617">
        <v>2158</v>
      </c>
      <c r="R3617">
        <f>Q3617-P3617+N3617</f>
        <v>1876.2333333333299</v>
      </c>
      <c r="S3617">
        <v>68</v>
      </c>
      <c r="T3617">
        <f>P3617-S3617-N3617</f>
        <v>213.76666666667006</v>
      </c>
    </row>
    <row r="3618" spans="1:20" x14ac:dyDescent="0.3">
      <c r="A3618" s="1">
        <v>3616</v>
      </c>
      <c r="B3618">
        <v>10848</v>
      </c>
      <c r="C3618" t="s">
        <v>13</v>
      </c>
      <c r="D3618" t="s">
        <v>14</v>
      </c>
      <c r="E3618" s="2">
        <v>44794.375</v>
      </c>
      <c r="F3618">
        <v>1038.2</v>
      </c>
      <c r="G3618">
        <v>22.676666666666701</v>
      </c>
      <c r="K3618" s="2">
        <v>44794.375</v>
      </c>
      <c r="L3618">
        <v>1126.0166666666701</v>
      </c>
      <c r="M3618">
        <v>1126.0166666666701</v>
      </c>
      <c r="N3618">
        <v>87.816666666670017</v>
      </c>
      <c r="O3618">
        <v>87.816666666670017</v>
      </c>
      <c r="P3618">
        <v>370</v>
      </c>
      <c r="Q3618">
        <v>2158</v>
      </c>
      <c r="R3618">
        <f>Q3618-P3618+N3618</f>
        <v>1875.81666666667</v>
      </c>
      <c r="S3618">
        <v>68</v>
      </c>
      <c r="T3618">
        <f>P3618-S3618-N3618</f>
        <v>214.18333333332998</v>
      </c>
    </row>
    <row r="3619" spans="1:20" x14ac:dyDescent="0.3">
      <c r="A3619" s="1">
        <v>3617</v>
      </c>
      <c r="B3619">
        <v>10849</v>
      </c>
      <c r="C3619" t="s">
        <v>13</v>
      </c>
      <c r="D3619" t="s">
        <v>14</v>
      </c>
      <c r="E3619" s="2">
        <v>44794.375</v>
      </c>
      <c r="F3619">
        <v>1038.2</v>
      </c>
      <c r="G3619">
        <v>22.676666666666701</v>
      </c>
      <c r="K3619" s="2">
        <v>44794.375</v>
      </c>
      <c r="L3619">
        <v>1126.0166666666701</v>
      </c>
      <c r="M3619">
        <v>1126.0166666666701</v>
      </c>
      <c r="N3619">
        <v>87.816666666670017</v>
      </c>
      <c r="O3619">
        <v>87.816666666670017</v>
      </c>
      <c r="P3619">
        <v>370</v>
      </c>
      <c r="Q3619">
        <v>2158</v>
      </c>
      <c r="R3619">
        <f>Q3619-P3619+N3619</f>
        <v>1875.81666666667</v>
      </c>
      <c r="S3619">
        <v>68</v>
      </c>
      <c r="T3619">
        <f>P3619-S3619-N3619</f>
        <v>214.18333333332998</v>
      </c>
    </row>
    <row r="3620" spans="1:20" x14ac:dyDescent="0.3">
      <c r="A3620" s="1">
        <v>3618</v>
      </c>
      <c r="B3620">
        <v>10850</v>
      </c>
      <c r="C3620" t="s">
        <v>13</v>
      </c>
      <c r="D3620" t="s">
        <v>14</v>
      </c>
      <c r="E3620" s="2">
        <v>44794.375</v>
      </c>
      <c r="F3620">
        <v>1038.2</v>
      </c>
      <c r="G3620">
        <v>22.676666666666701</v>
      </c>
      <c r="K3620" s="2">
        <v>44794.375</v>
      </c>
      <c r="L3620">
        <v>1126.0166666666701</v>
      </c>
      <c r="M3620">
        <v>1126.0166666666701</v>
      </c>
      <c r="N3620">
        <v>87.816666666670017</v>
      </c>
      <c r="O3620">
        <v>87.816666666670017</v>
      </c>
      <c r="P3620">
        <v>370</v>
      </c>
      <c r="Q3620">
        <v>2158</v>
      </c>
      <c r="R3620">
        <f>Q3620-P3620+N3620</f>
        <v>1875.81666666667</v>
      </c>
      <c r="S3620">
        <v>68</v>
      </c>
      <c r="T3620">
        <f>P3620-S3620-N3620</f>
        <v>214.18333333332998</v>
      </c>
    </row>
    <row r="3621" spans="1:20" x14ac:dyDescent="0.3">
      <c r="A3621" s="1">
        <v>3619</v>
      </c>
      <c r="B3621">
        <v>10851</v>
      </c>
      <c r="C3621" t="s">
        <v>13</v>
      </c>
      <c r="D3621" t="s">
        <v>14</v>
      </c>
      <c r="E3621" s="2">
        <v>44794.375</v>
      </c>
      <c r="F3621">
        <v>1038.2</v>
      </c>
      <c r="G3621">
        <v>22.676666666666701</v>
      </c>
      <c r="K3621" s="2">
        <v>44794.375</v>
      </c>
      <c r="L3621">
        <v>1126.0166666666701</v>
      </c>
      <c r="M3621">
        <v>1126.0166666666701</v>
      </c>
      <c r="N3621">
        <v>87.816666666670017</v>
      </c>
      <c r="O3621">
        <v>87.816666666670017</v>
      </c>
      <c r="P3621">
        <v>370</v>
      </c>
      <c r="Q3621">
        <v>2158</v>
      </c>
      <c r="R3621">
        <f>Q3621-P3621+N3621</f>
        <v>1875.81666666667</v>
      </c>
      <c r="S3621">
        <v>68</v>
      </c>
      <c r="T3621">
        <f>P3621-S3621-N3621</f>
        <v>214.18333333332998</v>
      </c>
    </row>
    <row r="3622" spans="1:20" x14ac:dyDescent="0.3">
      <c r="A3622" s="1">
        <v>3620</v>
      </c>
      <c r="B3622">
        <v>10852</v>
      </c>
      <c r="C3622" t="s">
        <v>13</v>
      </c>
      <c r="D3622" t="s">
        <v>14</v>
      </c>
      <c r="E3622" s="2">
        <v>44794.375</v>
      </c>
      <c r="F3622">
        <v>1038.2</v>
      </c>
      <c r="G3622">
        <v>22.676666666666701</v>
      </c>
      <c r="K3622" s="2">
        <v>44794.375</v>
      </c>
      <c r="L3622">
        <v>1126.0166666666701</v>
      </c>
      <c r="M3622">
        <v>1126.0166666666701</v>
      </c>
      <c r="N3622">
        <v>87.816666666670017</v>
      </c>
      <c r="O3622">
        <v>87.816666666670017</v>
      </c>
      <c r="P3622">
        <v>370</v>
      </c>
      <c r="Q3622">
        <v>2158</v>
      </c>
      <c r="R3622">
        <f>Q3622-P3622+N3622</f>
        <v>1875.81666666667</v>
      </c>
      <c r="S3622">
        <v>68</v>
      </c>
      <c r="T3622">
        <f>P3622-S3622-N3622</f>
        <v>214.18333333332998</v>
      </c>
    </row>
    <row r="3623" spans="1:20" x14ac:dyDescent="0.3">
      <c r="A3623" s="1">
        <v>3621</v>
      </c>
      <c r="B3623">
        <v>10853</v>
      </c>
      <c r="C3623" t="s">
        <v>13</v>
      </c>
      <c r="D3623" t="s">
        <v>14</v>
      </c>
      <c r="E3623" s="2">
        <v>44794.375</v>
      </c>
      <c r="F3623">
        <v>1038.2</v>
      </c>
      <c r="G3623">
        <v>22.676666666666701</v>
      </c>
      <c r="K3623" s="2">
        <v>44794.375</v>
      </c>
      <c r="L3623">
        <v>1126.0166666666701</v>
      </c>
      <c r="M3623">
        <v>1126.0166666666701</v>
      </c>
      <c r="N3623">
        <v>87.816666666670017</v>
      </c>
      <c r="O3623">
        <v>87.816666666670017</v>
      </c>
      <c r="P3623">
        <v>370</v>
      </c>
      <c r="Q3623">
        <v>2158</v>
      </c>
      <c r="R3623">
        <f>Q3623-P3623+N3623</f>
        <v>1875.81666666667</v>
      </c>
      <c r="S3623">
        <v>68</v>
      </c>
      <c r="T3623">
        <f>P3623-S3623-N3623</f>
        <v>214.18333333332998</v>
      </c>
    </row>
    <row r="3624" spans="1:20" x14ac:dyDescent="0.3">
      <c r="A3624" s="1">
        <v>3622</v>
      </c>
      <c r="B3624">
        <v>10854</v>
      </c>
      <c r="C3624" t="s">
        <v>13</v>
      </c>
      <c r="D3624" t="s">
        <v>14</v>
      </c>
      <c r="E3624" s="2">
        <v>44794.375</v>
      </c>
      <c r="F3624">
        <v>1038.2</v>
      </c>
      <c r="G3624">
        <v>22.676666666666701</v>
      </c>
      <c r="K3624" s="2">
        <v>44794.375</v>
      </c>
      <c r="L3624">
        <v>1126.0166666666701</v>
      </c>
      <c r="M3624">
        <v>1126.0166666666701</v>
      </c>
      <c r="N3624">
        <v>87.816666666670017</v>
      </c>
      <c r="O3624">
        <v>87.816666666670017</v>
      </c>
      <c r="P3624">
        <v>370</v>
      </c>
      <c r="Q3624">
        <v>2158</v>
      </c>
      <c r="R3624">
        <f>Q3624-P3624+N3624</f>
        <v>1875.81666666667</v>
      </c>
      <c r="S3624">
        <v>68</v>
      </c>
      <c r="T3624">
        <f>P3624-S3624-N3624</f>
        <v>214.18333333332998</v>
      </c>
    </row>
    <row r="3625" spans="1:20" x14ac:dyDescent="0.3">
      <c r="A3625" s="1">
        <v>3623</v>
      </c>
      <c r="B3625">
        <v>10855</v>
      </c>
      <c r="C3625" t="s">
        <v>13</v>
      </c>
      <c r="D3625" t="s">
        <v>14</v>
      </c>
      <c r="E3625" s="2">
        <v>44794.375</v>
      </c>
      <c r="F3625">
        <v>1038.2</v>
      </c>
      <c r="G3625">
        <v>22.676666666666701</v>
      </c>
      <c r="K3625" s="2">
        <v>44794.375</v>
      </c>
      <c r="L3625">
        <v>1126.0166666666701</v>
      </c>
      <c r="M3625">
        <v>1126.0166666666701</v>
      </c>
      <c r="N3625">
        <v>87.816666666670017</v>
      </c>
      <c r="O3625">
        <v>87.816666666670017</v>
      </c>
      <c r="P3625">
        <v>370</v>
      </c>
      <c r="Q3625">
        <v>2158</v>
      </c>
      <c r="R3625">
        <f>Q3625-P3625+N3625</f>
        <v>1875.81666666667</v>
      </c>
      <c r="S3625">
        <v>68</v>
      </c>
      <c r="T3625">
        <f>P3625-S3625-N3625</f>
        <v>214.18333333332998</v>
      </c>
    </row>
    <row r="3626" spans="1:20" x14ac:dyDescent="0.3">
      <c r="A3626" s="1">
        <v>3624</v>
      </c>
      <c r="B3626">
        <v>10872</v>
      </c>
      <c r="C3626" t="s">
        <v>13</v>
      </c>
      <c r="D3626" t="s">
        <v>14</v>
      </c>
      <c r="E3626" s="2">
        <v>44794.416666666657</v>
      </c>
      <c r="F3626">
        <v>1037.9000000000001</v>
      </c>
      <c r="G3626">
        <v>25.973333333333301</v>
      </c>
      <c r="K3626" s="2">
        <v>44794.416666666657</v>
      </c>
      <c r="L3626">
        <v>1126.0166666666701</v>
      </c>
      <c r="M3626">
        <v>1126.0166666666701</v>
      </c>
      <c r="N3626">
        <v>88.116666666669971</v>
      </c>
      <c r="O3626">
        <v>88.116666666669971</v>
      </c>
      <c r="P3626">
        <v>370</v>
      </c>
      <c r="Q3626">
        <v>2158</v>
      </c>
      <c r="R3626">
        <f>Q3626-P3626+N3626</f>
        <v>1876.11666666667</v>
      </c>
      <c r="S3626">
        <v>68</v>
      </c>
      <c r="T3626">
        <f>P3626-S3626-N3626</f>
        <v>213.88333333333003</v>
      </c>
    </row>
    <row r="3627" spans="1:20" x14ac:dyDescent="0.3">
      <c r="A3627" s="1">
        <v>3625</v>
      </c>
      <c r="B3627">
        <v>10873</v>
      </c>
      <c r="C3627" t="s">
        <v>13</v>
      </c>
      <c r="D3627" t="s">
        <v>14</v>
      </c>
      <c r="E3627" s="2">
        <v>44794.416666666657</v>
      </c>
      <c r="F3627">
        <v>1037.9000000000001</v>
      </c>
      <c r="G3627">
        <v>25.973333333333301</v>
      </c>
      <c r="K3627" s="2">
        <v>44794.416666666657</v>
      </c>
      <c r="L3627">
        <v>1126.0166666666701</v>
      </c>
      <c r="M3627">
        <v>1126.0166666666701</v>
      </c>
      <c r="N3627">
        <v>88.116666666669971</v>
      </c>
      <c r="O3627">
        <v>88.116666666669971</v>
      </c>
      <c r="P3627">
        <v>370</v>
      </c>
      <c r="Q3627">
        <v>2158</v>
      </c>
      <c r="R3627">
        <f>Q3627-P3627+N3627</f>
        <v>1876.11666666667</v>
      </c>
      <c r="S3627">
        <v>68</v>
      </c>
      <c r="T3627">
        <f>P3627-S3627-N3627</f>
        <v>213.88333333333003</v>
      </c>
    </row>
    <row r="3628" spans="1:20" x14ac:dyDescent="0.3">
      <c r="A3628" s="1">
        <v>3626</v>
      </c>
      <c r="B3628">
        <v>10874</v>
      </c>
      <c r="C3628" t="s">
        <v>13</v>
      </c>
      <c r="D3628" t="s">
        <v>14</v>
      </c>
      <c r="E3628" s="2">
        <v>44794.416666666657</v>
      </c>
      <c r="F3628">
        <v>1037.9000000000001</v>
      </c>
      <c r="G3628">
        <v>25.973333333333301</v>
      </c>
      <c r="K3628" s="2">
        <v>44794.416666666657</v>
      </c>
      <c r="L3628">
        <v>1126.0166666666701</v>
      </c>
      <c r="M3628">
        <v>1126.0166666666701</v>
      </c>
      <c r="N3628">
        <v>88.116666666669971</v>
      </c>
      <c r="O3628">
        <v>88.116666666669971</v>
      </c>
      <c r="P3628">
        <v>370</v>
      </c>
      <c r="Q3628">
        <v>2158</v>
      </c>
      <c r="R3628">
        <f>Q3628-P3628+N3628</f>
        <v>1876.11666666667</v>
      </c>
      <c r="S3628">
        <v>68</v>
      </c>
      <c r="T3628">
        <f>P3628-S3628-N3628</f>
        <v>213.88333333333003</v>
      </c>
    </row>
    <row r="3629" spans="1:20" x14ac:dyDescent="0.3">
      <c r="A3629" s="1">
        <v>3627</v>
      </c>
      <c r="B3629">
        <v>10875</v>
      </c>
      <c r="C3629" t="s">
        <v>13</v>
      </c>
      <c r="D3629" t="s">
        <v>14</v>
      </c>
      <c r="E3629" s="2">
        <v>44794.416666666657</v>
      </c>
      <c r="F3629">
        <v>1037.9000000000001</v>
      </c>
      <c r="G3629">
        <v>25.973333333333301</v>
      </c>
      <c r="K3629" s="2">
        <v>44794.416666666657</v>
      </c>
      <c r="L3629">
        <v>1126.0166666666701</v>
      </c>
      <c r="M3629">
        <v>1126.0166666666701</v>
      </c>
      <c r="N3629">
        <v>88.116666666669971</v>
      </c>
      <c r="O3629">
        <v>88.116666666669971</v>
      </c>
      <c r="P3629">
        <v>370</v>
      </c>
      <c r="Q3629">
        <v>2158</v>
      </c>
      <c r="R3629">
        <f>Q3629-P3629+N3629</f>
        <v>1876.11666666667</v>
      </c>
      <c r="S3629">
        <v>68</v>
      </c>
      <c r="T3629">
        <f>P3629-S3629-N3629</f>
        <v>213.88333333333003</v>
      </c>
    </row>
    <row r="3630" spans="1:20" x14ac:dyDescent="0.3">
      <c r="A3630" s="1">
        <v>3628</v>
      </c>
      <c r="B3630">
        <v>10876</v>
      </c>
      <c r="C3630" t="s">
        <v>13</v>
      </c>
      <c r="D3630" t="s">
        <v>14</v>
      </c>
      <c r="E3630" s="2">
        <v>44794.416666666657</v>
      </c>
      <c r="F3630">
        <v>1037.9000000000001</v>
      </c>
      <c r="G3630">
        <v>25.973333333333301</v>
      </c>
      <c r="K3630" s="2">
        <v>44794.416666666657</v>
      </c>
      <c r="L3630">
        <v>1126.0166666666701</v>
      </c>
      <c r="M3630">
        <v>1126.0166666666701</v>
      </c>
      <c r="N3630">
        <v>88.116666666669971</v>
      </c>
      <c r="O3630">
        <v>88.116666666669971</v>
      </c>
      <c r="P3630">
        <v>370</v>
      </c>
      <c r="Q3630">
        <v>2158</v>
      </c>
      <c r="R3630">
        <f>Q3630-P3630+N3630</f>
        <v>1876.11666666667</v>
      </c>
      <c r="S3630">
        <v>68</v>
      </c>
      <c r="T3630">
        <f>P3630-S3630-N3630</f>
        <v>213.88333333333003</v>
      </c>
    </row>
    <row r="3631" spans="1:20" x14ac:dyDescent="0.3">
      <c r="A3631" s="1">
        <v>3629</v>
      </c>
      <c r="B3631">
        <v>10877</v>
      </c>
      <c r="C3631" t="s">
        <v>13</v>
      </c>
      <c r="D3631" t="s">
        <v>14</v>
      </c>
      <c r="E3631" s="2">
        <v>44794.416666666657</v>
      </c>
      <c r="F3631">
        <v>1037.9000000000001</v>
      </c>
      <c r="G3631">
        <v>25.973333333333301</v>
      </c>
      <c r="K3631" s="2">
        <v>44794.416666666657</v>
      </c>
      <c r="L3631">
        <v>1126.0166666666701</v>
      </c>
      <c r="M3631">
        <v>1126.0166666666701</v>
      </c>
      <c r="N3631">
        <v>88.116666666669971</v>
      </c>
      <c r="O3631">
        <v>88.116666666669971</v>
      </c>
      <c r="P3631">
        <v>370</v>
      </c>
      <c r="Q3631">
        <v>2158</v>
      </c>
      <c r="R3631">
        <f>Q3631-P3631+N3631</f>
        <v>1876.11666666667</v>
      </c>
      <c r="S3631">
        <v>68</v>
      </c>
      <c r="T3631">
        <f>P3631-S3631-N3631</f>
        <v>213.88333333333003</v>
      </c>
    </row>
    <row r="3632" spans="1:20" x14ac:dyDescent="0.3">
      <c r="A3632" s="1">
        <v>3630</v>
      </c>
      <c r="B3632">
        <v>10878</v>
      </c>
      <c r="C3632" t="s">
        <v>13</v>
      </c>
      <c r="D3632" t="s">
        <v>14</v>
      </c>
      <c r="E3632" s="2">
        <v>44794.416666666657</v>
      </c>
      <c r="F3632">
        <v>1037.9000000000001</v>
      </c>
      <c r="G3632">
        <v>25.973333333333301</v>
      </c>
      <c r="K3632" s="2">
        <v>44794.416666666657</v>
      </c>
      <c r="L3632">
        <v>1126.0166666666701</v>
      </c>
      <c r="M3632">
        <v>1126.0166666666701</v>
      </c>
      <c r="N3632">
        <v>88.116666666669971</v>
      </c>
      <c r="O3632">
        <v>88.116666666669971</v>
      </c>
      <c r="P3632">
        <v>370</v>
      </c>
      <c r="Q3632">
        <v>2158</v>
      </c>
      <c r="R3632">
        <f>Q3632-P3632+N3632</f>
        <v>1876.11666666667</v>
      </c>
      <c r="S3632">
        <v>68</v>
      </c>
      <c r="T3632">
        <f>P3632-S3632-N3632</f>
        <v>213.88333333333003</v>
      </c>
    </row>
    <row r="3633" spans="1:20" x14ac:dyDescent="0.3">
      <c r="A3633" s="1">
        <v>3631</v>
      </c>
      <c r="B3633">
        <v>10879</v>
      </c>
      <c r="C3633" t="s">
        <v>13</v>
      </c>
      <c r="D3633" t="s">
        <v>14</v>
      </c>
      <c r="E3633" s="2">
        <v>44794.416666666657</v>
      </c>
      <c r="F3633">
        <v>1037.9000000000001</v>
      </c>
      <c r="G3633">
        <v>25.973333333333301</v>
      </c>
      <c r="K3633" s="2">
        <v>44794.416666666657</v>
      </c>
      <c r="L3633">
        <v>1126.0166666666701</v>
      </c>
      <c r="M3633">
        <v>1126.0166666666701</v>
      </c>
      <c r="N3633">
        <v>88.116666666669971</v>
      </c>
      <c r="O3633">
        <v>88.116666666669971</v>
      </c>
      <c r="P3633">
        <v>370</v>
      </c>
      <c r="Q3633">
        <v>2158</v>
      </c>
      <c r="R3633">
        <f>Q3633-P3633+N3633</f>
        <v>1876.11666666667</v>
      </c>
      <c r="S3633">
        <v>68</v>
      </c>
      <c r="T3633">
        <f>P3633-S3633-N3633</f>
        <v>213.88333333333003</v>
      </c>
    </row>
    <row r="3634" spans="1:20" x14ac:dyDescent="0.3">
      <c r="A3634" s="1">
        <v>3632</v>
      </c>
      <c r="B3634">
        <v>10896</v>
      </c>
      <c r="C3634" t="s">
        <v>13</v>
      </c>
      <c r="D3634" t="s">
        <v>14</v>
      </c>
      <c r="E3634" s="2">
        <v>44794.458333333343</v>
      </c>
      <c r="F3634">
        <v>1037.25</v>
      </c>
      <c r="G3634">
        <v>24.71</v>
      </c>
      <c r="K3634" s="2">
        <v>44794.458333333343</v>
      </c>
      <c r="L3634">
        <v>1125.7249999999999</v>
      </c>
      <c r="M3634">
        <v>1125.7249999999999</v>
      </c>
      <c r="N3634">
        <v>88.474999999999909</v>
      </c>
      <c r="O3634">
        <v>88.474999999999909</v>
      </c>
      <c r="P3634">
        <v>370</v>
      </c>
      <c r="Q3634">
        <v>2158</v>
      </c>
      <c r="R3634">
        <f>Q3634-P3634+N3634</f>
        <v>1876.4749999999999</v>
      </c>
      <c r="S3634">
        <v>68</v>
      </c>
      <c r="T3634">
        <f>P3634-S3634-N3634</f>
        <v>213.52500000000009</v>
      </c>
    </row>
    <row r="3635" spans="1:20" x14ac:dyDescent="0.3">
      <c r="A3635" s="1">
        <v>3633</v>
      </c>
      <c r="B3635">
        <v>10897</v>
      </c>
      <c r="C3635" t="s">
        <v>13</v>
      </c>
      <c r="D3635" t="s">
        <v>14</v>
      </c>
      <c r="E3635" s="2">
        <v>44794.458333333343</v>
      </c>
      <c r="F3635">
        <v>1037.25</v>
      </c>
      <c r="G3635">
        <v>24.71</v>
      </c>
      <c r="K3635" s="2">
        <v>44794.458333333343</v>
      </c>
      <c r="L3635">
        <v>1125.7249999999999</v>
      </c>
      <c r="M3635">
        <v>1125.7249999999999</v>
      </c>
      <c r="N3635">
        <v>88.474999999999909</v>
      </c>
      <c r="O3635">
        <v>88.474999999999909</v>
      </c>
      <c r="P3635">
        <v>370</v>
      </c>
      <c r="Q3635">
        <v>2158</v>
      </c>
      <c r="R3635">
        <f>Q3635-P3635+N3635</f>
        <v>1876.4749999999999</v>
      </c>
      <c r="S3635">
        <v>68</v>
      </c>
      <c r="T3635">
        <f>P3635-S3635-N3635</f>
        <v>213.52500000000009</v>
      </c>
    </row>
    <row r="3636" spans="1:20" x14ac:dyDescent="0.3">
      <c r="A3636" s="1">
        <v>3634</v>
      </c>
      <c r="B3636">
        <v>10898</v>
      </c>
      <c r="C3636" t="s">
        <v>13</v>
      </c>
      <c r="D3636" t="s">
        <v>14</v>
      </c>
      <c r="E3636" s="2">
        <v>44794.458333333343</v>
      </c>
      <c r="F3636">
        <v>1037.25</v>
      </c>
      <c r="G3636">
        <v>24.71</v>
      </c>
      <c r="K3636" s="2">
        <v>44794.458333333343</v>
      </c>
      <c r="L3636">
        <v>1125.7249999999999</v>
      </c>
      <c r="M3636">
        <v>1125.7249999999999</v>
      </c>
      <c r="N3636">
        <v>88.474999999999909</v>
      </c>
      <c r="O3636">
        <v>88.474999999999909</v>
      </c>
      <c r="P3636">
        <v>370</v>
      </c>
      <c r="Q3636">
        <v>2158</v>
      </c>
      <c r="R3636">
        <f>Q3636-P3636+N3636</f>
        <v>1876.4749999999999</v>
      </c>
      <c r="S3636">
        <v>68</v>
      </c>
      <c r="T3636">
        <f>P3636-S3636-N3636</f>
        <v>213.52500000000009</v>
      </c>
    </row>
    <row r="3637" spans="1:20" x14ac:dyDescent="0.3">
      <c r="A3637" s="1">
        <v>3635</v>
      </c>
      <c r="B3637">
        <v>10899</v>
      </c>
      <c r="C3637" t="s">
        <v>13</v>
      </c>
      <c r="D3637" t="s">
        <v>14</v>
      </c>
      <c r="E3637" s="2">
        <v>44794.458333333343</v>
      </c>
      <c r="F3637">
        <v>1037.25</v>
      </c>
      <c r="G3637">
        <v>24.71</v>
      </c>
      <c r="K3637" s="2">
        <v>44794.458333333343</v>
      </c>
      <c r="L3637">
        <v>1125.7249999999999</v>
      </c>
      <c r="M3637">
        <v>1125.7249999999999</v>
      </c>
      <c r="N3637">
        <v>88.474999999999909</v>
      </c>
      <c r="O3637">
        <v>88.474999999999909</v>
      </c>
      <c r="P3637">
        <v>370</v>
      </c>
      <c r="Q3637">
        <v>2158</v>
      </c>
      <c r="R3637">
        <f>Q3637-P3637+N3637</f>
        <v>1876.4749999999999</v>
      </c>
      <c r="S3637">
        <v>68</v>
      </c>
      <c r="T3637">
        <f>P3637-S3637-N3637</f>
        <v>213.52500000000009</v>
      </c>
    </row>
    <row r="3638" spans="1:20" x14ac:dyDescent="0.3">
      <c r="A3638" s="1">
        <v>3636</v>
      </c>
      <c r="B3638">
        <v>10900</v>
      </c>
      <c r="C3638" t="s">
        <v>13</v>
      </c>
      <c r="D3638" t="s">
        <v>14</v>
      </c>
      <c r="E3638" s="2">
        <v>44794.458333333343</v>
      </c>
      <c r="F3638">
        <v>1037.25</v>
      </c>
      <c r="G3638">
        <v>24.71</v>
      </c>
      <c r="K3638" s="2">
        <v>44794.458333333343</v>
      </c>
      <c r="L3638">
        <v>1125.7249999999999</v>
      </c>
      <c r="M3638">
        <v>1125.7249999999999</v>
      </c>
      <c r="N3638">
        <v>88.474999999999909</v>
      </c>
      <c r="O3638">
        <v>88.474999999999909</v>
      </c>
      <c r="P3638">
        <v>370</v>
      </c>
      <c r="Q3638">
        <v>2158</v>
      </c>
      <c r="R3638">
        <f>Q3638-P3638+N3638</f>
        <v>1876.4749999999999</v>
      </c>
      <c r="S3638">
        <v>68</v>
      </c>
      <c r="T3638">
        <f>P3638-S3638-N3638</f>
        <v>213.52500000000009</v>
      </c>
    </row>
    <row r="3639" spans="1:20" x14ac:dyDescent="0.3">
      <c r="A3639" s="1">
        <v>3637</v>
      </c>
      <c r="B3639">
        <v>10901</v>
      </c>
      <c r="C3639" t="s">
        <v>13</v>
      </c>
      <c r="D3639" t="s">
        <v>14</v>
      </c>
      <c r="E3639" s="2">
        <v>44794.458333333343</v>
      </c>
      <c r="F3639">
        <v>1037.25</v>
      </c>
      <c r="G3639">
        <v>24.71</v>
      </c>
      <c r="K3639" s="2">
        <v>44794.458333333343</v>
      </c>
      <c r="L3639">
        <v>1125.7249999999999</v>
      </c>
      <c r="M3639">
        <v>1125.7249999999999</v>
      </c>
      <c r="N3639">
        <v>88.474999999999909</v>
      </c>
      <c r="O3639">
        <v>88.474999999999909</v>
      </c>
      <c r="P3639">
        <v>370</v>
      </c>
      <c r="Q3639">
        <v>2158</v>
      </c>
      <c r="R3639">
        <f>Q3639-P3639+N3639</f>
        <v>1876.4749999999999</v>
      </c>
      <c r="S3639">
        <v>68</v>
      </c>
      <c r="T3639">
        <f>P3639-S3639-N3639</f>
        <v>213.52500000000009</v>
      </c>
    </row>
    <row r="3640" spans="1:20" x14ac:dyDescent="0.3">
      <c r="A3640" s="1">
        <v>3638</v>
      </c>
      <c r="B3640">
        <v>10902</v>
      </c>
      <c r="C3640" t="s">
        <v>13</v>
      </c>
      <c r="D3640" t="s">
        <v>14</v>
      </c>
      <c r="E3640" s="2">
        <v>44794.458333333343</v>
      </c>
      <c r="F3640">
        <v>1037.25</v>
      </c>
      <c r="G3640">
        <v>24.71</v>
      </c>
      <c r="K3640" s="2">
        <v>44794.458333333343</v>
      </c>
      <c r="L3640">
        <v>1125.7249999999999</v>
      </c>
      <c r="M3640">
        <v>1125.7249999999999</v>
      </c>
      <c r="N3640">
        <v>88.474999999999909</v>
      </c>
      <c r="O3640">
        <v>88.474999999999909</v>
      </c>
      <c r="P3640">
        <v>370</v>
      </c>
      <c r="Q3640">
        <v>2158</v>
      </c>
      <c r="R3640">
        <f>Q3640-P3640+N3640</f>
        <v>1876.4749999999999</v>
      </c>
      <c r="S3640">
        <v>68</v>
      </c>
      <c r="T3640">
        <f>P3640-S3640-N3640</f>
        <v>213.52500000000009</v>
      </c>
    </row>
    <row r="3641" spans="1:20" x14ac:dyDescent="0.3">
      <c r="A3641" s="1">
        <v>3639</v>
      </c>
      <c r="B3641">
        <v>10903</v>
      </c>
      <c r="C3641" t="s">
        <v>13</v>
      </c>
      <c r="D3641" t="s">
        <v>14</v>
      </c>
      <c r="E3641" s="2">
        <v>44794.458333333343</v>
      </c>
      <c r="F3641">
        <v>1037.25</v>
      </c>
      <c r="G3641">
        <v>24.71</v>
      </c>
      <c r="K3641" s="2">
        <v>44794.458333333343</v>
      </c>
      <c r="L3641">
        <v>1125.7249999999999</v>
      </c>
      <c r="M3641">
        <v>1125.7249999999999</v>
      </c>
      <c r="N3641">
        <v>88.474999999999909</v>
      </c>
      <c r="O3641">
        <v>88.474999999999909</v>
      </c>
      <c r="P3641">
        <v>370</v>
      </c>
      <c r="Q3641">
        <v>2158</v>
      </c>
      <c r="R3641">
        <f>Q3641-P3641+N3641</f>
        <v>1876.4749999999999</v>
      </c>
      <c r="S3641">
        <v>68</v>
      </c>
      <c r="T3641">
        <f>P3641-S3641-N3641</f>
        <v>213.52500000000009</v>
      </c>
    </row>
    <row r="3642" spans="1:20" x14ac:dyDescent="0.3">
      <c r="A3642" s="1">
        <v>3640</v>
      </c>
      <c r="B3642">
        <v>10920</v>
      </c>
      <c r="C3642" t="s">
        <v>13</v>
      </c>
      <c r="D3642" t="s">
        <v>14</v>
      </c>
      <c r="E3642" s="2">
        <v>44794.5</v>
      </c>
      <c r="F3642">
        <v>1036.75</v>
      </c>
      <c r="G3642">
        <v>25.07</v>
      </c>
      <c r="K3642" s="2">
        <v>44794.5</v>
      </c>
      <c r="L3642">
        <v>1125.31666666667</v>
      </c>
      <c r="M3642">
        <v>1125.31666666667</v>
      </c>
      <c r="N3642">
        <v>88.566666666670017</v>
      </c>
      <c r="O3642">
        <v>88.566666666670017</v>
      </c>
      <c r="P3642">
        <v>370</v>
      </c>
      <c r="Q3642">
        <v>2158</v>
      </c>
      <c r="R3642">
        <f>Q3642-P3642+N3642</f>
        <v>1876.56666666667</v>
      </c>
      <c r="S3642">
        <v>68</v>
      </c>
      <c r="T3642">
        <f>P3642-S3642-N3642</f>
        <v>213.43333333332998</v>
      </c>
    </row>
    <row r="3643" spans="1:20" x14ac:dyDescent="0.3">
      <c r="A3643" s="1">
        <v>3641</v>
      </c>
      <c r="B3643">
        <v>10921</v>
      </c>
      <c r="C3643" t="s">
        <v>13</v>
      </c>
      <c r="D3643" t="s">
        <v>14</v>
      </c>
      <c r="E3643" s="2">
        <v>44794.5</v>
      </c>
      <c r="F3643">
        <v>1036.75</v>
      </c>
      <c r="G3643">
        <v>25.07</v>
      </c>
      <c r="K3643" s="2">
        <v>44794.5</v>
      </c>
      <c r="L3643">
        <v>1125.31666666667</v>
      </c>
      <c r="M3643">
        <v>1125.31666666667</v>
      </c>
      <c r="N3643">
        <v>88.566666666670017</v>
      </c>
      <c r="O3643">
        <v>88.566666666670017</v>
      </c>
      <c r="P3643">
        <v>370</v>
      </c>
      <c r="Q3643">
        <v>2158</v>
      </c>
      <c r="R3643">
        <f>Q3643-P3643+N3643</f>
        <v>1876.56666666667</v>
      </c>
      <c r="S3643">
        <v>68</v>
      </c>
      <c r="T3643">
        <f>P3643-S3643-N3643</f>
        <v>213.43333333332998</v>
      </c>
    </row>
    <row r="3644" spans="1:20" x14ac:dyDescent="0.3">
      <c r="A3644" s="1">
        <v>3642</v>
      </c>
      <c r="B3644">
        <v>10922</v>
      </c>
      <c r="C3644" t="s">
        <v>13</v>
      </c>
      <c r="D3644" t="s">
        <v>14</v>
      </c>
      <c r="E3644" s="2">
        <v>44794.5</v>
      </c>
      <c r="F3644">
        <v>1036.75</v>
      </c>
      <c r="G3644">
        <v>25.07</v>
      </c>
      <c r="K3644" s="2">
        <v>44794.5</v>
      </c>
      <c r="L3644">
        <v>1125.31666666667</v>
      </c>
      <c r="M3644">
        <v>1125.31666666667</v>
      </c>
      <c r="N3644">
        <v>88.566666666670017</v>
      </c>
      <c r="O3644">
        <v>88.566666666670017</v>
      </c>
      <c r="P3644">
        <v>370</v>
      </c>
      <c r="Q3644">
        <v>2158</v>
      </c>
      <c r="R3644">
        <f>Q3644-P3644+N3644</f>
        <v>1876.56666666667</v>
      </c>
      <c r="S3644">
        <v>68</v>
      </c>
      <c r="T3644">
        <f>P3644-S3644-N3644</f>
        <v>213.43333333332998</v>
      </c>
    </row>
    <row r="3645" spans="1:20" x14ac:dyDescent="0.3">
      <c r="A3645" s="1">
        <v>3643</v>
      </c>
      <c r="B3645">
        <v>10923</v>
      </c>
      <c r="C3645" t="s">
        <v>13</v>
      </c>
      <c r="D3645" t="s">
        <v>14</v>
      </c>
      <c r="E3645" s="2">
        <v>44794.5</v>
      </c>
      <c r="F3645">
        <v>1036.75</v>
      </c>
      <c r="G3645">
        <v>25.07</v>
      </c>
      <c r="K3645" s="2">
        <v>44794.5</v>
      </c>
      <c r="L3645">
        <v>1125.31666666667</v>
      </c>
      <c r="M3645">
        <v>1125.31666666667</v>
      </c>
      <c r="N3645">
        <v>88.566666666670017</v>
      </c>
      <c r="O3645">
        <v>88.566666666670017</v>
      </c>
      <c r="P3645">
        <v>370</v>
      </c>
      <c r="Q3645">
        <v>2158</v>
      </c>
      <c r="R3645">
        <f>Q3645-P3645+N3645</f>
        <v>1876.56666666667</v>
      </c>
      <c r="S3645">
        <v>68</v>
      </c>
      <c r="T3645">
        <f>P3645-S3645-N3645</f>
        <v>213.43333333332998</v>
      </c>
    </row>
    <row r="3646" spans="1:20" x14ac:dyDescent="0.3">
      <c r="A3646" s="1">
        <v>3644</v>
      </c>
      <c r="B3646">
        <v>10924</v>
      </c>
      <c r="C3646" t="s">
        <v>13</v>
      </c>
      <c r="D3646" t="s">
        <v>14</v>
      </c>
      <c r="E3646" s="2">
        <v>44794.5</v>
      </c>
      <c r="F3646">
        <v>1036.75</v>
      </c>
      <c r="G3646">
        <v>25.07</v>
      </c>
      <c r="K3646" s="2">
        <v>44794.5</v>
      </c>
      <c r="L3646">
        <v>1125.31666666667</v>
      </c>
      <c r="M3646">
        <v>1125.31666666667</v>
      </c>
      <c r="N3646">
        <v>88.566666666670017</v>
      </c>
      <c r="O3646">
        <v>88.566666666670017</v>
      </c>
      <c r="P3646">
        <v>370</v>
      </c>
      <c r="Q3646">
        <v>2158</v>
      </c>
      <c r="R3646">
        <f>Q3646-P3646+N3646</f>
        <v>1876.56666666667</v>
      </c>
      <c r="S3646">
        <v>68</v>
      </c>
      <c r="T3646">
        <f>P3646-S3646-N3646</f>
        <v>213.43333333332998</v>
      </c>
    </row>
    <row r="3647" spans="1:20" x14ac:dyDescent="0.3">
      <c r="A3647" s="1">
        <v>3645</v>
      </c>
      <c r="B3647">
        <v>10925</v>
      </c>
      <c r="C3647" t="s">
        <v>13</v>
      </c>
      <c r="D3647" t="s">
        <v>14</v>
      </c>
      <c r="E3647" s="2">
        <v>44794.5</v>
      </c>
      <c r="F3647">
        <v>1036.75</v>
      </c>
      <c r="G3647">
        <v>25.07</v>
      </c>
      <c r="K3647" s="2">
        <v>44794.5</v>
      </c>
      <c r="L3647">
        <v>1125.31666666667</v>
      </c>
      <c r="M3647">
        <v>1125.31666666667</v>
      </c>
      <c r="N3647">
        <v>88.566666666670017</v>
      </c>
      <c r="O3647">
        <v>88.566666666670017</v>
      </c>
      <c r="P3647">
        <v>370</v>
      </c>
      <c r="Q3647">
        <v>2158</v>
      </c>
      <c r="R3647">
        <f>Q3647-P3647+N3647</f>
        <v>1876.56666666667</v>
      </c>
      <c r="S3647">
        <v>68</v>
      </c>
      <c r="T3647">
        <f>P3647-S3647-N3647</f>
        <v>213.43333333332998</v>
      </c>
    </row>
    <row r="3648" spans="1:20" x14ac:dyDescent="0.3">
      <c r="A3648" s="1">
        <v>3646</v>
      </c>
      <c r="B3648">
        <v>10926</v>
      </c>
      <c r="C3648" t="s">
        <v>13</v>
      </c>
      <c r="D3648" t="s">
        <v>14</v>
      </c>
      <c r="E3648" s="2">
        <v>44794.5</v>
      </c>
      <c r="F3648">
        <v>1036.75</v>
      </c>
      <c r="G3648">
        <v>25.07</v>
      </c>
      <c r="K3648" s="2">
        <v>44794.5</v>
      </c>
      <c r="L3648">
        <v>1125.31666666667</v>
      </c>
      <c r="M3648">
        <v>1125.31666666667</v>
      </c>
      <c r="N3648">
        <v>88.566666666670017</v>
      </c>
      <c r="O3648">
        <v>88.566666666670017</v>
      </c>
      <c r="P3648">
        <v>370</v>
      </c>
      <c r="Q3648">
        <v>2158</v>
      </c>
      <c r="R3648">
        <f>Q3648-P3648+N3648</f>
        <v>1876.56666666667</v>
      </c>
      <c r="S3648">
        <v>68</v>
      </c>
      <c r="T3648">
        <f>P3648-S3648-N3648</f>
        <v>213.43333333332998</v>
      </c>
    </row>
    <row r="3649" spans="1:20" x14ac:dyDescent="0.3">
      <c r="A3649" s="1">
        <v>3647</v>
      </c>
      <c r="B3649">
        <v>10927</v>
      </c>
      <c r="C3649" t="s">
        <v>13</v>
      </c>
      <c r="D3649" t="s">
        <v>14</v>
      </c>
      <c r="E3649" s="2">
        <v>44794.5</v>
      </c>
      <c r="F3649">
        <v>1036.75</v>
      </c>
      <c r="G3649">
        <v>25.07</v>
      </c>
      <c r="K3649" s="2">
        <v>44794.5</v>
      </c>
      <c r="L3649">
        <v>1125.31666666667</v>
      </c>
      <c r="M3649">
        <v>1125.31666666667</v>
      </c>
      <c r="N3649">
        <v>88.566666666670017</v>
      </c>
      <c r="O3649">
        <v>88.566666666670017</v>
      </c>
      <c r="P3649">
        <v>370</v>
      </c>
      <c r="Q3649">
        <v>2158</v>
      </c>
      <c r="R3649">
        <f>Q3649-P3649+N3649</f>
        <v>1876.56666666667</v>
      </c>
      <c r="S3649">
        <v>68</v>
      </c>
      <c r="T3649">
        <f>P3649-S3649-N3649</f>
        <v>213.43333333332998</v>
      </c>
    </row>
    <row r="3650" spans="1:20" x14ac:dyDescent="0.3">
      <c r="A3650" s="1">
        <v>3648</v>
      </c>
      <c r="B3650">
        <v>10944</v>
      </c>
      <c r="C3650" t="s">
        <v>13</v>
      </c>
      <c r="D3650" t="s">
        <v>14</v>
      </c>
      <c r="E3650" s="2">
        <v>44794.541666666657</v>
      </c>
      <c r="F3650">
        <v>1037.325</v>
      </c>
      <c r="G3650">
        <v>26.966666666666701</v>
      </c>
      <c r="K3650" s="2">
        <v>44794.541666666657</v>
      </c>
      <c r="L3650">
        <v>1125.1416666666701</v>
      </c>
      <c r="M3650">
        <v>1125.1416666666701</v>
      </c>
      <c r="N3650">
        <v>87.816666666670017</v>
      </c>
      <c r="O3650">
        <v>87.816666666670017</v>
      </c>
      <c r="P3650">
        <v>370</v>
      </c>
      <c r="Q3650">
        <v>2158</v>
      </c>
      <c r="R3650">
        <f>Q3650-P3650+N3650</f>
        <v>1875.81666666667</v>
      </c>
      <c r="S3650">
        <v>68</v>
      </c>
      <c r="T3650">
        <f>P3650-S3650-N3650</f>
        <v>214.18333333332998</v>
      </c>
    </row>
    <row r="3651" spans="1:20" x14ac:dyDescent="0.3">
      <c r="A3651" s="1">
        <v>3649</v>
      </c>
      <c r="B3651">
        <v>10945</v>
      </c>
      <c r="C3651" t="s">
        <v>13</v>
      </c>
      <c r="D3651" t="s">
        <v>14</v>
      </c>
      <c r="E3651" s="2">
        <v>44794.541666666657</v>
      </c>
      <c r="F3651">
        <v>1037.325</v>
      </c>
      <c r="G3651">
        <v>26.966666666666701</v>
      </c>
      <c r="K3651" s="2">
        <v>44794.541666666657</v>
      </c>
      <c r="L3651">
        <v>1125.1416666666701</v>
      </c>
      <c r="M3651">
        <v>1125.1416666666701</v>
      </c>
      <c r="N3651">
        <v>87.816666666670017</v>
      </c>
      <c r="O3651">
        <v>87.816666666670017</v>
      </c>
      <c r="P3651">
        <v>370</v>
      </c>
      <c r="Q3651">
        <v>2158</v>
      </c>
      <c r="R3651">
        <f>Q3651-P3651+N3651</f>
        <v>1875.81666666667</v>
      </c>
      <c r="S3651">
        <v>68</v>
      </c>
      <c r="T3651">
        <f>P3651-S3651-N3651</f>
        <v>214.18333333332998</v>
      </c>
    </row>
    <row r="3652" spans="1:20" x14ac:dyDescent="0.3">
      <c r="A3652" s="1">
        <v>3650</v>
      </c>
      <c r="B3652">
        <v>10946</v>
      </c>
      <c r="C3652" t="s">
        <v>13</v>
      </c>
      <c r="D3652" t="s">
        <v>14</v>
      </c>
      <c r="E3652" s="2">
        <v>44794.541666666657</v>
      </c>
      <c r="F3652">
        <v>1037.325</v>
      </c>
      <c r="G3652">
        <v>26.966666666666701</v>
      </c>
      <c r="K3652" s="2">
        <v>44794.541666666657</v>
      </c>
      <c r="L3652">
        <v>1125.1416666666701</v>
      </c>
      <c r="M3652">
        <v>1125.1416666666701</v>
      </c>
      <c r="N3652">
        <v>87.816666666670017</v>
      </c>
      <c r="O3652">
        <v>87.816666666670017</v>
      </c>
      <c r="P3652">
        <v>370</v>
      </c>
      <c r="Q3652">
        <v>2158</v>
      </c>
      <c r="R3652">
        <f>Q3652-P3652+N3652</f>
        <v>1875.81666666667</v>
      </c>
      <c r="S3652">
        <v>68</v>
      </c>
      <c r="T3652">
        <f>P3652-S3652-N3652</f>
        <v>214.18333333332998</v>
      </c>
    </row>
    <row r="3653" spans="1:20" x14ac:dyDescent="0.3">
      <c r="A3653" s="1">
        <v>3651</v>
      </c>
      <c r="B3653">
        <v>10947</v>
      </c>
      <c r="C3653" t="s">
        <v>13</v>
      </c>
      <c r="D3653" t="s">
        <v>14</v>
      </c>
      <c r="E3653" s="2">
        <v>44794.541666666657</v>
      </c>
      <c r="F3653">
        <v>1037.325</v>
      </c>
      <c r="G3653">
        <v>26.966666666666701</v>
      </c>
      <c r="K3653" s="2">
        <v>44794.541666666657</v>
      </c>
      <c r="L3653">
        <v>1125.1416666666701</v>
      </c>
      <c r="M3653">
        <v>1125.1416666666701</v>
      </c>
      <c r="N3653">
        <v>87.816666666670017</v>
      </c>
      <c r="O3653">
        <v>87.816666666670017</v>
      </c>
      <c r="P3653">
        <v>370</v>
      </c>
      <c r="Q3653">
        <v>2158</v>
      </c>
      <c r="R3653">
        <f>Q3653-P3653+N3653</f>
        <v>1875.81666666667</v>
      </c>
      <c r="S3653">
        <v>68</v>
      </c>
      <c r="T3653">
        <f>P3653-S3653-N3653</f>
        <v>214.18333333332998</v>
      </c>
    </row>
    <row r="3654" spans="1:20" x14ac:dyDescent="0.3">
      <c r="A3654" s="1">
        <v>3652</v>
      </c>
      <c r="B3654">
        <v>10948</v>
      </c>
      <c r="C3654" t="s">
        <v>13</v>
      </c>
      <c r="D3654" t="s">
        <v>14</v>
      </c>
      <c r="E3654" s="2">
        <v>44794.541666666657</v>
      </c>
      <c r="F3654">
        <v>1037.325</v>
      </c>
      <c r="G3654">
        <v>26.966666666666701</v>
      </c>
      <c r="K3654" s="2">
        <v>44794.541666666657</v>
      </c>
      <c r="L3654">
        <v>1125.1416666666701</v>
      </c>
      <c r="M3654">
        <v>1125.1416666666701</v>
      </c>
      <c r="N3654">
        <v>87.816666666670017</v>
      </c>
      <c r="O3654">
        <v>87.816666666670017</v>
      </c>
      <c r="P3654">
        <v>370</v>
      </c>
      <c r="Q3654">
        <v>2158</v>
      </c>
      <c r="R3654">
        <f>Q3654-P3654+N3654</f>
        <v>1875.81666666667</v>
      </c>
      <c r="S3654">
        <v>68</v>
      </c>
      <c r="T3654">
        <f>P3654-S3654-N3654</f>
        <v>214.18333333332998</v>
      </c>
    </row>
    <row r="3655" spans="1:20" x14ac:dyDescent="0.3">
      <c r="A3655" s="1">
        <v>3653</v>
      </c>
      <c r="B3655">
        <v>10949</v>
      </c>
      <c r="C3655" t="s">
        <v>13</v>
      </c>
      <c r="D3655" t="s">
        <v>14</v>
      </c>
      <c r="E3655" s="2">
        <v>44794.541666666657</v>
      </c>
      <c r="F3655">
        <v>1037.325</v>
      </c>
      <c r="G3655">
        <v>26.966666666666701</v>
      </c>
      <c r="K3655" s="2">
        <v>44794.541666666657</v>
      </c>
      <c r="L3655">
        <v>1125.1416666666701</v>
      </c>
      <c r="M3655">
        <v>1125.1416666666701</v>
      </c>
      <c r="N3655">
        <v>87.816666666670017</v>
      </c>
      <c r="O3655">
        <v>87.816666666670017</v>
      </c>
      <c r="P3655">
        <v>370</v>
      </c>
      <c r="Q3655">
        <v>2158</v>
      </c>
      <c r="R3655">
        <f>Q3655-P3655+N3655</f>
        <v>1875.81666666667</v>
      </c>
      <c r="S3655">
        <v>68</v>
      </c>
      <c r="T3655">
        <f>P3655-S3655-N3655</f>
        <v>214.18333333332998</v>
      </c>
    </row>
    <row r="3656" spans="1:20" x14ac:dyDescent="0.3">
      <c r="A3656" s="1">
        <v>3654</v>
      </c>
      <c r="B3656">
        <v>10950</v>
      </c>
      <c r="C3656" t="s">
        <v>13</v>
      </c>
      <c r="D3656" t="s">
        <v>14</v>
      </c>
      <c r="E3656" s="2">
        <v>44794.541666666657</v>
      </c>
      <c r="F3656">
        <v>1037.325</v>
      </c>
      <c r="G3656">
        <v>26.966666666666701</v>
      </c>
      <c r="K3656" s="2">
        <v>44794.541666666657</v>
      </c>
      <c r="L3656">
        <v>1125.1416666666701</v>
      </c>
      <c r="M3656">
        <v>1125.1416666666701</v>
      </c>
      <c r="N3656">
        <v>87.816666666670017</v>
      </c>
      <c r="O3656">
        <v>87.816666666670017</v>
      </c>
      <c r="P3656">
        <v>370</v>
      </c>
      <c r="Q3656">
        <v>2158</v>
      </c>
      <c r="R3656">
        <f>Q3656-P3656+N3656</f>
        <v>1875.81666666667</v>
      </c>
      <c r="S3656">
        <v>68</v>
      </c>
      <c r="T3656">
        <f>P3656-S3656-N3656</f>
        <v>214.18333333332998</v>
      </c>
    </row>
    <row r="3657" spans="1:20" x14ac:dyDescent="0.3">
      <c r="A3657" s="1">
        <v>3655</v>
      </c>
      <c r="B3657">
        <v>10951</v>
      </c>
      <c r="C3657" t="s">
        <v>13</v>
      </c>
      <c r="D3657" t="s">
        <v>14</v>
      </c>
      <c r="E3657" s="2">
        <v>44794.541666666657</v>
      </c>
      <c r="F3657">
        <v>1037.325</v>
      </c>
      <c r="G3657">
        <v>26.966666666666701</v>
      </c>
      <c r="K3657" s="2">
        <v>44794.541666666657</v>
      </c>
      <c r="L3657">
        <v>1125.1416666666701</v>
      </c>
      <c r="M3657">
        <v>1125.1416666666701</v>
      </c>
      <c r="N3657">
        <v>87.816666666670017</v>
      </c>
      <c r="O3657">
        <v>87.816666666670017</v>
      </c>
      <c r="P3657">
        <v>370</v>
      </c>
      <c r="Q3657">
        <v>2158</v>
      </c>
      <c r="R3657">
        <f>Q3657-P3657+N3657</f>
        <v>1875.81666666667</v>
      </c>
      <c r="S3657">
        <v>68</v>
      </c>
      <c r="T3657">
        <f>P3657-S3657-N3657</f>
        <v>214.18333333332998</v>
      </c>
    </row>
    <row r="3658" spans="1:20" x14ac:dyDescent="0.3">
      <c r="A3658" s="1">
        <v>3656</v>
      </c>
      <c r="B3658">
        <v>10968</v>
      </c>
      <c r="C3658" t="s">
        <v>13</v>
      </c>
      <c r="D3658" t="s">
        <v>14</v>
      </c>
      <c r="E3658" s="2">
        <v>44794.583333333343</v>
      </c>
      <c r="F3658">
        <v>1036.875</v>
      </c>
      <c r="G3658">
        <v>25.21</v>
      </c>
      <c r="K3658" s="2">
        <v>44794.583333333343</v>
      </c>
      <c r="L3658">
        <v>1125.1416666666701</v>
      </c>
      <c r="M3658">
        <v>1125.1416666666701</v>
      </c>
      <c r="N3658">
        <v>88.266666666670062</v>
      </c>
      <c r="O3658">
        <v>88.266666666670062</v>
      </c>
      <c r="P3658">
        <v>370</v>
      </c>
      <c r="Q3658">
        <v>2158</v>
      </c>
      <c r="R3658">
        <f>Q3658-P3658+N3658</f>
        <v>1876.2666666666701</v>
      </c>
      <c r="S3658">
        <v>68</v>
      </c>
      <c r="T3658">
        <f>P3658-S3658-N3658</f>
        <v>213.73333333332994</v>
      </c>
    </row>
    <row r="3659" spans="1:20" x14ac:dyDescent="0.3">
      <c r="A3659" s="1">
        <v>3657</v>
      </c>
      <c r="B3659">
        <v>10969</v>
      </c>
      <c r="C3659" t="s">
        <v>13</v>
      </c>
      <c r="D3659" t="s">
        <v>14</v>
      </c>
      <c r="E3659" s="2">
        <v>44794.583333333343</v>
      </c>
      <c r="F3659">
        <v>1036.875</v>
      </c>
      <c r="G3659">
        <v>25.21</v>
      </c>
      <c r="K3659" s="2">
        <v>44794.583333333343</v>
      </c>
      <c r="L3659">
        <v>1125.1416666666701</v>
      </c>
      <c r="M3659">
        <v>1125.1416666666701</v>
      </c>
      <c r="N3659">
        <v>88.266666666670062</v>
      </c>
      <c r="O3659">
        <v>88.266666666670062</v>
      </c>
      <c r="P3659">
        <v>370</v>
      </c>
      <c r="Q3659">
        <v>2158</v>
      </c>
      <c r="R3659">
        <f>Q3659-P3659+N3659</f>
        <v>1876.2666666666701</v>
      </c>
      <c r="S3659">
        <v>68</v>
      </c>
      <c r="T3659">
        <f>P3659-S3659-N3659</f>
        <v>213.73333333332994</v>
      </c>
    </row>
    <row r="3660" spans="1:20" x14ac:dyDescent="0.3">
      <c r="A3660" s="1">
        <v>3658</v>
      </c>
      <c r="B3660">
        <v>10970</v>
      </c>
      <c r="C3660" t="s">
        <v>13</v>
      </c>
      <c r="D3660" t="s">
        <v>14</v>
      </c>
      <c r="E3660" s="2">
        <v>44794.583333333343</v>
      </c>
      <c r="F3660">
        <v>1036.875</v>
      </c>
      <c r="G3660">
        <v>25.21</v>
      </c>
      <c r="K3660" s="2">
        <v>44794.583333333343</v>
      </c>
      <c r="L3660">
        <v>1125.1416666666701</v>
      </c>
      <c r="M3660">
        <v>1125.1416666666701</v>
      </c>
      <c r="N3660">
        <v>88.266666666670062</v>
      </c>
      <c r="O3660">
        <v>88.266666666670062</v>
      </c>
      <c r="P3660">
        <v>370</v>
      </c>
      <c r="Q3660">
        <v>2158</v>
      </c>
      <c r="R3660">
        <f>Q3660-P3660+N3660</f>
        <v>1876.2666666666701</v>
      </c>
      <c r="S3660">
        <v>68</v>
      </c>
      <c r="T3660">
        <f>P3660-S3660-N3660</f>
        <v>213.73333333332994</v>
      </c>
    </row>
    <row r="3661" spans="1:20" x14ac:dyDescent="0.3">
      <c r="A3661" s="1">
        <v>3659</v>
      </c>
      <c r="B3661">
        <v>10971</v>
      </c>
      <c r="C3661" t="s">
        <v>13</v>
      </c>
      <c r="D3661" t="s">
        <v>14</v>
      </c>
      <c r="E3661" s="2">
        <v>44794.583333333343</v>
      </c>
      <c r="F3661">
        <v>1036.875</v>
      </c>
      <c r="G3661">
        <v>25.21</v>
      </c>
      <c r="K3661" s="2">
        <v>44794.583333333343</v>
      </c>
      <c r="L3661">
        <v>1125.1416666666701</v>
      </c>
      <c r="M3661">
        <v>1125.1416666666701</v>
      </c>
      <c r="N3661">
        <v>88.266666666670062</v>
      </c>
      <c r="O3661">
        <v>88.266666666670062</v>
      </c>
      <c r="P3661">
        <v>370</v>
      </c>
      <c r="Q3661">
        <v>2158</v>
      </c>
      <c r="R3661">
        <f>Q3661-P3661+N3661</f>
        <v>1876.2666666666701</v>
      </c>
      <c r="S3661">
        <v>68</v>
      </c>
      <c r="T3661">
        <f>P3661-S3661-N3661</f>
        <v>213.73333333332994</v>
      </c>
    </row>
    <row r="3662" spans="1:20" x14ac:dyDescent="0.3">
      <c r="A3662" s="1">
        <v>3660</v>
      </c>
      <c r="B3662">
        <v>10972</v>
      </c>
      <c r="C3662" t="s">
        <v>13</v>
      </c>
      <c r="D3662" t="s">
        <v>14</v>
      </c>
      <c r="E3662" s="2">
        <v>44794.583333333343</v>
      </c>
      <c r="F3662">
        <v>1036.875</v>
      </c>
      <c r="G3662">
        <v>25.21</v>
      </c>
      <c r="K3662" s="2">
        <v>44794.583333333343</v>
      </c>
      <c r="L3662">
        <v>1125.1416666666701</v>
      </c>
      <c r="M3662">
        <v>1125.1416666666701</v>
      </c>
      <c r="N3662">
        <v>88.266666666670062</v>
      </c>
      <c r="O3662">
        <v>88.266666666670062</v>
      </c>
      <c r="P3662">
        <v>370</v>
      </c>
      <c r="Q3662">
        <v>2158</v>
      </c>
      <c r="R3662">
        <f>Q3662-P3662+N3662</f>
        <v>1876.2666666666701</v>
      </c>
      <c r="S3662">
        <v>68</v>
      </c>
      <c r="T3662">
        <f>P3662-S3662-N3662</f>
        <v>213.73333333332994</v>
      </c>
    </row>
    <row r="3663" spans="1:20" x14ac:dyDescent="0.3">
      <c r="A3663" s="1">
        <v>3661</v>
      </c>
      <c r="B3663">
        <v>10973</v>
      </c>
      <c r="C3663" t="s">
        <v>13</v>
      </c>
      <c r="D3663" t="s">
        <v>14</v>
      </c>
      <c r="E3663" s="2">
        <v>44794.583333333343</v>
      </c>
      <c r="F3663">
        <v>1036.875</v>
      </c>
      <c r="G3663">
        <v>25.21</v>
      </c>
      <c r="K3663" s="2">
        <v>44794.583333333343</v>
      </c>
      <c r="L3663">
        <v>1125.1416666666701</v>
      </c>
      <c r="M3663">
        <v>1125.1416666666701</v>
      </c>
      <c r="N3663">
        <v>88.266666666670062</v>
      </c>
      <c r="O3663">
        <v>88.266666666670062</v>
      </c>
      <c r="P3663">
        <v>370</v>
      </c>
      <c r="Q3663">
        <v>2158</v>
      </c>
      <c r="R3663">
        <f>Q3663-P3663+N3663</f>
        <v>1876.2666666666701</v>
      </c>
      <c r="S3663">
        <v>68</v>
      </c>
      <c r="T3663">
        <f>P3663-S3663-N3663</f>
        <v>213.73333333332994</v>
      </c>
    </row>
    <row r="3664" spans="1:20" x14ac:dyDescent="0.3">
      <c r="A3664" s="1">
        <v>3662</v>
      </c>
      <c r="B3664">
        <v>10974</v>
      </c>
      <c r="C3664" t="s">
        <v>13</v>
      </c>
      <c r="D3664" t="s">
        <v>14</v>
      </c>
      <c r="E3664" s="2">
        <v>44794.583333333343</v>
      </c>
      <c r="F3664">
        <v>1036.875</v>
      </c>
      <c r="G3664">
        <v>25.21</v>
      </c>
      <c r="K3664" s="2">
        <v>44794.583333333343</v>
      </c>
      <c r="L3664">
        <v>1125.1416666666701</v>
      </c>
      <c r="M3664">
        <v>1125.1416666666701</v>
      </c>
      <c r="N3664">
        <v>88.266666666670062</v>
      </c>
      <c r="O3664">
        <v>88.266666666670062</v>
      </c>
      <c r="P3664">
        <v>370</v>
      </c>
      <c r="Q3664">
        <v>2158</v>
      </c>
      <c r="R3664">
        <f>Q3664-P3664+N3664</f>
        <v>1876.2666666666701</v>
      </c>
      <c r="S3664">
        <v>68</v>
      </c>
      <c r="T3664">
        <f>P3664-S3664-N3664</f>
        <v>213.73333333332994</v>
      </c>
    </row>
    <row r="3665" spans="1:20" x14ac:dyDescent="0.3">
      <c r="A3665" s="1">
        <v>3663</v>
      </c>
      <c r="B3665">
        <v>10975</v>
      </c>
      <c r="C3665" t="s">
        <v>13</v>
      </c>
      <c r="D3665" t="s">
        <v>14</v>
      </c>
      <c r="E3665" s="2">
        <v>44794.583333333343</v>
      </c>
      <c r="F3665">
        <v>1036.875</v>
      </c>
      <c r="G3665">
        <v>25.21</v>
      </c>
      <c r="K3665" s="2">
        <v>44794.583333333343</v>
      </c>
      <c r="L3665">
        <v>1125.1416666666701</v>
      </c>
      <c r="M3665">
        <v>1125.1416666666701</v>
      </c>
      <c r="N3665">
        <v>88.266666666670062</v>
      </c>
      <c r="O3665">
        <v>88.266666666670062</v>
      </c>
      <c r="P3665">
        <v>370</v>
      </c>
      <c r="Q3665">
        <v>2158</v>
      </c>
      <c r="R3665">
        <f>Q3665-P3665+N3665</f>
        <v>1876.2666666666701</v>
      </c>
      <c r="S3665">
        <v>68</v>
      </c>
      <c r="T3665">
        <f>P3665-S3665-N3665</f>
        <v>213.73333333332994</v>
      </c>
    </row>
    <row r="3666" spans="1:20" x14ac:dyDescent="0.3">
      <c r="A3666" s="1">
        <v>3664</v>
      </c>
      <c r="B3666">
        <v>10992</v>
      </c>
      <c r="C3666" t="s">
        <v>13</v>
      </c>
      <c r="D3666" t="s">
        <v>14</v>
      </c>
      <c r="E3666" s="2">
        <v>44794.625</v>
      </c>
      <c r="F3666">
        <v>1036.25</v>
      </c>
      <c r="G3666">
        <v>24.92</v>
      </c>
      <c r="K3666" s="2">
        <v>44794.625</v>
      </c>
      <c r="L3666">
        <v>1124.8499999999999</v>
      </c>
      <c r="M3666">
        <v>1124.8499999999999</v>
      </c>
      <c r="N3666">
        <v>88.599999999999909</v>
      </c>
      <c r="O3666">
        <v>88.599999999999909</v>
      </c>
      <c r="P3666">
        <v>370</v>
      </c>
      <c r="Q3666">
        <v>2158</v>
      </c>
      <c r="R3666">
        <f>Q3666-P3666+N3666</f>
        <v>1876.6</v>
      </c>
      <c r="S3666">
        <v>68</v>
      </c>
      <c r="T3666">
        <f>P3666-S3666-N3666</f>
        <v>213.40000000000009</v>
      </c>
    </row>
    <row r="3667" spans="1:20" x14ac:dyDescent="0.3">
      <c r="A3667" s="1">
        <v>3665</v>
      </c>
      <c r="B3667">
        <v>10993</v>
      </c>
      <c r="C3667" t="s">
        <v>13</v>
      </c>
      <c r="D3667" t="s">
        <v>14</v>
      </c>
      <c r="E3667" s="2">
        <v>44794.625</v>
      </c>
      <c r="F3667">
        <v>1036.25</v>
      </c>
      <c r="G3667">
        <v>24.92</v>
      </c>
      <c r="K3667" s="2">
        <v>44794.625</v>
      </c>
      <c r="L3667">
        <v>1124.8499999999999</v>
      </c>
      <c r="M3667">
        <v>1124.8499999999999</v>
      </c>
      <c r="N3667">
        <v>88.599999999999909</v>
      </c>
      <c r="O3667">
        <v>88.599999999999909</v>
      </c>
      <c r="P3667">
        <v>370</v>
      </c>
      <c r="Q3667">
        <v>2158</v>
      </c>
      <c r="R3667">
        <f>Q3667-P3667+N3667</f>
        <v>1876.6</v>
      </c>
      <c r="S3667">
        <v>68</v>
      </c>
      <c r="T3667">
        <f>P3667-S3667-N3667</f>
        <v>213.40000000000009</v>
      </c>
    </row>
    <row r="3668" spans="1:20" x14ac:dyDescent="0.3">
      <c r="A3668" s="1">
        <v>3666</v>
      </c>
      <c r="B3668">
        <v>10994</v>
      </c>
      <c r="C3668" t="s">
        <v>13</v>
      </c>
      <c r="D3668" t="s">
        <v>14</v>
      </c>
      <c r="E3668" s="2">
        <v>44794.625</v>
      </c>
      <c r="F3668">
        <v>1036.25</v>
      </c>
      <c r="G3668">
        <v>24.92</v>
      </c>
      <c r="K3668" s="2">
        <v>44794.625</v>
      </c>
      <c r="L3668">
        <v>1124.8499999999999</v>
      </c>
      <c r="M3668">
        <v>1124.8499999999999</v>
      </c>
      <c r="N3668">
        <v>88.599999999999909</v>
      </c>
      <c r="O3668">
        <v>88.599999999999909</v>
      </c>
      <c r="P3668">
        <v>370</v>
      </c>
      <c r="Q3668">
        <v>2158</v>
      </c>
      <c r="R3668">
        <f>Q3668-P3668+N3668</f>
        <v>1876.6</v>
      </c>
      <c r="S3668">
        <v>68</v>
      </c>
      <c r="T3668">
        <f>P3668-S3668-N3668</f>
        <v>213.40000000000009</v>
      </c>
    </row>
    <row r="3669" spans="1:20" x14ac:dyDescent="0.3">
      <c r="A3669" s="1">
        <v>3667</v>
      </c>
      <c r="B3669">
        <v>10995</v>
      </c>
      <c r="C3669" t="s">
        <v>13</v>
      </c>
      <c r="D3669" t="s">
        <v>14</v>
      </c>
      <c r="E3669" s="2">
        <v>44794.625</v>
      </c>
      <c r="F3669">
        <v>1036.25</v>
      </c>
      <c r="G3669">
        <v>24.92</v>
      </c>
      <c r="K3669" s="2">
        <v>44794.625</v>
      </c>
      <c r="L3669">
        <v>1124.8499999999999</v>
      </c>
      <c r="M3669">
        <v>1124.8499999999999</v>
      </c>
      <c r="N3669">
        <v>88.599999999999909</v>
      </c>
      <c r="O3669">
        <v>88.599999999999909</v>
      </c>
      <c r="P3669">
        <v>370</v>
      </c>
      <c r="Q3669">
        <v>2158</v>
      </c>
      <c r="R3669">
        <f>Q3669-P3669+N3669</f>
        <v>1876.6</v>
      </c>
      <c r="S3669">
        <v>68</v>
      </c>
      <c r="T3669">
        <f>P3669-S3669-N3669</f>
        <v>213.40000000000009</v>
      </c>
    </row>
    <row r="3670" spans="1:20" x14ac:dyDescent="0.3">
      <c r="A3670" s="1">
        <v>3668</v>
      </c>
      <c r="B3670">
        <v>10996</v>
      </c>
      <c r="C3670" t="s">
        <v>13</v>
      </c>
      <c r="D3670" t="s">
        <v>14</v>
      </c>
      <c r="E3670" s="2">
        <v>44794.625</v>
      </c>
      <c r="F3670">
        <v>1036.25</v>
      </c>
      <c r="G3670">
        <v>24.92</v>
      </c>
      <c r="K3670" s="2">
        <v>44794.625</v>
      </c>
      <c r="L3670">
        <v>1124.8499999999999</v>
      </c>
      <c r="M3670">
        <v>1124.8499999999999</v>
      </c>
      <c r="N3670">
        <v>88.599999999999909</v>
      </c>
      <c r="O3670">
        <v>88.599999999999909</v>
      </c>
      <c r="P3670">
        <v>370</v>
      </c>
      <c r="Q3670">
        <v>2158</v>
      </c>
      <c r="R3670">
        <f>Q3670-P3670+N3670</f>
        <v>1876.6</v>
      </c>
      <c r="S3670">
        <v>68</v>
      </c>
      <c r="T3670">
        <f>P3670-S3670-N3670</f>
        <v>213.40000000000009</v>
      </c>
    </row>
    <row r="3671" spans="1:20" x14ac:dyDescent="0.3">
      <c r="A3671" s="1">
        <v>3669</v>
      </c>
      <c r="B3671">
        <v>10997</v>
      </c>
      <c r="C3671" t="s">
        <v>13</v>
      </c>
      <c r="D3671" t="s">
        <v>14</v>
      </c>
      <c r="E3671" s="2">
        <v>44794.625</v>
      </c>
      <c r="F3671">
        <v>1036.25</v>
      </c>
      <c r="G3671">
        <v>24.92</v>
      </c>
      <c r="K3671" s="2">
        <v>44794.625</v>
      </c>
      <c r="L3671">
        <v>1124.8499999999999</v>
      </c>
      <c r="M3671">
        <v>1124.8499999999999</v>
      </c>
      <c r="N3671">
        <v>88.599999999999909</v>
      </c>
      <c r="O3671">
        <v>88.599999999999909</v>
      </c>
      <c r="P3671">
        <v>370</v>
      </c>
      <c r="Q3671">
        <v>2158</v>
      </c>
      <c r="R3671">
        <f>Q3671-P3671+N3671</f>
        <v>1876.6</v>
      </c>
      <c r="S3671">
        <v>68</v>
      </c>
      <c r="T3671">
        <f>P3671-S3671-N3671</f>
        <v>213.40000000000009</v>
      </c>
    </row>
    <row r="3672" spans="1:20" x14ac:dyDescent="0.3">
      <c r="A3672" s="1">
        <v>3670</v>
      </c>
      <c r="B3672">
        <v>10998</v>
      </c>
      <c r="C3672" t="s">
        <v>13</v>
      </c>
      <c r="D3672" t="s">
        <v>14</v>
      </c>
      <c r="E3672" s="2">
        <v>44794.625</v>
      </c>
      <c r="F3672">
        <v>1036.25</v>
      </c>
      <c r="G3672">
        <v>24.92</v>
      </c>
      <c r="K3672" s="2">
        <v>44794.625</v>
      </c>
      <c r="L3672">
        <v>1124.8499999999999</v>
      </c>
      <c r="M3672">
        <v>1124.8499999999999</v>
      </c>
      <c r="N3672">
        <v>88.599999999999909</v>
      </c>
      <c r="O3672">
        <v>88.599999999999909</v>
      </c>
      <c r="P3672">
        <v>370</v>
      </c>
      <c r="Q3672">
        <v>2158</v>
      </c>
      <c r="R3672">
        <f>Q3672-P3672+N3672</f>
        <v>1876.6</v>
      </c>
      <c r="S3672">
        <v>68</v>
      </c>
      <c r="T3672">
        <f>P3672-S3672-N3672</f>
        <v>213.40000000000009</v>
      </c>
    </row>
    <row r="3673" spans="1:20" x14ac:dyDescent="0.3">
      <c r="A3673" s="1">
        <v>3671</v>
      </c>
      <c r="B3673">
        <v>10999</v>
      </c>
      <c r="C3673" t="s">
        <v>13</v>
      </c>
      <c r="D3673" t="s">
        <v>14</v>
      </c>
      <c r="E3673" s="2">
        <v>44794.625</v>
      </c>
      <c r="F3673">
        <v>1036.25</v>
      </c>
      <c r="G3673">
        <v>24.92</v>
      </c>
      <c r="K3673" s="2">
        <v>44794.625</v>
      </c>
      <c r="L3673">
        <v>1124.8499999999999</v>
      </c>
      <c r="M3673">
        <v>1124.8499999999999</v>
      </c>
      <c r="N3673">
        <v>88.599999999999909</v>
      </c>
      <c r="O3673">
        <v>88.599999999999909</v>
      </c>
      <c r="P3673">
        <v>370</v>
      </c>
      <c r="Q3673">
        <v>2158</v>
      </c>
      <c r="R3673">
        <f>Q3673-P3673+N3673</f>
        <v>1876.6</v>
      </c>
      <c r="S3673">
        <v>68</v>
      </c>
      <c r="T3673">
        <f>P3673-S3673-N3673</f>
        <v>213.40000000000009</v>
      </c>
    </row>
    <row r="3674" spans="1:20" x14ac:dyDescent="0.3">
      <c r="A3674" s="1">
        <v>3672</v>
      </c>
      <c r="B3674">
        <v>11016</v>
      </c>
      <c r="C3674" t="s">
        <v>13</v>
      </c>
      <c r="D3674" t="s">
        <v>14</v>
      </c>
      <c r="E3674" s="2">
        <v>44794.666666666657</v>
      </c>
      <c r="F3674">
        <v>1036.375</v>
      </c>
      <c r="G3674">
        <v>24.0766666666667</v>
      </c>
      <c r="K3674" s="2">
        <v>44794.666666666657</v>
      </c>
      <c r="L3674">
        <v>1124.9666666666701</v>
      </c>
      <c r="M3674">
        <v>1124.9666666666701</v>
      </c>
      <c r="N3674">
        <v>88.591666666670108</v>
      </c>
      <c r="O3674">
        <v>88.591666666670108</v>
      </c>
      <c r="P3674">
        <v>370</v>
      </c>
      <c r="Q3674">
        <v>2158</v>
      </c>
      <c r="R3674">
        <f>Q3674-P3674+N3674</f>
        <v>1876.5916666666701</v>
      </c>
      <c r="S3674">
        <v>68</v>
      </c>
      <c r="T3674">
        <f>P3674-S3674-N3674</f>
        <v>213.40833333332989</v>
      </c>
    </row>
    <row r="3675" spans="1:20" x14ac:dyDescent="0.3">
      <c r="A3675" s="1">
        <v>3673</v>
      </c>
      <c r="B3675">
        <v>11017</v>
      </c>
      <c r="C3675" t="s">
        <v>13</v>
      </c>
      <c r="D3675" t="s">
        <v>14</v>
      </c>
      <c r="E3675" s="2">
        <v>44794.666666666657</v>
      </c>
      <c r="F3675">
        <v>1036.375</v>
      </c>
      <c r="G3675">
        <v>24.0766666666667</v>
      </c>
      <c r="K3675" s="2">
        <v>44794.666666666657</v>
      </c>
      <c r="L3675">
        <v>1124.9666666666701</v>
      </c>
      <c r="M3675">
        <v>1124.9666666666701</v>
      </c>
      <c r="N3675">
        <v>88.591666666670108</v>
      </c>
      <c r="O3675">
        <v>88.591666666670108</v>
      </c>
      <c r="P3675">
        <v>370</v>
      </c>
      <c r="Q3675">
        <v>2158</v>
      </c>
      <c r="R3675">
        <f>Q3675-P3675+N3675</f>
        <v>1876.5916666666701</v>
      </c>
      <c r="S3675">
        <v>68</v>
      </c>
      <c r="T3675">
        <f>P3675-S3675-N3675</f>
        <v>213.40833333332989</v>
      </c>
    </row>
    <row r="3676" spans="1:20" x14ac:dyDescent="0.3">
      <c r="A3676" s="1">
        <v>3674</v>
      </c>
      <c r="B3676">
        <v>11018</v>
      </c>
      <c r="C3676" t="s">
        <v>13</v>
      </c>
      <c r="D3676" t="s">
        <v>14</v>
      </c>
      <c r="E3676" s="2">
        <v>44794.666666666657</v>
      </c>
      <c r="F3676">
        <v>1036.375</v>
      </c>
      <c r="G3676">
        <v>24.0766666666667</v>
      </c>
      <c r="K3676" s="2">
        <v>44794.666666666657</v>
      </c>
      <c r="L3676">
        <v>1124.9666666666701</v>
      </c>
      <c r="M3676">
        <v>1124.9666666666701</v>
      </c>
      <c r="N3676">
        <v>88.591666666670108</v>
      </c>
      <c r="O3676">
        <v>88.591666666670108</v>
      </c>
      <c r="P3676">
        <v>370</v>
      </c>
      <c r="Q3676">
        <v>2158</v>
      </c>
      <c r="R3676">
        <f>Q3676-P3676+N3676</f>
        <v>1876.5916666666701</v>
      </c>
      <c r="S3676">
        <v>68</v>
      </c>
      <c r="T3676">
        <f>P3676-S3676-N3676</f>
        <v>213.40833333332989</v>
      </c>
    </row>
    <row r="3677" spans="1:20" x14ac:dyDescent="0.3">
      <c r="A3677" s="1">
        <v>3675</v>
      </c>
      <c r="B3677">
        <v>11019</v>
      </c>
      <c r="C3677" t="s">
        <v>13</v>
      </c>
      <c r="D3677" t="s">
        <v>14</v>
      </c>
      <c r="E3677" s="2">
        <v>44794.666666666657</v>
      </c>
      <c r="F3677">
        <v>1036.375</v>
      </c>
      <c r="G3677">
        <v>24.0766666666667</v>
      </c>
      <c r="K3677" s="2">
        <v>44794.666666666657</v>
      </c>
      <c r="L3677">
        <v>1124.9666666666701</v>
      </c>
      <c r="M3677">
        <v>1124.9666666666701</v>
      </c>
      <c r="N3677">
        <v>88.591666666670108</v>
      </c>
      <c r="O3677">
        <v>88.591666666670108</v>
      </c>
      <c r="P3677">
        <v>370</v>
      </c>
      <c r="Q3677">
        <v>2158</v>
      </c>
      <c r="R3677">
        <f>Q3677-P3677+N3677</f>
        <v>1876.5916666666701</v>
      </c>
      <c r="S3677">
        <v>68</v>
      </c>
      <c r="T3677">
        <f>P3677-S3677-N3677</f>
        <v>213.40833333332989</v>
      </c>
    </row>
    <row r="3678" spans="1:20" x14ac:dyDescent="0.3">
      <c r="A3678" s="1">
        <v>3676</v>
      </c>
      <c r="B3678">
        <v>11020</v>
      </c>
      <c r="C3678" t="s">
        <v>13</v>
      </c>
      <c r="D3678" t="s">
        <v>14</v>
      </c>
      <c r="E3678" s="2">
        <v>44794.666666666657</v>
      </c>
      <c r="F3678">
        <v>1036.375</v>
      </c>
      <c r="G3678">
        <v>24.0766666666667</v>
      </c>
      <c r="K3678" s="2">
        <v>44794.666666666657</v>
      </c>
      <c r="L3678">
        <v>1124.9666666666701</v>
      </c>
      <c r="M3678">
        <v>1124.9666666666701</v>
      </c>
      <c r="N3678">
        <v>88.591666666670108</v>
      </c>
      <c r="O3678">
        <v>88.591666666670108</v>
      </c>
      <c r="P3678">
        <v>370</v>
      </c>
      <c r="Q3678">
        <v>2158</v>
      </c>
      <c r="R3678">
        <f>Q3678-P3678+N3678</f>
        <v>1876.5916666666701</v>
      </c>
      <c r="S3678">
        <v>68</v>
      </c>
      <c r="T3678">
        <f>P3678-S3678-N3678</f>
        <v>213.40833333332989</v>
      </c>
    </row>
    <row r="3679" spans="1:20" x14ac:dyDescent="0.3">
      <c r="A3679" s="1">
        <v>3677</v>
      </c>
      <c r="B3679">
        <v>11021</v>
      </c>
      <c r="C3679" t="s">
        <v>13</v>
      </c>
      <c r="D3679" t="s">
        <v>14</v>
      </c>
      <c r="E3679" s="2">
        <v>44794.666666666657</v>
      </c>
      <c r="F3679">
        <v>1036.375</v>
      </c>
      <c r="G3679">
        <v>24.0766666666667</v>
      </c>
      <c r="K3679" s="2">
        <v>44794.666666666657</v>
      </c>
      <c r="L3679">
        <v>1124.9666666666701</v>
      </c>
      <c r="M3679">
        <v>1124.9666666666701</v>
      </c>
      <c r="N3679">
        <v>88.591666666670108</v>
      </c>
      <c r="O3679">
        <v>88.591666666670108</v>
      </c>
      <c r="P3679">
        <v>370</v>
      </c>
      <c r="Q3679">
        <v>2158</v>
      </c>
      <c r="R3679">
        <f>Q3679-P3679+N3679</f>
        <v>1876.5916666666701</v>
      </c>
      <c r="S3679">
        <v>68</v>
      </c>
      <c r="T3679">
        <f>P3679-S3679-N3679</f>
        <v>213.40833333332989</v>
      </c>
    </row>
    <row r="3680" spans="1:20" x14ac:dyDescent="0.3">
      <c r="A3680" s="1">
        <v>3678</v>
      </c>
      <c r="B3680">
        <v>11022</v>
      </c>
      <c r="C3680" t="s">
        <v>13</v>
      </c>
      <c r="D3680" t="s">
        <v>14</v>
      </c>
      <c r="E3680" s="2">
        <v>44794.666666666657</v>
      </c>
      <c r="F3680">
        <v>1036.375</v>
      </c>
      <c r="G3680">
        <v>24.0766666666667</v>
      </c>
      <c r="K3680" s="2">
        <v>44794.666666666657</v>
      </c>
      <c r="L3680">
        <v>1124.9666666666701</v>
      </c>
      <c r="M3680">
        <v>1124.9666666666701</v>
      </c>
      <c r="N3680">
        <v>88.591666666670108</v>
      </c>
      <c r="O3680">
        <v>88.591666666670108</v>
      </c>
      <c r="P3680">
        <v>370</v>
      </c>
      <c r="Q3680">
        <v>2158</v>
      </c>
      <c r="R3680">
        <f>Q3680-P3680+N3680</f>
        <v>1876.5916666666701</v>
      </c>
      <c r="S3680">
        <v>68</v>
      </c>
      <c r="T3680">
        <f>P3680-S3680-N3680</f>
        <v>213.40833333332989</v>
      </c>
    </row>
    <row r="3681" spans="1:20" x14ac:dyDescent="0.3">
      <c r="A3681" s="1">
        <v>3679</v>
      </c>
      <c r="B3681">
        <v>11023</v>
      </c>
      <c r="C3681" t="s">
        <v>13</v>
      </c>
      <c r="D3681" t="s">
        <v>14</v>
      </c>
      <c r="E3681" s="2">
        <v>44794.666666666657</v>
      </c>
      <c r="F3681">
        <v>1036.375</v>
      </c>
      <c r="G3681">
        <v>24.0766666666667</v>
      </c>
      <c r="K3681" s="2">
        <v>44794.666666666657</v>
      </c>
      <c r="L3681">
        <v>1124.9666666666701</v>
      </c>
      <c r="M3681">
        <v>1124.9666666666701</v>
      </c>
      <c r="N3681">
        <v>88.591666666670108</v>
      </c>
      <c r="O3681">
        <v>88.591666666670108</v>
      </c>
      <c r="P3681">
        <v>370</v>
      </c>
      <c r="Q3681">
        <v>2158</v>
      </c>
      <c r="R3681">
        <f>Q3681-P3681+N3681</f>
        <v>1876.5916666666701</v>
      </c>
      <c r="S3681">
        <v>68</v>
      </c>
      <c r="T3681">
        <f>P3681-S3681-N3681</f>
        <v>213.40833333332989</v>
      </c>
    </row>
    <row r="3682" spans="1:20" x14ac:dyDescent="0.3">
      <c r="A3682" s="1">
        <v>3680</v>
      </c>
      <c r="B3682">
        <v>11040</v>
      </c>
      <c r="C3682" t="s">
        <v>13</v>
      </c>
      <c r="D3682" t="s">
        <v>14</v>
      </c>
      <c r="E3682" s="2">
        <v>44794.708333333343</v>
      </c>
      <c r="F3682">
        <v>1036.4000000000001</v>
      </c>
      <c r="G3682">
        <v>26.413333333333298</v>
      </c>
      <c r="K3682" s="2">
        <v>44794.708333333343</v>
      </c>
      <c r="L3682">
        <v>1124.2666666666701</v>
      </c>
      <c r="M3682">
        <v>1124.2666666666701</v>
      </c>
      <c r="N3682">
        <v>87.866666666669971</v>
      </c>
      <c r="O3682">
        <v>87.866666666669971</v>
      </c>
      <c r="P3682">
        <v>370</v>
      </c>
      <c r="Q3682">
        <v>2158</v>
      </c>
      <c r="R3682">
        <f>Q3682-P3682+N3682</f>
        <v>1875.86666666667</v>
      </c>
      <c r="S3682">
        <v>68</v>
      </c>
      <c r="T3682">
        <f>P3682-S3682-N3682</f>
        <v>214.13333333333003</v>
      </c>
    </row>
    <row r="3683" spans="1:20" x14ac:dyDescent="0.3">
      <c r="A3683" s="1">
        <v>3681</v>
      </c>
      <c r="B3683">
        <v>11041</v>
      </c>
      <c r="C3683" t="s">
        <v>13</v>
      </c>
      <c r="D3683" t="s">
        <v>14</v>
      </c>
      <c r="E3683" s="2">
        <v>44794.708333333343</v>
      </c>
      <c r="F3683">
        <v>1036.4000000000001</v>
      </c>
      <c r="G3683">
        <v>26.413333333333298</v>
      </c>
      <c r="K3683" s="2">
        <v>44794.708333333343</v>
      </c>
      <c r="L3683">
        <v>1124.2666666666701</v>
      </c>
      <c r="M3683">
        <v>1124.2666666666701</v>
      </c>
      <c r="N3683">
        <v>87.866666666669971</v>
      </c>
      <c r="O3683">
        <v>87.866666666669971</v>
      </c>
      <c r="P3683">
        <v>370</v>
      </c>
      <c r="Q3683">
        <v>2158</v>
      </c>
      <c r="R3683">
        <f>Q3683-P3683+N3683</f>
        <v>1875.86666666667</v>
      </c>
      <c r="S3683">
        <v>68</v>
      </c>
      <c r="T3683">
        <f>P3683-S3683-N3683</f>
        <v>214.13333333333003</v>
      </c>
    </row>
    <row r="3684" spans="1:20" x14ac:dyDescent="0.3">
      <c r="A3684" s="1">
        <v>3682</v>
      </c>
      <c r="B3684">
        <v>11042</v>
      </c>
      <c r="C3684" t="s">
        <v>13</v>
      </c>
      <c r="D3684" t="s">
        <v>14</v>
      </c>
      <c r="E3684" s="2">
        <v>44794.708333333343</v>
      </c>
      <c r="F3684">
        <v>1036.4000000000001</v>
      </c>
      <c r="G3684">
        <v>26.413333333333298</v>
      </c>
      <c r="K3684" s="2">
        <v>44794.708333333343</v>
      </c>
      <c r="L3684">
        <v>1124.2666666666701</v>
      </c>
      <c r="M3684">
        <v>1124.2666666666701</v>
      </c>
      <c r="N3684">
        <v>87.866666666669971</v>
      </c>
      <c r="O3684">
        <v>87.866666666669971</v>
      </c>
      <c r="P3684">
        <v>370</v>
      </c>
      <c r="Q3684">
        <v>2158</v>
      </c>
      <c r="R3684">
        <f>Q3684-P3684+N3684</f>
        <v>1875.86666666667</v>
      </c>
      <c r="S3684">
        <v>68</v>
      </c>
      <c r="T3684">
        <f>P3684-S3684-N3684</f>
        <v>214.13333333333003</v>
      </c>
    </row>
    <row r="3685" spans="1:20" x14ac:dyDescent="0.3">
      <c r="A3685" s="1">
        <v>3683</v>
      </c>
      <c r="B3685">
        <v>11043</v>
      </c>
      <c r="C3685" t="s">
        <v>13</v>
      </c>
      <c r="D3685" t="s">
        <v>14</v>
      </c>
      <c r="E3685" s="2">
        <v>44794.708333333343</v>
      </c>
      <c r="F3685">
        <v>1036.4000000000001</v>
      </c>
      <c r="G3685">
        <v>26.413333333333298</v>
      </c>
      <c r="K3685" s="2">
        <v>44794.708333333343</v>
      </c>
      <c r="L3685">
        <v>1124.2666666666701</v>
      </c>
      <c r="M3685">
        <v>1124.2666666666701</v>
      </c>
      <c r="N3685">
        <v>87.866666666669971</v>
      </c>
      <c r="O3685">
        <v>87.866666666669971</v>
      </c>
      <c r="P3685">
        <v>370</v>
      </c>
      <c r="Q3685">
        <v>2158</v>
      </c>
      <c r="R3685">
        <f>Q3685-P3685+N3685</f>
        <v>1875.86666666667</v>
      </c>
      <c r="S3685">
        <v>68</v>
      </c>
      <c r="T3685">
        <f>P3685-S3685-N3685</f>
        <v>214.13333333333003</v>
      </c>
    </row>
    <row r="3686" spans="1:20" x14ac:dyDescent="0.3">
      <c r="A3686" s="1">
        <v>3684</v>
      </c>
      <c r="B3686">
        <v>11044</v>
      </c>
      <c r="C3686" t="s">
        <v>13</v>
      </c>
      <c r="D3686" t="s">
        <v>14</v>
      </c>
      <c r="E3686" s="2">
        <v>44794.708333333343</v>
      </c>
      <c r="F3686">
        <v>1036.4000000000001</v>
      </c>
      <c r="G3686">
        <v>26.413333333333298</v>
      </c>
      <c r="K3686" s="2">
        <v>44794.708333333343</v>
      </c>
      <c r="L3686">
        <v>1124.2666666666701</v>
      </c>
      <c r="M3686">
        <v>1124.2666666666701</v>
      </c>
      <c r="N3686">
        <v>87.866666666669971</v>
      </c>
      <c r="O3686">
        <v>87.866666666669971</v>
      </c>
      <c r="P3686">
        <v>370</v>
      </c>
      <c r="Q3686">
        <v>2158</v>
      </c>
      <c r="R3686">
        <f>Q3686-P3686+N3686</f>
        <v>1875.86666666667</v>
      </c>
      <c r="S3686">
        <v>68</v>
      </c>
      <c r="T3686">
        <f>P3686-S3686-N3686</f>
        <v>214.13333333333003</v>
      </c>
    </row>
    <row r="3687" spans="1:20" x14ac:dyDescent="0.3">
      <c r="A3687" s="1">
        <v>3685</v>
      </c>
      <c r="B3687">
        <v>11045</v>
      </c>
      <c r="C3687" t="s">
        <v>13</v>
      </c>
      <c r="D3687" t="s">
        <v>14</v>
      </c>
      <c r="E3687" s="2">
        <v>44794.708333333343</v>
      </c>
      <c r="F3687">
        <v>1036.4000000000001</v>
      </c>
      <c r="G3687">
        <v>26.413333333333298</v>
      </c>
      <c r="K3687" s="2">
        <v>44794.708333333343</v>
      </c>
      <c r="L3687">
        <v>1124.2666666666701</v>
      </c>
      <c r="M3687">
        <v>1124.2666666666701</v>
      </c>
      <c r="N3687">
        <v>87.866666666669971</v>
      </c>
      <c r="O3687">
        <v>87.866666666669971</v>
      </c>
      <c r="P3687">
        <v>370</v>
      </c>
      <c r="Q3687">
        <v>2158</v>
      </c>
      <c r="R3687">
        <f>Q3687-P3687+N3687</f>
        <v>1875.86666666667</v>
      </c>
      <c r="S3687">
        <v>68</v>
      </c>
      <c r="T3687">
        <f>P3687-S3687-N3687</f>
        <v>214.13333333333003</v>
      </c>
    </row>
    <row r="3688" spans="1:20" x14ac:dyDescent="0.3">
      <c r="A3688" s="1">
        <v>3686</v>
      </c>
      <c r="B3688">
        <v>11046</v>
      </c>
      <c r="C3688" t="s">
        <v>13</v>
      </c>
      <c r="D3688" t="s">
        <v>14</v>
      </c>
      <c r="E3688" s="2">
        <v>44794.708333333343</v>
      </c>
      <c r="F3688">
        <v>1036.4000000000001</v>
      </c>
      <c r="G3688">
        <v>26.413333333333298</v>
      </c>
      <c r="K3688" s="2">
        <v>44794.708333333343</v>
      </c>
      <c r="L3688">
        <v>1124.2666666666701</v>
      </c>
      <c r="M3688">
        <v>1124.2666666666701</v>
      </c>
      <c r="N3688">
        <v>87.866666666669971</v>
      </c>
      <c r="O3688">
        <v>87.866666666669971</v>
      </c>
      <c r="P3688">
        <v>370</v>
      </c>
      <c r="Q3688">
        <v>2158</v>
      </c>
      <c r="R3688">
        <f>Q3688-P3688+N3688</f>
        <v>1875.86666666667</v>
      </c>
      <c r="S3688">
        <v>68</v>
      </c>
      <c r="T3688">
        <f>P3688-S3688-N3688</f>
        <v>214.13333333333003</v>
      </c>
    </row>
    <row r="3689" spans="1:20" x14ac:dyDescent="0.3">
      <c r="A3689" s="1">
        <v>3687</v>
      </c>
      <c r="B3689">
        <v>11047</v>
      </c>
      <c r="C3689" t="s">
        <v>13</v>
      </c>
      <c r="D3689" t="s">
        <v>14</v>
      </c>
      <c r="E3689" s="2">
        <v>44794.708333333343</v>
      </c>
      <c r="F3689">
        <v>1036.4000000000001</v>
      </c>
      <c r="G3689">
        <v>26.413333333333298</v>
      </c>
      <c r="K3689" s="2">
        <v>44794.708333333343</v>
      </c>
      <c r="L3689">
        <v>1124.2666666666701</v>
      </c>
      <c r="M3689">
        <v>1124.2666666666701</v>
      </c>
      <c r="N3689">
        <v>87.866666666669971</v>
      </c>
      <c r="O3689">
        <v>87.866666666669971</v>
      </c>
      <c r="P3689">
        <v>370</v>
      </c>
      <c r="Q3689">
        <v>2158</v>
      </c>
      <c r="R3689">
        <f>Q3689-P3689+N3689</f>
        <v>1875.86666666667</v>
      </c>
      <c r="S3689">
        <v>68</v>
      </c>
      <c r="T3689">
        <f>P3689-S3689-N3689</f>
        <v>214.13333333333003</v>
      </c>
    </row>
    <row r="3690" spans="1:20" x14ac:dyDescent="0.3">
      <c r="A3690" s="1">
        <v>3688</v>
      </c>
      <c r="B3690">
        <v>11064</v>
      </c>
      <c r="C3690" t="s">
        <v>13</v>
      </c>
      <c r="D3690" t="s">
        <v>14</v>
      </c>
      <c r="E3690" s="2">
        <v>44794.75</v>
      </c>
      <c r="F3690">
        <v>1035.875</v>
      </c>
      <c r="G3690">
        <v>23.28</v>
      </c>
      <c r="K3690" s="2">
        <v>44794.75</v>
      </c>
      <c r="L3690">
        <v>1124.55833333333</v>
      </c>
      <c r="M3690">
        <v>1124.55833333333</v>
      </c>
      <c r="N3690">
        <v>88.683333333329983</v>
      </c>
      <c r="O3690">
        <v>88.683333333329983</v>
      </c>
      <c r="P3690">
        <v>370</v>
      </c>
      <c r="Q3690">
        <v>2158</v>
      </c>
      <c r="R3690">
        <f>Q3690-P3690+N3690</f>
        <v>1876.68333333333</v>
      </c>
      <c r="S3690">
        <v>68</v>
      </c>
      <c r="T3690">
        <f>P3690-S3690-N3690</f>
        <v>213.31666666667002</v>
      </c>
    </row>
    <row r="3691" spans="1:20" x14ac:dyDescent="0.3">
      <c r="A3691" s="1">
        <v>3689</v>
      </c>
      <c r="B3691">
        <v>11065</v>
      </c>
      <c r="C3691" t="s">
        <v>13</v>
      </c>
      <c r="D3691" t="s">
        <v>14</v>
      </c>
      <c r="E3691" s="2">
        <v>44794.75</v>
      </c>
      <c r="F3691">
        <v>1035.875</v>
      </c>
      <c r="G3691">
        <v>23.28</v>
      </c>
      <c r="K3691" s="2">
        <v>44794.75</v>
      </c>
      <c r="L3691">
        <v>1124.55833333333</v>
      </c>
      <c r="M3691">
        <v>1124.55833333333</v>
      </c>
      <c r="N3691">
        <v>88.683333333329983</v>
      </c>
      <c r="O3691">
        <v>88.683333333329983</v>
      </c>
      <c r="P3691">
        <v>370</v>
      </c>
      <c r="Q3691">
        <v>2158</v>
      </c>
      <c r="R3691">
        <f>Q3691-P3691+N3691</f>
        <v>1876.68333333333</v>
      </c>
      <c r="S3691">
        <v>68</v>
      </c>
      <c r="T3691">
        <f>P3691-S3691-N3691</f>
        <v>213.31666666667002</v>
      </c>
    </row>
    <row r="3692" spans="1:20" x14ac:dyDescent="0.3">
      <c r="A3692" s="1">
        <v>3690</v>
      </c>
      <c r="B3692">
        <v>11066</v>
      </c>
      <c r="C3692" t="s">
        <v>13</v>
      </c>
      <c r="D3692" t="s">
        <v>14</v>
      </c>
      <c r="E3692" s="2">
        <v>44794.75</v>
      </c>
      <c r="F3692">
        <v>1035.875</v>
      </c>
      <c r="G3692">
        <v>23.28</v>
      </c>
      <c r="K3692" s="2">
        <v>44794.75</v>
      </c>
      <c r="L3692">
        <v>1124.55833333333</v>
      </c>
      <c r="M3692">
        <v>1124.55833333333</v>
      </c>
      <c r="N3692">
        <v>88.683333333329983</v>
      </c>
      <c r="O3692">
        <v>88.683333333329983</v>
      </c>
      <c r="P3692">
        <v>370</v>
      </c>
      <c r="Q3692">
        <v>2158</v>
      </c>
      <c r="R3692">
        <f>Q3692-P3692+N3692</f>
        <v>1876.68333333333</v>
      </c>
      <c r="S3692">
        <v>68</v>
      </c>
      <c r="T3692">
        <f>P3692-S3692-N3692</f>
        <v>213.31666666667002</v>
      </c>
    </row>
    <row r="3693" spans="1:20" x14ac:dyDescent="0.3">
      <c r="A3693" s="1">
        <v>3691</v>
      </c>
      <c r="B3693">
        <v>11067</v>
      </c>
      <c r="C3693" t="s">
        <v>13</v>
      </c>
      <c r="D3693" t="s">
        <v>14</v>
      </c>
      <c r="E3693" s="2">
        <v>44794.75</v>
      </c>
      <c r="F3693">
        <v>1035.875</v>
      </c>
      <c r="G3693">
        <v>23.28</v>
      </c>
      <c r="K3693" s="2">
        <v>44794.75</v>
      </c>
      <c r="L3693">
        <v>1124.55833333333</v>
      </c>
      <c r="M3693">
        <v>1124.55833333333</v>
      </c>
      <c r="N3693">
        <v>88.683333333329983</v>
      </c>
      <c r="O3693">
        <v>88.683333333329983</v>
      </c>
      <c r="P3693">
        <v>370</v>
      </c>
      <c r="Q3693">
        <v>2158</v>
      </c>
      <c r="R3693">
        <f>Q3693-P3693+N3693</f>
        <v>1876.68333333333</v>
      </c>
      <c r="S3693">
        <v>68</v>
      </c>
      <c r="T3693">
        <f>P3693-S3693-N3693</f>
        <v>213.31666666667002</v>
      </c>
    </row>
    <row r="3694" spans="1:20" x14ac:dyDescent="0.3">
      <c r="A3694" s="1">
        <v>3692</v>
      </c>
      <c r="B3694">
        <v>11068</v>
      </c>
      <c r="C3694" t="s">
        <v>13</v>
      </c>
      <c r="D3694" t="s">
        <v>14</v>
      </c>
      <c r="E3694" s="2">
        <v>44794.75</v>
      </c>
      <c r="F3694">
        <v>1035.875</v>
      </c>
      <c r="G3694">
        <v>23.28</v>
      </c>
      <c r="K3694" s="2">
        <v>44794.75</v>
      </c>
      <c r="L3694">
        <v>1124.55833333333</v>
      </c>
      <c r="M3694">
        <v>1124.55833333333</v>
      </c>
      <c r="N3694">
        <v>88.683333333329983</v>
      </c>
      <c r="O3694">
        <v>88.683333333329983</v>
      </c>
      <c r="P3694">
        <v>370</v>
      </c>
      <c r="Q3694">
        <v>2158</v>
      </c>
      <c r="R3694">
        <f>Q3694-P3694+N3694</f>
        <v>1876.68333333333</v>
      </c>
      <c r="S3694">
        <v>68</v>
      </c>
      <c r="T3694">
        <f>P3694-S3694-N3694</f>
        <v>213.31666666667002</v>
      </c>
    </row>
    <row r="3695" spans="1:20" x14ac:dyDescent="0.3">
      <c r="A3695" s="1">
        <v>3693</v>
      </c>
      <c r="B3695">
        <v>11069</v>
      </c>
      <c r="C3695" t="s">
        <v>13</v>
      </c>
      <c r="D3695" t="s">
        <v>14</v>
      </c>
      <c r="E3695" s="2">
        <v>44794.75</v>
      </c>
      <c r="F3695">
        <v>1035.875</v>
      </c>
      <c r="G3695">
        <v>23.28</v>
      </c>
      <c r="K3695" s="2">
        <v>44794.75</v>
      </c>
      <c r="L3695">
        <v>1124.55833333333</v>
      </c>
      <c r="M3695">
        <v>1124.55833333333</v>
      </c>
      <c r="N3695">
        <v>88.683333333329983</v>
      </c>
      <c r="O3695">
        <v>88.683333333329983</v>
      </c>
      <c r="P3695">
        <v>370</v>
      </c>
      <c r="Q3695">
        <v>2158</v>
      </c>
      <c r="R3695">
        <f>Q3695-P3695+N3695</f>
        <v>1876.68333333333</v>
      </c>
      <c r="S3695">
        <v>68</v>
      </c>
      <c r="T3695">
        <f>P3695-S3695-N3695</f>
        <v>213.31666666667002</v>
      </c>
    </row>
    <row r="3696" spans="1:20" x14ac:dyDescent="0.3">
      <c r="A3696" s="1">
        <v>3694</v>
      </c>
      <c r="B3696">
        <v>11070</v>
      </c>
      <c r="C3696" t="s">
        <v>13</v>
      </c>
      <c r="D3696" t="s">
        <v>14</v>
      </c>
      <c r="E3696" s="2">
        <v>44794.75</v>
      </c>
      <c r="F3696">
        <v>1035.875</v>
      </c>
      <c r="G3696">
        <v>23.28</v>
      </c>
      <c r="K3696" s="2">
        <v>44794.75</v>
      </c>
      <c r="L3696">
        <v>1124.55833333333</v>
      </c>
      <c r="M3696">
        <v>1124.55833333333</v>
      </c>
      <c r="N3696">
        <v>88.683333333329983</v>
      </c>
      <c r="O3696">
        <v>88.683333333329983</v>
      </c>
      <c r="P3696">
        <v>370</v>
      </c>
      <c r="Q3696">
        <v>2158</v>
      </c>
      <c r="R3696">
        <f>Q3696-P3696+N3696</f>
        <v>1876.68333333333</v>
      </c>
      <c r="S3696">
        <v>68</v>
      </c>
      <c r="T3696">
        <f>P3696-S3696-N3696</f>
        <v>213.31666666667002</v>
      </c>
    </row>
    <row r="3697" spans="1:20" x14ac:dyDescent="0.3">
      <c r="A3697" s="1">
        <v>3695</v>
      </c>
      <c r="B3697">
        <v>11071</v>
      </c>
      <c r="C3697" t="s">
        <v>13</v>
      </c>
      <c r="D3697" t="s">
        <v>14</v>
      </c>
      <c r="E3697" s="2">
        <v>44794.75</v>
      </c>
      <c r="F3697">
        <v>1035.875</v>
      </c>
      <c r="G3697">
        <v>23.28</v>
      </c>
      <c r="K3697" s="2">
        <v>44794.75</v>
      </c>
      <c r="L3697">
        <v>1124.55833333333</v>
      </c>
      <c r="M3697">
        <v>1124.55833333333</v>
      </c>
      <c r="N3697">
        <v>88.683333333329983</v>
      </c>
      <c r="O3697">
        <v>88.683333333329983</v>
      </c>
      <c r="P3697">
        <v>370</v>
      </c>
      <c r="Q3697">
        <v>2158</v>
      </c>
      <c r="R3697">
        <f>Q3697-P3697+N3697</f>
        <v>1876.68333333333</v>
      </c>
      <c r="S3697">
        <v>68</v>
      </c>
      <c r="T3697">
        <f>P3697-S3697-N3697</f>
        <v>213.31666666667002</v>
      </c>
    </row>
    <row r="3698" spans="1:20" x14ac:dyDescent="0.3">
      <c r="A3698" s="1">
        <v>3696</v>
      </c>
      <c r="B3698">
        <v>11088</v>
      </c>
      <c r="C3698" t="s">
        <v>13</v>
      </c>
      <c r="D3698" t="s">
        <v>14</v>
      </c>
      <c r="E3698" s="2">
        <v>44794.791666666657</v>
      </c>
      <c r="F3698">
        <v>1035.625</v>
      </c>
      <c r="G3698">
        <v>20.343333333333302</v>
      </c>
      <c r="K3698" s="2">
        <v>44794.791666666657</v>
      </c>
      <c r="L3698">
        <v>1124.2666666666701</v>
      </c>
      <c r="M3698">
        <v>1124.2666666666701</v>
      </c>
      <c r="N3698">
        <v>88.641666666670062</v>
      </c>
      <c r="O3698">
        <v>88.641666666670062</v>
      </c>
      <c r="P3698">
        <v>370</v>
      </c>
      <c r="Q3698">
        <v>2158</v>
      </c>
      <c r="R3698">
        <f>Q3698-P3698+N3698</f>
        <v>1876.6416666666701</v>
      </c>
      <c r="S3698">
        <v>68</v>
      </c>
      <c r="T3698">
        <f>P3698-S3698-N3698</f>
        <v>213.35833333332994</v>
      </c>
    </row>
    <row r="3699" spans="1:20" x14ac:dyDescent="0.3">
      <c r="A3699" s="1">
        <v>3697</v>
      </c>
      <c r="B3699">
        <v>11089</v>
      </c>
      <c r="C3699" t="s">
        <v>13</v>
      </c>
      <c r="D3699" t="s">
        <v>14</v>
      </c>
      <c r="E3699" s="2">
        <v>44794.791666666657</v>
      </c>
      <c r="F3699">
        <v>1035.625</v>
      </c>
      <c r="G3699">
        <v>20.343333333333302</v>
      </c>
      <c r="K3699" s="2">
        <v>44794.791666666657</v>
      </c>
      <c r="L3699">
        <v>1124.2666666666701</v>
      </c>
      <c r="M3699">
        <v>1124.2666666666701</v>
      </c>
      <c r="N3699">
        <v>88.641666666670062</v>
      </c>
      <c r="O3699">
        <v>88.641666666670062</v>
      </c>
      <c r="P3699">
        <v>370</v>
      </c>
      <c r="Q3699">
        <v>2158</v>
      </c>
      <c r="R3699">
        <f>Q3699-P3699+N3699</f>
        <v>1876.6416666666701</v>
      </c>
      <c r="S3699">
        <v>68</v>
      </c>
      <c r="T3699">
        <f>P3699-S3699-N3699</f>
        <v>213.35833333332994</v>
      </c>
    </row>
    <row r="3700" spans="1:20" x14ac:dyDescent="0.3">
      <c r="A3700" s="1">
        <v>3698</v>
      </c>
      <c r="B3700">
        <v>11090</v>
      </c>
      <c r="C3700" t="s">
        <v>13</v>
      </c>
      <c r="D3700" t="s">
        <v>14</v>
      </c>
      <c r="E3700" s="2">
        <v>44794.791666666657</v>
      </c>
      <c r="F3700">
        <v>1035.625</v>
      </c>
      <c r="G3700">
        <v>20.343333333333302</v>
      </c>
      <c r="K3700" s="2">
        <v>44794.791666666657</v>
      </c>
      <c r="L3700">
        <v>1124.2666666666701</v>
      </c>
      <c r="M3700">
        <v>1124.2666666666701</v>
      </c>
      <c r="N3700">
        <v>88.641666666670062</v>
      </c>
      <c r="O3700">
        <v>88.641666666670062</v>
      </c>
      <c r="P3700">
        <v>370</v>
      </c>
      <c r="Q3700">
        <v>2158</v>
      </c>
      <c r="R3700">
        <f>Q3700-P3700+N3700</f>
        <v>1876.6416666666701</v>
      </c>
      <c r="S3700">
        <v>68</v>
      </c>
      <c r="T3700">
        <f>P3700-S3700-N3700</f>
        <v>213.35833333332994</v>
      </c>
    </row>
    <row r="3701" spans="1:20" x14ac:dyDescent="0.3">
      <c r="A3701" s="1">
        <v>3699</v>
      </c>
      <c r="B3701">
        <v>11091</v>
      </c>
      <c r="C3701" t="s">
        <v>13</v>
      </c>
      <c r="D3701" t="s">
        <v>14</v>
      </c>
      <c r="E3701" s="2">
        <v>44794.791666666657</v>
      </c>
      <c r="F3701">
        <v>1035.625</v>
      </c>
      <c r="G3701">
        <v>20.343333333333302</v>
      </c>
      <c r="K3701" s="2">
        <v>44794.791666666657</v>
      </c>
      <c r="L3701">
        <v>1124.2666666666701</v>
      </c>
      <c r="M3701">
        <v>1124.2666666666701</v>
      </c>
      <c r="N3701">
        <v>88.641666666670062</v>
      </c>
      <c r="O3701">
        <v>88.641666666670062</v>
      </c>
      <c r="P3701">
        <v>370</v>
      </c>
      <c r="Q3701">
        <v>2158</v>
      </c>
      <c r="R3701">
        <f>Q3701-P3701+N3701</f>
        <v>1876.6416666666701</v>
      </c>
      <c r="S3701">
        <v>68</v>
      </c>
      <c r="T3701">
        <f>P3701-S3701-N3701</f>
        <v>213.35833333332994</v>
      </c>
    </row>
    <row r="3702" spans="1:20" x14ac:dyDescent="0.3">
      <c r="A3702" s="1">
        <v>3700</v>
      </c>
      <c r="B3702">
        <v>11092</v>
      </c>
      <c r="C3702" t="s">
        <v>13</v>
      </c>
      <c r="D3702" t="s">
        <v>14</v>
      </c>
      <c r="E3702" s="2">
        <v>44794.791666666657</v>
      </c>
      <c r="F3702">
        <v>1035.625</v>
      </c>
      <c r="G3702">
        <v>20.343333333333302</v>
      </c>
      <c r="K3702" s="2">
        <v>44794.791666666657</v>
      </c>
      <c r="L3702">
        <v>1124.2666666666701</v>
      </c>
      <c r="M3702">
        <v>1124.2666666666701</v>
      </c>
      <c r="N3702">
        <v>88.641666666670062</v>
      </c>
      <c r="O3702">
        <v>88.641666666670062</v>
      </c>
      <c r="P3702">
        <v>370</v>
      </c>
      <c r="Q3702">
        <v>2158</v>
      </c>
      <c r="R3702">
        <f>Q3702-P3702+N3702</f>
        <v>1876.6416666666701</v>
      </c>
      <c r="S3702">
        <v>68</v>
      </c>
      <c r="T3702">
        <f>P3702-S3702-N3702</f>
        <v>213.35833333332994</v>
      </c>
    </row>
    <row r="3703" spans="1:20" x14ac:dyDescent="0.3">
      <c r="A3703" s="1">
        <v>3701</v>
      </c>
      <c r="B3703">
        <v>11093</v>
      </c>
      <c r="C3703" t="s">
        <v>13</v>
      </c>
      <c r="D3703" t="s">
        <v>14</v>
      </c>
      <c r="E3703" s="2">
        <v>44794.791666666657</v>
      </c>
      <c r="F3703">
        <v>1035.625</v>
      </c>
      <c r="G3703">
        <v>20.343333333333302</v>
      </c>
      <c r="K3703" s="2">
        <v>44794.791666666657</v>
      </c>
      <c r="L3703">
        <v>1124.2666666666701</v>
      </c>
      <c r="M3703">
        <v>1124.2666666666701</v>
      </c>
      <c r="N3703">
        <v>88.641666666670062</v>
      </c>
      <c r="O3703">
        <v>88.641666666670062</v>
      </c>
      <c r="P3703">
        <v>370</v>
      </c>
      <c r="Q3703">
        <v>2158</v>
      </c>
      <c r="R3703">
        <f>Q3703-P3703+N3703</f>
        <v>1876.6416666666701</v>
      </c>
      <c r="S3703">
        <v>68</v>
      </c>
      <c r="T3703">
        <f>P3703-S3703-N3703</f>
        <v>213.35833333332994</v>
      </c>
    </row>
    <row r="3704" spans="1:20" x14ac:dyDescent="0.3">
      <c r="A3704" s="1">
        <v>3702</v>
      </c>
      <c r="B3704">
        <v>11094</v>
      </c>
      <c r="C3704" t="s">
        <v>13</v>
      </c>
      <c r="D3704" t="s">
        <v>14</v>
      </c>
      <c r="E3704" s="2">
        <v>44794.791666666657</v>
      </c>
      <c r="F3704">
        <v>1035.625</v>
      </c>
      <c r="G3704">
        <v>20.343333333333302</v>
      </c>
      <c r="K3704" s="2">
        <v>44794.791666666657</v>
      </c>
      <c r="L3704">
        <v>1124.2666666666701</v>
      </c>
      <c r="M3704">
        <v>1124.2666666666701</v>
      </c>
      <c r="N3704">
        <v>88.641666666670062</v>
      </c>
      <c r="O3704">
        <v>88.641666666670062</v>
      </c>
      <c r="P3704">
        <v>370</v>
      </c>
      <c r="Q3704">
        <v>2158</v>
      </c>
      <c r="R3704">
        <f>Q3704-P3704+N3704</f>
        <v>1876.6416666666701</v>
      </c>
      <c r="S3704">
        <v>68</v>
      </c>
      <c r="T3704">
        <f>P3704-S3704-N3704</f>
        <v>213.35833333332994</v>
      </c>
    </row>
    <row r="3705" spans="1:20" x14ac:dyDescent="0.3">
      <c r="A3705" s="1">
        <v>3703</v>
      </c>
      <c r="B3705">
        <v>11095</v>
      </c>
      <c r="C3705" t="s">
        <v>13</v>
      </c>
      <c r="D3705" t="s">
        <v>14</v>
      </c>
      <c r="E3705" s="2">
        <v>44794.791666666657</v>
      </c>
      <c r="F3705">
        <v>1035.625</v>
      </c>
      <c r="G3705">
        <v>20.343333333333302</v>
      </c>
      <c r="K3705" s="2">
        <v>44794.791666666657</v>
      </c>
      <c r="L3705">
        <v>1124.2666666666701</v>
      </c>
      <c r="M3705">
        <v>1124.2666666666701</v>
      </c>
      <c r="N3705">
        <v>88.641666666670062</v>
      </c>
      <c r="O3705">
        <v>88.641666666670062</v>
      </c>
      <c r="P3705">
        <v>370</v>
      </c>
      <c r="Q3705">
        <v>2158</v>
      </c>
      <c r="R3705">
        <f>Q3705-P3705+N3705</f>
        <v>1876.6416666666701</v>
      </c>
      <c r="S3705">
        <v>68</v>
      </c>
      <c r="T3705">
        <f>P3705-S3705-N3705</f>
        <v>213.35833333332994</v>
      </c>
    </row>
    <row r="3706" spans="1:20" x14ac:dyDescent="0.3">
      <c r="A3706" s="1">
        <v>3704</v>
      </c>
      <c r="B3706">
        <v>11112</v>
      </c>
      <c r="C3706" t="s">
        <v>13</v>
      </c>
      <c r="D3706" t="s">
        <v>14</v>
      </c>
      <c r="E3706" s="2">
        <v>44794.833333333343</v>
      </c>
      <c r="F3706">
        <v>1036.075</v>
      </c>
      <c r="G3706">
        <v>18.8333333333333</v>
      </c>
      <c r="K3706" s="2">
        <v>44794.833333333343</v>
      </c>
      <c r="L3706">
        <v>1124.0916666666701</v>
      </c>
      <c r="M3706">
        <v>1124.0916666666701</v>
      </c>
      <c r="N3706">
        <v>88.016666666670062</v>
      </c>
      <c r="O3706">
        <v>88.016666666670062</v>
      </c>
      <c r="P3706">
        <v>370</v>
      </c>
      <c r="Q3706">
        <v>2158</v>
      </c>
      <c r="R3706">
        <f>Q3706-P3706+N3706</f>
        <v>1876.0166666666701</v>
      </c>
      <c r="S3706">
        <v>68</v>
      </c>
      <c r="T3706">
        <f>P3706-S3706-N3706</f>
        <v>213.98333333332994</v>
      </c>
    </row>
    <row r="3707" spans="1:20" x14ac:dyDescent="0.3">
      <c r="A3707" s="1">
        <v>3705</v>
      </c>
      <c r="B3707">
        <v>11113</v>
      </c>
      <c r="C3707" t="s">
        <v>13</v>
      </c>
      <c r="D3707" t="s">
        <v>14</v>
      </c>
      <c r="E3707" s="2">
        <v>44794.833333333343</v>
      </c>
      <c r="F3707">
        <v>1036.075</v>
      </c>
      <c r="G3707">
        <v>18.8333333333333</v>
      </c>
      <c r="K3707" s="2">
        <v>44794.833333333343</v>
      </c>
      <c r="L3707">
        <v>1124.0916666666701</v>
      </c>
      <c r="M3707">
        <v>1124.0916666666701</v>
      </c>
      <c r="N3707">
        <v>88.016666666670062</v>
      </c>
      <c r="O3707">
        <v>88.016666666670062</v>
      </c>
      <c r="P3707">
        <v>370</v>
      </c>
      <c r="Q3707">
        <v>2158</v>
      </c>
      <c r="R3707">
        <f>Q3707-P3707+N3707</f>
        <v>1876.0166666666701</v>
      </c>
      <c r="S3707">
        <v>68</v>
      </c>
      <c r="T3707">
        <f>P3707-S3707-N3707</f>
        <v>213.98333333332994</v>
      </c>
    </row>
    <row r="3708" spans="1:20" x14ac:dyDescent="0.3">
      <c r="A3708" s="1">
        <v>3706</v>
      </c>
      <c r="B3708">
        <v>11114</v>
      </c>
      <c r="C3708" t="s">
        <v>13</v>
      </c>
      <c r="D3708" t="s">
        <v>14</v>
      </c>
      <c r="E3708" s="2">
        <v>44794.833333333343</v>
      </c>
      <c r="F3708">
        <v>1036.075</v>
      </c>
      <c r="G3708">
        <v>18.8333333333333</v>
      </c>
      <c r="K3708" s="2">
        <v>44794.833333333343</v>
      </c>
      <c r="L3708">
        <v>1124.0916666666701</v>
      </c>
      <c r="M3708">
        <v>1124.0916666666701</v>
      </c>
      <c r="N3708">
        <v>88.016666666670062</v>
      </c>
      <c r="O3708">
        <v>88.016666666670062</v>
      </c>
      <c r="P3708">
        <v>370</v>
      </c>
      <c r="Q3708">
        <v>2158</v>
      </c>
      <c r="R3708">
        <f>Q3708-P3708+N3708</f>
        <v>1876.0166666666701</v>
      </c>
      <c r="S3708">
        <v>68</v>
      </c>
      <c r="T3708">
        <f>P3708-S3708-N3708</f>
        <v>213.98333333332994</v>
      </c>
    </row>
    <row r="3709" spans="1:20" x14ac:dyDescent="0.3">
      <c r="A3709" s="1">
        <v>3707</v>
      </c>
      <c r="B3709">
        <v>11115</v>
      </c>
      <c r="C3709" t="s">
        <v>13</v>
      </c>
      <c r="D3709" t="s">
        <v>14</v>
      </c>
      <c r="E3709" s="2">
        <v>44794.833333333343</v>
      </c>
      <c r="F3709">
        <v>1036.075</v>
      </c>
      <c r="G3709">
        <v>18.8333333333333</v>
      </c>
      <c r="K3709" s="2">
        <v>44794.833333333343</v>
      </c>
      <c r="L3709">
        <v>1124.0916666666701</v>
      </c>
      <c r="M3709">
        <v>1124.0916666666701</v>
      </c>
      <c r="N3709">
        <v>88.016666666670062</v>
      </c>
      <c r="O3709">
        <v>88.016666666670062</v>
      </c>
      <c r="P3709">
        <v>370</v>
      </c>
      <c r="Q3709">
        <v>2158</v>
      </c>
      <c r="R3709">
        <f>Q3709-P3709+N3709</f>
        <v>1876.0166666666701</v>
      </c>
      <c r="S3709">
        <v>68</v>
      </c>
      <c r="T3709">
        <f>P3709-S3709-N3709</f>
        <v>213.98333333332994</v>
      </c>
    </row>
    <row r="3710" spans="1:20" x14ac:dyDescent="0.3">
      <c r="A3710" s="1">
        <v>3708</v>
      </c>
      <c r="B3710">
        <v>11116</v>
      </c>
      <c r="C3710" t="s">
        <v>13</v>
      </c>
      <c r="D3710" t="s">
        <v>14</v>
      </c>
      <c r="E3710" s="2">
        <v>44794.833333333343</v>
      </c>
      <c r="F3710">
        <v>1036.075</v>
      </c>
      <c r="G3710">
        <v>18.8333333333333</v>
      </c>
      <c r="K3710" s="2">
        <v>44794.833333333343</v>
      </c>
      <c r="L3710">
        <v>1124.0916666666701</v>
      </c>
      <c r="M3710">
        <v>1124.0916666666701</v>
      </c>
      <c r="N3710">
        <v>88.016666666670062</v>
      </c>
      <c r="O3710">
        <v>88.016666666670062</v>
      </c>
      <c r="P3710">
        <v>370</v>
      </c>
      <c r="Q3710">
        <v>2158</v>
      </c>
      <c r="R3710">
        <f>Q3710-P3710+N3710</f>
        <v>1876.0166666666701</v>
      </c>
      <c r="S3710">
        <v>68</v>
      </c>
      <c r="T3710">
        <f>P3710-S3710-N3710</f>
        <v>213.98333333332994</v>
      </c>
    </row>
    <row r="3711" spans="1:20" x14ac:dyDescent="0.3">
      <c r="A3711" s="1">
        <v>3709</v>
      </c>
      <c r="B3711">
        <v>11117</v>
      </c>
      <c r="C3711" t="s">
        <v>13</v>
      </c>
      <c r="D3711" t="s">
        <v>14</v>
      </c>
      <c r="E3711" s="2">
        <v>44794.833333333343</v>
      </c>
      <c r="F3711">
        <v>1036.075</v>
      </c>
      <c r="G3711">
        <v>18.8333333333333</v>
      </c>
      <c r="K3711" s="2">
        <v>44794.833333333343</v>
      </c>
      <c r="L3711">
        <v>1124.0916666666701</v>
      </c>
      <c r="M3711">
        <v>1124.0916666666701</v>
      </c>
      <c r="N3711">
        <v>88.016666666670062</v>
      </c>
      <c r="O3711">
        <v>88.016666666670062</v>
      </c>
      <c r="P3711">
        <v>370</v>
      </c>
      <c r="Q3711">
        <v>2158</v>
      </c>
      <c r="R3711">
        <f>Q3711-P3711+N3711</f>
        <v>1876.0166666666701</v>
      </c>
      <c r="S3711">
        <v>68</v>
      </c>
      <c r="T3711">
        <f>P3711-S3711-N3711</f>
        <v>213.98333333332994</v>
      </c>
    </row>
    <row r="3712" spans="1:20" x14ac:dyDescent="0.3">
      <c r="A3712" s="1">
        <v>3710</v>
      </c>
      <c r="B3712">
        <v>11118</v>
      </c>
      <c r="C3712" t="s">
        <v>13</v>
      </c>
      <c r="D3712" t="s">
        <v>14</v>
      </c>
      <c r="E3712" s="2">
        <v>44794.833333333343</v>
      </c>
      <c r="F3712">
        <v>1036.075</v>
      </c>
      <c r="G3712">
        <v>18.8333333333333</v>
      </c>
      <c r="K3712" s="2">
        <v>44794.833333333343</v>
      </c>
      <c r="L3712">
        <v>1124.0916666666701</v>
      </c>
      <c r="M3712">
        <v>1124.0916666666701</v>
      </c>
      <c r="N3712">
        <v>88.016666666670062</v>
      </c>
      <c r="O3712">
        <v>88.016666666670062</v>
      </c>
      <c r="P3712">
        <v>370</v>
      </c>
      <c r="Q3712">
        <v>2158</v>
      </c>
      <c r="R3712">
        <f>Q3712-P3712+N3712</f>
        <v>1876.0166666666701</v>
      </c>
      <c r="S3712">
        <v>68</v>
      </c>
      <c r="T3712">
        <f>P3712-S3712-N3712</f>
        <v>213.98333333332994</v>
      </c>
    </row>
    <row r="3713" spans="1:20" x14ac:dyDescent="0.3">
      <c r="A3713" s="1">
        <v>3711</v>
      </c>
      <c r="B3713">
        <v>11119</v>
      </c>
      <c r="C3713" t="s">
        <v>13</v>
      </c>
      <c r="D3713" t="s">
        <v>14</v>
      </c>
      <c r="E3713" s="2">
        <v>44794.833333333343</v>
      </c>
      <c r="F3713">
        <v>1036.075</v>
      </c>
      <c r="G3713">
        <v>18.8333333333333</v>
      </c>
      <c r="K3713" s="2">
        <v>44794.833333333343</v>
      </c>
      <c r="L3713">
        <v>1124.0916666666701</v>
      </c>
      <c r="M3713">
        <v>1124.0916666666701</v>
      </c>
      <c r="N3713">
        <v>88.016666666670062</v>
      </c>
      <c r="O3713">
        <v>88.016666666670062</v>
      </c>
      <c r="P3713">
        <v>370</v>
      </c>
      <c r="Q3713">
        <v>2158</v>
      </c>
      <c r="R3713">
        <f>Q3713-P3713+N3713</f>
        <v>1876.0166666666701</v>
      </c>
      <c r="S3713">
        <v>68</v>
      </c>
      <c r="T3713">
        <f>P3713-S3713-N3713</f>
        <v>213.98333333332994</v>
      </c>
    </row>
    <row r="3714" spans="1:20" x14ac:dyDescent="0.3">
      <c r="A3714" s="1">
        <v>3712</v>
      </c>
      <c r="B3714">
        <v>11136</v>
      </c>
      <c r="C3714" t="s">
        <v>13</v>
      </c>
      <c r="D3714" t="s">
        <v>14</v>
      </c>
      <c r="E3714" s="2">
        <v>44794.875</v>
      </c>
      <c r="F3714">
        <v>1036.175</v>
      </c>
      <c r="G3714">
        <v>17.2566666666667</v>
      </c>
      <c r="K3714" s="2">
        <v>44794.875</v>
      </c>
      <c r="L3714">
        <v>1124.55833333333</v>
      </c>
      <c r="M3714">
        <v>1124.55833333333</v>
      </c>
      <c r="N3714">
        <v>88.383333333330029</v>
      </c>
      <c r="O3714">
        <v>88.383333333330029</v>
      </c>
      <c r="P3714">
        <v>370</v>
      </c>
      <c r="Q3714">
        <v>2158</v>
      </c>
      <c r="R3714">
        <f>Q3714-P3714+N3714</f>
        <v>1876.38333333333</v>
      </c>
      <c r="S3714">
        <v>68</v>
      </c>
      <c r="T3714">
        <f>P3714-S3714-N3714</f>
        <v>213.61666666666997</v>
      </c>
    </row>
    <row r="3715" spans="1:20" x14ac:dyDescent="0.3">
      <c r="A3715" s="1">
        <v>3713</v>
      </c>
      <c r="B3715">
        <v>11137</v>
      </c>
      <c r="C3715" t="s">
        <v>13</v>
      </c>
      <c r="D3715" t="s">
        <v>14</v>
      </c>
      <c r="E3715" s="2">
        <v>44794.875</v>
      </c>
      <c r="F3715">
        <v>1036.175</v>
      </c>
      <c r="G3715">
        <v>17.2566666666667</v>
      </c>
      <c r="K3715" s="2">
        <v>44794.875</v>
      </c>
      <c r="L3715">
        <v>1124.55833333333</v>
      </c>
      <c r="M3715">
        <v>1124.55833333333</v>
      </c>
      <c r="N3715">
        <v>88.383333333330029</v>
      </c>
      <c r="O3715">
        <v>88.383333333330029</v>
      </c>
      <c r="P3715">
        <v>370</v>
      </c>
      <c r="Q3715">
        <v>2158</v>
      </c>
      <c r="R3715">
        <f>Q3715-P3715+N3715</f>
        <v>1876.38333333333</v>
      </c>
      <c r="S3715">
        <v>68</v>
      </c>
      <c r="T3715">
        <f>P3715-S3715-N3715</f>
        <v>213.61666666666997</v>
      </c>
    </row>
    <row r="3716" spans="1:20" x14ac:dyDescent="0.3">
      <c r="A3716" s="1">
        <v>3714</v>
      </c>
      <c r="B3716">
        <v>11138</v>
      </c>
      <c r="C3716" t="s">
        <v>13</v>
      </c>
      <c r="D3716" t="s">
        <v>14</v>
      </c>
      <c r="E3716" s="2">
        <v>44794.875</v>
      </c>
      <c r="F3716">
        <v>1036.175</v>
      </c>
      <c r="G3716">
        <v>17.2566666666667</v>
      </c>
      <c r="K3716" s="2">
        <v>44794.875</v>
      </c>
      <c r="L3716">
        <v>1124.55833333333</v>
      </c>
      <c r="M3716">
        <v>1124.55833333333</v>
      </c>
      <c r="N3716">
        <v>88.383333333330029</v>
      </c>
      <c r="O3716">
        <v>88.383333333330029</v>
      </c>
      <c r="P3716">
        <v>370</v>
      </c>
      <c r="Q3716">
        <v>2158</v>
      </c>
      <c r="R3716">
        <f>Q3716-P3716+N3716</f>
        <v>1876.38333333333</v>
      </c>
      <c r="S3716">
        <v>68</v>
      </c>
      <c r="T3716">
        <f>P3716-S3716-N3716</f>
        <v>213.61666666666997</v>
      </c>
    </row>
    <row r="3717" spans="1:20" x14ac:dyDescent="0.3">
      <c r="A3717" s="1">
        <v>3715</v>
      </c>
      <c r="B3717">
        <v>11139</v>
      </c>
      <c r="C3717" t="s">
        <v>13</v>
      </c>
      <c r="D3717" t="s">
        <v>14</v>
      </c>
      <c r="E3717" s="2">
        <v>44794.875</v>
      </c>
      <c r="F3717">
        <v>1036.175</v>
      </c>
      <c r="G3717">
        <v>17.2566666666667</v>
      </c>
      <c r="K3717" s="2">
        <v>44794.875</v>
      </c>
      <c r="L3717">
        <v>1124.55833333333</v>
      </c>
      <c r="M3717">
        <v>1124.55833333333</v>
      </c>
      <c r="N3717">
        <v>88.383333333330029</v>
      </c>
      <c r="O3717">
        <v>88.383333333330029</v>
      </c>
      <c r="P3717">
        <v>370</v>
      </c>
      <c r="Q3717">
        <v>2158</v>
      </c>
      <c r="R3717">
        <f>Q3717-P3717+N3717</f>
        <v>1876.38333333333</v>
      </c>
      <c r="S3717">
        <v>68</v>
      </c>
      <c r="T3717">
        <f>P3717-S3717-N3717</f>
        <v>213.61666666666997</v>
      </c>
    </row>
    <row r="3718" spans="1:20" x14ac:dyDescent="0.3">
      <c r="A3718" s="1">
        <v>3716</v>
      </c>
      <c r="B3718">
        <v>11140</v>
      </c>
      <c r="C3718" t="s">
        <v>13</v>
      </c>
      <c r="D3718" t="s">
        <v>14</v>
      </c>
      <c r="E3718" s="2">
        <v>44794.875</v>
      </c>
      <c r="F3718">
        <v>1036.175</v>
      </c>
      <c r="G3718">
        <v>17.2566666666667</v>
      </c>
      <c r="K3718" s="2">
        <v>44794.875</v>
      </c>
      <c r="L3718">
        <v>1124.55833333333</v>
      </c>
      <c r="M3718">
        <v>1124.55833333333</v>
      </c>
      <c r="N3718">
        <v>88.383333333330029</v>
      </c>
      <c r="O3718">
        <v>88.383333333330029</v>
      </c>
      <c r="P3718">
        <v>370</v>
      </c>
      <c r="Q3718">
        <v>2158</v>
      </c>
      <c r="R3718">
        <f>Q3718-P3718+N3718</f>
        <v>1876.38333333333</v>
      </c>
      <c r="S3718">
        <v>68</v>
      </c>
      <c r="T3718">
        <f>P3718-S3718-N3718</f>
        <v>213.61666666666997</v>
      </c>
    </row>
    <row r="3719" spans="1:20" x14ac:dyDescent="0.3">
      <c r="A3719" s="1">
        <v>3717</v>
      </c>
      <c r="B3719">
        <v>11141</v>
      </c>
      <c r="C3719" t="s">
        <v>13</v>
      </c>
      <c r="D3719" t="s">
        <v>14</v>
      </c>
      <c r="E3719" s="2">
        <v>44794.875</v>
      </c>
      <c r="F3719">
        <v>1036.175</v>
      </c>
      <c r="G3719">
        <v>17.2566666666667</v>
      </c>
      <c r="K3719" s="2">
        <v>44794.875</v>
      </c>
      <c r="L3719">
        <v>1124.55833333333</v>
      </c>
      <c r="M3719">
        <v>1124.55833333333</v>
      </c>
      <c r="N3719">
        <v>88.383333333330029</v>
      </c>
      <c r="O3719">
        <v>88.383333333330029</v>
      </c>
      <c r="P3719">
        <v>370</v>
      </c>
      <c r="Q3719">
        <v>2158</v>
      </c>
      <c r="R3719">
        <f>Q3719-P3719+N3719</f>
        <v>1876.38333333333</v>
      </c>
      <c r="S3719">
        <v>68</v>
      </c>
      <c r="T3719">
        <f>P3719-S3719-N3719</f>
        <v>213.61666666666997</v>
      </c>
    </row>
    <row r="3720" spans="1:20" x14ac:dyDescent="0.3">
      <c r="A3720" s="1">
        <v>3718</v>
      </c>
      <c r="B3720">
        <v>11142</v>
      </c>
      <c r="C3720" t="s">
        <v>13</v>
      </c>
      <c r="D3720" t="s">
        <v>14</v>
      </c>
      <c r="E3720" s="2">
        <v>44794.875</v>
      </c>
      <c r="F3720">
        <v>1036.175</v>
      </c>
      <c r="G3720">
        <v>17.2566666666667</v>
      </c>
      <c r="K3720" s="2">
        <v>44794.875</v>
      </c>
      <c r="L3720">
        <v>1124.55833333333</v>
      </c>
      <c r="M3720">
        <v>1124.55833333333</v>
      </c>
      <c r="N3720">
        <v>88.383333333330029</v>
      </c>
      <c r="O3720">
        <v>88.383333333330029</v>
      </c>
      <c r="P3720">
        <v>370</v>
      </c>
      <c r="Q3720">
        <v>2158</v>
      </c>
      <c r="R3720">
        <f>Q3720-P3720+N3720</f>
        <v>1876.38333333333</v>
      </c>
      <c r="S3720">
        <v>68</v>
      </c>
      <c r="T3720">
        <f>P3720-S3720-N3720</f>
        <v>213.61666666666997</v>
      </c>
    </row>
    <row r="3721" spans="1:20" x14ac:dyDescent="0.3">
      <c r="A3721" s="1">
        <v>3719</v>
      </c>
      <c r="B3721">
        <v>11143</v>
      </c>
      <c r="C3721" t="s">
        <v>13</v>
      </c>
      <c r="D3721" t="s">
        <v>14</v>
      </c>
      <c r="E3721" s="2">
        <v>44794.875</v>
      </c>
      <c r="F3721">
        <v>1036.175</v>
      </c>
      <c r="G3721">
        <v>17.2566666666667</v>
      </c>
      <c r="K3721" s="2">
        <v>44794.875</v>
      </c>
      <c r="L3721">
        <v>1124.55833333333</v>
      </c>
      <c r="M3721">
        <v>1124.55833333333</v>
      </c>
      <c r="N3721">
        <v>88.383333333330029</v>
      </c>
      <c r="O3721">
        <v>88.383333333330029</v>
      </c>
      <c r="P3721">
        <v>370</v>
      </c>
      <c r="Q3721">
        <v>2158</v>
      </c>
      <c r="R3721">
        <f>Q3721-P3721+N3721</f>
        <v>1876.38333333333</v>
      </c>
      <c r="S3721">
        <v>68</v>
      </c>
      <c r="T3721">
        <f>P3721-S3721-N3721</f>
        <v>213.61666666666997</v>
      </c>
    </row>
    <row r="3722" spans="1:20" x14ac:dyDescent="0.3">
      <c r="A3722" s="1">
        <v>3720</v>
      </c>
      <c r="B3722">
        <v>11160</v>
      </c>
      <c r="C3722" t="s">
        <v>13</v>
      </c>
      <c r="D3722" t="s">
        <v>14</v>
      </c>
      <c r="E3722" s="2">
        <v>44794.916666666657</v>
      </c>
      <c r="F3722">
        <v>1036.05</v>
      </c>
      <c r="G3722">
        <v>17</v>
      </c>
      <c r="K3722" s="2">
        <v>44794.916666666657</v>
      </c>
      <c r="L3722">
        <v>1124.38333333333</v>
      </c>
      <c r="M3722">
        <v>1124.38333333333</v>
      </c>
      <c r="N3722">
        <v>88.333333333330074</v>
      </c>
      <c r="O3722">
        <v>88.333333333330074</v>
      </c>
      <c r="P3722">
        <v>370</v>
      </c>
      <c r="Q3722">
        <v>2158</v>
      </c>
      <c r="R3722">
        <f>Q3722-P3722+N3722</f>
        <v>1876.3333333333301</v>
      </c>
      <c r="S3722">
        <v>68</v>
      </c>
      <c r="T3722">
        <f>P3722-S3722-N3722</f>
        <v>213.66666666666993</v>
      </c>
    </row>
    <row r="3723" spans="1:20" x14ac:dyDescent="0.3">
      <c r="A3723" s="1">
        <v>3721</v>
      </c>
      <c r="B3723">
        <v>11161</v>
      </c>
      <c r="C3723" t="s">
        <v>13</v>
      </c>
      <c r="D3723" t="s">
        <v>14</v>
      </c>
      <c r="E3723" s="2">
        <v>44794.916666666657</v>
      </c>
      <c r="F3723">
        <v>1036.05</v>
      </c>
      <c r="G3723">
        <v>17</v>
      </c>
      <c r="K3723" s="2">
        <v>44794.916666666657</v>
      </c>
      <c r="L3723">
        <v>1124.38333333333</v>
      </c>
      <c r="M3723">
        <v>1124.38333333333</v>
      </c>
      <c r="N3723">
        <v>88.333333333330074</v>
      </c>
      <c r="O3723">
        <v>88.333333333330074</v>
      </c>
      <c r="P3723">
        <v>370</v>
      </c>
      <c r="Q3723">
        <v>2158</v>
      </c>
      <c r="R3723">
        <f>Q3723-P3723+N3723</f>
        <v>1876.3333333333301</v>
      </c>
      <c r="S3723">
        <v>68</v>
      </c>
      <c r="T3723">
        <f>P3723-S3723-N3723</f>
        <v>213.66666666666993</v>
      </c>
    </row>
    <row r="3724" spans="1:20" x14ac:dyDescent="0.3">
      <c r="A3724" s="1">
        <v>3722</v>
      </c>
      <c r="B3724">
        <v>11162</v>
      </c>
      <c r="C3724" t="s">
        <v>13</v>
      </c>
      <c r="D3724" t="s">
        <v>14</v>
      </c>
      <c r="E3724" s="2">
        <v>44794.916666666657</v>
      </c>
      <c r="F3724">
        <v>1036.05</v>
      </c>
      <c r="G3724">
        <v>17</v>
      </c>
      <c r="K3724" s="2">
        <v>44794.916666666657</v>
      </c>
      <c r="L3724">
        <v>1124.38333333333</v>
      </c>
      <c r="M3724">
        <v>1124.38333333333</v>
      </c>
      <c r="N3724">
        <v>88.333333333330074</v>
      </c>
      <c r="O3724">
        <v>88.333333333330074</v>
      </c>
      <c r="P3724">
        <v>370</v>
      </c>
      <c r="Q3724">
        <v>2158</v>
      </c>
      <c r="R3724">
        <f>Q3724-P3724+N3724</f>
        <v>1876.3333333333301</v>
      </c>
      <c r="S3724">
        <v>68</v>
      </c>
      <c r="T3724">
        <f>P3724-S3724-N3724</f>
        <v>213.66666666666993</v>
      </c>
    </row>
    <row r="3725" spans="1:20" x14ac:dyDescent="0.3">
      <c r="A3725" s="1">
        <v>3723</v>
      </c>
      <c r="B3725">
        <v>11163</v>
      </c>
      <c r="C3725" t="s">
        <v>13</v>
      </c>
      <c r="D3725" t="s">
        <v>14</v>
      </c>
      <c r="E3725" s="2">
        <v>44794.916666666657</v>
      </c>
      <c r="F3725">
        <v>1036.05</v>
      </c>
      <c r="G3725">
        <v>17</v>
      </c>
      <c r="K3725" s="2">
        <v>44794.916666666657</v>
      </c>
      <c r="L3725">
        <v>1124.38333333333</v>
      </c>
      <c r="M3725">
        <v>1124.38333333333</v>
      </c>
      <c r="N3725">
        <v>88.333333333330074</v>
      </c>
      <c r="O3725">
        <v>88.333333333330074</v>
      </c>
      <c r="P3725">
        <v>370</v>
      </c>
      <c r="Q3725">
        <v>2158</v>
      </c>
      <c r="R3725">
        <f>Q3725-P3725+N3725</f>
        <v>1876.3333333333301</v>
      </c>
      <c r="S3725">
        <v>68</v>
      </c>
      <c r="T3725">
        <f>P3725-S3725-N3725</f>
        <v>213.66666666666993</v>
      </c>
    </row>
    <row r="3726" spans="1:20" x14ac:dyDescent="0.3">
      <c r="A3726" s="1">
        <v>3724</v>
      </c>
      <c r="B3726">
        <v>11164</v>
      </c>
      <c r="C3726" t="s">
        <v>13</v>
      </c>
      <c r="D3726" t="s">
        <v>14</v>
      </c>
      <c r="E3726" s="2">
        <v>44794.916666666657</v>
      </c>
      <c r="F3726">
        <v>1036.05</v>
      </c>
      <c r="G3726">
        <v>17</v>
      </c>
      <c r="K3726" s="2">
        <v>44794.916666666657</v>
      </c>
      <c r="L3726">
        <v>1124.38333333333</v>
      </c>
      <c r="M3726">
        <v>1124.38333333333</v>
      </c>
      <c r="N3726">
        <v>88.333333333330074</v>
      </c>
      <c r="O3726">
        <v>88.333333333330074</v>
      </c>
      <c r="P3726">
        <v>370</v>
      </c>
      <c r="Q3726">
        <v>2158</v>
      </c>
      <c r="R3726">
        <f>Q3726-P3726+N3726</f>
        <v>1876.3333333333301</v>
      </c>
      <c r="S3726">
        <v>68</v>
      </c>
      <c r="T3726">
        <f>P3726-S3726-N3726</f>
        <v>213.66666666666993</v>
      </c>
    </row>
    <row r="3727" spans="1:20" x14ac:dyDescent="0.3">
      <c r="A3727" s="1">
        <v>3725</v>
      </c>
      <c r="B3727">
        <v>11165</v>
      </c>
      <c r="C3727" t="s">
        <v>13</v>
      </c>
      <c r="D3727" t="s">
        <v>14</v>
      </c>
      <c r="E3727" s="2">
        <v>44794.916666666657</v>
      </c>
      <c r="F3727">
        <v>1036.05</v>
      </c>
      <c r="G3727">
        <v>17</v>
      </c>
      <c r="K3727" s="2">
        <v>44794.916666666657</v>
      </c>
      <c r="L3727">
        <v>1124.38333333333</v>
      </c>
      <c r="M3727">
        <v>1124.38333333333</v>
      </c>
      <c r="N3727">
        <v>88.333333333330074</v>
      </c>
      <c r="O3727">
        <v>88.333333333330074</v>
      </c>
      <c r="P3727">
        <v>370</v>
      </c>
      <c r="Q3727">
        <v>2158</v>
      </c>
      <c r="R3727">
        <f>Q3727-P3727+N3727</f>
        <v>1876.3333333333301</v>
      </c>
      <c r="S3727">
        <v>68</v>
      </c>
      <c r="T3727">
        <f>P3727-S3727-N3727</f>
        <v>213.66666666666993</v>
      </c>
    </row>
    <row r="3728" spans="1:20" x14ac:dyDescent="0.3">
      <c r="A3728" s="1">
        <v>3726</v>
      </c>
      <c r="B3728">
        <v>11166</v>
      </c>
      <c r="C3728" t="s">
        <v>13</v>
      </c>
      <c r="D3728" t="s">
        <v>14</v>
      </c>
      <c r="E3728" s="2">
        <v>44794.916666666657</v>
      </c>
      <c r="F3728">
        <v>1036.05</v>
      </c>
      <c r="G3728">
        <v>17</v>
      </c>
      <c r="K3728" s="2">
        <v>44794.916666666657</v>
      </c>
      <c r="L3728">
        <v>1124.38333333333</v>
      </c>
      <c r="M3728">
        <v>1124.38333333333</v>
      </c>
      <c r="N3728">
        <v>88.333333333330074</v>
      </c>
      <c r="O3728">
        <v>88.333333333330074</v>
      </c>
      <c r="P3728">
        <v>370</v>
      </c>
      <c r="Q3728">
        <v>2158</v>
      </c>
      <c r="R3728">
        <f>Q3728-P3728+N3728</f>
        <v>1876.3333333333301</v>
      </c>
      <c r="S3728">
        <v>68</v>
      </c>
      <c r="T3728">
        <f>P3728-S3728-N3728</f>
        <v>213.66666666666993</v>
      </c>
    </row>
    <row r="3729" spans="1:20" x14ac:dyDescent="0.3">
      <c r="A3729" s="1">
        <v>3727</v>
      </c>
      <c r="B3729">
        <v>11167</v>
      </c>
      <c r="C3729" t="s">
        <v>13</v>
      </c>
      <c r="D3729" t="s">
        <v>14</v>
      </c>
      <c r="E3729" s="2">
        <v>44794.916666666657</v>
      </c>
      <c r="F3729">
        <v>1036.05</v>
      </c>
      <c r="G3729">
        <v>17</v>
      </c>
      <c r="K3729" s="2">
        <v>44794.916666666657</v>
      </c>
      <c r="L3729">
        <v>1124.38333333333</v>
      </c>
      <c r="M3729">
        <v>1124.38333333333</v>
      </c>
      <c r="N3729">
        <v>88.333333333330074</v>
      </c>
      <c r="O3729">
        <v>88.333333333330074</v>
      </c>
      <c r="P3729">
        <v>370</v>
      </c>
      <c r="Q3729">
        <v>2158</v>
      </c>
      <c r="R3729">
        <f>Q3729-P3729+N3729</f>
        <v>1876.3333333333301</v>
      </c>
      <c r="S3729">
        <v>68</v>
      </c>
      <c r="T3729">
        <f>P3729-S3729-N3729</f>
        <v>213.66666666666993</v>
      </c>
    </row>
    <row r="3730" spans="1:20" x14ac:dyDescent="0.3">
      <c r="A3730" s="1">
        <v>3728</v>
      </c>
      <c r="B3730">
        <v>11184</v>
      </c>
      <c r="C3730" t="s">
        <v>13</v>
      </c>
      <c r="D3730" t="s">
        <v>14</v>
      </c>
      <c r="E3730" s="2">
        <v>44794.958333333343</v>
      </c>
      <c r="F3730">
        <v>1036</v>
      </c>
      <c r="G3730">
        <v>16.25</v>
      </c>
      <c r="K3730" s="2">
        <v>44794.958333333343</v>
      </c>
      <c r="L3730">
        <v>1124.38333333333</v>
      </c>
      <c r="M3730">
        <v>1124.38333333333</v>
      </c>
      <c r="N3730">
        <v>88.383333333330029</v>
      </c>
      <c r="O3730">
        <v>88.383333333330029</v>
      </c>
      <c r="P3730">
        <v>370</v>
      </c>
      <c r="Q3730">
        <v>2158</v>
      </c>
      <c r="R3730">
        <f>Q3730-P3730+N3730</f>
        <v>1876.38333333333</v>
      </c>
      <c r="S3730">
        <v>68</v>
      </c>
      <c r="T3730">
        <f>P3730-S3730-N3730</f>
        <v>213.61666666666997</v>
      </c>
    </row>
    <row r="3731" spans="1:20" x14ac:dyDescent="0.3">
      <c r="A3731" s="1">
        <v>3729</v>
      </c>
      <c r="B3731">
        <v>11185</v>
      </c>
      <c r="C3731" t="s">
        <v>13</v>
      </c>
      <c r="D3731" t="s">
        <v>14</v>
      </c>
      <c r="E3731" s="2">
        <v>44794.958333333343</v>
      </c>
      <c r="F3731">
        <v>1036</v>
      </c>
      <c r="G3731">
        <v>16.25</v>
      </c>
      <c r="K3731" s="2">
        <v>44794.958333333343</v>
      </c>
      <c r="L3731">
        <v>1124.38333333333</v>
      </c>
      <c r="M3731">
        <v>1124.38333333333</v>
      </c>
      <c r="N3731">
        <v>88.383333333330029</v>
      </c>
      <c r="O3731">
        <v>88.383333333330029</v>
      </c>
      <c r="P3731">
        <v>370</v>
      </c>
      <c r="Q3731">
        <v>2158</v>
      </c>
      <c r="R3731">
        <f>Q3731-P3731+N3731</f>
        <v>1876.38333333333</v>
      </c>
      <c r="S3731">
        <v>68</v>
      </c>
      <c r="T3731">
        <f>P3731-S3731-N3731</f>
        <v>213.61666666666997</v>
      </c>
    </row>
    <row r="3732" spans="1:20" x14ac:dyDescent="0.3">
      <c r="A3732" s="1">
        <v>3730</v>
      </c>
      <c r="B3732">
        <v>11186</v>
      </c>
      <c r="C3732" t="s">
        <v>13</v>
      </c>
      <c r="D3732" t="s">
        <v>14</v>
      </c>
      <c r="E3732" s="2">
        <v>44794.958333333343</v>
      </c>
      <c r="F3732">
        <v>1036</v>
      </c>
      <c r="G3732">
        <v>16.25</v>
      </c>
      <c r="K3732" s="2">
        <v>44794.958333333343</v>
      </c>
      <c r="L3732">
        <v>1124.38333333333</v>
      </c>
      <c r="M3732">
        <v>1124.38333333333</v>
      </c>
      <c r="N3732">
        <v>88.383333333330029</v>
      </c>
      <c r="O3732">
        <v>88.383333333330029</v>
      </c>
      <c r="P3732">
        <v>370</v>
      </c>
      <c r="Q3732">
        <v>2158</v>
      </c>
      <c r="R3732">
        <f>Q3732-P3732+N3732</f>
        <v>1876.38333333333</v>
      </c>
      <c r="S3732">
        <v>68</v>
      </c>
      <c r="T3732">
        <f>P3732-S3732-N3732</f>
        <v>213.61666666666997</v>
      </c>
    </row>
    <row r="3733" spans="1:20" x14ac:dyDescent="0.3">
      <c r="A3733" s="1">
        <v>3731</v>
      </c>
      <c r="B3733">
        <v>11187</v>
      </c>
      <c r="C3733" t="s">
        <v>13</v>
      </c>
      <c r="D3733" t="s">
        <v>14</v>
      </c>
      <c r="E3733" s="2">
        <v>44794.958333333343</v>
      </c>
      <c r="F3733">
        <v>1036</v>
      </c>
      <c r="G3733">
        <v>16.25</v>
      </c>
      <c r="K3733" s="2">
        <v>44794.958333333343</v>
      </c>
      <c r="L3733">
        <v>1124.38333333333</v>
      </c>
      <c r="M3733">
        <v>1124.38333333333</v>
      </c>
      <c r="N3733">
        <v>88.383333333330029</v>
      </c>
      <c r="O3733">
        <v>88.383333333330029</v>
      </c>
      <c r="P3733">
        <v>370</v>
      </c>
      <c r="Q3733">
        <v>2158</v>
      </c>
      <c r="R3733">
        <f>Q3733-P3733+N3733</f>
        <v>1876.38333333333</v>
      </c>
      <c r="S3733">
        <v>68</v>
      </c>
      <c r="T3733">
        <f>P3733-S3733-N3733</f>
        <v>213.61666666666997</v>
      </c>
    </row>
    <row r="3734" spans="1:20" x14ac:dyDescent="0.3">
      <c r="A3734" s="1">
        <v>3732</v>
      </c>
      <c r="B3734">
        <v>11188</v>
      </c>
      <c r="C3734" t="s">
        <v>13</v>
      </c>
      <c r="D3734" t="s">
        <v>14</v>
      </c>
      <c r="E3734" s="2">
        <v>44794.958333333343</v>
      </c>
      <c r="F3734">
        <v>1036</v>
      </c>
      <c r="G3734">
        <v>16.25</v>
      </c>
      <c r="K3734" s="2">
        <v>44794.958333333343</v>
      </c>
      <c r="L3734">
        <v>1124.38333333333</v>
      </c>
      <c r="M3734">
        <v>1124.38333333333</v>
      </c>
      <c r="N3734">
        <v>88.383333333330029</v>
      </c>
      <c r="O3734">
        <v>88.383333333330029</v>
      </c>
      <c r="P3734">
        <v>370</v>
      </c>
      <c r="Q3734">
        <v>2158</v>
      </c>
      <c r="R3734">
        <f>Q3734-P3734+N3734</f>
        <v>1876.38333333333</v>
      </c>
      <c r="S3734">
        <v>68</v>
      </c>
      <c r="T3734">
        <f>P3734-S3734-N3734</f>
        <v>213.61666666666997</v>
      </c>
    </row>
    <row r="3735" spans="1:20" x14ac:dyDescent="0.3">
      <c r="A3735" s="1">
        <v>3733</v>
      </c>
      <c r="B3735">
        <v>11189</v>
      </c>
      <c r="C3735" t="s">
        <v>13</v>
      </c>
      <c r="D3735" t="s">
        <v>14</v>
      </c>
      <c r="E3735" s="2">
        <v>44794.958333333343</v>
      </c>
      <c r="F3735">
        <v>1036</v>
      </c>
      <c r="G3735">
        <v>16.25</v>
      </c>
      <c r="K3735" s="2">
        <v>44794.958333333343</v>
      </c>
      <c r="L3735">
        <v>1124.38333333333</v>
      </c>
      <c r="M3735">
        <v>1124.38333333333</v>
      </c>
      <c r="N3735">
        <v>88.383333333330029</v>
      </c>
      <c r="O3735">
        <v>88.383333333330029</v>
      </c>
      <c r="P3735">
        <v>370</v>
      </c>
      <c r="Q3735">
        <v>2158</v>
      </c>
      <c r="R3735">
        <f>Q3735-P3735+N3735</f>
        <v>1876.38333333333</v>
      </c>
      <c r="S3735">
        <v>68</v>
      </c>
      <c r="T3735">
        <f>P3735-S3735-N3735</f>
        <v>213.61666666666997</v>
      </c>
    </row>
    <row r="3736" spans="1:20" x14ac:dyDescent="0.3">
      <c r="A3736" s="1">
        <v>3734</v>
      </c>
      <c r="B3736">
        <v>11190</v>
      </c>
      <c r="C3736" t="s">
        <v>13</v>
      </c>
      <c r="D3736" t="s">
        <v>14</v>
      </c>
      <c r="E3736" s="2">
        <v>44794.958333333343</v>
      </c>
      <c r="F3736">
        <v>1036</v>
      </c>
      <c r="G3736">
        <v>16.25</v>
      </c>
      <c r="K3736" s="2">
        <v>44794.958333333343</v>
      </c>
      <c r="L3736">
        <v>1124.38333333333</v>
      </c>
      <c r="M3736">
        <v>1124.38333333333</v>
      </c>
      <c r="N3736">
        <v>88.383333333330029</v>
      </c>
      <c r="O3736">
        <v>88.383333333330029</v>
      </c>
      <c r="P3736">
        <v>370</v>
      </c>
      <c r="Q3736">
        <v>2158</v>
      </c>
      <c r="R3736">
        <f>Q3736-P3736+N3736</f>
        <v>1876.38333333333</v>
      </c>
      <c r="S3736">
        <v>68</v>
      </c>
      <c r="T3736">
        <f>P3736-S3736-N3736</f>
        <v>213.61666666666997</v>
      </c>
    </row>
    <row r="3737" spans="1:20" x14ac:dyDescent="0.3">
      <c r="A3737" s="1">
        <v>3735</v>
      </c>
      <c r="B3737">
        <v>11191</v>
      </c>
      <c r="C3737" t="s">
        <v>13</v>
      </c>
      <c r="D3737" t="s">
        <v>14</v>
      </c>
      <c r="E3737" s="2">
        <v>44794.958333333343</v>
      </c>
      <c r="F3737">
        <v>1036</v>
      </c>
      <c r="G3737">
        <v>16.25</v>
      </c>
      <c r="K3737" s="2">
        <v>44794.958333333343</v>
      </c>
      <c r="L3737">
        <v>1124.38333333333</v>
      </c>
      <c r="M3737">
        <v>1124.38333333333</v>
      </c>
      <c r="N3737">
        <v>88.383333333330029</v>
      </c>
      <c r="O3737">
        <v>88.383333333330029</v>
      </c>
      <c r="P3737">
        <v>370</v>
      </c>
      <c r="Q3737">
        <v>2158</v>
      </c>
      <c r="R3737">
        <f>Q3737-P3737+N3737</f>
        <v>1876.38333333333</v>
      </c>
      <c r="S3737">
        <v>68</v>
      </c>
      <c r="T3737">
        <f>P3737-S3737-N3737</f>
        <v>213.61666666666997</v>
      </c>
    </row>
    <row r="3738" spans="1:20" x14ac:dyDescent="0.3">
      <c r="A3738" s="1">
        <v>3736</v>
      </c>
      <c r="B3738">
        <v>11208</v>
      </c>
      <c r="C3738" t="s">
        <v>13</v>
      </c>
      <c r="D3738" t="s">
        <v>14</v>
      </c>
      <c r="E3738" s="2">
        <v>44795</v>
      </c>
      <c r="F3738">
        <v>1036</v>
      </c>
      <c r="G3738">
        <v>15.7566666666667</v>
      </c>
      <c r="K3738" s="2">
        <v>44795</v>
      </c>
      <c r="L3738">
        <v>1124.2666666666701</v>
      </c>
      <c r="M3738">
        <v>1124.2666666666701</v>
      </c>
      <c r="N3738">
        <v>88.266666666670062</v>
      </c>
      <c r="O3738">
        <v>88.266666666670062</v>
      </c>
      <c r="P3738">
        <v>370</v>
      </c>
      <c r="Q3738">
        <v>2158</v>
      </c>
      <c r="R3738">
        <f>Q3738-P3738+N3738</f>
        <v>1876.2666666666701</v>
      </c>
      <c r="S3738">
        <v>68</v>
      </c>
      <c r="T3738">
        <f>P3738-S3738-N3738</f>
        <v>213.73333333332994</v>
      </c>
    </row>
    <row r="3739" spans="1:20" x14ac:dyDescent="0.3">
      <c r="A3739" s="1">
        <v>3737</v>
      </c>
      <c r="B3739">
        <v>11209</v>
      </c>
      <c r="C3739" t="s">
        <v>13</v>
      </c>
      <c r="D3739" t="s">
        <v>14</v>
      </c>
      <c r="E3739" s="2">
        <v>44795</v>
      </c>
      <c r="F3739">
        <v>1036</v>
      </c>
      <c r="G3739">
        <v>15.7566666666667</v>
      </c>
      <c r="K3739" s="2">
        <v>44795</v>
      </c>
      <c r="L3739">
        <v>1124.2666666666701</v>
      </c>
      <c r="M3739">
        <v>1124.2666666666701</v>
      </c>
      <c r="N3739">
        <v>88.266666666670062</v>
      </c>
      <c r="O3739">
        <v>88.266666666670062</v>
      </c>
      <c r="P3739">
        <v>370</v>
      </c>
      <c r="Q3739">
        <v>2158</v>
      </c>
      <c r="R3739">
        <f>Q3739-P3739+N3739</f>
        <v>1876.2666666666701</v>
      </c>
      <c r="S3739">
        <v>68</v>
      </c>
      <c r="T3739">
        <f>P3739-S3739-N3739</f>
        <v>213.73333333332994</v>
      </c>
    </row>
    <row r="3740" spans="1:20" x14ac:dyDescent="0.3">
      <c r="A3740" s="1">
        <v>3738</v>
      </c>
      <c r="B3740">
        <v>11210</v>
      </c>
      <c r="C3740" t="s">
        <v>13</v>
      </c>
      <c r="D3740" t="s">
        <v>14</v>
      </c>
      <c r="E3740" s="2">
        <v>44795</v>
      </c>
      <c r="F3740">
        <v>1036</v>
      </c>
      <c r="G3740">
        <v>15.7566666666667</v>
      </c>
      <c r="K3740" s="2">
        <v>44795</v>
      </c>
      <c r="L3740">
        <v>1124.2666666666701</v>
      </c>
      <c r="M3740">
        <v>1124.2666666666701</v>
      </c>
      <c r="N3740">
        <v>88.266666666670062</v>
      </c>
      <c r="O3740">
        <v>88.266666666670062</v>
      </c>
      <c r="P3740">
        <v>370</v>
      </c>
      <c r="Q3740">
        <v>2158</v>
      </c>
      <c r="R3740">
        <f>Q3740-P3740+N3740</f>
        <v>1876.2666666666701</v>
      </c>
      <c r="S3740">
        <v>68</v>
      </c>
      <c r="T3740">
        <f>P3740-S3740-N3740</f>
        <v>213.73333333332994</v>
      </c>
    </row>
    <row r="3741" spans="1:20" x14ac:dyDescent="0.3">
      <c r="A3741" s="1">
        <v>3739</v>
      </c>
      <c r="B3741">
        <v>11211</v>
      </c>
      <c r="C3741" t="s">
        <v>13</v>
      </c>
      <c r="D3741" t="s">
        <v>14</v>
      </c>
      <c r="E3741" s="2">
        <v>44795</v>
      </c>
      <c r="F3741">
        <v>1036</v>
      </c>
      <c r="G3741">
        <v>15.7566666666667</v>
      </c>
      <c r="K3741" s="2">
        <v>44795</v>
      </c>
      <c r="L3741">
        <v>1124.2666666666701</v>
      </c>
      <c r="M3741">
        <v>1124.2666666666701</v>
      </c>
      <c r="N3741">
        <v>88.266666666670062</v>
      </c>
      <c r="O3741">
        <v>88.266666666670062</v>
      </c>
      <c r="P3741">
        <v>370</v>
      </c>
      <c r="Q3741">
        <v>2158</v>
      </c>
      <c r="R3741">
        <f>Q3741-P3741+N3741</f>
        <v>1876.2666666666701</v>
      </c>
      <c r="S3741">
        <v>68</v>
      </c>
      <c r="T3741">
        <f>P3741-S3741-N3741</f>
        <v>213.73333333332994</v>
      </c>
    </row>
    <row r="3742" spans="1:20" x14ac:dyDescent="0.3">
      <c r="A3742" s="1">
        <v>3740</v>
      </c>
      <c r="B3742">
        <v>11212</v>
      </c>
      <c r="C3742" t="s">
        <v>13</v>
      </c>
      <c r="D3742" t="s">
        <v>14</v>
      </c>
      <c r="E3742" s="2">
        <v>44795</v>
      </c>
      <c r="F3742">
        <v>1036</v>
      </c>
      <c r="G3742">
        <v>15.7566666666667</v>
      </c>
      <c r="K3742" s="2">
        <v>44795</v>
      </c>
      <c r="L3742">
        <v>1124.2666666666701</v>
      </c>
      <c r="M3742">
        <v>1124.2666666666701</v>
      </c>
      <c r="N3742">
        <v>88.266666666670062</v>
      </c>
      <c r="O3742">
        <v>88.266666666670062</v>
      </c>
      <c r="P3742">
        <v>370</v>
      </c>
      <c r="Q3742">
        <v>2158</v>
      </c>
      <c r="R3742">
        <f>Q3742-P3742+N3742</f>
        <v>1876.2666666666701</v>
      </c>
      <c r="S3742">
        <v>68</v>
      </c>
      <c r="T3742">
        <f>P3742-S3742-N3742</f>
        <v>213.73333333332994</v>
      </c>
    </row>
    <row r="3743" spans="1:20" x14ac:dyDescent="0.3">
      <c r="A3743" s="1">
        <v>3741</v>
      </c>
      <c r="B3743">
        <v>11213</v>
      </c>
      <c r="C3743" t="s">
        <v>13</v>
      </c>
      <c r="D3743" t="s">
        <v>14</v>
      </c>
      <c r="E3743" s="2">
        <v>44795</v>
      </c>
      <c r="F3743">
        <v>1036</v>
      </c>
      <c r="G3743">
        <v>15.7566666666667</v>
      </c>
      <c r="K3743" s="2">
        <v>44795</v>
      </c>
      <c r="L3743">
        <v>1124.2666666666701</v>
      </c>
      <c r="M3743">
        <v>1124.2666666666701</v>
      </c>
      <c r="N3743">
        <v>88.266666666670062</v>
      </c>
      <c r="O3743">
        <v>88.266666666670062</v>
      </c>
      <c r="P3743">
        <v>370</v>
      </c>
      <c r="Q3743">
        <v>2158</v>
      </c>
      <c r="R3743">
        <f>Q3743-P3743+N3743</f>
        <v>1876.2666666666701</v>
      </c>
      <c r="S3743">
        <v>68</v>
      </c>
      <c r="T3743">
        <f>P3743-S3743-N3743</f>
        <v>213.73333333332994</v>
      </c>
    </row>
    <row r="3744" spans="1:20" x14ac:dyDescent="0.3">
      <c r="A3744" s="1">
        <v>3742</v>
      </c>
      <c r="B3744">
        <v>11214</v>
      </c>
      <c r="C3744" t="s">
        <v>13</v>
      </c>
      <c r="D3744" t="s">
        <v>14</v>
      </c>
      <c r="E3744" s="2">
        <v>44795</v>
      </c>
      <c r="F3744">
        <v>1036</v>
      </c>
      <c r="G3744">
        <v>15.7566666666667</v>
      </c>
      <c r="K3744" s="2">
        <v>44795</v>
      </c>
      <c r="L3744">
        <v>1124.2666666666701</v>
      </c>
      <c r="M3744">
        <v>1124.2666666666701</v>
      </c>
      <c r="N3744">
        <v>88.266666666670062</v>
      </c>
      <c r="O3744">
        <v>88.266666666670062</v>
      </c>
      <c r="P3744">
        <v>370</v>
      </c>
      <c r="Q3744">
        <v>2158</v>
      </c>
      <c r="R3744">
        <f>Q3744-P3744+N3744</f>
        <v>1876.2666666666701</v>
      </c>
      <c r="S3744">
        <v>68</v>
      </c>
      <c r="T3744">
        <f>P3744-S3744-N3744</f>
        <v>213.73333333332994</v>
      </c>
    </row>
    <row r="3745" spans="1:20" x14ac:dyDescent="0.3">
      <c r="A3745" s="1">
        <v>3743</v>
      </c>
      <c r="B3745">
        <v>11215</v>
      </c>
      <c r="C3745" t="s">
        <v>13</v>
      </c>
      <c r="D3745" t="s">
        <v>14</v>
      </c>
      <c r="E3745" s="2">
        <v>44795</v>
      </c>
      <c r="F3745">
        <v>1036</v>
      </c>
      <c r="G3745">
        <v>15.7566666666667</v>
      </c>
      <c r="K3745" s="2">
        <v>44795</v>
      </c>
      <c r="L3745">
        <v>1124.2666666666701</v>
      </c>
      <c r="M3745">
        <v>1124.2666666666701</v>
      </c>
      <c r="N3745">
        <v>88.266666666670062</v>
      </c>
      <c r="O3745">
        <v>88.266666666670062</v>
      </c>
      <c r="P3745">
        <v>370</v>
      </c>
      <c r="Q3745">
        <v>2158</v>
      </c>
      <c r="R3745">
        <f>Q3745-P3745+N3745</f>
        <v>1876.2666666666701</v>
      </c>
      <c r="S3745">
        <v>68</v>
      </c>
      <c r="T3745">
        <f>P3745-S3745-N3745</f>
        <v>213.73333333332994</v>
      </c>
    </row>
    <row r="3746" spans="1:20" x14ac:dyDescent="0.3">
      <c r="A3746" s="1">
        <v>3744</v>
      </c>
      <c r="B3746">
        <v>11232</v>
      </c>
      <c r="C3746" t="s">
        <v>13</v>
      </c>
      <c r="D3746" t="s">
        <v>14</v>
      </c>
      <c r="E3746" s="2">
        <v>44795.041666666657</v>
      </c>
      <c r="F3746">
        <v>1036.125</v>
      </c>
      <c r="G3746">
        <v>16.436666666666699</v>
      </c>
      <c r="K3746" s="2">
        <v>44795.041666666657</v>
      </c>
      <c r="L3746">
        <v>1124.0916666666701</v>
      </c>
      <c r="M3746">
        <v>1124.0916666666701</v>
      </c>
      <c r="N3746">
        <v>87.966666666670108</v>
      </c>
      <c r="O3746">
        <v>87.966666666670108</v>
      </c>
      <c r="P3746">
        <v>370</v>
      </c>
      <c r="Q3746">
        <v>2158</v>
      </c>
      <c r="R3746">
        <f>Q3746-P3746+N3746</f>
        <v>1875.9666666666701</v>
      </c>
      <c r="S3746">
        <v>68</v>
      </c>
      <c r="T3746">
        <f>P3746-S3746-N3746</f>
        <v>214.03333333332989</v>
      </c>
    </row>
    <row r="3747" spans="1:20" x14ac:dyDescent="0.3">
      <c r="A3747" s="1">
        <v>3745</v>
      </c>
      <c r="B3747">
        <v>11233</v>
      </c>
      <c r="C3747" t="s">
        <v>13</v>
      </c>
      <c r="D3747" t="s">
        <v>14</v>
      </c>
      <c r="E3747" s="2">
        <v>44795.041666666657</v>
      </c>
      <c r="F3747">
        <v>1036.125</v>
      </c>
      <c r="G3747">
        <v>16.436666666666699</v>
      </c>
      <c r="K3747" s="2">
        <v>44795.041666666657</v>
      </c>
      <c r="L3747">
        <v>1124.0916666666701</v>
      </c>
      <c r="M3747">
        <v>1124.0916666666701</v>
      </c>
      <c r="N3747">
        <v>87.966666666670108</v>
      </c>
      <c r="O3747">
        <v>87.966666666670108</v>
      </c>
      <c r="P3747">
        <v>370</v>
      </c>
      <c r="Q3747">
        <v>2158</v>
      </c>
      <c r="R3747">
        <f>Q3747-P3747+N3747</f>
        <v>1875.9666666666701</v>
      </c>
      <c r="S3747">
        <v>68</v>
      </c>
      <c r="T3747">
        <f>P3747-S3747-N3747</f>
        <v>214.03333333332989</v>
      </c>
    </row>
    <row r="3748" spans="1:20" x14ac:dyDescent="0.3">
      <c r="A3748" s="1">
        <v>3746</v>
      </c>
      <c r="B3748">
        <v>11234</v>
      </c>
      <c r="C3748" t="s">
        <v>13</v>
      </c>
      <c r="D3748" t="s">
        <v>14</v>
      </c>
      <c r="E3748" s="2">
        <v>44795.041666666657</v>
      </c>
      <c r="F3748">
        <v>1036.125</v>
      </c>
      <c r="G3748">
        <v>16.436666666666699</v>
      </c>
      <c r="K3748" s="2">
        <v>44795.041666666657</v>
      </c>
      <c r="L3748">
        <v>1124.0916666666701</v>
      </c>
      <c r="M3748">
        <v>1124.0916666666701</v>
      </c>
      <c r="N3748">
        <v>87.966666666670108</v>
      </c>
      <c r="O3748">
        <v>87.966666666670108</v>
      </c>
      <c r="P3748">
        <v>370</v>
      </c>
      <c r="Q3748">
        <v>2158</v>
      </c>
      <c r="R3748">
        <f>Q3748-P3748+N3748</f>
        <v>1875.9666666666701</v>
      </c>
      <c r="S3748">
        <v>68</v>
      </c>
      <c r="T3748">
        <f>P3748-S3748-N3748</f>
        <v>214.03333333332989</v>
      </c>
    </row>
    <row r="3749" spans="1:20" x14ac:dyDescent="0.3">
      <c r="A3749" s="1">
        <v>3747</v>
      </c>
      <c r="B3749">
        <v>11235</v>
      </c>
      <c r="C3749" t="s">
        <v>13</v>
      </c>
      <c r="D3749" t="s">
        <v>14</v>
      </c>
      <c r="E3749" s="2">
        <v>44795.041666666657</v>
      </c>
      <c r="F3749">
        <v>1036.125</v>
      </c>
      <c r="G3749">
        <v>16.436666666666699</v>
      </c>
      <c r="K3749" s="2">
        <v>44795.041666666657</v>
      </c>
      <c r="L3749">
        <v>1124.0916666666701</v>
      </c>
      <c r="M3749">
        <v>1124.0916666666701</v>
      </c>
      <c r="N3749">
        <v>87.966666666670108</v>
      </c>
      <c r="O3749">
        <v>87.966666666670108</v>
      </c>
      <c r="P3749">
        <v>370</v>
      </c>
      <c r="Q3749">
        <v>2158</v>
      </c>
      <c r="R3749">
        <f>Q3749-P3749+N3749</f>
        <v>1875.9666666666701</v>
      </c>
      <c r="S3749">
        <v>68</v>
      </c>
      <c r="T3749">
        <f>P3749-S3749-N3749</f>
        <v>214.03333333332989</v>
      </c>
    </row>
    <row r="3750" spans="1:20" x14ac:dyDescent="0.3">
      <c r="A3750" s="1">
        <v>3748</v>
      </c>
      <c r="B3750">
        <v>11236</v>
      </c>
      <c r="C3750" t="s">
        <v>13</v>
      </c>
      <c r="D3750" t="s">
        <v>14</v>
      </c>
      <c r="E3750" s="2">
        <v>44795.041666666657</v>
      </c>
      <c r="F3750">
        <v>1036.125</v>
      </c>
      <c r="G3750">
        <v>16.436666666666699</v>
      </c>
      <c r="K3750" s="2">
        <v>44795.041666666657</v>
      </c>
      <c r="L3750">
        <v>1124.0916666666701</v>
      </c>
      <c r="M3750">
        <v>1124.0916666666701</v>
      </c>
      <c r="N3750">
        <v>87.966666666670108</v>
      </c>
      <c r="O3750">
        <v>87.966666666670108</v>
      </c>
      <c r="P3750">
        <v>370</v>
      </c>
      <c r="Q3750">
        <v>2158</v>
      </c>
      <c r="R3750">
        <f>Q3750-P3750+N3750</f>
        <v>1875.9666666666701</v>
      </c>
      <c r="S3750">
        <v>68</v>
      </c>
      <c r="T3750">
        <f>P3750-S3750-N3750</f>
        <v>214.03333333332989</v>
      </c>
    </row>
    <row r="3751" spans="1:20" x14ac:dyDescent="0.3">
      <c r="A3751" s="1">
        <v>3749</v>
      </c>
      <c r="B3751">
        <v>11237</v>
      </c>
      <c r="C3751" t="s">
        <v>13</v>
      </c>
      <c r="D3751" t="s">
        <v>14</v>
      </c>
      <c r="E3751" s="2">
        <v>44795.041666666657</v>
      </c>
      <c r="F3751">
        <v>1036.125</v>
      </c>
      <c r="G3751">
        <v>16.436666666666699</v>
      </c>
      <c r="K3751" s="2">
        <v>44795.041666666657</v>
      </c>
      <c r="L3751">
        <v>1124.0916666666701</v>
      </c>
      <c r="M3751">
        <v>1124.0916666666701</v>
      </c>
      <c r="N3751">
        <v>87.966666666670108</v>
      </c>
      <c r="O3751">
        <v>87.966666666670108</v>
      </c>
      <c r="P3751">
        <v>370</v>
      </c>
      <c r="Q3751">
        <v>2158</v>
      </c>
      <c r="R3751">
        <f>Q3751-P3751+N3751</f>
        <v>1875.9666666666701</v>
      </c>
      <c r="S3751">
        <v>68</v>
      </c>
      <c r="T3751">
        <f>P3751-S3751-N3751</f>
        <v>214.03333333332989</v>
      </c>
    </row>
    <row r="3752" spans="1:20" x14ac:dyDescent="0.3">
      <c r="A3752" s="1">
        <v>3750</v>
      </c>
      <c r="B3752">
        <v>11238</v>
      </c>
      <c r="C3752" t="s">
        <v>13</v>
      </c>
      <c r="D3752" t="s">
        <v>14</v>
      </c>
      <c r="E3752" s="2">
        <v>44795.041666666657</v>
      </c>
      <c r="F3752">
        <v>1036.125</v>
      </c>
      <c r="G3752">
        <v>16.436666666666699</v>
      </c>
      <c r="K3752" s="2">
        <v>44795.041666666657</v>
      </c>
      <c r="L3752">
        <v>1124.0916666666701</v>
      </c>
      <c r="M3752">
        <v>1124.0916666666701</v>
      </c>
      <c r="N3752">
        <v>87.966666666670108</v>
      </c>
      <c r="O3752">
        <v>87.966666666670108</v>
      </c>
      <c r="P3752">
        <v>370</v>
      </c>
      <c r="Q3752">
        <v>2158</v>
      </c>
      <c r="R3752">
        <f>Q3752-P3752+N3752</f>
        <v>1875.9666666666701</v>
      </c>
      <c r="S3752">
        <v>68</v>
      </c>
      <c r="T3752">
        <f>P3752-S3752-N3752</f>
        <v>214.03333333332989</v>
      </c>
    </row>
    <row r="3753" spans="1:20" x14ac:dyDescent="0.3">
      <c r="A3753" s="1">
        <v>3751</v>
      </c>
      <c r="B3753">
        <v>11239</v>
      </c>
      <c r="C3753" t="s">
        <v>13</v>
      </c>
      <c r="D3753" t="s">
        <v>14</v>
      </c>
      <c r="E3753" s="2">
        <v>44795.041666666657</v>
      </c>
      <c r="F3753">
        <v>1036.125</v>
      </c>
      <c r="G3753">
        <v>16.436666666666699</v>
      </c>
      <c r="K3753" s="2">
        <v>44795.041666666657</v>
      </c>
      <c r="L3753">
        <v>1124.0916666666701</v>
      </c>
      <c r="M3753">
        <v>1124.0916666666701</v>
      </c>
      <c r="N3753">
        <v>87.966666666670108</v>
      </c>
      <c r="O3753">
        <v>87.966666666670108</v>
      </c>
      <c r="P3753">
        <v>370</v>
      </c>
      <c r="Q3753">
        <v>2158</v>
      </c>
      <c r="R3753">
        <f>Q3753-P3753+N3753</f>
        <v>1875.9666666666701</v>
      </c>
      <c r="S3753">
        <v>68</v>
      </c>
      <c r="T3753">
        <f>P3753-S3753-N3753</f>
        <v>214.03333333332989</v>
      </c>
    </row>
    <row r="3754" spans="1:20" x14ac:dyDescent="0.3">
      <c r="A3754" s="1">
        <v>3752</v>
      </c>
      <c r="B3754">
        <v>11256</v>
      </c>
      <c r="C3754" t="s">
        <v>13</v>
      </c>
      <c r="D3754" t="s">
        <v>14</v>
      </c>
      <c r="E3754" s="2">
        <v>44795.083333333343</v>
      </c>
      <c r="F3754">
        <v>1035.675</v>
      </c>
      <c r="G3754">
        <v>15.99</v>
      </c>
      <c r="K3754" s="2">
        <v>44795.083333333343</v>
      </c>
      <c r="L3754">
        <v>1123.625</v>
      </c>
      <c r="M3754">
        <v>1123.625</v>
      </c>
      <c r="N3754">
        <v>87.950000000000045</v>
      </c>
      <c r="O3754">
        <v>87.950000000000045</v>
      </c>
      <c r="P3754">
        <v>370</v>
      </c>
      <c r="Q3754">
        <v>2158</v>
      </c>
      <c r="R3754">
        <f>Q3754-P3754+N3754</f>
        <v>1875.95</v>
      </c>
      <c r="S3754">
        <v>68</v>
      </c>
      <c r="T3754">
        <f>P3754-S3754-N3754</f>
        <v>214.04999999999995</v>
      </c>
    </row>
    <row r="3755" spans="1:20" x14ac:dyDescent="0.3">
      <c r="A3755" s="1">
        <v>3753</v>
      </c>
      <c r="B3755">
        <v>11257</v>
      </c>
      <c r="C3755" t="s">
        <v>13</v>
      </c>
      <c r="D3755" t="s">
        <v>14</v>
      </c>
      <c r="E3755" s="2">
        <v>44795.083333333343</v>
      </c>
      <c r="F3755">
        <v>1035.675</v>
      </c>
      <c r="G3755">
        <v>15.99</v>
      </c>
      <c r="K3755" s="2">
        <v>44795.083333333343</v>
      </c>
      <c r="L3755">
        <v>1123.625</v>
      </c>
      <c r="M3755">
        <v>1123.625</v>
      </c>
      <c r="N3755">
        <v>87.950000000000045</v>
      </c>
      <c r="O3755">
        <v>87.950000000000045</v>
      </c>
      <c r="P3755">
        <v>370</v>
      </c>
      <c r="Q3755">
        <v>2158</v>
      </c>
      <c r="R3755">
        <f>Q3755-P3755+N3755</f>
        <v>1875.95</v>
      </c>
      <c r="S3755">
        <v>68</v>
      </c>
      <c r="T3755">
        <f>P3755-S3755-N3755</f>
        <v>214.04999999999995</v>
      </c>
    </row>
    <row r="3756" spans="1:20" x14ac:dyDescent="0.3">
      <c r="A3756" s="1">
        <v>3754</v>
      </c>
      <c r="B3756">
        <v>11258</v>
      </c>
      <c r="C3756" t="s">
        <v>13</v>
      </c>
      <c r="D3756" t="s">
        <v>14</v>
      </c>
      <c r="E3756" s="2">
        <v>44795.083333333343</v>
      </c>
      <c r="F3756">
        <v>1035.675</v>
      </c>
      <c r="G3756">
        <v>15.99</v>
      </c>
      <c r="K3756" s="2">
        <v>44795.083333333343</v>
      </c>
      <c r="L3756">
        <v>1123.625</v>
      </c>
      <c r="M3756">
        <v>1123.625</v>
      </c>
      <c r="N3756">
        <v>87.950000000000045</v>
      </c>
      <c r="O3756">
        <v>87.950000000000045</v>
      </c>
      <c r="P3756">
        <v>370</v>
      </c>
      <c r="Q3756">
        <v>2158</v>
      </c>
      <c r="R3756">
        <f>Q3756-P3756+N3756</f>
        <v>1875.95</v>
      </c>
      <c r="S3756">
        <v>68</v>
      </c>
      <c r="T3756">
        <f>P3756-S3756-N3756</f>
        <v>214.04999999999995</v>
      </c>
    </row>
    <row r="3757" spans="1:20" x14ac:dyDescent="0.3">
      <c r="A3757" s="1">
        <v>3755</v>
      </c>
      <c r="B3757">
        <v>11259</v>
      </c>
      <c r="C3757" t="s">
        <v>13</v>
      </c>
      <c r="D3757" t="s">
        <v>14</v>
      </c>
      <c r="E3757" s="2">
        <v>44795.083333333343</v>
      </c>
      <c r="F3757">
        <v>1035.675</v>
      </c>
      <c r="G3757">
        <v>15.99</v>
      </c>
      <c r="K3757" s="2">
        <v>44795.083333333343</v>
      </c>
      <c r="L3757">
        <v>1123.625</v>
      </c>
      <c r="M3757">
        <v>1123.625</v>
      </c>
      <c r="N3757">
        <v>87.950000000000045</v>
      </c>
      <c r="O3757">
        <v>87.950000000000045</v>
      </c>
      <c r="P3757">
        <v>370</v>
      </c>
      <c r="Q3757">
        <v>2158</v>
      </c>
      <c r="R3757">
        <f>Q3757-P3757+N3757</f>
        <v>1875.95</v>
      </c>
      <c r="S3757">
        <v>68</v>
      </c>
      <c r="T3757">
        <f>P3757-S3757-N3757</f>
        <v>214.04999999999995</v>
      </c>
    </row>
    <row r="3758" spans="1:20" x14ac:dyDescent="0.3">
      <c r="A3758" s="1">
        <v>3756</v>
      </c>
      <c r="B3758">
        <v>11260</v>
      </c>
      <c r="C3758" t="s">
        <v>13</v>
      </c>
      <c r="D3758" t="s">
        <v>14</v>
      </c>
      <c r="E3758" s="2">
        <v>44795.083333333343</v>
      </c>
      <c r="F3758">
        <v>1035.675</v>
      </c>
      <c r="G3758">
        <v>15.99</v>
      </c>
      <c r="K3758" s="2">
        <v>44795.083333333343</v>
      </c>
      <c r="L3758">
        <v>1123.625</v>
      </c>
      <c r="M3758">
        <v>1123.625</v>
      </c>
      <c r="N3758">
        <v>87.950000000000045</v>
      </c>
      <c r="O3758">
        <v>87.950000000000045</v>
      </c>
      <c r="P3758">
        <v>370</v>
      </c>
      <c r="Q3758">
        <v>2158</v>
      </c>
      <c r="R3758">
        <f>Q3758-P3758+N3758</f>
        <v>1875.95</v>
      </c>
      <c r="S3758">
        <v>68</v>
      </c>
      <c r="T3758">
        <f>P3758-S3758-N3758</f>
        <v>214.04999999999995</v>
      </c>
    </row>
    <row r="3759" spans="1:20" x14ac:dyDescent="0.3">
      <c r="A3759" s="1">
        <v>3757</v>
      </c>
      <c r="B3759">
        <v>11261</v>
      </c>
      <c r="C3759" t="s">
        <v>13</v>
      </c>
      <c r="D3759" t="s">
        <v>14</v>
      </c>
      <c r="E3759" s="2">
        <v>44795.083333333343</v>
      </c>
      <c r="F3759">
        <v>1035.675</v>
      </c>
      <c r="G3759">
        <v>15.99</v>
      </c>
      <c r="K3759" s="2">
        <v>44795.083333333343</v>
      </c>
      <c r="L3759">
        <v>1123.625</v>
      </c>
      <c r="M3759">
        <v>1123.625</v>
      </c>
      <c r="N3759">
        <v>87.950000000000045</v>
      </c>
      <c r="O3759">
        <v>87.950000000000045</v>
      </c>
      <c r="P3759">
        <v>370</v>
      </c>
      <c r="Q3759">
        <v>2158</v>
      </c>
      <c r="R3759">
        <f>Q3759-P3759+N3759</f>
        <v>1875.95</v>
      </c>
      <c r="S3759">
        <v>68</v>
      </c>
      <c r="T3759">
        <f>P3759-S3759-N3759</f>
        <v>214.04999999999995</v>
      </c>
    </row>
    <row r="3760" spans="1:20" x14ac:dyDescent="0.3">
      <c r="A3760" s="1">
        <v>3758</v>
      </c>
      <c r="B3760">
        <v>11262</v>
      </c>
      <c r="C3760" t="s">
        <v>13</v>
      </c>
      <c r="D3760" t="s">
        <v>14</v>
      </c>
      <c r="E3760" s="2">
        <v>44795.083333333343</v>
      </c>
      <c r="F3760">
        <v>1035.675</v>
      </c>
      <c r="G3760">
        <v>15.99</v>
      </c>
      <c r="K3760" s="2">
        <v>44795.083333333343</v>
      </c>
      <c r="L3760">
        <v>1123.625</v>
      </c>
      <c r="M3760">
        <v>1123.625</v>
      </c>
      <c r="N3760">
        <v>87.950000000000045</v>
      </c>
      <c r="O3760">
        <v>87.950000000000045</v>
      </c>
      <c r="P3760">
        <v>370</v>
      </c>
      <c r="Q3760">
        <v>2158</v>
      </c>
      <c r="R3760">
        <f>Q3760-P3760+N3760</f>
        <v>1875.95</v>
      </c>
      <c r="S3760">
        <v>68</v>
      </c>
      <c r="T3760">
        <f>P3760-S3760-N3760</f>
        <v>214.04999999999995</v>
      </c>
    </row>
    <row r="3761" spans="1:20" x14ac:dyDescent="0.3">
      <c r="A3761" s="1">
        <v>3759</v>
      </c>
      <c r="B3761">
        <v>11263</v>
      </c>
      <c r="C3761" t="s">
        <v>13</v>
      </c>
      <c r="D3761" t="s">
        <v>14</v>
      </c>
      <c r="E3761" s="2">
        <v>44795.083333333343</v>
      </c>
      <c r="F3761">
        <v>1035.675</v>
      </c>
      <c r="G3761">
        <v>15.99</v>
      </c>
      <c r="K3761" s="2">
        <v>44795.083333333343</v>
      </c>
      <c r="L3761">
        <v>1123.625</v>
      </c>
      <c r="M3761">
        <v>1123.625</v>
      </c>
      <c r="N3761">
        <v>87.950000000000045</v>
      </c>
      <c r="O3761">
        <v>87.950000000000045</v>
      </c>
      <c r="P3761">
        <v>370</v>
      </c>
      <c r="Q3761">
        <v>2158</v>
      </c>
      <c r="R3761">
        <f>Q3761-P3761+N3761</f>
        <v>1875.95</v>
      </c>
      <c r="S3761">
        <v>68</v>
      </c>
      <c r="T3761">
        <f>P3761-S3761-N3761</f>
        <v>214.04999999999995</v>
      </c>
    </row>
    <row r="3762" spans="1:20" x14ac:dyDescent="0.3">
      <c r="A3762" s="1">
        <v>3760</v>
      </c>
      <c r="B3762">
        <v>11280</v>
      </c>
      <c r="C3762" t="s">
        <v>13</v>
      </c>
      <c r="D3762" t="s">
        <v>14</v>
      </c>
      <c r="E3762" s="2">
        <v>44795.125</v>
      </c>
      <c r="F3762">
        <v>1035.75</v>
      </c>
      <c r="G3762">
        <v>16.25</v>
      </c>
      <c r="K3762" s="2">
        <v>44795.125</v>
      </c>
      <c r="L3762">
        <v>1123.625</v>
      </c>
      <c r="M3762">
        <v>1123.625</v>
      </c>
      <c r="N3762">
        <v>87.875</v>
      </c>
      <c r="O3762">
        <v>87.875</v>
      </c>
      <c r="P3762">
        <v>370</v>
      </c>
      <c r="Q3762">
        <v>2158</v>
      </c>
      <c r="R3762">
        <f>Q3762-P3762+N3762</f>
        <v>1875.875</v>
      </c>
      <c r="S3762">
        <v>68</v>
      </c>
      <c r="T3762">
        <f>P3762-S3762-N3762</f>
        <v>214.125</v>
      </c>
    </row>
    <row r="3763" spans="1:20" x14ac:dyDescent="0.3">
      <c r="A3763" s="1">
        <v>3761</v>
      </c>
      <c r="B3763">
        <v>11281</v>
      </c>
      <c r="C3763" t="s">
        <v>13</v>
      </c>
      <c r="D3763" t="s">
        <v>14</v>
      </c>
      <c r="E3763" s="2">
        <v>44795.125</v>
      </c>
      <c r="F3763">
        <v>1035.75</v>
      </c>
      <c r="G3763">
        <v>16.25</v>
      </c>
      <c r="K3763" s="2">
        <v>44795.125</v>
      </c>
      <c r="L3763">
        <v>1123.625</v>
      </c>
      <c r="M3763">
        <v>1123.625</v>
      </c>
      <c r="N3763">
        <v>87.875</v>
      </c>
      <c r="O3763">
        <v>87.875</v>
      </c>
      <c r="P3763">
        <v>370</v>
      </c>
      <c r="Q3763">
        <v>2158</v>
      </c>
      <c r="R3763">
        <f>Q3763-P3763+N3763</f>
        <v>1875.875</v>
      </c>
      <c r="S3763">
        <v>68</v>
      </c>
      <c r="T3763">
        <f>P3763-S3763-N3763</f>
        <v>214.125</v>
      </c>
    </row>
    <row r="3764" spans="1:20" x14ac:dyDescent="0.3">
      <c r="A3764" s="1">
        <v>3762</v>
      </c>
      <c r="B3764">
        <v>11282</v>
      </c>
      <c r="C3764" t="s">
        <v>13</v>
      </c>
      <c r="D3764" t="s">
        <v>14</v>
      </c>
      <c r="E3764" s="2">
        <v>44795.125</v>
      </c>
      <c r="F3764">
        <v>1035.75</v>
      </c>
      <c r="G3764">
        <v>16.25</v>
      </c>
      <c r="K3764" s="2">
        <v>44795.125</v>
      </c>
      <c r="L3764">
        <v>1123.625</v>
      </c>
      <c r="M3764">
        <v>1123.625</v>
      </c>
      <c r="N3764">
        <v>87.875</v>
      </c>
      <c r="O3764">
        <v>87.875</v>
      </c>
      <c r="P3764">
        <v>370</v>
      </c>
      <c r="Q3764">
        <v>2158</v>
      </c>
      <c r="R3764">
        <f>Q3764-P3764+N3764</f>
        <v>1875.875</v>
      </c>
      <c r="S3764">
        <v>68</v>
      </c>
      <c r="T3764">
        <f>P3764-S3764-N3764</f>
        <v>214.125</v>
      </c>
    </row>
    <row r="3765" spans="1:20" x14ac:dyDescent="0.3">
      <c r="A3765" s="1">
        <v>3763</v>
      </c>
      <c r="B3765">
        <v>11283</v>
      </c>
      <c r="C3765" t="s">
        <v>13</v>
      </c>
      <c r="D3765" t="s">
        <v>14</v>
      </c>
      <c r="E3765" s="2">
        <v>44795.125</v>
      </c>
      <c r="F3765">
        <v>1035.75</v>
      </c>
      <c r="G3765">
        <v>16.25</v>
      </c>
      <c r="K3765" s="2">
        <v>44795.125</v>
      </c>
      <c r="L3765">
        <v>1123.625</v>
      </c>
      <c r="M3765">
        <v>1123.625</v>
      </c>
      <c r="N3765">
        <v>87.875</v>
      </c>
      <c r="O3765">
        <v>87.875</v>
      </c>
      <c r="P3765">
        <v>370</v>
      </c>
      <c r="Q3765">
        <v>2158</v>
      </c>
      <c r="R3765">
        <f>Q3765-P3765+N3765</f>
        <v>1875.875</v>
      </c>
      <c r="S3765">
        <v>68</v>
      </c>
      <c r="T3765">
        <f>P3765-S3765-N3765</f>
        <v>214.125</v>
      </c>
    </row>
    <row r="3766" spans="1:20" x14ac:dyDescent="0.3">
      <c r="A3766" s="1">
        <v>3764</v>
      </c>
      <c r="B3766">
        <v>11284</v>
      </c>
      <c r="C3766" t="s">
        <v>13</v>
      </c>
      <c r="D3766" t="s">
        <v>14</v>
      </c>
      <c r="E3766" s="2">
        <v>44795.125</v>
      </c>
      <c r="F3766">
        <v>1035.75</v>
      </c>
      <c r="G3766">
        <v>16.25</v>
      </c>
      <c r="K3766" s="2">
        <v>44795.125</v>
      </c>
      <c r="L3766">
        <v>1123.625</v>
      </c>
      <c r="M3766">
        <v>1123.625</v>
      </c>
      <c r="N3766">
        <v>87.875</v>
      </c>
      <c r="O3766">
        <v>87.875</v>
      </c>
      <c r="P3766">
        <v>370</v>
      </c>
      <c r="Q3766">
        <v>2158</v>
      </c>
      <c r="R3766">
        <f>Q3766-P3766+N3766</f>
        <v>1875.875</v>
      </c>
      <c r="S3766">
        <v>68</v>
      </c>
      <c r="T3766">
        <f>P3766-S3766-N3766</f>
        <v>214.125</v>
      </c>
    </row>
    <row r="3767" spans="1:20" x14ac:dyDescent="0.3">
      <c r="A3767" s="1">
        <v>3765</v>
      </c>
      <c r="B3767">
        <v>11285</v>
      </c>
      <c r="C3767" t="s">
        <v>13</v>
      </c>
      <c r="D3767" t="s">
        <v>14</v>
      </c>
      <c r="E3767" s="2">
        <v>44795.125</v>
      </c>
      <c r="F3767">
        <v>1035.75</v>
      </c>
      <c r="G3767">
        <v>16.25</v>
      </c>
      <c r="K3767" s="2">
        <v>44795.125</v>
      </c>
      <c r="L3767">
        <v>1123.625</v>
      </c>
      <c r="M3767">
        <v>1123.625</v>
      </c>
      <c r="N3767">
        <v>87.875</v>
      </c>
      <c r="O3767">
        <v>87.875</v>
      </c>
      <c r="P3767">
        <v>370</v>
      </c>
      <c r="Q3767">
        <v>2158</v>
      </c>
      <c r="R3767">
        <f>Q3767-P3767+N3767</f>
        <v>1875.875</v>
      </c>
      <c r="S3767">
        <v>68</v>
      </c>
      <c r="T3767">
        <f>P3767-S3767-N3767</f>
        <v>214.125</v>
      </c>
    </row>
    <row r="3768" spans="1:20" x14ac:dyDescent="0.3">
      <c r="A3768" s="1">
        <v>3766</v>
      </c>
      <c r="B3768">
        <v>11286</v>
      </c>
      <c r="C3768" t="s">
        <v>13</v>
      </c>
      <c r="D3768" t="s">
        <v>14</v>
      </c>
      <c r="E3768" s="2">
        <v>44795.125</v>
      </c>
      <c r="F3768">
        <v>1035.75</v>
      </c>
      <c r="G3768">
        <v>16.25</v>
      </c>
      <c r="K3768" s="2">
        <v>44795.125</v>
      </c>
      <c r="L3768">
        <v>1123.625</v>
      </c>
      <c r="M3768">
        <v>1123.625</v>
      </c>
      <c r="N3768">
        <v>87.875</v>
      </c>
      <c r="O3768">
        <v>87.875</v>
      </c>
      <c r="P3768">
        <v>370</v>
      </c>
      <c r="Q3768">
        <v>2158</v>
      </c>
      <c r="R3768">
        <f>Q3768-P3768+N3768</f>
        <v>1875.875</v>
      </c>
      <c r="S3768">
        <v>68</v>
      </c>
      <c r="T3768">
        <f>P3768-S3768-N3768</f>
        <v>214.125</v>
      </c>
    </row>
    <row r="3769" spans="1:20" x14ac:dyDescent="0.3">
      <c r="A3769" s="1">
        <v>3767</v>
      </c>
      <c r="B3769">
        <v>11287</v>
      </c>
      <c r="C3769" t="s">
        <v>13</v>
      </c>
      <c r="D3769" t="s">
        <v>14</v>
      </c>
      <c r="E3769" s="2">
        <v>44795.125</v>
      </c>
      <c r="F3769">
        <v>1035.75</v>
      </c>
      <c r="G3769">
        <v>16.25</v>
      </c>
      <c r="K3769" s="2">
        <v>44795.125</v>
      </c>
      <c r="L3769">
        <v>1123.625</v>
      </c>
      <c r="M3769">
        <v>1123.625</v>
      </c>
      <c r="N3769">
        <v>87.875</v>
      </c>
      <c r="O3769">
        <v>87.875</v>
      </c>
      <c r="P3769">
        <v>370</v>
      </c>
      <c r="Q3769">
        <v>2158</v>
      </c>
      <c r="R3769">
        <f>Q3769-P3769+N3769</f>
        <v>1875.875</v>
      </c>
      <c r="S3769">
        <v>68</v>
      </c>
      <c r="T3769">
        <f>P3769-S3769-N3769</f>
        <v>214.125</v>
      </c>
    </row>
    <row r="3770" spans="1:20" x14ac:dyDescent="0.3">
      <c r="A3770" s="1">
        <v>3768</v>
      </c>
      <c r="B3770">
        <v>11304</v>
      </c>
      <c r="C3770" t="s">
        <v>13</v>
      </c>
      <c r="D3770" t="s">
        <v>14</v>
      </c>
      <c r="E3770" s="2">
        <v>44795.166666666657</v>
      </c>
      <c r="F3770">
        <v>1035.375</v>
      </c>
      <c r="G3770">
        <v>15.9033333333333</v>
      </c>
      <c r="K3770" s="2">
        <v>44795.166666666657</v>
      </c>
      <c r="L3770">
        <v>1123.50833333333</v>
      </c>
      <c r="M3770">
        <v>1123.50833333333</v>
      </c>
      <c r="N3770">
        <v>88.133333333330029</v>
      </c>
      <c r="O3770">
        <v>88.133333333330029</v>
      </c>
      <c r="P3770">
        <v>370</v>
      </c>
      <c r="Q3770">
        <v>2158</v>
      </c>
      <c r="R3770">
        <f>Q3770-P3770+N3770</f>
        <v>1876.13333333333</v>
      </c>
      <c r="S3770">
        <v>68</v>
      </c>
      <c r="T3770">
        <f>P3770-S3770-N3770</f>
        <v>213.86666666666997</v>
      </c>
    </row>
    <row r="3771" spans="1:20" x14ac:dyDescent="0.3">
      <c r="A3771" s="1">
        <v>3769</v>
      </c>
      <c r="B3771">
        <v>11305</v>
      </c>
      <c r="C3771" t="s">
        <v>13</v>
      </c>
      <c r="D3771" t="s">
        <v>14</v>
      </c>
      <c r="E3771" s="2">
        <v>44795.166666666657</v>
      </c>
      <c r="F3771">
        <v>1035.375</v>
      </c>
      <c r="G3771">
        <v>15.9033333333333</v>
      </c>
      <c r="K3771" s="2">
        <v>44795.166666666657</v>
      </c>
      <c r="L3771">
        <v>1123.50833333333</v>
      </c>
      <c r="M3771">
        <v>1123.50833333333</v>
      </c>
      <c r="N3771">
        <v>88.133333333330029</v>
      </c>
      <c r="O3771">
        <v>88.133333333330029</v>
      </c>
      <c r="P3771">
        <v>370</v>
      </c>
      <c r="Q3771">
        <v>2158</v>
      </c>
      <c r="R3771">
        <f>Q3771-P3771+N3771</f>
        <v>1876.13333333333</v>
      </c>
      <c r="S3771">
        <v>68</v>
      </c>
      <c r="T3771">
        <f>P3771-S3771-N3771</f>
        <v>213.86666666666997</v>
      </c>
    </row>
    <row r="3772" spans="1:20" x14ac:dyDescent="0.3">
      <c r="A3772" s="1">
        <v>3770</v>
      </c>
      <c r="B3772">
        <v>11306</v>
      </c>
      <c r="C3772" t="s">
        <v>13</v>
      </c>
      <c r="D3772" t="s">
        <v>14</v>
      </c>
      <c r="E3772" s="2">
        <v>44795.166666666657</v>
      </c>
      <c r="F3772">
        <v>1035.375</v>
      </c>
      <c r="G3772">
        <v>15.9033333333333</v>
      </c>
      <c r="K3772" s="2">
        <v>44795.166666666657</v>
      </c>
      <c r="L3772">
        <v>1123.50833333333</v>
      </c>
      <c r="M3772">
        <v>1123.50833333333</v>
      </c>
      <c r="N3772">
        <v>88.133333333330029</v>
      </c>
      <c r="O3772">
        <v>88.133333333330029</v>
      </c>
      <c r="P3772">
        <v>370</v>
      </c>
      <c r="Q3772">
        <v>2158</v>
      </c>
      <c r="R3772">
        <f>Q3772-P3772+N3772</f>
        <v>1876.13333333333</v>
      </c>
      <c r="S3772">
        <v>68</v>
      </c>
      <c r="T3772">
        <f>P3772-S3772-N3772</f>
        <v>213.86666666666997</v>
      </c>
    </row>
    <row r="3773" spans="1:20" x14ac:dyDescent="0.3">
      <c r="A3773" s="1">
        <v>3771</v>
      </c>
      <c r="B3773">
        <v>11307</v>
      </c>
      <c r="C3773" t="s">
        <v>13</v>
      </c>
      <c r="D3773" t="s">
        <v>14</v>
      </c>
      <c r="E3773" s="2">
        <v>44795.166666666657</v>
      </c>
      <c r="F3773">
        <v>1035.375</v>
      </c>
      <c r="G3773">
        <v>15.9033333333333</v>
      </c>
      <c r="K3773" s="2">
        <v>44795.166666666657</v>
      </c>
      <c r="L3773">
        <v>1123.50833333333</v>
      </c>
      <c r="M3773">
        <v>1123.50833333333</v>
      </c>
      <c r="N3773">
        <v>88.133333333330029</v>
      </c>
      <c r="O3773">
        <v>88.133333333330029</v>
      </c>
      <c r="P3773">
        <v>370</v>
      </c>
      <c r="Q3773">
        <v>2158</v>
      </c>
      <c r="R3773">
        <f>Q3773-P3773+N3773</f>
        <v>1876.13333333333</v>
      </c>
      <c r="S3773">
        <v>68</v>
      </c>
      <c r="T3773">
        <f>P3773-S3773-N3773</f>
        <v>213.86666666666997</v>
      </c>
    </row>
    <row r="3774" spans="1:20" x14ac:dyDescent="0.3">
      <c r="A3774" s="1">
        <v>3772</v>
      </c>
      <c r="B3774">
        <v>11308</v>
      </c>
      <c r="C3774" t="s">
        <v>13</v>
      </c>
      <c r="D3774" t="s">
        <v>14</v>
      </c>
      <c r="E3774" s="2">
        <v>44795.166666666657</v>
      </c>
      <c r="F3774">
        <v>1035.375</v>
      </c>
      <c r="G3774">
        <v>15.9033333333333</v>
      </c>
      <c r="K3774" s="2">
        <v>44795.166666666657</v>
      </c>
      <c r="L3774">
        <v>1123.50833333333</v>
      </c>
      <c r="M3774">
        <v>1123.50833333333</v>
      </c>
      <c r="N3774">
        <v>88.133333333330029</v>
      </c>
      <c r="O3774">
        <v>88.133333333330029</v>
      </c>
      <c r="P3774">
        <v>370</v>
      </c>
      <c r="Q3774">
        <v>2158</v>
      </c>
      <c r="R3774">
        <f>Q3774-P3774+N3774</f>
        <v>1876.13333333333</v>
      </c>
      <c r="S3774">
        <v>68</v>
      </c>
      <c r="T3774">
        <f>P3774-S3774-N3774</f>
        <v>213.86666666666997</v>
      </c>
    </row>
    <row r="3775" spans="1:20" x14ac:dyDescent="0.3">
      <c r="A3775" s="1">
        <v>3773</v>
      </c>
      <c r="B3775">
        <v>11309</v>
      </c>
      <c r="C3775" t="s">
        <v>13</v>
      </c>
      <c r="D3775" t="s">
        <v>14</v>
      </c>
      <c r="E3775" s="2">
        <v>44795.166666666657</v>
      </c>
      <c r="F3775">
        <v>1035.375</v>
      </c>
      <c r="G3775">
        <v>15.9033333333333</v>
      </c>
      <c r="K3775" s="2">
        <v>44795.166666666657</v>
      </c>
      <c r="L3775">
        <v>1123.50833333333</v>
      </c>
      <c r="M3775">
        <v>1123.50833333333</v>
      </c>
      <c r="N3775">
        <v>88.133333333330029</v>
      </c>
      <c r="O3775">
        <v>88.133333333330029</v>
      </c>
      <c r="P3775">
        <v>370</v>
      </c>
      <c r="Q3775">
        <v>2158</v>
      </c>
      <c r="R3775">
        <f>Q3775-P3775+N3775</f>
        <v>1876.13333333333</v>
      </c>
      <c r="S3775">
        <v>68</v>
      </c>
      <c r="T3775">
        <f>P3775-S3775-N3775</f>
        <v>213.86666666666997</v>
      </c>
    </row>
    <row r="3776" spans="1:20" x14ac:dyDescent="0.3">
      <c r="A3776" s="1">
        <v>3774</v>
      </c>
      <c r="B3776">
        <v>11310</v>
      </c>
      <c r="C3776" t="s">
        <v>13</v>
      </c>
      <c r="D3776" t="s">
        <v>14</v>
      </c>
      <c r="E3776" s="2">
        <v>44795.166666666657</v>
      </c>
      <c r="F3776">
        <v>1035.375</v>
      </c>
      <c r="G3776">
        <v>15.9033333333333</v>
      </c>
      <c r="K3776" s="2">
        <v>44795.166666666657</v>
      </c>
      <c r="L3776">
        <v>1123.50833333333</v>
      </c>
      <c r="M3776">
        <v>1123.50833333333</v>
      </c>
      <c r="N3776">
        <v>88.133333333330029</v>
      </c>
      <c r="O3776">
        <v>88.133333333330029</v>
      </c>
      <c r="P3776">
        <v>370</v>
      </c>
      <c r="Q3776">
        <v>2158</v>
      </c>
      <c r="R3776">
        <f>Q3776-P3776+N3776</f>
        <v>1876.13333333333</v>
      </c>
      <c r="S3776">
        <v>68</v>
      </c>
      <c r="T3776">
        <f>P3776-S3776-N3776</f>
        <v>213.86666666666997</v>
      </c>
    </row>
    <row r="3777" spans="1:20" x14ac:dyDescent="0.3">
      <c r="A3777" s="1">
        <v>3775</v>
      </c>
      <c r="B3777">
        <v>11311</v>
      </c>
      <c r="C3777" t="s">
        <v>13</v>
      </c>
      <c r="D3777" t="s">
        <v>14</v>
      </c>
      <c r="E3777" s="2">
        <v>44795.166666666657</v>
      </c>
      <c r="F3777">
        <v>1035.375</v>
      </c>
      <c r="G3777">
        <v>15.9033333333333</v>
      </c>
      <c r="K3777" s="2">
        <v>44795.166666666657</v>
      </c>
      <c r="L3777">
        <v>1123.50833333333</v>
      </c>
      <c r="M3777">
        <v>1123.50833333333</v>
      </c>
      <c r="N3777">
        <v>88.133333333330029</v>
      </c>
      <c r="O3777">
        <v>88.133333333330029</v>
      </c>
      <c r="P3777">
        <v>370</v>
      </c>
      <c r="Q3777">
        <v>2158</v>
      </c>
      <c r="R3777">
        <f>Q3777-P3777+N3777</f>
        <v>1876.13333333333</v>
      </c>
      <c r="S3777">
        <v>68</v>
      </c>
      <c r="T3777">
        <f>P3777-S3777-N3777</f>
        <v>213.86666666666997</v>
      </c>
    </row>
    <row r="3778" spans="1:20" x14ac:dyDescent="0.3">
      <c r="A3778" s="1">
        <v>3776</v>
      </c>
      <c r="B3778">
        <v>11328</v>
      </c>
      <c r="C3778" t="s">
        <v>13</v>
      </c>
      <c r="D3778" t="s">
        <v>14</v>
      </c>
      <c r="E3778" s="2">
        <v>44795.208333333343</v>
      </c>
      <c r="F3778">
        <v>1035.175</v>
      </c>
      <c r="G3778">
        <v>15.466666666666701</v>
      </c>
      <c r="K3778" s="2">
        <v>44795.208333333343</v>
      </c>
      <c r="L3778">
        <v>1123.0416666666699</v>
      </c>
      <c r="M3778">
        <v>1123.0416666666699</v>
      </c>
      <c r="N3778">
        <v>87.866666666669971</v>
      </c>
      <c r="O3778">
        <v>87.866666666669971</v>
      </c>
      <c r="P3778">
        <v>370</v>
      </c>
      <c r="Q3778">
        <v>2158</v>
      </c>
      <c r="R3778">
        <f>Q3778-P3778+N3778</f>
        <v>1875.86666666667</v>
      </c>
      <c r="S3778">
        <v>68</v>
      </c>
      <c r="T3778">
        <f>P3778-S3778-N3778</f>
        <v>214.13333333333003</v>
      </c>
    </row>
    <row r="3779" spans="1:20" x14ac:dyDescent="0.3">
      <c r="A3779" s="1">
        <v>3777</v>
      </c>
      <c r="B3779">
        <v>11329</v>
      </c>
      <c r="C3779" t="s">
        <v>13</v>
      </c>
      <c r="D3779" t="s">
        <v>14</v>
      </c>
      <c r="E3779" s="2">
        <v>44795.208333333343</v>
      </c>
      <c r="F3779">
        <v>1035.175</v>
      </c>
      <c r="G3779">
        <v>15.466666666666701</v>
      </c>
      <c r="K3779" s="2">
        <v>44795.208333333343</v>
      </c>
      <c r="L3779">
        <v>1123.0416666666699</v>
      </c>
      <c r="M3779">
        <v>1123.0416666666699</v>
      </c>
      <c r="N3779">
        <v>87.866666666669971</v>
      </c>
      <c r="O3779">
        <v>87.866666666669971</v>
      </c>
      <c r="P3779">
        <v>370</v>
      </c>
      <c r="Q3779">
        <v>2158</v>
      </c>
      <c r="R3779">
        <f>Q3779-P3779+N3779</f>
        <v>1875.86666666667</v>
      </c>
      <c r="S3779">
        <v>68</v>
      </c>
      <c r="T3779">
        <f>P3779-S3779-N3779</f>
        <v>214.13333333333003</v>
      </c>
    </row>
    <row r="3780" spans="1:20" x14ac:dyDescent="0.3">
      <c r="A3780" s="1">
        <v>3778</v>
      </c>
      <c r="B3780">
        <v>11330</v>
      </c>
      <c r="C3780" t="s">
        <v>13</v>
      </c>
      <c r="D3780" t="s">
        <v>14</v>
      </c>
      <c r="E3780" s="2">
        <v>44795.208333333343</v>
      </c>
      <c r="F3780">
        <v>1035.175</v>
      </c>
      <c r="G3780">
        <v>15.466666666666701</v>
      </c>
      <c r="K3780" s="2">
        <v>44795.208333333343</v>
      </c>
      <c r="L3780">
        <v>1123.0416666666699</v>
      </c>
      <c r="M3780">
        <v>1123.0416666666699</v>
      </c>
      <c r="N3780">
        <v>87.866666666669971</v>
      </c>
      <c r="O3780">
        <v>87.866666666669971</v>
      </c>
      <c r="P3780">
        <v>370</v>
      </c>
      <c r="Q3780">
        <v>2158</v>
      </c>
      <c r="R3780">
        <f>Q3780-P3780+N3780</f>
        <v>1875.86666666667</v>
      </c>
      <c r="S3780">
        <v>68</v>
      </c>
      <c r="T3780">
        <f>P3780-S3780-N3780</f>
        <v>214.13333333333003</v>
      </c>
    </row>
    <row r="3781" spans="1:20" x14ac:dyDescent="0.3">
      <c r="A3781" s="1">
        <v>3779</v>
      </c>
      <c r="B3781">
        <v>11331</v>
      </c>
      <c r="C3781" t="s">
        <v>13</v>
      </c>
      <c r="D3781" t="s">
        <v>14</v>
      </c>
      <c r="E3781" s="2">
        <v>44795.208333333343</v>
      </c>
      <c r="F3781">
        <v>1035.175</v>
      </c>
      <c r="G3781">
        <v>15.466666666666701</v>
      </c>
      <c r="K3781" s="2">
        <v>44795.208333333343</v>
      </c>
      <c r="L3781">
        <v>1123.0416666666699</v>
      </c>
      <c r="M3781">
        <v>1123.0416666666699</v>
      </c>
      <c r="N3781">
        <v>87.866666666669971</v>
      </c>
      <c r="O3781">
        <v>87.866666666669971</v>
      </c>
      <c r="P3781">
        <v>370</v>
      </c>
      <c r="Q3781">
        <v>2158</v>
      </c>
      <c r="R3781">
        <f>Q3781-P3781+N3781</f>
        <v>1875.86666666667</v>
      </c>
      <c r="S3781">
        <v>68</v>
      </c>
      <c r="T3781">
        <f>P3781-S3781-N3781</f>
        <v>214.13333333333003</v>
      </c>
    </row>
    <row r="3782" spans="1:20" x14ac:dyDescent="0.3">
      <c r="A3782" s="1">
        <v>3780</v>
      </c>
      <c r="B3782">
        <v>11332</v>
      </c>
      <c r="C3782" t="s">
        <v>13</v>
      </c>
      <c r="D3782" t="s">
        <v>14</v>
      </c>
      <c r="E3782" s="2">
        <v>44795.208333333343</v>
      </c>
      <c r="F3782">
        <v>1035.175</v>
      </c>
      <c r="G3782">
        <v>15.466666666666701</v>
      </c>
      <c r="K3782" s="2">
        <v>44795.208333333343</v>
      </c>
      <c r="L3782">
        <v>1123.0416666666699</v>
      </c>
      <c r="M3782">
        <v>1123.0416666666699</v>
      </c>
      <c r="N3782">
        <v>87.866666666669971</v>
      </c>
      <c r="O3782">
        <v>87.866666666669971</v>
      </c>
      <c r="P3782">
        <v>370</v>
      </c>
      <c r="Q3782">
        <v>2158</v>
      </c>
      <c r="R3782">
        <f>Q3782-P3782+N3782</f>
        <v>1875.86666666667</v>
      </c>
      <c r="S3782">
        <v>68</v>
      </c>
      <c r="T3782">
        <f>P3782-S3782-N3782</f>
        <v>214.13333333333003</v>
      </c>
    </row>
    <row r="3783" spans="1:20" x14ac:dyDescent="0.3">
      <c r="A3783" s="1">
        <v>3781</v>
      </c>
      <c r="B3783">
        <v>11333</v>
      </c>
      <c r="C3783" t="s">
        <v>13</v>
      </c>
      <c r="D3783" t="s">
        <v>14</v>
      </c>
      <c r="E3783" s="2">
        <v>44795.208333333343</v>
      </c>
      <c r="F3783">
        <v>1035.175</v>
      </c>
      <c r="G3783">
        <v>15.466666666666701</v>
      </c>
      <c r="K3783" s="2">
        <v>44795.208333333343</v>
      </c>
      <c r="L3783">
        <v>1123.0416666666699</v>
      </c>
      <c r="M3783">
        <v>1123.0416666666699</v>
      </c>
      <c r="N3783">
        <v>87.866666666669971</v>
      </c>
      <c r="O3783">
        <v>87.866666666669971</v>
      </c>
      <c r="P3783">
        <v>370</v>
      </c>
      <c r="Q3783">
        <v>2158</v>
      </c>
      <c r="R3783">
        <f>Q3783-P3783+N3783</f>
        <v>1875.86666666667</v>
      </c>
      <c r="S3783">
        <v>68</v>
      </c>
      <c r="T3783">
        <f>P3783-S3783-N3783</f>
        <v>214.13333333333003</v>
      </c>
    </row>
    <row r="3784" spans="1:20" x14ac:dyDescent="0.3">
      <c r="A3784" s="1">
        <v>3782</v>
      </c>
      <c r="B3784">
        <v>11334</v>
      </c>
      <c r="C3784" t="s">
        <v>13</v>
      </c>
      <c r="D3784" t="s">
        <v>14</v>
      </c>
      <c r="E3784" s="2">
        <v>44795.208333333343</v>
      </c>
      <c r="F3784">
        <v>1035.175</v>
      </c>
      <c r="G3784">
        <v>15.466666666666701</v>
      </c>
      <c r="K3784" s="2">
        <v>44795.208333333343</v>
      </c>
      <c r="L3784">
        <v>1123.0416666666699</v>
      </c>
      <c r="M3784">
        <v>1123.0416666666699</v>
      </c>
      <c r="N3784">
        <v>87.866666666669971</v>
      </c>
      <c r="O3784">
        <v>87.866666666669971</v>
      </c>
      <c r="P3784">
        <v>370</v>
      </c>
      <c r="Q3784">
        <v>2158</v>
      </c>
      <c r="R3784">
        <f>Q3784-P3784+N3784</f>
        <v>1875.86666666667</v>
      </c>
      <c r="S3784">
        <v>68</v>
      </c>
      <c r="T3784">
        <f>P3784-S3784-N3784</f>
        <v>214.13333333333003</v>
      </c>
    </row>
    <row r="3785" spans="1:20" x14ac:dyDescent="0.3">
      <c r="A3785" s="1">
        <v>3783</v>
      </c>
      <c r="B3785">
        <v>11335</v>
      </c>
      <c r="C3785" t="s">
        <v>13</v>
      </c>
      <c r="D3785" t="s">
        <v>14</v>
      </c>
      <c r="E3785" s="2">
        <v>44795.208333333343</v>
      </c>
      <c r="F3785">
        <v>1035.175</v>
      </c>
      <c r="G3785">
        <v>15.466666666666701</v>
      </c>
      <c r="K3785" s="2">
        <v>44795.208333333343</v>
      </c>
      <c r="L3785">
        <v>1123.0416666666699</v>
      </c>
      <c r="M3785">
        <v>1123.0416666666699</v>
      </c>
      <c r="N3785">
        <v>87.866666666669971</v>
      </c>
      <c r="O3785">
        <v>87.866666666669971</v>
      </c>
      <c r="P3785">
        <v>370</v>
      </c>
      <c r="Q3785">
        <v>2158</v>
      </c>
      <c r="R3785">
        <f>Q3785-P3785+N3785</f>
        <v>1875.86666666667</v>
      </c>
      <c r="S3785">
        <v>68</v>
      </c>
      <c r="T3785">
        <f>P3785-S3785-N3785</f>
        <v>214.13333333333003</v>
      </c>
    </row>
    <row r="3786" spans="1:20" x14ac:dyDescent="0.3">
      <c r="A3786" s="1">
        <v>3784</v>
      </c>
      <c r="B3786">
        <v>11352</v>
      </c>
      <c r="C3786" t="s">
        <v>13</v>
      </c>
      <c r="D3786" t="s">
        <v>14</v>
      </c>
      <c r="E3786" s="2">
        <v>44795.25</v>
      </c>
      <c r="F3786">
        <v>1035.175</v>
      </c>
      <c r="G3786">
        <v>15.7633333333333</v>
      </c>
      <c r="K3786" s="2">
        <v>44795.25</v>
      </c>
      <c r="L3786">
        <v>1123.3333333333301</v>
      </c>
      <c r="M3786">
        <v>1123.3333333333301</v>
      </c>
      <c r="N3786">
        <v>88.15833333333012</v>
      </c>
      <c r="O3786">
        <v>88.15833333333012</v>
      </c>
      <c r="P3786">
        <v>370</v>
      </c>
      <c r="Q3786">
        <v>2158</v>
      </c>
      <c r="R3786">
        <f>Q3786-P3786+N3786</f>
        <v>1876.1583333333301</v>
      </c>
      <c r="S3786">
        <v>68</v>
      </c>
      <c r="T3786">
        <f>P3786-S3786-N3786</f>
        <v>213.84166666666988</v>
      </c>
    </row>
    <row r="3787" spans="1:20" x14ac:dyDescent="0.3">
      <c r="A3787" s="1">
        <v>3785</v>
      </c>
      <c r="B3787">
        <v>11353</v>
      </c>
      <c r="C3787" t="s">
        <v>13</v>
      </c>
      <c r="D3787" t="s">
        <v>14</v>
      </c>
      <c r="E3787" s="2">
        <v>44795.25</v>
      </c>
      <c r="F3787">
        <v>1035.175</v>
      </c>
      <c r="G3787">
        <v>15.7633333333333</v>
      </c>
      <c r="K3787" s="2">
        <v>44795.25</v>
      </c>
      <c r="L3787">
        <v>1123.3333333333301</v>
      </c>
      <c r="M3787">
        <v>1123.3333333333301</v>
      </c>
      <c r="N3787">
        <v>88.15833333333012</v>
      </c>
      <c r="O3787">
        <v>88.15833333333012</v>
      </c>
      <c r="P3787">
        <v>370</v>
      </c>
      <c r="Q3787">
        <v>2158</v>
      </c>
      <c r="R3787">
        <f>Q3787-P3787+N3787</f>
        <v>1876.1583333333301</v>
      </c>
      <c r="S3787">
        <v>68</v>
      </c>
      <c r="T3787">
        <f>P3787-S3787-N3787</f>
        <v>213.84166666666988</v>
      </c>
    </row>
    <row r="3788" spans="1:20" x14ac:dyDescent="0.3">
      <c r="A3788" s="1">
        <v>3786</v>
      </c>
      <c r="B3788">
        <v>11354</v>
      </c>
      <c r="C3788" t="s">
        <v>13</v>
      </c>
      <c r="D3788" t="s">
        <v>14</v>
      </c>
      <c r="E3788" s="2">
        <v>44795.25</v>
      </c>
      <c r="F3788">
        <v>1035.175</v>
      </c>
      <c r="G3788">
        <v>15.7633333333333</v>
      </c>
      <c r="K3788" s="2">
        <v>44795.25</v>
      </c>
      <c r="L3788">
        <v>1123.3333333333301</v>
      </c>
      <c r="M3788">
        <v>1123.3333333333301</v>
      </c>
      <c r="N3788">
        <v>88.15833333333012</v>
      </c>
      <c r="O3788">
        <v>88.15833333333012</v>
      </c>
      <c r="P3788">
        <v>370</v>
      </c>
      <c r="Q3788">
        <v>2158</v>
      </c>
      <c r="R3788">
        <f>Q3788-P3788+N3788</f>
        <v>1876.1583333333301</v>
      </c>
      <c r="S3788">
        <v>68</v>
      </c>
      <c r="T3788">
        <f>P3788-S3788-N3788</f>
        <v>213.84166666666988</v>
      </c>
    </row>
    <row r="3789" spans="1:20" x14ac:dyDescent="0.3">
      <c r="A3789" s="1">
        <v>3787</v>
      </c>
      <c r="B3789">
        <v>11355</v>
      </c>
      <c r="C3789" t="s">
        <v>13</v>
      </c>
      <c r="D3789" t="s">
        <v>14</v>
      </c>
      <c r="E3789" s="2">
        <v>44795.25</v>
      </c>
      <c r="F3789">
        <v>1035.175</v>
      </c>
      <c r="G3789">
        <v>15.7633333333333</v>
      </c>
      <c r="K3789" s="2">
        <v>44795.25</v>
      </c>
      <c r="L3789">
        <v>1123.3333333333301</v>
      </c>
      <c r="M3789">
        <v>1123.3333333333301</v>
      </c>
      <c r="N3789">
        <v>88.15833333333012</v>
      </c>
      <c r="O3789">
        <v>88.15833333333012</v>
      </c>
      <c r="P3789">
        <v>370</v>
      </c>
      <c r="Q3789">
        <v>2158</v>
      </c>
      <c r="R3789">
        <f>Q3789-P3789+N3789</f>
        <v>1876.1583333333301</v>
      </c>
      <c r="S3789">
        <v>68</v>
      </c>
      <c r="T3789">
        <f>P3789-S3789-N3789</f>
        <v>213.84166666666988</v>
      </c>
    </row>
    <row r="3790" spans="1:20" x14ac:dyDescent="0.3">
      <c r="A3790" s="1">
        <v>3788</v>
      </c>
      <c r="B3790">
        <v>11356</v>
      </c>
      <c r="C3790" t="s">
        <v>13</v>
      </c>
      <c r="D3790" t="s">
        <v>14</v>
      </c>
      <c r="E3790" s="2">
        <v>44795.25</v>
      </c>
      <c r="F3790">
        <v>1035.175</v>
      </c>
      <c r="G3790">
        <v>15.7633333333333</v>
      </c>
      <c r="K3790" s="2">
        <v>44795.25</v>
      </c>
      <c r="L3790">
        <v>1123.3333333333301</v>
      </c>
      <c r="M3790">
        <v>1123.3333333333301</v>
      </c>
      <c r="N3790">
        <v>88.15833333333012</v>
      </c>
      <c r="O3790">
        <v>88.15833333333012</v>
      </c>
      <c r="P3790">
        <v>370</v>
      </c>
      <c r="Q3790">
        <v>2158</v>
      </c>
      <c r="R3790">
        <f>Q3790-P3790+N3790</f>
        <v>1876.1583333333301</v>
      </c>
      <c r="S3790">
        <v>68</v>
      </c>
      <c r="T3790">
        <f>P3790-S3790-N3790</f>
        <v>213.84166666666988</v>
      </c>
    </row>
    <row r="3791" spans="1:20" x14ac:dyDescent="0.3">
      <c r="A3791" s="1">
        <v>3789</v>
      </c>
      <c r="B3791">
        <v>11357</v>
      </c>
      <c r="C3791" t="s">
        <v>13</v>
      </c>
      <c r="D3791" t="s">
        <v>14</v>
      </c>
      <c r="E3791" s="2">
        <v>44795.25</v>
      </c>
      <c r="F3791">
        <v>1035.175</v>
      </c>
      <c r="G3791">
        <v>15.7633333333333</v>
      </c>
      <c r="K3791" s="2">
        <v>44795.25</v>
      </c>
      <c r="L3791">
        <v>1123.3333333333301</v>
      </c>
      <c r="M3791">
        <v>1123.3333333333301</v>
      </c>
      <c r="N3791">
        <v>88.15833333333012</v>
      </c>
      <c r="O3791">
        <v>88.15833333333012</v>
      </c>
      <c r="P3791">
        <v>370</v>
      </c>
      <c r="Q3791">
        <v>2158</v>
      </c>
      <c r="R3791">
        <f>Q3791-P3791+N3791</f>
        <v>1876.1583333333301</v>
      </c>
      <c r="S3791">
        <v>68</v>
      </c>
      <c r="T3791">
        <f>P3791-S3791-N3791</f>
        <v>213.84166666666988</v>
      </c>
    </row>
    <row r="3792" spans="1:20" x14ac:dyDescent="0.3">
      <c r="A3792" s="1">
        <v>3790</v>
      </c>
      <c r="B3792">
        <v>11358</v>
      </c>
      <c r="C3792" t="s">
        <v>13</v>
      </c>
      <c r="D3792" t="s">
        <v>14</v>
      </c>
      <c r="E3792" s="2">
        <v>44795.25</v>
      </c>
      <c r="F3792">
        <v>1035.175</v>
      </c>
      <c r="G3792">
        <v>15.7633333333333</v>
      </c>
      <c r="K3792" s="2">
        <v>44795.25</v>
      </c>
      <c r="L3792">
        <v>1123.3333333333301</v>
      </c>
      <c r="M3792">
        <v>1123.3333333333301</v>
      </c>
      <c r="N3792">
        <v>88.15833333333012</v>
      </c>
      <c r="O3792">
        <v>88.15833333333012</v>
      </c>
      <c r="P3792">
        <v>370</v>
      </c>
      <c r="Q3792">
        <v>2158</v>
      </c>
      <c r="R3792">
        <f>Q3792-P3792+N3792</f>
        <v>1876.1583333333301</v>
      </c>
      <c r="S3792">
        <v>68</v>
      </c>
      <c r="T3792">
        <f>P3792-S3792-N3792</f>
        <v>213.84166666666988</v>
      </c>
    </row>
    <row r="3793" spans="1:20" x14ac:dyDescent="0.3">
      <c r="A3793" s="1">
        <v>3791</v>
      </c>
      <c r="B3793">
        <v>11359</v>
      </c>
      <c r="C3793" t="s">
        <v>13</v>
      </c>
      <c r="D3793" t="s">
        <v>14</v>
      </c>
      <c r="E3793" s="2">
        <v>44795.25</v>
      </c>
      <c r="F3793">
        <v>1035.175</v>
      </c>
      <c r="G3793">
        <v>15.7633333333333</v>
      </c>
      <c r="K3793" s="2">
        <v>44795.25</v>
      </c>
      <c r="L3793">
        <v>1123.3333333333301</v>
      </c>
      <c r="M3793">
        <v>1123.3333333333301</v>
      </c>
      <c r="N3793">
        <v>88.15833333333012</v>
      </c>
      <c r="O3793">
        <v>88.15833333333012</v>
      </c>
      <c r="P3793">
        <v>370</v>
      </c>
      <c r="Q3793">
        <v>2158</v>
      </c>
      <c r="R3793">
        <f>Q3793-P3793+N3793</f>
        <v>1876.1583333333301</v>
      </c>
      <c r="S3793">
        <v>68</v>
      </c>
      <c r="T3793">
        <f>P3793-S3793-N3793</f>
        <v>213.84166666666988</v>
      </c>
    </row>
    <row r="3794" spans="1:20" x14ac:dyDescent="0.3">
      <c r="A3794" s="1">
        <v>3792</v>
      </c>
      <c r="B3794">
        <v>11376</v>
      </c>
      <c r="C3794" t="s">
        <v>13</v>
      </c>
      <c r="D3794" t="s">
        <v>14</v>
      </c>
      <c r="E3794" s="2">
        <v>44795.291666666657</v>
      </c>
      <c r="F3794">
        <v>1035.375</v>
      </c>
      <c r="G3794">
        <v>16.3333333333333</v>
      </c>
      <c r="K3794" s="2">
        <v>44795.291666666657</v>
      </c>
      <c r="L3794">
        <v>1123.3333333333301</v>
      </c>
      <c r="M3794">
        <v>1123.3333333333301</v>
      </c>
      <c r="N3794">
        <v>87.958333333330074</v>
      </c>
      <c r="O3794">
        <v>87.958333333330074</v>
      </c>
      <c r="P3794">
        <v>370</v>
      </c>
      <c r="Q3794">
        <v>2158</v>
      </c>
      <c r="R3794">
        <f>Q3794-P3794+N3794</f>
        <v>1875.9583333333301</v>
      </c>
      <c r="S3794">
        <v>68</v>
      </c>
      <c r="T3794">
        <f>P3794-S3794-N3794</f>
        <v>214.04166666666993</v>
      </c>
    </row>
    <row r="3795" spans="1:20" x14ac:dyDescent="0.3">
      <c r="A3795" s="1">
        <v>3793</v>
      </c>
      <c r="B3795">
        <v>11377</v>
      </c>
      <c r="C3795" t="s">
        <v>13</v>
      </c>
      <c r="D3795" t="s">
        <v>14</v>
      </c>
      <c r="E3795" s="2">
        <v>44795.291666666657</v>
      </c>
      <c r="F3795">
        <v>1035.375</v>
      </c>
      <c r="G3795">
        <v>16.3333333333333</v>
      </c>
      <c r="K3795" s="2">
        <v>44795.291666666657</v>
      </c>
      <c r="L3795">
        <v>1123.3333333333301</v>
      </c>
      <c r="M3795">
        <v>1123.3333333333301</v>
      </c>
      <c r="N3795">
        <v>87.958333333330074</v>
      </c>
      <c r="O3795">
        <v>87.958333333330074</v>
      </c>
      <c r="P3795">
        <v>370</v>
      </c>
      <c r="Q3795">
        <v>2158</v>
      </c>
      <c r="R3795">
        <f>Q3795-P3795+N3795</f>
        <v>1875.9583333333301</v>
      </c>
      <c r="S3795">
        <v>68</v>
      </c>
      <c r="T3795">
        <f>P3795-S3795-N3795</f>
        <v>214.04166666666993</v>
      </c>
    </row>
    <row r="3796" spans="1:20" x14ac:dyDescent="0.3">
      <c r="A3796" s="1">
        <v>3794</v>
      </c>
      <c r="B3796">
        <v>11378</v>
      </c>
      <c r="C3796" t="s">
        <v>13</v>
      </c>
      <c r="D3796" t="s">
        <v>14</v>
      </c>
      <c r="E3796" s="2">
        <v>44795.291666666657</v>
      </c>
      <c r="F3796">
        <v>1035.375</v>
      </c>
      <c r="G3796">
        <v>16.3333333333333</v>
      </c>
      <c r="K3796" s="2">
        <v>44795.291666666657</v>
      </c>
      <c r="L3796">
        <v>1123.3333333333301</v>
      </c>
      <c r="M3796">
        <v>1123.3333333333301</v>
      </c>
      <c r="N3796">
        <v>87.958333333330074</v>
      </c>
      <c r="O3796">
        <v>87.958333333330074</v>
      </c>
      <c r="P3796">
        <v>370</v>
      </c>
      <c r="Q3796">
        <v>2158</v>
      </c>
      <c r="R3796">
        <f>Q3796-P3796+N3796</f>
        <v>1875.9583333333301</v>
      </c>
      <c r="S3796">
        <v>68</v>
      </c>
      <c r="T3796">
        <f>P3796-S3796-N3796</f>
        <v>214.04166666666993</v>
      </c>
    </row>
    <row r="3797" spans="1:20" x14ac:dyDescent="0.3">
      <c r="A3797" s="1">
        <v>3795</v>
      </c>
      <c r="B3797">
        <v>11379</v>
      </c>
      <c r="C3797" t="s">
        <v>13</v>
      </c>
      <c r="D3797" t="s">
        <v>14</v>
      </c>
      <c r="E3797" s="2">
        <v>44795.291666666657</v>
      </c>
      <c r="F3797">
        <v>1035.375</v>
      </c>
      <c r="G3797">
        <v>16.3333333333333</v>
      </c>
      <c r="K3797" s="2">
        <v>44795.291666666657</v>
      </c>
      <c r="L3797">
        <v>1123.3333333333301</v>
      </c>
      <c r="M3797">
        <v>1123.3333333333301</v>
      </c>
      <c r="N3797">
        <v>87.958333333330074</v>
      </c>
      <c r="O3797">
        <v>87.958333333330074</v>
      </c>
      <c r="P3797">
        <v>370</v>
      </c>
      <c r="Q3797">
        <v>2158</v>
      </c>
      <c r="R3797">
        <f>Q3797-P3797+N3797</f>
        <v>1875.9583333333301</v>
      </c>
      <c r="S3797">
        <v>68</v>
      </c>
      <c r="T3797">
        <f>P3797-S3797-N3797</f>
        <v>214.04166666666993</v>
      </c>
    </row>
    <row r="3798" spans="1:20" x14ac:dyDescent="0.3">
      <c r="A3798" s="1">
        <v>3796</v>
      </c>
      <c r="B3798">
        <v>11380</v>
      </c>
      <c r="C3798" t="s">
        <v>13</v>
      </c>
      <c r="D3798" t="s">
        <v>14</v>
      </c>
      <c r="E3798" s="2">
        <v>44795.291666666657</v>
      </c>
      <c r="F3798">
        <v>1035.375</v>
      </c>
      <c r="G3798">
        <v>16.3333333333333</v>
      </c>
      <c r="K3798" s="2">
        <v>44795.291666666657</v>
      </c>
      <c r="L3798">
        <v>1123.3333333333301</v>
      </c>
      <c r="M3798">
        <v>1123.3333333333301</v>
      </c>
      <c r="N3798">
        <v>87.958333333330074</v>
      </c>
      <c r="O3798">
        <v>87.958333333330074</v>
      </c>
      <c r="P3798">
        <v>370</v>
      </c>
      <c r="Q3798">
        <v>2158</v>
      </c>
      <c r="R3798">
        <f>Q3798-P3798+N3798</f>
        <v>1875.9583333333301</v>
      </c>
      <c r="S3798">
        <v>68</v>
      </c>
      <c r="T3798">
        <f>P3798-S3798-N3798</f>
        <v>214.04166666666993</v>
      </c>
    </row>
    <row r="3799" spans="1:20" x14ac:dyDescent="0.3">
      <c r="A3799" s="1">
        <v>3797</v>
      </c>
      <c r="B3799">
        <v>11381</v>
      </c>
      <c r="C3799" t="s">
        <v>13</v>
      </c>
      <c r="D3799" t="s">
        <v>14</v>
      </c>
      <c r="E3799" s="2">
        <v>44795.291666666657</v>
      </c>
      <c r="F3799">
        <v>1035.375</v>
      </c>
      <c r="G3799">
        <v>16.3333333333333</v>
      </c>
      <c r="K3799" s="2">
        <v>44795.291666666657</v>
      </c>
      <c r="L3799">
        <v>1123.3333333333301</v>
      </c>
      <c r="M3799">
        <v>1123.3333333333301</v>
      </c>
      <c r="N3799">
        <v>87.958333333330074</v>
      </c>
      <c r="O3799">
        <v>87.958333333330074</v>
      </c>
      <c r="P3799">
        <v>370</v>
      </c>
      <c r="Q3799">
        <v>2158</v>
      </c>
      <c r="R3799">
        <f>Q3799-P3799+N3799</f>
        <v>1875.9583333333301</v>
      </c>
      <c r="S3799">
        <v>68</v>
      </c>
      <c r="T3799">
        <f>P3799-S3799-N3799</f>
        <v>214.04166666666993</v>
      </c>
    </row>
    <row r="3800" spans="1:20" x14ac:dyDescent="0.3">
      <c r="A3800" s="1">
        <v>3798</v>
      </c>
      <c r="B3800">
        <v>11382</v>
      </c>
      <c r="C3800" t="s">
        <v>13</v>
      </c>
      <c r="D3800" t="s">
        <v>14</v>
      </c>
      <c r="E3800" s="2">
        <v>44795.291666666657</v>
      </c>
      <c r="F3800">
        <v>1035.375</v>
      </c>
      <c r="G3800">
        <v>16.3333333333333</v>
      </c>
      <c r="K3800" s="2">
        <v>44795.291666666657</v>
      </c>
      <c r="L3800">
        <v>1123.3333333333301</v>
      </c>
      <c r="M3800">
        <v>1123.3333333333301</v>
      </c>
      <c r="N3800">
        <v>87.958333333330074</v>
      </c>
      <c r="O3800">
        <v>87.958333333330074</v>
      </c>
      <c r="P3800">
        <v>370</v>
      </c>
      <c r="Q3800">
        <v>2158</v>
      </c>
      <c r="R3800">
        <f>Q3800-P3800+N3800</f>
        <v>1875.9583333333301</v>
      </c>
      <c r="S3800">
        <v>68</v>
      </c>
      <c r="T3800">
        <f>P3800-S3800-N3800</f>
        <v>214.04166666666993</v>
      </c>
    </row>
    <row r="3801" spans="1:20" x14ac:dyDescent="0.3">
      <c r="A3801" s="1">
        <v>3799</v>
      </c>
      <c r="B3801">
        <v>11383</v>
      </c>
      <c r="C3801" t="s">
        <v>13</v>
      </c>
      <c r="D3801" t="s">
        <v>14</v>
      </c>
      <c r="E3801" s="2">
        <v>44795.291666666657</v>
      </c>
      <c r="F3801">
        <v>1035.375</v>
      </c>
      <c r="G3801">
        <v>16.3333333333333</v>
      </c>
      <c r="K3801" s="2">
        <v>44795.291666666657</v>
      </c>
      <c r="L3801">
        <v>1123.3333333333301</v>
      </c>
      <c r="M3801">
        <v>1123.3333333333301</v>
      </c>
      <c r="N3801">
        <v>87.958333333330074</v>
      </c>
      <c r="O3801">
        <v>87.958333333330074</v>
      </c>
      <c r="P3801">
        <v>370</v>
      </c>
      <c r="Q3801">
        <v>2158</v>
      </c>
      <c r="R3801">
        <f>Q3801-P3801+N3801</f>
        <v>1875.9583333333301</v>
      </c>
      <c r="S3801">
        <v>68</v>
      </c>
      <c r="T3801">
        <f>P3801-S3801-N3801</f>
        <v>214.04166666666993</v>
      </c>
    </row>
    <row r="3802" spans="1:20" x14ac:dyDescent="0.3">
      <c r="A3802" s="1">
        <v>3800</v>
      </c>
      <c r="B3802">
        <v>11400</v>
      </c>
      <c r="C3802" t="s">
        <v>13</v>
      </c>
      <c r="D3802" t="s">
        <v>14</v>
      </c>
      <c r="E3802" s="2">
        <v>44795.333333333343</v>
      </c>
      <c r="F3802">
        <v>1036.125</v>
      </c>
      <c r="G3802">
        <v>17.473333333333301</v>
      </c>
      <c r="K3802" s="2">
        <v>44795.333333333343</v>
      </c>
      <c r="L3802">
        <v>1124.0916666666701</v>
      </c>
      <c r="M3802">
        <v>1124.0916666666701</v>
      </c>
      <c r="N3802">
        <v>87.966666666670108</v>
      </c>
      <c r="O3802">
        <v>87.966666666670108</v>
      </c>
      <c r="P3802">
        <v>370</v>
      </c>
      <c r="Q3802">
        <v>2158</v>
      </c>
      <c r="R3802">
        <f>Q3802-P3802+N3802</f>
        <v>1875.9666666666701</v>
      </c>
      <c r="S3802">
        <v>68</v>
      </c>
      <c r="T3802">
        <f>P3802-S3802-N3802</f>
        <v>214.03333333332989</v>
      </c>
    </row>
    <row r="3803" spans="1:20" x14ac:dyDescent="0.3">
      <c r="A3803" s="1">
        <v>3801</v>
      </c>
      <c r="B3803">
        <v>11401</v>
      </c>
      <c r="C3803" t="s">
        <v>13</v>
      </c>
      <c r="D3803" t="s">
        <v>14</v>
      </c>
      <c r="E3803" s="2">
        <v>44795.333333333343</v>
      </c>
      <c r="F3803">
        <v>1036.125</v>
      </c>
      <c r="G3803">
        <v>17.473333333333301</v>
      </c>
      <c r="K3803" s="2">
        <v>44795.333333333343</v>
      </c>
      <c r="L3803">
        <v>1124.0916666666701</v>
      </c>
      <c r="M3803">
        <v>1124.0916666666701</v>
      </c>
      <c r="N3803">
        <v>87.966666666670108</v>
      </c>
      <c r="O3803">
        <v>87.966666666670108</v>
      </c>
      <c r="P3803">
        <v>370</v>
      </c>
      <c r="Q3803">
        <v>2158</v>
      </c>
      <c r="R3803">
        <f>Q3803-P3803+N3803</f>
        <v>1875.9666666666701</v>
      </c>
      <c r="S3803">
        <v>68</v>
      </c>
      <c r="T3803">
        <f>P3803-S3803-N3803</f>
        <v>214.03333333332989</v>
      </c>
    </row>
    <row r="3804" spans="1:20" x14ac:dyDescent="0.3">
      <c r="A3804" s="1">
        <v>3802</v>
      </c>
      <c r="B3804">
        <v>11402</v>
      </c>
      <c r="C3804" t="s">
        <v>13</v>
      </c>
      <c r="D3804" t="s">
        <v>14</v>
      </c>
      <c r="E3804" s="2">
        <v>44795.333333333343</v>
      </c>
      <c r="F3804">
        <v>1036.125</v>
      </c>
      <c r="G3804">
        <v>17.473333333333301</v>
      </c>
      <c r="K3804" s="2">
        <v>44795.333333333343</v>
      </c>
      <c r="L3804">
        <v>1124.0916666666701</v>
      </c>
      <c r="M3804">
        <v>1124.0916666666701</v>
      </c>
      <c r="N3804">
        <v>87.966666666670108</v>
      </c>
      <c r="O3804">
        <v>87.966666666670108</v>
      </c>
      <c r="P3804">
        <v>370</v>
      </c>
      <c r="Q3804">
        <v>2158</v>
      </c>
      <c r="R3804">
        <f>Q3804-P3804+N3804</f>
        <v>1875.9666666666701</v>
      </c>
      <c r="S3804">
        <v>68</v>
      </c>
      <c r="T3804">
        <f>P3804-S3804-N3804</f>
        <v>214.03333333332989</v>
      </c>
    </row>
    <row r="3805" spans="1:20" x14ac:dyDescent="0.3">
      <c r="A3805" s="1">
        <v>3803</v>
      </c>
      <c r="B3805">
        <v>11403</v>
      </c>
      <c r="C3805" t="s">
        <v>13</v>
      </c>
      <c r="D3805" t="s">
        <v>14</v>
      </c>
      <c r="E3805" s="2">
        <v>44795.333333333343</v>
      </c>
      <c r="F3805">
        <v>1036.125</v>
      </c>
      <c r="G3805">
        <v>17.473333333333301</v>
      </c>
      <c r="K3805" s="2">
        <v>44795.333333333343</v>
      </c>
      <c r="L3805">
        <v>1124.0916666666701</v>
      </c>
      <c r="M3805">
        <v>1124.0916666666701</v>
      </c>
      <c r="N3805">
        <v>87.966666666670108</v>
      </c>
      <c r="O3805">
        <v>87.966666666670108</v>
      </c>
      <c r="P3805">
        <v>370</v>
      </c>
      <c r="Q3805">
        <v>2158</v>
      </c>
      <c r="R3805">
        <f>Q3805-P3805+N3805</f>
        <v>1875.9666666666701</v>
      </c>
      <c r="S3805">
        <v>68</v>
      </c>
      <c r="T3805">
        <f>P3805-S3805-N3805</f>
        <v>214.03333333332989</v>
      </c>
    </row>
    <row r="3806" spans="1:20" x14ac:dyDescent="0.3">
      <c r="A3806" s="1">
        <v>3804</v>
      </c>
      <c r="B3806">
        <v>11404</v>
      </c>
      <c r="C3806" t="s">
        <v>13</v>
      </c>
      <c r="D3806" t="s">
        <v>14</v>
      </c>
      <c r="E3806" s="2">
        <v>44795.333333333343</v>
      </c>
      <c r="F3806">
        <v>1036.125</v>
      </c>
      <c r="G3806">
        <v>17.473333333333301</v>
      </c>
      <c r="K3806" s="2">
        <v>44795.333333333343</v>
      </c>
      <c r="L3806">
        <v>1124.0916666666701</v>
      </c>
      <c r="M3806">
        <v>1124.0916666666701</v>
      </c>
      <c r="N3806">
        <v>87.966666666670108</v>
      </c>
      <c r="O3806">
        <v>87.966666666670108</v>
      </c>
      <c r="P3806">
        <v>370</v>
      </c>
      <c r="Q3806">
        <v>2158</v>
      </c>
      <c r="R3806">
        <f>Q3806-P3806+N3806</f>
        <v>1875.9666666666701</v>
      </c>
      <c r="S3806">
        <v>68</v>
      </c>
      <c r="T3806">
        <f>P3806-S3806-N3806</f>
        <v>214.03333333332989</v>
      </c>
    </row>
    <row r="3807" spans="1:20" x14ac:dyDescent="0.3">
      <c r="A3807" s="1">
        <v>3805</v>
      </c>
      <c r="B3807">
        <v>11405</v>
      </c>
      <c r="C3807" t="s">
        <v>13</v>
      </c>
      <c r="D3807" t="s">
        <v>14</v>
      </c>
      <c r="E3807" s="2">
        <v>44795.333333333343</v>
      </c>
      <c r="F3807">
        <v>1036.125</v>
      </c>
      <c r="G3807">
        <v>17.473333333333301</v>
      </c>
      <c r="K3807" s="2">
        <v>44795.333333333343</v>
      </c>
      <c r="L3807">
        <v>1124.0916666666701</v>
      </c>
      <c r="M3807">
        <v>1124.0916666666701</v>
      </c>
      <c r="N3807">
        <v>87.966666666670108</v>
      </c>
      <c r="O3807">
        <v>87.966666666670108</v>
      </c>
      <c r="P3807">
        <v>370</v>
      </c>
      <c r="Q3807">
        <v>2158</v>
      </c>
      <c r="R3807">
        <f>Q3807-P3807+N3807</f>
        <v>1875.9666666666701</v>
      </c>
      <c r="S3807">
        <v>68</v>
      </c>
      <c r="T3807">
        <f>P3807-S3807-N3807</f>
        <v>214.03333333332989</v>
      </c>
    </row>
    <row r="3808" spans="1:20" x14ac:dyDescent="0.3">
      <c r="A3808" s="1">
        <v>3806</v>
      </c>
      <c r="B3808">
        <v>11406</v>
      </c>
      <c r="C3808" t="s">
        <v>13</v>
      </c>
      <c r="D3808" t="s">
        <v>14</v>
      </c>
      <c r="E3808" s="2">
        <v>44795.333333333343</v>
      </c>
      <c r="F3808">
        <v>1036.125</v>
      </c>
      <c r="G3808">
        <v>17.473333333333301</v>
      </c>
      <c r="K3808" s="2">
        <v>44795.333333333343</v>
      </c>
      <c r="L3808">
        <v>1124.0916666666701</v>
      </c>
      <c r="M3808">
        <v>1124.0916666666701</v>
      </c>
      <c r="N3808">
        <v>87.966666666670108</v>
      </c>
      <c r="O3808">
        <v>87.966666666670108</v>
      </c>
      <c r="P3808">
        <v>370</v>
      </c>
      <c r="Q3808">
        <v>2158</v>
      </c>
      <c r="R3808">
        <f>Q3808-P3808+N3808</f>
        <v>1875.9666666666701</v>
      </c>
      <c r="S3808">
        <v>68</v>
      </c>
      <c r="T3808">
        <f>P3808-S3808-N3808</f>
        <v>214.03333333332989</v>
      </c>
    </row>
    <row r="3809" spans="1:20" x14ac:dyDescent="0.3">
      <c r="A3809" s="1">
        <v>3807</v>
      </c>
      <c r="B3809">
        <v>11407</v>
      </c>
      <c r="C3809" t="s">
        <v>13</v>
      </c>
      <c r="D3809" t="s">
        <v>14</v>
      </c>
      <c r="E3809" s="2">
        <v>44795.333333333343</v>
      </c>
      <c r="F3809">
        <v>1036.125</v>
      </c>
      <c r="G3809">
        <v>17.473333333333301</v>
      </c>
      <c r="K3809" s="2">
        <v>44795.333333333343</v>
      </c>
      <c r="L3809">
        <v>1124.0916666666701</v>
      </c>
      <c r="M3809">
        <v>1124.0916666666701</v>
      </c>
      <c r="N3809">
        <v>87.966666666670108</v>
      </c>
      <c r="O3809">
        <v>87.966666666670108</v>
      </c>
      <c r="P3809">
        <v>370</v>
      </c>
      <c r="Q3809">
        <v>2158</v>
      </c>
      <c r="R3809">
        <f>Q3809-P3809+N3809</f>
        <v>1875.9666666666701</v>
      </c>
      <c r="S3809">
        <v>68</v>
      </c>
      <c r="T3809">
        <f>P3809-S3809-N3809</f>
        <v>214.03333333332989</v>
      </c>
    </row>
    <row r="3810" spans="1:20" x14ac:dyDescent="0.3">
      <c r="A3810" s="1">
        <v>3808</v>
      </c>
      <c r="B3810">
        <v>11424</v>
      </c>
      <c r="C3810" t="s">
        <v>13</v>
      </c>
      <c r="D3810" t="s">
        <v>14</v>
      </c>
      <c r="E3810" s="2">
        <v>44795.375</v>
      </c>
      <c r="F3810">
        <v>1035.875</v>
      </c>
      <c r="G3810">
        <v>18.64</v>
      </c>
      <c r="K3810" s="2">
        <v>44795.375</v>
      </c>
      <c r="L3810">
        <v>1123.625</v>
      </c>
      <c r="M3810">
        <v>1123.625</v>
      </c>
      <c r="N3810">
        <v>87.75</v>
      </c>
      <c r="O3810">
        <v>87.75</v>
      </c>
      <c r="P3810">
        <v>370</v>
      </c>
      <c r="Q3810">
        <v>2158</v>
      </c>
      <c r="R3810">
        <f>Q3810-P3810+N3810</f>
        <v>1875.75</v>
      </c>
      <c r="S3810">
        <v>68</v>
      </c>
      <c r="T3810">
        <f>P3810-S3810-N3810</f>
        <v>214.25</v>
      </c>
    </row>
    <row r="3811" spans="1:20" x14ac:dyDescent="0.3">
      <c r="A3811" s="1">
        <v>3809</v>
      </c>
      <c r="B3811">
        <v>11425</v>
      </c>
      <c r="C3811" t="s">
        <v>13</v>
      </c>
      <c r="D3811" t="s">
        <v>14</v>
      </c>
      <c r="E3811" s="2">
        <v>44795.375</v>
      </c>
      <c r="F3811">
        <v>1035.875</v>
      </c>
      <c r="G3811">
        <v>18.64</v>
      </c>
      <c r="K3811" s="2">
        <v>44795.375</v>
      </c>
      <c r="L3811">
        <v>1123.625</v>
      </c>
      <c r="M3811">
        <v>1123.625</v>
      </c>
      <c r="N3811">
        <v>87.75</v>
      </c>
      <c r="O3811">
        <v>87.75</v>
      </c>
      <c r="P3811">
        <v>370</v>
      </c>
      <c r="Q3811">
        <v>2158</v>
      </c>
      <c r="R3811">
        <f>Q3811-P3811+N3811</f>
        <v>1875.75</v>
      </c>
      <c r="S3811">
        <v>68</v>
      </c>
      <c r="T3811">
        <f>P3811-S3811-N3811</f>
        <v>214.25</v>
      </c>
    </row>
    <row r="3812" spans="1:20" x14ac:dyDescent="0.3">
      <c r="A3812" s="1">
        <v>3810</v>
      </c>
      <c r="B3812">
        <v>11426</v>
      </c>
      <c r="C3812" t="s">
        <v>13</v>
      </c>
      <c r="D3812" t="s">
        <v>14</v>
      </c>
      <c r="E3812" s="2">
        <v>44795.375</v>
      </c>
      <c r="F3812">
        <v>1035.875</v>
      </c>
      <c r="G3812">
        <v>18.64</v>
      </c>
      <c r="K3812" s="2">
        <v>44795.375</v>
      </c>
      <c r="L3812">
        <v>1123.625</v>
      </c>
      <c r="M3812">
        <v>1123.625</v>
      </c>
      <c r="N3812">
        <v>87.75</v>
      </c>
      <c r="O3812">
        <v>87.75</v>
      </c>
      <c r="P3812">
        <v>370</v>
      </c>
      <c r="Q3812">
        <v>2158</v>
      </c>
      <c r="R3812">
        <f>Q3812-P3812+N3812</f>
        <v>1875.75</v>
      </c>
      <c r="S3812">
        <v>68</v>
      </c>
      <c r="T3812">
        <f>P3812-S3812-N3812</f>
        <v>214.25</v>
      </c>
    </row>
    <row r="3813" spans="1:20" x14ac:dyDescent="0.3">
      <c r="A3813" s="1">
        <v>3811</v>
      </c>
      <c r="B3813">
        <v>11427</v>
      </c>
      <c r="C3813" t="s">
        <v>13</v>
      </c>
      <c r="D3813" t="s">
        <v>14</v>
      </c>
      <c r="E3813" s="2">
        <v>44795.375</v>
      </c>
      <c r="F3813">
        <v>1035.875</v>
      </c>
      <c r="G3813">
        <v>18.64</v>
      </c>
      <c r="K3813" s="2">
        <v>44795.375</v>
      </c>
      <c r="L3813">
        <v>1123.625</v>
      </c>
      <c r="M3813">
        <v>1123.625</v>
      </c>
      <c r="N3813">
        <v>87.75</v>
      </c>
      <c r="O3813">
        <v>87.75</v>
      </c>
      <c r="P3813">
        <v>370</v>
      </c>
      <c r="Q3813">
        <v>2158</v>
      </c>
      <c r="R3813">
        <f>Q3813-P3813+N3813</f>
        <v>1875.75</v>
      </c>
      <c r="S3813">
        <v>68</v>
      </c>
      <c r="T3813">
        <f>P3813-S3813-N3813</f>
        <v>214.25</v>
      </c>
    </row>
    <row r="3814" spans="1:20" x14ac:dyDescent="0.3">
      <c r="A3814" s="1">
        <v>3812</v>
      </c>
      <c r="B3814">
        <v>11428</v>
      </c>
      <c r="C3814" t="s">
        <v>13</v>
      </c>
      <c r="D3814" t="s">
        <v>14</v>
      </c>
      <c r="E3814" s="2">
        <v>44795.375</v>
      </c>
      <c r="F3814">
        <v>1035.875</v>
      </c>
      <c r="G3814">
        <v>18.64</v>
      </c>
      <c r="K3814" s="2">
        <v>44795.375</v>
      </c>
      <c r="L3814">
        <v>1123.625</v>
      </c>
      <c r="M3814">
        <v>1123.625</v>
      </c>
      <c r="N3814">
        <v>87.75</v>
      </c>
      <c r="O3814">
        <v>87.75</v>
      </c>
      <c r="P3814">
        <v>370</v>
      </c>
      <c r="Q3814">
        <v>2158</v>
      </c>
      <c r="R3814">
        <f>Q3814-P3814+N3814</f>
        <v>1875.75</v>
      </c>
      <c r="S3814">
        <v>68</v>
      </c>
      <c r="T3814">
        <f>P3814-S3814-N3814</f>
        <v>214.25</v>
      </c>
    </row>
    <row r="3815" spans="1:20" x14ac:dyDescent="0.3">
      <c r="A3815" s="1">
        <v>3813</v>
      </c>
      <c r="B3815">
        <v>11429</v>
      </c>
      <c r="C3815" t="s">
        <v>13</v>
      </c>
      <c r="D3815" t="s">
        <v>14</v>
      </c>
      <c r="E3815" s="2">
        <v>44795.375</v>
      </c>
      <c r="F3815">
        <v>1035.875</v>
      </c>
      <c r="G3815">
        <v>18.64</v>
      </c>
      <c r="K3815" s="2">
        <v>44795.375</v>
      </c>
      <c r="L3815">
        <v>1123.625</v>
      </c>
      <c r="M3815">
        <v>1123.625</v>
      </c>
      <c r="N3815">
        <v>87.75</v>
      </c>
      <c r="O3815">
        <v>87.75</v>
      </c>
      <c r="P3815">
        <v>370</v>
      </c>
      <c r="Q3815">
        <v>2158</v>
      </c>
      <c r="R3815">
        <f>Q3815-P3815+N3815</f>
        <v>1875.75</v>
      </c>
      <c r="S3815">
        <v>68</v>
      </c>
      <c r="T3815">
        <f>P3815-S3815-N3815</f>
        <v>214.25</v>
      </c>
    </row>
    <row r="3816" spans="1:20" x14ac:dyDescent="0.3">
      <c r="A3816" s="1">
        <v>3814</v>
      </c>
      <c r="B3816">
        <v>11430</v>
      </c>
      <c r="C3816" t="s">
        <v>13</v>
      </c>
      <c r="D3816" t="s">
        <v>14</v>
      </c>
      <c r="E3816" s="2">
        <v>44795.375</v>
      </c>
      <c r="F3816">
        <v>1035.875</v>
      </c>
      <c r="G3816">
        <v>18.64</v>
      </c>
      <c r="K3816" s="2">
        <v>44795.375</v>
      </c>
      <c r="L3816">
        <v>1123.625</v>
      </c>
      <c r="M3816">
        <v>1123.625</v>
      </c>
      <c r="N3816">
        <v>87.75</v>
      </c>
      <c r="O3816">
        <v>87.75</v>
      </c>
      <c r="P3816">
        <v>370</v>
      </c>
      <c r="Q3816">
        <v>2158</v>
      </c>
      <c r="R3816">
        <f>Q3816-P3816+N3816</f>
        <v>1875.75</v>
      </c>
      <c r="S3816">
        <v>68</v>
      </c>
      <c r="T3816">
        <f>P3816-S3816-N3816</f>
        <v>214.25</v>
      </c>
    </row>
    <row r="3817" spans="1:20" x14ac:dyDescent="0.3">
      <c r="A3817" s="1">
        <v>3815</v>
      </c>
      <c r="B3817">
        <v>11431</v>
      </c>
      <c r="C3817" t="s">
        <v>13</v>
      </c>
      <c r="D3817" t="s">
        <v>14</v>
      </c>
      <c r="E3817" s="2">
        <v>44795.375</v>
      </c>
      <c r="F3817">
        <v>1035.875</v>
      </c>
      <c r="G3817">
        <v>18.64</v>
      </c>
      <c r="K3817" s="2">
        <v>44795.375</v>
      </c>
      <c r="L3817">
        <v>1123.625</v>
      </c>
      <c r="M3817">
        <v>1123.625</v>
      </c>
      <c r="N3817">
        <v>87.75</v>
      </c>
      <c r="O3817">
        <v>87.75</v>
      </c>
      <c r="P3817">
        <v>370</v>
      </c>
      <c r="Q3817">
        <v>2158</v>
      </c>
      <c r="R3817">
        <f>Q3817-P3817+N3817</f>
        <v>1875.75</v>
      </c>
      <c r="S3817">
        <v>68</v>
      </c>
      <c r="T3817">
        <f>P3817-S3817-N3817</f>
        <v>214.25</v>
      </c>
    </row>
    <row r="3818" spans="1:20" x14ac:dyDescent="0.3">
      <c r="A3818" s="1">
        <v>3816</v>
      </c>
      <c r="B3818">
        <v>11448</v>
      </c>
      <c r="C3818" t="s">
        <v>13</v>
      </c>
      <c r="D3818" t="s">
        <v>14</v>
      </c>
      <c r="E3818" s="2">
        <v>44795.416666666657</v>
      </c>
      <c r="F3818">
        <v>1035.75</v>
      </c>
      <c r="G3818">
        <v>23.186666666666699</v>
      </c>
      <c r="K3818" s="2">
        <v>44795.416666666657</v>
      </c>
      <c r="L3818">
        <v>1123.2166666666701</v>
      </c>
      <c r="M3818">
        <v>1123.2166666666701</v>
      </c>
      <c r="N3818">
        <v>87.466666666670108</v>
      </c>
      <c r="O3818">
        <v>87.466666666670108</v>
      </c>
      <c r="P3818">
        <v>370</v>
      </c>
      <c r="Q3818">
        <v>2158</v>
      </c>
      <c r="R3818">
        <f>Q3818-P3818+N3818</f>
        <v>1875.4666666666701</v>
      </c>
      <c r="S3818">
        <v>68</v>
      </c>
      <c r="T3818">
        <f>P3818-S3818-N3818</f>
        <v>214.53333333332989</v>
      </c>
    </row>
    <row r="3819" spans="1:20" x14ac:dyDescent="0.3">
      <c r="A3819" s="1">
        <v>3817</v>
      </c>
      <c r="B3819">
        <v>11449</v>
      </c>
      <c r="C3819" t="s">
        <v>13</v>
      </c>
      <c r="D3819" t="s">
        <v>14</v>
      </c>
      <c r="E3819" s="2">
        <v>44795.416666666657</v>
      </c>
      <c r="F3819">
        <v>1035.75</v>
      </c>
      <c r="G3819">
        <v>23.186666666666699</v>
      </c>
      <c r="K3819" s="2">
        <v>44795.416666666657</v>
      </c>
      <c r="L3819">
        <v>1123.2166666666701</v>
      </c>
      <c r="M3819">
        <v>1123.2166666666701</v>
      </c>
      <c r="N3819">
        <v>87.466666666670108</v>
      </c>
      <c r="O3819">
        <v>87.466666666670108</v>
      </c>
      <c r="P3819">
        <v>370</v>
      </c>
      <c r="Q3819">
        <v>2158</v>
      </c>
      <c r="R3819">
        <f>Q3819-P3819+N3819</f>
        <v>1875.4666666666701</v>
      </c>
      <c r="S3819">
        <v>68</v>
      </c>
      <c r="T3819">
        <f>P3819-S3819-N3819</f>
        <v>214.53333333332989</v>
      </c>
    </row>
    <row r="3820" spans="1:20" x14ac:dyDescent="0.3">
      <c r="A3820" s="1">
        <v>3818</v>
      </c>
      <c r="B3820">
        <v>11450</v>
      </c>
      <c r="C3820" t="s">
        <v>13</v>
      </c>
      <c r="D3820" t="s">
        <v>14</v>
      </c>
      <c r="E3820" s="2">
        <v>44795.416666666657</v>
      </c>
      <c r="F3820">
        <v>1035.75</v>
      </c>
      <c r="G3820">
        <v>23.186666666666699</v>
      </c>
      <c r="K3820" s="2">
        <v>44795.416666666657</v>
      </c>
      <c r="L3820">
        <v>1123.2166666666701</v>
      </c>
      <c r="M3820">
        <v>1123.2166666666701</v>
      </c>
      <c r="N3820">
        <v>87.466666666670108</v>
      </c>
      <c r="O3820">
        <v>87.466666666670108</v>
      </c>
      <c r="P3820">
        <v>370</v>
      </c>
      <c r="Q3820">
        <v>2158</v>
      </c>
      <c r="R3820">
        <f>Q3820-P3820+N3820</f>
        <v>1875.4666666666701</v>
      </c>
      <c r="S3820">
        <v>68</v>
      </c>
      <c r="T3820">
        <f>P3820-S3820-N3820</f>
        <v>214.53333333332989</v>
      </c>
    </row>
    <row r="3821" spans="1:20" x14ac:dyDescent="0.3">
      <c r="A3821" s="1">
        <v>3819</v>
      </c>
      <c r="B3821">
        <v>11451</v>
      </c>
      <c r="C3821" t="s">
        <v>13</v>
      </c>
      <c r="D3821" t="s">
        <v>14</v>
      </c>
      <c r="E3821" s="2">
        <v>44795.416666666657</v>
      </c>
      <c r="F3821">
        <v>1035.75</v>
      </c>
      <c r="G3821">
        <v>23.186666666666699</v>
      </c>
      <c r="K3821" s="2">
        <v>44795.416666666657</v>
      </c>
      <c r="L3821">
        <v>1123.2166666666701</v>
      </c>
      <c r="M3821">
        <v>1123.2166666666701</v>
      </c>
      <c r="N3821">
        <v>87.466666666670108</v>
      </c>
      <c r="O3821">
        <v>87.466666666670108</v>
      </c>
      <c r="P3821">
        <v>370</v>
      </c>
      <c r="Q3821">
        <v>2158</v>
      </c>
      <c r="R3821">
        <f>Q3821-P3821+N3821</f>
        <v>1875.4666666666701</v>
      </c>
      <c r="S3821">
        <v>68</v>
      </c>
      <c r="T3821">
        <f>P3821-S3821-N3821</f>
        <v>214.53333333332989</v>
      </c>
    </row>
    <row r="3822" spans="1:20" x14ac:dyDescent="0.3">
      <c r="A3822" s="1">
        <v>3820</v>
      </c>
      <c r="B3822">
        <v>11452</v>
      </c>
      <c r="C3822" t="s">
        <v>13</v>
      </c>
      <c r="D3822" t="s">
        <v>14</v>
      </c>
      <c r="E3822" s="2">
        <v>44795.416666666657</v>
      </c>
      <c r="F3822">
        <v>1035.75</v>
      </c>
      <c r="G3822">
        <v>23.186666666666699</v>
      </c>
      <c r="K3822" s="2">
        <v>44795.416666666657</v>
      </c>
      <c r="L3822">
        <v>1123.2166666666701</v>
      </c>
      <c r="M3822">
        <v>1123.2166666666701</v>
      </c>
      <c r="N3822">
        <v>87.466666666670108</v>
      </c>
      <c r="O3822">
        <v>87.466666666670108</v>
      </c>
      <c r="P3822">
        <v>370</v>
      </c>
      <c r="Q3822">
        <v>2158</v>
      </c>
      <c r="R3822">
        <f>Q3822-P3822+N3822</f>
        <v>1875.4666666666701</v>
      </c>
      <c r="S3822">
        <v>68</v>
      </c>
      <c r="T3822">
        <f>P3822-S3822-N3822</f>
        <v>214.53333333332989</v>
      </c>
    </row>
    <row r="3823" spans="1:20" x14ac:dyDescent="0.3">
      <c r="A3823" s="1">
        <v>3821</v>
      </c>
      <c r="B3823">
        <v>11453</v>
      </c>
      <c r="C3823" t="s">
        <v>13</v>
      </c>
      <c r="D3823" t="s">
        <v>14</v>
      </c>
      <c r="E3823" s="2">
        <v>44795.416666666657</v>
      </c>
      <c r="F3823">
        <v>1035.75</v>
      </c>
      <c r="G3823">
        <v>23.186666666666699</v>
      </c>
      <c r="K3823" s="2">
        <v>44795.416666666657</v>
      </c>
      <c r="L3823">
        <v>1123.2166666666701</v>
      </c>
      <c r="M3823">
        <v>1123.2166666666701</v>
      </c>
      <c r="N3823">
        <v>87.466666666670108</v>
      </c>
      <c r="O3823">
        <v>87.466666666670108</v>
      </c>
      <c r="P3823">
        <v>370</v>
      </c>
      <c r="Q3823">
        <v>2158</v>
      </c>
      <c r="R3823">
        <f>Q3823-P3823+N3823</f>
        <v>1875.4666666666701</v>
      </c>
      <c r="S3823">
        <v>68</v>
      </c>
      <c r="T3823">
        <f>P3823-S3823-N3823</f>
        <v>214.53333333332989</v>
      </c>
    </row>
    <row r="3824" spans="1:20" x14ac:dyDescent="0.3">
      <c r="A3824" s="1">
        <v>3822</v>
      </c>
      <c r="B3824">
        <v>11454</v>
      </c>
      <c r="C3824" t="s">
        <v>13</v>
      </c>
      <c r="D3824" t="s">
        <v>14</v>
      </c>
      <c r="E3824" s="2">
        <v>44795.416666666657</v>
      </c>
      <c r="F3824">
        <v>1035.75</v>
      </c>
      <c r="G3824">
        <v>23.186666666666699</v>
      </c>
      <c r="K3824" s="2">
        <v>44795.416666666657</v>
      </c>
      <c r="L3824">
        <v>1123.2166666666701</v>
      </c>
      <c r="M3824">
        <v>1123.2166666666701</v>
      </c>
      <c r="N3824">
        <v>87.466666666670108</v>
      </c>
      <c r="O3824">
        <v>87.466666666670108</v>
      </c>
      <c r="P3824">
        <v>370</v>
      </c>
      <c r="Q3824">
        <v>2158</v>
      </c>
      <c r="R3824">
        <f>Q3824-P3824+N3824</f>
        <v>1875.4666666666701</v>
      </c>
      <c r="S3824">
        <v>68</v>
      </c>
      <c r="T3824">
        <f>P3824-S3824-N3824</f>
        <v>214.53333333332989</v>
      </c>
    </row>
    <row r="3825" spans="1:20" x14ac:dyDescent="0.3">
      <c r="A3825" s="1">
        <v>3823</v>
      </c>
      <c r="B3825">
        <v>11455</v>
      </c>
      <c r="C3825" t="s">
        <v>13</v>
      </c>
      <c r="D3825" t="s">
        <v>14</v>
      </c>
      <c r="E3825" s="2">
        <v>44795.416666666657</v>
      </c>
      <c r="F3825">
        <v>1035.75</v>
      </c>
      <c r="G3825">
        <v>23.186666666666699</v>
      </c>
      <c r="K3825" s="2">
        <v>44795.416666666657</v>
      </c>
      <c r="L3825">
        <v>1123.2166666666701</v>
      </c>
      <c r="M3825">
        <v>1123.2166666666701</v>
      </c>
      <c r="N3825">
        <v>87.466666666670108</v>
      </c>
      <c r="O3825">
        <v>87.466666666670108</v>
      </c>
      <c r="P3825">
        <v>370</v>
      </c>
      <c r="Q3825">
        <v>2158</v>
      </c>
      <c r="R3825">
        <f>Q3825-P3825+N3825</f>
        <v>1875.4666666666701</v>
      </c>
      <c r="S3825">
        <v>68</v>
      </c>
      <c r="T3825">
        <f>P3825-S3825-N3825</f>
        <v>214.53333333332989</v>
      </c>
    </row>
    <row r="3826" spans="1:20" x14ac:dyDescent="0.3">
      <c r="A3826" s="1">
        <v>3824</v>
      </c>
      <c r="B3826">
        <v>11472</v>
      </c>
      <c r="C3826" t="s">
        <v>13</v>
      </c>
      <c r="D3826" t="s">
        <v>14</v>
      </c>
      <c r="E3826" s="2">
        <v>44795.458333333343</v>
      </c>
      <c r="F3826">
        <v>1035.125</v>
      </c>
      <c r="G3826">
        <v>28.436666666666699</v>
      </c>
      <c r="K3826" s="2">
        <v>44795.458333333343</v>
      </c>
      <c r="L3826">
        <v>1122.925</v>
      </c>
      <c r="M3826">
        <v>1122.925</v>
      </c>
      <c r="N3826">
        <v>87.799999999999955</v>
      </c>
      <c r="O3826">
        <v>87.799999999999955</v>
      </c>
      <c r="P3826">
        <v>370</v>
      </c>
      <c r="Q3826">
        <v>2158</v>
      </c>
      <c r="R3826">
        <f>Q3826-P3826+N3826</f>
        <v>1875.8</v>
      </c>
      <c r="S3826">
        <v>68</v>
      </c>
      <c r="T3826">
        <f>P3826-S3826-N3826</f>
        <v>214.20000000000005</v>
      </c>
    </row>
    <row r="3827" spans="1:20" x14ac:dyDescent="0.3">
      <c r="A3827" s="1">
        <v>3825</v>
      </c>
      <c r="B3827">
        <v>11473</v>
      </c>
      <c r="C3827" t="s">
        <v>13</v>
      </c>
      <c r="D3827" t="s">
        <v>14</v>
      </c>
      <c r="E3827" s="2">
        <v>44795.458333333343</v>
      </c>
      <c r="F3827">
        <v>1035.125</v>
      </c>
      <c r="G3827">
        <v>28.436666666666699</v>
      </c>
      <c r="K3827" s="2">
        <v>44795.458333333343</v>
      </c>
      <c r="L3827">
        <v>1122.925</v>
      </c>
      <c r="M3827">
        <v>1122.925</v>
      </c>
      <c r="N3827">
        <v>87.799999999999955</v>
      </c>
      <c r="O3827">
        <v>87.799999999999955</v>
      </c>
      <c r="P3827">
        <v>370</v>
      </c>
      <c r="Q3827">
        <v>2158</v>
      </c>
      <c r="R3827">
        <f>Q3827-P3827+N3827</f>
        <v>1875.8</v>
      </c>
      <c r="S3827">
        <v>68</v>
      </c>
      <c r="T3827">
        <f>P3827-S3827-N3827</f>
        <v>214.20000000000005</v>
      </c>
    </row>
    <row r="3828" spans="1:20" x14ac:dyDescent="0.3">
      <c r="A3828" s="1">
        <v>3826</v>
      </c>
      <c r="B3828">
        <v>11474</v>
      </c>
      <c r="C3828" t="s">
        <v>13</v>
      </c>
      <c r="D3828" t="s">
        <v>14</v>
      </c>
      <c r="E3828" s="2">
        <v>44795.458333333343</v>
      </c>
      <c r="F3828">
        <v>1035.125</v>
      </c>
      <c r="G3828">
        <v>28.436666666666699</v>
      </c>
      <c r="K3828" s="2">
        <v>44795.458333333343</v>
      </c>
      <c r="L3828">
        <v>1122.925</v>
      </c>
      <c r="M3828">
        <v>1122.925</v>
      </c>
      <c r="N3828">
        <v>87.799999999999955</v>
      </c>
      <c r="O3828">
        <v>87.799999999999955</v>
      </c>
      <c r="P3828">
        <v>370</v>
      </c>
      <c r="Q3828">
        <v>2158</v>
      </c>
      <c r="R3828">
        <f>Q3828-P3828+N3828</f>
        <v>1875.8</v>
      </c>
      <c r="S3828">
        <v>68</v>
      </c>
      <c r="T3828">
        <f>P3828-S3828-N3828</f>
        <v>214.20000000000005</v>
      </c>
    </row>
    <row r="3829" spans="1:20" x14ac:dyDescent="0.3">
      <c r="A3829" s="1">
        <v>3827</v>
      </c>
      <c r="B3829">
        <v>11475</v>
      </c>
      <c r="C3829" t="s">
        <v>13</v>
      </c>
      <c r="D3829" t="s">
        <v>14</v>
      </c>
      <c r="E3829" s="2">
        <v>44795.458333333343</v>
      </c>
      <c r="F3829">
        <v>1035.125</v>
      </c>
      <c r="G3829">
        <v>28.436666666666699</v>
      </c>
      <c r="K3829" s="2">
        <v>44795.458333333343</v>
      </c>
      <c r="L3829">
        <v>1122.925</v>
      </c>
      <c r="M3829">
        <v>1122.925</v>
      </c>
      <c r="N3829">
        <v>87.799999999999955</v>
      </c>
      <c r="O3829">
        <v>87.799999999999955</v>
      </c>
      <c r="P3829">
        <v>370</v>
      </c>
      <c r="Q3829">
        <v>2158</v>
      </c>
      <c r="R3829">
        <f>Q3829-P3829+N3829</f>
        <v>1875.8</v>
      </c>
      <c r="S3829">
        <v>68</v>
      </c>
      <c r="T3829">
        <f>P3829-S3829-N3829</f>
        <v>214.20000000000005</v>
      </c>
    </row>
    <row r="3830" spans="1:20" x14ac:dyDescent="0.3">
      <c r="A3830" s="1">
        <v>3828</v>
      </c>
      <c r="B3830">
        <v>11476</v>
      </c>
      <c r="C3830" t="s">
        <v>13</v>
      </c>
      <c r="D3830" t="s">
        <v>14</v>
      </c>
      <c r="E3830" s="2">
        <v>44795.458333333343</v>
      </c>
      <c r="F3830">
        <v>1035.125</v>
      </c>
      <c r="G3830">
        <v>28.436666666666699</v>
      </c>
      <c r="K3830" s="2">
        <v>44795.458333333343</v>
      </c>
      <c r="L3830">
        <v>1122.925</v>
      </c>
      <c r="M3830">
        <v>1122.925</v>
      </c>
      <c r="N3830">
        <v>87.799999999999955</v>
      </c>
      <c r="O3830">
        <v>87.799999999999955</v>
      </c>
      <c r="P3830">
        <v>370</v>
      </c>
      <c r="Q3830">
        <v>2158</v>
      </c>
      <c r="R3830">
        <f>Q3830-P3830+N3830</f>
        <v>1875.8</v>
      </c>
      <c r="S3830">
        <v>68</v>
      </c>
      <c r="T3830">
        <f>P3830-S3830-N3830</f>
        <v>214.20000000000005</v>
      </c>
    </row>
    <row r="3831" spans="1:20" x14ac:dyDescent="0.3">
      <c r="A3831" s="1">
        <v>3829</v>
      </c>
      <c r="B3831">
        <v>11477</v>
      </c>
      <c r="C3831" t="s">
        <v>13</v>
      </c>
      <c r="D3831" t="s">
        <v>14</v>
      </c>
      <c r="E3831" s="2">
        <v>44795.458333333343</v>
      </c>
      <c r="F3831">
        <v>1035.125</v>
      </c>
      <c r="G3831">
        <v>28.436666666666699</v>
      </c>
      <c r="K3831" s="2">
        <v>44795.458333333343</v>
      </c>
      <c r="L3831">
        <v>1122.925</v>
      </c>
      <c r="M3831">
        <v>1122.925</v>
      </c>
      <c r="N3831">
        <v>87.799999999999955</v>
      </c>
      <c r="O3831">
        <v>87.799999999999955</v>
      </c>
      <c r="P3831">
        <v>370</v>
      </c>
      <c r="Q3831">
        <v>2158</v>
      </c>
      <c r="R3831">
        <f>Q3831-P3831+N3831</f>
        <v>1875.8</v>
      </c>
      <c r="S3831">
        <v>68</v>
      </c>
      <c r="T3831">
        <f>P3831-S3831-N3831</f>
        <v>214.20000000000005</v>
      </c>
    </row>
    <row r="3832" spans="1:20" x14ac:dyDescent="0.3">
      <c r="A3832" s="1">
        <v>3830</v>
      </c>
      <c r="B3832">
        <v>11478</v>
      </c>
      <c r="C3832" t="s">
        <v>13</v>
      </c>
      <c r="D3832" t="s">
        <v>14</v>
      </c>
      <c r="E3832" s="2">
        <v>44795.458333333343</v>
      </c>
      <c r="F3832">
        <v>1035.125</v>
      </c>
      <c r="G3832">
        <v>28.436666666666699</v>
      </c>
      <c r="K3832" s="2">
        <v>44795.458333333343</v>
      </c>
      <c r="L3832">
        <v>1122.925</v>
      </c>
      <c r="M3832">
        <v>1122.925</v>
      </c>
      <c r="N3832">
        <v>87.799999999999955</v>
      </c>
      <c r="O3832">
        <v>87.799999999999955</v>
      </c>
      <c r="P3832">
        <v>370</v>
      </c>
      <c r="Q3832">
        <v>2158</v>
      </c>
      <c r="R3832">
        <f>Q3832-P3832+N3832</f>
        <v>1875.8</v>
      </c>
      <c r="S3832">
        <v>68</v>
      </c>
      <c r="T3832">
        <f>P3832-S3832-N3832</f>
        <v>214.20000000000005</v>
      </c>
    </row>
    <row r="3833" spans="1:20" x14ac:dyDescent="0.3">
      <c r="A3833" s="1">
        <v>3831</v>
      </c>
      <c r="B3833">
        <v>11479</v>
      </c>
      <c r="C3833" t="s">
        <v>13</v>
      </c>
      <c r="D3833" t="s">
        <v>14</v>
      </c>
      <c r="E3833" s="2">
        <v>44795.458333333343</v>
      </c>
      <c r="F3833">
        <v>1035.125</v>
      </c>
      <c r="G3833">
        <v>28.436666666666699</v>
      </c>
      <c r="K3833" s="2">
        <v>44795.458333333343</v>
      </c>
      <c r="L3833">
        <v>1122.925</v>
      </c>
      <c r="M3833">
        <v>1122.925</v>
      </c>
      <c r="N3833">
        <v>87.799999999999955</v>
      </c>
      <c r="O3833">
        <v>87.799999999999955</v>
      </c>
      <c r="P3833">
        <v>370</v>
      </c>
      <c r="Q3833">
        <v>2158</v>
      </c>
      <c r="R3833">
        <f>Q3833-P3833+N3833</f>
        <v>1875.8</v>
      </c>
      <c r="S3833">
        <v>68</v>
      </c>
      <c r="T3833">
        <f>P3833-S3833-N3833</f>
        <v>214.20000000000005</v>
      </c>
    </row>
    <row r="3834" spans="1:20" x14ac:dyDescent="0.3">
      <c r="A3834" s="1">
        <v>3832</v>
      </c>
      <c r="B3834">
        <v>11496</v>
      </c>
      <c r="C3834" t="s">
        <v>13</v>
      </c>
      <c r="D3834" t="s">
        <v>14</v>
      </c>
      <c r="E3834" s="2">
        <v>44795.5</v>
      </c>
      <c r="F3834">
        <v>1034.375</v>
      </c>
      <c r="G3834">
        <v>30.1466666666667</v>
      </c>
      <c r="K3834" s="2">
        <v>44795.5</v>
      </c>
      <c r="L3834">
        <v>1122.1666666666699</v>
      </c>
      <c r="M3834">
        <v>1122.1666666666699</v>
      </c>
      <c r="N3834">
        <v>87.791666666669926</v>
      </c>
      <c r="O3834">
        <v>87.791666666669926</v>
      </c>
      <c r="P3834">
        <v>370</v>
      </c>
      <c r="Q3834">
        <v>2158</v>
      </c>
      <c r="R3834">
        <f>Q3834-P3834+N3834</f>
        <v>1875.7916666666699</v>
      </c>
      <c r="S3834">
        <v>68</v>
      </c>
      <c r="T3834">
        <f>P3834-S3834-N3834</f>
        <v>214.20833333333007</v>
      </c>
    </row>
    <row r="3835" spans="1:20" x14ac:dyDescent="0.3">
      <c r="A3835" s="1">
        <v>3833</v>
      </c>
      <c r="B3835">
        <v>11497</v>
      </c>
      <c r="C3835" t="s">
        <v>13</v>
      </c>
      <c r="D3835" t="s">
        <v>14</v>
      </c>
      <c r="E3835" s="2">
        <v>44795.5</v>
      </c>
      <c r="F3835">
        <v>1034.375</v>
      </c>
      <c r="G3835">
        <v>30.1466666666667</v>
      </c>
      <c r="K3835" s="2">
        <v>44795.5</v>
      </c>
      <c r="L3835">
        <v>1122.1666666666699</v>
      </c>
      <c r="M3835">
        <v>1122.1666666666699</v>
      </c>
      <c r="N3835">
        <v>87.791666666669926</v>
      </c>
      <c r="O3835">
        <v>87.791666666669926</v>
      </c>
      <c r="P3835">
        <v>370</v>
      </c>
      <c r="Q3835">
        <v>2158</v>
      </c>
      <c r="R3835">
        <f>Q3835-P3835+N3835</f>
        <v>1875.7916666666699</v>
      </c>
      <c r="S3835">
        <v>68</v>
      </c>
      <c r="T3835">
        <f>P3835-S3835-N3835</f>
        <v>214.20833333333007</v>
      </c>
    </row>
    <row r="3836" spans="1:20" x14ac:dyDescent="0.3">
      <c r="A3836" s="1">
        <v>3834</v>
      </c>
      <c r="B3836">
        <v>11498</v>
      </c>
      <c r="C3836" t="s">
        <v>13</v>
      </c>
      <c r="D3836" t="s">
        <v>14</v>
      </c>
      <c r="E3836" s="2">
        <v>44795.5</v>
      </c>
      <c r="F3836">
        <v>1034.375</v>
      </c>
      <c r="G3836">
        <v>30.1466666666667</v>
      </c>
      <c r="K3836" s="2">
        <v>44795.5</v>
      </c>
      <c r="L3836">
        <v>1122.1666666666699</v>
      </c>
      <c r="M3836">
        <v>1122.1666666666699</v>
      </c>
      <c r="N3836">
        <v>87.791666666669926</v>
      </c>
      <c r="O3836">
        <v>87.791666666669926</v>
      </c>
      <c r="P3836">
        <v>370</v>
      </c>
      <c r="Q3836">
        <v>2158</v>
      </c>
      <c r="R3836">
        <f>Q3836-P3836+N3836</f>
        <v>1875.7916666666699</v>
      </c>
      <c r="S3836">
        <v>68</v>
      </c>
      <c r="T3836">
        <f>P3836-S3836-N3836</f>
        <v>214.20833333333007</v>
      </c>
    </row>
    <row r="3837" spans="1:20" x14ac:dyDescent="0.3">
      <c r="A3837" s="1">
        <v>3835</v>
      </c>
      <c r="B3837">
        <v>11499</v>
      </c>
      <c r="C3837" t="s">
        <v>13</v>
      </c>
      <c r="D3837" t="s">
        <v>14</v>
      </c>
      <c r="E3837" s="2">
        <v>44795.5</v>
      </c>
      <c r="F3837">
        <v>1034.375</v>
      </c>
      <c r="G3837">
        <v>30.1466666666667</v>
      </c>
      <c r="K3837" s="2">
        <v>44795.5</v>
      </c>
      <c r="L3837">
        <v>1122.1666666666699</v>
      </c>
      <c r="M3837">
        <v>1122.1666666666699</v>
      </c>
      <c r="N3837">
        <v>87.791666666669926</v>
      </c>
      <c r="O3837">
        <v>87.791666666669926</v>
      </c>
      <c r="P3837">
        <v>370</v>
      </c>
      <c r="Q3837">
        <v>2158</v>
      </c>
      <c r="R3837">
        <f>Q3837-P3837+N3837</f>
        <v>1875.7916666666699</v>
      </c>
      <c r="S3837">
        <v>68</v>
      </c>
      <c r="T3837">
        <f>P3837-S3837-N3837</f>
        <v>214.20833333333007</v>
      </c>
    </row>
    <row r="3838" spans="1:20" x14ac:dyDescent="0.3">
      <c r="A3838" s="1">
        <v>3836</v>
      </c>
      <c r="B3838">
        <v>11500</v>
      </c>
      <c r="C3838" t="s">
        <v>13</v>
      </c>
      <c r="D3838" t="s">
        <v>14</v>
      </c>
      <c r="E3838" s="2">
        <v>44795.5</v>
      </c>
      <c r="F3838">
        <v>1034.375</v>
      </c>
      <c r="G3838">
        <v>30.1466666666667</v>
      </c>
      <c r="K3838" s="2">
        <v>44795.5</v>
      </c>
      <c r="L3838">
        <v>1122.1666666666699</v>
      </c>
      <c r="M3838">
        <v>1122.1666666666699</v>
      </c>
      <c r="N3838">
        <v>87.791666666669926</v>
      </c>
      <c r="O3838">
        <v>87.791666666669926</v>
      </c>
      <c r="P3838">
        <v>370</v>
      </c>
      <c r="Q3838">
        <v>2158</v>
      </c>
      <c r="R3838">
        <f>Q3838-P3838+N3838</f>
        <v>1875.7916666666699</v>
      </c>
      <c r="S3838">
        <v>68</v>
      </c>
      <c r="T3838">
        <f>P3838-S3838-N3838</f>
        <v>214.20833333333007</v>
      </c>
    </row>
    <row r="3839" spans="1:20" x14ac:dyDescent="0.3">
      <c r="A3839" s="1">
        <v>3837</v>
      </c>
      <c r="B3839">
        <v>11501</v>
      </c>
      <c r="C3839" t="s">
        <v>13</v>
      </c>
      <c r="D3839" t="s">
        <v>14</v>
      </c>
      <c r="E3839" s="2">
        <v>44795.5</v>
      </c>
      <c r="F3839">
        <v>1034.375</v>
      </c>
      <c r="G3839">
        <v>30.1466666666667</v>
      </c>
      <c r="K3839" s="2">
        <v>44795.5</v>
      </c>
      <c r="L3839">
        <v>1122.1666666666699</v>
      </c>
      <c r="M3839">
        <v>1122.1666666666699</v>
      </c>
      <c r="N3839">
        <v>87.791666666669926</v>
      </c>
      <c r="O3839">
        <v>87.791666666669926</v>
      </c>
      <c r="P3839">
        <v>370</v>
      </c>
      <c r="Q3839">
        <v>2158</v>
      </c>
      <c r="R3839">
        <f>Q3839-P3839+N3839</f>
        <v>1875.7916666666699</v>
      </c>
      <c r="S3839">
        <v>68</v>
      </c>
      <c r="T3839">
        <f>P3839-S3839-N3839</f>
        <v>214.20833333333007</v>
      </c>
    </row>
    <row r="3840" spans="1:20" x14ac:dyDescent="0.3">
      <c r="A3840" s="1">
        <v>3838</v>
      </c>
      <c r="B3840">
        <v>11502</v>
      </c>
      <c r="C3840" t="s">
        <v>13</v>
      </c>
      <c r="D3840" t="s">
        <v>14</v>
      </c>
      <c r="E3840" s="2">
        <v>44795.5</v>
      </c>
      <c r="F3840">
        <v>1034.375</v>
      </c>
      <c r="G3840">
        <v>30.1466666666667</v>
      </c>
      <c r="K3840" s="2">
        <v>44795.5</v>
      </c>
      <c r="L3840">
        <v>1122.1666666666699</v>
      </c>
      <c r="M3840">
        <v>1122.1666666666699</v>
      </c>
      <c r="N3840">
        <v>87.791666666669926</v>
      </c>
      <c r="O3840">
        <v>87.791666666669926</v>
      </c>
      <c r="P3840">
        <v>370</v>
      </c>
      <c r="Q3840">
        <v>2158</v>
      </c>
      <c r="R3840">
        <f>Q3840-P3840+N3840</f>
        <v>1875.7916666666699</v>
      </c>
      <c r="S3840">
        <v>68</v>
      </c>
      <c r="T3840">
        <f>P3840-S3840-N3840</f>
        <v>214.20833333333007</v>
      </c>
    </row>
    <row r="3841" spans="1:20" x14ac:dyDescent="0.3">
      <c r="A3841" s="1">
        <v>3839</v>
      </c>
      <c r="B3841">
        <v>11503</v>
      </c>
      <c r="C3841" t="s">
        <v>13</v>
      </c>
      <c r="D3841" t="s">
        <v>14</v>
      </c>
      <c r="E3841" s="2">
        <v>44795.5</v>
      </c>
      <c r="F3841">
        <v>1034.375</v>
      </c>
      <c r="G3841">
        <v>30.1466666666667</v>
      </c>
      <c r="K3841" s="2">
        <v>44795.5</v>
      </c>
      <c r="L3841">
        <v>1122.1666666666699</v>
      </c>
      <c r="M3841">
        <v>1122.1666666666699</v>
      </c>
      <c r="N3841">
        <v>87.791666666669926</v>
      </c>
      <c r="O3841">
        <v>87.791666666669926</v>
      </c>
      <c r="P3841">
        <v>370</v>
      </c>
      <c r="Q3841">
        <v>2158</v>
      </c>
      <c r="R3841">
        <f>Q3841-P3841+N3841</f>
        <v>1875.7916666666699</v>
      </c>
      <c r="S3841">
        <v>68</v>
      </c>
      <c r="T3841">
        <f>P3841-S3841-N3841</f>
        <v>214.20833333333007</v>
      </c>
    </row>
    <row r="3842" spans="1:20" x14ac:dyDescent="0.3">
      <c r="A3842" s="1">
        <v>3840</v>
      </c>
      <c r="B3842">
        <v>11520</v>
      </c>
      <c r="C3842" t="s">
        <v>13</v>
      </c>
      <c r="D3842" t="s">
        <v>14</v>
      </c>
      <c r="E3842" s="2">
        <v>44795.541666666657</v>
      </c>
      <c r="F3842">
        <v>1034.125</v>
      </c>
      <c r="G3842">
        <v>29.4433333333333</v>
      </c>
      <c r="K3842" s="2">
        <v>44795.541666666657</v>
      </c>
      <c r="L3842">
        <v>1122.4583333333301</v>
      </c>
      <c r="M3842">
        <v>1122.4583333333301</v>
      </c>
      <c r="N3842">
        <v>88.333333333330074</v>
      </c>
      <c r="O3842">
        <v>88.333333333330074</v>
      </c>
      <c r="P3842">
        <v>370</v>
      </c>
      <c r="Q3842">
        <v>2158</v>
      </c>
      <c r="R3842">
        <f>Q3842-P3842+N3842</f>
        <v>1876.3333333333301</v>
      </c>
      <c r="S3842">
        <v>68</v>
      </c>
      <c r="T3842">
        <f>P3842-S3842-N3842</f>
        <v>213.66666666666993</v>
      </c>
    </row>
    <row r="3843" spans="1:20" x14ac:dyDescent="0.3">
      <c r="A3843" s="1">
        <v>3841</v>
      </c>
      <c r="B3843">
        <v>11521</v>
      </c>
      <c r="C3843" t="s">
        <v>13</v>
      </c>
      <c r="D3843" t="s">
        <v>14</v>
      </c>
      <c r="E3843" s="2">
        <v>44795.541666666657</v>
      </c>
      <c r="F3843">
        <v>1034.125</v>
      </c>
      <c r="G3843">
        <v>29.4433333333333</v>
      </c>
      <c r="K3843" s="2">
        <v>44795.541666666657</v>
      </c>
      <c r="L3843">
        <v>1122.4583333333301</v>
      </c>
      <c r="M3843">
        <v>1122.4583333333301</v>
      </c>
      <c r="N3843">
        <v>88.333333333330074</v>
      </c>
      <c r="O3843">
        <v>88.333333333330074</v>
      </c>
      <c r="P3843">
        <v>370</v>
      </c>
      <c r="Q3843">
        <v>2158</v>
      </c>
      <c r="R3843">
        <f>Q3843-P3843+N3843</f>
        <v>1876.3333333333301</v>
      </c>
      <c r="S3843">
        <v>68</v>
      </c>
      <c r="T3843">
        <f>P3843-S3843-N3843</f>
        <v>213.66666666666993</v>
      </c>
    </row>
    <row r="3844" spans="1:20" x14ac:dyDescent="0.3">
      <c r="A3844" s="1">
        <v>3842</v>
      </c>
      <c r="B3844">
        <v>11522</v>
      </c>
      <c r="C3844" t="s">
        <v>13</v>
      </c>
      <c r="D3844" t="s">
        <v>14</v>
      </c>
      <c r="E3844" s="2">
        <v>44795.541666666657</v>
      </c>
      <c r="F3844">
        <v>1034.125</v>
      </c>
      <c r="G3844">
        <v>29.4433333333333</v>
      </c>
      <c r="K3844" s="2">
        <v>44795.541666666657</v>
      </c>
      <c r="L3844">
        <v>1122.4583333333301</v>
      </c>
      <c r="M3844">
        <v>1122.4583333333301</v>
      </c>
      <c r="N3844">
        <v>88.333333333330074</v>
      </c>
      <c r="O3844">
        <v>88.333333333330074</v>
      </c>
      <c r="P3844">
        <v>370</v>
      </c>
      <c r="Q3844">
        <v>2158</v>
      </c>
      <c r="R3844">
        <f>Q3844-P3844+N3844</f>
        <v>1876.3333333333301</v>
      </c>
      <c r="S3844">
        <v>68</v>
      </c>
      <c r="T3844">
        <f>P3844-S3844-N3844</f>
        <v>213.66666666666993</v>
      </c>
    </row>
    <row r="3845" spans="1:20" x14ac:dyDescent="0.3">
      <c r="A3845" s="1">
        <v>3843</v>
      </c>
      <c r="B3845">
        <v>11523</v>
      </c>
      <c r="C3845" t="s">
        <v>13</v>
      </c>
      <c r="D3845" t="s">
        <v>14</v>
      </c>
      <c r="E3845" s="2">
        <v>44795.541666666657</v>
      </c>
      <c r="F3845">
        <v>1034.125</v>
      </c>
      <c r="G3845">
        <v>29.4433333333333</v>
      </c>
      <c r="K3845" s="2">
        <v>44795.541666666657</v>
      </c>
      <c r="L3845">
        <v>1122.4583333333301</v>
      </c>
      <c r="M3845">
        <v>1122.4583333333301</v>
      </c>
      <c r="N3845">
        <v>88.333333333330074</v>
      </c>
      <c r="O3845">
        <v>88.333333333330074</v>
      </c>
      <c r="P3845">
        <v>370</v>
      </c>
      <c r="Q3845">
        <v>2158</v>
      </c>
      <c r="R3845">
        <f>Q3845-P3845+N3845</f>
        <v>1876.3333333333301</v>
      </c>
      <c r="S3845">
        <v>68</v>
      </c>
      <c r="T3845">
        <f>P3845-S3845-N3845</f>
        <v>213.66666666666993</v>
      </c>
    </row>
    <row r="3846" spans="1:20" x14ac:dyDescent="0.3">
      <c r="A3846" s="1">
        <v>3844</v>
      </c>
      <c r="B3846">
        <v>11524</v>
      </c>
      <c r="C3846" t="s">
        <v>13</v>
      </c>
      <c r="D3846" t="s">
        <v>14</v>
      </c>
      <c r="E3846" s="2">
        <v>44795.541666666657</v>
      </c>
      <c r="F3846">
        <v>1034.125</v>
      </c>
      <c r="G3846">
        <v>29.4433333333333</v>
      </c>
      <c r="K3846" s="2">
        <v>44795.541666666657</v>
      </c>
      <c r="L3846">
        <v>1122.4583333333301</v>
      </c>
      <c r="M3846">
        <v>1122.4583333333301</v>
      </c>
      <c r="N3846">
        <v>88.333333333330074</v>
      </c>
      <c r="O3846">
        <v>88.333333333330074</v>
      </c>
      <c r="P3846">
        <v>370</v>
      </c>
      <c r="Q3846">
        <v>2158</v>
      </c>
      <c r="R3846">
        <f>Q3846-P3846+N3846</f>
        <v>1876.3333333333301</v>
      </c>
      <c r="S3846">
        <v>68</v>
      </c>
      <c r="T3846">
        <f>P3846-S3846-N3846</f>
        <v>213.66666666666993</v>
      </c>
    </row>
    <row r="3847" spans="1:20" x14ac:dyDescent="0.3">
      <c r="A3847" s="1">
        <v>3845</v>
      </c>
      <c r="B3847">
        <v>11525</v>
      </c>
      <c r="C3847" t="s">
        <v>13</v>
      </c>
      <c r="D3847" t="s">
        <v>14</v>
      </c>
      <c r="E3847" s="2">
        <v>44795.541666666657</v>
      </c>
      <c r="F3847">
        <v>1034.125</v>
      </c>
      <c r="G3847">
        <v>29.4433333333333</v>
      </c>
      <c r="K3847" s="2">
        <v>44795.541666666657</v>
      </c>
      <c r="L3847">
        <v>1122.4583333333301</v>
      </c>
      <c r="M3847">
        <v>1122.4583333333301</v>
      </c>
      <c r="N3847">
        <v>88.333333333330074</v>
      </c>
      <c r="O3847">
        <v>88.333333333330074</v>
      </c>
      <c r="P3847">
        <v>370</v>
      </c>
      <c r="Q3847">
        <v>2158</v>
      </c>
      <c r="R3847">
        <f>Q3847-P3847+N3847</f>
        <v>1876.3333333333301</v>
      </c>
      <c r="S3847">
        <v>68</v>
      </c>
      <c r="T3847">
        <f>P3847-S3847-N3847</f>
        <v>213.66666666666993</v>
      </c>
    </row>
    <row r="3848" spans="1:20" x14ac:dyDescent="0.3">
      <c r="A3848" s="1">
        <v>3846</v>
      </c>
      <c r="B3848">
        <v>11526</v>
      </c>
      <c r="C3848" t="s">
        <v>13</v>
      </c>
      <c r="D3848" t="s">
        <v>14</v>
      </c>
      <c r="E3848" s="2">
        <v>44795.541666666657</v>
      </c>
      <c r="F3848">
        <v>1034.125</v>
      </c>
      <c r="G3848">
        <v>29.4433333333333</v>
      </c>
      <c r="K3848" s="2">
        <v>44795.541666666657</v>
      </c>
      <c r="L3848">
        <v>1122.4583333333301</v>
      </c>
      <c r="M3848">
        <v>1122.4583333333301</v>
      </c>
      <c r="N3848">
        <v>88.333333333330074</v>
      </c>
      <c r="O3848">
        <v>88.333333333330074</v>
      </c>
      <c r="P3848">
        <v>370</v>
      </c>
      <c r="Q3848">
        <v>2158</v>
      </c>
      <c r="R3848">
        <f>Q3848-P3848+N3848</f>
        <v>1876.3333333333301</v>
      </c>
      <c r="S3848">
        <v>68</v>
      </c>
      <c r="T3848">
        <f>P3848-S3848-N3848</f>
        <v>213.66666666666993</v>
      </c>
    </row>
    <row r="3849" spans="1:20" x14ac:dyDescent="0.3">
      <c r="A3849" s="1">
        <v>3847</v>
      </c>
      <c r="B3849">
        <v>11527</v>
      </c>
      <c r="C3849" t="s">
        <v>13</v>
      </c>
      <c r="D3849" t="s">
        <v>14</v>
      </c>
      <c r="E3849" s="2">
        <v>44795.541666666657</v>
      </c>
      <c r="F3849">
        <v>1034.125</v>
      </c>
      <c r="G3849">
        <v>29.4433333333333</v>
      </c>
      <c r="K3849" s="2">
        <v>44795.541666666657</v>
      </c>
      <c r="L3849">
        <v>1122.4583333333301</v>
      </c>
      <c r="M3849">
        <v>1122.4583333333301</v>
      </c>
      <c r="N3849">
        <v>88.333333333330074</v>
      </c>
      <c r="O3849">
        <v>88.333333333330074</v>
      </c>
      <c r="P3849">
        <v>370</v>
      </c>
      <c r="Q3849">
        <v>2158</v>
      </c>
      <c r="R3849">
        <f>Q3849-P3849+N3849</f>
        <v>1876.3333333333301</v>
      </c>
      <c r="S3849">
        <v>68</v>
      </c>
      <c r="T3849">
        <f>P3849-S3849-N3849</f>
        <v>213.66666666666993</v>
      </c>
    </row>
    <row r="3850" spans="1:20" x14ac:dyDescent="0.3">
      <c r="A3850" s="1">
        <v>3848</v>
      </c>
      <c r="B3850">
        <v>11544</v>
      </c>
      <c r="C3850" t="s">
        <v>13</v>
      </c>
      <c r="D3850" t="s">
        <v>14</v>
      </c>
      <c r="E3850" s="2">
        <v>44795.583333333343</v>
      </c>
      <c r="F3850">
        <v>1033</v>
      </c>
      <c r="G3850">
        <v>31.2</v>
      </c>
      <c r="K3850" s="2">
        <v>44795.583333333343</v>
      </c>
      <c r="L3850">
        <v>1121.5833333333301</v>
      </c>
      <c r="M3850">
        <v>1121.5833333333301</v>
      </c>
      <c r="N3850">
        <v>88.583333333330074</v>
      </c>
      <c r="O3850">
        <v>88.583333333330074</v>
      </c>
      <c r="P3850">
        <v>370</v>
      </c>
      <c r="Q3850">
        <v>2158</v>
      </c>
      <c r="R3850">
        <f>Q3850-P3850+N3850</f>
        <v>1876.5833333333301</v>
      </c>
      <c r="S3850">
        <v>68</v>
      </c>
      <c r="T3850">
        <f>P3850-S3850-N3850</f>
        <v>213.41666666666993</v>
      </c>
    </row>
    <row r="3851" spans="1:20" x14ac:dyDescent="0.3">
      <c r="A3851" s="1">
        <v>3849</v>
      </c>
      <c r="B3851">
        <v>11545</v>
      </c>
      <c r="C3851" t="s">
        <v>13</v>
      </c>
      <c r="D3851" t="s">
        <v>14</v>
      </c>
      <c r="E3851" s="2">
        <v>44795.583333333343</v>
      </c>
      <c r="F3851">
        <v>1033</v>
      </c>
      <c r="G3851">
        <v>31.2</v>
      </c>
      <c r="K3851" s="2">
        <v>44795.583333333343</v>
      </c>
      <c r="L3851">
        <v>1121.5833333333301</v>
      </c>
      <c r="M3851">
        <v>1121.5833333333301</v>
      </c>
      <c r="N3851">
        <v>88.583333333330074</v>
      </c>
      <c r="O3851">
        <v>88.583333333330074</v>
      </c>
      <c r="P3851">
        <v>370</v>
      </c>
      <c r="Q3851">
        <v>2158</v>
      </c>
      <c r="R3851">
        <f>Q3851-P3851+N3851</f>
        <v>1876.5833333333301</v>
      </c>
      <c r="S3851">
        <v>68</v>
      </c>
      <c r="T3851">
        <f>P3851-S3851-N3851</f>
        <v>213.41666666666993</v>
      </c>
    </row>
    <row r="3852" spans="1:20" x14ac:dyDescent="0.3">
      <c r="A3852" s="1">
        <v>3850</v>
      </c>
      <c r="B3852">
        <v>11546</v>
      </c>
      <c r="C3852" t="s">
        <v>13</v>
      </c>
      <c r="D3852" t="s">
        <v>14</v>
      </c>
      <c r="E3852" s="2">
        <v>44795.583333333343</v>
      </c>
      <c r="F3852">
        <v>1033</v>
      </c>
      <c r="G3852">
        <v>31.2</v>
      </c>
      <c r="K3852" s="2">
        <v>44795.583333333343</v>
      </c>
      <c r="L3852">
        <v>1121.5833333333301</v>
      </c>
      <c r="M3852">
        <v>1121.5833333333301</v>
      </c>
      <c r="N3852">
        <v>88.583333333330074</v>
      </c>
      <c r="O3852">
        <v>88.583333333330074</v>
      </c>
      <c r="P3852">
        <v>370</v>
      </c>
      <c r="Q3852">
        <v>2158</v>
      </c>
      <c r="R3852">
        <f>Q3852-P3852+N3852</f>
        <v>1876.5833333333301</v>
      </c>
      <c r="S3852">
        <v>68</v>
      </c>
      <c r="T3852">
        <f>P3852-S3852-N3852</f>
        <v>213.41666666666993</v>
      </c>
    </row>
    <row r="3853" spans="1:20" x14ac:dyDescent="0.3">
      <c r="A3853" s="1">
        <v>3851</v>
      </c>
      <c r="B3853">
        <v>11547</v>
      </c>
      <c r="C3853" t="s">
        <v>13</v>
      </c>
      <c r="D3853" t="s">
        <v>14</v>
      </c>
      <c r="E3853" s="2">
        <v>44795.583333333343</v>
      </c>
      <c r="F3853">
        <v>1033</v>
      </c>
      <c r="G3853">
        <v>31.2</v>
      </c>
      <c r="K3853" s="2">
        <v>44795.583333333343</v>
      </c>
      <c r="L3853">
        <v>1121.5833333333301</v>
      </c>
      <c r="M3853">
        <v>1121.5833333333301</v>
      </c>
      <c r="N3853">
        <v>88.583333333330074</v>
      </c>
      <c r="O3853">
        <v>88.583333333330074</v>
      </c>
      <c r="P3853">
        <v>370</v>
      </c>
      <c r="Q3853">
        <v>2158</v>
      </c>
      <c r="R3853">
        <f>Q3853-P3853+N3853</f>
        <v>1876.5833333333301</v>
      </c>
      <c r="S3853">
        <v>68</v>
      </c>
      <c r="T3853">
        <f>P3853-S3853-N3853</f>
        <v>213.41666666666993</v>
      </c>
    </row>
    <row r="3854" spans="1:20" x14ac:dyDescent="0.3">
      <c r="A3854" s="1">
        <v>3852</v>
      </c>
      <c r="B3854">
        <v>11548</v>
      </c>
      <c r="C3854" t="s">
        <v>13</v>
      </c>
      <c r="D3854" t="s">
        <v>14</v>
      </c>
      <c r="E3854" s="2">
        <v>44795.583333333343</v>
      </c>
      <c r="F3854">
        <v>1033</v>
      </c>
      <c r="G3854">
        <v>31.2</v>
      </c>
      <c r="K3854" s="2">
        <v>44795.583333333343</v>
      </c>
      <c r="L3854">
        <v>1121.5833333333301</v>
      </c>
      <c r="M3854">
        <v>1121.5833333333301</v>
      </c>
      <c r="N3854">
        <v>88.583333333330074</v>
      </c>
      <c r="O3854">
        <v>88.583333333330074</v>
      </c>
      <c r="P3854">
        <v>370</v>
      </c>
      <c r="Q3854">
        <v>2158</v>
      </c>
      <c r="R3854">
        <f>Q3854-P3854+N3854</f>
        <v>1876.5833333333301</v>
      </c>
      <c r="S3854">
        <v>68</v>
      </c>
      <c r="T3854">
        <f>P3854-S3854-N3854</f>
        <v>213.41666666666993</v>
      </c>
    </row>
    <row r="3855" spans="1:20" x14ac:dyDescent="0.3">
      <c r="A3855" s="1">
        <v>3853</v>
      </c>
      <c r="B3855">
        <v>11549</v>
      </c>
      <c r="C3855" t="s">
        <v>13</v>
      </c>
      <c r="D3855" t="s">
        <v>14</v>
      </c>
      <c r="E3855" s="2">
        <v>44795.583333333343</v>
      </c>
      <c r="F3855">
        <v>1033</v>
      </c>
      <c r="G3855">
        <v>31.2</v>
      </c>
      <c r="K3855" s="2">
        <v>44795.583333333343</v>
      </c>
      <c r="L3855">
        <v>1121.5833333333301</v>
      </c>
      <c r="M3855">
        <v>1121.5833333333301</v>
      </c>
      <c r="N3855">
        <v>88.583333333330074</v>
      </c>
      <c r="O3855">
        <v>88.583333333330074</v>
      </c>
      <c r="P3855">
        <v>370</v>
      </c>
      <c r="Q3855">
        <v>2158</v>
      </c>
      <c r="R3855">
        <f>Q3855-P3855+N3855</f>
        <v>1876.5833333333301</v>
      </c>
      <c r="S3855">
        <v>68</v>
      </c>
      <c r="T3855">
        <f>P3855-S3855-N3855</f>
        <v>213.41666666666993</v>
      </c>
    </row>
    <row r="3856" spans="1:20" x14ac:dyDescent="0.3">
      <c r="A3856" s="1">
        <v>3854</v>
      </c>
      <c r="B3856">
        <v>11550</v>
      </c>
      <c r="C3856" t="s">
        <v>13</v>
      </c>
      <c r="D3856" t="s">
        <v>14</v>
      </c>
      <c r="E3856" s="2">
        <v>44795.583333333343</v>
      </c>
      <c r="F3856">
        <v>1033</v>
      </c>
      <c r="G3856">
        <v>31.2</v>
      </c>
      <c r="K3856" s="2">
        <v>44795.583333333343</v>
      </c>
      <c r="L3856">
        <v>1121.5833333333301</v>
      </c>
      <c r="M3856">
        <v>1121.5833333333301</v>
      </c>
      <c r="N3856">
        <v>88.583333333330074</v>
      </c>
      <c r="O3856">
        <v>88.583333333330074</v>
      </c>
      <c r="P3856">
        <v>370</v>
      </c>
      <c r="Q3856">
        <v>2158</v>
      </c>
      <c r="R3856">
        <f>Q3856-P3856+N3856</f>
        <v>1876.5833333333301</v>
      </c>
      <c r="S3856">
        <v>68</v>
      </c>
      <c r="T3856">
        <f>P3856-S3856-N3856</f>
        <v>213.41666666666993</v>
      </c>
    </row>
    <row r="3857" spans="1:20" x14ac:dyDescent="0.3">
      <c r="A3857" s="1">
        <v>3855</v>
      </c>
      <c r="B3857">
        <v>11551</v>
      </c>
      <c r="C3857" t="s">
        <v>13</v>
      </c>
      <c r="D3857" t="s">
        <v>14</v>
      </c>
      <c r="E3857" s="2">
        <v>44795.583333333343</v>
      </c>
      <c r="F3857">
        <v>1033</v>
      </c>
      <c r="G3857">
        <v>31.2</v>
      </c>
      <c r="K3857" s="2">
        <v>44795.583333333343</v>
      </c>
      <c r="L3857">
        <v>1121.5833333333301</v>
      </c>
      <c r="M3857">
        <v>1121.5833333333301</v>
      </c>
      <c r="N3857">
        <v>88.583333333330074</v>
      </c>
      <c r="O3857">
        <v>88.583333333330074</v>
      </c>
      <c r="P3857">
        <v>370</v>
      </c>
      <c r="Q3857">
        <v>2158</v>
      </c>
      <c r="R3857">
        <f>Q3857-P3857+N3857</f>
        <v>1876.5833333333301</v>
      </c>
      <c r="S3857">
        <v>68</v>
      </c>
      <c r="T3857">
        <f>P3857-S3857-N3857</f>
        <v>213.41666666666993</v>
      </c>
    </row>
    <row r="3858" spans="1:20" x14ac:dyDescent="0.3">
      <c r="A3858" s="1">
        <v>3856</v>
      </c>
      <c r="B3858">
        <v>11568</v>
      </c>
      <c r="C3858" t="s">
        <v>13</v>
      </c>
      <c r="D3858" t="s">
        <v>14</v>
      </c>
      <c r="E3858" s="2">
        <v>44795.625</v>
      </c>
      <c r="F3858">
        <v>1033.7</v>
      </c>
      <c r="G3858">
        <v>30.966666666666701</v>
      </c>
      <c r="K3858" s="2">
        <v>44795.625</v>
      </c>
      <c r="L3858">
        <v>1121.2916666666699</v>
      </c>
      <c r="M3858">
        <v>1121.2916666666699</v>
      </c>
      <c r="N3858">
        <v>87.59166666666988</v>
      </c>
      <c r="O3858">
        <v>87.59166666666988</v>
      </c>
      <c r="P3858">
        <v>370</v>
      </c>
      <c r="Q3858">
        <v>2158</v>
      </c>
      <c r="R3858">
        <f>Q3858-P3858+N3858</f>
        <v>1875.5916666666699</v>
      </c>
      <c r="S3858">
        <v>68</v>
      </c>
      <c r="T3858">
        <f>P3858-S3858-N3858</f>
        <v>214.40833333333012</v>
      </c>
    </row>
    <row r="3859" spans="1:20" x14ac:dyDescent="0.3">
      <c r="A3859" s="1">
        <v>3857</v>
      </c>
      <c r="B3859">
        <v>11569</v>
      </c>
      <c r="C3859" t="s">
        <v>13</v>
      </c>
      <c r="D3859" t="s">
        <v>14</v>
      </c>
      <c r="E3859" s="2">
        <v>44795.625</v>
      </c>
      <c r="F3859">
        <v>1033.7</v>
      </c>
      <c r="G3859">
        <v>30.966666666666701</v>
      </c>
      <c r="K3859" s="2">
        <v>44795.625</v>
      </c>
      <c r="L3859">
        <v>1121.2916666666699</v>
      </c>
      <c r="M3859">
        <v>1121.2916666666699</v>
      </c>
      <c r="N3859">
        <v>87.59166666666988</v>
      </c>
      <c r="O3859">
        <v>87.59166666666988</v>
      </c>
      <c r="P3859">
        <v>370</v>
      </c>
      <c r="Q3859">
        <v>2158</v>
      </c>
      <c r="R3859">
        <f>Q3859-P3859+N3859</f>
        <v>1875.5916666666699</v>
      </c>
      <c r="S3859">
        <v>68</v>
      </c>
      <c r="T3859">
        <f>P3859-S3859-N3859</f>
        <v>214.40833333333012</v>
      </c>
    </row>
    <row r="3860" spans="1:20" x14ac:dyDescent="0.3">
      <c r="A3860" s="1">
        <v>3858</v>
      </c>
      <c r="B3860">
        <v>11570</v>
      </c>
      <c r="C3860" t="s">
        <v>13</v>
      </c>
      <c r="D3860" t="s">
        <v>14</v>
      </c>
      <c r="E3860" s="2">
        <v>44795.625</v>
      </c>
      <c r="F3860">
        <v>1033.7</v>
      </c>
      <c r="G3860">
        <v>30.966666666666701</v>
      </c>
      <c r="K3860" s="2">
        <v>44795.625</v>
      </c>
      <c r="L3860">
        <v>1121.2916666666699</v>
      </c>
      <c r="M3860">
        <v>1121.2916666666699</v>
      </c>
      <c r="N3860">
        <v>87.59166666666988</v>
      </c>
      <c r="O3860">
        <v>87.59166666666988</v>
      </c>
      <c r="P3860">
        <v>370</v>
      </c>
      <c r="Q3860">
        <v>2158</v>
      </c>
      <c r="R3860">
        <f>Q3860-P3860+N3860</f>
        <v>1875.5916666666699</v>
      </c>
      <c r="S3860">
        <v>68</v>
      </c>
      <c r="T3860">
        <f>P3860-S3860-N3860</f>
        <v>214.40833333333012</v>
      </c>
    </row>
    <row r="3861" spans="1:20" x14ac:dyDescent="0.3">
      <c r="A3861" s="1">
        <v>3859</v>
      </c>
      <c r="B3861">
        <v>11571</v>
      </c>
      <c r="C3861" t="s">
        <v>13</v>
      </c>
      <c r="D3861" t="s">
        <v>14</v>
      </c>
      <c r="E3861" s="2">
        <v>44795.625</v>
      </c>
      <c r="F3861">
        <v>1033.7</v>
      </c>
      <c r="G3861">
        <v>30.966666666666701</v>
      </c>
      <c r="K3861" s="2">
        <v>44795.625</v>
      </c>
      <c r="L3861">
        <v>1121.2916666666699</v>
      </c>
      <c r="M3861">
        <v>1121.2916666666699</v>
      </c>
      <c r="N3861">
        <v>87.59166666666988</v>
      </c>
      <c r="O3861">
        <v>87.59166666666988</v>
      </c>
      <c r="P3861">
        <v>370</v>
      </c>
      <c r="Q3861">
        <v>2158</v>
      </c>
      <c r="R3861">
        <f>Q3861-P3861+N3861</f>
        <v>1875.5916666666699</v>
      </c>
      <c r="S3861">
        <v>68</v>
      </c>
      <c r="T3861">
        <f>P3861-S3861-N3861</f>
        <v>214.40833333333012</v>
      </c>
    </row>
    <row r="3862" spans="1:20" x14ac:dyDescent="0.3">
      <c r="A3862" s="1">
        <v>3860</v>
      </c>
      <c r="B3862">
        <v>11572</v>
      </c>
      <c r="C3862" t="s">
        <v>13</v>
      </c>
      <c r="D3862" t="s">
        <v>14</v>
      </c>
      <c r="E3862" s="2">
        <v>44795.625</v>
      </c>
      <c r="F3862">
        <v>1033.7</v>
      </c>
      <c r="G3862">
        <v>30.966666666666701</v>
      </c>
      <c r="K3862" s="2">
        <v>44795.625</v>
      </c>
      <c r="L3862">
        <v>1121.2916666666699</v>
      </c>
      <c r="M3862">
        <v>1121.2916666666699</v>
      </c>
      <c r="N3862">
        <v>87.59166666666988</v>
      </c>
      <c r="O3862">
        <v>87.59166666666988</v>
      </c>
      <c r="P3862">
        <v>370</v>
      </c>
      <c r="Q3862">
        <v>2158</v>
      </c>
      <c r="R3862">
        <f>Q3862-P3862+N3862</f>
        <v>1875.5916666666699</v>
      </c>
      <c r="S3862">
        <v>68</v>
      </c>
      <c r="T3862">
        <f>P3862-S3862-N3862</f>
        <v>214.40833333333012</v>
      </c>
    </row>
    <row r="3863" spans="1:20" x14ac:dyDescent="0.3">
      <c r="A3863" s="1">
        <v>3861</v>
      </c>
      <c r="B3863">
        <v>11573</v>
      </c>
      <c r="C3863" t="s">
        <v>13</v>
      </c>
      <c r="D3863" t="s">
        <v>14</v>
      </c>
      <c r="E3863" s="2">
        <v>44795.625</v>
      </c>
      <c r="F3863">
        <v>1033.7</v>
      </c>
      <c r="G3863">
        <v>30.966666666666701</v>
      </c>
      <c r="K3863" s="2">
        <v>44795.625</v>
      </c>
      <c r="L3863">
        <v>1121.2916666666699</v>
      </c>
      <c r="M3863">
        <v>1121.2916666666699</v>
      </c>
      <c r="N3863">
        <v>87.59166666666988</v>
      </c>
      <c r="O3863">
        <v>87.59166666666988</v>
      </c>
      <c r="P3863">
        <v>370</v>
      </c>
      <c r="Q3863">
        <v>2158</v>
      </c>
      <c r="R3863">
        <f>Q3863-P3863+N3863</f>
        <v>1875.5916666666699</v>
      </c>
      <c r="S3863">
        <v>68</v>
      </c>
      <c r="T3863">
        <f>P3863-S3863-N3863</f>
        <v>214.40833333333012</v>
      </c>
    </row>
    <row r="3864" spans="1:20" x14ac:dyDescent="0.3">
      <c r="A3864" s="1">
        <v>3862</v>
      </c>
      <c r="B3864">
        <v>11574</v>
      </c>
      <c r="C3864" t="s">
        <v>13</v>
      </c>
      <c r="D3864" t="s">
        <v>14</v>
      </c>
      <c r="E3864" s="2">
        <v>44795.625</v>
      </c>
      <c r="F3864">
        <v>1033.7</v>
      </c>
      <c r="G3864">
        <v>30.966666666666701</v>
      </c>
      <c r="K3864" s="2">
        <v>44795.625</v>
      </c>
      <c r="L3864">
        <v>1121.2916666666699</v>
      </c>
      <c r="M3864">
        <v>1121.2916666666699</v>
      </c>
      <c r="N3864">
        <v>87.59166666666988</v>
      </c>
      <c r="O3864">
        <v>87.59166666666988</v>
      </c>
      <c r="P3864">
        <v>370</v>
      </c>
      <c r="Q3864">
        <v>2158</v>
      </c>
      <c r="R3864">
        <f>Q3864-P3864+N3864</f>
        <v>1875.5916666666699</v>
      </c>
      <c r="S3864">
        <v>68</v>
      </c>
      <c r="T3864">
        <f>P3864-S3864-N3864</f>
        <v>214.40833333333012</v>
      </c>
    </row>
    <row r="3865" spans="1:20" x14ac:dyDescent="0.3">
      <c r="A3865" s="1">
        <v>3863</v>
      </c>
      <c r="B3865">
        <v>11575</v>
      </c>
      <c r="C3865" t="s">
        <v>13</v>
      </c>
      <c r="D3865" t="s">
        <v>14</v>
      </c>
      <c r="E3865" s="2">
        <v>44795.625</v>
      </c>
      <c r="F3865">
        <v>1033.7</v>
      </c>
      <c r="G3865">
        <v>30.966666666666701</v>
      </c>
      <c r="K3865" s="2">
        <v>44795.625</v>
      </c>
      <c r="L3865">
        <v>1121.2916666666699</v>
      </c>
      <c r="M3865">
        <v>1121.2916666666699</v>
      </c>
      <c r="N3865">
        <v>87.59166666666988</v>
      </c>
      <c r="O3865">
        <v>87.59166666666988</v>
      </c>
      <c r="P3865">
        <v>370</v>
      </c>
      <c r="Q3865">
        <v>2158</v>
      </c>
      <c r="R3865">
        <f>Q3865-P3865+N3865</f>
        <v>1875.5916666666699</v>
      </c>
      <c r="S3865">
        <v>68</v>
      </c>
      <c r="T3865">
        <f>P3865-S3865-N3865</f>
        <v>214.40833333333012</v>
      </c>
    </row>
    <row r="3866" spans="1:20" x14ac:dyDescent="0.3">
      <c r="A3866" s="1">
        <v>3864</v>
      </c>
      <c r="B3866">
        <v>11592</v>
      </c>
      <c r="C3866" t="s">
        <v>13</v>
      </c>
      <c r="D3866" t="s">
        <v>14</v>
      </c>
      <c r="E3866" s="2">
        <v>44795.666666666657</v>
      </c>
      <c r="F3866">
        <v>1032.625</v>
      </c>
      <c r="G3866">
        <v>30.1</v>
      </c>
      <c r="K3866" s="2">
        <v>44795.666666666657</v>
      </c>
      <c r="L3866">
        <v>1120.6500000000001</v>
      </c>
      <c r="M3866">
        <v>1120.6500000000001</v>
      </c>
      <c r="N3866">
        <v>88.025000000000091</v>
      </c>
      <c r="O3866">
        <v>88.025000000000091</v>
      </c>
      <c r="P3866">
        <v>370</v>
      </c>
      <c r="Q3866">
        <v>2158</v>
      </c>
      <c r="R3866">
        <f>Q3866-P3866+N3866</f>
        <v>1876.0250000000001</v>
      </c>
      <c r="S3866">
        <v>68</v>
      </c>
      <c r="T3866">
        <f>P3866-S3866-N3866</f>
        <v>213.97499999999991</v>
      </c>
    </row>
    <row r="3867" spans="1:20" x14ac:dyDescent="0.3">
      <c r="A3867" s="1">
        <v>3865</v>
      </c>
      <c r="B3867">
        <v>11593</v>
      </c>
      <c r="C3867" t="s">
        <v>13</v>
      </c>
      <c r="D3867" t="s">
        <v>14</v>
      </c>
      <c r="E3867" s="2">
        <v>44795.666666666657</v>
      </c>
      <c r="F3867">
        <v>1032.625</v>
      </c>
      <c r="G3867">
        <v>30.1</v>
      </c>
      <c r="K3867" s="2">
        <v>44795.666666666657</v>
      </c>
      <c r="L3867">
        <v>1120.6500000000001</v>
      </c>
      <c r="M3867">
        <v>1120.6500000000001</v>
      </c>
      <c r="N3867">
        <v>88.025000000000091</v>
      </c>
      <c r="O3867">
        <v>88.025000000000091</v>
      </c>
      <c r="P3867">
        <v>370</v>
      </c>
      <c r="Q3867">
        <v>2158</v>
      </c>
      <c r="R3867">
        <f>Q3867-P3867+N3867</f>
        <v>1876.0250000000001</v>
      </c>
      <c r="S3867">
        <v>68</v>
      </c>
      <c r="T3867">
        <f>P3867-S3867-N3867</f>
        <v>213.97499999999991</v>
      </c>
    </row>
    <row r="3868" spans="1:20" x14ac:dyDescent="0.3">
      <c r="A3868" s="1">
        <v>3866</v>
      </c>
      <c r="B3868">
        <v>11594</v>
      </c>
      <c r="C3868" t="s">
        <v>13</v>
      </c>
      <c r="D3868" t="s">
        <v>14</v>
      </c>
      <c r="E3868" s="2">
        <v>44795.666666666657</v>
      </c>
      <c r="F3868">
        <v>1032.625</v>
      </c>
      <c r="G3868">
        <v>30.1</v>
      </c>
      <c r="K3868" s="2">
        <v>44795.666666666657</v>
      </c>
      <c r="L3868">
        <v>1120.6500000000001</v>
      </c>
      <c r="M3868">
        <v>1120.6500000000001</v>
      </c>
      <c r="N3868">
        <v>88.025000000000091</v>
      </c>
      <c r="O3868">
        <v>88.025000000000091</v>
      </c>
      <c r="P3868">
        <v>370</v>
      </c>
      <c r="Q3868">
        <v>2158</v>
      </c>
      <c r="R3868">
        <f>Q3868-P3868+N3868</f>
        <v>1876.0250000000001</v>
      </c>
      <c r="S3868">
        <v>68</v>
      </c>
      <c r="T3868">
        <f>P3868-S3868-N3868</f>
        <v>213.97499999999991</v>
      </c>
    </row>
    <row r="3869" spans="1:20" x14ac:dyDescent="0.3">
      <c r="A3869" s="1">
        <v>3867</v>
      </c>
      <c r="B3869">
        <v>11595</v>
      </c>
      <c r="C3869" t="s">
        <v>13</v>
      </c>
      <c r="D3869" t="s">
        <v>14</v>
      </c>
      <c r="E3869" s="2">
        <v>44795.666666666657</v>
      </c>
      <c r="F3869">
        <v>1032.625</v>
      </c>
      <c r="G3869">
        <v>30.1</v>
      </c>
      <c r="K3869" s="2">
        <v>44795.666666666657</v>
      </c>
      <c r="L3869">
        <v>1120.6500000000001</v>
      </c>
      <c r="M3869">
        <v>1120.6500000000001</v>
      </c>
      <c r="N3869">
        <v>88.025000000000091</v>
      </c>
      <c r="O3869">
        <v>88.025000000000091</v>
      </c>
      <c r="P3869">
        <v>370</v>
      </c>
      <c r="Q3869">
        <v>2158</v>
      </c>
      <c r="R3869">
        <f>Q3869-P3869+N3869</f>
        <v>1876.0250000000001</v>
      </c>
      <c r="S3869">
        <v>68</v>
      </c>
      <c r="T3869">
        <f>P3869-S3869-N3869</f>
        <v>213.97499999999991</v>
      </c>
    </row>
    <row r="3870" spans="1:20" x14ac:dyDescent="0.3">
      <c r="A3870" s="1">
        <v>3868</v>
      </c>
      <c r="B3870">
        <v>11596</v>
      </c>
      <c r="C3870" t="s">
        <v>13</v>
      </c>
      <c r="D3870" t="s">
        <v>14</v>
      </c>
      <c r="E3870" s="2">
        <v>44795.666666666657</v>
      </c>
      <c r="F3870">
        <v>1032.625</v>
      </c>
      <c r="G3870">
        <v>30.1</v>
      </c>
      <c r="K3870" s="2">
        <v>44795.666666666657</v>
      </c>
      <c r="L3870">
        <v>1120.6500000000001</v>
      </c>
      <c r="M3870">
        <v>1120.6500000000001</v>
      </c>
      <c r="N3870">
        <v>88.025000000000091</v>
      </c>
      <c r="O3870">
        <v>88.025000000000091</v>
      </c>
      <c r="P3870">
        <v>370</v>
      </c>
      <c r="Q3870">
        <v>2158</v>
      </c>
      <c r="R3870">
        <f>Q3870-P3870+N3870</f>
        <v>1876.0250000000001</v>
      </c>
      <c r="S3870">
        <v>68</v>
      </c>
      <c r="T3870">
        <f>P3870-S3870-N3870</f>
        <v>213.97499999999991</v>
      </c>
    </row>
    <row r="3871" spans="1:20" x14ac:dyDescent="0.3">
      <c r="A3871" s="1">
        <v>3869</v>
      </c>
      <c r="B3871">
        <v>11597</v>
      </c>
      <c r="C3871" t="s">
        <v>13</v>
      </c>
      <c r="D3871" t="s">
        <v>14</v>
      </c>
      <c r="E3871" s="2">
        <v>44795.666666666657</v>
      </c>
      <c r="F3871">
        <v>1032.625</v>
      </c>
      <c r="G3871">
        <v>30.1</v>
      </c>
      <c r="K3871" s="2">
        <v>44795.666666666657</v>
      </c>
      <c r="L3871">
        <v>1120.6500000000001</v>
      </c>
      <c r="M3871">
        <v>1120.6500000000001</v>
      </c>
      <c r="N3871">
        <v>88.025000000000091</v>
      </c>
      <c r="O3871">
        <v>88.025000000000091</v>
      </c>
      <c r="P3871">
        <v>370</v>
      </c>
      <c r="Q3871">
        <v>2158</v>
      </c>
      <c r="R3871">
        <f>Q3871-P3871+N3871</f>
        <v>1876.0250000000001</v>
      </c>
      <c r="S3871">
        <v>68</v>
      </c>
      <c r="T3871">
        <f>P3871-S3871-N3871</f>
        <v>213.97499999999991</v>
      </c>
    </row>
    <row r="3872" spans="1:20" x14ac:dyDescent="0.3">
      <c r="A3872" s="1">
        <v>3870</v>
      </c>
      <c r="B3872">
        <v>11598</v>
      </c>
      <c r="C3872" t="s">
        <v>13</v>
      </c>
      <c r="D3872" t="s">
        <v>14</v>
      </c>
      <c r="E3872" s="2">
        <v>44795.666666666657</v>
      </c>
      <c r="F3872">
        <v>1032.625</v>
      </c>
      <c r="G3872">
        <v>30.1</v>
      </c>
      <c r="K3872" s="2">
        <v>44795.666666666657</v>
      </c>
      <c r="L3872">
        <v>1120.6500000000001</v>
      </c>
      <c r="M3872">
        <v>1120.6500000000001</v>
      </c>
      <c r="N3872">
        <v>88.025000000000091</v>
      </c>
      <c r="O3872">
        <v>88.025000000000091</v>
      </c>
      <c r="P3872">
        <v>370</v>
      </c>
      <c r="Q3872">
        <v>2158</v>
      </c>
      <c r="R3872">
        <f>Q3872-P3872+N3872</f>
        <v>1876.0250000000001</v>
      </c>
      <c r="S3872">
        <v>68</v>
      </c>
      <c r="T3872">
        <f>P3872-S3872-N3872</f>
        <v>213.97499999999991</v>
      </c>
    </row>
    <row r="3873" spans="1:20" x14ac:dyDescent="0.3">
      <c r="A3873" s="1">
        <v>3871</v>
      </c>
      <c r="B3873">
        <v>11599</v>
      </c>
      <c r="C3873" t="s">
        <v>13</v>
      </c>
      <c r="D3873" t="s">
        <v>14</v>
      </c>
      <c r="E3873" s="2">
        <v>44795.666666666657</v>
      </c>
      <c r="F3873">
        <v>1032.625</v>
      </c>
      <c r="G3873">
        <v>30.1</v>
      </c>
      <c r="K3873" s="2">
        <v>44795.666666666657</v>
      </c>
      <c r="L3873">
        <v>1120.6500000000001</v>
      </c>
      <c r="M3873">
        <v>1120.6500000000001</v>
      </c>
      <c r="N3873">
        <v>88.025000000000091</v>
      </c>
      <c r="O3873">
        <v>88.025000000000091</v>
      </c>
      <c r="P3873">
        <v>370</v>
      </c>
      <c r="Q3873">
        <v>2158</v>
      </c>
      <c r="R3873">
        <f>Q3873-P3873+N3873</f>
        <v>1876.0250000000001</v>
      </c>
      <c r="S3873">
        <v>68</v>
      </c>
      <c r="T3873">
        <f>P3873-S3873-N3873</f>
        <v>213.97499999999991</v>
      </c>
    </row>
    <row r="3874" spans="1:20" x14ac:dyDescent="0.3">
      <c r="A3874" s="1">
        <v>3872</v>
      </c>
      <c r="B3874">
        <v>11616</v>
      </c>
      <c r="C3874" t="s">
        <v>13</v>
      </c>
      <c r="D3874" t="s">
        <v>14</v>
      </c>
      <c r="E3874" s="2">
        <v>44795.708333333343</v>
      </c>
      <c r="F3874">
        <v>1032.175</v>
      </c>
      <c r="G3874">
        <v>28.28</v>
      </c>
      <c r="K3874" s="2">
        <v>44795.708333333343</v>
      </c>
      <c r="L3874">
        <v>1120.5333333333299</v>
      </c>
      <c r="M3874">
        <v>1120.5333333333299</v>
      </c>
      <c r="N3874">
        <v>88.358333333329938</v>
      </c>
      <c r="O3874">
        <v>88.358333333329938</v>
      </c>
      <c r="P3874">
        <v>370</v>
      </c>
      <c r="Q3874">
        <v>2158</v>
      </c>
      <c r="R3874">
        <f>Q3874-P3874+N3874</f>
        <v>1876.3583333333299</v>
      </c>
      <c r="S3874">
        <v>68</v>
      </c>
      <c r="T3874">
        <f>P3874-S3874-N3874</f>
        <v>213.64166666667006</v>
      </c>
    </row>
    <row r="3875" spans="1:20" x14ac:dyDescent="0.3">
      <c r="A3875" s="1">
        <v>3873</v>
      </c>
      <c r="B3875">
        <v>11617</v>
      </c>
      <c r="C3875" t="s">
        <v>13</v>
      </c>
      <c r="D3875" t="s">
        <v>14</v>
      </c>
      <c r="E3875" s="2">
        <v>44795.708333333343</v>
      </c>
      <c r="F3875">
        <v>1032.175</v>
      </c>
      <c r="G3875">
        <v>28.28</v>
      </c>
      <c r="K3875" s="2">
        <v>44795.708333333343</v>
      </c>
      <c r="L3875">
        <v>1120.5333333333299</v>
      </c>
      <c r="M3875">
        <v>1120.5333333333299</v>
      </c>
      <c r="N3875">
        <v>88.358333333329938</v>
      </c>
      <c r="O3875">
        <v>88.358333333329938</v>
      </c>
      <c r="P3875">
        <v>370</v>
      </c>
      <c r="Q3875">
        <v>2158</v>
      </c>
      <c r="R3875">
        <f>Q3875-P3875+N3875</f>
        <v>1876.3583333333299</v>
      </c>
      <c r="S3875">
        <v>68</v>
      </c>
      <c r="T3875">
        <f>P3875-S3875-N3875</f>
        <v>213.64166666667006</v>
      </c>
    </row>
    <row r="3876" spans="1:20" x14ac:dyDescent="0.3">
      <c r="A3876" s="1">
        <v>3874</v>
      </c>
      <c r="B3876">
        <v>11618</v>
      </c>
      <c r="C3876" t="s">
        <v>13</v>
      </c>
      <c r="D3876" t="s">
        <v>14</v>
      </c>
      <c r="E3876" s="2">
        <v>44795.708333333343</v>
      </c>
      <c r="F3876">
        <v>1032.175</v>
      </c>
      <c r="G3876">
        <v>28.28</v>
      </c>
      <c r="K3876" s="2">
        <v>44795.708333333343</v>
      </c>
      <c r="L3876">
        <v>1120.5333333333299</v>
      </c>
      <c r="M3876">
        <v>1120.5333333333299</v>
      </c>
      <c r="N3876">
        <v>88.358333333329938</v>
      </c>
      <c r="O3876">
        <v>88.358333333329938</v>
      </c>
      <c r="P3876">
        <v>370</v>
      </c>
      <c r="Q3876">
        <v>2158</v>
      </c>
      <c r="R3876">
        <f>Q3876-P3876+N3876</f>
        <v>1876.3583333333299</v>
      </c>
      <c r="S3876">
        <v>68</v>
      </c>
      <c r="T3876">
        <f>P3876-S3876-N3876</f>
        <v>213.64166666667006</v>
      </c>
    </row>
    <row r="3877" spans="1:20" x14ac:dyDescent="0.3">
      <c r="A3877" s="1">
        <v>3875</v>
      </c>
      <c r="B3877">
        <v>11619</v>
      </c>
      <c r="C3877" t="s">
        <v>13</v>
      </c>
      <c r="D3877" t="s">
        <v>14</v>
      </c>
      <c r="E3877" s="2">
        <v>44795.708333333343</v>
      </c>
      <c r="F3877">
        <v>1032.175</v>
      </c>
      <c r="G3877">
        <v>28.28</v>
      </c>
      <c r="K3877" s="2">
        <v>44795.708333333343</v>
      </c>
      <c r="L3877">
        <v>1120.5333333333299</v>
      </c>
      <c r="M3877">
        <v>1120.5333333333299</v>
      </c>
      <c r="N3877">
        <v>88.358333333329938</v>
      </c>
      <c r="O3877">
        <v>88.358333333329938</v>
      </c>
      <c r="P3877">
        <v>370</v>
      </c>
      <c r="Q3877">
        <v>2158</v>
      </c>
      <c r="R3877">
        <f>Q3877-P3877+N3877</f>
        <v>1876.3583333333299</v>
      </c>
      <c r="S3877">
        <v>68</v>
      </c>
      <c r="T3877">
        <f>P3877-S3877-N3877</f>
        <v>213.64166666667006</v>
      </c>
    </row>
    <row r="3878" spans="1:20" x14ac:dyDescent="0.3">
      <c r="A3878" s="1">
        <v>3876</v>
      </c>
      <c r="B3878">
        <v>11620</v>
      </c>
      <c r="C3878" t="s">
        <v>13</v>
      </c>
      <c r="D3878" t="s">
        <v>14</v>
      </c>
      <c r="E3878" s="2">
        <v>44795.708333333343</v>
      </c>
      <c r="F3878">
        <v>1032.175</v>
      </c>
      <c r="G3878">
        <v>28.28</v>
      </c>
      <c r="K3878" s="2">
        <v>44795.708333333343</v>
      </c>
      <c r="L3878">
        <v>1120.5333333333299</v>
      </c>
      <c r="M3878">
        <v>1120.5333333333299</v>
      </c>
      <c r="N3878">
        <v>88.358333333329938</v>
      </c>
      <c r="O3878">
        <v>88.358333333329938</v>
      </c>
      <c r="P3878">
        <v>370</v>
      </c>
      <c r="Q3878">
        <v>2158</v>
      </c>
      <c r="R3878">
        <f>Q3878-P3878+N3878</f>
        <v>1876.3583333333299</v>
      </c>
      <c r="S3878">
        <v>68</v>
      </c>
      <c r="T3878">
        <f>P3878-S3878-N3878</f>
        <v>213.64166666667006</v>
      </c>
    </row>
    <row r="3879" spans="1:20" x14ac:dyDescent="0.3">
      <c r="A3879" s="1">
        <v>3877</v>
      </c>
      <c r="B3879">
        <v>11621</v>
      </c>
      <c r="C3879" t="s">
        <v>13</v>
      </c>
      <c r="D3879" t="s">
        <v>14</v>
      </c>
      <c r="E3879" s="2">
        <v>44795.708333333343</v>
      </c>
      <c r="F3879">
        <v>1032.175</v>
      </c>
      <c r="G3879">
        <v>28.28</v>
      </c>
      <c r="K3879" s="2">
        <v>44795.708333333343</v>
      </c>
      <c r="L3879">
        <v>1120.5333333333299</v>
      </c>
      <c r="M3879">
        <v>1120.5333333333299</v>
      </c>
      <c r="N3879">
        <v>88.358333333329938</v>
      </c>
      <c r="O3879">
        <v>88.358333333329938</v>
      </c>
      <c r="P3879">
        <v>370</v>
      </c>
      <c r="Q3879">
        <v>2158</v>
      </c>
      <c r="R3879">
        <f>Q3879-P3879+N3879</f>
        <v>1876.3583333333299</v>
      </c>
      <c r="S3879">
        <v>68</v>
      </c>
      <c r="T3879">
        <f>P3879-S3879-N3879</f>
        <v>213.64166666667006</v>
      </c>
    </row>
    <row r="3880" spans="1:20" x14ac:dyDescent="0.3">
      <c r="A3880" s="1">
        <v>3878</v>
      </c>
      <c r="B3880">
        <v>11622</v>
      </c>
      <c r="C3880" t="s">
        <v>13</v>
      </c>
      <c r="D3880" t="s">
        <v>14</v>
      </c>
      <c r="E3880" s="2">
        <v>44795.708333333343</v>
      </c>
      <c r="F3880">
        <v>1032.175</v>
      </c>
      <c r="G3880">
        <v>28.28</v>
      </c>
      <c r="K3880" s="2">
        <v>44795.708333333343</v>
      </c>
      <c r="L3880">
        <v>1120.5333333333299</v>
      </c>
      <c r="M3880">
        <v>1120.5333333333299</v>
      </c>
      <c r="N3880">
        <v>88.358333333329938</v>
      </c>
      <c r="O3880">
        <v>88.358333333329938</v>
      </c>
      <c r="P3880">
        <v>370</v>
      </c>
      <c r="Q3880">
        <v>2158</v>
      </c>
      <c r="R3880">
        <f>Q3880-P3880+N3880</f>
        <v>1876.3583333333299</v>
      </c>
      <c r="S3880">
        <v>68</v>
      </c>
      <c r="T3880">
        <f>P3880-S3880-N3880</f>
        <v>213.64166666667006</v>
      </c>
    </row>
    <row r="3881" spans="1:20" x14ac:dyDescent="0.3">
      <c r="A3881" s="1">
        <v>3879</v>
      </c>
      <c r="B3881">
        <v>11623</v>
      </c>
      <c r="C3881" t="s">
        <v>13</v>
      </c>
      <c r="D3881" t="s">
        <v>14</v>
      </c>
      <c r="E3881" s="2">
        <v>44795.708333333343</v>
      </c>
      <c r="F3881">
        <v>1032.175</v>
      </c>
      <c r="G3881">
        <v>28.28</v>
      </c>
      <c r="K3881" s="2">
        <v>44795.708333333343</v>
      </c>
      <c r="L3881">
        <v>1120.5333333333299</v>
      </c>
      <c r="M3881">
        <v>1120.5333333333299</v>
      </c>
      <c r="N3881">
        <v>88.358333333329938</v>
      </c>
      <c r="O3881">
        <v>88.358333333329938</v>
      </c>
      <c r="P3881">
        <v>370</v>
      </c>
      <c r="Q3881">
        <v>2158</v>
      </c>
      <c r="R3881">
        <f>Q3881-P3881+N3881</f>
        <v>1876.3583333333299</v>
      </c>
      <c r="S3881">
        <v>68</v>
      </c>
      <c r="T3881">
        <f>P3881-S3881-N3881</f>
        <v>213.64166666667006</v>
      </c>
    </row>
    <row r="3882" spans="1:20" x14ac:dyDescent="0.3">
      <c r="A3882" s="1">
        <v>3880</v>
      </c>
      <c r="B3882">
        <v>11640</v>
      </c>
      <c r="C3882" t="s">
        <v>13</v>
      </c>
      <c r="D3882" t="s">
        <v>14</v>
      </c>
      <c r="E3882" s="2">
        <v>44795.75</v>
      </c>
      <c r="F3882">
        <v>1032.175</v>
      </c>
      <c r="G3882">
        <v>29.38</v>
      </c>
      <c r="K3882" s="2">
        <v>44795.75</v>
      </c>
      <c r="L3882">
        <v>1120.24166666667</v>
      </c>
      <c r="M3882">
        <v>1120.24166666667</v>
      </c>
      <c r="N3882">
        <v>88.066666666670017</v>
      </c>
      <c r="O3882">
        <v>88.066666666670017</v>
      </c>
      <c r="P3882">
        <v>370</v>
      </c>
      <c r="Q3882">
        <v>2158</v>
      </c>
      <c r="R3882">
        <f>Q3882-P3882+N3882</f>
        <v>1876.06666666667</v>
      </c>
      <c r="S3882">
        <v>68</v>
      </c>
      <c r="T3882">
        <f>P3882-S3882-N3882</f>
        <v>213.93333333332998</v>
      </c>
    </row>
    <row r="3883" spans="1:20" x14ac:dyDescent="0.3">
      <c r="A3883" s="1">
        <v>3881</v>
      </c>
      <c r="B3883">
        <v>11641</v>
      </c>
      <c r="C3883" t="s">
        <v>13</v>
      </c>
      <c r="D3883" t="s">
        <v>14</v>
      </c>
      <c r="E3883" s="2">
        <v>44795.75</v>
      </c>
      <c r="F3883">
        <v>1032.175</v>
      </c>
      <c r="G3883">
        <v>29.38</v>
      </c>
      <c r="K3883" s="2">
        <v>44795.75</v>
      </c>
      <c r="L3883">
        <v>1120.24166666667</v>
      </c>
      <c r="M3883">
        <v>1120.24166666667</v>
      </c>
      <c r="N3883">
        <v>88.066666666670017</v>
      </c>
      <c r="O3883">
        <v>88.066666666670017</v>
      </c>
      <c r="P3883">
        <v>370</v>
      </c>
      <c r="Q3883">
        <v>2158</v>
      </c>
      <c r="R3883">
        <f>Q3883-P3883+N3883</f>
        <v>1876.06666666667</v>
      </c>
      <c r="S3883">
        <v>68</v>
      </c>
      <c r="T3883">
        <f>P3883-S3883-N3883</f>
        <v>213.93333333332998</v>
      </c>
    </row>
    <row r="3884" spans="1:20" x14ac:dyDescent="0.3">
      <c r="A3884" s="1">
        <v>3882</v>
      </c>
      <c r="B3884">
        <v>11642</v>
      </c>
      <c r="C3884" t="s">
        <v>13</v>
      </c>
      <c r="D3884" t="s">
        <v>14</v>
      </c>
      <c r="E3884" s="2">
        <v>44795.75</v>
      </c>
      <c r="F3884">
        <v>1032.175</v>
      </c>
      <c r="G3884">
        <v>29.38</v>
      </c>
      <c r="K3884" s="2">
        <v>44795.75</v>
      </c>
      <c r="L3884">
        <v>1120.24166666667</v>
      </c>
      <c r="M3884">
        <v>1120.24166666667</v>
      </c>
      <c r="N3884">
        <v>88.066666666670017</v>
      </c>
      <c r="O3884">
        <v>88.066666666670017</v>
      </c>
      <c r="P3884">
        <v>370</v>
      </c>
      <c r="Q3884">
        <v>2158</v>
      </c>
      <c r="R3884">
        <f>Q3884-P3884+N3884</f>
        <v>1876.06666666667</v>
      </c>
      <c r="S3884">
        <v>68</v>
      </c>
      <c r="T3884">
        <f>P3884-S3884-N3884</f>
        <v>213.93333333332998</v>
      </c>
    </row>
    <row r="3885" spans="1:20" x14ac:dyDescent="0.3">
      <c r="A3885" s="1">
        <v>3883</v>
      </c>
      <c r="B3885">
        <v>11643</v>
      </c>
      <c r="C3885" t="s">
        <v>13</v>
      </c>
      <c r="D3885" t="s">
        <v>14</v>
      </c>
      <c r="E3885" s="2">
        <v>44795.75</v>
      </c>
      <c r="F3885">
        <v>1032.175</v>
      </c>
      <c r="G3885">
        <v>29.38</v>
      </c>
      <c r="K3885" s="2">
        <v>44795.75</v>
      </c>
      <c r="L3885">
        <v>1120.24166666667</v>
      </c>
      <c r="M3885">
        <v>1120.24166666667</v>
      </c>
      <c r="N3885">
        <v>88.066666666670017</v>
      </c>
      <c r="O3885">
        <v>88.066666666670017</v>
      </c>
      <c r="P3885">
        <v>370</v>
      </c>
      <c r="Q3885">
        <v>2158</v>
      </c>
      <c r="R3885">
        <f>Q3885-P3885+N3885</f>
        <v>1876.06666666667</v>
      </c>
      <c r="S3885">
        <v>68</v>
      </c>
      <c r="T3885">
        <f>P3885-S3885-N3885</f>
        <v>213.93333333332998</v>
      </c>
    </row>
    <row r="3886" spans="1:20" x14ac:dyDescent="0.3">
      <c r="A3886" s="1">
        <v>3884</v>
      </c>
      <c r="B3886">
        <v>11644</v>
      </c>
      <c r="C3886" t="s">
        <v>13</v>
      </c>
      <c r="D3886" t="s">
        <v>14</v>
      </c>
      <c r="E3886" s="2">
        <v>44795.75</v>
      </c>
      <c r="F3886">
        <v>1032.175</v>
      </c>
      <c r="G3886">
        <v>29.38</v>
      </c>
      <c r="K3886" s="2">
        <v>44795.75</v>
      </c>
      <c r="L3886">
        <v>1120.24166666667</v>
      </c>
      <c r="M3886">
        <v>1120.24166666667</v>
      </c>
      <c r="N3886">
        <v>88.066666666670017</v>
      </c>
      <c r="O3886">
        <v>88.066666666670017</v>
      </c>
      <c r="P3886">
        <v>370</v>
      </c>
      <c r="Q3886">
        <v>2158</v>
      </c>
      <c r="R3886">
        <f>Q3886-P3886+N3886</f>
        <v>1876.06666666667</v>
      </c>
      <c r="S3886">
        <v>68</v>
      </c>
      <c r="T3886">
        <f>P3886-S3886-N3886</f>
        <v>213.93333333332998</v>
      </c>
    </row>
    <row r="3887" spans="1:20" x14ac:dyDescent="0.3">
      <c r="A3887" s="1">
        <v>3885</v>
      </c>
      <c r="B3887">
        <v>11645</v>
      </c>
      <c r="C3887" t="s">
        <v>13</v>
      </c>
      <c r="D3887" t="s">
        <v>14</v>
      </c>
      <c r="E3887" s="2">
        <v>44795.75</v>
      </c>
      <c r="F3887">
        <v>1032.175</v>
      </c>
      <c r="G3887">
        <v>29.38</v>
      </c>
      <c r="K3887" s="2">
        <v>44795.75</v>
      </c>
      <c r="L3887">
        <v>1120.24166666667</v>
      </c>
      <c r="M3887">
        <v>1120.24166666667</v>
      </c>
      <c r="N3887">
        <v>88.066666666670017</v>
      </c>
      <c r="O3887">
        <v>88.066666666670017</v>
      </c>
      <c r="P3887">
        <v>370</v>
      </c>
      <c r="Q3887">
        <v>2158</v>
      </c>
      <c r="R3887">
        <f>Q3887-P3887+N3887</f>
        <v>1876.06666666667</v>
      </c>
      <c r="S3887">
        <v>68</v>
      </c>
      <c r="T3887">
        <f>P3887-S3887-N3887</f>
        <v>213.93333333332998</v>
      </c>
    </row>
    <row r="3888" spans="1:20" x14ac:dyDescent="0.3">
      <c r="A3888" s="1">
        <v>3886</v>
      </c>
      <c r="B3888">
        <v>11646</v>
      </c>
      <c r="C3888" t="s">
        <v>13</v>
      </c>
      <c r="D3888" t="s">
        <v>14</v>
      </c>
      <c r="E3888" s="2">
        <v>44795.75</v>
      </c>
      <c r="F3888">
        <v>1032.175</v>
      </c>
      <c r="G3888">
        <v>29.38</v>
      </c>
      <c r="K3888" s="2">
        <v>44795.75</v>
      </c>
      <c r="L3888">
        <v>1120.24166666667</v>
      </c>
      <c r="M3888">
        <v>1120.24166666667</v>
      </c>
      <c r="N3888">
        <v>88.066666666670017</v>
      </c>
      <c r="O3888">
        <v>88.066666666670017</v>
      </c>
      <c r="P3888">
        <v>370</v>
      </c>
      <c r="Q3888">
        <v>2158</v>
      </c>
      <c r="R3888">
        <f>Q3888-P3888+N3888</f>
        <v>1876.06666666667</v>
      </c>
      <c r="S3888">
        <v>68</v>
      </c>
      <c r="T3888">
        <f>P3888-S3888-N3888</f>
        <v>213.93333333332998</v>
      </c>
    </row>
    <row r="3889" spans="1:20" x14ac:dyDescent="0.3">
      <c r="A3889" s="1">
        <v>3887</v>
      </c>
      <c r="B3889">
        <v>11647</v>
      </c>
      <c r="C3889" t="s">
        <v>13</v>
      </c>
      <c r="D3889" t="s">
        <v>14</v>
      </c>
      <c r="E3889" s="2">
        <v>44795.75</v>
      </c>
      <c r="F3889">
        <v>1032.175</v>
      </c>
      <c r="G3889">
        <v>29.38</v>
      </c>
      <c r="K3889" s="2">
        <v>44795.75</v>
      </c>
      <c r="L3889">
        <v>1120.24166666667</v>
      </c>
      <c r="M3889">
        <v>1120.24166666667</v>
      </c>
      <c r="N3889">
        <v>88.066666666670017</v>
      </c>
      <c r="O3889">
        <v>88.066666666670017</v>
      </c>
      <c r="P3889">
        <v>370</v>
      </c>
      <c r="Q3889">
        <v>2158</v>
      </c>
      <c r="R3889">
        <f>Q3889-P3889+N3889</f>
        <v>1876.06666666667</v>
      </c>
      <c r="S3889">
        <v>68</v>
      </c>
      <c r="T3889">
        <f>P3889-S3889-N3889</f>
        <v>213.93333333332998</v>
      </c>
    </row>
    <row r="3890" spans="1:20" x14ac:dyDescent="0.3">
      <c r="A3890" s="1">
        <v>3888</v>
      </c>
      <c r="B3890">
        <v>11664</v>
      </c>
      <c r="C3890" t="s">
        <v>13</v>
      </c>
      <c r="D3890" t="s">
        <v>14</v>
      </c>
      <c r="E3890" s="2">
        <v>44795.791666666657</v>
      </c>
      <c r="F3890">
        <v>1032.675</v>
      </c>
      <c r="G3890">
        <v>26.046666666666699</v>
      </c>
      <c r="K3890" s="2">
        <v>44795.791666666657</v>
      </c>
      <c r="L3890">
        <v>1120.5333333333299</v>
      </c>
      <c r="M3890">
        <v>1120.5333333333299</v>
      </c>
      <c r="N3890">
        <v>87.858333333329938</v>
      </c>
      <c r="O3890">
        <v>87.858333333329938</v>
      </c>
      <c r="P3890">
        <v>370</v>
      </c>
      <c r="Q3890">
        <v>2158</v>
      </c>
      <c r="R3890">
        <f>Q3890-P3890+N3890</f>
        <v>1875.8583333333299</v>
      </c>
      <c r="S3890">
        <v>68</v>
      </c>
      <c r="T3890">
        <f>P3890-S3890-N3890</f>
        <v>214.14166666667006</v>
      </c>
    </row>
    <row r="3891" spans="1:20" x14ac:dyDescent="0.3">
      <c r="A3891" s="1">
        <v>3889</v>
      </c>
      <c r="B3891">
        <v>11665</v>
      </c>
      <c r="C3891" t="s">
        <v>13</v>
      </c>
      <c r="D3891" t="s">
        <v>14</v>
      </c>
      <c r="E3891" s="2">
        <v>44795.791666666657</v>
      </c>
      <c r="F3891">
        <v>1032.675</v>
      </c>
      <c r="G3891">
        <v>26.046666666666699</v>
      </c>
      <c r="K3891" s="2">
        <v>44795.791666666657</v>
      </c>
      <c r="L3891">
        <v>1120.5333333333299</v>
      </c>
      <c r="M3891">
        <v>1120.5333333333299</v>
      </c>
      <c r="N3891">
        <v>87.858333333329938</v>
      </c>
      <c r="O3891">
        <v>87.858333333329938</v>
      </c>
      <c r="P3891">
        <v>370</v>
      </c>
      <c r="Q3891">
        <v>2158</v>
      </c>
      <c r="R3891">
        <f>Q3891-P3891+N3891</f>
        <v>1875.8583333333299</v>
      </c>
      <c r="S3891">
        <v>68</v>
      </c>
      <c r="T3891">
        <f>P3891-S3891-N3891</f>
        <v>214.14166666667006</v>
      </c>
    </row>
    <row r="3892" spans="1:20" x14ac:dyDescent="0.3">
      <c r="A3892" s="1">
        <v>3890</v>
      </c>
      <c r="B3892">
        <v>11666</v>
      </c>
      <c r="C3892" t="s">
        <v>13</v>
      </c>
      <c r="D3892" t="s">
        <v>14</v>
      </c>
      <c r="E3892" s="2">
        <v>44795.791666666657</v>
      </c>
      <c r="F3892">
        <v>1032.675</v>
      </c>
      <c r="G3892">
        <v>26.046666666666699</v>
      </c>
      <c r="K3892" s="2">
        <v>44795.791666666657</v>
      </c>
      <c r="L3892">
        <v>1120.5333333333299</v>
      </c>
      <c r="M3892">
        <v>1120.5333333333299</v>
      </c>
      <c r="N3892">
        <v>87.858333333329938</v>
      </c>
      <c r="O3892">
        <v>87.858333333329938</v>
      </c>
      <c r="P3892">
        <v>370</v>
      </c>
      <c r="Q3892">
        <v>2158</v>
      </c>
      <c r="R3892">
        <f>Q3892-P3892+N3892</f>
        <v>1875.8583333333299</v>
      </c>
      <c r="S3892">
        <v>68</v>
      </c>
      <c r="T3892">
        <f>P3892-S3892-N3892</f>
        <v>214.14166666667006</v>
      </c>
    </row>
    <row r="3893" spans="1:20" x14ac:dyDescent="0.3">
      <c r="A3893" s="1">
        <v>3891</v>
      </c>
      <c r="B3893">
        <v>11667</v>
      </c>
      <c r="C3893" t="s">
        <v>13</v>
      </c>
      <c r="D3893" t="s">
        <v>14</v>
      </c>
      <c r="E3893" s="2">
        <v>44795.791666666657</v>
      </c>
      <c r="F3893">
        <v>1032.675</v>
      </c>
      <c r="G3893">
        <v>26.046666666666699</v>
      </c>
      <c r="K3893" s="2">
        <v>44795.791666666657</v>
      </c>
      <c r="L3893">
        <v>1120.5333333333299</v>
      </c>
      <c r="M3893">
        <v>1120.5333333333299</v>
      </c>
      <c r="N3893">
        <v>87.858333333329938</v>
      </c>
      <c r="O3893">
        <v>87.858333333329938</v>
      </c>
      <c r="P3893">
        <v>370</v>
      </c>
      <c r="Q3893">
        <v>2158</v>
      </c>
      <c r="R3893">
        <f>Q3893-P3893+N3893</f>
        <v>1875.8583333333299</v>
      </c>
      <c r="S3893">
        <v>68</v>
      </c>
      <c r="T3893">
        <f>P3893-S3893-N3893</f>
        <v>214.14166666667006</v>
      </c>
    </row>
    <row r="3894" spans="1:20" x14ac:dyDescent="0.3">
      <c r="A3894" s="1">
        <v>3892</v>
      </c>
      <c r="B3894">
        <v>11668</v>
      </c>
      <c r="C3894" t="s">
        <v>13</v>
      </c>
      <c r="D3894" t="s">
        <v>14</v>
      </c>
      <c r="E3894" s="2">
        <v>44795.791666666657</v>
      </c>
      <c r="F3894">
        <v>1032.675</v>
      </c>
      <c r="G3894">
        <v>26.046666666666699</v>
      </c>
      <c r="K3894" s="2">
        <v>44795.791666666657</v>
      </c>
      <c r="L3894">
        <v>1120.5333333333299</v>
      </c>
      <c r="M3894">
        <v>1120.5333333333299</v>
      </c>
      <c r="N3894">
        <v>87.858333333329938</v>
      </c>
      <c r="O3894">
        <v>87.858333333329938</v>
      </c>
      <c r="P3894">
        <v>370</v>
      </c>
      <c r="Q3894">
        <v>2158</v>
      </c>
      <c r="R3894">
        <f>Q3894-P3894+N3894</f>
        <v>1875.8583333333299</v>
      </c>
      <c r="S3894">
        <v>68</v>
      </c>
      <c r="T3894">
        <f>P3894-S3894-N3894</f>
        <v>214.14166666667006</v>
      </c>
    </row>
    <row r="3895" spans="1:20" x14ac:dyDescent="0.3">
      <c r="A3895" s="1">
        <v>3893</v>
      </c>
      <c r="B3895">
        <v>11669</v>
      </c>
      <c r="C3895" t="s">
        <v>13</v>
      </c>
      <c r="D3895" t="s">
        <v>14</v>
      </c>
      <c r="E3895" s="2">
        <v>44795.791666666657</v>
      </c>
      <c r="F3895">
        <v>1032.675</v>
      </c>
      <c r="G3895">
        <v>26.046666666666699</v>
      </c>
      <c r="K3895" s="2">
        <v>44795.791666666657</v>
      </c>
      <c r="L3895">
        <v>1120.5333333333299</v>
      </c>
      <c r="M3895">
        <v>1120.5333333333299</v>
      </c>
      <c r="N3895">
        <v>87.858333333329938</v>
      </c>
      <c r="O3895">
        <v>87.858333333329938</v>
      </c>
      <c r="P3895">
        <v>370</v>
      </c>
      <c r="Q3895">
        <v>2158</v>
      </c>
      <c r="R3895">
        <f>Q3895-P3895+N3895</f>
        <v>1875.8583333333299</v>
      </c>
      <c r="S3895">
        <v>68</v>
      </c>
      <c r="T3895">
        <f>P3895-S3895-N3895</f>
        <v>214.14166666667006</v>
      </c>
    </row>
    <row r="3896" spans="1:20" x14ac:dyDescent="0.3">
      <c r="A3896" s="1">
        <v>3894</v>
      </c>
      <c r="B3896">
        <v>11670</v>
      </c>
      <c r="C3896" t="s">
        <v>13</v>
      </c>
      <c r="D3896" t="s">
        <v>14</v>
      </c>
      <c r="E3896" s="2">
        <v>44795.791666666657</v>
      </c>
      <c r="F3896">
        <v>1032.675</v>
      </c>
      <c r="G3896">
        <v>26.046666666666699</v>
      </c>
      <c r="K3896" s="2">
        <v>44795.791666666657</v>
      </c>
      <c r="L3896">
        <v>1120.5333333333299</v>
      </c>
      <c r="M3896">
        <v>1120.5333333333299</v>
      </c>
      <c r="N3896">
        <v>87.858333333329938</v>
      </c>
      <c r="O3896">
        <v>87.858333333329938</v>
      </c>
      <c r="P3896">
        <v>370</v>
      </c>
      <c r="Q3896">
        <v>2158</v>
      </c>
      <c r="R3896">
        <f>Q3896-P3896+N3896</f>
        <v>1875.8583333333299</v>
      </c>
      <c r="S3896">
        <v>68</v>
      </c>
      <c r="T3896">
        <f>P3896-S3896-N3896</f>
        <v>214.14166666667006</v>
      </c>
    </row>
    <row r="3897" spans="1:20" x14ac:dyDescent="0.3">
      <c r="A3897" s="1">
        <v>3895</v>
      </c>
      <c r="B3897">
        <v>11671</v>
      </c>
      <c r="C3897" t="s">
        <v>13</v>
      </c>
      <c r="D3897" t="s">
        <v>14</v>
      </c>
      <c r="E3897" s="2">
        <v>44795.791666666657</v>
      </c>
      <c r="F3897">
        <v>1032.675</v>
      </c>
      <c r="G3897">
        <v>26.046666666666699</v>
      </c>
      <c r="K3897" s="2">
        <v>44795.791666666657</v>
      </c>
      <c r="L3897">
        <v>1120.5333333333299</v>
      </c>
      <c r="M3897">
        <v>1120.5333333333299</v>
      </c>
      <c r="N3897">
        <v>87.858333333329938</v>
      </c>
      <c r="O3897">
        <v>87.858333333329938</v>
      </c>
      <c r="P3897">
        <v>370</v>
      </c>
      <c r="Q3897">
        <v>2158</v>
      </c>
      <c r="R3897">
        <f>Q3897-P3897+N3897</f>
        <v>1875.8583333333299</v>
      </c>
      <c r="S3897">
        <v>68</v>
      </c>
      <c r="T3897">
        <f>P3897-S3897-N3897</f>
        <v>214.14166666667006</v>
      </c>
    </row>
    <row r="3898" spans="1:20" x14ac:dyDescent="0.3">
      <c r="A3898" s="1">
        <v>3896</v>
      </c>
      <c r="B3898">
        <v>11688</v>
      </c>
      <c r="C3898" t="s">
        <v>13</v>
      </c>
      <c r="D3898" t="s">
        <v>14</v>
      </c>
      <c r="E3898" s="2">
        <v>44795.833333333343</v>
      </c>
      <c r="F3898">
        <v>1033.3</v>
      </c>
      <c r="G3898">
        <v>21.186666666666699</v>
      </c>
      <c r="K3898" s="2">
        <v>44795.833333333343</v>
      </c>
      <c r="L3898">
        <v>1121.11666666667</v>
      </c>
      <c r="M3898">
        <v>1121.11666666667</v>
      </c>
      <c r="N3898">
        <v>87.816666666670017</v>
      </c>
      <c r="O3898">
        <v>87.816666666670017</v>
      </c>
      <c r="P3898">
        <v>370</v>
      </c>
      <c r="Q3898">
        <v>2158</v>
      </c>
      <c r="R3898">
        <f>Q3898-P3898+N3898</f>
        <v>1875.81666666667</v>
      </c>
      <c r="S3898">
        <v>68</v>
      </c>
      <c r="T3898">
        <f>P3898-S3898-N3898</f>
        <v>214.18333333332998</v>
      </c>
    </row>
    <row r="3899" spans="1:20" x14ac:dyDescent="0.3">
      <c r="A3899" s="1">
        <v>3897</v>
      </c>
      <c r="B3899">
        <v>11689</v>
      </c>
      <c r="C3899" t="s">
        <v>13</v>
      </c>
      <c r="D3899" t="s">
        <v>14</v>
      </c>
      <c r="E3899" s="2">
        <v>44795.833333333343</v>
      </c>
      <c r="F3899">
        <v>1033.3</v>
      </c>
      <c r="G3899">
        <v>21.186666666666699</v>
      </c>
      <c r="K3899" s="2">
        <v>44795.833333333343</v>
      </c>
      <c r="L3899">
        <v>1121.11666666667</v>
      </c>
      <c r="M3899">
        <v>1121.11666666667</v>
      </c>
      <c r="N3899">
        <v>87.816666666670017</v>
      </c>
      <c r="O3899">
        <v>87.816666666670017</v>
      </c>
      <c r="P3899">
        <v>370</v>
      </c>
      <c r="Q3899">
        <v>2158</v>
      </c>
      <c r="R3899">
        <f>Q3899-P3899+N3899</f>
        <v>1875.81666666667</v>
      </c>
      <c r="S3899">
        <v>68</v>
      </c>
      <c r="T3899">
        <f>P3899-S3899-N3899</f>
        <v>214.18333333332998</v>
      </c>
    </row>
    <row r="3900" spans="1:20" x14ac:dyDescent="0.3">
      <c r="A3900" s="1">
        <v>3898</v>
      </c>
      <c r="B3900">
        <v>11690</v>
      </c>
      <c r="C3900" t="s">
        <v>13</v>
      </c>
      <c r="D3900" t="s">
        <v>14</v>
      </c>
      <c r="E3900" s="2">
        <v>44795.833333333343</v>
      </c>
      <c r="F3900">
        <v>1033.3</v>
      </c>
      <c r="G3900">
        <v>21.186666666666699</v>
      </c>
      <c r="K3900" s="2">
        <v>44795.833333333343</v>
      </c>
      <c r="L3900">
        <v>1121.11666666667</v>
      </c>
      <c r="M3900">
        <v>1121.11666666667</v>
      </c>
      <c r="N3900">
        <v>87.816666666670017</v>
      </c>
      <c r="O3900">
        <v>87.816666666670017</v>
      </c>
      <c r="P3900">
        <v>370</v>
      </c>
      <c r="Q3900">
        <v>2158</v>
      </c>
      <c r="R3900">
        <f>Q3900-P3900+N3900</f>
        <v>1875.81666666667</v>
      </c>
      <c r="S3900">
        <v>68</v>
      </c>
      <c r="T3900">
        <f>P3900-S3900-N3900</f>
        <v>214.18333333332998</v>
      </c>
    </row>
    <row r="3901" spans="1:20" x14ac:dyDescent="0.3">
      <c r="A3901" s="1">
        <v>3899</v>
      </c>
      <c r="B3901">
        <v>11691</v>
      </c>
      <c r="C3901" t="s">
        <v>13</v>
      </c>
      <c r="D3901" t="s">
        <v>14</v>
      </c>
      <c r="E3901" s="2">
        <v>44795.833333333343</v>
      </c>
      <c r="F3901">
        <v>1033.3</v>
      </c>
      <c r="G3901">
        <v>21.186666666666699</v>
      </c>
      <c r="K3901" s="2">
        <v>44795.833333333343</v>
      </c>
      <c r="L3901">
        <v>1121.11666666667</v>
      </c>
      <c r="M3901">
        <v>1121.11666666667</v>
      </c>
      <c r="N3901">
        <v>87.816666666670017</v>
      </c>
      <c r="O3901">
        <v>87.816666666670017</v>
      </c>
      <c r="P3901">
        <v>370</v>
      </c>
      <c r="Q3901">
        <v>2158</v>
      </c>
      <c r="R3901">
        <f>Q3901-P3901+N3901</f>
        <v>1875.81666666667</v>
      </c>
      <c r="S3901">
        <v>68</v>
      </c>
      <c r="T3901">
        <f>P3901-S3901-N3901</f>
        <v>214.18333333332998</v>
      </c>
    </row>
    <row r="3902" spans="1:20" x14ac:dyDescent="0.3">
      <c r="A3902" s="1">
        <v>3900</v>
      </c>
      <c r="B3902">
        <v>11692</v>
      </c>
      <c r="C3902" t="s">
        <v>13</v>
      </c>
      <c r="D3902" t="s">
        <v>14</v>
      </c>
      <c r="E3902" s="2">
        <v>44795.833333333343</v>
      </c>
      <c r="F3902">
        <v>1033.3</v>
      </c>
      <c r="G3902">
        <v>21.186666666666699</v>
      </c>
      <c r="K3902" s="2">
        <v>44795.833333333343</v>
      </c>
      <c r="L3902">
        <v>1121.11666666667</v>
      </c>
      <c r="M3902">
        <v>1121.11666666667</v>
      </c>
      <c r="N3902">
        <v>87.816666666670017</v>
      </c>
      <c r="O3902">
        <v>87.816666666670017</v>
      </c>
      <c r="P3902">
        <v>370</v>
      </c>
      <c r="Q3902">
        <v>2158</v>
      </c>
      <c r="R3902">
        <f>Q3902-P3902+N3902</f>
        <v>1875.81666666667</v>
      </c>
      <c r="S3902">
        <v>68</v>
      </c>
      <c r="T3902">
        <f>P3902-S3902-N3902</f>
        <v>214.18333333332998</v>
      </c>
    </row>
    <row r="3903" spans="1:20" x14ac:dyDescent="0.3">
      <c r="A3903" s="1">
        <v>3901</v>
      </c>
      <c r="B3903">
        <v>11693</v>
      </c>
      <c r="C3903" t="s">
        <v>13</v>
      </c>
      <c r="D3903" t="s">
        <v>14</v>
      </c>
      <c r="E3903" s="2">
        <v>44795.833333333343</v>
      </c>
      <c r="F3903">
        <v>1033.3</v>
      </c>
      <c r="G3903">
        <v>21.186666666666699</v>
      </c>
      <c r="K3903" s="2">
        <v>44795.833333333343</v>
      </c>
      <c r="L3903">
        <v>1121.11666666667</v>
      </c>
      <c r="M3903">
        <v>1121.11666666667</v>
      </c>
      <c r="N3903">
        <v>87.816666666670017</v>
      </c>
      <c r="O3903">
        <v>87.816666666670017</v>
      </c>
      <c r="P3903">
        <v>370</v>
      </c>
      <c r="Q3903">
        <v>2158</v>
      </c>
      <c r="R3903">
        <f>Q3903-P3903+N3903</f>
        <v>1875.81666666667</v>
      </c>
      <c r="S3903">
        <v>68</v>
      </c>
      <c r="T3903">
        <f>P3903-S3903-N3903</f>
        <v>214.18333333332998</v>
      </c>
    </row>
    <row r="3904" spans="1:20" x14ac:dyDescent="0.3">
      <c r="A3904" s="1">
        <v>3902</v>
      </c>
      <c r="B3904">
        <v>11694</v>
      </c>
      <c r="C3904" t="s">
        <v>13</v>
      </c>
      <c r="D3904" t="s">
        <v>14</v>
      </c>
      <c r="E3904" s="2">
        <v>44795.833333333343</v>
      </c>
      <c r="F3904">
        <v>1033.3</v>
      </c>
      <c r="G3904">
        <v>21.186666666666699</v>
      </c>
      <c r="K3904" s="2">
        <v>44795.833333333343</v>
      </c>
      <c r="L3904">
        <v>1121.11666666667</v>
      </c>
      <c r="M3904">
        <v>1121.11666666667</v>
      </c>
      <c r="N3904">
        <v>87.816666666670017</v>
      </c>
      <c r="O3904">
        <v>87.816666666670017</v>
      </c>
      <c r="P3904">
        <v>370</v>
      </c>
      <c r="Q3904">
        <v>2158</v>
      </c>
      <c r="R3904">
        <f>Q3904-P3904+N3904</f>
        <v>1875.81666666667</v>
      </c>
      <c r="S3904">
        <v>68</v>
      </c>
      <c r="T3904">
        <f>P3904-S3904-N3904</f>
        <v>214.18333333332998</v>
      </c>
    </row>
    <row r="3905" spans="1:20" x14ac:dyDescent="0.3">
      <c r="A3905" s="1">
        <v>3903</v>
      </c>
      <c r="B3905">
        <v>11695</v>
      </c>
      <c r="C3905" t="s">
        <v>13</v>
      </c>
      <c r="D3905" t="s">
        <v>14</v>
      </c>
      <c r="E3905" s="2">
        <v>44795.833333333343</v>
      </c>
      <c r="F3905">
        <v>1033.3</v>
      </c>
      <c r="G3905">
        <v>21.186666666666699</v>
      </c>
      <c r="K3905" s="2">
        <v>44795.833333333343</v>
      </c>
      <c r="L3905">
        <v>1121.11666666667</v>
      </c>
      <c r="M3905">
        <v>1121.11666666667</v>
      </c>
      <c r="N3905">
        <v>87.816666666670017</v>
      </c>
      <c r="O3905">
        <v>87.816666666670017</v>
      </c>
      <c r="P3905">
        <v>370</v>
      </c>
      <c r="Q3905">
        <v>2158</v>
      </c>
      <c r="R3905">
        <f>Q3905-P3905+N3905</f>
        <v>1875.81666666667</v>
      </c>
      <c r="S3905">
        <v>68</v>
      </c>
      <c r="T3905">
        <f>P3905-S3905-N3905</f>
        <v>214.18333333332998</v>
      </c>
    </row>
    <row r="3906" spans="1:20" x14ac:dyDescent="0.3">
      <c r="A3906" s="1">
        <v>3904</v>
      </c>
      <c r="B3906">
        <v>11712</v>
      </c>
      <c r="C3906" t="s">
        <v>13</v>
      </c>
      <c r="D3906" t="s">
        <v>14</v>
      </c>
      <c r="E3906" s="2">
        <v>44795.875</v>
      </c>
      <c r="F3906">
        <v>1033.75</v>
      </c>
      <c r="G3906">
        <v>18.163333333333298</v>
      </c>
      <c r="K3906" s="2">
        <v>44795.875</v>
      </c>
      <c r="L3906">
        <v>1121.4083333333299</v>
      </c>
      <c r="M3906">
        <v>1121.4083333333299</v>
      </c>
      <c r="N3906">
        <v>87.658333333329892</v>
      </c>
      <c r="O3906">
        <v>87.658333333329892</v>
      </c>
      <c r="P3906">
        <v>370</v>
      </c>
      <c r="Q3906">
        <v>2158</v>
      </c>
      <c r="R3906">
        <f>Q3906-P3906+N3906</f>
        <v>1875.6583333333299</v>
      </c>
      <c r="S3906">
        <v>68</v>
      </c>
      <c r="T3906">
        <f>P3906-S3906-N3906</f>
        <v>214.34166666667011</v>
      </c>
    </row>
    <row r="3907" spans="1:20" x14ac:dyDescent="0.3">
      <c r="A3907" s="1">
        <v>3905</v>
      </c>
      <c r="B3907">
        <v>11713</v>
      </c>
      <c r="C3907" t="s">
        <v>13</v>
      </c>
      <c r="D3907" t="s">
        <v>14</v>
      </c>
      <c r="E3907" s="2">
        <v>44795.875</v>
      </c>
      <c r="F3907">
        <v>1033.75</v>
      </c>
      <c r="G3907">
        <v>18.163333333333298</v>
      </c>
      <c r="K3907" s="2">
        <v>44795.875</v>
      </c>
      <c r="L3907">
        <v>1121.4083333333299</v>
      </c>
      <c r="M3907">
        <v>1121.4083333333299</v>
      </c>
      <c r="N3907">
        <v>87.658333333329892</v>
      </c>
      <c r="O3907">
        <v>87.658333333329892</v>
      </c>
      <c r="P3907">
        <v>370</v>
      </c>
      <c r="Q3907">
        <v>2158</v>
      </c>
      <c r="R3907">
        <f>Q3907-P3907+N3907</f>
        <v>1875.6583333333299</v>
      </c>
      <c r="S3907">
        <v>68</v>
      </c>
      <c r="T3907">
        <f>P3907-S3907-N3907</f>
        <v>214.34166666667011</v>
      </c>
    </row>
    <row r="3908" spans="1:20" x14ac:dyDescent="0.3">
      <c r="A3908" s="1">
        <v>3906</v>
      </c>
      <c r="B3908">
        <v>11714</v>
      </c>
      <c r="C3908" t="s">
        <v>13</v>
      </c>
      <c r="D3908" t="s">
        <v>14</v>
      </c>
      <c r="E3908" s="2">
        <v>44795.875</v>
      </c>
      <c r="F3908">
        <v>1033.75</v>
      </c>
      <c r="G3908">
        <v>18.163333333333298</v>
      </c>
      <c r="K3908" s="2">
        <v>44795.875</v>
      </c>
      <c r="L3908">
        <v>1121.4083333333299</v>
      </c>
      <c r="M3908">
        <v>1121.4083333333299</v>
      </c>
      <c r="N3908">
        <v>87.658333333329892</v>
      </c>
      <c r="O3908">
        <v>87.658333333329892</v>
      </c>
      <c r="P3908">
        <v>370</v>
      </c>
      <c r="Q3908">
        <v>2158</v>
      </c>
      <c r="R3908">
        <f>Q3908-P3908+N3908</f>
        <v>1875.6583333333299</v>
      </c>
      <c r="S3908">
        <v>68</v>
      </c>
      <c r="T3908">
        <f>P3908-S3908-N3908</f>
        <v>214.34166666667011</v>
      </c>
    </row>
    <row r="3909" spans="1:20" x14ac:dyDescent="0.3">
      <c r="A3909" s="1">
        <v>3907</v>
      </c>
      <c r="B3909">
        <v>11715</v>
      </c>
      <c r="C3909" t="s">
        <v>13</v>
      </c>
      <c r="D3909" t="s">
        <v>14</v>
      </c>
      <c r="E3909" s="2">
        <v>44795.875</v>
      </c>
      <c r="F3909">
        <v>1033.75</v>
      </c>
      <c r="G3909">
        <v>18.163333333333298</v>
      </c>
      <c r="K3909" s="2">
        <v>44795.875</v>
      </c>
      <c r="L3909">
        <v>1121.4083333333299</v>
      </c>
      <c r="M3909">
        <v>1121.4083333333299</v>
      </c>
      <c r="N3909">
        <v>87.658333333329892</v>
      </c>
      <c r="O3909">
        <v>87.658333333329892</v>
      </c>
      <c r="P3909">
        <v>370</v>
      </c>
      <c r="Q3909">
        <v>2158</v>
      </c>
      <c r="R3909">
        <f>Q3909-P3909+N3909</f>
        <v>1875.6583333333299</v>
      </c>
      <c r="S3909">
        <v>68</v>
      </c>
      <c r="T3909">
        <f>P3909-S3909-N3909</f>
        <v>214.34166666667011</v>
      </c>
    </row>
    <row r="3910" spans="1:20" x14ac:dyDescent="0.3">
      <c r="A3910" s="1">
        <v>3908</v>
      </c>
      <c r="B3910">
        <v>11716</v>
      </c>
      <c r="C3910" t="s">
        <v>13</v>
      </c>
      <c r="D3910" t="s">
        <v>14</v>
      </c>
      <c r="E3910" s="2">
        <v>44795.875</v>
      </c>
      <c r="F3910">
        <v>1033.75</v>
      </c>
      <c r="G3910">
        <v>18.163333333333298</v>
      </c>
      <c r="K3910" s="2">
        <v>44795.875</v>
      </c>
      <c r="L3910">
        <v>1121.4083333333299</v>
      </c>
      <c r="M3910">
        <v>1121.4083333333299</v>
      </c>
      <c r="N3910">
        <v>87.658333333329892</v>
      </c>
      <c r="O3910">
        <v>87.658333333329892</v>
      </c>
      <c r="P3910">
        <v>370</v>
      </c>
      <c r="Q3910">
        <v>2158</v>
      </c>
      <c r="R3910">
        <f>Q3910-P3910+N3910</f>
        <v>1875.6583333333299</v>
      </c>
      <c r="S3910">
        <v>68</v>
      </c>
      <c r="T3910">
        <f>P3910-S3910-N3910</f>
        <v>214.34166666667011</v>
      </c>
    </row>
    <row r="3911" spans="1:20" x14ac:dyDescent="0.3">
      <c r="A3911" s="1">
        <v>3909</v>
      </c>
      <c r="B3911">
        <v>11717</v>
      </c>
      <c r="C3911" t="s">
        <v>13</v>
      </c>
      <c r="D3911" t="s">
        <v>14</v>
      </c>
      <c r="E3911" s="2">
        <v>44795.875</v>
      </c>
      <c r="F3911">
        <v>1033.75</v>
      </c>
      <c r="G3911">
        <v>18.163333333333298</v>
      </c>
      <c r="K3911" s="2">
        <v>44795.875</v>
      </c>
      <c r="L3911">
        <v>1121.4083333333299</v>
      </c>
      <c r="M3911">
        <v>1121.4083333333299</v>
      </c>
      <c r="N3911">
        <v>87.658333333329892</v>
      </c>
      <c r="O3911">
        <v>87.658333333329892</v>
      </c>
      <c r="P3911">
        <v>370</v>
      </c>
      <c r="Q3911">
        <v>2158</v>
      </c>
      <c r="R3911">
        <f>Q3911-P3911+N3911</f>
        <v>1875.6583333333299</v>
      </c>
      <c r="S3911">
        <v>68</v>
      </c>
      <c r="T3911">
        <f>P3911-S3911-N3911</f>
        <v>214.34166666667011</v>
      </c>
    </row>
    <row r="3912" spans="1:20" x14ac:dyDescent="0.3">
      <c r="A3912" s="1">
        <v>3910</v>
      </c>
      <c r="B3912">
        <v>11718</v>
      </c>
      <c r="C3912" t="s">
        <v>13</v>
      </c>
      <c r="D3912" t="s">
        <v>14</v>
      </c>
      <c r="E3912" s="2">
        <v>44795.875</v>
      </c>
      <c r="F3912">
        <v>1033.75</v>
      </c>
      <c r="G3912">
        <v>18.163333333333298</v>
      </c>
      <c r="K3912" s="2">
        <v>44795.875</v>
      </c>
      <c r="L3912">
        <v>1121.4083333333299</v>
      </c>
      <c r="M3912">
        <v>1121.4083333333299</v>
      </c>
      <c r="N3912">
        <v>87.658333333329892</v>
      </c>
      <c r="O3912">
        <v>87.658333333329892</v>
      </c>
      <c r="P3912">
        <v>370</v>
      </c>
      <c r="Q3912">
        <v>2158</v>
      </c>
      <c r="R3912">
        <f>Q3912-P3912+N3912</f>
        <v>1875.6583333333299</v>
      </c>
      <c r="S3912">
        <v>68</v>
      </c>
      <c r="T3912">
        <f>P3912-S3912-N3912</f>
        <v>214.34166666667011</v>
      </c>
    </row>
    <row r="3913" spans="1:20" x14ac:dyDescent="0.3">
      <c r="A3913" s="1">
        <v>3911</v>
      </c>
      <c r="B3913">
        <v>11719</v>
      </c>
      <c r="C3913" t="s">
        <v>13</v>
      </c>
      <c r="D3913" t="s">
        <v>14</v>
      </c>
      <c r="E3913" s="2">
        <v>44795.875</v>
      </c>
      <c r="F3913">
        <v>1033.75</v>
      </c>
      <c r="G3913">
        <v>18.163333333333298</v>
      </c>
      <c r="K3913" s="2">
        <v>44795.875</v>
      </c>
      <c r="L3913">
        <v>1121.4083333333299</v>
      </c>
      <c r="M3913">
        <v>1121.4083333333299</v>
      </c>
      <c r="N3913">
        <v>87.658333333329892</v>
      </c>
      <c r="O3913">
        <v>87.658333333329892</v>
      </c>
      <c r="P3913">
        <v>370</v>
      </c>
      <c r="Q3913">
        <v>2158</v>
      </c>
      <c r="R3913">
        <f>Q3913-P3913+N3913</f>
        <v>1875.6583333333299</v>
      </c>
      <c r="S3913">
        <v>68</v>
      </c>
      <c r="T3913">
        <f>P3913-S3913-N3913</f>
        <v>214.34166666667011</v>
      </c>
    </row>
    <row r="3914" spans="1:20" x14ac:dyDescent="0.3">
      <c r="A3914" s="1">
        <v>3912</v>
      </c>
      <c r="B3914">
        <v>11736</v>
      </c>
      <c r="C3914" t="s">
        <v>13</v>
      </c>
      <c r="D3914" t="s">
        <v>14</v>
      </c>
      <c r="E3914" s="2">
        <v>44795.916666666657</v>
      </c>
      <c r="F3914">
        <v>1033.75</v>
      </c>
      <c r="G3914">
        <v>15.473333333333301</v>
      </c>
      <c r="K3914" s="2">
        <v>44795.916666666657</v>
      </c>
      <c r="L3914">
        <v>1121.4083333333299</v>
      </c>
      <c r="M3914">
        <v>1121.4083333333299</v>
      </c>
      <c r="N3914">
        <v>87.658333333329892</v>
      </c>
      <c r="O3914">
        <v>87.658333333329892</v>
      </c>
      <c r="P3914">
        <v>370</v>
      </c>
      <c r="Q3914">
        <v>2158</v>
      </c>
      <c r="R3914">
        <f>Q3914-P3914+N3914</f>
        <v>1875.6583333333299</v>
      </c>
      <c r="S3914">
        <v>68</v>
      </c>
      <c r="T3914">
        <f>P3914-S3914-N3914</f>
        <v>214.34166666667011</v>
      </c>
    </row>
    <row r="3915" spans="1:20" x14ac:dyDescent="0.3">
      <c r="A3915" s="1">
        <v>3913</v>
      </c>
      <c r="B3915">
        <v>11737</v>
      </c>
      <c r="C3915" t="s">
        <v>13</v>
      </c>
      <c r="D3915" t="s">
        <v>14</v>
      </c>
      <c r="E3915" s="2">
        <v>44795.916666666657</v>
      </c>
      <c r="F3915">
        <v>1033.75</v>
      </c>
      <c r="G3915">
        <v>15.473333333333301</v>
      </c>
      <c r="K3915" s="2">
        <v>44795.916666666657</v>
      </c>
      <c r="L3915">
        <v>1121.4083333333299</v>
      </c>
      <c r="M3915">
        <v>1121.4083333333299</v>
      </c>
      <c r="N3915">
        <v>87.658333333329892</v>
      </c>
      <c r="O3915">
        <v>87.658333333329892</v>
      </c>
      <c r="P3915">
        <v>370</v>
      </c>
      <c r="Q3915">
        <v>2158</v>
      </c>
      <c r="R3915">
        <f>Q3915-P3915+N3915</f>
        <v>1875.6583333333299</v>
      </c>
      <c r="S3915">
        <v>68</v>
      </c>
      <c r="T3915">
        <f>P3915-S3915-N3915</f>
        <v>214.34166666667011</v>
      </c>
    </row>
    <row r="3916" spans="1:20" x14ac:dyDescent="0.3">
      <c r="A3916" s="1">
        <v>3914</v>
      </c>
      <c r="B3916">
        <v>11738</v>
      </c>
      <c r="C3916" t="s">
        <v>13</v>
      </c>
      <c r="D3916" t="s">
        <v>14</v>
      </c>
      <c r="E3916" s="2">
        <v>44795.916666666657</v>
      </c>
      <c r="F3916">
        <v>1033.75</v>
      </c>
      <c r="G3916">
        <v>15.473333333333301</v>
      </c>
      <c r="K3916" s="2">
        <v>44795.916666666657</v>
      </c>
      <c r="L3916">
        <v>1121.4083333333299</v>
      </c>
      <c r="M3916">
        <v>1121.4083333333299</v>
      </c>
      <c r="N3916">
        <v>87.658333333329892</v>
      </c>
      <c r="O3916">
        <v>87.658333333329892</v>
      </c>
      <c r="P3916">
        <v>370</v>
      </c>
      <c r="Q3916">
        <v>2158</v>
      </c>
      <c r="R3916">
        <f>Q3916-P3916+N3916</f>
        <v>1875.6583333333299</v>
      </c>
      <c r="S3916">
        <v>68</v>
      </c>
      <c r="T3916">
        <f>P3916-S3916-N3916</f>
        <v>214.34166666667011</v>
      </c>
    </row>
    <row r="3917" spans="1:20" x14ac:dyDescent="0.3">
      <c r="A3917" s="1">
        <v>3915</v>
      </c>
      <c r="B3917">
        <v>11739</v>
      </c>
      <c r="C3917" t="s">
        <v>13</v>
      </c>
      <c r="D3917" t="s">
        <v>14</v>
      </c>
      <c r="E3917" s="2">
        <v>44795.916666666657</v>
      </c>
      <c r="F3917">
        <v>1033.75</v>
      </c>
      <c r="G3917">
        <v>15.473333333333301</v>
      </c>
      <c r="K3917" s="2">
        <v>44795.916666666657</v>
      </c>
      <c r="L3917">
        <v>1121.4083333333299</v>
      </c>
      <c r="M3917">
        <v>1121.4083333333299</v>
      </c>
      <c r="N3917">
        <v>87.658333333329892</v>
      </c>
      <c r="O3917">
        <v>87.658333333329892</v>
      </c>
      <c r="P3917">
        <v>370</v>
      </c>
      <c r="Q3917">
        <v>2158</v>
      </c>
      <c r="R3917">
        <f>Q3917-P3917+N3917</f>
        <v>1875.6583333333299</v>
      </c>
      <c r="S3917">
        <v>68</v>
      </c>
      <c r="T3917">
        <f>P3917-S3917-N3917</f>
        <v>214.34166666667011</v>
      </c>
    </row>
    <row r="3918" spans="1:20" x14ac:dyDescent="0.3">
      <c r="A3918" s="1">
        <v>3916</v>
      </c>
      <c r="B3918">
        <v>11740</v>
      </c>
      <c r="C3918" t="s">
        <v>13</v>
      </c>
      <c r="D3918" t="s">
        <v>14</v>
      </c>
      <c r="E3918" s="2">
        <v>44795.916666666657</v>
      </c>
      <c r="F3918">
        <v>1033.75</v>
      </c>
      <c r="G3918">
        <v>15.473333333333301</v>
      </c>
      <c r="K3918" s="2">
        <v>44795.916666666657</v>
      </c>
      <c r="L3918">
        <v>1121.4083333333299</v>
      </c>
      <c r="M3918">
        <v>1121.4083333333299</v>
      </c>
      <c r="N3918">
        <v>87.658333333329892</v>
      </c>
      <c r="O3918">
        <v>87.658333333329892</v>
      </c>
      <c r="P3918">
        <v>370</v>
      </c>
      <c r="Q3918">
        <v>2158</v>
      </c>
      <c r="R3918">
        <f>Q3918-P3918+N3918</f>
        <v>1875.6583333333299</v>
      </c>
      <c r="S3918">
        <v>68</v>
      </c>
      <c r="T3918">
        <f>P3918-S3918-N3918</f>
        <v>214.34166666667011</v>
      </c>
    </row>
    <row r="3919" spans="1:20" x14ac:dyDescent="0.3">
      <c r="A3919" s="1">
        <v>3917</v>
      </c>
      <c r="B3919">
        <v>11741</v>
      </c>
      <c r="C3919" t="s">
        <v>13</v>
      </c>
      <c r="D3919" t="s">
        <v>14</v>
      </c>
      <c r="E3919" s="2">
        <v>44795.916666666657</v>
      </c>
      <c r="F3919">
        <v>1033.75</v>
      </c>
      <c r="G3919">
        <v>15.473333333333301</v>
      </c>
      <c r="K3919" s="2">
        <v>44795.916666666657</v>
      </c>
      <c r="L3919">
        <v>1121.4083333333299</v>
      </c>
      <c r="M3919">
        <v>1121.4083333333299</v>
      </c>
      <c r="N3919">
        <v>87.658333333329892</v>
      </c>
      <c r="O3919">
        <v>87.658333333329892</v>
      </c>
      <c r="P3919">
        <v>370</v>
      </c>
      <c r="Q3919">
        <v>2158</v>
      </c>
      <c r="R3919">
        <f>Q3919-P3919+N3919</f>
        <v>1875.6583333333299</v>
      </c>
      <c r="S3919">
        <v>68</v>
      </c>
      <c r="T3919">
        <f>P3919-S3919-N3919</f>
        <v>214.34166666667011</v>
      </c>
    </row>
    <row r="3920" spans="1:20" x14ac:dyDescent="0.3">
      <c r="A3920" s="1">
        <v>3918</v>
      </c>
      <c r="B3920">
        <v>11742</v>
      </c>
      <c r="C3920" t="s">
        <v>13</v>
      </c>
      <c r="D3920" t="s">
        <v>14</v>
      </c>
      <c r="E3920" s="2">
        <v>44795.916666666657</v>
      </c>
      <c r="F3920">
        <v>1033.75</v>
      </c>
      <c r="G3920">
        <v>15.473333333333301</v>
      </c>
      <c r="K3920" s="2">
        <v>44795.916666666657</v>
      </c>
      <c r="L3920">
        <v>1121.4083333333299</v>
      </c>
      <c r="M3920">
        <v>1121.4083333333299</v>
      </c>
      <c r="N3920">
        <v>87.658333333329892</v>
      </c>
      <c r="O3920">
        <v>87.658333333329892</v>
      </c>
      <c r="P3920">
        <v>370</v>
      </c>
      <c r="Q3920">
        <v>2158</v>
      </c>
      <c r="R3920">
        <f>Q3920-P3920+N3920</f>
        <v>1875.6583333333299</v>
      </c>
      <c r="S3920">
        <v>68</v>
      </c>
      <c r="T3920">
        <f>P3920-S3920-N3920</f>
        <v>214.34166666667011</v>
      </c>
    </row>
    <row r="3921" spans="1:20" x14ac:dyDescent="0.3">
      <c r="A3921" s="1">
        <v>3919</v>
      </c>
      <c r="B3921">
        <v>11743</v>
      </c>
      <c r="C3921" t="s">
        <v>13</v>
      </c>
      <c r="D3921" t="s">
        <v>14</v>
      </c>
      <c r="E3921" s="2">
        <v>44795.916666666657</v>
      </c>
      <c r="F3921">
        <v>1033.75</v>
      </c>
      <c r="G3921">
        <v>15.473333333333301</v>
      </c>
      <c r="K3921" s="2">
        <v>44795.916666666657</v>
      </c>
      <c r="L3921">
        <v>1121.4083333333299</v>
      </c>
      <c r="M3921">
        <v>1121.4083333333299</v>
      </c>
      <c r="N3921">
        <v>87.658333333329892</v>
      </c>
      <c r="O3921">
        <v>87.658333333329892</v>
      </c>
      <c r="P3921">
        <v>370</v>
      </c>
      <c r="Q3921">
        <v>2158</v>
      </c>
      <c r="R3921">
        <f>Q3921-P3921+N3921</f>
        <v>1875.6583333333299</v>
      </c>
      <c r="S3921">
        <v>68</v>
      </c>
      <c r="T3921">
        <f>P3921-S3921-N3921</f>
        <v>214.34166666667011</v>
      </c>
    </row>
    <row r="3922" spans="1:20" x14ac:dyDescent="0.3">
      <c r="A3922" s="1">
        <v>3920</v>
      </c>
      <c r="B3922">
        <v>11760</v>
      </c>
      <c r="C3922" t="s">
        <v>13</v>
      </c>
      <c r="D3922" t="s">
        <v>14</v>
      </c>
      <c r="E3922" s="2">
        <v>44795.958333333343</v>
      </c>
      <c r="F3922">
        <v>1034</v>
      </c>
      <c r="G3922">
        <v>15.483333333333301</v>
      </c>
      <c r="K3922" s="2">
        <v>44795.958333333343</v>
      </c>
      <c r="L3922">
        <v>1121.4083333333299</v>
      </c>
      <c r="M3922">
        <v>1121.4083333333299</v>
      </c>
      <c r="N3922">
        <v>87.408333333329892</v>
      </c>
      <c r="O3922">
        <v>87.408333333329892</v>
      </c>
      <c r="P3922">
        <v>370</v>
      </c>
      <c r="Q3922">
        <v>2158</v>
      </c>
      <c r="R3922">
        <f>Q3922-P3922+N3922</f>
        <v>1875.4083333333299</v>
      </c>
      <c r="S3922">
        <v>68</v>
      </c>
      <c r="T3922">
        <f>P3922-S3922-N3922</f>
        <v>214.59166666667011</v>
      </c>
    </row>
    <row r="3923" spans="1:20" x14ac:dyDescent="0.3">
      <c r="A3923" s="1">
        <v>3921</v>
      </c>
      <c r="B3923">
        <v>11761</v>
      </c>
      <c r="C3923" t="s">
        <v>13</v>
      </c>
      <c r="D3923" t="s">
        <v>14</v>
      </c>
      <c r="E3923" s="2">
        <v>44795.958333333343</v>
      </c>
      <c r="F3923">
        <v>1034</v>
      </c>
      <c r="G3923">
        <v>15.483333333333301</v>
      </c>
      <c r="K3923" s="2">
        <v>44795.958333333343</v>
      </c>
      <c r="L3923">
        <v>1121.4083333333299</v>
      </c>
      <c r="M3923">
        <v>1121.4083333333299</v>
      </c>
      <c r="N3923">
        <v>87.408333333329892</v>
      </c>
      <c r="O3923">
        <v>87.408333333329892</v>
      </c>
      <c r="P3923">
        <v>370</v>
      </c>
      <c r="Q3923">
        <v>2158</v>
      </c>
      <c r="R3923">
        <f>Q3923-P3923+N3923</f>
        <v>1875.4083333333299</v>
      </c>
      <c r="S3923">
        <v>68</v>
      </c>
      <c r="T3923">
        <f>P3923-S3923-N3923</f>
        <v>214.59166666667011</v>
      </c>
    </row>
    <row r="3924" spans="1:20" x14ac:dyDescent="0.3">
      <c r="A3924" s="1">
        <v>3922</v>
      </c>
      <c r="B3924">
        <v>11762</v>
      </c>
      <c r="C3924" t="s">
        <v>13</v>
      </c>
      <c r="D3924" t="s">
        <v>14</v>
      </c>
      <c r="E3924" s="2">
        <v>44795.958333333343</v>
      </c>
      <c r="F3924">
        <v>1034</v>
      </c>
      <c r="G3924">
        <v>15.483333333333301</v>
      </c>
      <c r="K3924" s="2">
        <v>44795.958333333343</v>
      </c>
      <c r="L3924">
        <v>1121.4083333333299</v>
      </c>
      <c r="M3924">
        <v>1121.4083333333299</v>
      </c>
      <c r="N3924">
        <v>87.408333333329892</v>
      </c>
      <c r="O3924">
        <v>87.408333333329892</v>
      </c>
      <c r="P3924">
        <v>370</v>
      </c>
      <c r="Q3924">
        <v>2158</v>
      </c>
      <c r="R3924">
        <f>Q3924-P3924+N3924</f>
        <v>1875.4083333333299</v>
      </c>
      <c r="S3924">
        <v>68</v>
      </c>
      <c r="T3924">
        <f>P3924-S3924-N3924</f>
        <v>214.59166666667011</v>
      </c>
    </row>
    <row r="3925" spans="1:20" x14ac:dyDescent="0.3">
      <c r="A3925" s="1">
        <v>3923</v>
      </c>
      <c r="B3925">
        <v>11763</v>
      </c>
      <c r="C3925" t="s">
        <v>13</v>
      </c>
      <c r="D3925" t="s">
        <v>14</v>
      </c>
      <c r="E3925" s="2">
        <v>44795.958333333343</v>
      </c>
      <c r="F3925">
        <v>1034</v>
      </c>
      <c r="G3925">
        <v>15.483333333333301</v>
      </c>
      <c r="K3925" s="2">
        <v>44795.958333333343</v>
      </c>
      <c r="L3925">
        <v>1121.4083333333299</v>
      </c>
      <c r="M3925">
        <v>1121.4083333333299</v>
      </c>
      <c r="N3925">
        <v>87.408333333329892</v>
      </c>
      <c r="O3925">
        <v>87.408333333329892</v>
      </c>
      <c r="P3925">
        <v>370</v>
      </c>
      <c r="Q3925">
        <v>2158</v>
      </c>
      <c r="R3925">
        <f>Q3925-P3925+N3925</f>
        <v>1875.4083333333299</v>
      </c>
      <c r="S3925">
        <v>68</v>
      </c>
      <c r="T3925">
        <f>P3925-S3925-N3925</f>
        <v>214.59166666667011</v>
      </c>
    </row>
    <row r="3926" spans="1:20" x14ac:dyDescent="0.3">
      <c r="A3926" s="1">
        <v>3924</v>
      </c>
      <c r="B3926">
        <v>11764</v>
      </c>
      <c r="C3926" t="s">
        <v>13</v>
      </c>
      <c r="D3926" t="s">
        <v>14</v>
      </c>
      <c r="E3926" s="2">
        <v>44795.958333333343</v>
      </c>
      <c r="F3926">
        <v>1034</v>
      </c>
      <c r="G3926">
        <v>15.483333333333301</v>
      </c>
      <c r="K3926" s="2">
        <v>44795.958333333343</v>
      </c>
      <c r="L3926">
        <v>1121.4083333333299</v>
      </c>
      <c r="M3926">
        <v>1121.4083333333299</v>
      </c>
      <c r="N3926">
        <v>87.408333333329892</v>
      </c>
      <c r="O3926">
        <v>87.408333333329892</v>
      </c>
      <c r="P3926">
        <v>370</v>
      </c>
      <c r="Q3926">
        <v>2158</v>
      </c>
      <c r="R3926">
        <f>Q3926-P3926+N3926</f>
        <v>1875.4083333333299</v>
      </c>
      <c r="S3926">
        <v>68</v>
      </c>
      <c r="T3926">
        <f>P3926-S3926-N3926</f>
        <v>214.59166666667011</v>
      </c>
    </row>
    <row r="3927" spans="1:20" x14ac:dyDescent="0.3">
      <c r="A3927" s="1">
        <v>3925</v>
      </c>
      <c r="B3927">
        <v>11765</v>
      </c>
      <c r="C3927" t="s">
        <v>13</v>
      </c>
      <c r="D3927" t="s">
        <v>14</v>
      </c>
      <c r="E3927" s="2">
        <v>44795.958333333343</v>
      </c>
      <c r="F3927">
        <v>1034</v>
      </c>
      <c r="G3927">
        <v>15.483333333333301</v>
      </c>
      <c r="K3927" s="2">
        <v>44795.958333333343</v>
      </c>
      <c r="L3927">
        <v>1121.4083333333299</v>
      </c>
      <c r="M3927">
        <v>1121.4083333333299</v>
      </c>
      <c r="N3927">
        <v>87.408333333329892</v>
      </c>
      <c r="O3927">
        <v>87.408333333329892</v>
      </c>
      <c r="P3927">
        <v>370</v>
      </c>
      <c r="Q3927">
        <v>2158</v>
      </c>
      <c r="R3927">
        <f>Q3927-P3927+N3927</f>
        <v>1875.4083333333299</v>
      </c>
      <c r="S3927">
        <v>68</v>
      </c>
      <c r="T3927">
        <f>P3927-S3927-N3927</f>
        <v>214.59166666667011</v>
      </c>
    </row>
    <row r="3928" spans="1:20" x14ac:dyDescent="0.3">
      <c r="A3928" s="1">
        <v>3926</v>
      </c>
      <c r="B3928">
        <v>11766</v>
      </c>
      <c r="C3928" t="s">
        <v>13</v>
      </c>
      <c r="D3928" t="s">
        <v>14</v>
      </c>
      <c r="E3928" s="2">
        <v>44795.958333333343</v>
      </c>
      <c r="F3928">
        <v>1034</v>
      </c>
      <c r="G3928">
        <v>15.483333333333301</v>
      </c>
      <c r="K3928" s="2">
        <v>44795.958333333343</v>
      </c>
      <c r="L3928">
        <v>1121.4083333333299</v>
      </c>
      <c r="M3928">
        <v>1121.4083333333299</v>
      </c>
      <c r="N3928">
        <v>87.408333333329892</v>
      </c>
      <c r="O3928">
        <v>87.408333333329892</v>
      </c>
      <c r="P3928">
        <v>370</v>
      </c>
      <c r="Q3928">
        <v>2158</v>
      </c>
      <c r="R3928">
        <f>Q3928-P3928+N3928</f>
        <v>1875.4083333333299</v>
      </c>
      <c r="S3928">
        <v>68</v>
      </c>
      <c r="T3928">
        <f>P3928-S3928-N3928</f>
        <v>214.59166666667011</v>
      </c>
    </row>
    <row r="3929" spans="1:20" x14ac:dyDescent="0.3">
      <c r="A3929" s="1">
        <v>3927</v>
      </c>
      <c r="B3929">
        <v>11767</v>
      </c>
      <c r="C3929" t="s">
        <v>13</v>
      </c>
      <c r="D3929" t="s">
        <v>14</v>
      </c>
      <c r="E3929" s="2">
        <v>44795.958333333343</v>
      </c>
      <c r="F3929">
        <v>1034</v>
      </c>
      <c r="G3929">
        <v>15.483333333333301</v>
      </c>
      <c r="K3929" s="2">
        <v>44795.958333333343</v>
      </c>
      <c r="L3929">
        <v>1121.4083333333299</v>
      </c>
      <c r="M3929">
        <v>1121.4083333333299</v>
      </c>
      <c r="N3929">
        <v>87.408333333329892</v>
      </c>
      <c r="O3929">
        <v>87.408333333329892</v>
      </c>
      <c r="P3929">
        <v>370</v>
      </c>
      <c r="Q3929">
        <v>2158</v>
      </c>
      <c r="R3929">
        <f>Q3929-P3929+N3929</f>
        <v>1875.4083333333299</v>
      </c>
      <c r="S3929">
        <v>68</v>
      </c>
      <c r="T3929">
        <f>P3929-S3929-N3929</f>
        <v>214.59166666667011</v>
      </c>
    </row>
    <row r="3930" spans="1:20" x14ac:dyDescent="0.3">
      <c r="A3930" s="1">
        <v>3928</v>
      </c>
      <c r="B3930">
        <v>11784</v>
      </c>
      <c r="C3930" t="s">
        <v>13</v>
      </c>
      <c r="D3930" t="s">
        <v>14</v>
      </c>
      <c r="E3930" s="2">
        <v>44796</v>
      </c>
      <c r="F3930">
        <v>1033.925</v>
      </c>
      <c r="G3930">
        <v>15.4033333333333</v>
      </c>
      <c r="K3930" s="2">
        <v>44796</v>
      </c>
      <c r="L3930">
        <v>1121.4083333333299</v>
      </c>
      <c r="M3930">
        <v>1121.4083333333299</v>
      </c>
      <c r="N3930">
        <v>87.483333333329938</v>
      </c>
      <c r="O3930">
        <v>87.483333333329938</v>
      </c>
      <c r="P3930">
        <v>370</v>
      </c>
      <c r="Q3930">
        <v>2158</v>
      </c>
      <c r="R3930">
        <f>Q3930-P3930+N3930</f>
        <v>1875.4833333333299</v>
      </c>
      <c r="S3930">
        <v>68</v>
      </c>
      <c r="T3930">
        <f>P3930-S3930-N3930</f>
        <v>214.51666666667006</v>
      </c>
    </row>
    <row r="3931" spans="1:20" x14ac:dyDescent="0.3">
      <c r="A3931" s="1">
        <v>3929</v>
      </c>
      <c r="B3931">
        <v>11785</v>
      </c>
      <c r="C3931" t="s">
        <v>13</v>
      </c>
      <c r="D3931" t="s">
        <v>14</v>
      </c>
      <c r="E3931" s="2">
        <v>44796</v>
      </c>
      <c r="F3931">
        <v>1033.925</v>
      </c>
      <c r="G3931">
        <v>15.4033333333333</v>
      </c>
      <c r="K3931" s="2">
        <v>44796</v>
      </c>
      <c r="L3931">
        <v>1121.4083333333299</v>
      </c>
      <c r="M3931">
        <v>1121.4083333333299</v>
      </c>
      <c r="N3931">
        <v>87.483333333329938</v>
      </c>
      <c r="O3931">
        <v>87.483333333329938</v>
      </c>
      <c r="P3931">
        <v>370</v>
      </c>
      <c r="Q3931">
        <v>2158</v>
      </c>
      <c r="R3931">
        <f>Q3931-P3931+N3931</f>
        <v>1875.4833333333299</v>
      </c>
      <c r="S3931">
        <v>68</v>
      </c>
      <c r="T3931">
        <f>P3931-S3931-N3931</f>
        <v>214.51666666667006</v>
      </c>
    </row>
    <row r="3932" spans="1:20" x14ac:dyDescent="0.3">
      <c r="A3932" s="1">
        <v>3930</v>
      </c>
      <c r="B3932">
        <v>11786</v>
      </c>
      <c r="C3932" t="s">
        <v>13</v>
      </c>
      <c r="D3932" t="s">
        <v>14</v>
      </c>
      <c r="E3932" s="2">
        <v>44796</v>
      </c>
      <c r="F3932">
        <v>1033.925</v>
      </c>
      <c r="G3932">
        <v>15.4033333333333</v>
      </c>
      <c r="K3932" s="2">
        <v>44796</v>
      </c>
      <c r="L3932">
        <v>1121.4083333333299</v>
      </c>
      <c r="M3932">
        <v>1121.4083333333299</v>
      </c>
      <c r="N3932">
        <v>87.483333333329938</v>
      </c>
      <c r="O3932">
        <v>87.483333333329938</v>
      </c>
      <c r="P3932">
        <v>370</v>
      </c>
      <c r="Q3932">
        <v>2158</v>
      </c>
      <c r="R3932">
        <f>Q3932-P3932+N3932</f>
        <v>1875.4833333333299</v>
      </c>
      <c r="S3932">
        <v>68</v>
      </c>
      <c r="T3932">
        <f>P3932-S3932-N3932</f>
        <v>214.51666666667006</v>
      </c>
    </row>
    <row r="3933" spans="1:20" x14ac:dyDescent="0.3">
      <c r="A3933" s="1">
        <v>3931</v>
      </c>
      <c r="B3933">
        <v>11787</v>
      </c>
      <c r="C3933" t="s">
        <v>13</v>
      </c>
      <c r="D3933" t="s">
        <v>14</v>
      </c>
      <c r="E3933" s="2">
        <v>44796</v>
      </c>
      <c r="F3933">
        <v>1033.925</v>
      </c>
      <c r="G3933">
        <v>15.4033333333333</v>
      </c>
      <c r="K3933" s="2">
        <v>44796</v>
      </c>
      <c r="L3933">
        <v>1121.4083333333299</v>
      </c>
      <c r="M3933">
        <v>1121.4083333333299</v>
      </c>
      <c r="N3933">
        <v>87.483333333329938</v>
      </c>
      <c r="O3933">
        <v>87.483333333329938</v>
      </c>
      <c r="P3933">
        <v>370</v>
      </c>
      <c r="Q3933">
        <v>2158</v>
      </c>
      <c r="R3933">
        <f>Q3933-P3933+N3933</f>
        <v>1875.4833333333299</v>
      </c>
      <c r="S3933">
        <v>68</v>
      </c>
      <c r="T3933">
        <f>P3933-S3933-N3933</f>
        <v>214.51666666667006</v>
      </c>
    </row>
    <row r="3934" spans="1:20" x14ac:dyDescent="0.3">
      <c r="A3934" s="1">
        <v>3932</v>
      </c>
      <c r="B3934">
        <v>11788</v>
      </c>
      <c r="C3934" t="s">
        <v>13</v>
      </c>
      <c r="D3934" t="s">
        <v>14</v>
      </c>
      <c r="E3934" s="2">
        <v>44796</v>
      </c>
      <c r="F3934">
        <v>1033.925</v>
      </c>
      <c r="G3934">
        <v>15.4033333333333</v>
      </c>
      <c r="K3934" s="2">
        <v>44796</v>
      </c>
      <c r="L3934">
        <v>1121.4083333333299</v>
      </c>
      <c r="M3934">
        <v>1121.4083333333299</v>
      </c>
      <c r="N3934">
        <v>87.483333333329938</v>
      </c>
      <c r="O3934">
        <v>87.483333333329938</v>
      </c>
      <c r="P3934">
        <v>370</v>
      </c>
      <c r="Q3934">
        <v>2158</v>
      </c>
      <c r="R3934">
        <f>Q3934-P3934+N3934</f>
        <v>1875.4833333333299</v>
      </c>
      <c r="S3934">
        <v>68</v>
      </c>
      <c r="T3934">
        <f>P3934-S3934-N3934</f>
        <v>214.51666666667006</v>
      </c>
    </row>
    <row r="3935" spans="1:20" x14ac:dyDescent="0.3">
      <c r="A3935" s="1">
        <v>3933</v>
      </c>
      <c r="B3935">
        <v>11789</v>
      </c>
      <c r="C3935" t="s">
        <v>13</v>
      </c>
      <c r="D3935" t="s">
        <v>14</v>
      </c>
      <c r="E3935" s="2">
        <v>44796</v>
      </c>
      <c r="F3935">
        <v>1033.925</v>
      </c>
      <c r="G3935">
        <v>15.4033333333333</v>
      </c>
      <c r="K3935" s="2">
        <v>44796</v>
      </c>
      <c r="L3935">
        <v>1121.4083333333299</v>
      </c>
      <c r="M3935">
        <v>1121.4083333333299</v>
      </c>
      <c r="N3935">
        <v>87.483333333329938</v>
      </c>
      <c r="O3935">
        <v>87.483333333329938</v>
      </c>
      <c r="P3935">
        <v>370</v>
      </c>
      <c r="Q3935">
        <v>2158</v>
      </c>
      <c r="R3935">
        <f>Q3935-P3935+N3935</f>
        <v>1875.4833333333299</v>
      </c>
      <c r="S3935">
        <v>68</v>
      </c>
      <c r="T3935">
        <f>P3935-S3935-N3935</f>
        <v>214.51666666667006</v>
      </c>
    </row>
    <row r="3936" spans="1:20" x14ac:dyDescent="0.3">
      <c r="A3936" s="1">
        <v>3934</v>
      </c>
      <c r="B3936">
        <v>11790</v>
      </c>
      <c r="C3936" t="s">
        <v>13</v>
      </c>
      <c r="D3936" t="s">
        <v>14</v>
      </c>
      <c r="E3936" s="2">
        <v>44796</v>
      </c>
      <c r="F3936">
        <v>1033.925</v>
      </c>
      <c r="G3936">
        <v>15.4033333333333</v>
      </c>
      <c r="K3936" s="2">
        <v>44796</v>
      </c>
      <c r="L3936">
        <v>1121.4083333333299</v>
      </c>
      <c r="M3936">
        <v>1121.4083333333299</v>
      </c>
      <c r="N3936">
        <v>87.483333333329938</v>
      </c>
      <c r="O3936">
        <v>87.483333333329938</v>
      </c>
      <c r="P3936">
        <v>370</v>
      </c>
      <c r="Q3936">
        <v>2158</v>
      </c>
      <c r="R3936">
        <f>Q3936-P3936+N3936</f>
        <v>1875.4833333333299</v>
      </c>
      <c r="S3936">
        <v>68</v>
      </c>
      <c r="T3936">
        <f>P3936-S3936-N3936</f>
        <v>214.51666666667006</v>
      </c>
    </row>
    <row r="3937" spans="1:20" x14ac:dyDescent="0.3">
      <c r="A3937" s="1">
        <v>3935</v>
      </c>
      <c r="B3937">
        <v>11791</v>
      </c>
      <c r="C3937" t="s">
        <v>13</v>
      </c>
      <c r="D3937" t="s">
        <v>14</v>
      </c>
      <c r="E3937" s="2">
        <v>44796</v>
      </c>
      <c r="F3937">
        <v>1033.925</v>
      </c>
      <c r="G3937">
        <v>15.4033333333333</v>
      </c>
      <c r="K3937" s="2">
        <v>44796</v>
      </c>
      <c r="L3937">
        <v>1121.4083333333299</v>
      </c>
      <c r="M3937">
        <v>1121.4083333333299</v>
      </c>
      <c r="N3937">
        <v>87.483333333329938</v>
      </c>
      <c r="O3937">
        <v>87.483333333329938</v>
      </c>
      <c r="P3937">
        <v>370</v>
      </c>
      <c r="Q3937">
        <v>2158</v>
      </c>
      <c r="R3937">
        <f>Q3937-P3937+N3937</f>
        <v>1875.4833333333299</v>
      </c>
      <c r="S3937">
        <v>68</v>
      </c>
      <c r="T3937">
        <f>P3937-S3937-N3937</f>
        <v>214.51666666667006</v>
      </c>
    </row>
    <row r="3938" spans="1:20" x14ac:dyDescent="0.3">
      <c r="A3938" s="1">
        <v>3936</v>
      </c>
      <c r="B3938">
        <v>11808</v>
      </c>
      <c r="C3938" t="s">
        <v>13</v>
      </c>
      <c r="D3938" t="s">
        <v>14</v>
      </c>
      <c r="E3938" s="2">
        <v>44796.041666666657</v>
      </c>
      <c r="F3938">
        <v>1033.925</v>
      </c>
      <c r="G3938">
        <v>15.723333333333301</v>
      </c>
      <c r="K3938" s="2">
        <v>44796.041666666657</v>
      </c>
      <c r="L3938">
        <v>1121.11666666667</v>
      </c>
      <c r="M3938">
        <v>1121.11666666667</v>
      </c>
      <c r="N3938">
        <v>87.191666666670017</v>
      </c>
      <c r="O3938">
        <v>87.191666666670017</v>
      </c>
      <c r="P3938">
        <v>370</v>
      </c>
      <c r="Q3938">
        <v>2158</v>
      </c>
      <c r="R3938">
        <f>Q3938-P3938+N3938</f>
        <v>1875.19166666667</v>
      </c>
      <c r="S3938">
        <v>68</v>
      </c>
      <c r="T3938">
        <f>P3938-S3938-N3938</f>
        <v>214.80833333332998</v>
      </c>
    </row>
    <row r="3939" spans="1:20" x14ac:dyDescent="0.3">
      <c r="A3939" s="1">
        <v>3937</v>
      </c>
      <c r="B3939">
        <v>11809</v>
      </c>
      <c r="C3939" t="s">
        <v>13</v>
      </c>
      <c r="D3939" t="s">
        <v>14</v>
      </c>
      <c r="E3939" s="2">
        <v>44796.041666666657</v>
      </c>
      <c r="F3939">
        <v>1033.925</v>
      </c>
      <c r="G3939">
        <v>15.723333333333301</v>
      </c>
      <c r="K3939" s="2">
        <v>44796.041666666657</v>
      </c>
      <c r="L3939">
        <v>1121.11666666667</v>
      </c>
      <c r="M3939">
        <v>1121.11666666667</v>
      </c>
      <c r="N3939">
        <v>87.191666666670017</v>
      </c>
      <c r="O3939">
        <v>87.191666666670017</v>
      </c>
      <c r="P3939">
        <v>370</v>
      </c>
      <c r="Q3939">
        <v>2158</v>
      </c>
      <c r="R3939">
        <f>Q3939-P3939+N3939</f>
        <v>1875.19166666667</v>
      </c>
      <c r="S3939">
        <v>68</v>
      </c>
      <c r="T3939">
        <f>P3939-S3939-N3939</f>
        <v>214.80833333332998</v>
      </c>
    </row>
    <row r="3940" spans="1:20" x14ac:dyDescent="0.3">
      <c r="A3940" s="1">
        <v>3938</v>
      </c>
      <c r="B3940">
        <v>11810</v>
      </c>
      <c r="C3940" t="s">
        <v>13</v>
      </c>
      <c r="D3940" t="s">
        <v>14</v>
      </c>
      <c r="E3940" s="2">
        <v>44796.041666666657</v>
      </c>
      <c r="F3940">
        <v>1033.925</v>
      </c>
      <c r="G3940">
        <v>15.723333333333301</v>
      </c>
      <c r="K3940" s="2">
        <v>44796.041666666657</v>
      </c>
      <c r="L3940">
        <v>1121.11666666667</v>
      </c>
      <c r="M3940">
        <v>1121.11666666667</v>
      </c>
      <c r="N3940">
        <v>87.191666666670017</v>
      </c>
      <c r="O3940">
        <v>87.191666666670017</v>
      </c>
      <c r="P3940">
        <v>370</v>
      </c>
      <c r="Q3940">
        <v>2158</v>
      </c>
      <c r="R3940">
        <f>Q3940-P3940+N3940</f>
        <v>1875.19166666667</v>
      </c>
      <c r="S3940">
        <v>68</v>
      </c>
      <c r="T3940">
        <f>P3940-S3940-N3940</f>
        <v>214.80833333332998</v>
      </c>
    </row>
    <row r="3941" spans="1:20" x14ac:dyDescent="0.3">
      <c r="A3941" s="1">
        <v>3939</v>
      </c>
      <c r="B3941">
        <v>11811</v>
      </c>
      <c r="C3941" t="s">
        <v>13</v>
      </c>
      <c r="D3941" t="s">
        <v>14</v>
      </c>
      <c r="E3941" s="2">
        <v>44796.041666666657</v>
      </c>
      <c r="F3941">
        <v>1033.925</v>
      </c>
      <c r="G3941">
        <v>15.723333333333301</v>
      </c>
      <c r="K3941" s="2">
        <v>44796.041666666657</v>
      </c>
      <c r="L3941">
        <v>1121.11666666667</v>
      </c>
      <c r="M3941">
        <v>1121.11666666667</v>
      </c>
      <c r="N3941">
        <v>87.191666666670017</v>
      </c>
      <c r="O3941">
        <v>87.191666666670017</v>
      </c>
      <c r="P3941">
        <v>370</v>
      </c>
      <c r="Q3941">
        <v>2158</v>
      </c>
      <c r="R3941">
        <f>Q3941-P3941+N3941</f>
        <v>1875.19166666667</v>
      </c>
      <c r="S3941">
        <v>68</v>
      </c>
      <c r="T3941">
        <f>P3941-S3941-N3941</f>
        <v>214.80833333332998</v>
      </c>
    </row>
    <row r="3942" spans="1:20" x14ac:dyDescent="0.3">
      <c r="A3942" s="1">
        <v>3940</v>
      </c>
      <c r="B3942">
        <v>11812</v>
      </c>
      <c r="C3942" t="s">
        <v>13</v>
      </c>
      <c r="D3942" t="s">
        <v>14</v>
      </c>
      <c r="E3942" s="2">
        <v>44796.041666666657</v>
      </c>
      <c r="F3942">
        <v>1033.925</v>
      </c>
      <c r="G3942">
        <v>15.723333333333301</v>
      </c>
      <c r="K3942" s="2">
        <v>44796.041666666657</v>
      </c>
      <c r="L3942">
        <v>1121.11666666667</v>
      </c>
      <c r="M3942">
        <v>1121.11666666667</v>
      </c>
      <c r="N3942">
        <v>87.191666666670017</v>
      </c>
      <c r="O3942">
        <v>87.191666666670017</v>
      </c>
      <c r="P3942">
        <v>370</v>
      </c>
      <c r="Q3942">
        <v>2158</v>
      </c>
      <c r="R3942">
        <f>Q3942-P3942+N3942</f>
        <v>1875.19166666667</v>
      </c>
      <c r="S3942">
        <v>68</v>
      </c>
      <c r="T3942">
        <f>P3942-S3942-N3942</f>
        <v>214.80833333332998</v>
      </c>
    </row>
    <row r="3943" spans="1:20" x14ac:dyDescent="0.3">
      <c r="A3943" s="1">
        <v>3941</v>
      </c>
      <c r="B3943">
        <v>11813</v>
      </c>
      <c r="C3943" t="s">
        <v>13</v>
      </c>
      <c r="D3943" t="s">
        <v>14</v>
      </c>
      <c r="E3943" s="2">
        <v>44796.041666666657</v>
      </c>
      <c r="F3943">
        <v>1033.925</v>
      </c>
      <c r="G3943">
        <v>15.723333333333301</v>
      </c>
      <c r="K3943" s="2">
        <v>44796.041666666657</v>
      </c>
      <c r="L3943">
        <v>1121.11666666667</v>
      </c>
      <c r="M3943">
        <v>1121.11666666667</v>
      </c>
      <c r="N3943">
        <v>87.191666666670017</v>
      </c>
      <c r="O3943">
        <v>87.191666666670017</v>
      </c>
      <c r="P3943">
        <v>370</v>
      </c>
      <c r="Q3943">
        <v>2158</v>
      </c>
      <c r="R3943">
        <f>Q3943-P3943+N3943</f>
        <v>1875.19166666667</v>
      </c>
      <c r="S3943">
        <v>68</v>
      </c>
      <c r="T3943">
        <f>P3943-S3943-N3943</f>
        <v>214.80833333332998</v>
      </c>
    </row>
    <row r="3944" spans="1:20" x14ac:dyDescent="0.3">
      <c r="A3944" s="1">
        <v>3942</v>
      </c>
      <c r="B3944">
        <v>11814</v>
      </c>
      <c r="C3944" t="s">
        <v>13</v>
      </c>
      <c r="D3944" t="s">
        <v>14</v>
      </c>
      <c r="E3944" s="2">
        <v>44796.041666666657</v>
      </c>
      <c r="F3944">
        <v>1033.925</v>
      </c>
      <c r="G3944">
        <v>15.723333333333301</v>
      </c>
      <c r="K3944" s="2">
        <v>44796.041666666657</v>
      </c>
      <c r="L3944">
        <v>1121.11666666667</v>
      </c>
      <c r="M3944">
        <v>1121.11666666667</v>
      </c>
      <c r="N3944">
        <v>87.191666666670017</v>
      </c>
      <c r="O3944">
        <v>87.191666666670017</v>
      </c>
      <c r="P3944">
        <v>370</v>
      </c>
      <c r="Q3944">
        <v>2158</v>
      </c>
      <c r="R3944">
        <f>Q3944-P3944+N3944</f>
        <v>1875.19166666667</v>
      </c>
      <c r="S3944">
        <v>68</v>
      </c>
      <c r="T3944">
        <f>P3944-S3944-N3944</f>
        <v>214.80833333332998</v>
      </c>
    </row>
    <row r="3945" spans="1:20" x14ac:dyDescent="0.3">
      <c r="A3945" s="1">
        <v>3943</v>
      </c>
      <c r="B3945">
        <v>11815</v>
      </c>
      <c r="C3945" t="s">
        <v>13</v>
      </c>
      <c r="D3945" t="s">
        <v>14</v>
      </c>
      <c r="E3945" s="2">
        <v>44796.041666666657</v>
      </c>
      <c r="F3945">
        <v>1033.925</v>
      </c>
      <c r="G3945">
        <v>15.723333333333301</v>
      </c>
      <c r="K3945" s="2">
        <v>44796.041666666657</v>
      </c>
      <c r="L3945">
        <v>1121.11666666667</v>
      </c>
      <c r="M3945">
        <v>1121.11666666667</v>
      </c>
      <c r="N3945">
        <v>87.191666666670017</v>
      </c>
      <c r="O3945">
        <v>87.191666666670017</v>
      </c>
      <c r="P3945">
        <v>370</v>
      </c>
      <c r="Q3945">
        <v>2158</v>
      </c>
      <c r="R3945">
        <f>Q3945-P3945+N3945</f>
        <v>1875.19166666667</v>
      </c>
      <c r="S3945">
        <v>68</v>
      </c>
      <c r="T3945">
        <f>P3945-S3945-N3945</f>
        <v>214.80833333332998</v>
      </c>
    </row>
    <row r="3946" spans="1:20" x14ac:dyDescent="0.3">
      <c r="A3946" s="1">
        <v>3944</v>
      </c>
      <c r="B3946">
        <v>11832</v>
      </c>
      <c r="C3946" t="s">
        <v>13</v>
      </c>
      <c r="D3946" t="s">
        <v>14</v>
      </c>
      <c r="E3946" s="2">
        <v>44796.083333333343</v>
      </c>
      <c r="F3946">
        <v>1033.625</v>
      </c>
      <c r="G3946">
        <v>14.9033333333333</v>
      </c>
      <c r="K3946" s="2">
        <v>44796.083333333343</v>
      </c>
      <c r="L3946">
        <v>1121</v>
      </c>
      <c r="M3946">
        <v>1121</v>
      </c>
      <c r="N3946">
        <v>87.375</v>
      </c>
      <c r="O3946">
        <v>87.375</v>
      </c>
      <c r="P3946">
        <v>370</v>
      </c>
      <c r="Q3946">
        <v>2158</v>
      </c>
      <c r="R3946">
        <f>Q3946-P3946+N3946</f>
        <v>1875.375</v>
      </c>
      <c r="S3946">
        <v>68</v>
      </c>
      <c r="T3946">
        <f>P3946-S3946-N3946</f>
        <v>214.625</v>
      </c>
    </row>
    <row r="3947" spans="1:20" x14ac:dyDescent="0.3">
      <c r="A3947" s="1">
        <v>3945</v>
      </c>
      <c r="B3947">
        <v>11833</v>
      </c>
      <c r="C3947" t="s">
        <v>13</v>
      </c>
      <c r="D3947" t="s">
        <v>14</v>
      </c>
      <c r="E3947" s="2">
        <v>44796.083333333343</v>
      </c>
      <c r="F3947">
        <v>1033.625</v>
      </c>
      <c r="G3947">
        <v>14.9033333333333</v>
      </c>
      <c r="K3947" s="2">
        <v>44796.083333333343</v>
      </c>
      <c r="L3947">
        <v>1121</v>
      </c>
      <c r="M3947">
        <v>1121</v>
      </c>
      <c r="N3947">
        <v>87.375</v>
      </c>
      <c r="O3947">
        <v>87.375</v>
      </c>
      <c r="P3947">
        <v>370</v>
      </c>
      <c r="Q3947">
        <v>2158</v>
      </c>
      <c r="R3947">
        <f>Q3947-P3947+N3947</f>
        <v>1875.375</v>
      </c>
      <c r="S3947">
        <v>68</v>
      </c>
      <c r="T3947">
        <f>P3947-S3947-N3947</f>
        <v>214.625</v>
      </c>
    </row>
    <row r="3948" spans="1:20" x14ac:dyDescent="0.3">
      <c r="A3948" s="1">
        <v>3946</v>
      </c>
      <c r="B3948">
        <v>11834</v>
      </c>
      <c r="C3948" t="s">
        <v>13</v>
      </c>
      <c r="D3948" t="s">
        <v>14</v>
      </c>
      <c r="E3948" s="2">
        <v>44796.083333333343</v>
      </c>
      <c r="F3948">
        <v>1033.625</v>
      </c>
      <c r="G3948">
        <v>14.9033333333333</v>
      </c>
      <c r="K3948" s="2">
        <v>44796.083333333343</v>
      </c>
      <c r="L3948">
        <v>1121</v>
      </c>
      <c r="M3948">
        <v>1121</v>
      </c>
      <c r="N3948">
        <v>87.375</v>
      </c>
      <c r="O3948">
        <v>87.375</v>
      </c>
      <c r="P3948">
        <v>370</v>
      </c>
      <c r="Q3948">
        <v>2158</v>
      </c>
      <c r="R3948">
        <f>Q3948-P3948+N3948</f>
        <v>1875.375</v>
      </c>
      <c r="S3948">
        <v>68</v>
      </c>
      <c r="T3948">
        <f>P3948-S3948-N3948</f>
        <v>214.625</v>
      </c>
    </row>
    <row r="3949" spans="1:20" x14ac:dyDescent="0.3">
      <c r="A3949" s="1">
        <v>3947</v>
      </c>
      <c r="B3949">
        <v>11835</v>
      </c>
      <c r="C3949" t="s">
        <v>13</v>
      </c>
      <c r="D3949" t="s">
        <v>14</v>
      </c>
      <c r="E3949" s="2">
        <v>44796.083333333343</v>
      </c>
      <c r="F3949">
        <v>1033.625</v>
      </c>
      <c r="G3949">
        <v>14.9033333333333</v>
      </c>
      <c r="K3949" s="2">
        <v>44796.083333333343</v>
      </c>
      <c r="L3949">
        <v>1121</v>
      </c>
      <c r="M3949">
        <v>1121</v>
      </c>
      <c r="N3949">
        <v>87.375</v>
      </c>
      <c r="O3949">
        <v>87.375</v>
      </c>
      <c r="P3949">
        <v>370</v>
      </c>
      <c r="Q3949">
        <v>2158</v>
      </c>
      <c r="R3949">
        <f>Q3949-P3949+N3949</f>
        <v>1875.375</v>
      </c>
      <c r="S3949">
        <v>68</v>
      </c>
      <c r="T3949">
        <f>P3949-S3949-N3949</f>
        <v>214.625</v>
      </c>
    </row>
    <row r="3950" spans="1:20" x14ac:dyDescent="0.3">
      <c r="A3950" s="1">
        <v>3948</v>
      </c>
      <c r="B3950">
        <v>11836</v>
      </c>
      <c r="C3950" t="s">
        <v>13</v>
      </c>
      <c r="D3950" t="s">
        <v>14</v>
      </c>
      <c r="E3950" s="2">
        <v>44796.083333333343</v>
      </c>
      <c r="F3950">
        <v>1033.625</v>
      </c>
      <c r="G3950">
        <v>14.9033333333333</v>
      </c>
      <c r="K3950" s="2">
        <v>44796.083333333343</v>
      </c>
      <c r="L3950">
        <v>1121</v>
      </c>
      <c r="M3950">
        <v>1121</v>
      </c>
      <c r="N3950">
        <v>87.375</v>
      </c>
      <c r="O3950">
        <v>87.375</v>
      </c>
      <c r="P3950">
        <v>370</v>
      </c>
      <c r="Q3950">
        <v>2158</v>
      </c>
      <c r="R3950">
        <f>Q3950-P3950+N3950</f>
        <v>1875.375</v>
      </c>
      <c r="S3950">
        <v>68</v>
      </c>
      <c r="T3950">
        <f>P3950-S3950-N3950</f>
        <v>214.625</v>
      </c>
    </row>
    <row r="3951" spans="1:20" x14ac:dyDescent="0.3">
      <c r="A3951" s="1">
        <v>3949</v>
      </c>
      <c r="B3951">
        <v>11837</v>
      </c>
      <c r="C3951" t="s">
        <v>13</v>
      </c>
      <c r="D3951" t="s">
        <v>14</v>
      </c>
      <c r="E3951" s="2">
        <v>44796.083333333343</v>
      </c>
      <c r="F3951">
        <v>1033.625</v>
      </c>
      <c r="G3951">
        <v>14.9033333333333</v>
      </c>
      <c r="K3951" s="2">
        <v>44796.083333333343</v>
      </c>
      <c r="L3951">
        <v>1121</v>
      </c>
      <c r="M3951">
        <v>1121</v>
      </c>
      <c r="N3951">
        <v>87.375</v>
      </c>
      <c r="O3951">
        <v>87.375</v>
      </c>
      <c r="P3951">
        <v>370</v>
      </c>
      <c r="Q3951">
        <v>2158</v>
      </c>
      <c r="R3951">
        <f>Q3951-P3951+N3951</f>
        <v>1875.375</v>
      </c>
      <c r="S3951">
        <v>68</v>
      </c>
      <c r="T3951">
        <f>P3951-S3951-N3951</f>
        <v>214.625</v>
      </c>
    </row>
    <row r="3952" spans="1:20" x14ac:dyDescent="0.3">
      <c r="A3952" s="1">
        <v>3950</v>
      </c>
      <c r="B3952">
        <v>11838</v>
      </c>
      <c r="C3952" t="s">
        <v>13</v>
      </c>
      <c r="D3952" t="s">
        <v>14</v>
      </c>
      <c r="E3952" s="2">
        <v>44796.083333333343</v>
      </c>
      <c r="F3952">
        <v>1033.625</v>
      </c>
      <c r="G3952">
        <v>14.9033333333333</v>
      </c>
      <c r="K3952" s="2">
        <v>44796.083333333343</v>
      </c>
      <c r="L3952">
        <v>1121</v>
      </c>
      <c r="M3952">
        <v>1121</v>
      </c>
      <c r="N3952">
        <v>87.375</v>
      </c>
      <c r="O3952">
        <v>87.375</v>
      </c>
      <c r="P3952">
        <v>370</v>
      </c>
      <c r="Q3952">
        <v>2158</v>
      </c>
      <c r="R3952">
        <f>Q3952-P3952+N3952</f>
        <v>1875.375</v>
      </c>
      <c r="S3952">
        <v>68</v>
      </c>
      <c r="T3952">
        <f>P3952-S3952-N3952</f>
        <v>214.625</v>
      </c>
    </row>
    <row r="3953" spans="1:20" x14ac:dyDescent="0.3">
      <c r="A3953" s="1">
        <v>3951</v>
      </c>
      <c r="B3953">
        <v>11839</v>
      </c>
      <c r="C3953" t="s">
        <v>13</v>
      </c>
      <c r="D3953" t="s">
        <v>14</v>
      </c>
      <c r="E3953" s="2">
        <v>44796.083333333343</v>
      </c>
      <c r="F3953">
        <v>1033.625</v>
      </c>
      <c r="G3953">
        <v>14.9033333333333</v>
      </c>
      <c r="K3953" s="2">
        <v>44796.083333333343</v>
      </c>
      <c r="L3953">
        <v>1121</v>
      </c>
      <c r="M3953">
        <v>1121</v>
      </c>
      <c r="N3953">
        <v>87.375</v>
      </c>
      <c r="O3953">
        <v>87.375</v>
      </c>
      <c r="P3953">
        <v>370</v>
      </c>
      <c r="Q3953">
        <v>2158</v>
      </c>
      <c r="R3953">
        <f>Q3953-P3953+N3953</f>
        <v>1875.375</v>
      </c>
      <c r="S3953">
        <v>68</v>
      </c>
      <c r="T3953">
        <f>P3953-S3953-N3953</f>
        <v>214.625</v>
      </c>
    </row>
    <row r="3954" spans="1:20" x14ac:dyDescent="0.3">
      <c r="A3954" s="1">
        <v>3952</v>
      </c>
      <c r="B3954">
        <v>11856</v>
      </c>
      <c r="C3954" t="s">
        <v>13</v>
      </c>
      <c r="D3954" t="s">
        <v>14</v>
      </c>
      <c r="E3954" s="2">
        <v>44796.125</v>
      </c>
      <c r="F3954">
        <v>1033.625</v>
      </c>
      <c r="G3954">
        <v>14</v>
      </c>
      <c r="K3954" s="2">
        <v>44796.125</v>
      </c>
      <c r="L3954">
        <v>1121.5833333333301</v>
      </c>
      <c r="M3954">
        <v>1121.5833333333301</v>
      </c>
      <c r="N3954">
        <v>87.958333333330074</v>
      </c>
      <c r="O3954">
        <v>87.958333333330074</v>
      </c>
      <c r="P3954">
        <v>370</v>
      </c>
      <c r="Q3954">
        <v>2158</v>
      </c>
      <c r="R3954">
        <f>Q3954-P3954+N3954</f>
        <v>1875.9583333333301</v>
      </c>
      <c r="S3954">
        <v>68</v>
      </c>
      <c r="T3954">
        <f>P3954-S3954-N3954</f>
        <v>214.04166666666993</v>
      </c>
    </row>
    <row r="3955" spans="1:20" x14ac:dyDescent="0.3">
      <c r="A3955" s="1">
        <v>3953</v>
      </c>
      <c r="B3955">
        <v>11857</v>
      </c>
      <c r="C3955" t="s">
        <v>13</v>
      </c>
      <c r="D3955" t="s">
        <v>14</v>
      </c>
      <c r="E3955" s="2">
        <v>44796.125</v>
      </c>
      <c r="F3955">
        <v>1033.625</v>
      </c>
      <c r="G3955">
        <v>14</v>
      </c>
      <c r="K3955" s="2">
        <v>44796.125</v>
      </c>
      <c r="L3955">
        <v>1121.5833333333301</v>
      </c>
      <c r="M3955">
        <v>1121.5833333333301</v>
      </c>
      <c r="N3955">
        <v>87.958333333330074</v>
      </c>
      <c r="O3955">
        <v>87.958333333330074</v>
      </c>
      <c r="P3955">
        <v>370</v>
      </c>
      <c r="Q3955">
        <v>2158</v>
      </c>
      <c r="R3955">
        <f>Q3955-P3955+N3955</f>
        <v>1875.9583333333301</v>
      </c>
      <c r="S3955">
        <v>68</v>
      </c>
      <c r="T3955">
        <f>P3955-S3955-N3955</f>
        <v>214.04166666666993</v>
      </c>
    </row>
    <row r="3956" spans="1:20" x14ac:dyDescent="0.3">
      <c r="A3956" s="1">
        <v>3954</v>
      </c>
      <c r="B3956">
        <v>11858</v>
      </c>
      <c r="C3956" t="s">
        <v>13</v>
      </c>
      <c r="D3956" t="s">
        <v>14</v>
      </c>
      <c r="E3956" s="2">
        <v>44796.125</v>
      </c>
      <c r="F3956">
        <v>1033.625</v>
      </c>
      <c r="G3956">
        <v>14</v>
      </c>
      <c r="K3956" s="2">
        <v>44796.125</v>
      </c>
      <c r="L3956">
        <v>1121.5833333333301</v>
      </c>
      <c r="M3956">
        <v>1121.5833333333301</v>
      </c>
      <c r="N3956">
        <v>87.958333333330074</v>
      </c>
      <c r="O3956">
        <v>87.958333333330074</v>
      </c>
      <c r="P3956">
        <v>370</v>
      </c>
      <c r="Q3956">
        <v>2158</v>
      </c>
      <c r="R3956">
        <f>Q3956-P3956+N3956</f>
        <v>1875.9583333333301</v>
      </c>
      <c r="S3956">
        <v>68</v>
      </c>
      <c r="T3956">
        <f>P3956-S3956-N3956</f>
        <v>214.04166666666993</v>
      </c>
    </row>
    <row r="3957" spans="1:20" x14ac:dyDescent="0.3">
      <c r="A3957" s="1">
        <v>3955</v>
      </c>
      <c r="B3957">
        <v>11859</v>
      </c>
      <c r="C3957" t="s">
        <v>13</v>
      </c>
      <c r="D3957" t="s">
        <v>14</v>
      </c>
      <c r="E3957" s="2">
        <v>44796.125</v>
      </c>
      <c r="F3957">
        <v>1033.625</v>
      </c>
      <c r="G3957">
        <v>14</v>
      </c>
      <c r="K3957" s="2">
        <v>44796.125</v>
      </c>
      <c r="L3957">
        <v>1121.5833333333301</v>
      </c>
      <c r="M3957">
        <v>1121.5833333333301</v>
      </c>
      <c r="N3957">
        <v>87.958333333330074</v>
      </c>
      <c r="O3957">
        <v>87.958333333330074</v>
      </c>
      <c r="P3957">
        <v>370</v>
      </c>
      <c r="Q3957">
        <v>2158</v>
      </c>
      <c r="R3957">
        <f>Q3957-P3957+N3957</f>
        <v>1875.9583333333301</v>
      </c>
      <c r="S3957">
        <v>68</v>
      </c>
      <c r="T3957">
        <f>P3957-S3957-N3957</f>
        <v>214.04166666666993</v>
      </c>
    </row>
    <row r="3958" spans="1:20" x14ac:dyDescent="0.3">
      <c r="A3958" s="1">
        <v>3956</v>
      </c>
      <c r="B3958">
        <v>11860</v>
      </c>
      <c r="C3958" t="s">
        <v>13</v>
      </c>
      <c r="D3958" t="s">
        <v>14</v>
      </c>
      <c r="E3958" s="2">
        <v>44796.125</v>
      </c>
      <c r="F3958">
        <v>1033.625</v>
      </c>
      <c r="G3958">
        <v>14</v>
      </c>
      <c r="K3958" s="2">
        <v>44796.125</v>
      </c>
      <c r="L3958">
        <v>1121.5833333333301</v>
      </c>
      <c r="M3958">
        <v>1121.5833333333301</v>
      </c>
      <c r="N3958">
        <v>87.958333333330074</v>
      </c>
      <c r="O3958">
        <v>87.958333333330074</v>
      </c>
      <c r="P3958">
        <v>370</v>
      </c>
      <c r="Q3958">
        <v>2158</v>
      </c>
      <c r="R3958">
        <f>Q3958-P3958+N3958</f>
        <v>1875.9583333333301</v>
      </c>
      <c r="S3958">
        <v>68</v>
      </c>
      <c r="T3958">
        <f>P3958-S3958-N3958</f>
        <v>214.04166666666993</v>
      </c>
    </row>
    <row r="3959" spans="1:20" x14ac:dyDescent="0.3">
      <c r="A3959" s="1">
        <v>3957</v>
      </c>
      <c r="B3959">
        <v>11861</v>
      </c>
      <c r="C3959" t="s">
        <v>13</v>
      </c>
      <c r="D3959" t="s">
        <v>14</v>
      </c>
      <c r="E3959" s="2">
        <v>44796.125</v>
      </c>
      <c r="F3959">
        <v>1033.625</v>
      </c>
      <c r="G3959">
        <v>14</v>
      </c>
      <c r="K3959" s="2">
        <v>44796.125</v>
      </c>
      <c r="L3959">
        <v>1121.5833333333301</v>
      </c>
      <c r="M3959">
        <v>1121.5833333333301</v>
      </c>
      <c r="N3959">
        <v>87.958333333330074</v>
      </c>
      <c r="O3959">
        <v>87.958333333330074</v>
      </c>
      <c r="P3959">
        <v>370</v>
      </c>
      <c r="Q3959">
        <v>2158</v>
      </c>
      <c r="R3959">
        <f>Q3959-P3959+N3959</f>
        <v>1875.9583333333301</v>
      </c>
      <c r="S3959">
        <v>68</v>
      </c>
      <c r="T3959">
        <f>P3959-S3959-N3959</f>
        <v>214.04166666666993</v>
      </c>
    </row>
    <row r="3960" spans="1:20" x14ac:dyDescent="0.3">
      <c r="A3960" s="1">
        <v>3958</v>
      </c>
      <c r="B3960">
        <v>11862</v>
      </c>
      <c r="C3960" t="s">
        <v>13</v>
      </c>
      <c r="D3960" t="s">
        <v>14</v>
      </c>
      <c r="E3960" s="2">
        <v>44796.125</v>
      </c>
      <c r="F3960">
        <v>1033.625</v>
      </c>
      <c r="G3960">
        <v>14</v>
      </c>
      <c r="K3960" s="2">
        <v>44796.125</v>
      </c>
      <c r="L3960">
        <v>1121.5833333333301</v>
      </c>
      <c r="M3960">
        <v>1121.5833333333301</v>
      </c>
      <c r="N3960">
        <v>87.958333333330074</v>
      </c>
      <c r="O3960">
        <v>87.958333333330074</v>
      </c>
      <c r="P3960">
        <v>370</v>
      </c>
      <c r="Q3960">
        <v>2158</v>
      </c>
      <c r="R3960">
        <f>Q3960-P3960+N3960</f>
        <v>1875.9583333333301</v>
      </c>
      <c r="S3960">
        <v>68</v>
      </c>
      <c r="T3960">
        <f>P3960-S3960-N3960</f>
        <v>214.04166666666993</v>
      </c>
    </row>
    <row r="3961" spans="1:20" x14ac:dyDescent="0.3">
      <c r="A3961" s="1">
        <v>3959</v>
      </c>
      <c r="B3961">
        <v>11863</v>
      </c>
      <c r="C3961" t="s">
        <v>13</v>
      </c>
      <c r="D3961" t="s">
        <v>14</v>
      </c>
      <c r="E3961" s="2">
        <v>44796.125</v>
      </c>
      <c r="F3961">
        <v>1033.625</v>
      </c>
      <c r="G3961">
        <v>14</v>
      </c>
      <c r="K3961" s="2">
        <v>44796.125</v>
      </c>
      <c r="L3961">
        <v>1121.5833333333301</v>
      </c>
      <c r="M3961">
        <v>1121.5833333333301</v>
      </c>
      <c r="N3961">
        <v>87.958333333330074</v>
      </c>
      <c r="O3961">
        <v>87.958333333330074</v>
      </c>
      <c r="P3961">
        <v>370</v>
      </c>
      <c r="Q3961">
        <v>2158</v>
      </c>
      <c r="R3961">
        <f>Q3961-P3961+N3961</f>
        <v>1875.9583333333301</v>
      </c>
      <c r="S3961">
        <v>68</v>
      </c>
      <c r="T3961">
        <f>P3961-S3961-N3961</f>
        <v>214.04166666666993</v>
      </c>
    </row>
    <row r="3962" spans="1:20" x14ac:dyDescent="0.3">
      <c r="A3962" s="1">
        <v>3960</v>
      </c>
      <c r="B3962">
        <v>11880</v>
      </c>
      <c r="C3962" t="s">
        <v>13</v>
      </c>
      <c r="D3962" t="s">
        <v>14</v>
      </c>
      <c r="E3962" s="2">
        <v>44796.166666666657</v>
      </c>
      <c r="F3962">
        <v>1034</v>
      </c>
      <c r="G3962">
        <v>13.03</v>
      </c>
      <c r="K3962" s="2">
        <v>44796.166666666657</v>
      </c>
      <c r="L3962">
        <v>1121.4083333333299</v>
      </c>
      <c r="M3962">
        <v>1121.4083333333299</v>
      </c>
      <c r="N3962">
        <v>87.408333333329892</v>
      </c>
      <c r="O3962">
        <v>87.408333333329892</v>
      </c>
      <c r="P3962">
        <v>370</v>
      </c>
      <c r="Q3962">
        <v>2158</v>
      </c>
      <c r="R3962">
        <f>Q3962-P3962+N3962</f>
        <v>1875.4083333333299</v>
      </c>
      <c r="S3962">
        <v>68</v>
      </c>
      <c r="T3962">
        <f>P3962-S3962-N3962</f>
        <v>214.59166666667011</v>
      </c>
    </row>
    <row r="3963" spans="1:20" x14ac:dyDescent="0.3">
      <c r="A3963" s="1">
        <v>3961</v>
      </c>
      <c r="B3963">
        <v>11881</v>
      </c>
      <c r="C3963" t="s">
        <v>13</v>
      </c>
      <c r="D3963" t="s">
        <v>14</v>
      </c>
      <c r="E3963" s="2">
        <v>44796.166666666657</v>
      </c>
      <c r="F3963">
        <v>1034</v>
      </c>
      <c r="G3963">
        <v>13.03</v>
      </c>
      <c r="K3963" s="2">
        <v>44796.166666666657</v>
      </c>
      <c r="L3963">
        <v>1121.4083333333299</v>
      </c>
      <c r="M3963">
        <v>1121.4083333333299</v>
      </c>
      <c r="N3963">
        <v>87.408333333329892</v>
      </c>
      <c r="O3963">
        <v>87.408333333329892</v>
      </c>
      <c r="P3963">
        <v>370</v>
      </c>
      <c r="Q3963">
        <v>2158</v>
      </c>
      <c r="R3963">
        <f>Q3963-P3963+N3963</f>
        <v>1875.4083333333299</v>
      </c>
      <c r="S3963">
        <v>68</v>
      </c>
      <c r="T3963">
        <f>P3963-S3963-N3963</f>
        <v>214.59166666667011</v>
      </c>
    </row>
    <row r="3964" spans="1:20" x14ac:dyDescent="0.3">
      <c r="A3964" s="1">
        <v>3962</v>
      </c>
      <c r="B3964">
        <v>11882</v>
      </c>
      <c r="C3964" t="s">
        <v>13</v>
      </c>
      <c r="D3964" t="s">
        <v>14</v>
      </c>
      <c r="E3964" s="2">
        <v>44796.166666666657</v>
      </c>
      <c r="F3964">
        <v>1034</v>
      </c>
      <c r="G3964">
        <v>13.03</v>
      </c>
      <c r="K3964" s="2">
        <v>44796.166666666657</v>
      </c>
      <c r="L3964">
        <v>1121.4083333333299</v>
      </c>
      <c r="M3964">
        <v>1121.4083333333299</v>
      </c>
      <c r="N3964">
        <v>87.408333333329892</v>
      </c>
      <c r="O3964">
        <v>87.408333333329892</v>
      </c>
      <c r="P3964">
        <v>370</v>
      </c>
      <c r="Q3964">
        <v>2158</v>
      </c>
      <c r="R3964">
        <f>Q3964-P3964+N3964</f>
        <v>1875.4083333333299</v>
      </c>
      <c r="S3964">
        <v>68</v>
      </c>
      <c r="T3964">
        <f>P3964-S3964-N3964</f>
        <v>214.59166666667011</v>
      </c>
    </row>
    <row r="3965" spans="1:20" x14ac:dyDescent="0.3">
      <c r="A3965" s="1">
        <v>3963</v>
      </c>
      <c r="B3965">
        <v>11883</v>
      </c>
      <c r="C3965" t="s">
        <v>13</v>
      </c>
      <c r="D3965" t="s">
        <v>14</v>
      </c>
      <c r="E3965" s="2">
        <v>44796.166666666657</v>
      </c>
      <c r="F3965">
        <v>1034</v>
      </c>
      <c r="G3965">
        <v>13.03</v>
      </c>
      <c r="K3965" s="2">
        <v>44796.166666666657</v>
      </c>
      <c r="L3965">
        <v>1121.4083333333299</v>
      </c>
      <c r="M3965">
        <v>1121.4083333333299</v>
      </c>
      <c r="N3965">
        <v>87.408333333329892</v>
      </c>
      <c r="O3965">
        <v>87.408333333329892</v>
      </c>
      <c r="P3965">
        <v>370</v>
      </c>
      <c r="Q3965">
        <v>2158</v>
      </c>
      <c r="R3965">
        <f>Q3965-P3965+N3965</f>
        <v>1875.4083333333299</v>
      </c>
      <c r="S3965">
        <v>68</v>
      </c>
      <c r="T3965">
        <f>P3965-S3965-N3965</f>
        <v>214.59166666667011</v>
      </c>
    </row>
    <row r="3966" spans="1:20" x14ac:dyDescent="0.3">
      <c r="A3966" s="1">
        <v>3964</v>
      </c>
      <c r="B3966">
        <v>11884</v>
      </c>
      <c r="C3966" t="s">
        <v>13</v>
      </c>
      <c r="D3966" t="s">
        <v>14</v>
      </c>
      <c r="E3966" s="2">
        <v>44796.166666666657</v>
      </c>
      <c r="F3966">
        <v>1034</v>
      </c>
      <c r="G3966">
        <v>13.03</v>
      </c>
      <c r="K3966" s="2">
        <v>44796.166666666657</v>
      </c>
      <c r="L3966">
        <v>1121.4083333333299</v>
      </c>
      <c r="M3966">
        <v>1121.4083333333299</v>
      </c>
      <c r="N3966">
        <v>87.408333333329892</v>
      </c>
      <c r="O3966">
        <v>87.408333333329892</v>
      </c>
      <c r="P3966">
        <v>370</v>
      </c>
      <c r="Q3966">
        <v>2158</v>
      </c>
      <c r="R3966">
        <f>Q3966-P3966+N3966</f>
        <v>1875.4083333333299</v>
      </c>
      <c r="S3966">
        <v>68</v>
      </c>
      <c r="T3966">
        <f>P3966-S3966-N3966</f>
        <v>214.59166666667011</v>
      </c>
    </row>
    <row r="3967" spans="1:20" x14ac:dyDescent="0.3">
      <c r="A3967" s="1">
        <v>3965</v>
      </c>
      <c r="B3967">
        <v>11885</v>
      </c>
      <c r="C3967" t="s">
        <v>13</v>
      </c>
      <c r="D3967" t="s">
        <v>14</v>
      </c>
      <c r="E3967" s="2">
        <v>44796.166666666657</v>
      </c>
      <c r="F3967">
        <v>1034</v>
      </c>
      <c r="G3967">
        <v>13.03</v>
      </c>
      <c r="K3967" s="2">
        <v>44796.166666666657</v>
      </c>
      <c r="L3967">
        <v>1121.4083333333299</v>
      </c>
      <c r="M3967">
        <v>1121.4083333333299</v>
      </c>
      <c r="N3967">
        <v>87.408333333329892</v>
      </c>
      <c r="O3967">
        <v>87.408333333329892</v>
      </c>
      <c r="P3967">
        <v>370</v>
      </c>
      <c r="Q3967">
        <v>2158</v>
      </c>
      <c r="R3967">
        <f>Q3967-P3967+N3967</f>
        <v>1875.4083333333299</v>
      </c>
      <c r="S3967">
        <v>68</v>
      </c>
      <c r="T3967">
        <f>P3967-S3967-N3967</f>
        <v>214.59166666667011</v>
      </c>
    </row>
    <row r="3968" spans="1:20" x14ac:dyDescent="0.3">
      <c r="A3968" s="1">
        <v>3966</v>
      </c>
      <c r="B3968">
        <v>11886</v>
      </c>
      <c r="C3968" t="s">
        <v>13</v>
      </c>
      <c r="D3968" t="s">
        <v>14</v>
      </c>
      <c r="E3968" s="2">
        <v>44796.166666666657</v>
      </c>
      <c r="F3968">
        <v>1034</v>
      </c>
      <c r="G3968">
        <v>13.03</v>
      </c>
      <c r="K3968" s="2">
        <v>44796.166666666657</v>
      </c>
      <c r="L3968">
        <v>1121.4083333333299</v>
      </c>
      <c r="M3968">
        <v>1121.4083333333299</v>
      </c>
      <c r="N3968">
        <v>87.408333333329892</v>
      </c>
      <c r="O3968">
        <v>87.408333333329892</v>
      </c>
      <c r="P3968">
        <v>370</v>
      </c>
      <c r="Q3968">
        <v>2158</v>
      </c>
      <c r="R3968">
        <f>Q3968-P3968+N3968</f>
        <v>1875.4083333333299</v>
      </c>
      <c r="S3968">
        <v>68</v>
      </c>
      <c r="T3968">
        <f>P3968-S3968-N3968</f>
        <v>214.59166666667011</v>
      </c>
    </row>
    <row r="3969" spans="1:20" x14ac:dyDescent="0.3">
      <c r="A3969" s="1">
        <v>3967</v>
      </c>
      <c r="B3969">
        <v>11887</v>
      </c>
      <c r="C3969" t="s">
        <v>13</v>
      </c>
      <c r="D3969" t="s">
        <v>14</v>
      </c>
      <c r="E3969" s="2">
        <v>44796.166666666657</v>
      </c>
      <c r="F3969">
        <v>1034</v>
      </c>
      <c r="G3969">
        <v>13.03</v>
      </c>
      <c r="K3969" s="2">
        <v>44796.166666666657</v>
      </c>
      <c r="L3969">
        <v>1121.4083333333299</v>
      </c>
      <c r="M3969">
        <v>1121.4083333333299</v>
      </c>
      <c r="N3969">
        <v>87.408333333329892</v>
      </c>
      <c r="O3969">
        <v>87.408333333329892</v>
      </c>
      <c r="P3969">
        <v>370</v>
      </c>
      <c r="Q3969">
        <v>2158</v>
      </c>
      <c r="R3969">
        <f>Q3969-P3969+N3969</f>
        <v>1875.4083333333299</v>
      </c>
      <c r="S3969">
        <v>68</v>
      </c>
      <c r="T3969">
        <f>P3969-S3969-N3969</f>
        <v>214.59166666667011</v>
      </c>
    </row>
    <row r="3970" spans="1:20" x14ac:dyDescent="0.3">
      <c r="A3970" s="1">
        <v>3968</v>
      </c>
      <c r="B3970">
        <v>11904</v>
      </c>
      <c r="C3970" t="s">
        <v>13</v>
      </c>
      <c r="D3970" t="s">
        <v>14</v>
      </c>
      <c r="E3970" s="2">
        <v>44796.208333333343</v>
      </c>
      <c r="F3970">
        <v>1034.55</v>
      </c>
      <c r="G3970">
        <v>13.4133333333333</v>
      </c>
      <c r="K3970" s="2">
        <v>44796.208333333343</v>
      </c>
      <c r="L3970">
        <v>1121.99166666667</v>
      </c>
      <c r="M3970">
        <v>1121.99166666667</v>
      </c>
      <c r="N3970">
        <v>87.441666666670017</v>
      </c>
      <c r="O3970">
        <v>87.441666666670017</v>
      </c>
      <c r="P3970">
        <v>370</v>
      </c>
      <c r="Q3970">
        <v>2158</v>
      </c>
      <c r="R3970">
        <f>Q3970-P3970+N3970</f>
        <v>1875.44166666667</v>
      </c>
      <c r="S3970">
        <v>68</v>
      </c>
      <c r="T3970">
        <f>P3970-S3970-N3970</f>
        <v>214.55833333332998</v>
      </c>
    </row>
    <row r="3971" spans="1:20" x14ac:dyDescent="0.3">
      <c r="A3971" s="1">
        <v>3969</v>
      </c>
      <c r="B3971">
        <v>11905</v>
      </c>
      <c r="C3971" t="s">
        <v>13</v>
      </c>
      <c r="D3971" t="s">
        <v>14</v>
      </c>
      <c r="E3971" s="2">
        <v>44796.208333333343</v>
      </c>
      <c r="F3971">
        <v>1034.55</v>
      </c>
      <c r="G3971">
        <v>13.4133333333333</v>
      </c>
      <c r="K3971" s="2">
        <v>44796.208333333343</v>
      </c>
      <c r="L3971">
        <v>1121.99166666667</v>
      </c>
      <c r="M3971">
        <v>1121.99166666667</v>
      </c>
      <c r="N3971">
        <v>87.441666666670017</v>
      </c>
      <c r="O3971">
        <v>87.441666666670017</v>
      </c>
      <c r="P3971">
        <v>370</v>
      </c>
      <c r="Q3971">
        <v>2158</v>
      </c>
      <c r="R3971">
        <f>Q3971-P3971+N3971</f>
        <v>1875.44166666667</v>
      </c>
      <c r="S3971">
        <v>68</v>
      </c>
      <c r="T3971">
        <f>P3971-S3971-N3971</f>
        <v>214.55833333332998</v>
      </c>
    </row>
    <row r="3972" spans="1:20" x14ac:dyDescent="0.3">
      <c r="A3972" s="1">
        <v>3970</v>
      </c>
      <c r="B3972">
        <v>11906</v>
      </c>
      <c r="C3972" t="s">
        <v>13</v>
      </c>
      <c r="D3972" t="s">
        <v>14</v>
      </c>
      <c r="E3972" s="2">
        <v>44796.208333333343</v>
      </c>
      <c r="F3972">
        <v>1034.55</v>
      </c>
      <c r="G3972">
        <v>13.4133333333333</v>
      </c>
      <c r="K3972" s="2">
        <v>44796.208333333343</v>
      </c>
      <c r="L3972">
        <v>1121.99166666667</v>
      </c>
      <c r="M3972">
        <v>1121.99166666667</v>
      </c>
      <c r="N3972">
        <v>87.441666666670017</v>
      </c>
      <c r="O3972">
        <v>87.441666666670017</v>
      </c>
      <c r="P3972">
        <v>370</v>
      </c>
      <c r="Q3972">
        <v>2158</v>
      </c>
      <c r="R3972">
        <f>Q3972-P3972+N3972</f>
        <v>1875.44166666667</v>
      </c>
      <c r="S3972">
        <v>68</v>
      </c>
      <c r="T3972">
        <f>P3972-S3972-N3972</f>
        <v>214.55833333332998</v>
      </c>
    </row>
    <row r="3973" spans="1:20" x14ac:dyDescent="0.3">
      <c r="A3973" s="1">
        <v>3971</v>
      </c>
      <c r="B3973">
        <v>11907</v>
      </c>
      <c r="C3973" t="s">
        <v>13</v>
      </c>
      <c r="D3973" t="s">
        <v>14</v>
      </c>
      <c r="E3973" s="2">
        <v>44796.208333333343</v>
      </c>
      <c r="F3973">
        <v>1034.55</v>
      </c>
      <c r="G3973">
        <v>13.4133333333333</v>
      </c>
      <c r="K3973" s="2">
        <v>44796.208333333343</v>
      </c>
      <c r="L3973">
        <v>1121.99166666667</v>
      </c>
      <c r="M3973">
        <v>1121.99166666667</v>
      </c>
      <c r="N3973">
        <v>87.441666666670017</v>
      </c>
      <c r="O3973">
        <v>87.441666666670017</v>
      </c>
      <c r="P3973">
        <v>370</v>
      </c>
      <c r="Q3973">
        <v>2158</v>
      </c>
      <c r="R3973">
        <f>Q3973-P3973+N3973</f>
        <v>1875.44166666667</v>
      </c>
      <c r="S3973">
        <v>68</v>
      </c>
      <c r="T3973">
        <f>P3973-S3973-N3973</f>
        <v>214.55833333332998</v>
      </c>
    </row>
    <row r="3974" spans="1:20" x14ac:dyDescent="0.3">
      <c r="A3974" s="1">
        <v>3972</v>
      </c>
      <c r="B3974">
        <v>11908</v>
      </c>
      <c r="C3974" t="s">
        <v>13</v>
      </c>
      <c r="D3974" t="s">
        <v>14</v>
      </c>
      <c r="E3974" s="2">
        <v>44796.208333333343</v>
      </c>
      <c r="F3974">
        <v>1034.55</v>
      </c>
      <c r="G3974">
        <v>13.4133333333333</v>
      </c>
      <c r="K3974" s="2">
        <v>44796.208333333343</v>
      </c>
      <c r="L3974">
        <v>1121.99166666667</v>
      </c>
      <c r="M3974">
        <v>1121.99166666667</v>
      </c>
      <c r="N3974">
        <v>87.441666666670017</v>
      </c>
      <c r="O3974">
        <v>87.441666666670017</v>
      </c>
      <c r="P3974">
        <v>370</v>
      </c>
      <c r="Q3974">
        <v>2158</v>
      </c>
      <c r="R3974">
        <f>Q3974-P3974+N3974</f>
        <v>1875.44166666667</v>
      </c>
      <c r="S3974">
        <v>68</v>
      </c>
      <c r="T3974">
        <f>P3974-S3974-N3974</f>
        <v>214.55833333332998</v>
      </c>
    </row>
    <row r="3975" spans="1:20" x14ac:dyDescent="0.3">
      <c r="A3975" s="1">
        <v>3973</v>
      </c>
      <c r="B3975">
        <v>11909</v>
      </c>
      <c r="C3975" t="s">
        <v>13</v>
      </c>
      <c r="D3975" t="s">
        <v>14</v>
      </c>
      <c r="E3975" s="2">
        <v>44796.208333333343</v>
      </c>
      <c r="F3975">
        <v>1034.55</v>
      </c>
      <c r="G3975">
        <v>13.4133333333333</v>
      </c>
      <c r="K3975" s="2">
        <v>44796.208333333343</v>
      </c>
      <c r="L3975">
        <v>1121.99166666667</v>
      </c>
      <c r="M3975">
        <v>1121.99166666667</v>
      </c>
      <c r="N3975">
        <v>87.441666666670017</v>
      </c>
      <c r="O3975">
        <v>87.441666666670017</v>
      </c>
      <c r="P3975">
        <v>370</v>
      </c>
      <c r="Q3975">
        <v>2158</v>
      </c>
      <c r="R3975">
        <f>Q3975-P3975+N3975</f>
        <v>1875.44166666667</v>
      </c>
      <c r="S3975">
        <v>68</v>
      </c>
      <c r="T3975">
        <f>P3975-S3975-N3975</f>
        <v>214.55833333332998</v>
      </c>
    </row>
    <row r="3976" spans="1:20" x14ac:dyDescent="0.3">
      <c r="A3976" s="1">
        <v>3974</v>
      </c>
      <c r="B3976">
        <v>11910</v>
      </c>
      <c r="C3976" t="s">
        <v>13</v>
      </c>
      <c r="D3976" t="s">
        <v>14</v>
      </c>
      <c r="E3976" s="2">
        <v>44796.208333333343</v>
      </c>
      <c r="F3976">
        <v>1034.55</v>
      </c>
      <c r="G3976">
        <v>13.4133333333333</v>
      </c>
      <c r="K3976" s="2">
        <v>44796.208333333343</v>
      </c>
      <c r="L3976">
        <v>1121.99166666667</v>
      </c>
      <c r="M3976">
        <v>1121.99166666667</v>
      </c>
      <c r="N3976">
        <v>87.441666666670017</v>
      </c>
      <c r="O3976">
        <v>87.441666666670017</v>
      </c>
      <c r="P3976">
        <v>370</v>
      </c>
      <c r="Q3976">
        <v>2158</v>
      </c>
      <c r="R3976">
        <f>Q3976-P3976+N3976</f>
        <v>1875.44166666667</v>
      </c>
      <c r="S3976">
        <v>68</v>
      </c>
      <c r="T3976">
        <f>P3976-S3976-N3976</f>
        <v>214.55833333332998</v>
      </c>
    </row>
    <row r="3977" spans="1:20" x14ac:dyDescent="0.3">
      <c r="A3977" s="1">
        <v>3975</v>
      </c>
      <c r="B3977">
        <v>11911</v>
      </c>
      <c r="C3977" t="s">
        <v>13</v>
      </c>
      <c r="D3977" t="s">
        <v>14</v>
      </c>
      <c r="E3977" s="2">
        <v>44796.208333333343</v>
      </c>
      <c r="F3977">
        <v>1034.55</v>
      </c>
      <c r="G3977">
        <v>13.4133333333333</v>
      </c>
      <c r="K3977" s="2">
        <v>44796.208333333343</v>
      </c>
      <c r="L3977">
        <v>1121.99166666667</v>
      </c>
      <c r="M3977">
        <v>1121.99166666667</v>
      </c>
      <c r="N3977">
        <v>87.441666666670017</v>
      </c>
      <c r="O3977">
        <v>87.441666666670017</v>
      </c>
      <c r="P3977">
        <v>370</v>
      </c>
      <c r="Q3977">
        <v>2158</v>
      </c>
      <c r="R3977">
        <f>Q3977-P3977+N3977</f>
        <v>1875.44166666667</v>
      </c>
      <c r="S3977">
        <v>68</v>
      </c>
      <c r="T3977">
        <f>P3977-S3977-N3977</f>
        <v>214.55833333332998</v>
      </c>
    </row>
    <row r="3978" spans="1:20" x14ac:dyDescent="0.3">
      <c r="A3978" s="1">
        <v>3976</v>
      </c>
      <c r="B3978">
        <v>11928</v>
      </c>
      <c r="C3978" t="s">
        <v>13</v>
      </c>
      <c r="D3978" t="s">
        <v>14</v>
      </c>
      <c r="E3978" s="2">
        <v>44796.25</v>
      </c>
      <c r="F3978">
        <v>1034.8</v>
      </c>
      <c r="G3978">
        <v>14.796666666666701</v>
      </c>
      <c r="K3978" s="2">
        <v>44796.25</v>
      </c>
      <c r="L3978">
        <v>1121.4083333333299</v>
      </c>
      <c r="M3978">
        <v>1121.4083333333299</v>
      </c>
      <c r="N3978">
        <v>86.608333333329938</v>
      </c>
      <c r="O3978">
        <v>86.608333333329938</v>
      </c>
      <c r="P3978">
        <v>370</v>
      </c>
      <c r="Q3978">
        <v>2158</v>
      </c>
      <c r="R3978">
        <f>Q3978-P3978+N3978</f>
        <v>1874.6083333333299</v>
      </c>
      <c r="S3978">
        <v>68</v>
      </c>
      <c r="T3978">
        <f>P3978-S3978-N3978</f>
        <v>215.39166666667006</v>
      </c>
    </row>
    <row r="3979" spans="1:20" x14ac:dyDescent="0.3">
      <c r="A3979" s="1">
        <v>3977</v>
      </c>
      <c r="B3979">
        <v>11929</v>
      </c>
      <c r="C3979" t="s">
        <v>13</v>
      </c>
      <c r="D3979" t="s">
        <v>14</v>
      </c>
      <c r="E3979" s="2">
        <v>44796.25</v>
      </c>
      <c r="F3979">
        <v>1034.8</v>
      </c>
      <c r="G3979">
        <v>14.796666666666701</v>
      </c>
      <c r="K3979" s="2">
        <v>44796.25</v>
      </c>
      <c r="L3979">
        <v>1121.4083333333299</v>
      </c>
      <c r="M3979">
        <v>1121.4083333333299</v>
      </c>
      <c r="N3979">
        <v>86.608333333329938</v>
      </c>
      <c r="O3979">
        <v>86.608333333329938</v>
      </c>
      <c r="P3979">
        <v>370</v>
      </c>
      <c r="Q3979">
        <v>2158</v>
      </c>
      <c r="R3979">
        <f>Q3979-P3979+N3979</f>
        <v>1874.6083333333299</v>
      </c>
      <c r="S3979">
        <v>68</v>
      </c>
      <c r="T3979">
        <f>P3979-S3979-N3979</f>
        <v>215.39166666667006</v>
      </c>
    </row>
    <row r="3980" spans="1:20" x14ac:dyDescent="0.3">
      <c r="A3980" s="1">
        <v>3978</v>
      </c>
      <c r="B3980">
        <v>11930</v>
      </c>
      <c r="C3980" t="s">
        <v>13</v>
      </c>
      <c r="D3980" t="s">
        <v>14</v>
      </c>
      <c r="E3980" s="2">
        <v>44796.25</v>
      </c>
      <c r="F3980">
        <v>1034.8</v>
      </c>
      <c r="G3980">
        <v>14.796666666666701</v>
      </c>
      <c r="K3980" s="2">
        <v>44796.25</v>
      </c>
      <c r="L3980">
        <v>1121.4083333333299</v>
      </c>
      <c r="M3980">
        <v>1121.4083333333299</v>
      </c>
      <c r="N3980">
        <v>86.608333333329938</v>
      </c>
      <c r="O3980">
        <v>86.608333333329938</v>
      </c>
      <c r="P3980">
        <v>370</v>
      </c>
      <c r="Q3980">
        <v>2158</v>
      </c>
      <c r="R3980">
        <f>Q3980-P3980+N3980</f>
        <v>1874.6083333333299</v>
      </c>
      <c r="S3980">
        <v>68</v>
      </c>
      <c r="T3980">
        <f>P3980-S3980-N3980</f>
        <v>215.39166666667006</v>
      </c>
    </row>
    <row r="3981" spans="1:20" x14ac:dyDescent="0.3">
      <c r="A3981" s="1">
        <v>3979</v>
      </c>
      <c r="B3981">
        <v>11931</v>
      </c>
      <c r="C3981" t="s">
        <v>13</v>
      </c>
      <c r="D3981" t="s">
        <v>14</v>
      </c>
      <c r="E3981" s="2">
        <v>44796.25</v>
      </c>
      <c r="F3981">
        <v>1034.8</v>
      </c>
      <c r="G3981">
        <v>14.796666666666701</v>
      </c>
      <c r="K3981" s="2">
        <v>44796.25</v>
      </c>
      <c r="L3981">
        <v>1121.4083333333299</v>
      </c>
      <c r="M3981">
        <v>1121.4083333333299</v>
      </c>
      <c r="N3981">
        <v>86.608333333329938</v>
      </c>
      <c r="O3981">
        <v>86.608333333329938</v>
      </c>
      <c r="P3981">
        <v>370</v>
      </c>
      <c r="Q3981">
        <v>2158</v>
      </c>
      <c r="R3981">
        <f>Q3981-P3981+N3981</f>
        <v>1874.6083333333299</v>
      </c>
      <c r="S3981">
        <v>68</v>
      </c>
      <c r="T3981">
        <f>P3981-S3981-N3981</f>
        <v>215.39166666667006</v>
      </c>
    </row>
    <row r="3982" spans="1:20" x14ac:dyDescent="0.3">
      <c r="A3982" s="1">
        <v>3980</v>
      </c>
      <c r="B3982">
        <v>11932</v>
      </c>
      <c r="C3982" t="s">
        <v>13</v>
      </c>
      <c r="D3982" t="s">
        <v>14</v>
      </c>
      <c r="E3982" s="2">
        <v>44796.25</v>
      </c>
      <c r="F3982">
        <v>1034.8</v>
      </c>
      <c r="G3982">
        <v>14.796666666666701</v>
      </c>
      <c r="K3982" s="2">
        <v>44796.25</v>
      </c>
      <c r="L3982">
        <v>1121.4083333333299</v>
      </c>
      <c r="M3982">
        <v>1121.4083333333299</v>
      </c>
      <c r="N3982">
        <v>86.608333333329938</v>
      </c>
      <c r="O3982">
        <v>86.608333333329938</v>
      </c>
      <c r="P3982">
        <v>370</v>
      </c>
      <c r="Q3982">
        <v>2158</v>
      </c>
      <c r="R3982">
        <f>Q3982-P3982+N3982</f>
        <v>1874.6083333333299</v>
      </c>
      <c r="S3982">
        <v>68</v>
      </c>
      <c r="T3982">
        <f>P3982-S3982-N3982</f>
        <v>215.39166666667006</v>
      </c>
    </row>
    <row r="3983" spans="1:20" x14ac:dyDescent="0.3">
      <c r="A3983" s="1">
        <v>3981</v>
      </c>
      <c r="B3983">
        <v>11933</v>
      </c>
      <c r="C3983" t="s">
        <v>13</v>
      </c>
      <c r="D3983" t="s">
        <v>14</v>
      </c>
      <c r="E3983" s="2">
        <v>44796.25</v>
      </c>
      <c r="F3983">
        <v>1034.8</v>
      </c>
      <c r="G3983">
        <v>14.796666666666701</v>
      </c>
      <c r="K3983" s="2">
        <v>44796.25</v>
      </c>
      <c r="L3983">
        <v>1121.4083333333299</v>
      </c>
      <c r="M3983">
        <v>1121.4083333333299</v>
      </c>
      <c r="N3983">
        <v>86.608333333329938</v>
      </c>
      <c r="O3983">
        <v>86.608333333329938</v>
      </c>
      <c r="P3983">
        <v>370</v>
      </c>
      <c r="Q3983">
        <v>2158</v>
      </c>
      <c r="R3983">
        <f>Q3983-P3983+N3983</f>
        <v>1874.6083333333299</v>
      </c>
      <c r="S3983">
        <v>68</v>
      </c>
      <c r="T3983">
        <f>P3983-S3983-N3983</f>
        <v>215.39166666667006</v>
      </c>
    </row>
    <row r="3984" spans="1:20" x14ac:dyDescent="0.3">
      <c r="A3984" s="1">
        <v>3982</v>
      </c>
      <c r="B3984">
        <v>11934</v>
      </c>
      <c r="C3984" t="s">
        <v>13</v>
      </c>
      <c r="D3984" t="s">
        <v>14</v>
      </c>
      <c r="E3984" s="2">
        <v>44796.25</v>
      </c>
      <c r="F3984">
        <v>1034.8</v>
      </c>
      <c r="G3984">
        <v>14.796666666666701</v>
      </c>
      <c r="K3984" s="2">
        <v>44796.25</v>
      </c>
      <c r="L3984">
        <v>1121.4083333333299</v>
      </c>
      <c r="M3984">
        <v>1121.4083333333299</v>
      </c>
      <c r="N3984">
        <v>86.608333333329938</v>
      </c>
      <c r="O3984">
        <v>86.608333333329938</v>
      </c>
      <c r="P3984">
        <v>370</v>
      </c>
      <c r="Q3984">
        <v>2158</v>
      </c>
      <c r="R3984">
        <f>Q3984-P3984+N3984</f>
        <v>1874.6083333333299</v>
      </c>
      <c r="S3984">
        <v>68</v>
      </c>
      <c r="T3984">
        <f>P3984-S3984-N3984</f>
        <v>215.39166666667006</v>
      </c>
    </row>
    <row r="3985" spans="1:20" x14ac:dyDescent="0.3">
      <c r="A3985" s="1">
        <v>3983</v>
      </c>
      <c r="B3985">
        <v>11935</v>
      </c>
      <c r="C3985" t="s">
        <v>13</v>
      </c>
      <c r="D3985" t="s">
        <v>14</v>
      </c>
      <c r="E3985" s="2">
        <v>44796.25</v>
      </c>
      <c r="F3985">
        <v>1034.8</v>
      </c>
      <c r="G3985">
        <v>14.796666666666701</v>
      </c>
      <c r="K3985" s="2">
        <v>44796.25</v>
      </c>
      <c r="L3985">
        <v>1121.4083333333299</v>
      </c>
      <c r="M3985">
        <v>1121.4083333333299</v>
      </c>
      <c r="N3985">
        <v>86.608333333329938</v>
      </c>
      <c r="O3985">
        <v>86.608333333329938</v>
      </c>
      <c r="P3985">
        <v>370</v>
      </c>
      <c r="Q3985">
        <v>2158</v>
      </c>
      <c r="R3985">
        <f>Q3985-P3985+N3985</f>
        <v>1874.6083333333299</v>
      </c>
      <c r="S3985">
        <v>68</v>
      </c>
      <c r="T3985">
        <f>P3985-S3985-N3985</f>
        <v>215.39166666667006</v>
      </c>
    </row>
    <row r="3986" spans="1:20" x14ac:dyDescent="0.3">
      <c r="A3986" s="1">
        <v>3984</v>
      </c>
      <c r="B3986">
        <v>11952</v>
      </c>
      <c r="C3986" t="s">
        <v>13</v>
      </c>
      <c r="D3986" t="s">
        <v>14</v>
      </c>
      <c r="E3986" s="2">
        <v>44796.291666666657</v>
      </c>
      <c r="F3986">
        <v>1035.925</v>
      </c>
      <c r="G3986">
        <v>18.216666666666701</v>
      </c>
      <c r="K3986" s="2">
        <v>44796.291666666657</v>
      </c>
      <c r="L3986">
        <v>1121.875</v>
      </c>
      <c r="M3986">
        <v>1121.875</v>
      </c>
      <c r="N3986">
        <v>85.950000000000045</v>
      </c>
      <c r="O3986">
        <v>85.950000000000045</v>
      </c>
      <c r="P3986">
        <v>370</v>
      </c>
      <c r="Q3986">
        <v>2158</v>
      </c>
      <c r="R3986">
        <f>Q3986-P3986+N3986</f>
        <v>1873.95</v>
      </c>
      <c r="S3986">
        <v>68</v>
      </c>
      <c r="T3986">
        <f>P3986-S3986-N3986</f>
        <v>216.04999999999995</v>
      </c>
    </row>
    <row r="3987" spans="1:20" x14ac:dyDescent="0.3">
      <c r="A3987" s="1">
        <v>3985</v>
      </c>
      <c r="B3987">
        <v>11953</v>
      </c>
      <c r="C3987" t="s">
        <v>13</v>
      </c>
      <c r="D3987" t="s">
        <v>14</v>
      </c>
      <c r="E3987" s="2">
        <v>44796.291666666657</v>
      </c>
      <c r="F3987">
        <v>1035.925</v>
      </c>
      <c r="G3987">
        <v>18.216666666666701</v>
      </c>
      <c r="K3987" s="2">
        <v>44796.291666666657</v>
      </c>
      <c r="L3987">
        <v>1121.875</v>
      </c>
      <c r="M3987">
        <v>1121.875</v>
      </c>
      <c r="N3987">
        <v>85.950000000000045</v>
      </c>
      <c r="O3987">
        <v>85.950000000000045</v>
      </c>
      <c r="P3987">
        <v>370</v>
      </c>
      <c r="Q3987">
        <v>2158</v>
      </c>
      <c r="R3987">
        <f>Q3987-P3987+N3987</f>
        <v>1873.95</v>
      </c>
      <c r="S3987">
        <v>68</v>
      </c>
      <c r="T3987">
        <f>P3987-S3987-N3987</f>
        <v>216.04999999999995</v>
      </c>
    </row>
    <row r="3988" spans="1:20" x14ac:dyDescent="0.3">
      <c r="A3988" s="1">
        <v>3986</v>
      </c>
      <c r="B3988">
        <v>11954</v>
      </c>
      <c r="C3988" t="s">
        <v>13</v>
      </c>
      <c r="D3988" t="s">
        <v>14</v>
      </c>
      <c r="E3988" s="2">
        <v>44796.291666666657</v>
      </c>
      <c r="F3988">
        <v>1035.925</v>
      </c>
      <c r="G3988">
        <v>18.216666666666701</v>
      </c>
      <c r="K3988" s="2">
        <v>44796.291666666657</v>
      </c>
      <c r="L3988">
        <v>1121.875</v>
      </c>
      <c r="M3988">
        <v>1121.875</v>
      </c>
      <c r="N3988">
        <v>85.950000000000045</v>
      </c>
      <c r="O3988">
        <v>85.950000000000045</v>
      </c>
      <c r="P3988">
        <v>370</v>
      </c>
      <c r="Q3988">
        <v>2158</v>
      </c>
      <c r="R3988">
        <f>Q3988-P3988+N3988</f>
        <v>1873.95</v>
      </c>
      <c r="S3988">
        <v>68</v>
      </c>
      <c r="T3988">
        <f>P3988-S3988-N3988</f>
        <v>216.04999999999995</v>
      </c>
    </row>
    <row r="3989" spans="1:20" x14ac:dyDescent="0.3">
      <c r="A3989" s="1">
        <v>3987</v>
      </c>
      <c r="B3989">
        <v>11955</v>
      </c>
      <c r="C3989" t="s">
        <v>13</v>
      </c>
      <c r="D3989" t="s">
        <v>14</v>
      </c>
      <c r="E3989" s="2">
        <v>44796.291666666657</v>
      </c>
      <c r="F3989">
        <v>1035.925</v>
      </c>
      <c r="G3989">
        <v>18.216666666666701</v>
      </c>
      <c r="K3989" s="2">
        <v>44796.291666666657</v>
      </c>
      <c r="L3989">
        <v>1121.875</v>
      </c>
      <c r="M3989">
        <v>1121.875</v>
      </c>
      <c r="N3989">
        <v>85.950000000000045</v>
      </c>
      <c r="O3989">
        <v>85.950000000000045</v>
      </c>
      <c r="P3989">
        <v>370</v>
      </c>
      <c r="Q3989">
        <v>2158</v>
      </c>
      <c r="R3989">
        <f>Q3989-P3989+N3989</f>
        <v>1873.95</v>
      </c>
      <c r="S3989">
        <v>68</v>
      </c>
      <c r="T3989">
        <f>P3989-S3989-N3989</f>
        <v>216.04999999999995</v>
      </c>
    </row>
    <row r="3990" spans="1:20" x14ac:dyDescent="0.3">
      <c r="A3990" s="1">
        <v>3988</v>
      </c>
      <c r="B3990">
        <v>11956</v>
      </c>
      <c r="C3990" t="s">
        <v>13</v>
      </c>
      <c r="D3990" t="s">
        <v>14</v>
      </c>
      <c r="E3990" s="2">
        <v>44796.291666666657</v>
      </c>
      <c r="F3990">
        <v>1035.925</v>
      </c>
      <c r="G3990">
        <v>18.216666666666701</v>
      </c>
      <c r="K3990" s="2">
        <v>44796.291666666657</v>
      </c>
      <c r="L3990">
        <v>1121.875</v>
      </c>
      <c r="M3990">
        <v>1121.875</v>
      </c>
      <c r="N3990">
        <v>85.950000000000045</v>
      </c>
      <c r="O3990">
        <v>85.950000000000045</v>
      </c>
      <c r="P3990">
        <v>370</v>
      </c>
      <c r="Q3990">
        <v>2158</v>
      </c>
      <c r="R3990">
        <f>Q3990-P3990+N3990</f>
        <v>1873.95</v>
      </c>
      <c r="S3990">
        <v>68</v>
      </c>
      <c r="T3990">
        <f>P3990-S3990-N3990</f>
        <v>216.04999999999995</v>
      </c>
    </row>
    <row r="3991" spans="1:20" x14ac:dyDescent="0.3">
      <c r="A3991" s="1">
        <v>3989</v>
      </c>
      <c r="B3991">
        <v>11957</v>
      </c>
      <c r="C3991" t="s">
        <v>13</v>
      </c>
      <c r="D3991" t="s">
        <v>14</v>
      </c>
      <c r="E3991" s="2">
        <v>44796.291666666657</v>
      </c>
      <c r="F3991">
        <v>1035.925</v>
      </c>
      <c r="G3991">
        <v>18.216666666666701</v>
      </c>
      <c r="K3991" s="2">
        <v>44796.291666666657</v>
      </c>
      <c r="L3991">
        <v>1121.875</v>
      </c>
      <c r="M3991">
        <v>1121.875</v>
      </c>
      <c r="N3991">
        <v>85.950000000000045</v>
      </c>
      <c r="O3991">
        <v>85.950000000000045</v>
      </c>
      <c r="P3991">
        <v>370</v>
      </c>
      <c r="Q3991">
        <v>2158</v>
      </c>
      <c r="R3991">
        <f>Q3991-P3991+N3991</f>
        <v>1873.95</v>
      </c>
      <c r="S3991">
        <v>68</v>
      </c>
      <c r="T3991">
        <f>P3991-S3991-N3991</f>
        <v>216.04999999999995</v>
      </c>
    </row>
    <row r="3992" spans="1:20" x14ac:dyDescent="0.3">
      <c r="A3992" s="1">
        <v>3990</v>
      </c>
      <c r="B3992">
        <v>11958</v>
      </c>
      <c r="C3992" t="s">
        <v>13</v>
      </c>
      <c r="D3992" t="s">
        <v>14</v>
      </c>
      <c r="E3992" s="2">
        <v>44796.291666666657</v>
      </c>
      <c r="F3992">
        <v>1035.925</v>
      </c>
      <c r="G3992">
        <v>18.216666666666701</v>
      </c>
      <c r="K3992" s="2">
        <v>44796.291666666657</v>
      </c>
      <c r="L3992">
        <v>1121.875</v>
      </c>
      <c r="M3992">
        <v>1121.875</v>
      </c>
      <c r="N3992">
        <v>85.950000000000045</v>
      </c>
      <c r="O3992">
        <v>85.950000000000045</v>
      </c>
      <c r="P3992">
        <v>370</v>
      </c>
      <c r="Q3992">
        <v>2158</v>
      </c>
      <c r="R3992">
        <f>Q3992-P3992+N3992</f>
        <v>1873.95</v>
      </c>
      <c r="S3992">
        <v>68</v>
      </c>
      <c r="T3992">
        <f>P3992-S3992-N3992</f>
        <v>216.04999999999995</v>
      </c>
    </row>
    <row r="3993" spans="1:20" x14ac:dyDescent="0.3">
      <c r="A3993" s="1">
        <v>3991</v>
      </c>
      <c r="B3993">
        <v>11959</v>
      </c>
      <c r="C3993" t="s">
        <v>13</v>
      </c>
      <c r="D3993" t="s">
        <v>14</v>
      </c>
      <c r="E3993" s="2">
        <v>44796.291666666657</v>
      </c>
      <c r="F3993">
        <v>1035.925</v>
      </c>
      <c r="G3993">
        <v>18.216666666666701</v>
      </c>
      <c r="K3993" s="2">
        <v>44796.291666666657</v>
      </c>
      <c r="L3993">
        <v>1121.875</v>
      </c>
      <c r="M3993">
        <v>1121.875</v>
      </c>
      <c r="N3993">
        <v>85.950000000000045</v>
      </c>
      <c r="O3993">
        <v>85.950000000000045</v>
      </c>
      <c r="P3993">
        <v>370</v>
      </c>
      <c r="Q3993">
        <v>2158</v>
      </c>
      <c r="R3993">
        <f>Q3993-P3993+N3993</f>
        <v>1873.95</v>
      </c>
      <c r="S3993">
        <v>68</v>
      </c>
      <c r="T3993">
        <f>P3993-S3993-N3993</f>
        <v>216.04999999999995</v>
      </c>
    </row>
    <row r="3994" spans="1:20" x14ac:dyDescent="0.3">
      <c r="A3994" s="1">
        <v>3992</v>
      </c>
      <c r="B3994">
        <v>11976</v>
      </c>
      <c r="C3994" t="s">
        <v>13</v>
      </c>
      <c r="D3994" t="s">
        <v>14</v>
      </c>
      <c r="E3994" s="2">
        <v>44796.333333333343</v>
      </c>
      <c r="F3994">
        <v>1035.925</v>
      </c>
      <c r="G3994">
        <v>25.036666666666701</v>
      </c>
      <c r="K3994" s="2">
        <v>44796.333333333343</v>
      </c>
      <c r="L3994">
        <v>1122.1666666666699</v>
      </c>
      <c r="M3994">
        <v>1122.1666666666699</v>
      </c>
      <c r="N3994">
        <v>86.241666666669971</v>
      </c>
      <c r="O3994">
        <v>86.241666666669971</v>
      </c>
      <c r="P3994">
        <v>370</v>
      </c>
      <c r="Q3994">
        <v>2158</v>
      </c>
      <c r="R3994">
        <f>Q3994-P3994+N3994</f>
        <v>1874.24166666667</v>
      </c>
      <c r="S3994">
        <v>68</v>
      </c>
      <c r="T3994">
        <f>P3994-S3994-N3994</f>
        <v>215.75833333333003</v>
      </c>
    </row>
    <row r="3995" spans="1:20" x14ac:dyDescent="0.3">
      <c r="A3995" s="1">
        <v>3993</v>
      </c>
      <c r="B3995">
        <v>11977</v>
      </c>
      <c r="C3995" t="s">
        <v>13</v>
      </c>
      <c r="D3995" t="s">
        <v>14</v>
      </c>
      <c r="E3995" s="2">
        <v>44796.333333333343</v>
      </c>
      <c r="F3995">
        <v>1035.925</v>
      </c>
      <c r="G3995">
        <v>25.036666666666701</v>
      </c>
      <c r="K3995" s="2">
        <v>44796.333333333343</v>
      </c>
      <c r="L3995">
        <v>1122.1666666666699</v>
      </c>
      <c r="M3995">
        <v>1122.1666666666699</v>
      </c>
      <c r="N3995">
        <v>86.241666666669971</v>
      </c>
      <c r="O3995">
        <v>86.241666666669971</v>
      </c>
      <c r="P3995">
        <v>370</v>
      </c>
      <c r="Q3995">
        <v>2158</v>
      </c>
      <c r="R3995">
        <f>Q3995-P3995+N3995</f>
        <v>1874.24166666667</v>
      </c>
      <c r="S3995">
        <v>68</v>
      </c>
      <c r="T3995">
        <f>P3995-S3995-N3995</f>
        <v>215.75833333333003</v>
      </c>
    </row>
    <row r="3996" spans="1:20" x14ac:dyDescent="0.3">
      <c r="A3996" s="1">
        <v>3994</v>
      </c>
      <c r="B3996">
        <v>11978</v>
      </c>
      <c r="C3996" t="s">
        <v>13</v>
      </c>
      <c r="D3996" t="s">
        <v>14</v>
      </c>
      <c r="E3996" s="2">
        <v>44796.333333333343</v>
      </c>
      <c r="F3996">
        <v>1035.925</v>
      </c>
      <c r="G3996">
        <v>25.036666666666701</v>
      </c>
      <c r="K3996" s="2">
        <v>44796.333333333343</v>
      </c>
      <c r="L3996">
        <v>1122.1666666666699</v>
      </c>
      <c r="M3996">
        <v>1122.1666666666699</v>
      </c>
      <c r="N3996">
        <v>86.241666666669971</v>
      </c>
      <c r="O3996">
        <v>86.241666666669971</v>
      </c>
      <c r="P3996">
        <v>370</v>
      </c>
      <c r="Q3996">
        <v>2158</v>
      </c>
      <c r="R3996">
        <f>Q3996-P3996+N3996</f>
        <v>1874.24166666667</v>
      </c>
      <c r="S3996">
        <v>68</v>
      </c>
      <c r="T3996">
        <f>P3996-S3996-N3996</f>
        <v>215.75833333333003</v>
      </c>
    </row>
    <row r="3997" spans="1:20" x14ac:dyDescent="0.3">
      <c r="A3997" s="1">
        <v>3995</v>
      </c>
      <c r="B3997">
        <v>11979</v>
      </c>
      <c r="C3997" t="s">
        <v>13</v>
      </c>
      <c r="D3997" t="s">
        <v>14</v>
      </c>
      <c r="E3997" s="2">
        <v>44796.333333333343</v>
      </c>
      <c r="F3997">
        <v>1035.925</v>
      </c>
      <c r="G3997">
        <v>25.036666666666701</v>
      </c>
      <c r="K3997" s="2">
        <v>44796.333333333343</v>
      </c>
      <c r="L3997">
        <v>1122.1666666666699</v>
      </c>
      <c r="M3997">
        <v>1122.1666666666699</v>
      </c>
      <c r="N3997">
        <v>86.241666666669971</v>
      </c>
      <c r="O3997">
        <v>86.241666666669971</v>
      </c>
      <c r="P3997">
        <v>370</v>
      </c>
      <c r="Q3997">
        <v>2158</v>
      </c>
      <c r="R3997">
        <f>Q3997-P3997+N3997</f>
        <v>1874.24166666667</v>
      </c>
      <c r="S3997">
        <v>68</v>
      </c>
      <c r="T3997">
        <f>P3997-S3997-N3997</f>
        <v>215.75833333333003</v>
      </c>
    </row>
    <row r="3998" spans="1:20" x14ac:dyDescent="0.3">
      <c r="A3998" s="1">
        <v>3996</v>
      </c>
      <c r="B3998">
        <v>11980</v>
      </c>
      <c r="C3998" t="s">
        <v>13</v>
      </c>
      <c r="D3998" t="s">
        <v>14</v>
      </c>
      <c r="E3998" s="2">
        <v>44796.333333333343</v>
      </c>
      <c r="F3998">
        <v>1035.925</v>
      </c>
      <c r="G3998">
        <v>25.036666666666701</v>
      </c>
      <c r="K3998" s="2">
        <v>44796.333333333343</v>
      </c>
      <c r="L3998">
        <v>1122.1666666666699</v>
      </c>
      <c r="M3998">
        <v>1122.1666666666699</v>
      </c>
      <c r="N3998">
        <v>86.241666666669971</v>
      </c>
      <c r="O3998">
        <v>86.241666666669971</v>
      </c>
      <c r="P3998">
        <v>370</v>
      </c>
      <c r="Q3998">
        <v>2158</v>
      </c>
      <c r="R3998">
        <f>Q3998-P3998+N3998</f>
        <v>1874.24166666667</v>
      </c>
      <c r="S3998">
        <v>68</v>
      </c>
      <c r="T3998">
        <f>P3998-S3998-N3998</f>
        <v>215.75833333333003</v>
      </c>
    </row>
    <row r="3999" spans="1:20" x14ac:dyDescent="0.3">
      <c r="A3999" s="1">
        <v>3997</v>
      </c>
      <c r="B3999">
        <v>11981</v>
      </c>
      <c r="C3999" t="s">
        <v>13</v>
      </c>
      <c r="D3999" t="s">
        <v>14</v>
      </c>
      <c r="E3999" s="2">
        <v>44796.333333333343</v>
      </c>
      <c r="F3999">
        <v>1035.925</v>
      </c>
      <c r="G3999">
        <v>25.036666666666701</v>
      </c>
      <c r="K3999" s="2">
        <v>44796.333333333343</v>
      </c>
      <c r="L3999">
        <v>1122.1666666666699</v>
      </c>
      <c r="M3999">
        <v>1122.1666666666699</v>
      </c>
      <c r="N3999">
        <v>86.241666666669971</v>
      </c>
      <c r="O3999">
        <v>86.241666666669971</v>
      </c>
      <c r="P3999">
        <v>370</v>
      </c>
      <c r="Q3999">
        <v>2158</v>
      </c>
      <c r="R3999">
        <f>Q3999-P3999+N3999</f>
        <v>1874.24166666667</v>
      </c>
      <c r="S3999">
        <v>68</v>
      </c>
      <c r="T3999">
        <f>P3999-S3999-N3999</f>
        <v>215.75833333333003</v>
      </c>
    </row>
    <row r="4000" spans="1:20" x14ac:dyDescent="0.3">
      <c r="A4000" s="1">
        <v>3998</v>
      </c>
      <c r="B4000">
        <v>11982</v>
      </c>
      <c r="C4000" t="s">
        <v>13</v>
      </c>
      <c r="D4000" t="s">
        <v>14</v>
      </c>
      <c r="E4000" s="2">
        <v>44796.333333333343</v>
      </c>
      <c r="F4000">
        <v>1035.925</v>
      </c>
      <c r="G4000">
        <v>25.036666666666701</v>
      </c>
      <c r="K4000" s="2">
        <v>44796.333333333343</v>
      </c>
      <c r="L4000">
        <v>1122.1666666666699</v>
      </c>
      <c r="M4000">
        <v>1122.1666666666699</v>
      </c>
      <c r="N4000">
        <v>86.241666666669971</v>
      </c>
      <c r="O4000">
        <v>86.241666666669971</v>
      </c>
      <c r="P4000">
        <v>370</v>
      </c>
      <c r="Q4000">
        <v>2158</v>
      </c>
      <c r="R4000">
        <f>Q4000-P4000+N4000</f>
        <v>1874.24166666667</v>
      </c>
      <c r="S4000">
        <v>68</v>
      </c>
      <c r="T4000">
        <f>P4000-S4000-N4000</f>
        <v>215.75833333333003</v>
      </c>
    </row>
    <row r="4001" spans="1:20" x14ac:dyDescent="0.3">
      <c r="A4001" s="1">
        <v>3999</v>
      </c>
      <c r="B4001">
        <v>11983</v>
      </c>
      <c r="C4001" t="s">
        <v>13</v>
      </c>
      <c r="D4001" t="s">
        <v>14</v>
      </c>
      <c r="E4001" s="2">
        <v>44796.333333333343</v>
      </c>
      <c r="F4001">
        <v>1035.925</v>
      </c>
      <c r="G4001">
        <v>25.036666666666701</v>
      </c>
      <c r="K4001" s="2">
        <v>44796.333333333343</v>
      </c>
      <c r="L4001">
        <v>1122.1666666666699</v>
      </c>
      <c r="M4001">
        <v>1122.1666666666699</v>
      </c>
      <c r="N4001">
        <v>86.241666666669971</v>
      </c>
      <c r="O4001">
        <v>86.241666666669971</v>
      </c>
      <c r="P4001">
        <v>370</v>
      </c>
      <c r="Q4001">
        <v>2158</v>
      </c>
      <c r="R4001">
        <f>Q4001-P4001+N4001</f>
        <v>1874.24166666667</v>
      </c>
      <c r="S4001">
        <v>68</v>
      </c>
      <c r="T4001">
        <f>P4001-S4001-N4001</f>
        <v>215.75833333333003</v>
      </c>
    </row>
    <row r="4002" spans="1:20" x14ac:dyDescent="0.3">
      <c r="A4002" s="1">
        <v>4000</v>
      </c>
      <c r="B4002">
        <v>12000</v>
      </c>
      <c r="C4002" t="s">
        <v>13</v>
      </c>
      <c r="D4002" t="s">
        <v>14</v>
      </c>
      <c r="E4002" s="2">
        <v>44796.375</v>
      </c>
      <c r="F4002">
        <v>1036.5</v>
      </c>
      <c r="G4002">
        <v>27.1466666666667</v>
      </c>
      <c r="K4002" s="2">
        <v>44796.375</v>
      </c>
      <c r="L4002">
        <v>1122.63333333333</v>
      </c>
      <c r="M4002">
        <v>1122.63333333333</v>
      </c>
      <c r="N4002">
        <v>86.133333333330029</v>
      </c>
      <c r="O4002">
        <v>86.133333333330029</v>
      </c>
      <c r="P4002">
        <v>370</v>
      </c>
      <c r="Q4002">
        <v>2158</v>
      </c>
      <c r="R4002">
        <f>Q4002-P4002+N4002</f>
        <v>1874.13333333333</v>
      </c>
      <c r="S4002">
        <v>68</v>
      </c>
      <c r="T4002">
        <f>P4002-S4002-N4002</f>
        <v>215.86666666666997</v>
      </c>
    </row>
    <row r="4003" spans="1:20" x14ac:dyDescent="0.3">
      <c r="A4003" s="1">
        <v>4001</v>
      </c>
      <c r="B4003">
        <v>12001</v>
      </c>
      <c r="C4003" t="s">
        <v>13</v>
      </c>
      <c r="D4003" t="s">
        <v>14</v>
      </c>
      <c r="E4003" s="2">
        <v>44796.375</v>
      </c>
      <c r="F4003">
        <v>1036.5</v>
      </c>
      <c r="G4003">
        <v>27.1466666666667</v>
      </c>
      <c r="K4003" s="2">
        <v>44796.375</v>
      </c>
      <c r="L4003">
        <v>1122.63333333333</v>
      </c>
      <c r="M4003">
        <v>1122.63333333333</v>
      </c>
      <c r="N4003">
        <v>86.133333333330029</v>
      </c>
      <c r="O4003">
        <v>86.133333333330029</v>
      </c>
      <c r="P4003">
        <v>370</v>
      </c>
      <c r="Q4003">
        <v>2158</v>
      </c>
      <c r="R4003">
        <f>Q4003-P4003+N4003</f>
        <v>1874.13333333333</v>
      </c>
      <c r="S4003">
        <v>68</v>
      </c>
      <c r="T4003">
        <f>P4003-S4003-N4003</f>
        <v>215.86666666666997</v>
      </c>
    </row>
    <row r="4004" spans="1:20" x14ac:dyDescent="0.3">
      <c r="A4004" s="1">
        <v>4002</v>
      </c>
      <c r="B4004">
        <v>12002</v>
      </c>
      <c r="C4004" t="s">
        <v>13</v>
      </c>
      <c r="D4004" t="s">
        <v>14</v>
      </c>
      <c r="E4004" s="2">
        <v>44796.375</v>
      </c>
      <c r="F4004">
        <v>1036.5</v>
      </c>
      <c r="G4004">
        <v>27.1466666666667</v>
      </c>
      <c r="K4004" s="2">
        <v>44796.375</v>
      </c>
      <c r="L4004">
        <v>1122.63333333333</v>
      </c>
      <c r="M4004">
        <v>1122.63333333333</v>
      </c>
      <c r="N4004">
        <v>86.133333333330029</v>
      </c>
      <c r="O4004">
        <v>86.133333333330029</v>
      </c>
      <c r="P4004">
        <v>370</v>
      </c>
      <c r="Q4004">
        <v>2158</v>
      </c>
      <c r="R4004">
        <f>Q4004-P4004+N4004</f>
        <v>1874.13333333333</v>
      </c>
      <c r="S4004">
        <v>68</v>
      </c>
      <c r="T4004">
        <f>P4004-S4004-N4004</f>
        <v>215.86666666666997</v>
      </c>
    </row>
    <row r="4005" spans="1:20" x14ac:dyDescent="0.3">
      <c r="A4005" s="1">
        <v>4003</v>
      </c>
      <c r="B4005">
        <v>12003</v>
      </c>
      <c r="C4005" t="s">
        <v>13</v>
      </c>
      <c r="D4005" t="s">
        <v>14</v>
      </c>
      <c r="E4005" s="2">
        <v>44796.375</v>
      </c>
      <c r="F4005">
        <v>1036.5</v>
      </c>
      <c r="G4005">
        <v>27.1466666666667</v>
      </c>
      <c r="K4005" s="2">
        <v>44796.375</v>
      </c>
      <c r="L4005">
        <v>1122.63333333333</v>
      </c>
      <c r="M4005">
        <v>1122.63333333333</v>
      </c>
      <c r="N4005">
        <v>86.133333333330029</v>
      </c>
      <c r="O4005">
        <v>86.133333333330029</v>
      </c>
      <c r="P4005">
        <v>370</v>
      </c>
      <c r="Q4005">
        <v>2158</v>
      </c>
      <c r="R4005">
        <f>Q4005-P4005+N4005</f>
        <v>1874.13333333333</v>
      </c>
      <c r="S4005">
        <v>68</v>
      </c>
      <c r="T4005">
        <f>P4005-S4005-N4005</f>
        <v>215.86666666666997</v>
      </c>
    </row>
    <row r="4006" spans="1:20" x14ac:dyDescent="0.3">
      <c r="A4006" s="1">
        <v>4004</v>
      </c>
      <c r="B4006">
        <v>12004</v>
      </c>
      <c r="C4006" t="s">
        <v>13</v>
      </c>
      <c r="D4006" t="s">
        <v>14</v>
      </c>
      <c r="E4006" s="2">
        <v>44796.375</v>
      </c>
      <c r="F4006">
        <v>1036.5</v>
      </c>
      <c r="G4006">
        <v>27.1466666666667</v>
      </c>
      <c r="K4006" s="2">
        <v>44796.375</v>
      </c>
      <c r="L4006">
        <v>1122.63333333333</v>
      </c>
      <c r="M4006">
        <v>1122.63333333333</v>
      </c>
      <c r="N4006">
        <v>86.133333333330029</v>
      </c>
      <c r="O4006">
        <v>86.133333333330029</v>
      </c>
      <c r="P4006">
        <v>370</v>
      </c>
      <c r="Q4006">
        <v>2158</v>
      </c>
      <c r="R4006">
        <f>Q4006-P4006+N4006</f>
        <v>1874.13333333333</v>
      </c>
      <c r="S4006">
        <v>68</v>
      </c>
      <c r="T4006">
        <f>P4006-S4006-N4006</f>
        <v>215.86666666666997</v>
      </c>
    </row>
    <row r="4007" spans="1:20" x14ac:dyDescent="0.3">
      <c r="A4007" s="1">
        <v>4005</v>
      </c>
      <c r="B4007">
        <v>12005</v>
      </c>
      <c r="C4007" t="s">
        <v>13</v>
      </c>
      <c r="D4007" t="s">
        <v>14</v>
      </c>
      <c r="E4007" s="2">
        <v>44796.375</v>
      </c>
      <c r="F4007">
        <v>1036.5</v>
      </c>
      <c r="G4007">
        <v>27.1466666666667</v>
      </c>
      <c r="K4007" s="2">
        <v>44796.375</v>
      </c>
      <c r="L4007">
        <v>1122.63333333333</v>
      </c>
      <c r="M4007">
        <v>1122.63333333333</v>
      </c>
      <c r="N4007">
        <v>86.133333333330029</v>
      </c>
      <c r="O4007">
        <v>86.133333333330029</v>
      </c>
      <c r="P4007">
        <v>370</v>
      </c>
      <c r="Q4007">
        <v>2158</v>
      </c>
      <c r="R4007">
        <f>Q4007-P4007+N4007</f>
        <v>1874.13333333333</v>
      </c>
      <c r="S4007">
        <v>68</v>
      </c>
      <c r="T4007">
        <f>P4007-S4007-N4007</f>
        <v>215.86666666666997</v>
      </c>
    </row>
    <row r="4008" spans="1:20" x14ac:dyDescent="0.3">
      <c r="A4008" s="1">
        <v>4006</v>
      </c>
      <c r="B4008">
        <v>12006</v>
      </c>
      <c r="C4008" t="s">
        <v>13</v>
      </c>
      <c r="D4008" t="s">
        <v>14</v>
      </c>
      <c r="E4008" s="2">
        <v>44796.375</v>
      </c>
      <c r="F4008">
        <v>1036.5</v>
      </c>
      <c r="G4008">
        <v>27.1466666666667</v>
      </c>
      <c r="K4008" s="2">
        <v>44796.375</v>
      </c>
      <c r="L4008">
        <v>1122.63333333333</v>
      </c>
      <c r="M4008">
        <v>1122.63333333333</v>
      </c>
      <c r="N4008">
        <v>86.133333333330029</v>
      </c>
      <c r="O4008">
        <v>86.133333333330029</v>
      </c>
      <c r="P4008">
        <v>370</v>
      </c>
      <c r="Q4008">
        <v>2158</v>
      </c>
      <c r="R4008">
        <f>Q4008-P4008+N4008</f>
        <v>1874.13333333333</v>
      </c>
      <c r="S4008">
        <v>68</v>
      </c>
      <c r="T4008">
        <f>P4008-S4008-N4008</f>
        <v>215.86666666666997</v>
      </c>
    </row>
    <row r="4009" spans="1:20" x14ac:dyDescent="0.3">
      <c r="A4009" s="1">
        <v>4007</v>
      </c>
      <c r="B4009">
        <v>12007</v>
      </c>
      <c r="C4009" t="s">
        <v>13</v>
      </c>
      <c r="D4009" t="s">
        <v>14</v>
      </c>
      <c r="E4009" s="2">
        <v>44796.375</v>
      </c>
      <c r="F4009">
        <v>1036.5</v>
      </c>
      <c r="G4009">
        <v>27.1466666666667</v>
      </c>
      <c r="K4009" s="2">
        <v>44796.375</v>
      </c>
      <c r="L4009">
        <v>1122.63333333333</v>
      </c>
      <c r="M4009">
        <v>1122.63333333333</v>
      </c>
      <c r="N4009">
        <v>86.133333333330029</v>
      </c>
      <c r="O4009">
        <v>86.133333333330029</v>
      </c>
      <c r="P4009">
        <v>370</v>
      </c>
      <c r="Q4009">
        <v>2158</v>
      </c>
      <c r="R4009">
        <f>Q4009-P4009+N4009</f>
        <v>1874.13333333333</v>
      </c>
      <c r="S4009">
        <v>68</v>
      </c>
      <c r="T4009">
        <f>P4009-S4009-N4009</f>
        <v>215.86666666666997</v>
      </c>
    </row>
    <row r="4010" spans="1:20" x14ac:dyDescent="0.3">
      <c r="A4010" s="1">
        <v>4008</v>
      </c>
      <c r="B4010">
        <v>12024</v>
      </c>
      <c r="C4010" t="s">
        <v>13</v>
      </c>
      <c r="D4010" t="s">
        <v>14</v>
      </c>
      <c r="E4010" s="2">
        <v>44796.416666666657</v>
      </c>
      <c r="F4010">
        <v>1036.575</v>
      </c>
      <c r="G4010">
        <v>28.686666666666699</v>
      </c>
      <c r="K4010" s="2">
        <v>44796.416666666657</v>
      </c>
      <c r="L4010">
        <v>1122.925</v>
      </c>
      <c r="M4010">
        <v>1122.925</v>
      </c>
      <c r="N4010">
        <v>86.349999999999909</v>
      </c>
      <c r="O4010">
        <v>86.349999999999909</v>
      </c>
      <c r="P4010">
        <v>370</v>
      </c>
      <c r="Q4010">
        <v>2158</v>
      </c>
      <c r="R4010">
        <f>Q4010-P4010+N4010</f>
        <v>1874.35</v>
      </c>
      <c r="S4010">
        <v>68</v>
      </c>
      <c r="T4010">
        <f>P4010-S4010-N4010</f>
        <v>215.65000000000009</v>
      </c>
    </row>
    <row r="4011" spans="1:20" x14ac:dyDescent="0.3">
      <c r="A4011" s="1">
        <v>4009</v>
      </c>
      <c r="B4011">
        <v>12025</v>
      </c>
      <c r="C4011" t="s">
        <v>13</v>
      </c>
      <c r="D4011" t="s">
        <v>14</v>
      </c>
      <c r="E4011" s="2">
        <v>44796.416666666657</v>
      </c>
      <c r="F4011">
        <v>1036.575</v>
      </c>
      <c r="G4011">
        <v>28.686666666666699</v>
      </c>
      <c r="K4011" s="2">
        <v>44796.416666666657</v>
      </c>
      <c r="L4011">
        <v>1122.925</v>
      </c>
      <c r="M4011">
        <v>1122.925</v>
      </c>
      <c r="N4011">
        <v>86.349999999999909</v>
      </c>
      <c r="O4011">
        <v>86.349999999999909</v>
      </c>
      <c r="P4011">
        <v>370</v>
      </c>
      <c r="Q4011">
        <v>2158</v>
      </c>
      <c r="R4011">
        <f>Q4011-P4011+N4011</f>
        <v>1874.35</v>
      </c>
      <c r="S4011">
        <v>68</v>
      </c>
      <c r="T4011">
        <f>P4011-S4011-N4011</f>
        <v>215.65000000000009</v>
      </c>
    </row>
    <row r="4012" spans="1:20" x14ac:dyDescent="0.3">
      <c r="A4012" s="1">
        <v>4010</v>
      </c>
      <c r="B4012">
        <v>12026</v>
      </c>
      <c r="C4012" t="s">
        <v>13</v>
      </c>
      <c r="D4012" t="s">
        <v>14</v>
      </c>
      <c r="E4012" s="2">
        <v>44796.416666666657</v>
      </c>
      <c r="F4012">
        <v>1036.575</v>
      </c>
      <c r="G4012">
        <v>28.686666666666699</v>
      </c>
      <c r="K4012" s="2">
        <v>44796.416666666657</v>
      </c>
      <c r="L4012">
        <v>1122.925</v>
      </c>
      <c r="M4012">
        <v>1122.925</v>
      </c>
      <c r="N4012">
        <v>86.349999999999909</v>
      </c>
      <c r="O4012">
        <v>86.349999999999909</v>
      </c>
      <c r="P4012">
        <v>370</v>
      </c>
      <c r="Q4012">
        <v>2158</v>
      </c>
      <c r="R4012">
        <f>Q4012-P4012+N4012</f>
        <v>1874.35</v>
      </c>
      <c r="S4012">
        <v>68</v>
      </c>
      <c r="T4012">
        <f>P4012-S4012-N4012</f>
        <v>215.65000000000009</v>
      </c>
    </row>
    <row r="4013" spans="1:20" x14ac:dyDescent="0.3">
      <c r="A4013" s="1">
        <v>4011</v>
      </c>
      <c r="B4013">
        <v>12027</v>
      </c>
      <c r="C4013" t="s">
        <v>13</v>
      </c>
      <c r="D4013" t="s">
        <v>14</v>
      </c>
      <c r="E4013" s="2">
        <v>44796.416666666657</v>
      </c>
      <c r="F4013">
        <v>1036.575</v>
      </c>
      <c r="G4013">
        <v>28.686666666666699</v>
      </c>
      <c r="K4013" s="2">
        <v>44796.416666666657</v>
      </c>
      <c r="L4013">
        <v>1122.925</v>
      </c>
      <c r="M4013">
        <v>1122.925</v>
      </c>
      <c r="N4013">
        <v>86.349999999999909</v>
      </c>
      <c r="O4013">
        <v>86.349999999999909</v>
      </c>
      <c r="P4013">
        <v>370</v>
      </c>
      <c r="Q4013">
        <v>2158</v>
      </c>
      <c r="R4013">
        <f>Q4013-P4013+N4013</f>
        <v>1874.35</v>
      </c>
      <c r="S4013">
        <v>68</v>
      </c>
      <c r="T4013">
        <f>P4013-S4013-N4013</f>
        <v>215.65000000000009</v>
      </c>
    </row>
    <row r="4014" spans="1:20" x14ac:dyDescent="0.3">
      <c r="A4014" s="1">
        <v>4012</v>
      </c>
      <c r="B4014">
        <v>12028</v>
      </c>
      <c r="C4014" t="s">
        <v>13</v>
      </c>
      <c r="D4014" t="s">
        <v>14</v>
      </c>
      <c r="E4014" s="2">
        <v>44796.416666666657</v>
      </c>
      <c r="F4014">
        <v>1036.575</v>
      </c>
      <c r="G4014">
        <v>28.686666666666699</v>
      </c>
      <c r="K4014" s="2">
        <v>44796.416666666657</v>
      </c>
      <c r="L4014">
        <v>1122.925</v>
      </c>
      <c r="M4014">
        <v>1122.925</v>
      </c>
      <c r="N4014">
        <v>86.349999999999909</v>
      </c>
      <c r="O4014">
        <v>86.349999999999909</v>
      </c>
      <c r="P4014">
        <v>370</v>
      </c>
      <c r="Q4014">
        <v>2158</v>
      </c>
      <c r="R4014">
        <f>Q4014-P4014+N4014</f>
        <v>1874.35</v>
      </c>
      <c r="S4014">
        <v>68</v>
      </c>
      <c r="T4014">
        <f>P4014-S4014-N4014</f>
        <v>215.65000000000009</v>
      </c>
    </row>
    <row r="4015" spans="1:20" x14ac:dyDescent="0.3">
      <c r="A4015" s="1">
        <v>4013</v>
      </c>
      <c r="B4015">
        <v>12029</v>
      </c>
      <c r="C4015" t="s">
        <v>13</v>
      </c>
      <c r="D4015" t="s">
        <v>14</v>
      </c>
      <c r="E4015" s="2">
        <v>44796.416666666657</v>
      </c>
      <c r="F4015">
        <v>1036.575</v>
      </c>
      <c r="G4015">
        <v>28.686666666666699</v>
      </c>
      <c r="K4015" s="2">
        <v>44796.416666666657</v>
      </c>
      <c r="L4015">
        <v>1122.925</v>
      </c>
      <c r="M4015">
        <v>1122.925</v>
      </c>
      <c r="N4015">
        <v>86.349999999999909</v>
      </c>
      <c r="O4015">
        <v>86.349999999999909</v>
      </c>
      <c r="P4015">
        <v>370</v>
      </c>
      <c r="Q4015">
        <v>2158</v>
      </c>
      <c r="R4015">
        <f>Q4015-P4015+N4015</f>
        <v>1874.35</v>
      </c>
      <c r="S4015">
        <v>68</v>
      </c>
      <c r="T4015">
        <f>P4015-S4015-N4015</f>
        <v>215.65000000000009</v>
      </c>
    </row>
    <row r="4016" spans="1:20" x14ac:dyDescent="0.3">
      <c r="A4016" s="1">
        <v>4014</v>
      </c>
      <c r="B4016">
        <v>12030</v>
      </c>
      <c r="C4016" t="s">
        <v>13</v>
      </c>
      <c r="D4016" t="s">
        <v>14</v>
      </c>
      <c r="E4016" s="2">
        <v>44796.416666666657</v>
      </c>
      <c r="F4016">
        <v>1036.575</v>
      </c>
      <c r="G4016">
        <v>28.686666666666699</v>
      </c>
      <c r="K4016" s="2">
        <v>44796.416666666657</v>
      </c>
      <c r="L4016">
        <v>1122.925</v>
      </c>
      <c r="M4016">
        <v>1122.925</v>
      </c>
      <c r="N4016">
        <v>86.349999999999909</v>
      </c>
      <c r="O4016">
        <v>86.349999999999909</v>
      </c>
      <c r="P4016">
        <v>370</v>
      </c>
      <c r="Q4016">
        <v>2158</v>
      </c>
      <c r="R4016">
        <f>Q4016-P4016+N4016</f>
        <v>1874.35</v>
      </c>
      <c r="S4016">
        <v>68</v>
      </c>
      <c r="T4016">
        <f>P4016-S4016-N4016</f>
        <v>215.65000000000009</v>
      </c>
    </row>
    <row r="4017" spans="1:20" x14ac:dyDescent="0.3">
      <c r="A4017" s="1">
        <v>4015</v>
      </c>
      <c r="B4017">
        <v>12031</v>
      </c>
      <c r="C4017" t="s">
        <v>13</v>
      </c>
      <c r="D4017" t="s">
        <v>14</v>
      </c>
      <c r="E4017" s="2">
        <v>44796.416666666657</v>
      </c>
      <c r="F4017">
        <v>1036.575</v>
      </c>
      <c r="G4017">
        <v>28.686666666666699</v>
      </c>
      <c r="K4017" s="2">
        <v>44796.416666666657</v>
      </c>
      <c r="L4017">
        <v>1122.925</v>
      </c>
      <c r="M4017">
        <v>1122.925</v>
      </c>
      <c r="N4017">
        <v>86.349999999999909</v>
      </c>
      <c r="O4017">
        <v>86.349999999999909</v>
      </c>
      <c r="P4017">
        <v>370</v>
      </c>
      <c r="Q4017">
        <v>2158</v>
      </c>
      <c r="R4017">
        <f>Q4017-P4017+N4017</f>
        <v>1874.35</v>
      </c>
      <c r="S4017">
        <v>68</v>
      </c>
      <c r="T4017">
        <f>P4017-S4017-N4017</f>
        <v>215.65000000000009</v>
      </c>
    </row>
    <row r="4018" spans="1:20" x14ac:dyDescent="0.3">
      <c r="A4018" s="1">
        <v>4016</v>
      </c>
      <c r="B4018">
        <v>12048</v>
      </c>
      <c r="C4018" t="s">
        <v>13</v>
      </c>
      <c r="D4018" t="s">
        <v>14</v>
      </c>
      <c r="E4018" s="2">
        <v>44796.458333333343</v>
      </c>
      <c r="F4018">
        <v>1035.575</v>
      </c>
      <c r="G4018">
        <v>27.7566666666667</v>
      </c>
      <c r="K4018" s="2">
        <v>44796.458333333343</v>
      </c>
      <c r="L4018">
        <v>1122.63333333333</v>
      </c>
      <c r="M4018">
        <v>1122.63333333333</v>
      </c>
      <c r="N4018">
        <v>87.058333333329983</v>
      </c>
      <c r="O4018">
        <v>87.058333333329983</v>
      </c>
      <c r="P4018">
        <v>370</v>
      </c>
      <c r="Q4018">
        <v>2158</v>
      </c>
      <c r="R4018">
        <f>Q4018-P4018+N4018</f>
        <v>1875.05833333333</v>
      </c>
      <c r="S4018">
        <v>68</v>
      </c>
      <c r="T4018">
        <f>P4018-S4018-N4018</f>
        <v>214.94166666667002</v>
      </c>
    </row>
    <row r="4019" spans="1:20" x14ac:dyDescent="0.3">
      <c r="A4019" s="1">
        <v>4017</v>
      </c>
      <c r="B4019">
        <v>12049</v>
      </c>
      <c r="C4019" t="s">
        <v>13</v>
      </c>
      <c r="D4019" t="s">
        <v>14</v>
      </c>
      <c r="E4019" s="2">
        <v>44796.458333333343</v>
      </c>
      <c r="F4019">
        <v>1035.575</v>
      </c>
      <c r="G4019">
        <v>27.7566666666667</v>
      </c>
      <c r="K4019" s="2">
        <v>44796.458333333343</v>
      </c>
      <c r="L4019">
        <v>1122.63333333333</v>
      </c>
      <c r="M4019">
        <v>1122.63333333333</v>
      </c>
      <c r="N4019">
        <v>87.058333333329983</v>
      </c>
      <c r="O4019">
        <v>87.058333333329983</v>
      </c>
      <c r="P4019">
        <v>370</v>
      </c>
      <c r="Q4019">
        <v>2158</v>
      </c>
      <c r="R4019">
        <f>Q4019-P4019+N4019</f>
        <v>1875.05833333333</v>
      </c>
      <c r="S4019">
        <v>68</v>
      </c>
      <c r="T4019">
        <f>P4019-S4019-N4019</f>
        <v>214.94166666667002</v>
      </c>
    </row>
    <row r="4020" spans="1:20" x14ac:dyDescent="0.3">
      <c r="A4020" s="1">
        <v>4018</v>
      </c>
      <c r="B4020">
        <v>12050</v>
      </c>
      <c r="C4020" t="s">
        <v>13</v>
      </c>
      <c r="D4020" t="s">
        <v>14</v>
      </c>
      <c r="E4020" s="2">
        <v>44796.458333333343</v>
      </c>
      <c r="F4020">
        <v>1035.575</v>
      </c>
      <c r="G4020">
        <v>27.7566666666667</v>
      </c>
      <c r="K4020" s="2">
        <v>44796.458333333343</v>
      </c>
      <c r="L4020">
        <v>1122.63333333333</v>
      </c>
      <c r="M4020">
        <v>1122.63333333333</v>
      </c>
      <c r="N4020">
        <v>87.058333333329983</v>
      </c>
      <c r="O4020">
        <v>87.058333333329983</v>
      </c>
      <c r="P4020">
        <v>370</v>
      </c>
      <c r="Q4020">
        <v>2158</v>
      </c>
      <c r="R4020">
        <f>Q4020-P4020+N4020</f>
        <v>1875.05833333333</v>
      </c>
      <c r="S4020">
        <v>68</v>
      </c>
      <c r="T4020">
        <f>P4020-S4020-N4020</f>
        <v>214.94166666667002</v>
      </c>
    </row>
    <row r="4021" spans="1:20" x14ac:dyDescent="0.3">
      <c r="A4021" s="1">
        <v>4019</v>
      </c>
      <c r="B4021">
        <v>12051</v>
      </c>
      <c r="C4021" t="s">
        <v>13</v>
      </c>
      <c r="D4021" t="s">
        <v>14</v>
      </c>
      <c r="E4021" s="2">
        <v>44796.458333333343</v>
      </c>
      <c r="F4021">
        <v>1035.575</v>
      </c>
      <c r="G4021">
        <v>27.7566666666667</v>
      </c>
      <c r="K4021" s="2">
        <v>44796.458333333343</v>
      </c>
      <c r="L4021">
        <v>1122.63333333333</v>
      </c>
      <c r="M4021">
        <v>1122.63333333333</v>
      </c>
      <c r="N4021">
        <v>87.058333333329983</v>
      </c>
      <c r="O4021">
        <v>87.058333333329983</v>
      </c>
      <c r="P4021">
        <v>370</v>
      </c>
      <c r="Q4021">
        <v>2158</v>
      </c>
      <c r="R4021">
        <f>Q4021-P4021+N4021</f>
        <v>1875.05833333333</v>
      </c>
      <c r="S4021">
        <v>68</v>
      </c>
      <c r="T4021">
        <f>P4021-S4021-N4021</f>
        <v>214.94166666667002</v>
      </c>
    </row>
    <row r="4022" spans="1:20" x14ac:dyDescent="0.3">
      <c r="A4022" s="1">
        <v>4020</v>
      </c>
      <c r="B4022">
        <v>12052</v>
      </c>
      <c r="C4022" t="s">
        <v>13</v>
      </c>
      <c r="D4022" t="s">
        <v>14</v>
      </c>
      <c r="E4022" s="2">
        <v>44796.458333333343</v>
      </c>
      <c r="F4022">
        <v>1035.575</v>
      </c>
      <c r="G4022">
        <v>27.7566666666667</v>
      </c>
      <c r="K4022" s="2">
        <v>44796.458333333343</v>
      </c>
      <c r="L4022">
        <v>1122.63333333333</v>
      </c>
      <c r="M4022">
        <v>1122.63333333333</v>
      </c>
      <c r="N4022">
        <v>87.058333333329983</v>
      </c>
      <c r="O4022">
        <v>87.058333333329983</v>
      </c>
      <c r="P4022">
        <v>370</v>
      </c>
      <c r="Q4022">
        <v>2158</v>
      </c>
      <c r="R4022">
        <f>Q4022-P4022+N4022</f>
        <v>1875.05833333333</v>
      </c>
      <c r="S4022">
        <v>68</v>
      </c>
      <c r="T4022">
        <f>P4022-S4022-N4022</f>
        <v>214.94166666667002</v>
      </c>
    </row>
    <row r="4023" spans="1:20" x14ac:dyDescent="0.3">
      <c r="A4023" s="1">
        <v>4021</v>
      </c>
      <c r="B4023">
        <v>12053</v>
      </c>
      <c r="C4023" t="s">
        <v>13</v>
      </c>
      <c r="D4023" t="s">
        <v>14</v>
      </c>
      <c r="E4023" s="2">
        <v>44796.458333333343</v>
      </c>
      <c r="F4023">
        <v>1035.575</v>
      </c>
      <c r="G4023">
        <v>27.7566666666667</v>
      </c>
      <c r="K4023" s="2">
        <v>44796.458333333343</v>
      </c>
      <c r="L4023">
        <v>1122.63333333333</v>
      </c>
      <c r="M4023">
        <v>1122.63333333333</v>
      </c>
      <c r="N4023">
        <v>87.058333333329983</v>
      </c>
      <c r="O4023">
        <v>87.058333333329983</v>
      </c>
      <c r="P4023">
        <v>370</v>
      </c>
      <c r="Q4023">
        <v>2158</v>
      </c>
      <c r="R4023">
        <f>Q4023-P4023+N4023</f>
        <v>1875.05833333333</v>
      </c>
      <c r="S4023">
        <v>68</v>
      </c>
      <c r="T4023">
        <f>P4023-S4023-N4023</f>
        <v>214.94166666667002</v>
      </c>
    </row>
    <row r="4024" spans="1:20" x14ac:dyDescent="0.3">
      <c r="A4024" s="1">
        <v>4022</v>
      </c>
      <c r="B4024">
        <v>12054</v>
      </c>
      <c r="C4024" t="s">
        <v>13</v>
      </c>
      <c r="D4024" t="s">
        <v>14</v>
      </c>
      <c r="E4024" s="2">
        <v>44796.458333333343</v>
      </c>
      <c r="F4024">
        <v>1035.575</v>
      </c>
      <c r="G4024">
        <v>27.7566666666667</v>
      </c>
      <c r="K4024" s="2">
        <v>44796.458333333343</v>
      </c>
      <c r="L4024">
        <v>1122.63333333333</v>
      </c>
      <c r="M4024">
        <v>1122.63333333333</v>
      </c>
      <c r="N4024">
        <v>87.058333333329983</v>
      </c>
      <c r="O4024">
        <v>87.058333333329983</v>
      </c>
      <c r="P4024">
        <v>370</v>
      </c>
      <c r="Q4024">
        <v>2158</v>
      </c>
      <c r="R4024">
        <f>Q4024-P4024+N4024</f>
        <v>1875.05833333333</v>
      </c>
      <c r="S4024">
        <v>68</v>
      </c>
      <c r="T4024">
        <f>P4024-S4024-N4024</f>
        <v>214.94166666667002</v>
      </c>
    </row>
    <row r="4025" spans="1:20" x14ac:dyDescent="0.3">
      <c r="A4025" s="1">
        <v>4023</v>
      </c>
      <c r="B4025">
        <v>12055</v>
      </c>
      <c r="C4025" t="s">
        <v>13</v>
      </c>
      <c r="D4025" t="s">
        <v>14</v>
      </c>
      <c r="E4025" s="2">
        <v>44796.458333333343</v>
      </c>
      <c r="F4025">
        <v>1035.575</v>
      </c>
      <c r="G4025">
        <v>27.7566666666667</v>
      </c>
      <c r="K4025" s="2">
        <v>44796.458333333343</v>
      </c>
      <c r="L4025">
        <v>1122.63333333333</v>
      </c>
      <c r="M4025">
        <v>1122.63333333333</v>
      </c>
      <c r="N4025">
        <v>87.058333333329983</v>
      </c>
      <c r="O4025">
        <v>87.058333333329983</v>
      </c>
      <c r="P4025">
        <v>370</v>
      </c>
      <c r="Q4025">
        <v>2158</v>
      </c>
      <c r="R4025">
        <f>Q4025-P4025+N4025</f>
        <v>1875.05833333333</v>
      </c>
      <c r="S4025">
        <v>68</v>
      </c>
      <c r="T4025">
        <f>P4025-S4025-N4025</f>
        <v>214.94166666667002</v>
      </c>
    </row>
    <row r="4026" spans="1:20" x14ac:dyDescent="0.3">
      <c r="A4026" s="1">
        <v>4024</v>
      </c>
      <c r="B4026">
        <v>12072</v>
      </c>
      <c r="C4026" t="s">
        <v>13</v>
      </c>
      <c r="D4026" t="s">
        <v>14</v>
      </c>
      <c r="E4026" s="2">
        <v>44796.5</v>
      </c>
      <c r="F4026">
        <v>1035.875</v>
      </c>
      <c r="G4026">
        <v>29.5</v>
      </c>
      <c r="K4026" s="2">
        <v>44796.5</v>
      </c>
      <c r="L4026">
        <v>1122.4583333333301</v>
      </c>
      <c r="M4026">
        <v>1122.4583333333301</v>
      </c>
      <c r="N4026">
        <v>86.583333333330074</v>
      </c>
      <c r="O4026">
        <v>86.583333333330074</v>
      </c>
      <c r="P4026">
        <v>370</v>
      </c>
      <c r="Q4026">
        <v>2158</v>
      </c>
      <c r="R4026">
        <f>Q4026-P4026+N4026</f>
        <v>1874.5833333333301</v>
      </c>
      <c r="S4026">
        <v>68</v>
      </c>
      <c r="T4026">
        <f>P4026-S4026-N4026</f>
        <v>215.41666666666993</v>
      </c>
    </row>
    <row r="4027" spans="1:20" x14ac:dyDescent="0.3">
      <c r="A4027" s="1">
        <v>4025</v>
      </c>
      <c r="B4027">
        <v>12073</v>
      </c>
      <c r="C4027" t="s">
        <v>13</v>
      </c>
      <c r="D4027" t="s">
        <v>14</v>
      </c>
      <c r="E4027" s="2">
        <v>44796.5</v>
      </c>
      <c r="F4027">
        <v>1035.875</v>
      </c>
      <c r="G4027">
        <v>29.5</v>
      </c>
      <c r="K4027" s="2">
        <v>44796.5</v>
      </c>
      <c r="L4027">
        <v>1122.4583333333301</v>
      </c>
      <c r="M4027">
        <v>1122.4583333333301</v>
      </c>
      <c r="N4027">
        <v>86.583333333330074</v>
      </c>
      <c r="O4027">
        <v>86.583333333330074</v>
      </c>
      <c r="P4027">
        <v>370</v>
      </c>
      <c r="Q4027">
        <v>2158</v>
      </c>
      <c r="R4027">
        <f>Q4027-P4027+N4027</f>
        <v>1874.5833333333301</v>
      </c>
      <c r="S4027">
        <v>68</v>
      </c>
      <c r="T4027">
        <f>P4027-S4027-N4027</f>
        <v>215.41666666666993</v>
      </c>
    </row>
    <row r="4028" spans="1:20" x14ac:dyDescent="0.3">
      <c r="A4028" s="1">
        <v>4026</v>
      </c>
      <c r="B4028">
        <v>12074</v>
      </c>
      <c r="C4028" t="s">
        <v>13</v>
      </c>
      <c r="D4028" t="s">
        <v>14</v>
      </c>
      <c r="E4028" s="2">
        <v>44796.5</v>
      </c>
      <c r="F4028">
        <v>1035.875</v>
      </c>
      <c r="G4028">
        <v>29.5</v>
      </c>
      <c r="K4028" s="2">
        <v>44796.5</v>
      </c>
      <c r="L4028">
        <v>1122.4583333333301</v>
      </c>
      <c r="M4028">
        <v>1122.4583333333301</v>
      </c>
      <c r="N4028">
        <v>86.583333333330074</v>
      </c>
      <c r="O4028">
        <v>86.583333333330074</v>
      </c>
      <c r="P4028">
        <v>370</v>
      </c>
      <c r="Q4028">
        <v>2158</v>
      </c>
      <c r="R4028">
        <f>Q4028-P4028+N4028</f>
        <v>1874.5833333333301</v>
      </c>
      <c r="S4028">
        <v>68</v>
      </c>
      <c r="T4028">
        <f>P4028-S4028-N4028</f>
        <v>215.41666666666993</v>
      </c>
    </row>
    <row r="4029" spans="1:20" x14ac:dyDescent="0.3">
      <c r="A4029" s="1">
        <v>4027</v>
      </c>
      <c r="B4029">
        <v>12075</v>
      </c>
      <c r="C4029" t="s">
        <v>13</v>
      </c>
      <c r="D4029" t="s">
        <v>14</v>
      </c>
      <c r="E4029" s="2">
        <v>44796.5</v>
      </c>
      <c r="F4029">
        <v>1035.875</v>
      </c>
      <c r="G4029">
        <v>29.5</v>
      </c>
      <c r="K4029" s="2">
        <v>44796.5</v>
      </c>
      <c r="L4029">
        <v>1122.4583333333301</v>
      </c>
      <c r="M4029">
        <v>1122.4583333333301</v>
      </c>
      <c r="N4029">
        <v>86.583333333330074</v>
      </c>
      <c r="O4029">
        <v>86.583333333330074</v>
      </c>
      <c r="P4029">
        <v>370</v>
      </c>
      <c r="Q4029">
        <v>2158</v>
      </c>
      <c r="R4029">
        <f>Q4029-P4029+N4029</f>
        <v>1874.5833333333301</v>
      </c>
      <c r="S4029">
        <v>68</v>
      </c>
      <c r="T4029">
        <f>P4029-S4029-N4029</f>
        <v>215.41666666666993</v>
      </c>
    </row>
    <row r="4030" spans="1:20" x14ac:dyDescent="0.3">
      <c r="A4030" s="1">
        <v>4028</v>
      </c>
      <c r="B4030">
        <v>12076</v>
      </c>
      <c r="C4030" t="s">
        <v>13</v>
      </c>
      <c r="D4030" t="s">
        <v>14</v>
      </c>
      <c r="E4030" s="2">
        <v>44796.5</v>
      </c>
      <c r="F4030">
        <v>1035.875</v>
      </c>
      <c r="G4030">
        <v>29.5</v>
      </c>
      <c r="K4030" s="2">
        <v>44796.5</v>
      </c>
      <c r="L4030">
        <v>1122.4583333333301</v>
      </c>
      <c r="M4030">
        <v>1122.4583333333301</v>
      </c>
      <c r="N4030">
        <v>86.583333333330074</v>
      </c>
      <c r="O4030">
        <v>86.583333333330074</v>
      </c>
      <c r="P4030">
        <v>370</v>
      </c>
      <c r="Q4030">
        <v>2158</v>
      </c>
      <c r="R4030">
        <f>Q4030-P4030+N4030</f>
        <v>1874.5833333333301</v>
      </c>
      <c r="S4030">
        <v>68</v>
      </c>
      <c r="T4030">
        <f>P4030-S4030-N4030</f>
        <v>215.41666666666993</v>
      </c>
    </row>
    <row r="4031" spans="1:20" x14ac:dyDescent="0.3">
      <c r="A4031" s="1">
        <v>4029</v>
      </c>
      <c r="B4031">
        <v>12077</v>
      </c>
      <c r="C4031" t="s">
        <v>13</v>
      </c>
      <c r="D4031" t="s">
        <v>14</v>
      </c>
      <c r="E4031" s="2">
        <v>44796.5</v>
      </c>
      <c r="F4031">
        <v>1035.875</v>
      </c>
      <c r="G4031">
        <v>29.5</v>
      </c>
      <c r="K4031" s="2">
        <v>44796.5</v>
      </c>
      <c r="L4031">
        <v>1122.4583333333301</v>
      </c>
      <c r="M4031">
        <v>1122.4583333333301</v>
      </c>
      <c r="N4031">
        <v>86.583333333330074</v>
      </c>
      <c r="O4031">
        <v>86.583333333330074</v>
      </c>
      <c r="P4031">
        <v>370</v>
      </c>
      <c r="Q4031">
        <v>2158</v>
      </c>
      <c r="R4031">
        <f>Q4031-P4031+N4031</f>
        <v>1874.5833333333301</v>
      </c>
      <c r="S4031">
        <v>68</v>
      </c>
      <c r="T4031">
        <f>P4031-S4031-N4031</f>
        <v>215.41666666666993</v>
      </c>
    </row>
    <row r="4032" spans="1:20" x14ac:dyDescent="0.3">
      <c r="A4032" s="1">
        <v>4030</v>
      </c>
      <c r="B4032">
        <v>12078</v>
      </c>
      <c r="C4032" t="s">
        <v>13</v>
      </c>
      <c r="D4032" t="s">
        <v>14</v>
      </c>
      <c r="E4032" s="2">
        <v>44796.5</v>
      </c>
      <c r="F4032">
        <v>1035.875</v>
      </c>
      <c r="G4032">
        <v>29.5</v>
      </c>
      <c r="K4032" s="2">
        <v>44796.5</v>
      </c>
      <c r="L4032">
        <v>1122.4583333333301</v>
      </c>
      <c r="M4032">
        <v>1122.4583333333301</v>
      </c>
      <c r="N4032">
        <v>86.583333333330074</v>
      </c>
      <c r="O4032">
        <v>86.583333333330074</v>
      </c>
      <c r="P4032">
        <v>370</v>
      </c>
      <c r="Q4032">
        <v>2158</v>
      </c>
      <c r="R4032">
        <f>Q4032-P4032+N4032</f>
        <v>1874.5833333333301</v>
      </c>
      <c r="S4032">
        <v>68</v>
      </c>
      <c r="T4032">
        <f>P4032-S4032-N4032</f>
        <v>215.41666666666993</v>
      </c>
    </row>
    <row r="4033" spans="1:20" x14ac:dyDescent="0.3">
      <c r="A4033" s="1">
        <v>4031</v>
      </c>
      <c r="B4033">
        <v>12079</v>
      </c>
      <c r="C4033" t="s">
        <v>13</v>
      </c>
      <c r="D4033" t="s">
        <v>14</v>
      </c>
      <c r="E4033" s="2">
        <v>44796.5</v>
      </c>
      <c r="F4033">
        <v>1035.875</v>
      </c>
      <c r="G4033">
        <v>29.5</v>
      </c>
      <c r="K4033" s="2">
        <v>44796.5</v>
      </c>
      <c r="L4033">
        <v>1122.4583333333301</v>
      </c>
      <c r="M4033">
        <v>1122.4583333333301</v>
      </c>
      <c r="N4033">
        <v>86.583333333330074</v>
      </c>
      <c r="O4033">
        <v>86.583333333330074</v>
      </c>
      <c r="P4033">
        <v>370</v>
      </c>
      <c r="Q4033">
        <v>2158</v>
      </c>
      <c r="R4033">
        <f>Q4033-P4033+N4033</f>
        <v>1874.5833333333301</v>
      </c>
      <c r="S4033">
        <v>68</v>
      </c>
      <c r="T4033">
        <f>P4033-S4033-N4033</f>
        <v>215.41666666666993</v>
      </c>
    </row>
    <row r="4034" spans="1:20" x14ac:dyDescent="0.3">
      <c r="A4034" s="1">
        <v>4032</v>
      </c>
      <c r="B4034">
        <v>12096</v>
      </c>
      <c r="C4034" t="s">
        <v>13</v>
      </c>
      <c r="D4034" t="s">
        <v>14</v>
      </c>
      <c r="E4034" s="2">
        <v>44796.541666666657</v>
      </c>
      <c r="F4034">
        <v>1035.625</v>
      </c>
      <c r="G4034">
        <v>28.676666666666701</v>
      </c>
      <c r="K4034" s="2">
        <v>44796.541666666657</v>
      </c>
      <c r="L4034">
        <v>1122.2833333333299</v>
      </c>
      <c r="M4034">
        <v>1122.2833333333299</v>
      </c>
      <c r="N4034">
        <v>86.658333333329892</v>
      </c>
      <c r="O4034">
        <v>86.658333333329892</v>
      </c>
      <c r="P4034">
        <v>370</v>
      </c>
      <c r="Q4034">
        <v>2158</v>
      </c>
      <c r="R4034">
        <f>Q4034-P4034+N4034</f>
        <v>1874.6583333333299</v>
      </c>
      <c r="S4034">
        <v>68</v>
      </c>
      <c r="T4034">
        <f>P4034-S4034-N4034</f>
        <v>215.34166666667011</v>
      </c>
    </row>
    <row r="4035" spans="1:20" x14ac:dyDescent="0.3">
      <c r="A4035" s="1">
        <v>4033</v>
      </c>
      <c r="B4035">
        <v>12097</v>
      </c>
      <c r="C4035" t="s">
        <v>13</v>
      </c>
      <c r="D4035" t="s">
        <v>14</v>
      </c>
      <c r="E4035" s="2">
        <v>44796.541666666657</v>
      </c>
      <c r="F4035">
        <v>1035.625</v>
      </c>
      <c r="G4035">
        <v>28.676666666666701</v>
      </c>
      <c r="K4035" s="2">
        <v>44796.541666666657</v>
      </c>
      <c r="L4035">
        <v>1122.2833333333299</v>
      </c>
      <c r="M4035">
        <v>1122.2833333333299</v>
      </c>
      <c r="N4035">
        <v>86.658333333329892</v>
      </c>
      <c r="O4035">
        <v>86.658333333329892</v>
      </c>
      <c r="P4035">
        <v>370</v>
      </c>
      <c r="Q4035">
        <v>2158</v>
      </c>
      <c r="R4035">
        <f>Q4035-P4035+N4035</f>
        <v>1874.6583333333299</v>
      </c>
      <c r="S4035">
        <v>68</v>
      </c>
      <c r="T4035">
        <f>P4035-S4035-N4035</f>
        <v>215.34166666667011</v>
      </c>
    </row>
    <row r="4036" spans="1:20" x14ac:dyDescent="0.3">
      <c r="A4036" s="1">
        <v>4034</v>
      </c>
      <c r="B4036">
        <v>12098</v>
      </c>
      <c r="C4036" t="s">
        <v>13</v>
      </c>
      <c r="D4036" t="s">
        <v>14</v>
      </c>
      <c r="E4036" s="2">
        <v>44796.541666666657</v>
      </c>
      <c r="F4036">
        <v>1035.625</v>
      </c>
      <c r="G4036">
        <v>28.676666666666701</v>
      </c>
      <c r="K4036" s="2">
        <v>44796.541666666657</v>
      </c>
      <c r="L4036">
        <v>1122.2833333333299</v>
      </c>
      <c r="M4036">
        <v>1122.2833333333299</v>
      </c>
      <c r="N4036">
        <v>86.658333333329892</v>
      </c>
      <c r="O4036">
        <v>86.658333333329892</v>
      </c>
      <c r="P4036">
        <v>370</v>
      </c>
      <c r="Q4036">
        <v>2158</v>
      </c>
      <c r="R4036">
        <f>Q4036-P4036+N4036</f>
        <v>1874.6583333333299</v>
      </c>
      <c r="S4036">
        <v>68</v>
      </c>
      <c r="T4036">
        <f>P4036-S4036-N4036</f>
        <v>215.34166666667011</v>
      </c>
    </row>
    <row r="4037" spans="1:20" x14ac:dyDescent="0.3">
      <c r="A4037" s="1">
        <v>4035</v>
      </c>
      <c r="B4037">
        <v>12099</v>
      </c>
      <c r="C4037" t="s">
        <v>13</v>
      </c>
      <c r="D4037" t="s">
        <v>14</v>
      </c>
      <c r="E4037" s="2">
        <v>44796.541666666657</v>
      </c>
      <c r="F4037">
        <v>1035.625</v>
      </c>
      <c r="G4037">
        <v>28.676666666666701</v>
      </c>
      <c r="K4037" s="2">
        <v>44796.541666666657</v>
      </c>
      <c r="L4037">
        <v>1122.2833333333299</v>
      </c>
      <c r="M4037">
        <v>1122.2833333333299</v>
      </c>
      <c r="N4037">
        <v>86.658333333329892</v>
      </c>
      <c r="O4037">
        <v>86.658333333329892</v>
      </c>
      <c r="P4037">
        <v>370</v>
      </c>
      <c r="Q4037">
        <v>2158</v>
      </c>
      <c r="R4037">
        <f>Q4037-P4037+N4037</f>
        <v>1874.6583333333299</v>
      </c>
      <c r="S4037">
        <v>68</v>
      </c>
      <c r="T4037">
        <f>P4037-S4037-N4037</f>
        <v>215.34166666667011</v>
      </c>
    </row>
    <row r="4038" spans="1:20" x14ac:dyDescent="0.3">
      <c r="A4038" s="1">
        <v>4036</v>
      </c>
      <c r="B4038">
        <v>12100</v>
      </c>
      <c r="C4038" t="s">
        <v>13</v>
      </c>
      <c r="D4038" t="s">
        <v>14</v>
      </c>
      <c r="E4038" s="2">
        <v>44796.541666666657</v>
      </c>
      <c r="F4038">
        <v>1035.625</v>
      </c>
      <c r="G4038">
        <v>28.676666666666701</v>
      </c>
      <c r="K4038" s="2">
        <v>44796.541666666657</v>
      </c>
      <c r="L4038">
        <v>1122.2833333333299</v>
      </c>
      <c r="M4038">
        <v>1122.2833333333299</v>
      </c>
      <c r="N4038">
        <v>86.658333333329892</v>
      </c>
      <c r="O4038">
        <v>86.658333333329892</v>
      </c>
      <c r="P4038">
        <v>370</v>
      </c>
      <c r="Q4038">
        <v>2158</v>
      </c>
      <c r="R4038">
        <f>Q4038-P4038+N4038</f>
        <v>1874.6583333333299</v>
      </c>
      <c r="S4038">
        <v>68</v>
      </c>
      <c r="T4038">
        <f>P4038-S4038-N4038</f>
        <v>215.34166666667011</v>
      </c>
    </row>
    <row r="4039" spans="1:20" x14ac:dyDescent="0.3">
      <c r="A4039" s="1">
        <v>4037</v>
      </c>
      <c r="B4039">
        <v>12101</v>
      </c>
      <c r="C4039" t="s">
        <v>13</v>
      </c>
      <c r="D4039" t="s">
        <v>14</v>
      </c>
      <c r="E4039" s="2">
        <v>44796.541666666657</v>
      </c>
      <c r="F4039">
        <v>1035.625</v>
      </c>
      <c r="G4039">
        <v>28.676666666666701</v>
      </c>
      <c r="K4039" s="2">
        <v>44796.541666666657</v>
      </c>
      <c r="L4039">
        <v>1122.2833333333299</v>
      </c>
      <c r="M4039">
        <v>1122.2833333333299</v>
      </c>
      <c r="N4039">
        <v>86.658333333329892</v>
      </c>
      <c r="O4039">
        <v>86.658333333329892</v>
      </c>
      <c r="P4039">
        <v>370</v>
      </c>
      <c r="Q4039">
        <v>2158</v>
      </c>
      <c r="R4039">
        <f>Q4039-P4039+N4039</f>
        <v>1874.6583333333299</v>
      </c>
      <c r="S4039">
        <v>68</v>
      </c>
      <c r="T4039">
        <f>P4039-S4039-N4039</f>
        <v>215.34166666667011</v>
      </c>
    </row>
    <row r="4040" spans="1:20" x14ac:dyDescent="0.3">
      <c r="A4040" s="1">
        <v>4038</v>
      </c>
      <c r="B4040">
        <v>12102</v>
      </c>
      <c r="C4040" t="s">
        <v>13</v>
      </c>
      <c r="D4040" t="s">
        <v>14</v>
      </c>
      <c r="E4040" s="2">
        <v>44796.541666666657</v>
      </c>
      <c r="F4040">
        <v>1035.625</v>
      </c>
      <c r="G4040">
        <v>28.676666666666701</v>
      </c>
      <c r="K4040" s="2">
        <v>44796.541666666657</v>
      </c>
      <c r="L4040">
        <v>1122.2833333333299</v>
      </c>
      <c r="M4040">
        <v>1122.2833333333299</v>
      </c>
      <c r="N4040">
        <v>86.658333333329892</v>
      </c>
      <c r="O4040">
        <v>86.658333333329892</v>
      </c>
      <c r="P4040">
        <v>370</v>
      </c>
      <c r="Q4040">
        <v>2158</v>
      </c>
      <c r="R4040">
        <f>Q4040-P4040+N4040</f>
        <v>1874.6583333333299</v>
      </c>
      <c r="S4040">
        <v>68</v>
      </c>
      <c r="T4040">
        <f>P4040-S4040-N4040</f>
        <v>215.34166666667011</v>
      </c>
    </row>
    <row r="4041" spans="1:20" x14ac:dyDescent="0.3">
      <c r="A4041" s="1">
        <v>4039</v>
      </c>
      <c r="B4041">
        <v>12103</v>
      </c>
      <c r="C4041" t="s">
        <v>13</v>
      </c>
      <c r="D4041" t="s">
        <v>14</v>
      </c>
      <c r="E4041" s="2">
        <v>44796.541666666657</v>
      </c>
      <c r="F4041">
        <v>1035.625</v>
      </c>
      <c r="G4041">
        <v>28.676666666666701</v>
      </c>
      <c r="K4041" s="2">
        <v>44796.541666666657</v>
      </c>
      <c r="L4041">
        <v>1122.2833333333299</v>
      </c>
      <c r="M4041">
        <v>1122.2833333333299</v>
      </c>
      <c r="N4041">
        <v>86.658333333329892</v>
      </c>
      <c r="O4041">
        <v>86.658333333329892</v>
      </c>
      <c r="P4041">
        <v>370</v>
      </c>
      <c r="Q4041">
        <v>2158</v>
      </c>
      <c r="R4041">
        <f>Q4041-P4041+N4041</f>
        <v>1874.6583333333299</v>
      </c>
      <c r="S4041">
        <v>68</v>
      </c>
      <c r="T4041">
        <f>P4041-S4041-N4041</f>
        <v>215.34166666667011</v>
      </c>
    </row>
    <row r="4042" spans="1:20" x14ac:dyDescent="0.3">
      <c r="A4042" s="1">
        <v>4040</v>
      </c>
      <c r="B4042">
        <v>12120</v>
      </c>
      <c r="C4042" t="s">
        <v>13</v>
      </c>
      <c r="D4042" t="s">
        <v>14</v>
      </c>
      <c r="E4042" s="2">
        <v>44796.583333333343</v>
      </c>
      <c r="F4042">
        <v>1035.95</v>
      </c>
      <c r="G4042">
        <v>32.1933333333333</v>
      </c>
      <c r="K4042" s="2">
        <v>44796.583333333343</v>
      </c>
      <c r="L4042">
        <v>1122.75</v>
      </c>
      <c r="M4042">
        <v>1122.75</v>
      </c>
      <c r="N4042">
        <v>86.799999999999955</v>
      </c>
      <c r="O4042">
        <v>86.799999999999955</v>
      </c>
      <c r="P4042">
        <v>370</v>
      </c>
      <c r="Q4042">
        <v>2158</v>
      </c>
      <c r="R4042">
        <f>Q4042-P4042+N4042</f>
        <v>1874.8</v>
      </c>
      <c r="S4042">
        <v>68</v>
      </c>
      <c r="T4042">
        <f>P4042-S4042-N4042</f>
        <v>215.20000000000005</v>
      </c>
    </row>
    <row r="4043" spans="1:20" x14ac:dyDescent="0.3">
      <c r="A4043" s="1">
        <v>4041</v>
      </c>
      <c r="B4043">
        <v>12121</v>
      </c>
      <c r="C4043" t="s">
        <v>13</v>
      </c>
      <c r="D4043" t="s">
        <v>14</v>
      </c>
      <c r="E4043" s="2">
        <v>44796.583333333343</v>
      </c>
      <c r="F4043">
        <v>1035.95</v>
      </c>
      <c r="G4043">
        <v>32.1933333333333</v>
      </c>
      <c r="K4043" s="2">
        <v>44796.583333333343</v>
      </c>
      <c r="L4043">
        <v>1122.75</v>
      </c>
      <c r="M4043">
        <v>1122.75</v>
      </c>
      <c r="N4043">
        <v>86.799999999999955</v>
      </c>
      <c r="O4043">
        <v>86.799999999999955</v>
      </c>
      <c r="P4043">
        <v>370</v>
      </c>
      <c r="Q4043">
        <v>2158</v>
      </c>
      <c r="R4043">
        <f>Q4043-P4043+N4043</f>
        <v>1874.8</v>
      </c>
      <c r="S4043">
        <v>68</v>
      </c>
      <c r="T4043">
        <f>P4043-S4043-N4043</f>
        <v>215.20000000000005</v>
      </c>
    </row>
    <row r="4044" spans="1:20" x14ac:dyDescent="0.3">
      <c r="A4044" s="1">
        <v>4042</v>
      </c>
      <c r="B4044">
        <v>12122</v>
      </c>
      <c r="C4044" t="s">
        <v>13</v>
      </c>
      <c r="D4044" t="s">
        <v>14</v>
      </c>
      <c r="E4044" s="2">
        <v>44796.583333333343</v>
      </c>
      <c r="F4044">
        <v>1035.95</v>
      </c>
      <c r="G4044">
        <v>32.1933333333333</v>
      </c>
      <c r="K4044" s="2">
        <v>44796.583333333343</v>
      </c>
      <c r="L4044">
        <v>1122.75</v>
      </c>
      <c r="M4044">
        <v>1122.75</v>
      </c>
      <c r="N4044">
        <v>86.799999999999955</v>
      </c>
      <c r="O4044">
        <v>86.799999999999955</v>
      </c>
      <c r="P4044">
        <v>370</v>
      </c>
      <c r="Q4044">
        <v>2158</v>
      </c>
      <c r="R4044">
        <f>Q4044-P4044+N4044</f>
        <v>1874.8</v>
      </c>
      <c r="S4044">
        <v>68</v>
      </c>
      <c r="T4044">
        <f>P4044-S4044-N4044</f>
        <v>215.20000000000005</v>
      </c>
    </row>
    <row r="4045" spans="1:20" x14ac:dyDescent="0.3">
      <c r="A4045" s="1">
        <v>4043</v>
      </c>
      <c r="B4045">
        <v>12123</v>
      </c>
      <c r="C4045" t="s">
        <v>13</v>
      </c>
      <c r="D4045" t="s">
        <v>14</v>
      </c>
      <c r="E4045" s="2">
        <v>44796.583333333343</v>
      </c>
      <c r="F4045">
        <v>1035.95</v>
      </c>
      <c r="G4045">
        <v>32.1933333333333</v>
      </c>
      <c r="K4045" s="2">
        <v>44796.583333333343</v>
      </c>
      <c r="L4045">
        <v>1122.75</v>
      </c>
      <c r="M4045">
        <v>1122.75</v>
      </c>
      <c r="N4045">
        <v>86.799999999999955</v>
      </c>
      <c r="O4045">
        <v>86.799999999999955</v>
      </c>
      <c r="P4045">
        <v>370</v>
      </c>
      <c r="Q4045">
        <v>2158</v>
      </c>
      <c r="R4045">
        <f>Q4045-P4045+N4045</f>
        <v>1874.8</v>
      </c>
      <c r="S4045">
        <v>68</v>
      </c>
      <c r="T4045">
        <f>P4045-S4045-N4045</f>
        <v>215.20000000000005</v>
      </c>
    </row>
    <row r="4046" spans="1:20" x14ac:dyDescent="0.3">
      <c r="A4046" s="1">
        <v>4044</v>
      </c>
      <c r="B4046">
        <v>12124</v>
      </c>
      <c r="C4046" t="s">
        <v>13</v>
      </c>
      <c r="D4046" t="s">
        <v>14</v>
      </c>
      <c r="E4046" s="2">
        <v>44796.583333333343</v>
      </c>
      <c r="F4046">
        <v>1035.95</v>
      </c>
      <c r="G4046">
        <v>32.1933333333333</v>
      </c>
      <c r="K4046" s="2">
        <v>44796.583333333343</v>
      </c>
      <c r="L4046">
        <v>1122.75</v>
      </c>
      <c r="M4046">
        <v>1122.75</v>
      </c>
      <c r="N4046">
        <v>86.799999999999955</v>
      </c>
      <c r="O4046">
        <v>86.799999999999955</v>
      </c>
      <c r="P4046">
        <v>370</v>
      </c>
      <c r="Q4046">
        <v>2158</v>
      </c>
      <c r="R4046">
        <f>Q4046-P4046+N4046</f>
        <v>1874.8</v>
      </c>
      <c r="S4046">
        <v>68</v>
      </c>
      <c r="T4046">
        <f>P4046-S4046-N4046</f>
        <v>215.20000000000005</v>
      </c>
    </row>
    <row r="4047" spans="1:20" x14ac:dyDescent="0.3">
      <c r="A4047" s="1">
        <v>4045</v>
      </c>
      <c r="B4047">
        <v>12125</v>
      </c>
      <c r="C4047" t="s">
        <v>13</v>
      </c>
      <c r="D4047" t="s">
        <v>14</v>
      </c>
      <c r="E4047" s="2">
        <v>44796.583333333343</v>
      </c>
      <c r="F4047">
        <v>1035.95</v>
      </c>
      <c r="G4047">
        <v>32.1933333333333</v>
      </c>
      <c r="K4047" s="2">
        <v>44796.583333333343</v>
      </c>
      <c r="L4047">
        <v>1122.75</v>
      </c>
      <c r="M4047">
        <v>1122.75</v>
      </c>
      <c r="N4047">
        <v>86.799999999999955</v>
      </c>
      <c r="O4047">
        <v>86.799999999999955</v>
      </c>
      <c r="P4047">
        <v>370</v>
      </c>
      <c r="Q4047">
        <v>2158</v>
      </c>
      <c r="R4047">
        <f>Q4047-P4047+N4047</f>
        <v>1874.8</v>
      </c>
      <c r="S4047">
        <v>68</v>
      </c>
      <c r="T4047">
        <f>P4047-S4047-N4047</f>
        <v>215.20000000000005</v>
      </c>
    </row>
    <row r="4048" spans="1:20" x14ac:dyDescent="0.3">
      <c r="A4048" s="1">
        <v>4046</v>
      </c>
      <c r="B4048">
        <v>12126</v>
      </c>
      <c r="C4048" t="s">
        <v>13</v>
      </c>
      <c r="D4048" t="s">
        <v>14</v>
      </c>
      <c r="E4048" s="2">
        <v>44796.583333333343</v>
      </c>
      <c r="F4048">
        <v>1035.95</v>
      </c>
      <c r="G4048">
        <v>32.1933333333333</v>
      </c>
      <c r="K4048" s="2">
        <v>44796.583333333343</v>
      </c>
      <c r="L4048">
        <v>1122.75</v>
      </c>
      <c r="M4048">
        <v>1122.75</v>
      </c>
      <c r="N4048">
        <v>86.799999999999955</v>
      </c>
      <c r="O4048">
        <v>86.799999999999955</v>
      </c>
      <c r="P4048">
        <v>370</v>
      </c>
      <c r="Q4048">
        <v>2158</v>
      </c>
      <c r="R4048">
        <f>Q4048-P4048+N4048</f>
        <v>1874.8</v>
      </c>
      <c r="S4048">
        <v>68</v>
      </c>
      <c r="T4048">
        <f>P4048-S4048-N4048</f>
        <v>215.20000000000005</v>
      </c>
    </row>
    <row r="4049" spans="1:20" x14ac:dyDescent="0.3">
      <c r="A4049" s="1">
        <v>4047</v>
      </c>
      <c r="B4049">
        <v>12127</v>
      </c>
      <c r="C4049" t="s">
        <v>13</v>
      </c>
      <c r="D4049" t="s">
        <v>14</v>
      </c>
      <c r="E4049" s="2">
        <v>44796.583333333343</v>
      </c>
      <c r="F4049">
        <v>1035.95</v>
      </c>
      <c r="G4049">
        <v>32.1933333333333</v>
      </c>
      <c r="K4049" s="2">
        <v>44796.583333333343</v>
      </c>
      <c r="L4049">
        <v>1122.75</v>
      </c>
      <c r="M4049">
        <v>1122.75</v>
      </c>
      <c r="N4049">
        <v>86.799999999999955</v>
      </c>
      <c r="O4049">
        <v>86.799999999999955</v>
      </c>
      <c r="P4049">
        <v>370</v>
      </c>
      <c r="Q4049">
        <v>2158</v>
      </c>
      <c r="R4049">
        <f>Q4049-P4049+N4049</f>
        <v>1874.8</v>
      </c>
      <c r="S4049">
        <v>68</v>
      </c>
      <c r="T4049">
        <f>P4049-S4049-N4049</f>
        <v>215.20000000000005</v>
      </c>
    </row>
    <row r="4050" spans="1:20" x14ac:dyDescent="0.3">
      <c r="A4050" s="1">
        <v>4048</v>
      </c>
      <c r="B4050">
        <v>12144</v>
      </c>
      <c r="C4050" t="s">
        <v>13</v>
      </c>
      <c r="D4050" t="s">
        <v>14</v>
      </c>
      <c r="E4050" s="2">
        <v>44796.625</v>
      </c>
      <c r="F4050">
        <v>1035.875</v>
      </c>
      <c r="G4050">
        <v>32.5</v>
      </c>
      <c r="K4050" s="2">
        <v>44796.625</v>
      </c>
      <c r="L4050">
        <v>1122.2833333333299</v>
      </c>
      <c r="M4050">
        <v>1122.2833333333299</v>
      </c>
      <c r="N4050">
        <v>86.408333333329892</v>
      </c>
      <c r="O4050">
        <v>86.408333333329892</v>
      </c>
      <c r="P4050">
        <v>370</v>
      </c>
      <c r="Q4050">
        <v>2158</v>
      </c>
      <c r="R4050">
        <f>Q4050-P4050+N4050</f>
        <v>1874.4083333333299</v>
      </c>
      <c r="S4050">
        <v>68</v>
      </c>
      <c r="T4050">
        <f>P4050-S4050-N4050</f>
        <v>215.59166666667011</v>
      </c>
    </row>
    <row r="4051" spans="1:20" x14ac:dyDescent="0.3">
      <c r="A4051" s="1">
        <v>4049</v>
      </c>
      <c r="B4051">
        <v>12145</v>
      </c>
      <c r="C4051" t="s">
        <v>13</v>
      </c>
      <c r="D4051" t="s">
        <v>14</v>
      </c>
      <c r="E4051" s="2">
        <v>44796.625</v>
      </c>
      <c r="F4051">
        <v>1035.875</v>
      </c>
      <c r="G4051">
        <v>32.5</v>
      </c>
      <c r="K4051" s="2">
        <v>44796.625</v>
      </c>
      <c r="L4051">
        <v>1122.2833333333299</v>
      </c>
      <c r="M4051">
        <v>1122.2833333333299</v>
      </c>
      <c r="N4051">
        <v>86.408333333329892</v>
      </c>
      <c r="O4051">
        <v>86.408333333329892</v>
      </c>
      <c r="P4051">
        <v>370</v>
      </c>
      <c r="Q4051">
        <v>2158</v>
      </c>
      <c r="R4051">
        <f>Q4051-P4051+N4051</f>
        <v>1874.4083333333299</v>
      </c>
      <c r="S4051">
        <v>68</v>
      </c>
      <c r="T4051">
        <f>P4051-S4051-N4051</f>
        <v>215.59166666667011</v>
      </c>
    </row>
    <row r="4052" spans="1:20" x14ac:dyDescent="0.3">
      <c r="A4052" s="1">
        <v>4050</v>
      </c>
      <c r="B4052">
        <v>12146</v>
      </c>
      <c r="C4052" t="s">
        <v>13</v>
      </c>
      <c r="D4052" t="s">
        <v>14</v>
      </c>
      <c r="E4052" s="2">
        <v>44796.625</v>
      </c>
      <c r="F4052">
        <v>1035.875</v>
      </c>
      <c r="G4052">
        <v>32.5</v>
      </c>
      <c r="K4052" s="2">
        <v>44796.625</v>
      </c>
      <c r="L4052">
        <v>1122.2833333333299</v>
      </c>
      <c r="M4052">
        <v>1122.2833333333299</v>
      </c>
      <c r="N4052">
        <v>86.408333333329892</v>
      </c>
      <c r="O4052">
        <v>86.408333333329892</v>
      </c>
      <c r="P4052">
        <v>370</v>
      </c>
      <c r="Q4052">
        <v>2158</v>
      </c>
      <c r="R4052">
        <f>Q4052-P4052+N4052</f>
        <v>1874.4083333333299</v>
      </c>
      <c r="S4052">
        <v>68</v>
      </c>
      <c r="T4052">
        <f>P4052-S4052-N4052</f>
        <v>215.59166666667011</v>
      </c>
    </row>
    <row r="4053" spans="1:20" x14ac:dyDescent="0.3">
      <c r="A4053" s="1">
        <v>4051</v>
      </c>
      <c r="B4053">
        <v>12147</v>
      </c>
      <c r="C4053" t="s">
        <v>13</v>
      </c>
      <c r="D4053" t="s">
        <v>14</v>
      </c>
      <c r="E4053" s="2">
        <v>44796.625</v>
      </c>
      <c r="F4053">
        <v>1035.875</v>
      </c>
      <c r="G4053">
        <v>32.5</v>
      </c>
      <c r="K4053" s="2">
        <v>44796.625</v>
      </c>
      <c r="L4053">
        <v>1122.2833333333299</v>
      </c>
      <c r="M4053">
        <v>1122.2833333333299</v>
      </c>
      <c r="N4053">
        <v>86.408333333329892</v>
      </c>
      <c r="O4053">
        <v>86.408333333329892</v>
      </c>
      <c r="P4053">
        <v>370</v>
      </c>
      <c r="Q4053">
        <v>2158</v>
      </c>
      <c r="R4053">
        <f>Q4053-P4053+N4053</f>
        <v>1874.4083333333299</v>
      </c>
      <c r="S4053">
        <v>68</v>
      </c>
      <c r="T4053">
        <f>P4053-S4053-N4053</f>
        <v>215.59166666667011</v>
      </c>
    </row>
    <row r="4054" spans="1:20" x14ac:dyDescent="0.3">
      <c r="A4054" s="1">
        <v>4052</v>
      </c>
      <c r="B4054">
        <v>12148</v>
      </c>
      <c r="C4054" t="s">
        <v>13</v>
      </c>
      <c r="D4054" t="s">
        <v>14</v>
      </c>
      <c r="E4054" s="2">
        <v>44796.625</v>
      </c>
      <c r="F4054">
        <v>1035.875</v>
      </c>
      <c r="G4054">
        <v>32.5</v>
      </c>
      <c r="K4054" s="2">
        <v>44796.625</v>
      </c>
      <c r="L4054">
        <v>1122.2833333333299</v>
      </c>
      <c r="M4054">
        <v>1122.2833333333299</v>
      </c>
      <c r="N4054">
        <v>86.408333333329892</v>
      </c>
      <c r="O4054">
        <v>86.408333333329892</v>
      </c>
      <c r="P4054">
        <v>370</v>
      </c>
      <c r="Q4054">
        <v>2158</v>
      </c>
      <c r="R4054">
        <f>Q4054-P4054+N4054</f>
        <v>1874.4083333333299</v>
      </c>
      <c r="S4054">
        <v>68</v>
      </c>
      <c r="T4054">
        <f>P4054-S4054-N4054</f>
        <v>215.59166666667011</v>
      </c>
    </row>
    <row r="4055" spans="1:20" x14ac:dyDescent="0.3">
      <c r="A4055" s="1">
        <v>4053</v>
      </c>
      <c r="B4055">
        <v>12149</v>
      </c>
      <c r="C4055" t="s">
        <v>13</v>
      </c>
      <c r="D4055" t="s">
        <v>14</v>
      </c>
      <c r="E4055" s="2">
        <v>44796.625</v>
      </c>
      <c r="F4055">
        <v>1035.875</v>
      </c>
      <c r="G4055">
        <v>32.5</v>
      </c>
      <c r="K4055" s="2">
        <v>44796.625</v>
      </c>
      <c r="L4055">
        <v>1122.2833333333299</v>
      </c>
      <c r="M4055">
        <v>1122.2833333333299</v>
      </c>
      <c r="N4055">
        <v>86.408333333329892</v>
      </c>
      <c r="O4055">
        <v>86.408333333329892</v>
      </c>
      <c r="P4055">
        <v>370</v>
      </c>
      <c r="Q4055">
        <v>2158</v>
      </c>
      <c r="R4055">
        <f>Q4055-P4055+N4055</f>
        <v>1874.4083333333299</v>
      </c>
      <c r="S4055">
        <v>68</v>
      </c>
      <c r="T4055">
        <f>P4055-S4055-N4055</f>
        <v>215.59166666667011</v>
      </c>
    </row>
    <row r="4056" spans="1:20" x14ac:dyDescent="0.3">
      <c r="A4056" s="1">
        <v>4054</v>
      </c>
      <c r="B4056">
        <v>12150</v>
      </c>
      <c r="C4056" t="s">
        <v>13</v>
      </c>
      <c r="D4056" t="s">
        <v>14</v>
      </c>
      <c r="E4056" s="2">
        <v>44796.625</v>
      </c>
      <c r="F4056">
        <v>1035.875</v>
      </c>
      <c r="G4056">
        <v>32.5</v>
      </c>
      <c r="K4056" s="2">
        <v>44796.625</v>
      </c>
      <c r="L4056">
        <v>1122.2833333333299</v>
      </c>
      <c r="M4056">
        <v>1122.2833333333299</v>
      </c>
      <c r="N4056">
        <v>86.408333333329892</v>
      </c>
      <c r="O4056">
        <v>86.408333333329892</v>
      </c>
      <c r="P4056">
        <v>370</v>
      </c>
      <c r="Q4056">
        <v>2158</v>
      </c>
      <c r="R4056">
        <f>Q4056-P4056+N4056</f>
        <v>1874.4083333333299</v>
      </c>
      <c r="S4056">
        <v>68</v>
      </c>
      <c r="T4056">
        <f>P4056-S4056-N4056</f>
        <v>215.59166666667011</v>
      </c>
    </row>
    <row r="4057" spans="1:20" x14ac:dyDescent="0.3">
      <c r="A4057" s="1">
        <v>4055</v>
      </c>
      <c r="B4057">
        <v>12151</v>
      </c>
      <c r="C4057" t="s">
        <v>13</v>
      </c>
      <c r="D4057" t="s">
        <v>14</v>
      </c>
      <c r="E4057" s="2">
        <v>44796.625</v>
      </c>
      <c r="F4057">
        <v>1035.875</v>
      </c>
      <c r="G4057">
        <v>32.5</v>
      </c>
      <c r="K4057" s="2">
        <v>44796.625</v>
      </c>
      <c r="L4057">
        <v>1122.2833333333299</v>
      </c>
      <c r="M4057">
        <v>1122.2833333333299</v>
      </c>
      <c r="N4057">
        <v>86.408333333329892</v>
      </c>
      <c r="O4057">
        <v>86.408333333329892</v>
      </c>
      <c r="P4057">
        <v>370</v>
      </c>
      <c r="Q4057">
        <v>2158</v>
      </c>
      <c r="R4057">
        <f>Q4057-P4057+N4057</f>
        <v>1874.4083333333299</v>
      </c>
      <c r="S4057">
        <v>68</v>
      </c>
      <c r="T4057">
        <f>P4057-S4057-N4057</f>
        <v>215.59166666667011</v>
      </c>
    </row>
    <row r="4058" spans="1:20" x14ac:dyDescent="0.3">
      <c r="A4058" s="1">
        <v>4056</v>
      </c>
      <c r="B4058">
        <v>12168</v>
      </c>
      <c r="C4058" t="s">
        <v>13</v>
      </c>
      <c r="D4058" t="s">
        <v>14</v>
      </c>
      <c r="E4058" s="2">
        <v>44796.666666666657</v>
      </c>
      <c r="F4058">
        <v>1035.575</v>
      </c>
      <c r="G4058">
        <v>32.623333333333299</v>
      </c>
      <c r="K4058" s="2">
        <v>44796.666666666657</v>
      </c>
      <c r="L4058">
        <v>1122.4583333333301</v>
      </c>
      <c r="M4058">
        <v>1122.4583333333301</v>
      </c>
      <c r="N4058">
        <v>86.883333333330029</v>
      </c>
      <c r="O4058">
        <v>86.883333333330029</v>
      </c>
      <c r="P4058">
        <v>370</v>
      </c>
      <c r="Q4058">
        <v>2158</v>
      </c>
      <c r="R4058">
        <f>Q4058-P4058+N4058</f>
        <v>1874.88333333333</v>
      </c>
      <c r="S4058">
        <v>68</v>
      </c>
      <c r="T4058">
        <f>P4058-S4058-N4058</f>
        <v>215.11666666666997</v>
      </c>
    </row>
    <row r="4059" spans="1:20" x14ac:dyDescent="0.3">
      <c r="A4059" s="1">
        <v>4057</v>
      </c>
      <c r="B4059">
        <v>12169</v>
      </c>
      <c r="C4059" t="s">
        <v>13</v>
      </c>
      <c r="D4059" t="s">
        <v>14</v>
      </c>
      <c r="E4059" s="2">
        <v>44796.666666666657</v>
      </c>
      <c r="F4059">
        <v>1035.575</v>
      </c>
      <c r="G4059">
        <v>32.623333333333299</v>
      </c>
      <c r="K4059" s="2">
        <v>44796.666666666657</v>
      </c>
      <c r="L4059">
        <v>1122.4583333333301</v>
      </c>
      <c r="M4059">
        <v>1122.4583333333301</v>
      </c>
      <c r="N4059">
        <v>86.883333333330029</v>
      </c>
      <c r="O4059">
        <v>86.883333333330029</v>
      </c>
      <c r="P4059">
        <v>370</v>
      </c>
      <c r="Q4059">
        <v>2158</v>
      </c>
      <c r="R4059">
        <f>Q4059-P4059+N4059</f>
        <v>1874.88333333333</v>
      </c>
      <c r="S4059">
        <v>68</v>
      </c>
      <c r="T4059">
        <f>P4059-S4059-N4059</f>
        <v>215.11666666666997</v>
      </c>
    </row>
    <row r="4060" spans="1:20" x14ac:dyDescent="0.3">
      <c r="A4060" s="1">
        <v>4058</v>
      </c>
      <c r="B4060">
        <v>12170</v>
      </c>
      <c r="C4060" t="s">
        <v>13</v>
      </c>
      <c r="D4060" t="s">
        <v>14</v>
      </c>
      <c r="E4060" s="2">
        <v>44796.666666666657</v>
      </c>
      <c r="F4060">
        <v>1035.575</v>
      </c>
      <c r="G4060">
        <v>32.623333333333299</v>
      </c>
      <c r="K4060" s="2">
        <v>44796.666666666657</v>
      </c>
      <c r="L4060">
        <v>1122.4583333333301</v>
      </c>
      <c r="M4060">
        <v>1122.4583333333301</v>
      </c>
      <c r="N4060">
        <v>86.883333333330029</v>
      </c>
      <c r="O4060">
        <v>86.883333333330029</v>
      </c>
      <c r="P4060">
        <v>370</v>
      </c>
      <c r="Q4060">
        <v>2158</v>
      </c>
      <c r="R4060">
        <f>Q4060-P4060+N4060</f>
        <v>1874.88333333333</v>
      </c>
      <c r="S4060">
        <v>68</v>
      </c>
      <c r="T4060">
        <f>P4060-S4060-N4060</f>
        <v>215.11666666666997</v>
      </c>
    </row>
    <row r="4061" spans="1:20" x14ac:dyDescent="0.3">
      <c r="A4061" s="1">
        <v>4059</v>
      </c>
      <c r="B4061">
        <v>12171</v>
      </c>
      <c r="C4061" t="s">
        <v>13</v>
      </c>
      <c r="D4061" t="s">
        <v>14</v>
      </c>
      <c r="E4061" s="2">
        <v>44796.666666666657</v>
      </c>
      <c r="F4061">
        <v>1035.575</v>
      </c>
      <c r="G4061">
        <v>32.623333333333299</v>
      </c>
      <c r="K4061" s="2">
        <v>44796.666666666657</v>
      </c>
      <c r="L4061">
        <v>1122.4583333333301</v>
      </c>
      <c r="M4061">
        <v>1122.4583333333301</v>
      </c>
      <c r="N4061">
        <v>86.883333333330029</v>
      </c>
      <c r="O4061">
        <v>86.883333333330029</v>
      </c>
      <c r="P4061">
        <v>370</v>
      </c>
      <c r="Q4061">
        <v>2158</v>
      </c>
      <c r="R4061">
        <f>Q4061-P4061+N4061</f>
        <v>1874.88333333333</v>
      </c>
      <c r="S4061">
        <v>68</v>
      </c>
      <c r="T4061">
        <f>P4061-S4061-N4061</f>
        <v>215.11666666666997</v>
      </c>
    </row>
    <row r="4062" spans="1:20" x14ac:dyDescent="0.3">
      <c r="A4062" s="1">
        <v>4060</v>
      </c>
      <c r="B4062">
        <v>12172</v>
      </c>
      <c r="C4062" t="s">
        <v>13</v>
      </c>
      <c r="D4062" t="s">
        <v>14</v>
      </c>
      <c r="E4062" s="2">
        <v>44796.666666666657</v>
      </c>
      <c r="F4062">
        <v>1035.575</v>
      </c>
      <c r="G4062">
        <v>32.623333333333299</v>
      </c>
      <c r="K4062" s="2">
        <v>44796.666666666657</v>
      </c>
      <c r="L4062">
        <v>1122.4583333333301</v>
      </c>
      <c r="M4062">
        <v>1122.4583333333301</v>
      </c>
      <c r="N4062">
        <v>86.883333333330029</v>
      </c>
      <c r="O4062">
        <v>86.883333333330029</v>
      </c>
      <c r="P4062">
        <v>370</v>
      </c>
      <c r="Q4062">
        <v>2158</v>
      </c>
      <c r="R4062">
        <f>Q4062-P4062+N4062</f>
        <v>1874.88333333333</v>
      </c>
      <c r="S4062">
        <v>68</v>
      </c>
      <c r="T4062">
        <f>P4062-S4062-N4062</f>
        <v>215.11666666666997</v>
      </c>
    </row>
    <row r="4063" spans="1:20" x14ac:dyDescent="0.3">
      <c r="A4063" s="1">
        <v>4061</v>
      </c>
      <c r="B4063">
        <v>12173</v>
      </c>
      <c r="C4063" t="s">
        <v>13</v>
      </c>
      <c r="D4063" t="s">
        <v>14</v>
      </c>
      <c r="E4063" s="2">
        <v>44796.666666666657</v>
      </c>
      <c r="F4063">
        <v>1035.575</v>
      </c>
      <c r="G4063">
        <v>32.623333333333299</v>
      </c>
      <c r="K4063" s="2">
        <v>44796.666666666657</v>
      </c>
      <c r="L4063">
        <v>1122.4583333333301</v>
      </c>
      <c r="M4063">
        <v>1122.4583333333301</v>
      </c>
      <c r="N4063">
        <v>86.883333333330029</v>
      </c>
      <c r="O4063">
        <v>86.883333333330029</v>
      </c>
      <c r="P4063">
        <v>370</v>
      </c>
      <c r="Q4063">
        <v>2158</v>
      </c>
      <c r="R4063">
        <f>Q4063-P4063+N4063</f>
        <v>1874.88333333333</v>
      </c>
      <c r="S4063">
        <v>68</v>
      </c>
      <c r="T4063">
        <f>P4063-S4063-N4063</f>
        <v>215.11666666666997</v>
      </c>
    </row>
    <row r="4064" spans="1:20" x14ac:dyDescent="0.3">
      <c r="A4064" s="1">
        <v>4062</v>
      </c>
      <c r="B4064">
        <v>12174</v>
      </c>
      <c r="C4064" t="s">
        <v>13</v>
      </c>
      <c r="D4064" t="s">
        <v>14</v>
      </c>
      <c r="E4064" s="2">
        <v>44796.666666666657</v>
      </c>
      <c r="F4064">
        <v>1035.575</v>
      </c>
      <c r="G4064">
        <v>32.623333333333299</v>
      </c>
      <c r="K4064" s="2">
        <v>44796.666666666657</v>
      </c>
      <c r="L4064">
        <v>1122.4583333333301</v>
      </c>
      <c r="M4064">
        <v>1122.4583333333301</v>
      </c>
      <c r="N4064">
        <v>86.883333333330029</v>
      </c>
      <c r="O4064">
        <v>86.883333333330029</v>
      </c>
      <c r="P4064">
        <v>370</v>
      </c>
      <c r="Q4064">
        <v>2158</v>
      </c>
      <c r="R4064">
        <f>Q4064-P4064+N4064</f>
        <v>1874.88333333333</v>
      </c>
      <c r="S4064">
        <v>68</v>
      </c>
      <c r="T4064">
        <f>P4064-S4064-N4064</f>
        <v>215.11666666666997</v>
      </c>
    </row>
    <row r="4065" spans="1:20" x14ac:dyDescent="0.3">
      <c r="A4065" s="1">
        <v>4063</v>
      </c>
      <c r="B4065">
        <v>12175</v>
      </c>
      <c r="C4065" t="s">
        <v>13</v>
      </c>
      <c r="D4065" t="s">
        <v>14</v>
      </c>
      <c r="E4065" s="2">
        <v>44796.666666666657</v>
      </c>
      <c r="F4065">
        <v>1035.575</v>
      </c>
      <c r="G4065">
        <v>32.623333333333299</v>
      </c>
      <c r="K4065" s="2">
        <v>44796.666666666657</v>
      </c>
      <c r="L4065">
        <v>1122.4583333333301</v>
      </c>
      <c r="M4065">
        <v>1122.4583333333301</v>
      </c>
      <c r="N4065">
        <v>86.883333333330029</v>
      </c>
      <c r="O4065">
        <v>86.883333333330029</v>
      </c>
      <c r="P4065">
        <v>370</v>
      </c>
      <c r="Q4065">
        <v>2158</v>
      </c>
      <c r="R4065">
        <f>Q4065-P4065+N4065</f>
        <v>1874.88333333333</v>
      </c>
      <c r="S4065">
        <v>68</v>
      </c>
      <c r="T4065">
        <f>P4065-S4065-N4065</f>
        <v>215.11666666666997</v>
      </c>
    </row>
    <row r="4066" spans="1:20" x14ac:dyDescent="0.3">
      <c r="A4066" s="1">
        <v>4064</v>
      </c>
      <c r="B4066">
        <v>12192</v>
      </c>
      <c r="C4066" t="s">
        <v>13</v>
      </c>
      <c r="D4066" t="s">
        <v>14</v>
      </c>
      <c r="E4066" s="2">
        <v>44796.708333333343</v>
      </c>
      <c r="F4066">
        <v>1035.375</v>
      </c>
      <c r="G4066">
        <v>32.186666666666703</v>
      </c>
      <c r="K4066" s="2">
        <v>44796.708333333343</v>
      </c>
      <c r="L4066">
        <v>1122.4583333333301</v>
      </c>
      <c r="M4066">
        <v>1122.4583333333301</v>
      </c>
      <c r="N4066">
        <v>87.083333333330074</v>
      </c>
      <c r="O4066">
        <v>87.083333333330074</v>
      </c>
      <c r="P4066">
        <v>370</v>
      </c>
      <c r="Q4066">
        <v>2158</v>
      </c>
      <c r="R4066">
        <f>Q4066-P4066+N4066</f>
        <v>1875.0833333333301</v>
      </c>
      <c r="S4066">
        <v>68</v>
      </c>
      <c r="T4066">
        <f>P4066-S4066-N4066</f>
        <v>214.91666666666993</v>
      </c>
    </row>
    <row r="4067" spans="1:20" x14ac:dyDescent="0.3">
      <c r="A4067" s="1">
        <v>4065</v>
      </c>
      <c r="B4067">
        <v>12193</v>
      </c>
      <c r="C4067" t="s">
        <v>13</v>
      </c>
      <c r="D4067" t="s">
        <v>14</v>
      </c>
      <c r="E4067" s="2">
        <v>44796.708333333343</v>
      </c>
      <c r="F4067">
        <v>1035.375</v>
      </c>
      <c r="G4067">
        <v>32.186666666666703</v>
      </c>
      <c r="K4067" s="2">
        <v>44796.708333333343</v>
      </c>
      <c r="L4067">
        <v>1122.4583333333301</v>
      </c>
      <c r="M4067">
        <v>1122.4583333333301</v>
      </c>
      <c r="N4067">
        <v>87.083333333330074</v>
      </c>
      <c r="O4067">
        <v>87.083333333330074</v>
      </c>
      <c r="P4067">
        <v>370</v>
      </c>
      <c r="Q4067">
        <v>2158</v>
      </c>
      <c r="R4067">
        <f>Q4067-P4067+N4067</f>
        <v>1875.0833333333301</v>
      </c>
      <c r="S4067">
        <v>68</v>
      </c>
      <c r="T4067">
        <f>P4067-S4067-N4067</f>
        <v>214.91666666666993</v>
      </c>
    </row>
    <row r="4068" spans="1:20" x14ac:dyDescent="0.3">
      <c r="A4068" s="1">
        <v>4066</v>
      </c>
      <c r="B4068">
        <v>12194</v>
      </c>
      <c r="C4068" t="s">
        <v>13</v>
      </c>
      <c r="D4068" t="s">
        <v>14</v>
      </c>
      <c r="E4068" s="2">
        <v>44796.708333333343</v>
      </c>
      <c r="F4068">
        <v>1035.375</v>
      </c>
      <c r="G4068">
        <v>32.186666666666703</v>
      </c>
      <c r="K4068" s="2">
        <v>44796.708333333343</v>
      </c>
      <c r="L4068">
        <v>1122.4583333333301</v>
      </c>
      <c r="M4068">
        <v>1122.4583333333301</v>
      </c>
      <c r="N4068">
        <v>87.083333333330074</v>
      </c>
      <c r="O4068">
        <v>87.083333333330074</v>
      </c>
      <c r="P4068">
        <v>370</v>
      </c>
      <c r="Q4068">
        <v>2158</v>
      </c>
      <c r="R4068">
        <f>Q4068-P4068+N4068</f>
        <v>1875.0833333333301</v>
      </c>
      <c r="S4068">
        <v>68</v>
      </c>
      <c r="T4068">
        <f>P4068-S4068-N4068</f>
        <v>214.91666666666993</v>
      </c>
    </row>
    <row r="4069" spans="1:20" x14ac:dyDescent="0.3">
      <c r="A4069" s="1">
        <v>4067</v>
      </c>
      <c r="B4069">
        <v>12195</v>
      </c>
      <c r="C4069" t="s">
        <v>13</v>
      </c>
      <c r="D4069" t="s">
        <v>14</v>
      </c>
      <c r="E4069" s="2">
        <v>44796.708333333343</v>
      </c>
      <c r="F4069">
        <v>1035.375</v>
      </c>
      <c r="G4069">
        <v>32.186666666666703</v>
      </c>
      <c r="K4069" s="2">
        <v>44796.708333333343</v>
      </c>
      <c r="L4069">
        <v>1122.4583333333301</v>
      </c>
      <c r="M4069">
        <v>1122.4583333333301</v>
      </c>
      <c r="N4069">
        <v>87.083333333330074</v>
      </c>
      <c r="O4069">
        <v>87.083333333330074</v>
      </c>
      <c r="P4069">
        <v>370</v>
      </c>
      <c r="Q4069">
        <v>2158</v>
      </c>
      <c r="R4069">
        <f>Q4069-P4069+N4069</f>
        <v>1875.0833333333301</v>
      </c>
      <c r="S4069">
        <v>68</v>
      </c>
      <c r="T4069">
        <f>P4069-S4069-N4069</f>
        <v>214.91666666666993</v>
      </c>
    </row>
    <row r="4070" spans="1:20" x14ac:dyDescent="0.3">
      <c r="A4070" s="1">
        <v>4068</v>
      </c>
      <c r="B4070">
        <v>12196</v>
      </c>
      <c r="C4070" t="s">
        <v>13</v>
      </c>
      <c r="D4070" t="s">
        <v>14</v>
      </c>
      <c r="E4070" s="2">
        <v>44796.708333333343</v>
      </c>
      <c r="F4070">
        <v>1035.375</v>
      </c>
      <c r="G4070">
        <v>32.186666666666703</v>
      </c>
      <c r="K4070" s="2">
        <v>44796.708333333343</v>
      </c>
      <c r="L4070">
        <v>1122.4583333333301</v>
      </c>
      <c r="M4070">
        <v>1122.4583333333301</v>
      </c>
      <c r="N4070">
        <v>87.083333333330074</v>
      </c>
      <c r="O4070">
        <v>87.083333333330074</v>
      </c>
      <c r="P4070">
        <v>370</v>
      </c>
      <c r="Q4070">
        <v>2158</v>
      </c>
      <c r="R4070">
        <f>Q4070-P4070+N4070</f>
        <v>1875.0833333333301</v>
      </c>
      <c r="S4070">
        <v>68</v>
      </c>
      <c r="T4070">
        <f>P4070-S4070-N4070</f>
        <v>214.91666666666993</v>
      </c>
    </row>
    <row r="4071" spans="1:20" x14ac:dyDescent="0.3">
      <c r="A4071" s="1">
        <v>4069</v>
      </c>
      <c r="B4071">
        <v>12197</v>
      </c>
      <c r="C4071" t="s">
        <v>13</v>
      </c>
      <c r="D4071" t="s">
        <v>14</v>
      </c>
      <c r="E4071" s="2">
        <v>44796.708333333343</v>
      </c>
      <c r="F4071">
        <v>1035.375</v>
      </c>
      <c r="G4071">
        <v>32.186666666666703</v>
      </c>
      <c r="K4071" s="2">
        <v>44796.708333333343</v>
      </c>
      <c r="L4071">
        <v>1122.4583333333301</v>
      </c>
      <c r="M4071">
        <v>1122.4583333333301</v>
      </c>
      <c r="N4071">
        <v>87.083333333330074</v>
      </c>
      <c r="O4071">
        <v>87.083333333330074</v>
      </c>
      <c r="P4071">
        <v>370</v>
      </c>
      <c r="Q4071">
        <v>2158</v>
      </c>
      <c r="R4071">
        <f>Q4071-P4071+N4071</f>
        <v>1875.0833333333301</v>
      </c>
      <c r="S4071">
        <v>68</v>
      </c>
      <c r="T4071">
        <f>P4071-S4071-N4071</f>
        <v>214.91666666666993</v>
      </c>
    </row>
    <row r="4072" spans="1:20" x14ac:dyDescent="0.3">
      <c r="A4072" s="1">
        <v>4070</v>
      </c>
      <c r="B4072">
        <v>12198</v>
      </c>
      <c r="C4072" t="s">
        <v>13</v>
      </c>
      <c r="D4072" t="s">
        <v>14</v>
      </c>
      <c r="E4072" s="2">
        <v>44796.708333333343</v>
      </c>
      <c r="F4072">
        <v>1035.375</v>
      </c>
      <c r="G4072">
        <v>32.186666666666703</v>
      </c>
      <c r="K4072" s="2">
        <v>44796.708333333343</v>
      </c>
      <c r="L4072">
        <v>1122.4583333333301</v>
      </c>
      <c r="M4072">
        <v>1122.4583333333301</v>
      </c>
      <c r="N4072">
        <v>87.083333333330074</v>
      </c>
      <c r="O4072">
        <v>87.083333333330074</v>
      </c>
      <c r="P4072">
        <v>370</v>
      </c>
      <c r="Q4072">
        <v>2158</v>
      </c>
      <c r="R4072">
        <f>Q4072-P4072+N4072</f>
        <v>1875.0833333333301</v>
      </c>
      <c r="S4072">
        <v>68</v>
      </c>
      <c r="T4072">
        <f>P4072-S4072-N4072</f>
        <v>214.91666666666993</v>
      </c>
    </row>
    <row r="4073" spans="1:20" x14ac:dyDescent="0.3">
      <c r="A4073" s="1">
        <v>4071</v>
      </c>
      <c r="B4073">
        <v>12199</v>
      </c>
      <c r="C4073" t="s">
        <v>13</v>
      </c>
      <c r="D4073" t="s">
        <v>14</v>
      </c>
      <c r="E4073" s="2">
        <v>44796.708333333343</v>
      </c>
      <c r="F4073">
        <v>1035.375</v>
      </c>
      <c r="G4073">
        <v>32.186666666666703</v>
      </c>
      <c r="K4073" s="2">
        <v>44796.708333333343</v>
      </c>
      <c r="L4073">
        <v>1122.4583333333301</v>
      </c>
      <c r="M4073">
        <v>1122.4583333333301</v>
      </c>
      <c r="N4073">
        <v>87.083333333330074</v>
      </c>
      <c r="O4073">
        <v>87.083333333330074</v>
      </c>
      <c r="P4073">
        <v>370</v>
      </c>
      <c r="Q4073">
        <v>2158</v>
      </c>
      <c r="R4073">
        <f>Q4073-P4073+N4073</f>
        <v>1875.0833333333301</v>
      </c>
      <c r="S4073">
        <v>68</v>
      </c>
      <c r="T4073">
        <f>P4073-S4073-N4073</f>
        <v>214.91666666666993</v>
      </c>
    </row>
    <row r="4074" spans="1:20" x14ac:dyDescent="0.3">
      <c r="A4074" s="1">
        <v>4072</v>
      </c>
      <c r="B4074">
        <v>12216</v>
      </c>
      <c r="C4074" t="s">
        <v>13</v>
      </c>
      <c r="D4074" t="s">
        <v>14</v>
      </c>
      <c r="E4074" s="2">
        <v>44796.75</v>
      </c>
      <c r="F4074">
        <v>1035</v>
      </c>
      <c r="G4074">
        <v>29.366666666666699</v>
      </c>
      <c r="K4074" s="2">
        <v>44796.75</v>
      </c>
      <c r="L4074">
        <v>1121.99166666667</v>
      </c>
      <c r="M4074">
        <v>1121.99166666667</v>
      </c>
      <c r="N4074">
        <v>86.991666666669971</v>
      </c>
      <c r="O4074">
        <v>86.991666666669971</v>
      </c>
      <c r="P4074">
        <v>370</v>
      </c>
      <c r="Q4074">
        <v>2158</v>
      </c>
      <c r="R4074">
        <f>Q4074-P4074+N4074</f>
        <v>1874.99166666667</v>
      </c>
      <c r="S4074">
        <v>68</v>
      </c>
      <c r="T4074">
        <f>P4074-S4074-N4074</f>
        <v>215.00833333333003</v>
      </c>
    </row>
    <row r="4075" spans="1:20" x14ac:dyDescent="0.3">
      <c r="A4075" s="1">
        <v>4073</v>
      </c>
      <c r="B4075">
        <v>12217</v>
      </c>
      <c r="C4075" t="s">
        <v>13</v>
      </c>
      <c r="D4075" t="s">
        <v>14</v>
      </c>
      <c r="E4075" s="2">
        <v>44796.75</v>
      </c>
      <c r="F4075">
        <v>1035</v>
      </c>
      <c r="G4075">
        <v>29.366666666666699</v>
      </c>
      <c r="K4075" s="2">
        <v>44796.75</v>
      </c>
      <c r="L4075">
        <v>1121.99166666667</v>
      </c>
      <c r="M4075">
        <v>1121.99166666667</v>
      </c>
      <c r="N4075">
        <v>86.991666666669971</v>
      </c>
      <c r="O4075">
        <v>86.991666666669971</v>
      </c>
      <c r="P4075">
        <v>370</v>
      </c>
      <c r="Q4075">
        <v>2158</v>
      </c>
      <c r="R4075">
        <f>Q4075-P4075+N4075</f>
        <v>1874.99166666667</v>
      </c>
      <c r="S4075">
        <v>68</v>
      </c>
      <c r="T4075">
        <f>P4075-S4075-N4075</f>
        <v>215.00833333333003</v>
      </c>
    </row>
    <row r="4076" spans="1:20" x14ac:dyDescent="0.3">
      <c r="A4076" s="1">
        <v>4074</v>
      </c>
      <c r="B4076">
        <v>12218</v>
      </c>
      <c r="C4076" t="s">
        <v>13</v>
      </c>
      <c r="D4076" t="s">
        <v>14</v>
      </c>
      <c r="E4076" s="2">
        <v>44796.75</v>
      </c>
      <c r="F4076">
        <v>1035</v>
      </c>
      <c r="G4076">
        <v>29.366666666666699</v>
      </c>
      <c r="K4076" s="2">
        <v>44796.75</v>
      </c>
      <c r="L4076">
        <v>1121.99166666667</v>
      </c>
      <c r="M4076">
        <v>1121.99166666667</v>
      </c>
      <c r="N4076">
        <v>86.991666666669971</v>
      </c>
      <c r="O4076">
        <v>86.991666666669971</v>
      </c>
      <c r="P4076">
        <v>370</v>
      </c>
      <c r="Q4076">
        <v>2158</v>
      </c>
      <c r="R4076">
        <f>Q4076-P4076+N4076</f>
        <v>1874.99166666667</v>
      </c>
      <c r="S4076">
        <v>68</v>
      </c>
      <c r="T4076">
        <f>P4076-S4076-N4076</f>
        <v>215.00833333333003</v>
      </c>
    </row>
    <row r="4077" spans="1:20" x14ac:dyDescent="0.3">
      <c r="A4077" s="1">
        <v>4075</v>
      </c>
      <c r="B4077">
        <v>12219</v>
      </c>
      <c r="C4077" t="s">
        <v>13</v>
      </c>
      <c r="D4077" t="s">
        <v>14</v>
      </c>
      <c r="E4077" s="2">
        <v>44796.75</v>
      </c>
      <c r="F4077">
        <v>1035</v>
      </c>
      <c r="G4077">
        <v>29.366666666666699</v>
      </c>
      <c r="K4077" s="2">
        <v>44796.75</v>
      </c>
      <c r="L4077">
        <v>1121.99166666667</v>
      </c>
      <c r="M4077">
        <v>1121.99166666667</v>
      </c>
      <c r="N4077">
        <v>86.991666666669971</v>
      </c>
      <c r="O4077">
        <v>86.991666666669971</v>
      </c>
      <c r="P4077">
        <v>370</v>
      </c>
      <c r="Q4077">
        <v>2158</v>
      </c>
      <c r="R4077">
        <f>Q4077-P4077+N4077</f>
        <v>1874.99166666667</v>
      </c>
      <c r="S4077">
        <v>68</v>
      </c>
      <c r="T4077">
        <f>P4077-S4077-N4077</f>
        <v>215.00833333333003</v>
      </c>
    </row>
    <row r="4078" spans="1:20" x14ac:dyDescent="0.3">
      <c r="A4078" s="1">
        <v>4076</v>
      </c>
      <c r="B4078">
        <v>12220</v>
      </c>
      <c r="C4078" t="s">
        <v>13</v>
      </c>
      <c r="D4078" t="s">
        <v>14</v>
      </c>
      <c r="E4078" s="2">
        <v>44796.75</v>
      </c>
      <c r="F4078">
        <v>1035</v>
      </c>
      <c r="G4078">
        <v>29.366666666666699</v>
      </c>
      <c r="K4078" s="2">
        <v>44796.75</v>
      </c>
      <c r="L4078">
        <v>1121.99166666667</v>
      </c>
      <c r="M4078">
        <v>1121.99166666667</v>
      </c>
      <c r="N4078">
        <v>86.991666666669971</v>
      </c>
      <c r="O4078">
        <v>86.991666666669971</v>
      </c>
      <c r="P4078">
        <v>370</v>
      </c>
      <c r="Q4078">
        <v>2158</v>
      </c>
      <c r="R4078">
        <f>Q4078-P4078+N4078</f>
        <v>1874.99166666667</v>
      </c>
      <c r="S4078">
        <v>68</v>
      </c>
      <c r="T4078">
        <f>P4078-S4078-N4078</f>
        <v>215.00833333333003</v>
      </c>
    </row>
    <row r="4079" spans="1:20" x14ac:dyDescent="0.3">
      <c r="A4079" s="1">
        <v>4077</v>
      </c>
      <c r="B4079">
        <v>12221</v>
      </c>
      <c r="C4079" t="s">
        <v>13</v>
      </c>
      <c r="D4079" t="s">
        <v>14</v>
      </c>
      <c r="E4079" s="2">
        <v>44796.75</v>
      </c>
      <c r="F4079">
        <v>1035</v>
      </c>
      <c r="G4079">
        <v>29.366666666666699</v>
      </c>
      <c r="K4079" s="2">
        <v>44796.75</v>
      </c>
      <c r="L4079">
        <v>1121.99166666667</v>
      </c>
      <c r="M4079">
        <v>1121.99166666667</v>
      </c>
      <c r="N4079">
        <v>86.991666666669971</v>
      </c>
      <c r="O4079">
        <v>86.991666666669971</v>
      </c>
      <c r="P4079">
        <v>370</v>
      </c>
      <c r="Q4079">
        <v>2158</v>
      </c>
      <c r="R4079">
        <f>Q4079-P4079+N4079</f>
        <v>1874.99166666667</v>
      </c>
      <c r="S4079">
        <v>68</v>
      </c>
      <c r="T4079">
        <f>P4079-S4079-N4079</f>
        <v>215.00833333333003</v>
      </c>
    </row>
    <row r="4080" spans="1:20" x14ac:dyDescent="0.3">
      <c r="A4080" s="1">
        <v>4078</v>
      </c>
      <c r="B4080">
        <v>12222</v>
      </c>
      <c r="C4080" t="s">
        <v>13</v>
      </c>
      <c r="D4080" t="s">
        <v>14</v>
      </c>
      <c r="E4080" s="2">
        <v>44796.75</v>
      </c>
      <c r="F4080">
        <v>1035</v>
      </c>
      <c r="G4080">
        <v>29.366666666666699</v>
      </c>
      <c r="K4080" s="2">
        <v>44796.75</v>
      </c>
      <c r="L4080">
        <v>1121.99166666667</v>
      </c>
      <c r="M4080">
        <v>1121.99166666667</v>
      </c>
      <c r="N4080">
        <v>86.991666666669971</v>
      </c>
      <c r="O4080">
        <v>86.991666666669971</v>
      </c>
      <c r="P4080">
        <v>370</v>
      </c>
      <c r="Q4080">
        <v>2158</v>
      </c>
      <c r="R4080">
        <f>Q4080-P4080+N4080</f>
        <v>1874.99166666667</v>
      </c>
      <c r="S4080">
        <v>68</v>
      </c>
      <c r="T4080">
        <f>P4080-S4080-N4080</f>
        <v>215.00833333333003</v>
      </c>
    </row>
    <row r="4081" spans="1:20" x14ac:dyDescent="0.3">
      <c r="A4081" s="1">
        <v>4079</v>
      </c>
      <c r="B4081">
        <v>12223</v>
      </c>
      <c r="C4081" t="s">
        <v>13</v>
      </c>
      <c r="D4081" t="s">
        <v>14</v>
      </c>
      <c r="E4081" s="2">
        <v>44796.75</v>
      </c>
      <c r="F4081">
        <v>1035</v>
      </c>
      <c r="G4081">
        <v>29.366666666666699</v>
      </c>
      <c r="K4081" s="2">
        <v>44796.75</v>
      </c>
      <c r="L4081">
        <v>1121.99166666667</v>
      </c>
      <c r="M4081">
        <v>1121.99166666667</v>
      </c>
      <c r="N4081">
        <v>86.991666666669971</v>
      </c>
      <c r="O4081">
        <v>86.991666666669971</v>
      </c>
      <c r="P4081">
        <v>370</v>
      </c>
      <c r="Q4081">
        <v>2158</v>
      </c>
      <c r="R4081">
        <f>Q4081-P4081+N4081</f>
        <v>1874.99166666667</v>
      </c>
      <c r="S4081">
        <v>68</v>
      </c>
      <c r="T4081">
        <f>P4081-S4081-N4081</f>
        <v>215.00833333333003</v>
      </c>
    </row>
    <row r="4082" spans="1:20" x14ac:dyDescent="0.3">
      <c r="A4082" s="1">
        <v>4080</v>
      </c>
      <c r="B4082">
        <v>12240</v>
      </c>
      <c r="C4082" t="s">
        <v>13</v>
      </c>
      <c r="D4082" t="s">
        <v>14</v>
      </c>
      <c r="E4082" s="2">
        <v>44796.791666666657</v>
      </c>
      <c r="F4082">
        <v>1035.675</v>
      </c>
      <c r="G4082">
        <v>25.616666666666699</v>
      </c>
      <c r="K4082" s="2">
        <v>44796.791666666657</v>
      </c>
      <c r="L4082">
        <v>1122.63333333333</v>
      </c>
      <c r="M4082">
        <v>1122.63333333333</v>
      </c>
      <c r="N4082">
        <v>86.958333333330074</v>
      </c>
      <c r="O4082">
        <v>86.958333333330074</v>
      </c>
      <c r="P4082">
        <v>370</v>
      </c>
      <c r="Q4082">
        <v>2158</v>
      </c>
      <c r="R4082">
        <f>Q4082-P4082+N4082</f>
        <v>1874.9583333333301</v>
      </c>
      <c r="S4082">
        <v>68</v>
      </c>
      <c r="T4082">
        <f>P4082-S4082-N4082</f>
        <v>215.04166666666993</v>
      </c>
    </row>
    <row r="4083" spans="1:20" x14ac:dyDescent="0.3">
      <c r="A4083" s="1">
        <v>4081</v>
      </c>
      <c r="B4083">
        <v>12241</v>
      </c>
      <c r="C4083" t="s">
        <v>13</v>
      </c>
      <c r="D4083" t="s">
        <v>14</v>
      </c>
      <c r="E4083" s="2">
        <v>44796.791666666657</v>
      </c>
      <c r="F4083">
        <v>1035.675</v>
      </c>
      <c r="G4083">
        <v>25.616666666666699</v>
      </c>
      <c r="K4083" s="2">
        <v>44796.791666666657</v>
      </c>
      <c r="L4083">
        <v>1122.63333333333</v>
      </c>
      <c r="M4083">
        <v>1122.63333333333</v>
      </c>
      <c r="N4083">
        <v>86.958333333330074</v>
      </c>
      <c r="O4083">
        <v>86.958333333330074</v>
      </c>
      <c r="P4083">
        <v>370</v>
      </c>
      <c r="Q4083">
        <v>2158</v>
      </c>
      <c r="R4083">
        <f>Q4083-P4083+N4083</f>
        <v>1874.9583333333301</v>
      </c>
      <c r="S4083">
        <v>68</v>
      </c>
      <c r="T4083">
        <f>P4083-S4083-N4083</f>
        <v>215.04166666666993</v>
      </c>
    </row>
    <row r="4084" spans="1:20" x14ac:dyDescent="0.3">
      <c r="A4084" s="1">
        <v>4082</v>
      </c>
      <c r="B4084">
        <v>12242</v>
      </c>
      <c r="C4084" t="s">
        <v>13</v>
      </c>
      <c r="D4084" t="s">
        <v>14</v>
      </c>
      <c r="E4084" s="2">
        <v>44796.791666666657</v>
      </c>
      <c r="F4084">
        <v>1035.675</v>
      </c>
      <c r="G4084">
        <v>25.616666666666699</v>
      </c>
      <c r="K4084" s="2">
        <v>44796.791666666657</v>
      </c>
      <c r="L4084">
        <v>1122.63333333333</v>
      </c>
      <c r="M4084">
        <v>1122.63333333333</v>
      </c>
      <c r="N4084">
        <v>86.958333333330074</v>
      </c>
      <c r="O4084">
        <v>86.958333333330074</v>
      </c>
      <c r="P4084">
        <v>370</v>
      </c>
      <c r="Q4084">
        <v>2158</v>
      </c>
      <c r="R4084">
        <f>Q4084-P4084+N4084</f>
        <v>1874.9583333333301</v>
      </c>
      <c r="S4084">
        <v>68</v>
      </c>
      <c r="T4084">
        <f>P4084-S4084-N4084</f>
        <v>215.04166666666993</v>
      </c>
    </row>
    <row r="4085" spans="1:20" x14ac:dyDescent="0.3">
      <c r="A4085" s="1">
        <v>4083</v>
      </c>
      <c r="B4085">
        <v>12243</v>
      </c>
      <c r="C4085" t="s">
        <v>13</v>
      </c>
      <c r="D4085" t="s">
        <v>14</v>
      </c>
      <c r="E4085" s="2">
        <v>44796.791666666657</v>
      </c>
      <c r="F4085">
        <v>1035.675</v>
      </c>
      <c r="G4085">
        <v>25.616666666666699</v>
      </c>
      <c r="K4085" s="2">
        <v>44796.791666666657</v>
      </c>
      <c r="L4085">
        <v>1122.63333333333</v>
      </c>
      <c r="M4085">
        <v>1122.63333333333</v>
      </c>
      <c r="N4085">
        <v>86.958333333330074</v>
      </c>
      <c r="O4085">
        <v>86.958333333330074</v>
      </c>
      <c r="P4085">
        <v>370</v>
      </c>
      <c r="Q4085">
        <v>2158</v>
      </c>
      <c r="R4085">
        <f>Q4085-P4085+N4085</f>
        <v>1874.9583333333301</v>
      </c>
      <c r="S4085">
        <v>68</v>
      </c>
      <c r="T4085">
        <f>P4085-S4085-N4085</f>
        <v>215.04166666666993</v>
      </c>
    </row>
    <row r="4086" spans="1:20" x14ac:dyDescent="0.3">
      <c r="A4086" s="1">
        <v>4084</v>
      </c>
      <c r="B4086">
        <v>12244</v>
      </c>
      <c r="C4086" t="s">
        <v>13</v>
      </c>
      <c r="D4086" t="s">
        <v>14</v>
      </c>
      <c r="E4086" s="2">
        <v>44796.791666666657</v>
      </c>
      <c r="F4086">
        <v>1035.675</v>
      </c>
      <c r="G4086">
        <v>25.616666666666699</v>
      </c>
      <c r="K4086" s="2">
        <v>44796.791666666657</v>
      </c>
      <c r="L4086">
        <v>1122.63333333333</v>
      </c>
      <c r="M4086">
        <v>1122.63333333333</v>
      </c>
      <c r="N4086">
        <v>86.958333333330074</v>
      </c>
      <c r="O4086">
        <v>86.958333333330074</v>
      </c>
      <c r="P4086">
        <v>370</v>
      </c>
      <c r="Q4086">
        <v>2158</v>
      </c>
      <c r="R4086">
        <f>Q4086-P4086+N4086</f>
        <v>1874.9583333333301</v>
      </c>
      <c r="S4086">
        <v>68</v>
      </c>
      <c r="T4086">
        <f>P4086-S4086-N4086</f>
        <v>215.04166666666993</v>
      </c>
    </row>
    <row r="4087" spans="1:20" x14ac:dyDescent="0.3">
      <c r="A4087" s="1">
        <v>4085</v>
      </c>
      <c r="B4087">
        <v>12245</v>
      </c>
      <c r="C4087" t="s">
        <v>13</v>
      </c>
      <c r="D4087" t="s">
        <v>14</v>
      </c>
      <c r="E4087" s="2">
        <v>44796.791666666657</v>
      </c>
      <c r="F4087">
        <v>1035.675</v>
      </c>
      <c r="G4087">
        <v>25.616666666666699</v>
      </c>
      <c r="K4087" s="2">
        <v>44796.791666666657</v>
      </c>
      <c r="L4087">
        <v>1122.63333333333</v>
      </c>
      <c r="M4087">
        <v>1122.63333333333</v>
      </c>
      <c r="N4087">
        <v>86.958333333330074</v>
      </c>
      <c r="O4087">
        <v>86.958333333330074</v>
      </c>
      <c r="P4087">
        <v>370</v>
      </c>
      <c r="Q4087">
        <v>2158</v>
      </c>
      <c r="R4087">
        <f>Q4087-P4087+N4087</f>
        <v>1874.9583333333301</v>
      </c>
      <c r="S4087">
        <v>68</v>
      </c>
      <c r="T4087">
        <f>P4087-S4087-N4087</f>
        <v>215.04166666666993</v>
      </c>
    </row>
    <row r="4088" spans="1:20" x14ac:dyDescent="0.3">
      <c r="A4088" s="1">
        <v>4086</v>
      </c>
      <c r="B4088">
        <v>12246</v>
      </c>
      <c r="C4088" t="s">
        <v>13</v>
      </c>
      <c r="D4088" t="s">
        <v>14</v>
      </c>
      <c r="E4088" s="2">
        <v>44796.791666666657</v>
      </c>
      <c r="F4088">
        <v>1035.675</v>
      </c>
      <c r="G4088">
        <v>25.616666666666699</v>
      </c>
      <c r="K4088" s="2">
        <v>44796.791666666657</v>
      </c>
      <c r="L4088">
        <v>1122.63333333333</v>
      </c>
      <c r="M4088">
        <v>1122.63333333333</v>
      </c>
      <c r="N4088">
        <v>86.958333333330074</v>
      </c>
      <c r="O4088">
        <v>86.958333333330074</v>
      </c>
      <c r="P4088">
        <v>370</v>
      </c>
      <c r="Q4088">
        <v>2158</v>
      </c>
      <c r="R4088">
        <f>Q4088-P4088+N4088</f>
        <v>1874.9583333333301</v>
      </c>
      <c r="S4088">
        <v>68</v>
      </c>
      <c r="T4088">
        <f>P4088-S4088-N4088</f>
        <v>215.04166666666993</v>
      </c>
    </row>
    <row r="4089" spans="1:20" x14ac:dyDescent="0.3">
      <c r="A4089" s="1">
        <v>4087</v>
      </c>
      <c r="B4089">
        <v>12247</v>
      </c>
      <c r="C4089" t="s">
        <v>13</v>
      </c>
      <c r="D4089" t="s">
        <v>14</v>
      </c>
      <c r="E4089" s="2">
        <v>44796.791666666657</v>
      </c>
      <c r="F4089">
        <v>1035.675</v>
      </c>
      <c r="G4089">
        <v>25.616666666666699</v>
      </c>
      <c r="K4089" s="2">
        <v>44796.791666666657</v>
      </c>
      <c r="L4089">
        <v>1122.63333333333</v>
      </c>
      <c r="M4089">
        <v>1122.63333333333</v>
      </c>
      <c r="N4089">
        <v>86.958333333330074</v>
      </c>
      <c r="O4089">
        <v>86.958333333330074</v>
      </c>
      <c r="P4089">
        <v>370</v>
      </c>
      <c r="Q4089">
        <v>2158</v>
      </c>
      <c r="R4089">
        <f>Q4089-P4089+N4089</f>
        <v>1874.9583333333301</v>
      </c>
      <c r="S4089">
        <v>68</v>
      </c>
      <c r="T4089">
        <f>P4089-S4089-N4089</f>
        <v>215.04166666666993</v>
      </c>
    </row>
    <row r="4090" spans="1:20" x14ac:dyDescent="0.3">
      <c r="A4090" s="1">
        <v>4088</v>
      </c>
      <c r="B4090">
        <v>12264</v>
      </c>
      <c r="C4090" t="s">
        <v>13</v>
      </c>
      <c r="D4090" t="s">
        <v>14</v>
      </c>
      <c r="E4090" s="2">
        <v>44796.833333333343</v>
      </c>
      <c r="F4090">
        <v>1036.575</v>
      </c>
      <c r="G4090">
        <v>23.593333333333302</v>
      </c>
      <c r="K4090" s="2">
        <v>44796.833333333343</v>
      </c>
      <c r="L4090">
        <v>1123.0416666666699</v>
      </c>
      <c r="M4090">
        <v>1123.0416666666699</v>
      </c>
      <c r="N4090">
        <v>86.46666666666988</v>
      </c>
      <c r="O4090">
        <v>86.46666666666988</v>
      </c>
      <c r="P4090">
        <v>370</v>
      </c>
      <c r="Q4090">
        <v>2158</v>
      </c>
      <c r="R4090">
        <f>Q4090-P4090+N4090</f>
        <v>1874.4666666666699</v>
      </c>
      <c r="S4090">
        <v>68</v>
      </c>
      <c r="T4090">
        <f>P4090-S4090-N4090</f>
        <v>215.53333333333012</v>
      </c>
    </row>
    <row r="4091" spans="1:20" x14ac:dyDescent="0.3">
      <c r="A4091" s="1">
        <v>4089</v>
      </c>
      <c r="B4091">
        <v>12265</v>
      </c>
      <c r="C4091" t="s">
        <v>13</v>
      </c>
      <c r="D4091" t="s">
        <v>14</v>
      </c>
      <c r="E4091" s="2">
        <v>44796.833333333343</v>
      </c>
      <c r="F4091">
        <v>1036.575</v>
      </c>
      <c r="G4091">
        <v>23.593333333333302</v>
      </c>
      <c r="K4091" s="2">
        <v>44796.833333333343</v>
      </c>
      <c r="L4091">
        <v>1123.0416666666699</v>
      </c>
      <c r="M4091">
        <v>1123.0416666666699</v>
      </c>
      <c r="N4091">
        <v>86.46666666666988</v>
      </c>
      <c r="O4091">
        <v>86.46666666666988</v>
      </c>
      <c r="P4091">
        <v>370</v>
      </c>
      <c r="Q4091">
        <v>2158</v>
      </c>
      <c r="R4091">
        <f>Q4091-P4091+N4091</f>
        <v>1874.4666666666699</v>
      </c>
      <c r="S4091">
        <v>68</v>
      </c>
      <c r="T4091">
        <f>P4091-S4091-N4091</f>
        <v>215.53333333333012</v>
      </c>
    </row>
    <row r="4092" spans="1:20" x14ac:dyDescent="0.3">
      <c r="A4092" s="1">
        <v>4090</v>
      </c>
      <c r="B4092">
        <v>12266</v>
      </c>
      <c r="C4092" t="s">
        <v>13</v>
      </c>
      <c r="D4092" t="s">
        <v>14</v>
      </c>
      <c r="E4092" s="2">
        <v>44796.833333333343</v>
      </c>
      <c r="F4092">
        <v>1036.575</v>
      </c>
      <c r="G4092">
        <v>23.593333333333302</v>
      </c>
      <c r="K4092" s="2">
        <v>44796.833333333343</v>
      </c>
      <c r="L4092">
        <v>1123.0416666666699</v>
      </c>
      <c r="M4092">
        <v>1123.0416666666699</v>
      </c>
      <c r="N4092">
        <v>86.46666666666988</v>
      </c>
      <c r="O4092">
        <v>86.46666666666988</v>
      </c>
      <c r="P4092">
        <v>370</v>
      </c>
      <c r="Q4092">
        <v>2158</v>
      </c>
      <c r="R4092">
        <f>Q4092-P4092+N4092</f>
        <v>1874.4666666666699</v>
      </c>
      <c r="S4092">
        <v>68</v>
      </c>
      <c r="T4092">
        <f>P4092-S4092-N4092</f>
        <v>215.53333333333012</v>
      </c>
    </row>
    <row r="4093" spans="1:20" x14ac:dyDescent="0.3">
      <c r="A4093" s="1">
        <v>4091</v>
      </c>
      <c r="B4093">
        <v>12267</v>
      </c>
      <c r="C4093" t="s">
        <v>13</v>
      </c>
      <c r="D4093" t="s">
        <v>14</v>
      </c>
      <c r="E4093" s="2">
        <v>44796.833333333343</v>
      </c>
      <c r="F4093">
        <v>1036.575</v>
      </c>
      <c r="G4093">
        <v>23.593333333333302</v>
      </c>
      <c r="K4093" s="2">
        <v>44796.833333333343</v>
      </c>
      <c r="L4093">
        <v>1123.0416666666699</v>
      </c>
      <c r="M4093">
        <v>1123.0416666666699</v>
      </c>
      <c r="N4093">
        <v>86.46666666666988</v>
      </c>
      <c r="O4093">
        <v>86.46666666666988</v>
      </c>
      <c r="P4093">
        <v>370</v>
      </c>
      <c r="Q4093">
        <v>2158</v>
      </c>
      <c r="R4093">
        <f>Q4093-P4093+N4093</f>
        <v>1874.4666666666699</v>
      </c>
      <c r="S4093">
        <v>68</v>
      </c>
      <c r="T4093">
        <f>P4093-S4093-N4093</f>
        <v>215.53333333333012</v>
      </c>
    </row>
    <row r="4094" spans="1:20" x14ac:dyDescent="0.3">
      <c r="A4094" s="1">
        <v>4092</v>
      </c>
      <c r="B4094">
        <v>12268</v>
      </c>
      <c r="C4094" t="s">
        <v>13</v>
      </c>
      <c r="D4094" t="s">
        <v>14</v>
      </c>
      <c r="E4094" s="2">
        <v>44796.833333333343</v>
      </c>
      <c r="F4094">
        <v>1036.575</v>
      </c>
      <c r="G4094">
        <v>23.593333333333302</v>
      </c>
      <c r="K4094" s="2">
        <v>44796.833333333343</v>
      </c>
      <c r="L4094">
        <v>1123.0416666666699</v>
      </c>
      <c r="M4094">
        <v>1123.0416666666699</v>
      </c>
      <c r="N4094">
        <v>86.46666666666988</v>
      </c>
      <c r="O4094">
        <v>86.46666666666988</v>
      </c>
      <c r="P4094">
        <v>370</v>
      </c>
      <c r="Q4094">
        <v>2158</v>
      </c>
      <c r="R4094">
        <f>Q4094-P4094+N4094</f>
        <v>1874.4666666666699</v>
      </c>
      <c r="S4094">
        <v>68</v>
      </c>
      <c r="T4094">
        <f>P4094-S4094-N4094</f>
        <v>215.53333333333012</v>
      </c>
    </row>
    <row r="4095" spans="1:20" x14ac:dyDescent="0.3">
      <c r="A4095" s="1">
        <v>4093</v>
      </c>
      <c r="B4095">
        <v>12269</v>
      </c>
      <c r="C4095" t="s">
        <v>13</v>
      </c>
      <c r="D4095" t="s">
        <v>14</v>
      </c>
      <c r="E4095" s="2">
        <v>44796.833333333343</v>
      </c>
      <c r="F4095">
        <v>1036.575</v>
      </c>
      <c r="G4095">
        <v>23.593333333333302</v>
      </c>
      <c r="K4095" s="2">
        <v>44796.833333333343</v>
      </c>
      <c r="L4095">
        <v>1123.0416666666699</v>
      </c>
      <c r="M4095">
        <v>1123.0416666666699</v>
      </c>
      <c r="N4095">
        <v>86.46666666666988</v>
      </c>
      <c r="O4095">
        <v>86.46666666666988</v>
      </c>
      <c r="P4095">
        <v>370</v>
      </c>
      <c r="Q4095">
        <v>2158</v>
      </c>
      <c r="R4095">
        <f>Q4095-P4095+N4095</f>
        <v>1874.4666666666699</v>
      </c>
      <c r="S4095">
        <v>68</v>
      </c>
      <c r="T4095">
        <f>P4095-S4095-N4095</f>
        <v>215.53333333333012</v>
      </c>
    </row>
    <row r="4096" spans="1:20" x14ac:dyDescent="0.3">
      <c r="A4096" s="1">
        <v>4094</v>
      </c>
      <c r="B4096">
        <v>12270</v>
      </c>
      <c r="C4096" t="s">
        <v>13</v>
      </c>
      <c r="D4096" t="s">
        <v>14</v>
      </c>
      <c r="E4096" s="2">
        <v>44796.833333333343</v>
      </c>
      <c r="F4096">
        <v>1036.575</v>
      </c>
      <c r="G4096">
        <v>23.593333333333302</v>
      </c>
      <c r="K4096" s="2">
        <v>44796.833333333343</v>
      </c>
      <c r="L4096">
        <v>1123.0416666666699</v>
      </c>
      <c r="M4096">
        <v>1123.0416666666699</v>
      </c>
      <c r="N4096">
        <v>86.46666666666988</v>
      </c>
      <c r="O4096">
        <v>86.46666666666988</v>
      </c>
      <c r="P4096">
        <v>370</v>
      </c>
      <c r="Q4096">
        <v>2158</v>
      </c>
      <c r="R4096">
        <f>Q4096-P4096+N4096</f>
        <v>1874.4666666666699</v>
      </c>
      <c r="S4096">
        <v>68</v>
      </c>
      <c r="T4096">
        <f>P4096-S4096-N4096</f>
        <v>215.53333333333012</v>
      </c>
    </row>
    <row r="4097" spans="1:20" x14ac:dyDescent="0.3">
      <c r="A4097" s="1">
        <v>4095</v>
      </c>
      <c r="B4097">
        <v>12271</v>
      </c>
      <c r="C4097" t="s">
        <v>13</v>
      </c>
      <c r="D4097" t="s">
        <v>14</v>
      </c>
      <c r="E4097" s="2">
        <v>44796.833333333343</v>
      </c>
      <c r="F4097">
        <v>1036.575</v>
      </c>
      <c r="G4097">
        <v>23.593333333333302</v>
      </c>
      <c r="K4097" s="2">
        <v>44796.833333333343</v>
      </c>
      <c r="L4097">
        <v>1123.0416666666699</v>
      </c>
      <c r="M4097">
        <v>1123.0416666666699</v>
      </c>
      <c r="N4097">
        <v>86.46666666666988</v>
      </c>
      <c r="O4097">
        <v>86.46666666666988</v>
      </c>
      <c r="P4097">
        <v>370</v>
      </c>
      <c r="Q4097">
        <v>2158</v>
      </c>
      <c r="R4097">
        <f>Q4097-P4097+N4097</f>
        <v>1874.4666666666699</v>
      </c>
      <c r="S4097">
        <v>68</v>
      </c>
      <c r="T4097">
        <f>P4097-S4097-N4097</f>
        <v>215.53333333333012</v>
      </c>
    </row>
    <row r="4098" spans="1:20" x14ac:dyDescent="0.3">
      <c r="A4098" s="1">
        <v>4096</v>
      </c>
      <c r="B4098">
        <v>12288</v>
      </c>
      <c r="C4098" t="s">
        <v>13</v>
      </c>
      <c r="D4098" t="s">
        <v>14</v>
      </c>
      <c r="E4098" s="2">
        <v>44796.875</v>
      </c>
      <c r="F4098">
        <v>1036.75</v>
      </c>
      <c r="G4098">
        <v>20.873333333333299</v>
      </c>
      <c r="K4098" s="2">
        <v>44796.875</v>
      </c>
      <c r="L4098">
        <v>1123.8</v>
      </c>
      <c r="M4098">
        <v>1123.8</v>
      </c>
      <c r="N4098">
        <v>87.049999999999955</v>
      </c>
      <c r="O4098">
        <v>87.049999999999955</v>
      </c>
      <c r="P4098">
        <v>370</v>
      </c>
      <c r="Q4098">
        <v>2158</v>
      </c>
      <c r="R4098">
        <f>Q4098-P4098+N4098</f>
        <v>1875.05</v>
      </c>
      <c r="S4098">
        <v>68</v>
      </c>
      <c r="T4098">
        <f>P4098-S4098-N4098</f>
        <v>214.95000000000005</v>
      </c>
    </row>
    <row r="4099" spans="1:20" x14ac:dyDescent="0.3">
      <c r="A4099" s="1">
        <v>4097</v>
      </c>
      <c r="B4099">
        <v>12289</v>
      </c>
      <c r="C4099" t="s">
        <v>13</v>
      </c>
      <c r="D4099" t="s">
        <v>14</v>
      </c>
      <c r="E4099" s="2">
        <v>44796.875</v>
      </c>
      <c r="F4099">
        <v>1036.75</v>
      </c>
      <c r="G4099">
        <v>20.873333333333299</v>
      </c>
      <c r="K4099" s="2">
        <v>44796.875</v>
      </c>
      <c r="L4099">
        <v>1123.8</v>
      </c>
      <c r="M4099">
        <v>1123.8</v>
      </c>
      <c r="N4099">
        <v>87.049999999999955</v>
      </c>
      <c r="O4099">
        <v>87.049999999999955</v>
      </c>
      <c r="P4099">
        <v>370</v>
      </c>
      <c r="Q4099">
        <v>2158</v>
      </c>
      <c r="R4099">
        <f>Q4099-P4099+N4099</f>
        <v>1875.05</v>
      </c>
      <c r="S4099">
        <v>68</v>
      </c>
      <c r="T4099">
        <f>P4099-S4099-N4099</f>
        <v>214.95000000000005</v>
      </c>
    </row>
    <row r="4100" spans="1:20" x14ac:dyDescent="0.3">
      <c r="A4100" s="1">
        <v>4098</v>
      </c>
      <c r="B4100">
        <v>12290</v>
      </c>
      <c r="C4100" t="s">
        <v>13</v>
      </c>
      <c r="D4100" t="s">
        <v>14</v>
      </c>
      <c r="E4100" s="2">
        <v>44796.875</v>
      </c>
      <c r="F4100">
        <v>1036.75</v>
      </c>
      <c r="G4100">
        <v>20.873333333333299</v>
      </c>
      <c r="K4100" s="2">
        <v>44796.875</v>
      </c>
      <c r="L4100">
        <v>1123.8</v>
      </c>
      <c r="M4100">
        <v>1123.8</v>
      </c>
      <c r="N4100">
        <v>87.049999999999955</v>
      </c>
      <c r="O4100">
        <v>87.049999999999955</v>
      </c>
      <c r="P4100">
        <v>370</v>
      </c>
      <c r="Q4100">
        <v>2158</v>
      </c>
      <c r="R4100">
        <f>Q4100-P4100+N4100</f>
        <v>1875.05</v>
      </c>
      <c r="S4100">
        <v>68</v>
      </c>
      <c r="T4100">
        <f>P4100-S4100-N4100</f>
        <v>214.95000000000005</v>
      </c>
    </row>
    <row r="4101" spans="1:20" x14ac:dyDescent="0.3">
      <c r="A4101" s="1">
        <v>4099</v>
      </c>
      <c r="B4101">
        <v>12291</v>
      </c>
      <c r="C4101" t="s">
        <v>13</v>
      </c>
      <c r="D4101" t="s">
        <v>14</v>
      </c>
      <c r="E4101" s="2">
        <v>44796.875</v>
      </c>
      <c r="F4101">
        <v>1036.75</v>
      </c>
      <c r="G4101">
        <v>20.873333333333299</v>
      </c>
      <c r="K4101" s="2">
        <v>44796.875</v>
      </c>
      <c r="L4101">
        <v>1123.8</v>
      </c>
      <c r="M4101">
        <v>1123.8</v>
      </c>
      <c r="N4101">
        <v>87.049999999999955</v>
      </c>
      <c r="O4101">
        <v>87.049999999999955</v>
      </c>
      <c r="P4101">
        <v>370</v>
      </c>
      <c r="Q4101">
        <v>2158</v>
      </c>
      <c r="R4101">
        <f>Q4101-P4101+N4101</f>
        <v>1875.05</v>
      </c>
      <c r="S4101">
        <v>68</v>
      </c>
      <c r="T4101">
        <f>P4101-S4101-N4101</f>
        <v>214.95000000000005</v>
      </c>
    </row>
    <row r="4102" spans="1:20" x14ac:dyDescent="0.3">
      <c r="A4102" s="1">
        <v>4100</v>
      </c>
      <c r="B4102">
        <v>12292</v>
      </c>
      <c r="C4102" t="s">
        <v>13</v>
      </c>
      <c r="D4102" t="s">
        <v>14</v>
      </c>
      <c r="E4102" s="2">
        <v>44796.875</v>
      </c>
      <c r="F4102">
        <v>1036.75</v>
      </c>
      <c r="G4102">
        <v>20.873333333333299</v>
      </c>
      <c r="K4102" s="2">
        <v>44796.875</v>
      </c>
      <c r="L4102">
        <v>1123.8</v>
      </c>
      <c r="M4102">
        <v>1123.8</v>
      </c>
      <c r="N4102">
        <v>87.049999999999955</v>
      </c>
      <c r="O4102">
        <v>87.049999999999955</v>
      </c>
      <c r="P4102">
        <v>370</v>
      </c>
      <c r="Q4102">
        <v>2158</v>
      </c>
      <c r="R4102">
        <f>Q4102-P4102+N4102</f>
        <v>1875.05</v>
      </c>
      <c r="S4102">
        <v>68</v>
      </c>
      <c r="T4102">
        <f>P4102-S4102-N4102</f>
        <v>214.95000000000005</v>
      </c>
    </row>
    <row r="4103" spans="1:20" x14ac:dyDescent="0.3">
      <c r="A4103" s="1">
        <v>4101</v>
      </c>
      <c r="B4103">
        <v>12293</v>
      </c>
      <c r="C4103" t="s">
        <v>13</v>
      </c>
      <c r="D4103" t="s">
        <v>14</v>
      </c>
      <c r="E4103" s="2">
        <v>44796.875</v>
      </c>
      <c r="F4103">
        <v>1036.75</v>
      </c>
      <c r="G4103">
        <v>20.873333333333299</v>
      </c>
      <c r="K4103" s="2">
        <v>44796.875</v>
      </c>
      <c r="L4103">
        <v>1123.8</v>
      </c>
      <c r="M4103">
        <v>1123.8</v>
      </c>
      <c r="N4103">
        <v>87.049999999999955</v>
      </c>
      <c r="O4103">
        <v>87.049999999999955</v>
      </c>
      <c r="P4103">
        <v>370</v>
      </c>
      <c r="Q4103">
        <v>2158</v>
      </c>
      <c r="R4103">
        <f>Q4103-P4103+N4103</f>
        <v>1875.05</v>
      </c>
      <c r="S4103">
        <v>68</v>
      </c>
      <c r="T4103">
        <f>P4103-S4103-N4103</f>
        <v>214.95000000000005</v>
      </c>
    </row>
    <row r="4104" spans="1:20" x14ac:dyDescent="0.3">
      <c r="A4104" s="1">
        <v>4102</v>
      </c>
      <c r="B4104">
        <v>12294</v>
      </c>
      <c r="C4104" t="s">
        <v>13</v>
      </c>
      <c r="D4104" t="s">
        <v>14</v>
      </c>
      <c r="E4104" s="2">
        <v>44796.875</v>
      </c>
      <c r="F4104">
        <v>1036.75</v>
      </c>
      <c r="G4104">
        <v>20.873333333333299</v>
      </c>
      <c r="K4104" s="2">
        <v>44796.875</v>
      </c>
      <c r="L4104">
        <v>1123.8</v>
      </c>
      <c r="M4104">
        <v>1123.8</v>
      </c>
      <c r="N4104">
        <v>87.049999999999955</v>
      </c>
      <c r="O4104">
        <v>87.049999999999955</v>
      </c>
      <c r="P4104">
        <v>370</v>
      </c>
      <c r="Q4104">
        <v>2158</v>
      </c>
      <c r="R4104">
        <f>Q4104-P4104+N4104</f>
        <v>1875.05</v>
      </c>
      <c r="S4104">
        <v>68</v>
      </c>
      <c r="T4104">
        <f>P4104-S4104-N4104</f>
        <v>214.95000000000005</v>
      </c>
    </row>
    <row r="4105" spans="1:20" x14ac:dyDescent="0.3">
      <c r="A4105" s="1">
        <v>4103</v>
      </c>
      <c r="B4105">
        <v>12295</v>
      </c>
      <c r="C4105" t="s">
        <v>13</v>
      </c>
      <c r="D4105" t="s">
        <v>14</v>
      </c>
      <c r="E4105" s="2">
        <v>44796.875</v>
      </c>
      <c r="F4105">
        <v>1036.75</v>
      </c>
      <c r="G4105">
        <v>20.873333333333299</v>
      </c>
      <c r="K4105" s="2">
        <v>44796.875</v>
      </c>
      <c r="L4105">
        <v>1123.8</v>
      </c>
      <c r="M4105">
        <v>1123.8</v>
      </c>
      <c r="N4105">
        <v>87.049999999999955</v>
      </c>
      <c r="O4105">
        <v>87.049999999999955</v>
      </c>
      <c r="P4105">
        <v>370</v>
      </c>
      <c r="Q4105">
        <v>2158</v>
      </c>
      <c r="R4105">
        <f>Q4105-P4105+N4105</f>
        <v>1875.05</v>
      </c>
      <c r="S4105">
        <v>68</v>
      </c>
      <c r="T4105">
        <f>P4105-S4105-N4105</f>
        <v>214.95000000000005</v>
      </c>
    </row>
    <row r="4106" spans="1:20" x14ac:dyDescent="0.3">
      <c r="A4106" s="1">
        <v>4104</v>
      </c>
      <c r="B4106">
        <v>12312</v>
      </c>
      <c r="C4106" t="s">
        <v>13</v>
      </c>
      <c r="D4106" t="s">
        <v>14</v>
      </c>
      <c r="E4106" s="2">
        <v>44796.916666666657</v>
      </c>
      <c r="F4106">
        <v>1037</v>
      </c>
      <c r="G4106">
        <v>18.7633333333333</v>
      </c>
      <c r="K4106" s="2">
        <v>44796.916666666657</v>
      </c>
      <c r="L4106">
        <v>1123.9749999999999</v>
      </c>
      <c r="M4106">
        <v>1123.9749999999999</v>
      </c>
      <c r="N4106">
        <v>86.974999999999909</v>
      </c>
      <c r="O4106">
        <v>86.974999999999909</v>
      </c>
      <c r="P4106">
        <v>370</v>
      </c>
      <c r="Q4106">
        <v>2158</v>
      </c>
      <c r="R4106">
        <f>Q4106-P4106+N4106</f>
        <v>1874.9749999999999</v>
      </c>
      <c r="S4106">
        <v>68</v>
      </c>
      <c r="T4106">
        <f>P4106-S4106-N4106</f>
        <v>215.02500000000009</v>
      </c>
    </row>
    <row r="4107" spans="1:20" x14ac:dyDescent="0.3">
      <c r="A4107" s="1">
        <v>4105</v>
      </c>
      <c r="B4107">
        <v>12313</v>
      </c>
      <c r="C4107" t="s">
        <v>13</v>
      </c>
      <c r="D4107" t="s">
        <v>14</v>
      </c>
      <c r="E4107" s="2">
        <v>44796.916666666657</v>
      </c>
      <c r="F4107">
        <v>1037</v>
      </c>
      <c r="G4107">
        <v>18.7633333333333</v>
      </c>
      <c r="K4107" s="2">
        <v>44796.916666666657</v>
      </c>
      <c r="L4107">
        <v>1123.9749999999999</v>
      </c>
      <c r="M4107">
        <v>1123.9749999999999</v>
      </c>
      <c r="N4107">
        <v>86.974999999999909</v>
      </c>
      <c r="O4107">
        <v>86.974999999999909</v>
      </c>
      <c r="P4107">
        <v>370</v>
      </c>
      <c r="Q4107">
        <v>2158</v>
      </c>
      <c r="R4107">
        <f>Q4107-P4107+N4107</f>
        <v>1874.9749999999999</v>
      </c>
      <c r="S4107">
        <v>68</v>
      </c>
      <c r="T4107">
        <f>P4107-S4107-N4107</f>
        <v>215.02500000000009</v>
      </c>
    </row>
    <row r="4108" spans="1:20" x14ac:dyDescent="0.3">
      <c r="A4108" s="1">
        <v>4106</v>
      </c>
      <c r="B4108">
        <v>12314</v>
      </c>
      <c r="C4108" t="s">
        <v>13</v>
      </c>
      <c r="D4108" t="s">
        <v>14</v>
      </c>
      <c r="E4108" s="2">
        <v>44796.916666666657</v>
      </c>
      <c r="F4108">
        <v>1037</v>
      </c>
      <c r="G4108">
        <v>18.7633333333333</v>
      </c>
      <c r="K4108" s="2">
        <v>44796.916666666657</v>
      </c>
      <c r="L4108">
        <v>1123.9749999999999</v>
      </c>
      <c r="M4108">
        <v>1123.9749999999999</v>
      </c>
      <c r="N4108">
        <v>86.974999999999909</v>
      </c>
      <c r="O4108">
        <v>86.974999999999909</v>
      </c>
      <c r="P4108">
        <v>370</v>
      </c>
      <c r="Q4108">
        <v>2158</v>
      </c>
      <c r="R4108">
        <f>Q4108-P4108+N4108</f>
        <v>1874.9749999999999</v>
      </c>
      <c r="S4108">
        <v>68</v>
      </c>
      <c r="T4108">
        <f>P4108-S4108-N4108</f>
        <v>215.02500000000009</v>
      </c>
    </row>
    <row r="4109" spans="1:20" x14ac:dyDescent="0.3">
      <c r="A4109" s="1">
        <v>4107</v>
      </c>
      <c r="B4109">
        <v>12315</v>
      </c>
      <c r="C4109" t="s">
        <v>13</v>
      </c>
      <c r="D4109" t="s">
        <v>14</v>
      </c>
      <c r="E4109" s="2">
        <v>44796.916666666657</v>
      </c>
      <c r="F4109">
        <v>1037</v>
      </c>
      <c r="G4109">
        <v>18.7633333333333</v>
      </c>
      <c r="K4109" s="2">
        <v>44796.916666666657</v>
      </c>
      <c r="L4109">
        <v>1123.9749999999999</v>
      </c>
      <c r="M4109">
        <v>1123.9749999999999</v>
      </c>
      <c r="N4109">
        <v>86.974999999999909</v>
      </c>
      <c r="O4109">
        <v>86.974999999999909</v>
      </c>
      <c r="P4109">
        <v>370</v>
      </c>
      <c r="Q4109">
        <v>2158</v>
      </c>
      <c r="R4109">
        <f>Q4109-P4109+N4109</f>
        <v>1874.9749999999999</v>
      </c>
      <c r="S4109">
        <v>68</v>
      </c>
      <c r="T4109">
        <f>P4109-S4109-N4109</f>
        <v>215.02500000000009</v>
      </c>
    </row>
    <row r="4110" spans="1:20" x14ac:dyDescent="0.3">
      <c r="A4110" s="1">
        <v>4108</v>
      </c>
      <c r="B4110">
        <v>12316</v>
      </c>
      <c r="C4110" t="s">
        <v>13</v>
      </c>
      <c r="D4110" t="s">
        <v>14</v>
      </c>
      <c r="E4110" s="2">
        <v>44796.916666666657</v>
      </c>
      <c r="F4110">
        <v>1037</v>
      </c>
      <c r="G4110">
        <v>18.7633333333333</v>
      </c>
      <c r="K4110" s="2">
        <v>44796.916666666657</v>
      </c>
      <c r="L4110">
        <v>1123.9749999999999</v>
      </c>
      <c r="M4110">
        <v>1123.9749999999999</v>
      </c>
      <c r="N4110">
        <v>86.974999999999909</v>
      </c>
      <c r="O4110">
        <v>86.974999999999909</v>
      </c>
      <c r="P4110">
        <v>370</v>
      </c>
      <c r="Q4110">
        <v>2158</v>
      </c>
      <c r="R4110">
        <f>Q4110-P4110+N4110</f>
        <v>1874.9749999999999</v>
      </c>
      <c r="S4110">
        <v>68</v>
      </c>
      <c r="T4110">
        <f>P4110-S4110-N4110</f>
        <v>215.02500000000009</v>
      </c>
    </row>
    <row r="4111" spans="1:20" x14ac:dyDescent="0.3">
      <c r="A4111" s="1">
        <v>4109</v>
      </c>
      <c r="B4111">
        <v>12317</v>
      </c>
      <c r="C4111" t="s">
        <v>13</v>
      </c>
      <c r="D4111" t="s">
        <v>14</v>
      </c>
      <c r="E4111" s="2">
        <v>44796.916666666657</v>
      </c>
      <c r="F4111">
        <v>1037</v>
      </c>
      <c r="G4111">
        <v>18.7633333333333</v>
      </c>
      <c r="K4111" s="2">
        <v>44796.916666666657</v>
      </c>
      <c r="L4111">
        <v>1123.9749999999999</v>
      </c>
      <c r="M4111">
        <v>1123.9749999999999</v>
      </c>
      <c r="N4111">
        <v>86.974999999999909</v>
      </c>
      <c r="O4111">
        <v>86.974999999999909</v>
      </c>
      <c r="P4111">
        <v>370</v>
      </c>
      <c r="Q4111">
        <v>2158</v>
      </c>
      <c r="R4111">
        <f>Q4111-P4111+N4111</f>
        <v>1874.9749999999999</v>
      </c>
      <c r="S4111">
        <v>68</v>
      </c>
      <c r="T4111">
        <f>P4111-S4111-N4111</f>
        <v>215.02500000000009</v>
      </c>
    </row>
    <row r="4112" spans="1:20" x14ac:dyDescent="0.3">
      <c r="A4112" s="1">
        <v>4110</v>
      </c>
      <c r="B4112">
        <v>12318</v>
      </c>
      <c r="C4112" t="s">
        <v>13</v>
      </c>
      <c r="D4112" t="s">
        <v>14</v>
      </c>
      <c r="E4112" s="2">
        <v>44796.916666666657</v>
      </c>
      <c r="F4112">
        <v>1037</v>
      </c>
      <c r="G4112">
        <v>18.7633333333333</v>
      </c>
      <c r="K4112" s="2">
        <v>44796.916666666657</v>
      </c>
      <c r="L4112">
        <v>1123.9749999999999</v>
      </c>
      <c r="M4112">
        <v>1123.9749999999999</v>
      </c>
      <c r="N4112">
        <v>86.974999999999909</v>
      </c>
      <c r="O4112">
        <v>86.974999999999909</v>
      </c>
      <c r="P4112">
        <v>370</v>
      </c>
      <c r="Q4112">
        <v>2158</v>
      </c>
      <c r="R4112">
        <f>Q4112-P4112+N4112</f>
        <v>1874.9749999999999</v>
      </c>
      <c r="S4112">
        <v>68</v>
      </c>
      <c r="T4112">
        <f>P4112-S4112-N4112</f>
        <v>215.02500000000009</v>
      </c>
    </row>
    <row r="4113" spans="1:20" x14ac:dyDescent="0.3">
      <c r="A4113" s="1">
        <v>4111</v>
      </c>
      <c r="B4113">
        <v>12319</v>
      </c>
      <c r="C4113" t="s">
        <v>13</v>
      </c>
      <c r="D4113" t="s">
        <v>14</v>
      </c>
      <c r="E4113" s="2">
        <v>44796.916666666657</v>
      </c>
      <c r="F4113">
        <v>1037</v>
      </c>
      <c r="G4113">
        <v>18.7633333333333</v>
      </c>
      <c r="K4113" s="2">
        <v>44796.916666666657</v>
      </c>
      <c r="L4113">
        <v>1123.9749999999999</v>
      </c>
      <c r="M4113">
        <v>1123.9749999999999</v>
      </c>
      <c r="N4113">
        <v>86.974999999999909</v>
      </c>
      <c r="O4113">
        <v>86.974999999999909</v>
      </c>
      <c r="P4113">
        <v>370</v>
      </c>
      <c r="Q4113">
        <v>2158</v>
      </c>
      <c r="R4113">
        <f>Q4113-P4113+N4113</f>
        <v>1874.9749999999999</v>
      </c>
      <c r="S4113">
        <v>68</v>
      </c>
      <c r="T4113">
        <f>P4113-S4113-N4113</f>
        <v>215.02500000000009</v>
      </c>
    </row>
    <row r="4114" spans="1:20" x14ac:dyDescent="0.3">
      <c r="A4114" s="1">
        <v>4112</v>
      </c>
      <c r="B4114">
        <v>12336</v>
      </c>
      <c r="C4114" t="s">
        <v>13</v>
      </c>
      <c r="D4114" t="s">
        <v>14</v>
      </c>
      <c r="E4114" s="2">
        <v>44796.958333333343</v>
      </c>
      <c r="F4114">
        <v>1037</v>
      </c>
      <c r="G4114">
        <v>16.723333333333301</v>
      </c>
      <c r="K4114" s="2">
        <v>44796.958333333343</v>
      </c>
      <c r="L4114">
        <v>1123.9749999999999</v>
      </c>
      <c r="M4114">
        <v>1123.9749999999999</v>
      </c>
      <c r="N4114">
        <v>86.974999999999909</v>
      </c>
      <c r="O4114">
        <v>86.974999999999909</v>
      </c>
      <c r="P4114">
        <v>370</v>
      </c>
      <c r="Q4114">
        <v>2158</v>
      </c>
      <c r="R4114">
        <f>Q4114-P4114+N4114</f>
        <v>1874.9749999999999</v>
      </c>
      <c r="S4114">
        <v>68</v>
      </c>
      <c r="T4114">
        <f>P4114-S4114-N4114</f>
        <v>215.02500000000009</v>
      </c>
    </row>
    <row r="4115" spans="1:20" x14ac:dyDescent="0.3">
      <c r="A4115" s="1">
        <v>4113</v>
      </c>
      <c r="B4115">
        <v>12337</v>
      </c>
      <c r="C4115" t="s">
        <v>13</v>
      </c>
      <c r="D4115" t="s">
        <v>14</v>
      </c>
      <c r="E4115" s="2">
        <v>44796.958333333343</v>
      </c>
      <c r="F4115">
        <v>1037</v>
      </c>
      <c r="G4115">
        <v>16.723333333333301</v>
      </c>
      <c r="K4115" s="2">
        <v>44796.958333333343</v>
      </c>
      <c r="L4115">
        <v>1123.9749999999999</v>
      </c>
      <c r="M4115">
        <v>1123.9749999999999</v>
      </c>
      <c r="N4115">
        <v>86.974999999999909</v>
      </c>
      <c r="O4115">
        <v>86.974999999999909</v>
      </c>
      <c r="P4115">
        <v>370</v>
      </c>
      <c r="Q4115">
        <v>2158</v>
      </c>
      <c r="R4115">
        <f>Q4115-P4115+N4115</f>
        <v>1874.9749999999999</v>
      </c>
      <c r="S4115">
        <v>68</v>
      </c>
      <c r="T4115">
        <f>P4115-S4115-N4115</f>
        <v>215.02500000000009</v>
      </c>
    </row>
    <row r="4116" spans="1:20" x14ac:dyDescent="0.3">
      <c r="A4116" s="1">
        <v>4114</v>
      </c>
      <c r="B4116">
        <v>12338</v>
      </c>
      <c r="C4116" t="s">
        <v>13</v>
      </c>
      <c r="D4116" t="s">
        <v>14</v>
      </c>
      <c r="E4116" s="2">
        <v>44796.958333333343</v>
      </c>
      <c r="F4116">
        <v>1037</v>
      </c>
      <c r="G4116">
        <v>16.723333333333301</v>
      </c>
      <c r="K4116" s="2">
        <v>44796.958333333343</v>
      </c>
      <c r="L4116">
        <v>1123.9749999999999</v>
      </c>
      <c r="M4116">
        <v>1123.9749999999999</v>
      </c>
      <c r="N4116">
        <v>86.974999999999909</v>
      </c>
      <c r="O4116">
        <v>86.974999999999909</v>
      </c>
      <c r="P4116">
        <v>370</v>
      </c>
      <c r="Q4116">
        <v>2158</v>
      </c>
      <c r="R4116">
        <f>Q4116-P4116+N4116</f>
        <v>1874.9749999999999</v>
      </c>
      <c r="S4116">
        <v>68</v>
      </c>
      <c r="T4116">
        <f>P4116-S4116-N4116</f>
        <v>215.02500000000009</v>
      </c>
    </row>
    <row r="4117" spans="1:20" x14ac:dyDescent="0.3">
      <c r="A4117" s="1">
        <v>4115</v>
      </c>
      <c r="B4117">
        <v>12339</v>
      </c>
      <c r="C4117" t="s">
        <v>13</v>
      </c>
      <c r="D4117" t="s">
        <v>14</v>
      </c>
      <c r="E4117" s="2">
        <v>44796.958333333343</v>
      </c>
      <c r="F4117">
        <v>1037</v>
      </c>
      <c r="G4117">
        <v>16.723333333333301</v>
      </c>
      <c r="K4117" s="2">
        <v>44796.958333333343</v>
      </c>
      <c r="L4117">
        <v>1123.9749999999999</v>
      </c>
      <c r="M4117">
        <v>1123.9749999999999</v>
      </c>
      <c r="N4117">
        <v>86.974999999999909</v>
      </c>
      <c r="O4117">
        <v>86.974999999999909</v>
      </c>
      <c r="P4117">
        <v>370</v>
      </c>
      <c r="Q4117">
        <v>2158</v>
      </c>
      <c r="R4117">
        <f>Q4117-P4117+N4117</f>
        <v>1874.9749999999999</v>
      </c>
      <c r="S4117">
        <v>68</v>
      </c>
      <c r="T4117">
        <f>P4117-S4117-N4117</f>
        <v>215.02500000000009</v>
      </c>
    </row>
    <row r="4118" spans="1:20" x14ac:dyDescent="0.3">
      <c r="A4118" s="1">
        <v>4116</v>
      </c>
      <c r="B4118">
        <v>12340</v>
      </c>
      <c r="C4118" t="s">
        <v>13</v>
      </c>
      <c r="D4118" t="s">
        <v>14</v>
      </c>
      <c r="E4118" s="2">
        <v>44796.958333333343</v>
      </c>
      <c r="F4118">
        <v>1037</v>
      </c>
      <c r="G4118">
        <v>16.723333333333301</v>
      </c>
      <c r="K4118" s="2">
        <v>44796.958333333343</v>
      </c>
      <c r="L4118">
        <v>1123.9749999999999</v>
      </c>
      <c r="M4118">
        <v>1123.9749999999999</v>
      </c>
      <c r="N4118">
        <v>86.974999999999909</v>
      </c>
      <c r="O4118">
        <v>86.974999999999909</v>
      </c>
      <c r="P4118">
        <v>370</v>
      </c>
      <c r="Q4118">
        <v>2158</v>
      </c>
      <c r="R4118">
        <f>Q4118-P4118+N4118</f>
        <v>1874.9749999999999</v>
      </c>
      <c r="S4118">
        <v>68</v>
      </c>
      <c r="T4118">
        <f>P4118-S4118-N4118</f>
        <v>215.02500000000009</v>
      </c>
    </row>
    <row r="4119" spans="1:20" x14ac:dyDescent="0.3">
      <c r="A4119" s="1">
        <v>4117</v>
      </c>
      <c r="B4119">
        <v>12341</v>
      </c>
      <c r="C4119" t="s">
        <v>13</v>
      </c>
      <c r="D4119" t="s">
        <v>14</v>
      </c>
      <c r="E4119" s="2">
        <v>44796.958333333343</v>
      </c>
      <c r="F4119">
        <v>1037</v>
      </c>
      <c r="G4119">
        <v>16.723333333333301</v>
      </c>
      <c r="K4119" s="2">
        <v>44796.958333333343</v>
      </c>
      <c r="L4119">
        <v>1123.9749999999999</v>
      </c>
      <c r="M4119">
        <v>1123.9749999999999</v>
      </c>
      <c r="N4119">
        <v>86.974999999999909</v>
      </c>
      <c r="O4119">
        <v>86.974999999999909</v>
      </c>
      <c r="P4119">
        <v>370</v>
      </c>
      <c r="Q4119">
        <v>2158</v>
      </c>
      <c r="R4119">
        <f>Q4119-P4119+N4119</f>
        <v>1874.9749999999999</v>
      </c>
      <c r="S4119">
        <v>68</v>
      </c>
      <c r="T4119">
        <f>P4119-S4119-N4119</f>
        <v>215.02500000000009</v>
      </c>
    </row>
    <row r="4120" spans="1:20" x14ac:dyDescent="0.3">
      <c r="A4120" s="1">
        <v>4118</v>
      </c>
      <c r="B4120">
        <v>12342</v>
      </c>
      <c r="C4120" t="s">
        <v>13</v>
      </c>
      <c r="D4120" t="s">
        <v>14</v>
      </c>
      <c r="E4120" s="2">
        <v>44796.958333333343</v>
      </c>
      <c r="F4120">
        <v>1037</v>
      </c>
      <c r="G4120">
        <v>16.723333333333301</v>
      </c>
      <c r="K4120" s="2">
        <v>44796.958333333343</v>
      </c>
      <c r="L4120">
        <v>1123.9749999999999</v>
      </c>
      <c r="M4120">
        <v>1123.9749999999999</v>
      </c>
      <c r="N4120">
        <v>86.974999999999909</v>
      </c>
      <c r="O4120">
        <v>86.974999999999909</v>
      </c>
      <c r="P4120">
        <v>370</v>
      </c>
      <c r="Q4120">
        <v>2158</v>
      </c>
      <c r="R4120">
        <f>Q4120-P4120+N4120</f>
        <v>1874.9749999999999</v>
      </c>
      <c r="S4120">
        <v>68</v>
      </c>
      <c r="T4120">
        <f>P4120-S4120-N4120</f>
        <v>215.02500000000009</v>
      </c>
    </row>
    <row r="4121" spans="1:20" x14ac:dyDescent="0.3">
      <c r="A4121" s="1">
        <v>4119</v>
      </c>
      <c r="B4121">
        <v>12343</v>
      </c>
      <c r="C4121" t="s">
        <v>13</v>
      </c>
      <c r="D4121" t="s">
        <v>14</v>
      </c>
      <c r="E4121" s="2">
        <v>44796.958333333343</v>
      </c>
      <c r="F4121">
        <v>1037</v>
      </c>
      <c r="G4121">
        <v>16.723333333333301</v>
      </c>
      <c r="K4121" s="2">
        <v>44796.958333333343</v>
      </c>
      <c r="L4121">
        <v>1123.9749999999999</v>
      </c>
      <c r="M4121">
        <v>1123.9749999999999</v>
      </c>
      <c r="N4121">
        <v>86.974999999999909</v>
      </c>
      <c r="O4121">
        <v>86.974999999999909</v>
      </c>
      <c r="P4121">
        <v>370</v>
      </c>
      <c r="Q4121">
        <v>2158</v>
      </c>
      <c r="R4121">
        <f>Q4121-P4121+N4121</f>
        <v>1874.9749999999999</v>
      </c>
      <c r="S4121">
        <v>68</v>
      </c>
      <c r="T4121">
        <f>P4121-S4121-N4121</f>
        <v>215.02500000000009</v>
      </c>
    </row>
    <row r="4122" spans="1:20" x14ac:dyDescent="0.3">
      <c r="A4122" s="1">
        <v>4120</v>
      </c>
      <c r="B4122">
        <v>12360</v>
      </c>
      <c r="C4122" t="s">
        <v>13</v>
      </c>
      <c r="D4122" t="s">
        <v>14</v>
      </c>
      <c r="E4122" s="2">
        <v>44797</v>
      </c>
      <c r="F4122">
        <v>1037.05</v>
      </c>
      <c r="G4122">
        <v>15.873333333333299</v>
      </c>
      <c r="K4122" s="2">
        <v>44797</v>
      </c>
      <c r="L4122">
        <v>1123.8</v>
      </c>
      <c r="M4122">
        <v>1123.8</v>
      </c>
      <c r="N4122">
        <v>86.75</v>
      </c>
      <c r="O4122">
        <v>86.75</v>
      </c>
      <c r="P4122">
        <v>370</v>
      </c>
      <c r="Q4122">
        <v>2158</v>
      </c>
      <c r="R4122">
        <f>Q4122-P4122+N4122</f>
        <v>1874.75</v>
      </c>
      <c r="S4122">
        <v>68</v>
      </c>
      <c r="T4122">
        <f>P4122-S4122-N4122</f>
        <v>215.25</v>
      </c>
    </row>
    <row r="4123" spans="1:20" x14ac:dyDescent="0.3">
      <c r="A4123" s="1">
        <v>4121</v>
      </c>
      <c r="B4123">
        <v>12361</v>
      </c>
      <c r="C4123" t="s">
        <v>13</v>
      </c>
      <c r="D4123" t="s">
        <v>14</v>
      </c>
      <c r="E4123" s="2">
        <v>44797</v>
      </c>
      <c r="F4123">
        <v>1037.05</v>
      </c>
      <c r="G4123">
        <v>15.873333333333299</v>
      </c>
      <c r="K4123" s="2">
        <v>44797</v>
      </c>
      <c r="L4123">
        <v>1123.8</v>
      </c>
      <c r="M4123">
        <v>1123.8</v>
      </c>
      <c r="N4123">
        <v>86.75</v>
      </c>
      <c r="O4123">
        <v>86.75</v>
      </c>
      <c r="P4123">
        <v>370</v>
      </c>
      <c r="Q4123">
        <v>2158</v>
      </c>
      <c r="R4123">
        <f>Q4123-P4123+N4123</f>
        <v>1874.75</v>
      </c>
      <c r="S4123">
        <v>68</v>
      </c>
      <c r="T4123">
        <f>P4123-S4123-N4123</f>
        <v>215.25</v>
      </c>
    </row>
    <row r="4124" spans="1:20" x14ac:dyDescent="0.3">
      <c r="A4124" s="1">
        <v>4122</v>
      </c>
      <c r="B4124">
        <v>12362</v>
      </c>
      <c r="C4124" t="s">
        <v>13</v>
      </c>
      <c r="D4124" t="s">
        <v>14</v>
      </c>
      <c r="E4124" s="2">
        <v>44797</v>
      </c>
      <c r="F4124">
        <v>1037.05</v>
      </c>
      <c r="G4124">
        <v>15.873333333333299</v>
      </c>
      <c r="K4124" s="2">
        <v>44797</v>
      </c>
      <c r="L4124">
        <v>1123.8</v>
      </c>
      <c r="M4124">
        <v>1123.8</v>
      </c>
      <c r="N4124">
        <v>86.75</v>
      </c>
      <c r="O4124">
        <v>86.75</v>
      </c>
      <c r="P4124">
        <v>370</v>
      </c>
      <c r="Q4124">
        <v>2158</v>
      </c>
      <c r="R4124">
        <f>Q4124-P4124+N4124</f>
        <v>1874.75</v>
      </c>
      <c r="S4124">
        <v>68</v>
      </c>
      <c r="T4124">
        <f>P4124-S4124-N4124</f>
        <v>215.25</v>
      </c>
    </row>
    <row r="4125" spans="1:20" x14ac:dyDescent="0.3">
      <c r="A4125" s="1">
        <v>4123</v>
      </c>
      <c r="B4125">
        <v>12363</v>
      </c>
      <c r="C4125" t="s">
        <v>13</v>
      </c>
      <c r="D4125" t="s">
        <v>14</v>
      </c>
      <c r="E4125" s="2">
        <v>44797</v>
      </c>
      <c r="F4125">
        <v>1037.05</v>
      </c>
      <c r="G4125">
        <v>15.873333333333299</v>
      </c>
      <c r="K4125" s="2">
        <v>44797</v>
      </c>
      <c r="L4125">
        <v>1123.8</v>
      </c>
      <c r="M4125">
        <v>1123.8</v>
      </c>
      <c r="N4125">
        <v>86.75</v>
      </c>
      <c r="O4125">
        <v>86.75</v>
      </c>
      <c r="P4125">
        <v>370</v>
      </c>
      <c r="Q4125">
        <v>2158</v>
      </c>
      <c r="R4125">
        <f>Q4125-P4125+N4125</f>
        <v>1874.75</v>
      </c>
      <c r="S4125">
        <v>68</v>
      </c>
      <c r="T4125">
        <f>P4125-S4125-N4125</f>
        <v>215.25</v>
      </c>
    </row>
    <row r="4126" spans="1:20" x14ac:dyDescent="0.3">
      <c r="A4126" s="1">
        <v>4124</v>
      </c>
      <c r="B4126">
        <v>12364</v>
      </c>
      <c r="C4126" t="s">
        <v>13</v>
      </c>
      <c r="D4126" t="s">
        <v>14</v>
      </c>
      <c r="E4126" s="2">
        <v>44797</v>
      </c>
      <c r="F4126">
        <v>1037.05</v>
      </c>
      <c r="G4126">
        <v>15.873333333333299</v>
      </c>
      <c r="K4126" s="2">
        <v>44797</v>
      </c>
      <c r="L4126">
        <v>1123.8</v>
      </c>
      <c r="M4126">
        <v>1123.8</v>
      </c>
      <c r="N4126">
        <v>86.75</v>
      </c>
      <c r="O4126">
        <v>86.75</v>
      </c>
      <c r="P4126">
        <v>370</v>
      </c>
      <c r="Q4126">
        <v>2158</v>
      </c>
      <c r="R4126">
        <f>Q4126-P4126+N4126</f>
        <v>1874.75</v>
      </c>
      <c r="S4126">
        <v>68</v>
      </c>
      <c r="T4126">
        <f>P4126-S4126-N4126</f>
        <v>215.25</v>
      </c>
    </row>
    <row r="4127" spans="1:20" x14ac:dyDescent="0.3">
      <c r="A4127" s="1">
        <v>4125</v>
      </c>
      <c r="B4127">
        <v>12365</v>
      </c>
      <c r="C4127" t="s">
        <v>13</v>
      </c>
      <c r="D4127" t="s">
        <v>14</v>
      </c>
      <c r="E4127" s="2">
        <v>44797</v>
      </c>
      <c r="F4127">
        <v>1037.05</v>
      </c>
      <c r="G4127">
        <v>15.873333333333299</v>
      </c>
      <c r="K4127" s="2">
        <v>44797</v>
      </c>
      <c r="L4127">
        <v>1123.8</v>
      </c>
      <c r="M4127">
        <v>1123.8</v>
      </c>
      <c r="N4127">
        <v>86.75</v>
      </c>
      <c r="O4127">
        <v>86.75</v>
      </c>
      <c r="P4127">
        <v>370</v>
      </c>
      <c r="Q4127">
        <v>2158</v>
      </c>
      <c r="R4127">
        <f>Q4127-P4127+N4127</f>
        <v>1874.75</v>
      </c>
      <c r="S4127">
        <v>68</v>
      </c>
      <c r="T4127">
        <f>P4127-S4127-N4127</f>
        <v>215.25</v>
      </c>
    </row>
    <row r="4128" spans="1:20" x14ac:dyDescent="0.3">
      <c r="A4128" s="1">
        <v>4126</v>
      </c>
      <c r="B4128">
        <v>12366</v>
      </c>
      <c r="C4128" t="s">
        <v>13</v>
      </c>
      <c r="D4128" t="s">
        <v>14</v>
      </c>
      <c r="E4128" s="2">
        <v>44797</v>
      </c>
      <c r="F4128">
        <v>1037.05</v>
      </c>
      <c r="G4128">
        <v>15.873333333333299</v>
      </c>
      <c r="K4128" s="2">
        <v>44797</v>
      </c>
      <c r="L4128">
        <v>1123.8</v>
      </c>
      <c r="M4128">
        <v>1123.8</v>
      </c>
      <c r="N4128">
        <v>86.75</v>
      </c>
      <c r="O4128">
        <v>86.75</v>
      </c>
      <c r="P4128">
        <v>370</v>
      </c>
      <c r="Q4128">
        <v>2158</v>
      </c>
      <c r="R4128">
        <f>Q4128-P4128+N4128</f>
        <v>1874.75</v>
      </c>
      <c r="S4128">
        <v>68</v>
      </c>
      <c r="T4128">
        <f>P4128-S4128-N4128</f>
        <v>215.25</v>
      </c>
    </row>
    <row r="4129" spans="1:20" x14ac:dyDescent="0.3">
      <c r="A4129" s="1">
        <v>4127</v>
      </c>
      <c r="B4129">
        <v>12367</v>
      </c>
      <c r="C4129" t="s">
        <v>13</v>
      </c>
      <c r="D4129" t="s">
        <v>14</v>
      </c>
      <c r="E4129" s="2">
        <v>44797</v>
      </c>
      <c r="F4129">
        <v>1037.05</v>
      </c>
      <c r="G4129">
        <v>15.873333333333299</v>
      </c>
      <c r="K4129" s="2">
        <v>44797</v>
      </c>
      <c r="L4129">
        <v>1123.8</v>
      </c>
      <c r="M4129">
        <v>1123.8</v>
      </c>
      <c r="N4129">
        <v>86.75</v>
      </c>
      <c r="O4129">
        <v>86.75</v>
      </c>
      <c r="P4129">
        <v>370</v>
      </c>
      <c r="Q4129">
        <v>2158</v>
      </c>
      <c r="R4129">
        <f>Q4129-P4129+N4129</f>
        <v>1874.75</v>
      </c>
      <c r="S4129">
        <v>68</v>
      </c>
      <c r="T4129">
        <f>P4129-S4129-N4129</f>
        <v>215.25</v>
      </c>
    </row>
    <row r="4130" spans="1:20" x14ac:dyDescent="0.3">
      <c r="A4130" s="1">
        <v>4128</v>
      </c>
      <c r="B4130">
        <v>12384</v>
      </c>
      <c r="C4130" t="s">
        <v>13</v>
      </c>
      <c r="D4130" t="s">
        <v>14</v>
      </c>
      <c r="E4130" s="2">
        <v>44797.041666666657</v>
      </c>
      <c r="F4130">
        <v>1037.05</v>
      </c>
      <c r="G4130">
        <v>15.123333333333299</v>
      </c>
      <c r="K4130" s="2">
        <v>44797.041666666657</v>
      </c>
      <c r="L4130">
        <v>1124.0916666666701</v>
      </c>
      <c r="M4130">
        <v>1124.0916666666701</v>
      </c>
      <c r="N4130">
        <v>87.041666666670153</v>
      </c>
      <c r="O4130">
        <v>87.041666666670153</v>
      </c>
      <c r="P4130">
        <v>370</v>
      </c>
      <c r="Q4130">
        <v>2158</v>
      </c>
      <c r="R4130">
        <f>Q4130-P4130+N4130</f>
        <v>1875.0416666666702</v>
      </c>
      <c r="S4130">
        <v>68</v>
      </c>
      <c r="T4130">
        <f>P4130-S4130-N4130</f>
        <v>214.95833333332985</v>
      </c>
    </row>
    <row r="4131" spans="1:20" x14ac:dyDescent="0.3">
      <c r="A4131" s="1">
        <v>4129</v>
      </c>
      <c r="B4131">
        <v>12385</v>
      </c>
      <c r="C4131" t="s">
        <v>13</v>
      </c>
      <c r="D4131" t="s">
        <v>14</v>
      </c>
      <c r="E4131" s="2">
        <v>44797.041666666657</v>
      </c>
      <c r="F4131">
        <v>1037.05</v>
      </c>
      <c r="G4131">
        <v>15.123333333333299</v>
      </c>
      <c r="K4131" s="2">
        <v>44797.041666666657</v>
      </c>
      <c r="L4131">
        <v>1124.0916666666701</v>
      </c>
      <c r="M4131">
        <v>1124.0916666666701</v>
      </c>
      <c r="N4131">
        <v>87.041666666670153</v>
      </c>
      <c r="O4131">
        <v>87.041666666670153</v>
      </c>
      <c r="P4131">
        <v>370</v>
      </c>
      <c r="Q4131">
        <v>2158</v>
      </c>
      <c r="R4131">
        <f>Q4131-P4131+N4131</f>
        <v>1875.0416666666702</v>
      </c>
      <c r="S4131">
        <v>68</v>
      </c>
      <c r="T4131">
        <f>P4131-S4131-N4131</f>
        <v>214.95833333332985</v>
      </c>
    </row>
    <row r="4132" spans="1:20" x14ac:dyDescent="0.3">
      <c r="A4132" s="1">
        <v>4130</v>
      </c>
      <c r="B4132">
        <v>12386</v>
      </c>
      <c r="C4132" t="s">
        <v>13</v>
      </c>
      <c r="D4132" t="s">
        <v>14</v>
      </c>
      <c r="E4132" s="2">
        <v>44797.041666666657</v>
      </c>
      <c r="F4132">
        <v>1037.05</v>
      </c>
      <c r="G4132">
        <v>15.123333333333299</v>
      </c>
      <c r="K4132" s="2">
        <v>44797.041666666657</v>
      </c>
      <c r="L4132">
        <v>1124.0916666666701</v>
      </c>
      <c r="M4132">
        <v>1124.0916666666701</v>
      </c>
      <c r="N4132">
        <v>87.041666666670153</v>
      </c>
      <c r="O4132">
        <v>87.041666666670153</v>
      </c>
      <c r="P4132">
        <v>370</v>
      </c>
      <c r="Q4132">
        <v>2158</v>
      </c>
      <c r="R4132">
        <f>Q4132-P4132+N4132</f>
        <v>1875.0416666666702</v>
      </c>
      <c r="S4132">
        <v>68</v>
      </c>
      <c r="T4132">
        <f>P4132-S4132-N4132</f>
        <v>214.95833333332985</v>
      </c>
    </row>
    <row r="4133" spans="1:20" x14ac:dyDescent="0.3">
      <c r="A4133" s="1">
        <v>4131</v>
      </c>
      <c r="B4133">
        <v>12387</v>
      </c>
      <c r="C4133" t="s">
        <v>13</v>
      </c>
      <c r="D4133" t="s">
        <v>14</v>
      </c>
      <c r="E4133" s="2">
        <v>44797.041666666657</v>
      </c>
      <c r="F4133">
        <v>1037.05</v>
      </c>
      <c r="G4133">
        <v>15.123333333333299</v>
      </c>
      <c r="K4133" s="2">
        <v>44797.041666666657</v>
      </c>
      <c r="L4133">
        <v>1124.0916666666701</v>
      </c>
      <c r="M4133">
        <v>1124.0916666666701</v>
      </c>
      <c r="N4133">
        <v>87.041666666670153</v>
      </c>
      <c r="O4133">
        <v>87.041666666670153</v>
      </c>
      <c r="P4133">
        <v>370</v>
      </c>
      <c r="Q4133">
        <v>2158</v>
      </c>
      <c r="R4133">
        <f>Q4133-P4133+N4133</f>
        <v>1875.0416666666702</v>
      </c>
      <c r="S4133">
        <v>68</v>
      </c>
      <c r="T4133">
        <f>P4133-S4133-N4133</f>
        <v>214.95833333332985</v>
      </c>
    </row>
    <row r="4134" spans="1:20" x14ac:dyDescent="0.3">
      <c r="A4134" s="1">
        <v>4132</v>
      </c>
      <c r="B4134">
        <v>12388</v>
      </c>
      <c r="C4134" t="s">
        <v>13</v>
      </c>
      <c r="D4134" t="s">
        <v>14</v>
      </c>
      <c r="E4134" s="2">
        <v>44797.041666666657</v>
      </c>
      <c r="F4134">
        <v>1037.05</v>
      </c>
      <c r="G4134">
        <v>15.123333333333299</v>
      </c>
      <c r="K4134" s="2">
        <v>44797.041666666657</v>
      </c>
      <c r="L4134">
        <v>1124.0916666666701</v>
      </c>
      <c r="M4134">
        <v>1124.0916666666701</v>
      </c>
      <c r="N4134">
        <v>87.041666666670153</v>
      </c>
      <c r="O4134">
        <v>87.041666666670153</v>
      </c>
      <c r="P4134">
        <v>370</v>
      </c>
      <c r="Q4134">
        <v>2158</v>
      </c>
      <c r="R4134">
        <f>Q4134-P4134+N4134</f>
        <v>1875.0416666666702</v>
      </c>
      <c r="S4134">
        <v>68</v>
      </c>
      <c r="T4134">
        <f>P4134-S4134-N4134</f>
        <v>214.95833333332985</v>
      </c>
    </row>
    <row r="4135" spans="1:20" x14ac:dyDescent="0.3">
      <c r="A4135" s="1">
        <v>4133</v>
      </c>
      <c r="B4135">
        <v>12389</v>
      </c>
      <c r="C4135" t="s">
        <v>13</v>
      </c>
      <c r="D4135" t="s">
        <v>14</v>
      </c>
      <c r="E4135" s="2">
        <v>44797.041666666657</v>
      </c>
      <c r="F4135">
        <v>1037.05</v>
      </c>
      <c r="G4135">
        <v>15.123333333333299</v>
      </c>
      <c r="K4135" s="2">
        <v>44797.041666666657</v>
      </c>
      <c r="L4135">
        <v>1124.0916666666701</v>
      </c>
      <c r="M4135">
        <v>1124.0916666666701</v>
      </c>
      <c r="N4135">
        <v>87.041666666670153</v>
      </c>
      <c r="O4135">
        <v>87.041666666670153</v>
      </c>
      <c r="P4135">
        <v>370</v>
      </c>
      <c r="Q4135">
        <v>2158</v>
      </c>
      <c r="R4135">
        <f>Q4135-P4135+N4135</f>
        <v>1875.0416666666702</v>
      </c>
      <c r="S4135">
        <v>68</v>
      </c>
      <c r="T4135">
        <f>P4135-S4135-N4135</f>
        <v>214.95833333332985</v>
      </c>
    </row>
    <row r="4136" spans="1:20" x14ac:dyDescent="0.3">
      <c r="A4136" s="1">
        <v>4134</v>
      </c>
      <c r="B4136">
        <v>12390</v>
      </c>
      <c r="C4136" t="s">
        <v>13</v>
      </c>
      <c r="D4136" t="s">
        <v>14</v>
      </c>
      <c r="E4136" s="2">
        <v>44797.041666666657</v>
      </c>
      <c r="F4136">
        <v>1037.05</v>
      </c>
      <c r="G4136">
        <v>15.123333333333299</v>
      </c>
      <c r="K4136" s="2">
        <v>44797.041666666657</v>
      </c>
      <c r="L4136">
        <v>1124.0916666666701</v>
      </c>
      <c r="M4136">
        <v>1124.0916666666701</v>
      </c>
      <c r="N4136">
        <v>87.041666666670153</v>
      </c>
      <c r="O4136">
        <v>87.041666666670153</v>
      </c>
      <c r="P4136">
        <v>370</v>
      </c>
      <c r="Q4136">
        <v>2158</v>
      </c>
      <c r="R4136">
        <f>Q4136-P4136+N4136</f>
        <v>1875.0416666666702</v>
      </c>
      <c r="S4136">
        <v>68</v>
      </c>
      <c r="T4136">
        <f>P4136-S4136-N4136</f>
        <v>214.95833333332985</v>
      </c>
    </row>
    <row r="4137" spans="1:20" x14ac:dyDescent="0.3">
      <c r="A4137" s="1">
        <v>4135</v>
      </c>
      <c r="B4137">
        <v>12391</v>
      </c>
      <c r="C4137" t="s">
        <v>13</v>
      </c>
      <c r="D4137" t="s">
        <v>14</v>
      </c>
      <c r="E4137" s="2">
        <v>44797.041666666657</v>
      </c>
      <c r="F4137">
        <v>1037.05</v>
      </c>
      <c r="G4137">
        <v>15.123333333333299</v>
      </c>
      <c r="K4137" s="2">
        <v>44797.041666666657</v>
      </c>
      <c r="L4137">
        <v>1124.0916666666701</v>
      </c>
      <c r="M4137">
        <v>1124.0916666666701</v>
      </c>
      <c r="N4137">
        <v>87.041666666670153</v>
      </c>
      <c r="O4137">
        <v>87.041666666670153</v>
      </c>
      <c r="P4137">
        <v>370</v>
      </c>
      <c r="Q4137">
        <v>2158</v>
      </c>
      <c r="R4137">
        <f>Q4137-P4137+N4137</f>
        <v>1875.0416666666702</v>
      </c>
      <c r="S4137">
        <v>68</v>
      </c>
      <c r="T4137">
        <f>P4137-S4137-N4137</f>
        <v>214.95833333332985</v>
      </c>
    </row>
    <row r="4138" spans="1:20" x14ac:dyDescent="0.3">
      <c r="A4138" s="1">
        <v>4136</v>
      </c>
      <c r="B4138">
        <v>12408</v>
      </c>
      <c r="C4138" t="s">
        <v>13</v>
      </c>
      <c r="D4138" t="s">
        <v>14</v>
      </c>
      <c r="E4138" s="2">
        <v>44797.083333333343</v>
      </c>
      <c r="F4138">
        <v>1037.25</v>
      </c>
      <c r="G4138">
        <v>14.9133333333333</v>
      </c>
      <c r="K4138" s="2">
        <v>44797.083333333343</v>
      </c>
      <c r="L4138">
        <v>1123.625</v>
      </c>
      <c r="M4138">
        <v>1123.625</v>
      </c>
      <c r="N4138">
        <v>86.375</v>
      </c>
      <c r="O4138">
        <v>86.375</v>
      </c>
      <c r="P4138">
        <v>370</v>
      </c>
      <c r="Q4138">
        <v>2158</v>
      </c>
      <c r="R4138">
        <f>Q4138-P4138+N4138</f>
        <v>1874.375</v>
      </c>
      <c r="S4138">
        <v>68</v>
      </c>
      <c r="T4138">
        <f>P4138-S4138-N4138</f>
        <v>215.625</v>
      </c>
    </row>
    <row r="4139" spans="1:20" x14ac:dyDescent="0.3">
      <c r="A4139" s="1">
        <v>4137</v>
      </c>
      <c r="B4139">
        <v>12409</v>
      </c>
      <c r="C4139" t="s">
        <v>13</v>
      </c>
      <c r="D4139" t="s">
        <v>14</v>
      </c>
      <c r="E4139" s="2">
        <v>44797.083333333343</v>
      </c>
      <c r="F4139">
        <v>1037.25</v>
      </c>
      <c r="G4139">
        <v>14.9133333333333</v>
      </c>
      <c r="K4139" s="2">
        <v>44797.083333333343</v>
      </c>
      <c r="L4139">
        <v>1123.625</v>
      </c>
      <c r="M4139">
        <v>1123.625</v>
      </c>
      <c r="N4139">
        <v>86.375</v>
      </c>
      <c r="O4139">
        <v>86.375</v>
      </c>
      <c r="P4139">
        <v>370</v>
      </c>
      <c r="Q4139">
        <v>2158</v>
      </c>
      <c r="R4139">
        <f>Q4139-P4139+N4139</f>
        <v>1874.375</v>
      </c>
      <c r="S4139">
        <v>68</v>
      </c>
      <c r="T4139">
        <f>P4139-S4139-N4139</f>
        <v>215.625</v>
      </c>
    </row>
    <row r="4140" spans="1:20" x14ac:dyDescent="0.3">
      <c r="A4140" s="1">
        <v>4138</v>
      </c>
      <c r="B4140">
        <v>12410</v>
      </c>
      <c r="C4140" t="s">
        <v>13</v>
      </c>
      <c r="D4140" t="s">
        <v>14</v>
      </c>
      <c r="E4140" s="2">
        <v>44797.083333333343</v>
      </c>
      <c r="F4140">
        <v>1037.25</v>
      </c>
      <c r="G4140">
        <v>14.9133333333333</v>
      </c>
      <c r="K4140" s="2">
        <v>44797.083333333343</v>
      </c>
      <c r="L4140">
        <v>1123.625</v>
      </c>
      <c r="M4140">
        <v>1123.625</v>
      </c>
      <c r="N4140">
        <v>86.375</v>
      </c>
      <c r="O4140">
        <v>86.375</v>
      </c>
      <c r="P4140">
        <v>370</v>
      </c>
      <c r="Q4140">
        <v>2158</v>
      </c>
      <c r="R4140">
        <f>Q4140-P4140+N4140</f>
        <v>1874.375</v>
      </c>
      <c r="S4140">
        <v>68</v>
      </c>
      <c r="T4140">
        <f>P4140-S4140-N4140</f>
        <v>215.625</v>
      </c>
    </row>
    <row r="4141" spans="1:20" x14ac:dyDescent="0.3">
      <c r="A4141" s="1">
        <v>4139</v>
      </c>
      <c r="B4141">
        <v>12411</v>
      </c>
      <c r="C4141" t="s">
        <v>13</v>
      </c>
      <c r="D4141" t="s">
        <v>14</v>
      </c>
      <c r="E4141" s="2">
        <v>44797.083333333343</v>
      </c>
      <c r="F4141">
        <v>1037.25</v>
      </c>
      <c r="G4141">
        <v>14.9133333333333</v>
      </c>
      <c r="K4141" s="2">
        <v>44797.083333333343</v>
      </c>
      <c r="L4141">
        <v>1123.625</v>
      </c>
      <c r="M4141">
        <v>1123.625</v>
      </c>
      <c r="N4141">
        <v>86.375</v>
      </c>
      <c r="O4141">
        <v>86.375</v>
      </c>
      <c r="P4141">
        <v>370</v>
      </c>
      <c r="Q4141">
        <v>2158</v>
      </c>
      <c r="R4141">
        <f>Q4141-P4141+N4141</f>
        <v>1874.375</v>
      </c>
      <c r="S4141">
        <v>68</v>
      </c>
      <c r="T4141">
        <f>P4141-S4141-N4141</f>
        <v>215.625</v>
      </c>
    </row>
    <row r="4142" spans="1:20" x14ac:dyDescent="0.3">
      <c r="A4142" s="1">
        <v>4140</v>
      </c>
      <c r="B4142">
        <v>12412</v>
      </c>
      <c r="C4142" t="s">
        <v>13</v>
      </c>
      <c r="D4142" t="s">
        <v>14</v>
      </c>
      <c r="E4142" s="2">
        <v>44797.083333333343</v>
      </c>
      <c r="F4142">
        <v>1037.25</v>
      </c>
      <c r="G4142">
        <v>14.9133333333333</v>
      </c>
      <c r="K4142" s="2">
        <v>44797.083333333343</v>
      </c>
      <c r="L4142">
        <v>1123.625</v>
      </c>
      <c r="M4142">
        <v>1123.625</v>
      </c>
      <c r="N4142">
        <v>86.375</v>
      </c>
      <c r="O4142">
        <v>86.375</v>
      </c>
      <c r="P4142">
        <v>370</v>
      </c>
      <c r="Q4142">
        <v>2158</v>
      </c>
      <c r="R4142">
        <f>Q4142-P4142+N4142</f>
        <v>1874.375</v>
      </c>
      <c r="S4142">
        <v>68</v>
      </c>
      <c r="T4142">
        <f>P4142-S4142-N4142</f>
        <v>215.625</v>
      </c>
    </row>
    <row r="4143" spans="1:20" x14ac:dyDescent="0.3">
      <c r="A4143" s="1">
        <v>4141</v>
      </c>
      <c r="B4143">
        <v>12413</v>
      </c>
      <c r="C4143" t="s">
        <v>13</v>
      </c>
      <c r="D4143" t="s">
        <v>14</v>
      </c>
      <c r="E4143" s="2">
        <v>44797.083333333343</v>
      </c>
      <c r="F4143">
        <v>1037.25</v>
      </c>
      <c r="G4143">
        <v>14.9133333333333</v>
      </c>
      <c r="K4143" s="2">
        <v>44797.083333333343</v>
      </c>
      <c r="L4143">
        <v>1123.625</v>
      </c>
      <c r="M4143">
        <v>1123.625</v>
      </c>
      <c r="N4143">
        <v>86.375</v>
      </c>
      <c r="O4143">
        <v>86.375</v>
      </c>
      <c r="P4143">
        <v>370</v>
      </c>
      <c r="Q4143">
        <v>2158</v>
      </c>
      <c r="R4143">
        <f>Q4143-P4143+N4143</f>
        <v>1874.375</v>
      </c>
      <c r="S4143">
        <v>68</v>
      </c>
      <c r="T4143">
        <f>P4143-S4143-N4143</f>
        <v>215.625</v>
      </c>
    </row>
    <row r="4144" spans="1:20" x14ac:dyDescent="0.3">
      <c r="A4144" s="1">
        <v>4142</v>
      </c>
      <c r="B4144">
        <v>12414</v>
      </c>
      <c r="C4144" t="s">
        <v>13</v>
      </c>
      <c r="D4144" t="s">
        <v>14</v>
      </c>
      <c r="E4144" s="2">
        <v>44797.083333333343</v>
      </c>
      <c r="F4144">
        <v>1037.25</v>
      </c>
      <c r="G4144">
        <v>14.9133333333333</v>
      </c>
      <c r="K4144" s="2">
        <v>44797.083333333343</v>
      </c>
      <c r="L4144">
        <v>1123.625</v>
      </c>
      <c r="M4144">
        <v>1123.625</v>
      </c>
      <c r="N4144">
        <v>86.375</v>
      </c>
      <c r="O4144">
        <v>86.375</v>
      </c>
      <c r="P4144">
        <v>370</v>
      </c>
      <c r="Q4144">
        <v>2158</v>
      </c>
      <c r="R4144">
        <f>Q4144-P4144+N4144</f>
        <v>1874.375</v>
      </c>
      <c r="S4144">
        <v>68</v>
      </c>
      <c r="T4144">
        <f>P4144-S4144-N4144</f>
        <v>215.625</v>
      </c>
    </row>
    <row r="4145" spans="1:20" x14ac:dyDescent="0.3">
      <c r="A4145" s="1">
        <v>4143</v>
      </c>
      <c r="B4145">
        <v>12415</v>
      </c>
      <c r="C4145" t="s">
        <v>13</v>
      </c>
      <c r="D4145" t="s">
        <v>14</v>
      </c>
      <c r="E4145" s="2">
        <v>44797.083333333343</v>
      </c>
      <c r="F4145">
        <v>1037.25</v>
      </c>
      <c r="G4145">
        <v>14.9133333333333</v>
      </c>
      <c r="K4145" s="2">
        <v>44797.083333333343</v>
      </c>
      <c r="L4145">
        <v>1123.625</v>
      </c>
      <c r="M4145">
        <v>1123.625</v>
      </c>
      <c r="N4145">
        <v>86.375</v>
      </c>
      <c r="O4145">
        <v>86.375</v>
      </c>
      <c r="P4145">
        <v>370</v>
      </c>
      <c r="Q4145">
        <v>2158</v>
      </c>
      <c r="R4145">
        <f>Q4145-P4145+N4145</f>
        <v>1874.375</v>
      </c>
      <c r="S4145">
        <v>68</v>
      </c>
      <c r="T4145">
        <f>P4145-S4145-N4145</f>
        <v>215.625</v>
      </c>
    </row>
    <row r="4146" spans="1:20" x14ac:dyDescent="0.3">
      <c r="A4146" s="1">
        <v>4144</v>
      </c>
      <c r="B4146">
        <v>12432</v>
      </c>
      <c r="C4146" t="s">
        <v>13</v>
      </c>
      <c r="D4146" t="s">
        <v>14</v>
      </c>
      <c r="E4146" s="2">
        <v>44797.125</v>
      </c>
      <c r="F4146">
        <v>1037.125</v>
      </c>
      <c r="G4146">
        <v>14.8966666666667</v>
      </c>
      <c r="K4146" s="2">
        <v>44797.125</v>
      </c>
      <c r="L4146">
        <v>1124.0916666666701</v>
      </c>
      <c r="M4146">
        <v>1124.0916666666701</v>
      </c>
      <c r="N4146">
        <v>86.966666666670108</v>
      </c>
      <c r="O4146">
        <v>86.966666666670108</v>
      </c>
      <c r="P4146">
        <v>370</v>
      </c>
      <c r="Q4146">
        <v>2158</v>
      </c>
      <c r="R4146">
        <f>Q4146-P4146+N4146</f>
        <v>1874.9666666666701</v>
      </c>
      <c r="S4146">
        <v>68</v>
      </c>
      <c r="T4146">
        <f>P4146-S4146-N4146</f>
        <v>215.03333333332989</v>
      </c>
    </row>
    <row r="4147" spans="1:20" x14ac:dyDescent="0.3">
      <c r="A4147" s="1">
        <v>4145</v>
      </c>
      <c r="B4147">
        <v>12433</v>
      </c>
      <c r="C4147" t="s">
        <v>13</v>
      </c>
      <c r="D4147" t="s">
        <v>14</v>
      </c>
      <c r="E4147" s="2">
        <v>44797.125</v>
      </c>
      <c r="F4147">
        <v>1037.125</v>
      </c>
      <c r="G4147">
        <v>14.8966666666667</v>
      </c>
      <c r="K4147" s="2">
        <v>44797.125</v>
      </c>
      <c r="L4147">
        <v>1124.0916666666701</v>
      </c>
      <c r="M4147">
        <v>1124.0916666666701</v>
      </c>
      <c r="N4147">
        <v>86.966666666670108</v>
      </c>
      <c r="O4147">
        <v>86.966666666670108</v>
      </c>
      <c r="P4147">
        <v>370</v>
      </c>
      <c r="Q4147">
        <v>2158</v>
      </c>
      <c r="R4147">
        <f>Q4147-P4147+N4147</f>
        <v>1874.9666666666701</v>
      </c>
      <c r="S4147">
        <v>68</v>
      </c>
      <c r="T4147">
        <f>P4147-S4147-N4147</f>
        <v>215.03333333332989</v>
      </c>
    </row>
    <row r="4148" spans="1:20" x14ac:dyDescent="0.3">
      <c r="A4148" s="1">
        <v>4146</v>
      </c>
      <c r="B4148">
        <v>12434</v>
      </c>
      <c r="C4148" t="s">
        <v>13</v>
      </c>
      <c r="D4148" t="s">
        <v>14</v>
      </c>
      <c r="E4148" s="2">
        <v>44797.125</v>
      </c>
      <c r="F4148">
        <v>1037.125</v>
      </c>
      <c r="G4148">
        <v>14.8966666666667</v>
      </c>
      <c r="K4148" s="2">
        <v>44797.125</v>
      </c>
      <c r="L4148">
        <v>1124.0916666666701</v>
      </c>
      <c r="M4148">
        <v>1124.0916666666701</v>
      </c>
      <c r="N4148">
        <v>86.966666666670108</v>
      </c>
      <c r="O4148">
        <v>86.966666666670108</v>
      </c>
      <c r="P4148">
        <v>370</v>
      </c>
      <c r="Q4148">
        <v>2158</v>
      </c>
      <c r="R4148">
        <f>Q4148-P4148+N4148</f>
        <v>1874.9666666666701</v>
      </c>
      <c r="S4148">
        <v>68</v>
      </c>
      <c r="T4148">
        <f>P4148-S4148-N4148</f>
        <v>215.03333333332989</v>
      </c>
    </row>
    <row r="4149" spans="1:20" x14ac:dyDescent="0.3">
      <c r="A4149" s="1">
        <v>4147</v>
      </c>
      <c r="B4149">
        <v>12435</v>
      </c>
      <c r="C4149" t="s">
        <v>13</v>
      </c>
      <c r="D4149" t="s">
        <v>14</v>
      </c>
      <c r="E4149" s="2">
        <v>44797.125</v>
      </c>
      <c r="F4149">
        <v>1037.125</v>
      </c>
      <c r="G4149">
        <v>14.8966666666667</v>
      </c>
      <c r="K4149" s="2">
        <v>44797.125</v>
      </c>
      <c r="L4149">
        <v>1124.0916666666701</v>
      </c>
      <c r="M4149">
        <v>1124.0916666666701</v>
      </c>
      <c r="N4149">
        <v>86.966666666670108</v>
      </c>
      <c r="O4149">
        <v>86.966666666670108</v>
      </c>
      <c r="P4149">
        <v>370</v>
      </c>
      <c r="Q4149">
        <v>2158</v>
      </c>
      <c r="R4149">
        <f>Q4149-P4149+N4149</f>
        <v>1874.9666666666701</v>
      </c>
      <c r="S4149">
        <v>68</v>
      </c>
      <c r="T4149">
        <f>P4149-S4149-N4149</f>
        <v>215.03333333332989</v>
      </c>
    </row>
    <row r="4150" spans="1:20" x14ac:dyDescent="0.3">
      <c r="A4150" s="1">
        <v>4148</v>
      </c>
      <c r="B4150">
        <v>12436</v>
      </c>
      <c r="C4150" t="s">
        <v>13</v>
      </c>
      <c r="D4150" t="s">
        <v>14</v>
      </c>
      <c r="E4150" s="2">
        <v>44797.125</v>
      </c>
      <c r="F4150">
        <v>1037.125</v>
      </c>
      <c r="G4150">
        <v>14.8966666666667</v>
      </c>
      <c r="K4150" s="2">
        <v>44797.125</v>
      </c>
      <c r="L4150">
        <v>1124.0916666666701</v>
      </c>
      <c r="M4150">
        <v>1124.0916666666701</v>
      </c>
      <c r="N4150">
        <v>86.966666666670108</v>
      </c>
      <c r="O4150">
        <v>86.966666666670108</v>
      </c>
      <c r="P4150">
        <v>370</v>
      </c>
      <c r="Q4150">
        <v>2158</v>
      </c>
      <c r="R4150">
        <f>Q4150-P4150+N4150</f>
        <v>1874.9666666666701</v>
      </c>
      <c r="S4150">
        <v>68</v>
      </c>
      <c r="T4150">
        <f>P4150-S4150-N4150</f>
        <v>215.03333333332989</v>
      </c>
    </row>
    <row r="4151" spans="1:20" x14ac:dyDescent="0.3">
      <c r="A4151" s="1">
        <v>4149</v>
      </c>
      <c r="B4151">
        <v>12437</v>
      </c>
      <c r="C4151" t="s">
        <v>13</v>
      </c>
      <c r="D4151" t="s">
        <v>14</v>
      </c>
      <c r="E4151" s="2">
        <v>44797.125</v>
      </c>
      <c r="F4151">
        <v>1037.125</v>
      </c>
      <c r="G4151">
        <v>14.8966666666667</v>
      </c>
      <c r="K4151" s="2">
        <v>44797.125</v>
      </c>
      <c r="L4151">
        <v>1124.0916666666701</v>
      </c>
      <c r="M4151">
        <v>1124.0916666666701</v>
      </c>
      <c r="N4151">
        <v>86.966666666670108</v>
      </c>
      <c r="O4151">
        <v>86.966666666670108</v>
      </c>
      <c r="P4151">
        <v>370</v>
      </c>
      <c r="Q4151">
        <v>2158</v>
      </c>
      <c r="R4151">
        <f>Q4151-P4151+N4151</f>
        <v>1874.9666666666701</v>
      </c>
      <c r="S4151">
        <v>68</v>
      </c>
      <c r="T4151">
        <f>P4151-S4151-N4151</f>
        <v>215.03333333332989</v>
      </c>
    </row>
    <row r="4152" spans="1:20" x14ac:dyDescent="0.3">
      <c r="A4152" s="1">
        <v>4150</v>
      </c>
      <c r="B4152">
        <v>12438</v>
      </c>
      <c r="C4152" t="s">
        <v>13</v>
      </c>
      <c r="D4152" t="s">
        <v>14</v>
      </c>
      <c r="E4152" s="2">
        <v>44797.125</v>
      </c>
      <c r="F4152">
        <v>1037.125</v>
      </c>
      <c r="G4152">
        <v>14.8966666666667</v>
      </c>
      <c r="K4152" s="2">
        <v>44797.125</v>
      </c>
      <c r="L4152">
        <v>1124.0916666666701</v>
      </c>
      <c r="M4152">
        <v>1124.0916666666701</v>
      </c>
      <c r="N4152">
        <v>86.966666666670108</v>
      </c>
      <c r="O4152">
        <v>86.966666666670108</v>
      </c>
      <c r="P4152">
        <v>370</v>
      </c>
      <c r="Q4152">
        <v>2158</v>
      </c>
      <c r="R4152">
        <f>Q4152-P4152+N4152</f>
        <v>1874.9666666666701</v>
      </c>
      <c r="S4152">
        <v>68</v>
      </c>
      <c r="T4152">
        <f>P4152-S4152-N4152</f>
        <v>215.03333333332989</v>
      </c>
    </row>
    <row r="4153" spans="1:20" x14ac:dyDescent="0.3">
      <c r="A4153" s="1">
        <v>4151</v>
      </c>
      <c r="B4153">
        <v>12439</v>
      </c>
      <c r="C4153" t="s">
        <v>13</v>
      </c>
      <c r="D4153" t="s">
        <v>14</v>
      </c>
      <c r="E4153" s="2">
        <v>44797.125</v>
      </c>
      <c r="F4153">
        <v>1037.125</v>
      </c>
      <c r="G4153">
        <v>14.8966666666667</v>
      </c>
      <c r="K4153" s="2">
        <v>44797.125</v>
      </c>
      <c r="L4153">
        <v>1124.0916666666701</v>
      </c>
      <c r="M4153">
        <v>1124.0916666666701</v>
      </c>
      <c r="N4153">
        <v>86.966666666670108</v>
      </c>
      <c r="O4153">
        <v>86.966666666670108</v>
      </c>
      <c r="P4153">
        <v>370</v>
      </c>
      <c r="Q4153">
        <v>2158</v>
      </c>
      <c r="R4153">
        <f>Q4153-P4153+N4153</f>
        <v>1874.9666666666701</v>
      </c>
      <c r="S4153">
        <v>68</v>
      </c>
      <c r="T4153">
        <f>P4153-S4153-N4153</f>
        <v>215.03333333332989</v>
      </c>
    </row>
    <row r="4154" spans="1:20" x14ac:dyDescent="0.3">
      <c r="A4154" s="1">
        <v>4152</v>
      </c>
      <c r="B4154">
        <v>12456</v>
      </c>
      <c r="C4154" t="s">
        <v>13</v>
      </c>
      <c r="D4154" t="s">
        <v>14</v>
      </c>
      <c r="E4154" s="2">
        <v>44797.166666666657</v>
      </c>
      <c r="F4154">
        <v>1037.25</v>
      </c>
      <c r="G4154">
        <v>14.28</v>
      </c>
      <c r="K4154" s="2">
        <v>44797.166666666657</v>
      </c>
      <c r="L4154">
        <v>1124.0916666666701</v>
      </c>
      <c r="M4154">
        <v>1124.0916666666701</v>
      </c>
      <c r="N4154">
        <v>86.841666666670108</v>
      </c>
      <c r="O4154">
        <v>86.841666666670108</v>
      </c>
      <c r="P4154">
        <v>370</v>
      </c>
      <c r="Q4154">
        <v>2158</v>
      </c>
      <c r="R4154">
        <f>Q4154-P4154+N4154</f>
        <v>1874.8416666666701</v>
      </c>
      <c r="S4154">
        <v>68</v>
      </c>
      <c r="T4154">
        <f>P4154-S4154-N4154</f>
        <v>215.15833333332989</v>
      </c>
    </row>
    <row r="4155" spans="1:20" x14ac:dyDescent="0.3">
      <c r="A4155" s="1">
        <v>4153</v>
      </c>
      <c r="B4155">
        <v>12457</v>
      </c>
      <c r="C4155" t="s">
        <v>13</v>
      </c>
      <c r="D4155" t="s">
        <v>14</v>
      </c>
      <c r="E4155" s="2">
        <v>44797.166666666657</v>
      </c>
      <c r="F4155">
        <v>1037.25</v>
      </c>
      <c r="G4155">
        <v>14.28</v>
      </c>
      <c r="K4155" s="2">
        <v>44797.166666666657</v>
      </c>
      <c r="L4155">
        <v>1124.0916666666701</v>
      </c>
      <c r="M4155">
        <v>1124.0916666666701</v>
      </c>
      <c r="N4155">
        <v>86.841666666670108</v>
      </c>
      <c r="O4155">
        <v>86.841666666670108</v>
      </c>
      <c r="P4155">
        <v>370</v>
      </c>
      <c r="Q4155">
        <v>2158</v>
      </c>
      <c r="R4155">
        <f>Q4155-P4155+N4155</f>
        <v>1874.8416666666701</v>
      </c>
      <c r="S4155">
        <v>68</v>
      </c>
      <c r="T4155">
        <f>P4155-S4155-N4155</f>
        <v>215.15833333332989</v>
      </c>
    </row>
    <row r="4156" spans="1:20" x14ac:dyDescent="0.3">
      <c r="A4156" s="1">
        <v>4154</v>
      </c>
      <c r="B4156">
        <v>12458</v>
      </c>
      <c r="C4156" t="s">
        <v>13</v>
      </c>
      <c r="D4156" t="s">
        <v>14</v>
      </c>
      <c r="E4156" s="2">
        <v>44797.166666666657</v>
      </c>
      <c r="F4156">
        <v>1037.25</v>
      </c>
      <c r="G4156">
        <v>14.28</v>
      </c>
      <c r="K4156" s="2">
        <v>44797.166666666657</v>
      </c>
      <c r="L4156">
        <v>1124.0916666666701</v>
      </c>
      <c r="M4156">
        <v>1124.0916666666701</v>
      </c>
      <c r="N4156">
        <v>86.841666666670108</v>
      </c>
      <c r="O4156">
        <v>86.841666666670108</v>
      </c>
      <c r="P4156">
        <v>370</v>
      </c>
      <c r="Q4156">
        <v>2158</v>
      </c>
      <c r="R4156">
        <f>Q4156-P4156+N4156</f>
        <v>1874.8416666666701</v>
      </c>
      <c r="S4156">
        <v>68</v>
      </c>
      <c r="T4156">
        <f>P4156-S4156-N4156</f>
        <v>215.15833333332989</v>
      </c>
    </row>
    <row r="4157" spans="1:20" x14ac:dyDescent="0.3">
      <c r="A4157" s="1">
        <v>4155</v>
      </c>
      <c r="B4157">
        <v>12459</v>
      </c>
      <c r="C4157" t="s">
        <v>13</v>
      </c>
      <c r="D4157" t="s">
        <v>14</v>
      </c>
      <c r="E4157" s="2">
        <v>44797.166666666657</v>
      </c>
      <c r="F4157">
        <v>1037.25</v>
      </c>
      <c r="G4157">
        <v>14.28</v>
      </c>
      <c r="K4157" s="2">
        <v>44797.166666666657</v>
      </c>
      <c r="L4157">
        <v>1124.0916666666701</v>
      </c>
      <c r="M4157">
        <v>1124.0916666666701</v>
      </c>
      <c r="N4157">
        <v>86.841666666670108</v>
      </c>
      <c r="O4157">
        <v>86.841666666670108</v>
      </c>
      <c r="P4157">
        <v>370</v>
      </c>
      <c r="Q4157">
        <v>2158</v>
      </c>
      <c r="R4157">
        <f>Q4157-P4157+N4157</f>
        <v>1874.8416666666701</v>
      </c>
      <c r="S4157">
        <v>68</v>
      </c>
      <c r="T4157">
        <f>P4157-S4157-N4157</f>
        <v>215.15833333332989</v>
      </c>
    </row>
    <row r="4158" spans="1:20" x14ac:dyDescent="0.3">
      <c r="A4158" s="1">
        <v>4156</v>
      </c>
      <c r="B4158">
        <v>12460</v>
      </c>
      <c r="C4158" t="s">
        <v>13</v>
      </c>
      <c r="D4158" t="s">
        <v>14</v>
      </c>
      <c r="E4158" s="2">
        <v>44797.166666666657</v>
      </c>
      <c r="F4158">
        <v>1037.25</v>
      </c>
      <c r="G4158">
        <v>14.28</v>
      </c>
      <c r="K4158" s="2">
        <v>44797.166666666657</v>
      </c>
      <c r="L4158">
        <v>1124.0916666666701</v>
      </c>
      <c r="M4158">
        <v>1124.0916666666701</v>
      </c>
      <c r="N4158">
        <v>86.841666666670108</v>
      </c>
      <c r="O4158">
        <v>86.841666666670108</v>
      </c>
      <c r="P4158">
        <v>370</v>
      </c>
      <c r="Q4158">
        <v>2158</v>
      </c>
      <c r="R4158">
        <f>Q4158-P4158+N4158</f>
        <v>1874.8416666666701</v>
      </c>
      <c r="S4158">
        <v>68</v>
      </c>
      <c r="T4158">
        <f>P4158-S4158-N4158</f>
        <v>215.15833333332989</v>
      </c>
    </row>
    <row r="4159" spans="1:20" x14ac:dyDescent="0.3">
      <c r="A4159" s="1">
        <v>4157</v>
      </c>
      <c r="B4159">
        <v>12461</v>
      </c>
      <c r="C4159" t="s">
        <v>13</v>
      </c>
      <c r="D4159" t="s">
        <v>14</v>
      </c>
      <c r="E4159" s="2">
        <v>44797.166666666657</v>
      </c>
      <c r="F4159">
        <v>1037.25</v>
      </c>
      <c r="G4159">
        <v>14.28</v>
      </c>
      <c r="K4159" s="2">
        <v>44797.166666666657</v>
      </c>
      <c r="L4159">
        <v>1124.0916666666701</v>
      </c>
      <c r="M4159">
        <v>1124.0916666666701</v>
      </c>
      <c r="N4159">
        <v>86.841666666670108</v>
      </c>
      <c r="O4159">
        <v>86.841666666670108</v>
      </c>
      <c r="P4159">
        <v>370</v>
      </c>
      <c r="Q4159">
        <v>2158</v>
      </c>
      <c r="R4159">
        <f>Q4159-P4159+N4159</f>
        <v>1874.8416666666701</v>
      </c>
      <c r="S4159">
        <v>68</v>
      </c>
      <c r="T4159">
        <f>P4159-S4159-N4159</f>
        <v>215.15833333332989</v>
      </c>
    </row>
    <row r="4160" spans="1:20" x14ac:dyDescent="0.3">
      <c r="A4160" s="1">
        <v>4158</v>
      </c>
      <c r="B4160">
        <v>12462</v>
      </c>
      <c r="C4160" t="s">
        <v>13</v>
      </c>
      <c r="D4160" t="s">
        <v>14</v>
      </c>
      <c r="E4160" s="2">
        <v>44797.166666666657</v>
      </c>
      <c r="F4160">
        <v>1037.25</v>
      </c>
      <c r="G4160">
        <v>14.28</v>
      </c>
      <c r="K4160" s="2">
        <v>44797.166666666657</v>
      </c>
      <c r="L4160">
        <v>1124.0916666666701</v>
      </c>
      <c r="M4160">
        <v>1124.0916666666701</v>
      </c>
      <c r="N4160">
        <v>86.841666666670108</v>
      </c>
      <c r="O4160">
        <v>86.841666666670108</v>
      </c>
      <c r="P4160">
        <v>370</v>
      </c>
      <c r="Q4160">
        <v>2158</v>
      </c>
      <c r="R4160">
        <f>Q4160-P4160+N4160</f>
        <v>1874.8416666666701</v>
      </c>
      <c r="S4160">
        <v>68</v>
      </c>
      <c r="T4160">
        <f>P4160-S4160-N4160</f>
        <v>215.15833333332989</v>
      </c>
    </row>
    <row r="4161" spans="1:20" x14ac:dyDescent="0.3">
      <c r="A4161" s="1">
        <v>4159</v>
      </c>
      <c r="B4161">
        <v>12463</v>
      </c>
      <c r="C4161" t="s">
        <v>13</v>
      </c>
      <c r="D4161" t="s">
        <v>14</v>
      </c>
      <c r="E4161" s="2">
        <v>44797.166666666657</v>
      </c>
      <c r="F4161">
        <v>1037.25</v>
      </c>
      <c r="G4161">
        <v>14.28</v>
      </c>
      <c r="K4161" s="2">
        <v>44797.166666666657</v>
      </c>
      <c r="L4161">
        <v>1124.0916666666701</v>
      </c>
      <c r="M4161">
        <v>1124.0916666666701</v>
      </c>
      <c r="N4161">
        <v>86.841666666670108</v>
      </c>
      <c r="O4161">
        <v>86.841666666670108</v>
      </c>
      <c r="P4161">
        <v>370</v>
      </c>
      <c r="Q4161">
        <v>2158</v>
      </c>
      <c r="R4161">
        <f>Q4161-P4161+N4161</f>
        <v>1874.8416666666701</v>
      </c>
      <c r="S4161">
        <v>68</v>
      </c>
      <c r="T4161">
        <f>P4161-S4161-N4161</f>
        <v>215.15833333332989</v>
      </c>
    </row>
    <row r="4162" spans="1:20" x14ac:dyDescent="0.3">
      <c r="A4162" s="1">
        <v>4160</v>
      </c>
      <c r="B4162">
        <v>12480</v>
      </c>
      <c r="C4162" t="s">
        <v>13</v>
      </c>
      <c r="D4162" t="s">
        <v>14</v>
      </c>
      <c r="E4162" s="2">
        <v>44797.208333333343</v>
      </c>
      <c r="F4162">
        <v>1037.3</v>
      </c>
      <c r="G4162">
        <v>14.1933333333333</v>
      </c>
      <c r="K4162" s="2">
        <v>44797.208333333343</v>
      </c>
      <c r="L4162">
        <v>1123.9749999999999</v>
      </c>
      <c r="M4162">
        <v>1123.9749999999999</v>
      </c>
      <c r="N4162">
        <v>86.674999999999955</v>
      </c>
      <c r="O4162">
        <v>86.674999999999955</v>
      </c>
      <c r="P4162">
        <v>370</v>
      </c>
      <c r="Q4162">
        <v>2158</v>
      </c>
      <c r="R4162">
        <f>Q4162-P4162+N4162</f>
        <v>1874.675</v>
      </c>
      <c r="S4162">
        <v>68</v>
      </c>
      <c r="T4162">
        <f>P4162-S4162-N4162</f>
        <v>215.32500000000005</v>
      </c>
    </row>
    <row r="4163" spans="1:20" x14ac:dyDescent="0.3">
      <c r="A4163" s="1">
        <v>4161</v>
      </c>
      <c r="B4163">
        <v>12481</v>
      </c>
      <c r="C4163" t="s">
        <v>13</v>
      </c>
      <c r="D4163" t="s">
        <v>14</v>
      </c>
      <c r="E4163" s="2">
        <v>44797.208333333343</v>
      </c>
      <c r="F4163">
        <v>1037.3</v>
      </c>
      <c r="G4163">
        <v>14.1933333333333</v>
      </c>
      <c r="K4163" s="2">
        <v>44797.208333333343</v>
      </c>
      <c r="L4163">
        <v>1123.9749999999999</v>
      </c>
      <c r="M4163">
        <v>1123.9749999999999</v>
      </c>
      <c r="N4163">
        <v>86.674999999999955</v>
      </c>
      <c r="O4163">
        <v>86.674999999999955</v>
      </c>
      <c r="P4163">
        <v>370</v>
      </c>
      <c r="Q4163">
        <v>2158</v>
      </c>
      <c r="R4163">
        <f>Q4163-P4163+N4163</f>
        <v>1874.675</v>
      </c>
      <c r="S4163">
        <v>68</v>
      </c>
      <c r="T4163">
        <f>P4163-S4163-N4163</f>
        <v>215.32500000000005</v>
      </c>
    </row>
    <row r="4164" spans="1:20" x14ac:dyDescent="0.3">
      <c r="A4164" s="1">
        <v>4162</v>
      </c>
      <c r="B4164">
        <v>12482</v>
      </c>
      <c r="C4164" t="s">
        <v>13</v>
      </c>
      <c r="D4164" t="s">
        <v>14</v>
      </c>
      <c r="E4164" s="2">
        <v>44797.208333333343</v>
      </c>
      <c r="F4164">
        <v>1037.3</v>
      </c>
      <c r="G4164">
        <v>14.1933333333333</v>
      </c>
      <c r="K4164" s="2">
        <v>44797.208333333343</v>
      </c>
      <c r="L4164">
        <v>1123.9749999999999</v>
      </c>
      <c r="M4164">
        <v>1123.9749999999999</v>
      </c>
      <c r="N4164">
        <v>86.674999999999955</v>
      </c>
      <c r="O4164">
        <v>86.674999999999955</v>
      </c>
      <c r="P4164">
        <v>370</v>
      </c>
      <c r="Q4164">
        <v>2158</v>
      </c>
      <c r="R4164">
        <f>Q4164-P4164+N4164</f>
        <v>1874.675</v>
      </c>
      <c r="S4164">
        <v>68</v>
      </c>
      <c r="T4164">
        <f>P4164-S4164-N4164</f>
        <v>215.32500000000005</v>
      </c>
    </row>
    <row r="4165" spans="1:20" x14ac:dyDescent="0.3">
      <c r="A4165" s="1">
        <v>4163</v>
      </c>
      <c r="B4165">
        <v>12483</v>
      </c>
      <c r="C4165" t="s">
        <v>13</v>
      </c>
      <c r="D4165" t="s">
        <v>14</v>
      </c>
      <c r="E4165" s="2">
        <v>44797.208333333343</v>
      </c>
      <c r="F4165">
        <v>1037.3</v>
      </c>
      <c r="G4165">
        <v>14.1933333333333</v>
      </c>
      <c r="K4165" s="2">
        <v>44797.208333333343</v>
      </c>
      <c r="L4165">
        <v>1123.9749999999999</v>
      </c>
      <c r="M4165">
        <v>1123.9749999999999</v>
      </c>
      <c r="N4165">
        <v>86.674999999999955</v>
      </c>
      <c r="O4165">
        <v>86.674999999999955</v>
      </c>
      <c r="P4165">
        <v>370</v>
      </c>
      <c r="Q4165">
        <v>2158</v>
      </c>
      <c r="R4165">
        <f>Q4165-P4165+N4165</f>
        <v>1874.675</v>
      </c>
      <c r="S4165">
        <v>68</v>
      </c>
      <c r="T4165">
        <f>P4165-S4165-N4165</f>
        <v>215.32500000000005</v>
      </c>
    </row>
    <row r="4166" spans="1:20" x14ac:dyDescent="0.3">
      <c r="A4166" s="1">
        <v>4164</v>
      </c>
      <c r="B4166">
        <v>12484</v>
      </c>
      <c r="C4166" t="s">
        <v>13</v>
      </c>
      <c r="D4166" t="s">
        <v>14</v>
      </c>
      <c r="E4166" s="2">
        <v>44797.208333333343</v>
      </c>
      <c r="F4166">
        <v>1037.3</v>
      </c>
      <c r="G4166">
        <v>14.1933333333333</v>
      </c>
      <c r="K4166" s="2">
        <v>44797.208333333343</v>
      </c>
      <c r="L4166">
        <v>1123.9749999999999</v>
      </c>
      <c r="M4166">
        <v>1123.9749999999999</v>
      </c>
      <c r="N4166">
        <v>86.674999999999955</v>
      </c>
      <c r="O4166">
        <v>86.674999999999955</v>
      </c>
      <c r="P4166">
        <v>370</v>
      </c>
      <c r="Q4166">
        <v>2158</v>
      </c>
      <c r="R4166">
        <f>Q4166-P4166+N4166</f>
        <v>1874.675</v>
      </c>
      <c r="S4166">
        <v>68</v>
      </c>
      <c r="T4166">
        <f>P4166-S4166-N4166</f>
        <v>215.32500000000005</v>
      </c>
    </row>
    <row r="4167" spans="1:20" x14ac:dyDescent="0.3">
      <c r="A4167" s="1">
        <v>4165</v>
      </c>
      <c r="B4167">
        <v>12485</v>
      </c>
      <c r="C4167" t="s">
        <v>13</v>
      </c>
      <c r="D4167" t="s">
        <v>14</v>
      </c>
      <c r="E4167" s="2">
        <v>44797.208333333343</v>
      </c>
      <c r="F4167">
        <v>1037.3</v>
      </c>
      <c r="G4167">
        <v>14.1933333333333</v>
      </c>
      <c r="K4167" s="2">
        <v>44797.208333333343</v>
      </c>
      <c r="L4167">
        <v>1123.9749999999999</v>
      </c>
      <c r="M4167">
        <v>1123.9749999999999</v>
      </c>
      <c r="N4167">
        <v>86.674999999999955</v>
      </c>
      <c r="O4167">
        <v>86.674999999999955</v>
      </c>
      <c r="P4167">
        <v>370</v>
      </c>
      <c r="Q4167">
        <v>2158</v>
      </c>
      <c r="R4167">
        <f>Q4167-P4167+N4167</f>
        <v>1874.675</v>
      </c>
      <c r="S4167">
        <v>68</v>
      </c>
      <c r="T4167">
        <f>P4167-S4167-N4167</f>
        <v>215.32500000000005</v>
      </c>
    </row>
    <row r="4168" spans="1:20" x14ac:dyDescent="0.3">
      <c r="A4168" s="1">
        <v>4166</v>
      </c>
      <c r="B4168">
        <v>12486</v>
      </c>
      <c r="C4168" t="s">
        <v>13</v>
      </c>
      <c r="D4168" t="s">
        <v>14</v>
      </c>
      <c r="E4168" s="2">
        <v>44797.208333333343</v>
      </c>
      <c r="F4168">
        <v>1037.3</v>
      </c>
      <c r="G4168">
        <v>14.1933333333333</v>
      </c>
      <c r="K4168" s="2">
        <v>44797.208333333343</v>
      </c>
      <c r="L4168">
        <v>1123.9749999999999</v>
      </c>
      <c r="M4168">
        <v>1123.9749999999999</v>
      </c>
      <c r="N4168">
        <v>86.674999999999955</v>
      </c>
      <c r="O4168">
        <v>86.674999999999955</v>
      </c>
      <c r="P4168">
        <v>370</v>
      </c>
      <c r="Q4168">
        <v>2158</v>
      </c>
      <c r="R4168">
        <f>Q4168-P4168+N4168</f>
        <v>1874.675</v>
      </c>
      <c r="S4168">
        <v>68</v>
      </c>
      <c r="T4168">
        <f>P4168-S4168-N4168</f>
        <v>215.32500000000005</v>
      </c>
    </row>
    <row r="4169" spans="1:20" x14ac:dyDescent="0.3">
      <c r="A4169" s="1">
        <v>4167</v>
      </c>
      <c r="B4169">
        <v>12487</v>
      </c>
      <c r="C4169" t="s">
        <v>13</v>
      </c>
      <c r="D4169" t="s">
        <v>14</v>
      </c>
      <c r="E4169" s="2">
        <v>44797.208333333343</v>
      </c>
      <c r="F4169">
        <v>1037.3</v>
      </c>
      <c r="G4169">
        <v>14.1933333333333</v>
      </c>
      <c r="K4169" s="2">
        <v>44797.208333333343</v>
      </c>
      <c r="L4169">
        <v>1123.9749999999999</v>
      </c>
      <c r="M4169">
        <v>1123.9749999999999</v>
      </c>
      <c r="N4169">
        <v>86.674999999999955</v>
      </c>
      <c r="O4169">
        <v>86.674999999999955</v>
      </c>
      <c r="P4169">
        <v>370</v>
      </c>
      <c r="Q4169">
        <v>2158</v>
      </c>
      <c r="R4169">
        <f>Q4169-P4169+N4169</f>
        <v>1874.675</v>
      </c>
      <c r="S4169">
        <v>68</v>
      </c>
      <c r="T4169">
        <f>P4169-S4169-N4169</f>
        <v>215.32500000000005</v>
      </c>
    </row>
    <row r="4170" spans="1:20" x14ac:dyDescent="0.3">
      <c r="A4170" s="1">
        <v>4168</v>
      </c>
      <c r="B4170">
        <v>12504</v>
      </c>
      <c r="C4170" t="s">
        <v>13</v>
      </c>
      <c r="D4170" t="s">
        <v>14</v>
      </c>
      <c r="E4170" s="2">
        <v>44797.25</v>
      </c>
      <c r="F4170">
        <v>1037.425</v>
      </c>
      <c r="G4170">
        <v>13.936666666666699</v>
      </c>
      <c r="K4170" s="2">
        <v>44797.25</v>
      </c>
      <c r="L4170">
        <v>1124.0916666666701</v>
      </c>
      <c r="M4170">
        <v>1124.0916666666701</v>
      </c>
      <c r="N4170">
        <v>86.666666666670153</v>
      </c>
      <c r="O4170">
        <v>86.666666666670153</v>
      </c>
      <c r="P4170">
        <v>370</v>
      </c>
      <c r="Q4170">
        <v>2158</v>
      </c>
      <c r="R4170">
        <f>Q4170-P4170+N4170</f>
        <v>1874.6666666666702</v>
      </c>
      <c r="S4170">
        <v>68</v>
      </c>
      <c r="T4170">
        <f>P4170-S4170-N4170</f>
        <v>215.33333333332985</v>
      </c>
    </row>
    <row r="4171" spans="1:20" x14ac:dyDescent="0.3">
      <c r="A4171" s="1">
        <v>4169</v>
      </c>
      <c r="B4171">
        <v>12505</v>
      </c>
      <c r="C4171" t="s">
        <v>13</v>
      </c>
      <c r="D4171" t="s">
        <v>14</v>
      </c>
      <c r="E4171" s="2">
        <v>44797.25</v>
      </c>
      <c r="F4171">
        <v>1037.425</v>
      </c>
      <c r="G4171">
        <v>13.936666666666699</v>
      </c>
      <c r="K4171" s="2">
        <v>44797.25</v>
      </c>
      <c r="L4171">
        <v>1124.0916666666701</v>
      </c>
      <c r="M4171">
        <v>1124.0916666666701</v>
      </c>
      <c r="N4171">
        <v>86.666666666670153</v>
      </c>
      <c r="O4171">
        <v>86.666666666670153</v>
      </c>
      <c r="P4171">
        <v>370</v>
      </c>
      <c r="Q4171">
        <v>2158</v>
      </c>
      <c r="R4171">
        <f>Q4171-P4171+N4171</f>
        <v>1874.6666666666702</v>
      </c>
      <c r="S4171">
        <v>68</v>
      </c>
      <c r="T4171">
        <f>P4171-S4171-N4171</f>
        <v>215.33333333332985</v>
      </c>
    </row>
    <row r="4172" spans="1:20" x14ac:dyDescent="0.3">
      <c r="A4172" s="1">
        <v>4170</v>
      </c>
      <c r="B4172">
        <v>12506</v>
      </c>
      <c r="C4172" t="s">
        <v>13</v>
      </c>
      <c r="D4172" t="s">
        <v>14</v>
      </c>
      <c r="E4172" s="2">
        <v>44797.25</v>
      </c>
      <c r="F4172">
        <v>1037.425</v>
      </c>
      <c r="G4172">
        <v>13.936666666666699</v>
      </c>
      <c r="K4172" s="2">
        <v>44797.25</v>
      </c>
      <c r="L4172">
        <v>1124.0916666666701</v>
      </c>
      <c r="M4172">
        <v>1124.0916666666701</v>
      </c>
      <c r="N4172">
        <v>86.666666666670153</v>
      </c>
      <c r="O4172">
        <v>86.666666666670153</v>
      </c>
      <c r="P4172">
        <v>370</v>
      </c>
      <c r="Q4172">
        <v>2158</v>
      </c>
      <c r="R4172">
        <f>Q4172-P4172+N4172</f>
        <v>1874.6666666666702</v>
      </c>
      <c r="S4172">
        <v>68</v>
      </c>
      <c r="T4172">
        <f>P4172-S4172-N4172</f>
        <v>215.33333333332985</v>
      </c>
    </row>
    <row r="4173" spans="1:20" x14ac:dyDescent="0.3">
      <c r="A4173" s="1">
        <v>4171</v>
      </c>
      <c r="B4173">
        <v>12507</v>
      </c>
      <c r="C4173" t="s">
        <v>13</v>
      </c>
      <c r="D4173" t="s">
        <v>14</v>
      </c>
      <c r="E4173" s="2">
        <v>44797.25</v>
      </c>
      <c r="F4173">
        <v>1037.425</v>
      </c>
      <c r="G4173">
        <v>13.936666666666699</v>
      </c>
      <c r="K4173" s="2">
        <v>44797.25</v>
      </c>
      <c r="L4173">
        <v>1124.0916666666701</v>
      </c>
      <c r="M4173">
        <v>1124.0916666666701</v>
      </c>
      <c r="N4173">
        <v>86.666666666670153</v>
      </c>
      <c r="O4173">
        <v>86.666666666670153</v>
      </c>
      <c r="P4173">
        <v>370</v>
      </c>
      <c r="Q4173">
        <v>2158</v>
      </c>
      <c r="R4173">
        <f>Q4173-P4173+N4173</f>
        <v>1874.6666666666702</v>
      </c>
      <c r="S4173">
        <v>68</v>
      </c>
      <c r="T4173">
        <f>P4173-S4173-N4173</f>
        <v>215.33333333332985</v>
      </c>
    </row>
    <row r="4174" spans="1:20" x14ac:dyDescent="0.3">
      <c r="A4174" s="1">
        <v>4172</v>
      </c>
      <c r="B4174">
        <v>12508</v>
      </c>
      <c r="C4174" t="s">
        <v>13</v>
      </c>
      <c r="D4174" t="s">
        <v>14</v>
      </c>
      <c r="E4174" s="2">
        <v>44797.25</v>
      </c>
      <c r="F4174">
        <v>1037.425</v>
      </c>
      <c r="G4174">
        <v>13.936666666666699</v>
      </c>
      <c r="K4174" s="2">
        <v>44797.25</v>
      </c>
      <c r="L4174">
        <v>1124.0916666666701</v>
      </c>
      <c r="M4174">
        <v>1124.0916666666701</v>
      </c>
      <c r="N4174">
        <v>86.666666666670153</v>
      </c>
      <c r="O4174">
        <v>86.666666666670153</v>
      </c>
      <c r="P4174">
        <v>370</v>
      </c>
      <c r="Q4174">
        <v>2158</v>
      </c>
      <c r="R4174">
        <f>Q4174-P4174+N4174</f>
        <v>1874.6666666666702</v>
      </c>
      <c r="S4174">
        <v>68</v>
      </c>
      <c r="T4174">
        <f>P4174-S4174-N4174</f>
        <v>215.33333333332985</v>
      </c>
    </row>
    <row r="4175" spans="1:20" x14ac:dyDescent="0.3">
      <c r="A4175" s="1">
        <v>4173</v>
      </c>
      <c r="B4175">
        <v>12509</v>
      </c>
      <c r="C4175" t="s">
        <v>13</v>
      </c>
      <c r="D4175" t="s">
        <v>14</v>
      </c>
      <c r="E4175" s="2">
        <v>44797.25</v>
      </c>
      <c r="F4175">
        <v>1037.425</v>
      </c>
      <c r="G4175">
        <v>13.936666666666699</v>
      </c>
      <c r="K4175" s="2">
        <v>44797.25</v>
      </c>
      <c r="L4175">
        <v>1124.0916666666701</v>
      </c>
      <c r="M4175">
        <v>1124.0916666666701</v>
      </c>
      <c r="N4175">
        <v>86.666666666670153</v>
      </c>
      <c r="O4175">
        <v>86.666666666670153</v>
      </c>
      <c r="P4175">
        <v>370</v>
      </c>
      <c r="Q4175">
        <v>2158</v>
      </c>
      <c r="R4175">
        <f>Q4175-P4175+N4175</f>
        <v>1874.6666666666702</v>
      </c>
      <c r="S4175">
        <v>68</v>
      </c>
      <c r="T4175">
        <f>P4175-S4175-N4175</f>
        <v>215.33333333332985</v>
      </c>
    </row>
    <row r="4176" spans="1:20" x14ac:dyDescent="0.3">
      <c r="A4176" s="1">
        <v>4174</v>
      </c>
      <c r="B4176">
        <v>12510</v>
      </c>
      <c r="C4176" t="s">
        <v>13</v>
      </c>
      <c r="D4176" t="s">
        <v>14</v>
      </c>
      <c r="E4176" s="2">
        <v>44797.25</v>
      </c>
      <c r="F4176">
        <v>1037.425</v>
      </c>
      <c r="G4176">
        <v>13.936666666666699</v>
      </c>
      <c r="K4176" s="2">
        <v>44797.25</v>
      </c>
      <c r="L4176">
        <v>1124.0916666666701</v>
      </c>
      <c r="M4176">
        <v>1124.0916666666701</v>
      </c>
      <c r="N4176">
        <v>86.666666666670153</v>
      </c>
      <c r="O4176">
        <v>86.666666666670153</v>
      </c>
      <c r="P4176">
        <v>370</v>
      </c>
      <c r="Q4176">
        <v>2158</v>
      </c>
      <c r="R4176">
        <f>Q4176-P4176+N4176</f>
        <v>1874.6666666666702</v>
      </c>
      <c r="S4176">
        <v>68</v>
      </c>
      <c r="T4176">
        <f>P4176-S4176-N4176</f>
        <v>215.33333333332985</v>
      </c>
    </row>
    <row r="4177" spans="1:20" x14ac:dyDescent="0.3">
      <c r="A4177" s="1">
        <v>4175</v>
      </c>
      <c r="B4177">
        <v>12511</v>
      </c>
      <c r="C4177" t="s">
        <v>13</v>
      </c>
      <c r="D4177" t="s">
        <v>14</v>
      </c>
      <c r="E4177" s="2">
        <v>44797.25</v>
      </c>
      <c r="F4177">
        <v>1037.425</v>
      </c>
      <c r="G4177">
        <v>13.936666666666699</v>
      </c>
      <c r="K4177" s="2">
        <v>44797.25</v>
      </c>
      <c r="L4177">
        <v>1124.0916666666701</v>
      </c>
      <c r="M4177">
        <v>1124.0916666666701</v>
      </c>
      <c r="N4177">
        <v>86.666666666670153</v>
      </c>
      <c r="O4177">
        <v>86.666666666670153</v>
      </c>
      <c r="P4177">
        <v>370</v>
      </c>
      <c r="Q4177">
        <v>2158</v>
      </c>
      <c r="R4177">
        <f>Q4177-P4177+N4177</f>
        <v>1874.6666666666702</v>
      </c>
      <c r="S4177">
        <v>68</v>
      </c>
      <c r="T4177">
        <f>P4177-S4177-N4177</f>
        <v>215.33333333332985</v>
      </c>
    </row>
    <row r="4178" spans="1:20" x14ac:dyDescent="0.3">
      <c r="A4178" s="1">
        <v>4176</v>
      </c>
      <c r="B4178">
        <v>12528</v>
      </c>
      <c r="C4178" t="s">
        <v>13</v>
      </c>
      <c r="D4178" t="s">
        <v>14</v>
      </c>
      <c r="E4178" s="2">
        <v>44797.291666666657</v>
      </c>
      <c r="F4178">
        <v>1038.375</v>
      </c>
      <c r="G4178">
        <v>19.163333333333298</v>
      </c>
      <c r="K4178" s="2">
        <v>44797.291666666657</v>
      </c>
      <c r="L4178">
        <v>1124.38333333333</v>
      </c>
      <c r="M4178">
        <v>1124.38333333333</v>
      </c>
      <c r="N4178">
        <v>86.008333333330029</v>
      </c>
      <c r="O4178">
        <v>86.008333333330029</v>
      </c>
      <c r="P4178">
        <v>370</v>
      </c>
      <c r="Q4178">
        <v>2158</v>
      </c>
      <c r="R4178">
        <f>Q4178-P4178+N4178</f>
        <v>1874.00833333333</v>
      </c>
      <c r="S4178">
        <v>68</v>
      </c>
      <c r="T4178">
        <f>P4178-S4178-N4178</f>
        <v>215.99166666666997</v>
      </c>
    </row>
    <row r="4179" spans="1:20" x14ac:dyDescent="0.3">
      <c r="A4179" s="1">
        <v>4177</v>
      </c>
      <c r="B4179">
        <v>12529</v>
      </c>
      <c r="C4179" t="s">
        <v>13</v>
      </c>
      <c r="D4179" t="s">
        <v>14</v>
      </c>
      <c r="E4179" s="2">
        <v>44797.291666666657</v>
      </c>
      <c r="F4179">
        <v>1038.375</v>
      </c>
      <c r="G4179">
        <v>19.163333333333298</v>
      </c>
      <c r="K4179" s="2">
        <v>44797.291666666657</v>
      </c>
      <c r="L4179">
        <v>1124.38333333333</v>
      </c>
      <c r="M4179">
        <v>1124.38333333333</v>
      </c>
      <c r="N4179">
        <v>86.008333333330029</v>
      </c>
      <c r="O4179">
        <v>86.008333333330029</v>
      </c>
      <c r="P4179">
        <v>370</v>
      </c>
      <c r="Q4179">
        <v>2158</v>
      </c>
      <c r="R4179">
        <f>Q4179-P4179+N4179</f>
        <v>1874.00833333333</v>
      </c>
      <c r="S4179">
        <v>68</v>
      </c>
      <c r="T4179">
        <f>P4179-S4179-N4179</f>
        <v>215.99166666666997</v>
      </c>
    </row>
    <row r="4180" spans="1:20" x14ac:dyDescent="0.3">
      <c r="A4180" s="1">
        <v>4178</v>
      </c>
      <c r="B4180">
        <v>12530</v>
      </c>
      <c r="C4180" t="s">
        <v>13</v>
      </c>
      <c r="D4180" t="s">
        <v>14</v>
      </c>
      <c r="E4180" s="2">
        <v>44797.291666666657</v>
      </c>
      <c r="F4180">
        <v>1038.375</v>
      </c>
      <c r="G4180">
        <v>19.163333333333298</v>
      </c>
      <c r="K4180" s="2">
        <v>44797.291666666657</v>
      </c>
      <c r="L4180">
        <v>1124.38333333333</v>
      </c>
      <c r="M4180">
        <v>1124.38333333333</v>
      </c>
      <c r="N4180">
        <v>86.008333333330029</v>
      </c>
      <c r="O4180">
        <v>86.008333333330029</v>
      </c>
      <c r="P4180">
        <v>370</v>
      </c>
      <c r="Q4180">
        <v>2158</v>
      </c>
      <c r="R4180">
        <f>Q4180-P4180+N4180</f>
        <v>1874.00833333333</v>
      </c>
      <c r="S4180">
        <v>68</v>
      </c>
      <c r="T4180">
        <f>P4180-S4180-N4180</f>
        <v>215.99166666666997</v>
      </c>
    </row>
    <row r="4181" spans="1:20" x14ac:dyDescent="0.3">
      <c r="A4181" s="1">
        <v>4179</v>
      </c>
      <c r="B4181">
        <v>12531</v>
      </c>
      <c r="C4181" t="s">
        <v>13</v>
      </c>
      <c r="D4181" t="s">
        <v>14</v>
      </c>
      <c r="E4181" s="2">
        <v>44797.291666666657</v>
      </c>
      <c r="F4181">
        <v>1038.375</v>
      </c>
      <c r="G4181">
        <v>19.163333333333298</v>
      </c>
      <c r="K4181" s="2">
        <v>44797.291666666657</v>
      </c>
      <c r="L4181">
        <v>1124.38333333333</v>
      </c>
      <c r="M4181">
        <v>1124.38333333333</v>
      </c>
      <c r="N4181">
        <v>86.008333333330029</v>
      </c>
      <c r="O4181">
        <v>86.008333333330029</v>
      </c>
      <c r="P4181">
        <v>370</v>
      </c>
      <c r="Q4181">
        <v>2158</v>
      </c>
      <c r="R4181">
        <f>Q4181-P4181+N4181</f>
        <v>1874.00833333333</v>
      </c>
      <c r="S4181">
        <v>68</v>
      </c>
      <c r="T4181">
        <f>P4181-S4181-N4181</f>
        <v>215.99166666666997</v>
      </c>
    </row>
    <row r="4182" spans="1:20" x14ac:dyDescent="0.3">
      <c r="A4182" s="1">
        <v>4180</v>
      </c>
      <c r="B4182">
        <v>12532</v>
      </c>
      <c r="C4182" t="s">
        <v>13</v>
      </c>
      <c r="D4182" t="s">
        <v>14</v>
      </c>
      <c r="E4182" s="2">
        <v>44797.291666666657</v>
      </c>
      <c r="F4182">
        <v>1038.375</v>
      </c>
      <c r="G4182">
        <v>19.163333333333298</v>
      </c>
      <c r="K4182" s="2">
        <v>44797.291666666657</v>
      </c>
      <c r="L4182">
        <v>1124.38333333333</v>
      </c>
      <c r="M4182">
        <v>1124.38333333333</v>
      </c>
      <c r="N4182">
        <v>86.008333333330029</v>
      </c>
      <c r="O4182">
        <v>86.008333333330029</v>
      </c>
      <c r="P4182">
        <v>370</v>
      </c>
      <c r="Q4182">
        <v>2158</v>
      </c>
      <c r="R4182">
        <f>Q4182-P4182+N4182</f>
        <v>1874.00833333333</v>
      </c>
      <c r="S4182">
        <v>68</v>
      </c>
      <c r="T4182">
        <f>P4182-S4182-N4182</f>
        <v>215.99166666666997</v>
      </c>
    </row>
    <row r="4183" spans="1:20" x14ac:dyDescent="0.3">
      <c r="A4183" s="1">
        <v>4181</v>
      </c>
      <c r="B4183">
        <v>12533</v>
      </c>
      <c r="C4183" t="s">
        <v>13</v>
      </c>
      <c r="D4183" t="s">
        <v>14</v>
      </c>
      <c r="E4183" s="2">
        <v>44797.291666666657</v>
      </c>
      <c r="F4183">
        <v>1038.375</v>
      </c>
      <c r="G4183">
        <v>19.163333333333298</v>
      </c>
      <c r="K4183" s="2">
        <v>44797.291666666657</v>
      </c>
      <c r="L4183">
        <v>1124.38333333333</v>
      </c>
      <c r="M4183">
        <v>1124.38333333333</v>
      </c>
      <c r="N4183">
        <v>86.008333333330029</v>
      </c>
      <c r="O4183">
        <v>86.008333333330029</v>
      </c>
      <c r="P4183">
        <v>370</v>
      </c>
      <c r="Q4183">
        <v>2158</v>
      </c>
      <c r="R4183">
        <f>Q4183-P4183+N4183</f>
        <v>1874.00833333333</v>
      </c>
      <c r="S4183">
        <v>68</v>
      </c>
      <c r="T4183">
        <f>P4183-S4183-N4183</f>
        <v>215.99166666666997</v>
      </c>
    </row>
    <row r="4184" spans="1:20" x14ac:dyDescent="0.3">
      <c r="A4184" s="1">
        <v>4182</v>
      </c>
      <c r="B4184">
        <v>12534</v>
      </c>
      <c r="C4184" t="s">
        <v>13</v>
      </c>
      <c r="D4184" t="s">
        <v>14</v>
      </c>
      <c r="E4184" s="2">
        <v>44797.291666666657</v>
      </c>
      <c r="F4184">
        <v>1038.375</v>
      </c>
      <c r="G4184">
        <v>19.163333333333298</v>
      </c>
      <c r="K4184" s="2">
        <v>44797.291666666657</v>
      </c>
      <c r="L4184">
        <v>1124.38333333333</v>
      </c>
      <c r="M4184">
        <v>1124.38333333333</v>
      </c>
      <c r="N4184">
        <v>86.008333333330029</v>
      </c>
      <c r="O4184">
        <v>86.008333333330029</v>
      </c>
      <c r="P4184">
        <v>370</v>
      </c>
      <c r="Q4184">
        <v>2158</v>
      </c>
      <c r="R4184">
        <f>Q4184-P4184+N4184</f>
        <v>1874.00833333333</v>
      </c>
      <c r="S4184">
        <v>68</v>
      </c>
      <c r="T4184">
        <f>P4184-S4184-N4184</f>
        <v>215.99166666666997</v>
      </c>
    </row>
    <row r="4185" spans="1:20" x14ac:dyDescent="0.3">
      <c r="A4185" s="1">
        <v>4183</v>
      </c>
      <c r="B4185">
        <v>12535</v>
      </c>
      <c r="C4185" t="s">
        <v>13</v>
      </c>
      <c r="D4185" t="s">
        <v>14</v>
      </c>
      <c r="E4185" s="2">
        <v>44797.291666666657</v>
      </c>
      <c r="F4185">
        <v>1038.375</v>
      </c>
      <c r="G4185">
        <v>19.163333333333298</v>
      </c>
      <c r="K4185" s="2">
        <v>44797.291666666657</v>
      </c>
      <c r="L4185">
        <v>1124.38333333333</v>
      </c>
      <c r="M4185">
        <v>1124.38333333333</v>
      </c>
      <c r="N4185">
        <v>86.008333333330029</v>
      </c>
      <c r="O4185">
        <v>86.008333333330029</v>
      </c>
      <c r="P4185">
        <v>370</v>
      </c>
      <c r="Q4185">
        <v>2158</v>
      </c>
      <c r="R4185">
        <f>Q4185-P4185+N4185</f>
        <v>1874.00833333333</v>
      </c>
      <c r="S4185">
        <v>68</v>
      </c>
      <c r="T4185">
        <f>P4185-S4185-N4185</f>
        <v>215.99166666666997</v>
      </c>
    </row>
    <row r="4186" spans="1:20" x14ac:dyDescent="0.3">
      <c r="A4186" s="1">
        <v>4184</v>
      </c>
      <c r="B4186">
        <v>12552</v>
      </c>
      <c r="C4186" t="s">
        <v>13</v>
      </c>
      <c r="D4186" t="s">
        <v>14</v>
      </c>
      <c r="E4186" s="2">
        <v>44797.333333333343</v>
      </c>
      <c r="F4186">
        <v>1038.825</v>
      </c>
      <c r="G4186">
        <v>26.866666666666699</v>
      </c>
      <c r="K4186" s="2">
        <v>44797.333333333343</v>
      </c>
      <c r="L4186">
        <v>1124.2666666666701</v>
      </c>
      <c r="M4186">
        <v>1124.2666666666701</v>
      </c>
      <c r="N4186">
        <v>85.441666666670017</v>
      </c>
      <c r="O4186">
        <v>85.441666666670017</v>
      </c>
      <c r="P4186">
        <v>370</v>
      </c>
      <c r="Q4186">
        <v>2158</v>
      </c>
      <c r="R4186">
        <f>Q4186-P4186+N4186</f>
        <v>1873.44166666667</v>
      </c>
      <c r="S4186">
        <v>68</v>
      </c>
      <c r="T4186">
        <f>P4186-S4186-N4186</f>
        <v>216.55833333332998</v>
      </c>
    </row>
    <row r="4187" spans="1:20" x14ac:dyDescent="0.3">
      <c r="A4187" s="1">
        <v>4185</v>
      </c>
      <c r="B4187">
        <v>12553</v>
      </c>
      <c r="C4187" t="s">
        <v>13</v>
      </c>
      <c r="D4187" t="s">
        <v>14</v>
      </c>
      <c r="E4187" s="2">
        <v>44797.333333333343</v>
      </c>
      <c r="F4187">
        <v>1038.825</v>
      </c>
      <c r="G4187">
        <v>26.866666666666699</v>
      </c>
      <c r="K4187" s="2">
        <v>44797.333333333343</v>
      </c>
      <c r="L4187">
        <v>1124.2666666666701</v>
      </c>
      <c r="M4187">
        <v>1124.2666666666701</v>
      </c>
      <c r="N4187">
        <v>85.441666666670017</v>
      </c>
      <c r="O4187">
        <v>85.441666666670017</v>
      </c>
      <c r="P4187">
        <v>370</v>
      </c>
      <c r="Q4187">
        <v>2158</v>
      </c>
      <c r="R4187">
        <f>Q4187-P4187+N4187</f>
        <v>1873.44166666667</v>
      </c>
      <c r="S4187">
        <v>68</v>
      </c>
      <c r="T4187">
        <f>P4187-S4187-N4187</f>
        <v>216.55833333332998</v>
      </c>
    </row>
    <row r="4188" spans="1:20" x14ac:dyDescent="0.3">
      <c r="A4188" s="1">
        <v>4186</v>
      </c>
      <c r="B4188">
        <v>12554</v>
      </c>
      <c r="C4188" t="s">
        <v>13</v>
      </c>
      <c r="D4188" t="s">
        <v>14</v>
      </c>
      <c r="E4188" s="2">
        <v>44797.333333333343</v>
      </c>
      <c r="F4188">
        <v>1038.825</v>
      </c>
      <c r="G4188">
        <v>26.866666666666699</v>
      </c>
      <c r="K4188" s="2">
        <v>44797.333333333343</v>
      </c>
      <c r="L4188">
        <v>1124.2666666666701</v>
      </c>
      <c r="M4188">
        <v>1124.2666666666701</v>
      </c>
      <c r="N4188">
        <v>85.441666666670017</v>
      </c>
      <c r="O4188">
        <v>85.441666666670017</v>
      </c>
      <c r="P4188">
        <v>370</v>
      </c>
      <c r="Q4188">
        <v>2158</v>
      </c>
      <c r="R4188">
        <f>Q4188-P4188+N4188</f>
        <v>1873.44166666667</v>
      </c>
      <c r="S4188">
        <v>68</v>
      </c>
      <c r="T4188">
        <f>P4188-S4188-N4188</f>
        <v>216.55833333332998</v>
      </c>
    </row>
    <row r="4189" spans="1:20" x14ac:dyDescent="0.3">
      <c r="A4189" s="1">
        <v>4187</v>
      </c>
      <c r="B4189">
        <v>12555</v>
      </c>
      <c r="C4189" t="s">
        <v>13</v>
      </c>
      <c r="D4189" t="s">
        <v>14</v>
      </c>
      <c r="E4189" s="2">
        <v>44797.333333333343</v>
      </c>
      <c r="F4189">
        <v>1038.825</v>
      </c>
      <c r="G4189">
        <v>26.866666666666699</v>
      </c>
      <c r="K4189" s="2">
        <v>44797.333333333343</v>
      </c>
      <c r="L4189">
        <v>1124.2666666666701</v>
      </c>
      <c r="M4189">
        <v>1124.2666666666701</v>
      </c>
      <c r="N4189">
        <v>85.441666666670017</v>
      </c>
      <c r="O4189">
        <v>85.441666666670017</v>
      </c>
      <c r="P4189">
        <v>370</v>
      </c>
      <c r="Q4189">
        <v>2158</v>
      </c>
      <c r="R4189">
        <f>Q4189-P4189+N4189</f>
        <v>1873.44166666667</v>
      </c>
      <c r="S4189">
        <v>68</v>
      </c>
      <c r="T4189">
        <f>P4189-S4189-N4189</f>
        <v>216.55833333332998</v>
      </c>
    </row>
    <row r="4190" spans="1:20" x14ac:dyDescent="0.3">
      <c r="A4190" s="1">
        <v>4188</v>
      </c>
      <c r="B4190">
        <v>12556</v>
      </c>
      <c r="C4190" t="s">
        <v>13</v>
      </c>
      <c r="D4190" t="s">
        <v>14</v>
      </c>
      <c r="E4190" s="2">
        <v>44797.333333333343</v>
      </c>
      <c r="F4190">
        <v>1038.825</v>
      </c>
      <c r="G4190">
        <v>26.866666666666699</v>
      </c>
      <c r="K4190" s="2">
        <v>44797.333333333343</v>
      </c>
      <c r="L4190">
        <v>1124.2666666666701</v>
      </c>
      <c r="M4190">
        <v>1124.2666666666701</v>
      </c>
      <c r="N4190">
        <v>85.441666666670017</v>
      </c>
      <c r="O4190">
        <v>85.441666666670017</v>
      </c>
      <c r="P4190">
        <v>370</v>
      </c>
      <c r="Q4190">
        <v>2158</v>
      </c>
      <c r="R4190">
        <f>Q4190-P4190+N4190</f>
        <v>1873.44166666667</v>
      </c>
      <c r="S4190">
        <v>68</v>
      </c>
      <c r="T4190">
        <f>P4190-S4190-N4190</f>
        <v>216.55833333332998</v>
      </c>
    </row>
    <row r="4191" spans="1:20" x14ac:dyDescent="0.3">
      <c r="A4191" s="1">
        <v>4189</v>
      </c>
      <c r="B4191">
        <v>12557</v>
      </c>
      <c r="C4191" t="s">
        <v>13</v>
      </c>
      <c r="D4191" t="s">
        <v>14</v>
      </c>
      <c r="E4191" s="2">
        <v>44797.333333333343</v>
      </c>
      <c r="F4191">
        <v>1038.825</v>
      </c>
      <c r="G4191">
        <v>26.866666666666699</v>
      </c>
      <c r="K4191" s="2">
        <v>44797.333333333343</v>
      </c>
      <c r="L4191">
        <v>1124.2666666666701</v>
      </c>
      <c r="M4191">
        <v>1124.2666666666701</v>
      </c>
      <c r="N4191">
        <v>85.441666666670017</v>
      </c>
      <c r="O4191">
        <v>85.441666666670017</v>
      </c>
      <c r="P4191">
        <v>370</v>
      </c>
      <c r="Q4191">
        <v>2158</v>
      </c>
      <c r="R4191">
        <f>Q4191-P4191+N4191</f>
        <v>1873.44166666667</v>
      </c>
      <c r="S4191">
        <v>68</v>
      </c>
      <c r="T4191">
        <f>P4191-S4191-N4191</f>
        <v>216.55833333332998</v>
      </c>
    </row>
    <row r="4192" spans="1:20" x14ac:dyDescent="0.3">
      <c r="A4192" s="1">
        <v>4190</v>
      </c>
      <c r="B4192">
        <v>12558</v>
      </c>
      <c r="C4192" t="s">
        <v>13</v>
      </c>
      <c r="D4192" t="s">
        <v>14</v>
      </c>
      <c r="E4192" s="2">
        <v>44797.333333333343</v>
      </c>
      <c r="F4192">
        <v>1038.825</v>
      </c>
      <c r="G4192">
        <v>26.866666666666699</v>
      </c>
      <c r="K4192" s="2">
        <v>44797.333333333343</v>
      </c>
      <c r="L4192">
        <v>1124.2666666666701</v>
      </c>
      <c r="M4192">
        <v>1124.2666666666701</v>
      </c>
      <c r="N4192">
        <v>85.441666666670017</v>
      </c>
      <c r="O4192">
        <v>85.441666666670017</v>
      </c>
      <c r="P4192">
        <v>370</v>
      </c>
      <c r="Q4192">
        <v>2158</v>
      </c>
      <c r="R4192">
        <f>Q4192-P4192+N4192</f>
        <v>1873.44166666667</v>
      </c>
      <c r="S4192">
        <v>68</v>
      </c>
      <c r="T4192">
        <f>P4192-S4192-N4192</f>
        <v>216.55833333332998</v>
      </c>
    </row>
    <row r="4193" spans="1:20" x14ac:dyDescent="0.3">
      <c r="A4193" s="1">
        <v>4191</v>
      </c>
      <c r="B4193">
        <v>12559</v>
      </c>
      <c r="C4193" t="s">
        <v>13</v>
      </c>
      <c r="D4193" t="s">
        <v>14</v>
      </c>
      <c r="E4193" s="2">
        <v>44797.333333333343</v>
      </c>
      <c r="F4193">
        <v>1038.825</v>
      </c>
      <c r="G4193">
        <v>26.866666666666699</v>
      </c>
      <c r="K4193" s="2">
        <v>44797.333333333343</v>
      </c>
      <c r="L4193">
        <v>1124.2666666666701</v>
      </c>
      <c r="M4193">
        <v>1124.2666666666701</v>
      </c>
      <c r="N4193">
        <v>85.441666666670017</v>
      </c>
      <c r="O4193">
        <v>85.441666666670017</v>
      </c>
      <c r="P4193">
        <v>370</v>
      </c>
      <c r="Q4193">
        <v>2158</v>
      </c>
      <c r="R4193">
        <f>Q4193-P4193+N4193</f>
        <v>1873.44166666667</v>
      </c>
      <c r="S4193">
        <v>68</v>
      </c>
      <c r="T4193">
        <f>P4193-S4193-N4193</f>
        <v>216.55833333332998</v>
      </c>
    </row>
    <row r="4194" spans="1:20" x14ac:dyDescent="0.3">
      <c r="A4194" s="1">
        <v>4192</v>
      </c>
      <c r="B4194">
        <v>12576</v>
      </c>
      <c r="C4194" t="s">
        <v>13</v>
      </c>
      <c r="D4194" t="s">
        <v>14</v>
      </c>
      <c r="E4194" s="2">
        <v>44797.375</v>
      </c>
      <c r="F4194">
        <v>1037.575</v>
      </c>
      <c r="G4194">
        <v>27.3266666666667</v>
      </c>
      <c r="K4194" s="2">
        <v>44797.375</v>
      </c>
      <c r="L4194">
        <v>1124.55833333333</v>
      </c>
      <c r="M4194">
        <v>1124.55833333333</v>
      </c>
      <c r="N4194">
        <v>86.983333333329938</v>
      </c>
      <c r="O4194">
        <v>86.983333333329938</v>
      </c>
      <c r="P4194">
        <v>370</v>
      </c>
      <c r="Q4194">
        <v>2158</v>
      </c>
      <c r="R4194">
        <f>Q4194-P4194+N4194</f>
        <v>1874.9833333333299</v>
      </c>
      <c r="S4194">
        <v>68</v>
      </c>
      <c r="T4194">
        <f>P4194-S4194-N4194</f>
        <v>215.01666666667006</v>
      </c>
    </row>
    <row r="4195" spans="1:20" x14ac:dyDescent="0.3">
      <c r="A4195" s="1">
        <v>4193</v>
      </c>
      <c r="B4195">
        <v>12577</v>
      </c>
      <c r="C4195" t="s">
        <v>13</v>
      </c>
      <c r="D4195" t="s">
        <v>14</v>
      </c>
      <c r="E4195" s="2">
        <v>44797.375</v>
      </c>
      <c r="F4195">
        <v>1037.575</v>
      </c>
      <c r="G4195">
        <v>27.3266666666667</v>
      </c>
      <c r="K4195" s="2">
        <v>44797.375</v>
      </c>
      <c r="L4195">
        <v>1124.55833333333</v>
      </c>
      <c r="M4195">
        <v>1124.55833333333</v>
      </c>
      <c r="N4195">
        <v>86.983333333329938</v>
      </c>
      <c r="O4195">
        <v>86.983333333329938</v>
      </c>
      <c r="P4195">
        <v>370</v>
      </c>
      <c r="Q4195">
        <v>2158</v>
      </c>
      <c r="R4195">
        <f>Q4195-P4195+N4195</f>
        <v>1874.9833333333299</v>
      </c>
      <c r="S4195">
        <v>68</v>
      </c>
      <c r="T4195">
        <f>P4195-S4195-N4195</f>
        <v>215.01666666667006</v>
      </c>
    </row>
    <row r="4196" spans="1:20" x14ac:dyDescent="0.3">
      <c r="A4196" s="1">
        <v>4194</v>
      </c>
      <c r="B4196">
        <v>12578</v>
      </c>
      <c r="C4196" t="s">
        <v>13</v>
      </c>
      <c r="D4196" t="s">
        <v>14</v>
      </c>
      <c r="E4196" s="2">
        <v>44797.375</v>
      </c>
      <c r="F4196">
        <v>1037.575</v>
      </c>
      <c r="G4196">
        <v>27.3266666666667</v>
      </c>
      <c r="K4196" s="2">
        <v>44797.375</v>
      </c>
      <c r="L4196">
        <v>1124.55833333333</v>
      </c>
      <c r="M4196">
        <v>1124.55833333333</v>
      </c>
      <c r="N4196">
        <v>86.983333333329938</v>
      </c>
      <c r="O4196">
        <v>86.983333333329938</v>
      </c>
      <c r="P4196">
        <v>370</v>
      </c>
      <c r="Q4196">
        <v>2158</v>
      </c>
      <c r="R4196">
        <f>Q4196-P4196+N4196</f>
        <v>1874.9833333333299</v>
      </c>
      <c r="S4196">
        <v>68</v>
      </c>
      <c r="T4196">
        <f>P4196-S4196-N4196</f>
        <v>215.01666666667006</v>
      </c>
    </row>
    <row r="4197" spans="1:20" x14ac:dyDescent="0.3">
      <c r="A4197" s="1">
        <v>4195</v>
      </c>
      <c r="B4197">
        <v>12579</v>
      </c>
      <c r="C4197" t="s">
        <v>13</v>
      </c>
      <c r="D4197" t="s">
        <v>14</v>
      </c>
      <c r="E4197" s="2">
        <v>44797.375</v>
      </c>
      <c r="F4197">
        <v>1037.575</v>
      </c>
      <c r="G4197">
        <v>27.3266666666667</v>
      </c>
      <c r="K4197" s="2">
        <v>44797.375</v>
      </c>
      <c r="L4197">
        <v>1124.55833333333</v>
      </c>
      <c r="M4197">
        <v>1124.55833333333</v>
      </c>
      <c r="N4197">
        <v>86.983333333329938</v>
      </c>
      <c r="O4197">
        <v>86.983333333329938</v>
      </c>
      <c r="P4197">
        <v>370</v>
      </c>
      <c r="Q4197">
        <v>2158</v>
      </c>
      <c r="R4197">
        <f>Q4197-P4197+N4197</f>
        <v>1874.9833333333299</v>
      </c>
      <c r="S4197">
        <v>68</v>
      </c>
      <c r="T4197">
        <f>P4197-S4197-N4197</f>
        <v>215.01666666667006</v>
      </c>
    </row>
    <row r="4198" spans="1:20" x14ac:dyDescent="0.3">
      <c r="A4198" s="1">
        <v>4196</v>
      </c>
      <c r="B4198">
        <v>12580</v>
      </c>
      <c r="C4198" t="s">
        <v>13</v>
      </c>
      <c r="D4198" t="s">
        <v>14</v>
      </c>
      <c r="E4198" s="2">
        <v>44797.375</v>
      </c>
      <c r="F4198">
        <v>1037.575</v>
      </c>
      <c r="G4198">
        <v>27.3266666666667</v>
      </c>
      <c r="K4198" s="2">
        <v>44797.375</v>
      </c>
      <c r="L4198">
        <v>1124.55833333333</v>
      </c>
      <c r="M4198">
        <v>1124.55833333333</v>
      </c>
      <c r="N4198">
        <v>86.983333333329938</v>
      </c>
      <c r="O4198">
        <v>86.983333333329938</v>
      </c>
      <c r="P4198">
        <v>370</v>
      </c>
      <c r="Q4198">
        <v>2158</v>
      </c>
      <c r="R4198">
        <f>Q4198-P4198+N4198</f>
        <v>1874.9833333333299</v>
      </c>
      <c r="S4198">
        <v>68</v>
      </c>
      <c r="T4198">
        <f>P4198-S4198-N4198</f>
        <v>215.01666666667006</v>
      </c>
    </row>
    <row r="4199" spans="1:20" x14ac:dyDescent="0.3">
      <c r="A4199" s="1">
        <v>4197</v>
      </c>
      <c r="B4199">
        <v>12581</v>
      </c>
      <c r="C4199" t="s">
        <v>13</v>
      </c>
      <c r="D4199" t="s">
        <v>14</v>
      </c>
      <c r="E4199" s="2">
        <v>44797.375</v>
      </c>
      <c r="F4199">
        <v>1037.575</v>
      </c>
      <c r="G4199">
        <v>27.3266666666667</v>
      </c>
      <c r="K4199" s="2">
        <v>44797.375</v>
      </c>
      <c r="L4199">
        <v>1124.55833333333</v>
      </c>
      <c r="M4199">
        <v>1124.55833333333</v>
      </c>
      <c r="N4199">
        <v>86.983333333329938</v>
      </c>
      <c r="O4199">
        <v>86.983333333329938</v>
      </c>
      <c r="P4199">
        <v>370</v>
      </c>
      <c r="Q4199">
        <v>2158</v>
      </c>
      <c r="R4199">
        <f>Q4199-P4199+N4199</f>
        <v>1874.9833333333299</v>
      </c>
      <c r="S4199">
        <v>68</v>
      </c>
      <c r="T4199">
        <f>P4199-S4199-N4199</f>
        <v>215.01666666667006</v>
      </c>
    </row>
    <row r="4200" spans="1:20" x14ac:dyDescent="0.3">
      <c r="A4200" s="1">
        <v>4198</v>
      </c>
      <c r="B4200">
        <v>12582</v>
      </c>
      <c r="C4200" t="s">
        <v>13</v>
      </c>
      <c r="D4200" t="s">
        <v>14</v>
      </c>
      <c r="E4200" s="2">
        <v>44797.375</v>
      </c>
      <c r="F4200">
        <v>1037.575</v>
      </c>
      <c r="G4200">
        <v>27.3266666666667</v>
      </c>
      <c r="K4200" s="2">
        <v>44797.375</v>
      </c>
      <c r="L4200">
        <v>1124.55833333333</v>
      </c>
      <c r="M4200">
        <v>1124.55833333333</v>
      </c>
      <c r="N4200">
        <v>86.983333333329938</v>
      </c>
      <c r="O4200">
        <v>86.983333333329938</v>
      </c>
      <c r="P4200">
        <v>370</v>
      </c>
      <c r="Q4200">
        <v>2158</v>
      </c>
      <c r="R4200">
        <f>Q4200-P4200+N4200</f>
        <v>1874.9833333333299</v>
      </c>
      <c r="S4200">
        <v>68</v>
      </c>
      <c r="T4200">
        <f>P4200-S4200-N4200</f>
        <v>215.01666666667006</v>
      </c>
    </row>
    <row r="4201" spans="1:20" x14ac:dyDescent="0.3">
      <c r="A4201" s="1">
        <v>4199</v>
      </c>
      <c r="B4201">
        <v>12583</v>
      </c>
      <c r="C4201" t="s">
        <v>13</v>
      </c>
      <c r="D4201" t="s">
        <v>14</v>
      </c>
      <c r="E4201" s="2">
        <v>44797.375</v>
      </c>
      <c r="F4201">
        <v>1037.575</v>
      </c>
      <c r="G4201">
        <v>27.3266666666667</v>
      </c>
      <c r="K4201" s="2">
        <v>44797.375</v>
      </c>
      <c r="L4201">
        <v>1124.55833333333</v>
      </c>
      <c r="M4201">
        <v>1124.55833333333</v>
      </c>
      <c r="N4201">
        <v>86.983333333329938</v>
      </c>
      <c r="O4201">
        <v>86.983333333329938</v>
      </c>
      <c r="P4201">
        <v>370</v>
      </c>
      <c r="Q4201">
        <v>2158</v>
      </c>
      <c r="R4201">
        <f>Q4201-P4201+N4201</f>
        <v>1874.9833333333299</v>
      </c>
      <c r="S4201">
        <v>68</v>
      </c>
      <c r="T4201">
        <f>P4201-S4201-N4201</f>
        <v>215.01666666667006</v>
      </c>
    </row>
    <row r="4202" spans="1:20" x14ac:dyDescent="0.3">
      <c r="A4202" s="1">
        <v>4200</v>
      </c>
      <c r="B4202">
        <v>12600</v>
      </c>
      <c r="C4202" t="s">
        <v>13</v>
      </c>
      <c r="D4202" t="s">
        <v>14</v>
      </c>
      <c r="E4202" s="2">
        <v>44797.416666666657</v>
      </c>
      <c r="F4202">
        <v>1038.9000000000001</v>
      </c>
      <c r="G4202">
        <v>30.186666666666699</v>
      </c>
      <c r="K4202" s="2">
        <v>44797.416666666657</v>
      </c>
      <c r="L4202">
        <v>1124.675</v>
      </c>
      <c r="M4202">
        <v>1124.675</v>
      </c>
      <c r="N4202">
        <v>85.774999999999864</v>
      </c>
      <c r="O4202">
        <v>85.774999999999864</v>
      </c>
      <c r="P4202">
        <v>370</v>
      </c>
      <c r="Q4202">
        <v>2158</v>
      </c>
      <c r="R4202">
        <f>Q4202-P4202+N4202</f>
        <v>1873.7749999999999</v>
      </c>
      <c r="S4202">
        <v>68</v>
      </c>
      <c r="T4202">
        <f>P4202-S4202-N4202</f>
        <v>216.22500000000014</v>
      </c>
    </row>
    <row r="4203" spans="1:20" x14ac:dyDescent="0.3">
      <c r="A4203" s="1">
        <v>4201</v>
      </c>
      <c r="B4203">
        <v>12601</v>
      </c>
      <c r="C4203" t="s">
        <v>13</v>
      </c>
      <c r="D4203" t="s">
        <v>14</v>
      </c>
      <c r="E4203" s="2">
        <v>44797.416666666657</v>
      </c>
      <c r="F4203">
        <v>1038.9000000000001</v>
      </c>
      <c r="G4203">
        <v>30.186666666666699</v>
      </c>
      <c r="K4203" s="2">
        <v>44797.416666666657</v>
      </c>
      <c r="L4203">
        <v>1124.675</v>
      </c>
      <c r="M4203">
        <v>1124.675</v>
      </c>
      <c r="N4203">
        <v>85.774999999999864</v>
      </c>
      <c r="O4203">
        <v>85.774999999999864</v>
      </c>
      <c r="P4203">
        <v>370</v>
      </c>
      <c r="Q4203">
        <v>2158</v>
      </c>
      <c r="R4203">
        <f>Q4203-P4203+N4203</f>
        <v>1873.7749999999999</v>
      </c>
      <c r="S4203">
        <v>68</v>
      </c>
      <c r="T4203">
        <f>P4203-S4203-N4203</f>
        <v>216.22500000000014</v>
      </c>
    </row>
    <row r="4204" spans="1:20" x14ac:dyDescent="0.3">
      <c r="A4204" s="1">
        <v>4202</v>
      </c>
      <c r="B4204">
        <v>12602</v>
      </c>
      <c r="C4204" t="s">
        <v>13</v>
      </c>
      <c r="D4204" t="s">
        <v>14</v>
      </c>
      <c r="E4204" s="2">
        <v>44797.416666666657</v>
      </c>
      <c r="F4204">
        <v>1038.9000000000001</v>
      </c>
      <c r="G4204">
        <v>30.186666666666699</v>
      </c>
      <c r="K4204" s="2">
        <v>44797.416666666657</v>
      </c>
      <c r="L4204">
        <v>1124.675</v>
      </c>
      <c r="M4204">
        <v>1124.675</v>
      </c>
      <c r="N4204">
        <v>85.774999999999864</v>
      </c>
      <c r="O4204">
        <v>85.774999999999864</v>
      </c>
      <c r="P4204">
        <v>370</v>
      </c>
      <c r="Q4204">
        <v>2158</v>
      </c>
      <c r="R4204">
        <f>Q4204-P4204+N4204</f>
        <v>1873.7749999999999</v>
      </c>
      <c r="S4204">
        <v>68</v>
      </c>
      <c r="T4204">
        <f>P4204-S4204-N4204</f>
        <v>216.22500000000014</v>
      </c>
    </row>
    <row r="4205" spans="1:20" x14ac:dyDescent="0.3">
      <c r="A4205" s="1">
        <v>4203</v>
      </c>
      <c r="B4205">
        <v>12603</v>
      </c>
      <c r="C4205" t="s">
        <v>13</v>
      </c>
      <c r="D4205" t="s">
        <v>14</v>
      </c>
      <c r="E4205" s="2">
        <v>44797.416666666657</v>
      </c>
      <c r="F4205">
        <v>1038.9000000000001</v>
      </c>
      <c r="G4205">
        <v>30.186666666666699</v>
      </c>
      <c r="K4205" s="2">
        <v>44797.416666666657</v>
      </c>
      <c r="L4205">
        <v>1124.675</v>
      </c>
      <c r="M4205">
        <v>1124.675</v>
      </c>
      <c r="N4205">
        <v>85.774999999999864</v>
      </c>
      <c r="O4205">
        <v>85.774999999999864</v>
      </c>
      <c r="P4205">
        <v>370</v>
      </c>
      <c r="Q4205">
        <v>2158</v>
      </c>
      <c r="R4205">
        <f>Q4205-P4205+N4205</f>
        <v>1873.7749999999999</v>
      </c>
      <c r="S4205">
        <v>68</v>
      </c>
      <c r="T4205">
        <f>P4205-S4205-N4205</f>
        <v>216.22500000000014</v>
      </c>
    </row>
    <row r="4206" spans="1:20" x14ac:dyDescent="0.3">
      <c r="A4206" s="1">
        <v>4204</v>
      </c>
      <c r="B4206">
        <v>12604</v>
      </c>
      <c r="C4206" t="s">
        <v>13</v>
      </c>
      <c r="D4206" t="s">
        <v>14</v>
      </c>
      <c r="E4206" s="2">
        <v>44797.416666666657</v>
      </c>
      <c r="F4206">
        <v>1038.9000000000001</v>
      </c>
      <c r="G4206">
        <v>30.186666666666699</v>
      </c>
      <c r="K4206" s="2">
        <v>44797.416666666657</v>
      </c>
      <c r="L4206">
        <v>1124.675</v>
      </c>
      <c r="M4206">
        <v>1124.675</v>
      </c>
      <c r="N4206">
        <v>85.774999999999864</v>
      </c>
      <c r="O4206">
        <v>85.774999999999864</v>
      </c>
      <c r="P4206">
        <v>370</v>
      </c>
      <c r="Q4206">
        <v>2158</v>
      </c>
      <c r="R4206">
        <f>Q4206-P4206+N4206</f>
        <v>1873.7749999999999</v>
      </c>
      <c r="S4206">
        <v>68</v>
      </c>
      <c r="T4206">
        <f>P4206-S4206-N4206</f>
        <v>216.22500000000014</v>
      </c>
    </row>
    <row r="4207" spans="1:20" x14ac:dyDescent="0.3">
      <c r="A4207" s="1">
        <v>4205</v>
      </c>
      <c r="B4207">
        <v>12605</v>
      </c>
      <c r="C4207" t="s">
        <v>13</v>
      </c>
      <c r="D4207" t="s">
        <v>14</v>
      </c>
      <c r="E4207" s="2">
        <v>44797.416666666657</v>
      </c>
      <c r="F4207">
        <v>1038.9000000000001</v>
      </c>
      <c r="G4207">
        <v>30.186666666666699</v>
      </c>
      <c r="K4207" s="2">
        <v>44797.416666666657</v>
      </c>
      <c r="L4207">
        <v>1124.675</v>
      </c>
      <c r="M4207">
        <v>1124.675</v>
      </c>
      <c r="N4207">
        <v>85.774999999999864</v>
      </c>
      <c r="O4207">
        <v>85.774999999999864</v>
      </c>
      <c r="P4207">
        <v>370</v>
      </c>
      <c r="Q4207">
        <v>2158</v>
      </c>
      <c r="R4207">
        <f>Q4207-P4207+N4207</f>
        <v>1873.7749999999999</v>
      </c>
      <c r="S4207">
        <v>68</v>
      </c>
      <c r="T4207">
        <f>P4207-S4207-N4207</f>
        <v>216.22500000000014</v>
      </c>
    </row>
    <row r="4208" spans="1:20" x14ac:dyDescent="0.3">
      <c r="A4208" s="1">
        <v>4206</v>
      </c>
      <c r="B4208">
        <v>12606</v>
      </c>
      <c r="C4208" t="s">
        <v>13</v>
      </c>
      <c r="D4208" t="s">
        <v>14</v>
      </c>
      <c r="E4208" s="2">
        <v>44797.416666666657</v>
      </c>
      <c r="F4208">
        <v>1038.9000000000001</v>
      </c>
      <c r="G4208">
        <v>30.186666666666699</v>
      </c>
      <c r="K4208" s="2">
        <v>44797.416666666657</v>
      </c>
      <c r="L4208">
        <v>1124.675</v>
      </c>
      <c r="M4208">
        <v>1124.675</v>
      </c>
      <c r="N4208">
        <v>85.774999999999864</v>
      </c>
      <c r="O4208">
        <v>85.774999999999864</v>
      </c>
      <c r="P4208">
        <v>370</v>
      </c>
      <c r="Q4208">
        <v>2158</v>
      </c>
      <c r="R4208">
        <f>Q4208-P4208+N4208</f>
        <v>1873.7749999999999</v>
      </c>
      <c r="S4208">
        <v>68</v>
      </c>
      <c r="T4208">
        <f>P4208-S4208-N4208</f>
        <v>216.22500000000014</v>
      </c>
    </row>
    <row r="4209" spans="1:20" x14ac:dyDescent="0.3">
      <c r="A4209" s="1">
        <v>4207</v>
      </c>
      <c r="B4209">
        <v>12607</v>
      </c>
      <c r="C4209" t="s">
        <v>13</v>
      </c>
      <c r="D4209" t="s">
        <v>14</v>
      </c>
      <c r="E4209" s="2">
        <v>44797.416666666657</v>
      </c>
      <c r="F4209">
        <v>1038.9000000000001</v>
      </c>
      <c r="G4209">
        <v>30.186666666666699</v>
      </c>
      <c r="K4209" s="2">
        <v>44797.416666666657</v>
      </c>
      <c r="L4209">
        <v>1124.675</v>
      </c>
      <c r="M4209">
        <v>1124.675</v>
      </c>
      <c r="N4209">
        <v>85.774999999999864</v>
      </c>
      <c r="O4209">
        <v>85.774999999999864</v>
      </c>
      <c r="P4209">
        <v>370</v>
      </c>
      <c r="Q4209">
        <v>2158</v>
      </c>
      <c r="R4209">
        <f>Q4209-P4209+N4209</f>
        <v>1873.7749999999999</v>
      </c>
      <c r="S4209">
        <v>68</v>
      </c>
      <c r="T4209">
        <f>P4209-S4209-N4209</f>
        <v>216.22500000000014</v>
      </c>
    </row>
    <row r="4210" spans="1:20" x14ac:dyDescent="0.3">
      <c r="A4210" s="1">
        <v>4208</v>
      </c>
      <c r="B4210">
        <v>12624</v>
      </c>
      <c r="C4210" t="s">
        <v>13</v>
      </c>
      <c r="D4210" t="s">
        <v>14</v>
      </c>
      <c r="E4210" s="2">
        <v>44797.458333333343</v>
      </c>
      <c r="F4210">
        <v>1038.5250000000001</v>
      </c>
      <c r="G4210">
        <v>30.88</v>
      </c>
      <c r="K4210" s="2">
        <v>44797.458333333343</v>
      </c>
      <c r="L4210">
        <v>1124.55833333333</v>
      </c>
      <c r="M4210">
        <v>1124.55833333333</v>
      </c>
      <c r="N4210">
        <v>86.033333333329892</v>
      </c>
      <c r="O4210">
        <v>86.033333333329892</v>
      </c>
      <c r="P4210">
        <v>370</v>
      </c>
      <c r="Q4210">
        <v>2158</v>
      </c>
      <c r="R4210">
        <f>Q4210-P4210+N4210</f>
        <v>1874.0333333333299</v>
      </c>
      <c r="S4210">
        <v>68</v>
      </c>
      <c r="T4210">
        <f>P4210-S4210-N4210</f>
        <v>215.96666666667011</v>
      </c>
    </row>
    <row r="4211" spans="1:20" x14ac:dyDescent="0.3">
      <c r="A4211" s="1">
        <v>4209</v>
      </c>
      <c r="B4211">
        <v>12625</v>
      </c>
      <c r="C4211" t="s">
        <v>13</v>
      </c>
      <c r="D4211" t="s">
        <v>14</v>
      </c>
      <c r="E4211" s="2">
        <v>44797.458333333343</v>
      </c>
      <c r="F4211">
        <v>1038.5250000000001</v>
      </c>
      <c r="G4211">
        <v>30.88</v>
      </c>
      <c r="K4211" s="2">
        <v>44797.458333333343</v>
      </c>
      <c r="L4211">
        <v>1124.55833333333</v>
      </c>
      <c r="M4211">
        <v>1124.55833333333</v>
      </c>
      <c r="N4211">
        <v>86.033333333329892</v>
      </c>
      <c r="O4211">
        <v>86.033333333329892</v>
      </c>
      <c r="P4211">
        <v>370</v>
      </c>
      <c r="Q4211">
        <v>2158</v>
      </c>
      <c r="R4211">
        <f>Q4211-P4211+N4211</f>
        <v>1874.0333333333299</v>
      </c>
      <c r="S4211">
        <v>68</v>
      </c>
      <c r="T4211">
        <f>P4211-S4211-N4211</f>
        <v>215.96666666667011</v>
      </c>
    </row>
    <row r="4212" spans="1:20" x14ac:dyDescent="0.3">
      <c r="A4212" s="1">
        <v>4210</v>
      </c>
      <c r="B4212">
        <v>12626</v>
      </c>
      <c r="C4212" t="s">
        <v>13</v>
      </c>
      <c r="D4212" t="s">
        <v>14</v>
      </c>
      <c r="E4212" s="2">
        <v>44797.458333333343</v>
      </c>
      <c r="F4212">
        <v>1038.5250000000001</v>
      </c>
      <c r="G4212">
        <v>30.88</v>
      </c>
      <c r="K4212" s="2">
        <v>44797.458333333343</v>
      </c>
      <c r="L4212">
        <v>1124.55833333333</v>
      </c>
      <c r="M4212">
        <v>1124.55833333333</v>
      </c>
      <c r="N4212">
        <v>86.033333333329892</v>
      </c>
      <c r="O4212">
        <v>86.033333333329892</v>
      </c>
      <c r="P4212">
        <v>370</v>
      </c>
      <c r="Q4212">
        <v>2158</v>
      </c>
      <c r="R4212">
        <f>Q4212-P4212+N4212</f>
        <v>1874.0333333333299</v>
      </c>
      <c r="S4212">
        <v>68</v>
      </c>
      <c r="T4212">
        <f>P4212-S4212-N4212</f>
        <v>215.96666666667011</v>
      </c>
    </row>
    <row r="4213" spans="1:20" x14ac:dyDescent="0.3">
      <c r="A4213" s="1">
        <v>4211</v>
      </c>
      <c r="B4213">
        <v>12627</v>
      </c>
      <c r="C4213" t="s">
        <v>13</v>
      </c>
      <c r="D4213" t="s">
        <v>14</v>
      </c>
      <c r="E4213" s="2">
        <v>44797.458333333343</v>
      </c>
      <c r="F4213">
        <v>1038.5250000000001</v>
      </c>
      <c r="G4213">
        <v>30.88</v>
      </c>
      <c r="K4213" s="2">
        <v>44797.458333333343</v>
      </c>
      <c r="L4213">
        <v>1124.55833333333</v>
      </c>
      <c r="M4213">
        <v>1124.55833333333</v>
      </c>
      <c r="N4213">
        <v>86.033333333329892</v>
      </c>
      <c r="O4213">
        <v>86.033333333329892</v>
      </c>
      <c r="P4213">
        <v>370</v>
      </c>
      <c r="Q4213">
        <v>2158</v>
      </c>
      <c r="R4213">
        <f>Q4213-P4213+N4213</f>
        <v>1874.0333333333299</v>
      </c>
      <c r="S4213">
        <v>68</v>
      </c>
      <c r="T4213">
        <f>P4213-S4213-N4213</f>
        <v>215.96666666667011</v>
      </c>
    </row>
    <row r="4214" spans="1:20" x14ac:dyDescent="0.3">
      <c r="A4214" s="1">
        <v>4212</v>
      </c>
      <c r="B4214">
        <v>12628</v>
      </c>
      <c r="C4214" t="s">
        <v>13</v>
      </c>
      <c r="D4214" t="s">
        <v>14</v>
      </c>
      <c r="E4214" s="2">
        <v>44797.458333333343</v>
      </c>
      <c r="F4214">
        <v>1038.5250000000001</v>
      </c>
      <c r="G4214">
        <v>30.88</v>
      </c>
      <c r="K4214" s="2">
        <v>44797.458333333343</v>
      </c>
      <c r="L4214">
        <v>1124.55833333333</v>
      </c>
      <c r="M4214">
        <v>1124.55833333333</v>
      </c>
      <c r="N4214">
        <v>86.033333333329892</v>
      </c>
      <c r="O4214">
        <v>86.033333333329892</v>
      </c>
      <c r="P4214">
        <v>370</v>
      </c>
      <c r="Q4214">
        <v>2158</v>
      </c>
      <c r="R4214">
        <f>Q4214-P4214+N4214</f>
        <v>1874.0333333333299</v>
      </c>
      <c r="S4214">
        <v>68</v>
      </c>
      <c r="T4214">
        <f>P4214-S4214-N4214</f>
        <v>215.96666666667011</v>
      </c>
    </row>
    <row r="4215" spans="1:20" x14ac:dyDescent="0.3">
      <c r="A4215" s="1">
        <v>4213</v>
      </c>
      <c r="B4215">
        <v>12629</v>
      </c>
      <c r="C4215" t="s">
        <v>13</v>
      </c>
      <c r="D4215" t="s">
        <v>14</v>
      </c>
      <c r="E4215" s="2">
        <v>44797.458333333343</v>
      </c>
      <c r="F4215">
        <v>1038.5250000000001</v>
      </c>
      <c r="G4215">
        <v>30.88</v>
      </c>
      <c r="K4215" s="2">
        <v>44797.458333333343</v>
      </c>
      <c r="L4215">
        <v>1124.55833333333</v>
      </c>
      <c r="M4215">
        <v>1124.55833333333</v>
      </c>
      <c r="N4215">
        <v>86.033333333329892</v>
      </c>
      <c r="O4215">
        <v>86.033333333329892</v>
      </c>
      <c r="P4215">
        <v>370</v>
      </c>
      <c r="Q4215">
        <v>2158</v>
      </c>
      <c r="R4215">
        <f>Q4215-P4215+N4215</f>
        <v>1874.0333333333299</v>
      </c>
      <c r="S4215">
        <v>68</v>
      </c>
      <c r="T4215">
        <f>P4215-S4215-N4215</f>
        <v>215.96666666667011</v>
      </c>
    </row>
    <row r="4216" spans="1:20" x14ac:dyDescent="0.3">
      <c r="A4216" s="1">
        <v>4214</v>
      </c>
      <c r="B4216">
        <v>12630</v>
      </c>
      <c r="C4216" t="s">
        <v>13</v>
      </c>
      <c r="D4216" t="s">
        <v>14</v>
      </c>
      <c r="E4216" s="2">
        <v>44797.458333333343</v>
      </c>
      <c r="F4216">
        <v>1038.5250000000001</v>
      </c>
      <c r="G4216">
        <v>30.88</v>
      </c>
      <c r="K4216" s="2">
        <v>44797.458333333343</v>
      </c>
      <c r="L4216">
        <v>1124.55833333333</v>
      </c>
      <c r="M4216">
        <v>1124.55833333333</v>
      </c>
      <c r="N4216">
        <v>86.033333333329892</v>
      </c>
      <c r="O4216">
        <v>86.033333333329892</v>
      </c>
      <c r="P4216">
        <v>370</v>
      </c>
      <c r="Q4216">
        <v>2158</v>
      </c>
      <c r="R4216">
        <f>Q4216-P4216+N4216</f>
        <v>1874.0333333333299</v>
      </c>
      <c r="S4216">
        <v>68</v>
      </c>
      <c r="T4216">
        <f>P4216-S4216-N4216</f>
        <v>215.96666666667011</v>
      </c>
    </row>
    <row r="4217" spans="1:20" x14ac:dyDescent="0.3">
      <c r="A4217" s="1">
        <v>4215</v>
      </c>
      <c r="B4217">
        <v>12631</v>
      </c>
      <c r="C4217" t="s">
        <v>13</v>
      </c>
      <c r="D4217" t="s">
        <v>14</v>
      </c>
      <c r="E4217" s="2">
        <v>44797.458333333343</v>
      </c>
      <c r="F4217">
        <v>1038.5250000000001</v>
      </c>
      <c r="G4217">
        <v>30.88</v>
      </c>
      <c r="K4217" s="2">
        <v>44797.458333333343</v>
      </c>
      <c r="L4217">
        <v>1124.55833333333</v>
      </c>
      <c r="M4217">
        <v>1124.55833333333</v>
      </c>
      <c r="N4217">
        <v>86.033333333329892</v>
      </c>
      <c r="O4217">
        <v>86.033333333329892</v>
      </c>
      <c r="P4217">
        <v>370</v>
      </c>
      <c r="Q4217">
        <v>2158</v>
      </c>
      <c r="R4217">
        <f>Q4217-P4217+N4217</f>
        <v>1874.0333333333299</v>
      </c>
      <c r="S4217">
        <v>68</v>
      </c>
      <c r="T4217">
        <f>P4217-S4217-N4217</f>
        <v>215.96666666667011</v>
      </c>
    </row>
    <row r="4218" spans="1:20" x14ac:dyDescent="0.3">
      <c r="A4218" s="1">
        <v>4216</v>
      </c>
      <c r="B4218">
        <v>12648</v>
      </c>
      <c r="C4218" t="s">
        <v>13</v>
      </c>
      <c r="D4218" t="s">
        <v>14</v>
      </c>
      <c r="E4218" s="2">
        <v>44797.5</v>
      </c>
      <c r="F4218">
        <v>1038.2750000000001</v>
      </c>
      <c r="G4218">
        <v>32.843333333333298</v>
      </c>
      <c r="K4218" s="2">
        <v>44797.5</v>
      </c>
      <c r="L4218">
        <v>1123.8</v>
      </c>
      <c r="M4218">
        <v>1123.8</v>
      </c>
      <c r="N4218">
        <v>85.524999999999864</v>
      </c>
      <c r="O4218">
        <v>85.524999999999864</v>
      </c>
      <c r="P4218">
        <v>370</v>
      </c>
      <c r="Q4218">
        <v>2158</v>
      </c>
      <c r="R4218">
        <f>Q4218-P4218+N4218</f>
        <v>1873.5249999999999</v>
      </c>
      <c r="S4218">
        <v>68</v>
      </c>
      <c r="T4218">
        <f>P4218-S4218-N4218</f>
        <v>216.47500000000014</v>
      </c>
    </row>
    <row r="4219" spans="1:20" x14ac:dyDescent="0.3">
      <c r="A4219" s="1">
        <v>4217</v>
      </c>
      <c r="B4219">
        <v>12649</v>
      </c>
      <c r="C4219" t="s">
        <v>13</v>
      </c>
      <c r="D4219" t="s">
        <v>14</v>
      </c>
      <c r="E4219" s="2">
        <v>44797.5</v>
      </c>
      <c r="F4219">
        <v>1038.2750000000001</v>
      </c>
      <c r="G4219">
        <v>32.843333333333298</v>
      </c>
      <c r="K4219" s="2">
        <v>44797.5</v>
      </c>
      <c r="L4219">
        <v>1123.8</v>
      </c>
      <c r="M4219">
        <v>1123.8</v>
      </c>
      <c r="N4219">
        <v>85.524999999999864</v>
      </c>
      <c r="O4219">
        <v>85.524999999999864</v>
      </c>
      <c r="P4219">
        <v>370</v>
      </c>
      <c r="Q4219">
        <v>2158</v>
      </c>
      <c r="R4219">
        <f>Q4219-P4219+N4219</f>
        <v>1873.5249999999999</v>
      </c>
      <c r="S4219">
        <v>68</v>
      </c>
      <c r="T4219">
        <f>P4219-S4219-N4219</f>
        <v>216.47500000000014</v>
      </c>
    </row>
    <row r="4220" spans="1:20" x14ac:dyDescent="0.3">
      <c r="A4220" s="1">
        <v>4218</v>
      </c>
      <c r="B4220">
        <v>12650</v>
      </c>
      <c r="C4220" t="s">
        <v>13</v>
      </c>
      <c r="D4220" t="s">
        <v>14</v>
      </c>
      <c r="E4220" s="2">
        <v>44797.5</v>
      </c>
      <c r="F4220">
        <v>1038.2750000000001</v>
      </c>
      <c r="G4220">
        <v>32.843333333333298</v>
      </c>
      <c r="K4220" s="2">
        <v>44797.5</v>
      </c>
      <c r="L4220">
        <v>1123.8</v>
      </c>
      <c r="M4220">
        <v>1123.8</v>
      </c>
      <c r="N4220">
        <v>85.524999999999864</v>
      </c>
      <c r="O4220">
        <v>85.524999999999864</v>
      </c>
      <c r="P4220">
        <v>370</v>
      </c>
      <c r="Q4220">
        <v>2158</v>
      </c>
      <c r="R4220">
        <f>Q4220-P4220+N4220</f>
        <v>1873.5249999999999</v>
      </c>
      <c r="S4220">
        <v>68</v>
      </c>
      <c r="T4220">
        <f>P4220-S4220-N4220</f>
        <v>216.47500000000014</v>
      </c>
    </row>
    <row r="4221" spans="1:20" x14ac:dyDescent="0.3">
      <c r="A4221" s="1">
        <v>4219</v>
      </c>
      <c r="B4221">
        <v>12651</v>
      </c>
      <c r="C4221" t="s">
        <v>13</v>
      </c>
      <c r="D4221" t="s">
        <v>14</v>
      </c>
      <c r="E4221" s="2">
        <v>44797.5</v>
      </c>
      <c r="F4221">
        <v>1038.2750000000001</v>
      </c>
      <c r="G4221">
        <v>32.843333333333298</v>
      </c>
      <c r="K4221" s="2">
        <v>44797.5</v>
      </c>
      <c r="L4221">
        <v>1123.8</v>
      </c>
      <c r="M4221">
        <v>1123.8</v>
      </c>
      <c r="N4221">
        <v>85.524999999999864</v>
      </c>
      <c r="O4221">
        <v>85.524999999999864</v>
      </c>
      <c r="P4221">
        <v>370</v>
      </c>
      <c r="Q4221">
        <v>2158</v>
      </c>
      <c r="R4221">
        <f>Q4221-P4221+N4221</f>
        <v>1873.5249999999999</v>
      </c>
      <c r="S4221">
        <v>68</v>
      </c>
      <c r="T4221">
        <f>P4221-S4221-N4221</f>
        <v>216.47500000000014</v>
      </c>
    </row>
    <row r="4222" spans="1:20" x14ac:dyDescent="0.3">
      <c r="A4222" s="1">
        <v>4220</v>
      </c>
      <c r="B4222">
        <v>12652</v>
      </c>
      <c r="C4222" t="s">
        <v>13</v>
      </c>
      <c r="D4222" t="s">
        <v>14</v>
      </c>
      <c r="E4222" s="2">
        <v>44797.5</v>
      </c>
      <c r="F4222">
        <v>1038.2750000000001</v>
      </c>
      <c r="G4222">
        <v>32.843333333333298</v>
      </c>
      <c r="K4222" s="2">
        <v>44797.5</v>
      </c>
      <c r="L4222">
        <v>1123.8</v>
      </c>
      <c r="M4222">
        <v>1123.8</v>
      </c>
      <c r="N4222">
        <v>85.524999999999864</v>
      </c>
      <c r="O4222">
        <v>85.524999999999864</v>
      </c>
      <c r="P4222">
        <v>370</v>
      </c>
      <c r="Q4222">
        <v>2158</v>
      </c>
      <c r="R4222">
        <f>Q4222-P4222+N4222</f>
        <v>1873.5249999999999</v>
      </c>
      <c r="S4222">
        <v>68</v>
      </c>
      <c r="T4222">
        <f>P4222-S4222-N4222</f>
        <v>216.47500000000014</v>
      </c>
    </row>
    <row r="4223" spans="1:20" x14ac:dyDescent="0.3">
      <c r="A4223" s="1">
        <v>4221</v>
      </c>
      <c r="B4223">
        <v>12653</v>
      </c>
      <c r="C4223" t="s">
        <v>13</v>
      </c>
      <c r="D4223" t="s">
        <v>14</v>
      </c>
      <c r="E4223" s="2">
        <v>44797.5</v>
      </c>
      <c r="F4223">
        <v>1038.2750000000001</v>
      </c>
      <c r="G4223">
        <v>32.843333333333298</v>
      </c>
      <c r="K4223" s="2">
        <v>44797.5</v>
      </c>
      <c r="L4223">
        <v>1123.8</v>
      </c>
      <c r="M4223">
        <v>1123.8</v>
      </c>
      <c r="N4223">
        <v>85.524999999999864</v>
      </c>
      <c r="O4223">
        <v>85.524999999999864</v>
      </c>
      <c r="P4223">
        <v>370</v>
      </c>
      <c r="Q4223">
        <v>2158</v>
      </c>
      <c r="R4223">
        <f>Q4223-P4223+N4223</f>
        <v>1873.5249999999999</v>
      </c>
      <c r="S4223">
        <v>68</v>
      </c>
      <c r="T4223">
        <f>P4223-S4223-N4223</f>
        <v>216.47500000000014</v>
      </c>
    </row>
    <row r="4224" spans="1:20" x14ac:dyDescent="0.3">
      <c r="A4224" s="1">
        <v>4222</v>
      </c>
      <c r="B4224">
        <v>12654</v>
      </c>
      <c r="C4224" t="s">
        <v>13</v>
      </c>
      <c r="D4224" t="s">
        <v>14</v>
      </c>
      <c r="E4224" s="2">
        <v>44797.5</v>
      </c>
      <c r="F4224">
        <v>1038.2750000000001</v>
      </c>
      <c r="G4224">
        <v>32.843333333333298</v>
      </c>
      <c r="K4224" s="2">
        <v>44797.5</v>
      </c>
      <c r="L4224">
        <v>1123.8</v>
      </c>
      <c r="M4224">
        <v>1123.8</v>
      </c>
      <c r="N4224">
        <v>85.524999999999864</v>
      </c>
      <c r="O4224">
        <v>85.524999999999864</v>
      </c>
      <c r="P4224">
        <v>370</v>
      </c>
      <c r="Q4224">
        <v>2158</v>
      </c>
      <c r="R4224">
        <f>Q4224-P4224+N4224</f>
        <v>1873.5249999999999</v>
      </c>
      <c r="S4224">
        <v>68</v>
      </c>
      <c r="T4224">
        <f>P4224-S4224-N4224</f>
        <v>216.47500000000014</v>
      </c>
    </row>
    <row r="4225" spans="1:20" x14ac:dyDescent="0.3">
      <c r="A4225" s="1">
        <v>4223</v>
      </c>
      <c r="B4225">
        <v>12655</v>
      </c>
      <c r="C4225" t="s">
        <v>13</v>
      </c>
      <c r="D4225" t="s">
        <v>14</v>
      </c>
      <c r="E4225" s="2">
        <v>44797.5</v>
      </c>
      <c r="F4225">
        <v>1038.2750000000001</v>
      </c>
      <c r="G4225">
        <v>32.843333333333298</v>
      </c>
      <c r="K4225" s="2">
        <v>44797.5</v>
      </c>
      <c r="L4225">
        <v>1123.8</v>
      </c>
      <c r="M4225">
        <v>1123.8</v>
      </c>
      <c r="N4225">
        <v>85.524999999999864</v>
      </c>
      <c r="O4225">
        <v>85.524999999999864</v>
      </c>
      <c r="P4225">
        <v>370</v>
      </c>
      <c r="Q4225">
        <v>2158</v>
      </c>
      <c r="R4225">
        <f>Q4225-P4225+N4225</f>
        <v>1873.5249999999999</v>
      </c>
      <c r="S4225">
        <v>68</v>
      </c>
      <c r="T4225">
        <f>P4225-S4225-N4225</f>
        <v>216.47500000000014</v>
      </c>
    </row>
    <row r="4226" spans="1:20" x14ac:dyDescent="0.3">
      <c r="A4226" s="1">
        <v>4224</v>
      </c>
      <c r="B4226">
        <v>12672</v>
      </c>
      <c r="C4226" t="s">
        <v>13</v>
      </c>
      <c r="D4226" t="s">
        <v>14</v>
      </c>
      <c r="E4226" s="2">
        <v>44797.541666666657</v>
      </c>
      <c r="F4226">
        <v>1037.2</v>
      </c>
      <c r="G4226">
        <v>32.866666666666703</v>
      </c>
      <c r="K4226" s="2">
        <v>44797.541666666657</v>
      </c>
      <c r="L4226">
        <v>1123.50833333333</v>
      </c>
      <c r="M4226">
        <v>1123.50833333333</v>
      </c>
      <c r="N4226">
        <v>86.308333333329983</v>
      </c>
      <c r="O4226">
        <v>86.308333333329983</v>
      </c>
      <c r="P4226">
        <v>370</v>
      </c>
      <c r="Q4226">
        <v>2158</v>
      </c>
      <c r="R4226">
        <f>Q4226-P4226+N4226</f>
        <v>1874.30833333333</v>
      </c>
      <c r="S4226">
        <v>68</v>
      </c>
      <c r="T4226">
        <f>P4226-S4226-N4226</f>
        <v>215.69166666667002</v>
      </c>
    </row>
    <row r="4227" spans="1:20" x14ac:dyDescent="0.3">
      <c r="A4227" s="1">
        <v>4225</v>
      </c>
      <c r="B4227">
        <v>12673</v>
      </c>
      <c r="C4227" t="s">
        <v>13</v>
      </c>
      <c r="D4227" t="s">
        <v>14</v>
      </c>
      <c r="E4227" s="2">
        <v>44797.541666666657</v>
      </c>
      <c r="F4227">
        <v>1037.2</v>
      </c>
      <c r="G4227">
        <v>32.866666666666703</v>
      </c>
      <c r="K4227" s="2">
        <v>44797.541666666657</v>
      </c>
      <c r="L4227">
        <v>1123.50833333333</v>
      </c>
      <c r="M4227">
        <v>1123.50833333333</v>
      </c>
      <c r="N4227">
        <v>86.308333333329983</v>
      </c>
      <c r="O4227">
        <v>86.308333333329983</v>
      </c>
      <c r="P4227">
        <v>370</v>
      </c>
      <c r="Q4227">
        <v>2158</v>
      </c>
      <c r="R4227">
        <f>Q4227-P4227+N4227</f>
        <v>1874.30833333333</v>
      </c>
      <c r="S4227">
        <v>68</v>
      </c>
      <c r="T4227">
        <f>P4227-S4227-N4227</f>
        <v>215.69166666667002</v>
      </c>
    </row>
    <row r="4228" spans="1:20" x14ac:dyDescent="0.3">
      <c r="A4228" s="1">
        <v>4226</v>
      </c>
      <c r="B4228">
        <v>12674</v>
      </c>
      <c r="C4228" t="s">
        <v>13</v>
      </c>
      <c r="D4228" t="s">
        <v>14</v>
      </c>
      <c r="E4228" s="2">
        <v>44797.541666666657</v>
      </c>
      <c r="F4228">
        <v>1037.2</v>
      </c>
      <c r="G4228">
        <v>32.866666666666703</v>
      </c>
      <c r="K4228" s="2">
        <v>44797.541666666657</v>
      </c>
      <c r="L4228">
        <v>1123.50833333333</v>
      </c>
      <c r="M4228">
        <v>1123.50833333333</v>
      </c>
      <c r="N4228">
        <v>86.308333333329983</v>
      </c>
      <c r="O4228">
        <v>86.308333333329983</v>
      </c>
      <c r="P4228">
        <v>370</v>
      </c>
      <c r="Q4228">
        <v>2158</v>
      </c>
      <c r="R4228">
        <f>Q4228-P4228+N4228</f>
        <v>1874.30833333333</v>
      </c>
      <c r="S4228">
        <v>68</v>
      </c>
      <c r="T4228">
        <f>P4228-S4228-N4228</f>
        <v>215.69166666667002</v>
      </c>
    </row>
    <row r="4229" spans="1:20" x14ac:dyDescent="0.3">
      <c r="A4229" s="1">
        <v>4227</v>
      </c>
      <c r="B4229">
        <v>12675</v>
      </c>
      <c r="C4229" t="s">
        <v>13</v>
      </c>
      <c r="D4229" t="s">
        <v>14</v>
      </c>
      <c r="E4229" s="2">
        <v>44797.541666666657</v>
      </c>
      <c r="F4229">
        <v>1037.2</v>
      </c>
      <c r="G4229">
        <v>32.866666666666703</v>
      </c>
      <c r="K4229" s="2">
        <v>44797.541666666657</v>
      </c>
      <c r="L4229">
        <v>1123.50833333333</v>
      </c>
      <c r="M4229">
        <v>1123.50833333333</v>
      </c>
      <c r="N4229">
        <v>86.308333333329983</v>
      </c>
      <c r="O4229">
        <v>86.308333333329983</v>
      </c>
      <c r="P4229">
        <v>370</v>
      </c>
      <c r="Q4229">
        <v>2158</v>
      </c>
      <c r="R4229">
        <f>Q4229-P4229+N4229</f>
        <v>1874.30833333333</v>
      </c>
      <c r="S4229">
        <v>68</v>
      </c>
      <c r="T4229">
        <f>P4229-S4229-N4229</f>
        <v>215.69166666667002</v>
      </c>
    </row>
    <row r="4230" spans="1:20" x14ac:dyDescent="0.3">
      <c r="A4230" s="1">
        <v>4228</v>
      </c>
      <c r="B4230">
        <v>12676</v>
      </c>
      <c r="C4230" t="s">
        <v>13</v>
      </c>
      <c r="D4230" t="s">
        <v>14</v>
      </c>
      <c r="E4230" s="2">
        <v>44797.541666666657</v>
      </c>
      <c r="F4230">
        <v>1037.2</v>
      </c>
      <c r="G4230">
        <v>32.866666666666703</v>
      </c>
      <c r="K4230" s="2">
        <v>44797.541666666657</v>
      </c>
      <c r="L4230">
        <v>1123.50833333333</v>
      </c>
      <c r="M4230">
        <v>1123.50833333333</v>
      </c>
      <c r="N4230">
        <v>86.308333333329983</v>
      </c>
      <c r="O4230">
        <v>86.308333333329983</v>
      </c>
      <c r="P4230">
        <v>370</v>
      </c>
      <c r="Q4230">
        <v>2158</v>
      </c>
      <c r="R4230">
        <f>Q4230-P4230+N4230</f>
        <v>1874.30833333333</v>
      </c>
      <c r="S4230">
        <v>68</v>
      </c>
      <c r="T4230">
        <f>P4230-S4230-N4230</f>
        <v>215.69166666667002</v>
      </c>
    </row>
    <row r="4231" spans="1:20" x14ac:dyDescent="0.3">
      <c r="A4231" s="1">
        <v>4229</v>
      </c>
      <c r="B4231">
        <v>12677</v>
      </c>
      <c r="C4231" t="s">
        <v>13</v>
      </c>
      <c r="D4231" t="s">
        <v>14</v>
      </c>
      <c r="E4231" s="2">
        <v>44797.541666666657</v>
      </c>
      <c r="F4231">
        <v>1037.2</v>
      </c>
      <c r="G4231">
        <v>32.866666666666703</v>
      </c>
      <c r="K4231" s="2">
        <v>44797.541666666657</v>
      </c>
      <c r="L4231">
        <v>1123.50833333333</v>
      </c>
      <c r="M4231">
        <v>1123.50833333333</v>
      </c>
      <c r="N4231">
        <v>86.308333333329983</v>
      </c>
      <c r="O4231">
        <v>86.308333333329983</v>
      </c>
      <c r="P4231">
        <v>370</v>
      </c>
      <c r="Q4231">
        <v>2158</v>
      </c>
      <c r="R4231">
        <f>Q4231-P4231+N4231</f>
        <v>1874.30833333333</v>
      </c>
      <c r="S4231">
        <v>68</v>
      </c>
      <c r="T4231">
        <f>P4231-S4231-N4231</f>
        <v>215.69166666667002</v>
      </c>
    </row>
    <row r="4232" spans="1:20" x14ac:dyDescent="0.3">
      <c r="A4232" s="1">
        <v>4230</v>
      </c>
      <c r="B4232">
        <v>12678</v>
      </c>
      <c r="C4232" t="s">
        <v>13</v>
      </c>
      <c r="D4232" t="s">
        <v>14</v>
      </c>
      <c r="E4232" s="2">
        <v>44797.541666666657</v>
      </c>
      <c r="F4232">
        <v>1037.2</v>
      </c>
      <c r="G4232">
        <v>32.866666666666703</v>
      </c>
      <c r="K4232" s="2">
        <v>44797.541666666657</v>
      </c>
      <c r="L4232">
        <v>1123.50833333333</v>
      </c>
      <c r="M4232">
        <v>1123.50833333333</v>
      </c>
      <c r="N4232">
        <v>86.308333333329983</v>
      </c>
      <c r="O4232">
        <v>86.308333333329983</v>
      </c>
      <c r="P4232">
        <v>370</v>
      </c>
      <c r="Q4232">
        <v>2158</v>
      </c>
      <c r="R4232">
        <f>Q4232-P4232+N4232</f>
        <v>1874.30833333333</v>
      </c>
      <c r="S4232">
        <v>68</v>
      </c>
      <c r="T4232">
        <f>P4232-S4232-N4232</f>
        <v>215.69166666667002</v>
      </c>
    </row>
    <row r="4233" spans="1:20" x14ac:dyDescent="0.3">
      <c r="A4233" s="1">
        <v>4231</v>
      </c>
      <c r="B4233">
        <v>12679</v>
      </c>
      <c r="C4233" t="s">
        <v>13</v>
      </c>
      <c r="D4233" t="s">
        <v>14</v>
      </c>
      <c r="E4233" s="2">
        <v>44797.541666666657</v>
      </c>
      <c r="F4233">
        <v>1037.2</v>
      </c>
      <c r="G4233">
        <v>32.866666666666703</v>
      </c>
      <c r="K4233" s="2">
        <v>44797.541666666657</v>
      </c>
      <c r="L4233">
        <v>1123.50833333333</v>
      </c>
      <c r="M4233">
        <v>1123.50833333333</v>
      </c>
      <c r="N4233">
        <v>86.308333333329983</v>
      </c>
      <c r="O4233">
        <v>86.308333333329983</v>
      </c>
      <c r="P4233">
        <v>370</v>
      </c>
      <c r="Q4233">
        <v>2158</v>
      </c>
      <c r="R4233">
        <f>Q4233-P4233+N4233</f>
        <v>1874.30833333333</v>
      </c>
      <c r="S4233">
        <v>68</v>
      </c>
      <c r="T4233">
        <f>P4233-S4233-N4233</f>
        <v>215.69166666667002</v>
      </c>
    </row>
    <row r="4234" spans="1:20" x14ac:dyDescent="0.3">
      <c r="A4234" s="1">
        <v>4232</v>
      </c>
      <c r="B4234">
        <v>12696</v>
      </c>
      <c r="C4234" t="s">
        <v>13</v>
      </c>
      <c r="D4234" t="s">
        <v>14</v>
      </c>
      <c r="E4234" s="2">
        <v>44797.583333333343</v>
      </c>
      <c r="F4234">
        <v>1036.6500000000001</v>
      </c>
      <c r="G4234">
        <v>32.74</v>
      </c>
      <c r="K4234" s="2">
        <v>44797.583333333343</v>
      </c>
      <c r="L4234">
        <v>1123.0416666666699</v>
      </c>
      <c r="M4234">
        <v>1123.0416666666699</v>
      </c>
      <c r="N4234">
        <v>86.391666666669835</v>
      </c>
      <c r="O4234">
        <v>86.391666666669835</v>
      </c>
      <c r="P4234">
        <v>370</v>
      </c>
      <c r="Q4234">
        <v>2158</v>
      </c>
      <c r="R4234">
        <f>Q4234-P4234+N4234</f>
        <v>1874.3916666666698</v>
      </c>
      <c r="S4234">
        <v>68</v>
      </c>
      <c r="T4234">
        <f>P4234-S4234-N4234</f>
        <v>215.60833333333017</v>
      </c>
    </row>
    <row r="4235" spans="1:20" x14ac:dyDescent="0.3">
      <c r="A4235" s="1">
        <v>4233</v>
      </c>
      <c r="B4235">
        <v>12697</v>
      </c>
      <c r="C4235" t="s">
        <v>13</v>
      </c>
      <c r="D4235" t="s">
        <v>14</v>
      </c>
      <c r="E4235" s="2">
        <v>44797.583333333343</v>
      </c>
      <c r="F4235">
        <v>1036.6500000000001</v>
      </c>
      <c r="G4235">
        <v>32.74</v>
      </c>
      <c r="K4235" s="2">
        <v>44797.583333333343</v>
      </c>
      <c r="L4235">
        <v>1123.0416666666699</v>
      </c>
      <c r="M4235">
        <v>1123.0416666666699</v>
      </c>
      <c r="N4235">
        <v>86.391666666669835</v>
      </c>
      <c r="O4235">
        <v>86.391666666669835</v>
      </c>
      <c r="P4235">
        <v>370</v>
      </c>
      <c r="Q4235">
        <v>2158</v>
      </c>
      <c r="R4235">
        <f>Q4235-P4235+N4235</f>
        <v>1874.3916666666698</v>
      </c>
      <c r="S4235">
        <v>68</v>
      </c>
      <c r="T4235">
        <f>P4235-S4235-N4235</f>
        <v>215.60833333333017</v>
      </c>
    </row>
    <row r="4236" spans="1:20" x14ac:dyDescent="0.3">
      <c r="A4236" s="1">
        <v>4234</v>
      </c>
      <c r="B4236">
        <v>12698</v>
      </c>
      <c r="C4236" t="s">
        <v>13</v>
      </c>
      <c r="D4236" t="s">
        <v>14</v>
      </c>
      <c r="E4236" s="2">
        <v>44797.583333333343</v>
      </c>
      <c r="F4236">
        <v>1036.6500000000001</v>
      </c>
      <c r="G4236">
        <v>32.74</v>
      </c>
      <c r="K4236" s="2">
        <v>44797.583333333343</v>
      </c>
      <c r="L4236">
        <v>1123.0416666666699</v>
      </c>
      <c r="M4236">
        <v>1123.0416666666699</v>
      </c>
      <c r="N4236">
        <v>86.391666666669835</v>
      </c>
      <c r="O4236">
        <v>86.391666666669835</v>
      </c>
      <c r="P4236">
        <v>370</v>
      </c>
      <c r="Q4236">
        <v>2158</v>
      </c>
      <c r="R4236">
        <f>Q4236-P4236+N4236</f>
        <v>1874.3916666666698</v>
      </c>
      <c r="S4236">
        <v>68</v>
      </c>
      <c r="T4236">
        <f>P4236-S4236-N4236</f>
        <v>215.60833333333017</v>
      </c>
    </row>
    <row r="4237" spans="1:20" x14ac:dyDescent="0.3">
      <c r="A4237" s="1">
        <v>4235</v>
      </c>
      <c r="B4237">
        <v>12699</v>
      </c>
      <c r="C4237" t="s">
        <v>13</v>
      </c>
      <c r="D4237" t="s">
        <v>14</v>
      </c>
      <c r="E4237" s="2">
        <v>44797.583333333343</v>
      </c>
      <c r="F4237">
        <v>1036.6500000000001</v>
      </c>
      <c r="G4237">
        <v>32.74</v>
      </c>
      <c r="K4237" s="2">
        <v>44797.583333333343</v>
      </c>
      <c r="L4237">
        <v>1123.0416666666699</v>
      </c>
      <c r="M4237">
        <v>1123.0416666666699</v>
      </c>
      <c r="N4237">
        <v>86.391666666669835</v>
      </c>
      <c r="O4237">
        <v>86.391666666669835</v>
      </c>
      <c r="P4237">
        <v>370</v>
      </c>
      <c r="Q4237">
        <v>2158</v>
      </c>
      <c r="R4237">
        <f>Q4237-P4237+N4237</f>
        <v>1874.3916666666698</v>
      </c>
      <c r="S4237">
        <v>68</v>
      </c>
      <c r="T4237">
        <f>P4237-S4237-N4237</f>
        <v>215.60833333333017</v>
      </c>
    </row>
    <row r="4238" spans="1:20" x14ac:dyDescent="0.3">
      <c r="A4238" s="1">
        <v>4236</v>
      </c>
      <c r="B4238">
        <v>12700</v>
      </c>
      <c r="C4238" t="s">
        <v>13</v>
      </c>
      <c r="D4238" t="s">
        <v>14</v>
      </c>
      <c r="E4238" s="2">
        <v>44797.583333333343</v>
      </c>
      <c r="F4238">
        <v>1036.6500000000001</v>
      </c>
      <c r="G4238">
        <v>32.74</v>
      </c>
      <c r="K4238" s="2">
        <v>44797.583333333343</v>
      </c>
      <c r="L4238">
        <v>1123.0416666666699</v>
      </c>
      <c r="M4238">
        <v>1123.0416666666699</v>
      </c>
      <c r="N4238">
        <v>86.391666666669835</v>
      </c>
      <c r="O4238">
        <v>86.391666666669835</v>
      </c>
      <c r="P4238">
        <v>370</v>
      </c>
      <c r="Q4238">
        <v>2158</v>
      </c>
      <c r="R4238">
        <f>Q4238-P4238+N4238</f>
        <v>1874.3916666666698</v>
      </c>
      <c r="S4238">
        <v>68</v>
      </c>
      <c r="T4238">
        <f>P4238-S4238-N4238</f>
        <v>215.60833333333017</v>
      </c>
    </row>
    <row r="4239" spans="1:20" x14ac:dyDescent="0.3">
      <c r="A4239" s="1">
        <v>4237</v>
      </c>
      <c r="B4239">
        <v>12701</v>
      </c>
      <c r="C4239" t="s">
        <v>13</v>
      </c>
      <c r="D4239" t="s">
        <v>14</v>
      </c>
      <c r="E4239" s="2">
        <v>44797.583333333343</v>
      </c>
      <c r="F4239">
        <v>1036.6500000000001</v>
      </c>
      <c r="G4239">
        <v>32.74</v>
      </c>
      <c r="K4239" s="2">
        <v>44797.583333333343</v>
      </c>
      <c r="L4239">
        <v>1123.0416666666699</v>
      </c>
      <c r="M4239">
        <v>1123.0416666666699</v>
      </c>
      <c r="N4239">
        <v>86.391666666669835</v>
      </c>
      <c r="O4239">
        <v>86.391666666669835</v>
      </c>
      <c r="P4239">
        <v>370</v>
      </c>
      <c r="Q4239">
        <v>2158</v>
      </c>
      <c r="R4239">
        <f>Q4239-P4239+N4239</f>
        <v>1874.3916666666698</v>
      </c>
      <c r="S4239">
        <v>68</v>
      </c>
      <c r="T4239">
        <f>P4239-S4239-N4239</f>
        <v>215.60833333333017</v>
      </c>
    </row>
    <row r="4240" spans="1:20" x14ac:dyDescent="0.3">
      <c r="A4240" s="1">
        <v>4238</v>
      </c>
      <c r="B4240">
        <v>12702</v>
      </c>
      <c r="C4240" t="s">
        <v>13</v>
      </c>
      <c r="D4240" t="s">
        <v>14</v>
      </c>
      <c r="E4240" s="2">
        <v>44797.583333333343</v>
      </c>
      <c r="F4240">
        <v>1036.6500000000001</v>
      </c>
      <c r="G4240">
        <v>32.74</v>
      </c>
      <c r="K4240" s="2">
        <v>44797.583333333343</v>
      </c>
      <c r="L4240">
        <v>1123.0416666666699</v>
      </c>
      <c r="M4240">
        <v>1123.0416666666699</v>
      </c>
      <c r="N4240">
        <v>86.391666666669835</v>
      </c>
      <c r="O4240">
        <v>86.391666666669835</v>
      </c>
      <c r="P4240">
        <v>370</v>
      </c>
      <c r="Q4240">
        <v>2158</v>
      </c>
      <c r="R4240">
        <f>Q4240-P4240+N4240</f>
        <v>1874.3916666666698</v>
      </c>
      <c r="S4240">
        <v>68</v>
      </c>
      <c r="T4240">
        <f>P4240-S4240-N4240</f>
        <v>215.60833333333017</v>
      </c>
    </row>
    <row r="4241" spans="1:20" x14ac:dyDescent="0.3">
      <c r="A4241" s="1">
        <v>4239</v>
      </c>
      <c r="B4241">
        <v>12703</v>
      </c>
      <c r="C4241" t="s">
        <v>13</v>
      </c>
      <c r="D4241" t="s">
        <v>14</v>
      </c>
      <c r="E4241" s="2">
        <v>44797.583333333343</v>
      </c>
      <c r="F4241">
        <v>1036.6500000000001</v>
      </c>
      <c r="G4241">
        <v>32.74</v>
      </c>
      <c r="K4241" s="2">
        <v>44797.583333333343</v>
      </c>
      <c r="L4241">
        <v>1123.0416666666699</v>
      </c>
      <c r="M4241">
        <v>1123.0416666666699</v>
      </c>
      <c r="N4241">
        <v>86.391666666669835</v>
      </c>
      <c r="O4241">
        <v>86.391666666669835</v>
      </c>
      <c r="P4241">
        <v>370</v>
      </c>
      <c r="Q4241">
        <v>2158</v>
      </c>
      <c r="R4241">
        <f>Q4241-P4241+N4241</f>
        <v>1874.3916666666698</v>
      </c>
      <c r="S4241">
        <v>68</v>
      </c>
      <c r="T4241">
        <f>P4241-S4241-N4241</f>
        <v>215.60833333333017</v>
      </c>
    </row>
    <row r="4242" spans="1:20" x14ac:dyDescent="0.3">
      <c r="A4242" s="1">
        <v>4240</v>
      </c>
      <c r="B4242">
        <v>12720</v>
      </c>
      <c r="C4242" t="s">
        <v>13</v>
      </c>
      <c r="D4242" t="s">
        <v>14</v>
      </c>
      <c r="E4242" s="2">
        <v>44797.625</v>
      </c>
      <c r="F4242">
        <v>1036.075</v>
      </c>
      <c r="G4242">
        <v>30.843333333333302</v>
      </c>
      <c r="K4242" s="2">
        <v>44797.625</v>
      </c>
      <c r="L4242">
        <v>1122.75</v>
      </c>
      <c r="M4242">
        <v>1122.75</v>
      </c>
      <c r="N4242">
        <v>86.674999999999955</v>
      </c>
      <c r="O4242">
        <v>86.674999999999955</v>
      </c>
      <c r="P4242">
        <v>370</v>
      </c>
      <c r="Q4242">
        <v>2158</v>
      </c>
      <c r="R4242">
        <f>Q4242-P4242+N4242</f>
        <v>1874.675</v>
      </c>
      <c r="S4242">
        <v>68</v>
      </c>
      <c r="T4242">
        <f>P4242-S4242-N4242</f>
        <v>215.32500000000005</v>
      </c>
    </row>
    <row r="4243" spans="1:20" x14ac:dyDescent="0.3">
      <c r="A4243" s="1">
        <v>4241</v>
      </c>
      <c r="B4243">
        <v>12721</v>
      </c>
      <c r="C4243" t="s">
        <v>13</v>
      </c>
      <c r="D4243" t="s">
        <v>14</v>
      </c>
      <c r="E4243" s="2">
        <v>44797.625</v>
      </c>
      <c r="F4243">
        <v>1036.075</v>
      </c>
      <c r="G4243">
        <v>30.843333333333302</v>
      </c>
      <c r="K4243" s="2">
        <v>44797.625</v>
      </c>
      <c r="L4243">
        <v>1122.75</v>
      </c>
      <c r="M4243">
        <v>1122.75</v>
      </c>
      <c r="N4243">
        <v>86.674999999999955</v>
      </c>
      <c r="O4243">
        <v>86.674999999999955</v>
      </c>
      <c r="P4243">
        <v>370</v>
      </c>
      <c r="Q4243">
        <v>2158</v>
      </c>
      <c r="R4243">
        <f>Q4243-P4243+N4243</f>
        <v>1874.675</v>
      </c>
      <c r="S4243">
        <v>68</v>
      </c>
      <c r="T4243">
        <f>P4243-S4243-N4243</f>
        <v>215.32500000000005</v>
      </c>
    </row>
    <row r="4244" spans="1:20" x14ac:dyDescent="0.3">
      <c r="A4244" s="1">
        <v>4242</v>
      </c>
      <c r="B4244">
        <v>12722</v>
      </c>
      <c r="C4244" t="s">
        <v>13</v>
      </c>
      <c r="D4244" t="s">
        <v>14</v>
      </c>
      <c r="E4244" s="2">
        <v>44797.625</v>
      </c>
      <c r="F4244">
        <v>1036.075</v>
      </c>
      <c r="G4244">
        <v>30.843333333333302</v>
      </c>
      <c r="K4244" s="2">
        <v>44797.625</v>
      </c>
      <c r="L4244">
        <v>1122.75</v>
      </c>
      <c r="M4244">
        <v>1122.75</v>
      </c>
      <c r="N4244">
        <v>86.674999999999955</v>
      </c>
      <c r="O4244">
        <v>86.674999999999955</v>
      </c>
      <c r="P4244">
        <v>370</v>
      </c>
      <c r="Q4244">
        <v>2158</v>
      </c>
      <c r="R4244">
        <f>Q4244-P4244+N4244</f>
        <v>1874.675</v>
      </c>
      <c r="S4244">
        <v>68</v>
      </c>
      <c r="T4244">
        <f>P4244-S4244-N4244</f>
        <v>215.32500000000005</v>
      </c>
    </row>
    <row r="4245" spans="1:20" x14ac:dyDescent="0.3">
      <c r="A4245" s="1">
        <v>4243</v>
      </c>
      <c r="B4245">
        <v>12723</v>
      </c>
      <c r="C4245" t="s">
        <v>13</v>
      </c>
      <c r="D4245" t="s">
        <v>14</v>
      </c>
      <c r="E4245" s="2">
        <v>44797.625</v>
      </c>
      <c r="F4245">
        <v>1036.075</v>
      </c>
      <c r="G4245">
        <v>30.843333333333302</v>
      </c>
      <c r="K4245" s="2">
        <v>44797.625</v>
      </c>
      <c r="L4245">
        <v>1122.75</v>
      </c>
      <c r="M4245">
        <v>1122.75</v>
      </c>
      <c r="N4245">
        <v>86.674999999999955</v>
      </c>
      <c r="O4245">
        <v>86.674999999999955</v>
      </c>
      <c r="P4245">
        <v>370</v>
      </c>
      <c r="Q4245">
        <v>2158</v>
      </c>
      <c r="R4245">
        <f>Q4245-P4245+N4245</f>
        <v>1874.675</v>
      </c>
      <c r="S4245">
        <v>68</v>
      </c>
      <c r="T4245">
        <f>P4245-S4245-N4245</f>
        <v>215.32500000000005</v>
      </c>
    </row>
    <row r="4246" spans="1:20" x14ac:dyDescent="0.3">
      <c r="A4246" s="1">
        <v>4244</v>
      </c>
      <c r="B4246">
        <v>12724</v>
      </c>
      <c r="C4246" t="s">
        <v>13</v>
      </c>
      <c r="D4246" t="s">
        <v>14</v>
      </c>
      <c r="E4246" s="2">
        <v>44797.625</v>
      </c>
      <c r="F4246">
        <v>1036.075</v>
      </c>
      <c r="G4246">
        <v>30.843333333333302</v>
      </c>
      <c r="K4246" s="2">
        <v>44797.625</v>
      </c>
      <c r="L4246">
        <v>1122.75</v>
      </c>
      <c r="M4246">
        <v>1122.75</v>
      </c>
      <c r="N4246">
        <v>86.674999999999955</v>
      </c>
      <c r="O4246">
        <v>86.674999999999955</v>
      </c>
      <c r="P4246">
        <v>370</v>
      </c>
      <c r="Q4246">
        <v>2158</v>
      </c>
      <c r="R4246">
        <f>Q4246-P4246+N4246</f>
        <v>1874.675</v>
      </c>
      <c r="S4246">
        <v>68</v>
      </c>
      <c r="T4246">
        <f>P4246-S4246-N4246</f>
        <v>215.32500000000005</v>
      </c>
    </row>
    <row r="4247" spans="1:20" x14ac:dyDescent="0.3">
      <c r="A4247" s="1">
        <v>4245</v>
      </c>
      <c r="B4247">
        <v>12725</v>
      </c>
      <c r="C4247" t="s">
        <v>13</v>
      </c>
      <c r="D4247" t="s">
        <v>14</v>
      </c>
      <c r="E4247" s="2">
        <v>44797.625</v>
      </c>
      <c r="F4247">
        <v>1036.075</v>
      </c>
      <c r="G4247">
        <v>30.843333333333302</v>
      </c>
      <c r="K4247" s="2">
        <v>44797.625</v>
      </c>
      <c r="L4247">
        <v>1122.75</v>
      </c>
      <c r="M4247">
        <v>1122.75</v>
      </c>
      <c r="N4247">
        <v>86.674999999999955</v>
      </c>
      <c r="O4247">
        <v>86.674999999999955</v>
      </c>
      <c r="P4247">
        <v>370</v>
      </c>
      <c r="Q4247">
        <v>2158</v>
      </c>
      <c r="R4247">
        <f>Q4247-P4247+N4247</f>
        <v>1874.675</v>
      </c>
      <c r="S4247">
        <v>68</v>
      </c>
      <c r="T4247">
        <f>P4247-S4247-N4247</f>
        <v>215.32500000000005</v>
      </c>
    </row>
    <row r="4248" spans="1:20" x14ac:dyDescent="0.3">
      <c r="A4248" s="1">
        <v>4246</v>
      </c>
      <c r="B4248">
        <v>12726</v>
      </c>
      <c r="C4248" t="s">
        <v>13</v>
      </c>
      <c r="D4248" t="s">
        <v>14</v>
      </c>
      <c r="E4248" s="2">
        <v>44797.625</v>
      </c>
      <c r="F4248">
        <v>1036.075</v>
      </c>
      <c r="G4248">
        <v>30.843333333333302</v>
      </c>
      <c r="K4248" s="2">
        <v>44797.625</v>
      </c>
      <c r="L4248">
        <v>1122.75</v>
      </c>
      <c r="M4248">
        <v>1122.75</v>
      </c>
      <c r="N4248">
        <v>86.674999999999955</v>
      </c>
      <c r="O4248">
        <v>86.674999999999955</v>
      </c>
      <c r="P4248">
        <v>370</v>
      </c>
      <c r="Q4248">
        <v>2158</v>
      </c>
      <c r="R4248">
        <f>Q4248-P4248+N4248</f>
        <v>1874.675</v>
      </c>
      <c r="S4248">
        <v>68</v>
      </c>
      <c r="T4248">
        <f>P4248-S4248-N4248</f>
        <v>215.32500000000005</v>
      </c>
    </row>
    <row r="4249" spans="1:20" x14ac:dyDescent="0.3">
      <c r="A4249" s="1">
        <v>4247</v>
      </c>
      <c r="B4249">
        <v>12727</v>
      </c>
      <c r="C4249" t="s">
        <v>13</v>
      </c>
      <c r="D4249" t="s">
        <v>14</v>
      </c>
      <c r="E4249" s="2">
        <v>44797.625</v>
      </c>
      <c r="F4249">
        <v>1036.075</v>
      </c>
      <c r="G4249">
        <v>30.843333333333302</v>
      </c>
      <c r="K4249" s="2">
        <v>44797.625</v>
      </c>
      <c r="L4249">
        <v>1122.75</v>
      </c>
      <c r="M4249">
        <v>1122.75</v>
      </c>
      <c r="N4249">
        <v>86.674999999999955</v>
      </c>
      <c r="O4249">
        <v>86.674999999999955</v>
      </c>
      <c r="P4249">
        <v>370</v>
      </c>
      <c r="Q4249">
        <v>2158</v>
      </c>
      <c r="R4249">
        <f>Q4249-P4249+N4249</f>
        <v>1874.675</v>
      </c>
      <c r="S4249">
        <v>68</v>
      </c>
      <c r="T4249">
        <f>P4249-S4249-N4249</f>
        <v>215.32500000000005</v>
      </c>
    </row>
    <row r="4250" spans="1:20" x14ac:dyDescent="0.3">
      <c r="A4250" s="1">
        <v>4248</v>
      </c>
      <c r="B4250">
        <v>12744</v>
      </c>
      <c r="C4250" t="s">
        <v>13</v>
      </c>
      <c r="D4250" t="s">
        <v>14</v>
      </c>
      <c r="E4250" s="2">
        <v>44797.666666666657</v>
      </c>
      <c r="F4250">
        <v>1036.2750000000001</v>
      </c>
      <c r="G4250">
        <v>30.676666666666701</v>
      </c>
      <c r="K4250" s="2">
        <v>44797.666666666657</v>
      </c>
      <c r="L4250">
        <v>1122.75</v>
      </c>
      <c r="M4250">
        <v>1122.75</v>
      </c>
      <c r="N4250">
        <v>86.474999999999909</v>
      </c>
      <c r="O4250">
        <v>86.474999999999909</v>
      </c>
      <c r="P4250">
        <v>370</v>
      </c>
      <c r="Q4250">
        <v>2158</v>
      </c>
      <c r="R4250">
        <f>Q4250-P4250+N4250</f>
        <v>1874.4749999999999</v>
      </c>
      <c r="S4250">
        <v>68</v>
      </c>
      <c r="T4250">
        <f>P4250-S4250-N4250</f>
        <v>215.52500000000009</v>
      </c>
    </row>
    <row r="4251" spans="1:20" x14ac:dyDescent="0.3">
      <c r="A4251" s="1">
        <v>4249</v>
      </c>
      <c r="B4251">
        <v>12745</v>
      </c>
      <c r="C4251" t="s">
        <v>13</v>
      </c>
      <c r="D4251" t="s">
        <v>14</v>
      </c>
      <c r="E4251" s="2">
        <v>44797.666666666657</v>
      </c>
      <c r="F4251">
        <v>1036.2750000000001</v>
      </c>
      <c r="G4251">
        <v>30.676666666666701</v>
      </c>
      <c r="K4251" s="2">
        <v>44797.666666666657</v>
      </c>
      <c r="L4251">
        <v>1122.75</v>
      </c>
      <c r="M4251">
        <v>1122.75</v>
      </c>
      <c r="N4251">
        <v>86.474999999999909</v>
      </c>
      <c r="O4251">
        <v>86.474999999999909</v>
      </c>
      <c r="P4251">
        <v>370</v>
      </c>
      <c r="Q4251">
        <v>2158</v>
      </c>
      <c r="R4251">
        <f>Q4251-P4251+N4251</f>
        <v>1874.4749999999999</v>
      </c>
      <c r="S4251">
        <v>68</v>
      </c>
      <c r="T4251">
        <f>P4251-S4251-N4251</f>
        <v>215.52500000000009</v>
      </c>
    </row>
    <row r="4252" spans="1:20" x14ac:dyDescent="0.3">
      <c r="A4252" s="1">
        <v>4250</v>
      </c>
      <c r="B4252">
        <v>12746</v>
      </c>
      <c r="C4252" t="s">
        <v>13</v>
      </c>
      <c r="D4252" t="s">
        <v>14</v>
      </c>
      <c r="E4252" s="2">
        <v>44797.666666666657</v>
      </c>
      <c r="F4252">
        <v>1036.2750000000001</v>
      </c>
      <c r="G4252">
        <v>30.676666666666701</v>
      </c>
      <c r="K4252" s="2">
        <v>44797.666666666657</v>
      </c>
      <c r="L4252">
        <v>1122.75</v>
      </c>
      <c r="M4252">
        <v>1122.75</v>
      </c>
      <c r="N4252">
        <v>86.474999999999909</v>
      </c>
      <c r="O4252">
        <v>86.474999999999909</v>
      </c>
      <c r="P4252">
        <v>370</v>
      </c>
      <c r="Q4252">
        <v>2158</v>
      </c>
      <c r="R4252">
        <f>Q4252-P4252+N4252</f>
        <v>1874.4749999999999</v>
      </c>
      <c r="S4252">
        <v>68</v>
      </c>
      <c r="T4252">
        <f>P4252-S4252-N4252</f>
        <v>215.52500000000009</v>
      </c>
    </row>
    <row r="4253" spans="1:20" x14ac:dyDescent="0.3">
      <c r="A4253" s="1">
        <v>4251</v>
      </c>
      <c r="B4253">
        <v>12747</v>
      </c>
      <c r="C4253" t="s">
        <v>13</v>
      </c>
      <c r="D4253" t="s">
        <v>14</v>
      </c>
      <c r="E4253" s="2">
        <v>44797.666666666657</v>
      </c>
      <c r="F4253">
        <v>1036.2750000000001</v>
      </c>
      <c r="G4253">
        <v>30.676666666666701</v>
      </c>
      <c r="K4253" s="2">
        <v>44797.666666666657</v>
      </c>
      <c r="L4253">
        <v>1122.75</v>
      </c>
      <c r="M4253">
        <v>1122.75</v>
      </c>
      <c r="N4253">
        <v>86.474999999999909</v>
      </c>
      <c r="O4253">
        <v>86.474999999999909</v>
      </c>
      <c r="P4253">
        <v>370</v>
      </c>
      <c r="Q4253">
        <v>2158</v>
      </c>
      <c r="R4253">
        <f>Q4253-P4253+N4253</f>
        <v>1874.4749999999999</v>
      </c>
      <c r="S4253">
        <v>68</v>
      </c>
      <c r="T4253">
        <f>P4253-S4253-N4253</f>
        <v>215.52500000000009</v>
      </c>
    </row>
    <row r="4254" spans="1:20" x14ac:dyDescent="0.3">
      <c r="A4254" s="1">
        <v>4252</v>
      </c>
      <c r="B4254">
        <v>12748</v>
      </c>
      <c r="C4254" t="s">
        <v>13</v>
      </c>
      <c r="D4254" t="s">
        <v>14</v>
      </c>
      <c r="E4254" s="2">
        <v>44797.666666666657</v>
      </c>
      <c r="F4254">
        <v>1036.2750000000001</v>
      </c>
      <c r="G4254">
        <v>30.676666666666701</v>
      </c>
      <c r="K4254" s="2">
        <v>44797.666666666657</v>
      </c>
      <c r="L4254">
        <v>1122.75</v>
      </c>
      <c r="M4254">
        <v>1122.75</v>
      </c>
      <c r="N4254">
        <v>86.474999999999909</v>
      </c>
      <c r="O4254">
        <v>86.474999999999909</v>
      </c>
      <c r="P4254">
        <v>370</v>
      </c>
      <c r="Q4254">
        <v>2158</v>
      </c>
      <c r="R4254">
        <f>Q4254-P4254+N4254</f>
        <v>1874.4749999999999</v>
      </c>
      <c r="S4254">
        <v>68</v>
      </c>
      <c r="T4254">
        <f>P4254-S4254-N4254</f>
        <v>215.52500000000009</v>
      </c>
    </row>
    <row r="4255" spans="1:20" x14ac:dyDescent="0.3">
      <c r="A4255" s="1">
        <v>4253</v>
      </c>
      <c r="B4255">
        <v>12749</v>
      </c>
      <c r="C4255" t="s">
        <v>13</v>
      </c>
      <c r="D4255" t="s">
        <v>14</v>
      </c>
      <c r="E4255" s="2">
        <v>44797.666666666657</v>
      </c>
      <c r="F4255">
        <v>1036.2750000000001</v>
      </c>
      <c r="G4255">
        <v>30.676666666666701</v>
      </c>
      <c r="K4255" s="2">
        <v>44797.666666666657</v>
      </c>
      <c r="L4255">
        <v>1122.75</v>
      </c>
      <c r="M4255">
        <v>1122.75</v>
      </c>
      <c r="N4255">
        <v>86.474999999999909</v>
      </c>
      <c r="O4255">
        <v>86.474999999999909</v>
      </c>
      <c r="P4255">
        <v>370</v>
      </c>
      <c r="Q4255">
        <v>2158</v>
      </c>
      <c r="R4255">
        <f>Q4255-P4255+N4255</f>
        <v>1874.4749999999999</v>
      </c>
      <c r="S4255">
        <v>68</v>
      </c>
      <c r="T4255">
        <f>P4255-S4255-N4255</f>
        <v>215.52500000000009</v>
      </c>
    </row>
    <row r="4256" spans="1:20" x14ac:dyDescent="0.3">
      <c r="A4256" s="1">
        <v>4254</v>
      </c>
      <c r="B4256">
        <v>12750</v>
      </c>
      <c r="C4256" t="s">
        <v>13</v>
      </c>
      <c r="D4256" t="s">
        <v>14</v>
      </c>
      <c r="E4256" s="2">
        <v>44797.666666666657</v>
      </c>
      <c r="F4256">
        <v>1036.2750000000001</v>
      </c>
      <c r="G4256">
        <v>30.676666666666701</v>
      </c>
      <c r="K4256" s="2">
        <v>44797.666666666657</v>
      </c>
      <c r="L4256">
        <v>1122.75</v>
      </c>
      <c r="M4256">
        <v>1122.75</v>
      </c>
      <c r="N4256">
        <v>86.474999999999909</v>
      </c>
      <c r="O4256">
        <v>86.474999999999909</v>
      </c>
      <c r="P4256">
        <v>370</v>
      </c>
      <c r="Q4256">
        <v>2158</v>
      </c>
      <c r="R4256">
        <f>Q4256-P4256+N4256</f>
        <v>1874.4749999999999</v>
      </c>
      <c r="S4256">
        <v>68</v>
      </c>
      <c r="T4256">
        <f>P4256-S4256-N4256</f>
        <v>215.52500000000009</v>
      </c>
    </row>
    <row r="4257" spans="1:20" x14ac:dyDescent="0.3">
      <c r="A4257" s="1">
        <v>4255</v>
      </c>
      <c r="B4257">
        <v>12751</v>
      </c>
      <c r="C4257" t="s">
        <v>13</v>
      </c>
      <c r="D4257" t="s">
        <v>14</v>
      </c>
      <c r="E4257" s="2">
        <v>44797.666666666657</v>
      </c>
      <c r="F4257">
        <v>1036.2750000000001</v>
      </c>
      <c r="G4257">
        <v>30.676666666666701</v>
      </c>
      <c r="K4257" s="2">
        <v>44797.666666666657</v>
      </c>
      <c r="L4257">
        <v>1122.75</v>
      </c>
      <c r="M4257">
        <v>1122.75</v>
      </c>
      <c r="N4257">
        <v>86.474999999999909</v>
      </c>
      <c r="O4257">
        <v>86.474999999999909</v>
      </c>
      <c r="P4257">
        <v>370</v>
      </c>
      <c r="Q4257">
        <v>2158</v>
      </c>
      <c r="R4257">
        <f>Q4257-P4257+N4257</f>
        <v>1874.4749999999999</v>
      </c>
      <c r="S4257">
        <v>68</v>
      </c>
      <c r="T4257">
        <f>P4257-S4257-N4257</f>
        <v>215.52500000000009</v>
      </c>
    </row>
    <row r="4258" spans="1:20" x14ac:dyDescent="0.3">
      <c r="A4258" s="1">
        <v>4256</v>
      </c>
      <c r="B4258">
        <v>12768</v>
      </c>
      <c r="C4258" t="s">
        <v>13</v>
      </c>
      <c r="D4258" t="s">
        <v>14</v>
      </c>
      <c r="E4258" s="2">
        <v>44797.708333333343</v>
      </c>
      <c r="F4258">
        <v>1035.95</v>
      </c>
      <c r="G4258">
        <v>31.716666666666701</v>
      </c>
      <c r="K4258" s="2">
        <v>44797.708333333343</v>
      </c>
      <c r="L4258">
        <v>1122.1666666666699</v>
      </c>
      <c r="M4258">
        <v>1122.1666666666699</v>
      </c>
      <c r="N4258">
        <v>86.21666666666988</v>
      </c>
      <c r="O4258">
        <v>86.21666666666988</v>
      </c>
      <c r="P4258">
        <v>370</v>
      </c>
      <c r="Q4258">
        <v>2158</v>
      </c>
      <c r="R4258">
        <f>Q4258-P4258+N4258</f>
        <v>1874.2166666666699</v>
      </c>
      <c r="S4258">
        <v>68</v>
      </c>
      <c r="T4258">
        <f>P4258-S4258-N4258</f>
        <v>215.78333333333012</v>
      </c>
    </row>
    <row r="4259" spans="1:20" x14ac:dyDescent="0.3">
      <c r="A4259" s="1">
        <v>4257</v>
      </c>
      <c r="B4259">
        <v>12769</v>
      </c>
      <c r="C4259" t="s">
        <v>13</v>
      </c>
      <c r="D4259" t="s">
        <v>14</v>
      </c>
      <c r="E4259" s="2">
        <v>44797.708333333343</v>
      </c>
      <c r="F4259">
        <v>1035.95</v>
      </c>
      <c r="G4259">
        <v>31.716666666666701</v>
      </c>
      <c r="K4259" s="2">
        <v>44797.708333333343</v>
      </c>
      <c r="L4259">
        <v>1122.1666666666699</v>
      </c>
      <c r="M4259">
        <v>1122.1666666666699</v>
      </c>
      <c r="N4259">
        <v>86.21666666666988</v>
      </c>
      <c r="O4259">
        <v>86.21666666666988</v>
      </c>
      <c r="P4259">
        <v>370</v>
      </c>
      <c r="Q4259">
        <v>2158</v>
      </c>
      <c r="R4259">
        <f>Q4259-P4259+N4259</f>
        <v>1874.2166666666699</v>
      </c>
      <c r="S4259">
        <v>68</v>
      </c>
      <c r="T4259">
        <f>P4259-S4259-N4259</f>
        <v>215.78333333333012</v>
      </c>
    </row>
    <row r="4260" spans="1:20" x14ac:dyDescent="0.3">
      <c r="A4260" s="1">
        <v>4258</v>
      </c>
      <c r="B4260">
        <v>12770</v>
      </c>
      <c r="C4260" t="s">
        <v>13</v>
      </c>
      <c r="D4260" t="s">
        <v>14</v>
      </c>
      <c r="E4260" s="2">
        <v>44797.708333333343</v>
      </c>
      <c r="F4260">
        <v>1035.95</v>
      </c>
      <c r="G4260">
        <v>31.716666666666701</v>
      </c>
      <c r="K4260" s="2">
        <v>44797.708333333343</v>
      </c>
      <c r="L4260">
        <v>1122.1666666666699</v>
      </c>
      <c r="M4260">
        <v>1122.1666666666699</v>
      </c>
      <c r="N4260">
        <v>86.21666666666988</v>
      </c>
      <c r="O4260">
        <v>86.21666666666988</v>
      </c>
      <c r="P4260">
        <v>370</v>
      </c>
      <c r="Q4260">
        <v>2158</v>
      </c>
      <c r="R4260">
        <f>Q4260-P4260+N4260</f>
        <v>1874.2166666666699</v>
      </c>
      <c r="S4260">
        <v>68</v>
      </c>
      <c r="T4260">
        <f>P4260-S4260-N4260</f>
        <v>215.78333333333012</v>
      </c>
    </row>
    <row r="4261" spans="1:20" x14ac:dyDescent="0.3">
      <c r="A4261" s="1">
        <v>4259</v>
      </c>
      <c r="B4261">
        <v>12771</v>
      </c>
      <c r="C4261" t="s">
        <v>13</v>
      </c>
      <c r="D4261" t="s">
        <v>14</v>
      </c>
      <c r="E4261" s="2">
        <v>44797.708333333343</v>
      </c>
      <c r="F4261">
        <v>1035.95</v>
      </c>
      <c r="G4261">
        <v>31.716666666666701</v>
      </c>
      <c r="K4261" s="2">
        <v>44797.708333333343</v>
      </c>
      <c r="L4261">
        <v>1122.1666666666699</v>
      </c>
      <c r="M4261">
        <v>1122.1666666666699</v>
      </c>
      <c r="N4261">
        <v>86.21666666666988</v>
      </c>
      <c r="O4261">
        <v>86.21666666666988</v>
      </c>
      <c r="P4261">
        <v>370</v>
      </c>
      <c r="Q4261">
        <v>2158</v>
      </c>
      <c r="R4261">
        <f>Q4261-P4261+N4261</f>
        <v>1874.2166666666699</v>
      </c>
      <c r="S4261">
        <v>68</v>
      </c>
      <c r="T4261">
        <f>P4261-S4261-N4261</f>
        <v>215.78333333333012</v>
      </c>
    </row>
    <row r="4262" spans="1:20" x14ac:dyDescent="0.3">
      <c r="A4262" s="1">
        <v>4260</v>
      </c>
      <c r="B4262">
        <v>12772</v>
      </c>
      <c r="C4262" t="s">
        <v>13</v>
      </c>
      <c r="D4262" t="s">
        <v>14</v>
      </c>
      <c r="E4262" s="2">
        <v>44797.708333333343</v>
      </c>
      <c r="F4262">
        <v>1035.95</v>
      </c>
      <c r="G4262">
        <v>31.716666666666701</v>
      </c>
      <c r="K4262" s="2">
        <v>44797.708333333343</v>
      </c>
      <c r="L4262">
        <v>1122.1666666666699</v>
      </c>
      <c r="M4262">
        <v>1122.1666666666699</v>
      </c>
      <c r="N4262">
        <v>86.21666666666988</v>
      </c>
      <c r="O4262">
        <v>86.21666666666988</v>
      </c>
      <c r="P4262">
        <v>370</v>
      </c>
      <c r="Q4262">
        <v>2158</v>
      </c>
      <c r="R4262">
        <f>Q4262-P4262+N4262</f>
        <v>1874.2166666666699</v>
      </c>
      <c r="S4262">
        <v>68</v>
      </c>
      <c r="T4262">
        <f>P4262-S4262-N4262</f>
        <v>215.78333333333012</v>
      </c>
    </row>
    <row r="4263" spans="1:20" x14ac:dyDescent="0.3">
      <c r="A4263" s="1">
        <v>4261</v>
      </c>
      <c r="B4263">
        <v>12773</v>
      </c>
      <c r="C4263" t="s">
        <v>13</v>
      </c>
      <c r="D4263" t="s">
        <v>14</v>
      </c>
      <c r="E4263" s="2">
        <v>44797.708333333343</v>
      </c>
      <c r="F4263">
        <v>1035.95</v>
      </c>
      <c r="G4263">
        <v>31.716666666666701</v>
      </c>
      <c r="K4263" s="2">
        <v>44797.708333333343</v>
      </c>
      <c r="L4263">
        <v>1122.1666666666699</v>
      </c>
      <c r="M4263">
        <v>1122.1666666666699</v>
      </c>
      <c r="N4263">
        <v>86.21666666666988</v>
      </c>
      <c r="O4263">
        <v>86.21666666666988</v>
      </c>
      <c r="P4263">
        <v>370</v>
      </c>
      <c r="Q4263">
        <v>2158</v>
      </c>
      <c r="R4263">
        <f>Q4263-P4263+N4263</f>
        <v>1874.2166666666699</v>
      </c>
      <c r="S4263">
        <v>68</v>
      </c>
      <c r="T4263">
        <f>P4263-S4263-N4263</f>
        <v>215.78333333333012</v>
      </c>
    </row>
    <row r="4264" spans="1:20" x14ac:dyDescent="0.3">
      <c r="A4264" s="1">
        <v>4262</v>
      </c>
      <c r="B4264">
        <v>12774</v>
      </c>
      <c r="C4264" t="s">
        <v>13</v>
      </c>
      <c r="D4264" t="s">
        <v>14</v>
      </c>
      <c r="E4264" s="2">
        <v>44797.708333333343</v>
      </c>
      <c r="F4264">
        <v>1035.95</v>
      </c>
      <c r="G4264">
        <v>31.716666666666701</v>
      </c>
      <c r="K4264" s="2">
        <v>44797.708333333343</v>
      </c>
      <c r="L4264">
        <v>1122.1666666666699</v>
      </c>
      <c r="M4264">
        <v>1122.1666666666699</v>
      </c>
      <c r="N4264">
        <v>86.21666666666988</v>
      </c>
      <c r="O4264">
        <v>86.21666666666988</v>
      </c>
      <c r="P4264">
        <v>370</v>
      </c>
      <c r="Q4264">
        <v>2158</v>
      </c>
      <c r="R4264">
        <f>Q4264-P4264+N4264</f>
        <v>1874.2166666666699</v>
      </c>
      <c r="S4264">
        <v>68</v>
      </c>
      <c r="T4264">
        <f>P4264-S4264-N4264</f>
        <v>215.78333333333012</v>
      </c>
    </row>
    <row r="4265" spans="1:20" x14ac:dyDescent="0.3">
      <c r="A4265" s="1">
        <v>4263</v>
      </c>
      <c r="B4265">
        <v>12775</v>
      </c>
      <c r="C4265" t="s">
        <v>13</v>
      </c>
      <c r="D4265" t="s">
        <v>14</v>
      </c>
      <c r="E4265" s="2">
        <v>44797.708333333343</v>
      </c>
      <c r="F4265">
        <v>1035.95</v>
      </c>
      <c r="G4265">
        <v>31.716666666666701</v>
      </c>
      <c r="K4265" s="2">
        <v>44797.708333333343</v>
      </c>
      <c r="L4265">
        <v>1122.1666666666699</v>
      </c>
      <c r="M4265">
        <v>1122.1666666666699</v>
      </c>
      <c r="N4265">
        <v>86.21666666666988</v>
      </c>
      <c r="O4265">
        <v>86.21666666666988</v>
      </c>
      <c r="P4265">
        <v>370</v>
      </c>
      <c r="Q4265">
        <v>2158</v>
      </c>
      <c r="R4265">
        <f>Q4265-P4265+N4265</f>
        <v>1874.2166666666699</v>
      </c>
      <c r="S4265">
        <v>68</v>
      </c>
      <c r="T4265">
        <f>P4265-S4265-N4265</f>
        <v>215.78333333333012</v>
      </c>
    </row>
    <row r="4266" spans="1:20" x14ac:dyDescent="0.3">
      <c r="A4266" s="1">
        <v>4264</v>
      </c>
      <c r="B4266">
        <v>12792</v>
      </c>
      <c r="C4266" t="s">
        <v>13</v>
      </c>
      <c r="D4266" t="s">
        <v>14</v>
      </c>
      <c r="E4266" s="2">
        <v>44797.75</v>
      </c>
      <c r="F4266">
        <v>1035.7</v>
      </c>
      <c r="G4266">
        <v>31.046666666666699</v>
      </c>
      <c r="K4266" s="2">
        <v>44797.75</v>
      </c>
      <c r="L4266">
        <v>1122.2833333333299</v>
      </c>
      <c r="M4266">
        <v>1122.2833333333299</v>
      </c>
      <c r="N4266">
        <v>86.583333333329847</v>
      </c>
      <c r="O4266">
        <v>86.583333333329847</v>
      </c>
      <c r="P4266">
        <v>370</v>
      </c>
      <c r="Q4266">
        <v>2158</v>
      </c>
      <c r="R4266">
        <f>Q4266-P4266+N4266</f>
        <v>1874.5833333333298</v>
      </c>
      <c r="S4266">
        <v>68</v>
      </c>
      <c r="T4266">
        <f>P4266-S4266-N4266</f>
        <v>215.41666666667015</v>
      </c>
    </row>
    <row r="4267" spans="1:20" x14ac:dyDescent="0.3">
      <c r="A4267" s="1">
        <v>4265</v>
      </c>
      <c r="B4267">
        <v>12793</v>
      </c>
      <c r="C4267" t="s">
        <v>13</v>
      </c>
      <c r="D4267" t="s">
        <v>14</v>
      </c>
      <c r="E4267" s="2">
        <v>44797.75</v>
      </c>
      <c r="F4267">
        <v>1035.7</v>
      </c>
      <c r="G4267">
        <v>31.046666666666699</v>
      </c>
      <c r="K4267" s="2">
        <v>44797.75</v>
      </c>
      <c r="L4267">
        <v>1122.2833333333299</v>
      </c>
      <c r="M4267">
        <v>1122.2833333333299</v>
      </c>
      <c r="N4267">
        <v>86.583333333329847</v>
      </c>
      <c r="O4267">
        <v>86.583333333329847</v>
      </c>
      <c r="P4267">
        <v>370</v>
      </c>
      <c r="Q4267">
        <v>2158</v>
      </c>
      <c r="R4267">
        <f>Q4267-P4267+N4267</f>
        <v>1874.5833333333298</v>
      </c>
      <c r="S4267">
        <v>68</v>
      </c>
      <c r="T4267">
        <f>P4267-S4267-N4267</f>
        <v>215.41666666667015</v>
      </c>
    </row>
    <row r="4268" spans="1:20" x14ac:dyDescent="0.3">
      <c r="A4268" s="1">
        <v>4266</v>
      </c>
      <c r="B4268">
        <v>12794</v>
      </c>
      <c r="C4268" t="s">
        <v>13</v>
      </c>
      <c r="D4268" t="s">
        <v>14</v>
      </c>
      <c r="E4268" s="2">
        <v>44797.75</v>
      </c>
      <c r="F4268">
        <v>1035.7</v>
      </c>
      <c r="G4268">
        <v>31.046666666666699</v>
      </c>
      <c r="K4268" s="2">
        <v>44797.75</v>
      </c>
      <c r="L4268">
        <v>1122.2833333333299</v>
      </c>
      <c r="M4268">
        <v>1122.2833333333299</v>
      </c>
      <c r="N4268">
        <v>86.583333333329847</v>
      </c>
      <c r="O4268">
        <v>86.583333333329847</v>
      </c>
      <c r="P4268">
        <v>370</v>
      </c>
      <c r="Q4268">
        <v>2158</v>
      </c>
      <c r="R4268">
        <f>Q4268-P4268+N4268</f>
        <v>1874.5833333333298</v>
      </c>
      <c r="S4268">
        <v>68</v>
      </c>
      <c r="T4268">
        <f>P4268-S4268-N4268</f>
        <v>215.41666666667015</v>
      </c>
    </row>
    <row r="4269" spans="1:20" x14ac:dyDescent="0.3">
      <c r="A4269" s="1">
        <v>4267</v>
      </c>
      <c r="B4269">
        <v>12795</v>
      </c>
      <c r="C4269" t="s">
        <v>13</v>
      </c>
      <c r="D4269" t="s">
        <v>14</v>
      </c>
      <c r="E4269" s="2">
        <v>44797.75</v>
      </c>
      <c r="F4269">
        <v>1035.7</v>
      </c>
      <c r="G4269">
        <v>31.046666666666699</v>
      </c>
      <c r="K4269" s="2">
        <v>44797.75</v>
      </c>
      <c r="L4269">
        <v>1122.2833333333299</v>
      </c>
      <c r="M4269">
        <v>1122.2833333333299</v>
      </c>
      <c r="N4269">
        <v>86.583333333329847</v>
      </c>
      <c r="O4269">
        <v>86.583333333329847</v>
      </c>
      <c r="P4269">
        <v>370</v>
      </c>
      <c r="Q4269">
        <v>2158</v>
      </c>
      <c r="R4269">
        <f>Q4269-P4269+N4269</f>
        <v>1874.5833333333298</v>
      </c>
      <c r="S4269">
        <v>68</v>
      </c>
      <c r="T4269">
        <f>P4269-S4269-N4269</f>
        <v>215.41666666667015</v>
      </c>
    </row>
    <row r="4270" spans="1:20" x14ac:dyDescent="0.3">
      <c r="A4270" s="1">
        <v>4268</v>
      </c>
      <c r="B4270">
        <v>12796</v>
      </c>
      <c r="C4270" t="s">
        <v>13</v>
      </c>
      <c r="D4270" t="s">
        <v>14</v>
      </c>
      <c r="E4270" s="2">
        <v>44797.75</v>
      </c>
      <c r="F4270">
        <v>1035.7</v>
      </c>
      <c r="G4270">
        <v>31.046666666666699</v>
      </c>
      <c r="K4270" s="2">
        <v>44797.75</v>
      </c>
      <c r="L4270">
        <v>1122.2833333333299</v>
      </c>
      <c r="M4270">
        <v>1122.2833333333299</v>
      </c>
      <c r="N4270">
        <v>86.583333333329847</v>
      </c>
      <c r="O4270">
        <v>86.583333333329847</v>
      </c>
      <c r="P4270">
        <v>370</v>
      </c>
      <c r="Q4270">
        <v>2158</v>
      </c>
      <c r="R4270">
        <f>Q4270-P4270+N4270</f>
        <v>1874.5833333333298</v>
      </c>
      <c r="S4270">
        <v>68</v>
      </c>
      <c r="T4270">
        <f>P4270-S4270-N4270</f>
        <v>215.41666666667015</v>
      </c>
    </row>
    <row r="4271" spans="1:20" x14ac:dyDescent="0.3">
      <c r="A4271" s="1">
        <v>4269</v>
      </c>
      <c r="B4271">
        <v>12797</v>
      </c>
      <c r="C4271" t="s">
        <v>13</v>
      </c>
      <c r="D4271" t="s">
        <v>14</v>
      </c>
      <c r="E4271" s="2">
        <v>44797.75</v>
      </c>
      <c r="F4271">
        <v>1035.7</v>
      </c>
      <c r="G4271">
        <v>31.046666666666699</v>
      </c>
      <c r="K4271" s="2">
        <v>44797.75</v>
      </c>
      <c r="L4271">
        <v>1122.2833333333299</v>
      </c>
      <c r="M4271">
        <v>1122.2833333333299</v>
      </c>
      <c r="N4271">
        <v>86.583333333329847</v>
      </c>
      <c r="O4271">
        <v>86.583333333329847</v>
      </c>
      <c r="P4271">
        <v>370</v>
      </c>
      <c r="Q4271">
        <v>2158</v>
      </c>
      <c r="R4271">
        <f>Q4271-P4271+N4271</f>
        <v>1874.5833333333298</v>
      </c>
      <c r="S4271">
        <v>68</v>
      </c>
      <c r="T4271">
        <f>P4271-S4271-N4271</f>
        <v>215.41666666667015</v>
      </c>
    </row>
    <row r="4272" spans="1:20" x14ac:dyDescent="0.3">
      <c r="A4272" s="1">
        <v>4270</v>
      </c>
      <c r="B4272">
        <v>12798</v>
      </c>
      <c r="C4272" t="s">
        <v>13</v>
      </c>
      <c r="D4272" t="s">
        <v>14</v>
      </c>
      <c r="E4272" s="2">
        <v>44797.75</v>
      </c>
      <c r="F4272">
        <v>1035.7</v>
      </c>
      <c r="G4272">
        <v>31.046666666666699</v>
      </c>
      <c r="K4272" s="2">
        <v>44797.75</v>
      </c>
      <c r="L4272">
        <v>1122.2833333333299</v>
      </c>
      <c r="M4272">
        <v>1122.2833333333299</v>
      </c>
      <c r="N4272">
        <v>86.583333333329847</v>
      </c>
      <c r="O4272">
        <v>86.583333333329847</v>
      </c>
      <c r="P4272">
        <v>370</v>
      </c>
      <c r="Q4272">
        <v>2158</v>
      </c>
      <c r="R4272">
        <f>Q4272-P4272+N4272</f>
        <v>1874.5833333333298</v>
      </c>
      <c r="S4272">
        <v>68</v>
      </c>
      <c r="T4272">
        <f>P4272-S4272-N4272</f>
        <v>215.41666666667015</v>
      </c>
    </row>
    <row r="4273" spans="1:20" x14ac:dyDescent="0.3">
      <c r="A4273" s="1">
        <v>4271</v>
      </c>
      <c r="B4273">
        <v>12799</v>
      </c>
      <c r="C4273" t="s">
        <v>13</v>
      </c>
      <c r="D4273" t="s">
        <v>14</v>
      </c>
      <c r="E4273" s="2">
        <v>44797.75</v>
      </c>
      <c r="F4273">
        <v>1035.7</v>
      </c>
      <c r="G4273">
        <v>31.046666666666699</v>
      </c>
      <c r="K4273" s="2">
        <v>44797.75</v>
      </c>
      <c r="L4273">
        <v>1122.2833333333299</v>
      </c>
      <c r="M4273">
        <v>1122.2833333333299</v>
      </c>
      <c r="N4273">
        <v>86.583333333329847</v>
      </c>
      <c r="O4273">
        <v>86.583333333329847</v>
      </c>
      <c r="P4273">
        <v>370</v>
      </c>
      <c r="Q4273">
        <v>2158</v>
      </c>
      <c r="R4273">
        <f>Q4273-P4273+N4273</f>
        <v>1874.5833333333298</v>
      </c>
      <c r="S4273">
        <v>68</v>
      </c>
      <c r="T4273">
        <f>P4273-S4273-N4273</f>
        <v>215.41666666667015</v>
      </c>
    </row>
    <row r="4274" spans="1:20" x14ac:dyDescent="0.3">
      <c r="A4274" s="1">
        <v>4272</v>
      </c>
      <c r="B4274">
        <v>12816</v>
      </c>
      <c r="C4274" t="s">
        <v>13</v>
      </c>
      <c r="D4274" t="s">
        <v>14</v>
      </c>
      <c r="E4274" s="2">
        <v>44797.791666666657</v>
      </c>
      <c r="F4274">
        <v>1035.825</v>
      </c>
      <c r="G4274">
        <v>27.71</v>
      </c>
      <c r="K4274" s="2">
        <v>44797.791666666657</v>
      </c>
      <c r="L4274">
        <v>1122.2833333333299</v>
      </c>
      <c r="M4274">
        <v>1122.2833333333299</v>
      </c>
      <c r="N4274">
        <v>86.458333333329847</v>
      </c>
      <c r="O4274">
        <v>86.458333333329847</v>
      </c>
      <c r="P4274">
        <v>370</v>
      </c>
      <c r="Q4274">
        <v>2158</v>
      </c>
      <c r="R4274">
        <f>Q4274-P4274+N4274</f>
        <v>1874.4583333333298</v>
      </c>
      <c r="S4274">
        <v>68</v>
      </c>
      <c r="T4274">
        <f>P4274-S4274-N4274</f>
        <v>215.54166666667015</v>
      </c>
    </row>
    <row r="4275" spans="1:20" x14ac:dyDescent="0.3">
      <c r="A4275" s="1">
        <v>4273</v>
      </c>
      <c r="B4275">
        <v>12817</v>
      </c>
      <c r="C4275" t="s">
        <v>13</v>
      </c>
      <c r="D4275" t="s">
        <v>14</v>
      </c>
      <c r="E4275" s="2">
        <v>44797.791666666657</v>
      </c>
      <c r="F4275">
        <v>1035.825</v>
      </c>
      <c r="G4275">
        <v>27.71</v>
      </c>
      <c r="K4275" s="2">
        <v>44797.791666666657</v>
      </c>
      <c r="L4275">
        <v>1122.2833333333299</v>
      </c>
      <c r="M4275">
        <v>1122.2833333333299</v>
      </c>
      <c r="N4275">
        <v>86.458333333329847</v>
      </c>
      <c r="O4275">
        <v>86.458333333329847</v>
      </c>
      <c r="P4275">
        <v>370</v>
      </c>
      <c r="Q4275">
        <v>2158</v>
      </c>
      <c r="R4275">
        <f>Q4275-P4275+N4275</f>
        <v>1874.4583333333298</v>
      </c>
      <c r="S4275">
        <v>68</v>
      </c>
      <c r="T4275">
        <f>P4275-S4275-N4275</f>
        <v>215.54166666667015</v>
      </c>
    </row>
    <row r="4276" spans="1:20" x14ac:dyDescent="0.3">
      <c r="A4276" s="1">
        <v>4274</v>
      </c>
      <c r="B4276">
        <v>12818</v>
      </c>
      <c r="C4276" t="s">
        <v>13</v>
      </c>
      <c r="D4276" t="s">
        <v>14</v>
      </c>
      <c r="E4276" s="2">
        <v>44797.791666666657</v>
      </c>
      <c r="F4276">
        <v>1035.825</v>
      </c>
      <c r="G4276">
        <v>27.71</v>
      </c>
      <c r="K4276" s="2">
        <v>44797.791666666657</v>
      </c>
      <c r="L4276">
        <v>1122.2833333333299</v>
      </c>
      <c r="M4276">
        <v>1122.2833333333299</v>
      </c>
      <c r="N4276">
        <v>86.458333333329847</v>
      </c>
      <c r="O4276">
        <v>86.458333333329847</v>
      </c>
      <c r="P4276">
        <v>370</v>
      </c>
      <c r="Q4276">
        <v>2158</v>
      </c>
      <c r="R4276">
        <f>Q4276-P4276+N4276</f>
        <v>1874.4583333333298</v>
      </c>
      <c r="S4276">
        <v>68</v>
      </c>
      <c r="T4276">
        <f>P4276-S4276-N4276</f>
        <v>215.54166666667015</v>
      </c>
    </row>
    <row r="4277" spans="1:20" x14ac:dyDescent="0.3">
      <c r="A4277" s="1">
        <v>4275</v>
      </c>
      <c r="B4277">
        <v>12819</v>
      </c>
      <c r="C4277" t="s">
        <v>13</v>
      </c>
      <c r="D4277" t="s">
        <v>14</v>
      </c>
      <c r="E4277" s="2">
        <v>44797.791666666657</v>
      </c>
      <c r="F4277">
        <v>1035.825</v>
      </c>
      <c r="G4277">
        <v>27.71</v>
      </c>
      <c r="K4277" s="2">
        <v>44797.791666666657</v>
      </c>
      <c r="L4277">
        <v>1122.2833333333299</v>
      </c>
      <c r="M4277">
        <v>1122.2833333333299</v>
      </c>
      <c r="N4277">
        <v>86.458333333329847</v>
      </c>
      <c r="O4277">
        <v>86.458333333329847</v>
      </c>
      <c r="P4277">
        <v>370</v>
      </c>
      <c r="Q4277">
        <v>2158</v>
      </c>
      <c r="R4277">
        <f>Q4277-P4277+N4277</f>
        <v>1874.4583333333298</v>
      </c>
      <c r="S4277">
        <v>68</v>
      </c>
      <c r="T4277">
        <f>P4277-S4277-N4277</f>
        <v>215.54166666667015</v>
      </c>
    </row>
    <row r="4278" spans="1:20" x14ac:dyDescent="0.3">
      <c r="A4278" s="1">
        <v>4276</v>
      </c>
      <c r="B4278">
        <v>12820</v>
      </c>
      <c r="C4278" t="s">
        <v>13</v>
      </c>
      <c r="D4278" t="s">
        <v>14</v>
      </c>
      <c r="E4278" s="2">
        <v>44797.791666666657</v>
      </c>
      <c r="F4278">
        <v>1035.825</v>
      </c>
      <c r="G4278">
        <v>27.71</v>
      </c>
      <c r="K4278" s="2">
        <v>44797.791666666657</v>
      </c>
      <c r="L4278">
        <v>1122.2833333333299</v>
      </c>
      <c r="M4278">
        <v>1122.2833333333299</v>
      </c>
      <c r="N4278">
        <v>86.458333333329847</v>
      </c>
      <c r="O4278">
        <v>86.458333333329847</v>
      </c>
      <c r="P4278">
        <v>370</v>
      </c>
      <c r="Q4278">
        <v>2158</v>
      </c>
      <c r="R4278">
        <f>Q4278-P4278+N4278</f>
        <v>1874.4583333333298</v>
      </c>
      <c r="S4278">
        <v>68</v>
      </c>
      <c r="T4278">
        <f>P4278-S4278-N4278</f>
        <v>215.54166666667015</v>
      </c>
    </row>
    <row r="4279" spans="1:20" x14ac:dyDescent="0.3">
      <c r="A4279" s="1">
        <v>4277</v>
      </c>
      <c r="B4279">
        <v>12821</v>
      </c>
      <c r="C4279" t="s">
        <v>13</v>
      </c>
      <c r="D4279" t="s">
        <v>14</v>
      </c>
      <c r="E4279" s="2">
        <v>44797.791666666657</v>
      </c>
      <c r="F4279">
        <v>1035.825</v>
      </c>
      <c r="G4279">
        <v>27.71</v>
      </c>
      <c r="K4279" s="2">
        <v>44797.791666666657</v>
      </c>
      <c r="L4279">
        <v>1122.2833333333299</v>
      </c>
      <c r="M4279">
        <v>1122.2833333333299</v>
      </c>
      <c r="N4279">
        <v>86.458333333329847</v>
      </c>
      <c r="O4279">
        <v>86.458333333329847</v>
      </c>
      <c r="P4279">
        <v>370</v>
      </c>
      <c r="Q4279">
        <v>2158</v>
      </c>
      <c r="R4279">
        <f>Q4279-P4279+N4279</f>
        <v>1874.4583333333298</v>
      </c>
      <c r="S4279">
        <v>68</v>
      </c>
      <c r="T4279">
        <f>P4279-S4279-N4279</f>
        <v>215.54166666667015</v>
      </c>
    </row>
    <row r="4280" spans="1:20" x14ac:dyDescent="0.3">
      <c r="A4280" s="1">
        <v>4278</v>
      </c>
      <c r="B4280">
        <v>12822</v>
      </c>
      <c r="C4280" t="s">
        <v>13</v>
      </c>
      <c r="D4280" t="s">
        <v>14</v>
      </c>
      <c r="E4280" s="2">
        <v>44797.791666666657</v>
      </c>
      <c r="F4280">
        <v>1035.825</v>
      </c>
      <c r="G4280">
        <v>27.71</v>
      </c>
      <c r="K4280" s="2">
        <v>44797.791666666657</v>
      </c>
      <c r="L4280">
        <v>1122.2833333333299</v>
      </c>
      <c r="M4280">
        <v>1122.2833333333299</v>
      </c>
      <c r="N4280">
        <v>86.458333333329847</v>
      </c>
      <c r="O4280">
        <v>86.458333333329847</v>
      </c>
      <c r="P4280">
        <v>370</v>
      </c>
      <c r="Q4280">
        <v>2158</v>
      </c>
      <c r="R4280">
        <f>Q4280-P4280+N4280</f>
        <v>1874.4583333333298</v>
      </c>
      <c r="S4280">
        <v>68</v>
      </c>
      <c r="T4280">
        <f>P4280-S4280-N4280</f>
        <v>215.54166666667015</v>
      </c>
    </row>
    <row r="4281" spans="1:20" x14ac:dyDescent="0.3">
      <c r="A4281" s="1">
        <v>4279</v>
      </c>
      <c r="B4281">
        <v>12823</v>
      </c>
      <c r="C4281" t="s">
        <v>13</v>
      </c>
      <c r="D4281" t="s">
        <v>14</v>
      </c>
      <c r="E4281" s="2">
        <v>44797.791666666657</v>
      </c>
      <c r="F4281">
        <v>1035.825</v>
      </c>
      <c r="G4281">
        <v>27.71</v>
      </c>
      <c r="K4281" s="2">
        <v>44797.791666666657</v>
      </c>
      <c r="L4281">
        <v>1122.2833333333299</v>
      </c>
      <c r="M4281">
        <v>1122.2833333333299</v>
      </c>
      <c r="N4281">
        <v>86.458333333329847</v>
      </c>
      <c r="O4281">
        <v>86.458333333329847</v>
      </c>
      <c r="P4281">
        <v>370</v>
      </c>
      <c r="Q4281">
        <v>2158</v>
      </c>
      <c r="R4281">
        <f>Q4281-P4281+N4281</f>
        <v>1874.4583333333298</v>
      </c>
      <c r="S4281">
        <v>68</v>
      </c>
      <c r="T4281">
        <f>P4281-S4281-N4281</f>
        <v>215.54166666667015</v>
      </c>
    </row>
    <row r="4282" spans="1:20" x14ac:dyDescent="0.3">
      <c r="A4282" s="1">
        <v>4280</v>
      </c>
      <c r="B4282">
        <v>12840</v>
      </c>
      <c r="C4282" t="s">
        <v>13</v>
      </c>
      <c r="D4282" t="s">
        <v>14</v>
      </c>
      <c r="E4282" s="2">
        <v>44797.833333333343</v>
      </c>
      <c r="F4282">
        <v>1036.2</v>
      </c>
      <c r="G4282">
        <v>23.45</v>
      </c>
      <c r="K4282" s="2">
        <v>44797.833333333343</v>
      </c>
      <c r="L4282">
        <v>1122.63333333333</v>
      </c>
      <c r="M4282">
        <v>1122.63333333333</v>
      </c>
      <c r="N4282">
        <v>86.433333333329983</v>
      </c>
      <c r="O4282">
        <v>86.433333333329983</v>
      </c>
      <c r="P4282">
        <v>370</v>
      </c>
      <c r="Q4282">
        <v>2158</v>
      </c>
      <c r="R4282">
        <f>Q4282-P4282+N4282</f>
        <v>1874.43333333333</v>
      </c>
      <c r="S4282">
        <v>68</v>
      </c>
      <c r="T4282">
        <f>P4282-S4282-N4282</f>
        <v>215.56666666667002</v>
      </c>
    </row>
    <row r="4283" spans="1:20" x14ac:dyDescent="0.3">
      <c r="A4283" s="1">
        <v>4281</v>
      </c>
      <c r="B4283">
        <v>12841</v>
      </c>
      <c r="C4283" t="s">
        <v>13</v>
      </c>
      <c r="D4283" t="s">
        <v>14</v>
      </c>
      <c r="E4283" s="2">
        <v>44797.833333333343</v>
      </c>
      <c r="F4283">
        <v>1036.2</v>
      </c>
      <c r="G4283">
        <v>23.45</v>
      </c>
      <c r="K4283" s="2">
        <v>44797.833333333343</v>
      </c>
      <c r="L4283">
        <v>1122.63333333333</v>
      </c>
      <c r="M4283">
        <v>1122.63333333333</v>
      </c>
      <c r="N4283">
        <v>86.433333333329983</v>
      </c>
      <c r="O4283">
        <v>86.433333333329983</v>
      </c>
      <c r="P4283">
        <v>370</v>
      </c>
      <c r="Q4283">
        <v>2158</v>
      </c>
      <c r="R4283">
        <f>Q4283-P4283+N4283</f>
        <v>1874.43333333333</v>
      </c>
      <c r="S4283">
        <v>68</v>
      </c>
      <c r="T4283">
        <f>P4283-S4283-N4283</f>
        <v>215.56666666667002</v>
      </c>
    </row>
    <row r="4284" spans="1:20" x14ac:dyDescent="0.3">
      <c r="A4284" s="1">
        <v>4282</v>
      </c>
      <c r="B4284">
        <v>12842</v>
      </c>
      <c r="C4284" t="s">
        <v>13</v>
      </c>
      <c r="D4284" t="s">
        <v>14</v>
      </c>
      <c r="E4284" s="2">
        <v>44797.833333333343</v>
      </c>
      <c r="F4284">
        <v>1036.2</v>
      </c>
      <c r="G4284">
        <v>23.45</v>
      </c>
      <c r="K4284" s="2">
        <v>44797.833333333343</v>
      </c>
      <c r="L4284">
        <v>1122.63333333333</v>
      </c>
      <c r="M4284">
        <v>1122.63333333333</v>
      </c>
      <c r="N4284">
        <v>86.433333333329983</v>
      </c>
      <c r="O4284">
        <v>86.433333333329983</v>
      </c>
      <c r="P4284">
        <v>370</v>
      </c>
      <c r="Q4284">
        <v>2158</v>
      </c>
      <c r="R4284">
        <f>Q4284-P4284+N4284</f>
        <v>1874.43333333333</v>
      </c>
      <c r="S4284">
        <v>68</v>
      </c>
      <c r="T4284">
        <f>P4284-S4284-N4284</f>
        <v>215.56666666667002</v>
      </c>
    </row>
    <row r="4285" spans="1:20" x14ac:dyDescent="0.3">
      <c r="A4285" s="1">
        <v>4283</v>
      </c>
      <c r="B4285">
        <v>12843</v>
      </c>
      <c r="C4285" t="s">
        <v>13</v>
      </c>
      <c r="D4285" t="s">
        <v>14</v>
      </c>
      <c r="E4285" s="2">
        <v>44797.833333333343</v>
      </c>
      <c r="F4285">
        <v>1036.2</v>
      </c>
      <c r="G4285">
        <v>23.45</v>
      </c>
      <c r="K4285" s="2">
        <v>44797.833333333343</v>
      </c>
      <c r="L4285">
        <v>1122.63333333333</v>
      </c>
      <c r="M4285">
        <v>1122.63333333333</v>
      </c>
      <c r="N4285">
        <v>86.433333333329983</v>
      </c>
      <c r="O4285">
        <v>86.433333333329983</v>
      </c>
      <c r="P4285">
        <v>370</v>
      </c>
      <c r="Q4285">
        <v>2158</v>
      </c>
      <c r="R4285">
        <f>Q4285-P4285+N4285</f>
        <v>1874.43333333333</v>
      </c>
      <c r="S4285">
        <v>68</v>
      </c>
      <c r="T4285">
        <f>P4285-S4285-N4285</f>
        <v>215.56666666667002</v>
      </c>
    </row>
    <row r="4286" spans="1:20" x14ac:dyDescent="0.3">
      <c r="A4286" s="1">
        <v>4284</v>
      </c>
      <c r="B4286">
        <v>12844</v>
      </c>
      <c r="C4286" t="s">
        <v>13</v>
      </c>
      <c r="D4286" t="s">
        <v>14</v>
      </c>
      <c r="E4286" s="2">
        <v>44797.833333333343</v>
      </c>
      <c r="F4286">
        <v>1036.2</v>
      </c>
      <c r="G4286">
        <v>23.45</v>
      </c>
      <c r="K4286" s="2">
        <v>44797.833333333343</v>
      </c>
      <c r="L4286">
        <v>1122.63333333333</v>
      </c>
      <c r="M4286">
        <v>1122.63333333333</v>
      </c>
      <c r="N4286">
        <v>86.433333333329983</v>
      </c>
      <c r="O4286">
        <v>86.433333333329983</v>
      </c>
      <c r="P4286">
        <v>370</v>
      </c>
      <c r="Q4286">
        <v>2158</v>
      </c>
      <c r="R4286">
        <f>Q4286-P4286+N4286</f>
        <v>1874.43333333333</v>
      </c>
      <c r="S4286">
        <v>68</v>
      </c>
      <c r="T4286">
        <f>P4286-S4286-N4286</f>
        <v>215.56666666667002</v>
      </c>
    </row>
    <row r="4287" spans="1:20" x14ac:dyDescent="0.3">
      <c r="A4287" s="1">
        <v>4285</v>
      </c>
      <c r="B4287">
        <v>12845</v>
      </c>
      <c r="C4287" t="s">
        <v>13</v>
      </c>
      <c r="D4287" t="s">
        <v>14</v>
      </c>
      <c r="E4287" s="2">
        <v>44797.833333333343</v>
      </c>
      <c r="F4287">
        <v>1036.2</v>
      </c>
      <c r="G4287">
        <v>23.45</v>
      </c>
      <c r="K4287" s="2">
        <v>44797.833333333343</v>
      </c>
      <c r="L4287">
        <v>1122.63333333333</v>
      </c>
      <c r="M4287">
        <v>1122.63333333333</v>
      </c>
      <c r="N4287">
        <v>86.433333333329983</v>
      </c>
      <c r="O4287">
        <v>86.433333333329983</v>
      </c>
      <c r="P4287">
        <v>370</v>
      </c>
      <c r="Q4287">
        <v>2158</v>
      </c>
      <c r="R4287">
        <f>Q4287-P4287+N4287</f>
        <v>1874.43333333333</v>
      </c>
      <c r="S4287">
        <v>68</v>
      </c>
      <c r="T4287">
        <f>P4287-S4287-N4287</f>
        <v>215.56666666667002</v>
      </c>
    </row>
    <row r="4288" spans="1:20" x14ac:dyDescent="0.3">
      <c r="A4288" s="1">
        <v>4286</v>
      </c>
      <c r="B4288">
        <v>12846</v>
      </c>
      <c r="C4288" t="s">
        <v>13</v>
      </c>
      <c r="D4288" t="s">
        <v>14</v>
      </c>
      <c r="E4288" s="2">
        <v>44797.833333333343</v>
      </c>
      <c r="F4288">
        <v>1036.2</v>
      </c>
      <c r="G4288">
        <v>23.45</v>
      </c>
      <c r="K4288" s="2">
        <v>44797.833333333343</v>
      </c>
      <c r="L4288">
        <v>1122.63333333333</v>
      </c>
      <c r="M4288">
        <v>1122.63333333333</v>
      </c>
      <c r="N4288">
        <v>86.433333333329983</v>
      </c>
      <c r="O4288">
        <v>86.433333333329983</v>
      </c>
      <c r="P4288">
        <v>370</v>
      </c>
      <c r="Q4288">
        <v>2158</v>
      </c>
      <c r="R4288">
        <f>Q4288-P4288+N4288</f>
        <v>1874.43333333333</v>
      </c>
      <c r="S4288">
        <v>68</v>
      </c>
      <c r="T4288">
        <f>P4288-S4288-N4288</f>
        <v>215.56666666667002</v>
      </c>
    </row>
    <row r="4289" spans="1:20" x14ac:dyDescent="0.3">
      <c r="A4289" s="1">
        <v>4287</v>
      </c>
      <c r="B4289">
        <v>12847</v>
      </c>
      <c r="C4289" t="s">
        <v>13</v>
      </c>
      <c r="D4289" t="s">
        <v>14</v>
      </c>
      <c r="E4289" s="2">
        <v>44797.833333333343</v>
      </c>
      <c r="F4289">
        <v>1036.2</v>
      </c>
      <c r="G4289">
        <v>23.45</v>
      </c>
      <c r="K4289" s="2">
        <v>44797.833333333343</v>
      </c>
      <c r="L4289">
        <v>1122.63333333333</v>
      </c>
      <c r="M4289">
        <v>1122.63333333333</v>
      </c>
      <c r="N4289">
        <v>86.433333333329983</v>
      </c>
      <c r="O4289">
        <v>86.433333333329983</v>
      </c>
      <c r="P4289">
        <v>370</v>
      </c>
      <c r="Q4289">
        <v>2158</v>
      </c>
      <c r="R4289">
        <f>Q4289-P4289+N4289</f>
        <v>1874.43333333333</v>
      </c>
      <c r="S4289">
        <v>68</v>
      </c>
      <c r="T4289">
        <f>P4289-S4289-N4289</f>
        <v>215.56666666667002</v>
      </c>
    </row>
    <row r="4290" spans="1:20" x14ac:dyDescent="0.3">
      <c r="A4290" s="1">
        <v>4288</v>
      </c>
      <c r="B4290">
        <v>12864</v>
      </c>
      <c r="C4290" t="s">
        <v>13</v>
      </c>
      <c r="D4290" t="s">
        <v>14</v>
      </c>
      <c r="E4290" s="2">
        <v>44797.875</v>
      </c>
      <c r="F4290">
        <v>1036.375</v>
      </c>
      <c r="G4290">
        <v>20.606666666666701</v>
      </c>
      <c r="K4290" s="2">
        <v>44797.875</v>
      </c>
      <c r="L4290">
        <v>1122.75</v>
      </c>
      <c r="M4290">
        <v>1122.75</v>
      </c>
      <c r="N4290">
        <v>86.375</v>
      </c>
      <c r="O4290">
        <v>86.375</v>
      </c>
      <c r="P4290">
        <v>370</v>
      </c>
      <c r="Q4290">
        <v>2158</v>
      </c>
      <c r="R4290">
        <f>Q4290-P4290+N4290</f>
        <v>1874.375</v>
      </c>
      <c r="S4290">
        <v>68</v>
      </c>
      <c r="T4290">
        <f>P4290-S4290-N4290</f>
        <v>215.625</v>
      </c>
    </row>
    <row r="4291" spans="1:20" x14ac:dyDescent="0.3">
      <c r="A4291" s="1">
        <v>4289</v>
      </c>
      <c r="B4291">
        <v>12865</v>
      </c>
      <c r="C4291" t="s">
        <v>13</v>
      </c>
      <c r="D4291" t="s">
        <v>14</v>
      </c>
      <c r="E4291" s="2">
        <v>44797.875</v>
      </c>
      <c r="F4291">
        <v>1036.375</v>
      </c>
      <c r="G4291">
        <v>20.606666666666701</v>
      </c>
      <c r="K4291" s="2">
        <v>44797.875</v>
      </c>
      <c r="L4291">
        <v>1122.75</v>
      </c>
      <c r="M4291">
        <v>1122.75</v>
      </c>
      <c r="N4291">
        <v>86.375</v>
      </c>
      <c r="O4291">
        <v>86.375</v>
      </c>
      <c r="P4291">
        <v>370</v>
      </c>
      <c r="Q4291">
        <v>2158</v>
      </c>
      <c r="R4291">
        <f>Q4291-P4291+N4291</f>
        <v>1874.375</v>
      </c>
      <c r="S4291">
        <v>68</v>
      </c>
      <c r="T4291">
        <f>P4291-S4291-N4291</f>
        <v>215.625</v>
      </c>
    </row>
    <row r="4292" spans="1:20" x14ac:dyDescent="0.3">
      <c r="A4292" s="1">
        <v>4290</v>
      </c>
      <c r="B4292">
        <v>12866</v>
      </c>
      <c r="C4292" t="s">
        <v>13</v>
      </c>
      <c r="D4292" t="s">
        <v>14</v>
      </c>
      <c r="E4292" s="2">
        <v>44797.875</v>
      </c>
      <c r="F4292">
        <v>1036.375</v>
      </c>
      <c r="G4292">
        <v>20.606666666666701</v>
      </c>
      <c r="K4292" s="2">
        <v>44797.875</v>
      </c>
      <c r="L4292">
        <v>1122.75</v>
      </c>
      <c r="M4292">
        <v>1122.75</v>
      </c>
      <c r="N4292">
        <v>86.375</v>
      </c>
      <c r="O4292">
        <v>86.375</v>
      </c>
      <c r="P4292">
        <v>370</v>
      </c>
      <c r="Q4292">
        <v>2158</v>
      </c>
      <c r="R4292">
        <f>Q4292-P4292+N4292</f>
        <v>1874.375</v>
      </c>
      <c r="S4292">
        <v>68</v>
      </c>
      <c r="T4292">
        <f>P4292-S4292-N4292</f>
        <v>215.625</v>
      </c>
    </row>
    <row r="4293" spans="1:20" x14ac:dyDescent="0.3">
      <c r="A4293" s="1">
        <v>4291</v>
      </c>
      <c r="B4293">
        <v>12867</v>
      </c>
      <c r="C4293" t="s">
        <v>13</v>
      </c>
      <c r="D4293" t="s">
        <v>14</v>
      </c>
      <c r="E4293" s="2">
        <v>44797.875</v>
      </c>
      <c r="F4293">
        <v>1036.375</v>
      </c>
      <c r="G4293">
        <v>20.606666666666701</v>
      </c>
      <c r="K4293" s="2">
        <v>44797.875</v>
      </c>
      <c r="L4293">
        <v>1122.75</v>
      </c>
      <c r="M4293">
        <v>1122.75</v>
      </c>
      <c r="N4293">
        <v>86.375</v>
      </c>
      <c r="O4293">
        <v>86.375</v>
      </c>
      <c r="P4293">
        <v>370</v>
      </c>
      <c r="Q4293">
        <v>2158</v>
      </c>
      <c r="R4293">
        <f>Q4293-P4293+N4293</f>
        <v>1874.375</v>
      </c>
      <c r="S4293">
        <v>68</v>
      </c>
      <c r="T4293">
        <f>P4293-S4293-N4293</f>
        <v>215.625</v>
      </c>
    </row>
    <row r="4294" spans="1:20" x14ac:dyDescent="0.3">
      <c r="A4294" s="1">
        <v>4292</v>
      </c>
      <c r="B4294">
        <v>12868</v>
      </c>
      <c r="C4294" t="s">
        <v>13</v>
      </c>
      <c r="D4294" t="s">
        <v>14</v>
      </c>
      <c r="E4294" s="2">
        <v>44797.875</v>
      </c>
      <c r="F4294">
        <v>1036.375</v>
      </c>
      <c r="G4294">
        <v>20.606666666666701</v>
      </c>
      <c r="K4294" s="2">
        <v>44797.875</v>
      </c>
      <c r="L4294">
        <v>1122.75</v>
      </c>
      <c r="M4294">
        <v>1122.75</v>
      </c>
      <c r="N4294">
        <v>86.375</v>
      </c>
      <c r="O4294">
        <v>86.375</v>
      </c>
      <c r="P4294">
        <v>370</v>
      </c>
      <c r="Q4294">
        <v>2158</v>
      </c>
      <c r="R4294">
        <f>Q4294-P4294+N4294</f>
        <v>1874.375</v>
      </c>
      <c r="S4294">
        <v>68</v>
      </c>
      <c r="T4294">
        <f>P4294-S4294-N4294</f>
        <v>215.625</v>
      </c>
    </row>
    <row r="4295" spans="1:20" x14ac:dyDescent="0.3">
      <c r="A4295" s="1">
        <v>4293</v>
      </c>
      <c r="B4295">
        <v>12869</v>
      </c>
      <c r="C4295" t="s">
        <v>13</v>
      </c>
      <c r="D4295" t="s">
        <v>14</v>
      </c>
      <c r="E4295" s="2">
        <v>44797.875</v>
      </c>
      <c r="F4295">
        <v>1036.375</v>
      </c>
      <c r="G4295">
        <v>20.606666666666701</v>
      </c>
      <c r="K4295" s="2">
        <v>44797.875</v>
      </c>
      <c r="L4295">
        <v>1122.75</v>
      </c>
      <c r="M4295">
        <v>1122.75</v>
      </c>
      <c r="N4295">
        <v>86.375</v>
      </c>
      <c r="O4295">
        <v>86.375</v>
      </c>
      <c r="P4295">
        <v>370</v>
      </c>
      <c r="Q4295">
        <v>2158</v>
      </c>
      <c r="R4295">
        <f>Q4295-P4295+N4295</f>
        <v>1874.375</v>
      </c>
      <c r="S4295">
        <v>68</v>
      </c>
      <c r="T4295">
        <f>P4295-S4295-N4295</f>
        <v>215.625</v>
      </c>
    </row>
    <row r="4296" spans="1:20" x14ac:dyDescent="0.3">
      <c r="A4296" s="1">
        <v>4294</v>
      </c>
      <c r="B4296">
        <v>12870</v>
      </c>
      <c r="C4296" t="s">
        <v>13</v>
      </c>
      <c r="D4296" t="s">
        <v>14</v>
      </c>
      <c r="E4296" s="2">
        <v>44797.875</v>
      </c>
      <c r="F4296">
        <v>1036.375</v>
      </c>
      <c r="G4296">
        <v>20.606666666666701</v>
      </c>
      <c r="K4296" s="2">
        <v>44797.875</v>
      </c>
      <c r="L4296">
        <v>1122.75</v>
      </c>
      <c r="M4296">
        <v>1122.75</v>
      </c>
      <c r="N4296">
        <v>86.375</v>
      </c>
      <c r="O4296">
        <v>86.375</v>
      </c>
      <c r="P4296">
        <v>370</v>
      </c>
      <c r="Q4296">
        <v>2158</v>
      </c>
      <c r="R4296">
        <f>Q4296-P4296+N4296</f>
        <v>1874.375</v>
      </c>
      <c r="S4296">
        <v>68</v>
      </c>
      <c r="T4296">
        <f>P4296-S4296-N4296</f>
        <v>215.625</v>
      </c>
    </row>
    <row r="4297" spans="1:20" x14ac:dyDescent="0.3">
      <c r="A4297" s="1">
        <v>4295</v>
      </c>
      <c r="B4297">
        <v>12871</v>
      </c>
      <c r="C4297" t="s">
        <v>13</v>
      </c>
      <c r="D4297" t="s">
        <v>14</v>
      </c>
      <c r="E4297" s="2">
        <v>44797.875</v>
      </c>
      <c r="F4297">
        <v>1036.375</v>
      </c>
      <c r="G4297">
        <v>20.606666666666701</v>
      </c>
      <c r="K4297" s="2">
        <v>44797.875</v>
      </c>
      <c r="L4297">
        <v>1122.75</v>
      </c>
      <c r="M4297">
        <v>1122.75</v>
      </c>
      <c r="N4297">
        <v>86.375</v>
      </c>
      <c r="O4297">
        <v>86.375</v>
      </c>
      <c r="P4297">
        <v>370</v>
      </c>
      <c r="Q4297">
        <v>2158</v>
      </c>
      <c r="R4297">
        <f>Q4297-P4297+N4297</f>
        <v>1874.375</v>
      </c>
      <c r="S4297">
        <v>68</v>
      </c>
      <c r="T4297">
        <f>P4297-S4297-N4297</f>
        <v>215.625</v>
      </c>
    </row>
    <row r="4298" spans="1:20" x14ac:dyDescent="0.3">
      <c r="A4298" s="1">
        <v>4296</v>
      </c>
      <c r="B4298">
        <v>12888</v>
      </c>
      <c r="C4298" t="s">
        <v>13</v>
      </c>
      <c r="D4298" t="s">
        <v>14</v>
      </c>
      <c r="E4298" s="2">
        <v>44797.916666666657</v>
      </c>
      <c r="F4298">
        <v>1036.125</v>
      </c>
      <c r="G4298">
        <v>20.5066666666667</v>
      </c>
      <c r="K4298" s="2">
        <v>44797.916666666657</v>
      </c>
      <c r="L4298">
        <v>1122.2833333333299</v>
      </c>
      <c r="M4298">
        <v>1122.2833333333299</v>
      </c>
      <c r="N4298">
        <v>86.158333333329892</v>
      </c>
      <c r="O4298">
        <v>86.158333333329892</v>
      </c>
      <c r="P4298">
        <v>370</v>
      </c>
      <c r="Q4298">
        <v>2158</v>
      </c>
      <c r="R4298">
        <f>Q4298-P4298+N4298</f>
        <v>1874.1583333333299</v>
      </c>
      <c r="S4298">
        <v>68</v>
      </c>
      <c r="T4298">
        <f>P4298-S4298-N4298</f>
        <v>215.84166666667011</v>
      </c>
    </row>
    <row r="4299" spans="1:20" x14ac:dyDescent="0.3">
      <c r="A4299" s="1">
        <v>4297</v>
      </c>
      <c r="B4299">
        <v>12889</v>
      </c>
      <c r="C4299" t="s">
        <v>13</v>
      </c>
      <c r="D4299" t="s">
        <v>14</v>
      </c>
      <c r="E4299" s="2">
        <v>44797.916666666657</v>
      </c>
      <c r="F4299">
        <v>1036.125</v>
      </c>
      <c r="G4299">
        <v>20.5066666666667</v>
      </c>
      <c r="K4299" s="2">
        <v>44797.916666666657</v>
      </c>
      <c r="L4299">
        <v>1122.2833333333299</v>
      </c>
      <c r="M4299">
        <v>1122.2833333333299</v>
      </c>
      <c r="N4299">
        <v>86.158333333329892</v>
      </c>
      <c r="O4299">
        <v>86.158333333329892</v>
      </c>
      <c r="P4299">
        <v>370</v>
      </c>
      <c r="Q4299">
        <v>2158</v>
      </c>
      <c r="R4299">
        <f>Q4299-P4299+N4299</f>
        <v>1874.1583333333299</v>
      </c>
      <c r="S4299">
        <v>68</v>
      </c>
      <c r="T4299">
        <f>P4299-S4299-N4299</f>
        <v>215.84166666667011</v>
      </c>
    </row>
    <row r="4300" spans="1:20" x14ac:dyDescent="0.3">
      <c r="A4300" s="1">
        <v>4298</v>
      </c>
      <c r="B4300">
        <v>12890</v>
      </c>
      <c r="C4300" t="s">
        <v>13</v>
      </c>
      <c r="D4300" t="s">
        <v>14</v>
      </c>
      <c r="E4300" s="2">
        <v>44797.916666666657</v>
      </c>
      <c r="F4300">
        <v>1036.125</v>
      </c>
      <c r="G4300">
        <v>20.5066666666667</v>
      </c>
      <c r="K4300" s="2">
        <v>44797.916666666657</v>
      </c>
      <c r="L4300">
        <v>1122.2833333333299</v>
      </c>
      <c r="M4300">
        <v>1122.2833333333299</v>
      </c>
      <c r="N4300">
        <v>86.158333333329892</v>
      </c>
      <c r="O4300">
        <v>86.158333333329892</v>
      </c>
      <c r="P4300">
        <v>370</v>
      </c>
      <c r="Q4300">
        <v>2158</v>
      </c>
      <c r="R4300">
        <f>Q4300-P4300+N4300</f>
        <v>1874.1583333333299</v>
      </c>
      <c r="S4300">
        <v>68</v>
      </c>
      <c r="T4300">
        <f>P4300-S4300-N4300</f>
        <v>215.84166666667011</v>
      </c>
    </row>
    <row r="4301" spans="1:20" x14ac:dyDescent="0.3">
      <c r="A4301" s="1">
        <v>4299</v>
      </c>
      <c r="B4301">
        <v>12891</v>
      </c>
      <c r="C4301" t="s">
        <v>13</v>
      </c>
      <c r="D4301" t="s">
        <v>14</v>
      </c>
      <c r="E4301" s="2">
        <v>44797.916666666657</v>
      </c>
      <c r="F4301">
        <v>1036.125</v>
      </c>
      <c r="G4301">
        <v>20.5066666666667</v>
      </c>
      <c r="K4301" s="2">
        <v>44797.916666666657</v>
      </c>
      <c r="L4301">
        <v>1122.2833333333299</v>
      </c>
      <c r="M4301">
        <v>1122.2833333333299</v>
      </c>
      <c r="N4301">
        <v>86.158333333329892</v>
      </c>
      <c r="O4301">
        <v>86.158333333329892</v>
      </c>
      <c r="P4301">
        <v>370</v>
      </c>
      <c r="Q4301">
        <v>2158</v>
      </c>
      <c r="R4301">
        <f>Q4301-P4301+N4301</f>
        <v>1874.1583333333299</v>
      </c>
      <c r="S4301">
        <v>68</v>
      </c>
      <c r="T4301">
        <f>P4301-S4301-N4301</f>
        <v>215.84166666667011</v>
      </c>
    </row>
    <row r="4302" spans="1:20" x14ac:dyDescent="0.3">
      <c r="A4302" s="1">
        <v>4300</v>
      </c>
      <c r="B4302">
        <v>12892</v>
      </c>
      <c r="C4302" t="s">
        <v>13</v>
      </c>
      <c r="D4302" t="s">
        <v>14</v>
      </c>
      <c r="E4302" s="2">
        <v>44797.916666666657</v>
      </c>
      <c r="F4302">
        <v>1036.125</v>
      </c>
      <c r="G4302">
        <v>20.5066666666667</v>
      </c>
      <c r="K4302" s="2">
        <v>44797.916666666657</v>
      </c>
      <c r="L4302">
        <v>1122.2833333333299</v>
      </c>
      <c r="M4302">
        <v>1122.2833333333299</v>
      </c>
      <c r="N4302">
        <v>86.158333333329892</v>
      </c>
      <c r="O4302">
        <v>86.158333333329892</v>
      </c>
      <c r="P4302">
        <v>370</v>
      </c>
      <c r="Q4302">
        <v>2158</v>
      </c>
      <c r="R4302">
        <f>Q4302-P4302+N4302</f>
        <v>1874.1583333333299</v>
      </c>
      <c r="S4302">
        <v>68</v>
      </c>
      <c r="T4302">
        <f>P4302-S4302-N4302</f>
        <v>215.84166666667011</v>
      </c>
    </row>
    <row r="4303" spans="1:20" x14ac:dyDescent="0.3">
      <c r="A4303" s="1">
        <v>4301</v>
      </c>
      <c r="B4303">
        <v>12893</v>
      </c>
      <c r="C4303" t="s">
        <v>13</v>
      </c>
      <c r="D4303" t="s">
        <v>14</v>
      </c>
      <c r="E4303" s="2">
        <v>44797.916666666657</v>
      </c>
      <c r="F4303">
        <v>1036.125</v>
      </c>
      <c r="G4303">
        <v>20.5066666666667</v>
      </c>
      <c r="K4303" s="2">
        <v>44797.916666666657</v>
      </c>
      <c r="L4303">
        <v>1122.2833333333299</v>
      </c>
      <c r="M4303">
        <v>1122.2833333333299</v>
      </c>
      <c r="N4303">
        <v>86.158333333329892</v>
      </c>
      <c r="O4303">
        <v>86.158333333329892</v>
      </c>
      <c r="P4303">
        <v>370</v>
      </c>
      <c r="Q4303">
        <v>2158</v>
      </c>
      <c r="R4303">
        <f>Q4303-P4303+N4303</f>
        <v>1874.1583333333299</v>
      </c>
      <c r="S4303">
        <v>68</v>
      </c>
      <c r="T4303">
        <f>P4303-S4303-N4303</f>
        <v>215.84166666667011</v>
      </c>
    </row>
    <row r="4304" spans="1:20" x14ac:dyDescent="0.3">
      <c r="A4304" s="1">
        <v>4302</v>
      </c>
      <c r="B4304">
        <v>12894</v>
      </c>
      <c r="C4304" t="s">
        <v>13</v>
      </c>
      <c r="D4304" t="s">
        <v>14</v>
      </c>
      <c r="E4304" s="2">
        <v>44797.916666666657</v>
      </c>
      <c r="F4304">
        <v>1036.125</v>
      </c>
      <c r="G4304">
        <v>20.5066666666667</v>
      </c>
      <c r="K4304" s="2">
        <v>44797.916666666657</v>
      </c>
      <c r="L4304">
        <v>1122.2833333333299</v>
      </c>
      <c r="M4304">
        <v>1122.2833333333299</v>
      </c>
      <c r="N4304">
        <v>86.158333333329892</v>
      </c>
      <c r="O4304">
        <v>86.158333333329892</v>
      </c>
      <c r="P4304">
        <v>370</v>
      </c>
      <c r="Q4304">
        <v>2158</v>
      </c>
      <c r="R4304">
        <f>Q4304-P4304+N4304</f>
        <v>1874.1583333333299</v>
      </c>
      <c r="S4304">
        <v>68</v>
      </c>
      <c r="T4304">
        <f>P4304-S4304-N4304</f>
        <v>215.84166666667011</v>
      </c>
    </row>
    <row r="4305" spans="1:20" x14ac:dyDescent="0.3">
      <c r="A4305" s="1">
        <v>4303</v>
      </c>
      <c r="B4305">
        <v>12895</v>
      </c>
      <c r="C4305" t="s">
        <v>13</v>
      </c>
      <c r="D4305" t="s">
        <v>14</v>
      </c>
      <c r="E4305" s="2">
        <v>44797.916666666657</v>
      </c>
      <c r="F4305">
        <v>1036.125</v>
      </c>
      <c r="G4305">
        <v>20.5066666666667</v>
      </c>
      <c r="K4305" s="2">
        <v>44797.916666666657</v>
      </c>
      <c r="L4305">
        <v>1122.2833333333299</v>
      </c>
      <c r="M4305">
        <v>1122.2833333333299</v>
      </c>
      <c r="N4305">
        <v>86.158333333329892</v>
      </c>
      <c r="O4305">
        <v>86.158333333329892</v>
      </c>
      <c r="P4305">
        <v>370</v>
      </c>
      <c r="Q4305">
        <v>2158</v>
      </c>
      <c r="R4305">
        <f>Q4305-P4305+N4305</f>
        <v>1874.1583333333299</v>
      </c>
      <c r="S4305">
        <v>68</v>
      </c>
      <c r="T4305">
        <f>P4305-S4305-N4305</f>
        <v>215.84166666667011</v>
      </c>
    </row>
    <row r="4306" spans="1:20" x14ac:dyDescent="0.3">
      <c r="A4306" s="1">
        <v>4304</v>
      </c>
      <c r="B4306">
        <v>12912</v>
      </c>
      <c r="C4306" t="s">
        <v>13</v>
      </c>
      <c r="D4306" t="s">
        <v>14</v>
      </c>
      <c r="E4306" s="2">
        <v>44797.958333333343</v>
      </c>
      <c r="F4306">
        <v>1036.25</v>
      </c>
      <c r="G4306">
        <v>19.623333333333299</v>
      </c>
      <c r="K4306" s="2">
        <v>44797.958333333343</v>
      </c>
      <c r="L4306">
        <v>1122.63333333333</v>
      </c>
      <c r="M4306">
        <v>1122.63333333333</v>
      </c>
      <c r="N4306">
        <v>86.383333333330029</v>
      </c>
      <c r="O4306">
        <v>86.383333333330029</v>
      </c>
      <c r="P4306">
        <v>370</v>
      </c>
      <c r="Q4306">
        <v>2158</v>
      </c>
      <c r="R4306">
        <f>Q4306-P4306+N4306</f>
        <v>1874.38333333333</v>
      </c>
      <c r="S4306">
        <v>68</v>
      </c>
      <c r="T4306">
        <f>P4306-S4306-N4306</f>
        <v>215.61666666666997</v>
      </c>
    </row>
    <row r="4307" spans="1:20" x14ac:dyDescent="0.3">
      <c r="A4307" s="1">
        <v>4305</v>
      </c>
      <c r="B4307">
        <v>12913</v>
      </c>
      <c r="C4307" t="s">
        <v>13</v>
      </c>
      <c r="D4307" t="s">
        <v>14</v>
      </c>
      <c r="E4307" s="2">
        <v>44797.958333333343</v>
      </c>
      <c r="F4307">
        <v>1036.25</v>
      </c>
      <c r="G4307">
        <v>19.623333333333299</v>
      </c>
      <c r="K4307" s="2">
        <v>44797.958333333343</v>
      </c>
      <c r="L4307">
        <v>1122.63333333333</v>
      </c>
      <c r="M4307">
        <v>1122.63333333333</v>
      </c>
      <c r="N4307">
        <v>86.383333333330029</v>
      </c>
      <c r="O4307">
        <v>86.383333333330029</v>
      </c>
      <c r="P4307">
        <v>370</v>
      </c>
      <c r="Q4307">
        <v>2158</v>
      </c>
      <c r="R4307">
        <f>Q4307-P4307+N4307</f>
        <v>1874.38333333333</v>
      </c>
      <c r="S4307">
        <v>68</v>
      </c>
      <c r="T4307">
        <f>P4307-S4307-N4307</f>
        <v>215.61666666666997</v>
      </c>
    </row>
    <row r="4308" spans="1:20" x14ac:dyDescent="0.3">
      <c r="A4308" s="1">
        <v>4306</v>
      </c>
      <c r="B4308">
        <v>12914</v>
      </c>
      <c r="C4308" t="s">
        <v>13</v>
      </c>
      <c r="D4308" t="s">
        <v>14</v>
      </c>
      <c r="E4308" s="2">
        <v>44797.958333333343</v>
      </c>
      <c r="F4308">
        <v>1036.25</v>
      </c>
      <c r="G4308">
        <v>19.623333333333299</v>
      </c>
      <c r="K4308" s="2">
        <v>44797.958333333343</v>
      </c>
      <c r="L4308">
        <v>1122.63333333333</v>
      </c>
      <c r="M4308">
        <v>1122.63333333333</v>
      </c>
      <c r="N4308">
        <v>86.383333333330029</v>
      </c>
      <c r="O4308">
        <v>86.383333333330029</v>
      </c>
      <c r="P4308">
        <v>370</v>
      </c>
      <c r="Q4308">
        <v>2158</v>
      </c>
      <c r="R4308">
        <f>Q4308-P4308+N4308</f>
        <v>1874.38333333333</v>
      </c>
      <c r="S4308">
        <v>68</v>
      </c>
      <c r="T4308">
        <f>P4308-S4308-N4308</f>
        <v>215.61666666666997</v>
      </c>
    </row>
    <row r="4309" spans="1:20" x14ac:dyDescent="0.3">
      <c r="A4309" s="1">
        <v>4307</v>
      </c>
      <c r="B4309">
        <v>12915</v>
      </c>
      <c r="C4309" t="s">
        <v>13</v>
      </c>
      <c r="D4309" t="s">
        <v>14</v>
      </c>
      <c r="E4309" s="2">
        <v>44797.958333333343</v>
      </c>
      <c r="F4309">
        <v>1036.25</v>
      </c>
      <c r="G4309">
        <v>19.623333333333299</v>
      </c>
      <c r="K4309" s="2">
        <v>44797.958333333343</v>
      </c>
      <c r="L4309">
        <v>1122.63333333333</v>
      </c>
      <c r="M4309">
        <v>1122.63333333333</v>
      </c>
      <c r="N4309">
        <v>86.383333333330029</v>
      </c>
      <c r="O4309">
        <v>86.383333333330029</v>
      </c>
      <c r="P4309">
        <v>370</v>
      </c>
      <c r="Q4309">
        <v>2158</v>
      </c>
      <c r="R4309">
        <f>Q4309-P4309+N4309</f>
        <v>1874.38333333333</v>
      </c>
      <c r="S4309">
        <v>68</v>
      </c>
      <c r="T4309">
        <f>P4309-S4309-N4309</f>
        <v>215.61666666666997</v>
      </c>
    </row>
    <row r="4310" spans="1:20" x14ac:dyDescent="0.3">
      <c r="A4310" s="1">
        <v>4308</v>
      </c>
      <c r="B4310">
        <v>12916</v>
      </c>
      <c r="C4310" t="s">
        <v>13</v>
      </c>
      <c r="D4310" t="s">
        <v>14</v>
      </c>
      <c r="E4310" s="2">
        <v>44797.958333333343</v>
      </c>
      <c r="F4310">
        <v>1036.25</v>
      </c>
      <c r="G4310">
        <v>19.623333333333299</v>
      </c>
      <c r="K4310" s="2">
        <v>44797.958333333343</v>
      </c>
      <c r="L4310">
        <v>1122.63333333333</v>
      </c>
      <c r="M4310">
        <v>1122.63333333333</v>
      </c>
      <c r="N4310">
        <v>86.383333333330029</v>
      </c>
      <c r="O4310">
        <v>86.383333333330029</v>
      </c>
      <c r="P4310">
        <v>370</v>
      </c>
      <c r="Q4310">
        <v>2158</v>
      </c>
      <c r="R4310">
        <f>Q4310-P4310+N4310</f>
        <v>1874.38333333333</v>
      </c>
      <c r="S4310">
        <v>68</v>
      </c>
      <c r="T4310">
        <f>P4310-S4310-N4310</f>
        <v>215.61666666666997</v>
      </c>
    </row>
    <row r="4311" spans="1:20" x14ac:dyDescent="0.3">
      <c r="A4311" s="1">
        <v>4309</v>
      </c>
      <c r="B4311">
        <v>12917</v>
      </c>
      <c r="C4311" t="s">
        <v>13</v>
      </c>
      <c r="D4311" t="s">
        <v>14</v>
      </c>
      <c r="E4311" s="2">
        <v>44797.958333333343</v>
      </c>
      <c r="F4311">
        <v>1036.25</v>
      </c>
      <c r="G4311">
        <v>19.623333333333299</v>
      </c>
      <c r="K4311" s="2">
        <v>44797.958333333343</v>
      </c>
      <c r="L4311">
        <v>1122.63333333333</v>
      </c>
      <c r="M4311">
        <v>1122.63333333333</v>
      </c>
      <c r="N4311">
        <v>86.383333333330029</v>
      </c>
      <c r="O4311">
        <v>86.383333333330029</v>
      </c>
      <c r="P4311">
        <v>370</v>
      </c>
      <c r="Q4311">
        <v>2158</v>
      </c>
      <c r="R4311">
        <f>Q4311-P4311+N4311</f>
        <v>1874.38333333333</v>
      </c>
      <c r="S4311">
        <v>68</v>
      </c>
      <c r="T4311">
        <f>P4311-S4311-N4311</f>
        <v>215.61666666666997</v>
      </c>
    </row>
    <row r="4312" spans="1:20" x14ac:dyDescent="0.3">
      <c r="A4312" s="1">
        <v>4310</v>
      </c>
      <c r="B4312">
        <v>12918</v>
      </c>
      <c r="C4312" t="s">
        <v>13</v>
      </c>
      <c r="D4312" t="s">
        <v>14</v>
      </c>
      <c r="E4312" s="2">
        <v>44797.958333333343</v>
      </c>
      <c r="F4312">
        <v>1036.25</v>
      </c>
      <c r="G4312">
        <v>19.623333333333299</v>
      </c>
      <c r="K4312" s="2">
        <v>44797.958333333343</v>
      </c>
      <c r="L4312">
        <v>1122.63333333333</v>
      </c>
      <c r="M4312">
        <v>1122.63333333333</v>
      </c>
      <c r="N4312">
        <v>86.383333333330029</v>
      </c>
      <c r="O4312">
        <v>86.383333333330029</v>
      </c>
      <c r="P4312">
        <v>370</v>
      </c>
      <c r="Q4312">
        <v>2158</v>
      </c>
      <c r="R4312">
        <f>Q4312-P4312+N4312</f>
        <v>1874.38333333333</v>
      </c>
      <c r="S4312">
        <v>68</v>
      </c>
      <c r="T4312">
        <f>P4312-S4312-N4312</f>
        <v>215.61666666666997</v>
      </c>
    </row>
    <row r="4313" spans="1:20" x14ac:dyDescent="0.3">
      <c r="A4313" s="1">
        <v>4311</v>
      </c>
      <c r="B4313">
        <v>12919</v>
      </c>
      <c r="C4313" t="s">
        <v>13</v>
      </c>
      <c r="D4313" t="s">
        <v>14</v>
      </c>
      <c r="E4313" s="2">
        <v>44797.958333333343</v>
      </c>
      <c r="F4313">
        <v>1036.25</v>
      </c>
      <c r="G4313">
        <v>19.623333333333299</v>
      </c>
      <c r="K4313" s="2">
        <v>44797.958333333343</v>
      </c>
      <c r="L4313">
        <v>1122.63333333333</v>
      </c>
      <c r="M4313">
        <v>1122.63333333333</v>
      </c>
      <c r="N4313">
        <v>86.383333333330029</v>
      </c>
      <c r="O4313">
        <v>86.383333333330029</v>
      </c>
      <c r="P4313">
        <v>370</v>
      </c>
      <c r="Q4313">
        <v>2158</v>
      </c>
      <c r="R4313">
        <f>Q4313-P4313+N4313</f>
        <v>1874.38333333333</v>
      </c>
      <c r="S4313">
        <v>68</v>
      </c>
      <c r="T4313">
        <f>P4313-S4313-N4313</f>
        <v>215.61666666666997</v>
      </c>
    </row>
    <row r="4314" spans="1:20" x14ac:dyDescent="0.3">
      <c r="A4314" s="1">
        <v>4312</v>
      </c>
      <c r="B4314">
        <v>12936</v>
      </c>
      <c r="C4314" t="s">
        <v>13</v>
      </c>
      <c r="D4314" t="s">
        <v>14</v>
      </c>
      <c r="E4314" s="2">
        <v>44798</v>
      </c>
      <c r="F4314">
        <v>1036</v>
      </c>
      <c r="G4314">
        <v>18.8333333333333</v>
      </c>
      <c r="K4314" s="2">
        <v>44798</v>
      </c>
      <c r="L4314">
        <v>1121.99166666667</v>
      </c>
      <c r="M4314">
        <v>1121.99166666667</v>
      </c>
      <c r="N4314">
        <v>85.991666666669971</v>
      </c>
      <c r="O4314">
        <v>85.991666666669971</v>
      </c>
      <c r="P4314">
        <v>370</v>
      </c>
      <c r="Q4314">
        <v>2158</v>
      </c>
      <c r="R4314">
        <f>Q4314-P4314+N4314</f>
        <v>1873.99166666667</v>
      </c>
      <c r="S4314">
        <v>68</v>
      </c>
      <c r="T4314">
        <f>P4314-S4314-N4314</f>
        <v>216.00833333333003</v>
      </c>
    </row>
    <row r="4315" spans="1:20" x14ac:dyDescent="0.3">
      <c r="A4315" s="1">
        <v>4313</v>
      </c>
      <c r="B4315">
        <v>12937</v>
      </c>
      <c r="C4315" t="s">
        <v>13</v>
      </c>
      <c r="D4315" t="s">
        <v>14</v>
      </c>
      <c r="E4315" s="2">
        <v>44798</v>
      </c>
      <c r="F4315">
        <v>1036</v>
      </c>
      <c r="G4315">
        <v>18.8333333333333</v>
      </c>
      <c r="K4315" s="2">
        <v>44798</v>
      </c>
      <c r="L4315">
        <v>1121.99166666667</v>
      </c>
      <c r="M4315">
        <v>1121.99166666667</v>
      </c>
      <c r="N4315">
        <v>85.991666666669971</v>
      </c>
      <c r="O4315">
        <v>85.991666666669971</v>
      </c>
      <c r="P4315">
        <v>370</v>
      </c>
      <c r="Q4315">
        <v>2158</v>
      </c>
      <c r="R4315">
        <f>Q4315-P4315+N4315</f>
        <v>1873.99166666667</v>
      </c>
      <c r="S4315">
        <v>68</v>
      </c>
      <c r="T4315">
        <f>P4315-S4315-N4315</f>
        <v>216.00833333333003</v>
      </c>
    </row>
    <row r="4316" spans="1:20" x14ac:dyDescent="0.3">
      <c r="A4316" s="1">
        <v>4314</v>
      </c>
      <c r="B4316">
        <v>12938</v>
      </c>
      <c r="C4316" t="s">
        <v>13</v>
      </c>
      <c r="D4316" t="s">
        <v>14</v>
      </c>
      <c r="E4316" s="2">
        <v>44798</v>
      </c>
      <c r="F4316">
        <v>1036</v>
      </c>
      <c r="G4316">
        <v>18.8333333333333</v>
      </c>
      <c r="K4316" s="2">
        <v>44798</v>
      </c>
      <c r="L4316">
        <v>1121.99166666667</v>
      </c>
      <c r="M4316">
        <v>1121.99166666667</v>
      </c>
      <c r="N4316">
        <v>85.991666666669971</v>
      </c>
      <c r="O4316">
        <v>85.991666666669971</v>
      </c>
      <c r="P4316">
        <v>370</v>
      </c>
      <c r="Q4316">
        <v>2158</v>
      </c>
      <c r="R4316">
        <f>Q4316-P4316+N4316</f>
        <v>1873.99166666667</v>
      </c>
      <c r="S4316">
        <v>68</v>
      </c>
      <c r="T4316">
        <f>P4316-S4316-N4316</f>
        <v>216.00833333333003</v>
      </c>
    </row>
    <row r="4317" spans="1:20" x14ac:dyDescent="0.3">
      <c r="A4317" s="1">
        <v>4315</v>
      </c>
      <c r="B4317">
        <v>12939</v>
      </c>
      <c r="C4317" t="s">
        <v>13</v>
      </c>
      <c r="D4317" t="s">
        <v>14</v>
      </c>
      <c r="E4317" s="2">
        <v>44798</v>
      </c>
      <c r="F4317">
        <v>1036</v>
      </c>
      <c r="G4317">
        <v>18.8333333333333</v>
      </c>
      <c r="K4317" s="2">
        <v>44798</v>
      </c>
      <c r="L4317">
        <v>1121.99166666667</v>
      </c>
      <c r="M4317">
        <v>1121.99166666667</v>
      </c>
      <c r="N4317">
        <v>85.991666666669971</v>
      </c>
      <c r="O4317">
        <v>85.991666666669971</v>
      </c>
      <c r="P4317">
        <v>370</v>
      </c>
      <c r="Q4317">
        <v>2158</v>
      </c>
      <c r="R4317">
        <f>Q4317-P4317+N4317</f>
        <v>1873.99166666667</v>
      </c>
      <c r="S4317">
        <v>68</v>
      </c>
      <c r="T4317">
        <f>P4317-S4317-N4317</f>
        <v>216.00833333333003</v>
      </c>
    </row>
    <row r="4318" spans="1:20" x14ac:dyDescent="0.3">
      <c r="A4318" s="1">
        <v>4316</v>
      </c>
      <c r="B4318">
        <v>12940</v>
      </c>
      <c r="C4318" t="s">
        <v>13</v>
      </c>
      <c r="D4318" t="s">
        <v>14</v>
      </c>
      <c r="E4318" s="2">
        <v>44798</v>
      </c>
      <c r="F4318">
        <v>1036</v>
      </c>
      <c r="G4318">
        <v>18.8333333333333</v>
      </c>
      <c r="K4318" s="2">
        <v>44798</v>
      </c>
      <c r="L4318">
        <v>1121.99166666667</v>
      </c>
      <c r="M4318">
        <v>1121.99166666667</v>
      </c>
      <c r="N4318">
        <v>85.991666666669971</v>
      </c>
      <c r="O4318">
        <v>85.991666666669971</v>
      </c>
      <c r="P4318">
        <v>370</v>
      </c>
      <c r="Q4318">
        <v>2158</v>
      </c>
      <c r="R4318">
        <f>Q4318-P4318+N4318</f>
        <v>1873.99166666667</v>
      </c>
      <c r="S4318">
        <v>68</v>
      </c>
      <c r="T4318">
        <f>P4318-S4318-N4318</f>
        <v>216.00833333333003</v>
      </c>
    </row>
    <row r="4319" spans="1:20" x14ac:dyDescent="0.3">
      <c r="A4319" s="1">
        <v>4317</v>
      </c>
      <c r="B4319">
        <v>12941</v>
      </c>
      <c r="C4319" t="s">
        <v>13</v>
      </c>
      <c r="D4319" t="s">
        <v>14</v>
      </c>
      <c r="E4319" s="2">
        <v>44798</v>
      </c>
      <c r="F4319">
        <v>1036</v>
      </c>
      <c r="G4319">
        <v>18.8333333333333</v>
      </c>
      <c r="K4319" s="2">
        <v>44798</v>
      </c>
      <c r="L4319">
        <v>1121.99166666667</v>
      </c>
      <c r="M4319">
        <v>1121.99166666667</v>
      </c>
      <c r="N4319">
        <v>85.991666666669971</v>
      </c>
      <c r="O4319">
        <v>85.991666666669971</v>
      </c>
      <c r="P4319">
        <v>370</v>
      </c>
      <c r="Q4319">
        <v>2158</v>
      </c>
      <c r="R4319">
        <f>Q4319-P4319+N4319</f>
        <v>1873.99166666667</v>
      </c>
      <c r="S4319">
        <v>68</v>
      </c>
      <c r="T4319">
        <f>P4319-S4319-N4319</f>
        <v>216.00833333333003</v>
      </c>
    </row>
    <row r="4320" spans="1:20" x14ac:dyDescent="0.3">
      <c r="A4320" s="1">
        <v>4318</v>
      </c>
      <c r="B4320">
        <v>12942</v>
      </c>
      <c r="C4320" t="s">
        <v>13</v>
      </c>
      <c r="D4320" t="s">
        <v>14</v>
      </c>
      <c r="E4320" s="2">
        <v>44798</v>
      </c>
      <c r="F4320">
        <v>1036</v>
      </c>
      <c r="G4320">
        <v>18.8333333333333</v>
      </c>
      <c r="K4320" s="2">
        <v>44798</v>
      </c>
      <c r="L4320">
        <v>1121.99166666667</v>
      </c>
      <c r="M4320">
        <v>1121.99166666667</v>
      </c>
      <c r="N4320">
        <v>85.991666666669971</v>
      </c>
      <c r="O4320">
        <v>85.991666666669971</v>
      </c>
      <c r="P4320">
        <v>370</v>
      </c>
      <c r="Q4320">
        <v>2158</v>
      </c>
      <c r="R4320">
        <f>Q4320-P4320+N4320</f>
        <v>1873.99166666667</v>
      </c>
      <c r="S4320">
        <v>68</v>
      </c>
      <c r="T4320">
        <f>P4320-S4320-N4320</f>
        <v>216.00833333333003</v>
      </c>
    </row>
    <row r="4321" spans="1:20" x14ac:dyDescent="0.3">
      <c r="A4321" s="1">
        <v>4319</v>
      </c>
      <c r="B4321">
        <v>12943</v>
      </c>
      <c r="C4321" t="s">
        <v>13</v>
      </c>
      <c r="D4321" t="s">
        <v>14</v>
      </c>
      <c r="E4321" s="2">
        <v>44798</v>
      </c>
      <c r="F4321">
        <v>1036</v>
      </c>
      <c r="G4321">
        <v>18.8333333333333</v>
      </c>
      <c r="K4321" s="2">
        <v>44798</v>
      </c>
      <c r="L4321">
        <v>1121.99166666667</v>
      </c>
      <c r="M4321">
        <v>1121.99166666667</v>
      </c>
      <c r="N4321">
        <v>85.991666666669971</v>
      </c>
      <c r="O4321">
        <v>85.991666666669971</v>
      </c>
      <c r="P4321">
        <v>370</v>
      </c>
      <c r="Q4321">
        <v>2158</v>
      </c>
      <c r="R4321">
        <f>Q4321-P4321+N4321</f>
        <v>1873.99166666667</v>
      </c>
      <c r="S4321">
        <v>68</v>
      </c>
      <c r="T4321">
        <f>P4321-S4321-N4321</f>
        <v>216.00833333333003</v>
      </c>
    </row>
    <row r="4322" spans="1:20" x14ac:dyDescent="0.3">
      <c r="A4322" s="1">
        <v>4320</v>
      </c>
      <c r="B4322">
        <v>12960</v>
      </c>
      <c r="C4322" t="s">
        <v>13</v>
      </c>
      <c r="D4322" t="s">
        <v>14</v>
      </c>
      <c r="E4322" s="2">
        <v>44798.041666666657</v>
      </c>
      <c r="F4322">
        <v>1035.8</v>
      </c>
      <c r="G4322">
        <v>16.739999999999998</v>
      </c>
      <c r="K4322" s="2">
        <v>44798.041666666657</v>
      </c>
      <c r="L4322">
        <v>1121.875</v>
      </c>
      <c r="M4322">
        <v>1121.875</v>
      </c>
      <c r="N4322">
        <v>86.075000000000045</v>
      </c>
      <c r="O4322">
        <v>86.075000000000045</v>
      </c>
      <c r="P4322">
        <v>370</v>
      </c>
      <c r="Q4322">
        <v>2158</v>
      </c>
      <c r="R4322">
        <f>Q4322-P4322+N4322</f>
        <v>1874.075</v>
      </c>
      <c r="S4322">
        <v>68</v>
      </c>
      <c r="T4322">
        <f>P4322-S4322-N4322</f>
        <v>215.92499999999995</v>
      </c>
    </row>
    <row r="4323" spans="1:20" x14ac:dyDescent="0.3">
      <c r="A4323" s="1">
        <v>4321</v>
      </c>
      <c r="B4323">
        <v>12961</v>
      </c>
      <c r="C4323" t="s">
        <v>13</v>
      </c>
      <c r="D4323" t="s">
        <v>14</v>
      </c>
      <c r="E4323" s="2">
        <v>44798.041666666657</v>
      </c>
      <c r="F4323">
        <v>1035.8</v>
      </c>
      <c r="G4323">
        <v>16.739999999999998</v>
      </c>
      <c r="K4323" s="2">
        <v>44798.041666666657</v>
      </c>
      <c r="L4323">
        <v>1121.875</v>
      </c>
      <c r="M4323">
        <v>1121.875</v>
      </c>
      <c r="N4323">
        <v>86.075000000000045</v>
      </c>
      <c r="O4323">
        <v>86.075000000000045</v>
      </c>
      <c r="P4323">
        <v>370</v>
      </c>
      <c r="Q4323">
        <v>2158</v>
      </c>
      <c r="R4323">
        <f>Q4323-P4323+N4323</f>
        <v>1874.075</v>
      </c>
      <c r="S4323">
        <v>68</v>
      </c>
      <c r="T4323">
        <f>P4323-S4323-N4323</f>
        <v>215.92499999999995</v>
      </c>
    </row>
    <row r="4324" spans="1:20" x14ac:dyDescent="0.3">
      <c r="A4324" s="1">
        <v>4322</v>
      </c>
      <c r="B4324">
        <v>12962</v>
      </c>
      <c r="C4324" t="s">
        <v>13</v>
      </c>
      <c r="D4324" t="s">
        <v>14</v>
      </c>
      <c r="E4324" s="2">
        <v>44798.041666666657</v>
      </c>
      <c r="F4324">
        <v>1035.8</v>
      </c>
      <c r="G4324">
        <v>16.739999999999998</v>
      </c>
      <c r="K4324" s="2">
        <v>44798.041666666657</v>
      </c>
      <c r="L4324">
        <v>1121.875</v>
      </c>
      <c r="M4324">
        <v>1121.875</v>
      </c>
      <c r="N4324">
        <v>86.075000000000045</v>
      </c>
      <c r="O4324">
        <v>86.075000000000045</v>
      </c>
      <c r="P4324">
        <v>370</v>
      </c>
      <c r="Q4324">
        <v>2158</v>
      </c>
      <c r="R4324">
        <f>Q4324-P4324+N4324</f>
        <v>1874.075</v>
      </c>
      <c r="S4324">
        <v>68</v>
      </c>
      <c r="T4324">
        <f>P4324-S4324-N4324</f>
        <v>215.92499999999995</v>
      </c>
    </row>
    <row r="4325" spans="1:20" x14ac:dyDescent="0.3">
      <c r="A4325" s="1">
        <v>4323</v>
      </c>
      <c r="B4325">
        <v>12963</v>
      </c>
      <c r="C4325" t="s">
        <v>13</v>
      </c>
      <c r="D4325" t="s">
        <v>14</v>
      </c>
      <c r="E4325" s="2">
        <v>44798.041666666657</v>
      </c>
      <c r="F4325">
        <v>1035.8</v>
      </c>
      <c r="G4325">
        <v>16.739999999999998</v>
      </c>
      <c r="K4325" s="2">
        <v>44798.041666666657</v>
      </c>
      <c r="L4325">
        <v>1121.875</v>
      </c>
      <c r="M4325">
        <v>1121.875</v>
      </c>
      <c r="N4325">
        <v>86.075000000000045</v>
      </c>
      <c r="O4325">
        <v>86.075000000000045</v>
      </c>
      <c r="P4325">
        <v>370</v>
      </c>
      <c r="Q4325">
        <v>2158</v>
      </c>
      <c r="R4325">
        <f>Q4325-P4325+N4325</f>
        <v>1874.075</v>
      </c>
      <c r="S4325">
        <v>68</v>
      </c>
      <c r="T4325">
        <f>P4325-S4325-N4325</f>
        <v>215.92499999999995</v>
      </c>
    </row>
    <row r="4326" spans="1:20" x14ac:dyDescent="0.3">
      <c r="A4326" s="1">
        <v>4324</v>
      </c>
      <c r="B4326">
        <v>12964</v>
      </c>
      <c r="C4326" t="s">
        <v>13</v>
      </c>
      <c r="D4326" t="s">
        <v>14</v>
      </c>
      <c r="E4326" s="2">
        <v>44798.041666666657</v>
      </c>
      <c r="F4326">
        <v>1035.8</v>
      </c>
      <c r="G4326">
        <v>16.739999999999998</v>
      </c>
      <c r="K4326" s="2">
        <v>44798.041666666657</v>
      </c>
      <c r="L4326">
        <v>1121.875</v>
      </c>
      <c r="M4326">
        <v>1121.875</v>
      </c>
      <c r="N4326">
        <v>86.075000000000045</v>
      </c>
      <c r="O4326">
        <v>86.075000000000045</v>
      </c>
      <c r="P4326">
        <v>370</v>
      </c>
      <c r="Q4326">
        <v>2158</v>
      </c>
      <c r="R4326">
        <f>Q4326-P4326+N4326</f>
        <v>1874.075</v>
      </c>
      <c r="S4326">
        <v>68</v>
      </c>
      <c r="T4326">
        <f>P4326-S4326-N4326</f>
        <v>215.92499999999995</v>
      </c>
    </row>
    <row r="4327" spans="1:20" x14ac:dyDescent="0.3">
      <c r="A4327" s="1">
        <v>4325</v>
      </c>
      <c r="B4327">
        <v>12965</v>
      </c>
      <c r="C4327" t="s">
        <v>13</v>
      </c>
      <c r="D4327" t="s">
        <v>14</v>
      </c>
      <c r="E4327" s="2">
        <v>44798.041666666657</v>
      </c>
      <c r="F4327">
        <v>1035.8</v>
      </c>
      <c r="G4327">
        <v>16.739999999999998</v>
      </c>
      <c r="K4327" s="2">
        <v>44798.041666666657</v>
      </c>
      <c r="L4327">
        <v>1121.875</v>
      </c>
      <c r="M4327">
        <v>1121.875</v>
      </c>
      <c r="N4327">
        <v>86.075000000000045</v>
      </c>
      <c r="O4327">
        <v>86.075000000000045</v>
      </c>
      <c r="P4327">
        <v>370</v>
      </c>
      <c r="Q4327">
        <v>2158</v>
      </c>
      <c r="R4327">
        <f>Q4327-P4327+N4327</f>
        <v>1874.075</v>
      </c>
      <c r="S4327">
        <v>68</v>
      </c>
      <c r="T4327">
        <f>P4327-S4327-N4327</f>
        <v>215.92499999999995</v>
      </c>
    </row>
    <row r="4328" spans="1:20" x14ac:dyDescent="0.3">
      <c r="A4328" s="1">
        <v>4326</v>
      </c>
      <c r="B4328">
        <v>12966</v>
      </c>
      <c r="C4328" t="s">
        <v>13</v>
      </c>
      <c r="D4328" t="s">
        <v>14</v>
      </c>
      <c r="E4328" s="2">
        <v>44798.041666666657</v>
      </c>
      <c r="F4328">
        <v>1035.8</v>
      </c>
      <c r="G4328">
        <v>16.739999999999998</v>
      </c>
      <c r="K4328" s="2">
        <v>44798.041666666657</v>
      </c>
      <c r="L4328">
        <v>1121.875</v>
      </c>
      <c r="M4328">
        <v>1121.875</v>
      </c>
      <c r="N4328">
        <v>86.075000000000045</v>
      </c>
      <c r="O4328">
        <v>86.075000000000045</v>
      </c>
      <c r="P4328">
        <v>370</v>
      </c>
      <c r="Q4328">
        <v>2158</v>
      </c>
      <c r="R4328">
        <f>Q4328-P4328+N4328</f>
        <v>1874.075</v>
      </c>
      <c r="S4328">
        <v>68</v>
      </c>
      <c r="T4328">
        <f>P4328-S4328-N4328</f>
        <v>215.92499999999995</v>
      </c>
    </row>
    <row r="4329" spans="1:20" x14ac:dyDescent="0.3">
      <c r="A4329" s="1">
        <v>4327</v>
      </c>
      <c r="B4329">
        <v>12967</v>
      </c>
      <c r="C4329" t="s">
        <v>13</v>
      </c>
      <c r="D4329" t="s">
        <v>14</v>
      </c>
      <c r="E4329" s="2">
        <v>44798.041666666657</v>
      </c>
      <c r="F4329">
        <v>1035.8</v>
      </c>
      <c r="G4329">
        <v>16.739999999999998</v>
      </c>
      <c r="K4329" s="2">
        <v>44798.041666666657</v>
      </c>
      <c r="L4329">
        <v>1121.875</v>
      </c>
      <c r="M4329">
        <v>1121.875</v>
      </c>
      <c r="N4329">
        <v>86.075000000000045</v>
      </c>
      <c r="O4329">
        <v>86.075000000000045</v>
      </c>
      <c r="P4329">
        <v>370</v>
      </c>
      <c r="Q4329">
        <v>2158</v>
      </c>
      <c r="R4329">
        <f>Q4329-P4329+N4329</f>
        <v>1874.075</v>
      </c>
      <c r="S4329">
        <v>68</v>
      </c>
      <c r="T4329">
        <f>P4329-S4329-N4329</f>
        <v>215.92499999999995</v>
      </c>
    </row>
    <row r="4330" spans="1:20" x14ac:dyDescent="0.3">
      <c r="A4330" s="1">
        <v>4328</v>
      </c>
      <c r="B4330">
        <v>12984</v>
      </c>
      <c r="C4330" t="s">
        <v>13</v>
      </c>
      <c r="D4330" t="s">
        <v>14</v>
      </c>
      <c r="E4330" s="2">
        <v>44798.083333333343</v>
      </c>
      <c r="F4330">
        <v>1035.175</v>
      </c>
      <c r="G4330">
        <v>15.75</v>
      </c>
      <c r="K4330" s="2">
        <v>44798.083333333343</v>
      </c>
      <c r="L4330">
        <v>1121.5833333333301</v>
      </c>
      <c r="M4330">
        <v>1121.5833333333301</v>
      </c>
      <c r="N4330">
        <v>86.40833333333012</v>
      </c>
      <c r="O4330">
        <v>86.40833333333012</v>
      </c>
      <c r="P4330">
        <v>370</v>
      </c>
      <c r="Q4330">
        <v>2158</v>
      </c>
      <c r="R4330">
        <f>Q4330-P4330+N4330</f>
        <v>1874.4083333333301</v>
      </c>
      <c r="S4330">
        <v>68</v>
      </c>
      <c r="T4330">
        <f>P4330-S4330-N4330</f>
        <v>215.59166666666988</v>
      </c>
    </row>
    <row r="4331" spans="1:20" x14ac:dyDescent="0.3">
      <c r="A4331" s="1">
        <v>4329</v>
      </c>
      <c r="B4331">
        <v>12985</v>
      </c>
      <c r="C4331" t="s">
        <v>13</v>
      </c>
      <c r="D4331" t="s">
        <v>14</v>
      </c>
      <c r="E4331" s="2">
        <v>44798.083333333343</v>
      </c>
      <c r="F4331">
        <v>1035.175</v>
      </c>
      <c r="G4331">
        <v>15.75</v>
      </c>
      <c r="K4331" s="2">
        <v>44798.083333333343</v>
      </c>
      <c r="L4331">
        <v>1121.5833333333301</v>
      </c>
      <c r="M4331">
        <v>1121.5833333333301</v>
      </c>
      <c r="N4331">
        <v>86.40833333333012</v>
      </c>
      <c r="O4331">
        <v>86.40833333333012</v>
      </c>
      <c r="P4331">
        <v>370</v>
      </c>
      <c r="Q4331">
        <v>2158</v>
      </c>
      <c r="R4331">
        <f>Q4331-P4331+N4331</f>
        <v>1874.4083333333301</v>
      </c>
      <c r="S4331">
        <v>68</v>
      </c>
      <c r="T4331">
        <f>P4331-S4331-N4331</f>
        <v>215.59166666666988</v>
      </c>
    </row>
    <row r="4332" spans="1:20" x14ac:dyDescent="0.3">
      <c r="A4332" s="1">
        <v>4330</v>
      </c>
      <c r="B4332">
        <v>12986</v>
      </c>
      <c r="C4332" t="s">
        <v>13</v>
      </c>
      <c r="D4332" t="s">
        <v>14</v>
      </c>
      <c r="E4332" s="2">
        <v>44798.083333333343</v>
      </c>
      <c r="F4332">
        <v>1035.175</v>
      </c>
      <c r="G4332">
        <v>15.75</v>
      </c>
      <c r="K4332" s="2">
        <v>44798.083333333343</v>
      </c>
      <c r="L4332">
        <v>1121.5833333333301</v>
      </c>
      <c r="M4332">
        <v>1121.5833333333301</v>
      </c>
      <c r="N4332">
        <v>86.40833333333012</v>
      </c>
      <c r="O4332">
        <v>86.40833333333012</v>
      </c>
      <c r="P4332">
        <v>370</v>
      </c>
      <c r="Q4332">
        <v>2158</v>
      </c>
      <c r="R4332">
        <f>Q4332-P4332+N4332</f>
        <v>1874.4083333333301</v>
      </c>
      <c r="S4332">
        <v>68</v>
      </c>
      <c r="T4332">
        <f>P4332-S4332-N4332</f>
        <v>215.59166666666988</v>
      </c>
    </row>
    <row r="4333" spans="1:20" x14ac:dyDescent="0.3">
      <c r="A4333" s="1">
        <v>4331</v>
      </c>
      <c r="B4333">
        <v>12987</v>
      </c>
      <c r="C4333" t="s">
        <v>13</v>
      </c>
      <c r="D4333" t="s">
        <v>14</v>
      </c>
      <c r="E4333" s="2">
        <v>44798.083333333343</v>
      </c>
      <c r="F4333">
        <v>1035.175</v>
      </c>
      <c r="G4333">
        <v>15.75</v>
      </c>
      <c r="K4333" s="2">
        <v>44798.083333333343</v>
      </c>
      <c r="L4333">
        <v>1121.5833333333301</v>
      </c>
      <c r="M4333">
        <v>1121.5833333333301</v>
      </c>
      <c r="N4333">
        <v>86.40833333333012</v>
      </c>
      <c r="O4333">
        <v>86.40833333333012</v>
      </c>
      <c r="P4333">
        <v>370</v>
      </c>
      <c r="Q4333">
        <v>2158</v>
      </c>
      <c r="R4333">
        <f>Q4333-P4333+N4333</f>
        <v>1874.4083333333301</v>
      </c>
      <c r="S4333">
        <v>68</v>
      </c>
      <c r="T4333">
        <f>P4333-S4333-N4333</f>
        <v>215.59166666666988</v>
      </c>
    </row>
    <row r="4334" spans="1:20" x14ac:dyDescent="0.3">
      <c r="A4334" s="1">
        <v>4332</v>
      </c>
      <c r="B4334">
        <v>12988</v>
      </c>
      <c r="C4334" t="s">
        <v>13</v>
      </c>
      <c r="D4334" t="s">
        <v>14</v>
      </c>
      <c r="E4334" s="2">
        <v>44798.083333333343</v>
      </c>
      <c r="F4334">
        <v>1035.175</v>
      </c>
      <c r="G4334">
        <v>15.75</v>
      </c>
      <c r="K4334" s="2">
        <v>44798.083333333343</v>
      </c>
      <c r="L4334">
        <v>1121.5833333333301</v>
      </c>
      <c r="M4334">
        <v>1121.5833333333301</v>
      </c>
      <c r="N4334">
        <v>86.40833333333012</v>
      </c>
      <c r="O4334">
        <v>86.40833333333012</v>
      </c>
      <c r="P4334">
        <v>370</v>
      </c>
      <c r="Q4334">
        <v>2158</v>
      </c>
      <c r="R4334">
        <f>Q4334-P4334+N4334</f>
        <v>1874.4083333333301</v>
      </c>
      <c r="S4334">
        <v>68</v>
      </c>
      <c r="T4334">
        <f>P4334-S4334-N4334</f>
        <v>215.59166666666988</v>
      </c>
    </row>
    <row r="4335" spans="1:20" x14ac:dyDescent="0.3">
      <c r="A4335" s="1">
        <v>4333</v>
      </c>
      <c r="B4335">
        <v>12989</v>
      </c>
      <c r="C4335" t="s">
        <v>13</v>
      </c>
      <c r="D4335" t="s">
        <v>14</v>
      </c>
      <c r="E4335" s="2">
        <v>44798.083333333343</v>
      </c>
      <c r="F4335">
        <v>1035.175</v>
      </c>
      <c r="G4335">
        <v>15.75</v>
      </c>
      <c r="K4335" s="2">
        <v>44798.083333333343</v>
      </c>
      <c r="L4335">
        <v>1121.5833333333301</v>
      </c>
      <c r="M4335">
        <v>1121.5833333333301</v>
      </c>
      <c r="N4335">
        <v>86.40833333333012</v>
      </c>
      <c r="O4335">
        <v>86.40833333333012</v>
      </c>
      <c r="P4335">
        <v>370</v>
      </c>
      <c r="Q4335">
        <v>2158</v>
      </c>
      <c r="R4335">
        <f>Q4335-P4335+N4335</f>
        <v>1874.4083333333301</v>
      </c>
      <c r="S4335">
        <v>68</v>
      </c>
      <c r="T4335">
        <f>P4335-S4335-N4335</f>
        <v>215.59166666666988</v>
      </c>
    </row>
    <row r="4336" spans="1:20" x14ac:dyDescent="0.3">
      <c r="A4336" s="1">
        <v>4334</v>
      </c>
      <c r="B4336">
        <v>12990</v>
      </c>
      <c r="C4336" t="s">
        <v>13</v>
      </c>
      <c r="D4336" t="s">
        <v>14</v>
      </c>
      <c r="E4336" s="2">
        <v>44798.083333333343</v>
      </c>
      <c r="F4336">
        <v>1035.175</v>
      </c>
      <c r="G4336">
        <v>15.75</v>
      </c>
      <c r="K4336" s="2">
        <v>44798.083333333343</v>
      </c>
      <c r="L4336">
        <v>1121.5833333333301</v>
      </c>
      <c r="M4336">
        <v>1121.5833333333301</v>
      </c>
      <c r="N4336">
        <v>86.40833333333012</v>
      </c>
      <c r="O4336">
        <v>86.40833333333012</v>
      </c>
      <c r="P4336">
        <v>370</v>
      </c>
      <c r="Q4336">
        <v>2158</v>
      </c>
      <c r="R4336">
        <f>Q4336-P4336+N4336</f>
        <v>1874.4083333333301</v>
      </c>
      <c r="S4336">
        <v>68</v>
      </c>
      <c r="T4336">
        <f>P4336-S4336-N4336</f>
        <v>215.59166666666988</v>
      </c>
    </row>
    <row r="4337" spans="1:20" x14ac:dyDescent="0.3">
      <c r="A4337" s="1">
        <v>4335</v>
      </c>
      <c r="B4337">
        <v>12991</v>
      </c>
      <c r="C4337" t="s">
        <v>13</v>
      </c>
      <c r="D4337" t="s">
        <v>14</v>
      </c>
      <c r="E4337" s="2">
        <v>44798.083333333343</v>
      </c>
      <c r="F4337">
        <v>1035.175</v>
      </c>
      <c r="G4337">
        <v>15.75</v>
      </c>
      <c r="K4337" s="2">
        <v>44798.083333333343</v>
      </c>
      <c r="L4337">
        <v>1121.5833333333301</v>
      </c>
      <c r="M4337">
        <v>1121.5833333333301</v>
      </c>
      <c r="N4337">
        <v>86.40833333333012</v>
      </c>
      <c r="O4337">
        <v>86.40833333333012</v>
      </c>
      <c r="P4337">
        <v>370</v>
      </c>
      <c r="Q4337">
        <v>2158</v>
      </c>
      <c r="R4337">
        <f>Q4337-P4337+N4337</f>
        <v>1874.4083333333301</v>
      </c>
      <c r="S4337">
        <v>68</v>
      </c>
      <c r="T4337">
        <f>P4337-S4337-N4337</f>
        <v>215.59166666666988</v>
      </c>
    </row>
    <row r="4338" spans="1:20" x14ac:dyDescent="0.3">
      <c r="A4338" s="1">
        <v>4336</v>
      </c>
      <c r="B4338">
        <v>13008</v>
      </c>
      <c r="C4338" t="s">
        <v>13</v>
      </c>
      <c r="D4338" t="s">
        <v>14</v>
      </c>
      <c r="E4338" s="2">
        <v>44798.125</v>
      </c>
      <c r="F4338">
        <v>1035.175</v>
      </c>
      <c r="G4338">
        <v>15.1766666666667</v>
      </c>
      <c r="K4338" s="2">
        <v>44798.125</v>
      </c>
      <c r="L4338">
        <v>1121.5833333333301</v>
      </c>
      <c r="M4338">
        <v>1121.5833333333301</v>
      </c>
      <c r="N4338">
        <v>86.40833333333012</v>
      </c>
      <c r="O4338">
        <v>86.40833333333012</v>
      </c>
      <c r="P4338">
        <v>370</v>
      </c>
      <c r="Q4338">
        <v>2158</v>
      </c>
      <c r="R4338">
        <f>Q4338-P4338+N4338</f>
        <v>1874.4083333333301</v>
      </c>
      <c r="S4338">
        <v>68</v>
      </c>
      <c r="T4338">
        <f>P4338-S4338-N4338</f>
        <v>215.59166666666988</v>
      </c>
    </row>
    <row r="4339" spans="1:20" x14ac:dyDescent="0.3">
      <c r="A4339" s="1">
        <v>4337</v>
      </c>
      <c r="B4339">
        <v>13009</v>
      </c>
      <c r="C4339" t="s">
        <v>13</v>
      </c>
      <c r="D4339" t="s">
        <v>14</v>
      </c>
      <c r="E4339" s="2">
        <v>44798.125</v>
      </c>
      <c r="F4339">
        <v>1035.175</v>
      </c>
      <c r="G4339">
        <v>15.1766666666667</v>
      </c>
      <c r="K4339" s="2">
        <v>44798.125</v>
      </c>
      <c r="L4339">
        <v>1121.5833333333301</v>
      </c>
      <c r="M4339">
        <v>1121.5833333333301</v>
      </c>
      <c r="N4339">
        <v>86.40833333333012</v>
      </c>
      <c r="O4339">
        <v>86.40833333333012</v>
      </c>
      <c r="P4339">
        <v>370</v>
      </c>
      <c r="Q4339">
        <v>2158</v>
      </c>
      <c r="R4339">
        <f>Q4339-P4339+N4339</f>
        <v>1874.4083333333301</v>
      </c>
      <c r="S4339">
        <v>68</v>
      </c>
      <c r="T4339">
        <f>P4339-S4339-N4339</f>
        <v>215.59166666666988</v>
      </c>
    </row>
    <row r="4340" spans="1:20" x14ac:dyDescent="0.3">
      <c r="A4340" s="1">
        <v>4338</v>
      </c>
      <c r="B4340">
        <v>13010</v>
      </c>
      <c r="C4340" t="s">
        <v>13</v>
      </c>
      <c r="D4340" t="s">
        <v>14</v>
      </c>
      <c r="E4340" s="2">
        <v>44798.125</v>
      </c>
      <c r="F4340">
        <v>1035.175</v>
      </c>
      <c r="G4340">
        <v>15.1766666666667</v>
      </c>
      <c r="K4340" s="2">
        <v>44798.125</v>
      </c>
      <c r="L4340">
        <v>1121.5833333333301</v>
      </c>
      <c r="M4340">
        <v>1121.5833333333301</v>
      </c>
      <c r="N4340">
        <v>86.40833333333012</v>
      </c>
      <c r="O4340">
        <v>86.40833333333012</v>
      </c>
      <c r="P4340">
        <v>370</v>
      </c>
      <c r="Q4340">
        <v>2158</v>
      </c>
      <c r="R4340">
        <f>Q4340-P4340+N4340</f>
        <v>1874.4083333333301</v>
      </c>
      <c r="S4340">
        <v>68</v>
      </c>
      <c r="T4340">
        <f>P4340-S4340-N4340</f>
        <v>215.59166666666988</v>
      </c>
    </row>
    <row r="4341" spans="1:20" x14ac:dyDescent="0.3">
      <c r="A4341" s="1">
        <v>4339</v>
      </c>
      <c r="B4341">
        <v>13011</v>
      </c>
      <c r="C4341" t="s">
        <v>13</v>
      </c>
      <c r="D4341" t="s">
        <v>14</v>
      </c>
      <c r="E4341" s="2">
        <v>44798.125</v>
      </c>
      <c r="F4341">
        <v>1035.175</v>
      </c>
      <c r="G4341">
        <v>15.1766666666667</v>
      </c>
      <c r="K4341" s="2">
        <v>44798.125</v>
      </c>
      <c r="L4341">
        <v>1121.5833333333301</v>
      </c>
      <c r="M4341">
        <v>1121.5833333333301</v>
      </c>
      <c r="N4341">
        <v>86.40833333333012</v>
      </c>
      <c r="O4341">
        <v>86.40833333333012</v>
      </c>
      <c r="P4341">
        <v>370</v>
      </c>
      <c r="Q4341">
        <v>2158</v>
      </c>
      <c r="R4341">
        <f>Q4341-P4341+N4341</f>
        <v>1874.4083333333301</v>
      </c>
      <c r="S4341">
        <v>68</v>
      </c>
      <c r="T4341">
        <f>P4341-S4341-N4341</f>
        <v>215.59166666666988</v>
      </c>
    </row>
    <row r="4342" spans="1:20" x14ac:dyDescent="0.3">
      <c r="A4342" s="1">
        <v>4340</v>
      </c>
      <c r="B4342">
        <v>13012</v>
      </c>
      <c r="C4342" t="s">
        <v>13</v>
      </c>
      <c r="D4342" t="s">
        <v>14</v>
      </c>
      <c r="E4342" s="2">
        <v>44798.125</v>
      </c>
      <c r="F4342">
        <v>1035.175</v>
      </c>
      <c r="G4342">
        <v>15.1766666666667</v>
      </c>
      <c r="K4342" s="2">
        <v>44798.125</v>
      </c>
      <c r="L4342">
        <v>1121.5833333333301</v>
      </c>
      <c r="M4342">
        <v>1121.5833333333301</v>
      </c>
      <c r="N4342">
        <v>86.40833333333012</v>
      </c>
      <c r="O4342">
        <v>86.40833333333012</v>
      </c>
      <c r="P4342">
        <v>370</v>
      </c>
      <c r="Q4342">
        <v>2158</v>
      </c>
      <c r="R4342">
        <f>Q4342-P4342+N4342</f>
        <v>1874.4083333333301</v>
      </c>
      <c r="S4342">
        <v>68</v>
      </c>
      <c r="T4342">
        <f>P4342-S4342-N4342</f>
        <v>215.59166666666988</v>
      </c>
    </row>
    <row r="4343" spans="1:20" x14ac:dyDescent="0.3">
      <c r="A4343" s="1">
        <v>4341</v>
      </c>
      <c r="B4343">
        <v>13013</v>
      </c>
      <c r="C4343" t="s">
        <v>13</v>
      </c>
      <c r="D4343" t="s">
        <v>14</v>
      </c>
      <c r="E4343" s="2">
        <v>44798.125</v>
      </c>
      <c r="F4343">
        <v>1035.175</v>
      </c>
      <c r="G4343">
        <v>15.1766666666667</v>
      </c>
      <c r="K4343" s="2">
        <v>44798.125</v>
      </c>
      <c r="L4343">
        <v>1121.5833333333301</v>
      </c>
      <c r="M4343">
        <v>1121.5833333333301</v>
      </c>
      <c r="N4343">
        <v>86.40833333333012</v>
      </c>
      <c r="O4343">
        <v>86.40833333333012</v>
      </c>
      <c r="P4343">
        <v>370</v>
      </c>
      <c r="Q4343">
        <v>2158</v>
      </c>
      <c r="R4343">
        <f>Q4343-P4343+N4343</f>
        <v>1874.4083333333301</v>
      </c>
      <c r="S4343">
        <v>68</v>
      </c>
      <c r="T4343">
        <f>P4343-S4343-N4343</f>
        <v>215.59166666666988</v>
      </c>
    </row>
    <row r="4344" spans="1:20" x14ac:dyDescent="0.3">
      <c r="A4344" s="1">
        <v>4342</v>
      </c>
      <c r="B4344">
        <v>13014</v>
      </c>
      <c r="C4344" t="s">
        <v>13</v>
      </c>
      <c r="D4344" t="s">
        <v>14</v>
      </c>
      <c r="E4344" s="2">
        <v>44798.125</v>
      </c>
      <c r="F4344">
        <v>1035.175</v>
      </c>
      <c r="G4344">
        <v>15.1766666666667</v>
      </c>
      <c r="K4344" s="2">
        <v>44798.125</v>
      </c>
      <c r="L4344">
        <v>1121.5833333333301</v>
      </c>
      <c r="M4344">
        <v>1121.5833333333301</v>
      </c>
      <c r="N4344">
        <v>86.40833333333012</v>
      </c>
      <c r="O4344">
        <v>86.40833333333012</v>
      </c>
      <c r="P4344">
        <v>370</v>
      </c>
      <c r="Q4344">
        <v>2158</v>
      </c>
      <c r="R4344">
        <f>Q4344-P4344+N4344</f>
        <v>1874.4083333333301</v>
      </c>
      <c r="S4344">
        <v>68</v>
      </c>
      <c r="T4344">
        <f>P4344-S4344-N4344</f>
        <v>215.59166666666988</v>
      </c>
    </row>
    <row r="4345" spans="1:20" x14ac:dyDescent="0.3">
      <c r="A4345" s="1">
        <v>4343</v>
      </c>
      <c r="B4345">
        <v>13015</v>
      </c>
      <c r="C4345" t="s">
        <v>13</v>
      </c>
      <c r="D4345" t="s">
        <v>14</v>
      </c>
      <c r="E4345" s="2">
        <v>44798.125</v>
      </c>
      <c r="F4345">
        <v>1035.175</v>
      </c>
      <c r="G4345">
        <v>15.1766666666667</v>
      </c>
      <c r="K4345" s="2">
        <v>44798.125</v>
      </c>
      <c r="L4345">
        <v>1121.5833333333301</v>
      </c>
      <c r="M4345">
        <v>1121.5833333333301</v>
      </c>
      <c r="N4345">
        <v>86.40833333333012</v>
      </c>
      <c r="O4345">
        <v>86.40833333333012</v>
      </c>
      <c r="P4345">
        <v>370</v>
      </c>
      <c r="Q4345">
        <v>2158</v>
      </c>
      <c r="R4345">
        <f>Q4345-P4345+N4345</f>
        <v>1874.4083333333301</v>
      </c>
      <c r="S4345">
        <v>68</v>
      </c>
      <c r="T4345">
        <f>P4345-S4345-N4345</f>
        <v>215.59166666666988</v>
      </c>
    </row>
    <row r="4346" spans="1:20" x14ac:dyDescent="0.3">
      <c r="A4346" s="1">
        <v>4344</v>
      </c>
      <c r="B4346">
        <v>13032</v>
      </c>
      <c r="C4346" t="s">
        <v>13</v>
      </c>
      <c r="D4346" t="s">
        <v>14</v>
      </c>
      <c r="E4346" s="2">
        <v>44798.166666666657</v>
      </c>
      <c r="F4346">
        <v>1034.8</v>
      </c>
      <c r="G4346">
        <v>15</v>
      </c>
      <c r="K4346" s="2">
        <v>44798.166666666657</v>
      </c>
      <c r="L4346">
        <v>1121.11666666667</v>
      </c>
      <c r="M4346">
        <v>1121.11666666667</v>
      </c>
      <c r="N4346">
        <v>86.316666666670017</v>
      </c>
      <c r="O4346">
        <v>86.316666666670017</v>
      </c>
      <c r="P4346">
        <v>370</v>
      </c>
      <c r="Q4346">
        <v>2158</v>
      </c>
      <c r="R4346">
        <f>Q4346-P4346+N4346</f>
        <v>1874.31666666667</v>
      </c>
      <c r="S4346">
        <v>68</v>
      </c>
      <c r="T4346">
        <f>P4346-S4346-N4346</f>
        <v>215.68333333332998</v>
      </c>
    </row>
    <row r="4347" spans="1:20" x14ac:dyDescent="0.3">
      <c r="A4347" s="1">
        <v>4345</v>
      </c>
      <c r="B4347">
        <v>13033</v>
      </c>
      <c r="C4347" t="s">
        <v>13</v>
      </c>
      <c r="D4347" t="s">
        <v>14</v>
      </c>
      <c r="E4347" s="2">
        <v>44798.166666666657</v>
      </c>
      <c r="F4347">
        <v>1034.8</v>
      </c>
      <c r="G4347">
        <v>15</v>
      </c>
      <c r="K4347" s="2">
        <v>44798.166666666657</v>
      </c>
      <c r="L4347">
        <v>1121.11666666667</v>
      </c>
      <c r="M4347">
        <v>1121.11666666667</v>
      </c>
      <c r="N4347">
        <v>86.316666666670017</v>
      </c>
      <c r="O4347">
        <v>86.316666666670017</v>
      </c>
      <c r="P4347">
        <v>370</v>
      </c>
      <c r="Q4347">
        <v>2158</v>
      </c>
      <c r="R4347">
        <f>Q4347-P4347+N4347</f>
        <v>1874.31666666667</v>
      </c>
      <c r="S4347">
        <v>68</v>
      </c>
      <c r="T4347">
        <f>P4347-S4347-N4347</f>
        <v>215.68333333332998</v>
      </c>
    </row>
    <row r="4348" spans="1:20" x14ac:dyDescent="0.3">
      <c r="A4348" s="1">
        <v>4346</v>
      </c>
      <c r="B4348">
        <v>13034</v>
      </c>
      <c r="C4348" t="s">
        <v>13</v>
      </c>
      <c r="D4348" t="s">
        <v>14</v>
      </c>
      <c r="E4348" s="2">
        <v>44798.166666666657</v>
      </c>
      <c r="F4348">
        <v>1034.8</v>
      </c>
      <c r="G4348">
        <v>15</v>
      </c>
      <c r="K4348" s="2">
        <v>44798.166666666657</v>
      </c>
      <c r="L4348">
        <v>1121.11666666667</v>
      </c>
      <c r="M4348">
        <v>1121.11666666667</v>
      </c>
      <c r="N4348">
        <v>86.316666666670017</v>
      </c>
      <c r="O4348">
        <v>86.316666666670017</v>
      </c>
      <c r="P4348">
        <v>370</v>
      </c>
      <c r="Q4348">
        <v>2158</v>
      </c>
      <c r="R4348">
        <f>Q4348-P4348+N4348</f>
        <v>1874.31666666667</v>
      </c>
      <c r="S4348">
        <v>68</v>
      </c>
      <c r="T4348">
        <f>P4348-S4348-N4348</f>
        <v>215.68333333332998</v>
      </c>
    </row>
    <row r="4349" spans="1:20" x14ac:dyDescent="0.3">
      <c r="A4349" s="1">
        <v>4347</v>
      </c>
      <c r="B4349">
        <v>13035</v>
      </c>
      <c r="C4349" t="s">
        <v>13</v>
      </c>
      <c r="D4349" t="s">
        <v>14</v>
      </c>
      <c r="E4349" s="2">
        <v>44798.166666666657</v>
      </c>
      <c r="F4349">
        <v>1034.8</v>
      </c>
      <c r="G4349">
        <v>15</v>
      </c>
      <c r="K4349" s="2">
        <v>44798.166666666657</v>
      </c>
      <c r="L4349">
        <v>1121.11666666667</v>
      </c>
      <c r="M4349">
        <v>1121.11666666667</v>
      </c>
      <c r="N4349">
        <v>86.316666666670017</v>
      </c>
      <c r="O4349">
        <v>86.316666666670017</v>
      </c>
      <c r="P4349">
        <v>370</v>
      </c>
      <c r="Q4349">
        <v>2158</v>
      </c>
      <c r="R4349">
        <f>Q4349-P4349+N4349</f>
        <v>1874.31666666667</v>
      </c>
      <c r="S4349">
        <v>68</v>
      </c>
      <c r="T4349">
        <f>P4349-S4349-N4349</f>
        <v>215.68333333332998</v>
      </c>
    </row>
    <row r="4350" spans="1:20" x14ac:dyDescent="0.3">
      <c r="A4350" s="1">
        <v>4348</v>
      </c>
      <c r="B4350">
        <v>13036</v>
      </c>
      <c r="C4350" t="s">
        <v>13</v>
      </c>
      <c r="D4350" t="s">
        <v>14</v>
      </c>
      <c r="E4350" s="2">
        <v>44798.166666666657</v>
      </c>
      <c r="F4350">
        <v>1034.8</v>
      </c>
      <c r="G4350">
        <v>15</v>
      </c>
      <c r="K4350" s="2">
        <v>44798.166666666657</v>
      </c>
      <c r="L4350">
        <v>1121.11666666667</v>
      </c>
      <c r="M4350">
        <v>1121.11666666667</v>
      </c>
      <c r="N4350">
        <v>86.316666666670017</v>
      </c>
      <c r="O4350">
        <v>86.316666666670017</v>
      </c>
      <c r="P4350">
        <v>370</v>
      </c>
      <c r="Q4350">
        <v>2158</v>
      </c>
      <c r="R4350">
        <f>Q4350-P4350+N4350</f>
        <v>1874.31666666667</v>
      </c>
      <c r="S4350">
        <v>68</v>
      </c>
      <c r="T4350">
        <f>P4350-S4350-N4350</f>
        <v>215.68333333332998</v>
      </c>
    </row>
    <row r="4351" spans="1:20" x14ac:dyDescent="0.3">
      <c r="A4351" s="1">
        <v>4349</v>
      </c>
      <c r="B4351">
        <v>13037</v>
      </c>
      <c r="C4351" t="s">
        <v>13</v>
      </c>
      <c r="D4351" t="s">
        <v>14</v>
      </c>
      <c r="E4351" s="2">
        <v>44798.166666666657</v>
      </c>
      <c r="F4351">
        <v>1034.8</v>
      </c>
      <c r="G4351">
        <v>15</v>
      </c>
      <c r="K4351" s="2">
        <v>44798.166666666657</v>
      </c>
      <c r="L4351">
        <v>1121.11666666667</v>
      </c>
      <c r="M4351">
        <v>1121.11666666667</v>
      </c>
      <c r="N4351">
        <v>86.316666666670017</v>
      </c>
      <c r="O4351">
        <v>86.316666666670017</v>
      </c>
      <c r="P4351">
        <v>370</v>
      </c>
      <c r="Q4351">
        <v>2158</v>
      </c>
      <c r="R4351">
        <f>Q4351-P4351+N4351</f>
        <v>1874.31666666667</v>
      </c>
      <c r="S4351">
        <v>68</v>
      </c>
      <c r="T4351">
        <f>P4351-S4351-N4351</f>
        <v>215.68333333332998</v>
      </c>
    </row>
    <row r="4352" spans="1:20" x14ac:dyDescent="0.3">
      <c r="A4352" s="1">
        <v>4350</v>
      </c>
      <c r="B4352">
        <v>13038</v>
      </c>
      <c r="C4352" t="s">
        <v>13</v>
      </c>
      <c r="D4352" t="s">
        <v>14</v>
      </c>
      <c r="E4352" s="2">
        <v>44798.166666666657</v>
      </c>
      <c r="F4352">
        <v>1034.8</v>
      </c>
      <c r="G4352">
        <v>15</v>
      </c>
      <c r="K4352" s="2">
        <v>44798.166666666657</v>
      </c>
      <c r="L4352">
        <v>1121.11666666667</v>
      </c>
      <c r="M4352">
        <v>1121.11666666667</v>
      </c>
      <c r="N4352">
        <v>86.316666666670017</v>
      </c>
      <c r="O4352">
        <v>86.316666666670017</v>
      </c>
      <c r="P4352">
        <v>370</v>
      </c>
      <c r="Q4352">
        <v>2158</v>
      </c>
      <c r="R4352">
        <f>Q4352-P4352+N4352</f>
        <v>1874.31666666667</v>
      </c>
      <c r="S4352">
        <v>68</v>
      </c>
      <c r="T4352">
        <f>P4352-S4352-N4352</f>
        <v>215.68333333332998</v>
      </c>
    </row>
    <row r="4353" spans="1:20" x14ac:dyDescent="0.3">
      <c r="A4353" s="1">
        <v>4351</v>
      </c>
      <c r="B4353">
        <v>13039</v>
      </c>
      <c r="C4353" t="s">
        <v>13</v>
      </c>
      <c r="D4353" t="s">
        <v>14</v>
      </c>
      <c r="E4353" s="2">
        <v>44798.166666666657</v>
      </c>
      <c r="F4353">
        <v>1034.8</v>
      </c>
      <c r="G4353">
        <v>15</v>
      </c>
      <c r="K4353" s="2">
        <v>44798.166666666657</v>
      </c>
      <c r="L4353">
        <v>1121.11666666667</v>
      </c>
      <c r="M4353">
        <v>1121.11666666667</v>
      </c>
      <c r="N4353">
        <v>86.316666666670017</v>
      </c>
      <c r="O4353">
        <v>86.316666666670017</v>
      </c>
      <c r="P4353">
        <v>370</v>
      </c>
      <c r="Q4353">
        <v>2158</v>
      </c>
      <c r="R4353">
        <f>Q4353-P4353+N4353</f>
        <v>1874.31666666667</v>
      </c>
      <c r="S4353">
        <v>68</v>
      </c>
      <c r="T4353">
        <f>P4353-S4353-N4353</f>
        <v>215.68333333332998</v>
      </c>
    </row>
    <row r="4354" spans="1:20" x14ac:dyDescent="0.3">
      <c r="A4354" s="1">
        <v>4352</v>
      </c>
      <c r="B4354">
        <v>13056</v>
      </c>
      <c r="C4354" t="s">
        <v>13</v>
      </c>
      <c r="D4354" t="s">
        <v>14</v>
      </c>
      <c r="E4354" s="2">
        <v>44798.208333333343</v>
      </c>
      <c r="F4354">
        <v>1034.175</v>
      </c>
      <c r="G4354">
        <v>14.623333333333299</v>
      </c>
      <c r="K4354" s="2">
        <v>44798.208333333343</v>
      </c>
      <c r="L4354">
        <v>1120.3583333333299</v>
      </c>
      <c r="M4354">
        <v>1120.3583333333299</v>
      </c>
      <c r="N4354">
        <v>86.183333333329983</v>
      </c>
      <c r="O4354">
        <v>86.183333333329983</v>
      </c>
      <c r="P4354">
        <v>370</v>
      </c>
      <c r="Q4354">
        <v>2158</v>
      </c>
      <c r="R4354">
        <f>Q4354-P4354+N4354</f>
        <v>1874.18333333333</v>
      </c>
      <c r="S4354">
        <v>68</v>
      </c>
      <c r="T4354">
        <f>P4354-S4354-N4354</f>
        <v>215.81666666667002</v>
      </c>
    </row>
    <row r="4355" spans="1:20" x14ac:dyDescent="0.3">
      <c r="A4355" s="1">
        <v>4353</v>
      </c>
      <c r="B4355">
        <v>13057</v>
      </c>
      <c r="C4355" t="s">
        <v>13</v>
      </c>
      <c r="D4355" t="s">
        <v>14</v>
      </c>
      <c r="E4355" s="2">
        <v>44798.208333333343</v>
      </c>
      <c r="F4355">
        <v>1034.175</v>
      </c>
      <c r="G4355">
        <v>14.623333333333299</v>
      </c>
      <c r="K4355" s="2">
        <v>44798.208333333343</v>
      </c>
      <c r="L4355">
        <v>1120.3583333333299</v>
      </c>
      <c r="M4355">
        <v>1120.3583333333299</v>
      </c>
      <c r="N4355">
        <v>86.183333333329983</v>
      </c>
      <c r="O4355">
        <v>86.183333333329983</v>
      </c>
      <c r="P4355">
        <v>370</v>
      </c>
      <c r="Q4355">
        <v>2158</v>
      </c>
      <c r="R4355">
        <f>Q4355-P4355+N4355</f>
        <v>1874.18333333333</v>
      </c>
      <c r="S4355">
        <v>68</v>
      </c>
      <c r="T4355">
        <f>P4355-S4355-N4355</f>
        <v>215.81666666667002</v>
      </c>
    </row>
    <row r="4356" spans="1:20" x14ac:dyDescent="0.3">
      <c r="A4356" s="1">
        <v>4354</v>
      </c>
      <c r="B4356">
        <v>13058</v>
      </c>
      <c r="C4356" t="s">
        <v>13</v>
      </c>
      <c r="D4356" t="s">
        <v>14</v>
      </c>
      <c r="E4356" s="2">
        <v>44798.208333333343</v>
      </c>
      <c r="F4356">
        <v>1034.175</v>
      </c>
      <c r="G4356">
        <v>14.623333333333299</v>
      </c>
      <c r="K4356" s="2">
        <v>44798.208333333343</v>
      </c>
      <c r="L4356">
        <v>1120.3583333333299</v>
      </c>
      <c r="M4356">
        <v>1120.3583333333299</v>
      </c>
      <c r="N4356">
        <v>86.183333333329983</v>
      </c>
      <c r="O4356">
        <v>86.183333333329983</v>
      </c>
      <c r="P4356">
        <v>370</v>
      </c>
      <c r="Q4356">
        <v>2158</v>
      </c>
      <c r="R4356">
        <f>Q4356-P4356+N4356</f>
        <v>1874.18333333333</v>
      </c>
      <c r="S4356">
        <v>68</v>
      </c>
      <c r="T4356">
        <f>P4356-S4356-N4356</f>
        <v>215.81666666667002</v>
      </c>
    </row>
    <row r="4357" spans="1:20" x14ac:dyDescent="0.3">
      <c r="A4357" s="1">
        <v>4355</v>
      </c>
      <c r="B4357">
        <v>13059</v>
      </c>
      <c r="C4357" t="s">
        <v>13</v>
      </c>
      <c r="D4357" t="s">
        <v>14</v>
      </c>
      <c r="E4357" s="2">
        <v>44798.208333333343</v>
      </c>
      <c r="F4357">
        <v>1034.175</v>
      </c>
      <c r="G4357">
        <v>14.623333333333299</v>
      </c>
      <c r="K4357" s="2">
        <v>44798.208333333343</v>
      </c>
      <c r="L4357">
        <v>1120.3583333333299</v>
      </c>
      <c r="M4357">
        <v>1120.3583333333299</v>
      </c>
      <c r="N4357">
        <v>86.183333333329983</v>
      </c>
      <c r="O4357">
        <v>86.183333333329983</v>
      </c>
      <c r="P4357">
        <v>370</v>
      </c>
      <c r="Q4357">
        <v>2158</v>
      </c>
      <c r="R4357">
        <f>Q4357-P4357+N4357</f>
        <v>1874.18333333333</v>
      </c>
      <c r="S4357">
        <v>68</v>
      </c>
      <c r="T4357">
        <f>P4357-S4357-N4357</f>
        <v>215.81666666667002</v>
      </c>
    </row>
    <row r="4358" spans="1:20" x14ac:dyDescent="0.3">
      <c r="A4358" s="1">
        <v>4356</v>
      </c>
      <c r="B4358">
        <v>13060</v>
      </c>
      <c r="C4358" t="s">
        <v>13</v>
      </c>
      <c r="D4358" t="s">
        <v>14</v>
      </c>
      <c r="E4358" s="2">
        <v>44798.208333333343</v>
      </c>
      <c r="F4358">
        <v>1034.175</v>
      </c>
      <c r="G4358">
        <v>14.623333333333299</v>
      </c>
      <c r="K4358" s="2">
        <v>44798.208333333343</v>
      </c>
      <c r="L4358">
        <v>1120.3583333333299</v>
      </c>
      <c r="M4358">
        <v>1120.3583333333299</v>
      </c>
      <c r="N4358">
        <v>86.183333333329983</v>
      </c>
      <c r="O4358">
        <v>86.183333333329983</v>
      </c>
      <c r="P4358">
        <v>370</v>
      </c>
      <c r="Q4358">
        <v>2158</v>
      </c>
      <c r="R4358">
        <f>Q4358-P4358+N4358</f>
        <v>1874.18333333333</v>
      </c>
      <c r="S4358">
        <v>68</v>
      </c>
      <c r="T4358">
        <f>P4358-S4358-N4358</f>
        <v>215.81666666667002</v>
      </c>
    </row>
    <row r="4359" spans="1:20" x14ac:dyDescent="0.3">
      <c r="A4359" s="1">
        <v>4357</v>
      </c>
      <c r="B4359">
        <v>13061</v>
      </c>
      <c r="C4359" t="s">
        <v>13</v>
      </c>
      <c r="D4359" t="s">
        <v>14</v>
      </c>
      <c r="E4359" s="2">
        <v>44798.208333333343</v>
      </c>
      <c r="F4359">
        <v>1034.175</v>
      </c>
      <c r="G4359">
        <v>14.623333333333299</v>
      </c>
      <c r="K4359" s="2">
        <v>44798.208333333343</v>
      </c>
      <c r="L4359">
        <v>1120.3583333333299</v>
      </c>
      <c r="M4359">
        <v>1120.3583333333299</v>
      </c>
      <c r="N4359">
        <v>86.183333333329983</v>
      </c>
      <c r="O4359">
        <v>86.183333333329983</v>
      </c>
      <c r="P4359">
        <v>370</v>
      </c>
      <c r="Q4359">
        <v>2158</v>
      </c>
      <c r="R4359">
        <f>Q4359-P4359+N4359</f>
        <v>1874.18333333333</v>
      </c>
      <c r="S4359">
        <v>68</v>
      </c>
      <c r="T4359">
        <f>P4359-S4359-N4359</f>
        <v>215.81666666667002</v>
      </c>
    </row>
    <row r="4360" spans="1:20" x14ac:dyDescent="0.3">
      <c r="A4360" s="1">
        <v>4358</v>
      </c>
      <c r="B4360">
        <v>13062</v>
      </c>
      <c r="C4360" t="s">
        <v>13</v>
      </c>
      <c r="D4360" t="s">
        <v>14</v>
      </c>
      <c r="E4360" s="2">
        <v>44798.208333333343</v>
      </c>
      <c r="F4360">
        <v>1034.175</v>
      </c>
      <c r="G4360">
        <v>14.623333333333299</v>
      </c>
      <c r="K4360" s="2">
        <v>44798.208333333343</v>
      </c>
      <c r="L4360">
        <v>1120.3583333333299</v>
      </c>
      <c r="M4360">
        <v>1120.3583333333299</v>
      </c>
      <c r="N4360">
        <v>86.183333333329983</v>
      </c>
      <c r="O4360">
        <v>86.183333333329983</v>
      </c>
      <c r="P4360">
        <v>370</v>
      </c>
      <c r="Q4360">
        <v>2158</v>
      </c>
      <c r="R4360">
        <f>Q4360-P4360+N4360</f>
        <v>1874.18333333333</v>
      </c>
      <c r="S4360">
        <v>68</v>
      </c>
      <c r="T4360">
        <f>P4360-S4360-N4360</f>
        <v>215.81666666667002</v>
      </c>
    </row>
    <row r="4361" spans="1:20" x14ac:dyDescent="0.3">
      <c r="A4361" s="1">
        <v>4359</v>
      </c>
      <c r="B4361">
        <v>13063</v>
      </c>
      <c r="C4361" t="s">
        <v>13</v>
      </c>
      <c r="D4361" t="s">
        <v>14</v>
      </c>
      <c r="E4361" s="2">
        <v>44798.208333333343</v>
      </c>
      <c r="F4361">
        <v>1034.175</v>
      </c>
      <c r="G4361">
        <v>14.623333333333299</v>
      </c>
      <c r="K4361" s="2">
        <v>44798.208333333343</v>
      </c>
      <c r="L4361">
        <v>1120.3583333333299</v>
      </c>
      <c r="M4361">
        <v>1120.3583333333299</v>
      </c>
      <c r="N4361">
        <v>86.183333333329983</v>
      </c>
      <c r="O4361">
        <v>86.183333333329983</v>
      </c>
      <c r="P4361">
        <v>370</v>
      </c>
      <c r="Q4361">
        <v>2158</v>
      </c>
      <c r="R4361">
        <f>Q4361-P4361+N4361</f>
        <v>1874.18333333333</v>
      </c>
      <c r="S4361">
        <v>68</v>
      </c>
      <c r="T4361">
        <f>P4361-S4361-N4361</f>
        <v>215.81666666667002</v>
      </c>
    </row>
    <row r="4362" spans="1:20" x14ac:dyDescent="0.3">
      <c r="A4362" s="1">
        <v>4360</v>
      </c>
      <c r="B4362">
        <v>13080</v>
      </c>
      <c r="C4362" t="s">
        <v>13</v>
      </c>
      <c r="D4362" t="s">
        <v>14</v>
      </c>
      <c r="E4362" s="2">
        <v>44798.25</v>
      </c>
      <c r="F4362">
        <v>1034.375</v>
      </c>
      <c r="G4362">
        <v>14.14</v>
      </c>
      <c r="K4362" s="2">
        <v>44798.25</v>
      </c>
      <c r="L4362">
        <v>1120.6500000000001</v>
      </c>
      <c r="M4362">
        <v>1120.6500000000001</v>
      </c>
      <c r="N4362">
        <v>86.275000000000091</v>
      </c>
      <c r="O4362">
        <v>86.275000000000091</v>
      </c>
      <c r="P4362">
        <v>370</v>
      </c>
      <c r="Q4362">
        <v>2158</v>
      </c>
      <c r="R4362">
        <f>Q4362-P4362+N4362</f>
        <v>1874.2750000000001</v>
      </c>
      <c r="S4362">
        <v>68</v>
      </c>
      <c r="T4362">
        <f>P4362-S4362-N4362</f>
        <v>215.72499999999991</v>
      </c>
    </row>
    <row r="4363" spans="1:20" x14ac:dyDescent="0.3">
      <c r="A4363" s="1">
        <v>4361</v>
      </c>
      <c r="B4363">
        <v>13081</v>
      </c>
      <c r="C4363" t="s">
        <v>13</v>
      </c>
      <c r="D4363" t="s">
        <v>14</v>
      </c>
      <c r="E4363" s="2">
        <v>44798.25</v>
      </c>
      <c r="F4363">
        <v>1034.375</v>
      </c>
      <c r="G4363">
        <v>14.14</v>
      </c>
      <c r="K4363" s="2">
        <v>44798.25</v>
      </c>
      <c r="L4363">
        <v>1120.6500000000001</v>
      </c>
      <c r="M4363">
        <v>1120.6500000000001</v>
      </c>
      <c r="N4363">
        <v>86.275000000000091</v>
      </c>
      <c r="O4363">
        <v>86.275000000000091</v>
      </c>
      <c r="P4363">
        <v>370</v>
      </c>
      <c r="Q4363">
        <v>2158</v>
      </c>
      <c r="R4363">
        <f>Q4363-P4363+N4363</f>
        <v>1874.2750000000001</v>
      </c>
      <c r="S4363">
        <v>68</v>
      </c>
      <c r="T4363">
        <f>P4363-S4363-N4363</f>
        <v>215.72499999999991</v>
      </c>
    </row>
    <row r="4364" spans="1:20" x14ac:dyDescent="0.3">
      <c r="A4364" s="1">
        <v>4362</v>
      </c>
      <c r="B4364">
        <v>13082</v>
      </c>
      <c r="C4364" t="s">
        <v>13</v>
      </c>
      <c r="D4364" t="s">
        <v>14</v>
      </c>
      <c r="E4364" s="2">
        <v>44798.25</v>
      </c>
      <c r="F4364">
        <v>1034.375</v>
      </c>
      <c r="G4364">
        <v>14.14</v>
      </c>
      <c r="K4364" s="2">
        <v>44798.25</v>
      </c>
      <c r="L4364">
        <v>1120.6500000000001</v>
      </c>
      <c r="M4364">
        <v>1120.6500000000001</v>
      </c>
      <c r="N4364">
        <v>86.275000000000091</v>
      </c>
      <c r="O4364">
        <v>86.275000000000091</v>
      </c>
      <c r="P4364">
        <v>370</v>
      </c>
      <c r="Q4364">
        <v>2158</v>
      </c>
      <c r="R4364">
        <f>Q4364-P4364+N4364</f>
        <v>1874.2750000000001</v>
      </c>
      <c r="S4364">
        <v>68</v>
      </c>
      <c r="T4364">
        <f>P4364-S4364-N4364</f>
        <v>215.72499999999991</v>
      </c>
    </row>
    <row r="4365" spans="1:20" x14ac:dyDescent="0.3">
      <c r="A4365" s="1">
        <v>4363</v>
      </c>
      <c r="B4365">
        <v>13083</v>
      </c>
      <c r="C4365" t="s">
        <v>13</v>
      </c>
      <c r="D4365" t="s">
        <v>14</v>
      </c>
      <c r="E4365" s="2">
        <v>44798.25</v>
      </c>
      <c r="F4365">
        <v>1034.375</v>
      </c>
      <c r="G4365">
        <v>14.14</v>
      </c>
      <c r="K4365" s="2">
        <v>44798.25</v>
      </c>
      <c r="L4365">
        <v>1120.6500000000001</v>
      </c>
      <c r="M4365">
        <v>1120.6500000000001</v>
      </c>
      <c r="N4365">
        <v>86.275000000000091</v>
      </c>
      <c r="O4365">
        <v>86.275000000000091</v>
      </c>
      <c r="P4365">
        <v>370</v>
      </c>
      <c r="Q4365">
        <v>2158</v>
      </c>
      <c r="R4365">
        <f>Q4365-P4365+N4365</f>
        <v>1874.2750000000001</v>
      </c>
      <c r="S4365">
        <v>68</v>
      </c>
      <c r="T4365">
        <f>P4365-S4365-N4365</f>
        <v>215.72499999999991</v>
      </c>
    </row>
    <row r="4366" spans="1:20" x14ac:dyDescent="0.3">
      <c r="A4366" s="1">
        <v>4364</v>
      </c>
      <c r="B4366">
        <v>13084</v>
      </c>
      <c r="C4366" t="s">
        <v>13</v>
      </c>
      <c r="D4366" t="s">
        <v>14</v>
      </c>
      <c r="E4366" s="2">
        <v>44798.25</v>
      </c>
      <c r="F4366">
        <v>1034.375</v>
      </c>
      <c r="G4366">
        <v>14.14</v>
      </c>
      <c r="K4366" s="2">
        <v>44798.25</v>
      </c>
      <c r="L4366">
        <v>1120.6500000000001</v>
      </c>
      <c r="M4366">
        <v>1120.6500000000001</v>
      </c>
      <c r="N4366">
        <v>86.275000000000091</v>
      </c>
      <c r="O4366">
        <v>86.275000000000091</v>
      </c>
      <c r="P4366">
        <v>370</v>
      </c>
      <c r="Q4366">
        <v>2158</v>
      </c>
      <c r="R4366">
        <f>Q4366-P4366+N4366</f>
        <v>1874.2750000000001</v>
      </c>
      <c r="S4366">
        <v>68</v>
      </c>
      <c r="T4366">
        <f>P4366-S4366-N4366</f>
        <v>215.72499999999991</v>
      </c>
    </row>
    <row r="4367" spans="1:20" x14ac:dyDescent="0.3">
      <c r="A4367" s="1">
        <v>4365</v>
      </c>
      <c r="B4367">
        <v>13085</v>
      </c>
      <c r="C4367" t="s">
        <v>13</v>
      </c>
      <c r="D4367" t="s">
        <v>14</v>
      </c>
      <c r="E4367" s="2">
        <v>44798.25</v>
      </c>
      <c r="F4367">
        <v>1034.375</v>
      </c>
      <c r="G4367">
        <v>14.14</v>
      </c>
      <c r="K4367" s="2">
        <v>44798.25</v>
      </c>
      <c r="L4367">
        <v>1120.6500000000001</v>
      </c>
      <c r="M4367">
        <v>1120.6500000000001</v>
      </c>
      <c r="N4367">
        <v>86.275000000000091</v>
      </c>
      <c r="O4367">
        <v>86.275000000000091</v>
      </c>
      <c r="P4367">
        <v>370</v>
      </c>
      <c r="Q4367">
        <v>2158</v>
      </c>
      <c r="R4367">
        <f>Q4367-P4367+N4367</f>
        <v>1874.2750000000001</v>
      </c>
      <c r="S4367">
        <v>68</v>
      </c>
      <c r="T4367">
        <f>P4367-S4367-N4367</f>
        <v>215.72499999999991</v>
      </c>
    </row>
    <row r="4368" spans="1:20" x14ac:dyDescent="0.3">
      <c r="A4368" s="1">
        <v>4366</v>
      </c>
      <c r="B4368">
        <v>13086</v>
      </c>
      <c r="C4368" t="s">
        <v>13</v>
      </c>
      <c r="D4368" t="s">
        <v>14</v>
      </c>
      <c r="E4368" s="2">
        <v>44798.25</v>
      </c>
      <c r="F4368">
        <v>1034.375</v>
      </c>
      <c r="G4368">
        <v>14.14</v>
      </c>
      <c r="K4368" s="2">
        <v>44798.25</v>
      </c>
      <c r="L4368">
        <v>1120.6500000000001</v>
      </c>
      <c r="M4368">
        <v>1120.6500000000001</v>
      </c>
      <c r="N4368">
        <v>86.275000000000091</v>
      </c>
      <c r="O4368">
        <v>86.275000000000091</v>
      </c>
      <c r="P4368">
        <v>370</v>
      </c>
      <c r="Q4368">
        <v>2158</v>
      </c>
      <c r="R4368">
        <f>Q4368-P4368+N4368</f>
        <v>1874.2750000000001</v>
      </c>
      <c r="S4368">
        <v>68</v>
      </c>
      <c r="T4368">
        <f>P4368-S4368-N4368</f>
        <v>215.72499999999991</v>
      </c>
    </row>
    <row r="4369" spans="1:20" x14ac:dyDescent="0.3">
      <c r="A4369" s="1">
        <v>4367</v>
      </c>
      <c r="B4369">
        <v>13087</v>
      </c>
      <c r="C4369" t="s">
        <v>13</v>
      </c>
      <c r="D4369" t="s">
        <v>14</v>
      </c>
      <c r="E4369" s="2">
        <v>44798.25</v>
      </c>
      <c r="F4369">
        <v>1034.375</v>
      </c>
      <c r="G4369">
        <v>14.14</v>
      </c>
      <c r="K4369" s="2">
        <v>44798.25</v>
      </c>
      <c r="L4369">
        <v>1120.6500000000001</v>
      </c>
      <c r="M4369">
        <v>1120.6500000000001</v>
      </c>
      <c r="N4369">
        <v>86.275000000000091</v>
      </c>
      <c r="O4369">
        <v>86.275000000000091</v>
      </c>
      <c r="P4369">
        <v>370</v>
      </c>
      <c r="Q4369">
        <v>2158</v>
      </c>
      <c r="R4369">
        <f>Q4369-P4369+N4369</f>
        <v>1874.2750000000001</v>
      </c>
      <c r="S4369">
        <v>68</v>
      </c>
      <c r="T4369">
        <f>P4369-S4369-N4369</f>
        <v>215.72499999999991</v>
      </c>
    </row>
    <row r="4370" spans="1:20" x14ac:dyDescent="0.3">
      <c r="A4370" s="1">
        <v>4368</v>
      </c>
      <c r="B4370">
        <v>13104</v>
      </c>
      <c r="C4370" t="s">
        <v>13</v>
      </c>
      <c r="D4370" t="s">
        <v>14</v>
      </c>
      <c r="E4370" s="2">
        <v>44798.291666666657</v>
      </c>
      <c r="F4370">
        <v>1035.425</v>
      </c>
      <c r="G4370">
        <v>18.053333333333299</v>
      </c>
      <c r="K4370" s="2">
        <v>44798.291666666657</v>
      </c>
      <c r="L4370">
        <v>1120.825</v>
      </c>
      <c r="M4370">
        <v>1120.825</v>
      </c>
      <c r="N4370">
        <v>85.400000000000091</v>
      </c>
      <c r="O4370">
        <v>85.400000000000091</v>
      </c>
      <c r="P4370">
        <v>370</v>
      </c>
      <c r="Q4370">
        <v>2158</v>
      </c>
      <c r="R4370">
        <f>Q4370-P4370+N4370</f>
        <v>1873.4</v>
      </c>
      <c r="S4370">
        <v>68</v>
      </c>
      <c r="T4370">
        <f>P4370-S4370-N4370</f>
        <v>216.59999999999991</v>
      </c>
    </row>
    <row r="4371" spans="1:20" x14ac:dyDescent="0.3">
      <c r="A4371" s="1">
        <v>4369</v>
      </c>
      <c r="B4371">
        <v>13105</v>
      </c>
      <c r="C4371" t="s">
        <v>13</v>
      </c>
      <c r="D4371" t="s">
        <v>14</v>
      </c>
      <c r="E4371" s="2">
        <v>44798.291666666657</v>
      </c>
      <c r="F4371">
        <v>1035.425</v>
      </c>
      <c r="G4371">
        <v>18.053333333333299</v>
      </c>
      <c r="K4371" s="2">
        <v>44798.291666666657</v>
      </c>
      <c r="L4371">
        <v>1120.825</v>
      </c>
      <c r="M4371">
        <v>1120.825</v>
      </c>
      <c r="N4371">
        <v>85.400000000000091</v>
      </c>
      <c r="O4371">
        <v>85.400000000000091</v>
      </c>
      <c r="P4371">
        <v>370</v>
      </c>
      <c r="Q4371">
        <v>2158</v>
      </c>
      <c r="R4371">
        <f>Q4371-P4371+N4371</f>
        <v>1873.4</v>
      </c>
      <c r="S4371">
        <v>68</v>
      </c>
      <c r="T4371">
        <f>P4371-S4371-N4371</f>
        <v>216.59999999999991</v>
      </c>
    </row>
    <row r="4372" spans="1:20" x14ac:dyDescent="0.3">
      <c r="A4372" s="1">
        <v>4370</v>
      </c>
      <c r="B4372">
        <v>13106</v>
      </c>
      <c r="C4372" t="s">
        <v>13</v>
      </c>
      <c r="D4372" t="s">
        <v>14</v>
      </c>
      <c r="E4372" s="2">
        <v>44798.291666666657</v>
      </c>
      <c r="F4372">
        <v>1035.425</v>
      </c>
      <c r="G4372">
        <v>18.053333333333299</v>
      </c>
      <c r="K4372" s="2">
        <v>44798.291666666657</v>
      </c>
      <c r="L4372">
        <v>1120.825</v>
      </c>
      <c r="M4372">
        <v>1120.825</v>
      </c>
      <c r="N4372">
        <v>85.400000000000091</v>
      </c>
      <c r="O4372">
        <v>85.400000000000091</v>
      </c>
      <c r="P4372">
        <v>370</v>
      </c>
      <c r="Q4372">
        <v>2158</v>
      </c>
      <c r="R4372">
        <f>Q4372-P4372+N4372</f>
        <v>1873.4</v>
      </c>
      <c r="S4372">
        <v>68</v>
      </c>
      <c r="T4372">
        <f>P4372-S4372-N4372</f>
        <v>216.59999999999991</v>
      </c>
    </row>
    <row r="4373" spans="1:20" x14ac:dyDescent="0.3">
      <c r="A4373" s="1">
        <v>4371</v>
      </c>
      <c r="B4373">
        <v>13107</v>
      </c>
      <c r="C4373" t="s">
        <v>13</v>
      </c>
      <c r="D4373" t="s">
        <v>14</v>
      </c>
      <c r="E4373" s="2">
        <v>44798.291666666657</v>
      </c>
      <c r="F4373">
        <v>1035.425</v>
      </c>
      <c r="G4373">
        <v>18.053333333333299</v>
      </c>
      <c r="K4373" s="2">
        <v>44798.291666666657</v>
      </c>
      <c r="L4373">
        <v>1120.825</v>
      </c>
      <c r="M4373">
        <v>1120.825</v>
      </c>
      <c r="N4373">
        <v>85.400000000000091</v>
      </c>
      <c r="O4373">
        <v>85.400000000000091</v>
      </c>
      <c r="P4373">
        <v>370</v>
      </c>
      <c r="Q4373">
        <v>2158</v>
      </c>
      <c r="R4373">
        <f>Q4373-P4373+N4373</f>
        <v>1873.4</v>
      </c>
      <c r="S4373">
        <v>68</v>
      </c>
      <c r="T4373">
        <f>P4373-S4373-N4373</f>
        <v>216.59999999999991</v>
      </c>
    </row>
    <row r="4374" spans="1:20" x14ac:dyDescent="0.3">
      <c r="A4374" s="1">
        <v>4372</v>
      </c>
      <c r="B4374">
        <v>13108</v>
      </c>
      <c r="C4374" t="s">
        <v>13</v>
      </c>
      <c r="D4374" t="s">
        <v>14</v>
      </c>
      <c r="E4374" s="2">
        <v>44798.291666666657</v>
      </c>
      <c r="F4374">
        <v>1035.425</v>
      </c>
      <c r="G4374">
        <v>18.053333333333299</v>
      </c>
      <c r="K4374" s="2">
        <v>44798.291666666657</v>
      </c>
      <c r="L4374">
        <v>1120.825</v>
      </c>
      <c r="M4374">
        <v>1120.825</v>
      </c>
      <c r="N4374">
        <v>85.400000000000091</v>
      </c>
      <c r="O4374">
        <v>85.400000000000091</v>
      </c>
      <c r="P4374">
        <v>370</v>
      </c>
      <c r="Q4374">
        <v>2158</v>
      </c>
      <c r="R4374">
        <f>Q4374-P4374+N4374</f>
        <v>1873.4</v>
      </c>
      <c r="S4374">
        <v>68</v>
      </c>
      <c r="T4374">
        <f>P4374-S4374-N4374</f>
        <v>216.59999999999991</v>
      </c>
    </row>
    <row r="4375" spans="1:20" x14ac:dyDescent="0.3">
      <c r="A4375" s="1">
        <v>4373</v>
      </c>
      <c r="B4375">
        <v>13109</v>
      </c>
      <c r="C4375" t="s">
        <v>13</v>
      </c>
      <c r="D4375" t="s">
        <v>14</v>
      </c>
      <c r="E4375" s="2">
        <v>44798.291666666657</v>
      </c>
      <c r="F4375">
        <v>1035.425</v>
      </c>
      <c r="G4375">
        <v>18.053333333333299</v>
      </c>
      <c r="K4375" s="2">
        <v>44798.291666666657</v>
      </c>
      <c r="L4375">
        <v>1120.825</v>
      </c>
      <c r="M4375">
        <v>1120.825</v>
      </c>
      <c r="N4375">
        <v>85.400000000000091</v>
      </c>
      <c r="O4375">
        <v>85.400000000000091</v>
      </c>
      <c r="P4375">
        <v>370</v>
      </c>
      <c r="Q4375">
        <v>2158</v>
      </c>
      <c r="R4375">
        <f>Q4375-P4375+N4375</f>
        <v>1873.4</v>
      </c>
      <c r="S4375">
        <v>68</v>
      </c>
      <c r="T4375">
        <f>P4375-S4375-N4375</f>
        <v>216.59999999999991</v>
      </c>
    </row>
    <row r="4376" spans="1:20" x14ac:dyDescent="0.3">
      <c r="A4376" s="1">
        <v>4374</v>
      </c>
      <c r="B4376">
        <v>13110</v>
      </c>
      <c r="C4376" t="s">
        <v>13</v>
      </c>
      <c r="D4376" t="s">
        <v>14</v>
      </c>
      <c r="E4376" s="2">
        <v>44798.291666666657</v>
      </c>
      <c r="F4376">
        <v>1035.425</v>
      </c>
      <c r="G4376">
        <v>18.053333333333299</v>
      </c>
      <c r="K4376" s="2">
        <v>44798.291666666657</v>
      </c>
      <c r="L4376">
        <v>1120.825</v>
      </c>
      <c r="M4376">
        <v>1120.825</v>
      </c>
      <c r="N4376">
        <v>85.400000000000091</v>
      </c>
      <c r="O4376">
        <v>85.400000000000091</v>
      </c>
      <c r="P4376">
        <v>370</v>
      </c>
      <c r="Q4376">
        <v>2158</v>
      </c>
      <c r="R4376">
        <f>Q4376-P4376+N4376</f>
        <v>1873.4</v>
      </c>
      <c r="S4376">
        <v>68</v>
      </c>
      <c r="T4376">
        <f>P4376-S4376-N4376</f>
        <v>216.59999999999991</v>
      </c>
    </row>
    <row r="4377" spans="1:20" x14ac:dyDescent="0.3">
      <c r="A4377" s="1">
        <v>4375</v>
      </c>
      <c r="B4377">
        <v>13111</v>
      </c>
      <c r="C4377" t="s">
        <v>13</v>
      </c>
      <c r="D4377" t="s">
        <v>14</v>
      </c>
      <c r="E4377" s="2">
        <v>44798.291666666657</v>
      </c>
      <c r="F4377">
        <v>1035.425</v>
      </c>
      <c r="G4377">
        <v>18.053333333333299</v>
      </c>
      <c r="K4377" s="2">
        <v>44798.291666666657</v>
      </c>
      <c r="L4377">
        <v>1120.825</v>
      </c>
      <c r="M4377">
        <v>1120.825</v>
      </c>
      <c r="N4377">
        <v>85.400000000000091</v>
      </c>
      <c r="O4377">
        <v>85.400000000000091</v>
      </c>
      <c r="P4377">
        <v>370</v>
      </c>
      <c r="Q4377">
        <v>2158</v>
      </c>
      <c r="R4377">
        <f>Q4377-P4377+N4377</f>
        <v>1873.4</v>
      </c>
      <c r="S4377">
        <v>68</v>
      </c>
      <c r="T4377">
        <f>P4377-S4377-N4377</f>
        <v>216.59999999999991</v>
      </c>
    </row>
    <row r="4378" spans="1:20" x14ac:dyDescent="0.3">
      <c r="A4378" s="1">
        <v>4376</v>
      </c>
      <c r="B4378">
        <v>13128</v>
      </c>
      <c r="C4378" t="s">
        <v>13</v>
      </c>
      <c r="D4378" t="s">
        <v>14</v>
      </c>
      <c r="E4378" s="2">
        <v>44798.333333333343</v>
      </c>
      <c r="F4378">
        <v>1035.05</v>
      </c>
      <c r="G4378">
        <v>21.88</v>
      </c>
      <c r="K4378" s="2">
        <v>44798.333333333343</v>
      </c>
      <c r="L4378">
        <v>1120.5333333333299</v>
      </c>
      <c r="M4378">
        <v>1120.5333333333299</v>
      </c>
      <c r="N4378">
        <v>85.483333333329938</v>
      </c>
      <c r="O4378">
        <v>85.483333333329938</v>
      </c>
      <c r="P4378">
        <v>370</v>
      </c>
      <c r="Q4378">
        <v>2158</v>
      </c>
      <c r="R4378">
        <f>Q4378-P4378+N4378</f>
        <v>1873.4833333333299</v>
      </c>
      <c r="S4378">
        <v>68</v>
      </c>
      <c r="T4378">
        <f>P4378-S4378-N4378</f>
        <v>216.51666666667006</v>
      </c>
    </row>
    <row r="4379" spans="1:20" x14ac:dyDescent="0.3">
      <c r="A4379" s="1">
        <v>4377</v>
      </c>
      <c r="B4379">
        <v>13129</v>
      </c>
      <c r="C4379" t="s">
        <v>13</v>
      </c>
      <c r="D4379" t="s">
        <v>14</v>
      </c>
      <c r="E4379" s="2">
        <v>44798.333333333343</v>
      </c>
      <c r="F4379">
        <v>1035.05</v>
      </c>
      <c r="G4379">
        <v>21.88</v>
      </c>
      <c r="K4379" s="2">
        <v>44798.333333333343</v>
      </c>
      <c r="L4379">
        <v>1120.5333333333299</v>
      </c>
      <c r="M4379">
        <v>1120.5333333333299</v>
      </c>
      <c r="N4379">
        <v>85.483333333329938</v>
      </c>
      <c r="O4379">
        <v>85.483333333329938</v>
      </c>
      <c r="P4379">
        <v>370</v>
      </c>
      <c r="Q4379">
        <v>2158</v>
      </c>
      <c r="R4379">
        <f>Q4379-P4379+N4379</f>
        <v>1873.4833333333299</v>
      </c>
      <c r="S4379">
        <v>68</v>
      </c>
      <c r="T4379">
        <f>P4379-S4379-N4379</f>
        <v>216.51666666667006</v>
      </c>
    </row>
    <row r="4380" spans="1:20" x14ac:dyDescent="0.3">
      <c r="A4380" s="1">
        <v>4378</v>
      </c>
      <c r="B4380">
        <v>13130</v>
      </c>
      <c r="C4380" t="s">
        <v>13</v>
      </c>
      <c r="D4380" t="s">
        <v>14</v>
      </c>
      <c r="E4380" s="2">
        <v>44798.333333333343</v>
      </c>
      <c r="F4380">
        <v>1035.05</v>
      </c>
      <c r="G4380">
        <v>21.88</v>
      </c>
      <c r="K4380" s="2">
        <v>44798.333333333343</v>
      </c>
      <c r="L4380">
        <v>1120.5333333333299</v>
      </c>
      <c r="M4380">
        <v>1120.5333333333299</v>
      </c>
      <c r="N4380">
        <v>85.483333333329938</v>
      </c>
      <c r="O4380">
        <v>85.483333333329938</v>
      </c>
      <c r="P4380">
        <v>370</v>
      </c>
      <c r="Q4380">
        <v>2158</v>
      </c>
      <c r="R4380">
        <f>Q4380-P4380+N4380</f>
        <v>1873.4833333333299</v>
      </c>
      <c r="S4380">
        <v>68</v>
      </c>
      <c r="T4380">
        <f>P4380-S4380-N4380</f>
        <v>216.51666666667006</v>
      </c>
    </row>
    <row r="4381" spans="1:20" x14ac:dyDescent="0.3">
      <c r="A4381" s="1">
        <v>4379</v>
      </c>
      <c r="B4381">
        <v>13131</v>
      </c>
      <c r="C4381" t="s">
        <v>13</v>
      </c>
      <c r="D4381" t="s">
        <v>14</v>
      </c>
      <c r="E4381" s="2">
        <v>44798.333333333343</v>
      </c>
      <c r="F4381">
        <v>1035.05</v>
      </c>
      <c r="G4381">
        <v>21.88</v>
      </c>
      <c r="K4381" s="2">
        <v>44798.333333333343</v>
      </c>
      <c r="L4381">
        <v>1120.5333333333299</v>
      </c>
      <c r="M4381">
        <v>1120.5333333333299</v>
      </c>
      <c r="N4381">
        <v>85.483333333329938</v>
      </c>
      <c r="O4381">
        <v>85.483333333329938</v>
      </c>
      <c r="P4381">
        <v>370</v>
      </c>
      <c r="Q4381">
        <v>2158</v>
      </c>
      <c r="R4381">
        <f>Q4381-P4381+N4381</f>
        <v>1873.4833333333299</v>
      </c>
      <c r="S4381">
        <v>68</v>
      </c>
      <c r="T4381">
        <f>P4381-S4381-N4381</f>
        <v>216.51666666667006</v>
      </c>
    </row>
    <row r="4382" spans="1:20" x14ac:dyDescent="0.3">
      <c r="A4382" s="1">
        <v>4380</v>
      </c>
      <c r="B4382">
        <v>13132</v>
      </c>
      <c r="C4382" t="s">
        <v>13</v>
      </c>
      <c r="D4382" t="s">
        <v>14</v>
      </c>
      <c r="E4382" s="2">
        <v>44798.333333333343</v>
      </c>
      <c r="F4382">
        <v>1035.05</v>
      </c>
      <c r="G4382">
        <v>21.88</v>
      </c>
      <c r="K4382" s="2">
        <v>44798.333333333343</v>
      </c>
      <c r="L4382">
        <v>1120.5333333333299</v>
      </c>
      <c r="M4382">
        <v>1120.5333333333299</v>
      </c>
      <c r="N4382">
        <v>85.483333333329938</v>
      </c>
      <c r="O4382">
        <v>85.483333333329938</v>
      </c>
      <c r="P4382">
        <v>370</v>
      </c>
      <c r="Q4382">
        <v>2158</v>
      </c>
      <c r="R4382">
        <f>Q4382-P4382+N4382</f>
        <v>1873.4833333333299</v>
      </c>
      <c r="S4382">
        <v>68</v>
      </c>
      <c r="T4382">
        <f>P4382-S4382-N4382</f>
        <v>216.51666666667006</v>
      </c>
    </row>
    <row r="4383" spans="1:20" x14ac:dyDescent="0.3">
      <c r="A4383" s="1">
        <v>4381</v>
      </c>
      <c r="B4383">
        <v>13133</v>
      </c>
      <c r="C4383" t="s">
        <v>13</v>
      </c>
      <c r="D4383" t="s">
        <v>14</v>
      </c>
      <c r="E4383" s="2">
        <v>44798.333333333343</v>
      </c>
      <c r="F4383">
        <v>1035.05</v>
      </c>
      <c r="G4383">
        <v>21.88</v>
      </c>
      <c r="K4383" s="2">
        <v>44798.333333333343</v>
      </c>
      <c r="L4383">
        <v>1120.5333333333299</v>
      </c>
      <c r="M4383">
        <v>1120.5333333333299</v>
      </c>
      <c r="N4383">
        <v>85.483333333329938</v>
      </c>
      <c r="O4383">
        <v>85.483333333329938</v>
      </c>
      <c r="P4383">
        <v>370</v>
      </c>
      <c r="Q4383">
        <v>2158</v>
      </c>
      <c r="R4383">
        <f>Q4383-P4383+N4383</f>
        <v>1873.4833333333299</v>
      </c>
      <c r="S4383">
        <v>68</v>
      </c>
      <c r="T4383">
        <f>P4383-S4383-N4383</f>
        <v>216.51666666667006</v>
      </c>
    </row>
    <row r="4384" spans="1:20" x14ac:dyDescent="0.3">
      <c r="A4384" s="1">
        <v>4382</v>
      </c>
      <c r="B4384">
        <v>13134</v>
      </c>
      <c r="C4384" t="s">
        <v>13</v>
      </c>
      <c r="D4384" t="s">
        <v>14</v>
      </c>
      <c r="E4384" s="2">
        <v>44798.333333333343</v>
      </c>
      <c r="F4384">
        <v>1035.05</v>
      </c>
      <c r="G4384">
        <v>21.88</v>
      </c>
      <c r="K4384" s="2">
        <v>44798.333333333343</v>
      </c>
      <c r="L4384">
        <v>1120.5333333333299</v>
      </c>
      <c r="M4384">
        <v>1120.5333333333299</v>
      </c>
      <c r="N4384">
        <v>85.483333333329938</v>
      </c>
      <c r="O4384">
        <v>85.483333333329938</v>
      </c>
      <c r="P4384">
        <v>370</v>
      </c>
      <c r="Q4384">
        <v>2158</v>
      </c>
      <c r="R4384">
        <f>Q4384-P4384+N4384</f>
        <v>1873.4833333333299</v>
      </c>
      <c r="S4384">
        <v>68</v>
      </c>
      <c r="T4384">
        <f>P4384-S4384-N4384</f>
        <v>216.51666666667006</v>
      </c>
    </row>
    <row r="4385" spans="1:20" x14ac:dyDescent="0.3">
      <c r="A4385" s="1">
        <v>4383</v>
      </c>
      <c r="B4385">
        <v>13135</v>
      </c>
      <c r="C4385" t="s">
        <v>13</v>
      </c>
      <c r="D4385" t="s">
        <v>14</v>
      </c>
      <c r="E4385" s="2">
        <v>44798.333333333343</v>
      </c>
      <c r="F4385">
        <v>1035.05</v>
      </c>
      <c r="G4385">
        <v>21.88</v>
      </c>
      <c r="K4385" s="2">
        <v>44798.333333333343</v>
      </c>
      <c r="L4385">
        <v>1120.5333333333299</v>
      </c>
      <c r="M4385">
        <v>1120.5333333333299</v>
      </c>
      <c r="N4385">
        <v>85.483333333329938</v>
      </c>
      <c r="O4385">
        <v>85.483333333329938</v>
      </c>
      <c r="P4385">
        <v>370</v>
      </c>
      <c r="Q4385">
        <v>2158</v>
      </c>
      <c r="R4385">
        <f>Q4385-P4385+N4385</f>
        <v>1873.4833333333299</v>
      </c>
      <c r="S4385">
        <v>68</v>
      </c>
      <c r="T4385">
        <f>P4385-S4385-N4385</f>
        <v>216.51666666667006</v>
      </c>
    </row>
    <row r="4386" spans="1:20" x14ac:dyDescent="0.3">
      <c r="A4386" s="1">
        <v>4384</v>
      </c>
      <c r="B4386">
        <v>13152</v>
      </c>
      <c r="C4386" t="s">
        <v>13</v>
      </c>
      <c r="D4386" t="s">
        <v>14</v>
      </c>
      <c r="E4386" s="2">
        <v>44798.375</v>
      </c>
      <c r="F4386">
        <v>1034.875</v>
      </c>
      <c r="G4386">
        <v>30.2566666666667</v>
      </c>
      <c r="K4386" s="2">
        <v>44798.375</v>
      </c>
      <c r="L4386">
        <v>1120.5333333333299</v>
      </c>
      <c r="M4386">
        <v>1120.5333333333299</v>
      </c>
      <c r="N4386">
        <v>85.658333333329892</v>
      </c>
      <c r="O4386">
        <v>85.658333333329892</v>
      </c>
      <c r="P4386">
        <v>370</v>
      </c>
      <c r="Q4386">
        <v>2158</v>
      </c>
      <c r="R4386">
        <f>Q4386-P4386+N4386</f>
        <v>1873.6583333333299</v>
      </c>
      <c r="S4386">
        <v>68</v>
      </c>
      <c r="T4386">
        <f>P4386-S4386-N4386</f>
        <v>216.34166666667011</v>
      </c>
    </row>
    <row r="4387" spans="1:20" x14ac:dyDescent="0.3">
      <c r="A4387" s="1">
        <v>4385</v>
      </c>
      <c r="B4387">
        <v>13153</v>
      </c>
      <c r="C4387" t="s">
        <v>13</v>
      </c>
      <c r="D4387" t="s">
        <v>14</v>
      </c>
      <c r="E4387" s="2">
        <v>44798.375</v>
      </c>
      <c r="F4387">
        <v>1034.875</v>
      </c>
      <c r="G4387">
        <v>30.2566666666667</v>
      </c>
      <c r="K4387" s="2">
        <v>44798.375</v>
      </c>
      <c r="L4387">
        <v>1120.5333333333299</v>
      </c>
      <c r="M4387">
        <v>1120.5333333333299</v>
      </c>
      <c r="N4387">
        <v>85.658333333329892</v>
      </c>
      <c r="O4387">
        <v>85.658333333329892</v>
      </c>
      <c r="P4387">
        <v>370</v>
      </c>
      <c r="Q4387">
        <v>2158</v>
      </c>
      <c r="R4387">
        <f>Q4387-P4387+N4387</f>
        <v>1873.6583333333299</v>
      </c>
      <c r="S4387">
        <v>68</v>
      </c>
      <c r="T4387">
        <f>P4387-S4387-N4387</f>
        <v>216.34166666667011</v>
      </c>
    </row>
    <row r="4388" spans="1:20" x14ac:dyDescent="0.3">
      <c r="A4388" s="1">
        <v>4386</v>
      </c>
      <c r="B4388">
        <v>13154</v>
      </c>
      <c r="C4388" t="s">
        <v>13</v>
      </c>
      <c r="D4388" t="s">
        <v>14</v>
      </c>
      <c r="E4388" s="2">
        <v>44798.375</v>
      </c>
      <c r="F4388">
        <v>1034.875</v>
      </c>
      <c r="G4388">
        <v>30.2566666666667</v>
      </c>
      <c r="K4388" s="2">
        <v>44798.375</v>
      </c>
      <c r="L4388">
        <v>1120.5333333333299</v>
      </c>
      <c r="M4388">
        <v>1120.5333333333299</v>
      </c>
      <c r="N4388">
        <v>85.658333333329892</v>
      </c>
      <c r="O4388">
        <v>85.658333333329892</v>
      </c>
      <c r="P4388">
        <v>370</v>
      </c>
      <c r="Q4388">
        <v>2158</v>
      </c>
      <c r="R4388">
        <f>Q4388-P4388+N4388</f>
        <v>1873.6583333333299</v>
      </c>
      <c r="S4388">
        <v>68</v>
      </c>
      <c r="T4388">
        <f>P4388-S4388-N4388</f>
        <v>216.34166666667011</v>
      </c>
    </row>
    <row r="4389" spans="1:20" x14ac:dyDescent="0.3">
      <c r="A4389" s="1">
        <v>4387</v>
      </c>
      <c r="B4389">
        <v>13155</v>
      </c>
      <c r="C4389" t="s">
        <v>13</v>
      </c>
      <c r="D4389" t="s">
        <v>14</v>
      </c>
      <c r="E4389" s="2">
        <v>44798.375</v>
      </c>
      <c r="F4389">
        <v>1034.875</v>
      </c>
      <c r="G4389">
        <v>30.2566666666667</v>
      </c>
      <c r="K4389" s="2">
        <v>44798.375</v>
      </c>
      <c r="L4389">
        <v>1120.5333333333299</v>
      </c>
      <c r="M4389">
        <v>1120.5333333333299</v>
      </c>
      <c r="N4389">
        <v>85.658333333329892</v>
      </c>
      <c r="O4389">
        <v>85.658333333329892</v>
      </c>
      <c r="P4389">
        <v>370</v>
      </c>
      <c r="Q4389">
        <v>2158</v>
      </c>
      <c r="R4389">
        <f>Q4389-P4389+N4389</f>
        <v>1873.6583333333299</v>
      </c>
      <c r="S4389">
        <v>68</v>
      </c>
      <c r="T4389">
        <f>P4389-S4389-N4389</f>
        <v>216.34166666667011</v>
      </c>
    </row>
    <row r="4390" spans="1:20" x14ac:dyDescent="0.3">
      <c r="A4390" s="1">
        <v>4388</v>
      </c>
      <c r="B4390">
        <v>13156</v>
      </c>
      <c r="C4390" t="s">
        <v>13</v>
      </c>
      <c r="D4390" t="s">
        <v>14</v>
      </c>
      <c r="E4390" s="2">
        <v>44798.375</v>
      </c>
      <c r="F4390">
        <v>1034.875</v>
      </c>
      <c r="G4390">
        <v>30.2566666666667</v>
      </c>
      <c r="K4390" s="2">
        <v>44798.375</v>
      </c>
      <c r="L4390">
        <v>1120.5333333333299</v>
      </c>
      <c r="M4390">
        <v>1120.5333333333299</v>
      </c>
      <c r="N4390">
        <v>85.658333333329892</v>
      </c>
      <c r="O4390">
        <v>85.658333333329892</v>
      </c>
      <c r="P4390">
        <v>370</v>
      </c>
      <c r="Q4390">
        <v>2158</v>
      </c>
      <c r="R4390">
        <f>Q4390-P4390+N4390</f>
        <v>1873.6583333333299</v>
      </c>
      <c r="S4390">
        <v>68</v>
      </c>
      <c r="T4390">
        <f>P4390-S4390-N4390</f>
        <v>216.34166666667011</v>
      </c>
    </row>
    <row r="4391" spans="1:20" x14ac:dyDescent="0.3">
      <c r="A4391" s="1">
        <v>4389</v>
      </c>
      <c r="B4391">
        <v>13157</v>
      </c>
      <c r="C4391" t="s">
        <v>13</v>
      </c>
      <c r="D4391" t="s">
        <v>14</v>
      </c>
      <c r="E4391" s="2">
        <v>44798.375</v>
      </c>
      <c r="F4391">
        <v>1034.875</v>
      </c>
      <c r="G4391">
        <v>30.2566666666667</v>
      </c>
      <c r="K4391" s="2">
        <v>44798.375</v>
      </c>
      <c r="L4391">
        <v>1120.5333333333299</v>
      </c>
      <c r="M4391">
        <v>1120.5333333333299</v>
      </c>
      <c r="N4391">
        <v>85.658333333329892</v>
      </c>
      <c r="O4391">
        <v>85.658333333329892</v>
      </c>
      <c r="P4391">
        <v>370</v>
      </c>
      <c r="Q4391">
        <v>2158</v>
      </c>
      <c r="R4391">
        <f>Q4391-P4391+N4391</f>
        <v>1873.6583333333299</v>
      </c>
      <c r="S4391">
        <v>68</v>
      </c>
      <c r="T4391">
        <f>P4391-S4391-N4391</f>
        <v>216.34166666667011</v>
      </c>
    </row>
    <row r="4392" spans="1:20" x14ac:dyDescent="0.3">
      <c r="A4392" s="1">
        <v>4390</v>
      </c>
      <c r="B4392">
        <v>13158</v>
      </c>
      <c r="C4392" t="s">
        <v>13</v>
      </c>
      <c r="D4392" t="s">
        <v>14</v>
      </c>
      <c r="E4392" s="2">
        <v>44798.375</v>
      </c>
      <c r="F4392">
        <v>1034.875</v>
      </c>
      <c r="G4392">
        <v>30.2566666666667</v>
      </c>
      <c r="K4392" s="2">
        <v>44798.375</v>
      </c>
      <c r="L4392">
        <v>1120.5333333333299</v>
      </c>
      <c r="M4392">
        <v>1120.5333333333299</v>
      </c>
      <c r="N4392">
        <v>85.658333333329892</v>
      </c>
      <c r="O4392">
        <v>85.658333333329892</v>
      </c>
      <c r="P4392">
        <v>370</v>
      </c>
      <c r="Q4392">
        <v>2158</v>
      </c>
      <c r="R4392">
        <f>Q4392-P4392+N4392</f>
        <v>1873.6583333333299</v>
      </c>
      <c r="S4392">
        <v>68</v>
      </c>
      <c r="T4392">
        <f>P4392-S4392-N4392</f>
        <v>216.34166666667011</v>
      </c>
    </row>
    <row r="4393" spans="1:20" x14ac:dyDescent="0.3">
      <c r="A4393" s="1">
        <v>4391</v>
      </c>
      <c r="B4393">
        <v>13159</v>
      </c>
      <c r="C4393" t="s">
        <v>13</v>
      </c>
      <c r="D4393" t="s">
        <v>14</v>
      </c>
      <c r="E4393" s="2">
        <v>44798.375</v>
      </c>
      <c r="F4393">
        <v>1034.875</v>
      </c>
      <c r="G4393">
        <v>30.2566666666667</v>
      </c>
      <c r="K4393" s="2">
        <v>44798.375</v>
      </c>
      <c r="L4393">
        <v>1120.5333333333299</v>
      </c>
      <c r="M4393">
        <v>1120.5333333333299</v>
      </c>
      <c r="N4393">
        <v>85.658333333329892</v>
      </c>
      <c r="O4393">
        <v>85.658333333329892</v>
      </c>
      <c r="P4393">
        <v>370</v>
      </c>
      <c r="Q4393">
        <v>2158</v>
      </c>
      <c r="R4393">
        <f>Q4393-P4393+N4393</f>
        <v>1873.6583333333299</v>
      </c>
      <c r="S4393">
        <v>68</v>
      </c>
      <c r="T4393">
        <f>P4393-S4393-N4393</f>
        <v>216.34166666667011</v>
      </c>
    </row>
    <row r="4394" spans="1:20" x14ac:dyDescent="0.3">
      <c r="A4394" s="1">
        <v>4392</v>
      </c>
      <c r="B4394">
        <v>13176</v>
      </c>
      <c r="C4394" t="s">
        <v>13</v>
      </c>
      <c r="D4394" t="s">
        <v>14</v>
      </c>
      <c r="E4394" s="2">
        <v>44798.416666666657</v>
      </c>
      <c r="F4394">
        <v>1034.95</v>
      </c>
      <c r="G4394">
        <v>34.396666666666697</v>
      </c>
      <c r="K4394" s="2">
        <v>44798.416666666657</v>
      </c>
      <c r="L4394">
        <v>1120.5333333333299</v>
      </c>
      <c r="M4394">
        <v>1120.5333333333299</v>
      </c>
      <c r="N4394">
        <v>85.583333333329847</v>
      </c>
      <c r="O4394">
        <v>85.583333333329847</v>
      </c>
      <c r="P4394">
        <v>370</v>
      </c>
      <c r="Q4394">
        <v>2158</v>
      </c>
      <c r="R4394">
        <f>Q4394-P4394+N4394</f>
        <v>1873.5833333333298</v>
      </c>
      <c r="S4394">
        <v>68</v>
      </c>
      <c r="T4394">
        <f>P4394-S4394-N4394</f>
        <v>216.41666666667015</v>
      </c>
    </row>
    <row r="4395" spans="1:20" x14ac:dyDescent="0.3">
      <c r="A4395" s="1">
        <v>4393</v>
      </c>
      <c r="B4395">
        <v>13177</v>
      </c>
      <c r="C4395" t="s">
        <v>13</v>
      </c>
      <c r="D4395" t="s">
        <v>14</v>
      </c>
      <c r="E4395" s="2">
        <v>44798.416666666657</v>
      </c>
      <c r="F4395">
        <v>1034.95</v>
      </c>
      <c r="G4395">
        <v>34.396666666666697</v>
      </c>
      <c r="K4395" s="2">
        <v>44798.416666666657</v>
      </c>
      <c r="L4395">
        <v>1120.5333333333299</v>
      </c>
      <c r="M4395">
        <v>1120.5333333333299</v>
      </c>
      <c r="N4395">
        <v>85.583333333329847</v>
      </c>
      <c r="O4395">
        <v>85.583333333329847</v>
      </c>
      <c r="P4395">
        <v>370</v>
      </c>
      <c r="Q4395">
        <v>2158</v>
      </c>
      <c r="R4395">
        <f>Q4395-P4395+N4395</f>
        <v>1873.5833333333298</v>
      </c>
      <c r="S4395">
        <v>68</v>
      </c>
      <c r="T4395">
        <f>P4395-S4395-N4395</f>
        <v>216.41666666667015</v>
      </c>
    </row>
    <row r="4396" spans="1:20" x14ac:dyDescent="0.3">
      <c r="A4396" s="1">
        <v>4394</v>
      </c>
      <c r="B4396">
        <v>13178</v>
      </c>
      <c r="C4396" t="s">
        <v>13</v>
      </c>
      <c r="D4396" t="s">
        <v>14</v>
      </c>
      <c r="E4396" s="2">
        <v>44798.416666666657</v>
      </c>
      <c r="F4396">
        <v>1034.95</v>
      </c>
      <c r="G4396">
        <v>34.396666666666697</v>
      </c>
      <c r="K4396" s="2">
        <v>44798.416666666657</v>
      </c>
      <c r="L4396">
        <v>1120.5333333333299</v>
      </c>
      <c r="M4396">
        <v>1120.5333333333299</v>
      </c>
      <c r="N4396">
        <v>85.583333333329847</v>
      </c>
      <c r="O4396">
        <v>85.583333333329847</v>
      </c>
      <c r="P4396">
        <v>370</v>
      </c>
      <c r="Q4396">
        <v>2158</v>
      </c>
      <c r="R4396">
        <f>Q4396-P4396+N4396</f>
        <v>1873.5833333333298</v>
      </c>
      <c r="S4396">
        <v>68</v>
      </c>
      <c r="T4396">
        <f>P4396-S4396-N4396</f>
        <v>216.41666666667015</v>
      </c>
    </row>
    <row r="4397" spans="1:20" x14ac:dyDescent="0.3">
      <c r="A4397" s="1">
        <v>4395</v>
      </c>
      <c r="B4397">
        <v>13179</v>
      </c>
      <c r="C4397" t="s">
        <v>13</v>
      </c>
      <c r="D4397" t="s">
        <v>14</v>
      </c>
      <c r="E4397" s="2">
        <v>44798.416666666657</v>
      </c>
      <c r="F4397">
        <v>1034.95</v>
      </c>
      <c r="G4397">
        <v>34.396666666666697</v>
      </c>
      <c r="K4397" s="2">
        <v>44798.416666666657</v>
      </c>
      <c r="L4397">
        <v>1120.5333333333299</v>
      </c>
      <c r="M4397">
        <v>1120.5333333333299</v>
      </c>
      <c r="N4397">
        <v>85.583333333329847</v>
      </c>
      <c r="O4397">
        <v>85.583333333329847</v>
      </c>
      <c r="P4397">
        <v>370</v>
      </c>
      <c r="Q4397">
        <v>2158</v>
      </c>
      <c r="R4397">
        <f>Q4397-P4397+N4397</f>
        <v>1873.5833333333298</v>
      </c>
      <c r="S4397">
        <v>68</v>
      </c>
      <c r="T4397">
        <f>P4397-S4397-N4397</f>
        <v>216.41666666667015</v>
      </c>
    </row>
    <row r="4398" spans="1:20" x14ac:dyDescent="0.3">
      <c r="A4398" s="1">
        <v>4396</v>
      </c>
      <c r="B4398">
        <v>13180</v>
      </c>
      <c r="C4398" t="s">
        <v>13</v>
      </c>
      <c r="D4398" t="s">
        <v>14</v>
      </c>
      <c r="E4398" s="2">
        <v>44798.416666666657</v>
      </c>
      <c r="F4398">
        <v>1034.95</v>
      </c>
      <c r="G4398">
        <v>34.396666666666697</v>
      </c>
      <c r="K4398" s="2">
        <v>44798.416666666657</v>
      </c>
      <c r="L4398">
        <v>1120.5333333333299</v>
      </c>
      <c r="M4398">
        <v>1120.5333333333299</v>
      </c>
      <c r="N4398">
        <v>85.583333333329847</v>
      </c>
      <c r="O4398">
        <v>85.583333333329847</v>
      </c>
      <c r="P4398">
        <v>370</v>
      </c>
      <c r="Q4398">
        <v>2158</v>
      </c>
      <c r="R4398">
        <f>Q4398-P4398+N4398</f>
        <v>1873.5833333333298</v>
      </c>
      <c r="S4398">
        <v>68</v>
      </c>
      <c r="T4398">
        <f>P4398-S4398-N4398</f>
        <v>216.41666666667015</v>
      </c>
    </row>
    <row r="4399" spans="1:20" x14ac:dyDescent="0.3">
      <c r="A4399" s="1">
        <v>4397</v>
      </c>
      <c r="B4399">
        <v>13181</v>
      </c>
      <c r="C4399" t="s">
        <v>13</v>
      </c>
      <c r="D4399" t="s">
        <v>14</v>
      </c>
      <c r="E4399" s="2">
        <v>44798.416666666657</v>
      </c>
      <c r="F4399">
        <v>1034.95</v>
      </c>
      <c r="G4399">
        <v>34.396666666666697</v>
      </c>
      <c r="K4399" s="2">
        <v>44798.416666666657</v>
      </c>
      <c r="L4399">
        <v>1120.5333333333299</v>
      </c>
      <c r="M4399">
        <v>1120.5333333333299</v>
      </c>
      <c r="N4399">
        <v>85.583333333329847</v>
      </c>
      <c r="O4399">
        <v>85.583333333329847</v>
      </c>
      <c r="P4399">
        <v>370</v>
      </c>
      <c r="Q4399">
        <v>2158</v>
      </c>
      <c r="R4399">
        <f>Q4399-P4399+N4399</f>
        <v>1873.5833333333298</v>
      </c>
      <c r="S4399">
        <v>68</v>
      </c>
      <c r="T4399">
        <f>P4399-S4399-N4399</f>
        <v>216.41666666667015</v>
      </c>
    </row>
    <row r="4400" spans="1:20" x14ac:dyDescent="0.3">
      <c r="A4400" s="1">
        <v>4398</v>
      </c>
      <c r="B4400">
        <v>13182</v>
      </c>
      <c r="C4400" t="s">
        <v>13</v>
      </c>
      <c r="D4400" t="s">
        <v>14</v>
      </c>
      <c r="E4400" s="2">
        <v>44798.416666666657</v>
      </c>
      <c r="F4400">
        <v>1034.95</v>
      </c>
      <c r="G4400">
        <v>34.396666666666697</v>
      </c>
      <c r="K4400" s="2">
        <v>44798.416666666657</v>
      </c>
      <c r="L4400">
        <v>1120.5333333333299</v>
      </c>
      <c r="M4400">
        <v>1120.5333333333299</v>
      </c>
      <c r="N4400">
        <v>85.583333333329847</v>
      </c>
      <c r="O4400">
        <v>85.583333333329847</v>
      </c>
      <c r="P4400">
        <v>370</v>
      </c>
      <c r="Q4400">
        <v>2158</v>
      </c>
      <c r="R4400">
        <f>Q4400-P4400+N4400</f>
        <v>1873.5833333333298</v>
      </c>
      <c r="S4400">
        <v>68</v>
      </c>
      <c r="T4400">
        <f>P4400-S4400-N4400</f>
        <v>216.41666666667015</v>
      </c>
    </row>
    <row r="4401" spans="1:20" x14ac:dyDescent="0.3">
      <c r="A4401" s="1">
        <v>4399</v>
      </c>
      <c r="B4401">
        <v>13183</v>
      </c>
      <c r="C4401" t="s">
        <v>13</v>
      </c>
      <c r="D4401" t="s">
        <v>14</v>
      </c>
      <c r="E4401" s="2">
        <v>44798.416666666657</v>
      </c>
      <c r="F4401">
        <v>1034.95</v>
      </c>
      <c r="G4401">
        <v>34.396666666666697</v>
      </c>
      <c r="K4401" s="2">
        <v>44798.416666666657</v>
      </c>
      <c r="L4401">
        <v>1120.5333333333299</v>
      </c>
      <c r="M4401">
        <v>1120.5333333333299</v>
      </c>
      <c r="N4401">
        <v>85.583333333329847</v>
      </c>
      <c r="O4401">
        <v>85.583333333329847</v>
      </c>
      <c r="P4401">
        <v>370</v>
      </c>
      <c r="Q4401">
        <v>2158</v>
      </c>
      <c r="R4401">
        <f>Q4401-P4401+N4401</f>
        <v>1873.5833333333298</v>
      </c>
      <c r="S4401">
        <v>68</v>
      </c>
      <c r="T4401">
        <f>P4401-S4401-N4401</f>
        <v>216.41666666667015</v>
      </c>
    </row>
    <row r="4402" spans="1:20" x14ac:dyDescent="0.3">
      <c r="A4402" s="1">
        <v>4400</v>
      </c>
      <c r="B4402">
        <v>13200</v>
      </c>
      <c r="C4402" t="s">
        <v>13</v>
      </c>
      <c r="D4402" t="s">
        <v>14</v>
      </c>
      <c r="E4402" s="2">
        <v>44798.458333333343</v>
      </c>
      <c r="F4402">
        <v>1034</v>
      </c>
      <c r="G4402">
        <v>34.0833333333333</v>
      </c>
      <c r="K4402" s="2">
        <v>44798.458333333343</v>
      </c>
      <c r="L4402">
        <v>1120.06666666667</v>
      </c>
      <c r="M4402">
        <v>1120.06666666667</v>
      </c>
      <c r="N4402">
        <v>86.066666666670017</v>
      </c>
      <c r="O4402">
        <v>86.066666666670017</v>
      </c>
      <c r="P4402">
        <v>370</v>
      </c>
      <c r="Q4402">
        <v>2158</v>
      </c>
      <c r="R4402">
        <f>Q4402-P4402+N4402</f>
        <v>1874.06666666667</v>
      </c>
      <c r="S4402">
        <v>68</v>
      </c>
      <c r="T4402">
        <f>P4402-S4402-N4402</f>
        <v>215.93333333332998</v>
      </c>
    </row>
    <row r="4403" spans="1:20" x14ac:dyDescent="0.3">
      <c r="A4403" s="1">
        <v>4401</v>
      </c>
      <c r="B4403">
        <v>13201</v>
      </c>
      <c r="C4403" t="s">
        <v>13</v>
      </c>
      <c r="D4403" t="s">
        <v>14</v>
      </c>
      <c r="E4403" s="2">
        <v>44798.458333333343</v>
      </c>
      <c r="F4403">
        <v>1034</v>
      </c>
      <c r="G4403">
        <v>34.0833333333333</v>
      </c>
      <c r="K4403" s="2">
        <v>44798.458333333343</v>
      </c>
      <c r="L4403">
        <v>1120.06666666667</v>
      </c>
      <c r="M4403">
        <v>1120.06666666667</v>
      </c>
      <c r="N4403">
        <v>86.066666666670017</v>
      </c>
      <c r="O4403">
        <v>86.066666666670017</v>
      </c>
      <c r="P4403">
        <v>370</v>
      </c>
      <c r="Q4403">
        <v>2158</v>
      </c>
      <c r="R4403">
        <f>Q4403-P4403+N4403</f>
        <v>1874.06666666667</v>
      </c>
      <c r="S4403">
        <v>68</v>
      </c>
      <c r="T4403">
        <f>P4403-S4403-N4403</f>
        <v>215.93333333332998</v>
      </c>
    </row>
    <row r="4404" spans="1:20" x14ac:dyDescent="0.3">
      <c r="A4404" s="1">
        <v>4402</v>
      </c>
      <c r="B4404">
        <v>13202</v>
      </c>
      <c r="C4404" t="s">
        <v>13</v>
      </c>
      <c r="D4404" t="s">
        <v>14</v>
      </c>
      <c r="E4404" s="2">
        <v>44798.458333333343</v>
      </c>
      <c r="F4404">
        <v>1034</v>
      </c>
      <c r="G4404">
        <v>34.0833333333333</v>
      </c>
      <c r="K4404" s="2">
        <v>44798.458333333343</v>
      </c>
      <c r="L4404">
        <v>1120.06666666667</v>
      </c>
      <c r="M4404">
        <v>1120.06666666667</v>
      </c>
      <c r="N4404">
        <v>86.066666666670017</v>
      </c>
      <c r="O4404">
        <v>86.066666666670017</v>
      </c>
      <c r="P4404">
        <v>370</v>
      </c>
      <c r="Q4404">
        <v>2158</v>
      </c>
      <c r="R4404">
        <f>Q4404-P4404+N4404</f>
        <v>1874.06666666667</v>
      </c>
      <c r="S4404">
        <v>68</v>
      </c>
      <c r="T4404">
        <f>P4404-S4404-N4404</f>
        <v>215.93333333332998</v>
      </c>
    </row>
    <row r="4405" spans="1:20" x14ac:dyDescent="0.3">
      <c r="A4405" s="1">
        <v>4403</v>
      </c>
      <c r="B4405">
        <v>13203</v>
      </c>
      <c r="C4405" t="s">
        <v>13</v>
      </c>
      <c r="D4405" t="s">
        <v>14</v>
      </c>
      <c r="E4405" s="2">
        <v>44798.458333333343</v>
      </c>
      <c r="F4405">
        <v>1034</v>
      </c>
      <c r="G4405">
        <v>34.0833333333333</v>
      </c>
      <c r="K4405" s="2">
        <v>44798.458333333343</v>
      </c>
      <c r="L4405">
        <v>1120.06666666667</v>
      </c>
      <c r="M4405">
        <v>1120.06666666667</v>
      </c>
      <c r="N4405">
        <v>86.066666666670017</v>
      </c>
      <c r="O4405">
        <v>86.066666666670017</v>
      </c>
      <c r="P4405">
        <v>370</v>
      </c>
      <c r="Q4405">
        <v>2158</v>
      </c>
      <c r="R4405">
        <f>Q4405-P4405+N4405</f>
        <v>1874.06666666667</v>
      </c>
      <c r="S4405">
        <v>68</v>
      </c>
      <c r="T4405">
        <f>P4405-S4405-N4405</f>
        <v>215.93333333332998</v>
      </c>
    </row>
    <row r="4406" spans="1:20" x14ac:dyDescent="0.3">
      <c r="A4406" s="1">
        <v>4404</v>
      </c>
      <c r="B4406">
        <v>13204</v>
      </c>
      <c r="C4406" t="s">
        <v>13</v>
      </c>
      <c r="D4406" t="s">
        <v>14</v>
      </c>
      <c r="E4406" s="2">
        <v>44798.458333333343</v>
      </c>
      <c r="F4406">
        <v>1034</v>
      </c>
      <c r="G4406">
        <v>34.0833333333333</v>
      </c>
      <c r="K4406" s="2">
        <v>44798.458333333343</v>
      </c>
      <c r="L4406">
        <v>1120.06666666667</v>
      </c>
      <c r="M4406">
        <v>1120.06666666667</v>
      </c>
      <c r="N4406">
        <v>86.066666666670017</v>
      </c>
      <c r="O4406">
        <v>86.066666666670017</v>
      </c>
      <c r="P4406">
        <v>370</v>
      </c>
      <c r="Q4406">
        <v>2158</v>
      </c>
      <c r="R4406">
        <f>Q4406-P4406+N4406</f>
        <v>1874.06666666667</v>
      </c>
      <c r="S4406">
        <v>68</v>
      </c>
      <c r="T4406">
        <f>P4406-S4406-N4406</f>
        <v>215.93333333332998</v>
      </c>
    </row>
    <row r="4407" spans="1:20" x14ac:dyDescent="0.3">
      <c r="A4407" s="1">
        <v>4405</v>
      </c>
      <c r="B4407">
        <v>13205</v>
      </c>
      <c r="C4407" t="s">
        <v>13</v>
      </c>
      <c r="D4407" t="s">
        <v>14</v>
      </c>
      <c r="E4407" s="2">
        <v>44798.458333333343</v>
      </c>
      <c r="F4407">
        <v>1034</v>
      </c>
      <c r="G4407">
        <v>34.0833333333333</v>
      </c>
      <c r="K4407" s="2">
        <v>44798.458333333343</v>
      </c>
      <c r="L4407">
        <v>1120.06666666667</v>
      </c>
      <c r="M4407">
        <v>1120.06666666667</v>
      </c>
      <c r="N4407">
        <v>86.066666666670017</v>
      </c>
      <c r="O4407">
        <v>86.066666666670017</v>
      </c>
      <c r="P4407">
        <v>370</v>
      </c>
      <c r="Q4407">
        <v>2158</v>
      </c>
      <c r="R4407">
        <f>Q4407-P4407+N4407</f>
        <v>1874.06666666667</v>
      </c>
      <c r="S4407">
        <v>68</v>
      </c>
      <c r="T4407">
        <f>P4407-S4407-N4407</f>
        <v>215.93333333332998</v>
      </c>
    </row>
    <row r="4408" spans="1:20" x14ac:dyDescent="0.3">
      <c r="A4408" s="1">
        <v>4406</v>
      </c>
      <c r="B4408">
        <v>13206</v>
      </c>
      <c r="C4408" t="s">
        <v>13</v>
      </c>
      <c r="D4408" t="s">
        <v>14</v>
      </c>
      <c r="E4408" s="2">
        <v>44798.458333333343</v>
      </c>
      <c r="F4408">
        <v>1034</v>
      </c>
      <c r="G4408">
        <v>34.0833333333333</v>
      </c>
      <c r="K4408" s="2">
        <v>44798.458333333343</v>
      </c>
      <c r="L4408">
        <v>1120.06666666667</v>
      </c>
      <c r="M4408">
        <v>1120.06666666667</v>
      </c>
      <c r="N4408">
        <v>86.066666666670017</v>
      </c>
      <c r="O4408">
        <v>86.066666666670017</v>
      </c>
      <c r="P4408">
        <v>370</v>
      </c>
      <c r="Q4408">
        <v>2158</v>
      </c>
      <c r="R4408">
        <f>Q4408-P4408+N4408</f>
        <v>1874.06666666667</v>
      </c>
      <c r="S4408">
        <v>68</v>
      </c>
      <c r="T4408">
        <f>P4408-S4408-N4408</f>
        <v>215.93333333332998</v>
      </c>
    </row>
    <row r="4409" spans="1:20" x14ac:dyDescent="0.3">
      <c r="A4409" s="1">
        <v>4407</v>
      </c>
      <c r="B4409">
        <v>13207</v>
      </c>
      <c r="C4409" t="s">
        <v>13</v>
      </c>
      <c r="D4409" t="s">
        <v>14</v>
      </c>
      <c r="E4409" s="2">
        <v>44798.458333333343</v>
      </c>
      <c r="F4409">
        <v>1034</v>
      </c>
      <c r="G4409">
        <v>34.0833333333333</v>
      </c>
      <c r="K4409" s="2">
        <v>44798.458333333343</v>
      </c>
      <c r="L4409">
        <v>1120.06666666667</v>
      </c>
      <c r="M4409">
        <v>1120.06666666667</v>
      </c>
      <c r="N4409">
        <v>86.066666666670017</v>
      </c>
      <c r="O4409">
        <v>86.066666666670017</v>
      </c>
      <c r="P4409">
        <v>370</v>
      </c>
      <c r="Q4409">
        <v>2158</v>
      </c>
      <c r="R4409">
        <f>Q4409-P4409+N4409</f>
        <v>1874.06666666667</v>
      </c>
      <c r="S4409">
        <v>68</v>
      </c>
      <c r="T4409">
        <f>P4409-S4409-N4409</f>
        <v>215.93333333332998</v>
      </c>
    </row>
    <row r="4410" spans="1:20" x14ac:dyDescent="0.3">
      <c r="A4410" s="1">
        <v>4408</v>
      </c>
      <c r="B4410">
        <v>13224</v>
      </c>
      <c r="C4410" t="s">
        <v>13</v>
      </c>
      <c r="D4410" t="s">
        <v>14</v>
      </c>
      <c r="E4410" s="2">
        <v>44798.5</v>
      </c>
      <c r="F4410">
        <v>1033.7</v>
      </c>
      <c r="G4410">
        <v>37.24</v>
      </c>
      <c r="K4410" s="2">
        <v>44798.5</v>
      </c>
      <c r="L4410">
        <v>1120.24166666667</v>
      </c>
      <c r="M4410">
        <v>1120.24166666667</v>
      </c>
      <c r="N4410">
        <v>86.541666666669926</v>
      </c>
      <c r="O4410">
        <v>86.541666666669926</v>
      </c>
      <c r="P4410">
        <v>370</v>
      </c>
      <c r="Q4410">
        <v>2158</v>
      </c>
      <c r="R4410">
        <f>Q4410-P4410+N4410</f>
        <v>1874.5416666666699</v>
      </c>
      <c r="S4410">
        <v>68</v>
      </c>
      <c r="T4410">
        <f>P4410-S4410-N4410</f>
        <v>215.45833333333007</v>
      </c>
    </row>
    <row r="4411" spans="1:20" x14ac:dyDescent="0.3">
      <c r="A4411" s="1">
        <v>4409</v>
      </c>
      <c r="B4411">
        <v>13225</v>
      </c>
      <c r="C4411" t="s">
        <v>13</v>
      </c>
      <c r="D4411" t="s">
        <v>14</v>
      </c>
      <c r="E4411" s="2">
        <v>44798.5</v>
      </c>
      <c r="F4411">
        <v>1033.7</v>
      </c>
      <c r="G4411">
        <v>37.24</v>
      </c>
      <c r="K4411" s="2">
        <v>44798.5</v>
      </c>
      <c r="L4411">
        <v>1120.24166666667</v>
      </c>
      <c r="M4411">
        <v>1120.24166666667</v>
      </c>
      <c r="N4411">
        <v>86.541666666669926</v>
      </c>
      <c r="O4411">
        <v>86.541666666669926</v>
      </c>
      <c r="P4411">
        <v>370</v>
      </c>
      <c r="Q4411">
        <v>2158</v>
      </c>
      <c r="R4411">
        <f>Q4411-P4411+N4411</f>
        <v>1874.5416666666699</v>
      </c>
      <c r="S4411">
        <v>68</v>
      </c>
      <c r="T4411">
        <f>P4411-S4411-N4411</f>
        <v>215.45833333333007</v>
      </c>
    </row>
    <row r="4412" spans="1:20" x14ac:dyDescent="0.3">
      <c r="A4412" s="1">
        <v>4410</v>
      </c>
      <c r="B4412">
        <v>13226</v>
      </c>
      <c r="C4412" t="s">
        <v>13</v>
      </c>
      <c r="D4412" t="s">
        <v>14</v>
      </c>
      <c r="E4412" s="2">
        <v>44798.5</v>
      </c>
      <c r="F4412">
        <v>1033.7</v>
      </c>
      <c r="G4412">
        <v>37.24</v>
      </c>
      <c r="K4412" s="2">
        <v>44798.5</v>
      </c>
      <c r="L4412">
        <v>1120.24166666667</v>
      </c>
      <c r="M4412">
        <v>1120.24166666667</v>
      </c>
      <c r="N4412">
        <v>86.541666666669926</v>
      </c>
      <c r="O4412">
        <v>86.541666666669926</v>
      </c>
      <c r="P4412">
        <v>370</v>
      </c>
      <c r="Q4412">
        <v>2158</v>
      </c>
      <c r="R4412">
        <f>Q4412-P4412+N4412</f>
        <v>1874.5416666666699</v>
      </c>
      <c r="S4412">
        <v>68</v>
      </c>
      <c r="T4412">
        <f>P4412-S4412-N4412</f>
        <v>215.45833333333007</v>
      </c>
    </row>
    <row r="4413" spans="1:20" x14ac:dyDescent="0.3">
      <c r="A4413" s="1">
        <v>4411</v>
      </c>
      <c r="B4413">
        <v>13227</v>
      </c>
      <c r="C4413" t="s">
        <v>13</v>
      </c>
      <c r="D4413" t="s">
        <v>14</v>
      </c>
      <c r="E4413" s="2">
        <v>44798.5</v>
      </c>
      <c r="F4413">
        <v>1033.7</v>
      </c>
      <c r="G4413">
        <v>37.24</v>
      </c>
      <c r="K4413" s="2">
        <v>44798.5</v>
      </c>
      <c r="L4413">
        <v>1120.24166666667</v>
      </c>
      <c r="M4413">
        <v>1120.24166666667</v>
      </c>
      <c r="N4413">
        <v>86.541666666669926</v>
      </c>
      <c r="O4413">
        <v>86.541666666669926</v>
      </c>
      <c r="P4413">
        <v>370</v>
      </c>
      <c r="Q4413">
        <v>2158</v>
      </c>
      <c r="R4413">
        <f>Q4413-P4413+N4413</f>
        <v>1874.5416666666699</v>
      </c>
      <c r="S4413">
        <v>68</v>
      </c>
      <c r="T4413">
        <f>P4413-S4413-N4413</f>
        <v>215.45833333333007</v>
      </c>
    </row>
    <row r="4414" spans="1:20" x14ac:dyDescent="0.3">
      <c r="A4414" s="1">
        <v>4412</v>
      </c>
      <c r="B4414">
        <v>13228</v>
      </c>
      <c r="C4414" t="s">
        <v>13</v>
      </c>
      <c r="D4414" t="s">
        <v>14</v>
      </c>
      <c r="E4414" s="2">
        <v>44798.5</v>
      </c>
      <c r="F4414">
        <v>1033.7</v>
      </c>
      <c r="G4414">
        <v>37.24</v>
      </c>
      <c r="K4414" s="2">
        <v>44798.5</v>
      </c>
      <c r="L4414">
        <v>1120.24166666667</v>
      </c>
      <c r="M4414">
        <v>1120.24166666667</v>
      </c>
      <c r="N4414">
        <v>86.541666666669926</v>
      </c>
      <c r="O4414">
        <v>86.541666666669926</v>
      </c>
      <c r="P4414">
        <v>370</v>
      </c>
      <c r="Q4414">
        <v>2158</v>
      </c>
      <c r="R4414">
        <f>Q4414-P4414+N4414</f>
        <v>1874.5416666666699</v>
      </c>
      <c r="S4414">
        <v>68</v>
      </c>
      <c r="T4414">
        <f>P4414-S4414-N4414</f>
        <v>215.45833333333007</v>
      </c>
    </row>
    <row r="4415" spans="1:20" x14ac:dyDescent="0.3">
      <c r="A4415" s="1">
        <v>4413</v>
      </c>
      <c r="B4415">
        <v>13229</v>
      </c>
      <c r="C4415" t="s">
        <v>13</v>
      </c>
      <c r="D4415" t="s">
        <v>14</v>
      </c>
      <c r="E4415" s="2">
        <v>44798.5</v>
      </c>
      <c r="F4415">
        <v>1033.7</v>
      </c>
      <c r="G4415">
        <v>37.24</v>
      </c>
      <c r="K4415" s="2">
        <v>44798.5</v>
      </c>
      <c r="L4415">
        <v>1120.24166666667</v>
      </c>
      <c r="M4415">
        <v>1120.24166666667</v>
      </c>
      <c r="N4415">
        <v>86.541666666669926</v>
      </c>
      <c r="O4415">
        <v>86.541666666669926</v>
      </c>
      <c r="P4415">
        <v>370</v>
      </c>
      <c r="Q4415">
        <v>2158</v>
      </c>
      <c r="R4415">
        <f>Q4415-P4415+N4415</f>
        <v>1874.5416666666699</v>
      </c>
      <c r="S4415">
        <v>68</v>
      </c>
      <c r="T4415">
        <f>P4415-S4415-N4415</f>
        <v>215.45833333333007</v>
      </c>
    </row>
    <row r="4416" spans="1:20" x14ac:dyDescent="0.3">
      <c r="A4416" s="1">
        <v>4414</v>
      </c>
      <c r="B4416">
        <v>13230</v>
      </c>
      <c r="C4416" t="s">
        <v>13</v>
      </c>
      <c r="D4416" t="s">
        <v>14</v>
      </c>
      <c r="E4416" s="2">
        <v>44798.5</v>
      </c>
      <c r="F4416">
        <v>1033.7</v>
      </c>
      <c r="G4416">
        <v>37.24</v>
      </c>
      <c r="K4416" s="2">
        <v>44798.5</v>
      </c>
      <c r="L4416">
        <v>1120.24166666667</v>
      </c>
      <c r="M4416">
        <v>1120.24166666667</v>
      </c>
      <c r="N4416">
        <v>86.541666666669926</v>
      </c>
      <c r="O4416">
        <v>86.541666666669926</v>
      </c>
      <c r="P4416">
        <v>370</v>
      </c>
      <c r="Q4416">
        <v>2158</v>
      </c>
      <c r="R4416">
        <f>Q4416-P4416+N4416</f>
        <v>1874.5416666666699</v>
      </c>
      <c r="S4416">
        <v>68</v>
      </c>
      <c r="T4416">
        <f>P4416-S4416-N4416</f>
        <v>215.45833333333007</v>
      </c>
    </row>
    <row r="4417" spans="1:20" x14ac:dyDescent="0.3">
      <c r="A4417" s="1">
        <v>4415</v>
      </c>
      <c r="B4417">
        <v>13231</v>
      </c>
      <c r="C4417" t="s">
        <v>13</v>
      </c>
      <c r="D4417" t="s">
        <v>14</v>
      </c>
      <c r="E4417" s="2">
        <v>44798.5</v>
      </c>
      <c r="F4417">
        <v>1033.7</v>
      </c>
      <c r="G4417">
        <v>37.24</v>
      </c>
      <c r="K4417" s="2">
        <v>44798.5</v>
      </c>
      <c r="L4417">
        <v>1120.24166666667</v>
      </c>
      <c r="M4417">
        <v>1120.24166666667</v>
      </c>
      <c r="N4417">
        <v>86.541666666669926</v>
      </c>
      <c r="O4417">
        <v>86.541666666669926</v>
      </c>
      <c r="P4417">
        <v>370</v>
      </c>
      <c r="Q4417">
        <v>2158</v>
      </c>
      <c r="R4417">
        <f>Q4417-P4417+N4417</f>
        <v>1874.5416666666699</v>
      </c>
      <c r="S4417">
        <v>68</v>
      </c>
      <c r="T4417">
        <f>P4417-S4417-N4417</f>
        <v>215.45833333333007</v>
      </c>
    </row>
    <row r="4418" spans="1:20" x14ac:dyDescent="0.3">
      <c r="A4418" s="1">
        <v>4416</v>
      </c>
      <c r="B4418">
        <v>13248</v>
      </c>
      <c r="C4418" t="s">
        <v>13</v>
      </c>
      <c r="D4418" t="s">
        <v>14</v>
      </c>
      <c r="E4418" s="2">
        <v>44798.541666666657</v>
      </c>
      <c r="F4418">
        <v>1033.325</v>
      </c>
      <c r="G4418">
        <v>32.856666666666698</v>
      </c>
      <c r="K4418" s="2">
        <v>44798.541666666657</v>
      </c>
      <c r="L4418">
        <v>1119.95</v>
      </c>
      <c r="M4418">
        <v>1119.95</v>
      </c>
      <c r="N4418">
        <v>86.625</v>
      </c>
      <c r="O4418">
        <v>86.625</v>
      </c>
      <c r="P4418">
        <v>370</v>
      </c>
      <c r="Q4418">
        <v>2158</v>
      </c>
      <c r="R4418">
        <f>Q4418-P4418+N4418</f>
        <v>1874.625</v>
      </c>
      <c r="S4418">
        <v>68</v>
      </c>
      <c r="T4418">
        <f>P4418-S4418-N4418</f>
        <v>215.375</v>
      </c>
    </row>
    <row r="4419" spans="1:20" x14ac:dyDescent="0.3">
      <c r="A4419" s="1">
        <v>4417</v>
      </c>
      <c r="B4419">
        <v>13249</v>
      </c>
      <c r="C4419" t="s">
        <v>13</v>
      </c>
      <c r="D4419" t="s">
        <v>14</v>
      </c>
      <c r="E4419" s="2">
        <v>44798.541666666657</v>
      </c>
      <c r="F4419">
        <v>1033.325</v>
      </c>
      <c r="G4419">
        <v>32.856666666666698</v>
      </c>
      <c r="K4419" s="2">
        <v>44798.541666666657</v>
      </c>
      <c r="L4419">
        <v>1119.95</v>
      </c>
      <c r="M4419">
        <v>1119.95</v>
      </c>
      <c r="N4419">
        <v>86.625</v>
      </c>
      <c r="O4419">
        <v>86.625</v>
      </c>
      <c r="P4419">
        <v>370</v>
      </c>
      <c r="Q4419">
        <v>2158</v>
      </c>
      <c r="R4419">
        <f>Q4419-P4419+N4419</f>
        <v>1874.625</v>
      </c>
      <c r="S4419">
        <v>68</v>
      </c>
      <c r="T4419">
        <f>P4419-S4419-N4419</f>
        <v>215.375</v>
      </c>
    </row>
    <row r="4420" spans="1:20" x14ac:dyDescent="0.3">
      <c r="A4420" s="1">
        <v>4418</v>
      </c>
      <c r="B4420">
        <v>13250</v>
      </c>
      <c r="C4420" t="s">
        <v>13</v>
      </c>
      <c r="D4420" t="s">
        <v>14</v>
      </c>
      <c r="E4420" s="2">
        <v>44798.541666666657</v>
      </c>
      <c r="F4420">
        <v>1033.325</v>
      </c>
      <c r="G4420">
        <v>32.856666666666698</v>
      </c>
      <c r="K4420" s="2">
        <v>44798.541666666657</v>
      </c>
      <c r="L4420">
        <v>1119.95</v>
      </c>
      <c r="M4420">
        <v>1119.95</v>
      </c>
      <c r="N4420">
        <v>86.625</v>
      </c>
      <c r="O4420">
        <v>86.625</v>
      </c>
      <c r="P4420">
        <v>370</v>
      </c>
      <c r="Q4420">
        <v>2158</v>
      </c>
      <c r="R4420">
        <f>Q4420-P4420+N4420</f>
        <v>1874.625</v>
      </c>
      <c r="S4420">
        <v>68</v>
      </c>
      <c r="T4420">
        <f>P4420-S4420-N4420</f>
        <v>215.375</v>
      </c>
    </row>
    <row r="4421" spans="1:20" x14ac:dyDescent="0.3">
      <c r="A4421" s="1">
        <v>4419</v>
      </c>
      <c r="B4421">
        <v>13251</v>
      </c>
      <c r="C4421" t="s">
        <v>13</v>
      </c>
      <c r="D4421" t="s">
        <v>14</v>
      </c>
      <c r="E4421" s="2">
        <v>44798.541666666657</v>
      </c>
      <c r="F4421">
        <v>1033.325</v>
      </c>
      <c r="G4421">
        <v>32.856666666666698</v>
      </c>
      <c r="K4421" s="2">
        <v>44798.541666666657</v>
      </c>
      <c r="L4421">
        <v>1119.95</v>
      </c>
      <c r="M4421">
        <v>1119.95</v>
      </c>
      <c r="N4421">
        <v>86.625</v>
      </c>
      <c r="O4421">
        <v>86.625</v>
      </c>
      <c r="P4421">
        <v>370</v>
      </c>
      <c r="Q4421">
        <v>2158</v>
      </c>
      <c r="R4421">
        <f>Q4421-P4421+N4421</f>
        <v>1874.625</v>
      </c>
      <c r="S4421">
        <v>68</v>
      </c>
      <c r="T4421">
        <f>P4421-S4421-N4421</f>
        <v>215.375</v>
      </c>
    </row>
    <row r="4422" spans="1:20" x14ac:dyDescent="0.3">
      <c r="A4422" s="1">
        <v>4420</v>
      </c>
      <c r="B4422">
        <v>13252</v>
      </c>
      <c r="C4422" t="s">
        <v>13</v>
      </c>
      <c r="D4422" t="s">
        <v>14</v>
      </c>
      <c r="E4422" s="2">
        <v>44798.541666666657</v>
      </c>
      <c r="F4422">
        <v>1033.325</v>
      </c>
      <c r="G4422">
        <v>32.856666666666698</v>
      </c>
      <c r="K4422" s="2">
        <v>44798.541666666657</v>
      </c>
      <c r="L4422">
        <v>1119.95</v>
      </c>
      <c r="M4422">
        <v>1119.95</v>
      </c>
      <c r="N4422">
        <v>86.625</v>
      </c>
      <c r="O4422">
        <v>86.625</v>
      </c>
      <c r="P4422">
        <v>370</v>
      </c>
      <c r="Q4422">
        <v>2158</v>
      </c>
      <c r="R4422">
        <f>Q4422-P4422+N4422</f>
        <v>1874.625</v>
      </c>
      <c r="S4422">
        <v>68</v>
      </c>
      <c r="T4422">
        <f>P4422-S4422-N4422</f>
        <v>215.375</v>
      </c>
    </row>
    <row r="4423" spans="1:20" x14ac:dyDescent="0.3">
      <c r="A4423" s="1">
        <v>4421</v>
      </c>
      <c r="B4423">
        <v>13253</v>
      </c>
      <c r="C4423" t="s">
        <v>13</v>
      </c>
      <c r="D4423" t="s">
        <v>14</v>
      </c>
      <c r="E4423" s="2">
        <v>44798.541666666657</v>
      </c>
      <c r="F4423">
        <v>1033.325</v>
      </c>
      <c r="G4423">
        <v>32.856666666666698</v>
      </c>
      <c r="K4423" s="2">
        <v>44798.541666666657</v>
      </c>
      <c r="L4423">
        <v>1119.95</v>
      </c>
      <c r="M4423">
        <v>1119.95</v>
      </c>
      <c r="N4423">
        <v>86.625</v>
      </c>
      <c r="O4423">
        <v>86.625</v>
      </c>
      <c r="P4423">
        <v>370</v>
      </c>
      <c r="Q4423">
        <v>2158</v>
      </c>
      <c r="R4423">
        <f>Q4423-P4423+N4423</f>
        <v>1874.625</v>
      </c>
      <c r="S4423">
        <v>68</v>
      </c>
      <c r="T4423">
        <f>P4423-S4423-N4423</f>
        <v>215.375</v>
      </c>
    </row>
    <row r="4424" spans="1:20" x14ac:dyDescent="0.3">
      <c r="A4424" s="1">
        <v>4422</v>
      </c>
      <c r="B4424">
        <v>13254</v>
      </c>
      <c r="C4424" t="s">
        <v>13</v>
      </c>
      <c r="D4424" t="s">
        <v>14</v>
      </c>
      <c r="E4424" s="2">
        <v>44798.541666666657</v>
      </c>
      <c r="F4424">
        <v>1033.325</v>
      </c>
      <c r="G4424">
        <v>32.856666666666698</v>
      </c>
      <c r="K4424" s="2">
        <v>44798.541666666657</v>
      </c>
      <c r="L4424">
        <v>1119.95</v>
      </c>
      <c r="M4424">
        <v>1119.95</v>
      </c>
      <c r="N4424">
        <v>86.625</v>
      </c>
      <c r="O4424">
        <v>86.625</v>
      </c>
      <c r="P4424">
        <v>370</v>
      </c>
      <c r="Q4424">
        <v>2158</v>
      </c>
      <c r="R4424">
        <f>Q4424-P4424+N4424</f>
        <v>1874.625</v>
      </c>
      <c r="S4424">
        <v>68</v>
      </c>
      <c r="T4424">
        <f>P4424-S4424-N4424</f>
        <v>215.375</v>
      </c>
    </row>
    <row r="4425" spans="1:20" x14ac:dyDescent="0.3">
      <c r="A4425" s="1">
        <v>4423</v>
      </c>
      <c r="B4425">
        <v>13255</v>
      </c>
      <c r="C4425" t="s">
        <v>13</v>
      </c>
      <c r="D4425" t="s">
        <v>14</v>
      </c>
      <c r="E4425" s="2">
        <v>44798.541666666657</v>
      </c>
      <c r="F4425">
        <v>1033.325</v>
      </c>
      <c r="G4425">
        <v>32.856666666666698</v>
      </c>
      <c r="K4425" s="2">
        <v>44798.541666666657</v>
      </c>
      <c r="L4425">
        <v>1119.95</v>
      </c>
      <c r="M4425">
        <v>1119.95</v>
      </c>
      <c r="N4425">
        <v>86.625</v>
      </c>
      <c r="O4425">
        <v>86.625</v>
      </c>
      <c r="P4425">
        <v>370</v>
      </c>
      <c r="Q4425">
        <v>2158</v>
      </c>
      <c r="R4425">
        <f>Q4425-P4425+N4425</f>
        <v>1874.625</v>
      </c>
      <c r="S4425">
        <v>68</v>
      </c>
      <c r="T4425">
        <f>P4425-S4425-N4425</f>
        <v>215.375</v>
      </c>
    </row>
    <row r="4426" spans="1:20" x14ac:dyDescent="0.3">
      <c r="A4426" s="1">
        <v>4424</v>
      </c>
      <c r="B4426">
        <v>13272</v>
      </c>
      <c r="C4426" t="s">
        <v>13</v>
      </c>
      <c r="D4426" t="s">
        <v>14</v>
      </c>
      <c r="E4426" s="2">
        <v>44798.583333333343</v>
      </c>
      <c r="F4426">
        <v>1033.5</v>
      </c>
      <c r="G4426">
        <v>32.81</v>
      </c>
      <c r="K4426" s="2">
        <v>44798.583333333343</v>
      </c>
      <c r="L4426">
        <v>1119.6583333333299</v>
      </c>
      <c r="M4426">
        <v>1119.6583333333299</v>
      </c>
      <c r="N4426">
        <v>86.158333333329892</v>
      </c>
      <c r="O4426">
        <v>86.158333333329892</v>
      </c>
      <c r="P4426">
        <v>370</v>
      </c>
      <c r="Q4426">
        <v>2158</v>
      </c>
      <c r="R4426">
        <f>Q4426-P4426+N4426</f>
        <v>1874.1583333333299</v>
      </c>
      <c r="S4426">
        <v>68</v>
      </c>
      <c r="T4426">
        <f>P4426-S4426-N4426</f>
        <v>215.84166666667011</v>
      </c>
    </row>
    <row r="4427" spans="1:20" x14ac:dyDescent="0.3">
      <c r="A4427" s="1">
        <v>4425</v>
      </c>
      <c r="B4427">
        <v>13273</v>
      </c>
      <c r="C4427" t="s">
        <v>13</v>
      </c>
      <c r="D4427" t="s">
        <v>14</v>
      </c>
      <c r="E4427" s="2">
        <v>44798.583333333343</v>
      </c>
      <c r="F4427">
        <v>1033.5</v>
      </c>
      <c r="G4427">
        <v>32.81</v>
      </c>
      <c r="K4427" s="2">
        <v>44798.583333333343</v>
      </c>
      <c r="L4427">
        <v>1119.6583333333299</v>
      </c>
      <c r="M4427">
        <v>1119.6583333333299</v>
      </c>
      <c r="N4427">
        <v>86.158333333329892</v>
      </c>
      <c r="O4427">
        <v>86.158333333329892</v>
      </c>
      <c r="P4427">
        <v>370</v>
      </c>
      <c r="Q4427">
        <v>2158</v>
      </c>
      <c r="R4427">
        <f>Q4427-P4427+N4427</f>
        <v>1874.1583333333299</v>
      </c>
      <c r="S4427">
        <v>68</v>
      </c>
      <c r="T4427">
        <f>P4427-S4427-N4427</f>
        <v>215.84166666667011</v>
      </c>
    </row>
    <row r="4428" spans="1:20" x14ac:dyDescent="0.3">
      <c r="A4428" s="1">
        <v>4426</v>
      </c>
      <c r="B4428">
        <v>13274</v>
      </c>
      <c r="C4428" t="s">
        <v>13</v>
      </c>
      <c r="D4428" t="s">
        <v>14</v>
      </c>
      <c r="E4428" s="2">
        <v>44798.583333333343</v>
      </c>
      <c r="F4428">
        <v>1033.5</v>
      </c>
      <c r="G4428">
        <v>32.81</v>
      </c>
      <c r="K4428" s="2">
        <v>44798.583333333343</v>
      </c>
      <c r="L4428">
        <v>1119.6583333333299</v>
      </c>
      <c r="M4428">
        <v>1119.6583333333299</v>
      </c>
      <c r="N4428">
        <v>86.158333333329892</v>
      </c>
      <c r="O4428">
        <v>86.158333333329892</v>
      </c>
      <c r="P4428">
        <v>370</v>
      </c>
      <c r="Q4428">
        <v>2158</v>
      </c>
      <c r="R4428">
        <f>Q4428-P4428+N4428</f>
        <v>1874.1583333333299</v>
      </c>
      <c r="S4428">
        <v>68</v>
      </c>
      <c r="T4428">
        <f>P4428-S4428-N4428</f>
        <v>215.84166666667011</v>
      </c>
    </row>
    <row r="4429" spans="1:20" x14ac:dyDescent="0.3">
      <c r="A4429" s="1">
        <v>4427</v>
      </c>
      <c r="B4429">
        <v>13275</v>
      </c>
      <c r="C4429" t="s">
        <v>13</v>
      </c>
      <c r="D4429" t="s">
        <v>14</v>
      </c>
      <c r="E4429" s="2">
        <v>44798.583333333343</v>
      </c>
      <c r="F4429">
        <v>1033.5</v>
      </c>
      <c r="G4429">
        <v>32.81</v>
      </c>
      <c r="K4429" s="2">
        <v>44798.583333333343</v>
      </c>
      <c r="L4429">
        <v>1119.6583333333299</v>
      </c>
      <c r="M4429">
        <v>1119.6583333333299</v>
      </c>
      <c r="N4429">
        <v>86.158333333329892</v>
      </c>
      <c r="O4429">
        <v>86.158333333329892</v>
      </c>
      <c r="P4429">
        <v>370</v>
      </c>
      <c r="Q4429">
        <v>2158</v>
      </c>
      <c r="R4429">
        <f>Q4429-P4429+N4429</f>
        <v>1874.1583333333299</v>
      </c>
      <c r="S4429">
        <v>68</v>
      </c>
      <c r="T4429">
        <f>P4429-S4429-N4429</f>
        <v>215.84166666667011</v>
      </c>
    </row>
    <row r="4430" spans="1:20" x14ac:dyDescent="0.3">
      <c r="A4430" s="1">
        <v>4428</v>
      </c>
      <c r="B4430">
        <v>13276</v>
      </c>
      <c r="C4430" t="s">
        <v>13</v>
      </c>
      <c r="D4430" t="s">
        <v>14</v>
      </c>
      <c r="E4430" s="2">
        <v>44798.583333333343</v>
      </c>
      <c r="F4430">
        <v>1033.5</v>
      </c>
      <c r="G4430">
        <v>32.81</v>
      </c>
      <c r="K4430" s="2">
        <v>44798.583333333343</v>
      </c>
      <c r="L4430">
        <v>1119.6583333333299</v>
      </c>
      <c r="M4430">
        <v>1119.6583333333299</v>
      </c>
      <c r="N4430">
        <v>86.158333333329892</v>
      </c>
      <c r="O4430">
        <v>86.158333333329892</v>
      </c>
      <c r="P4430">
        <v>370</v>
      </c>
      <c r="Q4430">
        <v>2158</v>
      </c>
      <c r="R4430">
        <f>Q4430-P4430+N4430</f>
        <v>1874.1583333333299</v>
      </c>
      <c r="S4430">
        <v>68</v>
      </c>
      <c r="T4430">
        <f>P4430-S4430-N4430</f>
        <v>215.84166666667011</v>
      </c>
    </row>
    <row r="4431" spans="1:20" x14ac:dyDescent="0.3">
      <c r="A4431" s="1">
        <v>4429</v>
      </c>
      <c r="B4431">
        <v>13277</v>
      </c>
      <c r="C4431" t="s">
        <v>13</v>
      </c>
      <c r="D4431" t="s">
        <v>14</v>
      </c>
      <c r="E4431" s="2">
        <v>44798.583333333343</v>
      </c>
      <c r="F4431">
        <v>1033.5</v>
      </c>
      <c r="G4431">
        <v>32.81</v>
      </c>
      <c r="K4431" s="2">
        <v>44798.583333333343</v>
      </c>
      <c r="L4431">
        <v>1119.6583333333299</v>
      </c>
      <c r="M4431">
        <v>1119.6583333333299</v>
      </c>
      <c r="N4431">
        <v>86.158333333329892</v>
      </c>
      <c r="O4431">
        <v>86.158333333329892</v>
      </c>
      <c r="P4431">
        <v>370</v>
      </c>
      <c r="Q4431">
        <v>2158</v>
      </c>
      <c r="R4431">
        <f>Q4431-P4431+N4431</f>
        <v>1874.1583333333299</v>
      </c>
      <c r="S4431">
        <v>68</v>
      </c>
      <c r="T4431">
        <f>P4431-S4431-N4431</f>
        <v>215.84166666667011</v>
      </c>
    </row>
    <row r="4432" spans="1:20" x14ac:dyDescent="0.3">
      <c r="A4432" s="1">
        <v>4430</v>
      </c>
      <c r="B4432">
        <v>13278</v>
      </c>
      <c r="C4432" t="s">
        <v>13</v>
      </c>
      <c r="D4432" t="s">
        <v>14</v>
      </c>
      <c r="E4432" s="2">
        <v>44798.583333333343</v>
      </c>
      <c r="F4432">
        <v>1033.5</v>
      </c>
      <c r="G4432">
        <v>32.81</v>
      </c>
      <c r="K4432" s="2">
        <v>44798.583333333343</v>
      </c>
      <c r="L4432">
        <v>1119.6583333333299</v>
      </c>
      <c r="M4432">
        <v>1119.6583333333299</v>
      </c>
      <c r="N4432">
        <v>86.158333333329892</v>
      </c>
      <c r="O4432">
        <v>86.158333333329892</v>
      </c>
      <c r="P4432">
        <v>370</v>
      </c>
      <c r="Q4432">
        <v>2158</v>
      </c>
      <c r="R4432">
        <f>Q4432-P4432+N4432</f>
        <v>1874.1583333333299</v>
      </c>
      <c r="S4432">
        <v>68</v>
      </c>
      <c r="T4432">
        <f>P4432-S4432-N4432</f>
        <v>215.84166666667011</v>
      </c>
    </row>
    <row r="4433" spans="1:20" x14ac:dyDescent="0.3">
      <c r="A4433" s="1">
        <v>4431</v>
      </c>
      <c r="B4433">
        <v>13279</v>
      </c>
      <c r="C4433" t="s">
        <v>13</v>
      </c>
      <c r="D4433" t="s">
        <v>14</v>
      </c>
      <c r="E4433" s="2">
        <v>44798.583333333343</v>
      </c>
      <c r="F4433">
        <v>1033.5</v>
      </c>
      <c r="G4433">
        <v>32.81</v>
      </c>
      <c r="K4433" s="2">
        <v>44798.583333333343</v>
      </c>
      <c r="L4433">
        <v>1119.6583333333299</v>
      </c>
      <c r="M4433">
        <v>1119.6583333333299</v>
      </c>
      <c r="N4433">
        <v>86.158333333329892</v>
      </c>
      <c r="O4433">
        <v>86.158333333329892</v>
      </c>
      <c r="P4433">
        <v>370</v>
      </c>
      <c r="Q4433">
        <v>2158</v>
      </c>
      <c r="R4433">
        <f>Q4433-P4433+N4433</f>
        <v>1874.1583333333299</v>
      </c>
      <c r="S4433">
        <v>68</v>
      </c>
      <c r="T4433">
        <f>P4433-S4433-N4433</f>
        <v>215.84166666667011</v>
      </c>
    </row>
    <row r="4434" spans="1:20" x14ac:dyDescent="0.3">
      <c r="A4434" s="1">
        <v>4432</v>
      </c>
      <c r="B4434">
        <v>13296</v>
      </c>
      <c r="C4434" t="s">
        <v>13</v>
      </c>
      <c r="D4434" t="s">
        <v>14</v>
      </c>
      <c r="E4434" s="2">
        <v>44798.625</v>
      </c>
      <c r="F4434">
        <v>1034</v>
      </c>
      <c r="G4434">
        <v>33.28</v>
      </c>
      <c r="K4434" s="2">
        <v>44798.625</v>
      </c>
      <c r="L4434">
        <v>1119.19166666667</v>
      </c>
      <c r="M4434">
        <v>1119.19166666667</v>
      </c>
      <c r="N4434">
        <v>85.191666666670017</v>
      </c>
      <c r="O4434">
        <v>85.191666666670017</v>
      </c>
      <c r="P4434">
        <v>370</v>
      </c>
      <c r="Q4434">
        <v>2158</v>
      </c>
      <c r="R4434">
        <f>Q4434-P4434+N4434</f>
        <v>1873.19166666667</v>
      </c>
      <c r="S4434">
        <v>68</v>
      </c>
      <c r="T4434">
        <f>P4434-S4434-N4434</f>
        <v>216.80833333332998</v>
      </c>
    </row>
    <row r="4435" spans="1:20" x14ac:dyDescent="0.3">
      <c r="A4435" s="1">
        <v>4433</v>
      </c>
      <c r="B4435">
        <v>13297</v>
      </c>
      <c r="C4435" t="s">
        <v>13</v>
      </c>
      <c r="D4435" t="s">
        <v>14</v>
      </c>
      <c r="E4435" s="2">
        <v>44798.625</v>
      </c>
      <c r="F4435">
        <v>1034</v>
      </c>
      <c r="G4435">
        <v>33.28</v>
      </c>
      <c r="K4435" s="2">
        <v>44798.625</v>
      </c>
      <c r="L4435">
        <v>1119.19166666667</v>
      </c>
      <c r="M4435">
        <v>1119.19166666667</v>
      </c>
      <c r="N4435">
        <v>85.191666666670017</v>
      </c>
      <c r="O4435">
        <v>85.191666666670017</v>
      </c>
      <c r="P4435">
        <v>370</v>
      </c>
      <c r="Q4435">
        <v>2158</v>
      </c>
      <c r="R4435">
        <f>Q4435-P4435+N4435</f>
        <v>1873.19166666667</v>
      </c>
      <c r="S4435">
        <v>68</v>
      </c>
      <c r="T4435">
        <f>P4435-S4435-N4435</f>
        <v>216.80833333332998</v>
      </c>
    </row>
    <row r="4436" spans="1:20" x14ac:dyDescent="0.3">
      <c r="A4436" s="1">
        <v>4434</v>
      </c>
      <c r="B4436">
        <v>13298</v>
      </c>
      <c r="C4436" t="s">
        <v>13</v>
      </c>
      <c r="D4436" t="s">
        <v>14</v>
      </c>
      <c r="E4436" s="2">
        <v>44798.625</v>
      </c>
      <c r="F4436">
        <v>1034</v>
      </c>
      <c r="G4436">
        <v>33.28</v>
      </c>
      <c r="K4436" s="2">
        <v>44798.625</v>
      </c>
      <c r="L4436">
        <v>1119.19166666667</v>
      </c>
      <c r="M4436">
        <v>1119.19166666667</v>
      </c>
      <c r="N4436">
        <v>85.191666666670017</v>
      </c>
      <c r="O4436">
        <v>85.191666666670017</v>
      </c>
      <c r="P4436">
        <v>370</v>
      </c>
      <c r="Q4436">
        <v>2158</v>
      </c>
      <c r="R4436">
        <f>Q4436-P4436+N4436</f>
        <v>1873.19166666667</v>
      </c>
      <c r="S4436">
        <v>68</v>
      </c>
      <c r="T4436">
        <f>P4436-S4436-N4436</f>
        <v>216.80833333332998</v>
      </c>
    </row>
    <row r="4437" spans="1:20" x14ac:dyDescent="0.3">
      <c r="A4437" s="1">
        <v>4435</v>
      </c>
      <c r="B4437">
        <v>13299</v>
      </c>
      <c r="C4437" t="s">
        <v>13</v>
      </c>
      <c r="D4437" t="s">
        <v>14</v>
      </c>
      <c r="E4437" s="2">
        <v>44798.625</v>
      </c>
      <c r="F4437">
        <v>1034</v>
      </c>
      <c r="G4437">
        <v>33.28</v>
      </c>
      <c r="K4437" s="2">
        <v>44798.625</v>
      </c>
      <c r="L4437">
        <v>1119.19166666667</v>
      </c>
      <c r="M4437">
        <v>1119.19166666667</v>
      </c>
      <c r="N4437">
        <v>85.191666666670017</v>
      </c>
      <c r="O4437">
        <v>85.191666666670017</v>
      </c>
      <c r="P4437">
        <v>370</v>
      </c>
      <c r="Q4437">
        <v>2158</v>
      </c>
      <c r="R4437">
        <f>Q4437-P4437+N4437</f>
        <v>1873.19166666667</v>
      </c>
      <c r="S4437">
        <v>68</v>
      </c>
      <c r="T4437">
        <f>P4437-S4437-N4437</f>
        <v>216.80833333332998</v>
      </c>
    </row>
    <row r="4438" spans="1:20" x14ac:dyDescent="0.3">
      <c r="A4438" s="1">
        <v>4436</v>
      </c>
      <c r="B4438">
        <v>13300</v>
      </c>
      <c r="C4438" t="s">
        <v>13</v>
      </c>
      <c r="D4438" t="s">
        <v>14</v>
      </c>
      <c r="E4438" s="2">
        <v>44798.625</v>
      </c>
      <c r="F4438">
        <v>1034</v>
      </c>
      <c r="G4438">
        <v>33.28</v>
      </c>
      <c r="K4438" s="2">
        <v>44798.625</v>
      </c>
      <c r="L4438">
        <v>1119.19166666667</v>
      </c>
      <c r="M4438">
        <v>1119.19166666667</v>
      </c>
      <c r="N4438">
        <v>85.191666666670017</v>
      </c>
      <c r="O4438">
        <v>85.191666666670017</v>
      </c>
      <c r="P4438">
        <v>370</v>
      </c>
      <c r="Q4438">
        <v>2158</v>
      </c>
      <c r="R4438">
        <f>Q4438-P4438+N4438</f>
        <v>1873.19166666667</v>
      </c>
      <c r="S4438">
        <v>68</v>
      </c>
      <c r="T4438">
        <f>P4438-S4438-N4438</f>
        <v>216.80833333332998</v>
      </c>
    </row>
    <row r="4439" spans="1:20" x14ac:dyDescent="0.3">
      <c r="A4439" s="1">
        <v>4437</v>
      </c>
      <c r="B4439">
        <v>13301</v>
      </c>
      <c r="C4439" t="s">
        <v>13</v>
      </c>
      <c r="D4439" t="s">
        <v>14</v>
      </c>
      <c r="E4439" s="2">
        <v>44798.625</v>
      </c>
      <c r="F4439">
        <v>1034</v>
      </c>
      <c r="G4439">
        <v>33.28</v>
      </c>
      <c r="K4439" s="2">
        <v>44798.625</v>
      </c>
      <c r="L4439">
        <v>1119.19166666667</v>
      </c>
      <c r="M4439">
        <v>1119.19166666667</v>
      </c>
      <c r="N4439">
        <v>85.191666666670017</v>
      </c>
      <c r="O4439">
        <v>85.191666666670017</v>
      </c>
      <c r="P4439">
        <v>370</v>
      </c>
      <c r="Q4439">
        <v>2158</v>
      </c>
      <c r="R4439">
        <f>Q4439-P4439+N4439</f>
        <v>1873.19166666667</v>
      </c>
      <c r="S4439">
        <v>68</v>
      </c>
      <c r="T4439">
        <f>P4439-S4439-N4439</f>
        <v>216.80833333332998</v>
      </c>
    </row>
    <row r="4440" spans="1:20" x14ac:dyDescent="0.3">
      <c r="A4440" s="1">
        <v>4438</v>
      </c>
      <c r="B4440">
        <v>13302</v>
      </c>
      <c r="C4440" t="s">
        <v>13</v>
      </c>
      <c r="D4440" t="s">
        <v>14</v>
      </c>
      <c r="E4440" s="2">
        <v>44798.625</v>
      </c>
      <c r="F4440">
        <v>1034</v>
      </c>
      <c r="G4440">
        <v>33.28</v>
      </c>
      <c r="K4440" s="2">
        <v>44798.625</v>
      </c>
      <c r="L4440">
        <v>1119.19166666667</v>
      </c>
      <c r="M4440">
        <v>1119.19166666667</v>
      </c>
      <c r="N4440">
        <v>85.191666666670017</v>
      </c>
      <c r="O4440">
        <v>85.191666666670017</v>
      </c>
      <c r="P4440">
        <v>370</v>
      </c>
      <c r="Q4440">
        <v>2158</v>
      </c>
      <c r="R4440">
        <f>Q4440-P4440+N4440</f>
        <v>1873.19166666667</v>
      </c>
      <c r="S4440">
        <v>68</v>
      </c>
      <c r="T4440">
        <f>P4440-S4440-N4440</f>
        <v>216.80833333332998</v>
      </c>
    </row>
    <row r="4441" spans="1:20" x14ac:dyDescent="0.3">
      <c r="A4441" s="1">
        <v>4439</v>
      </c>
      <c r="B4441">
        <v>13303</v>
      </c>
      <c r="C4441" t="s">
        <v>13</v>
      </c>
      <c r="D4441" t="s">
        <v>14</v>
      </c>
      <c r="E4441" s="2">
        <v>44798.625</v>
      </c>
      <c r="F4441">
        <v>1034</v>
      </c>
      <c r="G4441">
        <v>33.28</v>
      </c>
      <c r="K4441" s="2">
        <v>44798.625</v>
      </c>
      <c r="L4441">
        <v>1119.19166666667</v>
      </c>
      <c r="M4441">
        <v>1119.19166666667</v>
      </c>
      <c r="N4441">
        <v>85.191666666670017</v>
      </c>
      <c r="O4441">
        <v>85.191666666670017</v>
      </c>
      <c r="P4441">
        <v>370</v>
      </c>
      <c r="Q4441">
        <v>2158</v>
      </c>
      <c r="R4441">
        <f>Q4441-P4441+N4441</f>
        <v>1873.19166666667</v>
      </c>
      <c r="S4441">
        <v>68</v>
      </c>
      <c r="T4441">
        <f>P4441-S4441-N4441</f>
        <v>216.80833333332998</v>
      </c>
    </row>
    <row r="4442" spans="1:20" x14ac:dyDescent="0.3">
      <c r="A4442" s="1">
        <v>4440</v>
      </c>
      <c r="B4442">
        <v>13320</v>
      </c>
      <c r="C4442" t="s">
        <v>13</v>
      </c>
      <c r="D4442" t="s">
        <v>14</v>
      </c>
      <c r="E4442" s="2">
        <v>44798.666666666657</v>
      </c>
      <c r="F4442">
        <v>1033.95</v>
      </c>
      <c r="G4442">
        <v>29</v>
      </c>
      <c r="K4442" s="2">
        <v>44798.666666666657</v>
      </c>
      <c r="L4442">
        <v>1119.7750000000001</v>
      </c>
      <c r="M4442">
        <v>1119.7750000000001</v>
      </c>
      <c r="N4442">
        <v>85.825000000000045</v>
      </c>
      <c r="O4442">
        <v>85.825000000000045</v>
      </c>
      <c r="P4442">
        <v>370</v>
      </c>
      <c r="Q4442">
        <v>2158</v>
      </c>
      <c r="R4442">
        <f>Q4442-P4442+N4442</f>
        <v>1873.825</v>
      </c>
      <c r="S4442">
        <v>68</v>
      </c>
      <c r="T4442">
        <f>P4442-S4442-N4442</f>
        <v>216.17499999999995</v>
      </c>
    </row>
    <row r="4443" spans="1:20" x14ac:dyDescent="0.3">
      <c r="A4443" s="1">
        <v>4441</v>
      </c>
      <c r="B4443">
        <v>13321</v>
      </c>
      <c r="C4443" t="s">
        <v>13</v>
      </c>
      <c r="D4443" t="s">
        <v>14</v>
      </c>
      <c r="E4443" s="2">
        <v>44798.666666666657</v>
      </c>
      <c r="F4443">
        <v>1033.95</v>
      </c>
      <c r="G4443">
        <v>29</v>
      </c>
      <c r="K4443" s="2">
        <v>44798.666666666657</v>
      </c>
      <c r="L4443">
        <v>1119.7750000000001</v>
      </c>
      <c r="M4443">
        <v>1119.7750000000001</v>
      </c>
      <c r="N4443">
        <v>85.825000000000045</v>
      </c>
      <c r="O4443">
        <v>85.825000000000045</v>
      </c>
      <c r="P4443">
        <v>370</v>
      </c>
      <c r="Q4443">
        <v>2158</v>
      </c>
      <c r="R4443">
        <f>Q4443-P4443+N4443</f>
        <v>1873.825</v>
      </c>
      <c r="S4443">
        <v>68</v>
      </c>
      <c r="T4443">
        <f>P4443-S4443-N4443</f>
        <v>216.17499999999995</v>
      </c>
    </row>
    <row r="4444" spans="1:20" x14ac:dyDescent="0.3">
      <c r="A4444" s="1">
        <v>4442</v>
      </c>
      <c r="B4444">
        <v>13322</v>
      </c>
      <c r="C4444" t="s">
        <v>13</v>
      </c>
      <c r="D4444" t="s">
        <v>14</v>
      </c>
      <c r="E4444" s="2">
        <v>44798.666666666657</v>
      </c>
      <c r="F4444">
        <v>1033.95</v>
      </c>
      <c r="G4444">
        <v>29</v>
      </c>
      <c r="K4444" s="2">
        <v>44798.666666666657</v>
      </c>
      <c r="L4444">
        <v>1119.7750000000001</v>
      </c>
      <c r="M4444">
        <v>1119.7750000000001</v>
      </c>
      <c r="N4444">
        <v>85.825000000000045</v>
      </c>
      <c r="O4444">
        <v>85.825000000000045</v>
      </c>
      <c r="P4444">
        <v>370</v>
      </c>
      <c r="Q4444">
        <v>2158</v>
      </c>
      <c r="R4444">
        <f>Q4444-P4444+N4444</f>
        <v>1873.825</v>
      </c>
      <c r="S4444">
        <v>68</v>
      </c>
      <c r="T4444">
        <f>P4444-S4444-N4444</f>
        <v>216.17499999999995</v>
      </c>
    </row>
    <row r="4445" spans="1:20" x14ac:dyDescent="0.3">
      <c r="A4445" s="1">
        <v>4443</v>
      </c>
      <c r="B4445">
        <v>13323</v>
      </c>
      <c r="C4445" t="s">
        <v>13</v>
      </c>
      <c r="D4445" t="s">
        <v>14</v>
      </c>
      <c r="E4445" s="2">
        <v>44798.666666666657</v>
      </c>
      <c r="F4445">
        <v>1033.95</v>
      </c>
      <c r="G4445">
        <v>29</v>
      </c>
      <c r="K4445" s="2">
        <v>44798.666666666657</v>
      </c>
      <c r="L4445">
        <v>1119.7750000000001</v>
      </c>
      <c r="M4445">
        <v>1119.7750000000001</v>
      </c>
      <c r="N4445">
        <v>85.825000000000045</v>
      </c>
      <c r="O4445">
        <v>85.825000000000045</v>
      </c>
      <c r="P4445">
        <v>370</v>
      </c>
      <c r="Q4445">
        <v>2158</v>
      </c>
      <c r="R4445">
        <f>Q4445-P4445+N4445</f>
        <v>1873.825</v>
      </c>
      <c r="S4445">
        <v>68</v>
      </c>
      <c r="T4445">
        <f>P4445-S4445-N4445</f>
        <v>216.17499999999995</v>
      </c>
    </row>
    <row r="4446" spans="1:20" x14ac:dyDescent="0.3">
      <c r="A4446" s="1">
        <v>4444</v>
      </c>
      <c r="B4446">
        <v>13324</v>
      </c>
      <c r="C4446" t="s">
        <v>13</v>
      </c>
      <c r="D4446" t="s">
        <v>14</v>
      </c>
      <c r="E4446" s="2">
        <v>44798.666666666657</v>
      </c>
      <c r="F4446">
        <v>1033.95</v>
      </c>
      <c r="G4446">
        <v>29</v>
      </c>
      <c r="K4446" s="2">
        <v>44798.666666666657</v>
      </c>
      <c r="L4446">
        <v>1119.7750000000001</v>
      </c>
      <c r="M4446">
        <v>1119.7750000000001</v>
      </c>
      <c r="N4446">
        <v>85.825000000000045</v>
      </c>
      <c r="O4446">
        <v>85.825000000000045</v>
      </c>
      <c r="P4446">
        <v>370</v>
      </c>
      <c r="Q4446">
        <v>2158</v>
      </c>
      <c r="R4446">
        <f>Q4446-P4446+N4446</f>
        <v>1873.825</v>
      </c>
      <c r="S4446">
        <v>68</v>
      </c>
      <c r="T4446">
        <f>P4446-S4446-N4446</f>
        <v>216.17499999999995</v>
      </c>
    </row>
    <row r="4447" spans="1:20" x14ac:dyDescent="0.3">
      <c r="A4447" s="1">
        <v>4445</v>
      </c>
      <c r="B4447">
        <v>13325</v>
      </c>
      <c r="C4447" t="s">
        <v>13</v>
      </c>
      <c r="D4447" t="s">
        <v>14</v>
      </c>
      <c r="E4447" s="2">
        <v>44798.666666666657</v>
      </c>
      <c r="F4447">
        <v>1033.95</v>
      </c>
      <c r="G4447">
        <v>29</v>
      </c>
      <c r="K4447" s="2">
        <v>44798.666666666657</v>
      </c>
      <c r="L4447">
        <v>1119.7750000000001</v>
      </c>
      <c r="M4447">
        <v>1119.7750000000001</v>
      </c>
      <c r="N4447">
        <v>85.825000000000045</v>
      </c>
      <c r="O4447">
        <v>85.825000000000045</v>
      </c>
      <c r="P4447">
        <v>370</v>
      </c>
      <c r="Q4447">
        <v>2158</v>
      </c>
      <c r="R4447">
        <f>Q4447-P4447+N4447</f>
        <v>1873.825</v>
      </c>
      <c r="S4447">
        <v>68</v>
      </c>
      <c r="T4447">
        <f>P4447-S4447-N4447</f>
        <v>216.17499999999995</v>
      </c>
    </row>
    <row r="4448" spans="1:20" x14ac:dyDescent="0.3">
      <c r="A4448" s="1">
        <v>4446</v>
      </c>
      <c r="B4448">
        <v>13326</v>
      </c>
      <c r="C4448" t="s">
        <v>13</v>
      </c>
      <c r="D4448" t="s">
        <v>14</v>
      </c>
      <c r="E4448" s="2">
        <v>44798.666666666657</v>
      </c>
      <c r="F4448">
        <v>1033.95</v>
      </c>
      <c r="G4448">
        <v>29</v>
      </c>
      <c r="K4448" s="2">
        <v>44798.666666666657</v>
      </c>
      <c r="L4448">
        <v>1119.7750000000001</v>
      </c>
      <c r="M4448">
        <v>1119.7750000000001</v>
      </c>
      <c r="N4448">
        <v>85.825000000000045</v>
      </c>
      <c r="O4448">
        <v>85.825000000000045</v>
      </c>
      <c r="P4448">
        <v>370</v>
      </c>
      <c r="Q4448">
        <v>2158</v>
      </c>
      <c r="R4448">
        <f>Q4448-P4448+N4448</f>
        <v>1873.825</v>
      </c>
      <c r="S4448">
        <v>68</v>
      </c>
      <c r="T4448">
        <f>P4448-S4448-N4448</f>
        <v>216.17499999999995</v>
      </c>
    </row>
    <row r="4449" spans="1:20" x14ac:dyDescent="0.3">
      <c r="A4449" s="1">
        <v>4447</v>
      </c>
      <c r="B4449">
        <v>13327</v>
      </c>
      <c r="C4449" t="s">
        <v>13</v>
      </c>
      <c r="D4449" t="s">
        <v>14</v>
      </c>
      <c r="E4449" s="2">
        <v>44798.666666666657</v>
      </c>
      <c r="F4449">
        <v>1033.95</v>
      </c>
      <c r="G4449">
        <v>29</v>
      </c>
      <c r="K4449" s="2">
        <v>44798.666666666657</v>
      </c>
      <c r="L4449">
        <v>1119.7750000000001</v>
      </c>
      <c r="M4449">
        <v>1119.7750000000001</v>
      </c>
      <c r="N4449">
        <v>85.825000000000045</v>
      </c>
      <c r="O4449">
        <v>85.825000000000045</v>
      </c>
      <c r="P4449">
        <v>370</v>
      </c>
      <c r="Q4449">
        <v>2158</v>
      </c>
      <c r="R4449">
        <f>Q4449-P4449+N4449</f>
        <v>1873.825</v>
      </c>
      <c r="S4449">
        <v>68</v>
      </c>
      <c r="T4449">
        <f>P4449-S4449-N4449</f>
        <v>216.17499999999995</v>
      </c>
    </row>
    <row r="4450" spans="1:20" x14ac:dyDescent="0.3">
      <c r="A4450" s="1">
        <v>4448</v>
      </c>
      <c r="B4450">
        <v>13344</v>
      </c>
      <c r="C4450" t="s">
        <v>13</v>
      </c>
      <c r="D4450" t="s">
        <v>14</v>
      </c>
      <c r="E4450" s="2">
        <v>44798.708333333343</v>
      </c>
      <c r="F4450">
        <v>1034.2</v>
      </c>
      <c r="G4450">
        <v>29.53</v>
      </c>
      <c r="K4450" s="2">
        <v>44798.708333333343</v>
      </c>
      <c r="L4450">
        <v>1119.6583333333299</v>
      </c>
      <c r="M4450">
        <v>1119.6583333333299</v>
      </c>
      <c r="N4450">
        <v>85.458333333329847</v>
      </c>
      <c r="O4450">
        <v>85.458333333329847</v>
      </c>
      <c r="P4450">
        <v>370</v>
      </c>
      <c r="Q4450">
        <v>2158</v>
      </c>
      <c r="R4450">
        <f>Q4450-P4450+N4450</f>
        <v>1873.4583333333298</v>
      </c>
      <c r="S4450">
        <v>68</v>
      </c>
      <c r="T4450">
        <f>P4450-S4450-N4450</f>
        <v>216.54166666667015</v>
      </c>
    </row>
    <row r="4451" spans="1:20" x14ac:dyDescent="0.3">
      <c r="A4451" s="1">
        <v>4449</v>
      </c>
      <c r="B4451">
        <v>13345</v>
      </c>
      <c r="C4451" t="s">
        <v>13</v>
      </c>
      <c r="D4451" t="s">
        <v>14</v>
      </c>
      <c r="E4451" s="2">
        <v>44798.708333333343</v>
      </c>
      <c r="F4451">
        <v>1034.2</v>
      </c>
      <c r="G4451">
        <v>29.53</v>
      </c>
      <c r="K4451" s="2">
        <v>44798.708333333343</v>
      </c>
      <c r="L4451">
        <v>1119.6583333333299</v>
      </c>
      <c r="M4451">
        <v>1119.6583333333299</v>
      </c>
      <c r="N4451">
        <v>85.458333333329847</v>
      </c>
      <c r="O4451">
        <v>85.458333333329847</v>
      </c>
      <c r="P4451">
        <v>370</v>
      </c>
      <c r="Q4451">
        <v>2158</v>
      </c>
      <c r="R4451">
        <f>Q4451-P4451+N4451</f>
        <v>1873.4583333333298</v>
      </c>
      <c r="S4451">
        <v>68</v>
      </c>
      <c r="T4451">
        <f>P4451-S4451-N4451</f>
        <v>216.54166666667015</v>
      </c>
    </row>
    <row r="4452" spans="1:20" x14ac:dyDescent="0.3">
      <c r="A4452" s="1">
        <v>4450</v>
      </c>
      <c r="B4452">
        <v>13346</v>
      </c>
      <c r="C4452" t="s">
        <v>13</v>
      </c>
      <c r="D4452" t="s">
        <v>14</v>
      </c>
      <c r="E4452" s="2">
        <v>44798.708333333343</v>
      </c>
      <c r="F4452">
        <v>1034.2</v>
      </c>
      <c r="G4452">
        <v>29.53</v>
      </c>
      <c r="K4452" s="2">
        <v>44798.708333333343</v>
      </c>
      <c r="L4452">
        <v>1119.6583333333299</v>
      </c>
      <c r="M4452">
        <v>1119.6583333333299</v>
      </c>
      <c r="N4452">
        <v>85.458333333329847</v>
      </c>
      <c r="O4452">
        <v>85.458333333329847</v>
      </c>
      <c r="P4452">
        <v>370</v>
      </c>
      <c r="Q4452">
        <v>2158</v>
      </c>
      <c r="R4452">
        <f>Q4452-P4452+N4452</f>
        <v>1873.4583333333298</v>
      </c>
      <c r="S4452">
        <v>68</v>
      </c>
      <c r="T4452">
        <f>P4452-S4452-N4452</f>
        <v>216.54166666667015</v>
      </c>
    </row>
    <row r="4453" spans="1:20" x14ac:dyDescent="0.3">
      <c r="A4453" s="1">
        <v>4451</v>
      </c>
      <c r="B4453">
        <v>13347</v>
      </c>
      <c r="C4453" t="s">
        <v>13</v>
      </c>
      <c r="D4453" t="s">
        <v>14</v>
      </c>
      <c r="E4453" s="2">
        <v>44798.708333333343</v>
      </c>
      <c r="F4453">
        <v>1034.2</v>
      </c>
      <c r="G4453">
        <v>29.53</v>
      </c>
      <c r="K4453" s="2">
        <v>44798.708333333343</v>
      </c>
      <c r="L4453">
        <v>1119.6583333333299</v>
      </c>
      <c r="M4453">
        <v>1119.6583333333299</v>
      </c>
      <c r="N4453">
        <v>85.458333333329847</v>
      </c>
      <c r="O4453">
        <v>85.458333333329847</v>
      </c>
      <c r="P4453">
        <v>370</v>
      </c>
      <c r="Q4453">
        <v>2158</v>
      </c>
      <c r="R4453">
        <f>Q4453-P4453+N4453</f>
        <v>1873.4583333333298</v>
      </c>
      <c r="S4453">
        <v>68</v>
      </c>
      <c r="T4453">
        <f>P4453-S4453-N4453</f>
        <v>216.54166666667015</v>
      </c>
    </row>
    <row r="4454" spans="1:20" x14ac:dyDescent="0.3">
      <c r="A4454" s="1">
        <v>4452</v>
      </c>
      <c r="B4454">
        <v>13348</v>
      </c>
      <c r="C4454" t="s">
        <v>13</v>
      </c>
      <c r="D4454" t="s">
        <v>14</v>
      </c>
      <c r="E4454" s="2">
        <v>44798.708333333343</v>
      </c>
      <c r="F4454">
        <v>1034.2</v>
      </c>
      <c r="G4454">
        <v>29.53</v>
      </c>
      <c r="K4454" s="2">
        <v>44798.708333333343</v>
      </c>
      <c r="L4454">
        <v>1119.6583333333299</v>
      </c>
      <c r="M4454">
        <v>1119.6583333333299</v>
      </c>
      <c r="N4454">
        <v>85.458333333329847</v>
      </c>
      <c r="O4454">
        <v>85.458333333329847</v>
      </c>
      <c r="P4454">
        <v>370</v>
      </c>
      <c r="Q4454">
        <v>2158</v>
      </c>
      <c r="R4454">
        <f>Q4454-P4454+N4454</f>
        <v>1873.4583333333298</v>
      </c>
      <c r="S4454">
        <v>68</v>
      </c>
      <c r="T4454">
        <f>P4454-S4454-N4454</f>
        <v>216.54166666667015</v>
      </c>
    </row>
    <row r="4455" spans="1:20" x14ac:dyDescent="0.3">
      <c r="A4455" s="1">
        <v>4453</v>
      </c>
      <c r="B4455">
        <v>13349</v>
      </c>
      <c r="C4455" t="s">
        <v>13</v>
      </c>
      <c r="D4455" t="s">
        <v>14</v>
      </c>
      <c r="E4455" s="2">
        <v>44798.708333333343</v>
      </c>
      <c r="F4455">
        <v>1034.2</v>
      </c>
      <c r="G4455">
        <v>29.53</v>
      </c>
      <c r="K4455" s="2">
        <v>44798.708333333343</v>
      </c>
      <c r="L4455">
        <v>1119.6583333333299</v>
      </c>
      <c r="M4455">
        <v>1119.6583333333299</v>
      </c>
      <c r="N4455">
        <v>85.458333333329847</v>
      </c>
      <c r="O4455">
        <v>85.458333333329847</v>
      </c>
      <c r="P4455">
        <v>370</v>
      </c>
      <c r="Q4455">
        <v>2158</v>
      </c>
      <c r="R4455">
        <f>Q4455-P4455+N4455</f>
        <v>1873.4583333333298</v>
      </c>
      <c r="S4455">
        <v>68</v>
      </c>
      <c r="T4455">
        <f>P4455-S4455-N4455</f>
        <v>216.54166666667015</v>
      </c>
    </row>
    <row r="4456" spans="1:20" x14ac:dyDescent="0.3">
      <c r="A4456" s="1">
        <v>4454</v>
      </c>
      <c r="B4456">
        <v>13350</v>
      </c>
      <c r="C4456" t="s">
        <v>13</v>
      </c>
      <c r="D4456" t="s">
        <v>14</v>
      </c>
      <c r="E4456" s="2">
        <v>44798.708333333343</v>
      </c>
      <c r="F4456">
        <v>1034.2</v>
      </c>
      <c r="G4456">
        <v>29.53</v>
      </c>
      <c r="K4456" s="2">
        <v>44798.708333333343</v>
      </c>
      <c r="L4456">
        <v>1119.6583333333299</v>
      </c>
      <c r="M4456">
        <v>1119.6583333333299</v>
      </c>
      <c r="N4456">
        <v>85.458333333329847</v>
      </c>
      <c r="O4456">
        <v>85.458333333329847</v>
      </c>
      <c r="P4456">
        <v>370</v>
      </c>
      <c r="Q4456">
        <v>2158</v>
      </c>
      <c r="R4456">
        <f>Q4456-P4456+N4456</f>
        <v>1873.4583333333298</v>
      </c>
      <c r="S4456">
        <v>68</v>
      </c>
      <c r="T4456">
        <f>P4456-S4456-N4456</f>
        <v>216.54166666667015</v>
      </c>
    </row>
    <row r="4457" spans="1:20" x14ac:dyDescent="0.3">
      <c r="A4457" s="1">
        <v>4455</v>
      </c>
      <c r="B4457">
        <v>13351</v>
      </c>
      <c r="C4457" t="s">
        <v>13</v>
      </c>
      <c r="D4457" t="s">
        <v>14</v>
      </c>
      <c r="E4457" s="2">
        <v>44798.708333333343</v>
      </c>
      <c r="F4457">
        <v>1034.2</v>
      </c>
      <c r="G4457">
        <v>29.53</v>
      </c>
      <c r="K4457" s="2">
        <v>44798.708333333343</v>
      </c>
      <c r="L4457">
        <v>1119.6583333333299</v>
      </c>
      <c r="M4457">
        <v>1119.6583333333299</v>
      </c>
      <c r="N4457">
        <v>85.458333333329847</v>
      </c>
      <c r="O4457">
        <v>85.458333333329847</v>
      </c>
      <c r="P4457">
        <v>370</v>
      </c>
      <c r="Q4457">
        <v>2158</v>
      </c>
      <c r="R4457">
        <f>Q4457-P4457+N4457</f>
        <v>1873.4583333333298</v>
      </c>
      <c r="S4457">
        <v>68</v>
      </c>
      <c r="T4457">
        <f>P4457-S4457-N4457</f>
        <v>216.54166666667015</v>
      </c>
    </row>
    <row r="4458" spans="1:20" x14ac:dyDescent="0.3">
      <c r="A4458" s="1">
        <v>4456</v>
      </c>
      <c r="B4458">
        <v>13368</v>
      </c>
      <c r="C4458" t="s">
        <v>13</v>
      </c>
      <c r="D4458" t="s">
        <v>14</v>
      </c>
      <c r="E4458" s="2">
        <v>44798.75</v>
      </c>
      <c r="F4458">
        <v>1033.875</v>
      </c>
      <c r="G4458">
        <v>24.873333333333299</v>
      </c>
      <c r="K4458" s="2">
        <v>44798.75</v>
      </c>
      <c r="L4458">
        <v>1119.7750000000001</v>
      </c>
      <c r="M4458">
        <v>1119.7750000000001</v>
      </c>
      <c r="N4458">
        <v>85.900000000000091</v>
      </c>
      <c r="O4458">
        <v>85.900000000000091</v>
      </c>
      <c r="P4458">
        <v>370</v>
      </c>
      <c r="Q4458">
        <v>2158</v>
      </c>
      <c r="R4458">
        <f>Q4458-P4458+N4458</f>
        <v>1873.9</v>
      </c>
      <c r="S4458">
        <v>68</v>
      </c>
      <c r="T4458">
        <f>P4458-S4458-N4458</f>
        <v>216.09999999999991</v>
      </c>
    </row>
    <row r="4459" spans="1:20" x14ac:dyDescent="0.3">
      <c r="A4459" s="1">
        <v>4457</v>
      </c>
      <c r="B4459">
        <v>13369</v>
      </c>
      <c r="C4459" t="s">
        <v>13</v>
      </c>
      <c r="D4459" t="s">
        <v>14</v>
      </c>
      <c r="E4459" s="2">
        <v>44798.75</v>
      </c>
      <c r="F4459">
        <v>1033.875</v>
      </c>
      <c r="G4459">
        <v>24.873333333333299</v>
      </c>
      <c r="K4459" s="2">
        <v>44798.75</v>
      </c>
      <c r="L4459">
        <v>1119.7750000000001</v>
      </c>
      <c r="M4459">
        <v>1119.7750000000001</v>
      </c>
      <c r="N4459">
        <v>85.900000000000091</v>
      </c>
      <c r="O4459">
        <v>85.900000000000091</v>
      </c>
      <c r="P4459">
        <v>370</v>
      </c>
      <c r="Q4459">
        <v>2158</v>
      </c>
      <c r="R4459">
        <f>Q4459-P4459+N4459</f>
        <v>1873.9</v>
      </c>
      <c r="S4459">
        <v>68</v>
      </c>
      <c r="T4459">
        <f>P4459-S4459-N4459</f>
        <v>216.09999999999991</v>
      </c>
    </row>
    <row r="4460" spans="1:20" x14ac:dyDescent="0.3">
      <c r="A4460" s="1">
        <v>4458</v>
      </c>
      <c r="B4460">
        <v>13370</v>
      </c>
      <c r="C4460" t="s">
        <v>13</v>
      </c>
      <c r="D4460" t="s">
        <v>14</v>
      </c>
      <c r="E4460" s="2">
        <v>44798.75</v>
      </c>
      <c r="F4460">
        <v>1033.875</v>
      </c>
      <c r="G4460">
        <v>24.873333333333299</v>
      </c>
      <c r="K4460" s="2">
        <v>44798.75</v>
      </c>
      <c r="L4460">
        <v>1119.7750000000001</v>
      </c>
      <c r="M4460">
        <v>1119.7750000000001</v>
      </c>
      <c r="N4460">
        <v>85.900000000000091</v>
      </c>
      <c r="O4460">
        <v>85.900000000000091</v>
      </c>
      <c r="P4460">
        <v>370</v>
      </c>
      <c r="Q4460">
        <v>2158</v>
      </c>
      <c r="R4460">
        <f>Q4460-P4460+N4460</f>
        <v>1873.9</v>
      </c>
      <c r="S4460">
        <v>68</v>
      </c>
      <c r="T4460">
        <f>P4460-S4460-N4460</f>
        <v>216.09999999999991</v>
      </c>
    </row>
    <row r="4461" spans="1:20" x14ac:dyDescent="0.3">
      <c r="A4461" s="1">
        <v>4459</v>
      </c>
      <c r="B4461">
        <v>13371</v>
      </c>
      <c r="C4461" t="s">
        <v>13</v>
      </c>
      <c r="D4461" t="s">
        <v>14</v>
      </c>
      <c r="E4461" s="2">
        <v>44798.75</v>
      </c>
      <c r="F4461">
        <v>1033.875</v>
      </c>
      <c r="G4461">
        <v>24.873333333333299</v>
      </c>
      <c r="K4461" s="2">
        <v>44798.75</v>
      </c>
      <c r="L4461">
        <v>1119.7750000000001</v>
      </c>
      <c r="M4461">
        <v>1119.7750000000001</v>
      </c>
      <c r="N4461">
        <v>85.900000000000091</v>
      </c>
      <c r="O4461">
        <v>85.900000000000091</v>
      </c>
      <c r="P4461">
        <v>370</v>
      </c>
      <c r="Q4461">
        <v>2158</v>
      </c>
      <c r="R4461">
        <f>Q4461-P4461+N4461</f>
        <v>1873.9</v>
      </c>
      <c r="S4461">
        <v>68</v>
      </c>
      <c r="T4461">
        <f>P4461-S4461-N4461</f>
        <v>216.09999999999991</v>
      </c>
    </row>
    <row r="4462" spans="1:20" x14ac:dyDescent="0.3">
      <c r="A4462" s="1">
        <v>4460</v>
      </c>
      <c r="B4462">
        <v>13372</v>
      </c>
      <c r="C4462" t="s">
        <v>13</v>
      </c>
      <c r="D4462" t="s">
        <v>14</v>
      </c>
      <c r="E4462" s="2">
        <v>44798.75</v>
      </c>
      <c r="F4462">
        <v>1033.875</v>
      </c>
      <c r="G4462">
        <v>24.873333333333299</v>
      </c>
      <c r="K4462" s="2">
        <v>44798.75</v>
      </c>
      <c r="L4462">
        <v>1119.7750000000001</v>
      </c>
      <c r="M4462">
        <v>1119.7750000000001</v>
      </c>
      <c r="N4462">
        <v>85.900000000000091</v>
      </c>
      <c r="O4462">
        <v>85.900000000000091</v>
      </c>
      <c r="P4462">
        <v>370</v>
      </c>
      <c r="Q4462">
        <v>2158</v>
      </c>
      <c r="R4462">
        <f>Q4462-P4462+N4462</f>
        <v>1873.9</v>
      </c>
      <c r="S4462">
        <v>68</v>
      </c>
      <c r="T4462">
        <f>P4462-S4462-N4462</f>
        <v>216.09999999999991</v>
      </c>
    </row>
    <row r="4463" spans="1:20" x14ac:dyDescent="0.3">
      <c r="A4463" s="1">
        <v>4461</v>
      </c>
      <c r="B4463">
        <v>13373</v>
      </c>
      <c r="C4463" t="s">
        <v>13</v>
      </c>
      <c r="D4463" t="s">
        <v>14</v>
      </c>
      <c r="E4463" s="2">
        <v>44798.75</v>
      </c>
      <c r="F4463">
        <v>1033.875</v>
      </c>
      <c r="G4463">
        <v>24.873333333333299</v>
      </c>
      <c r="K4463" s="2">
        <v>44798.75</v>
      </c>
      <c r="L4463">
        <v>1119.7750000000001</v>
      </c>
      <c r="M4463">
        <v>1119.7750000000001</v>
      </c>
      <c r="N4463">
        <v>85.900000000000091</v>
      </c>
      <c r="O4463">
        <v>85.900000000000091</v>
      </c>
      <c r="P4463">
        <v>370</v>
      </c>
      <c r="Q4463">
        <v>2158</v>
      </c>
      <c r="R4463">
        <f>Q4463-P4463+N4463</f>
        <v>1873.9</v>
      </c>
      <c r="S4463">
        <v>68</v>
      </c>
      <c r="T4463">
        <f>P4463-S4463-N4463</f>
        <v>216.09999999999991</v>
      </c>
    </row>
    <row r="4464" spans="1:20" x14ac:dyDescent="0.3">
      <c r="A4464" s="1">
        <v>4462</v>
      </c>
      <c r="B4464">
        <v>13374</v>
      </c>
      <c r="C4464" t="s">
        <v>13</v>
      </c>
      <c r="D4464" t="s">
        <v>14</v>
      </c>
      <c r="E4464" s="2">
        <v>44798.75</v>
      </c>
      <c r="F4464">
        <v>1033.875</v>
      </c>
      <c r="G4464">
        <v>24.873333333333299</v>
      </c>
      <c r="K4464" s="2">
        <v>44798.75</v>
      </c>
      <c r="L4464">
        <v>1119.7750000000001</v>
      </c>
      <c r="M4464">
        <v>1119.7750000000001</v>
      </c>
      <c r="N4464">
        <v>85.900000000000091</v>
      </c>
      <c r="O4464">
        <v>85.900000000000091</v>
      </c>
      <c r="P4464">
        <v>370</v>
      </c>
      <c r="Q4464">
        <v>2158</v>
      </c>
      <c r="R4464">
        <f>Q4464-P4464+N4464</f>
        <v>1873.9</v>
      </c>
      <c r="S4464">
        <v>68</v>
      </c>
      <c r="T4464">
        <f>P4464-S4464-N4464</f>
        <v>216.09999999999991</v>
      </c>
    </row>
    <row r="4465" spans="1:20" x14ac:dyDescent="0.3">
      <c r="A4465" s="1">
        <v>4463</v>
      </c>
      <c r="B4465">
        <v>13375</v>
      </c>
      <c r="C4465" t="s">
        <v>13</v>
      </c>
      <c r="D4465" t="s">
        <v>14</v>
      </c>
      <c r="E4465" s="2">
        <v>44798.75</v>
      </c>
      <c r="F4465">
        <v>1033.875</v>
      </c>
      <c r="G4465">
        <v>24.873333333333299</v>
      </c>
      <c r="K4465" s="2">
        <v>44798.75</v>
      </c>
      <c r="L4465">
        <v>1119.7750000000001</v>
      </c>
      <c r="M4465">
        <v>1119.7750000000001</v>
      </c>
      <c r="N4465">
        <v>85.900000000000091</v>
      </c>
      <c r="O4465">
        <v>85.900000000000091</v>
      </c>
      <c r="P4465">
        <v>370</v>
      </c>
      <c r="Q4465">
        <v>2158</v>
      </c>
      <c r="R4465">
        <f>Q4465-P4465+N4465</f>
        <v>1873.9</v>
      </c>
      <c r="S4465">
        <v>68</v>
      </c>
      <c r="T4465">
        <f>P4465-S4465-N4465</f>
        <v>216.09999999999991</v>
      </c>
    </row>
    <row r="4466" spans="1:20" x14ac:dyDescent="0.3">
      <c r="A4466" s="1">
        <v>4464</v>
      </c>
      <c r="B4466">
        <v>13392</v>
      </c>
      <c r="C4466" t="s">
        <v>13</v>
      </c>
      <c r="D4466" t="s">
        <v>14</v>
      </c>
      <c r="E4466" s="2">
        <v>44798.791666666657</v>
      </c>
      <c r="F4466">
        <v>1034.425</v>
      </c>
      <c r="G4466">
        <v>22.35</v>
      </c>
      <c r="K4466" s="2">
        <v>44798.791666666657</v>
      </c>
      <c r="L4466">
        <v>1120.5333333333299</v>
      </c>
      <c r="M4466">
        <v>1120.5333333333299</v>
      </c>
      <c r="N4466">
        <v>86.108333333329938</v>
      </c>
      <c r="O4466">
        <v>86.108333333329938</v>
      </c>
      <c r="P4466">
        <v>370</v>
      </c>
      <c r="Q4466">
        <v>2158</v>
      </c>
      <c r="R4466">
        <f>Q4466-P4466+N4466</f>
        <v>1874.1083333333299</v>
      </c>
      <c r="S4466">
        <v>68</v>
      </c>
      <c r="T4466">
        <f>P4466-S4466-N4466</f>
        <v>215.89166666667006</v>
      </c>
    </row>
    <row r="4467" spans="1:20" x14ac:dyDescent="0.3">
      <c r="A4467" s="1">
        <v>4465</v>
      </c>
      <c r="B4467">
        <v>13393</v>
      </c>
      <c r="C4467" t="s">
        <v>13</v>
      </c>
      <c r="D4467" t="s">
        <v>14</v>
      </c>
      <c r="E4467" s="2">
        <v>44798.791666666657</v>
      </c>
      <c r="F4467">
        <v>1034.425</v>
      </c>
      <c r="G4467">
        <v>22.35</v>
      </c>
      <c r="K4467" s="2">
        <v>44798.791666666657</v>
      </c>
      <c r="L4467">
        <v>1120.5333333333299</v>
      </c>
      <c r="M4467">
        <v>1120.5333333333299</v>
      </c>
      <c r="N4467">
        <v>86.108333333329938</v>
      </c>
      <c r="O4467">
        <v>86.108333333329938</v>
      </c>
      <c r="P4467">
        <v>370</v>
      </c>
      <c r="Q4467">
        <v>2158</v>
      </c>
      <c r="R4467">
        <f>Q4467-P4467+N4467</f>
        <v>1874.1083333333299</v>
      </c>
      <c r="S4467">
        <v>68</v>
      </c>
      <c r="T4467">
        <f>P4467-S4467-N4467</f>
        <v>215.89166666667006</v>
      </c>
    </row>
    <row r="4468" spans="1:20" x14ac:dyDescent="0.3">
      <c r="A4468" s="1">
        <v>4466</v>
      </c>
      <c r="B4468">
        <v>13394</v>
      </c>
      <c r="C4468" t="s">
        <v>13</v>
      </c>
      <c r="D4468" t="s">
        <v>14</v>
      </c>
      <c r="E4468" s="2">
        <v>44798.791666666657</v>
      </c>
      <c r="F4468">
        <v>1034.425</v>
      </c>
      <c r="G4468">
        <v>22.35</v>
      </c>
      <c r="K4468" s="2">
        <v>44798.791666666657</v>
      </c>
      <c r="L4468">
        <v>1120.5333333333299</v>
      </c>
      <c r="M4468">
        <v>1120.5333333333299</v>
      </c>
      <c r="N4468">
        <v>86.108333333329938</v>
      </c>
      <c r="O4468">
        <v>86.108333333329938</v>
      </c>
      <c r="P4468">
        <v>370</v>
      </c>
      <c r="Q4468">
        <v>2158</v>
      </c>
      <c r="R4468">
        <f>Q4468-P4468+N4468</f>
        <v>1874.1083333333299</v>
      </c>
      <c r="S4468">
        <v>68</v>
      </c>
      <c r="T4468">
        <f>P4468-S4468-N4468</f>
        <v>215.89166666667006</v>
      </c>
    </row>
    <row r="4469" spans="1:20" x14ac:dyDescent="0.3">
      <c r="A4469" s="1">
        <v>4467</v>
      </c>
      <c r="B4469">
        <v>13395</v>
      </c>
      <c r="C4469" t="s">
        <v>13</v>
      </c>
      <c r="D4469" t="s">
        <v>14</v>
      </c>
      <c r="E4469" s="2">
        <v>44798.791666666657</v>
      </c>
      <c r="F4469">
        <v>1034.425</v>
      </c>
      <c r="G4469">
        <v>22.35</v>
      </c>
      <c r="K4469" s="2">
        <v>44798.791666666657</v>
      </c>
      <c r="L4469">
        <v>1120.5333333333299</v>
      </c>
      <c r="M4469">
        <v>1120.5333333333299</v>
      </c>
      <c r="N4469">
        <v>86.108333333329938</v>
      </c>
      <c r="O4469">
        <v>86.108333333329938</v>
      </c>
      <c r="P4469">
        <v>370</v>
      </c>
      <c r="Q4469">
        <v>2158</v>
      </c>
      <c r="R4469">
        <f>Q4469-P4469+N4469</f>
        <v>1874.1083333333299</v>
      </c>
      <c r="S4469">
        <v>68</v>
      </c>
      <c r="T4469">
        <f>P4469-S4469-N4469</f>
        <v>215.89166666667006</v>
      </c>
    </row>
    <row r="4470" spans="1:20" x14ac:dyDescent="0.3">
      <c r="A4470" s="1">
        <v>4468</v>
      </c>
      <c r="B4470">
        <v>13396</v>
      </c>
      <c r="C4470" t="s">
        <v>13</v>
      </c>
      <c r="D4470" t="s">
        <v>14</v>
      </c>
      <c r="E4470" s="2">
        <v>44798.791666666657</v>
      </c>
      <c r="F4470">
        <v>1034.425</v>
      </c>
      <c r="G4470">
        <v>22.35</v>
      </c>
      <c r="K4470" s="2">
        <v>44798.791666666657</v>
      </c>
      <c r="L4470">
        <v>1120.5333333333299</v>
      </c>
      <c r="M4470">
        <v>1120.5333333333299</v>
      </c>
      <c r="N4470">
        <v>86.108333333329938</v>
      </c>
      <c r="O4470">
        <v>86.108333333329938</v>
      </c>
      <c r="P4470">
        <v>370</v>
      </c>
      <c r="Q4470">
        <v>2158</v>
      </c>
      <c r="R4470">
        <f>Q4470-P4470+N4470</f>
        <v>1874.1083333333299</v>
      </c>
      <c r="S4470">
        <v>68</v>
      </c>
      <c r="T4470">
        <f>P4470-S4470-N4470</f>
        <v>215.89166666667006</v>
      </c>
    </row>
    <row r="4471" spans="1:20" x14ac:dyDescent="0.3">
      <c r="A4471" s="1">
        <v>4469</v>
      </c>
      <c r="B4471">
        <v>13397</v>
      </c>
      <c r="C4471" t="s">
        <v>13</v>
      </c>
      <c r="D4471" t="s">
        <v>14</v>
      </c>
      <c r="E4471" s="2">
        <v>44798.791666666657</v>
      </c>
      <c r="F4471">
        <v>1034.425</v>
      </c>
      <c r="G4471">
        <v>22.35</v>
      </c>
      <c r="K4471" s="2">
        <v>44798.791666666657</v>
      </c>
      <c r="L4471">
        <v>1120.5333333333299</v>
      </c>
      <c r="M4471">
        <v>1120.5333333333299</v>
      </c>
      <c r="N4471">
        <v>86.108333333329938</v>
      </c>
      <c r="O4471">
        <v>86.108333333329938</v>
      </c>
      <c r="P4471">
        <v>370</v>
      </c>
      <c r="Q4471">
        <v>2158</v>
      </c>
      <c r="R4471">
        <f>Q4471-P4471+N4471</f>
        <v>1874.1083333333299</v>
      </c>
      <c r="S4471">
        <v>68</v>
      </c>
      <c r="T4471">
        <f>P4471-S4471-N4471</f>
        <v>215.89166666667006</v>
      </c>
    </row>
    <row r="4472" spans="1:20" x14ac:dyDescent="0.3">
      <c r="A4472" s="1">
        <v>4470</v>
      </c>
      <c r="B4472">
        <v>13398</v>
      </c>
      <c r="C4472" t="s">
        <v>13</v>
      </c>
      <c r="D4472" t="s">
        <v>14</v>
      </c>
      <c r="E4472" s="2">
        <v>44798.791666666657</v>
      </c>
      <c r="F4472">
        <v>1034.425</v>
      </c>
      <c r="G4472">
        <v>22.35</v>
      </c>
      <c r="K4472" s="2">
        <v>44798.791666666657</v>
      </c>
      <c r="L4472">
        <v>1120.5333333333299</v>
      </c>
      <c r="M4472">
        <v>1120.5333333333299</v>
      </c>
      <c r="N4472">
        <v>86.108333333329938</v>
      </c>
      <c r="O4472">
        <v>86.108333333329938</v>
      </c>
      <c r="P4472">
        <v>370</v>
      </c>
      <c r="Q4472">
        <v>2158</v>
      </c>
      <c r="R4472">
        <f>Q4472-P4472+N4472</f>
        <v>1874.1083333333299</v>
      </c>
      <c r="S4472">
        <v>68</v>
      </c>
      <c r="T4472">
        <f>P4472-S4472-N4472</f>
        <v>215.89166666667006</v>
      </c>
    </row>
    <row r="4473" spans="1:20" x14ac:dyDescent="0.3">
      <c r="A4473" s="1">
        <v>4471</v>
      </c>
      <c r="B4473">
        <v>13399</v>
      </c>
      <c r="C4473" t="s">
        <v>13</v>
      </c>
      <c r="D4473" t="s">
        <v>14</v>
      </c>
      <c r="E4473" s="2">
        <v>44798.791666666657</v>
      </c>
      <c r="F4473">
        <v>1034.425</v>
      </c>
      <c r="G4473">
        <v>22.35</v>
      </c>
      <c r="K4473" s="2">
        <v>44798.791666666657</v>
      </c>
      <c r="L4473">
        <v>1120.5333333333299</v>
      </c>
      <c r="M4473">
        <v>1120.5333333333299</v>
      </c>
      <c r="N4473">
        <v>86.108333333329938</v>
      </c>
      <c r="O4473">
        <v>86.108333333329938</v>
      </c>
      <c r="P4473">
        <v>370</v>
      </c>
      <c r="Q4473">
        <v>2158</v>
      </c>
      <c r="R4473">
        <f>Q4473-P4473+N4473</f>
        <v>1874.1083333333299</v>
      </c>
      <c r="S4473">
        <v>68</v>
      </c>
      <c r="T4473">
        <f>P4473-S4473-N4473</f>
        <v>215.89166666667006</v>
      </c>
    </row>
    <row r="4474" spans="1:20" x14ac:dyDescent="0.3">
      <c r="A4474" s="1">
        <v>4472</v>
      </c>
      <c r="B4474">
        <v>13416</v>
      </c>
      <c r="C4474" t="s">
        <v>13</v>
      </c>
      <c r="D4474" t="s">
        <v>14</v>
      </c>
      <c r="E4474" s="2">
        <v>44798.833333333343</v>
      </c>
      <c r="F4474">
        <v>1035.05</v>
      </c>
      <c r="G4474">
        <v>20.88</v>
      </c>
      <c r="K4474" s="2">
        <v>44798.833333333343</v>
      </c>
      <c r="L4474">
        <v>1120.5333333333299</v>
      </c>
      <c r="M4474">
        <v>1120.5333333333299</v>
      </c>
      <c r="N4474">
        <v>85.483333333329938</v>
      </c>
      <c r="O4474">
        <v>85.483333333329938</v>
      </c>
      <c r="P4474">
        <v>370</v>
      </c>
      <c r="Q4474">
        <v>2158</v>
      </c>
      <c r="R4474">
        <f>Q4474-P4474+N4474</f>
        <v>1873.4833333333299</v>
      </c>
      <c r="S4474">
        <v>68</v>
      </c>
      <c r="T4474">
        <f>P4474-S4474-N4474</f>
        <v>216.51666666667006</v>
      </c>
    </row>
    <row r="4475" spans="1:20" x14ac:dyDescent="0.3">
      <c r="A4475" s="1">
        <v>4473</v>
      </c>
      <c r="B4475">
        <v>13417</v>
      </c>
      <c r="C4475" t="s">
        <v>13</v>
      </c>
      <c r="D4475" t="s">
        <v>14</v>
      </c>
      <c r="E4475" s="2">
        <v>44798.833333333343</v>
      </c>
      <c r="F4475">
        <v>1035.05</v>
      </c>
      <c r="G4475">
        <v>20.88</v>
      </c>
      <c r="K4475" s="2">
        <v>44798.833333333343</v>
      </c>
      <c r="L4475">
        <v>1120.5333333333299</v>
      </c>
      <c r="M4475">
        <v>1120.5333333333299</v>
      </c>
      <c r="N4475">
        <v>85.483333333329938</v>
      </c>
      <c r="O4475">
        <v>85.483333333329938</v>
      </c>
      <c r="P4475">
        <v>370</v>
      </c>
      <c r="Q4475">
        <v>2158</v>
      </c>
      <c r="R4475">
        <f>Q4475-P4475+N4475</f>
        <v>1873.4833333333299</v>
      </c>
      <c r="S4475">
        <v>68</v>
      </c>
      <c r="T4475">
        <f>P4475-S4475-N4475</f>
        <v>216.51666666667006</v>
      </c>
    </row>
    <row r="4476" spans="1:20" x14ac:dyDescent="0.3">
      <c r="A4476" s="1">
        <v>4474</v>
      </c>
      <c r="B4476">
        <v>13418</v>
      </c>
      <c r="C4476" t="s">
        <v>13</v>
      </c>
      <c r="D4476" t="s">
        <v>14</v>
      </c>
      <c r="E4476" s="2">
        <v>44798.833333333343</v>
      </c>
      <c r="F4476">
        <v>1035.05</v>
      </c>
      <c r="G4476">
        <v>20.88</v>
      </c>
      <c r="K4476" s="2">
        <v>44798.833333333343</v>
      </c>
      <c r="L4476">
        <v>1120.5333333333299</v>
      </c>
      <c r="M4476">
        <v>1120.5333333333299</v>
      </c>
      <c r="N4476">
        <v>85.483333333329938</v>
      </c>
      <c r="O4476">
        <v>85.483333333329938</v>
      </c>
      <c r="P4476">
        <v>370</v>
      </c>
      <c r="Q4476">
        <v>2158</v>
      </c>
      <c r="R4476">
        <f>Q4476-P4476+N4476</f>
        <v>1873.4833333333299</v>
      </c>
      <c r="S4476">
        <v>68</v>
      </c>
      <c r="T4476">
        <f>P4476-S4476-N4476</f>
        <v>216.51666666667006</v>
      </c>
    </row>
    <row r="4477" spans="1:20" x14ac:dyDescent="0.3">
      <c r="A4477" s="1">
        <v>4475</v>
      </c>
      <c r="B4477">
        <v>13419</v>
      </c>
      <c r="C4477" t="s">
        <v>13</v>
      </c>
      <c r="D4477" t="s">
        <v>14</v>
      </c>
      <c r="E4477" s="2">
        <v>44798.833333333343</v>
      </c>
      <c r="F4477">
        <v>1035.05</v>
      </c>
      <c r="G4477">
        <v>20.88</v>
      </c>
      <c r="K4477" s="2">
        <v>44798.833333333343</v>
      </c>
      <c r="L4477">
        <v>1120.5333333333299</v>
      </c>
      <c r="M4477">
        <v>1120.5333333333299</v>
      </c>
      <c r="N4477">
        <v>85.483333333329938</v>
      </c>
      <c r="O4477">
        <v>85.483333333329938</v>
      </c>
      <c r="P4477">
        <v>370</v>
      </c>
      <c r="Q4477">
        <v>2158</v>
      </c>
      <c r="R4477">
        <f>Q4477-P4477+N4477</f>
        <v>1873.4833333333299</v>
      </c>
      <c r="S4477">
        <v>68</v>
      </c>
      <c r="T4477">
        <f>P4477-S4477-N4477</f>
        <v>216.51666666667006</v>
      </c>
    </row>
    <row r="4478" spans="1:20" x14ac:dyDescent="0.3">
      <c r="A4478" s="1">
        <v>4476</v>
      </c>
      <c r="B4478">
        <v>13420</v>
      </c>
      <c r="C4478" t="s">
        <v>13</v>
      </c>
      <c r="D4478" t="s">
        <v>14</v>
      </c>
      <c r="E4478" s="2">
        <v>44798.833333333343</v>
      </c>
      <c r="F4478">
        <v>1035.05</v>
      </c>
      <c r="G4478">
        <v>20.88</v>
      </c>
      <c r="K4478" s="2">
        <v>44798.833333333343</v>
      </c>
      <c r="L4478">
        <v>1120.5333333333299</v>
      </c>
      <c r="M4478">
        <v>1120.5333333333299</v>
      </c>
      <c r="N4478">
        <v>85.483333333329938</v>
      </c>
      <c r="O4478">
        <v>85.483333333329938</v>
      </c>
      <c r="P4478">
        <v>370</v>
      </c>
      <c r="Q4478">
        <v>2158</v>
      </c>
      <c r="R4478">
        <f>Q4478-P4478+N4478</f>
        <v>1873.4833333333299</v>
      </c>
      <c r="S4478">
        <v>68</v>
      </c>
      <c r="T4478">
        <f>P4478-S4478-N4478</f>
        <v>216.51666666667006</v>
      </c>
    </row>
    <row r="4479" spans="1:20" x14ac:dyDescent="0.3">
      <c r="A4479" s="1">
        <v>4477</v>
      </c>
      <c r="B4479">
        <v>13421</v>
      </c>
      <c r="C4479" t="s">
        <v>13</v>
      </c>
      <c r="D4479" t="s">
        <v>14</v>
      </c>
      <c r="E4479" s="2">
        <v>44798.833333333343</v>
      </c>
      <c r="F4479">
        <v>1035.05</v>
      </c>
      <c r="G4479">
        <v>20.88</v>
      </c>
      <c r="K4479" s="2">
        <v>44798.833333333343</v>
      </c>
      <c r="L4479">
        <v>1120.5333333333299</v>
      </c>
      <c r="M4479">
        <v>1120.5333333333299</v>
      </c>
      <c r="N4479">
        <v>85.483333333329938</v>
      </c>
      <c r="O4479">
        <v>85.483333333329938</v>
      </c>
      <c r="P4479">
        <v>370</v>
      </c>
      <c r="Q4479">
        <v>2158</v>
      </c>
      <c r="R4479">
        <f>Q4479-P4479+N4479</f>
        <v>1873.4833333333299</v>
      </c>
      <c r="S4479">
        <v>68</v>
      </c>
      <c r="T4479">
        <f>P4479-S4479-N4479</f>
        <v>216.51666666667006</v>
      </c>
    </row>
    <row r="4480" spans="1:20" x14ac:dyDescent="0.3">
      <c r="A4480" s="1">
        <v>4478</v>
      </c>
      <c r="B4480">
        <v>13422</v>
      </c>
      <c r="C4480" t="s">
        <v>13</v>
      </c>
      <c r="D4480" t="s">
        <v>14</v>
      </c>
      <c r="E4480" s="2">
        <v>44798.833333333343</v>
      </c>
      <c r="F4480">
        <v>1035.05</v>
      </c>
      <c r="G4480">
        <v>20.88</v>
      </c>
      <c r="K4480" s="2">
        <v>44798.833333333343</v>
      </c>
      <c r="L4480">
        <v>1120.5333333333299</v>
      </c>
      <c r="M4480">
        <v>1120.5333333333299</v>
      </c>
      <c r="N4480">
        <v>85.483333333329938</v>
      </c>
      <c r="O4480">
        <v>85.483333333329938</v>
      </c>
      <c r="P4480">
        <v>370</v>
      </c>
      <c r="Q4480">
        <v>2158</v>
      </c>
      <c r="R4480">
        <f>Q4480-P4480+N4480</f>
        <v>1873.4833333333299</v>
      </c>
      <c r="S4480">
        <v>68</v>
      </c>
      <c r="T4480">
        <f>P4480-S4480-N4480</f>
        <v>216.51666666667006</v>
      </c>
    </row>
    <row r="4481" spans="1:20" x14ac:dyDescent="0.3">
      <c r="A4481" s="1">
        <v>4479</v>
      </c>
      <c r="B4481">
        <v>13423</v>
      </c>
      <c r="C4481" t="s">
        <v>13</v>
      </c>
      <c r="D4481" t="s">
        <v>14</v>
      </c>
      <c r="E4481" s="2">
        <v>44798.833333333343</v>
      </c>
      <c r="F4481">
        <v>1035.05</v>
      </c>
      <c r="G4481">
        <v>20.88</v>
      </c>
      <c r="K4481" s="2">
        <v>44798.833333333343</v>
      </c>
      <c r="L4481">
        <v>1120.5333333333299</v>
      </c>
      <c r="M4481">
        <v>1120.5333333333299</v>
      </c>
      <c r="N4481">
        <v>85.483333333329938</v>
      </c>
      <c r="O4481">
        <v>85.483333333329938</v>
      </c>
      <c r="P4481">
        <v>370</v>
      </c>
      <c r="Q4481">
        <v>2158</v>
      </c>
      <c r="R4481">
        <f>Q4481-P4481+N4481</f>
        <v>1873.4833333333299</v>
      </c>
      <c r="S4481">
        <v>68</v>
      </c>
      <c r="T4481">
        <f>P4481-S4481-N4481</f>
        <v>216.51666666667006</v>
      </c>
    </row>
    <row r="4482" spans="1:20" x14ac:dyDescent="0.3">
      <c r="A4482" s="1">
        <v>4480</v>
      </c>
      <c r="B4482">
        <v>13440</v>
      </c>
      <c r="C4482" t="s">
        <v>13</v>
      </c>
      <c r="D4482" t="s">
        <v>14</v>
      </c>
      <c r="E4482" s="2">
        <v>44798.875</v>
      </c>
      <c r="F4482">
        <v>1035.8</v>
      </c>
      <c r="G4482">
        <v>20.3966666666667</v>
      </c>
      <c r="K4482" s="2">
        <v>44798.875</v>
      </c>
      <c r="L4482">
        <v>1121.2916666666699</v>
      </c>
      <c r="M4482">
        <v>1121.2916666666699</v>
      </c>
      <c r="N4482">
        <v>85.491666666669971</v>
      </c>
      <c r="O4482">
        <v>85.491666666669971</v>
      </c>
      <c r="P4482">
        <v>370</v>
      </c>
      <c r="Q4482">
        <v>2158</v>
      </c>
      <c r="R4482">
        <f>Q4482-P4482+N4482</f>
        <v>1873.49166666667</v>
      </c>
      <c r="S4482">
        <v>68</v>
      </c>
      <c r="T4482">
        <f>P4482-S4482-N4482</f>
        <v>216.50833333333003</v>
      </c>
    </row>
    <row r="4483" spans="1:20" x14ac:dyDescent="0.3">
      <c r="A4483" s="1">
        <v>4481</v>
      </c>
      <c r="B4483">
        <v>13441</v>
      </c>
      <c r="C4483" t="s">
        <v>13</v>
      </c>
      <c r="D4483" t="s">
        <v>14</v>
      </c>
      <c r="E4483" s="2">
        <v>44798.875</v>
      </c>
      <c r="F4483">
        <v>1035.8</v>
      </c>
      <c r="G4483">
        <v>20.3966666666667</v>
      </c>
      <c r="K4483" s="2">
        <v>44798.875</v>
      </c>
      <c r="L4483">
        <v>1121.2916666666699</v>
      </c>
      <c r="M4483">
        <v>1121.2916666666699</v>
      </c>
      <c r="N4483">
        <v>85.491666666669971</v>
      </c>
      <c r="O4483">
        <v>85.491666666669971</v>
      </c>
      <c r="P4483">
        <v>370</v>
      </c>
      <c r="Q4483">
        <v>2158</v>
      </c>
      <c r="R4483">
        <f>Q4483-P4483+N4483</f>
        <v>1873.49166666667</v>
      </c>
      <c r="S4483">
        <v>68</v>
      </c>
      <c r="T4483">
        <f>P4483-S4483-N4483</f>
        <v>216.50833333333003</v>
      </c>
    </row>
    <row r="4484" spans="1:20" x14ac:dyDescent="0.3">
      <c r="A4484" s="1">
        <v>4482</v>
      </c>
      <c r="B4484">
        <v>13442</v>
      </c>
      <c r="C4484" t="s">
        <v>13</v>
      </c>
      <c r="D4484" t="s">
        <v>14</v>
      </c>
      <c r="E4484" s="2">
        <v>44798.875</v>
      </c>
      <c r="F4484">
        <v>1035.8</v>
      </c>
      <c r="G4484">
        <v>20.3966666666667</v>
      </c>
      <c r="K4484" s="2">
        <v>44798.875</v>
      </c>
      <c r="L4484">
        <v>1121.2916666666699</v>
      </c>
      <c r="M4484">
        <v>1121.2916666666699</v>
      </c>
      <c r="N4484">
        <v>85.491666666669971</v>
      </c>
      <c r="O4484">
        <v>85.491666666669971</v>
      </c>
      <c r="P4484">
        <v>370</v>
      </c>
      <c r="Q4484">
        <v>2158</v>
      </c>
      <c r="R4484">
        <f>Q4484-P4484+N4484</f>
        <v>1873.49166666667</v>
      </c>
      <c r="S4484">
        <v>68</v>
      </c>
      <c r="T4484">
        <f>P4484-S4484-N4484</f>
        <v>216.50833333333003</v>
      </c>
    </row>
    <row r="4485" spans="1:20" x14ac:dyDescent="0.3">
      <c r="A4485" s="1">
        <v>4483</v>
      </c>
      <c r="B4485">
        <v>13443</v>
      </c>
      <c r="C4485" t="s">
        <v>13</v>
      </c>
      <c r="D4485" t="s">
        <v>14</v>
      </c>
      <c r="E4485" s="2">
        <v>44798.875</v>
      </c>
      <c r="F4485">
        <v>1035.8</v>
      </c>
      <c r="G4485">
        <v>20.3966666666667</v>
      </c>
      <c r="K4485" s="2">
        <v>44798.875</v>
      </c>
      <c r="L4485">
        <v>1121.2916666666699</v>
      </c>
      <c r="M4485">
        <v>1121.2916666666699</v>
      </c>
      <c r="N4485">
        <v>85.491666666669971</v>
      </c>
      <c r="O4485">
        <v>85.491666666669971</v>
      </c>
      <c r="P4485">
        <v>370</v>
      </c>
      <c r="Q4485">
        <v>2158</v>
      </c>
      <c r="R4485">
        <f>Q4485-P4485+N4485</f>
        <v>1873.49166666667</v>
      </c>
      <c r="S4485">
        <v>68</v>
      </c>
      <c r="T4485">
        <f>P4485-S4485-N4485</f>
        <v>216.50833333333003</v>
      </c>
    </row>
    <row r="4486" spans="1:20" x14ac:dyDescent="0.3">
      <c r="A4486" s="1">
        <v>4484</v>
      </c>
      <c r="B4486">
        <v>13444</v>
      </c>
      <c r="C4486" t="s">
        <v>13</v>
      </c>
      <c r="D4486" t="s">
        <v>14</v>
      </c>
      <c r="E4486" s="2">
        <v>44798.875</v>
      </c>
      <c r="F4486">
        <v>1035.8</v>
      </c>
      <c r="G4486">
        <v>20.3966666666667</v>
      </c>
      <c r="K4486" s="2">
        <v>44798.875</v>
      </c>
      <c r="L4486">
        <v>1121.2916666666699</v>
      </c>
      <c r="M4486">
        <v>1121.2916666666699</v>
      </c>
      <c r="N4486">
        <v>85.491666666669971</v>
      </c>
      <c r="O4486">
        <v>85.491666666669971</v>
      </c>
      <c r="P4486">
        <v>370</v>
      </c>
      <c r="Q4486">
        <v>2158</v>
      </c>
      <c r="R4486">
        <f>Q4486-P4486+N4486</f>
        <v>1873.49166666667</v>
      </c>
      <c r="S4486">
        <v>68</v>
      </c>
      <c r="T4486">
        <f>P4486-S4486-N4486</f>
        <v>216.50833333333003</v>
      </c>
    </row>
    <row r="4487" spans="1:20" x14ac:dyDescent="0.3">
      <c r="A4487" s="1">
        <v>4485</v>
      </c>
      <c r="B4487">
        <v>13445</v>
      </c>
      <c r="C4487" t="s">
        <v>13</v>
      </c>
      <c r="D4487" t="s">
        <v>14</v>
      </c>
      <c r="E4487" s="2">
        <v>44798.875</v>
      </c>
      <c r="F4487">
        <v>1035.8</v>
      </c>
      <c r="G4487">
        <v>20.3966666666667</v>
      </c>
      <c r="K4487" s="2">
        <v>44798.875</v>
      </c>
      <c r="L4487">
        <v>1121.2916666666699</v>
      </c>
      <c r="M4487">
        <v>1121.2916666666699</v>
      </c>
      <c r="N4487">
        <v>85.491666666669971</v>
      </c>
      <c r="O4487">
        <v>85.491666666669971</v>
      </c>
      <c r="P4487">
        <v>370</v>
      </c>
      <c r="Q4487">
        <v>2158</v>
      </c>
      <c r="R4487">
        <f>Q4487-P4487+N4487</f>
        <v>1873.49166666667</v>
      </c>
      <c r="S4487">
        <v>68</v>
      </c>
      <c r="T4487">
        <f>P4487-S4487-N4487</f>
        <v>216.50833333333003</v>
      </c>
    </row>
    <row r="4488" spans="1:20" x14ac:dyDescent="0.3">
      <c r="A4488" s="1">
        <v>4486</v>
      </c>
      <c r="B4488">
        <v>13446</v>
      </c>
      <c r="C4488" t="s">
        <v>13</v>
      </c>
      <c r="D4488" t="s">
        <v>14</v>
      </c>
      <c r="E4488" s="2">
        <v>44798.875</v>
      </c>
      <c r="F4488">
        <v>1035.8</v>
      </c>
      <c r="G4488">
        <v>20.3966666666667</v>
      </c>
      <c r="K4488" s="2">
        <v>44798.875</v>
      </c>
      <c r="L4488">
        <v>1121.2916666666699</v>
      </c>
      <c r="M4488">
        <v>1121.2916666666699</v>
      </c>
      <c r="N4488">
        <v>85.491666666669971</v>
      </c>
      <c r="O4488">
        <v>85.491666666669971</v>
      </c>
      <c r="P4488">
        <v>370</v>
      </c>
      <c r="Q4488">
        <v>2158</v>
      </c>
      <c r="R4488">
        <f>Q4488-P4488+N4488</f>
        <v>1873.49166666667</v>
      </c>
      <c r="S4488">
        <v>68</v>
      </c>
      <c r="T4488">
        <f>P4488-S4488-N4488</f>
        <v>216.50833333333003</v>
      </c>
    </row>
    <row r="4489" spans="1:20" x14ac:dyDescent="0.3">
      <c r="A4489" s="1">
        <v>4487</v>
      </c>
      <c r="B4489">
        <v>13447</v>
      </c>
      <c r="C4489" t="s">
        <v>13</v>
      </c>
      <c r="D4489" t="s">
        <v>14</v>
      </c>
      <c r="E4489" s="2">
        <v>44798.875</v>
      </c>
      <c r="F4489">
        <v>1035.8</v>
      </c>
      <c r="G4489">
        <v>20.3966666666667</v>
      </c>
      <c r="K4489" s="2">
        <v>44798.875</v>
      </c>
      <c r="L4489">
        <v>1121.2916666666699</v>
      </c>
      <c r="M4489">
        <v>1121.2916666666699</v>
      </c>
      <c r="N4489">
        <v>85.491666666669971</v>
      </c>
      <c r="O4489">
        <v>85.491666666669971</v>
      </c>
      <c r="P4489">
        <v>370</v>
      </c>
      <c r="Q4489">
        <v>2158</v>
      </c>
      <c r="R4489">
        <f>Q4489-P4489+N4489</f>
        <v>1873.49166666667</v>
      </c>
      <c r="S4489">
        <v>68</v>
      </c>
      <c r="T4489">
        <f>P4489-S4489-N4489</f>
        <v>216.50833333333003</v>
      </c>
    </row>
    <row r="4490" spans="1:20" x14ac:dyDescent="0.3">
      <c r="A4490" s="1">
        <v>4488</v>
      </c>
      <c r="B4490">
        <v>13464</v>
      </c>
      <c r="C4490" t="s">
        <v>13</v>
      </c>
      <c r="D4490" t="s">
        <v>14</v>
      </c>
      <c r="E4490" s="2">
        <v>44798.916666666657</v>
      </c>
      <c r="F4490">
        <v>1036</v>
      </c>
      <c r="G4490">
        <v>20.093333333333302</v>
      </c>
      <c r="K4490" s="2">
        <v>44798.916666666657</v>
      </c>
      <c r="L4490">
        <v>1121.5833333333301</v>
      </c>
      <c r="M4490">
        <v>1121.5833333333301</v>
      </c>
      <c r="N4490">
        <v>85.583333333330074</v>
      </c>
      <c r="O4490">
        <v>85.583333333330074</v>
      </c>
      <c r="P4490">
        <v>370</v>
      </c>
      <c r="Q4490">
        <v>2158</v>
      </c>
      <c r="R4490">
        <f>Q4490-P4490+N4490</f>
        <v>1873.5833333333301</v>
      </c>
      <c r="S4490">
        <v>68</v>
      </c>
      <c r="T4490">
        <f>P4490-S4490-N4490</f>
        <v>216.41666666666993</v>
      </c>
    </row>
    <row r="4491" spans="1:20" x14ac:dyDescent="0.3">
      <c r="A4491" s="1">
        <v>4489</v>
      </c>
      <c r="B4491">
        <v>13465</v>
      </c>
      <c r="C4491" t="s">
        <v>13</v>
      </c>
      <c r="D4491" t="s">
        <v>14</v>
      </c>
      <c r="E4491" s="2">
        <v>44798.916666666657</v>
      </c>
      <c r="F4491">
        <v>1036</v>
      </c>
      <c r="G4491">
        <v>20.093333333333302</v>
      </c>
      <c r="K4491" s="2">
        <v>44798.916666666657</v>
      </c>
      <c r="L4491">
        <v>1121.5833333333301</v>
      </c>
      <c r="M4491">
        <v>1121.5833333333301</v>
      </c>
      <c r="N4491">
        <v>85.583333333330074</v>
      </c>
      <c r="O4491">
        <v>85.583333333330074</v>
      </c>
      <c r="P4491">
        <v>370</v>
      </c>
      <c r="Q4491">
        <v>2158</v>
      </c>
      <c r="R4491">
        <f>Q4491-P4491+N4491</f>
        <v>1873.5833333333301</v>
      </c>
      <c r="S4491">
        <v>68</v>
      </c>
      <c r="T4491">
        <f>P4491-S4491-N4491</f>
        <v>216.41666666666993</v>
      </c>
    </row>
    <row r="4492" spans="1:20" x14ac:dyDescent="0.3">
      <c r="A4492" s="1">
        <v>4490</v>
      </c>
      <c r="B4492">
        <v>13466</v>
      </c>
      <c r="C4492" t="s">
        <v>13</v>
      </c>
      <c r="D4492" t="s">
        <v>14</v>
      </c>
      <c r="E4492" s="2">
        <v>44798.916666666657</v>
      </c>
      <c r="F4492">
        <v>1036</v>
      </c>
      <c r="G4492">
        <v>20.093333333333302</v>
      </c>
      <c r="K4492" s="2">
        <v>44798.916666666657</v>
      </c>
      <c r="L4492">
        <v>1121.5833333333301</v>
      </c>
      <c r="M4492">
        <v>1121.5833333333301</v>
      </c>
      <c r="N4492">
        <v>85.583333333330074</v>
      </c>
      <c r="O4492">
        <v>85.583333333330074</v>
      </c>
      <c r="P4492">
        <v>370</v>
      </c>
      <c r="Q4492">
        <v>2158</v>
      </c>
      <c r="R4492">
        <f>Q4492-P4492+N4492</f>
        <v>1873.5833333333301</v>
      </c>
      <c r="S4492">
        <v>68</v>
      </c>
      <c r="T4492">
        <f>P4492-S4492-N4492</f>
        <v>216.41666666666993</v>
      </c>
    </row>
    <row r="4493" spans="1:20" x14ac:dyDescent="0.3">
      <c r="A4493" s="1">
        <v>4491</v>
      </c>
      <c r="B4493">
        <v>13467</v>
      </c>
      <c r="C4493" t="s">
        <v>13</v>
      </c>
      <c r="D4493" t="s">
        <v>14</v>
      </c>
      <c r="E4493" s="2">
        <v>44798.916666666657</v>
      </c>
      <c r="F4493">
        <v>1036</v>
      </c>
      <c r="G4493">
        <v>20.093333333333302</v>
      </c>
      <c r="K4493" s="2">
        <v>44798.916666666657</v>
      </c>
      <c r="L4493">
        <v>1121.5833333333301</v>
      </c>
      <c r="M4493">
        <v>1121.5833333333301</v>
      </c>
      <c r="N4493">
        <v>85.583333333330074</v>
      </c>
      <c r="O4493">
        <v>85.583333333330074</v>
      </c>
      <c r="P4493">
        <v>370</v>
      </c>
      <c r="Q4493">
        <v>2158</v>
      </c>
      <c r="R4493">
        <f>Q4493-P4493+N4493</f>
        <v>1873.5833333333301</v>
      </c>
      <c r="S4493">
        <v>68</v>
      </c>
      <c r="T4493">
        <f>P4493-S4493-N4493</f>
        <v>216.41666666666993</v>
      </c>
    </row>
    <row r="4494" spans="1:20" x14ac:dyDescent="0.3">
      <c r="A4494" s="1">
        <v>4492</v>
      </c>
      <c r="B4494">
        <v>13468</v>
      </c>
      <c r="C4494" t="s">
        <v>13</v>
      </c>
      <c r="D4494" t="s">
        <v>14</v>
      </c>
      <c r="E4494" s="2">
        <v>44798.916666666657</v>
      </c>
      <c r="F4494">
        <v>1036</v>
      </c>
      <c r="G4494">
        <v>20.093333333333302</v>
      </c>
      <c r="K4494" s="2">
        <v>44798.916666666657</v>
      </c>
      <c r="L4494">
        <v>1121.5833333333301</v>
      </c>
      <c r="M4494">
        <v>1121.5833333333301</v>
      </c>
      <c r="N4494">
        <v>85.583333333330074</v>
      </c>
      <c r="O4494">
        <v>85.583333333330074</v>
      </c>
      <c r="P4494">
        <v>370</v>
      </c>
      <c r="Q4494">
        <v>2158</v>
      </c>
      <c r="R4494">
        <f>Q4494-P4494+N4494</f>
        <v>1873.5833333333301</v>
      </c>
      <c r="S4494">
        <v>68</v>
      </c>
      <c r="T4494">
        <f>P4494-S4494-N4494</f>
        <v>216.41666666666993</v>
      </c>
    </row>
    <row r="4495" spans="1:20" x14ac:dyDescent="0.3">
      <c r="A4495" s="1">
        <v>4493</v>
      </c>
      <c r="B4495">
        <v>13469</v>
      </c>
      <c r="C4495" t="s">
        <v>13</v>
      </c>
      <c r="D4495" t="s">
        <v>14</v>
      </c>
      <c r="E4495" s="2">
        <v>44798.916666666657</v>
      </c>
      <c r="F4495">
        <v>1036</v>
      </c>
      <c r="G4495">
        <v>20.093333333333302</v>
      </c>
      <c r="K4495" s="2">
        <v>44798.916666666657</v>
      </c>
      <c r="L4495">
        <v>1121.5833333333301</v>
      </c>
      <c r="M4495">
        <v>1121.5833333333301</v>
      </c>
      <c r="N4495">
        <v>85.583333333330074</v>
      </c>
      <c r="O4495">
        <v>85.583333333330074</v>
      </c>
      <c r="P4495">
        <v>370</v>
      </c>
      <c r="Q4495">
        <v>2158</v>
      </c>
      <c r="R4495">
        <f>Q4495-P4495+N4495</f>
        <v>1873.5833333333301</v>
      </c>
      <c r="S4495">
        <v>68</v>
      </c>
      <c r="T4495">
        <f>P4495-S4495-N4495</f>
        <v>216.41666666666993</v>
      </c>
    </row>
    <row r="4496" spans="1:20" x14ac:dyDescent="0.3">
      <c r="A4496" s="1">
        <v>4494</v>
      </c>
      <c r="B4496">
        <v>13470</v>
      </c>
      <c r="C4496" t="s">
        <v>13</v>
      </c>
      <c r="D4496" t="s">
        <v>14</v>
      </c>
      <c r="E4496" s="2">
        <v>44798.916666666657</v>
      </c>
      <c r="F4496">
        <v>1036</v>
      </c>
      <c r="G4496">
        <v>20.093333333333302</v>
      </c>
      <c r="K4496" s="2">
        <v>44798.916666666657</v>
      </c>
      <c r="L4496">
        <v>1121.5833333333301</v>
      </c>
      <c r="M4496">
        <v>1121.5833333333301</v>
      </c>
      <c r="N4496">
        <v>85.583333333330074</v>
      </c>
      <c r="O4496">
        <v>85.583333333330074</v>
      </c>
      <c r="P4496">
        <v>370</v>
      </c>
      <c r="Q4496">
        <v>2158</v>
      </c>
      <c r="R4496">
        <f>Q4496-P4496+N4496</f>
        <v>1873.5833333333301</v>
      </c>
      <c r="S4496">
        <v>68</v>
      </c>
      <c r="T4496">
        <f>P4496-S4496-N4496</f>
        <v>216.41666666666993</v>
      </c>
    </row>
    <row r="4497" spans="1:20" x14ac:dyDescent="0.3">
      <c r="A4497" s="1">
        <v>4495</v>
      </c>
      <c r="B4497">
        <v>13471</v>
      </c>
      <c r="C4497" t="s">
        <v>13</v>
      </c>
      <c r="D4497" t="s">
        <v>14</v>
      </c>
      <c r="E4497" s="2">
        <v>44798.916666666657</v>
      </c>
      <c r="F4497">
        <v>1036</v>
      </c>
      <c r="G4497">
        <v>20.093333333333302</v>
      </c>
      <c r="K4497" s="2">
        <v>44798.916666666657</v>
      </c>
      <c r="L4497">
        <v>1121.5833333333301</v>
      </c>
      <c r="M4497">
        <v>1121.5833333333301</v>
      </c>
      <c r="N4497">
        <v>85.583333333330074</v>
      </c>
      <c r="O4497">
        <v>85.583333333330074</v>
      </c>
      <c r="P4497">
        <v>370</v>
      </c>
      <c r="Q4497">
        <v>2158</v>
      </c>
      <c r="R4497">
        <f>Q4497-P4497+N4497</f>
        <v>1873.5833333333301</v>
      </c>
      <c r="S4497">
        <v>68</v>
      </c>
      <c r="T4497">
        <f>P4497-S4497-N4497</f>
        <v>216.41666666666993</v>
      </c>
    </row>
    <row r="4498" spans="1:20" x14ac:dyDescent="0.3">
      <c r="A4498" s="1">
        <v>4496</v>
      </c>
      <c r="B4498">
        <v>13488</v>
      </c>
      <c r="C4498" t="s">
        <v>13</v>
      </c>
      <c r="D4498" t="s">
        <v>14</v>
      </c>
      <c r="E4498" s="2">
        <v>44798.958333333343</v>
      </c>
      <c r="F4498">
        <v>1036.55</v>
      </c>
      <c r="G4498">
        <v>19.6466666666667</v>
      </c>
      <c r="K4498" s="2">
        <v>44798.958333333343</v>
      </c>
      <c r="L4498">
        <v>1121.875</v>
      </c>
      <c r="M4498">
        <v>1121.875</v>
      </c>
      <c r="N4498">
        <v>85.325000000000045</v>
      </c>
      <c r="O4498">
        <v>85.325000000000045</v>
      </c>
      <c r="P4498">
        <v>370</v>
      </c>
      <c r="Q4498">
        <v>2158</v>
      </c>
      <c r="R4498">
        <f>Q4498-P4498+N4498</f>
        <v>1873.325</v>
      </c>
      <c r="S4498">
        <v>68</v>
      </c>
      <c r="T4498">
        <f>P4498-S4498-N4498</f>
        <v>216.67499999999995</v>
      </c>
    </row>
    <row r="4499" spans="1:20" x14ac:dyDescent="0.3">
      <c r="A4499" s="1">
        <v>4497</v>
      </c>
      <c r="B4499">
        <v>13489</v>
      </c>
      <c r="C4499" t="s">
        <v>13</v>
      </c>
      <c r="D4499" t="s">
        <v>14</v>
      </c>
      <c r="E4499" s="2">
        <v>44798.958333333343</v>
      </c>
      <c r="F4499">
        <v>1036.55</v>
      </c>
      <c r="G4499">
        <v>19.6466666666667</v>
      </c>
      <c r="K4499" s="2">
        <v>44798.958333333343</v>
      </c>
      <c r="L4499">
        <v>1121.875</v>
      </c>
      <c r="M4499">
        <v>1121.875</v>
      </c>
      <c r="N4499">
        <v>85.325000000000045</v>
      </c>
      <c r="O4499">
        <v>85.325000000000045</v>
      </c>
      <c r="P4499">
        <v>370</v>
      </c>
      <c r="Q4499">
        <v>2158</v>
      </c>
      <c r="R4499">
        <f>Q4499-P4499+N4499</f>
        <v>1873.325</v>
      </c>
      <c r="S4499">
        <v>68</v>
      </c>
      <c r="T4499">
        <f>P4499-S4499-N4499</f>
        <v>216.67499999999995</v>
      </c>
    </row>
    <row r="4500" spans="1:20" x14ac:dyDescent="0.3">
      <c r="A4500" s="1">
        <v>4498</v>
      </c>
      <c r="B4500">
        <v>13490</v>
      </c>
      <c r="C4500" t="s">
        <v>13</v>
      </c>
      <c r="D4500" t="s">
        <v>14</v>
      </c>
      <c r="E4500" s="2">
        <v>44798.958333333343</v>
      </c>
      <c r="F4500">
        <v>1036.55</v>
      </c>
      <c r="G4500">
        <v>19.6466666666667</v>
      </c>
      <c r="K4500" s="2">
        <v>44798.958333333343</v>
      </c>
      <c r="L4500">
        <v>1121.875</v>
      </c>
      <c r="M4500">
        <v>1121.875</v>
      </c>
      <c r="N4500">
        <v>85.325000000000045</v>
      </c>
      <c r="O4500">
        <v>85.325000000000045</v>
      </c>
      <c r="P4500">
        <v>370</v>
      </c>
      <c r="Q4500">
        <v>2158</v>
      </c>
      <c r="R4500">
        <f>Q4500-P4500+N4500</f>
        <v>1873.325</v>
      </c>
      <c r="S4500">
        <v>68</v>
      </c>
      <c r="T4500">
        <f>P4500-S4500-N4500</f>
        <v>216.67499999999995</v>
      </c>
    </row>
    <row r="4501" spans="1:20" x14ac:dyDescent="0.3">
      <c r="A4501" s="1">
        <v>4499</v>
      </c>
      <c r="B4501">
        <v>13491</v>
      </c>
      <c r="C4501" t="s">
        <v>13</v>
      </c>
      <c r="D4501" t="s">
        <v>14</v>
      </c>
      <c r="E4501" s="2">
        <v>44798.958333333343</v>
      </c>
      <c r="F4501">
        <v>1036.55</v>
      </c>
      <c r="G4501">
        <v>19.6466666666667</v>
      </c>
      <c r="K4501" s="2">
        <v>44798.958333333343</v>
      </c>
      <c r="L4501">
        <v>1121.875</v>
      </c>
      <c r="M4501">
        <v>1121.875</v>
      </c>
      <c r="N4501">
        <v>85.325000000000045</v>
      </c>
      <c r="O4501">
        <v>85.325000000000045</v>
      </c>
      <c r="P4501">
        <v>370</v>
      </c>
      <c r="Q4501">
        <v>2158</v>
      </c>
      <c r="R4501">
        <f>Q4501-P4501+N4501</f>
        <v>1873.325</v>
      </c>
      <c r="S4501">
        <v>68</v>
      </c>
      <c r="T4501">
        <f>P4501-S4501-N4501</f>
        <v>216.67499999999995</v>
      </c>
    </row>
    <row r="4502" spans="1:20" x14ac:dyDescent="0.3">
      <c r="A4502" s="1">
        <v>4500</v>
      </c>
      <c r="B4502">
        <v>13492</v>
      </c>
      <c r="C4502" t="s">
        <v>13</v>
      </c>
      <c r="D4502" t="s">
        <v>14</v>
      </c>
      <c r="E4502" s="2">
        <v>44798.958333333343</v>
      </c>
      <c r="F4502">
        <v>1036.55</v>
      </c>
      <c r="G4502">
        <v>19.6466666666667</v>
      </c>
      <c r="K4502" s="2">
        <v>44798.958333333343</v>
      </c>
      <c r="L4502">
        <v>1121.875</v>
      </c>
      <c r="M4502">
        <v>1121.875</v>
      </c>
      <c r="N4502">
        <v>85.325000000000045</v>
      </c>
      <c r="O4502">
        <v>85.325000000000045</v>
      </c>
      <c r="P4502">
        <v>370</v>
      </c>
      <c r="Q4502">
        <v>2158</v>
      </c>
      <c r="R4502">
        <f>Q4502-P4502+N4502</f>
        <v>1873.325</v>
      </c>
      <c r="S4502">
        <v>68</v>
      </c>
      <c r="T4502">
        <f>P4502-S4502-N4502</f>
        <v>216.67499999999995</v>
      </c>
    </row>
    <row r="4503" spans="1:20" x14ac:dyDescent="0.3">
      <c r="A4503" s="1">
        <v>4501</v>
      </c>
      <c r="B4503">
        <v>13493</v>
      </c>
      <c r="C4503" t="s">
        <v>13</v>
      </c>
      <c r="D4503" t="s">
        <v>14</v>
      </c>
      <c r="E4503" s="2">
        <v>44798.958333333343</v>
      </c>
      <c r="F4503">
        <v>1036.55</v>
      </c>
      <c r="G4503">
        <v>19.6466666666667</v>
      </c>
      <c r="K4503" s="2">
        <v>44798.958333333343</v>
      </c>
      <c r="L4503">
        <v>1121.875</v>
      </c>
      <c r="M4503">
        <v>1121.875</v>
      </c>
      <c r="N4503">
        <v>85.325000000000045</v>
      </c>
      <c r="O4503">
        <v>85.325000000000045</v>
      </c>
      <c r="P4503">
        <v>370</v>
      </c>
      <c r="Q4503">
        <v>2158</v>
      </c>
      <c r="R4503">
        <f>Q4503-P4503+N4503</f>
        <v>1873.325</v>
      </c>
      <c r="S4503">
        <v>68</v>
      </c>
      <c r="T4503">
        <f>P4503-S4503-N4503</f>
        <v>216.67499999999995</v>
      </c>
    </row>
    <row r="4504" spans="1:20" x14ac:dyDescent="0.3">
      <c r="A4504" s="1">
        <v>4502</v>
      </c>
      <c r="B4504">
        <v>13494</v>
      </c>
      <c r="C4504" t="s">
        <v>13</v>
      </c>
      <c r="D4504" t="s">
        <v>14</v>
      </c>
      <c r="E4504" s="2">
        <v>44798.958333333343</v>
      </c>
      <c r="F4504">
        <v>1036.55</v>
      </c>
      <c r="G4504">
        <v>19.6466666666667</v>
      </c>
      <c r="K4504" s="2">
        <v>44798.958333333343</v>
      </c>
      <c r="L4504">
        <v>1121.875</v>
      </c>
      <c r="M4504">
        <v>1121.875</v>
      </c>
      <c r="N4504">
        <v>85.325000000000045</v>
      </c>
      <c r="O4504">
        <v>85.325000000000045</v>
      </c>
      <c r="P4504">
        <v>370</v>
      </c>
      <c r="Q4504">
        <v>2158</v>
      </c>
      <c r="R4504">
        <f>Q4504-P4504+N4504</f>
        <v>1873.325</v>
      </c>
      <c r="S4504">
        <v>68</v>
      </c>
      <c r="T4504">
        <f>P4504-S4504-N4504</f>
        <v>216.67499999999995</v>
      </c>
    </row>
    <row r="4505" spans="1:20" x14ac:dyDescent="0.3">
      <c r="A4505" s="1">
        <v>4503</v>
      </c>
      <c r="B4505">
        <v>13495</v>
      </c>
      <c r="C4505" t="s">
        <v>13</v>
      </c>
      <c r="D4505" t="s">
        <v>14</v>
      </c>
      <c r="E4505" s="2">
        <v>44798.958333333343</v>
      </c>
      <c r="F4505">
        <v>1036.55</v>
      </c>
      <c r="G4505">
        <v>19.6466666666667</v>
      </c>
      <c r="K4505" s="2">
        <v>44798.958333333343</v>
      </c>
      <c r="L4505">
        <v>1121.875</v>
      </c>
      <c r="M4505">
        <v>1121.875</v>
      </c>
      <c r="N4505">
        <v>85.325000000000045</v>
      </c>
      <c r="O4505">
        <v>85.325000000000045</v>
      </c>
      <c r="P4505">
        <v>370</v>
      </c>
      <c r="Q4505">
        <v>2158</v>
      </c>
      <c r="R4505">
        <f>Q4505-P4505+N4505</f>
        <v>1873.325</v>
      </c>
      <c r="S4505">
        <v>68</v>
      </c>
      <c r="T4505">
        <f>P4505-S4505-N4505</f>
        <v>216.67499999999995</v>
      </c>
    </row>
    <row r="4506" spans="1:20" x14ac:dyDescent="0.3">
      <c r="A4506" s="1">
        <v>4504</v>
      </c>
      <c r="B4506">
        <v>13512</v>
      </c>
      <c r="C4506" t="s">
        <v>13</v>
      </c>
      <c r="D4506" t="s">
        <v>14</v>
      </c>
      <c r="E4506" s="2">
        <v>44799</v>
      </c>
      <c r="F4506">
        <v>1036.45</v>
      </c>
      <c r="G4506">
        <v>19.21</v>
      </c>
      <c r="K4506" s="2">
        <v>44799</v>
      </c>
      <c r="L4506">
        <v>1121.875</v>
      </c>
      <c r="M4506">
        <v>1121.875</v>
      </c>
      <c r="N4506">
        <v>85.424999999999955</v>
      </c>
      <c r="O4506">
        <v>85.424999999999955</v>
      </c>
      <c r="P4506">
        <v>370</v>
      </c>
      <c r="Q4506">
        <v>2158</v>
      </c>
      <c r="R4506">
        <f>Q4506-P4506+N4506</f>
        <v>1873.425</v>
      </c>
      <c r="S4506">
        <v>68</v>
      </c>
      <c r="T4506">
        <f>P4506-S4506-N4506</f>
        <v>216.57500000000005</v>
      </c>
    </row>
    <row r="4507" spans="1:20" x14ac:dyDescent="0.3">
      <c r="A4507" s="1">
        <v>4505</v>
      </c>
      <c r="B4507">
        <v>13513</v>
      </c>
      <c r="C4507" t="s">
        <v>13</v>
      </c>
      <c r="D4507" t="s">
        <v>14</v>
      </c>
      <c r="E4507" s="2">
        <v>44799</v>
      </c>
      <c r="F4507">
        <v>1036.45</v>
      </c>
      <c r="G4507">
        <v>19.21</v>
      </c>
      <c r="K4507" s="2">
        <v>44799</v>
      </c>
      <c r="L4507">
        <v>1121.875</v>
      </c>
      <c r="M4507">
        <v>1121.875</v>
      </c>
      <c r="N4507">
        <v>85.424999999999955</v>
      </c>
      <c r="O4507">
        <v>85.424999999999955</v>
      </c>
      <c r="P4507">
        <v>370</v>
      </c>
      <c r="Q4507">
        <v>2158</v>
      </c>
      <c r="R4507">
        <f>Q4507-P4507+N4507</f>
        <v>1873.425</v>
      </c>
      <c r="S4507">
        <v>68</v>
      </c>
      <c r="T4507">
        <f>P4507-S4507-N4507</f>
        <v>216.57500000000005</v>
      </c>
    </row>
    <row r="4508" spans="1:20" x14ac:dyDescent="0.3">
      <c r="A4508" s="1">
        <v>4506</v>
      </c>
      <c r="B4508">
        <v>13514</v>
      </c>
      <c r="C4508" t="s">
        <v>13</v>
      </c>
      <c r="D4508" t="s">
        <v>14</v>
      </c>
      <c r="E4508" s="2">
        <v>44799</v>
      </c>
      <c r="F4508">
        <v>1036.45</v>
      </c>
      <c r="G4508">
        <v>19.21</v>
      </c>
      <c r="K4508" s="2">
        <v>44799</v>
      </c>
      <c r="L4508">
        <v>1121.875</v>
      </c>
      <c r="M4508">
        <v>1121.875</v>
      </c>
      <c r="N4508">
        <v>85.424999999999955</v>
      </c>
      <c r="O4508">
        <v>85.424999999999955</v>
      </c>
      <c r="P4508">
        <v>370</v>
      </c>
      <c r="Q4508">
        <v>2158</v>
      </c>
      <c r="R4508">
        <f>Q4508-P4508+N4508</f>
        <v>1873.425</v>
      </c>
      <c r="S4508">
        <v>68</v>
      </c>
      <c r="T4508">
        <f>P4508-S4508-N4508</f>
        <v>216.57500000000005</v>
      </c>
    </row>
    <row r="4509" spans="1:20" x14ac:dyDescent="0.3">
      <c r="A4509" s="1">
        <v>4507</v>
      </c>
      <c r="B4509">
        <v>13515</v>
      </c>
      <c r="C4509" t="s">
        <v>13</v>
      </c>
      <c r="D4509" t="s">
        <v>14</v>
      </c>
      <c r="E4509" s="2">
        <v>44799</v>
      </c>
      <c r="F4509">
        <v>1036.45</v>
      </c>
      <c r="G4509">
        <v>19.21</v>
      </c>
      <c r="K4509" s="2">
        <v>44799</v>
      </c>
      <c r="L4509">
        <v>1121.875</v>
      </c>
      <c r="M4509">
        <v>1121.875</v>
      </c>
      <c r="N4509">
        <v>85.424999999999955</v>
      </c>
      <c r="O4509">
        <v>85.424999999999955</v>
      </c>
      <c r="P4509">
        <v>370</v>
      </c>
      <c r="Q4509">
        <v>2158</v>
      </c>
      <c r="R4509">
        <f>Q4509-P4509+N4509</f>
        <v>1873.425</v>
      </c>
      <c r="S4509">
        <v>68</v>
      </c>
      <c r="T4509">
        <f>P4509-S4509-N4509</f>
        <v>216.57500000000005</v>
      </c>
    </row>
    <row r="4510" spans="1:20" x14ac:dyDescent="0.3">
      <c r="A4510" s="1">
        <v>4508</v>
      </c>
      <c r="B4510">
        <v>13516</v>
      </c>
      <c r="C4510" t="s">
        <v>13</v>
      </c>
      <c r="D4510" t="s">
        <v>14</v>
      </c>
      <c r="E4510" s="2">
        <v>44799</v>
      </c>
      <c r="F4510">
        <v>1036.45</v>
      </c>
      <c r="G4510">
        <v>19.21</v>
      </c>
      <c r="K4510" s="2">
        <v>44799</v>
      </c>
      <c r="L4510">
        <v>1121.875</v>
      </c>
      <c r="M4510">
        <v>1121.875</v>
      </c>
      <c r="N4510">
        <v>85.424999999999955</v>
      </c>
      <c r="O4510">
        <v>85.424999999999955</v>
      </c>
      <c r="P4510">
        <v>370</v>
      </c>
      <c r="Q4510">
        <v>2158</v>
      </c>
      <c r="R4510">
        <f>Q4510-P4510+N4510</f>
        <v>1873.425</v>
      </c>
      <c r="S4510">
        <v>68</v>
      </c>
      <c r="T4510">
        <f>P4510-S4510-N4510</f>
        <v>216.57500000000005</v>
      </c>
    </row>
    <row r="4511" spans="1:20" x14ac:dyDescent="0.3">
      <c r="A4511" s="1">
        <v>4509</v>
      </c>
      <c r="B4511">
        <v>13517</v>
      </c>
      <c r="C4511" t="s">
        <v>13</v>
      </c>
      <c r="D4511" t="s">
        <v>14</v>
      </c>
      <c r="E4511" s="2">
        <v>44799</v>
      </c>
      <c r="F4511">
        <v>1036.45</v>
      </c>
      <c r="G4511">
        <v>19.21</v>
      </c>
      <c r="K4511" s="2">
        <v>44799</v>
      </c>
      <c r="L4511">
        <v>1121.875</v>
      </c>
      <c r="M4511">
        <v>1121.875</v>
      </c>
      <c r="N4511">
        <v>85.424999999999955</v>
      </c>
      <c r="O4511">
        <v>85.424999999999955</v>
      </c>
      <c r="P4511">
        <v>370</v>
      </c>
      <c r="Q4511">
        <v>2158</v>
      </c>
      <c r="R4511">
        <f>Q4511-P4511+N4511</f>
        <v>1873.425</v>
      </c>
      <c r="S4511">
        <v>68</v>
      </c>
      <c r="T4511">
        <f>P4511-S4511-N4511</f>
        <v>216.57500000000005</v>
      </c>
    </row>
    <row r="4512" spans="1:20" x14ac:dyDescent="0.3">
      <c r="A4512" s="1">
        <v>4510</v>
      </c>
      <c r="B4512">
        <v>13518</v>
      </c>
      <c r="C4512" t="s">
        <v>13</v>
      </c>
      <c r="D4512" t="s">
        <v>14</v>
      </c>
      <c r="E4512" s="2">
        <v>44799</v>
      </c>
      <c r="F4512">
        <v>1036.45</v>
      </c>
      <c r="G4512">
        <v>19.21</v>
      </c>
      <c r="K4512" s="2">
        <v>44799</v>
      </c>
      <c r="L4512">
        <v>1121.875</v>
      </c>
      <c r="M4512">
        <v>1121.875</v>
      </c>
      <c r="N4512">
        <v>85.424999999999955</v>
      </c>
      <c r="O4512">
        <v>85.424999999999955</v>
      </c>
      <c r="P4512">
        <v>370</v>
      </c>
      <c r="Q4512">
        <v>2158</v>
      </c>
      <c r="R4512">
        <f>Q4512-P4512+N4512</f>
        <v>1873.425</v>
      </c>
      <c r="S4512">
        <v>68</v>
      </c>
      <c r="T4512">
        <f>P4512-S4512-N4512</f>
        <v>216.57500000000005</v>
      </c>
    </row>
    <row r="4513" spans="1:20" x14ac:dyDescent="0.3">
      <c r="A4513" s="1">
        <v>4511</v>
      </c>
      <c r="B4513">
        <v>13519</v>
      </c>
      <c r="C4513" t="s">
        <v>13</v>
      </c>
      <c r="D4513" t="s">
        <v>14</v>
      </c>
      <c r="E4513" s="2">
        <v>44799</v>
      </c>
      <c r="F4513">
        <v>1036.45</v>
      </c>
      <c r="G4513">
        <v>19.21</v>
      </c>
      <c r="K4513" s="2">
        <v>44799</v>
      </c>
      <c r="L4513">
        <v>1121.875</v>
      </c>
      <c r="M4513">
        <v>1121.875</v>
      </c>
      <c r="N4513">
        <v>85.424999999999955</v>
      </c>
      <c r="O4513">
        <v>85.424999999999955</v>
      </c>
      <c r="P4513">
        <v>370</v>
      </c>
      <c r="Q4513">
        <v>2158</v>
      </c>
      <c r="R4513">
        <f>Q4513-P4513+N4513</f>
        <v>1873.425</v>
      </c>
      <c r="S4513">
        <v>68</v>
      </c>
      <c r="T4513">
        <f>P4513-S4513-N4513</f>
        <v>216.57500000000005</v>
      </c>
    </row>
    <row r="4514" spans="1:20" x14ac:dyDescent="0.3">
      <c r="A4514" s="1">
        <v>4512</v>
      </c>
      <c r="B4514">
        <v>13536</v>
      </c>
      <c r="C4514" t="s">
        <v>13</v>
      </c>
      <c r="D4514" t="s">
        <v>14</v>
      </c>
      <c r="E4514" s="2">
        <v>44799.041666666657</v>
      </c>
      <c r="F4514">
        <v>1036.575</v>
      </c>
      <c r="G4514">
        <v>19.489999999999998</v>
      </c>
      <c r="K4514" s="2">
        <v>44799.041666666657</v>
      </c>
      <c r="L4514">
        <v>1121.875</v>
      </c>
      <c r="M4514">
        <v>1121.875</v>
      </c>
      <c r="N4514">
        <v>85.299999999999955</v>
      </c>
      <c r="O4514">
        <v>85.299999999999955</v>
      </c>
      <c r="P4514">
        <v>370</v>
      </c>
      <c r="Q4514">
        <v>2158</v>
      </c>
      <c r="R4514">
        <f>Q4514-P4514+N4514</f>
        <v>1873.3</v>
      </c>
      <c r="S4514">
        <v>68</v>
      </c>
      <c r="T4514">
        <f>P4514-S4514-N4514</f>
        <v>216.70000000000005</v>
      </c>
    </row>
    <row r="4515" spans="1:20" x14ac:dyDescent="0.3">
      <c r="A4515" s="1">
        <v>4513</v>
      </c>
      <c r="B4515">
        <v>13537</v>
      </c>
      <c r="C4515" t="s">
        <v>13</v>
      </c>
      <c r="D4515" t="s">
        <v>14</v>
      </c>
      <c r="E4515" s="2">
        <v>44799.041666666657</v>
      </c>
      <c r="F4515">
        <v>1036.575</v>
      </c>
      <c r="G4515">
        <v>19.489999999999998</v>
      </c>
      <c r="K4515" s="2">
        <v>44799.041666666657</v>
      </c>
      <c r="L4515">
        <v>1121.875</v>
      </c>
      <c r="M4515">
        <v>1121.875</v>
      </c>
      <c r="N4515">
        <v>85.299999999999955</v>
      </c>
      <c r="O4515">
        <v>85.299999999999955</v>
      </c>
      <c r="P4515">
        <v>370</v>
      </c>
      <c r="Q4515">
        <v>2158</v>
      </c>
      <c r="R4515">
        <f>Q4515-P4515+N4515</f>
        <v>1873.3</v>
      </c>
      <c r="S4515">
        <v>68</v>
      </c>
      <c r="T4515">
        <f>P4515-S4515-N4515</f>
        <v>216.70000000000005</v>
      </c>
    </row>
    <row r="4516" spans="1:20" x14ac:dyDescent="0.3">
      <c r="A4516" s="1">
        <v>4514</v>
      </c>
      <c r="B4516">
        <v>13538</v>
      </c>
      <c r="C4516" t="s">
        <v>13</v>
      </c>
      <c r="D4516" t="s">
        <v>14</v>
      </c>
      <c r="E4516" s="2">
        <v>44799.041666666657</v>
      </c>
      <c r="F4516">
        <v>1036.575</v>
      </c>
      <c r="G4516">
        <v>19.489999999999998</v>
      </c>
      <c r="K4516" s="2">
        <v>44799.041666666657</v>
      </c>
      <c r="L4516">
        <v>1121.875</v>
      </c>
      <c r="M4516">
        <v>1121.875</v>
      </c>
      <c r="N4516">
        <v>85.299999999999955</v>
      </c>
      <c r="O4516">
        <v>85.299999999999955</v>
      </c>
      <c r="P4516">
        <v>370</v>
      </c>
      <c r="Q4516">
        <v>2158</v>
      </c>
      <c r="R4516">
        <f>Q4516-P4516+N4516</f>
        <v>1873.3</v>
      </c>
      <c r="S4516">
        <v>68</v>
      </c>
      <c r="T4516">
        <f>P4516-S4516-N4516</f>
        <v>216.70000000000005</v>
      </c>
    </row>
    <row r="4517" spans="1:20" x14ac:dyDescent="0.3">
      <c r="A4517" s="1">
        <v>4515</v>
      </c>
      <c r="B4517">
        <v>13539</v>
      </c>
      <c r="C4517" t="s">
        <v>13</v>
      </c>
      <c r="D4517" t="s">
        <v>14</v>
      </c>
      <c r="E4517" s="2">
        <v>44799.041666666657</v>
      </c>
      <c r="F4517">
        <v>1036.575</v>
      </c>
      <c r="G4517">
        <v>19.489999999999998</v>
      </c>
      <c r="K4517" s="2">
        <v>44799.041666666657</v>
      </c>
      <c r="L4517">
        <v>1121.875</v>
      </c>
      <c r="M4517">
        <v>1121.875</v>
      </c>
      <c r="N4517">
        <v>85.299999999999955</v>
      </c>
      <c r="O4517">
        <v>85.299999999999955</v>
      </c>
      <c r="P4517">
        <v>370</v>
      </c>
      <c r="Q4517">
        <v>2158</v>
      </c>
      <c r="R4517">
        <f>Q4517-P4517+N4517</f>
        <v>1873.3</v>
      </c>
      <c r="S4517">
        <v>68</v>
      </c>
      <c r="T4517">
        <f>P4517-S4517-N4517</f>
        <v>216.70000000000005</v>
      </c>
    </row>
    <row r="4518" spans="1:20" x14ac:dyDescent="0.3">
      <c r="A4518" s="1">
        <v>4516</v>
      </c>
      <c r="B4518">
        <v>13540</v>
      </c>
      <c r="C4518" t="s">
        <v>13</v>
      </c>
      <c r="D4518" t="s">
        <v>14</v>
      </c>
      <c r="E4518" s="2">
        <v>44799.041666666657</v>
      </c>
      <c r="F4518">
        <v>1036.575</v>
      </c>
      <c r="G4518">
        <v>19.489999999999998</v>
      </c>
      <c r="K4518" s="2">
        <v>44799.041666666657</v>
      </c>
      <c r="L4518">
        <v>1121.875</v>
      </c>
      <c r="M4518">
        <v>1121.875</v>
      </c>
      <c r="N4518">
        <v>85.299999999999955</v>
      </c>
      <c r="O4518">
        <v>85.299999999999955</v>
      </c>
      <c r="P4518">
        <v>370</v>
      </c>
      <c r="Q4518">
        <v>2158</v>
      </c>
      <c r="R4518">
        <f>Q4518-P4518+N4518</f>
        <v>1873.3</v>
      </c>
      <c r="S4518">
        <v>68</v>
      </c>
      <c r="T4518">
        <f>P4518-S4518-N4518</f>
        <v>216.70000000000005</v>
      </c>
    </row>
    <row r="4519" spans="1:20" x14ac:dyDescent="0.3">
      <c r="A4519" s="1">
        <v>4517</v>
      </c>
      <c r="B4519">
        <v>13541</v>
      </c>
      <c r="C4519" t="s">
        <v>13</v>
      </c>
      <c r="D4519" t="s">
        <v>14</v>
      </c>
      <c r="E4519" s="2">
        <v>44799.041666666657</v>
      </c>
      <c r="F4519">
        <v>1036.575</v>
      </c>
      <c r="G4519">
        <v>19.489999999999998</v>
      </c>
      <c r="K4519" s="2">
        <v>44799.041666666657</v>
      </c>
      <c r="L4519">
        <v>1121.875</v>
      </c>
      <c r="M4519">
        <v>1121.875</v>
      </c>
      <c r="N4519">
        <v>85.299999999999955</v>
      </c>
      <c r="O4519">
        <v>85.299999999999955</v>
      </c>
      <c r="P4519">
        <v>370</v>
      </c>
      <c r="Q4519">
        <v>2158</v>
      </c>
      <c r="R4519">
        <f>Q4519-P4519+N4519</f>
        <v>1873.3</v>
      </c>
      <c r="S4519">
        <v>68</v>
      </c>
      <c r="T4519">
        <f>P4519-S4519-N4519</f>
        <v>216.70000000000005</v>
      </c>
    </row>
    <row r="4520" spans="1:20" x14ac:dyDescent="0.3">
      <c r="A4520" s="1">
        <v>4518</v>
      </c>
      <c r="B4520">
        <v>13542</v>
      </c>
      <c r="C4520" t="s">
        <v>13</v>
      </c>
      <c r="D4520" t="s">
        <v>14</v>
      </c>
      <c r="E4520" s="2">
        <v>44799.041666666657</v>
      </c>
      <c r="F4520">
        <v>1036.575</v>
      </c>
      <c r="G4520">
        <v>19.489999999999998</v>
      </c>
      <c r="K4520" s="2">
        <v>44799.041666666657</v>
      </c>
      <c r="L4520">
        <v>1121.875</v>
      </c>
      <c r="M4520">
        <v>1121.875</v>
      </c>
      <c r="N4520">
        <v>85.299999999999955</v>
      </c>
      <c r="O4520">
        <v>85.299999999999955</v>
      </c>
      <c r="P4520">
        <v>370</v>
      </c>
      <c r="Q4520">
        <v>2158</v>
      </c>
      <c r="R4520">
        <f>Q4520-P4520+N4520</f>
        <v>1873.3</v>
      </c>
      <c r="S4520">
        <v>68</v>
      </c>
      <c r="T4520">
        <f>P4520-S4520-N4520</f>
        <v>216.70000000000005</v>
      </c>
    </row>
    <row r="4521" spans="1:20" x14ac:dyDescent="0.3">
      <c r="A4521" s="1">
        <v>4519</v>
      </c>
      <c r="B4521">
        <v>13543</v>
      </c>
      <c r="C4521" t="s">
        <v>13</v>
      </c>
      <c r="D4521" t="s">
        <v>14</v>
      </c>
      <c r="E4521" s="2">
        <v>44799.041666666657</v>
      </c>
      <c r="F4521">
        <v>1036.575</v>
      </c>
      <c r="G4521">
        <v>19.489999999999998</v>
      </c>
      <c r="K4521" s="2">
        <v>44799.041666666657</v>
      </c>
      <c r="L4521">
        <v>1121.875</v>
      </c>
      <c r="M4521">
        <v>1121.875</v>
      </c>
      <c r="N4521">
        <v>85.299999999999955</v>
      </c>
      <c r="O4521">
        <v>85.299999999999955</v>
      </c>
      <c r="P4521">
        <v>370</v>
      </c>
      <c r="Q4521">
        <v>2158</v>
      </c>
      <c r="R4521">
        <f>Q4521-P4521+N4521</f>
        <v>1873.3</v>
      </c>
      <c r="S4521">
        <v>68</v>
      </c>
      <c r="T4521">
        <f>P4521-S4521-N4521</f>
        <v>216.70000000000005</v>
      </c>
    </row>
    <row r="4522" spans="1:20" x14ac:dyDescent="0.3">
      <c r="A4522" s="1">
        <v>4520</v>
      </c>
      <c r="B4522">
        <v>13560</v>
      </c>
      <c r="C4522" t="s">
        <v>13</v>
      </c>
      <c r="D4522" t="s">
        <v>14</v>
      </c>
      <c r="E4522" s="2">
        <v>44799.083333333343</v>
      </c>
      <c r="F4522">
        <v>1036.625</v>
      </c>
      <c r="G4522">
        <v>19.1933333333333</v>
      </c>
      <c r="K4522" s="2">
        <v>44799.083333333343</v>
      </c>
      <c r="L4522">
        <v>1122.2833333333299</v>
      </c>
      <c r="M4522">
        <v>1122.2833333333299</v>
      </c>
      <c r="N4522">
        <v>85.658333333329892</v>
      </c>
      <c r="O4522">
        <v>85.658333333329892</v>
      </c>
      <c r="P4522">
        <v>370</v>
      </c>
      <c r="Q4522">
        <v>2158</v>
      </c>
      <c r="R4522">
        <f>Q4522-P4522+N4522</f>
        <v>1873.6583333333299</v>
      </c>
      <c r="S4522">
        <v>68</v>
      </c>
      <c r="T4522">
        <f>P4522-S4522-N4522</f>
        <v>216.34166666667011</v>
      </c>
    </row>
    <row r="4523" spans="1:20" x14ac:dyDescent="0.3">
      <c r="A4523" s="1">
        <v>4521</v>
      </c>
      <c r="B4523">
        <v>13561</v>
      </c>
      <c r="C4523" t="s">
        <v>13</v>
      </c>
      <c r="D4523" t="s">
        <v>14</v>
      </c>
      <c r="E4523" s="2">
        <v>44799.083333333343</v>
      </c>
      <c r="F4523">
        <v>1036.625</v>
      </c>
      <c r="G4523">
        <v>19.1933333333333</v>
      </c>
      <c r="K4523" s="2">
        <v>44799.083333333343</v>
      </c>
      <c r="L4523">
        <v>1122.2833333333299</v>
      </c>
      <c r="M4523">
        <v>1122.2833333333299</v>
      </c>
      <c r="N4523">
        <v>85.658333333329892</v>
      </c>
      <c r="O4523">
        <v>85.658333333329892</v>
      </c>
      <c r="P4523">
        <v>370</v>
      </c>
      <c r="Q4523">
        <v>2158</v>
      </c>
      <c r="R4523">
        <f>Q4523-P4523+N4523</f>
        <v>1873.6583333333299</v>
      </c>
      <c r="S4523">
        <v>68</v>
      </c>
      <c r="T4523">
        <f>P4523-S4523-N4523</f>
        <v>216.34166666667011</v>
      </c>
    </row>
    <row r="4524" spans="1:20" x14ac:dyDescent="0.3">
      <c r="A4524" s="1">
        <v>4522</v>
      </c>
      <c r="B4524">
        <v>13562</v>
      </c>
      <c r="C4524" t="s">
        <v>13</v>
      </c>
      <c r="D4524" t="s">
        <v>14</v>
      </c>
      <c r="E4524" s="2">
        <v>44799.083333333343</v>
      </c>
      <c r="F4524">
        <v>1036.625</v>
      </c>
      <c r="G4524">
        <v>19.1933333333333</v>
      </c>
      <c r="K4524" s="2">
        <v>44799.083333333343</v>
      </c>
      <c r="L4524">
        <v>1122.2833333333299</v>
      </c>
      <c r="M4524">
        <v>1122.2833333333299</v>
      </c>
      <c r="N4524">
        <v>85.658333333329892</v>
      </c>
      <c r="O4524">
        <v>85.658333333329892</v>
      </c>
      <c r="P4524">
        <v>370</v>
      </c>
      <c r="Q4524">
        <v>2158</v>
      </c>
      <c r="R4524">
        <f>Q4524-P4524+N4524</f>
        <v>1873.6583333333299</v>
      </c>
      <c r="S4524">
        <v>68</v>
      </c>
      <c r="T4524">
        <f>P4524-S4524-N4524</f>
        <v>216.34166666667011</v>
      </c>
    </row>
    <row r="4525" spans="1:20" x14ac:dyDescent="0.3">
      <c r="A4525" s="1">
        <v>4523</v>
      </c>
      <c r="B4525">
        <v>13563</v>
      </c>
      <c r="C4525" t="s">
        <v>13</v>
      </c>
      <c r="D4525" t="s">
        <v>14</v>
      </c>
      <c r="E4525" s="2">
        <v>44799.083333333343</v>
      </c>
      <c r="F4525">
        <v>1036.625</v>
      </c>
      <c r="G4525">
        <v>19.1933333333333</v>
      </c>
      <c r="K4525" s="2">
        <v>44799.083333333343</v>
      </c>
      <c r="L4525">
        <v>1122.2833333333299</v>
      </c>
      <c r="M4525">
        <v>1122.2833333333299</v>
      </c>
      <c r="N4525">
        <v>85.658333333329892</v>
      </c>
      <c r="O4525">
        <v>85.658333333329892</v>
      </c>
      <c r="P4525">
        <v>370</v>
      </c>
      <c r="Q4525">
        <v>2158</v>
      </c>
      <c r="R4525">
        <f>Q4525-P4525+N4525</f>
        <v>1873.6583333333299</v>
      </c>
      <c r="S4525">
        <v>68</v>
      </c>
      <c r="T4525">
        <f>P4525-S4525-N4525</f>
        <v>216.34166666667011</v>
      </c>
    </row>
    <row r="4526" spans="1:20" x14ac:dyDescent="0.3">
      <c r="A4526" s="1">
        <v>4524</v>
      </c>
      <c r="B4526">
        <v>13564</v>
      </c>
      <c r="C4526" t="s">
        <v>13</v>
      </c>
      <c r="D4526" t="s">
        <v>14</v>
      </c>
      <c r="E4526" s="2">
        <v>44799.083333333343</v>
      </c>
      <c r="F4526">
        <v>1036.625</v>
      </c>
      <c r="G4526">
        <v>19.1933333333333</v>
      </c>
      <c r="K4526" s="2">
        <v>44799.083333333343</v>
      </c>
      <c r="L4526">
        <v>1122.2833333333299</v>
      </c>
      <c r="M4526">
        <v>1122.2833333333299</v>
      </c>
      <c r="N4526">
        <v>85.658333333329892</v>
      </c>
      <c r="O4526">
        <v>85.658333333329892</v>
      </c>
      <c r="P4526">
        <v>370</v>
      </c>
      <c r="Q4526">
        <v>2158</v>
      </c>
      <c r="R4526">
        <f>Q4526-P4526+N4526</f>
        <v>1873.6583333333299</v>
      </c>
      <c r="S4526">
        <v>68</v>
      </c>
      <c r="T4526">
        <f>P4526-S4526-N4526</f>
        <v>216.34166666667011</v>
      </c>
    </row>
    <row r="4527" spans="1:20" x14ac:dyDescent="0.3">
      <c r="A4527" s="1">
        <v>4525</v>
      </c>
      <c r="B4527">
        <v>13565</v>
      </c>
      <c r="C4527" t="s">
        <v>13</v>
      </c>
      <c r="D4527" t="s">
        <v>14</v>
      </c>
      <c r="E4527" s="2">
        <v>44799.083333333343</v>
      </c>
      <c r="F4527">
        <v>1036.625</v>
      </c>
      <c r="G4527">
        <v>19.1933333333333</v>
      </c>
      <c r="K4527" s="2">
        <v>44799.083333333343</v>
      </c>
      <c r="L4527">
        <v>1122.2833333333299</v>
      </c>
      <c r="M4527">
        <v>1122.2833333333299</v>
      </c>
      <c r="N4527">
        <v>85.658333333329892</v>
      </c>
      <c r="O4527">
        <v>85.658333333329892</v>
      </c>
      <c r="P4527">
        <v>370</v>
      </c>
      <c r="Q4527">
        <v>2158</v>
      </c>
      <c r="R4527">
        <f>Q4527-P4527+N4527</f>
        <v>1873.6583333333299</v>
      </c>
      <c r="S4527">
        <v>68</v>
      </c>
      <c r="T4527">
        <f>P4527-S4527-N4527</f>
        <v>216.34166666667011</v>
      </c>
    </row>
    <row r="4528" spans="1:20" x14ac:dyDescent="0.3">
      <c r="A4528" s="1">
        <v>4526</v>
      </c>
      <c r="B4528">
        <v>13566</v>
      </c>
      <c r="C4528" t="s">
        <v>13</v>
      </c>
      <c r="D4528" t="s">
        <v>14</v>
      </c>
      <c r="E4528" s="2">
        <v>44799.083333333343</v>
      </c>
      <c r="F4528">
        <v>1036.625</v>
      </c>
      <c r="G4528">
        <v>19.1933333333333</v>
      </c>
      <c r="K4528" s="2">
        <v>44799.083333333343</v>
      </c>
      <c r="L4528">
        <v>1122.2833333333299</v>
      </c>
      <c r="M4528">
        <v>1122.2833333333299</v>
      </c>
      <c r="N4528">
        <v>85.658333333329892</v>
      </c>
      <c r="O4528">
        <v>85.658333333329892</v>
      </c>
      <c r="P4528">
        <v>370</v>
      </c>
      <c r="Q4528">
        <v>2158</v>
      </c>
      <c r="R4528">
        <f>Q4528-P4528+N4528</f>
        <v>1873.6583333333299</v>
      </c>
      <c r="S4528">
        <v>68</v>
      </c>
      <c r="T4528">
        <f>P4528-S4528-N4528</f>
        <v>216.34166666667011</v>
      </c>
    </row>
    <row r="4529" spans="1:20" x14ac:dyDescent="0.3">
      <c r="A4529" s="1">
        <v>4527</v>
      </c>
      <c r="B4529">
        <v>13567</v>
      </c>
      <c r="C4529" t="s">
        <v>13</v>
      </c>
      <c r="D4529" t="s">
        <v>14</v>
      </c>
      <c r="E4529" s="2">
        <v>44799.083333333343</v>
      </c>
      <c r="F4529">
        <v>1036.625</v>
      </c>
      <c r="G4529">
        <v>19.1933333333333</v>
      </c>
      <c r="K4529" s="2">
        <v>44799.083333333343</v>
      </c>
      <c r="L4529">
        <v>1122.2833333333299</v>
      </c>
      <c r="M4529">
        <v>1122.2833333333299</v>
      </c>
      <c r="N4529">
        <v>85.658333333329892</v>
      </c>
      <c r="O4529">
        <v>85.658333333329892</v>
      </c>
      <c r="P4529">
        <v>370</v>
      </c>
      <c r="Q4529">
        <v>2158</v>
      </c>
      <c r="R4529">
        <f>Q4529-P4529+N4529</f>
        <v>1873.6583333333299</v>
      </c>
      <c r="S4529">
        <v>68</v>
      </c>
      <c r="T4529">
        <f>P4529-S4529-N4529</f>
        <v>216.34166666667011</v>
      </c>
    </row>
    <row r="4530" spans="1:20" x14ac:dyDescent="0.3">
      <c r="A4530" s="1">
        <v>4528</v>
      </c>
      <c r="B4530">
        <v>13584</v>
      </c>
      <c r="C4530" t="s">
        <v>13</v>
      </c>
      <c r="D4530" t="s">
        <v>14</v>
      </c>
      <c r="E4530" s="2">
        <v>44799.125</v>
      </c>
      <c r="F4530">
        <v>1036.75</v>
      </c>
      <c r="G4530">
        <v>18.843333333333302</v>
      </c>
      <c r="K4530" s="2">
        <v>44799.125</v>
      </c>
      <c r="L4530">
        <v>1122.63333333333</v>
      </c>
      <c r="M4530">
        <v>1122.63333333333</v>
      </c>
      <c r="N4530">
        <v>85.883333333330029</v>
      </c>
      <c r="O4530">
        <v>85.883333333330029</v>
      </c>
      <c r="P4530">
        <v>370</v>
      </c>
      <c r="Q4530">
        <v>2158</v>
      </c>
      <c r="R4530">
        <f>Q4530-P4530+N4530</f>
        <v>1873.88333333333</v>
      </c>
      <c r="S4530">
        <v>68</v>
      </c>
      <c r="T4530">
        <f>P4530-S4530-N4530</f>
        <v>216.11666666666997</v>
      </c>
    </row>
    <row r="4531" spans="1:20" x14ac:dyDescent="0.3">
      <c r="A4531" s="1">
        <v>4529</v>
      </c>
      <c r="B4531">
        <v>13585</v>
      </c>
      <c r="C4531" t="s">
        <v>13</v>
      </c>
      <c r="D4531" t="s">
        <v>14</v>
      </c>
      <c r="E4531" s="2">
        <v>44799.125</v>
      </c>
      <c r="F4531">
        <v>1036.75</v>
      </c>
      <c r="G4531">
        <v>18.843333333333302</v>
      </c>
      <c r="K4531" s="2">
        <v>44799.125</v>
      </c>
      <c r="L4531">
        <v>1122.63333333333</v>
      </c>
      <c r="M4531">
        <v>1122.63333333333</v>
      </c>
      <c r="N4531">
        <v>85.883333333330029</v>
      </c>
      <c r="O4531">
        <v>85.883333333330029</v>
      </c>
      <c r="P4531">
        <v>370</v>
      </c>
      <c r="Q4531">
        <v>2158</v>
      </c>
      <c r="R4531">
        <f>Q4531-P4531+N4531</f>
        <v>1873.88333333333</v>
      </c>
      <c r="S4531">
        <v>68</v>
      </c>
      <c r="T4531">
        <f>P4531-S4531-N4531</f>
        <v>216.11666666666997</v>
      </c>
    </row>
    <row r="4532" spans="1:20" x14ac:dyDescent="0.3">
      <c r="A4532" s="1">
        <v>4530</v>
      </c>
      <c r="B4532">
        <v>13586</v>
      </c>
      <c r="C4532" t="s">
        <v>13</v>
      </c>
      <c r="D4532" t="s">
        <v>14</v>
      </c>
      <c r="E4532" s="2">
        <v>44799.125</v>
      </c>
      <c r="F4532">
        <v>1036.75</v>
      </c>
      <c r="G4532">
        <v>18.843333333333302</v>
      </c>
      <c r="K4532" s="2">
        <v>44799.125</v>
      </c>
      <c r="L4532">
        <v>1122.63333333333</v>
      </c>
      <c r="M4532">
        <v>1122.63333333333</v>
      </c>
      <c r="N4532">
        <v>85.883333333330029</v>
      </c>
      <c r="O4532">
        <v>85.883333333330029</v>
      </c>
      <c r="P4532">
        <v>370</v>
      </c>
      <c r="Q4532">
        <v>2158</v>
      </c>
      <c r="R4532">
        <f>Q4532-P4532+N4532</f>
        <v>1873.88333333333</v>
      </c>
      <c r="S4532">
        <v>68</v>
      </c>
      <c r="T4532">
        <f>P4532-S4532-N4532</f>
        <v>216.11666666666997</v>
      </c>
    </row>
    <row r="4533" spans="1:20" x14ac:dyDescent="0.3">
      <c r="A4533" s="1">
        <v>4531</v>
      </c>
      <c r="B4533">
        <v>13587</v>
      </c>
      <c r="C4533" t="s">
        <v>13</v>
      </c>
      <c r="D4533" t="s">
        <v>14</v>
      </c>
      <c r="E4533" s="2">
        <v>44799.125</v>
      </c>
      <c r="F4533">
        <v>1036.75</v>
      </c>
      <c r="G4533">
        <v>18.843333333333302</v>
      </c>
      <c r="K4533" s="2">
        <v>44799.125</v>
      </c>
      <c r="L4533">
        <v>1122.63333333333</v>
      </c>
      <c r="M4533">
        <v>1122.63333333333</v>
      </c>
      <c r="N4533">
        <v>85.883333333330029</v>
      </c>
      <c r="O4533">
        <v>85.883333333330029</v>
      </c>
      <c r="P4533">
        <v>370</v>
      </c>
      <c r="Q4533">
        <v>2158</v>
      </c>
      <c r="R4533">
        <f>Q4533-P4533+N4533</f>
        <v>1873.88333333333</v>
      </c>
      <c r="S4533">
        <v>68</v>
      </c>
      <c r="T4533">
        <f>P4533-S4533-N4533</f>
        <v>216.11666666666997</v>
      </c>
    </row>
    <row r="4534" spans="1:20" x14ac:dyDescent="0.3">
      <c r="A4534" s="1">
        <v>4532</v>
      </c>
      <c r="B4534">
        <v>13588</v>
      </c>
      <c r="C4534" t="s">
        <v>13</v>
      </c>
      <c r="D4534" t="s">
        <v>14</v>
      </c>
      <c r="E4534" s="2">
        <v>44799.125</v>
      </c>
      <c r="F4534">
        <v>1036.75</v>
      </c>
      <c r="G4534">
        <v>18.843333333333302</v>
      </c>
      <c r="K4534" s="2">
        <v>44799.125</v>
      </c>
      <c r="L4534">
        <v>1122.63333333333</v>
      </c>
      <c r="M4534">
        <v>1122.63333333333</v>
      </c>
      <c r="N4534">
        <v>85.883333333330029</v>
      </c>
      <c r="O4534">
        <v>85.883333333330029</v>
      </c>
      <c r="P4534">
        <v>370</v>
      </c>
      <c r="Q4534">
        <v>2158</v>
      </c>
      <c r="R4534">
        <f>Q4534-P4534+N4534</f>
        <v>1873.88333333333</v>
      </c>
      <c r="S4534">
        <v>68</v>
      </c>
      <c r="T4534">
        <f>P4534-S4534-N4534</f>
        <v>216.11666666666997</v>
      </c>
    </row>
    <row r="4535" spans="1:20" x14ac:dyDescent="0.3">
      <c r="A4535" s="1">
        <v>4533</v>
      </c>
      <c r="B4535">
        <v>13589</v>
      </c>
      <c r="C4535" t="s">
        <v>13</v>
      </c>
      <c r="D4535" t="s">
        <v>14</v>
      </c>
      <c r="E4535" s="2">
        <v>44799.125</v>
      </c>
      <c r="F4535">
        <v>1036.75</v>
      </c>
      <c r="G4535">
        <v>18.843333333333302</v>
      </c>
      <c r="K4535" s="2">
        <v>44799.125</v>
      </c>
      <c r="L4535">
        <v>1122.63333333333</v>
      </c>
      <c r="M4535">
        <v>1122.63333333333</v>
      </c>
      <c r="N4535">
        <v>85.883333333330029</v>
      </c>
      <c r="O4535">
        <v>85.883333333330029</v>
      </c>
      <c r="P4535">
        <v>370</v>
      </c>
      <c r="Q4535">
        <v>2158</v>
      </c>
      <c r="R4535">
        <f>Q4535-P4535+N4535</f>
        <v>1873.88333333333</v>
      </c>
      <c r="S4535">
        <v>68</v>
      </c>
      <c r="T4535">
        <f>P4535-S4535-N4535</f>
        <v>216.11666666666997</v>
      </c>
    </row>
    <row r="4536" spans="1:20" x14ac:dyDescent="0.3">
      <c r="A4536" s="1">
        <v>4534</v>
      </c>
      <c r="B4536">
        <v>13590</v>
      </c>
      <c r="C4536" t="s">
        <v>13</v>
      </c>
      <c r="D4536" t="s">
        <v>14</v>
      </c>
      <c r="E4536" s="2">
        <v>44799.125</v>
      </c>
      <c r="F4536">
        <v>1036.75</v>
      </c>
      <c r="G4536">
        <v>18.843333333333302</v>
      </c>
      <c r="K4536" s="2">
        <v>44799.125</v>
      </c>
      <c r="L4536">
        <v>1122.63333333333</v>
      </c>
      <c r="M4536">
        <v>1122.63333333333</v>
      </c>
      <c r="N4536">
        <v>85.883333333330029</v>
      </c>
      <c r="O4536">
        <v>85.883333333330029</v>
      </c>
      <c r="P4536">
        <v>370</v>
      </c>
      <c r="Q4536">
        <v>2158</v>
      </c>
      <c r="R4536">
        <f>Q4536-P4536+N4536</f>
        <v>1873.88333333333</v>
      </c>
      <c r="S4536">
        <v>68</v>
      </c>
      <c r="T4536">
        <f>P4536-S4536-N4536</f>
        <v>216.11666666666997</v>
      </c>
    </row>
    <row r="4537" spans="1:20" x14ac:dyDescent="0.3">
      <c r="A4537" s="1">
        <v>4535</v>
      </c>
      <c r="B4537">
        <v>13591</v>
      </c>
      <c r="C4537" t="s">
        <v>13</v>
      </c>
      <c r="D4537" t="s">
        <v>14</v>
      </c>
      <c r="E4537" s="2">
        <v>44799.125</v>
      </c>
      <c r="F4537">
        <v>1036.75</v>
      </c>
      <c r="G4537">
        <v>18.843333333333302</v>
      </c>
      <c r="K4537" s="2">
        <v>44799.125</v>
      </c>
      <c r="L4537">
        <v>1122.63333333333</v>
      </c>
      <c r="M4537">
        <v>1122.63333333333</v>
      </c>
      <c r="N4537">
        <v>85.883333333330029</v>
      </c>
      <c r="O4537">
        <v>85.883333333330029</v>
      </c>
      <c r="P4537">
        <v>370</v>
      </c>
      <c r="Q4537">
        <v>2158</v>
      </c>
      <c r="R4537">
        <f>Q4537-P4537+N4537</f>
        <v>1873.88333333333</v>
      </c>
      <c r="S4537">
        <v>68</v>
      </c>
      <c r="T4537">
        <f>P4537-S4537-N4537</f>
        <v>216.11666666666997</v>
      </c>
    </row>
    <row r="4538" spans="1:20" x14ac:dyDescent="0.3">
      <c r="A4538" s="1">
        <v>4536</v>
      </c>
      <c r="B4538">
        <v>13608</v>
      </c>
      <c r="C4538" t="s">
        <v>13</v>
      </c>
      <c r="D4538" t="s">
        <v>14</v>
      </c>
      <c r="E4538" s="2">
        <v>44799.166666666657</v>
      </c>
      <c r="F4538">
        <v>1036.925</v>
      </c>
      <c r="G4538">
        <v>18.616666666666699</v>
      </c>
      <c r="K4538" s="2">
        <v>44799.166666666657</v>
      </c>
      <c r="L4538">
        <v>1122.63333333333</v>
      </c>
      <c r="M4538">
        <v>1122.63333333333</v>
      </c>
      <c r="N4538">
        <v>85.708333333330074</v>
      </c>
      <c r="O4538">
        <v>85.708333333330074</v>
      </c>
      <c r="P4538">
        <v>370</v>
      </c>
      <c r="Q4538">
        <v>2158</v>
      </c>
      <c r="R4538">
        <f>Q4538-P4538+N4538</f>
        <v>1873.7083333333301</v>
      </c>
      <c r="S4538">
        <v>68</v>
      </c>
      <c r="T4538">
        <f>P4538-S4538-N4538</f>
        <v>216.29166666666993</v>
      </c>
    </row>
    <row r="4539" spans="1:20" x14ac:dyDescent="0.3">
      <c r="A4539" s="1">
        <v>4537</v>
      </c>
      <c r="B4539">
        <v>13609</v>
      </c>
      <c r="C4539" t="s">
        <v>13</v>
      </c>
      <c r="D4539" t="s">
        <v>14</v>
      </c>
      <c r="E4539" s="2">
        <v>44799.166666666657</v>
      </c>
      <c r="F4539">
        <v>1036.925</v>
      </c>
      <c r="G4539">
        <v>18.616666666666699</v>
      </c>
      <c r="K4539" s="2">
        <v>44799.166666666657</v>
      </c>
      <c r="L4539">
        <v>1122.63333333333</v>
      </c>
      <c r="M4539">
        <v>1122.63333333333</v>
      </c>
      <c r="N4539">
        <v>85.708333333330074</v>
      </c>
      <c r="O4539">
        <v>85.708333333330074</v>
      </c>
      <c r="P4539">
        <v>370</v>
      </c>
      <c r="Q4539">
        <v>2158</v>
      </c>
      <c r="R4539">
        <f>Q4539-P4539+N4539</f>
        <v>1873.7083333333301</v>
      </c>
      <c r="S4539">
        <v>68</v>
      </c>
      <c r="T4539">
        <f>P4539-S4539-N4539</f>
        <v>216.29166666666993</v>
      </c>
    </row>
    <row r="4540" spans="1:20" x14ac:dyDescent="0.3">
      <c r="A4540" s="1">
        <v>4538</v>
      </c>
      <c r="B4540">
        <v>13610</v>
      </c>
      <c r="C4540" t="s">
        <v>13</v>
      </c>
      <c r="D4540" t="s">
        <v>14</v>
      </c>
      <c r="E4540" s="2">
        <v>44799.166666666657</v>
      </c>
      <c r="F4540">
        <v>1036.925</v>
      </c>
      <c r="G4540">
        <v>18.616666666666699</v>
      </c>
      <c r="K4540" s="2">
        <v>44799.166666666657</v>
      </c>
      <c r="L4540">
        <v>1122.63333333333</v>
      </c>
      <c r="M4540">
        <v>1122.63333333333</v>
      </c>
      <c r="N4540">
        <v>85.708333333330074</v>
      </c>
      <c r="O4540">
        <v>85.708333333330074</v>
      </c>
      <c r="P4540">
        <v>370</v>
      </c>
      <c r="Q4540">
        <v>2158</v>
      </c>
      <c r="R4540">
        <f>Q4540-P4540+N4540</f>
        <v>1873.7083333333301</v>
      </c>
      <c r="S4540">
        <v>68</v>
      </c>
      <c r="T4540">
        <f>P4540-S4540-N4540</f>
        <v>216.29166666666993</v>
      </c>
    </row>
    <row r="4541" spans="1:20" x14ac:dyDescent="0.3">
      <c r="A4541" s="1">
        <v>4539</v>
      </c>
      <c r="B4541">
        <v>13611</v>
      </c>
      <c r="C4541" t="s">
        <v>13</v>
      </c>
      <c r="D4541" t="s">
        <v>14</v>
      </c>
      <c r="E4541" s="2">
        <v>44799.166666666657</v>
      </c>
      <c r="F4541">
        <v>1036.925</v>
      </c>
      <c r="G4541">
        <v>18.616666666666699</v>
      </c>
      <c r="K4541" s="2">
        <v>44799.166666666657</v>
      </c>
      <c r="L4541">
        <v>1122.63333333333</v>
      </c>
      <c r="M4541">
        <v>1122.63333333333</v>
      </c>
      <c r="N4541">
        <v>85.708333333330074</v>
      </c>
      <c r="O4541">
        <v>85.708333333330074</v>
      </c>
      <c r="P4541">
        <v>370</v>
      </c>
      <c r="Q4541">
        <v>2158</v>
      </c>
      <c r="R4541">
        <f>Q4541-P4541+N4541</f>
        <v>1873.7083333333301</v>
      </c>
      <c r="S4541">
        <v>68</v>
      </c>
      <c r="T4541">
        <f>P4541-S4541-N4541</f>
        <v>216.29166666666993</v>
      </c>
    </row>
    <row r="4542" spans="1:20" x14ac:dyDescent="0.3">
      <c r="A4542" s="1">
        <v>4540</v>
      </c>
      <c r="B4542">
        <v>13612</v>
      </c>
      <c r="C4542" t="s">
        <v>13</v>
      </c>
      <c r="D4542" t="s">
        <v>14</v>
      </c>
      <c r="E4542" s="2">
        <v>44799.166666666657</v>
      </c>
      <c r="F4542">
        <v>1036.925</v>
      </c>
      <c r="G4542">
        <v>18.616666666666699</v>
      </c>
      <c r="K4542" s="2">
        <v>44799.166666666657</v>
      </c>
      <c r="L4542">
        <v>1122.63333333333</v>
      </c>
      <c r="M4542">
        <v>1122.63333333333</v>
      </c>
      <c r="N4542">
        <v>85.708333333330074</v>
      </c>
      <c r="O4542">
        <v>85.708333333330074</v>
      </c>
      <c r="P4542">
        <v>370</v>
      </c>
      <c r="Q4542">
        <v>2158</v>
      </c>
      <c r="R4542">
        <f>Q4542-P4542+N4542</f>
        <v>1873.7083333333301</v>
      </c>
      <c r="S4542">
        <v>68</v>
      </c>
      <c r="T4542">
        <f>P4542-S4542-N4542</f>
        <v>216.29166666666993</v>
      </c>
    </row>
    <row r="4543" spans="1:20" x14ac:dyDescent="0.3">
      <c r="A4543" s="1">
        <v>4541</v>
      </c>
      <c r="B4543">
        <v>13613</v>
      </c>
      <c r="C4543" t="s">
        <v>13</v>
      </c>
      <c r="D4543" t="s">
        <v>14</v>
      </c>
      <c r="E4543" s="2">
        <v>44799.166666666657</v>
      </c>
      <c r="F4543">
        <v>1036.925</v>
      </c>
      <c r="G4543">
        <v>18.616666666666699</v>
      </c>
      <c r="K4543" s="2">
        <v>44799.166666666657</v>
      </c>
      <c r="L4543">
        <v>1122.63333333333</v>
      </c>
      <c r="M4543">
        <v>1122.63333333333</v>
      </c>
      <c r="N4543">
        <v>85.708333333330074</v>
      </c>
      <c r="O4543">
        <v>85.708333333330074</v>
      </c>
      <c r="P4543">
        <v>370</v>
      </c>
      <c r="Q4543">
        <v>2158</v>
      </c>
      <c r="R4543">
        <f>Q4543-P4543+N4543</f>
        <v>1873.7083333333301</v>
      </c>
      <c r="S4543">
        <v>68</v>
      </c>
      <c r="T4543">
        <f>P4543-S4543-N4543</f>
        <v>216.29166666666993</v>
      </c>
    </row>
    <row r="4544" spans="1:20" x14ac:dyDescent="0.3">
      <c r="A4544" s="1">
        <v>4542</v>
      </c>
      <c r="B4544">
        <v>13614</v>
      </c>
      <c r="C4544" t="s">
        <v>13</v>
      </c>
      <c r="D4544" t="s">
        <v>14</v>
      </c>
      <c r="E4544" s="2">
        <v>44799.166666666657</v>
      </c>
      <c r="F4544">
        <v>1036.925</v>
      </c>
      <c r="G4544">
        <v>18.616666666666699</v>
      </c>
      <c r="K4544" s="2">
        <v>44799.166666666657</v>
      </c>
      <c r="L4544">
        <v>1122.63333333333</v>
      </c>
      <c r="M4544">
        <v>1122.63333333333</v>
      </c>
      <c r="N4544">
        <v>85.708333333330074</v>
      </c>
      <c r="O4544">
        <v>85.708333333330074</v>
      </c>
      <c r="P4544">
        <v>370</v>
      </c>
      <c r="Q4544">
        <v>2158</v>
      </c>
      <c r="R4544">
        <f>Q4544-P4544+N4544</f>
        <v>1873.7083333333301</v>
      </c>
      <c r="S4544">
        <v>68</v>
      </c>
      <c r="T4544">
        <f>P4544-S4544-N4544</f>
        <v>216.29166666666993</v>
      </c>
    </row>
    <row r="4545" spans="1:20" x14ac:dyDescent="0.3">
      <c r="A4545" s="1">
        <v>4543</v>
      </c>
      <c r="B4545">
        <v>13615</v>
      </c>
      <c r="C4545" t="s">
        <v>13</v>
      </c>
      <c r="D4545" t="s">
        <v>14</v>
      </c>
      <c r="E4545" s="2">
        <v>44799.166666666657</v>
      </c>
      <c r="F4545">
        <v>1036.925</v>
      </c>
      <c r="G4545">
        <v>18.616666666666699</v>
      </c>
      <c r="K4545" s="2">
        <v>44799.166666666657</v>
      </c>
      <c r="L4545">
        <v>1122.63333333333</v>
      </c>
      <c r="M4545">
        <v>1122.63333333333</v>
      </c>
      <c r="N4545">
        <v>85.708333333330074</v>
      </c>
      <c r="O4545">
        <v>85.708333333330074</v>
      </c>
      <c r="P4545">
        <v>370</v>
      </c>
      <c r="Q4545">
        <v>2158</v>
      </c>
      <c r="R4545">
        <f>Q4545-P4545+N4545</f>
        <v>1873.7083333333301</v>
      </c>
      <c r="S4545">
        <v>68</v>
      </c>
      <c r="T4545">
        <f>P4545-S4545-N4545</f>
        <v>216.29166666666993</v>
      </c>
    </row>
    <row r="4546" spans="1:20" x14ac:dyDescent="0.3">
      <c r="A4546" s="1">
        <v>4544</v>
      </c>
      <c r="B4546">
        <v>13632</v>
      </c>
      <c r="C4546" t="s">
        <v>13</v>
      </c>
      <c r="D4546" t="s">
        <v>14</v>
      </c>
      <c r="E4546" s="2">
        <v>44799.208333333343</v>
      </c>
      <c r="F4546">
        <v>1036.55</v>
      </c>
      <c r="G4546">
        <v>18.3966666666667</v>
      </c>
      <c r="K4546" s="2">
        <v>44799.208333333343</v>
      </c>
      <c r="L4546">
        <v>1121.875</v>
      </c>
      <c r="M4546">
        <v>1121.875</v>
      </c>
      <c r="N4546">
        <v>85.325000000000045</v>
      </c>
      <c r="O4546">
        <v>85.325000000000045</v>
      </c>
      <c r="P4546">
        <v>370</v>
      </c>
      <c r="Q4546">
        <v>2158</v>
      </c>
      <c r="R4546">
        <f>Q4546-P4546+N4546</f>
        <v>1873.325</v>
      </c>
      <c r="S4546">
        <v>68</v>
      </c>
      <c r="T4546">
        <f>P4546-S4546-N4546</f>
        <v>216.67499999999995</v>
      </c>
    </row>
    <row r="4547" spans="1:20" x14ac:dyDescent="0.3">
      <c r="A4547" s="1">
        <v>4545</v>
      </c>
      <c r="B4547">
        <v>13633</v>
      </c>
      <c r="C4547" t="s">
        <v>13</v>
      </c>
      <c r="D4547" t="s">
        <v>14</v>
      </c>
      <c r="E4547" s="2">
        <v>44799.208333333343</v>
      </c>
      <c r="F4547">
        <v>1036.55</v>
      </c>
      <c r="G4547">
        <v>18.3966666666667</v>
      </c>
      <c r="K4547" s="2">
        <v>44799.208333333343</v>
      </c>
      <c r="L4547">
        <v>1121.875</v>
      </c>
      <c r="M4547">
        <v>1121.875</v>
      </c>
      <c r="N4547">
        <v>85.325000000000045</v>
      </c>
      <c r="O4547">
        <v>85.325000000000045</v>
      </c>
      <c r="P4547">
        <v>370</v>
      </c>
      <c r="Q4547">
        <v>2158</v>
      </c>
      <c r="R4547">
        <f>Q4547-P4547+N4547</f>
        <v>1873.325</v>
      </c>
      <c r="S4547">
        <v>68</v>
      </c>
      <c r="T4547">
        <f>P4547-S4547-N4547</f>
        <v>216.67499999999995</v>
      </c>
    </row>
    <row r="4548" spans="1:20" x14ac:dyDescent="0.3">
      <c r="A4548" s="1">
        <v>4546</v>
      </c>
      <c r="B4548">
        <v>13634</v>
      </c>
      <c r="C4548" t="s">
        <v>13</v>
      </c>
      <c r="D4548" t="s">
        <v>14</v>
      </c>
      <c r="E4548" s="2">
        <v>44799.208333333343</v>
      </c>
      <c r="F4548">
        <v>1036.55</v>
      </c>
      <c r="G4548">
        <v>18.3966666666667</v>
      </c>
      <c r="K4548" s="2">
        <v>44799.208333333343</v>
      </c>
      <c r="L4548">
        <v>1121.875</v>
      </c>
      <c r="M4548">
        <v>1121.875</v>
      </c>
      <c r="N4548">
        <v>85.325000000000045</v>
      </c>
      <c r="O4548">
        <v>85.325000000000045</v>
      </c>
      <c r="P4548">
        <v>370</v>
      </c>
      <c r="Q4548">
        <v>2158</v>
      </c>
      <c r="R4548">
        <f>Q4548-P4548+N4548</f>
        <v>1873.325</v>
      </c>
      <c r="S4548">
        <v>68</v>
      </c>
      <c r="T4548">
        <f>P4548-S4548-N4548</f>
        <v>216.67499999999995</v>
      </c>
    </row>
    <row r="4549" spans="1:20" x14ac:dyDescent="0.3">
      <c r="A4549" s="1">
        <v>4547</v>
      </c>
      <c r="B4549">
        <v>13635</v>
      </c>
      <c r="C4549" t="s">
        <v>13</v>
      </c>
      <c r="D4549" t="s">
        <v>14</v>
      </c>
      <c r="E4549" s="2">
        <v>44799.208333333343</v>
      </c>
      <c r="F4549">
        <v>1036.55</v>
      </c>
      <c r="G4549">
        <v>18.3966666666667</v>
      </c>
      <c r="K4549" s="2">
        <v>44799.208333333343</v>
      </c>
      <c r="L4549">
        <v>1121.875</v>
      </c>
      <c r="M4549">
        <v>1121.875</v>
      </c>
      <c r="N4549">
        <v>85.325000000000045</v>
      </c>
      <c r="O4549">
        <v>85.325000000000045</v>
      </c>
      <c r="P4549">
        <v>370</v>
      </c>
      <c r="Q4549">
        <v>2158</v>
      </c>
      <c r="R4549">
        <f>Q4549-P4549+N4549</f>
        <v>1873.325</v>
      </c>
      <c r="S4549">
        <v>68</v>
      </c>
      <c r="T4549">
        <f>P4549-S4549-N4549</f>
        <v>216.67499999999995</v>
      </c>
    </row>
    <row r="4550" spans="1:20" x14ac:dyDescent="0.3">
      <c r="A4550" s="1">
        <v>4548</v>
      </c>
      <c r="B4550">
        <v>13636</v>
      </c>
      <c r="C4550" t="s">
        <v>13</v>
      </c>
      <c r="D4550" t="s">
        <v>14</v>
      </c>
      <c r="E4550" s="2">
        <v>44799.208333333343</v>
      </c>
      <c r="F4550">
        <v>1036.55</v>
      </c>
      <c r="G4550">
        <v>18.3966666666667</v>
      </c>
      <c r="K4550" s="2">
        <v>44799.208333333343</v>
      </c>
      <c r="L4550">
        <v>1121.875</v>
      </c>
      <c r="M4550">
        <v>1121.875</v>
      </c>
      <c r="N4550">
        <v>85.325000000000045</v>
      </c>
      <c r="O4550">
        <v>85.325000000000045</v>
      </c>
      <c r="P4550">
        <v>370</v>
      </c>
      <c r="Q4550">
        <v>2158</v>
      </c>
      <c r="R4550">
        <f>Q4550-P4550+N4550</f>
        <v>1873.325</v>
      </c>
      <c r="S4550">
        <v>68</v>
      </c>
      <c r="T4550">
        <f>P4550-S4550-N4550</f>
        <v>216.67499999999995</v>
      </c>
    </row>
    <row r="4551" spans="1:20" x14ac:dyDescent="0.3">
      <c r="A4551" s="1">
        <v>4549</v>
      </c>
      <c r="B4551">
        <v>13637</v>
      </c>
      <c r="C4551" t="s">
        <v>13</v>
      </c>
      <c r="D4551" t="s">
        <v>14</v>
      </c>
      <c r="E4551" s="2">
        <v>44799.208333333343</v>
      </c>
      <c r="F4551">
        <v>1036.55</v>
      </c>
      <c r="G4551">
        <v>18.3966666666667</v>
      </c>
      <c r="K4551" s="2">
        <v>44799.208333333343</v>
      </c>
      <c r="L4551">
        <v>1121.875</v>
      </c>
      <c r="M4551">
        <v>1121.875</v>
      </c>
      <c r="N4551">
        <v>85.325000000000045</v>
      </c>
      <c r="O4551">
        <v>85.325000000000045</v>
      </c>
      <c r="P4551">
        <v>370</v>
      </c>
      <c r="Q4551">
        <v>2158</v>
      </c>
      <c r="R4551">
        <f>Q4551-P4551+N4551</f>
        <v>1873.325</v>
      </c>
      <c r="S4551">
        <v>68</v>
      </c>
      <c r="T4551">
        <f>P4551-S4551-N4551</f>
        <v>216.67499999999995</v>
      </c>
    </row>
    <row r="4552" spans="1:20" x14ac:dyDescent="0.3">
      <c r="A4552" s="1">
        <v>4550</v>
      </c>
      <c r="B4552">
        <v>13638</v>
      </c>
      <c r="C4552" t="s">
        <v>13</v>
      </c>
      <c r="D4552" t="s">
        <v>14</v>
      </c>
      <c r="E4552" s="2">
        <v>44799.208333333343</v>
      </c>
      <c r="F4552">
        <v>1036.55</v>
      </c>
      <c r="G4552">
        <v>18.3966666666667</v>
      </c>
      <c r="K4552" s="2">
        <v>44799.208333333343</v>
      </c>
      <c r="L4552">
        <v>1121.875</v>
      </c>
      <c r="M4552">
        <v>1121.875</v>
      </c>
      <c r="N4552">
        <v>85.325000000000045</v>
      </c>
      <c r="O4552">
        <v>85.325000000000045</v>
      </c>
      <c r="P4552">
        <v>370</v>
      </c>
      <c r="Q4552">
        <v>2158</v>
      </c>
      <c r="R4552">
        <f>Q4552-P4552+N4552</f>
        <v>1873.325</v>
      </c>
      <c r="S4552">
        <v>68</v>
      </c>
      <c r="T4552">
        <f>P4552-S4552-N4552</f>
        <v>216.67499999999995</v>
      </c>
    </row>
    <row r="4553" spans="1:20" x14ac:dyDescent="0.3">
      <c r="A4553" s="1">
        <v>4551</v>
      </c>
      <c r="B4553">
        <v>13639</v>
      </c>
      <c r="C4553" t="s">
        <v>13</v>
      </c>
      <c r="D4553" t="s">
        <v>14</v>
      </c>
      <c r="E4553" s="2">
        <v>44799.208333333343</v>
      </c>
      <c r="F4553">
        <v>1036.55</v>
      </c>
      <c r="G4553">
        <v>18.3966666666667</v>
      </c>
      <c r="K4553" s="2">
        <v>44799.208333333343</v>
      </c>
      <c r="L4553">
        <v>1121.875</v>
      </c>
      <c r="M4553">
        <v>1121.875</v>
      </c>
      <c r="N4553">
        <v>85.325000000000045</v>
      </c>
      <c r="O4553">
        <v>85.325000000000045</v>
      </c>
      <c r="P4553">
        <v>370</v>
      </c>
      <c r="Q4553">
        <v>2158</v>
      </c>
      <c r="R4553">
        <f>Q4553-P4553+N4553</f>
        <v>1873.325</v>
      </c>
      <c r="S4553">
        <v>68</v>
      </c>
      <c r="T4553">
        <f>P4553-S4553-N4553</f>
        <v>216.67499999999995</v>
      </c>
    </row>
    <row r="4554" spans="1:20" x14ac:dyDescent="0.3">
      <c r="A4554" s="1">
        <v>4552</v>
      </c>
      <c r="B4554">
        <v>13656</v>
      </c>
      <c r="C4554" t="s">
        <v>13</v>
      </c>
      <c r="D4554" t="s">
        <v>14</v>
      </c>
      <c r="E4554" s="2">
        <v>44799.25</v>
      </c>
      <c r="F4554">
        <v>1036.575</v>
      </c>
      <c r="G4554">
        <v>18.163333333333298</v>
      </c>
      <c r="K4554" s="2">
        <v>44799.25</v>
      </c>
      <c r="L4554">
        <v>1122.1666666666699</v>
      </c>
      <c r="M4554">
        <v>1122.1666666666699</v>
      </c>
      <c r="N4554">
        <v>85.59166666666988</v>
      </c>
      <c r="O4554">
        <v>85.59166666666988</v>
      </c>
      <c r="P4554">
        <v>370</v>
      </c>
      <c r="Q4554">
        <v>2158</v>
      </c>
      <c r="R4554">
        <f>Q4554-P4554+N4554</f>
        <v>1873.5916666666699</v>
      </c>
      <c r="S4554">
        <v>68</v>
      </c>
      <c r="T4554">
        <f>P4554-S4554-N4554</f>
        <v>216.40833333333012</v>
      </c>
    </row>
    <row r="4555" spans="1:20" x14ac:dyDescent="0.3">
      <c r="A4555" s="1">
        <v>4553</v>
      </c>
      <c r="B4555">
        <v>13657</v>
      </c>
      <c r="C4555" t="s">
        <v>13</v>
      </c>
      <c r="D4555" t="s">
        <v>14</v>
      </c>
      <c r="E4555" s="2">
        <v>44799.25</v>
      </c>
      <c r="F4555">
        <v>1036.575</v>
      </c>
      <c r="G4555">
        <v>18.163333333333298</v>
      </c>
      <c r="K4555" s="2">
        <v>44799.25</v>
      </c>
      <c r="L4555">
        <v>1122.1666666666699</v>
      </c>
      <c r="M4555">
        <v>1122.1666666666699</v>
      </c>
      <c r="N4555">
        <v>85.59166666666988</v>
      </c>
      <c r="O4555">
        <v>85.59166666666988</v>
      </c>
      <c r="P4555">
        <v>370</v>
      </c>
      <c r="Q4555">
        <v>2158</v>
      </c>
      <c r="R4555">
        <f>Q4555-P4555+N4555</f>
        <v>1873.5916666666699</v>
      </c>
      <c r="S4555">
        <v>68</v>
      </c>
      <c r="T4555">
        <f>P4555-S4555-N4555</f>
        <v>216.40833333333012</v>
      </c>
    </row>
    <row r="4556" spans="1:20" x14ac:dyDescent="0.3">
      <c r="A4556" s="1">
        <v>4554</v>
      </c>
      <c r="B4556">
        <v>13658</v>
      </c>
      <c r="C4556" t="s">
        <v>13</v>
      </c>
      <c r="D4556" t="s">
        <v>14</v>
      </c>
      <c r="E4556" s="2">
        <v>44799.25</v>
      </c>
      <c r="F4556">
        <v>1036.575</v>
      </c>
      <c r="G4556">
        <v>18.163333333333298</v>
      </c>
      <c r="K4556" s="2">
        <v>44799.25</v>
      </c>
      <c r="L4556">
        <v>1122.1666666666699</v>
      </c>
      <c r="M4556">
        <v>1122.1666666666699</v>
      </c>
      <c r="N4556">
        <v>85.59166666666988</v>
      </c>
      <c r="O4556">
        <v>85.59166666666988</v>
      </c>
      <c r="P4556">
        <v>370</v>
      </c>
      <c r="Q4556">
        <v>2158</v>
      </c>
      <c r="R4556">
        <f>Q4556-P4556+N4556</f>
        <v>1873.5916666666699</v>
      </c>
      <c r="S4556">
        <v>68</v>
      </c>
      <c r="T4556">
        <f>P4556-S4556-N4556</f>
        <v>216.40833333333012</v>
      </c>
    </row>
    <row r="4557" spans="1:20" x14ac:dyDescent="0.3">
      <c r="A4557" s="1">
        <v>4555</v>
      </c>
      <c r="B4557">
        <v>13659</v>
      </c>
      <c r="C4557" t="s">
        <v>13</v>
      </c>
      <c r="D4557" t="s">
        <v>14</v>
      </c>
      <c r="E4557" s="2">
        <v>44799.25</v>
      </c>
      <c r="F4557">
        <v>1036.575</v>
      </c>
      <c r="G4557">
        <v>18.163333333333298</v>
      </c>
      <c r="K4557" s="2">
        <v>44799.25</v>
      </c>
      <c r="L4557">
        <v>1122.1666666666699</v>
      </c>
      <c r="M4557">
        <v>1122.1666666666699</v>
      </c>
      <c r="N4557">
        <v>85.59166666666988</v>
      </c>
      <c r="O4557">
        <v>85.59166666666988</v>
      </c>
      <c r="P4557">
        <v>370</v>
      </c>
      <c r="Q4557">
        <v>2158</v>
      </c>
      <c r="R4557">
        <f>Q4557-P4557+N4557</f>
        <v>1873.5916666666699</v>
      </c>
      <c r="S4557">
        <v>68</v>
      </c>
      <c r="T4557">
        <f>P4557-S4557-N4557</f>
        <v>216.40833333333012</v>
      </c>
    </row>
    <row r="4558" spans="1:20" x14ac:dyDescent="0.3">
      <c r="A4558" s="1">
        <v>4556</v>
      </c>
      <c r="B4558">
        <v>13660</v>
      </c>
      <c r="C4558" t="s">
        <v>13</v>
      </c>
      <c r="D4558" t="s">
        <v>14</v>
      </c>
      <c r="E4558" s="2">
        <v>44799.25</v>
      </c>
      <c r="F4558">
        <v>1036.575</v>
      </c>
      <c r="G4558">
        <v>18.163333333333298</v>
      </c>
      <c r="K4558" s="2">
        <v>44799.25</v>
      </c>
      <c r="L4558">
        <v>1122.1666666666699</v>
      </c>
      <c r="M4558">
        <v>1122.1666666666699</v>
      </c>
      <c r="N4558">
        <v>85.59166666666988</v>
      </c>
      <c r="O4558">
        <v>85.59166666666988</v>
      </c>
      <c r="P4558">
        <v>370</v>
      </c>
      <c r="Q4558">
        <v>2158</v>
      </c>
      <c r="R4558">
        <f>Q4558-P4558+N4558</f>
        <v>1873.5916666666699</v>
      </c>
      <c r="S4558">
        <v>68</v>
      </c>
      <c r="T4558">
        <f>P4558-S4558-N4558</f>
        <v>216.40833333333012</v>
      </c>
    </row>
    <row r="4559" spans="1:20" x14ac:dyDescent="0.3">
      <c r="A4559" s="1">
        <v>4557</v>
      </c>
      <c r="B4559">
        <v>13661</v>
      </c>
      <c r="C4559" t="s">
        <v>13</v>
      </c>
      <c r="D4559" t="s">
        <v>14</v>
      </c>
      <c r="E4559" s="2">
        <v>44799.25</v>
      </c>
      <c r="F4559">
        <v>1036.575</v>
      </c>
      <c r="G4559">
        <v>18.163333333333298</v>
      </c>
      <c r="K4559" s="2">
        <v>44799.25</v>
      </c>
      <c r="L4559">
        <v>1122.1666666666699</v>
      </c>
      <c r="M4559">
        <v>1122.1666666666699</v>
      </c>
      <c r="N4559">
        <v>85.59166666666988</v>
      </c>
      <c r="O4559">
        <v>85.59166666666988</v>
      </c>
      <c r="P4559">
        <v>370</v>
      </c>
      <c r="Q4559">
        <v>2158</v>
      </c>
      <c r="R4559">
        <f>Q4559-P4559+N4559</f>
        <v>1873.5916666666699</v>
      </c>
      <c r="S4559">
        <v>68</v>
      </c>
      <c r="T4559">
        <f>P4559-S4559-N4559</f>
        <v>216.40833333333012</v>
      </c>
    </row>
    <row r="4560" spans="1:20" x14ac:dyDescent="0.3">
      <c r="A4560" s="1">
        <v>4558</v>
      </c>
      <c r="B4560">
        <v>13662</v>
      </c>
      <c r="C4560" t="s">
        <v>13</v>
      </c>
      <c r="D4560" t="s">
        <v>14</v>
      </c>
      <c r="E4560" s="2">
        <v>44799.25</v>
      </c>
      <c r="F4560">
        <v>1036.575</v>
      </c>
      <c r="G4560">
        <v>18.163333333333298</v>
      </c>
      <c r="K4560" s="2">
        <v>44799.25</v>
      </c>
      <c r="L4560">
        <v>1122.1666666666699</v>
      </c>
      <c r="M4560">
        <v>1122.1666666666699</v>
      </c>
      <c r="N4560">
        <v>85.59166666666988</v>
      </c>
      <c r="O4560">
        <v>85.59166666666988</v>
      </c>
      <c r="P4560">
        <v>370</v>
      </c>
      <c r="Q4560">
        <v>2158</v>
      </c>
      <c r="R4560">
        <f>Q4560-P4560+N4560</f>
        <v>1873.5916666666699</v>
      </c>
      <c r="S4560">
        <v>68</v>
      </c>
      <c r="T4560">
        <f>P4560-S4560-N4560</f>
        <v>216.40833333333012</v>
      </c>
    </row>
    <row r="4561" spans="1:20" x14ac:dyDescent="0.3">
      <c r="A4561" s="1">
        <v>4559</v>
      </c>
      <c r="B4561">
        <v>13663</v>
      </c>
      <c r="C4561" t="s">
        <v>13</v>
      </c>
      <c r="D4561" t="s">
        <v>14</v>
      </c>
      <c r="E4561" s="2">
        <v>44799.25</v>
      </c>
      <c r="F4561">
        <v>1036.575</v>
      </c>
      <c r="G4561">
        <v>18.163333333333298</v>
      </c>
      <c r="K4561" s="2">
        <v>44799.25</v>
      </c>
      <c r="L4561">
        <v>1122.1666666666699</v>
      </c>
      <c r="M4561">
        <v>1122.1666666666699</v>
      </c>
      <c r="N4561">
        <v>85.59166666666988</v>
      </c>
      <c r="O4561">
        <v>85.59166666666988</v>
      </c>
      <c r="P4561">
        <v>370</v>
      </c>
      <c r="Q4561">
        <v>2158</v>
      </c>
      <c r="R4561">
        <f>Q4561-P4561+N4561</f>
        <v>1873.5916666666699</v>
      </c>
      <c r="S4561">
        <v>68</v>
      </c>
      <c r="T4561">
        <f>P4561-S4561-N4561</f>
        <v>216.40833333333012</v>
      </c>
    </row>
    <row r="4562" spans="1:20" x14ac:dyDescent="0.3">
      <c r="A4562" s="1">
        <v>4560</v>
      </c>
      <c r="B4562">
        <v>13680</v>
      </c>
      <c r="C4562" t="s">
        <v>13</v>
      </c>
      <c r="D4562" t="s">
        <v>14</v>
      </c>
      <c r="E4562" s="2">
        <v>44799.291666666657</v>
      </c>
      <c r="F4562">
        <v>1037.125</v>
      </c>
      <c r="G4562">
        <v>19.046666666666699</v>
      </c>
      <c r="K4562" s="2">
        <v>44799.291666666657</v>
      </c>
      <c r="L4562">
        <v>1122.63333333333</v>
      </c>
      <c r="M4562">
        <v>1122.63333333333</v>
      </c>
      <c r="N4562">
        <v>85.508333333330029</v>
      </c>
      <c r="O4562">
        <v>85.508333333330029</v>
      </c>
      <c r="P4562">
        <v>370</v>
      </c>
      <c r="Q4562">
        <v>2158</v>
      </c>
      <c r="R4562">
        <f>Q4562-P4562+N4562</f>
        <v>1873.50833333333</v>
      </c>
      <c r="S4562">
        <v>68</v>
      </c>
      <c r="T4562">
        <f>P4562-S4562-N4562</f>
        <v>216.49166666666997</v>
      </c>
    </row>
    <row r="4563" spans="1:20" x14ac:dyDescent="0.3">
      <c r="A4563" s="1">
        <v>4561</v>
      </c>
      <c r="B4563">
        <v>13681</v>
      </c>
      <c r="C4563" t="s">
        <v>13</v>
      </c>
      <c r="D4563" t="s">
        <v>14</v>
      </c>
      <c r="E4563" s="2">
        <v>44799.291666666657</v>
      </c>
      <c r="F4563">
        <v>1037.125</v>
      </c>
      <c r="G4563">
        <v>19.046666666666699</v>
      </c>
      <c r="K4563" s="2">
        <v>44799.291666666657</v>
      </c>
      <c r="L4563">
        <v>1122.63333333333</v>
      </c>
      <c r="M4563">
        <v>1122.63333333333</v>
      </c>
      <c r="N4563">
        <v>85.508333333330029</v>
      </c>
      <c r="O4563">
        <v>85.508333333330029</v>
      </c>
      <c r="P4563">
        <v>370</v>
      </c>
      <c r="Q4563">
        <v>2158</v>
      </c>
      <c r="R4563">
        <f>Q4563-P4563+N4563</f>
        <v>1873.50833333333</v>
      </c>
      <c r="S4563">
        <v>68</v>
      </c>
      <c r="T4563">
        <f>P4563-S4563-N4563</f>
        <v>216.49166666666997</v>
      </c>
    </row>
    <row r="4564" spans="1:20" x14ac:dyDescent="0.3">
      <c r="A4564" s="1">
        <v>4562</v>
      </c>
      <c r="B4564">
        <v>13682</v>
      </c>
      <c r="C4564" t="s">
        <v>13</v>
      </c>
      <c r="D4564" t="s">
        <v>14</v>
      </c>
      <c r="E4564" s="2">
        <v>44799.291666666657</v>
      </c>
      <c r="F4564">
        <v>1037.125</v>
      </c>
      <c r="G4564">
        <v>19.046666666666699</v>
      </c>
      <c r="K4564" s="2">
        <v>44799.291666666657</v>
      </c>
      <c r="L4564">
        <v>1122.63333333333</v>
      </c>
      <c r="M4564">
        <v>1122.63333333333</v>
      </c>
      <c r="N4564">
        <v>85.508333333330029</v>
      </c>
      <c r="O4564">
        <v>85.508333333330029</v>
      </c>
      <c r="P4564">
        <v>370</v>
      </c>
      <c r="Q4564">
        <v>2158</v>
      </c>
      <c r="R4564">
        <f>Q4564-P4564+N4564</f>
        <v>1873.50833333333</v>
      </c>
      <c r="S4564">
        <v>68</v>
      </c>
      <c r="T4564">
        <f>P4564-S4564-N4564</f>
        <v>216.49166666666997</v>
      </c>
    </row>
    <row r="4565" spans="1:20" x14ac:dyDescent="0.3">
      <c r="A4565" s="1">
        <v>4563</v>
      </c>
      <c r="B4565">
        <v>13683</v>
      </c>
      <c r="C4565" t="s">
        <v>13</v>
      </c>
      <c r="D4565" t="s">
        <v>14</v>
      </c>
      <c r="E4565" s="2">
        <v>44799.291666666657</v>
      </c>
      <c r="F4565">
        <v>1037.125</v>
      </c>
      <c r="G4565">
        <v>19.046666666666699</v>
      </c>
      <c r="K4565" s="2">
        <v>44799.291666666657</v>
      </c>
      <c r="L4565">
        <v>1122.63333333333</v>
      </c>
      <c r="M4565">
        <v>1122.63333333333</v>
      </c>
      <c r="N4565">
        <v>85.508333333330029</v>
      </c>
      <c r="O4565">
        <v>85.508333333330029</v>
      </c>
      <c r="P4565">
        <v>370</v>
      </c>
      <c r="Q4565">
        <v>2158</v>
      </c>
      <c r="R4565">
        <f>Q4565-P4565+N4565</f>
        <v>1873.50833333333</v>
      </c>
      <c r="S4565">
        <v>68</v>
      </c>
      <c r="T4565">
        <f>P4565-S4565-N4565</f>
        <v>216.49166666666997</v>
      </c>
    </row>
    <row r="4566" spans="1:20" x14ac:dyDescent="0.3">
      <c r="A4566" s="1">
        <v>4564</v>
      </c>
      <c r="B4566">
        <v>13684</v>
      </c>
      <c r="C4566" t="s">
        <v>13</v>
      </c>
      <c r="D4566" t="s">
        <v>14</v>
      </c>
      <c r="E4566" s="2">
        <v>44799.291666666657</v>
      </c>
      <c r="F4566">
        <v>1037.125</v>
      </c>
      <c r="G4566">
        <v>19.046666666666699</v>
      </c>
      <c r="K4566" s="2">
        <v>44799.291666666657</v>
      </c>
      <c r="L4566">
        <v>1122.63333333333</v>
      </c>
      <c r="M4566">
        <v>1122.63333333333</v>
      </c>
      <c r="N4566">
        <v>85.508333333330029</v>
      </c>
      <c r="O4566">
        <v>85.508333333330029</v>
      </c>
      <c r="P4566">
        <v>370</v>
      </c>
      <c r="Q4566">
        <v>2158</v>
      </c>
      <c r="R4566">
        <f>Q4566-P4566+N4566</f>
        <v>1873.50833333333</v>
      </c>
      <c r="S4566">
        <v>68</v>
      </c>
      <c r="T4566">
        <f>P4566-S4566-N4566</f>
        <v>216.49166666666997</v>
      </c>
    </row>
    <row r="4567" spans="1:20" x14ac:dyDescent="0.3">
      <c r="A4567" s="1">
        <v>4565</v>
      </c>
      <c r="B4567">
        <v>13685</v>
      </c>
      <c r="C4567" t="s">
        <v>13</v>
      </c>
      <c r="D4567" t="s">
        <v>14</v>
      </c>
      <c r="E4567" s="2">
        <v>44799.291666666657</v>
      </c>
      <c r="F4567">
        <v>1037.125</v>
      </c>
      <c r="G4567">
        <v>19.046666666666699</v>
      </c>
      <c r="K4567" s="2">
        <v>44799.291666666657</v>
      </c>
      <c r="L4567">
        <v>1122.63333333333</v>
      </c>
      <c r="M4567">
        <v>1122.63333333333</v>
      </c>
      <c r="N4567">
        <v>85.508333333330029</v>
      </c>
      <c r="O4567">
        <v>85.508333333330029</v>
      </c>
      <c r="P4567">
        <v>370</v>
      </c>
      <c r="Q4567">
        <v>2158</v>
      </c>
      <c r="R4567">
        <f>Q4567-P4567+N4567</f>
        <v>1873.50833333333</v>
      </c>
      <c r="S4567">
        <v>68</v>
      </c>
      <c r="T4567">
        <f>P4567-S4567-N4567</f>
        <v>216.49166666666997</v>
      </c>
    </row>
    <row r="4568" spans="1:20" x14ac:dyDescent="0.3">
      <c r="A4568" s="1">
        <v>4566</v>
      </c>
      <c r="B4568">
        <v>13686</v>
      </c>
      <c r="C4568" t="s">
        <v>13</v>
      </c>
      <c r="D4568" t="s">
        <v>14</v>
      </c>
      <c r="E4568" s="2">
        <v>44799.291666666657</v>
      </c>
      <c r="F4568">
        <v>1037.125</v>
      </c>
      <c r="G4568">
        <v>19.046666666666699</v>
      </c>
      <c r="K4568" s="2">
        <v>44799.291666666657</v>
      </c>
      <c r="L4568">
        <v>1122.63333333333</v>
      </c>
      <c r="M4568">
        <v>1122.63333333333</v>
      </c>
      <c r="N4568">
        <v>85.508333333330029</v>
      </c>
      <c r="O4568">
        <v>85.508333333330029</v>
      </c>
      <c r="P4568">
        <v>370</v>
      </c>
      <c r="Q4568">
        <v>2158</v>
      </c>
      <c r="R4568">
        <f>Q4568-P4568+N4568</f>
        <v>1873.50833333333</v>
      </c>
      <c r="S4568">
        <v>68</v>
      </c>
      <c r="T4568">
        <f>P4568-S4568-N4568</f>
        <v>216.49166666666997</v>
      </c>
    </row>
    <row r="4569" spans="1:20" x14ac:dyDescent="0.3">
      <c r="A4569" s="1">
        <v>4567</v>
      </c>
      <c r="B4569">
        <v>13687</v>
      </c>
      <c r="C4569" t="s">
        <v>13</v>
      </c>
      <c r="D4569" t="s">
        <v>14</v>
      </c>
      <c r="E4569" s="2">
        <v>44799.291666666657</v>
      </c>
      <c r="F4569">
        <v>1037.125</v>
      </c>
      <c r="G4569">
        <v>19.046666666666699</v>
      </c>
      <c r="K4569" s="2">
        <v>44799.291666666657</v>
      </c>
      <c r="L4569">
        <v>1122.63333333333</v>
      </c>
      <c r="M4569">
        <v>1122.63333333333</v>
      </c>
      <c r="N4569">
        <v>85.508333333330029</v>
      </c>
      <c r="O4569">
        <v>85.508333333330029</v>
      </c>
      <c r="P4569">
        <v>370</v>
      </c>
      <c r="Q4569">
        <v>2158</v>
      </c>
      <c r="R4569">
        <f>Q4569-P4569+N4569</f>
        <v>1873.50833333333</v>
      </c>
      <c r="S4569">
        <v>68</v>
      </c>
      <c r="T4569">
        <f>P4569-S4569-N4569</f>
        <v>216.49166666666997</v>
      </c>
    </row>
    <row r="4570" spans="1:20" x14ac:dyDescent="0.3">
      <c r="A4570" s="1">
        <v>4568</v>
      </c>
      <c r="B4570">
        <v>13704</v>
      </c>
      <c r="C4570" t="s">
        <v>13</v>
      </c>
      <c r="D4570" t="s">
        <v>14</v>
      </c>
      <c r="E4570" s="2">
        <v>44799.333333333343</v>
      </c>
      <c r="F4570">
        <v>1037.825</v>
      </c>
      <c r="G4570">
        <v>19.489999999999998</v>
      </c>
      <c r="K4570" s="2">
        <v>44799.333333333343</v>
      </c>
      <c r="L4570">
        <v>1122.75</v>
      </c>
      <c r="M4570">
        <v>1122.75</v>
      </c>
      <c r="N4570">
        <v>84.924999999999955</v>
      </c>
      <c r="O4570">
        <v>84.924999999999955</v>
      </c>
      <c r="P4570">
        <v>370</v>
      </c>
      <c r="Q4570">
        <v>2158</v>
      </c>
      <c r="R4570">
        <f>Q4570-P4570+N4570</f>
        <v>1872.925</v>
      </c>
      <c r="S4570">
        <v>68</v>
      </c>
      <c r="T4570">
        <f>P4570-S4570-N4570</f>
        <v>217.07500000000005</v>
      </c>
    </row>
    <row r="4571" spans="1:20" x14ac:dyDescent="0.3">
      <c r="A4571" s="1">
        <v>4569</v>
      </c>
      <c r="B4571">
        <v>13705</v>
      </c>
      <c r="C4571" t="s">
        <v>13</v>
      </c>
      <c r="D4571" t="s">
        <v>14</v>
      </c>
      <c r="E4571" s="2">
        <v>44799.333333333343</v>
      </c>
      <c r="F4571">
        <v>1037.825</v>
      </c>
      <c r="G4571">
        <v>19.489999999999998</v>
      </c>
      <c r="K4571" s="2">
        <v>44799.333333333343</v>
      </c>
      <c r="L4571">
        <v>1122.75</v>
      </c>
      <c r="M4571">
        <v>1122.75</v>
      </c>
      <c r="N4571">
        <v>84.924999999999955</v>
      </c>
      <c r="O4571">
        <v>84.924999999999955</v>
      </c>
      <c r="P4571">
        <v>370</v>
      </c>
      <c r="Q4571">
        <v>2158</v>
      </c>
      <c r="R4571">
        <f>Q4571-P4571+N4571</f>
        <v>1872.925</v>
      </c>
      <c r="S4571">
        <v>68</v>
      </c>
      <c r="T4571">
        <f>P4571-S4571-N4571</f>
        <v>217.07500000000005</v>
      </c>
    </row>
    <row r="4572" spans="1:20" x14ac:dyDescent="0.3">
      <c r="A4572" s="1">
        <v>4570</v>
      </c>
      <c r="B4572">
        <v>13706</v>
      </c>
      <c r="C4572" t="s">
        <v>13</v>
      </c>
      <c r="D4572" t="s">
        <v>14</v>
      </c>
      <c r="E4572" s="2">
        <v>44799.333333333343</v>
      </c>
      <c r="F4572">
        <v>1037.825</v>
      </c>
      <c r="G4572">
        <v>19.489999999999998</v>
      </c>
      <c r="K4572" s="2">
        <v>44799.333333333343</v>
      </c>
      <c r="L4572">
        <v>1122.75</v>
      </c>
      <c r="M4572">
        <v>1122.75</v>
      </c>
      <c r="N4572">
        <v>84.924999999999955</v>
      </c>
      <c r="O4572">
        <v>84.924999999999955</v>
      </c>
      <c r="P4572">
        <v>370</v>
      </c>
      <c r="Q4572">
        <v>2158</v>
      </c>
      <c r="R4572">
        <f>Q4572-P4572+N4572</f>
        <v>1872.925</v>
      </c>
      <c r="S4572">
        <v>68</v>
      </c>
      <c r="T4572">
        <f>P4572-S4572-N4572</f>
        <v>217.07500000000005</v>
      </c>
    </row>
    <row r="4573" spans="1:20" x14ac:dyDescent="0.3">
      <c r="A4573" s="1">
        <v>4571</v>
      </c>
      <c r="B4573">
        <v>13707</v>
      </c>
      <c r="C4573" t="s">
        <v>13</v>
      </c>
      <c r="D4573" t="s">
        <v>14</v>
      </c>
      <c r="E4573" s="2">
        <v>44799.333333333343</v>
      </c>
      <c r="F4573">
        <v>1037.825</v>
      </c>
      <c r="G4573">
        <v>19.489999999999998</v>
      </c>
      <c r="K4573" s="2">
        <v>44799.333333333343</v>
      </c>
      <c r="L4573">
        <v>1122.75</v>
      </c>
      <c r="M4573">
        <v>1122.75</v>
      </c>
      <c r="N4573">
        <v>84.924999999999955</v>
      </c>
      <c r="O4573">
        <v>84.924999999999955</v>
      </c>
      <c r="P4573">
        <v>370</v>
      </c>
      <c r="Q4573">
        <v>2158</v>
      </c>
      <c r="R4573">
        <f>Q4573-P4573+N4573</f>
        <v>1872.925</v>
      </c>
      <c r="S4573">
        <v>68</v>
      </c>
      <c r="T4573">
        <f>P4573-S4573-N4573</f>
        <v>217.07500000000005</v>
      </c>
    </row>
    <row r="4574" spans="1:20" x14ac:dyDescent="0.3">
      <c r="A4574" s="1">
        <v>4572</v>
      </c>
      <c r="B4574">
        <v>13708</v>
      </c>
      <c r="C4574" t="s">
        <v>13</v>
      </c>
      <c r="D4574" t="s">
        <v>14</v>
      </c>
      <c r="E4574" s="2">
        <v>44799.333333333343</v>
      </c>
      <c r="F4574">
        <v>1037.825</v>
      </c>
      <c r="G4574">
        <v>19.489999999999998</v>
      </c>
      <c r="K4574" s="2">
        <v>44799.333333333343</v>
      </c>
      <c r="L4574">
        <v>1122.75</v>
      </c>
      <c r="M4574">
        <v>1122.75</v>
      </c>
      <c r="N4574">
        <v>84.924999999999955</v>
      </c>
      <c r="O4574">
        <v>84.924999999999955</v>
      </c>
      <c r="P4574">
        <v>370</v>
      </c>
      <c r="Q4574">
        <v>2158</v>
      </c>
      <c r="R4574">
        <f>Q4574-P4574+N4574</f>
        <v>1872.925</v>
      </c>
      <c r="S4574">
        <v>68</v>
      </c>
      <c r="T4574">
        <f>P4574-S4574-N4574</f>
        <v>217.07500000000005</v>
      </c>
    </row>
    <row r="4575" spans="1:20" x14ac:dyDescent="0.3">
      <c r="A4575" s="1">
        <v>4573</v>
      </c>
      <c r="B4575">
        <v>13709</v>
      </c>
      <c r="C4575" t="s">
        <v>13</v>
      </c>
      <c r="D4575" t="s">
        <v>14</v>
      </c>
      <c r="E4575" s="2">
        <v>44799.333333333343</v>
      </c>
      <c r="F4575">
        <v>1037.825</v>
      </c>
      <c r="G4575">
        <v>19.489999999999998</v>
      </c>
      <c r="K4575" s="2">
        <v>44799.333333333343</v>
      </c>
      <c r="L4575">
        <v>1122.75</v>
      </c>
      <c r="M4575">
        <v>1122.75</v>
      </c>
      <c r="N4575">
        <v>84.924999999999955</v>
      </c>
      <c r="O4575">
        <v>84.924999999999955</v>
      </c>
      <c r="P4575">
        <v>370</v>
      </c>
      <c r="Q4575">
        <v>2158</v>
      </c>
      <c r="R4575">
        <f>Q4575-P4575+N4575</f>
        <v>1872.925</v>
      </c>
      <c r="S4575">
        <v>68</v>
      </c>
      <c r="T4575">
        <f>P4575-S4575-N4575</f>
        <v>217.07500000000005</v>
      </c>
    </row>
    <row r="4576" spans="1:20" x14ac:dyDescent="0.3">
      <c r="A4576" s="1">
        <v>4574</v>
      </c>
      <c r="B4576">
        <v>13710</v>
      </c>
      <c r="C4576" t="s">
        <v>13</v>
      </c>
      <c r="D4576" t="s">
        <v>14</v>
      </c>
      <c r="E4576" s="2">
        <v>44799.333333333343</v>
      </c>
      <c r="F4576">
        <v>1037.825</v>
      </c>
      <c r="G4576">
        <v>19.489999999999998</v>
      </c>
      <c r="K4576" s="2">
        <v>44799.333333333343</v>
      </c>
      <c r="L4576">
        <v>1122.75</v>
      </c>
      <c r="M4576">
        <v>1122.75</v>
      </c>
      <c r="N4576">
        <v>84.924999999999955</v>
      </c>
      <c r="O4576">
        <v>84.924999999999955</v>
      </c>
      <c r="P4576">
        <v>370</v>
      </c>
      <c r="Q4576">
        <v>2158</v>
      </c>
      <c r="R4576">
        <f>Q4576-P4576+N4576</f>
        <v>1872.925</v>
      </c>
      <c r="S4576">
        <v>68</v>
      </c>
      <c r="T4576">
        <f>P4576-S4576-N4576</f>
        <v>217.07500000000005</v>
      </c>
    </row>
    <row r="4577" spans="1:20" x14ac:dyDescent="0.3">
      <c r="A4577" s="1">
        <v>4575</v>
      </c>
      <c r="B4577">
        <v>13711</v>
      </c>
      <c r="C4577" t="s">
        <v>13</v>
      </c>
      <c r="D4577" t="s">
        <v>14</v>
      </c>
      <c r="E4577" s="2">
        <v>44799.333333333343</v>
      </c>
      <c r="F4577">
        <v>1037.825</v>
      </c>
      <c r="G4577">
        <v>19.489999999999998</v>
      </c>
      <c r="K4577" s="2">
        <v>44799.333333333343</v>
      </c>
      <c r="L4577">
        <v>1122.75</v>
      </c>
      <c r="M4577">
        <v>1122.75</v>
      </c>
      <c r="N4577">
        <v>84.924999999999955</v>
      </c>
      <c r="O4577">
        <v>84.924999999999955</v>
      </c>
      <c r="P4577">
        <v>370</v>
      </c>
      <c r="Q4577">
        <v>2158</v>
      </c>
      <c r="R4577">
        <f>Q4577-P4577+N4577</f>
        <v>1872.925</v>
      </c>
      <c r="S4577">
        <v>68</v>
      </c>
      <c r="T4577">
        <f>P4577-S4577-N4577</f>
        <v>217.07500000000005</v>
      </c>
    </row>
    <row r="4578" spans="1:20" x14ac:dyDescent="0.3">
      <c r="A4578" s="1">
        <v>4576</v>
      </c>
      <c r="B4578">
        <v>13728</v>
      </c>
      <c r="C4578" t="s">
        <v>13</v>
      </c>
      <c r="D4578" t="s">
        <v>14</v>
      </c>
      <c r="E4578" s="2">
        <v>44799.375</v>
      </c>
      <c r="F4578">
        <v>1038.075</v>
      </c>
      <c r="G4578">
        <v>21.1466666666667</v>
      </c>
      <c r="K4578" s="2">
        <v>44799.375</v>
      </c>
      <c r="L4578">
        <v>1122.925</v>
      </c>
      <c r="M4578">
        <v>1122.925</v>
      </c>
      <c r="N4578">
        <v>84.849999999999909</v>
      </c>
      <c r="O4578">
        <v>84.849999999999909</v>
      </c>
      <c r="P4578">
        <v>370</v>
      </c>
      <c r="Q4578">
        <v>2158</v>
      </c>
      <c r="R4578">
        <f>Q4578-P4578+N4578</f>
        <v>1872.85</v>
      </c>
      <c r="S4578">
        <v>68</v>
      </c>
      <c r="T4578">
        <f>P4578-S4578-N4578</f>
        <v>217.15000000000009</v>
      </c>
    </row>
    <row r="4579" spans="1:20" x14ac:dyDescent="0.3">
      <c r="A4579" s="1">
        <v>4577</v>
      </c>
      <c r="B4579">
        <v>13729</v>
      </c>
      <c r="C4579" t="s">
        <v>13</v>
      </c>
      <c r="D4579" t="s">
        <v>14</v>
      </c>
      <c r="E4579" s="2">
        <v>44799.375</v>
      </c>
      <c r="F4579">
        <v>1038.075</v>
      </c>
      <c r="G4579">
        <v>21.1466666666667</v>
      </c>
      <c r="K4579" s="2">
        <v>44799.375</v>
      </c>
      <c r="L4579">
        <v>1122.925</v>
      </c>
      <c r="M4579">
        <v>1122.925</v>
      </c>
      <c r="N4579">
        <v>84.849999999999909</v>
      </c>
      <c r="O4579">
        <v>84.849999999999909</v>
      </c>
      <c r="P4579">
        <v>370</v>
      </c>
      <c r="Q4579">
        <v>2158</v>
      </c>
      <c r="R4579">
        <f>Q4579-P4579+N4579</f>
        <v>1872.85</v>
      </c>
      <c r="S4579">
        <v>68</v>
      </c>
      <c r="T4579">
        <f>P4579-S4579-N4579</f>
        <v>217.15000000000009</v>
      </c>
    </row>
    <row r="4580" spans="1:20" x14ac:dyDescent="0.3">
      <c r="A4580" s="1">
        <v>4578</v>
      </c>
      <c r="B4580">
        <v>13730</v>
      </c>
      <c r="C4580" t="s">
        <v>13</v>
      </c>
      <c r="D4580" t="s">
        <v>14</v>
      </c>
      <c r="E4580" s="2">
        <v>44799.375</v>
      </c>
      <c r="F4580">
        <v>1038.075</v>
      </c>
      <c r="G4580">
        <v>21.1466666666667</v>
      </c>
      <c r="K4580" s="2">
        <v>44799.375</v>
      </c>
      <c r="L4580">
        <v>1122.925</v>
      </c>
      <c r="M4580">
        <v>1122.925</v>
      </c>
      <c r="N4580">
        <v>84.849999999999909</v>
      </c>
      <c r="O4580">
        <v>84.849999999999909</v>
      </c>
      <c r="P4580">
        <v>370</v>
      </c>
      <c r="Q4580">
        <v>2158</v>
      </c>
      <c r="R4580">
        <f>Q4580-P4580+N4580</f>
        <v>1872.85</v>
      </c>
      <c r="S4580">
        <v>68</v>
      </c>
      <c r="T4580">
        <f>P4580-S4580-N4580</f>
        <v>217.15000000000009</v>
      </c>
    </row>
    <row r="4581" spans="1:20" x14ac:dyDescent="0.3">
      <c r="A4581" s="1">
        <v>4579</v>
      </c>
      <c r="B4581">
        <v>13731</v>
      </c>
      <c r="C4581" t="s">
        <v>13</v>
      </c>
      <c r="D4581" t="s">
        <v>14</v>
      </c>
      <c r="E4581" s="2">
        <v>44799.375</v>
      </c>
      <c r="F4581">
        <v>1038.075</v>
      </c>
      <c r="G4581">
        <v>21.1466666666667</v>
      </c>
      <c r="K4581" s="2">
        <v>44799.375</v>
      </c>
      <c r="L4581">
        <v>1122.925</v>
      </c>
      <c r="M4581">
        <v>1122.925</v>
      </c>
      <c r="N4581">
        <v>84.849999999999909</v>
      </c>
      <c r="O4581">
        <v>84.849999999999909</v>
      </c>
      <c r="P4581">
        <v>370</v>
      </c>
      <c r="Q4581">
        <v>2158</v>
      </c>
      <c r="R4581">
        <f>Q4581-P4581+N4581</f>
        <v>1872.85</v>
      </c>
      <c r="S4581">
        <v>68</v>
      </c>
      <c r="T4581">
        <f>P4581-S4581-N4581</f>
        <v>217.15000000000009</v>
      </c>
    </row>
    <row r="4582" spans="1:20" x14ac:dyDescent="0.3">
      <c r="A4582" s="1">
        <v>4580</v>
      </c>
      <c r="B4582">
        <v>13732</v>
      </c>
      <c r="C4582" t="s">
        <v>13</v>
      </c>
      <c r="D4582" t="s">
        <v>14</v>
      </c>
      <c r="E4582" s="2">
        <v>44799.375</v>
      </c>
      <c r="F4582">
        <v>1038.075</v>
      </c>
      <c r="G4582">
        <v>21.1466666666667</v>
      </c>
      <c r="K4582" s="2">
        <v>44799.375</v>
      </c>
      <c r="L4582">
        <v>1122.925</v>
      </c>
      <c r="M4582">
        <v>1122.925</v>
      </c>
      <c r="N4582">
        <v>84.849999999999909</v>
      </c>
      <c r="O4582">
        <v>84.849999999999909</v>
      </c>
      <c r="P4582">
        <v>370</v>
      </c>
      <c r="Q4582">
        <v>2158</v>
      </c>
      <c r="R4582">
        <f>Q4582-P4582+N4582</f>
        <v>1872.85</v>
      </c>
      <c r="S4582">
        <v>68</v>
      </c>
      <c r="T4582">
        <f>P4582-S4582-N4582</f>
        <v>217.15000000000009</v>
      </c>
    </row>
    <row r="4583" spans="1:20" x14ac:dyDescent="0.3">
      <c r="A4583" s="1">
        <v>4581</v>
      </c>
      <c r="B4583">
        <v>13733</v>
      </c>
      <c r="C4583" t="s">
        <v>13</v>
      </c>
      <c r="D4583" t="s">
        <v>14</v>
      </c>
      <c r="E4583" s="2">
        <v>44799.375</v>
      </c>
      <c r="F4583">
        <v>1038.075</v>
      </c>
      <c r="G4583">
        <v>21.1466666666667</v>
      </c>
      <c r="K4583" s="2">
        <v>44799.375</v>
      </c>
      <c r="L4583">
        <v>1122.925</v>
      </c>
      <c r="M4583">
        <v>1122.925</v>
      </c>
      <c r="N4583">
        <v>84.849999999999909</v>
      </c>
      <c r="O4583">
        <v>84.849999999999909</v>
      </c>
      <c r="P4583">
        <v>370</v>
      </c>
      <c r="Q4583">
        <v>2158</v>
      </c>
      <c r="R4583">
        <f>Q4583-P4583+N4583</f>
        <v>1872.85</v>
      </c>
      <c r="S4583">
        <v>68</v>
      </c>
      <c r="T4583">
        <f>P4583-S4583-N4583</f>
        <v>217.15000000000009</v>
      </c>
    </row>
    <row r="4584" spans="1:20" x14ac:dyDescent="0.3">
      <c r="A4584" s="1">
        <v>4582</v>
      </c>
      <c r="B4584">
        <v>13734</v>
      </c>
      <c r="C4584" t="s">
        <v>13</v>
      </c>
      <c r="D4584" t="s">
        <v>14</v>
      </c>
      <c r="E4584" s="2">
        <v>44799.375</v>
      </c>
      <c r="F4584">
        <v>1038.075</v>
      </c>
      <c r="G4584">
        <v>21.1466666666667</v>
      </c>
      <c r="K4584" s="2">
        <v>44799.375</v>
      </c>
      <c r="L4584">
        <v>1122.925</v>
      </c>
      <c r="M4584">
        <v>1122.925</v>
      </c>
      <c r="N4584">
        <v>84.849999999999909</v>
      </c>
      <c r="O4584">
        <v>84.849999999999909</v>
      </c>
      <c r="P4584">
        <v>370</v>
      </c>
      <c r="Q4584">
        <v>2158</v>
      </c>
      <c r="R4584">
        <f>Q4584-P4584+N4584</f>
        <v>1872.85</v>
      </c>
      <c r="S4584">
        <v>68</v>
      </c>
      <c r="T4584">
        <f>P4584-S4584-N4584</f>
        <v>217.15000000000009</v>
      </c>
    </row>
    <row r="4585" spans="1:20" x14ac:dyDescent="0.3">
      <c r="A4585" s="1">
        <v>4583</v>
      </c>
      <c r="B4585">
        <v>13735</v>
      </c>
      <c r="C4585" t="s">
        <v>13</v>
      </c>
      <c r="D4585" t="s">
        <v>14</v>
      </c>
      <c r="E4585" s="2">
        <v>44799.375</v>
      </c>
      <c r="F4585">
        <v>1038.075</v>
      </c>
      <c r="G4585">
        <v>21.1466666666667</v>
      </c>
      <c r="K4585" s="2">
        <v>44799.375</v>
      </c>
      <c r="L4585">
        <v>1122.925</v>
      </c>
      <c r="M4585">
        <v>1122.925</v>
      </c>
      <c r="N4585">
        <v>84.849999999999909</v>
      </c>
      <c r="O4585">
        <v>84.849999999999909</v>
      </c>
      <c r="P4585">
        <v>370</v>
      </c>
      <c r="Q4585">
        <v>2158</v>
      </c>
      <c r="R4585">
        <f>Q4585-P4585+N4585</f>
        <v>1872.85</v>
      </c>
      <c r="S4585">
        <v>68</v>
      </c>
      <c r="T4585">
        <f>P4585-S4585-N4585</f>
        <v>217.15000000000009</v>
      </c>
    </row>
    <row r="4586" spans="1:20" x14ac:dyDescent="0.3">
      <c r="A4586" s="1">
        <v>4584</v>
      </c>
      <c r="B4586">
        <v>13752</v>
      </c>
      <c r="C4586" t="s">
        <v>13</v>
      </c>
      <c r="D4586" t="s">
        <v>14</v>
      </c>
      <c r="E4586" s="2">
        <v>44799.416666666657</v>
      </c>
      <c r="F4586">
        <v>1038.325</v>
      </c>
      <c r="G4586">
        <v>24.023333333333301</v>
      </c>
      <c r="K4586" s="2">
        <v>44799.416666666657</v>
      </c>
      <c r="L4586">
        <v>1122.925</v>
      </c>
      <c r="M4586">
        <v>1122.925</v>
      </c>
      <c r="N4586">
        <v>84.599999999999909</v>
      </c>
      <c r="O4586">
        <v>84.599999999999909</v>
      </c>
      <c r="P4586">
        <v>370</v>
      </c>
      <c r="Q4586">
        <v>2158</v>
      </c>
      <c r="R4586">
        <f>Q4586-P4586+N4586</f>
        <v>1872.6</v>
      </c>
      <c r="S4586">
        <v>68</v>
      </c>
      <c r="T4586">
        <f>P4586-S4586-N4586</f>
        <v>217.40000000000009</v>
      </c>
    </row>
    <row r="4587" spans="1:20" x14ac:dyDescent="0.3">
      <c r="A4587" s="1">
        <v>4585</v>
      </c>
      <c r="B4587">
        <v>13753</v>
      </c>
      <c r="C4587" t="s">
        <v>13</v>
      </c>
      <c r="D4587" t="s">
        <v>14</v>
      </c>
      <c r="E4587" s="2">
        <v>44799.416666666657</v>
      </c>
      <c r="F4587">
        <v>1038.325</v>
      </c>
      <c r="G4587">
        <v>24.023333333333301</v>
      </c>
      <c r="K4587" s="2">
        <v>44799.416666666657</v>
      </c>
      <c r="L4587">
        <v>1122.925</v>
      </c>
      <c r="M4587">
        <v>1122.925</v>
      </c>
      <c r="N4587">
        <v>84.599999999999909</v>
      </c>
      <c r="O4587">
        <v>84.599999999999909</v>
      </c>
      <c r="P4587">
        <v>370</v>
      </c>
      <c r="Q4587">
        <v>2158</v>
      </c>
      <c r="R4587">
        <f>Q4587-P4587+N4587</f>
        <v>1872.6</v>
      </c>
      <c r="S4587">
        <v>68</v>
      </c>
      <c r="T4587">
        <f>P4587-S4587-N4587</f>
        <v>217.40000000000009</v>
      </c>
    </row>
    <row r="4588" spans="1:20" x14ac:dyDescent="0.3">
      <c r="A4588" s="1">
        <v>4586</v>
      </c>
      <c r="B4588">
        <v>13754</v>
      </c>
      <c r="C4588" t="s">
        <v>13</v>
      </c>
      <c r="D4588" t="s">
        <v>14</v>
      </c>
      <c r="E4588" s="2">
        <v>44799.416666666657</v>
      </c>
      <c r="F4588">
        <v>1038.325</v>
      </c>
      <c r="G4588">
        <v>24.023333333333301</v>
      </c>
      <c r="K4588" s="2">
        <v>44799.416666666657</v>
      </c>
      <c r="L4588">
        <v>1122.925</v>
      </c>
      <c r="M4588">
        <v>1122.925</v>
      </c>
      <c r="N4588">
        <v>84.599999999999909</v>
      </c>
      <c r="O4588">
        <v>84.599999999999909</v>
      </c>
      <c r="P4588">
        <v>370</v>
      </c>
      <c r="Q4588">
        <v>2158</v>
      </c>
      <c r="R4588">
        <f>Q4588-P4588+N4588</f>
        <v>1872.6</v>
      </c>
      <c r="S4588">
        <v>68</v>
      </c>
      <c r="T4588">
        <f>P4588-S4588-N4588</f>
        <v>217.40000000000009</v>
      </c>
    </row>
    <row r="4589" spans="1:20" x14ac:dyDescent="0.3">
      <c r="A4589" s="1">
        <v>4587</v>
      </c>
      <c r="B4589">
        <v>13755</v>
      </c>
      <c r="C4589" t="s">
        <v>13</v>
      </c>
      <c r="D4589" t="s">
        <v>14</v>
      </c>
      <c r="E4589" s="2">
        <v>44799.416666666657</v>
      </c>
      <c r="F4589">
        <v>1038.325</v>
      </c>
      <c r="G4589">
        <v>24.023333333333301</v>
      </c>
      <c r="K4589" s="2">
        <v>44799.416666666657</v>
      </c>
      <c r="L4589">
        <v>1122.925</v>
      </c>
      <c r="M4589">
        <v>1122.925</v>
      </c>
      <c r="N4589">
        <v>84.599999999999909</v>
      </c>
      <c r="O4589">
        <v>84.599999999999909</v>
      </c>
      <c r="P4589">
        <v>370</v>
      </c>
      <c r="Q4589">
        <v>2158</v>
      </c>
      <c r="R4589">
        <f>Q4589-P4589+N4589</f>
        <v>1872.6</v>
      </c>
      <c r="S4589">
        <v>68</v>
      </c>
      <c r="T4589">
        <f>P4589-S4589-N4589</f>
        <v>217.40000000000009</v>
      </c>
    </row>
    <row r="4590" spans="1:20" x14ac:dyDescent="0.3">
      <c r="A4590" s="1">
        <v>4588</v>
      </c>
      <c r="B4590">
        <v>13756</v>
      </c>
      <c r="C4590" t="s">
        <v>13</v>
      </c>
      <c r="D4590" t="s">
        <v>14</v>
      </c>
      <c r="E4590" s="2">
        <v>44799.416666666657</v>
      </c>
      <c r="F4590">
        <v>1038.325</v>
      </c>
      <c r="G4590">
        <v>24.023333333333301</v>
      </c>
      <c r="K4590" s="2">
        <v>44799.416666666657</v>
      </c>
      <c r="L4590">
        <v>1122.925</v>
      </c>
      <c r="M4590">
        <v>1122.925</v>
      </c>
      <c r="N4590">
        <v>84.599999999999909</v>
      </c>
      <c r="O4590">
        <v>84.599999999999909</v>
      </c>
      <c r="P4590">
        <v>370</v>
      </c>
      <c r="Q4590">
        <v>2158</v>
      </c>
      <c r="R4590">
        <f>Q4590-P4590+N4590</f>
        <v>1872.6</v>
      </c>
      <c r="S4590">
        <v>68</v>
      </c>
      <c r="T4590">
        <f>P4590-S4590-N4590</f>
        <v>217.40000000000009</v>
      </c>
    </row>
    <row r="4591" spans="1:20" x14ac:dyDescent="0.3">
      <c r="A4591" s="1">
        <v>4589</v>
      </c>
      <c r="B4591">
        <v>13757</v>
      </c>
      <c r="C4591" t="s">
        <v>13</v>
      </c>
      <c r="D4591" t="s">
        <v>14</v>
      </c>
      <c r="E4591" s="2">
        <v>44799.416666666657</v>
      </c>
      <c r="F4591">
        <v>1038.325</v>
      </c>
      <c r="G4591">
        <v>24.023333333333301</v>
      </c>
      <c r="K4591" s="2">
        <v>44799.416666666657</v>
      </c>
      <c r="L4591">
        <v>1122.925</v>
      </c>
      <c r="M4591">
        <v>1122.925</v>
      </c>
      <c r="N4591">
        <v>84.599999999999909</v>
      </c>
      <c r="O4591">
        <v>84.599999999999909</v>
      </c>
      <c r="P4591">
        <v>370</v>
      </c>
      <c r="Q4591">
        <v>2158</v>
      </c>
      <c r="R4591">
        <f>Q4591-P4591+N4591</f>
        <v>1872.6</v>
      </c>
      <c r="S4591">
        <v>68</v>
      </c>
      <c r="T4591">
        <f>P4591-S4591-N4591</f>
        <v>217.40000000000009</v>
      </c>
    </row>
    <row r="4592" spans="1:20" x14ac:dyDescent="0.3">
      <c r="A4592" s="1">
        <v>4590</v>
      </c>
      <c r="B4592">
        <v>13758</v>
      </c>
      <c r="C4592" t="s">
        <v>13</v>
      </c>
      <c r="D4592" t="s">
        <v>14</v>
      </c>
      <c r="E4592" s="2">
        <v>44799.416666666657</v>
      </c>
      <c r="F4592">
        <v>1038.325</v>
      </c>
      <c r="G4592">
        <v>24.023333333333301</v>
      </c>
      <c r="K4592" s="2">
        <v>44799.416666666657</v>
      </c>
      <c r="L4592">
        <v>1122.925</v>
      </c>
      <c r="M4592">
        <v>1122.925</v>
      </c>
      <c r="N4592">
        <v>84.599999999999909</v>
      </c>
      <c r="O4592">
        <v>84.599999999999909</v>
      </c>
      <c r="P4592">
        <v>370</v>
      </c>
      <c r="Q4592">
        <v>2158</v>
      </c>
      <c r="R4592">
        <f>Q4592-P4592+N4592</f>
        <v>1872.6</v>
      </c>
      <c r="S4592">
        <v>68</v>
      </c>
      <c r="T4592">
        <f>P4592-S4592-N4592</f>
        <v>217.40000000000009</v>
      </c>
    </row>
    <row r="4593" spans="1:20" x14ac:dyDescent="0.3">
      <c r="A4593" s="1">
        <v>4591</v>
      </c>
      <c r="B4593">
        <v>13759</v>
      </c>
      <c r="C4593" t="s">
        <v>13</v>
      </c>
      <c r="D4593" t="s">
        <v>14</v>
      </c>
      <c r="E4593" s="2">
        <v>44799.416666666657</v>
      </c>
      <c r="F4593">
        <v>1038.325</v>
      </c>
      <c r="G4593">
        <v>24.023333333333301</v>
      </c>
      <c r="K4593" s="2">
        <v>44799.416666666657</v>
      </c>
      <c r="L4593">
        <v>1122.925</v>
      </c>
      <c r="M4593">
        <v>1122.925</v>
      </c>
      <c r="N4593">
        <v>84.599999999999909</v>
      </c>
      <c r="O4593">
        <v>84.599999999999909</v>
      </c>
      <c r="P4593">
        <v>370</v>
      </c>
      <c r="Q4593">
        <v>2158</v>
      </c>
      <c r="R4593">
        <f>Q4593-P4593+N4593</f>
        <v>1872.6</v>
      </c>
      <c r="S4593">
        <v>68</v>
      </c>
      <c r="T4593">
        <f>P4593-S4593-N4593</f>
        <v>217.40000000000009</v>
      </c>
    </row>
    <row r="4594" spans="1:20" x14ac:dyDescent="0.3">
      <c r="A4594" s="1">
        <v>4592</v>
      </c>
      <c r="B4594">
        <v>13776</v>
      </c>
      <c r="C4594" t="s">
        <v>13</v>
      </c>
      <c r="D4594" t="s">
        <v>14</v>
      </c>
      <c r="E4594" s="2">
        <v>44799.458333333343</v>
      </c>
      <c r="F4594">
        <v>1038</v>
      </c>
      <c r="G4594">
        <v>25.5</v>
      </c>
      <c r="K4594" s="2">
        <v>44799.458333333343</v>
      </c>
      <c r="L4594">
        <v>1123.3333333333301</v>
      </c>
      <c r="M4594">
        <v>1123.3333333333301</v>
      </c>
      <c r="N4594">
        <v>85.333333333330074</v>
      </c>
      <c r="O4594">
        <v>85.333333333330074</v>
      </c>
      <c r="P4594">
        <v>370</v>
      </c>
      <c r="Q4594">
        <v>2158</v>
      </c>
      <c r="R4594">
        <f>Q4594-P4594+N4594</f>
        <v>1873.3333333333301</v>
      </c>
      <c r="S4594">
        <v>68</v>
      </c>
      <c r="T4594">
        <f>P4594-S4594-N4594</f>
        <v>216.66666666666993</v>
      </c>
    </row>
    <row r="4595" spans="1:20" x14ac:dyDescent="0.3">
      <c r="A4595" s="1">
        <v>4593</v>
      </c>
      <c r="B4595">
        <v>13777</v>
      </c>
      <c r="C4595" t="s">
        <v>13</v>
      </c>
      <c r="D4595" t="s">
        <v>14</v>
      </c>
      <c r="E4595" s="2">
        <v>44799.458333333343</v>
      </c>
      <c r="F4595">
        <v>1038</v>
      </c>
      <c r="G4595">
        <v>25.5</v>
      </c>
      <c r="K4595" s="2">
        <v>44799.458333333343</v>
      </c>
      <c r="L4595">
        <v>1123.3333333333301</v>
      </c>
      <c r="M4595">
        <v>1123.3333333333301</v>
      </c>
      <c r="N4595">
        <v>85.333333333330074</v>
      </c>
      <c r="O4595">
        <v>85.333333333330074</v>
      </c>
      <c r="P4595">
        <v>370</v>
      </c>
      <c r="Q4595">
        <v>2158</v>
      </c>
      <c r="R4595">
        <f>Q4595-P4595+N4595</f>
        <v>1873.3333333333301</v>
      </c>
      <c r="S4595">
        <v>68</v>
      </c>
      <c r="T4595">
        <f>P4595-S4595-N4595</f>
        <v>216.66666666666993</v>
      </c>
    </row>
    <row r="4596" spans="1:20" x14ac:dyDescent="0.3">
      <c r="A4596" s="1">
        <v>4594</v>
      </c>
      <c r="B4596">
        <v>13778</v>
      </c>
      <c r="C4596" t="s">
        <v>13</v>
      </c>
      <c r="D4596" t="s">
        <v>14</v>
      </c>
      <c r="E4596" s="2">
        <v>44799.458333333343</v>
      </c>
      <c r="F4596">
        <v>1038</v>
      </c>
      <c r="G4596">
        <v>25.5</v>
      </c>
      <c r="K4596" s="2">
        <v>44799.458333333343</v>
      </c>
      <c r="L4596">
        <v>1123.3333333333301</v>
      </c>
      <c r="M4596">
        <v>1123.3333333333301</v>
      </c>
      <c r="N4596">
        <v>85.333333333330074</v>
      </c>
      <c r="O4596">
        <v>85.333333333330074</v>
      </c>
      <c r="P4596">
        <v>370</v>
      </c>
      <c r="Q4596">
        <v>2158</v>
      </c>
      <c r="R4596">
        <f>Q4596-P4596+N4596</f>
        <v>1873.3333333333301</v>
      </c>
      <c r="S4596">
        <v>68</v>
      </c>
      <c r="T4596">
        <f>P4596-S4596-N4596</f>
        <v>216.66666666666993</v>
      </c>
    </row>
    <row r="4597" spans="1:20" x14ac:dyDescent="0.3">
      <c r="A4597" s="1">
        <v>4595</v>
      </c>
      <c r="B4597">
        <v>13779</v>
      </c>
      <c r="C4597" t="s">
        <v>13</v>
      </c>
      <c r="D4597" t="s">
        <v>14</v>
      </c>
      <c r="E4597" s="2">
        <v>44799.458333333343</v>
      </c>
      <c r="F4597">
        <v>1038</v>
      </c>
      <c r="G4597">
        <v>25.5</v>
      </c>
      <c r="K4597" s="2">
        <v>44799.458333333343</v>
      </c>
      <c r="L4597">
        <v>1123.3333333333301</v>
      </c>
      <c r="M4597">
        <v>1123.3333333333301</v>
      </c>
      <c r="N4597">
        <v>85.333333333330074</v>
      </c>
      <c r="O4597">
        <v>85.333333333330074</v>
      </c>
      <c r="P4597">
        <v>370</v>
      </c>
      <c r="Q4597">
        <v>2158</v>
      </c>
      <c r="R4597">
        <f>Q4597-P4597+N4597</f>
        <v>1873.3333333333301</v>
      </c>
      <c r="S4597">
        <v>68</v>
      </c>
      <c r="T4597">
        <f>P4597-S4597-N4597</f>
        <v>216.66666666666993</v>
      </c>
    </row>
    <row r="4598" spans="1:20" x14ac:dyDescent="0.3">
      <c r="A4598" s="1">
        <v>4596</v>
      </c>
      <c r="B4598">
        <v>13780</v>
      </c>
      <c r="C4598" t="s">
        <v>13</v>
      </c>
      <c r="D4598" t="s">
        <v>14</v>
      </c>
      <c r="E4598" s="2">
        <v>44799.458333333343</v>
      </c>
      <c r="F4598">
        <v>1038</v>
      </c>
      <c r="G4598">
        <v>25.5</v>
      </c>
      <c r="K4598" s="2">
        <v>44799.458333333343</v>
      </c>
      <c r="L4598">
        <v>1123.3333333333301</v>
      </c>
      <c r="M4598">
        <v>1123.3333333333301</v>
      </c>
      <c r="N4598">
        <v>85.333333333330074</v>
      </c>
      <c r="O4598">
        <v>85.333333333330074</v>
      </c>
      <c r="P4598">
        <v>370</v>
      </c>
      <c r="Q4598">
        <v>2158</v>
      </c>
      <c r="R4598">
        <f>Q4598-P4598+N4598</f>
        <v>1873.3333333333301</v>
      </c>
      <c r="S4598">
        <v>68</v>
      </c>
      <c r="T4598">
        <f>P4598-S4598-N4598</f>
        <v>216.66666666666993</v>
      </c>
    </row>
    <row r="4599" spans="1:20" x14ac:dyDescent="0.3">
      <c r="A4599" s="1">
        <v>4597</v>
      </c>
      <c r="B4599">
        <v>13781</v>
      </c>
      <c r="C4599" t="s">
        <v>13</v>
      </c>
      <c r="D4599" t="s">
        <v>14</v>
      </c>
      <c r="E4599" s="2">
        <v>44799.458333333343</v>
      </c>
      <c r="F4599">
        <v>1038</v>
      </c>
      <c r="G4599">
        <v>25.5</v>
      </c>
      <c r="K4599" s="2">
        <v>44799.458333333343</v>
      </c>
      <c r="L4599">
        <v>1123.3333333333301</v>
      </c>
      <c r="M4599">
        <v>1123.3333333333301</v>
      </c>
      <c r="N4599">
        <v>85.333333333330074</v>
      </c>
      <c r="O4599">
        <v>85.333333333330074</v>
      </c>
      <c r="P4599">
        <v>370</v>
      </c>
      <c r="Q4599">
        <v>2158</v>
      </c>
      <c r="R4599">
        <f>Q4599-P4599+N4599</f>
        <v>1873.3333333333301</v>
      </c>
      <c r="S4599">
        <v>68</v>
      </c>
      <c r="T4599">
        <f>P4599-S4599-N4599</f>
        <v>216.66666666666993</v>
      </c>
    </row>
    <row r="4600" spans="1:20" x14ac:dyDescent="0.3">
      <c r="A4600" s="1">
        <v>4598</v>
      </c>
      <c r="B4600">
        <v>13782</v>
      </c>
      <c r="C4600" t="s">
        <v>13</v>
      </c>
      <c r="D4600" t="s">
        <v>14</v>
      </c>
      <c r="E4600" s="2">
        <v>44799.458333333343</v>
      </c>
      <c r="F4600">
        <v>1038</v>
      </c>
      <c r="G4600">
        <v>25.5</v>
      </c>
      <c r="K4600" s="2">
        <v>44799.458333333343</v>
      </c>
      <c r="L4600">
        <v>1123.3333333333301</v>
      </c>
      <c r="M4600">
        <v>1123.3333333333301</v>
      </c>
      <c r="N4600">
        <v>85.333333333330074</v>
      </c>
      <c r="O4600">
        <v>85.333333333330074</v>
      </c>
      <c r="P4600">
        <v>370</v>
      </c>
      <c r="Q4600">
        <v>2158</v>
      </c>
      <c r="R4600">
        <f>Q4600-P4600+N4600</f>
        <v>1873.3333333333301</v>
      </c>
      <c r="S4600">
        <v>68</v>
      </c>
      <c r="T4600">
        <f>P4600-S4600-N4600</f>
        <v>216.66666666666993</v>
      </c>
    </row>
    <row r="4601" spans="1:20" x14ac:dyDescent="0.3">
      <c r="A4601" s="1">
        <v>4599</v>
      </c>
      <c r="B4601">
        <v>13783</v>
      </c>
      <c r="C4601" t="s">
        <v>13</v>
      </c>
      <c r="D4601" t="s">
        <v>14</v>
      </c>
      <c r="E4601" s="2">
        <v>44799.458333333343</v>
      </c>
      <c r="F4601">
        <v>1038</v>
      </c>
      <c r="G4601">
        <v>25.5</v>
      </c>
      <c r="K4601" s="2">
        <v>44799.458333333343</v>
      </c>
      <c r="L4601">
        <v>1123.3333333333301</v>
      </c>
      <c r="M4601">
        <v>1123.3333333333301</v>
      </c>
      <c r="N4601">
        <v>85.333333333330074</v>
      </c>
      <c r="O4601">
        <v>85.333333333330074</v>
      </c>
      <c r="P4601">
        <v>370</v>
      </c>
      <c r="Q4601">
        <v>2158</v>
      </c>
      <c r="R4601">
        <f>Q4601-P4601+N4601</f>
        <v>1873.3333333333301</v>
      </c>
      <c r="S4601">
        <v>68</v>
      </c>
      <c r="T4601">
        <f>P4601-S4601-N4601</f>
        <v>216.66666666666993</v>
      </c>
    </row>
    <row r="4602" spans="1:20" x14ac:dyDescent="0.3">
      <c r="A4602" s="1">
        <v>4600</v>
      </c>
      <c r="B4602">
        <v>13800</v>
      </c>
      <c r="C4602" t="s">
        <v>13</v>
      </c>
      <c r="D4602" t="s">
        <v>14</v>
      </c>
      <c r="E4602" s="2">
        <v>44799.5</v>
      </c>
      <c r="F4602">
        <v>1037.575</v>
      </c>
      <c r="G4602">
        <v>25.8966666666667</v>
      </c>
      <c r="K4602" s="2">
        <v>44799.5</v>
      </c>
      <c r="L4602">
        <v>1122.925</v>
      </c>
      <c r="M4602">
        <v>1122.925</v>
      </c>
      <c r="N4602">
        <v>85.349999999999909</v>
      </c>
      <c r="O4602">
        <v>85.349999999999909</v>
      </c>
      <c r="P4602">
        <v>370</v>
      </c>
      <c r="Q4602">
        <v>2158</v>
      </c>
      <c r="R4602">
        <f>Q4602-P4602+N4602</f>
        <v>1873.35</v>
      </c>
      <c r="S4602">
        <v>68</v>
      </c>
      <c r="T4602">
        <f>P4602-S4602-N4602</f>
        <v>216.65000000000009</v>
      </c>
    </row>
    <row r="4603" spans="1:20" x14ac:dyDescent="0.3">
      <c r="A4603" s="1">
        <v>4601</v>
      </c>
      <c r="B4603">
        <v>13801</v>
      </c>
      <c r="C4603" t="s">
        <v>13</v>
      </c>
      <c r="D4603" t="s">
        <v>14</v>
      </c>
      <c r="E4603" s="2">
        <v>44799.5</v>
      </c>
      <c r="F4603">
        <v>1037.575</v>
      </c>
      <c r="G4603">
        <v>25.8966666666667</v>
      </c>
      <c r="K4603" s="2">
        <v>44799.5</v>
      </c>
      <c r="L4603">
        <v>1122.925</v>
      </c>
      <c r="M4603">
        <v>1122.925</v>
      </c>
      <c r="N4603">
        <v>85.349999999999909</v>
      </c>
      <c r="O4603">
        <v>85.349999999999909</v>
      </c>
      <c r="P4603">
        <v>370</v>
      </c>
      <c r="Q4603">
        <v>2158</v>
      </c>
      <c r="R4603">
        <f>Q4603-P4603+N4603</f>
        <v>1873.35</v>
      </c>
      <c r="S4603">
        <v>68</v>
      </c>
      <c r="T4603">
        <f>P4603-S4603-N4603</f>
        <v>216.65000000000009</v>
      </c>
    </row>
    <row r="4604" spans="1:20" x14ac:dyDescent="0.3">
      <c r="A4604" s="1">
        <v>4602</v>
      </c>
      <c r="B4604">
        <v>13802</v>
      </c>
      <c r="C4604" t="s">
        <v>13</v>
      </c>
      <c r="D4604" t="s">
        <v>14</v>
      </c>
      <c r="E4604" s="2">
        <v>44799.5</v>
      </c>
      <c r="F4604">
        <v>1037.575</v>
      </c>
      <c r="G4604">
        <v>25.8966666666667</v>
      </c>
      <c r="K4604" s="2">
        <v>44799.5</v>
      </c>
      <c r="L4604">
        <v>1122.925</v>
      </c>
      <c r="M4604">
        <v>1122.925</v>
      </c>
      <c r="N4604">
        <v>85.349999999999909</v>
      </c>
      <c r="O4604">
        <v>85.349999999999909</v>
      </c>
      <c r="P4604">
        <v>370</v>
      </c>
      <c r="Q4604">
        <v>2158</v>
      </c>
      <c r="R4604">
        <f>Q4604-P4604+N4604</f>
        <v>1873.35</v>
      </c>
      <c r="S4604">
        <v>68</v>
      </c>
      <c r="T4604">
        <f>P4604-S4604-N4604</f>
        <v>216.65000000000009</v>
      </c>
    </row>
    <row r="4605" spans="1:20" x14ac:dyDescent="0.3">
      <c r="A4605" s="1">
        <v>4603</v>
      </c>
      <c r="B4605">
        <v>13803</v>
      </c>
      <c r="C4605" t="s">
        <v>13</v>
      </c>
      <c r="D4605" t="s">
        <v>14</v>
      </c>
      <c r="E4605" s="2">
        <v>44799.5</v>
      </c>
      <c r="F4605">
        <v>1037.575</v>
      </c>
      <c r="G4605">
        <v>25.8966666666667</v>
      </c>
      <c r="K4605" s="2">
        <v>44799.5</v>
      </c>
      <c r="L4605">
        <v>1122.925</v>
      </c>
      <c r="M4605">
        <v>1122.925</v>
      </c>
      <c r="N4605">
        <v>85.349999999999909</v>
      </c>
      <c r="O4605">
        <v>85.349999999999909</v>
      </c>
      <c r="P4605">
        <v>370</v>
      </c>
      <c r="Q4605">
        <v>2158</v>
      </c>
      <c r="R4605">
        <f>Q4605-P4605+N4605</f>
        <v>1873.35</v>
      </c>
      <c r="S4605">
        <v>68</v>
      </c>
      <c r="T4605">
        <f>P4605-S4605-N4605</f>
        <v>216.65000000000009</v>
      </c>
    </row>
    <row r="4606" spans="1:20" x14ac:dyDescent="0.3">
      <c r="A4606" s="1">
        <v>4604</v>
      </c>
      <c r="B4606">
        <v>13804</v>
      </c>
      <c r="C4606" t="s">
        <v>13</v>
      </c>
      <c r="D4606" t="s">
        <v>14</v>
      </c>
      <c r="E4606" s="2">
        <v>44799.5</v>
      </c>
      <c r="F4606">
        <v>1037.575</v>
      </c>
      <c r="G4606">
        <v>25.8966666666667</v>
      </c>
      <c r="K4606" s="2">
        <v>44799.5</v>
      </c>
      <c r="L4606">
        <v>1122.925</v>
      </c>
      <c r="M4606">
        <v>1122.925</v>
      </c>
      <c r="N4606">
        <v>85.349999999999909</v>
      </c>
      <c r="O4606">
        <v>85.349999999999909</v>
      </c>
      <c r="P4606">
        <v>370</v>
      </c>
      <c r="Q4606">
        <v>2158</v>
      </c>
      <c r="R4606">
        <f>Q4606-P4606+N4606</f>
        <v>1873.35</v>
      </c>
      <c r="S4606">
        <v>68</v>
      </c>
      <c r="T4606">
        <f>P4606-S4606-N4606</f>
        <v>216.65000000000009</v>
      </c>
    </row>
    <row r="4607" spans="1:20" x14ac:dyDescent="0.3">
      <c r="A4607" s="1">
        <v>4605</v>
      </c>
      <c r="B4607">
        <v>13805</v>
      </c>
      <c r="C4607" t="s">
        <v>13</v>
      </c>
      <c r="D4607" t="s">
        <v>14</v>
      </c>
      <c r="E4607" s="2">
        <v>44799.5</v>
      </c>
      <c r="F4607">
        <v>1037.575</v>
      </c>
      <c r="G4607">
        <v>25.8966666666667</v>
      </c>
      <c r="K4607" s="2">
        <v>44799.5</v>
      </c>
      <c r="L4607">
        <v>1122.925</v>
      </c>
      <c r="M4607">
        <v>1122.925</v>
      </c>
      <c r="N4607">
        <v>85.349999999999909</v>
      </c>
      <c r="O4607">
        <v>85.349999999999909</v>
      </c>
      <c r="P4607">
        <v>370</v>
      </c>
      <c r="Q4607">
        <v>2158</v>
      </c>
      <c r="R4607">
        <f>Q4607-P4607+N4607</f>
        <v>1873.35</v>
      </c>
      <c r="S4607">
        <v>68</v>
      </c>
      <c r="T4607">
        <f>P4607-S4607-N4607</f>
        <v>216.65000000000009</v>
      </c>
    </row>
    <row r="4608" spans="1:20" x14ac:dyDescent="0.3">
      <c r="A4608" s="1">
        <v>4606</v>
      </c>
      <c r="B4608">
        <v>13806</v>
      </c>
      <c r="C4608" t="s">
        <v>13</v>
      </c>
      <c r="D4608" t="s">
        <v>14</v>
      </c>
      <c r="E4608" s="2">
        <v>44799.5</v>
      </c>
      <c r="F4608">
        <v>1037.575</v>
      </c>
      <c r="G4608">
        <v>25.8966666666667</v>
      </c>
      <c r="K4608" s="2">
        <v>44799.5</v>
      </c>
      <c r="L4608">
        <v>1122.925</v>
      </c>
      <c r="M4608">
        <v>1122.925</v>
      </c>
      <c r="N4608">
        <v>85.349999999999909</v>
      </c>
      <c r="O4608">
        <v>85.349999999999909</v>
      </c>
      <c r="P4608">
        <v>370</v>
      </c>
      <c r="Q4608">
        <v>2158</v>
      </c>
      <c r="R4608">
        <f>Q4608-P4608+N4608</f>
        <v>1873.35</v>
      </c>
      <c r="S4608">
        <v>68</v>
      </c>
      <c r="T4608">
        <f>P4608-S4608-N4608</f>
        <v>216.65000000000009</v>
      </c>
    </row>
    <row r="4609" spans="1:20" x14ac:dyDescent="0.3">
      <c r="A4609" s="1">
        <v>4607</v>
      </c>
      <c r="B4609">
        <v>13807</v>
      </c>
      <c r="C4609" t="s">
        <v>13</v>
      </c>
      <c r="D4609" t="s">
        <v>14</v>
      </c>
      <c r="E4609" s="2">
        <v>44799.5</v>
      </c>
      <c r="F4609">
        <v>1037.575</v>
      </c>
      <c r="G4609">
        <v>25.8966666666667</v>
      </c>
      <c r="K4609" s="2">
        <v>44799.5</v>
      </c>
      <c r="L4609">
        <v>1122.925</v>
      </c>
      <c r="M4609">
        <v>1122.925</v>
      </c>
      <c r="N4609">
        <v>85.349999999999909</v>
      </c>
      <c r="O4609">
        <v>85.349999999999909</v>
      </c>
      <c r="P4609">
        <v>370</v>
      </c>
      <c r="Q4609">
        <v>2158</v>
      </c>
      <c r="R4609">
        <f>Q4609-P4609+N4609</f>
        <v>1873.35</v>
      </c>
      <c r="S4609">
        <v>68</v>
      </c>
      <c r="T4609">
        <f>P4609-S4609-N4609</f>
        <v>216.65000000000009</v>
      </c>
    </row>
    <row r="4610" spans="1:20" x14ac:dyDescent="0.3">
      <c r="A4610" s="1">
        <v>4608</v>
      </c>
      <c r="B4610">
        <v>13824</v>
      </c>
      <c r="C4610" t="s">
        <v>13</v>
      </c>
      <c r="D4610" t="s">
        <v>14</v>
      </c>
      <c r="E4610" s="2">
        <v>44799.541666666657</v>
      </c>
      <c r="F4610">
        <v>1037.875</v>
      </c>
      <c r="G4610">
        <v>24.8966666666667</v>
      </c>
      <c r="K4610" s="2">
        <v>44799.541666666657</v>
      </c>
      <c r="L4610">
        <v>1122.63333333333</v>
      </c>
      <c r="M4610">
        <v>1122.63333333333</v>
      </c>
      <c r="N4610">
        <v>84.758333333330029</v>
      </c>
      <c r="O4610">
        <v>84.758333333330029</v>
      </c>
      <c r="P4610">
        <v>370</v>
      </c>
      <c r="Q4610">
        <v>2158</v>
      </c>
      <c r="R4610">
        <f>Q4610-P4610+N4610</f>
        <v>1872.75833333333</v>
      </c>
      <c r="S4610">
        <v>68</v>
      </c>
      <c r="T4610">
        <f>P4610-S4610-N4610</f>
        <v>217.24166666666997</v>
      </c>
    </row>
    <row r="4611" spans="1:20" x14ac:dyDescent="0.3">
      <c r="A4611" s="1">
        <v>4609</v>
      </c>
      <c r="B4611">
        <v>13825</v>
      </c>
      <c r="C4611" t="s">
        <v>13</v>
      </c>
      <c r="D4611" t="s">
        <v>14</v>
      </c>
      <c r="E4611" s="2">
        <v>44799.541666666657</v>
      </c>
      <c r="F4611">
        <v>1037.875</v>
      </c>
      <c r="G4611">
        <v>24.8966666666667</v>
      </c>
      <c r="K4611" s="2">
        <v>44799.541666666657</v>
      </c>
      <c r="L4611">
        <v>1122.63333333333</v>
      </c>
      <c r="M4611">
        <v>1122.63333333333</v>
      </c>
      <c r="N4611">
        <v>84.758333333330029</v>
      </c>
      <c r="O4611">
        <v>84.758333333330029</v>
      </c>
      <c r="P4611">
        <v>370</v>
      </c>
      <c r="Q4611">
        <v>2158</v>
      </c>
      <c r="R4611">
        <f>Q4611-P4611+N4611</f>
        <v>1872.75833333333</v>
      </c>
      <c r="S4611">
        <v>68</v>
      </c>
      <c r="T4611">
        <f>P4611-S4611-N4611</f>
        <v>217.24166666666997</v>
      </c>
    </row>
    <row r="4612" spans="1:20" x14ac:dyDescent="0.3">
      <c r="A4612" s="1">
        <v>4610</v>
      </c>
      <c r="B4612">
        <v>13826</v>
      </c>
      <c r="C4612" t="s">
        <v>13</v>
      </c>
      <c r="D4612" t="s">
        <v>14</v>
      </c>
      <c r="E4612" s="2">
        <v>44799.541666666657</v>
      </c>
      <c r="F4612">
        <v>1037.875</v>
      </c>
      <c r="G4612">
        <v>24.8966666666667</v>
      </c>
      <c r="K4612" s="2">
        <v>44799.541666666657</v>
      </c>
      <c r="L4612">
        <v>1122.63333333333</v>
      </c>
      <c r="M4612">
        <v>1122.63333333333</v>
      </c>
      <c r="N4612">
        <v>84.758333333330029</v>
      </c>
      <c r="O4612">
        <v>84.758333333330029</v>
      </c>
      <c r="P4612">
        <v>370</v>
      </c>
      <c r="Q4612">
        <v>2158</v>
      </c>
      <c r="R4612">
        <f>Q4612-P4612+N4612</f>
        <v>1872.75833333333</v>
      </c>
      <c r="S4612">
        <v>68</v>
      </c>
      <c r="T4612">
        <f>P4612-S4612-N4612</f>
        <v>217.24166666666997</v>
      </c>
    </row>
    <row r="4613" spans="1:20" x14ac:dyDescent="0.3">
      <c r="A4613" s="1">
        <v>4611</v>
      </c>
      <c r="B4613">
        <v>13827</v>
      </c>
      <c r="C4613" t="s">
        <v>13</v>
      </c>
      <c r="D4613" t="s">
        <v>14</v>
      </c>
      <c r="E4613" s="2">
        <v>44799.541666666657</v>
      </c>
      <c r="F4613">
        <v>1037.875</v>
      </c>
      <c r="G4613">
        <v>24.8966666666667</v>
      </c>
      <c r="K4613" s="2">
        <v>44799.541666666657</v>
      </c>
      <c r="L4613">
        <v>1122.63333333333</v>
      </c>
      <c r="M4613">
        <v>1122.63333333333</v>
      </c>
      <c r="N4613">
        <v>84.758333333330029</v>
      </c>
      <c r="O4613">
        <v>84.758333333330029</v>
      </c>
      <c r="P4613">
        <v>370</v>
      </c>
      <c r="Q4613">
        <v>2158</v>
      </c>
      <c r="R4613">
        <f>Q4613-P4613+N4613</f>
        <v>1872.75833333333</v>
      </c>
      <c r="S4613">
        <v>68</v>
      </c>
      <c r="T4613">
        <f>P4613-S4613-N4613</f>
        <v>217.24166666666997</v>
      </c>
    </row>
    <row r="4614" spans="1:20" x14ac:dyDescent="0.3">
      <c r="A4614" s="1">
        <v>4612</v>
      </c>
      <c r="B4614">
        <v>13828</v>
      </c>
      <c r="C4614" t="s">
        <v>13</v>
      </c>
      <c r="D4614" t="s">
        <v>14</v>
      </c>
      <c r="E4614" s="2">
        <v>44799.541666666657</v>
      </c>
      <c r="F4614">
        <v>1037.875</v>
      </c>
      <c r="G4614">
        <v>24.8966666666667</v>
      </c>
      <c r="K4614" s="2">
        <v>44799.541666666657</v>
      </c>
      <c r="L4614">
        <v>1122.63333333333</v>
      </c>
      <c r="M4614">
        <v>1122.63333333333</v>
      </c>
      <c r="N4614">
        <v>84.758333333330029</v>
      </c>
      <c r="O4614">
        <v>84.758333333330029</v>
      </c>
      <c r="P4614">
        <v>370</v>
      </c>
      <c r="Q4614">
        <v>2158</v>
      </c>
      <c r="R4614">
        <f>Q4614-P4614+N4614</f>
        <v>1872.75833333333</v>
      </c>
      <c r="S4614">
        <v>68</v>
      </c>
      <c r="T4614">
        <f>P4614-S4614-N4614</f>
        <v>217.24166666666997</v>
      </c>
    </row>
    <row r="4615" spans="1:20" x14ac:dyDescent="0.3">
      <c r="A4615" s="1">
        <v>4613</v>
      </c>
      <c r="B4615">
        <v>13829</v>
      </c>
      <c r="C4615" t="s">
        <v>13</v>
      </c>
      <c r="D4615" t="s">
        <v>14</v>
      </c>
      <c r="E4615" s="2">
        <v>44799.541666666657</v>
      </c>
      <c r="F4615">
        <v>1037.875</v>
      </c>
      <c r="G4615">
        <v>24.8966666666667</v>
      </c>
      <c r="K4615" s="2">
        <v>44799.541666666657</v>
      </c>
      <c r="L4615">
        <v>1122.63333333333</v>
      </c>
      <c r="M4615">
        <v>1122.63333333333</v>
      </c>
      <c r="N4615">
        <v>84.758333333330029</v>
      </c>
      <c r="O4615">
        <v>84.758333333330029</v>
      </c>
      <c r="P4615">
        <v>370</v>
      </c>
      <c r="Q4615">
        <v>2158</v>
      </c>
      <c r="R4615">
        <f>Q4615-P4615+N4615</f>
        <v>1872.75833333333</v>
      </c>
      <c r="S4615">
        <v>68</v>
      </c>
      <c r="T4615">
        <f>P4615-S4615-N4615</f>
        <v>217.24166666666997</v>
      </c>
    </row>
    <row r="4616" spans="1:20" x14ac:dyDescent="0.3">
      <c r="A4616" s="1">
        <v>4614</v>
      </c>
      <c r="B4616">
        <v>13830</v>
      </c>
      <c r="C4616" t="s">
        <v>13</v>
      </c>
      <c r="D4616" t="s">
        <v>14</v>
      </c>
      <c r="E4616" s="2">
        <v>44799.541666666657</v>
      </c>
      <c r="F4616">
        <v>1037.875</v>
      </c>
      <c r="G4616">
        <v>24.8966666666667</v>
      </c>
      <c r="K4616" s="2">
        <v>44799.541666666657</v>
      </c>
      <c r="L4616">
        <v>1122.63333333333</v>
      </c>
      <c r="M4616">
        <v>1122.63333333333</v>
      </c>
      <c r="N4616">
        <v>84.758333333330029</v>
      </c>
      <c r="O4616">
        <v>84.758333333330029</v>
      </c>
      <c r="P4616">
        <v>370</v>
      </c>
      <c r="Q4616">
        <v>2158</v>
      </c>
      <c r="R4616">
        <f>Q4616-P4616+N4616</f>
        <v>1872.75833333333</v>
      </c>
      <c r="S4616">
        <v>68</v>
      </c>
      <c r="T4616">
        <f>P4616-S4616-N4616</f>
        <v>217.24166666666997</v>
      </c>
    </row>
    <row r="4617" spans="1:20" x14ac:dyDescent="0.3">
      <c r="A4617" s="1">
        <v>4615</v>
      </c>
      <c r="B4617">
        <v>13831</v>
      </c>
      <c r="C4617" t="s">
        <v>13</v>
      </c>
      <c r="D4617" t="s">
        <v>14</v>
      </c>
      <c r="E4617" s="2">
        <v>44799.541666666657</v>
      </c>
      <c r="F4617">
        <v>1037.875</v>
      </c>
      <c r="G4617">
        <v>24.8966666666667</v>
      </c>
      <c r="K4617" s="2">
        <v>44799.541666666657</v>
      </c>
      <c r="L4617">
        <v>1122.63333333333</v>
      </c>
      <c r="M4617">
        <v>1122.63333333333</v>
      </c>
      <c r="N4617">
        <v>84.758333333330029</v>
      </c>
      <c r="O4617">
        <v>84.758333333330029</v>
      </c>
      <c r="P4617">
        <v>370</v>
      </c>
      <c r="Q4617">
        <v>2158</v>
      </c>
      <c r="R4617">
        <f>Q4617-P4617+N4617</f>
        <v>1872.75833333333</v>
      </c>
      <c r="S4617">
        <v>68</v>
      </c>
      <c r="T4617">
        <f>P4617-S4617-N4617</f>
        <v>217.24166666666997</v>
      </c>
    </row>
    <row r="4618" spans="1:20" x14ac:dyDescent="0.3">
      <c r="A4618" s="1">
        <v>4616</v>
      </c>
      <c r="B4618">
        <v>13848</v>
      </c>
      <c r="C4618" t="s">
        <v>13</v>
      </c>
      <c r="D4618" t="s">
        <v>14</v>
      </c>
      <c r="E4618" s="2">
        <v>44799.583333333343</v>
      </c>
      <c r="F4618">
        <v>1037.5</v>
      </c>
      <c r="G4618">
        <v>25.5066666666667</v>
      </c>
      <c r="K4618" s="2">
        <v>44799.583333333343</v>
      </c>
      <c r="L4618">
        <v>1122.63333333333</v>
      </c>
      <c r="M4618">
        <v>1122.63333333333</v>
      </c>
      <c r="N4618">
        <v>85.133333333330029</v>
      </c>
      <c r="O4618">
        <v>85.133333333330029</v>
      </c>
      <c r="P4618">
        <v>370</v>
      </c>
      <c r="Q4618">
        <v>2158</v>
      </c>
      <c r="R4618">
        <f>Q4618-P4618+N4618</f>
        <v>1873.13333333333</v>
      </c>
      <c r="S4618">
        <v>68</v>
      </c>
      <c r="T4618">
        <f>P4618-S4618-N4618</f>
        <v>216.86666666666997</v>
      </c>
    </row>
    <row r="4619" spans="1:20" x14ac:dyDescent="0.3">
      <c r="A4619" s="1">
        <v>4617</v>
      </c>
      <c r="B4619">
        <v>13849</v>
      </c>
      <c r="C4619" t="s">
        <v>13</v>
      </c>
      <c r="D4619" t="s">
        <v>14</v>
      </c>
      <c r="E4619" s="2">
        <v>44799.583333333343</v>
      </c>
      <c r="F4619">
        <v>1037.5</v>
      </c>
      <c r="G4619">
        <v>25.5066666666667</v>
      </c>
      <c r="K4619" s="2">
        <v>44799.583333333343</v>
      </c>
      <c r="L4619">
        <v>1122.63333333333</v>
      </c>
      <c r="M4619">
        <v>1122.63333333333</v>
      </c>
      <c r="N4619">
        <v>85.133333333330029</v>
      </c>
      <c r="O4619">
        <v>85.133333333330029</v>
      </c>
      <c r="P4619">
        <v>370</v>
      </c>
      <c r="Q4619">
        <v>2158</v>
      </c>
      <c r="R4619">
        <f>Q4619-P4619+N4619</f>
        <v>1873.13333333333</v>
      </c>
      <c r="S4619">
        <v>68</v>
      </c>
      <c r="T4619">
        <f>P4619-S4619-N4619</f>
        <v>216.86666666666997</v>
      </c>
    </row>
    <row r="4620" spans="1:20" x14ac:dyDescent="0.3">
      <c r="A4620" s="1">
        <v>4618</v>
      </c>
      <c r="B4620">
        <v>13850</v>
      </c>
      <c r="C4620" t="s">
        <v>13</v>
      </c>
      <c r="D4620" t="s">
        <v>14</v>
      </c>
      <c r="E4620" s="2">
        <v>44799.583333333343</v>
      </c>
      <c r="F4620">
        <v>1037.5</v>
      </c>
      <c r="G4620">
        <v>25.5066666666667</v>
      </c>
      <c r="K4620" s="2">
        <v>44799.583333333343</v>
      </c>
      <c r="L4620">
        <v>1122.63333333333</v>
      </c>
      <c r="M4620">
        <v>1122.63333333333</v>
      </c>
      <c r="N4620">
        <v>85.133333333330029</v>
      </c>
      <c r="O4620">
        <v>85.133333333330029</v>
      </c>
      <c r="P4620">
        <v>370</v>
      </c>
      <c r="Q4620">
        <v>2158</v>
      </c>
      <c r="R4620">
        <f>Q4620-P4620+N4620</f>
        <v>1873.13333333333</v>
      </c>
      <c r="S4620">
        <v>68</v>
      </c>
      <c r="T4620">
        <f>P4620-S4620-N4620</f>
        <v>216.86666666666997</v>
      </c>
    </row>
    <row r="4621" spans="1:20" x14ac:dyDescent="0.3">
      <c r="A4621" s="1">
        <v>4619</v>
      </c>
      <c r="B4621">
        <v>13851</v>
      </c>
      <c r="C4621" t="s">
        <v>13</v>
      </c>
      <c r="D4621" t="s">
        <v>14</v>
      </c>
      <c r="E4621" s="2">
        <v>44799.583333333343</v>
      </c>
      <c r="F4621">
        <v>1037.5</v>
      </c>
      <c r="G4621">
        <v>25.5066666666667</v>
      </c>
      <c r="K4621" s="2">
        <v>44799.583333333343</v>
      </c>
      <c r="L4621">
        <v>1122.63333333333</v>
      </c>
      <c r="M4621">
        <v>1122.63333333333</v>
      </c>
      <c r="N4621">
        <v>85.133333333330029</v>
      </c>
      <c r="O4621">
        <v>85.133333333330029</v>
      </c>
      <c r="P4621">
        <v>370</v>
      </c>
      <c r="Q4621">
        <v>2158</v>
      </c>
      <c r="R4621">
        <f>Q4621-P4621+N4621</f>
        <v>1873.13333333333</v>
      </c>
      <c r="S4621">
        <v>68</v>
      </c>
      <c r="T4621">
        <f>P4621-S4621-N4621</f>
        <v>216.86666666666997</v>
      </c>
    </row>
    <row r="4622" spans="1:20" x14ac:dyDescent="0.3">
      <c r="A4622" s="1">
        <v>4620</v>
      </c>
      <c r="B4622">
        <v>13852</v>
      </c>
      <c r="C4622" t="s">
        <v>13</v>
      </c>
      <c r="D4622" t="s">
        <v>14</v>
      </c>
      <c r="E4622" s="2">
        <v>44799.583333333343</v>
      </c>
      <c r="F4622">
        <v>1037.5</v>
      </c>
      <c r="G4622">
        <v>25.5066666666667</v>
      </c>
      <c r="K4622" s="2">
        <v>44799.583333333343</v>
      </c>
      <c r="L4622">
        <v>1122.63333333333</v>
      </c>
      <c r="M4622">
        <v>1122.63333333333</v>
      </c>
      <c r="N4622">
        <v>85.133333333330029</v>
      </c>
      <c r="O4622">
        <v>85.133333333330029</v>
      </c>
      <c r="P4622">
        <v>370</v>
      </c>
      <c r="Q4622">
        <v>2158</v>
      </c>
      <c r="R4622">
        <f>Q4622-P4622+N4622</f>
        <v>1873.13333333333</v>
      </c>
      <c r="S4622">
        <v>68</v>
      </c>
      <c r="T4622">
        <f>P4622-S4622-N4622</f>
        <v>216.86666666666997</v>
      </c>
    </row>
    <row r="4623" spans="1:20" x14ac:dyDescent="0.3">
      <c r="A4623" s="1">
        <v>4621</v>
      </c>
      <c r="B4623">
        <v>13853</v>
      </c>
      <c r="C4623" t="s">
        <v>13</v>
      </c>
      <c r="D4623" t="s">
        <v>14</v>
      </c>
      <c r="E4623" s="2">
        <v>44799.583333333343</v>
      </c>
      <c r="F4623">
        <v>1037.5</v>
      </c>
      <c r="G4623">
        <v>25.5066666666667</v>
      </c>
      <c r="K4623" s="2">
        <v>44799.583333333343</v>
      </c>
      <c r="L4623">
        <v>1122.63333333333</v>
      </c>
      <c r="M4623">
        <v>1122.63333333333</v>
      </c>
      <c r="N4623">
        <v>85.133333333330029</v>
      </c>
      <c r="O4623">
        <v>85.133333333330029</v>
      </c>
      <c r="P4623">
        <v>370</v>
      </c>
      <c r="Q4623">
        <v>2158</v>
      </c>
      <c r="R4623">
        <f>Q4623-P4623+N4623</f>
        <v>1873.13333333333</v>
      </c>
      <c r="S4623">
        <v>68</v>
      </c>
      <c r="T4623">
        <f>P4623-S4623-N4623</f>
        <v>216.86666666666997</v>
      </c>
    </row>
    <row r="4624" spans="1:20" x14ac:dyDescent="0.3">
      <c r="A4624" s="1">
        <v>4622</v>
      </c>
      <c r="B4624">
        <v>13854</v>
      </c>
      <c r="C4624" t="s">
        <v>13</v>
      </c>
      <c r="D4624" t="s">
        <v>14</v>
      </c>
      <c r="E4624" s="2">
        <v>44799.583333333343</v>
      </c>
      <c r="F4624">
        <v>1037.5</v>
      </c>
      <c r="G4624">
        <v>25.5066666666667</v>
      </c>
      <c r="K4624" s="2">
        <v>44799.583333333343</v>
      </c>
      <c r="L4624">
        <v>1122.63333333333</v>
      </c>
      <c r="M4624">
        <v>1122.63333333333</v>
      </c>
      <c r="N4624">
        <v>85.133333333330029</v>
      </c>
      <c r="O4624">
        <v>85.133333333330029</v>
      </c>
      <c r="P4624">
        <v>370</v>
      </c>
      <c r="Q4624">
        <v>2158</v>
      </c>
      <c r="R4624">
        <f>Q4624-P4624+N4624</f>
        <v>1873.13333333333</v>
      </c>
      <c r="S4624">
        <v>68</v>
      </c>
      <c r="T4624">
        <f>P4624-S4624-N4624</f>
        <v>216.86666666666997</v>
      </c>
    </row>
    <row r="4625" spans="1:20" x14ac:dyDescent="0.3">
      <c r="A4625" s="1">
        <v>4623</v>
      </c>
      <c r="B4625">
        <v>13855</v>
      </c>
      <c r="C4625" t="s">
        <v>13</v>
      </c>
      <c r="D4625" t="s">
        <v>14</v>
      </c>
      <c r="E4625" s="2">
        <v>44799.583333333343</v>
      </c>
      <c r="F4625">
        <v>1037.5</v>
      </c>
      <c r="G4625">
        <v>25.5066666666667</v>
      </c>
      <c r="K4625" s="2">
        <v>44799.583333333343</v>
      </c>
      <c r="L4625">
        <v>1122.63333333333</v>
      </c>
      <c r="M4625">
        <v>1122.63333333333</v>
      </c>
      <c r="N4625">
        <v>85.133333333330029</v>
      </c>
      <c r="O4625">
        <v>85.133333333330029</v>
      </c>
      <c r="P4625">
        <v>370</v>
      </c>
      <c r="Q4625">
        <v>2158</v>
      </c>
      <c r="R4625">
        <f>Q4625-P4625+N4625</f>
        <v>1873.13333333333</v>
      </c>
      <c r="S4625">
        <v>68</v>
      </c>
      <c r="T4625">
        <f>P4625-S4625-N4625</f>
        <v>216.86666666666997</v>
      </c>
    </row>
    <row r="4626" spans="1:20" x14ac:dyDescent="0.3">
      <c r="A4626" s="1">
        <v>4624</v>
      </c>
      <c r="B4626">
        <v>13872</v>
      </c>
      <c r="C4626" t="s">
        <v>13</v>
      </c>
      <c r="D4626" t="s">
        <v>14</v>
      </c>
      <c r="E4626" s="2">
        <v>44799.625</v>
      </c>
      <c r="F4626">
        <v>1037.2</v>
      </c>
      <c r="G4626">
        <v>25.42</v>
      </c>
      <c r="K4626" s="2">
        <v>44799.625</v>
      </c>
      <c r="L4626">
        <v>1122.4583333333301</v>
      </c>
      <c r="M4626">
        <v>1122.4583333333301</v>
      </c>
      <c r="N4626">
        <v>85.258333333330029</v>
      </c>
      <c r="O4626">
        <v>85.258333333330029</v>
      </c>
      <c r="P4626">
        <v>370</v>
      </c>
      <c r="Q4626">
        <v>2158</v>
      </c>
      <c r="R4626">
        <f>Q4626-P4626+N4626</f>
        <v>1873.25833333333</v>
      </c>
      <c r="S4626">
        <v>68</v>
      </c>
      <c r="T4626">
        <f>P4626-S4626-N4626</f>
        <v>216.74166666666997</v>
      </c>
    </row>
    <row r="4627" spans="1:20" x14ac:dyDescent="0.3">
      <c r="A4627" s="1">
        <v>4625</v>
      </c>
      <c r="B4627">
        <v>13873</v>
      </c>
      <c r="C4627" t="s">
        <v>13</v>
      </c>
      <c r="D4627" t="s">
        <v>14</v>
      </c>
      <c r="E4627" s="2">
        <v>44799.625</v>
      </c>
      <c r="F4627">
        <v>1037.2</v>
      </c>
      <c r="G4627">
        <v>25.42</v>
      </c>
      <c r="K4627" s="2">
        <v>44799.625</v>
      </c>
      <c r="L4627">
        <v>1122.4583333333301</v>
      </c>
      <c r="M4627">
        <v>1122.4583333333301</v>
      </c>
      <c r="N4627">
        <v>85.258333333330029</v>
      </c>
      <c r="O4627">
        <v>85.258333333330029</v>
      </c>
      <c r="P4627">
        <v>370</v>
      </c>
      <c r="Q4627">
        <v>2158</v>
      </c>
      <c r="R4627">
        <f>Q4627-P4627+N4627</f>
        <v>1873.25833333333</v>
      </c>
      <c r="S4627">
        <v>68</v>
      </c>
      <c r="T4627">
        <f>P4627-S4627-N4627</f>
        <v>216.74166666666997</v>
      </c>
    </row>
    <row r="4628" spans="1:20" x14ac:dyDescent="0.3">
      <c r="A4628" s="1">
        <v>4626</v>
      </c>
      <c r="B4628">
        <v>13874</v>
      </c>
      <c r="C4628" t="s">
        <v>13</v>
      </c>
      <c r="D4628" t="s">
        <v>14</v>
      </c>
      <c r="E4628" s="2">
        <v>44799.625</v>
      </c>
      <c r="F4628">
        <v>1037.2</v>
      </c>
      <c r="G4628">
        <v>25.42</v>
      </c>
      <c r="K4628" s="2">
        <v>44799.625</v>
      </c>
      <c r="L4628">
        <v>1122.4583333333301</v>
      </c>
      <c r="M4628">
        <v>1122.4583333333301</v>
      </c>
      <c r="N4628">
        <v>85.258333333330029</v>
      </c>
      <c r="O4628">
        <v>85.258333333330029</v>
      </c>
      <c r="P4628">
        <v>370</v>
      </c>
      <c r="Q4628">
        <v>2158</v>
      </c>
      <c r="R4628">
        <f>Q4628-P4628+N4628</f>
        <v>1873.25833333333</v>
      </c>
      <c r="S4628">
        <v>68</v>
      </c>
      <c r="T4628">
        <f>P4628-S4628-N4628</f>
        <v>216.74166666666997</v>
      </c>
    </row>
    <row r="4629" spans="1:20" x14ac:dyDescent="0.3">
      <c r="A4629" s="1">
        <v>4627</v>
      </c>
      <c r="B4629">
        <v>13875</v>
      </c>
      <c r="C4629" t="s">
        <v>13</v>
      </c>
      <c r="D4629" t="s">
        <v>14</v>
      </c>
      <c r="E4629" s="2">
        <v>44799.625</v>
      </c>
      <c r="F4629">
        <v>1037.2</v>
      </c>
      <c r="G4629">
        <v>25.42</v>
      </c>
      <c r="K4629" s="2">
        <v>44799.625</v>
      </c>
      <c r="L4629">
        <v>1122.4583333333301</v>
      </c>
      <c r="M4629">
        <v>1122.4583333333301</v>
      </c>
      <c r="N4629">
        <v>85.258333333330029</v>
      </c>
      <c r="O4629">
        <v>85.258333333330029</v>
      </c>
      <c r="P4629">
        <v>370</v>
      </c>
      <c r="Q4629">
        <v>2158</v>
      </c>
      <c r="R4629">
        <f>Q4629-P4629+N4629</f>
        <v>1873.25833333333</v>
      </c>
      <c r="S4629">
        <v>68</v>
      </c>
      <c r="T4629">
        <f>P4629-S4629-N4629</f>
        <v>216.74166666666997</v>
      </c>
    </row>
    <row r="4630" spans="1:20" x14ac:dyDescent="0.3">
      <c r="A4630" s="1">
        <v>4628</v>
      </c>
      <c r="B4630">
        <v>13876</v>
      </c>
      <c r="C4630" t="s">
        <v>13</v>
      </c>
      <c r="D4630" t="s">
        <v>14</v>
      </c>
      <c r="E4630" s="2">
        <v>44799.625</v>
      </c>
      <c r="F4630">
        <v>1037.2</v>
      </c>
      <c r="G4630">
        <v>25.42</v>
      </c>
      <c r="K4630" s="2">
        <v>44799.625</v>
      </c>
      <c r="L4630">
        <v>1122.4583333333301</v>
      </c>
      <c r="M4630">
        <v>1122.4583333333301</v>
      </c>
      <c r="N4630">
        <v>85.258333333330029</v>
      </c>
      <c r="O4630">
        <v>85.258333333330029</v>
      </c>
      <c r="P4630">
        <v>370</v>
      </c>
      <c r="Q4630">
        <v>2158</v>
      </c>
      <c r="R4630">
        <f>Q4630-P4630+N4630</f>
        <v>1873.25833333333</v>
      </c>
      <c r="S4630">
        <v>68</v>
      </c>
      <c r="T4630">
        <f>P4630-S4630-N4630</f>
        <v>216.74166666666997</v>
      </c>
    </row>
    <row r="4631" spans="1:20" x14ac:dyDescent="0.3">
      <c r="A4631" s="1">
        <v>4629</v>
      </c>
      <c r="B4631">
        <v>13877</v>
      </c>
      <c r="C4631" t="s">
        <v>13</v>
      </c>
      <c r="D4631" t="s">
        <v>14</v>
      </c>
      <c r="E4631" s="2">
        <v>44799.625</v>
      </c>
      <c r="F4631">
        <v>1037.2</v>
      </c>
      <c r="G4631">
        <v>25.42</v>
      </c>
      <c r="K4631" s="2">
        <v>44799.625</v>
      </c>
      <c r="L4631">
        <v>1122.4583333333301</v>
      </c>
      <c r="M4631">
        <v>1122.4583333333301</v>
      </c>
      <c r="N4631">
        <v>85.258333333330029</v>
      </c>
      <c r="O4631">
        <v>85.258333333330029</v>
      </c>
      <c r="P4631">
        <v>370</v>
      </c>
      <c r="Q4631">
        <v>2158</v>
      </c>
      <c r="R4631">
        <f>Q4631-P4631+N4631</f>
        <v>1873.25833333333</v>
      </c>
      <c r="S4631">
        <v>68</v>
      </c>
      <c r="T4631">
        <f>P4631-S4631-N4631</f>
        <v>216.74166666666997</v>
      </c>
    </row>
    <row r="4632" spans="1:20" x14ac:dyDescent="0.3">
      <c r="A4632" s="1">
        <v>4630</v>
      </c>
      <c r="B4632">
        <v>13878</v>
      </c>
      <c r="C4632" t="s">
        <v>13</v>
      </c>
      <c r="D4632" t="s">
        <v>14</v>
      </c>
      <c r="E4632" s="2">
        <v>44799.625</v>
      </c>
      <c r="F4632">
        <v>1037.2</v>
      </c>
      <c r="G4632">
        <v>25.42</v>
      </c>
      <c r="K4632" s="2">
        <v>44799.625</v>
      </c>
      <c r="L4632">
        <v>1122.4583333333301</v>
      </c>
      <c r="M4632">
        <v>1122.4583333333301</v>
      </c>
      <c r="N4632">
        <v>85.258333333330029</v>
      </c>
      <c r="O4632">
        <v>85.258333333330029</v>
      </c>
      <c r="P4632">
        <v>370</v>
      </c>
      <c r="Q4632">
        <v>2158</v>
      </c>
      <c r="R4632">
        <f>Q4632-P4632+N4632</f>
        <v>1873.25833333333</v>
      </c>
      <c r="S4632">
        <v>68</v>
      </c>
      <c r="T4632">
        <f>P4632-S4632-N4632</f>
        <v>216.74166666666997</v>
      </c>
    </row>
    <row r="4633" spans="1:20" x14ac:dyDescent="0.3">
      <c r="A4633" s="1">
        <v>4631</v>
      </c>
      <c r="B4633">
        <v>13879</v>
      </c>
      <c r="C4633" t="s">
        <v>13</v>
      </c>
      <c r="D4633" t="s">
        <v>14</v>
      </c>
      <c r="E4633" s="2">
        <v>44799.625</v>
      </c>
      <c r="F4633">
        <v>1037.2</v>
      </c>
      <c r="G4633">
        <v>25.42</v>
      </c>
      <c r="K4633" s="2">
        <v>44799.625</v>
      </c>
      <c r="L4633">
        <v>1122.4583333333301</v>
      </c>
      <c r="M4633">
        <v>1122.4583333333301</v>
      </c>
      <c r="N4633">
        <v>85.258333333330029</v>
      </c>
      <c r="O4633">
        <v>85.258333333330029</v>
      </c>
      <c r="P4633">
        <v>370</v>
      </c>
      <c r="Q4633">
        <v>2158</v>
      </c>
      <c r="R4633">
        <f>Q4633-P4633+N4633</f>
        <v>1873.25833333333</v>
      </c>
      <c r="S4633">
        <v>68</v>
      </c>
      <c r="T4633">
        <f>P4633-S4633-N4633</f>
        <v>216.74166666666997</v>
      </c>
    </row>
    <row r="4634" spans="1:20" x14ac:dyDescent="0.3">
      <c r="A4634" s="1">
        <v>4632</v>
      </c>
      <c r="B4634">
        <v>13896</v>
      </c>
      <c r="C4634" t="s">
        <v>13</v>
      </c>
      <c r="D4634" t="s">
        <v>14</v>
      </c>
      <c r="E4634" s="2">
        <v>44799.666666666657</v>
      </c>
      <c r="F4634">
        <v>1036.75</v>
      </c>
      <c r="G4634">
        <v>24.093333333333302</v>
      </c>
      <c r="K4634" s="2">
        <v>44799.666666666657</v>
      </c>
      <c r="L4634">
        <v>1122.2833333333299</v>
      </c>
      <c r="M4634">
        <v>1122.2833333333299</v>
      </c>
      <c r="N4634">
        <v>85.533333333329892</v>
      </c>
      <c r="O4634">
        <v>85.533333333329892</v>
      </c>
      <c r="P4634">
        <v>370</v>
      </c>
      <c r="Q4634">
        <v>2158</v>
      </c>
      <c r="R4634">
        <f>Q4634-P4634+N4634</f>
        <v>1873.5333333333299</v>
      </c>
      <c r="S4634">
        <v>68</v>
      </c>
      <c r="T4634">
        <f>P4634-S4634-N4634</f>
        <v>216.46666666667011</v>
      </c>
    </row>
    <row r="4635" spans="1:20" x14ac:dyDescent="0.3">
      <c r="A4635" s="1">
        <v>4633</v>
      </c>
      <c r="B4635">
        <v>13897</v>
      </c>
      <c r="C4635" t="s">
        <v>13</v>
      </c>
      <c r="D4635" t="s">
        <v>14</v>
      </c>
      <c r="E4635" s="2">
        <v>44799.666666666657</v>
      </c>
      <c r="F4635">
        <v>1036.75</v>
      </c>
      <c r="G4635">
        <v>24.093333333333302</v>
      </c>
      <c r="K4635" s="2">
        <v>44799.666666666657</v>
      </c>
      <c r="L4635">
        <v>1122.2833333333299</v>
      </c>
      <c r="M4635">
        <v>1122.2833333333299</v>
      </c>
      <c r="N4635">
        <v>85.533333333329892</v>
      </c>
      <c r="O4635">
        <v>85.533333333329892</v>
      </c>
      <c r="P4635">
        <v>370</v>
      </c>
      <c r="Q4635">
        <v>2158</v>
      </c>
      <c r="R4635">
        <f>Q4635-P4635+N4635</f>
        <v>1873.5333333333299</v>
      </c>
      <c r="S4635">
        <v>68</v>
      </c>
      <c r="T4635">
        <f>P4635-S4635-N4635</f>
        <v>216.46666666667011</v>
      </c>
    </row>
    <row r="4636" spans="1:20" x14ac:dyDescent="0.3">
      <c r="A4636" s="1">
        <v>4634</v>
      </c>
      <c r="B4636">
        <v>13898</v>
      </c>
      <c r="C4636" t="s">
        <v>13</v>
      </c>
      <c r="D4636" t="s">
        <v>14</v>
      </c>
      <c r="E4636" s="2">
        <v>44799.666666666657</v>
      </c>
      <c r="F4636">
        <v>1036.75</v>
      </c>
      <c r="G4636">
        <v>24.093333333333302</v>
      </c>
      <c r="K4636" s="2">
        <v>44799.666666666657</v>
      </c>
      <c r="L4636">
        <v>1122.2833333333299</v>
      </c>
      <c r="M4636">
        <v>1122.2833333333299</v>
      </c>
      <c r="N4636">
        <v>85.533333333329892</v>
      </c>
      <c r="O4636">
        <v>85.533333333329892</v>
      </c>
      <c r="P4636">
        <v>370</v>
      </c>
      <c r="Q4636">
        <v>2158</v>
      </c>
      <c r="R4636">
        <f>Q4636-P4636+N4636</f>
        <v>1873.5333333333299</v>
      </c>
      <c r="S4636">
        <v>68</v>
      </c>
      <c r="T4636">
        <f>P4636-S4636-N4636</f>
        <v>216.46666666667011</v>
      </c>
    </row>
    <row r="4637" spans="1:20" x14ac:dyDescent="0.3">
      <c r="A4637" s="1">
        <v>4635</v>
      </c>
      <c r="B4637">
        <v>13899</v>
      </c>
      <c r="C4637" t="s">
        <v>13</v>
      </c>
      <c r="D4637" t="s">
        <v>14</v>
      </c>
      <c r="E4637" s="2">
        <v>44799.666666666657</v>
      </c>
      <c r="F4637">
        <v>1036.75</v>
      </c>
      <c r="G4637">
        <v>24.093333333333302</v>
      </c>
      <c r="K4637" s="2">
        <v>44799.666666666657</v>
      </c>
      <c r="L4637">
        <v>1122.2833333333299</v>
      </c>
      <c r="M4637">
        <v>1122.2833333333299</v>
      </c>
      <c r="N4637">
        <v>85.533333333329892</v>
      </c>
      <c r="O4637">
        <v>85.533333333329892</v>
      </c>
      <c r="P4637">
        <v>370</v>
      </c>
      <c r="Q4637">
        <v>2158</v>
      </c>
      <c r="R4637">
        <f>Q4637-P4637+N4637</f>
        <v>1873.5333333333299</v>
      </c>
      <c r="S4637">
        <v>68</v>
      </c>
      <c r="T4637">
        <f>P4637-S4637-N4637</f>
        <v>216.46666666667011</v>
      </c>
    </row>
    <row r="4638" spans="1:20" x14ac:dyDescent="0.3">
      <c r="A4638" s="1">
        <v>4636</v>
      </c>
      <c r="B4638">
        <v>13900</v>
      </c>
      <c r="C4638" t="s">
        <v>13</v>
      </c>
      <c r="D4638" t="s">
        <v>14</v>
      </c>
      <c r="E4638" s="2">
        <v>44799.666666666657</v>
      </c>
      <c r="F4638">
        <v>1036.75</v>
      </c>
      <c r="G4638">
        <v>24.093333333333302</v>
      </c>
      <c r="K4638" s="2">
        <v>44799.666666666657</v>
      </c>
      <c r="L4638">
        <v>1122.2833333333299</v>
      </c>
      <c r="M4638">
        <v>1122.2833333333299</v>
      </c>
      <c r="N4638">
        <v>85.533333333329892</v>
      </c>
      <c r="O4638">
        <v>85.533333333329892</v>
      </c>
      <c r="P4638">
        <v>370</v>
      </c>
      <c r="Q4638">
        <v>2158</v>
      </c>
      <c r="R4638">
        <f>Q4638-P4638+N4638</f>
        <v>1873.5333333333299</v>
      </c>
      <c r="S4638">
        <v>68</v>
      </c>
      <c r="T4638">
        <f>P4638-S4638-N4638</f>
        <v>216.46666666667011</v>
      </c>
    </row>
    <row r="4639" spans="1:20" x14ac:dyDescent="0.3">
      <c r="A4639" s="1">
        <v>4637</v>
      </c>
      <c r="B4639">
        <v>13901</v>
      </c>
      <c r="C4639" t="s">
        <v>13</v>
      </c>
      <c r="D4639" t="s">
        <v>14</v>
      </c>
      <c r="E4639" s="2">
        <v>44799.666666666657</v>
      </c>
      <c r="F4639">
        <v>1036.75</v>
      </c>
      <c r="G4639">
        <v>24.093333333333302</v>
      </c>
      <c r="K4639" s="2">
        <v>44799.666666666657</v>
      </c>
      <c r="L4639">
        <v>1122.2833333333299</v>
      </c>
      <c r="M4639">
        <v>1122.2833333333299</v>
      </c>
      <c r="N4639">
        <v>85.533333333329892</v>
      </c>
      <c r="O4639">
        <v>85.533333333329892</v>
      </c>
      <c r="P4639">
        <v>370</v>
      </c>
      <c r="Q4639">
        <v>2158</v>
      </c>
      <c r="R4639">
        <f>Q4639-P4639+N4639</f>
        <v>1873.5333333333299</v>
      </c>
      <c r="S4639">
        <v>68</v>
      </c>
      <c r="T4639">
        <f>P4639-S4639-N4639</f>
        <v>216.46666666667011</v>
      </c>
    </row>
    <row r="4640" spans="1:20" x14ac:dyDescent="0.3">
      <c r="A4640" s="1">
        <v>4638</v>
      </c>
      <c r="B4640">
        <v>13902</v>
      </c>
      <c r="C4640" t="s">
        <v>13</v>
      </c>
      <c r="D4640" t="s">
        <v>14</v>
      </c>
      <c r="E4640" s="2">
        <v>44799.666666666657</v>
      </c>
      <c r="F4640">
        <v>1036.75</v>
      </c>
      <c r="G4640">
        <v>24.093333333333302</v>
      </c>
      <c r="K4640" s="2">
        <v>44799.666666666657</v>
      </c>
      <c r="L4640">
        <v>1122.2833333333299</v>
      </c>
      <c r="M4640">
        <v>1122.2833333333299</v>
      </c>
      <c r="N4640">
        <v>85.533333333329892</v>
      </c>
      <c r="O4640">
        <v>85.533333333329892</v>
      </c>
      <c r="P4640">
        <v>370</v>
      </c>
      <c r="Q4640">
        <v>2158</v>
      </c>
      <c r="R4640">
        <f>Q4640-P4640+N4640</f>
        <v>1873.5333333333299</v>
      </c>
      <c r="S4640">
        <v>68</v>
      </c>
      <c r="T4640">
        <f>P4640-S4640-N4640</f>
        <v>216.46666666667011</v>
      </c>
    </row>
    <row r="4641" spans="1:20" x14ac:dyDescent="0.3">
      <c r="A4641" s="1">
        <v>4639</v>
      </c>
      <c r="B4641">
        <v>13903</v>
      </c>
      <c r="C4641" t="s">
        <v>13</v>
      </c>
      <c r="D4641" t="s">
        <v>14</v>
      </c>
      <c r="E4641" s="2">
        <v>44799.666666666657</v>
      </c>
      <c r="F4641">
        <v>1036.75</v>
      </c>
      <c r="G4641">
        <v>24.093333333333302</v>
      </c>
      <c r="K4641" s="2">
        <v>44799.666666666657</v>
      </c>
      <c r="L4641">
        <v>1122.2833333333299</v>
      </c>
      <c r="M4641">
        <v>1122.2833333333299</v>
      </c>
      <c r="N4641">
        <v>85.533333333329892</v>
      </c>
      <c r="O4641">
        <v>85.533333333329892</v>
      </c>
      <c r="P4641">
        <v>370</v>
      </c>
      <c r="Q4641">
        <v>2158</v>
      </c>
      <c r="R4641">
        <f>Q4641-P4641+N4641</f>
        <v>1873.5333333333299</v>
      </c>
      <c r="S4641">
        <v>68</v>
      </c>
      <c r="T4641">
        <f>P4641-S4641-N4641</f>
        <v>216.46666666667011</v>
      </c>
    </row>
    <row r="4642" spans="1:20" x14ac:dyDescent="0.3">
      <c r="A4642" s="1">
        <v>4640</v>
      </c>
      <c r="B4642">
        <v>13920</v>
      </c>
      <c r="C4642" t="s">
        <v>13</v>
      </c>
      <c r="D4642" t="s">
        <v>14</v>
      </c>
      <c r="E4642" s="2">
        <v>44799.708333333343</v>
      </c>
      <c r="F4642">
        <v>1037.125</v>
      </c>
      <c r="G4642">
        <v>26.163333333333298</v>
      </c>
      <c r="K4642" s="2">
        <v>44799.708333333343</v>
      </c>
      <c r="L4642">
        <v>1122.1666666666699</v>
      </c>
      <c r="M4642">
        <v>1122.1666666666699</v>
      </c>
      <c r="N4642">
        <v>85.041666666669926</v>
      </c>
      <c r="O4642">
        <v>85.041666666669926</v>
      </c>
      <c r="P4642">
        <v>370</v>
      </c>
      <c r="Q4642">
        <v>2158</v>
      </c>
      <c r="R4642">
        <f>Q4642-P4642+N4642</f>
        <v>1873.0416666666699</v>
      </c>
      <c r="S4642">
        <v>68</v>
      </c>
      <c r="T4642">
        <f>P4642-S4642-N4642</f>
        <v>216.95833333333007</v>
      </c>
    </row>
    <row r="4643" spans="1:20" x14ac:dyDescent="0.3">
      <c r="A4643" s="1">
        <v>4641</v>
      </c>
      <c r="B4643">
        <v>13921</v>
      </c>
      <c r="C4643" t="s">
        <v>13</v>
      </c>
      <c r="D4643" t="s">
        <v>14</v>
      </c>
      <c r="E4643" s="2">
        <v>44799.708333333343</v>
      </c>
      <c r="F4643">
        <v>1037.125</v>
      </c>
      <c r="G4643">
        <v>26.163333333333298</v>
      </c>
      <c r="K4643" s="2">
        <v>44799.708333333343</v>
      </c>
      <c r="L4643">
        <v>1122.1666666666699</v>
      </c>
      <c r="M4643">
        <v>1122.1666666666699</v>
      </c>
      <c r="N4643">
        <v>85.041666666669926</v>
      </c>
      <c r="O4643">
        <v>85.041666666669926</v>
      </c>
      <c r="P4643">
        <v>370</v>
      </c>
      <c r="Q4643">
        <v>2158</v>
      </c>
      <c r="R4643">
        <f>Q4643-P4643+N4643</f>
        <v>1873.0416666666699</v>
      </c>
      <c r="S4643">
        <v>68</v>
      </c>
      <c r="T4643">
        <f>P4643-S4643-N4643</f>
        <v>216.95833333333007</v>
      </c>
    </row>
    <row r="4644" spans="1:20" x14ac:dyDescent="0.3">
      <c r="A4644" s="1">
        <v>4642</v>
      </c>
      <c r="B4644">
        <v>13922</v>
      </c>
      <c r="C4644" t="s">
        <v>13</v>
      </c>
      <c r="D4644" t="s">
        <v>14</v>
      </c>
      <c r="E4644" s="2">
        <v>44799.708333333343</v>
      </c>
      <c r="F4644">
        <v>1037.125</v>
      </c>
      <c r="G4644">
        <v>26.163333333333298</v>
      </c>
      <c r="K4644" s="2">
        <v>44799.708333333343</v>
      </c>
      <c r="L4644">
        <v>1122.1666666666699</v>
      </c>
      <c r="M4644">
        <v>1122.1666666666699</v>
      </c>
      <c r="N4644">
        <v>85.041666666669926</v>
      </c>
      <c r="O4644">
        <v>85.041666666669926</v>
      </c>
      <c r="P4644">
        <v>370</v>
      </c>
      <c r="Q4644">
        <v>2158</v>
      </c>
      <c r="R4644">
        <f>Q4644-P4644+N4644</f>
        <v>1873.0416666666699</v>
      </c>
      <c r="S4644">
        <v>68</v>
      </c>
      <c r="T4644">
        <f>P4644-S4644-N4644</f>
        <v>216.95833333333007</v>
      </c>
    </row>
    <row r="4645" spans="1:20" x14ac:dyDescent="0.3">
      <c r="A4645" s="1">
        <v>4643</v>
      </c>
      <c r="B4645">
        <v>13923</v>
      </c>
      <c r="C4645" t="s">
        <v>13</v>
      </c>
      <c r="D4645" t="s">
        <v>14</v>
      </c>
      <c r="E4645" s="2">
        <v>44799.708333333343</v>
      </c>
      <c r="F4645">
        <v>1037.125</v>
      </c>
      <c r="G4645">
        <v>26.163333333333298</v>
      </c>
      <c r="K4645" s="2">
        <v>44799.708333333343</v>
      </c>
      <c r="L4645">
        <v>1122.1666666666699</v>
      </c>
      <c r="M4645">
        <v>1122.1666666666699</v>
      </c>
      <c r="N4645">
        <v>85.041666666669926</v>
      </c>
      <c r="O4645">
        <v>85.041666666669926</v>
      </c>
      <c r="P4645">
        <v>370</v>
      </c>
      <c r="Q4645">
        <v>2158</v>
      </c>
      <c r="R4645">
        <f>Q4645-P4645+N4645</f>
        <v>1873.0416666666699</v>
      </c>
      <c r="S4645">
        <v>68</v>
      </c>
      <c r="T4645">
        <f>P4645-S4645-N4645</f>
        <v>216.95833333333007</v>
      </c>
    </row>
    <row r="4646" spans="1:20" x14ac:dyDescent="0.3">
      <c r="A4646" s="1">
        <v>4644</v>
      </c>
      <c r="B4646">
        <v>13924</v>
      </c>
      <c r="C4646" t="s">
        <v>13</v>
      </c>
      <c r="D4646" t="s">
        <v>14</v>
      </c>
      <c r="E4646" s="2">
        <v>44799.708333333343</v>
      </c>
      <c r="F4646">
        <v>1037.125</v>
      </c>
      <c r="G4646">
        <v>26.163333333333298</v>
      </c>
      <c r="K4646" s="2">
        <v>44799.708333333343</v>
      </c>
      <c r="L4646">
        <v>1122.1666666666699</v>
      </c>
      <c r="M4646">
        <v>1122.1666666666699</v>
      </c>
      <c r="N4646">
        <v>85.041666666669926</v>
      </c>
      <c r="O4646">
        <v>85.041666666669926</v>
      </c>
      <c r="P4646">
        <v>370</v>
      </c>
      <c r="Q4646">
        <v>2158</v>
      </c>
      <c r="R4646">
        <f>Q4646-P4646+N4646</f>
        <v>1873.0416666666699</v>
      </c>
      <c r="S4646">
        <v>68</v>
      </c>
      <c r="T4646">
        <f>P4646-S4646-N4646</f>
        <v>216.95833333333007</v>
      </c>
    </row>
    <row r="4647" spans="1:20" x14ac:dyDescent="0.3">
      <c r="A4647" s="1">
        <v>4645</v>
      </c>
      <c r="B4647">
        <v>13925</v>
      </c>
      <c r="C4647" t="s">
        <v>13</v>
      </c>
      <c r="D4647" t="s">
        <v>14</v>
      </c>
      <c r="E4647" s="2">
        <v>44799.708333333343</v>
      </c>
      <c r="F4647">
        <v>1037.125</v>
      </c>
      <c r="G4647">
        <v>26.163333333333298</v>
      </c>
      <c r="K4647" s="2">
        <v>44799.708333333343</v>
      </c>
      <c r="L4647">
        <v>1122.1666666666699</v>
      </c>
      <c r="M4647">
        <v>1122.1666666666699</v>
      </c>
      <c r="N4647">
        <v>85.041666666669926</v>
      </c>
      <c r="O4647">
        <v>85.041666666669926</v>
      </c>
      <c r="P4647">
        <v>370</v>
      </c>
      <c r="Q4647">
        <v>2158</v>
      </c>
      <c r="R4647">
        <f>Q4647-P4647+N4647</f>
        <v>1873.0416666666699</v>
      </c>
      <c r="S4647">
        <v>68</v>
      </c>
      <c r="T4647">
        <f>P4647-S4647-N4647</f>
        <v>216.95833333333007</v>
      </c>
    </row>
    <row r="4648" spans="1:20" x14ac:dyDescent="0.3">
      <c r="A4648" s="1">
        <v>4646</v>
      </c>
      <c r="B4648">
        <v>13926</v>
      </c>
      <c r="C4648" t="s">
        <v>13</v>
      </c>
      <c r="D4648" t="s">
        <v>14</v>
      </c>
      <c r="E4648" s="2">
        <v>44799.708333333343</v>
      </c>
      <c r="F4648">
        <v>1037.125</v>
      </c>
      <c r="G4648">
        <v>26.163333333333298</v>
      </c>
      <c r="K4648" s="2">
        <v>44799.708333333343</v>
      </c>
      <c r="L4648">
        <v>1122.1666666666699</v>
      </c>
      <c r="M4648">
        <v>1122.1666666666699</v>
      </c>
      <c r="N4648">
        <v>85.041666666669926</v>
      </c>
      <c r="O4648">
        <v>85.041666666669926</v>
      </c>
      <c r="P4648">
        <v>370</v>
      </c>
      <c r="Q4648">
        <v>2158</v>
      </c>
      <c r="R4648">
        <f>Q4648-P4648+N4648</f>
        <v>1873.0416666666699</v>
      </c>
      <c r="S4648">
        <v>68</v>
      </c>
      <c r="T4648">
        <f>P4648-S4648-N4648</f>
        <v>216.95833333333007</v>
      </c>
    </row>
    <row r="4649" spans="1:20" x14ac:dyDescent="0.3">
      <c r="A4649" s="1">
        <v>4647</v>
      </c>
      <c r="B4649">
        <v>13927</v>
      </c>
      <c r="C4649" t="s">
        <v>13</v>
      </c>
      <c r="D4649" t="s">
        <v>14</v>
      </c>
      <c r="E4649" s="2">
        <v>44799.708333333343</v>
      </c>
      <c r="F4649">
        <v>1037.125</v>
      </c>
      <c r="G4649">
        <v>26.163333333333298</v>
      </c>
      <c r="K4649" s="2">
        <v>44799.708333333343</v>
      </c>
      <c r="L4649">
        <v>1122.1666666666699</v>
      </c>
      <c r="M4649">
        <v>1122.1666666666699</v>
      </c>
      <c r="N4649">
        <v>85.041666666669926</v>
      </c>
      <c r="O4649">
        <v>85.041666666669926</v>
      </c>
      <c r="P4649">
        <v>370</v>
      </c>
      <c r="Q4649">
        <v>2158</v>
      </c>
      <c r="R4649">
        <f>Q4649-P4649+N4649</f>
        <v>1873.0416666666699</v>
      </c>
      <c r="S4649">
        <v>68</v>
      </c>
      <c r="T4649">
        <f>P4649-S4649-N4649</f>
        <v>216.95833333333007</v>
      </c>
    </row>
    <row r="4650" spans="1:20" x14ac:dyDescent="0.3">
      <c r="A4650" s="1">
        <v>4648</v>
      </c>
      <c r="B4650">
        <v>13944</v>
      </c>
      <c r="C4650" t="s">
        <v>13</v>
      </c>
      <c r="D4650" t="s">
        <v>14</v>
      </c>
      <c r="E4650" s="2">
        <v>44799.75</v>
      </c>
      <c r="F4650">
        <v>1036.95</v>
      </c>
      <c r="G4650">
        <v>25.0133333333333</v>
      </c>
      <c r="K4650" s="2">
        <v>44799.75</v>
      </c>
      <c r="L4650">
        <v>1121.5833333333301</v>
      </c>
      <c r="M4650">
        <v>1121.5833333333301</v>
      </c>
      <c r="N4650">
        <v>84.633333333330029</v>
      </c>
      <c r="O4650">
        <v>84.633333333330029</v>
      </c>
      <c r="P4650">
        <v>370</v>
      </c>
      <c r="Q4650">
        <v>2158</v>
      </c>
      <c r="R4650">
        <f>Q4650-P4650+N4650</f>
        <v>1872.63333333333</v>
      </c>
      <c r="S4650">
        <v>68</v>
      </c>
      <c r="T4650">
        <f>P4650-S4650-N4650</f>
        <v>217.36666666666997</v>
      </c>
    </row>
    <row r="4651" spans="1:20" x14ac:dyDescent="0.3">
      <c r="A4651" s="1">
        <v>4649</v>
      </c>
      <c r="B4651">
        <v>13945</v>
      </c>
      <c r="C4651" t="s">
        <v>13</v>
      </c>
      <c r="D4651" t="s">
        <v>14</v>
      </c>
      <c r="E4651" s="2">
        <v>44799.75</v>
      </c>
      <c r="F4651">
        <v>1036.95</v>
      </c>
      <c r="G4651">
        <v>25.0133333333333</v>
      </c>
      <c r="K4651" s="2">
        <v>44799.75</v>
      </c>
      <c r="L4651">
        <v>1121.5833333333301</v>
      </c>
      <c r="M4651">
        <v>1121.5833333333301</v>
      </c>
      <c r="N4651">
        <v>84.633333333330029</v>
      </c>
      <c r="O4651">
        <v>84.633333333330029</v>
      </c>
      <c r="P4651">
        <v>370</v>
      </c>
      <c r="Q4651">
        <v>2158</v>
      </c>
      <c r="R4651">
        <f>Q4651-P4651+N4651</f>
        <v>1872.63333333333</v>
      </c>
      <c r="S4651">
        <v>68</v>
      </c>
      <c r="T4651">
        <f>P4651-S4651-N4651</f>
        <v>217.36666666666997</v>
      </c>
    </row>
    <row r="4652" spans="1:20" x14ac:dyDescent="0.3">
      <c r="A4652" s="1">
        <v>4650</v>
      </c>
      <c r="B4652">
        <v>13946</v>
      </c>
      <c r="C4652" t="s">
        <v>13</v>
      </c>
      <c r="D4652" t="s">
        <v>14</v>
      </c>
      <c r="E4652" s="2">
        <v>44799.75</v>
      </c>
      <c r="F4652">
        <v>1036.95</v>
      </c>
      <c r="G4652">
        <v>25.0133333333333</v>
      </c>
      <c r="K4652" s="2">
        <v>44799.75</v>
      </c>
      <c r="L4652">
        <v>1121.5833333333301</v>
      </c>
      <c r="M4652">
        <v>1121.5833333333301</v>
      </c>
      <c r="N4652">
        <v>84.633333333330029</v>
      </c>
      <c r="O4652">
        <v>84.633333333330029</v>
      </c>
      <c r="P4652">
        <v>370</v>
      </c>
      <c r="Q4652">
        <v>2158</v>
      </c>
      <c r="R4652">
        <f>Q4652-P4652+N4652</f>
        <v>1872.63333333333</v>
      </c>
      <c r="S4652">
        <v>68</v>
      </c>
      <c r="T4652">
        <f>P4652-S4652-N4652</f>
        <v>217.36666666666997</v>
      </c>
    </row>
    <row r="4653" spans="1:20" x14ac:dyDescent="0.3">
      <c r="A4653" s="1">
        <v>4651</v>
      </c>
      <c r="B4653">
        <v>13947</v>
      </c>
      <c r="C4653" t="s">
        <v>13</v>
      </c>
      <c r="D4653" t="s">
        <v>14</v>
      </c>
      <c r="E4653" s="2">
        <v>44799.75</v>
      </c>
      <c r="F4653">
        <v>1036.95</v>
      </c>
      <c r="G4653">
        <v>25.0133333333333</v>
      </c>
      <c r="K4653" s="2">
        <v>44799.75</v>
      </c>
      <c r="L4653">
        <v>1121.5833333333301</v>
      </c>
      <c r="M4653">
        <v>1121.5833333333301</v>
      </c>
      <c r="N4653">
        <v>84.633333333330029</v>
      </c>
      <c r="O4653">
        <v>84.633333333330029</v>
      </c>
      <c r="P4653">
        <v>370</v>
      </c>
      <c r="Q4653">
        <v>2158</v>
      </c>
      <c r="R4653">
        <f>Q4653-P4653+N4653</f>
        <v>1872.63333333333</v>
      </c>
      <c r="S4653">
        <v>68</v>
      </c>
      <c r="T4653">
        <f>P4653-S4653-N4653</f>
        <v>217.36666666666997</v>
      </c>
    </row>
    <row r="4654" spans="1:20" x14ac:dyDescent="0.3">
      <c r="A4654" s="1">
        <v>4652</v>
      </c>
      <c r="B4654">
        <v>13948</v>
      </c>
      <c r="C4654" t="s">
        <v>13</v>
      </c>
      <c r="D4654" t="s">
        <v>14</v>
      </c>
      <c r="E4654" s="2">
        <v>44799.75</v>
      </c>
      <c r="F4654">
        <v>1036.95</v>
      </c>
      <c r="G4654">
        <v>25.0133333333333</v>
      </c>
      <c r="K4654" s="2">
        <v>44799.75</v>
      </c>
      <c r="L4654">
        <v>1121.5833333333301</v>
      </c>
      <c r="M4654">
        <v>1121.5833333333301</v>
      </c>
      <c r="N4654">
        <v>84.633333333330029</v>
      </c>
      <c r="O4654">
        <v>84.633333333330029</v>
      </c>
      <c r="P4654">
        <v>370</v>
      </c>
      <c r="Q4654">
        <v>2158</v>
      </c>
      <c r="R4654">
        <f>Q4654-P4654+N4654</f>
        <v>1872.63333333333</v>
      </c>
      <c r="S4654">
        <v>68</v>
      </c>
      <c r="T4654">
        <f>P4654-S4654-N4654</f>
        <v>217.36666666666997</v>
      </c>
    </row>
    <row r="4655" spans="1:20" x14ac:dyDescent="0.3">
      <c r="A4655" s="1">
        <v>4653</v>
      </c>
      <c r="B4655">
        <v>13949</v>
      </c>
      <c r="C4655" t="s">
        <v>13</v>
      </c>
      <c r="D4655" t="s">
        <v>14</v>
      </c>
      <c r="E4655" s="2">
        <v>44799.75</v>
      </c>
      <c r="F4655">
        <v>1036.95</v>
      </c>
      <c r="G4655">
        <v>25.0133333333333</v>
      </c>
      <c r="K4655" s="2">
        <v>44799.75</v>
      </c>
      <c r="L4655">
        <v>1121.5833333333301</v>
      </c>
      <c r="M4655">
        <v>1121.5833333333301</v>
      </c>
      <c r="N4655">
        <v>84.633333333330029</v>
      </c>
      <c r="O4655">
        <v>84.633333333330029</v>
      </c>
      <c r="P4655">
        <v>370</v>
      </c>
      <c r="Q4655">
        <v>2158</v>
      </c>
      <c r="R4655">
        <f>Q4655-P4655+N4655</f>
        <v>1872.63333333333</v>
      </c>
      <c r="S4655">
        <v>68</v>
      </c>
      <c r="T4655">
        <f>P4655-S4655-N4655</f>
        <v>217.36666666666997</v>
      </c>
    </row>
    <row r="4656" spans="1:20" x14ac:dyDescent="0.3">
      <c r="A4656" s="1">
        <v>4654</v>
      </c>
      <c r="B4656">
        <v>13950</v>
      </c>
      <c r="C4656" t="s">
        <v>13</v>
      </c>
      <c r="D4656" t="s">
        <v>14</v>
      </c>
      <c r="E4656" s="2">
        <v>44799.75</v>
      </c>
      <c r="F4656">
        <v>1036.95</v>
      </c>
      <c r="G4656">
        <v>25.0133333333333</v>
      </c>
      <c r="K4656" s="2">
        <v>44799.75</v>
      </c>
      <c r="L4656">
        <v>1121.5833333333301</v>
      </c>
      <c r="M4656">
        <v>1121.5833333333301</v>
      </c>
      <c r="N4656">
        <v>84.633333333330029</v>
      </c>
      <c r="O4656">
        <v>84.633333333330029</v>
      </c>
      <c r="P4656">
        <v>370</v>
      </c>
      <c r="Q4656">
        <v>2158</v>
      </c>
      <c r="R4656">
        <f>Q4656-P4656+N4656</f>
        <v>1872.63333333333</v>
      </c>
      <c r="S4656">
        <v>68</v>
      </c>
      <c r="T4656">
        <f>P4656-S4656-N4656</f>
        <v>217.36666666666997</v>
      </c>
    </row>
    <row r="4657" spans="1:20" x14ac:dyDescent="0.3">
      <c r="A4657" s="1">
        <v>4655</v>
      </c>
      <c r="B4657">
        <v>13951</v>
      </c>
      <c r="C4657" t="s">
        <v>13</v>
      </c>
      <c r="D4657" t="s">
        <v>14</v>
      </c>
      <c r="E4657" s="2">
        <v>44799.75</v>
      </c>
      <c r="F4657">
        <v>1036.95</v>
      </c>
      <c r="G4657">
        <v>25.0133333333333</v>
      </c>
      <c r="K4657" s="2">
        <v>44799.75</v>
      </c>
      <c r="L4657">
        <v>1121.5833333333301</v>
      </c>
      <c r="M4657">
        <v>1121.5833333333301</v>
      </c>
      <c r="N4657">
        <v>84.633333333330029</v>
      </c>
      <c r="O4657">
        <v>84.633333333330029</v>
      </c>
      <c r="P4657">
        <v>370</v>
      </c>
      <c r="Q4657">
        <v>2158</v>
      </c>
      <c r="R4657">
        <f>Q4657-P4657+N4657</f>
        <v>1872.63333333333</v>
      </c>
      <c r="S4657">
        <v>68</v>
      </c>
      <c r="T4657">
        <f>P4657-S4657-N4657</f>
        <v>217.36666666666997</v>
      </c>
    </row>
    <row r="4658" spans="1:20" x14ac:dyDescent="0.3">
      <c r="A4658" s="1">
        <v>4656</v>
      </c>
      <c r="B4658">
        <v>13968</v>
      </c>
      <c r="C4658" t="s">
        <v>13</v>
      </c>
      <c r="D4658" t="s">
        <v>14</v>
      </c>
      <c r="E4658" s="2">
        <v>44799.791666666657</v>
      </c>
      <c r="F4658">
        <v>1036.825</v>
      </c>
      <c r="G4658">
        <v>20.8966666666667</v>
      </c>
      <c r="K4658" s="2">
        <v>44799.791666666657</v>
      </c>
      <c r="L4658">
        <v>1121.7</v>
      </c>
      <c r="M4658">
        <v>1121.7</v>
      </c>
      <c r="N4658">
        <v>84.875</v>
      </c>
      <c r="O4658">
        <v>84.875</v>
      </c>
      <c r="P4658">
        <v>370</v>
      </c>
      <c r="Q4658">
        <v>2158</v>
      </c>
      <c r="R4658">
        <f>Q4658-P4658+N4658</f>
        <v>1872.875</v>
      </c>
      <c r="S4658">
        <v>68</v>
      </c>
      <c r="T4658">
        <f>P4658-S4658-N4658</f>
        <v>217.125</v>
      </c>
    </row>
    <row r="4659" spans="1:20" x14ac:dyDescent="0.3">
      <c r="A4659" s="1">
        <v>4657</v>
      </c>
      <c r="B4659">
        <v>13969</v>
      </c>
      <c r="C4659" t="s">
        <v>13</v>
      </c>
      <c r="D4659" t="s">
        <v>14</v>
      </c>
      <c r="E4659" s="2">
        <v>44799.791666666657</v>
      </c>
      <c r="F4659">
        <v>1036.825</v>
      </c>
      <c r="G4659">
        <v>20.8966666666667</v>
      </c>
      <c r="K4659" s="2">
        <v>44799.791666666657</v>
      </c>
      <c r="L4659">
        <v>1121.7</v>
      </c>
      <c r="M4659">
        <v>1121.7</v>
      </c>
      <c r="N4659">
        <v>84.875</v>
      </c>
      <c r="O4659">
        <v>84.875</v>
      </c>
      <c r="P4659">
        <v>370</v>
      </c>
      <c r="Q4659">
        <v>2158</v>
      </c>
      <c r="R4659">
        <f>Q4659-P4659+N4659</f>
        <v>1872.875</v>
      </c>
      <c r="S4659">
        <v>68</v>
      </c>
      <c r="T4659">
        <f>P4659-S4659-N4659</f>
        <v>217.125</v>
      </c>
    </row>
    <row r="4660" spans="1:20" x14ac:dyDescent="0.3">
      <c r="A4660" s="1">
        <v>4658</v>
      </c>
      <c r="B4660">
        <v>13970</v>
      </c>
      <c r="C4660" t="s">
        <v>13</v>
      </c>
      <c r="D4660" t="s">
        <v>14</v>
      </c>
      <c r="E4660" s="2">
        <v>44799.791666666657</v>
      </c>
      <c r="F4660">
        <v>1036.825</v>
      </c>
      <c r="G4660">
        <v>20.8966666666667</v>
      </c>
      <c r="K4660" s="2">
        <v>44799.791666666657</v>
      </c>
      <c r="L4660">
        <v>1121.7</v>
      </c>
      <c r="M4660">
        <v>1121.7</v>
      </c>
      <c r="N4660">
        <v>84.875</v>
      </c>
      <c r="O4660">
        <v>84.875</v>
      </c>
      <c r="P4660">
        <v>370</v>
      </c>
      <c r="Q4660">
        <v>2158</v>
      </c>
      <c r="R4660">
        <f>Q4660-P4660+N4660</f>
        <v>1872.875</v>
      </c>
      <c r="S4660">
        <v>68</v>
      </c>
      <c r="T4660">
        <f>P4660-S4660-N4660</f>
        <v>217.125</v>
      </c>
    </row>
    <row r="4661" spans="1:20" x14ac:dyDescent="0.3">
      <c r="A4661" s="1">
        <v>4659</v>
      </c>
      <c r="B4661">
        <v>13971</v>
      </c>
      <c r="C4661" t="s">
        <v>13</v>
      </c>
      <c r="D4661" t="s">
        <v>14</v>
      </c>
      <c r="E4661" s="2">
        <v>44799.791666666657</v>
      </c>
      <c r="F4661">
        <v>1036.825</v>
      </c>
      <c r="G4661">
        <v>20.8966666666667</v>
      </c>
      <c r="K4661" s="2">
        <v>44799.791666666657</v>
      </c>
      <c r="L4661">
        <v>1121.7</v>
      </c>
      <c r="M4661">
        <v>1121.7</v>
      </c>
      <c r="N4661">
        <v>84.875</v>
      </c>
      <c r="O4661">
        <v>84.875</v>
      </c>
      <c r="P4661">
        <v>370</v>
      </c>
      <c r="Q4661">
        <v>2158</v>
      </c>
      <c r="R4661">
        <f>Q4661-P4661+N4661</f>
        <v>1872.875</v>
      </c>
      <c r="S4661">
        <v>68</v>
      </c>
      <c r="T4661">
        <f>P4661-S4661-N4661</f>
        <v>217.125</v>
      </c>
    </row>
    <row r="4662" spans="1:20" x14ac:dyDescent="0.3">
      <c r="A4662" s="1">
        <v>4660</v>
      </c>
      <c r="B4662">
        <v>13972</v>
      </c>
      <c r="C4662" t="s">
        <v>13</v>
      </c>
      <c r="D4662" t="s">
        <v>14</v>
      </c>
      <c r="E4662" s="2">
        <v>44799.791666666657</v>
      </c>
      <c r="F4662">
        <v>1036.825</v>
      </c>
      <c r="G4662">
        <v>20.8966666666667</v>
      </c>
      <c r="K4662" s="2">
        <v>44799.791666666657</v>
      </c>
      <c r="L4662">
        <v>1121.7</v>
      </c>
      <c r="M4662">
        <v>1121.7</v>
      </c>
      <c r="N4662">
        <v>84.875</v>
      </c>
      <c r="O4662">
        <v>84.875</v>
      </c>
      <c r="P4662">
        <v>370</v>
      </c>
      <c r="Q4662">
        <v>2158</v>
      </c>
      <c r="R4662">
        <f>Q4662-P4662+N4662</f>
        <v>1872.875</v>
      </c>
      <c r="S4662">
        <v>68</v>
      </c>
      <c r="T4662">
        <f>P4662-S4662-N4662</f>
        <v>217.125</v>
      </c>
    </row>
    <row r="4663" spans="1:20" x14ac:dyDescent="0.3">
      <c r="A4663" s="1">
        <v>4661</v>
      </c>
      <c r="B4663">
        <v>13973</v>
      </c>
      <c r="C4663" t="s">
        <v>13</v>
      </c>
      <c r="D4663" t="s">
        <v>14</v>
      </c>
      <c r="E4663" s="2">
        <v>44799.791666666657</v>
      </c>
      <c r="F4663">
        <v>1036.825</v>
      </c>
      <c r="G4663">
        <v>20.8966666666667</v>
      </c>
      <c r="K4663" s="2">
        <v>44799.791666666657</v>
      </c>
      <c r="L4663">
        <v>1121.7</v>
      </c>
      <c r="M4663">
        <v>1121.7</v>
      </c>
      <c r="N4663">
        <v>84.875</v>
      </c>
      <c r="O4663">
        <v>84.875</v>
      </c>
      <c r="P4663">
        <v>370</v>
      </c>
      <c r="Q4663">
        <v>2158</v>
      </c>
      <c r="R4663">
        <f>Q4663-P4663+N4663</f>
        <v>1872.875</v>
      </c>
      <c r="S4663">
        <v>68</v>
      </c>
      <c r="T4663">
        <f>P4663-S4663-N4663</f>
        <v>217.125</v>
      </c>
    </row>
    <row r="4664" spans="1:20" x14ac:dyDescent="0.3">
      <c r="A4664" s="1">
        <v>4662</v>
      </c>
      <c r="B4664">
        <v>13974</v>
      </c>
      <c r="C4664" t="s">
        <v>13</v>
      </c>
      <c r="D4664" t="s">
        <v>14</v>
      </c>
      <c r="E4664" s="2">
        <v>44799.791666666657</v>
      </c>
      <c r="F4664">
        <v>1036.825</v>
      </c>
      <c r="G4664">
        <v>20.8966666666667</v>
      </c>
      <c r="K4664" s="2">
        <v>44799.791666666657</v>
      </c>
      <c r="L4664">
        <v>1121.7</v>
      </c>
      <c r="M4664">
        <v>1121.7</v>
      </c>
      <c r="N4664">
        <v>84.875</v>
      </c>
      <c r="O4664">
        <v>84.875</v>
      </c>
      <c r="P4664">
        <v>370</v>
      </c>
      <c r="Q4664">
        <v>2158</v>
      </c>
      <c r="R4664">
        <f>Q4664-P4664+N4664</f>
        <v>1872.875</v>
      </c>
      <c r="S4664">
        <v>68</v>
      </c>
      <c r="T4664">
        <f>P4664-S4664-N4664</f>
        <v>217.125</v>
      </c>
    </row>
    <row r="4665" spans="1:20" x14ac:dyDescent="0.3">
      <c r="A4665" s="1">
        <v>4663</v>
      </c>
      <c r="B4665">
        <v>13975</v>
      </c>
      <c r="C4665" t="s">
        <v>13</v>
      </c>
      <c r="D4665" t="s">
        <v>14</v>
      </c>
      <c r="E4665" s="2">
        <v>44799.791666666657</v>
      </c>
      <c r="F4665">
        <v>1036.825</v>
      </c>
      <c r="G4665">
        <v>20.8966666666667</v>
      </c>
      <c r="K4665" s="2">
        <v>44799.791666666657</v>
      </c>
      <c r="L4665">
        <v>1121.7</v>
      </c>
      <c r="M4665">
        <v>1121.7</v>
      </c>
      <c r="N4665">
        <v>84.875</v>
      </c>
      <c r="O4665">
        <v>84.875</v>
      </c>
      <c r="P4665">
        <v>370</v>
      </c>
      <c r="Q4665">
        <v>2158</v>
      </c>
      <c r="R4665">
        <f>Q4665-P4665+N4665</f>
        <v>1872.875</v>
      </c>
      <c r="S4665">
        <v>68</v>
      </c>
      <c r="T4665">
        <f>P4665-S4665-N4665</f>
        <v>217.125</v>
      </c>
    </row>
    <row r="4666" spans="1:20" x14ac:dyDescent="0.3">
      <c r="A4666" s="1">
        <v>4664</v>
      </c>
      <c r="B4666">
        <v>13992</v>
      </c>
      <c r="C4666" t="s">
        <v>13</v>
      </c>
      <c r="D4666" t="s">
        <v>14</v>
      </c>
      <c r="E4666" s="2">
        <v>44799.833333333343</v>
      </c>
      <c r="F4666">
        <v>1036.8</v>
      </c>
      <c r="G4666">
        <v>17.5133333333333</v>
      </c>
      <c r="K4666" s="2">
        <v>44799.833333333343</v>
      </c>
      <c r="L4666">
        <v>1121.99166666667</v>
      </c>
      <c r="M4666">
        <v>1121.99166666667</v>
      </c>
      <c r="N4666">
        <v>85.191666666670017</v>
      </c>
      <c r="O4666">
        <v>85.191666666670017</v>
      </c>
      <c r="P4666">
        <v>370</v>
      </c>
      <c r="Q4666">
        <v>2158</v>
      </c>
      <c r="R4666">
        <f>Q4666-P4666+N4666</f>
        <v>1873.19166666667</v>
      </c>
      <c r="S4666">
        <v>68</v>
      </c>
      <c r="T4666">
        <f>P4666-S4666-N4666</f>
        <v>216.80833333332998</v>
      </c>
    </row>
    <row r="4667" spans="1:20" x14ac:dyDescent="0.3">
      <c r="A4667" s="1">
        <v>4665</v>
      </c>
      <c r="B4667">
        <v>13993</v>
      </c>
      <c r="C4667" t="s">
        <v>13</v>
      </c>
      <c r="D4667" t="s">
        <v>14</v>
      </c>
      <c r="E4667" s="2">
        <v>44799.833333333343</v>
      </c>
      <c r="F4667">
        <v>1036.8</v>
      </c>
      <c r="G4667">
        <v>17.5133333333333</v>
      </c>
      <c r="K4667" s="2">
        <v>44799.833333333343</v>
      </c>
      <c r="L4667">
        <v>1121.99166666667</v>
      </c>
      <c r="M4667">
        <v>1121.99166666667</v>
      </c>
      <c r="N4667">
        <v>85.191666666670017</v>
      </c>
      <c r="O4667">
        <v>85.191666666670017</v>
      </c>
      <c r="P4667">
        <v>370</v>
      </c>
      <c r="Q4667">
        <v>2158</v>
      </c>
      <c r="R4667">
        <f>Q4667-P4667+N4667</f>
        <v>1873.19166666667</v>
      </c>
      <c r="S4667">
        <v>68</v>
      </c>
      <c r="T4667">
        <f>P4667-S4667-N4667</f>
        <v>216.80833333332998</v>
      </c>
    </row>
    <row r="4668" spans="1:20" x14ac:dyDescent="0.3">
      <c r="A4668" s="1">
        <v>4666</v>
      </c>
      <c r="B4668">
        <v>13994</v>
      </c>
      <c r="C4668" t="s">
        <v>13</v>
      </c>
      <c r="D4668" t="s">
        <v>14</v>
      </c>
      <c r="E4668" s="2">
        <v>44799.833333333343</v>
      </c>
      <c r="F4668">
        <v>1036.8</v>
      </c>
      <c r="G4668">
        <v>17.5133333333333</v>
      </c>
      <c r="K4668" s="2">
        <v>44799.833333333343</v>
      </c>
      <c r="L4668">
        <v>1121.99166666667</v>
      </c>
      <c r="M4668">
        <v>1121.99166666667</v>
      </c>
      <c r="N4668">
        <v>85.191666666670017</v>
      </c>
      <c r="O4668">
        <v>85.191666666670017</v>
      </c>
      <c r="P4668">
        <v>370</v>
      </c>
      <c r="Q4668">
        <v>2158</v>
      </c>
      <c r="R4668">
        <f>Q4668-P4668+N4668</f>
        <v>1873.19166666667</v>
      </c>
      <c r="S4668">
        <v>68</v>
      </c>
      <c r="T4668">
        <f>P4668-S4668-N4668</f>
        <v>216.80833333332998</v>
      </c>
    </row>
    <row r="4669" spans="1:20" x14ac:dyDescent="0.3">
      <c r="A4669" s="1">
        <v>4667</v>
      </c>
      <c r="B4669">
        <v>13995</v>
      </c>
      <c r="C4669" t="s">
        <v>13</v>
      </c>
      <c r="D4669" t="s">
        <v>14</v>
      </c>
      <c r="E4669" s="2">
        <v>44799.833333333343</v>
      </c>
      <c r="F4669">
        <v>1036.8</v>
      </c>
      <c r="G4669">
        <v>17.5133333333333</v>
      </c>
      <c r="K4669" s="2">
        <v>44799.833333333343</v>
      </c>
      <c r="L4669">
        <v>1121.99166666667</v>
      </c>
      <c r="M4669">
        <v>1121.99166666667</v>
      </c>
      <c r="N4669">
        <v>85.191666666670017</v>
      </c>
      <c r="O4669">
        <v>85.191666666670017</v>
      </c>
      <c r="P4669">
        <v>370</v>
      </c>
      <c r="Q4669">
        <v>2158</v>
      </c>
      <c r="R4669">
        <f>Q4669-P4669+N4669</f>
        <v>1873.19166666667</v>
      </c>
      <c r="S4669">
        <v>68</v>
      </c>
      <c r="T4669">
        <f>P4669-S4669-N4669</f>
        <v>216.80833333332998</v>
      </c>
    </row>
    <row r="4670" spans="1:20" x14ac:dyDescent="0.3">
      <c r="A4670" s="1">
        <v>4668</v>
      </c>
      <c r="B4670">
        <v>13996</v>
      </c>
      <c r="C4670" t="s">
        <v>13</v>
      </c>
      <c r="D4670" t="s">
        <v>14</v>
      </c>
      <c r="E4670" s="2">
        <v>44799.833333333343</v>
      </c>
      <c r="F4670">
        <v>1036.8</v>
      </c>
      <c r="G4670">
        <v>17.5133333333333</v>
      </c>
      <c r="K4670" s="2">
        <v>44799.833333333343</v>
      </c>
      <c r="L4670">
        <v>1121.99166666667</v>
      </c>
      <c r="M4670">
        <v>1121.99166666667</v>
      </c>
      <c r="N4670">
        <v>85.191666666670017</v>
      </c>
      <c r="O4670">
        <v>85.191666666670017</v>
      </c>
      <c r="P4670">
        <v>370</v>
      </c>
      <c r="Q4670">
        <v>2158</v>
      </c>
      <c r="R4670">
        <f>Q4670-P4670+N4670</f>
        <v>1873.19166666667</v>
      </c>
      <c r="S4670">
        <v>68</v>
      </c>
      <c r="T4670">
        <f>P4670-S4670-N4670</f>
        <v>216.80833333332998</v>
      </c>
    </row>
    <row r="4671" spans="1:20" x14ac:dyDescent="0.3">
      <c r="A4671" s="1">
        <v>4669</v>
      </c>
      <c r="B4671">
        <v>13997</v>
      </c>
      <c r="C4671" t="s">
        <v>13</v>
      </c>
      <c r="D4671" t="s">
        <v>14</v>
      </c>
      <c r="E4671" s="2">
        <v>44799.833333333343</v>
      </c>
      <c r="F4671">
        <v>1036.8</v>
      </c>
      <c r="G4671">
        <v>17.5133333333333</v>
      </c>
      <c r="K4671" s="2">
        <v>44799.833333333343</v>
      </c>
      <c r="L4671">
        <v>1121.99166666667</v>
      </c>
      <c r="M4671">
        <v>1121.99166666667</v>
      </c>
      <c r="N4671">
        <v>85.191666666670017</v>
      </c>
      <c r="O4671">
        <v>85.191666666670017</v>
      </c>
      <c r="P4671">
        <v>370</v>
      </c>
      <c r="Q4671">
        <v>2158</v>
      </c>
      <c r="R4671">
        <f>Q4671-P4671+N4671</f>
        <v>1873.19166666667</v>
      </c>
      <c r="S4671">
        <v>68</v>
      </c>
      <c r="T4671">
        <f>P4671-S4671-N4671</f>
        <v>216.80833333332998</v>
      </c>
    </row>
    <row r="4672" spans="1:20" x14ac:dyDescent="0.3">
      <c r="A4672" s="1">
        <v>4670</v>
      </c>
      <c r="B4672">
        <v>13998</v>
      </c>
      <c r="C4672" t="s">
        <v>13</v>
      </c>
      <c r="D4672" t="s">
        <v>14</v>
      </c>
      <c r="E4672" s="2">
        <v>44799.833333333343</v>
      </c>
      <c r="F4672">
        <v>1036.8</v>
      </c>
      <c r="G4672">
        <v>17.5133333333333</v>
      </c>
      <c r="K4672" s="2">
        <v>44799.833333333343</v>
      </c>
      <c r="L4672">
        <v>1121.99166666667</v>
      </c>
      <c r="M4672">
        <v>1121.99166666667</v>
      </c>
      <c r="N4672">
        <v>85.191666666670017</v>
      </c>
      <c r="O4672">
        <v>85.191666666670017</v>
      </c>
      <c r="P4672">
        <v>370</v>
      </c>
      <c r="Q4672">
        <v>2158</v>
      </c>
      <c r="R4672">
        <f>Q4672-P4672+N4672</f>
        <v>1873.19166666667</v>
      </c>
      <c r="S4672">
        <v>68</v>
      </c>
      <c r="T4672">
        <f>P4672-S4672-N4672</f>
        <v>216.80833333332998</v>
      </c>
    </row>
    <row r="4673" spans="1:20" x14ac:dyDescent="0.3">
      <c r="A4673" s="1">
        <v>4671</v>
      </c>
      <c r="B4673">
        <v>13999</v>
      </c>
      <c r="C4673" t="s">
        <v>13</v>
      </c>
      <c r="D4673" t="s">
        <v>14</v>
      </c>
      <c r="E4673" s="2">
        <v>44799.833333333343</v>
      </c>
      <c r="F4673">
        <v>1036.8</v>
      </c>
      <c r="G4673">
        <v>17.5133333333333</v>
      </c>
      <c r="K4673" s="2">
        <v>44799.833333333343</v>
      </c>
      <c r="L4673">
        <v>1121.99166666667</v>
      </c>
      <c r="M4673">
        <v>1121.99166666667</v>
      </c>
      <c r="N4673">
        <v>85.191666666670017</v>
      </c>
      <c r="O4673">
        <v>85.191666666670017</v>
      </c>
      <c r="P4673">
        <v>370</v>
      </c>
      <c r="Q4673">
        <v>2158</v>
      </c>
      <c r="R4673">
        <f>Q4673-P4673+N4673</f>
        <v>1873.19166666667</v>
      </c>
      <c r="S4673">
        <v>68</v>
      </c>
      <c r="T4673">
        <f>P4673-S4673-N4673</f>
        <v>216.80833333332998</v>
      </c>
    </row>
    <row r="4674" spans="1:20" x14ac:dyDescent="0.3">
      <c r="A4674" s="1">
        <v>4672</v>
      </c>
      <c r="B4674">
        <v>14016</v>
      </c>
      <c r="C4674" t="s">
        <v>13</v>
      </c>
      <c r="D4674" t="s">
        <v>14</v>
      </c>
      <c r="E4674" s="2">
        <v>44799.875</v>
      </c>
      <c r="F4674">
        <v>1037.5</v>
      </c>
      <c r="G4674">
        <v>16.1933333333333</v>
      </c>
      <c r="K4674" s="2">
        <v>44799.875</v>
      </c>
      <c r="L4674">
        <v>1122.2833333333299</v>
      </c>
      <c r="M4674">
        <v>1122.2833333333299</v>
      </c>
      <c r="N4674">
        <v>84.783333333329892</v>
      </c>
      <c r="O4674">
        <v>84.783333333329892</v>
      </c>
      <c r="P4674">
        <v>370</v>
      </c>
      <c r="Q4674">
        <v>2158</v>
      </c>
      <c r="R4674">
        <f>Q4674-P4674+N4674</f>
        <v>1872.7833333333299</v>
      </c>
      <c r="S4674">
        <v>68</v>
      </c>
      <c r="T4674">
        <f>P4674-S4674-N4674</f>
        <v>217.21666666667011</v>
      </c>
    </row>
    <row r="4675" spans="1:20" x14ac:dyDescent="0.3">
      <c r="A4675" s="1">
        <v>4673</v>
      </c>
      <c r="B4675">
        <v>14017</v>
      </c>
      <c r="C4675" t="s">
        <v>13</v>
      </c>
      <c r="D4675" t="s">
        <v>14</v>
      </c>
      <c r="E4675" s="2">
        <v>44799.875</v>
      </c>
      <c r="F4675">
        <v>1037.5</v>
      </c>
      <c r="G4675">
        <v>16.1933333333333</v>
      </c>
      <c r="K4675" s="2">
        <v>44799.875</v>
      </c>
      <c r="L4675">
        <v>1122.2833333333299</v>
      </c>
      <c r="M4675">
        <v>1122.2833333333299</v>
      </c>
      <c r="N4675">
        <v>84.783333333329892</v>
      </c>
      <c r="O4675">
        <v>84.783333333329892</v>
      </c>
      <c r="P4675">
        <v>370</v>
      </c>
      <c r="Q4675">
        <v>2158</v>
      </c>
      <c r="R4675">
        <f>Q4675-P4675+N4675</f>
        <v>1872.7833333333299</v>
      </c>
      <c r="S4675">
        <v>68</v>
      </c>
      <c r="T4675">
        <f>P4675-S4675-N4675</f>
        <v>217.21666666667011</v>
      </c>
    </row>
    <row r="4676" spans="1:20" x14ac:dyDescent="0.3">
      <c r="A4676" s="1">
        <v>4674</v>
      </c>
      <c r="B4676">
        <v>14018</v>
      </c>
      <c r="C4676" t="s">
        <v>13</v>
      </c>
      <c r="D4676" t="s">
        <v>14</v>
      </c>
      <c r="E4676" s="2">
        <v>44799.875</v>
      </c>
      <c r="F4676">
        <v>1037.5</v>
      </c>
      <c r="G4676">
        <v>16.1933333333333</v>
      </c>
      <c r="K4676" s="2">
        <v>44799.875</v>
      </c>
      <c r="L4676">
        <v>1122.2833333333299</v>
      </c>
      <c r="M4676">
        <v>1122.2833333333299</v>
      </c>
      <c r="N4676">
        <v>84.783333333329892</v>
      </c>
      <c r="O4676">
        <v>84.783333333329892</v>
      </c>
      <c r="P4676">
        <v>370</v>
      </c>
      <c r="Q4676">
        <v>2158</v>
      </c>
      <c r="R4676">
        <f>Q4676-P4676+N4676</f>
        <v>1872.7833333333299</v>
      </c>
      <c r="S4676">
        <v>68</v>
      </c>
      <c r="T4676">
        <f>P4676-S4676-N4676</f>
        <v>217.21666666667011</v>
      </c>
    </row>
    <row r="4677" spans="1:20" x14ac:dyDescent="0.3">
      <c r="A4677" s="1">
        <v>4675</v>
      </c>
      <c r="B4677">
        <v>14019</v>
      </c>
      <c r="C4677" t="s">
        <v>13</v>
      </c>
      <c r="D4677" t="s">
        <v>14</v>
      </c>
      <c r="E4677" s="2">
        <v>44799.875</v>
      </c>
      <c r="F4677">
        <v>1037.5</v>
      </c>
      <c r="G4677">
        <v>16.1933333333333</v>
      </c>
      <c r="K4677" s="2">
        <v>44799.875</v>
      </c>
      <c r="L4677">
        <v>1122.2833333333299</v>
      </c>
      <c r="M4677">
        <v>1122.2833333333299</v>
      </c>
      <c r="N4677">
        <v>84.783333333329892</v>
      </c>
      <c r="O4677">
        <v>84.783333333329892</v>
      </c>
      <c r="P4677">
        <v>370</v>
      </c>
      <c r="Q4677">
        <v>2158</v>
      </c>
      <c r="R4677">
        <f>Q4677-P4677+N4677</f>
        <v>1872.7833333333299</v>
      </c>
      <c r="S4677">
        <v>68</v>
      </c>
      <c r="T4677">
        <f>P4677-S4677-N4677</f>
        <v>217.21666666667011</v>
      </c>
    </row>
    <row r="4678" spans="1:20" x14ac:dyDescent="0.3">
      <c r="A4678" s="1">
        <v>4676</v>
      </c>
      <c r="B4678">
        <v>14020</v>
      </c>
      <c r="C4678" t="s">
        <v>13</v>
      </c>
      <c r="D4678" t="s">
        <v>14</v>
      </c>
      <c r="E4678" s="2">
        <v>44799.875</v>
      </c>
      <c r="F4678">
        <v>1037.5</v>
      </c>
      <c r="G4678">
        <v>16.1933333333333</v>
      </c>
      <c r="K4678" s="2">
        <v>44799.875</v>
      </c>
      <c r="L4678">
        <v>1122.2833333333299</v>
      </c>
      <c r="M4678">
        <v>1122.2833333333299</v>
      </c>
      <c r="N4678">
        <v>84.783333333329892</v>
      </c>
      <c r="O4678">
        <v>84.783333333329892</v>
      </c>
      <c r="P4678">
        <v>370</v>
      </c>
      <c r="Q4678">
        <v>2158</v>
      </c>
      <c r="R4678">
        <f>Q4678-P4678+N4678</f>
        <v>1872.7833333333299</v>
      </c>
      <c r="S4678">
        <v>68</v>
      </c>
      <c r="T4678">
        <f>P4678-S4678-N4678</f>
        <v>217.21666666667011</v>
      </c>
    </row>
    <row r="4679" spans="1:20" x14ac:dyDescent="0.3">
      <c r="A4679" s="1">
        <v>4677</v>
      </c>
      <c r="B4679">
        <v>14021</v>
      </c>
      <c r="C4679" t="s">
        <v>13</v>
      </c>
      <c r="D4679" t="s">
        <v>14</v>
      </c>
      <c r="E4679" s="2">
        <v>44799.875</v>
      </c>
      <c r="F4679">
        <v>1037.5</v>
      </c>
      <c r="G4679">
        <v>16.1933333333333</v>
      </c>
      <c r="K4679" s="2">
        <v>44799.875</v>
      </c>
      <c r="L4679">
        <v>1122.2833333333299</v>
      </c>
      <c r="M4679">
        <v>1122.2833333333299</v>
      </c>
      <c r="N4679">
        <v>84.783333333329892</v>
      </c>
      <c r="O4679">
        <v>84.783333333329892</v>
      </c>
      <c r="P4679">
        <v>370</v>
      </c>
      <c r="Q4679">
        <v>2158</v>
      </c>
      <c r="R4679">
        <f>Q4679-P4679+N4679</f>
        <v>1872.7833333333299</v>
      </c>
      <c r="S4679">
        <v>68</v>
      </c>
      <c r="T4679">
        <f>P4679-S4679-N4679</f>
        <v>217.21666666667011</v>
      </c>
    </row>
    <row r="4680" spans="1:20" x14ac:dyDescent="0.3">
      <c r="A4680" s="1">
        <v>4678</v>
      </c>
      <c r="B4680">
        <v>14022</v>
      </c>
      <c r="C4680" t="s">
        <v>13</v>
      </c>
      <c r="D4680" t="s">
        <v>14</v>
      </c>
      <c r="E4680" s="2">
        <v>44799.875</v>
      </c>
      <c r="F4680">
        <v>1037.5</v>
      </c>
      <c r="G4680">
        <v>16.1933333333333</v>
      </c>
      <c r="K4680" s="2">
        <v>44799.875</v>
      </c>
      <c r="L4680">
        <v>1122.2833333333299</v>
      </c>
      <c r="M4680">
        <v>1122.2833333333299</v>
      </c>
      <c r="N4680">
        <v>84.783333333329892</v>
      </c>
      <c r="O4680">
        <v>84.783333333329892</v>
      </c>
      <c r="P4680">
        <v>370</v>
      </c>
      <c r="Q4680">
        <v>2158</v>
      </c>
      <c r="R4680">
        <f>Q4680-P4680+N4680</f>
        <v>1872.7833333333299</v>
      </c>
      <c r="S4680">
        <v>68</v>
      </c>
      <c r="T4680">
        <f>P4680-S4680-N4680</f>
        <v>217.21666666667011</v>
      </c>
    </row>
    <row r="4681" spans="1:20" x14ac:dyDescent="0.3">
      <c r="A4681" s="1">
        <v>4679</v>
      </c>
      <c r="B4681">
        <v>14023</v>
      </c>
      <c r="C4681" t="s">
        <v>13</v>
      </c>
      <c r="D4681" t="s">
        <v>14</v>
      </c>
      <c r="E4681" s="2">
        <v>44799.875</v>
      </c>
      <c r="F4681">
        <v>1037.5</v>
      </c>
      <c r="G4681">
        <v>16.1933333333333</v>
      </c>
      <c r="K4681" s="2">
        <v>44799.875</v>
      </c>
      <c r="L4681">
        <v>1122.2833333333299</v>
      </c>
      <c r="M4681">
        <v>1122.2833333333299</v>
      </c>
      <c r="N4681">
        <v>84.783333333329892</v>
      </c>
      <c r="O4681">
        <v>84.783333333329892</v>
      </c>
      <c r="P4681">
        <v>370</v>
      </c>
      <c r="Q4681">
        <v>2158</v>
      </c>
      <c r="R4681">
        <f>Q4681-P4681+N4681</f>
        <v>1872.7833333333299</v>
      </c>
      <c r="S4681">
        <v>68</v>
      </c>
      <c r="T4681">
        <f>P4681-S4681-N4681</f>
        <v>217.21666666667011</v>
      </c>
    </row>
    <row r="4682" spans="1:20" x14ac:dyDescent="0.3">
      <c r="A4682" s="1">
        <v>4680</v>
      </c>
      <c r="B4682">
        <v>14040</v>
      </c>
      <c r="C4682" t="s">
        <v>13</v>
      </c>
      <c r="D4682" t="s">
        <v>14</v>
      </c>
      <c r="E4682" s="2">
        <v>44799.916666666657</v>
      </c>
      <c r="F4682">
        <v>1037.75</v>
      </c>
      <c r="G4682">
        <v>14.473333333333301</v>
      </c>
      <c r="K4682" s="2">
        <v>44799.916666666657</v>
      </c>
      <c r="L4682">
        <v>1122.4583333333301</v>
      </c>
      <c r="M4682">
        <v>1122.4583333333301</v>
      </c>
      <c r="N4682">
        <v>84.708333333330074</v>
      </c>
      <c r="O4682">
        <v>84.708333333330074</v>
      </c>
      <c r="P4682">
        <v>370</v>
      </c>
      <c r="Q4682">
        <v>2158</v>
      </c>
      <c r="R4682">
        <f>Q4682-P4682+N4682</f>
        <v>1872.7083333333301</v>
      </c>
      <c r="S4682">
        <v>68</v>
      </c>
      <c r="T4682">
        <f>P4682-S4682-N4682</f>
        <v>217.29166666666993</v>
      </c>
    </row>
    <row r="4683" spans="1:20" x14ac:dyDescent="0.3">
      <c r="A4683" s="1">
        <v>4681</v>
      </c>
      <c r="B4683">
        <v>14041</v>
      </c>
      <c r="C4683" t="s">
        <v>13</v>
      </c>
      <c r="D4683" t="s">
        <v>14</v>
      </c>
      <c r="E4683" s="2">
        <v>44799.916666666657</v>
      </c>
      <c r="F4683">
        <v>1037.75</v>
      </c>
      <c r="G4683">
        <v>14.473333333333301</v>
      </c>
      <c r="K4683" s="2">
        <v>44799.916666666657</v>
      </c>
      <c r="L4683">
        <v>1122.4583333333301</v>
      </c>
      <c r="M4683">
        <v>1122.4583333333301</v>
      </c>
      <c r="N4683">
        <v>84.708333333330074</v>
      </c>
      <c r="O4683">
        <v>84.708333333330074</v>
      </c>
      <c r="P4683">
        <v>370</v>
      </c>
      <c r="Q4683">
        <v>2158</v>
      </c>
      <c r="R4683">
        <f>Q4683-P4683+N4683</f>
        <v>1872.7083333333301</v>
      </c>
      <c r="S4683">
        <v>68</v>
      </c>
      <c r="T4683">
        <f>P4683-S4683-N4683</f>
        <v>217.29166666666993</v>
      </c>
    </row>
    <row r="4684" spans="1:20" x14ac:dyDescent="0.3">
      <c r="A4684" s="1">
        <v>4682</v>
      </c>
      <c r="B4684">
        <v>14042</v>
      </c>
      <c r="C4684" t="s">
        <v>13</v>
      </c>
      <c r="D4684" t="s">
        <v>14</v>
      </c>
      <c r="E4684" s="2">
        <v>44799.916666666657</v>
      </c>
      <c r="F4684">
        <v>1037.75</v>
      </c>
      <c r="G4684">
        <v>14.473333333333301</v>
      </c>
      <c r="K4684" s="2">
        <v>44799.916666666657</v>
      </c>
      <c r="L4684">
        <v>1122.4583333333301</v>
      </c>
      <c r="M4684">
        <v>1122.4583333333301</v>
      </c>
      <c r="N4684">
        <v>84.708333333330074</v>
      </c>
      <c r="O4684">
        <v>84.708333333330074</v>
      </c>
      <c r="P4684">
        <v>370</v>
      </c>
      <c r="Q4684">
        <v>2158</v>
      </c>
      <c r="R4684">
        <f>Q4684-P4684+N4684</f>
        <v>1872.7083333333301</v>
      </c>
      <c r="S4684">
        <v>68</v>
      </c>
      <c r="T4684">
        <f>P4684-S4684-N4684</f>
        <v>217.29166666666993</v>
      </c>
    </row>
    <row r="4685" spans="1:20" x14ac:dyDescent="0.3">
      <c r="A4685" s="1">
        <v>4683</v>
      </c>
      <c r="B4685">
        <v>14043</v>
      </c>
      <c r="C4685" t="s">
        <v>13</v>
      </c>
      <c r="D4685" t="s">
        <v>14</v>
      </c>
      <c r="E4685" s="2">
        <v>44799.916666666657</v>
      </c>
      <c r="F4685">
        <v>1037.75</v>
      </c>
      <c r="G4685">
        <v>14.473333333333301</v>
      </c>
      <c r="K4685" s="2">
        <v>44799.916666666657</v>
      </c>
      <c r="L4685">
        <v>1122.4583333333301</v>
      </c>
      <c r="M4685">
        <v>1122.4583333333301</v>
      </c>
      <c r="N4685">
        <v>84.708333333330074</v>
      </c>
      <c r="O4685">
        <v>84.708333333330074</v>
      </c>
      <c r="P4685">
        <v>370</v>
      </c>
      <c r="Q4685">
        <v>2158</v>
      </c>
      <c r="R4685">
        <f>Q4685-P4685+N4685</f>
        <v>1872.7083333333301</v>
      </c>
      <c r="S4685">
        <v>68</v>
      </c>
      <c r="T4685">
        <f>P4685-S4685-N4685</f>
        <v>217.29166666666993</v>
      </c>
    </row>
    <row r="4686" spans="1:20" x14ac:dyDescent="0.3">
      <c r="A4686" s="1">
        <v>4684</v>
      </c>
      <c r="B4686">
        <v>14044</v>
      </c>
      <c r="C4686" t="s">
        <v>13</v>
      </c>
      <c r="D4686" t="s">
        <v>14</v>
      </c>
      <c r="E4686" s="2">
        <v>44799.916666666657</v>
      </c>
      <c r="F4686">
        <v>1037.75</v>
      </c>
      <c r="G4686">
        <v>14.473333333333301</v>
      </c>
      <c r="K4686" s="2">
        <v>44799.916666666657</v>
      </c>
      <c r="L4686">
        <v>1122.4583333333301</v>
      </c>
      <c r="M4686">
        <v>1122.4583333333301</v>
      </c>
      <c r="N4686">
        <v>84.708333333330074</v>
      </c>
      <c r="O4686">
        <v>84.708333333330074</v>
      </c>
      <c r="P4686">
        <v>370</v>
      </c>
      <c r="Q4686">
        <v>2158</v>
      </c>
      <c r="R4686">
        <f>Q4686-P4686+N4686</f>
        <v>1872.7083333333301</v>
      </c>
      <c r="S4686">
        <v>68</v>
      </c>
      <c r="T4686">
        <f>P4686-S4686-N4686</f>
        <v>217.29166666666993</v>
      </c>
    </row>
    <row r="4687" spans="1:20" x14ac:dyDescent="0.3">
      <c r="A4687" s="1">
        <v>4685</v>
      </c>
      <c r="B4687">
        <v>14045</v>
      </c>
      <c r="C4687" t="s">
        <v>13</v>
      </c>
      <c r="D4687" t="s">
        <v>14</v>
      </c>
      <c r="E4687" s="2">
        <v>44799.916666666657</v>
      </c>
      <c r="F4687">
        <v>1037.75</v>
      </c>
      <c r="G4687">
        <v>14.473333333333301</v>
      </c>
      <c r="K4687" s="2">
        <v>44799.916666666657</v>
      </c>
      <c r="L4687">
        <v>1122.4583333333301</v>
      </c>
      <c r="M4687">
        <v>1122.4583333333301</v>
      </c>
      <c r="N4687">
        <v>84.708333333330074</v>
      </c>
      <c r="O4687">
        <v>84.708333333330074</v>
      </c>
      <c r="P4687">
        <v>370</v>
      </c>
      <c r="Q4687">
        <v>2158</v>
      </c>
      <c r="R4687">
        <f>Q4687-P4687+N4687</f>
        <v>1872.7083333333301</v>
      </c>
      <c r="S4687">
        <v>68</v>
      </c>
      <c r="T4687">
        <f>P4687-S4687-N4687</f>
        <v>217.29166666666993</v>
      </c>
    </row>
    <row r="4688" spans="1:20" x14ac:dyDescent="0.3">
      <c r="A4688" s="1">
        <v>4686</v>
      </c>
      <c r="B4688">
        <v>14046</v>
      </c>
      <c r="C4688" t="s">
        <v>13</v>
      </c>
      <c r="D4688" t="s">
        <v>14</v>
      </c>
      <c r="E4688" s="2">
        <v>44799.916666666657</v>
      </c>
      <c r="F4688">
        <v>1037.75</v>
      </c>
      <c r="G4688">
        <v>14.473333333333301</v>
      </c>
      <c r="K4688" s="2">
        <v>44799.916666666657</v>
      </c>
      <c r="L4688">
        <v>1122.4583333333301</v>
      </c>
      <c r="M4688">
        <v>1122.4583333333301</v>
      </c>
      <c r="N4688">
        <v>84.708333333330074</v>
      </c>
      <c r="O4688">
        <v>84.708333333330074</v>
      </c>
      <c r="P4688">
        <v>370</v>
      </c>
      <c r="Q4688">
        <v>2158</v>
      </c>
      <c r="R4688">
        <f>Q4688-P4688+N4688</f>
        <v>1872.7083333333301</v>
      </c>
      <c r="S4688">
        <v>68</v>
      </c>
      <c r="T4688">
        <f>P4688-S4688-N4688</f>
        <v>217.29166666666993</v>
      </c>
    </row>
    <row r="4689" spans="1:20" x14ac:dyDescent="0.3">
      <c r="A4689" s="1">
        <v>4687</v>
      </c>
      <c r="B4689">
        <v>14047</v>
      </c>
      <c r="C4689" t="s">
        <v>13</v>
      </c>
      <c r="D4689" t="s">
        <v>14</v>
      </c>
      <c r="E4689" s="2">
        <v>44799.916666666657</v>
      </c>
      <c r="F4689">
        <v>1037.75</v>
      </c>
      <c r="G4689">
        <v>14.473333333333301</v>
      </c>
      <c r="K4689" s="2">
        <v>44799.916666666657</v>
      </c>
      <c r="L4689">
        <v>1122.4583333333301</v>
      </c>
      <c r="M4689">
        <v>1122.4583333333301</v>
      </c>
      <c r="N4689">
        <v>84.708333333330074</v>
      </c>
      <c r="O4689">
        <v>84.708333333330074</v>
      </c>
      <c r="P4689">
        <v>370</v>
      </c>
      <c r="Q4689">
        <v>2158</v>
      </c>
      <c r="R4689">
        <f>Q4689-P4689+N4689</f>
        <v>1872.7083333333301</v>
      </c>
      <c r="S4689">
        <v>68</v>
      </c>
      <c r="T4689">
        <f>P4689-S4689-N4689</f>
        <v>217.29166666666993</v>
      </c>
    </row>
    <row r="4690" spans="1:20" x14ac:dyDescent="0.3">
      <c r="A4690" s="1">
        <v>4688</v>
      </c>
      <c r="B4690">
        <v>14064</v>
      </c>
      <c r="C4690" t="s">
        <v>13</v>
      </c>
      <c r="D4690" t="s">
        <v>14</v>
      </c>
      <c r="E4690" s="2">
        <v>44799.958333333343</v>
      </c>
      <c r="F4690">
        <v>1037.875</v>
      </c>
      <c r="G4690">
        <v>13.64</v>
      </c>
      <c r="K4690" s="2">
        <v>44799.958333333343</v>
      </c>
      <c r="L4690">
        <v>1122.63333333333</v>
      </c>
      <c r="M4690">
        <v>1122.63333333333</v>
      </c>
      <c r="N4690">
        <v>84.758333333330029</v>
      </c>
      <c r="O4690">
        <v>84.758333333330029</v>
      </c>
      <c r="P4690">
        <v>370</v>
      </c>
      <c r="Q4690">
        <v>2158</v>
      </c>
      <c r="R4690">
        <f>Q4690-P4690+N4690</f>
        <v>1872.75833333333</v>
      </c>
      <c r="S4690">
        <v>68</v>
      </c>
      <c r="T4690">
        <f>P4690-S4690-N4690</f>
        <v>217.24166666666997</v>
      </c>
    </row>
    <row r="4691" spans="1:20" x14ac:dyDescent="0.3">
      <c r="A4691" s="1">
        <v>4689</v>
      </c>
      <c r="B4691">
        <v>14065</v>
      </c>
      <c r="C4691" t="s">
        <v>13</v>
      </c>
      <c r="D4691" t="s">
        <v>14</v>
      </c>
      <c r="E4691" s="2">
        <v>44799.958333333343</v>
      </c>
      <c r="F4691">
        <v>1037.875</v>
      </c>
      <c r="G4691">
        <v>13.64</v>
      </c>
      <c r="K4691" s="2">
        <v>44799.958333333343</v>
      </c>
      <c r="L4691">
        <v>1122.63333333333</v>
      </c>
      <c r="M4691">
        <v>1122.63333333333</v>
      </c>
      <c r="N4691">
        <v>84.758333333330029</v>
      </c>
      <c r="O4691">
        <v>84.758333333330029</v>
      </c>
      <c r="P4691">
        <v>370</v>
      </c>
      <c r="Q4691">
        <v>2158</v>
      </c>
      <c r="R4691">
        <f>Q4691-P4691+N4691</f>
        <v>1872.75833333333</v>
      </c>
      <c r="S4691">
        <v>68</v>
      </c>
      <c r="T4691">
        <f>P4691-S4691-N4691</f>
        <v>217.24166666666997</v>
      </c>
    </row>
    <row r="4692" spans="1:20" x14ac:dyDescent="0.3">
      <c r="A4692" s="1">
        <v>4690</v>
      </c>
      <c r="B4692">
        <v>14066</v>
      </c>
      <c r="C4692" t="s">
        <v>13</v>
      </c>
      <c r="D4692" t="s">
        <v>14</v>
      </c>
      <c r="E4692" s="2">
        <v>44799.958333333343</v>
      </c>
      <c r="F4692">
        <v>1037.875</v>
      </c>
      <c r="G4692">
        <v>13.64</v>
      </c>
      <c r="K4692" s="2">
        <v>44799.958333333343</v>
      </c>
      <c r="L4692">
        <v>1122.63333333333</v>
      </c>
      <c r="M4692">
        <v>1122.63333333333</v>
      </c>
      <c r="N4692">
        <v>84.758333333330029</v>
      </c>
      <c r="O4692">
        <v>84.758333333330029</v>
      </c>
      <c r="P4692">
        <v>370</v>
      </c>
      <c r="Q4692">
        <v>2158</v>
      </c>
      <c r="R4692">
        <f>Q4692-P4692+N4692</f>
        <v>1872.75833333333</v>
      </c>
      <c r="S4692">
        <v>68</v>
      </c>
      <c r="T4692">
        <f>P4692-S4692-N4692</f>
        <v>217.24166666666997</v>
      </c>
    </row>
    <row r="4693" spans="1:20" x14ac:dyDescent="0.3">
      <c r="A4693" s="1">
        <v>4691</v>
      </c>
      <c r="B4693">
        <v>14067</v>
      </c>
      <c r="C4693" t="s">
        <v>13</v>
      </c>
      <c r="D4693" t="s">
        <v>14</v>
      </c>
      <c r="E4693" s="2">
        <v>44799.958333333343</v>
      </c>
      <c r="F4693">
        <v>1037.875</v>
      </c>
      <c r="G4693">
        <v>13.64</v>
      </c>
      <c r="K4693" s="2">
        <v>44799.958333333343</v>
      </c>
      <c r="L4693">
        <v>1122.63333333333</v>
      </c>
      <c r="M4693">
        <v>1122.63333333333</v>
      </c>
      <c r="N4693">
        <v>84.758333333330029</v>
      </c>
      <c r="O4693">
        <v>84.758333333330029</v>
      </c>
      <c r="P4693">
        <v>370</v>
      </c>
      <c r="Q4693">
        <v>2158</v>
      </c>
      <c r="R4693">
        <f>Q4693-P4693+N4693</f>
        <v>1872.75833333333</v>
      </c>
      <c r="S4693">
        <v>68</v>
      </c>
      <c r="T4693">
        <f>P4693-S4693-N4693</f>
        <v>217.24166666666997</v>
      </c>
    </row>
    <row r="4694" spans="1:20" x14ac:dyDescent="0.3">
      <c r="A4694" s="1">
        <v>4692</v>
      </c>
      <c r="B4694">
        <v>14068</v>
      </c>
      <c r="C4694" t="s">
        <v>13</v>
      </c>
      <c r="D4694" t="s">
        <v>14</v>
      </c>
      <c r="E4694" s="2">
        <v>44799.958333333343</v>
      </c>
      <c r="F4694">
        <v>1037.875</v>
      </c>
      <c r="G4694">
        <v>13.64</v>
      </c>
      <c r="K4694" s="2">
        <v>44799.958333333343</v>
      </c>
      <c r="L4694">
        <v>1122.63333333333</v>
      </c>
      <c r="M4694">
        <v>1122.63333333333</v>
      </c>
      <c r="N4694">
        <v>84.758333333330029</v>
      </c>
      <c r="O4694">
        <v>84.758333333330029</v>
      </c>
      <c r="P4694">
        <v>370</v>
      </c>
      <c r="Q4694">
        <v>2158</v>
      </c>
      <c r="R4694">
        <f>Q4694-P4694+N4694</f>
        <v>1872.75833333333</v>
      </c>
      <c r="S4694">
        <v>68</v>
      </c>
      <c r="T4694">
        <f>P4694-S4694-N4694</f>
        <v>217.24166666666997</v>
      </c>
    </row>
    <row r="4695" spans="1:20" x14ac:dyDescent="0.3">
      <c r="A4695" s="1">
        <v>4693</v>
      </c>
      <c r="B4695">
        <v>14069</v>
      </c>
      <c r="C4695" t="s">
        <v>13</v>
      </c>
      <c r="D4695" t="s">
        <v>14</v>
      </c>
      <c r="E4695" s="2">
        <v>44799.958333333343</v>
      </c>
      <c r="F4695">
        <v>1037.875</v>
      </c>
      <c r="G4695">
        <v>13.64</v>
      </c>
      <c r="K4695" s="2">
        <v>44799.958333333343</v>
      </c>
      <c r="L4695">
        <v>1122.63333333333</v>
      </c>
      <c r="M4695">
        <v>1122.63333333333</v>
      </c>
      <c r="N4695">
        <v>84.758333333330029</v>
      </c>
      <c r="O4695">
        <v>84.758333333330029</v>
      </c>
      <c r="P4695">
        <v>370</v>
      </c>
      <c r="Q4695">
        <v>2158</v>
      </c>
      <c r="R4695">
        <f>Q4695-P4695+N4695</f>
        <v>1872.75833333333</v>
      </c>
      <c r="S4695">
        <v>68</v>
      </c>
      <c r="T4695">
        <f>P4695-S4695-N4695</f>
        <v>217.24166666666997</v>
      </c>
    </row>
    <row r="4696" spans="1:20" x14ac:dyDescent="0.3">
      <c r="A4696" s="1">
        <v>4694</v>
      </c>
      <c r="B4696">
        <v>14070</v>
      </c>
      <c r="C4696" t="s">
        <v>13</v>
      </c>
      <c r="D4696" t="s">
        <v>14</v>
      </c>
      <c r="E4696" s="2">
        <v>44799.958333333343</v>
      </c>
      <c r="F4696">
        <v>1037.875</v>
      </c>
      <c r="G4696">
        <v>13.64</v>
      </c>
      <c r="K4696" s="2">
        <v>44799.958333333343</v>
      </c>
      <c r="L4696">
        <v>1122.63333333333</v>
      </c>
      <c r="M4696">
        <v>1122.63333333333</v>
      </c>
      <c r="N4696">
        <v>84.758333333330029</v>
      </c>
      <c r="O4696">
        <v>84.758333333330029</v>
      </c>
      <c r="P4696">
        <v>370</v>
      </c>
      <c r="Q4696">
        <v>2158</v>
      </c>
      <c r="R4696">
        <f>Q4696-P4696+N4696</f>
        <v>1872.75833333333</v>
      </c>
      <c r="S4696">
        <v>68</v>
      </c>
      <c r="T4696">
        <f>P4696-S4696-N4696</f>
        <v>217.24166666666997</v>
      </c>
    </row>
    <row r="4697" spans="1:20" x14ac:dyDescent="0.3">
      <c r="A4697" s="1">
        <v>4695</v>
      </c>
      <c r="B4697">
        <v>14071</v>
      </c>
      <c r="C4697" t="s">
        <v>13</v>
      </c>
      <c r="D4697" t="s">
        <v>14</v>
      </c>
      <c r="E4697" s="2">
        <v>44799.958333333343</v>
      </c>
      <c r="F4697">
        <v>1037.875</v>
      </c>
      <c r="G4697">
        <v>13.64</v>
      </c>
      <c r="K4697" s="2">
        <v>44799.958333333343</v>
      </c>
      <c r="L4697">
        <v>1122.63333333333</v>
      </c>
      <c r="M4697">
        <v>1122.63333333333</v>
      </c>
      <c r="N4697">
        <v>84.758333333330029</v>
      </c>
      <c r="O4697">
        <v>84.758333333330029</v>
      </c>
      <c r="P4697">
        <v>370</v>
      </c>
      <c r="Q4697">
        <v>2158</v>
      </c>
      <c r="R4697">
        <f>Q4697-P4697+N4697</f>
        <v>1872.75833333333</v>
      </c>
      <c r="S4697">
        <v>68</v>
      </c>
      <c r="T4697">
        <f>P4697-S4697-N4697</f>
        <v>217.24166666666997</v>
      </c>
    </row>
    <row r="4698" spans="1:20" x14ac:dyDescent="0.3">
      <c r="A4698" s="1">
        <v>4696</v>
      </c>
      <c r="B4698">
        <v>14088</v>
      </c>
      <c r="C4698" t="s">
        <v>13</v>
      </c>
      <c r="D4698" t="s">
        <v>14</v>
      </c>
      <c r="E4698" s="2">
        <v>44800</v>
      </c>
      <c r="F4698">
        <v>1037.925</v>
      </c>
      <c r="G4698">
        <v>13</v>
      </c>
      <c r="K4698" s="2">
        <v>44800</v>
      </c>
      <c r="L4698">
        <v>1122.63333333333</v>
      </c>
      <c r="M4698">
        <v>1122.63333333333</v>
      </c>
      <c r="N4698">
        <v>84.708333333330074</v>
      </c>
      <c r="O4698">
        <v>84.708333333330074</v>
      </c>
      <c r="P4698">
        <v>370</v>
      </c>
      <c r="Q4698">
        <v>2158</v>
      </c>
      <c r="R4698">
        <f>Q4698-P4698+N4698</f>
        <v>1872.7083333333301</v>
      </c>
      <c r="S4698">
        <v>68</v>
      </c>
      <c r="T4698">
        <f>P4698-S4698-N4698</f>
        <v>217.29166666666993</v>
      </c>
    </row>
    <row r="4699" spans="1:20" x14ac:dyDescent="0.3">
      <c r="A4699" s="1">
        <v>4697</v>
      </c>
      <c r="B4699">
        <v>14089</v>
      </c>
      <c r="C4699" t="s">
        <v>13</v>
      </c>
      <c r="D4699" t="s">
        <v>14</v>
      </c>
      <c r="E4699" s="2">
        <v>44800</v>
      </c>
      <c r="F4699">
        <v>1037.925</v>
      </c>
      <c r="G4699">
        <v>13</v>
      </c>
      <c r="K4699" s="2">
        <v>44800</v>
      </c>
      <c r="L4699">
        <v>1122.63333333333</v>
      </c>
      <c r="M4699">
        <v>1122.63333333333</v>
      </c>
      <c r="N4699">
        <v>84.708333333330074</v>
      </c>
      <c r="O4699">
        <v>84.708333333330074</v>
      </c>
      <c r="P4699">
        <v>370</v>
      </c>
      <c r="Q4699">
        <v>2158</v>
      </c>
      <c r="R4699">
        <f>Q4699-P4699+N4699</f>
        <v>1872.7083333333301</v>
      </c>
      <c r="S4699">
        <v>68</v>
      </c>
      <c r="T4699">
        <f>P4699-S4699-N4699</f>
        <v>217.29166666666993</v>
      </c>
    </row>
    <row r="4700" spans="1:20" x14ac:dyDescent="0.3">
      <c r="A4700" s="1">
        <v>4698</v>
      </c>
      <c r="B4700">
        <v>14090</v>
      </c>
      <c r="C4700" t="s">
        <v>13</v>
      </c>
      <c r="D4700" t="s">
        <v>14</v>
      </c>
      <c r="E4700" s="2">
        <v>44800</v>
      </c>
      <c r="F4700">
        <v>1037.925</v>
      </c>
      <c r="G4700">
        <v>13</v>
      </c>
      <c r="K4700" s="2">
        <v>44800</v>
      </c>
      <c r="L4700">
        <v>1122.63333333333</v>
      </c>
      <c r="M4700">
        <v>1122.63333333333</v>
      </c>
      <c r="N4700">
        <v>84.708333333330074</v>
      </c>
      <c r="O4700">
        <v>84.708333333330074</v>
      </c>
      <c r="P4700">
        <v>370</v>
      </c>
      <c r="Q4700">
        <v>2158</v>
      </c>
      <c r="R4700">
        <f>Q4700-P4700+N4700</f>
        <v>1872.7083333333301</v>
      </c>
      <c r="S4700">
        <v>68</v>
      </c>
      <c r="T4700">
        <f>P4700-S4700-N4700</f>
        <v>217.29166666666993</v>
      </c>
    </row>
    <row r="4701" spans="1:20" x14ac:dyDescent="0.3">
      <c r="A4701" s="1">
        <v>4699</v>
      </c>
      <c r="B4701">
        <v>14091</v>
      </c>
      <c r="C4701" t="s">
        <v>13</v>
      </c>
      <c r="D4701" t="s">
        <v>14</v>
      </c>
      <c r="E4701" s="2">
        <v>44800</v>
      </c>
      <c r="F4701">
        <v>1037.925</v>
      </c>
      <c r="G4701">
        <v>13</v>
      </c>
      <c r="K4701" s="2">
        <v>44800</v>
      </c>
      <c r="L4701">
        <v>1122.63333333333</v>
      </c>
      <c r="M4701">
        <v>1122.63333333333</v>
      </c>
      <c r="N4701">
        <v>84.708333333330074</v>
      </c>
      <c r="O4701">
        <v>84.708333333330074</v>
      </c>
      <c r="P4701">
        <v>370</v>
      </c>
      <c r="Q4701">
        <v>2158</v>
      </c>
      <c r="R4701">
        <f>Q4701-P4701+N4701</f>
        <v>1872.7083333333301</v>
      </c>
      <c r="S4701">
        <v>68</v>
      </c>
      <c r="T4701">
        <f>P4701-S4701-N4701</f>
        <v>217.29166666666993</v>
      </c>
    </row>
    <row r="4702" spans="1:20" x14ac:dyDescent="0.3">
      <c r="A4702" s="1">
        <v>4700</v>
      </c>
      <c r="B4702">
        <v>14092</v>
      </c>
      <c r="C4702" t="s">
        <v>13</v>
      </c>
      <c r="D4702" t="s">
        <v>14</v>
      </c>
      <c r="E4702" s="2">
        <v>44800</v>
      </c>
      <c r="F4702">
        <v>1037.925</v>
      </c>
      <c r="G4702">
        <v>13</v>
      </c>
      <c r="K4702" s="2">
        <v>44800</v>
      </c>
      <c r="L4702">
        <v>1122.63333333333</v>
      </c>
      <c r="M4702">
        <v>1122.63333333333</v>
      </c>
      <c r="N4702">
        <v>84.708333333330074</v>
      </c>
      <c r="O4702">
        <v>84.708333333330074</v>
      </c>
      <c r="P4702">
        <v>370</v>
      </c>
      <c r="Q4702">
        <v>2158</v>
      </c>
      <c r="R4702">
        <f>Q4702-P4702+N4702</f>
        <v>1872.7083333333301</v>
      </c>
      <c r="S4702">
        <v>68</v>
      </c>
      <c r="T4702">
        <f>P4702-S4702-N4702</f>
        <v>217.29166666666993</v>
      </c>
    </row>
    <row r="4703" spans="1:20" x14ac:dyDescent="0.3">
      <c r="A4703" s="1">
        <v>4701</v>
      </c>
      <c r="B4703">
        <v>14093</v>
      </c>
      <c r="C4703" t="s">
        <v>13</v>
      </c>
      <c r="D4703" t="s">
        <v>14</v>
      </c>
      <c r="E4703" s="2">
        <v>44800</v>
      </c>
      <c r="F4703">
        <v>1037.925</v>
      </c>
      <c r="G4703">
        <v>13</v>
      </c>
      <c r="K4703" s="2">
        <v>44800</v>
      </c>
      <c r="L4703">
        <v>1122.63333333333</v>
      </c>
      <c r="M4703">
        <v>1122.63333333333</v>
      </c>
      <c r="N4703">
        <v>84.708333333330074</v>
      </c>
      <c r="O4703">
        <v>84.708333333330074</v>
      </c>
      <c r="P4703">
        <v>370</v>
      </c>
      <c r="Q4703">
        <v>2158</v>
      </c>
      <c r="R4703">
        <f>Q4703-P4703+N4703</f>
        <v>1872.7083333333301</v>
      </c>
      <c r="S4703">
        <v>68</v>
      </c>
      <c r="T4703">
        <f>P4703-S4703-N4703</f>
        <v>217.29166666666993</v>
      </c>
    </row>
    <row r="4704" spans="1:20" x14ac:dyDescent="0.3">
      <c r="A4704" s="1">
        <v>4702</v>
      </c>
      <c r="B4704">
        <v>14094</v>
      </c>
      <c r="C4704" t="s">
        <v>13</v>
      </c>
      <c r="D4704" t="s">
        <v>14</v>
      </c>
      <c r="E4704" s="2">
        <v>44800</v>
      </c>
      <c r="F4704">
        <v>1037.925</v>
      </c>
      <c r="G4704">
        <v>13</v>
      </c>
      <c r="K4704" s="2">
        <v>44800</v>
      </c>
      <c r="L4704">
        <v>1122.63333333333</v>
      </c>
      <c r="M4704">
        <v>1122.63333333333</v>
      </c>
      <c r="N4704">
        <v>84.708333333330074</v>
      </c>
      <c r="O4704">
        <v>84.708333333330074</v>
      </c>
      <c r="P4704">
        <v>370</v>
      </c>
      <c r="Q4704">
        <v>2158</v>
      </c>
      <c r="R4704">
        <f>Q4704-P4704+N4704</f>
        <v>1872.7083333333301</v>
      </c>
      <c r="S4704">
        <v>68</v>
      </c>
      <c r="T4704">
        <f>P4704-S4704-N4704</f>
        <v>217.29166666666993</v>
      </c>
    </row>
    <row r="4705" spans="1:20" x14ac:dyDescent="0.3">
      <c r="A4705" s="1">
        <v>4703</v>
      </c>
      <c r="B4705">
        <v>14095</v>
      </c>
      <c r="C4705" t="s">
        <v>13</v>
      </c>
      <c r="D4705" t="s">
        <v>14</v>
      </c>
      <c r="E4705" s="2">
        <v>44800</v>
      </c>
      <c r="F4705">
        <v>1037.925</v>
      </c>
      <c r="G4705">
        <v>13</v>
      </c>
      <c r="K4705" s="2">
        <v>44800</v>
      </c>
      <c r="L4705">
        <v>1122.63333333333</v>
      </c>
      <c r="M4705">
        <v>1122.63333333333</v>
      </c>
      <c r="N4705">
        <v>84.708333333330074</v>
      </c>
      <c r="O4705">
        <v>84.708333333330074</v>
      </c>
      <c r="P4705">
        <v>370</v>
      </c>
      <c r="Q4705">
        <v>2158</v>
      </c>
      <c r="R4705">
        <f>Q4705-P4705+N4705</f>
        <v>1872.7083333333301</v>
      </c>
      <c r="S4705">
        <v>68</v>
      </c>
      <c r="T4705">
        <f>P4705-S4705-N4705</f>
        <v>217.29166666666993</v>
      </c>
    </row>
    <row r="4706" spans="1:20" x14ac:dyDescent="0.3">
      <c r="A4706" s="1">
        <v>4704</v>
      </c>
      <c r="B4706">
        <v>14112</v>
      </c>
      <c r="C4706" t="s">
        <v>13</v>
      </c>
      <c r="D4706" t="s">
        <v>14</v>
      </c>
      <c r="E4706" s="2">
        <v>44800.041666666657</v>
      </c>
      <c r="F4706">
        <v>1037.8</v>
      </c>
      <c r="G4706">
        <v>11.06</v>
      </c>
      <c r="K4706" s="2">
        <v>44800.041666666657</v>
      </c>
      <c r="L4706">
        <v>1122.4583333333301</v>
      </c>
      <c r="M4706">
        <v>1122.4583333333301</v>
      </c>
      <c r="N4706">
        <v>84.65833333333012</v>
      </c>
      <c r="O4706">
        <v>84.65833333333012</v>
      </c>
      <c r="P4706">
        <v>370</v>
      </c>
      <c r="Q4706">
        <v>2158</v>
      </c>
      <c r="R4706">
        <f>Q4706-P4706+N4706</f>
        <v>1872.6583333333301</v>
      </c>
      <c r="S4706">
        <v>68</v>
      </c>
      <c r="T4706">
        <f>P4706-S4706-N4706</f>
        <v>217.34166666666988</v>
      </c>
    </row>
    <row r="4707" spans="1:20" x14ac:dyDescent="0.3">
      <c r="A4707" s="1">
        <v>4705</v>
      </c>
      <c r="B4707">
        <v>14113</v>
      </c>
      <c r="C4707" t="s">
        <v>13</v>
      </c>
      <c r="D4707" t="s">
        <v>14</v>
      </c>
      <c r="E4707" s="2">
        <v>44800.041666666657</v>
      </c>
      <c r="F4707">
        <v>1037.8</v>
      </c>
      <c r="G4707">
        <v>11.06</v>
      </c>
      <c r="K4707" s="2">
        <v>44800.041666666657</v>
      </c>
      <c r="L4707">
        <v>1122.4583333333301</v>
      </c>
      <c r="M4707">
        <v>1122.4583333333301</v>
      </c>
      <c r="N4707">
        <v>84.65833333333012</v>
      </c>
      <c r="O4707">
        <v>84.65833333333012</v>
      </c>
      <c r="P4707">
        <v>370</v>
      </c>
      <c r="Q4707">
        <v>2158</v>
      </c>
      <c r="R4707">
        <f>Q4707-P4707+N4707</f>
        <v>1872.6583333333301</v>
      </c>
      <c r="S4707">
        <v>68</v>
      </c>
      <c r="T4707">
        <f>P4707-S4707-N4707</f>
        <v>217.34166666666988</v>
      </c>
    </row>
    <row r="4708" spans="1:20" x14ac:dyDescent="0.3">
      <c r="A4708" s="1">
        <v>4706</v>
      </c>
      <c r="B4708">
        <v>14114</v>
      </c>
      <c r="C4708" t="s">
        <v>13</v>
      </c>
      <c r="D4708" t="s">
        <v>14</v>
      </c>
      <c r="E4708" s="2">
        <v>44800.041666666657</v>
      </c>
      <c r="F4708">
        <v>1037.8</v>
      </c>
      <c r="G4708">
        <v>11.06</v>
      </c>
      <c r="K4708" s="2">
        <v>44800.041666666657</v>
      </c>
      <c r="L4708">
        <v>1122.4583333333301</v>
      </c>
      <c r="M4708">
        <v>1122.4583333333301</v>
      </c>
      <c r="N4708">
        <v>84.65833333333012</v>
      </c>
      <c r="O4708">
        <v>84.65833333333012</v>
      </c>
      <c r="P4708">
        <v>370</v>
      </c>
      <c r="Q4708">
        <v>2158</v>
      </c>
      <c r="R4708">
        <f>Q4708-P4708+N4708</f>
        <v>1872.6583333333301</v>
      </c>
      <c r="S4708">
        <v>68</v>
      </c>
      <c r="T4708">
        <f>P4708-S4708-N4708</f>
        <v>217.34166666666988</v>
      </c>
    </row>
    <row r="4709" spans="1:20" x14ac:dyDescent="0.3">
      <c r="A4709" s="1">
        <v>4707</v>
      </c>
      <c r="B4709">
        <v>14115</v>
      </c>
      <c r="C4709" t="s">
        <v>13</v>
      </c>
      <c r="D4709" t="s">
        <v>14</v>
      </c>
      <c r="E4709" s="2">
        <v>44800.041666666657</v>
      </c>
      <c r="F4709">
        <v>1037.8</v>
      </c>
      <c r="G4709">
        <v>11.06</v>
      </c>
      <c r="K4709" s="2">
        <v>44800.041666666657</v>
      </c>
      <c r="L4709">
        <v>1122.4583333333301</v>
      </c>
      <c r="M4709">
        <v>1122.4583333333301</v>
      </c>
      <c r="N4709">
        <v>84.65833333333012</v>
      </c>
      <c r="O4709">
        <v>84.65833333333012</v>
      </c>
      <c r="P4709">
        <v>370</v>
      </c>
      <c r="Q4709">
        <v>2158</v>
      </c>
      <c r="R4709">
        <f>Q4709-P4709+N4709</f>
        <v>1872.6583333333301</v>
      </c>
      <c r="S4709">
        <v>68</v>
      </c>
      <c r="T4709">
        <f>P4709-S4709-N4709</f>
        <v>217.34166666666988</v>
      </c>
    </row>
    <row r="4710" spans="1:20" x14ac:dyDescent="0.3">
      <c r="A4710" s="1">
        <v>4708</v>
      </c>
      <c r="B4710">
        <v>14116</v>
      </c>
      <c r="C4710" t="s">
        <v>13</v>
      </c>
      <c r="D4710" t="s">
        <v>14</v>
      </c>
      <c r="E4710" s="2">
        <v>44800.041666666657</v>
      </c>
      <c r="F4710">
        <v>1037.8</v>
      </c>
      <c r="G4710">
        <v>11.06</v>
      </c>
      <c r="K4710" s="2">
        <v>44800.041666666657</v>
      </c>
      <c r="L4710">
        <v>1122.4583333333301</v>
      </c>
      <c r="M4710">
        <v>1122.4583333333301</v>
      </c>
      <c r="N4710">
        <v>84.65833333333012</v>
      </c>
      <c r="O4710">
        <v>84.65833333333012</v>
      </c>
      <c r="P4710">
        <v>370</v>
      </c>
      <c r="Q4710">
        <v>2158</v>
      </c>
      <c r="R4710">
        <f>Q4710-P4710+N4710</f>
        <v>1872.6583333333301</v>
      </c>
      <c r="S4710">
        <v>68</v>
      </c>
      <c r="T4710">
        <f>P4710-S4710-N4710</f>
        <v>217.34166666666988</v>
      </c>
    </row>
    <row r="4711" spans="1:20" x14ac:dyDescent="0.3">
      <c r="A4711" s="1">
        <v>4709</v>
      </c>
      <c r="B4711">
        <v>14117</v>
      </c>
      <c r="C4711" t="s">
        <v>13</v>
      </c>
      <c r="D4711" t="s">
        <v>14</v>
      </c>
      <c r="E4711" s="2">
        <v>44800.041666666657</v>
      </c>
      <c r="F4711">
        <v>1037.8</v>
      </c>
      <c r="G4711">
        <v>11.06</v>
      </c>
      <c r="K4711" s="2">
        <v>44800.041666666657</v>
      </c>
      <c r="L4711">
        <v>1122.4583333333301</v>
      </c>
      <c r="M4711">
        <v>1122.4583333333301</v>
      </c>
      <c r="N4711">
        <v>84.65833333333012</v>
      </c>
      <c r="O4711">
        <v>84.65833333333012</v>
      </c>
      <c r="P4711">
        <v>370</v>
      </c>
      <c r="Q4711">
        <v>2158</v>
      </c>
      <c r="R4711">
        <f>Q4711-P4711+N4711</f>
        <v>1872.6583333333301</v>
      </c>
      <c r="S4711">
        <v>68</v>
      </c>
      <c r="T4711">
        <f>P4711-S4711-N4711</f>
        <v>217.34166666666988</v>
      </c>
    </row>
    <row r="4712" spans="1:20" x14ac:dyDescent="0.3">
      <c r="A4712" s="1">
        <v>4710</v>
      </c>
      <c r="B4712">
        <v>14118</v>
      </c>
      <c r="C4712" t="s">
        <v>13</v>
      </c>
      <c r="D4712" t="s">
        <v>14</v>
      </c>
      <c r="E4712" s="2">
        <v>44800.041666666657</v>
      </c>
      <c r="F4712">
        <v>1037.8</v>
      </c>
      <c r="G4712">
        <v>11.06</v>
      </c>
      <c r="K4712" s="2">
        <v>44800.041666666657</v>
      </c>
      <c r="L4712">
        <v>1122.4583333333301</v>
      </c>
      <c r="M4712">
        <v>1122.4583333333301</v>
      </c>
      <c r="N4712">
        <v>84.65833333333012</v>
      </c>
      <c r="O4712">
        <v>84.65833333333012</v>
      </c>
      <c r="P4712">
        <v>370</v>
      </c>
      <c r="Q4712">
        <v>2158</v>
      </c>
      <c r="R4712">
        <f>Q4712-P4712+N4712</f>
        <v>1872.6583333333301</v>
      </c>
      <c r="S4712">
        <v>68</v>
      </c>
      <c r="T4712">
        <f>P4712-S4712-N4712</f>
        <v>217.34166666666988</v>
      </c>
    </row>
    <row r="4713" spans="1:20" x14ac:dyDescent="0.3">
      <c r="A4713" s="1">
        <v>4711</v>
      </c>
      <c r="B4713">
        <v>14119</v>
      </c>
      <c r="C4713" t="s">
        <v>13</v>
      </c>
      <c r="D4713" t="s">
        <v>14</v>
      </c>
      <c r="E4713" s="2">
        <v>44800.041666666657</v>
      </c>
      <c r="F4713">
        <v>1037.8</v>
      </c>
      <c r="G4713">
        <v>11.06</v>
      </c>
      <c r="K4713" s="2">
        <v>44800.041666666657</v>
      </c>
      <c r="L4713">
        <v>1122.4583333333301</v>
      </c>
      <c r="M4713">
        <v>1122.4583333333301</v>
      </c>
      <c r="N4713">
        <v>84.65833333333012</v>
      </c>
      <c r="O4713">
        <v>84.65833333333012</v>
      </c>
      <c r="P4713">
        <v>370</v>
      </c>
      <c r="Q4713">
        <v>2158</v>
      </c>
      <c r="R4713">
        <f>Q4713-P4713+N4713</f>
        <v>1872.6583333333301</v>
      </c>
      <c r="S4713">
        <v>68</v>
      </c>
      <c r="T4713">
        <f>P4713-S4713-N4713</f>
        <v>217.34166666666988</v>
      </c>
    </row>
    <row r="4714" spans="1:20" x14ac:dyDescent="0.3">
      <c r="A4714" s="1">
        <v>4712</v>
      </c>
      <c r="B4714">
        <v>14136</v>
      </c>
      <c r="C4714" t="s">
        <v>13</v>
      </c>
      <c r="D4714" t="s">
        <v>14</v>
      </c>
      <c r="E4714" s="2">
        <v>44800.083333333343</v>
      </c>
      <c r="F4714">
        <v>1038</v>
      </c>
      <c r="G4714">
        <v>9.8433333333333302</v>
      </c>
      <c r="K4714" s="2">
        <v>44800.083333333343</v>
      </c>
      <c r="L4714">
        <v>1122.2833333333299</v>
      </c>
      <c r="M4714">
        <v>1122.2833333333299</v>
      </c>
      <c r="N4714">
        <v>84.283333333329892</v>
      </c>
      <c r="O4714">
        <v>84.283333333329892</v>
      </c>
      <c r="P4714">
        <v>370</v>
      </c>
      <c r="Q4714">
        <v>2158</v>
      </c>
      <c r="R4714">
        <f>Q4714-P4714+N4714</f>
        <v>1872.2833333333299</v>
      </c>
      <c r="S4714">
        <v>68</v>
      </c>
      <c r="T4714">
        <f>P4714-S4714-N4714</f>
        <v>217.71666666667011</v>
      </c>
    </row>
    <row r="4715" spans="1:20" x14ac:dyDescent="0.3">
      <c r="A4715" s="1">
        <v>4713</v>
      </c>
      <c r="B4715">
        <v>14137</v>
      </c>
      <c r="C4715" t="s">
        <v>13</v>
      </c>
      <c r="D4715" t="s">
        <v>14</v>
      </c>
      <c r="E4715" s="2">
        <v>44800.083333333343</v>
      </c>
      <c r="F4715">
        <v>1038</v>
      </c>
      <c r="G4715">
        <v>9.8433333333333302</v>
      </c>
      <c r="K4715" s="2">
        <v>44800.083333333343</v>
      </c>
      <c r="L4715">
        <v>1122.2833333333299</v>
      </c>
      <c r="M4715">
        <v>1122.2833333333299</v>
      </c>
      <c r="N4715">
        <v>84.283333333329892</v>
      </c>
      <c r="O4715">
        <v>84.283333333329892</v>
      </c>
      <c r="P4715">
        <v>370</v>
      </c>
      <c r="Q4715">
        <v>2158</v>
      </c>
      <c r="R4715">
        <f>Q4715-P4715+N4715</f>
        <v>1872.2833333333299</v>
      </c>
      <c r="S4715">
        <v>68</v>
      </c>
      <c r="T4715">
        <f>P4715-S4715-N4715</f>
        <v>217.71666666667011</v>
      </c>
    </row>
    <row r="4716" spans="1:20" x14ac:dyDescent="0.3">
      <c r="A4716" s="1">
        <v>4714</v>
      </c>
      <c r="B4716">
        <v>14138</v>
      </c>
      <c r="C4716" t="s">
        <v>13</v>
      </c>
      <c r="D4716" t="s">
        <v>14</v>
      </c>
      <c r="E4716" s="2">
        <v>44800.083333333343</v>
      </c>
      <c r="F4716">
        <v>1038</v>
      </c>
      <c r="G4716">
        <v>9.8433333333333302</v>
      </c>
      <c r="K4716" s="2">
        <v>44800.083333333343</v>
      </c>
      <c r="L4716">
        <v>1122.2833333333299</v>
      </c>
      <c r="M4716">
        <v>1122.2833333333299</v>
      </c>
      <c r="N4716">
        <v>84.283333333329892</v>
      </c>
      <c r="O4716">
        <v>84.283333333329892</v>
      </c>
      <c r="P4716">
        <v>370</v>
      </c>
      <c r="Q4716">
        <v>2158</v>
      </c>
      <c r="R4716">
        <f>Q4716-P4716+N4716</f>
        <v>1872.2833333333299</v>
      </c>
      <c r="S4716">
        <v>68</v>
      </c>
      <c r="T4716">
        <f>P4716-S4716-N4716</f>
        <v>217.71666666667011</v>
      </c>
    </row>
    <row r="4717" spans="1:20" x14ac:dyDescent="0.3">
      <c r="A4717" s="1">
        <v>4715</v>
      </c>
      <c r="B4717">
        <v>14139</v>
      </c>
      <c r="C4717" t="s">
        <v>13</v>
      </c>
      <c r="D4717" t="s">
        <v>14</v>
      </c>
      <c r="E4717" s="2">
        <v>44800.083333333343</v>
      </c>
      <c r="F4717">
        <v>1038</v>
      </c>
      <c r="G4717">
        <v>9.8433333333333302</v>
      </c>
      <c r="K4717" s="2">
        <v>44800.083333333343</v>
      </c>
      <c r="L4717">
        <v>1122.2833333333299</v>
      </c>
      <c r="M4717">
        <v>1122.2833333333299</v>
      </c>
      <c r="N4717">
        <v>84.283333333329892</v>
      </c>
      <c r="O4717">
        <v>84.283333333329892</v>
      </c>
      <c r="P4717">
        <v>370</v>
      </c>
      <c r="Q4717">
        <v>2158</v>
      </c>
      <c r="R4717">
        <f>Q4717-P4717+N4717</f>
        <v>1872.2833333333299</v>
      </c>
      <c r="S4717">
        <v>68</v>
      </c>
      <c r="T4717">
        <f>P4717-S4717-N4717</f>
        <v>217.71666666667011</v>
      </c>
    </row>
    <row r="4718" spans="1:20" x14ac:dyDescent="0.3">
      <c r="A4718" s="1">
        <v>4716</v>
      </c>
      <c r="B4718">
        <v>14140</v>
      </c>
      <c r="C4718" t="s">
        <v>13</v>
      </c>
      <c r="D4718" t="s">
        <v>14</v>
      </c>
      <c r="E4718" s="2">
        <v>44800.083333333343</v>
      </c>
      <c r="F4718">
        <v>1038</v>
      </c>
      <c r="G4718">
        <v>9.8433333333333302</v>
      </c>
      <c r="K4718" s="2">
        <v>44800.083333333343</v>
      </c>
      <c r="L4718">
        <v>1122.2833333333299</v>
      </c>
      <c r="M4718">
        <v>1122.2833333333299</v>
      </c>
      <c r="N4718">
        <v>84.283333333329892</v>
      </c>
      <c r="O4718">
        <v>84.283333333329892</v>
      </c>
      <c r="P4718">
        <v>370</v>
      </c>
      <c r="Q4718">
        <v>2158</v>
      </c>
      <c r="R4718">
        <f>Q4718-P4718+N4718</f>
        <v>1872.2833333333299</v>
      </c>
      <c r="S4718">
        <v>68</v>
      </c>
      <c r="T4718">
        <f>P4718-S4718-N4718</f>
        <v>217.71666666667011</v>
      </c>
    </row>
    <row r="4719" spans="1:20" x14ac:dyDescent="0.3">
      <c r="A4719" s="1">
        <v>4717</v>
      </c>
      <c r="B4719">
        <v>14141</v>
      </c>
      <c r="C4719" t="s">
        <v>13</v>
      </c>
      <c r="D4719" t="s">
        <v>14</v>
      </c>
      <c r="E4719" s="2">
        <v>44800.083333333343</v>
      </c>
      <c r="F4719">
        <v>1038</v>
      </c>
      <c r="G4719">
        <v>9.8433333333333302</v>
      </c>
      <c r="K4719" s="2">
        <v>44800.083333333343</v>
      </c>
      <c r="L4719">
        <v>1122.2833333333299</v>
      </c>
      <c r="M4719">
        <v>1122.2833333333299</v>
      </c>
      <c r="N4719">
        <v>84.283333333329892</v>
      </c>
      <c r="O4719">
        <v>84.283333333329892</v>
      </c>
      <c r="P4719">
        <v>370</v>
      </c>
      <c r="Q4719">
        <v>2158</v>
      </c>
      <c r="R4719">
        <f>Q4719-P4719+N4719</f>
        <v>1872.2833333333299</v>
      </c>
      <c r="S4719">
        <v>68</v>
      </c>
      <c r="T4719">
        <f>P4719-S4719-N4719</f>
        <v>217.71666666667011</v>
      </c>
    </row>
    <row r="4720" spans="1:20" x14ac:dyDescent="0.3">
      <c r="A4720" s="1">
        <v>4718</v>
      </c>
      <c r="B4720">
        <v>14142</v>
      </c>
      <c r="C4720" t="s">
        <v>13</v>
      </c>
      <c r="D4720" t="s">
        <v>14</v>
      </c>
      <c r="E4720" s="2">
        <v>44800.083333333343</v>
      </c>
      <c r="F4720">
        <v>1038</v>
      </c>
      <c r="G4720">
        <v>9.8433333333333302</v>
      </c>
      <c r="K4720" s="2">
        <v>44800.083333333343</v>
      </c>
      <c r="L4720">
        <v>1122.2833333333299</v>
      </c>
      <c r="M4720">
        <v>1122.2833333333299</v>
      </c>
      <c r="N4720">
        <v>84.283333333329892</v>
      </c>
      <c r="O4720">
        <v>84.283333333329892</v>
      </c>
      <c r="P4720">
        <v>370</v>
      </c>
      <c r="Q4720">
        <v>2158</v>
      </c>
      <c r="R4720">
        <f>Q4720-P4720+N4720</f>
        <v>1872.2833333333299</v>
      </c>
      <c r="S4720">
        <v>68</v>
      </c>
      <c r="T4720">
        <f>P4720-S4720-N4720</f>
        <v>217.71666666667011</v>
      </c>
    </row>
    <row r="4721" spans="1:20" x14ac:dyDescent="0.3">
      <c r="A4721" s="1">
        <v>4719</v>
      </c>
      <c r="B4721">
        <v>14143</v>
      </c>
      <c r="C4721" t="s">
        <v>13</v>
      </c>
      <c r="D4721" t="s">
        <v>14</v>
      </c>
      <c r="E4721" s="2">
        <v>44800.083333333343</v>
      </c>
      <c r="F4721">
        <v>1038</v>
      </c>
      <c r="G4721">
        <v>9.8433333333333302</v>
      </c>
      <c r="K4721" s="2">
        <v>44800.083333333343</v>
      </c>
      <c r="L4721">
        <v>1122.2833333333299</v>
      </c>
      <c r="M4721">
        <v>1122.2833333333299</v>
      </c>
      <c r="N4721">
        <v>84.283333333329892</v>
      </c>
      <c r="O4721">
        <v>84.283333333329892</v>
      </c>
      <c r="P4721">
        <v>370</v>
      </c>
      <c r="Q4721">
        <v>2158</v>
      </c>
      <c r="R4721">
        <f>Q4721-P4721+N4721</f>
        <v>1872.2833333333299</v>
      </c>
      <c r="S4721">
        <v>68</v>
      </c>
      <c r="T4721">
        <f>P4721-S4721-N4721</f>
        <v>217.71666666667011</v>
      </c>
    </row>
    <row r="4722" spans="1:20" x14ac:dyDescent="0.3">
      <c r="A4722" s="1">
        <v>4720</v>
      </c>
      <c r="B4722">
        <v>14160</v>
      </c>
      <c r="C4722" t="s">
        <v>13</v>
      </c>
      <c r="D4722" t="s">
        <v>14</v>
      </c>
      <c r="E4722" s="2">
        <v>44800.125</v>
      </c>
      <c r="F4722">
        <v>1038.0999999999999</v>
      </c>
      <c r="G4722">
        <v>9.0299999999999994</v>
      </c>
      <c r="K4722" s="2">
        <v>44800.125</v>
      </c>
      <c r="L4722">
        <v>1122.2833333333299</v>
      </c>
      <c r="M4722">
        <v>1122.2833333333299</v>
      </c>
      <c r="N4722">
        <v>84.183333333329983</v>
      </c>
      <c r="O4722">
        <v>84.183333333329983</v>
      </c>
      <c r="P4722">
        <v>370</v>
      </c>
      <c r="Q4722">
        <v>2158</v>
      </c>
      <c r="R4722">
        <f>Q4722-P4722+N4722</f>
        <v>1872.18333333333</v>
      </c>
      <c r="S4722">
        <v>68</v>
      </c>
      <c r="T4722">
        <f>P4722-S4722-N4722</f>
        <v>217.81666666667002</v>
      </c>
    </row>
    <row r="4723" spans="1:20" x14ac:dyDescent="0.3">
      <c r="A4723" s="1">
        <v>4721</v>
      </c>
      <c r="B4723">
        <v>14161</v>
      </c>
      <c r="C4723" t="s">
        <v>13</v>
      </c>
      <c r="D4723" t="s">
        <v>14</v>
      </c>
      <c r="E4723" s="2">
        <v>44800.125</v>
      </c>
      <c r="F4723">
        <v>1038.0999999999999</v>
      </c>
      <c r="G4723">
        <v>9.0299999999999994</v>
      </c>
      <c r="K4723" s="2">
        <v>44800.125</v>
      </c>
      <c r="L4723">
        <v>1122.2833333333299</v>
      </c>
      <c r="M4723">
        <v>1122.2833333333299</v>
      </c>
      <c r="N4723">
        <v>84.183333333329983</v>
      </c>
      <c r="O4723">
        <v>84.183333333329983</v>
      </c>
      <c r="P4723">
        <v>370</v>
      </c>
      <c r="Q4723">
        <v>2158</v>
      </c>
      <c r="R4723">
        <f>Q4723-P4723+N4723</f>
        <v>1872.18333333333</v>
      </c>
      <c r="S4723">
        <v>68</v>
      </c>
      <c r="T4723">
        <f>P4723-S4723-N4723</f>
        <v>217.81666666667002</v>
      </c>
    </row>
    <row r="4724" spans="1:20" x14ac:dyDescent="0.3">
      <c r="A4724" s="1">
        <v>4722</v>
      </c>
      <c r="B4724">
        <v>14162</v>
      </c>
      <c r="C4724" t="s">
        <v>13</v>
      </c>
      <c r="D4724" t="s">
        <v>14</v>
      </c>
      <c r="E4724" s="2">
        <v>44800.125</v>
      </c>
      <c r="F4724">
        <v>1038.0999999999999</v>
      </c>
      <c r="G4724">
        <v>9.0299999999999994</v>
      </c>
      <c r="K4724" s="2">
        <v>44800.125</v>
      </c>
      <c r="L4724">
        <v>1122.2833333333299</v>
      </c>
      <c r="M4724">
        <v>1122.2833333333299</v>
      </c>
      <c r="N4724">
        <v>84.183333333329983</v>
      </c>
      <c r="O4724">
        <v>84.183333333329983</v>
      </c>
      <c r="P4724">
        <v>370</v>
      </c>
      <c r="Q4724">
        <v>2158</v>
      </c>
      <c r="R4724">
        <f>Q4724-P4724+N4724</f>
        <v>1872.18333333333</v>
      </c>
      <c r="S4724">
        <v>68</v>
      </c>
      <c r="T4724">
        <f>P4724-S4724-N4724</f>
        <v>217.81666666667002</v>
      </c>
    </row>
    <row r="4725" spans="1:20" x14ac:dyDescent="0.3">
      <c r="A4725" s="1">
        <v>4723</v>
      </c>
      <c r="B4725">
        <v>14163</v>
      </c>
      <c r="C4725" t="s">
        <v>13</v>
      </c>
      <c r="D4725" t="s">
        <v>14</v>
      </c>
      <c r="E4725" s="2">
        <v>44800.125</v>
      </c>
      <c r="F4725">
        <v>1038.0999999999999</v>
      </c>
      <c r="G4725">
        <v>9.0299999999999994</v>
      </c>
      <c r="K4725" s="2">
        <v>44800.125</v>
      </c>
      <c r="L4725">
        <v>1122.2833333333299</v>
      </c>
      <c r="M4725">
        <v>1122.2833333333299</v>
      </c>
      <c r="N4725">
        <v>84.183333333329983</v>
      </c>
      <c r="O4725">
        <v>84.183333333329983</v>
      </c>
      <c r="P4725">
        <v>370</v>
      </c>
      <c r="Q4725">
        <v>2158</v>
      </c>
      <c r="R4725">
        <f>Q4725-P4725+N4725</f>
        <v>1872.18333333333</v>
      </c>
      <c r="S4725">
        <v>68</v>
      </c>
      <c r="T4725">
        <f>P4725-S4725-N4725</f>
        <v>217.81666666667002</v>
      </c>
    </row>
    <row r="4726" spans="1:20" x14ac:dyDescent="0.3">
      <c r="A4726" s="1">
        <v>4724</v>
      </c>
      <c r="B4726">
        <v>14164</v>
      </c>
      <c r="C4726" t="s">
        <v>13</v>
      </c>
      <c r="D4726" t="s">
        <v>14</v>
      </c>
      <c r="E4726" s="2">
        <v>44800.125</v>
      </c>
      <c r="F4726">
        <v>1038.0999999999999</v>
      </c>
      <c r="G4726">
        <v>9.0299999999999994</v>
      </c>
      <c r="K4726" s="2">
        <v>44800.125</v>
      </c>
      <c r="L4726">
        <v>1122.2833333333299</v>
      </c>
      <c r="M4726">
        <v>1122.2833333333299</v>
      </c>
      <c r="N4726">
        <v>84.183333333329983</v>
      </c>
      <c r="O4726">
        <v>84.183333333329983</v>
      </c>
      <c r="P4726">
        <v>370</v>
      </c>
      <c r="Q4726">
        <v>2158</v>
      </c>
      <c r="R4726">
        <f>Q4726-P4726+N4726</f>
        <v>1872.18333333333</v>
      </c>
      <c r="S4726">
        <v>68</v>
      </c>
      <c r="T4726">
        <f>P4726-S4726-N4726</f>
        <v>217.81666666667002</v>
      </c>
    </row>
    <row r="4727" spans="1:20" x14ac:dyDescent="0.3">
      <c r="A4727" s="1">
        <v>4725</v>
      </c>
      <c r="B4727">
        <v>14165</v>
      </c>
      <c r="C4727" t="s">
        <v>13</v>
      </c>
      <c r="D4727" t="s">
        <v>14</v>
      </c>
      <c r="E4727" s="2">
        <v>44800.125</v>
      </c>
      <c r="F4727">
        <v>1038.0999999999999</v>
      </c>
      <c r="G4727">
        <v>9.0299999999999994</v>
      </c>
      <c r="K4727" s="2">
        <v>44800.125</v>
      </c>
      <c r="L4727">
        <v>1122.2833333333299</v>
      </c>
      <c r="M4727">
        <v>1122.2833333333299</v>
      </c>
      <c r="N4727">
        <v>84.183333333329983</v>
      </c>
      <c r="O4727">
        <v>84.183333333329983</v>
      </c>
      <c r="P4727">
        <v>370</v>
      </c>
      <c r="Q4727">
        <v>2158</v>
      </c>
      <c r="R4727">
        <f>Q4727-P4727+N4727</f>
        <v>1872.18333333333</v>
      </c>
      <c r="S4727">
        <v>68</v>
      </c>
      <c r="T4727">
        <f>P4727-S4727-N4727</f>
        <v>217.81666666667002</v>
      </c>
    </row>
    <row r="4728" spans="1:20" x14ac:dyDescent="0.3">
      <c r="A4728" s="1">
        <v>4726</v>
      </c>
      <c r="B4728">
        <v>14166</v>
      </c>
      <c r="C4728" t="s">
        <v>13</v>
      </c>
      <c r="D4728" t="s">
        <v>14</v>
      </c>
      <c r="E4728" s="2">
        <v>44800.125</v>
      </c>
      <c r="F4728">
        <v>1038.0999999999999</v>
      </c>
      <c r="G4728">
        <v>9.0299999999999994</v>
      </c>
      <c r="K4728" s="2">
        <v>44800.125</v>
      </c>
      <c r="L4728">
        <v>1122.2833333333299</v>
      </c>
      <c r="M4728">
        <v>1122.2833333333299</v>
      </c>
      <c r="N4728">
        <v>84.183333333329983</v>
      </c>
      <c r="O4728">
        <v>84.183333333329983</v>
      </c>
      <c r="P4728">
        <v>370</v>
      </c>
      <c r="Q4728">
        <v>2158</v>
      </c>
      <c r="R4728">
        <f>Q4728-P4728+N4728</f>
        <v>1872.18333333333</v>
      </c>
      <c r="S4728">
        <v>68</v>
      </c>
      <c r="T4728">
        <f>P4728-S4728-N4728</f>
        <v>217.81666666667002</v>
      </c>
    </row>
    <row r="4729" spans="1:20" x14ac:dyDescent="0.3">
      <c r="A4729" s="1">
        <v>4727</v>
      </c>
      <c r="B4729">
        <v>14167</v>
      </c>
      <c r="C4729" t="s">
        <v>13</v>
      </c>
      <c r="D4729" t="s">
        <v>14</v>
      </c>
      <c r="E4729" s="2">
        <v>44800.125</v>
      </c>
      <c r="F4729">
        <v>1038.0999999999999</v>
      </c>
      <c r="G4729">
        <v>9.0299999999999994</v>
      </c>
      <c r="K4729" s="2">
        <v>44800.125</v>
      </c>
      <c r="L4729">
        <v>1122.2833333333299</v>
      </c>
      <c r="M4729">
        <v>1122.2833333333299</v>
      </c>
      <c r="N4729">
        <v>84.183333333329983</v>
      </c>
      <c r="O4729">
        <v>84.183333333329983</v>
      </c>
      <c r="P4729">
        <v>370</v>
      </c>
      <c r="Q4729">
        <v>2158</v>
      </c>
      <c r="R4729">
        <f>Q4729-P4729+N4729</f>
        <v>1872.18333333333</v>
      </c>
      <c r="S4729">
        <v>68</v>
      </c>
      <c r="T4729">
        <f>P4729-S4729-N4729</f>
        <v>217.81666666667002</v>
      </c>
    </row>
    <row r="4730" spans="1:20" x14ac:dyDescent="0.3">
      <c r="A4730" s="1">
        <v>4728</v>
      </c>
      <c r="B4730">
        <v>14184</v>
      </c>
      <c r="C4730" t="s">
        <v>13</v>
      </c>
      <c r="D4730" t="s">
        <v>14</v>
      </c>
      <c r="E4730" s="2">
        <v>44800.166666666657</v>
      </c>
      <c r="F4730">
        <v>1037.75</v>
      </c>
      <c r="G4730">
        <v>8.2166666666666703</v>
      </c>
      <c r="K4730" s="2">
        <v>44800.166666666657</v>
      </c>
      <c r="L4730">
        <v>1122.1666666666699</v>
      </c>
      <c r="M4730">
        <v>1122.1666666666699</v>
      </c>
      <c r="N4730">
        <v>84.416666666669926</v>
      </c>
      <c r="O4730">
        <v>84.416666666669926</v>
      </c>
      <c r="P4730">
        <v>370</v>
      </c>
      <c r="Q4730">
        <v>2158</v>
      </c>
      <c r="R4730">
        <f>Q4730-P4730+N4730</f>
        <v>1872.4166666666699</v>
      </c>
      <c r="S4730">
        <v>68</v>
      </c>
      <c r="T4730">
        <f>P4730-S4730-N4730</f>
        <v>217.58333333333007</v>
      </c>
    </row>
    <row r="4731" spans="1:20" x14ac:dyDescent="0.3">
      <c r="A4731" s="1">
        <v>4729</v>
      </c>
      <c r="B4731">
        <v>14185</v>
      </c>
      <c r="C4731" t="s">
        <v>13</v>
      </c>
      <c r="D4731" t="s">
        <v>14</v>
      </c>
      <c r="E4731" s="2">
        <v>44800.166666666657</v>
      </c>
      <c r="F4731">
        <v>1037.75</v>
      </c>
      <c r="G4731">
        <v>8.2166666666666703</v>
      </c>
      <c r="K4731" s="2">
        <v>44800.166666666657</v>
      </c>
      <c r="L4731">
        <v>1122.1666666666699</v>
      </c>
      <c r="M4731">
        <v>1122.1666666666699</v>
      </c>
      <c r="N4731">
        <v>84.416666666669926</v>
      </c>
      <c r="O4731">
        <v>84.416666666669926</v>
      </c>
      <c r="P4731">
        <v>370</v>
      </c>
      <c r="Q4731">
        <v>2158</v>
      </c>
      <c r="R4731">
        <f>Q4731-P4731+N4731</f>
        <v>1872.4166666666699</v>
      </c>
      <c r="S4731">
        <v>68</v>
      </c>
      <c r="T4731">
        <f>P4731-S4731-N4731</f>
        <v>217.58333333333007</v>
      </c>
    </row>
    <row r="4732" spans="1:20" x14ac:dyDescent="0.3">
      <c r="A4732" s="1">
        <v>4730</v>
      </c>
      <c r="B4732">
        <v>14186</v>
      </c>
      <c r="C4732" t="s">
        <v>13</v>
      </c>
      <c r="D4732" t="s">
        <v>14</v>
      </c>
      <c r="E4732" s="2">
        <v>44800.166666666657</v>
      </c>
      <c r="F4732">
        <v>1037.75</v>
      </c>
      <c r="G4732">
        <v>8.2166666666666703</v>
      </c>
      <c r="K4732" s="2">
        <v>44800.166666666657</v>
      </c>
      <c r="L4732">
        <v>1122.1666666666699</v>
      </c>
      <c r="M4732">
        <v>1122.1666666666699</v>
      </c>
      <c r="N4732">
        <v>84.416666666669926</v>
      </c>
      <c r="O4732">
        <v>84.416666666669926</v>
      </c>
      <c r="P4732">
        <v>370</v>
      </c>
      <c r="Q4732">
        <v>2158</v>
      </c>
      <c r="R4732">
        <f>Q4732-P4732+N4732</f>
        <v>1872.4166666666699</v>
      </c>
      <c r="S4732">
        <v>68</v>
      </c>
      <c r="T4732">
        <f>P4732-S4732-N4732</f>
        <v>217.58333333333007</v>
      </c>
    </row>
    <row r="4733" spans="1:20" x14ac:dyDescent="0.3">
      <c r="A4733" s="1">
        <v>4731</v>
      </c>
      <c r="B4733">
        <v>14187</v>
      </c>
      <c r="C4733" t="s">
        <v>13</v>
      </c>
      <c r="D4733" t="s">
        <v>14</v>
      </c>
      <c r="E4733" s="2">
        <v>44800.166666666657</v>
      </c>
      <c r="F4733">
        <v>1037.75</v>
      </c>
      <c r="G4733">
        <v>8.2166666666666703</v>
      </c>
      <c r="K4733" s="2">
        <v>44800.166666666657</v>
      </c>
      <c r="L4733">
        <v>1122.1666666666699</v>
      </c>
      <c r="M4733">
        <v>1122.1666666666699</v>
      </c>
      <c r="N4733">
        <v>84.416666666669926</v>
      </c>
      <c r="O4733">
        <v>84.416666666669926</v>
      </c>
      <c r="P4733">
        <v>370</v>
      </c>
      <c r="Q4733">
        <v>2158</v>
      </c>
      <c r="R4733">
        <f>Q4733-P4733+N4733</f>
        <v>1872.4166666666699</v>
      </c>
      <c r="S4733">
        <v>68</v>
      </c>
      <c r="T4733">
        <f>P4733-S4733-N4733</f>
        <v>217.58333333333007</v>
      </c>
    </row>
    <row r="4734" spans="1:20" x14ac:dyDescent="0.3">
      <c r="A4734" s="1">
        <v>4732</v>
      </c>
      <c r="B4734">
        <v>14188</v>
      </c>
      <c r="C4734" t="s">
        <v>13</v>
      </c>
      <c r="D4734" t="s">
        <v>14</v>
      </c>
      <c r="E4734" s="2">
        <v>44800.166666666657</v>
      </c>
      <c r="F4734">
        <v>1037.75</v>
      </c>
      <c r="G4734">
        <v>8.2166666666666703</v>
      </c>
      <c r="K4734" s="2">
        <v>44800.166666666657</v>
      </c>
      <c r="L4734">
        <v>1122.1666666666699</v>
      </c>
      <c r="M4734">
        <v>1122.1666666666699</v>
      </c>
      <c r="N4734">
        <v>84.416666666669926</v>
      </c>
      <c r="O4734">
        <v>84.416666666669926</v>
      </c>
      <c r="P4734">
        <v>370</v>
      </c>
      <c r="Q4734">
        <v>2158</v>
      </c>
      <c r="R4734">
        <f>Q4734-P4734+N4734</f>
        <v>1872.4166666666699</v>
      </c>
      <c r="S4734">
        <v>68</v>
      </c>
      <c r="T4734">
        <f>P4734-S4734-N4734</f>
        <v>217.58333333333007</v>
      </c>
    </row>
    <row r="4735" spans="1:20" x14ac:dyDescent="0.3">
      <c r="A4735" s="1">
        <v>4733</v>
      </c>
      <c r="B4735">
        <v>14189</v>
      </c>
      <c r="C4735" t="s">
        <v>13</v>
      </c>
      <c r="D4735" t="s">
        <v>14</v>
      </c>
      <c r="E4735" s="2">
        <v>44800.166666666657</v>
      </c>
      <c r="F4735">
        <v>1037.75</v>
      </c>
      <c r="G4735">
        <v>8.2166666666666703</v>
      </c>
      <c r="K4735" s="2">
        <v>44800.166666666657</v>
      </c>
      <c r="L4735">
        <v>1122.1666666666699</v>
      </c>
      <c r="M4735">
        <v>1122.1666666666699</v>
      </c>
      <c r="N4735">
        <v>84.416666666669926</v>
      </c>
      <c r="O4735">
        <v>84.416666666669926</v>
      </c>
      <c r="P4735">
        <v>370</v>
      </c>
      <c r="Q4735">
        <v>2158</v>
      </c>
      <c r="R4735">
        <f>Q4735-P4735+N4735</f>
        <v>1872.4166666666699</v>
      </c>
      <c r="S4735">
        <v>68</v>
      </c>
      <c r="T4735">
        <f>P4735-S4735-N4735</f>
        <v>217.58333333333007</v>
      </c>
    </row>
    <row r="4736" spans="1:20" x14ac:dyDescent="0.3">
      <c r="A4736" s="1">
        <v>4734</v>
      </c>
      <c r="B4736">
        <v>14190</v>
      </c>
      <c r="C4736" t="s">
        <v>13</v>
      </c>
      <c r="D4736" t="s">
        <v>14</v>
      </c>
      <c r="E4736" s="2">
        <v>44800.166666666657</v>
      </c>
      <c r="F4736">
        <v>1037.75</v>
      </c>
      <c r="G4736">
        <v>8.2166666666666703</v>
      </c>
      <c r="K4736" s="2">
        <v>44800.166666666657</v>
      </c>
      <c r="L4736">
        <v>1122.1666666666699</v>
      </c>
      <c r="M4736">
        <v>1122.1666666666699</v>
      </c>
      <c r="N4736">
        <v>84.416666666669926</v>
      </c>
      <c r="O4736">
        <v>84.416666666669926</v>
      </c>
      <c r="P4736">
        <v>370</v>
      </c>
      <c r="Q4736">
        <v>2158</v>
      </c>
      <c r="R4736">
        <f>Q4736-P4736+N4736</f>
        <v>1872.4166666666699</v>
      </c>
      <c r="S4736">
        <v>68</v>
      </c>
      <c r="T4736">
        <f>P4736-S4736-N4736</f>
        <v>217.58333333333007</v>
      </c>
    </row>
    <row r="4737" spans="1:20" x14ac:dyDescent="0.3">
      <c r="A4737" s="1">
        <v>4735</v>
      </c>
      <c r="B4737">
        <v>14191</v>
      </c>
      <c r="C4737" t="s">
        <v>13</v>
      </c>
      <c r="D4737" t="s">
        <v>14</v>
      </c>
      <c r="E4737" s="2">
        <v>44800.166666666657</v>
      </c>
      <c r="F4737">
        <v>1037.75</v>
      </c>
      <c r="G4737">
        <v>8.2166666666666703</v>
      </c>
      <c r="K4737" s="2">
        <v>44800.166666666657</v>
      </c>
      <c r="L4737">
        <v>1122.1666666666699</v>
      </c>
      <c r="M4737">
        <v>1122.1666666666699</v>
      </c>
      <c r="N4737">
        <v>84.416666666669926</v>
      </c>
      <c r="O4737">
        <v>84.416666666669926</v>
      </c>
      <c r="P4737">
        <v>370</v>
      </c>
      <c r="Q4737">
        <v>2158</v>
      </c>
      <c r="R4737">
        <f>Q4737-P4737+N4737</f>
        <v>1872.4166666666699</v>
      </c>
      <c r="S4737">
        <v>68</v>
      </c>
      <c r="T4737">
        <f>P4737-S4737-N4737</f>
        <v>217.58333333333007</v>
      </c>
    </row>
    <row r="4738" spans="1:20" x14ac:dyDescent="0.3">
      <c r="A4738" s="1">
        <v>4736</v>
      </c>
      <c r="B4738">
        <v>14208</v>
      </c>
      <c r="C4738" t="s">
        <v>13</v>
      </c>
      <c r="D4738" t="s">
        <v>14</v>
      </c>
      <c r="E4738" s="2">
        <v>44800.208333333343</v>
      </c>
      <c r="F4738">
        <v>1037.55</v>
      </c>
      <c r="G4738">
        <v>7.9666666666666703</v>
      </c>
      <c r="K4738" s="2">
        <v>44800.208333333343</v>
      </c>
      <c r="L4738">
        <v>1121.875</v>
      </c>
      <c r="M4738">
        <v>1121.875</v>
      </c>
      <c r="N4738">
        <v>84.325000000000045</v>
      </c>
      <c r="O4738">
        <v>84.325000000000045</v>
      </c>
      <c r="P4738">
        <v>370</v>
      </c>
      <c r="Q4738">
        <v>2158</v>
      </c>
      <c r="R4738">
        <f>Q4738-P4738+N4738</f>
        <v>1872.325</v>
      </c>
      <c r="S4738">
        <v>68</v>
      </c>
      <c r="T4738">
        <f>P4738-S4738-N4738</f>
        <v>217.67499999999995</v>
      </c>
    </row>
    <row r="4739" spans="1:20" x14ac:dyDescent="0.3">
      <c r="A4739" s="1">
        <v>4737</v>
      </c>
      <c r="B4739">
        <v>14209</v>
      </c>
      <c r="C4739" t="s">
        <v>13</v>
      </c>
      <c r="D4739" t="s">
        <v>14</v>
      </c>
      <c r="E4739" s="2">
        <v>44800.208333333343</v>
      </c>
      <c r="F4739">
        <v>1037.55</v>
      </c>
      <c r="G4739">
        <v>7.9666666666666703</v>
      </c>
      <c r="K4739" s="2">
        <v>44800.208333333343</v>
      </c>
      <c r="L4739">
        <v>1121.875</v>
      </c>
      <c r="M4739">
        <v>1121.875</v>
      </c>
      <c r="N4739">
        <v>84.325000000000045</v>
      </c>
      <c r="O4739">
        <v>84.325000000000045</v>
      </c>
      <c r="P4739">
        <v>370</v>
      </c>
      <c r="Q4739">
        <v>2158</v>
      </c>
      <c r="R4739">
        <f>Q4739-P4739+N4739</f>
        <v>1872.325</v>
      </c>
      <c r="S4739">
        <v>68</v>
      </c>
      <c r="T4739">
        <f>P4739-S4739-N4739</f>
        <v>217.67499999999995</v>
      </c>
    </row>
    <row r="4740" spans="1:20" x14ac:dyDescent="0.3">
      <c r="A4740" s="1">
        <v>4738</v>
      </c>
      <c r="B4740">
        <v>14210</v>
      </c>
      <c r="C4740" t="s">
        <v>13</v>
      </c>
      <c r="D4740" t="s">
        <v>14</v>
      </c>
      <c r="E4740" s="2">
        <v>44800.208333333343</v>
      </c>
      <c r="F4740">
        <v>1037.55</v>
      </c>
      <c r="G4740">
        <v>7.9666666666666703</v>
      </c>
      <c r="K4740" s="2">
        <v>44800.208333333343</v>
      </c>
      <c r="L4740">
        <v>1121.875</v>
      </c>
      <c r="M4740">
        <v>1121.875</v>
      </c>
      <c r="N4740">
        <v>84.325000000000045</v>
      </c>
      <c r="O4740">
        <v>84.325000000000045</v>
      </c>
      <c r="P4740">
        <v>370</v>
      </c>
      <c r="Q4740">
        <v>2158</v>
      </c>
      <c r="R4740">
        <f>Q4740-P4740+N4740</f>
        <v>1872.325</v>
      </c>
      <c r="S4740">
        <v>68</v>
      </c>
      <c r="T4740">
        <f>P4740-S4740-N4740</f>
        <v>217.67499999999995</v>
      </c>
    </row>
    <row r="4741" spans="1:20" x14ac:dyDescent="0.3">
      <c r="A4741" s="1">
        <v>4739</v>
      </c>
      <c r="B4741">
        <v>14211</v>
      </c>
      <c r="C4741" t="s">
        <v>13</v>
      </c>
      <c r="D4741" t="s">
        <v>14</v>
      </c>
      <c r="E4741" s="2">
        <v>44800.208333333343</v>
      </c>
      <c r="F4741">
        <v>1037.55</v>
      </c>
      <c r="G4741">
        <v>7.9666666666666703</v>
      </c>
      <c r="K4741" s="2">
        <v>44800.208333333343</v>
      </c>
      <c r="L4741">
        <v>1121.875</v>
      </c>
      <c r="M4741">
        <v>1121.875</v>
      </c>
      <c r="N4741">
        <v>84.325000000000045</v>
      </c>
      <c r="O4741">
        <v>84.325000000000045</v>
      </c>
      <c r="P4741">
        <v>370</v>
      </c>
      <c r="Q4741">
        <v>2158</v>
      </c>
      <c r="R4741">
        <f>Q4741-P4741+N4741</f>
        <v>1872.325</v>
      </c>
      <c r="S4741">
        <v>68</v>
      </c>
      <c r="T4741">
        <f>P4741-S4741-N4741</f>
        <v>217.67499999999995</v>
      </c>
    </row>
    <row r="4742" spans="1:20" x14ac:dyDescent="0.3">
      <c r="A4742" s="1">
        <v>4740</v>
      </c>
      <c r="B4742">
        <v>14212</v>
      </c>
      <c r="C4742" t="s">
        <v>13</v>
      </c>
      <c r="D4742" t="s">
        <v>14</v>
      </c>
      <c r="E4742" s="2">
        <v>44800.208333333343</v>
      </c>
      <c r="F4742">
        <v>1037.55</v>
      </c>
      <c r="G4742">
        <v>7.9666666666666703</v>
      </c>
      <c r="K4742" s="2">
        <v>44800.208333333343</v>
      </c>
      <c r="L4742">
        <v>1121.875</v>
      </c>
      <c r="M4742">
        <v>1121.875</v>
      </c>
      <c r="N4742">
        <v>84.325000000000045</v>
      </c>
      <c r="O4742">
        <v>84.325000000000045</v>
      </c>
      <c r="P4742">
        <v>370</v>
      </c>
      <c r="Q4742">
        <v>2158</v>
      </c>
      <c r="R4742">
        <f>Q4742-P4742+N4742</f>
        <v>1872.325</v>
      </c>
      <c r="S4742">
        <v>68</v>
      </c>
      <c r="T4742">
        <f>P4742-S4742-N4742</f>
        <v>217.67499999999995</v>
      </c>
    </row>
    <row r="4743" spans="1:20" x14ac:dyDescent="0.3">
      <c r="A4743" s="1">
        <v>4741</v>
      </c>
      <c r="B4743">
        <v>14213</v>
      </c>
      <c r="C4743" t="s">
        <v>13</v>
      </c>
      <c r="D4743" t="s">
        <v>14</v>
      </c>
      <c r="E4743" s="2">
        <v>44800.208333333343</v>
      </c>
      <c r="F4743">
        <v>1037.55</v>
      </c>
      <c r="G4743">
        <v>7.9666666666666703</v>
      </c>
      <c r="K4743" s="2">
        <v>44800.208333333343</v>
      </c>
      <c r="L4743">
        <v>1121.875</v>
      </c>
      <c r="M4743">
        <v>1121.875</v>
      </c>
      <c r="N4743">
        <v>84.325000000000045</v>
      </c>
      <c r="O4743">
        <v>84.325000000000045</v>
      </c>
      <c r="P4743">
        <v>370</v>
      </c>
      <c r="Q4743">
        <v>2158</v>
      </c>
      <c r="R4743">
        <f>Q4743-P4743+N4743</f>
        <v>1872.325</v>
      </c>
      <c r="S4743">
        <v>68</v>
      </c>
      <c r="T4743">
        <f>P4743-S4743-N4743</f>
        <v>217.67499999999995</v>
      </c>
    </row>
    <row r="4744" spans="1:20" x14ac:dyDescent="0.3">
      <c r="A4744" s="1">
        <v>4742</v>
      </c>
      <c r="B4744">
        <v>14214</v>
      </c>
      <c r="C4744" t="s">
        <v>13</v>
      </c>
      <c r="D4744" t="s">
        <v>14</v>
      </c>
      <c r="E4744" s="2">
        <v>44800.208333333343</v>
      </c>
      <c r="F4744">
        <v>1037.55</v>
      </c>
      <c r="G4744">
        <v>7.9666666666666703</v>
      </c>
      <c r="K4744" s="2">
        <v>44800.208333333343</v>
      </c>
      <c r="L4744">
        <v>1121.875</v>
      </c>
      <c r="M4744">
        <v>1121.875</v>
      </c>
      <c r="N4744">
        <v>84.325000000000045</v>
      </c>
      <c r="O4744">
        <v>84.325000000000045</v>
      </c>
      <c r="P4744">
        <v>370</v>
      </c>
      <c r="Q4744">
        <v>2158</v>
      </c>
      <c r="R4744">
        <f>Q4744-P4744+N4744</f>
        <v>1872.325</v>
      </c>
      <c r="S4744">
        <v>68</v>
      </c>
      <c r="T4744">
        <f>P4744-S4744-N4744</f>
        <v>217.67499999999995</v>
      </c>
    </row>
    <row r="4745" spans="1:20" x14ac:dyDescent="0.3">
      <c r="A4745" s="1">
        <v>4743</v>
      </c>
      <c r="B4745">
        <v>14215</v>
      </c>
      <c r="C4745" t="s">
        <v>13</v>
      </c>
      <c r="D4745" t="s">
        <v>14</v>
      </c>
      <c r="E4745" s="2">
        <v>44800.208333333343</v>
      </c>
      <c r="F4745">
        <v>1037.55</v>
      </c>
      <c r="G4745">
        <v>7.9666666666666703</v>
      </c>
      <c r="K4745" s="2">
        <v>44800.208333333343</v>
      </c>
      <c r="L4745">
        <v>1121.875</v>
      </c>
      <c r="M4745">
        <v>1121.875</v>
      </c>
      <c r="N4745">
        <v>84.325000000000045</v>
      </c>
      <c r="O4745">
        <v>84.325000000000045</v>
      </c>
      <c r="P4745">
        <v>370</v>
      </c>
      <c r="Q4745">
        <v>2158</v>
      </c>
      <c r="R4745">
        <f>Q4745-P4745+N4745</f>
        <v>1872.325</v>
      </c>
      <c r="S4745">
        <v>68</v>
      </c>
      <c r="T4745">
        <f>P4745-S4745-N4745</f>
        <v>217.67499999999995</v>
      </c>
    </row>
    <row r="4746" spans="1:20" x14ac:dyDescent="0.3">
      <c r="A4746" s="1">
        <v>4744</v>
      </c>
      <c r="B4746">
        <v>14232</v>
      </c>
      <c r="C4746" t="s">
        <v>13</v>
      </c>
      <c r="D4746" t="s">
        <v>14</v>
      </c>
      <c r="E4746" s="2">
        <v>44800.25</v>
      </c>
      <c r="F4746">
        <v>1038.0250000000001</v>
      </c>
      <c r="G4746">
        <v>7.46</v>
      </c>
      <c r="K4746" s="2">
        <v>44800.25</v>
      </c>
      <c r="L4746">
        <v>1122.2833333333299</v>
      </c>
      <c r="M4746">
        <v>1122.2833333333299</v>
      </c>
      <c r="N4746">
        <v>84.258333333329801</v>
      </c>
      <c r="O4746">
        <v>84.258333333329801</v>
      </c>
      <c r="P4746">
        <v>370</v>
      </c>
      <c r="Q4746">
        <v>2158</v>
      </c>
      <c r="R4746">
        <f>Q4746-P4746+N4746</f>
        <v>1872.2583333333298</v>
      </c>
      <c r="S4746">
        <v>68</v>
      </c>
      <c r="T4746">
        <f>P4746-S4746-N4746</f>
        <v>217.7416666666702</v>
      </c>
    </row>
    <row r="4747" spans="1:20" x14ac:dyDescent="0.3">
      <c r="A4747" s="1">
        <v>4745</v>
      </c>
      <c r="B4747">
        <v>14233</v>
      </c>
      <c r="C4747" t="s">
        <v>13</v>
      </c>
      <c r="D4747" t="s">
        <v>14</v>
      </c>
      <c r="E4747" s="2">
        <v>44800.25</v>
      </c>
      <c r="F4747">
        <v>1038.0250000000001</v>
      </c>
      <c r="G4747">
        <v>7.46</v>
      </c>
      <c r="K4747" s="2">
        <v>44800.25</v>
      </c>
      <c r="L4747">
        <v>1122.2833333333299</v>
      </c>
      <c r="M4747">
        <v>1122.2833333333299</v>
      </c>
      <c r="N4747">
        <v>84.258333333329801</v>
      </c>
      <c r="O4747">
        <v>84.258333333329801</v>
      </c>
      <c r="P4747">
        <v>370</v>
      </c>
      <c r="Q4747">
        <v>2158</v>
      </c>
      <c r="R4747">
        <f>Q4747-P4747+N4747</f>
        <v>1872.2583333333298</v>
      </c>
      <c r="S4747">
        <v>68</v>
      </c>
      <c r="T4747">
        <f>P4747-S4747-N4747</f>
        <v>217.7416666666702</v>
      </c>
    </row>
    <row r="4748" spans="1:20" x14ac:dyDescent="0.3">
      <c r="A4748" s="1">
        <v>4746</v>
      </c>
      <c r="B4748">
        <v>14234</v>
      </c>
      <c r="C4748" t="s">
        <v>13</v>
      </c>
      <c r="D4748" t="s">
        <v>14</v>
      </c>
      <c r="E4748" s="2">
        <v>44800.25</v>
      </c>
      <c r="F4748">
        <v>1038.0250000000001</v>
      </c>
      <c r="G4748">
        <v>7.46</v>
      </c>
      <c r="K4748" s="2">
        <v>44800.25</v>
      </c>
      <c r="L4748">
        <v>1122.2833333333299</v>
      </c>
      <c r="M4748">
        <v>1122.2833333333299</v>
      </c>
      <c r="N4748">
        <v>84.258333333329801</v>
      </c>
      <c r="O4748">
        <v>84.258333333329801</v>
      </c>
      <c r="P4748">
        <v>370</v>
      </c>
      <c r="Q4748">
        <v>2158</v>
      </c>
      <c r="R4748">
        <f>Q4748-P4748+N4748</f>
        <v>1872.2583333333298</v>
      </c>
      <c r="S4748">
        <v>68</v>
      </c>
      <c r="T4748">
        <f>P4748-S4748-N4748</f>
        <v>217.7416666666702</v>
      </c>
    </row>
    <row r="4749" spans="1:20" x14ac:dyDescent="0.3">
      <c r="A4749" s="1">
        <v>4747</v>
      </c>
      <c r="B4749">
        <v>14235</v>
      </c>
      <c r="C4749" t="s">
        <v>13</v>
      </c>
      <c r="D4749" t="s">
        <v>14</v>
      </c>
      <c r="E4749" s="2">
        <v>44800.25</v>
      </c>
      <c r="F4749">
        <v>1038.0250000000001</v>
      </c>
      <c r="G4749">
        <v>7.46</v>
      </c>
      <c r="K4749" s="2">
        <v>44800.25</v>
      </c>
      <c r="L4749">
        <v>1122.2833333333299</v>
      </c>
      <c r="M4749">
        <v>1122.2833333333299</v>
      </c>
      <c r="N4749">
        <v>84.258333333329801</v>
      </c>
      <c r="O4749">
        <v>84.258333333329801</v>
      </c>
      <c r="P4749">
        <v>370</v>
      </c>
      <c r="Q4749">
        <v>2158</v>
      </c>
      <c r="R4749">
        <f>Q4749-P4749+N4749</f>
        <v>1872.2583333333298</v>
      </c>
      <c r="S4749">
        <v>68</v>
      </c>
      <c r="T4749">
        <f>P4749-S4749-N4749</f>
        <v>217.7416666666702</v>
      </c>
    </row>
    <row r="4750" spans="1:20" x14ac:dyDescent="0.3">
      <c r="A4750" s="1">
        <v>4748</v>
      </c>
      <c r="B4750">
        <v>14236</v>
      </c>
      <c r="C4750" t="s">
        <v>13</v>
      </c>
      <c r="D4750" t="s">
        <v>14</v>
      </c>
      <c r="E4750" s="2">
        <v>44800.25</v>
      </c>
      <c r="F4750">
        <v>1038.0250000000001</v>
      </c>
      <c r="G4750">
        <v>7.46</v>
      </c>
      <c r="K4750" s="2">
        <v>44800.25</v>
      </c>
      <c r="L4750">
        <v>1122.2833333333299</v>
      </c>
      <c r="M4750">
        <v>1122.2833333333299</v>
      </c>
      <c r="N4750">
        <v>84.258333333329801</v>
      </c>
      <c r="O4750">
        <v>84.258333333329801</v>
      </c>
      <c r="P4750">
        <v>370</v>
      </c>
      <c r="Q4750">
        <v>2158</v>
      </c>
      <c r="R4750">
        <f>Q4750-P4750+N4750</f>
        <v>1872.2583333333298</v>
      </c>
      <c r="S4750">
        <v>68</v>
      </c>
      <c r="T4750">
        <f>P4750-S4750-N4750</f>
        <v>217.7416666666702</v>
      </c>
    </row>
    <row r="4751" spans="1:20" x14ac:dyDescent="0.3">
      <c r="A4751" s="1">
        <v>4749</v>
      </c>
      <c r="B4751">
        <v>14237</v>
      </c>
      <c r="C4751" t="s">
        <v>13</v>
      </c>
      <c r="D4751" t="s">
        <v>14</v>
      </c>
      <c r="E4751" s="2">
        <v>44800.25</v>
      </c>
      <c r="F4751">
        <v>1038.0250000000001</v>
      </c>
      <c r="G4751">
        <v>7.46</v>
      </c>
      <c r="K4751" s="2">
        <v>44800.25</v>
      </c>
      <c r="L4751">
        <v>1122.2833333333299</v>
      </c>
      <c r="M4751">
        <v>1122.2833333333299</v>
      </c>
      <c r="N4751">
        <v>84.258333333329801</v>
      </c>
      <c r="O4751">
        <v>84.258333333329801</v>
      </c>
      <c r="P4751">
        <v>370</v>
      </c>
      <c r="Q4751">
        <v>2158</v>
      </c>
      <c r="R4751">
        <f>Q4751-P4751+N4751</f>
        <v>1872.2583333333298</v>
      </c>
      <c r="S4751">
        <v>68</v>
      </c>
      <c r="T4751">
        <f>P4751-S4751-N4751</f>
        <v>217.7416666666702</v>
      </c>
    </row>
    <row r="4752" spans="1:20" x14ac:dyDescent="0.3">
      <c r="A4752" s="1">
        <v>4750</v>
      </c>
      <c r="B4752">
        <v>14238</v>
      </c>
      <c r="C4752" t="s">
        <v>13</v>
      </c>
      <c r="D4752" t="s">
        <v>14</v>
      </c>
      <c r="E4752" s="2">
        <v>44800.25</v>
      </c>
      <c r="F4752">
        <v>1038.0250000000001</v>
      </c>
      <c r="G4752">
        <v>7.46</v>
      </c>
      <c r="K4752" s="2">
        <v>44800.25</v>
      </c>
      <c r="L4752">
        <v>1122.2833333333299</v>
      </c>
      <c r="M4752">
        <v>1122.2833333333299</v>
      </c>
      <c r="N4752">
        <v>84.258333333329801</v>
      </c>
      <c r="O4752">
        <v>84.258333333329801</v>
      </c>
      <c r="P4752">
        <v>370</v>
      </c>
      <c r="Q4752">
        <v>2158</v>
      </c>
      <c r="R4752">
        <f>Q4752-P4752+N4752</f>
        <v>1872.2583333333298</v>
      </c>
      <c r="S4752">
        <v>68</v>
      </c>
      <c r="T4752">
        <f>P4752-S4752-N4752</f>
        <v>217.7416666666702</v>
      </c>
    </row>
    <row r="4753" spans="1:20" x14ac:dyDescent="0.3">
      <c r="A4753" s="1">
        <v>4751</v>
      </c>
      <c r="B4753">
        <v>14239</v>
      </c>
      <c r="C4753" t="s">
        <v>13</v>
      </c>
      <c r="D4753" t="s">
        <v>14</v>
      </c>
      <c r="E4753" s="2">
        <v>44800.25</v>
      </c>
      <c r="F4753">
        <v>1038.0250000000001</v>
      </c>
      <c r="G4753">
        <v>7.46</v>
      </c>
      <c r="K4753" s="2">
        <v>44800.25</v>
      </c>
      <c r="L4753">
        <v>1122.2833333333299</v>
      </c>
      <c r="M4753">
        <v>1122.2833333333299</v>
      </c>
      <c r="N4753">
        <v>84.258333333329801</v>
      </c>
      <c r="O4753">
        <v>84.258333333329801</v>
      </c>
      <c r="P4753">
        <v>370</v>
      </c>
      <c r="Q4753">
        <v>2158</v>
      </c>
      <c r="R4753">
        <f>Q4753-P4753+N4753</f>
        <v>1872.2583333333298</v>
      </c>
      <c r="S4753">
        <v>68</v>
      </c>
      <c r="T4753">
        <f>P4753-S4753-N4753</f>
        <v>217.7416666666702</v>
      </c>
    </row>
    <row r="4754" spans="1:20" x14ac:dyDescent="0.3">
      <c r="A4754" s="1">
        <v>4752</v>
      </c>
      <c r="B4754">
        <v>14256</v>
      </c>
      <c r="C4754" t="s">
        <v>13</v>
      </c>
      <c r="D4754" t="s">
        <v>14</v>
      </c>
      <c r="E4754" s="2">
        <v>44800.291666666657</v>
      </c>
      <c r="F4754">
        <v>1039.05</v>
      </c>
      <c r="G4754">
        <v>13.616666666666699</v>
      </c>
      <c r="K4754" s="2">
        <v>44800.291666666657</v>
      </c>
      <c r="L4754">
        <v>1122.2833333333299</v>
      </c>
      <c r="M4754">
        <v>1122.2833333333299</v>
      </c>
      <c r="N4754">
        <v>83.233333333329938</v>
      </c>
      <c r="O4754">
        <v>83.233333333329938</v>
      </c>
      <c r="P4754">
        <v>370</v>
      </c>
      <c r="Q4754">
        <v>2158</v>
      </c>
      <c r="R4754">
        <f>Q4754-P4754+N4754</f>
        <v>1871.2333333333299</v>
      </c>
      <c r="S4754">
        <v>68</v>
      </c>
      <c r="T4754">
        <f>P4754-S4754-N4754</f>
        <v>218.76666666667006</v>
      </c>
    </row>
    <row r="4755" spans="1:20" x14ac:dyDescent="0.3">
      <c r="A4755" s="1">
        <v>4753</v>
      </c>
      <c r="B4755">
        <v>14257</v>
      </c>
      <c r="C4755" t="s">
        <v>13</v>
      </c>
      <c r="D4755" t="s">
        <v>14</v>
      </c>
      <c r="E4755" s="2">
        <v>44800.291666666657</v>
      </c>
      <c r="F4755">
        <v>1039.05</v>
      </c>
      <c r="G4755">
        <v>13.616666666666699</v>
      </c>
      <c r="K4755" s="2">
        <v>44800.291666666657</v>
      </c>
      <c r="L4755">
        <v>1122.2833333333299</v>
      </c>
      <c r="M4755">
        <v>1122.2833333333299</v>
      </c>
      <c r="N4755">
        <v>83.233333333329938</v>
      </c>
      <c r="O4755">
        <v>83.233333333329938</v>
      </c>
      <c r="P4755">
        <v>370</v>
      </c>
      <c r="Q4755">
        <v>2158</v>
      </c>
      <c r="R4755">
        <f>Q4755-P4755+N4755</f>
        <v>1871.2333333333299</v>
      </c>
      <c r="S4755">
        <v>68</v>
      </c>
      <c r="T4755">
        <f>P4755-S4755-N4755</f>
        <v>218.76666666667006</v>
      </c>
    </row>
    <row r="4756" spans="1:20" x14ac:dyDescent="0.3">
      <c r="A4756" s="1">
        <v>4754</v>
      </c>
      <c r="B4756">
        <v>14258</v>
      </c>
      <c r="C4756" t="s">
        <v>13</v>
      </c>
      <c r="D4756" t="s">
        <v>14</v>
      </c>
      <c r="E4756" s="2">
        <v>44800.291666666657</v>
      </c>
      <c r="F4756">
        <v>1039.05</v>
      </c>
      <c r="G4756">
        <v>13.616666666666699</v>
      </c>
      <c r="K4756" s="2">
        <v>44800.291666666657</v>
      </c>
      <c r="L4756">
        <v>1122.2833333333299</v>
      </c>
      <c r="M4756">
        <v>1122.2833333333299</v>
      </c>
      <c r="N4756">
        <v>83.233333333329938</v>
      </c>
      <c r="O4756">
        <v>83.233333333329938</v>
      </c>
      <c r="P4756">
        <v>370</v>
      </c>
      <c r="Q4756">
        <v>2158</v>
      </c>
      <c r="R4756">
        <f>Q4756-P4756+N4756</f>
        <v>1871.2333333333299</v>
      </c>
      <c r="S4756">
        <v>68</v>
      </c>
      <c r="T4756">
        <f>P4756-S4756-N4756</f>
        <v>218.76666666667006</v>
      </c>
    </row>
    <row r="4757" spans="1:20" x14ac:dyDescent="0.3">
      <c r="A4757" s="1">
        <v>4755</v>
      </c>
      <c r="B4757">
        <v>14259</v>
      </c>
      <c r="C4757" t="s">
        <v>13</v>
      </c>
      <c r="D4757" t="s">
        <v>14</v>
      </c>
      <c r="E4757" s="2">
        <v>44800.291666666657</v>
      </c>
      <c r="F4757">
        <v>1039.05</v>
      </c>
      <c r="G4757">
        <v>13.616666666666699</v>
      </c>
      <c r="K4757" s="2">
        <v>44800.291666666657</v>
      </c>
      <c r="L4757">
        <v>1122.2833333333299</v>
      </c>
      <c r="M4757">
        <v>1122.2833333333299</v>
      </c>
      <c r="N4757">
        <v>83.233333333329938</v>
      </c>
      <c r="O4757">
        <v>83.233333333329938</v>
      </c>
      <c r="P4757">
        <v>370</v>
      </c>
      <c r="Q4757">
        <v>2158</v>
      </c>
      <c r="R4757">
        <f>Q4757-P4757+N4757</f>
        <v>1871.2333333333299</v>
      </c>
      <c r="S4757">
        <v>68</v>
      </c>
      <c r="T4757">
        <f>P4757-S4757-N4757</f>
        <v>218.76666666667006</v>
      </c>
    </row>
    <row r="4758" spans="1:20" x14ac:dyDescent="0.3">
      <c r="A4758" s="1">
        <v>4756</v>
      </c>
      <c r="B4758">
        <v>14260</v>
      </c>
      <c r="C4758" t="s">
        <v>13</v>
      </c>
      <c r="D4758" t="s">
        <v>14</v>
      </c>
      <c r="E4758" s="2">
        <v>44800.291666666657</v>
      </c>
      <c r="F4758">
        <v>1039.05</v>
      </c>
      <c r="G4758">
        <v>13.616666666666699</v>
      </c>
      <c r="K4758" s="2">
        <v>44800.291666666657</v>
      </c>
      <c r="L4758">
        <v>1122.2833333333299</v>
      </c>
      <c r="M4758">
        <v>1122.2833333333299</v>
      </c>
      <c r="N4758">
        <v>83.233333333329938</v>
      </c>
      <c r="O4758">
        <v>83.233333333329938</v>
      </c>
      <c r="P4758">
        <v>370</v>
      </c>
      <c r="Q4758">
        <v>2158</v>
      </c>
      <c r="R4758">
        <f>Q4758-P4758+N4758</f>
        <v>1871.2333333333299</v>
      </c>
      <c r="S4758">
        <v>68</v>
      </c>
      <c r="T4758">
        <f>P4758-S4758-N4758</f>
        <v>218.76666666667006</v>
      </c>
    </row>
    <row r="4759" spans="1:20" x14ac:dyDescent="0.3">
      <c r="A4759" s="1">
        <v>4757</v>
      </c>
      <c r="B4759">
        <v>14261</v>
      </c>
      <c r="C4759" t="s">
        <v>13</v>
      </c>
      <c r="D4759" t="s">
        <v>14</v>
      </c>
      <c r="E4759" s="2">
        <v>44800.291666666657</v>
      </c>
      <c r="F4759">
        <v>1039.05</v>
      </c>
      <c r="G4759">
        <v>13.616666666666699</v>
      </c>
      <c r="K4759" s="2">
        <v>44800.291666666657</v>
      </c>
      <c r="L4759">
        <v>1122.2833333333299</v>
      </c>
      <c r="M4759">
        <v>1122.2833333333299</v>
      </c>
      <c r="N4759">
        <v>83.233333333329938</v>
      </c>
      <c r="O4759">
        <v>83.233333333329938</v>
      </c>
      <c r="P4759">
        <v>370</v>
      </c>
      <c r="Q4759">
        <v>2158</v>
      </c>
      <c r="R4759">
        <f>Q4759-P4759+N4759</f>
        <v>1871.2333333333299</v>
      </c>
      <c r="S4759">
        <v>68</v>
      </c>
      <c r="T4759">
        <f>P4759-S4759-N4759</f>
        <v>218.76666666667006</v>
      </c>
    </row>
    <row r="4760" spans="1:20" x14ac:dyDescent="0.3">
      <c r="A4760" s="1">
        <v>4758</v>
      </c>
      <c r="B4760">
        <v>14262</v>
      </c>
      <c r="C4760" t="s">
        <v>13</v>
      </c>
      <c r="D4760" t="s">
        <v>14</v>
      </c>
      <c r="E4760" s="2">
        <v>44800.291666666657</v>
      </c>
      <c r="F4760">
        <v>1039.05</v>
      </c>
      <c r="G4760">
        <v>13.616666666666699</v>
      </c>
      <c r="K4760" s="2">
        <v>44800.291666666657</v>
      </c>
      <c r="L4760">
        <v>1122.2833333333299</v>
      </c>
      <c r="M4760">
        <v>1122.2833333333299</v>
      </c>
      <c r="N4760">
        <v>83.233333333329938</v>
      </c>
      <c r="O4760">
        <v>83.233333333329938</v>
      </c>
      <c r="P4760">
        <v>370</v>
      </c>
      <c r="Q4760">
        <v>2158</v>
      </c>
      <c r="R4760">
        <f>Q4760-P4760+N4760</f>
        <v>1871.2333333333299</v>
      </c>
      <c r="S4760">
        <v>68</v>
      </c>
      <c r="T4760">
        <f>P4760-S4760-N4760</f>
        <v>218.76666666667006</v>
      </c>
    </row>
    <row r="4761" spans="1:20" x14ac:dyDescent="0.3">
      <c r="A4761" s="1">
        <v>4759</v>
      </c>
      <c r="B4761">
        <v>14263</v>
      </c>
      <c r="C4761" t="s">
        <v>13</v>
      </c>
      <c r="D4761" t="s">
        <v>14</v>
      </c>
      <c r="E4761" s="2">
        <v>44800.291666666657</v>
      </c>
      <c r="F4761">
        <v>1039.05</v>
      </c>
      <c r="G4761">
        <v>13.616666666666699</v>
      </c>
      <c r="K4761" s="2">
        <v>44800.291666666657</v>
      </c>
      <c r="L4761">
        <v>1122.2833333333299</v>
      </c>
      <c r="M4761">
        <v>1122.2833333333299</v>
      </c>
      <c r="N4761">
        <v>83.233333333329938</v>
      </c>
      <c r="O4761">
        <v>83.233333333329938</v>
      </c>
      <c r="P4761">
        <v>370</v>
      </c>
      <c r="Q4761">
        <v>2158</v>
      </c>
      <c r="R4761">
        <f>Q4761-P4761+N4761</f>
        <v>1871.2333333333299</v>
      </c>
      <c r="S4761">
        <v>68</v>
      </c>
      <c r="T4761">
        <f>P4761-S4761-N4761</f>
        <v>218.76666666667006</v>
      </c>
    </row>
    <row r="4762" spans="1:20" x14ac:dyDescent="0.3">
      <c r="A4762" s="1">
        <v>4760</v>
      </c>
      <c r="B4762">
        <v>14280</v>
      </c>
      <c r="C4762" t="s">
        <v>13</v>
      </c>
      <c r="D4762" t="s">
        <v>14</v>
      </c>
      <c r="E4762" s="2">
        <v>44800.333333333343</v>
      </c>
      <c r="F4762">
        <v>1038.825</v>
      </c>
      <c r="G4762">
        <v>21.5066666666667</v>
      </c>
      <c r="K4762" s="2">
        <v>44800.333333333343</v>
      </c>
      <c r="L4762">
        <v>1121.875</v>
      </c>
      <c r="M4762">
        <v>1121.875</v>
      </c>
      <c r="N4762">
        <v>83.049999999999955</v>
      </c>
      <c r="O4762">
        <v>83.049999999999955</v>
      </c>
      <c r="P4762">
        <v>370</v>
      </c>
      <c r="Q4762">
        <v>2158</v>
      </c>
      <c r="R4762">
        <f>Q4762-P4762+N4762</f>
        <v>1871.05</v>
      </c>
      <c r="S4762">
        <v>68</v>
      </c>
      <c r="T4762">
        <f>P4762-S4762-N4762</f>
        <v>218.95000000000005</v>
      </c>
    </row>
    <row r="4763" spans="1:20" x14ac:dyDescent="0.3">
      <c r="A4763" s="1">
        <v>4761</v>
      </c>
      <c r="B4763">
        <v>14281</v>
      </c>
      <c r="C4763" t="s">
        <v>13</v>
      </c>
      <c r="D4763" t="s">
        <v>14</v>
      </c>
      <c r="E4763" s="2">
        <v>44800.333333333343</v>
      </c>
      <c r="F4763">
        <v>1038.825</v>
      </c>
      <c r="G4763">
        <v>21.5066666666667</v>
      </c>
      <c r="K4763" s="2">
        <v>44800.333333333343</v>
      </c>
      <c r="L4763">
        <v>1121.875</v>
      </c>
      <c r="M4763">
        <v>1121.875</v>
      </c>
      <c r="N4763">
        <v>83.049999999999955</v>
      </c>
      <c r="O4763">
        <v>83.049999999999955</v>
      </c>
      <c r="P4763">
        <v>370</v>
      </c>
      <c r="Q4763">
        <v>2158</v>
      </c>
      <c r="R4763">
        <f>Q4763-P4763+N4763</f>
        <v>1871.05</v>
      </c>
      <c r="S4763">
        <v>68</v>
      </c>
      <c r="T4763">
        <f>P4763-S4763-N4763</f>
        <v>218.95000000000005</v>
      </c>
    </row>
    <row r="4764" spans="1:20" x14ac:dyDescent="0.3">
      <c r="A4764" s="1">
        <v>4762</v>
      </c>
      <c r="B4764">
        <v>14282</v>
      </c>
      <c r="C4764" t="s">
        <v>13</v>
      </c>
      <c r="D4764" t="s">
        <v>14</v>
      </c>
      <c r="E4764" s="2">
        <v>44800.333333333343</v>
      </c>
      <c r="F4764">
        <v>1038.825</v>
      </c>
      <c r="G4764">
        <v>21.5066666666667</v>
      </c>
      <c r="K4764" s="2">
        <v>44800.333333333343</v>
      </c>
      <c r="L4764">
        <v>1121.875</v>
      </c>
      <c r="M4764">
        <v>1121.875</v>
      </c>
      <c r="N4764">
        <v>83.049999999999955</v>
      </c>
      <c r="O4764">
        <v>83.049999999999955</v>
      </c>
      <c r="P4764">
        <v>370</v>
      </c>
      <c r="Q4764">
        <v>2158</v>
      </c>
      <c r="R4764">
        <f>Q4764-P4764+N4764</f>
        <v>1871.05</v>
      </c>
      <c r="S4764">
        <v>68</v>
      </c>
      <c r="T4764">
        <f>P4764-S4764-N4764</f>
        <v>218.95000000000005</v>
      </c>
    </row>
    <row r="4765" spans="1:20" x14ac:dyDescent="0.3">
      <c r="A4765" s="1">
        <v>4763</v>
      </c>
      <c r="B4765">
        <v>14283</v>
      </c>
      <c r="C4765" t="s">
        <v>13</v>
      </c>
      <c r="D4765" t="s">
        <v>14</v>
      </c>
      <c r="E4765" s="2">
        <v>44800.333333333343</v>
      </c>
      <c r="F4765">
        <v>1038.825</v>
      </c>
      <c r="G4765">
        <v>21.5066666666667</v>
      </c>
      <c r="K4765" s="2">
        <v>44800.333333333343</v>
      </c>
      <c r="L4765">
        <v>1121.875</v>
      </c>
      <c r="M4765">
        <v>1121.875</v>
      </c>
      <c r="N4765">
        <v>83.049999999999955</v>
      </c>
      <c r="O4765">
        <v>83.049999999999955</v>
      </c>
      <c r="P4765">
        <v>370</v>
      </c>
      <c r="Q4765">
        <v>2158</v>
      </c>
      <c r="R4765">
        <f>Q4765-P4765+N4765</f>
        <v>1871.05</v>
      </c>
      <c r="S4765">
        <v>68</v>
      </c>
      <c r="T4765">
        <f>P4765-S4765-N4765</f>
        <v>218.95000000000005</v>
      </c>
    </row>
    <row r="4766" spans="1:20" x14ac:dyDescent="0.3">
      <c r="A4766" s="1">
        <v>4764</v>
      </c>
      <c r="B4766">
        <v>14284</v>
      </c>
      <c r="C4766" t="s">
        <v>13</v>
      </c>
      <c r="D4766" t="s">
        <v>14</v>
      </c>
      <c r="E4766" s="2">
        <v>44800.333333333343</v>
      </c>
      <c r="F4766">
        <v>1038.825</v>
      </c>
      <c r="G4766">
        <v>21.5066666666667</v>
      </c>
      <c r="K4766" s="2">
        <v>44800.333333333343</v>
      </c>
      <c r="L4766">
        <v>1121.875</v>
      </c>
      <c r="M4766">
        <v>1121.875</v>
      </c>
      <c r="N4766">
        <v>83.049999999999955</v>
      </c>
      <c r="O4766">
        <v>83.049999999999955</v>
      </c>
      <c r="P4766">
        <v>370</v>
      </c>
      <c r="Q4766">
        <v>2158</v>
      </c>
      <c r="R4766">
        <f>Q4766-P4766+N4766</f>
        <v>1871.05</v>
      </c>
      <c r="S4766">
        <v>68</v>
      </c>
      <c r="T4766">
        <f>P4766-S4766-N4766</f>
        <v>218.95000000000005</v>
      </c>
    </row>
    <row r="4767" spans="1:20" x14ac:dyDescent="0.3">
      <c r="A4767" s="1">
        <v>4765</v>
      </c>
      <c r="B4767">
        <v>14285</v>
      </c>
      <c r="C4767" t="s">
        <v>13</v>
      </c>
      <c r="D4767" t="s">
        <v>14</v>
      </c>
      <c r="E4767" s="2">
        <v>44800.333333333343</v>
      </c>
      <c r="F4767">
        <v>1038.825</v>
      </c>
      <c r="G4767">
        <v>21.5066666666667</v>
      </c>
      <c r="K4767" s="2">
        <v>44800.333333333343</v>
      </c>
      <c r="L4767">
        <v>1121.875</v>
      </c>
      <c r="M4767">
        <v>1121.875</v>
      </c>
      <c r="N4767">
        <v>83.049999999999955</v>
      </c>
      <c r="O4767">
        <v>83.049999999999955</v>
      </c>
      <c r="P4767">
        <v>370</v>
      </c>
      <c r="Q4767">
        <v>2158</v>
      </c>
      <c r="R4767">
        <f>Q4767-P4767+N4767</f>
        <v>1871.05</v>
      </c>
      <c r="S4767">
        <v>68</v>
      </c>
      <c r="T4767">
        <f>P4767-S4767-N4767</f>
        <v>218.95000000000005</v>
      </c>
    </row>
    <row r="4768" spans="1:20" x14ac:dyDescent="0.3">
      <c r="A4768" s="1">
        <v>4766</v>
      </c>
      <c r="B4768">
        <v>14286</v>
      </c>
      <c r="C4768" t="s">
        <v>13</v>
      </c>
      <c r="D4768" t="s">
        <v>14</v>
      </c>
      <c r="E4768" s="2">
        <v>44800.333333333343</v>
      </c>
      <c r="F4768">
        <v>1038.825</v>
      </c>
      <c r="G4768">
        <v>21.5066666666667</v>
      </c>
      <c r="K4768" s="2">
        <v>44800.333333333343</v>
      </c>
      <c r="L4768">
        <v>1121.875</v>
      </c>
      <c r="M4768">
        <v>1121.875</v>
      </c>
      <c r="N4768">
        <v>83.049999999999955</v>
      </c>
      <c r="O4768">
        <v>83.049999999999955</v>
      </c>
      <c r="P4768">
        <v>370</v>
      </c>
      <c r="Q4768">
        <v>2158</v>
      </c>
      <c r="R4768">
        <f>Q4768-P4768+N4768</f>
        <v>1871.05</v>
      </c>
      <c r="S4768">
        <v>68</v>
      </c>
      <c r="T4768">
        <f>P4768-S4768-N4768</f>
        <v>218.95000000000005</v>
      </c>
    </row>
    <row r="4769" spans="1:20" x14ac:dyDescent="0.3">
      <c r="A4769" s="1">
        <v>4767</v>
      </c>
      <c r="B4769">
        <v>14287</v>
      </c>
      <c r="C4769" t="s">
        <v>13</v>
      </c>
      <c r="D4769" t="s">
        <v>14</v>
      </c>
      <c r="E4769" s="2">
        <v>44800.333333333343</v>
      </c>
      <c r="F4769">
        <v>1038.825</v>
      </c>
      <c r="G4769">
        <v>21.5066666666667</v>
      </c>
      <c r="K4769" s="2">
        <v>44800.333333333343</v>
      </c>
      <c r="L4769">
        <v>1121.875</v>
      </c>
      <c r="M4769">
        <v>1121.875</v>
      </c>
      <c r="N4769">
        <v>83.049999999999955</v>
      </c>
      <c r="O4769">
        <v>83.049999999999955</v>
      </c>
      <c r="P4769">
        <v>370</v>
      </c>
      <c r="Q4769">
        <v>2158</v>
      </c>
      <c r="R4769">
        <f>Q4769-P4769+N4769</f>
        <v>1871.05</v>
      </c>
      <c r="S4769">
        <v>68</v>
      </c>
      <c r="T4769">
        <f>P4769-S4769-N4769</f>
        <v>218.95000000000005</v>
      </c>
    </row>
    <row r="4770" spans="1:20" x14ac:dyDescent="0.3">
      <c r="A4770" s="1">
        <v>4768</v>
      </c>
      <c r="B4770">
        <v>14304</v>
      </c>
      <c r="C4770" t="s">
        <v>13</v>
      </c>
      <c r="D4770" t="s">
        <v>14</v>
      </c>
      <c r="E4770" s="2">
        <v>44800.375</v>
      </c>
      <c r="F4770">
        <v>1038.875</v>
      </c>
      <c r="G4770">
        <v>24.25</v>
      </c>
      <c r="K4770" s="2">
        <v>44800.375</v>
      </c>
      <c r="L4770">
        <v>1122.2833333333299</v>
      </c>
      <c r="M4770">
        <v>1122.2833333333299</v>
      </c>
      <c r="N4770">
        <v>83.408333333329892</v>
      </c>
      <c r="O4770">
        <v>83.408333333329892</v>
      </c>
      <c r="P4770">
        <v>370</v>
      </c>
      <c r="Q4770">
        <v>2158</v>
      </c>
      <c r="R4770">
        <f>Q4770-P4770+N4770</f>
        <v>1871.4083333333299</v>
      </c>
      <c r="S4770">
        <v>68</v>
      </c>
      <c r="T4770">
        <f>P4770-S4770-N4770</f>
        <v>218.59166666667011</v>
      </c>
    </row>
    <row r="4771" spans="1:20" x14ac:dyDescent="0.3">
      <c r="A4771" s="1">
        <v>4769</v>
      </c>
      <c r="B4771">
        <v>14305</v>
      </c>
      <c r="C4771" t="s">
        <v>13</v>
      </c>
      <c r="D4771" t="s">
        <v>14</v>
      </c>
      <c r="E4771" s="2">
        <v>44800.375</v>
      </c>
      <c r="F4771">
        <v>1038.875</v>
      </c>
      <c r="G4771">
        <v>24.25</v>
      </c>
      <c r="K4771" s="2">
        <v>44800.375</v>
      </c>
      <c r="L4771">
        <v>1122.2833333333299</v>
      </c>
      <c r="M4771">
        <v>1122.2833333333299</v>
      </c>
      <c r="N4771">
        <v>83.408333333329892</v>
      </c>
      <c r="O4771">
        <v>83.408333333329892</v>
      </c>
      <c r="P4771">
        <v>370</v>
      </c>
      <c r="Q4771">
        <v>2158</v>
      </c>
      <c r="R4771">
        <f>Q4771-P4771+N4771</f>
        <v>1871.4083333333299</v>
      </c>
      <c r="S4771">
        <v>68</v>
      </c>
      <c r="T4771">
        <f>P4771-S4771-N4771</f>
        <v>218.59166666667011</v>
      </c>
    </row>
    <row r="4772" spans="1:20" x14ac:dyDescent="0.3">
      <c r="A4772" s="1">
        <v>4770</v>
      </c>
      <c r="B4772">
        <v>14306</v>
      </c>
      <c r="C4772" t="s">
        <v>13</v>
      </c>
      <c r="D4772" t="s">
        <v>14</v>
      </c>
      <c r="E4772" s="2">
        <v>44800.375</v>
      </c>
      <c r="F4772">
        <v>1038.875</v>
      </c>
      <c r="G4772">
        <v>24.25</v>
      </c>
      <c r="K4772" s="2">
        <v>44800.375</v>
      </c>
      <c r="L4772">
        <v>1122.2833333333299</v>
      </c>
      <c r="M4772">
        <v>1122.2833333333299</v>
      </c>
      <c r="N4772">
        <v>83.408333333329892</v>
      </c>
      <c r="O4772">
        <v>83.408333333329892</v>
      </c>
      <c r="P4772">
        <v>370</v>
      </c>
      <c r="Q4772">
        <v>2158</v>
      </c>
      <c r="R4772">
        <f>Q4772-P4772+N4772</f>
        <v>1871.4083333333299</v>
      </c>
      <c r="S4772">
        <v>68</v>
      </c>
      <c r="T4772">
        <f>P4772-S4772-N4772</f>
        <v>218.59166666667011</v>
      </c>
    </row>
    <row r="4773" spans="1:20" x14ac:dyDescent="0.3">
      <c r="A4773" s="1">
        <v>4771</v>
      </c>
      <c r="B4773">
        <v>14307</v>
      </c>
      <c r="C4773" t="s">
        <v>13</v>
      </c>
      <c r="D4773" t="s">
        <v>14</v>
      </c>
      <c r="E4773" s="2">
        <v>44800.375</v>
      </c>
      <c r="F4773">
        <v>1038.875</v>
      </c>
      <c r="G4773">
        <v>24.25</v>
      </c>
      <c r="K4773" s="2">
        <v>44800.375</v>
      </c>
      <c r="L4773">
        <v>1122.2833333333299</v>
      </c>
      <c r="M4773">
        <v>1122.2833333333299</v>
      </c>
      <c r="N4773">
        <v>83.408333333329892</v>
      </c>
      <c r="O4773">
        <v>83.408333333329892</v>
      </c>
      <c r="P4773">
        <v>370</v>
      </c>
      <c r="Q4773">
        <v>2158</v>
      </c>
      <c r="R4773">
        <f>Q4773-P4773+N4773</f>
        <v>1871.4083333333299</v>
      </c>
      <c r="S4773">
        <v>68</v>
      </c>
      <c r="T4773">
        <f>P4773-S4773-N4773</f>
        <v>218.59166666667011</v>
      </c>
    </row>
    <row r="4774" spans="1:20" x14ac:dyDescent="0.3">
      <c r="A4774" s="1">
        <v>4772</v>
      </c>
      <c r="B4774">
        <v>14308</v>
      </c>
      <c r="C4774" t="s">
        <v>13</v>
      </c>
      <c r="D4774" t="s">
        <v>14</v>
      </c>
      <c r="E4774" s="2">
        <v>44800.375</v>
      </c>
      <c r="F4774">
        <v>1038.875</v>
      </c>
      <c r="G4774">
        <v>24.25</v>
      </c>
      <c r="K4774" s="2">
        <v>44800.375</v>
      </c>
      <c r="L4774">
        <v>1122.2833333333299</v>
      </c>
      <c r="M4774">
        <v>1122.2833333333299</v>
      </c>
      <c r="N4774">
        <v>83.408333333329892</v>
      </c>
      <c r="O4774">
        <v>83.408333333329892</v>
      </c>
      <c r="P4774">
        <v>370</v>
      </c>
      <c r="Q4774">
        <v>2158</v>
      </c>
      <c r="R4774">
        <f>Q4774-P4774+N4774</f>
        <v>1871.4083333333299</v>
      </c>
      <c r="S4774">
        <v>68</v>
      </c>
      <c r="T4774">
        <f>P4774-S4774-N4774</f>
        <v>218.59166666667011</v>
      </c>
    </row>
    <row r="4775" spans="1:20" x14ac:dyDescent="0.3">
      <c r="A4775" s="1">
        <v>4773</v>
      </c>
      <c r="B4775">
        <v>14309</v>
      </c>
      <c r="C4775" t="s">
        <v>13</v>
      </c>
      <c r="D4775" t="s">
        <v>14</v>
      </c>
      <c r="E4775" s="2">
        <v>44800.375</v>
      </c>
      <c r="F4775">
        <v>1038.875</v>
      </c>
      <c r="G4775">
        <v>24.25</v>
      </c>
      <c r="K4775" s="2">
        <v>44800.375</v>
      </c>
      <c r="L4775">
        <v>1122.2833333333299</v>
      </c>
      <c r="M4775">
        <v>1122.2833333333299</v>
      </c>
      <c r="N4775">
        <v>83.408333333329892</v>
      </c>
      <c r="O4775">
        <v>83.408333333329892</v>
      </c>
      <c r="P4775">
        <v>370</v>
      </c>
      <c r="Q4775">
        <v>2158</v>
      </c>
      <c r="R4775">
        <f>Q4775-P4775+N4775</f>
        <v>1871.4083333333299</v>
      </c>
      <c r="S4775">
        <v>68</v>
      </c>
      <c r="T4775">
        <f>P4775-S4775-N4775</f>
        <v>218.59166666667011</v>
      </c>
    </row>
    <row r="4776" spans="1:20" x14ac:dyDescent="0.3">
      <c r="A4776" s="1">
        <v>4774</v>
      </c>
      <c r="B4776">
        <v>14310</v>
      </c>
      <c r="C4776" t="s">
        <v>13</v>
      </c>
      <c r="D4776" t="s">
        <v>14</v>
      </c>
      <c r="E4776" s="2">
        <v>44800.375</v>
      </c>
      <c r="F4776">
        <v>1038.875</v>
      </c>
      <c r="G4776">
        <v>24.25</v>
      </c>
      <c r="K4776" s="2">
        <v>44800.375</v>
      </c>
      <c r="L4776">
        <v>1122.2833333333299</v>
      </c>
      <c r="M4776">
        <v>1122.2833333333299</v>
      </c>
      <c r="N4776">
        <v>83.408333333329892</v>
      </c>
      <c r="O4776">
        <v>83.408333333329892</v>
      </c>
      <c r="P4776">
        <v>370</v>
      </c>
      <c r="Q4776">
        <v>2158</v>
      </c>
      <c r="R4776">
        <f>Q4776-P4776+N4776</f>
        <v>1871.4083333333299</v>
      </c>
      <c r="S4776">
        <v>68</v>
      </c>
      <c r="T4776">
        <f>P4776-S4776-N4776</f>
        <v>218.59166666667011</v>
      </c>
    </row>
    <row r="4777" spans="1:20" x14ac:dyDescent="0.3">
      <c r="A4777" s="1">
        <v>4775</v>
      </c>
      <c r="B4777">
        <v>14311</v>
      </c>
      <c r="C4777" t="s">
        <v>13</v>
      </c>
      <c r="D4777" t="s">
        <v>14</v>
      </c>
      <c r="E4777" s="2">
        <v>44800.375</v>
      </c>
      <c r="F4777">
        <v>1038.875</v>
      </c>
      <c r="G4777">
        <v>24.25</v>
      </c>
      <c r="K4777" s="2">
        <v>44800.375</v>
      </c>
      <c r="L4777">
        <v>1122.2833333333299</v>
      </c>
      <c r="M4777">
        <v>1122.2833333333299</v>
      </c>
      <c r="N4777">
        <v>83.408333333329892</v>
      </c>
      <c r="O4777">
        <v>83.408333333329892</v>
      </c>
      <c r="P4777">
        <v>370</v>
      </c>
      <c r="Q4777">
        <v>2158</v>
      </c>
      <c r="R4777">
        <f>Q4777-P4777+N4777</f>
        <v>1871.4083333333299</v>
      </c>
      <c r="S4777">
        <v>68</v>
      </c>
      <c r="T4777">
        <f>P4777-S4777-N4777</f>
        <v>218.59166666667011</v>
      </c>
    </row>
    <row r="4778" spans="1:20" x14ac:dyDescent="0.3">
      <c r="A4778" s="1">
        <v>4776</v>
      </c>
      <c r="B4778">
        <v>14328</v>
      </c>
      <c r="C4778" t="s">
        <v>13</v>
      </c>
      <c r="D4778" t="s">
        <v>14</v>
      </c>
      <c r="E4778" s="2">
        <v>44800.416666666657</v>
      </c>
      <c r="F4778">
        <v>1038.2</v>
      </c>
      <c r="G4778">
        <v>20.343333333333302</v>
      </c>
      <c r="K4778" s="2">
        <v>44800.416666666657</v>
      </c>
      <c r="L4778">
        <v>1122.2833333333299</v>
      </c>
      <c r="M4778">
        <v>1122.2833333333299</v>
      </c>
      <c r="N4778">
        <v>84.083333333329847</v>
      </c>
      <c r="O4778">
        <v>84.083333333329847</v>
      </c>
      <c r="P4778">
        <v>370</v>
      </c>
      <c r="Q4778">
        <v>2158</v>
      </c>
      <c r="R4778">
        <f>Q4778-P4778+N4778</f>
        <v>1872.0833333333298</v>
      </c>
      <c r="S4778">
        <v>68</v>
      </c>
      <c r="T4778">
        <f>P4778-S4778-N4778</f>
        <v>217.91666666667015</v>
      </c>
    </row>
    <row r="4779" spans="1:20" x14ac:dyDescent="0.3">
      <c r="A4779" s="1">
        <v>4777</v>
      </c>
      <c r="B4779">
        <v>14329</v>
      </c>
      <c r="C4779" t="s">
        <v>13</v>
      </c>
      <c r="D4779" t="s">
        <v>14</v>
      </c>
      <c r="E4779" s="2">
        <v>44800.416666666657</v>
      </c>
      <c r="F4779">
        <v>1038.2</v>
      </c>
      <c r="G4779">
        <v>20.343333333333302</v>
      </c>
      <c r="K4779" s="2">
        <v>44800.416666666657</v>
      </c>
      <c r="L4779">
        <v>1122.2833333333299</v>
      </c>
      <c r="M4779">
        <v>1122.2833333333299</v>
      </c>
      <c r="N4779">
        <v>84.083333333329847</v>
      </c>
      <c r="O4779">
        <v>84.083333333329847</v>
      </c>
      <c r="P4779">
        <v>370</v>
      </c>
      <c r="Q4779">
        <v>2158</v>
      </c>
      <c r="R4779">
        <f>Q4779-P4779+N4779</f>
        <v>1872.0833333333298</v>
      </c>
      <c r="S4779">
        <v>68</v>
      </c>
      <c r="T4779">
        <f>P4779-S4779-N4779</f>
        <v>217.91666666667015</v>
      </c>
    </row>
    <row r="4780" spans="1:20" x14ac:dyDescent="0.3">
      <c r="A4780" s="1">
        <v>4778</v>
      </c>
      <c r="B4780">
        <v>14330</v>
      </c>
      <c r="C4780" t="s">
        <v>13</v>
      </c>
      <c r="D4780" t="s">
        <v>14</v>
      </c>
      <c r="E4780" s="2">
        <v>44800.416666666657</v>
      </c>
      <c r="F4780">
        <v>1038.2</v>
      </c>
      <c r="G4780">
        <v>20.343333333333302</v>
      </c>
      <c r="K4780" s="2">
        <v>44800.416666666657</v>
      </c>
      <c r="L4780">
        <v>1122.2833333333299</v>
      </c>
      <c r="M4780">
        <v>1122.2833333333299</v>
      </c>
      <c r="N4780">
        <v>84.083333333329847</v>
      </c>
      <c r="O4780">
        <v>84.083333333329847</v>
      </c>
      <c r="P4780">
        <v>370</v>
      </c>
      <c r="Q4780">
        <v>2158</v>
      </c>
      <c r="R4780">
        <f>Q4780-P4780+N4780</f>
        <v>1872.0833333333298</v>
      </c>
      <c r="S4780">
        <v>68</v>
      </c>
      <c r="T4780">
        <f>P4780-S4780-N4780</f>
        <v>217.91666666667015</v>
      </c>
    </row>
    <row r="4781" spans="1:20" x14ac:dyDescent="0.3">
      <c r="A4781" s="1">
        <v>4779</v>
      </c>
      <c r="B4781">
        <v>14331</v>
      </c>
      <c r="C4781" t="s">
        <v>13</v>
      </c>
      <c r="D4781" t="s">
        <v>14</v>
      </c>
      <c r="E4781" s="2">
        <v>44800.416666666657</v>
      </c>
      <c r="F4781">
        <v>1038.2</v>
      </c>
      <c r="G4781">
        <v>20.343333333333302</v>
      </c>
      <c r="K4781" s="2">
        <v>44800.416666666657</v>
      </c>
      <c r="L4781">
        <v>1122.2833333333299</v>
      </c>
      <c r="M4781">
        <v>1122.2833333333299</v>
      </c>
      <c r="N4781">
        <v>84.083333333329847</v>
      </c>
      <c r="O4781">
        <v>84.083333333329847</v>
      </c>
      <c r="P4781">
        <v>370</v>
      </c>
      <c r="Q4781">
        <v>2158</v>
      </c>
      <c r="R4781">
        <f>Q4781-P4781+N4781</f>
        <v>1872.0833333333298</v>
      </c>
      <c r="S4781">
        <v>68</v>
      </c>
      <c r="T4781">
        <f>P4781-S4781-N4781</f>
        <v>217.91666666667015</v>
      </c>
    </row>
    <row r="4782" spans="1:20" x14ac:dyDescent="0.3">
      <c r="A4782" s="1">
        <v>4780</v>
      </c>
      <c r="B4782">
        <v>14332</v>
      </c>
      <c r="C4782" t="s">
        <v>13</v>
      </c>
      <c r="D4782" t="s">
        <v>14</v>
      </c>
      <c r="E4782" s="2">
        <v>44800.416666666657</v>
      </c>
      <c r="F4782">
        <v>1038.2</v>
      </c>
      <c r="G4782">
        <v>20.343333333333302</v>
      </c>
      <c r="K4782" s="2">
        <v>44800.416666666657</v>
      </c>
      <c r="L4782">
        <v>1122.2833333333299</v>
      </c>
      <c r="M4782">
        <v>1122.2833333333299</v>
      </c>
      <c r="N4782">
        <v>84.083333333329847</v>
      </c>
      <c r="O4782">
        <v>84.083333333329847</v>
      </c>
      <c r="P4782">
        <v>370</v>
      </c>
      <c r="Q4782">
        <v>2158</v>
      </c>
      <c r="R4782">
        <f>Q4782-P4782+N4782</f>
        <v>1872.0833333333298</v>
      </c>
      <c r="S4782">
        <v>68</v>
      </c>
      <c r="T4782">
        <f>P4782-S4782-N4782</f>
        <v>217.91666666667015</v>
      </c>
    </row>
    <row r="4783" spans="1:20" x14ac:dyDescent="0.3">
      <c r="A4783" s="1">
        <v>4781</v>
      </c>
      <c r="B4783">
        <v>14333</v>
      </c>
      <c r="C4783" t="s">
        <v>13</v>
      </c>
      <c r="D4783" t="s">
        <v>14</v>
      </c>
      <c r="E4783" s="2">
        <v>44800.416666666657</v>
      </c>
      <c r="F4783">
        <v>1038.2</v>
      </c>
      <c r="G4783">
        <v>20.343333333333302</v>
      </c>
      <c r="K4783" s="2">
        <v>44800.416666666657</v>
      </c>
      <c r="L4783">
        <v>1122.2833333333299</v>
      </c>
      <c r="M4783">
        <v>1122.2833333333299</v>
      </c>
      <c r="N4783">
        <v>84.083333333329847</v>
      </c>
      <c r="O4783">
        <v>84.083333333329847</v>
      </c>
      <c r="P4783">
        <v>370</v>
      </c>
      <c r="Q4783">
        <v>2158</v>
      </c>
      <c r="R4783">
        <f>Q4783-P4783+N4783</f>
        <v>1872.0833333333298</v>
      </c>
      <c r="S4783">
        <v>68</v>
      </c>
      <c r="T4783">
        <f>P4783-S4783-N4783</f>
        <v>217.91666666667015</v>
      </c>
    </row>
    <row r="4784" spans="1:20" x14ac:dyDescent="0.3">
      <c r="A4784" s="1">
        <v>4782</v>
      </c>
      <c r="B4784">
        <v>14334</v>
      </c>
      <c r="C4784" t="s">
        <v>13</v>
      </c>
      <c r="D4784" t="s">
        <v>14</v>
      </c>
      <c r="E4784" s="2">
        <v>44800.416666666657</v>
      </c>
      <c r="F4784">
        <v>1038.2</v>
      </c>
      <c r="G4784">
        <v>20.343333333333302</v>
      </c>
      <c r="K4784" s="2">
        <v>44800.416666666657</v>
      </c>
      <c r="L4784">
        <v>1122.2833333333299</v>
      </c>
      <c r="M4784">
        <v>1122.2833333333299</v>
      </c>
      <c r="N4784">
        <v>84.083333333329847</v>
      </c>
      <c r="O4784">
        <v>84.083333333329847</v>
      </c>
      <c r="P4784">
        <v>370</v>
      </c>
      <c r="Q4784">
        <v>2158</v>
      </c>
      <c r="R4784">
        <f>Q4784-P4784+N4784</f>
        <v>1872.0833333333298</v>
      </c>
      <c r="S4784">
        <v>68</v>
      </c>
      <c r="T4784">
        <f>P4784-S4784-N4784</f>
        <v>217.91666666667015</v>
      </c>
    </row>
    <row r="4785" spans="1:20" x14ac:dyDescent="0.3">
      <c r="A4785" s="1">
        <v>4783</v>
      </c>
      <c r="B4785">
        <v>14335</v>
      </c>
      <c r="C4785" t="s">
        <v>13</v>
      </c>
      <c r="D4785" t="s">
        <v>14</v>
      </c>
      <c r="E4785" s="2">
        <v>44800.416666666657</v>
      </c>
      <c r="F4785">
        <v>1038.2</v>
      </c>
      <c r="G4785">
        <v>20.343333333333302</v>
      </c>
      <c r="K4785" s="2">
        <v>44800.416666666657</v>
      </c>
      <c r="L4785">
        <v>1122.2833333333299</v>
      </c>
      <c r="M4785">
        <v>1122.2833333333299</v>
      </c>
      <c r="N4785">
        <v>84.083333333329847</v>
      </c>
      <c r="O4785">
        <v>84.083333333329847</v>
      </c>
      <c r="P4785">
        <v>370</v>
      </c>
      <c r="Q4785">
        <v>2158</v>
      </c>
      <c r="R4785">
        <f>Q4785-P4785+N4785</f>
        <v>1872.0833333333298</v>
      </c>
      <c r="S4785">
        <v>68</v>
      </c>
      <c r="T4785">
        <f>P4785-S4785-N4785</f>
        <v>217.91666666667015</v>
      </c>
    </row>
    <row r="4786" spans="1:20" x14ac:dyDescent="0.3">
      <c r="A4786" s="1">
        <v>4784</v>
      </c>
      <c r="B4786">
        <v>14352</v>
      </c>
      <c r="C4786" t="s">
        <v>13</v>
      </c>
      <c r="D4786" t="s">
        <v>14</v>
      </c>
      <c r="E4786" s="2">
        <v>44800.458333333343</v>
      </c>
      <c r="F4786">
        <v>1038.875</v>
      </c>
      <c r="G4786">
        <v>23.89</v>
      </c>
      <c r="K4786" s="2">
        <v>44800.458333333343</v>
      </c>
      <c r="L4786">
        <v>1122.1666666666699</v>
      </c>
      <c r="M4786">
        <v>1122.1666666666699</v>
      </c>
      <c r="N4786">
        <v>83.291666666669926</v>
      </c>
      <c r="O4786">
        <v>83.291666666669926</v>
      </c>
      <c r="P4786">
        <v>370</v>
      </c>
      <c r="Q4786">
        <v>2158</v>
      </c>
      <c r="R4786">
        <f>Q4786-P4786+N4786</f>
        <v>1871.2916666666699</v>
      </c>
      <c r="S4786">
        <v>68</v>
      </c>
      <c r="T4786">
        <f>P4786-S4786-N4786</f>
        <v>218.70833333333007</v>
      </c>
    </row>
    <row r="4787" spans="1:20" x14ac:dyDescent="0.3">
      <c r="A4787" s="1">
        <v>4785</v>
      </c>
      <c r="B4787">
        <v>14353</v>
      </c>
      <c r="C4787" t="s">
        <v>13</v>
      </c>
      <c r="D4787" t="s">
        <v>14</v>
      </c>
      <c r="E4787" s="2">
        <v>44800.458333333343</v>
      </c>
      <c r="F4787">
        <v>1038.875</v>
      </c>
      <c r="G4787">
        <v>23.89</v>
      </c>
      <c r="K4787" s="2">
        <v>44800.458333333343</v>
      </c>
      <c r="L4787">
        <v>1122.1666666666699</v>
      </c>
      <c r="M4787">
        <v>1122.1666666666699</v>
      </c>
      <c r="N4787">
        <v>83.291666666669926</v>
      </c>
      <c r="O4787">
        <v>83.291666666669926</v>
      </c>
      <c r="P4787">
        <v>370</v>
      </c>
      <c r="Q4787">
        <v>2158</v>
      </c>
      <c r="R4787">
        <f>Q4787-P4787+N4787</f>
        <v>1871.2916666666699</v>
      </c>
      <c r="S4787">
        <v>68</v>
      </c>
      <c r="T4787">
        <f>P4787-S4787-N4787</f>
        <v>218.70833333333007</v>
      </c>
    </row>
    <row r="4788" spans="1:20" x14ac:dyDescent="0.3">
      <c r="A4788" s="1">
        <v>4786</v>
      </c>
      <c r="B4788">
        <v>14354</v>
      </c>
      <c r="C4788" t="s">
        <v>13</v>
      </c>
      <c r="D4788" t="s">
        <v>14</v>
      </c>
      <c r="E4788" s="2">
        <v>44800.458333333343</v>
      </c>
      <c r="F4788">
        <v>1038.875</v>
      </c>
      <c r="G4788">
        <v>23.89</v>
      </c>
      <c r="K4788" s="2">
        <v>44800.458333333343</v>
      </c>
      <c r="L4788">
        <v>1122.1666666666699</v>
      </c>
      <c r="M4788">
        <v>1122.1666666666699</v>
      </c>
      <c r="N4788">
        <v>83.291666666669926</v>
      </c>
      <c r="O4788">
        <v>83.291666666669926</v>
      </c>
      <c r="P4788">
        <v>370</v>
      </c>
      <c r="Q4788">
        <v>2158</v>
      </c>
      <c r="R4788">
        <f>Q4788-P4788+N4788</f>
        <v>1871.2916666666699</v>
      </c>
      <c r="S4788">
        <v>68</v>
      </c>
      <c r="T4788">
        <f>P4788-S4788-N4788</f>
        <v>218.70833333333007</v>
      </c>
    </row>
    <row r="4789" spans="1:20" x14ac:dyDescent="0.3">
      <c r="A4789" s="1">
        <v>4787</v>
      </c>
      <c r="B4789">
        <v>14355</v>
      </c>
      <c r="C4789" t="s">
        <v>13</v>
      </c>
      <c r="D4789" t="s">
        <v>14</v>
      </c>
      <c r="E4789" s="2">
        <v>44800.458333333343</v>
      </c>
      <c r="F4789">
        <v>1038.875</v>
      </c>
      <c r="G4789">
        <v>23.89</v>
      </c>
      <c r="K4789" s="2">
        <v>44800.458333333343</v>
      </c>
      <c r="L4789">
        <v>1122.1666666666699</v>
      </c>
      <c r="M4789">
        <v>1122.1666666666699</v>
      </c>
      <c r="N4789">
        <v>83.291666666669926</v>
      </c>
      <c r="O4789">
        <v>83.291666666669926</v>
      </c>
      <c r="P4789">
        <v>370</v>
      </c>
      <c r="Q4789">
        <v>2158</v>
      </c>
      <c r="R4789">
        <f>Q4789-P4789+N4789</f>
        <v>1871.2916666666699</v>
      </c>
      <c r="S4789">
        <v>68</v>
      </c>
      <c r="T4789">
        <f>P4789-S4789-N4789</f>
        <v>218.70833333333007</v>
      </c>
    </row>
    <row r="4790" spans="1:20" x14ac:dyDescent="0.3">
      <c r="A4790" s="1">
        <v>4788</v>
      </c>
      <c r="B4790">
        <v>14356</v>
      </c>
      <c r="C4790" t="s">
        <v>13</v>
      </c>
      <c r="D4790" t="s">
        <v>14</v>
      </c>
      <c r="E4790" s="2">
        <v>44800.458333333343</v>
      </c>
      <c r="F4790">
        <v>1038.875</v>
      </c>
      <c r="G4790">
        <v>23.89</v>
      </c>
      <c r="K4790" s="2">
        <v>44800.458333333343</v>
      </c>
      <c r="L4790">
        <v>1122.1666666666699</v>
      </c>
      <c r="M4790">
        <v>1122.1666666666699</v>
      </c>
      <c r="N4790">
        <v>83.291666666669926</v>
      </c>
      <c r="O4790">
        <v>83.291666666669926</v>
      </c>
      <c r="P4790">
        <v>370</v>
      </c>
      <c r="Q4790">
        <v>2158</v>
      </c>
      <c r="R4790">
        <f>Q4790-P4790+N4790</f>
        <v>1871.2916666666699</v>
      </c>
      <c r="S4790">
        <v>68</v>
      </c>
      <c r="T4790">
        <f>P4790-S4790-N4790</f>
        <v>218.70833333333007</v>
      </c>
    </row>
    <row r="4791" spans="1:20" x14ac:dyDescent="0.3">
      <c r="A4791" s="1">
        <v>4789</v>
      </c>
      <c r="B4791">
        <v>14357</v>
      </c>
      <c r="C4791" t="s">
        <v>13</v>
      </c>
      <c r="D4791" t="s">
        <v>14</v>
      </c>
      <c r="E4791" s="2">
        <v>44800.458333333343</v>
      </c>
      <c r="F4791">
        <v>1038.875</v>
      </c>
      <c r="G4791">
        <v>23.89</v>
      </c>
      <c r="K4791" s="2">
        <v>44800.458333333343</v>
      </c>
      <c r="L4791">
        <v>1122.1666666666699</v>
      </c>
      <c r="M4791">
        <v>1122.1666666666699</v>
      </c>
      <c r="N4791">
        <v>83.291666666669926</v>
      </c>
      <c r="O4791">
        <v>83.291666666669926</v>
      </c>
      <c r="P4791">
        <v>370</v>
      </c>
      <c r="Q4791">
        <v>2158</v>
      </c>
      <c r="R4791">
        <f>Q4791-P4791+N4791</f>
        <v>1871.2916666666699</v>
      </c>
      <c r="S4791">
        <v>68</v>
      </c>
      <c r="T4791">
        <f>P4791-S4791-N4791</f>
        <v>218.70833333333007</v>
      </c>
    </row>
    <row r="4792" spans="1:20" x14ac:dyDescent="0.3">
      <c r="A4792" s="1">
        <v>4790</v>
      </c>
      <c r="B4792">
        <v>14358</v>
      </c>
      <c r="C4792" t="s">
        <v>13</v>
      </c>
      <c r="D4792" t="s">
        <v>14</v>
      </c>
      <c r="E4792" s="2">
        <v>44800.458333333343</v>
      </c>
      <c r="F4792">
        <v>1038.875</v>
      </c>
      <c r="G4792">
        <v>23.89</v>
      </c>
      <c r="K4792" s="2">
        <v>44800.458333333343</v>
      </c>
      <c r="L4792">
        <v>1122.1666666666699</v>
      </c>
      <c r="M4792">
        <v>1122.1666666666699</v>
      </c>
      <c r="N4792">
        <v>83.291666666669926</v>
      </c>
      <c r="O4792">
        <v>83.291666666669926</v>
      </c>
      <c r="P4792">
        <v>370</v>
      </c>
      <c r="Q4792">
        <v>2158</v>
      </c>
      <c r="R4792">
        <f>Q4792-P4792+N4792</f>
        <v>1871.2916666666699</v>
      </c>
      <c r="S4792">
        <v>68</v>
      </c>
      <c r="T4792">
        <f>P4792-S4792-N4792</f>
        <v>218.70833333333007</v>
      </c>
    </row>
    <row r="4793" spans="1:20" x14ac:dyDescent="0.3">
      <c r="A4793" s="1">
        <v>4791</v>
      </c>
      <c r="B4793">
        <v>14359</v>
      </c>
      <c r="C4793" t="s">
        <v>13</v>
      </c>
      <c r="D4793" t="s">
        <v>14</v>
      </c>
      <c r="E4793" s="2">
        <v>44800.458333333343</v>
      </c>
      <c r="F4793">
        <v>1038.875</v>
      </c>
      <c r="G4793">
        <v>23.89</v>
      </c>
      <c r="K4793" s="2">
        <v>44800.458333333343</v>
      </c>
      <c r="L4793">
        <v>1122.1666666666699</v>
      </c>
      <c r="M4793">
        <v>1122.1666666666699</v>
      </c>
      <c r="N4793">
        <v>83.291666666669926</v>
      </c>
      <c r="O4793">
        <v>83.291666666669926</v>
      </c>
      <c r="P4793">
        <v>370</v>
      </c>
      <c r="Q4793">
        <v>2158</v>
      </c>
      <c r="R4793">
        <f>Q4793-P4793+N4793</f>
        <v>1871.2916666666699</v>
      </c>
      <c r="S4793">
        <v>68</v>
      </c>
      <c r="T4793">
        <f>P4793-S4793-N4793</f>
        <v>218.70833333333007</v>
      </c>
    </row>
    <row r="4794" spans="1:20" x14ac:dyDescent="0.3">
      <c r="A4794" s="1">
        <v>4792</v>
      </c>
      <c r="B4794">
        <v>14376</v>
      </c>
      <c r="C4794" t="s">
        <v>13</v>
      </c>
      <c r="D4794" t="s">
        <v>14</v>
      </c>
      <c r="E4794" s="2">
        <v>44800.5</v>
      </c>
      <c r="F4794">
        <v>1038.575</v>
      </c>
      <c r="G4794">
        <v>26.186666666666699</v>
      </c>
      <c r="K4794" s="2">
        <v>44800.5</v>
      </c>
      <c r="L4794">
        <v>1122.1666666666699</v>
      </c>
      <c r="M4794">
        <v>1122.1666666666699</v>
      </c>
      <c r="N4794">
        <v>83.59166666666988</v>
      </c>
      <c r="O4794">
        <v>83.59166666666988</v>
      </c>
      <c r="P4794">
        <v>370</v>
      </c>
      <c r="Q4794">
        <v>2158</v>
      </c>
      <c r="R4794">
        <f>Q4794-P4794+N4794</f>
        <v>1871.5916666666699</v>
      </c>
      <c r="S4794">
        <v>68</v>
      </c>
      <c r="T4794">
        <f>P4794-S4794-N4794</f>
        <v>218.40833333333012</v>
      </c>
    </row>
    <row r="4795" spans="1:20" x14ac:dyDescent="0.3">
      <c r="A4795" s="1">
        <v>4793</v>
      </c>
      <c r="B4795">
        <v>14377</v>
      </c>
      <c r="C4795" t="s">
        <v>13</v>
      </c>
      <c r="D4795" t="s">
        <v>14</v>
      </c>
      <c r="E4795" s="2">
        <v>44800.5</v>
      </c>
      <c r="F4795">
        <v>1038.575</v>
      </c>
      <c r="G4795">
        <v>26.186666666666699</v>
      </c>
      <c r="K4795" s="2">
        <v>44800.5</v>
      </c>
      <c r="L4795">
        <v>1122.1666666666699</v>
      </c>
      <c r="M4795">
        <v>1122.1666666666699</v>
      </c>
      <c r="N4795">
        <v>83.59166666666988</v>
      </c>
      <c r="O4795">
        <v>83.59166666666988</v>
      </c>
      <c r="P4795">
        <v>370</v>
      </c>
      <c r="Q4795">
        <v>2158</v>
      </c>
      <c r="R4795">
        <f>Q4795-P4795+N4795</f>
        <v>1871.5916666666699</v>
      </c>
      <c r="S4795">
        <v>68</v>
      </c>
      <c r="T4795">
        <f>P4795-S4795-N4795</f>
        <v>218.40833333333012</v>
      </c>
    </row>
    <row r="4796" spans="1:20" x14ac:dyDescent="0.3">
      <c r="A4796" s="1">
        <v>4794</v>
      </c>
      <c r="B4796">
        <v>14378</v>
      </c>
      <c r="C4796" t="s">
        <v>13</v>
      </c>
      <c r="D4796" t="s">
        <v>14</v>
      </c>
      <c r="E4796" s="2">
        <v>44800.5</v>
      </c>
      <c r="F4796">
        <v>1038.575</v>
      </c>
      <c r="G4796">
        <v>26.186666666666699</v>
      </c>
      <c r="K4796" s="2">
        <v>44800.5</v>
      </c>
      <c r="L4796">
        <v>1122.1666666666699</v>
      </c>
      <c r="M4796">
        <v>1122.1666666666699</v>
      </c>
      <c r="N4796">
        <v>83.59166666666988</v>
      </c>
      <c r="O4796">
        <v>83.59166666666988</v>
      </c>
      <c r="P4796">
        <v>370</v>
      </c>
      <c r="Q4796">
        <v>2158</v>
      </c>
      <c r="R4796">
        <f>Q4796-P4796+N4796</f>
        <v>1871.5916666666699</v>
      </c>
      <c r="S4796">
        <v>68</v>
      </c>
      <c r="T4796">
        <f>P4796-S4796-N4796</f>
        <v>218.40833333333012</v>
      </c>
    </row>
    <row r="4797" spans="1:20" x14ac:dyDescent="0.3">
      <c r="A4797" s="1">
        <v>4795</v>
      </c>
      <c r="B4797">
        <v>14379</v>
      </c>
      <c r="C4797" t="s">
        <v>13</v>
      </c>
      <c r="D4797" t="s">
        <v>14</v>
      </c>
      <c r="E4797" s="2">
        <v>44800.5</v>
      </c>
      <c r="F4797">
        <v>1038.575</v>
      </c>
      <c r="G4797">
        <v>26.186666666666699</v>
      </c>
      <c r="K4797" s="2">
        <v>44800.5</v>
      </c>
      <c r="L4797">
        <v>1122.1666666666699</v>
      </c>
      <c r="M4797">
        <v>1122.1666666666699</v>
      </c>
      <c r="N4797">
        <v>83.59166666666988</v>
      </c>
      <c r="O4797">
        <v>83.59166666666988</v>
      </c>
      <c r="P4797">
        <v>370</v>
      </c>
      <c r="Q4797">
        <v>2158</v>
      </c>
      <c r="R4797">
        <f>Q4797-P4797+N4797</f>
        <v>1871.5916666666699</v>
      </c>
      <c r="S4797">
        <v>68</v>
      </c>
      <c r="T4797">
        <f>P4797-S4797-N4797</f>
        <v>218.40833333333012</v>
      </c>
    </row>
    <row r="4798" spans="1:20" x14ac:dyDescent="0.3">
      <c r="A4798" s="1">
        <v>4796</v>
      </c>
      <c r="B4798">
        <v>14380</v>
      </c>
      <c r="C4798" t="s">
        <v>13</v>
      </c>
      <c r="D4798" t="s">
        <v>14</v>
      </c>
      <c r="E4798" s="2">
        <v>44800.5</v>
      </c>
      <c r="F4798">
        <v>1038.575</v>
      </c>
      <c r="G4798">
        <v>26.186666666666699</v>
      </c>
      <c r="K4798" s="2">
        <v>44800.5</v>
      </c>
      <c r="L4798">
        <v>1122.1666666666699</v>
      </c>
      <c r="M4798">
        <v>1122.1666666666699</v>
      </c>
      <c r="N4798">
        <v>83.59166666666988</v>
      </c>
      <c r="O4798">
        <v>83.59166666666988</v>
      </c>
      <c r="P4798">
        <v>370</v>
      </c>
      <c r="Q4798">
        <v>2158</v>
      </c>
      <c r="R4798">
        <f>Q4798-P4798+N4798</f>
        <v>1871.5916666666699</v>
      </c>
      <c r="S4798">
        <v>68</v>
      </c>
      <c r="T4798">
        <f>P4798-S4798-N4798</f>
        <v>218.40833333333012</v>
      </c>
    </row>
    <row r="4799" spans="1:20" x14ac:dyDescent="0.3">
      <c r="A4799" s="1">
        <v>4797</v>
      </c>
      <c r="B4799">
        <v>14381</v>
      </c>
      <c r="C4799" t="s">
        <v>13</v>
      </c>
      <c r="D4799" t="s">
        <v>14</v>
      </c>
      <c r="E4799" s="2">
        <v>44800.5</v>
      </c>
      <c r="F4799">
        <v>1038.575</v>
      </c>
      <c r="G4799">
        <v>26.186666666666699</v>
      </c>
      <c r="K4799" s="2">
        <v>44800.5</v>
      </c>
      <c r="L4799">
        <v>1122.1666666666699</v>
      </c>
      <c r="M4799">
        <v>1122.1666666666699</v>
      </c>
      <c r="N4799">
        <v>83.59166666666988</v>
      </c>
      <c r="O4799">
        <v>83.59166666666988</v>
      </c>
      <c r="P4799">
        <v>370</v>
      </c>
      <c r="Q4799">
        <v>2158</v>
      </c>
      <c r="R4799">
        <f>Q4799-P4799+N4799</f>
        <v>1871.5916666666699</v>
      </c>
      <c r="S4799">
        <v>68</v>
      </c>
      <c r="T4799">
        <f>P4799-S4799-N4799</f>
        <v>218.40833333333012</v>
      </c>
    </row>
    <row r="4800" spans="1:20" x14ac:dyDescent="0.3">
      <c r="A4800" s="1">
        <v>4798</v>
      </c>
      <c r="B4800">
        <v>14382</v>
      </c>
      <c r="C4800" t="s">
        <v>13</v>
      </c>
      <c r="D4800" t="s">
        <v>14</v>
      </c>
      <c r="E4800" s="2">
        <v>44800.5</v>
      </c>
      <c r="F4800">
        <v>1038.575</v>
      </c>
      <c r="G4800">
        <v>26.186666666666699</v>
      </c>
      <c r="K4800" s="2">
        <v>44800.5</v>
      </c>
      <c r="L4800">
        <v>1122.1666666666699</v>
      </c>
      <c r="M4800">
        <v>1122.1666666666699</v>
      </c>
      <c r="N4800">
        <v>83.59166666666988</v>
      </c>
      <c r="O4800">
        <v>83.59166666666988</v>
      </c>
      <c r="P4800">
        <v>370</v>
      </c>
      <c r="Q4800">
        <v>2158</v>
      </c>
      <c r="R4800">
        <f>Q4800-P4800+N4800</f>
        <v>1871.5916666666699</v>
      </c>
      <c r="S4800">
        <v>68</v>
      </c>
      <c r="T4800">
        <f>P4800-S4800-N4800</f>
        <v>218.40833333333012</v>
      </c>
    </row>
    <row r="4801" spans="1:20" x14ac:dyDescent="0.3">
      <c r="A4801" s="1">
        <v>4799</v>
      </c>
      <c r="B4801">
        <v>14383</v>
      </c>
      <c r="C4801" t="s">
        <v>13</v>
      </c>
      <c r="D4801" t="s">
        <v>14</v>
      </c>
      <c r="E4801" s="2">
        <v>44800.5</v>
      </c>
      <c r="F4801">
        <v>1038.575</v>
      </c>
      <c r="G4801">
        <v>26.186666666666699</v>
      </c>
      <c r="K4801" s="2">
        <v>44800.5</v>
      </c>
      <c r="L4801">
        <v>1122.1666666666699</v>
      </c>
      <c r="M4801">
        <v>1122.1666666666699</v>
      </c>
      <c r="N4801">
        <v>83.59166666666988</v>
      </c>
      <c r="O4801">
        <v>83.59166666666988</v>
      </c>
      <c r="P4801">
        <v>370</v>
      </c>
      <c r="Q4801">
        <v>2158</v>
      </c>
      <c r="R4801">
        <f>Q4801-P4801+N4801</f>
        <v>1871.5916666666699</v>
      </c>
      <c r="S4801">
        <v>68</v>
      </c>
      <c r="T4801">
        <f>P4801-S4801-N4801</f>
        <v>218.40833333333012</v>
      </c>
    </row>
    <row r="4802" spans="1:20" x14ac:dyDescent="0.3">
      <c r="A4802" s="1">
        <v>4800</v>
      </c>
      <c r="B4802">
        <v>14400</v>
      </c>
      <c r="C4802" t="s">
        <v>13</v>
      </c>
      <c r="D4802" t="s">
        <v>14</v>
      </c>
      <c r="E4802" s="2">
        <v>44800.541666666657</v>
      </c>
      <c r="F4802">
        <v>1037.825</v>
      </c>
      <c r="G4802">
        <v>28.233333333333299</v>
      </c>
      <c r="K4802" s="2">
        <v>44800.541666666657</v>
      </c>
      <c r="L4802">
        <v>1121.2916666666699</v>
      </c>
      <c r="M4802">
        <v>1121.2916666666699</v>
      </c>
      <c r="N4802">
        <v>83.46666666666988</v>
      </c>
      <c r="O4802">
        <v>83.46666666666988</v>
      </c>
      <c r="P4802">
        <v>370</v>
      </c>
      <c r="Q4802">
        <v>2158</v>
      </c>
      <c r="R4802">
        <f>Q4802-P4802+N4802</f>
        <v>1871.4666666666699</v>
      </c>
      <c r="S4802">
        <v>68</v>
      </c>
      <c r="T4802">
        <f>P4802-S4802-N4802</f>
        <v>218.53333333333012</v>
      </c>
    </row>
    <row r="4803" spans="1:20" x14ac:dyDescent="0.3">
      <c r="A4803" s="1">
        <v>4801</v>
      </c>
      <c r="B4803">
        <v>14401</v>
      </c>
      <c r="C4803" t="s">
        <v>13</v>
      </c>
      <c r="D4803" t="s">
        <v>14</v>
      </c>
      <c r="E4803" s="2">
        <v>44800.541666666657</v>
      </c>
      <c r="F4803">
        <v>1037.825</v>
      </c>
      <c r="G4803">
        <v>28.233333333333299</v>
      </c>
      <c r="K4803" s="2">
        <v>44800.541666666657</v>
      </c>
      <c r="L4803">
        <v>1121.2916666666699</v>
      </c>
      <c r="M4803">
        <v>1121.2916666666699</v>
      </c>
      <c r="N4803">
        <v>83.46666666666988</v>
      </c>
      <c r="O4803">
        <v>83.46666666666988</v>
      </c>
      <c r="P4803">
        <v>370</v>
      </c>
      <c r="Q4803">
        <v>2158</v>
      </c>
      <c r="R4803">
        <f>Q4803-P4803+N4803</f>
        <v>1871.4666666666699</v>
      </c>
      <c r="S4803">
        <v>68</v>
      </c>
      <c r="T4803">
        <f>P4803-S4803-N4803</f>
        <v>218.53333333333012</v>
      </c>
    </row>
    <row r="4804" spans="1:20" x14ac:dyDescent="0.3">
      <c r="A4804" s="1">
        <v>4802</v>
      </c>
      <c r="B4804">
        <v>14402</v>
      </c>
      <c r="C4804" t="s">
        <v>13</v>
      </c>
      <c r="D4804" t="s">
        <v>14</v>
      </c>
      <c r="E4804" s="2">
        <v>44800.541666666657</v>
      </c>
      <c r="F4804">
        <v>1037.825</v>
      </c>
      <c r="G4804">
        <v>28.233333333333299</v>
      </c>
      <c r="K4804" s="2">
        <v>44800.541666666657</v>
      </c>
      <c r="L4804">
        <v>1121.2916666666699</v>
      </c>
      <c r="M4804">
        <v>1121.2916666666699</v>
      </c>
      <c r="N4804">
        <v>83.46666666666988</v>
      </c>
      <c r="O4804">
        <v>83.46666666666988</v>
      </c>
      <c r="P4804">
        <v>370</v>
      </c>
      <c r="Q4804">
        <v>2158</v>
      </c>
      <c r="R4804">
        <f>Q4804-P4804+N4804</f>
        <v>1871.4666666666699</v>
      </c>
      <c r="S4804">
        <v>68</v>
      </c>
      <c r="T4804">
        <f>P4804-S4804-N4804</f>
        <v>218.53333333333012</v>
      </c>
    </row>
    <row r="4805" spans="1:20" x14ac:dyDescent="0.3">
      <c r="A4805" s="1">
        <v>4803</v>
      </c>
      <c r="B4805">
        <v>14403</v>
      </c>
      <c r="C4805" t="s">
        <v>13</v>
      </c>
      <c r="D4805" t="s">
        <v>14</v>
      </c>
      <c r="E4805" s="2">
        <v>44800.541666666657</v>
      </c>
      <c r="F4805">
        <v>1037.825</v>
      </c>
      <c r="G4805">
        <v>28.233333333333299</v>
      </c>
      <c r="K4805" s="2">
        <v>44800.541666666657</v>
      </c>
      <c r="L4805">
        <v>1121.2916666666699</v>
      </c>
      <c r="M4805">
        <v>1121.2916666666699</v>
      </c>
      <c r="N4805">
        <v>83.46666666666988</v>
      </c>
      <c r="O4805">
        <v>83.46666666666988</v>
      </c>
      <c r="P4805">
        <v>370</v>
      </c>
      <c r="Q4805">
        <v>2158</v>
      </c>
      <c r="R4805">
        <f>Q4805-P4805+N4805</f>
        <v>1871.4666666666699</v>
      </c>
      <c r="S4805">
        <v>68</v>
      </c>
      <c r="T4805">
        <f>P4805-S4805-N4805</f>
        <v>218.53333333333012</v>
      </c>
    </row>
    <row r="4806" spans="1:20" x14ac:dyDescent="0.3">
      <c r="A4806" s="1">
        <v>4804</v>
      </c>
      <c r="B4806">
        <v>14404</v>
      </c>
      <c r="C4806" t="s">
        <v>13</v>
      </c>
      <c r="D4806" t="s">
        <v>14</v>
      </c>
      <c r="E4806" s="2">
        <v>44800.541666666657</v>
      </c>
      <c r="F4806">
        <v>1037.825</v>
      </c>
      <c r="G4806">
        <v>28.233333333333299</v>
      </c>
      <c r="K4806" s="2">
        <v>44800.541666666657</v>
      </c>
      <c r="L4806">
        <v>1121.2916666666699</v>
      </c>
      <c r="M4806">
        <v>1121.2916666666699</v>
      </c>
      <c r="N4806">
        <v>83.46666666666988</v>
      </c>
      <c r="O4806">
        <v>83.46666666666988</v>
      </c>
      <c r="P4806">
        <v>370</v>
      </c>
      <c r="Q4806">
        <v>2158</v>
      </c>
      <c r="R4806">
        <f>Q4806-P4806+N4806</f>
        <v>1871.4666666666699</v>
      </c>
      <c r="S4806">
        <v>68</v>
      </c>
      <c r="T4806">
        <f>P4806-S4806-N4806</f>
        <v>218.53333333333012</v>
      </c>
    </row>
    <row r="4807" spans="1:20" x14ac:dyDescent="0.3">
      <c r="A4807" s="1">
        <v>4805</v>
      </c>
      <c r="B4807">
        <v>14405</v>
      </c>
      <c r="C4807" t="s">
        <v>13</v>
      </c>
      <c r="D4807" t="s">
        <v>14</v>
      </c>
      <c r="E4807" s="2">
        <v>44800.541666666657</v>
      </c>
      <c r="F4807">
        <v>1037.825</v>
      </c>
      <c r="G4807">
        <v>28.233333333333299</v>
      </c>
      <c r="K4807" s="2">
        <v>44800.541666666657</v>
      </c>
      <c r="L4807">
        <v>1121.2916666666699</v>
      </c>
      <c r="M4807">
        <v>1121.2916666666699</v>
      </c>
      <c r="N4807">
        <v>83.46666666666988</v>
      </c>
      <c r="O4807">
        <v>83.46666666666988</v>
      </c>
      <c r="P4807">
        <v>370</v>
      </c>
      <c r="Q4807">
        <v>2158</v>
      </c>
      <c r="R4807">
        <f>Q4807-P4807+N4807</f>
        <v>1871.4666666666699</v>
      </c>
      <c r="S4807">
        <v>68</v>
      </c>
      <c r="T4807">
        <f>P4807-S4807-N4807</f>
        <v>218.53333333333012</v>
      </c>
    </row>
    <row r="4808" spans="1:20" x14ac:dyDescent="0.3">
      <c r="A4808" s="1">
        <v>4806</v>
      </c>
      <c r="B4808">
        <v>14406</v>
      </c>
      <c r="C4808" t="s">
        <v>13</v>
      </c>
      <c r="D4808" t="s">
        <v>14</v>
      </c>
      <c r="E4808" s="2">
        <v>44800.541666666657</v>
      </c>
      <c r="F4808">
        <v>1037.825</v>
      </c>
      <c r="G4808">
        <v>28.233333333333299</v>
      </c>
      <c r="K4808" s="2">
        <v>44800.541666666657</v>
      </c>
      <c r="L4808">
        <v>1121.2916666666699</v>
      </c>
      <c r="M4808">
        <v>1121.2916666666699</v>
      </c>
      <c r="N4808">
        <v>83.46666666666988</v>
      </c>
      <c r="O4808">
        <v>83.46666666666988</v>
      </c>
      <c r="P4808">
        <v>370</v>
      </c>
      <c r="Q4808">
        <v>2158</v>
      </c>
      <c r="R4808">
        <f>Q4808-P4808+N4808</f>
        <v>1871.4666666666699</v>
      </c>
      <c r="S4808">
        <v>68</v>
      </c>
      <c r="T4808">
        <f>P4808-S4808-N4808</f>
        <v>218.53333333333012</v>
      </c>
    </row>
    <row r="4809" spans="1:20" x14ac:dyDescent="0.3">
      <c r="A4809" s="1">
        <v>4807</v>
      </c>
      <c r="B4809">
        <v>14407</v>
      </c>
      <c r="C4809" t="s">
        <v>13</v>
      </c>
      <c r="D4809" t="s">
        <v>14</v>
      </c>
      <c r="E4809" s="2">
        <v>44800.541666666657</v>
      </c>
      <c r="F4809">
        <v>1037.825</v>
      </c>
      <c r="G4809">
        <v>28.233333333333299</v>
      </c>
      <c r="K4809" s="2">
        <v>44800.541666666657</v>
      </c>
      <c r="L4809">
        <v>1121.2916666666699</v>
      </c>
      <c r="M4809">
        <v>1121.2916666666699</v>
      </c>
      <c r="N4809">
        <v>83.46666666666988</v>
      </c>
      <c r="O4809">
        <v>83.46666666666988</v>
      </c>
      <c r="P4809">
        <v>370</v>
      </c>
      <c r="Q4809">
        <v>2158</v>
      </c>
      <c r="R4809">
        <f>Q4809-P4809+N4809</f>
        <v>1871.4666666666699</v>
      </c>
      <c r="S4809">
        <v>68</v>
      </c>
      <c r="T4809">
        <f>P4809-S4809-N4809</f>
        <v>218.53333333333012</v>
      </c>
    </row>
    <row r="4810" spans="1:20" x14ac:dyDescent="0.3">
      <c r="A4810" s="1">
        <v>4808</v>
      </c>
      <c r="B4810">
        <v>14424</v>
      </c>
      <c r="C4810" t="s">
        <v>13</v>
      </c>
      <c r="D4810" t="s">
        <v>14</v>
      </c>
      <c r="E4810" s="2">
        <v>44800.583333333343</v>
      </c>
      <c r="F4810">
        <v>1037.825</v>
      </c>
      <c r="G4810">
        <v>25.616666666666699</v>
      </c>
      <c r="K4810" s="2">
        <v>44800.583333333343</v>
      </c>
      <c r="L4810">
        <v>1121.5833333333301</v>
      </c>
      <c r="M4810">
        <v>1121.5833333333301</v>
      </c>
      <c r="N4810">
        <v>83.758333333330029</v>
      </c>
      <c r="O4810">
        <v>83.758333333330029</v>
      </c>
      <c r="P4810">
        <v>370</v>
      </c>
      <c r="Q4810">
        <v>2158</v>
      </c>
      <c r="R4810">
        <f>Q4810-P4810+N4810</f>
        <v>1871.75833333333</v>
      </c>
      <c r="S4810">
        <v>68</v>
      </c>
      <c r="T4810">
        <f>P4810-S4810-N4810</f>
        <v>218.24166666666997</v>
      </c>
    </row>
    <row r="4811" spans="1:20" x14ac:dyDescent="0.3">
      <c r="A4811" s="1">
        <v>4809</v>
      </c>
      <c r="B4811">
        <v>14425</v>
      </c>
      <c r="C4811" t="s">
        <v>13</v>
      </c>
      <c r="D4811" t="s">
        <v>14</v>
      </c>
      <c r="E4811" s="2">
        <v>44800.583333333343</v>
      </c>
      <c r="F4811">
        <v>1037.825</v>
      </c>
      <c r="G4811">
        <v>25.616666666666699</v>
      </c>
      <c r="K4811" s="2">
        <v>44800.583333333343</v>
      </c>
      <c r="L4811">
        <v>1121.5833333333301</v>
      </c>
      <c r="M4811">
        <v>1121.5833333333301</v>
      </c>
      <c r="N4811">
        <v>83.758333333330029</v>
      </c>
      <c r="O4811">
        <v>83.758333333330029</v>
      </c>
      <c r="P4811">
        <v>370</v>
      </c>
      <c r="Q4811">
        <v>2158</v>
      </c>
      <c r="R4811">
        <f>Q4811-P4811+N4811</f>
        <v>1871.75833333333</v>
      </c>
      <c r="S4811">
        <v>68</v>
      </c>
      <c r="T4811">
        <f>P4811-S4811-N4811</f>
        <v>218.24166666666997</v>
      </c>
    </row>
    <row r="4812" spans="1:20" x14ac:dyDescent="0.3">
      <c r="A4812" s="1">
        <v>4810</v>
      </c>
      <c r="B4812">
        <v>14426</v>
      </c>
      <c r="C4812" t="s">
        <v>13</v>
      </c>
      <c r="D4812" t="s">
        <v>14</v>
      </c>
      <c r="E4812" s="2">
        <v>44800.583333333343</v>
      </c>
      <c r="F4812">
        <v>1037.825</v>
      </c>
      <c r="G4812">
        <v>25.616666666666699</v>
      </c>
      <c r="K4812" s="2">
        <v>44800.583333333343</v>
      </c>
      <c r="L4812">
        <v>1121.5833333333301</v>
      </c>
      <c r="M4812">
        <v>1121.5833333333301</v>
      </c>
      <c r="N4812">
        <v>83.758333333330029</v>
      </c>
      <c r="O4812">
        <v>83.758333333330029</v>
      </c>
      <c r="P4812">
        <v>370</v>
      </c>
      <c r="Q4812">
        <v>2158</v>
      </c>
      <c r="R4812">
        <f>Q4812-P4812+N4812</f>
        <v>1871.75833333333</v>
      </c>
      <c r="S4812">
        <v>68</v>
      </c>
      <c r="T4812">
        <f>P4812-S4812-N4812</f>
        <v>218.24166666666997</v>
      </c>
    </row>
    <row r="4813" spans="1:20" x14ac:dyDescent="0.3">
      <c r="A4813" s="1">
        <v>4811</v>
      </c>
      <c r="B4813">
        <v>14427</v>
      </c>
      <c r="C4813" t="s">
        <v>13</v>
      </c>
      <c r="D4813" t="s">
        <v>14</v>
      </c>
      <c r="E4813" s="2">
        <v>44800.583333333343</v>
      </c>
      <c r="F4813">
        <v>1037.825</v>
      </c>
      <c r="G4813">
        <v>25.616666666666699</v>
      </c>
      <c r="K4813" s="2">
        <v>44800.583333333343</v>
      </c>
      <c r="L4813">
        <v>1121.5833333333301</v>
      </c>
      <c r="M4813">
        <v>1121.5833333333301</v>
      </c>
      <c r="N4813">
        <v>83.758333333330029</v>
      </c>
      <c r="O4813">
        <v>83.758333333330029</v>
      </c>
      <c r="P4813">
        <v>370</v>
      </c>
      <c r="Q4813">
        <v>2158</v>
      </c>
      <c r="R4813">
        <f>Q4813-P4813+N4813</f>
        <v>1871.75833333333</v>
      </c>
      <c r="S4813">
        <v>68</v>
      </c>
      <c r="T4813">
        <f>P4813-S4813-N4813</f>
        <v>218.24166666666997</v>
      </c>
    </row>
    <row r="4814" spans="1:20" x14ac:dyDescent="0.3">
      <c r="A4814" s="1">
        <v>4812</v>
      </c>
      <c r="B4814">
        <v>14428</v>
      </c>
      <c r="C4814" t="s">
        <v>13</v>
      </c>
      <c r="D4814" t="s">
        <v>14</v>
      </c>
      <c r="E4814" s="2">
        <v>44800.583333333343</v>
      </c>
      <c r="F4814">
        <v>1037.825</v>
      </c>
      <c r="G4814">
        <v>25.616666666666699</v>
      </c>
      <c r="K4814" s="2">
        <v>44800.583333333343</v>
      </c>
      <c r="L4814">
        <v>1121.5833333333301</v>
      </c>
      <c r="M4814">
        <v>1121.5833333333301</v>
      </c>
      <c r="N4814">
        <v>83.758333333330029</v>
      </c>
      <c r="O4814">
        <v>83.758333333330029</v>
      </c>
      <c r="P4814">
        <v>370</v>
      </c>
      <c r="Q4814">
        <v>2158</v>
      </c>
      <c r="R4814">
        <f>Q4814-P4814+N4814</f>
        <v>1871.75833333333</v>
      </c>
      <c r="S4814">
        <v>68</v>
      </c>
      <c r="T4814">
        <f>P4814-S4814-N4814</f>
        <v>218.24166666666997</v>
      </c>
    </row>
    <row r="4815" spans="1:20" x14ac:dyDescent="0.3">
      <c r="A4815" s="1">
        <v>4813</v>
      </c>
      <c r="B4815">
        <v>14429</v>
      </c>
      <c r="C4815" t="s">
        <v>13</v>
      </c>
      <c r="D4815" t="s">
        <v>14</v>
      </c>
      <c r="E4815" s="2">
        <v>44800.583333333343</v>
      </c>
      <c r="F4815">
        <v>1037.825</v>
      </c>
      <c r="G4815">
        <v>25.616666666666699</v>
      </c>
      <c r="K4815" s="2">
        <v>44800.583333333343</v>
      </c>
      <c r="L4815">
        <v>1121.5833333333301</v>
      </c>
      <c r="M4815">
        <v>1121.5833333333301</v>
      </c>
      <c r="N4815">
        <v>83.758333333330029</v>
      </c>
      <c r="O4815">
        <v>83.758333333330029</v>
      </c>
      <c r="P4815">
        <v>370</v>
      </c>
      <c r="Q4815">
        <v>2158</v>
      </c>
      <c r="R4815">
        <f>Q4815-P4815+N4815</f>
        <v>1871.75833333333</v>
      </c>
      <c r="S4815">
        <v>68</v>
      </c>
      <c r="T4815">
        <f>P4815-S4815-N4815</f>
        <v>218.24166666666997</v>
      </c>
    </row>
    <row r="4816" spans="1:20" x14ac:dyDescent="0.3">
      <c r="A4816" s="1">
        <v>4814</v>
      </c>
      <c r="B4816">
        <v>14430</v>
      </c>
      <c r="C4816" t="s">
        <v>13</v>
      </c>
      <c r="D4816" t="s">
        <v>14</v>
      </c>
      <c r="E4816" s="2">
        <v>44800.583333333343</v>
      </c>
      <c r="F4816">
        <v>1037.825</v>
      </c>
      <c r="G4816">
        <v>25.616666666666699</v>
      </c>
      <c r="K4816" s="2">
        <v>44800.583333333343</v>
      </c>
      <c r="L4816">
        <v>1121.5833333333301</v>
      </c>
      <c r="M4816">
        <v>1121.5833333333301</v>
      </c>
      <c r="N4816">
        <v>83.758333333330029</v>
      </c>
      <c r="O4816">
        <v>83.758333333330029</v>
      </c>
      <c r="P4816">
        <v>370</v>
      </c>
      <c r="Q4816">
        <v>2158</v>
      </c>
      <c r="R4816">
        <f>Q4816-P4816+N4816</f>
        <v>1871.75833333333</v>
      </c>
      <c r="S4816">
        <v>68</v>
      </c>
      <c r="T4816">
        <f>P4816-S4816-N4816</f>
        <v>218.24166666666997</v>
      </c>
    </row>
    <row r="4817" spans="1:20" x14ac:dyDescent="0.3">
      <c r="A4817" s="1">
        <v>4815</v>
      </c>
      <c r="B4817">
        <v>14431</v>
      </c>
      <c r="C4817" t="s">
        <v>13</v>
      </c>
      <c r="D4817" t="s">
        <v>14</v>
      </c>
      <c r="E4817" s="2">
        <v>44800.583333333343</v>
      </c>
      <c r="F4817">
        <v>1037.825</v>
      </c>
      <c r="G4817">
        <v>25.616666666666699</v>
      </c>
      <c r="K4817" s="2">
        <v>44800.583333333343</v>
      </c>
      <c r="L4817">
        <v>1121.5833333333301</v>
      </c>
      <c r="M4817">
        <v>1121.5833333333301</v>
      </c>
      <c r="N4817">
        <v>83.758333333330029</v>
      </c>
      <c r="O4817">
        <v>83.758333333330029</v>
      </c>
      <c r="P4817">
        <v>370</v>
      </c>
      <c r="Q4817">
        <v>2158</v>
      </c>
      <c r="R4817">
        <f>Q4817-P4817+N4817</f>
        <v>1871.75833333333</v>
      </c>
      <c r="S4817">
        <v>68</v>
      </c>
      <c r="T4817">
        <f>P4817-S4817-N4817</f>
        <v>218.24166666666997</v>
      </c>
    </row>
    <row r="4818" spans="1:20" x14ac:dyDescent="0.3">
      <c r="A4818" s="1">
        <v>4816</v>
      </c>
      <c r="B4818">
        <v>14448</v>
      </c>
      <c r="C4818" t="s">
        <v>13</v>
      </c>
      <c r="D4818" t="s">
        <v>14</v>
      </c>
      <c r="E4818" s="2">
        <v>44800.625</v>
      </c>
      <c r="F4818">
        <v>1037.5250000000001</v>
      </c>
      <c r="G4818">
        <v>28.593333333333302</v>
      </c>
      <c r="K4818" s="2">
        <v>44800.625</v>
      </c>
      <c r="L4818">
        <v>1121.4083333333299</v>
      </c>
      <c r="M4818">
        <v>1121.4083333333299</v>
      </c>
      <c r="N4818">
        <v>83.883333333329801</v>
      </c>
      <c r="O4818">
        <v>83.883333333329801</v>
      </c>
      <c r="P4818">
        <v>370</v>
      </c>
      <c r="Q4818">
        <v>2158</v>
      </c>
      <c r="R4818">
        <f>Q4818-P4818+N4818</f>
        <v>1871.8833333333298</v>
      </c>
      <c r="S4818">
        <v>68</v>
      </c>
      <c r="T4818">
        <f>P4818-S4818-N4818</f>
        <v>218.1166666666702</v>
      </c>
    </row>
    <row r="4819" spans="1:20" x14ac:dyDescent="0.3">
      <c r="A4819" s="1">
        <v>4817</v>
      </c>
      <c r="B4819">
        <v>14449</v>
      </c>
      <c r="C4819" t="s">
        <v>13</v>
      </c>
      <c r="D4819" t="s">
        <v>14</v>
      </c>
      <c r="E4819" s="2">
        <v>44800.625</v>
      </c>
      <c r="F4819">
        <v>1037.5250000000001</v>
      </c>
      <c r="G4819">
        <v>28.593333333333302</v>
      </c>
      <c r="K4819" s="2">
        <v>44800.625</v>
      </c>
      <c r="L4819">
        <v>1121.4083333333299</v>
      </c>
      <c r="M4819">
        <v>1121.4083333333299</v>
      </c>
      <c r="N4819">
        <v>83.883333333329801</v>
      </c>
      <c r="O4819">
        <v>83.883333333329801</v>
      </c>
      <c r="P4819">
        <v>370</v>
      </c>
      <c r="Q4819">
        <v>2158</v>
      </c>
      <c r="R4819">
        <f>Q4819-P4819+N4819</f>
        <v>1871.8833333333298</v>
      </c>
      <c r="S4819">
        <v>68</v>
      </c>
      <c r="T4819">
        <f>P4819-S4819-N4819</f>
        <v>218.1166666666702</v>
      </c>
    </row>
    <row r="4820" spans="1:20" x14ac:dyDescent="0.3">
      <c r="A4820" s="1">
        <v>4818</v>
      </c>
      <c r="B4820">
        <v>14450</v>
      </c>
      <c r="C4820" t="s">
        <v>13</v>
      </c>
      <c r="D4820" t="s">
        <v>14</v>
      </c>
      <c r="E4820" s="2">
        <v>44800.625</v>
      </c>
      <c r="F4820">
        <v>1037.5250000000001</v>
      </c>
      <c r="G4820">
        <v>28.593333333333302</v>
      </c>
      <c r="K4820" s="2">
        <v>44800.625</v>
      </c>
      <c r="L4820">
        <v>1121.4083333333299</v>
      </c>
      <c r="M4820">
        <v>1121.4083333333299</v>
      </c>
      <c r="N4820">
        <v>83.883333333329801</v>
      </c>
      <c r="O4820">
        <v>83.883333333329801</v>
      </c>
      <c r="P4820">
        <v>370</v>
      </c>
      <c r="Q4820">
        <v>2158</v>
      </c>
      <c r="R4820">
        <f>Q4820-P4820+N4820</f>
        <v>1871.8833333333298</v>
      </c>
      <c r="S4820">
        <v>68</v>
      </c>
      <c r="T4820">
        <f>P4820-S4820-N4820</f>
        <v>218.1166666666702</v>
      </c>
    </row>
    <row r="4821" spans="1:20" x14ac:dyDescent="0.3">
      <c r="A4821" s="1">
        <v>4819</v>
      </c>
      <c r="B4821">
        <v>14451</v>
      </c>
      <c r="C4821" t="s">
        <v>13</v>
      </c>
      <c r="D4821" t="s">
        <v>14</v>
      </c>
      <c r="E4821" s="2">
        <v>44800.625</v>
      </c>
      <c r="F4821">
        <v>1037.5250000000001</v>
      </c>
      <c r="G4821">
        <v>28.593333333333302</v>
      </c>
      <c r="K4821" s="2">
        <v>44800.625</v>
      </c>
      <c r="L4821">
        <v>1121.4083333333299</v>
      </c>
      <c r="M4821">
        <v>1121.4083333333299</v>
      </c>
      <c r="N4821">
        <v>83.883333333329801</v>
      </c>
      <c r="O4821">
        <v>83.883333333329801</v>
      </c>
      <c r="P4821">
        <v>370</v>
      </c>
      <c r="Q4821">
        <v>2158</v>
      </c>
      <c r="R4821">
        <f>Q4821-P4821+N4821</f>
        <v>1871.8833333333298</v>
      </c>
      <c r="S4821">
        <v>68</v>
      </c>
      <c r="T4821">
        <f>P4821-S4821-N4821</f>
        <v>218.1166666666702</v>
      </c>
    </row>
    <row r="4822" spans="1:20" x14ac:dyDescent="0.3">
      <c r="A4822" s="1">
        <v>4820</v>
      </c>
      <c r="B4822">
        <v>14452</v>
      </c>
      <c r="C4822" t="s">
        <v>13</v>
      </c>
      <c r="D4822" t="s">
        <v>14</v>
      </c>
      <c r="E4822" s="2">
        <v>44800.625</v>
      </c>
      <c r="F4822">
        <v>1037.5250000000001</v>
      </c>
      <c r="G4822">
        <v>28.593333333333302</v>
      </c>
      <c r="K4822" s="2">
        <v>44800.625</v>
      </c>
      <c r="L4822">
        <v>1121.4083333333299</v>
      </c>
      <c r="M4822">
        <v>1121.4083333333299</v>
      </c>
      <c r="N4822">
        <v>83.883333333329801</v>
      </c>
      <c r="O4822">
        <v>83.883333333329801</v>
      </c>
      <c r="P4822">
        <v>370</v>
      </c>
      <c r="Q4822">
        <v>2158</v>
      </c>
      <c r="R4822">
        <f>Q4822-P4822+N4822</f>
        <v>1871.8833333333298</v>
      </c>
      <c r="S4822">
        <v>68</v>
      </c>
      <c r="T4822">
        <f>P4822-S4822-N4822</f>
        <v>218.1166666666702</v>
      </c>
    </row>
    <row r="4823" spans="1:20" x14ac:dyDescent="0.3">
      <c r="A4823" s="1">
        <v>4821</v>
      </c>
      <c r="B4823">
        <v>14453</v>
      </c>
      <c r="C4823" t="s">
        <v>13</v>
      </c>
      <c r="D4823" t="s">
        <v>14</v>
      </c>
      <c r="E4823" s="2">
        <v>44800.625</v>
      </c>
      <c r="F4823">
        <v>1037.5250000000001</v>
      </c>
      <c r="G4823">
        <v>28.593333333333302</v>
      </c>
      <c r="K4823" s="2">
        <v>44800.625</v>
      </c>
      <c r="L4823">
        <v>1121.4083333333299</v>
      </c>
      <c r="M4823">
        <v>1121.4083333333299</v>
      </c>
      <c r="N4823">
        <v>83.883333333329801</v>
      </c>
      <c r="O4823">
        <v>83.883333333329801</v>
      </c>
      <c r="P4823">
        <v>370</v>
      </c>
      <c r="Q4823">
        <v>2158</v>
      </c>
      <c r="R4823">
        <f>Q4823-P4823+N4823</f>
        <v>1871.8833333333298</v>
      </c>
      <c r="S4823">
        <v>68</v>
      </c>
      <c r="T4823">
        <f>P4823-S4823-N4823</f>
        <v>218.1166666666702</v>
      </c>
    </row>
    <row r="4824" spans="1:20" x14ac:dyDescent="0.3">
      <c r="A4824" s="1">
        <v>4822</v>
      </c>
      <c r="B4824">
        <v>14454</v>
      </c>
      <c r="C4824" t="s">
        <v>13</v>
      </c>
      <c r="D4824" t="s">
        <v>14</v>
      </c>
      <c r="E4824" s="2">
        <v>44800.625</v>
      </c>
      <c r="F4824">
        <v>1037.5250000000001</v>
      </c>
      <c r="G4824">
        <v>28.593333333333302</v>
      </c>
      <c r="K4824" s="2">
        <v>44800.625</v>
      </c>
      <c r="L4824">
        <v>1121.4083333333299</v>
      </c>
      <c r="M4824">
        <v>1121.4083333333299</v>
      </c>
      <c r="N4824">
        <v>83.883333333329801</v>
      </c>
      <c r="O4824">
        <v>83.883333333329801</v>
      </c>
      <c r="P4824">
        <v>370</v>
      </c>
      <c r="Q4824">
        <v>2158</v>
      </c>
      <c r="R4824">
        <f>Q4824-P4824+N4824</f>
        <v>1871.8833333333298</v>
      </c>
      <c r="S4824">
        <v>68</v>
      </c>
      <c r="T4824">
        <f>P4824-S4824-N4824</f>
        <v>218.1166666666702</v>
      </c>
    </row>
    <row r="4825" spans="1:20" x14ac:dyDescent="0.3">
      <c r="A4825" s="1">
        <v>4823</v>
      </c>
      <c r="B4825">
        <v>14455</v>
      </c>
      <c r="C4825" t="s">
        <v>13</v>
      </c>
      <c r="D4825" t="s">
        <v>14</v>
      </c>
      <c r="E4825" s="2">
        <v>44800.625</v>
      </c>
      <c r="F4825">
        <v>1037.5250000000001</v>
      </c>
      <c r="G4825">
        <v>28.593333333333302</v>
      </c>
      <c r="K4825" s="2">
        <v>44800.625</v>
      </c>
      <c r="L4825">
        <v>1121.4083333333299</v>
      </c>
      <c r="M4825">
        <v>1121.4083333333299</v>
      </c>
      <c r="N4825">
        <v>83.883333333329801</v>
      </c>
      <c r="O4825">
        <v>83.883333333329801</v>
      </c>
      <c r="P4825">
        <v>370</v>
      </c>
      <c r="Q4825">
        <v>2158</v>
      </c>
      <c r="R4825">
        <f>Q4825-P4825+N4825</f>
        <v>1871.8833333333298</v>
      </c>
      <c r="S4825">
        <v>68</v>
      </c>
      <c r="T4825">
        <f>P4825-S4825-N4825</f>
        <v>218.1166666666702</v>
      </c>
    </row>
    <row r="4826" spans="1:20" x14ac:dyDescent="0.3">
      <c r="A4826" s="1">
        <v>4824</v>
      </c>
      <c r="B4826">
        <v>14472</v>
      </c>
      <c r="C4826" t="s">
        <v>13</v>
      </c>
      <c r="D4826" t="s">
        <v>14</v>
      </c>
      <c r="E4826" s="2">
        <v>44800.666666666657</v>
      </c>
      <c r="F4826">
        <v>1036.875</v>
      </c>
      <c r="G4826">
        <v>25.1</v>
      </c>
      <c r="K4826" s="2">
        <v>44800.666666666657</v>
      </c>
      <c r="L4826">
        <v>1121.2916666666699</v>
      </c>
      <c r="M4826">
        <v>1121.2916666666699</v>
      </c>
      <c r="N4826">
        <v>84.416666666669926</v>
      </c>
      <c r="O4826">
        <v>84.416666666669926</v>
      </c>
      <c r="P4826">
        <v>370</v>
      </c>
      <c r="Q4826">
        <v>2158</v>
      </c>
      <c r="R4826">
        <f>Q4826-P4826+N4826</f>
        <v>1872.4166666666699</v>
      </c>
      <c r="S4826">
        <v>68</v>
      </c>
      <c r="T4826">
        <f>P4826-S4826-N4826</f>
        <v>217.58333333333007</v>
      </c>
    </row>
    <row r="4827" spans="1:20" x14ac:dyDescent="0.3">
      <c r="A4827" s="1">
        <v>4825</v>
      </c>
      <c r="B4827">
        <v>14473</v>
      </c>
      <c r="C4827" t="s">
        <v>13</v>
      </c>
      <c r="D4827" t="s">
        <v>14</v>
      </c>
      <c r="E4827" s="2">
        <v>44800.666666666657</v>
      </c>
      <c r="F4827">
        <v>1036.875</v>
      </c>
      <c r="G4827">
        <v>25.1</v>
      </c>
      <c r="K4827" s="2">
        <v>44800.666666666657</v>
      </c>
      <c r="L4827">
        <v>1121.2916666666699</v>
      </c>
      <c r="M4827">
        <v>1121.2916666666699</v>
      </c>
      <c r="N4827">
        <v>84.416666666669926</v>
      </c>
      <c r="O4827">
        <v>84.416666666669926</v>
      </c>
      <c r="P4827">
        <v>370</v>
      </c>
      <c r="Q4827">
        <v>2158</v>
      </c>
      <c r="R4827">
        <f>Q4827-P4827+N4827</f>
        <v>1872.4166666666699</v>
      </c>
      <c r="S4827">
        <v>68</v>
      </c>
      <c r="T4827">
        <f>P4827-S4827-N4827</f>
        <v>217.58333333333007</v>
      </c>
    </row>
    <row r="4828" spans="1:20" x14ac:dyDescent="0.3">
      <c r="A4828" s="1">
        <v>4826</v>
      </c>
      <c r="B4828">
        <v>14474</v>
      </c>
      <c r="C4828" t="s">
        <v>13</v>
      </c>
      <c r="D4828" t="s">
        <v>14</v>
      </c>
      <c r="E4828" s="2">
        <v>44800.666666666657</v>
      </c>
      <c r="F4828">
        <v>1036.875</v>
      </c>
      <c r="G4828">
        <v>25.1</v>
      </c>
      <c r="K4828" s="2">
        <v>44800.666666666657</v>
      </c>
      <c r="L4828">
        <v>1121.2916666666699</v>
      </c>
      <c r="M4828">
        <v>1121.2916666666699</v>
      </c>
      <c r="N4828">
        <v>84.416666666669926</v>
      </c>
      <c r="O4828">
        <v>84.416666666669926</v>
      </c>
      <c r="P4828">
        <v>370</v>
      </c>
      <c r="Q4828">
        <v>2158</v>
      </c>
      <c r="R4828">
        <f>Q4828-P4828+N4828</f>
        <v>1872.4166666666699</v>
      </c>
      <c r="S4828">
        <v>68</v>
      </c>
      <c r="T4828">
        <f>P4828-S4828-N4828</f>
        <v>217.58333333333007</v>
      </c>
    </row>
    <row r="4829" spans="1:20" x14ac:dyDescent="0.3">
      <c r="A4829" s="1">
        <v>4827</v>
      </c>
      <c r="B4829">
        <v>14475</v>
      </c>
      <c r="C4829" t="s">
        <v>13</v>
      </c>
      <c r="D4829" t="s">
        <v>14</v>
      </c>
      <c r="E4829" s="2">
        <v>44800.666666666657</v>
      </c>
      <c r="F4829">
        <v>1036.875</v>
      </c>
      <c r="G4829">
        <v>25.1</v>
      </c>
      <c r="K4829" s="2">
        <v>44800.666666666657</v>
      </c>
      <c r="L4829">
        <v>1121.2916666666699</v>
      </c>
      <c r="M4829">
        <v>1121.2916666666699</v>
      </c>
      <c r="N4829">
        <v>84.416666666669926</v>
      </c>
      <c r="O4829">
        <v>84.416666666669926</v>
      </c>
      <c r="P4829">
        <v>370</v>
      </c>
      <c r="Q4829">
        <v>2158</v>
      </c>
      <c r="R4829">
        <f>Q4829-P4829+N4829</f>
        <v>1872.4166666666699</v>
      </c>
      <c r="S4829">
        <v>68</v>
      </c>
      <c r="T4829">
        <f>P4829-S4829-N4829</f>
        <v>217.58333333333007</v>
      </c>
    </row>
    <row r="4830" spans="1:20" x14ac:dyDescent="0.3">
      <c r="A4830" s="1">
        <v>4828</v>
      </c>
      <c r="B4830">
        <v>14476</v>
      </c>
      <c r="C4830" t="s">
        <v>13</v>
      </c>
      <c r="D4830" t="s">
        <v>14</v>
      </c>
      <c r="E4830" s="2">
        <v>44800.666666666657</v>
      </c>
      <c r="F4830">
        <v>1036.875</v>
      </c>
      <c r="G4830">
        <v>25.1</v>
      </c>
      <c r="K4830" s="2">
        <v>44800.666666666657</v>
      </c>
      <c r="L4830">
        <v>1121.2916666666699</v>
      </c>
      <c r="M4830">
        <v>1121.2916666666699</v>
      </c>
      <c r="N4830">
        <v>84.416666666669926</v>
      </c>
      <c r="O4830">
        <v>84.416666666669926</v>
      </c>
      <c r="P4830">
        <v>370</v>
      </c>
      <c r="Q4830">
        <v>2158</v>
      </c>
      <c r="R4830">
        <f>Q4830-P4830+N4830</f>
        <v>1872.4166666666699</v>
      </c>
      <c r="S4830">
        <v>68</v>
      </c>
      <c r="T4830">
        <f>P4830-S4830-N4830</f>
        <v>217.58333333333007</v>
      </c>
    </row>
    <row r="4831" spans="1:20" x14ac:dyDescent="0.3">
      <c r="A4831" s="1">
        <v>4829</v>
      </c>
      <c r="B4831">
        <v>14477</v>
      </c>
      <c r="C4831" t="s">
        <v>13</v>
      </c>
      <c r="D4831" t="s">
        <v>14</v>
      </c>
      <c r="E4831" s="2">
        <v>44800.666666666657</v>
      </c>
      <c r="F4831">
        <v>1036.875</v>
      </c>
      <c r="G4831">
        <v>25.1</v>
      </c>
      <c r="K4831" s="2">
        <v>44800.666666666657</v>
      </c>
      <c r="L4831">
        <v>1121.2916666666699</v>
      </c>
      <c r="M4831">
        <v>1121.2916666666699</v>
      </c>
      <c r="N4831">
        <v>84.416666666669926</v>
      </c>
      <c r="O4831">
        <v>84.416666666669926</v>
      </c>
      <c r="P4831">
        <v>370</v>
      </c>
      <c r="Q4831">
        <v>2158</v>
      </c>
      <c r="R4831">
        <f>Q4831-P4831+N4831</f>
        <v>1872.4166666666699</v>
      </c>
      <c r="S4831">
        <v>68</v>
      </c>
      <c r="T4831">
        <f>P4831-S4831-N4831</f>
        <v>217.58333333333007</v>
      </c>
    </row>
    <row r="4832" spans="1:20" x14ac:dyDescent="0.3">
      <c r="A4832" s="1">
        <v>4830</v>
      </c>
      <c r="B4832">
        <v>14478</v>
      </c>
      <c r="C4832" t="s">
        <v>13</v>
      </c>
      <c r="D4832" t="s">
        <v>14</v>
      </c>
      <c r="E4832" s="2">
        <v>44800.666666666657</v>
      </c>
      <c r="F4832">
        <v>1036.875</v>
      </c>
      <c r="G4832">
        <v>25.1</v>
      </c>
      <c r="K4832" s="2">
        <v>44800.666666666657</v>
      </c>
      <c r="L4832">
        <v>1121.2916666666699</v>
      </c>
      <c r="M4832">
        <v>1121.2916666666699</v>
      </c>
      <c r="N4832">
        <v>84.416666666669926</v>
      </c>
      <c r="O4832">
        <v>84.416666666669926</v>
      </c>
      <c r="P4832">
        <v>370</v>
      </c>
      <c r="Q4832">
        <v>2158</v>
      </c>
      <c r="R4832">
        <f>Q4832-P4832+N4832</f>
        <v>1872.4166666666699</v>
      </c>
      <c r="S4832">
        <v>68</v>
      </c>
      <c r="T4832">
        <f>P4832-S4832-N4832</f>
        <v>217.58333333333007</v>
      </c>
    </row>
    <row r="4833" spans="1:20" x14ac:dyDescent="0.3">
      <c r="A4833" s="1">
        <v>4831</v>
      </c>
      <c r="B4833">
        <v>14479</v>
      </c>
      <c r="C4833" t="s">
        <v>13</v>
      </c>
      <c r="D4833" t="s">
        <v>14</v>
      </c>
      <c r="E4833" s="2">
        <v>44800.666666666657</v>
      </c>
      <c r="F4833">
        <v>1036.875</v>
      </c>
      <c r="G4833">
        <v>25.1</v>
      </c>
      <c r="K4833" s="2">
        <v>44800.666666666657</v>
      </c>
      <c r="L4833">
        <v>1121.2916666666699</v>
      </c>
      <c r="M4833">
        <v>1121.2916666666699</v>
      </c>
      <c r="N4833">
        <v>84.416666666669926</v>
      </c>
      <c r="O4833">
        <v>84.416666666669926</v>
      </c>
      <c r="P4833">
        <v>370</v>
      </c>
      <c r="Q4833">
        <v>2158</v>
      </c>
      <c r="R4833">
        <f>Q4833-P4833+N4833</f>
        <v>1872.4166666666699</v>
      </c>
      <c r="S4833">
        <v>68</v>
      </c>
      <c r="T4833">
        <f>P4833-S4833-N4833</f>
        <v>217.58333333333007</v>
      </c>
    </row>
    <row r="4834" spans="1:20" x14ac:dyDescent="0.3">
      <c r="A4834" s="1">
        <v>4832</v>
      </c>
      <c r="B4834">
        <v>14496</v>
      </c>
      <c r="C4834" t="s">
        <v>13</v>
      </c>
      <c r="D4834" t="s">
        <v>14</v>
      </c>
      <c r="E4834" s="2">
        <v>44800.708333333343</v>
      </c>
      <c r="F4834">
        <v>1037</v>
      </c>
      <c r="G4834">
        <v>22.81</v>
      </c>
      <c r="K4834" s="2">
        <v>44800.708333333343</v>
      </c>
      <c r="L4834">
        <v>1121.2916666666699</v>
      </c>
      <c r="M4834">
        <v>1121.2916666666699</v>
      </c>
      <c r="N4834">
        <v>84.291666666669926</v>
      </c>
      <c r="O4834">
        <v>84.291666666669926</v>
      </c>
      <c r="P4834">
        <v>370</v>
      </c>
      <c r="Q4834">
        <v>2158</v>
      </c>
      <c r="R4834">
        <f>Q4834-P4834+N4834</f>
        <v>1872.2916666666699</v>
      </c>
      <c r="S4834">
        <v>68</v>
      </c>
      <c r="T4834">
        <f>P4834-S4834-N4834</f>
        <v>217.70833333333007</v>
      </c>
    </row>
    <row r="4835" spans="1:20" x14ac:dyDescent="0.3">
      <c r="A4835" s="1">
        <v>4833</v>
      </c>
      <c r="B4835">
        <v>14497</v>
      </c>
      <c r="C4835" t="s">
        <v>13</v>
      </c>
      <c r="D4835" t="s">
        <v>14</v>
      </c>
      <c r="E4835" s="2">
        <v>44800.708333333343</v>
      </c>
      <c r="F4835">
        <v>1037</v>
      </c>
      <c r="G4835">
        <v>22.81</v>
      </c>
      <c r="K4835" s="2">
        <v>44800.708333333343</v>
      </c>
      <c r="L4835">
        <v>1121.2916666666699</v>
      </c>
      <c r="M4835">
        <v>1121.2916666666699</v>
      </c>
      <c r="N4835">
        <v>84.291666666669926</v>
      </c>
      <c r="O4835">
        <v>84.291666666669926</v>
      </c>
      <c r="P4835">
        <v>370</v>
      </c>
      <c r="Q4835">
        <v>2158</v>
      </c>
      <c r="R4835">
        <f>Q4835-P4835+N4835</f>
        <v>1872.2916666666699</v>
      </c>
      <c r="S4835">
        <v>68</v>
      </c>
      <c r="T4835">
        <f>P4835-S4835-N4835</f>
        <v>217.70833333333007</v>
      </c>
    </row>
    <row r="4836" spans="1:20" x14ac:dyDescent="0.3">
      <c r="A4836" s="1">
        <v>4834</v>
      </c>
      <c r="B4836">
        <v>14498</v>
      </c>
      <c r="C4836" t="s">
        <v>13</v>
      </c>
      <c r="D4836" t="s">
        <v>14</v>
      </c>
      <c r="E4836" s="2">
        <v>44800.708333333343</v>
      </c>
      <c r="F4836">
        <v>1037</v>
      </c>
      <c r="G4836">
        <v>22.81</v>
      </c>
      <c r="K4836" s="2">
        <v>44800.708333333343</v>
      </c>
      <c r="L4836">
        <v>1121.2916666666699</v>
      </c>
      <c r="M4836">
        <v>1121.2916666666699</v>
      </c>
      <c r="N4836">
        <v>84.291666666669926</v>
      </c>
      <c r="O4836">
        <v>84.291666666669926</v>
      </c>
      <c r="P4836">
        <v>370</v>
      </c>
      <c r="Q4836">
        <v>2158</v>
      </c>
      <c r="R4836">
        <f>Q4836-P4836+N4836</f>
        <v>1872.2916666666699</v>
      </c>
      <c r="S4836">
        <v>68</v>
      </c>
      <c r="T4836">
        <f>P4836-S4836-N4836</f>
        <v>217.70833333333007</v>
      </c>
    </row>
    <row r="4837" spans="1:20" x14ac:dyDescent="0.3">
      <c r="A4837" s="1">
        <v>4835</v>
      </c>
      <c r="B4837">
        <v>14499</v>
      </c>
      <c r="C4837" t="s">
        <v>13</v>
      </c>
      <c r="D4837" t="s">
        <v>14</v>
      </c>
      <c r="E4837" s="2">
        <v>44800.708333333343</v>
      </c>
      <c r="F4837">
        <v>1037</v>
      </c>
      <c r="G4837">
        <v>22.81</v>
      </c>
      <c r="K4837" s="2">
        <v>44800.708333333343</v>
      </c>
      <c r="L4837">
        <v>1121.2916666666699</v>
      </c>
      <c r="M4837">
        <v>1121.2916666666699</v>
      </c>
      <c r="N4837">
        <v>84.291666666669926</v>
      </c>
      <c r="O4837">
        <v>84.291666666669926</v>
      </c>
      <c r="P4837">
        <v>370</v>
      </c>
      <c r="Q4837">
        <v>2158</v>
      </c>
      <c r="R4837">
        <f>Q4837-P4837+N4837</f>
        <v>1872.2916666666699</v>
      </c>
      <c r="S4837">
        <v>68</v>
      </c>
      <c r="T4837">
        <f>P4837-S4837-N4837</f>
        <v>217.70833333333007</v>
      </c>
    </row>
    <row r="4838" spans="1:20" x14ac:dyDescent="0.3">
      <c r="A4838" s="1">
        <v>4836</v>
      </c>
      <c r="B4838">
        <v>14500</v>
      </c>
      <c r="C4838" t="s">
        <v>13</v>
      </c>
      <c r="D4838" t="s">
        <v>14</v>
      </c>
      <c r="E4838" s="2">
        <v>44800.708333333343</v>
      </c>
      <c r="F4838">
        <v>1037</v>
      </c>
      <c r="G4838">
        <v>22.81</v>
      </c>
      <c r="K4838" s="2">
        <v>44800.708333333343</v>
      </c>
      <c r="L4838">
        <v>1121.2916666666699</v>
      </c>
      <c r="M4838">
        <v>1121.2916666666699</v>
      </c>
      <c r="N4838">
        <v>84.291666666669926</v>
      </c>
      <c r="O4838">
        <v>84.291666666669926</v>
      </c>
      <c r="P4838">
        <v>370</v>
      </c>
      <c r="Q4838">
        <v>2158</v>
      </c>
      <c r="R4838">
        <f>Q4838-P4838+N4838</f>
        <v>1872.2916666666699</v>
      </c>
      <c r="S4838">
        <v>68</v>
      </c>
      <c r="T4838">
        <f>P4838-S4838-N4838</f>
        <v>217.70833333333007</v>
      </c>
    </row>
    <row r="4839" spans="1:20" x14ac:dyDescent="0.3">
      <c r="A4839" s="1">
        <v>4837</v>
      </c>
      <c r="B4839">
        <v>14501</v>
      </c>
      <c r="C4839" t="s">
        <v>13</v>
      </c>
      <c r="D4839" t="s">
        <v>14</v>
      </c>
      <c r="E4839" s="2">
        <v>44800.708333333343</v>
      </c>
      <c r="F4839">
        <v>1037</v>
      </c>
      <c r="G4839">
        <v>22.81</v>
      </c>
      <c r="K4839" s="2">
        <v>44800.708333333343</v>
      </c>
      <c r="L4839">
        <v>1121.2916666666699</v>
      </c>
      <c r="M4839">
        <v>1121.2916666666699</v>
      </c>
      <c r="N4839">
        <v>84.291666666669926</v>
      </c>
      <c r="O4839">
        <v>84.291666666669926</v>
      </c>
      <c r="P4839">
        <v>370</v>
      </c>
      <c r="Q4839">
        <v>2158</v>
      </c>
      <c r="R4839">
        <f>Q4839-P4839+N4839</f>
        <v>1872.2916666666699</v>
      </c>
      <c r="S4839">
        <v>68</v>
      </c>
      <c r="T4839">
        <f>P4839-S4839-N4839</f>
        <v>217.70833333333007</v>
      </c>
    </row>
    <row r="4840" spans="1:20" x14ac:dyDescent="0.3">
      <c r="A4840" s="1">
        <v>4838</v>
      </c>
      <c r="B4840">
        <v>14502</v>
      </c>
      <c r="C4840" t="s">
        <v>13</v>
      </c>
      <c r="D4840" t="s">
        <v>14</v>
      </c>
      <c r="E4840" s="2">
        <v>44800.708333333343</v>
      </c>
      <c r="F4840">
        <v>1037</v>
      </c>
      <c r="G4840">
        <v>22.81</v>
      </c>
      <c r="K4840" s="2">
        <v>44800.708333333343</v>
      </c>
      <c r="L4840">
        <v>1121.2916666666699</v>
      </c>
      <c r="M4840">
        <v>1121.2916666666699</v>
      </c>
      <c r="N4840">
        <v>84.291666666669926</v>
      </c>
      <c r="O4840">
        <v>84.291666666669926</v>
      </c>
      <c r="P4840">
        <v>370</v>
      </c>
      <c r="Q4840">
        <v>2158</v>
      </c>
      <c r="R4840">
        <f>Q4840-P4840+N4840</f>
        <v>1872.2916666666699</v>
      </c>
      <c r="S4840">
        <v>68</v>
      </c>
      <c r="T4840">
        <f>P4840-S4840-N4840</f>
        <v>217.70833333333007</v>
      </c>
    </row>
    <row r="4841" spans="1:20" x14ac:dyDescent="0.3">
      <c r="A4841" s="1">
        <v>4839</v>
      </c>
      <c r="B4841">
        <v>14503</v>
      </c>
      <c r="C4841" t="s">
        <v>13</v>
      </c>
      <c r="D4841" t="s">
        <v>14</v>
      </c>
      <c r="E4841" s="2">
        <v>44800.708333333343</v>
      </c>
      <c r="F4841">
        <v>1037</v>
      </c>
      <c r="G4841">
        <v>22.81</v>
      </c>
      <c r="K4841" s="2">
        <v>44800.708333333343</v>
      </c>
      <c r="L4841">
        <v>1121.2916666666699</v>
      </c>
      <c r="M4841">
        <v>1121.2916666666699</v>
      </c>
      <c r="N4841">
        <v>84.291666666669926</v>
      </c>
      <c r="O4841">
        <v>84.291666666669926</v>
      </c>
      <c r="P4841">
        <v>370</v>
      </c>
      <c r="Q4841">
        <v>2158</v>
      </c>
      <c r="R4841">
        <f>Q4841-P4841+N4841</f>
        <v>1872.2916666666699</v>
      </c>
      <c r="S4841">
        <v>68</v>
      </c>
      <c r="T4841">
        <f>P4841-S4841-N4841</f>
        <v>217.70833333333007</v>
      </c>
    </row>
    <row r="4842" spans="1:20" x14ac:dyDescent="0.3">
      <c r="A4842" s="1">
        <v>4840</v>
      </c>
      <c r="B4842">
        <v>14520</v>
      </c>
      <c r="C4842" t="s">
        <v>13</v>
      </c>
      <c r="D4842" t="s">
        <v>14</v>
      </c>
      <c r="E4842" s="2">
        <v>44800.75</v>
      </c>
      <c r="F4842">
        <v>1037</v>
      </c>
      <c r="G4842">
        <v>21.546666666666699</v>
      </c>
      <c r="K4842" s="2">
        <v>44800.75</v>
      </c>
      <c r="L4842">
        <v>1120.6500000000001</v>
      </c>
      <c r="M4842">
        <v>1120.6500000000001</v>
      </c>
      <c r="N4842">
        <v>83.650000000000091</v>
      </c>
      <c r="O4842">
        <v>83.650000000000091</v>
      </c>
      <c r="P4842">
        <v>370</v>
      </c>
      <c r="Q4842">
        <v>2158</v>
      </c>
      <c r="R4842">
        <f>Q4842-P4842+N4842</f>
        <v>1871.65</v>
      </c>
      <c r="S4842">
        <v>68</v>
      </c>
      <c r="T4842">
        <f>P4842-S4842-N4842</f>
        <v>218.34999999999991</v>
      </c>
    </row>
    <row r="4843" spans="1:20" x14ac:dyDescent="0.3">
      <c r="A4843" s="1">
        <v>4841</v>
      </c>
      <c r="B4843">
        <v>14521</v>
      </c>
      <c r="C4843" t="s">
        <v>13</v>
      </c>
      <c r="D4843" t="s">
        <v>14</v>
      </c>
      <c r="E4843" s="2">
        <v>44800.75</v>
      </c>
      <c r="F4843">
        <v>1037</v>
      </c>
      <c r="G4843">
        <v>21.546666666666699</v>
      </c>
      <c r="K4843" s="2">
        <v>44800.75</v>
      </c>
      <c r="L4843">
        <v>1120.6500000000001</v>
      </c>
      <c r="M4843">
        <v>1120.6500000000001</v>
      </c>
      <c r="N4843">
        <v>83.650000000000091</v>
      </c>
      <c r="O4843">
        <v>83.650000000000091</v>
      </c>
      <c r="P4843">
        <v>370</v>
      </c>
      <c r="Q4843">
        <v>2158</v>
      </c>
      <c r="R4843">
        <f>Q4843-P4843+N4843</f>
        <v>1871.65</v>
      </c>
      <c r="S4843">
        <v>68</v>
      </c>
      <c r="T4843">
        <f>P4843-S4843-N4843</f>
        <v>218.34999999999991</v>
      </c>
    </row>
    <row r="4844" spans="1:20" x14ac:dyDescent="0.3">
      <c r="A4844" s="1">
        <v>4842</v>
      </c>
      <c r="B4844">
        <v>14522</v>
      </c>
      <c r="C4844" t="s">
        <v>13</v>
      </c>
      <c r="D4844" t="s">
        <v>14</v>
      </c>
      <c r="E4844" s="2">
        <v>44800.75</v>
      </c>
      <c r="F4844">
        <v>1037</v>
      </c>
      <c r="G4844">
        <v>21.546666666666699</v>
      </c>
      <c r="K4844" s="2">
        <v>44800.75</v>
      </c>
      <c r="L4844">
        <v>1120.6500000000001</v>
      </c>
      <c r="M4844">
        <v>1120.6500000000001</v>
      </c>
      <c r="N4844">
        <v>83.650000000000091</v>
      </c>
      <c r="O4844">
        <v>83.650000000000091</v>
      </c>
      <c r="P4844">
        <v>370</v>
      </c>
      <c r="Q4844">
        <v>2158</v>
      </c>
      <c r="R4844">
        <f>Q4844-P4844+N4844</f>
        <v>1871.65</v>
      </c>
      <c r="S4844">
        <v>68</v>
      </c>
      <c r="T4844">
        <f>P4844-S4844-N4844</f>
        <v>218.34999999999991</v>
      </c>
    </row>
    <row r="4845" spans="1:20" x14ac:dyDescent="0.3">
      <c r="A4845" s="1">
        <v>4843</v>
      </c>
      <c r="B4845">
        <v>14523</v>
      </c>
      <c r="C4845" t="s">
        <v>13</v>
      </c>
      <c r="D4845" t="s">
        <v>14</v>
      </c>
      <c r="E4845" s="2">
        <v>44800.75</v>
      </c>
      <c r="F4845">
        <v>1037</v>
      </c>
      <c r="G4845">
        <v>21.546666666666699</v>
      </c>
      <c r="K4845" s="2">
        <v>44800.75</v>
      </c>
      <c r="L4845">
        <v>1120.6500000000001</v>
      </c>
      <c r="M4845">
        <v>1120.6500000000001</v>
      </c>
      <c r="N4845">
        <v>83.650000000000091</v>
      </c>
      <c r="O4845">
        <v>83.650000000000091</v>
      </c>
      <c r="P4845">
        <v>370</v>
      </c>
      <c r="Q4845">
        <v>2158</v>
      </c>
      <c r="R4845">
        <f>Q4845-P4845+N4845</f>
        <v>1871.65</v>
      </c>
      <c r="S4845">
        <v>68</v>
      </c>
      <c r="T4845">
        <f>P4845-S4845-N4845</f>
        <v>218.34999999999991</v>
      </c>
    </row>
    <row r="4846" spans="1:20" x14ac:dyDescent="0.3">
      <c r="A4846" s="1">
        <v>4844</v>
      </c>
      <c r="B4846">
        <v>14524</v>
      </c>
      <c r="C4846" t="s">
        <v>13</v>
      </c>
      <c r="D4846" t="s">
        <v>14</v>
      </c>
      <c r="E4846" s="2">
        <v>44800.75</v>
      </c>
      <c r="F4846">
        <v>1037</v>
      </c>
      <c r="G4846">
        <v>21.546666666666699</v>
      </c>
      <c r="K4846" s="2">
        <v>44800.75</v>
      </c>
      <c r="L4846">
        <v>1120.6500000000001</v>
      </c>
      <c r="M4846">
        <v>1120.6500000000001</v>
      </c>
      <c r="N4846">
        <v>83.650000000000091</v>
      </c>
      <c r="O4846">
        <v>83.650000000000091</v>
      </c>
      <c r="P4846">
        <v>370</v>
      </c>
      <c r="Q4846">
        <v>2158</v>
      </c>
      <c r="R4846">
        <f>Q4846-P4846+N4846</f>
        <v>1871.65</v>
      </c>
      <c r="S4846">
        <v>68</v>
      </c>
      <c r="T4846">
        <f>P4846-S4846-N4846</f>
        <v>218.34999999999991</v>
      </c>
    </row>
    <row r="4847" spans="1:20" x14ac:dyDescent="0.3">
      <c r="A4847" s="1">
        <v>4845</v>
      </c>
      <c r="B4847">
        <v>14525</v>
      </c>
      <c r="C4847" t="s">
        <v>13</v>
      </c>
      <c r="D4847" t="s">
        <v>14</v>
      </c>
      <c r="E4847" s="2">
        <v>44800.75</v>
      </c>
      <c r="F4847">
        <v>1037</v>
      </c>
      <c r="G4847">
        <v>21.546666666666699</v>
      </c>
      <c r="K4847" s="2">
        <v>44800.75</v>
      </c>
      <c r="L4847">
        <v>1120.6500000000001</v>
      </c>
      <c r="M4847">
        <v>1120.6500000000001</v>
      </c>
      <c r="N4847">
        <v>83.650000000000091</v>
      </c>
      <c r="O4847">
        <v>83.650000000000091</v>
      </c>
      <c r="P4847">
        <v>370</v>
      </c>
      <c r="Q4847">
        <v>2158</v>
      </c>
      <c r="R4847">
        <f>Q4847-P4847+N4847</f>
        <v>1871.65</v>
      </c>
      <c r="S4847">
        <v>68</v>
      </c>
      <c r="T4847">
        <f>P4847-S4847-N4847</f>
        <v>218.34999999999991</v>
      </c>
    </row>
    <row r="4848" spans="1:20" x14ac:dyDescent="0.3">
      <c r="A4848" s="1">
        <v>4846</v>
      </c>
      <c r="B4848">
        <v>14526</v>
      </c>
      <c r="C4848" t="s">
        <v>13</v>
      </c>
      <c r="D4848" t="s">
        <v>14</v>
      </c>
      <c r="E4848" s="2">
        <v>44800.75</v>
      </c>
      <c r="F4848">
        <v>1037</v>
      </c>
      <c r="G4848">
        <v>21.546666666666699</v>
      </c>
      <c r="K4848" s="2">
        <v>44800.75</v>
      </c>
      <c r="L4848">
        <v>1120.6500000000001</v>
      </c>
      <c r="M4848">
        <v>1120.6500000000001</v>
      </c>
      <c r="N4848">
        <v>83.650000000000091</v>
      </c>
      <c r="O4848">
        <v>83.650000000000091</v>
      </c>
      <c r="P4848">
        <v>370</v>
      </c>
      <c r="Q4848">
        <v>2158</v>
      </c>
      <c r="R4848">
        <f>Q4848-P4848+N4848</f>
        <v>1871.65</v>
      </c>
      <c r="S4848">
        <v>68</v>
      </c>
      <c r="T4848">
        <f>P4848-S4848-N4848</f>
        <v>218.34999999999991</v>
      </c>
    </row>
    <row r="4849" spans="1:20" x14ac:dyDescent="0.3">
      <c r="A4849" s="1">
        <v>4847</v>
      </c>
      <c r="B4849">
        <v>14527</v>
      </c>
      <c r="C4849" t="s">
        <v>13</v>
      </c>
      <c r="D4849" t="s">
        <v>14</v>
      </c>
      <c r="E4849" s="2">
        <v>44800.75</v>
      </c>
      <c r="F4849">
        <v>1037</v>
      </c>
      <c r="G4849">
        <v>21.546666666666699</v>
      </c>
      <c r="K4849" s="2">
        <v>44800.75</v>
      </c>
      <c r="L4849">
        <v>1120.6500000000001</v>
      </c>
      <c r="M4849">
        <v>1120.6500000000001</v>
      </c>
      <c r="N4849">
        <v>83.650000000000091</v>
      </c>
      <c r="O4849">
        <v>83.650000000000091</v>
      </c>
      <c r="P4849">
        <v>370</v>
      </c>
      <c r="Q4849">
        <v>2158</v>
      </c>
      <c r="R4849">
        <f>Q4849-P4849+N4849</f>
        <v>1871.65</v>
      </c>
      <c r="S4849">
        <v>68</v>
      </c>
      <c r="T4849">
        <f>P4849-S4849-N4849</f>
        <v>218.34999999999991</v>
      </c>
    </row>
    <row r="4850" spans="1:20" x14ac:dyDescent="0.3">
      <c r="A4850" s="1">
        <v>4848</v>
      </c>
      <c r="B4850">
        <v>14544</v>
      </c>
      <c r="C4850" t="s">
        <v>13</v>
      </c>
      <c r="D4850" t="s">
        <v>14</v>
      </c>
      <c r="E4850" s="2">
        <v>44800.791666666657</v>
      </c>
      <c r="F4850">
        <v>1037.25</v>
      </c>
      <c r="G4850">
        <v>20.96</v>
      </c>
      <c r="K4850" s="2">
        <v>44800.791666666657</v>
      </c>
      <c r="L4850">
        <v>1121.11666666667</v>
      </c>
      <c r="M4850">
        <v>1121.11666666667</v>
      </c>
      <c r="N4850">
        <v>83.866666666669971</v>
      </c>
      <c r="O4850">
        <v>83.866666666669971</v>
      </c>
      <c r="P4850">
        <v>370</v>
      </c>
      <c r="Q4850">
        <v>2158</v>
      </c>
      <c r="R4850">
        <f>Q4850-P4850+N4850</f>
        <v>1871.86666666667</v>
      </c>
      <c r="S4850">
        <v>68</v>
      </c>
      <c r="T4850">
        <f>P4850-S4850-N4850</f>
        <v>218.13333333333003</v>
      </c>
    </row>
    <row r="4851" spans="1:20" x14ac:dyDescent="0.3">
      <c r="A4851" s="1">
        <v>4849</v>
      </c>
      <c r="B4851">
        <v>14545</v>
      </c>
      <c r="C4851" t="s">
        <v>13</v>
      </c>
      <c r="D4851" t="s">
        <v>14</v>
      </c>
      <c r="E4851" s="2">
        <v>44800.791666666657</v>
      </c>
      <c r="F4851">
        <v>1037.25</v>
      </c>
      <c r="G4851">
        <v>20.96</v>
      </c>
      <c r="K4851" s="2">
        <v>44800.791666666657</v>
      </c>
      <c r="L4851">
        <v>1121.11666666667</v>
      </c>
      <c r="M4851">
        <v>1121.11666666667</v>
      </c>
      <c r="N4851">
        <v>83.866666666669971</v>
      </c>
      <c r="O4851">
        <v>83.866666666669971</v>
      </c>
      <c r="P4851">
        <v>370</v>
      </c>
      <c r="Q4851">
        <v>2158</v>
      </c>
      <c r="R4851">
        <f>Q4851-P4851+N4851</f>
        <v>1871.86666666667</v>
      </c>
      <c r="S4851">
        <v>68</v>
      </c>
      <c r="T4851">
        <f>P4851-S4851-N4851</f>
        <v>218.13333333333003</v>
      </c>
    </row>
    <row r="4852" spans="1:20" x14ac:dyDescent="0.3">
      <c r="A4852" s="1">
        <v>4850</v>
      </c>
      <c r="B4852">
        <v>14546</v>
      </c>
      <c r="C4852" t="s">
        <v>13</v>
      </c>
      <c r="D4852" t="s">
        <v>14</v>
      </c>
      <c r="E4852" s="2">
        <v>44800.791666666657</v>
      </c>
      <c r="F4852">
        <v>1037.25</v>
      </c>
      <c r="G4852">
        <v>20.96</v>
      </c>
      <c r="K4852" s="2">
        <v>44800.791666666657</v>
      </c>
      <c r="L4852">
        <v>1121.11666666667</v>
      </c>
      <c r="M4852">
        <v>1121.11666666667</v>
      </c>
      <c r="N4852">
        <v>83.866666666669971</v>
      </c>
      <c r="O4852">
        <v>83.866666666669971</v>
      </c>
      <c r="P4852">
        <v>370</v>
      </c>
      <c r="Q4852">
        <v>2158</v>
      </c>
      <c r="R4852">
        <f>Q4852-P4852+N4852</f>
        <v>1871.86666666667</v>
      </c>
      <c r="S4852">
        <v>68</v>
      </c>
      <c r="T4852">
        <f>P4852-S4852-N4852</f>
        <v>218.13333333333003</v>
      </c>
    </row>
    <row r="4853" spans="1:20" x14ac:dyDescent="0.3">
      <c r="A4853" s="1">
        <v>4851</v>
      </c>
      <c r="B4853">
        <v>14547</v>
      </c>
      <c r="C4853" t="s">
        <v>13</v>
      </c>
      <c r="D4853" t="s">
        <v>14</v>
      </c>
      <c r="E4853" s="2">
        <v>44800.791666666657</v>
      </c>
      <c r="F4853">
        <v>1037.25</v>
      </c>
      <c r="G4853">
        <v>20.96</v>
      </c>
      <c r="K4853" s="2">
        <v>44800.791666666657</v>
      </c>
      <c r="L4853">
        <v>1121.11666666667</v>
      </c>
      <c r="M4853">
        <v>1121.11666666667</v>
      </c>
      <c r="N4853">
        <v>83.866666666669971</v>
      </c>
      <c r="O4853">
        <v>83.866666666669971</v>
      </c>
      <c r="P4853">
        <v>370</v>
      </c>
      <c r="Q4853">
        <v>2158</v>
      </c>
      <c r="R4853">
        <f>Q4853-P4853+N4853</f>
        <v>1871.86666666667</v>
      </c>
      <c r="S4853">
        <v>68</v>
      </c>
      <c r="T4853">
        <f>P4853-S4853-N4853</f>
        <v>218.13333333333003</v>
      </c>
    </row>
    <row r="4854" spans="1:20" x14ac:dyDescent="0.3">
      <c r="A4854" s="1">
        <v>4852</v>
      </c>
      <c r="B4854">
        <v>14548</v>
      </c>
      <c r="C4854" t="s">
        <v>13</v>
      </c>
      <c r="D4854" t="s">
        <v>14</v>
      </c>
      <c r="E4854" s="2">
        <v>44800.791666666657</v>
      </c>
      <c r="F4854">
        <v>1037.25</v>
      </c>
      <c r="G4854">
        <v>20.96</v>
      </c>
      <c r="K4854" s="2">
        <v>44800.791666666657</v>
      </c>
      <c r="L4854">
        <v>1121.11666666667</v>
      </c>
      <c r="M4854">
        <v>1121.11666666667</v>
      </c>
      <c r="N4854">
        <v>83.866666666669971</v>
      </c>
      <c r="O4854">
        <v>83.866666666669971</v>
      </c>
      <c r="P4854">
        <v>370</v>
      </c>
      <c r="Q4854">
        <v>2158</v>
      </c>
      <c r="R4854">
        <f>Q4854-P4854+N4854</f>
        <v>1871.86666666667</v>
      </c>
      <c r="S4854">
        <v>68</v>
      </c>
      <c r="T4854">
        <f>P4854-S4854-N4854</f>
        <v>218.13333333333003</v>
      </c>
    </row>
    <row r="4855" spans="1:20" x14ac:dyDescent="0.3">
      <c r="A4855" s="1">
        <v>4853</v>
      </c>
      <c r="B4855">
        <v>14549</v>
      </c>
      <c r="C4855" t="s">
        <v>13</v>
      </c>
      <c r="D4855" t="s">
        <v>14</v>
      </c>
      <c r="E4855" s="2">
        <v>44800.791666666657</v>
      </c>
      <c r="F4855">
        <v>1037.25</v>
      </c>
      <c r="G4855">
        <v>20.96</v>
      </c>
      <c r="K4855" s="2">
        <v>44800.791666666657</v>
      </c>
      <c r="L4855">
        <v>1121.11666666667</v>
      </c>
      <c r="M4855">
        <v>1121.11666666667</v>
      </c>
      <c r="N4855">
        <v>83.866666666669971</v>
      </c>
      <c r="O4855">
        <v>83.866666666669971</v>
      </c>
      <c r="P4855">
        <v>370</v>
      </c>
      <c r="Q4855">
        <v>2158</v>
      </c>
      <c r="R4855">
        <f>Q4855-P4855+N4855</f>
        <v>1871.86666666667</v>
      </c>
      <c r="S4855">
        <v>68</v>
      </c>
      <c r="T4855">
        <f>P4855-S4855-N4855</f>
        <v>218.13333333333003</v>
      </c>
    </row>
    <row r="4856" spans="1:20" x14ac:dyDescent="0.3">
      <c r="A4856" s="1">
        <v>4854</v>
      </c>
      <c r="B4856">
        <v>14550</v>
      </c>
      <c r="C4856" t="s">
        <v>13</v>
      </c>
      <c r="D4856" t="s">
        <v>14</v>
      </c>
      <c r="E4856" s="2">
        <v>44800.791666666657</v>
      </c>
      <c r="F4856">
        <v>1037.25</v>
      </c>
      <c r="G4856">
        <v>20.96</v>
      </c>
      <c r="K4856" s="2">
        <v>44800.791666666657</v>
      </c>
      <c r="L4856">
        <v>1121.11666666667</v>
      </c>
      <c r="M4856">
        <v>1121.11666666667</v>
      </c>
      <c r="N4856">
        <v>83.866666666669971</v>
      </c>
      <c r="O4856">
        <v>83.866666666669971</v>
      </c>
      <c r="P4856">
        <v>370</v>
      </c>
      <c r="Q4856">
        <v>2158</v>
      </c>
      <c r="R4856">
        <f>Q4856-P4856+N4856</f>
        <v>1871.86666666667</v>
      </c>
      <c r="S4856">
        <v>68</v>
      </c>
      <c r="T4856">
        <f>P4856-S4856-N4856</f>
        <v>218.13333333333003</v>
      </c>
    </row>
    <row r="4857" spans="1:20" x14ac:dyDescent="0.3">
      <c r="A4857" s="1">
        <v>4855</v>
      </c>
      <c r="B4857">
        <v>14551</v>
      </c>
      <c r="C4857" t="s">
        <v>13</v>
      </c>
      <c r="D4857" t="s">
        <v>14</v>
      </c>
      <c r="E4857" s="2">
        <v>44800.791666666657</v>
      </c>
      <c r="F4857">
        <v>1037.25</v>
      </c>
      <c r="G4857">
        <v>20.96</v>
      </c>
      <c r="K4857" s="2">
        <v>44800.791666666657</v>
      </c>
      <c r="L4857">
        <v>1121.11666666667</v>
      </c>
      <c r="M4857">
        <v>1121.11666666667</v>
      </c>
      <c r="N4857">
        <v>83.866666666669971</v>
      </c>
      <c r="O4857">
        <v>83.866666666669971</v>
      </c>
      <c r="P4857">
        <v>370</v>
      </c>
      <c r="Q4857">
        <v>2158</v>
      </c>
      <c r="R4857">
        <f>Q4857-P4857+N4857</f>
        <v>1871.86666666667</v>
      </c>
      <c r="S4857">
        <v>68</v>
      </c>
      <c r="T4857">
        <f>P4857-S4857-N4857</f>
        <v>218.13333333333003</v>
      </c>
    </row>
    <row r="4858" spans="1:20" x14ac:dyDescent="0.3">
      <c r="A4858" s="1">
        <v>4856</v>
      </c>
      <c r="B4858">
        <v>14568</v>
      </c>
      <c r="C4858" t="s">
        <v>13</v>
      </c>
      <c r="D4858" t="s">
        <v>14</v>
      </c>
      <c r="E4858" s="2">
        <v>44800.833333333343</v>
      </c>
      <c r="F4858">
        <v>1037.75</v>
      </c>
      <c r="G4858">
        <v>18.6933333333333</v>
      </c>
      <c r="K4858" s="2">
        <v>44800.833333333343</v>
      </c>
      <c r="L4858">
        <v>1121.875</v>
      </c>
      <c r="M4858">
        <v>1121.875</v>
      </c>
      <c r="N4858">
        <v>84.125</v>
      </c>
      <c r="O4858">
        <v>84.125</v>
      </c>
      <c r="P4858">
        <v>370</v>
      </c>
      <c r="Q4858">
        <v>2158</v>
      </c>
      <c r="R4858">
        <f>Q4858-P4858+N4858</f>
        <v>1872.125</v>
      </c>
      <c r="S4858">
        <v>68</v>
      </c>
      <c r="T4858">
        <f>P4858-S4858-N4858</f>
        <v>217.875</v>
      </c>
    </row>
    <row r="4859" spans="1:20" x14ac:dyDescent="0.3">
      <c r="A4859" s="1">
        <v>4857</v>
      </c>
      <c r="B4859">
        <v>14569</v>
      </c>
      <c r="C4859" t="s">
        <v>13</v>
      </c>
      <c r="D4859" t="s">
        <v>14</v>
      </c>
      <c r="E4859" s="2">
        <v>44800.833333333343</v>
      </c>
      <c r="F4859">
        <v>1037.75</v>
      </c>
      <c r="G4859">
        <v>18.6933333333333</v>
      </c>
      <c r="K4859" s="2">
        <v>44800.833333333343</v>
      </c>
      <c r="L4859">
        <v>1121.875</v>
      </c>
      <c r="M4859">
        <v>1121.875</v>
      </c>
      <c r="N4859">
        <v>84.125</v>
      </c>
      <c r="O4859">
        <v>84.125</v>
      </c>
      <c r="P4859">
        <v>370</v>
      </c>
      <c r="Q4859">
        <v>2158</v>
      </c>
      <c r="R4859">
        <f>Q4859-P4859+N4859</f>
        <v>1872.125</v>
      </c>
      <c r="S4859">
        <v>68</v>
      </c>
      <c r="T4859">
        <f>P4859-S4859-N4859</f>
        <v>217.875</v>
      </c>
    </row>
    <row r="4860" spans="1:20" x14ac:dyDescent="0.3">
      <c r="A4860" s="1">
        <v>4858</v>
      </c>
      <c r="B4860">
        <v>14570</v>
      </c>
      <c r="C4860" t="s">
        <v>13</v>
      </c>
      <c r="D4860" t="s">
        <v>14</v>
      </c>
      <c r="E4860" s="2">
        <v>44800.833333333343</v>
      </c>
      <c r="F4860">
        <v>1037.75</v>
      </c>
      <c r="G4860">
        <v>18.6933333333333</v>
      </c>
      <c r="K4860" s="2">
        <v>44800.833333333343</v>
      </c>
      <c r="L4860">
        <v>1121.875</v>
      </c>
      <c r="M4860">
        <v>1121.875</v>
      </c>
      <c r="N4860">
        <v>84.125</v>
      </c>
      <c r="O4860">
        <v>84.125</v>
      </c>
      <c r="P4860">
        <v>370</v>
      </c>
      <c r="Q4860">
        <v>2158</v>
      </c>
      <c r="R4860">
        <f>Q4860-P4860+N4860</f>
        <v>1872.125</v>
      </c>
      <c r="S4860">
        <v>68</v>
      </c>
      <c r="T4860">
        <f>P4860-S4860-N4860</f>
        <v>217.875</v>
      </c>
    </row>
    <row r="4861" spans="1:20" x14ac:dyDescent="0.3">
      <c r="A4861" s="1">
        <v>4859</v>
      </c>
      <c r="B4861">
        <v>14571</v>
      </c>
      <c r="C4861" t="s">
        <v>13</v>
      </c>
      <c r="D4861" t="s">
        <v>14</v>
      </c>
      <c r="E4861" s="2">
        <v>44800.833333333343</v>
      </c>
      <c r="F4861">
        <v>1037.75</v>
      </c>
      <c r="G4861">
        <v>18.6933333333333</v>
      </c>
      <c r="K4861" s="2">
        <v>44800.833333333343</v>
      </c>
      <c r="L4861">
        <v>1121.875</v>
      </c>
      <c r="M4861">
        <v>1121.875</v>
      </c>
      <c r="N4861">
        <v>84.125</v>
      </c>
      <c r="O4861">
        <v>84.125</v>
      </c>
      <c r="P4861">
        <v>370</v>
      </c>
      <c r="Q4861">
        <v>2158</v>
      </c>
      <c r="R4861">
        <f>Q4861-P4861+N4861</f>
        <v>1872.125</v>
      </c>
      <c r="S4861">
        <v>68</v>
      </c>
      <c r="T4861">
        <f>P4861-S4861-N4861</f>
        <v>217.875</v>
      </c>
    </row>
    <row r="4862" spans="1:20" x14ac:dyDescent="0.3">
      <c r="A4862" s="1">
        <v>4860</v>
      </c>
      <c r="B4862">
        <v>14572</v>
      </c>
      <c r="C4862" t="s">
        <v>13</v>
      </c>
      <c r="D4862" t="s">
        <v>14</v>
      </c>
      <c r="E4862" s="2">
        <v>44800.833333333343</v>
      </c>
      <c r="F4862">
        <v>1037.75</v>
      </c>
      <c r="G4862">
        <v>18.6933333333333</v>
      </c>
      <c r="K4862" s="2">
        <v>44800.833333333343</v>
      </c>
      <c r="L4862">
        <v>1121.875</v>
      </c>
      <c r="M4862">
        <v>1121.875</v>
      </c>
      <c r="N4862">
        <v>84.125</v>
      </c>
      <c r="O4862">
        <v>84.125</v>
      </c>
      <c r="P4862">
        <v>370</v>
      </c>
      <c r="Q4862">
        <v>2158</v>
      </c>
      <c r="R4862">
        <f>Q4862-P4862+N4862</f>
        <v>1872.125</v>
      </c>
      <c r="S4862">
        <v>68</v>
      </c>
      <c r="T4862">
        <f>P4862-S4862-N4862</f>
        <v>217.875</v>
      </c>
    </row>
    <row r="4863" spans="1:20" x14ac:dyDescent="0.3">
      <c r="A4863" s="1">
        <v>4861</v>
      </c>
      <c r="B4863">
        <v>14573</v>
      </c>
      <c r="C4863" t="s">
        <v>13</v>
      </c>
      <c r="D4863" t="s">
        <v>14</v>
      </c>
      <c r="E4863" s="2">
        <v>44800.833333333343</v>
      </c>
      <c r="F4863">
        <v>1037.75</v>
      </c>
      <c r="G4863">
        <v>18.6933333333333</v>
      </c>
      <c r="K4863" s="2">
        <v>44800.833333333343</v>
      </c>
      <c r="L4863">
        <v>1121.875</v>
      </c>
      <c r="M4863">
        <v>1121.875</v>
      </c>
      <c r="N4863">
        <v>84.125</v>
      </c>
      <c r="O4863">
        <v>84.125</v>
      </c>
      <c r="P4863">
        <v>370</v>
      </c>
      <c r="Q4863">
        <v>2158</v>
      </c>
      <c r="R4863">
        <f>Q4863-P4863+N4863</f>
        <v>1872.125</v>
      </c>
      <c r="S4863">
        <v>68</v>
      </c>
      <c r="T4863">
        <f>P4863-S4863-N4863</f>
        <v>217.875</v>
      </c>
    </row>
    <row r="4864" spans="1:20" x14ac:dyDescent="0.3">
      <c r="A4864" s="1">
        <v>4862</v>
      </c>
      <c r="B4864">
        <v>14574</v>
      </c>
      <c r="C4864" t="s">
        <v>13</v>
      </c>
      <c r="D4864" t="s">
        <v>14</v>
      </c>
      <c r="E4864" s="2">
        <v>44800.833333333343</v>
      </c>
      <c r="F4864">
        <v>1037.75</v>
      </c>
      <c r="G4864">
        <v>18.6933333333333</v>
      </c>
      <c r="K4864" s="2">
        <v>44800.833333333343</v>
      </c>
      <c r="L4864">
        <v>1121.875</v>
      </c>
      <c r="M4864">
        <v>1121.875</v>
      </c>
      <c r="N4864">
        <v>84.125</v>
      </c>
      <c r="O4864">
        <v>84.125</v>
      </c>
      <c r="P4864">
        <v>370</v>
      </c>
      <c r="Q4864">
        <v>2158</v>
      </c>
      <c r="R4864">
        <f>Q4864-P4864+N4864</f>
        <v>1872.125</v>
      </c>
      <c r="S4864">
        <v>68</v>
      </c>
      <c r="T4864">
        <f>P4864-S4864-N4864</f>
        <v>217.875</v>
      </c>
    </row>
    <row r="4865" spans="1:20" x14ac:dyDescent="0.3">
      <c r="A4865" s="1">
        <v>4863</v>
      </c>
      <c r="B4865">
        <v>14575</v>
      </c>
      <c r="C4865" t="s">
        <v>13</v>
      </c>
      <c r="D4865" t="s">
        <v>14</v>
      </c>
      <c r="E4865" s="2">
        <v>44800.833333333343</v>
      </c>
      <c r="F4865">
        <v>1037.75</v>
      </c>
      <c r="G4865">
        <v>18.6933333333333</v>
      </c>
      <c r="K4865" s="2">
        <v>44800.833333333343</v>
      </c>
      <c r="L4865">
        <v>1121.875</v>
      </c>
      <c r="M4865">
        <v>1121.875</v>
      </c>
      <c r="N4865">
        <v>84.125</v>
      </c>
      <c r="O4865">
        <v>84.125</v>
      </c>
      <c r="P4865">
        <v>370</v>
      </c>
      <c r="Q4865">
        <v>2158</v>
      </c>
      <c r="R4865">
        <f>Q4865-P4865+N4865</f>
        <v>1872.125</v>
      </c>
      <c r="S4865">
        <v>68</v>
      </c>
      <c r="T4865">
        <f>P4865-S4865-N4865</f>
        <v>217.875</v>
      </c>
    </row>
    <row r="4866" spans="1:20" x14ac:dyDescent="0.3">
      <c r="A4866" s="1">
        <v>4864</v>
      </c>
      <c r="B4866">
        <v>14592</v>
      </c>
      <c r="C4866" t="s">
        <v>13</v>
      </c>
      <c r="D4866" t="s">
        <v>14</v>
      </c>
      <c r="E4866" s="2">
        <v>44800.875</v>
      </c>
      <c r="F4866">
        <v>1038.05</v>
      </c>
      <c r="G4866">
        <v>16.473333333333301</v>
      </c>
      <c r="K4866" s="2">
        <v>44800.875</v>
      </c>
      <c r="L4866">
        <v>1121.875</v>
      </c>
      <c r="M4866">
        <v>1121.875</v>
      </c>
      <c r="N4866">
        <v>83.825000000000045</v>
      </c>
      <c r="O4866">
        <v>83.825000000000045</v>
      </c>
      <c r="P4866">
        <v>370</v>
      </c>
      <c r="Q4866">
        <v>2158</v>
      </c>
      <c r="R4866">
        <f>Q4866-P4866+N4866</f>
        <v>1871.825</v>
      </c>
      <c r="S4866">
        <v>68</v>
      </c>
      <c r="T4866">
        <f>P4866-S4866-N4866</f>
        <v>218.17499999999995</v>
      </c>
    </row>
    <row r="4867" spans="1:20" x14ac:dyDescent="0.3">
      <c r="A4867" s="1">
        <v>4865</v>
      </c>
      <c r="B4867">
        <v>14593</v>
      </c>
      <c r="C4867" t="s">
        <v>13</v>
      </c>
      <c r="D4867" t="s">
        <v>14</v>
      </c>
      <c r="E4867" s="2">
        <v>44800.875</v>
      </c>
      <c r="F4867">
        <v>1038.05</v>
      </c>
      <c r="G4867">
        <v>16.473333333333301</v>
      </c>
      <c r="K4867" s="2">
        <v>44800.875</v>
      </c>
      <c r="L4867">
        <v>1121.875</v>
      </c>
      <c r="M4867">
        <v>1121.875</v>
      </c>
      <c r="N4867">
        <v>83.825000000000045</v>
      </c>
      <c r="O4867">
        <v>83.825000000000045</v>
      </c>
      <c r="P4867">
        <v>370</v>
      </c>
      <c r="Q4867">
        <v>2158</v>
      </c>
      <c r="R4867">
        <f>Q4867-P4867+N4867</f>
        <v>1871.825</v>
      </c>
      <c r="S4867">
        <v>68</v>
      </c>
      <c r="T4867">
        <f>P4867-S4867-N4867</f>
        <v>218.17499999999995</v>
      </c>
    </row>
    <row r="4868" spans="1:20" x14ac:dyDescent="0.3">
      <c r="A4868" s="1">
        <v>4866</v>
      </c>
      <c r="B4868">
        <v>14594</v>
      </c>
      <c r="C4868" t="s">
        <v>13</v>
      </c>
      <c r="D4868" t="s">
        <v>14</v>
      </c>
      <c r="E4868" s="2">
        <v>44800.875</v>
      </c>
      <c r="F4868">
        <v>1038.05</v>
      </c>
      <c r="G4868">
        <v>16.473333333333301</v>
      </c>
      <c r="K4868" s="2">
        <v>44800.875</v>
      </c>
      <c r="L4868">
        <v>1121.875</v>
      </c>
      <c r="M4868">
        <v>1121.875</v>
      </c>
      <c r="N4868">
        <v>83.825000000000045</v>
      </c>
      <c r="O4868">
        <v>83.825000000000045</v>
      </c>
      <c r="P4868">
        <v>370</v>
      </c>
      <c r="Q4868">
        <v>2158</v>
      </c>
      <c r="R4868">
        <f>Q4868-P4868+N4868</f>
        <v>1871.825</v>
      </c>
      <c r="S4868">
        <v>68</v>
      </c>
      <c r="T4868">
        <f>P4868-S4868-N4868</f>
        <v>218.17499999999995</v>
      </c>
    </row>
    <row r="4869" spans="1:20" x14ac:dyDescent="0.3">
      <c r="A4869" s="1">
        <v>4867</v>
      </c>
      <c r="B4869">
        <v>14595</v>
      </c>
      <c r="C4869" t="s">
        <v>13</v>
      </c>
      <c r="D4869" t="s">
        <v>14</v>
      </c>
      <c r="E4869" s="2">
        <v>44800.875</v>
      </c>
      <c r="F4869">
        <v>1038.05</v>
      </c>
      <c r="G4869">
        <v>16.473333333333301</v>
      </c>
      <c r="K4869" s="2">
        <v>44800.875</v>
      </c>
      <c r="L4869">
        <v>1121.875</v>
      </c>
      <c r="M4869">
        <v>1121.875</v>
      </c>
      <c r="N4869">
        <v>83.825000000000045</v>
      </c>
      <c r="O4869">
        <v>83.825000000000045</v>
      </c>
      <c r="P4869">
        <v>370</v>
      </c>
      <c r="Q4869">
        <v>2158</v>
      </c>
      <c r="R4869">
        <f>Q4869-P4869+N4869</f>
        <v>1871.825</v>
      </c>
      <c r="S4869">
        <v>68</v>
      </c>
      <c r="T4869">
        <f>P4869-S4869-N4869</f>
        <v>218.17499999999995</v>
      </c>
    </row>
    <row r="4870" spans="1:20" x14ac:dyDescent="0.3">
      <c r="A4870" s="1">
        <v>4868</v>
      </c>
      <c r="B4870">
        <v>14596</v>
      </c>
      <c r="C4870" t="s">
        <v>13</v>
      </c>
      <c r="D4870" t="s">
        <v>14</v>
      </c>
      <c r="E4870" s="2">
        <v>44800.875</v>
      </c>
      <c r="F4870">
        <v>1038.05</v>
      </c>
      <c r="G4870">
        <v>16.473333333333301</v>
      </c>
      <c r="K4870" s="2">
        <v>44800.875</v>
      </c>
      <c r="L4870">
        <v>1121.875</v>
      </c>
      <c r="M4870">
        <v>1121.875</v>
      </c>
      <c r="N4870">
        <v>83.825000000000045</v>
      </c>
      <c r="O4870">
        <v>83.825000000000045</v>
      </c>
      <c r="P4870">
        <v>370</v>
      </c>
      <c r="Q4870">
        <v>2158</v>
      </c>
      <c r="R4870">
        <f>Q4870-P4870+N4870</f>
        <v>1871.825</v>
      </c>
      <c r="S4870">
        <v>68</v>
      </c>
      <c r="T4870">
        <f>P4870-S4870-N4870</f>
        <v>218.17499999999995</v>
      </c>
    </row>
    <row r="4871" spans="1:20" x14ac:dyDescent="0.3">
      <c r="A4871" s="1">
        <v>4869</v>
      </c>
      <c r="B4871">
        <v>14597</v>
      </c>
      <c r="C4871" t="s">
        <v>13</v>
      </c>
      <c r="D4871" t="s">
        <v>14</v>
      </c>
      <c r="E4871" s="2">
        <v>44800.875</v>
      </c>
      <c r="F4871">
        <v>1038.05</v>
      </c>
      <c r="G4871">
        <v>16.473333333333301</v>
      </c>
      <c r="K4871" s="2">
        <v>44800.875</v>
      </c>
      <c r="L4871">
        <v>1121.875</v>
      </c>
      <c r="M4871">
        <v>1121.875</v>
      </c>
      <c r="N4871">
        <v>83.825000000000045</v>
      </c>
      <c r="O4871">
        <v>83.825000000000045</v>
      </c>
      <c r="P4871">
        <v>370</v>
      </c>
      <c r="Q4871">
        <v>2158</v>
      </c>
      <c r="R4871">
        <f>Q4871-P4871+N4871</f>
        <v>1871.825</v>
      </c>
      <c r="S4871">
        <v>68</v>
      </c>
      <c r="T4871">
        <f>P4871-S4871-N4871</f>
        <v>218.17499999999995</v>
      </c>
    </row>
    <row r="4872" spans="1:20" x14ac:dyDescent="0.3">
      <c r="A4872" s="1">
        <v>4870</v>
      </c>
      <c r="B4872">
        <v>14598</v>
      </c>
      <c r="C4872" t="s">
        <v>13</v>
      </c>
      <c r="D4872" t="s">
        <v>14</v>
      </c>
      <c r="E4872" s="2">
        <v>44800.875</v>
      </c>
      <c r="F4872">
        <v>1038.05</v>
      </c>
      <c r="G4872">
        <v>16.473333333333301</v>
      </c>
      <c r="K4872" s="2">
        <v>44800.875</v>
      </c>
      <c r="L4872">
        <v>1121.875</v>
      </c>
      <c r="M4872">
        <v>1121.875</v>
      </c>
      <c r="N4872">
        <v>83.825000000000045</v>
      </c>
      <c r="O4872">
        <v>83.825000000000045</v>
      </c>
      <c r="P4872">
        <v>370</v>
      </c>
      <c r="Q4872">
        <v>2158</v>
      </c>
      <c r="R4872">
        <f>Q4872-P4872+N4872</f>
        <v>1871.825</v>
      </c>
      <c r="S4872">
        <v>68</v>
      </c>
      <c r="T4872">
        <f>P4872-S4872-N4872</f>
        <v>218.17499999999995</v>
      </c>
    </row>
    <row r="4873" spans="1:20" x14ac:dyDescent="0.3">
      <c r="A4873" s="1">
        <v>4871</v>
      </c>
      <c r="B4873">
        <v>14599</v>
      </c>
      <c r="C4873" t="s">
        <v>13</v>
      </c>
      <c r="D4873" t="s">
        <v>14</v>
      </c>
      <c r="E4873" s="2">
        <v>44800.875</v>
      </c>
      <c r="F4873">
        <v>1038.05</v>
      </c>
      <c r="G4873">
        <v>16.473333333333301</v>
      </c>
      <c r="K4873" s="2">
        <v>44800.875</v>
      </c>
      <c r="L4873">
        <v>1121.875</v>
      </c>
      <c r="M4873">
        <v>1121.875</v>
      </c>
      <c r="N4873">
        <v>83.825000000000045</v>
      </c>
      <c r="O4873">
        <v>83.825000000000045</v>
      </c>
      <c r="P4873">
        <v>370</v>
      </c>
      <c r="Q4873">
        <v>2158</v>
      </c>
      <c r="R4873">
        <f>Q4873-P4873+N4873</f>
        <v>1871.825</v>
      </c>
      <c r="S4873">
        <v>68</v>
      </c>
      <c r="T4873">
        <f>P4873-S4873-N4873</f>
        <v>218.17499999999995</v>
      </c>
    </row>
    <row r="4874" spans="1:20" x14ac:dyDescent="0.3">
      <c r="A4874" s="1">
        <v>4872</v>
      </c>
      <c r="B4874">
        <v>14616</v>
      </c>
      <c r="C4874" t="s">
        <v>13</v>
      </c>
      <c r="D4874" t="s">
        <v>14</v>
      </c>
      <c r="E4874" s="2">
        <v>44800.916666666657</v>
      </c>
      <c r="F4874">
        <v>1038.5</v>
      </c>
      <c r="G4874">
        <v>16.28</v>
      </c>
      <c r="K4874" s="2">
        <v>44800.916666666657</v>
      </c>
      <c r="L4874">
        <v>1122.1666666666699</v>
      </c>
      <c r="M4874">
        <v>1122.1666666666699</v>
      </c>
      <c r="N4874">
        <v>83.666666666669926</v>
      </c>
      <c r="O4874">
        <v>83.666666666669926</v>
      </c>
      <c r="P4874">
        <v>370</v>
      </c>
      <c r="Q4874">
        <v>2158</v>
      </c>
      <c r="R4874">
        <f>Q4874-P4874+N4874</f>
        <v>1871.6666666666699</v>
      </c>
      <c r="S4874">
        <v>68</v>
      </c>
      <c r="T4874">
        <f>P4874-S4874-N4874</f>
        <v>218.33333333333007</v>
      </c>
    </row>
    <row r="4875" spans="1:20" x14ac:dyDescent="0.3">
      <c r="A4875" s="1">
        <v>4873</v>
      </c>
      <c r="B4875">
        <v>14617</v>
      </c>
      <c r="C4875" t="s">
        <v>13</v>
      </c>
      <c r="D4875" t="s">
        <v>14</v>
      </c>
      <c r="E4875" s="2">
        <v>44800.916666666657</v>
      </c>
      <c r="F4875">
        <v>1038.5</v>
      </c>
      <c r="G4875">
        <v>16.28</v>
      </c>
      <c r="K4875" s="2">
        <v>44800.916666666657</v>
      </c>
      <c r="L4875">
        <v>1122.1666666666699</v>
      </c>
      <c r="M4875">
        <v>1122.1666666666699</v>
      </c>
      <c r="N4875">
        <v>83.666666666669926</v>
      </c>
      <c r="O4875">
        <v>83.666666666669926</v>
      </c>
      <c r="P4875">
        <v>370</v>
      </c>
      <c r="Q4875">
        <v>2158</v>
      </c>
      <c r="R4875">
        <f>Q4875-P4875+N4875</f>
        <v>1871.6666666666699</v>
      </c>
      <c r="S4875">
        <v>68</v>
      </c>
      <c r="T4875">
        <f>P4875-S4875-N4875</f>
        <v>218.33333333333007</v>
      </c>
    </row>
    <row r="4876" spans="1:20" x14ac:dyDescent="0.3">
      <c r="A4876" s="1">
        <v>4874</v>
      </c>
      <c r="B4876">
        <v>14618</v>
      </c>
      <c r="C4876" t="s">
        <v>13</v>
      </c>
      <c r="D4876" t="s">
        <v>14</v>
      </c>
      <c r="E4876" s="2">
        <v>44800.916666666657</v>
      </c>
      <c r="F4876">
        <v>1038.5</v>
      </c>
      <c r="G4876">
        <v>16.28</v>
      </c>
      <c r="K4876" s="2">
        <v>44800.916666666657</v>
      </c>
      <c r="L4876">
        <v>1122.1666666666699</v>
      </c>
      <c r="M4876">
        <v>1122.1666666666699</v>
      </c>
      <c r="N4876">
        <v>83.666666666669926</v>
      </c>
      <c r="O4876">
        <v>83.666666666669926</v>
      </c>
      <c r="P4876">
        <v>370</v>
      </c>
      <c r="Q4876">
        <v>2158</v>
      </c>
      <c r="R4876">
        <f>Q4876-P4876+N4876</f>
        <v>1871.6666666666699</v>
      </c>
      <c r="S4876">
        <v>68</v>
      </c>
      <c r="T4876">
        <f>P4876-S4876-N4876</f>
        <v>218.33333333333007</v>
      </c>
    </row>
    <row r="4877" spans="1:20" x14ac:dyDescent="0.3">
      <c r="A4877" s="1">
        <v>4875</v>
      </c>
      <c r="B4877">
        <v>14619</v>
      </c>
      <c r="C4877" t="s">
        <v>13</v>
      </c>
      <c r="D4877" t="s">
        <v>14</v>
      </c>
      <c r="E4877" s="2">
        <v>44800.916666666657</v>
      </c>
      <c r="F4877">
        <v>1038.5</v>
      </c>
      <c r="G4877">
        <v>16.28</v>
      </c>
      <c r="K4877" s="2">
        <v>44800.916666666657</v>
      </c>
      <c r="L4877">
        <v>1122.1666666666699</v>
      </c>
      <c r="M4877">
        <v>1122.1666666666699</v>
      </c>
      <c r="N4877">
        <v>83.666666666669926</v>
      </c>
      <c r="O4877">
        <v>83.666666666669926</v>
      </c>
      <c r="P4877">
        <v>370</v>
      </c>
      <c r="Q4877">
        <v>2158</v>
      </c>
      <c r="R4877">
        <f>Q4877-P4877+N4877</f>
        <v>1871.6666666666699</v>
      </c>
      <c r="S4877">
        <v>68</v>
      </c>
      <c r="T4877">
        <f>P4877-S4877-N4877</f>
        <v>218.33333333333007</v>
      </c>
    </row>
    <row r="4878" spans="1:20" x14ac:dyDescent="0.3">
      <c r="A4878" s="1">
        <v>4876</v>
      </c>
      <c r="B4878">
        <v>14620</v>
      </c>
      <c r="C4878" t="s">
        <v>13</v>
      </c>
      <c r="D4878" t="s">
        <v>14</v>
      </c>
      <c r="E4878" s="2">
        <v>44800.916666666657</v>
      </c>
      <c r="F4878">
        <v>1038.5</v>
      </c>
      <c r="G4878">
        <v>16.28</v>
      </c>
      <c r="K4878" s="2">
        <v>44800.916666666657</v>
      </c>
      <c r="L4878">
        <v>1122.1666666666699</v>
      </c>
      <c r="M4878">
        <v>1122.1666666666699</v>
      </c>
      <c r="N4878">
        <v>83.666666666669926</v>
      </c>
      <c r="O4878">
        <v>83.666666666669926</v>
      </c>
      <c r="P4878">
        <v>370</v>
      </c>
      <c r="Q4878">
        <v>2158</v>
      </c>
      <c r="R4878">
        <f>Q4878-P4878+N4878</f>
        <v>1871.6666666666699</v>
      </c>
      <c r="S4878">
        <v>68</v>
      </c>
      <c r="T4878">
        <f>P4878-S4878-N4878</f>
        <v>218.33333333333007</v>
      </c>
    </row>
    <row r="4879" spans="1:20" x14ac:dyDescent="0.3">
      <c r="A4879" s="1">
        <v>4877</v>
      </c>
      <c r="B4879">
        <v>14621</v>
      </c>
      <c r="C4879" t="s">
        <v>13</v>
      </c>
      <c r="D4879" t="s">
        <v>14</v>
      </c>
      <c r="E4879" s="2">
        <v>44800.916666666657</v>
      </c>
      <c r="F4879">
        <v>1038.5</v>
      </c>
      <c r="G4879">
        <v>16.28</v>
      </c>
      <c r="K4879" s="2">
        <v>44800.916666666657</v>
      </c>
      <c r="L4879">
        <v>1122.1666666666699</v>
      </c>
      <c r="M4879">
        <v>1122.1666666666699</v>
      </c>
      <c r="N4879">
        <v>83.666666666669926</v>
      </c>
      <c r="O4879">
        <v>83.666666666669926</v>
      </c>
      <c r="P4879">
        <v>370</v>
      </c>
      <c r="Q4879">
        <v>2158</v>
      </c>
      <c r="R4879">
        <f>Q4879-P4879+N4879</f>
        <v>1871.6666666666699</v>
      </c>
      <c r="S4879">
        <v>68</v>
      </c>
      <c r="T4879">
        <f>P4879-S4879-N4879</f>
        <v>218.33333333333007</v>
      </c>
    </row>
    <row r="4880" spans="1:20" x14ac:dyDescent="0.3">
      <c r="A4880" s="1">
        <v>4878</v>
      </c>
      <c r="B4880">
        <v>14622</v>
      </c>
      <c r="C4880" t="s">
        <v>13</v>
      </c>
      <c r="D4880" t="s">
        <v>14</v>
      </c>
      <c r="E4880" s="2">
        <v>44800.916666666657</v>
      </c>
      <c r="F4880">
        <v>1038.5</v>
      </c>
      <c r="G4880">
        <v>16.28</v>
      </c>
      <c r="K4880" s="2">
        <v>44800.916666666657</v>
      </c>
      <c r="L4880">
        <v>1122.1666666666699</v>
      </c>
      <c r="M4880">
        <v>1122.1666666666699</v>
      </c>
      <c r="N4880">
        <v>83.666666666669926</v>
      </c>
      <c r="O4880">
        <v>83.666666666669926</v>
      </c>
      <c r="P4880">
        <v>370</v>
      </c>
      <c r="Q4880">
        <v>2158</v>
      </c>
      <c r="R4880">
        <f>Q4880-P4880+N4880</f>
        <v>1871.6666666666699</v>
      </c>
      <c r="S4880">
        <v>68</v>
      </c>
      <c r="T4880">
        <f>P4880-S4880-N4880</f>
        <v>218.33333333333007</v>
      </c>
    </row>
    <row r="4881" spans="1:20" x14ac:dyDescent="0.3">
      <c r="A4881" s="1">
        <v>4879</v>
      </c>
      <c r="B4881">
        <v>14623</v>
      </c>
      <c r="C4881" t="s">
        <v>13</v>
      </c>
      <c r="D4881" t="s">
        <v>14</v>
      </c>
      <c r="E4881" s="2">
        <v>44800.916666666657</v>
      </c>
      <c r="F4881">
        <v>1038.5</v>
      </c>
      <c r="G4881">
        <v>16.28</v>
      </c>
      <c r="K4881" s="2">
        <v>44800.916666666657</v>
      </c>
      <c r="L4881">
        <v>1122.1666666666699</v>
      </c>
      <c r="M4881">
        <v>1122.1666666666699</v>
      </c>
      <c r="N4881">
        <v>83.666666666669926</v>
      </c>
      <c r="O4881">
        <v>83.666666666669926</v>
      </c>
      <c r="P4881">
        <v>370</v>
      </c>
      <c r="Q4881">
        <v>2158</v>
      </c>
      <c r="R4881">
        <f>Q4881-P4881+N4881</f>
        <v>1871.6666666666699</v>
      </c>
      <c r="S4881">
        <v>68</v>
      </c>
      <c r="T4881">
        <f>P4881-S4881-N4881</f>
        <v>218.33333333333007</v>
      </c>
    </row>
    <row r="4882" spans="1:20" x14ac:dyDescent="0.3">
      <c r="A4882" s="1">
        <v>4880</v>
      </c>
      <c r="B4882">
        <v>14640</v>
      </c>
      <c r="C4882" t="s">
        <v>13</v>
      </c>
      <c r="D4882" t="s">
        <v>14</v>
      </c>
      <c r="E4882" s="2">
        <v>44800.958333333343</v>
      </c>
      <c r="F4882">
        <v>1038.55</v>
      </c>
      <c r="G4882">
        <v>14.5833333333333</v>
      </c>
      <c r="K4882" s="2">
        <v>44800.958333333343</v>
      </c>
      <c r="L4882">
        <v>1122.1666666666699</v>
      </c>
      <c r="M4882">
        <v>1122.1666666666699</v>
      </c>
      <c r="N4882">
        <v>83.616666666669971</v>
      </c>
      <c r="O4882">
        <v>83.616666666669971</v>
      </c>
      <c r="P4882">
        <v>370</v>
      </c>
      <c r="Q4882">
        <v>2158</v>
      </c>
      <c r="R4882">
        <f>Q4882-P4882+N4882</f>
        <v>1871.61666666667</v>
      </c>
      <c r="S4882">
        <v>68</v>
      </c>
      <c r="T4882">
        <f>P4882-S4882-N4882</f>
        <v>218.38333333333003</v>
      </c>
    </row>
    <row r="4883" spans="1:20" x14ac:dyDescent="0.3">
      <c r="A4883" s="1">
        <v>4881</v>
      </c>
      <c r="B4883">
        <v>14641</v>
      </c>
      <c r="C4883" t="s">
        <v>13</v>
      </c>
      <c r="D4883" t="s">
        <v>14</v>
      </c>
      <c r="E4883" s="2">
        <v>44800.958333333343</v>
      </c>
      <c r="F4883">
        <v>1038.55</v>
      </c>
      <c r="G4883">
        <v>14.5833333333333</v>
      </c>
      <c r="K4883" s="2">
        <v>44800.958333333343</v>
      </c>
      <c r="L4883">
        <v>1122.1666666666699</v>
      </c>
      <c r="M4883">
        <v>1122.1666666666699</v>
      </c>
      <c r="N4883">
        <v>83.616666666669971</v>
      </c>
      <c r="O4883">
        <v>83.616666666669971</v>
      </c>
      <c r="P4883">
        <v>370</v>
      </c>
      <c r="Q4883">
        <v>2158</v>
      </c>
      <c r="R4883">
        <f>Q4883-P4883+N4883</f>
        <v>1871.61666666667</v>
      </c>
      <c r="S4883">
        <v>68</v>
      </c>
      <c r="T4883">
        <f>P4883-S4883-N4883</f>
        <v>218.38333333333003</v>
      </c>
    </row>
    <row r="4884" spans="1:20" x14ac:dyDescent="0.3">
      <c r="A4884" s="1">
        <v>4882</v>
      </c>
      <c r="B4884">
        <v>14642</v>
      </c>
      <c r="C4884" t="s">
        <v>13</v>
      </c>
      <c r="D4884" t="s">
        <v>14</v>
      </c>
      <c r="E4884" s="2">
        <v>44800.958333333343</v>
      </c>
      <c r="F4884">
        <v>1038.55</v>
      </c>
      <c r="G4884">
        <v>14.5833333333333</v>
      </c>
      <c r="K4884" s="2">
        <v>44800.958333333343</v>
      </c>
      <c r="L4884">
        <v>1122.1666666666699</v>
      </c>
      <c r="M4884">
        <v>1122.1666666666699</v>
      </c>
      <c r="N4884">
        <v>83.616666666669971</v>
      </c>
      <c r="O4884">
        <v>83.616666666669971</v>
      </c>
      <c r="P4884">
        <v>370</v>
      </c>
      <c r="Q4884">
        <v>2158</v>
      </c>
      <c r="R4884">
        <f>Q4884-P4884+N4884</f>
        <v>1871.61666666667</v>
      </c>
      <c r="S4884">
        <v>68</v>
      </c>
      <c r="T4884">
        <f>P4884-S4884-N4884</f>
        <v>218.38333333333003</v>
      </c>
    </row>
    <row r="4885" spans="1:20" x14ac:dyDescent="0.3">
      <c r="A4885" s="1">
        <v>4883</v>
      </c>
      <c r="B4885">
        <v>14643</v>
      </c>
      <c r="C4885" t="s">
        <v>13</v>
      </c>
      <c r="D4885" t="s">
        <v>14</v>
      </c>
      <c r="E4885" s="2">
        <v>44800.958333333343</v>
      </c>
      <c r="F4885">
        <v>1038.55</v>
      </c>
      <c r="G4885">
        <v>14.5833333333333</v>
      </c>
      <c r="K4885" s="2">
        <v>44800.958333333343</v>
      </c>
      <c r="L4885">
        <v>1122.1666666666699</v>
      </c>
      <c r="M4885">
        <v>1122.1666666666699</v>
      </c>
      <c r="N4885">
        <v>83.616666666669971</v>
      </c>
      <c r="O4885">
        <v>83.616666666669971</v>
      </c>
      <c r="P4885">
        <v>370</v>
      </c>
      <c r="Q4885">
        <v>2158</v>
      </c>
      <c r="R4885">
        <f>Q4885-P4885+N4885</f>
        <v>1871.61666666667</v>
      </c>
      <c r="S4885">
        <v>68</v>
      </c>
      <c r="T4885">
        <f>P4885-S4885-N4885</f>
        <v>218.38333333333003</v>
      </c>
    </row>
    <row r="4886" spans="1:20" x14ac:dyDescent="0.3">
      <c r="A4886" s="1">
        <v>4884</v>
      </c>
      <c r="B4886">
        <v>14644</v>
      </c>
      <c r="C4886" t="s">
        <v>13</v>
      </c>
      <c r="D4886" t="s">
        <v>14</v>
      </c>
      <c r="E4886" s="2">
        <v>44800.958333333343</v>
      </c>
      <c r="F4886">
        <v>1038.55</v>
      </c>
      <c r="G4886">
        <v>14.5833333333333</v>
      </c>
      <c r="K4886" s="2">
        <v>44800.958333333343</v>
      </c>
      <c r="L4886">
        <v>1122.1666666666699</v>
      </c>
      <c r="M4886">
        <v>1122.1666666666699</v>
      </c>
      <c r="N4886">
        <v>83.616666666669971</v>
      </c>
      <c r="O4886">
        <v>83.616666666669971</v>
      </c>
      <c r="P4886">
        <v>370</v>
      </c>
      <c r="Q4886">
        <v>2158</v>
      </c>
      <c r="R4886">
        <f>Q4886-P4886+N4886</f>
        <v>1871.61666666667</v>
      </c>
      <c r="S4886">
        <v>68</v>
      </c>
      <c r="T4886">
        <f>P4886-S4886-N4886</f>
        <v>218.38333333333003</v>
      </c>
    </row>
    <row r="4887" spans="1:20" x14ac:dyDescent="0.3">
      <c r="A4887" s="1">
        <v>4885</v>
      </c>
      <c r="B4887">
        <v>14645</v>
      </c>
      <c r="C4887" t="s">
        <v>13</v>
      </c>
      <c r="D4887" t="s">
        <v>14</v>
      </c>
      <c r="E4887" s="2">
        <v>44800.958333333343</v>
      </c>
      <c r="F4887">
        <v>1038.55</v>
      </c>
      <c r="G4887">
        <v>14.5833333333333</v>
      </c>
      <c r="K4887" s="2">
        <v>44800.958333333343</v>
      </c>
      <c r="L4887">
        <v>1122.1666666666699</v>
      </c>
      <c r="M4887">
        <v>1122.1666666666699</v>
      </c>
      <c r="N4887">
        <v>83.616666666669971</v>
      </c>
      <c r="O4887">
        <v>83.616666666669971</v>
      </c>
      <c r="P4887">
        <v>370</v>
      </c>
      <c r="Q4887">
        <v>2158</v>
      </c>
      <c r="R4887">
        <f>Q4887-P4887+N4887</f>
        <v>1871.61666666667</v>
      </c>
      <c r="S4887">
        <v>68</v>
      </c>
      <c r="T4887">
        <f>P4887-S4887-N4887</f>
        <v>218.38333333333003</v>
      </c>
    </row>
    <row r="4888" spans="1:20" x14ac:dyDescent="0.3">
      <c r="A4888" s="1">
        <v>4886</v>
      </c>
      <c r="B4888">
        <v>14646</v>
      </c>
      <c r="C4888" t="s">
        <v>13</v>
      </c>
      <c r="D4888" t="s">
        <v>14</v>
      </c>
      <c r="E4888" s="2">
        <v>44800.958333333343</v>
      </c>
      <c r="F4888">
        <v>1038.55</v>
      </c>
      <c r="G4888">
        <v>14.5833333333333</v>
      </c>
      <c r="K4888" s="2">
        <v>44800.958333333343</v>
      </c>
      <c r="L4888">
        <v>1122.1666666666699</v>
      </c>
      <c r="M4888">
        <v>1122.1666666666699</v>
      </c>
      <c r="N4888">
        <v>83.616666666669971</v>
      </c>
      <c r="O4888">
        <v>83.616666666669971</v>
      </c>
      <c r="P4888">
        <v>370</v>
      </c>
      <c r="Q4888">
        <v>2158</v>
      </c>
      <c r="R4888">
        <f>Q4888-P4888+N4888</f>
        <v>1871.61666666667</v>
      </c>
      <c r="S4888">
        <v>68</v>
      </c>
      <c r="T4888">
        <f>P4888-S4888-N4888</f>
        <v>218.38333333333003</v>
      </c>
    </row>
    <row r="4889" spans="1:20" x14ac:dyDescent="0.3">
      <c r="A4889" s="1">
        <v>4887</v>
      </c>
      <c r="B4889">
        <v>14647</v>
      </c>
      <c r="C4889" t="s">
        <v>13</v>
      </c>
      <c r="D4889" t="s">
        <v>14</v>
      </c>
      <c r="E4889" s="2">
        <v>44800.958333333343</v>
      </c>
      <c r="F4889">
        <v>1038.55</v>
      </c>
      <c r="G4889">
        <v>14.5833333333333</v>
      </c>
      <c r="K4889" s="2">
        <v>44800.958333333343</v>
      </c>
      <c r="L4889">
        <v>1122.1666666666699</v>
      </c>
      <c r="M4889">
        <v>1122.1666666666699</v>
      </c>
      <c r="N4889">
        <v>83.616666666669971</v>
      </c>
      <c r="O4889">
        <v>83.616666666669971</v>
      </c>
      <c r="P4889">
        <v>370</v>
      </c>
      <c r="Q4889">
        <v>2158</v>
      </c>
      <c r="R4889">
        <f>Q4889-P4889+N4889</f>
        <v>1871.61666666667</v>
      </c>
      <c r="S4889">
        <v>68</v>
      </c>
      <c r="T4889">
        <f>P4889-S4889-N4889</f>
        <v>218.38333333333003</v>
      </c>
    </row>
    <row r="4890" spans="1:20" x14ac:dyDescent="0.3">
      <c r="A4890" s="1">
        <v>4888</v>
      </c>
      <c r="B4890">
        <v>14664</v>
      </c>
      <c r="C4890" t="s">
        <v>13</v>
      </c>
      <c r="D4890" t="s">
        <v>14</v>
      </c>
      <c r="E4890" s="2">
        <v>44801</v>
      </c>
      <c r="F4890">
        <v>1038.675</v>
      </c>
      <c r="G4890">
        <v>14.233333333333301</v>
      </c>
      <c r="K4890" s="2">
        <v>44801</v>
      </c>
      <c r="L4890">
        <v>1122.2833333333299</v>
      </c>
      <c r="M4890">
        <v>1122.2833333333299</v>
      </c>
      <c r="N4890">
        <v>83.608333333329938</v>
      </c>
      <c r="O4890">
        <v>83.608333333329938</v>
      </c>
      <c r="P4890">
        <v>370</v>
      </c>
      <c r="Q4890">
        <v>2158</v>
      </c>
      <c r="R4890">
        <f>Q4890-P4890+N4890</f>
        <v>1871.6083333333299</v>
      </c>
      <c r="S4890">
        <v>68</v>
      </c>
      <c r="T4890">
        <f>P4890-S4890-N4890</f>
        <v>218.39166666667006</v>
      </c>
    </row>
    <row r="4891" spans="1:20" x14ac:dyDescent="0.3">
      <c r="A4891" s="1">
        <v>4889</v>
      </c>
      <c r="B4891">
        <v>14665</v>
      </c>
      <c r="C4891" t="s">
        <v>13</v>
      </c>
      <c r="D4891" t="s">
        <v>14</v>
      </c>
      <c r="E4891" s="2">
        <v>44801</v>
      </c>
      <c r="F4891">
        <v>1038.675</v>
      </c>
      <c r="G4891">
        <v>14.233333333333301</v>
      </c>
      <c r="K4891" s="2">
        <v>44801</v>
      </c>
      <c r="L4891">
        <v>1122.2833333333299</v>
      </c>
      <c r="M4891">
        <v>1122.2833333333299</v>
      </c>
      <c r="N4891">
        <v>83.608333333329938</v>
      </c>
      <c r="O4891">
        <v>83.608333333329938</v>
      </c>
      <c r="P4891">
        <v>370</v>
      </c>
      <c r="Q4891">
        <v>2158</v>
      </c>
      <c r="R4891">
        <f>Q4891-P4891+N4891</f>
        <v>1871.6083333333299</v>
      </c>
      <c r="S4891">
        <v>68</v>
      </c>
      <c r="T4891">
        <f>P4891-S4891-N4891</f>
        <v>218.39166666667006</v>
      </c>
    </row>
    <row r="4892" spans="1:20" x14ac:dyDescent="0.3">
      <c r="A4892" s="1">
        <v>4890</v>
      </c>
      <c r="B4892">
        <v>14666</v>
      </c>
      <c r="C4892" t="s">
        <v>13</v>
      </c>
      <c r="D4892" t="s">
        <v>14</v>
      </c>
      <c r="E4892" s="2">
        <v>44801</v>
      </c>
      <c r="F4892">
        <v>1038.675</v>
      </c>
      <c r="G4892">
        <v>14.233333333333301</v>
      </c>
      <c r="K4892" s="2">
        <v>44801</v>
      </c>
      <c r="L4892">
        <v>1122.2833333333299</v>
      </c>
      <c r="M4892">
        <v>1122.2833333333299</v>
      </c>
      <c r="N4892">
        <v>83.608333333329938</v>
      </c>
      <c r="O4892">
        <v>83.608333333329938</v>
      </c>
      <c r="P4892">
        <v>370</v>
      </c>
      <c r="Q4892">
        <v>2158</v>
      </c>
      <c r="R4892">
        <f>Q4892-P4892+N4892</f>
        <v>1871.6083333333299</v>
      </c>
      <c r="S4892">
        <v>68</v>
      </c>
      <c r="T4892">
        <f>P4892-S4892-N4892</f>
        <v>218.39166666667006</v>
      </c>
    </row>
    <row r="4893" spans="1:20" x14ac:dyDescent="0.3">
      <c r="A4893" s="1">
        <v>4891</v>
      </c>
      <c r="B4893">
        <v>14667</v>
      </c>
      <c r="C4893" t="s">
        <v>13</v>
      </c>
      <c r="D4893" t="s">
        <v>14</v>
      </c>
      <c r="E4893" s="2">
        <v>44801</v>
      </c>
      <c r="F4893">
        <v>1038.675</v>
      </c>
      <c r="G4893">
        <v>14.233333333333301</v>
      </c>
      <c r="K4893" s="2">
        <v>44801</v>
      </c>
      <c r="L4893">
        <v>1122.2833333333299</v>
      </c>
      <c r="M4893">
        <v>1122.2833333333299</v>
      </c>
      <c r="N4893">
        <v>83.608333333329938</v>
      </c>
      <c r="O4893">
        <v>83.608333333329938</v>
      </c>
      <c r="P4893">
        <v>370</v>
      </c>
      <c r="Q4893">
        <v>2158</v>
      </c>
      <c r="R4893">
        <f>Q4893-P4893+N4893</f>
        <v>1871.6083333333299</v>
      </c>
      <c r="S4893">
        <v>68</v>
      </c>
      <c r="T4893">
        <f>P4893-S4893-N4893</f>
        <v>218.39166666667006</v>
      </c>
    </row>
    <row r="4894" spans="1:20" x14ac:dyDescent="0.3">
      <c r="A4894" s="1">
        <v>4892</v>
      </c>
      <c r="B4894">
        <v>14668</v>
      </c>
      <c r="C4894" t="s">
        <v>13</v>
      </c>
      <c r="D4894" t="s">
        <v>14</v>
      </c>
      <c r="E4894" s="2">
        <v>44801</v>
      </c>
      <c r="F4894">
        <v>1038.675</v>
      </c>
      <c r="G4894">
        <v>14.233333333333301</v>
      </c>
      <c r="K4894" s="2">
        <v>44801</v>
      </c>
      <c r="L4894">
        <v>1122.2833333333299</v>
      </c>
      <c r="M4894">
        <v>1122.2833333333299</v>
      </c>
      <c r="N4894">
        <v>83.608333333329938</v>
      </c>
      <c r="O4894">
        <v>83.608333333329938</v>
      </c>
      <c r="P4894">
        <v>370</v>
      </c>
      <c r="Q4894">
        <v>2158</v>
      </c>
      <c r="R4894">
        <f>Q4894-P4894+N4894</f>
        <v>1871.6083333333299</v>
      </c>
      <c r="S4894">
        <v>68</v>
      </c>
      <c r="T4894">
        <f>P4894-S4894-N4894</f>
        <v>218.39166666667006</v>
      </c>
    </row>
    <row r="4895" spans="1:20" x14ac:dyDescent="0.3">
      <c r="A4895" s="1">
        <v>4893</v>
      </c>
      <c r="B4895">
        <v>14669</v>
      </c>
      <c r="C4895" t="s">
        <v>13</v>
      </c>
      <c r="D4895" t="s">
        <v>14</v>
      </c>
      <c r="E4895" s="2">
        <v>44801</v>
      </c>
      <c r="F4895">
        <v>1038.675</v>
      </c>
      <c r="G4895">
        <v>14.233333333333301</v>
      </c>
      <c r="K4895" s="2">
        <v>44801</v>
      </c>
      <c r="L4895">
        <v>1122.2833333333299</v>
      </c>
      <c r="M4895">
        <v>1122.2833333333299</v>
      </c>
      <c r="N4895">
        <v>83.608333333329938</v>
      </c>
      <c r="O4895">
        <v>83.608333333329938</v>
      </c>
      <c r="P4895">
        <v>370</v>
      </c>
      <c r="Q4895">
        <v>2158</v>
      </c>
      <c r="R4895">
        <f>Q4895-P4895+N4895</f>
        <v>1871.6083333333299</v>
      </c>
      <c r="S4895">
        <v>68</v>
      </c>
      <c r="T4895">
        <f>P4895-S4895-N4895</f>
        <v>218.39166666667006</v>
      </c>
    </row>
    <row r="4896" spans="1:20" x14ac:dyDescent="0.3">
      <c r="A4896" s="1">
        <v>4894</v>
      </c>
      <c r="B4896">
        <v>14670</v>
      </c>
      <c r="C4896" t="s">
        <v>13</v>
      </c>
      <c r="D4896" t="s">
        <v>14</v>
      </c>
      <c r="E4896" s="2">
        <v>44801</v>
      </c>
      <c r="F4896">
        <v>1038.675</v>
      </c>
      <c r="G4896">
        <v>14.233333333333301</v>
      </c>
      <c r="K4896" s="2">
        <v>44801</v>
      </c>
      <c r="L4896">
        <v>1122.2833333333299</v>
      </c>
      <c r="M4896">
        <v>1122.2833333333299</v>
      </c>
      <c r="N4896">
        <v>83.608333333329938</v>
      </c>
      <c r="O4896">
        <v>83.608333333329938</v>
      </c>
      <c r="P4896">
        <v>370</v>
      </c>
      <c r="Q4896">
        <v>2158</v>
      </c>
      <c r="R4896">
        <f>Q4896-P4896+N4896</f>
        <v>1871.6083333333299</v>
      </c>
      <c r="S4896">
        <v>68</v>
      </c>
      <c r="T4896">
        <f>P4896-S4896-N4896</f>
        <v>218.39166666667006</v>
      </c>
    </row>
    <row r="4897" spans="1:20" x14ac:dyDescent="0.3">
      <c r="A4897" s="1">
        <v>4895</v>
      </c>
      <c r="B4897">
        <v>14671</v>
      </c>
      <c r="C4897" t="s">
        <v>13</v>
      </c>
      <c r="D4897" t="s">
        <v>14</v>
      </c>
      <c r="E4897" s="2">
        <v>44801</v>
      </c>
      <c r="F4897">
        <v>1038.675</v>
      </c>
      <c r="G4897">
        <v>14.233333333333301</v>
      </c>
      <c r="K4897" s="2">
        <v>44801</v>
      </c>
      <c r="L4897">
        <v>1122.2833333333299</v>
      </c>
      <c r="M4897">
        <v>1122.2833333333299</v>
      </c>
      <c r="N4897">
        <v>83.608333333329938</v>
      </c>
      <c r="O4897">
        <v>83.608333333329938</v>
      </c>
      <c r="P4897">
        <v>370</v>
      </c>
      <c r="Q4897">
        <v>2158</v>
      </c>
      <c r="R4897">
        <f>Q4897-P4897+N4897</f>
        <v>1871.6083333333299</v>
      </c>
      <c r="S4897">
        <v>68</v>
      </c>
      <c r="T4897">
        <f>P4897-S4897-N4897</f>
        <v>218.39166666667006</v>
      </c>
    </row>
    <row r="4898" spans="1:20" x14ac:dyDescent="0.3">
      <c r="A4898" s="1">
        <v>4896</v>
      </c>
      <c r="B4898">
        <v>14688</v>
      </c>
      <c r="C4898" t="s">
        <v>13</v>
      </c>
      <c r="D4898" t="s">
        <v>14</v>
      </c>
      <c r="E4898" s="2">
        <v>44801.041666666657</v>
      </c>
      <c r="F4898">
        <v>1038.875</v>
      </c>
      <c r="G4898">
        <v>14.7</v>
      </c>
      <c r="K4898" s="2">
        <v>44801.041666666657</v>
      </c>
      <c r="L4898">
        <v>1122.63333333333</v>
      </c>
      <c r="M4898">
        <v>1122.63333333333</v>
      </c>
      <c r="N4898">
        <v>83.758333333330029</v>
      </c>
      <c r="O4898">
        <v>83.758333333330029</v>
      </c>
      <c r="P4898">
        <v>370</v>
      </c>
      <c r="Q4898">
        <v>2158</v>
      </c>
      <c r="R4898">
        <f>Q4898-P4898+N4898</f>
        <v>1871.75833333333</v>
      </c>
      <c r="S4898">
        <v>68</v>
      </c>
      <c r="T4898">
        <f>P4898-S4898-N4898</f>
        <v>218.24166666666997</v>
      </c>
    </row>
    <row r="4899" spans="1:20" x14ac:dyDescent="0.3">
      <c r="A4899" s="1">
        <v>4897</v>
      </c>
      <c r="B4899">
        <v>14689</v>
      </c>
      <c r="C4899" t="s">
        <v>13</v>
      </c>
      <c r="D4899" t="s">
        <v>14</v>
      </c>
      <c r="E4899" s="2">
        <v>44801.041666666657</v>
      </c>
      <c r="F4899">
        <v>1038.875</v>
      </c>
      <c r="G4899">
        <v>14.7</v>
      </c>
      <c r="K4899" s="2">
        <v>44801.041666666657</v>
      </c>
      <c r="L4899">
        <v>1122.63333333333</v>
      </c>
      <c r="M4899">
        <v>1122.63333333333</v>
      </c>
      <c r="N4899">
        <v>83.758333333330029</v>
      </c>
      <c r="O4899">
        <v>83.758333333330029</v>
      </c>
      <c r="P4899">
        <v>370</v>
      </c>
      <c r="Q4899">
        <v>2158</v>
      </c>
      <c r="R4899">
        <f>Q4899-P4899+N4899</f>
        <v>1871.75833333333</v>
      </c>
      <c r="S4899">
        <v>68</v>
      </c>
      <c r="T4899">
        <f>P4899-S4899-N4899</f>
        <v>218.24166666666997</v>
      </c>
    </row>
    <row r="4900" spans="1:20" x14ac:dyDescent="0.3">
      <c r="A4900" s="1">
        <v>4898</v>
      </c>
      <c r="B4900">
        <v>14690</v>
      </c>
      <c r="C4900" t="s">
        <v>13</v>
      </c>
      <c r="D4900" t="s">
        <v>14</v>
      </c>
      <c r="E4900" s="2">
        <v>44801.041666666657</v>
      </c>
      <c r="F4900">
        <v>1038.875</v>
      </c>
      <c r="G4900">
        <v>14.7</v>
      </c>
      <c r="K4900" s="2">
        <v>44801.041666666657</v>
      </c>
      <c r="L4900">
        <v>1122.63333333333</v>
      </c>
      <c r="M4900">
        <v>1122.63333333333</v>
      </c>
      <c r="N4900">
        <v>83.758333333330029</v>
      </c>
      <c r="O4900">
        <v>83.758333333330029</v>
      </c>
      <c r="P4900">
        <v>370</v>
      </c>
      <c r="Q4900">
        <v>2158</v>
      </c>
      <c r="R4900">
        <f>Q4900-P4900+N4900</f>
        <v>1871.75833333333</v>
      </c>
      <c r="S4900">
        <v>68</v>
      </c>
      <c r="T4900">
        <f>P4900-S4900-N4900</f>
        <v>218.24166666666997</v>
      </c>
    </row>
    <row r="4901" spans="1:20" x14ac:dyDescent="0.3">
      <c r="A4901" s="1">
        <v>4899</v>
      </c>
      <c r="B4901">
        <v>14691</v>
      </c>
      <c r="C4901" t="s">
        <v>13</v>
      </c>
      <c r="D4901" t="s">
        <v>14</v>
      </c>
      <c r="E4901" s="2">
        <v>44801.041666666657</v>
      </c>
      <c r="F4901">
        <v>1038.875</v>
      </c>
      <c r="G4901">
        <v>14.7</v>
      </c>
      <c r="K4901" s="2">
        <v>44801.041666666657</v>
      </c>
      <c r="L4901">
        <v>1122.63333333333</v>
      </c>
      <c r="M4901">
        <v>1122.63333333333</v>
      </c>
      <c r="N4901">
        <v>83.758333333330029</v>
      </c>
      <c r="O4901">
        <v>83.758333333330029</v>
      </c>
      <c r="P4901">
        <v>370</v>
      </c>
      <c r="Q4901">
        <v>2158</v>
      </c>
      <c r="R4901">
        <f>Q4901-P4901+N4901</f>
        <v>1871.75833333333</v>
      </c>
      <c r="S4901">
        <v>68</v>
      </c>
      <c r="T4901">
        <f>P4901-S4901-N4901</f>
        <v>218.24166666666997</v>
      </c>
    </row>
    <row r="4902" spans="1:20" x14ac:dyDescent="0.3">
      <c r="A4902" s="1">
        <v>4900</v>
      </c>
      <c r="B4902">
        <v>14692</v>
      </c>
      <c r="C4902" t="s">
        <v>13</v>
      </c>
      <c r="D4902" t="s">
        <v>14</v>
      </c>
      <c r="E4902" s="2">
        <v>44801.041666666657</v>
      </c>
      <c r="F4902">
        <v>1038.875</v>
      </c>
      <c r="G4902">
        <v>14.7</v>
      </c>
      <c r="K4902" s="2">
        <v>44801.041666666657</v>
      </c>
      <c r="L4902">
        <v>1122.63333333333</v>
      </c>
      <c r="M4902">
        <v>1122.63333333333</v>
      </c>
      <c r="N4902">
        <v>83.758333333330029</v>
      </c>
      <c r="O4902">
        <v>83.758333333330029</v>
      </c>
      <c r="P4902">
        <v>370</v>
      </c>
      <c r="Q4902">
        <v>2158</v>
      </c>
      <c r="R4902">
        <f>Q4902-P4902+N4902</f>
        <v>1871.75833333333</v>
      </c>
      <c r="S4902">
        <v>68</v>
      </c>
      <c r="T4902">
        <f>P4902-S4902-N4902</f>
        <v>218.24166666666997</v>
      </c>
    </row>
    <row r="4903" spans="1:20" x14ac:dyDescent="0.3">
      <c r="A4903" s="1">
        <v>4901</v>
      </c>
      <c r="B4903">
        <v>14693</v>
      </c>
      <c r="C4903" t="s">
        <v>13</v>
      </c>
      <c r="D4903" t="s">
        <v>14</v>
      </c>
      <c r="E4903" s="2">
        <v>44801.041666666657</v>
      </c>
      <c r="F4903">
        <v>1038.875</v>
      </c>
      <c r="G4903">
        <v>14.7</v>
      </c>
      <c r="K4903" s="2">
        <v>44801.041666666657</v>
      </c>
      <c r="L4903">
        <v>1122.63333333333</v>
      </c>
      <c r="M4903">
        <v>1122.63333333333</v>
      </c>
      <c r="N4903">
        <v>83.758333333330029</v>
      </c>
      <c r="O4903">
        <v>83.758333333330029</v>
      </c>
      <c r="P4903">
        <v>370</v>
      </c>
      <c r="Q4903">
        <v>2158</v>
      </c>
      <c r="R4903">
        <f>Q4903-P4903+N4903</f>
        <v>1871.75833333333</v>
      </c>
      <c r="S4903">
        <v>68</v>
      </c>
      <c r="T4903">
        <f>P4903-S4903-N4903</f>
        <v>218.24166666666997</v>
      </c>
    </row>
    <row r="4904" spans="1:20" x14ac:dyDescent="0.3">
      <c r="A4904" s="1">
        <v>4902</v>
      </c>
      <c r="B4904">
        <v>14694</v>
      </c>
      <c r="C4904" t="s">
        <v>13</v>
      </c>
      <c r="D4904" t="s">
        <v>14</v>
      </c>
      <c r="E4904" s="2">
        <v>44801.041666666657</v>
      </c>
      <c r="F4904">
        <v>1038.875</v>
      </c>
      <c r="G4904">
        <v>14.7</v>
      </c>
      <c r="K4904" s="2">
        <v>44801.041666666657</v>
      </c>
      <c r="L4904">
        <v>1122.63333333333</v>
      </c>
      <c r="M4904">
        <v>1122.63333333333</v>
      </c>
      <c r="N4904">
        <v>83.758333333330029</v>
      </c>
      <c r="O4904">
        <v>83.758333333330029</v>
      </c>
      <c r="P4904">
        <v>370</v>
      </c>
      <c r="Q4904">
        <v>2158</v>
      </c>
      <c r="R4904">
        <f>Q4904-P4904+N4904</f>
        <v>1871.75833333333</v>
      </c>
      <c r="S4904">
        <v>68</v>
      </c>
      <c r="T4904">
        <f>P4904-S4904-N4904</f>
        <v>218.24166666666997</v>
      </c>
    </row>
    <row r="4905" spans="1:20" x14ac:dyDescent="0.3">
      <c r="A4905" s="1">
        <v>4903</v>
      </c>
      <c r="B4905">
        <v>14695</v>
      </c>
      <c r="C4905" t="s">
        <v>13</v>
      </c>
      <c r="D4905" t="s">
        <v>14</v>
      </c>
      <c r="E4905" s="2">
        <v>44801.041666666657</v>
      </c>
      <c r="F4905">
        <v>1038.875</v>
      </c>
      <c r="G4905">
        <v>14.7</v>
      </c>
      <c r="K4905" s="2">
        <v>44801.041666666657</v>
      </c>
      <c r="L4905">
        <v>1122.63333333333</v>
      </c>
      <c r="M4905">
        <v>1122.63333333333</v>
      </c>
      <c r="N4905">
        <v>83.758333333330029</v>
      </c>
      <c r="O4905">
        <v>83.758333333330029</v>
      </c>
      <c r="P4905">
        <v>370</v>
      </c>
      <c r="Q4905">
        <v>2158</v>
      </c>
      <c r="R4905">
        <f>Q4905-P4905+N4905</f>
        <v>1871.75833333333</v>
      </c>
      <c r="S4905">
        <v>68</v>
      </c>
      <c r="T4905">
        <f>P4905-S4905-N4905</f>
        <v>218.24166666666997</v>
      </c>
    </row>
    <row r="4906" spans="1:20" x14ac:dyDescent="0.3">
      <c r="A4906" s="1">
        <v>4904</v>
      </c>
      <c r="B4906">
        <v>14712</v>
      </c>
      <c r="C4906" t="s">
        <v>13</v>
      </c>
      <c r="D4906" t="s">
        <v>14</v>
      </c>
      <c r="E4906" s="2">
        <v>44801.083333333343</v>
      </c>
      <c r="F4906">
        <v>1039.125</v>
      </c>
      <c r="G4906">
        <v>16.023333333333301</v>
      </c>
      <c r="K4906" s="2">
        <v>44801.083333333343</v>
      </c>
      <c r="L4906">
        <v>1122.2833333333299</v>
      </c>
      <c r="M4906">
        <v>1122.2833333333299</v>
      </c>
      <c r="N4906">
        <v>83.158333333329892</v>
      </c>
      <c r="O4906">
        <v>83.158333333329892</v>
      </c>
      <c r="P4906">
        <v>370</v>
      </c>
      <c r="Q4906">
        <v>2158</v>
      </c>
      <c r="R4906">
        <f>Q4906-P4906+N4906</f>
        <v>1871.1583333333299</v>
      </c>
      <c r="S4906">
        <v>68</v>
      </c>
      <c r="T4906">
        <f>P4906-S4906-N4906</f>
        <v>218.84166666667011</v>
      </c>
    </row>
    <row r="4907" spans="1:20" x14ac:dyDescent="0.3">
      <c r="A4907" s="1">
        <v>4905</v>
      </c>
      <c r="B4907">
        <v>14713</v>
      </c>
      <c r="C4907" t="s">
        <v>13</v>
      </c>
      <c r="D4907" t="s">
        <v>14</v>
      </c>
      <c r="E4907" s="2">
        <v>44801.083333333343</v>
      </c>
      <c r="F4907">
        <v>1039.125</v>
      </c>
      <c r="G4907">
        <v>16.023333333333301</v>
      </c>
      <c r="K4907" s="2">
        <v>44801.083333333343</v>
      </c>
      <c r="L4907">
        <v>1122.2833333333299</v>
      </c>
      <c r="M4907">
        <v>1122.2833333333299</v>
      </c>
      <c r="N4907">
        <v>83.158333333329892</v>
      </c>
      <c r="O4907">
        <v>83.158333333329892</v>
      </c>
      <c r="P4907">
        <v>370</v>
      </c>
      <c r="Q4907">
        <v>2158</v>
      </c>
      <c r="R4907">
        <f>Q4907-P4907+N4907</f>
        <v>1871.1583333333299</v>
      </c>
      <c r="S4907">
        <v>68</v>
      </c>
      <c r="T4907">
        <f>P4907-S4907-N4907</f>
        <v>218.84166666667011</v>
      </c>
    </row>
    <row r="4908" spans="1:20" x14ac:dyDescent="0.3">
      <c r="A4908" s="1">
        <v>4906</v>
      </c>
      <c r="B4908">
        <v>14714</v>
      </c>
      <c r="C4908" t="s">
        <v>13</v>
      </c>
      <c r="D4908" t="s">
        <v>14</v>
      </c>
      <c r="E4908" s="2">
        <v>44801.083333333343</v>
      </c>
      <c r="F4908">
        <v>1039.125</v>
      </c>
      <c r="G4908">
        <v>16.023333333333301</v>
      </c>
      <c r="K4908" s="2">
        <v>44801.083333333343</v>
      </c>
      <c r="L4908">
        <v>1122.2833333333299</v>
      </c>
      <c r="M4908">
        <v>1122.2833333333299</v>
      </c>
      <c r="N4908">
        <v>83.158333333329892</v>
      </c>
      <c r="O4908">
        <v>83.158333333329892</v>
      </c>
      <c r="P4908">
        <v>370</v>
      </c>
      <c r="Q4908">
        <v>2158</v>
      </c>
      <c r="R4908">
        <f>Q4908-P4908+N4908</f>
        <v>1871.1583333333299</v>
      </c>
      <c r="S4908">
        <v>68</v>
      </c>
      <c r="T4908">
        <f>P4908-S4908-N4908</f>
        <v>218.84166666667011</v>
      </c>
    </row>
    <row r="4909" spans="1:20" x14ac:dyDescent="0.3">
      <c r="A4909" s="1">
        <v>4907</v>
      </c>
      <c r="B4909">
        <v>14715</v>
      </c>
      <c r="C4909" t="s">
        <v>13</v>
      </c>
      <c r="D4909" t="s">
        <v>14</v>
      </c>
      <c r="E4909" s="2">
        <v>44801.083333333343</v>
      </c>
      <c r="F4909">
        <v>1039.125</v>
      </c>
      <c r="G4909">
        <v>16.023333333333301</v>
      </c>
      <c r="K4909" s="2">
        <v>44801.083333333343</v>
      </c>
      <c r="L4909">
        <v>1122.2833333333299</v>
      </c>
      <c r="M4909">
        <v>1122.2833333333299</v>
      </c>
      <c r="N4909">
        <v>83.158333333329892</v>
      </c>
      <c r="O4909">
        <v>83.158333333329892</v>
      </c>
      <c r="P4909">
        <v>370</v>
      </c>
      <c r="Q4909">
        <v>2158</v>
      </c>
      <c r="R4909">
        <f>Q4909-P4909+N4909</f>
        <v>1871.1583333333299</v>
      </c>
      <c r="S4909">
        <v>68</v>
      </c>
      <c r="T4909">
        <f>P4909-S4909-N4909</f>
        <v>218.84166666667011</v>
      </c>
    </row>
    <row r="4910" spans="1:20" x14ac:dyDescent="0.3">
      <c r="A4910" s="1">
        <v>4908</v>
      </c>
      <c r="B4910">
        <v>14716</v>
      </c>
      <c r="C4910" t="s">
        <v>13</v>
      </c>
      <c r="D4910" t="s">
        <v>14</v>
      </c>
      <c r="E4910" s="2">
        <v>44801.083333333343</v>
      </c>
      <c r="F4910">
        <v>1039.125</v>
      </c>
      <c r="G4910">
        <v>16.023333333333301</v>
      </c>
      <c r="K4910" s="2">
        <v>44801.083333333343</v>
      </c>
      <c r="L4910">
        <v>1122.2833333333299</v>
      </c>
      <c r="M4910">
        <v>1122.2833333333299</v>
      </c>
      <c r="N4910">
        <v>83.158333333329892</v>
      </c>
      <c r="O4910">
        <v>83.158333333329892</v>
      </c>
      <c r="P4910">
        <v>370</v>
      </c>
      <c r="Q4910">
        <v>2158</v>
      </c>
      <c r="R4910">
        <f>Q4910-P4910+N4910</f>
        <v>1871.1583333333299</v>
      </c>
      <c r="S4910">
        <v>68</v>
      </c>
      <c r="T4910">
        <f>P4910-S4910-N4910</f>
        <v>218.84166666667011</v>
      </c>
    </row>
    <row r="4911" spans="1:20" x14ac:dyDescent="0.3">
      <c r="A4911" s="1">
        <v>4909</v>
      </c>
      <c r="B4911">
        <v>14717</v>
      </c>
      <c r="C4911" t="s">
        <v>13</v>
      </c>
      <c r="D4911" t="s">
        <v>14</v>
      </c>
      <c r="E4911" s="2">
        <v>44801.083333333343</v>
      </c>
      <c r="F4911">
        <v>1039.125</v>
      </c>
      <c r="G4911">
        <v>16.023333333333301</v>
      </c>
      <c r="K4911" s="2">
        <v>44801.083333333343</v>
      </c>
      <c r="L4911">
        <v>1122.2833333333299</v>
      </c>
      <c r="M4911">
        <v>1122.2833333333299</v>
      </c>
      <c r="N4911">
        <v>83.158333333329892</v>
      </c>
      <c r="O4911">
        <v>83.158333333329892</v>
      </c>
      <c r="P4911">
        <v>370</v>
      </c>
      <c r="Q4911">
        <v>2158</v>
      </c>
      <c r="R4911">
        <f>Q4911-P4911+N4911</f>
        <v>1871.1583333333299</v>
      </c>
      <c r="S4911">
        <v>68</v>
      </c>
      <c r="T4911">
        <f>P4911-S4911-N4911</f>
        <v>218.84166666667011</v>
      </c>
    </row>
    <row r="4912" spans="1:20" x14ac:dyDescent="0.3">
      <c r="A4912" s="1">
        <v>4910</v>
      </c>
      <c r="B4912">
        <v>14718</v>
      </c>
      <c r="C4912" t="s">
        <v>13</v>
      </c>
      <c r="D4912" t="s">
        <v>14</v>
      </c>
      <c r="E4912" s="2">
        <v>44801.083333333343</v>
      </c>
      <c r="F4912">
        <v>1039.125</v>
      </c>
      <c r="G4912">
        <v>16.023333333333301</v>
      </c>
      <c r="K4912" s="2">
        <v>44801.083333333343</v>
      </c>
      <c r="L4912">
        <v>1122.2833333333299</v>
      </c>
      <c r="M4912">
        <v>1122.2833333333299</v>
      </c>
      <c r="N4912">
        <v>83.158333333329892</v>
      </c>
      <c r="O4912">
        <v>83.158333333329892</v>
      </c>
      <c r="P4912">
        <v>370</v>
      </c>
      <c r="Q4912">
        <v>2158</v>
      </c>
      <c r="R4912">
        <f>Q4912-P4912+N4912</f>
        <v>1871.1583333333299</v>
      </c>
      <c r="S4912">
        <v>68</v>
      </c>
      <c r="T4912">
        <f>P4912-S4912-N4912</f>
        <v>218.84166666667011</v>
      </c>
    </row>
    <row r="4913" spans="1:20" x14ac:dyDescent="0.3">
      <c r="A4913" s="1">
        <v>4911</v>
      </c>
      <c r="B4913">
        <v>14719</v>
      </c>
      <c r="C4913" t="s">
        <v>13</v>
      </c>
      <c r="D4913" t="s">
        <v>14</v>
      </c>
      <c r="E4913" s="2">
        <v>44801.083333333343</v>
      </c>
      <c r="F4913">
        <v>1039.125</v>
      </c>
      <c r="G4913">
        <v>16.023333333333301</v>
      </c>
      <c r="K4913" s="2">
        <v>44801.083333333343</v>
      </c>
      <c r="L4913">
        <v>1122.2833333333299</v>
      </c>
      <c r="M4913">
        <v>1122.2833333333299</v>
      </c>
      <c r="N4913">
        <v>83.158333333329892</v>
      </c>
      <c r="O4913">
        <v>83.158333333329892</v>
      </c>
      <c r="P4913">
        <v>370</v>
      </c>
      <c r="Q4913">
        <v>2158</v>
      </c>
      <c r="R4913">
        <f>Q4913-P4913+N4913</f>
        <v>1871.1583333333299</v>
      </c>
      <c r="S4913">
        <v>68</v>
      </c>
      <c r="T4913">
        <f>P4913-S4913-N4913</f>
        <v>218.84166666667011</v>
      </c>
    </row>
    <row r="4914" spans="1:20" x14ac:dyDescent="0.3">
      <c r="A4914" s="1">
        <v>4912</v>
      </c>
      <c r="B4914">
        <v>14736</v>
      </c>
      <c r="C4914" t="s">
        <v>13</v>
      </c>
      <c r="D4914" t="s">
        <v>14</v>
      </c>
      <c r="E4914" s="2">
        <v>44801.125</v>
      </c>
      <c r="F4914">
        <v>1039.125</v>
      </c>
      <c r="G4914">
        <v>16.0066666666667</v>
      </c>
      <c r="K4914" s="2">
        <v>44801.125</v>
      </c>
      <c r="L4914">
        <v>1122.4583333333301</v>
      </c>
      <c r="M4914">
        <v>1122.4583333333301</v>
      </c>
      <c r="N4914">
        <v>83.333333333330074</v>
      </c>
      <c r="O4914">
        <v>83.333333333330074</v>
      </c>
      <c r="P4914">
        <v>370</v>
      </c>
      <c r="Q4914">
        <v>2158</v>
      </c>
      <c r="R4914">
        <f>Q4914-P4914+N4914</f>
        <v>1871.3333333333301</v>
      </c>
      <c r="S4914">
        <v>68</v>
      </c>
      <c r="T4914">
        <f>P4914-S4914-N4914</f>
        <v>218.66666666666993</v>
      </c>
    </row>
    <row r="4915" spans="1:20" x14ac:dyDescent="0.3">
      <c r="A4915" s="1">
        <v>4913</v>
      </c>
      <c r="B4915">
        <v>14737</v>
      </c>
      <c r="C4915" t="s">
        <v>13</v>
      </c>
      <c r="D4915" t="s">
        <v>14</v>
      </c>
      <c r="E4915" s="2">
        <v>44801.125</v>
      </c>
      <c r="F4915">
        <v>1039.125</v>
      </c>
      <c r="G4915">
        <v>16.0066666666667</v>
      </c>
      <c r="K4915" s="2">
        <v>44801.125</v>
      </c>
      <c r="L4915">
        <v>1122.4583333333301</v>
      </c>
      <c r="M4915">
        <v>1122.4583333333301</v>
      </c>
      <c r="N4915">
        <v>83.333333333330074</v>
      </c>
      <c r="O4915">
        <v>83.333333333330074</v>
      </c>
      <c r="P4915">
        <v>370</v>
      </c>
      <c r="Q4915">
        <v>2158</v>
      </c>
      <c r="R4915">
        <f>Q4915-P4915+N4915</f>
        <v>1871.3333333333301</v>
      </c>
      <c r="S4915">
        <v>68</v>
      </c>
      <c r="T4915">
        <f>P4915-S4915-N4915</f>
        <v>218.66666666666993</v>
      </c>
    </row>
    <row r="4916" spans="1:20" x14ac:dyDescent="0.3">
      <c r="A4916" s="1">
        <v>4914</v>
      </c>
      <c r="B4916">
        <v>14738</v>
      </c>
      <c r="C4916" t="s">
        <v>13</v>
      </c>
      <c r="D4916" t="s">
        <v>14</v>
      </c>
      <c r="E4916" s="2">
        <v>44801.125</v>
      </c>
      <c r="F4916">
        <v>1039.125</v>
      </c>
      <c r="G4916">
        <v>16.0066666666667</v>
      </c>
      <c r="K4916" s="2">
        <v>44801.125</v>
      </c>
      <c r="L4916">
        <v>1122.4583333333301</v>
      </c>
      <c r="M4916">
        <v>1122.4583333333301</v>
      </c>
      <c r="N4916">
        <v>83.333333333330074</v>
      </c>
      <c r="O4916">
        <v>83.333333333330074</v>
      </c>
      <c r="P4916">
        <v>370</v>
      </c>
      <c r="Q4916">
        <v>2158</v>
      </c>
      <c r="R4916">
        <f>Q4916-P4916+N4916</f>
        <v>1871.3333333333301</v>
      </c>
      <c r="S4916">
        <v>68</v>
      </c>
      <c r="T4916">
        <f>P4916-S4916-N4916</f>
        <v>218.66666666666993</v>
      </c>
    </row>
    <row r="4917" spans="1:20" x14ac:dyDescent="0.3">
      <c r="A4917" s="1">
        <v>4915</v>
      </c>
      <c r="B4917">
        <v>14739</v>
      </c>
      <c r="C4917" t="s">
        <v>13</v>
      </c>
      <c r="D4917" t="s">
        <v>14</v>
      </c>
      <c r="E4917" s="2">
        <v>44801.125</v>
      </c>
      <c r="F4917">
        <v>1039.125</v>
      </c>
      <c r="G4917">
        <v>16.0066666666667</v>
      </c>
      <c r="K4917" s="2">
        <v>44801.125</v>
      </c>
      <c r="L4917">
        <v>1122.4583333333301</v>
      </c>
      <c r="M4917">
        <v>1122.4583333333301</v>
      </c>
      <c r="N4917">
        <v>83.333333333330074</v>
      </c>
      <c r="O4917">
        <v>83.333333333330074</v>
      </c>
      <c r="P4917">
        <v>370</v>
      </c>
      <c r="Q4917">
        <v>2158</v>
      </c>
      <c r="R4917">
        <f>Q4917-P4917+N4917</f>
        <v>1871.3333333333301</v>
      </c>
      <c r="S4917">
        <v>68</v>
      </c>
      <c r="T4917">
        <f>P4917-S4917-N4917</f>
        <v>218.66666666666993</v>
      </c>
    </row>
    <row r="4918" spans="1:20" x14ac:dyDescent="0.3">
      <c r="A4918" s="1">
        <v>4916</v>
      </c>
      <c r="B4918">
        <v>14740</v>
      </c>
      <c r="C4918" t="s">
        <v>13</v>
      </c>
      <c r="D4918" t="s">
        <v>14</v>
      </c>
      <c r="E4918" s="2">
        <v>44801.125</v>
      </c>
      <c r="F4918">
        <v>1039.125</v>
      </c>
      <c r="G4918">
        <v>16.0066666666667</v>
      </c>
      <c r="K4918" s="2">
        <v>44801.125</v>
      </c>
      <c r="L4918">
        <v>1122.4583333333301</v>
      </c>
      <c r="M4918">
        <v>1122.4583333333301</v>
      </c>
      <c r="N4918">
        <v>83.333333333330074</v>
      </c>
      <c r="O4918">
        <v>83.333333333330074</v>
      </c>
      <c r="P4918">
        <v>370</v>
      </c>
      <c r="Q4918">
        <v>2158</v>
      </c>
      <c r="R4918">
        <f>Q4918-P4918+N4918</f>
        <v>1871.3333333333301</v>
      </c>
      <c r="S4918">
        <v>68</v>
      </c>
      <c r="T4918">
        <f>P4918-S4918-N4918</f>
        <v>218.66666666666993</v>
      </c>
    </row>
    <row r="4919" spans="1:20" x14ac:dyDescent="0.3">
      <c r="A4919" s="1">
        <v>4917</v>
      </c>
      <c r="B4919">
        <v>14741</v>
      </c>
      <c r="C4919" t="s">
        <v>13</v>
      </c>
      <c r="D4919" t="s">
        <v>14</v>
      </c>
      <c r="E4919" s="2">
        <v>44801.125</v>
      </c>
      <c r="F4919">
        <v>1039.125</v>
      </c>
      <c r="G4919">
        <v>16.0066666666667</v>
      </c>
      <c r="K4919" s="2">
        <v>44801.125</v>
      </c>
      <c r="L4919">
        <v>1122.4583333333301</v>
      </c>
      <c r="M4919">
        <v>1122.4583333333301</v>
      </c>
      <c r="N4919">
        <v>83.333333333330074</v>
      </c>
      <c r="O4919">
        <v>83.333333333330074</v>
      </c>
      <c r="P4919">
        <v>370</v>
      </c>
      <c r="Q4919">
        <v>2158</v>
      </c>
      <c r="R4919">
        <f>Q4919-P4919+N4919</f>
        <v>1871.3333333333301</v>
      </c>
      <c r="S4919">
        <v>68</v>
      </c>
      <c r="T4919">
        <f>P4919-S4919-N4919</f>
        <v>218.66666666666993</v>
      </c>
    </row>
    <row r="4920" spans="1:20" x14ac:dyDescent="0.3">
      <c r="A4920" s="1">
        <v>4918</v>
      </c>
      <c r="B4920">
        <v>14742</v>
      </c>
      <c r="C4920" t="s">
        <v>13</v>
      </c>
      <c r="D4920" t="s">
        <v>14</v>
      </c>
      <c r="E4920" s="2">
        <v>44801.125</v>
      </c>
      <c r="F4920">
        <v>1039.125</v>
      </c>
      <c r="G4920">
        <v>16.0066666666667</v>
      </c>
      <c r="K4920" s="2">
        <v>44801.125</v>
      </c>
      <c r="L4920">
        <v>1122.4583333333301</v>
      </c>
      <c r="M4920">
        <v>1122.4583333333301</v>
      </c>
      <c r="N4920">
        <v>83.333333333330074</v>
      </c>
      <c r="O4920">
        <v>83.333333333330074</v>
      </c>
      <c r="P4920">
        <v>370</v>
      </c>
      <c r="Q4920">
        <v>2158</v>
      </c>
      <c r="R4920">
        <f>Q4920-P4920+N4920</f>
        <v>1871.3333333333301</v>
      </c>
      <c r="S4920">
        <v>68</v>
      </c>
      <c r="T4920">
        <f>P4920-S4920-N4920</f>
        <v>218.66666666666993</v>
      </c>
    </row>
    <row r="4921" spans="1:20" x14ac:dyDescent="0.3">
      <c r="A4921" s="1">
        <v>4919</v>
      </c>
      <c r="B4921">
        <v>14743</v>
      </c>
      <c r="C4921" t="s">
        <v>13</v>
      </c>
      <c r="D4921" t="s">
        <v>14</v>
      </c>
      <c r="E4921" s="2">
        <v>44801.125</v>
      </c>
      <c r="F4921">
        <v>1039.125</v>
      </c>
      <c r="G4921">
        <v>16.0066666666667</v>
      </c>
      <c r="K4921" s="2">
        <v>44801.125</v>
      </c>
      <c r="L4921">
        <v>1122.4583333333301</v>
      </c>
      <c r="M4921">
        <v>1122.4583333333301</v>
      </c>
      <c r="N4921">
        <v>83.333333333330074</v>
      </c>
      <c r="O4921">
        <v>83.333333333330074</v>
      </c>
      <c r="P4921">
        <v>370</v>
      </c>
      <c r="Q4921">
        <v>2158</v>
      </c>
      <c r="R4921">
        <f>Q4921-P4921+N4921</f>
        <v>1871.3333333333301</v>
      </c>
      <c r="S4921">
        <v>68</v>
      </c>
      <c r="T4921">
        <f>P4921-S4921-N4921</f>
        <v>218.66666666666993</v>
      </c>
    </row>
    <row r="4922" spans="1:20" x14ac:dyDescent="0.3">
      <c r="A4922" s="1">
        <v>4920</v>
      </c>
      <c r="B4922">
        <v>14760</v>
      </c>
      <c r="C4922" t="s">
        <v>13</v>
      </c>
      <c r="D4922" t="s">
        <v>14</v>
      </c>
      <c r="E4922" s="2">
        <v>44801.166666666657</v>
      </c>
      <c r="F4922">
        <v>1039.375</v>
      </c>
      <c r="G4922">
        <v>15.82</v>
      </c>
      <c r="K4922" s="2">
        <v>44801.166666666657</v>
      </c>
      <c r="L4922">
        <v>1122.63333333333</v>
      </c>
      <c r="M4922">
        <v>1122.63333333333</v>
      </c>
      <c r="N4922">
        <v>83.258333333330029</v>
      </c>
      <c r="O4922">
        <v>83.258333333330029</v>
      </c>
      <c r="P4922">
        <v>370</v>
      </c>
      <c r="Q4922">
        <v>2158</v>
      </c>
      <c r="R4922">
        <f>Q4922-P4922+N4922</f>
        <v>1871.25833333333</v>
      </c>
      <c r="S4922">
        <v>68</v>
      </c>
      <c r="T4922">
        <f>P4922-S4922-N4922</f>
        <v>218.74166666666997</v>
      </c>
    </row>
    <row r="4923" spans="1:20" x14ac:dyDescent="0.3">
      <c r="A4923" s="1">
        <v>4921</v>
      </c>
      <c r="B4923">
        <v>14761</v>
      </c>
      <c r="C4923" t="s">
        <v>13</v>
      </c>
      <c r="D4923" t="s">
        <v>14</v>
      </c>
      <c r="E4923" s="2">
        <v>44801.166666666657</v>
      </c>
      <c r="F4923">
        <v>1039.375</v>
      </c>
      <c r="G4923">
        <v>15.82</v>
      </c>
      <c r="K4923" s="2">
        <v>44801.166666666657</v>
      </c>
      <c r="L4923">
        <v>1122.63333333333</v>
      </c>
      <c r="M4923">
        <v>1122.63333333333</v>
      </c>
      <c r="N4923">
        <v>83.258333333330029</v>
      </c>
      <c r="O4923">
        <v>83.258333333330029</v>
      </c>
      <c r="P4923">
        <v>370</v>
      </c>
      <c r="Q4923">
        <v>2158</v>
      </c>
      <c r="R4923">
        <f>Q4923-P4923+N4923</f>
        <v>1871.25833333333</v>
      </c>
      <c r="S4923">
        <v>68</v>
      </c>
      <c r="T4923">
        <f>P4923-S4923-N4923</f>
        <v>218.74166666666997</v>
      </c>
    </row>
    <row r="4924" spans="1:20" x14ac:dyDescent="0.3">
      <c r="A4924" s="1">
        <v>4922</v>
      </c>
      <c r="B4924">
        <v>14762</v>
      </c>
      <c r="C4924" t="s">
        <v>13</v>
      </c>
      <c r="D4924" t="s">
        <v>14</v>
      </c>
      <c r="E4924" s="2">
        <v>44801.166666666657</v>
      </c>
      <c r="F4924">
        <v>1039.375</v>
      </c>
      <c r="G4924">
        <v>15.82</v>
      </c>
      <c r="K4924" s="2">
        <v>44801.166666666657</v>
      </c>
      <c r="L4924">
        <v>1122.63333333333</v>
      </c>
      <c r="M4924">
        <v>1122.63333333333</v>
      </c>
      <c r="N4924">
        <v>83.258333333330029</v>
      </c>
      <c r="O4924">
        <v>83.258333333330029</v>
      </c>
      <c r="P4924">
        <v>370</v>
      </c>
      <c r="Q4924">
        <v>2158</v>
      </c>
      <c r="R4924">
        <f>Q4924-P4924+N4924</f>
        <v>1871.25833333333</v>
      </c>
      <c r="S4924">
        <v>68</v>
      </c>
      <c r="T4924">
        <f>P4924-S4924-N4924</f>
        <v>218.74166666666997</v>
      </c>
    </row>
    <row r="4925" spans="1:20" x14ac:dyDescent="0.3">
      <c r="A4925" s="1">
        <v>4923</v>
      </c>
      <c r="B4925">
        <v>14763</v>
      </c>
      <c r="C4925" t="s">
        <v>13</v>
      </c>
      <c r="D4925" t="s">
        <v>14</v>
      </c>
      <c r="E4925" s="2">
        <v>44801.166666666657</v>
      </c>
      <c r="F4925">
        <v>1039.375</v>
      </c>
      <c r="G4925">
        <v>15.82</v>
      </c>
      <c r="K4925" s="2">
        <v>44801.166666666657</v>
      </c>
      <c r="L4925">
        <v>1122.63333333333</v>
      </c>
      <c r="M4925">
        <v>1122.63333333333</v>
      </c>
      <c r="N4925">
        <v>83.258333333330029</v>
      </c>
      <c r="O4925">
        <v>83.258333333330029</v>
      </c>
      <c r="P4925">
        <v>370</v>
      </c>
      <c r="Q4925">
        <v>2158</v>
      </c>
      <c r="R4925">
        <f>Q4925-P4925+N4925</f>
        <v>1871.25833333333</v>
      </c>
      <c r="S4925">
        <v>68</v>
      </c>
      <c r="T4925">
        <f>P4925-S4925-N4925</f>
        <v>218.74166666666997</v>
      </c>
    </row>
    <row r="4926" spans="1:20" x14ac:dyDescent="0.3">
      <c r="A4926" s="1">
        <v>4924</v>
      </c>
      <c r="B4926">
        <v>14764</v>
      </c>
      <c r="C4926" t="s">
        <v>13</v>
      </c>
      <c r="D4926" t="s">
        <v>14</v>
      </c>
      <c r="E4926" s="2">
        <v>44801.166666666657</v>
      </c>
      <c r="F4926">
        <v>1039.375</v>
      </c>
      <c r="G4926">
        <v>15.82</v>
      </c>
      <c r="K4926" s="2">
        <v>44801.166666666657</v>
      </c>
      <c r="L4926">
        <v>1122.63333333333</v>
      </c>
      <c r="M4926">
        <v>1122.63333333333</v>
      </c>
      <c r="N4926">
        <v>83.258333333330029</v>
      </c>
      <c r="O4926">
        <v>83.258333333330029</v>
      </c>
      <c r="P4926">
        <v>370</v>
      </c>
      <c r="Q4926">
        <v>2158</v>
      </c>
      <c r="R4926">
        <f>Q4926-P4926+N4926</f>
        <v>1871.25833333333</v>
      </c>
      <c r="S4926">
        <v>68</v>
      </c>
      <c r="T4926">
        <f>P4926-S4926-N4926</f>
        <v>218.74166666666997</v>
      </c>
    </row>
    <row r="4927" spans="1:20" x14ac:dyDescent="0.3">
      <c r="A4927" s="1">
        <v>4925</v>
      </c>
      <c r="B4927">
        <v>14765</v>
      </c>
      <c r="C4927" t="s">
        <v>13</v>
      </c>
      <c r="D4927" t="s">
        <v>14</v>
      </c>
      <c r="E4927" s="2">
        <v>44801.166666666657</v>
      </c>
      <c r="F4927">
        <v>1039.375</v>
      </c>
      <c r="G4927">
        <v>15.82</v>
      </c>
      <c r="K4927" s="2">
        <v>44801.166666666657</v>
      </c>
      <c r="L4927">
        <v>1122.63333333333</v>
      </c>
      <c r="M4927">
        <v>1122.63333333333</v>
      </c>
      <c r="N4927">
        <v>83.258333333330029</v>
      </c>
      <c r="O4927">
        <v>83.258333333330029</v>
      </c>
      <c r="P4927">
        <v>370</v>
      </c>
      <c r="Q4927">
        <v>2158</v>
      </c>
      <c r="R4927">
        <f>Q4927-P4927+N4927</f>
        <v>1871.25833333333</v>
      </c>
      <c r="S4927">
        <v>68</v>
      </c>
      <c r="T4927">
        <f>P4927-S4927-N4927</f>
        <v>218.74166666666997</v>
      </c>
    </row>
    <row r="4928" spans="1:20" x14ac:dyDescent="0.3">
      <c r="A4928" s="1">
        <v>4926</v>
      </c>
      <c r="B4928">
        <v>14766</v>
      </c>
      <c r="C4928" t="s">
        <v>13</v>
      </c>
      <c r="D4928" t="s">
        <v>14</v>
      </c>
      <c r="E4928" s="2">
        <v>44801.166666666657</v>
      </c>
      <c r="F4928">
        <v>1039.375</v>
      </c>
      <c r="G4928">
        <v>15.82</v>
      </c>
      <c r="K4928" s="2">
        <v>44801.166666666657</v>
      </c>
      <c r="L4928">
        <v>1122.63333333333</v>
      </c>
      <c r="M4928">
        <v>1122.63333333333</v>
      </c>
      <c r="N4928">
        <v>83.258333333330029</v>
      </c>
      <c r="O4928">
        <v>83.258333333330029</v>
      </c>
      <c r="P4928">
        <v>370</v>
      </c>
      <c r="Q4928">
        <v>2158</v>
      </c>
      <c r="R4928">
        <f>Q4928-P4928+N4928</f>
        <v>1871.25833333333</v>
      </c>
      <c r="S4928">
        <v>68</v>
      </c>
      <c r="T4928">
        <f>P4928-S4928-N4928</f>
        <v>218.74166666666997</v>
      </c>
    </row>
    <row r="4929" spans="1:20" x14ac:dyDescent="0.3">
      <c r="A4929" s="1">
        <v>4927</v>
      </c>
      <c r="B4929">
        <v>14767</v>
      </c>
      <c r="C4929" t="s">
        <v>13</v>
      </c>
      <c r="D4929" t="s">
        <v>14</v>
      </c>
      <c r="E4929" s="2">
        <v>44801.166666666657</v>
      </c>
      <c r="F4929">
        <v>1039.375</v>
      </c>
      <c r="G4929">
        <v>15.82</v>
      </c>
      <c r="K4929" s="2">
        <v>44801.166666666657</v>
      </c>
      <c r="L4929">
        <v>1122.63333333333</v>
      </c>
      <c r="M4929">
        <v>1122.63333333333</v>
      </c>
      <c r="N4929">
        <v>83.258333333330029</v>
      </c>
      <c r="O4929">
        <v>83.258333333330029</v>
      </c>
      <c r="P4929">
        <v>370</v>
      </c>
      <c r="Q4929">
        <v>2158</v>
      </c>
      <c r="R4929">
        <f>Q4929-P4929+N4929</f>
        <v>1871.25833333333</v>
      </c>
      <c r="S4929">
        <v>68</v>
      </c>
      <c r="T4929">
        <f>P4929-S4929-N4929</f>
        <v>218.74166666666997</v>
      </c>
    </row>
    <row r="4930" spans="1:20" x14ac:dyDescent="0.3">
      <c r="A4930" s="1">
        <v>4928</v>
      </c>
      <c r="B4930">
        <v>14784</v>
      </c>
      <c r="C4930" t="s">
        <v>13</v>
      </c>
      <c r="D4930" t="s">
        <v>14</v>
      </c>
      <c r="E4930" s="2">
        <v>44801.208333333343</v>
      </c>
      <c r="F4930">
        <v>1039.55</v>
      </c>
      <c r="G4930">
        <v>15.6533333333333</v>
      </c>
      <c r="K4930" s="2">
        <v>44801.208333333343</v>
      </c>
      <c r="L4930">
        <v>1122.925</v>
      </c>
      <c r="M4930">
        <v>1122.925</v>
      </c>
      <c r="N4930">
        <v>83.375</v>
      </c>
      <c r="O4930">
        <v>83.375</v>
      </c>
      <c r="P4930">
        <v>370</v>
      </c>
      <c r="Q4930">
        <v>2158</v>
      </c>
      <c r="R4930">
        <f>Q4930-P4930+N4930</f>
        <v>1871.375</v>
      </c>
      <c r="S4930">
        <v>68</v>
      </c>
      <c r="T4930">
        <f>P4930-S4930-N4930</f>
        <v>218.625</v>
      </c>
    </row>
    <row r="4931" spans="1:20" x14ac:dyDescent="0.3">
      <c r="A4931" s="1">
        <v>4929</v>
      </c>
      <c r="B4931">
        <v>14785</v>
      </c>
      <c r="C4931" t="s">
        <v>13</v>
      </c>
      <c r="D4931" t="s">
        <v>14</v>
      </c>
      <c r="E4931" s="2">
        <v>44801.208333333343</v>
      </c>
      <c r="F4931">
        <v>1039.55</v>
      </c>
      <c r="G4931">
        <v>15.6533333333333</v>
      </c>
      <c r="K4931" s="2">
        <v>44801.208333333343</v>
      </c>
      <c r="L4931">
        <v>1122.925</v>
      </c>
      <c r="M4931">
        <v>1122.925</v>
      </c>
      <c r="N4931">
        <v>83.375</v>
      </c>
      <c r="O4931">
        <v>83.375</v>
      </c>
      <c r="P4931">
        <v>370</v>
      </c>
      <c r="Q4931">
        <v>2158</v>
      </c>
      <c r="R4931">
        <f>Q4931-P4931+N4931</f>
        <v>1871.375</v>
      </c>
      <c r="S4931">
        <v>68</v>
      </c>
      <c r="T4931">
        <f>P4931-S4931-N4931</f>
        <v>218.625</v>
      </c>
    </row>
    <row r="4932" spans="1:20" x14ac:dyDescent="0.3">
      <c r="A4932" s="1">
        <v>4930</v>
      </c>
      <c r="B4932">
        <v>14786</v>
      </c>
      <c r="C4932" t="s">
        <v>13</v>
      </c>
      <c r="D4932" t="s">
        <v>14</v>
      </c>
      <c r="E4932" s="2">
        <v>44801.208333333343</v>
      </c>
      <c r="F4932">
        <v>1039.55</v>
      </c>
      <c r="G4932">
        <v>15.6533333333333</v>
      </c>
      <c r="K4932" s="2">
        <v>44801.208333333343</v>
      </c>
      <c r="L4932">
        <v>1122.925</v>
      </c>
      <c r="M4932">
        <v>1122.925</v>
      </c>
      <c r="N4932">
        <v>83.375</v>
      </c>
      <c r="O4932">
        <v>83.375</v>
      </c>
      <c r="P4932">
        <v>370</v>
      </c>
      <c r="Q4932">
        <v>2158</v>
      </c>
      <c r="R4932">
        <f>Q4932-P4932+N4932</f>
        <v>1871.375</v>
      </c>
      <c r="S4932">
        <v>68</v>
      </c>
      <c r="T4932">
        <f>P4932-S4932-N4932</f>
        <v>218.625</v>
      </c>
    </row>
    <row r="4933" spans="1:20" x14ac:dyDescent="0.3">
      <c r="A4933" s="1">
        <v>4931</v>
      </c>
      <c r="B4933">
        <v>14787</v>
      </c>
      <c r="C4933" t="s">
        <v>13</v>
      </c>
      <c r="D4933" t="s">
        <v>14</v>
      </c>
      <c r="E4933" s="2">
        <v>44801.208333333343</v>
      </c>
      <c r="F4933">
        <v>1039.55</v>
      </c>
      <c r="G4933">
        <v>15.6533333333333</v>
      </c>
      <c r="K4933" s="2">
        <v>44801.208333333343</v>
      </c>
      <c r="L4933">
        <v>1122.925</v>
      </c>
      <c r="M4933">
        <v>1122.925</v>
      </c>
      <c r="N4933">
        <v>83.375</v>
      </c>
      <c r="O4933">
        <v>83.375</v>
      </c>
      <c r="P4933">
        <v>370</v>
      </c>
      <c r="Q4933">
        <v>2158</v>
      </c>
      <c r="R4933">
        <f>Q4933-P4933+N4933</f>
        <v>1871.375</v>
      </c>
      <c r="S4933">
        <v>68</v>
      </c>
      <c r="T4933">
        <f>P4933-S4933-N4933</f>
        <v>218.625</v>
      </c>
    </row>
    <row r="4934" spans="1:20" x14ac:dyDescent="0.3">
      <c r="A4934" s="1">
        <v>4932</v>
      </c>
      <c r="B4934">
        <v>14788</v>
      </c>
      <c r="C4934" t="s">
        <v>13</v>
      </c>
      <c r="D4934" t="s">
        <v>14</v>
      </c>
      <c r="E4934" s="2">
        <v>44801.208333333343</v>
      </c>
      <c r="F4934">
        <v>1039.55</v>
      </c>
      <c r="G4934">
        <v>15.6533333333333</v>
      </c>
      <c r="K4934" s="2">
        <v>44801.208333333343</v>
      </c>
      <c r="L4934">
        <v>1122.925</v>
      </c>
      <c r="M4934">
        <v>1122.925</v>
      </c>
      <c r="N4934">
        <v>83.375</v>
      </c>
      <c r="O4934">
        <v>83.375</v>
      </c>
      <c r="P4934">
        <v>370</v>
      </c>
      <c r="Q4934">
        <v>2158</v>
      </c>
      <c r="R4934">
        <f>Q4934-P4934+N4934</f>
        <v>1871.375</v>
      </c>
      <c r="S4934">
        <v>68</v>
      </c>
      <c r="T4934">
        <f>P4934-S4934-N4934</f>
        <v>218.625</v>
      </c>
    </row>
    <row r="4935" spans="1:20" x14ac:dyDescent="0.3">
      <c r="A4935" s="1">
        <v>4933</v>
      </c>
      <c r="B4935">
        <v>14789</v>
      </c>
      <c r="C4935" t="s">
        <v>13</v>
      </c>
      <c r="D4935" t="s">
        <v>14</v>
      </c>
      <c r="E4935" s="2">
        <v>44801.208333333343</v>
      </c>
      <c r="F4935">
        <v>1039.55</v>
      </c>
      <c r="G4935">
        <v>15.6533333333333</v>
      </c>
      <c r="K4935" s="2">
        <v>44801.208333333343</v>
      </c>
      <c r="L4935">
        <v>1122.925</v>
      </c>
      <c r="M4935">
        <v>1122.925</v>
      </c>
      <c r="N4935">
        <v>83.375</v>
      </c>
      <c r="O4935">
        <v>83.375</v>
      </c>
      <c r="P4935">
        <v>370</v>
      </c>
      <c r="Q4935">
        <v>2158</v>
      </c>
      <c r="R4935">
        <f>Q4935-P4935+N4935</f>
        <v>1871.375</v>
      </c>
      <c r="S4935">
        <v>68</v>
      </c>
      <c r="T4935">
        <f>P4935-S4935-N4935</f>
        <v>218.625</v>
      </c>
    </row>
    <row r="4936" spans="1:20" x14ac:dyDescent="0.3">
      <c r="A4936" s="1">
        <v>4934</v>
      </c>
      <c r="B4936">
        <v>14790</v>
      </c>
      <c r="C4936" t="s">
        <v>13</v>
      </c>
      <c r="D4936" t="s">
        <v>14</v>
      </c>
      <c r="E4936" s="2">
        <v>44801.208333333343</v>
      </c>
      <c r="F4936">
        <v>1039.55</v>
      </c>
      <c r="G4936">
        <v>15.6533333333333</v>
      </c>
      <c r="K4936" s="2">
        <v>44801.208333333343</v>
      </c>
      <c r="L4936">
        <v>1122.925</v>
      </c>
      <c r="M4936">
        <v>1122.925</v>
      </c>
      <c r="N4936">
        <v>83.375</v>
      </c>
      <c r="O4936">
        <v>83.375</v>
      </c>
      <c r="P4936">
        <v>370</v>
      </c>
      <c r="Q4936">
        <v>2158</v>
      </c>
      <c r="R4936">
        <f>Q4936-P4936+N4936</f>
        <v>1871.375</v>
      </c>
      <c r="S4936">
        <v>68</v>
      </c>
      <c r="T4936">
        <f>P4936-S4936-N4936</f>
        <v>218.625</v>
      </c>
    </row>
    <row r="4937" spans="1:20" x14ac:dyDescent="0.3">
      <c r="A4937" s="1">
        <v>4935</v>
      </c>
      <c r="B4937">
        <v>14791</v>
      </c>
      <c r="C4937" t="s">
        <v>13</v>
      </c>
      <c r="D4937" t="s">
        <v>14</v>
      </c>
      <c r="E4937" s="2">
        <v>44801.208333333343</v>
      </c>
      <c r="F4937">
        <v>1039.55</v>
      </c>
      <c r="G4937">
        <v>15.6533333333333</v>
      </c>
      <c r="K4937" s="2">
        <v>44801.208333333343</v>
      </c>
      <c r="L4937">
        <v>1122.925</v>
      </c>
      <c r="M4937">
        <v>1122.925</v>
      </c>
      <c r="N4937">
        <v>83.375</v>
      </c>
      <c r="O4937">
        <v>83.375</v>
      </c>
      <c r="P4937">
        <v>370</v>
      </c>
      <c r="Q4937">
        <v>2158</v>
      </c>
      <c r="R4937">
        <f>Q4937-P4937+N4937</f>
        <v>1871.375</v>
      </c>
      <c r="S4937">
        <v>68</v>
      </c>
      <c r="T4937">
        <f>P4937-S4937-N4937</f>
        <v>218.625</v>
      </c>
    </row>
    <row r="4938" spans="1:20" x14ac:dyDescent="0.3">
      <c r="A4938" s="1">
        <v>4936</v>
      </c>
      <c r="B4938">
        <v>14808</v>
      </c>
      <c r="C4938" t="s">
        <v>13</v>
      </c>
      <c r="D4938" t="s">
        <v>14</v>
      </c>
      <c r="E4938" s="2">
        <v>44801.25</v>
      </c>
      <c r="F4938">
        <v>1039.55</v>
      </c>
      <c r="G4938">
        <v>15.4266666666667</v>
      </c>
      <c r="K4938" s="2">
        <v>44801.25</v>
      </c>
      <c r="L4938">
        <v>1122.925</v>
      </c>
      <c r="M4938">
        <v>1122.925</v>
      </c>
      <c r="N4938">
        <v>83.375</v>
      </c>
      <c r="O4938">
        <v>83.375</v>
      </c>
      <c r="P4938">
        <v>370</v>
      </c>
      <c r="Q4938">
        <v>2158</v>
      </c>
      <c r="R4938">
        <f>Q4938-P4938+N4938</f>
        <v>1871.375</v>
      </c>
      <c r="S4938">
        <v>68</v>
      </c>
      <c r="T4938">
        <f>P4938-S4938-N4938</f>
        <v>218.625</v>
      </c>
    </row>
    <row r="4939" spans="1:20" x14ac:dyDescent="0.3">
      <c r="A4939" s="1">
        <v>4937</v>
      </c>
      <c r="B4939">
        <v>14809</v>
      </c>
      <c r="C4939" t="s">
        <v>13</v>
      </c>
      <c r="D4939" t="s">
        <v>14</v>
      </c>
      <c r="E4939" s="2">
        <v>44801.25</v>
      </c>
      <c r="F4939">
        <v>1039.55</v>
      </c>
      <c r="G4939">
        <v>15.4266666666667</v>
      </c>
      <c r="K4939" s="2">
        <v>44801.25</v>
      </c>
      <c r="L4939">
        <v>1122.925</v>
      </c>
      <c r="M4939">
        <v>1122.925</v>
      </c>
      <c r="N4939">
        <v>83.375</v>
      </c>
      <c r="O4939">
        <v>83.375</v>
      </c>
      <c r="P4939">
        <v>370</v>
      </c>
      <c r="Q4939">
        <v>2158</v>
      </c>
      <c r="R4939">
        <f>Q4939-P4939+N4939</f>
        <v>1871.375</v>
      </c>
      <c r="S4939">
        <v>68</v>
      </c>
      <c r="T4939">
        <f>P4939-S4939-N4939</f>
        <v>218.625</v>
      </c>
    </row>
    <row r="4940" spans="1:20" x14ac:dyDescent="0.3">
      <c r="A4940" s="1">
        <v>4938</v>
      </c>
      <c r="B4940">
        <v>14810</v>
      </c>
      <c r="C4940" t="s">
        <v>13</v>
      </c>
      <c r="D4940" t="s">
        <v>14</v>
      </c>
      <c r="E4940" s="2">
        <v>44801.25</v>
      </c>
      <c r="F4940">
        <v>1039.55</v>
      </c>
      <c r="G4940">
        <v>15.4266666666667</v>
      </c>
      <c r="K4940" s="2">
        <v>44801.25</v>
      </c>
      <c r="L4940">
        <v>1122.925</v>
      </c>
      <c r="M4940">
        <v>1122.925</v>
      </c>
      <c r="N4940">
        <v>83.375</v>
      </c>
      <c r="O4940">
        <v>83.375</v>
      </c>
      <c r="P4940">
        <v>370</v>
      </c>
      <c r="Q4940">
        <v>2158</v>
      </c>
      <c r="R4940">
        <f>Q4940-P4940+N4940</f>
        <v>1871.375</v>
      </c>
      <c r="S4940">
        <v>68</v>
      </c>
      <c r="T4940">
        <f>P4940-S4940-N4940</f>
        <v>218.625</v>
      </c>
    </row>
    <row r="4941" spans="1:20" x14ac:dyDescent="0.3">
      <c r="A4941" s="1">
        <v>4939</v>
      </c>
      <c r="B4941">
        <v>14811</v>
      </c>
      <c r="C4941" t="s">
        <v>13</v>
      </c>
      <c r="D4941" t="s">
        <v>14</v>
      </c>
      <c r="E4941" s="2">
        <v>44801.25</v>
      </c>
      <c r="F4941">
        <v>1039.55</v>
      </c>
      <c r="G4941">
        <v>15.4266666666667</v>
      </c>
      <c r="K4941" s="2">
        <v>44801.25</v>
      </c>
      <c r="L4941">
        <v>1122.925</v>
      </c>
      <c r="M4941">
        <v>1122.925</v>
      </c>
      <c r="N4941">
        <v>83.375</v>
      </c>
      <c r="O4941">
        <v>83.375</v>
      </c>
      <c r="P4941">
        <v>370</v>
      </c>
      <c r="Q4941">
        <v>2158</v>
      </c>
      <c r="R4941">
        <f>Q4941-P4941+N4941</f>
        <v>1871.375</v>
      </c>
      <c r="S4941">
        <v>68</v>
      </c>
      <c r="T4941">
        <f>P4941-S4941-N4941</f>
        <v>218.625</v>
      </c>
    </row>
    <row r="4942" spans="1:20" x14ac:dyDescent="0.3">
      <c r="A4942" s="1">
        <v>4940</v>
      </c>
      <c r="B4942">
        <v>14812</v>
      </c>
      <c r="C4942" t="s">
        <v>13</v>
      </c>
      <c r="D4942" t="s">
        <v>14</v>
      </c>
      <c r="E4942" s="2">
        <v>44801.25</v>
      </c>
      <c r="F4942">
        <v>1039.55</v>
      </c>
      <c r="G4942">
        <v>15.4266666666667</v>
      </c>
      <c r="K4942" s="2">
        <v>44801.25</v>
      </c>
      <c r="L4942">
        <v>1122.925</v>
      </c>
      <c r="M4942">
        <v>1122.925</v>
      </c>
      <c r="N4942">
        <v>83.375</v>
      </c>
      <c r="O4942">
        <v>83.375</v>
      </c>
      <c r="P4942">
        <v>370</v>
      </c>
      <c r="Q4942">
        <v>2158</v>
      </c>
      <c r="R4942">
        <f>Q4942-P4942+N4942</f>
        <v>1871.375</v>
      </c>
      <c r="S4942">
        <v>68</v>
      </c>
      <c r="T4942">
        <f>P4942-S4942-N4942</f>
        <v>218.625</v>
      </c>
    </row>
    <row r="4943" spans="1:20" x14ac:dyDescent="0.3">
      <c r="A4943" s="1">
        <v>4941</v>
      </c>
      <c r="B4943">
        <v>14813</v>
      </c>
      <c r="C4943" t="s">
        <v>13</v>
      </c>
      <c r="D4943" t="s">
        <v>14</v>
      </c>
      <c r="E4943" s="2">
        <v>44801.25</v>
      </c>
      <c r="F4943">
        <v>1039.55</v>
      </c>
      <c r="G4943">
        <v>15.4266666666667</v>
      </c>
      <c r="K4943" s="2">
        <v>44801.25</v>
      </c>
      <c r="L4943">
        <v>1122.925</v>
      </c>
      <c r="M4943">
        <v>1122.925</v>
      </c>
      <c r="N4943">
        <v>83.375</v>
      </c>
      <c r="O4943">
        <v>83.375</v>
      </c>
      <c r="P4943">
        <v>370</v>
      </c>
      <c r="Q4943">
        <v>2158</v>
      </c>
      <c r="R4943">
        <f>Q4943-P4943+N4943</f>
        <v>1871.375</v>
      </c>
      <c r="S4943">
        <v>68</v>
      </c>
      <c r="T4943">
        <f>P4943-S4943-N4943</f>
        <v>218.625</v>
      </c>
    </row>
    <row r="4944" spans="1:20" x14ac:dyDescent="0.3">
      <c r="A4944" s="1">
        <v>4942</v>
      </c>
      <c r="B4944">
        <v>14814</v>
      </c>
      <c r="C4944" t="s">
        <v>13</v>
      </c>
      <c r="D4944" t="s">
        <v>14</v>
      </c>
      <c r="E4944" s="2">
        <v>44801.25</v>
      </c>
      <c r="F4944">
        <v>1039.55</v>
      </c>
      <c r="G4944">
        <v>15.4266666666667</v>
      </c>
      <c r="K4944" s="2">
        <v>44801.25</v>
      </c>
      <c r="L4944">
        <v>1122.925</v>
      </c>
      <c r="M4944">
        <v>1122.925</v>
      </c>
      <c r="N4944">
        <v>83.375</v>
      </c>
      <c r="O4944">
        <v>83.375</v>
      </c>
      <c r="P4944">
        <v>370</v>
      </c>
      <c r="Q4944">
        <v>2158</v>
      </c>
      <c r="R4944">
        <f>Q4944-P4944+N4944</f>
        <v>1871.375</v>
      </c>
      <c r="S4944">
        <v>68</v>
      </c>
      <c r="T4944">
        <f>P4944-S4944-N4944</f>
        <v>218.625</v>
      </c>
    </row>
    <row r="4945" spans="1:20" x14ac:dyDescent="0.3">
      <c r="A4945" s="1">
        <v>4943</v>
      </c>
      <c r="B4945">
        <v>14815</v>
      </c>
      <c r="C4945" t="s">
        <v>13</v>
      </c>
      <c r="D4945" t="s">
        <v>14</v>
      </c>
      <c r="E4945" s="2">
        <v>44801.25</v>
      </c>
      <c r="F4945">
        <v>1039.55</v>
      </c>
      <c r="G4945">
        <v>15.4266666666667</v>
      </c>
      <c r="K4945" s="2">
        <v>44801.25</v>
      </c>
      <c r="L4945">
        <v>1122.925</v>
      </c>
      <c r="M4945">
        <v>1122.925</v>
      </c>
      <c r="N4945">
        <v>83.375</v>
      </c>
      <c r="O4945">
        <v>83.375</v>
      </c>
      <c r="P4945">
        <v>370</v>
      </c>
      <c r="Q4945">
        <v>2158</v>
      </c>
      <c r="R4945">
        <f>Q4945-P4945+N4945</f>
        <v>1871.375</v>
      </c>
      <c r="S4945">
        <v>68</v>
      </c>
      <c r="T4945">
        <f>P4945-S4945-N4945</f>
        <v>218.625</v>
      </c>
    </row>
    <row r="4946" spans="1:20" x14ac:dyDescent="0.3">
      <c r="A4946" s="1">
        <v>4944</v>
      </c>
      <c r="B4946">
        <v>14832</v>
      </c>
      <c r="C4946" t="s">
        <v>13</v>
      </c>
      <c r="D4946" t="s">
        <v>14</v>
      </c>
      <c r="E4946" s="2">
        <v>44801.291666666657</v>
      </c>
      <c r="F4946">
        <v>1040.175</v>
      </c>
      <c r="G4946">
        <v>16.0766666666667</v>
      </c>
      <c r="K4946" s="2">
        <v>44801.291666666657</v>
      </c>
      <c r="L4946">
        <v>1123.3333333333301</v>
      </c>
      <c r="M4946">
        <v>1123.3333333333301</v>
      </c>
      <c r="N4946">
        <v>83.15833333333012</v>
      </c>
      <c r="O4946">
        <v>83.15833333333012</v>
      </c>
      <c r="P4946">
        <v>370</v>
      </c>
      <c r="Q4946">
        <v>2158</v>
      </c>
      <c r="R4946">
        <f>Q4946-P4946+N4946</f>
        <v>1871.1583333333301</v>
      </c>
      <c r="S4946">
        <v>68</v>
      </c>
      <c r="T4946">
        <f>P4946-S4946-N4946</f>
        <v>218.84166666666988</v>
      </c>
    </row>
    <row r="4947" spans="1:20" x14ac:dyDescent="0.3">
      <c r="A4947" s="1">
        <v>4945</v>
      </c>
      <c r="B4947">
        <v>14833</v>
      </c>
      <c r="C4947" t="s">
        <v>13</v>
      </c>
      <c r="D4947" t="s">
        <v>14</v>
      </c>
      <c r="E4947" s="2">
        <v>44801.291666666657</v>
      </c>
      <c r="F4947">
        <v>1040.175</v>
      </c>
      <c r="G4947">
        <v>16.0766666666667</v>
      </c>
      <c r="K4947" s="2">
        <v>44801.291666666657</v>
      </c>
      <c r="L4947">
        <v>1123.3333333333301</v>
      </c>
      <c r="M4947">
        <v>1123.3333333333301</v>
      </c>
      <c r="N4947">
        <v>83.15833333333012</v>
      </c>
      <c r="O4947">
        <v>83.15833333333012</v>
      </c>
      <c r="P4947">
        <v>370</v>
      </c>
      <c r="Q4947">
        <v>2158</v>
      </c>
      <c r="R4947">
        <f>Q4947-P4947+N4947</f>
        <v>1871.1583333333301</v>
      </c>
      <c r="S4947">
        <v>68</v>
      </c>
      <c r="T4947">
        <f>P4947-S4947-N4947</f>
        <v>218.84166666666988</v>
      </c>
    </row>
    <row r="4948" spans="1:20" x14ac:dyDescent="0.3">
      <c r="A4948" s="1">
        <v>4946</v>
      </c>
      <c r="B4948">
        <v>14834</v>
      </c>
      <c r="C4948" t="s">
        <v>13</v>
      </c>
      <c r="D4948" t="s">
        <v>14</v>
      </c>
      <c r="E4948" s="2">
        <v>44801.291666666657</v>
      </c>
      <c r="F4948">
        <v>1040.175</v>
      </c>
      <c r="G4948">
        <v>16.0766666666667</v>
      </c>
      <c r="K4948" s="2">
        <v>44801.291666666657</v>
      </c>
      <c r="L4948">
        <v>1123.3333333333301</v>
      </c>
      <c r="M4948">
        <v>1123.3333333333301</v>
      </c>
      <c r="N4948">
        <v>83.15833333333012</v>
      </c>
      <c r="O4948">
        <v>83.15833333333012</v>
      </c>
      <c r="P4948">
        <v>370</v>
      </c>
      <c r="Q4948">
        <v>2158</v>
      </c>
      <c r="R4948">
        <f>Q4948-P4948+N4948</f>
        <v>1871.1583333333301</v>
      </c>
      <c r="S4948">
        <v>68</v>
      </c>
      <c r="T4948">
        <f>P4948-S4948-N4948</f>
        <v>218.84166666666988</v>
      </c>
    </row>
    <row r="4949" spans="1:20" x14ac:dyDescent="0.3">
      <c r="A4949" s="1">
        <v>4947</v>
      </c>
      <c r="B4949">
        <v>14835</v>
      </c>
      <c r="C4949" t="s">
        <v>13</v>
      </c>
      <c r="D4949" t="s">
        <v>14</v>
      </c>
      <c r="E4949" s="2">
        <v>44801.291666666657</v>
      </c>
      <c r="F4949">
        <v>1040.175</v>
      </c>
      <c r="G4949">
        <v>16.0766666666667</v>
      </c>
      <c r="K4949" s="2">
        <v>44801.291666666657</v>
      </c>
      <c r="L4949">
        <v>1123.3333333333301</v>
      </c>
      <c r="M4949">
        <v>1123.3333333333301</v>
      </c>
      <c r="N4949">
        <v>83.15833333333012</v>
      </c>
      <c r="O4949">
        <v>83.15833333333012</v>
      </c>
      <c r="P4949">
        <v>370</v>
      </c>
      <c r="Q4949">
        <v>2158</v>
      </c>
      <c r="R4949">
        <f>Q4949-P4949+N4949</f>
        <v>1871.1583333333301</v>
      </c>
      <c r="S4949">
        <v>68</v>
      </c>
      <c r="T4949">
        <f>P4949-S4949-N4949</f>
        <v>218.84166666666988</v>
      </c>
    </row>
    <row r="4950" spans="1:20" x14ac:dyDescent="0.3">
      <c r="A4950" s="1">
        <v>4948</v>
      </c>
      <c r="B4950">
        <v>14836</v>
      </c>
      <c r="C4950" t="s">
        <v>13</v>
      </c>
      <c r="D4950" t="s">
        <v>14</v>
      </c>
      <c r="E4950" s="2">
        <v>44801.291666666657</v>
      </c>
      <c r="F4950">
        <v>1040.175</v>
      </c>
      <c r="G4950">
        <v>16.0766666666667</v>
      </c>
      <c r="K4950" s="2">
        <v>44801.291666666657</v>
      </c>
      <c r="L4950">
        <v>1123.3333333333301</v>
      </c>
      <c r="M4950">
        <v>1123.3333333333301</v>
      </c>
      <c r="N4950">
        <v>83.15833333333012</v>
      </c>
      <c r="O4950">
        <v>83.15833333333012</v>
      </c>
      <c r="P4950">
        <v>370</v>
      </c>
      <c r="Q4950">
        <v>2158</v>
      </c>
      <c r="R4950">
        <f>Q4950-P4950+N4950</f>
        <v>1871.1583333333301</v>
      </c>
      <c r="S4950">
        <v>68</v>
      </c>
      <c r="T4950">
        <f>P4950-S4950-N4950</f>
        <v>218.84166666666988</v>
      </c>
    </row>
    <row r="4951" spans="1:20" x14ac:dyDescent="0.3">
      <c r="A4951" s="1">
        <v>4949</v>
      </c>
      <c r="B4951">
        <v>14837</v>
      </c>
      <c r="C4951" t="s">
        <v>13</v>
      </c>
      <c r="D4951" t="s">
        <v>14</v>
      </c>
      <c r="E4951" s="2">
        <v>44801.291666666657</v>
      </c>
      <c r="F4951">
        <v>1040.175</v>
      </c>
      <c r="G4951">
        <v>16.0766666666667</v>
      </c>
      <c r="K4951" s="2">
        <v>44801.291666666657</v>
      </c>
      <c r="L4951">
        <v>1123.3333333333301</v>
      </c>
      <c r="M4951">
        <v>1123.3333333333301</v>
      </c>
      <c r="N4951">
        <v>83.15833333333012</v>
      </c>
      <c r="O4951">
        <v>83.15833333333012</v>
      </c>
      <c r="P4951">
        <v>370</v>
      </c>
      <c r="Q4951">
        <v>2158</v>
      </c>
      <c r="R4951">
        <f>Q4951-P4951+N4951</f>
        <v>1871.1583333333301</v>
      </c>
      <c r="S4951">
        <v>68</v>
      </c>
      <c r="T4951">
        <f>P4951-S4951-N4951</f>
        <v>218.84166666666988</v>
      </c>
    </row>
    <row r="4952" spans="1:20" x14ac:dyDescent="0.3">
      <c r="A4952" s="1">
        <v>4950</v>
      </c>
      <c r="B4952">
        <v>14838</v>
      </c>
      <c r="C4952" t="s">
        <v>13</v>
      </c>
      <c r="D4952" t="s">
        <v>14</v>
      </c>
      <c r="E4952" s="2">
        <v>44801.291666666657</v>
      </c>
      <c r="F4952">
        <v>1040.175</v>
      </c>
      <c r="G4952">
        <v>16.0766666666667</v>
      </c>
      <c r="K4952" s="2">
        <v>44801.291666666657</v>
      </c>
      <c r="L4952">
        <v>1123.3333333333301</v>
      </c>
      <c r="M4952">
        <v>1123.3333333333301</v>
      </c>
      <c r="N4952">
        <v>83.15833333333012</v>
      </c>
      <c r="O4952">
        <v>83.15833333333012</v>
      </c>
      <c r="P4952">
        <v>370</v>
      </c>
      <c r="Q4952">
        <v>2158</v>
      </c>
      <c r="R4952">
        <f>Q4952-P4952+N4952</f>
        <v>1871.1583333333301</v>
      </c>
      <c r="S4952">
        <v>68</v>
      </c>
      <c r="T4952">
        <f>P4952-S4952-N4952</f>
        <v>218.84166666666988</v>
      </c>
    </row>
    <row r="4953" spans="1:20" x14ac:dyDescent="0.3">
      <c r="A4953" s="1">
        <v>4951</v>
      </c>
      <c r="B4953">
        <v>14839</v>
      </c>
      <c r="C4953" t="s">
        <v>13</v>
      </c>
      <c r="D4953" t="s">
        <v>14</v>
      </c>
      <c r="E4953" s="2">
        <v>44801.291666666657</v>
      </c>
      <c r="F4953">
        <v>1040.175</v>
      </c>
      <c r="G4953">
        <v>16.0766666666667</v>
      </c>
      <c r="K4953" s="2">
        <v>44801.291666666657</v>
      </c>
      <c r="L4953">
        <v>1123.3333333333301</v>
      </c>
      <c r="M4953">
        <v>1123.3333333333301</v>
      </c>
      <c r="N4953">
        <v>83.15833333333012</v>
      </c>
      <c r="O4953">
        <v>83.15833333333012</v>
      </c>
      <c r="P4953">
        <v>370</v>
      </c>
      <c r="Q4953">
        <v>2158</v>
      </c>
      <c r="R4953">
        <f>Q4953-P4953+N4953</f>
        <v>1871.1583333333301</v>
      </c>
      <c r="S4953">
        <v>68</v>
      </c>
      <c r="T4953">
        <f>P4953-S4953-N4953</f>
        <v>218.84166666666988</v>
      </c>
    </row>
    <row r="4954" spans="1:20" x14ac:dyDescent="0.3">
      <c r="A4954" s="1">
        <v>4952</v>
      </c>
      <c r="B4954">
        <v>14856</v>
      </c>
      <c r="C4954" t="s">
        <v>13</v>
      </c>
      <c r="D4954" t="s">
        <v>14</v>
      </c>
      <c r="E4954" s="2">
        <v>44801.333333333343</v>
      </c>
      <c r="F4954">
        <v>1041.125</v>
      </c>
      <c r="G4954">
        <v>19.53</v>
      </c>
      <c r="K4954" s="2">
        <v>44801.333333333343</v>
      </c>
      <c r="L4954">
        <v>1123.9749999999999</v>
      </c>
      <c r="M4954">
        <v>1123.9749999999999</v>
      </c>
      <c r="N4954">
        <v>82.849999999999909</v>
      </c>
      <c r="O4954">
        <v>82.849999999999909</v>
      </c>
      <c r="P4954">
        <v>370</v>
      </c>
      <c r="Q4954">
        <v>2158</v>
      </c>
      <c r="R4954">
        <f>Q4954-P4954+N4954</f>
        <v>1870.85</v>
      </c>
      <c r="S4954">
        <v>68</v>
      </c>
      <c r="T4954">
        <f>P4954-S4954-N4954</f>
        <v>219.15000000000009</v>
      </c>
    </row>
    <row r="4955" spans="1:20" x14ac:dyDescent="0.3">
      <c r="A4955" s="1">
        <v>4953</v>
      </c>
      <c r="B4955">
        <v>14857</v>
      </c>
      <c r="C4955" t="s">
        <v>13</v>
      </c>
      <c r="D4955" t="s">
        <v>14</v>
      </c>
      <c r="E4955" s="2">
        <v>44801.333333333343</v>
      </c>
      <c r="F4955">
        <v>1041.125</v>
      </c>
      <c r="G4955">
        <v>19.53</v>
      </c>
      <c r="K4955" s="2">
        <v>44801.333333333343</v>
      </c>
      <c r="L4955">
        <v>1123.9749999999999</v>
      </c>
      <c r="M4955">
        <v>1123.9749999999999</v>
      </c>
      <c r="N4955">
        <v>82.849999999999909</v>
      </c>
      <c r="O4955">
        <v>82.849999999999909</v>
      </c>
      <c r="P4955">
        <v>370</v>
      </c>
      <c r="Q4955">
        <v>2158</v>
      </c>
      <c r="R4955">
        <f>Q4955-P4955+N4955</f>
        <v>1870.85</v>
      </c>
      <c r="S4955">
        <v>68</v>
      </c>
      <c r="T4955">
        <f>P4955-S4955-N4955</f>
        <v>219.15000000000009</v>
      </c>
    </row>
    <row r="4956" spans="1:20" x14ac:dyDescent="0.3">
      <c r="A4956" s="1">
        <v>4954</v>
      </c>
      <c r="B4956">
        <v>14858</v>
      </c>
      <c r="C4956" t="s">
        <v>13</v>
      </c>
      <c r="D4956" t="s">
        <v>14</v>
      </c>
      <c r="E4956" s="2">
        <v>44801.333333333343</v>
      </c>
      <c r="F4956">
        <v>1041.125</v>
      </c>
      <c r="G4956">
        <v>19.53</v>
      </c>
      <c r="K4956" s="2">
        <v>44801.333333333343</v>
      </c>
      <c r="L4956">
        <v>1123.9749999999999</v>
      </c>
      <c r="M4956">
        <v>1123.9749999999999</v>
      </c>
      <c r="N4956">
        <v>82.849999999999909</v>
      </c>
      <c r="O4956">
        <v>82.849999999999909</v>
      </c>
      <c r="P4956">
        <v>370</v>
      </c>
      <c r="Q4956">
        <v>2158</v>
      </c>
      <c r="R4956">
        <f>Q4956-P4956+N4956</f>
        <v>1870.85</v>
      </c>
      <c r="S4956">
        <v>68</v>
      </c>
      <c r="T4956">
        <f>P4956-S4956-N4956</f>
        <v>219.15000000000009</v>
      </c>
    </row>
    <row r="4957" spans="1:20" x14ac:dyDescent="0.3">
      <c r="A4957" s="1">
        <v>4955</v>
      </c>
      <c r="B4957">
        <v>14859</v>
      </c>
      <c r="C4957" t="s">
        <v>13</v>
      </c>
      <c r="D4957" t="s">
        <v>14</v>
      </c>
      <c r="E4957" s="2">
        <v>44801.333333333343</v>
      </c>
      <c r="F4957">
        <v>1041.125</v>
      </c>
      <c r="G4957">
        <v>19.53</v>
      </c>
      <c r="K4957" s="2">
        <v>44801.333333333343</v>
      </c>
      <c r="L4957">
        <v>1123.9749999999999</v>
      </c>
      <c r="M4957">
        <v>1123.9749999999999</v>
      </c>
      <c r="N4957">
        <v>82.849999999999909</v>
      </c>
      <c r="O4957">
        <v>82.849999999999909</v>
      </c>
      <c r="P4957">
        <v>370</v>
      </c>
      <c r="Q4957">
        <v>2158</v>
      </c>
      <c r="R4957">
        <f>Q4957-P4957+N4957</f>
        <v>1870.85</v>
      </c>
      <c r="S4957">
        <v>68</v>
      </c>
      <c r="T4957">
        <f>P4957-S4957-N4957</f>
        <v>219.15000000000009</v>
      </c>
    </row>
    <row r="4958" spans="1:20" x14ac:dyDescent="0.3">
      <c r="A4958" s="1">
        <v>4956</v>
      </c>
      <c r="B4958">
        <v>14860</v>
      </c>
      <c r="C4958" t="s">
        <v>13</v>
      </c>
      <c r="D4958" t="s">
        <v>14</v>
      </c>
      <c r="E4958" s="2">
        <v>44801.333333333343</v>
      </c>
      <c r="F4958">
        <v>1041.125</v>
      </c>
      <c r="G4958">
        <v>19.53</v>
      </c>
      <c r="K4958" s="2">
        <v>44801.333333333343</v>
      </c>
      <c r="L4958">
        <v>1123.9749999999999</v>
      </c>
      <c r="M4958">
        <v>1123.9749999999999</v>
      </c>
      <c r="N4958">
        <v>82.849999999999909</v>
      </c>
      <c r="O4958">
        <v>82.849999999999909</v>
      </c>
      <c r="P4958">
        <v>370</v>
      </c>
      <c r="Q4958">
        <v>2158</v>
      </c>
      <c r="R4958">
        <f>Q4958-P4958+N4958</f>
        <v>1870.85</v>
      </c>
      <c r="S4958">
        <v>68</v>
      </c>
      <c r="T4958">
        <f>P4958-S4958-N4958</f>
        <v>219.15000000000009</v>
      </c>
    </row>
    <row r="4959" spans="1:20" x14ac:dyDescent="0.3">
      <c r="A4959" s="1">
        <v>4957</v>
      </c>
      <c r="B4959">
        <v>14861</v>
      </c>
      <c r="C4959" t="s">
        <v>13</v>
      </c>
      <c r="D4959" t="s">
        <v>14</v>
      </c>
      <c r="E4959" s="2">
        <v>44801.333333333343</v>
      </c>
      <c r="F4959">
        <v>1041.125</v>
      </c>
      <c r="G4959">
        <v>19.53</v>
      </c>
      <c r="K4959" s="2">
        <v>44801.333333333343</v>
      </c>
      <c r="L4959">
        <v>1123.9749999999999</v>
      </c>
      <c r="M4959">
        <v>1123.9749999999999</v>
      </c>
      <c r="N4959">
        <v>82.849999999999909</v>
      </c>
      <c r="O4959">
        <v>82.849999999999909</v>
      </c>
      <c r="P4959">
        <v>370</v>
      </c>
      <c r="Q4959">
        <v>2158</v>
      </c>
      <c r="R4959">
        <f>Q4959-P4959+N4959</f>
        <v>1870.85</v>
      </c>
      <c r="S4959">
        <v>68</v>
      </c>
      <c r="T4959">
        <f>P4959-S4959-N4959</f>
        <v>219.15000000000009</v>
      </c>
    </row>
    <row r="4960" spans="1:20" x14ac:dyDescent="0.3">
      <c r="A4960" s="1">
        <v>4958</v>
      </c>
      <c r="B4960">
        <v>14862</v>
      </c>
      <c r="C4960" t="s">
        <v>13</v>
      </c>
      <c r="D4960" t="s">
        <v>14</v>
      </c>
      <c r="E4960" s="2">
        <v>44801.333333333343</v>
      </c>
      <c r="F4960">
        <v>1041.125</v>
      </c>
      <c r="G4960">
        <v>19.53</v>
      </c>
      <c r="K4960" s="2">
        <v>44801.333333333343</v>
      </c>
      <c r="L4960">
        <v>1123.9749999999999</v>
      </c>
      <c r="M4960">
        <v>1123.9749999999999</v>
      </c>
      <c r="N4960">
        <v>82.849999999999909</v>
      </c>
      <c r="O4960">
        <v>82.849999999999909</v>
      </c>
      <c r="P4960">
        <v>370</v>
      </c>
      <c r="Q4960">
        <v>2158</v>
      </c>
      <c r="R4960">
        <f>Q4960-P4960+N4960</f>
        <v>1870.85</v>
      </c>
      <c r="S4960">
        <v>68</v>
      </c>
      <c r="T4960">
        <f>P4960-S4960-N4960</f>
        <v>219.15000000000009</v>
      </c>
    </row>
    <row r="4961" spans="1:20" x14ac:dyDescent="0.3">
      <c r="A4961" s="1">
        <v>4959</v>
      </c>
      <c r="B4961">
        <v>14863</v>
      </c>
      <c r="C4961" t="s">
        <v>13</v>
      </c>
      <c r="D4961" t="s">
        <v>14</v>
      </c>
      <c r="E4961" s="2">
        <v>44801.333333333343</v>
      </c>
      <c r="F4961">
        <v>1041.125</v>
      </c>
      <c r="G4961">
        <v>19.53</v>
      </c>
      <c r="K4961" s="2">
        <v>44801.333333333343</v>
      </c>
      <c r="L4961">
        <v>1123.9749999999999</v>
      </c>
      <c r="M4961">
        <v>1123.9749999999999</v>
      </c>
      <c r="N4961">
        <v>82.849999999999909</v>
      </c>
      <c r="O4961">
        <v>82.849999999999909</v>
      </c>
      <c r="P4961">
        <v>370</v>
      </c>
      <c r="Q4961">
        <v>2158</v>
      </c>
      <c r="R4961">
        <f>Q4961-P4961+N4961</f>
        <v>1870.85</v>
      </c>
      <c r="S4961">
        <v>68</v>
      </c>
      <c r="T4961">
        <f>P4961-S4961-N4961</f>
        <v>219.15000000000009</v>
      </c>
    </row>
    <row r="4962" spans="1:20" x14ac:dyDescent="0.3">
      <c r="A4962" s="1">
        <v>4960</v>
      </c>
      <c r="B4962">
        <v>14880</v>
      </c>
      <c r="C4962" t="s">
        <v>13</v>
      </c>
      <c r="D4962" t="s">
        <v>14</v>
      </c>
      <c r="E4962" s="2">
        <v>44801.375</v>
      </c>
      <c r="F4962">
        <v>1041.575</v>
      </c>
      <c r="G4962">
        <v>21.0833333333333</v>
      </c>
      <c r="K4962" s="2">
        <v>44801.375</v>
      </c>
      <c r="L4962">
        <v>1124.2666666666701</v>
      </c>
      <c r="M4962">
        <v>1124.2666666666701</v>
      </c>
      <c r="N4962">
        <v>82.691666666670017</v>
      </c>
      <c r="O4962">
        <v>82.691666666670017</v>
      </c>
      <c r="P4962">
        <v>370</v>
      </c>
      <c r="Q4962">
        <v>2158</v>
      </c>
      <c r="R4962">
        <f>Q4962-P4962+N4962</f>
        <v>1870.69166666667</v>
      </c>
      <c r="S4962">
        <v>68</v>
      </c>
      <c r="T4962">
        <f>P4962-S4962-N4962</f>
        <v>219.30833333332998</v>
      </c>
    </row>
    <row r="4963" spans="1:20" x14ac:dyDescent="0.3">
      <c r="A4963" s="1">
        <v>4961</v>
      </c>
      <c r="B4963">
        <v>14881</v>
      </c>
      <c r="C4963" t="s">
        <v>13</v>
      </c>
      <c r="D4963" t="s">
        <v>14</v>
      </c>
      <c r="E4963" s="2">
        <v>44801.375</v>
      </c>
      <c r="F4963">
        <v>1041.575</v>
      </c>
      <c r="G4963">
        <v>21.0833333333333</v>
      </c>
      <c r="K4963" s="2">
        <v>44801.375</v>
      </c>
      <c r="L4963">
        <v>1124.2666666666701</v>
      </c>
      <c r="M4963">
        <v>1124.2666666666701</v>
      </c>
      <c r="N4963">
        <v>82.691666666670017</v>
      </c>
      <c r="O4963">
        <v>82.691666666670017</v>
      </c>
      <c r="P4963">
        <v>370</v>
      </c>
      <c r="Q4963">
        <v>2158</v>
      </c>
      <c r="R4963">
        <f>Q4963-P4963+N4963</f>
        <v>1870.69166666667</v>
      </c>
      <c r="S4963">
        <v>68</v>
      </c>
      <c r="T4963">
        <f>P4963-S4963-N4963</f>
        <v>219.30833333332998</v>
      </c>
    </row>
    <row r="4964" spans="1:20" x14ac:dyDescent="0.3">
      <c r="A4964" s="1">
        <v>4962</v>
      </c>
      <c r="B4964">
        <v>14882</v>
      </c>
      <c r="C4964" t="s">
        <v>13</v>
      </c>
      <c r="D4964" t="s">
        <v>14</v>
      </c>
      <c r="E4964" s="2">
        <v>44801.375</v>
      </c>
      <c r="F4964">
        <v>1041.575</v>
      </c>
      <c r="G4964">
        <v>21.0833333333333</v>
      </c>
      <c r="K4964" s="2">
        <v>44801.375</v>
      </c>
      <c r="L4964">
        <v>1124.2666666666701</v>
      </c>
      <c r="M4964">
        <v>1124.2666666666701</v>
      </c>
      <c r="N4964">
        <v>82.691666666670017</v>
      </c>
      <c r="O4964">
        <v>82.691666666670017</v>
      </c>
      <c r="P4964">
        <v>370</v>
      </c>
      <c r="Q4964">
        <v>2158</v>
      </c>
      <c r="R4964">
        <f>Q4964-P4964+N4964</f>
        <v>1870.69166666667</v>
      </c>
      <c r="S4964">
        <v>68</v>
      </c>
      <c r="T4964">
        <f>P4964-S4964-N4964</f>
        <v>219.30833333332998</v>
      </c>
    </row>
    <row r="4965" spans="1:20" x14ac:dyDescent="0.3">
      <c r="A4965" s="1">
        <v>4963</v>
      </c>
      <c r="B4965">
        <v>14883</v>
      </c>
      <c r="C4965" t="s">
        <v>13</v>
      </c>
      <c r="D4965" t="s">
        <v>14</v>
      </c>
      <c r="E4965" s="2">
        <v>44801.375</v>
      </c>
      <c r="F4965">
        <v>1041.575</v>
      </c>
      <c r="G4965">
        <v>21.0833333333333</v>
      </c>
      <c r="K4965" s="2">
        <v>44801.375</v>
      </c>
      <c r="L4965">
        <v>1124.2666666666701</v>
      </c>
      <c r="M4965">
        <v>1124.2666666666701</v>
      </c>
      <c r="N4965">
        <v>82.691666666670017</v>
      </c>
      <c r="O4965">
        <v>82.691666666670017</v>
      </c>
      <c r="P4965">
        <v>370</v>
      </c>
      <c r="Q4965">
        <v>2158</v>
      </c>
      <c r="R4965">
        <f>Q4965-P4965+N4965</f>
        <v>1870.69166666667</v>
      </c>
      <c r="S4965">
        <v>68</v>
      </c>
      <c r="T4965">
        <f>P4965-S4965-N4965</f>
        <v>219.30833333332998</v>
      </c>
    </row>
    <row r="4966" spans="1:20" x14ac:dyDescent="0.3">
      <c r="A4966" s="1">
        <v>4964</v>
      </c>
      <c r="B4966">
        <v>14884</v>
      </c>
      <c r="C4966" t="s">
        <v>13</v>
      </c>
      <c r="D4966" t="s">
        <v>14</v>
      </c>
      <c r="E4966" s="2">
        <v>44801.375</v>
      </c>
      <c r="F4966">
        <v>1041.575</v>
      </c>
      <c r="G4966">
        <v>21.0833333333333</v>
      </c>
      <c r="K4966" s="2">
        <v>44801.375</v>
      </c>
      <c r="L4966">
        <v>1124.2666666666701</v>
      </c>
      <c r="M4966">
        <v>1124.2666666666701</v>
      </c>
      <c r="N4966">
        <v>82.691666666670017</v>
      </c>
      <c r="O4966">
        <v>82.691666666670017</v>
      </c>
      <c r="P4966">
        <v>370</v>
      </c>
      <c r="Q4966">
        <v>2158</v>
      </c>
      <c r="R4966">
        <f>Q4966-P4966+N4966</f>
        <v>1870.69166666667</v>
      </c>
      <c r="S4966">
        <v>68</v>
      </c>
      <c r="T4966">
        <f>P4966-S4966-N4966</f>
        <v>219.30833333332998</v>
      </c>
    </row>
    <row r="4967" spans="1:20" x14ac:dyDescent="0.3">
      <c r="A4967" s="1">
        <v>4965</v>
      </c>
      <c r="B4967">
        <v>14885</v>
      </c>
      <c r="C4967" t="s">
        <v>13</v>
      </c>
      <c r="D4967" t="s">
        <v>14</v>
      </c>
      <c r="E4967" s="2">
        <v>44801.375</v>
      </c>
      <c r="F4967">
        <v>1041.575</v>
      </c>
      <c r="G4967">
        <v>21.0833333333333</v>
      </c>
      <c r="K4967" s="2">
        <v>44801.375</v>
      </c>
      <c r="L4967">
        <v>1124.2666666666701</v>
      </c>
      <c r="M4967">
        <v>1124.2666666666701</v>
      </c>
      <c r="N4967">
        <v>82.691666666670017</v>
      </c>
      <c r="O4967">
        <v>82.691666666670017</v>
      </c>
      <c r="P4967">
        <v>370</v>
      </c>
      <c r="Q4967">
        <v>2158</v>
      </c>
      <c r="R4967">
        <f>Q4967-P4967+N4967</f>
        <v>1870.69166666667</v>
      </c>
      <c r="S4967">
        <v>68</v>
      </c>
      <c r="T4967">
        <f>P4967-S4967-N4967</f>
        <v>219.30833333332998</v>
      </c>
    </row>
    <row r="4968" spans="1:20" x14ac:dyDescent="0.3">
      <c r="A4968" s="1">
        <v>4966</v>
      </c>
      <c r="B4968">
        <v>14886</v>
      </c>
      <c r="C4968" t="s">
        <v>13</v>
      </c>
      <c r="D4968" t="s">
        <v>14</v>
      </c>
      <c r="E4968" s="2">
        <v>44801.375</v>
      </c>
      <c r="F4968">
        <v>1041.575</v>
      </c>
      <c r="G4968">
        <v>21.0833333333333</v>
      </c>
      <c r="K4968" s="2">
        <v>44801.375</v>
      </c>
      <c r="L4968">
        <v>1124.2666666666701</v>
      </c>
      <c r="M4968">
        <v>1124.2666666666701</v>
      </c>
      <c r="N4968">
        <v>82.691666666670017</v>
      </c>
      <c r="O4968">
        <v>82.691666666670017</v>
      </c>
      <c r="P4968">
        <v>370</v>
      </c>
      <c r="Q4968">
        <v>2158</v>
      </c>
      <c r="R4968">
        <f>Q4968-P4968+N4968</f>
        <v>1870.69166666667</v>
      </c>
      <c r="S4968">
        <v>68</v>
      </c>
      <c r="T4968">
        <f>P4968-S4968-N4968</f>
        <v>219.30833333332998</v>
      </c>
    </row>
    <row r="4969" spans="1:20" x14ac:dyDescent="0.3">
      <c r="A4969" s="1">
        <v>4967</v>
      </c>
      <c r="B4969">
        <v>14887</v>
      </c>
      <c r="C4969" t="s">
        <v>13</v>
      </c>
      <c r="D4969" t="s">
        <v>14</v>
      </c>
      <c r="E4969" s="2">
        <v>44801.375</v>
      </c>
      <c r="F4969">
        <v>1041.575</v>
      </c>
      <c r="G4969">
        <v>21.0833333333333</v>
      </c>
      <c r="K4969" s="2">
        <v>44801.375</v>
      </c>
      <c r="L4969">
        <v>1124.2666666666701</v>
      </c>
      <c r="M4969">
        <v>1124.2666666666701</v>
      </c>
      <c r="N4969">
        <v>82.691666666670017</v>
      </c>
      <c r="O4969">
        <v>82.691666666670017</v>
      </c>
      <c r="P4969">
        <v>370</v>
      </c>
      <c r="Q4969">
        <v>2158</v>
      </c>
      <c r="R4969">
        <f>Q4969-P4969+N4969</f>
        <v>1870.69166666667</v>
      </c>
      <c r="S4969">
        <v>68</v>
      </c>
      <c r="T4969">
        <f>P4969-S4969-N4969</f>
        <v>219.30833333332998</v>
      </c>
    </row>
    <row r="4970" spans="1:20" x14ac:dyDescent="0.3">
      <c r="A4970" s="1">
        <v>4968</v>
      </c>
      <c r="B4970">
        <v>14904</v>
      </c>
      <c r="C4970" t="s">
        <v>13</v>
      </c>
      <c r="D4970" t="s">
        <v>14</v>
      </c>
      <c r="E4970" s="2">
        <v>44801.416666666657</v>
      </c>
      <c r="F4970">
        <v>1041.625</v>
      </c>
      <c r="G4970">
        <v>22.553333333333299</v>
      </c>
      <c r="K4970" s="2">
        <v>44801.416666666657</v>
      </c>
      <c r="L4970">
        <v>1124.0916666666701</v>
      </c>
      <c r="M4970">
        <v>1124.0916666666701</v>
      </c>
      <c r="N4970">
        <v>82.466666666670108</v>
      </c>
      <c r="O4970">
        <v>82.466666666670108</v>
      </c>
      <c r="P4970">
        <v>370</v>
      </c>
      <c r="Q4970">
        <v>2158</v>
      </c>
      <c r="R4970">
        <f>Q4970-P4970+N4970</f>
        <v>1870.4666666666701</v>
      </c>
      <c r="S4970">
        <v>68</v>
      </c>
      <c r="T4970">
        <f>P4970-S4970-N4970</f>
        <v>219.53333333332989</v>
      </c>
    </row>
    <row r="4971" spans="1:20" x14ac:dyDescent="0.3">
      <c r="A4971" s="1">
        <v>4969</v>
      </c>
      <c r="B4971">
        <v>14905</v>
      </c>
      <c r="C4971" t="s">
        <v>13</v>
      </c>
      <c r="D4971" t="s">
        <v>14</v>
      </c>
      <c r="E4971" s="2">
        <v>44801.416666666657</v>
      </c>
      <c r="F4971">
        <v>1041.625</v>
      </c>
      <c r="G4971">
        <v>22.553333333333299</v>
      </c>
      <c r="K4971" s="2">
        <v>44801.416666666657</v>
      </c>
      <c r="L4971">
        <v>1124.0916666666701</v>
      </c>
      <c r="M4971">
        <v>1124.0916666666701</v>
      </c>
      <c r="N4971">
        <v>82.466666666670108</v>
      </c>
      <c r="O4971">
        <v>82.466666666670108</v>
      </c>
      <c r="P4971">
        <v>370</v>
      </c>
      <c r="Q4971">
        <v>2158</v>
      </c>
      <c r="R4971">
        <f>Q4971-P4971+N4971</f>
        <v>1870.4666666666701</v>
      </c>
      <c r="S4971">
        <v>68</v>
      </c>
      <c r="T4971">
        <f>P4971-S4971-N4971</f>
        <v>219.53333333332989</v>
      </c>
    </row>
    <row r="4972" spans="1:20" x14ac:dyDescent="0.3">
      <c r="A4972" s="1">
        <v>4970</v>
      </c>
      <c r="B4972">
        <v>14906</v>
      </c>
      <c r="C4972" t="s">
        <v>13</v>
      </c>
      <c r="D4972" t="s">
        <v>14</v>
      </c>
      <c r="E4972" s="2">
        <v>44801.416666666657</v>
      </c>
      <c r="F4972">
        <v>1041.625</v>
      </c>
      <c r="G4972">
        <v>22.553333333333299</v>
      </c>
      <c r="K4972" s="2">
        <v>44801.416666666657</v>
      </c>
      <c r="L4972">
        <v>1124.0916666666701</v>
      </c>
      <c r="M4972">
        <v>1124.0916666666701</v>
      </c>
      <c r="N4972">
        <v>82.466666666670108</v>
      </c>
      <c r="O4972">
        <v>82.466666666670108</v>
      </c>
      <c r="P4972">
        <v>370</v>
      </c>
      <c r="Q4972">
        <v>2158</v>
      </c>
      <c r="R4972">
        <f>Q4972-P4972+N4972</f>
        <v>1870.4666666666701</v>
      </c>
      <c r="S4972">
        <v>68</v>
      </c>
      <c r="T4972">
        <f>P4972-S4972-N4972</f>
        <v>219.53333333332989</v>
      </c>
    </row>
    <row r="4973" spans="1:20" x14ac:dyDescent="0.3">
      <c r="A4973" s="1">
        <v>4971</v>
      </c>
      <c r="B4973">
        <v>14907</v>
      </c>
      <c r="C4973" t="s">
        <v>13</v>
      </c>
      <c r="D4973" t="s">
        <v>14</v>
      </c>
      <c r="E4973" s="2">
        <v>44801.416666666657</v>
      </c>
      <c r="F4973">
        <v>1041.625</v>
      </c>
      <c r="G4973">
        <v>22.553333333333299</v>
      </c>
      <c r="K4973" s="2">
        <v>44801.416666666657</v>
      </c>
      <c r="L4973">
        <v>1124.0916666666701</v>
      </c>
      <c r="M4973">
        <v>1124.0916666666701</v>
      </c>
      <c r="N4973">
        <v>82.466666666670108</v>
      </c>
      <c r="O4973">
        <v>82.466666666670108</v>
      </c>
      <c r="P4973">
        <v>370</v>
      </c>
      <c r="Q4973">
        <v>2158</v>
      </c>
      <c r="R4973">
        <f>Q4973-P4973+N4973</f>
        <v>1870.4666666666701</v>
      </c>
      <c r="S4973">
        <v>68</v>
      </c>
      <c r="T4973">
        <f>P4973-S4973-N4973</f>
        <v>219.53333333332989</v>
      </c>
    </row>
    <row r="4974" spans="1:20" x14ac:dyDescent="0.3">
      <c r="A4974" s="1">
        <v>4972</v>
      </c>
      <c r="B4974">
        <v>14908</v>
      </c>
      <c r="C4974" t="s">
        <v>13</v>
      </c>
      <c r="D4974" t="s">
        <v>14</v>
      </c>
      <c r="E4974" s="2">
        <v>44801.416666666657</v>
      </c>
      <c r="F4974">
        <v>1041.625</v>
      </c>
      <c r="G4974">
        <v>22.553333333333299</v>
      </c>
      <c r="K4974" s="2">
        <v>44801.416666666657</v>
      </c>
      <c r="L4974">
        <v>1124.0916666666701</v>
      </c>
      <c r="M4974">
        <v>1124.0916666666701</v>
      </c>
      <c r="N4974">
        <v>82.466666666670108</v>
      </c>
      <c r="O4974">
        <v>82.466666666670108</v>
      </c>
      <c r="P4974">
        <v>370</v>
      </c>
      <c r="Q4974">
        <v>2158</v>
      </c>
      <c r="R4974">
        <f>Q4974-P4974+N4974</f>
        <v>1870.4666666666701</v>
      </c>
      <c r="S4974">
        <v>68</v>
      </c>
      <c r="T4974">
        <f>P4974-S4974-N4974</f>
        <v>219.53333333332989</v>
      </c>
    </row>
    <row r="4975" spans="1:20" x14ac:dyDescent="0.3">
      <c r="A4975" s="1">
        <v>4973</v>
      </c>
      <c r="B4975">
        <v>14909</v>
      </c>
      <c r="C4975" t="s">
        <v>13</v>
      </c>
      <c r="D4975" t="s">
        <v>14</v>
      </c>
      <c r="E4975" s="2">
        <v>44801.416666666657</v>
      </c>
      <c r="F4975">
        <v>1041.625</v>
      </c>
      <c r="G4975">
        <v>22.553333333333299</v>
      </c>
      <c r="K4975" s="2">
        <v>44801.416666666657</v>
      </c>
      <c r="L4975">
        <v>1124.0916666666701</v>
      </c>
      <c r="M4975">
        <v>1124.0916666666701</v>
      </c>
      <c r="N4975">
        <v>82.466666666670108</v>
      </c>
      <c r="O4975">
        <v>82.466666666670108</v>
      </c>
      <c r="P4975">
        <v>370</v>
      </c>
      <c r="Q4975">
        <v>2158</v>
      </c>
      <c r="R4975">
        <f>Q4975-P4975+N4975</f>
        <v>1870.4666666666701</v>
      </c>
      <c r="S4975">
        <v>68</v>
      </c>
      <c r="T4975">
        <f>P4975-S4975-N4975</f>
        <v>219.53333333332989</v>
      </c>
    </row>
    <row r="4976" spans="1:20" x14ac:dyDescent="0.3">
      <c r="A4976" s="1">
        <v>4974</v>
      </c>
      <c r="B4976">
        <v>14910</v>
      </c>
      <c r="C4976" t="s">
        <v>13</v>
      </c>
      <c r="D4976" t="s">
        <v>14</v>
      </c>
      <c r="E4976" s="2">
        <v>44801.416666666657</v>
      </c>
      <c r="F4976">
        <v>1041.625</v>
      </c>
      <c r="G4976">
        <v>22.553333333333299</v>
      </c>
      <c r="K4976" s="2">
        <v>44801.416666666657</v>
      </c>
      <c r="L4976">
        <v>1124.0916666666701</v>
      </c>
      <c r="M4976">
        <v>1124.0916666666701</v>
      </c>
      <c r="N4976">
        <v>82.466666666670108</v>
      </c>
      <c r="O4976">
        <v>82.466666666670108</v>
      </c>
      <c r="P4976">
        <v>370</v>
      </c>
      <c r="Q4976">
        <v>2158</v>
      </c>
      <c r="R4976">
        <f>Q4976-P4976+N4976</f>
        <v>1870.4666666666701</v>
      </c>
      <c r="S4976">
        <v>68</v>
      </c>
      <c r="T4976">
        <f>P4976-S4976-N4976</f>
        <v>219.53333333332989</v>
      </c>
    </row>
    <row r="4977" spans="1:20" x14ac:dyDescent="0.3">
      <c r="A4977" s="1">
        <v>4975</v>
      </c>
      <c r="B4977">
        <v>14911</v>
      </c>
      <c r="C4977" t="s">
        <v>13</v>
      </c>
      <c r="D4977" t="s">
        <v>14</v>
      </c>
      <c r="E4977" s="2">
        <v>44801.416666666657</v>
      </c>
      <c r="F4977">
        <v>1041.625</v>
      </c>
      <c r="G4977">
        <v>22.553333333333299</v>
      </c>
      <c r="K4977" s="2">
        <v>44801.416666666657</v>
      </c>
      <c r="L4977">
        <v>1124.0916666666701</v>
      </c>
      <c r="M4977">
        <v>1124.0916666666701</v>
      </c>
      <c r="N4977">
        <v>82.466666666670108</v>
      </c>
      <c r="O4977">
        <v>82.466666666670108</v>
      </c>
      <c r="P4977">
        <v>370</v>
      </c>
      <c r="Q4977">
        <v>2158</v>
      </c>
      <c r="R4977">
        <f>Q4977-P4977+N4977</f>
        <v>1870.4666666666701</v>
      </c>
      <c r="S4977">
        <v>68</v>
      </c>
      <c r="T4977">
        <f>P4977-S4977-N4977</f>
        <v>219.53333333332989</v>
      </c>
    </row>
    <row r="4978" spans="1:20" x14ac:dyDescent="0.3">
      <c r="A4978" s="1">
        <v>4976</v>
      </c>
      <c r="B4978">
        <v>14928</v>
      </c>
      <c r="C4978" t="s">
        <v>13</v>
      </c>
      <c r="D4978" t="s">
        <v>14</v>
      </c>
      <c r="E4978" s="2">
        <v>44801.458333333343</v>
      </c>
      <c r="F4978">
        <v>1041.875</v>
      </c>
      <c r="G4978">
        <v>24.093333333333302</v>
      </c>
      <c r="K4978" s="2">
        <v>44801.458333333343</v>
      </c>
      <c r="L4978">
        <v>1124.0916666666701</v>
      </c>
      <c r="M4978">
        <v>1124.0916666666701</v>
      </c>
      <c r="N4978">
        <v>82.216666666670108</v>
      </c>
      <c r="O4978">
        <v>82.216666666670108</v>
      </c>
      <c r="P4978">
        <v>370</v>
      </c>
      <c r="Q4978">
        <v>2158</v>
      </c>
      <c r="R4978">
        <f>Q4978-P4978+N4978</f>
        <v>1870.2166666666701</v>
      </c>
      <c r="S4978">
        <v>68</v>
      </c>
      <c r="T4978">
        <f>P4978-S4978-N4978</f>
        <v>219.78333333332989</v>
      </c>
    </row>
    <row r="4979" spans="1:20" x14ac:dyDescent="0.3">
      <c r="A4979" s="1">
        <v>4977</v>
      </c>
      <c r="B4979">
        <v>14929</v>
      </c>
      <c r="C4979" t="s">
        <v>13</v>
      </c>
      <c r="D4979" t="s">
        <v>14</v>
      </c>
      <c r="E4979" s="2">
        <v>44801.458333333343</v>
      </c>
      <c r="F4979">
        <v>1041.875</v>
      </c>
      <c r="G4979">
        <v>24.093333333333302</v>
      </c>
      <c r="K4979" s="2">
        <v>44801.458333333343</v>
      </c>
      <c r="L4979">
        <v>1124.0916666666701</v>
      </c>
      <c r="M4979">
        <v>1124.0916666666701</v>
      </c>
      <c r="N4979">
        <v>82.216666666670108</v>
      </c>
      <c r="O4979">
        <v>82.216666666670108</v>
      </c>
      <c r="P4979">
        <v>370</v>
      </c>
      <c r="Q4979">
        <v>2158</v>
      </c>
      <c r="R4979">
        <f>Q4979-P4979+N4979</f>
        <v>1870.2166666666701</v>
      </c>
      <c r="S4979">
        <v>68</v>
      </c>
      <c r="T4979">
        <f>P4979-S4979-N4979</f>
        <v>219.78333333332989</v>
      </c>
    </row>
    <row r="4980" spans="1:20" x14ac:dyDescent="0.3">
      <c r="A4980" s="1">
        <v>4978</v>
      </c>
      <c r="B4980">
        <v>14930</v>
      </c>
      <c r="C4980" t="s">
        <v>13</v>
      </c>
      <c r="D4980" t="s">
        <v>14</v>
      </c>
      <c r="E4980" s="2">
        <v>44801.458333333343</v>
      </c>
      <c r="F4980">
        <v>1041.875</v>
      </c>
      <c r="G4980">
        <v>24.093333333333302</v>
      </c>
      <c r="K4980" s="2">
        <v>44801.458333333343</v>
      </c>
      <c r="L4980">
        <v>1124.0916666666701</v>
      </c>
      <c r="M4980">
        <v>1124.0916666666701</v>
      </c>
      <c r="N4980">
        <v>82.216666666670108</v>
      </c>
      <c r="O4980">
        <v>82.216666666670108</v>
      </c>
      <c r="P4980">
        <v>370</v>
      </c>
      <c r="Q4980">
        <v>2158</v>
      </c>
      <c r="R4980">
        <f>Q4980-P4980+N4980</f>
        <v>1870.2166666666701</v>
      </c>
      <c r="S4980">
        <v>68</v>
      </c>
      <c r="T4980">
        <f>P4980-S4980-N4980</f>
        <v>219.78333333332989</v>
      </c>
    </row>
    <row r="4981" spans="1:20" x14ac:dyDescent="0.3">
      <c r="A4981" s="1">
        <v>4979</v>
      </c>
      <c r="B4981">
        <v>14931</v>
      </c>
      <c r="C4981" t="s">
        <v>13</v>
      </c>
      <c r="D4981" t="s">
        <v>14</v>
      </c>
      <c r="E4981" s="2">
        <v>44801.458333333343</v>
      </c>
      <c r="F4981">
        <v>1041.875</v>
      </c>
      <c r="G4981">
        <v>24.093333333333302</v>
      </c>
      <c r="K4981" s="2">
        <v>44801.458333333343</v>
      </c>
      <c r="L4981">
        <v>1124.0916666666701</v>
      </c>
      <c r="M4981">
        <v>1124.0916666666701</v>
      </c>
      <c r="N4981">
        <v>82.216666666670108</v>
      </c>
      <c r="O4981">
        <v>82.216666666670108</v>
      </c>
      <c r="P4981">
        <v>370</v>
      </c>
      <c r="Q4981">
        <v>2158</v>
      </c>
      <c r="R4981">
        <f>Q4981-P4981+N4981</f>
        <v>1870.2166666666701</v>
      </c>
      <c r="S4981">
        <v>68</v>
      </c>
      <c r="T4981">
        <f>P4981-S4981-N4981</f>
        <v>219.78333333332989</v>
      </c>
    </row>
    <row r="4982" spans="1:20" x14ac:dyDescent="0.3">
      <c r="A4982" s="1">
        <v>4980</v>
      </c>
      <c r="B4982">
        <v>14932</v>
      </c>
      <c r="C4982" t="s">
        <v>13</v>
      </c>
      <c r="D4982" t="s">
        <v>14</v>
      </c>
      <c r="E4982" s="2">
        <v>44801.458333333343</v>
      </c>
      <c r="F4982">
        <v>1041.875</v>
      </c>
      <c r="G4982">
        <v>24.093333333333302</v>
      </c>
      <c r="K4982" s="2">
        <v>44801.458333333343</v>
      </c>
      <c r="L4982">
        <v>1124.0916666666701</v>
      </c>
      <c r="M4982">
        <v>1124.0916666666701</v>
      </c>
      <c r="N4982">
        <v>82.216666666670108</v>
      </c>
      <c r="O4982">
        <v>82.216666666670108</v>
      </c>
      <c r="P4982">
        <v>370</v>
      </c>
      <c r="Q4982">
        <v>2158</v>
      </c>
      <c r="R4982">
        <f>Q4982-P4982+N4982</f>
        <v>1870.2166666666701</v>
      </c>
      <c r="S4982">
        <v>68</v>
      </c>
      <c r="T4982">
        <f>P4982-S4982-N4982</f>
        <v>219.78333333332989</v>
      </c>
    </row>
    <row r="4983" spans="1:20" x14ac:dyDescent="0.3">
      <c r="A4983" s="1">
        <v>4981</v>
      </c>
      <c r="B4983">
        <v>14933</v>
      </c>
      <c r="C4983" t="s">
        <v>13</v>
      </c>
      <c r="D4983" t="s">
        <v>14</v>
      </c>
      <c r="E4983" s="2">
        <v>44801.458333333343</v>
      </c>
      <c r="F4983">
        <v>1041.875</v>
      </c>
      <c r="G4983">
        <v>24.093333333333302</v>
      </c>
      <c r="K4983" s="2">
        <v>44801.458333333343</v>
      </c>
      <c r="L4983">
        <v>1124.0916666666701</v>
      </c>
      <c r="M4983">
        <v>1124.0916666666701</v>
      </c>
      <c r="N4983">
        <v>82.216666666670108</v>
      </c>
      <c r="O4983">
        <v>82.216666666670108</v>
      </c>
      <c r="P4983">
        <v>370</v>
      </c>
      <c r="Q4983">
        <v>2158</v>
      </c>
      <c r="R4983">
        <f>Q4983-P4983+N4983</f>
        <v>1870.2166666666701</v>
      </c>
      <c r="S4983">
        <v>68</v>
      </c>
      <c r="T4983">
        <f>P4983-S4983-N4983</f>
        <v>219.78333333332989</v>
      </c>
    </row>
    <row r="4984" spans="1:20" x14ac:dyDescent="0.3">
      <c r="A4984" s="1">
        <v>4982</v>
      </c>
      <c r="B4984">
        <v>14934</v>
      </c>
      <c r="C4984" t="s">
        <v>13</v>
      </c>
      <c r="D4984" t="s">
        <v>14</v>
      </c>
      <c r="E4984" s="2">
        <v>44801.458333333343</v>
      </c>
      <c r="F4984">
        <v>1041.875</v>
      </c>
      <c r="G4984">
        <v>24.093333333333302</v>
      </c>
      <c r="K4984" s="2">
        <v>44801.458333333343</v>
      </c>
      <c r="L4984">
        <v>1124.0916666666701</v>
      </c>
      <c r="M4984">
        <v>1124.0916666666701</v>
      </c>
      <c r="N4984">
        <v>82.216666666670108</v>
      </c>
      <c r="O4984">
        <v>82.216666666670108</v>
      </c>
      <c r="P4984">
        <v>370</v>
      </c>
      <c r="Q4984">
        <v>2158</v>
      </c>
      <c r="R4984">
        <f>Q4984-P4984+N4984</f>
        <v>1870.2166666666701</v>
      </c>
      <c r="S4984">
        <v>68</v>
      </c>
      <c r="T4984">
        <f>P4984-S4984-N4984</f>
        <v>219.78333333332989</v>
      </c>
    </row>
    <row r="4985" spans="1:20" x14ac:dyDescent="0.3">
      <c r="A4985" s="1">
        <v>4983</v>
      </c>
      <c r="B4985">
        <v>14935</v>
      </c>
      <c r="C4985" t="s">
        <v>13</v>
      </c>
      <c r="D4985" t="s">
        <v>14</v>
      </c>
      <c r="E4985" s="2">
        <v>44801.458333333343</v>
      </c>
      <c r="F4985">
        <v>1041.875</v>
      </c>
      <c r="G4985">
        <v>24.093333333333302</v>
      </c>
      <c r="K4985" s="2">
        <v>44801.458333333343</v>
      </c>
      <c r="L4985">
        <v>1124.0916666666701</v>
      </c>
      <c r="M4985">
        <v>1124.0916666666701</v>
      </c>
      <c r="N4985">
        <v>82.216666666670108</v>
      </c>
      <c r="O4985">
        <v>82.216666666670108</v>
      </c>
      <c r="P4985">
        <v>370</v>
      </c>
      <c r="Q4985">
        <v>2158</v>
      </c>
      <c r="R4985">
        <f>Q4985-P4985+N4985</f>
        <v>1870.2166666666701</v>
      </c>
      <c r="S4985">
        <v>68</v>
      </c>
      <c r="T4985">
        <f>P4985-S4985-N4985</f>
        <v>219.78333333332989</v>
      </c>
    </row>
    <row r="4986" spans="1:20" x14ac:dyDescent="0.3">
      <c r="A4986" s="1">
        <v>4984</v>
      </c>
      <c r="B4986">
        <v>14952</v>
      </c>
      <c r="C4986" t="s">
        <v>13</v>
      </c>
      <c r="D4986" t="s">
        <v>14</v>
      </c>
      <c r="E4986" s="2">
        <v>44801.5</v>
      </c>
      <c r="F4986">
        <v>1041.325</v>
      </c>
      <c r="G4986">
        <v>25.023333333333301</v>
      </c>
      <c r="K4986" s="2">
        <v>44801.5</v>
      </c>
      <c r="L4986">
        <v>1124.2666666666701</v>
      </c>
      <c r="M4986">
        <v>1124.2666666666701</v>
      </c>
      <c r="N4986">
        <v>82.941666666670017</v>
      </c>
      <c r="O4986">
        <v>82.941666666670017</v>
      </c>
      <c r="P4986">
        <v>370</v>
      </c>
      <c r="Q4986">
        <v>2158</v>
      </c>
      <c r="R4986">
        <f>Q4986-P4986+N4986</f>
        <v>1870.94166666667</v>
      </c>
      <c r="S4986">
        <v>68</v>
      </c>
      <c r="T4986">
        <f>P4986-S4986-N4986</f>
        <v>219.05833333332998</v>
      </c>
    </row>
    <row r="4987" spans="1:20" x14ac:dyDescent="0.3">
      <c r="A4987" s="1">
        <v>4985</v>
      </c>
      <c r="B4987">
        <v>14953</v>
      </c>
      <c r="C4987" t="s">
        <v>13</v>
      </c>
      <c r="D4987" t="s">
        <v>14</v>
      </c>
      <c r="E4987" s="2">
        <v>44801.5</v>
      </c>
      <c r="F4987">
        <v>1041.325</v>
      </c>
      <c r="G4987">
        <v>25.023333333333301</v>
      </c>
      <c r="K4987" s="2">
        <v>44801.5</v>
      </c>
      <c r="L4987">
        <v>1124.2666666666701</v>
      </c>
      <c r="M4987">
        <v>1124.2666666666701</v>
      </c>
      <c r="N4987">
        <v>82.941666666670017</v>
      </c>
      <c r="O4987">
        <v>82.941666666670017</v>
      </c>
      <c r="P4987">
        <v>370</v>
      </c>
      <c r="Q4987">
        <v>2158</v>
      </c>
      <c r="R4987">
        <f>Q4987-P4987+N4987</f>
        <v>1870.94166666667</v>
      </c>
      <c r="S4987">
        <v>68</v>
      </c>
      <c r="T4987">
        <f>P4987-S4987-N4987</f>
        <v>219.05833333332998</v>
      </c>
    </row>
    <row r="4988" spans="1:20" x14ac:dyDescent="0.3">
      <c r="A4988" s="1">
        <v>4986</v>
      </c>
      <c r="B4988">
        <v>14954</v>
      </c>
      <c r="C4988" t="s">
        <v>13</v>
      </c>
      <c r="D4988" t="s">
        <v>14</v>
      </c>
      <c r="E4988" s="2">
        <v>44801.5</v>
      </c>
      <c r="F4988">
        <v>1041.325</v>
      </c>
      <c r="G4988">
        <v>25.023333333333301</v>
      </c>
      <c r="K4988" s="2">
        <v>44801.5</v>
      </c>
      <c r="L4988">
        <v>1124.2666666666701</v>
      </c>
      <c r="M4988">
        <v>1124.2666666666701</v>
      </c>
      <c r="N4988">
        <v>82.941666666670017</v>
      </c>
      <c r="O4988">
        <v>82.941666666670017</v>
      </c>
      <c r="P4988">
        <v>370</v>
      </c>
      <c r="Q4988">
        <v>2158</v>
      </c>
      <c r="R4988">
        <f>Q4988-P4988+N4988</f>
        <v>1870.94166666667</v>
      </c>
      <c r="S4988">
        <v>68</v>
      </c>
      <c r="T4988">
        <f>P4988-S4988-N4988</f>
        <v>219.05833333332998</v>
      </c>
    </row>
    <row r="4989" spans="1:20" x14ac:dyDescent="0.3">
      <c r="A4989" s="1">
        <v>4987</v>
      </c>
      <c r="B4989">
        <v>14955</v>
      </c>
      <c r="C4989" t="s">
        <v>13</v>
      </c>
      <c r="D4989" t="s">
        <v>14</v>
      </c>
      <c r="E4989" s="2">
        <v>44801.5</v>
      </c>
      <c r="F4989">
        <v>1041.325</v>
      </c>
      <c r="G4989">
        <v>25.023333333333301</v>
      </c>
      <c r="K4989" s="2">
        <v>44801.5</v>
      </c>
      <c r="L4989">
        <v>1124.2666666666701</v>
      </c>
      <c r="M4989">
        <v>1124.2666666666701</v>
      </c>
      <c r="N4989">
        <v>82.941666666670017</v>
      </c>
      <c r="O4989">
        <v>82.941666666670017</v>
      </c>
      <c r="P4989">
        <v>370</v>
      </c>
      <c r="Q4989">
        <v>2158</v>
      </c>
      <c r="R4989">
        <f>Q4989-P4989+N4989</f>
        <v>1870.94166666667</v>
      </c>
      <c r="S4989">
        <v>68</v>
      </c>
      <c r="T4989">
        <f>P4989-S4989-N4989</f>
        <v>219.05833333332998</v>
      </c>
    </row>
    <row r="4990" spans="1:20" x14ac:dyDescent="0.3">
      <c r="A4990" s="1">
        <v>4988</v>
      </c>
      <c r="B4990">
        <v>14956</v>
      </c>
      <c r="C4990" t="s">
        <v>13</v>
      </c>
      <c r="D4990" t="s">
        <v>14</v>
      </c>
      <c r="E4990" s="2">
        <v>44801.5</v>
      </c>
      <c r="F4990">
        <v>1041.325</v>
      </c>
      <c r="G4990">
        <v>25.023333333333301</v>
      </c>
      <c r="K4990" s="2">
        <v>44801.5</v>
      </c>
      <c r="L4990">
        <v>1124.2666666666701</v>
      </c>
      <c r="M4990">
        <v>1124.2666666666701</v>
      </c>
      <c r="N4990">
        <v>82.941666666670017</v>
      </c>
      <c r="O4990">
        <v>82.941666666670017</v>
      </c>
      <c r="P4990">
        <v>370</v>
      </c>
      <c r="Q4990">
        <v>2158</v>
      </c>
      <c r="R4990">
        <f>Q4990-P4990+N4990</f>
        <v>1870.94166666667</v>
      </c>
      <c r="S4990">
        <v>68</v>
      </c>
      <c r="T4990">
        <f>P4990-S4990-N4990</f>
        <v>219.05833333332998</v>
      </c>
    </row>
    <row r="4991" spans="1:20" x14ac:dyDescent="0.3">
      <c r="A4991" s="1">
        <v>4989</v>
      </c>
      <c r="B4991">
        <v>14957</v>
      </c>
      <c r="C4991" t="s">
        <v>13</v>
      </c>
      <c r="D4991" t="s">
        <v>14</v>
      </c>
      <c r="E4991" s="2">
        <v>44801.5</v>
      </c>
      <c r="F4991">
        <v>1041.325</v>
      </c>
      <c r="G4991">
        <v>25.023333333333301</v>
      </c>
      <c r="K4991" s="2">
        <v>44801.5</v>
      </c>
      <c r="L4991">
        <v>1124.2666666666701</v>
      </c>
      <c r="M4991">
        <v>1124.2666666666701</v>
      </c>
      <c r="N4991">
        <v>82.941666666670017</v>
      </c>
      <c r="O4991">
        <v>82.941666666670017</v>
      </c>
      <c r="P4991">
        <v>370</v>
      </c>
      <c r="Q4991">
        <v>2158</v>
      </c>
      <c r="R4991">
        <f>Q4991-P4991+N4991</f>
        <v>1870.94166666667</v>
      </c>
      <c r="S4991">
        <v>68</v>
      </c>
      <c r="T4991">
        <f>P4991-S4991-N4991</f>
        <v>219.05833333332998</v>
      </c>
    </row>
    <row r="4992" spans="1:20" x14ac:dyDescent="0.3">
      <c r="A4992" s="1">
        <v>4990</v>
      </c>
      <c r="B4992">
        <v>14958</v>
      </c>
      <c r="C4992" t="s">
        <v>13</v>
      </c>
      <c r="D4992" t="s">
        <v>14</v>
      </c>
      <c r="E4992" s="2">
        <v>44801.5</v>
      </c>
      <c r="F4992">
        <v>1041.325</v>
      </c>
      <c r="G4992">
        <v>25.023333333333301</v>
      </c>
      <c r="K4992" s="2">
        <v>44801.5</v>
      </c>
      <c r="L4992">
        <v>1124.2666666666701</v>
      </c>
      <c r="M4992">
        <v>1124.2666666666701</v>
      </c>
      <c r="N4992">
        <v>82.941666666670017</v>
      </c>
      <c r="O4992">
        <v>82.941666666670017</v>
      </c>
      <c r="P4992">
        <v>370</v>
      </c>
      <c r="Q4992">
        <v>2158</v>
      </c>
      <c r="R4992">
        <f>Q4992-P4992+N4992</f>
        <v>1870.94166666667</v>
      </c>
      <c r="S4992">
        <v>68</v>
      </c>
      <c r="T4992">
        <f>P4992-S4992-N4992</f>
        <v>219.05833333332998</v>
      </c>
    </row>
    <row r="4993" spans="1:20" x14ac:dyDescent="0.3">
      <c r="A4993" s="1">
        <v>4991</v>
      </c>
      <c r="B4993">
        <v>14959</v>
      </c>
      <c r="C4993" t="s">
        <v>13</v>
      </c>
      <c r="D4993" t="s">
        <v>14</v>
      </c>
      <c r="E4993" s="2">
        <v>44801.5</v>
      </c>
      <c r="F4993">
        <v>1041.325</v>
      </c>
      <c r="G4993">
        <v>25.023333333333301</v>
      </c>
      <c r="K4993" s="2">
        <v>44801.5</v>
      </c>
      <c r="L4993">
        <v>1124.2666666666701</v>
      </c>
      <c r="M4993">
        <v>1124.2666666666701</v>
      </c>
      <c r="N4993">
        <v>82.941666666670017</v>
      </c>
      <c r="O4993">
        <v>82.941666666670017</v>
      </c>
      <c r="P4993">
        <v>370</v>
      </c>
      <c r="Q4993">
        <v>2158</v>
      </c>
      <c r="R4993">
        <f>Q4993-P4993+N4993</f>
        <v>1870.94166666667</v>
      </c>
      <c r="S4993">
        <v>68</v>
      </c>
      <c r="T4993">
        <f>P4993-S4993-N4993</f>
        <v>219.05833333332998</v>
      </c>
    </row>
    <row r="4994" spans="1:20" x14ac:dyDescent="0.3">
      <c r="A4994" s="1">
        <v>4992</v>
      </c>
      <c r="B4994">
        <v>14976</v>
      </c>
      <c r="C4994" t="s">
        <v>13</v>
      </c>
      <c r="D4994" t="s">
        <v>14</v>
      </c>
      <c r="E4994" s="2">
        <v>44801.541666666657</v>
      </c>
      <c r="F4994">
        <v>1040.825</v>
      </c>
      <c r="G4994">
        <v>24.1533333333333</v>
      </c>
      <c r="K4994" s="2">
        <v>44801.541666666657</v>
      </c>
      <c r="L4994">
        <v>1123.8</v>
      </c>
      <c r="M4994">
        <v>1123.8</v>
      </c>
      <c r="N4994">
        <v>82.974999999999909</v>
      </c>
      <c r="O4994">
        <v>82.974999999999909</v>
      </c>
      <c r="P4994">
        <v>370</v>
      </c>
      <c r="Q4994">
        <v>2158</v>
      </c>
      <c r="R4994">
        <f>Q4994-P4994+N4994</f>
        <v>1870.9749999999999</v>
      </c>
      <c r="S4994">
        <v>68</v>
      </c>
      <c r="T4994">
        <f>P4994-S4994-N4994</f>
        <v>219.02500000000009</v>
      </c>
    </row>
    <row r="4995" spans="1:20" x14ac:dyDescent="0.3">
      <c r="A4995" s="1">
        <v>4993</v>
      </c>
      <c r="B4995">
        <v>14977</v>
      </c>
      <c r="C4995" t="s">
        <v>13</v>
      </c>
      <c r="D4995" t="s">
        <v>14</v>
      </c>
      <c r="E4995" s="2">
        <v>44801.541666666657</v>
      </c>
      <c r="F4995">
        <v>1040.825</v>
      </c>
      <c r="G4995">
        <v>24.1533333333333</v>
      </c>
      <c r="K4995" s="2">
        <v>44801.541666666657</v>
      </c>
      <c r="L4995">
        <v>1123.8</v>
      </c>
      <c r="M4995">
        <v>1123.8</v>
      </c>
      <c r="N4995">
        <v>82.974999999999909</v>
      </c>
      <c r="O4995">
        <v>82.974999999999909</v>
      </c>
      <c r="P4995">
        <v>370</v>
      </c>
      <c r="Q4995">
        <v>2158</v>
      </c>
      <c r="R4995">
        <f>Q4995-P4995+N4995</f>
        <v>1870.9749999999999</v>
      </c>
      <c r="S4995">
        <v>68</v>
      </c>
      <c r="T4995">
        <f>P4995-S4995-N4995</f>
        <v>219.02500000000009</v>
      </c>
    </row>
    <row r="4996" spans="1:20" x14ac:dyDescent="0.3">
      <c r="A4996" s="1">
        <v>4994</v>
      </c>
      <c r="B4996">
        <v>14978</v>
      </c>
      <c r="C4996" t="s">
        <v>13</v>
      </c>
      <c r="D4996" t="s">
        <v>14</v>
      </c>
      <c r="E4996" s="2">
        <v>44801.541666666657</v>
      </c>
      <c r="F4996">
        <v>1040.825</v>
      </c>
      <c r="G4996">
        <v>24.1533333333333</v>
      </c>
      <c r="K4996" s="2">
        <v>44801.541666666657</v>
      </c>
      <c r="L4996">
        <v>1123.8</v>
      </c>
      <c r="M4996">
        <v>1123.8</v>
      </c>
      <c r="N4996">
        <v>82.974999999999909</v>
      </c>
      <c r="O4996">
        <v>82.974999999999909</v>
      </c>
      <c r="P4996">
        <v>370</v>
      </c>
      <c r="Q4996">
        <v>2158</v>
      </c>
      <c r="R4996">
        <f>Q4996-P4996+N4996</f>
        <v>1870.9749999999999</v>
      </c>
      <c r="S4996">
        <v>68</v>
      </c>
      <c r="T4996">
        <f>P4996-S4996-N4996</f>
        <v>219.02500000000009</v>
      </c>
    </row>
    <row r="4997" spans="1:20" x14ac:dyDescent="0.3">
      <c r="A4997" s="1">
        <v>4995</v>
      </c>
      <c r="B4997">
        <v>14979</v>
      </c>
      <c r="C4997" t="s">
        <v>13</v>
      </c>
      <c r="D4997" t="s">
        <v>14</v>
      </c>
      <c r="E4997" s="2">
        <v>44801.541666666657</v>
      </c>
      <c r="F4997">
        <v>1040.825</v>
      </c>
      <c r="G4997">
        <v>24.1533333333333</v>
      </c>
      <c r="K4997" s="2">
        <v>44801.541666666657</v>
      </c>
      <c r="L4997">
        <v>1123.8</v>
      </c>
      <c r="M4997">
        <v>1123.8</v>
      </c>
      <c r="N4997">
        <v>82.974999999999909</v>
      </c>
      <c r="O4997">
        <v>82.974999999999909</v>
      </c>
      <c r="P4997">
        <v>370</v>
      </c>
      <c r="Q4997">
        <v>2158</v>
      </c>
      <c r="R4997">
        <f>Q4997-P4997+N4997</f>
        <v>1870.9749999999999</v>
      </c>
      <c r="S4997">
        <v>68</v>
      </c>
      <c r="T4997">
        <f>P4997-S4997-N4997</f>
        <v>219.02500000000009</v>
      </c>
    </row>
    <row r="4998" spans="1:20" x14ac:dyDescent="0.3">
      <c r="A4998" s="1">
        <v>4996</v>
      </c>
      <c r="B4998">
        <v>14980</v>
      </c>
      <c r="C4998" t="s">
        <v>13</v>
      </c>
      <c r="D4998" t="s">
        <v>14</v>
      </c>
      <c r="E4998" s="2">
        <v>44801.541666666657</v>
      </c>
      <c r="F4998">
        <v>1040.825</v>
      </c>
      <c r="G4998">
        <v>24.1533333333333</v>
      </c>
      <c r="K4998" s="2">
        <v>44801.541666666657</v>
      </c>
      <c r="L4998">
        <v>1123.8</v>
      </c>
      <c r="M4998">
        <v>1123.8</v>
      </c>
      <c r="N4998">
        <v>82.974999999999909</v>
      </c>
      <c r="O4998">
        <v>82.974999999999909</v>
      </c>
      <c r="P4998">
        <v>370</v>
      </c>
      <c r="Q4998">
        <v>2158</v>
      </c>
      <c r="R4998">
        <f>Q4998-P4998+N4998</f>
        <v>1870.9749999999999</v>
      </c>
      <c r="S4998">
        <v>68</v>
      </c>
      <c r="T4998">
        <f>P4998-S4998-N4998</f>
        <v>219.02500000000009</v>
      </c>
    </row>
    <row r="4999" spans="1:20" x14ac:dyDescent="0.3">
      <c r="A4999" s="1">
        <v>4997</v>
      </c>
      <c r="B4999">
        <v>14981</v>
      </c>
      <c r="C4999" t="s">
        <v>13</v>
      </c>
      <c r="D4999" t="s">
        <v>14</v>
      </c>
      <c r="E4999" s="2">
        <v>44801.541666666657</v>
      </c>
      <c r="F4999">
        <v>1040.825</v>
      </c>
      <c r="G4999">
        <v>24.1533333333333</v>
      </c>
      <c r="K4999" s="2">
        <v>44801.541666666657</v>
      </c>
      <c r="L4999">
        <v>1123.8</v>
      </c>
      <c r="M4999">
        <v>1123.8</v>
      </c>
      <c r="N4999">
        <v>82.974999999999909</v>
      </c>
      <c r="O4999">
        <v>82.974999999999909</v>
      </c>
      <c r="P4999">
        <v>370</v>
      </c>
      <c r="Q4999">
        <v>2158</v>
      </c>
      <c r="R4999">
        <f>Q4999-P4999+N4999</f>
        <v>1870.9749999999999</v>
      </c>
      <c r="S4999">
        <v>68</v>
      </c>
      <c r="T4999">
        <f>P4999-S4999-N4999</f>
        <v>219.02500000000009</v>
      </c>
    </row>
    <row r="5000" spans="1:20" x14ac:dyDescent="0.3">
      <c r="A5000" s="1">
        <v>4998</v>
      </c>
      <c r="B5000">
        <v>14982</v>
      </c>
      <c r="C5000" t="s">
        <v>13</v>
      </c>
      <c r="D5000" t="s">
        <v>14</v>
      </c>
      <c r="E5000" s="2">
        <v>44801.541666666657</v>
      </c>
      <c r="F5000">
        <v>1040.825</v>
      </c>
      <c r="G5000">
        <v>24.1533333333333</v>
      </c>
      <c r="K5000" s="2">
        <v>44801.541666666657</v>
      </c>
      <c r="L5000">
        <v>1123.8</v>
      </c>
      <c r="M5000">
        <v>1123.8</v>
      </c>
      <c r="N5000">
        <v>82.974999999999909</v>
      </c>
      <c r="O5000">
        <v>82.974999999999909</v>
      </c>
      <c r="P5000">
        <v>370</v>
      </c>
      <c r="Q5000">
        <v>2158</v>
      </c>
      <c r="R5000">
        <f>Q5000-P5000+N5000</f>
        <v>1870.9749999999999</v>
      </c>
      <c r="S5000">
        <v>68</v>
      </c>
      <c r="T5000">
        <f>P5000-S5000-N5000</f>
        <v>219.02500000000009</v>
      </c>
    </row>
    <row r="5001" spans="1:20" x14ac:dyDescent="0.3">
      <c r="A5001" s="1">
        <v>4999</v>
      </c>
      <c r="B5001">
        <v>14983</v>
      </c>
      <c r="C5001" t="s">
        <v>13</v>
      </c>
      <c r="D5001" t="s">
        <v>14</v>
      </c>
      <c r="E5001" s="2">
        <v>44801.541666666657</v>
      </c>
      <c r="F5001">
        <v>1040.825</v>
      </c>
      <c r="G5001">
        <v>24.1533333333333</v>
      </c>
      <c r="K5001" s="2">
        <v>44801.541666666657</v>
      </c>
      <c r="L5001">
        <v>1123.8</v>
      </c>
      <c r="M5001">
        <v>1123.8</v>
      </c>
      <c r="N5001">
        <v>82.974999999999909</v>
      </c>
      <c r="O5001">
        <v>82.974999999999909</v>
      </c>
      <c r="P5001">
        <v>370</v>
      </c>
      <c r="Q5001">
        <v>2158</v>
      </c>
      <c r="R5001">
        <f>Q5001-P5001+N5001</f>
        <v>1870.9749999999999</v>
      </c>
      <c r="S5001">
        <v>68</v>
      </c>
      <c r="T5001">
        <f>P5001-S5001-N5001</f>
        <v>219.02500000000009</v>
      </c>
    </row>
    <row r="5002" spans="1:20" x14ac:dyDescent="0.3">
      <c r="A5002" s="1">
        <v>5000</v>
      </c>
      <c r="B5002">
        <v>15000</v>
      </c>
      <c r="C5002" t="s">
        <v>13</v>
      </c>
      <c r="D5002" t="s">
        <v>14</v>
      </c>
      <c r="E5002" s="2">
        <v>44801.583333333343</v>
      </c>
      <c r="F5002">
        <v>1041.125</v>
      </c>
      <c r="G5002">
        <v>26.46</v>
      </c>
      <c r="K5002" s="2">
        <v>44801.583333333343</v>
      </c>
      <c r="L5002">
        <v>1123.2166666666701</v>
      </c>
      <c r="M5002">
        <v>1123.2166666666701</v>
      </c>
      <c r="N5002">
        <v>82.091666666670108</v>
      </c>
      <c r="O5002">
        <v>82.091666666670108</v>
      </c>
      <c r="P5002">
        <v>370</v>
      </c>
      <c r="Q5002">
        <v>2158</v>
      </c>
      <c r="R5002">
        <f>Q5002-P5002+N5002</f>
        <v>1870.0916666666701</v>
      </c>
      <c r="S5002">
        <v>68</v>
      </c>
      <c r="T5002">
        <f>P5002-S5002-N5002</f>
        <v>219.90833333332989</v>
      </c>
    </row>
    <row r="5003" spans="1:20" x14ac:dyDescent="0.3">
      <c r="A5003" s="1">
        <v>5001</v>
      </c>
      <c r="B5003">
        <v>15001</v>
      </c>
      <c r="C5003" t="s">
        <v>13</v>
      </c>
      <c r="D5003" t="s">
        <v>14</v>
      </c>
      <c r="E5003" s="2">
        <v>44801.583333333343</v>
      </c>
      <c r="F5003">
        <v>1041.125</v>
      </c>
      <c r="G5003">
        <v>26.46</v>
      </c>
      <c r="K5003" s="2">
        <v>44801.583333333343</v>
      </c>
      <c r="L5003">
        <v>1123.2166666666701</v>
      </c>
      <c r="M5003">
        <v>1123.2166666666701</v>
      </c>
      <c r="N5003">
        <v>82.091666666670108</v>
      </c>
      <c r="O5003">
        <v>82.091666666670108</v>
      </c>
      <c r="P5003">
        <v>370</v>
      </c>
      <c r="Q5003">
        <v>2158</v>
      </c>
      <c r="R5003">
        <f>Q5003-P5003+N5003</f>
        <v>1870.0916666666701</v>
      </c>
      <c r="S5003">
        <v>68</v>
      </c>
      <c r="T5003">
        <f>P5003-S5003-N5003</f>
        <v>219.90833333332989</v>
      </c>
    </row>
    <row r="5004" spans="1:20" x14ac:dyDescent="0.3">
      <c r="A5004" s="1">
        <v>5002</v>
      </c>
      <c r="B5004">
        <v>15002</v>
      </c>
      <c r="C5004" t="s">
        <v>13</v>
      </c>
      <c r="D5004" t="s">
        <v>14</v>
      </c>
      <c r="E5004" s="2">
        <v>44801.583333333343</v>
      </c>
      <c r="F5004">
        <v>1041.125</v>
      </c>
      <c r="G5004">
        <v>26.46</v>
      </c>
      <c r="K5004" s="2">
        <v>44801.583333333343</v>
      </c>
      <c r="L5004">
        <v>1123.2166666666701</v>
      </c>
      <c r="M5004">
        <v>1123.2166666666701</v>
      </c>
      <c r="N5004">
        <v>82.091666666670108</v>
      </c>
      <c r="O5004">
        <v>82.091666666670108</v>
      </c>
      <c r="P5004">
        <v>370</v>
      </c>
      <c r="Q5004">
        <v>2158</v>
      </c>
      <c r="R5004">
        <f>Q5004-P5004+N5004</f>
        <v>1870.0916666666701</v>
      </c>
      <c r="S5004">
        <v>68</v>
      </c>
      <c r="T5004">
        <f>P5004-S5004-N5004</f>
        <v>219.90833333332989</v>
      </c>
    </row>
    <row r="5005" spans="1:20" x14ac:dyDescent="0.3">
      <c r="A5005" s="1">
        <v>5003</v>
      </c>
      <c r="B5005">
        <v>15003</v>
      </c>
      <c r="C5005" t="s">
        <v>13</v>
      </c>
      <c r="D5005" t="s">
        <v>14</v>
      </c>
      <c r="E5005" s="2">
        <v>44801.583333333343</v>
      </c>
      <c r="F5005">
        <v>1041.125</v>
      </c>
      <c r="G5005">
        <v>26.46</v>
      </c>
      <c r="K5005" s="2">
        <v>44801.583333333343</v>
      </c>
      <c r="L5005">
        <v>1123.2166666666701</v>
      </c>
      <c r="M5005">
        <v>1123.2166666666701</v>
      </c>
      <c r="N5005">
        <v>82.091666666670108</v>
      </c>
      <c r="O5005">
        <v>82.091666666670108</v>
      </c>
      <c r="P5005">
        <v>370</v>
      </c>
      <c r="Q5005">
        <v>2158</v>
      </c>
      <c r="R5005">
        <f>Q5005-P5005+N5005</f>
        <v>1870.0916666666701</v>
      </c>
      <c r="S5005">
        <v>68</v>
      </c>
      <c r="T5005">
        <f>P5005-S5005-N5005</f>
        <v>219.90833333332989</v>
      </c>
    </row>
    <row r="5006" spans="1:20" x14ac:dyDescent="0.3">
      <c r="A5006" s="1">
        <v>5004</v>
      </c>
      <c r="B5006">
        <v>15004</v>
      </c>
      <c r="C5006" t="s">
        <v>13</v>
      </c>
      <c r="D5006" t="s">
        <v>14</v>
      </c>
      <c r="E5006" s="2">
        <v>44801.583333333343</v>
      </c>
      <c r="F5006">
        <v>1041.125</v>
      </c>
      <c r="G5006">
        <v>26.46</v>
      </c>
      <c r="K5006" s="2">
        <v>44801.583333333343</v>
      </c>
      <c r="L5006">
        <v>1123.2166666666701</v>
      </c>
      <c r="M5006">
        <v>1123.2166666666701</v>
      </c>
      <c r="N5006">
        <v>82.091666666670108</v>
      </c>
      <c r="O5006">
        <v>82.091666666670108</v>
      </c>
      <c r="P5006">
        <v>370</v>
      </c>
      <c r="Q5006">
        <v>2158</v>
      </c>
      <c r="R5006">
        <f>Q5006-P5006+N5006</f>
        <v>1870.0916666666701</v>
      </c>
      <c r="S5006">
        <v>68</v>
      </c>
      <c r="T5006">
        <f>P5006-S5006-N5006</f>
        <v>219.90833333332989</v>
      </c>
    </row>
    <row r="5007" spans="1:20" x14ac:dyDescent="0.3">
      <c r="A5007" s="1">
        <v>5005</v>
      </c>
      <c r="B5007">
        <v>15005</v>
      </c>
      <c r="C5007" t="s">
        <v>13</v>
      </c>
      <c r="D5007" t="s">
        <v>14</v>
      </c>
      <c r="E5007" s="2">
        <v>44801.583333333343</v>
      </c>
      <c r="F5007">
        <v>1041.125</v>
      </c>
      <c r="G5007">
        <v>26.46</v>
      </c>
      <c r="K5007" s="2">
        <v>44801.583333333343</v>
      </c>
      <c r="L5007">
        <v>1123.2166666666701</v>
      </c>
      <c r="M5007">
        <v>1123.2166666666701</v>
      </c>
      <c r="N5007">
        <v>82.091666666670108</v>
      </c>
      <c r="O5007">
        <v>82.091666666670108</v>
      </c>
      <c r="P5007">
        <v>370</v>
      </c>
      <c r="Q5007">
        <v>2158</v>
      </c>
      <c r="R5007">
        <f>Q5007-P5007+N5007</f>
        <v>1870.0916666666701</v>
      </c>
      <c r="S5007">
        <v>68</v>
      </c>
      <c r="T5007">
        <f>P5007-S5007-N5007</f>
        <v>219.90833333332989</v>
      </c>
    </row>
    <row r="5008" spans="1:20" x14ac:dyDescent="0.3">
      <c r="A5008" s="1">
        <v>5006</v>
      </c>
      <c r="B5008">
        <v>15006</v>
      </c>
      <c r="C5008" t="s">
        <v>13</v>
      </c>
      <c r="D5008" t="s">
        <v>14</v>
      </c>
      <c r="E5008" s="2">
        <v>44801.583333333343</v>
      </c>
      <c r="F5008">
        <v>1041.125</v>
      </c>
      <c r="G5008">
        <v>26.46</v>
      </c>
      <c r="K5008" s="2">
        <v>44801.583333333343</v>
      </c>
      <c r="L5008">
        <v>1123.2166666666701</v>
      </c>
      <c r="M5008">
        <v>1123.2166666666701</v>
      </c>
      <c r="N5008">
        <v>82.091666666670108</v>
      </c>
      <c r="O5008">
        <v>82.091666666670108</v>
      </c>
      <c r="P5008">
        <v>370</v>
      </c>
      <c r="Q5008">
        <v>2158</v>
      </c>
      <c r="R5008">
        <f>Q5008-P5008+N5008</f>
        <v>1870.0916666666701</v>
      </c>
      <c r="S5008">
        <v>68</v>
      </c>
      <c r="T5008">
        <f>P5008-S5008-N5008</f>
        <v>219.90833333332989</v>
      </c>
    </row>
    <row r="5009" spans="1:20" x14ac:dyDescent="0.3">
      <c r="A5009" s="1">
        <v>5007</v>
      </c>
      <c r="B5009">
        <v>15007</v>
      </c>
      <c r="C5009" t="s">
        <v>13</v>
      </c>
      <c r="D5009" t="s">
        <v>14</v>
      </c>
      <c r="E5009" s="2">
        <v>44801.583333333343</v>
      </c>
      <c r="F5009">
        <v>1041.125</v>
      </c>
      <c r="G5009">
        <v>26.46</v>
      </c>
      <c r="K5009" s="2">
        <v>44801.583333333343</v>
      </c>
      <c r="L5009">
        <v>1123.2166666666701</v>
      </c>
      <c r="M5009">
        <v>1123.2166666666701</v>
      </c>
      <c r="N5009">
        <v>82.091666666670108</v>
      </c>
      <c r="O5009">
        <v>82.091666666670108</v>
      </c>
      <c r="P5009">
        <v>370</v>
      </c>
      <c r="Q5009">
        <v>2158</v>
      </c>
      <c r="R5009">
        <f>Q5009-P5009+N5009</f>
        <v>1870.0916666666701</v>
      </c>
      <c r="S5009">
        <v>68</v>
      </c>
      <c r="T5009">
        <f>P5009-S5009-N5009</f>
        <v>219.90833333332989</v>
      </c>
    </row>
    <row r="5010" spans="1:20" x14ac:dyDescent="0.3">
      <c r="A5010" s="1">
        <v>5008</v>
      </c>
      <c r="B5010">
        <v>15024</v>
      </c>
      <c r="C5010" t="s">
        <v>13</v>
      </c>
      <c r="D5010" t="s">
        <v>14</v>
      </c>
      <c r="E5010" s="2">
        <v>44801.625</v>
      </c>
      <c r="F5010">
        <v>1040.4000000000001</v>
      </c>
      <c r="G5010">
        <v>26.053333333333299</v>
      </c>
      <c r="K5010" s="2">
        <v>44801.625</v>
      </c>
      <c r="L5010">
        <v>1123.3333333333301</v>
      </c>
      <c r="M5010">
        <v>1123.3333333333301</v>
      </c>
      <c r="N5010">
        <v>82.933333333329983</v>
      </c>
      <c r="O5010">
        <v>82.933333333329983</v>
      </c>
      <c r="P5010">
        <v>370</v>
      </c>
      <c r="Q5010">
        <v>2158</v>
      </c>
      <c r="R5010">
        <f>Q5010-P5010+N5010</f>
        <v>1870.93333333333</v>
      </c>
      <c r="S5010">
        <v>68</v>
      </c>
      <c r="T5010">
        <f>P5010-S5010-N5010</f>
        <v>219.06666666667002</v>
      </c>
    </row>
    <row r="5011" spans="1:20" x14ac:dyDescent="0.3">
      <c r="A5011" s="1">
        <v>5009</v>
      </c>
      <c r="B5011">
        <v>15025</v>
      </c>
      <c r="C5011" t="s">
        <v>13</v>
      </c>
      <c r="D5011" t="s">
        <v>14</v>
      </c>
      <c r="E5011" s="2">
        <v>44801.625</v>
      </c>
      <c r="F5011">
        <v>1040.4000000000001</v>
      </c>
      <c r="G5011">
        <v>26.053333333333299</v>
      </c>
      <c r="K5011" s="2">
        <v>44801.625</v>
      </c>
      <c r="L5011">
        <v>1123.3333333333301</v>
      </c>
      <c r="M5011">
        <v>1123.3333333333301</v>
      </c>
      <c r="N5011">
        <v>82.933333333329983</v>
      </c>
      <c r="O5011">
        <v>82.933333333329983</v>
      </c>
      <c r="P5011">
        <v>370</v>
      </c>
      <c r="Q5011">
        <v>2158</v>
      </c>
      <c r="R5011">
        <f>Q5011-P5011+N5011</f>
        <v>1870.93333333333</v>
      </c>
      <c r="S5011">
        <v>68</v>
      </c>
      <c r="T5011">
        <f>P5011-S5011-N5011</f>
        <v>219.06666666667002</v>
      </c>
    </row>
    <row r="5012" spans="1:20" x14ac:dyDescent="0.3">
      <c r="A5012" s="1">
        <v>5010</v>
      </c>
      <c r="B5012">
        <v>15026</v>
      </c>
      <c r="C5012" t="s">
        <v>13</v>
      </c>
      <c r="D5012" t="s">
        <v>14</v>
      </c>
      <c r="E5012" s="2">
        <v>44801.625</v>
      </c>
      <c r="F5012">
        <v>1040.4000000000001</v>
      </c>
      <c r="G5012">
        <v>26.053333333333299</v>
      </c>
      <c r="K5012" s="2">
        <v>44801.625</v>
      </c>
      <c r="L5012">
        <v>1123.3333333333301</v>
      </c>
      <c r="M5012">
        <v>1123.3333333333301</v>
      </c>
      <c r="N5012">
        <v>82.933333333329983</v>
      </c>
      <c r="O5012">
        <v>82.933333333329983</v>
      </c>
      <c r="P5012">
        <v>370</v>
      </c>
      <c r="Q5012">
        <v>2158</v>
      </c>
      <c r="R5012">
        <f>Q5012-P5012+N5012</f>
        <v>1870.93333333333</v>
      </c>
      <c r="S5012">
        <v>68</v>
      </c>
      <c r="T5012">
        <f>P5012-S5012-N5012</f>
        <v>219.06666666667002</v>
      </c>
    </row>
    <row r="5013" spans="1:20" x14ac:dyDescent="0.3">
      <c r="A5013" s="1">
        <v>5011</v>
      </c>
      <c r="B5013">
        <v>15027</v>
      </c>
      <c r="C5013" t="s">
        <v>13</v>
      </c>
      <c r="D5013" t="s">
        <v>14</v>
      </c>
      <c r="E5013" s="2">
        <v>44801.625</v>
      </c>
      <c r="F5013">
        <v>1040.4000000000001</v>
      </c>
      <c r="G5013">
        <v>26.053333333333299</v>
      </c>
      <c r="K5013" s="2">
        <v>44801.625</v>
      </c>
      <c r="L5013">
        <v>1123.3333333333301</v>
      </c>
      <c r="M5013">
        <v>1123.3333333333301</v>
      </c>
      <c r="N5013">
        <v>82.933333333329983</v>
      </c>
      <c r="O5013">
        <v>82.933333333329983</v>
      </c>
      <c r="P5013">
        <v>370</v>
      </c>
      <c r="Q5013">
        <v>2158</v>
      </c>
      <c r="R5013">
        <f>Q5013-P5013+N5013</f>
        <v>1870.93333333333</v>
      </c>
      <c r="S5013">
        <v>68</v>
      </c>
      <c r="T5013">
        <f>P5013-S5013-N5013</f>
        <v>219.06666666667002</v>
      </c>
    </row>
    <row r="5014" spans="1:20" x14ac:dyDescent="0.3">
      <c r="A5014" s="1">
        <v>5012</v>
      </c>
      <c r="B5014">
        <v>15028</v>
      </c>
      <c r="C5014" t="s">
        <v>13</v>
      </c>
      <c r="D5014" t="s">
        <v>14</v>
      </c>
      <c r="E5014" s="2">
        <v>44801.625</v>
      </c>
      <c r="F5014">
        <v>1040.4000000000001</v>
      </c>
      <c r="G5014">
        <v>26.053333333333299</v>
      </c>
      <c r="K5014" s="2">
        <v>44801.625</v>
      </c>
      <c r="L5014">
        <v>1123.3333333333301</v>
      </c>
      <c r="M5014">
        <v>1123.3333333333301</v>
      </c>
      <c r="N5014">
        <v>82.933333333329983</v>
      </c>
      <c r="O5014">
        <v>82.933333333329983</v>
      </c>
      <c r="P5014">
        <v>370</v>
      </c>
      <c r="Q5014">
        <v>2158</v>
      </c>
      <c r="R5014">
        <f>Q5014-P5014+N5014</f>
        <v>1870.93333333333</v>
      </c>
      <c r="S5014">
        <v>68</v>
      </c>
      <c r="T5014">
        <f>P5014-S5014-N5014</f>
        <v>219.06666666667002</v>
      </c>
    </row>
    <row r="5015" spans="1:20" x14ac:dyDescent="0.3">
      <c r="A5015" s="1">
        <v>5013</v>
      </c>
      <c r="B5015">
        <v>15029</v>
      </c>
      <c r="C5015" t="s">
        <v>13</v>
      </c>
      <c r="D5015" t="s">
        <v>14</v>
      </c>
      <c r="E5015" s="2">
        <v>44801.625</v>
      </c>
      <c r="F5015">
        <v>1040.4000000000001</v>
      </c>
      <c r="G5015">
        <v>26.053333333333299</v>
      </c>
      <c r="K5015" s="2">
        <v>44801.625</v>
      </c>
      <c r="L5015">
        <v>1123.3333333333301</v>
      </c>
      <c r="M5015">
        <v>1123.3333333333301</v>
      </c>
      <c r="N5015">
        <v>82.933333333329983</v>
      </c>
      <c r="O5015">
        <v>82.933333333329983</v>
      </c>
      <c r="P5015">
        <v>370</v>
      </c>
      <c r="Q5015">
        <v>2158</v>
      </c>
      <c r="R5015">
        <f>Q5015-P5015+N5015</f>
        <v>1870.93333333333</v>
      </c>
      <c r="S5015">
        <v>68</v>
      </c>
      <c r="T5015">
        <f>P5015-S5015-N5015</f>
        <v>219.06666666667002</v>
      </c>
    </row>
    <row r="5016" spans="1:20" x14ac:dyDescent="0.3">
      <c r="A5016" s="1">
        <v>5014</v>
      </c>
      <c r="B5016">
        <v>15030</v>
      </c>
      <c r="C5016" t="s">
        <v>13</v>
      </c>
      <c r="D5016" t="s">
        <v>14</v>
      </c>
      <c r="E5016" s="2">
        <v>44801.625</v>
      </c>
      <c r="F5016">
        <v>1040.4000000000001</v>
      </c>
      <c r="G5016">
        <v>26.053333333333299</v>
      </c>
      <c r="K5016" s="2">
        <v>44801.625</v>
      </c>
      <c r="L5016">
        <v>1123.3333333333301</v>
      </c>
      <c r="M5016">
        <v>1123.3333333333301</v>
      </c>
      <c r="N5016">
        <v>82.933333333329983</v>
      </c>
      <c r="O5016">
        <v>82.933333333329983</v>
      </c>
      <c r="P5016">
        <v>370</v>
      </c>
      <c r="Q5016">
        <v>2158</v>
      </c>
      <c r="R5016">
        <f>Q5016-P5016+N5016</f>
        <v>1870.93333333333</v>
      </c>
      <c r="S5016">
        <v>68</v>
      </c>
      <c r="T5016">
        <f>P5016-S5016-N5016</f>
        <v>219.06666666667002</v>
      </c>
    </row>
    <row r="5017" spans="1:20" x14ac:dyDescent="0.3">
      <c r="A5017" s="1">
        <v>5015</v>
      </c>
      <c r="B5017">
        <v>15031</v>
      </c>
      <c r="C5017" t="s">
        <v>13</v>
      </c>
      <c r="D5017" t="s">
        <v>14</v>
      </c>
      <c r="E5017" s="2">
        <v>44801.625</v>
      </c>
      <c r="F5017">
        <v>1040.4000000000001</v>
      </c>
      <c r="G5017">
        <v>26.053333333333299</v>
      </c>
      <c r="K5017" s="2">
        <v>44801.625</v>
      </c>
      <c r="L5017">
        <v>1123.3333333333301</v>
      </c>
      <c r="M5017">
        <v>1123.3333333333301</v>
      </c>
      <c r="N5017">
        <v>82.933333333329983</v>
      </c>
      <c r="O5017">
        <v>82.933333333329983</v>
      </c>
      <c r="P5017">
        <v>370</v>
      </c>
      <c r="Q5017">
        <v>2158</v>
      </c>
      <c r="R5017">
        <f>Q5017-P5017+N5017</f>
        <v>1870.93333333333</v>
      </c>
      <c r="S5017">
        <v>68</v>
      </c>
      <c r="T5017">
        <f>P5017-S5017-N5017</f>
        <v>219.06666666667002</v>
      </c>
    </row>
    <row r="5018" spans="1:20" x14ac:dyDescent="0.3">
      <c r="A5018" s="1">
        <v>5016</v>
      </c>
      <c r="B5018">
        <v>15048</v>
      </c>
      <c r="C5018" t="s">
        <v>13</v>
      </c>
      <c r="D5018" t="s">
        <v>14</v>
      </c>
      <c r="E5018" s="2">
        <v>44801.666666666657</v>
      </c>
      <c r="F5018">
        <v>1040.2249999999999</v>
      </c>
      <c r="G5018">
        <v>26.296666666666699</v>
      </c>
      <c r="K5018" s="2">
        <v>44801.666666666657</v>
      </c>
      <c r="L5018">
        <v>1122.925</v>
      </c>
      <c r="M5018">
        <v>1122.925</v>
      </c>
      <c r="N5018">
        <v>82.700000000000045</v>
      </c>
      <c r="O5018">
        <v>82.700000000000045</v>
      </c>
      <c r="P5018">
        <v>370</v>
      </c>
      <c r="Q5018">
        <v>2158</v>
      </c>
      <c r="R5018">
        <f>Q5018-P5018+N5018</f>
        <v>1870.7</v>
      </c>
      <c r="S5018">
        <v>68</v>
      </c>
      <c r="T5018">
        <f>P5018-S5018-N5018</f>
        <v>219.29999999999995</v>
      </c>
    </row>
    <row r="5019" spans="1:20" x14ac:dyDescent="0.3">
      <c r="A5019" s="1">
        <v>5017</v>
      </c>
      <c r="B5019">
        <v>15049</v>
      </c>
      <c r="C5019" t="s">
        <v>13</v>
      </c>
      <c r="D5019" t="s">
        <v>14</v>
      </c>
      <c r="E5019" s="2">
        <v>44801.666666666657</v>
      </c>
      <c r="F5019">
        <v>1040.2249999999999</v>
      </c>
      <c r="G5019">
        <v>26.296666666666699</v>
      </c>
      <c r="K5019" s="2">
        <v>44801.666666666657</v>
      </c>
      <c r="L5019">
        <v>1122.925</v>
      </c>
      <c r="M5019">
        <v>1122.925</v>
      </c>
      <c r="N5019">
        <v>82.700000000000045</v>
      </c>
      <c r="O5019">
        <v>82.700000000000045</v>
      </c>
      <c r="P5019">
        <v>370</v>
      </c>
      <c r="Q5019">
        <v>2158</v>
      </c>
      <c r="R5019">
        <f>Q5019-P5019+N5019</f>
        <v>1870.7</v>
      </c>
      <c r="S5019">
        <v>68</v>
      </c>
      <c r="T5019">
        <f>P5019-S5019-N5019</f>
        <v>219.29999999999995</v>
      </c>
    </row>
    <row r="5020" spans="1:20" x14ac:dyDescent="0.3">
      <c r="A5020" s="1">
        <v>5018</v>
      </c>
      <c r="B5020">
        <v>15050</v>
      </c>
      <c r="C5020" t="s">
        <v>13</v>
      </c>
      <c r="D5020" t="s">
        <v>14</v>
      </c>
      <c r="E5020" s="2">
        <v>44801.666666666657</v>
      </c>
      <c r="F5020">
        <v>1040.2249999999999</v>
      </c>
      <c r="G5020">
        <v>26.296666666666699</v>
      </c>
      <c r="K5020" s="2">
        <v>44801.666666666657</v>
      </c>
      <c r="L5020">
        <v>1122.925</v>
      </c>
      <c r="M5020">
        <v>1122.925</v>
      </c>
      <c r="N5020">
        <v>82.700000000000045</v>
      </c>
      <c r="O5020">
        <v>82.700000000000045</v>
      </c>
      <c r="P5020">
        <v>370</v>
      </c>
      <c r="Q5020">
        <v>2158</v>
      </c>
      <c r="R5020">
        <f>Q5020-P5020+N5020</f>
        <v>1870.7</v>
      </c>
      <c r="S5020">
        <v>68</v>
      </c>
      <c r="T5020">
        <f>P5020-S5020-N5020</f>
        <v>219.29999999999995</v>
      </c>
    </row>
    <row r="5021" spans="1:20" x14ac:dyDescent="0.3">
      <c r="A5021" s="1">
        <v>5019</v>
      </c>
      <c r="B5021">
        <v>15051</v>
      </c>
      <c r="C5021" t="s">
        <v>13</v>
      </c>
      <c r="D5021" t="s">
        <v>14</v>
      </c>
      <c r="E5021" s="2">
        <v>44801.666666666657</v>
      </c>
      <c r="F5021">
        <v>1040.2249999999999</v>
      </c>
      <c r="G5021">
        <v>26.296666666666699</v>
      </c>
      <c r="K5021" s="2">
        <v>44801.666666666657</v>
      </c>
      <c r="L5021">
        <v>1122.925</v>
      </c>
      <c r="M5021">
        <v>1122.925</v>
      </c>
      <c r="N5021">
        <v>82.700000000000045</v>
      </c>
      <c r="O5021">
        <v>82.700000000000045</v>
      </c>
      <c r="P5021">
        <v>370</v>
      </c>
      <c r="Q5021">
        <v>2158</v>
      </c>
      <c r="R5021">
        <f>Q5021-P5021+N5021</f>
        <v>1870.7</v>
      </c>
      <c r="S5021">
        <v>68</v>
      </c>
      <c r="T5021">
        <f>P5021-S5021-N5021</f>
        <v>219.29999999999995</v>
      </c>
    </row>
    <row r="5022" spans="1:20" x14ac:dyDescent="0.3">
      <c r="A5022" s="1">
        <v>5020</v>
      </c>
      <c r="B5022">
        <v>15052</v>
      </c>
      <c r="C5022" t="s">
        <v>13</v>
      </c>
      <c r="D5022" t="s">
        <v>14</v>
      </c>
      <c r="E5022" s="2">
        <v>44801.666666666657</v>
      </c>
      <c r="F5022">
        <v>1040.2249999999999</v>
      </c>
      <c r="G5022">
        <v>26.296666666666699</v>
      </c>
      <c r="K5022" s="2">
        <v>44801.666666666657</v>
      </c>
      <c r="L5022">
        <v>1122.925</v>
      </c>
      <c r="M5022">
        <v>1122.925</v>
      </c>
      <c r="N5022">
        <v>82.700000000000045</v>
      </c>
      <c r="O5022">
        <v>82.700000000000045</v>
      </c>
      <c r="P5022">
        <v>370</v>
      </c>
      <c r="Q5022">
        <v>2158</v>
      </c>
      <c r="R5022">
        <f>Q5022-P5022+N5022</f>
        <v>1870.7</v>
      </c>
      <c r="S5022">
        <v>68</v>
      </c>
      <c r="T5022">
        <f>P5022-S5022-N5022</f>
        <v>219.29999999999995</v>
      </c>
    </row>
    <row r="5023" spans="1:20" x14ac:dyDescent="0.3">
      <c r="A5023" s="1">
        <v>5021</v>
      </c>
      <c r="B5023">
        <v>15053</v>
      </c>
      <c r="C5023" t="s">
        <v>13</v>
      </c>
      <c r="D5023" t="s">
        <v>14</v>
      </c>
      <c r="E5023" s="2">
        <v>44801.666666666657</v>
      </c>
      <c r="F5023">
        <v>1040.2249999999999</v>
      </c>
      <c r="G5023">
        <v>26.296666666666699</v>
      </c>
      <c r="K5023" s="2">
        <v>44801.666666666657</v>
      </c>
      <c r="L5023">
        <v>1122.925</v>
      </c>
      <c r="M5023">
        <v>1122.925</v>
      </c>
      <c r="N5023">
        <v>82.700000000000045</v>
      </c>
      <c r="O5023">
        <v>82.700000000000045</v>
      </c>
      <c r="P5023">
        <v>370</v>
      </c>
      <c r="Q5023">
        <v>2158</v>
      </c>
      <c r="R5023">
        <f>Q5023-P5023+N5023</f>
        <v>1870.7</v>
      </c>
      <c r="S5023">
        <v>68</v>
      </c>
      <c r="T5023">
        <f>P5023-S5023-N5023</f>
        <v>219.29999999999995</v>
      </c>
    </row>
    <row r="5024" spans="1:20" x14ac:dyDescent="0.3">
      <c r="A5024" s="1">
        <v>5022</v>
      </c>
      <c r="B5024">
        <v>15054</v>
      </c>
      <c r="C5024" t="s">
        <v>13</v>
      </c>
      <c r="D5024" t="s">
        <v>14</v>
      </c>
      <c r="E5024" s="2">
        <v>44801.666666666657</v>
      </c>
      <c r="F5024">
        <v>1040.2249999999999</v>
      </c>
      <c r="G5024">
        <v>26.296666666666699</v>
      </c>
      <c r="K5024" s="2">
        <v>44801.666666666657</v>
      </c>
      <c r="L5024">
        <v>1122.925</v>
      </c>
      <c r="M5024">
        <v>1122.925</v>
      </c>
      <c r="N5024">
        <v>82.700000000000045</v>
      </c>
      <c r="O5024">
        <v>82.700000000000045</v>
      </c>
      <c r="P5024">
        <v>370</v>
      </c>
      <c r="Q5024">
        <v>2158</v>
      </c>
      <c r="R5024">
        <f>Q5024-P5024+N5024</f>
        <v>1870.7</v>
      </c>
      <c r="S5024">
        <v>68</v>
      </c>
      <c r="T5024">
        <f>P5024-S5024-N5024</f>
        <v>219.29999999999995</v>
      </c>
    </row>
    <row r="5025" spans="1:20" x14ac:dyDescent="0.3">
      <c r="A5025" s="1">
        <v>5023</v>
      </c>
      <c r="B5025">
        <v>15055</v>
      </c>
      <c r="C5025" t="s">
        <v>13</v>
      </c>
      <c r="D5025" t="s">
        <v>14</v>
      </c>
      <c r="E5025" s="2">
        <v>44801.666666666657</v>
      </c>
      <c r="F5025">
        <v>1040.2249999999999</v>
      </c>
      <c r="G5025">
        <v>26.296666666666699</v>
      </c>
      <c r="K5025" s="2">
        <v>44801.666666666657</v>
      </c>
      <c r="L5025">
        <v>1122.925</v>
      </c>
      <c r="M5025">
        <v>1122.925</v>
      </c>
      <c r="N5025">
        <v>82.700000000000045</v>
      </c>
      <c r="O5025">
        <v>82.700000000000045</v>
      </c>
      <c r="P5025">
        <v>370</v>
      </c>
      <c r="Q5025">
        <v>2158</v>
      </c>
      <c r="R5025">
        <f>Q5025-P5025+N5025</f>
        <v>1870.7</v>
      </c>
      <c r="S5025">
        <v>68</v>
      </c>
      <c r="T5025">
        <f>P5025-S5025-N5025</f>
        <v>219.29999999999995</v>
      </c>
    </row>
    <row r="5026" spans="1:20" x14ac:dyDescent="0.3">
      <c r="A5026" s="1">
        <v>5024</v>
      </c>
      <c r="B5026">
        <v>15072</v>
      </c>
      <c r="C5026" t="s">
        <v>13</v>
      </c>
      <c r="D5026" t="s">
        <v>14</v>
      </c>
      <c r="E5026" s="2">
        <v>44801.708333333343</v>
      </c>
      <c r="F5026">
        <v>1039.625</v>
      </c>
      <c r="G5026">
        <v>24.6533333333333</v>
      </c>
      <c r="K5026" s="2">
        <v>44801.708333333343</v>
      </c>
      <c r="L5026">
        <v>1122.63333333333</v>
      </c>
      <c r="M5026">
        <v>1122.63333333333</v>
      </c>
      <c r="N5026">
        <v>83.008333333330029</v>
      </c>
      <c r="O5026">
        <v>83.008333333330029</v>
      </c>
      <c r="P5026">
        <v>370</v>
      </c>
      <c r="Q5026">
        <v>2158</v>
      </c>
      <c r="R5026">
        <f>Q5026-P5026+N5026</f>
        <v>1871.00833333333</v>
      </c>
      <c r="S5026">
        <v>68</v>
      </c>
      <c r="T5026">
        <f>P5026-S5026-N5026</f>
        <v>218.99166666666997</v>
      </c>
    </row>
    <row r="5027" spans="1:20" x14ac:dyDescent="0.3">
      <c r="A5027" s="1">
        <v>5025</v>
      </c>
      <c r="B5027">
        <v>15073</v>
      </c>
      <c r="C5027" t="s">
        <v>13</v>
      </c>
      <c r="D5027" t="s">
        <v>14</v>
      </c>
      <c r="E5027" s="2">
        <v>44801.708333333343</v>
      </c>
      <c r="F5027">
        <v>1039.625</v>
      </c>
      <c r="G5027">
        <v>24.6533333333333</v>
      </c>
      <c r="K5027" s="2">
        <v>44801.708333333343</v>
      </c>
      <c r="L5027">
        <v>1122.63333333333</v>
      </c>
      <c r="M5027">
        <v>1122.63333333333</v>
      </c>
      <c r="N5027">
        <v>83.008333333330029</v>
      </c>
      <c r="O5027">
        <v>83.008333333330029</v>
      </c>
      <c r="P5027">
        <v>370</v>
      </c>
      <c r="Q5027">
        <v>2158</v>
      </c>
      <c r="R5027">
        <f>Q5027-P5027+N5027</f>
        <v>1871.00833333333</v>
      </c>
      <c r="S5027">
        <v>68</v>
      </c>
      <c r="T5027">
        <f>P5027-S5027-N5027</f>
        <v>218.99166666666997</v>
      </c>
    </row>
    <row r="5028" spans="1:20" x14ac:dyDescent="0.3">
      <c r="A5028" s="1">
        <v>5026</v>
      </c>
      <c r="B5028">
        <v>15074</v>
      </c>
      <c r="C5028" t="s">
        <v>13</v>
      </c>
      <c r="D5028" t="s">
        <v>14</v>
      </c>
      <c r="E5028" s="2">
        <v>44801.708333333343</v>
      </c>
      <c r="F5028">
        <v>1039.625</v>
      </c>
      <c r="G5028">
        <v>24.6533333333333</v>
      </c>
      <c r="K5028" s="2">
        <v>44801.708333333343</v>
      </c>
      <c r="L5028">
        <v>1122.63333333333</v>
      </c>
      <c r="M5028">
        <v>1122.63333333333</v>
      </c>
      <c r="N5028">
        <v>83.008333333330029</v>
      </c>
      <c r="O5028">
        <v>83.008333333330029</v>
      </c>
      <c r="P5028">
        <v>370</v>
      </c>
      <c r="Q5028">
        <v>2158</v>
      </c>
      <c r="R5028">
        <f>Q5028-P5028+N5028</f>
        <v>1871.00833333333</v>
      </c>
      <c r="S5028">
        <v>68</v>
      </c>
      <c r="T5028">
        <f>P5028-S5028-N5028</f>
        <v>218.99166666666997</v>
      </c>
    </row>
    <row r="5029" spans="1:20" x14ac:dyDescent="0.3">
      <c r="A5029" s="1">
        <v>5027</v>
      </c>
      <c r="B5029">
        <v>15075</v>
      </c>
      <c r="C5029" t="s">
        <v>13</v>
      </c>
      <c r="D5029" t="s">
        <v>14</v>
      </c>
      <c r="E5029" s="2">
        <v>44801.708333333343</v>
      </c>
      <c r="F5029">
        <v>1039.625</v>
      </c>
      <c r="G5029">
        <v>24.6533333333333</v>
      </c>
      <c r="K5029" s="2">
        <v>44801.708333333343</v>
      </c>
      <c r="L5029">
        <v>1122.63333333333</v>
      </c>
      <c r="M5029">
        <v>1122.63333333333</v>
      </c>
      <c r="N5029">
        <v>83.008333333330029</v>
      </c>
      <c r="O5029">
        <v>83.008333333330029</v>
      </c>
      <c r="P5029">
        <v>370</v>
      </c>
      <c r="Q5029">
        <v>2158</v>
      </c>
      <c r="R5029">
        <f>Q5029-P5029+N5029</f>
        <v>1871.00833333333</v>
      </c>
      <c r="S5029">
        <v>68</v>
      </c>
      <c r="T5029">
        <f>P5029-S5029-N5029</f>
        <v>218.99166666666997</v>
      </c>
    </row>
    <row r="5030" spans="1:20" x14ac:dyDescent="0.3">
      <c r="A5030" s="1">
        <v>5028</v>
      </c>
      <c r="B5030">
        <v>15076</v>
      </c>
      <c r="C5030" t="s">
        <v>13</v>
      </c>
      <c r="D5030" t="s">
        <v>14</v>
      </c>
      <c r="E5030" s="2">
        <v>44801.708333333343</v>
      </c>
      <c r="F5030">
        <v>1039.625</v>
      </c>
      <c r="G5030">
        <v>24.6533333333333</v>
      </c>
      <c r="K5030" s="2">
        <v>44801.708333333343</v>
      </c>
      <c r="L5030">
        <v>1122.63333333333</v>
      </c>
      <c r="M5030">
        <v>1122.63333333333</v>
      </c>
      <c r="N5030">
        <v>83.008333333330029</v>
      </c>
      <c r="O5030">
        <v>83.008333333330029</v>
      </c>
      <c r="P5030">
        <v>370</v>
      </c>
      <c r="Q5030">
        <v>2158</v>
      </c>
      <c r="R5030">
        <f>Q5030-P5030+N5030</f>
        <v>1871.00833333333</v>
      </c>
      <c r="S5030">
        <v>68</v>
      </c>
      <c r="T5030">
        <f>P5030-S5030-N5030</f>
        <v>218.99166666666997</v>
      </c>
    </row>
    <row r="5031" spans="1:20" x14ac:dyDescent="0.3">
      <c r="A5031" s="1">
        <v>5029</v>
      </c>
      <c r="B5031">
        <v>15077</v>
      </c>
      <c r="C5031" t="s">
        <v>13</v>
      </c>
      <c r="D5031" t="s">
        <v>14</v>
      </c>
      <c r="E5031" s="2">
        <v>44801.708333333343</v>
      </c>
      <c r="F5031">
        <v>1039.625</v>
      </c>
      <c r="G5031">
        <v>24.6533333333333</v>
      </c>
      <c r="K5031" s="2">
        <v>44801.708333333343</v>
      </c>
      <c r="L5031">
        <v>1122.63333333333</v>
      </c>
      <c r="M5031">
        <v>1122.63333333333</v>
      </c>
      <c r="N5031">
        <v>83.008333333330029</v>
      </c>
      <c r="O5031">
        <v>83.008333333330029</v>
      </c>
      <c r="P5031">
        <v>370</v>
      </c>
      <c r="Q5031">
        <v>2158</v>
      </c>
      <c r="R5031">
        <f>Q5031-P5031+N5031</f>
        <v>1871.00833333333</v>
      </c>
      <c r="S5031">
        <v>68</v>
      </c>
      <c r="T5031">
        <f>P5031-S5031-N5031</f>
        <v>218.99166666666997</v>
      </c>
    </row>
    <row r="5032" spans="1:20" x14ac:dyDescent="0.3">
      <c r="A5032" s="1">
        <v>5030</v>
      </c>
      <c r="B5032">
        <v>15078</v>
      </c>
      <c r="C5032" t="s">
        <v>13</v>
      </c>
      <c r="D5032" t="s">
        <v>14</v>
      </c>
      <c r="E5032" s="2">
        <v>44801.708333333343</v>
      </c>
      <c r="F5032">
        <v>1039.625</v>
      </c>
      <c r="G5032">
        <v>24.6533333333333</v>
      </c>
      <c r="K5032" s="2">
        <v>44801.708333333343</v>
      </c>
      <c r="L5032">
        <v>1122.63333333333</v>
      </c>
      <c r="M5032">
        <v>1122.63333333333</v>
      </c>
      <c r="N5032">
        <v>83.008333333330029</v>
      </c>
      <c r="O5032">
        <v>83.008333333330029</v>
      </c>
      <c r="P5032">
        <v>370</v>
      </c>
      <c r="Q5032">
        <v>2158</v>
      </c>
      <c r="R5032">
        <f>Q5032-P5032+N5032</f>
        <v>1871.00833333333</v>
      </c>
      <c r="S5032">
        <v>68</v>
      </c>
      <c r="T5032">
        <f>P5032-S5032-N5032</f>
        <v>218.99166666666997</v>
      </c>
    </row>
    <row r="5033" spans="1:20" x14ac:dyDescent="0.3">
      <c r="A5033" s="1">
        <v>5031</v>
      </c>
      <c r="B5033">
        <v>15079</v>
      </c>
      <c r="C5033" t="s">
        <v>13</v>
      </c>
      <c r="D5033" t="s">
        <v>14</v>
      </c>
      <c r="E5033" s="2">
        <v>44801.708333333343</v>
      </c>
      <c r="F5033">
        <v>1039.625</v>
      </c>
      <c r="G5033">
        <v>24.6533333333333</v>
      </c>
      <c r="K5033" s="2">
        <v>44801.708333333343</v>
      </c>
      <c r="L5033">
        <v>1122.63333333333</v>
      </c>
      <c r="M5033">
        <v>1122.63333333333</v>
      </c>
      <c r="N5033">
        <v>83.008333333330029</v>
      </c>
      <c r="O5033">
        <v>83.008333333330029</v>
      </c>
      <c r="P5033">
        <v>370</v>
      </c>
      <c r="Q5033">
        <v>2158</v>
      </c>
      <c r="R5033">
        <f>Q5033-P5033+N5033</f>
        <v>1871.00833333333</v>
      </c>
      <c r="S5033">
        <v>68</v>
      </c>
      <c r="T5033">
        <f>P5033-S5033-N5033</f>
        <v>218.99166666666997</v>
      </c>
    </row>
    <row r="5034" spans="1:20" x14ac:dyDescent="0.3">
      <c r="A5034" s="1">
        <v>5032</v>
      </c>
      <c r="B5034">
        <v>15096</v>
      </c>
      <c r="C5034" t="s">
        <v>13</v>
      </c>
      <c r="D5034" t="s">
        <v>14</v>
      </c>
      <c r="E5034" s="2">
        <v>44801.75</v>
      </c>
      <c r="F5034">
        <v>1039.7</v>
      </c>
      <c r="G5034">
        <v>23.6</v>
      </c>
      <c r="K5034" s="2">
        <v>44801.75</v>
      </c>
      <c r="L5034">
        <v>1122.63333333333</v>
      </c>
      <c r="M5034">
        <v>1122.63333333333</v>
      </c>
      <c r="N5034">
        <v>82.933333333329983</v>
      </c>
      <c r="O5034">
        <v>82.933333333329983</v>
      </c>
      <c r="P5034">
        <v>370</v>
      </c>
      <c r="Q5034">
        <v>2158</v>
      </c>
      <c r="R5034">
        <f>Q5034-P5034+N5034</f>
        <v>1870.93333333333</v>
      </c>
      <c r="S5034">
        <v>68</v>
      </c>
      <c r="T5034">
        <f>P5034-S5034-N5034</f>
        <v>219.06666666667002</v>
      </c>
    </row>
    <row r="5035" spans="1:20" x14ac:dyDescent="0.3">
      <c r="A5035" s="1">
        <v>5033</v>
      </c>
      <c r="B5035">
        <v>15097</v>
      </c>
      <c r="C5035" t="s">
        <v>13</v>
      </c>
      <c r="D5035" t="s">
        <v>14</v>
      </c>
      <c r="E5035" s="2">
        <v>44801.75</v>
      </c>
      <c r="F5035">
        <v>1039.7</v>
      </c>
      <c r="G5035">
        <v>23.6</v>
      </c>
      <c r="K5035" s="2">
        <v>44801.75</v>
      </c>
      <c r="L5035">
        <v>1122.63333333333</v>
      </c>
      <c r="M5035">
        <v>1122.63333333333</v>
      </c>
      <c r="N5035">
        <v>82.933333333329983</v>
      </c>
      <c r="O5035">
        <v>82.933333333329983</v>
      </c>
      <c r="P5035">
        <v>370</v>
      </c>
      <c r="Q5035">
        <v>2158</v>
      </c>
      <c r="R5035">
        <f>Q5035-P5035+N5035</f>
        <v>1870.93333333333</v>
      </c>
      <c r="S5035">
        <v>68</v>
      </c>
      <c r="T5035">
        <f>P5035-S5035-N5035</f>
        <v>219.06666666667002</v>
      </c>
    </row>
    <row r="5036" spans="1:20" x14ac:dyDescent="0.3">
      <c r="A5036" s="1">
        <v>5034</v>
      </c>
      <c r="B5036">
        <v>15098</v>
      </c>
      <c r="C5036" t="s">
        <v>13</v>
      </c>
      <c r="D5036" t="s">
        <v>14</v>
      </c>
      <c r="E5036" s="2">
        <v>44801.75</v>
      </c>
      <c r="F5036">
        <v>1039.7</v>
      </c>
      <c r="G5036">
        <v>23.6</v>
      </c>
      <c r="K5036" s="2">
        <v>44801.75</v>
      </c>
      <c r="L5036">
        <v>1122.63333333333</v>
      </c>
      <c r="M5036">
        <v>1122.63333333333</v>
      </c>
      <c r="N5036">
        <v>82.933333333329983</v>
      </c>
      <c r="O5036">
        <v>82.933333333329983</v>
      </c>
      <c r="P5036">
        <v>370</v>
      </c>
      <c r="Q5036">
        <v>2158</v>
      </c>
      <c r="R5036">
        <f>Q5036-P5036+N5036</f>
        <v>1870.93333333333</v>
      </c>
      <c r="S5036">
        <v>68</v>
      </c>
      <c r="T5036">
        <f>P5036-S5036-N5036</f>
        <v>219.06666666667002</v>
      </c>
    </row>
    <row r="5037" spans="1:20" x14ac:dyDescent="0.3">
      <c r="A5037" s="1">
        <v>5035</v>
      </c>
      <c r="B5037">
        <v>15099</v>
      </c>
      <c r="C5037" t="s">
        <v>13</v>
      </c>
      <c r="D5037" t="s">
        <v>14</v>
      </c>
      <c r="E5037" s="2">
        <v>44801.75</v>
      </c>
      <c r="F5037">
        <v>1039.7</v>
      </c>
      <c r="G5037">
        <v>23.6</v>
      </c>
      <c r="K5037" s="2">
        <v>44801.75</v>
      </c>
      <c r="L5037">
        <v>1122.63333333333</v>
      </c>
      <c r="M5037">
        <v>1122.63333333333</v>
      </c>
      <c r="N5037">
        <v>82.933333333329983</v>
      </c>
      <c r="O5037">
        <v>82.933333333329983</v>
      </c>
      <c r="P5037">
        <v>370</v>
      </c>
      <c r="Q5037">
        <v>2158</v>
      </c>
      <c r="R5037">
        <f>Q5037-P5037+N5037</f>
        <v>1870.93333333333</v>
      </c>
      <c r="S5037">
        <v>68</v>
      </c>
      <c r="T5037">
        <f>P5037-S5037-N5037</f>
        <v>219.06666666667002</v>
      </c>
    </row>
    <row r="5038" spans="1:20" x14ac:dyDescent="0.3">
      <c r="A5038" s="1">
        <v>5036</v>
      </c>
      <c r="B5038">
        <v>15100</v>
      </c>
      <c r="C5038" t="s">
        <v>13</v>
      </c>
      <c r="D5038" t="s">
        <v>14</v>
      </c>
      <c r="E5038" s="2">
        <v>44801.75</v>
      </c>
      <c r="F5038">
        <v>1039.7</v>
      </c>
      <c r="G5038">
        <v>23.6</v>
      </c>
      <c r="K5038" s="2">
        <v>44801.75</v>
      </c>
      <c r="L5038">
        <v>1122.63333333333</v>
      </c>
      <c r="M5038">
        <v>1122.63333333333</v>
      </c>
      <c r="N5038">
        <v>82.933333333329983</v>
      </c>
      <c r="O5038">
        <v>82.933333333329983</v>
      </c>
      <c r="P5038">
        <v>370</v>
      </c>
      <c r="Q5038">
        <v>2158</v>
      </c>
      <c r="R5038">
        <f>Q5038-P5038+N5038</f>
        <v>1870.93333333333</v>
      </c>
      <c r="S5038">
        <v>68</v>
      </c>
      <c r="T5038">
        <f>P5038-S5038-N5038</f>
        <v>219.06666666667002</v>
      </c>
    </row>
    <row r="5039" spans="1:20" x14ac:dyDescent="0.3">
      <c r="A5039" s="1">
        <v>5037</v>
      </c>
      <c r="B5039">
        <v>15101</v>
      </c>
      <c r="C5039" t="s">
        <v>13</v>
      </c>
      <c r="D5039" t="s">
        <v>14</v>
      </c>
      <c r="E5039" s="2">
        <v>44801.75</v>
      </c>
      <c r="F5039">
        <v>1039.7</v>
      </c>
      <c r="G5039">
        <v>23.6</v>
      </c>
      <c r="K5039" s="2">
        <v>44801.75</v>
      </c>
      <c r="L5039">
        <v>1122.63333333333</v>
      </c>
      <c r="M5039">
        <v>1122.63333333333</v>
      </c>
      <c r="N5039">
        <v>82.933333333329983</v>
      </c>
      <c r="O5039">
        <v>82.933333333329983</v>
      </c>
      <c r="P5039">
        <v>370</v>
      </c>
      <c r="Q5039">
        <v>2158</v>
      </c>
      <c r="R5039">
        <f>Q5039-P5039+N5039</f>
        <v>1870.93333333333</v>
      </c>
      <c r="S5039">
        <v>68</v>
      </c>
      <c r="T5039">
        <f>P5039-S5039-N5039</f>
        <v>219.06666666667002</v>
      </c>
    </row>
    <row r="5040" spans="1:20" x14ac:dyDescent="0.3">
      <c r="A5040" s="1">
        <v>5038</v>
      </c>
      <c r="B5040">
        <v>15102</v>
      </c>
      <c r="C5040" t="s">
        <v>13</v>
      </c>
      <c r="D5040" t="s">
        <v>14</v>
      </c>
      <c r="E5040" s="2">
        <v>44801.75</v>
      </c>
      <c r="F5040">
        <v>1039.7</v>
      </c>
      <c r="G5040">
        <v>23.6</v>
      </c>
      <c r="K5040" s="2">
        <v>44801.75</v>
      </c>
      <c r="L5040">
        <v>1122.63333333333</v>
      </c>
      <c r="M5040">
        <v>1122.63333333333</v>
      </c>
      <c r="N5040">
        <v>82.933333333329983</v>
      </c>
      <c r="O5040">
        <v>82.933333333329983</v>
      </c>
      <c r="P5040">
        <v>370</v>
      </c>
      <c r="Q5040">
        <v>2158</v>
      </c>
      <c r="R5040">
        <f>Q5040-P5040+N5040</f>
        <v>1870.93333333333</v>
      </c>
      <c r="S5040">
        <v>68</v>
      </c>
      <c r="T5040">
        <f>P5040-S5040-N5040</f>
        <v>219.06666666667002</v>
      </c>
    </row>
    <row r="5041" spans="1:20" x14ac:dyDescent="0.3">
      <c r="A5041" s="1">
        <v>5039</v>
      </c>
      <c r="B5041">
        <v>15103</v>
      </c>
      <c r="C5041" t="s">
        <v>13</v>
      </c>
      <c r="D5041" t="s">
        <v>14</v>
      </c>
      <c r="E5041" s="2">
        <v>44801.75</v>
      </c>
      <c r="F5041">
        <v>1039.7</v>
      </c>
      <c r="G5041">
        <v>23.6</v>
      </c>
      <c r="K5041" s="2">
        <v>44801.75</v>
      </c>
      <c r="L5041">
        <v>1122.63333333333</v>
      </c>
      <c r="M5041">
        <v>1122.63333333333</v>
      </c>
      <c r="N5041">
        <v>82.933333333329983</v>
      </c>
      <c r="O5041">
        <v>82.933333333329983</v>
      </c>
      <c r="P5041">
        <v>370</v>
      </c>
      <c r="Q5041">
        <v>2158</v>
      </c>
      <c r="R5041">
        <f>Q5041-P5041+N5041</f>
        <v>1870.93333333333</v>
      </c>
      <c r="S5041">
        <v>68</v>
      </c>
      <c r="T5041">
        <f>P5041-S5041-N5041</f>
        <v>219.06666666667002</v>
      </c>
    </row>
    <row r="5042" spans="1:20" x14ac:dyDescent="0.3">
      <c r="A5042" s="1">
        <v>5040</v>
      </c>
      <c r="B5042">
        <v>15120</v>
      </c>
      <c r="C5042" t="s">
        <v>13</v>
      </c>
      <c r="D5042" t="s">
        <v>14</v>
      </c>
      <c r="E5042" s="2">
        <v>44801.791666666657</v>
      </c>
      <c r="F5042">
        <v>1039.7</v>
      </c>
      <c r="G5042">
        <v>20.74</v>
      </c>
      <c r="K5042" s="2">
        <v>44801.791666666657</v>
      </c>
      <c r="L5042">
        <v>1122.75</v>
      </c>
      <c r="M5042">
        <v>1122.75</v>
      </c>
      <c r="N5042">
        <v>83.049999999999955</v>
      </c>
      <c r="O5042">
        <v>83.049999999999955</v>
      </c>
      <c r="P5042">
        <v>370</v>
      </c>
      <c r="Q5042">
        <v>2158</v>
      </c>
      <c r="R5042">
        <f>Q5042-P5042+N5042</f>
        <v>1871.05</v>
      </c>
      <c r="S5042">
        <v>68</v>
      </c>
      <c r="T5042">
        <f>P5042-S5042-N5042</f>
        <v>218.95000000000005</v>
      </c>
    </row>
    <row r="5043" spans="1:20" x14ac:dyDescent="0.3">
      <c r="A5043" s="1">
        <v>5041</v>
      </c>
      <c r="B5043">
        <v>15121</v>
      </c>
      <c r="C5043" t="s">
        <v>13</v>
      </c>
      <c r="D5043" t="s">
        <v>14</v>
      </c>
      <c r="E5043" s="2">
        <v>44801.791666666657</v>
      </c>
      <c r="F5043">
        <v>1039.7</v>
      </c>
      <c r="G5043">
        <v>20.74</v>
      </c>
      <c r="K5043" s="2">
        <v>44801.791666666657</v>
      </c>
      <c r="L5043">
        <v>1122.75</v>
      </c>
      <c r="M5043">
        <v>1122.75</v>
      </c>
      <c r="N5043">
        <v>83.049999999999955</v>
      </c>
      <c r="O5043">
        <v>83.049999999999955</v>
      </c>
      <c r="P5043">
        <v>370</v>
      </c>
      <c r="Q5043">
        <v>2158</v>
      </c>
      <c r="R5043">
        <f>Q5043-P5043+N5043</f>
        <v>1871.05</v>
      </c>
      <c r="S5043">
        <v>68</v>
      </c>
      <c r="T5043">
        <f>P5043-S5043-N5043</f>
        <v>218.95000000000005</v>
      </c>
    </row>
    <row r="5044" spans="1:20" x14ac:dyDescent="0.3">
      <c r="A5044" s="1">
        <v>5042</v>
      </c>
      <c r="B5044">
        <v>15122</v>
      </c>
      <c r="C5044" t="s">
        <v>13</v>
      </c>
      <c r="D5044" t="s">
        <v>14</v>
      </c>
      <c r="E5044" s="2">
        <v>44801.791666666657</v>
      </c>
      <c r="F5044">
        <v>1039.7</v>
      </c>
      <c r="G5044">
        <v>20.74</v>
      </c>
      <c r="K5044" s="2">
        <v>44801.791666666657</v>
      </c>
      <c r="L5044">
        <v>1122.75</v>
      </c>
      <c r="M5044">
        <v>1122.75</v>
      </c>
      <c r="N5044">
        <v>83.049999999999955</v>
      </c>
      <c r="O5044">
        <v>83.049999999999955</v>
      </c>
      <c r="P5044">
        <v>370</v>
      </c>
      <c r="Q5044">
        <v>2158</v>
      </c>
      <c r="R5044">
        <f>Q5044-P5044+N5044</f>
        <v>1871.05</v>
      </c>
      <c r="S5044">
        <v>68</v>
      </c>
      <c r="T5044">
        <f>P5044-S5044-N5044</f>
        <v>218.95000000000005</v>
      </c>
    </row>
    <row r="5045" spans="1:20" x14ac:dyDescent="0.3">
      <c r="A5045" s="1">
        <v>5043</v>
      </c>
      <c r="B5045">
        <v>15123</v>
      </c>
      <c r="C5045" t="s">
        <v>13</v>
      </c>
      <c r="D5045" t="s">
        <v>14</v>
      </c>
      <c r="E5045" s="2">
        <v>44801.791666666657</v>
      </c>
      <c r="F5045">
        <v>1039.7</v>
      </c>
      <c r="G5045">
        <v>20.74</v>
      </c>
      <c r="K5045" s="2">
        <v>44801.791666666657</v>
      </c>
      <c r="L5045">
        <v>1122.75</v>
      </c>
      <c r="M5045">
        <v>1122.75</v>
      </c>
      <c r="N5045">
        <v>83.049999999999955</v>
      </c>
      <c r="O5045">
        <v>83.049999999999955</v>
      </c>
      <c r="P5045">
        <v>370</v>
      </c>
      <c r="Q5045">
        <v>2158</v>
      </c>
      <c r="R5045">
        <f>Q5045-P5045+N5045</f>
        <v>1871.05</v>
      </c>
      <c r="S5045">
        <v>68</v>
      </c>
      <c r="T5045">
        <f>P5045-S5045-N5045</f>
        <v>218.95000000000005</v>
      </c>
    </row>
    <row r="5046" spans="1:20" x14ac:dyDescent="0.3">
      <c r="A5046" s="1">
        <v>5044</v>
      </c>
      <c r="B5046">
        <v>15124</v>
      </c>
      <c r="C5046" t="s">
        <v>13</v>
      </c>
      <c r="D5046" t="s">
        <v>14</v>
      </c>
      <c r="E5046" s="2">
        <v>44801.791666666657</v>
      </c>
      <c r="F5046">
        <v>1039.7</v>
      </c>
      <c r="G5046">
        <v>20.74</v>
      </c>
      <c r="K5046" s="2">
        <v>44801.791666666657</v>
      </c>
      <c r="L5046">
        <v>1122.75</v>
      </c>
      <c r="M5046">
        <v>1122.75</v>
      </c>
      <c r="N5046">
        <v>83.049999999999955</v>
      </c>
      <c r="O5046">
        <v>83.049999999999955</v>
      </c>
      <c r="P5046">
        <v>370</v>
      </c>
      <c r="Q5046">
        <v>2158</v>
      </c>
      <c r="R5046">
        <f>Q5046-P5046+N5046</f>
        <v>1871.05</v>
      </c>
      <c r="S5046">
        <v>68</v>
      </c>
      <c r="T5046">
        <f>P5046-S5046-N5046</f>
        <v>218.95000000000005</v>
      </c>
    </row>
    <row r="5047" spans="1:20" x14ac:dyDescent="0.3">
      <c r="A5047" s="1">
        <v>5045</v>
      </c>
      <c r="B5047">
        <v>15125</v>
      </c>
      <c r="C5047" t="s">
        <v>13</v>
      </c>
      <c r="D5047" t="s">
        <v>14</v>
      </c>
      <c r="E5047" s="2">
        <v>44801.791666666657</v>
      </c>
      <c r="F5047">
        <v>1039.7</v>
      </c>
      <c r="G5047">
        <v>20.74</v>
      </c>
      <c r="K5047" s="2">
        <v>44801.791666666657</v>
      </c>
      <c r="L5047">
        <v>1122.75</v>
      </c>
      <c r="M5047">
        <v>1122.75</v>
      </c>
      <c r="N5047">
        <v>83.049999999999955</v>
      </c>
      <c r="O5047">
        <v>83.049999999999955</v>
      </c>
      <c r="P5047">
        <v>370</v>
      </c>
      <c r="Q5047">
        <v>2158</v>
      </c>
      <c r="R5047">
        <f>Q5047-P5047+N5047</f>
        <v>1871.05</v>
      </c>
      <c r="S5047">
        <v>68</v>
      </c>
      <c r="T5047">
        <f>P5047-S5047-N5047</f>
        <v>218.95000000000005</v>
      </c>
    </row>
    <row r="5048" spans="1:20" x14ac:dyDescent="0.3">
      <c r="A5048" s="1">
        <v>5046</v>
      </c>
      <c r="B5048">
        <v>15126</v>
      </c>
      <c r="C5048" t="s">
        <v>13</v>
      </c>
      <c r="D5048" t="s">
        <v>14</v>
      </c>
      <c r="E5048" s="2">
        <v>44801.791666666657</v>
      </c>
      <c r="F5048">
        <v>1039.7</v>
      </c>
      <c r="G5048">
        <v>20.74</v>
      </c>
      <c r="K5048" s="2">
        <v>44801.791666666657</v>
      </c>
      <c r="L5048">
        <v>1122.75</v>
      </c>
      <c r="M5048">
        <v>1122.75</v>
      </c>
      <c r="N5048">
        <v>83.049999999999955</v>
      </c>
      <c r="O5048">
        <v>83.049999999999955</v>
      </c>
      <c r="P5048">
        <v>370</v>
      </c>
      <c r="Q5048">
        <v>2158</v>
      </c>
      <c r="R5048">
        <f>Q5048-P5048+N5048</f>
        <v>1871.05</v>
      </c>
      <c r="S5048">
        <v>68</v>
      </c>
      <c r="T5048">
        <f>P5048-S5048-N5048</f>
        <v>218.95000000000005</v>
      </c>
    </row>
    <row r="5049" spans="1:20" x14ac:dyDescent="0.3">
      <c r="A5049" s="1">
        <v>5047</v>
      </c>
      <c r="B5049">
        <v>15127</v>
      </c>
      <c r="C5049" t="s">
        <v>13</v>
      </c>
      <c r="D5049" t="s">
        <v>14</v>
      </c>
      <c r="E5049" s="2">
        <v>44801.791666666657</v>
      </c>
      <c r="F5049">
        <v>1039.7</v>
      </c>
      <c r="G5049">
        <v>20.74</v>
      </c>
      <c r="K5049" s="2">
        <v>44801.791666666657</v>
      </c>
      <c r="L5049">
        <v>1122.75</v>
      </c>
      <c r="M5049">
        <v>1122.75</v>
      </c>
      <c r="N5049">
        <v>83.049999999999955</v>
      </c>
      <c r="O5049">
        <v>83.049999999999955</v>
      </c>
      <c r="P5049">
        <v>370</v>
      </c>
      <c r="Q5049">
        <v>2158</v>
      </c>
      <c r="R5049">
        <f>Q5049-P5049+N5049</f>
        <v>1871.05</v>
      </c>
      <c r="S5049">
        <v>68</v>
      </c>
      <c r="T5049">
        <f>P5049-S5049-N5049</f>
        <v>218.95000000000005</v>
      </c>
    </row>
    <row r="5050" spans="1:20" x14ac:dyDescent="0.3">
      <c r="A5050" s="1">
        <v>5048</v>
      </c>
      <c r="B5050">
        <v>15144</v>
      </c>
      <c r="C5050" t="s">
        <v>13</v>
      </c>
      <c r="D5050" t="s">
        <v>14</v>
      </c>
      <c r="E5050" s="2">
        <v>44801.833333333343</v>
      </c>
      <c r="F5050">
        <v>1040.425</v>
      </c>
      <c r="G5050">
        <v>18.343333333333302</v>
      </c>
      <c r="K5050" s="2">
        <v>44801.833333333343</v>
      </c>
      <c r="L5050">
        <v>1123.3333333333301</v>
      </c>
      <c r="M5050">
        <v>1123.3333333333301</v>
      </c>
      <c r="N5050">
        <v>82.90833333333012</v>
      </c>
      <c r="O5050">
        <v>82.90833333333012</v>
      </c>
      <c r="P5050">
        <v>370</v>
      </c>
      <c r="Q5050">
        <v>2158</v>
      </c>
      <c r="R5050">
        <f>Q5050-P5050+N5050</f>
        <v>1870.9083333333301</v>
      </c>
      <c r="S5050">
        <v>68</v>
      </c>
      <c r="T5050">
        <f>P5050-S5050-N5050</f>
        <v>219.09166666666988</v>
      </c>
    </row>
    <row r="5051" spans="1:20" x14ac:dyDescent="0.3">
      <c r="A5051" s="1">
        <v>5049</v>
      </c>
      <c r="B5051">
        <v>15145</v>
      </c>
      <c r="C5051" t="s">
        <v>13</v>
      </c>
      <c r="D5051" t="s">
        <v>14</v>
      </c>
      <c r="E5051" s="2">
        <v>44801.833333333343</v>
      </c>
      <c r="F5051">
        <v>1040.425</v>
      </c>
      <c r="G5051">
        <v>18.343333333333302</v>
      </c>
      <c r="K5051" s="2">
        <v>44801.833333333343</v>
      </c>
      <c r="L5051">
        <v>1123.3333333333301</v>
      </c>
      <c r="M5051">
        <v>1123.3333333333301</v>
      </c>
      <c r="N5051">
        <v>82.90833333333012</v>
      </c>
      <c r="O5051">
        <v>82.90833333333012</v>
      </c>
      <c r="P5051">
        <v>370</v>
      </c>
      <c r="Q5051">
        <v>2158</v>
      </c>
      <c r="R5051">
        <f>Q5051-P5051+N5051</f>
        <v>1870.9083333333301</v>
      </c>
      <c r="S5051">
        <v>68</v>
      </c>
      <c r="T5051">
        <f>P5051-S5051-N5051</f>
        <v>219.09166666666988</v>
      </c>
    </row>
    <row r="5052" spans="1:20" x14ac:dyDescent="0.3">
      <c r="A5052" s="1">
        <v>5050</v>
      </c>
      <c r="B5052">
        <v>15146</v>
      </c>
      <c r="C5052" t="s">
        <v>13</v>
      </c>
      <c r="D5052" t="s">
        <v>14</v>
      </c>
      <c r="E5052" s="2">
        <v>44801.833333333343</v>
      </c>
      <c r="F5052">
        <v>1040.425</v>
      </c>
      <c r="G5052">
        <v>18.343333333333302</v>
      </c>
      <c r="K5052" s="2">
        <v>44801.833333333343</v>
      </c>
      <c r="L5052">
        <v>1123.3333333333301</v>
      </c>
      <c r="M5052">
        <v>1123.3333333333301</v>
      </c>
      <c r="N5052">
        <v>82.90833333333012</v>
      </c>
      <c r="O5052">
        <v>82.90833333333012</v>
      </c>
      <c r="P5052">
        <v>370</v>
      </c>
      <c r="Q5052">
        <v>2158</v>
      </c>
      <c r="R5052">
        <f>Q5052-P5052+N5052</f>
        <v>1870.9083333333301</v>
      </c>
      <c r="S5052">
        <v>68</v>
      </c>
      <c r="T5052">
        <f>P5052-S5052-N5052</f>
        <v>219.09166666666988</v>
      </c>
    </row>
    <row r="5053" spans="1:20" x14ac:dyDescent="0.3">
      <c r="A5053" s="1">
        <v>5051</v>
      </c>
      <c r="B5053">
        <v>15147</v>
      </c>
      <c r="C5053" t="s">
        <v>13</v>
      </c>
      <c r="D5053" t="s">
        <v>14</v>
      </c>
      <c r="E5053" s="2">
        <v>44801.833333333343</v>
      </c>
      <c r="F5053">
        <v>1040.425</v>
      </c>
      <c r="G5053">
        <v>18.343333333333302</v>
      </c>
      <c r="K5053" s="2">
        <v>44801.833333333343</v>
      </c>
      <c r="L5053">
        <v>1123.3333333333301</v>
      </c>
      <c r="M5053">
        <v>1123.3333333333301</v>
      </c>
      <c r="N5053">
        <v>82.90833333333012</v>
      </c>
      <c r="O5053">
        <v>82.90833333333012</v>
      </c>
      <c r="P5053">
        <v>370</v>
      </c>
      <c r="Q5053">
        <v>2158</v>
      </c>
      <c r="R5053">
        <f>Q5053-P5053+N5053</f>
        <v>1870.9083333333301</v>
      </c>
      <c r="S5053">
        <v>68</v>
      </c>
      <c r="T5053">
        <f>P5053-S5053-N5053</f>
        <v>219.09166666666988</v>
      </c>
    </row>
    <row r="5054" spans="1:20" x14ac:dyDescent="0.3">
      <c r="A5054" s="1">
        <v>5052</v>
      </c>
      <c r="B5054">
        <v>15148</v>
      </c>
      <c r="C5054" t="s">
        <v>13</v>
      </c>
      <c r="D5054" t="s">
        <v>14</v>
      </c>
      <c r="E5054" s="2">
        <v>44801.833333333343</v>
      </c>
      <c r="F5054">
        <v>1040.425</v>
      </c>
      <c r="G5054">
        <v>18.343333333333302</v>
      </c>
      <c r="K5054" s="2">
        <v>44801.833333333343</v>
      </c>
      <c r="L5054">
        <v>1123.3333333333301</v>
      </c>
      <c r="M5054">
        <v>1123.3333333333301</v>
      </c>
      <c r="N5054">
        <v>82.90833333333012</v>
      </c>
      <c r="O5054">
        <v>82.90833333333012</v>
      </c>
      <c r="P5054">
        <v>370</v>
      </c>
      <c r="Q5054">
        <v>2158</v>
      </c>
      <c r="R5054">
        <f>Q5054-P5054+N5054</f>
        <v>1870.9083333333301</v>
      </c>
      <c r="S5054">
        <v>68</v>
      </c>
      <c r="T5054">
        <f>P5054-S5054-N5054</f>
        <v>219.09166666666988</v>
      </c>
    </row>
    <row r="5055" spans="1:20" x14ac:dyDescent="0.3">
      <c r="A5055" s="1">
        <v>5053</v>
      </c>
      <c r="B5055">
        <v>15149</v>
      </c>
      <c r="C5055" t="s">
        <v>13</v>
      </c>
      <c r="D5055" t="s">
        <v>14</v>
      </c>
      <c r="E5055" s="2">
        <v>44801.833333333343</v>
      </c>
      <c r="F5055">
        <v>1040.425</v>
      </c>
      <c r="G5055">
        <v>18.343333333333302</v>
      </c>
      <c r="K5055" s="2">
        <v>44801.833333333343</v>
      </c>
      <c r="L5055">
        <v>1123.3333333333301</v>
      </c>
      <c r="M5055">
        <v>1123.3333333333301</v>
      </c>
      <c r="N5055">
        <v>82.90833333333012</v>
      </c>
      <c r="O5055">
        <v>82.90833333333012</v>
      </c>
      <c r="P5055">
        <v>370</v>
      </c>
      <c r="Q5055">
        <v>2158</v>
      </c>
      <c r="R5055">
        <f>Q5055-P5055+N5055</f>
        <v>1870.9083333333301</v>
      </c>
      <c r="S5055">
        <v>68</v>
      </c>
      <c r="T5055">
        <f>P5055-S5055-N5055</f>
        <v>219.09166666666988</v>
      </c>
    </row>
    <row r="5056" spans="1:20" x14ac:dyDescent="0.3">
      <c r="A5056" s="1">
        <v>5054</v>
      </c>
      <c r="B5056">
        <v>15150</v>
      </c>
      <c r="C5056" t="s">
        <v>13</v>
      </c>
      <c r="D5056" t="s">
        <v>14</v>
      </c>
      <c r="E5056" s="2">
        <v>44801.833333333343</v>
      </c>
      <c r="F5056">
        <v>1040.425</v>
      </c>
      <c r="G5056">
        <v>18.343333333333302</v>
      </c>
      <c r="K5056" s="2">
        <v>44801.833333333343</v>
      </c>
      <c r="L5056">
        <v>1123.3333333333301</v>
      </c>
      <c r="M5056">
        <v>1123.3333333333301</v>
      </c>
      <c r="N5056">
        <v>82.90833333333012</v>
      </c>
      <c r="O5056">
        <v>82.90833333333012</v>
      </c>
      <c r="P5056">
        <v>370</v>
      </c>
      <c r="Q5056">
        <v>2158</v>
      </c>
      <c r="R5056">
        <f>Q5056-P5056+N5056</f>
        <v>1870.9083333333301</v>
      </c>
      <c r="S5056">
        <v>68</v>
      </c>
      <c r="T5056">
        <f>P5056-S5056-N5056</f>
        <v>219.09166666666988</v>
      </c>
    </row>
    <row r="5057" spans="1:20" x14ac:dyDescent="0.3">
      <c r="A5057" s="1">
        <v>5055</v>
      </c>
      <c r="B5057">
        <v>15151</v>
      </c>
      <c r="C5057" t="s">
        <v>13</v>
      </c>
      <c r="D5057" t="s">
        <v>14</v>
      </c>
      <c r="E5057" s="2">
        <v>44801.833333333343</v>
      </c>
      <c r="F5057">
        <v>1040.425</v>
      </c>
      <c r="G5057">
        <v>18.343333333333302</v>
      </c>
      <c r="K5057" s="2">
        <v>44801.833333333343</v>
      </c>
      <c r="L5057">
        <v>1123.3333333333301</v>
      </c>
      <c r="M5057">
        <v>1123.3333333333301</v>
      </c>
      <c r="N5057">
        <v>82.90833333333012</v>
      </c>
      <c r="O5057">
        <v>82.90833333333012</v>
      </c>
      <c r="P5057">
        <v>370</v>
      </c>
      <c r="Q5057">
        <v>2158</v>
      </c>
      <c r="R5057">
        <f>Q5057-P5057+N5057</f>
        <v>1870.9083333333301</v>
      </c>
      <c r="S5057">
        <v>68</v>
      </c>
      <c r="T5057">
        <f>P5057-S5057-N5057</f>
        <v>219.09166666666988</v>
      </c>
    </row>
    <row r="5058" spans="1:20" x14ac:dyDescent="0.3">
      <c r="A5058" s="1">
        <v>5056</v>
      </c>
      <c r="B5058">
        <v>15168</v>
      </c>
      <c r="C5058" t="s">
        <v>13</v>
      </c>
      <c r="D5058" t="s">
        <v>14</v>
      </c>
      <c r="E5058" s="2">
        <v>44801.875</v>
      </c>
      <c r="F5058">
        <v>1040.8</v>
      </c>
      <c r="G5058">
        <v>16.873333333333299</v>
      </c>
      <c r="K5058" s="2">
        <v>44801.875</v>
      </c>
      <c r="L5058">
        <v>1123.8</v>
      </c>
      <c r="M5058">
        <v>1123.8</v>
      </c>
      <c r="N5058">
        <v>83</v>
      </c>
      <c r="O5058">
        <v>83</v>
      </c>
      <c r="P5058">
        <v>370</v>
      </c>
      <c r="Q5058">
        <v>2158</v>
      </c>
      <c r="R5058">
        <f>Q5058-P5058+N5058</f>
        <v>1871</v>
      </c>
      <c r="S5058">
        <v>68</v>
      </c>
      <c r="T5058">
        <f>P5058-S5058-N5058</f>
        <v>219</v>
      </c>
    </row>
    <row r="5059" spans="1:20" x14ac:dyDescent="0.3">
      <c r="A5059" s="1">
        <v>5057</v>
      </c>
      <c r="B5059">
        <v>15169</v>
      </c>
      <c r="C5059" t="s">
        <v>13</v>
      </c>
      <c r="D5059" t="s">
        <v>14</v>
      </c>
      <c r="E5059" s="2">
        <v>44801.875</v>
      </c>
      <c r="F5059">
        <v>1040.8</v>
      </c>
      <c r="G5059">
        <v>16.873333333333299</v>
      </c>
      <c r="K5059" s="2">
        <v>44801.875</v>
      </c>
      <c r="L5059">
        <v>1123.8</v>
      </c>
      <c r="M5059">
        <v>1123.8</v>
      </c>
      <c r="N5059">
        <v>83</v>
      </c>
      <c r="O5059">
        <v>83</v>
      </c>
      <c r="P5059">
        <v>370</v>
      </c>
      <c r="Q5059">
        <v>2158</v>
      </c>
      <c r="R5059">
        <f>Q5059-P5059+N5059</f>
        <v>1871</v>
      </c>
      <c r="S5059">
        <v>68</v>
      </c>
      <c r="T5059">
        <f>P5059-S5059-N5059</f>
        <v>219</v>
      </c>
    </row>
    <row r="5060" spans="1:20" x14ac:dyDescent="0.3">
      <c r="A5060" s="1">
        <v>5058</v>
      </c>
      <c r="B5060">
        <v>15170</v>
      </c>
      <c r="C5060" t="s">
        <v>13</v>
      </c>
      <c r="D5060" t="s">
        <v>14</v>
      </c>
      <c r="E5060" s="2">
        <v>44801.875</v>
      </c>
      <c r="F5060">
        <v>1040.8</v>
      </c>
      <c r="G5060">
        <v>16.873333333333299</v>
      </c>
      <c r="K5060" s="2">
        <v>44801.875</v>
      </c>
      <c r="L5060">
        <v>1123.8</v>
      </c>
      <c r="M5060">
        <v>1123.8</v>
      </c>
      <c r="N5060">
        <v>83</v>
      </c>
      <c r="O5060">
        <v>83</v>
      </c>
      <c r="P5060">
        <v>370</v>
      </c>
      <c r="Q5060">
        <v>2158</v>
      </c>
      <c r="R5060">
        <f>Q5060-P5060+N5060</f>
        <v>1871</v>
      </c>
      <c r="S5060">
        <v>68</v>
      </c>
      <c r="T5060">
        <f>P5060-S5060-N5060</f>
        <v>219</v>
      </c>
    </row>
    <row r="5061" spans="1:20" x14ac:dyDescent="0.3">
      <c r="A5061" s="1">
        <v>5059</v>
      </c>
      <c r="B5061">
        <v>15171</v>
      </c>
      <c r="C5061" t="s">
        <v>13</v>
      </c>
      <c r="D5061" t="s">
        <v>14</v>
      </c>
      <c r="E5061" s="2">
        <v>44801.875</v>
      </c>
      <c r="F5061">
        <v>1040.8</v>
      </c>
      <c r="G5061">
        <v>16.873333333333299</v>
      </c>
      <c r="K5061" s="2">
        <v>44801.875</v>
      </c>
      <c r="L5061">
        <v>1123.8</v>
      </c>
      <c r="M5061">
        <v>1123.8</v>
      </c>
      <c r="N5061">
        <v>83</v>
      </c>
      <c r="O5061">
        <v>83</v>
      </c>
      <c r="P5061">
        <v>370</v>
      </c>
      <c r="Q5061">
        <v>2158</v>
      </c>
      <c r="R5061">
        <f>Q5061-P5061+N5061</f>
        <v>1871</v>
      </c>
      <c r="S5061">
        <v>68</v>
      </c>
      <c r="T5061">
        <f>P5061-S5061-N5061</f>
        <v>219</v>
      </c>
    </row>
    <row r="5062" spans="1:20" x14ac:dyDescent="0.3">
      <c r="A5062" s="1">
        <v>5060</v>
      </c>
      <c r="B5062">
        <v>15172</v>
      </c>
      <c r="C5062" t="s">
        <v>13</v>
      </c>
      <c r="D5062" t="s">
        <v>14</v>
      </c>
      <c r="E5062" s="2">
        <v>44801.875</v>
      </c>
      <c r="F5062">
        <v>1040.8</v>
      </c>
      <c r="G5062">
        <v>16.873333333333299</v>
      </c>
      <c r="K5062" s="2">
        <v>44801.875</v>
      </c>
      <c r="L5062">
        <v>1123.8</v>
      </c>
      <c r="M5062">
        <v>1123.8</v>
      </c>
      <c r="N5062">
        <v>83</v>
      </c>
      <c r="O5062">
        <v>83</v>
      </c>
      <c r="P5062">
        <v>370</v>
      </c>
      <c r="Q5062">
        <v>2158</v>
      </c>
      <c r="R5062">
        <f>Q5062-P5062+N5062</f>
        <v>1871</v>
      </c>
      <c r="S5062">
        <v>68</v>
      </c>
      <c r="T5062">
        <f>P5062-S5062-N5062</f>
        <v>219</v>
      </c>
    </row>
    <row r="5063" spans="1:20" x14ac:dyDescent="0.3">
      <c r="A5063" s="1">
        <v>5061</v>
      </c>
      <c r="B5063">
        <v>15173</v>
      </c>
      <c r="C5063" t="s">
        <v>13</v>
      </c>
      <c r="D5063" t="s">
        <v>14</v>
      </c>
      <c r="E5063" s="2">
        <v>44801.875</v>
      </c>
      <c r="F5063">
        <v>1040.8</v>
      </c>
      <c r="G5063">
        <v>16.873333333333299</v>
      </c>
      <c r="K5063" s="2">
        <v>44801.875</v>
      </c>
      <c r="L5063">
        <v>1123.8</v>
      </c>
      <c r="M5063">
        <v>1123.8</v>
      </c>
      <c r="N5063">
        <v>83</v>
      </c>
      <c r="O5063">
        <v>83</v>
      </c>
      <c r="P5063">
        <v>370</v>
      </c>
      <c r="Q5063">
        <v>2158</v>
      </c>
      <c r="R5063">
        <f>Q5063-P5063+N5063</f>
        <v>1871</v>
      </c>
      <c r="S5063">
        <v>68</v>
      </c>
      <c r="T5063">
        <f>P5063-S5063-N5063</f>
        <v>219</v>
      </c>
    </row>
    <row r="5064" spans="1:20" x14ac:dyDescent="0.3">
      <c r="A5064" s="1">
        <v>5062</v>
      </c>
      <c r="B5064">
        <v>15174</v>
      </c>
      <c r="C5064" t="s">
        <v>13</v>
      </c>
      <c r="D5064" t="s">
        <v>14</v>
      </c>
      <c r="E5064" s="2">
        <v>44801.875</v>
      </c>
      <c r="F5064">
        <v>1040.8</v>
      </c>
      <c r="G5064">
        <v>16.873333333333299</v>
      </c>
      <c r="K5064" s="2">
        <v>44801.875</v>
      </c>
      <c r="L5064">
        <v>1123.8</v>
      </c>
      <c r="M5064">
        <v>1123.8</v>
      </c>
      <c r="N5064">
        <v>83</v>
      </c>
      <c r="O5064">
        <v>83</v>
      </c>
      <c r="P5064">
        <v>370</v>
      </c>
      <c r="Q5064">
        <v>2158</v>
      </c>
      <c r="R5064">
        <f>Q5064-P5064+N5064</f>
        <v>1871</v>
      </c>
      <c r="S5064">
        <v>68</v>
      </c>
      <c r="T5064">
        <f>P5064-S5064-N5064</f>
        <v>219</v>
      </c>
    </row>
    <row r="5065" spans="1:20" x14ac:dyDescent="0.3">
      <c r="A5065" s="1">
        <v>5063</v>
      </c>
      <c r="B5065">
        <v>15175</v>
      </c>
      <c r="C5065" t="s">
        <v>13</v>
      </c>
      <c r="D5065" t="s">
        <v>14</v>
      </c>
      <c r="E5065" s="2">
        <v>44801.875</v>
      </c>
      <c r="F5065">
        <v>1040.8</v>
      </c>
      <c r="G5065">
        <v>16.873333333333299</v>
      </c>
      <c r="K5065" s="2">
        <v>44801.875</v>
      </c>
      <c r="L5065">
        <v>1123.8</v>
      </c>
      <c r="M5065">
        <v>1123.8</v>
      </c>
      <c r="N5065">
        <v>83</v>
      </c>
      <c r="O5065">
        <v>83</v>
      </c>
      <c r="P5065">
        <v>370</v>
      </c>
      <c r="Q5065">
        <v>2158</v>
      </c>
      <c r="R5065">
        <f>Q5065-P5065+N5065</f>
        <v>1871</v>
      </c>
      <c r="S5065">
        <v>68</v>
      </c>
      <c r="T5065">
        <f>P5065-S5065-N5065</f>
        <v>219</v>
      </c>
    </row>
    <row r="5066" spans="1:20" x14ac:dyDescent="0.3">
      <c r="A5066" s="1">
        <v>5064</v>
      </c>
      <c r="B5066">
        <v>15192</v>
      </c>
      <c r="C5066" t="s">
        <v>13</v>
      </c>
      <c r="D5066" t="s">
        <v>14</v>
      </c>
      <c r="E5066" s="2">
        <v>44801.916666666657</v>
      </c>
      <c r="F5066">
        <v>1041.175</v>
      </c>
      <c r="G5066">
        <v>15.53</v>
      </c>
      <c r="K5066" s="2">
        <v>44801.916666666657</v>
      </c>
      <c r="L5066">
        <v>1123.9749999999999</v>
      </c>
      <c r="M5066">
        <v>1123.9749999999999</v>
      </c>
      <c r="N5066">
        <v>82.799999999999955</v>
      </c>
      <c r="O5066">
        <v>82.799999999999955</v>
      </c>
      <c r="P5066">
        <v>370</v>
      </c>
      <c r="Q5066">
        <v>2158</v>
      </c>
      <c r="R5066">
        <f>Q5066-P5066+N5066</f>
        <v>1870.8</v>
      </c>
      <c r="S5066">
        <v>68</v>
      </c>
      <c r="T5066">
        <f>P5066-S5066-N5066</f>
        <v>219.20000000000005</v>
      </c>
    </row>
    <row r="5067" spans="1:20" x14ac:dyDescent="0.3">
      <c r="A5067" s="1">
        <v>5065</v>
      </c>
      <c r="B5067">
        <v>15193</v>
      </c>
      <c r="C5067" t="s">
        <v>13</v>
      </c>
      <c r="D5067" t="s">
        <v>14</v>
      </c>
      <c r="E5067" s="2">
        <v>44801.916666666657</v>
      </c>
      <c r="F5067">
        <v>1041.175</v>
      </c>
      <c r="G5067">
        <v>15.53</v>
      </c>
      <c r="K5067" s="2">
        <v>44801.916666666657</v>
      </c>
      <c r="L5067">
        <v>1123.9749999999999</v>
      </c>
      <c r="M5067">
        <v>1123.9749999999999</v>
      </c>
      <c r="N5067">
        <v>82.799999999999955</v>
      </c>
      <c r="O5067">
        <v>82.799999999999955</v>
      </c>
      <c r="P5067">
        <v>370</v>
      </c>
      <c r="Q5067">
        <v>2158</v>
      </c>
      <c r="R5067">
        <f>Q5067-P5067+N5067</f>
        <v>1870.8</v>
      </c>
      <c r="S5067">
        <v>68</v>
      </c>
      <c r="T5067">
        <f>P5067-S5067-N5067</f>
        <v>219.20000000000005</v>
      </c>
    </row>
    <row r="5068" spans="1:20" x14ac:dyDescent="0.3">
      <c r="A5068" s="1">
        <v>5066</v>
      </c>
      <c r="B5068">
        <v>15194</v>
      </c>
      <c r="C5068" t="s">
        <v>13</v>
      </c>
      <c r="D5068" t="s">
        <v>14</v>
      </c>
      <c r="E5068" s="2">
        <v>44801.916666666657</v>
      </c>
      <c r="F5068">
        <v>1041.175</v>
      </c>
      <c r="G5068">
        <v>15.53</v>
      </c>
      <c r="K5068" s="2">
        <v>44801.916666666657</v>
      </c>
      <c r="L5068">
        <v>1123.9749999999999</v>
      </c>
      <c r="M5068">
        <v>1123.9749999999999</v>
      </c>
      <c r="N5068">
        <v>82.799999999999955</v>
      </c>
      <c r="O5068">
        <v>82.799999999999955</v>
      </c>
      <c r="P5068">
        <v>370</v>
      </c>
      <c r="Q5068">
        <v>2158</v>
      </c>
      <c r="R5068">
        <f>Q5068-P5068+N5068</f>
        <v>1870.8</v>
      </c>
      <c r="S5068">
        <v>68</v>
      </c>
      <c r="T5068">
        <f>P5068-S5068-N5068</f>
        <v>219.20000000000005</v>
      </c>
    </row>
    <row r="5069" spans="1:20" x14ac:dyDescent="0.3">
      <c r="A5069" s="1">
        <v>5067</v>
      </c>
      <c r="B5069">
        <v>15195</v>
      </c>
      <c r="C5069" t="s">
        <v>13</v>
      </c>
      <c r="D5069" t="s">
        <v>14</v>
      </c>
      <c r="E5069" s="2">
        <v>44801.916666666657</v>
      </c>
      <c r="F5069">
        <v>1041.175</v>
      </c>
      <c r="G5069">
        <v>15.53</v>
      </c>
      <c r="K5069" s="2">
        <v>44801.916666666657</v>
      </c>
      <c r="L5069">
        <v>1123.9749999999999</v>
      </c>
      <c r="M5069">
        <v>1123.9749999999999</v>
      </c>
      <c r="N5069">
        <v>82.799999999999955</v>
      </c>
      <c r="O5069">
        <v>82.799999999999955</v>
      </c>
      <c r="P5069">
        <v>370</v>
      </c>
      <c r="Q5069">
        <v>2158</v>
      </c>
      <c r="R5069">
        <f>Q5069-P5069+N5069</f>
        <v>1870.8</v>
      </c>
      <c r="S5069">
        <v>68</v>
      </c>
      <c r="T5069">
        <f>P5069-S5069-N5069</f>
        <v>219.20000000000005</v>
      </c>
    </row>
    <row r="5070" spans="1:20" x14ac:dyDescent="0.3">
      <c r="A5070" s="1">
        <v>5068</v>
      </c>
      <c r="B5070">
        <v>15196</v>
      </c>
      <c r="C5070" t="s">
        <v>13</v>
      </c>
      <c r="D5070" t="s">
        <v>14</v>
      </c>
      <c r="E5070" s="2">
        <v>44801.916666666657</v>
      </c>
      <c r="F5070">
        <v>1041.175</v>
      </c>
      <c r="G5070">
        <v>15.53</v>
      </c>
      <c r="K5070" s="2">
        <v>44801.916666666657</v>
      </c>
      <c r="L5070">
        <v>1123.9749999999999</v>
      </c>
      <c r="M5070">
        <v>1123.9749999999999</v>
      </c>
      <c r="N5070">
        <v>82.799999999999955</v>
      </c>
      <c r="O5070">
        <v>82.799999999999955</v>
      </c>
      <c r="P5070">
        <v>370</v>
      </c>
      <c r="Q5070">
        <v>2158</v>
      </c>
      <c r="R5070">
        <f>Q5070-P5070+N5070</f>
        <v>1870.8</v>
      </c>
      <c r="S5070">
        <v>68</v>
      </c>
      <c r="T5070">
        <f>P5070-S5070-N5070</f>
        <v>219.20000000000005</v>
      </c>
    </row>
    <row r="5071" spans="1:20" x14ac:dyDescent="0.3">
      <c r="A5071" s="1">
        <v>5069</v>
      </c>
      <c r="B5071">
        <v>15197</v>
      </c>
      <c r="C5071" t="s">
        <v>13</v>
      </c>
      <c r="D5071" t="s">
        <v>14</v>
      </c>
      <c r="E5071" s="2">
        <v>44801.916666666657</v>
      </c>
      <c r="F5071">
        <v>1041.175</v>
      </c>
      <c r="G5071">
        <v>15.53</v>
      </c>
      <c r="K5071" s="2">
        <v>44801.916666666657</v>
      </c>
      <c r="L5071">
        <v>1123.9749999999999</v>
      </c>
      <c r="M5071">
        <v>1123.9749999999999</v>
      </c>
      <c r="N5071">
        <v>82.799999999999955</v>
      </c>
      <c r="O5071">
        <v>82.799999999999955</v>
      </c>
      <c r="P5071">
        <v>370</v>
      </c>
      <c r="Q5071">
        <v>2158</v>
      </c>
      <c r="R5071">
        <f>Q5071-P5071+N5071</f>
        <v>1870.8</v>
      </c>
      <c r="S5071">
        <v>68</v>
      </c>
      <c r="T5071">
        <f>P5071-S5071-N5071</f>
        <v>219.20000000000005</v>
      </c>
    </row>
    <row r="5072" spans="1:20" x14ac:dyDescent="0.3">
      <c r="A5072" s="1">
        <v>5070</v>
      </c>
      <c r="B5072">
        <v>15198</v>
      </c>
      <c r="C5072" t="s">
        <v>13</v>
      </c>
      <c r="D5072" t="s">
        <v>14</v>
      </c>
      <c r="E5072" s="2">
        <v>44801.916666666657</v>
      </c>
      <c r="F5072">
        <v>1041.175</v>
      </c>
      <c r="G5072">
        <v>15.53</v>
      </c>
      <c r="K5072" s="2">
        <v>44801.916666666657</v>
      </c>
      <c r="L5072">
        <v>1123.9749999999999</v>
      </c>
      <c r="M5072">
        <v>1123.9749999999999</v>
      </c>
      <c r="N5072">
        <v>82.799999999999955</v>
      </c>
      <c r="O5072">
        <v>82.799999999999955</v>
      </c>
      <c r="P5072">
        <v>370</v>
      </c>
      <c r="Q5072">
        <v>2158</v>
      </c>
      <c r="R5072">
        <f>Q5072-P5072+N5072</f>
        <v>1870.8</v>
      </c>
      <c r="S5072">
        <v>68</v>
      </c>
      <c r="T5072">
        <f>P5072-S5072-N5072</f>
        <v>219.20000000000005</v>
      </c>
    </row>
    <row r="5073" spans="1:20" x14ac:dyDescent="0.3">
      <c r="A5073" s="1">
        <v>5071</v>
      </c>
      <c r="B5073">
        <v>15199</v>
      </c>
      <c r="C5073" t="s">
        <v>13</v>
      </c>
      <c r="D5073" t="s">
        <v>14</v>
      </c>
      <c r="E5073" s="2">
        <v>44801.916666666657</v>
      </c>
      <c r="F5073">
        <v>1041.175</v>
      </c>
      <c r="G5073">
        <v>15.53</v>
      </c>
      <c r="K5073" s="2">
        <v>44801.916666666657</v>
      </c>
      <c r="L5073">
        <v>1123.9749999999999</v>
      </c>
      <c r="M5073">
        <v>1123.9749999999999</v>
      </c>
      <c r="N5073">
        <v>82.799999999999955</v>
      </c>
      <c r="O5073">
        <v>82.799999999999955</v>
      </c>
      <c r="P5073">
        <v>370</v>
      </c>
      <c r="Q5073">
        <v>2158</v>
      </c>
      <c r="R5073">
        <f>Q5073-P5073+N5073</f>
        <v>1870.8</v>
      </c>
      <c r="S5073">
        <v>68</v>
      </c>
      <c r="T5073">
        <f>P5073-S5073-N5073</f>
        <v>219.20000000000005</v>
      </c>
    </row>
    <row r="5074" spans="1:20" x14ac:dyDescent="0.3">
      <c r="A5074" s="1">
        <v>5072</v>
      </c>
      <c r="B5074">
        <v>15216</v>
      </c>
      <c r="C5074" t="s">
        <v>13</v>
      </c>
      <c r="D5074" t="s">
        <v>14</v>
      </c>
      <c r="E5074" s="2">
        <v>44801.958333333343</v>
      </c>
      <c r="F5074">
        <v>1041.425</v>
      </c>
      <c r="G5074">
        <v>14.5066666666667</v>
      </c>
      <c r="K5074" s="2">
        <v>44801.958333333343</v>
      </c>
      <c r="L5074">
        <v>1124.0916666666701</v>
      </c>
      <c r="M5074">
        <v>1124.0916666666701</v>
      </c>
      <c r="N5074">
        <v>82.666666666670153</v>
      </c>
      <c r="O5074">
        <v>82.666666666670153</v>
      </c>
      <c r="P5074">
        <v>370</v>
      </c>
      <c r="Q5074">
        <v>2158</v>
      </c>
      <c r="R5074">
        <f>Q5074-P5074+N5074</f>
        <v>1870.6666666666702</v>
      </c>
      <c r="S5074">
        <v>68</v>
      </c>
      <c r="T5074">
        <f>P5074-S5074-N5074</f>
        <v>219.33333333332985</v>
      </c>
    </row>
    <row r="5075" spans="1:20" x14ac:dyDescent="0.3">
      <c r="A5075" s="1">
        <v>5073</v>
      </c>
      <c r="B5075">
        <v>15217</v>
      </c>
      <c r="C5075" t="s">
        <v>13</v>
      </c>
      <c r="D5075" t="s">
        <v>14</v>
      </c>
      <c r="E5075" s="2">
        <v>44801.958333333343</v>
      </c>
      <c r="F5075">
        <v>1041.425</v>
      </c>
      <c r="G5075">
        <v>14.5066666666667</v>
      </c>
      <c r="K5075" s="2">
        <v>44801.958333333343</v>
      </c>
      <c r="L5075">
        <v>1124.0916666666701</v>
      </c>
      <c r="M5075">
        <v>1124.0916666666701</v>
      </c>
      <c r="N5075">
        <v>82.666666666670153</v>
      </c>
      <c r="O5075">
        <v>82.666666666670153</v>
      </c>
      <c r="P5075">
        <v>370</v>
      </c>
      <c r="Q5075">
        <v>2158</v>
      </c>
      <c r="R5075">
        <f>Q5075-P5075+N5075</f>
        <v>1870.6666666666702</v>
      </c>
      <c r="S5075">
        <v>68</v>
      </c>
      <c r="T5075">
        <f>P5075-S5075-N5075</f>
        <v>219.33333333332985</v>
      </c>
    </row>
    <row r="5076" spans="1:20" x14ac:dyDescent="0.3">
      <c r="A5076" s="1">
        <v>5074</v>
      </c>
      <c r="B5076">
        <v>15218</v>
      </c>
      <c r="C5076" t="s">
        <v>13</v>
      </c>
      <c r="D5076" t="s">
        <v>14</v>
      </c>
      <c r="E5076" s="2">
        <v>44801.958333333343</v>
      </c>
      <c r="F5076">
        <v>1041.425</v>
      </c>
      <c r="G5076">
        <v>14.5066666666667</v>
      </c>
      <c r="K5076" s="2">
        <v>44801.958333333343</v>
      </c>
      <c r="L5076">
        <v>1124.0916666666701</v>
      </c>
      <c r="M5076">
        <v>1124.0916666666701</v>
      </c>
      <c r="N5076">
        <v>82.666666666670153</v>
      </c>
      <c r="O5076">
        <v>82.666666666670153</v>
      </c>
      <c r="P5076">
        <v>370</v>
      </c>
      <c r="Q5076">
        <v>2158</v>
      </c>
      <c r="R5076">
        <f>Q5076-P5076+N5076</f>
        <v>1870.6666666666702</v>
      </c>
      <c r="S5076">
        <v>68</v>
      </c>
      <c r="T5076">
        <f>P5076-S5076-N5076</f>
        <v>219.33333333332985</v>
      </c>
    </row>
    <row r="5077" spans="1:20" x14ac:dyDescent="0.3">
      <c r="A5077" s="1">
        <v>5075</v>
      </c>
      <c r="B5077">
        <v>15219</v>
      </c>
      <c r="C5077" t="s">
        <v>13</v>
      </c>
      <c r="D5077" t="s">
        <v>14</v>
      </c>
      <c r="E5077" s="2">
        <v>44801.958333333343</v>
      </c>
      <c r="F5077">
        <v>1041.425</v>
      </c>
      <c r="G5077">
        <v>14.5066666666667</v>
      </c>
      <c r="K5077" s="2">
        <v>44801.958333333343</v>
      </c>
      <c r="L5077">
        <v>1124.0916666666701</v>
      </c>
      <c r="M5077">
        <v>1124.0916666666701</v>
      </c>
      <c r="N5077">
        <v>82.666666666670153</v>
      </c>
      <c r="O5077">
        <v>82.666666666670153</v>
      </c>
      <c r="P5077">
        <v>370</v>
      </c>
      <c r="Q5077">
        <v>2158</v>
      </c>
      <c r="R5077">
        <f>Q5077-P5077+N5077</f>
        <v>1870.6666666666702</v>
      </c>
      <c r="S5077">
        <v>68</v>
      </c>
      <c r="T5077">
        <f>P5077-S5077-N5077</f>
        <v>219.33333333332985</v>
      </c>
    </row>
    <row r="5078" spans="1:20" x14ac:dyDescent="0.3">
      <c r="A5078" s="1">
        <v>5076</v>
      </c>
      <c r="B5078">
        <v>15220</v>
      </c>
      <c r="C5078" t="s">
        <v>13</v>
      </c>
      <c r="D5078" t="s">
        <v>14</v>
      </c>
      <c r="E5078" s="2">
        <v>44801.958333333343</v>
      </c>
      <c r="F5078">
        <v>1041.425</v>
      </c>
      <c r="G5078">
        <v>14.5066666666667</v>
      </c>
      <c r="K5078" s="2">
        <v>44801.958333333343</v>
      </c>
      <c r="L5078">
        <v>1124.0916666666701</v>
      </c>
      <c r="M5078">
        <v>1124.0916666666701</v>
      </c>
      <c r="N5078">
        <v>82.666666666670153</v>
      </c>
      <c r="O5078">
        <v>82.666666666670153</v>
      </c>
      <c r="P5078">
        <v>370</v>
      </c>
      <c r="Q5078">
        <v>2158</v>
      </c>
      <c r="R5078">
        <f>Q5078-P5078+N5078</f>
        <v>1870.6666666666702</v>
      </c>
      <c r="S5078">
        <v>68</v>
      </c>
      <c r="T5078">
        <f>P5078-S5078-N5078</f>
        <v>219.33333333332985</v>
      </c>
    </row>
    <row r="5079" spans="1:20" x14ac:dyDescent="0.3">
      <c r="A5079" s="1">
        <v>5077</v>
      </c>
      <c r="B5079">
        <v>15221</v>
      </c>
      <c r="C5079" t="s">
        <v>13</v>
      </c>
      <c r="D5079" t="s">
        <v>14</v>
      </c>
      <c r="E5079" s="2">
        <v>44801.958333333343</v>
      </c>
      <c r="F5079">
        <v>1041.425</v>
      </c>
      <c r="G5079">
        <v>14.5066666666667</v>
      </c>
      <c r="K5079" s="2">
        <v>44801.958333333343</v>
      </c>
      <c r="L5079">
        <v>1124.0916666666701</v>
      </c>
      <c r="M5079">
        <v>1124.0916666666701</v>
      </c>
      <c r="N5079">
        <v>82.666666666670153</v>
      </c>
      <c r="O5079">
        <v>82.666666666670153</v>
      </c>
      <c r="P5079">
        <v>370</v>
      </c>
      <c r="Q5079">
        <v>2158</v>
      </c>
      <c r="R5079">
        <f>Q5079-P5079+N5079</f>
        <v>1870.6666666666702</v>
      </c>
      <c r="S5079">
        <v>68</v>
      </c>
      <c r="T5079">
        <f>P5079-S5079-N5079</f>
        <v>219.33333333332985</v>
      </c>
    </row>
    <row r="5080" spans="1:20" x14ac:dyDescent="0.3">
      <c r="A5080" s="1">
        <v>5078</v>
      </c>
      <c r="B5080">
        <v>15222</v>
      </c>
      <c r="C5080" t="s">
        <v>13</v>
      </c>
      <c r="D5080" t="s">
        <v>14</v>
      </c>
      <c r="E5080" s="2">
        <v>44801.958333333343</v>
      </c>
      <c r="F5080">
        <v>1041.425</v>
      </c>
      <c r="G5080">
        <v>14.5066666666667</v>
      </c>
      <c r="K5080" s="2">
        <v>44801.958333333343</v>
      </c>
      <c r="L5080">
        <v>1124.0916666666701</v>
      </c>
      <c r="M5080">
        <v>1124.0916666666701</v>
      </c>
      <c r="N5080">
        <v>82.666666666670153</v>
      </c>
      <c r="O5080">
        <v>82.666666666670153</v>
      </c>
      <c r="P5080">
        <v>370</v>
      </c>
      <c r="Q5080">
        <v>2158</v>
      </c>
      <c r="R5080">
        <f>Q5080-P5080+N5080</f>
        <v>1870.6666666666702</v>
      </c>
      <c r="S5080">
        <v>68</v>
      </c>
      <c r="T5080">
        <f>P5080-S5080-N5080</f>
        <v>219.33333333332985</v>
      </c>
    </row>
    <row r="5081" spans="1:20" x14ac:dyDescent="0.3">
      <c r="A5081" s="1">
        <v>5079</v>
      </c>
      <c r="B5081">
        <v>15223</v>
      </c>
      <c r="C5081" t="s">
        <v>13</v>
      </c>
      <c r="D5081" t="s">
        <v>14</v>
      </c>
      <c r="E5081" s="2">
        <v>44801.958333333343</v>
      </c>
      <c r="F5081">
        <v>1041.425</v>
      </c>
      <c r="G5081">
        <v>14.5066666666667</v>
      </c>
      <c r="K5081" s="2">
        <v>44801.958333333343</v>
      </c>
      <c r="L5081">
        <v>1124.0916666666701</v>
      </c>
      <c r="M5081">
        <v>1124.0916666666701</v>
      </c>
      <c r="N5081">
        <v>82.666666666670153</v>
      </c>
      <c r="O5081">
        <v>82.666666666670153</v>
      </c>
      <c r="P5081">
        <v>370</v>
      </c>
      <c r="Q5081">
        <v>2158</v>
      </c>
      <c r="R5081">
        <f>Q5081-P5081+N5081</f>
        <v>1870.6666666666702</v>
      </c>
      <c r="S5081">
        <v>68</v>
      </c>
      <c r="T5081">
        <f>P5081-S5081-N5081</f>
        <v>219.33333333332985</v>
      </c>
    </row>
    <row r="5082" spans="1:20" x14ac:dyDescent="0.3">
      <c r="A5082" s="1">
        <v>5080</v>
      </c>
      <c r="B5082">
        <v>15240</v>
      </c>
      <c r="C5082" t="s">
        <v>13</v>
      </c>
      <c r="D5082" t="s">
        <v>14</v>
      </c>
      <c r="E5082" s="2">
        <v>44802</v>
      </c>
      <c r="F5082">
        <v>1041.75</v>
      </c>
      <c r="G5082">
        <v>13.866666666666699</v>
      </c>
      <c r="K5082" s="2">
        <v>44802</v>
      </c>
      <c r="L5082">
        <v>1124.0916666666701</v>
      </c>
      <c r="M5082">
        <v>1124.0916666666701</v>
      </c>
      <c r="N5082">
        <v>82.341666666670108</v>
      </c>
      <c r="O5082">
        <v>82.341666666670108</v>
      </c>
      <c r="P5082">
        <v>370</v>
      </c>
      <c r="Q5082">
        <v>2158</v>
      </c>
      <c r="R5082">
        <f>Q5082-P5082+N5082</f>
        <v>1870.3416666666701</v>
      </c>
      <c r="S5082">
        <v>68</v>
      </c>
      <c r="T5082">
        <f>P5082-S5082-N5082</f>
        <v>219.65833333332989</v>
      </c>
    </row>
    <row r="5083" spans="1:20" x14ac:dyDescent="0.3">
      <c r="A5083" s="1">
        <v>5081</v>
      </c>
      <c r="B5083">
        <v>15241</v>
      </c>
      <c r="C5083" t="s">
        <v>13</v>
      </c>
      <c r="D5083" t="s">
        <v>14</v>
      </c>
      <c r="E5083" s="2">
        <v>44802</v>
      </c>
      <c r="F5083">
        <v>1041.75</v>
      </c>
      <c r="G5083">
        <v>13.866666666666699</v>
      </c>
      <c r="K5083" s="2">
        <v>44802</v>
      </c>
      <c r="L5083">
        <v>1124.0916666666701</v>
      </c>
      <c r="M5083">
        <v>1124.0916666666701</v>
      </c>
      <c r="N5083">
        <v>82.341666666670108</v>
      </c>
      <c r="O5083">
        <v>82.341666666670108</v>
      </c>
      <c r="P5083">
        <v>370</v>
      </c>
      <c r="Q5083">
        <v>2158</v>
      </c>
      <c r="R5083">
        <f>Q5083-P5083+N5083</f>
        <v>1870.3416666666701</v>
      </c>
      <c r="S5083">
        <v>68</v>
      </c>
      <c r="T5083">
        <f>P5083-S5083-N5083</f>
        <v>219.65833333332989</v>
      </c>
    </row>
    <row r="5084" spans="1:20" x14ac:dyDescent="0.3">
      <c r="A5084" s="1">
        <v>5082</v>
      </c>
      <c r="B5084">
        <v>15242</v>
      </c>
      <c r="C5084" t="s">
        <v>13</v>
      </c>
      <c r="D5084" t="s">
        <v>14</v>
      </c>
      <c r="E5084" s="2">
        <v>44802</v>
      </c>
      <c r="F5084">
        <v>1041.75</v>
      </c>
      <c r="G5084">
        <v>13.866666666666699</v>
      </c>
      <c r="K5084" s="2">
        <v>44802</v>
      </c>
      <c r="L5084">
        <v>1124.0916666666701</v>
      </c>
      <c r="M5084">
        <v>1124.0916666666701</v>
      </c>
      <c r="N5084">
        <v>82.341666666670108</v>
      </c>
      <c r="O5084">
        <v>82.341666666670108</v>
      </c>
      <c r="P5084">
        <v>370</v>
      </c>
      <c r="Q5084">
        <v>2158</v>
      </c>
      <c r="R5084">
        <f>Q5084-P5084+N5084</f>
        <v>1870.3416666666701</v>
      </c>
      <c r="S5084">
        <v>68</v>
      </c>
      <c r="T5084">
        <f>P5084-S5084-N5084</f>
        <v>219.65833333332989</v>
      </c>
    </row>
    <row r="5085" spans="1:20" x14ac:dyDescent="0.3">
      <c r="A5085" s="1">
        <v>5083</v>
      </c>
      <c r="B5085">
        <v>15243</v>
      </c>
      <c r="C5085" t="s">
        <v>13</v>
      </c>
      <c r="D5085" t="s">
        <v>14</v>
      </c>
      <c r="E5085" s="2">
        <v>44802</v>
      </c>
      <c r="F5085">
        <v>1041.75</v>
      </c>
      <c r="G5085">
        <v>13.866666666666699</v>
      </c>
      <c r="K5085" s="2">
        <v>44802</v>
      </c>
      <c r="L5085">
        <v>1124.0916666666701</v>
      </c>
      <c r="M5085">
        <v>1124.0916666666701</v>
      </c>
      <c r="N5085">
        <v>82.341666666670108</v>
      </c>
      <c r="O5085">
        <v>82.341666666670108</v>
      </c>
      <c r="P5085">
        <v>370</v>
      </c>
      <c r="Q5085">
        <v>2158</v>
      </c>
      <c r="R5085">
        <f>Q5085-P5085+N5085</f>
        <v>1870.3416666666701</v>
      </c>
      <c r="S5085">
        <v>68</v>
      </c>
      <c r="T5085">
        <f>P5085-S5085-N5085</f>
        <v>219.65833333332989</v>
      </c>
    </row>
    <row r="5086" spans="1:20" x14ac:dyDescent="0.3">
      <c r="A5086" s="1">
        <v>5084</v>
      </c>
      <c r="B5086">
        <v>15244</v>
      </c>
      <c r="C5086" t="s">
        <v>13</v>
      </c>
      <c r="D5086" t="s">
        <v>14</v>
      </c>
      <c r="E5086" s="2">
        <v>44802</v>
      </c>
      <c r="F5086">
        <v>1041.75</v>
      </c>
      <c r="G5086">
        <v>13.866666666666699</v>
      </c>
      <c r="K5086" s="2">
        <v>44802</v>
      </c>
      <c r="L5086">
        <v>1124.0916666666701</v>
      </c>
      <c r="M5086">
        <v>1124.0916666666701</v>
      </c>
      <c r="N5086">
        <v>82.341666666670108</v>
      </c>
      <c r="O5086">
        <v>82.341666666670108</v>
      </c>
      <c r="P5086">
        <v>370</v>
      </c>
      <c r="Q5086">
        <v>2158</v>
      </c>
      <c r="R5086">
        <f>Q5086-P5086+N5086</f>
        <v>1870.3416666666701</v>
      </c>
      <c r="S5086">
        <v>68</v>
      </c>
      <c r="T5086">
        <f>P5086-S5086-N5086</f>
        <v>219.65833333332989</v>
      </c>
    </row>
    <row r="5087" spans="1:20" x14ac:dyDescent="0.3">
      <c r="A5087" s="1">
        <v>5085</v>
      </c>
      <c r="B5087">
        <v>15245</v>
      </c>
      <c r="C5087" t="s">
        <v>13</v>
      </c>
      <c r="D5087" t="s">
        <v>14</v>
      </c>
      <c r="E5087" s="2">
        <v>44802</v>
      </c>
      <c r="F5087">
        <v>1041.75</v>
      </c>
      <c r="G5087">
        <v>13.866666666666699</v>
      </c>
      <c r="K5087" s="2">
        <v>44802</v>
      </c>
      <c r="L5087">
        <v>1124.0916666666701</v>
      </c>
      <c r="M5087">
        <v>1124.0916666666701</v>
      </c>
      <c r="N5087">
        <v>82.341666666670108</v>
      </c>
      <c r="O5087">
        <v>82.341666666670108</v>
      </c>
      <c r="P5087">
        <v>370</v>
      </c>
      <c r="Q5087">
        <v>2158</v>
      </c>
      <c r="R5087">
        <f>Q5087-P5087+N5087</f>
        <v>1870.3416666666701</v>
      </c>
      <c r="S5087">
        <v>68</v>
      </c>
      <c r="T5087">
        <f>P5087-S5087-N5087</f>
        <v>219.65833333332989</v>
      </c>
    </row>
    <row r="5088" spans="1:20" x14ac:dyDescent="0.3">
      <c r="A5088" s="1">
        <v>5086</v>
      </c>
      <c r="B5088">
        <v>15246</v>
      </c>
      <c r="C5088" t="s">
        <v>13</v>
      </c>
      <c r="D5088" t="s">
        <v>14</v>
      </c>
      <c r="E5088" s="2">
        <v>44802</v>
      </c>
      <c r="F5088">
        <v>1041.75</v>
      </c>
      <c r="G5088">
        <v>13.866666666666699</v>
      </c>
      <c r="K5088" s="2">
        <v>44802</v>
      </c>
      <c r="L5088">
        <v>1124.0916666666701</v>
      </c>
      <c r="M5088">
        <v>1124.0916666666701</v>
      </c>
      <c r="N5088">
        <v>82.341666666670108</v>
      </c>
      <c r="O5088">
        <v>82.341666666670108</v>
      </c>
      <c r="P5088">
        <v>370</v>
      </c>
      <c r="Q5088">
        <v>2158</v>
      </c>
      <c r="R5088">
        <f>Q5088-P5088+N5088</f>
        <v>1870.3416666666701</v>
      </c>
      <c r="S5088">
        <v>68</v>
      </c>
      <c r="T5088">
        <f>P5088-S5088-N5088</f>
        <v>219.65833333332989</v>
      </c>
    </row>
    <row r="5089" spans="1:20" x14ac:dyDescent="0.3">
      <c r="A5089" s="1">
        <v>5087</v>
      </c>
      <c r="B5089">
        <v>15247</v>
      </c>
      <c r="C5089" t="s">
        <v>13</v>
      </c>
      <c r="D5089" t="s">
        <v>14</v>
      </c>
      <c r="E5089" s="2">
        <v>44802</v>
      </c>
      <c r="F5089">
        <v>1041.75</v>
      </c>
      <c r="G5089">
        <v>13.866666666666699</v>
      </c>
      <c r="K5089" s="2">
        <v>44802</v>
      </c>
      <c r="L5089">
        <v>1124.0916666666701</v>
      </c>
      <c r="M5089">
        <v>1124.0916666666701</v>
      </c>
      <c r="N5089">
        <v>82.341666666670108</v>
      </c>
      <c r="O5089">
        <v>82.341666666670108</v>
      </c>
      <c r="P5089">
        <v>370</v>
      </c>
      <c r="Q5089">
        <v>2158</v>
      </c>
      <c r="R5089">
        <f>Q5089-P5089+N5089</f>
        <v>1870.3416666666701</v>
      </c>
      <c r="S5089">
        <v>68</v>
      </c>
      <c r="T5089">
        <f>P5089-S5089-N5089</f>
        <v>219.65833333332989</v>
      </c>
    </row>
    <row r="5090" spans="1:20" x14ac:dyDescent="0.3">
      <c r="A5090" s="1">
        <v>5088</v>
      </c>
      <c r="B5090">
        <v>15264</v>
      </c>
      <c r="C5090" t="s">
        <v>13</v>
      </c>
      <c r="D5090" t="s">
        <v>14</v>
      </c>
      <c r="E5090" s="2">
        <v>44802.041666666657</v>
      </c>
      <c r="F5090">
        <v>1041.675</v>
      </c>
      <c r="G5090">
        <v>12.216666666666701</v>
      </c>
      <c r="K5090" s="2">
        <v>44802.041666666657</v>
      </c>
      <c r="L5090">
        <v>1124.2666666666701</v>
      </c>
      <c r="M5090">
        <v>1124.2666666666701</v>
      </c>
      <c r="N5090">
        <v>82.591666666670108</v>
      </c>
      <c r="O5090">
        <v>82.591666666670108</v>
      </c>
      <c r="P5090">
        <v>370</v>
      </c>
      <c r="Q5090">
        <v>2158</v>
      </c>
      <c r="R5090">
        <f>Q5090-P5090+N5090</f>
        <v>1870.5916666666701</v>
      </c>
      <c r="S5090">
        <v>68</v>
      </c>
      <c r="T5090">
        <f>P5090-S5090-N5090</f>
        <v>219.40833333332989</v>
      </c>
    </row>
    <row r="5091" spans="1:20" x14ac:dyDescent="0.3">
      <c r="A5091" s="1">
        <v>5089</v>
      </c>
      <c r="B5091">
        <v>15265</v>
      </c>
      <c r="C5091" t="s">
        <v>13</v>
      </c>
      <c r="D5091" t="s">
        <v>14</v>
      </c>
      <c r="E5091" s="2">
        <v>44802.041666666657</v>
      </c>
      <c r="F5091">
        <v>1041.675</v>
      </c>
      <c r="G5091">
        <v>12.216666666666701</v>
      </c>
      <c r="K5091" s="2">
        <v>44802.041666666657</v>
      </c>
      <c r="L5091">
        <v>1124.2666666666701</v>
      </c>
      <c r="M5091">
        <v>1124.2666666666701</v>
      </c>
      <c r="N5091">
        <v>82.591666666670108</v>
      </c>
      <c r="O5091">
        <v>82.591666666670108</v>
      </c>
      <c r="P5091">
        <v>370</v>
      </c>
      <c r="Q5091">
        <v>2158</v>
      </c>
      <c r="R5091">
        <f>Q5091-P5091+N5091</f>
        <v>1870.5916666666701</v>
      </c>
      <c r="S5091">
        <v>68</v>
      </c>
      <c r="T5091">
        <f>P5091-S5091-N5091</f>
        <v>219.40833333332989</v>
      </c>
    </row>
    <row r="5092" spans="1:20" x14ac:dyDescent="0.3">
      <c r="A5092" s="1">
        <v>5090</v>
      </c>
      <c r="B5092">
        <v>15266</v>
      </c>
      <c r="C5092" t="s">
        <v>13</v>
      </c>
      <c r="D5092" t="s">
        <v>14</v>
      </c>
      <c r="E5092" s="2">
        <v>44802.041666666657</v>
      </c>
      <c r="F5092">
        <v>1041.675</v>
      </c>
      <c r="G5092">
        <v>12.216666666666701</v>
      </c>
      <c r="K5092" s="2">
        <v>44802.041666666657</v>
      </c>
      <c r="L5092">
        <v>1124.2666666666701</v>
      </c>
      <c r="M5092">
        <v>1124.2666666666701</v>
      </c>
      <c r="N5092">
        <v>82.591666666670108</v>
      </c>
      <c r="O5092">
        <v>82.591666666670108</v>
      </c>
      <c r="P5092">
        <v>370</v>
      </c>
      <c r="Q5092">
        <v>2158</v>
      </c>
      <c r="R5092">
        <f>Q5092-P5092+N5092</f>
        <v>1870.5916666666701</v>
      </c>
      <c r="S5092">
        <v>68</v>
      </c>
      <c r="T5092">
        <f>P5092-S5092-N5092</f>
        <v>219.40833333332989</v>
      </c>
    </row>
    <row r="5093" spans="1:20" x14ac:dyDescent="0.3">
      <c r="A5093" s="1">
        <v>5091</v>
      </c>
      <c r="B5093">
        <v>15267</v>
      </c>
      <c r="C5093" t="s">
        <v>13</v>
      </c>
      <c r="D5093" t="s">
        <v>14</v>
      </c>
      <c r="E5093" s="2">
        <v>44802.041666666657</v>
      </c>
      <c r="F5093">
        <v>1041.675</v>
      </c>
      <c r="G5093">
        <v>12.216666666666701</v>
      </c>
      <c r="K5093" s="2">
        <v>44802.041666666657</v>
      </c>
      <c r="L5093">
        <v>1124.2666666666701</v>
      </c>
      <c r="M5093">
        <v>1124.2666666666701</v>
      </c>
      <c r="N5093">
        <v>82.591666666670108</v>
      </c>
      <c r="O5093">
        <v>82.591666666670108</v>
      </c>
      <c r="P5093">
        <v>370</v>
      </c>
      <c r="Q5093">
        <v>2158</v>
      </c>
      <c r="R5093">
        <f>Q5093-P5093+N5093</f>
        <v>1870.5916666666701</v>
      </c>
      <c r="S5093">
        <v>68</v>
      </c>
      <c r="T5093">
        <f>P5093-S5093-N5093</f>
        <v>219.40833333332989</v>
      </c>
    </row>
    <row r="5094" spans="1:20" x14ac:dyDescent="0.3">
      <c r="A5094" s="1">
        <v>5092</v>
      </c>
      <c r="B5094">
        <v>15268</v>
      </c>
      <c r="C5094" t="s">
        <v>13</v>
      </c>
      <c r="D5094" t="s">
        <v>14</v>
      </c>
      <c r="E5094" s="2">
        <v>44802.041666666657</v>
      </c>
      <c r="F5094">
        <v>1041.675</v>
      </c>
      <c r="G5094">
        <v>12.216666666666701</v>
      </c>
      <c r="K5094" s="2">
        <v>44802.041666666657</v>
      </c>
      <c r="L5094">
        <v>1124.2666666666701</v>
      </c>
      <c r="M5094">
        <v>1124.2666666666701</v>
      </c>
      <c r="N5094">
        <v>82.591666666670108</v>
      </c>
      <c r="O5094">
        <v>82.591666666670108</v>
      </c>
      <c r="P5094">
        <v>370</v>
      </c>
      <c r="Q5094">
        <v>2158</v>
      </c>
      <c r="R5094">
        <f>Q5094-P5094+N5094</f>
        <v>1870.5916666666701</v>
      </c>
      <c r="S5094">
        <v>68</v>
      </c>
      <c r="T5094">
        <f>P5094-S5094-N5094</f>
        <v>219.40833333332989</v>
      </c>
    </row>
    <row r="5095" spans="1:20" x14ac:dyDescent="0.3">
      <c r="A5095" s="1">
        <v>5093</v>
      </c>
      <c r="B5095">
        <v>15269</v>
      </c>
      <c r="C5095" t="s">
        <v>13</v>
      </c>
      <c r="D5095" t="s">
        <v>14</v>
      </c>
      <c r="E5095" s="2">
        <v>44802.041666666657</v>
      </c>
      <c r="F5095">
        <v>1041.675</v>
      </c>
      <c r="G5095">
        <v>12.216666666666701</v>
      </c>
      <c r="K5095" s="2">
        <v>44802.041666666657</v>
      </c>
      <c r="L5095">
        <v>1124.2666666666701</v>
      </c>
      <c r="M5095">
        <v>1124.2666666666701</v>
      </c>
      <c r="N5095">
        <v>82.591666666670108</v>
      </c>
      <c r="O5095">
        <v>82.591666666670108</v>
      </c>
      <c r="P5095">
        <v>370</v>
      </c>
      <c r="Q5095">
        <v>2158</v>
      </c>
      <c r="R5095">
        <f>Q5095-P5095+N5095</f>
        <v>1870.5916666666701</v>
      </c>
      <c r="S5095">
        <v>68</v>
      </c>
      <c r="T5095">
        <f>P5095-S5095-N5095</f>
        <v>219.40833333332989</v>
      </c>
    </row>
    <row r="5096" spans="1:20" x14ac:dyDescent="0.3">
      <c r="A5096" s="1">
        <v>5094</v>
      </c>
      <c r="B5096">
        <v>15270</v>
      </c>
      <c r="C5096" t="s">
        <v>13</v>
      </c>
      <c r="D5096" t="s">
        <v>14</v>
      </c>
      <c r="E5096" s="2">
        <v>44802.041666666657</v>
      </c>
      <c r="F5096">
        <v>1041.675</v>
      </c>
      <c r="G5096">
        <v>12.216666666666701</v>
      </c>
      <c r="K5096" s="2">
        <v>44802.041666666657</v>
      </c>
      <c r="L5096">
        <v>1124.2666666666701</v>
      </c>
      <c r="M5096">
        <v>1124.2666666666701</v>
      </c>
      <c r="N5096">
        <v>82.591666666670108</v>
      </c>
      <c r="O5096">
        <v>82.591666666670108</v>
      </c>
      <c r="P5096">
        <v>370</v>
      </c>
      <c r="Q5096">
        <v>2158</v>
      </c>
      <c r="R5096">
        <f>Q5096-P5096+N5096</f>
        <v>1870.5916666666701</v>
      </c>
      <c r="S5096">
        <v>68</v>
      </c>
      <c r="T5096">
        <f>P5096-S5096-N5096</f>
        <v>219.40833333332989</v>
      </c>
    </row>
    <row r="5097" spans="1:20" x14ac:dyDescent="0.3">
      <c r="A5097" s="1">
        <v>5095</v>
      </c>
      <c r="B5097">
        <v>15271</v>
      </c>
      <c r="C5097" t="s">
        <v>13</v>
      </c>
      <c r="D5097" t="s">
        <v>14</v>
      </c>
      <c r="E5097" s="2">
        <v>44802.041666666657</v>
      </c>
      <c r="F5097">
        <v>1041.675</v>
      </c>
      <c r="G5097">
        <v>12.216666666666701</v>
      </c>
      <c r="K5097" s="2">
        <v>44802.041666666657</v>
      </c>
      <c r="L5097">
        <v>1124.2666666666701</v>
      </c>
      <c r="M5097">
        <v>1124.2666666666701</v>
      </c>
      <c r="N5097">
        <v>82.591666666670108</v>
      </c>
      <c r="O5097">
        <v>82.591666666670108</v>
      </c>
      <c r="P5097">
        <v>370</v>
      </c>
      <c r="Q5097">
        <v>2158</v>
      </c>
      <c r="R5097">
        <f>Q5097-P5097+N5097</f>
        <v>1870.5916666666701</v>
      </c>
      <c r="S5097">
        <v>68</v>
      </c>
      <c r="T5097">
        <f>P5097-S5097-N5097</f>
        <v>219.40833333332989</v>
      </c>
    </row>
    <row r="5098" spans="1:20" x14ac:dyDescent="0.3">
      <c r="A5098" s="1">
        <v>5096</v>
      </c>
      <c r="B5098">
        <v>15288</v>
      </c>
      <c r="C5098" t="s">
        <v>13</v>
      </c>
      <c r="D5098" t="s">
        <v>14</v>
      </c>
      <c r="E5098" s="2">
        <v>44802.083333333343</v>
      </c>
      <c r="F5098">
        <v>1041.625</v>
      </c>
      <c r="G5098">
        <v>11.106666666666699</v>
      </c>
      <c r="K5098" s="2">
        <v>44802.083333333343</v>
      </c>
      <c r="L5098">
        <v>1123.9749999999999</v>
      </c>
      <c r="M5098">
        <v>1123.9749999999999</v>
      </c>
      <c r="N5098">
        <v>82.349999999999909</v>
      </c>
      <c r="O5098">
        <v>82.349999999999909</v>
      </c>
      <c r="P5098">
        <v>370</v>
      </c>
      <c r="Q5098">
        <v>2158</v>
      </c>
      <c r="R5098">
        <f>Q5098-P5098+N5098</f>
        <v>1870.35</v>
      </c>
      <c r="S5098">
        <v>68</v>
      </c>
      <c r="T5098">
        <f>P5098-S5098-N5098</f>
        <v>219.65000000000009</v>
      </c>
    </row>
    <row r="5099" spans="1:20" x14ac:dyDescent="0.3">
      <c r="A5099" s="1">
        <v>5097</v>
      </c>
      <c r="B5099">
        <v>15289</v>
      </c>
      <c r="C5099" t="s">
        <v>13</v>
      </c>
      <c r="D5099" t="s">
        <v>14</v>
      </c>
      <c r="E5099" s="2">
        <v>44802.083333333343</v>
      </c>
      <c r="F5099">
        <v>1041.625</v>
      </c>
      <c r="G5099">
        <v>11.106666666666699</v>
      </c>
      <c r="K5099" s="2">
        <v>44802.083333333343</v>
      </c>
      <c r="L5099">
        <v>1123.9749999999999</v>
      </c>
      <c r="M5099">
        <v>1123.9749999999999</v>
      </c>
      <c r="N5099">
        <v>82.349999999999909</v>
      </c>
      <c r="O5099">
        <v>82.349999999999909</v>
      </c>
      <c r="P5099">
        <v>370</v>
      </c>
      <c r="Q5099">
        <v>2158</v>
      </c>
      <c r="R5099">
        <f>Q5099-P5099+N5099</f>
        <v>1870.35</v>
      </c>
      <c r="S5099">
        <v>68</v>
      </c>
      <c r="T5099">
        <f>P5099-S5099-N5099</f>
        <v>219.65000000000009</v>
      </c>
    </row>
    <row r="5100" spans="1:20" x14ac:dyDescent="0.3">
      <c r="A5100" s="1">
        <v>5098</v>
      </c>
      <c r="B5100">
        <v>15290</v>
      </c>
      <c r="C5100" t="s">
        <v>13</v>
      </c>
      <c r="D5100" t="s">
        <v>14</v>
      </c>
      <c r="E5100" s="2">
        <v>44802.083333333343</v>
      </c>
      <c r="F5100">
        <v>1041.625</v>
      </c>
      <c r="G5100">
        <v>11.106666666666699</v>
      </c>
      <c r="K5100" s="2">
        <v>44802.083333333343</v>
      </c>
      <c r="L5100">
        <v>1123.9749999999999</v>
      </c>
      <c r="M5100">
        <v>1123.9749999999999</v>
      </c>
      <c r="N5100">
        <v>82.349999999999909</v>
      </c>
      <c r="O5100">
        <v>82.349999999999909</v>
      </c>
      <c r="P5100">
        <v>370</v>
      </c>
      <c r="Q5100">
        <v>2158</v>
      </c>
      <c r="R5100">
        <f>Q5100-P5100+N5100</f>
        <v>1870.35</v>
      </c>
      <c r="S5100">
        <v>68</v>
      </c>
      <c r="T5100">
        <f>P5100-S5100-N5100</f>
        <v>219.65000000000009</v>
      </c>
    </row>
    <row r="5101" spans="1:20" x14ac:dyDescent="0.3">
      <c r="A5101" s="1">
        <v>5099</v>
      </c>
      <c r="B5101">
        <v>15291</v>
      </c>
      <c r="C5101" t="s">
        <v>13</v>
      </c>
      <c r="D5101" t="s">
        <v>14</v>
      </c>
      <c r="E5101" s="2">
        <v>44802.083333333343</v>
      </c>
      <c r="F5101">
        <v>1041.625</v>
      </c>
      <c r="G5101">
        <v>11.106666666666699</v>
      </c>
      <c r="K5101" s="2">
        <v>44802.083333333343</v>
      </c>
      <c r="L5101">
        <v>1123.9749999999999</v>
      </c>
      <c r="M5101">
        <v>1123.9749999999999</v>
      </c>
      <c r="N5101">
        <v>82.349999999999909</v>
      </c>
      <c r="O5101">
        <v>82.349999999999909</v>
      </c>
      <c r="P5101">
        <v>370</v>
      </c>
      <c r="Q5101">
        <v>2158</v>
      </c>
      <c r="R5101">
        <f>Q5101-P5101+N5101</f>
        <v>1870.35</v>
      </c>
      <c r="S5101">
        <v>68</v>
      </c>
      <c r="T5101">
        <f>P5101-S5101-N5101</f>
        <v>219.65000000000009</v>
      </c>
    </row>
    <row r="5102" spans="1:20" x14ac:dyDescent="0.3">
      <c r="A5102" s="1">
        <v>5100</v>
      </c>
      <c r="B5102">
        <v>15292</v>
      </c>
      <c r="C5102" t="s">
        <v>13</v>
      </c>
      <c r="D5102" t="s">
        <v>14</v>
      </c>
      <c r="E5102" s="2">
        <v>44802.083333333343</v>
      </c>
      <c r="F5102">
        <v>1041.625</v>
      </c>
      <c r="G5102">
        <v>11.106666666666699</v>
      </c>
      <c r="K5102" s="2">
        <v>44802.083333333343</v>
      </c>
      <c r="L5102">
        <v>1123.9749999999999</v>
      </c>
      <c r="M5102">
        <v>1123.9749999999999</v>
      </c>
      <c r="N5102">
        <v>82.349999999999909</v>
      </c>
      <c r="O5102">
        <v>82.349999999999909</v>
      </c>
      <c r="P5102">
        <v>370</v>
      </c>
      <c r="Q5102">
        <v>2158</v>
      </c>
      <c r="R5102">
        <f>Q5102-P5102+N5102</f>
        <v>1870.35</v>
      </c>
      <c r="S5102">
        <v>68</v>
      </c>
      <c r="T5102">
        <f>P5102-S5102-N5102</f>
        <v>219.65000000000009</v>
      </c>
    </row>
    <row r="5103" spans="1:20" x14ac:dyDescent="0.3">
      <c r="A5103" s="1">
        <v>5101</v>
      </c>
      <c r="B5103">
        <v>15293</v>
      </c>
      <c r="C5103" t="s">
        <v>13</v>
      </c>
      <c r="D5103" t="s">
        <v>14</v>
      </c>
      <c r="E5103" s="2">
        <v>44802.083333333343</v>
      </c>
      <c r="F5103">
        <v>1041.625</v>
      </c>
      <c r="G5103">
        <v>11.106666666666699</v>
      </c>
      <c r="K5103" s="2">
        <v>44802.083333333343</v>
      </c>
      <c r="L5103">
        <v>1123.9749999999999</v>
      </c>
      <c r="M5103">
        <v>1123.9749999999999</v>
      </c>
      <c r="N5103">
        <v>82.349999999999909</v>
      </c>
      <c r="O5103">
        <v>82.349999999999909</v>
      </c>
      <c r="P5103">
        <v>370</v>
      </c>
      <c r="Q5103">
        <v>2158</v>
      </c>
      <c r="R5103">
        <f>Q5103-P5103+N5103</f>
        <v>1870.35</v>
      </c>
      <c r="S5103">
        <v>68</v>
      </c>
      <c r="T5103">
        <f>P5103-S5103-N5103</f>
        <v>219.65000000000009</v>
      </c>
    </row>
    <row r="5104" spans="1:20" x14ac:dyDescent="0.3">
      <c r="A5104" s="1">
        <v>5102</v>
      </c>
      <c r="B5104">
        <v>15294</v>
      </c>
      <c r="C5104" t="s">
        <v>13</v>
      </c>
      <c r="D5104" t="s">
        <v>14</v>
      </c>
      <c r="E5104" s="2">
        <v>44802.083333333343</v>
      </c>
      <c r="F5104">
        <v>1041.625</v>
      </c>
      <c r="G5104">
        <v>11.106666666666699</v>
      </c>
      <c r="K5104" s="2">
        <v>44802.083333333343</v>
      </c>
      <c r="L5104">
        <v>1123.9749999999999</v>
      </c>
      <c r="M5104">
        <v>1123.9749999999999</v>
      </c>
      <c r="N5104">
        <v>82.349999999999909</v>
      </c>
      <c r="O5104">
        <v>82.349999999999909</v>
      </c>
      <c r="P5104">
        <v>370</v>
      </c>
      <c r="Q5104">
        <v>2158</v>
      </c>
      <c r="R5104">
        <f>Q5104-P5104+N5104</f>
        <v>1870.35</v>
      </c>
      <c r="S5104">
        <v>68</v>
      </c>
      <c r="T5104">
        <f>P5104-S5104-N5104</f>
        <v>219.65000000000009</v>
      </c>
    </row>
    <row r="5105" spans="1:20" x14ac:dyDescent="0.3">
      <c r="A5105" s="1">
        <v>5103</v>
      </c>
      <c r="B5105">
        <v>15295</v>
      </c>
      <c r="C5105" t="s">
        <v>13</v>
      </c>
      <c r="D5105" t="s">
        <v>14</v>
      </c>
      <c r="E5105" s="2">
        <v>44802.083333333343</v>
      </c>
      <c r="F5105">
        <v>1041.625</v>
      </c>
      <c r="G5105">
        <v>11.106666666666699</v>
      </c>
      <c r="K5105" s="2">
        <v>44802.083333333343</v>
      </c>
      <c r="L5105">
        <v>1123.9749999999999</v>
      </c>
      <c r="M5105">
        <v>1123.9749999999999</v>
      </c>
      <c r="N5105">
        <v>82.349999999999909</v>
      </c>
      <c r="O5105">
        <v>82.349999999999909</v>
      </c>
      <c r="P5105">
        <v>370</v>
      </c>
      <c r="Q5105">
        <v>2158</v>
      </c>
      <c r="R5105">
        <f>Q5105-P5105+N5105</f>
        <v>1870.35</v>
      </c>
      <c r="S5105">
        <v>68</v>
      </c>
      <c r="T5105">
        <f>P5105-S5105-N5105</f>
        <v>219.65000000000009</v>
      </c>
    </row>
    <row r="5106" spans="1:20" x14ac:dyDescent="0.3">
      <c r="A5106" s="1">
        <v>5104</v>
      </c>
      <c r="B5106">
        <v>15312</v>
      </c>
      <c r="C5106" t="s">
        <v>13</v>
      </c>
      <c r="D5106" t="s">
        <v>14</v>
      </c>
      <c r="E5106" s="2">
        <v>44802.125</v>
      </c>
      <c r="F5106">
        <v>1042.05</v>
      </c>
      <c r="G5106">
        <v>12.31</v>
      </c>
      <c r="K5106" s="2">
        <v>44802.125</v>
      </c>
      <c r="L5106">
        <v>1124.0916666666701</v>
      </c>
      <c r="M5106">
        <v>1124.0916666666701</v>
      </c>
      <c r="N5106">
        <v>82.041666666670153</v>
      </c>
      <c r="O5106">
        <v>82.041666666670153</v>
      </c>
      <c r="P5106">
        <v>370</v>
      </c>
      <c r="Q5106">
        <v>2158</v>
      </c>
      <c r="R5106">
        <f>Q5106-P5106+N5106</f>
        <v>1870.0416666666702</v>
      </c>
      <c r="S5106">
        <v>68</v>
      </c>
      <c r="T5106">
        <f>P5106-S5106-N5106</f>
        <v>219.95833333332985</v>
      </c>
    </row>
    <row r="5107" spans="1:20" x14ac:dyDescent="0.3">
      <c r="A5107" s="1">
        <v>5105</v>
      </c>
      <c r="B5107">
        <v>15313</v>
      </c>
      <c r="C5107" t="s">
        <v>13</v>
      </c>
      <c r="D5107" t="s">
        <v>14</v>
      </c>
      <c r="E5107" s="2">
        <v>44802.125</v>
      </c>
      <c r="F5107">
        <v>1042.05</v>
      </c>
      <c r="G5107">
        <v>12.31</v>
      </c>
      <c r="K5107" s="2">
        <v>44802.125</v>
      </c>
      <c r="L5107">
        <v>1124.0916666666701</v>
      </c>
      <c r="M5107">
        <v>1124.0916666666701</v>
      </c>
      <c r="N5107">
        <v>82.041666666670153</v>
      </c>
      <c r="O5107">
        <v>82.041666666670153</v>
      </c>
      <c r="P5107">
        <v>370</v>
      </c>
      <c r="Q5107">
        <v>2158</v>
      </c>
      <c r="R5107">
        <f>Q5107-P5107+N5107</f>
        <v>1870.0416666666702</v>
      </c>
      <c r="S5107">
        <v>68</v>
      </c>
      <c r="T5107">
        <f>P5107-S5107-N5107</f>
        <v>219.95833333332985</v>
      </c>
    </row>
    <row r="5108" spans="1:20" x14ac:dyDescent="0.3">
      <c r="A5108" s="1">
        <v>5106</v>
      </c>
      <c r="B5108">
        <v>15314</v>
      </c>
      <c r="C5108" t="s">
        <v>13</v>
      </c>
      <c r="D5108" t="s">
        <v>14</v>
      </c>
      <c r="E5108" s="2">
        <v>44802.125</v>
      </c>
      <c r="F5108">
        <v>1042.05</v>
      </c>
      <c r="G5108">
        <v>12.31</v>
      </c>
      <c r="K5108" s="2">
        <v>44802.125</v>
      </c>
      <c r="L5108">
        <v>1124.0916666666701</v>
      </c>
      <c r="M5108">
        <v>1124.0916666666701</v>
      </c>
      <c r="N5108">
        <v>82.041666666670153</v>
      </c>
      <c r="O5108">
        <v>82.041666666670153</v>
      </c>
      <c r="P5108">
        <v>370</v>
      </c>
      <c r="Q5108">
        <v>2158</v>
      </c>
      <c r="R5108">
        <f>Q5108-P5108+N5108</f>
        <v>1870.0416666666702</v>
      </c>
      <c r="S5108">
        <v>68</v>
      </c>
      <c r="T5108">
        <f>P5108-S5108-N5108</f>
        <v>219.95833333332985</v>
      </c>
    </row>
    <row r="5109" spans="1:20" x14ac:dyDescent="0.3">
      <c r="A5109" s="1">
        <v>5107</v>
      </c>
      <c r="B5109">
        <v>15315</v>
      </c>
      <c r="C5109" t="s">
        <v>13</v>
      </c>
      <c r="D5109" t="s">
        <v>14</v>
      </c>
      <c r="E5109" s="2">
        <v>44802.125</v>
      </c>
      <c r="F5109">
        <v>1042.05</v>
      </c>
      <c r="G5109">
        <v>12.31</v>
      </c>
      <c r="K5109" s="2">
        <v>44802.125</v>
      </c>
      <c r="L5109">
        <v>1124.0916666666701</v>
      </c>
      <c r="M5109">
        <v>1124.0916666666701</v>
      </c>
      <c r="N5109">
        <v>82.041666666670153</v>
      </c>
      <c r="O5109">
        <v>82.041666666670153</v>
      </c>
      <c r="P5109">
        <v>370</v>
      </c>
      <c r="Q5109">
        <v>2158</v>
      </c>
      <c r="R5109">
        <f>Q5109-P5109+N5109</f>
        <v>1870.0416666666702</v>
      </c>
      <c r="S5109">
        <v>68</v>
      </c>
      <c r="T5109">
        <f>P5109-S5109-N5109</f>
        <v>219.95833333332985</v>
      </c>
    </row>
    <row r="5110" spans="1:20" x14ac:dyDescent="0.3">
      <c r="A5110" s="1">
        <v>5108</v>
      </c>
      <c r="B5110">
        <v>15316</v>
      </c>
      <c r="C5110" t="s">
        <v>13</v>
      </c>
      <c r="D5110" t="s">
        <v>14</v>
      </c>
      <c r="E5110" s="2">
        <v>44802.125</v>
      </c>
      <c r="F5110">
        <v>1042.05</v>
      </c>
      <c r="G5110">
        <v>12.31</v>
      </c>
      <c r="K5110" s="2">
        <v>44802.125</v>
      </c>
      <c r="L5110">
        <v>1124.0916666666701</v>
      </c>
      <c r="M5110">
        <v>1124.0916666666701</v>
      </c>
      <c r="N5110">
        <v>82.041666666670153</v>
      </c>
      <c r="O5110">
        <v>82.041666666670153</v>
      </c>
      <c r="P5110">
        <v>370</v>
      </c>
      <c r="Q5110">
        <v>2158</v>
      </c>
      <c r="R5110">
        <f>Q5110-P5110+N5110</f>
        <v>1870.0416666666702</v>
      </c>
      <c r="S5110">
        <v>68</v>
      </c>
      <c r="T5110">
        <f>P5110-S5110-N5110</f>
        <v>219.95833333332985</v>
      </c>
    </row>
    <row r="5111" spans="1:20" x14ac:dyDescent="0.3">
      <c r="A5111" s="1">
        <v>5109</v>
      </c>
      <c r="B5111">
        <v>15317</v>
      </c>
      <c r="C5111" t="s">
        <v>13</v>
      </c>
      <c r="D5111" t="s">
        <v>14</v>
      </c>
      <c r="E5111" s="2">
        <v>44802.125</v>
      </c>
      <c r="F5111">
        <v>1042.05</v>
      </c>
      <c r="G5111">
        <v>12.31</v>
      </c>
      <c r="K5111" s="2">
        <v>44802.125</v>
      </c>
      <c r="L5111">
        <v>1124.0916666666701</v>
      </c>
      <c r="M5111">
        <v>1124.0916666666701</v>
      </c>
      <c r="N5111">
        <v>82.041666666670153</v>
      </c>
      <c r="O5111">
        <v>82.041666666670153</v>
      </c>
      <c r="P5111">
        <v>370</v>
      </c>
      <c r="Q5111">
        <v>2158</v>
      </c>
      <c r="R5111">
        <f>Q5111-P5111+N5111</f>
        <v>1870.0416666666702</v>
      </c>
      <c r="S5111">
        <v>68</v>
      </c>
      <c r="T5111">
        <f>P5111-S5111-N5111</f>
        <v>219.95833333332985</v>
      </c>
    </row>
    <row r="5112" spans="1:20" x14ac:dyDescent="0.3">
      <c r="A5112" s="1">
        <v>5110</v>
      </c>
      <c r="B5112">
        <v>15318</v>
      </c>
      <c r="C5112" t="s">
        <v>13</v>
      </c>
      <c r="D5112" t="s">
        <v>14</v>
      </c>
      <c r="E5112" s="2">
        <v>44802.125</v>
      </c>
      <c r="F5112">
        <v>1042.05</v>
      </c>
      <c r="G5112">
        <v>12.31</v>
      </c>
      <c r="K5112" s="2">
        <v>44802.125</v>
      </c>
      <c r="L5112">
        <v>1124.0916666666701</v>
      </c>
      <c r="M5112">
        <v>1124.0916666666701</v>
      </c>
      <c r="N5112">
        <v>82.041666666670153</v>
      </c>
      <c r="O5112">
        <v>82.041666666670153</v>
      </c>
      <c r="P5112">
        <v>370</v>
      </c>
      <c r="Q5112">
        <v>2158</v>
      </c>
      <c r="R5112">
        <f>Q5112-P5112+N5112</f>
        <v>1870.0416666666702</v>
      </c>
      <c r="S5112">
        <v>68</v>
      </c>
      <c r="T5112">
        <f>P5112-S5112-N5112</f>
        <v>219.95833333332985</v>
      </c>
    </row>
    <row r="5113" spans="1:20" x14ac:dyDescent="0.3">
      <c r="A5113" s="1">
        <v>5111</v>
      </c>
      <c r="B5113">
        <v>15319</v>
      </c>
      <c r="C5113" t="s">
        <v>13</v>
      </c>
      <c r="D5113" t="s">
        <v>14</v>
      </c>
      <c r="E5113" s="2">
        <v>44802.125</v>
      </c>
      <c r="F5113">
        <v>1042.05</v>
      </c>
      <c r="G5113">
        <v>12.31</v>
      </c>
      <c r="K5113" s="2">
        <v>44802.125</v>
      </c>
      <c r="L5113">
        <v>1124.0916666666701</v>
      </c>
      <c r="M5113">
        <v>1124.0916666666701</v>
      </c>
      <c r="N5113">
        <v>82.041666666670153</v>
      </c>
      <c r="O5113">
        <v>82.041666666670153</v>
      </c>
      <c r="P5113">
        <v>370</v>
      </c>
      <c r="Q5113">
        <v>2158</v>
      </c>
      <c r="R5113">
        <f>Q5113-P5113+N5113</f>
        <v>1870.0416666666702</v>
      </c>
      <c r="S5113">
        <v>68</v>
      </c>
      <c r="T5113">
        <f>P5113-S5113-N5113</f>
        <v>219.95833333332985</v>
      </c>
    </row>
    <row r="5114" spans="1:20" x14ac:dyDescent="0.3">
      <c r="A5114" s="1">
        <v>5112</v>
      </c>
      <c r="B5114">
        <v>15336</v>
      </c>
      <c r="C5114" t="s">
        <v>13</v>
      </c>
      <c r="D5114" t="s">
        <v>14</v>
      </c>
      <c r="E5114" s="2">
        <v>44802.166666666657</v>
      </c>
      <c r="F5114">
        <v>1041.625</v>
      </c>
      <c r="G5114">
        <v>11.74</v>
      </c>
      <c r="K5114" s="2">
        <v>44802.166666666657</v>
      </c>
      <c r="L5114">
        <v>1124.2666666666701</v>
      </c>
      <c r="M5114">
        <v>1124.2666666666701</v>
      </c>
      <c r="N5114">
        <v>82.641666666670062</v>
      </c>
      <c r="O5114">
        <v>82.641666666670062</v>
      </c>
      <c r="P5114">
        <v>370</v>
      </c>
      <c r="Q5114">
        <v>2158</v>
      </c>
      <c r="R5114">
        <f>Q5114-P5114+N5114</f>
        <v>1870.6416666666701</v>
      </c>
      <c r="S5114">
        <v>68</v>
      </c>
      <c r="T5114">
        <f>P5114-S5114-N5114</f>
        <v>219.35833333332994</v>
      </c>
    </row>
    <row r="5115" spans="1:20" x14ac:dyDescent="0.3">
      <c r="A5115" s="1">
        <v>5113</v>
      </c>
      <c r="B5115">
        <v>15337</v>
      </c>
      <c r="C5115" t="s">
        <v>13</v>
      </c>
      <c r="D5115" t="s">
        <v>14</v>
      </c>
      <c r="E5115" s="2">
        <v>44802.166666666657</v>
      </c>
      <c r="F5115">
        <v>1041.625</v>
      </c>
      <c r="G5115">
        <v>11.74</v>
      </c>
      <c r="K5115" s="2">
        <v>44802.166666666657</v>
      </c>
      <c r="L5115">
        <v>1124.2666666666701</v>
      </c>
      <c r="M5115">
        <v>1124.2666666666701</v>
      </c>
      <c r="N5115">
        <v>82.641666666670062</v>
      </c>
      <c r="O5115">
        <v>82.641666666670062</v>
      </c>
      <c r="P5115">
        <v>370</v>
      </c>
      <c r="Q5115">
        <v>2158</v>
      </c>
      <c r="R5115">
        <f>Q5115-P5115+N5115</f>
        <v>1870.6416666666701</v>
      </c>
      <c r="S5115">
        <v>68</v>
      </c>
      <c r="T5115">
        <f>P5115-S5115-N5115</f>
        <v>219.35833333332994</v>
      </c>
    </row>
    <row r="5116" spans="1:20" x14ac:dyDescent="0.3">
      <c r="A5116" s="1">
        <v>5114</v>
      </c>
      <c r="B5116">
        <v>15338</v>
      </c>
      <c r="C5116" t="s">
        <v>13</v>
      </c>
      <c r="D5116" t="s">
        <v>14</v>
      </c>
      <c r="E5116" s="2">
        <v>44802.166666666657</v>
      </c>
      <c r="F5116">
        <v>1041.625</v>
      </c>
      <c r="G5116">
        <v>11.74</v>
      </c>
      <c r="K5116" s="2">
        <v>44802.166666666657</v>
      </c>
      <c r="L5116">
        <v>1124.2666666666701</v>
      </c>
      <c r="M5116">
        <v>1124.2666666666701</v>
      </c>
      <c r="N5116">
        <v>82.641666666670062</v>
      </c>
      <c r="O5116">
        <v>82.641666666670062</v>
      </c>
      <c r="P5116">
        <v>370</v>
      </c>
      <c r="Q5116">
        <v>2158</v>
      </c>
      <c r="R5116">
        <f>Q5116-P5116+N5116</f>
        <v>1870.6416666666701</v>
      </c>
      <c r="S5116">
        <v>68</v>
      </c>
      <c r="T5116">
        <f>P5116-S5116-N5116</f>
        <v>219.35833333332994</v>
      </c>
    </row>
    <row r="5117" spans="1:20" x14ac:dyDescent="0.3">
      <c r="A5117" s="1">
        <v>5115</v>
      </c>
      <c r="B5117">
        <v>15339</v>
      </c>
      <c r="C5117" t="s">
        <v>13</v>
      </c>
      <c r="D5117" t="s">
        <v>14</v>
      </c>
      <c r="E5117" s="2">
        <v>44802.166666666657</v>
      </c>
      <c r="F5117">
        <v>1041.625</v>
      </c>
      <c r="G5117">
        <v>11.74</v>
      </c>
      <c r="K5117" s="2">
        <v>44802.166666666657</v>
      </c>
      <c r="L5117">
        <v>1124.2666666666701</v>
      </c>
      <c r="M5117">
        <v>1124.2666666666701</v>
      </c>
      <c r="N5117">
        <v>82.641666666670062</v>
      </c>
      <c r="O5117">
        <v>82.641666666670062</v>
      </c>
      <c r="P5117">
        <v>370</v>
      </c>
      <c r="Q5117">
        <v>2158</v>
      </c>
      <c r="R5117">
        <f>Q5117-P5117+N5117</f>
        <v>1870.6416666666701</v>
      </c>
      <c r="S5117">
        <v>68</v>
      </c>
      <c r="T5117">
        <f>P5117-S5117-N5117</f>
        <v>219.35833333332994</v>
      </c>
    </row>
    <row r="5118" spans="1:20" x14ac:dyDescent="0.3">
      <c r="A5118" s="1">
        <v>5116</v>
      </c>
      <c r="B5118">
        <v>15340</v>
      </c>
      <c r="C5118" t="s">
        <v>13</v>
      </c>
      <c r="D5118" t="s">
        <v>14</v>
      </c>
      <c r="E5118" s="2">
        <v>44802.166666666657</v>
      </c>
      <c r="F5118">
        <v>1041.625</v>
      </c>
      <c r="G5118">
        <v>11.74</v>
      </c>
      <c r="K5118" s="2">
        <v>44802.166666666657</v>
      </c>
      <c r="L5118">
        <v>1124.2666666666701</v>
      </c>
      <c r="M5118">
        <v>1124.2666666666701</v>
      </c>
      <c r="N5118">
        <v>82.641666666670062</v>
      </c>
      <c r="O5118">
        <v>82.641666666670062</v>
      </c>
      <c r="P5118">
        <v>370</v>
      </c>
      <c r="Q5118">
        <v>2158</v>
      </c>
      <c r="R5118">
        <f>Q5118-P5118+N5118</f>
        <v>1870.6416666666701</v>
      </c>
      <c r="S5118">
        <v>68</v>
      </c>
      <c r="T5118">
        <f>P5118-S5118-N5118</f>
        <v>219.35833333332994</v>
      </c>
    </row>
    <row r="5119" spans="1:20" x14ac:dyDescent="0.3">
      <c r="A5119" s="1">
        <v>5117</v>
      </c>
      <c r="B5119">
        <v>15341</v>
      </c>
      <c r="C5119" t="s">
        <v>13</v>
      </c>
      <c r="D5119" t="s">
        <v>14</v>
      </c>
      <c r="E5119" s="2">
        <v>44802.166666666657</v>
      </c>
      <c r="F5119">
        <v>1041.625</v>
      </c>
      <c r="G5119">
        <v>11.74</v>
      </c>
      <c r="K5119" s="2">
        <v>44802.166666666657</v>
      </c>
      <c r="L5119">
        <v>1124.2666666666701</v>
      </c>
      <c r="M5119">
        <v>1124.2666666666701</v>
      </c>
      <c r="N5119">
        <v>82.641666666670062</v>
      </c>
      <c r="O5119">
        <v>82.641666666670062</v>
      </c>
      <c r="P5119">
        <v>370</v>
      </c>
      <c r="Q5119">
        <v>2158</v>
      </c>
      <c r="R5119">
        <f>Q5119-P5119+N5119</f>
        <v>1870.6416666666701</v>
      </c>
      <c r="S5119">
        <v>68</v>
      </c>
      <c r="T5119">
        <f>P5119-S5119-N5119</f>
        <v>219.35833333332994</v>
      </c>
    </row>
    <row r="5120" spans="1:20" x14ac:dyDescent="0.3">
      <c r="A5120" s="1">
        <v>5118</v>
      </c>
      <c r="B5120">
        <v>15342</v>
      </c>
      <c r="C5120" t="s">
        <v>13</v>
      </c>
      <c r="D5120" t="s">
        <v>14</v>
      </c>
      <c r="E5120" s="2">
        <v>44802.166666666657</v>
      </c>
      <c r="F5120">
        <v>1041.625</v>
      </c>
      <c r="G5120">
        <v>11.74</v>
      </c>
      <c r="K5120" s="2">
        <v>44802.166666666657</v>
      </c>
      <c r="L5120">
        <v>1124.2666666666701</v>
      </c>
      <c r="M5120">
        <v>1124.2666666666701</v>
      </c>
      <c r="N5120">
        <v>82.641666666670062</v>
      </c>
      <c r="O5120">
        <v>82.641666666670062</v>
      </c>
      <c r="P5120">
        <v>370</v>
      </c>
      <c r="Q5120">
        <v>2158</v>
      </c>
      <c r="R5120">
        <f>Q5120-P5120+N5120</f>
        <v>1870.6416666666701</v>
      </c>
      <c r="S5120">
        <v>68</v>
      </c>
      <c r="T5120">
        <f>P5120-S5120-N5120</f>
        <v>219.35833333332994</v>
      </c>
    </row>
    <row r="5121" spans="1:20" x14ac:dyDescent="0.3">
      <c r="A5121" s="1">
        <v>5119</v>
      </c>
      <c r="B5121">
        <v>15343</v>
      </c>
      <c r="C5121" t="s">
        <v>13</v>
      </c>
      <c r="D5121" t="s">
        <v>14</v>
      </c>
      <c r="E5121" s="2">
        <v>44802.166666666657</v>
      </c>
      <c r="F5121">
        <v>1041.625</v>
      </c>
      <c r="G5121">
        <v>11.74</v>
      </c>
      <c r="K5121" s="2">
        <v>44802.166666666657</v>
      </c>
      <c r="L5121">
        <v>1124.2666666666701</v>
      </c>
      <c r="M5121">
        <v>1124.2666666666701</v>
      </c>
      <c r="N5121">
        <v>82.641666666670062</v>
      </c>
      <c r="O5121">
        <v>82.641666666670062</v>
      </c>
      <c r="P5121">
        <v>370</v>
      </c>
      <c r="Q5121">
        <v>2158</v>
      </c>
      <c r="R5121">
        <f>Q5121-P5121+N5121</f>
        <v>1870.6416666666701</v>
      </c>
      <c r="S5121">
        <v>68</v>
      </c>
      <c r="T5121">
        <f>P5121-S5121-N5121</f>
        <v>219.35833333332994</v>
      </c>
    </row>
    <row r="5122" spans="1:20" x14ac:dyDescent="0.3">
      <c r="A5122" s="1">
        <v>5120</v>
      </c>
      <c r="B5122">
        <v>15360</v>
      </c>
      <c r="C5122" t="s">
        <v>13</v>
      </c>
      <c r="D5122" t="s">
        <v>14</v>
      </c>
      <c r="E5122" s="2">
        <v>44802.208333333343</v>
      </c>
      <c r="F5122">
        <v>1041.8</v>
      </c>
      <c r="G5122">
        <v>11.78</v>
      </c>
      <c r="K5122" s="2">
        <v>44802.208333333343</v>
      </c>
      <c r="L5122">
        <v>1123.8</v>
      </c>
      <c r="M5122">
        <v>1123.8</v>
      </c>
      <c r="N5122">
        <v>82</v>
      </c>
      <c r="O5122">
        <v>82</v>
      </c>
      <c r="P5122">
        <v>370</v>
      </c>
      <c r="Q5122">
        <v>2158</v>
      </c>
      <c r="R5122">
        <f>Q5122-P5122+N5122</f>
        <v>1870</v>
      </c>
      <c r="S5122">
        <v>68</v>
      </c>
      <c r="T5122">
        <f>P5122-S5122-N5122</f>
        <v>220</v>
      </c>
    </row>
    <row r="5123" spans="1:20" x14ac:dyDescent="0.3">
      <c r="A5123" s="1">
        <v>5121</v>
      </c>
      <c r="B5123">
        <v>15361</v>
      </c>
      <c r="C5123" t="s">
        <v>13</v>
      </c>
      <c r="D5123" t="s">
        <v>14</v>
      </c>
      <c r="E5123" s="2">
        <v>44802.208333333343</v>
      </c>
      <c r="F5123">
        <v>1041.8</v>
      </c>
      <c r="G5123">
        <v>11.78</v>
      </c>
      <c r="K5123" s="2">
        <v>44802.208333333343</v>
      </c>
      <c r="L5123">
        <v>1123.8</v>
      </c>
      <c r="M5123">
        <v>1123.8</v>
      </c>
      <c r="N5123">
        <v>82</v>
      </c>
      <c r="O5123">
        <v>82</v>
      </c>
      <c r="P5123">
        <v>370</v>
      </c>
      <c r="Q5123">
        <v>2158</v>
      </c>
      <c r="R5123">
        <f>Q5123-P5123+N5123</f>
        <v>1870</v>
      </c>
      <c r="S5123">
        <v>68</v>
      </c>
      <c r="T5123">
        <f>P5123-S5123-N5123</f>
        <v>220</v>
      </c>
    </row>
    <row r="5124" spans="1:20" x14ac:dyDescent="0.3">
      <c r="A5124" s="1">
        <v>5122</v>
      </c>
      <c r="B5124">
        <v>15362</v>
      </c>
      <c r="C5124" t="s">
        <v>13</v>
      </c>
      <c r="D5124" t="s">
        <v>14</v>
      </c>
      <c r="E5124" s="2">
        <v>44802.208333333343</v>
      </c>
      <c r="F5124">
        <v>1041.8</v>
      </c>
      <c r="G5124">
        <v>11.78</v>
      </c>
      <c r="K5124" s="2">
        <v>44802.208333333343</v>
      </c>
      <c r="L5124">
        <v>1123.8</v>
      </c>
      <c r="M5124">
        <v>1123.8</v>
      </c>
      <c r="N5124">
        <v>82</v>
      </c>
      <c r="O5124">
        <v>82</v>
      </c>
      <c r="P5124">
        <v>370</v>
      </c>
      <c r="Q5124">
        <v>2158</v>
      </c>
      <c r="R5124">
        <f>Q5124-P5124+N5124</f>
        <v>1870</v>
      </c>
      <c r="S5124">
        <v>68</v>
      </c>
      <c r="T5124">
        <f>P5124-S5124-N5124</f>
        <v>220</v>
      </c>
    </row>
    <row r="5125" spans="1:20" x14ac:dyDescent="0.3">
      <c r="A5125" s="1">
        <v>5123</v>
      </c>
      <c r="B5125">
        <v>15363</v>
      </c>
      <c r="C5125" t="s">
        <v>13</v>
      </c>
      <c r="D5125" t="s">
        <v>14</v>
      </c>
      <c r="E5125" s="2">
        <v>44802.208333333343</v>
      </c>
      <c r="F5125">
        <v>1041.8</v>
      </c>
      <c r="G5125">
        <v>11.78</v>
      </c>
      <c r="K5125" s="2">
        <v>44802.208333333343</v>
      </c>
      <c r="L5125">
        <v>1123.8</v>
      </c>
      <c r="M5125">
        <v>1123.8</v>
      </c>
      <c r="N5125">
        <v>82</v>
      </c>
      <c r="O5125">
        <v>82</v>
      </c>
      <c r="P5125">
        <v>370</v>
      </c>
      <c r="Q5125">
        <v>2158</v>
      </c>
      <c r="R5125">
        <f>Q5125-P5125+N5125</f>
        <v>1870</v>
      </c>
      <c r="S5125">
        <v>68</v>
      </c>
      <c r="T5125">
        <f>P5125-S5125-N5125</f>
        <v>220</v>
      </c>
    </row>
    <row r="5126" spans="1:20" x14ac:dyDescent="0.3">
      <c r="A5126" s="1">
        <v>5124</v>
      </c>
      <c r="B5126">
        <v>15364</v>
      </c>
      <c r="C5126" t="s">
        <v>13</v>
      </c>
      <c r="D5126" t="s">
        <v>14</v>
      </c>
      <c r="E5126" s="2">
        <v>44802.208333333343</v>
      </c>
      <c r="F5126">
        <v>1041.8</v>
      </c>
      <c r="G5126">
        <v>11.78</v>
      </c>
      <c r="K5126" s="2">
        <v>44802.208333333343</v>
      </c>
      <c r="L5126">
        <v>1123.8</v>
      </c>
      <c r="M5126">
        <v>1123.8</v>
      </c>
      <c r="N5126">
        <v>82</v>
      </c>
      <c r="O5126">
        <v>82</v>
      </c>
      <c r="P5126">
        <v>370</v>
      </c>
      <c r="Q5126">
        <v>2158</v>
      </c>
      <c r="R5126">
        <f>Q5126-P5126+N5126</f>
        <v>1870</v>
      </c>
      <c r="S5126">
        <v>68</v>
      </c>
      <c r="T5126">
        <f>P5126-S5126-N5126</f>
        <v>220</v>
      </c>
    </row>
    <row r="5127" spans="1:20" x14ac:dyDescent="0.3">
      <c r="A5127" s="1">
        <v>5125</v>
      </c>
      <c r="B5127">
        <v>15365</v>
      </c>
      <c r="C5127" t="s">
        <v>13</v>
      </c>
      <c r="D5127" t="s">
        <v>14</v>
      </c>
      <c r="E5127" s="2">
        <v>44802.208333333343</v>
      </c>
      <c r="F5127">
        <v>1041.8</v>
      </c>
      <c r="G5127">
        <v>11.78</v>
      </c>
      <c r="K5127" s="2">
        <v>44802.208333333343</v>
      </c>
      <c r="L5127">
        <v>1123.8</v>
      </c>
      <c r="M5127">
        <v>1123.8</v>
      </c>
      <c r="N5127">
        <v>82</v>
      </c>
      <c r="O5127">
        <v>82</v>
      </c>
      <c r="P5127">
        <v>370</v>
      </c>
      <c r="Q5127">
        <v>2158</v>
      </c>
      <c r="R5127">
        <f>Q5127-P5127+N5127</f>
        <v>1870</v>
      </c>
      <c r="S5127">
        <v>68</v>
      </c>
      <c r="T5127">
        <f>P5127-S5127-N5127</f>
        <v>220</v>
      </c>
    </row>
    <row r="5128" spans="1:20" x14ac:dyDescent="0.3">
      <c r="A5128" s="1">
        <v>5126</v>
      </c>
      <c r="B5128">
        <v>15366</v>
      </c>
      <c r="C5128" t="s">
        <v>13</v>
      </c>
      <c r="D5128" t="s">
        <v>14</v>
      </c>
      <c r="E5128" s="2">
        <v>44802.208333333343</v>
      </c>
      <c r="F5128">
        <v>1041.8</v>
      </c>
      <c r="G5128">
        <v>11.78</v>
      </c>
      <c r="K5128" s="2">
        <v>44802.208333333343</v>
      </c>
      <c r="L5128">
        <v>1123.8</v>
      </c>
      <c r="M5128">
        <v>1123.8</v>
      </c>
      <c r="N5128">
        <v>82</v>
      </c>
      <c r="O5128">
        <v>82</v>
      </c>
      <c r="P5128">
        <v>370</v>
      </c>
      <c r="Q5128">
        <v>2158</v>
      </c>
      <c r="R5128">
        <f>Q5128-P5128+N5128</f>
        <v>1870</v>
      </c>
      <c r="S5128">
        <v>68</v>
      </c>
      <c r="T5128">
        <f>P5128-S5128-N5128</f>
        <v>220</v>
      </c>
    </row>
    <row r="5129" spans="1:20" x14ac:dyDescent="0.3">
      <c r="A5129" s="1">
        <v>5127</v>
      </c>
      <c r="B5129">
        <v>15367</v>
      </c>
      <c r="C5129" t="s">
        <v>13</v>
      </c>
      <c r="D5129" t="s">
        <v>14</v>
      </c>
      <c r="E5129" s="2">
        <v>44802.208333333343</v>
      </c>
      <c r="F5129">
        <v>1041.8</v>
      </c>
      <c r="G5129">
        <v>11.78</v>
      </c>
      <c r="K5129" s="2">
        <v>44802.208333333343</v>
      </c>
      <c r="L5129">
        <v>1123.8</v>
      </c>
      <c r="M5129">
        <v>1123.8</v>
      </c>
      <c r="N5129">
        <v>82</v>
      </c>
      <c r="O5129">
        <v>82</v>
      </c>
      <c r="P5129">
        <v>370</v>
      </c>
      <c r="Q5129">
        <v>2158</v>
      </c>
      <c r="R5129">
        <f>Q5129-P5129+N5129</f>
        <v>1870</v>
      </c>
      <c r="S5129">
        <v>68</v>
      </c>
      <c r="T5129">
        <f>P5129-S5129-N5129</f>
        <v>220</v>
      </c>
    </row>
    <row r="5130" spans="1:20" x14ac:dyDescent="0.3">
      <c r="A5130" s="1">
        <v>5128</v>
      </c>
      <c r="B5130">
        <v>15384</v>
      </c>
      <c r="C5130" t="s">
        <v>13</v>
      </c>
      <c r="D5130" t="s">
        <v>14</v>
      </c>
      <c r="E5130" s="2">
        <v>44802.25</v>
      </c>
      <c r="F5130">
        <v>1041.925</v>
      </c>
      <c r="G5130">
        <v>11.553333333333301</v>
      </c>
      <c r="K5130" s="2">
        <v>44802.25</v>
      </c>
      <c r="L5130">
        <v>1124.0916666666701</v>
      </c>
      <c r="M5130">
        <v>1124.0916666666701</v>
      </c>
      <c r="N5130">
        <v>82.166666666670153</v>
      </c>
      <c r="O5130">
        <v>82.166666666670153</v>
      </c>
      <c r="P5130">
        <v>370</v>
      </c>
      <c r="Q5130">
        <v>2158</v>
      </c>
      <c r="R5130">
        <f>Q5130-P5130+N5130</f>
        <v>1870.1666666666702</v>
      </c>
      <c r="S5130">
        <v>68</v>
      </c>
      <c r="T5130">
        <f>P5130-S5130-N5130</f>
        <v>219.83333333332985</v>
      </c>
    </row>
    <row r="5131" spans="1:20" x14ac:dyDescent="0.3">
      <c r="A5131" s="1">
        <v>5129</v>
      </c>
      <c r="B5131">
        <v>15385</v>
      </c>
      <c r="C5131" t="s">
        <v>13</v>
      </c>
      <c r="D5131" t="s">
        <v>14</v>
      </c>
      <c r="E5131" s="2">
        <v>44802.25</v>
      </c>
      <c r="F5131">
        <v>1041.925</v>
      </c>
      <c r="G5131">
        <v>11.553333333333301</v>
      </c>
      <c r="K5131" s="2">
        <v>44802.25</v>
      </c>
      <c r="L5131">
        <v>1124.0916666666701</v>
      </c>
      <c r="M5131">
        <v>1124.0916666666701</v>
      </c>
      <c r="N5131">
        <v>82.166666666670153</v>
      </c>
      <c r="O5131">
        <v>82.166666666670153</v>
      </c>
      <c r="P5131">
        <v>370</v>
      </c>
      <c r="Q5131">
        <v>2158</v>
      </c>
      <c r="R5131">
        <f>Q5131-P5131+N5131</f>
        <v>1870.1666666666702</v>
      </c>
      <c r="S5131">
        <v>68</v>
      </c>
      <c r="T5131">
        <f>P5131-S5131-N5131</f>
        <v>219.83333333332985</v>
      </c>
    </row>
    <row r="5132" spans="1:20" x14ac:dyDescent="0.3">
      <c r="A5132" s="1">
        <v>5130</v>
      </c>
      <c r="B5132">
        <v>15386</v>
      </c>
      <c r="C5132" t="s">
        <v>13</v>
      </c>
      <c r="D5132" t="s">
        <v>14</v>
      </c>
      <c r="E5132" s="2">
        <v>44802.25</v>
      </c>
      <c r="F5132">
        <v>1041.925</v>
      </c>
      <c r="G5132">
        <v>11.553333333333301</v>
      </c>
      <c r="K5132" s="2">
        <v>44802.25</v>
      </c>
      <c r="L5132">
        <v>1124.0916666666701</v>
      </c>
      <c r="M5132">
        <v>1124.0916666666701</v>
      </c>
      <c r="N5132">
        <v>82.166666666670153</v>
      </c>
      <c r="O5132">
        <v>82.166666666670153</v>
      </c>
      <c r="P5132">
        <v>370</v>
      </c>
      <c r="Q5132">
        <v>2158</v>
      </c>
      <c r="R5132">
        <f>Q5132-P5132+N5132</f>
        <v>1870.1666666666702</v>
      </c>
      <c r="S5132">
        <v>68</v>
      </c>
      <c r="T5132">
        <f>P5132-S5132-N5132</f>
        <v>219.83333333332985</v>
      </c>
    </row>
    <row r="5133" spans="1:20" x14ac:dyDescent="0.3">
      <c r="A5133" s="1">
        <v>5131</v>
      </c>
      <c r="B5133">
        <v>15387</v>
      </c>
      <c r="C5133" t="s">
        <v>13</v>
      </c>
      <c r="D5133" t="s">
        <v>14</v>
      </c>
      <c r="E5133" s="2">
        <v>44802.25</v>
      </c>
      <c r="F5133">
        <v>1041.925</v>
      </c>
      <c r="G5133">
        <v>11.553333333333301</v>
      </c>
      <c r="K5133" s="2">
        <v>44802.25</v>
      </c>
      <c r="L5133">
        <v>1124.0916666666701</v>
      </c>
      <c r="M5133">
        <v>1124.0916666666701</v>
      </c>
      <c r="N5133">
        <v>82.166666666670153</v>
      </c>
      <c r="O5133">
        <v>82.166666666670153</v>
      </c>
      <c r="P5133">
        <v>370</v>
      </c>
      <c r="Q5133">
        <v>2158</v>
      </c>
      <c r="R5133">
        <f>Q5133-P5133+N5133</f>
        <v>1870.1666666666702</v>
      </c>
      <c r="S5133">
        <v>68</v>
      </c>
      <c r="T5133">
        <f>P5133-S5133-N5133</f>
        <v>219.83333333332985</v>
      </c>
    </row>
    <row r="5134" spans="1:20" x14ac:dyDescent="0.3">
      <c r="A5134" s="1">
        <v>5132</v>
      </c>
      <c r="B5134">
        <v>15388</v>
      </c>
      <c r="C5134" t="s">
        <v>13</v>
      </c>
      <c r="D5134" t="s">
        <v>14</v>
      </c>
      <c r="E5134" s="2">
        <v>44802.25</v>
      </c>
      <c r="F5134">
        <v>1041.925</v>
      </c>
      <c r="G5134">
        <v>11.553333333333301</v>
      </c>
      <c r="K5134" s="2">
        <v>44802.25</v>
      </c>
      <c r="L5134">
        <v>1124.0916666666701</v>
      </c>
      <c r="M5134">
        <v>1124.0916666666701</v>
      </c>
      <c r="N5134">
        <v>82.166666666670153</v>
      </c>
      <c r="O5134">
        <v>82.166666666670153</v>
      </c>
      <c r="P5134">
        <v>370</v>
      </c>
      <c r="Q5134">
        <v>2158</v>
      </c>
      <c r="R5134">
        <f>Q5134-P5134+N5134</f>
        <v>1870.1666666666702</v>
      </c>
      <c r="S5134">
        <v>68</v>
      </c>
      <c r="T5134">
        <f>P5134-S5134-N5134</f>
        <v>219.83333333332985</v>
      </c>
    </row>
    <row r="5135" spans="1:20" x14ac:dyDescent="0.3">
      <c r="A5135" s="1">
        <v>5133</v>
      </c>
      <c r="B5135">
        <v>15389</v>
      </c>
      <c r="C5135" t="s">
        <v>13</v>
      </c>
      <c r="D5135" t="s">
        <v>14</v>
      </c>
      <c r="E5135" s="2">
        <v>44802.25</v>
      </c>
      <c r="F5135">
        <v>1041.925</v>
      </c>
      <c r="G5135">
        <v>11.553333333333301</v>
      </c>
      <c r="K5135" s="2">
        <v>44802.25</v>
      </c>
      <c r="L5135">
        <v>1124.0916666666701</v>
      </c>
      <c r="M5135">
        <v>1124.0916666666701</v>
      </c>
      <c r="N5135">
        <v>82.166666666670153</v>
      </c>
      <c r="O5135">
        <v>82.166666666670153</v>
      </c>
      <c r="P5135">
        <v>370</v>
      </c>
      <c r="Q5135">
        <v>2158</v>
      </c>
      <c r="R5135">
        <f>Q5135-P5135+N5135</f>
        <v>1870.1666666666702</v>
      </c>
      <c r="S5135">
        <v>68</v>
      </c>
      <c r="T5135">
        <f>P5135-S5135-N5135</f>
        <v>219.83333333332985</v>
      </c>
    </row>
    <row r="5136" spans="1:20" x14ac:dyDescent="0.3">
      <c r="A5136" s="1">
        <v>5134</v>
      </c>
      <c r="B5136">
        <v>15390</v>
      </c>
      <c r="C5136" t="s">
        <v>13</v>
      </c>
      <c r="D5136" t="s">
        <v>14</v>
      </c>
      <c r="E5136" s="2">
        <v>44802.25</v>
      </c>
      <c r="F5136">
        <v>1041.925</v>
      </c>
      <c r="G5136">
        <v>11.553333333333301</v>
      </c>
      <c r="K5136" s="2">
        <v>44802.25</v>
      </c>
      <c r="L5136">
        <v>1124.0916666666701</v>
      </c>
      <c r="M5136">
        <v>1124.0916666666701</v>
      </c>
      <c r="N5136">
        <v>82.166666666670153</v>
      </c>
      <c r="O5136">
        <v>82.166666666670153</v>
      </c>
      <c r="P5136">
        <v>370</v>
      </c>
      <c r="Q5136">
        <v>2158</v>
      </c>
      <c r="R5136">
        <f>Q5136-P5136+N5136</f>
        <v>1870.1666666666702</v>
      </c>
      <c r="S5136">
        <v>68</v>
      </c>
      <c r="T5136">
        <f>P5136-S5136-N5136</f>
        <v>219.83333333332985</v>
      </c>
    </row>
    <row r="5137" spans="1:20" x14ac:dyDescent="0.3">
      <c r="A5137" s="1">
        <v>5135</v>
      </c>
      <c r="B5137">
        <v>15391</v>
      </c>
      <c r="C5137" t="s">
        <v>13</v>
      </c>
      <c r="D5137" t="s">
        <v>14</v>
      </c>
      <c r="E5137" s="2">
        <v>44802.25</v>
      </c>
      <c r="F5137">
        <v>1041.925</v>
      </c>
      <c r="G5137">
        <v>11.553333333333301</v>
      </c>
      <c r="K5137" s="2">
        <v>44802.25</v>
      </c>
      <c r="L5137">
        <v>1124.0916666666701</v>
      </c>
      <c r="M5137">
        <v>1124.0916666666701</v>
      </c>
      <c r="N5137">
        <v>82.166666666670153</v>
      </c>
      <c r="O5137">
        <v>82.166666666670153</v>
      </c>
      <c r="P5137">
        <v>370</v>
      </c>
      <c r="Q5137">
        <v>2158</v>
      </c>
      <c r="R5137">
        <f>Q5137-P5137+N5137</f>
        <v>1870.1666666666702</v>
      </c>
      <c r="S5137">
        <v>68</v>
      </c>
      <c r="T5137">
        <f>P5137-S5137-N5137</f>
        <v>219.83333333332985</v>
      </c>
    </row>
    <row r="5138" spans="1:20" x14ac:dyDescent="0.3">
      <c r="A5138" s="1">
        <v>5136</v>
      </c>
      <c r="B5138">
        <v>15408</v>
      </c>
      <c r="C5138" t="s">
        <v>13</v>
      </c>
      <c r="D5138" t="s">
        <v>14</v>
      </c>
      <c r="E5138" s="2">
        <v>44802.291666666657</v>
      </c>
      <c r="F5138">
        <v>1042.625</v>
      </c>
      <c r="G5138">
        <v>12.89</v>
      </c>
      <c r="K5138" s="2">
        <v>44802.291666666657</v>
      </c>
      <c r="L5138">
        <v>1124.8499999999999</v>
      </c>
      <c r="M5138">
        <v>1124.8499999999999</v>
      </c>
      <c r="N5138">
        <v>82.224999999999909</v>
      </c>
      <c r="O5138">
        <v>82.224999999999909</v>
      </c>
      <c r="P5138">
        <v>370</v>
      </c>
      <c r="Q5138">
        <v>2158</v>
      </c>
      <c r="R5138">
        <f>Q5138-P5138+N5138</f>
        <v>1870.2249999999999</v>
      </c>
      <c r="S5138">
        <v>68</v>
      </c>
      <c r="T5138">
        <f>P5138-S5138-N5138</f>
        <v>219.77500000000009</v>
      </c>
    </row>
    <row r="5139" spans="1:20" x14ac:dyDescent="0.3">
      <c r="A5139" s="1">
        <v>5137</v>
      </c>
      <c r="B5139">
        <v>15409</v>
      </c>
      <c r="C5139" t="s">
        <v>13</v>
      </c>
      <c r="D5139" t="s">
        <v>14</v>
      </c>
      <c r="E5139" s="2">
        <v>44802.291666666657</v>
      </c>
      <c r="F5139">
        <v>1042.625</v>
      </c>
      <c r="G5139">
        <v>12.89</v>
      </c>
      <c r="K5139" s="2">
        <v>44802.291666666657</v>
      </c>
      <c r="L5139">
        <v>1124.8499999999999</v>
      </c>
      <c r="M5139">
        <v>1124.8499999999999</v>
      </c>
      <c r="N5139">
        <v>82.224999999999909</v>
      </c>
      <c r="O5139">
        <v>82.224999999999909</v>
      </c>
      <c r="P5139">
        <v>370</v>
      </c>
      <c r="Q5139">
        <v>2158</v>
      </c>
      <c r="R5139">
        <f>Q5139-P5139+N5139</f>
        <v>1870.2249999999999</v>
      </c>
      <c r="S5139">
        <v>68</v>
      </c>
      <c r="T5139">
        <f>P5139-S5139-N5139</f>
        <v>219.77500000000009</v>
      </c>
    </row>
    <row r="5140" spans="1:20" x14ac:dyDescent="0.3">
      <c r="A5140" s="1">
        <v>5138</v>
      </c>
      <c r="B5140">
        <v>15410</v>
      </c>
      <c r="C5140" t="s">
        <v>13</v>
      </c>
      <c r="D5140" t="s">
        <v>14</v>
      </c>
      <c r="E5140" s="2">
        <v>44802.291666666657</v>
      </c>
      <c r="F5140">
        <v>1042.625</v>
      </c>
      <c r="G5140">
        <v>12.89</v>
      </c>
      <c r="K5140" s="2">
        <v>44802.291666666657</v>
      </c>
      <c r="L5140">
        <v>1124.8499999999999</v>
      </c>
      <c r="M5140">
        <v>1124.8499999999999</v>
      </c>
      <c r="N5140">
        <v>82.224999999999909</v>
      </c>
      <c r="O5140">
        <v>82.224999999999909</v>
      </c>
      <c r="P5140">
        <v>370</v>
      </c>
      <c r="Q5140">
        <v>2158</v>
      </c>
      <c r="R5140">
        <f>Q5140-P5140+N5140</f>
        <v>1870.2249999999999</v>
      </c>
      <c r="S5140">
        <v>68</v>
      </c>
      <c r="T5140">
        <f>P5140-S5140-N5140</f>
        <v>219.77500000000009</v>
      </c>
    </row>
    <row r="5141" spans="1:20" x14ac:dyDescent="0.3">
      <c r="A5141" s="1">
        <v>5139</v>
      </c>
      <c r="B5141">
        <v>15411</v>
      </c>
      <c r="C5141" t="s">
        <v>13</v>
      </c>
      <c r="D5141" t="s">
        <v>14</v>
      </c>
      <c r="E5141" s="2">
        <v>44802.291666666657</v>
      </c>
      <c r="F5141">
        <v>1042.625</v>
      </c>
      <c r="G5141">
        <v>12.89</v>
      </c>
      <c r="K5141" s="2">
        <v>44802.291666666657</v>
      </c>
      <c r="L5141">
        <v>1124.8499999999999</v>
      </c>
      <c r="M5141">
        <v>1124.8499999999999</v>
      </c>
      <c r="N5141">
        <v>82.224999999999909</v>
      </c>
      <c r="O5141">
        <v>82.224999999999909</v>
      </c>
      <c r="P5141">
        <v>370</v>
      </c>
      <c r="Q5141">
        <v>2158</v>
      </c>
      <c r="R5141">
        <f>Q5141-P5141+N5141</f>
        <v>1870.2249999999999</v>
      </c>
      <c r="S5141">
        <v>68</v>
      </c>
      <c r="T5141">
        <f>P5141-S5141-N5141</f>
        <v>219.77500000000009</v>
      </c>
    </row>
    <row r="5142" spans="1:20" x14ac:dyDescent="0.3">
      <c r="A5142" s="1">
        <v>5140</v>
      </c>
      <c r="B5142">
        <v>15412</v>
      </c>
      <c r="C5142" t="s">
        <v>13</v>
      </c>
      <c r="D5142" t="s">
        <v>14</v>
      </c>
      <c r="E5142" s="2">
        <v>44802.291666666657</v>
      </c>
      <c r="F5142">
        <v>1042.625</v>
      </c>
      <c r="G5142">
        <v>12.89</v>
      </c>
      <c r="K5142" s="2">
        <v>44802.291666666657</v>
      </c>
      <c r="L5142">
        <v>1124.8499999999999</v>
      </c>
      <c r="M5142">
        <v>1124.8499999999999</v>
      </c>
      <c r="N5142">
        <v>82.224999999999909</v>
      </c>
      <c r="O5142">
        <v>82.224999999999909</v>
      </c>
      <c r="P5142">
        <v>370</v>
      </c>
      <c r="Q5142">
        <v>2158</v>
      </c>
      <c r="R5142">
        <f>Q5142-P5142+N5142</f>
        <v>1870.2249999999999</v>
      </c>
      <c r="S5142">
        <v>68</v>
      </c>
      <c r="T5142">
        <f>P5142-S5142-N5142</f>
        <v>219.77500000000009</v>
      </c>
    </row>
    <row r="5143" spans="1:20" x14ac:dyDescent="0.3">
      <c r="A5143" s="1">
        <v>5141</v>
      </c>
      <c r="B5143">
        <v>15413</v>
      </c>
      <c r="C5143" t="s">
        <v>13</v>
      </c>
      <c r="D5143" t="s">
        <v>14</v>
      </c>
      <c r="E5143" s="2">
        <v>44802.291666666657</v>
      </c>
      <c r="F5143">
        <v>1042.625</v>
      </c>
      <c r="G5143">
        <v>12.89</v>
      </c>
      <c r="K5143" s="2">
        <v>44802.291666666657</v>
      </c>
      <c r="L5143">
        <v>1124.8499999999999</v>
      </c>
      <c r="M5143">
        <v>1124.8499999999999</v>
      </c>
      <c r="N5143">
        <v>82.224999999999909</v>
      </c>
      <c r="O5143">
        <v>82.224999999999909</v>
      </c>
      <c r="P5143">
        <v>370</v>
      </c>
      <c r="Q5143">
        <v>2158</v>
      </c>
      <c r="R5143">
        <f>Q5143-P5143+N5143</f>
        <v>1870.2249999999999</v>
      </c>
      <c r="S5143">
        <v>68</v>
      </c>
      <c r="T5143">
        <f>P5143-S5143-N5143</f>
        <v>219.77500000000009</v>
      </c>
    </row>
    <row r="5144" spans="1:20" x14ac:dyDescent="0.3">
      <c r="A5144" s="1">
        <v>5142</v>
      </c>
      <c r="B5144">
        <v>15414</v>
      </c>
      <c r="C5144" t="s">
        <v>13</v>
      </c>
      <c r="D5144" t="s">
        <v>14</v>
      </c>
      <c r="E5144" s="2">
        <v>44802.291666666657</v>
      </c>
      <c r="F5144">
        <v>1042.625</v>
      </c>
      <c r="G5144">
        <v>12.89</v>
      </c>
      <c r="K5144" s="2">
        <v>44802.291666666657</v>
      </c>
      <c r="L5144">
        <v>1124.8499999999999</v>
      </c>
      <c r="M5144">
        <v>1124.8499999999999</v>
      </c>
      <c r="N5144">
        <v>82.224999999999909</v>
      </c>
      <c r="O5144">
        <v>82.224999999999909</v>
      </c>
      <c r="P5144">
        <v>370</v>
      </c>
      <c r="Q5144">
        <v>2158</v>
      </c>
      <c r="R5144">
        <f>Q5144-P5144+N5144</f>
        <v>1870.2249999999999</v>
      </c>
      <c r="S5144">
        <v>68</v>
      </c>
      <c r="T5144">
        <f>P5144-S5144-N5144</f>
        <v>219.77500000000009</v>
      </c>
    </row>
    <row r="5145" spans="1:20" x14ac:dyDescent="0.3">
      <c r="A5145" s="1">
        <v>5143</v>
      </c>
      <c r="B5145">
        <v>15415</v>
      </c>
      <c r="C5145" t="s">
        <v>13</v>
      </c>
      <c r="D5145" t="s">
        <v>14</v>
      </c>
      <c r="E5145" s="2">
        <v>44802.291666666657</v>
      </c>
      <c r="F5145">
        <v>1042.625</v>
      </c>
      <c r="G5145">
        <v>12.89</v>
      </c>
      <c r="K5145" s="2">
        <v>44802.291666666657</v>
      </c>
      <c r="L5145">
        <v>1124.8499999999999</v>
      </c>
      <c r="M5145">
        <v>1124.8499999999999</v>
      </c>
      <c r="N5145">
        <v>82.224999999999909</v>
      </c>
      <c r="O5145">
        <v>82.224999999999909</v>
      </c>
      <c r="P5145">
        <v>370</v>
      </c>
      <c r="Q5145">
        <v>2158</v>
      </c>
      <c r="R5145">
        <f>Q5145-P5145+N5145</f>
        <v>1870.2249999999999</v>
      </c>
      <c r="S5145">
        <v>68</v>
      </c>
      <c r="T5145">
        <f>P5145-S5145-N5145</f>
        <v>219.77500000000009</v>
      </c>
    </row>
    <row r="5146" spans="1:20" x14ac:dyDescent="0.3">
      <c r="A5146" s="1">
        <v>5144</v>
      </c>
      <c r="B5146">
        <v>15432</v>
      </c>
      <c r="C5146" t="s">
        <v>13</v>
      </c>
      <c r="D5146" t="s">
        <v>14</v>
      </c>
      <c r="E5146" s="2">
        <v>44802.333333333343</v>
      </c>
      <c r="F5146">
        <v>1043.3</v>
      </c>
      <c r="G5146">
        <v>16.07</v>
      </c>
      <c r="K5146" s="2">
        <v>44802.333333333343</v>
      </c>
      <c r="L5146">
        <v>1124.675</v>
      </c>
      <c r="M5146">
        <v>1124.675</v>
      </c>
      <c r="N5146">
        <v>81.375</v>
      </c>
      <c r="O5146">
        <v>81.375</v>
      </c>
      <c r="P5146">
        <v>370</v>
      </c>
      <c r="Q5146">
        <v>2158</v>
      </c>
      <c r="R5146">
        <f>Q5146-P5146+N5146</f>
        <v>1869.375</v>
      </c>
      <c r="S5146">
        <v>68</v>
      </c>
      <c r="T5146">
        <f>P5146-S5146-N5146</f>
        <v>220.625</v>
      </c>
    </row>
    <row r="5147" spans="1:20" x14ac:dyDescent="0.3">
      <c r="A5147" s="1">
        <v>5145</v>
      </c>
      <c r="B5147">
        <v>15433</v>
      </c>
      <c r="C5147" t="s">
        <v>13</v>
      </c>
      <c r="D5147" t="s">
        <v>14</v>
      </c>
      <c r="E5147" s="2">
        <v>44802.333333333343</v>
      </c>
      <c r="F5147">
        <v>1043.3</v>
      </c>
      <c r="G5147">
        <v>16.07</v>
      </c>
      <c r="K5147" s="2">
        <v>44802.333333333343</v>
      </c>
      <c r="L5147">
        <v>1124.675</v>
      </c>
      <c r="M5147">
        <v>1124.675</v>
      </c>
      <c r="N5147">
        <v>81.375</v>
      </c>
      <c r="O5147">
        <v>81.375</v>
      </c>
      <c r="P5147">
        <v>370</v>
      </c>
      <c r="Q5147">
        <v>2158</v>
      </c>
      <c r="R5147">
        <f>Q5147-P5147+N5147</f>
        <v>1869.375</v>
      </c>
      <c r="S5147">
        <v>68</v>
      </c>
      <c r="T5147">
        <f>P5147-S5147-N5147</f>
        <v>220.625</v>
      </c>
    </row>
    <row r="5148" spans="1:20" x14ac:dyDescent="0.3">
      <c r="A5148" s="1">
        <v>5146</v>
      </c>
      <c r="B5148">
        <v>15434</v>
      </c>
      <c r="C5148" t="s">
        <v>13</v>
      </c>
      <c r="D5148" t="s">
        <v>14</v>
      </c>
      <c r="E5148" s="2">
        <v>44802.333333333343</v>
      </c>
      <c r="F5148">
        <v>1043.3</v>
      </c>
      <c r="G5148">
        <v>16.07</v>
      </c>
      <c r="K5148" s="2">
        <v>44802.333333333343</v>
      </c>
      <c r="L5148">
        <v>1124.675</v>
      </c>
      <c r="M5148">
        <v>1124.675</v>
      </c>
      <c r="N5148">
        <v>81.375</v>
      </c>
      <c r="O5148">
        <v>81.375</v>
      </c>
      <c r="P5148">
        <v>370</v>
      </c>
      <c r="Q5148">
        <v>2158</v>
      </c>
      <c r="R5148">
        <f>Q5148-P5148+N5148</f>
        <v>1869.375</v>
      </c>
      <c r="S5148">
        <v>68</v>
      </c>
      <c r="T5148">
        <f>P5148-S5148-N5148</f>
        <v>220.625</v>
      </c>
    </row>
    <row r="5149" spans="1:20" x14ac:dyDescent="0.3">
      <c r="A5149" s="1">
        <v>5147</v>
      </c>
      <c r="B5149">
        <v>15435</v>
      </c>
      <c r="C5149" t="s">
        <v>13</v>
      </c>
      <c r="D5149" t="s">
        <v>14</v>
      </c>
      <c r="E5149" s="2">
        <v>44802.333333333343</v>
      </c>
      <c r="F5149">
        <v>1043.3</v>
      </c>
      <c r="G5149">
        <v>16.07</v>
      </c>
      <c r="K5149" s="2">
        <v>44802.333333333343</v>
      </c>
      <c r="L5149">
        <v>1124.675</v>
      </c>
      <c r="M5149">
        <v>1124.675</v>
      </c>
      <c r="N5149">
        <v>81.375</v>
      </c>
      <c r="O5149">
        <v>81.375</v>
      </c>
      <c r="P5149">
        <v>370</v>
      </c>
      <c r="Q5149">
        <v>2158</v>
      </c>
      <c r="R5149">
        <f>Q5149-P5149+N5149</f>
        <v>1869.375</v>
      </c>
      <c r="S5149">
        <v>68</v>
      </c>
      <c r="T5149">
        <f>P5149-S5149-N5149</f>
        <v>220.625</v>
      </c>
    </row>
    <row r="5150" spans="1:20" x14ac:dyDescent="0.3">
      <c r="A5150" s="1">
        <v>5148</v>
      </c>
      <c r="B5150">
        <v>15436</v>
      </c>
      <c r="C5150" t="s">
        <v>13</v>
      </c>
      <c r="D5150" t="s">
        <v>14</v>
      </c>
      <c r="E5150" s="2">
        <v>44802.333333333343</v>
      </c>
      <c r="F5150">
        <v>1043.3</v>
      </c>
      <c r="G5150">
        <v>16.07</v>
      </c>
      <c r="K5150" s="2">
        <v>44802.333333333343</v>
      </c>
      <c r="L5150">
        <v>1124.675</v>
      </c>
      <c r="M5150">
        <v>1124.675</v>
      </c>
      <c r="N5150">
        <v>81.375</v>
      </c>
      <c r="O5150">
        <v>81.375</v>
      </c>
      <c r="P5150">
        <v>370</v>
      </c>
      <c r="Q5150">
        <v>2158</v>
      </c>
      <c r="R5150">
        <f>Q5150-P5150+N5150</f>
        <v>1869.375</v>
      </c>
      <c r="S5150">
        <v>68</v>
      </c>
      <c r="T5150">
        <f>P5150-S5150-N5150</f>
        <v>220.625</v>
      </c>
    </row>
    <row r="5151" spans="1:20" x14ac:dyDescent="0.3">
      <c r="A5151" s="1">
        <v>5149</v>
      </c>
      <c r="B5151">
        <v>15437</v>
      </c>
      <c r="C5151" t="s">
        <v>13</v>
      </c>
      <c r="D5151" t="s">
        <v>14</v>
      </c>
      <c r="E5151" s="2">
        <v>44802.333333333343</v>
      </c>
      <c r="F5151">
        <v>1043.3</v>
      </c>
      <c r="G5151">
        <v>16.07</v>
      </c>
      <c r="K5151" s="2">
        <v>44802.333333333343</v>
      </c>
      <c r="L5151">
        <v>1124.675</v>
      </c>
      <c r="M5151">
        <v>1124.675</v>
      </c>
      <c r="N5151">
        <v>81.375</v>
      </c>
      <c r="O5151">
        <v>81.375</v>
      </c>
      <c r="P5151">
        <v>370</v>
      </c>
      <c r="Q5151">
        <v>2158</v>
      </c>
      <c r="R5151">
        <f>Q5151-P5151+N5151</f>
        <v>1869.375</v>
      </c>
      <c r="S5151">
        <v>68</v>
      </c>
      <c r="T5151">
        <f>P5151-S5151-N5151</f>
        <v>220.625</v>
      </c>
    </row>
    <row r="5152" spans="1:20" x14ac:dyDescent="0.3">
      <c r="A5152" s="1">
        <v>5150</v>
      </c>
      <c r="B5152">
        <v>15438</v>
      </c>
      <c r="C5152" t="s">
        <v>13</v>
      </c>
      <c r="D5152" t="s">
        <v>14</v>
      </c>
      <c r="E5152" s="2">
        <v>44802.333333333343</v>
      </c>
      <c r="F5152">
        <v>1043.3</v>
      </c>
      <c r="G5152">
        <v>16.07</v>
      </c>
      <c r="K5152" s="2">
        <v>44802.333333333343</v>
      </c>
      <c r="L5152">
        <v>1124.675</v>
      </c>
      <c r="M5152">
        <v>1124.675</v>
      </c>
      <c r="N5152">
        <v>81.375</v>
      </c>
      <c r="O5152">
        <v>81.375</v>
      </c>
      <c r="P5152">
        <v>370</v>
      </c>
      <c r="Q5152">
        <v>2158</v>
      </c>
      <c r="R5152">
        <f>Q5152-P5152+N5152</f>
        <v>1869.375</v>
      </c>
      <c r="S5152">
        <v>68</v>
      </c>
      <c r="T5152">
        <f>P5152-S5152-N5152</f>
        <v>220.625</v>
      </c>
    </row>
    <row r="5153" spans="1:20" x14ac:dyDescent="0.3">
      <c r="A5153" s="1">
        <v>5151</v>
      </c>
      <c r="B5153">
        <v>15439</v>
      </c>
      <c r="C5153" t="s">
        <v>13</v>
      </c>
      <c r="D5153" t="s">
        <v>14</v>
      </c>
      <c r="E5153" s="2">
        <v>44802.333333333343</v>
      </c>
      <c r="F5153">
        <v>1043.3</v>
      </c>
      <c r="G5153">
        <v>16.07</v>
      </c>
      <c r="K5153" s="2">
        <v>44802.333333333343</v>
      </c>
      <c r="L5153">
        <v>1124.675</v>
      </c>
      <c r="M5153">
        <v>1124.675</v>
      </c>
      <c r="N5153">
        <v>81.375</v>
      </c>
      <c r="O5153">
        <v>81.375</v>
      </c>
      <c r="P5153">
        <v>370</v>
      </c>
      <c r="Q5153">
        <v>2158</v>
      </c>
      <c r="R5153">
        <f>Q5153-P5153+N5153</f>
        <v>1869.375</v>
      </c>
      <c r="S5153">
        <v>68</v>
      </c>
      <c r="T5153">
        <f>P5153-S5153-N5153</f>
        <v>220.625</v>
      </c>
    </row>
    <row r="5154" spans="1:20" x14ac:dyDescent="0.3">
      <c r="A5154" s="1">
        <v>5152</v>
      </c>
      <c r="B5154">
        <v>15456</v>
      </c>
      <c r="C5154" t="s">
        <v>13</v>
      </c>
      <c r="D5154" t="s">
        <v>14</v>
      </c>
      <c r="E5154" s="2">
        <v>44802.375</v>
      </c>
      <c r="F5154">
        <v>1042.6500000000001</v>
      </c>
      <c r="G5154">
        <v>21.46</v>
      </c>
      <c r="K5154" s="2">
        <v>44802.375</v>
      </c>
      <c r="L5154">
        <v>1124.675</v>
      </c>
      <c r="M5154">
        <v>1124.675</v>
      </c>
      <c r="N5154">
        <v>82.024999999999864</v>
      </c>
      <c r="O5154">
        <v>82.024999999999864</v>
      </c>
      <c r="P5154">
        <v>370</v>
      </c>
      <c r="Q5154">
        <v>2158</v>
      </c>
      <c r="R5154">
        <f>Q5154-P5154+N5154</f>
        <v>1870.0249999999999</v>
      </c>
      <c r="S5154">
        <v>68</v>
      </c>
      <c r="T5154">
        <f>P5154-S5154-N5154</f>
        <v>219.97500000000014</v>
      </c>
    </row>
    <row r="5155" spans="1:20" x14ac:dyDescent="0.3">
      <c r="A5155" s="1">
        <v>5153</v>
      </c>
      <c r="B5155">
        <v>15457</v>
      </c>
      <c r="C5155" t="s">
        <v>13</v>
      </c>
      <c r="D5155" t="s">
        <v>14</v>
      </c>
      <c r="E5155" s="2">
        <v>44802.375</v>
      </c>
      <c r="F5155">
        <v>1042.6500000000001</v>
      </c>
      <c r="G5155">
        <v>21.46</v>
      </c>
      <c r="K5155" s="2">
        <v>44802.375</v>
      </c>
      <c r="L5155">
        <v>1124.675</v>
      </c>
      <c r="M5155">
        <v>1124.675</v>
      </c>
      <c r="N5155">
        <v>82.024999999999864</v>
      </c>
      <c r="O5155">
        <v>82.024999999999864</v>
      </c>
      <c r="P5155">
        <v>370</v>
      </c>
      <c r="Q5155">
        <v>2158</v>
      </c>
      <c r="R5155">
        <f>Q5155-P5155+N5155</f>
        <v>1870.0249999999999</v>
      </c>
      <c r="S5155">
        <v>68</v>
      </c>
      <c r="T5155">
        <f>P5155-S5155-N5155</f>
        <v>219.97500000000014</v>
      </c>
    </row>
    <row r="5156" spans="1:20" x14ac:dyDescent="0.3">
      <c r="A5156" s="1">
        <v>5154</v>
      </c>
      <c r="B5156">
        <v>15458</v>
      </c>
      <c r="C5156" t="s">
        <v>13</v>
      </c>
      <c r="D5156" t="s">
        <v>14</v>
      </c>
      <c r="E5156" s="2">
        <v>44802.375</v>
      </c>
      <c r="F5156">
        <v>1042.6500000000001</v>
      </c>
      <c r="G5156">
        <v>21.46</v>
      </c>
      <c r="K5156" s="2">
        <v>44802.375</v>
      </c>
      <c r="L5156">
        <v>1124.675</v>
      </c>
      <c r="M5156">
        <v>1124.675</v>
      </c>
      <c r="N5156">
        <v>82.024999999999864</v>
      </c>
      <c r="O5156">
        <v>82.024999999999864</v>
      </c>
      <c r="P5156">
        <v>370</v>
      </c>
      <c r="Q5156">
        <v>2158</v>
      </c>
      <c r="R5156">
        <f>Q5156-P5156+N5156</f>
        <v>1870.0249999999999</v>
      </c>
      <c r="S5156">
        <v>68</v>
      </c>
      <c r="T5156">
        <f>P5156-S5156-N5156</f>
        <v>219.97500000000014</v>
      </c>
    </row>
    <row r="5157" spans="1:20" x14ac:dyDescent="0.3">
      <c r="A5157" s="1">
        <v>5155</v>
      </c>
      <c r="B5157">
        <v>15459</v>
      </c>
      <c r="C5157" t="s">
        <v>13</v>
      </c>
      <c r="D5157" t="s">
        <v>14</v>
      </c>
      <c r="E5157" s="2">
        <v>44802.375</v>
      </c>
      <c r="F5157">
        <v>1042.6500000000001</v>
      </c>
      <c r="G5157">
        <v>21.46</v>
      </c>
      <c r="K5157" s="2">
        <v>44802.375</v>
      </c>
      <c r="L5157">
        <v>1124.675</v>
      </c>
      <c r="M5157">
        <v>1124.675</v>
      </c>
      <c r="N5157">
        <v>82.024999999999864</v>
      </c>
      <c r="O5157">
        <v>82.024999999999864</v>
      </c>
      <c r="P5157">
        <v>370</v>
      </c>
      <c r="Q5157">
        <v>2158</v>
      </c>
      <c r="R5157">
        <f>Q5157-P5157+N5157</f>
        <v>1870.0249999999999</v>
      </c>
      <c r="S5157">
        <v>68</v>
      </c>
      <c r="T5157">
        <f>P5157-S5157-N5157</f>
        <v>219.97500000000014</v>
      </c>
    </row>
    <row r="5158" spans="1:20" x14ac:dyDescent="0.3">
      <c r="A5158" s="1">
        <v>5156</v>
      </c>
      <c r="B5158">
        <v>15460</v>
      </c>
      <c r="C5158" t="s">
        <v>13</v>
      </c>
      <c r="D5158" t="s">
        <v>14</v>
      </c>
      <c r="E5158" s="2">
        <v>44802.375</v>
      </c>
      <c r="F5158">
        <v>1042.6500000000001</v>
      </c>
      <c r="G5158">
        <v>21.46</v>
      </c>
      <c r="K5158" s="2">
        <v>44802.375</v>
      </c>
      <c r="L5158">
        <v>1124.675</v>
      </c>
      <c r="M5158">
        <v>1124.675</v>
      </c>
      <c r="N5158">
        <v>82.024999999999864</v>
      </c>
      <c r="O5158">
        <v>82.024999999999864</v>
      </c>
      <c r="P5158">
        <v>370</v>
      </c>
      <c r="Q5158">
        <v>2158</v>
      </c>
      <c r="R5158">
        <f>Q5158-P5158+N5158</f>
        <v>1870.0249999999999</v>
      </c>
      <c r="S5158">
        <v>68</v>
      </c>
      <c r="T5158">
        <f>P5158-S5158-N5158</f>
        <v>219.97500000000014</v>
      </c>
    </row>
    <row r="5159" spans="1:20" x14ac:dyDescent="0.3">
      <c r="A5159" s="1">
        <v>5157</v>
      </c>
      <c r="B5159">
        <v>15461</v>
      </c>
      <c r="C5159" t="s">
        <v>13</v>
      </c>
      <c r="D5159" t="s">
        <v>14</v>
      </c>
      <c r="E5159" s="2">
        <v>44802.375</v>
      </c>
      <c r="F5159">
        <v>1042.6500000000001</v>
      </c>
      <c r="G5159">
        <v>21.46</v>
      </c>
      <c r="K5159" s="2">
        <v>44802.375</v>
      </c>
      <c r="L5159">
        <v>1124.675</v>
      </c>
      <c r="M5159">
        <v>1124.675</v>
      </c>
      <c r="N5159">
        <v>82.024999999999864</v>
      </c>
      <c r="O5159">
        <v>82.024999999999864</v>
      </c>
      <c r="P5159">
        <v>370</v>
      </c>
      <c r="Q5159">
        <v>2158</v>
      </c>
      <c r="R5159">
        <f>Q5159-P5159+N5159</f>
        <v>1870.0249999999999</v>
      </c>
      <c r="S5159">
        <v>68</v>
      </c>
      <c r="T5159">
        <f>P5159-S5159-N5159</f>
        <v>219.97500000000014</v>
      </c>
    </row>
    <row r="5160" spans="1:20" x14ac:dyDescent="0.3">
      <c r="A5160" s="1">
        <v>5158</v>
      </c>
      <c r="B5160">
        <v>15462</v>
      </c>
      <c r="C5160" t="s">
        <v>13</v>
      </c>
      <c r="D5160" t="s">
        <v>14</v>
      </c>
      <c r="E5160" s="2">
        <v>44802.375</v>
      </c>
      <c r="F5160">
        <v>1042.6500000000001</v>
      </c>
      <c r="G5160">
        <v>21.46</v>
      </c>
      <c r="K5160" s="2">
        <v>44802.375</v>
      </c>
      <c r="L5160">
        <v>1124.675</v>
      </c>
      <c r="M5160">
        <v>1124.675</v>
      </c>
      <c r="N5160">
        <v>82.024999999999864</v>
      </c>
      <c r="O5160">
        <v>82.024999999999864</v>
      </c>
      <c r="P5160">
        <v>370</v>
      </c>
      <c r="Q5160">
        <v>2158</v>
      </c>
      <c r="R5160">
        <f>Q5160-P5160+N5160</f>
        <v>1870.0249999999999</v>
      </c>
      <c r="S5160">
        <v>68</v>
      </c>
      <c r="T5160">
        <f>P5160-S5160-N5160</f>
        <v>219.97500000000014</v>
      </c>
    </row>
    <row r="5161" spans="1:20" x14ac:dyDescent="0.3">
      <c r="A5161" s="1">
        <v>5159</v>
      </c>
      <c r="B5161">
        <v>15463</v>
      </c>
      <c r="C5161" t="s">
        <v>13</v>
      </c>
      <c r="D5161" t="s">
        <v>14</v>
      </c>
      <c r="E5161" s="2">
        <v>44802.375</v>
      </c>
      <c r="F5161">
        <v>1042.6500000000001</v>
      </c>
      <c r="G5161">
        <v>21.46</v>
      </c>
      <c r="K5161" s="2">
        <v>44802.375</v>
      </c>
      <c r="L5161">
        <v>1124.675</v>
      </c>
      <c r="M5161">
        <v>1124.675</v>
      </c>
      <c r="N5161">
        <v>82.024999999999864</v>
      </c>
      <c r="O5161">
        <v>82.024999999999864</v>
      </c>
      <c r="P5161">
        <v>370</v>
      </c>
      <c r="Q5161">
        <v>2158</v>
      </c>
      <c r="R5161">
        <f>Q5161-P5161+N5161</f>
        <v>1870.0249999999999</v>
      </c>
      <c r="S5161">
        <v>68</v>
      </c>
      <c r="T5161">
        <f>P5161-S5161-N5161</f>
        <v>219.97500000000014</v>
      </c>
    </row>
    <row r="5162" spans="1:20" x14ac:dyDescent="0.3">
      <c r="A5162" s="1">
        <v>5160</v>
      </c>
      <c r="B5162">
        <v>15480</v>
      </c>
      <c r="C5162" t="s">
        <v>13</v>
      </c>
      <c r="D5162" t="s">
        <v>14</v>
      </c>
      <c r="E5162" s="2">
        <v>44802.416666666657</v>
      </c>
      <c r="F5162">
        <v>1043.2</v>
      </c>
      <c r="G5162">
        <v>22.95</v>
      </c>
      <c r="K5162" s="2">
        <v>44802.416666666657</v>
      </c>
      <c r="L5162">
        <v>1124.8499999999999</v>
      </c>
      <c r="M5162">
        <v>1124.8499999999999</v>
      </c>
      <c r="N5162">
        <v>81.649999999999864</v>
      </c>
      <c r="O5162">
        <v>81.649999999999864</v>
      </c>
      <c r="P5162">
        <v>370</v>
      </c>
      <c r="Q5162">
        <v>2158</v>
      </c>
      <c r="R5162">
        <f>Q5162-P5162+N5162</f>
        <v>1869.6499999999999</v>
      </c>
      <c r="S5162">
        <v>68</v>
      </c>
      <c r="T5162">
        <f>P5162-S5162-N5162</f>
        <v>220.35000000000014</v>
      </c>
    </row>
    <row r="5163" spans="1:20" x14ac:dyDescent="0.3">
      <c r="A5163" s="1">
        <v>5161</v>
      </c>
      <c r="B5163">
        <v>15481</v>
      </c>
      <c r="C5163" t="s">
        <v>13</v>
      </c>
      <c r="D5163" t="s">
        <v>14</v>
      </c>
      <c r="E5163" s="2">
        <v>44802.416666666657</v>
      </c>
      <c r="F5163">
        <v>1043.2</v>
      </c>
      <c r="G5163">
        <v>22.95</v>
      </c>
      <c r="K5163" s="2">
        <v>44802.416666666657</v>
      </c>
      <c r="L5163">
        <v>1124.8499999999999</v>
      </c>
      <c r="M5163">
        <v>1124.8499999999999</v>
      </c>
      <c r="N5163">
        <v>81.649999999999864</v>
      </c>
      <c r="O5163">
        <v>81.649999999999864</v>
      </c>
      <c r="P5163">
        <v>370</v>
      </c>
      <c r="Q5163">
        <v>2158</v>
      </c>
      <c r="R5163">
        <f>Q5163-P5163+N5163</f>
        <v>1869.6499999999999</v>
      </c>
      <c r="S5163">
        <v>68</v>
      </c>
      <c r="T5163">
        <f>P5163-S5163-N5163</f>
        <v>220.35000000000014</v>
      </c>
    </row>
    <row r="5164" spans="1:20" x14ac:dyDescent="0.3">
      <c r="A5164" s="1">
        <v>5162</v>
      </c>
      <c r="B5164">
        <v>15482</v>
      </c>
      <c r="C5164" t="s">
        <v>13</v>
      </c>
      <c r="D5164" t="s">
        <v>14</v>
      </c>
      <c r="E5164" s="2">
        <v>44802.416666666657</v>
      </c>
      <c r="F5164">
        <v>1043.2</v>
      </c>
      <c r="G5164">
        <v>22.95</v>
      </c>
      <c r="K5164" s="2">
        <v>44802.416666666657</v>
      </c>
      <c r="L5164">
        <v>1124.8499999999999</v>
      </c>
      <c r="M5164">
        <v>1124.8499999999999</v>
      </c>
      <c r="N5164">
        <v>81.649999999999864</v>
      </c>
      <c r="O5164">
        <v>81.649999999999864</v>
      </c>
      <c r="P5164">
        <v>370</v>
      </c>
      <c r="Q5164">
        <v>2158</v>
      </c>
      <c r="R5164">
        <f>Q5164-P5164+N5164</f>
        <v>1869.6499999999999</v>
      </c>
      <c r="S5164">
        <v>68</v>
      </c>
      <c r="T5164">
        <f>P5164-S5164-N5164</f>
        <v>220.35000000000014</v>
      </c>
    </row>
    <row r="5165" spans="1:20" x14ac:dyDescent="0.3">
      <c r="A5165" s="1">
        <v>5163</v>
      </c>
      <c r="B5165">
        <v>15483</v>
      </c>
      <c r="C5165" t="s">
        <v>13</v>
      </c>
      <c r="D5165" t="s">
        <v>14</v>
      </c>
      <c r="E5165" s="2">
        <v>44802.416666666657</v>
      </c>
      <c r="F5165">
        <v>1043.2</v>
      </c>
      <c r="G5165">
        <v>22.95</v>
      </c>
      <c r="K5165" s="2">
        <v>44802.416666666657</v>
      </c>
      <c r="L5165">
        <v>1124.8499999999999</v>
      </c>
      <c r="M5165">
        <v>1124.8499999999999</v>
      </c>
      <c r="N5165">
        <v>81.649999999999864</v>
      </c>
      <c r="O5165">
        <v>81.649999999999864</v>
      </c>
      <c r="P5165">
        <v>370</v>
      </c>
      <c r="Q5165">
        <v>2158</v>
      </c>
      <c r="R5165">
        <f>Q5165-P5165+N5165</f>
        <v>1869.6499999999999</v>
      </c>
      <c r="S5165">
        <v>68</v>
      </c>
      <c r="T5165">
        <f>P5165-S5165-N5165</f>
        <v>220.35000000000014</v>
      </c>
    </row>
    <row r="5166" spans="1:20" x14ac:dyDescent="0.3">
      <c r="A5166" s="1">
        <v>5164</v>
      </c>
      <c r="B5166">
        <v>15484</v>
      </c>
      <c r="C5166" t="s">
        <v>13</v>
      </c>
      <c r="D5166" t="s">
        <v>14</v>
      </c>
      <c r="E5166" s="2">
        <v>44802.416666666657</v>
      </c>
      <c r="F5166">
        <v>1043.2</v>
      </c>
      <c r="G5166">
        <v>22.95</v>
      </c>
      <c r="K5166" s="2">
        <v>44802.416666666657</v>
      </c>
      <c r="L5166">
        <v>1124.8499999999999</v>
      </c>
      <c r="M5166">
        <v>1124.8499999999999</v>
      </c>
      <c r="N5166">
        <v>81.649999999999864</v>
      </c>
      <c r="O5166">
        <v>81.649999999999864</v>
      </c>
      <c r="P5166">
        <v>370</v>
      </c>
      <c r="Q5166">
        <v>2158</v>
      </c>
      <c r="R5166">
        <f>Q5166-P5166+N5166</f>
        <v>1869.6499999999999</v>
      </c>
      <c r="S5166">
        <v>68</v>
      </c>
      <c r="T5166">
        <f>P5166-S5166-N5166</f>
        <v>220.35000000000014</v>
      </c>
    </row>
    <row r="5167" spans="1:20" x14ac:dyDescent="0.3">
      <c r="A5167" s="1">
        <v>5165</v>
      </c>
      <c r="B5167">
        <v>15485</v>
      </c>
      <c r="C5167" t="s">
        <v>13</v>
      </c>
      <c r="D5167" t="s">
        <v>14</v>
      </c>
      <c r="E5167" s="2">
        <v>44802.416666666657</v>
      </c>
      <c r="F5167">
        <v>1043.2</v>
      </c>
      <c r="G5167">
        <v>22.95</v>
      </c>
      <c r="K5167" s="2">
        <v>44802.416666666657</v>
      </c>
      <c r="L5167">
        <v>1124.8499999999999</v>
      </c>
      <c r="M5167">
        <v>1124.8499999999999</v>
      </c>
      <c r="N5167">
        <v>81.649999999999864</v>
      </c>
      <c r="O5167">
        <v>81.649999999999864</v>
      </c>
      <c r="P5167">
        <v>370</v>
      </c>
      <c r="Q5167">
        <v>2158</v>
      </c>
      <c r="R5167">
        <f>Q5167-P5167+N5167</f>
        <v>1869.6499999999999</v>
      </c>
      <c r="S5167">
        <v>68</v>
      </c>
      <c r="T5167">
        <f>P5167-S5167-N5167</f>
        <v>220.35000000000014</v>
      </c>
    </row>
    <row r="5168" spans="1:20" x14ac:dyDescent="0.3">
      <c r="A5168" s="1">
        <v>5166</v>
      </c>
      <c r="B5168">
        <v>15486</v>
      </c>
      <c r="C5168" t="s">
        <v>13</v>
      </c>
      <c r="D5168" t="s">
        <v>14</v>
      </c>
      <c r="E5168" s="2">
        <v>44802.416666666657</v>
      </c>
      <c r="F5168">
        <v>1043.2</v>
      </c>
      <c r="G5168">
        <v>22.95</v>
      </c>
      <c r="K5168" s="2">
        <v>44802.416666666657</v>
      </c>
      <c r="L5168">
        <v>1124.8499999999999</v>
      </c>
      <c r="M5168">
        <v>1124.8499999999999</v>
      </c>
      <c r="N5168">
        <v>81.649999999999864</v>
      </c>
      <c r="O5168">
        <v>81.649999999999864</v>
      </c>
      <c r="P5168">
        <v>370</v>
      </c>
      <c r="Q5168">
        <v>2158</v>
      </c>
      <c r="R5168">
        <f>Q5168-P5168+N5168</f>
        <v>1869.6499999999999</v>
      </c>
      <c r="S5168">
        <v>68</v>
      </c>
      <c r="T5168">
        <f>P5168-S5168-N5168</f>
        <v>220.35000000000014</v>
      </c>
    </row>
    <row r="5169" spans="1:20" x14ac:dyDescent="0.3">
      <c r="A5169" s="1">
        <v>5167</v>
      </c>
      <c r="B5169">
        <v>15487</v>
      </c>
      <c r="C5169" t="s">
        <v>13</v>
      </c>
      <c r="D5169" t="s">
        <v>14</v>
      </c>
      <c r="E5169" s="2">
        <v>44802.416666666657</v>
      </c>
      <c r="F5169">
        <v>1043.2</v>
      </c>
      <c r="G5169">
        <v>22.95</v>
      </c>
      <c r="K5169" s="2">
        <v>44802.416666666657</v>
      </c>
      <c r="L5169">
        <v>1124.8499999999999</v>
      </c>
      <c r="M5169">
        <v>1124.8499999999999</v>
      </c>
      <c r="N5169">
        <v>81.649999999999864</v>
      </c>
      <c r="O5169">
        <v>81.649999999999864</v>
      </c>
      <c r="P5169">
        <v>370</v>
      </c>
      <c r="Q5169">
        <v>2158</v>
      </c>
      <c r="R5169">
        <f>Q5169-P5169+N5169</f>
        <v>1869.6499999999999</v>
      </c>
      <c r="S5169">
        <v>68</v>
      </c>
      <c r="T5169">
        <f>P5169-S5169-N5169</f>
        <v>220.35000000000014</v>
      </c>
    </row>
    <row r="5170" spans="1:20" x14ac:dyDescent="0.3">
      <c r="A5170" s="1">
        <v>5168</v>
      </c>
      <c r="B5170">
        <v>15504</v>
      </c>
      <c r="C5170" t="s">
        <v>13</v>
      </c>
      <c r="D5170" t="s">
        <v>14</v>
      </c>
      <c r="E5170" s="2">
        <v>44802.458333333343</v>
      </c>
      <c r="F5170">
        <v>1043.0250000000001</v>
      </c>
      <c r="G5170">
        <v>23.926666666666701</v>
      </c>
      <c r="K5170" s="2">
        <v>44802.458333333343</v>
      </c>
      <c r="L5170">
        <v>1124.8499999999999</v>
      </c>
      <c r="M5170">
        <v>1124.8499999999999</v>
      </c>
      <c r="N5170">
        <v>81.824999999999818</v>
      </c>
      <c r="O5170">
        <v>81.824999999999818</v>
      </c>
      <c r="P5170">
        <v>370</v>
      </c>
      <c r="Q5170">
        <v>2158</v>
      </c>
      <c r="R5170">
        <f>Q5170-P5170+N5170</f>
        <v>1869.8249999999998</v>
      </c>
      <c r="S5170">
        <v>68</v>
      </c>
      <c r="T5170">
        <f>P5170-S5170-N5170</f>
        <v>220.17500000000018</v>
      </c>
    </row>
    <row r="5171" spans="1:20" x14ac:dyDescent="0.3">
      <c r="A5171" s="1">
        <v>5169</v>
      </c>
      <c r="B5171">
        <v>15505</v>
      </c>
      <c r="C5171" t="s">
        <v>13</v>
      </c>
      <c r="D5171" t="s">
        <v>14</v>
      </c>
      <c r="E5171" s="2">
        <v>44802.458333333343</v>
      </c>
      <c r="F5171">
        <v>1043.0250000000001</v>
      </c>
      <c r="G5171">
        <v>23.926666666666701</v>
      </c>
      <c r="K5171" s="2">
        <v>44802.458333333343</v>
      </c>
      <c r="L5171">
        <v>1124.8499999999999</v>
      </c>
      <c r="M5171">
        <v>1124.8499999999999</v>
      </c>
      <c r="N5171">
        <v>81.824999999999818</v>
      </c>
      <c r="O5171">
        <v>81.824999999999818</v>
      </c>
      <c r="P5171">
        <v>370</v>
      </c>
      <c r="Q5171">
        <v>2158</v>
      </c>
      <c r="R5171">
        <f>Q5171-P5171+N5171</f>
        <v>1869.8249999999998</v>
      </c>
      <c r="S5171">
        <v>68</v>
      </c>
      <c r="T5171">
        <f>P5171-S5171-N5171</f>
        <v>220.17500000000018</v>
      </c>
    </row>
    <row r="5172" spans="1:20" x14ac:dyDescent="0.3">
      <c r="A5172" s="1">
        <v>5170</v>
      </c>
      <c r="B5172">
        <v>15506</v>
      </c>
      <c r="C5172" t="s">
        <v>13</v>
      </c>
      <c r="D5172" t="s">
        <v>14</v>
      </c>
      <c r="E5172" s="2">
        <v>44802.458333333343</v>
      </c>
      <c r="F5172">
        <v>1043.0250000000001</v>
      </c>
      <c r="G5172">
        <v>23.926666666666701</v>
      </c>
      <c r="K5172" s="2">
        <v>44802.458333333343</v>
      </c>
      <c r="L5172">
        <v>1124.8499999999999</v>
      </c>
      <c r="M5172">
        <v>1124.8499999999999</v>
      </c>
      <c r="N5172">
        <v>81.824999999999818</v>
      </c>
      <c r="O5172">
        <v>81.824999999999818</v>
      </c>
      <c r="P5172">
        <v>370</v>
      </c>
      <c r="Q5172">
        <v>2158</v>
      </c>
      <c r="R5172">
        <f>Q5172-P5172+N5172</f>
        <v>1869.8249999999998</v>
      </c>
      <c r="S5172">
        <v>68</v>
      </c>
      <c r="T5172">
        <f>P5172-S5172-N5172</f>
        <v>220.17500000000018</v>
      </c>
    </row>
    <row r="5173" spans="1:20" x14ac:dyDescent="0.3">
      <c r="A5173" s="1">
        <v>5171</v>
      </c>
      <c r="B5173">
        <v>15507</v>
      </c>
      <c r="C5173" t="s">
        <v>13</v>
      </c>
      <c r="D5173" t="s">
        <v>14</v>
      </c>
      <c r="E5173" s="2">
        <v>44802.458333333343</v>
      </c>
      <c r="F5173">
        <v>1043.0250000000001</v>
      </c>
      <c r="G5173">
        <v>23.926666666666701</v>
      </c>
      <c r="K5173" s="2">
        <v>44802.458333333343</v>
      </c>
      <c r="L5173">
        <v>1124.8499999999999</v>
      </c>
      <c r="M5173">
        <v>1124.8499999999999</v>
      </c>
      <c r="N5173">
        <v>81.824999999999818</v>
      </c>
      <c r="O5173">
        <v>81.824999999999818</v>
      </c>
      <c r="P5173">
        <v>370</v>
      </c>
      <c r="Q5173">
        <v>2158</v>
      </c>
      <c r="R5173">
        <f>Q5173-P5173+N5173</f>
        <v>1869.8249999999998</v>
      </c>
      <c r="S5173">
        <v>68</v>
      </c>
      <c r="T5173">
        <f>P5173-S5173-N5173</f>
        <v>220.17500000000018</v>
      </c>
    </row>
    <row r="5174" spans="1:20" x14ac:dyDescent="0.3">
      <c r="A5174" s="1">
        <v>5172</v>
      </c>
      <c r="B5174">
        <v>15508</v>
      </c>
      <c r="C5174" t="s">
        <v>13</v>
      </c>
      <c r="D5174" t="s">
        <v>14</v>
      </c>
      <c r="E5174" s="2">
        <v>44802.458333333343</v>
      </c>
      <c r="F5174">
        <v>1043.0250000000001</v>
      </c>
      <c r="G5174">
        <v>23.926666666666701</v>
      </c>
      <c r="K5174" s="2">
        <v>44802.458333333343</v>
      </c>
      <c r="L5174">
        <v>1124.8499999999999</v>
      </c>
      <c r="M5174">
        <v>1124.8499999999999</v>
      </c>
      <c r="N5174">
        <v>81.824999999999818</v>
      </c>
      <c r="O5174">
        <v>81.824999999999818</v>
      </c>
      <c r="P5174">
        <v>370</v>
      </c>
      <c r="Q5174">
        <v>2158</v>
      </c>
      <c r="R5174">
        <f>Q5174-P5174+N5174</f>
        <v>1869.8249999999998</v>
      </c>
      <c r="S5174">
        <v>68</v>
      </c>
      <c r="T5174">
        <f>P5174-S5174-N5174</f>
        <v>220.17500000000018</v>
      </c>
    </row>
    <row r="5175" spans="1:20" x14ac:dyDescent="0.3">
      <c r="A5175" s="1">
        <v>5173</v>
      </c>
      <c r="B5175">
        <v>15509</v>
      </c>
      <c r="C5175" t="s">
        <v>13</v>
      </c>
      <c r="D5175" t="s">
        <v>14</v>
      </c>
      <c r="E5175" s="2">
        <v>44802.458333333343</v>
      </c>
      <c r="F5175">
        <v>1043.0250000000001</v>
      </c>
      <c r="G5175">
        <v>23.926666666666701</v>
      </c>
      <c r="K5175" s="2">
        <v>44802.458333333343</v>
      </c>
      <c r="L5175">
        <v>1124.8499999999999</v>
      </c>
      <c r="M5175">
        <v>1124.8499999999999</v>
      </c>
      <c r="N5175">
        <v>81.824999999999818</v>
      </c>
      <c r="O5175">
        <v>81.824999999999818</v>
      </c>
      <c r="P5175">
        <v>370</v>
      </c>
      <c r="Q5175">
        <v>2158</v>
      </c>
      <c r="R5175">
        <f>Q5175-P5175+N5175</f>
        <v>1869.8249999999998</v>
      </c>
      <c r="S5175">
        <v>68</v>
      </c>
      <c r="T5175">
        <f>P5175-S5175-N5175</f>
        <v>220.17500000000018</v>
      </c>
    </row>
    <row r="5176" spans="1:20" x14ac:dyDescent="0.3">
      <c r="A5176" s="1">
        <v>5174</v>
      </c>
      <c r="B5176">
        <v>15510</v>
      </c>
      <c r="C5176" t="s">
        <v>13</v>
      </c>
      <c r="D5176" t="s">
        <v>14</v>
      </c>
      <c r="E5176" s="2">
        <v>44802.458333333343</v>
      </c>
      <c r="F5176">
        <v>1043.0250000000001</v>
      </c>
      <c r="G5176">
        <v>23.926666666666701</v>
      </c>
      <c r="K5176" s="2">
        <v>44802.458333333343</v>
      </c>
      <c r="L5176">
        <v>1124.8499999999999</v>
      </c>
      <c r="M5176">
        <v>1124.8499999999999</v>
      </c>
      <c r="N5176">
        <v>81.824999999999818</v>
      </c>
      <c r="O5176">
        <v>81.824999999999818</v>
      </c>
      <c r="P5176">
        <v>370</v>
      </c>
      <c r="Q5176">
        <v>2158</v>
      </c>
      <c r="R5176">
        <f>Q5176-P5176+N5176</f>
        <v>1869.8249999999998</v>
      </c>
      <c r="S5176">
        <v>68</v>
      </c>
      <c r="T5176">
        <f>P5176-S5176-N5176</f>
        <v>220.17500000000018</v>
      </c>
    </row>
    <row r="5177" spans="1:20" x14ac:dyDescent="0.3">
      <c r="A5177" s="1">
        <v>5175</v>
      </c>
      <c r="B5177">
        <v>15511</v>
      </c>
      <c r="C5177" t="s">
        <v>13</v>
      </c>
      <c r="D5177" t="s">
        <v>14</v>
      </c>
      <c r="E5177" s="2">
        <v>44802.458333333343</v>
      </c>
      <c r="F5177">
        <v>1043.0250000000001</v>
      </c>
      <c r="G5177">
        <v>23.926666666666701</v>
      </c>
      <c r="K5177" s="2">
        <v>44802.458333333343</v>
      </c>
      <c r="L5177">
        <v>1124.8499999999999</v>
      </c>
      <c r="M5177">
        <v>1124.8499999999999</v>
      </c>
      <c r="N5177">
        <v>81.824999999999818</v>
      </c>
      <c r="O5177">
        <v>81.824999999999818</v>
      </c>
      <c r="P5177">
        <v>370</v>
      </c>
      <c r="Q5177">
        <v>2158</v>
      </c>
      <c r="R5177">
        <f>Q5177-P5177+N5177</f>
        <v>1869.8249999999998</v>
      </c>
      <c r="S5177">
        <v>68</v>
      </c>
      <c r="T5177">
        <f>P5177-S5177-N5177</f>
        <v>220.17500000000018</v>
      </c>
    </row>
    <row r="5178" spans="1:20" x14ac:dyDescent="0.3">
      <c r="A5178" s="1">
        <v>5176</v>
      </c>
      <c r="B5178">
        <v>15528</v>
      </c>
      <c r="C5178" t="s">
        <v>13</v>
      </c>
      <c r="D5178" t="s">
        <v>14</v>
      </c>
      <c r="E5178" s="2">
        <v>44802.5</v>
      </c>
      <c r="F5178">
        <v>1042.6500000000001</v>
      </c>
      <c r="G5178">
        <v>24.56</v>
      </c>
      <c r="K5178" s="2">
        <v>44802.5</v>
      </c>
      <c r="L5178">
        <v>1124.55833333333</v>
      </c>
      <c r="M5178">
        <v>1124.55833333333</v>
      </c>
      <c r="N5178">
        <v>81.908333333329892</v>
      </c>
      <c r="O5178">
        <v>81.908333333329892</v>
      </c>
      <c r="P5178">
        <v>370</v>
      </c>
      <c r="Q5178">
        <v>2158</v>
      </c>
      <c r="R5178">
        <f>Q5178-P5178+N5178</f>
        <v>1869.9083333333299</v>
      </c>
      <c r="S5178">
        <v>68</v>
      </c>
      <c r="T5178">
        <f>P5178-S5178-N5178</f>
        <v>220.09166666667011</v>
      </c>
    </row>
    <row r="5179" spans="1:20" x14ac:dyDescent="0.3">
      <c r="A5179" s="1">
        <v>5177</v>
      </c>
      <c r="B5179">
        <v>15529</v>
      </c>
      <c r="C5179" t="s">
        <v>13</v>
      </c>
      <c r="D5179" t="s">
        <v>14</v>
      </c>
      <c r="E5179" s="2">
        <v>44802.5</v>
      </c>
      <c r="F5179">
        <v>1042.6500000000001</v>
      </c>
      <c r="G5179">
        <v>24.56</v>
      </c>
      <c r="K5179" s="2">
        <v>44802.5</v>
      </c>
      <c r="L5179">
        <v>1124.55833333333</v>
      </c>
      <c r="M5179">
        <v>1124.55833333333</v>
      </c>
      <c r="N5179">
        <v>81.908333333329892</v>
      </c>
      <c r="O5179">
        <v>81.908333333329892</v>
      </c>
      <c r="P5179">
        <v>370</v>
      </c>
      <c r="Q5179">
        <v>2158</v>
      </c>
      <c r="R5179">
        <f>Q5179-P5179+N5179</f>
        <v>1869.9083333333299</v>
      </c>
      <c r="S5179">
        <v>68</v>
      </c>
      <c r="T5179">
        <f>P5179-S5179-N5179</f>
        <v>220.09166666667011</v>
      </c>
    </row>
    <row r="5180" spans="1:20" x14ac:dyDescent="0.3">
      <c r="A5180" s="1">
        <v>5178</v>
      </c>
      <c r="B5180">
        <v>15530</v>
      </c>
      <c r="C5180" t="s">
        <v>13</v>
      </c>
      <c r="D5180" t="s">
        <v>14</v>
      </c>
      <c r="E5180" s="2">
        <v>44802.5</v>
      </c>
      <c r="F5180">
        <v>1042.6500000000001</v>
      </c>
      <c r="G5180">
        <v>24.56</v>
      </c>
      <c r="K5180" s="2">
        <v>44802.5</v>
      </c>
      <c r="L5180">
        <v>1124.55833333333</v>
      </c>
      <c r="M5180">
        <v>1124.55833333333</v>
      </c>
      <c r="N5180">
        <v>81.908333333329892</v>
      </c>
      <c r="O5180">
        <v>81.908333333329892</v>
      </c>
      <c r="P5180">
        <v>370</v>
      </c>
      <c r="Q5180">
        <v>2158</v>
      </c>
      <c r="R5180">
        <f>Q5180-P5180+N5180</f>
        <v>1869.9083333333299</v>
      </c>
      <c r="S5180">
        <v>68</v>
      </c>
      <c r="T5180">
        <f>P5180-S5180-N5180</f>
        <v>220.09166666667011</v>
      </c>
    </row>
    <row r="5181" spans="1:20" x14ac:dyDescent="0.3">
      <c r="A5181" s="1">
        <v>5179</v>
      </c>
      <c r="B5181">
        <v>15531</v>
      </c>
      <c r="C5181" t="s">
        <v>13</v>
      </c>
      <c r="D5181" t="s">
        <v>14</v>
      </c>
      <c r="E5181" s="2">
        <v>44802.5</v>
      </c>
      <c r="F5181">
        <v>1042.6500000000001</v>
      </c>
      <c r="G5181">
        <v>24.56</v>
      </c>
      <c r="K5181" s="2">
        <v>44802.5</v>
      </c>
      <c r="L5181">
        <v>1124.55833333333</v>
      </c>
      <c r="M5181">
        <v>1124.55833333333</v>
      </c>
      <c r="N5181">
        <v>81.908333333329892</v>
      </c>
      <c r="O5181">
        <v>81.908333333329892</v>
      </c>
      <c r="P5181">
        <v>370</v>
      </c>
      <c r="Q5181">
        <v>2158</v>
      </c>
      <c r="R5181">
        <f>Q5181-P5181+N5181</f>
        <v>1869.9083333333299</v>
      </c>
      <c r="S5181">
        <v>68</v>
      </c>
      <c r="T5181">
        <f>P5181-S5181-N5181</f>
        <v>220.09166666667011</v>
      </c>
    </row>
    <row r="5182" spans="1:20" x14ac:dyDescent="0.3">
      <c r="A5182" s="1">
        <v>5180</v>
      </c>
      <c r="B5182">
        <v>15532</v>
      </c>
      <c r="C5182" t="s">
        <v>13</v>
      </c>
      <c r="D5182" t="s">
        <v>14</v>
      </c>
      <c r="E5182" s="2">
        <v>44802.5</v>
      </c>
      <c r="F5182">
        <v>1042.6500000000001</v>
      </c>
      <c r="G5182">
        <v>24.56</v>
      </c>
      <c r="K5182" s="2">
        <v>44802.5</v>
      </c>
      <c r="L5182">
        <v>1124.55833333333</v>
      </c>
      <c r="M5182">
        <v>1124.55833333333</v>
      </c>
      <c r="N5182">
        <v>81.908333333329892</v>
      </c>
      <c r="O5182">
        <v>81.908333333329892</v>
      </c>
      <c r="P5182">
        <v>370</v>
      </c>
      <c r="Q5182">
        <v>2158</v>
      </c>
      <c r="R5182">
        <f>Q5182-P5182+N5182</f>
        <v>1869.9083333333299</v>
      </c>
      <c r="S5182">
        <v>68</v>
      </c>
      <c r="T5182">
        <f>P5182-S5182-N5182</f>
        <v>220.09166666667011</v>
      </c>
    </row>
    <row r="5183" spans="1:20" x14ac:dyDescent="0.3">
      <c r="A5183" s="1">
        <v>5181</v>
      </c>
      <c r="B5183">
        <v>15533</v>
      </c>
      <c r="C5183" t="s">
        <v>13</v>
      </c>
      <c r="D5183" t="s">
        <v>14</v>
      </c>
      <c r="E5183" s="2">
        <v>44802.5</v>
      </c>
      <c r="F5183">
        <v>1042.6500000000001</v>
      </c>
      <c r="G5183">
        <v>24.56</v>
      </c>
      <c r="K5183" s="2">
        <v>44802.5</v>
      </c>
      <c r="L5183">
        <v>1124.55833333333</v>
      </c>
      <c r="M5183">
        <v>1124.55833333333</v>
      </c>
      <c r="N5183">
        <v>81.908333333329892</v>
      </c>
      <c r="O5183">
        <v>81.908333333329892</v>
      </c>
      <c r="P5183">
        <v>370</v>
      </c>
      <c r="Q5183">
        <v>2158</v>
      </c>
      <c r="R5183">
        <f>Q5183-P5183+N5183</f>
        <v>1869.9083333333299</v>
      </c>
      <c r="S5183">
        <v>68</v>
      </c>
      <c r="T5183">
        <f>P5183-S5183-N5183</f>
        <v>220.09166666667011</v>
      </c>
    </row>
    <row r="5184" spans="1:20" x14ac:dyDescent="0.3">
      <c r="A5184" s="1">
        <v>5182</v>
      </c>
      <c r="B5184">
        <v>15534</v>
      </c>
      <c r="C5184" t="s">
        <v>13</v>
      </c>
      <c r="D5184" t="s">
        <v>14</v>
      </c>
      <c r="E5184" s="2">
        <v>44802.5</v>
      </c>
      <c r="F5184">
        <v>1042.6500000000001</v>
      </c>
      <c r="G5184">
        <v>24.56</v>
      </c>
      <c r="K5184" s="2">
        <v>44802.5</v>
      </c>
      <c r="L5184">
        <v>1124.55833333333</v>
      </c>
      <c r="M5184">
        <v>1124.55833333333</v>
      </c>
      <c r="N5184">
        <v>81.908333333329892</v>
      </c>
      <c r="O5184">
        <v>81.908333333329892</v>
      </c>
      <c r="P5184">
        <v>370</v>
      </c>
      <c r="Q5184">
        <v>2158</v>
      </c>
      <c r="R5184">
        <f>Q5184-P5184+N5184</f>
        <v>1869.9083333333299</v>
      </c>
      <c r="S5184">
        <v>68</v>
      </c>
      <c r="T5184">
        <f>P5184-S5184-N5184</f>
        <v>220.09166666667011</v>
      </c>
    </row>
    <row r="5185" spans="1:20" x14ac:dyDescent="0.3">
      <c r="A5185" s="1">
        <v>5183</v>
      </c>
      <c r="B5185">
        <v>15535</v>
      </c>
      <c r="C5185" t="s">
        <v>13</v>
      </c>
      <c r="D5185" t="s">
        <v>14</v>
      </c>
      <c r="E5185" s="2">
        <v>44802.5</v>
      </c>
      <c r="F5185">
        <v>1042.6500000000001</v>
      </c>
      <c r="G5185">
        <v>24.56</v>
      </c>
      <c r="K5185" s="2">
        <v>44802.5</v>
      </c>
      <c r="L5185">
        <v>1124.55833333333</v>
      </c>
      <c r="M5185">
        <v>1124.55833333333</v>
      </c>
      <c r="N5185">
        <v>81.908333333329892</v>
      </c>
      <c r="O5185">
        <v>81.908333333329892</v>
      </c>
      <c r="P5185">
        <v>370</v>
      </c>
      <c r="Q5185">
        <v>2158</v>
      </c>
      <c r="R5185">
        <f>Q5185-P5185+N5185</f>
        <v>1869.9083333333299</v>
      </c>
      <c r="S5185">
        <v>68</v>
      </c>
      <c r="T5185">
        <f>P5185-S5185-N5185</f>
        <v>220.09166666667011</v>
      </c>
    </row>
    <row r="5186" spans="1:20" x14ac:dyDescent="0.3">
      <c r="A5186" s="1">
        <v>5184</v>
      </c>
      <c r="B5186">
        <v>15552</v>
      </c>
      <c r="C5186" t="s">
        <v>13</v>
      </c>
      <c r="D5186" t="s">
        <v>14</v>
      </c>
      <c r="E5186" s="2">
        <v>44802.541666666657</v>
      </c>
      <c r="F5186">
        <v>1042.0250000000001</v>
      </c>
      <c r="G5186">
        <v>25.546666666666699</v>
      </c>
      <c r="K5186" s="2">
        <v>44802.541666666657</v>
      </c>
      <c r="L5186">
        <v>1123.8</v>
      </c>
      <c r="M5186">
        <v>1123.8</v>
      </c>
      <c r="N5186">
        <v>81.774999999999864</v>
      </c>
      <c r="O5186">
        <v>81.774999999999864</v>
      </c>
      <c r="P5186">
        <v>370</v>
      </c>
      <c r="Q5186">
        <v>2158</v>
      </c>
      <c r="R5186">
        <f>Q5186-P5186+N5186</f>
        <v>1869.7749999999999</v>
      </c>
      <c r="S5186">
        <v>68</v>
      </c>
      <c r="T5186">
        <f>P5186-S5186-N5186</f>
        <v>220.22500000000014</v>
      </c>
    </row>
    <row r="5187" spans="1:20" x14ac:dyDescent="0.3">
      <c r="A5187" s="1">
        <v>5185</v>
      </c>
      <c r="B5187">
        <v>15553</v>
      </c>
      <c r="C5187" t="s">
        <v>13</v>
      </c>
      <c r="D5187" t="s">
        <v>14</v>
      </c>
      <c r="E5187" s="2">
        <v>44802.541666666657</v>
      </c>
      <c r="F5187">
        <v>1042.0250000000001</v>
      </c>
      <c r="G5187">
        <v>25.546666666666699</v>
      </c>
      <c r="K5187" s="2">
        <v>44802.541666666657</v>
      </c>
      <c r="L5187">
        <v>1123.8</v>
      </c>
      <c r="M5187">
        <v>1123.8</v>
      </c>
      <c r="N5187">
        <v>81.774999999999864</v>
      </c>
      <c r="O5187">
        <v>81.774999999999864</v>
      </c>
      <c r="P5187">
        <v>370</v>
      </c>
      <c r="Q5187">
        <v>2158</v>
      </c>
      <c r="R5187">
        <f>Q5187-P5187+N5187</f>
        <v>1869.7749999999999</v>
      </c>
      <c r="S5187">
        <v>68</v>
      </c>
      <c r="T5187">
        <f>P5187-S5187-N5187</f>
        <v>220.22500000000014</v>
      </c>
    </row>
    <row r="5188" spans="1:20" x14ac:dyDescent="0.3">
      <c r="A5188" s="1">
        <v>5186</v>
      </c>
      <c r="B5188">
        <v>15554</v>
      </c>
      <c r="C5188" t="s">
        <v>13</v>
      </c>
      <c r="D5188" t="s">
        <v>14</v>
      </c>
      <c r="E5188" s="2">
        <v>44802.541666666657</v>
      </c>
      <c r="F5188">
        <v>1042.0250000000001</v>
      </c>
      <c r="G5188">
        <v>25.546666666666699</v>
      </c>
      <c r="K5188" s="2">
        <v>44802.541666666657</v>
      </c>
      <c r="L5188">
        <v>1123.8</v>
      </c>
      <c r="M5188">
        <v>1123.8</v>
      </c>
      <c r="N5188">
        <v>81.774999999999864</v>
      </c>
      <c r="O5188">
        <v>81.774999999999864</v>
      </c>
      <c r="P5188">
        <v>370</v>
      </c>
      <c r="Q5188">
        <v>2158</v>
      </c>
      <c r="R5188">
        <f>Q5188-P5188+N5188</f>
        <v>1869.7749999999999</v>
      </c>
      <c r="S5188">
        <v>68</v>
      </c>
      <c r="T5188">
        <f>P5188-S5188-N5188</f>
        <v>220.22500000000014</v>
      </c>
    </row>
    <row r="5189" spans="1:20" x14ac:dyDescent="0.3">
      <c r="A5189" s="1">
        <v>5187</v>
      </c>
      <c r="B5189">
        <v>15555</v>
      </c>
      <c r="C5189" t="s">
        <v>13</v>
      </c>
      <c r="D5189" t="s">
        <v>14</v>
      </c>
      <c r="E5189" s="2">
        <v>44802.541666666657</v>
      </c>
      <c r="F5189">
        <v>1042.0250000000001</v>
      </c>
      <c r="G5189">
        <v>25.546666666666699</v>
      </c>
      <c r="K5189" s="2">
        <v>44802.541666666657</v>
      </c>
      <c r="L5189">
        <v>1123.8</v>
      </c>
      <c r="M5189">
        <v>1123.8</v>
      </c>
      <c r="N5189">
        <v>81.774999999999864</v>
      </c>
      <c r="O5189">
        <v>81.774999999999864</v>
      </c>
      <c r="P5189">
        <v>370</v>
      </c>
      <c r="Q5189">
        <v>2158</v>
      </c>
      <c r="R5189">
        <f>Q5189-P5189+N5189</f>
        <v>1869.7749999999999</v>
      </c>
      <c r="S5189">
        <v>68</v>
      </c>
      <c r="T5189">
        <f>P5189-S5189-N5189</f>
        <v>220.22500000000014</v>
      </c>
    </row>
    <row r="5190" spans="1:20" x14ac:dyDescent="0.3">
      <c r="A5190" s="1">
        <v>5188</v>
      </c>
      <c r="B5190">
        <v>15556</v>
      </c>
      <c r="C5190" t="s">
        <v>13</v>
      </c>
      <c r="D5190" t="s">
        <v>14</v>
      </c>
      <c r="E5190" s="2">
        <v>44802.541666666657</v>
      </c>
      <c r="F5190">
        <v>1042.0250000000001</v>
      </c>
      <c r="G5190">
        <v>25.546666666666699</v>
      </c>
      <c r="K5190" s="2">
        <v>44802.541666666657</v>
      </c>
      <c r="L5190">
        <v>1123.8</v>
      </c>
      <c r="M5190">
        <v>1123.8</v>
      </c>
      <c r="N5190">
        <v>81.774999999999864</v>
      </c>
      <c r="O5190">
        <v>81.774999999999864</v>
      </c>
      <c r="P5190">
        <v>370</v>
      </c>
      <c r="Q5190">
        <v>2158</v>
      </c>
      <c r="R5190">
        <f>Q5190-P5190+N5190</f>
        <v>1869.7749999999999</v>
      </c>
      <c r="S5190">
        <v>68</v>
      </c>
      <c r="T5190">
        <f>P5190-S5190-N5190</f>
        <v>220.22500000000014</v>
      </c>
    </row>
    <row r="5191" spans="1:20" x14ac:dyDescent="0.3">
      <c r="A5191" s="1">
        <v>5189</v>
      </c>
      <c r="B5191">
        <v>15557</v>
      </c>
      <c r="C5191" t="s">
        <v>13</v>
      </c>
      <c r="D5191" t="s">
        <v>14</v>
      </c>
      <c r="E5191" s="2">
        <v>44802.541666666657</v>
      </c>
      <c r="F5191">
        <v>1042.0250000000001</v>
      </c>
      <c r="G5191">
        <v>25.546666666666699</v>
      </c>
      <c r="K5191" s="2">
        <v>44802.541666666657</v>
      </c>
      <c r="L5191">
        <v>1123.8</v>
      </c>
      <c r="M5191">
        <v>1123.8</v>
      </c>
      <c r="N5191">
        <v>81.774999999999864</v>
      </c>
      <c r="O5191">
        <v>81.774999999999864</v>
      </c>
      <c r="P5191">
        <v>370</v>
      </c>
      <c r="Q5191">
        <v>2158</v>
      </c>
      <c r="R5191">
        <f>Q5191-P5191+N5191</f>
        <v>1869.7749999999999</v>
      </c>
      <c r="S5191">
        <v>68</v>
      </c>
      <c r="T5191">
        <f>P5191-S5191-N5191</f>
        <v>220.22500000000014</v>
      </c>
    </row>
    <row r="5192" spans="1:20" x14ac:dyDescent="0.3">
      <c r="A5192" s="1">
        <v>5190</v>
      </c>
      <c r="B5192">
        <v>15558</v>
      </c>
      <c r="C5192" t="s">
        <v>13</v>
      </c>
      <c r="D5192" t="s">
        <v>14</v>
      </c>
      <c r="E5192" s="2">
        <v>44802.541666666657</v>
      </c>
      <c r="F5192">
        <v>1042.0250000000001</v>
      </c>
      <c r="G5192">
        <v>25.546666666666699</v>
      </c>
      <c r="K5192" s="2">
        <v>44802.541666666657</v>
      </c>
      <c r="L5192">
        <v>1123.8</v>
      </c>
      <c r="M5192">
        <v>1123.8</v>
      </c>
      <c r="N5192">
        <v>81.774999999999864</v>
      </c>
      <c r="O5192">
        <v>81.774999999999864</v>
      </c>
      <c r="P5192">
        <v>370</v>
      </c>
      <c r="Q5192">
        <v>2158</v>
      </c>
      <c r="R5192">
        <f>Q5192-P5192+N5192</f>
        <v>1869.7749999999999</v>
      </c>
      <c r="S5192">
        <v>68</v>
      </c>
      <c r="T5192">
        <f>P5192-S5192-N5192</f>
        <v>220.22500000000014</v>
      </c>
    </row>
    <row r="5193" spans="1:20" x14ac:dyDescent="0.3">
      <c r="A5193" s="1">
        <v>5191</v>
      </c>
      <c r="B5193">
        <v>15559</v>
      </c>
      <c r="C5193" t="s">
        <v>13</v>
      </c>
      <c r="D5193" t="s">
        <v>14</v>
      </c>
      <c r="E5193" s="2">
        <v>44802.541666666657</v>
      </c>
      <c r="F5193">
        <v>1042.0250000000001</v>
      </c>
      <c r="G5193">
        <v>25.546666666666699</v>
      </c>
      <c r="K5193" s="2">
        <v>44802.541666666657</v>
      </c>
      <c r="L5193">
        <v>1123.8</v>
      </c>
      <c r="M5193">
        <v>1123.8</v>
      </c>
      <c r="N5193">
        <v>81.774999999999864</v>
      </c>
      <c r="O5193">
        <v>81.774999999999864</v>
      </c>
      <c r="P5193">
        <v>370</v>
      </c>
      <c r="Q5193">
        <v>2158</v>
      </c>
      <c r="R5193">
        <f>Q5193-P5193+N5193</f>
        <v>1869.7749999999999</v>
      </c>
      <c r="S5193">
        <v>68</v>
      </c>
      <c r="T5193">
        <f>P5193-S5193-N5193</f>
        <v>220.22500000000014</v>
      </c>
    </row>
    <row r="5194" spans="1:20" x14ac:dyDescent="0.3">
      <c r="A5194" s="1">
        <v>5192</v>
      </c>
      <c r="B5194">
        <v>15576</v>
      </c>
      <c r="C5194" t="s">
        <v>13</v>
      </c>
      <c r="D5194" t="s">
        <v>14</v>
      </c>
      <c r="E5194" s="2">
        <v>44802.583333333343</v>
      </c>
      <c r="F5194">
        <v>1041.0999999999999</v>
      </c>
      <c r="G5194">
        <v>26.373333333333299</v>
      </c>
      <c r="K5194" s="2">
        <v>44802.583333333343</v>
      </c>
      <c r="L5194">
        <v>1122.925</v>
      </c>
      <c r="M5194">
        <v>1122.925</v>
      </c>
      <c r="N5194">
        <v>81.825000000000045</v>
      </c>
      <c r="O5194">
        <v>81.825000000000045</v>
      </c>
      <c r="P5194">
        <v>370</v>
      </c>
      <c r="Q5194">
        <v>2158</v>
      </c>
      <c r="R5194">
        <f>Q5194-P5194+N5194</f>
        <v>1869.825</v>
      </c>
      <c r="S5194">
        <v>68</v>
      </c>
      <c r="T5194">
        <f>P5194-S5194-N5194</f>
        <v>220.17499999999995</v>
      </c>
    </row>
    <row r="5195" spans="1:20" x14ac:dyDescent="0.3">
      <c r="A5195" s="1">
        <v>5193</v>
      </c>
      <c r="B5195">
        <v>15577</v>
      </c>
      <c r="C5195" t="s">
        <v>13</v>
      </c>
      <c r="D5195" t="s">
        <v>14</v>
      </c>
      <c r="E5195" s="2">
        <v>44802.583333333343</v>
      </c>
      <c r="F5195">
        <v>1041.0999999999999</v>
      </c>
      <c r="G5195">
        <v>26.373333333333299</v>
      </c>
      <c r="K5195" s="2">
        <v>44802.583333333343</v>
      </c>
      <c r="L5195">
        <v>1122.925</v>
      </c>
      <c r="M5195">
        <v>1122.925</v>
      </c>
      <c r="N5195">
        <v>81.825000000000045</v>
      </c>
      <c r="O5195">
        <v>81.825000000000045</v>
      </c>
      <c r="P5195">
        <v>370</v>
      </c>
      <c r="Q5195">
        <v>2158</v>
      </c>
      <c r="R5195">
        <f>Q5195-P5195+N5195</f>
        <v>1869.825</v>
      </c>
      <c r="S5195">
        <v>68</v>
      </c>
      <c r="T5195">
        <f>P5195-S5195-N5195</f>
        <v>220.17499999999995</v>
      </c>
    </row>
    <row r="5196" spans="1:20" x14ac:dyDescent="0.3">
      <c r="A5196" s="1">
        <v>5194</v>
      </c>
      <c r="B5196">
        <v>15578</v>
      </c>
      <c r="C5196" t="s">
        <v>13</v>
      </c>
      <c r="D5196" t="s">
        <v>14</v>
      </c>
      <c r="E5196" s="2">
        <v>44802.583333333343</v>
      </c>
      <c r="F5196">
        <v>1041.0999999999999</v>
      </c>
      <c r="G5196">
        <v>26.373333333333299</v>
      </c>
      <c r="K5196" s="2">
        <v>44802.583333333343</v>
      </c>
      <c r="L5196">
        <v>1122.925</v>
      </c>
      <c r="M5196">
        <v>1122.925</v>
      </c>
      <c r="N5196">
        <v>81.825000000000045</v>
      </c>
      <c r="O5196">
        <v>81.825000000000045</v>
      </c>
      <c r="P5196">
        <v>370</v>
      </c>
      <c r="Q5196">
        <v>2158</v>
      </c>
      <c r="R5196">
        <f>Q5196-P5196+N5196</f>
        <v>1869.825</v>
      </c>
      <c r="S5196">
        <v>68</v>
      </c>
      <c r="T5196">
        <f>P5196-S5196-N5196</f>
        <v>220.17499999999995</v>
      </c>
    </row>
    <row r="5197" spans="1:20" x14ac:dyDescent="0.3">
      <c r="A5197" s="1">
        <v>5195</v>
      </c>
      <c r="B5197">
        <v>15579</v>
      </c>
      <c r="C5197" t="s">
        <v>13</v>
      </c>
      <c r="D5197" t="s">
        <v>14</v>
      </c>
      <c r="E5197" s="2">
        <v>44802.583333333343</v>
      </c>
      <c r="F5197">
        <v>1041.0999999999999</v>
      </c>
      <c r="G5197">
        <v>26.373333333333299</v>
      </c>
      <c r="K5197" s="2">
        <v>44802.583333333343</v>
      </c>
      <c r="L5197">
        <v>1122.925</v>
      </c>
      <c r="M5197">
        <v>1122.925</v>
      </c>
      <c r="N5197">
        <v>81.825000000000045</v>
      </c>
      <c r="O5197">
        <v>81.825000000000045</v>
      </c>
      <c r="P5197">
        <v>370</v>
      </c>
      <c r="Q5197">
        <v>2158</v>
      </c>
      <c r="R5197">
        <f>Q5197-P5197+N5197</f>
        <v>1869.825</v>
      </c>
      <c r="S5197">
        <v>68</v>
      </c>
      <c r="T5197">
        <f>P5197-S5197-N5197</f>
        <v>220.17499999999995</v>
      </c>
    </row>
    <row r="5198" spans="1:20" x14ac:dyDescent="0.3">
      <c r="A5198" s="1">
        <v>5196</v>
      </c>
      <c r="B5198">
        <v>15580</v>
      </c>
      <c r="C5198" t="s">
        <v>13</v>
      </c>
      <c r="D5198" t="s">
        <v>14</v>
      </c>
      <c r="E5198" s="2">
        <v>44802.583333333343</v>
      </c>
      <c r="F5198">
        <v>1041.0999999999999</v>
      </c>
      <c r="G5198">
        <v>26.373333333333299</v>
      </c>
      <c r="K5198" s="2">
        <v>44802.583333333343</v>
      </c>
      <c r="L5198">
        <v>1122.925</v>
      </c>
      <c r="M5198">
        <v>1122.925</v>
      </c>
      <c r="N5198">
        <v>81.825000000000045</v>
      </c>
      <c r="O5198">
        <v>81.825000000000045</v>
      </c>
      <c r="P5198">
        <v>370</v>
      </c>
      <c r="Q5198">
        <v>2158</v>
      </c>
      <c r="R5198">
        <f>Q5198-P5198+N5198</f>
        <v>1869.825</v>
      </c>
      <c r="S5198">
        <v>68</v>
      </c>
      <c r="T5198">
        <f>P5198-S5198-N5198</f>
        <v>220.17499999999995</v>
      </c>
    </row>
    <row r="5199" spans="1:20" x14ac:dyDescent="0.3">
      <c r="A5199" s="1">
        <v>5197</v>
      </c>
      <c r="B5199">
        <v>15581</v>
      </c>
      <c r="C5199" t="s">
        <v>13</v>
      </c>
      <c r="D5199" t="s">
        <v>14</v>
      </c>
      <c r="E5199" s="2">
        <v>44802.583333333343</v>
      </c>
      <c r="F5199">
        <v>1041.0999999999999</v>
      </c>
      <c r="G5199">
        <v>26.373333333333299</v>
      </c>
      <c r="K5199" s="2">
        <v>44802.583333333343</v>
      </c>
      <c r="L5199">
        <v>1122.925</v>
      </c>
      <c r="M5199">
        <v>1122.925</v>
      </c>
      <c r="N5199">
        <v>81.825000000000045</v>
      </c>
      <c r="O5199">
        <v>81.825000000000045</v>
      </c>
      <c r="P5199">
        <v>370</v>
      </c>
      <c r="Q5199">
        <v>2158</v>
      </c>
      <c r="R5199">
        <f>Q5199-P5199+N5199</f>
        <v>1869.825</v>
      </c>
      <c r="S5199">
        <v>68</v>
      </c>
      <c r="T5199">
        <f>P5199-S5199-N5199</f>
        <v>220.17499999999995</v>
      </c>
    </row>
    <row r="5200" spans="1:20" x14ac:dyDescent="0.3">
      <c r="A5200" s="1">
        <v>5198</v>
      </c>
      <c r="B5200">
        <v>15582</v>
      </c>
      <c r="C5200" t="s">
        <v>13</v>
      </c>
      <c r="D5200" t="s">
        <v>14</v>
      </c>
      <c r="E5200" s="2">
        <v>44802.583333333343</v>
      </c>
      <c r="F5200">
        <v>1041.0999999999999</v>
      </c>
      <c r="G5200">
        <v>26.373333333333299</v>
      </c>
      <c r="K5200" s="2">
        <v>44802.583333333343</v>
      </c>
      <c r="L5200">
        <v>1122.925</v>
      </c>
      <c r="M5200">
        <v>1122.925</v>
      </c>
      <c r="N5200">
        <v>81.825000000000045</v>
      </c>
      <c r="O5200">
        <v>81.825000000000045</v>
      </c>
      <c r="P5200">
        <v>370</v>
      </c>
      <c r="Q5200">
        <v>2158</v>
      </c>
      <c r="R5200">
        <f>Q5200-P5200+N5200</f>
        <v>1869.825</v>
      </c>
      <c r="S5200">
        <v>68</v>
      </c>
      <c r="T5200">
        <f>P5200-S5200-N5200</f>
        <v>220.17499999999995</v>
      </c>
    </row>
    <row r="5201" spans="1:20" x14ac:dyDescent="0.3">
      <c r="A5201" s="1">
        <v>5199</v>
      </c>
      <c r="B5201">
        <v>15583</v>
      </c>
      <c r="C5201" t="s">
        <v>13</v>
      </c>
      <c r="D5201" t="s">
        <v>14</v>
      </c>
      <c r="E5201" s="2">
        <v>44802.583333333343</v>
      </c>
      <c r="F5201">
        <v>1041.0999999999999</v>
      </c>
      <c r="G5201">
        <v>26.373333333333299</v>
      </c>
      <c r="K5201" s="2">
        <v>44802.583333333343</v>
      </c>
      <c r="L5201">
        <v>1122.925</v>
      </c>
      <c r="M5201">
        <v>1122.925</v>
      </c>
      <c r="N5201">
        <v>81.825000000000045</v>
      </c>
      <c r="O5201">
        <v>81.825000000000045</v>
      </c>
      <c r="P5201">
        <v>370</v>
      </c>
      <c r="Q5201">
        <v>2158</v>
      </c>
      <c r="R5201">
        <f>Q5201-P5201+N5201</f>
        <v>1869.825</v>
      </c>
      <c r="S5201">
        <v>68</v>
      </c>
      <c r="T5201">
        <f>P5201-S5201-N5201</f>
        <v>220.17499999999995</v>
      </c>
    </row>
    <row r="5202" spans="1:20" x14ac:dyDescent="0.3">
      <c r="A5202" s="1">
        <v>5200</v>
      </c>
      <c r="B5202">
        <v>15600</v>
      </c>
      <c r="C5202" t="s">
        <v>13</v>
      </c>
      <c r="D5202" t="s">
        <v>14</v>
      </c>
      <c r="E5202" s="2">
        <v>44802.625</v>
      </c>
      <c r="F5202">
        <v>1041.0250000000001</v>
      </c>
      <c r="G5202">
        <v>26.046666666666699</v>
      </c>
      <c r="K5202" s="2">
        <v>44802.625</v>
      </c>
      <c r="L5202">
        <v>1122.925</v>
      </c>
      <c r="M5202">
        <v>1122.925</v>
      </c>
      <c r="N5202">
        <v>81.899999999999864</v>
      </c>
      <c r="O5202">
        <v>81.899999999999864</v>
      </c>
      <c r="P5202">
        <v>370</v>
      </c>
      <c r="Q5202">
        <v>2158</v>
      </c>
      <c r="R5202">
        <f>Q5202-P5202+N5202</f>
        <v>1869.8999999999999</v>
      </c>
      <c r="S5202">
        <v>68</v>
      </c>
      <c r="T5202">
        <f>P5202-S5202-N5202</f>
        <v>220.10000000000014</v>
      </c>
    </row>
    <row r="5203" spans="1:20" x14ac:dyDescent="0.3">
      <c r="A5203" s="1">
        <v>5201</v>
      </c>
      <c r="B5203">
        <v>15601</v>
      </c>
      <c r="C5203" t="s">
        <v>13</v>
      </c>
      <c r="D5203" t="s">
        <v>14</v>
      </c>
      <c r="E5203" s="2">
        <v>44802.625</v>
      </c>
      <c r="F5203">
        <v>1041.0250000000001</v>
      </c>
      <c r="G5203">
        <v>26.046666666666699</v>
      </c>
      <c r="K5203" s="2">
        <v>44802.625</v>
      </c>
      <c r="L5203">
        <v>1122.925</v>
      </c>
      <c r="M5203">
        <v>1122.925</v>
      </c>
      <c r="N5203">
        <v>81.899999999999864</v>
      </c>
      <c r="O5203">
        <v>81.899999999999864</v>
      </c>
      <c r="P5203">
        <v>370</v>
      </c>
      <c r="Q5203">
        <v>2158</v>
      </c>
      <c r="R5203">
        <f>Q5203-P5203+N5203</f>
        <v>1869.8999999999999</v>
      </c>
      <c r="S5203">
        <v>68</v>
      </c>
      <c r="T5203">
        <f>P5203-S5203-N5203</f>
        <v>220.10000000000014</v>
      </c>
    </row>
    <row r="5204" spans="1:20" x14ac:dyDescent="0.3">
      <c r="A5204" s="1">
        <v>5202</v>
      </c>
      <c r="B5204">
        <v>15602</v>
      </c>
      <c r="C5204" t="s">
        <v>13</v>
      </c>
      <c r="D5204" t="s">
        <v>14</v>
      </c>
      <c r="E5204" s="2">
        <v>44802.625</v>
      </c>
      <c r="F5204">
        <v>1041.0250000000001</v>
      </c>
      <c r="G5204">
        <v>26.046666666666699</v>
      </c>
      <c r="K5204" s="2">
        <v>44802.625</v>
      </c>
      <c r="L5204">
        <v>1122.925</v>
      </c>
      <c r="M5204">
        <v>1122.925</v>
      </c>
      <c r="N5204">
        <v>81.899999999999864</v>
      </c>
      <c r="O5204">
        <v>81.899999999999864</v>
      </c>
      <c r="P5204">
        <v>370</v>
      </c>
      <c r="Q5204">
        <v>2158</v>
      </c>
      <c r="R5204">
        <f>Q5204-P5204+N5204</f>
        <v>1869.8999999999999</v>
      </c>
      <c r="S5204">
        <v>68</v>
      </c>
      <c r="T5204">
        <f>P5204-S5204-N5204</f>
        <v>220.10000000000014</v>
      </c>
    </row>
    <row r="5205" spans="1:20" x14ac:dyDescent="0.3">
      <c r="A5205" s="1">
        <v>5203</v>
      </c>
      <c r="B5205">
        <v>15603</v>
      </c>
      <c r="C5205" t="s">
        <v>13</v>
      </c>
      <c r="D5205" t="s">
        <v>14</v>
      </c>
      <c r="E5205" s="2">
        <v>44802.625</v>
      </c>
      <c r="F5205">
        <v>1041.0250000000001</v>
      </c>
      <c r="G5205">
        <v>26.046666666666699</v>
      </c>
      <c r="K5205" s="2">
        <v>44802.625</v>
      </c>
      <c r="L5205">
        <v>1122.925</v>
      </c>
      <c r="M5205">
        <v>1122.925</v>
      </c>
      <c r="N5205">
        <v>81.899999999999864</v>
      </c>
      <c r="O5205">
        <v>81.899999999999864</v>
      </c>
      <c r="P5205">
        <v>370</v>
      </c>
      <c r="Q5205">
        <v>2158</v>
      </c>
      <c r="R5205">
        <f>Q5205-P5205+N5205</f>
        <v>1869.8999999999999</v>
      </c>
      <c r="S5205">
        <v>68</v>
      </c>
      <c r="T5205">
        <f>P5205-S5205-N5205</f>
        <v>220.10000000000014</v>
      </c>
    </row>
    <row r="5206" spans="1:20" x14ac:dyDescent="0.3">
      <c r="A5206" s="1">
        <v>5204</v>
      </c>
      <c r="B5206">
        <v>15604</v>
      </c>
      <c r="C5206" t="s">
        <v>13</v>
      </c>
      <c r="D5206" t="s">
        <v>14</v>
      </c>
      <c r="E5206" s="2">
        <v>44802.625</v>
      </c>
      <c r="F5206">
        <v>1041.0250000000001</v>
      </c>
      <c r="G5206">
        <v>26.046666666666699</v>
      </c>
      <c r="K5206" s="2">
        <v>44802.625</v>
      </c>
      <c r="L5206">
        <v>1122.925</v>
      </c>
      <c r="M5206">
        <v>1122.925</v>
      </c>
      <c r="N5206">
        <v>81.899999999999864</v>
      </c>
      <c r="O5206">
        <v>81.899999999999864</v>
      </c>
      <c r="P5206">
        <v>370</v>
      </c>
      <c r="Q5206">
        <v>2158</v>
      </c>
      <c r="R5206">
        <f>Q5206-P5206+N5206</f>
        <v>1869.8999999999999</v>
      </c>
      <c r="S5206">
        <v>68</v>
      </c>
      <c r="T5206">
        <f>P5206-S5206-N5206</f>
        <v>220.10000000000014</v>
      </c>
    </row>
    <row r="5207" spans="1:20" x14ac:dyDescent="0.3">
      <c r="A5207" s="1">
        <v>5205</v>
      </c>
      <c r="B5207">
        <v>15605</v>
      </c>
      <c r="C5207" t="s">
        <v>13</v>
      </c>
      <c r="D5207" t="s">
        <v>14</v>
      </c>
      <c r="E5207" s="2">
        <v>44802.625</v>
      </c>
      <c r="F5207">
        <v>1041.0250000000001</v>
      </c>
      <c r="G5207">
        <v>26.046666666666699</v>
      </c>
      <c r="K5207" s="2">
        <v>44802.625</v>
      </c>
      <c r="L5207">
        <v>1122.925</v>
      </c>
      <c r="M5207">
        <v>1122.925</v>
      </c>
      <c r="N5207">
        <v>81.899999999999864</v>
      </c>
      <c r="O5207">
        <v>81.899999999999864</v>
      </c>
      <c r="P5207">
        <v>370</v>
      </c>
      <c r="Q5207">
        <v>2158</v>
      </c>
      <c r="R5207">
        <f>Q5207-P5207+N5207</f>
        <v>1869.8999999999999</v>
      </c>
      <c r="S5207">
        <v>68</v>
      </c>
      <c r="T5207">
        <f>P5207-S5207-N5207</f>
        <v>220.10000000000014</v>
      </c>
    </row>
    <row r="5208" spans="1:20" x14ac:dyDescent="0.3">
      <c r="A5208" s="1">
        <v>5206</v>
      </c>
      <c r="B5208">
        <v>15606</v>
      </c>
      <c r="C5208" t="s">
        <v>13</v>
      </c>
      <c r="D5208" t="s">
        <v>14</v>
      </c>
      <c r="E5208" s="2">
        <v>44802.625</v>
      </c>
      <c r="F5208">
        <v>1041.0250000000001</v>
      </c>
      <c r="G5208">
        <v>26.046666666666699</v>
      </c>
      <c r="K5208" s="2">
        <v>44802.625</v>
      </c>
      <c r="L5208">
        <v>1122.925</v>
      </c>
      <c r="M5208">
        <v>1122.925</v>
      </c>
      <c r="N5208">
        <v>81.899999999999864</v>
      </c>
      <c r="O5208">
        <v>81.899999999999864</v>
      </c>
      <c r="P5208">
        <v>370</v>
      </c>
      <c r="Q5208">
        <v>2158</v>
      </c>
      <c r="R5208">
        <f>Q5208-P5208+N5208</f>
        <v>1869.8999999999999</v>
      </c>
      <c r="S5208">
        <v>68</v>
      </c>
      <c r="T5208">
        <f>P5208-S5208-N5208</f>
        <v>220.10000000000014</v>
      </c>
    </row>
    <row r="5209" spans="1:20" x14ac:dyDescent="0.3">
      <c r="A5209" s="1">
        <v>5207</v>
      </c>
      <c r="B5209">
        <v>15607</v>
      </c>
      <c r="C5209" t="s">
        <v>13</v>
      </c>
      <c r="D5209" t="s">
        <v>14</v>
      </c>
      <c r="E5209" s="2">
        <v>44802.625</v>
      </c>
      <c r="F5209">
        <v>1041.0250000000001</v>
      </c>
      <c r="G5209">
        <v>26.046666666666699</v>
      </c>
      <c r="K5209" s="2">
        <v>44802.625</v>
      </c>
      <c r="L5209">
        <v>1122.925</v>
      </c>
      <c r="M5209">
        <v>1122.925</v>
      </c>
      <c r="N5209">
        <v>81.899999999999864</v>
      </c>
      <c r="O5209">
        <v>81.899999999999864</v>
      </c>
      <c r="P5209">
        <v>370</v>
      </c>
      <c r="Q5209">
        <v>2158</v>
      </c>
      <c r="R5209">
        <f>Q5209-P5209+N5209</f>
        <v>1869.8999999999999</v>
      </c>
      <c r="S5209">
        <v>68</v>
      </c>
      <c r="T5209">
        <f>P5209-S5209-N5209</f>
        <v>220.10000000000014</v>
      </c>
    </row>
    <row r="5210" spans="1:20" x14ac:dyDescent="0.3">
      <c r="A5210" s="1">
        <v>5208</v>
      </c>
      <c r="B5210">
        <v>15624</v>
      </c>
      <c r="C5210" t="s">
        <v>13</v>
      </c>
      <c r="D5210" t="s">
        <v>14</v>
      </c>
      <c r="E5210" s="2">
        <v>44802.666666666657</v>
      </c>
      <c r="F5210">
        <v>1040.4000000000001</v>
      </c>
      <c r="G5210">
        <v>26.913333333333298</v>
      </c>
      <c r="K5210" s="2">
        <v>44802.666666666657</v>
      </c>
      <c r="L5210">
        <v>1121.99166666667</v>
      </c>
      <c r="M5210">
        <v>1121.99166666667</v>
      </c>
      <c r="N5210">
        <v>81.59166666666988</v>
      </c>
      <c r="O5210">
        <v>81.59166666666988</v>
      </c>
      <c r="P5210">
        <v>370</v>
      </c>
      <c r="Q5210">
        <v>2158</v>
      </c>
      <c r="R5210">
        <f>Q5210-P5210+N5210</f>
        <v>1869.5916666666699</v>
      </c>
      <c r="S5210">
        <v>68</v>
      </c>
      <c r="T5210">
        <f>P5210-S5210-N5210</f>
        <v>220.40833333333012</v>
      </c>
    </row>
    <row r="5211" spans="1:20" x14ac:dyDescent="0.3">
      <c r="A5211" s="1">
        <v>5209</v>
      </c>
      <c r="B5211">
        <v>15625</v>
      </c>
      <c r="C5211" t="s">
        <v>13</v>
      </c>
      <c r="D5211" t="s">
        <v>14</v>
      </c>
      <c r="E5211" s="2">
        <v>44802.666666666657</v>
      </c>
      <c r="F5211">
        <v>1040.4000000000001</v>
      </c>
      <c r="G5211">
        <v>26.913333333333298</v>
      </c>
      <c r="K5211" s="2">
        <v>44802.666666666657</v>
      </c>
      <c r="L5211">
        <v>1121.99166666667</v>
      </c>
      <c r="M5211">
        <v>1121.99166666667</v>
      </c>
      <c r="N5211">
        <v>81.59166666666988</v>
      </c>
      <c r="O5211">
        <v>81.59166666666988</v>
      </c>
      <c r="P5211">
        <v>370</v>
      </c>
      <c r="Q5211">
        <v>2158</v>
      </c>
      <c r="R5211">
        <f>Q5211-P5211+N5211</f>
        <v>1869.5916666666699</v>
      </c>
      <c r="S5211">
        <v>68</v>
      </c>
      <c r="T5211">
        <f>P5211-S5211-N5211</f>
        <v>220.40833333333012</v>
      </c>
    </row>
    <row r="5212" spans="1:20" x14ac:dyDescent="0.3">
      <c r="A5212" s="1">
        <v>5210</v>
      </c>
      <c r="B5212">
        <v>15626</v>
      </c>
      <c r="C5212" t="s">
        <v>13</v>
      </c>
      <c r="D5212" t="s">
        <v>14</v>
      </c>
      <c r="E5212" s="2">
        <v>44802.666666666657</v>
      </c>
      <c r="F5212">
        <v>1040.4000000000001</v>
      </c>
      <c r="G5212">
        <v>26.913333333333298</v>
      </c>
      <c r="K5212" s="2">
        <v>44802.666666666657</v>
      </c>
      <c r="L5212">
        <v>1121.99166666667</v>
      </c>
      <c r="M5212">
        <v>1121.99166666667</v>
      </c>
      <c r="N5212">
        <v>81.59166666666988</v>
      </c>
      <c r="O5212">
        <v>81.59166666666988</v>
      </c>
      <c r="P5212">
        <v>370</v>
      </c>
      <c r="Q5212">
        <v>2158</v>
      </c>
      <c r="R5212">
        <f>Q5212-P5212+N5212</f>
        <v>1869.5916666666699</v>
      </c>
      <c r="S5212">
        <v>68</v>
      </c>
      <c r="T5212">
        <f>P5212-S5212-N5212</f>
        <v>220.40833333333012</v>
      </c>
    </row>
    <row r="5213" spans="1:20" x14ac:dyDescent="0.3">
      <c r="A5213" s="1">
        <v>5211</v>
      </c>
      <c r="B5213">
        <v>15627</v>
      </c>
      <c r="C5213" t="s">
        <v>13</v>
      </c>
      <c r="D5213" t="s">
        <v>14</v>
      </c>
      <c r="E5213" s="2">
        <v>44802.666666666657</v>
      </c>
      <c r="F5213">
        <v>1040.4000000000001</v>
      </c>
      <c r="G5213">
        <v>26.913333333333298</v>
      </c>
      <c r="K5213" s="2">
        <v>44802.666666666657</v>
      </c>
      <c r="L5213">
        <v>1121.99166666667</v>
      </c>
      <c r="M5213">
        <v>1121.99166666667</v>
      </c>
      <c r="N5213">
        <v>81.59166666666988</v>
      </c>
      <c r="O5213">
        <v>81.59166666666988</v>
      </c>
      <c r="P5213">
        <v>370</v>
      </c>
      <c r="Q5213">
        <v>2158</v>
      </c>
      <c r="R5213">
        <f>Q5213-P5213+N5213</f>
        <v>1869.5916666666699</v>
      </c>
      <c r="S5213">
        <v>68</v>
      </c>
      <c r="T5213">
        <f>P5213-S5213-N5213</f>
        <v>220.40833333333012</v>
      </c>
    </row>
    <row r="5214" spans="1:20" x14ac:dyDescent="0.3">
      <c r="A5214" s="1">
        <v>5212</v>
      </c>
      <c r="B5214">
        <v>15628</v>
      </c>
      <c r="C5214" t="s">
        <v>13</v>
      </c>
      <c r="D5214" t="s">
        <v>14</v>
      </c>
      <c r="E5214" s="2">
        <v>44802.666666666657</v>
      </c>
      <c r="F5214">
        <v>1040.4000000000001</v>
      </c>
      <c r="G5214">
        <v>26.913333333333298</v>
      </c>
      <c r="K5214" s="2">
        <v>44802.666666666657</v>
      </c>
      <c r="L5214">
        <v>1121.99166666667</v>
      </c>
      <c r="M5214">
        <v>1121.99166666667</v>
      </c>
      <c r="N5214">
        <v>81.59166666666988</v>
      </c>
      <c r="O5214">
        <v>81.59166666666988</v>
      </c>
      <c r="P5214">
        <v>370</v>
      </c>
      <c r="Q5214">
        <v>2158</v>
      </c>
      <c r="R5214">
        <f>Q5214-P5214+N5214</f>
        <v>1869.5916666666699</v>
      </c>
      <c r="S5214">
        <v>68</v>
      </c>
      <c r="T5214">
        <f>P5214-S5214-N5214</f>
        <v>220.40833333333012</v>
      </c>
    </row>
    <row r="5215" spans="1:20" x14ac:dyDescent="0.3">
      <c r="A5215" s="1">
        <v>5213</v>
      </c>
      <c r="B5215">
        <v>15629</v>
      </c>
      <c r="C5215" t="s">
        <v>13</v>
      </c>
      <c r="D5215" t="s">
        <v>14</v>
      </c>
      <c r="E5215" s="2">
        <v>44802.666666666657</v>
      </c>
      <c r="F5215">
        <v>1040.4000000000001</v>
      </c>
      <c r="G5215">
        <v>26.913333333333298</v>
      </c>
      <c r="K5215" s="2">
        <v>44802.666666666657</v>
      </c>
      <c r="L5215">
        <v>1121.99166666667</v>
      </c>
      <c r="M5215">
        <v>1121.99166666667</v>
      </c>
      <c r="N5215">
        <v>81.59166666666988</v>
      </c>
      <c r="O5215">
        <v>81.59166666666988</v>
      </c>
      <c r="P5215">
        <v>370</v>
      </c>
      <c r="Q5215">
        <v>2158</v>
      </c>
      <c r="R5215">
        <f>Q5215-P5215+N5215</f>
        <v>1869.5916666666699</v>
      </c>
      <c r="S5215">
        <v>68</v>
      </c>
      <c r="T5215">
        <f>P5215-S5215-N5215</f>
        <v>220.40833333333012</v>
      </c>
    </row>
    <row r="5216" spans="1:20" x14ac:dyDescent="0.3">
      <c r="A5216" s="1">
        <v>5214</v>
      </c>
      <c r="B5216">
        <v>15630</v>
      </c>
      <c r="C5216" t="s">
        <v>13</v>
      </c>
      <c r="D5216" t="s">
        <v>14</v>
      </c>
      <c r="E5216" s="2">
        <v>44802.666666666657</v>
      </c>
      <c r="F5216">
        <v>1040.4000000000001</v>
      </c>
      <c r="G5216">
        <v>26.913333333333298</v>
      </c>
      <c r="K5216" s="2">
        <v>44802.666666666657</v>
      </c>
      <c r="L5216">
        <v>1121.99166666667</v>
      </c>
      <c r="M5216">
        <v>1121.99166666667</v>
      </c>
      <c r="N5216">
        <v>81.59166666666988</v>
      </c>
      <c r="O5216">
        <v>81.59166666666988</v>
      </c>
      <c r="P5216">
        <v>370</v>
      </c>
      <c r="Q5216">
        <v>2158</v>
      </c>
      <c r="R5216">
        <f>Q5216-P5216+N5216</f>
        <v>1869.5916666666699</v>
      </c>
      <c r="S5216">
        <v>68</v>
      </c>
      <c r="T5216">
        <f>P5216-S5216-N5216</f>
        <v>220.40833333333012</v>
      </c>
    </row>
    <row r="5217" spans="1:20" x14ac:dyDescent="0.3">
      <c r="A5217" s="1">
        <v>5215</v>
      </c>
      <c r="B5217">
        <v>15631</v>
      </c>
      <c r="C5217" t="s">
        <v>13</v>
      </c>
      <c r="D5217" t="s">
        <v>14</v>
      </c>
      <c r="E5217" s="2">
        <v>44802.666666666657</v>
      </c>
      <c r="F5217">
        <v>1040.4000000000001</v>
      </c>
      <c r="G5217">
        <v>26.913333333333298</v>
      </c>
      <c r="K5217" s="2">
        <v>44802.666666666657</v>
      </c>
      <c r="L5217">
        <v>1121.99166666667</v>
      </c>
      <c r="M5217">
        <v>1121.99166666667</v>
      </c>
      <c r="N5217">
        <v>81.59166666666988</v>
      </c>
      <c r="O5217">
        <v>81.59166666666988</v>
      </c>
      <c r="P5217">
        <v>370</v>
      </c>
      <c r="Q5217">
        <v>2158</v>
      </c>
      <c r="R5217">
        <f>Q5217-P5217+N5217</f>
        <v>1869.5916666666699</v>
      </c>
      <c r="S5217">
        <v>68</v>
      </c>
      <c r="T5217">
        <f>P5217-S5217-N5217</f>
        <v>220.40833333333012</v>
      </c>
    </row>
    <row r="5218" spans="1:20" x14ac:dyDescent="0.3">
      <c r="A5218" s="1">
        <v>5216</v>
      </c>
      <c r="B5218">
        <v>15648</v>
      </c>
      <c r="C5218" t="s">
        <v>13</v>
      </c>
      <c r="D5218" t="s">
        <v>14</v>
      </c>
      <c r="E5218" s="2">
        <v>44802.708333333343</v>
      </c>
      <c r="F5218">
        <v>1039.875</v>
      </c>
      <c r="G5218">
        <v>24.716666666666701</v>
      </c>
      <c r="K5218" s="2">
        <v>44802.708333333343</v>
      </c>
      <c r="L5218">
        <v>1121.875</v>
      </c>
      <c r="M5218">
        <v>1121.875</v>
      </c>
      <c r="N5218">
        <v>82</v>
      </c>
      <c r="O5218">
        <v>82</v>
      </c>
      <c r="P5218">
        <v>370</v>
      </c>
      <c r="Q5218">
        <v>2158</v>
      </c>
      <c r="R5218">
        <f>Q5218-P5218+N5218</f>
        <v>1870</v>
      </c>
      <c r="S5218">
        <v>68</v>
      </c>
      <c r="T5218">
        <f>P5218-S5218-N5218</f>
        <v>220</v>
      </c>
    </row>
    <row r="5219" spans="1:20" x14ac:dyDescent="0.3">
      <c r="A5219" s="1">
        <v>5217</v>
      </c>
      <c r="B5219">
        <v>15649</v>
      </c>
      <c r="C5219" t="s">
        <v>13</v>
      </c>
      <c r="D5219" t="s">
        <v>14</v>
      </c>
      <c r="E5219" s="2">
        <v>44802.708333333343</v>
      </c>
      <c r="F5219">
        <v>1039.875</v>
      </c>
      <c r="G5219">
        <v>24.716666666666701</v>
      </c>
      <c r="K5219" s="2">
        <v>44802.708333333343</v>
      </c>
      <c r="L5219">
        <v>1121.875</v>
      </c>
      <c r="M5219">
        <v>1121.875</v>
      </c>
      <c r="N5219">
        <v>82</v>
      </c>
      <c r="O5219">
        <v>82</v>
      </c>
      <c r="P5219">
        <v>370</v>
      </c>
      <c r="Q5219">
        <v>2158</v>
      </c>
      <c r="R5219">
        <f>Q5219-P5219+N5219</f>
        <v>1870</v>
      </c>
      <c r="S5219">
        <v>68</v>
      </c>
      <c r="T5219">
        <f>P5219-S5219-N5219</f>
        <v>220</v>
      </c>
    </row>
    <row r="5220" spans="1:20" x14ac:dyDescent="0.3">
      <c r="A5220" s="1">
        <v>5218</v>
      </c>
      <c r="B5220">
        <v>15650</v>
      </c>
      <c r="C5220" t="s">
        <v>13</v>
      </c>
      <c r="D5220" t="s">
        <v>14</v>
      </c>
      <c r="E5220" s="2">
        <v>44802.708333333343</v>
      </c>
      <c r="F5220">
        <v>1039.875</v>
      </c>
      <c r="G5220">
        <v>24.716666666666701</v>
      </c>
      <c r="K5220" s="2">
        <v>44802.708333333343</v>
      </c>
      <c r="L5220">
        <v>1121.875</v>
      </c>
      <c r="M5220">
        <v>1121.875</v>
      </c>
      <c r="N5220">
        <v>82</v>
      </c>
      <c r="O5220">
        <v>82</v>
      </c>
      <c r="P5220">
        <v>370</v>
      </c>
      <c r="Q5220">
        <v>2158</v>
      </c>
      <c r="R5220">
        <f>Q5220-P5220+N5220</f>
        <v>1870</v>
      </c>
      <c r="S5220">
        <v>68</v>
      </c>
      <c r="T5220">
        <f>P5220-S5220-N5220</f>
        <v>220</v>
      </c>
    </row>
    <row r="5221" spans="1:20" x14ac:dyDescent="0.3">
      <c r="A5221" s="1">
        <v>5219</v>
      </c>
      <c r="B5221">
        <v>15651</v>
      </c>
      <c r="C5221" t="s">
        <v>13</v>
      </c>
      <c r="D5221" t="s">
        <v>14</v>
      </c>
      <c r="E5221" s="2">
        <v>44802.708333333343</v>
      </c>
      <c r="F5221">
        <v>1039.875</v>
      </c>
      <c r="G5221">
        <v>24.716666666666701</v>
      </c>
      <c r="K5221" s="2">
        <v>44802.708333333343</v>
      </c>
      <c r="L5221">
        <v>1121.875</v>
      </c>
      <c r="M5221">
        <v>1121.875</v>
      </c>
      <c r="N5221">
        <v>82</v>
      </c>
      <c r="O5221">
        <v>82</v>
      </c>
      <c r="P5221">
        <v>370</v>
      </c>
      <c r="Q5221">
        <v>2158</v>
      </c>
      <c r="R5221">
        <f>Q5221-P5221+N5221</f>
        <v>1870</v>
      </c>
      <c r="S5221">
        <v>68</v>
      </c>
      <c r="T5221">
        <f>P5221-S5221-N5221</f>
        <v>220</v>
      </c>
    </row>
    <row r="5222" spans="1:20" x14ac:dyDescent="0.3">
      <c r="A5222" s="1">
        <v>5220</v>
      </c>
      <c r="B5222">
        <v>15652</v>
      </c>
      <c r="C5222" t="s">
        <v>13</v>
      </c>
      <c r="D5222" t="s">
        <v>14</v>
      </c>
      <c r="E5222" s="2">
        <v>44802.708333333343</v>
      </c>
      <c r="F5222">
        <v>1039.875</v>
      </c>
      <c r="G5222">
        <v>24.716666666666701</v>
      </c>
      <c r="K5222" s="2">
        <v>44802.708333333343</v>
      </c>
      <c r="L5222">
        <v>1121.875</v>
      </c>
      <c r="M5222">
        <v>1121.875</v>
      </c>
      <c r="N5222">
        <v>82</v>
      </c>
      <c r="O5222">
        <v>82</v>
      </c>
      <c r="P5222">
        <v>370</v>
      </c>
      <c r="Q5222">
        <v>2158</v>
      </c>
      <c r="R5222">
        <f>Q5222-P5222+N5222</f>
        <v>1870</v>
      </c>
      <c r="S5222">
        <v>68</v>
      </c>
      <c r="T5222">
        <f>P5222-S5222-N5222</f>
        <v>220</v>
      </c>
    </row>
    <row r="5223" spans="1:20" x14ac:dyDescent="0.3">
      <c r="A5223" s="1">
        <v>5221</v>
      </c>
      <c r="B5223">
        <v>15653</v>
      </c>
      <c r="C5223" t="s">
        <v>13</v>
      </c>
      <c r="D5223" t="s">
        <v>14</v>
      </c>
      <c r="E5223" s="2">
        <v>44802.708333333343</v>
      </c>
      <c r="F5223">
        <v>1039.875</v>
      </c>
      <c r="G5223">
        <v>24.716666666666701</v>
      </c>
      <c r="K5223" s="2">
        <v>44802.708333333343</v>
      </c>
      <c r="L5223">
        <v>1121.875</v>
      </c>
      <c r="M5223">
        <v>1121.875</v>
      </c>
      <c r="N5223">
        <v>82</v>
      </c>
      <c r="O5223">
        <v>82</v>
      </c>
      <c r="P5223">
        <v>370</v>
      </c>
      <c r="Q5223">
        <v>2158</v>
      </c>
      <c r="R5223">
        <f>Q5223-P5223+N5223</f>
        <v>1870</v>
      </c>
      <c r="S5223">
        <v>68</v>
      </c>
      <c r="T5223">
        <f>P5223-S5223-N5223</f>
        <v>220</v>
      </c>
    </row>
    <row r="5224" spans="1:20" x14ac:dyDescent="0.3">
      <c r="A5224" s="1">
        <v>5222</v>
      </c>
      <c r="B5224">
        <v>15654</v>
      </c>
      <c r="C5224" t="s">
        <v>13</v>
      </c>
      <c r="D5224" t="s">
        <v>14</v>
      </c>
      <c r="E5224" s="2">
        <v>44802.708333333343</v>
      </c>
      <c r="F5224">
        <v>1039.875</v>
      </c>
      <c r="G5224">
        <v>24.716666666666701</v>
      </c>
      <c r="K5224" s="2">
        <v>44802.708333333343</v>
      </c>
      <c r="L5224">
        <v>1121.875</v>
      </c>
      <c r="M5224">
        <v>1121.875</v>
      </c>
      <c r="N5224">
        <v>82</v>
      </c>
      <c r="O5224">
        <v>82</v>
      </c>
      <c r="P5224">
        <v>370</v>
      </c>
      <c r="Q5224">
        <v>2158</v>
      </c>
      <c r="R5224">
        <f>Q5224-P5224+N5224</f>
        <v>1870</v>
      </c>
      <c r="S5224">
        <v>68</v>
      </c>
      <c r="T5224">
        <f>P5224-S5224-N5224</f>
        <v>220</v>
      </c>
    </row>
    <row r="5225" spans="1:20" x14ac:dyDescent="0.3">
      <c r="A5225" s="1">
        <v>5223</v>
      </c>
      <c r="B5225">
        <v>15655</v>
      </c>
      <c r="C5225" t="s">
        <v>13</v>
      </c>
      <c r="D5225" t="s">
        <v>14</v>
      </c>
      <c r="E5225" s="2">
        <v>44802.708333333343</v>
      </c>
      <c r="F5225">
        <v>1039.875</v>
      </c>
      <c r="G5225">
        <v>24.716666666666701</v>
      </c>
      <c r="K5225" s="2">
        <v>44802.708333333343</v>
      </c>
      <c r="L5225">
        <v>1121.875</v>
      </c>
      <c r="M5225">
        <v>1121.875</v>
      </c>
      <c r="N5225">
        <v>82</v>
      </c>
      <c r="O5225">
        <v>82</v>
      </c>
      <c r="P5225">
        <v>370</v>
      </c>
      <c r="Q5225">
        <v>2158</v>
      </c>
      <c r="R5225">
        <f>Q5225-P5225+N5225</f>
        <v>1870</v>
      </c>
      <c r="S5225">
        <v>68</v>
      </c>
      <c r="T5225">
        <f>P5225-S5225-N5225</f>
        <v>220</v>
      </c>
    </row>
    <row r="5226" spans="1:20" x14ac:dyDescent="0.3">
      <c r="A5226" s="1">
        <v>5224</v>
      </c>
      <c r="B5226">
        <v>15672</v>
      </c>
      <c r="C5226" t="s">
        <v>13</v>
      </c>
      <c r="D5226" t="s">
        <v>14</v>
      </c>
      <c r="E5226" s="2">
        <v>44802.75</v>
      </c>
      <c r="F5226">
        <v>1039.825</v>
      </c>
      <c r="G5226">
        <v>24.2566666666667</v>
      </c>
      <c r="K5226" s="2">
        <v>44802.75</v>
      </c>
      <c r="L5226">
        <v>1121.99166666667</v>
      </c>
      <c r="M5226">
        <v>1121.99166666667</v>
      </c>
      <c r="N5226">
        <v>82.166666666669926</v>
      </c>
      <c r="O5226">
        <v>82.166666666669926</v>
      </c>
      <c r="P5226">
        <v>370</v>
      </c>
      <c r="Q5226">
        <v>2158</v>
      </c>
      <c r="R5226">
        <f>Q5226-P5226+N5226</f>
        <v>1870.1666666666699</v>
      </c>
      <c r="S5226">
        <v>68</v>
      </c>
      <c r="T5226">
        <f>P5226-S5226-N5226</f>
        <v>219.83333333333007</v>
      </c>
    </row>
    <row r="5227" spans="1:20" x14ac:dyDescent="0.3">
      <c r="A5227" s="1">
        <v>5225</v>
      </c>
      <c r="B5227">
        <v>15673</v>
      </c>
      <c r="C5227" t="s">
        <v>13</v>
      </c>
      <c r="D5227" t="s">
        <v>14</v>
      </c>
      <c r="E5227" s="2">
        <v>44802.75</v>
      </c>
      <c r="F5227">
        <v>1039.825</v>
      </c>
      <c r="G5227">
        <v>24.2566666666667</v>
      </c>
      <c r="K5227" s="2">
        <v>44802.75</v>
      </c>
      <c r="L5227">
        <v>1121.99166666667</v>
      </c>
      <c r="M5227">
        <v>1121.99166666667</v>
      </c>
      <c r="N5227">
        <v>82.166666666669926</v>
      </c>
      <c r="O5227">
        <v>82.166666666669926</v>
      </c>
      <c r="P5227">
        <v>370</v>
      </c>
      <c r="Q5227">
        <v>2158</v>
      </c>
      <c r="R5227">
        <f>Q5227-P5227+N5227</f>
        <v>1870.1666666666699</v>
      </c>
      <c r="S5227">
        <v>68</v>
      </c>
      <c r="T5227">
        <f>P5227-S5227-N5227</f>
        <v>219.83333333333007</v>
      </c>
    </row>
    <row r="5228" spans="1:20" x14ac:dyDescent="0.3">
      <c r="A5228" s="1">
        <v>5226</v>
      </c>
      <c r="B5228">
        <v>15674</v>
      </c>
      <c r="C5228" t="s">
        <v>13</v>
      </c>
      <c r="D5228" t="s">
        <v>14</v>
      </c>
      <c r="E5228" s="2">
        <v>44802.75</v>
      </c>
      <c r="F5228">
        <v>1039.825</v>
      </c>
      <c r="G5228">
        <v>24.2566666666667</v>
      </c>
      <c r="K5228" s="2">
        <v>44802.75</v>
      </c>
      <c r="L5228">
        <v>1121.99166666667</v>
      </c>
      <c r="M5228">
        <v>1121.99166666667</v>
      </c>
      <c r="N5228">
        <v>82.166666666669926</v>
      </c>
      <c r="O5228">
        <v>82.166666666669926</v>
      </c>
      <c r="P5228">
        <v>370</v>
      </c>
      <c r="Q5228">
        <v>2158</v>
      </c>
      <c r="R5228">
        <f>Q5228-P5228+N5228</f>
        <v>1870.1666666666699</v>
      </c>
      <c r="S5228">
        <v>68</v>
      </c>
      <c r="T5228">
        <f>P5228-S5228-N5228</f>
        <v>219.83333333333007</v>
      </c>
    </row>
    <row r="5229" spans="1:20" x14ac:dyDescent="0.3">
      <c r="A5229" s="1">
        <v>5227</v>
      </c>
      <c r="B5229">
        <v>15675</v>
      </c>
      <c r="C5229" t="s">
        <v>13</v>
      </c>
      <c r="D5229" t="s">
        <v>14</v>
      </c>
      <c r="E5229" s="2">
        <v>44802.75</v>
      </c>
      <c r="F5229">
        <v>1039.825</v>
      </c>
      <c r="G5229">
        <v>24.2566666666667</v>
      </c>
      <c r="K5229" s="2">
        <v>44802.75</v>
      </c>
      <c r="L5229">
        <v>1121.99166666667</v>
      </c>
      <c r="M5229">
        <v>1121.99166666667</v>
      </c>
      <c r="N5229">
        <v>82.166666666669926</v>
      </c>
      <c r="O5229">
        <v>82.166666666669926</v>
      </c>
      <c r="P5229">
        <v>370</v>
      </c>
      <c r="Q5229">
        <v>2158</v>
      </c>
      <c r="R5229">
        <f>Q5229-P5229+N5229</f>
        <v>1870.1666666666699</v>
      </c>
      <c r="S5229">
        <v>68</v>
      </c>
      <c r="T5229">
        <f>P5229-S5229-N5229</f>
        <v>219.83333333333007</v>
      </c>
    </row>
    <row r="5230" spans="1:20" x14ac:dyDescent="0.3">
      <c r="A5230" s="1">
        <v>5228</v>
      </c>
      <c r="B5230">
        <v>15676</v>
      </c>
      <c r="C5230" t="s">
        <v>13</v>
      </c>
      <c r="D5230" t="s">
        <v>14</v>
      </c>
      <c r="E5230" s="2">
        <v>44802.75</v>
      </c>
      <c r="F5230">
        <v>1039.825</v>
      </c>
      <c r="G5230">
        <v>24.2566666666667</v>
      </c>
      <c r="K5230" s="2">
        <v>44802.75</v>
      </c>
      <c r="L5230">
        <v>1121.99166666667</v>
      </c>
      <c r="M5230">
        <v>1121.99166666667</v>
      </c>
      <c r="N5230">
        <v>82.166666666669926</v>
      </c>
      <c r="O5230">
        <v>82.166666666669926</v>
      </c>
      <c r="P5230">
        <v>370</v>
      </c>
      <c r="Q5230">
        <v>2158</v>
      </c>
      <c r="R5230">
        <f>Q5230-P5230+N5230</f>
        <v>1870.1666666666699</v>
      </c>
      <c r="S5230">
        <v>68</v>
      </c>
      <c r="T5230">
        <f>P5230-S5230-N5230</f>
        <v>219.83333333333007</v>
      </c>
    </row>
    <row r="5231" spans="1:20" x14ac:dyDescent="0.3">
      <c r="A5231" s="1">
        <v>5229</v>
      </c>
      <c r="B5231">
        <v>15677</v>
      </c>
      <c r="C5231" t="s">
        <v>13</v>
      </c>
      <c r="D5231" t="s">
        <v>14</v>
      </c>
      <c r="E5231" s="2">
        <v>44802.75</v>
      </c>
      <c r="F5231">
        <v>1039.825</v>
      </c>
      <c r="G5231">
        <v>24.2566666666667</v>
      </c>
      <c r="K5231" s="2">
        <v>44802.75</v>
      </c>
      <c r="L5231">
        <v>1121.99166666667</v>
      </c>
      <c r="M5231">
        <v>1121.99166666667</v>
      </c>
      <c r="N5231">
        <v>82.166666666669926</v>
      </c>
      <c r="O5231">
        <v>82.166666666669926</v>
      </c>
      <c r="P5231">
        <v>370</v>
      </c>
      <c r="Q5231">
        <v>2158</v>
      </c>
      <c r="R5231">
        <f>Q5231-P5231+N5231</f>
        <v>1870.1666666666699</v>
      </c>
      <c r="S5231">
        <v>68</v>
      </c>
      <c r="T5231">
        <f>P5231-S5231-N5231</f>
        <v>219.83333333333007</v>
      </c>
    </row>
    <row r="5232" spans="1:20" x14ac:dyDescent="0.3">
      <c r="A5232" s="1">
        <v>5230</v>
      </c>
      <c r="B5232">
        <v>15678</v>
      </c>
      <c r="C5232" t="s">
        <v>13</v>
      </c>
      <c r="D5232" t="s">
        <v>14</v>
      </c>
      <c r="E5232" s="2">
        <v>44802.75</v>
      </c>
      <c r="F5232">
        <v>1039.825</v>
      </c>
      <c r="G5232">
        <v>24.2566666666667</v>
      </c>
      <c r="K5232" s="2">
        <v>44802.75</v>
      </c>
      <c r="L5232">
        <v>1121.99166666667</v>
      </c>
      <c r="M5232">
        <v>1121.99166666667</v>
      </c>
      <c r="N5232">
        <v>82.166666666669926</v>
      </c>
      <c r="O5232">
        <v>82.166666666669926</v>
      </c>
      <c r="P5232">
        <v>370</v>
      </c>
      <c r="Q5232">
        <v>2158</v>
      </c>
      <c r="R5232">
        <f>Q5232-P5232+N5232</f>
        <v>1870.1666666666699</v>
      </c>
      <c r="S5232">
        <v>68</v>
      </c>
      <c r="T5232">
        <f>P5232-S5232-N5232</f>
        <v>219.83333333333007</v>
      </c>
    </row>
    <row r="5233" spans="1:20" x14ac:dyDescent="0.3">
      <c r="A5233" s="1">
        <v>5231</v>
      </c>
      <c r="B5233">
        <v>15679</v>
      </c>
      <c r="C5233" t="s">
        <v>13</v>
      </c>
      <c r="D5233" t="s">
        <v>14</v>
      </c>
      <c r="E5233" s="2">
        <v>44802.75</v>
      </c>
      <c r="F5233">
        <v>1039.825</v>
      </c>
      <c r="G5233">
        <v>24.2566666666667</v>
      </c>
      <c r="K5233" s="2">
        <v>44802.75</v>
      </c>
      <c r="L5233">
        <v>1121.99166666667</v>
      </c>
      <c r="M5233">
        <v>1121.99166666667</v>
      </c>
      <c r="N5233">
        <v>82.166666666669926</v>
      </c>
      <c r="O5233">
        <v>82.166666666669926</v>
      </c>
      <c r="P5233">
        <v>370</v>
      </c>
      <c r="Q5233">
        <v>2158</v>
      </c>
      <c r="R5233">
        <f>Q5233-P5233+N5233</f>
        <v>1870.1666666666699</v>
      </c>
      <c r="S5233">
        <v>68</v>
      </c>
      <c r="T5233">
        <f>P5233-S5233-N5233</f>
        <v>219.83333333333007</v>
      </c>
    </row>
    <row r="5234" spans="1:20" x14ac:dyDescent="0.3">
      <c r="A5234" s="1">
        <v>5232</v>
      </c>
      <c r="B5234">
        <v>15696</v>
      </c>
      <c r="C5234" t="s">
        <v>13</v>
      </c>
      <c r="D5234" t="s">
        <v>14</v>
      </c>
      <c r="E5234" s="2">
        <v>44802.791666666657</v>
      </c>
      <c r="F5234">
        <v>1039.5</v>
      </c>
      <c r="G5234">
        <v>20.553333333333299</v>
      </c>
      <c r="K5234" s="2">
        <v>44802.791666666657</v>
      </c>
      <c r="L5234">
        <v>1121.875</v>
      </c>
      <c r="M5234">
        <v>1121.875</v>
      </c>
      <c r="N5234">
        <v>82.375</v>
      </c>
      <c r="O5234">
        <v>82.375</v>
      </c>
      <c r="P5234">
        <v>370</v>
      </c>
      <c r="Q5234">
        <v>2158</v>
      </c>
      <c r="R5234">
        <f>Q5234-P5234+N5234</f>
        <v>1870.375</v>
      </c>
      <c r="S5234">
        <v>68</v>
      </c>
      <c r="T5234">
        <f>P5234-S5234-N5234</f>
        <v>219.625</v>
      </c>
    </row>
    <row r="5235" spans="1:20" x14ac:dyDescent="0.3">
      <c r="A5235" s="1">
        <v>5233</v>
      </c>
      <c r="B5235">
        <v>15697</v>
      </c>
      <c r="C5235" t="s">
        <v>13</v>
      </c>
      <c r="D5235" t="s">
        <v>14</v>
      </c>
      <c r="E5235" s="2">
        <v>44802.791666666657</v>
      </c>
      <c r="F5235">
        <v>1039.5</v>
      </c>
      <c r="G5235">
        <v>20.553333333333299</v>
      </c>
      <c r="K5235" s="2">
        <v>44802.791666666657</v>
      </c>
      <c r="L5235">
        <v>1121.875</v>
      </c>
      <c r="M5235">
        <v>1121.875</v>
      </c>
      <c r="N5235">
        <v>82.375</v>
      </c>
      <c r="O5235">
        <v>82.375</v>
      </c>
      <c r="P5235">
        <v>370</v>
      </c>
      <c r="Q5235">
        <v>2158</v>
      </c>
      <c r="R5235">
        <f>Q5235-P5235+N5235</f>
        <v>1870.375</v>
      </c>
      <c r="S5235">
        <v>68</v>
      </c>
      <c r="T5235">
        <f>P5235-S5235-N5235</f>
        <v>219.625</v>
      </c>
    </row>
    <row r="5236" spans="1:20" x14ac:dyDescent="0.3">
      <c r="A5236" s="1">
        <v>5234</v>
      </c>
      <c r="B5236">
        <v>15698</v>
      </c>
      <c r="C5236" t="s">
        <v>13</v>
      </c>
      <c r="D5236" t="s">
        <v>14</v>
      </c>
      <c r="E5236" s="2">
        <v>44802.791666666657</v>
      </c>
      <c r="F5236">
        <v>1039.5</v>
      </c>
      <c r="G5236">
        <v>20.553333333333299</v>
      </c>
      <c r="K5236" s="2">
        <v>44802.791666666657</v>
      </c>
      <c r="L5236">
        <v>1121.875</v>
      </c>
      <c r="M5236">
        <v>1121.875</v>
      </c>
      <c r="N5236">
        <v>82.375</v>
      </c>
      <c r="O5236">
        <v>82.375</v>
      </c>
      <c r="P5236">
        <v>370</v>
      </c>
      <c r="Q5236">
        <v>2158</v>
      </c>
      <c r="R5236">
        <f>Q5236-P5236+N5236</f>
        <v>1870.375</v>
      </c>
      <c r="S5236">
        <v>68</v>
      </c>
      <c r="T5236">
        <f>P5236-S5236-N5236</f>
        <v>219.625</v>
      </c>
    </row>
    <row r="5237" spans="1:20" x14ac:dyDescent="0.3">
      <c r="A5237" s="1">
        <v>5235</v>
      </c>
      <c r="B5237">
        <v>15699</v>
      </c>
      <c r="C5237" t="s">
        <v>13</v>
      </c>
      <c r="D5237" t="s">
        <v>14</v>
      </c>
      <c r="E5237" s="2">
        <v>44802.791666666657</v>
      </c>
      <c r="F5237">
        <v>1039.5</v>
      </c>
      <c r="G5237">
        <v>20.553333333333299</v>
      </c>
      <c r="K5237" s="2">
        <v>44802.791666666657</v>
      </c>
      <c r="L5237">
        <v>1121.875</v>
      </c>
      <c r="M5237">
        <v>1121.875</v>
      </c>
      <c r="N5237">
        <v>82.375</v>
      </c>
      <c r="O5237">
        <v>82.375</v>
      </c>
      <c r="P5237">
        <v>370</v>
      </c>
      <c r="Q5237">
        <v>2158</v>
      </c>
      <c r="R5237">
        <f>Q5237-P5237+N5237</f>
        <v>1870.375</v>
      </c>
      <c r="S5237">
        <v>68</v>
      </c>
      <c r="T5237">
        <f>P5237-S5237-N5237</f>
        <v>219.625</v>
      </c>
    </row>
    <row r="5238" spans="1:20" x14ac:dyDescent="0.3">
      <c r="A5238" s="1">
        <v>5236</v>
      </c>
      <c r="B5238">
        <v>15700</v>
      </c>
      <c r="C5238" t="s">
        <v>13</v>
      </c>
      <c r="D5238" t="s">
        <v>14</v>
      </c>
      <c r="E5238" s="2">
        <v>44802.791666666657</v>
      </c>
      <c r="F5238">
        <v>1039.5</v>
      </c>
      <c r="G5238">
        <v>20.553333333333299</v>
      </c>
      <c r="K5238" s="2">
        <v>44802.791666666657</v>
      </c>
      <c r="L5238">
        <v>1121.875</v>
      </c>
      <c r="M5238">
        <v>1121.875</v>
      </c>
      <c r="N5238">
        <v>82.375</v>
      </c>
      <c r="O5238">
        <v>82.375</v>
      </c>
      <c r="P5238">
        <v>370</v>
      </c>
      <c r="Q5238">
        <v>2158</v>
      </c>
      <c r="R5238">
        <f>Q5238-P5238+N5238</f>
        <v>1870.375</v>
      </c>
      <c r="S5238">
        <v>68</v>
      </c>
      <c r="T5238">
        <f>P5238-S5238-N5238</f>
        <v>219.625</v>
      </c>
    </row>
    <row r="5239" spans="1:20" x14ac:dyDescent="0.3">
      <c r="A5239" s="1">
        <v>5237</v>
      </c>
      <c r="B5239">
        <v>15701</v>
      </c>
      <c r="C5239" t="s">
        <v>13</v>
      </c>
      <c r="D5239" t="s">
        <v>14</v>
      </c>
      <c r="E5239" s="2">
        <v>44802.791666666657</v>
      </c>
      <c r="F5239">
        <v>1039.5</v>
      </c>
      <c r="G5239">
        <v>20.553333333333299</v>
      </c>
      <c r="K5239" s="2">
        <v>44802.791666666657</v>
      </c>
      <c r="L5239">
        <v>1121.875</v>
      </c>
      <c r="M5239">
        <v>1121.875</v>
      </c>
      <c r="N5239">
        <v>82.375</v>
      </c>
      <c r="O5239">
        <v>82.375</v>
      </c>
      <c r="P5239">
        <v>370</v>
      </c>
      <c r="Q5239">
        <v>2158</v>
      </c>
      <c r="R5239">
        <f>Q5239-P5239+N5239</f>
        <v>1870.375</v>
      </c>
      <c r="S5239">
        <v>68</v>
      </c>
      <c r="T5239">
        <f>P5239-S5239-N5239</f>
        <v>219.625</v>
      </c>
    </row>
    <row r="5240" spans="1:20" x14ac:dyDescent="0.3">
      <c r="A5240" s="1">
        <v>5238</v>
      </c>
      <c r="B5240">
        <v>15702</v>
      </c>
      <c r="C5240" t="s">
        <v>13</v>
      </c>
      <c r="D5240" t="s">
        <v>14</v>
      </c>
      <c r="E5240" s="2">
        <v>44802.791666666657</v>
      </c>
      <c r="F5240">
        <v>1039.5</v>
      </c>
      <c r="G5240">
        <v>20.553333333333299</v>
      </c>
      <c r="K5240" s="2">
        <v>44802.791666666657</v>
      </c>
      <c r="L5240">
        <v>1121.875</v>
      </c>
      <c r="M5240">
        <v>1121.875</v>
      </c>
      <c r="N5240">
        <v>82.375</v>
      </c>
      <c r="O5240">
        <v>82.375</v>
      </c>
      <c r="P5240">
        <v>370</v>
      </c>
      <c r="Q5240">
        <v>2158</v>
      </c>
      <c r="R5240">
        <f>Q5240-P5240+N5240</f>
        <v>1870.375</v>
      </c>
      <c r="S5240">
        <v>68</v>
      </c>
      <c r="T5240">
        <f>P5240-S5240-N5240</f>
        <v>219.625</v>
      </c>
    </row>
    <row r="5241" spans="1:20" x14ac:dyDescent="0.3">
      <c r="A5241" s="1">
        <v>5239</v>
      </c>
      <c r="B5241">
        <v>15703</v>
      </c>
      <c r="C5241" t="s">
        <v>13</v>
      </c>
      <c r="D5241" t="s">
        <v>14</v>
      </c>
      <c r="E5241" s="2">
        <v>44802.791666666657</v>
      </c>
      <c r="F5241">
        <v>1039.5</v>
      </c>
      <c r="G5241">
        <v>20.553333333333299</v>
      </c>
      <c r="K5241" s="2">
        <v>44802.791666666657</v>
      </c>
      <c r="L5241">
        <v>1121.875</v>
      </c>
      <c r="M5241">
        <v>1121.875</v>
      </c>
      <c r="N5241">
        <v>82.375</v>
      </c>
      <c r="O5241">
        <v>82.375</v>
      </c>
      <c r="P5241">
        <v>370</v>
      </c>
      <c r="Q5241">
        <v>2158</v>
      </c>
      <c r="R5241">
        <f>Q5241-P5241+N5241</f>
        <v>1870.375</v>
      </c>
      <c r="S5241">
        <v>68</v>
      </c>
      <c r="T5241">
        <f>P5241-S5241-N5241</f>
        <v>219.625</v>
      </c>
    </row>
    <row r="5242" spans="1:20" x14ac:dyDescent="0.3">
      <c r="A5242" s="1">
        <v>5240</v>
      </c>
      <c r="B5242">
        <v>15720</v>
      </c>
      <c r="C5242" t="s">
        <v>13</v>
      </c>
      <c r="D5242" t="s">
        <v>14</v>
      </c>
      <c r="E5242" s="2">
        <v>44802.833333333343</v>
      </c>
      <c r="F5242">
        <v>1039.625</v>
      </c>
      <c r="G5242">
        <v>17.483333333333299</v>
      </c>
      <c r="K5242" s="2">
        <v>44802.833333333343</v>
      </c>
      <c r="L5242">
        <v>1122.4583333333301</v>
      </c>
      <c r="M5242">
        <v>1122.4583333333301</v>
      </c>
      <c r="N5242">
        <v>82.833333333330074</v>
      </c>
      <c r="O5242">
        <v>82.833333333330074</v>
      </c>
      <c r="P5242">
        <v>370</v>
      </c>
      <c r="Q5242">
        <v>2158</v>
      </c>
      <c r="R5242">
        <f>Q5242-P5242+N5242</f>
        <v>1870.8333333333301</v>
      </c>
      <c r="S5242">
        <v>68</v>
      </c>
      <c r="T5242">
        <f>P5242-S5242-N5242</f>
        <v>219.16666666666993</v>
      </c>
    </row>
    <row r="5243" spans="1:20" x14ac:dyDescent="0.3">
      <c r="A5243" s="1">
        <v>5241</v>
      </c>
      <c r="B5243">
        <v>15721</v>
      </c>
      <c r="C5243" t="s">
        <v>13</v>
      </c>
      <c r="D5243" t="s">
        <v>14</v>
      </c>
      <c r="E5243" s="2">
        <v>44802.833333333343</v>
      </c>
      <c r="F5243">
        <v>1039.625</v>
      </c>
      <c r="G5243">
        <v>17.483333333333299</v>
      </c>
      <c r="K5243" s="2">
        <v>44802.833333333343</v>
      </c>
      <c r="L5243">
        <v>1122.4583333333301</v>
      </c>
      <c r="M5243">
        <v>1122.4583333333301</v>
      </c>
      <c r="N5243">
        <v>82.833333333330074</v>
      </c>
      <c r="O5243">
        <v>82.833333333330074</v>
      </c>
      <c r="P5243">
        <v>370</v>
      </c>
      <c r="Q5243">
        <v>2158</v>
      </c>
      <c r="R5243">
        <f>Q5243-P5243+N5243</f>
        <v>1870.8333333333301</v>
      </c>
      <c r="S5243">
        <v>68</v>
      </c>
      <c r="T5243">
        <f>P5243-S5243-N5243</f>
        <v>219.16666666666993</v>
      </c>
    </row>
    <row r="5244" spans="1:20" x14ac:dyDescent="0.3">
      <c r="A5244" s="1">
        <v>5242</v>
      </c>
      <c r="B5244">
        <v>15722</v>
      </c>
      <c r="C5244" t="s">
        <v>13</v>
      </c>
      <c r="D5244" t="s">
        <v>14</v>
      </c>
      <c r="E5244" s="2">
        <v>44802.833333333343</v>
      </c>
      <c r="F5244">
        <v>1039.625</v>
      </c>
      <c r="G5244">
        <v>17.483333333333299</v>
      </c>
      <c r="K5244" s="2">
        <v>44802.833333333343</v>
      </c>
      <c r="L5244">
        <v>1122.4583333333301</v>
      </c>
      <c r="M5244">
        <v>1122.4583333333301</v>
      </c>
      <c r="N5244">
        <v>82.833333333330074</v>
      </c>
      <c r="O5244">
        <v>82.833333333330074</v>
      </c>
      <c r="P5244">
        <v>370</v>
      </c>
      <c r="Q5244">
        <v>2158</v>
      </c>
      <c r="R5244">
        <f>Q5244-P5244+N5244</f>
        <v>1870.8333333333301</v>
      </c>
      <c r="S5244">
        <v>68</v>
      </c>
      <c r="T5244">
        <f>P5244-S5244-N5244</f>
        <v>219.16666666666993</v>
      </c>
    </row>
    <row r="5245" spans="1:20" x14ac:dyDescent="0.3">
      <c r="A5245" s="1">
        <v>5243</v>
      </c>
      <c r="B5245">
        <v>15723</v>
      </c>
      <c r="C5245" t="s">
        <v>13</v>
      </c>
      <c r="D5245" t="s">
        <v>14</v>
      </c>
      <c r="E5245" s="2">
        <v>44802.833333333343</v>
      </c>
      <c r="F5245">
        <v>1039.625</v>
      </c>
      <c r="G5245">
        <v>17.483333333333299</v>
      </c>
      <c r="K5245" s="2">
        <v>44802.833333333343</v>
      </c>
      <c r="L5245">
        <v>1122.4583333333301</v>
      </c>
      <c r="M5245">
        <v>1122.4583333333301</v>
      </c>
      <c r="N5245">
        <v>82.833333333330074</v>
      </c>
      <c r="O5245">
        <v>82.833333333330074</v>
      </c>
      <c r="P5245">
        <v>370</v>
      </c>
      <c r="Q5245">
        <v>2158</v>
      </c>
      <c r="R5245">
        <f>Q5245-P5245+N5245</f>
        <v>1870.8333333333301</v>
      </c>
      <c r="S5245">
        <v>68</v>
      </c>
      <c r="T5245">
        <f>P5245-S5245-N5245</f>
        <v>219.16666666666993</v>
      </c>
    </row>
    <row r="5246" spans="1:20" x14ac:dyDescent="0.3">
      <c r="A5246" s="1">
        <v>5244</v>
      </c>
      <c r="B5246">
        <v>15724</v>
      </c>
      <c r="C5246" t="s">
        <v>13</v>
      </c>
      <c r="D5246" t="s">
        <v>14</v>
      </c>
      <c r="E5246" s="2">
        <v>44802.833333333343</v>
      </c>
      <c r="F5246">
        <v>1039.625</v>
      </c>
      <c r="G5246">
        <v>17.483333333333299</v>
      </c>
      <c r="K5246" s="2">
        <v>44802.833333333343</v>
      </c>
      <c r="L5246">
        <v>1122.4583333333301</v>
      </c>
      <c r="M5246">
        <v>1122.4583333333301</v>
      </c>
      <c r="N5246">
        <v>82.833333333330074</v>
      </c>
      <c r="O5246">
        <v>82.833333333330074</v>
      </c>
      <c r="P5246">
        <v>370</v>
      </c>
      <c r="Q5246">
        <v>2158</v>
      </c>
      <c r="R5246">
        <f>Q5246-P5246+N5246</f>
        <v>1870.8333333333301</v>
      </c>
      <c r="S5246">
        <v>68</v>
      </c>
      <c r="T5246">
        <f>P5246-S5246-N5246</f>
        <v>219.16666666666993</v>
      </c>
    </row>
    <row r="5247" spans="1:20" x14ac:dyDescent="0.3">
      <c r="A5247" s="1">
        <v>5245</v>
      </c>
      <c r="B5247">
        <v>15725</v>
      </c>
      <c r="C5247" t="s">
        <v>13</v>
      </c>
      <c r="D5247" t="s">
        <v>14</v>
      </c>
      <c r="E5247" s="2">
        <v>44802.833333333343</v>
      </c>
      <c r="F5247">
        <v>1039.625</v>
      </c>
      <c r="G5247">
        <v>17.483333333333299</v>
      </c>
      <c r="K5247" s="2">
        <v>44802.833333333343</v>
      </c>
      <c r="L5247">
        <v>1122.4583333333301</v>
      </c>
      <c r="M5247">
        <v>1122.4583333333301</v>
      </c>
      <c r="N5247">
        <v>82.833333333330074</v>
      </c>
      <c r="O5247">
        <v>82.833333333330074</v>
      </c>
      <c r="P5247">
        <v>370</v>
      </c>
      <c r="Q5247">
        <v>2158</v>
      </c>
      <c r="R5247">
        <f>Q5247-P5247+N5247</f>
        <v>1870.8333333333301</v>
      </c>
      <c r="S5247">
        <v>68</v>
      </c>
      <c r="T5247">
        <f>P5247-S5247-N5247</f>
        <v>219.16666666666993</v>
      </c>
    </row>
    <row r="5248" spans="1:20" x14ac:dyDescent="0.3">
      <c r="A5248" s="1">
        <v>5246</v>
      </c>
      <c r="B5248">
        <v>15726</v>
      </c>
      <c r="C5248" t="s">
        <v>13</v>
      </c>
      <c r="D5248" t="s">
        <v>14</v>
      </c>
      <c r="E5248" s="2">
        <v>44802.833333333343</v>
      </c>
      <c r="F5248">
        <v>1039.625</v>
      </c>
      <c r="G5248">
        <v>17.483333333333299</v>
      </c>
      <c r="K5248" s="2">
        <v>44802.833333333343</v>
      </c>
      <c r="L5248">
        <v>1122.4583333333301</v>
      </c>
      <c r="M5248">
        <v>1122.4583333333301</v>
      </c>
      <c r="N5248">
        <v>82.833333333330074</v>
      </c>
      <c r="O5248">
        <v>82.833333333330074</v>
      </c>
      <c r="P5248">
        <v>370</v>
      </c>
      <c r="Q5248">
        <v>2158</v>
      </c>
      <c r="R5248">
        <f>Q5248-P5248+N5248</f>
        <v>1870.8333333333301</v>
      </c>
      <c r="S5248">
        <v>68</v>
      </c>
      <c r="T5248">
        <f>P5248-S5248-N5248</f>
        <v>219.16666666666993</v>
      </c>
    </row>
    <row r="5249" spans="1:20" x14ac:dyDescent="0.3">
      <c r="A5249" s="1">
        <v>5247</v>
      </c>
      <c r="B5249">
        <v>15727</v>
      </c>
      <c r="C5249" t="s">
        <v>13</v>
      </c>
      <c r="D5249" t="s">
        <v>14</v>
      </c>
      <c r="E5249" s="2">
        <v>44802.833333333343</v>
      </c>
      <c r="F5249">
        <v>1039.625</v>
      </c>
      <c r="G5249">
        <v>17.483333333333299</v>
      </c>
      <c r="K5249" s="2">
        <v>44802.833333333343</v>
      </c>
      <c r="L5249">
        <v>1122.4583333333301</v>
      </c>
      <c r="M5249">
        <v>1122.4583333333301</v>
      </c>
      <c r="N5249">
        <v>82.833333333330074</v>
      </c>
      <c r="O5249">
        <v>82.833333333330074</v>
      </c>
      <c r="P5249">
        <v>370</v>
      </c>
      <c r="Q5249">
        <v>2158</v>
      </c>
      <c r="R5249">
        <f>Q5249-P5249+N5249</f>
        <v>1870.8333333333301</v>
      </c>
      <c r="S5249">
        <v>68</v>
      </c>
      <c r="T5249">
        <f>P5249-S5249-N5249</f>
        <v>219.16666666666993</v>
      </c>
    </row>
    <row r="5250" spans="1:20" x14ac:dyDescent="0.3">
      <c r="A5250" s="1">
        <v>5248</v>
      </c>
      <c r="B5250">
        <v>15744</v>
      </c>
      <c r="C5250" t="s">
        <v>13</v>
      </c>
      <c r="D5250" t="s">
        <v>14</v>
      </c>
      <c r="E5250" s="2">
        <v>44802.875</v>
      </c>
      <c r="F5250">
        <v>1040.25</v>
      </c>
      <c r="G5250">
        <v>17.466666666666701</v>
      </c>
      <c r="K5250" s="2">
        <v>44802.875</v>
      </c>
      <c r="L5250">
        <v>1122.4583333333301</v>
      </c>
      <c r="M5250">
        <v>1122.4583333333301</v>
      </c>
      <c r="N5250">
        <v>82.208333333330074</v>
      </c>
      <c r="O5250">
        <v>82.208333333330074</v>
      </c>
      <c r="P5250">
        <v>370</v>
      </c>
      <c r="Q5250">
        <v>2158</v>
      </c>
      <c r="R5250">
        <f>Q5250-P5250+N5250</f>
        <v>1870.2083333333301</v>
      </c>
      <c r="S5250">
        <v>68</v>
      </c>
      <c r="T5250">
        <f>P5250-S5250-N5250</f>
        <v>219.79166666666993</v>
      </c>
    </row>
    <row r="5251" spans="1:20" x14ac:dyDescent="0.3">
      <c r="A5251" s="1">
        <v>5249</v>
      </c>
      <c r="B5251">
        <v>15745</v>
      </c>
      <c r="C5251" t="s">
        <v>13</v>
      </c>
      <c r="D5251" t="s">
        <v>14</v>
      </c>
      <c r="E5251" s="2">
        <v>44802.875</v>
      </c>
      <c r="F5251">
        <v>1040.25</v>
      </c>
      <c r="G5251">
        <v>17.466666666666701</v>
      </c>
      <c r="K5251" s="2">
        <v>44802.875</v>
      </c>
      <c r="L5251">
        <v>1122.4583333333301</v>
      </c>
      <c r="M5251">
        <v>1122.4583333333301</v>
      </c>
      <c r="N5251">
        <v>82.208333333330074</v>
      </c>
      <c r="O5251">
        <v>82.208333333330074</v>
      </c>
      <c r="P5251">
        <v>370</v>
      </c>
      <c r="Q5251">
        <v>2158</v>
      </c>
      <c r="R5251">
        <f>Q5251-P5251+N5251</f>
        <v>1870.2083333333301</v>
      </c>
      <c r="S5251">
        <v>68</v>
      </c>
      <c r="T5251">
        <f>P5251-S5251-N5251</f>
        <v>219.79166666666993</v>
      </c>
    </row>
    <row r="5252" spans="1:20" x14ac:dyDescent="0.3">
      <c r="A5252" s="1">
        <v>5250</v>
      </c>
      <c r="B5252">
        <v>15746</v>
      </c>
      <c r="C5252" t="s">
        <v>13</v>
      </c>
      <c r="D5252" t="s">
        <v>14</v>
      </c>
      <c r="E5252" s="2">
        <v>44802.875</v>
      </c>
      <c r="F5252">
        <v>1040.25</v>
      </c>
      <c r="G5252">
        <v>17.466666666666701</v>
      </c>
      <c r="K5252" s="2">
        <v>44802.875</v>
      </c>
      <c r="L5252">
        <v>1122.4583333333301</v>
      </c>
      <c r="M5252">
        <v>1122.4583333333301</v>
      </c>
      <c r="N5252">
        <v>82.208333333330074</v>
      </c>
      <c r="O5252">
        <v>82.208333333330074</v>
      </c>
      <c r="P5252">
        <v>370</v>
      </c>
      <c r="Q5252">
        <v>2158</v>
      </c>
      <c r="R5252">
        <f>Q5252-P5252+N5252</f>
        <v>1870.2083333333301</v>
      </c>
      <c r="S5252">
        <v>68</v>
      </c>
      <c r="T5252">
        <f>P5252-S5252-N5252</f>
        <v>219.79166666666993</v>
      </c>
    </row>
    <row r="5253" spans="1:20" x14ac:dyDescent="0.3">
      <c r="A5253" s="1">
        <v>5251</v>
      </c>
      <c r="B5253">
        <v>15747</v>
      </c>
      <c r="C5253" t="s">
        <v>13</v>
      </c>
      <c r="D5253" t="s">
        <v>14</v>
      </c>
      <c r="E5253" s="2">
        <v>44802.875</v>
      </c>
      <c r="F5253">
        <v>1040.25</v>
      </c>
      <c r="G5253">
        <v>17.466666666666701</v>
      </c>
      <c r="K5253" s="2">
        <v>44802.875</v>
      </c>
      <c r="L5253">
        <v>1122.4583333333301</v>
      </c>
      <c r="M5253">
        <v>1122.4583333333301</v>
      </c>
      <c r="N5253">
        <v>82.208333333330074</v>
      </c>
      <c r="O5253">
        <v>82.208333333330074</v>
      </c>
      <c r="P5253">
        <v>370</v>
      </c>
      <c r="Q5253">
        <v>2158</v>
      </c>
      <c r="R5253">
        <f>Q5253-P5253+N5253</f>
        <v>1870.2083333333301</v>
      </c>
      <c r="S5253">
        <v>68</v>
      </c>
      <c r="T5253">
        <f>P5253-S5253-N5253</f>
        <v>219.79166666666993</v>
      </c>
    </row>
    <row r="5254" spans="1:20" x14ac:dyDescent="0.3">
      <c r="A5254" s="1">
        <v>5252</v>
      </c>
      <c r="B5254">
        <v>15748</v>
      </c>
      <c r="C5254" t="s">
        <v>13</v>
      </c>
      <c r="D5254" t="s">
        <v>14</v>
      </c>
      <c r="E5254" s="2">
        <v>44802.875</v>
      </c>
      <c r="F5254">
        <v>1040.25</v>
      </c>
      <c r="G5254">
        <v>17.466666666666701</v>
      </c>
      <c r="K5254" s="2">
        <v>44802.875</v>
      </c>
      <c r="L5254">
        <v>1122.4583333333301</v>
      </c>
      <c r="M5254">
        <v>1122.4583333333301</v>
      </c>
      <c r="N5254">
        <v>82.208333333330074</v>
      </c>
      <c r="O5254">
        <v>82.208333333330074</v>
      </c>
      <c r="P5254">
        <v>370</v>
      </c>
      <c r="Q5254">
        <v>2158</v>
      </c>
      <c r="R5254">
        <f>Q5254-P5254+N5254</f>
        <v>1870.2083333333301</v>
      </c>
      <c r="S5254">
        <v>68</v>
      </c>
      <c r="T5254">
        <f>P5254-S5254-N5254</f>
        <v>219.79166666666993</v>
      </c>
    </row>
    <row r="5255" spans="1:20" x14ac:dyDescent="0.3">
      <c r="A5255" s="1">
        <v>5253</v>
      </c>
      <c r="B5255">
        <v>15749</v>
      </c>
      <c r="C5255" t="s">
        <v>13</v>
      </c>
      <c r="D5255" t="s">
        <v>14</v>
      </c>
      <c r="E5255" s="2">
        <v>44802.875</v>
      </c>
      <c r="F5255">
        <v>1040.25</v>
      </c>
      <c r="G5255">
        <v>17.466666666666701</v>
      </c>
      <c r="K5255" s="2">
        <v>44802.875</v>
      </c>
      <c r="L5255">
        <v>1122.4583333333301</v>
      </c>
      <c r="M5255">
        <v>1122.4583333333301</v>
      </c>
      <c r="N5255">
        <v>82.208333333330074</v>
      </c>
      <c r="O5255">
        <v>82.208333333330074</v>
      </c>
      <c r="P5255">
        <v>370</v>
      </c>
      <c r="Q5255">
        <v>2158</v>
      </c>
      <c r="R5255">
        <f>Q5255-P5255+N5255</f>
        <v>1870.2083333333301</v>
      </c>
      <c r="S5255">
        <v>68</v>
      </c>
      <c r="T5255">
        <f>P5255-S5255-N5255</f>
        <v>219.79166666666993</v>
      </c>
    </row>
    <row r="5256" spans="1:20" x14ac:dyDescent="0.3">
      <c r="A5256" s="1">
        <v>5254</v>
      </c>
      <c r="B5256">
        <v>15750</v>
      </c>
      <c r="C5256" t="s">
        <v>13</v>
      </c>
      <c r="D5256" t="s">
        <v>14</v>
      </c>
      <c r="E5256" s="2">
        <v>44802.875</v>
      </c>
      <c r="F5256">
        <v>1040.25</v>
      </c>
      <c r="G5256">
        <v>17.466666666666701</v>
      </c>
      <c r="K5256" s="2">
        <v>44802.875</v>
      </c>
      <c r="L5256">
        <v>1122.4583333333301</v>
      </c>
      <c r="M5256">
        <v>1122.4583333333301</v>
      </c>
      <c r="N5256">
        <v>82.208333333330074</v>
      </c>
      <c r="O5256">
        <v>82.208333333330074</v>
      </c>
      <c r="P5256">
        <v>370</v>
      </c>
      <c r="Q5256">
        <v>2158</v>
      </c>
      <c r="R5256">
        <f>Q5256-P5256+N5256</f>
        <v>1870.2083333333301</v>
      </c>
      <c r="S5256">
        <v>68</v>
      </c>
      <c r="T5256">
        <f>P5256-S5256-N5256</f>
        <v>219.79166666666993</v>
      </c>
    </row>
    <row r="5257" spans="1:20" x14ac:dyDescent="0.3">
      <c r="A5257" s="1">
        <v>5255</v>
      </c>
      <c r="B5257">
        <v>15751</v>
      </c>
      <c r="C5257" t="s">
        <v>13</v>
      </c>
      <c r="D5257" t="s">
        <v>14</v>
      </c>
      <c r="E5257" s="2">
        <v>44802.875</v>
      </c>
      <c r="F5257">
        <v>1040.25</v>
      </c>
      <c r="G5257">
        <v>17.466666666666701</v>
      </c>
      <c r="K5257" s="2">
        <v>44802.875</v>
      </c>
      <c r="L5257">
        <v>1122.4583333333301</v>
      </c>
      <c r="M5257">
        <v>1122.4583333333301</v>
      </c>
      <c r="N5257">
        <v>82.208333333330074</v>
      </c>
      <c r="O5257">
        <v>82.208333333330074</v>
      </c>
      <c r="P5257">
        <v>370</v>
      </c>
      <c r="Q5257">
        <v>2158</v>
      </c>
      <c r="R5257">
        <f>Q5257-P5257+N5257</f>
        <v>1870.2083333333301</v>
      </c>
      <c r="S5257">
        <v>68</v>
      </c>
      <c r="T5257">
        <f>P5257-S5257-N5257</f>
        <v>219.79166666666993</v>
      </c>
    </row>
    <row r="5258" spans="1:20" x14ac:dyDescent="0.3">
      <c r="A5258" s="1">
        <v>5256</v>
      </c>
      <c r="B5258">
        <v>15768</v>
      </c>
      <c r="C5258" t="s">
        <v>13</v>
      </c>
      <c r="D5258" t="s">
        <v>14</v>
      </c>
      <c r="E5258" s="2">
        <v>44802.916666666657</v>
      </c>
      <c r="F5258">
        <v>1040.175</v>
      </c>
      <c r="G5258">
        <v>16.803333333333299</v>
      </c>
      <c r="K5258" s="2">
        <v>44802.916666666657</v>
      </c>
      <c r="L5258">
        <v>1121.99166666667</v>
      </c>
      <c r="M5258">
        <v>1121.99166666667</v>
      </c>
      <c r="N5258">
        <v>81.816666666670017</v>
      </c>
      <c r="O5258">
        <v>81.816666666670017</v>
      </c>
      <c r="P5258">
        <v>370</v>
      </c>
      <c r="Q5258">
        <v>2158</v>
      </c>
      <c r="R5258">
        <f>Q5258-P5258+N5258</f>
        <v>1869.81666666667</v>
      </c>
      <c r="S5258">
        <v>68</v>
      </c>
      <c r="T5258">
        <f>P5258-S5258-N5258</f>
        <v>220.18333333332998</v>
      </c>
    </row>
    <row r="5259" spans="1:20" x14ac:dyDescent="0.3">
      <c r="A5259" s="1">
        <v>5257</v>
      </c>
      <c r="B5259">
        <v>15769</v>
      </c>
      <c r="C5259" t="s">
        <v>13</v>
      </c>
      <c r="D5259" t="s">
        <v>14</v>
      </c>
      <c r="E5259" s="2">
        <v>44802.916666666657</v>
      </c>
      <c r="F5259">
        <v>1040.175</v>
      </c>
      <c r="G5259">
        <v>16.803333333333299</v>
      </c>
      <c r="K5259" s="2">
        <v>44802.916666666657</v>
      </c>
      <c r="L5259">
        <v>1121.99166666667</v>
      </c>
      <c r="M5259">
        <v>1121.99166666667</v>
      </c>
      <c r="N5259">
        <v>81.816666666670017</v>
      </c>
      <c r="O5259">
        <v>81.816666666670017</v>
      </c>
      <c r="P5259">
        <v>370</v>
      </c>
      <c r="Q5259">
        <v>2158</v>
      </c>
      <c r="R5259">
        <f>Q5259-P5259+N5259</f>
        <v>1869.81666666667</v>
      </c>
      <c r="S5259">
        <v>68</v>
      </c>
      <c r="T5259">
        <f>P5259-S5259-N5259</f>
        <v>220.18333333332998</v>
      </c>
    </row>
    <row r="5260" spans="1:20" x14ac:dyDescent="0.3">
      <c r="A5260" s="1">
        <v>5258</v>
      </c>
      <c r="B5260">
        <v>15770</v>
      </c>
      <c r="C5260" t="s">
        <v>13</v>
      </c>
      <c r="D5260" t="s">
        <v>14</v>
      </c>
      <c r="E5260" s="2">
        <v>44802.916666666657</v>
      </c>
      <c r="F5260">
        <v>1040.175</v>
      </c>
      <c r="G5260">
        <v>16.803333333333299</v>
      </c>
      <c r="K5260" s="2">
        <v>44802.916666666657</v>
      </c>
      <c r="L5260">
        <v>1121.99166666667</v>
      </c>
      <c r="M5260">
        <v>1121.99166666667</v>
      </c>
      <c r="N5260">
        <v>81.816666666670017</v>
      </c>
      <c r="O5260">
        <v>81.816666666670017</v>
      </c>
      <c r="P5260">
        <v>370</v>
      </c>
      <c r="Q5260">
        <v>2158</v>
      </c>
      <c r="R5260">
        <f>Q5260-P5260+N5260</f>
        <v>1869.81666666667</v>
      </c>
      <c r="S5260">
        <v>68</v>
      </c>
      <c r="T5260">
        <f>P5260-S5260-N5260</f>
        <v>220.18333333332998</v>
      </c>
    </row>
    <row r="5261" spans="1:20" x14ac:dyDescent="0.3">
      <c r="A5261" s="1">
        <v>5259</v>
      </c>
      <c r="B5261">
        <v>15771</v>
      </c>
      <c r="C5261" t="s">
        <v>13</v>
      </c>
      <c r="D5261" t="s">
        <v>14</v>
      </c>
      <c r="E5261" s="2">
        <v>44802.916666666657</v>
      </c>
      <c r="F5261">
        <v>1040.175</v>
      </c>
      <c r="G5261">
        <v>16.803333333333299</v>
      </c>
      <c r="K5261" s="2">
        <v>44802.916666666657</v>
      </c>
      <c r="L5261">
        <v>1121.99166666667</v>
      </c>
      <c r="M5261">
        <v>1121.99166666667</v>
      </c>
      <c r="N5261">
        <v>81.816666666670017</v>
      </c>
      <c r="O5261">
        <v>81.816666666670017</v>
      </c>
      <c r="P5261">
        <v>370</v>
      </c>
      <c r="Q5261">
        <v>2158</v>
      </c>
      <c r="R5261">
        <f>Q5261-P5261+N5261</f>
        <v>1869.81666666667</v>
      </c>
      <c r="S5261">
        <v>68</v>
      </c>
      <c r="T5261">
        <f>P5261-S5261-N5261</f>
        <v>220.18333333332998</v>
      </c>
    </row>
    <row r="5262" spans="1:20" x14ac:dyDescent="0.3">
      <c r="A5262" s="1">
        <v>5260</v>
      </c>
      <c r="B5262">
        <v>15772</v>
      </c>
      <c r="C5262" t="s">
        <v>13</v>
      </c>
      <c r="D5262" t="s">
        <v>14</v>
      </c>
      <c r="E5262" s="2">
        <v>44802.916666666657</v>
      </c>
      <c r="F5262">
        <v>1040.175</v>
      </c>
      <c r="G5262">
        <v>16.803333333333299</v>
      </c>
      <c r="K5262" s="2">
        <v>44802.916666666657</v>
      </c>
      <c r="L5262">
        <v>1121.99166666667</v>
      </c>
      <c r="M5262">
        <v>1121.99166666667</v>
      </c>
      <c r="N5262">
        <v>81.816666666670017</v>
      </c>
      <c r="O5262">
        <v>81.816666666670017</v>
      </c>
      <c r="P5262">
        <v>370</v>
      </c>
      <c r="Q5262">
        <v>2158</v>
      </c>
      <c r="R5262">
        <f>Q5262-P5262+N5262</f>
        <v>1869.81666666667</v>
      </c>
      <c r="S5262">
        <v>68</v>
      </c>
      <c r="T5262">
        <f>P5262-S5262-N5262</f>
        <v>220.18333333332998</v>
      </c>
    </row>
    <row r="5263" spans="1:20" x14ac:dyDescent="0.3">
      <c r="A5263" s="1">
        <v>5261</v>
      </c>
      <c r="B5263">
        <v>15773</v>
      </c>
      <c r="C5263" t="s">
        <v>13</v>
      </c>
      <c r="D5263" t="s">
        <v>14</v>
      </c>
      <c r="E5263" s="2">
        <v>44802.916666666657</v>
      </c>
      <c r="F5263">
        <v>1040.175</v>
      </c>
      <c r="G5263">
        <v>16.803333333333299</v>
      </c>
      <c r="K5263" s="2">
        <v>44802.916666666657</v>
      </c>
      <c r="L5263">
        <v>1121.99166666667</v>
      </c>
      <c r="M5263">
        <v>1121.99166666667</v>
      </c>
      <c r="N5263">
        <v>81.816666666670017</v>
      </c>
      <c r="O5263">
        <v>81.816666666670017</v>
      </c>
      <c r="P5263">
        <v>370</v>
      </c>
      <c r="Q5263">
        <v>2158</v>
      </c>
      <c r="R5263">
        <f>Q5263-P5263+N5263</f>
        <v>1869.81666666667</v>
      </c>
      <c r="S5263">
        <v>68</v>
      </c>
      <c r="T5263">
        <f>P5263-S5263-N5263</f>
        <v>220.18333333332998</v>
      </c>
    </row>
    <row r="5264" spans="1:20" x14ac:dyDescent="0.3">
      <c r="A5264" s="1">
        <v>5262</v>
      </c>
      <c r="B5264">
        <v>15774</v>
      </c>
      <c r="C5264" t="s">
        <v>13</v>
      </c>
      <c r="D5264" t="s">
        <v>14</v>
      </c>
      <c r="E5264" s="2">
        <v>44802.916666666657</v>
      </c>
      <c r="F5264">
        <v>1040.175</v>
      </c>
      <c r="G5264">
        <v>16.803333333333299</v>
      </c>
      <c r="K5264" s="2">
        <v>44802.916666666657</v>
      </c>
      <c r="L5264">
        <v>1121.99166666667</v>
      </c>
      <c r="M5264">
        <v>1121.99166666667</v>
      </c>
      <c r="N5264">
        <v>81.816666666670017</v>
      </c>
      <c r="O5264">
        <v>81.816666666670017</v>
      </c>
      <c r="P5264">
        <v>370</v>
      </c>
      <c r="Q5264">
        <v>2158</v>
      </c>
      <c r="R5264">
        <f>Q5264-P5264+N5264</f>
        <v>1869.81666666667</v>
      </c>
      <c r="S5264">
        <v>68</v>
      </c>
      <c r="T5264">
        <f>P5264-S5264-N5264</f>
        <v>220.18333333332998</v>
      </c>
    </row>
    <row r="5265" spans="1:20" x14ac:dyDescent="0.3">
      <c r="A5265" s="1">
        <v>5263</v>
      </c>
      <c r="B5265">
        <v>15775</v>
      </c>
      <c r="C5265" t="s">
        <v>13</v>
      </c>
      <c r="D5265" t="s">
        <v>14</v>
      </c>
      <c r="E5265" s="2">
        <v>44802.916666666657</v>
      </c>
      <c r="F5265">
        <v>1040.175</v>
      </c>
      <c r="G5265">
        <v>16.803333333333299</v>
      </c>
      <c r="K5265" s="2">
        <v>44802.916666666657</v>
      </c>
      <c r="L5265">
        <v>1121.99166666667</v>
      </c>
      <c r="M5265">
        <v>1121.99166666667</v>
      </c>
      <c r="N5265">
        <v>81.816666666670017</v>
      </c>
      <c r="O5265">
        <v>81.816666666670017</v>
      </c>
      <c r="P5265">
        <v>370</v>
      </c>
      <c r="Q5265">
        <v>2158</v>
      </c>
      <c r="R5265">
        <f>Q5265-P5265+N5265</f>
        <v>1869.81666666667</v>
      </c>
      <c r="S5265">
        <v>68</v>
      </c>
      <c r="T5265">
        <f>P5265-S5265-N5265</f>
        <v>220.18333333332998</v>
      </c>
    </row>
    <row r="5266" spans="1:20" x14ac:dyDescent="0.3">
      <c r="A5266" s="1">
        <v>5264</v>
      </c>
      <c r="B5266">
        <v>15792</v>
      </c>
      <c r="C5266" t="s">
        <v>13</v>
      </c>
      <c r="D5266" t="s">
        <v>14</v>
      </c>
      <c r="E5266" s="2">
        <v>44802.958333333343</v>
      </c>
      <c r="F5266">
        <v>1040.625</v>
      </c>
      <c r="G5266">
        <v>16</v>
      </c>
      <c r="K5266" s="2">
        <v>44802.958333333343</v>
      </c>
      <c r="L5266">
        <v>1122.63333333333</v>
      </c>
      <c r="M5266">
        <v>1122.63333333333</v>
      </c>
      <c r="N5266">
        <v>82.008333333330029</v>
      </c>
      <c r="O5266">
        <v>82.008333333330029</v>
      </c>
      <c r="P5266">
        <v>370</v>
      </c>
      <c r="Q5266">
        <v>2158</v>
      </c>
      <c r="R5266">
        <f>Q5266-P5266+N5266</f>
        <v>1870.00833333333</v>
      </c>
      <c r="S5266">
        <v>68</v>
      </c>
      <c r="T5266">
        <f>P5266-S5266-N5266</f>
        <v>219.99166666666997</v>
      </c>
    </row>
    <row r="5267" spans="1:20" x14ac:dyDescent="0.3">
      <c r="A5267" s="1">
        <v>5265</v>
      </c>
      <c r="B5267">
        <v>15793</v>
      </c>
      <c r="C5267" t="s">
        <v>13</v>
      </c>
      <c r="D5267" t="s">
        <v>14</v>
      </c>
      <c r="E5267" s="2">
        <v>44802.958333333343</v>
      </c>
      <c r="F5267">
        <v>1040.625</v>
      </c>
      <c r="G5267">
        <v>16</v>
      </c>
      <c r="K5267" s="2">
        <v>44802.958333333343</v>
      </c>
      <c r="L5267">
        <v>1122.63333333333</v>
      </c>
      <c r="M5267">
        <v>1122.63333333333</v>
      </c>
      <c r="N5267">
        <v>82.008333333330029</v>
      </c>
      <c r="O5267">
        <v>82.008333333330029</v>
      </c>
      <c r="P5267">
        <v>370</v>
      </c>
      <c r="Q5267">
        <v>2158</v>
      </c>
      <c r="R5267">
        <f>Q5267-P5267+N5267</f>
        <v>1870.00833333333</v>
      </c>
      <c r="S5267">
        <v>68</v>
      </c>
      <c r="T5267">
        <f>P5267-S5267-N5267</f>
        <v>219.99166666666997</v>
      </c>
    </row>
    <row r="5268" spans="1:20" x14ac:dyDescent="0.3">
      <c r="A5268" s="1">
        <v>5266</v>
      </c>
      <c r="B5268">
        <v>15794</v>
      </c>
      <c r="C5268" t="s">
        <v>13</v>
      </c>
      <c r="D5268" t="s">
        <v>14</v>
      </c>
      <c r="E5268" s="2">
        <v>44802.958333333343</v>
      </c>
      <c r="F5268">
        <v>1040.625</v>
      </c>
      <c r="G5268">
        <v>16</v>
      </c>
      <c r="K5268" s="2">
        <v>44802.958333333343</v>
      </c>
      <c r="L5268">
        <v>1122.63333333333</v>
      </c>
      <c r="M5268">
        <v>1122.63333333333</v>
      </c>
      <c r="N5268">
        <v>82.008333333330029</v>
      </c>
      <c r="O5268">
        <v>82.008333333330029</v>
      </c>
      <c r="P5268">
        <v>370</v>
      </c>
      <c r="Q5268">
        <v>2158</v>
      </c>
      <c r="R5268">
        <f>Q5268-P5268+N5268</f>
        <v>1870.00833333333</v>
      </c>
      <c r="S5268">
        <v>68</v>
      </c>
      <c r="T5268">
        <f>P5268-S5268-N5268</f>
        <v>219.99166666666997</v>
      </c>
    </row>
    <row r="5269" spans="1:20" x14ac:dyDescent="0.3">
      <c r="A5269" s="1">
        <v>5267</v>
      </c>
      <c r="B5269">
        <v>15795</v>
      </c>
      <c r="C5269" t="s">
        <v>13</v>
      </c>
      <c r="D5269" t="s">
        <v>14</v>
      </c>
      <c r="E5269" s="2">
        <v>44802.958333333343</v>
      </c>
      <c r="F5269">
        <v>1040.625</v>
      </c>
      <c r="G5269">
        <v>16</v>
      </c>
      <c r="K5269" s="2">
        <v>44802.958333333343</v>
      </c>
      <c r="L5269">
        <v>1122.63333333333</v>
      </c>
      <c r="M5269">
        <v>1122.63333333333</v>
      </c>
      <c r="N5269">
        <v>82.008333333330029</v>
      </c>
      <c r="O5269">
        <v>82.008333333330029</v>
      </c>
      <c r="P5269">
        <v>370</v>
      </c>
      <c r="Q5269">
        <v>2158</v>
      </c>
      <c r="R5269">
        <f>Q5269-P5269+N5269</f>
        <v>1870.00833333333</v>
      </c>
      <c r="S5269">
        <v>68</v>
      </c>
      <c r="T5269">
        <f>P5269-S5269-N5269</f>
        <v>219.99166666666997</v>
      </c>
    </row>
    <row r="5270" spans="1:20" x14ac:dyDescent="0.3">
      <c r="A5270" s="1">
        <v>5268</v>
      </c>
      <c r="B5270">
        <v>15796</v>
      </c>
      <c r="C5270" t="s">
        <v>13</v>
      </c>
      <c r="D5270" t="s">
        <v>14</v>
      </c>
      <c r="E5270" s="2">
        <v>44802.958333333343</v>
      </c>
      <c r="F5270">
        <v>1040.625</v>
      </c>
      <c r="G5270">
        <v>16</v>
      </c>
      <c r="K5270" s="2">
        <v>44802.958333333343</v>
      </c>
      <c r="L5270">
        <v>1122.63333333333</v>
      </c>
      <c r="M5270">
        <v>1122.63333333333</v>
      </c>
      <c r="N5270">
        <v>82.008333333330029</v>
      </c>
      <c r="O5270">
        <v>82.008333333330029</v>
      </c>
      <c r="P5270">
        <v>370</v>
      </c>
      <c r="Q5270">
        <v>2158</v>
      </c>
      <c r="R5270">
        <f>Q5270-P5270+N5270</f>
        <v>1870.00833333333</v>
      </c>
      <c r="S5270">
        <v>68</v>
      </c>
      <c r="T5270">
        <f>P5270-S5270-N5270</f>
        <v>219.99166666666997</v>
      </c>
    </row>
    <row r="5271" spans="1:20" x14ac:dyDescent="0.3">
      <c r="A5271" s="1">
        <v>5269</v>
      </c>
      <c r="B5271">
        <v>15797</v>
      </c>
      <c r="C5271" t="s">
        <v>13</v>
      </c>
      <c r="D5271" t="s">
        <v>14</v>
      </c>
      <c r="E5271" s="2">
        <v>44802.958333333343</v>
      </c>
      <c r="F5271">
        <v>1040.625</v>
      </c>
      <c r="G5271">
        <v>16</v>
      </c>
      <c r="K5271" s="2">
        <v>44802.958333333343</v>
      </c>
      <c r="L5271">
        <v>1122.63333333333</v>
      </c>
      <c r="M5271">
        <v>1122.63333333333</v>
      </c>
      <c r="N5271">
        <v>82.008333333330029</v>
      </c>
      <c r="O5271">
        <v>82.008333333330029</v>
      </c>
      <c r="P5271">
        <v>370</v>
      </c>
      <c r="Q5271">
        <v>2158</v>
      </c>
      <c r="R5271">
        <f>Q5271-P5271+N5271</f>
        <v>1870.00833333333</v>
      </c>
      <c r="S5271">
        <v>68</v>
      </c>
      <c r="T5271">
        <f>P5271-S5271-N5271</f>
        <v>219.99166666666997</v>
      </c>
    </row>
    <row r="5272" spans="1:20" x14ac:dyDescent="0.3">
      <c r="A5272" s="1">
        <v>5270</v>
      </c>
      <c r="B5272">
        <v>15798</v>
      </c>
      <c r="C5272" t="s">
        <v>13</v>
      </c>
      <c r="D5272" t="s">
        <v>14</v>
      </c>
      <c r="E5272" s="2">
        <v>44802.958333333343</v>
      </c>
      <c r="F5272">
        <v>1040.625</v>
      </c>
      <c r="G5272">
        <v>16</v>
      </c>
      <c r="K5272" s="2">
        <v>44802.958333333343</v>
      </c>
      <c r="L5272">
        <v>1122.63333333333</v>
      </c>
      <c r="M5272">
        <v>1122.63333333333</v>
      </c>
      <c r="N5272">
        <v>82.008333333330029</v>
      </c>
      <c r="O5272">
        <v>82.008333333330029</v>
      </c>
      <c r="P5272">
        <v>370</v>
      </c>
      <c r="Q5272">
        <v>2158</v>
      </c>
      <c r="R5272">
        <f>Q5272-P5272+N5272</f>
        <v>1870.00833333333</v>
      </c>
      <c r="S5272">
        <v>68</v>
      </c>
      <c r="T5272">
        <f>P5272-S5272-N5272</f>
        <v>219.99166666666997</v>
      </c>
    </row>
    <row r="5273" spans="1:20" x14ac:dyDescent="0.3">
      <c r="A5273" s="1">
        <v>5271</v>
      </c>
      <c r="B5273">
        <v>15799</v>
      </c>
      <c r="C5273" t="s">
        <v>13</v>
      </c>
      <c r="D5273" t="s">
        <v>14</v>
      </c>
      <c r="E5273" s="2">
        <v>44802.958333333343</v>
      </c>
      <c r="F5273">
        <v>1040.625</v>
      </c>
      <c r="G5273">
        <v>16</v>
      </c>
      <c r="K5273" s="2">
        <v>44802.958333333343</v>
      </c>
      <c r="L5273">
        <v>1122.63333333333</v>
      </c>
      <c r="M5273">
        <v>1122.63333333333</v>
      </c>
      <c r="N5273">
        <v>82.008333333330029</v>
      </c>
      <c r="O5273">
        <v>82.008333333330029</v>
      </c>
      <c r="P5273">
        <v>370</v>
      </c>
      <c r="Q5273">
        <v>2158</v>
      </c>
      <c r="R5273">
        <f>Q5273-P5273+N5273</f>
        <v>1870.00833333333</v>
      </c>
      <c r="S5273">
        <v>68</v>
      </c>
      <c r="T5273">
        <f>P5273-S5273-N5273</f>
        <v>219.99166666666997</v>
      </c>
    </row>
    <row r="5274" spans="1:20" x14ac:dyDescent="0.3">
      <c r="A5274" s="1">
        <v>5272</v>
      </c>
      <c r="B5274">
        <v>15816</v>
      </c>
      <c r="C5274" t="s">
        <v>13</v>
      </c>
      <c r="D5274" t="s">
        <v>14</v>
      </c>
      <c r="E5274" s="2">
        <v>44803</v>
      </c>
      <c r="F5274">
        <v>1040.375</v>
      </c>
      <c r="G5274">
        <v>15.606666666666699</v>
      </c>
      <c r="K5274" s="2">
        <v>44803</v>
      </c>
      <c r="L5274">
        <v>1122.1666666666699</v>
      </c>
      <c r="M5274">
        <v>1122.1666666666699</v>
      </c>
      <c r="N5274">
        <v>81.791666666669926</v>
      </c>
      <c r="O5274">
        <v>81.791666666669926</v>
      </c>
      <c r="P5274">
        <v>370</v>
      </c>
      <c r="Q5274">
        <v>2158</v>
      </c>
      <c r="R5274">
        <f>Q5274-P5274+N5274</f>
        <v>1869.7916666666699</v>
      </c>
      <c r="S5274">
        <v>68</v>
      </c>
      <c r="T5274">
        <f>P5274-S5274-N5274</f>
        <v>220.20833333333007</v>
      </c>
    </row>
    <row r="5275" spans="1:20" x14ac:dyDescent="0.3">
      <c r="A5275" s="1">
        <v>5273</v>
      </c>
      <c r="B5275">
        <v>15817</v>
      </c>
      <c r="C5275" t="s">
        <v>13</v>
      </c>
      <c r="D5275" t="s">
        <v>14</v>
      </c>
      <c r="E5275" s="2">
        <v>44803</v>
      </c>
      <c r="F5275">
        <v>1040.375</v>
      </c>
      <c r="G5275">
        <v>15.606666666666699</v>
      </c>
      <c r="K5275" s="2">
        <v>44803</v>
      </c>
      <c r="L5275">
        <v>1122.1666666666699</v>
      </c>
      <c r="M5275">
        <v>1122.1666666666699</v>
      </c>
      <c r="N5275">
        <v>81.791666666669926</v>
      </c>
      <c r="O5275">
        <v>81.791666666669926</v>
      </c>
      <c r="P5275">
        <v>370</v>
      </c>
      <c r="Q5275">
        <v>2158</v>
      </c>
      <c r="R5275">
        <f>Q5275-P5275+N5275</f>
        <v>1869.7916666666699</v>
      </c>
      <c r="S5275">
        <v>68</v>
      </c>
      <c r="T5275">
        <f>P5275-S5275-N5275</f>
        <v>220.20833333333007</v>
      </c>
    </row>
    <row r="5276" spans="1:20" x14ac:dyDescent="0.3">
      <c r="A5276" s="1">
        <v>5274</v>
      </c>
      <c r="B5276">
        <v>15818</v>
      </c>
      <c r="C5276" t="s">
        <v>13</v>
      </c>
      <c r="D5276" t="s">
        <v>14</v>
      </c>
      <c r="E5276" s="2">
        <v>44803</v>
      </c>
      <c r="F5276">
        <v>1040.375</v>
      </c>
      <c r="G5276">
        <v>15.606666666666699</v>
      </c>
      <c r="K5276" s="2">
        <v>44803</v>
      </c>
      <c r="L5276">
        <v>1122.1666666666699</v>
      </c>
      <c r="M5276">
        <v>1122.1666666666699</v>
      </c>
      <c r="N5276">
        <v>81.791666666669926</v>
      </c>
      <c r="O5276">
        <v>81.791666666669926</v>
      </c>
      <c r="P5276">
        <v>370</v>
      </c>
      <c r="Q5276">
        <v>2158</v>
      </c>
      <c r="R5276">
        <f>Q5276-P5276+N5276</f>
        <v>1869.7916666666699</v>
      </c>
      <c r="S5276">
        <v>68</v>
      </c>
      <c r="T5276">
        <f>P5276-S5276-N5276</f>
        <v>220.20833333333007</v>
      </c>
    </row>
    <row r="5277" spans="1:20" x14ac:dyDescent="0.3">
      <c r="A5277" s="1">
        <v>5275</v>
      </c>
      <c r="B5277">
        <v>15819</v>
      </c>
      <c r="C5277" t="s">
        <v>13</v>
      </c>
      <c r="D5277" t="s">
        <v>14</v>
      </c>
      <c r="E5277" s="2">
        <v>44803</v>
      </c>
      <c r="F5277">
        <v>1040.375</v>
      </c>
      <c r="G5277">
        <v>15.606666666666699</v>
      </c>
      <c r="K5277" s="2">
        <v>44803</v>
      </c>
      <c r="L5277">
        <v>1122.1666666666699</v>
      </c>
      <c r="M5277">
        <v>1122.1666666666699</v>
      </c>
      <c r="N5277">
        <v>81.791666666669926</v>
      </c>
      <c r="O5277">
        <v>81.791666666669926</v>
      </c>
      <c r="P5277">
        <v>370</v>
      </c>
      <c r="Q5277">
        <v>2158</v>
      </c>
      <c r="R5277">
        <f>Q5277-P5277+N5277</f>
        <v>1869.7916666666699</v>
      </c>
      <c r="S5277">
        <v>68</v>
      </c>
      <c r="T5277">
        <f>P5277-S5277-N5277</f>
        <v>220.20833333333007</v>
      </c>
    </row>
    <row r="5278" spans="1:20" x14ac:dyDescent="0.3">
      <c r="A5278" s="1">
        <v>5276</v>
      </c>
      <c r="B5278">
        <v>15820</v>
      </c>
      <c r="C5278" t="s">
        <v>13</v>
      </c>
      <c r="D5278" t="s">
        <v>14</v>
      </c>
      <c r="E5278" s="2">
        <v>44803</v>
      </c>
      <c r="F5278">
        <v>1040.375</v>
      </c>
      <c r="G5278">
        <v>15.606666666666699</v>
      </c>
      <c r="K5278" s="2">
        <v>44803</v>
      </c>
      <c r="L5278">
        <v>1122.1666666666699</v>
      </c>
      <c r="M5278">
        <v>1122.1666666666699</v>
      </c>
      <c r="N5278">
        <v>81.791666666669926</v>
      </c>
      <c r="O5278">
        <v>81.791666666669926</v>
      </c>
      <c r="P5278">
        <v>370</v>
      </c>
      <c r="Q5278">
        <v>2158</v>
      </c>
      <c r="R5278">
        <f>Q5278-P5278+N5278</f>
        <v>1869.7916666666699</v>
      </c>
      <c r="S5278">
        <v>68</v>
      </c>
      <c r="T5278">
        <f>P5278-S5278-N5278</f>
        <v>220.20833333333007</v>
      </c>
    </row>
    <row r="5279" spans="1:20" x14ac:dyDescent="0.3">
      <c r="A5279" s="1">
        <v>5277</v>
      </c>
      <c r="B5279">
        <v>15821</v>
      </c>
      <c r="C5279" t="s">
        <v>13</v>
      </c>
      <c r="D5279" t="s">
        <v>14</v>
      </c>
      <c r="E5279" s="2">
        <v>44803</v>
      </c>
      <c r="F5279">
        <v>1040.375</v>
      </c>
      <c r="G5279">
        <v>15.606666666666699</v>
      </c>
      <c r="K5279" s="2">
        <v>44803</v>
      </c>
      <c r="L5279">
        <v>1122.1666666666699</v>
      </c>
      <c r="M5279">
        <v>1122.1666666666699</v>
      </c>
      <c r="N5279">
        <v>81.791666666669926</v>
      </c>
      <c r="O5279">
        <v>81.791666666669926</v>
      </c>
      <c r="P5279">
        <v>370</v>
      </c>
      <c r="Q5279">
        <v>2158</v>
      </c>
      <c r="R5279">
        <f>Q5279-P5279+N5279</f>
        <v>1869.7916666666699</v>
      </c>
      <c r="S5279">
        <v>68</v>
      </c>
      <c r="T5279">
        <f>P5279-S5279-N5279</f>
        <v>220.20833333333007</v>
      </c>
    </row>
    <row r="5280" spans="1:20" x14ac:dyDescent="0.3">
      <c r="A5280" s="1">
        <v>5278</v>
      </c>
      <c r="B5280">
        <v>15822</v>
      </c>
      <c r="C5280" t="s">
        <v>13</v>
      </c>
      <c r="D5280" t="s">
        <v>14</v>
      </c>
      <c r="E5280" s="2">
        <v>44803</v>
      </c>
      <c r="F5280">
        <v>1040.375</v>
      </c>
      <c r="G5280">
        <v>15.606666666666699</v>
      </c>
      <c r="K5280" s="2">
        <v>44803</v>
      </c>
      <c r="L5280">
        <v>1122.1666666666699</v>
      </c>
      <c r="M5280">
        <v>1122.1666666666699</v>
      </c>
      <c r="N5280">
        <v>81.791666666669926</v>
      </c>
      <c r="O5280">
        <v>81.791666666669926</v>
      </c>
      <c r="P5280">
        <v>370</v>
      </c>
      <c r="Q5280">
        <v>2158</v>
      </c>
      <c r="R5280">
        <f>Q5280-P5280+N5280</f>
        <v>1869.7916666666699</v>
      </c>
      <c r="S5280">
        <v>68</v>
      </c>
      <c r="T5280">
        <f>P5280-S5280-N5280</f>
        <v>220.20833333333007</v>
      </c>
    </row>
    <row r="5281" spans="1:20" x14ac:dyDescent="0.3">
      <c r="A5281" s="1">
        <v>5279</v>
      </c>
      <c r="B5281">
        <v>15823</v>
      </c>
      <c r="C5281" t="s">
        <v>13</v>
      </c>
      <c r="D5281" t="s">
        <v>14</v>
      </c>
      <c r="E5281" s="2">
        <v>44803</v>
      </c>
      <c r="F5281">
        <v>1040.375</v>
      </c>
      <c r="G5281">
        <v>15.606666666666699</v>
      </c>
      <c r="K5281" s="2">
        <v>44803</v>
      </c>
      <c r="L5281">
        <v>1122.1666666666699</v>
      </c>
      <c r="M5281">
        <v>1122.1666666666699</v>
      </c>
      <c r="N5281">
        <v>81.791666666669926</v>
      </c>
      <c r="O5281">
        <v>81.791666666669926</v>
      </c>
      <c r="P5281">
        <v>370</v>
      </c>
      <c r="Q5281">
        <v>2158</v>
      </c>
      <c r="R5281">
        <f>Q5281-P5281+N5281</f>
        <v>1869.7916666666699</v>
      </c>
      <c r="S5281">
        <v>68</v>
      </c>
      <c r="T5281">
        <f>P5281-S5281-N5281</f>
        <v>220.20833333333007</v>
      </c>
    </row>
    <row r="5282" spans="1:20" x14ac:dyDescent="0.3">
      <c r="A5282" s="1">
        <v>5280</v>
      </c>
      <c r="B5282">
        <v>15840</v>
      </c>
      <c r="C5282" t="s">
        <v>13</v>
      </c>
      <c r="D5282" t="s">
        <v>14</v>
      </c>
      <c r="E5282" s="2">
        <v>44803.041666666657</v>
      </c>
      <c r="F5282">
        <v>1040.3</v>
      </c>
      <c r="G5282">
        <v>15.356666666666699</v>
      </c>
      <c r="K5282" s="2">
        <v>44803.041666666657</v>
      </c>
      <c r="L5282">
        <v>1122.1666666666699</v>
      </c>
      <c r="M5282">
        <v>1122.1666666666699</v>
      </c>
      <c r="N5282">
        <v>81.866666666669971</v>
      </c>
      <c r="O5282">
        <v>81.866666666669971</v>
      </c>
      <c r="P5282">
        <v>370</v>
      </c>
      <c r="Q5282">
        <v>2158</v>
      </c>
      <c r="R5282">
        <f>Q5282-P5282+N5282</f>
        <v>1869.86666666667</v>
      </c>
      <c r="S5282">
        <v>68</v>
      </c>
      <c r="T5282">
        <f>P5282-S5282-N5282</f>
        <v>220.13333333333003</v>
      </c>
    </row>
    <row r="5283" spans="1:20" x14ac:dyDescent="0.3">
      <c r="A5283" s="1">
        <v>5281</v>
      </c>
      <c r="B5283">
        <v>15841</v>
      </c>
      <c r="C5283" t="s">
        <v>13</v>
      </c>
      <c r="D5283" t="s">
        <v>14</v>
      </c>
      <c r="E5283" s="2">
        <v>44803.041666666657</v>
      </c>
      <c r="F5283">
        <v>1040.3</v>
      </c>
      <c r="G5283">
        <v>15.356666666666699</v>
      </c>
      <c r="K5283" s="2">
        <v>44803.041666666657</v>
      </c>
      <c r="L5283">
        <v>1122.1666666666699</v>
      </c>
      <c r="M5283">
        <v>1122.1666666666699</v>
      </c>
      <c r="N5283">
        <v>81.866666666669971</v>
      </c>
      <c r="O5283">
        <v>81.866666666669971</v>
      </c>
      <c r="P5283">
        <v>370</v>
      </c>
      <c r="Q5283">
        <v>2158</v>
      </c>
      <c r="R5283">
        <f>Q5283-P5283+N5283</f>
        <v>1869.86666666667</v>
      </c>
      <c r="S5283">
        <v>68</v>
      </c>
      <c r="T5283">
        <f>P5283-S5283-N5283</f>
        <v>220.13333333333003</v>
      </c>
    </row>
    <row r="5284" spans="1:20" x14ac:dyDescent="0.3">
      <c r="A5284" s="1">
        <v>5282</v>
      </c>
      <c r="B5284">
        <v>15842</v>
      </c>
      <c r="C5284" t="s">
        <v>13</v>
      </c>
      <c r="D5284" t="s">
        <v>14</v>
      </c>
      <c r="E5284" s="2">
        <v>44803.041666666657</v>
      </c>
      <c r="F5284">
        <v>1040.3</v>
      </c>
      <c r="G5284">
        <v>15.356666666666699</v>
      </c>
      <c r="K5284" s="2">
        <v>44803.041666666657</v>
      </c>
      <c r="L5284">
        <v>1122.1666666666699</v>
      </c>
      <c r="M5284">
        <v>1122.1666666666699</v>
      </c>
      <c r="N5284">
        <v>81.866666666669971</v>
      </c>
      <c r="O5284">
        <v>81.866666666669971</v>
      </c>
      <c r="P5284">
        <v>370</v>
      </c>
      <c r="Q5284">
        <v>2158</v>
      </c>
      <c r="R5284">
        <f>Q5284-P5284+N5284</f>
        <v>1869.86666666667</v>
      </c>
      <c r="S5284">
        <v>68</v>
      </c>
      <c r="T5284">
        <f>P5284-S5284-N5284</f>
        <v>220.13333333333003</v>
      </c>
    </row>
    <row r="5285" spans="1:20" x14ac:dyDescent="0.3">
      <c r="A5285" s="1">
        <v>5283</v>
      </c>
      <c r="B5285">
        <v>15843</v>
      </c>
      <c r="C5285" t="s">
        <v>13</v>
      </c>
      <c r="D5285" t="s">
        <v>14</v>
      </c>
      <c r="E5285" s="2">
        <v>44803.041666666657</v>
      </c>
      <c r="F5285">
        <v>1040.3</v>
      </c>
      <c r="G5285">
        <v>15.356666666666699</v>
      </c>
      <c r="K5285" s="2">
        <v>44803.041666666657</v>
      </c>
      <c r="L5285">
        <v>1122.1666666666699</v>
      </c>
      <c r="M5285">
        <v>1122.1666666666699</v>
      </c>
      <c r="N5285">
        <v>81.866666666669971</v>
      </c>
      <c r="O5285">
        <v>81.866666666669971</v>
      </c>
      <c r="P5285">
        <v>370</v>
      </c>
      <c r="Q5285">
        <v>2158</v>
      </c>
      <c r="R5285">
        <f>Q5285-P5285+N5285</f>
        <v>1869.86666666667</v>
      </c>
      <c r="S5285">
        <v>68</v>
      </c>
      <c r="T5285">
        <f>P5285-S5285-N5285</f>
        <v>220.13333333333003</v>
      </c>
    </row>
    <row r="5286" spans="1:20" x14ac:dyDescent="0.3">
      <c r="A5286" s="1">
        <v>5284</v>
      </c>
      <c r="B5286">
        <v>15844</v>
      </c>
      <c r="C5286" t="s">
        <v>13</v>
      </c>
      <c r="D5286" t="s">
        <v>14</v>
      </c>
      <c r="E5286" s="2">
        <v>44803.041666666657</v>
      </c>
      <c r="F5286">
        <v>1040.3</v>
      </c>
      <c r="G5286">
        <v>15.356666666666699</v>
      </c>
      <c r="K5286" s="2">
        <v>44803.041666666657</v>
      </c>
      <c r="L5286">
        <v>1122.1666666666699</v>
      </c>
      <c r="M5286">
        <v>1122.1666666666699</v>
      </c>
      <c r="N5286">
        <v>81.866666666669971</v>
      </c>
      <c r="O5286">
        <v>81.866666666669971</v>
      </c>
      <c r="P5286">
        <v>370</v>
      </c>
      <c r="Q5286">
        <v>2158</v>
      </c>
      <c r="R5286">
        <f>Q5286-P5286+N5286</f>
        <v>1869.86666666667</v>
      </c>
      <c r="S5286">
        <v>68</v>
      </c>
      <c r="T5286">
        <f>P5286-S5286-N5286</f>
        <v>220.13333333333003</v>
      </c>
    </row>
    <row r="5287" spans="1:20" x14ac:dyDescent="0.3">
      <c r="A5287" s="1">
        <v>5285</v>
      </c>
      <c r="B5287">
        <v>15845</v>
      </c>
      <c r="C5287" t="s">
        <v>13</v>
      </c>
      <c r="D5287" t="s">
        <v>14</v>
      </c>
      <c r="E5287" s="2">
        <v>44803.041666666657</v>
      </c>
      <c r="F5287">
        <v>1040.3</v>
      </c>
      <c r="G5287">
        <v>15.356666666666699</v>
      </c>
      <c r="K5287" s="2">
        <v>44803.041666666657</v>
      </c>
      <c r="L5287">
        <v>1122.1666666666699</v>
      </c>
      <c r="M5287">
        <v>1122.1666666666699</v>
      </c>
      <c r="N5287">
        <v>81.866666666669971</v>
      </c>
      <c r="O5287">
        <v>81.866666666669971</v>
      </c>
      <c r="P5287">
        <v>370</v>
      </c>
      <c r="Q5287">
        <v>2158</v>
      </c>
      <c r="R5287">
        <f>Q5287-P5287+N5287</f>
        <v>1869.86666666667</v>
      </c>
      <c r="S5287">
        <v>68</v>
      </c>
      <c r="T5287">
        <f>P5287-S5287-N5287</f>
        <v>220.13333333333003</v>
      </c>
    </row>
    <row r="5288" spans="1:20" x14ac:dyDescent="0.3">
      <c r="A5288" s="1">
        <v>5286</v>
      </c>
      <c r="B5288">
        <v>15846</v>
      </c>
      <c r="C5288" t="s">
        <v>13</v>
      </c>
      <c r="D5288" t="s">
        <v>14</v>
      </c>
      <c r="E5288" s="2">
        <v>44803.041666666657</v>
      </c>
      <c r="F5288">
        <v>1040.3</v>
      </c>
      <c r="G5288">
        <v>15.356666666666699</v>
      </c>
      <c r="K5288" s="2">
        <v>44803.041666666657</v>
      </c>
      <c r="L5288">
        <v>1122.1666666666699</v>
      </c>
      <c r="M5288">
        <v>1122.1666666666699</v>
      </c>
      <c r="N5288">
        <v>81.866666666669971</v>
      </c>
      <c r="O5288">
        <v>81.866666666669971</v>
      </c>
      <c r="P5288">
        <v>370</v>
      </c>
      <c r="Q5288">
        <v>2158</v>
      </c>
      <c r="R5288">
        <f>Q5288-P5288+N5288</f>
        <v>1869.86666666667</v>
      </c>
      <c r="S5288">
        <v>68</v>
      </c>
      <c r="T5288">
        <f>P5288-S5288-N5288</f>
        <v>220.13333333333003</v>
      </c>
    </row>
    <row r="5289" spans="1:20" x14ac:dyDescent="0.3">
      <c r="A5289" s="1">
        <v>5287</v>
      </c>
      <c r="B5289">
        <v>15847</v>
      </c>
      <c r="C5289" t="s">
        <v>13</v>
      </c>
      <c r="D5289" t="s">
        <v>14</v>
      </c>
      <c r="E5289" s="2">
        <v>44803.041666666657</v>
      </c>
      <c r="F5289">
        <v>1040.3</v>
      </c>
      <c r="G5289">
        <v>15.356666666666699</v>
      </c>
      <c r="K5289" s="2">
        <v>44803.041666666657</v>
      </c>
      <c r="L5289">
        <v>1122.1666666666699</v>
      </c>
      <c r="M5289">
        <v>1122.1666666666699</v>
      </c>
      <c r="N5289">
        <v>81.866666666669971</v>
      </c>
      <c r="O5289">
        <v>81.866666666669971</v>
      </c>
      <c r="P5289">
        <v>370</v>
      </c>
      <c r="Q5289">
        <v>2158</v>
      </c>
      <c r="R5289">
        <f>Q5289-P5289+N5289</f>
        <v>1869.86666666667</v>
      </c>
      <c r="S5289">
        <v>68</v>
      </c>
      <c r="T5289">
        <f>P5289-S5289-N5289</f>
        <v>220.13333333333003</v>
      </c>
    </row>
    <row r="5290" spans="1:20" x14ac:dyDescent="0.3">
      <c r="A5290" s="1">
        <v>5288</v>
      </c>
      <c r="B5290">
        <v>15864</v>
      </c>
      <c r="C5290" t="s">
        <v>13</v>
      </c>
      <c r="D5290" t="s">
        <v>14</v>
      </c>
      <c r="E5290" s="2">
        <v>44803.083333333343</v>
      </c>
      <c r="F5290">
        <v>1040.25</v>
      </c>
      <c r="G5290">
        <v>15.74</v>
      </c>
      <c r="K5290" s="2">
        <v>44803.083333333343</v>
      </c>
      <c r="L5290">
        <v>1121.99166666667</v>
      </c>
      <c r="M5290">
        <v>1121.99166666667</v>
      </c>
      <c r="N5290">
        <v>81.741666666669971</v>
      </c>
      <c r="O5290">
        <v>81.741666666669971</v>
      </c>
      <c r="P5290">
        <v>370</v>
      </c>
      <c r="Q5290">
        <v>2158</v>
      </c>
      <c r="R5290">
        <f>Q5290-P5290+N5290</f>
        <v>1869.74166666667</v>
      </c>
      <c r="S5290">
        <v>68</v>
      </c>
      <c r="T5290">
        <f>P5290-S5290-N5290</f>
        <v>220.25833333333003</v>
      </c>
    </row>
    <row r="5291" spans="1:20" x14ac:dyDescent="0.3">
      <c r="A5291" s="1">
        <v>5289</v>
      </c>
      <c r="B5291">
        <v>15865</v>
      </c>
      <c r="C5291" t="s">
        <v>13</v>
      </c>
      <c r="D5291" t="s">
        <v>14</v>
      </c>
      <c r="E5291" s="2">
        <v>44803.083333333343</v>
      </c>
      <c r="F5291">
        <v>1040.25</v>
      </c>
      <c r="G5291">
        <v>15.74</v>
      </c>
      <c r="K5291" s="2">
        <v>44803.083333333343</v>
      </c>
      <c r="L5291">
        <v>1121.99166666667</v>
      </c>
      <c r="M5291">
        <v>1121.99166666667</v>
      </c>
      <c r="N5291">
        <v>81.741666666669971</v>
      </c>
      <c r="O5291">
        <v>81.741666666669971</v>
      </c>
      <c r="P5291">
        <v>370</v>
      </c>
      <c r="Q5291">
        <v>2158</v>
      </c>
      <c r="R5291">
        <f>Q5291-P5291+N5291</f>
        <v>1869.74166666667</v>
      </c>
      <c r="S5291">
        <v>68</v>
      </c>
      <c r="T5291">
        <f>P5291-S5291-N5291</f>
        <v>220.25833333333003</v>
      </c>
    </row>
    <row r="5292" spans="1:20" x14ac:dyDescent="0.3">
      <c r="A5292" s="1">
        <v>5290</v>
      </c>
      <c r="B5292">
        <v>15866</v>
      </c>
      <c r="C5292" t="s">
        <v>13</v>
      </c>
      <c r="D5292" t="s">
        <v>14</v>
      </c>
      <c r="E5292" s="2">
        <v>44803.083333333343</v>
      </c>
      <c r="F5292">
        <v>1040.25</v>
      </c>
      <c r="G5292">
        <v>15.74</v>
      </c>
      <c r="K5292" s="2">
        <v>44803.083333333343</v>
      </c>
      <c r="L5292">
        <v>1121.99166666667</v>
      </c>
      <c r="M5292">
        <v>1121.99166666667</v>
      </c>
      <c r="N5292">
        <v>81.741666666669971</v>
      </c>
      <c r="O5292">
        <v>81.741666666669971</v>
      </c>
      <c r="P5292">
        <v>370</v>
      </c>
      <c r="Q5292">
        <v>2158</v>
      </c>
      <c r="R5292">
        <f>Q5292-P5292+N5292</f>
        <v>1869.74166666667</v>
      </c>
      <c r="S5292">
        <v>68</v>
      </c>
      <c r="T5292">
        <f>P5292-S5292-N5292</f>
        <v>220.25833333333003</v>
      </c>
    </row>
    <row r="5293" spans="1:20" x14ac:dyDescent="0.3">
      <c r="A5293" s="1">
        <v>5291</v>
      </c>
      <c r="B5293">
        <v>15867</v>
      </c>
      <c r="C5293" t="s">
        <v>13</v>
      </c>
      <c r="D5293" t="s">
        <v>14</v>
      </c>
      <c r="E5293" s="2">
        <v>44803.083333333343</v>
      </c>
      <c r="F5293">
        <v>1040.25</v>
      </c>
      <c r="G5293">
        <v>15.74</v>
      </c>
      <c r="K5293" s="2">
        <v>44803.083333333343</v>
      </c>
      <c r="L5293">
        <v>1121.99166666667</v>
      </c>
      <c r="M5293">
        <v>1121.99166666667</v>
      </c>
      <c r="N5293">
        <v>81.741666666669971</v>
      </c>
      <c r="O5293">
        <v>81.741666666669971</v>
      </c>
      <c r="P5293">
        <v>370</v>
      </c>
      <c r="Q5293">
        <v>2158</v>
      </c>
      <c r="R5293">
        <f>Q5293-P5293+N5293</f>
        <v>1869.74166666667</v>
      </c>
      <c r="S5293">
        <v>68</v>
      </c>
      <c r="T5293">
        <f>P5293-S5293-N5293</f>
        <v>220.25833333333003</v>
      </c>
    </row>
    <row r="5294" spans="1:20" x14ac:dyDescent="0.3">
      <c r="A5294" s="1">
        <v>5292</v>
      </c>
      <c r="B5294">
        <v>15868</v>
      </c>
      <c r="C5294" t="s">
        <v>13</v>
      </c>
      <c r="D5294" t="s">
        <v>14</v>
      </c>
      <c r="E5294" s="2">
        <v>44803.083333333343</v>
      </c>
      <c r="F5294">
        <v>1040.25</v>
      </c>
      <c r="G5294">
        <v>15.74</v>
      </c>
      <c r="K5294" s="2">
        <v>44803.083333333343</v>
      </c>
      <c r="L5294">
        <v>1121.99166666667</v>
      </c>
      <c r="M5294">
        <v>1121.99166666667</v>
      </c>
      <c r="N5294">
        <v>81.741666666669971</v>
      </c>
      <c r="O5294">
        <v>81.741666666669971</v>
      </c>
      <c r="P5294">
        <v>370</v>
      </c>
      <c r="Q5294">
        <v>2158</v>
      </c>
      <c r="R5294">
        <f>Q5294-P5294+N5294</f>
        <v>1869.74166666667</v>
      </c>
      <c r="S5294">
        <v>68</v>
      </c>
      <c r="T5294">
        <f>P5294-S5294-N5294</f>
        <v>220.25833333333003</v>
      </c>
    </row>
    <row r="5295" spans="1:20" x14ac:dyDescent="0.3">
      <c r="A5295" s="1">
        <v>5293</v>
      </c>
      <c r="B5295">
        <v>15869</v>
      </c>
      <c r="C5295" t="s">
        <v>13</v>
      </c>
      <c r="D5295" t="s">
        <v>14</v>
      </c>
      <c r="E5295" s="2">
        <v>44803.083333333343</v>
      </c>
      <c r="F5295">
        <v>1040.25</v>
      </c>
      <c r="G5295">
        <v>15.74</v>
      </c>
      <c r="K5295" s="2">
        <v>44803.083333333343</v>
      </c>
      <c r="L5295">
        <v>1121.99166666667</v>
      </c>
      <c r="M5295">
        <v>1121.99166666667</v>
      </c>
      <c r="N5295">
        <v>81.741666666669971</v>
      </c>
      <c r="O5295">
        <v>81.741666666669971</v>
      </c>
      <c r="P5295">
        <v>370</v>
      </c>
      <c r="Q5295">
        <v>2158</v>
      </c>
      <c r="R5295">
        <f>Q5295-P5295+N5295</f>
        <v>1869.74166666667</v>
      </c>
      <c r="S5295">
        <v>68</v>
      </c>
      <c r="T5295">
        <f>P5295-S5295-N5295</f>
        <v>220.25833333333003</v>
      </c>
    </row>
    <row r="5296" spans="1:20" x14ac:dyDescent="0.3">
      <c r="A5296" s="1">
        <v>5294</v>
      </c>
      <c r="B5296">
        <v>15870</v>
      </c>
      <c r="C5296" t="s">
        <v>13</v>
      </c>
      <c r="D5296" t="s">
        <v>14</v>
      </c>
      <c r="E5296" s="2">
        <v>44803.083333333343</v>
      </c>
      <c r="F5296">
        <v>1040.25</v>
      </c>
      <c r="G5296">
        <v>15.74</v>
      </c>
      <c r="K5296" s="2">
        <v>44803.083333333343</v>
      </c>
      <c r="L5296">
        <v>1121.99166666667</v>
      </c>
      <c r="M5296">
        <v>1121.99166666667</v>
      </c>
      <c r="N5296">
        <v>81.741666666669971</v>
      </c>
      <c r="O5296">
        <v>81.741666666669971</v>
      </c>
      <c r="P5296">
        <v>370</v>
      </c>
      <c r="Q5296">
        <v>2158</v>
      </c>
      <c r="R5296">
        <f>Q5296-P5296+N5296</f>
        <v>1869.74166666667</v>
      </c>
      <c r="S5296">
        <v>68</v>
      </c>
      <c r="T5296">
        <f>P5296-S5296-N5296</f>
        <v>220.25833333333003</v>
      </c>
    </row>
    <row r="5297" spans="1:20" x14ac:dyDescent="0.3">
      <c r="A5297" s="1">
        <v>5295</v>
      </c>
      <c r="B5297">
        <v>15871</v>
      </c>
      <c r="C5297" t="s">
        <v>13</v>
      </c>
      <c r="D5297" t="s">
        <v>14</v>
      </c>
      <c r="E5297" s="2">
        <v>44803.083333333343</v>
      </c>
      <c r="F5297">
        <v>1040.25</v>
      </c>
      <c r="G5297">
        <v>15.74</v>
      </c>
      <c r="K5297" s="2">
        <v>44803.083333333343</v>
      </c>
      <c r="L5297">
        <v>1121.99166666667</v>
      </c>
      <c r="M5297">
        <v>1121.99166666667</v>
      </c>
      <c r="N5297">
        <v>81.741666666669971</v>
      </c>
      <c r="O5297">
        <v>81.741666666669971</v>
      </c>
      <c r="P5297">
        <v>370</v>
      </c>
      <c r="Q5297">
        <v>2158</v>
      </c>
      <c r="R5297">
        <f>Q5297-P5297+N5297</f>
        <v>1869.74166666667</v>
      </c>
      <c r="S5297">
        <v>68</v>
      </c>
      <c r="T5297">
        <f>P5297-S5297-N5297</f>
        <v>220.25833333333003</v>
      </c>
    </row>
    <row r="5298" spans="1:20" x14ac:dyDescent="0.3">
      <c r="A5298" s="1">
        <v>5296</v>
      </c>
      <c r="B5298">
        <v>15888</v>
      </c>
      <c r="C5298" t="s">
        <v>13</v>
      </c>
      <c r="D5298" t="s">
        <v>14</v>
      </c>
      <c r="E5298" s="2">
        <v>44803.125</v>
      </c>
      <c r="F5298">
        <v>1040.125</v>
      </c>
      <c r="G5298">
        <v>14.966666666666701</v>
      </c>
      <c r="K5298" s="2">
        <v>44803.125</v>
      </c>
      <c r="L5298">
        <v>1121.875</v>
      </c>
      <c r="M5298">
        <v>1121.875</v>
      </c>
      <c r="N5298">
        <v>81.75</v>
      </c>
      <c r="O5298">
        <v>81.75</v>
      </c>
      <c r="P5298">
        <v>370</v>
      </c>
      <c r="Q5298">
        <v>2158</v>
      </c>
      <c r="R5298">
        <f>Q5298-P5298+N5298</f>
        <v>1869.75</v>
      </c>
      <c r="S5298">
        <v>68</v>
      </c>
      <c r="T5298">
        <f>P5298-S5298-N5298</f>
        <v>220.25</v>
      </c>
    </row>
    <row r="5299" spans="1:20" x14ac:dyDescent="0.3">
      <c r="A5299" s="1">
        <v>5297</v>
      </c>
      <c r="B5299">
        <v>15889</v>
      </c>
      <c r="C5299" t="s">
        <v>13</v>
      </c>
      <c r="D5299" t="s">
        <v>14</v>
      </c>
      <c r="E5299" s="2">
        <v>44803.125</v>
      </c>
      <c r="F5299">
        <v>1040.125</v>
      </c>
      <c r="G5299">
        <v>14.966666666666701</v>
      </c>
      <c r="K5299" s="2">
        <v>44803.125</v>
      </c>
      <c r="L5299">
        <v>1121.875</v>
      </c>
      <c r="M5299">
        <v>1121.875</v>
      </c>
      <c r="N5299">
        <v>81.75</v>
      </c>
      <c r="O5299">
        <v>81.75</v>
      </c>
      <c r="P5299">
        <v>370</v>
      </c>
      <c r="Q5299">
        <v>2158</v>
      </c>
      <c r="R5299">
        <f>Q5299-P5299+N5299</f>
        <v>1869.75</v>
      </c>
      <c r="S5299">
        <v>68</v>
      </c>
      <c r="T5299">
        <f>P5299-S5299-N5299</f>
        <v>220.25</v>
      </c>
    </row>
    <row r="5300" spans="1:20" x14ac:dyDescent="0.3">
      <c r="A5300" s="1">
        <v>5298</v>
      </c>
      <c r="B5300">
        <v>15890</v>
      </c>
      <c r="C5300" t="s">
        <v>13</v>
      </c>
      <c r="D5300" t="s">
        <v>14</v>
      </c>
      <c r="E5300" s="2">
        <v>44803.125</v>
      </c>
      <c r="F5300">
        <v>1040.125</v>
      </c>
      <c r="G5300">
        <v>14.966666666666701</v>
      </c>
      <c r="K5300" s="2">
        <v>44803.125</v>
      </c>
      <c r="L5300">
        <v>1121.875</v>
      </c>
      <c r="M5300">
        <v>1121.875</v>
      </c>
      <c r="N5300">
        <v>81.75</v>
      </c>
      <c r="O5300">
        <v>81.75</v>
      </c>
      <c r="P5300">
        <v>370</v>
      </c>
      <c r="Q5300">
        <v>2158</v>
      </c>
      <c r="R5300">
        <f>Q5300-P5300+N5300</f>
        <v>1869.75</v>
      </c>
      <c r="S5300">
        <v>68</v>
      </c>
      <c r="T5300">
        <f>P5300-S5300-N5300</f>
        <v>220.25</v>
      </c>
    </row>
    <row r="5301" spans="1:20" x14ac:dyDescent="0.3">
      <c r="A5301" s="1">
        <v>5299</v>
      </c>
      <c r="B5301">
        <v>15891</v>
      </c>
      <c r="C5301" t="s">
        <v>13</v>
      </c>
      <c r="D5301" t="s">
        <v>14</v>
      </c>
      <c r="E5301" s="2">
        <v>44803.125</v>
      </c>
      <c r="F5301">
        <v>1040.125</v>
      </c>
      <c r="G5301">
        <v>14.966666666666701</v>
      </c>
      <c r="K5301" s="2">
        <v>44803.125</v>
      </c>
      <c r="L5301">
        <v>1121.875</v>
      </c>
      <c r="M5301">
        <v>1121.875</v>
      </c>
      <c r="N5301">
        <v>81.75</v>
      </c>
      <c r="O5301">
        <v>81.75</v>
      </c>
      <c r="P5301">
        <v>370</v>
      </c>
      <c r="Q5301">
        <v>2158</v>
      </c>
      <c r="R5301">
        <f>Q5301-P5301+N5301</f>
        <v>1869.75</v>
      </c>
      <c r="S5301">
        <v>68</v>
      </c>
      <c r="T5301">
        <f>P5301-S5301-N5301</f>
        <v>220.25</v>
      </c>
    </row>
    <row r="5302" spans="1:20" x14ac:dyDescent="0.3">
      <c r="A5302" s="1">
        <v>5300</v>
      </c>
      <c r="B5302">
        <v>15892</v>
      </c>
      <c r="C5302" t="s">
        <v>13</v>
      </c>
      <c r="D5302" t="s">
        <v>14</v>
      </c>
      <c r="E5302" s="2">
        <v>44803.125</v>
      </c>
      <c r="F5302">
        <v>1040.125</v>
      </c>
      <c r="G5302">
        <v>14.966666666666701</v>
      </c>
      <c r="K5302" s="2">
        <v>44803.125</v>
      </c>
      <c r="L5302">
        <v>1121.875</v>
      </c>
      <c r="M5302">
        <v>1121.875</v>
      </c>
      <c r="N5302">
        <v>81.75</v>
      </c>
      <c r="O5302">
        <v>81.75</v>
      </c>
      <c r="P5302">
        <v>370</v>
      </c>
      <c r="Q5302">
        <v>2158</v>
      </c>
      <c r="R5302">
        <f>Q5302-P5302+N5302</f>
        <v>1869.75</v>
      </c>
      <c r="S5302">
        <v>68</v>
      </c>
      <c r="T5302">
        <f>P5302-S5302-N5302</f>
        <v>220.25</v>
      </c>
    </row>
    <row r="5303" spans="1:20" x14ac:dyDescent="0.3">
      <c r="A5303" s="1">
        <v>5301</v>
      </c>
      <c r="B5303">
        <v>15893</v>
      </c>
      <c r="C5303" t="s">
        <v>13</v>
      </c>
      <c r="D5303" t="s">
        <v>14</v>
      </c>
      <c r="E5303" s="2">
        <v>44803.125</v>
      </c>
      <c r="F5303">
        <v>1040.125</v>
      </c>
      <c r="G5303">
        <v>14.966666666666701</v>
      </c>
      <c r="K5303" s="2">
        <v>44803.125</v>
      </c>
      <c r="L5303">
        <v>1121.875</v>
      </c>
      <c r="M5303">
        <v>1121.875</v>
      </c>
      <c r="N5303">
        <v>81.75</v>
      </c>
      <c r="O5303">
        <v>81.75</v>
      </c>
      <c r="P5303">
        <v>370</v>
      </c>
      <c r="Q5303">
        <v>2158</v>
      </c>
      <c r="R5303">
        <f>Q5303-P5303+N5303</f>
        <v>1869.75</v>
      </c>
      <c r="S5303">
        <v>68</v>
      </c>
      <c r="T5303">
        <f>P5303-S5303-N5303</f>
        <v>220.25</v>
      </c>
    </row>
    <row r="5304" spans="1:20" x14ac:dyDescent="0.3">
      <c r="A5304" s="1">
        <v>5302</v>
      </c>
      <c r="B5304">
        <v>15894</v>
      </c>
      <c r="C5304" t="s">
        <v>13</v>
      </c>
      <c r="D5304" t="s">
        <v>14</v>
      </c>
      <c r="E5304" s="2">
        <v>44803.125</v>
      </c>
      <c r="F5304">
        <v>1040.125</v>
      </c>
      <c r="G5304">
        <v>14.966666666666701</v>
      </c>
      <c r="K5304" s="2">
        <v>44803.125</v>
      </c>
      <c r="L5304">
        <v>1121.875</v>
      </c>
      <c r="M5304">
        <v>1121.875</v>
      </c>
      <c r="N5304">
        <v>81.75</v>
      </c>
      <c r="O5304">
        <v>81.75</v>
      </c>
      <c r="P5304">
        <v>370</v>
      </c>
      <c r="Q5304">
        <v>2158</v>
      </c>
      <c r="R5304">
        <f>Q5304-P5304+N5304</f>
        <v>1869.75</v>
      </c>
      <c r="S5304">
        <v>68</v>
      </c>
      <c r="T5304">
        <f>P5304-S5304-N5304</f>
        <v>220.25</v>
      </c>
    </row>
    <row r="5305" spans="1:20" x14ac:dyDescent="0.3">
      <c r="A5305" s="1">
        <v>5303</v>
      </c>
      <c r="B5305">
        <v>15895</v>
      </c>
      <c r="C5305" t="s">
        <v>13</v>
      </c>
      <c r="D5305" t="s">
        <v>14</v>
      </c>
      <c r="E5305" s="2">
        <v>44803.125</v>
      </c>
      <c r="F5305">
        <v>1040.125</v>
      </c>
      <c r="G5305">
        <v>14.966666666666701</v>
      </c>
      <c r="K5305" s="2">
        <v>44803.125</v>
      </c>
      <c r="L5305">
        <v>1121.875</v>
      </c>
      <c r="M5305">
        <v>1121.875</v>
      </c>
      <c r="N5305">
        <v>81.75</v>
      </c>
      <c r="O5305">
        <v>81.75</v>
      </c>
      <c r="P5305">
        <v>370</v>
      </c>
      <c r="Q5305">
        <v>2158</v>
      </c>
      <c r="R5305">
        <f>Q5305-P5305+N5305</f>
        <v>1869.75</v>
      </c>
      <c r="S5305">
        <v>68</v>
      </c>
      <c r="T5305">
        <f>P5305-S5305-N5305</f>
        <v>220.25</v>
      </c>
    </row>
    <row r="5306" spans="1:20" x14ac:dyDescent="0.3">
      <c r="A5306" s="1">
        <v>5304</v>
      </c>
      <c r="B5306">
        <v>15912</v>
      </c>
      <c r="C5306" t="s">
        <v>13</v>
      </c>
      <c r="D5306" t="s">
        <v>14</v>
      </c>
      <c r="E5306" s="2">
        <v>44803.166666666657</v>
      </c>
      <c r="F5306">
        <v>1039.8</v>
      </c>
      <c r="G5306">
        <v>14.616666666666699</v>
      </c>
      <c r="K5306" s="2">
        <v>44803.166666666657</v>
      </c>
      <c r="L5306">
        <v>1121.875</v>
      </c>
      <c r="M5306">
        <v>1121.875</v>
      </c>
      <c r="N5306">
        <v>82.075000000000045</v>
      </c>
      <c r="O5306">
        <v>82.075000000000045</v>
      </c>
      <c r="P5306">
        <v>370</v>
      </c>
      <c r="Q5306">
        <v>2158</v>
      </c>
      <c r="R5306">
        <f>Q5306-P5306+N5306</f>
        <v>1870.075</v>
      </c>
      <c r="S5306">
        <v>68</v>
      </c>
      <c r="T5306">
        <f>P5306-S5306-N5306</f>
        <v>219.92499999999995</v>
      </c>
    </row>
    <row r="5307" spans="1:20" x14ac:dyDescent="0.3">
      <c r="A5307" s="1">
        <v>5305</v>
      </c>
      <c r="B5307">
        <v>15913</v>
      </c>
      <c r="C5307" t="s">
        <v>13</v>
      </c>
      <c r="D5307" t="s">
        <v>14</v>
      </c>
      <c r="E5307" s="2">
        <v>44803.166666666657</v>
      </c>
      <c r="F5307">
        <v>1039.8</v>
      </c>
      <c r="G5307">
        <v>14.616666666666699</v>
      </c>
      <c r="K5307" s="2">
        <v>44803.166666666657</v>
      </c>
      <c r="L5307">
        <v>1121.875</v>
      </c>
      <c r="M5307">
        <v>1121.875</v>
      </c>
      <c r="N5307">
        <v>82.075000000000045</v>
      </c>
      <c r="O5307">
        <v>82.075000000000045</v>
      </c>
      <c r="P5307">
        <v>370</v>
      </c>
      <c r="Q5307">
        <v>2158</v>
      </c>
      <c r="R5307">
        <f>Q5307-P5307+N5307</f>
        <v>1870.075</v>
      </c>
      <c r="S5307">
        <v>68</v>
      </c>
      <c r="T5307">
        <f>P5307-S5307-N5307</f>
        <v>219.92499999999995</v>
      </c>
    </row>
    <row r="5308" spans="1:20" x14ac:dyDescent="0.3">
      <c r="A5308" s="1">
        <v>5306</v>
      </c>
      <c r="B5308">
        <v>15914</v>
      </c>
      <c r="C5308" t="s">
        <v>13</v>
      </c>
      <c r="D5308" t="s">
        <v>14</v>
      </c>
      <c r="E5308" s="2">
        <v>44803.166666666657</v>
      </c>
      <c r="F5308">
        <v>1039.8</v>
      </c>
      <c r="G5308">
        <v>14.616666666666699</v>
      </c>
      <c r="K5308" s="2">
        <v>44803.166666666657</v>
      </c>
      <c r="L5308">
        <v>1121.875</v>
      </c>
      <c r="M5308">
        <v>1121.875</v>
      </c>
      <c r="N5308">
        <v>82.075000000000045</v>
      </c>
      <c r="O5308">
        <v>82.075000000000045</v>
      </c>
      <c r="P5308">
        <v>370</v>
      </c>
      <c r="Q5308">
        <v>2158</v>
      </c>
      <c r="R5308">
        <f>Q5308-P5308+N5308</f>
        <v>1870.075</v>
      </c>
      <c r="S5308">
        <v>68</v>
      </c>
      <c r="T5308">
        <f>P5308-S5308-N5308</f>
        <v>219.92499999999995</v>
      </c>
    </row>
    <row r="5309" spans="1:20" x14ac:dyDescent="0.3">
      <c r="A5309" s="1">
        <v>5307</v>
      </c>
      <c r="B5309">
        <v>15915</v>
      </c>
      <c r="C5309" t="s">
        <v>13</v>
      </c>
      <c r="D5309" t="s">
        <v>14</v>
      </c>
      <c r="E5309" s="2">
        <v>44803.166666666657</v>
      </c>
      <c r="F5309">
        <v>1039.8</v>
      </c>
      <c r="G5309">
        <v>14.616666666666699</v>
      </c>
      <c r="K5309" s="2">
        <v>44803.166666666657</v>
      </c>
      <c r="L5309">
        <v>1121.875</v>
      </c>
      <c r="M5309">
        <v>1121.875</v>
      </c>
      <c r="N5309">
        <v>82.075000000000045</v>
      </c>
      <c r="O5309">
        <v>82.075000000000045</v>
      </c>
      <c r="P5309">
        <v>370</v>
      </c>
      <c r="Q5309">
        <v>2158</v>
      </c>
      <c r="R5309">
        <f>Q5309-P5309+N5309</f>
        <v>1870.075</v>
      </c>
      <c r="S5309">
        <v>68</v>
      </c>
      <c r="T5309">
        <f>P5309-S5309-N5309</f>
        <v>219.92499999999995</v>
      </c>
    </row>
    <row r="5310" spans="1:20" x14ac:dyDescent="0.3">
      <c r="A5310" s="1">
        <v>5308</v>
      </c>
      <c r="B5310">
        <v>15916</v>
      </c>
      <c r="C5310" t="s">
        <v>13</v>
      </c>
      <c r="D5310" t="s">
        <v>14</v>
      </c>
      <c r="E5310" s="2">
        <v>44803.166666666657</v>
      </c>
      <c r="F5310">
        <v>1039.8</v>
      </c>
      <c r="G5310">
        <v>14.616666666666699</v>
      </c>
      <c r="K5310" s="2">
        <v>44803.166666666657</v>
      </c>
      <c r="L5310">
        <v>1121.875</v>
      </c>
      <c r="M5310">
        <v>1121.875</v>
      </c>
      <c r="N5310">
        <v>82.075000000000045</v>
      </c>
      <c r="O5310">
        <v>82.075000000000045</v>
      </c>
      <c r="P5310">
        <v>370</v>
      </c>
      <c r="Q5310">
        <v>2158</v>
      </c>
      <c r="R5310">
        <f>Q5310-P5310+N5310</f>
        <v>1870.075</v>
      </c>
      <c r="S5310">
        <v>68</v>
      </c>
      <c r="T5310">
        <f>P5310-S5310-N5310</f>
        <v>219.92499999999995</v>
      </c>
    </row>
    <row r="5311" spans="1:20" x14ac:dyDescent="0.3">
      <c r="A5311" s="1">
        <v>5309</v>
      </c>
      <c r="B5311">
        <v>15917</v>
      </c>
      <c r="C5311" t="s">
        <v>13</v>
      </c>
      <c r="D5311" t="s">
        <v>14</v>
      </c>
      <c r="E5311" s="2">
        <v>44803.166666666657</v>
      </c>
      <c r="F5311">
        <v>1039.8</v>
      </c>
      <c r="G5311">
        <v>14.616666666666699</v>
      </c>
      <c r="K5311" s="2">
        <v>44803.166666666657</v>
      </c>
      <c r="L5311">
        <v>1121.875</v>
      </c>
      <c r="M5311">
        <v>1121.875</v>
      </c>
      <c r="N5311">
        <v>82.075000000000045</v>
      </c>
      <c r="O5311">
        <v>82.075000000000045</v>
      </c>
      <c r="P5311">
        <v>370</v>
      </c>
      <c r="Q5311">
        <v>2158</v>
      </c>
      <c r="R5311">
        <f>Q5311-P5311+N5311</f>
        <v>1870.075</v>
      </c>
      <c r="S5311">
        <v>68</v>
      </c>
      <c r="T5311">
        <f>P5311-S5311-N5311</f>
        <v>219.92499999999995</v>
      </c>
    </row>
    <row r="5312" spans="1:20" x14ac:dyDescent="0.3">
      <c r="A5312" s="1">
        <v>5310</v>
      </c>
      <c r="B5312">
        <v>15918</v>
      </c>
      <c r="C5312" t="s">
        <v>13</v>
      </c>
      <c r="D5312" t="s">
        <v>14</v>
      </c>
      <c r="E5312" s="2">
        <v>44803.166666666657</v>
      </c>
      <c r="F5312">
        <v>1039.8</v>
      </c>
      <c r="G5312">
        <v>14.616666666666699</v>
      </c>
      <c r="K5312" s="2">
        <v>44803.166666666657</v>
      </c>
      <c r="L5312">
        <v>1121.875</v>
      </c>
      <c r="M5312">
        <v>1121.875</v>
      </c>
      <c r="N5312">
        <v>82.075000000000045</v>
      </c>
      <c r="O5312">
        <v>82.075000000000045</v>
      </c>
      <c r="P5312">
        <v>370</v>
      </c>
      <c r="Q5312">
        <v>2158</v>
      </c>
      <c r="R5312">
        <f>Q5312-P5312+N5312</f>
        <v>1870.075</v>
      </c>
      <c r="S5312">
        <v>68</v>
      </c>
      <c r="T5312">
        <f>P5312-S5312-N5312</f>
        <v>219.92499999999995</v>
      </c>
    </row>
    <row r="5313" spans="1:20" x14ac:dyDescent="0.3">
      <c r="A5313" s="1">
        <v>5311</v>
      </c>
      <c r="B5313">
        <v>15919</v>
      </c>
      <c r="C5313" t="s">
        <v>13</v>
      </c>
      <c r="D5313" t="s">
        <v>14</v>
      </c>
      <c r="E5313" s="2">
        <v>44803.166666666657</v>
      </c>
      <c r="F5313">
        <v>1039.8</v>
      </c>
      <c r="G5313">
        <v>14.616666666666699</v>
      </c>
      <c r="K5313" s="2">
        <v>44803.166666666657</v>
      </c>
      <c r="L5313">
        <v>1121.875</v>
      </c>
      <c r="M5313">
        <v>1121.875</v>
      </c>
      <c r="N5313">
        <v>82.075000000000045</v>
      </c>
      <c r="O5313">
        <v>82.075000000000045</v>
      </c>
      <c r="P5313">
        <v>370</v>
      </c>
      <c r="Q5313">
        <v>2158</v>
      </c>
      <c r="R5313">
        <f>Q5313-P5313+N5313</f>
        <v>1870.075</v>
      </c>
      <c r="S5313">
        <v>68</v>
      </c>
      <c r="T5313">
        <f>P5313-S5313-N5313</f>
        <v>219.92499999999995</v>
      </c>
    </row>
    <row r="5314" spans="1:20" x14ac:dyDescent="0.3">
      <c r="A5314" s="1">
        <v>5312</v>
      </c>
      <c r="B5314">
        <v>15936</v>
      </c>
      <c r="C5314" t="s">
        <v>13</v>
      </c>
      <c r="D5314" t="s">
        <v>14</v>
      </c>
      <c r="E5314" s="2">
        <v>44803.208333333343</v>
      </c>
      <c r="F5314">
        <v>1039.5</v>
      </c>
      <c r="G5314">
        <v>14.803333333333301</v>
      </c>
      <c r="K5314" s="2">
        <v>44803.208333333343</v>
      </c>
      <c r="L5314">
        <v>1121.7</v>
      </c>
      <c r="M5314">
        <v>1121.7</v>
      </c>
      <c r="N5314">
        <v>82.200000000000045</v>
      </c>
      <c r="O5314">
        <v>82.200000000000045</v>
      </c>
      <c r="P5314">
        <v>370</v>
      </c>
      <c r="Q5314">
        <v>2158</v>
      </c>
      <c r="R5314">
        <f>Q5314-P5314+N5314</f>
        <v>1870.2</v>
      </c>
      <c r="S5314">
        <v>68</v>
      </c>
      <c r="T5314">
        <f>P5314-S5314-N5314</f>
        <v>219.79999999999995</v>
      </c>
    </row>
    <row r="5315" spans="1:20" x14ac:dyDescent="0.3">
      <c r="A5315" s="1">
        <v>5313</v>
      </c>
      <c r="B5315">
        <v>15937</v>
      </c>
      <c r="C5315" t="s">
        <v>13</v>
      </c>
      <c r="D5315" t="s">
        <v>14</v>
      </c>
      <c r="E5315" s="2">
        <v>44803.208333333343</v>
      </c>
      <c r="F5315">
        <v>1039.5</v>
      </c>
      <c r="G5315">
        <v>14.803333333333301</v>
      </c>
      <c r="K5315" s="2">
        <v>44803.208333333343</v>
      </c>
      <c r="L5315">
        <v>1121.7</v>
      </c>
      <c r="M5315">
        <v>1121.7</v>
      </c>
      <c r="N5315">
        <v>82.200000000000045</v>
      </c>
      <c r="O5315">
        <v>82.200000000000045</v>
      </c>
      <c r="P5315">
        <v>370</v>
      </c>
      <c r="Q5315">
        <v>2158</v>
      </c>
      <c r="R5315">
        <f>Q5315-P5315+N5315</f>
        <v>1870.2</v>
      </c>
      <c r="S5315">
        <v>68</v>
      </c>
      <c r="T5315">
        <f>P5315-S5315-N5315</f>
        <v>219.79999999999995</v>
      </c>
    </row>
    <row r="5316" spans="1:20" x14ac:dyDescent="0.3">
      <c r="A5316" s="1">
        <v>5314</v>
      </c>
      <c r="B5316">
        <v>15938</v>
      </c>
      <c r="C5316" t="s">
        <v>13</v>
      </c>
      <c r="D5316" t="s">
        <v>14</v>
      </c>
      <c r="E5316" s="2">
        <v>44803.208333333343</v>
      </c>
      <c r="F5316">
        <v>1039.5</v>
      </c>
      <c r="G5316">
        <v>14.803333333333301</v>
      </c>
      <c r="K5316" s="2">
        <v>44803.208333333343</v>
      </c>
      <c r="L5316">
        <v>1121.7</v>
      </c>
      <c r="M5316">
        <v>1121.7</v>
      </c>
      <c r="N5316">
        <v>82.200000000000045</v>
      </c>
      <c r="O5316">
        <v>82.200000000000045</v>
      </c>
      <c r="P5316">
        <v>370</v>
      </c>
      <c r="Q5316">
        <v>2158</v>
      </c>
      <c r="R5316">
        <f>Q5316-P5316+N5316</f>
        <v>1870.2</v>
      </c>
      <c r="S5316">
        <v>68</v>
      </c>
      <c r="T5316">
        <f>P5316-S5316-N5316</f>
        <v>219.79999999999995</v>
      </c>
    </row>
    <row r="5317" spans="1:20" x14ac:dyDescent="0.3">
      <c r="A5317" s="1">
        <v>5315</v>
      </c>
      <c r="B5317">
        <v>15939</v>
      </c>
      <c r="C5317" t="s">
        <v>13</v>
      </c>
      <c r="D5317" t="s">
        <v>14</v>
      </c>
      <c r="E5317" s="2">
        <v>44803.208333333343</v>
      </c>
      <c r="F5317">
        <v>1039.5</v>
      </c>
      <c r="G5317">
        <v>14.803333333333301</v>
      </c>
      <c r="K5317" s="2">
        <v>44803.208333333343</v>
      </c>
      <c r="L5317">
        <v>1121.7</v>
      </c>
      <c r="M5317">
        <v>1121.7</v>
      </c>
      <c r="N5317">
        <v>82.200000000000045</v>
      </c>
      <c r="O5317">
        <v>82.200000000000045</v>
      </c>
      <c r="P5317">
        <v>370</v>
      </c>
      <c r="Q5317">
        <v>2158</v>
      </c>
      <c r="R5317">
        <f>Q5317-P5317+N5317</f>
        <v>1870.2</v>
      </c>
      <c r="S5317">
        <v>68</v>
      </c>
      <c r="T5317">
        <f>P5317-S5317-N5317</f>
        <v>219.79999999999995</v>
      </c>
    </row>
    <row r="5318" spans="1:20" x14ac:dyDescent="0.3">
      <c r="A5318" s="1">
        <v>5316</v>
      </c>
      <c r="B5318">
        <v>15940</v>
      </c>
      <c r="C5318" t="s">
        <v>13</v>
      </c>
      <c r="D5318" t="s">
        <v>14</v>
      </c>
      <c r="E5318" s="2">
        <v>44803.208333333343</v>
      </c>
      <c r="F5318">
        <v>1039.5</v>
      </c>
      <c r="G5318">
        <v>14.803333333333301</v>
      </c>
      <c r="K5318" s="2">
        <v>44803.208333333343</v>
      </c>
      <c r="L5318">
        <v>1121.7</v>
      </c>
      <c r="M5318">
        <v>1121.7</v>
      </c>
      <c r="N5318">
        <v>82.200000000000045</v>
      </c>
      <c r="O5318">
        <v>82.200000000000045</v>
      </c>
      <c r="P5318">
        <v>370</v>
      </c>
      <c r="Q5318">
        <v>2158</v>
      </c>
      <c r="R5318">
        <f>Q5318-P5318+N5318</f>
        <v>1870.2</v>
      </c>
      <c r="S5318">
        <v>68</v>
      </c>
      <c r="T5318">
        <f>P5318-S5318-N5318</f>
        <v>219.79999999999995</v>
      </c>
    </row>
    <row r="5319" spans="1:20" x14ac:dyDescent="0.3">
      <c r="A5319" s="1">
        <v>5317</v>
      </c>
      <c r="B5319">
        <v>15941</v>
      </c>
      <c r="C5319" t="s">
        <v>13</v>
      </c>
      <c r="D5319" t="s">
        <v>14</v>
      </c>
      <c r="E5319" s="2">
        <v>44803.208333333343</v>
      </c>
      <c r="F5319">
        <v>1039.5</v>
      </c>
      <c r="G5319">
        <v>14.803333333333301</v>
      </c>
      <c r="K5319" s="2">
        <v>44803.208333333343</v>
      </c>
      <c r="L5319">
        <v>1121.7</v>
      </c>
      <c r="M5319">
        <v>1121.7</v>
      </c>
      <c r="N5319">
        <v>82.200000000000045</v>
      </c>
      <c r="O5319">
        <v>82.200000000000045</v>
      </c>
      <c r="P5319">
        <v>370</v>
      </c>
      <c r="Q5319">
        <v>2158</v>
      </c>
      <c r="R5319">
        <f>Q5319-P5319+N5319</f>
        <v>1870.2</v>
      </c>
      <c r="S5319">
        <v>68</v>
      </c>
      <c r="T5319">
        <f>P5319-S5319-N5319</f>
        <v>219.79999999999995</v>
      </c>
    </row>
    <row r="5320" spans="1:20" x14ac:dyDescent="0.3">
      <c r="A5320" s="1">
        <v>5318</v>
      </c>
      <c r="B5320">
        <v>15942</v>
      </c>
      <c r="C5320" t="s">
        <v>13</v>
      </c>
      <c r="D5320" t="s">
        <v>14</v>
      </c>
      <c r="E5320" s="2">
        <v>44803.208333333343</v>
      </c>
      <c r="F5320">
        <v>1039.5</v>
      </c>
      <c r="G5320">
        <v>14.803333333333301</v>
      </c>
      <c r="K5320" s="2">
        <v>44803.208333333343</v>
      </c>
      <c r="L5320">
        <v>1121.7</v>
      </c>
      <c r="M5320">
        <v>1121.7</v>
      </c>
      <c r="N5320">
        <v>82.200000000000045</v>
      </c>
      <c r="O5320">
        <v>82.200000000000045</v>
      </c>
      <c r="P5320">
        <v>370</v>
      </c>
      <c r="Q5320">
        <v>2158</v>
      </c>
      <c r="R5320">
        <f>Q5320-P5320+N5320</f>
        <v>1870.2</v>
      </c>
      <c r="S5320">
        <v>68</v>
      </c>
      <c r="T5320">
        <f>P5320-S5320-N5320</f>
        <v>219.79999999999995</v>
      </c>
    </row>
    <row r="5321" spans="1:20" x14ac:dyDescent="0.3">
      <c r="A5321" s="1">
        <v>5319</v>
      </c>
      <c r="B5321">
        <v>15943</v>
      </c>
      <c r="C5321" t="s">
        <v>13</v>
      </c>
      <c r="D5321" t="s">
        <v>14</v>
      </c>
      <c r="E5321" s="2">
        <v>44803.208333333343</v>
      </c>
      <c r="F5321">
        <v>1039.5</v>
      </c>
      <c r="G5321">
        <v>14.803333333333301</v>
      </c>
      <c r="K5321" s="2">
        <v>44803.208333333343</v>
      </c>
      <c r="L5321">
        <v>1121.7</v>
      </c>
      <c r="M5321">
        <v>1121.7</v>
      </c>
      <c r="N5321">
        <v>82.200000000000045</v>
      </c>
      <c r="O5321">
        <v>82.200000000000045</v>
      </c>
      <c r="P5321">
        <v>370</v>
      </c>
      <c r="Q5321">
        <v>2158</v>
      </c>
      <c r="R5321">
        <f>Q5321-P5321+N5321</f>
        <v>1870.2</v>
      </c>
      <c r="S5321">
        <v>68</v>
      </c>
      <c r="T5321">
        <f>P5321-S5321-N5321</f>
        <v>219.79999999999995</v>
      </c>
    </row>
    <row r="5322" spans="1:20" x14ac:dyDescent="0.3">
      <c r="A5322" s="1">
        <v>5320</v>
      </c>
      <c r="B5322">
        <v>15960</v>
      </c>
      <c r="C5322" t="s">
        <v>13</v>
      </c>
      <c r="D5322" t="s">
        <v>14</v>
      </c>
      <c r="E5322" s="2">
        <v>44803.25</v>
      </c>
      <c r="F5322">
        <v>1039.75</v>
      </c>
      <c r="G5322">
        <v>14.286666666666701</v>
      </c>
      <c r="K5322" s="2">
        <v>44803.25</v>
      </c>
      <c r="L5322">
        <v>1121.875</v>
      </c>
      <c r="M5322">
        <v>1121.875</v>
      </c>
      <c r="N5322">
        <v>82.125</v>
      </c>
      <c r="O5322">
        <v>82.125</v>
      </c>
      <c r="P5322">
        <v>370</v>
      </c>
      <c r="Q5322">
        <v>2158</v>
      </c>
      <c r="R5322">
        <f>Q5322-P5322+N5322</f>
        <v>1870.125</v>
      </c>
      <c r="S5322">
        <v>68</v>
      </c>
      <c r="T5322">
        <f>P5322-S5322-N5322</f>
        <v>219.875</v>
      </c>
    </row>
    <row r="5323" spans="1:20" x14ac:dyDescent="0.3">
      <c r="A5323" s="1">
        <v>5321</v>
      </c>
      <c r="B5323">
        <v>15961</v>
      </c>
      <c r="C5323" t="s">
        <v>13</v>
      </c>
      <c r="D5323" t="s">
        <v>14</v>
      </c>
      <c r="E5323" s="2">
        <v>44803.25</v>
      </c>
      <c r="F5323">
        <v>1039.75</v>
      </c>
      <c r="G5323">
        <v>14.286666666666701</v>
      </c>
      <c r="K5323" s="2">
        <v>44803.25</v>
      </c>
      <c r="L5323">
        <v>1121.875</v>
      </c>
      <c r="M5323">
        <v>1121.875</v>
      </c>
      <c r="N5323">
        <v>82.125</v>
      </c>
      <c r="O5323">
        <v>82.125</v>
      </c>
      <c r="P5323">
        <v>370</v>
      </c>
      <c r="Q5323">
        <v>2158</v>
      </c>
      <c r="R5323">
        <f>Q5323-P5323+N5323</f>
        <v>1870.125</v>
      </c>
      <c r="S5323">
        <v>68</v>
      </c>
      <c r="T5323">
        <f>P5323-S5323-N5323</f>
        <v>219.875</v>
      </c>
    </row>
    <row r="5324" spans="1:20" x14ac:dyDescent="0.3">
      <c r="A5324" s="1">
        <v>5322</v>
      </c>
      <c r="B5324">
        <v>15962</v>
      </c>
      <c r="C5324" t="s">
        <v>13</v>
      </c>
      <c r="D5324" t="s">
        <v>14</v>
      </c>
      <c r="E5324" s="2">
        <v>44803.25</v>
      </c>
      <c r="F5324">
        <v>1039.75</v>
      </c>
      <c r="G5324">
        <v>14.286666666666701</v>
      </c>
      <c r="K5324" s="2">
        <v>44803.25</v>
      </c>
      <c r="L5324">
        <v>1121.875</v>
      </c>
      <c r="M5324">
        <v>1121.875</v>
      </c>
      <c r="N5324">
        <v>82.125</v>
      </c>
      <c r="O5324">
        <v>82.125</v>
      </c>
      <c r="P5324">
        <v>370</v>
      </c>
      <c r="Q5324">
        <v>2158</v>
      </c>
      <c r="R5324">
        <f>Q5324-P5324+N5324</f>
        <v>1870.125</v>
      </c>
      <c r="S5324">
        <v>68</v>
      </c>
      <c r="T5324">
        <f>P5324-S5324-N5324</f>
        <v>219.875</v>
      </c>
    </row>
    <row r="5325" spans="1:20" x14ac:dyDescent="0.3">
      <c r="A5325" s="1">
        <v>5323</v>
      </c>
      <c r="B5325">
        <v>15963</v>
      </c>
      <c r="C5325" t="s">
        <v>13</v>
      </c>
      <c r="D5325" t="s">
        <v>14</v>
      </c>
      <c r="E5325" s="2">
        <v>44803.25</v>
      </c>
      <c r="F5325">
        <v>1039.75</v>
      </c>
      <c r="G5325">
        <v>14.286666666666701</v>
      </c>
      <c r="K5325" s="2">
        <v>44803.25</v>
      </c>
      <c r="L5325">
        <v>1121.875</v>
      </c>
      <c r="M5325">
        <v>1121.875</v>
      </c>
      <c r="N5325">
        <v>82.125</v>
      </c>
      <c r="O5325">
        <v>82.125</v>
      </c>
      <c r="P5325">
        <v>370</v>
      </c>
      <c r="Q5325">
        <v>2158</v>
      </c>
      <c r="R5325">
        <f>Q5325-P5325+N5325</f>
        <v>1870.125</v>
      </c>
      <c r="S5325">
        <v>68</v>
      </c>
      <c r="T5325">
        <f>P5325-S5325-N5325</f>
        <v>219.875</v>
      </c>
    </row>
    <row r="5326" spans="1:20" x14ac:dyDescent="0.3">
      <c r="A5326" s="1">
        <v>5324</v>
      </c>
      <c r="B5326">
        <v>15964</v>
      </c>
      <c r="C5326" t="s">
        <v>13</v>
      </c>
      <c r="D5326" t="s">
        <v>14</v>
      </c>
      <c r="E5326" s="2">
        <v>44803.25</v>
      </c>
      <c r="F5326">
        <v>1039.75</v>
      </c>
      <c r="G5326">
        <v>14.286666666666701</v>
      </c>
      <c r="K5326" s="2">
        <v>44803.25</v>
      </c>
      <c r="L5326">
        <v>1121.875</v>
      </c>
      <c r="M5326">
        <v>1121.875</v>
      </c>
      <c r="N5326">
        <v>82.125</v>
      </c>
      <c r="O5326">
        <v>82.125</v>
      </c>
      <c r="P5326">
        <v>370</v>
      </c>
      <c r="Q5326">
        <v>2158</v>
      </c>
      <c r="R5326">
        <f>Q5326-P5326+N5326</f>
        <v>1870.125</v>
      </c>
      <c r="S5326">
        <v>68</v>
      </c>
      <c r="T5326">
        <f>P5326-S5326-N5326</f>
        <v>219.875</v>
      </c>
    </row>
    <row r="5327" spans="1:20" x14ac:dyDescent="0.3">
      <c r="A5327" s="1">
        <v>5325</v>
      </c>
      <c r="B5327">
        <v>15965</v>
      </c>
      <c r="C5327" t="s">
        <v>13</v>
      </c>
      <c r="D5327" t="s">
        <v>14</v>
      </c>
      <c r="E5327" s="2">
        <v>44803.25</v>
      </c>
      <c r="F5327">
        <v>1039.75</v>
      </c>
      <c r="G5327">
        <v>14.286666666666701</v>
      </c>
      <c r="K5327" s="2">
        <v>44803.25</v>
      </c>
      <c r="L5327">
        <v>1121.875</v>
      </c>
      <c r="M5327">
        <v>1121.875</v>
      </c>
      <c r="N5327">
        <v>82.125</v>
      </c>
      <c r="O5327">
        <v>82.125</v>
      </c>
      <c r="P5327">
        <v>370</v>
      </c>
      <c r="Q5327">
        <v>2158</v>
      </c>
      <c r="R5327">
        <f>Q5327-P5327+N5327</f>
        <v>1870.125</v>
      </c>
      <c r="S5327">
        <v>68</v>
      </c>
      <c r="T5327">
        <f>P5327-S5327-N5327</f>
        <v>219.875</v>
      </c>
    </row>
    <row r="5328" spans="1:20" x14ac:dyDescent="0.3">
      <c r="A5328" s="1">
        <v>5326</v>
      </c>
      <c r="B5328">
        <v>15966</v>
      </c>
      <c r="C5328" t="s">
        <v>13</v>
      </c>
      <c r="D5328" t="s">
        <v>14</v>
      </c>
      <c r="E5328" s="2">
        <v>44803.25</v>
      </c>
      <c r="F5328">
        <v>1039.75</v>
      </c>
      <c r="G5328">
        <v>14.286666666666701</v>
      </c>
      <c r="K5328" s="2">
        <v>44803.25</v>
      </c>
      <c r="L5328">
        <v>1121.875</v>
      </c>
      <c r="M5328">
        <v>1121.875</v>
      </c>
      <c r="N5328">
        <v>82.125</v>
      </c>
      <c r="O5328">
        <v>82.125</v>
      </c>
      <c r="P5328">
        <v>370</v>
      </c>
      <c r="Q5328">
        <v>2158</v>
      </c>
      <c r="R5328">
        <f>Q5328-P5328+N5328</f>
        <v>1870.125</v>
      </c>
      <c r="S5328">
        <v>68</v>
      </c>
      <c r="T5328">
        <f>P5328-S5328-N5328</f>
        <v>219.875</v>
      </c>
    </row>
    <row r="5329" spans="1:20" x14ac:dyDescent="0.3">
      <c r="A5329" s="1">
        <v>5327</v>
      </c>
      <c r="B5329">
        <v>15967</v>
      </c>
      <c r="C5329" t="s">
        <v>13</v>
      </c>
      <c r="D5329" t="s">
        <v>14</v>
      </c>
      <c r="E5329" s="2">
        <v>44803.25</v>
      </c>
      <c r="F5329">
        <v>1039.75</v>
      </c>
      <c r="G5329">
        <v>14.286666666666701</v>
      </c>
      <c r="K5329" s="2">
        <v>44803.25</v>
      </c>
      <c r="L5329">
        <v>1121.875</v>
      </c>
      <c r="M5329">
        <v>1121.875</v>
      </c>
      <c r="N5329">
        <v>82.125</v>
      </c>
      <c r="O5329">
        <v>82.125</v>
      </c>
      <c r="P5329">
        <v>370</v>
      </c>
      <c r="Q5329">
        <v>2158</v>
      </c>
      <c r="R5329">
        <f>Q5329-P5329+N5329</f>
        <v>1870.125</v>
      </c>
      <c r="S5329">
        <v>68</v>
      </c>
      <c r="T5329">
        <f>P5329-S5329-N5329</f>
        <v>219.875</v>
      </c>
    </row>
    <row r="5330" spans="1:20" x14ac:dyDescent="0.3">
      <c r="A5330" s="1">
        <v>5328</v>
      </c>
      <c r="B5330">
        <v>15984</v>
      </c>
      <c r="C5330" t="s">
        <v>13</v>
      </c>
      <c r="D5330" t="s">
        <v>14</v>
      </c>
      <c r="E5330" s="2">
        <v>44803.291666666657</v>
      </c>
      <c r="F5330">
        <v>1039.8</v>
      </c>
      <c r="G5330">
        <v>15.32</v>
      </c>
      <c r="K5330" s="2">
        <v>44803.291666666657</v>
      </c>
      <c r="L5330">
        <v>1121.4083333333299</v>
      </c>
      <c r="M5330">
        <v>1121.4083333333299</v>
      </c>
      <c r="N5330">
        <v>81.608333333329938</v>
      </c>
      <c r="O5330">
        <v>81.608333333329938</v>
      </c>
      <c r="P5330">
        <v>370</v>
      </c>
      <c r="Q5330">
        <v>2158</v>
      </c>
      <c r="R5330">
        <f>Q5330-P5330+N5330</f>
        <v>1869.6083333333299</v>
      </c>
      <c r="S5330">
        <v>68</v>
      </c>
      <c r="T5330">
        <f>P5330-S5330-N5330</f>
        <v>220.39166666667006</v>
      </c>
    </row>
    <row r="5331" spans="1:20" x14ac:dyDescent="0.3">
      <c r="A5331" s="1">
        <v>5329</v>
      </c>
      <c r="B5331">
        <v>15985</v>
      </c>
      <c r="C5331" t="s">
        <v>13</v>
      </c>
      <c r="D5331" t="s">
        <v>14</v>
      </c>
      <c r="E5331" s="2">
        <v>44803.291666666657</v>
      </c>
      <c r="F5331">
        <v>1039.8</v>
      </c>
      <c r="G5331">
        <v>15.32</v>
      </c>
      <c r="K5331" s="2">
        <v>44803.291666666657</v>
      </c>
      <c r="L5331">
        <v>1121.4083333333299</v>
      </c>
      <c r="M5331">
        <v>1121.4083333333299</v>
      </c>
      <c r="N5331">
        <v>81.608333333329938</v>
      </c>
      <c r="O5331">
        <v>81.608333333329938</v>
      </c>
      <c r="P5331">
        <v>370</v>
      </c>
      <c r="Q5331">
        <v>2158</v>
      </c>
      <c r="R5331">
        <f>Q5331-P5331+N5331</f>
        <v>1869.6083333333299</v>
      </c>
      <c r="S5331">
        <v>68</v>
      </c>
      <c r="T5331">
        <f>P5331-S5331-N5331</f>
        <v>220.39166666667006</v>
      </c>
    </row>
    <row r="5332" spans="1:20" x14ac:dyDescent="0.3">
      <c r="A5332" s="1">
        <v>5330</v>
      </c>
      <c r="B5332">
        <v>15986</v>
      </c>
      <c r="C5332" t="s">
        <v>13</v>
      </c>
      <c r="D5332" t="s">
        <v>14</v>
      </c>
      <c r="E5332" s="2">
        <v>44803.291666666657</v>
      </c>
      <c r="F5332">
        <v>1039.8</v>
      </c>
      <c r="G5332">
        <v>15.32</v>
      </c>
      <c r="K5332" s="2">
        <v>44803.291666666657</v>
      </c>
      <c r="L5332">
        <v>1121.4083333333299</v>
      </c>
      <c r="M5332">
        <v>1121.4083333333299</v>
      </c>
      <c r="N5332">
        <v>81.608333333329938</v>
      </c>
      <c r="O5332">
        <v>81.608333333329938</v>
      </c>
      <c r="P5332">
        <v>370</v>
      </c>
      <c r="Q5332">
        <v>2158</v>
      </c>
      <c r="R5332">
        <f>Q5332-P5332+N5332</f>
        <v>1869.6083333333299</v>
      </c>
      <c r="S5332">
        <v>68</v>
      </c>
      <c r="T5332">
        <f>P5332-S5332-N5332</f>
        <v>220.39166666667006</v>
      </c>
    </row>
    <row r="5333" spans="1:20" x14ac:dyDescent="0.3">
      <c r="A5333" s="1">
        <v>5331</v>
      </c>
      <c r="B5333">
        <v>15987</v>
      </c>
      <c r="C5333" t="s">
        <v>13</v>
      </c>
      <c r="D5333" t="s">
        <v>14</v>
      </c>
      <c r="E5333" s="2">
        <v>44803.291666666657</v>
      </c>
      <c r="F5333">
        <v>1039.8</v>
      </c>
      <c r="G5333">
        <v>15.32</v>
      </c>
      <c r="K5333" s="2">
        <v>44803.291666666657</v>
      </c>
      <c r="L5333">
        <v>1121.4083333333299</v>
      </c>
      <c r="M5333">
        <v>1121.4083333333299</v>
      </c>
      <c r="N5333">
        <v>81.608333333329938</v>
      </c>
      <c r="O5333">
        <v>81.608333333329938</v>
      </c>
      <c r="P5333">
        <v>370</v>
      </c>
      <c r="Q5333">
        <v>2158</v>
      </c>
      <c r="R5333">
        <f>Q5333-P5333+N5333</f>
        <v>1869.6083333333299</v>
      </c>
      <c r="S5333">
        <v>68</v>
      </c>
      <c r="T5333">
        <f>P5333-S5333-N5333</f>
        <v>220.39166666667006</v>
      </c>
    </row>
    <row r="5334" spans="1:20" x14ac:dyDescent="0.3">
      <c r="A5334" s="1">
        <v>5332</v>
      </c>
      <c r="B5334">
        <v>15988</v>
      </c>
      <c r="C5334" t="s">
        <v>13</v>
      </c>
      <c r="D5334" t="s">
        <v>14</v>
      </c>
      <c r="E5334" s="2">
        <v>44803.291666666657</v>
      </c>
      <c r="F5334">
        <v>1039.8</v>
      </c>
      <c r="G5334">
        <v>15.32</v>
      </c>
      <c r="K5334" s="2">
        <v>44803.291666666657</v>
      </c>
      <c r="L5334">
        <v>1121.4083333333299</v>
      </c>
      <c r="M5334">
        <v>1121.4083333333299</v>
      </c>
      <c r="N5334">
        <v>81.608333333329938</v>
      </c>
      <c r="O5334">
        <v>81.608333333329938</v>
      </c>
      <c r="P5334">
        <v>370</v>
      </c>
      <c r="Q5334">
        <v>2158</v>
      </c>
      <c r="R5334">
        <f>Q5334-P5334+N5334</f>
        <v>1869.6083333333299</v>
      </c>
      <c r="S5334">
        <v>68</v>
      </c>
      <c r="T5334">
        <f>P5334-S5334-N5334</f>
        <v>220.39166666667006</v>
      </c>
    </row>
    <row r="5335" spans="1:20" x14ac:dyDescent="0.3">
      <c r="A5335" s="1">
        <v>5333</v>
      </c>
      <c r="B5335">
        <v>15989</v>
      </c>
      <c r="C5335" t="s">
        <v>13</v>
      </c>
      <c r="D5335" t="s">
        <v>14</v>
      </c>
      <c r="E5335" s="2">
        <v>44803.291666666657</v>
      </c>
      <c r="F5335">
        <v>1039.8</v>
      </c>
      <c r="G5335">
        <v>15.32</v>
      </c>
      <c r="K5335" s="2">
        <v>44803.291666666657</v>
      </c>
      <c r="L5335">
        <v>1121.4083333333299</v>
      </c>
      <c r="M5335">
        <v>1121.4083333333299</v>
      </c>
      <c r="N5335">
        <v>81.608333333329938</v>
      </c>
      <c r="O5335">
        <v>81.608333333329938</v>
      </c>
      <c r="P5335">
        <v>370</v>
      </c>
      <c r="Q5335">
        <v>2158</v>
      </c>
      <c r="R5335">
        <f>Q5335-P5335+N5335</f>
        <v>1869.6083333333299</v>
      </c>
      <c r="S5335">
        <v>68</v>
      </c>
      <c r="T5335">
        <f>P5335-S5335-N5335</f>
        <v>220.39166666667006</v>
      </c>
    </row>
    <row r="5336" spans="1:20" x14ac:dyDescent="0.3">
      <c r="A5336" s="1">
        <v>5334</v>
      </c>
      <c r="B5336">
        <v>15990</v>
      </c>
      <c r="C5336" t="s">
        <v>13</v>
      </c>
      <c r="D5336" t="s">
        <v>14</v>
      </c>
      <c r="E5336" s="2">
        <v>44803.291666666657</v>
      </c>
      <c r="F5336">
        <v>1039.8</v>
      </c>
      <c r="G5336">
        <v>15.32</v>
      </c>
      <c r="K5336" s="2">
        <v>44803.291666666657</v>
      </c>
      <c r="L5336">
        <v>1121.4083333333299</v>
      </c>
      <c r="M5336">
        <v>1121.4083333333299</v>
      </c>
      <c r="N5336">
        <v>81.608333333329938</v>
      </c>
      <c r="O5336">
        <v>81.608333333329938</v>
      </c>
      <c r="P5336">
        <v>370</v>
      </c>
      <c r="Q5336">
        <v>2158</v>
      </c>
      <c r="R5336">
        <f>Q5336-P5336+N5336</f>
        <v>1869.6083333333299</v>
      </c>
      <c r="S5336">
        <v>68</v>
      </c>
      <c r="T5336">
        <f>P5336-S5336-N5336</f>
        <v>220.39166666667006</v>
      </c>
    </row>
    <row r="5337" spans="1:20" x14ac:dyDescent="0.3">
      <c r="A5337" s="1">
        <v>5335</v>
      </c>
      <c r="B5337">
        <v>15991</v>
      </c>
      <c r="C5337" t="s">
        <v>13</v>
      </c>
      <c r="D5337" t="s">
        <v>14</v>
      </c>
      <c r="E5337" s="2">
        <v>44803.291666666657</v>
      </c>
      <c r="F5337">
        <v>1039.8</v>
      </c>
      <c r="G5337">
        <v>15.32</v>
      </c>
      <c r="K5337" s="2">
        <v>44803.291666666657</v>
      </c>
      <c r="L5337">
        <v>1121.4083333333299</v>
      </c>
      <c r="M5337">
        <v>1121.4083333333299</v>
      </c>
      <c r="N5337">
        <v>81.608333333329938</v>
      </c>
      <c r="O5337">
        <v>81.608333333329938</v>
      </c>
      <c r="P5337">
        <v>370</v>
      </c>
      <c r="Q5337">
        <v>2158</v>
      </c>
      <c r="R5337">
        <f>Q5337-P5337+N5337</f>
        <v>1869.6083333333299</v>
      </c>
      <c r="S5337">
        <v>68</v>
      </c>
      <c r="T5337">
        <f>P5337-S5337-N5337</f>
        <v>220.39166666667006</v>
      </c>
    </row>
    <row r="5338" spans="1:20" x14ac:dyDescent="0.3">
      <c r="A5338" s="1">
        <v>5336</v>
      </c>
      <c r="B5338">
        <v>16008</v>
      </c>
      <c r="C5338" t="s">
        <v>13</v>
      </c>
      <c r="D5338" t="s">
        <v>14</v>
      </c>
      <c r="E5338" s="2">
        <v>44803.333333333343</v>
      </c>
      <c r="F5338">
        <v>1040.3</v>
      </c>
      <c r="G5338">
        <v>16.989999999999998</v>
      </c>
      <c r="K5338" s="2">
        <v>44803.333333333343</v>
      </c>
      <c r="L5338">
        <v>1121.99166666667</v>
      </c>
      <c r="M5338">
        <v>1121.99166666667</v>
      </c>
      <c r="N5338">
        <v>81.691666666670017</v>
      </c>
      <c r="O5338">
        <v>81.691666666670017</v>
      </c>
      <c r="P5338">
        <v>370</v>
      </c>
      <c r="Q5338">
        <v>2158</v>
      </c>
      <c r="R5338">
        <f>Q5338-P5338+N5338</f>
        <v>1869.69166666667</v>
      </c>
      <c r="S5338">
        <v>68</v>
      </c>
      <c r="T5338">
        <f>P5338-S5338-N5338</f>
        <v>220.30833333332998</v>
      </c>
    </row>
    <row r="5339" spans="1:20" x14ac:dyDescent="0.3">
      <c r="A5339" s="1">
        <v>5337</v>
      </c>
      <c r="B5339">
        <v>16009</v>
      </c>
      <c r="C5339" t="s">
        <v>13</v>
      </c>
      <c r="D5339" t="s">
        <v>14</v>
      </c>
      <c r="E5339" s="2">
        <v>44803.333333333343</v>
      </c>
      <c r="F5339">
        <v>1040.3</v>
      </c>
      <c r="G5339">
        <v>16.989999999999998</v>
      </c>
      <c r="K5339" s="2">
        <v>44803.333333333343</v>
      </c>
      <c r="L5339">
        <v>1121.99166666667</v>
      </c>
      <c r="M5339">
        <v>1121.99166666667</v>
      </c>
      <c r="N5339">
        <v>81.691666666670017</v>
      </c>
      <c r="O5339">
        <v>81.691666666670017</v>
      </c>
      <c r="P5339">
        <v>370</v>
      </c>
      <c r="Q5339">
        <v>2158</v>
      </c>
      <c r="R5339">
        <f>Q5339-P5339+N5339</f>
        <v>1869.69166666667</v>
      </c>
      <c r="S5339">
        <v>68</v>
      </c>
      <c r="T5339">
        <f>P5339-S5339-N5339</f>
        <v>220.30833333332998</v>
      </c>
    </row>
    <row r="5340" spans="1:20" x14ac:dyDescent="0.3">
      <c r="A5340" s="1">
        <v>5338</v>
      </c>
      <c r="B5340">
        <v>16010</v>
      </c>
      <c r="C5340" t="s">
        <v>13</v>
      </c>
      <c r="D5340" t="s">
        <v>14</v>
      </c>
      <c r="E5340" s="2">
        <v>44803.333333333343</v>
      </c>
      <c r="F5340">
        <v>1040.3</v>
      </c>
      <c r="G5340">
        <v>16.989999999999998</v>
      </c>
      <c r="K5340" s="2">
        <v>44803.333333333343</v>
      </c>
      <c r="L5340">
        <v>1121.99166666667</v>
      </c>
      <c r="M5340">
        <v>1121.99166666667</v>
      </c>
      <c r="N5340">
        <v>81.691666666670017</v>
      </c>
      <c r="O5340">
        <v>81.691666666670017</v>
      </c>
      <c r="P5340">
        <v>370</v>
      </c>
      <c r="Q5340">
        <v>2158</v>
      </c>
      <c r="R5340">
        <f>Q5340-P5340+N5340</f>
        <v>1869.69166666667</v>
      </c>
      <c r="S5340">
        <v>68</v>
      </c>
      <c r="T5340">
        <f>P5340-S5340-N5340</f>
        <v>220.30833333332998</v>
      </c>
    </row>
    <row r="5341" spans="1:20" x14ac:dyDescent="0.3">
      <c r="A5341" s="1">
        <v>5339</v>
      </c>
      <c r="B5341">
        <v>16011</v>
      </c>
      <c r="C5341" t="s">
        <v>13</v>
      </c>
      <c r="D5341" t="s">
        <v>14</v>
      </c>
      <c r="E5341" s="2">
        <v>44803.333333333343</v>
      </c>
      <c r="F5341">
        <v>1040.3</v>
      </c>
      <c r="G5341">
        <v>16.989999999999998</v>
      </c>
      <c r="K5341" s="2">
        <v>44803.333333333343</v>
      </c>
      <c r="L5341">
        <v>1121.99166666667</v>
      </c>
      <c r="M5341">
        <v>1121.99166666667</v>
      </c>
      <c r="N5341">
        <v>81.691666666670017</v>
      </c>
      <c r="O5341">
        <v>81.691666666670017</v>
      </c>
      <c r="P5341">
        <v>370</v>
      </c>
      <c r="Q5341">
        <v>2158</v>
      </c>
      <c r="R5341">
        <f>Q5341-P5341+N5341</f>
        <v>1869.69166666667</v>
      </c>
      <c r="S5341">
        <v>68</v>
      </c>
      <c r="T5341">
        <f>P5341-S5341-N5341</f>
        <v>220.30833333332998</v>
      </c>
    </row>
    <row r="5342" spans="1:20" x14ac:dyDescent="0.3">
      <c r="A5342" s="1">
        <v>5340</v>
      </c>
      <c r="B5342">
        <v>16012</v>
      </c>
      <c r="C5342" t="s">
        <v>13</v>
      </c>
      <c r="D5342" t="s">
        <v>14</v>
      </c>
      <c r="E5342" s="2">
        <v>44803.333333333343</v>
      </c>
      <c r="F5342">
        <v>1040.3</v>
      </c>
      <c r="G5342">
        <v>16.989999999999998</v>
      </c>
      <c r="K5342" s="2">
        <v>44803.333333333343</v>
      </c>
      <c r="L5342">
        <v>1121.99166666667</v>
      </c>
      <c r="M5342">
        <v>1121.99166666667</v>
      </c>
      <c r="N5342">
        <v>81.691666666670017</v>
      </c>
      <c r="O5342">
        <v>81.691666666670017</v>
      </c>
      <c r="P5342">
        <v>370</v>
      </c>
      <c r="Q5342">
        <v>2158</v>
      </c>
      <c r="R5342">
        <f>Q5342-P5342+N5342</f>
        <v>1869.69166666667</v>
      </c>
      <c r="S5342">
        <v>68</v>
      </c>
      <c r="T5342">
        <f>P5342-S5342-N5342</f>
        <v>220.30833333332998</v>
      </c>
    </row>
    <row r="5343" spans="1:20" x14ac:dyDescent="0.3">
      <c r="A5343" s="1">
        <v>5341</v>
      </c>
      <c r="B5343">
        <v>16013</v>
      </c>
      <c r="C5343" t="s">
        <v>13</v>
      </c>
      <c r="D5343" t="s">
        <v>14</v>
      </c>
      <c r="E5343" s="2">
        <v>44803.333333333343</v>
      </c>
      <c r="F5343">
        <v>1040.3</v>
      </c>
      <c r="G5343">
        <v>16.989999999999998</v>
      </c>
      <c r="K5343" s="2">
        <v>44803.333333333343</v>
      </c>
      <c r="L5343">
        <v>1121.99166666667</v>
      </c>
      <c r="M5343">
        <v>1121.99166666667</v>
      </c>
      <c r="N5343">
        <v>81.691666666670017</v>
      </c>
      <c r="O5343">
        <v>81.691666666670017</v>
      </c>
      <c r="P5343">
        <v>370</v>
      </c>
      <c r="Q5343">
        <v>2158</v>
      </c>
      <c r="R5343">
        <f>Q5343-P5343+N5343</f>
        <v>1869.69166666667</v>
      </c>
      <c r="S5343">
        <v>68</v>
      </c>
      <c r="T5343">
        <f>P5343-S5343-N5343</f>
        <v>220.30833333332998</v>
      </c>
    </row>
    <row r="5344" spans="1:20" x14ac:dyDescent="0.3">
      <c r="A5344" s="1">
        <v>5342</v>
      </c>
      <c r="B5344">
        <v>16014</v>
      </c>
      <c r="C5344" t="s">
        <v>13</v>
      </c>
      <c r="D5344" t="s">
        <v>14</v>
      </c>
      <c r="E5344" s="2">
        <v>44803.333333333343</v>
      </c>
      <c r="F5344">
        <v>1040.3</v>
      </c>
      <c r="G5344">
        <v>16.989999999999998</v>
      </c>
      <c r="K5344" s="2">
        <v>44803.333333333343</v>
      </c>
      <c r="L5344">
        <v>1121.99166666667</v>
      </c>
      <c r="M5344">
        <v>1121.99166666667</v>
      </c>
      <c r="N5344">
        <v>81.691666666670017</v>
      </c>
      <c r="O5344">
        <v>81.691666666670017</v>
      </c>
      <c r="P5344">
        <v>370</v>
      </c>
      <c r="Q5344">
        <v>2158</v>
      </c>
      <c r="R5344">
        <f>Q5344-P5344+N5344</f>
        <v>1869.69166666667</v>
      </c>
      <c r="S5344">
        <v>68</v>
      </c>
      <c r="T5344">
        <f>P5344-S5344-N5344</f>
        <v>220.30833333332998</v>
      </c>
    </row>
    <row r="5345" spans="1:20" x14ac:dyDescent="0.3">
      <c r="A5345" s="1">
        <v>5343</v>
      </c>
      <c r="B5345">
        <v>16015</v>
      </c>
      <c r="C5345" t="s">
        <v>13</v>
      </c>
      <c r="D5345" t="s">
        <v>14</v>
      </c>
      <c r="E5345" s="2">
        <v>44803.333333333343</v>
      </c>
      <c r="F5345">
        <v>1040.3</v>
      </c>
      <c r="G5345">
        <v>16.989999999999998</v>
      </c>
      <c r="K5345" s="2">
        <v>44803.333333333343</v>
      </c>
      <c r="L5345">
        <v>1121.99166666667</v>
      </c>
      <c r="M5345">
        <v>1121.99166666667</v>
      </c>
      <c r="N5345">
        <v>81.691666666670017</v>
      </c>
      <c r="O5345">
        <v>81.691666666670017</v>
      </c>
      <c r="P5345">
        <v>370</v>
      </c>
      <c r="Q5345">
        <v>2158</v>
      </c>
      <c r="R5345">
        <f>Q5345-P5345+N5345</f>
        <v>1869.69166666667</v>
      </c>
      <c r="S5345">
        <v>68</v>
      </c>
      <c r="T5345">
        <f>P5345-S5345-N5345</f>
        <v>220.30833333332998</v>
      </c>
    </row>
    <row r="5346" spans="1:20" x14ac:dyDescent="0.3">
      <c r="A5346" s="1">
        <v>5344</v>
      </c>
      <c r="B5346">
        <v>16032</v>
      </c>
      <c r="C5346" t="s">
        <v>13</v>
      </c>
      <c r="D5346" t="s">
        <v>14</v>
      </c>
      <c r="E5346" s="2">
        <v>44803.375</v>
      </c>
      <c r="F5346">
        <v>1040.575</v>
      </c>
      <c r="G5346">
        <v>20.686666666666699</v>
      </c>
      <c r="K5346" s="2">
        <v>44803.375</v>
      </c>
      <c r="L5346">
        <v>1121.5833333333301</v>
      </c>
      <c r="M5346">
        <v>1121.5833333333301</v>
      </c>
      <c r="N5346">
        <v>81.008333333330029</v>
      </c>
      <c r="O5346">
        <v>81.008333333330029</v>
      </c>
      <c r="P5346">
        <v>370</v>
      </c>
      <c r="Q5346">
        <v>2158</v>
      </c>
      <c r="R5346">
        <f>Q5346-P5346+N5346</f>
        <v>1869.00833333333</v>
      </c>
      <c r="S5346">
        <v>68</v>
      </c>
      <c r="T5346">
        <f>P5346-S5346-N5346</f>
        <v>220.99166666666997</v>
      </c>
    </row>
    <row r="5347" spans="1:20" x14ac:dyDescent="0.3">
      <c r="A5347" s="1">
        <v>5345</v>
      </c>
      <c r="B5347">
        <v>16033</v>
      </c>
      <c r="C5347" t="s">
        <v>13</v>
      </c>
      <c r="D5347" t="s">
        <v>14</v>
      </c>
      <c r="E5347" s="2">
        <v>44803.375</v>
      </c>
      <c r="F5347">
        <v>1040.575</v>
      </c>
      <c r="G5347">
        <v>20.686666666666699</v>
      </c>
      <c r="K5347" s="2">
        <v>44803.375</v>
      </c>
      <c r="L5347">
        <v>1121.5833333333301</v>
      </c>
      <c r="M5347">
        <v>1121.5833333333301</v>
      </c>
      <c r="N5347">
        <v>81.008333333330029</v>
      </c>
      <c r="O5347">
        <v>81.008333333330029</v>
      </c>
      <c r="P5347">
        <v>370</v>
      </c>
      <c r="Q5347">
        <v>2158</v>
      </c>
      <c r="R5347">
        <f>Q5347-P5347+N5347</f>
        <v>1869.00833333333</v>
      </c>
      <c r="S5347">
        <v>68</v>
      </c>
      <c r="T5347">
        <f>P5347-S5347-N5347</f>
        <v>220.99166666666997</v>
      </c>
    </row>
    <row r="5348" spans="1:20" x14ac:dyDescent="0.3">
      <c r="A5348" s="1">
        <v>5346</v>
      </c>
      <c r="B5348">
        <v>16034</v>
      </c>
      <c r="C5348" t="s">
        <v>13</v>
      </c>
      <c r="D5348" t="s">
        <v>14</v>
      </c>
      <c r="E5348" s="2">
        <v>44803.375</v>
      </c>
      <c r="F5348">
        <v>1040.575</v>
      </c>
      <c r="G5348">
        <v>20.686666666666699</v>
      </c>
      <c r="K5348" s="2">
        <v>44803.375</v>
      </c>
      <c r="L5348">
        <v>1121.5833333333301</v>
      </c>
      <c r="M5348">
        <v>1121.5833333333301</v>
      </c>
      <c r="N5348">
        <v>81.008333333330029</v>
      </c>
      <c r="O5348">
        <v>81.008333333330029</v>
      </c>
      <c r="P5348">
        <v>370</v>
      </c>
      <c r="Q5348">
        <v>2158</v>
      </c>
      <c r="R5348">
        <f>Q5348-P5348+N5348</f>
        <v>1869.00833333333</v>
      </c>
      <c r="S5348">
        <v>68</v>
      </c>
      <c r="T5348">
        <f>P5348-S5348-N5348</f>
        <v>220.99166666666997</v>
      </c>
    </row>
    <row r="5349" spans="1:20" x14ac:dyDescent="0.3">
      <c r="A5349" s="1">
        <v>5347</v>
      </c>
      <c r="B5349">
        <v>16035</v>
      </c>
      <c r="C5349" t="s">
        <v>13</v>
      </c>
      <c r="D5349" t="s">
        <v>14</v>
      </c>
      <c r="E5349" s="2">
        <v>44803.375</v>
      </c>
      <c r="F5349">
        <v>1040.575</v>
      </c>
      <c r="G5349">
        <v>20.686666666666699</v>
      </c>
      <c r="K5349" s="2">
        <v>44803.375</v>
      </c>
      <c r="L5349">
        <v>1121.5833333333301</v>
      </c>
      <c r="M5349">
        <v>1121.5833333333301</v>
      </c>
      <c r="N5349">
        <v>81.008333333330029</v>
      </c>
      <c r="O5349">
        <v>81.008333333330029</v>
      </c>
      <c r="P5349">
        <v>370</v>
      </c>
      <c r="Q5349">
        <v>2158</v>
      </c>
      <c r="R5349">
        <f>Q5349-P5349+N5349</f>
        <v>1869.00833333333</v>
      </c>
      <c r="S5349">
        <v>68</v>
      </c>
      <c r="T5349">
        <f>P5349-S5349-N5349</f>
        <v>220.99166666666997</v>
      </c>
    </row>
    <row r="5350" spans="1:20" x14ac:dyDescent="0.3">
      <c r="A5350" s="1">
        <v>5348</v>
      </c>
      <c r="B5350">
        <v>16036</v>
      </c>
      <c r="C5350" t="s">
        <v>13</v>
      </c>
      <c r="D5350" t="s">
        <v>14</v>
      </c>
      <c r="E5350" s="2">
        <v>44803.375</v>
      </c>
      <c r="F5350">
        <v>1040.575</v>
      </c>
      <c r="G5350">
        <v>20.686666666666699</v>
      </c>
      <c r="K5350" s="2">
        <v>44803.375</v>
      </c>
      <c r="L5350">
        <v>1121.5833333333301</v>
      </c>
      <c r="M5350">
        <v>1121.5833333333301</v>
      </c>
      <c r="N5350">
        <v>81.008333333330029</v>
      </c>
      <c r="O5350">
        <v>81.008333333330029</v>
      </c>
      <c r="P5350">
        <v>370</v>
      </c>
      <c r="Q5350">
        <v>2158</v>
      </c>
      <c r="R5350">
        <f>Q5350-P5350+N5350</f>
        <v>1869.00833333333</v>
      </c>
      <c r="S5350">
        <v>68</v>
      </c>
      <c r="T5350">
        <f>P5350-S5350-N5350</f>
        <v>220.99166666666997</v>
      </c>
    </row>
    <row r="5351" spans="1:20" x14ac:dyDescent="0.3">
      <c r="A5351" s="1">
        <v>5349</v>
      </c>
      <c r="B5351">
        <v>16037</v>
      </c>
      <c r="C5351" t="s">
        <v>13</v>
      </c>
      <c r="D5351" t="s">
        <v>14</v>
      </c>
      <c r="E5351" s="2">
        <v>44803.375</v>
      </c>
      <c r="F5351">
        <v>1040.575</v>
      </c>
      <c r="G5351">
        <v>20.686666666666699</v>
      </c>
      <c r="K5351" s="2">
        <v>44803.375</v>
      </c>
      <c r="L5351">
        <v>1121.5833333333301</v>
      </c>
      <c r="M5351">
        <v>1121.5833333333301</v>
      </c>
      <c r="N5351">
        <v>81.008333333330029</v>
      </c>
      <c r="O5351">
        <v>81.008333333330029</v>
      </c>
      <c r="P5351">
        <v>370</v>
      </c>
      <c r="Q5351">
        <v>2158</v>
      </c>
      <c r="R5351">
        <f>Q5351-P5351+N5351</f>
        <v>1869.00833333333</v>
      </c>
      <c r="S5351">
        <v>68</v>
      </c>
      <c r="T5351">
        <f>P5351-S5351-N5351</f>
        <v>220.99166666666997</v>
      </c>
    </row>
    <row r="5352" spans="1:20" x14ac:dyDescent="0.3">
      <c r="A5352" s="1">
        <v>5350</v>
      </c>
      <c r="B5352">
        <v>16038</v>
      </c>
      <c r="C5352" t="s">
        <v>13</v>
      </c>
      <c r="D5352" t="s">
        <v>14</v>
      </c>
      <c r="E5352" s="2">
        <v>44803.375</v>
      </c>
      <c r="F5352">
        <v>1040.575</v>
      </c>
      <c r="G5352">
        <v>20.686666666666699</v>
      </c>
      <c r="K5352" s="2">
        <v>44803.375</v>
      </c>
      <c r="L5352">
        <v>1121.5833333333301</v>
      </c>
      <c r="M5352">
        <v>1121.5833333333301</v>
      </c>
      <c r="N5352">
        <v>81.008333333330029</v>
      </c>
      <c r="O5352">
        <v>81.008333333330029</v>
      </c>
      <c r="P5352">
        <v>370</v>
      </c>
      <c r="Q5352">
        <v>2158</v>
      </c>
      <c r="R5352">
        <f>Q5352-P5352+N5352</f>
        <v>1869.00833333333</v>
      </c>
      <c r="S5352">
        <v>68</v>
      </c>
      <c r="T5352">
        <f>P5352-S5352-N5352</f>
        <v>220.99166666666997</v>
      </c>
    </row>
    <row r="5353" spans="1:20" x14ac:dyDescent="0.3">
      <c r="A5353" s="1">
        <v>5351</v>
      </c>
      <c r="B5353">
        <v>16039</v>
      </c>
      <c r="C5353" t="s">
        <v>13</v>
      </c>
      <c r="D5353" t="s">
        <v>14</v>
      </c>
      <c r="E5353" s="2">
        <v>44803.375</v>
      </c>
      <c r="F5353">
        <v>1040.575</v>
      </c>
      <c r="G5353">
        <v>20.686666666666699</v>
      </c>
      <c r="K5353" s="2">
        <v>44803.375</v>
      </c>
      <c r="L5353">
        <v>1121.5833333333301</v>
      </c>
      <c r="M5353">
        <v>1121.5833333333301</v>
      </c>
      <c r="N5353">
        <v>81.008333333330029</v>
      </c>
      <c r="O5353">
        <v>81.008333333330029</v>
      </c>
      <c r="P5353">
        <v>370</v>
      </c>
      <c r="Q5353">
        <v>2158</v>
      </c>
      <c r="R5353">
        <f>Q5353-P5353+N5353</f>
        <v>1869.00833333333</v>
      </c>
      <c r="S5353">
        <v>68</v>
      </c>
      <c r="T5353">
        <f>P5353-S5353-N5353</f>
        <v>220.99166666666997</v>
      </c>
    </row>
    <row r="5354" spans="1:20" x14ac:dyDescent="0.3">
      <c r="A5354" s="1">
        <v>5352</v>
      </c>
      <c r="B5354">
        <v>16056</v>
      </c>
      <c r="C5354" t="s">
        <v>13</v>
      </c>
      <c r="D5354" t="s">
        <v>14</v>
      </c>
      <c r="E5354" s="2">
        <v>44803.416666666657</v>
      </c>
      <c r="F5354">
        <v>1040.825</v>
      </c>
      <c r="G5354">
        <v>24.96</v>
      </c>
      <c r="K5354" s="2">
        <v>44803.416666666657</v>
      </c>
      <c r="L5354">
        <v>1121.875</v>
      </c>
      <c r="M5354">
        <v>1121.875</v>
      </c>
      <c r="N5354">
        <v>81.049999999999955</v>
      </c>
      <c r="O5354">
        <v>81.049999999999955</v>
      </c>
      <c r="P5354">
        <v>370</v>
      </c>
      <c r="Q5354">
        <v>2158</v>
      </c>
      <c r="R5354">
        <f>Q5354-P5354+N5354</f>
        <v>1869.05</v>
      </c>
      <c r="S5354">
        <v>68</v>
      </c>
      <c r="T5354">
        <f>P5354-S5354-N5354</f>
        <v>220.95000000000005</v>
      </c>
    </row>
    <row r="5355" spans="1:20" x14ac:dyDescent="0.3">
      <c r="A5355" s="1">
        <v>5353</v>
      </c>
      <c r="B5355">
        <v>16057</v>
      </c>
      <c r="C5355" t="s">
        <v>13</v>
      </c>
      <c r="D5355" t="s">
        <v>14</v>
      </c>
      <c r="E5355" s="2">
        <v>44803.416666666657</v>
      </c>
      <c r="F5355">
        <v>1040.825</v>
      </c>
      <c r="G5355">
        <v>24.96</v>
      </c>
      <c r="K5355" s="2">
        <v>44803.416666666657</v>
      </c>
      <c r="L5355">
        <v>1121.875</v>
      </c>
      <c r="M5355">
        <v>1121.875</v>
      </c>
      <c r="N5355">
        <v>81.049999999999955</v>
      </c>
      <c r="O5355">
        <v>81.049999999999955</v>
      </c>
      <c r="P5355">
        <v>370</v>
      </c>
      <c r="Q5355">
        <v>2158</v>
      </c>
      <c r="R5355">
        <f>Q5355-P5355+N5355</f>
        <v>1869.05</v>
      </c>
      <c r="S5355">
        <v>68</v>
      </c>
      <c r="T5355">
        <f>P5355-S5355-N5355</f>
        <v>220.95000000000005</v>
      </c>
    </row>
    <row r="5356" spans="1:20" x14ac:dyDescent="0.3">
      <c r="A5356" s="1">
        <v>5354</v>
      </c>
      <c r="B5356">
        <v>16058</v>
      </c>
      <c r="C5356" t="s">
        <v>13</v>
      </c>
      <c r="D5356" t="s">
        <v>14</v>
      </c>
      <c r="E5356" s="2">
        <v>44803.416666666657</v>
      </c>
      <c r="F5356">
        <v>1040.825</v>
      </c>
      <c r="G5356">
        <v>24.96</v>
      </c>
      <c r="K5356" s="2">
        <v>44803.416666666657</v>
      </c>
      <c r="L5356">
        <v>1121.875</v>
      </c>
      <c r="M5356">
        <v>1121.875</v>
      </c>
      <c r="N5356">
        <v>81.049999999999955</v>
      </c>
      <c r="O5356">
        <v>81.049999999999955</v>
      </c>
      <c r="P5356">
        <v>370</v>
      </c>
      <c r="Q5356">
        <v>2158</v>
      </c>
      <c r="R5356">
        <f>Q5356-P5356+N5356</f>
        <v>1869.05</v>
      </c>
      <c r="S5356">
        <v>68</v>
      </c>
      <c r="T5356">
        <f>P5356-S5356-N5356</f>
        <v>220.95000000000005</v>
      </c>
    </row>
    <row r="5357" spans="1:20" x14ac:dyDescent="0.3">
      <c r="A5357" s="1">
        <v>5355</v>
      </c>
      <c r="B5357">
        <v>16059</v>
      </c>
      <c r="C5357" t="s">
        <v>13</v>
      </c>
      <c r="D5357" t="s">
        <v>14</v>
      </c>
      <c r="E5357" s="2">
        <v>44803.416666666657</v>
      </c>
      <c r="F5357">
        <v>1040.825</v>
      </c>
      <c r="G5357">
        <v>24.96</v>
      </c>
      <c r="K5357" s="2">
        <v>44803.416666666657</v>
      </c>
      <c r="L5357">
        <v>1121.875</v>
      </c>
      <c r="M5357">
        <v>1121.875</v>
      </c>
      <c r="N5357">
        <v>81.049999999999955</v>
      </c>
      <c r="O5357">
        <v>81.049999999999955</v>
      </c>
      <c r="P5357">
        <v>370</v>
      </c>
      <c r="Q5357">
        <v>2158</v>
      </c>
      <c r="R5357">
        <f>Q5357-P5357+N5357</f>
        <v>1869.05</v>
      </c>
      <c r="S5357">
        <v>68</v>
      </c>
      <c r="T5357">
        <f>P5357-S5357-N5357</f>
        <v>220.95000000000005</v>
      </c>
    </row>
    <row r="5358" spans="1:20" x14ac:dyDescent="0.3">
      <c r="A5358" s="1">
        <v>5356</v>
      </c>
      <c r="B5358">
        <v>16060</v>
      </c>
      <c r="C5358" t="s">
        <v>13</v>
      </c>
      <c r="D5358" t="s">
        <v>14</v>
      </c>
      <c r="E5358" s="2">
        <v>44803.416666666657</v>
      </c>
      <c r="F5358">
        <v>1040.825</v>
      </c>
      <c r="G5358">
        <v>24.96</v>
      </c>
      <c r="K5358" s="2">
        <v>44803.416666666657</v>
      </c>
      <c r="L5358">
        <v>1121.875</v>
      </c>
      <c r="M5358">
        <v>1121.875</v>
      </c>
      <c r="N5358">
        <v>81.049999999999955</v>
      </c>
      <c r="O5358">
        <v>81.049999999999955</v>
      </c>
      <c r="P5358">
        <v>370</v>
      </c>
      <c r="Q5358">
        <v>2158</v>
      </c>
      <c r="R5358">
        <f>Q5358-P5358+N5358</f>
        <v>1869.05</v>
      </c>
      <c r="S5358">
        <v>68</v>
      </c>
      <c r="T5358">
        <f>P5358-S5358-N5358</f>
        <v>220.95000000000005</v>
      </c>
    </row>
    <row r="5359" spans="1:20" x14ac:dyDescent="0.3">
      <c r="A5359" s="1">
        <v>5357</v>
      </c>
      <c r="B5359">
        <v>16061</v>
      </c>
      <c r="C5359" t="s">
        <v>13</v>
      </c>
      <c r="D5359" t="s">
        <v>14</v>
      </c>
      <c r="E5359" s="2">
        <v>44803.416666666657</v>
      </c>
      <c r="F5359">
        <v>1040.825</v>
      </c>
      <c r="G5359">
        <v>24.96</v>
      </c>
      <c r="K5359" s="2">
        <v>44803.416666666657</v>
      </c>
      <c r="L5359">
        <v>1121.875</v>
      </c>
      <c r="M5359">
        <v>1121.875</v>
      </c>
      <c r="N5359">
        <v>81.049999999999955</v>
      </c>
      <c r="O5359">
        <v>81.049999999999955</v>
      </c>
      <c r="P5359">
        <v>370</v>
      </c>
      <c r="Q5359">
        <v>2158</v>
      </c>
      <c r="R5359">
        <f>Q5359-P5359+N5359</f>
        <v>1869.05</v>
      </c>
      <c r="S5359">
        <v>68</v>
      </c>
      <c r="T5359">
        <f>P5359-S5359-N5359</f>
        <v>220.95000000000005</v>
      </c>
    </row>
    <row r="5360" spans="1:20" x14ac:dyDescent="0.3">
      <c r="A5360" s="1">
        <v>5358</v>
      </c>
      <c r="B5360">
        <v>16062</v>
      </c>
      <c r="C5360" t="s">
        <v>13</v>
      </c>
      <c r="D5360" t="s">
        <v>14</v>
      </c>
      <c r="E5360" s="2">
        <v>44803.416666666657</v>
      </c>
      <c r="F5360">
        <v>1040.825</v>
      </c>
      <c r="G5360">
        <v>24.96</v>
      </c>
      <c r="K5360" s="2">
        <v>44803.416666666657</v>
      </c>
      <c r="L5360">
        <v>1121.875</v>
      </c>
      <c r="M5360">
        <v>1121.875</v>
      </c>
      <c r="N5360">
        <v>81.049999999999955</v>
      </c>
      <c r="O5360">
        <v>81.049999999999955</v>
      </c>
      <c r="P5360">
        <v>370</v>
      </c>
      <c r="Q5360">
        <v>2158</v>
      </c>
      <c r="R5360">
        <f>Q5360-P5360+N5360</f>
        <v>1869.05</v>
      </c>
      <c r="S5360">
        <v>68</v>
      </c>
      <c r="T5360">
        <f>P5360-S5360-N5360</f>
        <v>220.95000000000005</v>
      </c>
    </row>
    <row r="5361" spans="1:20" x14ac:dyDescent="0.3">
      <c r="A5361" s="1">
        <v>5359</v>
      </c>
      <c r="B5361">
        <v>16063</v>
      </c>
      <c r="C5361" t="s">
        <v>13</v>
      </c>
      <c r="D5361" t="s">
        <v>14</v>
      </c>
      <c r="E5361" s="2">
        <v>44803.416666666657</v>
      </c>
      <c r="F5361">
        <v>1040.825</v>
      </c>
      <c r="G5361">
        <v>24.96</v>
      </c>
      <c r="K5361" s="2">
        <v>44803.416666666657</v>
      </c>
      <c r="L5361">
        <v>1121.875</v>
      </c>
      <c r="M5361">
        <v>1121.875</v>
      </c>
      <c r="N5361">
        <v>81.049999999999955</v>
      </c>
      <c r="O5361">
        <v>81.049999999999955</v>
      </c>
      <c r="P5361">
        <v>370</v>
      </c>
      <c r="Q5361">
        <v>2158</v>
      </c>
      <c r="R5361">
        <f>Q5361-P5361+N5361</f>
        <v>1869.05</v>
      </c>
      <c r="S5361">
        <v>68</v>
      </c>
      <c r="T5361">
        <f>P5361-S5361-N5361</f>
        <v>220.95000000000005</v>
      </c>
    </row>
    <row r="5362" spans="1:20" x14ac:dyDescent="0.3">
      <c r="A5362" s="1">
        <v>5360</v>
      </c>
      <c r="B5362">
        <v>16080</v>
      </c>
      <c r="C5362" t="s">
        <v>13</v>
      </c>
      <c r="D5362" t="s">
        <v>14</v>
      </c>
      <c r="E5362" s="2">
        <v>44803.458333333343</v>
      </c>
      <c r="F5362">
        <v>1040.5250000000001</v>
      </c>
      <c r="G5362">
        <v>26</v>
      </c>
      <c r="K5362" s="2">
        <v>44803.458333333343</v>
      </c>
      <c r="L5362">
        <v>1121.7</v>
      </c>
      <c r="M5362">
        <v>1121.7</v>
      </c>
      <c r="N5362">
        <v>81.174999999999955</v>
      </c>
      <c r="O5362">
        <v>81.174999999999955</v>
      </c>
      <c r="P5362">
        <v>370</v>
      </c>
      <c r="Q5362">
        <v>2158</v>
      </c>
      <c r="R5362">
        <f>Q5362-P5362+N5362</f>
        <v>1869.175</v>
      </c>
      <c r="S5362">
        <v>68</v>
      </c>
      <c r="T5362">
        <f>P5362-S5362-N5362</f>
        <v>220.82500000000005</v>
      </c>
    </row>
    <row r="5363" spans="1:20" x14ac:dyDescent="0.3">
      <c r="A5363" s="1">
        <v>5361</v>
      </c>
      <c r="B5363">
        <v>16081</v>
      </c>
      <c r="C5363" t="s">
        <v>13</v>
      </c>
      <c r="D5363" t="s">
        <v>14</v>
      </c>
      <c r="E5363" s="2">
        <v>44803.458333333343</v>
      </c>
      <c r="F5363">
        <v>1040.5250000000001</v>
      </c>
      <c r="G5363">
        <v>26</v>
      </c>
      <c r="K5363" s="2">
        <v>44803.458333333343</v>
      </c>
      <c r="L5363">
        <v>1121.7</v>
      </c>
      <c r="M5363">
        <v>1121.7</v>
      </c>
      <c r="N5363">
        <v>81.174999999999955</v>
      </c>
      <c r="O5363">
        <v>81.174999999999955</v>
      </c>
      <c r="P5363">
        <v>370</v>
      </c>
      <c r="Q5363">
        <v>2158</v>
      </c>
      <c r="R5363">
        <f>Q5363-P5363+N5363</f>
        <v>1869.175</v>
      </c>
      <c r="S5363">
        <v>68</v>
      </c>
      <c r="T5363">
        <f>P5363-S5363-N5363</f>
        <v>220.82500000000005</v>
      </c>
    </row>
    <row r="5364" spans="1:20" x14ac:dyDescent="0.3">
      <c r="A5364" s="1">
        <v>5362</v>
      </c>
      <c r="B5364">
        <v>16082</v>
      </c>
      <c r="C5364" t="s">
        <v>13</v>
      </c>
      <c r="D5364" t="s">
        <v>14</v>
      </c>
      <c r="E5364" s="2">
        <v>44803.458333333343</v>
      </c>
      <c r="F5364">
        <v>1040.5250000000001</v>
      </c>
      <c r="G5364">
        <v>26</v>
      </c>
      <c r="K5364" s="2">
        <v>44803.458333333343</v>
      </c>
      <c r="L5364">
        <v>1121.7</v>
      </c>
      <c r="M5364">
        <v>1121.7</v>
      </c>
      <c r="N5364">
        <v>81.174999999999955</v>
      </c>
      <c r="O5364">
        <v>81.174999999999955</v>
      </c>
      <c r="P5364">
        <v>370</v>
      </c>
      <c r="Q5364">
        <v>2158</v>
      </c>
      <c r="R5364">
        <f>Q5364-P5364+N5364</f>
        <v>1869.175</v>
      </c>
      <c r="S5364">
        <v>68</v>
      </c>
      <c r="T5364">
        <f>P5364-S5364-N5364</f>
        <v>220.82500000000005</v>
      </c>
    </row>
    <row r="5365" spans="1:20" x14ac:dyDescent="0.3">
      <c r="A5365" s="1">
        <v>5363</v>
      </c>
      <c r="B5365">
        <v>16083</v>
      </c>
      <c r="C5365" t="s">
        <v>13</v>
      </c>
      <c r="D5365" t="s">
        <v>14</v>
      </c>
      <c r="E5365" s="2">
        <v>44803.458333333343</v>
      </c>
      <c r="F5365">
        <v>1040.5250000000001</v>
      </c>
      <c r="G5365">
        <v>26</v>
      </c>
      <c r="K5365" s="2">
        <v>44803.458333333343</v>
      </c>
      <c r="L5365">
        <v>1121.7</v>
      </c>
      <c r="M5365">
        <v>1121.7</v>
      </c>
      <c r="N5365">
        <v>81.174999999999955</v>
      </c>
      <c r="O5365">
        <v>81.174999999999955</v>
      </c>
      <c r="P5365">
        <v>370</v>
      </c>
      <c r="Q5365">
        <v>2158</v>
      </c>
      <c r="R5365">
        <f>Q5365-P5365+N5365</f>
        <v>1869.175</v>
      </c>
      <c r="S5365">
        <v>68</v>
      </c>
      <c r="T5365">
        <f>P5365-S5365-N5365</f>
        <v>220.82500000000005</v>
      </c>
    </row>
    <row r="5366" spans="1:20" x14ac:dyDescent="0.3">
      <c r="A5366" s="1">
        <v>5364</v>
      </c>
      <c r="B5366">
        <v>16084</v>
      </c>
      <c r="C5366" t="s">
        <v>13</v>
      </c>
      <c r="D5366" t="s">
        <v>14</v>
      </c>
      <c r="E5366" s="2">
        <v>44803.458333333343</v>
      </c>
      <c r="F5366">
        <v>1040.5250000000001</v>
      </c>
      <c r="G5366">
        <v>26</v>
      </c>
      <c r="K5366" s="2">
        <v>44803.458333333343</v>
      </c>
      <c r="L5366">
        <v>1121.7</v>
      </c>
      <c r="M5366">
        <v>1121.7</v>
      </c>
      <c r="N5366">
        <v>81.174999999999955</v>
      </c>
      <c r="O5366">
        <v>81.174999999999955</v>
      </c>
      <c r="P5366">
        <v>370</v>
      </c>
      <c r="Q5366">
        <v>2158</v>
      </c>
      <c r="R5366">
        <f>Q5366-P5366+N5366</f>
        <v>1869.175</v>
      </c>
      <c r="S5366">
        <v>68</v>
      </c>
      <c r="T5366">
        <f>P5366-S5366-N5366</f>
        <v>220.82500000000005</v>
      </c>
    </row>
    <row r="5367" spans="1:20" x14ac:dyDescent="0.3">
      <c r="A5367" s="1">
        <v>5365</v>
      </c>
      <c r="B5367">
        <v>16085</v>
      </c>
      <c r="C5367" t="s">
        <v>13</v>
      </c>
      <c r="D5367" t="s">
        <v>14</v>
      </c>
      <c r="E5367" s="2">
        <v>44803.458333333343</v>
      </c>
      <c r="F5367">
        <v>1040.5250000000001</v>
      </c>
      <c r="G5367">
        <v>26</v>
      </c>
      <c r="K5367" s="2">
        <v>44803.458333333343</v>
      </c>
      <c r="L5367">
        <v>1121.7</v>
      </c>
      <c r="M5367">
        <v>1121.7</v>
      </c>
      <c r="N5367">
        <v>81.174999999999955</v>
      </c>
      <c r="O5367">
        <v>81.174999999999955</v>
      </c>
      <c r="P5367">
        <v>370</v>
      </c>
      <c r="Q5367">
        <v>2158</v>
      </c>
      <c r="R5367">
        <f>Q5367-P5367+N5367</f>
        <v>1869.175</v>
      </c>
      <c r="S5367">
        <v>68</v>
      </c>
      <c r="T5367">
        <f>P5367-S5367-N5367</f>
        <v>220.82500000000005</v>
      </c>
    </row>
    <row r="5368" spans="1:20" x14ac:dyDescent="0.3">
      <c r="A5368" s="1">
        <v>5366</v>
      </c>
      <c r="B5368">
        <v>16086</v>
      </c>
      <c r="C5368" t="s">
        <v>13</v>
      </c>
      <c r="D5368" t="s">
        <v>14</v>
      </c>
      <c r="E5368" s="2">
        <v>44803.458333333343</v>
      </c>
      <c r="F5368">
        <v>1040.5250000000001</v>
      </c>
      <c r="G5368">
        <v>26</v>
      </c>
      <c r="K5368" s="2">
        <v>44803.458333333343</v>
      </c>
      <c r="L5368">
        <v>1121.7</v>
      </c>
      <c r="M5368">
        <v>1121.7</v>
      </c>
      <c r="N5368">
        <v>81.174999999999955</v>
      </c>
      <c r="O5368">
        <v>81.174999999999955</v>
      </c>
      <c r="P5368">
        <v>370</v>
      </c>
      <c r="Q5368">
        <v>2158</v>
      </c>
      <c r="R5368">
        <f>Q5368-P5368+N5368</f>
        <v>1869.175</v>
      </c>
      <c r="S5368">
        <v>68</v>
      </c>
      <c r="T5368">
        <f>P5368-S5368-N5368</f>
        <v>220.82500000000005</v>
      </c>
    </row>
    <row r="5369" spans="1:20" x14ac:dyDescent="0.3">
      <c r="A5369" s="1">
        <v>5367</v>
      </c>
      <c r="B5369">
        <v>16087</v>
      </c>
      <c r="C5369" t="s">
        <v>13</v>
      </c>
      <c r="D5369" t="s">
        <v>14</v>
      </c>
      <c r="E5369" s="2">
        <v>44803.458333333343</v>
      </c>
      <c r="F5369">
        <v>1040.5250000000001</v>
      </c>
      <c r="G5369">
        <v>26</v>
      </c>
      <c r="K5369" s="2">
        <v>44803.458333333343</v>
      </c>
      <c r="L5369">
        <v>1121.7</v>
      </c>
      <c r="M5369">
        <v>1121.7</v>
      </c>
      <c r="N5369">
        <v>81.174999999999955</v>
      </c>
      <c r="O5369">
        <v>81.174999999999955</v>
      </c>
      <c r="P5369">
        <v>370</v>
      </c>
      <c r="Q5369">
        <v>2158</v>
      </c>
      <c r="R5369">
        <f>Q5369-P5369+N5369</f>
        <v>1869.175</v>
      </c>
      <c r="S5369">
        <v>68</v>
      </c>
      <c r="T5369">
        <f>P5369-S5369-N5369</f>
        <v>220.82500000000005</v>
      </c>
    </row>
    <row r="5370" spans="1:20" x14ac:dyDescent="0.3">
      <c r="A5370" s="1">
        <v>5368</v>
      </c>
      <c r="B5370">
        <v>16104</v>
      </c>
      <c r="C5370" t="s">
        <v>13</v>
      </c>
      <c r="D5370" t="s">
        <v>14</v>
      </c>
      <c r="E5370" s="2">
        <v>44803.5</v>
      </c>
      <c r="F5370">
        <v>1040.45</v>
      </c>
      <c r="G5370">
        <v>26.45</v>
      </c>
      <c r="K5370" s="2">
        <v>44803.5</v>
      </c>
      <c r="L5370">
        <v>1121.2916666666699</v>
      </c>
      <c r="M5370">
        <v>1121.2916666666699</v>
      </c>
      <c r="N5370">
        <v>80.84166666666988</v>
      </c>
      <c r="O5370">
        <v>80.84166666666988</v>
      </c>
      <c r="P5370">
        <v>370</v>
      </c>
      <c r="Q5370">
        <v>2158</v>
      </c>
      <c r="R5370">
        <f>Q5370-P5370+N5370</f>
        <v>1868.8416666666699</v>
      </c>
      <c r="S5370">
        <v>68</v>
      </c>
      <c r="T5370">
        <f>P5370-S5370-N5370</f>
        <v>221.15833333333012</v>
      </c>
    </row>
    <row r="5371" spans="1:20" x14ac:dyDescent="0.3">
      <c r="A5371" s="1">
        <v>5369</v>
      </c>
      <c r="B5371">
        <v>16105</v>
      </c>
      <c r="C5371" t="s">
        <v>13</v>
      </c>
      <c r="D5371" t="s">
        <v>14</v>
      </c>
      <c r="E5371" s="2">
        <v>44803.5</v>
      </c>
      <c r="F5371">
        <v>1040.45</v>
      </c>
      <c r="G5371">
        <v>26.45</v>
      </c>
      <c r="K5371" s="2">
        <v>44803.5</v>
      </c>
      <c r="L5371">
        <v>1121.2916666666699</v>
      </c>
      <c r="M5371">
        <v>1121.2916666666699</v>
      </c>
      <c r="N5371">
        <v>80.84166666666988</v>
      </c>
      <c r="O5371">
        <v>80.84166666666988</v>
      </c>
      <c r="P5371">
        <v>370</v>
      </c>
      <c r="Q5371">
        <v>2158</v>
      </c>
      <c r="R5371">
        <f>Q5371-P5371+N5371</f>
        <v>1868.8416666666699</v>
      </c>
      <c r="S5371">
        <v>68</v>
      </c>
      <c r="T5371">
        <f>P5371-S5371-N5371</f>
        <v>221.15833333333012</v>
      </c>
    </row>
    <row r="5372" spans="1:20" x14ac:dyDescent="0.3">
      <c r="A5372" s="1">
        <v>5370</v>
      </c>
      <c r="B5372">
        <v>16106</v>
      </c>
      <c r="C5372" t="s">
        <v>13</v>
      </c>
      <c r="D5372" t="s">
        <v>14</v>
      </c>
      <c r="E5372" s="2">
        <v>44803.5</v>
      </c>
      <c r="F5372">
        <v>1040.45</v>
      </c>
      <c r="G5372">
        <v>26.45</v>
      </c>
      <c r="K5372" s="2">
        <v>44803.5</v>
      </c>
      <c r="L5372">
        <v>1121.2916666666699</v>
      </c>
      <c r="M5372">
        <v>1121.2916666666699</v>
      </c>
      <c r="N5372">
        <v>80.84166666666988</v>
      </c>
      <c r="O5372">
        <v>80.84166666666988</v>
      </c>
      <c r="P5372">
        <v>370</v>
      </c>
      <c r="Q5372">
        <v>2158</v>
      </c>
      <c r="R5372">
        <f>Q5372-P5372+N5372</f>
        <v>1868.8416666666699</v>
      </c>
      <c r="S5372">
        <v>68</v>
      </c>
      <c r="T5372">
        <f>P5372-S5372-N5372</f>
        <v>221.15833333333012</v>
      </c>
    </row>
    <row r="5373" spans="1:20" x14ac:dyDescent="0.3">
      <c r="A5373" s="1">
        <v>5371</v>
      </c>
      <c r="B5373">
        <v>16107</v>
      </c>
      <c r="C5373" t="s">
        <v>13</v>
      </c>
      <c r="D5373" t="s">
        <v>14</v>
      </c>
      <c r="E5373" s="2">
        <v>44803.5</v>
      </c>
      <c r="F5373">
        <v>1040.45</v>
      </c>
      <c r="G5373">
        <v>26.45</v>
      </c>
      <c r="K5373" s="2">
        <v>44803.5</v>
      </c>
      <c r="L5373">
        <v>1121.2916666666699</v>
      </c>
      <c r="M5373">
        <v>1121.2916666666699</v>
      </c>
      <c r="N5373">
        <v>80.84166666666988</v>
      </c>
      <c r="O5373">
        <v>80.84166666666988</v>
      </c>
      <c r="P5373">
        <v>370</v>
      </c>
      <c r="Q5373">
        <v>2158</v>
      </c>
      <c r="R5373">
        <f>Q5373-P5373+N5373</f>
        <v>1868.8416666666699</v>
      </c>
      <c r="S5373">
        <v>68</v>
      </c>
      <c r="T5373">
        <f>P5373-S5373-N5373</f>
        <v>221.15833333333012</v>
      </c>
    </row>
    <row r="5374" spans="1:20" x14ac:dyDescent="0.3">
      <c r="A5374" s="1">
        <v>5372</v>
      </c>
      <c r="B5374">
        <v>16108</v>
      </c>
      <c r="C5374" t="s">
        <v>13</v>
      </c>
      <c r="D5374" t="s">
        <v>14</v>
      </c>
      <c r="E5374" s="2">
        <v>44803.5</v>
      </c>
      <c r="F5374">
        <v>1040.45</v>
      </c>
      <c r="G5374">
        <v>26.45</v>
      </c>
      <c r="K5374" s="2">
        <v>44803.5</v>
      </c>
      <c r="L5374">
        <v>1121.2916666666699</v>
      </c>
      <c r="M5374">
        <v>1121.2916666666699</v>
      </c>
      <c r="N5374">
        <v>80.84166666666988</v>
      </c>
      <c r="O5374">
        <v>80.84166666666988</v>
      </c>
      <c r="P5374">
        <v>370</v>
      </c>
      <c r="Q5374">
        <v>2158</v>
      </c>
      <c r="R5374">
        <f>Q5374-P5374+N5374</f>
        <v>1868.8416666666699</v>
      </c>
      <c r="S5374">
        <v>68</v>
      </c>
      <c r="T5374">
        <f>P5374-S5374-N5374</f>
        <v>221.15833333333012</v>
      </c>
    </row>
    <row r="5375" spans="1:20" x14ac:dyDescent="0.3">
      <c r="A5375" s="1">
        <v>5373</v>
      </c>
      <c r="B5375">
        <v>16109</v>
      </c>
      <c r="C5375" t="s">
        <v>13</v>
      </c>
      <c r="D5375" t="s">
        <v>14</v>
      </c>
      <c r="E5375" s="2">
        <v>44803.5</v>
      </c>
      <c r="F5375">
        <v>1040.45</v>
      </c>
      <c r="G5375">
        <v>26.45</v>
      </c>
      <c r="K5375" s="2">
        <v>44803.5</v>
      </c>
      <c r="L5375">
        <v>1121.2916666666699</v>
      </c>
      <c r="M5375">
        <v>1121.2916666666699</v>
      </c>
      <c r="N5375">
        <v>80.84166666666988</v>
      </c>
      <c r="O5375">
        <v>80.84166666666988</v>
      </c>
      <c r="P5375">
        <v>370</v>
      </c>
      <c r="Q5375">
        <v>2158</v>
      </c>
      <c r="R5375">
        <f>Q5375-P5375+N5375</f>
        <v>1868.8416666666699</v>
      </c>
      <c r="S5375">
        <v>68</v>
      </c>
      <c r="T5375">
        <f>P5375-S5375-N5375</f>
        <v>221.15833333333012</v>
      </c>
    </row>
    <row r="5376" spans="1:20" x14ac:dyDescent="0.3">
      <c r="A5376" s="1">
        <v>5374</v>
      </c>
      <c r="B5376">
        <v>16110</v>
      </c>
      <c r="C5376" t="s">
        <v>13</v>
      </c>
      <c r="D5376" t="s">
        <v>14</v>
      </c>
      <c r="E5376" s="2">
        <v>44803.5</v>
      </c>
      <c r="F5376">
        <v>1040.45</v>
      </c>
      <c r="G5376">
        <v>26.45</v>
      </c>
      <c r="K5376" s="2">
        <v>44803.5</v>
      </c>
      <c r="L5376">
        <v>1121.2916666666699</v>
      </c>
      <c r="M5376">
        <v>1121.2916666666699</v>
      </c>
      <c r="N5376">
        <v>80.84166666666988</v>
      </c>
      <c r="O5376">
        <v>80.84166666666988</v>
      </c>
      <c r="P5376">
        <v>370</v>
      </c>
      <c r="Q5376">
        <v>2158</v>
      </c>
      <c r="R5376">
        <f>Q5376-P5376+N5376</f>
        <v>1868.8416666666699</v>
      </c>
      <c r="S5376">
        <v>68</v>
      </c>
      <c r="T5376">
        <f>P5376-S5376-N5376</f>
        <v>221.15833333333012</v>
      </c>
    </row>
    <row r="5377" spans="1:20" x14ac:dyDescent="0.3">
      <c r="A5377" s="1">
        <v>5375</v>
      </c>
      <c r="B5377">
        <v>16111</v>
      </c>
      <c r="C5377" t="s">
        <v>13</v>
      </c>
      <c r="D5377" t="s">
        <v>14</v>
      </c>
      <c r="E5377" s="2">
        <v>44803.5</v>
      </c>
      <c r="F5377">
        <v>1040.45</v>
      </c>
      <c r="G5377">
        <v>26.45</v>
      </c>
      <c r="K5377" s="2">
        <v>44803.5</v>
      </c>
      <c r="L5377">
        <v>1121.2916666666699</v>
      </c>
      <c r="M5377">
        <v>1121.2916666666699</v>
      </c>
      <c r="N5377">
        <v>80.84166666666988</v>
      </c>
      <c r="O5377">
        <v>80.84166666666988</v>
      </c>
      <c r="P5377">
        <v>370</v>
      </c>
      <c r="Q5377">
        <v>2158</v>
      </c>
      <c r="R5377">
        <f>Q5377-P5377+N5377</f>
        <v>1868.8416666666699</v>
      </c>
      <c r="S5377">
        <v>68</v>
      </c>
      <c r="T5377">
        <f>P5377-S5377-N5377</f>
        <v>221.15833333333012</v>
      </c>
    </row>
    <row r="5378" spans="1:20" x14ac:dyDescent="0.3">
      <c r="A5378" s="1">
        <v>5376</v>
      </c>
      <c r="B5378">
        <v>16128</v>
      </c>
      <c r="C5378" t="s">
        <v>13</v>
      </c>
      <c r="D5378" t="s">
        <v>14</v>
      </c>
      <c r="E5378" s="2">
        <v>44803.541666666657</v>
      </c>
      <c r="F5378">
        <v>1039.4749999999999</v>
      </c>
      <c r="G5378">
        <v>27.4433333333333</v>
      </c>
      <c r="K5378" s="2">
        <v>44803.541666666657</v>
      </c>
      <c r="L5378">
        <v>1121</v>
      </c>
      <c r="M5378">
        <v>1121</v>
      </c>
      <c r="N5378">
        <v>81.525000000000091</v>
      </c>
      <c r="O5378">
        <v>81.525000000000091</v>
      </c>
      <c r="P5378">
        <v>370</v>
      </c>
      <c r="Q5378">
        <v>2158</v>
      </c>
      <c r="R5378">
        <f>Q5378-P5378+N5378</f>
        <v>1869.5250000000001</v>
      </c>
      <c r="S5378">
        <v>68</v>
      </c>
      <c r="T5378">
        <f>P5378-S5378-N5378</f>
        <v>220.47499999999991</v>
      </c>
    </row>
    <row r="5379" spans="1:20" x14ac:dyDescent="0.3">
      <c r="A5379" s="1">
        <v>5377</v>
      </c>
      <c r="B5379">
        <v>16129</v>
      </c>
      <c r="C5379" t="s">
        <v>13</v>
      </c>
      <c r="D5379" t="s">
        <v>14</v>
      </c>
      <c r="E5379" s="2">
        <v>44803.541666666657</v>
      </c>
      <c r="F5379">
        <v>1039.4749999999999</v>
      </c>
      <c r="G5379">
        <v>27.4433333333333</v>
      </c>
      <c r="K5379" s="2">
        <v>44803.541666666657</v>
      </c>
      <c r="L5379">
        <v>1121</v>
      </c>
      <c r="M5379">
        <v>1121</v>
      </c>
      <c r="N5379">
        <v>81.525000000000091</v>
      </c>
      <c r="O5379">
        <v>81.525000000000091</v>
      </c>
      <c r="P5379">
        <v>370</v>
      </c>
      <c r="Q5379">
        <v>2158</v>
      </c>
      <c r="R5379">
        <f>Q5379-P5379+N5379</f>
        <v>1869.5250000000001</v>
      </c>
      <c r="S5379">
        <v>68</v>
      </c>
      <c r="T5379">
        <f>P5379-S5379-N5379</f>
        <v>220.47499999999991</v>
      </c>
    </row>
    <row r="5380" spans="1:20" x14ac:dyDescent="0.3">
      <c r="A5380" s="1">
        <v>5378</v>
      </c>
      <c r="B5380">
        <v>16130</v>
      </c>
      <c r="C5380" t="s">
        <v>13</v>
      </c>
      <c r="D5380" t="s">
        <v>14</v>
      </c>
      <c r="E5380" s="2">
        <v>44803.541666666657</v>
      </c>
      <c r="F5380">
        <v>1039.4749999999999</v>
      </c>
      <c r="G5380">
        <v>27.4433333333333</v>
      </c>
      <c r="K5380" s="2">
        <v>44803.541666666657</v>
      </c>
      <c r="L5380">
        <v>1121</v>
      </c>
      <c r="M5380">
        <v>1121</v>
      </c>
      <c r="N5380">
        <v>81.525000000000091</v>
      </c>
      <c r="O5380">
        <v>81.525000000000091</v>
      </c>
      <c r="P5380">
        <v>370</v>
      </c>
      <c r="Q5380">
        <v>2158</v>
      </c>
      <c r="R5380">
        <f>Q5380-P5380+N5380</f>
        <v>1869.5250000000001</v>
      </c>
      <c r="S5380">
        <v>68</v>
      </c>
      <c r="T5380">
        <f>P5380-S5380-N5380</f>
        <v>220.47499999999991</v>
      </c>
    </row>
    <row r="5381" spans="1:20" x14ac:dyDescent="0.3">
      <c r="A5381" s="1">
        <v>5379</v>
      </c>
      <c r="B5381">
        <v>16131</v>
      </c>
      <c r="C5381" t="s">
        <v>13</v>
      </c>
      <c r="D5381" t="s">
        <v>14</v>
      </c>
      <c r="E5381" s="2">
        <v>44803.541666666657</v>
      </c>
      <c r="F5381">
        <v>1039.4749999999999</v>
      </c>
      <c r="G5381">
        <v>27.4433333333333</v>
      </c>
      <c r="K5381" s="2">
        <v>44803.541666666657</v>
      </c>
      <c r="L5381">
        <v>1121</v>
      </c>
      <c r="M5381">
        <v>1121</v>
      </c>
      <c r="N5381">
        <v>81.525000000000091</v>
      </c>
      <c r="O5381">
        <v>81.525000000000091</v>
      </c>
      <c r="P5381">
        <v>370</v>
      </c>
      <c r="Q5381">
        <v>2158</v>
      </c>
      <c r="R5381">
        <f>Q5381-P5381+N5381</f>
        <v>1869.5250000000001</v>
      </c>
      <c r="S5381">
        <v>68</v>
      </c>
      <c r="T5381">
        <f>P5381-S5381-N5381</f>
        <v>220.47499999999991</v>
      </c>
    </row>
    <row r="5382" spans="1:20" x14ac:dyDescent="0.3">
      <c r="A5382" s="1">
        <v>5380</v>
      </c>
      <c r="B5382">
        <v>16132</v>
      </c>
      <c r="C5382" t="s">
        <v>13</v>
      </c>
      <c r="D5382" t="s">
        <v>14</v>
      </c>
      <c r="E5382" s="2">
        <v>44803.541666666657</v>
      </c>
      <c r="F5382">
        <v>1039.4749999999999</v>
      </c>
      <c r="G5382">
        <v>27.4433333333333</v>
      </c>
      <c r="K5382" s="2">
        <v>44803.541666666657</v>
      </c>
      <c r="L5382">
        <v>1121</v>
      </c>
      <c r="M5382">
        <v>1121</v>
      </c>
      <c r="N5382">
        <v>81.525000000000091</v>
      </c>
      <c r="O5382">
        <v>81.525000000000091</v>
      </c>
      <c r="P5382">
        <v>370</v>
      </c>
      <c r="Q5382">
        <v>2158</v>
      </c>
      <c r="R5382">
        <f>Q5382-P5382+N5382</f>
        <v>1869.5250000000001</v>
      </c>
      <c r="S5382">
        <v>68</v>
      </c>
      <c r="T5382">
        <f>P5382-S5382-N5382</f>
        <v>220.47499999999991</v>
      </c>
    </row>
    <row r="5383" spans="1:20" x14ac:dyDescent="0.3">
      <c r="A5383" s="1">
        <v>5381</v>
      </c>
      <c r="B5383">
        <v>16133</v>
      </c>
      <c r="C5383" t="s">
        <v>13</v>
      </c>
      <c r="D5383" t="s">
        <v>14</v>
      </c>
      <c r="E5383" s="2">
        <v>44803.541666666657</v>
      </c>
      <c r="F5383">
        <v>1039.4749999999999</v>
      </c>
      <c r="G5383">
        <v>27.4433333333333</v>
      </c>
      <c r="K5383" s="2">
        <v>44803.541666666657</v>
      </c>
      <c r="L5383">
        <v>1121</v>
      </c>
      <c r="M5383">
        <v>1121</v>
      </c>
      <c r="N5383">
        <v>81.525000000000091</v>
      </c>
      <c r="O5383">
        <v>81.525000000000091</v>
      </c>
      <c r="P5383">
        <v>370</v>
      </c>
      <c r="Q5383">
        <v>2158</v>
      </c>
      <c r="R5383">
        <f>Q5383-P5383+N5383</f>
        <v>1869.5250000000001</v>
      </c>
      <c r="S5383">
        <v>68</v>
      </c>
      <c r="T5383">
        <f>P5383-S5383-N5383</f>
        <v>220.47499999999991</v>
      </c>
    </row>
    <row r="5384" spans="1:20" x14ac:dyDescent="0.3">
      <c r="A5384" s="1">
        <v>5382</v>
      </c>
      <c r="B5384">
        <v>16134</v>
      </c>
      <c r="C5384" t="s">
        <v>13</v>
      </c>
      <c r="D5384" t="s">
        <v>14</v>
      </c>
      <c r="E5384" s="2">
        <v>44803.541666666657</v>
      </c>
      <c r="F5384">
        <v>1039.4749999999999</v>
      </c>
      <c r="G5384">
        <v>27.4433333333333</v>
      </c>
      <c r="K5384" s="2">
        <v>44803.541666666657</v>
      </c>
      <c r="L5384">
        <v>1121</v>
      </c>
      <c r="M5384">
        <v>1121</v>
      </c>
      <c r="N5384">
        <v>81.525000000000091</v>
      </c>
      <c r="O5384">
        <v>81.525000000000091</v>
      </c>
      <c r="P5384">
        <v>370</v>
      </c>
      <c r="Q5384">
        <v>2158</v>
      </c>
      <c r="R5384">
        <f>Q5384-P5384+N5384</f>
        <v>1869.5250000000001</v>
      </c>
      <c r="S5384">
        <v>68</v>
      </c>
      <c r="T5384">
        <f>P5384-S5384-N5384</f>
        <v>220.47499999999991</v>
      </c>
    </row>
    <row r="5385" spans="1:20" x14ac:dyDescent="0.3">
      <c r="A5385" s="1">
        <v>5383</v>
      </c>
      <c r="B5385">
        <v>16135</v>
      </c>
      <c r="C5385" t="s">
        <v>13</v>
      </c>
      <c r="D5385" t="s">
        <v>14</v>
      </c>
      <c r="E5385" s="2">
        <v>44803.541666666657</v>
      </c>
      <c r="F5385">
        <v>1039.4749999999999</v>
      </c>
      <c r="G5385">
        <v>27.4433333333333</v>
      </c>
      <c r="K5385" s="2">
        <v>44803.541666666657</v>
      </c>
      <c r="L5385">
        <v>1121</v>
      </c>
      <c r="M5385">
        <v>1121</v>
      </c>
      <c r="N5385">
        <v>81.525000000000091</v>
      </c>
      <c r="O5385">
        <v>81.525000000000091</v>
      </c>
      <c r="P5385">
        <v>370</v>
      </c>
      <c r="Q5385">
        <v>2158</v>
      </c>
      <c r="R5385">
        <f>Q5385-P5385+N5385</f>
        <v>1869.5250000000001</v>
      </c>
      <c r="S5385">
        <v>68</v>
      </c>
      <c r="T5385">
        <f>P5385-S5385-N5385</f>
        <v>220.47499999999991</v>
      </c>
    </row>
    <row r="5386" spans="1:20" x14ac:dyDescent="0.3">
      <c r="A5386" s="1">
        <v>5384</v>
      </c>
      <c r="B5386">
        <v>16152</v>
      </c>
      <c r="C5386" t="s">
        <v>13</v>
      </c>
      <c r="D5386" t="s">
        <v>14</v>
      </c>
      <c r="E5386" s="2">
        <v>44803.583333333343</v>
      </c>
      <c r="F5386">
        <v>1039.4749999999999</v>
      </c>
      <c r="G5386">
        <v>28.56</v>
      </c>
      <c r="K5386" s="2">
        <v>44803.583333333343</v>
      </c>
      <c r="L5386">
        <v>1120.825</v>
      </c>
      <c r="M5386">
        <v>1120.825</v>
      </c>
      <c r="N5386">
        <v>81.350000000000136</v>
      </c>
      <c r="O5386">
        <v>81.350000000000136</v>
      </c>
      <c r="P5386">
        <v>370</v>
      </c>
      <c r="Q5386">
        <v>2158</v>
      </c>
      <c r="R5386">
        <f>Q5386-P5386+N5386</f>
        <v>1869.3500000000001</v>
      </c>
      <c r="S5386">
        <v>68</v>
      </c>
      <c r="T5386">
        <f>P5386-S5386-N5386</f>
        <v>220.64999999999986</v>
      </c>
    </row>
    <row r="5387" spans="1:20" x14ac:dyDescent="0.3">
      <c r="A5387" s="1">
        <v>5385</v>
      </c>
      <c r="B5387">
        <v>16153</v>
      </c>
      <c r="C5387" t="s">
        <v>13</v>
      </c>
      <c r="D5387" t="s">
        <v>14</v>
      </c>
      <c r="E5387" s="2">
        <v>44803.583333333343</v>
      </c>
      <c r="F5387">
        <v>1039.4749999999999</v>
      </c>
      <c r="G5387">
        <v>28.56</v>
      </c>
      <c r="K5387" s="2">
        <v>44803.583333333343</v>
      </c>
      <c r="L5387">
        <v>1120.825</v>
      </c>
      <c r="M5387">
        <v>1120.825</v>
      </c>
      <c r="N5387">
        <v>81.350000000000136</v>
      </c>
      <c r="O5387">
        <v>81.350000000000136</v>
      </c>
      <c r="P5387">
        <v>370</v>
      </c>
      <c r="Q5387">
        <v>2158</v>
      </c>
      <c r="R5387">
        <f>Q5387-P5387+N5387</f>
        <v>1869.3500000000001</v>
      </c>
      <c r="S5387">
        <v>68</v>
      </c>
      <c r="T5387">
        <f>P5387-S5387-N5387</f>
        <v>220.64999999999986</v>
      </c>
    </row>
    <row r="5388" spans="1:20" x14ac:dyDescent="0.3">
      <c r="A5388" s="1">
        <v>5386</v>
      </c>
      <c r="B5388">
        <v>16154</v>
      </c>
      <c r="C5388" t="s">
        <v>13</v>
      </c>
      <c r="D5388" t="s">
        <v>14</v>
      </c>
      <c r="E5388" s="2">
        <v>44803.583333333343</v>
      </c>
      <c r="F5388">
        <v>1039.4749999999999</v>
      </c>
      <c r="G5388">
        <v>28.56</v>
      </c>
      <c r="K5388" s="2">
        <v>44803.583333333343</v>
      </c>
      <c r="L5388">
        <v>1120.825</v>
      </c>
      <c r="M5388">
        <v>1120.825</v>
      </c>
      <c r="N5388">
        <v>81.350000000000136</v>
      </c>
      <c r="O5388">
        <v>81.350000000000136</v>
      </c>
      <c r="P5388">
        <v>370</v>
      </c>
      <c r="Q5388">
        <v>2158</v>
      </c>
      <c r="R5388">
        <f>Q5388-P5388+N5388</f>
        <v>1869.3500000000001</v>
      </c>
      <c r="S5388">
        <v>68</v>
      </c>
      <c r="T5388">
        <f>P5388-S5388-N5388</f>
        <v>220.64999999999986</v>
      </c>
    </row>
    <row r="5389" spans="1:20" x14ac:dyDescent="0.3">
      <c r="A5389" s="1">
        <v>5387</v>
      </c>
      <c r="B5389">
        <v>16155</v>
      </c>
      <c r="C5389" t="s">
        <v>13</v>
      </c>
      <c r="D5389" t="s">
        <v>14</v>
      </c>
      <c r="E5389" s="2">
        <v>44803.583333333343</v>
      </c>
      <c r="F5389">
        <v>1039.4749999999999</v>
      </c>
      <c r="G5389">
        <v>28.56</v>
      </c>
      <c r="K5389" s="2">
        <v>44803.583333333343</v>
      </c>
      <c r="L5389">
        <v>1120.825</v>
      </c>
      <c r="M5389">
        <v>1120.825</v>
      </c>
      <c r="N5389">
        <v>81.350000000000136</v>
      </c>
      <c r="O5389">
        <v>81.350000000000136</v>
      </c>
      <c r="P5389">
        <v>370</v>
      </c>
      <c r="Q5389">
        <v>2158</v>
      </c>
      <c r="R5389">
        <f>Q5389-P5389+N5389</f>
        <v>1869.3500000000001</v>
      </c>
      <c r="S5389">
        <v>68</v>
      </c>
      <c r="T5389">
        <f>P5389-S5389-N5389</f>
        <v>220.64999999999986</v>
      </c>
    </row>
    <row r="5390" spans="1:20" x14ac:dyDescent="0.3">
      <c r="A5390" s="1">
        <v>5388</v>
      </c>
      <c r="B5390">
        <v>16156</v>
      </c>
      <c r="C5390" t="s">
        <v>13</v>
      </c>
      <c r="D5390" t="s">
        <v>14</v>
      </c>
      <c r="E5390" s="2">
        <v>44803.583333333343</v>
      </c>
      <c r="F5390">
        <v>1039.4749999999999</v>
      </c>
      <c r="G5390">
        <v>28.56</v>
      </c>
      <c r="K5390" s="2">
        <v>44803.583333333343</v>
      </c>
      <c r="L5390">
        <v>1120.825</v>
      </c>
      <c r="M5390">
        <v>1120.825</v>
      </c>
      <c r="N5390">
        <v>81.350000000000136</v>
      </c>
      <c r="O5390">
        <v>81.350000000000136</v>
      </c>
      <c r="P5390">
        <v>370</v>
      </c>
      <c r="Q5390">
        <v>2158</v>
      </c>
      <c r="R5390">
        <f>Q5390-P5390+N5390</f>
        <v>1869.3500000000001</v>
      </c>
      <c r="S5390">
        <v>68</v>
      </c>
      <c r="T5390">
        <f>P5390-S5390-N5390</f>
        <v>220.64999999999986</v>
      </c>
    </row>
    <row r="5391" spans="1:20" x14ac:dyDescent="0.3">
      <c r="A5391" s="1">
        <v>5389</v>
      </c>
      <c r="B5391">
        <v>16157</v>
      </c>
      <c r="C5391" t="s">
        <v>13</v>
      </c>
      <c r="D5391" t="s">
        <v>14</v>
      </c>
      <c r="E5391" s="2">
        <v>44803.583333333343</v>
      </c>
      <c r="F5391">
        <v>1039.4749999999999</v>
      </c>
      <c r="G5391">
        <v>28.56</v>
      </c>
      <c r="K5391" s="2">
        <v>44803.583333333343</v>
      </c>
      <c r="L5391">
        <v>1120.825</v>
      </c>
      <c r="M5391">
        <v>1120.825</v>
      </c>
      <c r="N5391">
        <v>81.350000000000136</v>
      </c>
      <c r="O5391">
        <v>81.350000000000136</v>
      </c>
      <c r="P5391">
        <v>370</v>
      </c>
      <c r="Q5391">
        <v>2158</v>
      </c>
      <c r="R5391">
        <f>Q5391-P5391+N5391</f>
        <v>1869.3500000000001</v>
      </c>
      <c r="S5391">
        <v>68</v>
      </c>
      <c r="T5391">
        <f>P5391-S5391-N5391</f>
        <v>220.64999999999986</v>
      </c>
    </row>
    <row r="5392" spans="1:20" x14ac:dyDescent="0.3">
      <c r="A5392" s="1">
        <v>5390</v>
      </c>
      <c r="B5392">
        <v>16158</v>
      </c>
      <c r="C5392" t="s">
        <v>13</v>
      </c>
      <c r="D5392" t="s">
        <v>14</v>
      </c>
      <c r="E5392" s="2">
        <v>44803.583333333343</v>
      </c>
      <c r="F5392">
        <v>1039.4749999999999</v>
      </c>
      <c r="G5392">
        <v>28.56</v>
      </c>
      <c r="K5392" s="2">
        <v>44803.583333333343</v>
      </c>
      <c r="L5392">
        <v>1120.825</v>
      </c>
      <c r="M5392">
        <v>1120.825</v>
      </c>
      <c r="N5392">
        <v>81.350000000000136</v>
      </c>
      <c r="O5392">
        <v>81.350000000000136</v>
      </c>
      <c r="P5392">
        <v>370</v>
      </c>
      <c r="Q5392">
        <v>2158</v>
      </c>
      <c r="R5392">
        <f>Q5392-P5392+N5392</f>
        <v>1869.3500000000001</v>
      </c>
      <c r="S5392">
        <v>68</v>
      </c>
      <c r="T5392">
        <f>P5392-S5392-N5392</f>
        <v>220.64999999999986</v>
      </c>
    </row>
    <row r="5393" spans="1:20" x14ac:dyDescent="0.3">
      <c r="A5393" s="1">
        <v>5391</v>
      </c>
      <c r="B5393">
        <v>16159</v>
      </c>
      <c r="C5393" t="s">
        <v>13</v>
      </c>
      <c r="D5393" t="s">
        <v>14</v>
      </c>
      <c r="E5393" s="2">
        <v>44803.583333333343</v>
      </c>
      <c r="F5393">
        <v>1039.4749999999999</v>
      </c>
      <c r="G5393">
        <v>28.56</v>
      </c>
      <c r="K5393" s="2">
        <v>44803.583333333343</v>
      </c>
      <c r="L5393">
        <v>1120.825</v>
      </c>
      <c r="M5393">
        <v>1120.825</v>
      </c>
      <c r="N5393">
        <v>81.350000000000136</v>
      </c>
      <c r="O5393">
        <v>81.350000000000136</v>
      </c>
      <c r="P5393">
        <v>370</v>
      </c>
      <c r="Q5393">
        <v>2158</v>
      </c>
      <c r="R5393">
        <f>Q5393-P5393+N5393</f>
        <v>1869.3500000000001</v>
      </c>
      <c r="S5393">
        <v>68</v>
      </c>
      <c r="T5393">
        <f>P5393-S5393-N5393</f>
        <v>220.64999999999986</v>
      </c>
    </row>
    <row r="5394" spans="1:20" x14ac:dyDescent="0.3">
      <c r="A5394" s="1">
        <v>5392</v>
      </c>
      <c r="B5394">
        <v>16176</v>
      </c>
      <c r="C5394" t="s">
        <v>13</v>
      </c>
      <c r="D5394" t="s">
        <v>14</v>
      </c>
      <c r="E5394" s="2">
        <v>44803.625</v>
      </c>
      <c r="F5394">
        <v>1039.4000000000001</v>
      </c>
      <c r="G5394">
        <v>29.053333333333299</v>
      </c>
      <c r="K5394" s="2">
        <v>44803.625</v>
      </c>
      <c r="L5394">
        <v>1120.24166666667</v>
      </c>
      <c r="M5394">
        <v>1120.24166666667</v>
      </c>
      <c r="N5394">
        <v>80.84166666666988</v>
      </c>
      <c r="O5394">
        <v>80.84166666666988</v>
      </c>
      <c r="P5394">
        <v>370</v>
      </c>
      <c r="Q5394">
        <v>2158</v>
      </c>
      <c r="R5394">
        <f>Q5394-P5394+N5394</f>
        <v>1868.8416666666699</v>
      </c>
      <c r="S5394">
        <v>68</v>
      </c>
      <c r="T5394">
        <f>P5394-S5394-N5394</f>
        <v>221.15833333333012</v>
      </c>
    </row>
    <row r="5395" spans="1:20" x14ac:dyDescent="0.3">
      <c r="A5395" s="1">
        <v>5393</v>
      </c>
      <c r="B5395">
        <v>16177</v>
      </c>
      <c r="C5395" t="s">
        <v>13</v>
      </c>
      <c r="D5395" t="s">
        <v>14</v>
      </c>
      <c r="E5395" s="2">
        <v>44803.625</v>
      </c>
      <c r="F5395">
        <v>1039.4000000000001</v>
      </c>
      <c r="G5395">
        <v>29.053333333333299</v>
      </c>
      <c r="K5395" s="2">
        <v>44803.625</v>
      </c>
      <c r="L5395">
        <v>1120.24166666667</v>
      </c>
      <c r="M5395">
        <v>1120.24166666667</v>
      </c>
      <c r="N5395">
        <v>80.84166666666988</v>
      </c>
      <c r="O5395">
        <v>80.84166666666988</v>
      </c>
      <c r="P5395">
        <v>370</v>
      </c>
      <c r="Q5395">
        <v>2158</v>
      </c>
      <c r="R5395">
        <f>Q5395-P5395+N5395</f>
        <v>1868.8416666666699</v>
      </c>
      <c r="S5395">
        <v>68</v>
      </c>
      <c r="T5395">
        <f>P5395-S5395-N5395</f>
        <v>221.15833333333012</v>
      </c>
    </row>
    <row r="5396" spans="1:20" x14ac:dyDescent="0.3">
      <c r="A5396" s="1">
        <v>5394</v>
      </c>
      <c r="B5396">
        <v>16178</v>
      </c>
      <c r="C5396" t="s">
        <v>13</v>
      </c>
      <c r="D5396" t="s">
        <v>14</v>
      </c>
      <c r="E5396" s="2">
        <v>44803.625</v>
      </c>
      <c r="F5396">
        <v>1039.4000000000001</v>
      </c>
      <c r="G5396">
        <v>29.053333333333299</v>
      </c>
      <c r="K5396" s="2">
        <v>44803.625</v>
      </c>
      <c r="L5396">
        <v>1120.24166666667</v>
      </c>
      <c r="M5396">
        <v>1120.24166666667</v>
      </c>
      <c r="N5396">
        <v>80.84166666666988</v>
      </c>
      <c r="O5396">
        <v>80.84166666666988</v>
      </c>
      <c r="P5396">
        <v>370</v>
      </c>
      <c r="Q5396">
        <v>2158</v>
      </c>
      <c r="R5396">
        <f>Q5396-P5396+N5396</f>
        <v>1868.8416666666699</v>
      </c>
      <c r="S5396">
        <v>68</v>
      </c>
      <c r="T5396">
        <f>P5396-S5396-N5396</f>
        <v>221.15833333333012</v>
      </c>
    </row>
    <row r="5397" spans="1:20" x14ac:dyDescent="0.3">
      <c r="A5397" s="1">
        <v>5395</v>
      </c>
      <c r="B5397">
        <v>16179</v>
      </c>
      <c r="C5397" t="s">
        <v>13</v>
      </c>
      <c r="D5397" t="s">
        <v>14</v>
      </c>
      <c r="E5397" s="2">
        <v>44803.625</v>
      </c>
      <c r="F5397">
        <v>1039.4000000000001</v>
      </c>
      <c r="G5397">
        <v>29.053333333333299</v>
      </c>
      <c r="K5397" s="2">
        <v>44803.625</v>
      </c>
      <c r="L5397">
        <v>1120.24166666667</v>
      </c>
      <c r="M5397">
        <v>1120.24166666667</v>
      </c>
      <c r="N5397">
        <v>80.84166666666988</v>
      </c>
      <c r="O5397">
        <v>80.84166666666988</v>
      </c>
      <c r="P5397">
        <v>370</v>
      </c>
      <c r="Q5397">
        <v>2158</v>
      </c>
      <c r="R5397">
        <f>Q5397-P5397+N5397</f>
        <v>1868.8416666666699</v>
      </c>
      <c r="S5397">
        <v>68</v>
      </c>
      <c r="T5397">
        <f>P5397-S5397-N5397</f>
        <v>221.15833333333012</v>
      </c>
    </row>
    <row r="5398" spans="1:20" x14ac:dyDescent="0.3">
      <c r="A5398" s="1">
        <v>5396</v>
      </c>
      <c r="B5398">
        <v>16180</v>
      </c>
      <c r="C5398" t="s">
        <v>13</v>
      </c>
      <c r="D5398" t="s">
        <v>14</v>
      </c>
      <c r="E5398" s="2">
        <v>44803.625</v>
      </c>
      <c r="F5398">
        <v>1039.4000000000001</v>
      </c>
      <c r="G5398">
        <v>29.053333333333299</v>
      </c>
      <c r="K5398" s="2">
        <v>44803.625</v>
      </c>
      <c r="L5398">
        <v>1120.24166666667</v>
      </c>
      <c r="M5398">
        <v>1120.24166666667</v>
      </c>
      <c r="N5398">
        <v>80.84166666666988</v>
      </c>
      <c r="O5398">
        <v>80.84166666666988</v>
      </c>
      <c r="P5398">
        <v>370</v>
      </c>
      <c r="Q5398">
        <v>2158</v>
      </c>
      <c r="R5398">
        <f>Q5398-P5398+N5398</f>
        <v>1868.8416666666699</v>
      </c>
      <c r="S5398">
        <v>68</v>
      </c>
      <c r="T5398">
        <f>P5398-S5398-N5398</f>
        <v>221.15833333333012</v>
      </c>
    </row>
    <row r="5399" spans="1:20" x14ac:dyDescent="0.3">
      <c r="A5399" s="1">
        <v>5397</v>
      </c>
      <c r="B5399">
        <v>16181</v>
      </c>
      <c r="C5399" t="s">
        <v>13</v>
      </c>
      <c r="D5399" t="s">
        <v>14</v>
      </c>
      <c r="E5399" s="2">
        <v>44803.625</v>
      </c>
      <c r="F5399">
        <v>1039.4000000000001</v>
      </c>
      <c r="G5399">
        <v>29.053333333333299</v>
      </c>
      <c r="K5399" s="2">
        <v>44803.625</v>
      </c>
      <c r="L5399">
        <v>1120.24166666667</v>
      </c>
      <c r="M5399">
        <v>1120.24166666667</v>
      </c>
      <c r="N5399">
        <v>80.84166666666988</v>
      </c>
      <c r="O5399">
        <v>80.84166666666988</v>
      </c>
      <c r="P5399">
        <v>370</v>
      </c>
      <c r="Q5399">
        <v>2158</v>
      </c>
      <c r="R5399">
        <f>Q5399-P5399+N5399</f>
        <v>1868.8416666666699</v>
      </c>
      <c r="S5399">
        <v>68</v>
      </c>
      <c r="T5399">
        <f>P5399-S5399-N5399</f>
        <v>221.15833333333012</v>
      </c>
    </row>
    <row r="5400" spans="1:20" x14ac:dyDescent="0.3">
      <c r="A5400" s="1">
        <v>5398</v>
      </c>
      <c r="B5400">
        <v>16182</v>
      </c>
      <c r="C5400" t="s">
        <v>13</v>
      </c>
      <c r="D5400" t="s">
        <v>14</v>
      </c>
      <c r="E5400" s="2">
        <v>44803.625</v>
      </c>
      <c r="F5400">
        <v>1039.4000000000001</v>
      </c>
      <c r="G5400">
        <v>29.053333333333299</v>
      </c>
      <c r="K5400" s="2">
        <v>44803.625</v>
      </c>
      <c r="L5400">
        <v>1120.24166666667</v>
      </c>
      <c r="M5400">
        <v>1120.24166666667</v>
      </c>
      <c r="N5400">
        <v>80.84166666666988</v>
      </c>
      <c r="O5400">
        <v>80.84166666666988</v>
      </c>
      <c r="P5400">
        <v>370</v>
      </c>
      <c r="Q5400">
        <v>2158</v>
      </c>
      <c r="R5400">
        <f>Q5400-P5400+N5400</f>
        <v>1868.8416666666699</v>
      </c>
      <c r="S5400">
        <v>68</v>
      </c>
      <c r="T5400">
        <f>P5400-S5400-N5400</f>
        <v>221.15833333333012</v>
      </c>
    </row>
    <row r="5401" spans="1:20" x14ac:dyDescent="0.3">
      <c r="A5401" s="1">
        <v>5399</v>
      </c>
      <c r="B5401">
        <v>16183</v>
      </c>
      <c r="C5401" t="s">
        <v>13</v>
      </c>
      <c r="D5401" t="s">
        <v>14</v>
      </c>
      <c r="E5401" s="2">
        <v>44803.625</v>
      </c>
      <c r="F5401">
        <v>1039.4000000000001</v>
      </c>
      <c r="G5401">
        <v>29.053333333333299</v>
      </c>
      <c r="K5401" s="2">
        <v>44803.625</v>
      </c>
      <c r="L5401">
        <v>1120.24166666667</v>
      </c>
      <c r="M5401">
        <v>1120.24166666667</v>
      </c>
      <c r="N5401">
        <v>80.84166666666988</v>
      </c>
      <c r="O5401">
        <v>80.84166666666988</v>
      </c>
      <c r="P5401">
        <v>370</v>
      </c>
      <c r="Q5401">
        <v>2158</v>
      </c>
      <c r="R5401">
        <f>Q5401-P5401+N5401</f>
        <v>1868.8416666666699</v>
      </c>
      <c r="S5401">
        <v>68</v>
      </c>
      <c r="T5401">
        <f>P5401-S5401-N5401</f>
        <v>221.15833333333012</v>
      </c>
    </row>
    <row r="5402" spans="1:20" x14ac:dyDescent="0.3">
      <c r="A5402" s="1">
        <v>5400</v>
      </c>
      <c r="B5402">
        <v>16200</v>
      </c>
      <c r="C5402" t="s">
        <v>13</v>
      </c>
      <c r="D5402" t="s">
        <v>14</v>
      </c>
      <c r="E5402" s="2">
        <v>44803.666666666657</v>
      </c>
      <c r="F5402">
        <v>1038.9000000000001</v>
      </c>
      <c r="G5402">
        <v>26.88</v>
      </c>
      <c r="K5402" s="2">
        <v>44803.666666666657</v>
      </c>
      <c r="L5402">
        <v>1120.3583333333299</v>
      </c>
      <c r="M5402">
        <v>1120.3583333333299</v>
      </c>
      <c r="N5402">
        <v>81.458333333329847</v>
      </c>
      <c r="O5402">
        <v>81.458333333329847</v>
      </c>
      <c r="P5402">
        <v>370</v>
      </c>
      <c r="Q5402">
        <v>2158</v>
      </c>
      <c r="R5402">
        <f>Q5402-P5402+N5402</f>
        <v>1869.4583333333298</v>
      </c>
      <c r="S5402">
        <v>68</v>
      </c>
      <c r="T5402">
        <f>P5402-S5402-N5402</f>
        <v>220.54166666667015</v>
      </c>
    </row>
    <row r="5403" spans="1:20" x14ac:dyDescent="0.3">
      <c r="A5403" s="1">
        <v>5401</v>
      </c>
      <c r="B5403">
        <v>16201</v>
      </c>
      <c r="C5403" t="s">
        <v>13</v>
      </c>
      <c r="D5403" t="s">
        <v>14</v>
      </c>
      <c r="E5403" s="2">
        <v>44803.666666666657</v>
      </c>
      <c r="F5403">
        <v>1038.9000000000001</v>
      </c>
      <c r="G5403">
        <v>26.88</v>
      </c>
      <c r="K5403" s="2">
        <v>44803.666666666657</v>
      </c>
      <c r="L5403">
        <v>1120.3583333333299</v>
      </c>
      <c r="M5403">
        <v>1120.3583333333299</v>
      </c>
      <c r="N5403">
        <v>81.458333333329847</v>
      </c>
      <c r="O5403">
        <v>81.458333333329847</v>
      </c>
      <c r="P5403">
        <v>370</v>
      </c>
      <c r="Q5403">
        <v>2158</v>
      </c>
      <c r="R5403">
        <f>Q5403-P5403+N5403</f>
        <v>1869.4583333333298</v>
      </c>
      <c r="S5403">
        <v>68</v>
      </c>
      <c r="T5403">
        <f>P5403-S5403-N5403</f>
        <v>220.54166666667015</v>
      </c>
    </row>
    <row r="5404" spans="1:20" x14ac:dyDescent="0.3">
      <c r="A5404" s="1">
        <v>5402</v>
      </c>
      <c r="B5404">
        <v>16202</v>
      </c>
      <c r="C5404" t="s">
        <v>13</v>
      </c>
      <c r="D5404" t="s">
        <v>14</v>
      </c>
      <c r="E5404" s="2">
        <v>44803.666666666657</v>
      </c>
      <c r="F5404">
        <v>1038.9000000000001</v>
      </c>
      <c r="G5404">
        <v>26.88</v>
      </c>
      <c r="K5404" s="2">
        <v>44803.666666666657</v>
      </c>
      <c r="L5404">
        <v>1120.3583333333299</v>
      </c>
      <c r="M5404">
        <v>1120.3583333333299</v>
      </c>
      <c r="N5404">
        <v>81.458333333329847</v>
      </c>
      <c r="O5404">
        <v>81.458333333329847</v>
      </c>
      <c r="P5404">
        <v>370</v>
      </c>
      <c r="Q5404">
        <v>2158</v>
      </c>
      <c r="R5404">
        <f>Q5404-P5404+N5404</f>
        <v>1869.4583333333298</v>
      </c>
      <c r="S5404">
        <v>68</v>
      </c>
      <c r="T5404">
        <f>P5404-S5404-N5404</f>
        <v>220.54166666667015</v>
      </c>
    </row>
    <row r="5405" spans="1:20" x14ac:dyDescent="0.3">
      <c r="A5405" s="1">
        <v>5403</v>
      </c>
      <c r="B5405">
        <v>16203</v>
      </c>
      <c r="C5405" t="s">
        <v>13</v>
      </c>
      <c r="D5405" t="s">
        <v>14</v>
      </c>
      <c r="E5405" s="2">
        <v>44803.666666666657</v>
      </c>
      <c r="F5405">
        <v>1038.9000000000001</v>
      </c>
      <c r="G5405">
        <v>26.88</v>
      </c>
      <c r="K5405" s="2">
        <v>44803.666666666657</v>
      </c>
      <c r="L5405">
        <v>1120.3583333333299</v>
      </c>
      <c r="M5405">
        <v>1120.3583333333299</v>
      </c>
      <c r="N5405">
        <v>81.458333333329847</v>
      </c>
      <c r="O5405">
        <v>81.458333333329847</v>
      </c>
      <c r="P5405">
        <v>370</v>
      </c>
      <c r="Q5405">
        <v>2158</v>
      </c>
      <c r="R5405">
        <f>Q5405-P5405+N5405</f>
        <v>1869.4583333333298</v>
      </c>
      <c r="S5405">
        <v>68</v>
      </c>
      <c r="T5405">
        <f>P5405-S5405-N5405</f>
        <v>220.54166666667015</v>
      </c>
    </row>
    <row r="5406" spans="1:20" x14ac:dyDescent="0.3">
      <c r="A5406" s="1">
        <v>5404</v>
      </c>
      <c r="B5406">
        <v>16204</v>
      </c>
      <c r="C5406" t="s">
        <v>13</v>
      </c>
      <c r="D5406" t="s">
        <v>14</v>
      </c>
      <c r="E5406" s="2">
        <v>44803.666666666657</v>
      </c>
      <c r="F5406">
        <v>1038.9000000000001</v>
      </c>
      <c r="G5406">
        <v>26.88</v>
      </c>
      <c r="K5406" s="2">
        <v>44803.666666666657</v>
      </c>
      <c r="L5406">
        <v>1120.3583333333299</v>
      </c>
      <c r="M5406">
        <v>1120.3583333333299</v>
      </c>
      <c r="N5406">
        <v>81.458333333329847</v>
      </c>
      <c r="O5406">
        <v>81.458333333329847</v>
      </c>
      <c r="P5406">
        <v>370</v>
      </c>
      <c r="Q5406">
        <v>2158</v>
      </c>
      <c r="R5406">
        <f>Q5406-P5406+N5406</f>
        <v>1869.4583333333298</v>
      </c>
      <c r="S5406">
        <v>68</v>
      </c>
      <c r="T5406">
        <f>P5406-S5406-N5406</f>
        <v>220.54166666667015</v>
      </c>
    </row>
    <row r="5407" spans="1:20" x14ac:dyDescent="0.3">
      <c r="A5407" s="1">
        <v>5405</v>
      </c>
      <c r="B5407">
        <v>16205</v>
      </c>
      <c r="C5407" t="s">
        <v>13</v>
      </c>
      <c r="D5407" t="s">
        <v>14</v>
      </c>
      <c r="E5407" s="2">
        <v>44803.666666666657</v>
      </c>
      <c r="F5407">
        <v>1038.9000000000001</v>
      </c>
      <c r="G5407">
        <v>26.88</v>
      </c>
      <c r="K5407" s="2">
        <v>44803.666666666657</v>
      </c>
      <c r="L5407">
        <v>1120.3583333333299</v>
      </c>
      <c r="M5407">
        <v>1120.3583333333299</v>
      </c>
      <c r="N5407">
        <v>81.458333333329847</v>
      </c>
      <c r="O5407">
        <v>81.458333333329847</v>
      </c>
      <c r="P5407">
        <v>370</v>
      </c>
      <c r="Q5407">
        <v>2158</v>
      </c>
      <c r="R5407">
        <f>Q5407-P5407+N5407</f>
        <v>1869.4583333333298</v>
      </c>
      <c r="S5407">
        <v>68</v>
      </c>
      <c r="T5407">
        <f>P5407-S5407-N5407</f>
        <v>220.54166666667015</v>
      </c>
    </row>
    <row r="5408" spans="1:20" x14ac:dyDescent="0.3">
      <c r="A5408" s="1">
        <v>5406</v>
      </c>
      <c r="B5408">
        <v>16206</v>
      </c>
      <c r="C5408" t="s">
        <v>13</v>
      </c>
      <c r="D5408" t="s">
        <v>14</v>
      </c>
      <c r="E5408" s="2">
        <v>44803.666666666657</v>
      </c>
      <c r="F5408">
        <v>1038.9000000000001</v>
      </c>
      <c r="G5408">
        <v>26.88</v>
      </c>
      <c r="K5408" s="2">
        <v>44803.666666666657</v>
      </c>
      <c r="L5408">
        <v>1120.3583333333299</v>
      </c>
      <c r="M5408">
        <v>1120.3583333333299</v>
      </c>
      <c r="N5408">
        <v>81.458333333329847</v>
      </c>
      <c r="O5408">
        <v>81.458333333329847</v>
      </c>
      <c r="P5408">
        <v>370</v>
      </c>
      <c r="Q5408">
        <v>2158</v>
      </c>
      <c r="R5408">
        <f>Q5408-P5408+N5408</f>
        <v>1869.4583333333298</v>
      </c>
      <c r="S5408">
        <v>68</v>
      </c>
      <c r="T5408">
        <f>P5408-S5408-N5408</f>
        <v>220.54166666667015</v>
      </c>
    </row>
    <row r="5409" spans="1:20" x14ac:dyDescent="0.3">
      <c r="A5409" s="1">
        <v>5407</v>
      </c>
      <c r="B5409">
        <v>16207</v>
      </c>
      <c r="C5409" t="s">
        <v>13</v>
      </c>
      <c r="D5409" t="s">
        <v>14</v>
      </c>
      <c r="E5409" s="2">
        <v>44803.666666666657</v>
      </c>
      <c r="F5409">
        <v>1038.9000000000001</v>
      </c>
      <c r="G5409">
        <v>26.88</v>
      </c>
      <c r="K5409" s="2">
        <v>44803.666666666657</v>
      </c>
      <c r="L5409">
        <v>1120.3583333333299</v>
      </c>
      <c r="M5409">
        <v>1120.3583333333299</v>
      </c>
      <c r="N5409">
        <v>81.458333333329847</v>
      </c>
      <c r="O5409">
        <v>81.458333333329847</v>
      </c>
      <c r="P5409">
        <v>370</v>
      </c>
      <c r="Q5409">
        <v>2158</v>
      </c>
      <c r="R5409">
        <f>Q5409-P5409+N5409</f>
        <v>1869.4583333333298</v>
      </c>
      <c r="S5409">
        <v>68</v>
      </c>
      <c r="T5409">
        <f>P5409-S5409-N5409</f>
        <v>220.54166666667015</v>
      </c>
    </row>
    <row r="5410" spans="1:20" x14ac:dyDescent="0.3">
      <c r="A5410" s="1">
        <v>5408</v>
      </c>
      <c r="B5410">
        <v>16224</v>
      </c>
      <c r="C5410" t="s">
        <v>13</v>
      </c>
      <c r="D5410" t="s">
        <v>14</v>
      </c>
      <c r="E5410" s="2">
        <v>44803.708333333343</v>
      </c>
      <c r="F5410">
        <v>1038.2</v>
      </c>
      <c r="G5410">
        <v>26.686666666666699</v>
      </c>
      <c r="K5410" s="2">
        <v>44803.708333333343</v>
      </c>
      <c r="L5410">
        <v>1120.3583333333299</v>
      </c>
      <c r="M5410">
        <v>1120.3583333333299</v>
      </c>
      <c r="N5410">
        <v>82.158333333329892</v>
      </c>
      <c r="O5410">
        <v>82.158333333329892</v>
      </c>
      <c r="P5410">
        <v>370</v>
      </c>
      <c r="Q5410">
        <v>2158</v>
      </c>
      <c r="R5410">
        <f>Q5410-P5410+N5410</f>
        <v>1870.1583333333299</v>
      </c>
      <c r="S5410">
        <v>68</v>
      </c>
      <c r="T5410">
        <f>P5410-S5410-N5410</f>
        <v>219.84166666667011</v>
      </c>
    </row>
    <row r="5411" spans="1:20" x14ac:dyDescent="0.3">
      <c r="A5411" s="1">
        <v>5409</v>
      </c>
      <c r="B5411">
        <v>16225</v>
      </c>
      <c r="C5411" t="s">
        <v>13</v>
      </c>
      <c r="D5411" t="s">
        <v>14</v>
      </c>
      <c r="E5411" s="2">
        <v>44803.708333333343</v>
      </c>
      <c r="F5411">
        <v>1038.2</v>
      </c>
      <c r="G5411">
        <v>26.686666666666699</v>
      </c>
      <c r="K5411" s="2">
        <v>44803.708333333343</v>
      </c>
      <c r="L5411">
        <v>1120.3583333333299</v>
      </c>
      <c r="M5411">
        <v>1120.3583333333299</v>
      </c>
      <c r="N5411">
        <v>82.158333333329892</v>
      </c>
      <c r="O5411">
        <v>82.158333333329892</v>
      </c>
      <c r="P5411">
        <v>370</v>
      </c>
      <c r="Q5411">
        <v>2158</v>
      </c>
      <c r="R5411">
        <f>Q5411-P5411+N5411</f>
        <v>1870.1583333333299</v>
      </c>
      <c r="S5411">
        <v>68</v>
      </c>
      <c r="T5411">
        <f>P5411-S5411-N5411</f>
        <v>219.84166666667011</v>
      </c>
    </row>
    <row r="5412" spans="1:20" x14ac:dyDescent="0.3">
      <c r="A5412" s="1">
        <v>5410</v>
      </c>
      <c r="B5412">
        <v>16226</v>
      </c>
      <c r="C5412" t="s">
        <v>13</v>
      </c>
      <c r="D5412" t="s">
        <v>14</v>
      </c>
      <c r="E5412" s="2">
        <v>44803.708333333343</v>
      </c>
      <c r="F5412">
        <v>1038.2</v>
      </c>
      <c r="G5412">
        <v>26.686666666666699</v>
      </c>
      <c r="K5412" s="2">
        <v>44803.708333333343</v>
      </c>
      <c r="L5412">
        <v>1120.3583333333299</v>
      </c>
      <c r="M5412">
        <v>1120.3583333333299</v>
      </c>
      <c r="N5412">
        <v>82.158333333329892</v>
      </c>
      <c r="O5412">
        <v>82.158333333329892</v>
      </c>
      <c r="P5412">
        <v>370</v>
      </c>
      <c r="Q5412">
        <v>2158</v>
      </c>
      <c r="R5412">
        <f>Q5412-P5412+N5412</f>
        <v>1870.1583333333299</v>
      </c>
      <c r="S5412">
        <v>68</v>
      </c>
      <c r="T5412">
        <f>P5412-S5412-N5412</f>
        <v>219.84166666667011</v>
      </c>
    </row>
    <row r="5413" spans="1:20" x14ac:dyDescent="0.3">
      <c r="A5413" s="1">
        <v>5411</v>
      </c>
      <c r="B5413">
        <v>16227</v>
      </c>
      <c r="C5413" t="s">
        <v>13</v>
      </c>
      <c r="D5413" t="s">
        <v>14</v>
      </c>
      <c r="E5413" s="2">
        <v>44803.708333333343</v>
      </c>
      <c r="F5413">
        <v>1038.2</v>
      </c>
      <c r="G5413">
        <v>26.686666666666699</v>
      </c>
      <c r="K5413" s="2">
        <v>44803.708333333343</v>
      </c>
      <c r="L5413">
        <v>1120.3583333333299</v>
      </c>
      <c r="M5413">
        <v>1120.3583333333299</v>
      </c>
      <c r="N5413">
        <v>82.158333333329892</v>
      </c>
      <c r="O5413">
        <v>82.158333333329892</v>
      </c>
      <c r="P5413">
        <v>370</v>
      </c>
      <c r="Q5413">
        <v>2158</v>
      </c>
      <c r="R5413">
        <f>Q5413-P5413+N5413</f>
        <v>1870.1583333333299</v>
      </c>
      <c r="S5413">
        <v>68</v>
      </c>
      <c r="T5413">
        <f>P5413-S5413-N5413</f>
        <v>219.84166666667011</v>
      </c>
    </row>
    <row r="5414" spans="1:20" x14ac:dyDescent="0.3">
      <c r="A5414" s="1">
        <v>5412</v>
      </c>
      <c r="B5414">
        <v>16228</v>
      </c>
      <c r="C5414" t="s">
        <v>13</v>
      </c>
      <c r="D5414" t="s">
        <v>14</v>
      </c>
      <c r="E5414" s="2">
        <v>44803.708333333343</v>
      </c>
      <c r="F5414">
        <v>1038.2</v>
      </c>
      <c r="G5414">
        <v>26.686666666666699</v>
      </c>
      <c r="K5414" s="2">
        <v>44803.708333333343</v>
      </c>
      <c r="L5414">
        <v>1120.3583333333299</v>
      </c>
      <c r="M5414">
        <v>1120.3583333333299</v>
      </c>
      <c r="N5414">
        <v>82.158333333329892</v>
      </c>
      <c r="O5414">
        <v>82.158333333329892</v>
      </c>
      <c r="P5414">
        <v>370</v>
      </c>
      <c r="Q5414">
        <v>2158</v>
      </c>
      <c r="R5414">
        <f>Q5414-P5414+N5414</f>
        <v>1870.1583333333299</v>
      </c>
      <c r="S5414">
        <v>68</v>
      </c>
      <c r="T5414">
        <f>P5414-S5414-N5414</f>
        <v>219.84166666667011</v>
      </c>
    </row>
    <row r="5415" spans="1:20" x14ac:dyDescent="0.3">
      <c r="A5415" s="1">
        <v>5413</v>
      </c>
      <c r="B5415">
        <v>16229</v>
      </c>
      <c r="C5415" t="s">
        <v>13</v>
      </c>
      <c r="D5415" t="s">
        <v>14</v>
      </c>
      <c r="E5415" s="2">
        <v>44803.708333333343</v>
      </c>
      <c r="F5415">
        <v>1038.2</v>
      </c>
      <c r="G5415">
        <v>26.686666666666699</v>
      </c>
      <c r="K5415" s="2">
        <v>44803.708333333343</v>
      </c>
      <c r="L5415">
        <v>1120.3583333333299</v>
      </c>
      <c r="M5415">
        <v>1120.3583333333299</v>
      </c>
      <c r="N5415">
        <v>82.158333333329892</v>
      </c>
      <c r="O5415">
        <v>82.158333333329892</v>
      </c>
      <c r="P5415">
        <v>370</v>
      </c>
      <c r="Q5415">
        <v>2158</v>
      </c>
      <c r="R5415">
        <f>Q5415-P5415+N5415</f>
        <v>1870.1583333333299</v>
      </c>
      <c r="S5415">
        <v>68</v>
      </c>
      <c r="T5415">
        <f>P5415-S5415-N5415</f>
        <v>219.84166666667011</v>
      </c>
    </row>
    <row r="5416" spans="1:20" x14ac:dyDescent="0.3">
      <c r="A5416" s="1">
        <v>5414</v>
      </c>
      <c r="B5416">
        <v>16230</v>
      </c>
      <c r="C5416" t="s">
        <v>13</v>
      </c>
      <c r="D5416" t="s">
        <v>14</v>
      </c>
      <c r="E5416" s="2">
        <v>44803.708333333343</v>
      </c>
      <c r="F5416">
        <v>1038.2</v>
      </c>
      <c r="G5416">
        <v>26.686666666666699</v>
      </c>
      <c r="K5416" s="2">
        <v>44803.708333333343</v>
      </c>
      <c r="L5416">
        <v>1120.3583333333299</v>
      </c>
      <c r="M5416">
        <v>1120.3583333333299</v>
      </c>
      <c r="N5416">
        <v>82.158333333329892</v>
      </c>
      <c r="O5416">
        <v>82.158333333329892</v>
      </c>
      <c r="P5416">
        <v>370</v>
      </c>
      <c r="Q5416">
        <v>2158</v>
      </c>
      <c r="R5416">
        <f>Q5416-P5416+N5416</f>
        <v>1870.1583333333299</v>
      </c>
      <c r="S5416">
        <v>68</v>
      </c>
      <c r="T5416">
        <f>P5416-S5416-N5416</f>
        <v>219.84166666667011</v>
      </c>
    </row>
    <row r="5417" spans="1:20" x14ac:dyDescent="0.3">
      <c r="A5417" s="1">
        <v>5415</v>
      </c>
      <c r="B5417">
        <v>16231</v>
      </c>
      <c r="C5417" t="s">
        <v>13</v>
      </c>
      <c r="D5417" t="s">
        <v>14</v>
      </c>
      <c r="E5417" s="2">
        <v>44803.708333333343</v>
      </c>
      <c r="F5417">
        <v>1038.2</v>
      </c>
      <c r="G5417">
        <v>26.686666666666699</v>
      </c>
      <c r="K5417" s="2">
        <v>44803.708333333343</v>
      </c>
      <c r="L5417">
        <v>1120.3583333333299</v>
      </c>
      <c r="M5417">
        <v>1120.3583333333299</v>
      </c>
      <c r="N5417">
        <v>82.158333333329892</v>
      </c>
      <c r="O5417">
        <v>82.158333333329892</v>
      </c>
      <c r="P5417">
        <v>370</v>
      </c>
      <c r="Q5417">
        <v>2158</v>
      </c>
      <c r="R5417">
        <f>Q5417-P5417+N5417</f>
        <v>1870.1583333333299</v>
      </c>
      <c r="S5417">
        <v>68</v>
      </c>
      <c r="T5417">
        <f>P5417-S5417-N5417</f>
        <v>219.84166666667011</v>
      </c>
    </row>
    <row r="5418" spans="1:20" x14ac:dyDescent="0.3">
      <c r="A5418" s="1">
        <v>5416</v>
      </c>
      <c r="B5418">
        <v>16248</v>
      </c>
      <c r="C5418" t="s">
        <v>13</v>
      </c>
      <c r="D5418" t="s">
        <v>14</v>
      </c>
      <c r="E5418" s="2">
        <v>44803.75</v>
      </c>
      <c r="F5418">
        <v>1038.075</v>
      </c>
      <c r="G5418">
        <v>23.78</v>
      </c>
      <c r="K5418" s="2">
        <v>44803.75</v>
      </c>
      <c r="L5418">
        <v>1119.95</v>
      </c>
      <c r="M5418">
        <v>1119.95</v>
      </c>
      <c r="N5418">
        <v>81.875</v>
      </c>
      <c r="O5418">
        <v>81.875</v>
      </c>
      <c r="P5418">
        <v>370</v>
      </c>
      <c r="Q5418">
        <v>2158</v>
      </c>
      <c r="R5418">
        <f>Q5418-P5418+N5418</f>
        <v>1869.875</v>
      </c>
      <c r="S5418">
        <v>68</v>
      </c>
      <c r="T5418">
        <f>P5418-S5418-N5418</f>
        <v>220.125</v>
      </c>
    </row>
    <row r="5419" spans="1:20" x14ac:dyDescent="0.3">
      <c r="A5419" s="1">
        <v>5417</v>
      </c>
      <c r="B5419">
        <v>16249</v>
      </c>
      <c r="C5419" t="s">
        <v>13</v>
      </c>
      <c r="D5419" t="s">
        <v>14</v>
      </c>
      <c r="E5419" s="2">
        <v>44803.75</v>
      </c>
      <c r="F5419">
        <v>1038.075</v>
      </c>
      <c r="G5419">
        <v>23.78</v>
      </c>
      <c r="K5419" s="2">
        <v>44803.75</v>
      </c>
      <c r="L5419">
        <v>1119.95</v>
      </c>
      <c r="M5419">
        <v>1119.95</v>
      </c>
      <c r="N5419">
        <v>81.875</v>
      </c>
      <c r="O5419">
        <v>81.875</v>
      </c>
      <c r="P5419">
        <v>370</v>
      </c>
      <c r="Q5419">
        <v>2158</v>
      </c>
      <c r="R5419">
        <f>Q5419-P5419+N5419</f>
        <v>1869.875</v>
      </c>
      <c r="S5419">
        <v>68</v>
      </c>
      <c r="T5419">
        <f>P5419-S5419-N5419</f>
        <v>220.125</v>
      </c>
    </row>
    <row r="5420" spans="1:20" x14ac:dyDescent="0.3">
      <c r="A5420" s="1">
        <v>5418</v>
      </c>
      <c r="B5420">
        <v>16250</v>
      </c>
      <c r="C5420" t="s">
        <v>13</v>
      </c>
      <c r="D5420" t="s">
        <v>14</v>
      </c>
      <c r="E5420" s="2">
        <v>44803.75</v>
      </c>
      <c r="F5420">
        <v>1038.075</v>
      </c>
      <c r="G5420">
        <v>23.78</v>
      </c>
      <c r="K5420" s="2">
        <v>44803.75</v>
      </c>
      <c r="L5420">
        <v>1119.95</v>
      </c>
      <c r="M5420">
        <v>1119.95</v>
      </c>
      <c r="N5420">
        <v>81.875</v>
      </c>
      <c r="O5420">
        <v>81.875</v>
      </c>
      <c r="P5420">
        <v>370</v>
      </c>
      <c r="Q5420">
        <v>2158</v>
      </c>
      <c r="R5420">
        <f>Q5420-P5420+N5420</f>
        <v>1869.875</v>
      </c>
      <c r="S5420">
        <v>68</v>
      </c>
      <c r="T5420">
        <f>P5420-S5420-N5420</f>
        <v>220.125</v>
      </c>
    </row>
    <row r="5421" spans="1:20" x14ac:dyDescent="0.3">
      <c r="A5421" s="1">
        <v>5419</v>
      </c>
      <c r="B5421">
        <v>16251</v>
      </c>
      <c r="C5421" t="s">
        <v>13</v>
      </c>
      <c r="D5421" t="s">
        <v>14</v>
      </c>
      <c r="E5421" s="2">
        <v>44803.75</v>
      </c>
      <c r="F5421">
        <v>1038.075</v>
      </c>
      <c r="G5421">
        <v>23.78</v>
      </c>
      <c r="K5421" s="2">
        <v>44803.75</v>
      </c>
      <c r="L5421">
        <v>1119.95</v>
      </c>
      <c r="M5421">
        <v>1119.95</v>
      </c>
      <c r="N5421">
        <v>81.875</v>
      </c>
      <c r="O5421">
        <v>81.875</v>
      </c>
      <c r="P5421">
        <v>370</v>
      </c>
      <c r="Q5421">
        <v>2158</v>
      </c>
      <c r="R5421">
        <f>Q5421-P5421+N5421</f>
        <v>1869.875</v>
      </c>
      <c r="S5421">
        <v>68</v>
      </c>
      <c r="T5421">
        <f>P5421-S5421-N5421</f>
        <v>220.125</v>
      </c>
    </row>
    <row r="5422" spans="1:20" x14ac:dyDescent="0.3">
      <c r="A5422" s="1">
        <v>5420</v>
      </c>
      <c r="B5422">
        <v>16252</v>
      </c>
      <c r="C5422" t="s">
        <v>13</v>
      </c>
      <c r="D5422" t="s">
        <v>14</v>
      </c>
      <c r="E5422" s="2">
        <v>44803.75</v>
      </c>
      <c r="F5422">
        <v>1038.075</v>
      </c>
      <c r="G5422">
        <v>23.78</v>
      </c>
      <c r="K5422" s="2">
        <v>44803.75</v>
      </c>
      <c r="L5422">
        <v>1119.95</v>
      </c>
      <c r="M5422">
        <v>1119.95</v>
      </c>
      <c r="N5422">
        <v>81.875</v>
      </c>
      <c r="O5422">
        <v>81.875</v>
      </c>
      <c r="P5422">
        <v>370</v>
      </c>
      <c r="Q5422">
        <v>2158</v>
      </c>
      <c r="R5422">
        <f>Q5422-P5422+N5422</f>
        <v>1869.875</v>
      </c>
      <c r="S5422">
        <v>68</v>
      </c>
      <c r="T5422">
        <f>P5422-S5422-N5422</f>
        <v>220.125</v>
      </c>
    </row>
    <row r="5423" spans="1:20" x14ac:dyDescent="0.3">
      <c r="A5423" s="1">
        <v>5421</v>
      </c>
      <c r="B5423">
        <v>16253</v>
      </c>
      <c r="C5423" t="s">
        <v>13</v>
      </c>
      <c r="D5423" t="s">
        <v>14</v>
      </c>
      <c r="E5423" s="2">
        <v>44803.75</v>
      </c>
      <c r="F5423">
        <v>1038.075</v>
      </c>
      <c r="G5423">
        <v>23.78</v>
      </c>
      <c r="K5423" s="2">
        <v>44803.75</v>
      </c>
      <c r="L5423">
        <v>1119.95</v>
      </c>
      <c r="M5423">
        <v>1119.95</v>
      </c>
      <c r="N5423">
        <v>81.875</v>
      </c>
      <c r="O5423">
        <v>81.875</v>
      </c>
      <c r="P5423">
        <v>370</v>
      </c>
      <c r="Q5423">
        <v>2158</v>
      </c>
      <c r="R5423">
        <f>Q5423-P5423+N5423</f>
        <v>1869.875</v>
      </c>
      <c r="S5423">
        <v>68</v>
      </c>
      <c r="T5423">
        <f>P5423-S5423-N5423</f>
        <v>220.125</v>
      </c>
    </row>
    <row r="5424" spans="1:20" x14ac:dyDescent="0.3">
      <c r="A5424" s="1">
        <v>5422</v>
      </c>
      <c r="B5424">
        <v>16254</v>
      </c>
      <c r="C5424" t="s">
        <v>13</v>
      </c>
      <c r="D5424" t="s">
        <v>14</v>
      </c>
      <c r="E5424" s="2">
        <v>44803.75</v>
      </c>
      <c r="F5424">
        <v>1038.075</v>
      </c>
      <c r="G5424">
        <v>23.78</v>
      </c>
      <c r="K5424" s="2">
        <v>44803.75</v>
      </c>
      <c r="L5424">
        <v>1119.95</v>
      </c>
      <c r="M5424">
        <v>1119.95</v>
      </c>
      <c r="N5424">
        <v>81.875</v>
      </c>
      <c r="O5424">
        <v>81.875</v>
      </c>
      <c r="P5424">
        <v>370</v>
      </c>
      <c r="Q5424">
        <v>2158</v>
      </c>
      <c r="R5424">
        <f>Q5424-P5424+N5424</f>
        <v>1869.875</v>
      </c>
      <c r="S5424">
        <v>68</v>
      </c>
      <c r="T5424">
        <f>P5424-S5424-N5424</f>
        <v>220.125</v>
      </c>
    </row>
    <row r="5425" spans="1:20" x14ac:dyDescent="0.3">
      <c r="A5425" s="1">
        <v>5423</v>
      </c>
      <c r="B5425">
        <v>16255</v>
      </c>
      <c r="C5425" t="s">
        <v>13</v>
      </c>
      <c r="D5425" t="s">
        <v>14</v>
      </c>
      <c r="E5425" s="2">
        <v>44803.75</v>
      </c>
      <c r="F5425">
        <v>1038.075</v>
      </c>
      <c r="G5425">
        <v>23.78</v>
      </c>
      <c r="K5425" s="2">
        <v>44803.75</v>
      </c>
      <c r="L5425">
        <v>1119.95</v>
      </c>
      <c r="M5425">
        <v>1119.95</v>
      </c>
      <c r="N5425">
        <v>81.875</v>
      </c>
      <c r="O5425">
        <v>81.875</v>
      </c>
      <c r="P5425">
        <v>370</v>
      </c>
      <c r="Q5425">
        <v>2158</v>
      </c>
      <c r="R5425">
        <f>Q5425-P5425+N5425</f>
        <v>1869.875</v>
      </c>
      <c r="S5425">
        <v>68</v>
      </c>
      <c r="T5425">
        <f>P5425-S5425-N5425</f>
        <v>220.125</v>
      </c>
    </row>
    <row r="5426" spans="1:20" x14ac:dyDescent="0.3">
      <c r="A5426" s="1">
        <v>5424</v>
      </c>
      <c r="B5426">
        <v>16272</v>
      </c>
      <c r="C5426" t="s">
        <v>13</v>
      </c>
      <c r="D5426" t="s">
        <v>14</v>
      </c>
      <c r="E5426" s="2">
        <v>44803.791666666657</v>
      </c>
      <c r="F5426">
        <v>1038.875</v>
      </c>
      <c r="G5426">
        <v>22.1533333333333</v>
      </c>
      <c r="K5426" s="2">
        <v>44803.791666666657</v>
      </c>
      <c r="L5426">
        <v>1120.5333333333299</v>
      </c>
      <c r="M5426">
        <v>1120.5333333333299</v>
      </c>
      <c r="N5426">
        <v>81.658333333329892</v>
      </c>
      <c r="O5426">
        <v>81.658333333329892</v>
      </c>
      <c r="P5426">
        <v>370</v>
      </c>
      <c r="Q5426">
        <v>2158</v>
      </c>
      <c r="R5426">
        <f>Q5426-P5426+N5426</f>
        <v>1869.6583333333299</v>
      </c>
      <c r="S5426">
        <v>68</v>
      </c>
      <c r="T5426">
        <f>P5426-S5426-N5426</f>
        <v>220.34166666667011</v>
      </c>
    </row>
    <row r="5427" spans="1:20" x14ac:dyDescent="0.3">
      <c r="A5427" s="1">
        <v>5425</v>
      </c>
      <c r="B5427">
        <v>16273</v>
      </c>
      <c r="C5427" t="s">
        <v>13</v>
      </c>
      <c r="D5427" t="s">
        <v>14</v>
      </c>
      <c r="E5427" s="2">
        <v>44803.791666666657</v>
      </c>
      <c r="F5427">
        <v>1038.875</v>
      </c>
      <c r="G5427">
        <v>22.1533333333333</v>
      </c>
      <c r="K5427" s="2">
        <v>44803.791666666657</v>
      </c>
      <c r="L5427">
        <v>1120.5333333333299</v>
      </c>
      <c r="M5427">
        <v>1120.5333333333299</v>
      </c>
      <c r="N5427">
        <v>81.658333333329892</v>
      </c>
      <c r="O5427">
        <v>81.658333333329892</v>
      </c>
      <c r="P5427">
        <v>370</v>
      </c>
      <c r="Q5427">
        <v>2158</v>
      </c>
      <c r="R5427">
        <f>Q5427-P5427+N5427</f>
        <v>1869.6583333333299</v>
      </c>
      <c r="S5427">
        <v>68</v>
      </c>
      <c r="T5427">
        <f>P5427-S5427-N5427</f>
        <v>220.34166666667011</v>
      </c>
    </row>
    <row r="5428" spans="1:20" x14ac:dyDescent="0.3">
      <c r="A5428" s="1">
        <v>5426</v>
      </c>
      <c r="B5428">
        <v>16274</v>
      </c>
      <c r="C5428" t="s">
        <v>13</v>
      </c>
      <c r="D5428" t="s">
        <v>14</v>
      </c>
      <c r="E5428" s="2">
        <v>44803.791666666657</v>
      </c>
      <c r="F5428">
        <v>1038.875</v>
      </c>
      <c r="G5428">
        <v>22.1533333333333</v>
      </c>
      <c r="K5428" s="2">
        <v>44803.791666666657</v>
      </c>
      <c r="L5428">
        <v>1120.5333333333299</v>
      </c>
      <c r="M5428">
        <v>1120.5333333333299</v>
      </c>
      <c r="N5428">
        <v>81.658333333329892</v>
      </c>
      <c r="O5428">
        <v>81.658333333329892</v>
      </c>
      <c r="P5428">
        <v>370</v>
      </c>
      <c r="Q5428">
        <v>2158</v>
      </c>
      <c r="R5428">
        <f>Q5428-P5428+N5428</f>
        <v>1869.6583333333299</v>
      </c>
      <c r="S5428">
        <v>68</v>
      </c>
      <c r="T5428">
        <f>P5428-S5428-N5428</f>
        <v>220.34166666667011</v>
      </c>
    </row>
    <row r="5429" spans="1:20" x14ac:dyDescent="0.3">
      <c r="A5429" s="1">
        <v>5427</v>
      </c>
      <c r="B5429">
        <v>16275</v>
      </c>
      <c r="C5429" t="s">
        <v>13</v>
      </c>
      <c r="D5429" t="s">
        <v>14</v>
      </c>
      <c r="E5429" s="2">
        <v>44803.791666666657</v>
      </c>
      <c r="F5429">
        <v>1038.875</v>
      </c>
      <c r="G5429">
        <v>22.1533333333333</v>
      </c>
      <c r="K5429" s="2">
        <v>44803.791666666657</v>
      </c>
      <c r="L5429">
        <v>1120.5333333333299</v>
      </c>
      <c r="M5429">
        <v>1120.5333333333299</v>
      </c>
      <c r="N5429">
        <v>81.658333333329892</v>
      </c>
      <c r="O5429">
        <v>81.658333333329892</v>
      </c>
      <c r="P5429">
        <v>370</v>
      </c>
      <c r="Q5429">
        <v>2158</v>
      </c>
      <c r="R5429">
        <f>Q5429-P5429+N5429</f>
        <v>1869.6583333333299</v>
      </c>
      <c r="S5429">
        <v>68</v>
      </c>
      <c r="T5429">
        <f>P5429-S5429-N5429</f>
        <v>220.34166666667011</v>
      </c>
    </row>
    <row r="5430" spans="1:20" x14ac:dyDescent="0.3">
      <c r="A5430" s="1">
        <v>5428</v>
      </c>
      <c r="B5430">
        <v>16276</v>
      </c>
      <c r="C5430" t="s">
        <v>13</v>
      </c>
      <c r="D5430" t="s">
        <v>14</v>
      </c>
      <c r="E5430" s="2">
        <v>44803.791666666657</v>
      </c>
      <c r="F5430">
        <v>1038.875</v>
      </c>
      <c r="G5430">
        <v>22.1533333333333</v>
      </c>
      <c r="K5430" s="2">
        <v>44803.791666666657</v>
      </c>
      <c r="L5430">
        <v>1120.5333333333299</v>
      </c>
      <c r="M5430">
        <v>1120.5333333333299</v>
      </c>
      <c r="N5430">
        <v>81.658333333329892</v>
      </c>
      <c r="O5430">
        <v>81.658333333329892</v>
      </c>
      <c r="P5430">
        <v>370</v>
      </c>
      <c r="Q5430">
        <v>2158</v>
      </c>
      <c r="R5430">
        <f>Q5430-P5430+N5430</f>
        <v>1869.6583333333299</v>
      </c>
      <c r="S5430">
        <v>68</v>
      </c>
      <c r="T5430">
        <f>P5430-S5430-N5430</f>
        <v>220.34166666667011</v>
      </c>
    </row>
    <row r="5431" spans="1:20" x14ac:dyDescent="0.3">
      <c r="A5431" s="1">
        <v>5429</v>
      </c>
      <c r="B5431">
        <v>16277</v>
      </c>
      <c r="C5431" t="s">
        <v>13</v>
      </c>
      <c r="D5431" t="s">
        <v>14</v>
      </c>
      <c r="E5431" s="2">
        <v>44803.791666666657</v>
      </c>
      <c r="F5431">
        <v>1038.875</v>
      </c>
      <c r="G5431">
        <v>22.1533333333333</v>
      </c>
      <c r="K5431" s="2">
        <v>44803.791666666657</v>
      </c>
      <c r="L5431">
        <v>1120.5333333333299</v>
      </c>
      <c r="M5431">
        <v>1120.5333333333299</v>
      </c>
      <c r="N5431">
        <v>81.658333333329892</v>
      </c>
      <c r="O5431">
        <v>81.658333333329892</v>
      </c>
      <c r="P5431">
        <v>370</v>
      </c>
      <c r="Q5431">
        <v>2158</v>
      </c>
      <c r="R5431">
        <f>Q5431-P5431+N5431</f>
        <v>1869.6583333333299</v>
      </c>
      <c r="S5431">
        <v>68</v>
      </c>
      <c r="T5431">
        <f>P5431-S5431-N5431</f>
        <v>220.34166666667011</v>
      </c>
    </row>
    <row r="5432" spans="1:20" x14ac:dyDescent="0.3">
      <c r="A5432" s="1">
        <v>5430</v>
      </c>
      <c r="B5432">
        <v>16278</v>
      </c>
      <c r="C5432" t="s">
        <v>13</v>
      </c>
      <c r="D5432" t="s">
        <v>14</v>
      </c>
      <c r="E5432" s="2">
        <v>44803.791666666657</v>
      </c>
      <c r="F5432">
        <v>1038.875</v>
      </c>
      <c r="G5432">
        <v>22.1533333333333</v>
      </c>
      <c r="K5432" s="2">
        <v>44803.791666666657</v>
      </c>
      <c r="L5432">
        <v>1120.5333333333299</v>
      </c>
      <c r="M5432">
        <v>1120.5333333333299</v>
      </c>
      <c r="N5432">
        <v>81.658333333329892</v>
      </c>
      <c r="O5432">
        <v>81.658333333329892</v>
      </c>
      <c r="P5432">
        <v>370</v>
      </c>
      <c r="Q5432">
        <v>2158</v>
      </c>
      <c r="R5432">
        <f>Q5432-P5432+N5432</f>
        <v>1869.6583333333299</v>
      </c>
      <c r="S5432">
        <v>68</v>
      </c>
      <c r="T5432">
        <f>P5432-S5432-N5432</f>
        <v>220.34166666667011</v>
      </c>
    </row>
    <row r="5433" spans="1:20" x14ac:dyDescent="0.3">
      <c r="A5433" s="1">
        <v>5431</v>
      </c>
      <c r="B5433">
        <v>16279</v>
      </c>
      <c r="C5433" t="s">
        <v>13</v>
      </c>
      <c r="D5433" t="s">
        <v>14</v>
      </c>
      <c r="E5433" s="2">
        <v>44803.791666666657</v>
      </c>
      <c r="F5433">
        <v>1038.875</v>
      </c>
      <c r="G5433">
        <v>22.1533333333333</v>
      </c>
      <c r="K5433" s="2">
        <v>44803.791666666657</v>
      </c>
      <c r="L5433">
        <v>1120.5333333333299</v>
      </c>
      <c r="M5433">
        <v>1120.5333333333299</v>
      </c>
      <c r="N5433">
        <v>81.658333333329892</v>
      </c>
      <c r="O5433">
        <v>81.658333333329892</v>
      </c>
      <c r="P5433">
        <v>370</v>
      </c>
      <c r="Q5433">
        <v>2158</v>
      </c>
      <c r="R5433">
        <f>Q5433-P5433+N5433</f>
        <v>1869.6583333333299</v>
      </c>
      <c r="S5433">
        <v>68</v>
      </c>
      <c r="T5433">
        <f>P5433-S5433-N5433</f>
        <v>220.34166666667011</v>
      </c>
    </row>
    <row r="5434" spans="1:20" x14ac:dyDescent="0.3">
      <c r="A5434" s="1">
        <v>5432</v>
      </c>
      <c r="B5434">
        <v>16296</v>
      </c>
      <c r="C5434" t="s">
        <v>13</v>
      </c>
      <c r="D5434" t="s">
        <v>14</v>
      </c>
      <c r="E5434" s="2">
        <v>44803.833333333343</v>
      </c>
      <c r="F5434">
        <v>1039.5</v>
      </c>
      <c r="G5434">
        <v>20.350000000000001</v>
      </c>
      <c r="K5434" s="2">
        <v>44803.833333333343</v>
      </c>
      <c r="L5434">
        <v>1120.825</v>
      </c>
      <c r="M5434">
        <v>1120.825</v>
      </c>
      <c r="N5434">
        <v>81.325000000000045</v>
      </c>
      <c r="O5434">
        <v>81.325000000000045</v>
      </c>
      <c r="P5434">
        <v>370</v>
      </c>
      <c r="Q5434">
        <v>2158</v>
      </c>
      <c r="R5434">
        <f>Q5434-P5434+N5434</f>
        <v>1869.325</v>
      </c>
      <c r="S5434">
        <v>68</v>
      </c>
      <c r="T5434">
        <f>P5434-S5434-N5434</f>
        <v>220.67499999999995</v>
      </c>
    </row>
    <row r="5435" spans="1:20" x14ac:dyDescent="0.3">
      <c r="A5435" s="1">
        <v>5433</v>
      </c>
      <c r="B5435">
        <v>16297</v>
      </c>
      <c r="C5435" t="s">
        <v>13</v>
      </c>
      <c r="D5435" t="s">
        <v>14</v>
      </c>
      <c r="E5435" s="2">
        <v>44803.833333333343</v>
      </c>
      <c r="F5435">
        <v>1039.5</v>
      </c>
      <c r="G5435">
        <v>20.350000000000001</v>
      </c>
      <c r="K5435" s="2">
        <v>44803.833333333343</v>
      </c>
      <c r="L5435">
        <v>1120.825</v>
      </c>
      <c r="M5435">
        <v>1120.825</v>
      </c>
      <c r="N5435">
        <v>81.325000000000045</v>
      </c>
      <c r="O5435">
        <v>81.325000000000045</v>
      </c>
      <c r="P5435">
        <v>370</v>
      </c>
      <c r="Q5435">
        <v>2158</v>
      </c>
      <c r="R5435">
        <f>Q5435-P5435+N5435</f>
        <v>1869.325</v>
      </c>
      <c r="S5435">
        <v>68</v>
      </c>
      <c r="T5435">
        <f>P5435-S5435-N5435</f>
        <v>220.67499999999995</v>
      </c>
    </row>
    <row r="5436" spans="1:20" x14ac:dyDescent="0.3">
      <c r="A5436" s="1">
        <v>5434</v>
      </c>
      <c r="B5436">
        <v>16298</v>
      </c>
      <c r="C5436" t="s">
        <v>13</v>
      </c>
      <c r="D5436" t="s">
        <v>14</v>
      </c>
      <c r="E5436" s="2">
        <v>44803.833333333343</v>
      </c>
      <c r="F5436">
        <v>1039.5</v>
      </c>
      <c r="G5436">
        <v>20.350000000000001</v>
      </c>
      <c r="K5436" s="2">
        <v>44803.833333333343</v>
      </c>
      <c r="L5436">
        <v>1120.825</v>
      </c>
      <c r="M5436">
        <v>1120.825</v>
      </c>
      <c r="N5436">
        <v>81.325000000000045</v>
      </c>
      <c r="O5436">
        <v>81.325000000000045</v>
      </c>
      <c r="P5436">
        <v>370</v>
      </c>
      <c r="Q5436">
        <v>2158</v>
      </c>
      <c r="R5436">
        <f>Q5436-P5436+N5436</f>
        <v>1869.325</v>
      </c>
      <c r="S5436">
        <v>68</v>
      </c>
      <c r="T5436">
        <f>P5436-S5436-N5436</f>
        <v>220.67499999999995</v>
      </c>
    </row>
    <row r="5437" spans="1:20" x14ac:dyDescent="0.3">
      <c r="A5437" s="1">
        <v>5435</v>
      </c>
      <c r="B5437">
        <v>16299</v>
      </c>
      <c r="C5437" t="s">
        <v>13</v>
      </c>
      <c r="D5437" t="s">
        <v>14</v>
      </c>
      <c r="E5437" s="2">
        <v>44803.833333333343</v>
      </c>
      <c r="F5437">
        <v>1039.5</v>
      </c>
      <c r="G5437">
        <v>20.350000000000001</v>
      </c>
      <c r="K5437" s="2">
        <v>44803.833333333343</v>
      </c>
      <c r="L5437">
        <v>1120.825</v>
      </c>
      <c r="M5437">
        <v>1120.825</v>
      </c>
      <c r="N5437">
        <v>81.325000000000045</v>
      </c>
      <c r="O5437">
        <v>81.325000000000045</v>
      </c>
      <c r="P5437">
        <v>370</v>
      </c>
      <c r="Q5437">
        <v>2158</v>
      </c>
      <c r="R5437">
        <f>Q5437-P5437+N5437</f>
        <v>1869.325</v>
      </c>
      <c r="S5437">
        <v>68</v>
      </c>
      <c r="T5437">
        <f>P5437-S5437-N5437</f>
        <v>220.67499999999995</v>
      </c>
    </row>
    <row r="5438" spans="1:20" x14ac:dyDescent="0.3">
      <c r="A5438" s="1">
        <v>5436</v>
      </c>
      <c r="B5438">
        <v>16300</v>
      </c>
      <c r="C5438" t="s">
        <v>13</v>
      </c>
      <c r="D5438" t="s">
        <v>14</v>
      </c>
      <c r="E5438" s="2">
        <v>44803.833333333343</v>
      </c>
      <c r="F5438">
        <v>1039.5</v>
      </c>
      <c r="G5438">
        <v>20.350000000000001</v>
      </c>
      <c r="K5438" s="2">
        <v>44803.833333333343</v>
      </c>
      <c r="L5438">
        <v>1120.825</v>
      </c>
      <c r="M5438">
        <v>1120.825</v>
      </c>
      <c r="N5438">
        <v>81.325000000000045</v>
      </c>
      <c r="O5438">
        <v>81.325000000000045</v>
      </c>
      <c r="P5438">
        <v>370</v>
      </c>
      <c r="Q5438">
        <v>2158</v>
      </c>
      <c r="R5438">
        <f>Q5438-P5438+N5438</f>
        <v>1869.325</v>
      </c>
      <c r="S5438">
        <v>68</v>
      </c>
      <c r="T5438">
        <f>P5438-S5438-N5438</f>
        <v>220.67499999999995</v>
      </c>
    </row>
    <row r="5439" spans="1:20" x14ac:dyDescent="0.3">
      <c r="A5439" s="1">
        <v>5437</v>
      </c>
      <c r="B5439">
        <v>16301</v>
      </c>
      <c r="C5439" t="s">
        <v>13</v>
      </c>
      <c r="D5439" t="s">
        <v>14</v>
      </c>
      <c r="E5439" s="2">
        <v>44803.833333333343</v>
      </c>
      <c r="F5439">
        <v>1039.5</v>
      </c>
      <c r="G5439">
        <v>20.350000000000001</v>
      </c>
      <c r="K5439" s="2">
        <v>44803.833333333343</v>
      </c>
      <c r="L5439">
        <v>1120.825</v>
      </c>
      <c r="M5439">
        <v>1120.825</v>
      </c>
      <c r="N5439">
        <v>81.325000000000045</v>
      </c>
      <c r="O5439">
        <v>81.325000000000045</v>
      </c>
      <c r="P5439">
        <v>370</v>
      </c>
      <c r="Q5439">
        <v>2158</v>
      </c>
      <c r="R5439">
        <f>Q5439-P5439+N5439</f>
        <v>1869.325</v>
      </c>
      <c r="S5439">
        <v>68</v>
      </c>
      <c r="T5439">
        <f>P5439-S5439-N5439</f>
        <v>220.67499999999995</v>
      </c>
    </row>
    <row r="5440" spans="1:20" x14ac:dyDescent="0.3">
      <c r="A5440" s="1">
        <v>5438</v>
      </c>
      <c r="B5440">
        <v>16302</v>
      </c>
      <c r="C5440" t="s">
        <v>13</v>
      </c>
      <c r="D5440" t="s">
        <v>14</v>
      </c>
      <c r="E5440" s="2">
        <v>44803.833333333343</v>
      </c>
      <c r="F5440">
        <v>1039.5</v>
      </c>
      <c r="G5440">
        <v>20.350000000000001</v>
      </c>
      <c r="K5440" s="2">
        <v>44803.833333333343</v>
      </c>
      <c r="L5440">
        <v>1120.825</v>
      </c>
      <c r="M5440">
        <v>1120.825</v>
      </c>
      <c r="N5440">
        <v>81.325000000000045</v>
      </c>
      <c r="O5440">
        <v>81.325000000000045</v>
      </c>
      <c r="P5440">
        <v>370</v>
      </c>
      <c r="Q5440">
        <v>2158</v>
      </c>
      <c r="R5440">
        <f>Q5440-P5440+N5440</f>
        <v>1869.325</v>
      </c>
      <c r="S5440">
        <v>68</v>
      </c>
      <c r="T5440">
        <f>P5440-S5440-N5440</f>
        <v>220.67499999999995</v>
      </c>
    </row>
    <row r="5441" spans="1:20" x14ac:dyDescent="0.3">
      <c r="A5441" s="1">
        <v>5439</v>
      </c>
      <c r="B5441">
        <v>16303</v>
      </c>
      <c r="C5441" t="s">
        <v>13</v>
      </c>
      <c r="D5441" t="s">
        <v>14</v>
      </c>
      <c r="E5441" s="2">
        <v>44803.833333333343</v>
      </c>
      <c r="F5441">
        <v>1039.5</v>
      </c>
      <c r="G5441">
        <v>20.350000000000001</v>
      </c>
      <c r="K5441" s="2">
        <v>44803.833333333343</v>
      </c>
      <c r="L5441">
        <v>1120.825</v>
      </c>
      <c r="M5441">
        <v>1120.825</v>
      </c>
      <c r="N5441">
        <v>81.325000000000045</v>
      </c>
      <c r="O5441">
        <v>81.325000000000045</v>
      </c>
      <c r="P5441">
        <v>370</v>
      </c>
      <c r="Q5441">
        <v>2158</v>
      </c>
      <c r="R5441">
        <f>Q5441-P5441+N5441</f>
        <v>1869.325</v>
      </c>
      <c r="S5441">
        <v>68</v>
      </c>
      <c r="T5441">
        <f>P5441-S5441-N5441</f>
        <v>220.67499999999995</v>
      </c>
    </row>
    <row r="5442" spans="1:20" x14ac:dyDescent="0.3">
      <c r="A5442" s="1">
        <v>5440</v>
      </c>
      <c r="B5442">
        <v>16320</v>
      </c>
      <c r="C5442" t="s">
        <v>13</v>
      </c>
      <c r="D5442" t="s">
        <v>14</v>
      </c>
      <c r="E5442" s="2">
        <v>44803.875</v>
      </c>
      <c r="F5442">
        <v>1040</v>
      </c>
      <c r="G5442">
        <v>19.3333333333333</v>
      </c>
      <c r="K5442" s="2">
        <v>44803.875</v>
      </c>
      <c r="L5442">
        <v>1121.2916666666699</v>
      </c>
      <c r="M5442">
        <v>1121.2916666666699</v>
      </c>
      <c r="N5442">
        <v>81.291666666669926</v>
      </c>
      <c r="O5442">
        <v>81.291666666669926</v>
      </c>
      <c r="P5442">
        <v>370</v>
      </c>
      <c r="Q5442">
        <v>2158</v>
      </c>
      <c r="R5442">
        <f>Q5442-P5442+N5442</f>
        <v>1869.2916666666699</v>
      </c>
      <c r="S5442">
        <v>68</v>
      </c>
      <c r="T5442">
        <f>P5442-S5442-N5442</f>
        <v>220.70833333333007</v>
      </c>
    </row>
    <row r="5443" spans="1:20" x14ac:dyDescent="0.3">
      <c r="A5443" s="1">
        <v>5441</v>
      </c>
      <c r="B5443">
        <v>16321</v>
      </c>
      <c r="C5443" t="s">
        <v>13</v>
      </c>
      <c r="D5443" t="s">
        <v>14</v>
      </c>
      <c r="E5443" s="2">
        <v>44803.875</v>
      </c>
      <c r="F5443">
        <v>1040</v>
      </c>
      <c r="G5443">
        <v>19.3333333333333</v>
      </c>
      <c r="K5443" s="2">
        <v>44803.875</v>
      </c>
      <c r="L5443">
        <v>1121.2916666666699</v>
      </c>
      <c r="M5443">
        <v>1121.2916666666699</v>
      </c>
      <c r="N5443">
        <v>81.291666666669926</v>
      </c>
      <c r="O5443">
        <v>81.291666666669926</v>
      </c>
      <c r="P5443">
        <v>370</v>
      </c>
      <c r="Q5443">
        <v>2158</v>
      </c>
      <c r="R5443">
        <f>Q5443-P5443+N5443</f>
        <v>1869.2916666666699</v>
      </c>
      <c r="S5443">
        <v>68</v>
      </c>
      <c r="T5443">
        <f>P5443-S5443-N5443</f>
        <v>220.70833333333007</v>
      </c>
    </row>
    <row r="5444" spans="1:20" x14ac:dyDescent="0.3">
      <c r="A5444" s="1">
        <v>5442</v>
      </c>
      <c r="B5444">
        <v>16322</v>
      </c>
      <c r="C5444" t="s">
        <v>13</v>
      </c>
      <c r="D5444" t="s">
        <v>14</v>
      </c>
      <c r="E5444" s="2">
        <v>44803.875</v>
      </c>
      <c r="F5444">
        <v>1040</v>
      </c>
      <c r="G5444">
        <v>19.3333333333333</v>
      </c>
      <c r="K5444" s="2">
        <v>44803.875</v>
      </c>
      <c r="L5444">
        <v>1121.2916666666699</v>
      </c>
      <c r="M5444">
        <v>1121.2916666666699</v>
      </c>
      <c r="N5444">
        <v>81.291666666669926</v>
      </c>
      <c r="O5444">
        <v>81.291666666669926</v>
      </c>
      <c r="P5444">
        <v>370</v>
      </c>
      <c r="Q5444">
        <v>2158</v>
      </c>
      <c r="R5444">
        <f>Q5444-P5444+N5444</f>
        <v>1869.2916666666699</v>
      </c>
      <c r="S5444">
        <v>68</v>
      </c>
      <c r="T5444">
        <f>P5444-S5444-N5444</f>
        <v>220.70833333333007</v>
      </c>
    </row>
    <row r="5445" spans="1:20" x14ac:dyDescent="0.3">
      <c r="A5445" s="1">
        <v>5443</v>
      </c>
      <c r="B5445">
        <v>16323</v>
      </c>
      <c r="C5445" t="s">
        <v>13</v>
      </c>
      <c r="D5445" t="s">
        <v>14</v>
      </c>
      <c r="E5445" s="2">
        <v>44803.875</v>
      </c>
      <c r="F5445">
        <v>1040</v>
      </c>
      <c r="G5445">
        <v>19.3333333333333</v>
      </c>
      <c r="K5445" s="2">
        <v>44803.875</v>
      </c>
      <c r="L5445">
        <v>1121.2916666666699</v>
      </c>
      <c r="M5445">
        <v>1121.2916666666699</v>
      </c>
      <c r="N5445">
        <v>81.291666666669926</v>
      </c>
      <c r="O5445">
        <v>81.291666666669926</v>
      </c>
      <c r="P5445">
        <v>370</v>
      </c>
      <c r="Q5445">
        <v>2158</v>
      </c>
      <c r="R5445">
        <f>Q5445-P5445+N5445</f>
        <v>1869.2916666666699</v>
      </c>
      <c r="S5445">
        <v>68</v>
      </c>
      <c r="T5445">
        <f>P5445-S5445-N5445</f>
        <v>220.70833333333007</v>
      </c>
    </row>
    <row r="5446" spans="1:20" x14ac:dyDescent="0.3">
      <c r="A5446" s="1">
        <v>5444</v>
      </c>
      <c r="B5446">
        <v>16324</v>
      </c>
      <c r="C5446" t="s">
        <v>13</v>
      </c>
      <c r="D5446" t="s">
        <v>14</v>
      </c>
      <c r="E5446" s="2">
        <v>44803.875</v>
      </c>
      <c r="F5446">
        <v>1040</v>
      </c>
      <c r="G5446">
        <v>19.3333333333333</v>
      </c>
      <c r="K5446" s="2">
        <v>44803.875</v>
      </c>
      <c r="L5446">
        <v>1121.2916666666699</v>
      </c>
      <c r="M5446">
        <v>1121.2916666666699</v>
      </c>
      <c r="N5446">
        <v>81.291666666669926</v>
      </c>
      <c r="O5446">
        <v>81.291666666669926</v>
      </c>
      <c r="P5446">
        <v>370</v>
      </c>
      <c r="Q5446">
        <v>2158</v>
      </c>
      <c r="R5446">
        <f>Q5446-P5446+N5446</f>
        <v>1869.2916666666699</v>
      </c>
      <c r="S5446">
        <v>68</v>
      </c>
      <c r="T5446">
        <f>P5446-S5446-N5446</f>
        <v>220.70833333333007</v>
      </c>
    </row>
    <row r="5447" spans="1:20" x14ac:dyDescent="0.3">
      <c r="A5447" s="1">
        <v>5445</v>
      </c>
      <c r="B5447">
        <v>16325</v>
      </c>
      <c r="C5447" t="s">
        <v>13</v>
      </c>
      <c r="D5447" t="s">
        <v>14</v>
      </c>
      <c r="E5447" s="2">
        <v>44803.875</v>
      </c>
      <c r="F5447">
        <v>1040</v>
      </c>
      <c r="G5447">
        <v>19.3333333333333</v>
      </c>
      <c r="K5447" s="2">
        <v>44803.875</v>
      </c>
      <c r="L5447">
        <v>1121.2916666666699</v>
      </c>
      <c r="M5447">
        <v>1121.2916666666699</v>
      </c>
      <c r="N5447">
        <v>81.291666666669926</v>
      </c>
      <c r="O5447">
        <v>81.291666666669926</v>
      </c>
      <c r="P5447">
        <v>370</v>
      </c>
      <c r="Q5447">
        <v>2158</v>
      </c>
      <c r="R5447">
        <f>Q5447-P5447+N5447</f>
        <v>1869.2916666666699</v>
      </c>
      <c r="S5447">
        <v>68</v>
      </c>
      <c r="T5447">
        <f>P5447-S5447-N5447</f>
        <v>220.70833333333007</v>
      </c>
    </row>
    <row r="5448" spans="1:20" x14ac:dyDescent="0.3">
      <c r="A5448" s="1">
        <v>5446</v>
      </c>
      <c r="B5448">
        <v>16326</v>
      </c>
      <c r="C5448" t="s">
        <v>13</v>
      </c>
      <c r="D5448" t="s">
        <v>14</v>
      </c>
      <c r="E5448" s="2">
        <v>44803.875</v>
      </c>
      <c r="F5448">
        <v>1040</v>
      </c>
      <c r="G5448">
        <v>19.3333333333333</v>
      </c>
      <c r="K5448" s="2">
        <v>44803.875</v>
      </c>
      <c r="L5448">
        <v>1121.2916666666699</v>
      </c>
      <c r="M5448">
        <v>1121.2916666666699</v>
      </c>
      <c r="N5448">
        <v>81.291666666669926</v>
      </c>
      <c r="O5448">
        <v>81.291666666669926</v>
      </c>
      <c r="P5448">
        <v>370</v>
      </c>
      <c r="Q5448">
        <v>2158</v>
      </c>
      <c r="R5448">
        <f>Q5448-P5448+N5448</f>
        <v>1869.2916666666699</v>
      </c>
      <c r="S5448">
        <v>68</v>
      </c>
      <c r="T5448">
        <f>P5448-S5448-N5448</f>
        <v>220.70833333333007</v>
      </c>
    </row>
    <row r="5449" spans="1:20" x14ac:dyDescent="0.3">
      <c r="A5449" s="1">
        <v>5447</v>
      </c>
      <c r="B5449">
        <v>16327</v>
      </c>
      <c r="C5449" t="s">
        <v>13</v>
      </c>
      <c r="D5449" t="s">
        <v>14</v>
      </c>
      <c r="E5449" s="2">
        <v>44803.875</v>
      </c>
      <c r="F5449">
        <v>1040</v>
      </c>
      <c r="G5449">
        <v>19.3333333333333</v>
      </c>
      <c r="K5449" s="2">
        <v>44803.875</v>
      </c>
      <c r="L5449">
        <v>1121.2916666666699</v>
      </c>
      <c r="M5449">
        <v>1121.2916666666699</v>
      </c>
      <c r="N5449">
        <v>81.291666666669926</v>
      </c>
      <c r="O5449">
        <v>81.291666666669926</v>
      </c>
      <c r="P5449">
        <v>370</v>
      </c>
      <c r="Q5449">
        <v>2158</v>
      </c>
      <c r="R5449">
        <f>Q5449-P5449+N5449</f>
        <v>1869.2916666666699</v>
      </c>
      <c r="S5449">
        <v>68</v>
      </c>
      <c r="T5449">
        <f>P5449-S5449-N5449</f>
        <v>220.70833333333007</v>
      </c>
    </row>
    <row r="5450" spans="1:20" x14ac:dyDescent="0.3">
      <c r="A5450" s="1">
        <v>5448</v>
      </c>
      <c r="B5450">
        <v>16344</v>
      </c>
      <c r="C5450" t="s">
        <v>13</v>
      </c>
      <c r="D5450" t="s">
        <v>14</v>
      </c>
      <c r="E5450" s="2">
        <v>44803.916666666657</v>
      </c>
      <c r="F5450">
        <v>1040.25</v>
      </c>
      <c r="G5450">
        <v>18.356666666666701</v>
      </c>
      <c r="K5450" s="2">
        <v>44803.916666666657</v>
      </c>
      <c r="L5450">
        <v>1121.5833333333301</v>
      </c>
      <c r="M5450">
        <v>1121.5833333333301</v>
      </c>
      <c r="N5450">
        <v>81.333333333330074</v>
      </c>
      <c r="O5450">
        <v>81.333333333330074</v>
      </c>
      <c r="P5450">
        <v>370</v>
      </c>
      <c r="Q5450">
        <v>2158</v>
      </c>
      <c r="R5450">
        <f>Q5450-P5450+N5450</f>
        <v>1869.3333333333301</v>
      </c>
      <c r="S5450">
        <v>68</v>
      </c>
      <c r="T5450">
        <f>P5450-S5450-N5450</f>
        <v>220.66666666666993</v>
      </c>
    </row>
    <row r="5451" spans="1:20" x14ac:dyDescent="0.3">
      <c r="A5451" s="1">
        <v>5449</v>
      </c>
      <c r="B5451">
        <v>16345</v>
      </c>
      <c r="C5451" t="s">
        <v>13</v>
      </c>
      <c r="D5451" t="s">
        <v>14</v>
      </c>
      <c r="E5451" s="2">
        <v>44803.916666666657</v>
      </c>
      <c r="F5451">
        <v>1040.25</v>
      </c>
      <c r="G5451">
        <v>18.356666666666701</v>
      </c>
      <c r="K5451" s="2">
        <v>44803.916666666657</v>
      </c>
      <c r="L5451">
        <v>1121.5833333333301</v>
      </c>
      <c r="M5451">
        <v>1121.5833333333301</v>
      </c>
      <c r="N5451">
        <v>81.333333333330074</v>
      </c>
      <c r="O5451">
        <v>81.333333333330074</v>
      </c>
      <c r="P5451">
        <v>370</v>
      </c>
      <c r="Q5451">
        <v>2158</v>
      </c>
      <c r="R5451">
        <f>Q5451-P5451+N5451</f>
        <v>1869.3333333333301</v>
      </c>
      <c r="S5451">
        <v>68</v>
      </c>
      <c r="T5451">
        <f>P5451-S5451-N5451</f>
        <v>220.66666666666993</v>
      </c>
    </row>
    <row r="5452" spans="1:20" x14ac:dyDescent="0.3">
      <c r="A5452" s="1">
        <v>5450</v>
      </c>
      <c r="B5452">
        <v>16346</v>
      </c>
      <c r="C5452" t="s">
        <v>13</v>
      </c>
      <c r="D5452" t="s">
        <v>14</v>
      </c>
      <c r="E5452" s="2">
        <v>44803.916666666657</v>
      </c>
      <c r="F5452">
        <v>1040.25</v>
      </c>
      <c r="G5452">
        <v>18.356666666666701</v>
      </c>
      <c r="K5452" s="2">
        <v>44803.916666666657</v>
      </c>
      <c r="L5452">
        <v>1121.5833333333301</v>
      </c>
      <c r="M5452">
        <v>1121.5833333333301</v>
      </c>
      <c r="N5452">
        <v>81.333333333330074</v>
      </c>
      <c r="O5452">
        <v>81.333333333330074</v>
      </c>
      <c r="P5452">
        <v>370</v>
      </c>
      <c r="Q5452">
        <v>2158</v>
      </c>
      <c r="R5452">
        <f>Q5452-P5452+N5452</f>
        <v>1869.3333333333301</v>
      </c>
      <c r="S5452">
        <v>68</v>
      </c>
      <c r="T5452">
        <f>P5452-S5452-N5452</f>
        <v>220.66666666666993</v>
      </c>
    </row>
    <row r="5453" spans="1:20" x14ac:dyDescent="0.3">
      <c r="A5453" s="1">
        <v>5451</v>
      </c>
      <c r="B5453">
        <v>16347</v>
      </c>
      <c r="C5453" t="s">
        <v>13</v>
      </c>
      <c r="D5453" t="s">
        <v>14</v>
      </c>
      <c r="E5453" s="2">
        <v>44803.916666666657</v>
      </c>
      <c r="F5453">
        <v>1040.25</v>
      </c>
      <c r="G5453">
        <v>18.356666666666701</v>
      </c>
      <c r="K5453" s="2">
        <v>44803.916666666657</v>
      </c>
      <c r="L5453">
        <v>1121.5833333333301</v>
      </c>
      <c r="M5453">
        <v>1121.5833333333301</v>
      </c>
      <c r="N5453">
        <v>81.333333333330074</v>
      </c>
      <c r="O5453">
        <v>81.333333333330074</v>
      </c>
      <c r="P5453">
        <v>370</v>
      </c>
      <c r="Q5453">
        <v>2158</v>
      </c>
      <c r="R5453">
        <f>Q5453-P5453+N5453</f>
        <v>1869.3333333333301</v>
      </c>
      <c r="S5453">
        <v>68</v>
      </c>
      <c r="T5453">
        <f>P5453-S5453-N5453</f>
        <v>220.66666666666993</v>
      </c>
    </row>
    <row r="5454" spans="1:20" x14ac:dyDescent="0.3">
      <c r="A5454" s="1">
        <v>5452</v>
      </c>
      <c r="B5454">
        <v>16348</v>
      </c>
      <c r="C5454" t="s">
        <v>13</v>
      </c>
      <c r="D5454" t="s">
        <v>14</v>
      </c>
      <c r="E5454" s="2">
        <v>44803.916666666657</v>
      </c>
      <c r="F5454">
        <v>1040.25</v>
      </c>
      <c r="G5454">
        <v>18.356666666666701</v>
      </c>
      <c r="K5454" s="2">
        <v>44803.916666666657</v>
      </c>
      <c r="L5454">
        <v>1121.5833333333301</v>
      </c>
      <c r="M5454">
        <v>1121.5833333333301</v>
      </c>
      <c r="N5454">
        <v>81.333333333330074</v>
      </c>
      <c r="O5454">
        <v>81.333333333330074</v>
      </c>
      <c r="P5454">
        <v>370</v>
      </c>
      <c r="Q5454">
        <v>2158</v>
      </c>
      <c r="R5454">
        <f>Q5454-P5454+N5454</f>
        <v>1869.3333333333301</v>
      </c>
      <c r="S5454">
        <v>68</v>
      </c>
      <c r="T5454">
        <f>P5454-S5454-N5454</f>
        <v>220.66666666666993</v>
      </c>
    </row>
    <row r="5455" spans="1:20" x14ac:dyDescent="0.3">
      <c r="A5455" s="1">
        <v>5453</v>
      </c>
      <c r="B5455">
        <v>16349</v>
      </c>
      <c r="C5455" t="s">
        <v>13</v>
      </c>
      <c r="D5455" t="s">
        <v>14</v>
      </c>
      <c r="E5455" s="2">
        <v>44803.916666666657</v>
      </c>
      <c r="F5455">
        <v>1040.25</v>
      </c>
      <c r="G5455">
        <v>18.356666666666701</v>
      </c>
      <c r="K5455" s="2">
        <v>44803.916666666657</v>
      </c>
      <c r="L5455">
        <v>1121.5833333333301</v>
      </c>
      <c r="M5455">
        <v>1121.5833333333301</v>
      </c>
      <c r="N5455">
        <v>81.333333333330074</v>
      </c>
      <c r="O5455">
        <v>81.333333333330074</v>
      </c>
      <c r="P5455">
        <v>370</v>
      </c>
      <c r="Q5455">
        <v>2158</v>
      </c>
      <c r="R5455">
        <f>Q5455-P5455+N5455</f>
        <v>1869.3333333333301</v>
      </c>
      <c r="S5455">
        <v>68</v>
      </c>
      <c r="T5455">
        <f>P5455-S5455-N5455</f>
        <v>220.66666666666993</v>
      </c>
    </row>
    <row r="5456" spans="1:20" x14ac:dyDescent="0.3">
      <c r="A5456" s="1">
        <v>5454</v>
      </c>
      <c r="B5456">
        <v>16350</v>
      </c>
      <c r="C5456" t="s">
        <v>13</v>
      </c>
      <c r="D5456" t="s">
        <v>14</v>
      </c>
      <c r="E5456" s="2">
        <v>44803.916666666657</v>
      </c>
      <c r="F5456">
        <v>1040.25</v>
      </c>
      <c r="G5456">
        <v>18.356666666666701</v>
      </c>
      <c r="K5456" s="2">
        <v>44803.916666666657</v>
      </c>
      <c r="L5456">
        <v>1121.5833333333301</v>
      </c>
      <c r="M5456">
        <v>1121.5833333333301</v>
      </c>
      <c r="N5456">
        <v>81.333333333330074</v>
      </c>
      <c r="O5456">
        <v>81.333333333330074</v>
      </c>
      <c r="P5456">
        <v>370</v>
      </c>
      <c r="Q5456">
        <v>2158</v>
      </c>
      <c r="R5456">
        <f>Q5456-P5456+N5456</f>
        <v>1869.3333333333301</v>
      </c>
      <c r="S5456">
        <v>68</v>
      </c>
      <c r="T5456">
        <f>P5456-S5456-N5456</f>
        <v>220.66666666666993</v>
      </c>
    </row>
    <row r="5457" spans="1:20" x14ac:dyDescent="0.3">
      <c r="A5457" s="1">
        <v>5455</v>
      </c>
      <c r="B5457">
        <v>16351</v>
      </c>
      <c r="C5457" t="s">
        <v>13</v>
      </c>
      <c r="D5457" t="s">
        <v>14</v>
      </c>
      <c r="E5457" s="2">
        <v>44803.916666666657</v>
      </c>
      <c r="F5457">
        <v>1040.25</v>
      </c>
      <c r="G5457">
        <v>18.356666666666701</v>
      </c>
      <c r="K5457" s="2">
        <v>44803.916666666657</v>
      </c>
      <c r="L5457">
        <v>1121.5833333333301</v>
      </c>
      <c r="M5457">
        <v>1121.5833333333301</v>
      </c>
      <c r="N5457">
        <v>81.333333333330074</v>
      </c>
      <c r="O5457">
        <v>81.333333333330074</v>
      </c>
      <c r="P5457">
        <v>370</v>
      </c>
      <c r="Q5457">
        <v>2158</v>
      </c>
      <c r="R5457">
        <f>Q5457-P5457+N5457</f>
        <v>1869.3333333333301</v>
      </c>
      <c r="S5457">
        <v>68</v>
      </c>
      <c r="T5457">
        <f>P5457-S5457-N5457</f>
        <v>220.66666666666993</v>
      </c>
    </row>
    <row r="5458" spans="1:20" x14ac:dyDescent="0.3">
      <c r="A5458" s="1">
        <v>5456</v>
      </c>
      <c r="B5458">
        <v>16368</v>
      </c>
      <c r="C5458" t="s">
        <v>13</v>
      </c>
      <c r="D5458" t="s">
        <v>14</v>
      </c>
      <c r="E5458" s="2">
        <v>44803.958333333343</v>
      </c>
      <c r="F5458">
        <v>1040.25</v>
      </c>
      <c r="G5458">
        <v>17.3266666666667</v>
      </c>
      <c r="K5458" s="2">
        <v>44803.958333333343</v>
      </c>
      <c r="L5458">
        <v>1121.875</v>
      </c>
      <c r="M5458">
        <v>1121.875</v>
      </c>
      <c r="N5458">
        <v>81.625</v>
      </c>
      <c r="O5458">
        <v>81.625</v>
      </c>
      <c r="P5458">
        <v>370</v>
      </c>
      <c r="Q5458">
        <v>2158</v>
      </c>
      <c r="R5458">
        <f>Q5458-P5458+N5458</f>
        <v>1869.625</v>
      </c>
      <c r="S5458">
        <v>68</v>
      </c>
      <c r="T5458">
        <f>P5458-S5458-N5458</f>
        <v>220.375</v>
      </c>
    </row>
    <row r="5459" spans="1:20" x14ac:dyDescent="0.3">
      <c r="A5459" s="1">
        <v>5457</v>
      </c>
      <c r="B5459">
        <v>16369</v>
      </c>
      <c r="C5459" t="s">
        <v>13</v>
      </c>
      <c r="D5459" t="s">
        <v>14</v>
      </c>
      <c r="E5459" s="2">
        <v>44803.958333333343</v>
      </c>
      <c r="F5459">
        <v>1040.25</v>
      </c>
      <c r="G5459">
        <v>17.3266666666667</v>
      </c>
      <c r="K5459" s="2">
        <v>44803.958333333343</v>
      </c>
      <c r="L5459">
        <v>1121.875</v>
      </c>
      <c r="M5459">
        <v>1121.875</v>
      </c>
      <c r="N5459">
        <v>81.625</v>
      </c>
      <c r="O5459">
        <v>81.625</v>
      </c>
      <c r="P5459">
        <v>370</v>
      </c>
      <c r="Q5459">
        <v>2158</v>
      </c>
      <c r="R5459">
        <f>Q5459-P5459+N5459</f>
        <v>1869.625</v>
      </c>
      <c r="S5459">
        <v>68</v>
      </c>
      <c r="T5459">
        <f>P5459-S5459-N5459</f>
        <v>220.375</v>
      </c>
    </row>
    <row r="5460" spans="1:20" x14ac:dyDescent="0.3">
      <c r="A5460" s="1">
        <v>5458</v>
      </c>
      <c r="B5460">
        <v>16370</v>
      </c>
      <c r="C5460" t="s">
        <v>13</v>
      </c>
      <c r="D5460" t="s">
        <v>14</v>
      </c>
      <c r="E5460" s="2">
        <v>44803.958333333343</v>
      </c>
      <c r="F5460">
        <v>1040.25</v>
      </c>
      <c r="G5460">
        <v>17.3266666666667</v>
      </c>
      <c r="K5460" s="2">
        <v>44803.958333333343</v>
      </c>
      <c r="L5460">
        <v>1121.875</v>
      </c>
      <c r="M5460">
        <v>1121.875</v>
      </c>
      <c r="N5460">
        <v>81.625</v>
      </c>
      <c r="O5460">
        <v>81.625</v>
      </c>
      <c r="P5460">
        <v>370</v>
      </c>
      <c r="Q5460">
        <v>2158</v>
      </c>
      <c r="R5460">
        <f>Q5460-P5460+N5460</f>
        <v>1869.625</v>
      </c>
      <c r="S5460">
        <v>68</v>
      </c>
      <c r="T5460">
        <f>P5460-S5460-N5460</f>
        <v>220.375</v>
      </c>
    </row>
    <row r="5461" spans="1:20" x14ac:dyDescent="0.3">
      <c r="A5461" s="1">
        <v>5459</v>
      </c>
      <c r="B5461">
        <v>16371</v>
      </c>
      <c r="C5461" t="s">
        <v>13</v>
      </c>
      <c r="D5461" t="s">
        <v>14</v>
      </c>
      <c r="E5461" s="2">
        <v>44803.958333333343</v>
      </c>
      <c r="F5461">
        <v>1040.25</v>
      </c>
      <c r="G5461">
        <v>17.3266666666667</v>
      </c>
      <c r="K5461" s="2">
        <v>44803.958333333343</v>
      </c>
      <c r="L5461">
        <v>1121.875</v>
      </c>
      <c r="M5461">
        <v>1121.875</v>
      </c>
      <c r="N5461">
        <v>81.625</v>
      </c>
      <c r="O5461">
        <v>81.625</v>
      </c>
      <c r="P5461">
        <v>370</v>
      </c>
      <c r="Q5461">
        <v>2158</v>
      </c>
      <c r="R5461">
        <f>Q5461-P5461+N5461</f>
        <v>1869.625</v>
      </c>
      <c r="S5461">
        <v>68</v>
      </c>
      <c r="T5461">
        <f>P5461-S5461-N5461</f>
        <v>220.375</v>
      </c>
    </row>
    <row r="5462" spans="1:20" x14ac:dyDescent="0.3">
      <c r="A5462" s="1">
        <v>5460</v>
      </c>
      <c r="B5462">
        <v>16372</v>
      </c>
      <c r="C5462" t="s">
        <v>13</v>
      </c>
      <c r="D5462" t="s">
        <v>14</v>
      </c>
      <c r="E5462" s="2">
        <v>44803.958333333343</v>
      </c>
      <c r="F5462">
        <v>1040.25</v>
      </c>
      <c r="G5462">
        <v>17.3266666666667</v>
      </c>
      <c r="K5462" s="2">
        <v>44803.958333333343</v>
      </c>
      <c r="L5462">
        <v>1121.875</v>
      </c>
      <c r="M5462">
        <v>1121.875</v>
      </c>
      <c r="N5462">
        <v>81.625</v>
      </c>
      <c r="O5462">
        <v>81.625</v>
      </c>
      <c r="P5462">
        <v>370</v>
      </c>
      <c r="Q5462">
        <v>2158</v>
      </c>
      <c r="R5462">
        <f>Q5462-P5462+N5462</f>
        <v>1869.625</v>
      </c>
      <c r="S5462">
        <v>68</v>
      </c>
      <c r="T5462">
        <f>P5462-S5462-N5462</f>
        <v>220.375</v>
      </c>
    </row>
    <row r="5463" spans="1:20" x14ac:dyDescent="0.3">
      <c r="A5463" s="1">
        <v>5461</v>
      </c>
      <c r="B5463">
        <v>16373</v>
      </c>
      <c r="C5463" t="s">
        <v>13</v>
      </c>
      <c r="D5463" t="s">
        <v>14</v>
      </c>
      <c r="E5463" s="2">
        <v>44803.958333333343</v>
      </c>
      <c r="F5463">
        <v>1040.25</v>
      </c>
      <c r="G5463">
        <v>17.3266666666667</v>
      </c>
      <c r="K5463" s="2">
        <v>44803.958333333343</v>
      </c>
      <c r="L5463">
        <v>1121.875</v>
      </c>
      <c r="M5463">
        <v>1121.875</v>
      </c>
      <c r="N5463">
        <v>81.625</v>
      </c>
      <c r="O5463">
        <v>81.625</v>
      </c>
      <c r="P5463">
        <v>370</v>
      </c>
      <c r="Q5463">
        <v>2158</v>
      </c>
      <c r="R5463">
        <f>Q5463-P5463+N5463</f>
        <v>1869.625</v>
      </c>
      <c r="S5463">
        <v>68</v>
      </c>
      <c r="T5463">
        <f>P5463-S5463-N5463</f>
        <v>220.375</v>
      </c>
    </row>
    <row r="5464" spans="1:20" x14ac:dyDescent="0.3">
      <c r="A5464" s="1">
        <v>5462</v>
      </c>
      <c r="B5464">
        <v>16374</v>
      </c>
      <c r="C5464" t="s">
        <v>13</v>
      </c>
      <c r="D5464" t="s">
        <v>14</v>
      </c>
      <c r="E5464" s="2">
        <v>44803.958333333343</v>
      </c>
      <c r="F5464">
        <v>1040.25</v>
      </c>
      <c r="G5464">
        <v>17.3266666666667</v>
      </c>
      <c r="K5464" s="2">
        <v>44803.958333333343</v>
      </c>
      <c r="L5464">
        <v>1121.875</v>
      </c>
      <c r="M5464">
        <v>1121.875</v>
      </c>
      <c r="N5464">
        <v>81.625</v>
      </c>
      <c r="O5464">
        <v>81.625</v>
      </c>
      <c r="P5464">
        <v>370</v>
      </c>
      <c r="Q5464">
        <v>2158</v>
      </c>
      <c r="R5464">
        <f>Q5464-P5464+N5464</f>
        <v>1869.625</v>
      </c>
      <c r="S5464">
        <v>68</v>
      </c>
      <c r="T5464">
        <f>P5464-S5464-N5464</f>
        <v>220.375</v>
      </c>
    </row>
    <row r="5465" spans="1:20" x14ac:dyDescent="0.3">
      <c r="A5465" s="1">
        <v>5463</v>
      </c>
      <c r="B5465">
        <v>16375</v>
      </c>
      <c r="C5465" t="s">
        <v>13</v>
      </c>
      <c r="D5465" t="s">
        <v>14</v>
      </c>
      <c r="E5465" s="2">
        <v>44803.958333333343</v>
      </c>
      <c r="F5465">
        <v>1040.25</v>
      </c>
      <c r="G5465">
        <v>17.3266666666667</v>
      </c>
      <c r="K5465" s="2">
        <v>44803.958333333343</v>
      </c>
      <c r="L5465">
        <v>1121.875</v>
      </c>
      <c r="M5465">
        <v>1121.875</v>
      </c>
      <c r="N5465">
        <v>81.625</v>
      </c>
      <c r="O5465">
        <v>81.625</v>
      </c>
      <c r="P5465">
        <v>370</v>
      </c>
      <c r="Q5465">
        <v>2158</v>
      </c>
      <c r="R5465">
        <f>Q5465-P5465+N5465</f>
        <v>1869.625</v>
      </c>
      <c r="S5465">
        <v>68</v>
      </c>
      <c r="T5465">
        <f>P5465-S5465-N5465</f>
        <v>220.375</v>
      </c>
    </row>
    <row r="5466" spans="1:20" x14ac:dyDescent="0.3">
      <c r="A5466" s="1">
        <v>5464</v>
      </c>
      <c r="B5466">
        <v>16392</v>
      </c>
      <c r="C5466" t="s">
        <v>13</v>
      </c>
      <c r="D5466" t="s">
        <v>14</v>
      </c>
      <c r="E5466" s="2">
        <v>44804</v>
      </c>
      <c r="F5466">
        <v>1040.375</v>
      </c>
      <c r="G5466">
        <v>16.489999999999998</v>
      </c>
      <c r="K5466" s="2">
        <v>44804</v>
      </c>
      <c r="L5466">
        <v>1121.4083333333299</v>
      </c>
      <c r="M5466">
        <v>1121.4083333333299</v>
      </c>
      <c r="N5466">
        <v>81.033333333329892</v>
      </c>
      <c r="O5466">
        <v>81.033333333329892</v>
      </c>
      <c r="P5466">
        <v>370</v>
      </c>
      <c r="Q5466">
        <v>2158</v>
      </c>
      <c r="R5466">
        <f>Q5466-P5466+N5466</f>
        <v>1869.0333333333299</v>
      </c>
      <c r="S5466">
        <v>68</v>
      </c>
      <c r="T5466">
        <f>P5466-S5466-N5466</f>
        <v>220.96666666667011</v>
      </c>
    </row>
    <row r="5467" spans="1:20" x14ac:dyDescent="0.3">
      <c r="A5467" s="1">
        <v>5465</v>
      </c>
      <c r="B5467">
        <v>16393</v>
      </c>
      <c r="C5467" t="s">
        <v>13</v>
      </c>
      <c r="D5467" t="s">
        <v>14</v>
      </c>
      <c r="E5467" s="2">
        <v>44804</v>
      </c>
      <c r="F5467">
        <v>1040.375</v>
      </c>
      <c r="G5467">
        <v>16.489999999999998</v>
      </c>
      <c r="K5467" s="2">
        <v>44804</v>
      </c>
      <c r="L5467">
        <v>1121.4083333333299</v>
      </c>
      <c r="M5467">
        <v>1121.4083333333299</v>
      </c>
      <c r="N5467">
        <v>81.033333333329892</v>
      </c>
      <c r="O5467">
        <v>81.033333333329892</v>
      </c>
      <c r="P5467">
        <v>370</v>
      </c>
      <c r="Q5467">
        <v>2158</v>
      </c>
      <c r="R5467">
        <f>Q5467-P5467+N5467</f>
        <v>1869.0333333333299</v>
      </c>
      <c r="S5467">
        <v>68</v>
      </c>
      <c r="T5467">
        <f>P5467-S5467-N5467</f>
        <v>220.96666666667011</v>
      </c>
    </row>
    <row r="5468" spans="1:20" x14ac:dyDescent="0.3">
      <c r="A5468" s="1">
        <v>5466</v>
      </c>
      <c r="B5468">
        <v>16394</v>
      </c>
      <c r="C5468" t="s">
        <v>13</v>
      </c>
      <c r="D5468" t="s">
        <v>14</v>
      </c>
      <c r="E5468" s="2">
        <v>44804</v>
      </c>
      <c r="F5468">
        <v>1040.375</v>
      </c>
      <c r="G5468">
        <v>16.489999999999998</v>
      </c>
      <c r="K5468" s="2">
        <v>44804</v>
      </c>
      <c r="L5468">
        <v>1121.4083333333299</v>
      </c>
      <c r="M5468">
        <v>1121.4083333333299</v>
      </c>
      <c r="N5468">
        <v>81.033333333329892</v>
      </c>
      <c r="O5468">
        <v>81.033333333329892</v>
      </c>
      <c r="P5468">
        <v>370</v>
      </c>
      <c r="Q5468">
        <v>2158</v>
      </c>
      <c r="R5468">
        <f>Q5468-P5468+N5468</f>
        <v>1869.0333333333299</v>
      </c>
      <c r="S5468">
        <v>68</v>
      </c>
      <c r="T5468">
        <f>P5468-S5468-N5468</f>
        <v>220.96666666667011</v>
      </c>
    </row>
    <row r="5469" spans="1:20" x14ac:dyDescent="0.3">
      <c r="A5469" s="1">
        <v>5467</v>
      </c>
      <c r="B5469">
        <v>16395</v>
      </c>
      <c r="C5469" t="s">
        <v>13</v>
      </c>
      <c r="D5469" t="s">
        <v>14</v>
      </c>
      <c r="E5469" s="2">
        <v>44804</v>
      </c>
      <c r="F5469">
        <v>1040.375</v>
      </c>
      <c r="G5469">
        <v>16.489999999999998</v>
      </c>
      <c r="K5469" s="2">
        <v>44804</v>
      </c>
      <c r="L5469">
        <v>1121.4083333333299</v>
      </c>
      <c r="M5469">
        <v>1121.4083333333299</v>
      </c>
      <c r="N5469">
        <v>81.033333333329892</v>
      </c>
      <c r="O5469">
        <v>81.033333333329892</v>
      </c>
      <c r="P5469">
        <v>370</v>
      </c>
      <c r="Q5469">
        <v>2158</v>
      </c>
      <c r="R5469">
        <f>Q5469-P5469+N5469</f>
        <v>1869.0333333333299</v>
      </c>
      <c r="S5469">
        <v>68</v>
      </c>
      <c r="T5469">
        <f>P5469-S5469-N5469</f>
        <v>220.96666666667011</v>
      </c>
    </row>
    <row r="5470" spans="1:20" x14ac:dyDescent="0.3">
      <c r="A5470" s="1">
        <v>5468</v>
      </c>
      <c r="B5470">
        <v>16396</v>
      </c>
      <c r="C5470" t="s">
        <v>13</v>
      </c>
      <c r="D5470" t="s">
        <v>14</v>
      </c>
      <c r="E5470" s="2">
        <v>44804</v>
      </c>
      <c r="F5470">
        <v>1040.375</v>
      </c>
      <c r="G5470">
        <v>16.489999999999998</v>
      </c>
      <c r="K5470" s="2">
        <v>44804</v>
      </c>
      <c r="L5470">
        <v>1121.4083333333299</v>
      </c>
      <c r="M5470">
        <v>1121.4083333333299</v>
      </c>
      <c r="N5470">
        <v>81.033333333329892</v>
      </c>
      <c r="O5470">
        <v>81.033333333329892</v>
      </c>
      <c r="P5470">
        <v>370</v>
      </c>
      <c r="Q5470">
        <v>2158</v>
      </c>
      <c r="R5470">
        <f>Q5470-P5470+N5470</f>
        <v>1869.0333333333299</v>
      </c>
      <c r="S5470">
        <v>68</v>
      </c>
      <c r="T5470">
        <f>P5470-S5470-N5470</f>
        <v>220.96666666667011</v>
      </c>
    </row>
    <row r="5471" spans="1:20" x14ac:dyDescent="0.3">
      <c r="A5471" s="1">
        <v>5469</v>
      </c>
      <c r="B5471">
        <v>16397</v>
      </c>
      <c r="C5471" t="s">
        <v>13</v>
      </c>
      <c r="D5471" t="s">
        <v>14</v>
      </c>
      <c r="E5471" s="2">
        <v>44804</v>
      </c>
      <c r="F5471">
        <v>1040.375</v>
      </c>
      <c r="G5471">
        <v>16.489999999999998</v>
      </c>
      <c r="K5471" s="2">
        <v>44804</v>
      </c>
      <c r="L5471">
        <v>1121.4083333333299</v>
      </c>
      <c r="M5471">
        <v>1121.4083333333299</v>
      </c>
      <c r="N5471">
        <v>81.033333333329892</v>
      </c>
      <c r="O5471">
        <v>81.033333333329892</v>
      </c>
      <c r="P5471">
        <v>370</v>
      </c>
      <c r="Q5471">
        <v>2158</v>
      </c>
      <c r="R5471">
        <f>Q5471-P5471+N5471</f>
        <v>1869.0333333333299</v>
      </c>
      <c r="S5471">
        <v>68</v>
      </c>
      <c r="T5471">
        <f>P5471-S5471-N5471</f>
        <v>220.96666666667011</v>
      </c>
    </row>
    <row r="5472" spans="1:20" x14ac:dyDescent="0.3">
      <c r="A5472" s="1">
        <v>5470</v>
      </c>
      <c r="B5472">
        <v>16398</v>
      </c>
      <c r="C5472" t="s">
        <v>13</v>
      </c>
      <c r="D5472" t="s">
        <v>14</v>
      </c>
      <c r="E5472" s="2">
        <v>44804</v>
      </c>
      <c r="F5472">
        <v>1040.375</v>
      </c>
      <c r="G5472">
        <v>16.489999999999998</v>
      </c>
      <c r="K5472" s="2">
        <v>44804</v>
      </c>
      <c r="L5472">
        <v>1121.4083333333299</v>
      </c>
      <c r="M5472">
        <v>1121.4083333333299</v>
      </c>
      <c r="N5472">
        <v>81.033333333329892</v>
      </c>
      <c r="O5472">
        <v>81.033333333329892</v>
      </c>
      <c r="P5472">
        <v>370</v>
      </c>
      <c r="Q5472">
        <v>2158</v>
      </c>
      <c r="R5472">
        <f>Q5472-P5472+N5472</f>
        <v>1869.0333333333299</v>
      </c>
      <c r="S5472">
        <v>68</v>
      </c>
      <c r="T5472">
        <f>P5472-S5472-N5472</f>
        <v>220.96666666667011</v>
      </c>
    </row>
    <row r="5473" spans="1:20" x14ac:dyDescent="0.3">
      <c r="A5473" s="1">
        <v>5471</v>
      </c>
      <c r="B5473">
        <v>16399</v>
      </c>
      <c r="C5473" t="s">
        <v>13</v>
      </c>
      <c r="D5473" t="s">
        <v>14</v>
      </c>
      <c r="E5473" s="2">
        <v>44804</v>
      </c>
      <c r="F5473">
        <v>1040.375</v>
      </c>
      <c r="G5473">
        <v>16.489999999999998</v>
      </c>
      <c r="K5473" s="2">
        <v>44804</v>
      </c>
      <c r="L5473">
        <v>1121.4083333333299</v>
      </c>
      <c r="M5473">
        <v>1121.4083333333299</v>
      </c>
      <c r="N5473">
        <v>81.033333333329892</v>
      </c>
      <c r="O5473">
        <v>81.033333333329892</v>
      </c>
      <c r="P5473">
        <v>370</v>
      </c>
      <c r="Q5473">
        <v>2158</v>
      </c>
      <c r="R5473">
        <f>Q5473-P5473+N5473</f>
        <v>1869.0333333333299</v>
      </c>
      <c r="S5473">
        <v>68</v>
      </c>
      <c r="T5473">
        <f>P5473-S5473-N5473</f>
        <v>220.96666666667011</v>
      </c>
    </row>
    <row r="5474" spans="1:20" x14ac:dyDescent="0.3">
      <c r="A5474" s="1">
        <v>5472</v>
      </c>
      <c r="B5474">
        <v>16416</v>
      </c>
      <c r="C5474" t="s">
        <v>13</v>
      </c>
      <c r="D5474" t="s">
        <v>14</v>
      </c>
      <c r="E5474" s="2">
        <v>44804.041666666657</v>
      </c>
      <c r="F5474">
        <v>1040.3</v>
      </c>
      <c r="G5474">
        <v>15.63</v>
      </c>
      <c r="K5474" s="2">
        <v>44804.041666666657</v>
      </c>
      <c r="L5474">
        <v>1121.4083333333299</v>
      </c>
      <c r="M5474">
        <v>1121.4083333333299</v>
      </c>
      <c r="N5474">
        <v>81.108333333329938</v>
      </c>
      <c r="O5474">
        <v>81.108333333329938</v>
      </c>
      <c r="P5474">
        <v>370</v>
      </c>
      <c r="Q5474">
        <v>2158</v>
      </c>
      <c r="R5474">
        <f>Q5474-P5474+N5474</f>
        <v>1869.1083333333299</v>
      </c>
      <c r="S5474">
        <v>68</v>
      </c>
      <c r="T5474">
        <f>P5474-S5474-N5474</f>
        <v>220.89166666667006</v>
      </c>
    </row>
    <row r="5475" spans="1:20" x14ac:dyDescent="0.3">
      <c r="A5475" s="1">
        <v>5473</v>
      </c>
      <c r="B5475">
        <v>16417</v>
      </c>
      <c r="C5475" t="s">
        <v>13</v>
      </c>
      <c r="D5475" t="s">
        <v>14</v>
      </c>
      <c r="E5475" s="2">
        <v>44804.041666666657</v>
      </c>
      <c r="F5475">
        <v>1040.3</v>
      </c>
      <c r="G5475">
        <v>15.63</v>
      </c>
      <c r="K5475" s="2">
        <v>44804.041666666657</v>
      </c>
      <c r="L5475">
        <v>1121.4083333333299</v>
      </c>
      <c r="M5475">
        <v>1121.4083333333299</v>
      </c>
      <c r="N5475">
        <v>81.108333333329938</v>
      </c>
      <c r="O5475">
        <v>81.108333333329938</v>
      </c>
      <c r="P5475">
        <v>370</v>
      </c>
      <c r="Q5475">
        <v>2158</v>
      </c>
      <c r="R5475">
        <f>Q5475-P5475+N5475</f>
        <v>1869.1083333333299</v>
      </c>
      <c r="S5475">
        <v>68</v>
      </c>
      <c r="T5475">
        <f>P5475-S5475-N5475</f>
        <v>220.89166666667006</v>
      </c>
    </row>
    <row r="5476" spans="1:20" x14ac:dyDescent="0.3">
      <c r="A5476" s="1">
        <v>5474</v>
      </c>
      <c r="B5476">
        <v>16418</v>
      </c>
      <c r="C5476" t="s">
        <v>13</v>
      </c>
      <c r="D5476" t="s">
        <v>14</v>
      </c>
      <c r="E5476" s="2">
        <v>44804.041666666657</v>
      </c>
      <c r="F5476">
        <v>1040.3</v>
      </c>
      <c r="G5476">
        <v>15.63</v>
      </c>
      <c r="K5476" s="2">
        <v>44804.041666666657</v>
      </c>
      <c r="L5476">
        <v>1121.4083333333299</v>
      </c>
      <c r="M5476">
        <v>1121.4083333333299</v>
      </c>
      <c r="N5476">
        <v>81.108333333329938</v>
      </c>
      <c r="O5476">
        <v>81.108333333329938</v>
      </c>
      <c r="P5476">
        <v>370</v>
      </c>
      <c r="Q5476">
        <v>2158</v>
      </c>
      <c r="R5476">
        <f>Q5476-P5476+N5476</f>
        <v>1869.1083333333299</v>
      </c>
      <c r="S5476">
        <v>68</v>
      </c>
      <c r="T5476">
        <f>P5476-S5476-N5476</f>
        <v>220.89166666667006</v>
      </c>
    </row>
    <row r="5477" spans="1:20" x14ac:dyDescent="0.3">
      <c r="A5477" s="1">
        <v>5475</v>
      </c>
      <c r="B5477">
        <v>16419</v>
      </c>
      <c r="C5477" t="s">
        <v>13</v>
      </c>
      <c r="D5477" t="s">
        <v>14</v>
      </c>
      <c r="E5477" s="2">
        <v>44804.041666666657</v>
      </c>
      <c r="F5477">
        <v>1040.3</v>
      </c>
      <c r="G5477">
        <v>15.63</v>
      </c>
      <c r="K5477" s="2">
        <v>44804.041666666657</v>
      </c>
      <c r="L5477">
        <v>1121.4083333333299</v>
      </c>
      <c r="M5477">
        <v>1121.4083333333299</v>
      </c>
      <c r="N5477">
        <v>81.108333333329938</v>
      </c>
      <c r="O5477">
        <v>81.108333333329938</v>
      </c>
      <c r="P5477">
        <v>370</v>
      </c>
      <c r="Q5477">
        <v>2158</v>
      </c>
      <c r="R5477">
        <f>Q5477-P5477+N5477</f>
        <v>1869.1083333333299</v>
      </c>
      <c r="S5477">
        <v>68</v>
      </c>
      <c r="T5477">
        <f>P5477-S5477-N5477</f>
        <v>220.89166666667006</v>
      </c>
    </row>
    <row r="5478" spans="1:20" x14ac:dyDescent="0.3">
      <c r="A5478" s="1">
        <v>5476</v>
      </c>
      <c r="B5478">
        <v>16420</v>
      </c>
      <c r="C5478" t="s">
        <v>13</v>
      </c>
      <c r="D5478" t="s">
        <v>14</v>
      </c>
      <c r="E5478" s="2">
        <v>44804.041666666657</v>
      </c>
      <c r="F5478">
        <v>1040.3</v>
      </c>
      <c r="G5478">
        <v>15.63</v>
      </c>
      <c r="K5478" s="2">
        <v>44804.041666666657</v>
      </c>
      <c r="L5478">
        <v>1121.4083333333299</v>
      </c>
      <c r="M5478">
        <v>1121.4083333333299</v>
      </c>
      <c r="N5478">
        <v>81.108333333329938</v>
      </c>
      <c r="O5478">
        <v>81.108333333329938</v>
      </c>
      <c r="P5478">
        <v>370</v>
      </c>
      <c r="Q5478">
        <v>2158</v>
      </c>
      <c r="R5478">
        <f>Q5478-P5478+N5478</f>
        <v>1869.1083333333299</v>
      </c>
      <c r="S5478">
        <v>68</v>
      </c>
      <c r="T5478">
        <f>P5478-S5478-N5478</f>
        <v>220.89166666667006</v>
      </c>
    </row>
    <row r="5479" spans="1:20" x14ac:dyDescent="0.3">
      <c r="A5479" s="1">
        <v>5477</v>
      </c>
      <c r="B5479">
        <v>16421</v>
      </c>
      <c r="C5479" t="s">
        <v>13</v>
      </c>
      <c r="D5479" t="s">
        <v>14</v>
      </c>
      <c r="E5479" s="2">
        <v>44804.041666666657</v>
      </c>
      <c r="F5479">
        <v>1040.3</v>
      </c>
      <c r="G5479">
        <v>15.63</v>
      </c>
      <c r="K5479" s="2">
        <v>44804.041666666657</v>
      </c>
      <c r="L5479">
        <v>1121.4083333333299</v>
      </c>
      <c r="M5479">
        <v>1121.4083333333299</v>
      </c>
      <c r="N5479">
        <v>81.108333333329938</v>
      </c>
      <c r="O5479">
        <v>81.108333333329938</v>
      </c>
      <c r="P5479">
        <v>370</v>
      </c>
      <c r="Q5479">
        <v>2158</v>
      </c>
      <c r="R5479">
        <f>Q5479-P5479+N5479</f>
        <v>1869.1083333333299</v>
      </c>
      <c r="S5479">
        <v>68</v>
      </c>
      <c r="T5479">
        <f>P5479-S5479-N5479</f>
        <v>220.89166666667006</v>
      </c>
    </row>
    <row r="5480" spans="1:20" x14ac:dyDescent="0.3">
      <c r="A5480" s="1">
        <v>5478</v>
      </c>
      <c r="B5480">
        <v>16422</v>
      </c>
      <c r="C5480" t="s">
        <v>13</v>
      </c>
      <c r="D5480" t="s">
        <v>14</v>
      </c>
      <c r="E5480" s="2">
        <v>44804.041666666657</v>
      </c>
      <c r="F5480">
        <v>1040.3</v>
      </c>
      <c r="G5480">
        <v>15.63</v>
      </c>
      <c r="K5480" s="2">
        <v>44804.041666666657</v>
      </c>
      <c r="L5480">
        <v>1121.4083333333299</v>
      </c>
      <c r="M5480">
        <v>1121.4083333333299</v>
      </c>
      <c r="N5480">
        <v>81.108333333329938</v>
      </c>
      <c r="O5480">
        <v>81.108333333329938</v>
      </c>
      <c r="P5480">
        <v>370</v>
      </c>
      <c r="Q5480">
        <v>2158</v>
      </c>
      <c r="R5480">
        <f>Q5480-P5480+N5480</f>
        <v>1869.1083333333299</v>
      </c>
      <c r="S5480">
        <v>68</v>
      </c>
      <c r="T5480">
        <f>P5480-S5480-N5480</f>
        <v>220.89166666667006</v>
      </c>
    </row>
    <row r="5481" spans="1:20" x14ac:dyDescent="0.3">
      <c r="A5481" s="1">
        <v>5479</v>
      </c>
      <c r="B5481">
        <v>16423</v>
      </c>
      <c r="C5481" t="s">
        <v>13</v>
      </c>
      <c r="D5481" t="s">
        <v>14</v>
      </c>
      <c r="E5481" s="2">
        <v>44804.041666666657</v>
      </c>
      <c r="F5481">
        <v>1040.3</v>
      </c>
      <c r="G5481">
        <v>15.63</v>
      </c>
      <c r="K5481" s="2">
        <v>44804.041666666657</v>
      </c>
      <c r="L5481">
        <v>1121.4083333333299</v>
      </c>
      <c r="M5481">
        <v>1121.4083333333299</v>
      </c>
      <c r="N5481">
        <v>81.108333333329938</v>
      </c>
      <c r="O5481">
        <v>81.108333333329938</v>
      </c>
      <c r="P5481">
        <v>370</v>
      </c>
      <c r="Q5481">
        <v>2158</v>
      </c>
      <c r="R5481">
        <f>Q5481-P5481+N5481</f>
        <v>1869.1083333333299</v>
      </c>
      <c r="S5481">
        <v>68</v>
      </c>
      <c r="T5481">
        <f>P5481-S5481-N5481</f>
        <v>220.89166666667006</v>
      </c>
    </row>
    <row r="5482" spans="1:20" x14ac:dyDescent="0.3">
      <c r="A5482" s="1">
        <v>5480</v>
      </c>
      <c r="B5482">
        <v>16440</v>
      </c>
      <c r="C5482" t="s">
        <v>13</v>
      </c>
      <c r="D5482" t="s">
        <v>14</v>
      </c>
      <c r="E5482" s="2">
        <v>44804.083333333343</v>
      </c>
      <c r="F5482">
        <v>1040.05</v>
      </c>
      <c r="G5482">
        <v>14.95</v>
      </c>
      <c r="K5482" s="2">
        <v>44804.083333333343</v>
      </c>
      <c r="L5482">
        <v>1121.4083333333299</v>
      </c>
      <c r="M5482">
        <v>1121.4083333333299</v>
      </c>
      <c r="N5482">
        <v>81.358333333329938</v>
      </c>
      <c r="O5482">
        <v>81.358333333329938</v>
      </c>
      <c r="P5482">
        <v>370</v>
      </c>
      <c r="Q5482">
        <v>2158</v>
      </c>
      <c r="R5482">
        <f>Q5482-P5482+N5482</f>
        <v>1869.3583333333299</v>
      </c>
      <c r="S5482">
        <v>68</v>
      </c>
      <c r="T5482">
        <f>P5482-S5482-N5482</f>
        <v>220.64166666667006</v>
      </c>
    </row>
    <row r="5483" spans="1:20" x14ac:dyDescent="0.3">
      <c r="A5483" s="1">
        <v>5481</v>
      </c>
      <c r="B5483">
        <v>16441</v>
      </c>
      <c r="C5483" t="s">
        <v>13</v>
      </c>
      <c r="D5483" t="s">
        <v>14</v>
      </c>
      <c r="E5483" s="2">
        <v>44804.083333333343</v>
      </c>
      <c r="F5483">
        <v>1040.05</v>
      </c>
      <c r="G5483">
        <v>14.95</v>
      </c>
      <c r="K5483" s="2">
        <v>44804.083333333343</v>
      </c>
      <c r="L5483">
        <v>1121.4083333333299</v>
      </c>
      <c r="M5483">
        <v>1121.4083333333299</v>
      </c>
      <c r="N5483">
        <v>81.358333333329938</v>
      </c>
      <c r="O5483">
        <v>81.358333333329938</v>
      </c>
      <c r="P5483">
        <v>370</v>
      </c>
      <c r="Q5483">
        <v>2158</v>
      </c>
      <c r="R5483">
        <f>Q5483-P5483+N5483</f>
        <v>1869.3583333333299</v>
      </c>
      <c r="S5483">
        <v>68</v>
      </c>
      <c r="T5483">
        <f>P5483-S5483-N5483</f>
        <v>220.64166666667006</v>
      </c>
    </row>
    <row r="5484" spans="1:20" x14ac:dyDescent="0.3">
      <c r="A5484" s="1">
        <v>5482</v>
      </c>
      <c r="B5484">
        <v>16442</v>
      </c>
      <c r="C5484" t="s">
        <v>13</v>
      </c>
      <c r="D5484" t="s">
        <v>14</v>
      </c>
      <c r="E5484" s="2">
        <v>44804.083333333343</v>
      </c>
      <c r="F5484">
        <v>1040.05</v>
      </c>
      <c r="G5484">
        <v>14.95</v>
      </c>
      <c r="K5484" s="2">
        <v>44804.083333333343</v>
      </c>
      <c r="L5484">
        <v>1121.4083333333299</v>
      </c>
      <c r="M5484">
        <v>1121.4083333333299</v>
      </c>
      <c r="N5484">
        <v>81.358333333329938</v>
      </c>
      <c r="O5484">
        <v>81.358333333329938</v>
      </c>
      <c r="P5484">
        <v>370</v>
      </c>
      <c r="Q5484">
        <v>2158</v>
      </c>
      <c r="R5484">
        <f>Q5484-P5484+N5484</f>
        <v>1869.3583333333299</v>
      </c>
      <c r="S5484">
        <v>68</v>
      </c>
      <c r="T5484">
        <f>P5484-S5484-N5484</f>
        <v>220.64166666667006</v>
      </c>
    </row>
    <row r="5485" spans="1:20" x14ac:dyDescent="0.3">
      <c r="A5485" s="1">
        <v>5483</v>
      </c>
      <c r="B5485">
        <v>16443</v>
      </c>
      <c r="C5485" t="s">
        <v>13</v>
      </c>
      <c r="D5485" t="s">
        <v>14</v>
      </c>
      <c r="E5485" s="2">
        <v>44804.083333333343</v>
      </c>
      <c r="F5485">
        <v>1040.05</v>
      </c>
      <c r="G5485">
        <v>14.95</v>
      </c>
      <c r="K5485" s="2">
        <v>44804.083333333343</v>
      </c>
      <c r="L5485">
        <v>1121.4083333333299</v>
      </c>
      <c r="M5485">
        <v>1121.4083333333299</v>
      </c>
      <c r="N5485">
        <v>81.358333333329938</v>
      </c>
      <c r="O5485">
        <v>81.358333333329938</v>
      </c>
      <c r="P5485">
        <v>370</v>
      </c>
      <c r="Q5485">
        <v>2158</v>
      </c>
      <c r="R5485">
        <f>Q5485-P5485+N5485</f>
        <v>1869.3583333333299</v>
      </c>
      <c r="S5485">
        <v>68</v>
      </c>
      <c r="T5485">
        <f>P5485-S5485-N5485</f>
        <v>220.64166666667006</v>
      </c>
    </row>
    <row r="5486" spans="1:20" x14ac:dyDescent="0.3">
      <c r="A5486" s="1">
        <v>5484</v>
      </c>
      <c r="B5486">
        <v>16444</v>
      </c>
      <c r="C5486" t="s">
        <v>13</v>
      </c>
      <c r="D5486" t="s">
        <v>14</v>
      </c>
      <c r="E5486" s="2">
        <v>44804.083333333343</v>
      </c>
      <c r="F5486">
        <v>1040.05</v>
      </c>
      <c r="G5486">
        <v>14.95</v>
      </c>
      <c r="K5486" s="2">
        <v>44804.083333333343</v>
      </c>
      <c r="L5486">
        <v>1121.4083333333299</v>
      </c>
      <c r="M5486">
        <v>1121.4083333333299</v>
      </c>
      <c r="N5486">
        <v>81.358333333329938</v>
      </c>
      <c r="O5486">
        <v>81.358333333329938</v>
      </c>
      <c r="P5486">
        <v>370</v>
      </c>
      <c r="Q5486">
        <v>2158</v>
      </c>
      <c r="R5486">
        <f>Q5486-P5486+N5486</f>
        <v>1869.3583333333299</v>
      </c>
      <c r="S5486">
        <v>68</v>
      </c>
      <c r="T5486">
        <f>P5486-S5486-N5486</f>
        <v>220.64166666667006</v>
      </c>
    </row>
    <row r="5487" spans="1:20" x14ac:dyDescent="0.3">
      <c r="A5487" s="1">
        <v>5485</v>
      </c>
      <c r="B5487">
        <v>16445</v>
      </c>
      <c r="C5487" t="s">
        <v>13</v>
      </c>
      <c r="D5487" t="s">
        <v>14</v>
      </c>
      <c r="E5487" s="2">
        <v>44804.083333333343</v>
      </c>
      <c r="F5487">
        <v>1040.05</v>
      </c>
      <c r="G5487">
        <v>14.95</v>
      </c>
      <c r="K5487" s="2">
        <v>44804.083333333343</v>
      </c>
      <c r="L5487">
        <v>1121.4083333333299</v>
      </c>
      <c r="M5487">
        <v>1121.4083333333299</v>
      </c>
      <c r="N5487">
        <v>81.358333333329938</v>
      </c>
      <c r="O5487">
        <v>81.358333333329938</v>
      </c>
      <c r="P5487">
        <v>370</v>
      </c>
      <c r="Q5487">
        <v>2158</v>
      </c>
      <c r="R5487">
        <f>Q5487-P5487+N5487</f>
        <v>1869.3583333333299</v>
      </c>
      <c r="S5487">
        <v>68</v>
      </c>
      <c r="T5487">
        <f>P5487-S5487-N5487</f>
        <v>220.64166666667006</v>
      </c>
    </row>
    <row r="5488" spans="1:20" x14ac:dyDescent="0.3">
      <c r="A5488" s="1">
        <v>5486</v>
      </c>
      <c r="B5488">
        <v>16446</v>
      </c>
      <c r="C5488" t="s">
        <v>13</v>
      </c>
      <c r="D5488" t="s">
        <v>14</v>
      </c>
      <c r="E5488" s="2">
        <v>44804.083333333343</v>
      </c>
      <c r="F5488">
        <v>1040.05</v>
      </c>
      <c r="G5488">
        <v>14.95</v>
      </c>
      <c r="K5488" s="2">
        <v>44804.083333333343</v>
      </c>
      <c r="L5488">
        <v>1121.4083333333299</v>
      </c>
      <c r="M5488">
        <v>1121.4083333333299</v>
      </c>
      <c r="N5488">
        <v>81.358333333329938</v>
      </c>
      <c r="O5488">
        <v>81.358333333329938</v>
      </c>
      <c r="P5488">
        <v>370</v>
      </c>
      <c r="Q5488">
        <v>2158</v>
      </c>
      <c r="R5488">
        <f>Q5488-P5488+N5488</f>
        <v>1869.3583333333299</v>
      </c>
      <c r="S5488">
        <v>68</v>
      </c>
      <c r="T5488">
        <f>P5488-S5488-N5488</f>
        <v>220.64166666667006</v>
      </c>
    </row>
    <row r="5489" spans="1:20" x14ac:dyDescent="0.3">
      <c r="A5489" s="1">
        <v>5487</v>
      </c>
      <c r="B5489">
        <v>16447</v>
      </c>
      <c r="C5489" t="s">
        <v>13</v>
      </c>
      <c r="D5489" t="s">
        <v>14</v>
      </c>
      <c r="E5489" s="2">
        <v>44804.083333333343</v>
      </c>
      <c r="F5489">
        <v>1040.05</v>
      </c>
      <c r="G5489">
        <v>14.95</v>
      </c>
      <c r="K5489" s="2">
        <v>44804.083333333343</v>
      </c>
      <c r="L5489">
        <v>1121.4083333333299</v>
      </c>
      <c r="M5489">
        <v>1121.4083333333299</v>
      </c>
      <c r="N5489">
        <v>81.358333333329938</v>
      </c>
      <c r="O5489">
        <v>81.358333333329938</v>
      </c>
      <c r="P5489">
        <v>370</v>
      </c>
      <c r="Q5489">
        <v>2158</v>
      </c>
      <c r="R5489">
        <f>Q5489-P5489+N5489</f>
        <v>1869.3583333333299</v>
      </c>
      <c r="S5489">
        <v>68</v>
      </c>
      <c r="T5489">
        <f>P5489-S5489-N5489</f>
        <v>220.64166666667006</v>
      </c>
    </row>
    <row r="5490" spans="1:20" x14ac:dyDescent="0.3">
      <c r="A5490" s="1">
        <v>5488</v>
      </c>
      <c r="B5490">
        <v>16464</v>
      </c>
      <c r="C5490" t="s">
        <v>13</v>
      </c>
      <c r="D5490" t="s">
        <v>14</v>
      </c>
      <c r="E5490" s="2">
        <v>44804.125</v>
      </c>
      <c r="F5490">
        <v>1039.875</v>
      </c>
      <c r="G5490">
        <v>14.123333333333299</v>
      </c>
      <c r="K5490" s="2">
        <v>44804.125</v>
      </c>
      <c r="L5490">
        <v>1121.11666666667</v>
      </c>
      <c r="M5490">
        <v>1121.11666666667</v>
      </c>
      <c r="N5490">
        <v>81.241666666669971</v>
      </c>
      <c r="O5490">
        <v>81.241666666669971</v>
      </c>
      <c r="P5490">
        <v>370</v>
      </c>
      <c r="Q5490">
        <v>2158</v>
      </c>
      <c r="R5490">
        <f>Q5490-P5490+N5490</f>
        <v>1869.24166666667</v>
      </c>
      <c r="S5490">
        <v>68</v>
      </c>
      <c r="T5490">
        <f>P5490-S5490-N5490</f>
        <v>220.75833333333003</v>
      </c>
    </row>
    <row r="5491" spans="1:20" x14ac:dyDescent="0.3">
      <c r="A5491" s="1">
        <v>5489</v>
      </c>
      <c r="B5491">
        <v>16465</v>
      </c>
      <c r="C5491" t="s">
        <v>13</v>
      </c>
      <c r="D5491" t="s">
        <v>14</v>
      </c>
      <c r="E5491" s="2">
        <v>44804.125</v>
      </c>
      <c r="F5491">
        <v>1039.875</v>
      </c>
      <c r="G5491">
        <v>14.123333333333299</v>
      </c>
      <c r="K5491" s="2">
        <v>44804.125</v>
      </c>
      <c r="L5491">
        <v>1121.11666666667</v>
      </c>
      <c r="M5491">
        <v>1121.11666666667</v>
      </c>
      <c r="N5491">
        <v>81.241666666669971</v>
      </c>
      <c r="O5491">
        <v>81.241666666669971</v>
      </c>
      <c r="P5491">
        <v>370</v>
      </c>
      <c r="Q5491">
        <v>2158</v>
      </c>
      <c r="R5491">
        <f>Q5491-P5491+N5491</f>
        <v>1869.24166666667</v>
      </c>
      <c r="S5491">
        <v>68</v>
      </c>
      <c r="T5491">
        <f>P5491-S5491-N5491</f>
        <v>220.75833333333003</v>
      </c>
    </row>
    <row r="5492" spans="1:20" x14ac:dyDescent="0.3">
      <c r="A5492" s="1">
        <v>5490</v>
      </c>
      <c r="B5492">
        <v>16466</v>
      </c>
      <c r="C5492" t="s">
        <v>13</v>
      </c>
      <c r="D5492" t="s">
        <v>14</v>
      </c>
      <c r="E5492" s="2">
        <v>44804.125</v>
      </c>
      <c r="F5492">
        <v>1039.875</v>
      </c>
      <c r="G5492">
        <v>14.123333333333299</v>
      </c>
      <c r="K5492" s="2">
        <v>44804.125</v>
      </c>
      <c r="L5492">
        <v>1121.11666666667</v>
      </c>
      <c r="M5492">
        <v>1121.11666666667</v>
      </c>
      <c r="N5492">
        <v>81.241666666669971</v>
      </c>
      <c r="O5492">
        <v>81.241666666669971</v>
      </c>
      <c r="P5492">
        <v>370</v>
      </c>
      <c r="Q5492">
        <v>2158</v>
      </c>
      <c r="R5492">
        <f>Q5492-P5492+N5492</f>
        <v>1869.24166666667</v>
      </c>
      <c r="S5492">
        <v>68</v>
      </c>
      <c r="T5492">
        <f>P5492-S5492-N5492</f>
        <v>220.75833333333003</v>
      </c>
    </row>
    <row r="5493" spans="1:20" x14ac:dyDescent="0.3">
      <c r="A5493" s="1">
        <v>5491</v>
      </c>
      <c r="B5493">
        <v>16467</v>
      </c>
      <c r="C5493" t="s">
        <v>13</v>
      </c>
      <c r="D5493" t="s">
        <v>14</v>
      </c>
      <c r="E5493" s="2">
        <v>44804.125</v>
      </c>
      <c r="F5493">
        <v>1039.875</v>
      </c>
      <c r="G5493">
        <v>14.123333333333299</v>
      </c>
      <c r="K5493" s="2">
        <v>44804.125</v>
      </c>
      <c r="L5493">
        <v>1121.11666666667</v>
      </c>
      <c r="M5493">
        <v>1121.11666666667</v>
      </c>
      <c r="N5493">
        <v>81.241666666669971</v>
      </c>
      <c r="O5493">
        <v>81.241666666669971</v>
      </c>
      <c r="P5493">
        <v>370</v>
      </c>
      <c r="Q5493">
        <v>2158</v>
      </c>
      <c r="R5493">
        <f>Q5493-P5493+N5493</f>
        <v>1869.24166666667</v>
      </c>
      <c r="S5493">
        <v>68</v>
      </c>
      <c r="T5493">
        <f>P5493-S5493-N5493</f>
        <v>220.75833333333003</v>
      </c>
    </row>
    <row r="5494" spans="1:20" x14ac:dyDescent="0.3">
      <c r="A5494" s="1">
        <v>5492</v>
      </c>
      <c r="B5494">
        <v>16468</v>
      </c>
      <c r="C5494" t="s">
        <v>13</v>
      </c>
      <c r="D5494" t="s">
        <v>14</v>
      </c>
      <c r="E5494" s="2">
        <v>44804.125</v>
      </c>
      <c r="F5494">
        <v>1039.875</v>
      </c>
      <c r="G5494">
        <v>14.123333333333299</v>
      </c>
      <c r="K5494" s="2">
        <v>44804.125</v>
      </c>
      <c r="L5494">
        <v>1121.11666666667</v>
      </c>
      <c r="M5494">
        <v>1121.11666666667</v>
      </c>
      <c r="N5494">
        <v>81.241666666669971</v>
      </c>
      <c r="O5494">
        <v>81.241666666669971</v>
      </c>
      <c r="P5494">
        <v>370</v>
      </c>
      <c r="Q5494">
        <v>2158</v>
      </c>
      <c r="R5494">
        <f>Q5494-P5494+N5494</f>
        <v>1869.24166666667</v>
      </c>
      <c r="S5494">
        <v>68</v>
      </c>
      <c r="T5494">
        <f>P5494-S5494-N5494</f>
        <v>220.75833333333003</v>
      </c>
    </row>
    <row r="5495" spans="1:20" x14ac:dyDescent="0.3">
      <c r="A5495" s="1">
        <v>5493</v>
      </c>
      <c r="B5495">
        <v>16469</v>
      </c>
      <c r="C5495" t="s">
        <v>13</v>
      </c>
      <c r="D5495" t="s">
        <v>14</v>
      </c>
      <c r="E5495" s="2">
        <v>44804.125</v>
      </c>
      <c r="F5495">
        <v>1039.875</v>
      </c>
      <c r="G5495">
        <v>14.123333333333299</v>
      </c>
      <c r="K5495" s="2">
        <v>44804.125</v>
      </c>
      <c r="L5495">
        <v>1121.11666666667</v>
      </c>
      <c r="M5495">
        <v>1121.11666666667</v>
      </c>
      <c r="N5495">
        <v>81.241666666669971</v>
      </c>
      <c r="O5495">
        <v>81.241666666669971</v>
      </c>
      <c r="P5495">
        <v>370</v>
      </c>
      <c r="Q5495">
        <v>2158</v>
      </c>
      <c r="R5495">
        <f>Q5495-P5495+N5495</f>
        <v>1869.24166666667</v>
      </c>
      <c r="S5495">
        <v>68</v>
      </c>
      <c r="T5495">
        <f>P5495-S5495-N5495</f>
        <v>220.75833333333003</v>
      </c>
    </row>
    <row r="5496" spans="1:20" x14ac:dyDescent="0.3">
      <c r="A5496" s="1">
        <v>5494</v>
      </c>
      <c r="B5496">
        <v>16470</v>
      </c>
      <c r="C5496" t="s">
        <v>13</v>
      </c>
      <c r="D5496" t="s">
        <v>14</v>
      </c>
      <c r="E5496" s="2">
        <v>44804.125</v>
      </c>
      <c r="F5496">
        <v>1039.875</v>
      </c>
      <c r="G5496">
        <v>14.123333333333299</v>
      </c>
      <c r="K5496" s="2">
        <v>44804.125</v>
      </c>
      <c r="L5496">
        <v>1121.11666666667</v>
      </c>
      <c r="M5496">
        <v>1121.11666666667</v>
      </c>
      <c r="N5496">
        <v>81.241666666669971</v>
      </c>
      <c r="O5496">
        <v>81.241666666669971</v>
      </c>
      <c r="P5496">
        <v>370</v>
      </c>
      <c r="Q5496">
        <v>2158</v>
      </c>
      <c r="R5496">
        <f>Q5496-P5496+N5496</f>
        <v>1869.24166666667</v>
      </c>
      <c r="S5496">
        <v>68</v>
      </c>
      <c r="T5496">
        <f>P5496-S5496-N5496</f>
        <v>220.75833333333003</v>
      </c>
    </row>
    <row r="5497" spans="1:20" x14ac:dyDescent="0.3">
      <c r="A5497" s="1">
        <v>5495</v>
      </c>
      <c r="B5497">
        <v>16471</v>
      </c>
      <c r="C5497" t="s">
        <v>13</v>
      </c>
      <c r="D5497" t="s">
        <v>14</v>
      </c>
      <c r="E5497" s="2">
        <v>44804.125</v>
      </c>
      <c r="F5497">
        <v>1039.875</v>
      </c>
      <c r="G5497">
        <v>14.123333333333299</v>
      </c>
      <c r="K5497" s="2">
        <v>44804.125</v>
      </c>
      <c r="L5497">
        <v>1121.11666666667</v>
      </c>
      <c r="M5497">
        <v>1121.11666666667</v>
      </c>
      <c r="N5497">
        <v>81.241666666669971</v>
      </c>
      <c r="O5497">
        <v>81.241666666669971</v>
      </c>
      <c r="P5497">
        <v>370</v>
      </c>
      <c r="Q5497">
        <v>2158</v>
      </c>
      <c r="R5497">
        <f>Q5497-P5497+N5497</f>
        <v>1869.24166666667</v>
      </c>
      <c r="S5497">
        <v>68</v>
      </c>
      <c r="T5497">
        <f>P5497-S5497-N5497</f>
        <v>220.75833333333003</v>
      </c>
    </row>
    <row r="5498" spans="1:20" x14ac:dyDescent="0.3">
      <c r="A5498" s="1">
        <v>5496</v>
      </c>
      <c r="B5498">
        <v>16488</v>
      </c>
      <c r="C5498" t="s">
        <v>13</v>
      </c>
      <c r="D5498" t="s">
        <v>14</v>
      </c>
      <c r="E5498" s="2">
        <v>44804.166666666657</v>
      </c>
      <c r="F5498">
        <v>1040</v>
      </c>
      <c r="G5498">
        <v>13.2633333333333</v>
      </c>
      <c r="K5498" s="2">
        <v>44804.166666666657</v>
      </c>
      <c r="L5498">
        <v>1121.4083333333299</v>
      </c>
      <c r="M5498">
        <v>1121.4083333333299</v>
      </c>
      <c r="N5498">
        <v>81.408333333329892</v>
      </c>
      <c r="O5498">
        <v>81.408333333329892</v>
      </c>
      <c r="P5498">
        <v>370</v>
      </c>
      <c r="Q5498">
        <v>2158</v>
      </c>
      <c r="R5498">
        <f>Q5498-P5498+N5498</f>
        <v>1869.4083333333299</v>
      </c>
      <c r="S5498">
        <v>68</v>
      </c>
      <c r="T5498">
        <f>P5498-S5498-N5498</f>
        <v>220.59166666667011</v>
      </c>
    </row>
    <row r="5499" spans="1:20" x14ac:dyDescent="0.3">
      <c r="A5499" s="1">
        <v>5497</v>
      </c>
      <c r="B5499">
        <v>16489</v>
      </c>
      <c r="C5499" t="s">
        <v>13</v>
      </c>
      <c r="D5499" t="s">
        <v>14</v>
      </c>
      <c r="E5499" s="2">
        <v>44804.166666666657</v>
      </c>
      <c r="F5499">
        <v>1040</v>
      </c>
      <c r="G5499">
        <v>13.2633333333333</v>
      </c>
      <c r="K5499" s="2">
        <v>44804.166666666657</v>
      </c>
      <c r="L5499">
        <v>1121.4083333333299</v>
      </c>
      <c r="M5499">
        <v>1121.4083333333299</v>
      </c>
      <c r="N5499">
        <v>81.408333333329892</v>
      </c>
      <c r="O5499">
        <v>81.408333333329892</v>
      </c>
      <c r="P5499">
        <v>370</v>
      </c>
      <c r="Q5499">
        <v>2158</v>
      </c>
      <c r="R5499">
        <f>Q5499-P5499+N5499</f>
        <v>1869.4083333333299</v>
      </c>
      <c r="S5499">
        <v>68</v>
      </c>
      <c r="T5499">
        <f>P5499-S5499-N5499</f>
        <v>220.59166666667011</v>
      </c>
    </row>
    <row r="5500" spans="1:20" x14ac:dyDescent="0.3">
      <c r="A5500" s="1">
        <v>5498</v>
      </c>
      <c r="B5500">
        <v>16490</v>
      </c>
      <c r="C5500" t="s">
        <v>13</v>
      </c>
      <c r="D5500" t="s">
        <v>14</v>
      </c>
      <c r="E5500" s="2">
        <v>44804.166666666657</v>
      </c>
      <c r="F5500">
        <v>1040</v>
      </c>
      <c r="G5500">
        <v>13.2633333333333</v>
      </c>
      <c r="K5500" s="2">
        <v>44804.166666666657</v>
      </c>
      <c r="L5500">
        <v>1121.4083333333299</v>
      </c>
      <c r="M5500">
        <v>1121.4083333333299</v>
      </c>
      <c r="N5500">
        <v>81.408333333329892</v>
      </c>
      <c r="O5500">
        <v>81.408333333329892</v>
      </c>
      <c r="P5500">
        <v>370</v>
      </c>
      <c r="Q5500">
        <v>2158</v>
      </c>
      <c r="R5500">
        <f>Q5500-P5500+N5500</f>
        <v>1869.4083333333299</v>
      </c>
      <c r="S5500">
        <v>68</v>
      </c>
      <c r="T5500">
        <f>P5500-S5500-N5500</f>
        <v>220.59166666667011</v>
      </c>
    </row>
    <row r="5501" spans="1:20" x14ac:dyDescent="0.3">
      <c r="A5501" s="1">
        <v>5499</v>
      </c>
      <c r="B5501">
        <v>16491</v>
      </c>
      <c r="C5501" t="s">
        <v>13</v>
      </c>
      <c r="D5501" t="s">
        <v>14</v>
      </c>
      <c r="E5501" s="2">
        <v>44804.166666666657</v>
      </c>
      <c r="F5501">
        <v>1040</v>
      </c>
      <c r="G5501">
        <v>13.2633333333333</v>
      </c>
      <c r="K5501" s="2">
        <v>44804.166666666657</v>
      </c>
      <c r="L5501">
        <v>1121.4083333333299</v>
      </c>
      <c r="M5501">
        <v>1121.4083333333299</v>
      </c>
      <c r="N5501">
        <v>81.408333333329892</v>
      </c>
      <c r="O5501">
        <v>81.408333333329892</v>
      </c>
      <c r="P5501">
        <v>370</v>
      </c>
      <c r="Q5501">
        <v>2158</v>
      </c>
      <c r="R5501">
        <f>Q5501-P5501+N5501</f>
        <v>1869.4083333333299</v>
      </c>
      <c r="S5501">
        <v>68</v>
      </c>
      <c r="T5501">
        <f>P5501-S5501-N5501</f>
        <v>220.59166666667011</v>
      </c>
    </row>
    <row r="5502" spans="1:20" x14ac:dyDescent="0.3">
      <c r="A5502" s="1">
        <v>5500</v>
      </c>
      <c r="B5502">
        <v>16492</v>
      </c>
      <c r="C5502" t="s">
        <v>13</v>
      </c>
      <c r="D5502" t="s">
        <v>14</v>
      </c>
      <c r="E5502" s="2">
        <v>44804.166666666657</v>
      </c>
      <c r="F5502">
        <v>1040</v>
      </c>
      <c r="G5502">
        <v>13.2633333333333</v>
      </c>
      <c r="K5502" s="2">
        <v>44804.166666666657</v>
      </c>
      <c r="L5502">
        <v>1121.4083333333299</v>
      </c>
      <c r="M5502">
        <v>1121.4083333333299</v>
      </c>
      <c r="N5502">
        <v>81.408333333329892</v>
      </c>
      <c r="O5502">
        <v>81.408333333329892</v>
      </c>
      <c r="P5502">
        <v>370</v>
      </c>
      <c r="Q5502">
        <v>2158</v>
      </c>
      <c r="R5502">
        <f>Q5502-P5502+N5502</f>
        <v>1869.4083333333299</v>
      </c>
      <c r="S5502">
        <v>68</v>
      </c>
      <c r="T5502">
        <f>P5502-S5502-N5502</f>
        <v>220.59166666667011</v>
      </c>
    </row>
    <row r="5503" spans="1:20" x14ac:dyDescent="0.3">
      <c r="A5503" s="1">
        <v>5501</v>
      </c>
      <c r="B5503">
        <v>16493</v>
      </c>
      <c r="C5503" t="s">
        <v>13</v>
      </c>
      <c r="D5503" t="s">
        <v>14</v>
      </c>
      <c r="E5503" s="2">
        <v>44804.166666666657</v>
      </c>
      <c r="F5503">
        <v>1040</v>
      </c>
      <c r="G5503">
        <v>13.2633333333333</v>
      </c>
      <c r="K5503" s="2">
        <v>44804.166666666657</v>
      </c>
      <c r="L5503">
        <v>1121.4083333333299</v>
      </c>
      <c r="M5503">
        <v>1121.4083333333299</v>
      </c>
      <c r="N5503">
        <v>81.408333333329892</v>
      </c>
      <c r="O5503">
        <v>81.408333333329892</v>
      </c>
      <c r="P5503">
        <v>370</v>
      </c>
      <c r="Q5503">
        <v>2158</v>
      </c>
      <c r="R5503">
        <f>Q5503-P5503+N5503</f>
        <v>1869.4083333333299</v>
      </c>
      <c r="S5503">
        <v>68</v>
      </c>
      <c r="T5503">
        <f>P5503-S5503-N5503</f>
        <v>220.59166666667011</v>
      </c>
    </row>
    <row r="5504" spans="1:20" x14ac:dyDescent="0.3">
      <c r="A5504" s="1">
        <v>5502</v>
      </c>
      <c r="B5504">
        <v>16494</v>
      </c>
      <c r="C5504" t="s">
        <v>13</v>
      </c>
      <c r="D5504" t="s">
        <v>14</v>
      </c>
      <c r="E5504" s="2">
        <v>44804.166666666657</v>
      </c>
      <c r="F5504">
        <v>1040</v>
      </c>
      <c r="G5504">
        <v>13.2633333333333</v>
      </c>
      <c r="K5504" s="2">
        <v>44804.166666666657</v>
      </c>
      <c r="L5504">
        <v>1121.4083333333299</v>
      </c>
      <c r="M5504">
        <v>1121.4083333333299</v>
      </c>
      <c r="N5504">
        <v>81.408333333329892</v>
      </c>
      <c r="O5504">
        <v>81.408333333329892</v>
      </c>
      <c r="P5504">
        <v>370</v>
      </c>
      <c r="Q5504">
        <v>2158</v>
      </c>
      <c r="R5504">
        <f>Q5504-P5504+N5504</f>
        <v>1869.4083333333299</v>
      </c>
      <c r="S5504">
        <v>68</v>
      </c>
      <c r="T5504">
        <f>P5504-S5504-N5504</f>
        <v>220.59166666667011</v>
      </c>
    </row>
    <row r="5505" spans="1:20" x14ac:dyDescent="0.3">
      <c r="A5505" s="1">
        <v>5503</v>
      </c>
      <c r="B5505">
        <v>16495</v>
      </c>
      <c r="C5505" t="s">
        <v>13</v>
      </c>
      <c r="D5505" t="s">
        <v>14</v>
      </c>
      <c r="E5505" s="2">
        <v>44804.166666666657</v>
      </c>
      <c r="F5505">
        <v>1040</v>
      </c>
      <c r="G5505">
        <v>13.2633333333333</v>
      </c>
      <c r="K5505" s="2">
        <v>44804.166666666657</v>
      </c>
      <c r="L5505">
        <v>1121.4083333333299</v>
      </c>
      <c r="M5505">
        <v>1121.4083333333299</v>
      </c>
      <c r="N5505">
        <v>81.408333333329892</v>
      </c>
      <c r="O5505">
        <v>81.408333333329892</v>
      </c>
      <c r="P5505">
        <v>370</v>
      </c>
      <c r="Q5505">
        <v>2158</v>
      </c>
      <c r="R5505">
        <f>Q5505-P5505+N5505</f>
        <v>1869.4083333333299</v>
      </c>
      <c r="S5505">
        <v>68</v>
      </c>
      <c r="T5505">
        <f>P5505-S5505-N5505</f>
        <v>220.59166666667011</v>
      </c>
    </row>
    <row r="5506" spans="1:20" x14ac:dyDescent="0.3">
      <c r="A5506" s="1">
        <v>5504</v>
      </c>
      <c r="B5506">
        <v>16512</v>
      </c>
      <c r="C5506" t="s">
        <v>13</v>
      </c>
      <c r="D5506" t="s">
        <v>14</v>
      </c>
      <c r="E5506" s="2">
        <v>44804.208333333343</v>
      </c>
      <c r="F5506">
        <v>1040.3</v>
      </c>
      <c r="G5506">
        <v>14.0233333333333</v>
      </c>
      <c r="K5506" s="2">
        <v>44804.208333333343</v>
      </c>
      <c r="L5506">
        <v>1121.5833333333301</v>
      </c>
      <c r="M5506">
        <v>1121.5833333333301</v>
      </c>
      <c r="N5506">
        <v>81.28333333333012</v>
      </c>
      <c r="O5506">
        <v>81.28333333333012</v>
      </c>
      <c r="P5506">
        <v>370</v>
      </c>
      <c r="Q5506">
        <v>2158</v>
      </c>
      <c r="R5506">
        <f>Q5506-P5506+N5506</f>
        <v>1869.2833333333301</v>
      </c>
      <c r="S5506">
        <v>68</v>
      </c>
      <c r="T5506">
        <f>P5506-S5506-N5506</f>
        <v>220.71666666666988</v>
      </c>
    </row>
    <row r="5507" spans="1:20" x14ac:dyDescent="0.3">
      <c r="A5507" s="1">
        <v>5505</v>
      </c>
      <c r="B5507">
        <v>16513</v>
      </c>
      <c r="C5507" t="s">
        <v>13</v>
      </c>
      <c r="D5507" t="s">
        <v>14</v>
      </c>
      <c r="E5507" s="2">
        <v>44804.208333333343</v>
      </c>
      <c r="F5507">
        <v>1040.3</v>
      </c>
      <c r="G5507">
        <v>14.0233333333333</v>
      </c>
      <c r="K5507" s="2">
        <v>44804.208333333343</v>
      </c>
      <c r="L5507">
        <v>1121.5833333333301</v>
      </c>
      <c r="M5507">
        <v>1121.5833333333301</v>
      </c>
      <c r="N5507">
        <v>81.28333333333012</v>
      </c>
      <c r="O5507">
        <v>81.28333333333012</v>
      </c>
      <c r="P5507">
        <v>370</v>
      </c>
      <c r="Q5507">
        <v>2158</v>
      </c>
      <c r="R5507">
        <f>Q5507-P5507+N5507</f>
        <v>1869.2833333333301</v>
      </c>
      <c r="S5507">
        <v>68</v>
      </c>
      <c r="T5507">
        <f>P5507-S5507-N5507</f>
        <v>220.71666666666988</v>
      </c>
    </row>
    <row r="5508" spans="1:20" x14ac:dyDescent="0.3">
      <c r="A5508" s="1">
        <v>5506</v>
      </c>
      <c r="B5508">
        <v>16514</v>
      </c>
      <c r="C5508" t="s">
        <v>13</v>
      </c>
      <c r="D5508" t="s">
        <v>14</v>
      </c>
      <c r="E5508" s="2">
        <v>44804.208333333343</v>
      </c>
      <c r="F5508">
        <v>1040.3</v>
      </c>
      <c r="G5508">
        <v>14.0233333333333</v>
      </c>
      <c r="K5508" s="2">
        <v>44804.208333333343</v>
      </c>
      <c r="L5508">
        <v>1121.5833333333301</v>
      </c>
      <c r="M5508">
        <v>1121.5833333333301</v>
      </c>
      <c r="N5508">
        <v>81.28333333333012</v>
      </c>
      <c r="O5508">
        <v>81.28333333333012</v>
      </c>
      <c r="P5508">
        <v>370</v>
      </c>
      <c r="Q5508">
        <v>2158</v>
      </c>
      <c r="R5508">
        <f>Q5508-P5508+N5508</f>
        <v>1869.2833333333301</v>
      </c>
      <c r="S5508">
        <v>68</v>
      </c>
      <c r="T5508">
        <f>P5508-S5508-N5508</f>
        <v>220.71666666666988</v>
      </c>
    </row>
    <row r="5509" spans="1:20" x14ac:dyDescent="0.3">
      <c r="A5509" s="1">
        <v>5507</v>
      </c>
      <c r="B5509">
        <v>16515</v>
      </c>
      <c r="C5509" t="s">
        <v>13</v>
      </c>
      <c r="D5509" t="s">
        <v>14</v>
      </c>
      <c r="E5509" s="2">
        <v>44804.208333333343</v>
      </c>
      <c r="F5509">
        <v>1040.3</v>
      </c>
      <c r="G5509">
        <v>14.0233333333333</v>
      </c>
      <c r="K5509" s="2">
        <v>44804.208333333343</v>
      </c>
      <c r="L5509">
        <v>1121.5833333333301</v>
      </c>
      <c r="M5509">
        <v>1121.5833333333301</v>
      </c>
      <c r="N5509">
        <v>81.28333333333012</v>
      </c>
      <c r="O5509">
        <v>81.28333333333012</v>
      </c>
      <c r="P5509">
        <v>370</v>
      </c>
      <c r="Q5509">
        <v>2158</v>
      </c>
      <c r="R5509">
        <f>Q5509-P5509+N5509</f>
        <v>1869.2833333333301</v>
      </c>
      <c r="S5509">
        <v>68</v>
      </c>
      <c r="T5509">
        <f>P5509-S5509-N5509</f>
        <v>220.71666666666988</v>
      </c>
    </row>
    <row r="5510" spans="1:20" x14ac:dyDescent="0.3">
      <c r="A5510" s="1">
        <v>5508</v>
      </c>
      <c r="B5510">
        <v>16516</v>
      </c>
      <c r="C5510" t="s">
        <v>13</v>
      </c>
      <c r="D5510" t="s">
        <v>14</v>
      </c>
      <c r="E5510" s="2">
        <v>44804.208333333343</v>
      </c>
      <c r="F5510">
        <v>1040.3</v>
      </c>
      <c r="G5510">
        <v>14.0233333333333</v>
      </c>
      <c r="K5510" s="2">
        <v>44804.208333333343</v>
      </c>
      <c r="L5510">
        <v>1121.5833333333301</v>
      </c>
      <c r="M5510">
        <v>1121.5833333333301</v>
      </c>
      <c r="N5510">
        <v>81.28333333333012</v>
      </c>
      <c r="O5510">
        <v>81.28333333333012</v>
      </c>
      <c r="P5510">
        <v>370</v>
      </c>
      <c r="Q5510">
        <v>2158</v>
      </c>
      <c r="R5510">
        <f>Q5510-P5510+N5510</f>
        <v>1869.2833333333301</v>
      </c>
      <c r="S5510">
        <v>68</v>
      </c>
      <c r="T5510">
        <f>P5510-S5510-N5510</f>
        <v>220.71666666666988</v>
      </c>
    </row>
    <row r="5511" spans="1:20" x14ac:dyDescent="0.3">
      <c r="A5511" s="1">
        <v>5509</v>
      </c>
      <c r="B5511">
        <v>16517</v>
      </c>
      <c r="C5511" t="s">
        <v>13</v>
      </c>
      <c r="D5511" t="s">
        <v>14</v>
      </c>
      <c r="E5511" s="2">
        <v>44804.208333333343</v>
      </c>
      <c r="F5511">
        <v>1040.3</v>
      </c>
      <c r="G5511">
        <v>14.0233333333333</v>
      </c>
      <c r="K5511" s="2">
        <v>44804.208333333343</v>
      </c>
      <c r="L5511">
        <v>1121.5833333333301</v>
      </c>
      <c r="M5511">
        <v>1121.5833333333301</v>
      </c>
      <c r="N5511">
        <v>81.28333333333012</v>
      </c>
      <c r="O5511">
        <v>81.28333333333012</v>
      </c>
      <c r="P5511">
        <v>370</v>
      </c>
      <c r="Q5511">
        <v>2158</v>
      </c>
      <c r="R5511">
        <f>Q5511-P5511+N5511</f>
        <v>1869.2833333333301</v>
      </c>
      <c r="S5511">
        <v>68</v>
      </c>
      <c r="T5511">
        <f>P5511-S5511-N5511</f>
        <v>220.71666666666988</v>
      </c>
    </row>
    <row r="5512" spans="1:20" x14ac:dyDescent="0.3">
      <c r="A5512" s="1">
        <v>5510</v>
      </c>
      <c r="B5512">
        <v>16518</v>
      </c>
      <c r="C5512" t="s">
        <v>13</v>
      </c>
      <c r="D5512" t="s">
        <v>14</v>
      </c>
      <c r="E5512" s="2">
        <v>44804.208333333343</v>
      </c>
      <c r="F5512">
        <v>1040.3</v>
      </c>
      <c r="G5512">
        <v>14.0233333333333</v>
      </c>
      <c r="K5512" s="2">
        <v>44804.208333333343</v>
      </c>
      <c r="L5512">
        <v>1121.5833333333301</v>
      </c>
      <c r="M5512">
        <v>1121.5833333333301</v>
      </c>
      <c r="N5512">
        <v>81.28333333333012</v>
      </c>
      <c r="O5512">
        <v>81.28333333333012</v>
      </c>
      <c r="P5512">
        <v>370</v>
      </c>
      <c r="Q5512">
        <v>2158</v>
      </c>
      <c r="R5512">
        <f>Q5512-P5512+N5512</f>
        <v>1869.2833333333301</v>
      </c>
      <c r="S5512">
        <v>68</v>
      </c>
      <c r="T5512">
        <f>P5512-S5512-N5512</f>
        <v>220.71666666666988</v>
      </c>
    </row>
    <row r="5513" spans="1:20" x14ac:dyDescent="0.3">
      <c r="A5513" s="1">
        <v>5511</v>
      </c>
      <c r="B5513">
        <v>16519</v>
      </c>
      <c r="C5513" t="s">
        <v>13</v>
      </c>
      <c r="D5513" t="s">
        <v>14</v>
      </c>
      <c r="E5513" s="2">
        <v>44804.208333333343</v>
      </c>
      <c r="F5513">
        <v>1040.3</v>
      </c>
      <c r="G5513">
        <v>14.0233333333333</v>
      </c>
      <c r="K5513" s="2">
        <v>44804.208333333343</v>
      </c>
      <c r="L5513">
        <v>1121.5833333333301</v>
      </c>
      <c r="M5513">
        <v>1121.5833333333301</v>
      </c>
      <c r="N5513">
        <v>81.28333333333012</v>
      </c>
      <c r="O5513">
        <v>81.28333333333012</v>
      </c>
      <c r="P5513">
        <v>370</v>
      </c>
      <c r="Q5513">
        <v>2158</v>
      </c>
      <c r="R5513">
        <f>Q5513-P5513+N5513</f>
        <v>1869.2833333333301</v>
      </c>
      <c r="S5513">
        <v>68</v>
      </c>
      <c r="T5513">
        <f>P5513-S5513-N5513</f>
        <v>220.71666666666988</v>
      </c>
    </row>
    <row r="5514" spans="1:20" x14ac:dyDescent="0.3">
      <c r="A5514" s="1">
        <v>5512</v>
      </c>
      <c r="B5514">
        <v>16536</v>
      </c>
      <c r="C5514" t="s">
        <v>13</v>
      </c>
      <c r="D5514" t="s">
        <v>14</v>
      </c>
      <c r="E5514" s="2">
        <v>44804.25</v>
      </c>
      <c r="F5514">
        <v>1040.375</v>
      </c>
      <c r="G5514">
        <v>13.88</v>
      </c>
      <c r="K5514" s="2">
        <v>44804.25</v>
      </c>
      <c r="L5514">
        <v>1121.2916666666699</v>
      </c>
      <c r="M5514">
        <v>1121.2916666666699</v>
      </c>
      <c r="N5514">
        <v>80.916666666669926</v>
      </c>
      <c r="O5514">
        <v>80.916666666669926</v>
      </c>
      <c r="P5514">
        <v>370</v>
      </c>
      <c r="Q5514">
        <v>2158</v>
      </c>
      <c r="R5514">
        <f>Q5514-P5514+N5514</f>
        <v>1868.9166666666699</v>
      </c>
      <c r="S5514">
        <v>68</v>
      </c>
      <c r="T5514">
        <f>P5514-S5514-N5514</f>
        <v>221.08333333333007</v>
      </c>
    </row>
    <row r="5515" spans="1:20" x14ac:dyDescent="0.3">
      <c r="A5515" s="1">
        <v>5513</v>
      </c>
      <c r="B5515">
        <v>16537</v>
      </c>
      <c r="C5515" t="s">
        <v>13</v>
      </c>
      <c r="D5515" t="s">
        <v>14</v>
      </c>
      <c r="E5515" s="2">
        <v>44804.25</v>
      </c>
      <c r="F5515">
        <v>1040.375</v>
      </c>
      <c r="G5515">
        <v>13.88</v>
      </c>
      <c r="K5515" s="2">
        <v>44804.25</v>
      </c>
      <c r="L5515">
        <v>1121.2916666666699</v>
      </c>
      <c r="M5515">
        <v>1121.2916666666699</v>
      </c>
      <c r="N5515">
        <v>80.916666666669926</v>
      </c>
      <c r="O5515">
        <v>80.916666666669926</v>
      </c>
      <c r="P5515">
        <v>370</v>
      </c>
      <c r="Q5515">
        <v>2158</v>
      </c>
      <c r="R5515">
        <f>Q5515-P5515+N5515</f>
        <v>1868.9166666666699</v>
      </c>
      <c r="S5515">
        <v>68</v>
      </c>
      <c r="T5515">
        <f>P5515-S5515-N5515</f>
        <v>221.08333333333007</v>
      </c>
    </row>
    <row r="5516" spans="1:20" x14ac:dyDescent="0.3">
      <c r="A5516" s="1">
        <v>5514</v>
      </c>
      <c r="B5516">
        <v>16538</v>
      </c>
      <c r="C5516" t="s">
        <v>13</v>
      </c>
      <c r="D5516" t="s">
        <v>14</v>
      </c>
      <c r="E5516" s="2">
        <v>44804.25</v>
      </c>
      <c r="F5516">
        <v>1040.375</v>
      </c>
      <c r="G5516">
        <v>13.88</v>
      </c>
      <c r="K5516" s="2">
        <v>44804.25</v>
      </c>
      <c r="L5516">
        <v>1121.2916666666699</v>
      </c>
      <c r="M5516">
        <v>1121.2916666666699</v>
      </c>
      <c r="N5516">
        <v>80.916666666669926</v>
      </c>
      <c r="O5516">
        <v>80.916666666669926</v>
      </c>
      <c r="P5516">
        <v>370</v>
      </c>
      <c r="Q5516">
        <v>2158</v>
      </c>
      <c r="R5516">
        <f>Q5516-P5516+N5516</f>
        <v>1868.9166666666699</v>
      </c>
      <c r="S5516">
        <v>68</v>
      </c>
      <c r="T5516">
        <f>P5516-S5516-N5516</f>
        <v>221.08333333333007</v>
      </c>
    </row>
    <row r="5517" spans="1:20" x14ac:dyDescent="0.3">
      <c r="A5517" s="1">
        <v>5515</v>
      </c>
      <c r="B5517">
        <v>16539</v>
      </c>
      <c r="C5517" t="s">
        <v>13</v>
      </c>
      <c r="D5517" t="s">
        <v>14</v>
      </c>
      <c r="E5517" s="2">
        <v>44804.25</v>
      </c>
      <c r="F5517">
        <v>1040.375</v>
      </c>
      <c r="G5517">
        <v>13.88</v>
      </c>
      <c r="K5517" s="2">
        <v>44804.25</v>
      </c>
      <c r="L5517">
        <v>1121.2916666666699</v>
      </c>
      <c r="M5517">
        <v>1121.2916666666699</v>
      </c>
      <c r="N5517">
        <v>80.916666666669926</v>
      </c>
      <c r="O5517">
        <v>80.916666666669926</v>
      </c>
      <c r="P5517">
        <v>370</v>
      </c>
      <c r="Q5517">
        <v>2158</v>
      </c>
      <c r="R5517">
        <f>Q5517-P5517+N5517</f>
        <v>1868.9166666666699</v>
      </c>
      <c r="S5517">
        <v>68</v>
      </c>
      <c r="T5517">
        <f>P5517-S5517-N5517</f>
        <v>221.08333333333007</v>
      </c>
    </row>
    <row r="5518" spans="1:20" x14ac:dyDescent="0.3">
      <c r="A5518" s="1">
        <v>5516</v>
      </c>
      <c r="B5518">
        <v>16540</v>
      </c>
      <c r="C5518" t="s">
        <v>13</v>
      </c>
      <c r="D5518" t="s">
        <v>14</v>
      </c>
      <c r="E5518" s="2">
        <v>44804.25</v>
      </c>
      <c r="F5518">
        <v>1040.375</v>
      </c>
      <c r="G5518">
        <v>13.88</v>
      </c>
      <c r="K5518" s="2">
        <v>44804.25</v>
      </c>
      <c r="L5518">
        <v>1121.2916666666699</v>
      </c>
      <c r="M5518">
        <v>1121.2916666666699</v>
      </c>
      <c r="N5518">
        <v>80.916666666669926</v>
      </c>
      <c r="O5518">
        <v>80.916666666669926</v>
      </c>
      <c r="P5518">
        <v>370</v>
      </c>
      <c r="Q5518">
        <v>2158</v>
      </c>
      <c r="R5518">
        <f>Q5518-P5518+N5518</f>
        <v>1868.9166666666699</v>
      </c>
      <c r="S5518">
        <v>68</v>
      </c>
      <c r="T5518">
        <f>P5518-S5518-N5518</f>
        <v>221.08333333333007</v>
      </c>
    </row>
    <row r="5519" spans="1:20" x14ac:dyDescent="0.3">
      <c r="A5519" s="1">
        <v>5517</v>
      </c>
      <c r="B5519">
        <v>16541</v>
      </c>
      <c r="C5519" t="s">
        <v>13</v>
      </c>
      <c r="D5519" t="s">
        <v>14</v>
      </c>
      <c r="E5519" s="2">
        <v>44804.25</v>
      </c>
      <c r="F5519">
        <v>1040.375</v>
      </c>
      <c r="G5519">
        <v>13.88</v>
      </c>
      <c r="K5519" s="2">
        <v>44804.25</v>
      </c>
      <c r="L5519">
        <v>1121.2916666666699</v>
      </c>
      <c r="M5519">
        <v>1121.2916666666699</v>
      </c>
      <c r="N5519">
        <v>80.916666666669926</v>
      </c>
      <c r="O5519">
        <v>80.916666666669926</v>
      </c>
      <c r="P5519">
        <v>370</v>
      </c>
      <c r="Q5519">
        <v>2158</v>
      </c>
      <c r="R5519">
        <f>Q5519-P5519+N5519</f>
        <v>1868.9166666666699</v>
      </c>
      <c r="S5519">
        <v>68</v>
      </c>
      <c r="T5519">
        <f>P5519-S5519-N5519</f>
        <v>221.08333333333007</v>
      </c>
    </row>
    <row r="5520" spans="1:20" x14ac:dyDescent="0.3">
      <c r="A5520" s="1">
        <v>5518</v>
      </c>
      <c r="B5520">
        <v>16542</v>
      </c>
      <c r="C5520" t="s">
        <v>13</v>
      </c>
      <c r="D5520" t="s">
        <v>14</v>
      </c>
      <c r="E5520" s="2">
        <v>44804.25</v>
      </c>
      <c r="F5520">
        <v>1040.375</v>
      </c>
      <c r="G5520">
        <v>13.88</v>
      </c>
      <c r="K5520" s="2">
        <v>44804.25</v>
      </c>
      <c r="L5520">
        <v>1121.2916666666699</v>
      </c>
      <c r="M5520">
        <v>1121.2916666666699</v>
      </c>
      <c r="N5520">
        <v>80.916666666669926</v>
      </c>
      <c r="O5520">
        <v>80.916666666669926</v>
      </c>
      <c r="P5520">
        <v>370</v>
      </c>
      <c r="Q5520">
        <v>2158</v>
      </c>
      <c r="R5520">
        <f>Q5520-P5520+N5520</f>
        <v>1868.9166666666699</v>
      </c>
      <c r="S5520">
        <v>68</v>
      </c>
      <c r="T5520">
        <f>P5520-S5520-N5520</f>
        <v>221.08333333333007</v>
      </c>
    </row>
    <row r="5521" spans="1:20" x14ac:dyDescent="0.3">
      <c r="A5521" s="1">
        <v>5519</v>
      </c>
      <c r="B5521">
        <v>16543</v>
      </c>
      <c r="C5521" t="s">
        <v>13</v>
      </c>
      <c r="D5521" t="s">
        <v>14</v>
      </c>
      <c r="E5521" s="2">
        <v>44804.25</v>
      </c>
      <c r="F5521">
        <v>1040.375</v>
      </c>
      <c r="G5521">
        <v>13.88</v>
      </c>
      <c r="K5521" s="2">
        <v>44804.25</v>
      </c>
      <c r="L5521">
        <v>1121.2916666666699</v>
      </c>
      <c r="M5521">
        <v>1121.2916666666699</v>
      </c>
      <c r="N5521">
        <v>80.916666666669926</v>
      </c>
      <c r="O5521">
        <v>80.916666666669926</v>
      </c>
      <c r="P5521">
        <v>370</v>
      </c>
      <c r="Q5521">
        <v>2158</v>
      </c>
      <c r="R5521">
        <f>Q5521-P5521+N5521</f>
        <v>1868.9166666666699</v>
      </c>
      <c r="S5521">
        <v>68</v>
      </c>
      <c r="T5521">
        <f>P5521-S5521-N5521</f>
        <v>221.08333333333007</v>
      </c>
    </row>
    <row r="5522" spans="1:20" x14ac:dyDescent="0.3">
      <c r="A5522" s="1">
        <v>5520</v>
      </c>
      <c r="B5522">
        <v>16560</v>
      </c>
      <c r="C5522" t="s">
        <v>13</v>
      </c>
      <c r="D5522" t="s">
        <v>14</v>
      </c>
      <c r="E5522" s="2">
        <v>44804.291666666657</v>
      </c>
      <c r="F5522">
        <v>1040.75</v>
      </c>
      <c r="G5522">
        <v>15.1766666666667</v>
      </c>
      <c r="K5522" s="2">
        <v>44804.291666666657</v>
      </c>
      <c r="L5522">
        <v>1121.875</v>
      </c>
      <c r="M5522">
        <v>1121.875</v>
      </c>
      <c r="N5522">
        <v>81.125</v>
      </c>
      <c r="O5522">
        <v>81.125</v>
      </c>
      <c r="P5522">
        <v>370</v>
      </c>
      <c r="Q5522">
        <v>2158</v>
      </c>
      <c r="R5522">
        <f>Q5522-P5522+N5522</f>
        <v>1869.125</v>
      </c>
      <c r="S5522">
        <v>68</v>
      </c>
      <c r="T5522">
        <f>P5522-S5522-N5522</f>
        <v>220.875</v>
      </c>
    </row>
    <row r="5523" spans="1:20" x14ac:dyDescent="0.3">
      <c r="A5523" s="1">
        <v>5521</v>
      </c>
      <c r="B5523">
        <v>16561</v>
      </c>
      <c r="C5523" t="s">
        <v>13</v>
      </c>
      <c r="D5523" t="s">
        <v>14</v>
      </c>
      <c r="E5523" s="2">
        <v>44804.291666666657</v>
      </c>
      <c r="F5523">
        <v>1040.75</v>
      </c>
      <c r="G5523">
        <v>15.1766666666667</v>
      </c>
      <c r="K5523" s="2">
        <v>44804.291666666657</v>
      </c>
      <c r="L5523">
        <v>1121.875</v>
      </c>
      <c r="M5523">
        <v>1121.875</v>
      </c>
      <c r="N5523">
        <v>81.125</v>
      </c>
      <c r="O5523">
        <v>81.125</v>
      </c>
      <c r="P5523">
        <v>370</v>
      </c>
      <c r="Q5523">
        <v>2158</v>
      </c>
      <c r="R5523">
        <f>Q5523-P5523+N5523</f>
        <v>1869.125</v>
      </c>
      <c r="S5523">
        <v>68</v>
      </c>
      <c r="T5523">
        <f>P5523-S5523-N5523</f>
        <v>220.875</v>
      </c>
    </row>
    <row r="5524" spans="1:20" x14ac:dyDescent="0.3">
      <c r="A5524" s="1">
        <v>5522</v>
      </c>
      <c r="B5524">
        <v>16562</v>
      </c>
      <c r="C5524" t="s">
        <v>13</v>
      </c>
      <c r="D5524" t="s">
        <v>14</v>
      </c>
      <c r="E5524" s="2">
        <v>44804.291666666657</v>
      </c>
      <c r="F5524">
        <v>1040.75</v>
      </c>
      <c r="G5524">
        <v>15.1766666666667</v>
      </c>
      <c r="K5524" s="2">
        <v>44804.291666666657</v>
      </c>
      <c r="L5524">
        <v>1121.875</v>
      </c>
      <c r="M5524">
        <v>1121.875</v>
      </c>
      <c r="N5524">
        <v>81.125</v>
      </c>
      <c r="O5524">
        <v>81.125</v>
      </c>
      <c r="P5524">
        <v>370</v>
      </c>
      <c r="Q5524">
        <v>2158</v>
      </c>
      <c r="R5524">
        <f>Q5524-P5524+N5524</f>
        <v>1869.125</v>
      </c>
      <c r="S5524">
        <v>68</v>
      </c>
      <c r="T5524">
        <f>P5524-S5524-N5524</f>
        <v>220.875</v>
      </c>
    </row>
    <row r="5525" spans="1:20" x14ac:dyDescent="0.3">
      <c r="A5525" s="1">
        <v>5523</v>
      </c>
      <c r="B5525">
        <v>16563</v>
      </c>
      <c r="C5525" t="s">
        <v>13</v>
      </c>
      <c r="D5525" t="s">
        <v>14</v>
      </c>
      <c r="E5525" s="2">
        <v>44804.291666666657</v>
      </c>
      <c r="F5525">
        <v>1040.75</v>
      </c>
      <c r="G5525">
        <v>15.1766666666667</v>
      </c>
      <c r="K5525" s="2">
        <v>44804.291666666657</v>
      </c>
      <c r="L5525">
        <v>1121.875</v>
      </c>
      <c r="M5525">
        <v>1121.875</v>
      </c>
      <c r="N5525">
        <v>81.125</v>
      </c>
      <c r="O5525">
        <v>81.125</v>
      </c>
      <c r="P5525">
        <v>370</v>
      </c>
      <c r="Q5525">
        <v>2158</v>
      </c>
      <c r="R5525">
        <f>Q5525-P5525+N5525</f>
        <v>1869.125</v>
      </c>
      <c r="S5525">
        <v>68</v>
      </c>
      <c r="T5525">
        <f>P5525-S5525-N5525</f>
        <v>220.875</v>
      </c>
    </row>
    <row r="5526" spans="1:20" x14ac:dyDescent="0.3">
      <c r="A5526" s="1">
        <v>5524</v>
      </c>
      <c r="B5526">
        <v>16564</v>
      </c>
      <c r="C5526" t="s">
        <v>13</v>
      </c>
      <c r="D5526" t="s">
        <v>14</v>
      </c>
      <c r="E5526" s="2">
        <v>44804.291666666657</v>
      </c>
      <c r="F5526">
        <v>1040.75</v>
      </c>
      <c r="G5526">
        <v>15.1766666666667</v>
      </c>
      <c r="K5526" s="2">
        <v>44804.291666666657</v>
      </c>
      <c r="L5526">
        <v>1121.875</v>
      </c>
      <c r="M5526">
        <v>1121.875</v>
      </c>
      <c r="N5526">
        <v>81.125</v>
      </c>
      <c r="O5526">
        <v>81.125</v>
      </c>
      <c r="P5526">
        <v>370</v>
      </c>
      <c r="Q5526">
        <v>2158</v>
      </c>
      <c r="R5526">
        <f>Q5526-P5526+N5526</f>
        <v>1869.125</v>
      </c>
      <c r="S5526">
        <v>68</v>
      </c>
      <c r="T5526">
        <f>P5526-S5526-N5526</f>
        <v>220.875</v>
      </c>
    </row>
    <row r="5527" spans="1:20" x14ac:dyDescent="0.3">
      <c r="A5527" s="1">
        <v>5525</v>
      </c>
      <c r="B5527">
        <v>16565</v>
      </c>
      <c r="C5527" t="s">
        <v>13</v>
      </c>
      <c r="D5527" t="s">
        <v>14</v>
      </c>
      <c r="E5527" s="2">
        <v>44804.291666666657</v>
      </c>
      <c r="F5527">
        <v>1040.75</v>
      </c>
      <c r="G5527">
        <v>15.1766666666667</v>
      </c>
      <c r="K5527" s="2">
        <v>44804.291666666657</v>
      </c>
      <c r="L5527">
        <v>1121.875</v>
      </c>
      <c r="M5527">
        <v>1121.875</v>
      </c>
      <c r="N5527">
        <v>81.125</v>
      </c>
      <c r="O5527">
        <v>81.125</v>
      </c>
      <c r="P5527">
        <v>370</v>
      </c>
      <c r="Q5527">
        <v>2158</v>
      </c>
      <c r="R5527">
        <f>Q5527-P5527+N5527</f>
        <v>1869.125</v>
      </c>
      <c r="S5527">
        <v>68</v>
      </c>
      <c r="T5527">
        <f>P5527-S5527-N5527</f>
        <v>220.875</v>
      </c>
    </row>
    <row r="5528" spans="1:20" x14ac:dyDescent="0.3">
      <c r="A5528" s="1">
        <v>5526</v>
      </c>
      <c r="B5528">
        <v>16566</v>
      </c>
      <c r="C5528" t="s">
        <v>13</v>
      </c>
      <c r="D5528" t="s">
        <v>14</v>
      </c>
      <c r="E5528" s="2">
        <v>44804.291666666657</v>
      </c>
      <c r="F5528">
        <v>1040.75</v>
      </c>
      <c r="G5528">
        <v>15.1766666666667</v>
      </c>
      <c r="K5528" s="2">
        <v>44804.291666666657</v>
      </c>
      <c r="L5528">
        <v>1121.875</v>
      </c>
      <c r="M5528">
        <v>1121.875</v>
      </c>
      <c r="N5528">
        <v>81.125</v>
      </c>
      <c r="O5528">
        <v>81.125</v>
      </c>
      <c r="P5528">
        <v>370</v>
      </c>
      <c r="Q5528">
        <v>2158</v>
      </c>
      <c r="R5528">
        <f>Q5528-P5528+N5528</f>
        <v>1869.125</v>
      </c>
      <c r="S5528">
        <v>68</v>
      </c>
      <c r="T5528">
        <f>P5528-S5528-N5528</f>
        <v>220.875</v>
      </c>
    </row>
    <row r="5529" spans="1:20" x14ac:dyDescent="0.3">
      <c r="A5529" s="1">
        <v>5527</v>
      </c>
      <c r="B5529">
        <v>16567</v>
      </c>
      <c r="C5529" t="s">
        <v>13</v>
      </c>
      <c r="D5529" t="s">
        <v>14</v>
      </c>
      <c r="E5529" s="2">
        <v>44804.291666666657</v>
      </c>
      <c r="F5529">
        <v>1040.75</v>
      </c>
      <c r="G5529">
        <v>15.1766666666667</v>
      </c>
      <c r="K5529" s="2">
        <v>44804.291666666657</v>
      </c>
      <c r="L5529">
        <v>1121.875</v>
      </c>
      <c r="M5529">
        <v>1121.875</v>
      </c>
      <c r="N5529">
        <v>81.125</v>
      </c>
      <c r="O5529">
        <v>81.125</v>
      </c>
      <c r="P5529">
        <v>370</v>
      </c>
      <c r="Q5529">
        <v>2158</v>
      </c>
      <c r="R5529">
        <f>Q5529-P5529+N5529</f>
        <v>1869.125</v>
      </c>
      <c r="S5529">
        <v>68</v>
      </c>
      <c r="T5529">
        <f>P5529-S5529-N5529</f>
        <v>220.875</v>
      </c>
    </row>
    <row r="5530" spans="1:20" x14ac:dyDescent="0.3">
      <c r="A5530" s="1">
        <v>5528</v>
      </c>
      <c r="B5530">
        <v>16584</v>
      </c>
      <c r="C5530" t="s">
        <v>13</v>
      </c>
      <c r="D5530" t="s">
        <v>14</v>
      </c>
      <c r="E5530" s="2">
        <v>44804.333333333343</v>
      </c>
      <c r="F5530">
        <v>1041.8</v>
      </c>
      <c r="G5530">
        <v>18.413333333333298</v>
      </c>
      <c r="K5530" s="2">
        <v>44804.333333333343</v>
      </c>
      <c r="L5530">
        <v>1122.1666666666699</v>
      </c>
      <c r="M5530">
        <v>1122.1666666666699</v>
      </c>
      <c r="N5530">
        <v>80.366666666669971</v>
      </c>
      <c r="O5530">
        <v>80.366666666669971</v>
      </c>
      <c r="P5530">
        <v>370</v>
      </c>
      <c r="Q5530">
        <v>2158</v>
      </c>
      <c r="R5530">
        <f>Q5530-P5530+N5530</f>
        <v>1868.36666666667</v>
      </c>
      <c r="S5530">
        <v>68</v>
      </c>
      <c r="T5530">
        <f>P5530-S5530-N5530</f>
        <v>221.63333333333003</v>
      </c>
    </row>
    <row r="5531" spans="1:20" x14ac:dyDescent="0.3">
      <c r="A5531" s="1">
        <v>5529</v>
      </c>
      <c r="B5531">
        <v>16585</v>
      </c>
      <c r="C5531" t="s">
        <v>13</v>
      </c>
      <c r="D5531" t="s">
        <v>14</v>
      </c>
      <c r="E5531" s="2">
        <v>44804.333333333343</v>
      </c>
      <c r="F5531">
        <v>1041.8</v>
      </c>
      <c r="G5531">
        <v>18.413333333333298</v>
      </c>
      <c r="K5531" s="2">
        <v>44804.333333333343</v>
      </c>
      <c r="L5531">
        <v>1122.1666666666699</v>
      </c>
      <c r="M5531">
        <v>1122.1666666666699</v>
      </c>
      <c r="N5531">
        <v>80.366666666669971</v>
      </c>
      <c r="O5531">
        <v>80.366666666669971</v>
      </c>
      <c r="P5531">
        <v>370</v>
      </c>
      <c r="Q5531">
        <v>2158</v>
      </c>
      <c r="R5531">
        <f>Q5531-P5531+N5531</f>
        <v>1868.36666666667</v>
      </c>
      <c r="S5531">
        <v>68</v>
      </c>
      <c r="T5531">
        <f>P5531-S5531-N5531</f>
        <v>221.63333333333003</v>
      </c>
    </row>
    <row r="5532" spans="1:20" x14ac:dyDescent="0.3">
      <c r="A5532" s="1">
        <v>5530</v>
      </c>
      <c r="B5532">
        <v>16586</v>
      </c>
      <c r="C5532" t="s">
        <v>13</v>
      </c>
      <c r="D5532" t="s">
        <v>14</v>
      </c>
      <c r="E5532" s="2">
        <v>44804.333333333343</v>
      </c>
      <c r="F5532">
        <v>1041.8</v>
      </c>
      <c r="G5532">
        <v>18.413333333333298</v>
      </c>
      <c r="K5532" s="2">
        <v>44804.333333333343</v>
      </c>
      <c r="L5532">
        <v>1122.1666666666699</v>
      </c>
      <c r="M5532">
        <v>1122.1666666666699</v>
      </c>
      <c r="N5532">
        <v>80.366666666669971</v>
      </c>
      <c r="O5532">
        <v>80.366666666669971</v>
      </c>
      <c r="P5532">
        <v>370</v>
      </c>
      <c r="Q5532">
        <v>2158</v>
      </c>
      <c r="R5532">
        <f>Q5532-P5532+N5532</f>
        <v>1868.36666666667</v>
      </c>
      <c r="S5532">
        <v>68</v>
      </c>
      <c r="T5532">
        <f>P5532-S5532-N5532</f>
        <v>221.63333333333003</v>
      </c>
    </row>
    <row r="5533" spans="1:20" x14ac:dyDescent="0.3">
      <c r="A5533" s="1">
        <v>5531</v>
      </c>
      <c r="B5533">
        <v>16587</v>
      </c>
      <c r="C5533" t="s">
        <v>13</v>
      </c>
      <c r="D5533" t="s">
        <v>14</v>
      </c>
      <c r="E5533" s="2">
        <v>44804.333333333343</v>
      </c>
      <c r="F5533">
        <v>1041.8</v>
      </c>
      <c r="G5533">
        <v>18.413333333333298</v>
      </c>
      <c r="K5533" s="2">
        <v>44804.333333333343</v>
      </c>
      <c r="L5533">
        <v>1122.1666666666699</v>
      </c>
      <c r="M5533">
        <v>1122.1666666666699</v>
      </c>
      <c r="N5533">
        <v>80.366666666669971</v>
      </c>
      <c r="O5533">
        <v>80.366666666669971</v>
      </c>
      <c r="P5533">
        <v>370</v>
      </c>
      <c r="Q5533">
        <v>2158</v>
      </c>
      <c r="R5533">
        <f>Q5533-P5533+N5533</f>
        <v>1868.36666666667</v>
      </c>
      <c r="S5533">
        <v>68</v>
      </c>
      <c r="T5533">
        <f>P5533-S5533-N5533</f>
        <v>221.63333333333003</v>
      </c>
    </row>
    <row r="5534" spans="1:20" x14ac:dyDescent="0.3">
      <c r="A5534" s="1">
        <v>5532</v>
      </c>
      <c r="B5534">
        <v>16588</v>
      </c>
      <c r="C5534" t="s">
        <v>13</v>
      </c>
      <c r="D5534" t="s">
        <v>14</v>
      </c>
      <c r="E5534" s="2">
        <v>44804.333333333343</v>
      </c>
      <c r="F5534">
        <v>1041.8</v>
      </c>
      <c r="G5534">
        <v>18.413333333333298</v>
      </c>
      <c r="K5534" s="2">
        <v>44804.333333333343</v>
      </c>
      <c r="L5534">
        <v>1122.1666666666699</v>
      </c>
      <c r="M5534">
        <v>1122.1666666666699</v>
      </c>
      <c r="N5534">
        <v>80.366666666669971</v>
      </c>
      <c r="O5534">
        <v>80.366666666669971</v>
      </c>
      <c r="P5534">
        <v>370</v>
      </c>
      <c r="Q5534">
        <v>2158</v>
      </c>
      <c r="R5534">
        <f>Q5534-P5534+N5534</f>
        <v>1868.36666666667</v>
      </c>
      <c r="S5534">
        <v>68</v>
      </c>
      <c r="T5534">
        <f>P5534-S5534-N5534</f>
        <v>221.63333333333003</v>
      </c>
    </row>
    <row r="5535" spans="1:20" x14ac:dyDescent="0.3">
      <c r="A5535" s="1">
        <v>5533</v>
      </c>
      <c r="B5535">
        <v>16589</v>
      </c>
      <c r="C5535" t="s">
        <v>13</v>
      </c>
      <c r="D5535" t="s">
        <v>14</v>
      </c>
      <c r="E5535" s="2">
        <v>44804.333333333343</v>
      </c>
      <c r="F5535">
        <v>1041.8</v>
      </c>
      <c r="G5535">
        <v>18.413333333333298</v>
      </c>
      <c r="K5535" s="2">
        <v>44804.333333333343</v>
      </c>
      <c r="L5535">
        <v>1122.1666666666699</v>
      </c>
      <c r="M5535">
        <v>1122.1666666666699</v>
      </c>
      <c r="N5535">
        <v>80.366666666669971</v>
      </c>
      <c r="O5535">
        <v>80.366666666669971</v>
      </c>
      <c r="P5535">
        <v>370</v>
      </c>
      <c r="Q5535">
        <v>2158</v>
      </c>
      <c r="R5535">
        <f>Q5535-P5535+N5535</f>
        <v>1868.36666666667</v>
      </c>
      <c r="S5535">
        <v>68</v>
      </c>
      <c r="T5535">
        <f>P5535-S5535-N5535</f>
        <v>221.63333333333003</v>
      </c>
    </row>
    <row r="5536" spans="1:20" x14ac:dyDescent="0.3">
      <c r="A5536" s="1">
        <v>5534</v>
      </c>
      <c r="B5536">
        <v>16590</v>
      </c>
      <c r="C5536" t="s">
        <v>13</v>
      </c>
      <c r="D5536" t="s">
        <v>14</v>
      </c>
      <c r="E5536" s="2">
        <v>44804.333333333343</v>
      </c>
      <c r="F5536">
        <v>1041.8</v>
      </c>
      <c r="G5536">
        <v>18.413333333333298</v>
      </c>
      <c r="K5536" s="2">
        <v>44804.333333333343</v>
      </c>
      <c r="L5536">
        <v>1122.1666666666699</v>
      </c>
      <c r="M5536">
        <v>1122.1666666666699</v>
      </c>
      <c r="N5536">
        <v>80.366666666669971</v>
      </c>
      <c r="O5536">
        <v>80.366666666669971</v>
      </c>
      <c r="P5536">
        <v>370</v>
      </c>
      <c r="Q5536">
        <v>2158</v>
      </c>
      <c r="R5536">
        <f>Q5536-P5536+N5536</f>
        <v>1868.36666666667</v>
      </c>
      <c r="S5536">
        <v>68</v>
      </c>
      <c r="T5536">
        <f>P5536-S5536-N5536</f>
        <v>221.63333333333003</v>
      </c>
    </row>
    <row r="5537" spans="1:20" x14ac:dyDescent="0.3">
      <c r="A5537" s="1">
        <v>5535</v>
      </c>
      <c r="B5537">
        <v>16591</v>
      </c>
      <c r="C5537" t="s">
        <v>13</v>
      </c>
      <c r="D5537" t="s">
        <v>14</v>
      </c>
      <c r="E5537" s="2">
        <v>44804.333333333343</v>
      </c>
      <c r="F5537">
        <v>1041.8</v>
      </c>
      <c r="G5537">
        <v>18.413333333333298</v>
      </c>
      <c r="K5537" s="2">
        <v>44804.333333333343</v>
      </c>
      <c r="L5537">
        <v>1122.1666666666699</v>
      </c>
      <c r="M5537">
        <v>1122.1666666666699</v>
      </c>
      <c r="N5537">
        <v>80.366666666669971</v>
      </c>
      <c r="O5537">
        <v>80.366666666669971</v>
      </c>
      <c r="P5537">
        <v>370</v>
      </c>
      <c r="Q5537">
        <v>2158</v>
      </c>
      <c r="R5537">
        <f>Q5537-P5537+N5537</f>
        <v>1868.36666666667</v>
      </c>
      <c r="S5537">
        <v>68</v>
      </c>
      <c r="T5537">
        <f>P5537-S5537-N5537</f>
        <v>221.63333333333003</v>
      </c>
    </row>
    <row r="5538" spans="1:20" x14ac:dyDescent="0.3">
      <c r="A5538" s="1">
        <v>5536</v>
      </c>
      <c r="B5538">
        <v>16608</v>
      </c>
      <c r="C5538" t="s">
        <v>13</v>
      </c>
      <c r="D5538" t="s">
        <v>14</v>
      </c>
      <c r="E5538" s="2">
        <v>44804.375</v>
      </c>
      <c r="F5538">
        <v>1041.95</v>
      </c>
      <c r="G5538">
        <v>20.64</v>
      </c>
      <c r="K5538" s="2">
        <v>44804.375</v>
      </c>
      <c r="L5538">
        <v>1121.99166666667</v>
      </c>
      <c r="M5538">
        <v>1121.99166666667</v>
      </c>
      <c r="N5538">
        <v>80.041666666669926</v>
      </c>
      <c r="O5538">
        <v>80.041666666669926</v>
      </c>
      <c r="P5538">
        <v>370</v>
      </c>
      <c r="Q5538">
        <v>2158</v>
      </c>
      <c r="R5538">
        <f>Q5538-P5538+N5538</f>
        <v>1868.0416666666699</v>
      </c>
      <c r="S5538">
        <v>68</v>
      </c>
      <c r="T5538">
        <f>P5538-S5538-N5538</f>
        <v>221.95833333333007</v>
      </c>
    </row>
    <row r="5539" spans="1:20" x14ac:dyDescent="0.3">
      <c r="A5539" s="1">
        <v>5537</v>
      </c>
      <c r="B5539">
        <v>16609</v>
      </c>
      <c r="C5539" t="s">
        <v>13</v>
      </c>
      <c r="D5539" t="s">
        <v>14</v>
      </c>
      <c r="E5539" s="2">
        <v>44804.375</v>
      </c>
      <c r="F5539">
        <v>1041.95</v>
      </c>
      <c r="G5539">
        <v>20.64</v>
      </c>
      <c r="K5539" s="2">
        <v>44804.375</v>
      </c>
      <c r="L5539">
        <v>1121.99166666667</v>
      </c>
      <c r="M5539">
        <v>1121.99166666667</v>
      </c>
      <c r="N5539">
        <v>80.041666666669926</v>
      </c>
      <c r="O5539">
        <v>80.041666666669926</v>
      </c>
      <c r="P5539">
        <v>370</v>
      </c>
      <c r="Q5539">
        <v>2158</v>
      </c>
      <c r="R5539">
        <f>Q5539-P5539+N5539</f>
        <v>1868.0416666666699</v>
      </c>
      <c r="S5539">
        <v>68</v>
      </c>
      <c r="T5539">
        <f>P5539-S5539-N5539</f>
        <v>221.95833333333007</v>
      </c>
    </row>
    <row r="5540" spans="1:20" x14ac:dyDescent="0.3">
      <c r="A5540" s="1">
        <v>5538</v>
      </c>
      <c r="B5540">
        <v>16610</v>
      </c>
      <c r="C5540" t="s">
        <v>13</v>
      </c>
      <c r="D5540" t="s">
        <v>14</v>
      </c>
      <c r="E5540" s="2">
        <v>44804.375</v>
      </c>
      <c r="F5540">
        <v>1041.95</v>
      </c>
      <c r="G5540">
        <v>20.64</v>
      </c>
      <c r="K5540" s="2">
        <v>44804.375</v>
      </c>
      <c r="L5540">
        <v>1121.99166666667</v>
      </c>
      <c r="M5540">
        <v>1121.99166666667</v>
      </c>
      <c r="N5540">
        <v>80.041666666669926</v>
      </c>
      <c r="O5540">
        <v>80.041666666669926</v>
      </c>
      <c r="P5540">
        <v>370</v>
      </c>
      <c r="Q5540">
        <v>2158</v>
      </c>
      <c r="R5540">
        <f>Q5540-P5540+N5540</f>
        <v>1868.0416666666699</v>
      </c>
      <c r="S5540">
        <v>68</v>
      </c>
      <c r="T5540">
        <f>P5540-S5540-N5540</f>
        <v>221.95833333333007</v>
      </c>
    </row>
    <row r="5541" spans="1:20" x14ac:dyDescent="0.3">
      <c r="A5541" s="1">
        <v>5539</v>
      </c>
      <c r="B5541">
        <v>16611</v>
      </c>
      <c r="C5541" t="s">
        <v>13</v>
      </c>
      <c r="D5541" t="s">
        <v>14</v>
      </c>
      <c r="E5541" s="2">
        <v>44804.375</v>
      </c>
      <c r="F5541">
        <v>1041.95</v>
      </c>
      <c r="G5541">
        <v>20.64</v>
      </c>
      <c r="K5541" s="2">
        <v>44804.375</v>
      </c>
      <c r="L5541">
        <v>1121.99166666667</v>
      </c>
      <c r="M5541">
        <v>1121.99166666667</v>
      </c>
      <c r="N5541">
        <v>80.041666666669926</v>
      </c>
      <c r="O5541">
        <v>80.041666666669926</v>
      </c>
      <c r="P5541">
        <v>370</v>
      </c>
      <c r="Q5541">
        <v>2158</v>
      </c>
      <c r="R5541">
        <f>Q5541-P5541+N5541</f>
        <v>1868.0416666666699</v>
      </c>
      <c r="S5541">
        <v>68</v>
      </c>
      <c r="T5541">
        <f>P5541-S5541-N5541</f>
        <v>221.95833333333007</v>
      </c>
    </row>
    <row r="5542" spans="1:20" x14ac:dyDescent="0.3">
      <c r="A5542" s="1">
        <v>5540</v>
      </c>
      <c r="B5542">
        <v>16612</v>
      </c>
      <c r="C5542" t="s">
        <v>13</v>
      </c>
      <c r="D5542" t="s">
        <v>14</v>
      </c>
      <c r="E5542" s="2">
        <v>44804.375</v>
      </c>
      <c r="F5542">
        <v>1041.95</v>
      </c>
      <c r="G5542">
        <v>20.64</v>
      </c>
      <c r="K5542" s="2">
        <v>44804.375</v>
      </c>
      <c r="L5542">
        <v>1121.99166666667</v>
      </c>
      <c r="M5542">
        <v>1121.99166666667</v>
      </c>
      <c r="N5542">
        <v>80.041666666669926</v>
      </c>
      <c r="O5542">
        <v>80.041666666669926</v>
      </c>
      <c r="P5542">
        <v>370</v>
      </c>
      <c r="Q5542">
        <v>2158</v>
      </c>
      <c r="R5542">
        <f>Q5542-P5542+N5542</f>
        <v>1868.0416666666699</v>
      </c>
      <c r="S5542">
        <v>68</v>
      </c>
      <c r="T5542">
        <f>P5542-S5542-N5542</f>
        <v>221.95833333333007</v>
      </c>
    </row>
    <row r="5543" spans="1:20" x14ac:dyDescent="0.3">
      <c r="A5543" s="1">
        <v>5541</v>
      </c>
      <c r="B5543">
        <v>16613</v>
      </c>
      <c r="C5543" t="s">
        <v>13</v>
      </c>
      <c r="D5543" t="s">
        <v>14</v>
      </c>
      <c r="E5543" s="2">
        <v>44804.375</v>
      </c>
      <c r="F5543">
        <v>1041.95</v>
      </c>
      <c r="G5543">
        <v>20.64</v>
      </c>
      <c r="K5543" s="2">
        <v>44804.375</v>
      </c>
      <c r="L5543">
        <v>1121.99166666667</v>
      </c>
      <c r="M5543">
        <v>1121.99166666667</v>
      </c>
      <c r="N5543">
        <v>80.041666666669926</v>
      </c>
      <c r="O5543">
        <v>80.041666666669926</v>
      </c>
      <c r="P5543">
        <v>370</v>
      </c>
      <c r="Q5543">
        <v>2158</v>
      </c>
      <c r="R5543">
        <f>Q5543-P5543+N5543</f>
        <v>1868.0416666666699</v>
      </c>
      <c r="S5543">
        <v>68</v>
      </c>
      <c r="T5543">
        <f>P5543-S5543-N5543</f>
        <v>221.95833333333007</v>
      </c>
    </row>
    <row r="5544" spans="1:20" x14ac:dyDescent="0.3">
      <c r="A5544" s="1">
        <v>5542</v>
      </c>
      <c r="B5544">
        <v>16614</v>
      </c>
      <c r="C5544" t="s">
        <v>13</v>
      </c>
      <c r="D5544" t="s">
        <v>14</v>
      </c>
      <c r="E5544" s="2">
        <v>44804.375</v>
      </c>
      <c r="F5544">
        <v>1041.95</v>
      </c>
      <c r="G5544">
        <v>20.64</v>
      </c>
      <c r="K5544" s="2">
        <v>44804.375</v>
      </c>
      <c r="L5544">
        <v>1121.99166666667</v>
      </c>
      <c r="M5544">
        <v>1121.99166666667</v>
      </c>
      <c r="N5544">
        <v>80.041666666669926</v>
      </c>
      <c r="O5544">
        <v>80.041666666669926</v>
      </c>
      <c r="P5544">
        <v>370</v>
      </c>
      <c r="Q5544">
        <v>2158</v>
      </c>
      <c r="R5544">
        <f>Q5544-P5544+N5544</f>
        <v>1868.0416666666699</v>
      </c>
      <c r="S5544">
        <v>68</v>
      </c>
      <c r="T5544">
        <f>P5544-S5544-N5544</f>
        <v>221.95833333333007</v>
      </c>
    </row>
    <row r="5545" spans="1:20" x14ac:dyDescent="0.3">
      <c r="A5545" s="1">
        <v>5543</v>
      </c>
      <c r="B5545">
        <v>16615</v>
      </c>
      <c r="C5545" t="s">
        <v>13</v>
      </c>
      <c r="D5545" t="s">
        <v>14</v>
      </c>
      <c r="E5545" s="2">
        <v>44804.375</v>
      </c>
      <c r="F5545">
        <v>1041.95</v>
      </c>
      <c r="G5545">
        <v>20.64</v>
      </c>
      <c r="K5545" s="2">
        <v>44804.375</v>
      </c>
      <c r="L5545">
        <v>1121.99166666667</v>
      </c>
      <c r="M5545">
        <v>1121.99166666667</v>
      </c>
      <c r="N5545">
        <v>80.041666666669926</v>
      </c>
      <c r="O5545">
        <v>80.041666666669926</v>
      </c>
      <c r="P5545">
        <v>370</v>
      </c>
      <c r="Q5545">
        <v>2158</v>
      </c>
      <c r="R5545">
        <f>Q5545-P5545+N5545</f>
        <v>1868.0416666666699</v>
      </c>
      <c r="S5545">
        <v>68</v>
      </c>
      <c r="T5545">
        <f>P5545-S5545-N5545</f>
        <v>221.95833333333007</v>
      </c>
    </row>
    <row r="5546" spans="1:20" x14ac:dyDescent="0.3">
      <c r="A5546" s="1">
        <v>5544</v>
      </c>
      <c r="B5546">
        <v>16632</v>
      </c>
      <c r="C5546" t="s">
        <v>13</v>
      </c>
      <c r="D5546" t="s">
        <v>14</v>
      </c>
      <c r="E5546" s="2">
        <v>44804.416666666657</v>
      </c>
      <c r="F5546">
        <v>1041.875</v>
      </c>
      <c r="G5546">
        <v>23.0766666666667</v>
      </c>
      <c r="K5546" s="2">
        <v>44804.416666666657</v>
      </c>
      <c r="L5546">
        <v>1122.4583333333301</v>
      </c>
      <c r="M5546">
        <v>1122.4583333333301</v>
      </c>
      <c r="N5546">
        <v>80.583333333330074</v>
      </c>
      <c r="O5546">
        <v>80.583333333330074</v>
      </c>
      <c r="P5546">
        <v>370</v>
      </c>
      <c r="Q5546">
        <v>2158</v>
      </c>
      <c r="R5546">
        <f>Q5546-P5546+N5546</f>
        <v>1868.5833333333301</v>
      </c>
      <c r="S5546">
        <v>68</v>
      </c>
      <c r="T5546">
        <f>P5546-S5546-N5546</f>
        <v>221.41666666666993</v>
      </c>
    </row>
    <row r="5547" spans="1:20" x14ac:dyDescent="0.3">
      <c r="A5547" s="1">
        <v>5545</v>
      </c>
      <c r="B5547">
        <v>16633</v>
      </c>
      <c r="C5547" t="s">
        <v>13</v>
      </c>
      <c r="D5547" t="s">
        <v>14</v>
      </c>
      <c r="E5547" s="2">
        <v>44804.416666666657</v>
      </c>
      <c r="F5547">
        <v>1041.875</v>
      </c>
      <c r="G5547">
        <v>23.0766666666667</v>
      </c>
      <c r="K5547" s="2">
        <v>44804.416666666657</v>
      </c>
      <c r="L5547">
        <v>1122.4583333333301</v>
      </c>
      <c r="M5547">
        <v>1122.4583333333301</v>
      </c>
      <c r="N5547">
        <v>80.583333333330074</v>
      </c>
      <c r="O5547">
        <v>80.583333333330074</v>
      </c>
      <c r="P5547">
        <v>370</v>
      </c>
      <c r="Q5547">
        <v>2158</v>
      </c>
      <c r="R5547">
        <f>Q5547-P5547+N5547</f>
        <v>1868.5833333333301</v>
      </c>
      <c r="S5547">
        <v>68</v>
      </c>
      <c r="T5547">
        <f>P5547-S5547-N5547</f>
        <v>221.41666666666993</v>
      </c>
    </row>
    <row r="5548" spans="1:20" x14ac:dyDescent="0.3">
      <c r="A5548" s="1">
        <v>5546</v>
      </c>
      <c r="B5548">
        <v>16634</v>
      </c>
      <c r="C5548" t="s">
        <v>13</v>
      </c>
      <c r="D5548" t="s">
        <v>14</v>
      </c>
      <c r="E5548" s="2">
        <v>44804.416666666657</v>
      </c>
      <c r="F5548">
        <v>1041.875</v>
      </c>
      <c r="G5548">
        <v>23.0766666666667</v>
      </c>
      <c r="K5548" s="2">
        <v>44804.416666666657</v>
      </c>
      <c r="L5548">
        <v>1122.4583333333301</v>
      </c>
      <c r="M5548">
        <v>1122.4583333333301</v>
      </c>
      <c r="N5548">
        <v>80.583333333330074</v>
      </c>
      <c r="O5548">
        <v>80.583333333330074</v>
      </c>
      <c r="P5548">
        <v>370</v>
      </c>
      <c r="Q5548">
        <v>2158</v>
      </c>
      <c r="R5548">
        <f>Q5548-P5548+N5548</f>
        <v>1868.5833333333301</v>
      </c>
      <c r="S5548">
        <v>68</v>
      </c>
      <c r="T5548">
        <f>P5548-S5548-N5548</f>
        <v>221.41666666666993</v>
      </c>
    </row>
    <row r="5549" spans="1:20" x14ac:dyDescent="0.3">
      <c r="A5549" s="1">
        <v>5547</v>
      </c>
      <c r="B5549">
        <v>16635</v>
      </c>
      <c r="C5549" t="s">
        <v>13</v>
      </c>
      <c r="D5549" t="s">
        <v>14</v>
      </c>
      <c r="E5549" s="2">
        <v>44804.416666666657</v>
      </c>
      <c r="F5549">
        <v>1041.875</v>
      </c>
      <c r="G5549">
        <v>23.0766666666667</v>
      </c>
      <c r="K5549" s="2">
        <v>44804.416666666657</v>
      </c>
      <c r="L5549">
        <v>1122.4583333333301</v>
      </c>
      <c r="M5549">
        <v>1122.4583333333301</v>
      </c>
      <c r="N5549">
        <v>80.583333333330074</v>
      </c>
      <c r="O5549">
        <v>80.583333333330074</v>
      </c>
      <c r="P5549">
        <v>370</v>
      </c>
      <c r="Q5549">
        <v>2158</v>
      </c>
      <c r="R5549">
        <f>Q5549-P5549+N5549</f>
        <v>1868.5833333333301</v>
      </c>
      <c r="S5549">
        <v>68</v>
      </c>
      <c r="T5549">
        <f>P5549-S5549-N5549</f>
        <v>221.41666666666993</v>
      </c>
    </row>
    <row r="5550" spans="1:20" x14ac:dyDescent="0.3">
      <c r="A5550" s="1">
        <v>5548</v>
      </c>
      <c r="B5550">
        <v>16636</v>
      </c>
      <c r="C5550" t="s">
        <v>13</v>
      </c>
      <c r="D5550" t="s">
        <v>14</v>
      </c>
      <c r="E5550" s="2">
        <v>44804.416666666657</v>
      </c>
      <c r="F5550">
        <v>1041.875</v>
      </c>
      <c r="G5550">
        <v>23.0766666666667</v>
      </c>
      <c r="K5550" s="2">
        <v>44804.416666666657</v>
      </c>
      <c r="L5550">
        <v>1122.4583333333301</v>
      </c>
      <c r="M5550">
        <v>1122.4583333333301</v>
      </c>
      <c r="N5550">
        <v>80.583333333330074</v>
      </c>
      <c r="O5550">
        <v>80.583333333330074</v>
      </c>
      <c r="P5550">
        <v>370</v>
      </c>
      <c r="Q5550">
        <v>2158</v>
      </c>
      <c r="R5550">
        <f>Q5550-P5550+N5550</f>
        <v>1868.5833333333301</v>
      </c>
      <c r="S5550">
        <v>68</v>
      </c>
      <c r="T5550">
        <f>P5550-S5550-N5550</f>
        <v>221.41666666666993</v>
      </c>
    </row>
    <row r="5551" spans="1:20" x14ac:dyDescent="0.3">
      <c r="A5551" s="1">
        <v>5549</v>
      </c>
      <c r="B5551">
        <v>16637</v>
      </c>
      <c r="C5551" t="s">
        <v>13</v>
      </c>
      <c r="D5551" t="s">
        <v>14</v>
      </c>
      <c r="E5551" s="2">
        <v>44804.416666666657</v>
      </c>
      <c r="F5551">
        <v>1041.875</v>
      </c>
      <c r="G5551">
        <v>23.0766666666667</v>
      </c>
      <c r="K5551" s="2">
        <v>44804.416666666657</v>
      </c>
      <c r="L5551">
        <v>1122.4583333333301</v>
      </c>
      <c r="M5551">
        <v>1122.4583333333301</v>
      </c>
      <c r="N5551">
        <v>80.583333333330074</v>
      </c>
      <c r="O5551">
        <v>80.583333333330074</v>
      </c>
      <c r="P5551">
        <v>370</v>
      </c>
      <c r="Q5551">
        <v>2158</v>
      </c>
      <c r="R5551">
        <f>Q5551-P5551+N5551</f>
        <v>1868.5833333333301</v>
      </c>
      <c r="S5551">
        <v>68</v>
      </c>
      <c r="T5551">
        <f>P5551-S5551-N5551</f>
        <v>221.41666666666993</v>
      </c>
    </row>
    <row r="5552" spans="1:20" x14ac:dyDescent="0.3">
      <c r="A5552" s="1">
        <v>5550</v>
      </c>
      <c r="B5552">
        <v>16638</v>
      </c>
      <c r="C5552" t="s">
        <v>13</v>
      </c>
      <c r="D5552" t="s">
        <v>14</v>
      </c>
      <c r="E5552" s="2">
        <v>44804.416666666657</v>
      </c>
      <c r="F5552">
        <v>1041.875</v>
      </c>
      <c r="G5552">
        <v>23.0766666666667</v>
      </c>
      <c r="K5552" s="2">
        <v>44804.416666666657</v>
      </c>
      <c r="L5552">
        <v>1122.4583333333301</v>
      </c>
      <c r="M5552">
        <v>1122.4583333333301</v>
      </c>
      <c r="N5552">
        <v>80.583333333330074</v>
      </c>
      <c r="O5552">
        <v>80.583333333330074</v>
      </c>
      <c r="P5552">
        <v>370</v>
      </c>
      <c r="Q5552">
        <v>2158</v>
      </c>
      <c r="R5552">
        <f>Q5552-P5552+N5552</f>
        <v>1868.5833333333301</v>
      </c>
      <c r="S5552">
        <v>68</v>
      </c>
      <c r="T5552">
        <f>P5552-S5552-N5552</f>
        <v>221.41666666666993</v>
      </c>
    </row>
    <row r="5553" spans="1:20" x14ac:dyDescent="0.3">
      <c r="A5553" s="1">
        <v>5551</v>
      </c>
      <c r="B5553">
        <v>16639</v>
      </c>
      <c r="C5553" t="s">
        <v>13</v>
      </c>
      <c r="D5553" t="s">
        <v>14</v>
      </c>
      <c r="E5553" s="2">
        <v>44804.416666666657</v>
      </c>
      <c r="F5553">
        <v>1041.875</v>
      </c>
      <c r="G5553">
        <v>23.0766666666667</v>
      </c>
      <c r="K5553" s="2">
        <v>44804.416666666657</v>
      </c>
      <c r="L5553">
        <v>1122.4583333333301</v>
      </c>
      <c r="M5553">
        <v>1122.4583333333301</v>
      </c>
      <c r="N5553">
        <v>80.583333333330074</v>
      </c>
      <c r="O5553">
        <v>80.583333333330074</v>
      </c>
      <c r="P5553">
        <v>370</v>
      </c>
      <c r="Q5553">
        <v>2158</v>
      </c>
      <c r="R5553">
        <f>Q5553-P5553+N5553</f>
        <v>1868.5833333333301</v>
      </c>
      <c r="S5553">
        <v>68</v>
      </c>
      <c r="T5553">
        <f>P5553-S5553-N5553</f>
        <v>221.41666666666993</v>
      </c>
    </row>
    <row r="5554" spans="1:20" x14ac:dyDescent="0.3">
      <c r="A5554" s="1">
        <v>5552</v>
      </c>
      <c r="B5554">
        <v>16656</v>
      </c>
      <c r="C5554" t="s">
        <v>13</v>
      </c>
      <c r="D5554" t="s">
        <v>14</v>
      </c>
      <c r="E5554" s="2">
        <v>44804.458333333343</v>
      </c>
      <c r="F5554">
        <v>1041.625</v>
      </c>
      <c r="G5554">
        <v>24.81</v>
      </c>
      <c r="K5554" s="2">
        <v>44804.458333333343</v>
      </c>
      <c r="L5554">
        <v>1122.1666666666699</v>
      </c>
      <c r="M5554">
        <v>1122.1666666666699</v>
      </c>
      <c r="N5554">
        <v>80.541666666669926</v>
      </c>
      <c r="O5554">
        <v>80.541666666669926</v>
      </c>
      <c r="P5554">
        <v>370</v>
      </c>
      <c r="Q5554">
        <v>2158</v>
      </c>
      <c r="R5554">
        <f>Q5554-P5554+N5554</f>
        <v>1868.5416666666699</v>
      </c>
      <c r="S5554">
        <v>68</v>
      </c>
      <c r="T5554">
        <f>P5554-S5554-N5554</f>
        <v>221.45833333333007</v>
      </c>
    </row>
    <row r="5555" spans="1:20" x14ac:dyDescent="0.3">
      <c r="A5555" s="1">
        <v>5553</v>
      </c>
      <c r="B5555">
        <v>16657</v>
      </c>
      <c r="C5555" t="s">
        <v>13</v>
      </c>
      <c r="D5555" t="s">
        <v>14</v>
      </c>
      <c r="E5555" s="2">
        <v>44804.458333333343</v>
      </c>
      <c r="F5555">
        <v>1041.625</v>
      </c>
      <c r="G5555">
        <v>24.81</v>
      </c>
      <c r="K5555" s="2">
        <v>44804.458333333343</v>
      </c>
      <c r="L5555">
        <v>1122.1666666666699</v>
      </c>
      <c r="M5555">
        <v>1122.1666666666699</v>
      </c>
      <c r="N5555">
        <v>80.541666666669926</v>
      </c>
      <c r="O5555">
        <v>80.541666666669926</v>
      </c>
      <c r="P5555">
        <v>370</v>
      </c>
      <c r="Q5555">
        <v>2158</v>
      </c>
      <c r="R5555">
        <f>Q5555-P5555+N5555</f>
        <v>1868.5416666666699</v>
      </c>
      <c r="S5555">
        <v>68</v>
      </c>
      <c r="T5555">
        <f>P5555-S5555-N5555</f>
        <v>221.45833333333007</v>
      </c>
    </row>
    <row r="5556" spans="1:20" x14ac:dyDescent="0.3">
      <c r="A5556" s="1">
        <v>5554</v>
      </c>
      <c r="B5556">
        <v>16658</v>
      </c>
      <c r="C5556" t="s">
        <v>13</v>
      </c>
      <c r="D5556" t="s">
        <v>14</v>
      </c>
      <c r="E5556" s="2">
        <v>44804.458333333343</v>
      </c>
      <c r="F5556">
        <v>1041.625</v>
      </c>
      <c r="G5556">
        <v>24.81</v>
      </c>
      <c r="K5556" s="2">
        <v>44804.458333333343</v>
      </c>
      <c r="L5556">
        <v>1122.1666666666699</v>
      </c>
      <c r="M5556">
        <v>1122.1666666666699</v>
      </c>
      <c r="N5556">
        <v>80.541666666669926</v>
      </c>
      <c r="O5556">
        <v>80.541666666669926</v>
      </c>
      <c r="P5556">
        <v>370</v>
      </c>
      <c r="Q5556">
        <v>2158</v>
      </c>
      <c r="R5556">
        <f>Q5556-P5556+N5556</f>
        <v>1868.5416666666699</v>
      </c>
      <c r="S5556">
        <v>68</v>
      </c>
      <c r="T5556">
        <f>P5556-S5556-N5556</f>
        <v>221.45833333333007</v>
      </c>
    </row>
    <row r="5557" spans="1:20" x14ac:dyDescent="0.3">
      <c r="A5557" s="1">
        <v>5555</v>
      </c>
      <c r="B5557">
        <v>16659</v>
      </c>
      <c r="C5557" t="s">
        <v>13</v>
      </c>
      <c r="D5557" t="s">
        <v>14</v>
      </c>
      <c r="E5557" s="2">
        <v>44804.458333333343</v>
      </c>
      <c r="F5557">
        <v>1041.625</v>
      </c>
      <c r="G5557">
        <v>24.81</v>
      </c>
      <c r="K5557" s="2">
        <v>44804.458333333343</v>
      </c>
      <c r="L5557">
        <v>1122.1666666666699</v>
      </c>
      <c r="M5557">
        <v>1122.1666666666699</v>
      </c>
      <c r="N5557">
        <v>80.541666666669926</v>
      </c>
      <c r="O5557">
        <v>80.541666666669926</v>
      </c>
      <c r="P5557">
        <v>370</v>
      </c>
      <c r="Q5557">
        <v>2158</v>
      </c>
      <c r="R5557">
        <f>Q5557-P5557+N5557</f>
        <v>1868.5416666666699</v>
      </c>
      <c r="S5557">
        <v>68</v>
      </c>
      <c r="T5557">
        <f>P5557-S5557-N5557</f>
        <v>221.45833333333007</v>
      </c>
    </row>
    <row r="5558" spans="1:20" x14ac:dyDescent="0.3">
      <c r="A5558" s="1">
        <v>5556</v>
      </c>
      <c r="B5558">
        <v>16660</v>
      </c>
      <c r="C5558" t="s">
        <v>13</v>
      </c>
      <c r="D5558" t="s">
        <v>14</v>
      </c>
      <c r="E5558" s="2">
        <v>44804.458333333343</v>
      </c>
      <c r="F5558">
        <v>1041.625</v>
      </c>
      <c r="G5558">
        <v>24.81</v>
      </c>
      <c r="K5558" s="2">
        <v>44804.458333333343</v>
      </c>
      <c r="L5558">
        <v>1122.1666666666699</v>
      </c>
      <c r="M5558">
        <v>1122.1666666666699</v>
      </c>
      <c r="N5558">
        <v>80.541666666669926</v>
      </c>
      <c r="O5558">
        <v>80.541666666669926</v>
      </c>
      <c r="P5558">
        <v>370</v>
      </c>
      <c r="Q5558">
        <v>2158</v>
      </c>
      <c r="R5558">
        <f>Q5558-P5558+N5558</f>
        <v>1868.5416666666699</v>
      </c>
      <c r="S5558">
        <v>68</v>
      </c>
      <c r="T5558">
        <f>P5558-S5558-N5558</f>
        <v>221.45833333333007</v>
      </c>
    </row>
    <row r="5559" spans="1:20" x14ac:dyDescent="0.3">
      <c r="A5559" s="1">
        <v>5557</v>
      </c>
      <c r="B5559">
        <v>16661</v>
      </c>
      <c r="C5559" t="s">
        <v>13</v>
      </c>
      <c r="D5559" t="s">
        <v>14</v>
      </c>
      <c r="E5559" s="2">
        <v>44804.458333333343</v>
      </c>
      <c r="F5559">
        <v>1041.625</v>
      </c>
      <c r="G5559">
        <v>24.81</v>
      </c>
      <c r="K5559" s="2">
        <v>44804.458333333343</v>
      </c>
      <c r="L5559">
        <v>1122.1666666666699</v>
      </c>
      <c r="M5559">
        <v>1122.1666666666699</v>
      </c>
      <c r="N5559">
        <v>80.541666666669926</v>
      </c>
      <c r="O5559">
        <v>80.541666666669926</v>
      </c>
      <c r="P5559">
        <v>370</v>
      </c>
      <c r="Q5559">
        <v>2158</v>
      </c>
      <c r="R5559">
        <f>Q5559-P5559+N5559</f>
        <v>1868.5416666666699</v>
      </c>
      <c r="S5559">
        <v>68</v>
      </c>
      <c r="T5559">
        <f>P5559-S5559-N5559</f>
        <v>221.45833333333007</v>
      </c>
    </row>
    <row r="5560" spans="1:20" x14ac:dyDescent="0.3">
      <c r="A5560" s="1">
        <v>5558</v>
      </c>
      <c r="B5560">
        <v>16662</v>
      </c>
      <c r="C5560" t="s">
        <v>13</v>
      </c>
      <c r="D5560" t="s">
        <v>14</v>
      </c>
      <c r="E5560" s="2">
        <v>44804.458333333343</v>
      </c>
      <c r="F5560">
        <v>1041.625</v>
      </c>
      <c r="G5560">
        <v>24.81</v>
      </c>
      <c r="K5560" s="2">
        <v>44804.458333333343</v>
      </c>
      <c r="L5560">
        <v>1122.1666666666699</v>
      </c>
      <c r="M5560">
        <v>1122.1666666666699</v>
      </c>
      <c r="N5560">
        <v>80.541666666669926</v>
      </c>
      <c r="O5560">
        <v>80.541666666669926</v>
      </c>
      <c r="P5560">
        <v>370</v>
      </c>
      <c r="Q5560">
        <v>2158</v>
      </c>
      <c r="R5560">
        <f>Q5560-P5560+N5560</f>
        <v>1868.5416666666699</v>
      </c>
      <c r="S5560">
        <v>68</v>
      </c>
      <c r="T5560">
        <f>P5560-S5560-N5560</f>
        <v>221.45833333333007</v>
      </c>
    </row>
    <row r="5561" spans="1:20" x14ac:dyDescent="0.3">
      <c r="A5561" s="1">
        <v>5559</v>
      </c>
      <c r="B5561">
        <v>16663</v>
      </c>
      <c r="C5561" t="s">
        <v>13</v>
      </c>
      <c r="D5561" t="s">
        <v>14</v>
      </c>
      <c r="E5561" s="2">
        <v>44804.458333333343</v>
      </c>
      <c r="F5561">
        <v>1041.625</v>
      </c>
      <c r="G5561">
        <v>24.81</v>
      </c>
      <c r="K5561" s="2">
        <v>44804.458333333343</v>
      </c>
      <c r="L5561">
        <v>1122.1666666666699</v>
      </c>
      <c r="M5561">
        <v>1122.1666666666699</v>
      </c>
      <c r="N5561">
        <v>80.541666666669926</v>
      </c>
      <c r="O5561">
        <v>80.541666666669926</v>
      </c>
      <c r="P5561">
        <v>370</v>
      </c>
      <c r="Q5561">
        <v>2158</v>
      </c>
      <c r="R5561">
        <f>Q5561-P5561+N5561</f>
        <v>1868.5416666666699</v>
      </c>
      <c r="S5561">
        <v>68</v>
      </c>
      <c r="T5561">
        <f>P5561-S5561-N5561</f>
        <v>221.45833333333007</v>
      </c>
    </row>
    <row r="5562" spans="1:20" x14ac:dyDescent="0.3">
      <c r="A5562" s="1">
        <v>5560</v>
      </c>
      <c r="B5562">
        <v>16680</v>
      </c>
      <c r="C5562" t="s">
        <v>13</v>
      </c>
      <c r="D5562" t="s">
        <v>14</v>
      </c>
      <c r="E5562" s="2">
        <v>44804.5</v>
      </c>
      <c r="F5562">
        <v>1041</v>
      </c>
      <c r="G5562">
        <v>24.9033333333333</v>
      </c>
      <c r="K5562" s="2">
        <v>44804.5</v>
      </c>
      <c r="L5562">
        <v>1121.2916666666699</v>
      </c>
      <c r="M5562">
        <v>1121.2916666666699</v>
      </c>
      <c r="N5562">
        <v>80.291666666669926</v>
      </c>
      <c r="O5562">
        <v>80.291666666669926</v>
      </c>
      <c r="P5562">
        <v>370</v>
      </c>
      <c r="Q5562">
        <v>2158</v>
      </c>
      <c r="R5562">
        <f>Q5562-P5562+N5562</f>
        <v>1868.2916666666699</v>
      </c>
      <c r="S5562">
        <v>68</v>
      </c>
      <c r="T5562">
        <f>P5562-S5562-N5562</f>
        <v>221.70833333333007</v>
      </c>
    </row>
    <row r="5563" spans="1:20" x14ac:dyDescent="0.3">
      <c r="A5563" s="1">
        <v>5561</v>
      </c>
      <c r="B5563">
        <v>16681</v>
      </c>
      <c r="C5563" t="s">
        <v>13</v>
      </c>
      <c r="D5563" t="s">
        <v>14</v>
      </c>
      <c r="E5563" s="2">
        <v>44804.5</v>
      </c>
      <c r="F5563">
        <v>1041</v>
      </c>
      <c r="G5563">
        <v>24.9033333333333</v>
      </c>
      <c r="K5563" s="2">
        <v>44804.5</v>
      </c>
      <c r="L5563">
        <v>1121.2916666666699</v>
      </c>
      <c r="M5563">
        <v>1121.2916666666699</v>
      </c>
      <c r="N5563">
        <v>80.291666666669926</v>
      </c>
      <c r="O5563">
        <v>80.291666666669926</v>
      </c>
      <c r="P5563">
        <v>370</v>
      </c>
      <c r="Q5563">
        <v>2158</v>
      </c>
      <c r="R5563">
        <f>Q5563-P5563+N5563</f>
        <v>1868.2916666666699</v>
      </c>
      <c r="S5563">
        <v>68</v>
      </c>
      <c r="T5563">
        <f>P5563-S5563-N5563</f>
        <v>221.70833333333007</v>
      </c>
    </row>
    <row r="5564" spans="1:20" x14ac:dyDescent="0.3">
      <c r="A5564" s="1">
        <v>5562</v>
      </c>
      <c r="B5564">
        <v>16682</v>
      </c>
      <c r="C5564" t="s">
        <v>13</v>
      </c>
      <c r="D5564" t="s">
        <v>14</v>
      </c>
      <c r="E5564" s="2">
        <v>44804.5</v>
      </c>
      <c r="F5564">
        <v>1041</v>
      </c>
      <c r="G5564">
        <v>24.9033333333333</v>
      </c>
      <c r="K5564" s="2">
        <v>44804.5</v>
      </c>
      <c r="L5564">
        <v>1121.2916666666699</v>
      </c>
      <c r="M5564">
        <v>1121.2916666666699</v>
      </c>
      <c r="N5564">
        <v>80.291666666669926</v>
      </c>
      <c r="O5564">
        <v>80.291666666669926</v>
      </c>
      <c r="P5564">
        <v>370</v>
      </c>
      <c r="Q5564">
        <v>2158</v>
      </c>
      <c r="R5564">
        <f>Q5564-P5564+N5564</f>
        <v>1868.2916666666699</v>
      </c>
      <c r="S5564">
        <v>68</v>
      </c>
      <c r="T5564">
        <f>P5564-S5564-N5564</f>
        <v>221.70833333333007</v>
      </c>
    </row>
    <row r="5565" spans="1:20" x14ac:dyDescent="0.3">
      <c r="A5565" s="1">
        <v>5563</v>
      </c>
      <c r="B5565">
        <v>16683</v>
      </c>
      <c r="C5565" t="s">
        <v>13</v>
      </c>
      <c r="D5565" t="s">
        <v>14</v>
      </c>
      <c r="E5565" s="2">
        <v>44804.5</v>
      </c>
      <c r="F5565">
        <v>1041</v>
      </c>
      <c r="G5565">
        <v>24.9033333333333</v>
      </c>
      <c r="K5565" s="2">
        <v>44804.5</v>
      </c>
      <c r="L5565">
        <v>1121.2916666666699</v>
      </c>
      <c r="M5565">
        <v>1121.2916666666699</v>
      </c>
      <c r="N5565">
        <v>80.291666666669926</v>
      </c>
      <c r="O5565">
        <v>80.291666666669926</v>
      </c>
      <c r="P5565">
        <v>370</v>
      </c>
      <c r="Q5565">
        <v>2158</v>
      </c>
      <c r="R5565">
        <f>Q5565-P5565+N5565</f>
        <v>1868.2916666666699</v>
      </c>
      <c r="S5565">
        <v>68</v>
      </c>
      <c r="T5565">
        <f>P5565-S5565-N5565</f>
        <v>221.70833333333007</v>
      </c>
    </row>
    <row r="5566" spans="1:20" x14ac:dyDescent="0.3">
      <c r="A5566" s="1">
        <v>5564</v>
      </c>
      <c r="B5566">
        <v>16684</v>
      </c>
      <c r="C5566" t="s">
        <v>13</v>
      </c>
      <c r="D5566" t="s">
        <v>14</v>
      </c>
      <c r="E5566" s="2">
        <v>44804.5</v>
      </c>
      <c r="F5566">
        <v>1041</v>
      </c>
      <c r="G5566">
        <v>24.9033333333333</v>
      </c>
      <c r="K5566" s="2">
        <v>44804.5</v>
      </c>
      <c r="L5566">
        <v>1121.2916666666699</v>
      </c>
      <c r="M5566">
        <v>1121.2916666666699</v>
      </c>
      <c r="N5566">
        <v>80.291666666669926</v>
      </c>
      <c r="O5566">
        <v>80.291666666669926</v>
      </c>
      <c r="P5566">
        <v>370</v>
      </c>
      <c r="Q5566">
        <v>2158</v>
      </c>
      <c r="R5566">
        <f>Q5566-P5566+N5566</f>
        <v>1868.2916666666699</v>
      </c>
      <c r="S5566">
        <v>68</v>
      </c>
      <c r="T5566">
        <f>P5566-S5566-N5566</f>
        <v>221.70833333333007</v>
      </c>
    </row>
    <row r="5567" spans="1:20" x14ac:dyDescent="0.3">
      <c r="A5567" s="1">
        <v>5565</v>
      </c>
      <c r="B5567">
        <v>16685</v>
      </c>
      <c r="C5567" t="s">
        <v>13</v>
      </c>
      <c r="D5567" t="s">
        <v>14</v>
      </c>
      <c r="E5567" s="2">
        <v>44804.5</v>
      </c>
      <c r="F5567">
        <v>1041</v>
      </c>
      <c r="G5567">
        <v>24.9033333333333</v>
      </c>
      <c r="K5567" s="2">
        <v>44804.5</v>
      </c>
      <c r="L5567">
        <v>1121.2916666666699</v>
      </c>
      <c r="M5567">
        <v>1121.2916666666699</v>
      </c>
      <c r="N5567">
        <v>80.291666666669926</v>
      </c>
      <c r="O5567">
        <v>80.291666666669926</v>
      </c>
      <c r="P5567">
        <v>370</v>
      </c>
      <c r="Q5567">
        <v>2158</v>
      </c>
      <c r="R5567">
        <f>Q5567-P5567+N5567</f>
        <v>1868.2916666666699</v>
      </c>
      <c r="S5567">
        <v>68</v>
      </c>
      <c r="T5567">
        <f>P5567-S5567-N5567</f>
        <v>221.70833333333007</v>
      </c>
    </row>
    <row r="5568" spans="1:20" x14ac:dyDescent="0.3">
      <c r="A5568" s="1">
        <v>5566</v>
      </c>
      <c r="B5568">
        <v>16686</v>
      </c>
      <c r="C5568" t="s">
        <v>13</v>
      </c>
      <c r="D5568" t="s">
        <v>14</v>
      </c>
      <c r="E5568" s="2">
        <v>44804.5</v>
      </c>
      <c r="F5568">
        <v>1041</v>
      </c>
      <c r="G5568">
        <v>24.9033333333333</v>
      </c>
      <c r="K5568" s="2">
        <v>44804.5</v>
      </c>
      <c r="L5568">
        <v>1121.2916666666699</v>
      </c>
      <c r="M5568">
        <v>1121.2916666666699</v>
      </c>
      <c r="N5568">
        <v>80.291666666669926</v>
      </c>
      <c r="O5568">
        <v>80.291666666669926</v>
      </c>
      <c r="P5568">
        <v>370</v>
      </c>
      <c r="Q5568">
        <v>2158</v>
      </c>
      <c r="R5568">
        <f>Q5568-P5568+N5568</f>
        <v>1868.2916666666699</v>
      </c>
      <c r="S5568">
        <v>68</v>
      </c>
      <c r="T5568">
        <f>P5568-S5568-N5568</f>
        <v>221.70833333333007</v>
      </c>
    </row>
    <row r="5569" spans="1:20" x14ac:dyDescent="0.3">
      <c r="A5569" s="1">
        <v>5567</v>
      </c>
      <c r="B5569">
        <v>16687</v>
      </c>
      <c r="C5569" t="s">
        <v>13</v>
      </c>
      <c r="D5569" t="s">
        <v>14</v>
      </c>
      <c r="E5569" s="2">
        <v>44804.5</v>
      </c>
      <c r="F5569">
        <v>1041</v>
      </c>
      <c r="G5569">
        <v>24.9033333333333</v>
      </c>
      <c r="K5569" s="2">
        <v>44804.5</v>
      </c>
      <c r="L5569">
        <v>1121.2916666666699</v>
      </c>
      <c r="M5569">
        <v>1121.2916666666699</v>
      </c>
      <c r="N5569">
        <v>80.291666666669926</v>
      </c>
      <c r="O5569">
        <v>80.291666666669926</v>
      </c>
      <c r="P5569">
        <v>370</v>
      </c>
      <c r="Q5569">
        <v>2158</v>
      </c>
      <c r="R5569">
        <f>Q5569-P5569+N5569</f>
        <v>1868.2916666666699</v>
      </c>
      <c r="S5569">
        <v>68</v>
      </c>
      <c r="T5569">
        <f>P5569-S5569-N5569</f>
        <v>221.70833333333007</v>
      </c>
    </row>
    <row r="5570" spans="1:20" x14ac:dyDescent="0.3">
      <c r="A5570" s="1">
        <v>5568</v>
      </c>
      <c r="B5570">
        <v>16704</v>
      </c>
      <c r="C5570" t="s">
        <v>13</v>
      </c>
      <c r="D5570" t="s">
        <v>14</v>
      </c>
      <c r="E5570" s="2">
        <v>44804.541666666657</v>
      </c>
      <c r="F5570">
        <v>1040.4749999999999</v>
      </c>
      <c r="G5570">
        <v>25.63</v>
      </c>
      <c r="K5570" s="2">
        <v>44804.541666666657</v>
      </c>
      <c r="L5570">
        <v>1121.11666666667</v>
      </c>
      <c r="M5570">
        <v>1121.11666666667</v>
      </c>
      <c r="N5570">
        <v>80.641666666670062</v>
      </c>
      <c r="O5570">
        <v>80.641666666670062</v>
      </c>
      <c r="P5570">
        <v>370</v>
      </c>
      <c r="Q5570">
        <v>2158</v>
      </c>
      <c r="R5570">
        <f>Q5570-P5570+N5570</f>
        <v>1868.6416666666701</v>
      </c>
      <c r="S5570">
        <v>68</v>
      </c>
      <c r="T5570">
        <f>P5570-S5570-N5570</f>
        <v>221.35833333332994</v>
      </c>
    </row>
    <row r="5571" spans="1:20" x14ac:dyDescent="0.3">
      <c r="A5571" s="1">
        <v>5569</v>
      </c>
      <c r="B5571">
        <v>16705</v>
      </c>
      <c r="C5571" t="s">
        <v>13</v>
      </c>
      <c r="D5571" t="s">
        <v>14</v>
      </c>
      <c r="E5571" s="2">
        <v>44804.541666666657</v>
      </c>
      <c r="F5571">
        <v>1040.4749999999999</v>
      </c>
      <c r="G5571">
        <v>25.63</v>
      </c>
      <c r="K5571" s="2">
        <v>44804.541666666657</v>
      </c>
      <c r="L5571">
        <v>1121.11666666667</v>
      </c>
      <c r="M5571">
        <v>1121.11666666667</v>
      </c>
      <c r="N5571">
        <v>80.641666666670062</v>
      </c>
      <c r="O5571">
        <v>80.641666666670062</v>
      </c>
      <c r="P5571">
        <v>370</v>
      </c>
      <c r="Q5571">
        <v>2158</v>
      </c>
      <c r="R5571">
        <f>Q5571-P5571+N5571</f>
        <v>1868.6416666666701</v>
      </c>
      <c r="S5571">
        <v>68</v>
      </c>
      <c r="T5571">
        <f>P5571-S5571-N5571</f>
        <v>221.35833333332994</v>
      </c>
    </row>
    <row r="5572" spans="1:20" x14ac:dyDescent="0.3">
      <c r="A5572" s="1">
        <v>5570</v>
      </c>
      <c r="B5572">
        <v>16706</v>
      </c>
      <c r="C5572" t="s">
        <v>13</v>
      </c>
      <c r="D5572" t="s">
        <v>14</v>
      </c>
      <c r="E5572" s="2">
        <v>44804.541666666657</v>
      </c>
      <c r="F5572">
        <v>1040.4749999999999</v>
      </c>
      <c r="G5572">
        <v>25.63</v>
      </c>
      <c r="K5572" s="2">
        <v>44804.541666666657</v>
      </c>
      <c r="L5572">
        <v>1121.11666666667</v>
      </c>
      <c r="M5572">
        <v>1121.11666666667</v>
      </c>
      <c r="N5572">
        <v>80.641666666670062</v>
      </c>
      <c r="O5572">
        <v>80.641666666670062</v>
      </c>
      <c r="P5572">
        <v>370</v>
      </c>
      <c r="Q5572">
        <v>2158</v>
      </c>
      <c r="R5572">
        <f>Q5572-P5572+N5572</f>
        <v>1868.6416666666701</v>
      </c>
      <c r="S5572">
        <v>68</v>
      </c>
      <c r="T5572">
        <f>P5572-S5572-N5572</f>
        <v>221.35833333332994</v>
      </c>
    </row>
    <row r="5573" spans="1:20" x14ac:dyDescent="0.3">
      <c r="A5573" s="1">
        <v>5571</v>
      </c>
      <c r="B5573">
        <v>16707</v>
      </c>
      <c r="C5573" t="s">
        <v>13</v>
      </c>
      <c r="D5573" t="s">
        <v>14</v>
      </c>
      <c r="E5573" s="2">
        <v>44804.541666666657</v>
      </c>
      <c r="F5573">
        <v>1040.4749999999999</v>
      </c>
      <c r="G5573">
        <v>25.63</v>
      </c>
      <c r="K5573" s="2">
        <v>44804.541666666657</v>
      </c>
      <c r="L5573">
        <v>1121.11666666667</v>
      </c>
      <c r="M5573">
        <v>1121.11666666667</v>
      </c>
      <c r="N5573">
        <v>80.641666666670062</v>
      </c>
      <c r="O5573">
        <v>80.641666666670062</v>
      </c>
      <c r="P5573">
        <v>370</v>
      </c>
      <c r="Q5573">
        <v>2158</v>
      </c>
      <c r="R5573">
        <f>Q5573-P5573+N5573</f>
        <v>1868.6416666666701</v>
      </c>
      <c r="S5573">
        <v>68</v>
      </c>
      <c r="T5573">
        <f>P5573-S5573-N5573</f>
        <v>221.35833333332994</v>
      </c>
    </row>
    <row r="5574" spans="1:20" x14ac:dyDescent="0.3">
      <c r="A5574" s="1">
        <v>5572</v>
      </c>
      <c r="B5574">
        <v>16708</v>
      </c>
      <c r="C5574" t="s">
        <v>13</v>
      </c>
      <c r="D5574" t="s">
        <v>14</v>
      </c>
      <c r="E5574" s="2">
        <v>44804.541666666657</v>
      </c>
      <c r="F5574">
        <v>1040.4749999999999</v>
      </c>
      <c r="G5574">
        <v>25.63</v>
      </c>
      <c r="K5574" s="2">
        <v>44804.541666666657</v>
      </c>
      <c r="L5574">
        <v>1121.11666666667</v>
      </c>
      <c r="M5574">
        <v>1121.11666666667</v>
      </c>
      <c r="N5574">
        <v>80.641666666670062</v>
      </c>
      <c r="O5574">
        <v>80.641666666670062</v>
      </c>
      <c r="P5574">
        <v>370</v>
      </c>
      <c r="Q5574">
        <v>2158</v>
      </c>
      <c r="R5574">
        <f>Q5574-P5574+N5574</f>
        <v>1868.6416666666701</v>
      </c>
      <c r="S5574">
        <v>68</v>
      </c>
      <c r="T5574">
        <f>P5574-S5574-N5574</f>
        <v>221.35833333332994</v>
      </c>
    </row>
    <row r="5575" spans="1:20" x14ac:dyDescent="0.3">
      <c r="A5575" s="1">
        <v>5573</v>
      </c>
      <c r="B5575">
        <v>16709</v>
      </c>
      <c r="C5575" t="s">
        <v>13</v>
      </c>
      <c r="D5575" t="s">
        <v>14</v>
      </c>
      <c r="E5575" s="2">
        <v>44804.541666666657</v>
      </c>
      <c r="F5575">
        <v>1040.4749999999999</v>
      </c>
      <c r="G5575">
        <v>25.63</v>
      </c>
      <c r="K5575" s="2">
        <v>44804.541666666657</v>
      </c>
      <c r="L5575">
        <v>1121.11666666667</v>
      </c>
      <c r="M5575">
        <v>1121.11666666667</v>
      </c>
      <c r="N5575">
        <v>80.641666666670062</v>
      </c>
      <c r="O5575">
        <v>80.641666666670062</v>
      </c>
      <c r="P5575">
        <v>370</v>
      </c>
      <c r="Q5575">
        <v>2158</v>
      </c>
      <c r="R5575">
        <f>Q5575-P5575+N5575</f>
        <v>1868.6416666666701</v>
      </c>
      <c r="S5575">
        <v>68</v>
      </c>
      <c r="T5575">
        <f>P5575-S5575-N5575</f>
        <v>221.35833333332994</v>
      </c>
    </row>
    <row r="5576" spans="1:20" x14ac:dyDescent="0.3">
      <c r="A5576" s="1">
        <v>5574</v>
      </c>
      <c r="B5576">
        <v>16710</v>
      </c>
      <c r="C5576" t="s">
        <v>13</v>
      </c>
      <c r="D5576" t="s">
        <v>14</v>
      </c>
      <c r="E5576" s="2">
        <v>44804.541666666657</v>
      </c>
      <c r="F5576">
        <v>1040.4749999999999</v>
      </c>
      <c r="G5576">
        <v>25.63</v>
      </c>
      <c r="K5576" s="2">
        <v>44804.541666666657</v>
      </c>
      <c r="L5576">
        <v>1121.11666666667</v>
      </c>
      <c r="M5576">
        <v>1121.11666666667</v>
      </c>
      <c r="N5576">
        <v>80.641666666670062</v>
      </c>
      <c r="O5576">
        <v>80.641666666670062</v>
      </c>
      <c r="P5576">
        <v>370</v>
      </c>
      <c r="Q5576">
        <v>2158</v>
      </c>
      <c r="R5576">
        <f>Q5576-P5576+N5576</f>
        <v>1868.6416666666701</v>
      </c>
      <c r="S5576">
        <v>68</v>
      </c>
      <c r="T5576">
        <f>P5576-S5576-N5576</f>
        <v>221.35833333332994</v>
      </c>
    </row>
    <row r="5577" spans="1:20" x14ac:dyDescent="0.3">
      <c r="A5577" s="1">
        <v>5575</v>
      </c>
      <c r="B5577">
        <v>16711</v>
      </c>
      <c r="C5577" t="s">
        <v>13</v>
      </c>
      <c r="D5577" t="s">
        <v>14</v>
      </c>
      <c r="E5577" s="2">
        <v>44804.541666666657</v>
      </c>
      <c r="F5577">
        <v>1040.4749999999999</v>
      </c>
      <c r="G5577">
        <v>25.63</v>
      </c>
      <c r="K5577" s="2">
        <v>44804.541666666657</v>
      </c>
      <c r="L5577">
        <v>1121.11666666667</v>
      </c>
      <c r="M5577">
        <v>1121.11666666667</v>
      </c>
      <c r="N5577">
        <v>80.641666666670062</v>
      </c>
      <c r="O5577">
        <v>80.641666666670062</v>
      </c>
      <c r="P5577">
        <v>370</v>
      </c>
      <c r="Q5577">
        <v>2158</v>
      </c>
      <c r="R5577">
        <f>Q5577-P5577+N5577</f>
        <v>1868.6416666666701</v>
      </c>
      <c r="S5577">
        <v>68</v>
      </c>
      <c r="T5577">
        <f>P5577-S5577-N5577</f>
        <v>221.35833333332994</v>
      </c>
    </row>
    <row r="5578" spans="1:20" x14ac:dyDescent="0.3">
      <c r="A5578" s="1">
        <v>5576</v>
      </c>
      <c r="B5578">
        <v>16728</v>
      </c>
      <c r="C5578" t="s">
        <v>13</v>
      </c>
      <c r="D5578" t="s">
        <v>14</v>
      </c>
      <c r="E5578" s="2">
        <v>44804.583333333343</v>
      </c>
      <c r="F5578">
        <v>1040.5250000000001</v>
      </c>
      <c r="G5578">
        <v>28.03</v>
      </c>
      <c r="K5578" s="2">
        <v>44804.583333333343</v>
      </c>
      <c r="L5578">
        <v>1120.825</v>
      </c>
      <c r="M5578">
        <v>1120.825</v>
      </c>
      <c r="N5578">
        <v>80.299999999999955</v>
      </c>
      <c r="O5578">
        <v>80.299999999999955</v>
      </c>
      <c r="P5578">
        <v>370</v>
      </c>
      <c r="Q5578">
        <v>2158</v>
      </c>
      <c r="R5578">
        <f>Q5578-P5578+N5578</f>
        <v>1868.3</v>
      </c>
      <c r="S5578">
        <v>68</v>
      </c>
      <c r="T5578">
        <f>P5578-S5578-N5578</f>
        <v>221.70000000000005</v>
      </c>
    </row>
    <row r="5579" spans="1:20" x14ac:dyDescent="0.3">
      <c r="A5579" s="1">
        <v>5577</v>
      </c>
      <c r="B5579">
        <v>16729</v>
      </c>
      <c r="C5579" t="s">
        <v>13</v>
      </c>
      <c r="D5579" t="s">
        <v>14</v>
      </c>
      <c r="E5579" s="2">
        <v>44804.583333333343</v>
      </c>
      <c r="F5579">
        <v>1040.5250000000001</v>
      </c>
      <c r="G5579">
        <v>28.03</v>
      </c>
      <c r="K5579" s="2">
        <v>44804.583333333343</v>
      </c>
      <c r="L5579">
        <v>1120.825</v>
      </c>
      <c r="M5579">
        <v>1120.825</v>
      </c>
      <c r="N5579">
        <v>80.299999999999955</v>
      </c>
      <c r="O5579">
        <v>80.299999999999955</v>
      </c>
      <c r="P5579">
        <v>370</v>
      </c>
      <c r="Q5579">
        <v>2158</v>
      </c>
      <c r="R5579">
        <f>Q5579-P5579+N5579</f>
        <v>1868.3</v>
      </c>
      <c r="S5579">
        <v>68</v>
      </c>
      <c r="T5579">
        <f>P5579-S5579-N5579</f>
        <v>221.70000000000005</v>
      </c>
    </row>
    <row r="5580" spans="1:20" x14ac:dyDescent="0.3">
      <c r="A5580" s="1">
        <v>5578</v>
      </c>
      <c r="B5580">
        <v>16730</v>
      </c>
      <c r="C5580" t="s">
        <v>13</v>
      </c>
      <c r="D5580" t="s">
        <v>14</v>
      </c>
      <c r="E5580" s="2">
        <v>44804.583333333343</v>
      </c>
      <c r="F5580">
        <v>1040.5250000000001</v>
      </c>
      <c r="G5580">
        <v>28.03</v>
      </c>
      <c r="K5580" s="2">
        <v>44804.583333333343</v>
      </c>
      <c r="L5580">
        <v>1120.825</v>
      </c>
      <c r="M5580">
        <v>1120.825</v>
      </c>
      <c r="N5580">
        <v>80.299999999999955</v>
      </c>
      <c r="O5580">
        <v>80.299999999999955</v>
      </c>
      <c r="P5580">
        <v>370</v>
      </c>
      <c r="Q5580">
        <v>2158</v>
      </c>
      <c r="R5580">
        <f>Q5580-P5580+N5580</f>
        <v>1868.3</v>
      </c>
      <c r="S5580">
        <v>68</v>
      </c>
      <c r="T5580">
        <f>P5580-S5580-N5580</f>
        <v>221.70000000000005</v>
      </c>
    </row>
    <row r="5581" spans="1:20" x14ac:dyDescent="0.3">
      <c r="A5581" s="1">
        <v>5579</v>
      </c>
      <c r="B5581">
        <v>16731</v>
      </c>
      <c r="C5581" t="s">
        <v>13</v>
      </c>
      <c r="D5581" t="s">
        <v>14</v>
      </c>
      <c r="E5581" s="2">
        <v>44804.583333333343</v>
      </c>
      <c r="F5581">
        <v>1040.5250000000001</v>
      </c>
      <c r="G5581">
        <v>28.03</v>
      </c>
      <c r="K5581" s="2">
        <v>44804.583333333343</v>
      </c>
      <c r="L5581">
        <v>1120.825</v>
      </c>
      <c r="M5581">
        <v>1120.825</v>
      </c>
      <c r="N5581">
        <v>80.299999999999955</v>
      </c>
      <c r="O5581">
        <v>80.299999999999955</v>
      </c>
      <c r="P5581">
        <v>370</v>
      </c>
      <c r="Q5581">
        <v>2158</v>
      </c>
      <c r="R5581">
        <f>Q5581-P5581+N5581</f>
        <v>1868.3</v>
      </c>
      <c r="S5581">
        <v>68</v>
      </c>
      <c r="T5581">
        <f>P5581-S5581-N5581</f>
        <v>221.70000000000005</v>
      </c>
    </row>
    <row r="5582" spans="1:20" x14ac:dyDescent="0.3">
      <c r="A5582" s="1">
        <v>5580</v>
      </c>
      <c r="B5582">
        <v>16732</v>
      </c>
      <c r="C5582" t="s">
        <v>13</v>
      </c>
      <c r="D5582" t="s">
        <v>14</v>
      </c>
      <c r="E5582" s="2">
        <v>44804.583333333343</v>
      </c>
      <c r="F5582">
        <v>1040.5250000000001</v>
      </c>
      <c r="G5582">
        <v>28.03</v>
      </c>
      <c r="K5582" s="2">
        <v>44804.583333333343</v>
      </c>
      <c r="L5582">
        <v>1120.825</v>
      </c>
      <c r="M5582">
        <v>1120.825</v>
      </c>
      <c r="N5582">
        <v>80.299999999999955</v>
      </c>
      <c r="O5582">
        <v>80.299999999999955</v>
      </c>
      <c r="P5582">
        <v>370</v>
      </c>
      <c r="Q5582">
        <v>2158</v>
      </c>
      <c r="R5582">
        <f>Q5582-P5582+N5582</f>
        <v>1868.3</v>
      </c>
      <c r="S5582">
        <v>68</v>
      </c>
      <c r="T5582">
        <f>P5582-S5582-N5582</f>
        <v>221.70000000000005</v>
      </c>
    </row>
    <row r="5583" spans="1:20" x14ac:dyDescent="0.3">
      <c r="A5583" s="1">
        <v>5581</v>
      </c>
      <c r="B5583">
        <v>16733</v>
      </c>
      <c r="C5583" t="s">
        <v>13</v>
      </c>
      <c r="D5583" t="s">
        <v>14</v>
      </c>
      <c r="E5583" s="2">
        <v>44804.583333333343</v>
      </c>
      <c r="F5583">
        <v>1040.5250000000001</v>
      </c>
      <c r="G5583">
        <v>28.03</v>
      </c>
      <c r="K5583" s="2">
        <v>44804.583333333343</v>
      </c>
      <c r="L5583">
        <v>1120.825</v>
      </c>
      <c r="M5583">
        <v>1120.825</v>
      </c>
      <c r="N5583">
        <v>80.299999999999955</v>
      </c>
      <c r="O5583">
        <v>80.299999999999955</v>
      </c>
      <c r="P5583">
        <v>370</v>
      </c>
      <c r="Q5583">
        <v>2158</v>
      </c>
      <c r="R5583">
        <f>Q5583-P5583+N5583</f>
        <v>1868.3</v>
      </c>
      <c r="S5583">
        <v>68</v>
      </c>
      <c r="T5583">
        <f>P5583-S5583-N5583</f>
        <v>221.70000000000005</v>
      </c>
    </row>
    <row r="5584" spans="1:20" x14ac:dyDescent="0.3">
      <c r="A5584" s="1">
        <v>5582</v>
      </c>
      <c r="B5584">
        <v>16734</v>
      </c>
      <c r="C5584" t="s">
        <v>13</v>
      </c>
      <c r="D5584" t="s">
        <v>14</v>
      </c>
      <c r="E5584" s="2">
        <v>44804.583333333343</v>
      </c>
      <c r="F5584">
        <v>1040.5250000000001</v>
      </c>
      <c r="G5584">
        <v>28.03</v>
      </c>
      <c r="K5584" s="2">
        <v>44804.583333333343</v>
      </c>
      <c r="L5584">
        <v>1120.825</v>
      </c>
      <c r="M5584">
        <v>1120.825</v>
      </c>
      <c r="N5584">
        <v>80.299999999999955</v>
      </c>
      <c r="O5584">
        <v>80.299999999999955</v>
      </c>
      <c r="P5584">
        <v>370</v>
      </c>
      <c r="Q5584">
        <v>2158</v>
      </c>
      <c r="R5584">
        <f>Q5584-P5584+N5584</f>
        <v>1868.3</v>
      </c>
      <c r="S5584">
        <v>68</v>
      </c>
      <c r="T5584">
        <f>P5584-S5584-N5584</f>
        <v>221.70000000000005</v>
      </c>
    </row>
    <row r="5585" spans="1:20" x14ac:dyDescent="0.3">
      <c r="A5585" s="1">
        <v>5583</v>
      </c>
      <c r="B5585">
        <v>16735</v>
      </c>
      <c r="C5585" t="s">
        <v>13</v>
      </c>
      <c r="D5585" t="s">
        <v>14</v>
      </c>
      <c r="E5585" s="2">
        <v>44804.583333333343</v>
      </c>
      <c r="F5585">
        <v>1040.5250000000001</v>
      </c>
      <c r="G5585">
        <v>28.03</v>
      </c>
      <c r="K5585" s="2">
        <v>44804.583333333343</v>
      </c>
      <c r="L5585">
        <v>1120.825</v>
      </c>
      <c r="M5585">
        <v>1120.825</v>
      </c>
      <c r="N5585">
        <v>80.299999999999955</v>
      </c>
      <c r="O5585">
        <v>80.299999999999955</v>
      </c>
      <c r="P5585">
        <v>370</v>
      </c>
      <c r="Q5585">
        <v>2158</v>
      </c>
      <c r="R5585">
        <f>Q5585-P5585+N5585</f>
        <v>1868.3</v>
      </c>
      <c r="S5585">
        <v>68</v>
      </c>
      <c r="T5585">
        <f>P5585-S5585-N5585</f>
        <v>221.70000000000005</v>
      </c>
    </row>
    <row r="5586" spans="1:20" x14ac:dyDescent="0.3">
      <c r="A5586" s="1">
        <v>5584</v>
      </c>
      <c r="B5586">
        <v>16752</v>
      </c>
      <c r="C5586" t="s">
        <v>13</v>
      </c>
      <c r="D5586" t="s">
        <v>14</v>
      </c>
      <c r="E5586" s="2">
        <v>44804.625</v>
      </c>
      <c r="F5586">
        <v>1039.4749999999999</v>
      </c>
      <c r="G5586">
        <v>28.106666666666701</v>
      </c>
      <c r="K5586" s="2">
        <v>44804.625</v>
      </c>
      <c r="L5586">
        <v>1120.3583333333299</v>
      </c>
      <c r="M5586">
        <v>1120.3583333333299</v>
      </c>
      <c r="N5586">
        <v>80.883333333330029</v>
      </c>
      <c r="O5586">
        <v>80.883333333330029</v>
      </c>
      <c r="P5586">
        <v>370</v>
      </c>
      <c r="Q5586">
        <v>2158</v>
      </c>
      <c r="R5586">
        <f>Q5586-P5586+N5586</f>
        <v>1868.88333333333</v>
      </c>
      <c r="S5586">
        <v>68</v>
      </c>
      <c r="T5586">
        <f>P5586-S5586-N5586</f>
        <v>221.11666666666997</v>
      </c>
    </row>
    <row r="5587" spans="1:20" x14ac:dyDescent="0.3">
      <c r="A5587" s="1">
        <v>5585</v>
      </c>
      <c r="B5587">
        <v>16753</v>
      </c>
      <c r="C5587" t="s">
        <v>13</v>
      </c>
      <c r="D5587" t="s">
        <v>14</v>
      </c>
      <c r="E5587" s="2">
        <v>44804.625</v>
      </c>
      <c r="F5587">
        <v>1039.4749999999999</v>
      </c>
      <c r="G5587">
        <v>28.106666666666701</v>
      </c>
      <c r="K5587" s="2">
        <v>44804.625</v>
      </c>
      <c r="L5587">
        <v>1120.3583333333299</v>
      </c>
      <c r="M5587">
        <v>1120.3583333333299</v>
      </c>
      <c r="N5587">
        <v>80.883333333330029</v>
      </c>
      <c r="O5587">
        <v>80.883333333330029</v>
      </c>
      <c r="P5587">
        <v>370</v>
      </c>
      <c r="Q5587">
        <v>2158</v>
      </c>
      <c r="R5587">
        <f>Q5587-P5587+N5587</f>
        <v>1868.88333333333</v>
      </c>
      <c r="S5587">
        <v>68</v>
      </c>
      <c r="T5587">
        <f>P5587-S5587-N5587</f>
        <v>221.11666666666997</v>
      </c>
    </row>
    <row r="5588" spans="1:20" x14ac:dyDescent="0.3">
      <c r="A5588" s="1">
        <v>5586</v>
      </c>
      <c r="B5588">
        <v>16754</v>
      </c>
      <c r="C5588" t="s">
        <v>13</v>
      </c>
      <c r="D5588" t="s">
        <v>14</v>
      </c>
      <c r="E5588" s="2">
        <v>44804.625</v>
      </c>
      <c r="F5588">
        <v>1039.4749999999999</v>
      </c>
      <c r="G5588">
        <v>28.106666666666701</v>
      </c>
      <c r="K5588" s="2">
        <v>44804.625</v>
      </c>
      <c r="L5588">
        <v>1120.3583333333299</v>
      </c>
      <c r="M5588">
        <v>1120.3583333333299</v>
      </c>
      <c r="N5588">
        <v>80.883333333330029</v>
      </c>
      <c r="O5588">
        <v>80.883333333330029</v>
      </c>
      <c r="P5588">
        <v>370</v>
      </c>
      <c r="Q5588">
        <v>2158</v>
      </c>
      <c r="R5588">
        <f>Q5588-P5588+N5588</f>
        <v>1868.88333333333</v>
      </c>
      <c r="S5588">
        <v>68</v>
      </c>
      <c r="T5588">
        <f>P5588-S5588-N5588</f>
        <v>221.11666666666997</v>
      </c>
    </row>
    <row r="5589" spans="1:20" x14ac:dyDescent="0.3">
      <c r="A5589" s="1">
        <v>5587</v>
      </c>
      <c r="B5589">
        <v>16755</v>
      </c>
      <c r="C5589" t="s">
        <v>13</v>
      </c>
      <c r="D5589" t="s">
        <v>14</v>
      </c>
      <c r="E5589" s="2">
        <v>44804.625</v>
      </c>
      <c r="F5589">
        <v>1039.4749999999999</v>
      </c>
      <c r="G5589">
        <v>28.106666666666701</v>
      </c>
      <c r="K5589" s="2">
        <v>44804.625</v>
      </c>
      <c r="L5589">
        <v>1120.3583333333299</v>
      </c>
      <c r="M5589">
        <v>1120.3583333333299</v>
      </c>
      <c r="N5589">
        <v>80.883333333330029</v>
      </c>
      <c r="O5589">
        <v>80.883333333330029</v>
      </c>
      <c r="P5589">
        <v>370</v>
      </c>
      <c r="Q5589">
        <v>2158</v>
      </c>
      <c r="R5589">
        <f>Q5589-P5589+N5589</f>
        <v>1868.88333333333</v>
      </c>
      <c r="S5589">
        <v>68</v>
      </c>
      <c r="T5589">
        <f>P5589-S5589-N5589</f>
        <v>221.11666666666997</v>
      </c>
    </row>
    <row r="5590" spans="1:20" x14ac:dyDescent="0.3">
      <c r="A5590" s="1">
        <v>5588</v>
      </c>
      <c r="B5590">
        <v>16756</v>
      </c>
      <c r="C5590" t="s">
        <v>13</v>
      </c>
      <c r="D5590" t="s">
        <v>14</v>
      </c>
      <c r="E5590" s="2">
        <v>44804.625</v>
      </c>
      <c r="F5590">
        <v>1039.4749999999999</v>
      </c>
      <c r="G5590">
        <v>28.106666666666701</v>
      </c>
      <c r="K5590" s="2">
        <v>44804.625</v>
      </c>
      <c r="L5590">
        <v>1120.3583333333299</v>
      </c>
      <c r="M5590">
        <v>1120.3583333333299</v>
      </c>
      <c r="N5590">
        <v>80.883333333330029</v>
      </c>
      <c r="O5590">
        <v>80.883333333330029</v>
      </c>
      <c r="P5590">
        <v>370</v>
      </c>
      <c r="Q5590">
        <v>2158</v>
      </c>
      <c r="R5590">
        <f>Q5590-P5590+N5590</f>
        <v>1868.88333333333</v>
      </c>
      <c r="S5590">
        <v>68</v>
      </c>
      <c r="T5590">
        <f>P5590-S5590-N5590</f>
        <v>221.11666666666997</v>
      </c>
    </row>
    <row r="5591" spans="1:20" x14ac:dyDescent="0.3">
      <c r="A5591" s="1">
        <v>5589</v>
      </c>
      <c r="B5591">
        <v>16757</v>
      </c>
      <c r="C5591" t="s">
        <v>13</v>
      </c>
      <c r="D5591" t="s">
        <v>14</v>
      </c>
      <c r="E5591" s="2">
        <v>44804.625</v>
      </c>
      <c r="F5591">
        <v>1039.4749999999999</v>
      </c>
      <c r="G5591">
        <v>28.106666666666701</v>
      </c>
      <c r="K5591" s="2">
        <v>44804.625</v>
      </c>
      <c r="L5591">
        <v>1120.3583333333299</v>
      </c>
      <c r="M5591">
        <v>1120.3583333333299</v>
      </c>
      <c r="N5591">
        <v>80.883333333330029</v>
      </c>
      <c r="O5591">
        <v>80.883333333330029</v>
      </c>
      <c r="P5591">
        <v>370</v>
      </c>
      <c r="Q5591">
        <v>2158</v>
      </c>
      <c r="R5591">
        <f>Q5591-P5591+N5591</f>
        <v>1868.88333333333</v>
      </c>
      <c r="S5591">
        <v>68</v>
      </c>
      <c r="T5591">
        <f>P5591-S5591-N5591</f>
        <v>221.11666666666997</v>
      </c>
    </row>
    <row r="5592" spans="1:20" x14ac:dyDescent="0.3">
      <c r="A5592" s="1">
        <v>5590</v>
      </c>
      <c r="B5592">
        <v>16758</v>
      </c>
      <c r="C5592" t="s">
        <v>13</v>
      </c>
      <c r="D5592" t="s">
        <v>14</v>
      </c>
      <c r="E5592" s="2">
        <v>44804.625</v>
      </c>
      <c r="F5592">
        <v>1039.4749999999999</v>
      </c>
      <c r="G5592">
        <v>28.106666666666701</v>
      </c>
      <c r="K5592" s="2">
        <v>44804.625</v>
      </c>
      <c r="L5592">
        <v>1120.3583333333299</v>
      </c>
      <c r="M5592">
        <v>1120.3583333333299</v>
      </c>
      <c r="N5592">
        <v>80.883333333330029</v>
      </c>
      <c r="O5592">
        <v>80.883333333330029</v>
      </c>
      <c r="P5592">
        <v>370</v>
      </c>
      <c r="Q5592">
        <v>2158</v>
      </c>
      <c r="R5592">
        <f>Q5592-P5592+N5592</f>
        <v>1868.88333333333</v>
      </c>
      <c r="S5592">
        <v>68</v>
      </c>
      <c r="T5592">
        <f>P5592-S5592-N5592</f>
        <v>221.11666666666997</v>
      </c>
    </row>
    <row r="5593" spans="1:20" x14ac:dyDescent="0.3">
      <c r="A5593" s="1">
        <v>5591</v>
      </c>
      <c r="B5593">
        <v>16759</v>
      </c>
      <c r="C5593" t="s">
        <v>13</v>
      </c>
      <c r="D5593" t="s">
        <v>14</v>
      </c>
      <c r="E5593" s="2">
        <v>44804.625</v>
      </c>
      <c r="F5593">
        <v>1039.4749999999999</v>
      </c>
      <c r="G5593">
        <v>28.106666666666701</v>
      </c>
      <c r="K5593" s="2">
        <v>44804.625</v>
      </c>
      <c r="L5593">
        <v>1120.3583333333299</v>
      </c>
      <c r="M5593">
        <v>1120.3583333333299</v>
      </c>
      <c r="N5593">
        <v>80.883333333330029</v>
      </c>
      <c r="O5593">
        <v>80.883333333330029</v>
      </c>
      <c r="P5593">
        <v>370</v>
      </c>
      <c r="Q5593">
        <v>2158</v>
      </c>
      <c r="R5593">
        <f>Q5593-P5593+N5593</f>
        <v>1868.88333333333</v>
      </c>
      <c r="S5593">
        <v>68</v>
      </c>
      <c r="T5593">
        <f>P5593-S5593-N5593</f>
        <v>221.11666666666997</v>
      </c>
    </row>
    <row r="5594" spans="1:20" x14ac:dyDescent="0.3">
      <c r="A5594" s="1">
        <v>5592</v>
      </c>
      <c r="B5594">
        <v>16776</v>
      </c>
      <c r="C5594" t="s">
        <v>13</v>
      </c>
      <c r="D5594" t="s">
        <v>14</v>
      </c>
      <c r="E5594" s="2">
        <v>44804.666666666657</v>
      </c>
      <c r="F5594">
        <v>1039.4749999999999</v>
      </c>
      <c r="G5594">
        <v>27.45</v>
      </c>
      <c r="K5594" s="2">
        <v>44804.666666666657</v>
      </c>
      <c r="L5594">
        <v>1120.06666666667</v>
      </c>
      <c r="M5594">
        <v>1120.06666666667</v>
      </c>
      <c r="N5594">
        <v>80.591666666670108</v>
      </c>
      <c r="O5594">
        <v>80.591666666670108</v>
      </c>
      <c r="P5594">
        <v>370</v>
      </c>
      <c r="Q5594">
        <v>2158</v>
      </c>
      <c r="R5594">
        <f>Q5594-P5594+N5594</f>
        <v>1868.5916666666701</v>
      </c>
      <c r="S5594">
        <v>68</v>
      </c>
      <c r="T5594">
        <f>P5594-S5594-N5594</f>
        <v>221.40833333332989</v>
      </c>
    </row>
    <row r="5595" spans="1:20" x14ac:dyDescent="0.3">
      <c r="A5595" s="1">
        <v>5593</v>
      </c>
      <c r="B5595">
        <v>16777</v>
      </c>
      <c r="C5595" t="s">
        <v>13</v>
      </c>
      <c r="D5595" t="s">
        <v>14</v>
      </c>
      <c r="E5595" s="2">
        <v>44804.666666666657</v>
      </c>
      <c r="F5595">
        <v>1039.4749999999999</v>
      </c>
      <c r="G5595">
        <v>27.45</v>
      </c>
      <c r="K5595" s="2">
        <v>44804.666666666657</v>
      </c>
      <c r="L5595">
        <v>1120.06666666667</v>
      </c>
      <c r="M5595">
        <v>1120.06666666667</v>
      </c>
      <c r="N5595">
        <v>80.591666666670108</v>
      </c>
      <c r="O5595">
        <v>80.591666666670108</v>
      </c>
      <c r="P5595">
        <v>370</v>
      </c>
      <c r="Q5595">
        <v>2158</v>
      </c>
      <c r="R5595">
        <f>Q5595-P5595+N5595</f>
        <v>1868.5916666666701</v>
      </c>
      <c r="S5595">
        <v>68</v>
      </c>
      <c r="T5595">
        <f>P5595-S5595-N5595</f>
        <v>221.40833333332989</v>
      </c>
    </row>
    <row r="5596" spans="1:20" x14ac:dyDescent="0.3">
      <c r="A5596" s="1">
        <v>5594</v>
      </c>
      <c r="B5596">
        <v>16778</v>
      </c>
      <c r="C5596" t="s">
        <v>13</v>
      </c>
      <c r="D5596" t="s">
        <v>14</v>
      </c>
      <c r="E5596" s="2">
        <v>44804.666666666657</v>
      </c>
      <c r="F5596">
        <v>1039.4749999999999</v>
      </c>
      <c r="G5596">
        <v>27.45</v>
      </c>
      <c r="K5596" s="2">
        <v>44804.666666666657</v>
      </c>
      <c r="L5596">
        <v>1120.06666666667</v>
      </c>
      <c r="M5596">
        <v>1120.06666666667</v>
      </c>
      <c r="N5596">
        <v>80.591666666670108</v>
      </c>
      <c r="O5596">
        <v>80.591666666670108</v>
      </c>
      <c r="P5596">
        <v>370</v>
      </c>
      <c r="Q5596">
        <v>2158</v>
      </c>
      <c r="R5596">
        <f>Q5596-P5596+N5596</f>
        <v>1868.5916666666701</v>
      </c>
      <c r="S5596">
        <v>68</v>
      </c>
      <c r="T5596">
        <f>P5596-S5596-N5596</f>
        <v>221.40833333332989</v>
      </c>
    </row>
    <row r="5597" spans="1:20" x14ac:dyDescent="0.3">
      <c r="A5597" s="1">
        <v>5595</v>
      </c>
      <c r="B5597">
        <v>16779</v>
      </c>
      <c r="C5597" t="s">
        <v>13</v>
      </c>
      <c r="D5597" t="s">
        <v>14</v>
      </c>
      <c r="E5597" s="2">
        <v>44804.666666666657</v>
      </c>
      <c r="F5597">
        <v>1039.4749999999999</v>
      </c>
      <c r="G5597">
        <v>27.45</v>
      </c>
      <c r="K5597" s="2">
        <v>44804.666666666657</v>
      </c>
      <c r="L5597">
        <v>1120.06666666667</v>
      </c>
      <c r="M5597">
        <v>1120.06666666667</v>
      </c>
      <c r="N5597">
        <v>80.591666666670108</v>
      </c>
      <c r="O5597">
        <v>80.591666666670108</v>
      </c>
      <c r="P5597">
        <v>370</v>
      </c>
      <c r="Q5597">
        <v>2158</v>
      </c>
      <c r="R5597">
        <f>Q5597-P5597+N5597</f>
        <v>1868.5916666666701</v>
      </c>
      <c r="S5597">
        <v>68</v>
      </c>
      <c r="T5597">
        <f>P5597-S5597-N5597</f>
        <v>221.40833333332989</v>
      </c>
    </row>
    <row r="5598" spans="1:20" x14ac:dyDescent="0.3">
      <c r="A5598" s="1">
        <v>5596</v>
      </c>
      <c r="B5598">
        <v>16780</v>
      </c>
      <c r="C5598" t="s">
        <v>13</v>
      </c>
      <c r="D5598" t="s">
        <v>14</v>
      </c>
      <c r="E5598" s="2">
        <v>44804.666666666657</v>
      </c>
      <c r="F5598">
        <v>1039.4749999999999</v>
      </c>
      <c r="G5598">
        <v>27.45</v>
      </c>
      <c r="K5598" s="2">
        <v>44804.666666666657</v>
      </c>
      <c r="L5598">
        <v>1120.06666666667</v>
      </c>
      <c r="M5598">
        <v>1120.06666666667</v>
      </c>
      <c r="N5598">
        <v>80.591666666670108</v>
      </c>
      <c r="O5598">
        <v>80.591666666670108</v>
      </c>
      <c r="P5598">
        <v>370</v>
      </c>
      <c r="Q5598">
        <v>2158</v>
      </c>
      <c r="R5598">
        <f>Q5598-P5598+N5598</f>
        <v>1868.5916666666701</v>
      </c>
      <c r="S5598">
        <v>68</v>
      </c>
      <c r="T5598">
        <f>P5598-S5598-N5598</f>
        <v>221.40833333332989</v>
      </c>
    </row>
    <row r="5599" spans="1:20" x14ac:dyDescent="0.3">
      <c r="A5599" s="1">
        <v>5597</v>
      </c>
      <c r="B5599">
        <v>16781</v>
      </c>
      <c r="C5599" t="s">
        <v>13</v>
      </c>
      <c r="D5599" t="s">
        <v>14</v>
      </c>
      <c r="E5599" s="2">
        <v>44804.666666666657</v>
      </c>
      <c r="F5599">
        <v>1039.4749999999999</v>
      </c>
      <c r="G5599">
        <v>27.45</v>
      </c>
      <c r="K5599" s="2">
        <v>44804.666666666657</v>
      </c>
      <c r="L5599">
        <v>1120.06666666667</v>
      </c>
      <c r="M5599">
        <v>1120.06666666667</v>
      </c>
      <c r="N5599">
        <v>80.591666666670108</v>
      </c>
      <c r="O5599">
        <v>80.591666666670108</v>
      </c>
      <c r="P5599">
        <v>370</v>
      </c>
      <c r="Q5599">
        <v>2158</v>
      </c>
      <c r="R5599">
        <f>Q5599-P5599+N5599</f>
        <v>1868.5916666666701</v>
      </c>
      <c r="S5599">
        <v>68</v>
      </c>
      <c r="T5599">
        <f>P5599-S5599-N5599</f>
        <v>221.40833333332989</v>
      </c>
    </row>
    <row r="5600" spans="1:20" x14ac:dyDescent="0.3">
      <c r="A5600" s="1">
        <v>5598</v>
      </c>
      <c r="B5600">
        <v>16782</v>
      </c>
      <c r="C5600" t="s">
        <v>13</v>
      </c>
      <c r="D5600" t="s">
        <v>14</v>
      </c>
      <c r="E5600" s="2">
        <v>44804.666666666657</v>
      </c>
      <c r="F5600">
        <v>1039.4749999999999</v>
      </c>
      <c r="G5600">
        <v>27.45</v>
      </c>
      <c r="K5600" s="2">
        <v>44804.666666666657</v>
      </c>
      <c r="L5600">
        <v>1120.06666666667</v>
      </c>
      <c r="M5600">
        <v>1120.06666666667</v>
      </c>
      <c r="N5600">
        <v>80.591666666670108</v>
      </c>
      <c r="O5600">
        <v>80.591666666670108</v>
      </c>
      <c r="P5600">
        <v>370</v>
      </c>
      <c r="Q5600">
        <v>2158</v>
      </c>
      <c r="R5600">
        <f>Q5600-P5600+N5600</f>
        <v>1868.5916666666701</v>
      </c>
      <c r="S5600">
        <v>68</v>
      </c>
      <c r="T5600">
        <f>P5600-S5600-N5600</f>
        <v>221.40833333332989</v>
      </c>
    </row>
    <row r="5601" spans="1:20" x14ac:dyDescent="0.3">
      <c r="A5601" s="1">
        <v>5599</v>
      </c>
      <c r="B5601">
        <v>16783</v>
      </c>
      <c r="C5601" t="s">
        <v>13</v>
      </c>
      <c r="D5601" t="s">
        <v>14</v>
      </c>
      <c r="E5601" s="2">
        <v>44804.666666666657</v>
      </c>
      <c r="F5601">
        <v>1039.4749999999999</v>
      </c>
      <c r="G5601">
        <v>27.45</v>
      </c>
      <c r="K5601" s="2">
        <v>44804.666666666657</v>
      </c>
      <c r="L5601">
        <v>1120.06666666667</v>
      </c>
      <c r="M5601">
        <v>1120.06666666667</v>
      </c>
      <c r="N5601">
        <v>80.591666666670108</v>
      </c>
      <c r="O5601">
        <v>80.591666666670108</v>
      </c>
      <c r="P5601">
        <v>370</v>
      </c>
      <c r="Q5601">
        <v>2158</v>
      </c>
      <c r="R5601">
        <f>Q5601-P5601+N5601</f>
        <v>1868.5916666666701</v>
      </c>
      <c r="S5601">
        <v>68</v>
      </c>
      <c r="T5601">
        <f>P5601-S5601-N5601</f>
        <v>221.40833333332989</v>
      </c>
    </row>
    <row r="5602" spans="1:20" x14ac:dyDescent="0.3">
      <c r="A5602" s="1">
        <v>5600</v>
      </c>
      <c r="B5602">
        <v>16800</v>
      </c>
      <c r="C5602" t="s">
        <v>13</v>
      </c>
      <c r="D5602" t="s">
        <v>14</v>
      </c>
      <c r="E5602" s="2">
        <v>44804.708333333343</v>
      </c>
      <c r="F5602">
        <v>1039.0999999999999</v>
      </c>
      <c r="G5602">
        <v>26.5833333333333</v>
      </c>
      <c r="K5602" s="2">
        <v>44804.708333333343</v>
      </c>
      <c r="L5602">
        <v>1119.6583333333299</v>
      </c>
      <c r="M5602">
        <v>1119.6583333333299</v>
      </c>
      <c r="N5602">
        <v>80.558333333329983</v>
      </c>
      <c r="O5602">
        <v>80.558333333329983</v>
      </c>
      <c r="P5602">
        <v>370</v>
      </c>
      <c r="Q5602">
        <v>2158</v>
      </c>
      <c r="R5602">
        <f>Q5602-P5602+N5602</f>
        <v>1868.55833333333</v>
      </c>
      <c r="S5602">
        <v>68</v>
      </c>
      <c r="T5602">
        <f>P5602-S5602-N5602</f>
        <v>221.44166666667002</v>
      </c>
    </row>
    <row r="5603" spans="1:20" x14ac:dyDescent="0.3">
      <c r="A5603" s="1">
        <v>5601</v>
      </c>
      <c r="B5603">
        <v>16801</v>
      </c>
      <c r="C5603" t="s">
        <v>13</v>
      </c>
      <c r="D5603" t="s">
        <v>14</v>
      </c>
      <c r="E5603" s="2">
        <v>44804.708333333343</v>
      </c>
      <c r="F5603">
        <v>1039.0999999999999</v>
      </c>
      <c r="G5603">
        <v>26.5833333333333</v>
      </c>
      <c r="K5603" s="2">
        <v>44804.708333333343</v>
      </c>
      <c r="L5603">
        <v>1119.6583333333299</v>
      </c>
      <c r="M5603">
        <v>1119.6583333333299</v>
      </c>
      <c r="N5603">
        <v>80.558333333329983</v>
      </c>
      <c r="O5603">
        <v>80.558333333329983</v>
      </c>
      <c r="P5603">
        <v>370</v>
      </c>
      <c r="Q5603">
        <v>2158</v>
      </c>
      <c r="R5603">
        <f>Q5603-P5603+N5603</f>
        <v>1868.55833333333</v>
      </c>
      <c r="S5603">
        <v>68</v>
      </c>
      <c r="T5603">
        <f>P5603-S5603-N5603</f>
        <v>221.44166666667002</v>
      </c>
    </row>
    <row r="5604" spans="1:20" x14ac:dyDescent="0.3">
      <c r="A5604" s="1">
        <v>5602</v>
      </c>
      <c r="B5604">
        <v>16802</v>
      </c>
      <c r="C5604" t="s">
        <v>13</v>
      </c>
      <c r="D5604" t="s">
        <v>14</v>
      </c>
      <c r="E5604" s="2">
        <v>44804.708333333343</v>
      </c>
      <c r="F5604">
        <v>1039.0999999999999</v>
      </c>
      <c r="G5604">
        <v>26.5833333333333</v>
      </c>
      <c r="K5604" s="2">
        <v>44804.708333333343</v>
      </c>
      <c r="L5604">
        <v>1119.6583333333299</v>
      </c>
      <c r="M5604">
        <v>1119.6583333333299</v>
      </c>
      <c r="N5604">
        <v>80.558333333329983</v>
      </c>
      <c r="O5604">
        <v>80.558333333329983</v>
      </c>
      <c r="P5604">
        <v>370</v>
      </c>
      <c r="Q5604">
        <v>2158</v>
      </c>
      <c r="R5604">
        <f>Q5604-P5604+N5604</f>
        <v>1868.55833333333</v>
      </c>
      <c r="S5604">
        <v>68</v>
      </c>
      <c r="T5604">
        <f>P5604-S5604-N5604</f>
        <v>221.44166666667002</v>
      </c>
    </row>
    <row r="5605" spans="1:20" x14ac:dyDescent="0.3">
      <c r="A5605" s="1">
        <v>5603</v>
      </c>
      <c r="B5605">
        <v>16803</v>
      </c>
      <c r="C5605" t="s">
        <v>13</v>
      </c>
      <c r="D5605" t="s">
        <v>14</v>
      </c>
      <c r="E5605" s="2">
        <v>44804.708333333343</v>
      </c>
      <c r="F5605">
        <v>1039.0999999999999</v>
      </c>
      <c r="G5605">
        <v>26.5833333333333</v>
      </c>
      <c r="K5605" s="2">
        <v>44804.708333333343</v>
      </c>
      <c r="L5605">
        <v>1119.6583333333299</v>
      </c>
      <c r="M5605">
        <v>1119.6583333333299</v>
      </c>
      <c r="N5605">
        <v>80.558333333329983</v>
      </c>
      <c r="O5605">
        <v>80.558333333329983</v>
      </c>
      <c r="P5605">
        <v>370</v>
      </c>
      <c r="Q5605">
        <v>2158</v>
      </c>
      <c r="R5605">
        <f>Q5605-P5605+N5605</f>
        <v>1868.55833333333</v>
      </c>
      <c r="S5605">
        <v>68</v>
      </c>
      <c r="T5605">
        <f>P5605-S5605-N5605</f>
        <v>221.44166666667002</v>
      </c>
    </row>
    <row r="5606" spans="1:20" x14ac:dyDescent="0.3">
      <c r="A5606" s="1">
        <v>5604</v>
      </c>
      <c r="B5606">
        <v>16804</v>
      </c>
      <c r="C5606" t="s">
        <v>13</v>
      </c>
      <c r="D5606" t="s">
        <v>14</v>
      </c>
      <c r="E5606" s="2">
        <v>44804.708333333343</v>
      </c>
      <c r="F5606">
        <v>1039.0999999999999</v>
      </c>
      <c r="G5606">
        <v>26.5833333333333</v>
      </c>
      <c r="K5606" s="2">
        <v>44804.708333333343</v>
      </c>
      <c r="L5606">
        <v>1119.6583333333299</v>
      </c>
      <c r="M5606">
        <v>1119.6583333333299</v>
      </c>
      <c r="N5606">
        <v>80.558333333329983</v>
      </c>
      <c r="O5606">
        <v>80.558333333329983</v>
      </c>
      <c r="P5606">
        <v>370</v>
      </c>
      <c r="Q5606">
        <v>2158</v>
      </c>
      <c r="R5606">
        <f>Q5606-P5606+N5606</f>
        <v>1868.55833333333</v>
      </c>
      <c r="S5606">
        <v>68</v>
      </c>
      <c r="T5606">
        <f>P5606-S5606-N5606</f>
        <v>221.44166666667002</v>
      </c>
    </row>
    <row r="5607" spans="1:20" x14ac:dyDescent="0.3">
      <c r="A5607" s="1">
        <v>5605</v>
      </c>
      <c r="B5607">
        <v>16805</v>
      </c>
      <c r="C5607" t="s">
        <v>13</v>
      </c>
      <c r="D5607" t="s">
        <v>14</v>
      </c>
      <c r="E5607" s="2">
        <v>44804.708333333343</v>
      </c>
      <c r="F5607">
        <v>1039.0999999999999</v>
      </c>
      <c r="G5607">
        <v>26.5833333333333</v>
      </c>
      <c r="K5607" s="2">
        <v>44804.708333333343</v>
      </c>
      <c r="L5607">
        <v>1119.6583333333299</v>
      </c>
      <c r="M5607">
        <v>1119.6583333333299</v>
      </c>
      <c r="N5607">
        <v>80.558333333329983</v>
      </c>
      <c r="O5607">
        <v>80.558333333329983</v>
      </c>
      <c r="P5607">
        <v>370</v>
      </c>
      <c r="Q5607">
        <v>2158</v>
      </c>
      <c r="R5607">
        <f>Q5607-P5607+N5607</f>
        <v>1868.55833333333</v>
      </c>
      <c r="S5607">
        <v>68</v>
      </c>
      <c r="T5607">
        <f>P5607-S5607-N5607</f>
        <v>221.44166666667002</v>
      </c>
    </row>
    <row r="5608" spans="1:20" x14ac:dyDescent="0.3">
      <c r="A5608" s="1">
        <v>5606</v>
      </c>
      <c r="B5608">
        <v>16806</v>
      </c>
      <c r="C5608" t="s">
        <v>13</v>
      </c>
      <c r="D5608" t="s">
        <v>14</v>
      </c>
      <c r="E5608" s="2">
        <v>44804.708333333343</v>
      </c>
      <c r="F5608">
        <v>1039.0999999999999</v>
      </c>
      <c r="G5608">
        <v>26.5833333333333</v>
      </c>
      <c r="K5608" s="2">
        <v>44804.708333333343</v>
      </c>
      <c r="L5608">
        <v>1119.6583333333299</v>
      </c>
      <c r="M5608">
        <v>1119.6583333333299</v>
      </c>
      <c r="N5608">
        <v>80.558333333329983</v>
      </c>
      <c r="O5608">
        <v>80.558333333329983</v>
      </c>
      <c r="P5608">
        <v>370</v>
      </c>
      <c r="Q5608">
        <v>2158</v>
      </c>
      <c r="R5608">
        <f>Q5608-P5608+N5608</f>
        <v>1868.55833333333</v>
      </c>
      <c r="S5608">
        <v>68</v>
      </c>
      <c r="T5608">
        <f>P5608-S5608-N5608</f>
        <v>221.44166666667002</v>
      </c>
    </row>
    <row r="5609" spans="1:20" x14ac:dyDescent="0.3">
      <c r="A5609" s="1">
        <v>5607</v>
      </c>
      <c r="B5609">
        <v>16807</v>
      </c>
      <c r="C5609" t="s">
        <v>13</v>
      </c>
      <c r="D5609" t="s">
        <v>14</v>
      </c>
      <c r="E5609" s="2">
        <v>44804.708333333343</v>
      </c>
      <c r="F5609">
        <v>1039.0999999999999</v>
      </c>
      <c r="G5609">
        <v>26.5833333333333</v>
      </c>
      <c r="K5609" s="2">
        <v>44804.708333333343</v>
      </c>
      <c r="L5609">
        <v>1119.6583333333299</v>
      </c>
      <c r="M5609">
        <v>1119.6583333333299</v>
      </c>
      <c r="N5609">
        <v>80.558333333329983</v>
      </c>
      <c r="O5609">
        <v>80.558333333329983</v>
      </c>
      <c r="P5609">
        <v>370</v>
      </c>
      <c r="Q5609">
        <v>2158</v>
      </c>
      <c r="R5609">
        <f>Q5609-P5609+N5609</f>
        <v>1868.55833333333</v>
      </c>
      <c r="S5609">
        <v>68</v>
      </c>
      <c r="T5609">
        <f>P5609-S5609-N5609</f>
        <v>221.44166666667002</v>
      </c>
    </row>
    <row r="5610" spans="1:20" x14ac:dyDescent="0.3">
      <c r="A5610" s="1">
        <v>5608</v>
      </c>
      <c r="B5610">
        <v>16824</v>
      </c>
      <c r="C5610" t="s">
        <v>13</v>
      </c>
      <c r="D5610" t="s">
        <v>14</v>
      </c>
      <c r="E5610" s="2">
        <v>44804.75</v>
      </c>
      <c r="F5610">
        <v>1038.75</v>
      </c>
      <c r="G5610">
        <v>25.39</v>
      </c>
      <c r="K5610" s="2">
        <v>44804.75</v>
      </c>
      <c r="L5610">
        <v>1119.19166666667</v>
      </c>
      <c r="M5610">
        <v>1119.19166666667</v>
      </c>
      <c r="N5610">
        <v>80.441666666670017</v>
      </c>
      <c r="O5610">
        <v>80.441666666670017</v>
      </c>
      <c r="P5610">
        <v>370</v>
      </c>
      <c r="Q5610">
        <v>2158</v>
      </c>
      <c r="R5610">
        <f>Q5610-P5610+N5610</f>
        <v>1868.44166666667</v>
      </c>
      <c r="S5610">
        <v>68</v>
      </c>
      <c r="T5610">
        <f>P5610-S5610-N5610</f>
        <v>221.55833333332998</v>
      </c>
    </row>
    <row r="5611" spans="1:20" x14ac:dyDescent="0.3">
      <c r="A5611" s="1">
        <v>5609</v>
      </c>
      <c r="B5611">
        <v>16825</v>
      </c>
      <c r="C5611" t="s">
        <v>13</v>
      </c>
      <c r="D5611" t="s">
        <v>14</v>
      </c>
      <c r="E5611" s="2">
        <v>44804.75</v>
      </c>
      <c r="F5611">
        <v>1038.75</v>
      </c>
      <c r="G5611">
        <v>25.39</v>
      </c>
      <c r="K5611" s="2">
        <v>44804.75</v>
      </c>
      <c r="L5611">
        <v>1119.19166666667</v>
      </c>
      <c r="M5611">
        <v>1119.19166666667</v>
      </c>
      <c r="N5611">
        <v>80.441666666670017</v>
      </c>
      <c r="O5611">
        <v>80.441666666670017</v>
      </c>
      <c r="P5611">
        <v>370</v>
      </c>
      <c r="Q5611">
        <v>2158</v>
      </c>
      <c r="R5611">
        <f>Q5611-P5611+N5611</f>
        <v>1868.44166666667</v>
      </c>
      <c r="S5611">
        <v>68</v>
      </c>
      <c r="T5611">
        <f>P5611-S5611-N5611</f>
        <v>221.55833333332998</v>
      </c>
    </row>
    <row r="5612" spans="1:20" x14ac:dyDescent="0.3">
      <c r="A5612" s="1">
        <v>5610</v>
      </c>
      <c r="B5612">
        <v>16826</v>
      </c>
      <c r="C5612" t="s">
        <v>13</v>
      </c>
      <c r="D5612" t="s">
        <v>14</v>
      </c>
      <c r="E5612" s="2">
        <v>44804.75</v>
      </c>
      <c r="F5612">
        <v>1038.75</v>
      </c>
      <c r="G5612">
        <v>25.39</v>
      </c>
      <c r="K5612" s="2">
        <v>44804.75</v>
      </c>
      <c r="L5612">
        <v>1119.19166666667</v>
      </c>
      <c r="M5612">
        <v>1119.19166666667</v>
      </c>
      <c r="N5612">
        <v>80.441666666670017</v>
      </c>
      <c r="O5612">
        <v>80.441666666670017</v>
      </c>
      <c r="P5612">
        <v>370</v>
      </c>
      <c r="Q5612">
        <v>2158</v>
      </c>
      <c r="R5612">
        <f>Q5612-P5612+N5612</f>
        <v>1868.44166666667</v>
      </c>
      <c r="S5612">
        <v>68</v>
      </c>
      <c r="T5612">
        <f>P5612-S5612-N5612</f>
        <v>221.55833333332998</v>
      </c>
    </row>
    <row r="5613" spans="1:20" x14ac:dyDescent="0.3">
      <c r="A5613" s="1">
        <v>5611</v>
      </c>
      <c r="B5613">
        <v>16827</v>
      </c>
      <c r="C5613" t="s">
        <v>13</v>
      </c>
      <c r="D5613" t="s">
        <v>14</v>
      </c>
      <c r="E5613" s="2">
        <v>44804.75</v>
      </c>
      <c r="F5613">
        <v>1038.75</v>
      </c>
      <c r="G5613">
        <v>25.39</v>
      </c>
      <c r="K5613" s="2">
        <v>44804.75</v>
      </c>
      <c r="L5613">
        <v>1119.19166666667</v>
      </c>
      <c r="M5613">
        <v>1119.19166666667</v>
      </c>
      <c r="N5613">
        <v>80.441666666670017</v>
      </c>
      <c r="O5613">
        <v>80.441666666670017</v>
      </c>
      <c r="P5613">
        <v>370</v>
      </c>
      <c r="Q5613">
        <v>2158</v>
      </c>
      <c r="R5613">
        <f>Q5613-P5613+N5613</f>
        <v>1868.44166666667</v>
      </c>
      <c r="S5613">
        <v>68</v>
      </c>
      <c r="T5613">
        <f>P5613-S5613-N5613</f>
        <v>221.55833333332998</v>
      </c>
    </row>
    <row r="5614" spans="1:20" x14ac:dyDescent="0.3">
      <c r="A5614" s="1">
        <v>5612</v>
      </c>
      <c r="B5614">
        <v>16828</v>
      </c>
      <c r="C5614" t="s">
        <v>13</v>
      </c>
      <c r="D5614" t="s">
        <v>14</v>
      </c>
      <c r="E5614" s="2">
        <v>44804.75</v>
      </c>
      <c r="F5614">
        <v>1038.75</v>
      </c>
      <c r="G5614">
        <v>25.39</v>
      </c>
      <c r="K5614" s="2">
        <v>44804.75</v>
      </c>
      <c r="L5614">
        <v>1119.19166666667</v>
      </c>
      <c r="M5614">
        <v>1119.19166666667</v>
      </c>
      <c r="N5614">
        <v>80.441666666670017</v>
      </c>
      <c r="O5614">
        <v>80.441666666670017</v>
      </c>
      <c r="P5614">
        <v>370</v>
      </c>
      <c r="Q5614">
        <v>2158</v>
      </c>
      <c r="R5614">
        <f>Q5614-P5614+N5614</f>
        <v>1868.44166666667</v>
      </c>
      <c r="S5614">
        <v>68</v>
      </c>
      <c r="T5614">
        <f>P5614-S5614-N5614</f>
        <v>221.55833333332998</v>
      </c>
    </row>
    <row r="5615" spans="1:20" x14ac:dyDescent="0.3">
      <c r="A5615" s="1">
        <v>5613</v>
      </c>
      <c r="B5615">
        <v>16829</v>
      </c>
      <c r="C5615" t="s">
        <v>13</v>
      </c>
      <c r="D5615" t="s">
        <v>14</v>
      </c>
      <c r="E5615" s="2">
        <v>44804.75</v>
      </c>
      <c r="F5615">
        <v>1038.75</v>
      </c>
      <c r="G5615">
        <v>25.39</v>
      </c>
      <c r="K5615" s="2">
        <v>44804.75</v>
      </c>
      <c r="L5615">
        <v>1119.19166666667</v>
      </c>
      <c r="M5615">
        <v>1119.19166666667</v>
      </c>
      <c r="N5615">
        <v>80.441666666670017</v>
      </c>
      <c r="O5615">
        <v>80.441666666670017</v>
      </c>
      <c r="P5615">
        <v>370</v>
      </c>
      <c r="Q5615">
        <v>2158</v>
      </c>
      <c r="R5615">
        <f>Q5615-P5615+N5615</f>
        <v>1868.44166666667</v>
      </c>
      <c r="S5615">
        <v>68</v>
      </c>
      <c r="T5615">
        <f>P5615-S5615-N5615</f>
        <v>221.55833333332998</v>
      </c>
    </row>
    <row r="5616" spans="1:20" x14ac:dyDescent="0.3">
      <c r="A5616" s="1">
        <v>5614</v>
      </c>
      <c r="B5616">
        <v>16830</v>
      </c>
      <c r="C5616" t="s">
        <v>13</v>
      </c>
      <c r="D5616" t="s">
        <v>14</v>
      </c>
      <c r="E5616" s="2">
        <v>44804.75</v>
      </c>
      <c r="F5616">
        <v>1038.75</v>
      </c>
      <c r="G5616">
        <v>25.39</v>
      </c>
      <c r="K5616" s="2">
        <v>44804.75</v>
      </c>
      <c r="L5616">
        <v>1119.19166666667</v>
      </c>
      <c r="M5616">
        <v>1119.19166666667</v>
      </c>
      <c r="N5616">
        <v>80.441666666670017</v>
      </c>
      <c r="O5616">
        <v>80.441666666670017</v>
      </c>
      <c r="P5616">
        <v>370</v>
      </c>
      <c r="Q5616">
        <v>2158</v>
      </c>
      <c r="R5616">
        <f>Q5616-P5616+N5616</f>
        <v>1868.44166666667</v>
      </c>
      <c r="S5616">
        <v>68</v>
      </c>
      <c r="T5616">
        <f>P5616-S5616-N5616</f>
        <v>221.55833333332998</v>
      </c>
    </row>
    <row r="5617" spans="1:20" x14ac:dyDescent="0.3">
      <c r="A5617" s="1">
        <v>5615</v>
      </c>
      <c r="B5617">
        <v>16831</v>
      </c>
      <c r="C5617" t="s">
        <v>13</v>
      </c>
      <c r="D5617" t="s">
        <v>14</v>
      </c>
      <c r="E5617" s="2">
        <v>44804.75</v>
      </c>
      <c r="F5617">
        <v>1038.75</v>
      </c>
      <c r="G5617">
        <v>25.39</v>
      </c>
      <c r="K5617" s="2">
        <v>44804.75</v>
      </c>
      <c r="L5617">
        <v>1119.19166666667</v>
      </c>
      <c r="M5617">
        <v>1119.19166666667</v>
      </c>
      <c r="N5617">
        <v>80.441666666670017</v>
      </c>
      <c r="O5617">
        <v>80.441666666670017</v>
      </c>
      <c r="P5617">
        <v>370</v>
      </c>
      <c r="Q5617">
        <v>2158</v>
      </c>
      <c r="R5617">
        <f>Q5617-P5617+N5617</f>
        <v>1868.44166666667</v>
      </c>
      <c r="S5617">
        <v>68</v>
      </c>
      <c r="T5617">
        <f>P5617-S5617-N5617</f>
        <v>221.55833333332998</v>
      </c>
    </row>
    <row r="5618" spans="1:20" x14ac:dyDescent="0.3">
      <c r="A5618" s="1">
        <v>5616</v>
      </c>
      <c r="B5618">
        <v>16848</v>
      </c>
      <c r="C5618" t="s">
        <v>13</v>
      </c>
      <c r="D5618" t="s">
        <v>14</v>
      </c>
      <c r="E5618" s="2">
        <v>44804.791666666657</v>
      </c>
      <c r="F5618">
        <v>1038.575</v>
      </c>
      <c r="G5618">
        <v>22.6466666666667</v>
      </c>
      <c r="K5618" s="2">
        <v>44804.791666666657</v>
      </c>
      <c r="L5618">
        <v>1119.19166666667</v>
      </c>
      <c r="M5618">
        <v>1119.19166666667</v>
      </c>
      <c r="N5618">
        <v>80.616666666669971</v>
      </c>
      <c r="O5618">
        <v>80.616666666669971</v>
      </c>
      <c r="P5618">
        <v>370</v>
      </c>
      <c r="Q5618">
        <v>2158</v>
      </c>
      <c r="R5618">
        <f>Q5618-P5618+N5618</f>
        <v>1868.61666666667</v>
      </c>
      <c r="S5618">
        <v>68</v>
      </c>
      <c r="T5618">
        <f>P5618-S5618-N5618</f>
        <v>221.38333333333003</v>
      </c>
    </row>
    <row r="5619" spans="1:20" x14ac:dyDescent="0.3">
      <c r="A5619" s="1">
        <v>5617</v>
      </c>
      <c r="B5619">
        <v>16849</v>
      </c>
      <c r="C5619" t="s">
        <v>13</v>
      </c>
      <c r="D5619" t="s">
        <v>14</v>
      </c>
      <c r="E5619" s="2">
        <v>44804.791666666657</v>
      </c>
      <c r="F5619">
        <v>1038.575</v>
      </c>
      <c r="G5619">
        <v>22.6466666666667</v>
      </c>
      <c r="K5619" s="2">
        <v>44804.791666666657</v>
      </c>
      <c r="L5619">
        <v>1119.19166666667</v>
      </c>
      <c r="M5619">
        <v>1119.19166666667</v>
      </c>
      <c r="N5619">
        <v>80.616666666669971</v>
      </c>
      <c r="O5619">
        <v>80.616666666669971</v>
      </c>
      <c r="P5619">
        <v>370</v>
      </c>
      <c r="Q5619">
        <v>2158</v>
      </c>
      <c r="R5619">
        <f>Q5619-P5619+N5619</f>
        <v>1868.61666666667</v>
      </c>
      <c r="S5619">
        <v>68</v>
      </c>
      <c r="T5619">
        <f>P5619-S5619-N5619</f>
        <v>221.38333333333003</v>
      </c>
    </row>
    <row r="5620" spans="1:20" x14ac:dyDescent="0.3">
      <c r="A5620" s="1">
        <v>5618</v>
      </c>
      <c r="B5620">
        <v>16850</v>
      </c>
      <c r="C5620" t="s">
        <v>13</v>
      </c>
      <c r="D5620" t="s">
        <v>14</v>
      </c>
      <c r="E5620" s="2">
        <v>44804.791666666657</v>
      </c>
      <c r="F5620">
        <v>1038.575</v>
      </c>
      <c r="G5620">
        <v>22.6466666666667</v>
      </c>
      <c r="K5620" s="2">
        <v>44804.791666666657</v>
      </c>
      <c r="L5620">
        <v>1119.19166666667</v>
      </c>
      <c r="M5620">
        <v>1119.19166666667</v>
      </c>
      <c r="N5620">
        <v>80.616666666669971</v>
      </c>
      <c r="O5620">
        <v>80.616666666669971</v>
      </c>
      <c r="P5620">
        <v>370</v>
      </c>
      <c r="Q5620">
        <v>2158</v>
      </c>
      <c r="R5620">
        <f>Q5620-P5620+N5620</f>
        <v>1868.61666666667</v>
      </c>
      <c r="S5620">
        <v>68</v>
      </c>
      <c r="T5620">
        <f>P5620-S5620-N5620</f>
        <v>221.38333333333003</v>
      </c>
    </row>
    <row r="5621" spans="1:20" x14ac:dyDescent="0.3">
      <c r="A5621" s="1">
        <v>5619</v>
      </c>
      <c r="B5621">
        <v>16851</v>
      </c>
      <c r="C5621" t="s">
        <v>13</v>
      </c>
      <c r="D5621" t="s">
        <v>14</v>
      </c>
      <c r="E5621" s="2">
        <v>44804.791666666657</v>
      </c>
      <c r="F5621">
        <v>1038.575</v>
      </c>
      <c r="G5621">
        <v>22.6466666666667</v>
      </c>
      <c r="K5621" s="2">
        <v>44804.791666666657</v>
      </c>
      <c r="L5621">
        <v>1119.19166666667</v>
      </c>
      <c r="M5621">
        <v>1119.19166666667</v>
      </c>
      <c r="N5621">
        <v>80.616666666669971</v>
      </c>
      <c r="O5621">
        <v>80.616666666669971</v>
      </c>
      <c r="P5621">
        <v>370</v>
      </c>
      <c r="Q5621">
        <v>2158</v>
      </c>
      <c r="R5621">
        <f>Q5621-P5621+N5621</f>
        <v>1868.61666666667</v>
      </c>
      <c r="S5621">
        <v>68</v>
      </c>
      <c r="T5621">
        <f>P5621-S5621-N5621</f>
        <v>221.38333333333003</v>
      </c>
    </row>
    <row r="5622" spans="1:20" x14ac:dyDescent="0.3">
      <c r="A5622" s="1">
        <v>5620</v>
      </c>
      <c r="B5622">
        <v>16852</v>
      </c>
      <c r="C5622" t="s">
        <v>13</v>
      </c>
      <c r="D5622" t="s">
        <v>14</v>
      </c>
      <c r="E5622" s="2">
        <v>44804.791666666657</v>
      </c>
      <c r="F5622">
        <v>1038.575</v>
      </c>
      <c r="G5622">
        <v>22.6466666666667</v>
      </c>
      <c r="K5622" s="2">
        <v>44804.791666666657</v>
      </c>
      <c r="L5622">
        <v>1119.19166666667</v>
      </c>
      <c r="M5622">
        <v>1119.19166666667</v>
      </c>
      <c r="N5622">
        <v>80.616666666669971</v>
      </c>
      <c r="O5622">
        <v>80.616666666669971</v>
      </c>
      <c r="P5622">
        <v>370</v>
      </c>
      <c r="Q5622">
        <v>2158</v>
      </c>
      <c r="R5622">
        <f>Q5622-P5622+N5622</f>
        <v>1868.61666666667</v>
      </c>
      <c r="S5622">
        <v>68</v>
      </c>
      <c r="T5622">
        <f>P5622-S5622-N5622</f>
        <v>221.38333333333003</v>
      </c>
    </row>
    <row r="5623" spans="1:20" x14ac:dyDescent="0.3">
      <c r="A5623" s="1">
        <v>5621</v>
      </c>
      <c r="B5623">
        <v>16853</v>
      </c>
      <c r="C5623" t="s">
        <v>13</v>
      </c>
      <c r="D5623" t="s">
        <v>14</v>
      </c>
      <c r="E5623" s="2">
        <v>44804.791666666657</v>
      </c>
      <c r="F5623">
        <v>1038.575</v>
      </c>
      <c r="G5623">
        <v>22.6466666666667</v>
      </c>
      <c r="K5623" s="2">
        <v>44804.791666666657</v>
      </c>
      <c r="L5623">
        <v>1119.19166666667</v>
      </c>
      <c r="M5623">
        <v>1119.19166666667</v>
      </c>
      <c r="N5623">
        <v>80.616666666669971</v>
      </c>
      <c r="O5623">
        <v>80.616666666669971</v>
      </c>
      <c r="P5623">
        <v>370</v>
      </c>
      <c r="Q5623">
        <v>2158</v>
      </c>
      <c r="R5623">
        <f>Q5623-P5623+N5623</f>
        <v>1868.61666666667</v>
      </c>
      <c r="S5623">
        <v>68</v>
      </c>
      <c r="T5623">
        <f>P5623-S5623-N5623</f>
        <v>221.38333333333003</v>
      </c>
    </row>
    <row r="5624" spans="1:20" x14ac:dyDescent="0.3">
      <c r="A5624" s="1">
        <v>5622</v>
      </c>
      <c r="B5624">
        <v>16854</v>
      </c>
      <c r="C5624" t="s">
        <v>13</v>
      </c>
      <c r="D5624" t="s">
        <v>14</v>
      </c>
      <c r="E5624" s="2">
        <v>44804.791666666657</v>
      </c>
      <c r="F5624">
        <v>1038.575</v>
      </c>
      <c r="G5624">
        <v>22.6466666666667</v>
      </c>
      <c r="K5624" s="2">
        <v>44804.791666666657</v>
      </c>
      <c r="L5624">
        <v>1119.19166666667</v>
      </c>
      <c r="M5624">
        <v>1119.19166666667</v>
      </c>
      <c r="N5624">
        <v>80.616666666669971</v>
      </c>
      <c r="O5624">
        <v>80.616666666669971</v>
      </c>
      <c r="P5624">
        <v>370</v>
      </c>
      <c r="Q5624">
        <v>2158</v>
      </c>
      <c r="R5624">
        <f>Q5624-P5624+N5624</f>
        <v>1868.61666666667</v>
      </c>
      <c r="S5624">
        <v>68</v>
      </c>
      <c r="T5624">
        <f>P5624-S5624-N5624</f>
        <v>221.38333333333003</v>
      </c>
    </row>
    <row r="5625" spans="1:20" x14ac:dyDescent="0.3">
      <c r="A5625" s="1">
        <v>5623</v>
      </c>
      <c r="B5625">
        <v>16855</v>
      </c>
      <c r="C5625" t="s">
        <v>13</v>
      </c>
      <c r="D5625" t="s">
        <v>14</v>
      </c>
      <c r="E5625" s="2">
        <v>44804.791666666657</v>
      </c>
      <c r="F5625">
        <v>1038.575</v>
      </c>
      <c r="G5625">
        <v>22.6466666666667</v>
      </c>
      <c r="K5625" s="2">
        <v>44804.791666666657</v>
      </c>
      <c r="L5625">
        <v>1119.19166666667</v>
      </c>
      <c r="M5625">
        <v>1119.19166666667</v>
      </c>
      <c r="N5625">
        <v>80.616666666669971</v>
      </c>
      <c r="O5625">
        <v>80.616666666669971</v>
      </c>
      <c r="P5625">
        <v>370</v>
      </c>
      <c r="Q5625">
        <v>2158</v>
      </c>
      <c r="R5625">
        <f>Q5625-P5625+N5625</f>
        <v>1868.61666666667</v>
      </c>
      <c r="S5625">
        <v>68</v>
      </c>
      <c r="T5625">
        <f>P5625-S5625-N5625</f>
        <v>221.38333333333003</v>
      </c>
    </row>
    <row r="5626" spans="1:20" x14ac:dyDescent="0.3">
      <c r="A5626" s="1">
        <v>5624</v>
      </c>
      <c r="B5626">
        <v>16872</v>
      </c>
      <c r="C5626" t="s">
        <v>13</v>
      </c>
      <c r="D5626" t="s">
        <v>14</v>
      </c>
      <c r="E5626" s="2">
        <v>44804.833333333343</v>
      </c>
      <c r="F5626">
        <v>1039.075</v>
      </c>
      <c r="G5626">
        <v>20.5066666666667</v>
      </c>
      <c r="K5626" s="2">
        <v>44804.833333333343</v>
      </c>
      <c r="L5626">
        <v>1120.06666666667</v>
      </c>
      <c r="M5626">
        <v>1120.06666666667</v>
      </c>
      <c r="N5626">
        <v>80.991666666669971</v>
      </c>
      <c r="O5626">
        <v>80.991666666669971</v>
      </c>
      <c r="P5626">
        <v>370</v>
      </c>
      <c r="Q5626">
        <v>2158</v>
      </c>
      <c r="R5626">
        <f>Q5626-P5626+N5626</f>
        <v>1868.99166666667</v>
      </c>
      <c r="S5626">
        <v>68</v>
      </c>
      <c r="T5626">
        <f>P5626-S5626-N5626</f>
        <v>221.00833333333003</v>
      </c>
    </row>
    <row r="5627" spans="1:20" x14ac:dyDescent="0.3">
      <c r="A5627" s="1">
        <v>5625</v>
      </c>
      <c r="B5627">
        <v>16873</v>
      </c>
      <c r="C5627" t="s">
        <v>13</v>
      </c>
      <c r="D5627" t="s">
        <v>14</v>
      </c>
      <c r="E5627" s="2">
        <v>44804.833333333343</v>
      </c>
      <c r="F5627">
        <v>1039.075</v>
      </c>
      <c r="G5627">
        <v>20.5066666666667</v>
      </c>
      <c r="K5627" s="2">
        <v>44804.833333333343</v>
      </c>
      <c r="L5627">
        <v>1120.06666666667</v>
      </c>
      <c r="M5627">
        <v>1120.06666666667</v>
      </c>
      <c r="N5627">
        <v>80.991666666669971</v>
      </c>
      <c r="O5627">
        <v>80.991666666669971</v>
      </c>
      <c r="P5627">
        <v>370</v>
      </c>
      <c r="Q5627">
        <v>2158</v>
      </c>
      <c r="R5627">
        <f>Q5627-P5627+N5627</f>
        <v>1868.99166666667</v>
      </c>
      <c r="S5627">
        <v>68</v>
      </c>
      <c r="T5627">
        <f>P5627-S5627-N5627</f>
        <v>221.00833333333003</v>
      </c>
    </row>
    <row r="5628" spans="1:20" x14ac:dyDescent="0.3">
      <c r="A5628" s="1">
        <v>5626</v>
      </c>
      <c r="B5628">
        <v>16874</v>
      </c>
      <c r="C5628" t="s">
        <v>13</v>
      </c>
      <c r="D5628" t="s">
        <v>14</v>
      </c>
      <c r="E5628" s="2">
        <v>44804.833333333343</v>
      </c>
      <c r="F5628">
        <v>1039.075</v>
      </c>
      <c r="G5628">
        <v>20.5066666666667</v>
      </c>
      <c r="K5628" s="2">
        <v>44804.833333333343</v>
      </c>
      <c r="L5628">
        <v>1120.06666666667</v>
      </c>
      <c r="M5628">
        <v>1120.06666666667</v>
      </c>
      <c r="N5628">
        <v>80.991666666669971</v>
      </c>
      <c r="O5628">
        <v>80.991666666669971</v>
      </c>
      <c r="P5628">
        <v>370</v>
      </c>
      <c r="Q5628">
        <v>2158</v>
      </c>
      <c r="R5628">
        <f>Q5628-P5628+N5628</f>
        <v>1868.99166666667</v>
      </c>
      <c r="S5628">
        <v>68</v>
      </c>
      <c r="T5628">
        <f>P5628-S5628-N5628</f>
        <v>221.00833333333003</v>
      </c>
    </row>
    <row r="5629" spans="1:20" x14ac:dyDescent="0.3">
      <c r="A5629" s="1">
        <v>5627</v>
      </c>
      <c r="B5629">
        <v>16875</v>
      </c>
      <c r="C5629" t="s">
        <v>13</v>
      </c>
      <c r="D5629" t="s">
        <v>14</v>
      </c>
      <c r="E5629" s="2">
        <v>44804.833333333343</v>
      </c>
      <c r="F5629">
        <v>1039.075</v>
      </c>
      <c r="G5629">
        <v>20.5066666666667</v>
      </c>
      <c r="K5629" s="2">
        <v>44804.833333333343</v>
      </c>
      <c r="L5629">
        <v>1120.06666666667</v>
      </c>
      <c r="M5629">
        <v>1120.06666666667</v>
      </c>
      <c r="N5629">
        <v>80.991666666669971</v>
      </c>
      <c r="O5629">
        <v>80.991666666669971</v>
      </c>
      <c r="P5629">
        <v>370</v>
      </c>
      <c r="Q5629">
        <v>2158</v>
      </c>
      <c r="R5629">
        <f>Q5629-P5629+N5629</f>
        <v>1868.99166666667</v>
      </c>
      <c r="S5629">
        <v>68</v>
      </c>
      <c r="T5629">
        <f>P5629-S5629-N5629</f>
        <v>221.00833333333003</v>
      </c>
    </row>
    <row r="5630" spans="1:20" x14ac:dyDescent="0.3">
      <c r="A5630" s="1">
        <v>5628</v>
      </c>
      <c r="B5630">
        <v>16876</v>
      </c>
      <c r="C5630" t="s">
        <v>13</v>
      </c>
      <c r="D5630" t="s">
        <v>14</v>
      </c>
      <c r="E5630" s="2">
        <v>44804.833333333343</v>
      </c>
      <c r="F5630">
        <v>1039.075</v>
      </c>
      <c r="G5630">
        <v>20.5066666666667</v>
      </c>
      <c r="K5630" s="2">
        <v>44804.833333333343</v>
      </c>
      <c r="L5630">
        <v>1120.06666666667</v>
      </c>
      <c r="M5630">
        <v>1120.06666666667</v>
      </c>
      <c r="N5630">
        <v>80.991666666669971</v>
      </c>
      <c r="O5630">
        <v>80.991666666669971</v>
      </c>
      <c r="P5630">
        <v>370</v>
      </c>
      <c r="Q5630">
        <v>2158</v>
      </c>
      <c r="R5630">
        <f>Q5630-P5630+N5630</f>
        <v>1868.99166666667</v>
      </c>
      <c r="S5630">
        <v>68</v>
      </c>
      <c r="T5630">
        <f>P5630-S5630-N5630</f>
        <v>221.00833333333003</v>
      </c>
    </row>
    <row r="5631" spans="1:20" x14ac:dyDescent="0.3">
      <c r="A5631" s="1">
        <v>5629</v>
      </c>
      <c r="B5631">
        <v>16877</v>
      </c>
      <c r="C5631" t="s">
        <v>13</v>
      </c>
      <c r="D5631" t="s">
        <v>14</v>
      </c>
      <c r="E5631" s="2">
        <v>44804.833333333343</v>
      </c>
      <c r="F5631">
        <v>1039.075</v>
      </c>
      <c r="G5631">
        <v>20.5066666666667</v>
      </c>
      <c r="K5631" s="2">
        <v>44804.833333333343</v>
      </c>
      <c r="L5631">
        <v>1120.06666666667</v>
      </c>
      <c r="M5631">
        <v>1120.06666666667</v>
      </c>
      <c r="N5631">
        <v>80.991666666669971</v>
      </c>
      <c r="O5631">
        <v>80.991666666669971</v>
      </c>
      <c r="P5631">
        <v>370</v>
      </c>
      <c r="Q5631">
        <v>2158</v>
      </c>
      <c r="R5631">
        <f>Q5631-P5631+N5631</f>
        <v>1868.99166666667</v>
      </c>
      <c r="S5631">
        <v>68</v>
      </c>
      <c r="T5631">
        <f>P5631-S5631-N5631</f>
        <v>221.00833333333003</v>
      </c>
    </row>
    <row r="5632" spans="1:20" x14ac:dyDescent="0.3">
      <c r="A5632" s="1">
        <v>5630</v>
      </c>
      <c r="B5632">
        <v>16878</v>
      </c>
      <c r="C5632" t="s">
        <v>13</v>
      </c>
      <c r="D5632" t="s">
        <v>14</v>
      </c>
      <c r="E5632" s="2">
        <v>44804.833333333343</v>
      </c>
      <c r="F5632">
        <v>1039.075</v>
      </c>
      <c r="G5632">
        <v>20.5066666666667</v>
      </c>
      <c r="K5632" s="2">
        <v>44804.833333333343</v>
      </c>
      <c r="L5632">
        <v>1120.06666666667</v>
      </c>
      <c r="M5632">
        <v>1120.06666666667</v>
      </c>
      <c r="N5632">
        <v>80.991666666669971</v>
      </c>
      <c r="O5632">
        <v>80.991666666669971</v>
      </c>
      <c r="P5632">
        <v>370</v>
      </c>
      <c r="Q5632">
        <v>2158</v>
      </c>
      <c r="R5632">
        <f>Q5632-P5632+N5632</f>
        <v>1868.99166666667</v>
      </c>
      <c r="S5632">
        <v>68</v>
      </c>
      <c r="T5632">
        <f>P5632-S5632-N5632</f>
        <v>221.00833333333003</v>
      </c>
    </row>
    <row r="5633" spans="1:20" x14ac:dyDescent="0.3">
      <c r="A5633" s="1">
        <v>5631</v>
      </c>
      <c r="B5633">
        <v>16879</v>
      </c>
      <c r="C5633" t="s">
        <v>13</v>
      </c>
      <c r="D5633" t="s">
        <v>14</v>
      </c>
      <c r="E5633" s="2">
        <v>44804.833333333343</v>
      </c>
      <c r="F5633">
        <v>1039.075</v>
      </c>
      <c r="G5633">
        <v>20.5066666666667</v>
      </c>
      <c r="K5633" s="2">
        <v>44804.833333333343</v>
      </c>
      <c r="L5633">
        <v>1120.06666666667</v>
      </c>
      <c r="M5633">
        <v>1120.06666666667</v>
      </c>
      <c r="N5633">
        <v>80.991666666669971</v>
      </c>
      <c r="O5633">
        <v>80.991666666669971</v>
      </c>
      <c r="P5633">
        <v>370</v>
      </c>
      <c r="Q5633">
        <v>2158</v>
      </c>
      <c r="R5633">
        <f>Q5633-P5633+N5633</f>
        <v>1868.99166666667</v>
      </c>
      <c r="S5633">
        <v>68</v>
      </c>
      <c r="T5633">
        <f>P5633-S5633-N5633</f>
        <v>221.00833333333003</v>
      </c>
    </row>
    <row r="5634" spans="1:20" x14ac:dyDescent="0.3">
      <c r="A5634" s="1">
        <v>5632</v>
      </c>
      <c r="B5634">
        <v>16896</v>
      </c>
      <c r="C5634" t="s">
        <v>13</v>
      </c>
      <c r="D5634" t="s">
        <v>14</v>
      </c>
      <c r="E5634" s="2">
        <v>44804.875</v>
      </c>
      <c r="F5634">
        <v>1039.45</v>
      </c>
      <c r="G5634">
        <v>19.123333333333299</v>
      </c>
      <c r="K5634" s="2">
        <v>44804.875</v>
      </c>
      <c r="L5634">
        <v>1120.06666666667</v>
      </c>
      <c r="M5634">
        <v>1120.06666666667</v>
      </c>
      <c r="N5634">
        <v>80.616666666669971</v>
      </c>
      <c r="O5634">
        <v>80.616666666669971</v>
      </c>
      <c r="P5634">
        <v>370</v>
      </c>
      <c r="Q5634">
        <v>2158</v>
      </c>
      <c r="R5634">
        <f>Q5634-P5634+N5634</f>
        <v>1868.61666666667</v>
      </c>
      <c r="S5634">
        <v>68</v>
      </c>
      <c r="T5634">
        <f>P5634-S5634-N5634</f>
        <v>221.38333333333003</v>
      </c>
    </row>
    <row r="5635" spans="1:20" x14ac:dyDescent="0.3">
      <c r="A5635" s="1">
        <v>5633</v>
      </c>
      <c r="B5635">
        <v>16897</v>
      </c>
      <c r="C5635" t="s">
        <v>13</v>
      </c>
      <c r="D5635" t="s">
        <v>14</v>
      </c>
      <c r="E5635" s="2">
        <v>44804.875</v>
      </c>
      <c r="F5635">
        <v>1039.45</v>
      </c>
      <c r="G5635">
        <v>19.123333333333299</v>
      </c>
      <c r="K5635" s="2">
        <v>44804.875</v>
      </c>
      <c r="L5635">
        <v>1120.06666666667</v>
      </c>
      <c r="M5635">
        <v>1120.06666666667</v>
      </c>
      <c r="N5635">
        <v>80.616666666669971</v>
      </c>
      <c r="O5635">
        <v>80.616666666669971</v>
      </c>
      <c r="P5635">
        <v>370</v>
      </c>
      <c r="Q5635">
        <v>2158</v>
      </c>
      <c r="R5635">
        <f>Q5635-P5635+N5635</f>
        <v>1868.61666666667</v>
      </c>
      <c r="S5635">
        <v>68</v>
      </c>
      <c r="T5635">
        <f>P5635-S5635-N5635</f>
        <v>221.38333333333003</v>
      </c>
    </row>
    <row r="5636" spans="1:20" x14ac:dyDescent="0.3">
      <c r="A5636" s="1">
        <v>5634</v>
      </c>
      <c r="B5636">
        <v>16898</v>
      </c>
      <c r="C5636" t="s">
        <v>13</v>
      </c>
      <c r="D5636" t="s">
        <v>14</v>
      </c>
      <c r="E5636" s="2">
        <v>44804.875</v>
      </c>
      <c r="F5636">
        <v>1039.45</v>
      </c>
      <c r="G5636">
        <v>19.123333333333299</v>
      </c>
      <c r="K5636" s="2">
        <v>44804.875</v>
      </c>
      <c r="L5636">
        <v>1120.06666666667</v>
      </c>
      <c r="M5636">
        <v>1120.06666666667</v>
      </c>
      <c r="N5636">
        <v>80.616666666669971</v>
      </c>
      <c r="O5636">
        <v>80.616666666669971</v>
      </c>
      <c r="P5636">
        <v>370</v>
      </c>
      <c r="Q5636">
        <v>2158</v>
      </c>
      <c r="R5636">
        <f>Q5636-P5636+N5636</f>
        <v>1868.61666666667</v>
      </c>
      <c r="S5636">
        <v>68</v>
      </c>
      <c r="T5636">
        <f>P5636-S5636-N5636</f>
        <v>221.38333333333003</v>
      </c>
    </row>
    <row r="5637" spans="1:20" x14ac:dyDescent="0.3">
      <c r="A5637" s="1">
        <v>5635</v>
      </c>
      <c r="B5637">
        <v>16899</v>
      </c>
      <c r="C5637" t="s">
        <v>13</v>
      </c>
      <c r="D5637" t="s">
        <v>14</v>
      </c>
      <c r="E5637" s="2">
        <v>44804.875</v>
      </c>
      <c r="F5637">
        <v>1039.45</v>
      </c>
      <c r="G5637">
        <v>19.123333333333299</v>
      </c>
      <c r="K5637" s="2">
        <v>44804.875</v>
      </c>
      <c r="L5637">
        <v>1120.06666666667</v>
      </c>
      <c r="M5637">
        <v>1120.06666666667</v>
      </c>
      <c r="N5637">
        <v>80.616666666669971</v>
      </c>
      <c r="O5637">
        <v>80.616666666669971</v>
      </c>
      <c r="P5637">
        <v>370</v>
      </c>
      <c r="Q5637">
        <v>2158</v>
      </c>
      <c r="R5637">
        <f>Q5637-P5637+N5637</f>
        <v>1868.61666666667</v>
      </c>
      <c r="S5637">
        <v>68</v>
      </c>
      <c r="T5637">
        <f>P5637-S5637-N5637</f>
        <v>221.38333333333003</v>
      </c>
    </row>
    <row r="5638" spans="1:20" x14ac:dyDescent="0.3">
      <c r="A5638" s="1">
        <v>5636</v>
      </c>
      <c r="B5638">
        <v>16900</v>
      </c>
      <c r="C5638" t="s">
        <v>13</v>
      </c>
      <c r="D5638" t="s">
        <v>14</v>
      </c>
      <c r="E5638" s="2">
        <v>44804.875</v>
      </c>
      <c r="F5638">
        <v>1039.45</v>
      </c>
      <c r="G5638">
        <v>19.123333333333299</v>
      </c>
      <c r="K5638" s="2">
        <v>44804.875</v>
      </c>
      <c r="L5638">
        <v>1120.06666666667</v>
      </c>
      <c r="M5638">
        <v>1120.06666666667</v>
      </c>
      <c r="N5638">
        <v>80.616666666669971</v>
      </c>
      <c r="O5638">
        <v>80.616666666669971</v>
      </c>
      <c r="P5638">
        <v>370</v>
      </c>
      <c r="Q5638">
        <v>2158</v>
      </c>
      <c r="R5638">
        <f>Q5638-P5638+N5638</f>
        <v>1868.61666666667</v>
      </c>
      <c r="S5638">
        <v>68</v>
      </c>
      <c r="T5638">
        <f>P5638-S5638-N5638</f>
        <v>221.38333333333003</v>
      </c>
    </row>
    <row r="5639" spans="1:20" x14ac:dyDescent="0.3">
      <c r="A5639" s="1">
        <v>5637</v>
      </c>
      <c r="B5639">
        <v>16901</v>
      </c>
      <c r="C5639" t="s">
        <v>13</v>
      </c>
      <c r="D5639" t="s">
        <v>14</v>
      </c>
      <c r="E5639" s="2">
        <v>44804.875</v>
      </c>
      <c r="F5639">
        <v>1039.45</v>
      </c>
      <c r="G5639">
        <v>19.123333333333299</v>
      </c>
      <c r="K5639" s="2">
        <v>44804.875</v>
      </c>
      <c r="L5639">
        <v>1120.06666666667</v>
      </c>
      <c r="M5639">
        <v>1120.06666666667</v>
      </c>
      <c r="N5639">
        <v>80.616666666669971</v>
      </c>
      <c r="O5639">
        <v>80.616666666669971</v>
      </c>
      <c r="P5639">
        <v>370</v>
      </c>
      <c r="Q5639">
        <v>2158</v>
      </c>
      <c r="R5639">
        <f>Q5639-P5639+N5639</f>
        <v>1868.61666666667</v>
      </c>
      <c r="S5639">
        <v>68</v>
      </c>
      <c r="T5639">
        <f>P5639-S5639-N5639</f>
        <v>221.38333333333003</v>
      </c>
    </row>
    <row r="5640" spans="1:20" x14ac:dyDescent="0.3">
      <c r="A5640" s="1">
        <v>5638</v>
      </c>
      <c r="B5640">
        <v>16902</v>
      </c>
      <c r="C5640" t="s">
        <v>13</v>
      </c>
      <c r="D5640" t="s">
        <v>14</v>
      </c>
      <c r="E5640" s="2">
        <v>44804.875</v>
      </c>
      <c r="F5640">
        <v>1039.45</v>
      </c>
      <c r="G5640">
        <v>19.123333333333299</v>
      </c>
      <c r="K5640" s="2">
        <v>44804.875</v>
      </c>
      <c r="L5640">
        <v>1120.06666666667</v>
      </c>
      <c r="M5640">
        <v>1120.06666666667</v>
      </c>
      <c r="N5640">
        <v>80.616666666669971</v>
      </c>
      <c r="O5640">
        <v>80.616666666669971</v>
      </c>
      <c r="P5640">
        <v>370</v>
      </c>
      <c r="Q5640">
        <v>2158</v>
      </c>
      <c r="R5640">
        <f>Q5640-P5640+N5640</f>
        <v>1868.61666666667</v>
      </c>
      <c r="S5640">
        <v>68</v>
      </c>
      <c r="T5640">
        <f>P5640-S5640-N5640</f>
        <v>221.38333333333003</v>
      </c>
    </row>
    <row r="5641" spans="1:20" x14ac:dyDescent="0.3">
      <c r="A5641" s="1">
        <v>5639</v>
      </c>
      <c r="B5641">
        <v>16903</v>
      </c>
      <c r="C5641" t="s">
        <v>13</v>
      </c>
      <c r="D5641" t="s">
        <v>14</v>
      </c>
      <c r="E5641" s="2">
        <v>44804.875</v>
      </c>
      <c r="F5641">
        <v>1039.45</v>
      </c>
      <c r="G5641">
        <v>19.123333333333299</v>
      </c>
      <c r="K5641" s="2">
        <v>44804.875</v>
      </c>
      <c r="L5641">
        <v>1120.06666666667</v>
      </c>
      <c r="M5641">
        <v>1120.06666666667</v>
      </c>
      <c r="N5641">
        <v>80.616666666669971</v>
      </c>
      <c r="O5641">
        <v>80.616666666669971</v>
      </c>
      <c r="P5641">
        <v>370</v>
      </c>
      <c r="Q5641">
        <v>2158</v>
      </c>
      <c r="R5641">
        <f>Q5641-P5641+N5641</f>
        <v>1868.61666666667</v>
      </c>
      <c r="S5641">
        <v>68</v>
      </c>
      <c r="T5641">
        <f>P5641-S5641-N5641</f>
        <v>221.38333333333003</v>
      </c>
    </row>
    <row r="5642" spans="1:20" x14ac:dyDescent="0.3">
      <c r="A5642" s="1">
        <v>5640</v>
      </c>
      <c r="B5642">
        <v>16920</v>
      </c>
      <c r="C5642" t="s">
        <v>13</v>
      </c>
      <c r="D5642" t="s">
        <v>14</v>
      </c>
      <c r="E5642" s="2">
        <v>44804.916666666657</v>
      </c>
      <c r="F5642">
        <v>1039.325</v>
      </c>
      <c r="G5642">
        <v>19.45</v>
      </c>
      <c r="K5642" s="2">
        <v>44804.916666666657</v>
      </c>
      <c r="L5642">
        <v>1120.06666666667</v>
      </c>
      <c r="M5642">
        <v>1120.06666666667</v>
      </c>
      <c r="N5642">
        <v>80.741666666669971</v>
      </c>
      <c r="O5642">
        <v>80.741666666669971</v>
      </c>
      <c r="P5642">
        <v>370</v>
      </c>
      <c r="Q5642">
        <v>2158</v>
      </c>
      <c r="R5642">
        <f>Q5642-P5642+N5642</f>
        <v>1868.74166666667</v>
      </c>
      <c r="S5642">
        <v>68</v>
      </c>
      <c r="T5642">
        <f>P5642-S5642-N5642</f>
        <v>221.25833333333003</v>
      </c>
    </row>
    <row r="5643" spans="1:20" x14ac:dyDescent="0.3">
      <c r="A5643" s="1">
        <v>5641</v>
      </c>
      <c r="B5643">
        <v>16921</v>
      </c>
      <c r="C5643" t="s">
        <v>13</v>
      </c>
      <c r="D5643" t="s">
        <v>14</v>
      </c>
      <c r="E5643" s="2">
        <v>44804.916666666657</v>
      </c>
      <c r="F5643">
        <v>1039.325</v>
      </c>
      <c r="G5643">
        <v>19.45</v>
      </c>
      <c r="K5643" s="2">
        <v>44804.916666666657</v>
      </c>
      <c r="L5643">
        <v>1120.06666666667</v>
      </c>
      <c r="M5643">
        <v>1120.06666666667</v>
      </c>
      <c r="N5643">
        <v>80.741666666669971</v>
      </c>
      <c r="O5643">
        <v>80.741666666669971</v>
      </c>
      <c r="P5643">
        <v>370</v>
      </c>
      <c r="Q5643">
        <v>2158</v>
      </c>
      <c r="R5643">
        <f>Q5643-P5643+N5643</f>
        <v>1868.74166666667</v>
      </c>
      <c r="S5643">
        <v>68</v>
      </c>
      <c r="T5643">
        <f>P5643-S5643-N5643</f>
        <v>221.25833333333003</v>
      </c>
    </row>
    <row r="5644" spans="1:20" x14ac:dyDescent="0.3">
      <c r="A5644" s="1">
        <v>5642</v>
      </c>
      <c r="B5644">
        <v>16922</v>
      </c>
      <c r="C5644" t="s">
        <v>13</v>
      </c>
      <c r="D5644" t="s">
        <v>14</v>
      </c>
      <c r="E5644" s="2">
        <v>44804.916666666657</v>
      </c>
      <c r="F5644">
        <v>1039.325</v>
      </c>
      <c r="G5644">
        <v>19.45</v>
      </c>
      <c r="K5644" s="2">
        <v>44804.916666666657</v>
      </c>
      <c r="L5644">
        <v>1120.06666666667</v>
      </c>
      <c r="M5644">
        <v>1120.06666666667</v>
      </c>
      <c r="N5644">
        <v>80.741666666669971</v>
      </c>
      <c r="O5644">
        <v>80.741666666669971</v>
      </c>
      <c r="P5644">
        <v>370</v>
      </c>
      <c r="Q5644">
        <v>2158</v>
      </c>
      <c r="R5644">
        <f>Q5644-P5644+N5644</f>
        <v>1868.74166666667</v>
      </c>
      <c r="S5644">
        <v>68</v>
      </c>
      <c r="T5644">
        <f>P5644-S5644-N5644</f>
        <v>221.25833333333003</v>
      </c>
    </row>
    <row r="5645" spans="1:20" x14ac:dyDescent="0.3">
      <c r="A5645" s="1">
        <v>5643</v>
      </c>
      <c r="B5645">
        <v>16923</v>
      </c>
      <c r="C5645" t="s">
        <v>13</v>
      </c>
      <c r="D5645" t="s">
        <v>14</v>
      </c>
      <c r="E5645" s="2">
        <v>44804.916666666657</v>
      </c>
      <c r="F5645">
        <v>1039.325</v>
      </c>
      <c r="G5645">
        <v>19.45</v>
      </c>
      <c r="K5645" s="2">
        <v>44804.916666666657</v>
      </c>
      <c r="L5645">
        <v>1120.06666666667</v>
      </c>
      <c r="M5645">
        <v>1120.06666666667</v>
      </c>
      <c r="N5645">
        <v>80.741666666669971</v>
      </c>
      <c r="O5645">
        <v>80.741666666669971</v>
      </c>
      <c r="P5645">
        <v>370</v>
      </c>
      <c r="Q5645">
        <v>2158</v>
      </c>
      <c r="R5645">
        <f>Q5645-P5645+N5645</f>
        <v>1868.74166666667</v>
      </c>
      <c r="S5645">
        <v>68</v>
      </c>
      <c r="T5645">
        <f>P5645-S5645-N5645</f>
        <v>221.25833333333003</v>
      </c>
    </row>
    <row r="5646" spans="1:20" x14ac:dyDescent="0.3">
      <c r="A5646" s="1">
        <v>5644</v>
      </c>
      <c r="B5646">
        <v>16924</v>
      </c>
      <c r="C5646" t="s">
        <v>13</v>
      </c>
      <c r="D5646" t="s">
        <v>14</v>
      </c>
      <c r="E5646" s="2">
        <v>44804.916666666657</v>
      </c>
      <c r="F5646">
        <v>1039.325</v>
      </c>
      <c r="G5646">
        <v>19.45</v>
      </c>
      <c r="K5646" s="2">
        <v>44804.916666666657</v>
      </c>
      <c r="L5646">
        <v>1120.06666666667</v>
      </c>
      <c r="M5646">
        <v>1120.06666666667</v>
      </c>
      <c r="N5646">
        <v>80.741666666669971</v>
      </c>
      <c r="O5646">
        <v>80.741666666669971</v>
      </c>
      <c r="P5646">
        <v>370</v>
      </c>
      <c r="Q5646">
        <v>2158</v>
      </c>
      <c r="R5646">
        <f>Q5646-P5646+N5646</f>
        <v>1868.74166666667</v>
      </c>
      <c r="S5646">
        <v>68</v>
      </c>
      <c r="T5646">
        <f>P5646-S5646-N5646</f>
        <v>221.25833333333003</v>
      </c>
    </row>
    <row r="5647" spans="1:20" x14ac:dyDescent="0.3">
      <c r="A5647" s="1">
        <v>5645</v>
      </c>
      <c r="B5647">
        <v>16925</v>
      </c>
      <c r="C5647" t="s">
        <v>13</v>
      </c>
      <c r="D5647" t="s">
        <v>14</v>
      </c>
      <c r="E5647" s="2">
        <v>44804.916666666657</v>
      </c>
      <c r="F5647">
        <v>1039.325</v>
      </c>
      <c r="G5647">
        <v>19.45</v>
      </c>
      <c r="K5647" s="2">
        <v>44804.916666666657</v>
      </c>
      <c r="L5647">
        <v>1120.06666666667</v>
      </c>
      <c r="M5647">
        <v>1120.06666666667</v>
      </c>
      <c r="N5647">
        <v>80.741666666669971</v>
      </c>
      <c r="O5647">
        <v>80.741666666669971</v>
      </c>
      <c r="P5647">
        <v>370</v>
      </c>
      <c r="Q5647">
        <v>2158</v>
      </c>
      <c r="R5647">
        <f>Q5647-P5647+N5647</f>
        <v>1868.74166666667</v>
      </c>
      <c r="S5647">
        <v>68</v>
      </c>
      <c r="T5647">
        <f>P5647-S5647-N5647</f>
        <v>221.25833333333003</v>
      </c>
    </row>
    <row r="5648" spans="1:20" x14ac:dyDescent="0.3">
      <c r="A5648" s="1">
        <v>5646</v>
      </c>
      <c r="B5648">
        <v>16926</v>
      </c>
      <c r="C5648" t="s">
        <v>13</v>
      </c>
      <c r="D5648" t="s">
        <v>14</v>
      </c>
      <c r="E5648" s="2">
        <v>44804.916666666657</v>
      </c>
      <c r="F5648">
        <v>1039.325</v>
      </c>
      <c r="G5648">
        <v>19.45</v>
      </c>
      <c r="K5648" s="2">
        <v>44804.916666666657</v>
      </c>
      <c r="L5648">
        <v>1120.06666666667</v>
      </c>
      <c r="M5648">
        <v>1120.06666666667</v>
      </c>
      <c r="N5648">
        <v>80.741666666669971</v>
      </c>
      <c r="O5648">
        <v>80.741666666669971</v>
      </c>
      <c r="P5648">
        <v>370</v>
      </c>
      <c r="Q5648">
        <v>2158</v>
      </c>
      <c r="R5648">
        <f>Q5648-P5648+N5648</f>
        <v>1868.74166666667</v>
      </c>
      <c r="S5648">
        <v>68</v>
      </c>
      <c r="T5648">
        <f>P5648-S5648-N5648</f>
        <v>221.25833333333003</v>
      </c>
    </row>
    <row r="5649" spans="1:20" x14ac:dyDescent="0.3">
      <c r="A5649" s="1">
        <v>5647</v>
      </c>
      <c r="B5649">
        <v>16927</v>
      </c>
      <c r="C5649" t="s">
        <v>13</v>
      </c>
      <c r="D5649" t="s">
        <v>14</v>
      </c>
      <c r="E5649" s="2">
        <v>44804.916666666657</v>
      </c>
      <c r="F5649">
        <v>1039.325</v>
      </c>
      <c r="G5649">
        <v>19.45</v>
      </c>
      <c r="K5649" s="2">
        <v>44804.916666666657</v>
      </c>
      <c r="L5649">
        <v>1120.06666666667</v>
      </c>
      <c r="M5649">
        <v>1120.06666666667</v>
      </c>
      <c r="N5649">
        <v>80.741666666669971</v>
      </c>
      <c r="O5649">
        <v>80.741666666669971</v>
      </c>
      <c r="P5649">
        <v>370</v>
      </c>
      <c r="Q5649">
        <v>2158</v>
      </c>
      <c r="R5649">
        <f>Q5649-P5649+N5649</f>
        <v>1868.74166666667</v>
      </c>
      <c r="S5649">
        <v>68</v>
      </c>
      <c r="T5649">
        <f>P5649-S5649-N5649</f>
        <v>221.25833333333003</v>
      </c>
    </row>
    <row r="5650" spans="1:20" x14ac:dyDescent="0.3">
      <c r="A5650" s="1">
        <v>5648</v>
      </c>
      <c r="B5650">
        <v>16944</v>
      </c>
      <c r="C5650" t="s">
        <v>13</v>
      </c>
      <c r="D5650" t="s">
        <v>14</v>
      </c>
      <c r="E5650" s="2">
        <v>44804.958333333343</v>
      </c>
      <c r="F5650">
        <v>1039.425</v>
      </c>
      <c r="G5650">
        <v>18.739999999999998</v>
      </c>
      <c r="K5650" s="2">
        <v>44804.958333333343</v>
      </c>
      <c r="L5650">
        <v>1119.95</v>
      </c>
      <c r="M5650">
        <v>1119.95</v>
      </c>
      <c r="N5650">
        <v>80.525000000000091</v>
      </c>
      <c r="O5650">
        <v>80.525000000000091</v>
      </c>
      <c r="P5650">
        <v>370</v>
      </c>
      <c r="Q5650">
        <v>2158</v>
      </c>
      <c r="R5650">
        <f>Q5650-P5650+N5650</f>
        <v>1868.5250000000001</v>
      </c>
      <c r="S5650">
        <v>68</v>
      </c>
      <c r="T5650">
        <f>P5650-S5650-N5650</f>
        <v>221.47499999999991</v>
      </c>
    </row>
    <row r="5651" spans="1:20" x14ac:dyDescent="0.3">
      <c r="A5651" s="1">
        <v>5649</v>
      </c>
      <c r="B5651">
        <v>16945</v>
      </c>
      <c r="C5651" t="s">
        <v>13</v>
      </c>
      <c r="D5651" t="s">
        <v>14</v>
      </c>
      <c r="E5651" s="2">
        <v>44804.958333333343</v>
      </c>
      <c r="F5651">
        <v>1039.425</v>
      </c>
      <c r="G5651">
        <v>18.739999999999998</v>
      </c>
      <c r="K5651" s="2">
        <v>44804.958333333343</v>
      </c>
      <c r="L5651">
        <v>1119.95</v>
      </c>
      <c r="M5651">
        <v>1119.95</v>
      </c>
      <c r="N5651">
        <v>80.525000000000091</v>
      </c>
      <c r="O5651">
        <v>80.525000000000091</v>
      </c>
      <c r="P5651">
        <v>370</v>
      </c>
      <c r="Q5651">
        <v>2158</v>
      </c>
      <c r="R5651">
        <f>Q5651-P5651+N5651</f>
        <v>1868.5250000000001</v>
      </c>
      <c r="S5651">
        <v>68</v>
      </c>
      <c r="T5651">
        <f>P5651-S5651-N5651</f>
        <v>221.47499999999991</v>
      </c>
    </row>
    <row r="5652" spans="1:20" x14ac:dyDescent="0.3">
      <c r="A5652" s="1">
        <v>5650</v>
      </c>
      <c r="B5652">
        <v>16946</v>
      </c>
      <c r="C5652" t="s">
        <v>13</v>
      </c>
      <c r="D5652" t="s">
        <v>14</v>
      </c>
      <c r="E5652" s="2">
        <v>44804.958333333343</v>
      </c>
      <c r="F5652">
        <v>1039.425</v>
      </c>
      <c r="G5652">
        <v>18.739999999999998</v>
      </c>
      <c r="K5652" s="2">
        <v>44804.958333333343</v>
      </c>
      <c r="L5652">
        <v>1119.95</v>
      </c>
      <c r="M5652">
        <v>1119.95</v>
      </c>
      <c r="N5652">
        <v>80.525000000000091</v>
      </c>
      <c r="O5652">
        <v>80.525000000000091</v>
      </c>
      <c r="P5652">
        <v>370</v>
      </c>
      <c r="Q5652">
        <v>2158</v>
      </c>
      <c r="R5652">
        <f>Q5652-P5652+N5652</f>
        <v>1868.5250000000001</v>
      </c>
      <c r="S5652">
        <v>68</v>
      </c>
      <c r="T5652">
        <f>P5652-S5652-N5652</f>
        <v>221.47499999999991</v>
      </c>
    </row>
    <row r="5653" spans="1:20" x14ac:dyDescent="0.3">
      <c r="A5653" s="1">
        <v>5651</v>
      </c>
      <c r="B5653">
        <v>16947</v>
      </c>
      <c r="C5653" t="s">
        <v>13</v>
      </c>
      <c r="D5653" t="s">
        <v>14</v>
      </c>
      <c r="E5653" s="2">
        <v>44804.958333333343</v>
      </c>
      <c r="F5653">
        <v>1039.425</v>
      </c>
      <c r="G5653">
        <v>18.739999999999998</v>
      </c>
      <c r="K5653" s="2">
        <v>44804.958333333343</v>
      </c>
      <c r="L5653">
        <v>1119.95</v>
      </c>
      <c r="M5653">
        <v>1119.95</v>
      </c>
      <c r="N5653">
        <v>80.525000000000091</v>
      </c>
      <c r="O5653">
        <v>80.525000000000091</v>
      </c>
      <c r="P5653">
        <v>370</v>
      </c>
      <c r="Q5653">
        <v>2158</v>
      </c>
      <c r="R5653">
        <f>Q5653-P5653+N5653</f>
        <v>1868.5250000000001</v>
      </c>
      <c r="S5653">
        <v>68</v>
      </c>
      <c r="T5653">
        <f>P5653-S5653-N5653</f>
        <v>221.47499999999991</v>
      </c>
    </row>
    <row r="5654" spans="1:20" x14ac:dyDescent="0.3">
      <c r="A5654" s="1">
        <v>5652</v>
      </c>
      <c r="B5654">
        <v>16948</v>
      </c>
      <c r="C5654" t="s">
        <v>13</v>
      </c>
      <c r="D5654" t="s">
        <v>14</v>
      </c>
      <c r="E5654" s="2">
        <v>44804.958333333343</v>
      </c>
      <c r="F5654">
        <v>1039.425</v>
      </c>
      <c r="G5654">
        <v>18.739999999999998</v>
      </c>
      <c r="K5654" s="2">
        <v>44804.958333333343</v>
      </c>
      <c r="L5654">
        <v>1119.95</v>
      </c>
      <c r="M5654">
        <v>1119.95</v>
      </c>
      <c r="N5654">
        <v>80.525000000000091</v>
      </c>
      <c r="O5654">
        <v>80.525000000000091</v>
      </c>
      <c r="P5654">
        <v>370</v>
      </c>
      <c r="Q5654">
        <v>2158</v>
      </c>
      <c r="R5654">
        <f>Q5654-P5654+N5654</f>
        <v>1868.5250000000001</v>
      </c>
      <c r="S5654">
        <v>68</v>
      </c>
      <c r="T5654">
        <f>P5654-S5654-N5654</f>
        <v>221.47499999999991</v>
      </c>
    </row>
    <row r="5655" spans="1:20" x14ac:dyDescent="0.3">
      <c r="A5655" s="1">
        <v>5653</v>
      </c>
      <c r="B5655">
        <v>16949</v>
      </c>
      <c r="C5655" t="s">
        <v>13</v>
      </c>
      <c r="D5655" t="s">
        <v>14</v>
      </c>
      <c r="E5655" s="2">
        <v>44804.958333333343</v>
      </c>
      <c r="F5655">
        <v>1039.425</v>
      </c>
      <c r="G5655">
        <v>18.739999999999998</v>
      </c>
      <c r="K5655" s="2">
        <v>44804.958333333343</v>
      </c>
      <c r="L5655">
        <v>1119.95</v>
      </c>
      <c r="M5655">
        <v>1119.95</v>
      </c>
      <c r="N5655">
        <v>80.525000000000091</v>
      </c>
      <c r="O5655">
        <v>80.525000000000091</v>
      </c>
      <c r="P5655">
        <v>370</v>
      </c>
      <c r="Q5655">
        <v>2158</v>
      </c>
      <c r="R5655">
        <f>Q5655-P5655+N5655</f>
        <v>1868.5250000000001</v>
      </c>
      <c r="S5655">
        <v>68</v>
      </c>
      <c r="T5655">
        <f>P5655-S5655-N5655</f>
        <v>221.47499999999991</v>
      </c>
    </row>
    <row r="5656" spans="1:20" x14ac:dyDescent="0.3">
      <c r="A5656" s="1">
        <v>5654</v>
      </c>
      <c r="B5656">
        <v>16950</v>
      </c>
      <c r="C5656" t="s">
        <v>13</v>
      </c>
      <c r="D5656" t="s">
        <v>14</v>
      </c>
      <c r="E5656" s="2">
        <v>44804.958333333343</v>
      </c>
      <c r="F5656">
        <v>1039.425</v>
      </c>
      <c r="G5656">
        <v>18.739999999999998</v>
      </c>
      <c r="K5656" s="2">
        <v>44804.958333333343</v>
      </c>
      <c r="L5656">
        <v>1119.95</v>
      </c>
      <c r="M5656">
        <v>1119.95</v>
      </c>
      <c r="N5656">
        <v>80.525000000000091</v>
      </c>
      <c r="O5656">
        <v>80.525000000000091</v>
      </c>
      <c r="P5656">
        <v>370</v>
      </c>
      <c r="Q5656">
        <v>2158</v>
      </c>
      <c r="R5656">
        <f>Q5656-P5656+N5656</f>
        <v>1868.5250000000001</v>
      </c>
      <c r="S5656">
        <v>68</v>
      </c>
      <c r="T5656">
        <f>P5656-S5656-N5656</f>
        <v>221.47499999999991</v>
      </c>
    </row>
    <row r="5657" spans="1:20" x14ac:dyDescent="0.3">
      <c r="A5657" s="1">
        <v>5655</v>
      </c>
      <c r="B5657">
        <v>16951</v>
      </c>
      <c r="C5657" t="s">
        <v>13</v>
      </c>
      <c r="D5657" t="s">
        <v>14</v>
      </c>
      <c r="E5657" s="2">
        <v>44804.958333333343</v>
      </c>
      <c r="F5657">
        <v>1039.425</v>
      </c>
      <c r="G5657">
        <v>18.739999999999998</v>
      </c>
      <c r="K5657" s="2">
        <v>44804.958333333343</v>
      </c>
      <c r="L5657">
        <v>1119.95</v>
      </c>
      <c r="M5657">
        <v>1119.95</v>
      </c>
      <c r="N5657">
        <v>80.525000000000091</v>
      </c>
      <c r="O5657">
        <v>80.525000000000091</v>
      </c>
      <c r="P5657">
        <v>370</v>
      </c>
      <c r="Q5657">
        <v>2158</v>
      </c>
      <c r="R5657">
        <f>Q5657-P5657+N5657</f>
        <v>1868.5250000000001</v>
      </c>
      <c r="S5657">
        <v>68</v>
      </c>
      <c r="T5657">
        <f>P5657-S5657-N5657</f>
        <v>221.47499999999991</v>
      </c>
    </row>
    <row r="5658" spans="1:20" x14ac:dyDescent="0.3">
      <c r="A5658" s="1">
        <v>5656</v>
      </c>
      <c r="B5658">
        <v>16968</v>
      </c>
      <c r="C5658" t="s">
        <v>13</v>
      </c>
      <c r="D5658" t="s">
        <v>14</v>
      </c>
      <c r="E5658" s="2">
        <v>44805</v>
      </c>
      <c r="F5658">
        <v>1039.5</v>
      </c>
      <c r="G5658">
        <v>18.466666666666701</v>
      </c>
      <c r="K5658" s="2">
        <v>44805</v>
      </c>
      <c r="L5658">
        <v>1120.24166666667</v>
      </c>
      <c r="M5658">
        <v>1120.24166666667</v>
      </c>
      <c r="N5658">
        <v>80.741666666669971</v>
      </c>
      <c r="O5658">
        <v>80.741666666669971</v>
      </c>
      <c r="P5658">
        <v>370</v>
      </c>
      <c r="Q5658">
        <v>2158</v>
      </c>
      <c r="R5658">
        <f>Q5658-P5658+N5658</f>
        <v>1868.74166666667</v>
      </c>
      <c r="S5658">
        <v>68</v>
      </c>
      <c r="T5658">
        <f>P5658-S5658-N5658</f>
        <v>221.25833333333003</v>
      </c>
    </row>
    <row r="5659" spans="1:20" x14ac:dyDescent="0.3">
      <c r="A5659" s="1">
        <v>5657</v>
      </c>
      <c r="B5659">
        <v>16969</v>
      </c>
      <c r="C5659" t="s">
        <v>13</v>
      </c>
      <c r="D5659" t="s">
        <v>14</v>
      </c>
      <c r="E5659" s="2">
        <v>44805</v>
      </c>
      <c r="F5659">
        <v>1039.5</v>
      </c>
      <c r="G5659">
        <v>18.466666666666701</v>
      </c>
      <c r="K5659" s="2">
        <v>44805</v>
      </c>
      <c r="L5659">
        <v>1120.24166666667</v>
      </c>
      <c r="M5659">
        <v>1120.24166666667</v>
      </c>
      <c r="N5659">
        <v>80.741666666669971</v>
      </c>
      <c r="O5659">
        <v>80.741666666669971</v>
      </c>
      <c r="P5659">
        <v>370</v>
      </c>
      <c r="Q5659">
        <v>2158</v>
      </c>
      <c r="R5659">
        <f>Q5659-P5659+N5659</f>
        <v>1868.74166666667</v>
      </c>
      <c r="S5659">
        <v>68</v>
      </c>
      <c r="T5659">
        <f>P5659-S5659-N5659</f>
        <v>221.25833333333003</v>
      </c>
    </row>
    <row r="5660" spans="1:20" x14ac:dyDescent="0.3">
      <c r="A5660" s="1">
        <v>5658</v>
      </c>
      <c r="B5660">
        <v>16970</v>
      </c>
      <c r="C5660" t="s">
        <v>13</v>
      </c>
      <c r="D5660" t="s">
        <v>14</v>
      </c>
      <c r="E5660" s="2">
        <v>44805</v>
      </c>
      <c r="F5660">
        <v>1039.5</v>
      </c>
      <c r="G5660">
        <v>18.466666666666701</v>
      </c>
      <c r="K5660" s="2">
        <v>44805</v>
      </c>
      <c r="L5660">
        <v>1120.24166666667</v>
      </c>
      <c r="M5660">
        <v>1120.24166666667</v>
      </c>
      <c r="N5660">
        <v>80.741666666669971</v>
      </c>
      <c r="O5660">
        <v>80.741666666669971</v>
      </c>
      <c r="P5660">
        <v>370</v>
      </c>
      <c r="Q5660">
        <v>2158</v>
      </c>
      <c r="R5660">
        <f>Q5660-P5660+N5660</f>
        <v>1868.74166666667</v>
      </c>
      <c r="S5660">
        <v>68</v>
      </c>
      <c r="T5660">
        <f>P5660-S5660-N5660</f>
        <v>221.25833333333003</v>
      </c>
    </row>
    <row r="5661" spans="1:20" x14ac:dyDescent="0.3">
      <c r="A5661" s="1">
        <v>5659</v>
      </c>
      <c r="B5661">
        <v>16971</v>
      </c>
      <c r="C5661" t="s">
        <v>13</v>
      </c>
      <c r="D5661" t="s">
        <v>14</v>
      </c>
      <c r="E5661" s="2">
        <v>44805</v>
      </c>
      <c r="F5661">
        <v>1039.5</v>
      </c>
      <c r="G5661">
        <v>18.466666666666701</v>
      </c>
      <c r="K5661" s="2">
        <v>44805</v>
      </c>
      <c r="L5661">
        <v>1120.24166666667</v>
      </c>
      <c r="M5661">
        <v>1120.24166666667</v>
      </c>
      <c r="N5661">
        <v>80.741666666669971</v>
      </c>
      <c r="O5661">
        <v>80.741666666669971</v>
      </c>
      <c r="P5661">
        <v>370</v>
      </c>
      <c r="Q5661">
        <v>2158</v>
      </c>
      <c r="R5661">
        <f>Q5661-P5661+N5661</f>
        <v>1868.74166666667</v>
      </c>
      <c r="S5661">
        <v>68</v>
      </c>
      <c r="T5661">
        <f>P5661-S5661-N5661</f>
        <v>221.25833333333003</v>
      </c>
    </row>
    <row r="5662" spans="1:20" x14ac:dyDescent="0.3">
      <c r="A5662" s="1">
        <v>5660</v>
      </c>
      <c r="B5662">
        <v>16972</v>
      </c>
      <c r="C5662" t="s">
        <v>13</v>
      </c>
      <c r="D5662" t="s">
        <v>14</v>
      </c>
      <c r="E5662" s="2">
        <v>44805</v>
      </c>
      <c r="F5662">
        <v>1039.5</v>
      </c>
      <c r="G5662">
        <v>18.466666666666701</v>
      </c>
      <c r="K5662" s="2">
        <v>44805</v>
      </c>
      <c r="L5662">
        <v>1120.24166666667</v>
      </c>
      <c r="M5662">
        <v>1120.24166666667</v>
      </c>
      <c r="N5662">
        <v>80.741666666669971</v>
      </c>
      <c r="O5662">
        <v>80.741666666669971</v>
      </c>
      <c r="P5662">
        <v>370</v>
      </c>
      <c r="Q5662">
        <v>2158</v>
      </c>
      <c r="R5662">
        <f>Q5662-P5662+N5662</f>
        <v>1868.74166666667</v>
      </c>
      <c r="S5662">
        <v>68</v>
      </c>
      <c r="T5662">
        <f>P5662-S5662-N5662</f>
        <v>221.25833333333003</v>
      </c>
    </row>
    <row r="5663" spans="1:20" x14ac:dyDescent="0.3">
      <c r="A5663" s="1">
        <v>5661</v>
      </c>
      <c r="B5663">
        <v>16973</v>
      </c>
      <c r="C5663" t="s">
        <v>13</v>
      </c>
      <c r="D5663" t="s">
        <v>14</v>
      </c>
      <c r="E5663" s="2">
        <v>44805</v>
      </c>
      <c r="F5663">
        <v>1039.5</v>
      </c>
      <c r="G5663">
        <v>18.466666666666701</v>
      </c>
      <c r="K5663" s="2">
        <v>44805</v>
      </c>
      <c r="L5663">
        <v>1120.24166666667</v>
      </c>
      <c r="M5663">
        <v>1120.24166666667</v>
      </c>
      <c r="N5663">
        <v>80.741666666669971</v>
      </c>
      <c r="O5663">
        <v>80.741666666669971</v>
      </c>
      <c r="P5663">
        <v>370</v>
      </c>
      <c r="Q5663">
        <v>2158</v>
      </c>
      <c r="R5663">
        <f>Q5663-P5663+N5663</f>
        <v>1868.74166666667</v>
      </c>
      <c r="S5663">
        <v>68</v>
      </c>
      <c r="T5663">
        <f>P5663-S5663-N5663</f>
        <v>221.25833333333003</v>
      </c>
    </row>
    <row r="5664" spans="1:20" x14ac:dyDescent="0.3">
      <c r="A5664" s="1">
        <v>5662</v>
      </c>
      <c r="B5664">
        <v>16974</v>
      </c>
      <c r="C5664" t="s">
        <v>13</v>
      </c>
      <c r="D5664" t="s">
        <v>14</v>
      </c>
      <c r="E5664" s="2">
        <v>44805</v>
      </c>
      <c r="F5664">
        <v>1039.5</v>
      </c>
      <c r="G5664">
        <v>18.466666666666701</v>
      </c>
      <c r="K5664" s="2">
        <v>44805</v>
      </c>
      <c r="L5664">
        <v>1120.24166666667</v>
      </c>
      <c r="M5664">
        <v>1120.24166666667</v>
      </c>
      <c r="N5664">
        <v>80.741666666669971</v>
      </c>
      <c r="O5664">
        <v>80.741666666669971</v>
      </c>
      <c r="P5664">
        <v>370</v>
      </c>
      <c r="Q5664">
        <v>2158</v>
      </c>
      <c r="R5664">
        <f>Q5664-P5664+N5664</f>
        <v>1868.74166666667</v>
      </c>
      <c r="S5664">
        <v>68</v>
      </c>
      <c r="T5664">
        <f>P5664-S5664-N5664</f>
        <v>221.25833333333003</v>
      </c>
    </row>
    <row r="5665" spans="1:20" x14ac:dyDescent="0.3">
      <c r="A5665" s="1">
        <v>5663</v>
      </c>
      <c r="B5665">
        <v>16975</v>
      </c>
      <c r="C5665" t="s">
        <v>13</v>
      </c>
      <c r="D5665" t="s">
        <v>14</v>
      </c>
      <c r="E5665" s="2">
        <v>44805</v>
      </c>
      <c r="F5665">
        <v>1039.5</v>
      </c>
      <c r="G5665">
        <v>18.466666666666701</v>
      </c>
      <c r="K5665" s="2">
        <v>44805</v>
      </c>
      <c r="L5665">
        <v>1120.24166666667</v>
      </c>
      <c r="M5665">
        <v>1120.24166666667</v>
      </c>
      <c r="N5665">
        <v>80.741666666669971</v>
      </c>
      <c r="O5665">
        <v>80.741666666669971</v>
      </c>
      <c r="P5665">
        <v>370</v>
      </c>
      <c r="Q5665">
        <v>2158</v>
      </c>
      <c r="R5665">
        <f>Q5665-P5665+N5665</f>
        <v>1868.74166666667</v>
      </c>
      <c r="S5665">
        <v>68</v>
      </c>
      <c r="T5665">
        <f>P5665-S5665-N5665</f>
        <v>221.25833333333003</v>
      </c>
    </row>
    <row r="5666" spans="1:20" x14ac:dyDescent="0.3">
      <c r="A5666" s="1">
        <v>5664</v>
      </c>
      <c r="B5666">
        <v>16992</v>
      </c>
      <c r="C5666" t="s">
        <v>13</v>
      </c>
      <c r="D5666" t="s">
        <v>14</v>
      </c>
      <c r="E5666" s="2">
        <v>44805.041666666657</v>
      </c>
      <c r="F5666">
        <v>1039.05</v>
      </c>
      <c r="G5666">
        <v>18.216666666666701</v>
      </c>
      <c r="K5666" s="2">
        <v>44805.041666666657</v>
      </c>
      <c r="L5666">
        <v>1119.95</v>
      </c>
      <c r="M5666">
        <v>1119.95</v>
      </c>
      <c r="N5666">
        <v>80.900000000000091</v>
      </c>
      <c r="O5666">
        <v>80.900000000000091</v>
      </c>
      <c r="P5666">
        <v>370</v>
      </c>
      <c r="Q5666">
        <v>2158</v>
      </c>
      <c r="R5666">
        <f>Q5666-P5666+N5666</f>
        <v>1868.9</v>
      </c>
      <c r="S5666">
        <v>68</v>
      </c>
      <c r="T5666">
        <f>P5666-S5666-N5666</f>
        <v>221.09999999999991</v>
      </c>
    </row>
    <row r="5667" spans="1:20" x14ac:dyDescent="0.3">
      <c r="A5667" s="1">
        <v>5665</v>
      </c>
      <c r="B5667">
        <v>16993</v>
      </c>
      <c r="C5667" t="s">
        <v>13</v>
      </c>
      <c r="D5667" t="s">
        <v>14</v>
      </c>
      <c r="E5667" s="2">
        <v>44805.041666666657</v>
      </c>
      <c r="F5667">
        <v>1039.05</v>
      </c>
      <c r="G5667">
        <v>18.216666666666701</v>
      </c>
      <c r="K5667" s="2">
        <v>44805.041666666657</v>
      </c>
      <c r="L5667">
        <v>1119.95</v>
      </c>
      <c r="M5667">
        <v>1119.95</v>
      </c>
      <c r="N5667">
        <v>80.900000000000091</v>
      </c>
      <c r="O5667">
        <v>80.900000000000091</v>
      </c>
      <c r="P5667">
        <v>370</v>
      </c>
      <c r="Q5667">
        <v>2158</v>
      </c>
      <c r="R5667">
        <f>Q5667-P5667+N5667</f>
        <v>1868.9</v>
      </c>
      <c r="S5667">
        <v>68</v>
      </c>
      <c r="T5667">
        <f>P5667-S5667-N5667</f>
        <v>221.09999999999991</v>
      </c>
    </row>
    <row r="5668" spans="1:20" x14ac:dyDescent="0.3">
      <c r="A5668" s="1">
        <v>5666</v>
      </c>
      <c r="B5668">
        <v>16994</v>
      </c>
      <c r="C5668" t="s">
        <v>13</v>
      </c>
      <c r="D5668" t="s">
        <v>14</v>
      </c>
      <c r="E5668" s="2">
        <v>44805.041666666657</v>
      </c>
      <c r="F5668">
        <v>1039.05</v>
      </c>
      <c r="G5668">
        <v>18.216666666666701</v>
      </c>
      <c r="K5668" s="2">
        <v>44805.041666666657</v>
      </c>
      <c r="L5668">
        <v>1119.95</v>
      </c>
      <c r="M5668">
        <v>1119.95</v>
      </c>
      <c r="N5668">
        <v>80.900000000000091</v>
      </c>
      <c r="O5668">
        <v>80.900000000000091</v>
      </c>
      <c r="P5668">
        <v>370</v>
      </c>
      <c r="Q5668">
        <v>2158</v>
      </c>
      <c r="R5668">
        <f>Q5668-P5668+N5668</f>
        <v>1868.9</v>
      </c>
      <c r="S5668">
        <v>68</v>
      </c>
      <c r="T5668">
        <f>P5668-S5668-N5668</f>
        <v>221.09999999999991</v>
      </c>
    </row>
    <row r="5669" spans="1:20" x14ac:dyDescent="0.3">
      <c r="A5669" s="1">
        <v>5667</v>
      </c>
      <c r="B5669">
        <v>16995</v>
      </c>
      <c r="C5669" t="s">
        <v>13</v>
      </c>
      <c r="D5669" t="s">
        <v>14</v>
      </c>
      <c r="E5669" s="2">
        <v>44805.041666666657</v>
      </c>
      <c r="F5669">
        <v>1039.05</v>
      </c>
      <c r="G5669">
        <v>18.216666666666701</v>
      </c>
      <c r="K5669" s="2">
        <v>44805.041666666657</v>
      </c>
      <c r="L5669">
        <v>1119.95</v>
      </c>
      <c r="M5669">
        <v>1119.95</v>
      </c>
      <c r="N5669">
        <v>80.900000000000091</v>
      </c>
      <c r="O5669">
        <v>80.900000000000091</v>
      </c>
      <c r="P5669">
        <v>370</v>
      </c>
      <c r="Q5669">
        <v>2158</v>
      </c>
      <c r="R5669">
        <f>Q5669-P5669+N5669</f>
        <v>1868.9</v>
      </c>
      <c r="S5669">
        <v>68</v>
      </c>
      <c r="T5669">
        <f>P5669-S5669-N5669</f>
        <v>221.09999999999991</v>
      </c>
    </row>
    <row r="5670" spans="1:20" x14ac:dyDescent="0.3">
      <c r="A5670" s="1">
        <v>5668</v>
      </c>
      <c r="B5670">
        <v>16996</v>
      </c>
      <c r="C5670" t="s">
        <v>13</v>
      </c>
      <c r="D5670" t="s">
        <v>14</v>
      </c>
      <c r="E5670" s="2">
        <v>44805.041666666657</v>
      </c>
      <c r="F5670">
        <v>1039.05</v>
      </c>
      <c r="G5670">
        <v>18.216666666666701</v>
      </c>
      <c r="K5670" s="2">
        <v>44805.041666666657</v>
      </c>
      <c r="L5670">
        <v>1119.95</v>
      </c>
      <c r="M5670">
        <v>1119.95</v>
      </c>
      <c r="N5670">
        <v>80.900000000000091</v>
      </c>
      <c r="O5670">
        <v>80.900000000000091</v>
      </c>
      <c r="P5670">
        <v>370</v>
      </c>
      <c r="Q5670">
        <v>2158</v>
      </c>
      <c r="R5670">
        <f>Q5670-P5670+N5670</f>
        <v>1868.9</v>
      </c>
      <c r="S5670">
        <v>68</v>
      </c>
      <c r="T5670">
        <f>P5670-S5670-N5670</f>
        <v>221.09999999999991</v>
      </c>
    </row>
    <row r="5671" spans="1:20" x14ac:dyDescent="0.3">
      <c r="A5671" s="1">
        <v>5669</v>
      </c>
      <c r="B5671">
        <v>16997</v>
      </c>
      <c r="C5671" t="s">
        <v>13</v>
      </c>
      <c r="D5671" t="s">
        <v>14</v>
      </c>
      <c r="E5671" s="2">
        <v>44805.041666666657</v>
      </c>
      <c r="F5671">
        <v>1039.05</v>
      </c>
      <c r="G5671">
        <v>18.216666666666701</v>
      </c>
      <c r="K5671" s="2">
        <v>44805.041666666657</v>
      </c>
      <c r="L5671">
        <v>1119.95</v>
      </c>
      <c r="M5671">
        <v>1119.95</v>
      </c>
      <c r="N5671">
        <v>80.900000000000091</v>
      </c>
      <c r="O5671">
        <v>80.900000000000091</v>
      </c>
      <c r="P5671">
        <v>370</v>
      </c>
      <c r="Q5671">
        <v>2158</v>
      </c>
      <c r="R5671">
        <f>Q5671-P5671+N5671</f>
        <v>1868.9</v>
      </c>
      <c r="S5671">
        <v>68</v>
      </c>
      <c r="T5671">
        <f>P5671-S5671-N5671</f>
        <v>221.09999999999991</v>
      </c>
    </row>
    <row r="5672" spans="1:20" x14ac:dyDescent="0.3">
      <c r="A5672" s="1">
        <v>5670</v>
      </c>
      <c r="B5672">
        <v>16998</v>
      </c>
      <c r="C5672" t="s">
        <v>13</v>
      </c>
      <c r="D5672" t="s">
        <v>14</v>
      </c>
      <c r="E5672" s="2">
        <v>44805.041666666657</v>
      </c>
      <c r="F5672">
        <v>1039.05</v>
      </c>
      <c r="G5672">
        <v>18.216666666666701</v>
      </c>
      <c r="K5672" s="2">
        <v>44805.041666666657</v>
      </c>
      <c r="L5672">
        <v>1119.95</v>
      </c>
      <c r="M5672">
        <v>1119.95</v>
      </c>
      <c r="N5672">
        <v>80.900000000000091</v>
      </c>
      <c r="O5672">
        <v>80.900000000000091</v>
      </c>
      <c r="P5672">
        <v>370</v>
      </c>
      <c r="Q5672">
        <v>2158</v>
      </c>
      <c r="R5672">
        <f>Q5672-P5672+N5672</f>
        <v>1868.9</v>
      </c>
      <c r="S5672">
        <v>68</v>
      </c>
      <c r="T5672">
        <f>P5672-S5672-N5672</f>
        <v>221.09999999999991</v>
      </c>
    </row>
    <row r="5673" spans="1:20" x14ac:dyDescent="0.3">
      <c r="A5673" s="1">
        <v>5671</v>
      </c>
      <c r="B5673">
        <v>16999</v>
      </c>
      <c r="C5673" t="s">
        <v>13</v>
      </c>
      <c r="D5673" t="s">
        <v>14</v>
      </c>
      <c r="E5673" s="2">
        <v>44805.041666666657</v>
      </c>
      <c r="F5673">
        <v>1039.05</v>
      </c>
      <c r="G5673">
        <v>18.216666666666701</v>
      </c>
      <c r="K5673" s="2">
        <v>44805.041666666657</v>
      </c>
      <c r="L5673">
        <v>1119.95</v>
      </c>
      <c r="M5673">
        <v>1119.95</v>
      </c>
      <c r="N5673">
        <v>80.900000000000091</v>
      </c>
      <c r="O5673">
        <v>80.900000000000091</v>
      </c>
      <c r="P5673">
        <v>370</v>
      </c>
      <c r="Q5673">
        <v>2158</v>
      </c>
      <c r="R5673">
        <f>Q5673-P5673+N5673</f>
        <v>1868.9</v>
      </c>
      <c r="S5673">
        <v>68</v>
      </c>
      <c r="T5673">
        <f>P5673-S5673-N5673</f>
        <v>221.09999999999991</v>
      </c>
    </row>
    <row r="5674" spans="1:20" x14ac:dyDescent="0.3">
      <c r="A5674" s="1">
        <v>5672</v>
      </c>
      <c r="B5674">
        <v>17016</v>
      </c>
      <c r="C5674" t="s">
        <v>13</v>
      </c>
      <c r="D5674" t="s">
        <v>14</v>
      </c>
      <c r="E5674" s="2">
        <v>44805.083333333343</v>
      </c>
      <c r="F5674">
        <v>1039.25</v>
      </c>
      <c r="G5674">
        <v>17.3333333333333</v>
      </c>
      <c r="K5674" s="2">
        <v>44805.083333333343</v>
      </c>
      <c r="L5674">
        <v>1120.06666666667</v>
      </c>
      <c r="M5674">
        <v>1120.06666666667</v>
      </c>
      <c r="N5674">
        <v>80.816666666670017</v>
      </c>
      <c r="O5674">
        <v>80.816666666670017</v>
      </c>
      <c r="P5674">
        <v>370</v>
      </c>
      <c r="Q5674">
        <v>2158</v>
      </c>
      <c r="R5674">
        <f>Q5674-P5674+N5674</f>
        <v>1868.81666666667</v>
      </c>
      <c r="S5674">
        <v>68</v>
      </c>
      <c r="T5674">
        <f>P5674-S5674-N5674</f>
        <v>221.18333333332998</v>
      </c>
    </row>
    <row r="5675" spans="1:20" x14ac:dyDescent="0.3">
      <c r="A5675" s="1">
        <v>5673</v>
      </c>
      <c r="B5675">
        <v>17017</v>
      </c>
      <c r="C5675" t="s">
        <v>13</v>
      </c>
      <c r="D5675" t="s">
        <v>14</v>
      </c>
      <c r="E5675" s="2">
        <v>44805.083333333343</v>
      </c>
      <c r="F5675">
        <v>1039.25</v>
      </c>
      <c r="G5675">
        <v>17.3333333333333</v>
      </c>
      <c r="K5675" s="2">
        <v>44805.083333333343</v>
      </c>
      <c r="L5675">
        <v>1120.06666666667</v>
      </c>
      <c r="M5675">
        <v>1120.06666666667</v>
      </c>
      <c r="N5675">
        <v>80.816666666670017</v>
      </c>
      <c r="O5675">
        <v>80.816666666670017</v>
      </c>
      <c r="P5675">
        <v>370</v>
      </c>
      <c r="Q5675">
        <v>2158</v>
      </c>
      <c r="R5675">
        <f>Q5675-P5675+N5675</f>
        <v>1868.81666666667</v>
      </c>
      <c r="S5675">
        <v>68</v>
      </c>
      <c r="T5675">
        <f>P5675-S5675-N5675</f>
        <v>221.18333333332998</v>
      </c>
    </row>
    <row r="5676" spans="1:20" x14ac:dyDescent="0.3">
      <c r="A5676" s="1">
        <v>5674</v>
      </c>
      <c r="B5676">
        <v>17018</v>
      </c>
      <c r="C5676" t="s">
        <v>13</v>
      </c>
      <c r="D5676" t="s">
        <v>14</v>
      </c>
      <c r="E5676" s="2">
        <v>44805.083333333343</v>
      </c>
      <c r="F5676">
        <v>1039.25</v>
      </c>
      <c r="G5676">
        <v>17.3333333333333</v>
      </c>
      <c r="K5676" s="2">
        <v>44805.083333333343</v>
      </c>
      <c r="L5676">
        <v>1120.06666666667</v>
      </c>
      <c r="M5676">
        <v>1120.06666666667</v>
      </c>
      <c r="N5676">
        <v>80.816666666670017</v>
      </c>
      <c r="O5676">
        <v>80.816666666670017</v>
      </c>
      <c r="P5676">
        <v>370</v>
      </c>
      <c r="Q5676">
        <v>2158</v>
      </c>
      <c r="R5676">
        <f>Q5676-P5676+N5676</f>
        <v>1868.81666666667</v>
      </c>
      <c r="S5676">
        <v>68</v>
      </c>
      <c r="T5676">
        <f>P5676-S5676-N5676</f>
        <v>221.18333333332998</v>
      </c>
    </row>
    <row r="5677" spans="1:20" x14ac:dyDescent="0.3">
      <c r="A5677" s="1">
        <v>5675</v>
      </c>
      <c r="B5677">
        <v>17019</v>
      </c>
      <c r="C5677" t="s">
        <v>13</v>
      </c>
      <c r="D5677" t="s">
        <v>14</v>
      </c>
      <c r="E5677" s="2">
        <v>44805.083333333343</v>
      </c>
      <c r="F5677">
        <v>1039.25</v>
      </c>
      <c r="G5677">
        <v>17.3333333333333</v>
      </c>
      <c r="K5677" s="2">
        <v>44805.083333333343</v>
      </c>
      <c r="L5677">
        <v>1120.06666666667</v>
      </c>
      <c r="M5677">
        <v>1120.06666666667</v>
      </c>
      <c r="N5677">
        <v>80.816666666670017</v>
      </c>
      <c r="O5677">
        <v>80.816666666670017</v>
      </c>
      <c r="P5677">
        <v>370</v>
      </c>
      <c r="Q5677">
        <v>2158</v>
      </c>
      <c r="R5677">
        <f>Q5677-P5677+N5677</f>
        <v>1868.81666666667</v>
      </c>
      <c r="S5677">
        <v>68</v>
      </c>
      <c r="T5677">
        <f>P5677-S5677-N5677</f>
        <v>221.18333333332998</v>
      </c>
    </row>
    <row r="5678" spans="1:20" x14ac:dyDescent="0.3">
      <c r="A5678" s="1">
        <v>5676</v>
      </c>
      <c r="B5678">
        <v>17020</v>
      </c>
      <c r="C5678" t="s">
        <v>13</v>
      </c>
      <c r="D5678" t="s">
        <v>14</v>
      </c>
      <c r="E5678" s="2">
        <v>44805.083333333343</v>
      </c>
      <c r="F5678">
        <v>1039.25</v>
      </c>
      <c r="G5678">
        <v>17.3333333333333</v>
      </c>
      <c r="K5678" s="2">
        <v>44805.083333333343</v>
      </c>
      <c r="L5678">
        <v>1120.06666666667</v>
      </c>
      <c r="M5678">
        <v>1120.06666666667</v>
      </c>
      <c r="N5678">
        <v>80.816666666670017</v>
      </c>
      <c r="O5678">
        <v>80.816666666670017</v>
      </c>
      <c r="P5678">
        <v>370</v>
      </c>
      <c r="Q5678">
        <v>2158</v>
      </c>
      <c r="R5678">
        <f>Q5678-P5678+N5678</f>
        <v>1868.81666666667</v>
      </c>
      <c r="S5678">
        <v>68</v>
      </c>
      <c r="T5678">
        <f>P5678-S5678-N5678</f>
        <v>221.18333333332998</v>
      </c>
    </row>
    <row r="5679" spans="1:20" x14ac:dyDescent="0.3">
      <c r="A5679" s="1">
        <v>5677</v>
      </c>
      <c r="B5679">
        <v>17021</v>
      </c>
      <c r="C5679" t="s">
        <v>13</v>
      </c>
      <c r="D5679" t="s">
        <v>14</v>
      </c>
      <c r="E5679" s="2">
        <v>44805.083333333343</v>
      </c>
      <c r="F5679">
        <v>1039.25</v>
      </c>
      <c r="G5679">
        <v>17.3333333333333</v>
      </c>
      <c r="K5679" s="2">
        <v>44805.083333333343</v>
      </c>
      <c r="L5679">
        <v>1120.06666666667</v>
      </c>
      <c r="M5679">
        <v>1120.06666666667</v>
      </c>
      <c r="N5679">
        <v>80.816666666670017</v>
      </c>
      <c r="O5679">
        <v>80.816666666670017</v>
      </c>
      <c r="P5679">
        <v>370</v>
      </c>
      <c r="Q5679">
        <v>2158</v>
      </c>
      <c r="R5679">
        <f>Q5679-P5679+N5679</f>
        <v>1868.81666666667</v>
      </c>
      <c r="S5679">
        <v>68</v>
      </c>
      <c r="T5679">
        <f>P5679-S5679-N5679</f>
        <v>221.18333333332998</v>
      </c>
    </row>
    <row r="5680" spans="1:20" x14ac:dyDescent="0.3">
      <c r="A5680" s="1">
        <v>5678</v>
      </c>
      <c r="B5680">
        <v>17022</v>
      </c>
      <c r="C5680" t="s">
        <v>13</v>
      </c>
      <c r="D5680" t="s">
        <v>14</v>
      </c>
      <c r="E5680" s="2">
        <v>44805.083333333343</v>
      </c>
      <c r="F5680">
        <v>1039.25</v>
      </c>
      <c r="G5680">
        <v>17.3333333333333</v>
      </c>
      <c r="K5680" s="2">
        <v>44805.083333333343</v>
      </c>
      <c r="L5680">
        <v>1120.06666666667</v>
      </c>
      <c r="M5680">
        <v>1120.06666666667</v>
      </c>
      <c r="N5680">
        <v>80.816666666670017</v>
      </c>
      <c r="O5680">
        <v>80.816666666670017</v>
      </c>
      <c r="P5680">
        <v>370</v>
      </c>
      <c r="Q5680">
        <v>2158</v>
      </c>
      <c r="R5680">
        <f>Q5680-P5680+N5680</f>
        <v>1868.81666666667</v>
      </c>
      <c r="S5680">
        <v>68</v>
      </c>
      <c r="T5680">
        <f>P5680-S5680-N5680</f>
        <v>221.18333333332998</v>
      </c>
    </row>
    <row r="5681" spans="1:20" x14ac:dyDescent="0.3">
      <c r="A5681" s="1">
        <v>5679</v>
      </c>
      <c r="B5681">
        <v>17023</v>
      </c>
      <c r="C5681" t="s">
        <v>13</v>
      </c>
      <c r="D5681" t="s">
        <v>14</v>
      </c>
      <c r="E5681" s="2">
        <v>44805.083333333343</v>
      </c>
      <c r="F5681">
        <v>1039.25</v>
      </c>
      <c r="G5681">
        <v>17.3333333333333</v>
      </c>
      <c r="K5681" s="2">
        <v>44805.083333333343</v>
      </c>
      <c r="L5681">
        <v>1120.06666666667</v>
      </c>
      <c r="M5681">
        <v>1120.06666666667</v>
      </c>
      <c r="N5681">
        <v>80.816666666670017</v>
      </c>
      <c r="O5681">
        <v>80.816666666670017</v>
      </c>
      <c r="P5681">
        <v>370</v>
      </c>
      <c r="Q5681">
        <v>2158</v>
      </c>
      <c r="R5681">
        <f>Q5681-P5681+N5681</f>
        <v>1868.81666666667</v>
      </c>
      <c r="S5681">
        <v>68</v>
      </c>
      <c r="T5681">
        <f>P5681-S5681-N5681</f>
        <v>221.18333333332998</v>
      </c>
    </row>
    <row r="5682" spans="1:20" x14ac:dyDescent="0.3">
      <c r="A5682" s="1">
        <v>5680</v>
      </c>
      <c r="B5682">
        <v>17040</v>
      </c>
      <c r="C5682" t="s">
        <v>13</v>
      </c>
      <c r="D5682" t="s">
        <v>14</v>
      </c>
      <c r="E5682" s="2">
        <v>44805.125</v>
      </c>
      <c r="F5682">
        <v>1039.175</v>
      </c>
      <c r="G5682">
        <v>16.3966666666667</v>
      </c>
      <c r="K5682" s="2">
        <v>44805.125</v>
      </c>
      <c r="L5682">
        <v>1119.6583333333299</v>
      </c>
      <c r="M5682">
        <v>1119.6583333333299</v>
      </c>
      <c r="N5682">
        <v>80.483333333329938</v>
      </c>
      <c r="O5682">
        <v>80.483333333329938</v>
      </c>
      <c r="P5682">
        <v>370</v>
      </c>
      <c r="Q5682">
        <v>2158</v>
      </c>
      <c r="R5682">
        <f>Q5682-P5682+N5682</f>
        <v>1868.4833333333299</v>
      </c>
      <c r="S5682">
        <v>68</v>
      </c>
      <c r="T5682">
        <f>P5682-S5682-N5682</f>
        <v>221.51666666667006</v>
      </c>
    </row>
    <row r="5683" spans="1:20" x14ac:dyDescent="0.3">
      <c r="A5683" s="1">
        <v>5681</v>
      </c>
      <c r="B5683">
        <v>17041</v>
      </c>
      <c r="C5683" t="s">
        <v>13</v>
      </c>
      <c r="D5683" t="s">
        <v>14</v>
      </c>
      <c r="E5683" s="2">
        <v>44805.125</v>
      </c>
      <c r="F5683">
        <v>1039.175</v>
      </c>
      <c r="G5683">
        <v>16.3966666666667</v>
      </c>
      <c r="K5683" s="2">
        <v>44805.125</v>
      </c>
      <c r="L5683">
        <v>1119.6583333333299</v>
      </c>
      <c r="M5683">
        <v>1119.6583333333299</v>
      </c>
      <c r="N5683">
        <v>80.483333333329938</v>
      </c>
      <c r="O5683">
        <v>80.483333333329938</v>
      </c>
      <c r="P5683">
        <v>370</v>
      </c>
      <c r="Q5683">
        <v>2158</v>
      </c>
      <c r="R5683">
        <f>Q5683-P5683+N5683</f>
        <v>1868.4833333333299</v>
      </c>
      <c r="S5683">
        <v>68</v>
      </c>
      <c r="T5683">
        <f>P5683-S5683-N5683</f>
        <v>221.51666666667006</v>
      </c>
    </row>
    <row r="5684" spans="1:20" x14ac:dyDescent="0.3">
      <c r="A5684" s="1">
        <v>5682</v>
      </c>
      <c r="B5684">
        <v>17042</v>
      </c>
      <c r="C5684" t="s">
        <v>13</v>
      </c>
      <c r="D5684" t="s">
        <v>14</v>
      </c>
      <c r="E5684" s="2">
        <v>44805.125</v>
      </c>
      <c r="F5684">
        <v>1039.175</v>
      </c>
      <c r="G5684">
        <v>16.3966666666667</v>
      </c>
      <c r="K5684" s="2">
        <v>44805.125</v>
      </c>
      <c r="L5684">
        <v>1119.6583333333299</v>
      </c>
      <c r="M5684">
        <v>1119.6583333333299</v>
      </c>
      <c r="N5684">
        <v>80.483333333329938</v>
      </c>
      <c r="O5684">
        <v>80.483333333329938</v>
      </c>
      <c r="P5684">
        <v>370</v>
      </c>
      <c r="Q5684">
        <v>2158</v>
      </c>
      <c r="R5684">
        <f>Q5684-P5684+N5684</f>
        <v>1868.4833333333299</v>
      </c>
      <c r="S5684">
        <v>68</v>
      </c>
      <c r="T5684">
        <f>P5684-S5684-N5684</f>
        <v>221.51666666667006</v>
      </c>
    </row>
    <row r="5685" spans="1:20" x14ac:dyDescent="0.3">
      <c r="A5685" s="1">
        <v>5683</v>
      </c>
      <c r="B5685">
        <v>17043</v>
      </c>
      <c r="C5685" t="s">
        <v>13</v>
      </c>
      <c r="D5685" t="s">
        <v>14</v>
      </c>
      <c r="E5685" s="2">
        <v>44805.125</v>
      </c>
      <c r="F5685">
        <v>1039.175</v>
      </c>
      <c r="G5685">
        <v>16.3966666666667</v>
      </c>
      <c r="K5685" s="2">
        <v>44805.125</v>
      </c>
      <c r="L5685">
        <v>1119.6583333333299</v>
      </c>
      <c r="M5685">
        <v>1119.6583333333299</v>
      </c>
      <c r="N5685">
        <v>80.483333333329938</v>
      </c>
      <c r="O5685">
        <v>80.483333333329938</v>
      </c>
      <c r="P5685">
        <v>370</v>
      </c>
      <c r="Q5685">
        <v>2158</v>
      </c>
      <c r="R5685">
        <f>Q5685-P5685+N5685</f>
        <v>1868.4833333333299</v>
      </c>
      <c r="S5685">
        <v>68</v>
      </c>
      <c r="T5685">
        <f>P5685-S5685-N5685</f>
        <v>221.51666666667006</v>
      </c>
    </row>
    <row r="5686" spans="1:20" x14ac:dyDescent="0.3">
      <c r="A5686" s="1">
        <v>5684</v>
      </c>
      <c r="B5686">
        <v>17044</v>
      </c>
      <c r="C5686" t="s">
        <v>13</v>
      </c>
      <c r="D5686" t="s">
        <v>14</v>
      </c>
      <c r="E5686" s="2">
        <v>44805.125</v>
      </c>
      <c r="F5686">
        <v>1039.175</v>
      </c>
      <c r="G5686">
        <v>16.3966666666667</v>
      </c>
      <c r="K5686" s="2">
        <v>44805.125</v>
      </c>
      <c r="L5686">
        <v>1119.6583333333299</v>
      </c>
      <c r="M5686">
        <v>1119.6583333333299</v>
      </c>
      <c r="N5686">
        <v>80.483333333329938</v>
      </c>
      <c r="O5686">
        <v>80.483333333329938</v>
      </c>
      <c r="P5686">
        <v>370</v>
      </c>
      <c r="Q5686">
        <v>2158</v>
      </c>
      <c r="R5686">
        <f>Q5686-P5686+N5686</f>
        <v>1868.4833333333299</v>
      </c>
      <c r="S5686">
        <v>68</v>
      </c>
      <c r="T5686">
        <f>P5686-S5686-N5686</f>
        <v>221.51666666667006</v>
      </c>
    </row>
    <row r="5687" spans="1:20" x14ac:dyDescent="0.3">
      <c r="A5687" s="1">
        <v>5685</v>
      </c>
      <c r="B5687">
        <v>17045</v>
      </c>
      <c r="C5687" t="s">
        <v>13</v>
      </c>
      <c r="D5687" t="s">
        <v>14</v>
      </c>
      <c r="E5687" s="2">
        <v>44805.125</v>
      </c>
      <c r="F5687">
        <v>1039.175</v>
      </c>
      <c r="G5687">
        <v>16.3966666666667</v>
      </c>
      <c r="K5687" s="2">
        <v>44805.125</v>
      </c>
      <c r="L5687">
        <v>1119.6583333333299</v>
      </c>
      <c r="M5687">
        <v>1119.6583333333299</v>
      </c>
      <c r="N5687">
        <v>80.483333333329938</v>
      </c>
      <c r="O5687">
        <v>80.483333333329938</v>
      </c>
      <c r="P5687">
        <v>370</v>
      </c>
      <c r="Q5687">
        <v>2158</v>
      </c>
      <c r="R5687">
        <f>Q5687-P5687+N5687</f>
        <v>1868.4833333333299</v>
      </c>
      <c r="S5687">
        <v>68</v>
      </c>
      <c r="T5687">
        <f>P5687-S5687-N5687</f>
        <v>221.51666666667006</v>
      </c>
    </row>
    <row r="5688" spans="1:20" x14ac:dyDescent="0.3">
      <c r="A5688" s="1">
        <v>5686</v>
      </c>
      <c r="B5688">
        <v>17046</v>
      </c>
      <c r="C5688" t="s">
        <v>13</v>
      </c>
      <c r="D5688" t="s">
        <v>14</v>
      </c>
      <c r="E5688" s="2">
        <v>44805.125</v>
      </c>
      <c r="F5688">
        <v>1039.175</v>
      </c>
      <c r="G5688">
        <v>16.3966666666667</v>
      </c>
      <c r="K5688" s="2">
        <v>44805.125</v>
      </c>
      <c r="L5688">
        <v>1119.6583333333299</v>
      </c>
      <c r="M5688">
        <v>1119.6583333333299</v>
      </c>
      <c r="N5688">
        <v>80.483333333329938</v>
      </c>
      <c r="O5688">
        <v>80.483333333329938</v>
      </c>
      <c r="P5688">
        <v>370</v>
      </c>
      <c r="Q5688">
        <v>2158</v>
      </c>
      <c r="R5688">
        <f>Q5688-P5688+N5688</f>
        <v>1868.4833333333299</v>
      </c>
      <c r="S5688">
        <v>68</v>
      </c>
      <c r="T5688">
        <f>P5688-S5688-N5688</f>
        <v>221.51666666667006</v>
      </c>
    </row>
    <row r="5689" spans="1:20" x14ac:dyDescent="0.3">
      <c r="A5689" s="1">
        <v>5687</v>
      </c>
      <c r="B5689">
        <v>17047</v>
      </c>
      <c r="C5689" t="s">
        <v>13</v>
      </c>
      <c r="D5689" t="s">
        <v>14</v>
      </c>
      <c r="E5689" s="2">
        <v>44805.125</v>
      </c>
      <c r="F5689">
        <v>1039.175</v>
      </c>
      <c r="G5689">
        <v>16.3966666666667</v>
      </c>
      <c r="K5689" s="2">
        <v>44805.125</v>
      </c>
      <c r="L5689">
        <v>1119.6583333333299</v>
      </c>
      <c r="M5689">
        <v>1119.6583333333299</v>
      </c>
      <c r="N5689">
        <v>80.483333333329938</v>
      </c>
      <c r="O5689">
        <v>80.483333333329938</v>
      </c>
      <c r="P5689">
        <v>370</v>
      </c>
      <c r="Q5689">
        <v>2158</v>
      </c>
      <c r="R5689">
        <f>Q5689-P5689+N5689</f>
        <v>1868.4833333333299</v>
      </c>
      <c r="S5689">
        <v>68</v>
      </c>
      <c r="T5689">
        <f>P5689-S5689-N5689</f>
        <v>221.51666666667006</v>
      </c>
    </row>
    <row r="5690" spans="1:20" x14ac:dyDescent="0.3">
      <c r="A5690" s="1">
        <v>5688</v>
      </c>
      <c r="B5690">
        <v>17064</v>
      </c>
      <c r="C5690" t="s">
        <v>13</v>
      </c>
      <c r="D5690" t="s">
        <v>14</v>
      </c>
      <c r="E5690" s="2">
        <v>44805.166666666657</v>
      </c>
      <c r="F5690">
        <v>1038.925</v>
      </c>
      <c r="G5690">
        <v>16.2566666666667</v>
      </c>
      <c r="K5690" s="2">
        <v>44805.166666666657</v>
      </c>
      <c r="L5690">
        <v>1119.7750000000001</v>
      </c>
      <c r="M5690">
        <v>1119.7750000000001</v>
      </c>
      <c r="N5690">
        <v>80.850000000000136</v>
      </c>
      <c r="O5690">
        <v>80.850000000000136</v>
      </c>
      <c r="P5690">
        <v>370</v>
      </c>
      <c r="Q5690">
        <v>2158</v>
      </c>
      <c r="R5690">
        <f>Q5690-P5690+N5690</f>
        <v>1868.8500000000001</v>
      </c>
      <c r="S5690">
        <v>68</v>
      </c>
      <c r="T5690">
        <f>P5690-S5690-N5690</f>
        <v>221.14999999999986</v>
      </c>
    </row>
    <row r="5691" spans="1:20" x14ac:dyDescent="0.3">
      <c r="A5691" s="1">
        <v>5689</v>
      </c>
      <c r="B5691">
        <v>17065</v>
      </c>
      <c r="C5691" t="s">
        <v>13</v>
      </c>
      <c r="D5691" t="s">
        <v>14</v>
      </c>
      <c r="E5691" s="2">
        <v>44805.166666666657</v>
      </c>
      <c r="F5691">
        <v>1038.925</v>
      </c>
      <c r="G5691">
        <v>16.2566666666667</v>
      </c>
      <c r="K5691" s="2">
        <v>44805.166666666657</v>
      </c>
      <c r="L5691">
        <v>1119.7750000000001</v>
      </c>
      <c r="M5691">
        <v>1119.7750000000001</v>
      </c>
      <c r="N5691">
        <v>80.850000000000136</v>
      </c>
      <c r="O5691">
        <v>80.850000000000136</v>
      </c>
      <c r="P5691">
        <v>370</v>
      </c>
      <c r="Q5691">
        <v>2158</v>
      </c>
      <c r="R5691">
        <f>Q5691-P5691+N5691</f>
        <v>1868.8500000000001</v>
      </c>
      <c r="S5691">
        <v>68</v>
      </c>
      <c r="T5691">
        <f>P5691-S5691-N5691</f>
        <v>221.14999999999986</v>
      </c>
    </row>
    <row r="5692" spans="1:20" x14ac:dyDescent="0.3">
      <c r="A5692" s="1">
        <v>5690</v>
      </c>
      <c r="B5692">
        <v>17066</v>
      </c>
      <c r="C5692" t="s">
        <v>13</v>
      </c>
      <c r="D5692" t="s">
        <v>14</v>
      </c>
      <c r="E5692" s="2">
        <v>44805.166666666657</v>
      </c>
      <c r="F5692">
        <v>1038.925</v>
      </c>
      <c r="G5692">
        <v>16.2566666666667</v>
      </c>
      <c r="K5692" s="2">
        <v>44805.166666666657</v>
      </c>
      <c r="L5692">
        <v>1119.7750000000001</v>
      </c>
      <c r="M5692">
        <v>1119.7750000000001</v>
      </c>
      <c r="N5692">
        <v>80.850000000000136</v>
      </c>
      <c r="O5692">
        <v>80.850000000000136</v>
      </c>
      <c r="P5692">
        <v>370</v>
      </c>
      <c r="Q5692">
        <v>2158</v>
      </c>
      <c r="R5692">
        <f>Q5692-P5692+N5692</f>
        <v>1868.8500000000001</v>
      </c>
      <c r="S5692">
        <v>68</v>
      </c>
      <c r="T5692">
        <f>P5692-S5692-N5692</f>
        <v>221.14999999999986</v>
      </c>
    </row>
    <row r="5693" spans="1:20" x14ac:dyDescent="0.3">
      <c r="A5693" s="1">
        <v>5691</v>
      </c>
      <c r="B5693">
        <v>17067</v>
      </c>
      <c r="C5693" t="s">
        <v>13</v>
      </c>
      <c r="D5693" t="s">
        <v>14</v>
      </c>
      <c r="E5693" s="2">
        <v>44805.166666666657</v>
      </c>
      <c r="F5693">
        <v>1038.925</v>
      </c>
      <c r="G5693">
        <v>16.2566666666667</v>
      </c>
      <c r="K5693" s="2">
        <v>44805.166666666657</v>
      </c>
      <c r="L5693">
        <v>1119.7750000000001</v>
      </c>
      <c r="M5693">
        <v>1119.7750000000001</v>
      </c>
      <c r="N5693">
        <v>80.850000000000136</v>
      </c>
      <c r="O5693">
        <v>80.850000000000136</v>
      </c>
      <c r="P5693">
        <v>370</v>
      </c>
      <c r="Q5693">
        <v>2158</v>
      </c>
      <c r="R5693">
        <f>Q5693-P5693+N5693</f>
        <v>1868.8500000000001</v>
      </c>
      <c r="S5693">
        <v>68</v>
      </c>
      <c r="T5693">
        <f>P5693-S5693-N5693</f>
        <v>221.14999999999986</v>
      </c>
    </row>
    <row r="5694" spans="1:20" x14ac:dyDescent="0.3">
      <c r="A5694" s="1">
        <v>5692</v>
      </c>
      <c r="B5694">
        <v>17068</v>
      </c>
      <c r="C5694" t="s">
        <v>13</v>
      </c>
      <c r="D5694" t="s">
        <v>14</v>
      </c>
      <c r="E5694" s="2">
        <v>44805.166666666657</v>
      </c>
      <c r="F5694">
        <v>1038.925</v>
      </c>
      <c r="G5694">
        <v>16.2566666666667</v>
      </c>
      <c r="K5694" s="2">
        <v>44805.166666666657</v>
      </c>
      <c r="L5694">
        <v>1119.7750000000001</v>
      </c>
      <c r="M5694">
        <v>1119.7750000000001</v>
      </c>
      <c r="N5694">
        <v>80.850000000000136</v>
      </c>
      <c r="O5694">
        <v>80.850000000000136</v>
      </c>
      <c r="P5694">
        <v>370</v>
      </c>
      <c r="Q5694">
        <v>2158</v>
      </c>
      <c r="R5694">
        <f>Q5694-P5694+N5694</f>
        <v>1868.8500000000001</v>
      </c>
      <c r="S5694">
        <v>68</v>
      </c>
      <c r="T5694">
        <f>P5694-S5694-N5694</f>
        <v>221.14999999999986</v>
      </c>
    </row>
    <row r="5695" spans="1:20" x14ac:dyDescent="0.3">
      <c r="A5695" s="1">
        <v>5693</v>
      </c>
      <c r="B5695">
        <v>17069</v>
      </c>
      <c r="C5695" t="s">
        <v>13</v>
      </c>
      <c r="D5695" t="s">
        <v>14</v>
      </c>
      <c r="E5695" s="2">
        <v>44805.166666666657</v>
      </c>
      <c r="F5695">
        <v>1038.925</v>
      </c>
      <c r="G5695">
        <v>16.2566666666667</v>
      </c>
      <c r="K5695" s="2">
        <v>44805.166666666657</v>
      </c>
      <c r="L5695">
        <v>1119.7750000000001</v>
      </c>
      <c r="M5695">
        <v>1119.7750000000001</v>
      </c>
      <c r="N5695">
        <v>80.850000000000136</v>
      </c>
      <c r="O5695">
        <v>80.850000000000136</v>
      </c>
      <c r="P5695">
        <v>370</v>
      </c>
      <c r="Q5695">
        <v>2158</v>
      </c>
      <c r="R5695">
        <f>Q5695-P5695+N5695</f>
        <v>1868.8500000000001</v>
      </c>
      <c r="S5695">
        <v>68</v>
      </c>
      <c r="T5695">
        <f>P5695-S5695-N5695</f>
        <v>221.14999999999986</v>
      </c>
    </row>
    <row r="5696" spans="1:20" x14ac:dyDescent="0.3">
      <c r="A5696" s="1">
        <v>5694</v>
      </c>
      <c r="B5696">
        <v>17070</v>
      </c>
      <c r="C5696" t="s">
        <v>13</v>
      </c>
      <c r="D5696" t="s">
        <v>14</v>
      </c>
      <c r="E5696" s="2">
        <v>44805.166666666657</v>
      </c>
      <c r="F5696">
        <v>1038.925</v>
      </c>
      <c r="G5696">
        <v>16.2566666666667</v>
      </c>
      <c r="K5696" s="2">
        <v>44805.166666666657</v>
      </c>
      <c r="L5696">
        <v>1119.7750000000001</v>
      </c>
      <c r="M5696">
        <v>1119.7750000000001</v>
      </c>
      <c r="N5696">
        <v>80.850000000000136</v>
      </c>
      <c r="O5696">
        <v>80.850000000000136</v>
      </c>
      <c r="P5696">
        <v>370</v>
      </c>
      <c r="Q5696">
        <v>2158</v>
      </c>
      <c r="R5696">
        <f>Q5696-P5696+N5696</f>
        <v>1868.8500000000001</v>
      </c>
      <c r="S5696">
        <v>68</v>
      </c>
      <c r="T5696">
        <f>P5696-S5696-N5696</f>
        <v>221.14999999999986</v>
      </c>
    </row>
    <row r="5697" spans="1:20" x14ac:dyDescent="0.3">
      <c r="A5697" s="1">
        <v>5695</v>
      </c>
      <c r="B5697">
        <v>17071</v>
      </c>
      <c r="C5697" t="s">
        <v>13</v>
      </c>
      <c r="D5697" t="s">
        <v>14</v>
      </c>
      <c r="E5697" s="2">
        <v>44805.166666666657</v>
      </c>
      <c r="F5697">
        <v>1038.925</v>
      </c>
      <c r="G5697">
        <v>16.2566666666667</v>
      </c>
      <c r="K5697" s="2">
        <v>44805.166666666657</v>
      </c>
      <c r="L5697">
        <v>1119.7750000000001</v>
      </c>
      <c r="M5697">
        <v>1119.7750000000001</v>
      </c>
      <c r="N5697">
        <v>80.850000000000136</v>
      </c>
      <c r="O5697">
        <v>80.850000000000136</v>
      </c>
      <c r="P5697">
        <v>370</v>
      </c>
      <c r="Q5697">
        <v>2158</v>
      </c>
      <c r="R5697">
        <f>Q5697-P5697+N5697</f>
        <v>1868.8500000000001</v>
      </c>
      <c r="S5697">
        <v>68</v>
      </c>
      <c r="T5697">
        <f>P5697-S5697-N5697</f>
        <v>221.14999999999986</v>
      </c>
    </row>
    <row r="5698" spans="1:20" x14ac:dyDescent="0.3">
      <c r="A5698" s="1">
        <v>5696</v>
      </c>
      <c r="B5698">
        <v>17088</v>
      </c>
      <c r="C5698" t="s">
        <v>13</v>
      </c>
      <c r="D5698" t="s">
        <v>14</v>
      </c>
      <c r="E5698" s="2">
        <v>44805.208333333343</v>
      </c>
      <c r="F5698">
        <v>1038.75</v>
      </c>
      <c r="G5698">
        <v>15.53</v>
      </c>
      <c r="K5698" s="2">
        <v>44805.208333333343</v>
      </c>
      <c r="L5698">
        <v>1119.30833333333</v>
      </c>
      <c r="M5698">
        <v>1119.30833333333</v>
      </c>
      <c r="N5698">
        <v>80.558333333329983</v>
      </c>
      <c r="O5698">
        <v>80.558333333329983</v>
      </c>
      <c r="P5698">
        <v>370</v>
      </c>
      <c r="Q5698">
        <v>2158</v>
      </c>
      <c r="R5698">
        <f>Q5698-P5698+N5698</f>
        <v>1868.55833333333</v>
      </c>
      <c r="S5698">
        <v>68</v>
      </c>
      <c r="T5698">
        <f>P5698-S5698-N5698</f>
        <v>221.44166666667002</v>
      </c>
    </row>
    <row r="5699" spans="1:20" x14ac:dyDescent="0.3">
      <c r="A5699" s="1">
        <v>5697</v>
      </c>
      <c r="B5699">
        <v>17089</v>
      </c>
      <c r="C5699" t="s">
        <v>13</v>
      </c>
      <c r="D5699" t="s">
        <v>14</v>
      </c>
      <c r="E5699" s="2">
        <v>44805.208333333343</v>
      </c>
      <c r="F5699">
        <v>1038.75</v>
      </c>
      <c r="G5699">
        <v>15.53</v>
      </c>
      <c r="K5699" s="2">
        <v>44805.208333333343</v>
      </c>
      <c r="L5699">
        <v>1119.30833333333</v>
      </c>
      <c r="M5699">
        <v>1119.30833333333</v>
      </c>
      <c r="N5699">
        <v>80.558333333329983</v>
      </c>
      <c r="O5699">
        <v>80.558333333329983</v>
      </c>
      <c r="P5699">
        <v>370</v>
      </c>
      <c r="Q5699">
        <v>2158</v>
      </c>
      <c r="R5699">
        <f>Q5699-P5699+N5699</f>
        <v>1868.55833333333</v>
      </c>
      <c r="S5699">
        <v>68</v>
      </c>
      <c r="T5699">
        <f>P5699-S5699-N5699</f>
        <v>221.44166666667002</v>
      </c>
    </row>
    <row r="5700" spans="1:20" x14ac:dyDescent="0.3">
      <c r="A5700" s="1">
        <v>5698</v>
      </c>
      <c r="B5700">
        <v>17090</v>
      </c>
      <c r="C5700" t="s">
        <v>13</v>
      </c>
      <c r="D5700" t="s">
        <v>14</v>
      </c>
      <c r="E5700" s="2">
        <v>44805.208333333343</v>
      </c>
      <c r="F5700">
        <v>1038.75</v>
      </c>
      <c r="G5700">
        <v>15.53</v>
      </c>
      <c r="K5700" s="2">
        <v>44805.208333333343</v>
      </c>
      <c r="L5700">
        <v>1119.30833333333</v>
      </c>
      <c r="M5700">
        <v>1119.30833333333</v>
      </c>
      <c r="N5700">
        <v>80.558333333329983</v>
      </c>
      <c r="O5700">
        <v>80.558333333329983</v>
      </c>
      <c r="P5700">
        <v>370</v>
      </c>
      <c r="Q5700">
        <v>2158</v>
      </c>
      <c r="R5700">
        <f>Q5700-P5700+N5700</f>
        <v>1868.55833333333</v>
      </c>
      <c r="S5700">
        <v>68</v>
      </c>
      <c r="T5700">
        <f>P5700-S5700-N5700</f>
        <v>221.44166666667002</v>
      </c>
    </row>
    <row r="5701" spans="1:20" x14ac:dyDescent="0.3">
      <c r="A5701" s="1">
        <v>5699</v>
      </c>
      <c r="B5701">
        <v>17091</v>
      </c>
      <c r="C5701" t="s">
        <v>13</v>
      </c>
      <c r="D5701" t="s">
        <v>14</v>
      </c>
      <c r="E5701" s="2">
        <v>44805.208333333343</v>
      </c>
      <c r="F5701">
        <v>1038.75</v>
      </c>
      <c r="G5701">
        <v>15.53</v>
      </c>
      <c r="K5701" s="2">
        <v>44805.208333333343</v>
      </c>
      <c r="L5701">
        <v>1119.30833333333</v>
      </c>
      <c r="M5701">
        <v>1119.30833333333</v>
      </c>
      <c r="N5701">
        <v>80.558333333329983</v>
      </c>
      <c r="O5701">
        <v>80.558333333329983</v>
      </c>
      <c r="P5701">
        <v>370</v>
      </c>
      <c r="Q5701">
        <v>2158</v>
      </c>
      <c r="R5701">
        <f>Q5701-P5701+N5701</f>
        <v>1868.55833333333</v>
      </c>
      <c r="S5701">
        <v>68</v>
      </c>
      <c r="T5701">
        <f>P5701-S5701-N5701</f>
        <v>221.44166666667002</v>
      </c>
    </row>
    <row r="5702" spans="1:20" x14ac:dyDescent="0.3">
      <c r="A5702" s="1">
        <v>5700</v>
      </c>
      <c r="B5702">
        <v>17092</v>
      </c>
      <c r="C5702" t="s">
        <v>13</v>
      </c>
      <c r="D5702" t="s">
        <v>14</v>
      </c>
      <c r="E5702" s="2">
        <v>44805.208333333343</v>
      </c>
      <c r="F5702">
        <v>1038.75</v>
      </c>
      <c r="G5702">
        <v>15.53</v>
      </c>
      <c r="K5702" s="2">
        <v>44805.208333333343</v>
      </c>
      <c r="L5702">
        <v>1119.30833333333</v>
      </c>
      <c r="M5702">
        <v>1119.30833333333</v>
      </c>
      <c r="N5702">
        <v>80.558333333329983</v>
      </c>
      <c r="O5702">
        <v>80.558333333329983</v>
      </c>
      <c r="P5702">
        <v>370</v>
      </c>
      <c r="Q5702">
        <v>2158</v>
      </c>
      <c r="R5702">
        <f>Q5702-P5702+N5702</f>
        <v>1868.55833333333</v>
      </c>
      <c r="S5702">
        <v>68</v>
      </c>
      <c r="T5702">
        <f>P5702-S5702-N5702</f>
        <v>221.44166666667002</v>
      </c>
    </row>
    <row r="5703" spans="1:20" x14ac:dyDescent="0.3">
      <c r="A5703" s="1">
        <v>5701</v>
      </c>
      <c r="B5703">
        <v>17093</v>
      </c>
      <c r="C5703" t="s">
        <v>13</v>
      </c>
      <c r="D5703" t="s">
        <v>14</v>
      </c>
      <c r="E5703" s="2">
        <v>44805.208333333343</v>
      </c>
      <c r="F5703">
        <v>1038.75</v>
      </c>
      <c r="G5703">
        <v>15.53</v>
      </c>
      <c r="K5703" s="2">
        <v>44805.208333333343</v>
      </c>
      <c r="L5703">
        <v>1119.30833333333</v>
      </c>
      <c r="M5703">
        <v>1119.30833333333</v>
      </c>
      <c r="N5703">
        <v>80.558333333329983</v>
      </c>
      <c r="O5703">
        <v>80.558333333329983</v>
      </c>
      <c r="P5703">
        <v>370</v>
      </c>
      <c r="Q5703">
        <v>2158</v>
      </c>
      <c r="R5703">
        <f>Q5703-P5703+N5703</f>
        <v>1868.55833333333</v>
      </c>
      <c r="S5703">
        <v>68</v>
      </c>
      <c r="T5703">
        <f>P5703-S5703-N5703</f>
        <v>221.44166666667002</v>
      </c>
    </row>
    <row r="5704" spans="1:20" x14ac:dyDescent="0.3">
      <c r="A5704" s="1">
        <v>5702</v>
      </c>
      <c r="B5704">
        <v>17094</v>
      </c>
      <c r="C5704" t="s">
        <v>13</v>
      </c>
      <c r="D5704" t="s">
        <v>14</v>
      </c>
      <c r="E5704" s="2">
        <v>44805.208333333343</v>
      </c>
      <c r="F5704">
        <v>1038.75</v>
      </c>
      <c r="G5704">
        <v>15.53</v>
      </c>
      <c r="K5704" s="2">
        <v>44805.208333333343</v>
      </c>
      <c r="L5704">
        <v>1119.30833333333</v>
      </c>
      <c r="M5704">
        <v>1119.30833333333</v>
      </c>
      <c r="N5704">
        <v>80.558333333329983</v>
      </c>
      <c r="O5704">
        <v>80.558333333329983</v>
      </c>
      <c r="P5704">
        <v>370</v>
      </c>
      <c r="Q5704">
        <v>2158</v>
      </c>
      <c r="R5704">
        <f>Q5704-P5704+N5704</f>
        <v>1868.55833333333</v>
      </c>
      <c r="S5704">
        <v>68</v>
      </c>
      <c r="T5704">
        <f>P5704-S5704-N5704</f>
        <v>221.44166666667002</v>
      </c>
    </row>
    <row r="5705" spans="1:20" x14ac:dyDescent="0.3">
      <c r="A5705" s="1">
        <v>5703</v>
      </c>
      <c r="B5705">
        <v>17095</v>
      </c>
      <c r="C5705" t="s">
        <v>13</v>
      </c>
      <c r="D5705" t="s">
        <v>14</v>
      </c>
      <c r="E5705" s="2">
        <v>44805.208333333343</v>
      </c>
      <c r="F5705">
        <v>1038.75</v>
      </c>
      <c r="G5705">
        <v>15.53</v>
      </c>
      <c r="K5705" s="2">
        <v>44805.208333333343</v>
      </c>
      <c r="L5705">
        <v>1119.30833333333</v>
      </c>
      <c r="M5705">
        <v>1119.30833333333</v>
      </c>
      <c r="N5705">
        <v>80.558333333329983</v>
      </c>
      <c r="O5705">
        <v>80.558333333329983</v>
      </c>
      <c r="P5705">
        <v>370</v>
      </c>
      <c r="Q5705">
        <v>2158</v>
      </c>
      <c r="R5705">
        <f>Q5705-P5705+N5705</f>
        <v>1868.55833333333</v>
      </c>
      <c r="S5705">
        <v>68</v>
      </c>
      <c r="T5705">
        <f>P5705-S5705-N5705</f>
        <v>221.44166666667002</v>
      </c>
    </row>
    <row r="5706" spans="1:20" x14ac:dyDescent="0.3">
      <c r="A5706" s="1">
        <v>5704</v>
      </c>
      <c r="B5706">
        <v>17112</v>
      </c>
      <c r="C5706" t="s">
        <v>13</v>
      </c>
      <c r="D5706" t="s">
        <v>14</v>
      </c>
      <c r="E5706" s="2">
        <v>44805.25</v>
      </c>
      <c r="F5706">
        <v>1038.925</v>
      </c>
      <c r="G5706">
        <v>12.723333333333301</v>
      </c>
      <c r="K5706" s="2">
        <v>44805.25</v>
      </c>
      <c r="L5706">
        <v>1119.30833333333</v>
      </c>
      <c r="M5706">
        <v>1119.30833333333</v>
      </c>
      <c r="N5706">
        <v>80.383333333330029</v>
      </c>
      <c r="O5706">
        <v>80.383333333330029</v>
      </c>
      <c r="P5706">
        <v>370</v>
      </c>
      <c r="Q5706">
        <v>2158</v>
      </c>
      <c r="R5706">
        <f>Q5706-P5706+N5706</f>
        <v>1868.38333333333</v>
      </c>
      <c r="S5706">
        <v>68</v>
      </c>
      <c r="T5706">
        <f>P5706-S5706-N5706</f>
        <v>221.61666666666997</v>
      </c>
    </row>
    <row r="5707" spans="1:20" x14ac:dyDescent="0.3">
      <c r="A5707" s="1">
        <v>5705</v>
      </c>
      <c r="B5707">
        <v>17113</v>
      </c>
      <c r="C5707" t="s">
        <v>13</v>
      </c>
      <c r="D5707" t="s">
        <v>14</v>
      </c>
      <c r="E5707" s="2">
        <v>44805.25</v>
      </c>
      <c r="F5707">
        <v>1038.925</v>
      </c>
      <c r="G5707">
        <v>12.723333333333301</v>
      </c>
      <c r="K5707" s="2">
        <v>44805.25</v>
      </c>
      <c r="L5707">
        <v>1119.30833333333</v>
      </c>
      <c r="M5707">
        <v>1119.30833333333</v>
      </c>
      <c r="N5707">
        <v>80.383333333330029</v>
      </c>
      <c r="O5707">
        <v>80.383333333330029</v>
      </c>
      <c r="P5707">
        <v>370</v>
      </c>
      <c r="Q5707">
        <v>2158</v>
      </c>
      <c r="R5707">
        <f>Q5707-P5707+N5707</f>
        <v>1868.38333333333</v>
      </c>
      <c r="S5707">
        <v>68</v>
      </c>
      <c r="T5707">
        <f>P5707-S5707-N5707</f>
        <v>221.61666666666997</v>
      </c>
    </row>
    <row r="5708" spans="1:20" x14ac:dyDescent="0.3">
      <c r="A5708" s="1">
        <v>5706</v>
      </c>
      <c r="B5708">
        <v>17114</v>
      </c>
      <c r="C5708" t="s">
        <v>13</v>
      </c>
      <c r="D5708" t="s">
        <v>14</v>
      </c>
      <c r="E5708" s="2">
        <v>44805.25</v>
      </c>
      <c r="F5708">
        <v>1038.925</v>
      </c>
      <c r="G5708">
        <v>12.723333333333301</v>
      </c>
      <c r="K5708" s="2">
        <v>44805.25</v>
      </c>
      <c r="L5708">
        <v>1119.30833333333</v>
      </c>
      <c r="M5708">
        <v>1119.30833333333</v>
      </c>
      <c r="N5708">
        <v>80.383333333330029</v>
      </c>
      <c r="O5708">
        <v>80.383333333330029</v>
      </c>
      <c r="P5708">
        <v>370</v>
      </c>
      <c r="Q5708">
        <v>2158</v>
      </c>
      <c r="R5708">
        <f>Q5708-P5708+N5708</f>
        <v>1868.38333333333</v>
      </c>
      <c r="S5708">
        <v>68</v>
      </c>
      <c r="T5708">
        <f>P5708-S5708-N5708</f>
        <v>221.61666666666997</v>
      </c>
    </row>
    <row r="5709" spans="1:20" x14ac:dyDescent="0.3">
      <c r="A5709" s="1">
        <v>5707</v>
      </c>
      <c r="B5709">
        <v>17115</v>
      </c>
      <c r="C5709" t="s">
        <v>13</v>
      </c>
      <c r="D5709" t="s">
        <v>14</v>
      </c>
      <c r="E5709" s="2">
        <v>44805.25</v>
      </c>
      <c r="F5709">
        <v>1038.925</v>
      </c>
      <c r="G5709">
        <v>12.723333333333301</v>
      </c>
      <c r="K5709" s="2">
        <v>44805.25</v>
      </c>
      <c r="L5709">
        <v>1119.30833333333</v>
      </c>
      <c r="M5709">
        <v>1119.30833333333</v>
      </c>
      <c r="N5709">
        <v>80.383333333330029</v>
      </c>
      <c r="O5709">
        <v>80.383333333330029</v>
      </c>
      <c r="P5709">
        <v>370</v>
      </c>
      <c r="Q5709">
        <v>2158</v>
      </c>
      <c r="R5709">
        <f>Q5709-P5709+N5709</f>
        <v>1868.38333333333</v>
      </c>
      <c r="S5709">
        <v>68</v>
      </c>
      <c r="T5709">
        <f>P5709-S5709-N5709</f>
        <v>221.61666666666997</v>
      </c>
    </row>
    <row r="5710" spans="1:20" x14ac:dyDescent="0.3">
      <c r="A5710" s="1">
        <v>5708</v>
      </c>
      <c r="B5710">
        <v>17116</v>
      </c>
      <c r="C5710" t="s">
        <v>13</v>
      </c>
      <c r="D5710" t="s">
        <v>14</v>
      </c>
      <c r="E5710" s="2">
        <v>44805.25</v>
      </c>
      <c r="F5710">
        <v>1038.925</v>
      </c>
      <c r="G5710">
        <v>12.723333333333301</v>
      </c>
      <c r="K5710" s="2">
        <v>44805.25</v>
      </c>
      <c r="L5710">
        <v>1119.30833333333</v>
      </c>
      <c r="M5710">
        <v>1119.30833333333</v>
      </c>
      <c r="N5710">
        <v>80.383333333330029</v>
      </c>
      <c r="O5710">
        <v>80.383333333330029</v>
      </c>
      <c r="P5710">
        <v>370</v>
      </c>
      <c r="Q5710">
        <v>2158</v>
      </c>
      <c r="R5710">
        <f>Q5710-P5710+N5710</f>
        <v>1868.38333333333</v>
      </c>
      <c r="S5710">
        <v>68</v>
      </c>
      <c r="T5710">
        <f>P5710-S5710-N5710</f>
        <v>221.61666666666997</v>
      </c>
    </row>
    <row r="5711" spans="1:20" x14ac:dyDescent="0.3">
      <c r="A5711" s="1">
        <v>5709</v>
      </c>
      <c r="B5711">
        <v>17117</v>
      </c>
      <c r="C5711" t="s">
        <v>13</v>
      </c>
      <c r="D5711" t="s">
        <v>14</v>
      </c>
      <c r="E5711" s="2">
        <v>44805.25</v>
      </c>
      <c r="F5711">
        <v>1038.925</v>
      </c>
      <c r="G5711">
        <v>12.723333333333301</v>
      </c>
      <c r="K5711" s="2">
        <v>44805.25</v>
      </c>
      <c r="L5711">
        <v>1119.30833333333</v>
      </c>
      <c r="M5711">
        <v>1119.30833333333</v>
      </c>
      <c r="N5711">
        <v>80.383333333330029</v>
      </c>
      <c r="O5711">
        <v>80.383333333330029</v>
      </c>
      <c r="P5711">
        <v>370</v>
      </c>
      <c r="Q5711">
        <v>2158</v>
      </c>
      <c r="R5711">
        <f>Q5711-P5711+N5711</f>
        <v>1868.38333333333</v>
      </c>
      <c r="S5711">
        <v>68</v>
      </c>
      <c r="T5711">
        <f>P5711-S5711-N5711</f>
        <v>221.61666666666997</v>
      </c>
    </row>
    <row r="5712" spans="1:20" x14ac:dyDescent="0.3">
      <c r="A5712" s="1">
        <v>5710</v>
      </c>
      <c r="B5712">
        <v>17118</v>
      </c>
      <c r="C5712" t="s">
        <v>13</v>
      </c>
      <c r="D5712" t="s">
        <v>14</v>
      </c>
      <c r="E5712" s="2">
        <v>44805.25</v>
      </c>
      <c r="F5712">
        <v>1038.925</v>
      </c>
      <c r="G5712">
        <v>12.723333333333301</v>
      </c>
      <c r="K5712" s="2">
        <v>44805.25</v>
      </c>
      <c r="L5712">
        <v>1119.30833333333</v>
      </c>
      <c r="M5712">
        <v>1119.30833333333</v>
      </c>
      <c r="N5712">
        <v>80.383333333330029</v>
      </c>
      <c r="O5712">
        <v>80.383333333330029</v>
      </c>
      <c r="P5712">
        <v>370</v>
      </c>
      <c r="Q5712">
        <v>2158</v>
      </c>
      <c r="R5712">
        <f>Q5712-P5712+N5712</f>
        <v>1868.38333333333</v>
      </c>
      <c r="S5712">
        <v>68</v>
      </c>
      <c r="T5712">
        <f>P5712-S5712-N5712</f>
        <v>221.61666666666997</v>
      </c>
    </row>
    <row r="5713" spans="1:20" x14ac:dyDescent="0.3">
      <c r="A5713" s="1">
        <v>5711</v>
      </c>
      <c r="B5713">
        <v>17119</v>
      </c>
      <c r="C5713" t="s">
        <v>13</v>
      </c>
      <c r="D5713" t="s">
        <v>14</v>
      </c>
      <c r="E5713" s="2">
        <v>44805.25</v>
      </c>
      <c r="F5713">
        <v>1038.925</v>
      </c>
      <c r="G5713">
        <v>12.723333333333301</v>
      </c>
      <c r="K5713" s="2">
        <v>44805.25</v>
      </c>
      <c r="L5713">
        <v>1119.30833333333</v>
      </c>
      <c r="M5713">
        <v>1119.30833333333</v>
      </c>
      <c r="N5713">
        <v>80.383333333330029</v>
      </c>
      <c r="O5713">
        <v>80.383333333330029</v>
      </c>
      <c r="P5713">
        <v>370</v>
      </c>
      <c r="Q5713">
        <v>2158</v>
      </c>
      <c r="R5713">
        <f>Q5713-P5713+N5713</f>
        <v>1868.38333333333</v>
      </c>
      <c r="S5713">
        <v>68</v>
      </c>
      <c r="T5713">
        <f>P5713-S5713-N5713</f>
        <v>221.61666666666997</v>
      </c>
    </row>
    <row r="5714" spans="1:20" x14ac:dyDescent="0.3">
      <c r="A5714" s="1">
        <v>5712</v>
      </c>
      <c r="B5714">
        <v>17136</v>
      </c>
      <c r="C5714" t="s">
        <v>13</v>
      </c>
      <c r="D5714" t="s">
        <v>14</v>
      </c>
      <c r="E5714" s="2">
        <v>44805.291666666657</v>
      </c>
      <c r="F5714">
        <v>1039.675</v>
      </c>
      <c r="G5714">
        <v>15.9033333333333</v>
      </c>
      <c r="K5714" s="2">
        <v>44805.291666666657</v>
      </c>
      <c r="L5714">
        <v>1119.30833333333</v>
      </c>
      <c r="M5714">
        <v>1119.30833333333</v>
      </c>
      <c r="N5714">
        <v>79.633333333330029</v>
      </c>
      <c r="O5714">
        <v>79.633333333330029</v>
      </c>
      <c r="P5714">
        <v>370</v>
      </c>
      <c r="Q5714">
        <v>2158</v>
      </c>
      <c r="R5714">
        <f>Q5714-P5714+N5714</f>
        <v>1867.63333333333</v>
      </c>
      <c r="S5714">
        <v>68</v>
      </c>
      <c r="T5714">
        <f>P5714-S5714-N5714</f>
        <v>222.36666666666997</v>
      </c>
    </row>
    <row r="5715" spans="1:20" x14ac:dyDescent="0.3">
      <c r="A5715" s="1">
        <v>5713</v>
      </c>
      <c r="B5715">
        <v>17137</v>
      </c>
      <c r="C5715" t="s">
        <v>13</v>
      </c>
      <c r="D5715" t="s">
        <v>14</v>
      </c>
      <c r="E5715" s="2">
        <v>44805.291666666657</v>
      </c>
      <c r="F5715">
        <v>1039.675</v>
      </c>
      <c r="G5715">
        <v>15.9033333333333</v>
      </c>
      <c r="K5715" s="2">
        <v>44805.291666666657</v>
      </c>
      <c r="L5715">
        <v>1119.30833333333</v>
      </c>
      <c r="M5715">
        <v>1119.30833333333</v>
      </c>
      <c r="N5715">
        <v>79.633333333330029</v>
      </c>
      <c r="O5715">
        <v>79.633333333330029</v>
      </c>
      <c r="P5715">
        <v>370</v>
      </c>
      <c r="Q5715">
        <v>2158</v>
      </c>
      <c r="R5715">
        <f>Q5715-P5715+N5715</f>
        <v>1867.63333333333</v>
      </c>
      <c r="S5715">
        <v>68</v>
      </c>
      <c r="T5715">
        <f>P5715-S5715-N5715</f>
        <v>222.36666666666997</v>
      </c>
    </row>
    <row r="5716" spans="1:20" x14ac:dyDescent="0.3">
      <c r="A5716" s="1">
        <v>5714</v>
      </c>
      <c r="B5716">
        <v>17138</v>
      </c>
      <c r="C5716" t="s">
        <v>13</v>
      </c>
      <c r="D5716" t="s">
        <v>14</v>
      </c>
      <c r="E5716" s="2">
        <v>44805.291666666657</v>
      </c>
      <c r="F5716">
        <v>1039.675</v>
      </c>
      <c r="G5716">
        <v>15.9033333333333</v>
      </c>
      <c r="K5716" s="2">
        <v>44805.291666666657</v>
      </c>
      <c r="L5716">
        <v>1119.30833333333</v>
      </c>
      <c r="M5716">
        <v>1119.30833333333</v>
      </c>
      <c r="N5716">
        <v>79.633333333330029</v>
      </c>
      <c r="O5716">
        <v>79.633333333330029</v>
      </c>
      <c r="P5716">
        <v>370</v>
      </c>
      <c r="Q5716">
        <v>2158</v>
      </c>
      <c r="R5716">
        <f>Q5716-P5716+N5716</f>
        <v>1867.63333333333</v>
      </c>
      <c r="S5716">
        <v>68</v>
      </c>
      <c r="T5716">
        <f>P5716-S5716-N5716</f>
        <v>222.36666666666997</v>
      </c>
    </row>
    <row r="5717" spans="1:20" x14ac:dyDescent="0.3">
      <c r="A5717" s="1">
        <v>5715</v>
      </c>
      <c r="B5717">
        <v>17139</v>
      </c>
      <c r="C5717" t="s">
        <v>13</v>
      </c>
      <c r="D5717" t="s">
        <v>14</v>
      </c>
      <c r="E5717" s="2">
        <v>44805.291666666657</v>
      </c>
      <c r="F5717">
        <v>1039.675</v>
      </c>
      <c r="G5717">
        <v>15.9033333333333</v>
      </c>
      <c r="K5717" s="2">
        <v>44805.291666666657</v>
      </c>
      <c r="L5717">
        <v>1119.30833333333</v>
      </c>
      <c r="M5717">
        <v>1119.30833333333</v>
      </c>
      <c r="N5717">
        <v>79.633333333330029</v>
      </c>
      <c r="O5717">
        <v>79.633333333330029</v>
      </c>
      <c r="P5717">
        <v>370</v>
      </c>
      <c r="Q5717">
        <v>2158</v>
      </c>
      <c r="R5717">
        <f>Q5717-P5717+N5717</f>
        <v>1867.63333333333</v>
      </c>
      <c r="S5717">
        <v>68</v>
      </c>
      <c r="T5717">
        <f>P5717-S5717-N5717</f>
        <v>222.36666666666997</v>
      </c>
    </row>
    <row r="5718" spans="1:20" x14ac:dyDescent="0.3">
      <c r="A5718" s="1">
        <v>5716</v>
      </c>
      <c r="B5718">
        <v>17140</v>
      </c>
      <c r="C5718" t="s">
        <v>13</v>
      </c>
      <c r="D5718" t="s">
        <v>14</v>
      </c>
      <c r="E5718" s="2">
        <v>44805.291666666657</v>
      </c>
      <c r="F5718">
        <v>1039.675</v>
      </c>
      <c r="G5718">
        <v>15.9033333333333</v>
      </c>
      <c r="K5718" s="2">
        <v>44805.291666666657</v>
      </c>
      <c r="L5718">
        <v>1119.30833333333</v>
      </c>
      <c r="M5718">
        <v>1119.30833333333</v>
      </c>
      <c r="N5718">
        <v>79.633333333330029</v>
      </c>
      <c r="O5718">
        <v>79.633333333330029</v>
      </c>
      <c r="P5718">
        <v>370</v>
      </c>
      <c r="Q5718">
        <v>2158</v>
      </c>
      <c r="R5718">
        <f>Q5718-P5718+N5718</f>
        <v>1867.63333333333</v>
      </c>
      <c r="S5718">
        <v>68</v>
      </c>
      <c r="T5718">
        <f>P5718-S5718-N5718</f>
        <v>222.36666666666997</v>
      </c>
    </row>
    <row r="5719" spans="1:20" x14ac:dyDescent="0.3">
      <c r="A5719" s="1">
        <v>5717</v>
      </c>
      <c r="B5719">
        <v>17141</v>
      </c>
      <c r="C5719" t="s">
        <v>13</v>
      </c>
      <c r="D5719" t="s">
        <v>14</v>
      </c>
      <c r="E5719" s="2">
        <v>44805.291666666657</v>
      </c>
      <c r="F5719">
        <v>1039.675</v>
      </c>
      <c r="G5719">
        <v>15.9033333333333</v>
      </c>
      <c r="K5719" s="2">
        <v>44805.291666666657</v>
      </c>
      <c r="L5719">
        <v>1119.30833333333</v>
      </c>
      <c r="M5719">
        <v>1119.30833333333</v>
      </c>
      <c r="N5719">
        <v>79.633333333330029</v>
      </c>
      <c r="O5719">
        <v>79.633333333330029</v>
      </c>
      <c r="P5719">
        <v>370</v>
      </c>
      <c r="Q5719">
        <v>2158</v>
      </c>
      <c r="R5719">
        <f>Q5719-P5719+N5719</f>
        <v>1867.63333333333</v>
      </c>
      <c r="S5719">
        <v>68</v>
      </c>
      <c r="T5719">
        <f>P5719-S5719-N5719</f>
        <v>222.36666666666997</v>
      </c>
    </row>
    <row r="5720" spans="1:20" x14ac:dyDescent="0.3">
      <c r="A5720" s="1">
        <v>5718</v>
      </c>
      <c r="B5720">
        <v>17142</v>
      </c>
      <c r="C5720" t="s">
        <v>13</v>
      </c>
      <c r="D5720" t="s">
        <v>14</v>
      </c>
      <c r="E5720" s="2">
        <v>44805.291666666657</v>
      </c>
      <c r="F5720">
        <v>1039.675</v>
      </c>
      <c r="G5720">
        <v>15.9033333333333</v>
      </c>
      <c r="K5720" s="2">
        <v>44805.291666666657</v>
      </c>
      <c r="L5720">
        <v>1119.30833333333</v>
      </c>
      <c r="M5720">
        <v>1119.30833333333</v>
      </c>
      <c r="N5720">
        <v>79.633333333330029</v>
      </c>
      <c r="O5720">
        <v>79.633333333330029</v>
      </c>
      <c r="P5720">
        <v>370</v>
      </c>
      <c r="Q5720">
        <v>2158</v>
      </c>
      <c r="R5720">
        <f>Q5720-P5720+N5720</f>
        <v>1867.63333333333</v>
      </c>
      <c r="S5720">
        <v>68</v>
      </c>
      <c r="T5720">
        <f>P5720-S5720-N5720</f>
        <v>222.36666666666997</v>
      </c>
    </row>
    <row r="5721" spans="1:20" x14ac:dyDescent="0.3">
      <c r="A5721" s="1">
        <v>5719</v>
      </c>
      <c r="B5721">
        <v>17143</v>
      </c>
      <c r="C5721" t="s">
        <v>13</v>
      </c>
      <c r="D5721" t="s">
        <v>14</v>
      </c>
      <c r="E5721" s="2">
        <v>44805.291666666657</v>
      </c>
      <c r="F5721">
        <v>1039.675</v>
      </c>
      <c r="G5721">
        <v>15.9033333333333</v>
      </c>
      <c r="K5721" s="2">
        <v>44805.291666666657</v>
      </c>
      <c r="L5721">
        <v>1119.30833333333</v>
      </c>
      <c r="M5721">
        <v>1119.30833333333</v>
      </c>
      <c r="N5721">
        <v>79.633333333330029</v>
      </c>
      <c r="O5721">
        <v>79.633333333330029</v>
      </c>
      <c r="P5721">
        <v>370</v>
      </c>
      <c r="Q5721">
        <v>2158</v>
      </c>
      <c r="R5721">
        <f>Q5721-P5721+N5721</f>
        <v>1867.63333333333</v>
      </c>
      <c r="S5721">
        <v>68</v>
      </c>
      <c r="T5721">
        <f>P5721-S5721-N5721</f>
        <v>222.36666666666997</v>
      </c>
    </row>
    <row r="5722" spans="1:20" x14ac:dyDescent="0.3">
      <c r="A5722" s="1">
        <v>5720</v>
      </c>
      <c r="B5722">
        <v>17160</v>
      </c>
      <c r="C5722" t="s">
        <v>13</v>
      </c>
      <c r="D5722" t="s">
        <v>14</v>
      </c>
      <c r="E5722" s="2">
        <v>44805.333333333343</v>
      </c>
      <c r="F5722">
        <v>1039.8</v>
      </c>
      <c r="G5722">
        <v>19.3266666666667</v>
      </c>
      <c r="K5722" s="2">
        <v>44805.333333333343</v>
      </c>
      <c r="L5722">
        <v>1119.4833333333299</v>
      </c>
      <c r="M5722">
        <v>1119.4833333333299</v>
      </c>
      <c r="N5722">
        <v>79.683333333329983</v>
      </c>
      <c r="O5722">
        <v>79.683333333329983</v>
      </c>
      <c r="P5722">
        <v>370</v>
      </c>
      <c r="Q5722">
        <v>2158</v>
      </c>
      <c r="R5722">
        <f>Q5722-P5722+N5722</f>
        <v>1867.68333333333</v>
      </c>
      <c r="S5722">
        <v>68</v>
      </c>
      <c r="T5722">
        <f>P5722-S5722-N5722</f>
        <v>222.31666666667002</v>
      </c>
    </row>
    <row r="5723" spans="1:20" x14ac:dyDescent="0.3">
      <c r="A5723" s="1">
        <v>5721</v>
      </c>
      <c r="B5723">
        <v>17161</v>
      </c>
      <c r="C5723" t="s">
        <v>13</v>
      </c>
      <c r="D5723" t="s">
        <v>14</v>
      </c>
      <c r="E5723" s="2">
        <v>44805.333333333343</v>
      </c>
      <c r="F5723">
        <v>1039.8</v>
      </c>
      <c r="G5723">
        <v>19.3266666666667</v>
      </c>
      <c r="K5723" s="2">
        <v>44805.333333333343</v>
      </c>
      <c r="L5723">
        <v>1119.4833333333299</v>
      </c>
      <c r="M5723">
        <v>1119.4833333333299</v>
      </c>
      <c r="N5723">
        <v>79.683333333329983</v>
      </c>
      <c r="O5723">
        <v>79.683333333329983</v>
      </c>
      <c r="P5723">
        <v>370</v>
      </c>
      <c r="Q5723">
        <v>2158</v>
      </c>
      <c r="R5723">
        <f>Q5723-P5723+N5723</f>
        <v>1867.68333333333</v>
      </c>
      <c r="S5723">
        <v>68</v>
      </c>
      <c r="T5723">
        <f>P5723-S5723-N5723</f>
        <v>222.31666666667002</v>
      </c>
    </row>
    <row r="5724" spans="1:20" x14ac:dyDescent="0.3">
      <c r="A5724" s="1">
        <v>5722</v>
      </c>
      <c r="B5724">
        <v>17162</v>
      </c>
      <c r="C5724" t="s">
        <v>13</v>
      </c>
      <c r="D5724" t="s">
        <v>14</v>
      </c>
      <c r="E5724" s="2">
        <v>44805.333333333343</v>
      </c>
      <c r="F5724">
        <v>1039.8</v>
      </c>
      <c r="G5724">
        <v>19.3266666666667</v>
      </c>
      <c r="K5724" s="2">
        <v>44805.333333333343</v>
      </c>
      <c r="L5724">
        <v>1119.4833333333299</v>
      </c>
      <c r="M5724">
        <v>1119.4833333333299</v>
      </c>
      <c r="N5724">
        <v>79.683333333329983</v>
      </c>
      <c r="O5724">
        <v>79.683333333329983</v>
      </c>
      <c r="P5724">
        <v>370</v>
      </c>
      <c r="Q5724">
        <v>2158</v>
      </c>
      <c r="R5724">
        <f>Q5724-P5724+N5724</f>
        <v>1867.68333333333</v>
      </c>
      <c r="S5724">
        <v>68</v>
      </c>
      <c r="T5724">
        <f>P5724-S5724-N5724</f>
        <v>222.31666666667002</v>
      </c>
    </row>
    <row r="5725" spans="1:20" x14ac:dyDescent="0.3">
      <c r="A5725" s="1">
        <v>5723</v>
      </c>
      <c r="B5725">
        <v>17163</v>
      </c>
      <c r="C5725" t="s">
        <v>13</v>
      </c>
      <c r="D5725" t="s">
        <v>14</v>
      </c>
      <c r="E5725" s="2">
        <v>44805.333333333343</v>
      </c>
      <c r="F5725">
        <v>1039.8</v>
      </c>
      <c r="G5725">
        <v>19.3266666666667</v>
      </c>
      <c r="K5725" s="2">
        <v>44805.333333333343</v>
      </c>
      <c r="L5725">
        <v>1119.4833333333299</v>
      </c>
      <c r="M5725">
        <v>1119.4833333333299</v>
      </c>
      <c r="N5725">
        <v>79.683333333329983</v>
      </c>
      <c r="O5725">
        <v>79.683333333329983</v>
      </c>
      <c r="P5725">
        <v>370</v>
      </c>
      <c r="Q5725">
        <v>2158</v>
      </c>
      <c r="R5725">
        <f>Q5725-P5725+N5725</f>
        <v>1867.68333333333</v>
      </c>
      <c r="S5725">
        <v>68</v>
      </c>
      <c r="T5725">
        <f>P5725-S5725-N5725</f>
        <v>222.31666666667002</v>
      </c>
    </row>
    <row r="5726" spans="1:20" x14ac:dyDescent="0.3">
      <c r="A5726" s="1">
        <v>5724</v>
      </c>
      <c r="B5726">
        <v>17164</v>
      </c>
      <c r="C5726" t="s">
        <v>13</v>
      </c>
      <c r="D5726" t="s">
        <v>14</v>
      </c>
      <c r="E5726" s="2">
        <v>44805.333333333343</v>
      </c>
      <c r="F5726">
        <v>1039.8</v>
      </c>
      <c r="G5726">
        <v>19.3266666666667</v>
      </c>
      <c r="K5726" s="2">
        <v>44805.333333333343</v>
      </c>
      <c r="L5726">
        <v>1119.4833333333299</v>
      </c>
      <c r="M5726">
        <v>1119.4833333333299</v>
      </c>
      <c r="N5726">
        <v>79.683333333329983</v>
      </c>
      <c r="O5726">
        <v>79.683333333329983</v>
      </c>
      <c r="P5726">
        <v>370</v>
      </c>
      <c r="Q5726">
        <v>2158</v>
      </c>
      <c r="R5726">
        <f>Q5726-P5726+N5726</f>
        <v>1867.68333333333</v>
      </c>
      <c r="S5726">
        <v>68</v>
      </c>
      <c r="T5726">
        <f>P5726-S5726-N5726</f>
        <v>222.31666666667002</v>
      </c>
    </row>
    <row r="5727" spans="1:20" x14ac:dyDescent="0.3">
      <c r="A5727" s="1">
        <v>5725</v>
      </c>
      <c r="B5727">
        <v>17165</v>
      </c>
      <c r="C5727" t="s">
        <v>13</v>
      </c>
      <c r="D5727" t="s">
        <v>14</v>
      </c>
      <c r="E5727" s="2">
        <v>44805.333333333343</v>
      </c>
      <c r="F5727">
        <v>1039.8</v>
      </c>
      <c r="G5727">
        <v>19.3266666666667</v>
      </c>
      <c r="K5727" s="2">
        <v>44805.333333333343</v>
      </c>
      <c r="L5727">
        <v>1119.4833333333299</v>
      </c>
      <c r="M5727">
        <v>1119.4833333333299</v>
      </c>
      <c r="N5727">
        <v>79.683333333329983</v>
      </c>
      <c r="O5727">
        <v>79.683333333329983</v>
      </c>
      <c r="P5727">
        <v>370</v>
      </c>
      <c r="Q5727">
        <v>2158</v>
      </c>
      <c r="R5727">
        <f>Q5727-P5727+N5727</f>
        <v>1867.68333333333</v>
      </c>
      <c r="S5727">
        <v>68</v>
      </c>
      <c r="T5727">
        <f>P5727-S5727-N5727</f>
        <v>222.31666666667002</v>
      </c>
    </row>
    <row r="5728" spans="1:20" x14ac:dyDescent="0.3">
      <c r="A5728" s="1">
        <v>5726</v>
      </c>
      <c r="B5728">
        <v>17166</v>
      </c>
      <c r="C5728" t="s">
        <v>13</v>
      </c>
      <c r="D5728" t="s">
        <v>14</v>
      </c>
      <c r="E5728" s="2">
        <v>44805.333333333343</v>
      </c>
      <c r="F5728">
        <v>1039.8</v>
      </c>
      <c r="G5728">
        <v>19.3266666666667</v>
      </c>
      <c r="K5728" s="2">
        <v>44805.333333333343</v>
      </c>
      <c r="L5728">
        <v>1119.4833333333299</v>
      </c>
      <c r="M5728">
        <v>1119.4833333333299</v>
      </c>
      <c r="N5728">
        <v>79.683333333329983</v>
      </c>
      <c r="O5728">
        <v>79.683333333329983</v>
      </c>
      <c r="P5728">
        <v>370</v>
      </c>
      <c r="Q5728">
        <v>2158</v>
      </c>
      <c r="R5728">
        <f>Q5728-P5728+N5728</f>
        <v>1867.68333333333</v>
      </c>
      <c r="S5728">
        <v>68</v>
      </c>
      <c r="T5728">
        <f>P5728-S5728-N5728</f>
        <v>222.31666666667002</v>
      </c>
    </row>
    <row r="5729" spans="1:20" x14ac:dyDescent="0.3">
      <c r="A5729" s="1">
        <v>5727</v>
      </c>
      <c r="B5729">
        <v>17167</v>
      </c>
      <c r="C5729" t="s">
        <v>13</v>
      </c>
      <c r="D5729" t="s">
        <v>14</v>
      </c>
      <c r="E5729" s="2">
        <v>44805.333333333343</v>
      </c>
      <c r="F5729">
        <v>1039.8</v>
      </c>
      <c r="G5729">
        <v>19.3266666666667</v>
      </c>
      <c r="K5729" s="2">
        <v>44805.333333333343</v>
      </c>
      <c r="L5729">
        <v>1119.4833333333299</v>
      </c>
      <c r="M5729">
        <v>1119.4833333333299</v>
      </c>
      <c r="N5729">
        <v>79.683333333329983</v>
      </c>
      <c r="O5729">
        <v>79.683333333329983</v>
      </c>
      <c r="P5729">
        <v>370</v>
      </c>
      <c r="Q5729">
        <v>2158</v>
      </c>
      <c r="R5729">
        <f>Q5729-P5729+N5729</f>
        <v>1867.68333333333</v>
      </c>
      <c r="S5729">
        <v>68</v>
      </c>
      <c r="T5729">
        <f>P5729-S5729-N5729</f>
        <v>222.31666666667002</v>
      </c>
    </row>
    <row r="5730" spans="1:20" x14ac:dyDescent="0.3">
      <c r="A5730" s="1">
        <v>5728</v>
      </c>
      <c r="B5730">
        <v>17184</v>
      </c>
      <c r="C5730" t="s">
        <v>13</v>
      </c>
      <c r="D5730" t="s">
        <v>14</v>
      </c>
      <c r="E5730" s="2">
        <v>44805.375</v>
      </c>
      <c r="F5730">
        <v>1039.825</v>
      </c>
      <c r="G5730">
        <v>22.216666666666701</v>
      </c>
      <c r="K5730" s="2">
        <v>44805.375</v>
      </c>
      <c r="L5730">
        <v>1119.19166666667</v>
      </c>
      <c r="M5730">
        <v>1119.19166666667</v>
      </c>
      <c r="N5730">
        <v>79.366666666669971</v>
      </c>
      <c r="O5730">
        <v>79.366666666669971</v>
      </c>
      <c r="P5730">
        <v>370</v>
      </c>
      <c r="Q5730">
        <v>2158</v>
      </c>
      <c r="R5730">
        <f>Q5730-P5730+N5730</f>
        <v>1867.36666666667</v>
      </c>
      <c r="S5730">
        <v>68</v>
      </c>
      <c r="T5730">
        <f>P5730-S5730-N5730</f>
        <v>222.63333333333003</v>
      </c>
    </row>
    <row r="5731" spans="1:20" x14ac:dyDescent="0.3">
      <c r="A5731" s="1">
        <v>5729</v>
      </c>
      <c r="B5731">
        <v>17185</v>
      </c>
      <c r="C5731" t="s">
        <v>13</v>
      </c>
      <c r="D5731" t="s">
        <v>14</v>
      </c>
      <c r="E5731" s="2">
        <v>44805.375</v>
      </c>
      <c r="F5731">
        <v>1039.825</v>
      </c>
      <c r="G5731">
        <v>22.216666666666701</v>
      </c>
      <c r="K5731" s="2">
        <v>44805.375</v>
      </c>
      <c r="L5731">
        <v>1119.19166666667</v>
      </c>
      <c r="M5731">
        <v>1119.19166666667</v>
      </c>
      <c r="N5731">
        <v>79.366666666669971</v>
      </c>
      <c r="O5731">
        <v>79.366666666669971</v>
      </c>
      <c r="P5731">
        <v>370</v>
      </c>
      <c r="Q5731">
        <v>2158</v>
      </c>
      <c r="R5731">
        <f>Q5731-P5731+N5731</f>
        <v>1867.36666666667</v>
      </c>
      <c r="S5731">
        <v>68</v>
      </c>
      <c r="T5731">
        <f>P5731-S5731-N5731</f>
        <v>222.63333333333003</v>
      </c>
    </row>
    <row r="5732" spans="1:20" x14ac:dyDescent="0.3">
      <c r="A5732" s="1">
        <v>5730</v>
      </c>
      <c r="B5732">
        <v>17186</v>
      </c>
      <c r="C5732" t="s">
        <v>13</v>
      </c>
      <c r="D5732" t="s">
        <v>14</v>
      </c>
      <c r="E5732" s="2">
        <v>44805.375</v>
      </c>
      <c r="F5732">
        <v>1039.825</v>
      </c>
      <c r="G5732">
        <v>22.216666666666701</v>
      </c>
      <c r="K5732" s="2">
        <v>44805.375</v>
      </c>
      <c r="L5732">
        <v>1119.19166666667</v>
      </c>
      <c r="M5732">
        <v>1119.19166666667</v>
      </c>
      <c r="N5732">
        <v>79.366666666669971</v>
      </c>
      <c r="O5732">
        <v>79.366666666669971</v>
      </c>
      <c r="P5732">
        <v>370</v>
      </c>
      <c r="Q5732">
        <v>2158</v>
      </c>
      <c r="R5732">
        <f>Q5732-P5732+N5732</f>
        <v>1867.36666666667</v>
      </c>
      <c r="S5732">
        <v>68</v>
      </c>
      <c r="T5732">
        <f>P5732-S5732-N5732</f>
        <v>222.63333333333003</v>
      </c>
    </row>
    <row r="5733" spans="1:20" x14ac:dyDescent="0.3">
      <c r="A5733" s="1">
        <v>5731</v>
      </c>
      <c r="B5733">
        <v>17187</v>
      </c>
      <c r="C5733" t="s">
        <v>13</v>
      </c>
      <c r="D5733" t="s">
        <v>14</v>
      </c>
      <c r="E5733" s="2">
        <v>44805.375</v>
      </c>
      <c r="F5733">
        <v>1039.825</v>
      </c>
      <c r="G5733">
        <v>22.216666666666701</v>
      </c>
      <c r="K5733" s="2">
        <v>44805.375</v>
      </c>
      <c r="L5733">
        <v>1119.19166666667</v>
      </c>
      <c r="M5733">
        <v>1119.19166666667</v>
      </c>
      <c r="N5733">
        <v>79.366666666669971</v>
      </c>
      <c r="O5733">
        <v>79.366666666669971</v>
      </c>
      <c r="P5733">
        <v>370</v>
      </c>
      <c r="Q5733">
        <v>2158</v>
      </c>
      <c r="R5733">
        <f>Q5733-P5733+N5733</f>
        <v>1867.36666666667</v>
      </c>
      <c r="S5733">
        <v>68</v>
      </c>
      <c r="T5733">
        <f>P5733-S5733-N5733</f>
        <v>222.63333333333003</v>
      </c>
    </row>
    <row r="5734" spans="1:20" x14ac:dyDescent="0.3">
      <c r="A5734" s="1">
        <v>5732</v>
      </c>
      <c r="B5734">
        <v>17188</v>
      </c>
      <c r="C5734" t="s">
        <v>13</v>
      </c>
      <c r="D5734" t="s">
        <v>14</v>
      </c>
      <c r="E5734" s="2">
        <v>44805.375</v>
      </c>
      <c r="F5734">
        <v>1039.825</v>
      </c>
      <c r="G5734">
        <v>22.216666666666701</v>
      </c>
      <c r="K5734" s="2">
        <v>44805.375</v>
      </c>
      <c r="L5734">
        <v>1119.19166666667</v>
      </c>
      <c r="M5734">
        <v>1119.19166666667</v>
      </c>
      <c r="N5734">
        <v>79.366666666669971</v>
      </c>
      <c r="O5734">
        <v>79.366666666669971</v>
      </c>
      <c r="P5734">
        <v>370</v>
      </c>
      <c r="Q5734">
        <v>2158</v>
      </c>
      <c r="R5734">
        <f>Q5734-P5734+N5734</f>
        <v>1867.36666666667</v>
      </c>
      <c r="S5734">
        <v>68</v>
      </c>
      <c r="T5734">
        <f>P5734-S5734-N5734</f>
        <v>222.63333333333003</v>
      </c>
    </row>
    <row r="5735" spans="1:20" x14ac:dyDescent="0.3">
      <c r="A5735" s="1">
        <v>5733</v>
      </c>
      <c r="B5735">
        <v>17189</v>
      </c>
      <c r="C5735" t="s">
        <v>13</v>
      </c>
      <c r="D5735" t="s">
        <v>14</v>
      </c>
      <c r="E5735" s="2">
        <v>44805.375</v>
      </c>
      <c r="F5735">
        <v>1039.825</v>
      </c>
      <c r="G5735">
        <v>22.216666666666701</v>
      </c>
      <c r="K5735" s="2">
        <v>44805.375</v>
      </c>
      <c r="L5735">
        <v>1119.19166666667</v>
      </c>
      <c r="M5735">
        <v>1119.19166666667</v>
      </c>
      <c r="N5735">
        <v>79.366666666669971</v>
      </c>
      <c r="O5735">
        <v>79.366666666669971</v>
      </c>
      <c r="P5735">
        <v>370</v>
      </c>
      <c r="Q5735">
        <v>2158</v>
      </c>
      <c r="R5735">
        <f>Q5735-P5735+N5735</f>
        <v>1867.36666666667</v>
      </c>
      <c r="S5735">
        <v>68</v>
      </c>
      <c r="T5735">
        <f>P5735-S5735-N5735</f>
        <v>222.63333333333003</v>
      </c>
    </row>
    <row r="5736" spans="1:20" x14ac:dyDescent="0.3">
      <c r="A5736" s="1">
        <v>5734</v>
      </c>
      <c r="B5736">
        <v>17190</v>
      </c>
      <c r="C5736" t="s">
        <v>13</v>
      </c>
      <c r="D5736" t="s">
        <v>14</v>
      </c>
      <c r="E5736" s="2">
        <v>44805.375</v>
      </c>
      <c r="F5736">
        <v>1039.825</v>
      </c>
      <c r="G5736">
        <v>22.216666666666701</v>
      </c>
      <c r="K5736" s="2">
        <v>44805.375</v>
      </c>
      <c r="L5736">
        <v>1119.19166666667</v>
      </c>
      <c r="M5736">
        <v>1119.19166666667</v>
      </c>
      <c r="N5736">
        <v>79.366666666669971</v>
      </c>
      <c r="O5736">
        <v>79.366666666669971</v>
      </c>
      <c r="P5736">
        <v>370</v>
      </c>
      <c r="Q5736">
        <v>2158</v>
      </c>
      <c r="R5736">
        <f>Q5736-P5736+N5736</f>
        <v>1867.36666666667</v>
      </c>
      <c r="S5736">
        <v>68</v>
      </c>
      <c r="T5736">
        <f>P5736-S5736-N5736</f>
        <v>222.63333333333003</v>
      </c>
    </row>
    <row r="5737" spans="1:20" x14ac:dyDescent="0.3">
      <c r="A5737" s="1">
        <v>5735</v>
      </c>
      <c r="B5737">
        <v>17191</v>
      </c>
      <c r="C5737" t="s">
        <v>13</v>
      </c>
      <c r="D5737" t="s">
        <v>14</v>
      </c>
      <c r="E5737" s="2">
        <v>44805.375</v>
      </c>
      <c r="F5737">
        <v>1039.825</v>
      </c>
      <c r="G5737">
        <v>22.216666666666701</v>
      </c>
      <c r="K5737" s="2">
        <v>44805.375</v>
      </c>
      <c r="L5737">
        <v>1119.19166666667</v>
      </c>
      <c r="M5737">
        <v>1119.19166666667</v>
      </c>
      <c r="N5737">
        <v>79.366666666669971</v>
      </c>
      <c r="O5737">
        <v>79.366666666669971</v>
      </c>
      <c r="P5737">
        <v>370</v>
      </c>
      <c r="Q5737">
        <v>2158</v>
      </c>
      <c r="R5737">
        <f>Q5737-P5737+N5737</f>
        <v>1867.36666666667</v>
      </c>
      <c r="S5737">
        <v>68</v>
      </c>
      <c r="T5737">
        <f>P5737-S5737-N5737</f>
        <v>222.63333333333003</v>
      </c>
    </row>
    <row r="5738" spans="1:20" x14ac:dyDescent="0.3">
      <c r="A5738" s="1">
        <v>5736</v>
      </c>
      <c r="B5738">
        <v>17208</v>
      </c>
      <c r="C5738" t="s">
        <v>13</v>
      </c>
      <c r="D5738" t="s">
        <v>14</v>
      </c>
      <c r="E5738" s="2">
        <v>44805.416666666657</v>
      </c>
      <c r="F5738">
        <v>1040.125</v>
      </c>
      <c r="G5738">
        <v>24.6933333333333</v>
      </c>
      <c r="K5738" s="2">
        <v>44805.416666666657</v>
      </c>
      <c r="L5738">
        <v>1119.6583333333299</v>
      </c>
      <c r="M5738">
        <v>1119.6583333333299</v>
      </c>
      <c r="N5738">
        <v>79.533333333329892</v>
      </c>
      <c r="O5738">
        <v>79.533333333329892</v>
      </c>
      <c r="P5738">
        <v>370</v>
      </c>
      <c r="Q5738">
        <v>2158</v>
      </c>
      <c r="R5738">
        <f>Q5738-P5738+N5738</f>
        <v>1867.5333333333299</v>
      </c>
      <c r="S5738">
        <v>68</v>
      </c>
      <c r="T5738">
        <f>P5738-S5738-N5738</f>
        <v>222.46666666667011</v>
      </c>
    </row>
    <row r="5739" spans="1:20" x14ac:dyDescent="0.3">
      <c r="A5739" s="1">
        <v>5737</v>
      </c>
      <c r="B5739">
        <v>17209</v>
      </c>
      <c r="C5739" t="s">
        <v>13</v>
      </c>
      <c r="D5739" t="s">
        <v>14</v>
      </c>
      <c r="E5739" s="2">
        <v>44805.416666666657</v>
      </c>
      <c r="F5739">
        <v>1040.125</v>
      </c>
      <c r="G5739">
        <v>24.6933333333333</v>
      </c>
      <c r="K5739" s="2">
        <v>44805.416666666657</v>
      </c>
      <c r="L5739">
        <v>1119.6583333333299</v>
      </c>
      <c r="M5739">
        <v>1119.6583333333299</v>
      </c>
      <c r="N5739">
        <v>79.533333333329892</v>
      </c>
      <c r="O5739">
        <v>79.533333333329892</v>
      </c>
      <c r="P5739">
        <v>370</v>
      </c>
      <c r="Q5739">
        <v>2158</v>
      </c>
      <c r="R5739">
        <f>Q5739-P5739+N5739</f>
        <v>1867.5333333333299</v>
      </c>
      <c r="S5739">
        <v>68</v>
      </c>
      <c r="T5739">
        <f>P5739-S5739-N5739</f>
        <v>222.46666666667011</v>
      </c>
    </row>
    <row r="5740" spans="1:20" x14ac:dyDescent="0.3">
      <c r="A5740" s="1">
        <v>5738</v>
      </c>
      <c r="B5740">
        <v>17210</v>
      </c>
      <c r="C5740" t="s">
        <v>13</v>
      </c>
      <c r="D5740" t="s">
        <v>14</v>
      </c>
      <c r="E5740" s="2">
        <v>44805.416666666657</v>
      </c>
      <c r="F5740">
        <v>1040.125</v>
      </c>
      <c r="G5740">
        <v>24.6933333333333</v>
      </c>
      <c r="K5740" s="2">
        <v>44805.416666666657</v>
      </c>
      <c r="L5740">
        <v>1119.6583333333299</v>
      </c>
      <c r="M5740">
        <v>1119.6583333333299</v>
      </c>
      <c r="N5740">
        <v>79.533333333329892</v>
      </c>
      <c r="O5740">
        <v>79.533333333329892</v>
      </c>
      <c r="P5740">
        <v>370</v>
      </c>
      <c r="Q5740">
        <v>2158</v>
      </c>
      <c r="R5740">
        <f>Q5740-P5740+N5740</f>
        <v>1867.5333333333299</v>
      </c>
      <c r="S5740">
        <v>68</v>
      </c>
      <c r="T5740">
        <f>P5740-S5740-N5740</f>
        <v>222.46666666667011</v>
      </c>
    </row>
    <row r="5741" spans="1:20" x14ac:dyDescent="0.3">
      <c r="A5741" s="1">
        <v>5739</v>
      </c>
      <c r="B5741">
        <v>17211</v>
      </c>
      <c r="C5741" t="s">
        <v>13</v>
      </c>
      <c r="D5741" t="s">
        <v>14</v>
      </c>
      <c r="E5741" s="2">
        <v>44805.416666666657</v>
      </c>
      <c r="F5741">
        <v>1040.125</v>
      </c>
      <c r="G5741">
        <v>24.6933333333333</v>
      </c>
      <c r="K5741" s="2">
        <v>44805.416666666657</v>
      </c>
      <c r="L5741">
        <v>1119.6583333333299</v>
      </c>
      <c r="M5741">
        <v>1119.6583333333299</v>
      </c>
      <c r="N5741">
        <v>79.533333333329892</v>
      </c>
      <c r="O5741">
        <v>79.533333333329892</v>
      </c>
      <c r="P5741">
        <v>370</v>
      </c>
      <c r="Q5741">
        <v>2158</v>
      </c>
      <c r="R5741">
        <f>Q5741-P5741+N5741</f>
        <v>1867.5333333333299</v>
      </c>
      <c r="S5741">
        <v>68</v>
      </c>
      <c r="T5741">
        <f>P5741-S5741-N5741</f>
        <v>222.46666666667011</v>
      </c>
    </row>
    <row r="5742" spans="1:20" x14ac:dyDescent="0.3">
      <c r="A5742" s="1">
        <v>5740</v>
      </c>
      <c r="B5742">
        <v>17212</v>
      </c>
      <c r="C5742" t="s">
        <v>13</v>
      </c>
      <c r="D5742" t="s">
        <v>14</v>
      </c>
      <c r="E5742" s="2">
        <v>44805.416666666657</v>
      </c>
      <c r="F5742">
        <v>1040.125</v>
      </c>
      <c r="G5742">
        <v>24.6933333333333</v>
      </c>
      <c r="K5742" s="2">
        <v>44805.416666666657</v>
      </c>
      <c r="L5742">
        <v>1119.6583333333299</v>
      </c>
      <c r="M5742">
        <v>1119.6583333333299</v>
      </c>
      <c r="N5742">
        <v>79.533333333329892</v>
      </c>
      <c r="O5742">
        <v>79.533333333329892</v>
      </c>
      <c r="P5742">
        <v>370</v>
      </c>
      <c r="Q5742">
        <v>2158</v>
      </c>
      <c r="R5742">
        <f>Q5742-P5742+N5742</f>
        <v>1867.5333333333299</v>
      </c>
      <c r="S5742">
        <v>68</v>
      </c>
      <c r="T5742">
        <f>P5742-S5742-N5742</f>
        <v>222.46666666667011</v>
      </c>
    </row>
    <row r="5743" spans="1:20" x14ac:dyDescent="0.3">
      <c r="A5743" s="1">
        <v>5741</v>
      </c>
      <c r="B5743">
        <v>17213</v>
      </c>
      <c r="C5743" t="s">
        <v>13</v>
      </c>
      <c r="D5743" t="s">
        <v>14</v>
      </c>
      <c r="E5743" s="2">
        <v>44805.416666666657</v>
      </c>
      <c r="F5743">
        <v>1040.125</v>
      </c>
      <c r="G5743">
        <v>24.6933333333333</v>
      </c>
      <c r="K5743" s="2">
        <v>44805.416666666657</v>
      </c>
      <c r="L5743">
        <v>1119.6583333333299</v>
      </c>
      <c r="M5743">
        <v>1119.6583333333299</v>
      </c>
      <c r="N5743">
        <v>79.533333333329892</v>
      </c>
      <c r="O5743">
        <v>79.533333333329892</v>
      </c>
      <c r="P5743">
        <v>370</v>
      </c>
      <c r="Q5743">
        <v>2158</v>
      </c>
      <c r="R5743">
        <f>Q5743-P5743+N5743</f>
        <v>1867.5333333333299</v>
      </c>
      <c r="S5743">
        <v>68</v>
      </c>
      <c r="T5743">
        <f>P5743-S5743-N5743</f>
        <v>222.46666666667011</v>
      </c>
    </row>
    <row r="5744" spans="1:20" x14ac:dyDescent="0.3">
      <c r="A5744" s="1">
        <v>5742</v>
      </c>
      <c r="B5744">
        <v>17214</v>
      </c>
      <c r="C5744" t="s">
        <v>13</v>
      </c>
      <c r="D5744" t="s">
        <v>14</v>
      </c>
      <c r="E5744" s="2">
        <v>44805.416666666657</v>
      </c>
      <c r="F5744">
        <v>1040.125</v>
      </c>
      <c r="G5744">
        <v>24.6933333333333</v>
      </c>
      <c r="K5744" s="2">
        <v>44805.416666666657</v>
      </c>
      <c r="L5744">
        <v>1119.6583333333299</v>
      </c>
      <c r="M5744">
        <v>1119.6583333333299</v>
      </c>
      <c r="N5744">
        <v>79.533333333329892</v>
      </c>
      <c r="O5744">
        <v>79.533333333329892</v>
      </c>
      <c r="P5744">
        <v>370</v>
      </c>
      <c r="Q5744">
        <v>2158</v>
      </c>
      <c r="R5744">
        <f>Q5744-P5744+N5744</f>
        <v>1867.5333333333299</v>
      </c>
      <c r="S5744">
        <v>68</v>
      </c>
      <c r="T5744">
        <f>P5744-S5744-N5744</f>
        <v>222.46666666667011</v>
      </c>
    </row>
    <row r="5745" spans="1:20" x14ac:dyDescent="0.3">
      <c r="A5745" s="1">
        <v>5743</v>
      </c>
      <c r="B5745">
        <v>17215</v>
      </c>
      <c r="C5745" t="s">
        <v>13</v>
      </c>
      <c r="D5745" t="s">
        <v>14</v>
      </c>
      <c r="E5745" s="2">
        <v>44805.416666666657</v>
      </c>
      <c r="F5745">
        <v>1040.125</v>
      </c>
      <c r="G5745">
        <v>24.6933333333333</v>
      </c>
      <c r="K5745" s="2">
        <v>44805.416666666657</v>
      </c>
      <c r="L5745">
        <v>1119.6583333333299</v>
      </c>
      <c r="M5745">
        <v>1119.6583333333299</v>
      </c>
      <c r="N5745">
        <v>79.533333333329892</v>
      </c>
      <c r="O5745">
        <v>79.533333333329892</v>
      </c>
      <c r="P5745">
        <v>370</v>
      </c>
      <c r="Q5745">
        <v>2158</v>
      </c>
      <c r="R5745">
        <f>Q5745-P5745+N5745</f>
        <v>1867.5333333333299</v>
      </c>
      <c r="S5745">
        <v>68</v>
      </c>
      <c r="T5745">
        <f>P5745-S5745-N5745</f>
        <v>222.46666666667011</v>
      </c>
    </row>
    <row r="5746" spans="1:20" x14ac:dyDescent="0.3">
      <c r="A5746" s="1">
        <v>5744</v>
      </c>
      <c r="B5746">
        <v>17232</v>
      </c>
      <c r="C5746" t="s">
        <v>13</v>
      </c>
      <c r="D5746" t="s">
        <v>14</v>
      </c>
      <c r="E5746" s="2">
        <v>44805.458333333343</v>
      </c>
      <c r="F5746">
        <v>1039.45</v>
      </c>
      <c r="G5746">
        <v>25.7633333333333</v>
      </c>
      <c r="K5746" s="2">
        <v>44805.458333333343</v>
      </c>
      <c r="L5746">
        <v>1119.19166666667</v>
      </c>
      <c r="M5746">
        <v>1119.19166666667</v>
      </c>
      <c r="N5746">
        <v>79.741666666669971</v>
      </c>
      <c r="O5746">
        <v>79.741666666669971</v>
      </c>
      <c r="P5746">
        <v>370</v>
      </c>
      <c r="Q5746">
        <v>2158</v>
      </c>
      <c r="R5746">
        <f>Q5746-P5746+N5746</f>
        <v>1867.74166666667</v>
      </c>
      <c r="S5746">
        <v>68</v>
      </c>
      <c r="T5746">
        <f>P5746-S5746-N5746</f>
        <v>222.25833333333003</v>
      </c>
    </row>
    <row r="5747" spans="1:20" x14ac:dyDescent="0.3">
      <c r="A5747" s="1">
        <v>5745</v>
      </c>
      <c r="B5747">
        <v>17233</v>
      </c>
      <c r="C5747" t="s">
        <v>13</v>
      </c>
      <c r="D5747" t="s">
        <v>14</v>
      </c>
      <c r="E5747" s="2">
        <v>44805.458333333343</v>
      </c>
      <c r="F5747">
        <v>1039.45</v>
      </c>
      <c r="G5747">
        <v>25.7633333333333</v>
      </c>
      <c r="K5747" s="2">
        <v>44805.458333333343</v>
      </c>
      <c r="L5747">
        <v>1119.19166666667</v>
      </c>
      <c r="M5747">
        <v>1119.19166666667</v>
      </c>
      <c r="N5747">
        <v>79.741666666669971</v>
      </c>
      <c r="O5747">
        <v>79.741666666669971</v>
      </c>
      <c r="P5747">
        <v>370</v>
      </c>
      <c r="Q5747">
        <v>2158</v>
      </c>
      <c r="R5747">
        <f>Q5747-P5747+N5747</f>
        <v>1867.74166666667</v>
      </c>
      <c r="S5747">
        <v>68</v>
      </c>
      <c r="T5747">
        <f>P5747-S5747-N5747</f>
        <v>222.25833333333003</v>
      </c>
    </row>
    <row r="5748" spans="1:20" x14ac:dyDescent="0.3">
      <c r="A5748" s="1">
        <v>5746</v>
      </c>
      <c r="B5748">
        <v>17234</v>
      </c>
      <c r="C5748" t="s">
        <v>13</v>
      </c>
      <c r="D5748" t="s">
        <v>14</v>
      </c>
      <c r="E5748" s="2">
        <v>44805.458333333343</v>
      </c>
      <c r="F5748">
        <v>1039.45</v>
      </c>
      <c r="G5748">
        <v>25.7633333333333</v>
      </c>
      <c r="K5748" s="2">
        <v>44805.458333333343</v>
      </c>
      <c r="L5748">
        <v>1119.19166666667</v>
      </c>
      <c r="M5748">
        <v>1119.19166666667</v>
      </c>
      <c r="N5748">
        <v>79.741666666669971</v>
      </c>
      <c r="O5748">
        <v>79.741666666669971</v>
      </c>
      <c r="P5748">
        <v>370</v>
      </c>
      <c r="Q5748">
        <v>2158</v>
      </c>
      <c r="R5748">
        <f>Q5748-P5748+N5748</f>
        <v>1867.74166666667</v>
      </c>
      <c r="S5748">
        <v>68</v>
      </c>
      <c r="T5748">
        <f>P5748-S5748-N5748</f>
        <v>222.25833333333003</v>
      </c>
    </row>
    <row r="5749" spans="1:20" x14ac:dyDescent="0.3">
      <c r="A5749" s="1">
        <v>5747</v>
      </c>
      <c r="B5749">
        <v>17235</v>
      </c>
      <c r="C5749" t="s">
        <v>13</v>
      </c>
      <c r="D5749" t="s">
        <v>14</v>
      </c>
      <c r="E5749" s="2">
        <v>44805.458333333343</v>
      </c>
      <c r="F5749">
        <v>1039.45</v>
      </c>
      <c r="G5749">
        <v>25.7633333333333</v>
      </c>
      <c r="K5749" s="2">
        <v>44805.458333333343</v>
      </c>
      <c r="L5749">
        <v>1119.19166666667</v>
      </c>
      <c r="M5749">
        <v>1119.19166666667</v>
      </c>
      <c r="N5749">
        <v>79.741666666669971</v>
      </c>
      <c r="O5749">
        <v>79.741666666669971</v>
      </c>
      <c r="P5749">
        <v>370</v>
      </c>
      <c r="Q5749">
        <v>2158</v>
      </c>
      <c r="R5749">
        <f>Q5749-P5749+N5749</f>
        <v>1867.74166666667</v>
      </c>
      <c r="S5749">
        <v>68</v>
      </c>
      <c r="T5749">
        <f>P5749-S5749-N5749</f>
        <v>222.25833333333003</v>
      </c>
    </row>
    <row r="5750" spans="1:20" x14ac:dyDescent="0.3">
      <c r="A5750" s="1">
        <v>5748</v>
      </c>
      <c r="B5750">
        <v>17236</v>
      </c>
      <c r="C5750" t="s">
        <v>13</v>
      </c>
      <c r="D5750" t="s">
        <v>14</v>
      </c>
      <c r="E5750" s="2">
        <v>44805.458333333343</v>
      </c>
      <c r="F5750">
        <v>1039.45</v>
      </c>
      <c r="G5750">
        <v>25.7633333333333</v>
      </c>
      <c r="K5750" s="2">
        <v>44805.458333333343</v>
      </c>
      <c r="L5750">
        <v>1119.19166666667</v>
      </c>
      <c r="M5750">
        <v>1119.19166666667</v>
      </c>
      <c r="N5750">
        <v>79.741666666669971</v>
      </c>
      <c r="O5750">
        <v>79.741666666669971</v>
      </c>
      <c r="P5750">
        <v>370</v>
      </c>
      <c r="Q5750">
        <v>2158</v>
      </c>
      <c r="R5750">
        <f>Q5750-P5750+N5750</f>
        <v>1867.74166666667</v>
      </c>
      <c r="S5750">
        <v>68</v>
      </c>
      <c r="T5750">
        <f>P5750-S5750-N5750</f>
        <v>222.25833333333003</v>
      </c>
    </row>
    <row r="5751" spans="1:20" x14ac:dyDescent="0.3">
      <c r="A5751" s="1">
        <v>5749</v>
      </c>
      <c r="B5751">
        <v>17237</v>
      </c>
      <c r="C5751" t="s">
        <v>13</v>
      </c>
      <c r="D5751" t="s">
        <v>14</v>
      </c>
      <c r="E5751" s="2">
        <v>44805.458333333343</v>
      </c>
      <c r="F5751">
        <v>1039.45</v>
      </c>
      <c r="G5751">
        <v>25.7633333333333</v>
      </c>
      <c r="K5751" s="2">
        <v>44805.458333333343</v>
      </c>
      <c r="L5751">
        <v>1119.19166666667</v>
      </c>
      <c r="M5751">
        <v>1119.19166666667</v>
      </c>
      <c r="N5751">
        <v>79.741666666669971</v>
      </c>
      <c r="O5751">
        <v>79.741666666669971</v>
      </c>
      <c r="P5751">
        <v>370</v>
      </c>
      <c r="Q5751">
        <v>2158</v>
      </c>
      <c r="R5751">
        <f>Q5751-P5751+N5751</f>
        <v>1867.74166666667</v>
      </c>
      <c r="S5751">
        <v>68</v>
      </c>
      <c r="T5751">
        <f>P5751-S5751-N5751</f>
        <v>222.25833333333003</v>
      </c>
    </row>
    <row r="5752" spans="1:20" x14ac:dyDescent="0.3">
      <c r="A5752" s="1">
        <v>5750</v>
      </c>
      <c r="B5752">
        <v>17238</v>
      </c>
      <c r="C5752" t="s">
        <v>13</v>
      </c>
      <c r="D5752" t="s">
        <v>14</v>
      </c>
      <c r="E5752" s="2">
        <v>44805.458333333343</v>
      </c>
      <c r="F5752">
        <v>1039.45</v>
      </c>
      <c r="G5752">
        <v>25.7633333333333</v>
      </c>
      <c r="K5752" s="2">
        <v>44805.458333333343</v>
      </c>
      <c r="L5752">
        <v>1119.19166666667</v>
      </c>
      <c r="M5752">
        <v>1119.19166666667</v>
      </c>
      <c r="N5752">
        <v>79.741666666669971</v>
      </c>
      <c r="O5752">
        <v>79.741666666669971</v>
      </c>
      <c r="P5752">
        <v>370</v>
      </c>
      <c r="Q5752">
        <v>2158</v>
      </c>
      <c r="R5752">
        <f>Q5752-P5752+N5752</f>
        <v>1867.74166666667</v>
      </c>
      <c r="S5752">
        <v>68</v>
      </c>
      <c r="T5752">
        <f>P5752-S5752-N5752</f>
        <v>222.25833333333003</v>
      </c>
    </row>
    <row r="5753" spans="1:20" x14ac:dyDescent="0.3">
      <c r="A5753" s="1">
        <v>5751</v>
      </c>
      <c r="B5753">
        <v>17239</v>
      </c>
      <c r="C5753" t="s">
        <v>13</v>
      </c>
      <c r="D5753" t="s">
        <v>14</v>
      </c>
      <c r="E5753" s="2">
        <v>44805.458333333343</v>
      </c>
      <c r="F5753">
        <v>1039.45</v>
      </c>
      <c r="G5753">
        <v>25.7633333333333</v>
      </c>
      <c r="K5753" s="2">
        <v>44805.458333333343</v>
      </c>
      <c r="L5753">
        <v>1119.19166666667</v>
      </c>
      <c r="M5753">
        <v>1119.19166666667</v>
      </c>
      <c r="N5753">
        <v>79.741666666669971</v>
      </c>
      <c r="O5753">
        <v>79.741666666669971</v>
      </c>
      <c r="P5753">
        <v>370</v>
      </c>
      <c r="Q5753">
        <v>2158</v>
      </c>
      <c r="R5753">
        <f>Q5753-P5753+N5753</f>
        <v>1867.74166666667</v>
      </c>
      <c r="S5753">
        <v>68</v>
      </c>
      <c r="T5753">
        <f>P5753-S5753-N5753</f>
        <v>222.25833333333003</v>
      </c>
    </row>
    <row r="5754" spans="1:20" x14ac:dyDescent="0.3">
      <c r="A5754" s="1">
        <v>5752</v>
      </c>
      <c r="B5754">
        <v>17256</v>
      </c>
      <c r="C5754" t="s">
        <v>13</v>
      </c>
      <c r="D5754" t="s">
        <v>14</v>
      </c>
      <c r="E5754" s="2">
        <v>44805.5</v>
      </c>
      <c r="F5754">
        <v>1038.7750000000001</v>
      </c>
      <c r="G5754">
        <v>27.983333333333299</v>
      </c>
      <c r="K5754" s="2">
        <v>44805.5</v>
      </c>
      <c r="L5754">
        <v>1118.7249999999999</v>
      </c>
      <c r="M5754">
        <v>1118.7249999999999</v>
      </c>
      <c r="N5754">
        <v>79.949999999999818</v>
      </c>
      <c r="O5754">
        <v>79.949999999999818</v>
      </c>
      <c r="P5754">
        <v>370</v>
      </c>
      <c r="Q5754">
        <v>2158</v>
      </c>
      <c r="R5754">
        <f>Q5754-P5754+N5754</f>
        <v>1867.9499999999998</v>
      </c>
      <c r="S5754">
        <v>68</v>
      </c>
      <c r="T5754">
        <f>P5754-S5754-N5754</f>
        <v>222.05000000000018</v>
      </c>
    </row>
    <row r="5755" spans="1:20" x14ac:dyDescent="0.3">
      <c r="A5755" s="1">
        <v>5753</v>
      </c>
      <c r="B5755">
        <v>17257</v>
      </c>
      <c r="C5755" t="s">
        <v>13</v>
      </c>
      <c r="D5755" t="s">
        <v>14</v>
      </c>
      <c r="E5755" s="2">
        <v>44805.5</v>
      </c>
      <c r="F5755">
        <v>1038.7750000000001</v>
      </c>
      <c r="G5755">
        <v>27.983333333333299</v>
      </c>
      <c r="K5755" s="2">
        <v>44805.5</v>
      </c>
      <c r="L5755">
        <v>1118.7249999999999</v>
      </c>
      <c r="M5755">
        <v>1118.7249999999999</v>
      </c>
      <c r="N5755">
        <v>79.949999999999818</v>
      </c>
      <c r="O5755">
        <v>79.949999999999818</v>
      </c>
      <c r="P5755">
        <v>370</v>
      </c>
      <c r="Q5755">
        <v>2158</v>
      </c>
      <c r="R5755">
        <f>Q5755-P5755+N5755</f>
        <v>1867.9499999999998</v>
      </c>
      <c r="S5755">
        <v>68</v>
      </c>
      <c r="T5755">
        <f>P5755-S5755-N5755</f>
        <v>222.05000000000018</v>
      </c>
    </row>
    <row r="5756" spans="1:20" x14ac:dyDescent="0.3">
      <c r="A5756" s="1">
        <v>5754</v>
      </c>
      <c r="B5756">
        <v>17258</v>
      </c>
      <c r="C5756" t="s">
        <v>13</v>
      </c>
      <c r="D5756" t="s">
        <v>14</v>
      </c>
      <c r="E5756" s="2">
        <v>44805.5</v>
      </c>
      <c r="F5756">
        <v>1038.7750000000001</v>
      </c>
      <c r="G5756">
        <v>27.983333333333299</v>
      </c>
      <c r="K5756" s="2">
        <v>44805.5</v>
      </c>
      <c r="L5756">
        <v>1118.7249999999999</v>
      </c>
      <c r="M5756">
        <v>1118.7249999999999</v>
      </c>
      <c r="N5756">
        <v>79.949999999999818</v>
      </c>
      <c r="O5756">
        <v>79.949999999999818</v>
      </c>
      <c r="P5756">
        <v>370</v>
      </c>
      <c r="Q5756">
        <v>2158</v>
      </c>
      <c r="R5756">
        <f>Q5756-P5756+N5756</f>
        <v>1867.9499999999998</v>
      </c>
      <c r="S5756">
        <v>68</v>
      </c>
      <c r="T5756">
        <f>P5756-S5756-N5756</f>
        <v>222.05000000000018</v>
      </c>
    </row>
    <row r="5757" spans="1:20" x14ac:dyDescent="0.3">
      <c r="A5757" s="1">
        <v>5755</v>
      </c>
      <c r="B5757">
        <v>17259</v>
      </c>
      <c r="C5757" t="s">
        <v>13</v>
      </c>
      <c r="D5757" t="s">
        <v>14</v>
      </c>
      <c r="E5757" s="2">
        <v>44805.5</v>
      </c>
      <c r="F5757">
        <v>1038.7750000000001</v>
      </c>
      <c r="G5757">
        <v>27.983333333333299</v>
      </c>
      <c r="K5757" s="2">
        <v>44805.5</v>
      </c>
      <c r="L5757">
        <v>1118.7249999999999</v>
      </c>
      <c r="M5757">
        <v>1118.7249999999999</v>
      </c>
      <c r="N5757">
        <v>79.949999999999818</v>
      </c>
      <c r="O5757">
        <v>79.949999999999818</v>
      </c>
      <c r="P5757">
        <v>370</v>
      </c>
      <c r="Q5757">
        <v>2158</v>
      </c>
      <c r="R5757">
        <f>Q5757-P5757+N5757</f>
        <v>1867.9499999999998</v>
      </c>
      <c r="S5757">
        <v>68</v>
      </c>
      <c r="T5757">
        <f>P5757-S5757-N5757</f>
        <v>222.05000000000018</v>
      </c>
    </row>
    <row r="5758" spans="1:20" x14ac:dyDescent="0.3">
      <c r="A5758" s="1">
        <v>5756</v>
      </c>
      <c r="B5758">
        <v>17260</v>
      </c>
      <c r="C5758" t="s">
        <v>13</v>
      </c>
      <c r="D5758" t="s">
        <v>14</v>
      </c>
      <c r="E5758" s="2">
        <v>44805.5</v>
      </c>
      <c r="F5758">
        <v>1038.7750000000001</v>
      </c>
      <c r="G5758">
        <v>27.983333333333299</v>
      </c>
      <c r="K5758" s="2">
        <v>44805.5</v>
      </c>
      <c r="L5758">
        <v>1118.7249999999999</v>
      </c>
      <c r="M5758">
        <v>1118.7249999999999</v>
      </c>
      <c r="N5758">
        <v>79.949999999999818</v>
      </c>
      <c r="O5758">
        <v>79.949999999999818</v>
      </c>
      <c r="P5758">
        <v>370</v>
      </c>
      <c r="Q5758">
        <v>2158</v>
      </c>
      <c r="R5758">
        <f>Q5758-P5758+N5758</f>
        <v>1867.9499999999998</v>
      </c>
      <c r="S5758">
        <v>68</v>
      </c>
      <c r="T5758">
        <f>P5758-S5758-N5758</f>
        <v>222.05000000000018</v>
      </c>
    </row>
    <row r="5759" spans="1:20" x14ac:dyDescent="0.3">
      <c r="A5759" s="1">
        <v>5757</v>
      </c>
      <c r="B5759">
        <v>17261</v>
      </c>
      <c r="C5759" t="s">
        <v>13</v>
      </c>
      <c r="D5759" t="s">
        <v>14</v>
      </c>
      <c r="E5759" s="2">
        <v>44805.5</v>
      </c>
      <c r="F5759">
        <v>1038.7750000000001</v>
      </c>
      <c r="G5759">
        <v>27.983333333333299</v>
      </c>
      <c r="K5759" s="2">
        <v>44805.5</v>
      </c>
      <c r="L5759">
        <v>1118.7249999999999</v>
      </c>
      <c r="M5759">
        <v>1118.7249999999999</v>
      </c>
      <c r="N5759">
        <v>79.949999999999818</v>
      </c>
      <c r="O5759">
        <v>79.949999999999818</v>
      </c>
      <c r="P5759">
        <v>370</v>
      </c>
      <c r="Q5759">
        <v>2158</v>
      </c>
      <c r="R5759">
        <f>Q5759-P5759+N5759</f>
        <v>1867.9499999999998</v>
      </c>
      <c r="S5759">
        <v>68</v>
      </c>
      <c r="T5759">
        <f>P5759-S5759-N5759</f>
        <v>222.05000000000018</v>
      </c>
    </row>
    <row r="5760" spans="1:20" x14ac:dyDescent="0.3">
      <c r="A5760" s="1">
        <v>5758</v>
      </c>
      <c r="B5760">
        <v>17262</v>
      </c>
      <c r="C5760" t="s">
        <v>13</v>
      </c>
      <c r="D5760" t="s">
        <v>14</v>
      </c>
      <c r="E5760" s="2">
        <v>44805.5</v>
      </c>
      <c r="F5760">
        <v>1038.7750000000001</v>
      </c>
      <c r="G5760">
        <v>27.983333333333299</v>
      </c>
      <c r="K5760" s="2">
        <v>44805.5</v>
      </c>
      <c r="L5760">
        <v>1118.7249999999999</v>
      </c>
      <c r="M5760">
        <v>1118.7249999999999</v>
      </c>
      <c r="N5760">
        <v>79.949999999999818</v>
      </c>
      <c r="O5760">
        <v>79.949999999999818</v>
      </c>
      <c r="P5760">
        <v>370</v>
      </c>
      <c r="Q5760">
        <v>2158</v>
      </c>
      <c r="R5760">
        <f>Q5760-P5760+N5760</f>
        <v>1867.9499999999998</v>
      </c>
      <c r="S5760">
        <v>68</v>
      </c>
      <c r="T5760">
        <f>P5760-S5760-N5760</f>
        <v>222.05000000000018</v>
      </c>
    </row>
    <row r="5761" spans="1:20" x14ac:dyDescent="0.3">
      <c r="A5761" s="1">
        <v>5759</v>
      </c>
      <c r="B5761">
        <v>17263</v>
      </c>
      <c r="C5761" t="s">
        <v>13</v>
      </c>
      <c r="D5761" t="s">
        <v>14</v>
      </c>
      <c r="E5761" s="2">
        <v>44805.5</v>
      </c>
      <c r="F5761">
        <v>1038.7750000000001</v>
      </c>
      <c r="G5761">
        <v>27.983333333333299</v>
      </c>
      <c r="K5761" s="2">
        <v>44805.5</v>
      </c>
      <c r="L5761">
        <v>1118.7249999999999</v>
      </c>
      <c r="M5761">
        <v>1118.7249999999999</v>
      </c>
      <c r="N5761">
        <v>79.949999999999818</v>
      </c>
      <c r="O5761">
        <v>79.949999999999818</v>
      </c>
      <c r="P5761">
        <v>370</v>
      </c>
      <c r="Q5761">
        <v>2158</v>
      </c>
      <c r="R5761">
        <f>Q5761-P5761+N5761</f>
        <v>1867.9499999999998</v>
      </c>
      <c r="S5761">
        <v>68</v>
      </c>
      <c r="T5761">
        <f>P5761-S5761-N5761</f>
        <v>222.05000000000018</v>
      </c>
    </row>
    <row r="5762" spans="1:20" x14ac:dyDescent="0.3">
      <c r="A5762" s="1">
        <v>5760</v>
      </c>
      <c r="B5762">
        <v>17280</v>
      </c>
      <c r="C5762" t="s">
        <v>13</v>
      </c>
      <c r="D5762" t="s">
        <v>14</v>
      </c>
      <c r="E5762" s="2">
        <v>44805.541666666657</v>
      </c>
      <c r="F5762">
        <v>1038.7</v>
      </c>
      <c r="G5762">
        <v>28.966666666666701</v>
      </c>
      <c r="K5762" s="2">
        <v>44805.541666666657</v>
      </c>
      <c r="L5762">
        <v>1118.1416666666701</v>
      </c>
      <c r="M5762">
        <v>1118.1416666666701</v>
      </c>
      <c r="N5762">
        <v>79.441666666670017</v>
      </c>
      <c r="O5762">
        <v>79.441666666670017</v>
      </c>
      <c r="P5762">
        <v>370</v>
      </c>
      <c r="Q5762">
        <v>2158</v>
      </c>
      <c r="R5762">
        <f>Q5762-P5762+N5762</f>
        <v>1867.44166666667</v>
      </c>
      <c r="S5762">
        <v>68</v>
      </c>
      <c r="T5762">
        <f>P5762-S5762-N5762</f>
        <v>222.55833333332998</v>
      </c>
    </row>
    <row r="5763" spans="1:20" x14ac:dyDescent="0.3">
      <c r="A5763" s="1">
        <v>5761</v>
      </c>
      <c r="B5763">
        <v>17281</v>
      </c>
      <c r="C5763" t="s">
        <v>13</v>
      </c>
      <c r="D5763" t="s">
        <v>14</v>
      </c>
      <c r="E5763" s="2">
        <v>44805.541666666657</v>
      </c>
      <c r="F5763">
        <v>1038.7</v>
      </c>
      <c r="G5763">
        <v>28.966666666666701</v>
      </c>
      <c r="K5763" s="2">
        <v>44805.541666666657</v>
      </c>
      <c r="L5763">
        <v>1118.1416666666701</v>
      </c>
      <c r="M5763">
        <v>1118.1416666666701</v>
      </c>
      <c r="N5763">
        <v>79.441666666670017</v>
      </c>
      <c r="O5763">
        <v>79.441666666670017</v>
      </c>
      <c r="P5763">
        <v>370</v>
      </c>
      <c r="Q5763">
        <v>2158</v>
      </c>
      <c r="R5763">
        <f>Q5763-P5763+N5763</f>
        <v>1867.44166666667</v>
      </c>
      <c r="S5763">
        <v>68</v>
      </c>
      <c r="T5763">
        <f>P5763-S5763-N5763</f>
        <v>222.55833333332998</v>
      </c>
    </row>
    <row r="5764" spans="1:20" x14ac:dyDescent="0.3">
      <c r="A5764" s="1">
        <v>5762</v>
      </c>
      <c r="B5764">
        <v>17282</v>
      </c>
      <c r="C5764" t="s">
        <v>13</v>
      </c>
      <c r="D5764" t="s">
        <v>14</v>
      </c>
      <c r="E5764" s="2">
        <v>44805.541666666657</v>
      </c>
      <c r="F5764">
        <v>1038.7</v>
      </c>
      <c r="G5764">
        <v>28.966666666666701</v>
      </c>
      <c r="K5764" s="2">
        <v>44805.541666666657</v>
      </c>
      <c r="L5764">
        <v>1118.1416666666701</v>
      </c>
      <c r="M5764">
        <v>1118.1416666666701</v>
      </c>
      <c r="N5764">
        <v>79.441666666670017</v>
      </c>
      <c r="O5764">
        <v>79.441666666670017</v>
      </c>
      <c r="P5764">
        <v>370</v>
      </c>
      <c r="Q5764">
        <v>2158</v>
      </c>
      <c r="R5764">
        <f>Q5764-P5764+N5764</f>
        <v>1867.44166666667</v>
      </c>
      <c r="S5764">
        <v>68</v>
      </c>
      <c r="T5764">
        <f>P5764-S5764-N5764</f>
        <v>222.55833333332998</v>
      </c>
    </row>
    <row r="5765" spans="1:20" x14ac:dyDescent="0.3">
      <c r="A5765" s="1">
        <v>5763</v>
      </c>
      <c r="B5765">
        <v>17283</v>
      </c>
      <c r="C5765" t="s">
        <v>13</v>
      </c>
      <c r="D5765" t="s">
        <v>14</v>
      </c>
      <c r="E5765" s="2">
        <v>44805.541666666657</v>
      </c>
      <c r="F5765">
        <v>1038.7</v>
      </c>
      <c r="G5765">
        <v>28.966666666666701</v>
      </c>
      <c r="K5765" s="2">
        <v>44805.541666666657</v>
      </c>
      <c r="L5765">
        <v>1118.1416666666701</v>
      </c>
      <c r="M5765">
        <v>1118.1416666666701</v>
      </c>
      <c r="N5765">
        <v>79.441666666670017</v>
      </c>
      <c r="O5765">
        <v>79.441666666670017</v>
      </c>
      <c r="P5765">
        <v>370</v>
      </c>
      <c r="Q5765">
        <v>2158</v>
      </c>
      <c r="R5765">
        <f>Q5765-P5765+N5765</f>
        <v>1867.44166666667</v>
      </c>
      <c r="S5765">
        <v>68</v>
      </c>
      <c r="T5765">
        <f>P5765-S5765-N5765</f>
        <v>222.55833333332998</v>
      </c>
    </row>
    <row r="5766" spans="1:20" x14ac:dyDescent="0.3">
      <c r="A5766" s="1">
        <v>5764</v>
      </c>
      <c r="B5766">
        <v>17284</v>
      </c>
      <c r="C5766" t="s">
        <v>13</v>
      </c>
      <c r="D5766" t="s">
        <v>14</v>
      </c>
      <c r="E5766" s="2">
        <v>44805.541666666657</v>
      </c>
      <c r="F5766">
        <v>1038.7</v>
      </c>
      <c r="G5766">
        <v>28.966666666666701</v>
      </c>
      <c r="K5766" s="2">
        <v>44805.541666666657</v>
      </c>
      <c r="L5766">
        <v>1118.1416666666701</v>
      </c>
      <c r="M5766">
        <v>1118.1416666666701</v>
      </c>
      <c r="N5766">
        <v>79.441666666670017</v>
      </c>
      <c r="O5766">
        <v>79.441666666670017</v>
      </c>
      <c r="P5766">
        <v>370</v>
      </c>
      <c r="Q5766">
        <v>2158</v>
      </c>
      <c r="R5766">
        <f>Q5766-P5766+N5766</f>
        <v>1867.44166666667</v>
      </c>
      <c r="S5766">
        <v>68</v>
      </c>
      <c r="T5766">
        <f>P5766-S5766-N5766</f>
        <v>222.55833333332998</v>
      </c>
    </row>
    <row r="5767" spans="1:20" x14ac:dyDescent="0.3">
      <c r="A5767" s="1">
        <v>5765</v>
      </c>
      <c r="B5767">
        <v>17285</v>
      </c>
      <c r="C5767" t="s">
        <v>13</v>
      </c>
      <c r="D5767" t="s">
        <v>14</v>
      </c>
      <c r="E5767" s="2">
        <v>44805.541666666657</v>
      </c>
      <c r="F5767">
        <v>1038.7</v>
      </c>
      <c r="G5767">
        <v>28.966666666666701</v>
      </c>
      <c r="K5767" s="2">
        <v>44805.541666666657</v>
      </c>
      <c r="L5767">
        <v>1118.1416666666701</v>
      </c>
      <c r="M5767">
        <v>1118.1416666666701</v>
      </c>
      <c r="N5767">
        <v>79.441666666670017</v>
      </c>
      <c r="O5767">
        <v>79.441666666670017</v>
      </c>
      <c r="P5767">
        <v>370</v>
      </c>
      <c r="Q5767">
        <v>2158</v>
      </c>
      <c r="R5767">
        <f>Q5767-P5767+N5767</f>
        <v>1867.44166666667</v>
      </c>
      <c r="S5767">
        <v>68</v>
      </c>
      <c r="T5767">
        <f>P5767-S5767-N5767</f>
        <v>222.55833333332998</v>
      </c>
    </row>
    <row r="5768" spans="1:20" x14ac:dyDescent="0.3">
      <c r="A5768" s="1">
        <v>5766</v>
      </c>
      <c r="B5768">
        <v>17286</v>
      </c>
      <c r="C5768" t="s">
        <v>13</v>
      </c>
      <c r="D5768" t="s">
        <v>14</v>
      </c>
      <c r="E5768" s="2">
        <v>44805.541666666657</v>
      </c>
      <c r="F5768">
        <v>1038.7</v>
      </c>
      <c r="G5768">
        <v>28.966666666666701</v>
      </c>
      <c r="K5768" s="2">
        <v>44805.541666666657</v>
      </c>
      <c r="L5768">
        <v>1118.1416666666701</v>
      </c>
      <c r="M5768">
        <v>1118.1416666666701</v>
      </c>
      <c r="N5768">
        <v>79.441666666670017</v>
      </c>
      <c r="O5768">
        <v>79.441666666670017</v>
      </c>
      <c r="P5768">
        <v>370</v>
      </c>
      <c r="Q5768">
        <v>2158</v>
      </c>
      <c r="R5768">
        <f>Q5768-P5768+N5768</f>
        <v>1867.44166666667</v>
      </c>
      <c r="S5768">
        <v>68</v>
      </c>
      <c r="T5768">
        <f>P5768-S5768-N5768</f>
        <v>222.55833333332998</v>
      </c>
    </row>
    <row r="5769" spans="1:20" x14ac:dyDescent="0.3">
      <c r="A5769" s="1">
        <v>5767</v>
      </c>
      <c r="B5769">
        <v>17287</v>
      </c>
      <c r="C5769" t="s">
        <v>13</v>
      </c>
      <c r="D5769" t="s">
        <v>14</v>
      </c>
      <c r="E5769" s="2">
        <v>44805.541666666657</v>
      </c>
      <c r="F5769">
        <v>1038.7</v>
      </c>
      <c r="G5769">
        <v>28.966666666666701</v>
      </c>
      <c r="K5769" s="2">
        <v>44805.541666666657</v>
      </c>
      <c r="L5769">
        <v>1118.1416666666701</v>
      </c>
      <c r="M5769">
        <v>1118.1416666666701</v>
      </c>
      <c r="N5769">
        <v>79.441666666670017</v>
      </c>
      <c r="O5769">
        <v>79.441666666670017</v>
      </c>
      <c r="P5769">
        <v>370</v>
      </c>
      <c r="Q5769">
        <v>2158</v>
      </c>
      <c r="R5769">
        <f>Q5769-P5769+N5769</f>
        <v>1867.44166666667</v>
      </c>
      <c r="S5769">
        <v>68</v>
      </c>
      <c r="T5769">
        <f>P5769-S5769-N5769</f>
        <v>222.55833333332998</v>
      </c>
    </row>
    <row r="5770" spans="1:20" x14ac:dyDescent="0.3">
      <c r="A5770" s="1">
        <v>5768</v>
      </c>
      <c r="B5770">
        <v>17304</v>
      </c>
      <c r="C5770" t="s">
        <v>13</v>
      </c>
      <c r="D5770" t="s">
        <v>14</v>
      </c>
      <c r="E5770" s="2">
        <v>44805.583333333343</v>
      </c>
      <c r="F5770">
        <v>1038.2750000000001</v>
      </c>
      <c r="G5770">
        <v>29.56</v>
      </c>
      <c r="K5770" s="2">
        <v>44805.583333333343</v>
      </c>
      <c r="L5770">
        <v>1118.31666666667</v>
      </c>
      <c r="M5770">
        <v>1118.31666666667</v>
      </c>
      <c r="N5770">
        <v>80.041666666669926</v>
      </c>
      <c r="O5770">
        <v>80.041666666669926</v>
      </c>
      <c r="P5770">
        <v>370</v>
      </c>
      <c r="Q5770">
        <v>2158</v>
      </c>
      <c r="R5770">
        <f>Q5770-P5770+N5770</f>
        <v>1868.0416666666699</v>
      </c>
      <c r="S5770">
        <v>68</v>
      </c>
      <c r="T5770">
        <f>P5770-S5770-N5770</f>
        <v>221.95833333333007</v>
      </c>
    </row>
    <row r="5771" spans="1:20" x14ac:dyDescent="0.3">
      <c r="A5771" s="1">
        <v>5769</v>
      </c>
      <c r="B5771">
        <v>17305</v>
      </c>
      <c r="C5771" t="s">
        <v>13</v>
      </c>
      <c r="D5771" t="s">
        <v>14</v>
      </c>
      <c r="E5771" s="2">
        <v>44805.583333333343</v>
      </c>
      <c r="F5771">
        <v>1038.2750000000001</v>
      </c>
      <c r="G5771">
        <v>29.56</v>
      </c>
      <c r="K5771" s="2">
        <v>44805.583333333343</v>
      </c>
      <c r="L5771">
        <v>1118.31666666667</v>
      </c>
      <c r="M5771">
        <v>1118.31666666667</v>
      </c>
      <c r="N5771">
        <v>80.041666666669926</v>
      </c>
      <c r="O5771">
        <v>80.041666666669926</v>
      </c>
      <c r="P5771">
        <v>370</v>
      </c>
      <c r="Q5771">
        <v>2158</v>
      </c>
      <c r="R5771">
        <f>Q5771-P5771+N5771</f>
        <v>1868.0416666666699</v>
      </c>
      <c r="S5771">
        <v>68</v>
      </c>
      <c r="T5771">
        <f>P5771-S5771-N5771</f>
        <v>221.95833333333007</v>
      </c>
    </row>
    <row r="5772" spans="1:20" x14ac:dyDescent="0.3">
      <c r="A5772" s="1">
        <v>5770</v>
      </c>
      <c r="B5772">
        <v>17306</v>
      </c>
      <c r="C5772" t="s">
        <v>13</v>
      </c>
      <c r="D5772" t="s">
        <v>14</v>
      </c>
      <c r="E5772" s="2">
        <v>44805.583333333343</v>
      </c>
      <c r="F5772">
        <v>1038.2750000000001</v>
      </c>
      <c r="G5772">
        <v>29.56</v>
      </c>
      <c r="K5772" s="2">
        <v>44805.583333333343</v>
      </c>
      <c r="L5772">
        <v>1118.31666666667</v>
      </c>
      <c r="M5772">
        <v>1118.31666666667</v>
      </c>
      <c r="N5772">
        <v>80.041666666669926</v>
      </c>
      <c r="O5772">
        <v>80.041666666669926</v>
      </c>
      <c r="P5772">
        <v>370</v>
      </c>
      <c r="Q5772">
        <v>2158</v>
      </c>
      <c r="R5772">
        <f>Q5772-P5772+N5772</f>
        <v>1868.0416666666699</v>
      </c>
      <c r="S5772">
        <v>68</v>
      </c>
      <c r="T5772">
        <f>P5772-S5772-N5772</f>
        <v>221.95833333333007</v>
      </c>
    </row>
    <row r="5773" spans="1:20" x14ac:dyDescent="0.3">
      <c r="A5773" s="1">
        <v>5771</v>
      </c>
      <c r="B5773">
        <v>17307</v>
      </c>
      <c r="C5773" t="s">
        <v>13</v>
      </c>
      <c r="D5773" t="s">
        <v>14</v>
      </c>
      <c r="E5773" s="2">
        <v>44805.583333333343</v>
      </c>
      <c r="F5773">
        <v>1038.2750000000001</v>
      </c>
      <c r="G5773">
        <v>29.56</v>
      </c>
      <c r="K5773" s="2">
        <v>44805.583333333343</v>
      </c>
      <c r="L5773">
        <v>1118.31666666667</v>
      </c>
      <c r="M5773">
        <v>1118.31666666667</v>
      </c>
      <c r="N5773">
        <v>80.041666666669926</v>
      </c>
      <c r="O5773">
        <v>80.041666666669926</v>
      </c>
      <c r="P5773">
        <v>370</v>
      </c>
      <c r="Q5773">
        <v>2158</v>
      </c>
      <c r="R5773">
        <f>Q5773-P5773+N5773</f>
        <v>1868.0416666666699</v>
      </c>
      <c r="S5773">
        <v>68</v>
      </c>
      <c r="T5773">
        <f>P5773-S5773-N5773</f>
        <v>221.95833333333007</v>
      </c>
    </row>
    <row r="5774" spans="1:20" x14ac:dyDescent="0.3">
      <c r="A5774" s="1">
        <v>5772</v>
      </c>
      <c r="B5774">
        <v>17308</v>
      </c>
      <c r="C5774" t="s">
        <v>13</v>
      </c>
      <c r="D5774" t="s">
        <v>14</v>
      </c>
      <c r="E5774" s="2">
        <v>44805.583333333343</v>
      </c>
      <c r="F5774">
        <v>1038.2750000000001</v>
      </c>
      <c r="G5774">
        <v>29.56</v>
      </c>
      <c r="K5774" s="2">
        <v>44805.583333333343</v>
      </c>
      <c r="L5774">
        <v>1118.31666666667</v>
      </c>
      <c r="M5774">
        <v>1118.31666666667</v>
      </c>
      <c r="N5774">
        <v>80.041666666669926</v>
      </c>
      <c r="O5774">
        <v>80.041666666669926</v>
      </c>
      <c r="P5774">
        <v>370</v>
      </c>
      <c r="Q5774">
        <v>2158</v>
      </c>
      <c r="R5774">
        <f>Q5774-P5774+N5774</f>
        <v>1868.0416666666699</v>
      </c>
      <c r="S5774">
        <v>68</v>
      </c>
      <c r="T5774">
        <f>P5774-S5774-N5774</f>
        <v>221.95833333333007</v>
      </c>
    </row>
    <row r="5775" spans="1:20" x14ac:dyDescent="0.3">
      <c r="A5775" s="1">
        <v>5773</v>
      </c>
      <c r="B5775">
        <v>17309</v>
      </c>
      <c r="C5775" t="s">
        <v>13</v>
      </c>
      <c r="D5775" t="s">
        <v>14</v>
      </c>
      <c r="E5775" s="2">
        <v>44805.583333333343</v>
      </c>
      <c r="F5775">
        <v>1038.2750000000001</v>
      </c>
      <c r="G5775">
        <v>29.56</v>
      </c>
      <c r="K5775" s="2">
        <v>44805.583333333343</v>
      </c>
      <c r="L5775">
        <v>1118.31666666667</v>
      </c>
      <c r="M5775">
        <v>1118.31666666667</v>
      </c>
      <c r="N5775">
        <v>80.041666666669926</v>
      </c>
      <c r="O5775">
        <v>80.041666666669926</v>
      </c>
      <c r="P5775">
        <v>370</v>
      </c>
      <c r="Q5775">
        <v>2158</v>
      </c>
      <c r="R5775">
        <f>Q5775-P5775+N5775</f>
        <v>1868.0416666666699</v>
      </c>
      <c r="S5775">
        <v>68</v>
      </c>
      <c r="T5775">
        <f>P5775-S5775-N5775</f>
        <v>221.95833333333007</v>
      </c>
    </row>
    <row r="5776" spans="1:20" x14ac:dyDescent="0.3">
      <c r="A5776" s="1">
        <v>5774</v>
      </c>
      <c r="B5776">
        <v>17310</v>
      </c>
      <c r="C5776" t="s">
        <v>13</v>
      </c>
      <c r="D5776" t="s">
        <v>14</v>
      </c>
      <c r="E5776" s="2">
        <v>44805.583333333343</v>
      </c>
      <c r="F5776">
        <v>1038.2750000000001</v>
      </c>
      <c r="G5776">
        <v>29.56</v>
      </c>
      <c r="K5776" s="2">
        <v>44805.583333333343</v>
      </c>
      <c r="L5776">
        <v>1118.31666666667</v>
      </c>
      <c r="M5776">
        <v>1118.31666666667</v>
      </c>
      <c r="N5776">
        <v>80.041666666669926</v>
      </c>
      <c r="O5776">
        <v>80.041666666669926</v>
      </c>
      <c r="P5776">
        <v>370</v>
      </c>
      <c r="Q5776">
        <v>2158</v>
      </c>
      <c r="R5776">
        <f>Q5776-P5776+N5776</f>
        <v>1868.0416666666699</v>
      </c>
      <c r="S5776">
        <v>68</v>
      </c>
      <c r="T5776">
        <f>P5776-S5776-N5776</f>
        <v>221.95833333333007</v>
      </c>
    </row>
    <row r="5777" spans="1:20" x14ac:dyDescent="0.3">
      <c r="A5777" s="1">
        <v>5775</v>
      </c>
      <c r="B5777">
        <v>17311</v>
      </c>
      <c r="C5777" t="s">
        <v>13</v>
      </c>
      <c r="D5777" t="s">
        <v>14</v>
      </c>
      <c r="E5777" s="2">
        <v>44805.583333333343</v>
      </c>
      <c r="F5777">
        <v>1038.2750000000001</v>
      </c>
      <c r="G5777">
        <v>29.56</v>
      </c>
      <c r="K5777" s="2">
        <v>44805.583333333343</v>
      </c>
      <c r="L5777">
        <v>1118.31666666667</v>
      </c>
      <c r="M5777">
        <v>1118.31666666667</v>
      </c>
      <c r="N5777">
        <v>80.041666666669926</v>
      </c>
      <c r="O5777">
        <v>80.041666666669926</v>
      </c>
      <c r="P5777">
        <v>370</v>
      </c>
      <c r="Q5777">
        <v>2158</v>
      </c>
      <c r="R5777">
        <f>Q5777-P5777+N5777</f>
        <v>1868.0416666666699</v>
      </c>
      <c r="S5777">
        <v>68</v>
      </c>
      <c r="T5777">
        <f>P5777-S5777-N5777</f>
        <v>221.95833333333007</v>
      </c>
    </row>
    <row r="5778" spans="1:20" x14ac:dyDescent="0.3">
      <c r="A5778" s="1">
        <v>5776</v>
      </c>
      <c r="B5778">
        <v>17328</v>
      </c>
      <c r="C5778" t="s">
        <v>13</v>
      </c>
      <c r="D5778" t="s">
        <v>14</v>
      </c>
      <c r="E5778" s="2">
        <v>44805.625</v>
      </c>
      <c r="F5778">
        <v>1037.7750000000001</v>
      </c>
      <c r="G5778">
        <v>28.82</v>
      </c>
      <c r="K5778" s="2">
        <v>44805.625</v>
      </c>
      <c r="L5778">
        <v>1117.8499999999999</v>
      </c>
      <c r="M5778">
        <v>1117.8499999999999</v>
      </c>
      <c r="N5778">
        <v>80.074999999999818</v>
      </c>
      <c r="O5778">
        <v>80.074999999999818</v>
      </c>
      <c r="P5778">
        <v>370</v>
      </c>
      <c r="Q5778">
        <v>2158</v>
      </c>
      <c r="R5778">
        <f>Q5778-P5778+N5778</f>
        <v>1868.0749999999998</v>
      </c>
      <c r="S5778">
        <v>68</v>
      </c>
      <c r="T5778">
        <f>P5778-S5778-N5778</f>
        <v>221.92500000000018</v>
      </c>
    </row>
    <row r="5779" spans="1:20" x14ac:dyDescent="0.3">
      <c r="A5779" s="1">
        <v>5777</v>
      </c>
      <c r="B5779">
        <v>17329</v>
      </c>
      <c r="C5779" t="s">
        <v>13</v>
      </c>
      <c r="D5779" t="s">
        <v>14</v>
      </c>
      <c r="E5779" s="2">
        <v>44805.625</v>
      </c>
      <c r="F5779">
        <v>1037.7750000000001</v>
      </c>
      <c r="G5779">
        <v>28.82</v>
      </c>
      <c r="K5779" s="2">
        <v>44805.625</v>
      </c>
      <c r="L5779">
        <v>1117.8499999999999</v>
      </c>
      <c r="M5779">
        <v>1117.8499999999999</v>
      </c>
      <c r="N5779">
        <v>80.074999999999818</v>
      </c>
      <c r="O5779">
        <v>80.074999999999818</v>
      </c>
      <c r="P5779">
        <v>370</v>
      </c>
      <c r="Q5779">
        <v>2158</v>
      </c>
      <c r="R5779">
        <f>Q5779-P5779+N5779</f>
        <v>1868.0749999999998</v>
      </c>
      <c r="S5779">
        <v>68</v>
      </c>
      <c r="T5779">
        <f>P5779-S5779-N5779</f>
        <v>221.92500000000018</v>
      </c>
    </row>
    <row r="5780" spans="1:20" x14ac:dyDescent="0.3">
      <c r="A5780" s="1">
        <v>5778</v>
      </c>
      <c r="B5780">
        <v>17330</v>
      </c>
      <c r="C5780" t="s">
        <v>13</v>
      </c>
      <c r="D5780" t="s">
        <v>14</v>
      </c>
      <c r="E5780" s="2">
        <v>44805.625</v>
      </c>
      <c r="F5780">
        <v>1037.7750000000001</v>
      </c>
      <c r="G5780">
        <v>28.82</v>
      </c>
      <c r="K5780" s="2">
        <v>44805.625</v>
      </c>
      <c r="L5780">
        <v>1117.8499999999999</v>
      </c>
      <c r="M5780">
        <v>1117.8499999999999</v>
      </c>
      <c r="N5780">
        <v>80.074999999999818</v>
      </c>
      <c r="O5780">
        <v>80.074999999999818</v>
      </c>
      <c r="P5780">
        <v>370</v>
      </c>
      <c r="Q5780">
        <v>2158</v>
      </c>
      <c r="R5780">
        <f>Q5780-P5780+N5780</f>
        <v>1868.0749999999998</v>
      </c>
      <c r="S5780">
        <v>68</v>
      </c>
      <c r="T5780">
        <f>P5780-S5780-N5780</f>
        <v>221.92500000000018</v>
      </c>
    </row>
    <row r="5781" spans="1:20" x14ac:dyDescent="0.3">
      <c r="A5781" s="1">
        <v>5779</v>
      </c>
      <c r="B5781">
        <v>17331</v>
      </c>
      <c r="C5781" t="s">
        <v>13</v>
      </c>
      <c r="D5781" t="s">
        <v>14</v>
      </c>
      <c r="E5781" s="2">
        <v>44805.625</v>
      </c>
      <c r="F5781">
        <v>1037.7750000000001</v>
      </c>
      <c r="G5781">
        <v>28.82</v>
      </c>
      <c r="K5781" s="2">
        <v>44805.625</v>
      </c>
      <c r="L5781">
        <v>1117.8499999999999</v>
      </c>
      <c r="M5781">
        <v>1117.8499999999999</v>
      </c>
      <c r="N5781">
        <v>80.074999999999818</v>
      </c>
      <c r="O5781">
        <v>80.074999999999818</v>
      </c>
      <c r="P5781">
        <v>370</v>
      </c>
      <c r="Q5781">
        <v>2158</v>
      </c>
      <c r="R5781">
        <f>Q5781-P5781+N5781</f>
        <v>1868.0749999999998</v>
      </c>
      <c r="S5781">
        <v>68</v>
      </c>
      <c r="T5781">
        <f>P5781-S5781-N5781</f>
        <v>221.92500000000018</v>
      </c>
    </row>
    <row r="5782" spans="1:20" x14ac:dyDescent="0.3">
      <c r="A5782" s="1">
        <v>5780</v>
      </c>
      <c r="B5782">
        <v>17332</v>
      </c>
      <c r="C5782" t="s">
        <v>13</v>
      </c>
      <c r="D5782" t="s">
        <v>14</v>
      </c>
      <c r="E5782" s="2">
        <v>44805.625</v>
      </c>
      <c r="F5782">
        <v>1037.7750000000001</v>
      </c>
      <c r="G5782">
        <v>28.82</v>
      </c>
      <c r="K5782" s="2">
        <v>44805.625</v>
      </c>
      <c r="L5782">
        <v>1117.8499999999999</v>
      </c>
      <c r="M5782">
        <v>1117.8499999999999</v>
      </c>
      <c r="N5782">
        <v>80.074999999999818</v>
      </c>
      <c r="O5782">
        <v>80.074999999999818</v>
      </c>
      <c r="P5782">
        <v>370</v>
      </c>
      <c r="Q5782">
        <v>2158</v>
      </c>
      <c r="R5782">
        <f>Q5782-P5782+N5782</f>
        <v>1868.0749999999998</v>
      </c>
      <c r="S5782">
        <v>68</v>
      </c>
      <c r="T5782">
        <f>P5782-S5782-N5782</f>
        <v>221.92500000000018</v>
      </c>
    </row>
    <row r="5783" spans="1:20" x14ac:dyDescent="0.3">
      <c r="A5783" s="1">
        <v>5781</v>
      </c>
      <c r="B5783">
        <v>17333</v>
      </c>
      <c r="C5783" t="s">
        <v>13</v>
      </c>
      <c r="D5783" t="s">
        <v>14</v>
      </c>
      <c r="E5783" s="2">
        <v>44805.625</v>
      </c>
      <c r="F5783">
        <v>1037.7750000000001</v>
      </c>
      <c r="G5783">
        <v>28.82</v>
      </c>
      <c r="K5783" s="2">
        <v>44805.625</v>
      </c>
      <c r="L5783">
        <v>1117.8499999999999</v>
      </c>
      <c r="M5783">
        <v>1117.8499999999999</v>
      </c>
      <c r="N5783">
        <v>80.074999999999818</v>
      </c>
      <c r="O5783">
        <v>80.074999999999818</v>
      </c>
      <c r="P5783">
        <v>370</v>
      </c>
      <c r="Q5783">
        <v>2158</v>
      </c>
      <c r="R5783">
        <f>Q5783-P5783+N5783</f>
        <v>1868.0749999999998</v>
      </c>
      <c r="S5783">
        <v>68</v>
      </c>
      <c r="T5783">
        <f>P5783-S5783-N5783</f>
        <v>221.92500000000018</v>
      </c>
    </row>
    <row r="5784" spans="1:20" x14ac:dyDescent="0.3">
      <c r="A5784" s="1">
        <v>5782</v>
      </c>
      <c r="B5784">
        <v>17334</v>
      </c>
      <c r="C5784" t="s">
        <v>13</v>
      </c>
      <c r="D5784" t="s">
        <v>14</v>
      </c>
      <c r="E5784" s="2">
        <v>44805.625</v>
      </c>
      <c r="F5784">
        <v>1037.7750000000001</v>
      </c>
      <c r="G5784">
        <v>28.82</v>
      </c>
      <c r="K5784" s="2">
        <v>44805.625</v>
      </c>
      <c r="L5784">
        <v>1117.8499999999999</v>
      </c>
      <c r="M5784">
        <v>1117.8499999999999</v>
      </c>
      <c r="N5784">
        <v>80.074999999999818</v>
      </c>
      <c r="O5784">
        <v>80.074999999999818</v>
      </c>
      <c r="P5784">
        <v>370</v>
      </c>
      <c r="Q5784">
        <v>2158</v>
      </c>
      <c r="R5784">
        <f>Q5784-P5784+N5784</f>
        <v>1868.0749999999998</v>
      </c>
      <c r="S5784">
        <v>68</v>
      </c>
      <c r="T5784">
        <f>P5784-S5784-N5784</f>
        <v>221.92500000000018</v>
      </c>
    </row>
    <row r="5785" spans="1:20" x14ac:dyDescent="0.3">
      <c r="A5785" s="1">
        <v>5783</v>
      </c>
      <c r="B5785">
        <v>17335</v>
      </c>
      <c r="C5785" t="s">
        <v>13</v>
      </c>
      <c r="D5785" t="s">
        <v>14</v>
      </c>
      <c r="E5785" s="2">
        <v>44805.625</v>
      </c>
      <c r="F5785">
        <v>1037.7750000000001</v>
      </c>
      <c r="G5785">
        <v>28.82</v>
      </c>
      <c r="K5785" s="2">
        <v>44805.625</v>
      </c>
      <c r="L5785">
        <v>1117.8499999999999</v>
      </c>
      <c r="M5785">
        <v>1117.8499999999999</v>
      </c>
      <c r="N5785">
        <v>80.074999999999818</v>
      </c>
      <c r="O5785">
        <v>80.074999999999818</v>
      </c>
      <c r="P5785">
        <v>370</v>
      </c>
      <c r="Q5785">
        <v>2158</v>
      </c>
      <c r="R5785">
        <f>Q5785-P5785+N5785</f>
        <v>1868.0749999999998</v>
      </c>
      <c r="S5785">
        <v>68</v>
      </c>
      <c r="T5785">
        <f>P5785-S5785-N5785</f>
        <v>221.92500000000018</v>
      </c>
    </row>
    <row r="5786" spans="1:20" x14ac:dyDescent="0.3">
      <c r="A5786" s="1">
        <v>5784</v>
      </c>
      <c r="B5786">
        <v>17352</v>
      </c>
      <c r="C5786" t="s">
        <v>13</v>
      </c>
      <c r="D5786" t="s">
        <v>14</v>
      </c>
      <c r="E5786" s="2">
        <v>44805.666666666657</v>
      </c>
      <c r="F5786">
        <v>1037.45</v>
      </c>
      <c r="G5786">
        <v>29.2</v>
      </c>
      <c r="K5786" s="2">
        <v>44805.666666666657</v>
      </c>
      <c r="L5786">
        <v>1117.0916666666701</v>
      </c>
      <c r="M5786">
        <v>1117.0916666666701</v>
      </c>
      <c r="N5786">
        <v>79.641666666670062</v>
      </c>
      <c r="O5786">
        <v>79.641666666670062</v>
      </c>
      <c r="P5786">
        <v>370</v>
      </c>
      <c r="Q5786">
        <v>2158</v>
      </c>
      <c r="R5786">
        <f>Q5786-P5786+N5786</f>
        <v>1867.6416666666701</v>
      </c>
      <c r="S5786">
        <v>68</v>
      </c>
      <c r="T5786">
        <f>P5786-S5786-N5786</f>
        <v>222.35833333332994</v>
      </c>
    </row>
    <row r="5787" spans="1:20" x14ac:dyDescent="0.3">
      <c r="A5787" s="1">
        <v>5785</v>
      </c>
      <c r="B5787">
        <v>17353</v>
      </c>
      <c r="C5787" t="s">
        <v>13</v>
      </c>
      <c r="D5787" t="s">
        <v>14</v>
      </c>
      <c r="E5787" s="2">
        <v>44805.666666666657</v>
      </c>
      <c r="F5787">
        <v>1037.45</v>
      </c>
      <c r="G5787">
        <v>29.2</v>
      </c>
      <c r="K5787" s="2">
        <v>44805.666666666657</v>
      </c>
      <c r="L5787">
        <v>1117.0916666666701</v>
      </c>
      <c r="M5787">
        <v>1117.0916666666701</v>
      </c>
      <c r="N5787">
        <v>79.641666666670062</v>
      </c>
      <c r="O5787">
        <v>79.641666666670062</v>
      </c>
      <c r="P5787">
        <v>370</v>
      </c>
      <c r="Q5787">
        <v>2158</v>
      </c>
      <c r="R5787">
        <f>Q5787-P5787+N5787</f>
        <v>1867.6416666666701</v>
      </c>
      <c r="S5787">
        <v>68</v>
      </c>
      <c r="T5787">
        <f>P5787-S5787-N5787</f>
        <v>222.35833333332994</v>
      </c>
    </row>
    <row r="5788" spans="1:20" x14ac:dyDescent="0.3">
      <c r="A5788" s="1">
        <v>5786</v>
      </c>
      <c r="B5788">
        <v>17354</v>
      </c>
      <c r="C5788" t="s">
        <v>13</v>
      </c>
      <c r="D5788" t="s">
        <v>14</v>
      </c>
      <c r="E5788" s="2">
        <v>44805.666666666657</v>
      </c>
      <c r="F5788">
        <v>1037.45</v>
      </c>
      <c r="G5788">
        <v>29.2</v>
      </c>
      <c r="K5788" s="2">
        <v>44805.666666666657</v>
      </c>
      <c r="L5788">
        <v>1117.0916666666701</v>
      </c>
      <c r="M5788">
        <v>1117.0916666666701</v>
      </c>
      <c r="N5788">
        <v>79.641666666670062</v>
      </c>
      <c r="O5788">
        <v>79.641666666670062</v>
      </c>
      <c r="P5788">
        <v>370</v>
      </c>
      <c r="Q5788">
        <v>2158</v>
      </c>
      <c r="R5788">
        <f>Q5788-P5788+N5788</f>
        <v>1867.6416666666701</v>
      </c>
      <c r="S5788">
        <v>68</v>
      </c>
      <c r="T5788">
        <f>P5788-S5788-N5788</f>
        <v>222.35833333332994</v>
      </c>
    </row>
    <row r="5789" spans="1:20" x14ac:dyDescent="0.3">
      <c r="A5789" s="1">
        <v>5787</v>
      </c>
      <c r="B5789">
        <v>17355</v>
      </c>
      <c r="C5789" t="s">
        <v>13</v>
      </c>
      <c r="D5789" t="s">
        <v>14</v>
      </c>
      <c r="E5789" s="2">
        <v>44805.666666666657</v>
      </c>
      <c r="F5789">
        <v>1037.45</v>
      </c>
      <c r="G5789">
        <v>29.2</v>
      </c>
      <c r="K5789" s="2">
        <v>44805.666666666657</v>
      </c>
      <c r="L5789">
        <v>1117.0916666666701</v>
      </c>
      <c r="M5789">
        <v>1117.0916666666701</v>
      </c>
      <c r="N5789">
        <v>79.641666666670062</v>
      </c>
      <c r="O5789">
        <v>79.641666666670062</v>
      </c>
      <c r="P5789">
        <v>370</v>
      </c>
      <c r="Q5789">
        <v>2158</v>
      </c>
      <c r="R5789">
        <f>Q5789-P5789+N5789</f>
        <v>1867.6416666666701</v>
      </c>
      <c r="S5789">
        <v>68</v>
      </c>
      <c r="T5789">
        <f>P5789-S5789-N5789</f>
        <v>222.35833333332994</v>
      </c>
    </row>
    <row r="5790" spans="1:20" x14ac:dyDescent="0.3">
      <c r="A5790" s="1">
        <v>5788</v>
      </c>
      <c r="B5790">
        <v>17356</v>
      </c>
      <c r="C5790" t="s">
        <v>13</v>
      </c>
      <c r="D5790" t="s">
        <v>14</v>
      </c>
      <c r="E5790" s="2">
        <v>44805.666666666657</v>
      </c>
      <c r="F5790">
        <v>1037.45</v>
      </c>
      <c r="G5790">
        <v>29.2</v>
      </c>
      <c r="K5790" s="2">
        <v>44805.666666666657</v>
      </c>
      <c r="L5790">
        <v>1117.0916666666701</v>
      </c>
      <c r="M5790">
        <v>1117.0916666666701</v>
      </c>
      <c r="N5790">
        <v>79.641666666670062</v>
      </c>
      <c r="O5790">
        <v>79.641666666670062</v>
      </c>
      <c r="P5790">
        <v>370</v>
      </c>
      <c r="Q5790">
        <v>2158</v>
      </c>
      <c r="R5790">
        <f>Q5790-P5790+N5790</f>
        <v>1867.6416666666701</v>
      </c>
      <c r="S5790">
        <v>68</v>
      </c>
      <c r="T5790">
        <f>P5790-S5790-N5790</f>
        <v>222.35833333332994</v>
      </c>
    </row>
    <row r="5791" spans="1:20" x14ac:dyDescent="0.3">
      <c r="A5791" s="1">
        <v>5789</v>
      </c>
      <c r="B5791">
        <v>17357</v>
      </c>
      <c r="C5791" t="s">
        <v>13</v>
      </c>
      <c r="D5791" t="s">
        <v>14</v>
      </c>
      <c r="E5791" s="2">
        <v>44805.666666666657</v>
      </c>
      <c r="F5791">
        <v>1037.45</v>
      </c>
      <c r="G5791">
        <v>29.2</v>
      </c>
      <c r="K5791" s="2">
        <v>44805.666666666657</v>
      </c>
      <c r="L5791">
        <v>1117.0916666666701</v>
      </c>
      <c r="M5791">
        <v>1117.0916666666701</v>
      </c>
      <c r="N5791">
        <v>79.641666666670062</v>
      </c>
      <c r="O5791">
        <v>79.641666666670062</v>
      </c>
      <c r="P5791">
        <v>370</v>
      </c>
      <c r="Q5791">
        <v>2158</v>
      </c>
      <c r="R5791">
        <f>Q5791-P5791+N5791</f>
        <v>1867.6416666666701</v>
      </c>
      <c r="S5791">
        <v>68</v>
      </c>
      <c r="T5791">
        <f>P5791-S5791-N5791</f>
        <v>222.35833333332994</v>
      </c>
    </row>
    <row r="5792" spans="1:20" x14ac:dyDescent="0.3">
      <c r="A5792" s="1">
        <v>5790</v>
      </c>
      <c r="B5792">
        <v>17358</v>
      </c>
      <c r="C5792" t="s">
        <v>13</v>
      </c>
      <c r="D5792" t="s">
        <v>14</v>
      </c>
      <c r="E5792" s="2">
        <v>44805.666666666657</v>
      </c>
      <c r="F5792">
        <v>1037.45</v>
      </c>
      <c r="G5792">
        <v>29.2</v>
      </c>
      <c r="K5792" s="2">
        <v>44805.666666666657</v>
      </c>
      <c r="L5792">
        <v>1117.0916666666701</v>
      </c>
      <c r="M5792">
        <v>1117.0916666666701</v>
      </c>
      <c r="N5792">
        <v>79.641666666670062</v>
      </c>
      <c r="O5792">
        <v>79.641666666670062</v>
      </c>
      <c r="P5792">
        <v>370</v>
      </c>
      <c r="Q5792">
        <v>2158</v>
      </c>
      <c r="R5792">
        <f>Q5792-P5792+N5792</f>
        <v>1867.6416666666701</v>
      </c>
      <c r="S5792">
        <v>68</v>
      </c>
      <c r="T5792">
        <f>P5792-S5792-N5792</f>
        <v>222.35833333332994</v>
      </c>
    </row>
    <row r="5793" spans="1:20" x14ac:dyDescent="0.3">
      <c r="A5793" s="1">
        <v>5791</v>
      </c>
      <c r="B5793">
        <v>17359</v>
      </c>
      <c r="C5793" t="s">
        <v>13</v>
      </c>
      <c r="D5793" t="s">
        <v>14</v>
      </c>
      <c r="E5793" s="2">
        <v>44805.666666666657</v>
      </c>
      <c r="F5793">
        <v>1037.45</v>
      </c>
      <c r="G5793">
        <v>29.2</v>
      </c>
      <c r="K5793" s="2">
        <v>44805.666666666657</v>
      </c>
      <c r="L5793">
        <v>1117.0916666666701</v>
      </c>
      <c r="M5793">
        <v>1117.0916666666701</v>
      </c>
      <c r="N5793">
        <v>79.641666666670062</v>
      </c>
      <c r="O5793">
        <v>79.641666666670062</v>
      </c>
      <c r="P5793">
        <v>370</v>
      </c>
      <c r="Q5793">
        <v>2158</v>
      </c>
      <c r="R5793">
        <f>Q5793-P5793+N5793</f>
        <v>1867.6416666666701</v>
      </c>
      <c r="S5793">
        <v>68</v>
      </c>
      <c r="T5793">
        <f>P5793-S5793-N5793</f>
        <v>222.35833333332994</v>
      </c>
    </row>
    <row r="5794" spans="1:20" x14ac:dyDescent="0.3">
      <c r="A5794" s="1">
        <v>5792</v>
      </c>
      <c r="B5794">
        <v>17376</v>
      </c>
      <c r="C5794" t="s">
        <v>13</v>
      </c>
      <c r="D5794" t="s">
        <v>14</v>
      </c>
      <c r="E5794" s="2">
        <v>44805.708333333343</v>
      </c>
      <c r="F5794">
        <v>1036.4000000000001</v>
      </c>
      <c r="G5794">
        <v>27.28</v>
      </c>
      <c r="K5794" s="2">
        <v>44805.708333333343</v>
      </c>
      <c r="L5794">
        <v>1116.9749999999999</v>
      </c>
      <c r="M5794">
        <v>1116.9749999999999</v>
      </c>
      <c r="N5794">
        <v>80.574999999999818</v>
      </c>
      <c r="O5794">
        <v>80.574999999999818</v>
      </c>
      <c r="P5794">
        <v>370</v>
      </c>
      <c r="Q5794">
        <v>2158</v>
      </c>
      <c r="R5794">
        <f>Q5794-P5794+N5794</f>
        <v>1868.5749999999998</v>
      </c>
      <c r="S5794">
        <v>68</v>
      </c>
      <c r="T5794">
        <f>P5794-S5794-N5794</f>
        <v>221.42500000000018</v>
      </c>
    </row>
    <row r="5795" spans="1:20" x14ac:dyDescent="0.3">
      <c r="A5795" s="1">
        <v>5793</v>
      </c>
      <c r="B5795">
        <v>17377</v>
      </c>
      <c r="C5795" t="s">
        <v>13</v>
      </c>
      <c r="D5795" t="s">
        <v>14</v>
      </c>
      <c r="E5795" s="2">
        <v>44805.708333333343</v>
      </c>
      <c r="F5795">
        <v>1036.4000000000001</v>
      </c>
      <c r="G5795">
        <v>27.28</v>
      </c>
      <c r="K5795" s="2">
        <v>44805.708333333343</v>
      </c>
      <c r="L5795">
        <v>1116.9749999999999</v>
      </c>
      <c r="M5795">
        <v>1116.9749999999999</v>
      </c>
      <c r="N5795">
        <v>80.574999999999818</v>
      </c>
      <c r="O5795">
        <v>80.574999999999818</v>
      </c>
      <c r="P5795">
        <v>370</v>
      </c>
      <c r="Q5795">
        <v>2158</v>
      </c>
      <c r="R5795">
        <f>Q5795-P5795+N5795</f>
        <v>1868.5749999999998</v>
      </c>
      <c r="S5795">
        <v>68</v>
      </c>
      <c r="T5795">
        <f>P5795-S5795-N5795</f>
        <v>221.42500000000018</v>
      </c>
    </row>
    <row r="5796" spans="1:20" x14ac:dyDescent="0.3">
      <c r="A5796" s="1">
        <v>5794</v>
      </c>
      <c r="B5796">
        <v>17378</v>
      </c>
      <c r="C5796" t="s">
        <v>13</v>
      </c>
      <c r="D5796" t="s">
        <v>14</v>
      </c>
      <c r="E5796" s="2">
        <v>44805.708333333343</v>
      </c>
      <c r="F5796">
        <v>1036.4000000000001</v>
      </c>
      <c r="G5796">
        <v>27.28</v>
      </c>
      <c r="K5796" s="2">
        <v>44805.708333333343</v>
      </c>
      <c r="L5796">
        <v>1116.9749999999999</v>
      </c>
      <c r="M5796">
        <v>1116.9749999999999</v>
      </c>
      <c r="N5796">
        <v>80.574999999999818</v>
      </c>
      <c r="O5796">
        <v>80.574999999999818</v>
      </c>
      <c r="P5796">
        <v>370</v>
      </c>
      <c r="Q5796">
        <v>2158</v>
      </c>
      <c r="R5796">
        <f>Q5796-P5796+N5796</f>
        <v>1868.5749999999998</v>
      </c>
      <c r="S5796">
        <v>68</v>
      </c>
      <c r="T5796">
        <f>P5796-S5796-N5796</f>
        <v>221.42500000000018</v>
      </c>
    </row>
    <row r="5797" spans="1:20" x14ac:dyDescent="0.3">
      <c r="A5797" s="1">
        <v>5795</v>
      </c>
      <c r="B5797">
        <v>17379</v>
      </c>
      <c r="C5797" t="s">
        <v>13</v>
      </c>
      <c r="D5797" t="s">
        <v>14</v>
      </c>
      <c r="E5797" s="2">
        <v>44805.708333333343</v>
      </c>
      <c r="F5797">
        <v>1036.4000000000001</v>
      </c>
      <c r="G5797">
        <v>27.28</v>
      </c>
      <c r="K5797" s="2">
        <v>44805.708333333343</v>
      </c>
      <c r="L5797">
        <v>1116.9749999999999</v>
      </c>
      <c r="M5797">
        <v>1116.9749999999999</v>
      </c>
      <c r="N5797">
        <v>80.574999999999818</v>
      </c>
      <c r="O5797">
        <v>80.574999999999818</v>
      </c>
      <c r="P5797">
        <v>370</v>
      </c>
      <c r="Q5797">
        <v>2158</v>
      </c>
      <c r="R5797">
        <f>Q5797-P5797+N5797</f>
        <v>1868.5749999999998</v>
      </c>
      <c r="S5797">
        <v>68</v>
      </c>
      <c r="T5797">
        <f>P5797-S5797-N5797</f>
        <v>221.42500000000018</v>
      </c>
    </row>
    <row r="5798" spans="1:20" x14ac:dyDescent="0.3">
      <c r="A5798" s="1">
        <v>5796</v>
      </c>
      <c r="B5798">
        <v>17380</v>
      </c>
      <c r="C5798" t="s">
        <v>13</v>
      </c>
      <c r="D5798" t="s">
        <v>14</v>
      </c>
      <c r="E5798" s="2">
        <v>44805.708333333343</v>
      </c>
      <c r="F5798">
        <v>1036.4000000000001</v>
      </c>
      <c r="G5798">
        <v>27.28</v>
      </c>
      <c r="K5798" s="2">
        <v>44805.708333333343</v>
      </c>
      <c r="L5798">
        <v>1116.9749999999999</v>
      </c>
      <c r="M5798">
        <v>1116.9749999999999</v>
      </c>
      <c r="N5798">
        <v>80.574999999999818</v>
      </c>
      <c r="O5798">
        <v>80.574999999999818</v>
      </c>
      <c r="P5798">
        <v>370</v>
      </c>
      <c r="Q5798">
        <v>2158</v>
      </c>
      <c r="R5798">
        <f>Q5798-P5798+N5798</f>
        <v>1868.5749999999998</v>
      </c>
      <c r="S5798">
        <v>68</v>
      </c>
      <c r="T5798">
        <f>P5798-S5798-N5798</f>
        <v>221.42500000000018</v>
      </c>
    </row>
    <row r="5799" spans="1:20" x14ac:dyDescent="0.3">
      <c r="A5799" s="1">
        <v>5797</v>
      </c>
      <c r="B5799">
        <v>17381</v>
      </c>
      <c r="C5799" t="s">
        <v>13</v>
      </c>
      <c r="D5799" t="s">
        <v>14</v>
      </c>
      <c r="E5799" s="2">
        <v>44805.708333333343</v>
      </c>
      <c r="F5799">
        <v>1036.4000000000001</v>
      </c>
      <c r="G5799">
        <v>27.28</v>
      </c>
      <c r="K5799" s="2">
        <v>44805.708333333343</v>
      </c>
      <c r="L5799">
        <v>1116.9749999999999</v>
      </c>
      <c r="M5799">
        <v>1116.9749999999999</v>
      </c>
      <c r="N5799">
        <v>80.574999999999818</v>
      </c>
      <c r="O5799">
        <v>80.574999999999818</v>
      </c>
      <c r="P5799">
        <v>370</v>
      </c>
      <c r="Q5799">
        <v>2158</v>
      </c>
      <c r="R5799">
        <f>Q5799-P5799+N5799</f>
        <v>1868.5749999999998</v>
      </c>
      <c r="S5799">
        <v>68</v>
      </c>
      <c r="T5799">
        <f>P5799-S5799-N5799</f>
        <v>221.42500000000018</v>
      </c>
    </row>
    <row r="5800" spans="1:20" x14ac:dyDescent="0.3">
      <c r="A5800" s="1">
        <v>5798</v>
      </c>
      <c r="B5800">
        <v>17382</v>
      </c>
      <c r="C5800" t="s">
        <v>13</v>
      </c>
      <c r="D5800" t="s">
        <v>14</v>
      </c>
      <c r="E5800" s="2">
        <v>44805.708333333343</v>
      </c>
      <c r="F5800">
        <v>1036.4000000000001</v>
      </c>
      <c r="G5800">
        <v>27.28</v>
      </c>
      <c r="K5800" s="2">
        <v>44805.708333333343</v>
      </c>
      <c r="L5800">
        <v>1116.9749999999999</v>
      </c>
      <c r="M5800">
        <v>1116.9749999999999</v>
      </c>
      <c r="N5800">
        <v>80.574999999999818</v>
      </c>
      <c r="O5800">
        <v>80.574999999999818</v>
      </c>
      <c r="P5800">
        <v>370</v>
      </c>
      <c r="Q5800">
        <v>2158</v>
      </c>
      <c r="R5800">
        <f>Q5800-P5800+N5800</f>
        <v>1868.5749999999998</v>
      </c>
      <c r="S5800">
        <v>68</v>
      </c>
      <c r="T5800">
        <f>P5800-S5800-N5800</f>
        <v>221.42500000000018</v>
      </c>
    </row>
    <row r="5801" spans="1:20" x14ac:dyDescent="0.3">
      <c r="A5801" s="1">
        <v>5799</v>
      </c>
      <c r="B5801">
        <v>17383</v>
      </c>
      <c r="C5801" t="s">
        <v>13</v>
      </c>
      <c r="D5801" t="s">
        <v>14</v>
      </c>
      <c r="E5801" s="2">
        <v>44805.708333333343</v>
      </c>
      <c r="F5801">
        <v>1036.4000000000001</v>
      </c>
      <c r="G5801">
        <v>27.28</v>
      </c>
      <c r="K5801" s="2">
        <v>44805.708333333343</v>
      </c>
      <c r="L5801">
        <v>1116.9749999999999</v>
      </c>
      <c r="M5801">
        <v>1116.9749999999999</v>
      </c>
      <c r="N5801">
        <v>80.574999999999818</v>
      </c>
      <c r="O5801">
        <v>80.574999999999818</v>
      </c>
      <c r="P5801">
        <v>370</v>
      </c>
      <c r="Q5801">
        <v>2158</v>
      </c>
      <c r="R5801">
        <f>Q5801-P5801+N5801</f>
        <v>1868.5749999999998</v>
      </c>
      <c r="S5801">
        <v>68</v>
      </c>
      <c r="T5801">
        <f>P5801-S5801-N5801</f>
        <v>221.42500000000018</v>
      </c>
    </row>
    <row r="5802" spans="1:20" x14ac:dyDescent="0.3">
      <c r="A5802" s="1">
        <v>5800</v>
      </c>
      <c r="B5802">
        <v>17400</v>
      </c>
      <c r="C5802" t="s">
        <v>13</v>
      </c>
      <c r="D5802" t="s">
        <v>14</v>
      </c>
      <c r="E5802" s="2">
        <v>44805.75</v>
      </c>
      <c r="F5802">
        <v>1036.2</v>
      </c>
      <c r="G5802">
        <v>24.8266666666667</v>
      </c>
      <c r="K5802" s="2">
        <v>44805.75</v>
      </c>
      <c r="L5802">
        <v>1116.50833333333</v>
      </c>
      <c r="M5802">
        <v>1116.50833333333</v>
      </c>
      <c r="N5802">
        <v>80.308333333329983</v>
      </c>
      <c r="O5802">
        <v>80.308333333329983</v>
      </c>
      <c r="P5802">
        <v>370</v>
      </c>
      <c r="Q5802">
        <v>2158</v>
      </c>
      <c r="R5802">
        <f>Q5802-P5802+N5802</f>
        <v>1868.30833333333</v>
      </c>
      <c r="S5802">
        <v>68</v>
      </c>
      <c r="T5802">
        <f>P5802-S5802-N5802</f>
        <v>221.69166666667002</v>
      </c>
    </row>
    <row r="5803" spans="1:20" x14ac:dyDescent="0.3">
      <c r="A5803" s="1">
        <v>5801</v>
      </c>
      <c r="B5803">
        <v>17401</v>
      </c>
      <c r="C5803" t="s">
        <v>13</v>
      </c>
      <c r="D5803" t="s">
        <v>14</v>
      </c>
      <c r="E5803" s="2">
        <v>44805.75</v>
      </c>
      <c r="F5803">
        <v>1036.2</v>
      </c>
      <c r="G5803">
        <v>24.8266666666667</v>
      </c>
      <c r="K5803" s="2">
        <v>44805.75</v>
      </c>
      <c r="L5803">
        <v>1116.50833333333</v>
      </c>
      <c r="M5803">
        <v>1116.50833333333</v>
      </c>
      <c r="N5803">
        <v>80.308333333329983</v>
      </c>
      <c r="O5803">
        <v>80.308333333329983</v>
      </c>
      <c r="P5803">
        <v>370</v>
      </c>
      <c r="Q5803">
        <v>2158</v>
      </c>
      <c r="R5803">
        <f>Q5803-P5803+N5803</f>
        <v>1868.30833333333</v>
      </c>
      <c r="S5803">
        <v>68</v>
      </c>
      <c r="T5803">
        <f>P5803-S5803-N5803</f>
        <v>221.69166666667002</v>
      </c>
    </row>
    <row r="5804" spans="1:20" x14ac:dyDescent="0.3">
      <c r="A5804" s="1">
        <v>5802</v>
      </c>
      <c r="B5804">
        <v>17402</v>
      </c>
      <c r="C5804" t="s">
        <v>13</v>
      </c>
      <c r="D5804" t="s">
        <v>14</v>
      </c>
      <c r="E5804" s="2">
        <v>44805.75</v>
      </c>
      <c r="F5804">
        <v>1036.2</v>
      </c>
      <c r="G5804">
        <v>24.8266666666667</v>
      </c>
      <c r="K5804" s="2">
        <v>44805.75</v>
      </c>
      <c r="L5804">
        <v>1116.50833333333</v>
      </c>
      <c r="M5804">
        <v>1116.50833333333</v>
      </c>
      <c r="N5804">
        <v>80.308333333329983</v>
      </c>
      <c r="O5804">
        <v>80.308333333329983</v>
      </c>
      <c r="P5804">
        <v>370</v>
      </c>
      <c r="Q5804">
        <v>2158</v>
      </c>
      <c r="R5804">
        <f>Q5804-P5804+N5804</f>
        <v>1868.30833333333</v>
      </c>
      <c r="S5804">
        <v>68</v>
      </c>
      <c r="T5804">
        <f>P5804-S5804-N5804</f>
        <v>221.69166666667002</v>
      </c>
    </row>
    <row r="5805" spans="1:20" x14ac:dyDescent="0.3">
      <c r="A5805" s="1">
        <v>5803</v>
      </c>
      <c r="B5805">
        <v>17403</v>
      </c>
      <c r="C5805" t="s">
        <v>13</v>
      </c>
      <c r="D5805" t="s">
        <v>14</v>
      </c>
      <c r="E5805" s="2">
        <v>44805.75</v>
      </c>
      <c r="F5805">
        <v>1036.2</v>
      </c>
      <c r="G5805">
        <v>24.8266666666667</v>
      </c>
      <c r="K5805" s="2">
        <v>44805.75</v>
      </c>
      <c r="L5805">
        <v>1116.50833333333</v>
      </c>
      <c r="M5805">
        <v>1116.50833333333</v>
      </c>
      <c r="N5805">
        <v>80.308333333329983</v>
      </c>
      <c r="O5805">
        <v>80.308333333329983</v>
      </c>
      <c r="P5805">
        <v>370</v>
      </c>
      <c r="Q5805">
        <v>2158</v>
      </c>
      <c r="R5805">
        <f>Q5805-P5805+N5805</f>
        <v>1868.30833333333</v>
      </c>
      <c r="S5805">
        <v>68</v>
      </c>
      <c r="T5805">
        <f>P5805-S5805-N5805</f>
        <v>221.69166666667002</v>
      </c>
    </row>
    <row r="5806" spans="1:20" x14ac:dyDescent="0.3">
      <c r="A5806" s="1">
        <v>5804</v>
      </c>
      <c r="B5806">
        <v>17404</v>
      </c>
      <c r="C5806" t="s">
        <v>13</v>
      </c>
      <c r="D5806" t="s">
        <v>14</v>
      </c>
      <c r="E5806" s="2">
        <v>44805.75</v>
      </c>
      <c r="F5806">
        <v>1036.2</v>
      </c>
      <c r="G5806">
        <v>24.8266666666667</v>
      </c>
      <c r="K5806" s="2">
        <v>44805.75</v>
      </c>
      <c r="L5806">
        <v>1116.50833333333</v>
      </c>
      <c r="M5806">
        <v>1116.50833333333</v>
      </c>
      <c r="N5806">
        <v>80.308333333329983</v>
      </c>
      <c r="O5806">
        <v>80.308333333329983</v>
      </c>
      <c r="P5806">
        <v>370</v>
      </c>
      <c r="Q5806">
        <v>2158</v>
      </c>
      <c r="R5806">
        <f>Q5806-P5806+N5806</f>
        <v>1868.30833333333</v>
      </c>
      <c r="S5806">
        <v>68</v>
      </c>
      <c r="T5806">
        <f>P5806-S5806-N5806</f>
        <v>221.69166666667002</v>
      </c>
    </row>
    <row r="5807" spans="1:20" x14ac:dyDescent="0.3">
      <c r="A5807" s="1">
        <v>5805</v>
      </c>
      <c r="B5807">
        <v>17405</v>
      </c>
      <c r="C5807" t="s">
        <v>13</v>
      </c>
      <c r="D5807" t="s">
        <v>14</v>
      </c>
      <c r="E5807" s="2">
        <v>44805.75</v>
      </c>
      <c r="F5807">
        <v>1036.2</v>
      </c>
      <c r="G5807">
        <v>24.8266666666667</v>
      </c>
      <c r="K5807" s="2">
        <v>44805.75</v>
      </c>
      <c r="L5807">
        <v>1116.50833333333</v>
      </c>
      <c r="M5807">
        <v>1116.50833333333</v>
      </c>
      <c r="N5807">
        <v>80.308333333329983</v>
      </c>
      <c r="O5807">
        <v>80.308333333329983</v>
      </c>
      <c r="P5807">
        <v>370</v>
      </c>
      <c r="Q5807">
        <v>2158</v>
      </c>
      <c r="R5807">
        <f>Q5807-P5807+N5807</f>
        <v>1868.30833333333</v>
      </c>
      <c r="S5807">
        <v>68</v>
      </c>
      <c r="T5807">
        <f>P5807-S5807-N5807</f>
        <v>221.69166666667002</v>
      </c>
    </row>
    <row r="5808" spans="1:20" x14ac:dyDescent="0.3">
      <c r="A5808" s="1">
        <v>5806</v>
      </c>
      <c r="B5808">
        <v>17406</v>
      </c>
      <c r="C5808" t="s">
        <v>13</v>
      </c>
      <c r="D5808" t="s">
        <v>14</v>
      </c>
      <c r="E5808" s="2">
        <v>44805.75</v>
      </c>
      <c r="F5808">
        <v>1036.2</v>
      </c>
      <c r="G5808">
        <v>24.8266666666667</v>
      </c>
      <c r="K5808" s="2">
        <v>44805.75</v>
      </c>
      <c r="L5808">
        <v>1116.50833333333</v>
      </c>
      <c r="M5808">
        <v>1116.50833333333</v>
      </c>
      <c r="N5808">
        <v>80.308333333329983</v>
      </c>
      <c r="O5808">
        <v>80.308333333329983</v>
      </c>
      <c r="P5808">
        <v>370</v>
      </c>
      <c r="Q5808">
        <v>2158</v>
      </c>
      <c r="R5808">
        <f>Q5808-P5808+N5808</f>
        <v>1868.30833333333</v>
      </c>
      <c r="S5808">
        <v>68</v>
      </c>
      <c r="T5808">
        <f>P5808-S5808-N5808</f>
        <v>221.69166666667002</v>
      </c>
    </row>
    <row r="5809" spans="1:20" x14ac:dyDescent="0.3">
      <c r="A5809" s="1">
        <v>5807</v>
      </c>
      <c r="B5809">
        <v>17407</v>
      </c>
      <c r="C5809" t="s">
        <v>13</v>
      </c>
      <c r="D5809" t="s">
        <v>14</v>
      </c>
      <c r="E5809" s="2">
        <v>44805.75</v>
      </c>
      <c r="F5809">
        <v>1036.2</v>
      </c>
      <c r="G5809">
        <v>24.8266666666667</v>
      </c>
      <c r="K5809" s="2">
        <v>44805.75</v>
      </c>
      <c r="L5809">
        <v>1116.50833333333</v>
      </c>
      <c r="M5809">
        <v>1116.50833333333</v>
      </c>
      <c r="N5809">
        <v>80.308333333329983</v>
      </c>
      <c r="O5809">
        <v>80.308333333329983</v>
      </c>
      <c r="P5809">
        <v>370</v>
      </c>
      <c r="Q5809">
        <v>2158</v>
      </c>
      <c r="R5809">
        <f>Q5809-P5809+N5809</f>
        <v>1868.30833333333</v>
      </c>
      <c r="S5809">
        <v>68</v>
      </c>
      <c r="T5809">
        <f>P5809-S5809-N5809</f>
        <v>221.69166666667002</v>
      </c>
    </row>
    <row r="5810" spans="1:20" x14ac:dyDescent="0.3">
      <c r="A5810" s="1">
        <v>5808</v>
      </c>
      <c r="B5810">
        <v>17424</v>
      </c>
      <c r="C5810" t="s">
        <v>13</v>
      </c>
      <c r="D5810" t="s">
        <v>14</v>
      </c>
      <c r="E5810" s="2">
        <v>44805.791666666657</v>
      </c>
      <c r="F5810">
        <v>1036.075</v>
      </c>
      <c r="G5810">
        <v>20.686666666666699</v>
      </c>
      <c r="K5810" s="2">
        <v>44805.791666666657</v>
      </c>
      <c r="L5810">
        <v>1116.50833333333</v>
      </c>
      <c r="M5810">
        <v>1116.50833333333</v>
      </c>
      <c r="N5810">
        <v>80.433333333329983</v>
      </c>
      <c r="O5810">
        <v>80.433333333329983</v>
      </c>
      <c r="P5810">
        <v>370</v>
      </c>
      <c r="Q5810">
        <v>2158</v>
      </c>
      <c r="R5810">
        <f>Q5810-P5810+N5810</f>
        <v>1868.43333333333</v>
      </c>
      <c r="S5810">
        <v>68</v>
      </c>
      <c r="T5810">
        <f>P5810-S5810-N5810</f>
        <v>221.56666666667002</v>
      </c>
    </row>
    <row r="5811" spans="1:20" x14ac:dyDescent="0.3">
      <c r="A5811" s="1">
        <v>5809</v>
      </c>
      <c r="B5811">
        <v>17425</v>
      </c>
      <c r="C5811" t="s">
        <v>13</v>
      </c>
      <c r="D5811" t="s">
        <v>14</v>
      </c>
      <c r="E5811" s="2">
        <v>44805.791666666657</v>
      </c>
      <c r="F5811">
        <v>1036.075</v>
      </c>
      <c r="G5811">
        <v>20.686666666666699</v>
      </c>
      <c r="K5811" s="2">
        <v>44805.791666666657</v>
      </c>
      <c r="L5811">
        <v>1116.50833333333</v>
      </c>
      <c r="M5811">
        <v>1116.50833333333</v>
      </c>
      <c r="N5811">
        <v>80.433333333329983</v>
      </c>
      <c r="O5811">
        <v>80.433333333329983</v>
      </c>
      <c r="P5811">
        <v>370</v>
      </c>
      <c r="Q5811">
        <v>2158</v>
      </c>
      <c r="R5811">
        <f>Q5811-P5811+N5811</f>
        <v>1868.43333333333</v>
      </c>
      <c r="S5811">
        <v>68</v>
      </c>
      <c r="T5811">
        <f>P5811-S5811-N5811</f>
        <v>221.56666666667002</v>
      </c>
    </row>
    <row r="5812" spans="1:20" x14ac:dyDescent="0.3">
      <c r="A5812" s="1">
        <v>5810</v>
      </c>
      <c r="B5812">
        <v>17426</v>
      </c>
      <c r="C5812" t="s">
        <v>13</v>
      </c>
      <c r="D5812" t="s">
        <v>14</v>
      </c>
      <c r="E5812" s="2">
        <v>44805.791666666657</v>
      </c>
      <c r="F5812">
        <v>1036.075</v>
      </c>
      <c r="G5812">
        <v>20.686666666666699</v>
      </c>
      <c r="K5812" s="2">
        <v>44805.791666666657</v>
      </c>
      <c r="L5812">
        <v>1116.50833333333</v>
      </c>
      <c r="M5812">
        <v>1116.50833333333</v>
      </c>
      <c r="N5812">
        <v>80.433333333329983</v>
      </c>
      <c r="O5812">
        <v>80.433333333329983</v>
      </c>
      <c r="P5812">
        <v>370</v>
      </c>
      <c r="Q5812">
        <v>2158</v>
      </c>
      <c r="R5812">
        <f>Q5812-P5812+N5812</f>
        <v>1868.43333333333</v>
      </c>
      <c r="S5812">
        <v>68</v>
      </c>
      <c r="T5812">
        <f>P5812-S5812-N5812</f>
        <v>221.56666666667002</v>
      </c>
    </row>
    <row r="5813" spans="1:20" x14ac:dyDescent="0.3">
      <c r="A5813" s="1">
        <v>5811</v>
      </c>
      <c r="B5813">
        <v>17427</v>
      </c>
      <c r="C5813" t="s">
        <v>13</v>
      </c>
      <c r="D5813" t="s">
        <v>14</v>
      </c>
      <c r="E5813" s="2">
        <v>44805.791666666657</v>
      </c>
      <c r="F5813">
        <v>1036.075</v>
      </c>
      <c r="G5813">
        <v>20.686666666666699</v>
      </c>
      <c r="K5813" s="2">
        <v>44805.791666666657</v>
      </c>
      <c r="L5813">
        <v>1116.50833333333</v>
      </c>
      <c r="M5813">
        <v>1116.50833333333</v>
      </c>
      <c r="N5813">
        <v>80.433333333329983</v>
      </c>
      <c r="O5813">
        <v>80.433333333329983</v>
      </c>
      <c r="P5813">
        <v>370</v>
      </c>
      <c r="Q5813">
        <v>2158</v>
      </c>
      <c r="R5813">
        <f>Q5813-P5813+N5813</f>
        <v>1868.43333333333</v>
      </c>
      <c r="S5813">
        <v>68</v>
      </c>
      <c r="T5813">
        <f>P5813-S5813-N5813</f>
        <v>221.56666666667002</v>
      </c>
    </row>
    <row r="5814" spans="1:20" x14ac:dyDescent="0.3">
      <c r="A5814" s="1">
        <v>5812</v>
      </c>
      <c r="B5814">
        <v>17428</v>
      </c>
      <c r="C5814" t="s">
        <v>13</v>
      </c>
      <c r="D5814" t="s">
        <v>14</v>
      </c>
      <c r="E5814" s="2">
        <v>44805.791666666657</v>
      </c>
      <c r="F5814">
        <v>1036.075</v>
      </c>
      <c r="G5814">
        <v>20.686666666666699</v>
      </c>
      <c r="K5814" s="2">
        <v>44805.791666666657</v>
      </c>
      <c r="L5814">
        <v>1116.50833333333</v>
      </c>
      <c r="M5814">
        <v>1116.50833333333</v>
      </c>
      <c r="N5814">
        <v>80.433333333329983</v>
      </c>
      <c r="O5814">
        <v>80.433333333329983</v>
      </c>
      <c r="P5814">
        <v>370</v>
      </c>
      <c r="Q5814">
        <v>2158</v>
      </c>
      <c r="R5814">
        <f>Q5814-P5814+N5814</f>
        <v>1868.43333333333</v>
      </c>
      <c r="S5814">
        <v>68</v>
      </c>
      <c r="T5814">
        <f>P5814-S5814-N5814</f>
        <v>221.56666666667002</v>
      </c>
    </row>
    <row r="5815" spans="1:20" x14ac:dyDescent="0.3">
      <c r="A5815" s="1">
        <v>5813</v>
      </c>
      <c r="B5815">
        <v>17429</v>
      </c>
      <c r="C5815" t="s">
        <v>13</v>
      </c>
      <c r="D5815" t="s">
        <v>14</v>
      </c>
      <c r="E5815" s="2">
        <v>44805.791666666657</v>
      </c>
      <c r="F5815">
        <v>1036.075</v>
      </c>
      <c r="G5815">
        <v>20.686666666666699</v>
      </c>
      <c r="K5815" s="2">
        <v>44805.791666666657</v>
      </c>
      <c r="L5815">
        <v>1116.50833333333</v>
      </c>
      <c r="M5815">
        <v>1116.50833333333</v>
      </c>
      <c r="N5815">
        <v>80.433333333329983</v>
      </c>
      <c r="O5815">
        <v>80.433333333329983</v>
      </c>
      <c r="P5815">
        <v>370</v>
      </c>
      <c r="Q5815">
        <v>2158</v>
      </c>
      <c r="R5815">
        <f>Q5815-P5815+N5815</f>
        <v>1868.43333333333</v>
      </c>
      <c r="S5815">
        <v>68</v>
      </c>
      <c r="T5815">
        <f>P5815-S5815-N5815</f>
        <v>221.56666666667002</v>
      </c>
    </row>
    <row r="5816" spans="1:20" x14ac:dyDescent="0.3">
      <c r="A5816" s="1">
        <v>5814</v>
      </c>
      <c r="B5816">
        <v>17430</v>
      </c>
      <c r="C5816" t="s">
        <v>13</v>
      </c>
      <c r="D5816" t="s">
        <v>14</v>
      </c>
      <c r="E5816" s="2">
        <v>44805.791666666657</v>
      </c>
      <c r="F5816">
        <v>1036.075</v>
      </c>
      <c r="G5816">
        <v>20.686666666666699</v>
      </c>
      <c r="K5816" s="2">
        <v>44805.791666666657</v>
      </c>
      <c r="L5816">
        <v>1116.50833333333</v>
      </c>
      <c r="M5816">
        <v>1116.50833333333</v>
      </c>
      <c r="N5816">
        <v>80.433333333329983</v>
      </c>
      <c r="O5816">
        <v>80.433333333329983</v>
      </c>
      <c r="P5816">
        <v>370</v>
      </c>
      <c r="Q5816">
        <v>2158</v>
      </c>
      <c r="R5816">
        <f>Q5816-P5816+N5816</f>
        <v>1868.43333333333</v>
      </c>
      <c r="S5816">
        <v>68</v>
      </c>
      <c r="T5816">
        <f>P5816-S5816-N5816</f>
        <v>221.56666666667002</v>
      </c>
    </row>
    <row r="5817" spans="1:20" x14ac:dyDescent="0.3">
      <c r="A5817" s="1">
        <v>5815</v>
      </c>
      <c r="B5817">
        <v>17431</v>
      </c>
      <c r="C5817" t="s">
        <v>13</v>
      </c>
      <c r="D5817" t="s">
        <v>14</v>
      </c>
      <c r="E5817" s="2">
        <v>44805.791666666657</v>
      </c>
      <c r="F5817">
        <v>1036.075</v>
      </c>
      <c r="G5817">
        <v>20.686666666666699</v>
      </c>
      <c r="K5817" s="2">
        <v>44805.791666666657</v>
      </c>
      <c r="L5817">
        <v>1116.50833333333</v>
      </c>
      <c r="M5817">
        <v>1116.50833333333</v>
      </c>
      <c r="N5817">
        <v>80.433333333329983</v>
      </c>
      <c r="O5817">
        <v>80.433333333329983</v>
      </c>
      <c r="P5817">
        <v>370</v>
      </c>
      <c r="Q5817">
        <v>2158</v>
      </c>
      <c r="R5817">
        <f>Q5817-P5817+N5817</f>
        <v>1868.43333333333</v>
      </c>
      <c r="S5817">
        <v>68</v>
      </c>
      <c r="T5817">
        <f>P5817-S5817-N5817</f>
        <v>221.56666666667002</v>
      </c>
    </row>
    <row r="5818" spans="1:20" x14ac:dyDescent="0.3">
      <c r="A5818" s="1">
        <v>5816</v>
      </c>
      <c r="B5818">
        <v>17448</v>
      </c>
      <c r="C5818" t="s">
        <v>13</v>
      </c>
      <c r="D5818" t="s">
        <v>14</v>
      </c>
      <c r="E5818" s="2">
        <v>44805.833333333343</v>
      </c>
      <c r="F5818">
        <v>1036.425</v>
      </c>
      <c r="G5818">
        <v>15.473333333333301</v>
      </c>
      <c r="K5818" s="2">
        <v>44805.833333333343</v>
      </c>
      <c r="L5818">
        <v>1116.3333333333301</v>
      </c>
      <c r="M5818">
        <v>1116.3333333333301</v>
      </c>
      <c r="N5818">
        <v>79.90833333333012</v>
      </c>
      <c r="O5818">
        <v>79.90833333333012</v>
      </c>
      <c r="P5818">
        <v>370</v>
      </c>
      <c r="Q5818">
        <v>2158</v>
      </c>
      <c r="R5818">
        <f>Q5818-P5818+N5818</f>
        <v>1867.9083333333301</v>
      </c>
      <c r="S5818">
        <v>68</v>
      </c>
      <c r="T5818">
        <f>P5818-S5818-N5818</f>
        <v>222.09166666666988</v>
      </c>
    </row>
    <row r="5819" spans="1:20" x14ac:dyDescent="0.3">
      <c r="A5819" s="1">
        <v>5817</v>
      </c>
      <c r="B5819">
        <v>17449</v>
      </c>
      <c r="C5819" t="s">
        <v>13</v>
      </c>
      <c r="D5819" t="s">
        <v>14</v>
      </c>
      <c r="E5819" s="2">
        <v>44805.833333333343</v>
      </c>
      <c r="F5819">
        <v>1036.425</v>
      </c>
      <c r="G5819">
        <v>15.473333333333301</v>
      </c>
      <c r="K5819" s="2">
        <v>44805.833333333343</v>
      </c>
      <c r="L5819">
        <v>1116.3333333333301</v>
      </c>
      <c r="M5819">
        <v>1116.3333333333301</v>
      </c>
      <c r="N5819">
        <v>79.90833333333012</v>
      </c>
      <c r="O5819">
        <v>79.90833333333012</v>
      </c>
      <c r="P5819">
        <v>370</v>
      </c>
      <c r="Q5819">
        <v>2158</v>
      </c>
      <c r="R5819">
        <f>Q5819-P5819+N5819</f>
        <v>1867.9083333333301</v>
      </c>
      <c r="S5819">
        <v>68</v>
      </c>
      <c r="T5819">
        <f>P5819-S5819-N5819</f>
        <v>222.09166666666988</v>
      </c>
    </row>
    <row r="5820" spans="1:20" x14ac:dyDescent="0.3">
      <c r="A5820" s="1">
        <v>5818</v>
      </c>
      <c r="B5820">
        <v>17450</v>
      </c>
      <c r="C5820" t="s">
        <v>13</v>
      </c>
      <c r="D5820" t="s">
        <v>14</v>
      </c>
      <c r="E5820" s="2">
        <v>44805.833333333343</v>
      </c>
      <c r="F5820">
        <v>1036.425</v>
      </c>
      <c r="G5820">
        <v>15.473333333333301</v>
      </c>
      <c r="K5820" s="2">
        <v>44805.833333333343</v>
      </c>
      <c r="L5820">
        <v>1116.3333333333301</v>
      </c>
      <c r="M5820">
        <v>1116.3333333333301</v>
      </c>
      <c r="N5820">
        <v>79.90833333333012</v>
      </c>
      <c r="O5820">
        <v>79.90833333333012</v>
      </c>
      <c r="P5820">
        <v>370</v>
      </c>
      <c r="Q5820">
        <v>2158</v>
      </c>
      <c r="R5820">
        <f>Q5820-P5820+N5820</f>
        <v>1867.9083333333301</v>
      </c>
      <c r="S5820">
        <v>68</v>
      </c>
      <c r="T5820">
        <f>P5820-S5820-N5820</f>
        <v>222.09166666666988</v>
      </c>
    </row>
    <row r="5821" spans="1:20" x14ac:dyDescent="0.3">
      <c r="A5821" s="1">
        <v>5819</v>
      </c>
      <c r="B5821">
        <v>17451</v>
      </c>
      <c r="C5821" t="s">
        <v>13</v>
      </c>
      <c r="D5821" t="s">
        <v>14</v>
      </c>
      <c r="E5821" s="2">
        <v>44805.833333333343</v>
      </c>
      <c r="F5821">
        <v>1036.425</v>
      </c>
      <c r="G5821">
        <v>15.473333333333301</v>
      </c>
      <c r="K5821" s="2">
        <v>44805.833333333343</v>
      </c>
      <c r="L5821">
        <v>1116.3333333333301</v>
      </c>
      <c r="M5821">
        <v>1116.3333333333301</v>
      </c>
      <c r="N5821">
        <v>79.90833333333012</v>
      </c>
      <c r="O5821">
        <v>79.90833333333012</v>
      </c>
      <c r="P5821">
        <v>370</v>
      </c>
      <c r="Q5821">
        <v>2158</v>
      </c>
      <c r="R5821">
        <f>Q5821-P5821+N5821</f>
        <v>1867.9083333333301</v>
      </c>
      <c r="S5821">
        <v>68</v>
      </c>
      <c r="T5821">
        <f>P5821-S5821-N5821</f>
        <v>222.09166666666988</v>
      </c>
    </row>
    <row r="5822" spans="1:20" x14ac:dyDescent="0.3">
      <c r="A5822" s="1">
        <v>5820</v>
      </c>
      <c r="B5822">
        <v>17452</v>
      </c>
      <c r="C5822" t="s">
        <v>13</v>
      </c>
      <c r="D5822" t="s">
        <v>14</v>
      </c>
      <c r="E5822" s="2">
        <v>44805.833333333343</v>
      </c>
      <c r="F5822">
        <v>1036.425</v>
      </c>
      <c r="G5822">
        <v>15.473333333333301</v>
      </c>
      <c r="K5822" s="2">
        <v>44805.833333333343</v>
      </c>
      <c r="L5822">
        <v>1116.3333333333301</v>
      </c>
      <c r="M5822">
        <v>1116.3333333333301</v>
      </c>
      <c r="N5822">
        <v>79.90833333333012</v>
      </c>
      <c r="O5822">
        <v>79.90833333333012</v>
      </c>
      <c r="P5822">
        <v>370</v>
      </c>
      <c r="Q5822">
        <v>2158</v>
      </c>
      <c r="R5822">
        <f>Q5822-P5822+N5822</f>
        <v>1867.9083333333301</v>
      </c>
      <c r="S5822">
        <v>68</v>
      </c>
      <c r="T5822">
        <f>P5822-S5822-N5822</f>
        <v>222.09166666666988</v>
      </c>
    </row>
    <row r="5823" spans="1:20" x14ac:dyDescent="0.3">
      <c r="A5823" s="1">
        <v>5821</v>
      </c>
      <c r="B5823">
        <v>17453</v>
      </c>
      <c r="C5823" t="s">
        <v>13</v>
      </c>
      <c r="D5823" t="s">
        <v>14</v>
      </c>
      <c r="E5823" s="2">
        <v>44805.833333333343</v>
      </c>
      <c r="F5823">
        <v>1036.425</v>
      </c>
      <c r="G5823">
        <v>15.473333333333301</v>
      </c>
      <c r="K5823" s="2">
        <v>44805.833333333343</v>
      </c>
      <c r="L5823">
        <v>1116.3333333333301</v>
      </c>
      <c r="M5823">
        <v>1116.3333333333301</v>
      </c>
      <c r="N5823">
        <v>79.90833333333012</v>
      </c>
      <c r="O5823">
        <v>79.90833333333012</v>
      </c>
      <c r="P5823">
        <v>370</v>
      </c>
      <c r="Q5823">
        <v>2158</v>
      </c>
      <c r="R5823">
        <f>Q5823-P5823+N5823</f>
        <v>1867.9083333333301</v>
      </c>
      <c r="S5823">
        <v>68</v>
      </c>
      <c r="T5823">
        <f>P5823-S5823-N5823</f>
        <v>222.09166666666988</v>
      </c>
    </row>
    <row r="5824" spans="1:20" x14ac:dyDescent="0.3">
      <c r="A5824" s="1">
        <v>5822</v>
      </c>
      <c r="B5824">
        <v>17454</v>
      </c>
      <c r="C5824" t="s">
        <v>13</v>
      </c>
      <c r="D5824" t="s">
        <v>14</v>
      </c>
      <c r="E5824" s="2">
        <v>44805.833333333343</v>
      </c>
      <c r="F5824">
        <v>1036.425</v>
      </c>
      <c r="G5824">
        <v>15.473333333333301</v>
      </c>
      <c r="K5824" s="2">
        <v>44805.833333333343</v>
      </c>
      <c r="L5824">
        <v>1116.3333333333301</v>
      </c>
      <c r="M5824">
        <v>1116.3333333333301</v>
      </c>
      <c r="N5824">
        <v>79.90833333333012</v>
      </c>
      <c r="O5824">
        <v>79.90833333333012</v>
      </c>
      <c r="P5824">
        <v>370</v>
      </c>
      <c r="Q5824">
        <v>2158</v>
      </c>
      <c r="R5824">
        <f>Q5824-P5824+N5824</f>
        <v>1867.9083333333301</v>
      </c>
      <c r="S5824">
        <v>68</v>
      </c>
      <c r="T5824">
        <f>P5824-S5824-N5824</f>
        <v>222.09166666666988</v>
      </c>
    </row>
    <row r="5825" spans="1:20" x14ac:dyDescent="0.3">
      <c r="A5825" s="1">
        <v>5823</v>
      </c>
      <c r="B5825">
        <v>17455</v>
      </c>
      <c r="C5825" t="s">
        <v>13</v>
      </c>
      <c r="D5825" t="s">
        <v>14</v>
      </c>
      <c r="E5825" s="2">
        <v>44805.833333333343</v>
      </c>
      <c r="F5825">
        <v>1036.425</v>
      </c>
      <c r="G5825">
        <v>15.473333333333301</v>
      </c>
      <c r="K5825" s="2">
        <v>44805.833333333343</v>
      </c>
      <c r="L5825">
        <v>1116.3333333333301</v>
      </c>
      <c r="M5825">
        <v>1116.3333333333301</v>
      </c>
      <c r="N5825">
        <v>79.90833333333012</v>
      </c>
      <c r="O5825">
        <v>79.90833333333012</v>
      </c>
      <c r="P5825">
        <v>370</v>
      </c>
      <c r="Q5825">
        <v>2158</v>
      </c>
      <c r="R5825">
        <f>Q5825-P5825+N5825</f>
        <v>1867.9083333333301</v>
      </c>
      <c r="S5825">
        <v>68</v>
      </c>
      <c r="T5825">
        <f>P5825-S5825-N5825</f>
        <v>222.09166666666988</v>
      </c>
    </row>
    <row r="5826" spans="1:20" x14ac:dyDescent="0.3">
      <c r="A5826" s="1">
        <v>5824</v>
      </c>
      <c r="B5826">
        <v>17472</v>
      </c>
      <c r="C5826" t="s">
        <v>13</v>
      </c>
      <c r="D5826" t="s">
        <v>14</v>
      </c>
      <c r="E5826" s="2">
        <v>44805.875</v>
      </c>
      <c r="F5826">
        <v>1036.625</v>
      </c>
      <c r="G5826">
        <v>13.67</v>
      </c>
      <c r="K5826" s="2">
        <v>44805.875</v>
      </c>
      <c r="L5826">
        <v>1116.50833333333</v>
      </c>
      <c r="M5826">
        <v>1116.50833333333</v>
      </c>
      <c r="N5826">
        <v>79.883333333330029</v>
      </c>
      <c r="O5826">
        <v>79.883333333330029</v>
      </c>
      <c r="P5826">
        <v>370</v>
      </c>
      <c r="Q5826">
        <v>2158</v>
      </c>
      <c r="R5826">
        <f>Q5826-P5826+N5826</f>
        <v>1867.88333333333</v>
      </c>
      <c r="S5826">
        <v>68</v>
      </c>
      <c r="T5826">
        <f>P5826-S5826-N5826</f>
        <v>222.11666666666997</v>
      </c>
    </row>
    <row r="5827" spans="1:20" x14ac:dyDescent="0.3">
      <c r="A5827" s="1">
        <v>5825</v>
      </c>
      <c r="B5827">
        <v>17473</v>
      </c>
      <c r="C5827" t="s">
        <v>13</v>
      </c>
      <c r="D5827" t="s">
        <v>14</v>
      </c>
      <c r="E5827" s="2">
        <v>44805.875</v>
      </c>
      <c r="F5827">
        <v>1036.625</v>
      </c>
      <c r="G5827">
        <v>13.67</v>
      </c>
      <c r="K5827" s="2">
        <v>44805.875</v>
      </c>
      <c r="L5827">
        <v>1116.50833333333</v>
      </c>
      <c r="M5827">
        <v>1116.50833333333</v>
      </c>
      <c r="N5827">
        <v>79.883333333330029</v>
      </c>
      <c r="O5827">
        <v>79.883333333330029</v>
      </c>
      <c r="P5827">
        <v>370</v>
      </c>
      <c r="Q5827">
        <v>2158</v>
      </c>
      <c r="R5827">
        <f>Q5827-P5827+N5827</f>
        <v>1867.88333333333</v>
      </c>
      <c r="S5827">
        <v>68</v>
      </c>
      <c r="T5827">
        <f>P5827-S5827-N5827</f>
        <v>222.11666666666997</v>
      </c>
    </row>
    <row r="5828" spans="1:20" x14ac:dyDescent="0.3">
      <c r="A5828" s="1">
        <v>5826</v>
      </c>
      <c r="B5828">
        <v>17474</v>
      </c>
      <c r="C5828" t="s">
        <v>13</v>
      </c>
      <c r="D5828" t="s">
        <v>14</v>
      </c>
      <c r="E5828" s="2">
        <v>44805.875</v>
      </c>
      <c r="F5828">
        <v>1036.625</v>
      </c>
      <c r="G5828">
        <v>13.67</v>
      </c>
      <c r="K5828" s="2">
        <v>44805.875</v>
      </c>
      <c r="L5828">
        <v>1116.50833333333</v>
      </c>
      <c r="M5828">
        <v>1116.50833333333</v>
      </c>
      <c r="N5828">
        <v>79.883333333330029</v>
      </c>
      <c r="O5828">
        <v>79.883333333330029</v>
      </c>
      <c r="P5828">
        <v>370</v>
      </c>
      <c r="Q5828">
        <v>2158</v>
      </c>
      <c r="R5828">
        <f>Q5828-P5828+N5828</f>
        <v>1867.88333333333</v>
      </c>
      <c r="S5828">
        <v>68</v>
      </c>
      <c r="T5828">
        <f>P5828-S5828-N5828</f>
        <v>222.11666666666997</v>
      </c>
    </row>
    <row r="5829" spans="1:20" x14ac:dyDescent="0.3">
      <c r="A5829" s="1">
        <v>5827</v>
      </c>
      <c r="B5829">
        <v>17475</v>
      </c>
      <c r="C5829" t="s">
        <v>13</v>
      </c>
      <c r="D5829" t="s">
        <v>14</v>
      </c>
      <c r="E5829" s="2">
        <v>44805.875</v>
      </c>
      <c r="F5829">
        <v>1036.625</v>
      </c>
      <c r="G5829">
        <v>13.67</v>
      </c>
      <c r="K5829" s="2">
        <v>44805.875</v>
      </c>
      <c r="L5829">
        <v>1116.50833333333</v>
      </c>
      <c r="M5829">
        <v>1116.50833333333</v>
      </c>
      <c r="N5829">
        <v>79.883333333330029</v>
      </c>
      <c r="O5829">
        <v>79.883333333330029</v>
      </c>
      <c r="P5829">
        <v>370</v>
      </c>
      <c r="Q5829">
        <v>2158</v>
      </c>
      <c r="R5829">
        <f>Q5829-P5829+N5829</f>
        <v>1867.88333333333</v>
      </c>
      <c r="S5829">
        <v>68</v>
      </c>
      <c r="T5829">
        <f>P5829-S5829-N5829</f>
        <v>222.11666666666997</v>
      </c>
    </row>
    <row r="5830" spans="1:20" x14ac:dyDescent="0.3">
      <c r="A5830" s="1">
        <v>5828</v>
      </c>
      <c r="B5830">
        <v>17476</v>
      </c>
      <c r="C5830" t="s">
        <v>13</v>
      </c>
      <c r="D5830" t="s">
        <v>14</v>
      </c>
      <c r="E5830" s="2">
        <v>44805.875</v>
      </c>
      <c r="F5830">
        <v>1036.625</v>
      </c>
      <c r="G5830">
        <v>13.67</v>
      </c>
      <c r="K5830" s="2">
        <v>44805.875</v>
      </c>
      <c r="L5830">
        <v>1116.50833333333</v>
      </c>
      <c r="M5830">
        <v>1116.50833333333</v>
      </c>
      <c r="N5830">
        <v>79.883333333330029</v>
      </c>
      <c r="O5830">
        <v>79.883333333330029</v>
      </c>
      <c r="P5830">
        <v>370</v>
      </c>
      <c r="Q5830">
        <v>2158</v>
      </c>
      <c r="R5830">
        <f>Q5830-P5830+N5830</f>
        <v>1867.88333333333</v>
      </c>
      <c r="S5830">
        <v>68</v>
      </c>
      <c r="T5830">
        <f>P5830-S5830-N5830</f>
        <v>222.11666666666997</v>
      </c>
    </row>
    <row r="5831" spans="1:20" x14ac:dyDescent="0.3">
      <c r="A5831" s="1">
        <v>5829</v>
      </c>
      <c r="B5831">
        <v>17477</v>
      </c>
      <c r="C5831" t="s">
        <v>13</v>
      </c>
      <c r="D5831" t="s">
        <v>14</v>
      </c>
      <c r="E5831" s="2">
        <v>44805.875</v>
      </c>
      <c r="F5831">
        <v>1036.625</v>
      </c>
      <c r="G5831">
        <v>13.67</v>
      </c>
      <c r="K5831" s="2">
        <v>44805.875</v>
      </c>
      <c r="L5831">
        <v>1116.50833333333</v>
      </c>
      <c r="M5831">
        <v>1116.50833333333</v>
      </c>
      <c r="N5831">
        <v>79.883333333330029</v>
      </c>
      <c r="O5831">
        <v>79.883333333330029</v>
      </c>
      <c r="P5831">
        <v>370</v>
      </c>
      <c r="Q5831">
        <v>2158</v>
      </c>
      <c r="R5831">
        <f>Q5831-P5831+N5831</f>
        <v>1867.88333333333</v>
      </c>
      <c r="S5831">
        <v>68</v>
      </c>
      <c r="T5831">
        <f>P5831-S5831-N5831</f>
        <v>222.11666666666997</v>
      </c>
    </row>
    <row r="5832" spans="1:20" x14ac:dyDescent="0.3">
      <c r="A5832" s="1">
        <v>5830</v>
      </c>
      <c r="B5832">
        <v>17478</v>
      </c>
      <c r="C5832" t="s">
        <v>13</v>
      </c>
      <c r="D5832" t="s">
        <v>14</v>
      </c>
      <c r="E5832" s="2">
        <v>44805.875</v>
      </c>
      <c r="F5832">
        <v>1036.625</v>
      </c>
      <c r="G5832">
        <v>13.67</v>
      </c>
      <c r="K5832" s="2">
        <v>44805.875</v>
      </c>
      <c r="L5832">
        <v>1116.50833333333</v>
      </c>
      <c r="M5832">
        <v>1116.50833333333</v>
      </c>
      <c r="N5832">
        <v>79.883333333330029</v>
      </c>
      <c r="O5832">
        <v>79.883333333330029</v>
      </c>
      <c r="P5832">
        <v>370</v>
      </c>
      <c r="Q5832">
        <v>2158</v>
      </c>
      <c r="R5832">
        <f>Q5832-P5832+N5832</f>
        <v>1867.88333333333</v>
      </c>
      <c r="S5832">
        <v>68</v>
      </c>
      <c r="T5832">
        <f>P5832-S5832-N5832</f>
        <v>222.11666666666997</v>
      </c>
    </row>
    <row r="5833" spans="1:20" x14ac:dyDescent="0.3">
      <c r="A5833" s="1">
        <v>5831</v>
      </c>
      <c r="B5833">
        <v>17479</v>
      </c>
      <c r="C5833" t="s">
        <v>13</v>
      </c>
      <c r="D5833" t="s">
        <v>14</v>
      </c>
      <c r="E5833" s="2">
        <v>44805.875</v>
      </c>
      <c r="F5833">
        <v>1036.625</v>
      </c>
      <c r="G5833">
        <v>13.67</v>
      </c>
      <c r="K5833" s="2">
        <v>44805.875</v>
      </c>
      <c r="L5833">
        <v>1116.50833333333</v>
      </c>
      <c r="M5833">
        <v>1116.50833333333</v>
      </c>
      <c r="N5833">
        <v>79.883333333330029</v>
      </c>
      <c r="O5833">
        <v>79.883333333330029</v>
      </c>
      <c r="P5833">
        <v>370</v>
      </c>
      <c r="Q5833">
        <v>2158</v>
      </c>
      <c r="R5833">
        <f>Q5833-P5833+N5833</f>
        <v>1867.88333333333</v>
      </c>
      <c r="S5833">
        <v>68</v>
      </c>
      <c r="T5833">
        <f>P5833-S5833-N5833</f>
        <v>222.11666666666997</v>
      </c>
    </row>
    <row r="5834" spans="1:20" x14ac:dyDescent="0.3">
      <c r="A5834" s="1">
        <v>5832</v>
      </c>
      <c r="B5834">
        <v>17496</v>
      </c>
      <c r="C5834" t="s">
        <v>13</v>
      </c>
      <c r="D5834" t="s">
        <v>14</v>
      </c>
      <c r="E5834" s="2">
        <v>44805.916666666657</v>
      </c>
      <c r="F5834">
        <v>1036.25</v>
      </c>
      <c r="G5834">
        <v>13.28</v>
      </c>
      <c r="K5834" s="2">
        <v>44805.916666666657</v>
      </c>
      <c r="L5834">
        <v>1116.2166666666701</v>
      </c>
      <c r="M5834">
        <v>1116.2166666666701</v>
      </c>
      <c r="N5834">
        <v>79.966666666670108</v>
      </c>
      <c r="O5834">
        <v>79.966666666670108</v>
      </c>
      <c r="P5834">
        <v>370</v>
      </c>
      <c r="Q5834">
        <v>2158</v>
      </c>
      <c r="R5834">
        <f>Q5834-P5834+N5834</f>
        <v>1867.9666666666701</v>
      </c>
      <c r="S5834">
        <v>68</v>
      </c>
      <c r="T5834">
        <f>P5834-S5834-N5834</f>
        <v>222.03333333332989</v>
      </c>
    </row>
    <row r="5835" spans="1:20" x14ac:dyDescent="0.3">
      <c r="A5835" s="1">
        <v>5833</v>
      </c>
      <c r="B5835">
        <v>17497</v>
      </c>
      <c r="C5835" t="s">
        <v>13</v>
      </c>
      <c r="D5835" t="s">
        <v>14</v>
      </c>
      <c r="E5835" s="2">
        <v>44805.916666666657</v>
      </c>
      <c r="F5835">
        <v>1036.25</v>
      </c>
      <c r="G5835">
        <v>13.28</v>
      </c>
      <c r="K5835" s="2">
        <v>44805.916666666657</v>
      </c>
      <c r="L5835">
        <v>1116.2166666666701</v>
      </c>
      <c r="M5835">
        <v>1116.2166666666701</v>
      </c>
      <c r="N5835">
        <v>79.966666666670108</v>
      </c>
      <c r="O5835">
        <v>79.966666666670108</v>
      </c>
      <c r="P5835">
        <v>370</v>
      </c>
      <c r="Q5835">
        <v>2158</v>
      </c>
      <c r="R5835">
        <f>Q5835-P5835+N5835</f>
        <v>1867.9666666666701</v>
      </c>
      <c r="S5835">
        <v>68</v>
      </c>
      <c r="T5835">
        <f>P5835-S5835-N5835</f>
        <v>222.03333333332989</v>
      </c>
    </row>
    <row r="5836" spans="1:20" x14ac:dyDescent="0.3">
      <c r="A5836" s="1">
        <v>5834</v>
      </c>
      <c r="B5836">
        <v>17498</v>
      </c>
      <c r="C5836" t="s">
        <v>13</v>
      </c>
      <c r="D5836" t="s">
        <v>14</v>
      </c>
      <c r="E5836" s="2">
        <v>44805.916666666657</v>
      </c>
      <c r="F5836">
        <v>1036.25</v>
      </c>
      <c r="G5836">
        <v>13.28</v>
      </c>
      <c r="K5836" s="2">
        <v>44805.916666666657</v>
      </c>
      <c r="L5836">
        <v>1116.2166666666701</v>
      </c>
      <c r="M5836">
        <v>1116.2166666666701</v>
      </c>
      <c r="N5836">
        <v>79.966666666670108</v>
      </c>
      <c r="O5836">
        <v>79.966666666670108</v>
      </c>
      <c r="P5836">
        <v>370</v>
      </c>
      <c r="Q5836">
        <v>2158</v>
      </c>
      <c r="R5836">
        <f>Q5836-P5836+N5836</f>
        <v>1867.9666666666701</v>
      </c>
      <c r="S5836">
        <v>68</v>
      </c>
      <c r="T5836">
        <f>P5836-S5836-N5836</f>
        <v>222.03333333332989</v>
      </c>
    </row>
    <row r="5837" spans="1:20" x14ac:dyDescent="0.3">
      <c r="A5837" s="1">
        <v>5835</v>
      </c>
      <c r="B5837">
        <v>17499</v>
      </c>
      <c r="C5837" t="s">
        <v>13</v>
      </c>
      <c r="D5837" t="s">
        <v>14</v>
      </c>
      <c r="E5837" s="2">
        <v>44805.916666666657</v>
      </c>
      <c r="F5837">
        <v>1036.25</v>
      </c>
      <c r="G5837">
        <v>13.28</v>
      </c>
      <c r="K5837" s="2">
        <v>44805.916666666657</v>
      </c>
      <c r="L5837">
        <v>1116.2166666666701</v>
      </c>
      <c r="M5837">
        <v>1116.2166666666701</v>
      </c>
      <c r="N5837">
        <v>79.966666666670108</v>
      </c>
      <c r="O5837">
        <v>79.966666666670108</v>
      </c>
      <c r="P5837">
        <v>370</v>
      </c>
      <c r="Q5837">
        <v>2158</v>
      </c>
      <c r="R5837">
        <f>Q5837-P5837+N5837</f>
        <v>1867.9666666666701</v>
      </c>
      <c r="S5837">
        <v>68</v>
      </c>
      <c r="T5837">
        <f>P5837-S5837-N5837</f>
        <v>222.03333333332989</v>
      </c>
    </row>
    <row r="5838" spans="1:20" x14ac:dyDescent="0.3">
      <c r="A5838" s="1">
        <v>5836</v>
      </c>
      <c r="B5838">
        <v>17500</v>
      </c>
      <c r="C5838" t="s">
        <v>13</v>
      </c>
      <c r="D5838" t="s">
        <v>14</v>
      </c>
      <c r="E5838" s="2">
        <v>44805.916666666657</v>
      </c>
      <c r="F5838">
        <v>1036.25</v>
      </c>
      <c r="G5838">
        <v>13.28</v>
      </c>
      <c r="K5838" s="2">
        <v>44805.916666666657</v>
      </c>
      <c r="L5838">
        <v>1116.2166666666701</v>
      </c>
      <c r="M5838">
        <v>1116.2166666666701</v>
      </c>
      <c r="N5838">
        <v>79.966666666670108</v>
      </c>
      <c r="O5838">
        <v>79.966666666670108</v>
      </c>
      <c r="P5838">
        <v>370</v>
      </c>
      <c r="Q5838">
        <v>2158</v>
      </c>
      <c r="R5838">
        <f>Q5838-P5838+N5838</f>
        <v>1867.9666666666701</v>
      </c>
      <c r="S5838">
        <v>68</v>
      </c>
      <c r="T5838">
        <f>P5838-S5838-N5838</f>
        <v>222.03333333332989</v>
      </c>
    </row>
    <row r="5839" spans="1:20" x14ac:dyDescent="0.3">
      <c r="A5839" s="1">
        <v>5837</v>
      </c>
      <c r="B5839">
        <v>17501</v>
      </c>
      <c r="C5839" t="s">
        <v>13</v>
      </c>
      <c r="D5839" t="s">
        <v>14</v>
      </c>
      <c r="E5839" s="2">
        <v>44805.916666666657</v>
      </c>
      <c r="F5839">
        <v>1036.25</v>
      </c>
      <c r="G5839">
        <v>13.28</v>
      </c>
      <c r="K5839" s="2">
        <v>44805.916666666657</v>
      </c>
      <c r="L5839">
        <v>1116.2166666666701</v>
      </c>
      <c r="M5839">
        <v>1116.2166666666701</v>
      </c>
      <c r="N5839">
        <v>79.966666666670108</v>
      </c>
      <c r="O5839">
        <v>79.966666666670108</v>
      </c>
      <c r="P5839">
        <v>370</v>
      </c>
      <c r="Q5839">
        <v>2158</v>
      </c>
      <c r="R5839">
        <f>Q5839-P5839+N5839</f>
        <v>1867.9666666666701</v>
      </c>
      <c r="S5839">
        <v>68</v>
      </c>
      <c r="T5839">
        <f>P5839-S5839-N5839</f>
        <v>222.03333333332989</v>
      </c>
    </row>
    <row r="5840" spans="1:20" x14ac:dyDescent="0.3">
      <c r="A5840" s="1">
        <v>5838</v>
      </c>
      <c r="B5840">
        <v>17502</v>
      </c>
      <c r="C5840" t="s">
        <v>13</v>
      </c>
      <c r="D5840" t="s">
        <v>14</v>
      </c>
      <c r="E5840" s="2">
        <v>44805.916666666657</v>
      </c>
      <c r="F5840">
        <v>1036.25</v>
      </c>
      <c r="G5840">
        <v>13.28</v>
      </c>
      <c r="K5840" s="2">
        <v>44805.916666666657</v>
      </c>
      <c r="L5840">
        <v>1116.2166666666701</v>
      </c>
      <c r="M5840">
        <v>1116.2166666666701</v>
      </c>
      <c r="N5840">
        <v>79.966666666670108</v>
      </c>
      <c r="O5840">
        <v>79.966666666670108</v>
      </c>
      <c r="P5840">
        <v>370</v>
      </c>
      <c r="Q5840">
        <v>2158</v>
      </c>
      <c r="R5840">
        <f>Q5840-P5840+N5840</f>
        <v>1867.9666666666701</v>
      </c>
      <c r="S5840">
        <v>68</v>
      </c>
      <c r="T5840">
        <f>P5840-S5840-N5840</f>
        <v>222.03333333332989</v>
      </c>
    </row>
    <row r="5841" spans="1:20" x14ac:dyDescent="0.3">
      <c r="A5841" s="1">
        <v>5839</v>
      </c>
      <c r="B5841">
        <v>17503</v>
      </c>
      <c r="C5841" t="s">
        <v>13</v>
      </c>
      <c r="D5841" t="s">
        <v>14</v>
      </c>
      <c r="E5841" s="2">
        <v>44805.916666666657</v>
      </c>
      <c r="F5841">
        <v>1036.25</v>
      </c>
      <c r="G5841">
        <v>13.28</v>
      </c>
      <c r="K5841" s="2">
        <v>44805.916666666657</v>
      </c>
      <c r="L5841">
        <v>1116.2166666666701</v>
      </c>
      <c r="M5841">
        <v>1116.2166666666701</v>
      </c>
      <c r="N5841">
        <v>79.966666666670108</v>
      </c>
      <c r="O5841">
        <v>79.966666666670108</v>
      </c>
      <c r="P5841">
        <v>370</v>
      </c>
      <c r="Q5841">
        <v>2158</v>
      </c>
      <c r="R5841">
        <f>Q5841-P5841+N5841</f>
        <v>1867.9666666666701</v>
      </c>
      <c r="S5841">
        <v>68</v>
      </c>
      <c r="T5841">
        <f>P5841-S5841-N5841</f>
        <v>222.03333333332989</v>
      </c>
    </row>
    <row r="5842" spans="1:20" x14ac:dyDescent="0.3">
      <c r="A5842" s="1">
        <v>5840</v>
      </c>
      <c r="B5842">
        <v>17520</v>
      </c>
      <c r="C5842" t="s">
        <v>13</v>
      </c>
      <c r="D5842" t="s">
        <v>14</v>
      </c>
      <c r="E5842" s="2">
        <v>44805.958333333343</v>
      </c>
      <c r="F5842">
        <v>1036</v>
      </c>
      <c r="G5842">
        <v>12.6533333333333</v>
      </c>
      <c r="K5842" s="2">
        <v>44805.958333333343</v>
      </c>
      <c r="L5842">
        <v>1115.75</v>
      </c>
      <c r="M5842">
        <v>1115.75</v>
      </c>
      <c r="N5842">
        <v>79.75</v>
      </c>
      <c r="O5842">
        <v>79.75</v>
      </c>
      <c r="P5842">
        <v>370</v>
      </c>
      <c r="Q5842">
        <v>2158</v>
      </c>
      <c r="R5842">
        <f>Q5842-P5842+N5842</f>
        <v>1867.75</v>
      </c>
      <c r="S5842">
        <v>68</v>
      </c>
      <c r="T5842">
        <f>P5842-S5842-N5842</f>
        <v>222.25</v>
      </c>
    </row>
    <row r="5843" spans="1:20" x14ac:dyDescent="0.3">
      <c r="A5843" s="1">
        <v>5841</v>
      </c>
      <c r="B5843">
        <v>17521</v>
      </c>
      <c r="C5843" t="s">
        <v>13</v>
      </c>
      <c r="D5843" t="s">
        <v>14</v>
      </c>
      <c r="E5843" s="2">
        <v>44805.958333333343</v>
      </c>
      <c r="F5843">
        <v>1036</v>
      </c>
      <c r="G5843">
        <v>12.6533333333333</v>
      </c>
      <c r="K5843" s="2">
        <v>44805.958333333343</v>
      </c>
      <c r="L5843">
        <v>1115.75</v>
      </c>
      <c r="M5843">
        <v>1115.75</v>
      </c>
      <c r="N5843">
        <v>79.75</v>
      </c>
      <c r="O5843">
        <v>79.75</v>
      </c>
      <c r="P5843">
        <v>370</v>
      </c>
      <c r="Q5843">
        <v>2158</v>
      </c>
      <c r="R5843">
        <f>Q5843-P5843+N5843</f>
        <v>1867.75</v>
      </c>
      <c r="S5843">
        <v>68</v>
      </c>
      <c r="T5843">
        <f>P5843-S5843-N5843</f>
        <v>222.25</v>
      </c>
    </row>
    <row r="5844" spans="1:20" x14ac:dyDescent="0.3">
      <c r="A5844" s="1">
        <v>5842</v>
      </c>
      <c r="B5844">
        <v>17522</v>
      </c>
      <c r="C5844" t="s">
        <v>13</v>
      </c>
      <c r="D5844" t="s">
        <v>14</v>
      </c>
      <c r="E5844" s="2">
        <v>44805.958333333343</v>
      </c>
      <c r="F5844">
        <v>1036</v>
      </c>
      <c r="G5844">
        <v>12.6533333333333</v>
      </c>
      <c r="K5844" s="2">
        <v>44805.958333333343</v>
      </c>
      <c r="L5844">
        <v>1115.75</v>
      </c>
      <c r="M5844">
        <v>1115.75</v>
      </c>
      <c r="N5844">
        <v>79.75</v>
      </c>
      <c r="O5844">
        <v>79.75</v>
      </c>
      <c r="P5844">
        <v>370</v>
      </c>
      <c r="Q5844">
        <v>2158</v>
      </c>
      <c r="R5844">
        <f>Q5844-P5844+N5844</f>
        <v>1867.75</v>
      </c>
      <c r="S5844">
        <v>68</v>
      </c>
      <c r="T5844">
        <f>P5844-S5844-N5844</f>
        <v>222.25</v>
      </c>
    </row>
    <row r="5845" spans="1:20" x14ac:dyDescent="0.3">
      <c r="A5845" s="1">
        <v>5843</v>
      </c>
      <c r="B5845">
        <v>17523</v>
      </c>
      <c r="C5845" t="s">
        <v>13</v>
      </c>
      <c r="D5845" t="s">
        <v>14</v>
      </c>
      <c r="E5845" s="2">
        <v>44805.958333333343</v>
      </c>
      <c r="F5845">
        <v>1036</v>
      </c>
      <c r="G5845">
        <v>12.6533333333333</v>
      </c>
      <c r="K5845" s="2">
        <v>44805.958333333343</v>
      </c>
      <c r="L5845">
        <v>1115.75</v>
      </c>
      <c r="M5845">
        <v>1115.75</v>
      </c>
      <c r="N5845">
        <v>79.75</v>
      </c>
      <c r="O5845">
        <v>79.75</v>
      </c>
      <c r="P5845">
        <v>370</v>
      </c>
      <c r="Q5845">
        <v>2158</v>
      </c>
      <c r="R5845">
        <f>Q5845-P5845+N5845</f>
        <v>1867.75</v>
      </c>
      <c r="S5845">
        <v>68</v>
      </c>
      <c r="T5845">
        <f>P5845-S5845-N5845</f>
        <v>222.25</v>
      </c>
    </row>
    <row r="5846" spans="1:20" x14ac:dyDescent="0.3">
      <c r="A5846" s="1">
        <v>5844</v>
      </c>
      <c r="B5846">
        <v>17524</v>
      </c>
      <c r="C5846" t="s">
        <v>13</v>
      </c>
      <c r="D5846" t="s">
        <v>14</v>
      </c>
      <c r="E5846" s="2">
        <v>44805.958333333343</v>
      </c>
      <c r="F5846">
        <v>1036</v>
      </c>
      <c r="G5846">
        <v>12.6533333333333</v>
      </c>
      <c r="K5846" s="2">
        <v>44805.958333333343</v>
      </c>
      <c r="L5846">
        <v>1115.75</v>
      </c>
      <c r="M5846">
        <v>1115.75</v>
      </c>
      <c r="N5846">
        <v>79.75</v>
      </c>
      <c r="O5846">
        <v>79.75</v>
      </c>
      <c r="P5846">
        <v>370</v>
      </c>
      <c r="Q5846">
        <v>2158</v>
      </c>
      <c r="R5846">
        <f>Q5846-P5846+N5846</f>
        <v>1867.75</v>
      </c>
      <c r="S5846">
        <v>68</v>
      </c>
      <c r="T5846">
        <f>P5846-S5846-N5846</f>
        <v>222.25</v>
      </c>
    </row>
    <row r="5847" spans="1:20" x14ac:dyDescent="0.3">
      <c r="A5847" s="1">
        <v>5845</v>
      </c>
      <c r="B5847">
        <v>17525</v>
      </c>
      <c r="C5847" t="s">
        <v>13</v>
      </c>
      <c r="D5847" t="s">
        <v>14</v>
      </c>
      <c r="E5847" s="2">
        <v>44805.958333333343</v>
      </c>
      <c r="F5847">
        <v>1036</v>
      </c>
      <c r="G5847">
        <v>12.6533333333333</v>
      </c>
      <c r="K5847" s="2">
        <v>44805.958333333343</v>
      </c>
      <c r="L5847">
        <v>1115.75</v>
      </c>
      <c r="M5847">
        <v>1115.75</v>
      </c>
      <c r="N5847">
        <v>79.75</v>
      </c>
      <c r="O5847">
        <v>79.75</v>
      </c>
      <c r="P5847">
        <v>370</v>
      </c>
      <c r="Q5847">
        <v>2158</v>
      </c>
      <c r="R5847">
        <f>Q5847-P5847+N5847</f>
        <v>1867.75</v>
      </c>
      <c r="S5847">
        <v>68</v>
      </c>
      <c r="T5847">
        <f>P5847-S5847-N5847</f>
        <v>222.25</v>
      </c>
    </row>
    <row r="5848" spans="1:20" x14ac:dyDescent="0.3">
      <c r="A5848" s="1">
        <v>5846</v>
      </c>
      <c r="B5848">
        <v>17526</v>
      </c>
      <c r="C5848" t="s">
        <v>13</v>
      </c>
      <c r="D5848" t="s">
        <v>14</v>
      </c>
      <c r="E5848" s="2">
        <v>44805.958333333343</v>
      </c>
      <c r="F5848">
        <v>1036</v>
      </c>
      <c r="G5848">
        <v>12.6533333333333</v>
      </c>
      <c r="K5848" s="2">
        <v>44805.958333333343</v>
      </c>
      <c r="L5848">
        <v>1115.75</v>
      </c>
      <c r="M5848">
        <v>1115.75</v>
      </c>
      <c r="N5848">
        <v>79.75</v>
      </c>
      <c r="O5848">
        <v>79.75</v>
      </c>
      <c r="P5848">
        <v>370</v>
      </c>
      <c r="Q5848">
        <v>2158</v>
      </c>
      <c r="R5848">
        <f>Q5848-P5848+N5848</f>
        <v>1867.75</v>
      </c>
      <c r="S5848">
        <v>68</v>
      </c>
      <c r="T5848">
        <f>P5848-S5848-N5848</f>
        <v>222.25</v>
      </c>
    </row>
    <row r="5849" spans="1:20" x14ac:dyDescent="0.3">
      <c r="A5849" s="1">
        <v>5847</v>
      </c>
      <c r="B5849">
        <v>17527</v>
      </c>
      <c r="C5849" t="s">
        <v>13</v>
      </c>
      <c r="D5849" t="s">
        <v>14</v>
      </c>
      <c r="E5849" s="2">
        <v>44805.958333333343</v>
      </c>
      <c r="F5849">
        <v>1036</v>
      </c>
      <c r="G5849">
        <v>12.6533333333333</v>
      </c>
      <c r="K5849" s="2">
        <v>44805.958333333343</v>
      </c>
      <c r="L5849">
        <v>1115.75</v>
      </c>
      <c r="M5849">
        <v>1115.75</v>
      </c>
      <c r="N5849">
        <v>79.75</v>
      </c>
      <c r="O5849">
        <v>79.75</v>
      </c>
      <c r="P5849">
        <v>370</v>
      </c>
      <c r="Q5849">
        <v>2158</v>
      </c>
      <c r="R5849">
        <f>Q5849-P5849+N5849</f>
        <v>1867.75</v>
      </c>
      <c r="S5849">
        <v>68</v>
      </c>
      <c r="T5849">
        <f>P5849-S5849-N5849</f>
        <v>222.25</v>
      </c>
    </row>
    <row r="5850" spans="1:20" x14ac:dyDescent="0.3">
      <c r="A5850" s="1">
        <v>5848</v>
      </c>
      <c r="B5850">
        <v>17544</v>
      </c>
      <c r="C5850" t="s">
        <v>13</v>
      </c>
      <c r="D5850" t="s">
        <v>14</v>
      </c>
      <c r="E5850" s="2">
        <v>44806</v>
      </c>
      <c r="F5850">
        <v>1035.75</v>
      </c>
      <c r="G5850">
        <v>11.973333333333301</v>
      </c>
      <c r="K5850" s="2">
        <v>44806</v>
      </c>
      <c r="L5850">
        <v>1115.63333333333</v>
      </c>
      <c r="M5850">
        <v>1115.63333333333</v>
      </c>
      <c r="N5850">
        <v>79.883333333330029</v>
      </c>
      <c r="O5850">
        <v>79.883333333330029</v>
      </c>
      <c r="P5850">
        <v>370</v>
      </c>
      <c r="Q5850">
        <v>2158</v>
      </c>
      <c r="R5850">
        <f>Q5850-P5850+N5850</f>
        <v>1867.88333333333</v>
      </c>
      <c r="S5850">
        <v>68</v>
      </c>
      <c r="T5850">
        <f>P5850-S5850-N5850</f>
        <v>222.11666666666997</v>
      </c>
    </row>
    <row r="5851" spans="1:20" x14ac:dyDescent="0.3">
      <c r="A5851" s="1">
        <v>5849</v>
      </c>
      <c r="B5851">
        <v>17545</v>
      </c>
      <c r="C5851" t="s">
        <v>13</v>
      </c>
      <c r="D5851" t="s">
        <v>14</v>
      </c>
      <c r="E5851" s="2">
        <v>44806</v>
      </c>
      <c r="F5851">
        <v>1035.75</v>
      </c>
      <c r="G5851">
        <v>11.973333333333301</v>
      </c>
      <c r="K5851" s="2">
        <v>44806</v>
      </c>
      <c r="L5851">
        <v>1115.63333333333</v>
      </c>
      <c r="M5851">
        <v>1115.63333333333</v>
      </c>
      <c r="N5851">
        <v>79.883333333330029</v>
      </c>
      <c r="O5851">
        <v>79.883333333330029</v>
      </c>
      <c r="P5851">
        <v>370</v>
      </c>
      <c r="Q5851">
        <v>2158</v>
      </c>
      <c r="R5851">
        <f>Q5851-P5851+N5851</f>
        <v>1867.88333333333</v>
      </c>
      <c r="S5851">
        <v>68</v>
      </c>
      <c r="T5851">
        <f>P5851-S5851-N5851</f>
        <v>222.11666666666997</v>
      </c>
    </row>
    <row r="5852" spans="1:20" x14ac:dyDescent="0.3">
      <c r="A5852" s="1">
        <v>5850</v>
      </c>
      <c r="B5852">
        <v>17546</v>
      </c>
      <c r="C5852" t="s">
        <v>13</v>
      </c>
      <c r="D5852" t="s">
        <v>14</v>
      </c>
      <c r="E5852" s="2">
        <v>44806</v>
      </c>
      <c r="F5852">
        <v>1035.75</v>
      </c>
      <c r="G5852">
        <v>11.973333333333301</v>
      </c>
      <c r="K5852" s="2">
        <v>44806</v>
      </c>
      <c r="L5852">
        <v>1115.63333333333</v>
      </c>
      <c r="M5852">
        <v>1115.63333333333</v>
      </c>
      <c r="N5852">
        <v>79.883333333330029</v>
      </c>
      <c r="O5852">
        <v>79.883333333330029</v>
      </c>
      <c r="P5852">
        <v>370</v>
      </c>
      <c r="Q5852">
        <v>2158</v>
      </c>
      <c r="R5852">
        <f>Q5852-P5852+N5852</f>
        <v>1867.88333333333</v>
      </c>
      <c r="S5852">
        <v>68</v>
      </c>
      <c r="T5852">
        <f>P5852-S5852-N5852</f>
        <v>222.11666666666997</v>
      </c>
    </row>
    <row r="5853" spans="1:20" x14ac:dyDescent="0.3">
      <c r="A5853" s="1">
        <v>5851</v>
      </c>
      <c r="B5853">
        <v>17547</v>
      </c>
      <c r="C5853" t="s">
        <v>13</v>
      </c>
      <c r="D5853" t="s">
        <v>14</v>
      </c>
      <c r="E5853" s="2">
        <v>44806</v>
      </c>
      <c r="F5853">
        <v>1035.75</v>
      </c>
      <c r="G5853">
        <v>11.973333333333301</v>
      </c>
      <c r="K5853" s="2">
        <v>44806</v>
      </c>
      <c r="L5853">
        <v>1115.63333333333</v>
      </c>
      <c r="M5853">
        <v>1115.63333333333</v>
      </c>
      <c r="N5853">
        <v>79.883333333330029</v>
      </c>
      <c r="O5853">
        <v>79.883333333330029</v>
      </c>
      <c r="P5853">
        <v>370</v>
      </c>
      <c r="Q5853">
        <v>2158</v>
      </c>
      <c r="R5853">
        <f>Q5853-P5853+N5853</f>
        <v>1867.88333333333</v>
      </c>
      <c r="S5853">
        <v>68</v>
      </c>
      <c r="T5853">
        <f>P5853-S5853-N5853</f>
        <v>222.11666666666997</v>
      </c>
    </row>
    <row r="5854" spans="1:20" x14ac:dyDescent="0.3">
      <c r="A5854" s="1">
        <v>5852</v>
      </c>
      <c r="B5854">
        <v>17548</v>
      </c>
      <c r="C5854" t="s">
        <v>13</v>
      </c>
      <c r="D5854" t="s">
        <v>14</v>
      </c>
      <c r="E5854" s="2">
        <v>44806</v>
      </c>
      <c r="F5854">
        <v>1035.75</v>
      </c>
      <c r="G5854">
        <v>11.973333333333301</v>
      </c>
      <c r="K5854" s="2">
        <v>44806</v>
      </c>
      <c r="L5854">
        <v>1115.63333333333</v>
      </c>
      <c r="M5854">
        <v>1115.63333333333</v>
      </c>
      <c r="N5854">
        <v>79.883333333330029</v>
      </c>
      <c r="O5854">
        <v>79.883333333330029</v>
      </c>
      <c r="P5854">
        <v>370</v>
      </c>
      <c r="Q5854">
        <v>2158</v>
      </c>
      <c r="R5854">
        <f>Q5854-P5854+N5854</f>
        <v>1867.88333333333</v>
      </c>
      <c r="S5854">
        <v>68</v>
      </c>
      <c r="T5854">
        <f>P5854-S5854-N5854</f>
        <v>222.11666666666997</v>
      </c>
    </row>
    <row r="5855" spans="1:20" x14ac:dyDescent="0.3">
      <c r="A5855" s="1">
        <v>5853</v>
      </c>
      <c r="B5855">
        <v>17549</v>
      </c>
      <c r="C5855" t="s">
        <v>13</v>
      </c>
      <c r="D5855" t="s">
        <v>14</v>
      </c>
      <c r="E5855" s="2">
        <v>44806</v>
      </c>
      <c r="F5855">
        <v>1035.75</v>
      </c>
      <c r="G5855">
        <v>11.973333333333301</v>
      </c>
      <c r="K5855" s="2">
        <v>44806</v>
      </c>
      <c r="L5855">
        <v>1115.63333333333</v>
      </c>
      <c r="M5855">
        <v>1115.63333333333</v>
      </c>
      <c r="N5855">
        <v>79.883333333330029</v>
      </c>
      <c r="O5855">
        <v>79.883333333330029</v>
      </c>
      <c r="P5855">
        <v>370</v>
      </c>
      <c r="Q5855">
        <v>2158</v>
      </c>
      <c r="R5855">
        <f>Q5855-P5855+N5855</f>
        <v>1867.88333333333</v>
      </c>
      <c r="S5855">
        <v>68</v>
      </c>
      <c r="T5855">
        <f>P5855-S5855-N5855</f>
        <v>222.11666666666997</v>
      </c>
    </row>
    <row r="5856" spans="1:20" x14ac:dyDescent="0.3">
      <c r="A5856" s="1">
        <v>5854</v>
      </c>
      <c r="B5856">
        <v>17550</v>
      </c>
      <c r="C5856" t="s">
        <v>13</v>
      </c>
      <c r="D5856" t="s">
        <v>14</v>
      </c>
      <c r="E5856" s="2">
        <v>44806</v>
      </c>
      <c r="F5856">
        <v>1035.75</v>
      </c>
      <c r="G5856">
        <v>11.973333333333301</v>
      </c>
      <c r="K5856" s="2">
        <v>44806</v>
      </c>
      <c r="L5856">
        <v>1115.63333333333</v>
      </c>
      <c r="M5856">
        <v>1115.63333333333</v>
      </c>
      <c r="N5856">
        <v>79.883333333330029</v>
      </c>
      <c r="O5856">
        <v>79.883333333330029</v>
      </c>
      <c r="P5856">
        <v>370</v>
      </c>
      <c r="Q5856">
        <v>2158</v>
      </c>
      <c r="R5856">
        <f>Q5856-P5856+N5856</f>
        <v>1867.88333333333</v>
      </c>
      <c r="S5856">
        <v>68</v>
      </c>
      <c r="T5856">
        <f>P5856-S5856-N5856</f>
        <v>222.11666666666997</v>
      </c>
    </row>
    <row r="5857" spans="1:20" x14ac:dyDescent="0.3">
      <c r="A5857" s="1">
        <v>5855</v>
      </c>
      <c r="B5857">
        <v>17551</v>
      </c>
      <c r="C5857" t="s">
        <v>13</v>
      </c>
      <c r="D5857" t="s">
        <v>14</v>
      </c>
      <c r="E5857" s="2">
        <v>44806</v>
      </c>
      <c r="F5857">
        <v>1035.75</v>
      </c>
      <c r="G5857">
        <v>11.973333333333301</v>
      </c>
      <c r="K5857" s="2">
        <v>44806</v>
      </c>
      <c r="L5857">
        <v>1115.63333333333</v>
      </c>
      <c r="M5857">
        <v>1115.63333333333</v>
      </c>
      <c r="N5857">
        <v>79.883333333330029</v>
      </c>
      <c r="O5857">
        <v>79.883333333330029</v>
      </c>
      <c r="P5857">
        <v>370</v>
      </c>
      <c r="Q5857">
        <v>2158</v>
      </c>
      <c r="R5857">
        <f>Q5857-P5857+N5857</f>
        <v>1867.88333333333</v>
      </c>
      <c r="S5857">
        <v>68</v>
      </c>
      <c r="T5857">
        <f>P5857-S5857-N5857</f>
        <v>222.11666666666997</v>
      </c>
    </row>
    <row r="5858" spans="1:20" x14ac:dyDescent="0.3">
      <c r="A5858" s="1">
        <v>5856</v>
      </c>
      <c r="B5858">
        <v>17568</v>
      </c>
      <c r="C5858" t="s">
        <v>13</v>
      </c>
      <c r="D5858" t="s">
        <v>14</v>
      </c>
      <c r="E5858" s="2">
        <v>44806.041666666657</v>
      </c>
      <c r="F5858">
        <v>1035.175</v>
      </c>
      <c r="G5858">
        <v>10.6466666666667</v>
      </c>
      <c r="K5858" s="2">
        <v>44806.041666666657</v>
      </c>
      <c r="L5858">
        <v>1115.1666666666699</v>
      </c>
      <c r="M5858">
        <v>1115.1666666666699</v>
      </c>
      <c r="N5858">
        <v>79.991666666669971</v>
      </c>
      <c r="O5858">
        <v>79.991666666669971</v>
      </c>
      <c r="P5858">
        <v>370</v>
      </c>
      <c r="Q5858">
        <v>2158</v>
      </c>
      <c r="R5858">
        <f>Q5858-P5858+N5858</f>
        <v>1867.99166666667</v>
      </c>
      <c r="S5858">
        <v>68</v>
      </c>
      <c r="T5858">
        <f>P5858-S5858-N5858</f>
        <v>222.00833333333003</v>
      </c>
    </row>
    <row r="5859" spans="1:20" x14ac:dyDescent="0.3">
      <c r="A5859" s="1">
        <v>5857</v>
      </c>
      <c r="B5859">
        <v>17569</v>
      </c>
      <c r="C5859" t="s">
        <v>13</v>
      </c>
      <c r="D5859" t="s">
        <v>14</v>
      </c>
      <c r="E5859" s="2">
        <v>44806.041666666657</v>
      </c>
      <c r="F5859">
        <v>1035.175</v>
      </c>
      <c r="G5859">
        <v>10.6466666666667</v>
      </c>
      <c r="K5859" s="2">
        <v>44806.041666666657</v>
      </c>
      <c r="L5859">
        <v>1115.1666666666699</v>
      </c>
      <c r="M5859">
        <v>1115.1666666666699</v>
      </c>
      <c r="N5859">
        <v>79.991666666669971</v>
      </c>
      <c r="O5859">
        <v>79.991666666669971</v>
      </c>
      <c r="P5859">
        <v>370</v>
      </c>
      <c r="Q5859">
        <v>2158</v>
      </c>
      <c r="R5859">
        <f>Q5859-P5859+N5859</f>
        <v>1867.99166666667</v>
      </c>
      <c r="S5859">
        <v>68</v>
      </c>
      <c r="T5859">
        <f>P5859-S5859-N5859</f>
        <v>222.00833333333003</v>
      </c>
    </row>
    <row r="5860" spans="1:20" x14ac:dyDescent="0.3">
      <c r="A5860" s="1">
        <v>5858</v>
      </c>
      <c r="B5860">
        <v>17570</v>
      </c>
      <c r="C5860" t="s">
        <v>13</v>
      </c>
      <c r="D5860" t="s">
        <v>14</v>
      </c>
      <c r="E5860" s="2">
        <v>44806.041666666657</v>
      </c>
      <c r="F5860">
        <v>1035.175</v>
      </c>
      <c r="G5860">
        <v>10.6466666666667</v>
      </c>
      <c r="K5860" s="2">
        <v>44806.041666666657</v>
      </c>
      <c r="L5860">
        <v>1115.1666666666699</v>
      </c>
      <c r="M5860">
        <v>1115.1666666666699</v>
      </c>
      <c r="N5860">
        <v>79.991666666669971</v>
      </c>
      <c r="O5860">
        <v>79.991666666669971</v>
      </c>
      <c r="P5860">
        <v>370</v>
      </c>
      <c r="Q5860">
        <v>2158</v>
      </c>
      <c r="R5860">
        <f>Q5860-P5860+N5860</f>
        <v>1867.99166666667</v>
      </c>
      <c r="S5860">
        <v>68</v>
      </c>
      <c r="T5860">
        <f>P5860-S5860-N5860</f>
        <v>222.00833333333003</v>
      </c>
    </row>
    <row r="5861" spans="1:20" x14ac:dyDescent="0.3">
      <c r="A5861" s="1">
        <v>5859</v>
      </c>
      <c r="B5861">
        <v>17571</v>
      </c>
      <c r="C5861" t="s">
        <v>13</v>
      </c>
      <c r="D5861" t="s">
        <v>14</v>
      </c>
      <c r="E5861" s="2">
        <v>44806.041666666657</v>
      </c>
      <c r="F5861">
        <v>1035.175</v>
      </c>
      <c r="G5861">
        <v>10.6466666666667</v>
      </c>
      <c r="K5861" s="2">
        <v>44806.041666666657</v>
      </c>
      <c r="L5861">
        <v>1115.1666666666699</v>
      </c>
      <c r="M5861">
        <v>1115.1666666666699</v>
      </c>
      <c r="N5861">
        <v>79.991666666669971</v>
      </c>
      <c r="O5861">
        <v>79.991666666669971</v>
      </c>
      <c r="P5861">
        <v>370</v>
      </c>
      <c r="Q5861">
        <v>2158</v>
      </c>
      <c r="R5861">
        <f>Q5861-P5861+N5861</f>
        <v>1867.99166666667</v>
      </c>
      <c r="S5861">
        <v>68</v>
      </c>
      <c r="T5861">
        <f>P5861-S5861-N5861</f>
        <v>222.00833333333003</v>
      </c>
    </row>
    <row r="5862" spans="1:20" x14ac:dyDescent="0.3">
      <c r="A5862" s="1">
        <v>5860</v>
      </c>
      <c r="B5862">
        <v>17572</v>
      </c>
      <c r="C5862" t="s">
        <v>13</v>
      </c>
      <c r="D5862" t="s">
        <v>14</v>
      </c>
      <c r="E5862" s="2">
        <v>44806.041666666657</v>
      </c>
      <c r="F5862">
        <v>1035.175</v>
      </c>
      <c r="G5862">
        <v>10.6466666666667</v>
      </c>
      <c r="K5862" s="2">
        <v>44806.041666666657</v>
      </c>
      <c r="L5862">
        <v>1115.1666666666699</v>
      </c>
      <c r="M5862">
        <v>1115.1666666666699</v>
      </c>
      <c r="N5862">
        <v>79.991666666669971</v>
      </c>
      <c r="O5862">
        <v>79.991666666669971</v>
      </c>
      <c r="P5862">
        <v>370</v>
      </c>
      <c r="Q5862">
        <v>2158</v>
      </c>
      <c r="R5862">
        <f>Q5862-P5862+N5862</f>
        <v>1867.99166666667</v>
      </c>
      <c r="S5862">
        <v>68</v>
      </c>
      <c r="T5862">
        <f>P5862-S5862-N5862</f>
        <v>222.00833333333003</v>
      </c>
    </row>
    <row r="5863" spans="1:20" x14ac:dyDescent="0.3">
      <c r="A5863" s="1">
        <v>5861</v>
      </c>
      <c r="B5863">
        <v>17573</v>
      </c>
      <c r="C5863" t="s">
        <v>13</v>
      </c>
      <c r="D5863" t="s">
        <v>14</v>
      </c>
      <c r="E5863" s="2">
        <v>44806.041666666657</v>
      </c>
      <c r="F5863">
        <v>1035.175</v>
      </c>
      <c r="G5863">
        <v>10.6466666666667</v>
      </c>
      <c r="K5863" s="2">
        <v>44806.041666666657</v>
      </c>
      <c r="L5863">
        <v>1115.1666666666699</v>
      </c>
      <c r="M5863">
        <v>1115.1666666666699</v>
      </c>
      <c r="N5863">
        <v>79.991666666669971</v>
      </c>
      <c r="O5863">
        <v>79.991666666669971</v>
      </c>
      <c r="P5863">
        <v>370</v>
      </c>
      <c r="Q5863">
        <v>2158</v>
      </c>
      <c r="R5863">
        <f>Q5863-P5863+N5863</f>
        <v>1867.99166666667</v>
      </c>
      <c r="S5863">
        <v>68</v>
      </c>
      <c r="T5863">
        <f>P5863-S5863-N5863</f>
        <v>222.00833333333003</v>
      </c>
    </row>
    <row r="5864" spans="1:20" x14ac:dyDescent="0.3">
      <c r="A5864" s="1">
        <v>5862</v>
      </c>
      <c r="B5864">
        <v>17574</v>
      </c>
      <c r="C5864" t="s">
        <v>13</v>
      </c>
      <c r="D5864" t="s">
        <v>14</v>
      </c>
      <c r="E5864" s="2">
        <v>44806.041666666657</v>
      </c>
      <c r="F5864">
        <v>1035.175</v>
      </c>
      <c r="G5864">
        <v>10.6466666666667</v>
      </c>
      <c r="K5864" s="2">
        <v>44806.041666666657</v>
      </c>
      <c r="L5864">
        <v>1115.1666666666699</v>
      </c>
      <c r="M5864">
        <v>1115.1666666666699</v>
      </c>
      <c r="N5864">
        <v>79.991666666669971</v>
      </c>
      <c r="O5864">
        <v>79.991666666669971</v>
      </c>
      <c r="P5864">
        <v>370</v>
      </c>
      <c r="Q5864">
        <v>2158</v>
      </c>
      <c r="R5864">
        <f>Q5864-P5864+N5864</f>
        <v>1867.99166666667</v>
      </c>
      <c r="S5864">
        <v>68</v>
      </c>
      <c r="T5864">
        <f>P5864-S5864-N5864</f>
        <v>222.00833333333003</v>
      </c>
    </row>
    <row r="5865" spans="1:20" x14ac:dyDescent="0.3">
      <c r="A5865" s="1">
        <v>5863</v>
      </c>
      <c r="B5865">
        <v>17575</v>
      </c>
      <c r="C5865" t="s">
        <v>13</v>
      </c>
      <c r="D5865" t="s">
        <v>14</v>
      </c>
      <c r="E5865" s="2">
        <v>44806.041666666657</v>
      </c>
      <c r="F5865">
        <v>1035.175</v>
      </c>
      <c r="G5865">
        <v>10.6466666666667</v>
      </c>
      <c r="K5865" s="2">
        <v>44806.041666666657</v>
      </c>
      <c r="L5865">
        <v>1115.1666666666699</v>
      </c>
      <c r="M5865">
        <v>1115.1666666666699</v>
      </c>
      <c r="N5865">
        <v>79.991666666669971</v>
      </c>
      <c r="O5865">
        <v>79.991666666669971</v>
      </c>
      <c r="P5865">
        <v>370</v>
      </c>
      <c r="Q5865">
        <v>2158</v>
      </c>
      <c r="R5865">
        <f>Q5865-P5865+N5865</f>
        <v>1867.99166666667</v>
      </c>
      <c r="S5865">
        <v>68</v>
      </c>
      <c r="T5865">
        <f>P5865-S5865-N5865</f>
        <v>222.00833333333003</v>
      </c>
    </row>
    <row r="5866" spans="1:20" x14ac:dyDescent="0.3">
      <c r="A5866" s="1">
        <v>5864</v>
      </c>
      <c r="B5866">
        <v>17592</v>
      </c>
      <c r="C5866" t="s">
        <v>13</v>
      </c>
      <c r="D5866" t="s">
        <v>14</v>
      </c>
      <c r="E5866" s="2">
        <v>44806.083333333343</v>
      </c>
      <c r="F5866">
        <v>1035</v>
      </c>
      <c r="G5866">
        <v>10.0766666666667</v>
      </c>
      <c r="K5866" s="2">
        <v>44806.083333333343</v>
      </c>
      <c r="L5866">
        <v>1114.99166666667</v>
      </c>
      <c r="M5866">
        <v>1114.99166666667</v>
      </c>
      <c r="N5866">
        <v>79.991666666669971</v>
      </c>
      <c r="O5866">
        <v>79.991666666669971</v>
      </c>
      <c r="P5866">
        <v>370</v>
      </c>
      <c r="Q5866">
        <v>2158</v>
      </c>
      <c r="R5866">
        <f>Q5866-P5866+N5866</f>
        <v>1867.99166666667</v>
      </c>
      <c r="S5866">
        <v>68</v>
      </c>
      <c r="T5866">
        <f>P5866-S5866-N5866</f>
        <v>222.00833333333003</v>
      </c>
    </row>
    <row r="5867" spans="1:20" x14ac:dyDescent="0.3">
      <c r="A5867" s="1">
        <v>5865</v>
      </c>
      <c r="B5867">
        <v>17593</v>
      </c>
      <c r="C5867" t="s">
        <v>13</v>
      </c>
      <c r="D5867" t="s">
        <v>14</v>
      </c>
      <c r="E5867" s="2">
        <v>44806.083333333343</v>
      </c>
      <c r="F5867">
        <v>1035</v>
      </c>
      <c r="G5867">
        <v>10.0766666666667</v>
      </c>
      <c r="K5867" s="2">
        <v>44806.083333333343</v>
      </c>
      <c r="L5867">
        <v>1114.99166666667</v>
      </c>
      <c r="M5867">
        <v>1114.99166666667</v>
      </c>
      <c r="N5867">
        <v>79.991666666669971</v>
      </c>
      <c r="O5867">
        <v>79.991666666669971</v>
      </c>
      <c r="P5867">
        <v>370</v>
      </c>
      <c r="Q5867">
        <v>2158</v>
      </c>
      <c r="R5867">
        <f>Q5867-P5867+N5867</f>
        <v>1867.99166666667</v>
      </c>
      <c r="S5867">
        <v>68</v>
      </c>
      <c r="T5867">
        <f>P5867-S5867-N5867</f>
        <v>222.00833333333003</v>
      </c>
    </row>
    <row r="5868" spans="1:20" x14ac:dyDescent="0.3">
      <c r="A5868" s="1">
        <v>5866</v>
      </c>
      <c r="B5868">
        <v>17594</v>
      </c>
      <c r="C5868" t="s">
        <v>13</v>
      </c>
      <c r="D5868" t="s">
        <v>14</v>
      </c>
      <c r="E5868" s="2">
        <v>44806.083333333343</v>
      </c>
      <c r="F5868">
        <v>1035</v>
      </c>
      <c r="G5868">
        <v>10.0766666666667</v>
      </c>
      <c r="K5868" s="2">
        <v>44806.083333333343</v>
      </c>
      <c r="L5868">
        <v>1114.99166666667</v>
      </c>
      <c r="M5868">
        <v>1114.99166666667</v>
      </c>
      <c r="N5868">
        <v>79.991666666669971</v>
      </c>
      <c r="O5868">
        <v>79.991666666669971</v>
      </c>
      <c r="P5868">
        <v>370</v>
      </c>
      <c r="Q5868">
        <v>2158</v>
      </c>
      <c r="R5868">
        <f>Q5868-P5868+N5868</f>
        <v>1867.99166666667</v>
      </c>
      <c r="S5868">
        <v>68</v>
      </c>
      <c r="T5868">
        <f>P5868-S5868-N5868</f>
        <v>222.00833333333003</v>
      </c>
    </row>
    <row r="5869" spans="1:20" x14ac:dyDescent="0.3">
      <c r="A5869" s="1">
        <v>5867</v>
      </c>
      <c r="B5869">
        <v>17595</v>
      </c>
      <c r="C5869" t="s">
        <v>13</v>
      </c>
      <c r="D5869" t="s">
        <v>14</v>
      </c>
      <c r="E5869" s="2">
        <v>44806.083333333343</v>
      </c>
      <c r="F5869">
        <v>1035</v>
      </c>
      <c r="G5869">
        <v>10.0766666666667</v>
      </c>
      <c r="K5869" s="2">
        <v>44806.083333333343</v>
      </c>
      <c r="L5869">
        <v>1114.99166666667</v>
      </c>
      <c r="M5869">
        <v>1114.99166666667</v>
      </c>
      <c r="N5869">
        <v>79.991666666669971</v>
      </c>
      <c r="O5869">
        <v>79.991666666669971</v>
      </c>
      <c r="P5869">
        <v>370</v>
      </c>
      <c r="Q5869">
        <v>2158</v>
      </c>
      <c r="R5869">
        <f>Q5869-P5869+N5869</f>
        <v>1867.99166666667</v>
      </c>
      <c r="S5869">
        <v>68</v>
      </c>
      <c r="T5869">
        <f>P5869-S5869-N5869</f>
        <v>222.00833333333003</v>
      </c>
    </row>
    <row r="5870" spans="1:20" x14ac:dyDescent="0.3">
      <c r="A5870" s="1">
        <v>5868</v>
      </c>
      <c r="B5870">
        <v>17596</v>
      </c>
      <c r="C5870" t="s">
        <v>13</v>
      </c>
      <c r="D5870" t="s">
        <v>14</v>
      </c>
      <c r="E5870" s="2">
        <v>44806.083333333343</v>
      </c>
      <c r="F5870">
        <v>1035</v>
      </c>
      <c r="G5870">
        <v>10.0766666666667</v>
      </c>
      <c r="K5870" s="2">
        <v>44806.083333333343</v>
      </c>
      <c r="L5870">
        <v>1114.99166666667</v>
      </c>
      <c r="M5870">
        <v>1114.99166666667</v>
      </c>
      <c r="N5870">
        <v>79.991666666669971</v>
      </c>
      <c r="O5870">
        <v>79.991666666669971</v>
      </c>
      <c r="P5870">
        <v>370</v>
      </c>
      <c r="Q5870">
        <v>2158</v>
      </c>
      <c r="R5870">
        <f>Q5870-P5870+N5870</f>
        <v>1867.99166666667</v>
      </c>
      <c r="S5870">
        <v>68</v>
      </c>
      <c r="T5870">
        <f>P5870-S5870-N5870</f>
        <v>222.00833333333003</v>
      </c>
    </row>
    <row r="5871" spans="1:20" x14ac:dyDescent="0.3">
      <c r="A5871" s="1">
        <v>5869</v>
      </c>
      <c r="B5871">
        <v>17597</v>
      </c>
      <c r="C5871" t="s">
        <v>13</v>
      </c>
      <c r="D5871" t="s">
        <v>14</v>
      </c>
      <c r="E5871" s="2">
        <v>44806.083333333343</v>
      </c>
      <c r="F5871">
        <v>1035</v>
      </c>
      <c r="G5871">
        <v>10.0766666666667</v>
      </c>
      <c r="K5871" s="2">
        <v>44806.083333333343</v>
      </c>
      <c r="L5871">
        <v>1114.99166666667</v>
      </c>
      <c r="M5871">
        <v>1114.99166666667</v>
      </c>
      <c r="N5871">
        <v>79.991666666669971</v>
      </c>
      <c r="O5871">
        <v>79.991666666669971</v>
      </c>
      <c r="P5871">
        <v>370</v>
      </c>
      <c r="Q5871">
        <v>2158</v>
      </c>
      <c r="R5871">
        <f>Q5871-P5871+N5871</f>
        <v>1867.99166666667</v>
      </c>
      <c r="S5871">
        <v>68</v>
      </c>
      <c r="T5871">
        <f>P5871-S5871-N5871</f>
        <v>222.00833333333003</v>
      </c>
    </row>
    <row r="5872" spans="1:20" x14ac:dyDescent="0.3">
      <c r="A5872" s="1">
        <v>5870</v>
      </c>
      <c r="B5872">
        <v>17598</v>
      </c>
      <c r="C5872" t="s">
        <v>13</v>
      </c>
      <c r="D5872" t="s">
        <v>14</v>
      </c>
      <c r="E5872" s="2">
        <v>44806.083333333343</v>
      </c>
      <c r="F5872">
        <v>1035</v>
      </c>
      <c r="G5872">
        <v>10.0766666666667</v>
      </c>
      <c r="K5872" s="2">
        <v>44806.083333333343</v>
      </c>
      <c r="L5872">
        <v>1114.99166666667</v>
      </c>
      <c r="M5872">
        <v>1114.99166666667</v>
      </c>
      <c r="N5872">
        <v>79.991666666669971</v>
      </c>
      <c r="O5872">
        <v>79.991666666669971</v>
      </c>
      <c r="P5872">
        <v>370</v>
      </c>
      <c r="Q5872">
        <v>2158</v>
      </c>
      <c r="R5872">
        <f>Q5872-P5872+N5872</f>
        <v>1867.99166666667</v>
      </c>
      <c r="S5872">
        <v>68</v>
      </c>
      <c r="T5872">
        <f>P5872-S5872-N5872</f>
        <v>222.00833333333003</v>
      </c>
    </row>
    <row r="5873" spans="1:20" x14ac:dyDescent="0.3">
      <c r="A5873" s="1">
        <v>5871</v>
      </c>
      <c r="B5873">
        <v>17599</v>
      </c>
      <c r="C5873" t="s">
        <v>13</v>
      </c>
      <c r="D5873" t="s">
        <v>14</v>
      </c>
      <c r="E5873" s="2">
        <v>44806.083333333343</v>
      </c>
      <c r="F5873">
        <v>1035</v>
      </c>
      <c r="G5873">
        <v>10.0766666666667</v>
      </c>
      <c r="K5873" s="2">
        <v>44806.083333333343</v>
      </c>
      <c r="L5873">
        <v>1114.99166666667</v>
      </c>
      <c r="M5873">
        <v>1114.99166666667</v>
      </c>
      <c r="N5873">
        <v>79.991666666669971</v>
      </c>
      <c r="O5873">
        <v>79.991666666669971</v>
      </c>
      <c r="P5873">
        <v>370</v>
      </c>
      <c r="Q5873">
        <v>2158</v>
      </c>
      <c r="R5873">
        <f>Q5873-P5873+N5873</f>
        <v>1867.99166666667</v>
      </c>
      <c r="S5873">
        <v>68</v>
      </c>
      <c r="T5873">
        <f>P5873-S5873-N5873</f>
        <v>222.00833333333003</v>
      </c>
    </row>
    <row r="5874" spans="1:20" x14ac:dyDescent="0.3">
      <c r="A5874" s="1">
        <v>5872</v>
      </c>
      <c r="B5874">
        <v>17616</v>
      </c>
      <c r="C5874" t="s">
        <v>13</v>
      </c>
      <c r="D5874" t="s">
        <v>14</v>
      </c>
      <c r="E5874" s="2">
        <v>44806.125</v>
      </c>
      <c r="F5874">
        <v>1034.875</v>
      </c>
      <c r="G5874">
        <v>10.96</v>
      </c>
      <c r="K5874" s="2">
        <v>44806.125</v>
      </c>
      <c r="L5874">
        <v>1114.5833333333301</v>
      </c>
      <c r="M5874">
        <v>1114.5833333333301</v>
      </c>
      <c r="N5874">
        <v>79.708333333330074</v>
      </c>
      <c r="O5874">
        <v>79.708333333330074</v>
      </c>
      <c r="P5874">
        <v>370</v>
      </c>
      <c r="Q5874">
        <v>2158</v>
      </c>
      <c r="R5874">
        <f>Q5874-P5874+N5874</f>
        <v>1867.7083333333301</v>
      </c>
      <c r="S5874">
        <v>68</v>
      </c>
      <c r="T5874">
        <f>P5874-S5874-N5874</f>
        <v>222.29166666666993</v>
      </c>
    </row>
    <row r="5875" spans="1:20" x14ac:dyDescent="0.3">
      <c r="A5875" s="1">
        <v>5873</v>
      </c>
      <c r="B5875">
        <v>17617</v>
      </c>
      <c r="C5875" t="s">
        <v>13</v>
      </c>
      <c r="D5875" t="s">
        <v>14</v>
      </c>
      <c r="E5875" s="2">
        <v>44806.125</v>
      </c>
      <c r="F5875">
        <v>1034.875</v>
      </c>
      <c r="G5875">
        <v>10.96</v>
      </c>
      <c r="K5875" s="2">
        <v>44806.125</v>
      </c>
      <c r="L5875">
        <v>1114.5833333333301</v>
      </c>
      <c r="M5875">
        <v>1114.5833333333301</v>
      </c>
      <c r="N5875">
        <v>79.708333333330074</v>
      </c>
      <c r="O5875">
        <v>79.708333333330074</v>
      </c>
      <c r="P5875">
        <v>370</v>
      </c>
      <c r="Q5875">
        <v>2158</v>
      </c>
      <c r="R5875">
        <f>Q5875-P5875+N5875</f>
        <v>1867.7083333333301</v>
      </c>
      <c r="S5875">
        <v>68</v>
      </c>
      <c r="T5875">
        <f>P5875-S5875-N5875</f>
        <v>222.29166666666993</v>
      </c>
    </row>
    <row r="5876" spans="1:20" x14ac:dyDescent="0.3">
      <c r="A5876" s="1">
        <v>5874</v>
      </c>
      <c r="B5876">
        <v>17618</v>
      </c>
      <c r="C5876" t="s">
        <v>13</v>
      </c>
      <c r="D5876" t="s">
        <v>14</v>
      </c>
      <c r="E5876" s="2">
        <v>44806.125</v>
      </c>
      <c r="F5876">
        <v>1034.875</v>
      </c>
      <c r="G5876">
        <v>10.96</v>
      </c>
      <c r="K5876" s="2">
        <v>44806.125</v>
      </c>
      <c r="L5876">
        <v>1114.5833333333301</v>
      </c>
      <c r="M5876">
        <v>1114.5833333333301</v>
      </c>
      <c r="N5876">
        <v>79.708333333330074</v>
      </c>
      <c r="O5876">
        <v>79.708333333330074</v>
      </c>
      <c r="P5876">
        <v>370</v>
      </c>
      <c r="Q5876">
        <v>2158</v>
      </c>
      <c r="R5876">
        <f>Q5876-P5876+N5876</f>
        <v>1867.7083333333301</v>
      </c>
      <c r="S5876">
        <v>68</v>
      </c>
      <c r="T5876">
        <f>P5876-S5876-N5876</f>
        <v>222.29166666666993</v>
      </c>
    </row>
    <row r="5877" spans="1:20" x14ac:dyDescent="0.3">
      <c r="A5877" s="1">
        <v>5875</v>
      </c>
      <c r="B5877">
        <v>17619</v>
      </c>
      <c r="C5877" t="s">
        <v>13</v>
      </c>
      <c r="D5877" t="s">
        <v>14</v>
      </c>
      <c r="E5877" s="2">
        <v>44806.125</v>
      </c>
      <c r="F5877">
        <v>1034.875</v>
      </c>
      <c r="G5877">
        <v>10.96</v>
      </c>
      <c r="K5877" s="2">
        <v>44806.125</v>
      </c>
      <c r="L5877">
        <v>1114.5833333333301</v>
      </c>
      <c r="M5877">
        <v>1114.5833333333301</v>
      </c>
      <c r="N5877">
        <v>79.708333333330074</v>
      </c>
      <c r="O5877">
        <v>79.708333333330074</v>
      </c>
      <c r="P5877">
        <v>370</v>
      </c>
      <c r="Q5877">
        <v>2158</v>
      </c>
      <c r="R5877">
        <f>Q5877-P5877+N5877</f>
        <v>1867.7083333333301</v>
      </c>
      <c r="S5877">
        <v>68</v>
      </c>
      <c r="T5877">
        <f>P5877-S5877-N5877</f>
        <v>222.29166666666993</v>
      </c>
    </row>
    <row r="5878" spans="1:20" x14ac:dyDescent="0.3">
      <c r="A5878" s="1">
        <v>5876</v>
      </c>
      <c r="B5878">
        <v>17620</v>
      </c>
      <c r="C5878" t="s">
        <v>13</v>
      </c>
      <c r="D5878" t="s">
        <v>14</v>
      </c>
      <c r="E5878" s="2">
        <v>44806.125</v>
      </c>
      <c r="F5878">
        <v>1034.875</v>
      </c>
      <c r="G5878">
        <v>10.96</v>
      </c>
      <c r="K5878" s="2">
        <v>44806.125</v>
      </c>
      <c r="L5878">
        <v>1114.5833333333301</v>
      </c>
      <c r="M5878">
        <v>1114.5833333333301</v>
      </c>
      <c r="N5878">
        <v>79.708333333330074</v>
      </c>
      <c r="O5878">
        <v>79.708333333330074</v>
      </c>
      <c r="P5878">
        <v>370</v>
      </c>
      <c r="Q5878">
        <v>2158</v>
      </c>
      <c r="R5878">
        <f>Q5878-P5878+N5878</f>
        <v>1867.7083333333301</v>
      </c>
      <c r="S5878">
        <v>68</v>
      </c>
      <c r="T5878">
        <f>P5878-S5878-N5878</f>
        <v>222.29166666666993</v>
      </c>
    </row>
    <row r="5879" spans="1:20" x14ac:dyDescent="0.3">
      <c r="A5879" s="1">
        <v>5877</v>
      </c>
      <c r="B5879">
        <v>17621</v>
      </c>
      <c r="C5879" t="s">
        <v>13</v>
      </c>
      <c r="D5879" t="s">
        <v>14</v>
      </c>
      <c r="E5879" s="2">
        <v>44806.125</v>
      </c>
      <c r="F5879">
        <v>1034.875</v>
      </c>
      <c r="G5879">
        <v>10.96</v>
      </c>
      <c r="K5879" s="2">
        <v>44806.125</v>
      </c>
      <c r="L5879">
        <v>1114.5833333333301</v>
      </c>
      <c r="M5879">
        <v>1114.5833333333301</v>
      </c>
      <c r="N5879">
        <v>79.708333333330074</v>
      </c>
      <c r="O5879">
        <v>79.708333333330074</v>
      </c>
      <c r="P5879">
        <v>370</v>
      </c>
      <c r="Q5879">
        <v>2158</v>
      </c>
      <c r="R5879">
        <f>Q5879-P5879+N5879</f>
        <v>1867.7083333333301</v>
      </c>
      <c r="S5879">
        <v>68</v>
      </c>
      <c r="T5879">
        <f>P5879-S5879-N5879</f>
        <v>222.29166666666993</v>
      </c>
    </row>
    <row r="5880" spans="1:20" x14ac:dyDescent="0.3">
      <c r="A5880" s="1">
        <v>5878</v>
      </c>
      <c r="B5880">
        <v>17622</v>
      </c>
      <c r="C5880" t="s">
        <v>13</v>
      </c>
      <c r="D5880" t="s">
        <v>14</v>
      </c>
      <c r="E5880" s="2">
        <v>44806.125</v>
      </c>
      <c r="F5880">
        <v>1034.875</v>
      </c>
      <c r="G5880">
        <v>10.96</v>
      </c>
      <c r="K5880" s="2">
        <v>44806.125</v>
      </c>
      <c r="L5880">
        <v>1114.5833333333301</v>
      </c>
      <c r="M5880">
        <v>1114.5833333333301</v>
      </c>
      <c r="N5880">
        <v>79.708333333330074</v>
      </c>
      <c r="O5880">
        <v>79.708333333330074</v>
      </c>
      <c r="P5880">
        <v>370</v>
      </c>
      <c r="Q5880">
        <v>2158</v>
      </c>
      <c r="R5880">
        <f>Q5880-P5880+N5880</f>
        <v>1867.7083333333301</v>
      </c>
      <c r="S5880">
        <v>68</v>
      </c>
      <c r="T5880">
        <f>P5880-S5880-N5880</f>
        <v>222.29166666666993</v>
      </c>
    </row>
    <row r="5881" spans="1:20" x14ac:dyDescent="0.3">
      <c r="A5881" s="1">
        <v>5879</v>
      </c>
      <c r="B5881">
        <v>17623</v>
      </c>
      <c r="C5881" t="s">
        <v>13</v>
      </c>
      <c r="D5881" t="s">
        <v>14</v>
      </c>
      <c r="E5881" s="2">
        <v>44806.125</v>
      </c>
      <c r="F5881">
        <v>1034.875</v>
      </c>
      <c r="G5881">
        <v>10.96</v>
      </c>
      <c r="K5881" s="2">
        <v>44806.125</v>
      </c>
      <c r="L5881">
        <v>1114.5833333333301</v>
      </c>
      <c r="M5881">
        <v>1114.5833333333301</v>
      </c>
      <c r="N5881">
        <v>79.708333333330074</v>
      </c>
      <c r="O5881">
        <v>79.708333333330074</v>
      </c>
      <c r="P5881">
        <v>370</v>
      </c>
      <c r="Q5881">
        <v>2158</v>
      </c>
      <c r="R5881">
        <f>Q5881-P5881+N5881</f>
        <v>1867.7083333333301</v>
      </c>
      <c r="S5881">
        <v>68</v>
      </c>
      <c r="T5881">
        <f>P5881-S5881-N5881</f>
        <v>222.29166666666993</v>
      </c>
    </row>
    <row r="5882" spans="1:20" x14ac:dyDescent="0.3">
      <c r="A5882" s="1">
        <v>5880</v>
      </c>
      <c r="B5882">
        <v>17640</v>
      </c>
      <c r="C5882" t="s">
        <v>13</v>
      </c>
      <c r="D5882" t="s">
        <v>14</v>
      </c>
      <c r="E5882" s="2">
        <v>44806.166666666657</v>
      </c>
      <c r="F5882">
        <v>1034.375</v>
      </c>
      <c r="G5882">
        <v>10.623333333333299</v>
      </c>
      <c r="K5882" s="2">
        <v>44806.166666666657</v>
      </c>
      <c r="L5882">
        <v>1114.11666666667</v>
      </c>
      <c r="M5882">
        <v>1114.11666666667</v>
      </c>
      <c r="N5882">
        <v>79.741666666669971</v>
      </c>
      <c r="O5882">
        <v>79.741666666669971</v>
      </c>
      <c r="P5882">
        <v>370</v>
      </c>
      <c r="Q5882">
        <v>2158</v>
      </c>
      <c r="R5882">
        <f>Q5882-P5882+N5882</f>
        <v>1867.74166666667</v>
      </c>
      <c r="S5882">
        <v>68</v>
      </c>
      <c r="T5882">
        <f>P5882-S5882-N5882</f>
        <v>222.25833333333003</v>
      </c>
    </row>
    <row r="5883" spans="1:20" x14ac:dyDescent="0.3">
      <c r="A5883" s="1">
        <v>5881</v>
      </c>
      <c r="B5883">
        <v>17641</v>
      </c>
      <c r="C5883" t="s">
        <v>13</v>
      </c>
      <c r="D5883" t="s">
        <v>14</v>
      </c>
      <c r="E5883" s="2">
        <v>44806.166666666657</v>
      </c>
      <c r="F5883">
        <v>1034.375</v>
      </c>
      <c r="G5883">
        <v>10.623333333333299</v>
      </c>
      <c r="K5883" s="2">
        <v>44806.166666666657</v>
      </c>
      <c r="L5883">
        <v>1114.11666666667</v>
      </c>
      <c r="M5883">
        <v>1114.11666666667</v>
      </c>
      <c r="N5883">
        <v>79.741666666669971</v>
      </c>
      <c r="O5883">
        <v>79.741666666669971</v>
      </c>
      <c r="P5883">
        <v>370</v>
      </c>
      <c r="Q5883">
        <v>2158</v>
      </c>
      <c r="R5883">
        <f>Q5883-P5883+N5883</f>
        <v>1867.74166666667</v>
      </c>
      <c r="S5883">
        <v>68</v>
      </c>
      <c r="T5883">
        <f>P5883-S5883-N5883</f>
        <v>222.25833333333003</v>
      </c>
    </row>
    <row r="5884" spans="1:20" x14ac:dyDescent="0.3">
      <c r="A5884" s="1">
        <v>5882</v>
      </c>
      <c r="B5884">
        <v>17642</v>
      </c>
      <c r="C5884" t="s">
        <v>13</v>
      </c>
      <c r="D5884" t="s">
        <v>14</v>
      </c>
      <c r="E5884" s="2">
        <v>44806.166666666657</v>
      </c>
      <c r="F5884">
        <v>1034.375</v>
      </c>
      <c r="G5884">
        <v>10.623333333333299</v>
      </c>
      <c r="K5884" s="2">
        <v>44806.166666666657</v>
      </c>
      <c r="L5884">
        <v>1114.11666666667</v>
      </c>
      <c r="M5884">
        <v>1114.11666666667</v>
      </c>
      <c r="N5884">
        <v>79.741666666669971</v>
      </c>
      <c r="O5884">
        <v>79.741666666669971</v>
      </c>
      <c r="P5884">
        <v>370</v>
      </c>
      <c r="Q5884">
        <v>2158</v>
      </c>
      <c r="R5884">
        <f>Q5884-P5884+N5884</f>
        <v>1867.74166666667</v>
      </c>
      <c r="S5884">
        <v>68</v>
      </c>
      <c r="T5884">
        <f>P5884-S5884-N5884</f>
        <v>222.25833333333003</v>
      </c>
    </row>
    <row r="5885" spans="1:20" x14ac:dyDescent="0.3">
      <c r="A5885" s="1">
        <v>5883</v>
      </c>
      <c r="B5885">
        <v>17643</v>
      </c>
      <c r="C5885" t="s">
        <v>13</v>
      </c>
      <c r="D5885" t="s">
        <v>14</v>
      </c>
      <c r="E5885" s="2">
        <v>44806.166666666657</v>
      </c>
      <c r="F5885">
        <v>1034.375</v>
      </c>
      <c r="G5885">
        <v>10.623333333333299</v>
      </c>
      <c r="K5885" s="2">
        <v>44806.166666666657</v>
      </c>
      <c r="L5885">
        <v>1114.11666666667</v>
      </c>
      <c r="M5885">
        <v>1114.11666666667</v>
      </c>
      <c r="N5885">
        <v>79.741666666669971</v>
      </c>
      <c r="O5885">
        <v>79.741666666669971</v>
      </c>
      <c r="P5885">
        <v>370</v>
      </c>
      <c r="Q5885">
        <v>2158</v>
      </c>
      <c r="R5885">
        <f>Q5885-P5885+N5885</f>
        <v>1867.74166666667</v>
      </c>
      <c r="S5885">
        <v>68</v>
      </c>
      <c r="T5885">
        <f>P5885-S5885-N5885</f>
        <v>222.25833333333003</v>
      </c>
    </row>
    <row r="5886" spans="1:20" x14ac:dyDescent="0.3">
      <c r="A5886" s="1">
        <v>5884</v>
      </c>
      <c r="B5886">
        <v>17644</v>
      </c>
      <c r="C5886" t="s">
        <v>13</v>
      </c>
      <c r="D5886" t="s">
        <v>14</v>
      </c>
      <c r="E5886" s="2">
        <v>44806.166666666657</v>
      </c>
      <c r="F5886">
        <v>1034.375</v>
      </c>
      <c r="G5886">
        <v>10.623333333333299</v>
      </c>
      <c r="K5886" s="2">
        <v>44806.166666666657</v>
      </c>
      <c r="L5886">
        <v>1114.11666666667</v>
      </c>
      <c r="M5886">
        <v>1114.11666666667</v>
      </c>
      <c r="N5886">
        <v>79.741666666669971</v>
      </c>
      <c r="O5886">
        <v>79.741666666669971</v>
      </c>
      <c r="P5886">
        <v>370</v>
      </c>
      <c r="Q5886">
        <v>2158</v>
      </c>
      <c r="R5886">
        <f>Q5886-P5886+N5886</f>
        <v>1867.74166666667</v>
      </c>
      <c r="S5886">
        <v>68</v>
      </c>
      <c r="T5886">
        <f>P5886-S5886-N5886</f>
        <v>222.25833333333003</v>
      </c>
    </row>
    <row r="5887" spans="1:20" x14ac:dyDescent="0.3">
      <c r="A5887" s="1">
        <v>5885</v>
      </c>
      <c r="B5887">
        <v>17645</v>
      </c>
      <c r="C5887" t="s">
        <v>13</v>
      </c>
      <c r="D5887" t="s">
        <v>14</v>
      </c>
      <c r="E5887" s="2">
        <v>44806.166666666657</v>
      </c>
      <c r="F5887">
        <v>1034.375</v>
      </c>
      <c r="G5887">
        <v>10.623333333333299</v>
      </c>
      <c r="K5887" s="2">
        <v>44806.166666666657</v>
      </c>
      <c r="L5887">
        <v>1114.11666666667</v>
      </c>
      <c r="M5887">
        <v>1114.11666666667</v>
      </c>
      <c r="N5887">
        <v>79.741666666669971</v>
      </c>
      <c r="O5887">
        <v>79.741666666669971</v>
      </c>
      <c r="P5887">
        <v>370</v>
      </c>
      <c r="Q5887">
        <v>2158</v>
      </c>
      <c r="R5887">
        <f>Q5887-P5887+N5887</f>
        <v>1867.74166666667</v>
      </c>
      <c r="S5887">
        <v>68</v>
      </c>
      <c r="T5887">
        <f>P5887-S5887-N5887</f>
        <v>222.25833333333003</v>
      </c>
    </row>
    <row r="5888" spans="1:20" x14ac:dyDescent="0.3">
      <c r="A5888" s="1">
        <v>5886</v>
      </c>
      <c r="B5888">
        <v>17646</v>
      </c>
      <c r="C5888" t="s">
        <v>13</v>
      </c>
      <c r="D5888" t="s">
        <v>14</v>
      </c>
      <c r="E5888" s="2">
        <v>44806.166666666657</v>
      </c>
      <c r="F5888">
        <v>1034.375</v>
      </c>
      <c r="G5888">
        <v>10.623333333333299</v>
      </c>
      <c r="K5888" s="2">
        <v>44806.166666666657</v>
      </c>
      <c r="L5888">
        <v>1114.11666666667</v>
      </c>
      <c r="M5888">
        <v>1114.11666666667</v>
      </c>
      <c r="N5888">
        <v>79.741666666669971</v>
      </c>
      <c r="O5888">
        <v>79.741666666669971</v>
      </c>
      <c r="P5888">
        <v>370</v>
      </c>
      <c r="Q5888">
        <v>2158</v>
      </c>
      <c r="R5888">
        <f>Q5888-P5888+N5888</f>
        <v>1867.74166666667</v>
      </c>
      <c r="S5888">
        <v>68</v>
      </c>
      <c r="T5888">
        <f>P5888-S5888-N5888</f>
        <v>222.25833333333003</v>
      </c>
    </row>
    <row r="5889" spans="1:20" x14ac:dyDescent="0.3">
      <c r="A5889" s="1">
        <v>5887</v>
      </c>
      <c r="B5889">
        <v>17647</v>
      </c>
      <c r="C5889" t="s">
        <v>13</v>
      </c>
      <c r="D5889" t="s">
        <v>14</v>
      </c>
      <c r="E5889" s="2">
        <v>44806.166666666657</v>
      </c>
      <c r="F5889">
        <v>1034.375</v>
      </c>
      <c r="G5889">
        <v>10.623333333333299</v>
      </c>
      <c r="K5889" s="2">
        <v>44806.166666666657</v>
      </c>
      <c r="L5889">
        <v>1114.11666666667</v>
      </c>
      <c r="M5889">
        <v>1114.11666666667</v>
      </c>
      <c r="N5889">
        <v>79.741666666669971</v>
      </c>
      <c r="O5889">
        <v>79.741666666669971</v>
      </c>
      <c r="P5889">
        <v>370</v>
      </c>
      <c r="Q5889">
        <v>2158</v>
      </c>
      <c r="R5889">
        <f>Q5889-P5889+N5889</f>
        <v>1867.74166666667</v>
      </c>
      <c r="S5889">
        <v>68</v>
      </c>
      <c r="T5889">
        <f>P5889-S5889-N5889</f>
        <v>222.25833333333003</v>
      </c>
    </row>
    <row r="5890" spans="1:20" x14ac:dyDescent="0.3">
      <c r="A5890" s="1">
        <v>5888</v>
      </c>
      <c r="B5890">
        <v>17664</v>
      </c>
      <c r="C5890" t="s">
        <v>13</v>
      </c>
      <c r="D5890" t="s">
        <v>14</v>
      </c>
      <c r="E5890" s="2">
        <v>44806.208333333343</v>
      </c>
      <c r="F5890">
        <v>1034.25</v>
      </c>
      <c r="G5890">
        <v>9.6166666666666707</v>
      </c>
      <c r="K5890" s="2">
        <v>44806.208333333343</v>
      </c>
      <c r="L5890">
        <v>1114.11666666667</v>
      </c>
      <c r="M5890">
        <v>1114.11666666667</v>
      </c>
      <c r="N5890">
        <v>79.866666666669971</v>
      </c>
      <c r="O5890">
        <v>79.866666666669971</v>
      </c>
      <c r="P5890">
        <v>370</v>
      </c>
      <c r="Q5890">
        <v>2158</v>
      </c>
      <c r="R5890">
        <f>Q5890-P5890+N5890</f>
        <v>1867.86666666667</v>
      </c>
      <c r="S5890">
        <v>68</v>
      </c>
      <c r="T5890">
        <f>P5890-S5890-N5890</f>
        <v>222.13333333333003</v>
      </c>
    </row>
    <row r="5891" spans="1:20" x14ac:dyDescent="0.3">
      <c r="A5891" s="1">
        <v>5889</v>
      </c>
      <c r="B5891">
        <v>17665</v>
      </c>
      <c r="C5891" t="s">
        <v>13</v>
      </c>
      <c r="D5891" t="s">
        <v>14</v>
      </c>
      <c r="E5891" s="2">
        <v>44806.208333333343</v>
      </c>
      <c r="F5891">
        <v>1034.25</v>
      </c>
      <c r="G5891">
        <v>9.6166666666666707</v>
      </c>
      <c r="K5891" s="2">
        <v>44806.208333333343</v>
      </c>
      <c r="L5891">
        <v>1114.11666666667</v>
      </c>
      <c r="M5891">
        <v>1114.11666666667</v>
      </c>
      <c r="N5891">
        <v>79.866666666669971</v>
      </c>
      <c r="O5891">
        <v>79.866666666669971</v>
      </c>
      <c r="P5891">
        <v>370</v>
      </c>
      <c r="Q5891">
        <v>2158</v>
      </c>
      <c r="R5891">
        <f>Q5891-P5891+N5891</f>
        <v>1867.86666666667</v>
      </c>
      <c r="S5891">
        <v>68</v>
      </c>
      <c r="T5891">
        <f>P5891-S5891-N5891</f>
        <v>222.13333333333003</v>
      </c>
    </row>
    <row r="5892" spans="1:20" x14ac:dyDescent="0.3">
      <c r="A5892" s="1">
        <v>5890</v>
      </c>
      <c r="B5892">
        <v>17666</v>
      </c>
      <c r="C5892" t="s">
        <v>13</v>
      </c>
      <c r="D5892" t="s">
        <v>14</v>
      </c>
      <c r="E5892" s="2">
        <v>44806.208333333343</v>
      </c>
      <c r="F5892">
        <v>1034.25</v>
      </c>
      <c r="G5892">
        <v>9.6166666666666707</v>
      </c>
      <c r="K5892" s="2">
        <v>44806.208333333343</v>
      </c>
      <c r="L5892">
        <v>1114.11666666667</v>
      </c>
      <c r="M5892">
        <v>1114.11666666667</v>
      </c>
      <c r="N5892">
        <v>79.866666666669971</v>
      </c>
      <c r="O5892">
        <v>79.866666666669971</v>
      </c>
      <c r="P5892">
        <v>370</v>
      </c>
      <c r="Q5892">
        <v>2158</v>
      </c>
      <c r="R5892">
        <f>Q5892-P5892+N5892</f>
        <v>1867.86666666667</v>
      </c>
      <c r="S5892">
        <v>68</v>
      </c>
      <c r="T5892">
        <f>P5892-S5892-N5892</f>
        <v>222.13333333333003</v>
      </c>
    </row>
    <row r="5893" spans="1:20" x14ac:dyDescent="0.3">
      <c r="A5893" s="1">
        <v>5891</v>
      </c>
      <c r="B5893">
        <v>17667</v>
      </c>
      <c r="C5893" t="s">
        <v>13</v>
      </c>
      <c r="D5893" t="s">
        <v>14</v>
      </c>
      <c r="E5893" s="2">
        <v>44806.208333333343</v>
      </c>
      <c r="F5893">
        <v>1034.25</v>
      </c>
      <c r="G5893">
        <v>9.6166666666666707</v>
      </c>
      <c r="K5893" s="2">
        <v>44806.208333333343</v>
      </c>
      <c r="L5893">
        <v>1114.11666666667</v>
      </c>
      <c r="M5893">
        <v>1114.11666666667</v>
      </c>
      <c r="N5893">
        <v>79.866666666669971</v>
      </c>
      <c r="O5893">
        <v>79.866666666669971</v>
      </c>
      <c r="P5893">
        <v>370</v>
      </c>
      <c r="Q5893">
        <v>2158</v>
      </c>
      <c r="R5893">
        <f>Q5893-P5893+N5893</f>
        <v>1867.86666666667</v>
      </c>
      <c r="S5893">
        <v>68</v>
      </c>
      <c r="T5893">
        <f>P5893-S5893-N5893</f>
        <v>222.13333333333003</v>
      </c>
    </row>
    <row r="5894" spans="1:20" x14ac:dyDescent="0.3">
      <c r="A5894" s="1">
        <v>5892</v>
      </c>
      <c r="B5894">
        <v>17668</v>
      </c>
      <c r="C5894" t="s">
        <v>13</v>
      </c>
      <c r="D5894" t="s">
        <v>14</v>
      </c>
      <c r="E5894" s="2">
        <v>44806.208333333343</v>
      </c>
      <c r="F5894">
        <v>1034.25</v>
      </c>
      <c r="G5894">
        <v>9.6166666666666707</v>
      </c>
      <c r="K5894" s="2">
        <v>44806.208333333343</v>
      </c>
      <c r="L5894">
        <v>1114.11666666667</v>
      </c>
      <c r="M5894">
        <v>1114.11666666667</v>
      </c>
      <c r="N5894">
        <v>79.866666666669971</v>
      </c>
      <c r="O5894">
        <v>79.866666666669971</v>
      </c>
      <c r="P5894">
        <v>370</v>
      </c>
      <c r="Q5894">
        <v>2158</v>
      </c>
      <c r="R5894">
        <f>Q5894-P5894+N5894</f>
        <v>1867.86666666667</v>
      </c>
      <c r="S5894">
        <v>68</v>
      </c>
      <c r="T5894">
        <f>P5894-S5894-N5894</f>
        <v>222.13333333333003</v>
      </c>
    </row>
    <row r="5895" spans="1:20" x14ac:dyDescent="0.3">
      <c r="A5895" s="1">
        <v>5893</v>
      </c>
      <c r="B5895">
        <v>17669</v>
      </c>
      <c r="C5895" t="s">
        <v>13</v>
      </c>
      <c r="D5895" t="s">
        <v>14</v>
      </c>
      <c r="E5895" s="2">
        <v>44806.208333333343</v>
      </c>
      <c r="F5895">
        <v>1034.25</v>
      </c>
      <c r="G5895">
        <v>9.6166666666666707</v>
      </c>
      <c r="K5895" s="2">
        <v>44806.208333333343</v>
      </c>
      <c r="L5895">
        <v>1114.11666666667</v>
      </c>
      <c r="M5895">
        <v>1114.11666666667</v>
      </c>
      <c r="N5895">
        <v>79.866666666669971</v>
      </c>
      <c r="O5895">
        <v>79.866666666669971</v>
      </c>
      <c r="P5895">
        <v>370</v>
      </c>
      <c r="Q5895">
        <v>2158</v>
      </c>
      <c r="R5895">
        <f>Q5895-P5895+N5895</f>
        <v>1867.86666666667</v>
      </c>
      <c r="S5895">
        <v>68</v>
      </c>
      <c r="T5895">
        <f>P5895-S5895-N5895</f>
        <v>222.13333333333003</v>
      </c>
    </row>
    <row r="5896" spans="1:20" x14ac:dyDescent="0.3">
      <c r="A5896" s="1">
        <v>5894</v>
      </c>
      <c r="B5896">
        <v>17670</v>
      </c>
      <c r="C5896" t="s">
        <v>13</v>
      </c>
      <c r="D5896" t="s">
        <v>14</v>
      </c>
      <c r="E5896" s="2">
        <v>44806.208333333343</v>
      </c>
      <c r="F5896">
        <v>1034.25</v>
      </c>
      <c r="G5896">
        <v>9.6166666666666707</v>
      </c>
      <c r="K5896" s="2">
        <v>44806.208333333343</v>
      </c>
      <c r="L5896">
        <v>1114.11666666667</v>
      </c>
      <c r="M5896">
        <v>1114.11666666667</v>
      </c>
      <c r="N5896">
        <v>79.866666666669971</v>
      </c>
      <c r="O5896">
        <v>79.866666666669971</v>
      </c>
      <c r="P5896">
        <v>370</v>
      </c>
      <c r="Q5896">
        <v>2158</v>
      </c>
      <c r="R5896">
        <f>Q5896-P5896+N5896</f>
        <v>1867.86666666667</v>
      </c>
      <c r="S5896">
        <v>68</v>
      </c>
      <c r="T5896">
        <f>P5896-S5896-N5896</f>
        <v>222.13333333333003</v>
      </c>
    </row>
    <row r="5897" spans="1:20" x14ac:dyDescent="0.3">
      <c r="A5897" s="1">
        <v>5895</v>
      </c>
      <c r="B5897">
        <v>17671</v>
      </c>
      <c r="C5897" t="s">
        <v>13</v>
      </c>
      <c r="D5897" t="s">
        <v>14</v>
      </c>
      <c r="E5897" s="2">
        <v>44806.208333333343</v>
      </c>
      <c r="F5897">
        <v>1034.25</v>
      </c>
      <c r="G5897">
        <v>9.6166666666666707</v>
      </c>
      <c r="K5897" s="2">
        <v>44806.208333333343</v>
      </c>
      <c r="L5897">
        <v>1114.11666666667</v>
      </c>
      <c r="M5897">
        <v>1114.11666666667</v>
      </c>
      <c r="N5897">
        <v>79.866666666669971</v>
      </c>
      <c r="O5897">
        <v>79.866666666669971</v>
      </c>
      <c r="P5897">
        <v>370</v>
      </c>
      <c r="Q5897">
        <v>2158</v>
      </c>
      <c r="R5897">
        <f>Q5897-P5897+N5897</f>
        <v>1867.86666666667</v>
      </c>
      <c r="S5897">
        <v>68</v>
      </c>
      <c r="T5897">
        <f>P5897-S5897-N5897</f>
        <v>222.13333333333003</v>
      </c>
    </row>
    <row r="5898" spans="1:20" x14ac:dyDescent="0.3">
      <c r="A5898" s="1">
        <v>5896</v>
      </c>
      <c r="B5898">
        <v>17688</v>
      </c>
      <c r="C5898" t="s">
        <v>13</v>
      </c>
      <c r="D5898" t="s">
        <v>14</v>
      </c>
      <c r="E5898" s="2">
        <v>44806.25</v>
      </c>
      <c r="F5898">
        <v>1034.05</v>
      </c>
      <c r="G5898">
        <v>9.3966666666666701</v>
      </c>
      <c r="K5898" s="2">
        <v>44806.25</v>
      </c>
      <c r="L5898">
        <v>1114</v>
      </c>
      <c r="M5898">
        <v>1114</v>
      </c>
      <c r="N5898">
        <v>79.950000000000045</v>
      </c>
      <c r="O5898">
        <v>79.950000000000045</v>
      </c>
      <c r="P5898">
        <v>370</v>
      </c>
      <c r="Q5898">
        <v>2158</v>
      </c>
      <c r="R5898">
        <f>Q5898-P5898+N5898</f>
        <v>1867.95</v>
      </c>
      <c r="S5898">
        <v>68</v>
      </c>
      <c r="T5898">
        <f>P5898-S5898-N5898</f>
        <v>222.04999999999995</v>
      </c>
    </row>
    <row r="5899" spans="1:20" x14ac:dyDescent="0.3">
      <c r="A5899" s="1">
        <v>5897</v>
      </c>
      <c r="B5899">
        <v>17689</v>
      </c>
      <c r="C5899" t="s">
        <v>13</v>
      </c>
      <c r="D5899" t="s">
        <v>14</v>
      </c>
      <c r="E5899" s="2">
        <v>44806.25</v>
      </c>
      <c r="F5899">
        <v>1034.05</v>
      </c>
      <c r="G5899">
        <v>9.3966666666666701</v>
      </c>
      <c r="K5899" s="2">
        <v>44806.25</v>
      </c>
      <c r="L5899">
        <v>1114</v>
      </c>
      <c r="M5899">
        <v>1114</v>
      </c>
      <c r="N5899">
        <v>79.950000000000045</v>
      </c>
      <c r="O5899">
        <v>79.950000000000045</v>
      </c>
      <c r="P5899">
        <v>370</v>
      </c>
      <c r="Q5899">
        <v>2158</v>
      </c>
      <c r="R5899">
        <f>Q5899-P5899+N5899</f>
        <v>1867.95</v>
      </c>
      <c r="S5899">
        <v>68</v>
      </c>
      <c r="T5899">
        <f>P5899-S5899-N5899</f>
        <v>222.04999999999995</v>
      </c>
    </row>
    <row r="5900" spans="1:20" x14ac:dyDescent="0.3">
      <c r="A5900" s="1">
        <v>5898</v>
      </c>
      <c r="B5900">
        <v>17690</v>
      </c>
      <c r="C5900" t="s">
        <v>13</v>
      </c>
      <c r="D5900" t="s">
        <v>14</v>
      </c>
      <c r="E5900" s="2">
        <v>44806.25</v>
      </c>
      <c r="F5900">
        <v>1034.05</v>
      </c>
      <c r="G5900">
        <v>9.3966666666666701</v>
      </c>
      <c r="K5900" s="2">
        <v>44806.25</v>
      </c>
      <c r="L5900">
        <v>1114</v>
      </c>
      <c r="M5900">
        <v>1114</v>
      </c>
      <c r="N5900">
        <v>79.950000000000045</v>
      </c>
      <c r="O5900">
        <v>79.950000000000045</v>
      </c>
      <c r="P5900">
        <v>370</v>
      </c>
      <c r="Q5900">
        <v>2158</v>
      </c>
      <c r="R5900">
        <f>Q5900-P5900+N5900</f>
        <v>1867.95</v>
      </c>
      <c r="S5900">
        <v>68</v>
      </c>
      <c r="T5900">
        <f>P5900-S5900-N5900</f>
        <v>222.04999999999995</v>
      </c>
    </row>
    <row r="5901" spans="1:20" x14ac:dyDescent="0.3">
      <c r="A5901" s="1">
        <v>5899</v>
      </c>
      <c r="B5901">
        <v>17691</v>
      </c>
      <c r="C5901" t="s">
        <v>13</v>
      </c>
      <c r="D5901" t="s">
        <v>14</v>
      </c>
      <c r="E5901" s="2">
        <v>44806.25</v>
      </c>
      <c r="F5901">
        <v>1034.05</v>
      </c>
      <c r="G5901">
        <v>9.3966666666666701</v>
      </c>
      <c r="K5901" s="2">
        <v>44806.25</v>
      </c>
      <c r="L5901">
        <v>1114</v>
      </c>
      <c r="M5901">
        <v>1114</v>
      </c>
      <c r="N5901">
        <v>79.950000000000045</v>
      </c>
      <c r="O5901">
        <v>79.950000000000045</v>
      </c>
      <c r="P5901">
        <v>370</v>
      </c>
      <c r="Q5901">
        <v>2158</v>
      </c>
      <c r="R5901">
        <f>Q5901-P5901+N5901</f>
        <v>1867.95</v>
      </c>
      <c r="S5901">
        <v>68</v>
      </c>
      <c r="T5901">
        <f>P5901-S5901-N5901</f>
        <v>222.04999999999995</v>
      </c>
    </row>
    <row r="5902" spans="1:20" x14ac:dyDescent="0.3">
      <c r="A5902" s="1">
        <v>5900</v>
      </c>
      <c r="B5902">
        <v>17692</v>
      </c>
      <c r="C5902" t="s">
        <v>13</v>
      </c>
      <c r="D5902" t="s">
        <v>14</v>
      </c>
      <c r="E5902" s="2">
        <v>44806.25</v>
      </c>
      <c r="F5902">
        <v>1034.05</v>
      </c>
      <c r="G5902">
        <v>9.3966666666666701</v>
      </c>
      <c r="K5902" s="2">
        <v>44806.25</v>
      </c>
      <c r="L5902">
        <v>1114</v>
      </c>
      <c r="M5902">
        <v>1114</v>
      </c>
      <c r="N5902">
        <v>79.950000000000045</v>
      </c>
      <c r="O5902">
        <v>79.950000000000045</v>
      </c>
      <c r="P5902">
        <v>370</v>
      </c>
      <c r="Q5902">
        <v>2158</v>
      </c>
      <c r="R5902">
        <f>Q5902-P5902+N5902</f>
        <v>1867.95</v>
      </c>
      <c r="S5902">
        <v>68</v>
      </c>
      <c r="T5902">
        <f>P5902-S5902-N5902</f>
        <v>222.04999999999995</v>
      </c>
    </row>
    <row r="5903" spans="1:20" x14ac:dyDescent="0.3">
      <c r="A5903" s="1">
        <v>5901</v>
      </c>
      <c r="B5903">
        <v>17693</v>
      </c>
      <c r="C5903" t="s">
        <v>13</v>
      </c>
      <c r="D5903" t="s">
        <v>14</v>
      </c>
      <c r="E5903" s="2">
        <v>44806.25</v>
      </c>
      <c r="F5903">
        <v>1034.05</v>
      </c>
      <c r="G5903">
        <v>9.3966666666666701</v>
      </c>
      <c r="K5903" s="2">
        <v>44806.25</v>
      </c>
      <c r="L5903">
        <v>1114</v>
      </c>
      <c r="M5903">
        <v>1114</v>
      </c>
      <c r="N5903">
        <v>79.950000000000045</v>
      </c>
      <c r="O5903">
        <v>79.950000000000045</v>
      </c>
      <c r="P5903">
        <v>370</v>
      </c>
      <c r="Q5903">
        <v>2158</v>
      </c>
      <c r="R5903">
        <f>Q5903-P5903+N5903</f>
        <v>1867.95</v>
      </c>
      <c r="S5903">
        <v>68</v>
      </c>
      <c r="T5903">
        <f>P5903-S5903-N5903</f>
        <v>222.04999999999995</v>
      </c>
    </row>
    <row r="5904" spans="1:20" x14ac:dyDescent="0.3">
      <c r="A5904" s="1">
        <v>5902</v>
      </c>
      <c r="B5904">
        <v>17694</v>
      </c>
      <c r="C5904" t="s">
        <v>13</v>
      </c>
      <c r="D5904" t="s">
        <v>14</v>
      </c>
      <c r="E5904" s="2">
        <v>44806.25</v>
      </c>
      <c r="F5904">
        <v>1034.05</v>
      </c>
      <c r="G5904">
        <v>9.3966666666666701</v>
      </c>
      <c r="K5904" s="2">
        <v>44806.25</v>
      </c>
      <c r="L5904">
        <v>1114</v>
      </c>
      <c r="M5904">
        <v>1114</v>
      </c>
      <c r="N5904">
        <v>79.950000000000045</v>
      </c>
      <c r="O5904">
        <v>79.950000000000045</v>
      </c>
      <c r="P5904">
        <v>370</v>
      </c>
      <c r="Q5904">
        <v>2158</v>
      </c>
      <c r="R5904">
        <f>Q5904-P5904+N5904</f>
        <v>1867.95</v>
      </c>
      <c r="S5904">
        <v>68</v>
      </c>
      <c r="T5904">
        <f>P5904-S5904-N5904</f>
        <v>222.04999999999995</v>
      </c>
    </row>
    <row r="5905" spans="1:20" x14ac:dyDescent="0.3">
      <c r="A5905" s="1">
        <v>5903</v>
      </c>
      <c r="B5905">
        <v>17695</v>
      </c>
      <c r="C5905" t="s">
        <v>13</v>
      </c>
      <c r="D5905" t="s">
        <v>14</v>
      </c>
      <c r="E5905" s="2">
        <v>44806.25</v>
      </c>
      <c r="F5905">
        <v>1034.05</v>
      </c>
      <c r="G5905">
        <v>9.3966666666666701</v>
      </c>
      <c r="K5905" s="2">
        <v>44806.25</v>
      </c>
      <c r="L5905">
        <v>1114</v>
      </c>
      <c r="M5905">
        <v>1114</v>
      </c>
      <c r="N5905">
        <v>79.950000000000045</v>
      </c>
      <c r="O5905">
        <v>79.950000000000045</v>
      </c>
      <c r="P5905">
        <v>370</v>
      </c>
      <c r="Q5905">
        <v>2158</v>
      </c>
      <c r="R5905">
        <f>Q5905-P5905+N5905</f>
        <v>1867.95</v>
      </c>
      <c r="S5905">
        <v>68</v>
      </c>
      <c r="T5905">
        <f>P5905-S5905-N5905</f>
        <v>222.04999999999995</v>
      </c>
    </row>
    <row r="5906" spans="1:20" x14ac:dyDescent="0.3">
      <c r="A5906" s="1">
        <v>5904</v>
      </c>
      <c r="B5906">
        <v>17712</v>
      </c>
      <c r="C5906" t="s">
        <v>13</v>
      </c>
      <c r="D5906" t="s">
        <v>14</v>
      </c>
      <c r="E5906" s="2">
        <v>44806.291666666657</v>
      </c>
      <c r="F5906">
        <v>1034.875</v>
      </c>
      <c r="G5906">
        <v>12.9133333333333</v>
      </c>
      <c r="K5906" s="2">
        <v>44806.291666666657</v>
      </c>
      <c r="L5906">
        <v>1114</v>
      </c>
      <c r="M5906">
        <v>1114</v>
      </c>
      <c r="N5906">
        <v>79.125</v>
      </c>
      <c r="O5906">
        <v>79.125</v>
      </c>
      <c r="P5906">
        <v>370</v>
      </c>
      <c r="Q5906">
        <v>2158</v>
      </c>
      <c r="R5906">
        <f>Q5906-P5906+N5906</f>
        <v>1867.125</v>
      </c>
      <c r="S5906">
        <v>68</v>
      </c>
      <c r="T5906">
        <f>P5906-S5906-N5906</f>
        <v>222.875</v>
      </c>
    </row>
    <row r="5907" spans="1:20" x14ac:dyDescent="0.3">
      <c r="A5907" s="1">
        <v>5905</v>
      </c>
      <c r="B5907">
        <v>17713</v>
      </c>
      <c r="C5907" t="s">
        <v>13</v>
      </c>
      <c r="D5907" t="s">
        <v>14</v>
      </c>
      <c r="E5907" s="2">
        <v>44806.291666666657</v>
      </c>
      <c r="F5907">
        <v>1034.875</v>
      </c>
      <c r="G5907">
        <v>12.9133333333333</v>
      </c>
      <c r="K5907" s="2">
        <v>44806.291666666657</v>
      </c>
      <c r="L5907">
        <v>1114</v>
      </c>
      <c r="M5907">
        <v>1114</v>
      </c>
      <c r="N5907">
        <v>79.125</v>
      </c>
      <c r="O5907">
        <v>79.125</v>
      </c>
      <c r="P5907">
        <v>370</v>
      </c>
      <c r="Q5907">
        <v>2158</v>
      </c>
      <c r="R5907">
        <f>Q5907-P5907+N5907</f>
        <v>1867.125</v>
      </c>
      <c r="S5907">
        <v>68</v>
      </c>
      <c r="T5907">
        <f>P5907-S5907-N5907</f>
        <v>222.875</v>
      </c>
    </row>
    <row r="5908" spans="1:20" x14ac:dyDescent="0.3">
      <c r="A5908" s="1">
        <v>5906</v>
      </c>
      <c r="B5908">
        <v>17714</v>
      </c>
      <c r="C5908" t="s">
        <v>13</v>
      </c>
      <c r="D5908" t="s">
        <v>14</v>
      </c>
      <c r="E5908" s="2">
        <v>44806.291666666657</v>
      </c>
      <c r="F5908">
        <v>1034.875</v>
      </c>
      <c r="G5908">
        <v>12.9133333333333</v>
      </c>
      <c r="K5908" s="2">
        <v>44806.291666666657</v>
      </c>
      <c r="L5908">
        <v>1114</v>
      </c>
      <c r="M5908">
        <v>1114</v>
      </c>
      <c r="N5908">
        <v>79.125</v>
      </c>
      <c r="O5908">
        <v>79.125</v>
      </c>
      <c r="P5908">
        <v>370</v>
      </c>
      <c r="Q5908">
        <v>2158</v>
      </c>
      <c r="R5908">
        <f>Q5908-P5908+N5908</f>
        <v>1867.125</v>
      </c>
      <c r="S5908">
        <v>68</v>
      </c>
      <c r="T5908">
        <f>P5908-S5908-N5908</f>
        <v>222.875</v>
      </c>
    </row>
    <row r="5909" spans="1:20" x14ac:dyDescent="0.3">
      <c r="A5909" s="1">
        <v>5907</v>
      </c>
      <c r="B5909">
        <v>17715</v>
      </c>
      <c r="C5909" t="s">
        <v>13</v>
      </c>
      <c r="D5909" t="s">
        <v>14</v>
      </c>
      <c r="E5909" s="2">
        <v>44806.291666666657</v>
      </c>
      <c r="F5909">
        <v>1034.875</v>
      </c>
      <c r="G5909">
        <v>12.9133333333333</v>
      </c>
      <c r="K5909" s="2">
        <v>44806.291666666657</v>
      </c>
      <c r="L5909">
        <v>1114</v>
      </c>
      <c r="M5909">
        <v>1114</v>
      </c>
      <c r="N5909">
        <v>79.125</v>
      </c>
      <c r="O5909">
        <v>79.125</v>
      </c>
      <c r="P5909">
        <v>370</v>
      </c>
      <c r="Q5909">
        <v>2158</v>
      </c>
      <c r="R5909">
        <f>Q5909-P5909+N5909</f>
        <v>1867.125</v>
      </c>
      <c r="S5909">
        <v>68</v>
      </c>
      <c r="T5909">
        <f>P5909-S5909-N5909</f>
        <v>222.875</v>
      </c>
    </row>
    <row r="5910" spans="1:20" x14ac:dyDescent="0.3">
      <c r="A5910" s="1">
        <v>5908</v>
      </c>
      <c r="B5910">
        <v>17716</v>
      </c>
      <c r="C5910" t="s">
        <v>13</v>
      </c>
      <c r="D5910" t="s">
        <v>14</v>
      </c>
      <c r="E5910" s="2">
        <v>44806.291666666657</v>
      </c>
      <c r="F5910">
        <v>1034.875</v>
      </c>
      <c r="G5910">
        <v>12.9133333333333</v>
      </c>
      <c r="K5910" s="2">
        <v>44806.291666666657</v>
      </c>
      <c r="L5910">
        <v>1114</v>
      </c>
      <c r="M5910">
        <v>1114</v>
      </c>
      <c r="N5910">
        <v>79.125</v>
      </c>
      <c r="O5910">
        <v>79.125</v>
      </c>
      <c r="P5910">
        <v>370</v>
      </c>
      <c r="Q5910">
        <v>2158</v>
      </c>
      <c r="R5910">
        <f>Q5910-P5910+N5910</f>
        <v>1867.125</v>
      </c>
      <c r="S5910">
        <v>68</v>
      </c>
      <c r="T5910">
        <f>P5910-S5910-N5910</f>
        <v>222.875</v>
      </c>
    </row>
    <row r="5911" spans="1:20" x14ac:dyDescent="0.3">
      <c r="A5911" s="1">
        <v>5909</v>
      </c>
      <c r="B5911">
        <v>17717</v>
      </c>
      <c r="C5911" t="s">
        <v>13</v>
      </c>
      <c r="D5911" t="s">
        <v>14</v>
      </c>
      <c r="E5911" s="2">
        <v>44806.291666666657</v>
      </c>
      <c r="F5911">
        <v>1034.875</v>
      </c>
      <c r="G5911">
        <v>12.9133333333333</v>
      </c>
      <c r="K5911" s="2">
        <v>44806.291666666657</v>
      </c>
      <c r="L5911">
        <v>1114</v>
      </c>
      <c r="M5911">
        <v>1114</v>
      </c>
      <c r="N5911">
        <v>79.125</v>
      </c>
      <c r="O5911">
        <v>79.125</v>
      </c>
      <c r="P5911">
        <v>370</v>
      </c>
      <c r="Q5911">
        <v>2158</v>
      </c>
      <c r="R5911">
        <f>Q5911-P5911+N5911</f>
        <v>1867.125</v>
      </c>
      <c r="S5911">
        <v>68</v>
      </c>
      <c r="T5911">
        <f>P5911-S5911-N5911</f>
        <v>222.875</v>
      </c>
    </row>
    <row r="5912" spans="1:20" x14ac:dyDescent="0.3">
      <c r="A5912" s="1">
        <v>5910</v>
      </c>
      <c r="B5912">
        <v>17718</v>
      </c>
      <c r="C5912" t="s">
        <v>13</v>
      </c>
      <c r="D5912" t="s">
        <v>14</v>
      </c>
      <c r="E5912" s="2">
        <v>44806.291666666657</v>
      </c>
      <c r="F5912">
        <v>1034.875</v>
      </c>
      <c r="G5912">
        <v>12.9133333333333</v>
      </c>
      <c r="K5912" s="2">
        <v>44806.291666666657</v>
      </c>
      <c r="L5912">
        <v>1114</v>
      </c>
      <c r="M5912">
        <v>1114</v>
      </c>
      <c r="N5912">
        <v>79.125</v>
      </c>
      <c r="O5912">
        <v>79.125</v>
      </c>
      <c r="P5912">
        <v>370</v>
      </c>
      <c r="Q5912">
        <v>2158</v>
      </c>
      <c r="R5912">
        <f>Q5912-P5912+N5912</f>
        <v>1867.125</v>
      </c>
      <c r="S5912">
        <v>68</v>
      </c>
      <c r="T5912">
        <f>P5912-S5912-N5912</f>
        <v>222.875</v>
      </c>
    </row>
    <row r="5913" spans="1:20" x14ac:dyDescent="0.3">
      <c r="A5913" s="1">
        <v>5911</v>
      </c>
      <c r="B5913">
        <v>17719</v>
      </c>
      <c r="C5913" t="s">
        <v>13</v>
      </c>
      <c r="D5913" t="s">
        <v>14</v>
      </c>
      <c r="E5913" s="2">
        <v>44806.291666666657</v>
      </c>
      <c r="F5913">
        <v>1034.875</v>
      </c>
      <c r="G5913">
        <v>12.9133333333333</v>
      </c>
      <c r="K5913" s="2">
        <v>44806.291666666657</v>
      </c>
      <c r="L5913">
        <v>1114</v>
      </c>
      <c r="M5913">
        <v>1114</v>
      </c>
      <c r="N5913">
        <v>79.125</v>
      </c>
      <c r="O5913">
        <v>79.125</v>
      </c>
      <c r="P5913">
        <v>370</v>
      </c>
      <c r="Q5913">
        <v>2158</v>
      </c>
      <c r="R5913">
        <f>Q5913-P5913+N5913</f>
        <v>1867.125</v>
      </c>
      <c r="S5913">
        <v>68</v>
      </c>
      <c r="T5913">
        <f>P5913-S5913-N5913</f>
        <v>222.875</v>
      </c>
    </row>
    <row r="5914" spans="1:20" x14ac:dyDescent="0.3">
      <c r="A5914" s="1">
        <v>5912</v>
      </c>
      <c r="B5914">
        <v>17736</v>
      </c>
      <c r="C5914" t="s">
        <v>13</v>
      </c>
      <c r="D5914" t="s">
        <v>14</v>
      </c>
      <c r="E5914" s="2">
        <v>44806.333333333343</v>
      </c>
      <c r="F5914">
        <v>1034.425</v>
      </c>
      <c r="G5914">
        <v>19.25</v>
      </c>
      <c r="K5914" s="2">
        <v>44806.333333333343</v>
      </c>
      <c r="L5914">
        <v>1113.825</v>
      </c>
      <c r="M5914">
        <v>1113.825</v>
      </c>
      <c r="N5914">
        <v>79.400000000000091</v>
      </c>
      <c r="O5914">
        <v>79.400000000000091</v>
      </c>
      <c r="P5914">
        <v>370</v>
      </c>
      <c r="Q5914">
        <v>2158</v>
      </c>
      <c r="R5914">
        <f>Q5914-P5914+N5914</f>
        <v>1867.4</v>
      </c>
      <c r="S5914">
        <v>68</v>
      </c>
      <c r="T5914">
        <f>P5914-S5914-N5914</f>
        <v>222.59999999999991</v>
      </c>
    </row>
    <row r="5915" spans="1:20" x14ac:dyDescent="0.3">
      <c r="A5915" s="1">
        <v>5913</v>
      </c>
      <c r="B5915">
        <v>17737</v>
      </c>
      <c r="C5915" t="s">
        <v>13</v>
      </c>
      <c r="D5915" t="s">
        <v>14</v>
      </c>
      <c r="E5915" s="2">
        <v>44806.333333333343</v>
      </c>
      <c r="F5915">
        <v>1034.425</v>
      </c>
      <c r="G5915">
        <v>19.25</v>
      </c>
      <c r="K5915" s="2">
        <v>44806.333333333343</v>
      </c>
      <c r="L5915">
        <v>1113.825</v>
      </c>
      <c r="M5915">
        <v>1113.825</v>
      </c>
      <c r="N5915">
        <v>79.400000000000091</v>
      </c>
      <c r="O5915">
        <v>79.400000000000091</v>
      </c>
      <c r="P5915">
        <v>370</v>
      </c>
      <c r="Q5915">
        <v>2158</v>
      </c>
      <c r="R5915">
        <f>Q5915-P5915+N5915</f>
        <v>1867.4</v>
      </c>
      <c r="S5915">
        <v>68</v>
      </c>
      <c r="T5915">
        <f>P5915-S5915-N5915</f>
        <v>222.59999999999991</v>
      </c>
    </row>
    <row r="5916" spans="1:20" x14ac:dyDescent="0.3">
      <c r="A5916" s="1">
        <v>5914</v>
      </c>
      <c r="B5916">
        <v>17738</v>
      </c>
      <c r="C5916" t="s">
        <v>13</v>
      </c>
      <c r="D5916" t="s">
        <v>14</v>
      </c>
      <c r="E5916" s="2">
        <v>44806.333333333343</v>
      </c>
      <c r="F5916">
        <v>1034.425</v>
      </c>
      <c r="G5916">
        <v>19.25</v>
      </c>
      <c r="K5916" s="2">
        <v>44806.333333333343</v>
      </c>
      <c r="L5916">
        <v>1113.825</v>
      </c>
      <c r="M5916">
        <v>1113.825</v>
      </c>
      <c r="N5916">
        <v>79.400000000000091</v>
      </c>
      <c r="O5916">
        <v>79.400000000000091</v>
      </c>
      <c r="P5916">
        <v>370</v>
      </c>
      <c r="Q5916">
        <v>2158</v>
      </c>
      <c r="R5916">
        <f>Q5916-P5916+N5916</f>
        <v>1867.4</v>
      </c>
      <c r="S5916">
        <v>68</v>
      </c>
      <c r="T5916">
        <f>P5916-S5916-N5916</f>
        <v>222.59999999999991</v>
      </c>
    </row>
    <row r="5917" spans="1:20" x14ac:dyDescent="0.3">
      <c r="A5917" s="1">
        <v>5915</v>
      </c>
      <c r="B5917">
        <v>17739</v>
      </c>
      <c r="C5917" t="s">
        <v>13</v>
      </c>
      <c r="D5917" t="s">
        <v>14</v>
      </c>
      <c r="E5917" s="2">
        <v>44806.333333333343</v>
      </c>
      <c r="F5917">
        <v>1034.425</v>
      </c>
      <c r="G5917">
        <v>19.25</v>
      </c>
      <c r="K5917" s="2">
        <v>44806.333333333343</v>
      </c>
      <c r="L5917">
        <v>1113.825</v>
      </c>
      <c r="M5917">
        <v>1113.825</v>
      </c>
      <c r="N5917">
        <v>79.400000000000091</v>
      </c>
      <c r="O5917">
        <v>79.400000000000091</v>
      </c>
      <c r="P5917">
        <v>370</v>
      </c>
      <c r="Q5917">
        <v>2158</v>
      </c>
      <c r="R5917">
        <f>Q5917-P5917+N5917</f>
        <v>1867.4</v>
      </c>
      <c r="S5917">
        <v>68</v>
      </c>
      <c r="T5917">
        <f>P5917-S5917-N5917</f>
        <v>222.59999999999991</v>
      </c>
    </row>
    <row r="5918" spans="1:20" x14ac:dyDescent="0.3">
      <c r="A5918" s="1">
        <v>5916</v>
      </c>
      <c r="B5918">
        <v>17740</v>
      </c>
      <c r="C5918" t="s">
        <v>13</v>
      </c>
      <c r="D5918" t="s">
        <v>14</v>
      </c>
      <c r="E5918" s="2">
        <v>44806.333333333343</v>
      </c>
      <c r="F5918">
        <v>1034.425</v>
      </c>
      <c r="G5918">
        <v>19.25</v>
      </c>
      <c r="K5918" s="2">
        <v>44806.333333333343</v>
      </c>
      <c r="L5918">
        <v>1113.825</v>
      </c>
      <c r="M5918">
        <v>1113.825</v>
      </c>
      <c r="N5918">
        <v>79.400000000000091</v>
      </c>
      <c r="O5918">
        <v>79.400000000000091</v>
      </c>
      <c r="P5918">
        <v>370</v>
      </c>
      <c r="Q5918">
        <v>2158</v>
      </c>
      <c r="R5918">
        <f>Q5918-P5918+N5918</f>
        <v>1867.4</v>
      </c>
      <c r="S5918">
        <v>68</v>
      </c>
      <c r="T5918">
        <f>P5918-S5918-N5918</f>
        <v>222.59999999999991</v>
      </c>
    </row>
    <row r="5919" spans="1:20" x14ac:dyDescent="0.3">
      <c r="A5919" s="1">
        <v>5917</v>
      </c>
      <c r="B5919">
        <v>17741</v>
      </c>
      <c r="C5919" t="s">
        <v>13</v>
      </c>
      <c r="D5919" t="s">
        <v>14</v>
      </c>
      <c r="E5919" s="2">
        <v>44806.333333333343</v>
      </c>
      <c r="F5919">
        <v>1034.425</v>
      </c>
      <c r="G5919">
        <v>19.25</v>
      </c>
      <c r="K5919" s="2">
        <v>44806.333333333343</v>
      </c>
      <c r="L5919">
        <v>1113.825</v>
      </c>
      <c r="M5919">
        <v>1113.825</v>
      </c>
      <c r="N5919">
        <v>79.400000000000091</v>
      </c>
      <c r="O5919">
        <v>79.400000000000091</v>
      </c>
      <c r="P5919">
        <v>370</v>
      </c>
      <c r="Q5919">
        <v>2158</v>
      </c>
      <c r="R5919">
        <f>Q5919-P5919+N5919</f>
        <v>1867.4</v>
      </c>
      <c r="S5919">
        <v>68</v>
      </c>
      <c r="T5919">
        <f>P5919-S5919-N5919</f>
        <v>222.59999999999991</v>
      </c>
    </row>
    <row r="5920" spans="1:20" x14ac:dyDescent="0.3">
      <c r="A5920" s="1">
        <v>5918</v>
      </c>
      <c r="B5920">
        <v>17742</v>
      </c>
      <c r="C5920" t="s">
        <v>13</v>
      </c>
      <c r="D5920" t="s">
        <v>14</v>
      </c>
      <c r="E5920" s="2">
        <v>44806.333333333343</v>
      </c>
      <c r="F5920">
        <v>1034.425</v>
      </c>
      <c r="G5920">
        <v>19.25</v>
      </c>
      <c r="K5920" s="2">
        <v>44806.333333333343</v>
      </c>
      <c r="L5920">
        <v>1113.825</v>
      </c>
      <c r="M5920">
        <v>1113.825</v>
      </c>
      <c r="N5920">
        <v>79.400000000000091</v>
      </c>
      <c r="O5920">
        <v>79.400000000000091</v>
      </c>
      <c r="P5920">
        <v>370</v>
      </c>
      <c r="Q5920">
        <v>2158</v>
      </c>
      <c r="R5920">
        <f>Q5920-P5920+N5920</f>
        <v>1867.4</v>
      </c>
      <c r="S5920">
        <v>68</v>
      </c>
      <c r="T5920">
        <f>P5920-S5920-N5920</f>
        <v>222.59999999999991</v>
      </c>
    </row>
    <row r="5921" spans="1:20" x14ac:dyDescent="0.3">
      <c r="A5921" s="1">
        <v>5919</v>
      </c>
      <c r="B5921">
        <v>17743</v>
      </c>
      <c r="C5921" t="s">
        <v>13</v>
      </c>
      <c r="D5921" t="s">
        <v>14</v>
      </c>
      <c r="E5921" s="2">
        <v>44806.333333333343</v>
      </c>
      <c r="F5921">
        <v>1034.425</v>
      </c>
      <c r="G5921">
        <v>19.25</v>
      </c>
      <c r="K5921" s="2">
        <v>44806.333333333343</v>
      </c>
      <c r="L5921">
        <v>1113.825</v>
      </c>
      <c r="M5921">
        <v>1113.825</v>
      </c>
      <c r="N5921">
        <v>79.400000000000091</v>
      </c>
      <c r="O5921">
        <v>79.400000000000091</v>
      </c>
      <c r="P5921">
        <v>370</v>
      </c>
      <c r="Q5921">
        <v>2158</v>
      </c>
      <c r="R5921">
        <f>Q5921-P5921+N5921</f>
        <v>1867.4</v>
      </c>
      <c r="S5921">
        <v>68</v>
      </c>
      <c r="T5921">
        <f>P5921-S5921-N5921</f>
        <v>222.59999999999991</v>
      </c>
    </row>
    <row r="5922" spans="1:20" x14ac:dyDescent="0.3">
      <c r="A5922" s="1">
        <v>5920</v>
      </c>
      <c r="B5922">
        <v>17760</v>
      </c>
      <c r="C5922" t="s">
        <v>13</v>
      </c>
      <c r="D5922" t="s">
        <v>14</v>
      </c>
      <c r="E5922" s="2">
        <v>44806.375</v>
      </c>
      <c r="F5922">
        <v>1034.25</v>
      </c>
      <c r="G5922">
        <v>24.216666666666701</v>
      </c>
      <c r="K5922" s="2">
        <v>44806.375</v>
      </c>
      <c r="L5922">
        <v>1113.5333333333299</v>
      </c>
      <c r="M5922">
        <v>1113.5333333333299</v>
      </c>
      <c r="N5922">
        <v>79.283333333329892</v>
      </c>
      <c r="O5922">
        <v>79.283333333329892</v>
      </c>
      <c r="P5922">
        <v>370</v>
      </c>
      <c r="Q5922">
        <v>2158</v>
      </c>
      <c r="R5922">
        <f>Q5922-P5922+N5922</f>
        <v>1867.2833333333299</v>
      </c>
      <c r="S5922">
        <v>68</v>
      </c>
      <c r="T5922">
        <f>P5922-S5922-N5922</f>
        <v>222.71666666667011</v>
      </c>
    </row>
    <row r="5923" spans="1:20" x14ac:dyDescent="0.3">
      <c r="A5923" s="1">
        <v>5921</v>
      </c>
      <c r="B5923">
        <v>17761</v>
      </c>
      <c r="C5923" t="s">
        <v>13</v>
      </c>
      <c r="D5923" t="s">
        <v>14</v>
      </c>
      <c r="E5923" s="2">
        <v>44806.375</v>
      </c>
      <c r="F5923">
        <v>1034.25</v>
      </c>
      <c r="G5923">
        <v>24.216666666666701</v>
      </c>
      <c r="K5923" s="2">
        <v>44806.375</v>
      </c>
      <c r="L5923">
        <v>1113.5333333333299</v>
      </c>
      <c r="M5923">
        <v>1113.5333333333299</v>
      </c>
      <c r="N5923">
        <v>79.283333333329892</v>
      </c>
      <c r="O5923">
        <v>79.283333333329892</v>
      </c>
      <c r="P5923">
        <v>370</v>
      </c>
      <c r="Q5923">
        <v>2158</v>
      </c>
      <c r="R5923">
        <f>Q5923-P5923+N5923</f>
        <v>1867.2833333333299</v>
      </c>
      <c r="S5923">
        <v>68</v>
      </c>
      <c r="T5923">
        <f>P5923-S5923-N5923</f>
        <v>222.71666666667011</v>
      </c>
    </row>
    <row r="5924" spans="1:20" x14ac:dyDescent="0.3">
      <c r="A5924" s="1">
        <v>5922</v>
      </c>
      <c r="B5924">
        <v>17762</v>
      </c>
      <c r="C5924" t="s">
        <v>13</v>
      </c>
      <c r="D5924" t="s">
        <v>14</v>
      </c>
      <c r="E5924" s="2">
        <v>44806.375</v>
      </c>
      <c r="F5924">
        <v>1034.25</v>
      </c>
      <c r="G5924">
        <v>24.216666666666701</v>
      </c>
      <c r="K5924" s="2">
        <v>44806.375</v>
      </c>
      <c r="L5924">
        <v>1113.5333333333299</v>
      </c>
      <c r="M5924">
        <v>1113.5333333333299</v>
      </c>
      <c r="N5924">
        <v>79.283333333329892</v>
      </c>
      <c r="O5924">
        <v>79.283333333329892</v>
      </c>
      <c r="P5924">
        <v>370</v>
      </c>
      <c r="Q5924">
        <v>2158</v>
      </c>
      <c r="R5924">
        <f>Q5924-P5924+N5924</f>
        <v>1867.2833333333299</v>
      </c>
      <c r="S5924">
        <v>68</v>
      </c>
      <c r="T5924">
        <f>P5924-S5924-N5924</f>
        <v>222.71666666667011</v>
      </c>
    </row>
    <row r="5925" spans="1:20" x14ac:dyDescent="0.3">
      <c r="A5925" s="1">
        <v>5923</v>
      </c>
      <c r="B5925">
        <v>17763</v>
      </c>
      <c r="C5925" t="s">
        <v>13</v>
      </c>
      <c r="D5925" t="s">
        <v>14</v>
      </c>
      <c r="E5925" s="2">
        <v>44806.375</v>
      </c>
      <c r="F5925">
        <v>1034.25</v>
      </c>
      <c r="G5925">
        <v>24.216666666666701</v>
      </c>
      <c r="K5925" s="2">
        <v>44806.375</v>
      </c>
      <c r="L5925">
        <v>1113.5333333333299</v>
      </c>
      <c r="M5925">
        <v>1113.5333333333299</v>
      </c>
      <c r="N5925">
        <v>79.283333333329892</v>
      </c>
      <c r="O5925">
        <v>79.283333333329892</v>
      </c>
      <c r="P5925">
        <v>370</v>
      </c>
      <c r="Q5925">
        <v>2158</v>
      </c>
      <c r="R5925">
        <f>Q5925-P5925+N5925</f>
        <v>1867.2833333333299</v>
      </c>
      <c r="S5925">
        <v>68</v>
      </c>
      <c r="T5925">
        <f>P5925-S5925-N5925</f>
        <v>222.71666666667011</v>
      </c>
    </row>
    <row r="5926" spans="1:20" x14ac:dyDescent="0.3">
      <c r="A5926" s="1">
        <v>5924</v>
      </c>
      <c r="B5926">
        <v>17764</v>
      </c>
      <c r="C5926" t="s">
        <v>13</v>
      </c>
      <c r="D5926" t="s">
        <v>14</v>
      </c>
      <c r="E5926" s="2">
        <v>44806.375</v>
      </c>
      <c r="F5926">
        <v>1034.25</v>
      </c>
      <c r="G5926">
        <v>24.216666666666701</v>
      </c>
      <c r="K5926" s="2">
        <v>44806.375</v>
      </c>
      <c r="L5926">
        <v>1113.5333333333299</v>
      </c>
      <c r="M5926">
        <v>1113.5333333333299</v>
      </c>
      <c r="N5926">
        <v>79.283333333329892</v>
      </c>
      <c r="O5926">
        <v>79.283333333329892</v>
      </c>
      <c r="P5926">
        <v>370</v>
      </c>
      <c r="Q5926">
        <v>2158</v>
      </c>
      <c r="R5926">
        <f>Q5926-P5926+N5926</f>
        <v>1867.2833333333299</v>
      </c>
      <c r="S5926">
        <v>68</v>
      </c>
      <c r="T5926">
        <f>P5926-S5926-N5926</f>
        <v>222.71666666667011</v>
      </c>
    </row>
    <row r="5927" spans="1:20" x14ac:dyDescent="0.3">
      <c r="A5927" s="1">
        <v>5925</v>
      </c>
      <c r="B5927">
        <v>17765</v>
      </c>
      <c r="C5927" t="s">
        <v>13</v>
      </c>
      <c r="D5927" t="s">
        <v>14</v>
      </c>
      <c r="E5927" s="2">
        <v>44806.375</v>
      </c>
      <c r="F5927">
        <v>1034.25</v>
      </c>
      <c r="G5927">
        <v>24.216666666666701</v>
      </c>
      <c r="K5927" s="2">
        <v>44806.375</v>
      </c>
      <c r="L5927">
        <v>1113.5333333333299</v>
      </c>
      <c r="M5927">
        <v>1113.5333333333299</v>
      </c>
      <c r="N5927">
        <v>79.283333333329892</v>
      </c>
      <c r="O5927">
        <v>79.283333333329892</v>
      </c>
      <c r="P5927">
        <v>370</v>
      </c>
      <c r="Q5927">
        <v>2158</v>
      </c>
      <c r="R5927">
        <f>Q5927-P5927+N5927</f>
        <v>1867.2833333333299</v>
      </c>
      <c r="S5927">
        <v>68</v>
      </c>
      <c r="T5927">
        <f>P5927-S5927-N5927</f>
        <v>222.71666666667011</v>
      </c>
    </row>
    <row r="5928" spans="1:20" x14ac:dyDescent="0.3">
      <c r="A5928" s="1">
        <v>5926</v>
      </c>
      <c r="B5928">
        <v>17766</v>
      </c>
      <c r="C5928" t="s">
        <v>13</v>
      </c>
      <c r="D5928" t="s">
        <v>14</v>
      </c>
      <c r="E5928" s="2">
        <v>44806.375</v>
      </c>
      <c r="F5928">
        <v>1034.25</v>
      </c>
      <c r="G5928">
        <v>24.216666666666701</v>
      </c>
      <c r="K5928" s="2">
        <v>44806.375</v>
      </c>
      <c r="L5928">
        <v>1113.5333333333299</v>
      </c>
      <c r="M5928">
        <v>1113.5333333333299</v>
      </c>
      <c r="N5928">
        <v>79.283333333329892</v>
      </c>
      <c r="O5928">
        <v>79.283333333329892</v>
      </c>
      <c r="P5928">
        <v>370</v>
      </c>
      <c r="Q5928">
        <v>2158</v>
      </c>
      <c r="R5928">
        <f>Q5928-P5928+N5928</f>
        <v>1867.2833333333299</v>
      </c>
      <c r="S5928">
        <v>68</v>
      </c>
      <c r="T5928">
        <f>P5928-S5928-N5928</f>
        <v>222.71666666667011</v>
      </c>
    </row>
    <row r="5929" spans="1:20" x14ac:dyDescent="0.3">
      <c r="A5929" s="1">
        <v>5927</v>
      </c>
      <c r="B5929">
        <v>17767</v>
      </c>
      <c r="C5929" t="s">
        <v>13</v>
      </c>
      <c r="D5929" t="s">
        <v>14</v>
      </c>
      <c r="E5929" s="2">
        <v>44806.375</v>
      </c>
      <c r="F5929">
        <v>1034.25</v>
      </c>
      <c r="G5929">
        <v>24.216666666666701</v>
      </c>
      <c r="K5929" s="2">
        <v>44806.375</v>
      </c>
      <c r="L5929">
        <v>1113.5333333333299</v>
      </c>
      <c r="M5929">
        <v>1113.5333333333299</v>
      </c>
      <c r="N5929">
        <v>79.283333333329892</v>
      </c>
      <c r="O5929">
        <v>79.283333333329892</v>
      </c>
      <c r="P5929">
        <v>370</v>
      </c>
      <c r="Q5929">
        <v>2158</v>
      </c>
      <c r="R5929">
        <f>Q5929-P5929+N5929</f>
        <v>1867.2833333333299</v>
      </c>
      <c r="S5929">
        <v>68</v>
      </c>
      <c r="T5929">
        <f>P5929-S5929-N5929</f>
        <v>222.71666666667011</v>
      </c>
    </row>
    <row r="5930" spans="1:20" x14ac:dyDescent="0.3">
      <c r="A5930" s="1">
        <v>5928</v>
      </c>
      <c r="B5930">
        <v>17784</v>
      </c>
      <c r="C5930" t="s">
        <v>13</v>
      </c>
      <c r="D5930" t="s">
        <v>14</v>
      </c>
      <c r="E5930" s="2">
        <v>44806.416666666657</v>
      </c>
      <c r="F5930">
        <v>1033.875</v>
      </c>
      <c r="G5930">
        <v>26.95</v>
      </c>
      <c r="K5930" s="2">
        <v>44806.416666666657</v>
      </c>
      <c r="L5930">
        <v>1113.3583333333299</v>
      </c>
      <c r="M5930">
        <v>1113.3583333333299</v>
      </c>
      <c r="N5930">
        <v>79.483333333329938</v>
      </c>
      <c r="O5930">
        <v>79.483333333329938</v>
      </c>
      <c r="P5930">
        <v>370</v>
      </c>
      <c r="Q5930">
        <v>2158</v>
      </c>
      <c r="R5930">
        <f>Q5930-P5930+N5930</f>
        <v>1867.4833333333299</v>
      </c>
      <c r="S5930">
        <v>68</v>
      </c>
      <c r="T5930">
        <f>P5930-S5930-N5930</f>
        <v>222.51666666667006</v>
      </c>
    </row>
    <row r="5931" spans="1:20" x14ac:dyDescent="0.3">
      <c r="A5931" s="1">
        <v>5929</v>
      </c>
      <c r="B5931">
        <v>17785</v>
      </c>
      <c r="C5931" t="s">
        <v>13</v>
      </c>
      <c r="D5931" t="s">
        <v>14</v>
      </c>
      <c r="E5931" s="2">
        <v>44806.416666666657</v>
      </c>
      <c r="F5931">
        <v>1033.875</v>
      </c>
      <c r="G5931">
        <v>26.95</v>
      </c>
      <c r="K5931" s="2">
        <v>44806.416666666657</v>
      </c>
      <c r="L5931">
        <v>1113.3583333333299</v>
      </c>
      <c r="M5931">
        <v>1113.3583333333299</v>
      </c>
      <c r="N5931">
        <v>79.483333333329938</v>
      </c>
      <c r="O5931">
        <v>79.483333333329938</v>
      </c>
      <c r="P5931">
        <v>370</v>
      </c>
      <c r="Q5931">
        <v>2158</v>
      </c>
      <c r="R5931">
        <f>Q5931-P5931+N5931</f>
        <v>1867.4833333333299</v>
      </c>
      <c r="S5931">
        <v>68</v>
      </c>
      <c r="T5931">
        <f>P5931-S5931-N5931</f>
        <v>222.51666666667006</v>
      </c>
    </row>
    <row r="5932" spans="1:20" x14ac:dyDescent="0.3">
      <c r="A5932" s="1">
        <v>5930</v>
      </c>
      <c r="B5932">
        <v>17786</v>
      </c>
      <c r="C5932" t="s">
        <v>13</v>
      </c>
      <c r="D5932" t="s">
        <v>14</v>
      </c>
      <c r="E5932" s="2">
        <v>44806.416666666657</v>
      </c>
      <c r="F5932">
        <v>1033.875</v>
      </c>
      <c r="G5932">
        <v>26.95</v>
      </c>
      <c r="K5932" s="2">
        <v>44806.416666666657</v>
      </c>
      <c r="L5932">
        <v>1113.3583333333299</v>
      </c>
      <c r="M5932">
        <v>1113.3583333333299</v>
      </c>
      <c r="N5932">
        <v>79.483333333329938</v>
      </c>
      <c r="O5932">
        <v>79.483333333329938</v>
      </c>
      <c r="P5932">
        <v>370</v>
      </c>
      <c r="Q5932">
        <v>2158</v>
      </c>
      <c r="R5932">
        <f>Q5932-P5932+N5932</f>
        <v>1867.4833333333299</v>
      </c>
      <c r="S5932">
        <v>68</v>
      </c>
      <c r="T5932">
        <f>P5932-S5932-N5932</f>
        <v>222.51666666667006</v>
      </c>
    </row>
    <row r="5933" spans="1:20" x14ac:dyDescent="0.3">
      <c r="A5933" s="1">
        <v>5931</v>
      </c>
      <c r="B5933">
        <v>17787</v>
      </c>
      <c r="C5933" t="s">
        <v>13</v>
      </c>
      <c r="D5933" t="s">
        <v>14</v>
      </c>
      <c r="E5933" s="2">
        <v>44806.416666666657</v>
      </c>
      <c r="F5933">
        <v>1033.875</v>
      </c>
      <c r="G5933">
        <v>26.95</v>
      </c>
      <c r="K5933" s="2">
        <v>44806.416666666657</v>
      </c>
      <c r="L5933">
        <v>1113.3583333333299</v>
      </c>
      <c r="M5933">
        <v>1113.3583333333299</v>
      </c>
      <c r="N5933">
        <v>79.483333333329938</v>
      </c>
      <c r="O5933">
        <v>79.483333333329938</v>
      </c>
      <c r="P5933">
        <v>370</v>
      </c>
      <c r="Q5933">
        <v>2158</v>
      </c>
      <c r="R5933">
        <f>Q5933-P5933+N5933</f>
        <v>1867.4833333333299</v>
      </c>
      <c r="S5933">
        <v>68</v>
      </c>
      <c r="T5933">
        <f>P5933-S5933-N5933</f>
        <v>222.51666666667006</v>
      </c>
    </row>
    <row r="5934" spans="1:20" x14ac:dyDescent="0.3">
      <c r="A5934" s="1">
        <v>5932</v>
      </c>
      <c r="B5934">
        <v>17788</v>
      </c>
      <c r="C5934" t="s">
        <v>13</v>
      </c>
      <c r="D5934" t="s">
        <v>14</v>
      </c>
      <c r="E5934" s="2">
        <v>44806.416666666657</v>
      </c>
      <c r="F5934">
        <v>1033.875</v>
      </c>
      <c r="G5934">
        <v>26.95</v>
      </c>
      <c r="K5934" s="2">
        <v>44806.416666666657</v>
      </c>
      <c r="L5934">
        <v>1113.3583333333299</v>
      </c>
      <c r="M5934">
        <v>1113.3583333333299</v>
      </c>
      <c r="N5934">
        <v>79.483333333329938</v>
      </c>
      <c r="O5934">
        <v>79.483333333329938</v>
      </c>
      <c r="P5934">
        <v>370</v>
      </c>
      <c r="Q5934">
        <v>2158</v>
      </c>
      <c r="R5934">
        <f>Q5934-P5934+N5934</f>
        <v>1867.4833333333299</v>
      </c>
      <c r="S5934">
        <v>68</v>
      </c>
      <c r="T5934">
        <f>P5934-S5934-N5934</f>
        <v>222.51666666667006</v>
      </c>
    </row>
    <row r="5935" spans="1:20" x14ac:dyDescent="0.3">
      <c r="A5935" s="1">
        <v>5933</v>
      </c>
      <c r="B5935">
        <v>17789</v>
      </c>
      <c r="C5935" t="s">
        <v>13</v>
      </c>
      <c r="D5935" t="s">
        <v>14</v>
      </c>
      <c r="E5935" s="2">
        <v>44806.416666666657</v>
      </c>
      <c r="F5935">
        <v>1033.875</v>
      </c>
      <c r="G5935">
        <v>26.95</v>
      </c>
      <c r="K5935" s="2">
        <v>44806.416666666657</v>
      </c>
      <c r="L5935">
        <v>1113.3583333333299</v>
      </c>
      <c r="M5935">
        <v>1113.3583333333299</v>
      </c>
      <c r="N5935">
        <v>79.483333333329938</v>
      </c>
      <c r="O5935">
        <v>79.483333333329938</v>
      </c>
      <c r="P5935">
        <v>370</v>
      </c>
      <c r="Q5935">
        <v>2158</v>
      </c>
      <c r="R5935">
        <f>Q5935-P5935+N5935</f>
        <v>1867.4833333333299</v>
      </c>
      <c r="S5935">
        <v>68</v>
      </c>
      <c r="T5935">
        <f>P5935-S5935-N5935</f>
        <v>222.51666666667006</v>
      </c>
    </row>
    <row r="5936" spans="1:20" x14ac:dyDescent="0.3">
      <c r="A5936" s="1">
        <v>5934</v>
      </c>
      <c r="B5936">
        <v>17790</v>
      </c>
      <c r="C5936" t="s">
        <v>13</v>
      </c>
      <c r="D5936" t="s">
        <v>14</v>
      </c>
      <c r="E5936" s="2">
        <v>44806.416666666657</v>
      </c>
      <c r="F5936">
        <v>1033.875</v>
      </c>
      <c r="G5936">
        <v>26.95</v>
      </c>
      <c r="K5936" s="2">
        <v>44806.416666666657</v>
      </c>
      <c r="L5936">
        <v>1113.3583333333299</v>
      </c>
      <c r="M5936">
        <v>1113.3583333333299</v>
      </c>
      <c r="N5936">
        <v>79.483333333329938</v>
      </c>
      <c r="O5936">
        <v>79.483333333329938</v>
      </c>
      <c r="P5936">
        <v>370</v>
      </c>
      <c r="Q5936">
        <v>2158</v>
      </c>
      <c r="R5936">
        <f>Q5936-P5936+N5936</f>
        <v>1867.4833333333299</v>
      </c>
      <c r="S5936">
        <v>68</v>
      </c>
      <c r="T5936">
        <f>P5936-S5936-N5936</f>
        <v>222.51666666667006</v>
      </c>
    </row>
    <row r="5937" spans="1:20" x14ac:dyDescent="0.3">
      <c r="A5937" s="1">
        <v>5935</v>
      </c>
      <c r="B5937">
        <v>17791</v>
      </c>
      <c r="C5937" t="s">
        <v>13</v>
      </c>
      <c r="D5937" t="s">
        <v>14</v>
      </c>
      <c r="E5937" s="2">
        <v>44806.416666666657</v>
      </c>
      <c r="F5937">
        <v>1033.875</v>
      </c>
      <c r="G5937">
        <v>26.95</v>
      </c>
      <c r="K5937" s="2">
        <v>44806.416666666657</v>
      </c>
      <c r="L5937">
        <v>1113.3583333333299</v>
      </c>
      <c r="M5937">
        <v>1113.3583333333299</v>
      </c>
      <c r="N5937">
        <v>79.483333333329938</v>
      </c>
      <c r="O5937">
        <v>79.483333333329938</v>
      </c>
      <c r="P5937">
        <v>370</v>
      </c>
      <c r="Q5937">
        <v>2158</v>
      </c>
      <c r="R5937">
        <f>Q5937-P5937+N5937</f>
        <v>1867.4833333333299</v>
      </c>
      <c r="S5937">
        <v>68</v>
      </c>
      <c r="T5937">
        <f>P5937-S5937-N5937</f>
        <v>222.51666666667006</v>
      </c>
    </row>
    <row r="5938" spans="1:20" x14ac:dyDescent="0.3">
      <c r="A5938" s="1">
        <v>5936</v>
      </c>
      <c r="B5938">
        <v>17808</v>
      </c>
      <c r="C5938" t="s">
        <v>13</v>
      </c>
      <c r="D5938" t="s">
        <v>14</v>
      </c>
      <c r="E5938" s="2">
        <v>44806.458333333343</v>
      </c>
      <c r="F5938">
        <v>1033.375</v>
      </c>
      <c r="G5938">
        <v>29.3266666666667</v>
      </c>
      <c r="K5938" s="2">
        <v>44806.458333333343</v>
      </c>
      <c r="L5938">
        <v>1113.3583333333299</v>
      </c>
      <c r="M5938">
        <v>1113.3583333333299</v>
      </c>
      <c r="N5938">
        <v>79.983333333329938</v>
      </c>
      <c r="O5938">
        <v>79.983333333329938</v>
      </c>
      <c r="P5938">
        <v>370</v>
      </c>
      <c r="Q5938">
        <v>2158</v>
      </c>
      <c r="R5938">
        <f>Q5938-P5938+N5938</f>
        <v>1867.9833333333299</v>
      </c>
      <c r="S5938">
        <v>68</v>
      </c>
      <c r="T5938">
        <f>P5938-S5938-N5938</f>
        <v>222.01666666667006</v>
      </c>
    </row>
    <row r="5939" spans="1:20" x14ac:dyDescent="0.3">
      <c r="A5939" s="1">
        <v>5937</v>
      </c>
      <c r="B5939">
        <v>17809</v>
      </c>
      <c r="C5939" t="s">
        <v>13</v>
      </c>
      <c r="D5939" t="s">
        <v>14</v>
      </c>
      <c r="E5939" s="2">
        <v>44806.458333333343</v>
      </c>
      <c r="F5939">
        <v>1033.375</v>
      </c>
      <c r="G5939">
        <v>29.3266666666667</v>
      </c>
      <c r="K5939" s="2">
        <v>44806.458333333343</v>
      </c>
      <c r="L5939">
        <v>1113.3583333333299</v>
      </c>
      <c r="M5939">
        <v>1113.3583333333299</v>
      </c>
      <c r="N5939">
        <v>79.983333333329938</v>
      </c>
      <c r="O5939">
        <v>79.983333333329938</v>
      </c>
      <c r="P5939">
        <v>370</v>
      </c>
      <c r="Q5939">
        <v>2158</v>
      </c>
      <c r="R5939">
        <f>Q5939-P5939+N5939</f>
        <v>1867.9833333333299</v>
      </c>
      <c r="S5939">
        <v>68</v>
      </c>
      <c r="T5939">
        <f>P5939-S5939-N5939</f>
        <v>222.01666666667006</v>
      </c>
    </row>
    <row r="5940" spans="1:20" x14ac:dyDescent="0.3">
      <c r="A5940" s="1">
        <v>5938</v>
      </c>
      <c r="B5940">
        <v>17810</v>
      </c>
      <c r="C5940" t="s">
        <v>13</v>
      </c>
      <c r="D5940" t="s">
        <v>14</v>
      </c>
      <c r="E5940" s="2">
        <v>44806.458333333343</v>
      </c>
      <c r="F5940">
        <v>1033.375</v>
      </c>
      <c r="G5940">
        <v>29.3266666666667</v>
      </c>
      <c r="K5940" s="2">
        <v>44806.458333333343</v>
      </c>
      <c r="L5940">
        <v>1113.3583333333299</v>
      </c>
      <c r="M5940">
        <v>1113.3583333333299</v>
      </c>
      <c r="N5940">
        <v>79.983333333329938</v>
      </c>
      <c r="O5940">
        <v>79.983333333329938</v>
      </c>
      <c r="P5940">
        <v>370</v>
      </c>
      <c r="Q5940">
        <v>2158</v>
      </c>
      <c r="R5940">
        <f>Q5940-P5940+N5940</f>
        <v>1867.9833333333299</v>
      </c>
      <c r="S5940">
        <v>68</v>
      </c>
      <c r="T5940">
        <f>P5940-S5940-N5940</f>
        <v>222.01666666667006</v>
      </c>
    </row>
    <row r="5941" spans="1:20" x14ac:dyDescent="0.3">
      <c r="A5941" s="1">
        <v>5939</v>
      </c>
      <c r="B5941">
        <v>17811</v>
      </c>
      <c r="C5941" t="s">
        <v>13</v>
      </c>
      <c r="D5941" t="s">
        <v>14</v>
      </c>
      <c r="E5941" s="2">
        <v>44806.458333333343</v>
      </c>
      <c r="F5941">
        <v>1033.375</v>
      </c>
      <c r="G5941">
        <v>29.3266666666667</v>
      </c>
      <c r="K5941" s="2">
        <v>44806.458333333343</v>
      </c>
      <c r="L5941">
        <v>1113.3583333333299</v>
      </c>
      <c r="M5941">
        <v>1113.3583333333299</v>
      </c>
      <c r="N5941">
        <v>79.983333333329938</v>
      </c>
      <c r="O5941">
        <v>79.983333333329938</v>
      </c>
      <c r="P5941">
        <v>370</v>
      </c>
      <c r="Q5941">
        <v>2158</v>
      </c>
      <c r="R5941">
        <f>Q5941-P5941+N5941</f>
        <v>1867.9833333333299</v>
      </c>
      <c r="S5941">
        <v>68</v>
      </c>
      <c r="T5941">
        <f>P5941-S5941-N5941</f>
        <v>222.01666666667006</v>
      </c>
    </row>
    <row r="5942" spans="1:20" x14ac:dyDescent="0.3">
      <c r="A5942" s="1">
        <v>5940</v>
      </c>
      <c r="B5942">
        <v>17812</v>
      </c>
      <c r="C5942" t="s">
        <v>13</v>
      </c>
      <c r="D5942" t="s">
        <v>14</v>
      </c>
      <c r="E5942" s="2">
        <v>44806.458333333343</v>
      </c>
      <c r="F5942">
        <v>1033.375</v>
      </c>
      <c r="G5942">
        <v>29.3266666666667</v>
      </c>
      <c r="K5942" s="2">
        <v>44806.458333333343</v>
      </c>
      <c r="L5942">
        <v>1113.3583333333299</v>
      </c>
      <c r="M5942">
        <v>1113.3583333333299</v>
      </c>
      <c r="N5942">
        <v>79.983333333329938</v>
      </c>
      <c r="O5942">
        <v>79.983333333329938</v>
      </c>
      <c r="P5942">
        <v>370</v>
      </c>
      <c r="Q5942">
        <v>2158</v>
      </c>
      <c r="R5942">
        <f>Q5942-P5942+N5942</f>
        <v>1867.9833333333299</v>
      </c>
      <c r="S5942">
        <v>68</v>
      </c>
      <c r="T5942">
        <f>P5942-S5942-N5942</f>
        <v>222.01666666667006</v>
      </c>
    </row>
    <row r="5943" spans="1:20" x14ac:dyDescent="0.3">
      <c r="A5943" s="1">
        <v>5941</v>
      </c>
      <c r="B5943">
        <v>17813</v>
      </c>
      <c r="C5943" t="s">
        <v>13</v>
      </c>
      <c r="D5943" t="s">
        <v>14</v>
      </c>
      <c r="E5943" s="2">
        <v>44806.458333333343</v>
      </c>
      <c r="F5943">
        <v>1033.375</v>
      </c>
      <c r="G5943">
        <v>29.3266666666667</v>
      </c>
      <c r="K5943" s="2">
        <v>44806.458333333343</v>
      </c>
      <c r="L5943">
        <v>1113.3583333333299</v>
      </c>
      <c r="M5943">
        <v>1113.3583333333299</v>
      </c>
      <c r="N5943">
        <v>79.983333333329938</v>
      </c>
      <c r="O5943">
        <v>79.983333333329938</v>
      </c>
      <c r="P5943">
        <v>370</v>
      </c>
      <c r="Q5943">
        <v>2158</v>
      </c>
      <c r="R5943">
        <f>Q5943-P5943+N5943</f>
        <v>1867.9833333333299</v>
      </c>
      <c r="S5943">
        <v>68</v>
      </c>
      <c r="T5943">
        <f>P5943-S5943-N5943</f>
        <v>222.01666666667006</v>
      </c>
    </row>
    <row r="5944" spans="1:20" x14ac:dyDescent="0.3">
      <c r="A5944" s="1">
        <v>5942</v>
      </c>
      <c r="B5944">
        <v>17814</v>
      </c>
      <c r="C5944" t="s">
        <v>13</v>
      </c>
      <c r="D5944" t="s">
        <v>14</v>
      </c>
      <c r="E5944" s="2">
        <v>44806.458333333343</v>
      </c>
      <c r="F5944">
        <v>1033.375</v>
      </c>
      <c r="G5944">
        <v>29.3266666666667</v>
      </c>
      <c r="K5944" s="2">
        <v>44806.458333333343</v>
      </c>
      <c r="L5944">
        <v>1113.3583333333299</v>
      </c>
      <c r="M5944">
        <v>1113.3583333333299</v>
      </c>
      <c r="N5944">
        <v>79.983333333329938</v>
      </c>
      <c r="O5944">
        <v>79.983333333329938</v>
      </c>
      <c r="P5944">
        <v>370</v>
      </c>
      <c r="Q5944">
        <v>2158</v>
      </c>
      <c r="R5944">
        <f>Q5944-P5944+N5944</f>
        <v>1867.9833333333299</v>
      </c>
      <c r="S5944">
        <v>68</v>
      </c>
      <c r="T5944">
        <f>P5944-S5944-N5944</f>
        <v>222.01666666667006</v>
      </c>
    </row>
    <row r="5945" spans="1:20" x14ac:dyDescent="0.3">
      <c r="A5945" s="1">
        <v>5943</v>
      </c>
      <c r="B5945">
        <v>17815</v>
      </c>
      <c r="C5945" t="s">
        <v>13</v>
      </c>
      <c r="D5945" t="s">
        <v>14</v>
      </c>
      <c r="E5945" s="2">
        <v>44806.458333333343</v>
      </c>
      <c r="F5945">
        <v>1033.375</v>
      </c>
      <c r="G5945">
        <v>29.3266666666667</v>
      </c>
      <c r="K5945" s="2">
        <v>44806.458333333343</v>
      </c>
      <c r="L5945">
        <v>1113.3583333333299</v>
      </c>
      <c r="M5945">
        <v>1113.3583333333299</v>
      </c>
      <c r="N5945">
        <v>79.983333333329938</v>
      </c>
      <c r="O5945">
        <v>79.983333333329938</v>
      </c>
      <c r="P5945">
        <v>370</v>
      </c>
      <c r="Q5945">
        <v>2158</v>
      </c>
      <c r="R5945">
        <f>Q5945-P5945+N5945</f>
        <v>1867.9833333333299</v>
      </c>
      <c r="S5945">
        <v>68</v>
      </c>
      <c r="T5945">
        <f>P5945-S5945-N5945</f>
        <v>222.01666666667006</v>
      </c>
    </row>
    <row r="5946" spans="1:20" x14ac:dyDescent="0.3">
      <c r="A5946" s="1">
        <v>5944</v>
      </c>
      <c r="B5946">
        <v>17832</v>
      </c>
      <c r="C5946" t="s">
        <v>13</v>
      </c>
      <c r="D5946" t="s">
        <v>14</v>
      </c>
      <c r="E5946" s="2">
        <v>44806.5</v>
      </c>
      <c r="F5946">
        <v>1032.675</v>
      </c>
      <c r="G5946">
        <v>29.92</v>
      </c>
      <c r="K5946" s="2">
        <v>44806.5</v>
      </c>
      <c r="L5946">
        <v>1112.19166666667</v>
      </c>
      <c r="M5946">
        <v>1112.19166666667</v>
      </c>
      <c r="N5946">
        <v>79.516666666670062</v>
      </c>
      <c r="O5946">
        <v>79.516666666670062</v>
      </c>
      <c r="P5946">
        <v>370</v>
      </c>
      <c r="Q5946">
        <v>2158</v>
      </c>
      <c r="R5946">
        <f>Q5946-P5946+N5946</f>
        <v>1867.5166666666701</v>
      </c>
      <c r="S5946">
        <v>68</v>
      </c>
      <c r="T5946">
        <f>P5946-S5946-N5946</f>
        <v>222.48333333332994</v>
      </c>
    </row>
    <row r="5947" spans="1:20" x14ac:dyDescent="0.3">
      <c r="A5947" s="1">
        <v>5945</v>
      </c>
      <c r="B5947">
        <v>17833</v>
      </c>
      <c r="C5947" t="s">
        <v>13</v>
      </c>
      <c r="D5947" t="s">
        <v>14</v>
      </c>
      <c r="E5947" s="2">
        <v>44806.5</v>
      </c>
      <c r="F5947">
        <v>1032.675</v>
      </c>
      <c r="G5947">
        <v>29.92</v>
      </c>
      <c r="K5947" s="2">
        <v>44806.5</v>
      </c>
      <c r="L5947">
        <v>1112.19166666667</v>
      </c>
      <c r="M5947">
        <v>1112.19166666667</v>
      </c>
      <c r="N5947">
        <v>79.516666666670062</v>
      </c>
      <c r="O5947">
        <v>79.516666666670062</v>
      </c>
      <c r="P5947">
        <v>370</v>
      </c>
      <c r="Q5947">
        <v>2158</v>
      </c>
      <c r="R5947">
        <f>Q5947-P5947+N5947</f>
        <v>1867.5166666666701</v>
      </c>
      <c r="S5947">
        <v>68</v>
      </c>
      <c r="T5947">
        <f>P5947-S5947-N5947</f>
        <v>222.48333333332994</v>
      </c>
    </row>
    <row r="5948" spans="1:20" x14ac:dyDescent="0.3">
      <c r="A5948" s="1">
        <v>5946</v>
      </c>
      <c r="B5948">
        <v>17834</v>
      </c>
      <c r="C5948" t="s">
        <v>13</v>
      </c>
      <c r="D5948" t="s">
        <v>14</v>
      </c>
      <c r="E5948" s="2">
        <v>44806.5</v>
      </c>
      <c r="F5948">
        <v>1032.675</v>
      </c>
      <c r="G5948">
        <v>29.92</v>
      </c>
      <c r="K5948" s="2">
        <v>44806.5</v>
      </c>
      <c r="L5948">
        <v>1112.19166666667</v>
      </c>
      <c r="M5948">
        <v>1112.19166666667</v>
      </c>
      <c r="N5948">
        <v>79.516666666670062</v>
      </c>
      <c r="O5948">
        <v>79.516666666670062</v>
      </c>
      <c r="P5948">
        <v>370</v>
      </c>
      <c r="Q5948">
        <v>2158</v>
      </c>
      <c r="R5948">
        <f>Q5948-P5948+N5948</f>
        <v>1867.5166666666701</v>
      </c>
      <c r="S5948">
        <v>68</v>
      </c>
      <c r="T5948">
        <f>P5948-S5948-N5948</f>
        <v>222.48333333332994</v>
      </c>
    </row>
    <row r="5949" spans="1:20" x14ac:dyDescent="0.3">
      <c r="A5949" s="1">
        <v>5947</v>
      </c>
      <c r="B5949">
        <v>17835</v>
      </c>
      <c r="C5949" t="s">
        <v>13</v>
      </c>
      <c r="D5949" t="s">
        <v>14</v>
      </c>
      <c r="E5949" s="2">
        <v>44806.5</v>
      </c>
      <c r="F5949">
        <v>1032.675</v>
      </c>
      <c r="G5949">
        <v>29.92</v>
      </c>
      <c r="K5949" s="2">
        <v>44806.5</v>
      </c>
      <c r="L5949">
        <v>1112.19166666667</v>
      </c>
      <c r="M5949">
        <v>1112.19166666667</v>
      </c>
      <c r="N5949">
        <v>79.516666666670062</v>
      </c>
      <c r="O5949">
        <v>79.516666666670062</v>
      </c>
      <c r="P5949">
        <v>370</v>
      </c>
      <c r="Q5949">
        <v>2158</v>
      </c>
      <c r="R5949">
        <f>Q5949-P5949+N5949</f>
        <v>1867.5166666666701</v>
      </c>
      <c r="S5949">
        <v>68</v>
      </c>
      <c r="T5949">
        <f>P5949-S5949-N5949</f>
        <v>222.48333333332994</v>
      </c>
    </row>
    <row r="5950" spans="1:20" x14ac:dyDescent="0.3">
      <c r="A5950" s="1">
        <v>5948</v>
      </c>
      <c r="B5950">
        <v>17836</v>
      </c>
      <c r="C5950" t="s">
        <v>13</v>
      </c>
      <c r="D5950" t="s">
        <v>14</v>
      </c>
      <c r="E5950" s="2">
        <v>44806.5</v>
      </c>
      <c r="F5950">
        <v>1032.675</v>
      </c>
      <c r="G5950">
        <v>29.92</v>
      </c>
      <c r="K5950" s="2">
        <v>44806.5</v>
      </c>
      <c r="L5950">
        <v>1112.19166666667</v>
      </c>
      <c r="M5950">
        <v>1112.19166666667</v>
      </c>
      <c r="N5950">
        <v>79.516666666670062</v>
      </c>
      <c r="O5950">
        <v>79.516666666670062</v>
      </c>
      <c r="P5950">
        <v>370</v>
      </c>
      <c r="Q5950">
        <v>2158</v>
      </c>
      <c r="R5950">
        <f>Q5950-P5950+N5950</f>
        <v>1867.5166666666701</v>
      </c>
      <c r="S5950">
        <v>68</v>
      </c>
      <c r="T5950">
        <f>P5950-S5950-N5950</f>
        <v>222.48333333332994</v>
      </c>
    </row>
    <row r="5951" spans="1:20" x14ac:dyDescent="0.3">
      <c r="A5951" s="1">
        <v>5949</v>
      </c>
      <c r="B5951">
        <v>17837</v>
      </c>
      <c r="C5951" t="s">
        <v>13</v>
      </c>
      <c r="D5951" t="s">
        <v>14</v>
      </c>
      <c r="E5951" s="2">
        <v>44806.5</v>
      </c>
      <c r="F5951">
        <v>1032.675</v>
      </c>
      <c r="G5951">
        <v>29.92</v>
      </c>
      <c r="K5951" s="2">
        <v>44806.5</v>
      </c>
      <c r="L5951">
        <v>1112.19166666667</v>
      </c>
      <c r="M5951">
        <v>1112.19166666667</v>
      </c>
      <c r="N5951">
        <v>79.516666666670062</v>
      </c>
      <c r="O5951">
        <v>79.516666666670062</v>
      </c>
      <c r="P5951">
        <v>370</v>
      </c>
      <c r="Q5951">
        <v>2158</v>
      </c>
      <c r="R5951">
        <f>Q5951-P5951+N5951</f>
        <v>1867.5166666666701</v>
      </c>
      <c r="S5951">
        <v>68</v>
      </c>
      <c r="T5951">
        <f>P5951-S5951-N5951</f>
        <v>222.48333333332994</v>
      </c>
    </row>
    <row r="5952" spans="1:20" x14ac:dyDescent="0.3">
      <c r="A5952" s="1">
        <v>5950</v>
      </c>
      <c r="B5952">
        <v>17838</v>
      </c>
      <c r="C5952" t="s">
        <v>13</v>
      </c>
      <c r="D5952" t="s">
        <v>14</v>
      </c>
      <c r="E5952" s="2">
        <v>44806.5</v>
      </c>
      <c r="F5952">
        <v>1032.675</v>
      </c>
      <c r="G5952">
        <v>29.92</v>
      </c>
      <c r="K5952" s="2">
        <v>44806.5</v>
      </c>
      <c r="L5952">
        <v>1112.19166666667</v>
      </c>
      <c r="M5952">
        <v>1112.19166666667</v>
      </c>
      <c r="N5952">
        <v>79.516666666670062</v>
      </c>
      <c r="O5952">
        <v>79.516666666670062</v>
      </c>
      <c r="P5952">
        <v>370</v>
      </c>
      <c r="Q5952">
        <v>2158</v>
      </c>
      <c r="R5952">
        <f>Q5952-P5952+N5952</f>
        <v>1867.5166666666701</v>
      </c>
      <c r="S5952">
        <v>68</v>
      </c>
      <c r="T5952">
        <f>P5952-S5952-N5952</f>
        <v>222.48333333332994</v>
      </c>
    </row>
    <row r="5953" spans="1:20" x14ac:dyDescent="0.3">
      <c r="A5953" s="1">
        <v>5951</v>
      </c>
      <c r="B5953">
        <v>17839</v>
      </c>
      <c r="C5953" t="s">
        <v>13</v>
      </c>
      <c r="D5953" t="s">
        <v>14</v>
      </c>
      <c r="E5953" s="2">
        <v>44806.5</v>
      </c>
      <c r="F5953">
        <v>1032.675</v>
      </c>
      <c r="G5953">
        <v>29.92</v>
      </c>
      <c r="K5953" s="2">
        <v>44806.5</v>
      </c>
      <c r="L5953">
        <v>1112.19166666667</v>
      </c>
      <c r="M5953">
        <v>1112.19166666667</v>
      </c>
      <c r="N5953">
        <v>79.516666666670062</v>
      </c>
      <c r="O5953">
        <v>79.516666666670062</v>
      </c>
      <c r="P5953">
        <v>370</v>
      </c>
      <c r="Q5953">
        <v>2158</v>
      </c>
      <c r="R5953">
        <f>Q5953-P5953+N5953</f>
        <v>1867.5166666666701</v>
      </c>
      <c r="S5953">
        <v>68</v>
      </c>
      <c r="T5953">
        <f>P5953-S5953-N5953</f>
        <v>222.48333333332994</v>
      </c>
    </row>
    <row r="5954" spans="1:20" x14ac:dyDescent="0.3">
      <c r="A5954" s="1">
        <v>5952</v>
      </c>
      <c r="B5954">
        <v>17856</v>
      </c>
      <c r="C5954" t="s">
        <v>13</v>
      </c>
      <c r="D5954" t="s">
        <v>14</v>
      </c>
      <c r="E5954" s="2">
        <v>44806.541666666657</v>
      </c>
      <c r="F5954">
        <v>1032.05</v>
      </c>
      <c r="G5954">
        <v>30.436666666666699</v>
      </c>
      <c r="K5954" s="2">
        <v>44806.541666666657</v>
      </c>
      <c r="L5954">
        <v>1111.31666666667</v>
      </c>
      <c r="M5954">
        <v>1111.31666666667</v>
      </c>
      <c r="N5954">
        <v>79.266666666670062</v>
      </c>
      <c r="O5954">
        <v>79.266666666670062</v>
      </c>
      <c r="P5954">
        <v>370</v>
      </c>
      <c r="Q5954">
        <v>2158</v>
      </c>
      <c r="R5954">
        <f>Q5954-P5954+N5954</f>
        <v>1867.2666666666701</v>
      </c>
      <c r="S5954">
        <v>68</v>
      </c>
      <c r="T5954">
        <f>P5954-S5954-N5954</f>
        <v>222.73333333332994</v>
      </c>
    </row>
    <row r="5955" spans="1:20" x14ac:dyDescent="0.3">
      <c r="A5955" s="1">
        <v>5953</v>
      </c>
      <c r="B5955">
        <v>17857</v>
      </c>
      <c r="C5955" t="s">
        <v>13</v>
      </c>
      <c r="D5955" t="s">
        <v>14</v>
      </c>
      <c r="E5955" s="2">
        <v>44806.541666666657</v>
      </c>
      <c r="F5955">
        <v>1032.05</v>
      </c>
      <c r="G5955">
        <v>30.436666666666699</v>
      </c>
      <c r="K5955" s="2">
        <v>44806.541666666657</v>
      </c>
      <c r="L5955">
        <v>1111.31666666667</v>
      </c>
      <c r="M5955">
        <v>1111.31666666667</v>
      </c>
      <c r="N5955">
        <v>79.266666666670062</v>
      </c>
      <c r="O5955">
        <v>79.266666666670062</v>
      </c>
      <c r="P5955">
        <v>370</v>
      </c>
      <c r="Q5955">
        <v>2158</v>
      </c>
      <c r="R5955">
        <f>Q5955-P5955+N5955</f>
        <v>1867.2666666666701</v>
      </c>
      <c r="S5955">
        <v>68</v>
      </c>
      <c r="T5955">
        <f>P5955-S5955-N5955</f>
        <v>222.73333333332994</v>
      </c>
    </row>
    <row r="5956" spans="1:20" x14ac:dyDescent="0.3">
      <c r="A5956" s="1">
        <v>5954</v>
      </c>
      <c r="B5956">
        <v>17858</v>
      </c>
      <c r="C5956" t="s">
        <v>13</v>
      </c>
      <c r="D5956" t="s">
        <v>14</v>
      </c>
      <c r="E5956" s="2">
        <v>44806.541666666657</v>
      </c>
      <c r="F5956">
        <v>1032.05</v>
      </c>
      <c r="G5956">
        <v>30.436666666666699</v>
      </c>
      <c r="K5956" s="2">
        <v>44806.541666666657</v>
      </c>
      <c r="L5956">
        <v>1111.31666666667</v>
      </c>
      <c r="M5956">
        <v>1111.31666666667</v>
      </c>
      <c r="N5956">
        <v>79.266666666670062</v>
      </c>
      <c r="O5956">
        <v>79.266666666670062</v>
      </c>
      <c r="P5956">
        <v>370</v>
      </c>
      <c r="Q5956">
        <v>2158</v>
      </c>
      <c r="R5956">
        <f>Q5956-P5956+N5956</f>
        <v>1867.2666666666701</v>
      </c>
      <c r="S5956">
        <v>68</v>
      </c>
      <c r="T5956">
        <f>P5956-S5956-N5956</f>
        <v>222.73333333332994</v>
      </c>
    </row>
    <row r="5957" spans="1:20" x14ac:dyDescent="0.3">
      <c r="A5957" s="1">
        <v>5955</v>
      </c>
      <c r="B5957">
        <v>17859</v>
      </c>
      <c r="C5957" t="s">
        <v>13</v>
      </c>
      <c r="D5957" t="s">
        <v>14</v>
      </c>
      <c r="E5957" s="2">
        <v>44806.541666666657</v>
      </c>
      <c r="F5957">
        <v>1032.05</v>
      </c>
      <c r="G5957">
        <v>30.436666666666699</v>
      </c>
      <c r="K5957" s="2">
        <v>44806.541666666657</v>
      </c>
      <c r="L5957">
        <v>1111.31666666667</v>
      </c>
      <c r="M5957">
        <v>1111.31666666667</v>
      </c>
      <c r="N5957">
        <v>79.266666666670062</v>
      </c>
      <c r="O5957">
        <v>79.266666666670062</v>
      </c>
      <c r="P5957">
        <v>370</v>
      </c>
      <c r="Q5957">
        <v>2158</v>
      </c>
      <c r="R5957">
        <f>Q5957-P5957+N5957</f>
        <v>1867.2666666666701</v>
      </c>
      <c r="S5957">
        <v>68</v>
      </c>
      <c r="T5957">
        <f>P5957-S5957-N5957</f>
        <v>222.73333333332994</v>
      </c>
    </row>
    <row r="5958" spans="1:20" x14ac:dyDescent="0.3">
      <c r="A5958" s="1">
        <v>5956</v>
      </c>
      <c r="B5958">
        <v>17860</v>
      </c>
      <c r="C5958" t="s">
        <v>13</v>
      </c>
      <c r="D5958" t="s">
        <v>14</v>
      </c>
      <c r="E5958" s="2">
        <v>44806.541666666657</v>
      </c>
      <c r="F5958">
        <v>1032.05</v>
      </c>
      <c r="G5958">
        <v>30.436666666666699</v>
      </c>
      <c r="K5958" s="2">
        <v>44806.541666666657</v>
      </c>
      <c r="L5958">
        <v>1111.31666666667</v>
      </c>
      <c r="M5958">
        <v>1111.31666666667</v>
      </c>
      <c r="N5958">
        <v>79.266666666670062</v>
      </c>
      <c r="O5958">
        <v>79.266666666670062</v>
      </c>
      <c r="P5958">
        <v>370</v>
      </c>
      <c r="Q5958">
        <v>2158</v>
      </c>
      <c r="R5958">
        <f>Q5958-P5958+N5958</f>
        <v>1867.2666666666701</v>
      </c>
      <c r="S5958">
        <v>68</v>
      </c>
      <c r="T5958">
        <f>P5958-S5958-N5958</f>
        <v>222.73333333332994</v>
      </c>
    </row>
    <row r="5959" spans="1:20" x14ac:dyDescent="0.3">
      <c r="A5959" s="1">
        <v>5957</v>
      </c>
      <c r="B5959">
        <v>17861</v>
      </c>
      <c r="C5959" t="s">
        <v>13</v>
      </c>
      <c r="D5959" t="s">
        <v>14</v>
      </c>
      <c r="E5959" s="2">
        <v>44806.541666666657</v>
      </c>
      <c r="F5959">
        <v>1032.05</v>
      </c>
      <c r="G5959">
        <v>30.436666666666699</v>
      </c>
      <c r="K5959" s="2">
        <v>44806.541666666657</v>
      </c>
      <c r="L5959">
        <v>1111.31666666667</v>
      </c>
      <c r="M5959">
        <v>1111.31666666667</v>
      </c>
      <c r="N5959">
        <v>79.266666666670062</v>
      </c>
      <c r="O5959">
        <v>79.266666666670062</v>
      </c>
      <c r="P5959">
        <v>370</v>
      </c>
      <c r="Q5959">
        <v>2158</v>
      </c>
      <c r="R5959">
        <f>Q5959-P5959+N5959</f>
        <v>1867.2666666666701</v>
      </c>
      <c r="S5959">
        <v>68</v>
      </c>
      <c r="T5959">
        <f>P5959-S5959-N5959</f>
        <v>222.73333333332994</v>
      </c>
    </row>
    <row r="5960" spans="1:20" x14ac:dyDescent="0.3">
      <c r="A5960" s="1">
        <v>5958</v>
      </c>
      <c r="B5960">
        <v>17862</v>
      </c>
      <c r="C5960" t="s">
        <v>13</v>
      </c>
      <c r="D5960" t="s">
        <v>14</v>
      </c>
      <c r="E5960" s="2">
        <v>44806.541666666657</v>
      </c>
      <c r="F5960">
        <v>1032.05</v>
      </c>
      <c r="G5960">
        <v>30.436666666666699</v>
      </c>
      <c r="K5960" s="2">
        <v>44806.541666666657</v>
      </c>
      <c r="L5960">
        <v>1111.31666666667</v>
      </c>
      <c r="M5960">
        <v>1111.31666666667</v>
      </c>
      <c r="N5960">
        <v>79.266666666670062</v>
      </c>
      <c r="O5960">
        <v>79.266666666670062</v>
      </c>
      <c r="P5960">
        <v>370</v>
      </c>
      <c r="Q5960">
        <v>2158</v>
      </c>
      <c r="R5960">
        <f>Q5960-P5960+N5960</f>
        <v>1867.2666666666701</v>
      </c>
      <c r="S5960">
        <v>68</v>
      </c>
      <c r="T5960">
        <f>P5960-S5960-N5960</f>
        <v>222.73333333332994</v>
      </c>
    </row>
    <row r="5961" spans="1:20" x14ac:dyDescent="0.3">
      <c r="A5961" s="1">
        <v>5959</v>
      </c>
      <c r="B5961">
        <v>17863</v>
      </c>
      <c r="C5961" t="s">
        <v>13</v>
      </c>
      <c r="D5961" t="s">
        <v>14</v>
      </c>
      <c r="E5961" s="2">
        <v>44806.541666666657</v>
      </c>
      <c r="F5961">
        <v>1032.05</v>
      </c>
      <c r="G5961">
        <v>30.436666666666699</v>
      </c>
      <c r="K5961" s="2">
        <v>44806.541666666657</v>
      </c>
      <c r="L5961">
        <v>1111.31666666667</v>
      </c>
      <c r="M5961">
        <v>1111.31666666667</v>
      </c>
      <c r="N5961">
        <v>79.266666666670062</v>
      </c>
      <c r="O5961">
        <v>79.266666666670062</v>
      </c>
      <c r="P5961">
        <v>370</v>
      </c>
      <c r="Q5961">
        <v>2158</v>
      </c>
      <c r="R5961">
        <f>Q5961-P5961+N5961</f>
        <v>1867.2666666666701</v>
      </c>
      <c r="S5961">
        <v>68</v>
      </c>
      <c r="T5961">
        <f>P5961-S5961-N5961</f>
        <v>222.73333333332994</v>
      </c>
    </row>
    <row r="5962" spans="1:20" x14ac:dyDescent="0.3">
      <c r="A5962" s="1">
        <v>5960</v>
      </c>
      <c r="B5962">
        <v>17880</v>
      </c>
      <c r="C5962" t="s">
        <v>13</v>
      </c>
      <c r="D5962" t="s">
        <v>14</v>
      </c>
      <c r="E5962" s="2">
        <v>44806.583333333343</v>
      </c>
      <c r="F5962">
        <v>1031</v>
      </c>
      <c r="G5962">
        <v>29.4033333333333</v>
      </c>
      <c r="K5962" s="2">
        <v>44806.583333333343</v>
      </c>
      <c r="L5962">
        <v>1110.8499999999999</v>
      </c>
      <c r="M5962">
        <v>1110.8499999999999</v>
      </c>
      <c r="N5962">
        <v>79.849999999999909</v>
      </c>
      <c r="O5962">
        <v>79.849999999999909</v>
      </c>
      <c r="P5962">
        <v>370</v>
      </c>
      <c r="Q5962">
        <v>2158</v>
      </c>
      <c r="R5962">
        <f>Q5962-P5962+N5962</f>
        <v>1867.85</v>
      </c>
      <c r="S5962">
        <v>68</v>
      </c>
      <c r="T5962">
        <f>P5962-S5962-N5962</f>
        <v>222.15000000000009</v>
      </c>
    </row>
    <row r="5963" spans="1:20" x14ac:dyDescent="0.3">
      <c r="A5963" s="1">
        <v>5961</v>
      </c>
      <c r="B5963">
        <v>17881</v>
      </c>
      <c r="C5963" t="s">
        <v>13</v>
      </c>
      <c r="D5963" t="s">
        <v>14</v>
      </c>
      <c r="E5963" s="2">
        <v>44806.583333333343</v>
      </c>
      <c r="F5963">
        <v>1031</v>
      </c>
      <c r="G5963">
        <v>29.4033333333333</v>
      </c>
      <c r="K5963" s="2">
        <v>44806.583333333343</v>
      </c>
      <c r="L5963">
        <v>1110.8499999999999</v>
      </c>
      <c r="M5963">
        <v>1110.8499999999999</v>
      </c>
      <c r="N5963">
        <v>79.849999999999909</v>
      </c>
      <c r="O5963">
        <v>79.849999999999909</v>
      </c>
      <c r="P5963">
        <v>370</v>
      </c>
      <c r="Q5963">
        <v>2158</v>
      </c>
      <c r="R5963">
        <f>Q5963-P5963+N5963</f>
        <v>1867.85</v>
      </c>
      <c r="S5963">
        <v>68</v>
      </c>
      <c r="T5963">
        <f>P5963-S5963-N5963</f>
        <v>222.15000000000009</v>
      </c>
    </row>
    <row r="5964" spans="1:20" x14ac:dyDescent="0.3">
      <c r="A5964" s="1">
        <v>5962</v>
      </c>
      <c r="B5964">
        <v>17882</v>
      </c>
      <c r="C5964" t="s">
        <v>13</v>
      </c>
      <c r="D5964" t="s">
        <v>14</v>
      </c>
      <c r="E5964" s="2">
        <v>44806.583333333343</v>
      </c>
      <c r="F5964">
        <v>1031</v>
      </c>
      <c r="G5964">
        <v>29.4033333333333</v>
      </c>
      <c r="K5964" s="2">
        <v>44806.583333333343</v>
      </c>
      <c r="L5964">
        <v>1110.8499999999999</v>
      </c>
      <c r="M5964">
        <v>1110.8499999999999</v>
      </c>
      <c r="N5964">
        <v>79.849999999999909</v>
      </c>
      <c r="O5964">
        <v>79.849999999999909</v>
      </c>
      <c r="P5964">
        <v>370</v>
      </c>
      <c r="Q5964">
        <v>2158</v>
      </c>
      <c r="R5964">
        <f>Q5964-P5964+N5964</f>
        <v>1867.85</v>
      </c>
      <c r="S5964">
        <v>68</v>
      </c>
      <c r="T5964">
        <f>P5964-S5964-N5964</f>
        <v>222.15000000000009</v>
      </c>
    </row>
    <row r="5965" spans="1:20" x14ac:dyDescent="0.3">
      <c r="A5965" s="1">
        <v>5963</v>
      </c>
      <c r="B5965">
        <v>17883</v>
      </c>
      <c r="C5965" t="s">
        <v>13</v>
      </c>
      <c r="D5965" t="s">
        <v>14</v>
      </c>
      <c r="E5965" s="2">
        <v>44806.583333333343</v>
      </c>
      <c r="F5965">
        <v>1031</v>
      </c>
      <c r="G5965">
        <v>29.4033333333333</v>
      </c>
      <c r="K5965" s="2">
        <v>44806.583333333343</v>
      </c>
      <c r="L5965">
        <v>1110.8499999999999</v>
      </c>
      <c r="M5965">
        <v>1110.8499999999999</v>
      </c>
      <c r="N5965">
        <v>79.849999999999909</v>
      </c>
      <c r="O5965">
        <v>79.849999999999909</v>
      </c>
      <c r="P5965">
        <v>370</v>
      </c>
      <c r="Q5965">
        <v>2158</v>
      </c>
      <c r="R5965">
        <f>Q5965-P5965+N5965</f>
        <v>1867.85</v>
      </c>
      <c r="S5965">
        <v>68</v>
      </c>
      <c r="T5965">
        <f>P5965-S5965-N5965</f>
        <v>222.15000000000009</v>
      </c>
    </row>
    <row r="5966" spans="1:20" x14ac:dyDescent="0.3">
      <c r="A5966" s="1">
        <v>5964</v>
      </c>
      <c r="B5966">
        <v>17884</v>
      </c>
      <c r="C5966" t="s">
        <v>13</v>
      </c>
      <c r="D5966" t="s">
        <v>14</v>
      </c>
      <c r="E5966" s="2">
        <v>44806.583333333343</v>
      </c>
      <c r="F5966">
        <v>1031</v>
      </c>
      <c r="G5966">
        <v>29.4033333333333</v>
      </c>
      <c r="K5966" s="2">
        <v>44806.583333333343</v>
      </c>
      <c r="L5966">
        <v>1110.8499999999999</v>
      </c>
      <c r="M5966">
        <v>1110.8499999999999</v>
      </c>
      <c r="N5966">
        <v>79.849999999999909</v>
      </c>
      <c r="O5966">
        <v>79.849999999999909</v>
      </c>
      <c r="P5966">
        <v>370</v>
      </c>
      <c r="Q5966">
        <v>2158</v>
      </c>
      <c r="R5966">
        <f>Q5966-P5966+N5966</f>
        <v>1867.85</v>
      </c>
      <c r="S5966">
        <v>68</v>
      </c>
      <c r="T5966">
        <f>P5966-S5966-N5966</f>
        <v>222.15000000000009</v>
      </c>
    </row>
    <row r="5967" spans="1:20" x14ac:dyDescent="0.3">
      <c r="A5967" s="1">
        <v>5965</v>
      </c>
      <c r="B5967">
        <v>17885</v>
      </c>
      <c r="C5967" t="s">
        <v>13</v>
      </c>
      <c r="D5967" t="s">
        <v>14</v>
      </c>
      <c r="E5967" s="2">
        <v>44806.583333333343</v>
      </c>
      <c r="F5967">
        <v>1031</v>
      </c>
      <c r="G5967">
        <v>29.4033333333333</v>
      </c>
      <c r="K5967" s="2">
        <v>44806.583333333343</v>
      </c>
      <c r="L5967">
        <v>1110.8499999999999</v>
      </c>
      <c r="M5967">
        <v>1110.8499999999999</v>
      </c>
      <c r="N5967">
        <v>79.849999999999909</v>
      </c>
      <c r="O5967">
        <v>79.849999999999909</v>
      </c>
      <c r="P5967">
        <v>370</v>
      </c>
      <c r="Q5967">
        <v>2158</v>
      </c>
      <c r="R5967">
        <f>Q5967-P5967+N5967</f>
        <v>1867.85</v>
      </c>
      <c r="S5967">
        <v>68</v>
      </c>
      <c r="T5967">
        <f>P5967-S5967-N5967</f>
        <v>222.15000000000009</v>
      </c>
    </row>
    <row r="5968" spans="1:20" x14ac:dyDescent="0.3">
      <c r="A5968" s="1">
        <v>5966</v>
      </c>
      <c r="B5968">
        <v>17886</v>
      </c>
      <c r="C5968" t="s">
        <v>13</v>
      </c>
      <c r="D5968" t="s">
        <v>14</v>
      </c>
      <c r="E5968" s="2">
        <v>44806.583333333343</v>
      </c>
      <c r="F5968">
        <v>1031</v>
      </c>
      <c r="G5968">
        <v>29.4033333333333</v>
      </c>
      <c r="K5968" s="2">
        <v>44806.583333333343</v>
      </c>
      <c r="L5968">
        <v>1110.8499999999999</v>
      </c>
      <c r="M5968">
        <v>1110.8499999999999</v>
      </c>
      <c r="N5968">
        <v>79.849999999999909</v>
      </c>
      <c r="O5968">
        <v>79.849999999999909</v>
      </c>
      <c r="P5968">
        <v>370</v>
      </c>
      <c r="Q5968">
        <v>2158</v>
      </c>
      <c r="R5968">
        <f>Q5968-P5968+N5968</f>
        <v>1867.85</v>
      </c>
      <c r="S5968">
        <v>68</v>
      </c>
      <c r="T5968">
        <f>P5968-S5968-N5968</f>
        <v>222.15000000000009</v>
      </c>
    </row>
    <row r="5969" spans="1:20" x14ac:dyDescent="0.3">
      <c r="A5969" s="1">
        <v>5967</v>
      </c>
      <c r="B5969">
        <v>17887</v>
      </c>
      <c r="C5969" t="s">
        <v>13</v>
      </c>
      <c r="D5969" t="s">
        <v>14</v>
      </c>
      <c r="E5969" s="2">
        <v>44806.583333333343</v>
      </c>
      <c r="F5969">
        <v>1031</v>
      </c>
      <c r="G5969">
        <v>29.4033333333333</v>
      </c>
      <c r="K5969" s="2">
        <v>44806.583333333343</v>
      </c>
      <c r="L5969">
        <v>1110.8499999999999</v>
      </c>
      <c r="M5969">
        <v>1110.8499999999999</v>
      </c>
      <c r="N5969">
        <v>79.849999999999909</v>
      </c>
      <c r="O5969">
        <v>79.849999999999909</v>
      </c>
      <c r="P5969">
        <v>370</v>
      </c>
      <c r="Q5969">
        <v>2158</v>
      </c>
      <c r="R5969">
        <f>Q5969-P5969+N5969</f>
        <v>1867.85</v>
      </c>
      <c r="S5969">
        <v>68</v>
      </c>
      <c r="T5969">
        <f>P5969-S5969-N5969</f>
        <v>222.15000000000009</v>
      </c>
    </row>
    <row r="5970" spans="1:20" x14ac:dyDescent="0.3">
      <c r="A5970" s="1">
        <v>5968</v>
      </c>
      <c r="B5970">
        <v>17904</v>
      </c>
      <c r="C5970" t="s">
        <v>13</v>
      </c>
      <c r="D5970" t="s">
        <v>14</v>
      </c>
      <c r="E5970" s="2">
        <v>44806.625</v>
      </c>
      <c r="F5970">
        <v>1030.125</v>
      </c>
      <c r="G5970">
        <v>28.796666666666699</v>
      </c>
      <c r="K5970" s="2">
        <v>44806.625</v>
      </c>
      <c r="L5970">
        <v>1110.2666666666701</v>
      </c>
      <c r="M5970">
        <v>1110.2666666666701</v>
      </c>
      <c r="N5970">
        <v>80.141666666670062</v>
      </c>
      <c r="O5970">
        <v>80.141666666670062</v>
      </c>
      <c r="P5970">
        <v>370</v>
      </c>
      <c r="Q5970">
        <v>2158</v>
      </c>
      <c r="R5970">
        <f>Q5970-P5970+N5970</f>
        <v>1868.1416666666701</v>
      </c>
      <c r="S5970">
        <v>68</v>
      </c>
      <c r="T5970">
        <f>P5970-S5970-N5970</f>
        <v>221.85833333332994</v>
      </c>
    </row>
    <row r="5971" spans="1:20" x14ac:dyDescent="0.3">
      <c r="A5971" s="1">
        <v>5969</v>
      </c>
      <c r="B5971">
        <v>17905</v>
      </c>
      <c r="C5971" t="s">
        <v>13</v>
      </c>
      <c r="D5971" t="s">
        <v>14</v>
      </c>
      <c r="E5971" s="2">
        <v>44806.625</v>
      </c>
      <c r="F5971">
        <v>1030.125</v>
      </c>
      <c r="G5971">
        <v>28.796666666666699</v>
      </c>
      <c r="K5971" s="2">
        <v>44806.625</v>
      </c>
      <c r="L5971">
        <v>1110.2666666666701</v>
      </c>
      <c r="M5971">
        <v>1110.2666666666701</v>
      </c>
      <c r="N5971">
        <v>80.141666666670062</v>
      </c>
      <c r="O5971">
        <v>80.141666666670062</v>
      </c>
      <c r="P5971">
        <v>370</v>
      </c>
      <c r="Q5971">
        <v>2158</v>
      </c>
      <c r="R5971">
        <f>Q5971-P5971+N5971</f>
        <v>1868.1416666666701</v>
      </c>
      <c r="S5971">
        <v>68</v>
      </c>
      <c r="T5971">
        <f>P5971-S5971-N5971</f>
        <v>221.85833333332994</v>
      </c>
    </row>
    <row r="5972" spans="1:20" x14ac:dyDescent="0.3">
      <c r="A5972" s="1">
        <v>5970</v>
      </c>
      <c r="B5972">
        <v>17906</v>
      </c>
      <c r="C5972" t="s">
        <v>13</v>
      </c>
      <c r="D5972" t="s">
        <v>14</v>
      </c>
      <c r="E5972" s="2">
        <v>44806.625</v>
      </c>
      <c r="F5972">
        <v>1030.125</v>
      </c>
      <c r="G5972">
        <v>28.796666666666699</v>
      </c>
      <c r="K5972" s="2">
        <v>44806.625</v>
      </c>
      <c r="L5972">
        <v>1110.2666666666701</v>
      </c>
      <c r="M5972">
        <v>1110.2666666666701</v>
      </c>
      <c r="N5972">
        <v>80.141666666670062</v>
      </c>
      <c r="O5972">
        <v>80.141666666670062</v>
      </c>
      <c r="P5972">
        <v>370</v>
      </c>
      <c r="Q5972">
        <v>2158</v>
      </c>
      <c r="R5972">
        <f>Q5972-P5972+N5972</f>
        <v>1868.1416666666701</v>
      </c>
      <c r="S5972">
        <v>68</v>
      </c>
      <c r="T5972">
        <f>P5972-S5972-N5972</f>
        <v>221.85833333332994</v>
      </c>
    </row>
    <row r="5973" spans="1:20" x14ac:dyDescent="0.3">
      <c r="A5973" s="1">
        <v>5971</v>
      </c>
      <c r="B5973">
        <v>17907</v>
      </c>
      <c r="C5973" t="s">
        <v>13</v>
      </c>
      <c r="D5973" t="s">
        <v>14</v>
      </c>
      <c r="E5973" s="2">
        <v>44806.625</v>
      </c>
      <c r="F5973">
        <v>1030.125</v>
      </c>
      <c r="G5973">
        <v>28.796666666666699</v>
      </c>
      <c r="K5973" s="2">
        <v>44806.625</v>
      </c>
      <c r="L5973">
        <v>1110.2666666666701</v>
      </c>
      <c r="M5973">
        <v>1110.2666666666701</v>
      </c>
      <c r="N5973">
        <v>80.141666666670062</v>
      </c>
      <c r="O5973">
        <v>80.141666666670062</v>
      </c>
      <c r="P5973">
        <v>370</v>
      </c>
      <c r="Q5973">
        <v>2158</v>
      </c>
      <c r="R5973">
        <f>Q5973-P5973+N5973</f>
        <v>1868.1416666666701</v>
      </c>
      <c r="S5973">
        <v>68</v>
      </c>
      <c r="T5973">
        <f>P5973-S5973-N5973</f>
        <v>221.85833333332994</v>
      </c>
    </row>
    <row r="5974" spans="1:20" x14ac:dyDescent="0.3">
      <c r="A5974" s="1">
        <v>5972</v>
      </c>
      <c r="B5974">
        <v>17908</v>
      </c>
      <c r="C5974" t="s">
        <v>13</v>
      </c>
      <c r="D5974" t="s">
        <v>14</v>
      </c>
      <c r="E5974" s="2">
        <v>44806.625</v>
      </c>
      <c r="F5974">
        <v>1030.125</v>
      </c>
      <c r="G5974">
        <v>28.796666666666699</v>
      </c>
      <c r="K5974" s="2">
        <v>44806.625</v>
      </c>
      <c r="L5974">
        <v>1110.2666666666701</v>
      </c>
      <c r="M5974">
        <v>1110.2666666666701</v>
      </c>
      <c r="N5974">
        <v>80.141666666670062</v>
      </c>
      <c r="O5974">
        <v>80.141666666670062</v>
      </c>
      <c r="P5974">
        <v>370</v>
      </c>
      <c r="Q5974">
        <v>2158</v>
      </c>
      <c r="R5974">
        <f>Q5974-P5974+N5974</f>
        <v>1868.1416666666701</v>
      </c>
      <c r="S5974">
        <v>68</v>
      </c>
      <c r="T5974">
        <f>P5974-S5974-N5974</f>
        <v>221.85833333332994</v>
      </c>
    </row>
    <row r="5975" spans="1:20" x14ac:dyDescent="0.3">
      <c r="A5975" s="1">
        <v>5973</v>
      </c>
      <c r="B5975">
        <v>17909</v>
      </c>
      <c r="C5975" t="s">
        <v>13</v>
      </c>
      <c r="D5975" t="s">
        <v>14</v>
      </c>
      <c r="E5975" s="2">
        <v>44806.625</v>
      </c>
      <c r="F5975">
        <v>1030.125</v>
      </c>
      <c r="G5975">
        <v>28.796666666666699</v>
      </c>
      <c r="K5975" s="2">
        <v>44806.625</v>
      </c>
      <c r="L5975">
        <v>1110.2666666666701</v>
      </c>
      <c r="M5975">
        <v>1110.2666666666701</v>
      </c>
      <c r="N5975">
        <v>80.141666666670062</v>
      </c>
      <c r="O5975">
        <v>80.141666666670062</v>
      </c>
      <c r="P5975">
        <v>370</v>
      </c>
      <c r="Q5975">
        <v>2158</v>
      </c>
      <c r="R5975">
        <f>Q5975-P5975+N5975</f>
        <v>1868.1416666666701</v>
      </c>
      <c r="S5975">
        <v>68</v>
      </c>
      <c r="T5975">
        <f>P5975-S5975-N5975</f>
        <v>221.85833333332994</v>
      </c>
    </row>
    <row r="5976" spans="1:20" x14ac:dyDescent="0.3">
      <c r="A5976" s="1">
        <v>5974</v>
      </c>
      <c r="B5976">
        <v>17910</v>
      </c>
      <c r="C5976" t="s">
        <v>13</v>
      </c>
      <c r="D5976" t="s">
        <v>14</v>
      </c>
      <c r="E5976" s="2">
        <v>44806.625</v>
      </c>
      <c r="F5976">
        <v>1030.125</v>
      </c>
      <c r="G5976">
        <v>28.796666666666699</v>
      </c>
      <c r="K5976" s="2">
        <v>44806.625</v>
      </c>
      <c r="L5976">
        <v>1110.2666666666701</v>
      </c>
      <c r="M5976">
        <v>1110.2666666666701</v>
      </c>
      <c r="N5976">
        <v>80.141666666670062</v>
      </c>
      <c r="O5976">
        <v>80.141666666670062</v>
      </c>
      <c r="P5976">
        <v>370</v>
      </c>
      <c r="Q5976">
        <v>2158</v>
      </c>
      <c r="R5976">
        <f>Q5976-P5976+N5976</f>
        <v>1868.1416666666701</v>
      </c>
      <c r="S5976">
        <v>68</v>
      </c>
      <c r="T5976">
        <f>P5976-S5976-N5976</f>
        <v>221.85833333332994</v>
      </c>
    </row>
    <row r="5977" spans="1:20" x14ac:dyDescent="0.3">
      <c r="A5977" s="1">
        <v>5975</v>
      </c>
      <c r="B5977">
        <v>17911</v>
      </c>
      <c r="C5977" t="s">
        <v>13</v>
      </c>
      <c r="D5977" t="s">
        <v>14</v>
      </c>
      <c r="E5977" s="2">
        <v>44806.625</v>
      </c>
      <c r="F5977">
        <v>1030.125</v>
      </c>
      <c r="G5977">
        <v>28.796666666666699</v>
      </c>
      <c r="K5977" s="2">
        <v>44806.625</v>
      </c>
      <c r="L5977">
        <v>1110.2666666666701</v>
      </c>
      <c r="M5977">
        <v>1110.2666666666701</v>
      </c>
      <c r="N5977">
        <v>80.141666666670062</v>
      </c>
      <c r="O5977">
        <v>80.141666666670062</v>
      </c>
      <c r="P5977">
        <v>370</v>
      </c>
      <c r="Q5977">
        <v>2158</v>
      </c>
      <c r="R5977">
        <f>Q5977-P5977+N5977</f>
        <v>1868.1416666666701</v>
      </c>
      <c r="S5977">
        <v>68</v>
      </c>
      <c r="T5977">
        <f>P5977-S5977-N5977</f>
        <v>221.85833333332994</v>
      </c>
    </row>
    <row r="5978" spans="1:20" x14ac:dyDescent="0.3">
      <c r="A5978" s="1">
        <v>5976</v>
      </c>
      <c r="B5978">
        <v>17928</v>
      </c>
      <c r="C5978" t="s">
        <v>13</v>
      </c>
      <c r="D5978" t="s">
        <v>14</v>
      </c>
      <c r="E5978" s="2">
        <v>44806.666666666657</v>
      </c>
      <c r="F5978">
        <v>1029.5999999999999</v>
      </c>
      <c r="G5978">
        <v>27.3966666666667</v>
      </c>
      <c r="K5978" s="2">
        <v>44806.666666666657</v>
      </c>
      <c r="L5978">
        <v>1109.50833333333</v>
      </c>
      <c r="M5978">
        <v>1109.50833333333</v>
      </c>
      <c r="N5978">
        <v>79.90833333333012</v>
      </c>
      <c r="O5978">
        <v>79.90833333333012</v>
      </c>
      <c r="P5978">
        <v>370</v>
      </c>
      <c r="Q5978">
        <v>2158</v>
      </c>
      <c r="R5978">
        <f>Q5978-P5978+N5978</f>
        <v>1867.9083333333301</v>
      </c>
      <c r="S5978">
        <v>68</v>
      </c>
      <c r="T5978">
        <f>P5978-S5978-N5978</f>
        <v>222.09166666666988</v>
      </c>
    </row>
    <row r="5979" spans="1:20" x14ac:dyDescent="0.3">
      <c r="A5979" s="1">
        <v>5977</v>
      </c>
      <c r="B5979">
        <v>17929</v>
      </c>
      <c r="C5979" t="s">
        <v>13</v>
      </c>
      <c r="D5979" t="s">
        <v>14</v>
      </c>
      <c r="E5979" s="2">
        <v>44806.666666666657</v>
      </c>
      <c r="F5979">
        <v>1029.5999999999999</v>
      </c>
      <c r="G5979">
        <v>27.3966666666667</v>
      </c>
      <c r="K5979" s="2">
        <v>44806.666666666657</v>
      </c>
      <c r="L5979">
        <v>1109.50833333333</v>
      </c>
      <c r="M5979">
        <v>1109.50833333333</v>
      </c>
      <c r="N5979">
        <v>79.90833333333012</v>
      </c>
      <c r="O5979">
        <v>79.90833333333012</v>
      </c>
      <c r="P5979">
        <v>370</v>
      </c>
      <c r="Q5979">
        <v>2158</v>
      </c>
      <c r="R5979">
        <f>Q5979-P5979+N5979</f>
        <v>1867.9083333333301</v>
      </c>
      <c r="S5979">
        <v>68</v>
      </c>
      <c r="T5979">
        <f>P5979-S5979-N5979</f>
        <v>222.09166666666988</v>
      </c>
    </row>
    <row r="5980" spans="1:20" x14ac:dyDescent="0.3">
      <c r="A5980" s="1">
        <v>5978</v>
      </c>
      <c r="B5980">
        <v>17930</v>
      </c>
      <c r="C5980" t="s">
        <v>13</v>
      </c>
      <c r="D5980" t="s">
        <v>14</v>
      </c>
      <c r="E5980" s="2">
        <v>44806.666666666657</v>
      </c>
      <c r="F5980">
        <v>1029.5999999999999</v>
      </c>
      <c r="G5980">
        <v>27.3966666666667</v>
      </c>
      <c r="K5980" s="2">
        <v>44806.666666666657</v>
      </c>
      <c r="L5980">
        <v>1109.50833333333</v>
      </c>
      <c r="M5980">
        <v>1109.50833333333</v>
      </c>
      <c r="N5980">
        <v>79.90833333333012</v>
      </c>
      <c r="O5980">
        <v>79.90833333333012</v>
      </c>
      <c r="P5980">
        <v>370</v>
      </c>
      <c r="Q5980">
        <v>2158</v>
      </c>
      <c r="R5980">
        <f>Q5980-P5980+N5980</f>
        <v>1867.9083333333301</v>
      </c>
      <c r="S5980">
        <v>68</v>
      </c>
      <c r="T5980">
        <f>P5980-S5980-N5980</f>
        <v>222.09166666666988</v>
      </c>
    </row>
    <row r="5981" spans="1:20" x14ac:dyDescent="0.3">
      <c r="A5981" s="1">
        <v>5979</v>
      </c>
      <c r="B5981">
        <v>17931</v>
      </c>
      <c r="C5981" t="s">
        <v>13</v>
      </c>
      <c r="D5981" t="s">
        <v>14</v>
      </c>
      <c r="E5981" s="2">
        <v>44806.666666666657</v>
      </c>
      <c r="F5981">
        <v>1029.5999999999999</v>
      </c>
      <c r="G5981">
        <v>27.3966666666667</v>
      </c>
      <c r="K5981" s="2">
        <v>44806.666666666657</v>
      </c>
      <c r="L5981">
        <v>1109.50833333333</v>
      </c>
      <c r="M5981">
        <v>1109.50833333333</v>
      </c>
      <c r="N5981">
        <v>79.90833333333012</v>
      </c>
      <c r="O5981">
        <v>79.90833333333012</v>
      </c>
      <c r="P5981">
        <v>370</v>
      </c>
      <c r="Q5981">
        <v>2158</v>
      </c>
      <c r="R5981">
        <f>Q5981-P5981+N5981</f>
        <v>1867.9083333333301</v>
      </c>
      <c r="S5981">
        <v>68</v>
      </c>
      <c r="T5981">
        <f>P5981-S5981-N5981</f>
        <v>222.09166666666988</v>
      </c>
    </row>
    <row r="5982" spans="1:20" x14ac:dyDescent="0.3">
      <c r="A5982" s="1">
        <v>5980</v>
      </c>
      <c r="B5982">
        <v>17932</v>
      </c>
      <c r="C5982" t="s">
        <v>13</v>
      </c>
      <c r="D5982" t="s">
        <v>14</v>
      </c>
      <c r="E5982" s="2">
        <v>44806.666666666657</v>
      </c>
      <c r="F5982">
        <v>1029.5999999999999</v>
      </c>
      <c r="G5982">
        <v>27.3966666666667</v>
      </c>
      <c r="K5982" s="2">
        <v>44806.666666666657</v>
      </c>
      <c r="L5982">
        <v>1109.50833333333</v>
      </c>
      <c r="M5982">
        <v>1109.50833333333</v>
      </c>
      <c r="N5982">
        <v>79.90833333333012</v>
      </c>
      <c r="O5982">
        <v>79.90833333333012</v>
      </c>
      <c r="P5982">
        <v>370</v>
      </c>
      <c r="Q5982">
        <v>2158</v>
      </c>
      <c r="R5982">
        <f>Q5982-P5982+N5982</f>
        <v>1867.9083333333301</v>
      </c>
      <c r="S5982">
        <v>68</v>
      </c>
      <c r="T5982">
        <f>P5982-S5982-N5982</f>
        <v>222.09166666666988</v>
      </c>
    </row>
    <row r="5983" spans="1:20" x14ac:dyDescent="0.3">
      <c r="A5983" s="1">
        <v>5981</v>
      </c>
      <c r="B5983">
        <v>17933</v>
      </c>
      <c r="C5983" t="s">
        <v>13</v>
      </c>
      <c r="D5983" t="s">
        <v>14</v>
      </c>
      <c r="E5983" s="2">
        <v>44806.666666666657</v>
      </c>
      <c r="F5983">
        <v>1029.5999999999999</v>
      </c>
      <c r="G5983">
        <v>27.3966666666667</v>
      </c>
      <c r="K5983" s="2">
        <v>44806.666666666657</v>
      </c>
      <c r="L5983">
        <v>1109.50833333333</v>
      </c>
      <c r="M5983">
        <v>1109.50833333333</v>
      </c>
      <c r="N5983">
        <v>79.90833333333012</v>
      </c>
      <c r="O5983">
        <v>79.90833333333012</v>
      </c>
      <c r="P5983">
        <v>370</v>
      </c>
      <c r="Q5983">
        <v>2158</v>
      </c>
      <c r="R5983">
        <f>Q5983-P5983+N5983</f>
        <v>1867.9083333333301</v>
      </c>
      <c r="S5983">
        <v>68</v>
      </c>
      <c r="T5983">
        <f>P5983-S5983-N5983</f>
        <v>222.09166666666988</v>
      </c>
    </row>
    <row r="5984" spans="1:20" x14ac:dyDescent="0.3">
      <c r="A5984" s="1">
        <v>5982</v>
      </c>
      <c r="B5984">
        <v>17934</v>
      </c>
      <c r="C5984" t="s">
        <v>13</v>
      </c>
      <c r="D5984" t="s">
        <v>14</v>
      </c>
      <c r="E5984" s="2">
        <v>44806.666666666657</v>
      </c>
      <c r="F5984">
        <v>1029.5999999999999</v>
      </c>
      <c r="G5984">
        <v>27.3966666666667</v>
      </c>
      <c r="K5984" s="2">
        <v>44806.666666666657</v>
      </c>
      <c r="L5984">
        <v>1109.50833333333</v>
      </c>
      <c r="M5984">
        <v>1109.50833333333</v>
      </c>
      <c r="N5984">
        <v>79.90833333333012</v>
      </c>
      <c r="O5984">
        <v>79.90833333333012</v>
      </c>
      <c r="P5984">
        <v>370</v>
      </c>
      <c r="Q5984">
        <v>2158</v>
      </c>
      <c r="R5984">
        <f>Q5984-P5984+N5984</f>
        <v>1867.9083333333301</v>
      </c>
      <c r="S5984">
        <v>68</v>
      </c>
      <c r="T5984">
        <f>P5984-S5984-N5984</f>
        <v>222.09166666666988</v>
      </c>
    </row>
    <row r="5985" spans="1:20" x14ac:dyDescent="0.3">
      <c r="A5985" s="1">
        <v>5983</v>
      </c>
      <c r="B5985">
        <v>17935</v>
      </c>
      <c r="C5985" t="s">
        <v>13</v>
      </c>
      <c r="D5985" t="s">
        <v>14</v>
      </c>
      <c r="E5985" s="2">
        <v>44806.666666666657</v>
      </c>
      <c r="F5985">
        <v>1029.5999999999999</v>
      </c>
      <c r="G5985">
        <v>27.3966666666667</v>
      </c>
      <c r="K5985" s="2">
        <v>44806.666666666657</v>
      </c>
      <c r="L5985">
        <v>1109.50833333333</v>
      </c>
      <c r="M5985">
        <v>1109.50833333333</v>
      </c>
      <c r="N5985">
        <v>79.90833333333012</v>
      </c>
      <c r="O5985">
        <v>79.90833333333012</v>
      </c>
      <c r="P5985">
        <v>370</v>
      </c>
      <c r="Q5985">
        <v>2158</v>
      </c>
      <c r="R5985">
        <f>Q5985-P5985+N5985</f>
        <v>1867.9083333333301</v>
      </c>
      <c r="S5985">
        <v>68</v>
      </c>
      <c r="T5985">
        <f>P5985-S5985-N5985</f>
        <v>222.09166666666988</v>
      </c>
    </row>
    <row r="5986" spans="1:20" x14ac:dyDescent="0.3">
      <c r="A5986" s="1">
        <v>5984</v>
      </c>
      <c r="B5986">
        <v>17952</v>
      </c>
      <c r="C5986" t="s">
        <v>13</v>
      </c>
      <c r="D5986" t="s">
        <v>14</v>
      </c>
      <c r="E5986" s="2">
        <v>44806.708333333343</v>
      </c>
      <c r="F5986">
        <v>1029.5999999999999</v>
      </c>
      <c r="G5986">
        <v>25.116666666666699</v>
      </c>
      <c r="K5986" s="2">
        <v>44806.708333333343</v>
      </c>
      <c r="L5986">
        <v>1109.50833333333</v>
      </c>
      <c r="M5986">
        <v>1109.50833333333</v>
      </c>
      <c r="N5986">
        <v>79.90833333333012</v>
      </c>
      <c r="O5986">
        <v>79.90833333333012</v>
      </c>
      <c r="P5986">
        <v>370</v>
      </c>
      <c r="Q5986">
        <v>2158</v>
      </c>
      <c r="R5986">
        <f>Q5986-P5986+N5986</f>
        <v>1867.9083333333301</v>
      </c>
      <c r="S5986">
        <v>68</v>
      </c>
      <c r="T5986">
        <f>P5986-S5986-N5986</f>
        <v>222.09166666666988</v>
      </c>
    </row>
    <row r="5987" spans="1:20" x14ac:dyDescent="0.3">
      <c r="A5987" s="1">
        <v>5985</v>
      </c>
      <c r="B5987">
        <v>17953</v>
      </c>
      <c r="C5987" t="s">
        <v>13</v>
      </c>
      <c r="D5987" t="s">
        <v>14</v>
      </c>
      <c r="E5987" s="2">
        <v>44806.708333333343</v>
      </c>
      <c r="F5987">
        <v>1029.5999999999999</v>
      </c>
      <c r="G5987">
        <v>25.116666666666699</v>
      </c>
      <c r="K5987" s="2">
        <v>44806.708333333343</v>
      </c>
      <c r="L5987">
        <v>1109.50833333333</v>
      </c>
      <c r="M5987">
        <v>1109.50833333333</v>
      </c>
      <c r="N5987">
        <v>79.90833333333012</v>
      </c>
      <c r="O5987">
        <v>79.90833333333012</v>
      </c>
      <c r="P5987">
        <v>370</v>
      </c>
      <c r="Q5987">
        <v>2158</v>
      </c>
      <c r="R5987">
        <f>Q5987-P5987+N5987</f>
        <v>1867.9083333333301</v>
      </c>
      <c r="S5987">
        <v>68</v>
      </c>
      <c r="T5987">
        <f>P5987-S5987-N5987</f>
        <v>222.09166666666988</v>
      </c>
    </row>
    <row r="5988" spans="1:20" x14ac:dyDescent="0.3">
      <c r="A5988" s="1">
        <v>5986</v>
      </c>
      <c r="B5988">
        <v>17954</v>
      </c>
      <c r="C5988" t="s">
        <v>13</v>
      </c>
      <c r="D5988" t="s">
        <v>14</v>
      </c>
      <c r="E5988" s="2">
        <v>44806.708333333343</v>
      </c>
      <c r="F5988">
        <v>1029.5999999999999</v>
      </c>
      <c r="G5988">
        <v>25.116666666666699</v>
      </c>
      <c r="K5988" s="2">
        <v>44806.708333333343</v>
      </c>
      <c r="L5988">
        <v>1109.50833333333</v>
      </c>
      <c r="M5988">
        <v>1109.50833333333</v>
      </c>
      <c r="N5988">
        <v>79.90833333333012</v>
      </c>
      <c r="O5988">
        <v>79.90833333333012</v>
      </c>
      <c r="P5988">
        <v>370</v>
      </c>
      <c r="Q5988">
        <v>2158</v>
      </c>
      <c r="R5988">
        <f>Q5988-P5988+N5988</f>
        <v>1867.9083333333301</v>
      </c>
      <c r="S5988">
        <v>68</v>
      </c>
      <c r="T5988">
        <f>P5988-S5988-N5988</f>
        <v>222.09166666666988</v>
      </c>
    </row>
    <row r="5989" spans="1:20" x14ac:dyDescent="0.3">
      <c r="A5989" s="1">
        <v>5987</v>
      </c>
      <c r="B5989">
        <v>17955</v>
      </c>
      <c r="C5989" t="s">
        <v>13</v>
      </c>
      <c r="D5989" t="s">
        <v>14</v>
      </c>
      <c r="E5989" s="2">
        <v>44806.708333333343</v>
      </c>
      <c r="F5989">
        <v>1029.5999999999999</v>
      </c>
      <c r="G5989">
        <v>25.116666666666699</v>
      </c>
      <c r="K5989" s="2">
        <v>44806.708333333343</v>
      </c>
      <c r="L5989">
        <v>1109.50833333333</v>
      </c>
      <c r="M5989">
        <v>1109.50833333333</v>
      </c>
      <c r="N5989">
        <v>79.90833333333012</v>
      </c>
      <c r="O5989">
        <v>79.90833333333012</v>
      </c>
      <c r="P5989">
        <v>370</v>
      </c>
      <c r="Q5989">
        <v>2158</v>
      </c>
      <c r="R5989">
        <f>Q5989-P5989+N5989</f>
        <v>1867.9083333333301</v>
      </c>
      <c r="S5989">
        <v>68</v>
      </c>
      <c r="T5989">
        <f>P5989-S5989-N5989</f>
        <v>222.09166666666988</v>
      </c>
    </row>
    <row r="5990" spans="1:20" x14ac:dyDescent="0.3">
      <c r="A5990" s="1">
        <v>5988</v>
      </c>
      <c r="B5990">
        <v>17956</v>
      </c>
      <c r="C5990" t="s">
        <v>13</v>
      </c>
      <c r="D5990" t="s">
        <v>14</v>
      </c>
      <c r="E5990" s="2">
        <v>44806.708333333343</v>
      </c>
      <c r="F5990">
        <v>1029.5999999999999</v>
      </c>
      <c r="G5990">
        <v>25.116666666666699</v>
      </c>
      <c r="K5990" s="2">
        <v>44806.708333333343</v>
      </c>
      <c r="L5990">
        <v>1109.50833333333</v>
      </c>
      <c r="M5990">
        <v>1109.50833333333</v>
      </c>
      <c r="N5990">
        <v>79.90833333333012</v>
      </c>
      <c r="O5990">
        <v>79.90833333333012</v>
      </c>
      <c r="P5990">
        <v>370</v>
      </c>
      <c r="Q5990">
        <v>2158</v>
      </c>
      <c r="R5990">
        <f>Q5990-P5990+N5990</f>
        <v>1867.9083333333301</v>
      </c>
      <c r="S5990">
        <v>68</v>
      </c>
      <c r="T5990">
        <f>P5990-S5990-N5990</f>
        <v>222.09166666666988</v>
      </c>
    </row>
    <row r="5991" spans="1:20" x14ac:dyDescent="0.3">
      <c r="A5991" s="1">
        <v>5989</v>
      </c>
      <c r="B5991">
        <v>17957</v>
      </c>
      <c r="C5991" t="s">
        <v>13</v>
      </c>
      <c r="D5991" t="s">
        <v>14</v>
      </c>
      <c r="E5991" s="2">
        <v>44806.708333333343</v>
      </c>
      <c r="F5991">
        <v>1029.5999999999999</v>
      </c>
      <c r="G5991">
        <v>25.116666666666699</v>
      </c>
      <c r="K5991" s="2">
        <v>44806.708333333343</v>
      </c>
      <c r="L5991">
        <v>1109.50833333333</v>
      </c>
      <c r="M5991">
        <v>1109.50833333333</v>
      </c>
      <c r="N5991">
        <v>79.90833333333012</v>
      </c>
      <c r="O5991">
        <v>79.90833333333012</v>
      </c>
      <c r="P5991">
        <v>370</v>
      </c>
      <c r="Q5991">
        <v>2158</v>
      </c>
      <c r="R5991">
        <f>Q5991-P5991+N5991</f>
        <v>1867.9083333333301</v>
      </c>
      <c r="S5991">
        <v>68</v>
      </c>
      <c r="T5991">
        <f>P5991-S5991-N5991</f>
        <v>222.09166666666988</v>
      </c>
    </row>
    <row r="5992" spans="1:20" x14ac:dyDescent="0.3">
      <c r="A5992" s="1">
        <v>5990</v>
      </c>
      <c r="B5992">
        <v>17958</v>
      </c>
      <c r="C5992" t="s">
        <v>13</v>
      </c>
      <c r="D5992" t="s">
        <v>14</v>
      </c>
      <c r="E5992" s="2">
        <v>44806.708333333343</v>
      </c>
      <c r="F5992">
        <v>1029.5999999999999</v>
      </c>
      <c r="G5992">
        <v>25.116666666666699</v>
      </c>
      <c r="K5992" s="2">
        <v>44806.708333333343</v>
      </c>
      <c r="L5992">
        <v>1109.50833333333</v>
      </c>
      <c r="M5992">
        <v>1109.50833333333</v>
      </c>
      <c r="N5992">
        <v>79.90833333333012</v>
      </c>
      <c r="O5992">
        <v>79.90833333333012</v>
      </c>
      <c r="P5992">
        <v>370</v>
      </c>
      <c r="Q5992">
        <v>2158</v>
      </c>
      <c r="R5992">
        <f>Q5992-P5992+N5992</f>
        <v>1867.9083333333301</v>
      </c>
      <c r="S5992">
        <v>68</v>
      </c>
      <c r="T5992">
        <f>P5992-S5992-N5992</f>
        <v>222.09166666666988</v>
      </c>
    </row>
    <row r="5993" spans="1:20" x14ac:dyDescent="0.3">
      <c r="A5993" s="1">
        <v>5991</v>
      </c>
      <c r="B5993">
        <v>17959</v>
      </c>
      <c r="C5993" t="s">
        <v>13</v>
      </c>
      <c r="D5993" t="s">
        <v>14</v>
      </c>
      <c r="E5993" s="2">
        <v>44806.708333333343</v>
      </c>
      <c r="F5993">
        <v>1029.5999999999999</v>
      </c>
      <c r="G5993">
        <v>25.116666666666699</v>
      </c>
      <c r="K5993" s="2">
        <v>44806.708333333343</v>
      </c>
      <c r="L5993">
        <v>1109.50833333333</v>
      </c>
      <c r="M5993">
        <v>1109.50833333333</v>
      </c>
      <c r="N5993">
        <v>79.90833333333012</v>
      </c>
      <c r="O5993">
        <v>79.90833333333012</v>
      </c>
      <c r="P5993">
        <v>370</v>
      </c>
      <c r="Q5993">
        <v>2158</v>
      </c>
      <c r="R5993">
        <f>Q5993-P5993+N5993</f>
        <v>1867.9083333333301</v>
      </c>
      <c r="S5993">
        <v>68</v>
      </c>
      <c r="T5993">
        <f>P5993-S5993-N5993</f>
        <v>222.09166666666988</v>
      </c>
    </row>
    <row r="5994" spans="1:20" x14ac:dyDescent="0.3">
      <c r="A5994" s="1">
        <v>5992</v>
      </c>
      <c r="B5994">
        <v>17976</v>
      </c>
      <c r="C5994" t="s">
        <v>13</v>
      </c>
      <c r="D5994" t="s">
        <v>14</v>
      </c>
      <c r="E5994" s="2">
        <v>44806.75</v>
      </c>
      <c r="F5994">
        <v>1029.5</v>
      </c>
      <c r="G5994">
        <v>22.303333333333299</v>
      </c>
      <c r="K5994" s="2">
        <v>44806.75</v>
      </c>
      <c r="L5994">
        <v>1109.3333333333301</v>
      </c>
      <c r="M5994">
        <v>1109.3333333333301</v>
      </c>
      <c r="N5994">
        <v>79.833333333330074</v>
      </c>
      <c r="O5994">
        <v>79.833333333330074</v>
      </c>
      <c r="P5994">
        <v>370</v>
      </c>
      <c r="Q5994">
        <v>2158</v>
      </c>
      <c r="R5994">
        <f>Q5994-P5994+N5994</f>
        <v>1867.8333333333301</v>
      </c>
      <c r="S5994">
        <v>68</v>
      </c>
      <c r="T5994">
        <f>P5994-S5994-N5994</f>
        <v>222.16666666666993</v>
      </c>
    </row>
    <row r="5995" spans="1:20" x14ac:dyDescent="0.3">
      <c r="A5995" s="1">
        <v>5993</v>
      </c>
      <c r="B5995">
        <v>17977</v>
      </c>
      <c r="C5995" t="s">
        <v>13</v>
      </c>
      <c r="D5995" t="s">
        <v>14</v>
      </c>
      <c r="E5995" s="2">
        <v>44806.75</v>
      </c>
      <c r="F5995">
        <v>1029.5</v>
      </c>
      <c r="G5995">
        <v>22.303333333333299</v>
      </c>
      <c r="K5995" s="2">
        <v>44806.75</v>
      </c>
      <c r="L5995">
        <v>1109.3333333333301</v>
      </c>
      <c r="M5995">
        <v>1109.3333333333301</v>
      </c>
      <c r="N5995">
        <v>79.833333333330074</v>
      </c>
      <c r="O5995">
        <v>79.833333333330074</v>
      </c>
      <c r="P5995">
        <v>370</v>
      </c>
      <c r="Q5995">
        <v>2158</v>
      </c>
      <c r="R5995">
        <f>Q5995-P5995+N5995</f>
        <v>1867.8333333333301</v>
      </c>
      <c r="S5995">
        <v>68</v>
      </c>
      <c r="T5995">
        <f>P5995-S5995-N5995</f>
        <v>222.16666666666993</v>
      </c>
    </row>
    <row r="5996" spans="1:20" x14ac:dyDescent="0.3">
      <c r="A5996" s="1">
        <v>5994</v>
      </c>
      <c r="B5996">
        <v>17978</v>
      </c>
      <c r="C5996" t="s">
        <v>13</v>
      </c>
      <c r="D5996" t="s">
        <v>14</v>
      </c>
      <c r="E5996" s="2">
        <v>44806.75</v>
      </c>
      <c r="F5996">
        <v>1029.5</v>
      </c>
      <c r="G5996">
        <v>22.303333333333299</v>
      </c>
      <c r="K5996" s="2">
        <v>44806.75</v>
      </c>
      <c r="L5996">
        <v>1109.3333333333301</v>
      </c>
      <c r="M5996">
        <v>1109.3333333333301</v>
      </c>
      <c r="N5996">
        <v>79.833333333330074</v>
      </c>
      <c r="O5996">
        <v>79.833333333330074</v>
      </c>
      <c r="P5996">
        <v>370</v>
      </c>
      <c r="Q5996">
        <v>2158</v>
      </c>
      <c r="R5996">
        <f>Q5996-P5996+N5996</f>
        <v>1867.8333333333301</v>
      </c>
      <c r="S5996">
        <v>68</v>
      </c>
      <c r="T5996">
        <f>P5996-S5996-N5996</f>
        <v>222.16666666666993</v>
      </c>
    </row>
    <row r="5997" spans="1:20" x14ac:dyDescent="0.3">
      <c r="A5997" s="1">
        <v>5995</v>
      </c>
      <c r="B5997">
        <v>17979</v>
      </c>
      <c r="C5997" t="s">
        <v>13</v>
      </c>
      <c r="D5997" t="s">
        <v>14</v>
      </c>
      <c r="E5997" s="2">
        <v>44806.75</v>
      </c>
      <c r="F5997">
        <v>1029.5</v>
      </c>
      <c r="G5997">
        <v>22.303333333333299</v>
      </c>
      <c r="K5997" s="2">
        <v>44806.75</v>
      </c>
      <c r="L5997">
        <v>1109.3333333333301</v>
      </c>
      <c r="M5997">
        <v>1109.3333333333301</v>
      </c>
      <c r="N5997">
        <v>79.833333333330074</v>
      </c>
      <c r="O5997">
        <v>79.833333333330074</v>
      </c>
      <c r="P5997">
        <v>370</v>
      </c>
      <c r="Q5997">
        <v>2158</v>
      </c>
      <c r="R5997">
        <f>Q5997-P5997+N5997</f>
        <v>1867.8333333333301</v>
      </c>
      <c r="S5997">
        <v>68</v>
      </c>
      <c r="T5997">
        <f>P5997-S5997-N5997</f>
        <v>222.16666666666993</v>
      </c>
    </row>
    <row r="5998" spans="1:20" x14ac:dyDescent="0.3">
      <c r="A5998" s="1">
        <v>5996</v>
      </c>
      <c r="B5998">
        <v>17980</v>
      </c>
      <c r="C5998" t="s">
        <v>13</v>
      </c>
      <c r="D5998" t="s">
        <v>14</v>
      </c>
      <c r="E5998" s="2">
        <v>44806.75</v>
      </c>
      <c r="F5998">
        <v>1029.5</v>
      </c>
      <c r="G5998">
        <v>22.303333333333299</v>
      </c>
      <c r="K5998" s="2">
        <v>44806.75</v>
      </c>
      <c r="L5998">
        <v>1109.3333333333301</v>
      </c>
      <c r="M5998">
        <v>1109.3333333333301</v>
      </c>
      <c r="N5998">
        <v>79.833333333330074</v>
      </c>
      <c r="O5998">
        <v>79.833333333330074</v>
      </c>
      <c r="P5998">
        <v>370</v>
      </c>
      <c r="Q5998">
        <v>2158</v>
      </c>
      <c r="R5998">
        <f>Q5998-P5998+N5998</f>
        <v>1867.8333333333301</v>
      </c>
      <c r="S5998">
        <v>68</v>
      </c>
      <c r="T5998">
        <f>P5998-S5998-N5998</f>
        <v>222.16666666666993</v>
      </c>
    </row>
    <row r="5999" spans="1:20" x14ac:dyDescent="0.3">
      <c r="A5999" s="1">
        <v>5997</v>
      </c>
      <c r="B5999">
        <v>17981</v>
      </c>
      <c r="C5999" t="s">
        <v>13</v>
      </c>
      <c r="D5999" t="s">
        <v>14</v>
      </c>
      <c r="E5999" s="2">
        <v>44806.75</v>
      </c>
      <c r="F5999">
        <v>1029.5</v>
      </c>
      <c r="G5999">
        <v>22.303333333333299</v>
      </c>
      <c r="K5999" s="2">
        <v>44806.75</v>
      </c>
      <c r="L5999">
        <v>1109.3333333333301</v>
      </c>
      <c r="M5999">
        <v>1109.3333333333301</v>
      </c>
      <c r="N5999">
        <v>79.833333333330074</v>
      </c>
      <c r="O5999">
        <v>79.833333333330074</v>
      </c>
      <c r="P5999">
        <v>370</v>
      </c>
      <c r="Q5999">
        <v>2158</v>
      </c>
      <c r="R5999">
        <f>Q5999-P5999+N5999</f>
        <v>1867.8333333333301</v>
      </c>
      <c r="S5999">
        <v>68</v>
      </c>
      <c r="T5999">
        <f>P5999-S5999-N5999</f>
        <v>222.16666666666993</v>
      </c>
    </row>
    <row r="6000" spans="1:20" x14ac:dyDescent="0.3">
      <c r="A6000" s="1">
        <v>5998</v>
      </c>
      <c r="B6000">
        <v>17982</v>
      </c>
      <c r="C6000" t="s">
        <v>13</v>
      </c>
      <c r="D6000" t="s">
        <v>14</v>
      </c>
      <c r="E6000" s="2">
        <v>44806.75</v>
      </c>
      <c r="F6000">
        <v>1029.5</v>
      </c>
      <c r="G6000">
        <v>22.303333333333299</v>
      </c>
      <c r="K6000" s="2">
        <v>44806.75</v>
      </c>
      <c r="L6000">
        <v>1109.3333333333301</v>
      </c>
      <c r="M6000">
        <v>1109.3333333333301</v>
      </c>
      <c r="N6000">
        <v>79.833333333330074</v>
      </c>
      <c r="O6000">
        <v>79.833333333330074</v>
      </c>
      <c r="P6000">
        <v>370</v>
      </c>
      <c r="Q6000">
        <v>2158</v>
      </c>
      <c r="R6000">
        <f>Q6000-P6000+N6000</f>
        <v>1867.8333333333301</v>
      </c>
      <c r="S6000">
        <v>68</v>
      </c>
      <c r="T6000">
        <f>P6000-S6000-N6000</f>
        <v>222.16666666666993</v>
      </c>
    </row>
    <row r="6001" spans="1:20" x14ac:dyDescent="0.3">
      <c r="A6001" s="1">
        <v>5999</v>
      </c>
      <c r="B6001">
        <v>17983</v>
      </c>
      <c r="C6001" t="s">
        <v>13</v>
      </c>
      <c r="D6001" t="s">
        <v>14</v>
      </c>
      <c r="E6001" s="2">
        <v>44806.75</v>
      </c>
      <c r="F6001">
        <v>1029.5</v>
      </c>
      <c r="G6001">
        <v>22.303333333333299</v>
      </c>
      <c r="K6001" s="2">
        <v>44806.75</v>
      </c>
      <c r="L6001">
        <v>1109.3333333333301</v>
      </c>
      <c r="M6001">
        <v>1109.3333333333301</v>
      </c>
      <c r="N6001">
        <v>79.833333333330074</v>
      </c>
      <c r="O6001">
        <v>79.833333333330074</v>
      </c>
      <c r="P6001">
        <v>370</v>
      </c>
      <c r="Q6001">
        <v>2158</v>
      </c>
      <c r="R6001">
        <f>Q6001-P6001+N6001</f>
        <v>1867.8333333333301</v>
      </c>
      <c r="S6001">
        <v>68</v>
      </c>
      <c r="T6001">
        <f>P6001-S6001-N6001</f>
        <v>222.16666666666993</v>
      </c>
    </row>
    <row r="6002" spans="1:20" x14ac:dyDescent="0.3">
      <c r="A6002" s="1">
        <v>6000</v>
      </c>
      <c r="B6002">
        <v>18000</v>
      </c>
      <c r="C6002" t="s">
        <v>13</v>
      </c>
      <c r="D6002" t="s">
        <v>14</v>
      </c>
      <c r="E6002" s="2">
        <v>44806.791666666657</v>
      </c>
      <c r="F6002">
        <v>1029.425</v>
      </c>
      <c r="G6002">
        <v>20.74</v>
      </c>
      <c r="K6002" s="2">
        <v>44806.791666666657</v>
      </c>
      <c r="L6002">
        <v>1109.3333333333301</v>
      </c>
      <c r="M6002">
        <v>1109.3333333333301</v>
      </c>
      <c r="N6002">
        <v>79.90833333333012</v>
      </c>
      <c r="O6002">
        <v>79.90833333333012</v>
      </c>
      <c r="P6002">
        <v>370</v>
      </c>
      <c r="Q6002">
        <v>2158</v>
      </c>
      <c r="R6002">
        <f>Q6002-P6002+N6002</f>
        <v>1867.9083333333301</v>
      </c>
      <c r="S6002">
        <v>68</v>
      </c>
      <c r="T6002">
        <f>P6002-S6002-N6002</f>
        <v>222.09166666666988</v>
      </c>
    </row>
    <row r="6003" spans="1:20" x14ac:dyDescent="0.3">
      <c r="A6003" s="1">
        <v>6001</v>
      </c>
      <c r="B6003">
        <v>18001</v>
      </c>
      <c r="C6003" t="s">
        <v>13</v>
      </c>
      <c r="D6003" t="s">
        <v>14</v>
      </c>
      <c r="E6003" s="2">
        <v>44806.791666666657</v>
      </c>
      <c r="F6003">
        <v>1029.425</v>
      </c>
      <c r="G6003">
        <v>20.74</v>
      </c>
      <c r="K6003" s="2">
        <v>44806.791666666657</v>
      </c>
      <c r="L6003">
        <v>1109.3333333333301</v>
      </c>
      <c r="M6003">
        <v>1109.3333333333301</v>
      </c>
      <c r="N6003">
        <v>79.90833333333012</v>
      </c>
      <c r="O6003">
        <v>79.90833333333012</v>
      </c>
      <c r="P6003">
        <v>370</v>
      </c>
      <c r="Q6003">
        <v>2158</v>
      </c>
      <c r="R6003">
        <f>Q6003-P6003+N6003</f>
        <v>1867.9083333333301</v>
      </c>
      <c r="S6003">
        <v>68</v>
      </c>
      <c r="T6003">
        <f>P6003-S6003-N6003</f>
        <v>222.09166666666988</v>
      </c>
    </row>
    <row r="6004" spans="1:20" x14ac:dyDescent="0.3">
      <c r="A6004" s="1">
        <v>6002</v>
      </c>
      <c r="B6004">
        <v>18002</v>
      </c>
      <c r="C6004" t="s">
        <v>13</v>
      </c>
      <c r="D6004" t="s">
        <v>14</v>
      </c>
      <c r="E6004" s="2">
        <v>44806.791666666657</v>
      </c>
      <c r="F6004">
        <v>1029.425</v>
      </c>
      <c r="G6004">
        <v>20.74</v>
      </c>
      <c r="K6004" s="2">
        <v>44806.791666666657</v>
      </c>
      <c r="L6004">
        <v>1109.3333333333301</v>
      </c>
      <c r="M6004">
        <v>1109.3333333333301</v>
      </c>
      <c r="N6004">
        <v>79.90833333333012</v>
      </c>
      <c r="O6004">
        <v>79.90833333333012</v>
      </c>
      <c r="P6004">
        <v>370</v>
      </c>
      <c r="Q6004">
        <v>2158</v>
      </c>
      <c r="R6004">
        <f>Q6004-P6004+N6004</f>
        <v>1867.9083333333301</v>
      </c>
      <c r="S6004">
        <v>68</v>
      </c>
      <c r="T6004">
        <f>P6004-S6004-N6004</f>
        <v>222.09166666666988</v>
      </c>
    </row>
    <row r="6005" spans="1:20" x14ac:dyDescent="0.3">
      <c r="A6005" s="1">
        <v>6003</v>
      </c>
      <c r="B6005">
        <v>18003</v>
      </c>
      <c r="C6005" t="s">
        <v>13</v>
      </c>
      <c r="D6005" t="s">
        <v>14</v>
      </c>
      <c r="E6005" s="2">
        <v>44806.791666666657</v>
      </c>
      <c r="F6005">
        <v>1029.425</v>
      </c>
      <c r="G6005">
        <v>20.74</v>
      </c>
      <c r="K6005" s="2">
        <v>44806.791666666657</v>
      </c>
      <c r="L6005">
        <v>1109.3333333333301</v>
      </c>
      <c r="M6005">
        <v>1109.3333333333301</v>
      </c>
      <c r="N6005">
        <v>79.90833333333012</v>
      </c>
      <c r="O6005">
        <v>79.90833333333012</v>
      </c>
      <c r="P6005">
        <v>370</v>
      </c>
      <c r="Q6005">
        <v>2158</v>
      </c>
      <c r="R6005">
        <f>Q6005-P6005+N6005</f>
        <v>1867.9083333333301</v>
      </c>
      <c r="S6005">
        <v>68</v>
      </c>
      <c r="T6005">
        <f>P6005-S6005-N6005</f>
        <v>222.09166666666988</v>
      </c>
    </row>
    <row r="6006" spans="1:20" x14ac:dyDescent="0.3">
      <c r="A6006" s="1">
        <v>6004</v>
      </c>
      <c r="B6006">
        <v>18004</v>
      </c>
      <c r="C6006" t="s">
        <v>13</v>
      </c>
      <c r="D6006" t="s">
        <v>14</v>
      </c>
      <c r="E6006" s="2">
        <v>44806.791666666657</v>
      </c>
      <c r="F6006">
        <v>1029.425</v>
      </c>
      <c r="G6006">
        <v>20.74</v>
      </c>
      <c r="K6006" s="2">
        <v>44806.791666666657</v>
      </c>
      <c r="L6006">
        <v>1109.3333333333301</v>
      </c>
      <c r="M6006">
        <v>1109.3333333333301</v>
      </c>
      <c r="N6006">
        <v>79.90833333333012</v>
      </c>
      <c r="O6006">
        <v>79.90833333333012</v>
      </c>
      <c r="P6006">
        <v>370</v>
      </c>
      <c r="Q6006">
        <v>2158</v>
      </c>
      <c r="R6006">
        <f>Q6006-P6006+N6006</f>
        <v>1867.9083333333301</v>
      </c>
      <c r="S6006">
        <v>68</v>
      </c>
      <c r="T6006">
        <f>P6006-S6006-N6006</f>
        <v>222.09166666666988</v>
      </c>
    </row>
    <row r="6007" spans="1:20" x14ac:dyDescent="0.3">
      <c r="A6007" s="1">
        <v>6005</v>
      </c>
      <c r="B6007">
        <v>18005</v>
      </c>
      <c r="C6007" t="s">
        <v>13</v>
      </c>
      <c r="D6007" t="s">
        <v>14</v>
      </c>
      <c r="E6007" s="2">
        <v>44806.791666666657</v>
      </c>
      <c r="F6007">
        <v>1029.425</v>
      </c>
      <c r="G6007">
        <v>20.74</v>
      </c>
      <c r="K6007" s="2">
        <v>44806.791666666657</v>
      </c>
      <c r="L6007">
        <v>1109.3333333333301</v>
      </c>
      <c r="M6007">
        <v>1109.3333333333301</v>
      </c>
      <c r="N6007">
        <v>79.90833333333012</v>
      </c>
      <c r="O6007">
        <v>79.90833333333012</v>
      </c>
      <c r="P6007">
        <v>370</v>
      </c>
      <c r="Q6007">
        <v>2158</v>
      </c>
      <c r="R6007">
        <f>Q6007-P6007+N6007</f>
        <v>1867.9083333333301</v>
      </c>
      <c r="S6007">
        <v>68</v>
      </c>
      <c r="T6007">
        <f>P6007-S6007-N6007</f>
        <v>222.09166666666988</v>
      </c>
    </row>
    <row r="6008" spans="1:20" x14ac:dyDescent="0.3">
      <c r="A6008" s="1">
        <v>6006</v>
      </c>
      <c r="B6008">
        <v>18006</v>
      </c>
      <c r="C6008" t="s">
        <v>13</v>
      </c>
      <c r="D6008" t="s">
        <v>14</v>
      </c>
      <c r="E6008" s="2">
        <v>44806.791666666657</v>
      </c>
      <c r="F6008">
        <v>1029.425</v>
      </c>
      <c r="G6008">
        <v>20.74</v>
      </c>
      <c r="K6008" s="2">
        <v>44806.791666666657</v>
      </c>
      <c r="L6008">
        <v>1109.3333333333301</v>
      </c>
      <c r="M6008">
        <v>1109.3333333333301</v>
      </c>
      <c r="N6008">
        <v>79.90833333333012</v>
      </c>
      <c r="O6008">
        <v>79.90833333333012</v>
      </c>
      <c r="P6008">
        <v>370</v>
      </c>
      <c r="Q6008">
        <v>2158</v>
      </c>
      <c r="R6008">
        <f>Q6008-P6008+N6008</f>
        <v>1867.9083333333301</v>
      </c>
      <c r="S6008">
        <v>68</v>
      </c>
      <c r="T6008">
        <f>P6008-S6008-N6008</f>
        <v>222.09166666666988</v>
      </c>
    </row>
    <row r="6009" spans="1:20" x14ac:dyDescent="0.3">
      <c r="A6009" s="1">
        <v>6007</v>
      </c>
      <c r="B6009">
        <v>18007</v>
      </c>
      <c r="C6009" t="s">
        <v>13</v>
      </c>
      <c r="D6009" t="s">
        <v>14</v>
      </c>
      <c r="E6009" s="2">
        <v>44806.791666666657</v>
      </c>
      <c r="F6009">
        <v>1029.425</v>
      </c>
      <c r="G6009">
        <v>20.74</v>
      </c>
      <c r="K6009" s="2">
        <v>44806.791666666657</v>
      </c>
      <c r="L6009">
        <v>1109.3333333333301</v>
      </c>
      <c r="M6009">
        <v>1109.3333333333301</v>
      </c>
      <c r="N6009">
        <v>79.90833333333012</v>
      </c>
      <c r="O6009">
        <v>79.90833333333012</v>
      </c>
      <c r="P6009">
        <v>370</v>
      </c>
      <c r="Q6009">
        <v>2158</v>
      </c>
      <c r="R6009">
        <f>Q6009-P6009+N6009</f>
        <v>1867.9083333333301</v>
      </c>
      <c r="S6009">
        <v>68</v>
      </c>
      <c r="T6009">
        <f>P6009-S6009-N6009</f>
        <v>222.09166666666988</v>
      </c>
    </row>
    <row r="6010" spans="1:20" x14ac:dyDescent="0.3">
      <c r="A6010" s="1">
        <v>6008</v>
      </c>
      <c r="B6010">
        <v>18024</v>
      </c>
      <c r="C6010" t="s">
        <v>13</v>
      </c>
      <c r="D6010" t="s">
        <v>14</v>
      </c>
      <c r="E6010" s="2">
        <v>44806.833333333343</v>
      </c>
      <c r="F6010">
        <v>1029.75</v>
      </c>
      <c r="G6010">
        <v>19.296666666666699</v>
      </c>
      <c r="K6010" s="2">
        <v>44806.833333333343</v>
      </c>
      <c r="L6010">
        <v>1109.50833333333</v>
      </c>
      <c r="M6010">
        <v>1109.50833333333</v>
      </c>
      <c r="N6010">
        <v>79.758333333330029</v>
      </c>
      <c r="O6010">
        <v>79.758333333330029</v>
      </c>
      <c r="P6010">
        <v>370</v>
      </c>
      <c r="Q6010">
        <v>2158</v>
      </c>
      <c r="R6010">
        <f>Q6010-P6010+N6010</f>
        <v>1867.75833333333</v>
      </c>
      <c r="S6010">
        <v>68</v>
      </c>
      <c r="T6010">
        <f>P6010-S6010-N6010</f>
        <v>222.24166666666997</v>
      </c>
    </row>
    <row r="6011" spans="1:20" x14ac:dyDescent="0.3">
      <c r="A6011" s="1">
        <v>6009</v>
      </c>
      <c r="B6011">
        <v>18025</v>
      </c>
      <c r="C6011" t="s">
        <v>13</v>
      </c>
      <c r="D6011" t="s">
        <v>14</v>
      </c>
      <c r="E6011" s="2">
        <v>44806.833333333343</v>
      </c>
      <c r="F6011">
        <v>1029.75</v>
      </c>
      <c r="G6011">
        <v>19.296666666666699</v>
      </c>
      <c r="K6011" s="2">
        <v>44806.833333333343</v>
      </c>
      <c r="L6011">
        <v>1109.50833333333</v>
      </c>
      <c r="M6011">
        <v>1109.50833333333</v>
      </c>
      <c r="N6011">
        <v>79.758333333330029</v>
      </c>
      <c r="O6011">
        <v>79.758333333330029</v>
      </c>
      <c r="P6011">
        <v>370</v>
      </c>
      <c r="Q6011">
        <v>2158</v>
      </c>
      <c r="R6011">
        <f>Q6011-P6011+N6011</f>
        <v>1867.75833333333</v>
      </c>
      <c r="S6011">
        <v>68</v>
      </c>
      <c r="T6011">
        <f>P6011-S6011-N6011</f>
        <v>222.24166666666997</v>
      </c>
    </row>
    <row r="6012" spans="1:20" x14ac:dyDescent="0.3">
      <c r="A6012" s="1">
        <v>6010</v>
      </c>
      <c r="B6012">
        <v>18026</v>
      </c>
      <c r="C6012" t="s">
        <v>13</v>
      </c>
      <c r="D6012" t="s">
        <v>14</v>
      </c>
      <c r="E6012" s="2">
        <v>44806.833333333343</v>
      </c>
      <c r="F6012">
        <v>1029.75</v>
      </c>
      <c r="G6012">
        <v>19.296666666666699</v>
      </c>
      <c r="K6012" s="2">
        <v>44806.833333333343</v>
      </c>
      <c r="L6012">
        <v>1109.50833333333</v>
      </c>
      <c r="M6012">
        <v>1109.50833333333</v>
      </c>
      <c r="N6012">
        <v>79.758333333330029</v>
      </c>
      <c r="O6012">
        <v>79.758333333330029</v>
      </c>
      <c r="P6012">
        <v>370</v>
      </c>
      <c r="Q6012">
        <v>2158</v>
      </c>
      <c r="R6012">
        <f>Q6012-P6012+N6012</f>
        <v>1867.75833333333</v>
      </c>
      <c r="S6012">
        <v>68</v>
      </c>
      <c r="T6012">
        <f>P6012-S6012-N6012</f>
        <v>222.24166666666997</v>
      </c>
    </row>
    <row r="6013" spans="1:20" x14ac:dyDescent="0.3">
      <c r="A6013" s="1">
        <v>6011</v>
      </c>
      <c r="B6013">
        <v>18027</v>
      </c>
      <c r="C6013" t="s">
        <v>13</v>
      </c>
      <c r="D6013" t="s">
        <v>14</v>
      </c>
      <c r="E6013" s="2">
        <v>44806.833333333343</v>
      </c>
      <c r="F6013">
        <v>1029.75</v>
      </c>
      <c r="G6013">
        <v>19.296666666666699</v>
      </c>
      <c r="K6013" s="2">
        <v>44806.833333333343</v>
      </c>
      <c r="L6013">
        <v>1109.50833333333</v>
      </c>
      <c r="M6013">
        <v>1109.50833333333</v>
      </c>
      <c r="N6013">
        <v>79.758333333330029</v>
      </c>
      <c r="O6013">
        <v>79.758333333330029</v>
      </c>
      <c r="P6013">
        <v>370</v>
      </c>
      <c r="Q6013">
        <v>2158</v>
      </c>
      <c r="R6013">
        <f>Q6013-P6013+N6013</f>
        <v>1867.75833333333</v>
      </c>
      <c r="S6013">
        <v>68</v>
      </c>
      <c r="T6013">
        <f>P6013-S6013-N6013</f>
        <v>222.24166666666997</v>
      </c>
    </row>
    <row r="6014" spans="1:20" x14ac:dyDescent="0.3">
      <c r="A6014" s="1">
        <v>6012</v>
      </c>
      <c r="B6014">
        <v>18028</v>
      </c>
      <c r="C6014" t="s">
        <v>13</v>
      </c>
      <c r="D6014" t="s">
        <v>14</v>
      </c>
      <c r="E6014" s="2">
        <v>44806.833333333343</v>
      </c>
      <c r="F6014">
        <v>1029.75</v>
      </c>
      <c r="G6014">
        <v>19.296666666666699</v>
      </c>
      <c r="K6014" s="2">
        <v>44806.833333333343</v>
      </c>
      <c r="L6014">
        <v>1109.50833333333</v>
      </c>
      <c r="M6014">
        <v>1109.50833333333</v>
      </c>
      <c r="N6014">
        <v>79.758333333330029</v>
      </c>
      <c r="O6014">
        <v>79.758333333330029</v>
      </c>
      <c r="P6014">
        <v>370</v>
      </c>
      <c r="Q6014">
        <v>2158</v>
      </c>
      <c r="R6014">
        <f>Q6014-P6014+N6014</f>
        <v>1867.75833333333</v>
      </c>
      <c r="S6014">
        <v>68</v>
      </c>
      <c r="T6014">
        <f>P6014-S6014-N6014</f>
        <v>222.24166666666997</v>
      </c>
    </row>
    <row r="6015" spans="1:20" x14ac:dyDescent="0.3">
      <c r="A6015" s="1">
        <v>6013</v>
      </c>
      <c r="B6015">
        <v>18029</v>
      </c>
      <c r="C6015" t="s">
        <v>13</v>
      </c>
      <c r="D6015" t="s">
        <v>14</v>
      </c>
      <c r="E6015" s="2">
        <v>44806.833333333343</v>
      </c>
      <c r="F6015">
        <v>1029.75</v>
      </c>
      <c r="G6015">
        <v>19.296666666666699</v>
      </c>
      <c r="K6015" s="2">
        <v>44806.833333333343</v>
      </c>
      <c r="L6015">
        <v>1109.50833333333</v>
      </c>
      <c r="M6015">
        <v>1109.50833333333</v>
      </c>
      <c r="N6015">
        <v>79.758333333330029</v>
      </c>
      <c r="O6015">
        <v>79.758333333330029</v>
      </c>
      <c r="P6015">
        <v>370</v>
      </c>
      <c r="Q6015">
        <v>2158</v>
      </c>
      <c r="R6015">
        <f>Q6015-P6015+N6015</f>
        <v>1867.75833333333</v>
      </c>
      <c r="S6015">
        <v>68</v>
      </c>
      <c r="T6015">
        <f>P6015-S6015-N6015</f>
        <v>222.24166666666997</v>
      </c>
    </row>
    <row r="6016" spans="1:20" x14ac:dyDescent="0.3">
      <c r="A6016" s="1">
        <v>6014</v>
      </c>
      <c r="B6016">
        <v>18030</v>
      </c>
      <c r="C6016" t="s">
        <v>13</v>
      </c>
      <c r="D6016" t="s">
        <v>14</v>
      </c>
      <c r="E6016" s="2">
        <v>44806.833333333343</v>
      </c>
      <c r="F6016">
        <v>1029.75</v>
      </c>
      <c r="G6016">
        <v>19.296666666666699</v>
      </c>
      <c r="K6016" s="2">
        <v>44806.833333333343</v>
      </c>
      <c r="L6016">
        <v>1109.50833333333</v>
      </c>
      <c r="M6016">
        <v>1109.50833333333</v>
      </c>
      <c r="N6016">
        <v>79.758333333330029</v>
      </c>
      <c r="O6016">
        <v>79.758333333330029</v>
      </c>
      <c r="P6016">
        <v>370</v>
      </c>
      <c r="Q6016">
        <v>2158</v>
      </c>
      <c r="R6016">
        <f>Q6016-P6016+N6016</f>
        <v>1867.75833333333</v>
      </c>
      <c r="S6016">
        <v>68</v>
      </c>
      <c r="T6016">
        <f>P6016-S6016-N6016</f>
        <v>222.24166666666997</v>
      </c>
    </row>
    <row r="6017" spans="1:20" x14ac:dyDescent="0.3">
      <c r="A6017" s="1">
        <v>6015</v>
      </c>
      <c r="B6017">
        <v>18031</v>
      </c>
      <c r="C6017" t="s">
        <v>13</v>
      </c>
      <c r="D6017" t="s">
        <v>14</v>
      </c>
      <c r="E6017" s="2">
        <v>44806.833333333343</v>
      </c>
      <c r="F6017">
        <v>1029.75</v>
      </c>
      <c r="G6017">
        <v>19.296666666666699</v>
      </c>
      <c r="K6017" s="2">
        <v>44806.833333333343</v>
      </c>
      <c r="L6017">
        <v>1109.50833333333</v>
      </c>
      <c r="M6017">
        <v>1109.50833333333</v>
      </c>
      <c r="N6017">
        <v>79.758333333330029</v>
      </c>
      <c r="O6017">
        <v>79.758333333330029</v>
      </c>
      <c r="P6017">
        <v>370</v>
      </c>
      <c r="Q6017">
        <v>2158</v>
      </c>
      <c r="R6017">
        <f>Q6017-P6017+N6017</f>
        <v>1867.75833333333</v>
      </c>
      <c r="S6017">
        <v>68</v>
      </c>
      <c r="T6017">
        <f>P6017-S6017-N6017</f>
        <v>222.24166666666997</v>
      </c>
    </row>
    <row r="6018" spans="1:20" x14ac:dyDescent="0.3">
      <c r="A6018" s="1">
        <v>6016</v>
      </c>
      <c r="B6018">
        <v>18048</v>
      </c>
      <c r="C6018" t="s">
        <v>13</v>
      </c>
      <c r="D6018" t="s">
        <v>14</v>
      </c>
      <c r="E6018" s="2">
        <v>44806.875</v>
      </c>
      <c r="F6018">
        <v>1029.625</v>
      </c>
      <c r="G6018">
        <v>19.78</v>
      </c>
      <c r="K6018" s="2">
        <v>44806.875</v>
      </c>
      <c r="L6018">
        <v>1109.625</v>
      </c>
      <c r="M6018">
        <v>1109.625</v>
      </c>
      <c r="N6018">
        <v>80</v>
      </c>
      <c r="O6018">
        <v>80</v>
      </c>
      <c r="P6018">
        <v>370</v>
      </c>
      <c r="Q6018">
        <v>2158</v>
      </c>
      <c r="R6018">
        <f>Q6018-P6018+N6018</f>
        <v>1868</v>
      </c>
      <c r="S6018">
        <v>68</v>
      </c>
      <c r="T6018">
        <f>P6018-S6018-N6018</f>
        <v>222</v>
      </c>
    </row>
    <row r="6019" spans="1:20" x14ac:dyDescent="0.3">
      <c r="A6019" s="1">
        <v>6017</v>
      </c>
      <c r="B6019">
        <v>18049</v>
      </c>
      <c r="C6019" t="s">
        <v>13</v>
      </c>
      <c r="D6019" t="s">
        <v>14</v>
      </c>
      <c r="E6019" s="2">
        <v>44806.875</v>
      </c>
      <c r="F6019">
        <v>1029.625</v>
      </c>
      <c r="G6019">
        <v>19.78</v>
      </c>
      <c r="K6019" s="2">
        <v>44806.875</v>
      </c>
      <c r="L6019">
        <v>1109.625</v>
      </c>
      <c r="M6019">
        <v>1109.625</v>
      </c>
      <c r="N6019">
        <v>80</v>
      </c>
      <c r="O6019">
        <v>80</v>
      </c>
      <c r="P6019">
        <v>370</v>
      </c>
      <c r="Q6019">
        <v>2158</v>
      </c>
      <c r="R6019">
        <f>Q6019-P6019+N6019</f>
        <v>1868</v>
      </c>
      <c r="S6019">
        <v>68</v>
      </c>
      <c r="T6019">
        <f>P6019-S6019-N6019</f>
        <v>222</v>
      </c>
    </row>
    <row r="6020" spans="1:20" x14ac:dyDescent="0.3">
      <c r="A6020" s="1">
        <v>6018</v>
      </c>
      <c r="B6020">
        <v>18050</v>
      </c>
      <c r="C6020" t="s">
        <v>13</v>
      </c>
      <c r="D6020" t="s">
        <v>14</v>
      </c>
      <c r="E6020" s="2">
        <v>44806.875</v>
      </c>
      <c r="F6020">
        <v>1029.625</v>
      </c>
      <c r="G6020">
        <v>19.78</v>
      </c>
      <c r="K6020" s="2">
        <v>44806.875</v>
      </c>
      <c r="L6020">
        <v>1109.625</v>
      </c>
      <c r="M6020">
        <v>1109.625</v>
      </c>
      <c r="N6020">
        <v>80</v>
      </c>
      <c r="O6020">
        <v>80</v>
      </c>
      <c r="P6020">
        <v>370</v>
      </c>
      <c r="Q6020">
        <v>2158</v>
      </c>
      <c r="R6020">
        <f>Q6020-P6020+N6020</f>
        <v>1868</v>
      </c>
      <c r="S6020">
        <v>68</v>
      </c>
      <c r="T6020">
        <f>P6020-S6020-N6020</f>
        <v>222</v>
      </c>
    </row>
    <row r="6021" spans="1:20" x14ac:dyDescent="0.3">
      <c r="A6021" s="1">
        <v>6019</v>
      </c>
      <c r="B6021">
        <v>18051</v>
      </c>
      <c r="C6021" t="s">
        <v>13</v>
      </c>
      <c r="D6021" t="s">
        <v>14</v>
      </c>
      <c r="E6021" s="2">
        <v>44806.875</v>
      </c>
      <c r="F6021">
        <v>1029.625</v>
      </c>
      <c r="G6021">
        <v>19.78</v>
      </c>
      <c r="K6021" s="2">
        <v>44806.875</v>
      </c>
      <c r="L6021">
        <v>1109.625</v>
      </c>
      <c r="M6021">
        <v>1109.625</v>
      </c>
      <c r="N6021">
        <v>80</v>
      </c>
      <c r="O6021">
        <v>80</v>
      </c>
      <c r="P6021">
        <v>370</v>
      </c>
      <c r="Q6021">
        <v>2158</v>
      </c>
      <c r="R6021">
        <f>Q6021-P6021+N6021</f>
        <v>1868</v>
      </c>
      <c r="S6021">
        <v>68</v>
      </c>
      <c r="T6021">
        <f>P6021-S6021-N6021</f>
        <v>222</v>
      </c>
    </row>
    <row r="6022" spans="1:20" x14ac:dyDescent="0.3">
      <c r="A6022" s="1">
        <v>6020</v>
      </c>
      <c r="B6022">
        <v>18052</v>
      </c>
      <c r="C6022" t="s">
        <v>13</v>
      </c>
      <c r="D6022" t="s">
        <v>14</v>
      </c>
      <c r="E6022" s="2">
        <v>44806.875</v>
      </c>
      <c r="F6022">
        <v>1029.625</v>
      </c>
      <c r="G6022">
        <v>19.78</v>
      </c>
      <c r="K6022" s="2">
        <v>44806.875</v>
      </c>
      <c r="L6022">
        <v>1109.625</v>
      </c>
      <c r="M6022">
        <v>1109.625</v>
      </c>
      <c r="N6022">
        <v>80</v>
      </c>
      <c r="O6022">
        <v>80</v>
      </c>
      <c r="P6022">
        <v>370</v>
      </c>
      <c r="Q6022">
        <v>2158</v>
      </c>
      <c r="R6022">
        <f>Q6022-P6022+N6022</f>
        <v>1868</v>
      </c>
      <c r="S6022">
        <v>68</v>
      </c>
      <c r="T6022">
        <f>P6022-S6022-N6022</f>
        <v>222</v>
      </c>
    </row>
    <row r="6023" spans="1:20" x14ac:dyDescent="0.3">
      <c r="A6023" s="1">
        <v>6021</v>
      </c>
      <c r="B6023">
        <v>18053</v>
      </c>
      <c r="C6023" t="s">
        <v>13</v>
      </c>
      <c r="D6023" t="s">
        <v>14</v>
      </c>
      <c r="E6023" s="2">
        <v>44806.875</v>
      </c>
      <c r="F6023">
        <v>1029.625</v>
      </c>
      <c r="G6023">
        <v>19.78</v>
      </c>
      <c r="K6023" s="2">
        <v>44806.875</v>
      </c>
      <c r="L6023">
        <v>1109.625</v>
      </c>
      <c r="M6023">
        <v>1109.625</v>
      </c>
      <c r="N6023">
        <v>80</v>
      </c>
      <c r="O6023">
        <v>80</v>
      </c>
      <c r="P6023">
        <v>370</v>
      </c>
      <c r="Q6023">
        <v>2158</v>
      </c>
      <c r="R6023">
        <f>Q6023-P6023+N6023</f>
        <v>1868</v>
      </c>
      <c r="S6023">
        <v>68</v>
      </c>
      <c r="T6023">
        <f>P6023-S6023-N6023</f>
        <v>222</v>
      </c>
    </row>
    <row r="6024" spans="1:20" x14ac:dyDescent="0.3">
      <c r="A6024" s="1">
        <v>6022</v>
      </c>
      <c r="B6024">
        <v>18054</v>
      </c>
      <c r="C6024" t="s">
        <v>13</v>
      </c>
      <c r="D6024" t="s">
        <v>14</v>
      </c>
      <c r="E6024" s="2">
        <v>44806.875</v>
      </c>
      <c r="F6024">
        <v>1029.625</v>
      </c>
      <c r="G6024">
        <v>19.78</v>
      </c>
      <c r="K6024" s="2">
        <v>44806.875</v>
      </c>
      <c r="L6024">
        <v>1109.625</v>
      </c>
      <c r="M6024">
        <v>1109.625</v>
      </c>
      <c r="N6024">
        <v>80</v>
      </c>
      <c r="O6024">
        <v>80</v>
      </c>
      <c r="P6024">
        <v>370</v>
      </c>
      <c r="Q6024">
        <v>2158</v>
      </c>
      <c r="R6024">
        <f>Q6024-P6024+N6024</f>
        <v>1868</v>
      </c>
      <c r="S6024">
        <v>68</v>
      </c>
      <c r="T6024">
        <f>P6024-S6024-N6024</f>
        <v>222</v>
      </c>
    </row>
    <row r="6025" spans="1:20" x14ac:dyDescent="0.3">
      <c r="A6025" s="1">
        <v>6023</v>
      </c>
      <c r="B6025">
        <v>18055</v>
      </c>
      <c r="C6025" t="s">
        <v>13</v>
      </c>
      <c r="D6025" t="s">
        <v>14</v>
      </c>
      <c r="E6025" s="2">
        <v>44806.875</v>
      </c>
      <c r="F6025">
        <v>1029.625</v>
      </c>
      <c r="G6025">
        <v>19.78</v>
      </c>
      <c r="K6025" s="2">
        <v>44806.875</v>
      </c>
      <c r="L6025">
        <v>1109.625</v>
      </c>
      <c r="M6025">
        <v>1109.625</v>
      </c>
      <c r="N6025">
        <v>80</v>
      </c>
      <c r="O6025">
        <v>80</v>
      </c>
      <c r="P6025">
        <v>370</v>
      </c>
      <c r="Q6025">
        <v>2158</v>
      </c>
      <c r="R6025">
        <f>Q6025-P6025+N6025</f>
        <v>1868</v>
      </c>
      <c r="S6025">
        <v>68</v>
      </c>
      <c r="T6025">
        <f>P6025-S6025-N6025</f>
        <v>222</v>
      </c>
    </row>
    <row r="6026" spans="1:20" x14ac:dyDescent="0.3">
      <c r="A6026" s="1">
        <v>6024</v>
      </c>
      <c r="B6026">
        <v>18072</v>
      </c>
      <c r="C6026" t="s">
        <v>13</v>
      </c>
      <c r="D6026" t="s">
        <v>14</v>
      </c>
      <c r="E6026" s="2">
        <v>44806.916666666657</v>
      </c>
      <c r="F6026">
        <v>1029.25</v>
      </c>
      <c r="G6026">
        <v>16.39</v>
      </c>
      <c r="K6026" s="2">
        <v>44806.916666666657</v>
      </c>
      <c r="L6026">
        <v>1109.0416666666699</v>
      </c>
      <c r="M6026">
        <v>1109.0416666666699</v>
      </c>
      <c r="N6026">
        <v>79.791666666669926</v>
      </c>
      <c r="O6026">
        <v>79.791666666669926</v>
      </c>
      <c r="P6026">
        <v>370</v>
      </c>
      <c r="Q6026">
        <v>2158</v>
      </c>
      <c r="R6026">
        <f>Q6026-P6026+N6026</f>
        <v>1867.7916666666699</v>
      </c>
      <c r="S6026">
        <v>68</v>
      </c>
      <c r="T6026">
        <f>P6026-S6026-N6026</f>
        <v>222.20833333333007</v>
      </c>
    </row>
    <row r="6027" spans="1:20" x14ac:dyDescent="0.3">
      <c r="A6027" s="1">
        <v>6025</v>
      </c>
      <c r="B6027">
        <v>18073</v>
      </c>
      <c r="C6027" t="s">
        <v>13</v>
      </c>
      <c r="D6027" t="s">
        <v>14</v>
      </c>
      <c r="E6027" s="2">
        <v>44806.916666666657</v>
      </c>
      <c r="F6027">
        <v>1029.25</v>
      </c>
      <c r="G6027">
        <v>16.39</v>
      </c>
      <c r="K6027" s="2">
        <v>44806.916666666657</v>
      </c>
      <c r="L6027">
        <v>1109.0416666666699</v>
      </c>
      <c r="M6027">
        <v>1109.0416666666699</v>
      </c>
      <c r="N6027">
        <v>79.791666666669926</v>
      </c>
      <c r="O6027">
        <v>79.791666666669926</v>
      </c>
      <c r="P6027">
        <v>370</v>
      </c>
      <c r="Q6027">
        <v>2158</v>
      </c>
      <c r="R6027">
        <f>Q6027-P6027+N6027</f>
        <v>1867.7916666666699</v>
      </c>
      <c r="S6027">
        <v>68</v>
      </c>
      <c r="T6027">
        <f>P6027-S6027-N6027</f>
        <v>222.20833333333007</v>
      </c>
    </row>
    <row r="6028" spans="1:20" x14ac:dyDescent="0.3">
      <c r="A6028" s="1">
        <v>6026</v>
      </c>
      <c r="B6028">
        <v>18074</v>
      </c>
      <c r="C6028" t="s">
        <v>13</v>
      </c>
      <c r="D6028" t="s">
        <v>14</v>
      </c>
      <c r="E6028" s="2">
        <v>44806.916666666657</v>
      </c>
      <c r="F6028">
        <v>1029.25</v>
      </c>
      <c r="G6028">
        <v>16.39</v>
      </c>
      <c r="K6028" s="2">
        <v>44806.916666666657</v>
      </c>
      <c r="L6028">
        <v>1109.0416666666699</v>
      </c>
      <c r="M6028">
        <v>1109.0416666666699</v>
      </c>
      <c r="N6028">
        <v>79.791666666669926</v>
      </c>
      <c r="O6028">
        <v>79.791666666669926</v>
      </c>
      <c r="P6028">
        <v>370</v>
      </c>
      <c r="Q6028">
        <v>2158</v>
      </c>
      <c r="R6028">
        <f>Q6028-P6028+N6028</f>
        <v>1867.7916666666699</v>
      </c>
      <c r="S6028">
        <v>68</v>
      </c>
      <c r="T6028">
        <f>P6028-S6028-N6028</f>
        <v>222.20833333333007</v>
      </c>
    </row>
    <row r="6029" spans="1:20" x14ac:dyDescent="0.3">
      <c r="A6029" s="1">
        <v>6027</v>
      </c>
      <c r="B6029">
        <v>18075</v>
      </c>
      <c r="C6029" t="s">
        <v>13</v>
      </c>
      <c r="D6029" t="s">
        <v>14</v>
      </c>
      <c r="E6029" s="2">
        <v>44806.916666666657</v>
      </c>
      <c r="F6029">
        <v>1029.25</v>
      </c>
      <c r="G6029">
        <v>16.39</v>
      </c>
      <c r="K6029" s="2">
        <v>44806.916666666657</v>
      </c>
      <c r="L6029">
        <v>1109.0416666666699</v>
      </c>
      <c r="M6029">
        <v>1109.0416666666699</v>
      </c>
      <c r="N6029">
        <v>79.791666666669926</v>
      </c>
      <c r="O6029">
        <v>79.791666666669926</v>
      </c>
      <c r="P6029">
        <v>370</v>
      </c>
      <c r="Q6029">
        <v>2158</v>
      </c>
      <c r="R6029">
        <f>Q6029-P6029+N6029</f>
        <v>1867.7916666666699</v>
      </c>
      <c r="S6029">
        <v>68</v>
      </c>
      <c r="T6029">
        <f>P6029-S6029-N6029</f>
        <v>222.20833333333007</v>
      </c>
    </row>
    <row r="6030" spans="1:20" x14ac:dyDescent="0.3">
      <c r="A6030" s="1">
        <v>6028</v>
      </c>
      <c r="B6030">
        <v>18076</v>
      </c>
      <c r="C6030" t="s">
        <v>13</v>
      </c>
      <c r="D6030" t="s">
        <v>14</v>
      </c>
      <c r="E6030" s="2">
        <v>44806.916666666657</v>
      </c>
      <c r="F6030">
        <v>1029.25</v>
      </c>
      <c r="G6030">
        <v>16.39</v>
      </c>
      <c r="K6030" s="2">
        <v>44806.916666666657</v>
      </c>
      <c r="L6030">
        <v>1109.0416666666699</v>
      </c>
      <c r="M6030">
        <v>1109.0416666666699</v>
      </c>
      <c r="N6030">
        <v>79.791666666669926</v>
      </c>
      <c r="O6030">
        <v>79.791666666669926</v>
      </c>
      <c r="P6030">
        <v>370</v>
      </c>
      <c r="Q6030">
        <v>2158</v>
      </c>
      <c r="R6030">
        <f>Q6030-P6030+N6030</f>
        <v>1867.7916666666699</v>
      </c>
      <c r="S6030">
        <v>68</v>
      </c>
      <c r="T6030">
        <f>P6030-S6030-N6030</f>
        <v>222.20833333333007</v>
      </c>
    </row>
    <row r="6031" spans="1:20" x14ac:dyDescent="0.3">
      <c r="A6031" s="1">
        <v>6029</v>
      </c>
      <c r="B6031">
        <v>18077</v>
      </c>
      <c r="C6031" t="s">
        <v>13</v>
      </c>
      <c r="D6031" t="s">
        <v>14</v>
      </c>
      <c r="E6031" s="2">
        <v>44806.916666666657</v>
      </c>
      <c r="F6031">
        <v>1029.25</v>
      </c>
      <c r="G6031">
        <v>16.39</v>
      </c>
      <c r="K6031" s="2">
        <v>44806.916666666657</v>
      </c>
      <c r="L6031">
        <v>1109.0416666666699</v>
      </c>
      <c r="M6031">
        <v>1109.0416666666699</v>
      </c>
      <c r="N6031">
        <v>79.791666666669926</v>
      </c>
      <c r="O6031">
        <v>79.791666666669926</v>
      </c>
      <c r="P6031">
        <v>370</v>
      </c>
      <c r="Q6031">
        <v>2158</v>
      </c>
      <c r="R6031">
        <f>Q6031-P6031+N6031</f>
        <v>1867.7916666666699</v>
      </c>
      <c r="S6031">
        <v>68</v>
      </c>
      <c r="T6031">
        <f>P6031-S6031-N6031</f>
        <v>222.20833333333007</v>
      </c>
    </row>
    <row r="6032" spans="1:20" x14ac:dyDescent="0.3">
      <c r="A6032" s="1">
        <v>6030</v>
      </c>
      <c r="B6032">
        <v>18078</v>
      </c>
      <c r="C6032" t="s">
        <v>13</v>
      </c>
      <c r="D6032" t="s">
        <v>14</v>
      </c>
      <c r="E6032" s="2">
        <v>44806.916666666657</v>
      </c>
      <c r="F6032">
        <v>1029.25</v>
      </c>
      <c r="G6032">
        <v>16.39</v>
      </c>
      <c r="K6032" s="2">
        <v>44806.916666666657</v>
      </c>
      <c r="L6032">
        <v>1109.0416666666699</v>
      </c>
      <c r="M6032">
        <v>1109.0416666666699</v>
      </c>
      <c r="N6032">
        <v>79.791666666669926</v>
      </c>
      <c r="O6032">
        <v>79.791666666669926</v>
      </c>
      <c r="P6032">
        <v>370</v>
      </c>
      <c r="Q6032">
        <v>2158</v>
      </c>
      <c r="R6032">
        <f>Q6032-P6032+N6032</f>
        <v>1867.7916666666699</v>
      </c>
      <c r="S6032">
        <v>68</v>
      </c>
      <c r="T6032">
        <f>P6032-S6032-N6032</f>
        <v>222.20833333333007</v>
      </c>
    </row>
    <row r="6033" spans="1:20" x14ac:dyDescent="0.3">
      <c r="A6033" s="1">
        <v>6031</v>
      </c>
      <c r="B6033">
        <v>18079</v>
      </c>
      <c r="C6033" t="s">
        <v>13</v>
      </c>
      <c r="D6033" t="s">
        <v>14</v>
      </c>
      <c r="E6033" s="2">
        <v>44806.916666666657</v>
      </c>
      <c r="F6033">
        <v>1029.25</v>
      </c>
      <c r="G6033">
        <v>16.39</v>
      </c>
      <c r="K6033" s="2">
        <v>44806.916666666657</v>
      </c>
      <c r="L6033">
        <v>1109.0416666666699</v>
      </c>
      <c r="M6033">
        <v>1109.0416666666699</v>
      </c>
      <c r="N6033">
        <v>79.791666666669926</v>
      </c>
      <c r="O6033">
        <v>79.791666666669926</v>
      </c>
      <c r="P6033">
        <v>370</v>
      </c>
      <c r="Q6033">
        <v>2158</v>
      </c>
      <c r="R6033">
        <f>Q6033-P6033+N6033</f>
        <v>1867.7916666666699</v>
      </c>
      <c r="S6033">
        <v>68</v>
      </c>
      <c r="T6033">
        <f>P6033-S6033-N6033</f>
        <v>222.20833333333007</v>
      </c>
    </row>
    <row r="6034" spans="1:20" x14ac:dyDescent="0.3">
      <c r="A6034" s="1">
        <v>6032</v>
      </c>
      <c r="B6034">
        <v>18096</v>
      </c>
      <c r="C6034" t="s">
        <v>13</v>
      </c>
      <c r="D6034" t="s">
        <v>14</v>
      </c>
      <c r="E6034" s="2">
        <v>44806.958333333343</v>
      </c>
      <c r="F6034">
        <v>1029.425</v>
      </c>
      <c r="G6034">
        <v>13.686666666666699</v>
      </c>
      <c r="K6034" s="2">
        <v>44806.958333333343</v>
      </c>
      <c r="L6034">
        <v>1108.63333333333</v>
      </c>
      <c r="M6034">
        <v>1108.63333333333</v>
      </c>
      <c r="N6034">
        <v>79.208333333330074</v>
      </c>
      <c r="O6034">
        <v>79.208333333330074</v>
      </c>
      <c r="P6034">
        <v>370</v>
      </c>
      <c r="Q6034">
        <v>2158</v>
      </c>
      <c r="R6034">
        <f>Q6034-P6034+N6034</f>
        <v>1867.2083333333301</v>
      </c>
      <c r="S6034">
        <v>68</v>
      </c>
      <c r="T6034">
        <f>P6034-S6034-N6034</f>
        <v>222.79166666666993</v>
      </c>
    </row>
    <row r="6035" spans="1:20" x14ac:dyDescent="0.3">
      <c r="A6035" s="1">
        <v>6033</v>
      </c>
      <c r="B6035">
        <v>18097</v>
      </c>
      <c r="C6035" t="s">
        <v>13</v>
      </c>
      <c r="D6035" t="s">
        <v>14</v>
      </c>
      <c r="E6035" s="2">
        <v>44806.958333333343</v>
      </c>
      <c r="F6035">
        <v>1029.425</v>
      </c>
      <c r="G6035">
        <v>13.686666666666699</v>
      </c>
      <c r="K6035" s="2">
        <v>44806.958333333343</v>
      </c>
      <c r="L6035">
        <v>1108.63333333333</v>
      </c>
      <c r="M6035">
        <v>1108.63333333333</v>
      </c>
      <c r="N6035">
        <v>79.208333333330074</v>
      </c>
      <c r="O6035">
        <v>79.208333333330074</v>
      </c>
      <c r="P6035">
        <v>370</v>
      </c>
      <c r="Q6035">
        <v>2158</v>
      </c>
      <c r="R6035">
        <f>Q6035-P6035+N6035</f>
        <v>1867.2083333333301</v>
      </c>
      <c r="S6035">
        <v>68</v>
      </c>
      <c r="T6035">
        <f>P6035-S6035-N6035</f>
        <v>222.79166666666993</v>
      </c>
    </row>
    <row r="6036" spans="1:20" x14ac:dyDescent="0.3">
      <c r="A6036" s="1">
        <v>6034</v>
      </c>
      <c r="B6036">
        <v>18098</v>
      </c>
      <c r="C6036" t="s">
        <v>13</v>
      </c>
      <c r="D6036" t="s">
        <v>14</v>
      </c>
      <c r="E6036" s="2">
        <v>44806.958333333343</v>
      </c>
      <c r="F6036">
        <v>1029.425</v>
      </c>
      <c r="G6036">
        <v>13.686666666666699</v>
      </c>
      <c r="K6036" s="2">
        <v>44806.958333333343</v>
      </c>
      <c r="L6036">
        <v>1108.63333333333</v>
      </c>
      <c r="M6036">
        <v>1108.63333333333</v>
      </c>
      <c r="N6036">
        <v>79.208333333330074</v>
      </c>
      <c r="O6036">
        <v>79.208333333330074</v>
      </c>
      <c r="P6036">
        <v>370</v>
      </c>
      <c r="Q6036">
        <v>2158</v>
      </c>
      <c r="R6036">
        <f>Q6036-P6036+N6036</f>
        <v>1867.2083333333301</v>
      </c>
      <c r="S6036">
        <v>68</v>
      </c>
      <c r="T6036">
        <f>P6036-S6036-N6036</f>
        <v>222.79166666666993</v>
      </c>
    </row>
    <row r="6037" spans="1:20" x14ac:dyDescent="0.3">
      <c r="A6037" s="1">
        <v>6035</v>
      </c>
      <c r="B6037">
        <v>18099</v>
      </c>
      <c r="C6037" t="s">
        <v>13</v>
      </c>
      <c r="D6037" t="s">
        <v>14</v>
      </c>
      <c r="E6037" s="2">
        <v>44806.958333333343</v>
      </c>
      <c r="F6037">
        <v>1029.425</v>
      </c>
      <c r="G6037">
        <v>13.686666666666699</v>
      </c>
      <c r="K6037" s="2">
        <v>44806.958333333343</v>
      </c>
      <c r="L6037">
        <v>1108.63333333333</v>
      </c>
      <c r="M6037">
        <v>1108.63333333333</v>
      </c>
      <c r="N6037">
        <v>79.208333333330074</v>
      </c>
      <c r="O6037">
        <v>79.208333333330074</v>
      </c>
      <c r="P6037">
        <v>370</v>
      </c>
      <c r="Q6037">
        <v>2158</v>
      </c>
      <c r="R6037">
        <f>Q6037-P6037+N6037</f>
        <v>1867.2083333333301</v>
      </c>
      <c r="S6037">
        <v>68</v>
      </c>
      <c r="T6037">
        <f>P6037-S6037-N6037</f>
        <v>222.79166666666993</v>
      </c>
    </row>
    <row r="6038" spans="1:20" x14ac:dyDescent="0.3">
      <c r="A6038" s="1">
        <v>6036</v>
      </c>
      <c r="B6038">
        <v>18100</v>
      </c>
      <c r="C6038" t="s">
        <v>13</v>
      </c>
      <c r="D6038" t="s">
        <v>14</v>
      </c>
      <c r="E6038" s="2">
        <v>44806.958333333343</v>
      </c>
      <c r="F6038">
        <v>1029.425</v>
      </c>
      <c r="G6038">
        <v>13.686666666666699</v>
      </c>
      <c r="K6038" s="2">
        <v>44806.958333333343</v>
      </c>
      <c r="L6038">
        <v>1108.63333333333</v>
      </c>
      <c r="M6038">
        <v>1108.63333333333</v>
      </c>
      <c r="N6038">
        <v>79.208333333330074</v>
      </c>
      <c r="O6038">
        <v>79.208333333330074</v>
      </c>
      <c r="P6038">
        <v>370</v>
      </c>
      <c r="Q6038">
        <v>2158</v>
      </c>
      <c r="R6038">
        <f>Q6038-P6038+N6038</f>
        <v>1867.2083333333301</v>
      </c>
      <c r="S6038">
        <v>68</v>
      </c>
      <c r="T6038">
        <f>P6038-S6038-N6038</f>
        <v>222.79166666666993</v>
      </c>
    </row>
    <row r="6039" spans="1:20" x14ac:dyDescent="0.3">
      <c r="A6039" s="1">
        <v>6037</v>
      </c>
      <c r="B6039">
        <v>18101</v>
      </c>
      <c r="C6039" t="s">
        <v>13</v>
      </c>
      <c r="D6039" t="s">
        <v>14</v>
      </c>
      <c r="E6039" s="2">
        <v>44806.958333333343</v>
      </c>
      <c r="F6039">
        <v>1029.425</v>
      </c>
      <c r="G6039">
        <v>13.686666666666699</v>
      </c>
      <c r="K6039" s="2">
        <v>44806.958333333343</v>
      </c>
      <c r="L6039">
        <v>1108.63333333333</v>
      </c>
      <c r="M6039">
        <v>1108.63333333333</v>
      </c>
      <c r="N6039">
        <v>79.208333333330074</v>
      </c>
      <c r="O6039">
        <v>79.208333333330074</v>
      </c>
      <c r="P6039">
        <v>370</v>
      </c>
      <c r="Q6039">
        <v>2158</v>
      </c>
      <c r="R6039">
        <f>Q6039-P6039+N6039</f>
        <v>1867.2083333333301</v>
      </c>
      <c r="S6039">
        <v>68</v>
      </c>
      <c r="T6039">
        <f>P6039-S6039-N6039</f>
        <v>222.79166666666993</v>
      </c>
    </row>
    <row r="6040" spans="1:20" x14ac:dyDescent="0.3">
      <c r="A6040" s="1">
        <v>6038</v>
      </c>
      <c r="B6040">
        <v>18102</v>
      </c>
      <c r="C6040" t="s">
        <v>13</v>
      </c>
      <c r="D6040" t="s">
        <v>14</v>
      </c>
      <c r="E6040" s="2">
        <v>44806.958333333343</v>
      </c>
      <c r="F6040">
        <v>1029.425</v>
      </c>
      <c r="G6040">
        <v>13.686666666666699</v>
      </c>
      <c r="K6040" s="2">
        <v>44806.958333333343</v>
      </c>
      <c r="L6040">
        <v>1108.63333333333</v>
      </c>
      <c r="M6040">
        <v>1108.63333333333</v>
      </c>
      <c r="N6040">
        <v>79.208333333330074</v>
      </c>
      <c r="O6040">
        <v>79.208333333330074</v>
      </c>
      <c r="P6040">
        <v>370</v>
      </c>
      <c r="Q6040">
        <v>2158</v>
      </c>
      <c r="R6040">
        <f>Q6040-P6040+N6040</f>
        <v>1867.2083333333301</v>
      </c>
      <c r="S6040">
        <v>68</v>
      </c>
      <c r="T6040">
        <f>P6040-S6040-N6040</f>
        <v>222.79166666666993</v>
      </c>
    </row>
    <row r="6041" spans="1:20" x14ac:dyDescent="0.3">
      <c r="A6041" s="1">
        <v>6039</v>
      </c>
      <c r="B6041">
        <v>18103</v>
      </c>
      <c r="C6041" t="s">
        <v>13</v>
      </c>
      <c r="D6041" t="s">
        <v>14</v>
      </c>
      <c r="E6041" s="2">
        <v>44806.958333333343</v>
      </c>
      <c r="F6041">
        <v>1029.425</v>
      </c>
      <c r="G6041">
        <v>13.686666666666699</v>
      </c>
      <c r="K6041" s="2">
        <v>44806.958333333343</v>
      </c>
      <c r="L6041">
        <v>1108.63333333333</v>
      </c>
      <c r="M6041">
        <v>1108.63333333333</v>
      </c>
      <c r="N6041">
        <v>79.208333333330074</v>
      </c>
      <c r="O6041">
        <v>79.208333333330074</v>
      </c>
      <c r="P6041">
        <v>370</v>
      </c>
      <c r="Q6041">
        <v>2158</v>
      </c>
      <c r="R6041">
        <f>Q6041-P6041+N6041</f>
        <v>1867.2083333333301</v>
      </c>
      <c r="S6041">
        <v>68</v>
      </c>
      <c r="T6041">
        <f>P6041-S6041-N6041</f>
        <v>222.79166666666993</v>
      </c>
    </row>
    <row r="6042" spans="1:20" x14ac:dyDescent="0.3">
      <c r="A6042" s="1">
        <v>6040</v>
      </c>
      <c r="B6042">
        <v>18120</v>
      </c>
      <c r="C6042" t="s">
        <v>13</v>
      </c>
      <c r="D6042" t="s">
        <v>14</v>
      </c>
      <c r="E6042" s="2">
        <v>44807</v>
      </c>
      <c r="F6042">
        <v>1029.125</v>
      </c>
      <c r="G6042">
        <v>14.466666666666701</v>
      </c>
      <c r="K6042" s="2">
        <v>44807</v>
      </c>
      <c r="L6042">
        <v>1108.1666666666699</v>
      </c>
      <c r="M6042">
        <v>1108.1666666666699</v>
      </c>
      <c r="N6042">
        <v>79.041666666669926</v>
      </c>
      <c r="O6042">
        <v>79.041666666669926</v>
      </c>
      <c r="P6042">
        <v>370</v>
      </c>
      <c r="Q6042">
        <v>2158</v>
      </c>
      <c r="R6042">
        <f>Q6042-P6042+N6042</f>
        <v>1867.0416666666699</v>
      </c>
      <c r="S6042">
        <v>68</v>
      </c>
      <c r="T6042">
        <f>P6042-S6042-N6042</f>
        <v>222.95833333333007</v>
      </c>
    </row>
    <row r="6043" spans="1:20" x14ac:dyDescent="0.3">
      <c r="A6043" s="1">
        <v>6041</v>
      </c>
      <c r="B6043">
        <v>18121</v>
      </c>
      <c r="C6043" t="s">
        <v>13</v>
      </c>
      <c r="D6043" t="s">
        <v>14</v>
      </c>
      <c r="E6043" s="2">
        <v>44807</v>
      </c>
      <c r="F6043">
        <v>1029.125</v>
      </c>
      <c r="G6043">
        <v>14.466666666666701</v>
      </c>
      <c r="K6043" s="2">
        <v>44807</v>
      </c>
      <c r="L6043">
        <v>1108.1666666666699</v>
      </c>
      <c r="M6043">
        <v>1108.1666666666699</v>
      </c>
      <c r="N6043">
        <v>79.041666666669926</v>
      </c>
      <c r="O6043">
        <v>79.041666666669926</v>
      </c>
      <c r="P6043">
        <v>370</v>
      </c>
      <c r="Q6043">
        <v>2158</v>
      </c>
      <c r="R6043">
        <f>Q6043-P6043+N6043</f>
        <v>1867.0416666666699</v>
      </c>
      <c r="S6043">
        <v>68</v>
      </c>
      <c r="T6043">
        <f>P6043-S6043-N6043</f>
        <v>222.95833333333007</v>
      </c>
    </row>
    <row r="6044" spans="1:20" x14ac:dyDescent="0.3">
      <c r="A6044" s="1">
        <v>6042</v>
      </c>
      <c r="B6044">
        <v>18122</v>
      </c>
      <c r="C6044" t="s">
        <v>13</v>
      </c>
      <c r="D6044" t="s">
        <v>14</v>
      </c>
      <c r="E6044" s="2">
        <v>44807</v>
      </c>
      <c r="F6044">
        <v>1029.125</v>
      </c>
      <c r="G6044">
        <v>14.466666666666701</v>
      </c>
      <c r="K6044" s="2">
        <v>44807</v>
      </c>
      <c r="L6044">
        <v>1108.1666666666699</v>
      </c>
      <c r="M6044">
        <v>1108.1666666666699</v>
      </c>
      <c r="N6044">
        <v>79.041666666669926</v>
      </c>
      <c r="O6044">
        <v>79.041666666669926</v>
      </c>
      <c r="P6044">
        <v>370</v>
      </c>
      <c r="Q6044">
        <v>2158</v>
      </c>
      <c r="R6044">
        <f>Q6044-P6044+N6044</f>
        <v>1867.0416666666699</v>
      </c>
      <c r="S6044">
        <v>68</v>
      </c>
      <c r="T6044">
        <f>P6044-S6044-N6044</f>
        <v>222.95833333333007</v>
      </c>
    </row>
    <row r="6045" spans="1:20" x14ac:dyDescent="0.3">
      <c r="A6045" s="1">
        <v>6043</v>
      </c>
      <c r="B6045">
        <v>18123</v>
      </c>
      <c r="C6045" t="s">
        <v>13</v>
      </c>
      <c r="D6045" t="s">
        <v>14</v>
      </c>
      <c r="E6045" s="2">
        <v>44807</v>
      </c>
      <c r="F6045">
        <v>1029.125</v>
      </c>
      <c r="G6045">
        <v>14.466666666666701</v>
      </c>
      <c r="K6045" s="2">
        <v>44807</v>
      </c>
      <c r="L6045">
        <v>1108.1666666666699</v>
      </c>
      <c r="M6045">
        <v>1108.1666666666699</v>
      </c>
      <c r="N6045">
        <v>79.041666666669926</v>
      </c>
      <c r="O6045">
        <v>79.041666666669926</v>
      </c>
      <c r="P6045">
        <v>370</v>
      </c>
      <c r="Q6045">
        <v>2158</v>
      </c>
      <c r="R6045">
        <f>Q6045-P6045+N6045</f>
        <v>1867.0416666666699</v>
      </c>
      <c r="S6045">
        <v>68</v>
      </c>
      <c r="T6045">
        <f>P6045-S6045-N6045</f>
        <v>222.95833333333007</v>
      </c>
    </row>
    <row r="6046" spans="1:20" x14ac:dyDescent="0.3">
      <c r="A6046" s="1">
        <v>6044</v>
      </c>
      <c r="B6046">
        <v>18124</v>
      </c>
      <c r="C6046" t="s">
        <v>13</v>
      </c>
      <c r="D6046" t="s">
        <v>14</v>
      </c>
      <c r="E6046" s="2">
        <v>44807</v>
      </c>
      <c r="F6046">
        <v>1029.125</v>
      </c>
      <c r="G6046">
        <v>14.466666666666701</v>
      </c>
      <c r="K6046" s="2">
        <v>44807</v>
      </c>
      <c r="L6046">
        <v>1108.1666666666699</v>
      </c>
      <c r="M6046">
        <v>1108.1666666666699</v>
      </c>
      <c r="N6046">
        <v>79.041666666669926</v>
      </c>
      <c r="O6046">
        <v>79.041666666669926</v>
      </c>
      <c r="P6046">
        <v>370</v>
      </c>
      <c r="Q6046">
        <v>2158</v>
      </c>
      <c r="R6046">
        <f>Q6046-P6046+N6046</f>
        <v>1867.0416666666699</v>
      </c>
      <c r="S6046">
        <v>68</v>
      </c>
      <c r="T6046">
        <f>P6046-S6046-N6046</f>
        <v>222.95833333333007</v>
      </c>
    </row>
    <row r="6047" spans="1:20" x14ac:dyDescent="0.3">
      <c r="A6047" s="1">
        <v>6045</v>
      </c>
      <c r="B6047">
        <v>18125</v>
      </c>
      <c r="C6047" t="s">
        <v>13</v>
      </c>
      <c r="D6047" t="s">
        <v>14</v>
      </c>
      <c r="E6047" s="2">
        <v>44807</v>
      </c>
      <c r="F6047">
        <v>1029.125</v>
      </c>
      <c r="G6047">
        <v>14.466666666666701</v>
      </c>
      <c r="K6047" s="2">
        <v>44807</v>
      </c>
      <c r="L6047">
        <v>1108.1666666666699</v>
      </c>
      <c r="M6047">
        <v>1108.1666666666699</v>
      </c>
      <c r="N6047">
        <v>79.041666666669926</v>
      </c>
      <c r="O6047">
        <v>79.041666666669926</v>
      </c>
      <c r="P6047">
        <v>370</v>
      </c>
      <c r="Q6047">
        <v>2158</v>
      </c>
      <c r="R6047">
        <f>Q6047-P6047+N6047</f>
        <v>1867.0416666666699</v>
      </c>
      <c r="S6047">
        <v>68</v>
      </c>
      <c r="T6047">
        <f>P6047-S6047-N6047</f>
        <v>222.95833333333007</v>
      </c>
    </row>
    <row r="6048" spans="1:20" x14ac:dyDescent="0.3">
      <c r="A6048" s="1">
        <v>6046</v>
      </c>
      <c r="B6048">
        <v>18126</v>
      </c>
      <c r="C6048" t="s">
        <v>13</v>
      </c>
      <c r="D6048" t="s">
        <v>14</v>
      </c>
      <c r="E6048" s="2">
        <v>44807</v>
      </c>
      <c r="F6048">
        <v>1029.125</v>
      </c>
      <c r="G6048">
        <v>14.466666666666701</v>
      </c>
      <c r="K6048" s="2">
        <v>44807</v>
      </c>
      <c r="L6048">
        <v>1108.1666666666699</v>
      </c>
      <c r="M6048">
        <v>1108.1666666666699</v>
      </c>
      <c r="N6048">
        <v>79.041666666669926</v>
      </c>
      <c r="O6048">
        <v>79.041666666669926</v>
      </c>
      <c r="P6048">
        <v>370</v>
      </c>
      <c r="Q6048">
        <v>2158</v>
      </c>
      <c r="R6048">
        <f>Q6048-P6048+N6048</f>
        <v>1867.0416666666699</v>
      </c>
      <c r="S6048">
        <v>68</v>
      </c>
      <c r="T6048">
        <f>P6048-S6048-N6048</f>
        <v>222.95833333333007</v>
      </c>
    </row>
    <row r="6049" spans="1:20" x14ac:dyDescent="0.3">
      <c r="A6049" s="1">
        <v>6047</v>
      </c>
      <c r="B6049">
        <v>18127</v>
      </c>
      <c r="C6049" t="s">
        <v>13</v>
      </c>
      <c r="D6049" t="s">
        <v>14</v>
      </c>
      <c r="E6049" s="2">
        <v>44807</v>
      </c>
      <c r="F6049">
        <v>1029.125</v>
      </c>
      <c r="G6049">
        <v>14.466666666666701</v>
      </c>
      <c r="K6049" s="2">
        <v>44807</v>
      </c>
      <c r="L6049">
        <v>1108.1666666666699</v>
      </c>
      <c r="M6049">
        <v>1108.1666666666699</v>
      </c>
      <c r="N6049">
        <v>79.041666666669926</v>
      </c>
      <c r="O6049">
        <v>79.041666666669926</v>
      </c>
      <c r="P6049">
        <v>370</v>
      </c>
      <c r="Q6049">
        <v>2158</v>
      </c>
      <c r="R6049">
        <f>Q6049-P6049+N6049</f>
        <v>1867.0416666666699</v>
      </c>
      <c r="S6049">
        <v>68</v>
      </c>
      <c r="T6049">
        <f>P6049-S6049-N6049</f>
        <v>222.95833333333007</v>
      </c>
    </row>
    <row r="6050" spans="1:20" x14ac:dyDescent="0.3">
      <c r="A6050" s="1">
        <v>6048</v>
      </c>
      <c r="B6050">
        <v>18144</v>
      </c>
      <c r="C6050" t="s">
        <v>13</v>
      </c>
      <c r="D6050" t="s">
        <v>14</v>
      </c>
      <c r="E6050" s="2">
        <v>44807.041666666657</v>
      </c>
      <c r="F6050">
        <v>1029.05</v>
      </c>
      <c r="G6050">
        <v>14.64</v>
      </c>
      <c r="K6050" s="2">
        <v>44807.041666666657</v>
      </c>
      <c r="L6050">
        <v>1108.2833333333299</v>
      </c>
      <c r="M6050">
        <v>1108.2833333333299</v>
      </c>
      <c r="N6050">
        <v>79.233333333329938</v>
      </c>
      <c r="O6050">
        <v>79.233333333329938</v>
      </c>
      <c r="P6050">
        <v>370</v>
      </c>
      <c r="Q6050">
        <v>2158</v>
      </c>
      <c r="R6050">
        <f>Q6050-P6050+N6050</f>
        <v>1867.2333333333299</v>
      </c>
      <c r="S6050">
        <v>68</v>
      </c>
      <c r="T6050">
        <f>P6050-S6050-N6050</f>
        <v>222.76666666667006</v>
      </c>
    </row>
    <row r="6051" spans="1:20" x14ac:dyDescent="0.3">
      <c r="A6051" s="1">
        <v>6049</v>
      </c>
      <c r="B6051">
        <v>18145</v>
      </c>
      <c r="C6051" t="s">
        <v>13</v>
      </c>
      <c r="D6051" t="s">
        <v>14</v>
      </c>
      <c r="E6051" s="2">
        <v>44807.041666666657</v>
      </c>
      <c r="F6051">
        <v>1029.05</v>
      </c>
      <c r="G6051">
        <v>14.64</v>
      </c>
      <c r="K6051" s="2">
        <v>44807.041666666657</v>
      </c>
      <c r="L6051">
        <v>1108.2833333333299</v>
      </c>
      <c r="M6051">
        <v>1108.2833333333299</v>
      </c>
      <c r="N6051">
        <v>79.233333333329938</v>
      </c>
      <c r="O6051">
        <v>79.233333333329938</v>
      </c>
      <c r="P6051">
        <v>370</v>
      </c>
      <c r="Q6051">
        <v>2158</v>
      </c>
      <c r="R6051">
        <f>Q6051-P6051+N6051</f>
        <v>1867.2333333333299</v>
      </c>
      <c r="S6051">
        <v>68</v>
      </c>
      <c r="T6051">
        <f>P6051-S6051-N6051</f>
        <v>222.76666666667006</v>
      </c>
    </row>
    <row r="6052" spans="1:20" x14ac:dyDescent="0.3">
      <c r="A6052" s="1">
        <v>6050</v>
      </c>
      <c r="B6052">
        <v>18146</v>
      </c>
      <c r="C6052" t="s">
        <v>13</v>
      </c>
      <c r="D6052" t="s">
        <v>14</v>
      </c>
      <c r="E6052" s="2">
        <v>44807.041666666657</v>
      </c>
      <c r="F6052">
        <v>1029.05</v>
      </c>
      <c r="G6052">
        <v>14.64</v>
      </c>
      <c r="K6052" s="2">
        <v>44807.041666666657</v>
      </c>
      <c r="L6052">
        <v>1108.2833333333299</v>
      </c>
      <c r="M6052">
        <v>1108.2833333333299</v>
      </c>
      <c r="N6052">
        <v>79.233333333329938</v>
      </c>
      <c r="O6052">
        <v>79.233333333329938</v>
      </c>
      <c r="P6052">
        <v>370</v>
      </c>
      <c r="Q6052">
        <v>2158</v>
      </c>
      <c r="R6052">
        <f>Q6052-P6052+N6052</f>
        <v>1867.2333333333299</v>
      </c>
      <c r="S6052">
        <v>68</v>
      </c>
      <c r="T6052">
        <f>P6052-S6052-N6052</f>
        <v>222.76666666667006</v>
      </c>
    </row>
    <row r="6053" spans="1:20" x14ac:dyDescent="0.3">
      <c r="A6053" s="1">
        <v>6051</v>
      </c>
      <c r="B6053">
        <v>18147</v>
      </c>
      <c r="C6053" t="s">
        <v>13</v>
      </c>
      <c r="D6053" t="s">
        <v>14</v>
      </c>
      <c r="E6053" s="2">
        <v>44807.041666666657</v>
      </c>
      <c r="F6053">
        <v>1029.05</v>
      </c>
      <c r="G6053">
        <v>14.64</v>
      </c>
      <c r="K6053" s="2">
        <v>44807.041666666657</v>
      </c>
      <c r="L6053">
        <v>1108.2833333333299</v>
      </c>
      <c r="M6053">
        <v>1108.2833333333299</v>
      </c>
      <c r="N6053">
        <v>79.233333333329938</v>
      </c>
      <c r="O6053">
        <v>79.233333333329938</v>
      </c>
      <c r="P6053">
        <v>370</v>
      </c>
      <c r="Q6053">
        <v>2158</v>
      </c>
      <c r="R6053">
        <f>Q6053-P6053+N6053</f>
        <v>1867.2333333333299</v>
      </c>
      <c r="S6053">
        <v>68</v>
      </c>
      <c r="T6053">
        <f>P6053-S6053-N6053</f>
        <v>222.76666666667006</v>
      </c>
    </row>
    <row r="6054" spans="1:20" x14ac:dyDescent="0.3">
      <c r="A6054" s="1">
        <v>6052</v>
      </c>
      <c r="B6054">
        <v>18148</v>
      </c>
      <c r="C6054" t="s">
        <v>13</v>
      </c>
      <c r="D6054" t="s">
        <v>14</v>
      </c>
      <c r="E6054" s="2">
        <v>44807.041666666657</v>
      </c>
      <c r="F6054">
        <v>1029.05</v>
      </c>
      <c r="G6054">
        <v>14.64</v>
      </c>
      <c r="K6054" s="2">
        <v>44807.041666666657</v>
      </c>
      <c r="L6054">
        <v>1108.2833333333299</v>
      </c>
      <c r="M6054">
        <v>1108.2833333333299</v>
      </c>
      <c r="N6054">
        <v>79.233333333329938</v>
      </c>
      <c r="O6054">
        <v>79.233333333329938</v>
      </c>
      <c r="P6054">
        <v>370</v>
      </c>
      <c r="Q6054">
        <v>2158</v>
      </c>
      <c r="R6054">
        <f>Q6054-P6054+N6054</f>
        <v>1867.2333333333299</v>
      </c>
      <c r="S6054">
        <v>68</v>
      </c>
      <c r="T6054">
        <f>P6054-S6054-N6054</f>
        <v>222.76666666667006</v>
      </c>
    </row>
    <row r="6055" spans="1:20" x14ac:dyDescent="0.3">
      <c r="A6055" s="1">
        <v>6053</v>
      </c>
      <c r="B6055">
        <v>18149</v>
      </c>
      <c r="C6055" t="s">
        <v>13</v>
      </c>
      <c r="D6055" t="s">
        <v>14</v>
      </c>
      <c r="E6055" s="2">
        <v>44807.041666666657</v>
      </c>
      <c r="F6055">
        <v>1029.05</v>
      </c>
      <c r="G6055">
        <v>14.64</v>
      </c>
      <c r="K6055" s="2">
        <v>44807.041666666657</v>
      </c>
      <c r="L6055">
        <v>1108.2833333333299</v>
      </c>
      <c r="M6055">
        <v>1108.2833333333299</v>
      </c>
      <c r="N6055">
        <v>79.233333333329938</v>
      </c>
      <c r="O6055">
        <v>79.233333333329938</v>
      </c>
      <c r="P6055">
        <v>370</v>
      </c>
      <c r="Q6055">
        <v>2158</v>
      </c>
      <c r="R6055">
        <f>Q6055-P6055+N6055</f>
        <v>1867.2333333333299</v>
      </c>
      <c r="S6055">
        <v>68</v>
      </c>
      <c r="T6055">
        <f>P6055-S6055-N6055</f>
        <v>222.76666666667006</v>
      </c>
    </row>
    <row r="6056" spans="1:20" x14ac:dyDescent="0.3">
      <c r="A6056" s="1">
        <v>6054</v>
      </c>
      <c r="B6056">
        <v>18150</v>
      </c>
      <c r="C6056" t="s">
        <v>13</v>
      </c>
      <c r="D6056" t="s">
        <v>14</v>
      </c>
      <c r="E6056" s="2">
        <v>44807.041666666657</v>
      </c>
      <c r="F6056">
        <v>1029.05</v>
      </c>
      <c r="G6056">
        <v>14.64</v>
      </c>
      <c r="K6056" s="2">
        <v>44807.041666666657</v>
      </c>
      <c r="L6056">
        <v>1108.2833333333299</v>
      </c>
      <c r="M6056">
        <v>1108.2833333333299</v>
      </c>
      <c r="N6056">
        <v>79.233333333329938</v>
      </c>
      <c r="O6056">
        <v>79.233333333329938</v>
      </c>
      <c r="P6056">
        <v>370</v>
      </c>
      <c r="Q6056">
        <v>2158</v>
      </c>
      <c r="R6056">
        <f>Q6056-P6056+N6056</f>
        <v>1867.2333333333299</v>
      </c>
      <c r="S6056">
        <v>68</v>
      </c>
      <c r="T6056">
        <f>P6056-S6056-N6056</f>
        <v>222.76666666667006</v>
      </c>
    </row>
    <row r="6057" spans="1:20" x14ac:dyDescent="0.3">
      <c r="A6057" s="1">
        <v>6055</v>
      </c>
      <c r="B6057">
        <v>18151</v>
      </c>
      <c r="C6057" t="s">
        <v>13</v>
      </c>
      <c r="D6057" t="s">
        <v>14</v>
      </c>
      <c r="E6057" s="2">
        <v>44807.041666666657</v>
      </c>
      <c r="F6057">
        <v>1029.05</v>
      </c>
      <c r="G6057">
        <v>14.64</v>
      </c>
      <c r="K6057" s="2">
        <v>44807.041666666657</v>
      </c>
      <c r="L6057">
        <v>1108.2833333333299</v>
      </c>
      <c r="M6057">
        <v>1108.2833333333299</v>
      </c>
      <c r="N6057">
        <v>79.233333333329938</v>
      </c>
      <c r="O6057">
        <v>79.233333333329938</v>
      </c>
      <c r="P6057">
        <v>370</v>
      </c>
      <c r="Q6057">
        <v>2158</v>
      </c>
      <c r="R6057">
        <f>Q6057-P6057+N6057</f>
        <v>1867.2333333333299</v>
      </c>
      <c r="S6057">
        <v>68</v>
      </c>
      <c r="T6057">
        <f>P6057-S6057-N6057</f>
        <v>222.76666666667006</v>
      </c>
    </row>
    <row r="6058" spans="1:20" x14ac:dyDescent="0.3">
      <c r="A6058" s="1">
        <v>6056</v>
      </c>
      <c r="B6058">
        <v>18168</v>
      </c>
      <c r="C6058" t="s">
        <v>13</v>
      </c>
      <c r="D6058" t="s">
        <v>14</v>
      </c>
      <c r="E6058" s="2">
        <v>44807.083333333343</v>
      </c>
      <c r="F6058">
        <v>1029.3</v>
      </c>
      <c r="G6058">
        <v>15.223333333333301</v>
      </c>
      <c r="K6058" s="2">
        <v>44807.083333333343</v>
      </c>
      <c r="L6058">
        <v>1108.4583333333301</v>
      </c>
      <c r="M6058">
        <v>1108.4583333333301</v>
      </c>
      <c r="N6058">
        <v>79.15833333333012</v>
      </c>
      <c r="O6058">
        <v>79.15833333333012</v>
      </c>
      <c r="P6058">
        <v>370</v>
      </c>
      <c r="Q6058">
        <v>2158</v>
      </c>
      <c r="R6058">
        <f>Q6058-P6058+N6058</f>
        <v>1867.1583333333301</v>
      </c>
      <c r="S6058">
        <v>68</v>
      </c>
      <c r="T6058">
        <f>P6058-S6058-N6058</f>
        <v>222.84166666666988</v>
      </c>
    </row>
    <row r="6059" spans="1:20" x14ac:dyDescent="0.3">
      <c r="A6059" s="1">
        <v>6057</v>
      </c>
      <c r="B6059">
        <v>18169</v>
      </c>
      <c r="C6059" t="s">
        <v>13</v>
      </c>
      <c r="D6059" t="s">
        <v>14</v>
      </c>
      <c r="E6059" s="2">
        <v>44807.083333333343</v>
      </c>
      <c r="F6059">
        <v>1029.3</v>
      </c>
      <c r="G6059">
        <v>15.223333333333301</v>
      </c>
      <c r="K6059" s="2">
        <v>44807.083333333343</v>
      </c>
      <c r="L6059">
        <v>1108.4583333333301</v>
      </c>
      <c r="M6059">
        <v>1108.4583333333301</v>
      </c>
      <c r="N6059">
        <v>79.15833333333012</v>
      </c>
      <c r="O6059">
        <v>79.15833333333012</v>
      </c>
      <c r="P6059">
        <v>370</v>
      </c>
      <c r="Q6059">
        <v>2158</v>
      </c>
      <c r="R6059">
        <f>Q6059-P6059+N6059</f>
        <v>1867.1583333333301</v>
      </c>
      <c r="S6059">
        <v>68</v>
      </c>
      <c r="T6059">
        <f>P6059-S6059-N6059</f>
        <v>222.84166666666988</v>
      </c>
    </row>
    <row r="6060" spans="1:20" x14ac:dyDescent="0.3">
      <c r="A6060" s="1">
        <v>6058</v>
      </c>
      <c r="B6060">
        <v>18170</v>
      </c>
      <c r="C6060" t="s">
        <v>13</v>
      </c>
      <c r="D6060" t="s">
        <v>14</v>
      </c>
      <c r="E6060" s="2">
        <v>44807.083333333343</v>
      </c>
      <c r="F6060">
        <v>1029.3</v>
      </c>
      <c r="G6060">
        <v>15.223333333333301</v>
      </c>
      <c r="K6060" s="2">
        <v>44807.083333333343</v>
      </c>
      <c r="L6060">
        <v>1108.4583333333301</v>
      </c>
      <c r="M6060">
        <v>1108.4583333333301</v>
      </c>
      <c r="N6060">
        <v>79.15833333333012</v>
      </c>
      <c r="O6060">
        <v>79.15833333333012</v>
      </c>
      <c r="P6060">
        <v>370</v>
      </c>
      <c r="Q6060">
        <v>2158</v>
      </c>
      <c r="R6060">
        <f>Q6060-P6060+N6060</f>
        <v>1867.1583333333301</v>
      </c>
      <c r="S6060">
        <v>68</v>
      </c>
      <c r="T6060">
        <f>P6060-S6060-N6060</f>
        <v>222.84166666666988</v>
      </c>
    </row>
    <row r="6061" spans="1:20" x14ac:dyDescent="0.3">
      <c r="A6061" s="1">
        <v>6059</v>
      </c>
      <c r="B6061">
        <v>18171</v>
      </c>
      <c r="C6061" t="s">
        <v>13</v>
      </c>
      <c r="D6061" t="s">
        <v>14</v>
      </c>
      <c r="E6061" s="2">
        <v>44807.083333333343</v>
      </c>
      <c r="F6061">
        <v>1029.3</v>
      </c>
      <c r="G6061">
        <v>15.223333333333301</v>
      </c>
      <c r="K6061" s="2">
        <v>44807.083333333343</v>
      </c>
      <c r="L6061">
        <v>1108.4583333333301</v>
      </c>
      <c r="M6061">
        <v>1108.4583333333301</v>
      </c>
      <c r="N6061">
        <v>79.15833333333012</v>
      </c>
      <c r="O6061">
        <v>79.15833333333012</v>
      </c>
      <c r="P6061">
        <v>370</v>
      </c>
      <c r="Q6061">
        <v>2158</v>
      </c>
      <c r="R6061">
        <f>Q6061-P6061+N6061</f>
        <v>1867.1583333333301</v>
      </c>
      <c r="S6061">
        <v>68</v>
      </c>
      <c r="T6061">
        <f>P6061-S6061-N6061</f>
        <v>222.84166666666988</v>
      </c>
    </row>
    <row r="6062" spans="1:20" x14ac:dyDescent="0.3">
      <c r="A6062" s="1">
        <v>6060</v>
      </c>
      <c r="B6062">
        <v>18172</v>
      </c>
      <c r="C6062" t="s">
        <v>13</v>
      </c>
      <c r="D6062" t="s">
        <v>14</v>
      </c>
      <c r="E6062" s="2">
        <v>44807.083333333343</v>
      </c>
      <c r="F6062">
        <v>1029.3</v>
      </c>
      <c r="G6062">
        <v>15.223333333333301</v>
      </c>
      <c r="K6062" s="2">
        <v>44807.083333333343</v>
      </c>
      <c r="L6062">
        <v>1108.4583333333301</v>
      </c>
      <c r="M6062">
        <v>1108.4583333333301</v>
      </c>
      <c r="N6062">
        <v>79.15833333333012</v>
      </c>
      <c r="O6062">
        <v>79.15833333333012</v>
      </c>
      <c r="P6062">
        <v>370</v>
      </c>
      <c r="Q6062">
        <v>2158</v>
      </c>
      <c r="R6062">
        <f>Q6062-P6062+N6062</f>
        <v>1867.1583333333301</v>
      </c>
      <c r="S6062">
        <v>68</v>
      </c>
      <c r="T6062">
        <f>P6062-S6062-N6062</f>
        <v>222.84166666666988</v>
      </c>
    </row>
    <row r="6063" spans="1:20" x14ac:dyDescent="0.3">
      <c r="A6063" s="1">
        <v>6061</v>
      </c>
      <c r="B6063">
        <v>18173</v>
      </c>
      <c r="C6063" t="s">
        <v>13</v>
      </c>
      <c r="D6063" t="s">
        <v>14</v>
      </c>
      <c r="E6063" s="2">
        <v>44807.083333333343</v>
      </c>
      <c r="F6063">
        <v>1029.3</v>
      </c>
      <c r="G6063">
        <v>15.223333333333301</v>
      </c>
      <c r="K6063" s="2">
        <v>44807.083333333343</v>
      </c>
      <c r="L6063">
        <v>1108.4583333333301</v>
      </c>
      <c r="M6063">
        <v>1108.4583333333301</v>
      </c>
      <c r="N6063">
        <v>79.15833333333012</v>
      </c>
      <c r="O6063">
        <v>79.15833333333012</v>
      </c>
      <c r="P6063">
        <v>370</v>
      </c>
      <c r="Q6063">
        <v>2158</v>
      </c>
      <c r="R6063">
        <f>Q6063-P6063+N6063</f>
        <v>1867.1583333333301</v>
      </c>
      <c r="S6063">
        <v>68</v>
      </c>
      <c r="T6063">
        <f>P6063-S6063-N6063</f>
        <v>222.84166666666988</v>
      </c>
    </row>
    <row r="6064" spans="1:20" x14ac:dyDescent="0.3">
      <c r="A6064" s="1">
        <v>6062</v>
      </c>
      <c r="B6064">
        <v>18174</v>
      </c>
      <c r="C6064" t="s">
        <v>13</v>
      </c>
      <c r="D6064" t="s">
        <v>14</v>
      </c>
      <c r="E6064" s="2">
        <v>44807.083333333343</v>
      </c>
      <c r="F6064">
        <v>1029.3</v>
      </c>
      <c r="G6064">
        <v>15.223333333333301</v>
      </c>
      <c r="K6064" s="2">
        <v>44807.083333333343</v>
      </c>
      <c r="L6064">
        <v>1108.4583333333301</v>
      </c>
      <c r="M6064">
        <v>1108.4583333333301</v>
      </c>
      <c r="N6064">
        <v>79.15833333333012</v>
      </c>
      <c r="O6064">
        <v>79.15833333333012</v>
      </c>
      <c r="P6064">
        <v>370</v>
      </c>
      <c r="Q6064">
        <v>2158</v>
      </c>
      <c r="R6064">
        <f>Q6064-P6064+N6064</f>
        <v>1867.1583333333301</v>
      </c>
      <c r="S6064">
        <v>68</v>
      </c>
      <c r="T6064">
        <f>P6064-S6064-N6064</f>
        <v>222.84166666666988</v>
      </c>
    </row>
    <row r="6065" spans="1:20" x14ac:dyDescent="0.3">
      <c r="A6065" s="1">
        <v>6063</v>
      </c>
      <c r="B6065">
        <v>18175</v>
      </c>
      <c r="C6065" t="s">
        <v>13</v>
      </c>
      <c r="D6065" t="s">
        <v>14</v>
      </c>
      <c r="E6065" s="2">
        <v>44807.083333333343</v>
      </c>
      <c r="F6065">
        <v>1029.3</v>
      </c>
      <c r="G6065">
        <v>15.223333333333301</v>
      </c>
      <c r="K6065" s="2">
        <v>44807.083333333343</v>
      </c>
      <c r="L6065">
        <v>1108.4583333333301</v>
      </c>
      <c r="M6065">
        <v>1108.4583333333301</v>
      </c>
      <c r="N6065">
        <v>79.15833333333012</v>
      </c>
      <c r="O6065">
        <v>79.15833333333012</v>
      </c>
      <c r="P6065">
        <v>370</v>
      </c>
      <c r="Q6065">
        <v>2158</v>
      </c>
      <c r="R6065">
        <f>Q6065-P6065+N6065</f>
        <v>1867.1583333333301</v>
      </c>
      <c r="S6065">
        <v>68</v>
      </c>
      <c r="T6065">
        <f>P6065-S6065-N6065</f>
        <v>222.84166666666988</v>
      </c>
    </row>
    <row r="6066" spans="1:20" x14ac:dyDescent="0.3">
      <c r="A6066" s="1">
        <v>6064</v>
      </c>
      <c r="B6066">
        <v>18192</v>
      </c>
      <c r="C6066" t="s">
        <v>13</v>
      </c>
      <c r="D6066" t="s">
        <v>14</v>
      </c>
      <c r="E6066" s="2">
        <v>44807.125</v>
      </c>
      <c r="F6066">
        <v>1029.55</v>
      </c>
      <c r="G6066">
        <v>15.25</v>
      </c>
      <c r="K6066" s="2">
        <v>44807.125</v>
      </c>
      <c r="L6066">
        <v>1108.4583333333301</v>
      </c>
      <c r="M6066">
        <v>1108.4583333333301</v>
      </c>
      <c r="N6066">
        <v>78.90833333333012</v>
      </c>
      <c r="O6066">
        <v>78.90833333333012</v>
      </c>
      <c r="P6066">
        <v>370</v>
      </c>
      <c r="Q6066">
        <v>2158</v>
      </c>
      <c r="R6066">
        <f>Q6066-P6066+N6066</f>
        <v>1866.9083333333301</v>
      </c>
      <c r="S6066">
        <v>68</v>
      </c>
      <c r="T6066">
        <f>P6066-S6066-N6066</f>
        <v>223.09166666666988</v>
      </c>
    </row>
    <row r="6067" spans="1:20" x14ac:dyDescent="0.3">
      <c r="A6067" s="1">
        <v>6065</v>
      </c>
      <c r="B6067">
        <v>18193</v>
      </c>
      <c r="C6067" t="s">
        <v>13</v>
      </c>
      <c r="D6067" t="s">
        <v>14</v>
      </c>
      <c r="E6067" s="2">
        <v>44807.125</v>
      </c>
      <c r="F6067">
        <v>1029.55</v>
      </c>
      <c r="G6067">
        <v>15.25</v>
      </c>
      <c r="K6067" s="2">
        <v>44807.125</v>
      </c>
      <c r="L6067">
        <v>1108.4583333333301</v>
      </c>
      <c r="M6067">
        <v>1108.4583333333301</v>
      </c>
      <c r="N6067">
        <v>78.90833333333012</v>
      </c>
      <c r="O6067">
        <v>78.90833333333012</v>
      </c>
      <c r="P6067">
        <v>370</v>
      </c>
      <c r="Q6067">
        <v>2158</v>
      </c>
      <c r="R6067">
        <f>Q6067-P6067+N6067</f>
        <v>1866.9083333333301</v>
      </c>
      <c r="S6067">
        <v>68</v>
      </c>
      <c r="T6067">
        <f>P6067-S6067-N6067</f>
        <v>223.09166666666988</v>
      </c>
    </row>
    <row r="6068" spans="1:20" x14ac:dyDescent="0.3">
      <c r="A6068" s="1">
        <v>6066</v>
      </c>
      <c r="B6068">
        <v>18194</v>
      </c>
      <c r="C6068" t="s">
        <v>13</v>
      </c>
      <c r="D6068" t="s">
        <v>14</v>
      </c>
      <c r="E6068" s="2">
        <v>44807.125</v>
      </c>
      <c r="F6068">
        <v>1029.55</v>
      </c>
      <c r="G6068">
        <v>15.25</v>
      </c>
      <c r="K6068" s="2">
        <v>44807.125</v>
      </c>
      <c r="L6068">
        <v>1108.4583333333301</v>
      </c>
      <c r="M6068">
        <v>1108.4583333333301</v>
      </c>
      <c r="N6068">
        <v>78.90833333333012</v>
      </c>
      <c r="O6068">
        <v>78.90833333333012</v>
      </c>
      <c r="P6068">
        <v>370</v>
      </c>
      <c r="Q6068">
        <v>2158</v>
      </c>
      <c r="R6068">
        <f>Q6068-P6068+N6068</f>
        <v>1866.9083333333301</v>
      </c>
      <c r="S6068">
        <v>68</v>
      </c>
      <c r="T6068">
        <f>P6068-S6068-N6068</f>
        <v>223.09166666666988</v>
      </c>
    </row>
    <row r="6069" spans="1:20" x14ac:dyDescent="0.3">
      <c r="A6069" s="1">
        <v>6067</v>
      </c>
      <c r="B6069">
        <v>18195</v>
      </c>
      <c r="C6069" t="s">
        <v>13</v>
      </c>
      <c r="D6069" t="s">
        <v>14</v>
      </c>
      <c r="E6069" s="2">
        <v>44807.125</v>
      </c>
      <c r="F6069">
        <v>1029.55</v>
      </c>
      <c r="G6069">
        <v>15.25</v>
      </c>
      <c r="K6069" s="2">
        <v>44807.125</v>
      </c>
      <c r="L6069">
        <v>1108.4583333333301</v>
      </c>
      <c r="M6069">
        <v>1108.4583333333301</v>
      </c>
      <c r="N6069">
        <v>78.90833333333012</v>
      </c>
      <c r="O6069">
        <v>78.90833333333012</v>
      </c>
      <c r="P6069">
        <v>370</v>
      </c>
      <c r="Q6069">
        <v>2158</v>
      </c>
      <c r="R6069">
        <f>Q6069-P6069+N6069</f>
        <v>1866.9083333333301</v>
      </c>
      <c r="S6069">
        <v>68</v>
      </c>
      <c r="T6069">
        <f>P6069-S6069-N6069</f>
        <v>223.09166666666988</v>
      </c>
    </row>
    <row r="6070" spans="1:20" x14ac:dyDescent="0.3">
      <c r="A6070" s="1">
        <v>6068</v>
      </c>
      <c r="B6070">
        <v>18196</v>
      </c>
      <c r="C6070" t="s">
        <v>13</v>
      </c>
      <c r="D6070" t="s">
        <v>14</v>
      </c>
      <c r="E6070" s="2">
        <v>44807.125</v>
      </c>
      <c r="F6070">
        <v>1029.55</v>
      </c>
      <c r="G6070">
        <v>15.25</v>
      </c>
      <c r="K6070" s="2">
        <v>44807.125</v>
      </c>
      <c r="L6070">
        <v>1108.4583333333301</v>
      </c>
      <c r="M6070">
        <v>1108.4583333333301</v>
      </c>
      <c r="N6070">
        <v>78.90833333333012</v>
      </c>
      <c r="O6070">
        <v>78.90833333333012</v>
      </c>
      <c r="P6070">
        <v>370</v>
      </c>
      <c r="Q6070">
        <v>2158</v>
      </c>
      <c r="R6070">
        <f>Q6070-P6070+N6070</f>
        <v>1866.9083333333301</v>
      </c>
      <c r="S6070">
        <v>68</v>
      </c>
      <c r="T6070">
        <f>P6070-S6070-N6070</f>
        <v>223.09166666666988</v>
      </c>
    </row>
    <row r="6071" spans="1:20" x14ac:dyDescent="0.3">
      <c r="A6071" s="1">
        <v>6069</v>
      </c>
      <c r="B6071">
        <v>18197</v>
      </c>
      <c r="C6071" t="s">
        <v>13</v>
      </c>
      <c r="D6071" t="s">
        <v>14</v>
      </c>
      <c r="E6071" s="2">
        <v>44807.125</v>
      </c>
      <c r="F6071">
        <v>1029.55</v>
      </c>
      <c r="G6071">
        <v>15.25</v>
      </c>
      <c r="K6071" s="2">
        <v>44807.125</v>
      </c>
      <c r="L6071">
        <v>1108.4583333333301</v>
      </c>
      <c r="M6071">
        <v>1108.4583333333301</v>
      </c>
      <c r="N6071">
        <v>78.90833333333012</v>
      </c>
      <c r="O6071">
        <v>78.90833333333012</v>
      </c>
      <c r="P6071">
        <v>370</v>
      </c>
      <c r="Q6071">
        <v>2158</v>
      </c>
      <c r="R6071">
        <f>Q6071-P6071+N6071</f>
        <v>1866.9083333333301</v>
      </c>
      <c r="S6071">
        <v>68</v>
      </c>
      <c r="T6071">
        <f>P6071-S6071-N6071</f>
        <v>223.09166666666988</v>
      </c>
    </row>
    <row r="6072" spans="1:20" x14ac:dyDescent="0.3">
      <c r="A6072" s="1">
        <v>6070</v>
      </c>
      <c r="B6072">
        <v>18198</v>
      </c>
      <c r="C6072" t="s">
        <v>13</v>
      </c>
      <c r="D6072" t="s">
        <v>14</v>
      </c>
      <c r="E6072" s="2">
        <v>44807.125</v>
      </c>
      <c r="F6072">
        <v>1029.55</v>
      </c>
      <c r="G6072">
        <v>15.25</v>
      </c>
      <c r="K6072" s="2">
        <v>44807.125</v>
      </c>
      <c r="L6072">
        <v>1108.4583333333301</v>
      </c>
      <c r="M6072">
        <v>1108.4583333333301</v>
      </c>
      <c r="N6072">
        <v>78.90833333333012</v>
      </c>
      <c r="O6072">
        <v>78.90833333333012</v>
      </c>
      <c r="P6072">
        <v>370</v>
      </c>
      <c r="Q6072">
        <v>2158</v>
      </c>
      <c r="R6072">
        <f>Q6072-P6072+N6072</f>
        <v>1866.9083333333301</v>
      </c>
      <c r="S6072">
        <v>68</v>
      </c>
      <c r="T6072">
        <f>P6072-S6072-N6072</f>
        <v>223.09166666666988</v>
      </c>
    </row>
    <row r="6073" spans="1:20" x14ac:dyDescent="0.3">
      <c r="A6073" s="1">
        <v>6071</v>
      </c>
      <c r="B6073">
        <v>18199</v>
      </c>
      <c r="C6073" t="s">
        <v>13</v>
      </c>
      <c r="D6073" t="s">
        <v>14</v>
      </c>
      <c r="E6073" s="2">
        <v>44807.125</v>
      </c>
      <c r="F6073">
        <v>1029.55</v>
      </c>
      <c r="G6073">
        <v>15.25</v>
      </c>
      <c r="K6073" s="2">
        <v>44807.125</v>
      </c>
      <c r="L6073">
        <v>1108.4583333333301</v>
      </c>
      <c r="M6073">
        <v>1108.4583333333301</v>
      </c>
      <c r="N6073">
        <v>78.90833333333012</v>
      </c>
      <c r="O6073">
        <v>78.90833333333012</v>
      </c>
      <c r="P6073">
        <v>370</v>
      </c>
      <c r="Q6073">
        <v>2158</v>
      </c>
      <c r="R6073">
        <f>Q6073-P6073+N6073</f>
        <v>1866.9083333333301</v>
      </c>
      <c r="S6073">
        <v>68</v>
      </c>
      <c r="T6073">
        <f>P6073-S6073-N6073</f>
        <v>223.09166666666988</v>
      </c>
    </row>
    <row r="6074" spans="1:20" x14ac:dyDescent="0.3">
      <c r="A6074" s="1">
        <v>6072</v>
      </c>
      <c r="B6074">
        <v>18216</v>
      </c>
      <c r="C6074" t="s">
        <v>13</v>
      </c>
      <c r="D6074" t="s">
        <v>14</v>
      </c>
      <c r="E6074" s="2">
        <v>44807.166666666657</v>
      </c>
      <c r="F6074">
        <v>1029.425</v>
      </c>
      <c r="G6074">
        <v>15.81</v>
      </c>
      <c r="K6074" s="2">
        <v>44807.166666666657</v>
      </c>
      <c r="L6074">
        <v>1108.63333333333</v>
      </c>
      <c r="M6074">
        <v>1108.63333333333</v>
      </c>
      <c r="N6074">
        <v>79.208333333330074</v>
      </c>
      <c r="O6074">
        <v>79.208333333330074</v>
      </c>
      <c r="P6074">
        <v>370</v>
      </c>
      <c r="Q6074">
        <v>2158</v>
      </c>
      <c r="R6074">
        <f>Q6074-P6074+N6074</f>
        <v>1867.2083333333301</v>
      </c>
      <c r="S6074">
        <v>68</v>
      </c>
      <c r="T6074">
        <f>P6074-S6074-N6074</f>
        <v>222.79166666666993</v>
      </c>
    </row>
    <row r="6075" spans="1:20" x14ac:dyDescent="0.3">
      <c r="A6075" s="1">
        <v>6073</v>
      </c>
      <c r="B6075">
        <v>18217</v>
      </c>
      <c r="C6075" t="s">
        <v>13</v>
      </c>
      <c r="D6075" t="s">
        <v>14</v>
      </c>
      <c r="E6075" s="2">
        <v>44807.166666666657</v>
      </c>
      <c r="F6075">
        <v>1029.425</v>
      </c>
      <c r="G6075">
        <v>15.81</v>
      </c>
      <c r="K6075" s="2">
        <v>44807.166666666657</v>
      </c>
      <c r="L6075">
        <v>1108.63333333333</v>
      </c>
      <c r="M6075">
        <v>1108.63333333333</v>
      </c>
      <c r="N6075">
        <v>79.208333333330074</v>
      </c>
      <c r="O6075">
        <v>79.208333333330074</v>
      </c>
      <c r="P6075">
        <v>370</v>
      </c>
      <c r="Q6075">
        <v>2158</v>
      </c>
      <c r="R6075">
        <f>Q6075-P6075+N6075</f>
        <v>1867.2083333333301</v>
      </c>
      <c r="S6075">
        <v>68</v>
      </c>
      <c r="T6075">
        <f>P6075-S6075-N6075</f>
        <v>222.79166666666993</v>
      </c>
    </row>
    <row r="6076" spans="1:20" x14ac:dyDescent="0.3">
      <c r="A6076" s="1">
        <v>6074</v>
      </c>
      <c r="B6076">
        <v>18218</v>
      </c>
      <c r="C6076" t="s">
        <v>13</v>
      </c>
      <c r="D6076" t="s">
        <v>14</v>
      </c>
      <c r="E6076" s="2">
        <v>44807.166666666657</v>
      </c>
      <c r="F6076">
        <v>1029.425</v>
      </c>
      <c r="G6076">
        <v>15.81</v>
      </c>
      <c r="K6076" s="2">
        <v>44807.166666666657</v>
      </c>
      <c r="L6076">
        <v>1108.63333333333</v>
      </c>
      <c r="M6076">
        <v>1108.63333333333</v>
      </c>
      <c r="N6076">
        <v>79.208333333330074</v>
      </c>
      <c r="O6076">
        <v>79.208333333330074</v>
      </c>
      <c r="P6076">
        <v>370</v>
      </c>
      <c r="Q6076">
        <v>2158</v>
      </c>
      <c r="R6076">
        <f>Q6076-P6076+N6076</f>
        <v>1867.2083333333301</v>
      </c>
      <c r="S6076">
        <v>68</v>
      </c>
      <c r="T6076">
        <f>P6076-S6076-N6076</f>
        <v>222.79166666666993</v>
      </c>
    </row>
    <row r="6077" spans="1:20" x14ac:dyDescent="0.3">
      <c r="A6077" s="1">
        <v>6075</v>
      </c>
      <c r="B6077">
        <v>18219</v>
      </c>
      <c r="C6077" t="s">
        <v>13</v>
      </c>
      <c r="D6077" t="s">
        <v>14</v>
      </c>
      <c r="E6077" s="2">
        <v>44807.166666666657</v>
      </c>
      <c r="F6077">
        <v>1029.425</v>
      </c>
      <c r="G6077">
        <v>15.81</v>
      </c>
      <c r="K6077" s="2">
        <v>44807.166666666657</v>
      </c>
      <c r="L6077">
        <v>1108.63333333333</v>
      </c>
      <c r="M6077">
        <v>1108.63333333333</v>
      </c>
      <c r="N6077">
        <v>79.208333333330074</v>
      </c>
      <c r="O6077">
        <v>79.208333333330074</v>
      </c>
      <c r="P6077">
        <v>370</v>
      </c>
      <c r="Q6077">
        <v>2158</v>
      </c>
      <c r="R6077">
        <f>Q6077-P6077+N6077</f>
        <v>1867.2083333333301</v>
      </c>
      <c r="S6077">
        <v>68</v>
      </c>
      <c r="T6077">
        <f>P6077-S6077-N6077</f>
        <v>222.79166666666993</v>
      </c>
    </row>
    <row r="6078" spans="1:20" x14ac:dyDescent="0.3">
      <c r="A6078" s="1">
        <v>6076</v>
      </c>
      <c r="B6078">
        <v>18220</v>
      </c>
      <c r="C6078" t="s">
        <v>13</v>
      </c>
      <c r="D6078" t="s">
        <v>14</v>
      </c>
      <c r="E6078" s="2">
        <v>44807.166666666657</v>
      </c>
      <c r="F6078">
        <v>1029.425</v>
      </c>
      <c r="G6078">
        <v>15.81</v>
      </c>
      <c r="K6078" s="2">
        <v>44807.166666666657</v>
      </c>
      <c r="L6078">
        <v>1108.63333333333</v>
      </c>
      <c r="M6078">
        <v>1108.63333333333</v>
      </c>
      <c r="N6078">
        <v>79.208333333330074</v>
      </c>
      <c r="O6078">
        <v>79.208333333330074</v>
      </c>
      <c r="P6078">
        <v>370</v>
      </c>
      <c r="Q6078">
        <v>2158</v>
      </c>
      <c r="R6078">
        <f>Q6078-P6078+N6078</f>
        <v>1867.2083333333301</v>
      </c>
      <c r="S6078">
        <v>68</v>
      </c>
      <c r="T6078">
        <f>P6078-S6078-N6078</f>
        <v>222.79166666666993</v>
      </c>
    </row>
    <row r="6079" spans="1:20" x14ac:dyDescent="0.3">
      <c r="A6079" s="1">
        <v>6077</v>
      </c>
      <c r="B6079">
        <v>18221</v>
      </c>
      <c r="C6079" t="s">
        <v>13</v>
      </c>
      <c r="D6079" t="s">
        <v>14</v>
      </c>
      <c r="E6079" s="2">
        <v>44807.166666666657</v>
      </c>
      <c r="F6079">
        <v>1029.425</v>
      </c>
      <c r="G6079">
        <v>15.81</v>
      </c>
      <c r="K6079" s="2">
        <v>44807.166666666657</v>
      </c>
      <c r="L6079">
        <v>1108.63333333333</v>
      </c>
      <c r="M6079">
        <v>1108.63333333333</v>
      </c>
      <c r="N6079">
        <v>79.208333333330074</v>
      </c>
      <c r="O6079">
        <v>79.208333333330074</v>
      </c>
      <c r="P6079">
        <v>370</v>
      </c>
      <c r="Q6079">
        <v>2158</v>
      </c>
      <c r="R6079">
        <f>Q6079-P6079+N6079</f>
        <v>1867.2083333333301</v>
      </c>
      <c r="S6079">
        <v>68</v>
      </c>
      <c r="T6079">
        <f>P6079-S6079-N6079</f>
        <v>222.79166666666993</v>
      </c>
    </row>
    <row r="6080" spans="1:20" x14ac:dyDescent="0.3">
      <c r="A6080" s="1">
        <v>6078</v>
      </c>
      <c r="B6080">
        <v>18222</v>
      </c>
      <c r="C6080" t="s">
        <v>13</v>
      </c>
      <c r="D6080" t="s">
        <v>14</v>
      </c>
      <c r="E6080" s="2">
        <v>44807.166666666657</v>
      </c>
      <c r="F6080">
        <v>1029.425</v>
      </c>
      <c r="G6080">
        <v>15.81</v>
      </c>
      <c r="K6080" s="2">
        <v>44807.166666666657</v>
      </c>
      <c r="L6080">
        <v>1108.63333333333</v>
      </c>
      <c r="M6080">
        <v>1108.63333333333</v>
      </c>
      <c r="N6080">
        <v>79.208333333330074</v>
      </c>
      <c r="O6080">
        <v>79.208333333330074</v>
      </c>
      <c r="P6080">
        <v>370</v>
      </c>
      <c r="Q6080">
        <v>2158</v>
      </c>
      <c r="R6080">
        <f>Q6080-P6080+N6080</f>
        <v>1867.2083333333301</v>
      </c>
      <c r="S6080">
        <v>68</v>
      </c>
      <c r="T6080">
        <f>P6080-S6080-N6080</f>
        <v>222.79166666666993</v>
      </c>
    </row>
    <row r="6081" spans="1:20" x14ac:dyDescent="0.3">
      <c r="A6081" s="1">
        <v>6079</v>
      </c>
      <c r="B6081">
        <v>18223</v>
      </c>
      <c r="C6081" t="s">
        <v>13</v>
      </c>
      <c r="D6081" t="s">
        <v>14</v>
      </c>
      <c r="E6081" s="2">
        <v>44807.166666666657</v>
      </c>
      <c r="F6081">
        <v>1029.425</v>
      </c>
      <c r="G6081">
        <v>15.81</v>
      </c>
      <c r="K6081" s="2">
        <v>44807.166666666657</v>
      </c>
      <c r="L6081">
        <v>1108.63333333333</v>
      </c>
      <c r="M6081">
        <v>1108.63333333333</v>
      </c>
      <c r="N6081">
        <v>79.208333333330074</v>
      </c>
      <c r="O6081">
        <v>79.208333333330074</v>
      </c>
      <c r="P6081">
        <v>370</v>
      </c>
      <c r="Q6081">
        <v>2158</v>
      </c>
      <c r="R6081">
        <f>Q6081-P6081+N6081</f>
        <v>1867.2083333333301</v>
      </c>
      <c r="S6081">
        <v>68</v>
      </c>
      <c r="T6081">
        <f>P6081-S6081-N6081</f>
        <v>222.79166666666993</v>
      </c>
    </row>
    <row r="6082" spans="1:20" x14ac:dyDescent="0.3">
      <c r="A6082" s="1">
        <v>6080</v>
      </c>
      <c r="B6082">
        <v>18240</v>
      </c>
      <c r="C6082" t="s">
        <v>13</v>
      </c>
      <c r="D6082" t="s">
        <v>14</v>
      </c>
      <c r="E6082" s="2">
        <v>44807.208333333343</v>
      </c>
      <c r="F6082">
        <v>1029.875</v>
      </c>
      <c r="G6082">
        <v>15.6466666666667</v>
      </c>
      <c r="K6082" s="2">
        <v>44807.208333333343</v>
      </c>
      <c r="L6082">
        <v>1108.925</v>
      </c>
      <c r="M6082">
        <v>1108.925</v>
      </c>
      <c r="N6082">
        <v>79.049999999999955</v>
      </c>
      <c r="O6082">
        <v>79.049999999999955</v>
      </c>
      <c r="P6082">
        <v>370</v>
      </c>
      <c r="Q6082">
        <v>2158</v>
      </c>
      <c r="R6082">
        <f>Q6082-P6082+N6082</f>
        <v>1867.05</v>
      </c>
      <c r="S6082">
        <v>68</v>
      </c>
      <c r="T6082">
        <f>P6082-S6082-N6082</f>
        <v>222.95000000000005</v>
      </c>
    </row>
    <row r="6083" spans="1:20" x14ac:dyDescent="0.3">
      <c r="A6083" s="1">
        <v>6081</v>
      </c>
      <c r="B6083">
        <v>18241</v>
      </c>
      <c r="C6083" t="s">
        <v>13</v>
      </c>
      <c r="D6083" t="s">
        <v>14</v>
      </c>
      <c r="E6083" s="2">
        <v>44807.208333333343</v>
      </c>
      <c r="F6083">
        <v>1029.875</v>
      </c>
      <c r="G6083">
        <v>15.6466666666667</v>
      </c>
      <c r="K6083" s="2">
        <v>44807.208333333343</v>
      </c>
      <c r="L6083">
        <v>1108.925</v>
      </c>
      <c r="M6083">
        <v>1108.925</v>
      </c>
      <c r="N6083">
        <v>79.049999999999955</v>
      </c>
      <c r="O6083">
        <v>79.049999999999955</v>
      </c>
      <c r="P6083">
        <v>370</v>
      </c>
      <c r="Q6083">
        <v>2158</v>
      </c>
      <c r="R6083">
        <f>Q6083-P6083+N6083</f>
        <v>1867.05</v>
      </c>
      <c r="S6083">
        <v>68</v>
      </c>
      <c r="T6083">
        <f>P6083-S6083-N6083</f>
        <v>222.95000000000005</v>
      </c>
    </row>
    <row r="6084" spans="1:20" x14ac:dyDescent="0.3">
      <c r="A6084" s="1">
        <v>6082</v>
      </c>
      <c r="B6084">
        <v>18242</v>
      </c>
      <c r="C6084" t="s">
        <v>13</v>
      </c>
      <c r="D6084" t="s">
        <v>14</v>
      </c>
      <c r="E6084" s="2">
        <v>44807.208333333343</v>
      </c>
      <c r="F6084">
        <v>1029.875</v>
      </c>
      <c r="G6084">
        <v>15.6466666666667</v>
      </c>
      <c r="K6084" s="2">
        <v>44807.208333333343</v>
      </c>
      <c r="L6084">
        <v>1108.925</v>
      </c>
      <c r="M6084">
        <v>1108.925</v>
      </c>
      <c r="N6084">
        <v>79.049999999999955</v>
      </c>
      <c r="O6084">
        <v>79.049999999999955</v>
      </c>
      <c r="P6084">
        <v>370</v>
      </c>
      <c r="Q6084">
        <v>2158</v>
      </c>
      <c r="R6084">
        <f>Q6084-P6084+N6084</f>
        <v>1867.05</v>
      </c>
      <c r="S6084">
        <v>68</v>
      </c>
      <c r="T6084">
        <f>P6084-S6084-N6084</f>
        <v>222.95000000000005</v>
      </c>
    </row>
    <row r="6085" spans="1:20" x14ac:dyDescent="0.3">
      <c r="A6085" s="1">
        <v>6083</v>
      </c>
      <c r="B6085">
        <v>18243</v>
      </c>
      <c r="C6085" t="s">
        <v>13</v>
      </c>
      <c r="D6085" t="s">
        <v>14</v>
      </c>
      <c r="E6085" s="2">
        <v>44807.208333333343</v>
      </c>
      <c r="F6085">
        <v>1029.875</v>
      </c>
      <c r="G6085">
        <v>15.6466666666667</v>
      </c>
      <c r="K6085" s="2">
        <v>44807.208333333343</v>
      </c>
      <c r="L6085">
        <v>1108.925</v>
      </c>
      <c r="M6085">
        <v>1108.925</v>
      </c>
      <c r="N6085">
        <v>79.049999999999955</v>
      </c>
      <c r="O6085">
        <v>79.049999999999955</v>
      </c>
      <c r="P6085">
        <v>370</v>
      </c>
      <c r="Q6085">
        <v>2158</v>
      </c>
      <c r="R6085">
        <f>Q6085-P6085+N6085</f>
        <v>1867.05</v>
      </c>
      <c r="S6085">
        <v>68</v>
      </c>
      <c r="T6085">
        <f>P6085-S6085-N6085</f>
        <v>222.95000000000005</v>
      </c>
    </row>
    <row r="6086" spans="1:20" x14ac:dyDescent="0.3">
      <c r="A6086" s="1">
        <v>6084</v>
      </c>
      <c r="B6086">
        <v>18244</v>
      </c>
      <c r="C6086" t="s">
        <v>13</v>
      </c>
      <c r="D6086" t="s">
        <v>14</v>
      </c>
      <c r="E6086" s="2">
        <v>44807.208333333343</v>
      </c>
      <c r="F6086">
        <v>1029.875</v>
      </c>
      <c r="G6086">
        <v>15.6466666666667</v>
      </c>
      <c r="K6086" s="2">
        <v>44807.208333333343</v>
      </c>
      <c r="L6086">
        <v>1108.925</v>
      </c>
      <c r="M6086">
        <v>1108.925</v>
      </c>
      <c r="N6086">
        <v>79.049999999999955</v>
      </c>
      <c r="O6086">
        <v>79.049999999999955</v>
      </c>
      <c r="P6086">
        <v>370</v>
      </c>
      <c r="Q6086">
        <v>2158</v>
      </c>
      <c r="R6086">
        <f>Q6086-P6086+N6086</f>
        <v>1867.05</v>
      </c>
      <c r="S6086">
        <v>68</v>
      </c>
      <c r="T6086">
        <f>P6086-S6086-N6086</f>
        <v>222.95000000000005</v>
      </c>
    </row>
    <row r="6087" spans="1:20" x14ac:dyDescent="0.3">
      <c r="A6087" s="1">
        <v>6085</v>
      </c>
      <c r="B6087">
        <v>18245</v>
      </c>
      <c r="C6087" t="s">
        <v>13</v>
      </c>
      <c r="D6087" t="s">
        <v>14</v>
      </c>
      <c r="E6087" s="2">
        <v>44807.208333333343</v>
      </c>
      <c r="F6087">
        <v>1029.875</v>
      </c>
      <c r="G6087">
        <v>15.6466666666667</v>
      </c>
      <c r="K6087" s="2">
        <v>44807.208333333343</v>
      </c>
      <c r="L6087">
        <v>1108.925</v>
      </c>
      <c r="M6087">
        <v>1108.925</v>
      </c>
      <c r="N6087">
        <v>79.049999999999955</v>
      </c>
      <c r="O6087">
        <v>79.049999999999955</v>
      </c>
      <c r="P6087">
        <v>370</v>
      </c>
      <c r="Q6087">
        <v>2158</v>
      </c>
      <c r="R6087">
        <f>Q6087-P6087+N6087</f>
        <v>1867.05</v>
      </c>
      <c r="S6087">
        <v>68</v>
      </c>
      <c r="T6087">
        <f>P6087-S6087-N6087</f>
        <v>222.95000000000005</v>
      </c>
    </row>
    <row r="6088" spans="1:20" x14ac:dyDescent="0.3">
      <c r="A6088" s="1">
        <v>6086</v>
      </c>
      <c r="B6088">
        <v>18246</v>
      </c>
      <c r="C6088" t="s">
        <v>13</v>
      </c>
      <c r="D6088" t="s">
        <v>14</v>
      </c>
      <c r="E6088" s="2">
        <v>44807.208333333343</v>
      </c>
      <c r="F6088">
        <v>1029.875</v>
      </c>
      <c r="G6088">
        <v>15.6466666666667</v>
      </c>
      <c r="K6088" s="2">
        <v>44807.208333333343</v>
      </c>
      <c r="L6088">
        <v>1108.925</v>
      </c>
      <c r="M6088">
        <v>1108.925</v>
      </c>
      <c r="N6088">
        <v>79.049999999999955</v>
      </c>
      <c r="O6088">
        <v>79.049999999999955</v>
      </c>
      <c r="P6088">
        <v>370</v>
      </c>
      <c r="Q6088">
        <v>2158</v>
      </c>
      <c r="R6088">
        <f>Q6088-P6088+N6088</f>
        <v>1867.05</v>
      </c>
      <c r="S6088">
        <v>68</v>
      </c>
      <c r="T6088">
        <f>P6088-S6088-N6088</f>
        <v>222.95000000000005</v>
      </c>
    </row>
    <row r="6089" spans="1:20" x14ac:dyDescent="0.3">
      <c r="A6089" s="1">
        <v>6087</v>
      </c>
      <c r="B6089">
        <v>18247</v>
      </c>
      <c r="C6089" t="s">
        <v>13</v>
      </c>
      <c r="D6089" t="s">
        <v>14</v>
      </c>
      <c r="E6089" s="2">
        <v>44807.208333333343</v>
      </c>
      <c r="F6089">
        <v>1029.875</v>
      </c>
      <c r="G6089">
        <v>15.6466666666667</v>
      </c>
      <c r="K6089" s="2">
        <v>44807.208333333343</v>
      </c>
      <c r="L6089">
        <v>1108.925</v>
      </c>
      <c r="M6089">
        <v>1108.925</v>
      </c>
      <c r="N6089">
        <v>79.049999999999955</v>
      </c>
      <c r="O6089">
        <v>79.049999999999955</v>
      </c>
      <c r="P6089">
        <v>370</v>
      </c>
      <c r="Q6089">
        <v>2158</v>
      </c>
      <c r="R6089">
        <f>Q6089-P6089+N6089</f>
        <v>1867.05</v>
      </c>
      <c r="S6089">
        <v>68</v>
      </c>
      <c r="T6089">
        <f>P6089-S6089-N6089</f>
        <v>222.95000000000005</v>
      </c>
    </row>
    <row r="6090" spans="1:20" x14ac:dyDescent="0.3">
      <c r="A6090" s="1">
        <v>6088</v>
      </c>
      <c r="B6090">
        <v>18264</v>
      </c>
      <c r="C6090" t="s">
        <v>13</v>
      </c>
      <c r="D6090" t="s">
        <v>14</v>
      </c>
      <c r="E6090" s="2">
        <v>44807.25</v>
      </c>
      <c r="F6090">
        <v>1029.55</v>
      </c>
      <c r="G6090">
        <v>15.553333333333301</v>
      </c>
      <c r="K6090" s="2">
        <v>44807.25</v>
      </c>
      <c r="L6090">
        <v>1108.4583333333301</v>
      </c>
      <c r="M6090">
        <v>1108.4583333333301</v>
      </c>
      <c r="N6090">
        <v>78.90833333333012</v>
      </c>
      <c r="O6090">
        <v>78.90833333333012</v>
      </c>
      <c r="P6090">
        <v>370</v>
      </c>
      <c r="Q6090">
        <v>2158</v>
      </c>
      <c r="R6090">
        <f>Q6090-P6090+N6090</f>
        <v>1866.9083333333301</v>
      </c>
      <c r="S6090">
        <v>68</v>
      </c>
      <c r="T6090">
        <f>P6090-S6090-N6090</f>
        <v>223.09166666666988</v>
      </c>
    </row>
    <row r="6091" spans="1:20" x14ac:dyDescent="0.3">
      <c r="A6091" s="1">
        <v>6089</v>
      </c>
      <c r="B6091">
        <v>18265</v>
      </c>
      <c r="C6091" t="s">
        <v>13</v>
      </c>
      <c r="D6091" t="s">
        <v>14</v>
      </c>
      <c r="E6091" s="2">
        <v>44807.25</v>
      </c>
      <c r="F6091">
        <v>1029.55</v>
      </c>
      <c r="G6091">
        <v>15.553333333333301</v>
      </c>
      <c r="K6091" s="2">
        <v>44807.25</v>
      </c>
      <c r="L6091">
        <v>1108.4583333333301</v>
      </c>
      <c r="M6091">
        <v>1108.4583333333301</v>
      </c>
      <c r="N6091">
        <v>78.90833333333012</v>
      </c>
      <c r="O6091">
        <v>78.90833333333012</v>
      </c>
      <c r="P6091">
        <v>370</v>
      </c>
      <c r="Q6091">
        <v>2158</v>
      </c>
      <c r="R6091">
        <f>Q6091-P6091+N6091</f>
        <v>1866.9083333333301</v>
      </c>
      <c r="S6091">
        <v>68</v>
      </c>
      <c r="T6091">
        <f>P6091-S6091-N6091</f>
        <v>223.09166666666988</v>
      </c>
    </row>
    <row r="6092" spans="1:20" x14ac:dyDescent="0.3">
      <c r="A6092" s="1">
        <v>6090</v>
      </c>
      <c r="B6092">
        <v>18266</v>
      </c>
      <c r="C6092" t="s">
        <v>13</v>
      </c>
      <c r="D6092" t="s">
        <v>14</v>
      </c>
      <c r="E6092" s="2">
        <v>44807.25</v>
      </c>
      <c r="F6092">
        <v>1029.55</v>
      </c>
      <c r="G6092">
        <v>15.553333333333301</v>
      </c>
      <c r="K6092" s="2">
        <v>44807.25</v>
      </c>
      <c r="L6092">
        <v>1108.4583333333301</v>
      </c>
      <c r="M6092">
        <v>1108.4583333333301</v>
      </c>
      <c r="N6092">
        <v>78.90833333333012</v>
      </c>
      <c r="O6092">
        <v>78.90833333333012</v>
      </c>
      <c r="P6092">
        <v>370</v>
      </c>
      <c r="Q6092">
        <v>2158</v>
      </c>
      <c r="R6092">
        <f>Q6092-P6092+N6092</f>
        <v>1866.9083333333301</v>
      </c>
      <c r="S6092">
        <v>68</v>
      </c>
      <c r="T6092">
        <f>P6092-S6092-N6092</f>
        <v>223.09166666666988</v>
      </c>
    </row>
    <row r="6093" spans="1:20" x14ac:dyDescent="0.3">
      <c r="A6093" s="1">
        <v>6091</v>
      </c>
      <c r="B6093">
        <v>18267</v>
      </c>
      <c r="C6093" t="s">
        <v>13</v>
      </c>
      <c r="D6093" t="s">
        <v>14</v>
      </c>
      <c r="E6093" s="2">
        <v>44807.25</v>
      </c>
      <c r="F6093">
        <v>1029.55</v>
      </c>
      <c r="G6093">
        <v>15.553333333333301</v>
      </c>
      <c r="K6093" s="2">
        <v>44807.25</v>
      </c>
      <c r="L6093">
        <v>1108.4583333333301</v>
      </c>
      <c r="M6093">
        <v>1108.4583333333301</v>
      </c>
      <c r="N6093">
        <v>78.90833333333012</v>
      </c>
      <c r="O6093">
        <v>78.90833333333012</v>
      </c>
      <c r="P6093">
        <v>370</v>
      </c>
      <c r="Q6093">
        <v>2158</v>
      </c>
      <c r="R6093">
        <f>Q6093-P6093+N6093</f>
        <v>1866.9083333333301</v>
      </c>
      <c r="S6093">
        <v>68</v>
      </c>
      <c r="T6093">
        <f>P6093-S6093-N6093</f>
        <v>223.09166666666988</v>
      </c>
    </row>
    <row r="6094" spans="1:20" x14ac:dyDescent="0.3">
      <c r="A6094" s="1">
        <v>6092</v>
      </c>
      <c r="B6094">
        <v>18268</v>
      </c>
      <c r="C6094" t="s">
        <v>13</v>
      </c>
      <c r="D6094" t="s">
        <v>14</v>
      </c>
      <c r="E6094" s="2">
        <v>44807.25</v>
      </c>
      <c r="F6094">
        <v>1029.55</v>
      </c>
      <c r="G6094">
        <v>15.553333333333301</v>
      </c>
      <c r="K6094" s="2">
        <v>44807.25</v>
      </c>
      <c r="L6094">
        <v>1108.4583333333301</v>
      </c>
      <c r="M6094">
        <v>1108.4583333333301</v>
      </c>
      <c r="N6094">
        <v>78.90833333333012</v>
      </c>
      <c r="O6094">
        <v>78.90833333333012</v>
      </c>
      <c r="P6094">
        <v>370</v>
      </c>
      <c r="Q6094">
        <v>2158</v>
      </c>
      <c r="R6094">
        <f>Q6094-P6094+N6094</f>
        <v>1866.9083333333301</v>
      </c>
      <c r="S6094">
        <v>68</v>
      </c>
      <c r="T6094">
        <f>P6094-S6094-N6094</f>
        <v>223.09166666666988</v>
      </c>
    </row>
    <row r="6095" spans="1:20" x14ac:dyDescent="0.3">
      <c r="A6095" s="1">
        <v>6093</v>
      </c>
      <c r="B6095">
        <v>18269</v>
      </c>
      <c r="C6095" t="s">
        <v>13</v>
      </c>
      <c r="D6095" t="s">
        <v>14</v>
      </c>
      <c r="E6095" s="2">
        <v>44807.25</v>
      </c>
      <c r="F6095">
        <v>1029.55</v>
      </c>
      <c r="G6095">
        <v>15.553333333333301</v>
      </c>
      <c r="K6095" s="2">
        <v>44807.25</v>
      </c>
      <c r="L6095">
        <v>1108.4583333333301</v>
      </c>
      <c r="M6095">
        <v>1108.4583333333301</v>
      </c>
      <c r="N6095">
        <v>78.90833333333012</v>
      </c>
      <c r="O6095">
        <v>78.90833333333012</v>
      </c>
      <c r="P6095">
        <v>370</v>
      </c>
      <c r="Q6095">
        <v>2158</v>
      </c>
      <c r="R6095">
        <f>Q6095-P6095+N6095</f>
        <v>1866.9083333333301</v>
      </c>
      <c r="S6095">
        <v>68</v>
      </c>
      <c r="T6095">
        <f>P6095-S6095-N6095</f>
        <v>223.09166666666988</v>
      </c>
    </row>
    <row r="6096" spans="1:20" x14ac:dyDescent="0.3">
      <c r="A6096" s="1">
        <v>6094</v>
      </c>
      <c r="B6096">
        <v>18270</v>
      </c>
      <c r="C6096" t="s">
        <v>13</v>
      </c>
      <c r="D6096" t="s">
        <v>14</v>
      </c>
      <c r="E6096" s="2">
        <v>44807.25</v>
      </c>
      <c r="F6096">
        <v>1029.55</v>
      </c>
      <c r="G6096">
        <v>15.553333333333301</v>
      </c>
      <c r="K6096" s="2">
        <v>44807.25</v>
      </c>
      <c r="L6096">
        <v>1108.4583333333301</v>
      </c>
      <c r="M6096">
        <v>1108.4583333333301</v>
      </c>
      <c r="N6096">
        <v>78.90833333333012</v>
      </c>
      <c r="O6096">
        <v>78.90833333333012</v>
      </c>
      <c r="P6096">
        <v>370</v>
      </c>
      <c r="Q6096">
        <v>2158</v>
      </c>
      <c r="R6096">
        <f>Q6096-P6096+N6096</f>
        <v>1866.9083333333301</v>
      </c>
      <c r="S6096">
        <v>68</v>
      </c>
      <c r="T6096">
        <f>P6096-S6096-N6096</f>
        <v>223.09166666666988</v>
      </c>
    </row>
    <row r="6097" spans="1:20" x14ac:dyDescent="0.3">
      <c r="A6097" s="1">
        <v>6095</v>
      </c>
      <c r="B6097">
        <v>18271</v>
      </c>
      <c r="C6097" t="s">
        <v>13</v>
      </c>
      <c r="D6097" t="s">
        <v>14</v>
      </c>
      <c r="E6097" s="2">
        <v>44807.25</v>
      </c>
      <c r="F6097">
        <v>1029.55</v>
      </c>
      <c r="G6097">
        <v>15.553333333333301</v>
      </c>
      <c r="K6097" s="2">
        <v>44807.25</v>
      </c>
      <c r="L6097">
        <v>1108.4583333333301</v>
      </c>
      <c r="M6097">
        <v>1108.4583333333301</v>
      </c>
      <c r="N6097">
        <v>78.90833333333012</v>
      </c>
      <c r="O6097">
        <v>78.90833333333012</v>
      </c>
      <c r="P6097">
        <v>370</v>
      </c>
      <c r="Q6097">
        <v>2158</v>
      </c>
      <c r="R6097">
        <f>Q6097-P6097+N6097</f>
        <v>1866.9083333333301</v>
      </c>
      <c r="S6097">
        <v>68</v>
      </c>
      <c r="T6097">
        <f>P6097-S6097-N6097</f>
        <v>223.09166666666988</v>
      </c>
    </row>
    <row r="6098" spans="1:20" x14ac:dyDescent="0.3">
      <c r="A6098" s="1">
        <v>6096</v>
      </c>
      <c r="B6098">
        <v>18288</v>
      </c>
      <c r="C6098" t="s">
        <v>13</v>
      </c>
      <c r="D6098" t="s">
        <v>14</v>
      </c>
      <c r="E6098" s="2">
        <v>44807.291666666657</v>
      </c>
      <c r="F6098">
        <v>1029.75</v>
      </c>
      <c r="G6098">
        <v>16.053333333333299</v>
      </c>
      <c r="K6098" s="2">
        <v>44807.291666666657</v>
      </c>
      <c r="L6098">
        <v>1108.75</v>
      </c>
      <c r="M6098">
        <v>1108.75</v>
      </c>
      <c r="N6098">
        <v>79</v>
      </c>
      <c r="O6098">
        <v>79</v>
      </c>
      <c r="P6098">
        <v>370</v>
      </c>
      <c r="Q6098">
        <v>2158</v>
      </c>
      <c r="R6098">
        <f>Q6098-P6098+N6098</f>
        <v>1867</v>
      </c>
      <c r="S6098">
        <v>68</v>
      </c>
      <c r="T6098">
        <f>P6098-S6098-N6098</f>
        <v>223</v>
      </c>
    </row>
    <row r="6099" spans="1:20" x14ac:dyDescent="0.3">
      <c r="A6099" s="1">
        <v>6097</v>
      </c>
      <c r="B6099">
        <v>18289</v>
      </c>
      <c r="C6099" t="s">
        <v>13</v>
      </c>
      <c r="D6099" t="s">
        <v>14</v>
      </c>
      <c r="E6099" s="2">
        <v>44807.291666666657</v>
      </c>
      <c r="F6099">
        <v>1029.75</v>
      </c>
      <c r="G6099">
        <v>16.053333333333299</v>
      </c>
      <c r="K6099" s="2">
        <v>44807.291666666657</v>
      </c>
      <c r="L6099">
        <v>1108.75</v>
      </c>
      <c r="M6099">
        <v>1108.75</v>
      </c>
      <c r="N6099">
        <v>79</v>
      </c>
      <c r="O6099">
        <v>79</v>
      </c>
      <c r="P6099">
        <v>370</v>
      </c>
      <c r="Q6099">
        <v>2158</v>
      </c>
      <c r="R6099">
        <f>Q6099-P6099+N6099</f>
        <v>1867</v>
      </c>
      <c r="S6099">
        <v>68</v>
      </c>
      <c r="T6099">
        <f>P6099-S6099-N6099</f>
        <v>223</v>
      </c>
    </row>
    <row r="6100" spans="1:20" x14ac:dyDescent="0.3">
      <c r="A6100" s="1">
        <v>6098</v>
      </c>
      <c r="B6100">
        <v>18290</v>
      </c>
      <c r="C6100" t="s">
        <v>13</v>
      </c>
      <c r="D6100" t="s">
        <v>14</v>
      </c>
      <c r="E6100" s="2">
        <v>44807.291666666657</v>
      </c>
      <c r="F6100">
        <v>1029.75</v>
      </c>
      <c r="G6100">
        <v>16.053333333333299</v>
      </c>
      <c r="K6100" s="2">
        <v>44807.291666666657</v>
      </c>
      <c r="L6100">
        <v>1108.75</v>
      </c>
      <c r="M6100">
        <v>1108.75</v>
      </c>
      <c r="N6100">
        <v>79</v>
      </c>
      <c r="O6100">
        <v>79</v>
      </c>
      <c r="P6100">
        <v>370</v>
      </c>
      <c r="Q6100">
        <v>2158</v>
      </c>
      <c r="R6100">
        <f>Q6100-P6100+N6100</f>
        <v>1867</v>
      </c>
      <c r="S6100">
        <v>68</v>
      </c>
      <c r="T6100">
        <f>P6100-S6100-N6100</f>
        <v>223</v>
      </c>
    </row>
    <row r="6101" spans="1:20" x14ac:dyDescent="0.3">
      <c r="A6101" s="1">
        <v>6099</v>
      </c>
      <c r="B6101">
        <v>18291</v>
      </c>
      <c r="C6101" t="s">
        <v>13</v>
      </c>
      <c r="D6101" t="s">
        <v>14</v>
      </c>
      <c r="E6101" s="2">
        <v>44807.291666666657</v>
      </c>
      <c r="F6101">
        <v>1029.75</v>
      </c>
      <c r="G6101">
        <v>16.053333333333299</v>
      </c>
      <c r="K6101" s="2">
        <v>44807.291666666657</v>
      </c>
      <c r="L6101">
        <v>1108.75</v>
      </c>
      <c r="M6101">
        <v>1108.75</v>
      </c>
      <c r="N6101">
        <v>79</v>
      </c>
      <c r="O6101">
        <v>79</v>
      </c>
      <c r="P6101">
        <v>370</v>
      </c>
      <c r="Q6101">
        <v>2158</v>
      </c>
      <c r="R6101">
        <f>Q6101-P6101+N6101</f>
        <v>1867</v>
      </c>
      <c r="S6101">
        <v>68</v>
      </c>
      <c r="T6101">
        <f>P6101-S6101-N6101</f>
        <v>223</v>
      </c>
    </row>
    <row r="6102" spans="1:20" x14ac:dyDescent="0.3">
      <c r="A6102" s="1">
        <v>6100</v>
      </c>
      <c r="B6102">
        <v>18292</v>
      </c>
      <c r="C6102" t="s">
        <v>13</v>
      </c>
      <c r="D6102" t="s">
        <v>14</v>
      </c>
      <c r="E6102" s="2">
        <v>44807.291666666657</v>
      </c>
      <c r="F6102">
        <v>1029.75</v>
      </c>
      <c r="G6102">
        <v>16.053333333333299</v>
      </c>
      <c r="K6102" s="2">
        <v>44807.291666666657</v>
      </c>
      <c r="L6102">
        <v>1108.75</v>
      </c>
      <c r="M6102">
        <v>1108.75</v>
      </c>
      <c r="N6102">
        <v>79</v>
      </c>
      <c r="O6102">
        <v>79</v>
      </c>
      <c r="P6102">
        <v>370</v>
      </c>
      <c r="Q6102">
        <v>2158</v>
      </c>
      <c r="R6102">
        <f>Q6102-P6102+N6102</f>
        <v>1867</v>
      </c>
      <c r="S6102">
        <v>68</v>
      </c>
      <c r="T6102">
        <f>P6102-S6102-N6102</f>
        <v>223</v>
      </c>
    </row>
    <row r="6103" spans="1:20" x14ac:dyDescent="0.3">
      <c r="A6103" s="1">
        <v>6101</v>
      </c>
      <c r="B6103">
        <v>18293</v>
      </c>
      <c r="C6103" t="s">
        <v>13</v>
      </c>
      <c r="D6103" t="s">
        <v>14</v>
      </c>
      <c r="E6103" s="2">
        <v>44807.291666666657</v>
      </c>
      <c r="F6103">
        <v>1029.75</v>
      </c>
      <c r="G6103">
        <v>16.053333333333299</v>
      </c>
      <c r="K6103" s="2">
        <v>44807.291666666657</v>
      </c>
      <c r="L6103">
        <v>1108.75</v>
      </c>
      <c r="M6103">
        <v>1108.75</v>
      </c>
      <c r="N6103">
        <v>79</v>
      </c>
      <c r="O6103">
        <v>79</v>
      </c>
      <c r="P6103">
        <v>370</v>
      </c>
      <c r="Q6103">
        <v>2158</v>
      </c>
      <c r="R6103">
        <f>Q6103-P6103+N6103</f>
        <v>1867</v>
      </c>
      <c r="S6103">
        <v>68</v>
      </c>
      <c r="T6103">
        <f>P6103-S6103-N6103</f>
        <v>223</v>
      </c>
    </row>
    <row r="6104" spans="1:20" x14ac:dyDescent="0.3">
      <c r="A6104" s="1">
        <v>6102</v>
      </c>
      <c r="B6104">
        <v>18294</v>
      </c>
      <c r="C6104" t="s">
        <v>13</v>
      </c>
      <c r="D6104" t="s">
        <v>14</v>
      </c>
      <c r="E6104" s="2">
        <v>44807.291666666657</v>
      </c>
      <c r="F6104">
        <v>1029.75</v>
      </c>
      <c r="G6104">
        <v>16.053333333333299</v>
      </c>
      <c r="K6104" s="2">
        <v>44807.291666666657</v>
      </c>
      <c r="L6104">
        <v>1108.75</v>
      </c>
      <c r="M6104">
        <v>1108.75</v>
      </c>
      <c r="N6104">
        <v>79</v>
      </c>
      <c r="O6104">
        <v>79</v>
      </c>
      <c r="P6104">
        <v>370</v>
      </c>
      <c r="Q6104">
        <v>2158</v>
      </c>
      <c r="R6104">
        <f>Q6104-P6104+N6104</f>
        <v>1867</v>
      </c>
      <c r="S6104">
        <v>68</v>
      </c>
      <c r="T6104">
        <f>P6104-S6104-N6104</f>
        <v>223</v>
      </c>
    </row>
    <row r="6105" spans="1:20" x14ac:dyDescent="0.3">
      <c r="A6105" s="1">
        <v>6103</v>
      </c>
      <c r="B6105">
        <v>18295</v>
      </c>
      <c r="C6105" t="s">
        <v>13</v>
      </c>
      <c r="D6105" t="s">
        <v>14</v>
      </c>
      <c r="E6105" s="2">
        <v>44807.291666666657</v>
      </c>
      <c r="F6105">
        <v>1029.75</v>
      </c>
      <c r="G6105">
        <v>16.053333333333299</v>
      </c>
      <c r="K6105" s="2">
        <v>44807.291666666657</v>
      </c>
      <c r="L6105">
        <v>1108.75</v>
      </c>
      <c r="M6105">
        <v>1108.75</v>
      </c>
      <c r="N6105">
        <v>79</v>
      </c>
      <c r="O6105">
        <v>79</v>
      </c>
      <c r="P6105">
        <v>370</v>
      </c>
      <c r="Q6105">
        <v>2158</v>
      </c>
      <c r="R6105">
        <f>Q6105-P6105+N6105</f>
        <v>1867</v>
      </c>
      <c r="S6105">
        <v>68</v>
      </c>
      <c r="T6105">
        <f>P6105-S6105-N6105</f>
        <v>223</v>
      </c>
    </row>
    <row r="6106" spans="1:20" x14ac:dyDescent="0.3">
      <c r="A6106" s="1">
        <v>6104</v>
      </c>
      <c r="B6106">
        <v>18312</v>
      </c>
      <c r="C6106" t="s">
        <v>13</v>
      </c>
      <c r="D6106" t="s">
        <v>14</v>
      </c>
      <c r="E6106" s="2">
        <v>44807.333333333343</v>
      </c>
      <c r="F6106">
        <v>1030</v>
      </c>
      <c r="G6106">
        <v>17.6533333333333</v>
      </c>
      <c r="K6106" s="2">
        <v>44807.333333333343</v>
      </c>
      <c r="L6106">
        <v>1108.925</v>
      </c>
      <c r="M6106">
        <v>1108.925</v>
      </c>
      <c r="N6106">
        <v>78.924999999999955</v>
      </c>
      <c r="O6106">
        <v>78.924999999999955</v>
      </c>
      <c r="P6106">
        <v>370</v>
      </c>
      <c r="Q6106">
        <v>2158</v>
      </c>
      <c r="R6106">
        <f>Q6106-P6106+N6106</f>
        <v>1866.925</v>
      </c>
      <c r="S6106">
        <v>68</v>
      </c>
      <c r="T6106">
        <f>P6106-S6106-N6106</f>
        <v>223.07500000000005</v>
      </c>
    </row>
    <row r="6107" spans="1:20" x14ac:dyDescent="0.3">
      <c r="A6107" s="1">
        <v>6105</v>
      </c>
      <c r="B6107">
        <v>18313</v>
      </c>
      <c r="C6107" t="s">
        <v>13</v>
      </c>
      <c r="D6107" t="s">
        <v>14</v>
      </c>
      <c r="E6107" s="2">
        <v>44807.333333333343</v>
      </c>
      <c r="F6107">
        <v>1030</v>
      </c>
      <c r="G6107">
        <v>17.6533333333333</v>
      </c>
      <c r="K6107" s="2">
        <v>44807.333333333343</v>
      </c>
      <c r="L6107">
        <v>1108.925</v>
      </c>
      <c r="M6107">
        <v>1108.925</v>
      </c>
      <c r="N6107">
        <v>78.924999999999955</v>
      </c>
      <c r="O6107">
        <v>78.924999999999955</v>
      </c>
      <c r="P6107">
        <v>370</v>
      </c>
      <c r="Q6107">
        <v>2158</v>
      </c>
      <c r="R6107">
        <f>Q6107-P6107+N6107</f>
        <v>1866.925</v>
      </c>
      <c r="S6107">
        <v>68</v>
      </c>
      <c r="T6107">
        <f>P6107-S6107-N6107</f>
        <v>223.07500000000005</v>
      </c>
    </row>
    <row r="6108" spans="1:20" x14ac:dyDescent="0.3">
      <c r="A6108" s="1">
        <v>6106</v>
      </c>
      <c r="B6108">
        <v>18314</v>
      </c>
      <c r="C6108" t="s">
        <v>13</v>
      </c>
      <c r="D6108" t="s">
        <v>14</v>
      </c>
      <c r="E6108" s="2">
        <v>44807.333333333343</v>
      </c>
      <c r="F6108">
        <v>1030</v>
      </c>
      <c r="G6108">
        <v>17.6533333333333</v>
      </c>
      <c r="K6108" s="2">
        <v>44807.333333333343</v>
      </c>
      <c r="L6108">
        <v>1108.925</v>
      </c>
      <c r="M6108">
        <v>1108.925</v>
      </c>
      <c r="N6108">
        <v>78.924999999999955</v>
      </c>
      <c r="O6108">
        <v>78.924999999999955</v>
      </c>
      <c r="P6108">
        <v>370</v>
      </c>
      <c r="Q6108">
        <v>2158</v>
      </c>
      <c r="R6108">
        <f>Q6108-P6108+N6108</f>
        <v>1866.925</v>
      </c>
      <c r="S6108">
        <v>68</v>
      </c>
      <c r="T6108">
        <f>P6108-S6108-N6108</f>
        <v>223.07500000000005</v>
      </c>
    </row>
    <row r="6109" spans="1:20" x14ac:dyDescent="0.3">
      <c r="A6109" s="1">
        <v>6107</v>
      </c>
      <c r="B6109">
        <v>18315</v>
      </c>
      <c r="C6109" t="s">
        <v>13</v>
      </c>
      <c r="D6109" t="s">
        <v>14</v>
      </c>
      <c r="E6109" s="2">
        <v>44807.333333333343</v>
      </c>
      <c r="F6109">
        <v>1030</v>
      </c>
      <c r="G6109">
        <v>17.6533333333333</v>
      </c>
      <c r="K6109" s="2">
        <v>44807.333333333343</v>
      </c>
      <c r="L6109">
        <v>1108.925</v>
      </c>
      <c r="M6109">
        <v>1108.925</v>
      </c>
      <c r="N6109">
        <v>78.924999999999955</v>
      </c>
      <c r="O6109">
        <v>78.924999999999955</v>
      </c>
      <c r="P6109">
        <v>370</v>
      </c>
      <c r="Q6109">
        <v>2158</v>
      </c>
      <c r="R6109">
        <f>Q6109-P6109+N6109</f>
        <v>1866.925</v>
      </c>
      <c r="S6109">
        <v>68</v>
      </c>
      <c r="T6109">
        <f>P6109-S6109-N6109</f>
        <v>223.07500000000005</v>
      </c>
    </row>
    <row r="6110" spans="1:20" x14ac:dyDescent="0.3">
      <c r="A6110" s="1">
        <v>6108</v>
      </c>
      <c r="B6110">
        <v>18316</v>
      </c>
      <c r="C6110" t="s">
        <v>13</v>
      </c>
      <c r="D6110" t="s">
        <v>14</v>
      </c>
      <c r="E6110" s="2">
        <v>44807.333333333343</v>
      </c>
      <c r="F6110">
        <v>1030</v>
      </c>
      <c r="G6110">
        <v>17.6533333333333</v>
      </c>
      <c r="K6110" s="2">
        <v>44807.333333333343</v>
      </c>
      <c r="L6110">
        <v>1108.925</v>
      </c>
      <c r="M6110">
        <v>1108.925</v>
      </c>
      <c r="N6110">
        <v>78.924999999999955</v>
      </c>
      <c r="O6110">
        <v>78.924999999999955</v>
      </c>
      <c r="P6110">
        <v>370</v>
      </c>
      <c r="Q6110">
        <v>2158</v>
      </c>
      <c r="R6110">
        <f>Q6110-P6110+N6110</f>
        <v>1866.925</v>
      </c>
      <c r="S6110">
        <v>68</v>
      </c>
      <c r="T6110">
        <f>P6110-S6110-N6110</f>
        <v>223.07500000000005</v>
      </c>
    </row>
    <row r="6111" spans="1:20" x14ac:dyDescent="0.3">
      <c r="A6111" s="1">
        <v>6109</v>
      </c>
      <c r="B6111">
        <v>18317</v>
      </c>
      <c r="C6111" t="s">
        <v>13</v>
      </c>
      <c r="D6111" t="s">
        <v>14</v>
      </c>
      <c r="E6111" s="2">
        <v>44807.333333333343</v>
      </c>
      <c r="F6111">
        <v>1030</v>
      </c>
      <c r="G6111">
        <v>17.6533333333333</v>
      </c>
      <c r="K6111" s="2">
        <v>44807.333333333343</v>
      </c>
      <c r="L6111">
        <v>1108.925</v>
      </c>
      <c r="M6111">
        <v>1108.925</v>
      </c>
      <c r="N6111">
        <v>78.924999999999955</v>
      </c>
      <c r="O6111">
        <v>78.924999999999955</v>
      </c>
      <c r="P6111">
        <v>370</v>
      </c>
      <c r="Q6111">
        <v>2158</v>
      </c>
      <c r="R6111">
        <f>Q6111-P6111+N6111</f>
        <v>1866.925</v>
      </c>
      <c r="S6111">
        <v>68</v>
      </c>
      <c r="T6111">
        <f>P6111-S6111-N6111</f>
        <v>223.07500000000005</v>
      </c>
    </row>
    <row r="6112" spans="1:20" x14ac:dyDescent="0.3">
      <c r="A6112" s="1">
        <v>6110</v>
      </c>
      <c r="B6112">
        <v>18318</v>
      </c>
      <c r="C6112" t="s">
        <v>13</v>
      </c>
      <c r="D6112" t="s">
        <v>14</v>
      </c>
      <c r="E6112" s="2">
        <v>44807.333333333343</v>
      </c>
      <c r="F6112">
        <v>1030</v>
      </c>
      <c r="G6112">
        <v>17.6533333333333</v>
      </c>
      <c r="K6112" s="2">
        <v>44807.333333333343</v>
      </c>
      <c r="L6112">
        <v>1108.925</v>
      </c>
      <c r="M6112">
        <v>1108.925</v>
      </c>
      <c r="N6112">
        <v>78.924999999999955</v>
      </c>
      <c r="O6112">
        <v>78.924999999999955</v>
      </c>
      <c r="P6112">
        <v>370</v>
      </c>
      <c r="Q6112">
        <v>2158</v>
      </c>
      <c r="R6112">
        <f>Q6112-P6112+N6112</f>
        <v>1866.925</v>
      </c>
      <c r="S6112">
        <v>68</v>
      </c>
      <c r="T6112">
        <f>P6112-S6112-N6112</f>
        <v>223.07500000000005</v>
      </c>
    </row>
    <row r="6113" spans="1:20" x14ac:dyDescent="0.3">
      <c r="A6113" s="1">
        <v>6111</v>
      </c>
      <c r="B6113">
        <v>18319</v>
      </c>
      <c r="C6113" t="s">
        <v>13</v>
      </c>
      <c r="D6113" t="s">
        <v>14</v>
      </c>
      <c r="E6113" s="2">
        <v>44807.333333333343</v>
      </c>
      <c r="F6113">
        <v>1030</v>
      </c>
      <c r="G6113">
        <v>17.6533333333333</v>
      </c>
      <c r="K6113" s="2">
        <v>44807.333333333343</v>
      </c>
      <c r="L6113">
        <v>1108.925</v>
      </c>
      <c r="M6113">
        <v>1108.925</v>
      </c>
      <c r="N6113">
        <v>78.924999999999955</v>
      </c>
      <c r="O6113">
        <v>78.924999999999955</v>
      </c>
      <c r="P6113">
        <v>370</v>
      </c>
      <c r="Q6113">
        <v>2158</v>
      </c>
      <c r="R6113">
        <f>Q6113-P6113+N6113</f>
        <v>1866.925</v>
      </c>
      <c r="S6113">
        <v>68</v>
      </c>
      <c r="T6113">
        <f>P6113-S6113-N6113</f>
        <v>223.07500000000005</v>
      </c>
    </row>
    <row r="6114" spans="1:20" x14ac:dyDescent="0.3">
      <c r="A6114" s="1">
        <v>6112</v>
      </c>
      <c r="B6114">
        <v>18336</v>
      </c>
      <c r="C6114" t="s">
        <v>13</v>
      </c>
      <c r="D6114" t="s">
        <v>14</v>
      </c>
      <c r="E6114" s="2">
        <v>44807.375</v>
      </c>
      <c r="F6114">
        <v>1030.425</v>
      </c>
      <c r="G6114">
        <v>19.46</v>
      </c>
      <c r="K6114" s="2">
        <v>44807.375</v>
      </c>
      <c r="L6114">
        <v>1109.0416666666699</v>
      </c>
      <c r="M6114">
        <v>1109.0416666666699</v>
      </c>
      <c r="N6114">
        <v>78.616666666669971</v>
      </c>
      <c r="O6114">
        <v>78.616666666669971</v>
      </c>
      <c r="P6114">
        <v>370</v>
      </c>
      <c r="Q6114">
        <v>2158</v>
      </c>
      <c r="R6114">
        <f>Q6114-P6114+N6114</f>
        <v>1866.61666666667</v>
      </c>
      <c r="S6114">
        <v>68</v>
      </c>
      <c r="T6114">
        <f>P6114-S6114-N6114</f>
        <v>223.38333333333003</v>
      </c>
    </row>
    <row r="6115" spans="1:20" x14ac:dyDescent="0.3">
      <c r="A6115" s="1">
        <v>6113</v>
      </c>
      <c r="B6115">
        <v>18337</v>
      </c>
      <c r="C6115" t="s">
        <v>13</v>
      </c>
      <c r="D6115" t="s">
        <v>14</v>
      </c>
      <c r="E6115" s="2">
        <v>44807.375</v>
      </c>
      <c r="F6115">
        <v>1030.425</v>
      </c>
      <c r="G6115">
        <v>19.46</v>
      </c>
      <c r="K6115" s="2">
        <v>44807.375</v>
      </c>
      <c r="L6115">
        <v>1109.0416666666699</v>
      </c>
      <c r="M6115">
        <v>1109.0416666666699</v>
      </c>
      <c r="N6115">
        <v>78.616666666669971</v>
      </c>
      <c r="O6115">
        <v>78.616666666669971</v>
      </c>
      <c r="P6115">
        <v>370</v>
      </c>
      <c r="Q6115">
        <v>2158</v>
      </c>
      <c r="R6115">
        <f>Q6115-P6115+N6115</f>
        <v>1866.61666666667</v>
      </c>
      <c r="S6115">
        <v>68</v>
      </c>
      <c r="T6115">
        <f>P6115-S6115-N6115</f>
        <v>223.38333333333003</v>
      </c>
    </row>
    <row r="6116" spans="1:20" x14ac:dyDescent="0.3">
      <c r="A6116" s="1">
        <v>6114</v>
      </c>
      <c r="B6116">
        <v>18338</v>
      </c>
      <c r="C6116" t="s">
        <v>13</v>
      </c>
      <c r="D6116" t="s">
        <v>14</v>
      </c>
      <c r="E6116" s="2">
        <v>44807.375</v>
      </c>
      <c r="F6116">
        <v>1030.425</v>
      </c>
      <c r="G6116">
        <v>19.46</v>
      </c>
      <c r="K6116" s="2">
        <v>44807.375</v>
      </c>
      <c r="L6116">
        <v>1109.0416666666699</v>
      </c>
      <c r="M6116">
        <v>1109.0416666666699</v>
      </c>
      <c r="N6116">
        <v>78.616666666669971</v>
      </c>
      <c r="O6116">
        <v>78.616666666669971</v>
      </c>
      <c r="P6116">
        <v>370</v>
      </c>
      <c r="Q6116">
        <v>2158</v>
      </c>
      <c r="R6116">
        <f>Q6116-P6116+N6116</f>
        <v>1866.61666666667</v>
      </c>
      <c r="S6116">
        <v>68</v>
      </c>
      <c r="T6116">
        <f>P6116-S6116-N6116</f>
        <v>223.38333333333003</v>
      </c>
    </row>
    <row r="6117" spans="1:20" x14ac:dyDescent="0.3">
      <c r="A6117" s="1">
        <v>6115</v>
      </c>
      <c r="B6117">
        <v>18339</v>
      </c>
      <c r="C6117" t="s">
        <v>13</v>
      </c>
      <c r="D6117" t="s">
        <v>14</v>
      </c>
      <c r="E6117" s="2">
        <v>44807.375</v>
      </c>
      <c r="F6117">
        <v>1030.425</v>
      </c>
      <c r="G6117">
        <v>19.46</v>
      </c>
      <c r="K6117" s="2">
        <v>44807.375</v>
      </c>
      <c r="L6117">
        <v>1109.0416666666699</v>
      </c>
      <c r="M6117">
        <v>1109.0416666666699</v>
      </c>
      <c r="N6117">
        <v>78.616666666669971</v>
      </c>
      <c r="O6117">
        <v>78.616666666669971</v>
      </c>
      <c r="P6117">
        <v>370</v>
      </c>
      <c r="Q6117">
        <v>2158</v>
      </c>
      <c r="R6117">
        <f>Q6117-P6117+N6117</f>
        <v>1866.61666666667</v>
      </c>
      <c r="S6117">
        <v>68</v>
      </c>
      <c r="T6117">
        <f>P6117-S6117-N6117</f>
        <v>223.38333333333003</v>
      </c>
    </row>
    <row r="6118" spans="1:20" x14ac:dyDescent="0.3">
      <c r="A6118" s="1">
        <v>6116</v>
      </c>
      <c r="B6118">
        <v>18340</v>
      </c>
      <c r="C6118" t="s">
        <v>13</v>
      </c>
      <c r="D6118" t="s">
        <v>14</v>
      </c>
      <c r="E6118" s="2">
        <v>44807.375</v>
      </c>
      <c r="F6118">
        <v>1030.425</v>
      </c>
      <c r="G6118">
        <v>19.46</v>
      </c>
      <c r="K6118" s="2">
        <v>44807.375</v>
      </c>
      <c r="L6118">
        <v>1109.0416666666699</v>
      </c>
      <c r="M6118">
        <v>1109.0416666666699</v>
      </c>
      <c r="N6118">
        <v>78.616666666669971</v>
      </c>
      <c r="O6118">
        <v>78.616666666669971</v>
      </c>
      <c r="P6118">
        <v>370</v>
      </c>
      <c r="Q6118">
        <v>2158</v>
      </c>
      <c r="R6118">
        <f>Q6118-P6118+N6118</f>
        <v>1866.61666666667</v>
      </c>
      <c r="S6118">
        <v>68</v>
      </c>
      <c r="T6118">
        <f>P6118-S6118-N6118</f>
        <v>223.38333333333003</v>
      </c>
    </row>
    <row r="6119" spans="1:20" x14ac:dyDescent="0.3">
      <c r="A6119" s="1">
        <v>6117</v>
      </c>
      <c r="B6119">
        <v>18341</v>
      </c>
      <c r="C6119" t="s">
        <v>13</v>
      </c>
      <c r="D6119" t="s">
        <v>14</v>
      </c>
      <c r="E6119" s="2">
        <v>44807.375</v>
      </c>
      <c r="F6119">
        <v>1030.425</v>
      </c>
      <c r="G6119">
        <v>19.46</v>
      </c>
      <c r="K6119" s="2">
        <v>44807.375</v>
      </c>
      <c r="L6119">
        <v>1109.0416666666699</v>
      </c>
      <c r="M6119">
        <v>1109.0416666666699</v>
      </c>
      <c r="N6119">
        <v>78.616666666669971</v>
      </c>
      <c r="O6119">
        <v>78.616666666669971</v>
      </c>
      <c r="P6119">
        <v>370</v>
      </c>
      <c r="Q6119">
        <v>2158</v>
      </c>
      <c r="R6119">
        <f>Q6119-P6119+N6119</f>
        <v>1866.61666666667</v>
      </c>
      <c r="S6119">
        <v>68</v>
      </c>
      <c r="T6119">
        <f>P6119-S6119-N6119</f>
        <v>223.38333333333003</v>
      </c>
    </row>
    <row r="6120" spans="1:20" x14ac:dyDescent="0.3">
      <c r="A6120" s="1">
        <v>6118</v>
      </c>
      <c r="B6120">
        <v>18342</v>
      </c>
      <c r="C6120" t="s">
        <v>13</v>
      </c>
      <c r="D6120" t="s">
        <v>14</v>
      </c>
      <c r="E6120" s="2">
        <v>44807.375</v>
      </c>
      <c r="F6120">
        <v>1030.425</v>
      </c>
      <c r="G6120">
        <v>19.46</v>
      </c>
      <c r="K6120" s="2">
        <v>44807.375</v>
      </c>
      <c r="L6120">
        <v>1109.0416666666699</v>
      </c>
      <c r="M6120">
        <v>1109.0416666666699</v>
      </c>
      <c r="N6120">
        <v>78.616666666669971</v>
      </c>
      <c r="O6120">
        <v>78.616666666669971</v>
      </c>
      <c r="P6120">
        <v>370</v>
      </c>
      <c r="Q6120">
        <v>2158</v>
      </c>
      <c r="R6120">
        <f>Q6120-P6120+N6120</f>
        <v>1866.61666666667</v>
      </c>
      <c r="S6120">
        <v>68</v>
      </c>
      <c r="T6120">
        <f>P6120-S6120-N6120</f>
        <v>223.38333333333003</v>
      </c>
    </row>
    <row r="6121" spans="1:20" x14ac:dyDescent="0.3">
      <c r="A6121" s="1">
        <v>6119</v>
      </c>
      <c r="B6121">
        <v>18343</v>
      </c>
      <c r="C6121" t="s">
        <v>13</v>
      </c>
      <c r="D6121" t="s">
        <v>14</v>
      </c>
      <c r="E6121" s="2">
        <v>44807.375</v>
      </c>
      <c r="F6121">
        <v>1030.425</v>
      </c>
      <c r="G6121">
        <v>19.46</v>
      </c>
      <c r="K6121" s="2">
        <v>44807.375</v>
      </c>
      <c r="L6121">
        <v>1109.0416666666699</v>
      </c>
      <c r="M6121">
        <v>1109.0416666666699</v>
      </c>
      <c r="N6121">
        <v>78.616666666669971</v>
      </c>
      <c r="O6121">
        <v>78.616666666669971</v>
      </c>
      <c r="P6121">
        <v>370</v>
      </c>
      <c r="Q6121">
        <v>2158</v>
      </c>
      <c r="R6121">
        <f>Q6121-P6121+N6121</f>
        <v>1866.61666666667</v>
      </c>
      <c r="S6121">
        <v>68</v>
      </c>
      <c r="T6121">
        <f>P6121-S6121-N6121</f>
        <v>223.38333333333003</v>
      </c>
    </row>
    <row r="6122" spans="1:20" x14ac:dyDescent="0.3">
      <c r="A6122" s="1">
        <v>6120</v>
      </c>
      <c r="B6122">
        <v>18360</v>
      </c>
      <c r="C6122" t="s">
        <v>13</v>
      </c>
      <c r="D6122" t="s">
        <v>14</v>
      </c>
      <c r="E6122" s="2">
        <v>44807.416666666657</v>
      </c>
      <c r="F6122">
        <v>1030.55</v>
      </c>
      <c r="G6122">
        <v>23.466666666666701</v>
      </c>
      <c r="K6122" s="2">
        <v>44807.416666666657</v>
      </c>
      <c r="L6122">
        <v>1109.0416666666699</v>
      </c>
      <c r="M6122">
        <v>1109.0416666666699</v>
      </c>
      <c r="N6122">
        <v>78.491666666669971</v>
      </c>
      <c r="O6122">
        <v>78.491666666669971</v>
      </c>
      <c r="P6122">
        <v>370</v>
      </c>
      <c r="Q6122">
        <v>2158</v>
      </c>
      <c r="R6122">
        <f>Q6122-P6122+N6122</f>
        <v>1866.49166666667</v>
      </c>
      <c r="S6122">
        <v>68</v>
      </c>
      <c r="T6122">
        <f>P6122-S6122-N6122</f>
        <v>223.50833333333003</v>
      </c>
    </row>
    <row r="6123" spans="1:20" x14ac:dyDescent="0.3">
      <c r="A6123" s="1">
        <v>6121</v>
      </c>
      <c r="B6123">
        <v>18361</v>
      </c>
      <c r="C6123" t="s">
        <v>13</v>
      </c>
      <c r="D6123" t="s">
        <v>14</v>
      </c>
      <c r="E6123" s="2">
        <v>44807.416666666657</v>
      </c>
      <c r="F6123">
        <v>1030.55</v>
      </c>
      <c r="G6123">
        <v>23.466666666666701</v>
      </c>
      <c r="K6123" s="2">
        <v>44807.416666666657</v>
      </c>
      <c r="L6123">
        <v>1109.0416666666699</v>
      </c>
      <c r="M6123">
        <v>1109.0416666666699</v>
      </c>
      <c r="N6123">
        <v>78.491666666669971</v>
      </c>
      <c r="O6123">
        <v>78.491666666669971</v>
      </c>
      <c r="P6123">
        <v>370</v>
      </c>
      <c r="Q6123">
        <v>2158</v>
      </c>
      <c r="R6123">
        <f>Q6123-P6123+N6123</f>
        <v>1866.49166666667</v>
      </c>
      <c r="S6123">
        <v>68</v>
      </c>
      <c r="T6123">
        <f>P6123-S6123-N6123</f>
        <v>223.50833333333003</v>
      </c>
    </row>
    <row r="6124" spans="1:20" x14ac:dyDescent="0.3">
      <c r="A6124" s="1">
        <v>6122</v>
      </c>
      <c r="B6124">
        <v>18362</v>
      </c>
      <c r="C6124" t="s">
        <v>13</v>
      </c>
      <c r="D6124" t="s">
        <v>14</v>
      </c>
      <c r="E6124" s="2">
        <v>44807.416666666657</v>
      </c>
      <c r="F6124">
        <v>1030.55</v>
      </c>
      <c r="G6124">
        <v>23.466666666666701</v>
      </c>
      <c r="K6124" s="2">
        <v>44807.416666666657</v>
      </c>
      <c r="L6124">
        <v>1109.0416666666699</v>
      </c>
      <c r="M6124">
        <v>1109.0416666666699</v>
      </c>
      <c r="N6124">
        <v>78.491666666669971</v>
      </c>
      <c r="O6124">
        <v>78.491666666669971</v>
      </c>
      <c r="P6124">
        <v>370</v>
      </c>
      <c r="Q6124">
        <v>2158</v>
      </c>
      <c r="R6124">
        <f>Q6124-P6124+N6124</f>
        <v>1866.49166666667</v>
      </c>
      <c r="S6124">
        <v>68</v>
      </c>
      <c r="T6124">
        <f>P6124-S6124-N6124</f>
        <v>223.50833333333003</v>
      </c>
    </row>
    <row r="6125" spans="1:20" x14ac:dyDescent="0.3">
      <c r="A6125" s="1">
        <v>6123</v>
      </c>
      <c r="B6125">
        <v>18363</v>
      </c>
      <c r="C6125" t="s">
        <v>13</v>
      </c>
      <c r="D6125" t="s">
        <v>14</v>
      </c>
      <c r="E6125" s="2">
        <v>44807.416666666657</v>
      </c>
      <c r="F6125">
        <v>1030.55</v>
      </c>
      <c r="G6125">
        <v>23.466666666666701</v>
      </c>
      <c r="K6125" s="2">
        <v>44807.416666666657</v>
      </c>
      <c r="L6125">
        <v>1109.0416666666699</v>
      </c>
      <c r="M6125">
        <v>1109.0416666666699</v>
      </c>
      <c r="N6125">
        <v>78.491666666669971</v>
      </c>
      <c r="O6125">
        <v>78.491666666669971</v>
      </c>
      <c r="P6125">
        <v>370</v>
      </c>
      <c r="Q6125">
        <v>2158</v>
      </c>
      <c r="R6125">
        <f>Q6125-P6125+N6125</f>
        <v>1866.49166666667</v>
      </c>
      <c r="S6125">
        <v>68</v>
      </c>
      <c r="T6125">
        <f>P6125-S6125-N6125</f>
        <v>223.50833333333003</v>
      </c>
    </row>
    <row r="6126" spans="1:20" x14ac:dyDescent="0.3">
      <c r="A6126" s="1">
        <v>6124</v>
      </c>
      <c r="B6126">
        <v>18364</v>
      </c>
      <c r="C6126" t="s">
        <v>13</v>
      </c>
      <c r="D6126" t="s">
        <v>14</v>
      </c>
      <c r="E6126" s="2">
        <v>44807.416666666657</v>
      </c>
      <c r="F6126">
        <v>1030.55</v>
      </c>
      <c r="G6126">
        <v>23.466666666666701</v>
      </c>
      <c r="K6126" s="2">
        <v>44807.416666666657</v>
      </c>
      <c r="L6126">
        <v>1109.0416666666699</v>
      </c>
      <c r="M6126">
        <v>1109.0416666666699</v>
      </c>
      <c r="N6126">
        <v>78.491666666669971</v>
      </c>
      <c r="O6126">
        <v>78.491666666669971</v>
      </c>
      <c r="P6126">
        <v>370</v>
      </c>
      <c r="Q6126">
        <v>2158</v>
      </c>
      <c r="R6126">
        <f>Q6126-P6126+N6126</f>
        <v>1866.49166666667</v>
      </c>
      <c r="S6126">
        <v>68</v>
      </c>
      <c r="T6126">
        <f>P6126-S6126-N6126</f>
        <v>223.50833333333003</v>
      </c>
    </row>
    <row r="6127" spans="1:20" x14ac:dyDescent="0.3">
      <c r="A6127" s="1">
        <v>6125</v>
      </c>
      <c r="B6127">
        <v>18365</v>
      </c>
      <c r="C6127" t="s">
        <v>13</v>
      </c>
      <c r="D6127" t="s">
        <v>14</v>
      </c>
      <c r="E6127" s="2">
        <v>44807.416666666657</v>
      </c>
      <c r="F6127">
        <v>1030.55</v>
      </c>
      <c r="G6127">
        <v>23.466666666666701</v>
      </c>
      <c r="K6127" s="2">
        <v>44807.416666666657</v>
      </c>
      <c r="L6127">
        <v>1109.0416666666699</v>
      </c>
      <c r="M6127">
        <v>1109.0416666666699</v>
      </c>
      <c r="N6127">
        <v>78.491666666669971</v>
      </c>
      <c r="O6127">
        <v>78.491666666669971</v>
      </c>
      <c r="P6127">
        <v>370</v>
      </c>
      <c r="Q6127">
        <v>2158</v>
      </c>
      <c r="R6127">
        <f>Q6127-P6127+N6127</f>
        <v>1866.49166666667</v>
      </c>
      <c r="S6127">
        <v>68</v>
      </c>
      <c r="T6127">
        <f>P6127-S6127-N6127</f>
        <v>223.50833333333003</v>
      </c>
    </row>
    <row r="6128" spans="1:20" x14ac:dyDescent="0.3">
      <c r="A6128" s="1">
        <v>6126</v>
      </c>
      <c r="B6128">
        <v>18366</v>
      </c>
      <c r="C6128" t="s">
        <v>13</v>
      </c>
      <c r="D6128" t="s">
        <v>14</v>
      </c>
      <c r="E6128" s="2">
        <v>44807.416666666657</v>
      </c>
      <c r="F6128">
        <v>1030.55</v>
      </c>
      <c r="G6128">
        <v>23.466666666666701</v>
      </c>
      <c r="K6128" s="2">
        <v>44807.416666666657</v>
      </c>
      <c r="L6128">
        <v>1109.0416666666699</v>
      </c>
      <c r="M6128">
        <v>1109.0416666666699</v>
      </c>
      <c r="N6128">
        <v>78.491666666669971</v>
      </c>
      <c r="O6128">
        <v>78.491666666669971</v>
      </c>
      <c r="P6128">
        <v>370</v>
      </c>
      <c r="Q6128">
        <v>2158</v>
      </c>
      <c r="R6128">
        <f>Q6128-P6128+N6128</f>
        <v>1866.49166666667</v>
      </c>
      <c r="S6128">
        <v>68</v>
      </c>
      <c r="T6128">
        <f>P6128-S6128-N6128</f>
        <v>223.50833333333003</v>
      </c>
    </row>
    <row r="6129" spans="1:20" x14ac:dyDescent="0.3">
      <c r="A6129" s="1">
        <v>6127</v>
      </c>
      <c r="B6129">
        <v>18367</v>
      </c>
      <c r="C6129" t="s">
        <v>13</v>
      </c>
      <c r="D6129" t="s">
        <v>14</v>
      </c>
      <c r="E6129" s="2">
        <v>44807.416666666657</v>
      </c>
      <c r="F6129">
        <v>1030.55</v>
      </c>
      <c r="G6129">
        <v>23.466666666666701</v>
      </c>
      <c r="K6129" s="2">
        <v>44807.416666666657</v>
      </c>
      <c r="L6129">
        <v>1109.0416666666699</v>
      </c>
      <c r="M6129">
        <v>1109.0416666666699</v>
      </c>
      <c r="N6129">
        <v>78.491666666669971</v>
      </c>
      <c r="O6129">
        <v>78.491666666669971</v>
      </c>
      <c r="P6129">
        <v>370</v>
      </c>
      <c r="Q6129">
        <v>2158</v>
      </c>
      <c r="R6129">
        <f>Q6129-P6129+N6129</f>
        <v>1866.49166666667</v>
      </c>
      <c r="S6129">
        <v>68</v>
      </c>
      <c r="T6129">
        <f>P6129-S6129-N6129</f>
        <v>223.50833333333003</v>
      </c>
    </row>
    <row r="6130" spans="1:20" x14ac:dyDescent="0.3">
      <c r="A6130" s="1">
        <v>6128</v>
      </c>
      <c r="B6130">
        <v>18384</v>
      </c>
      <c r="C6130" t="s">
        <v>13</v>
      </c>
      <c r="D6130" t="s">
        <v>14</v>
      </c>
      <c r="E6130" s="2">
        <v>44807.458333333343</v>
      </c>
      <c r="F6130">
        <v>1030.925</v>
      </c>
      <c r="G6130">
        <v>25.623333333333299</v>
      </c>
      <c r="K6130" s="2">
        <v>44807.458333333343</v>
      </c>
      <c r="L6130">
        <v>1109.50833333333</v>
      </c>
      <c r="M6130">
        <v>1109.50833333333</v>
      </c>
      <c r="N6130">
        <v>78.583333333330074</v>
      </c>
      <c r="O6130">
        <v>78.583333333330074</v>
      </c>
      <c r="P6130">
        <v>370</v>
      </c>
      <c r="Q6130">
        <v>2158</v>
      </c>
      <c r="R6130">
        <f>Q6130-P6130+N6130</f>
        <v>1866.5833333333301</v>
      </c>
      <c r="S6130">
        <v>68</v>
      </c>
      <c r="T6130">
        <f>P6130-S6130-N6130</f>
        <v>223.41666666666993</v>
      </c>
    </row>
    <row r="6131" spans="1:20" x14ac:dyDescent="0.3">
      <c r="A6131" s="1">
        <v>6129</v>
      </c>
      <c r="B6131">
        <v>18385</v>
      </c>
      <c r="C6131" t="s">
        <v>13</v>
      </c>
      <c r="D6131" t="s">
        <v>14</v>
      </c>
      <c r="E6131" s="2">
        <v>44807.458333333343</v>
      </c>
      <c r="F6131">
        <v>1030.925</v>
      </c>
      <c r="G6131">
        <v>25.623333333333299</v>
      </c>
      <c r="K6131" s="2">
        <v>44807.458333333343</v>
      </c>
      <c r="L6131">
        <v>1109.50833333333</v>
      </c>
      <c r="M6131">
        <v>1109.50833333333</v>
      </c>
      <c r="N6131">
        <v>78.583333333330074</v>
      </c>
      <c r="O6131">
        <v>78.583333333330074</v>
      </c>
      <c r="P6131">
        <v>370</v>
      </c>
      <c r="Q6131">
        <v>2158</v>
      </c>
      <c r="R6131">
        <f>Q6131-P6131+N6131</f>
        <v>1866.5833333333301</v>
      </c>
      <c r="S6131">
        <v>68</v>
      </c>
      <c r="T6131">
        <f>P6131-S6131-N6131</f>
        <v>223.41666666666993</v>
      </c>
    </row>
    <row r="6132" spans="1:20" x14ac:dyDescent="0.3">
      <c r="A6132" s="1">
        <v>6130</v>
      </c>
      <c r="B6132">
        <v>18386</v>
      </c>
      <c r="C6132" t="s">
        <v>13</v>
      </c>
      <c r="D6132" t="s">
        <v>14</v>
      </c>
      <c r="E6132" s="2">
        <v>44807.458333333343</v>
      </c>
      <c r="F6132">
        <v>1030.925</v>
      </c>
      <c r="G6132">
        <v>25.623333333333299</v>
      </c>
      <c r="K6132" s="2">
        <v>44807.458333333343</v>
      </c>
      <c r="L6132">
        <v>1109.50833333333</v>
      </c>
      <c r="M6132">
        <v>1109.50833333333</v>
      </c>
      <c r="N6132">
        <v>78.583333333330074</v>
      </c>
      <c r="O6132">
        <v>78.583333333330074</v>
      </c>
      <c r="P6132">
        <v>370</v>
      </c>
      <c r="Q6132">
        <v>2158</v>
      </c>
      <c r="R6132">
        <f>Q6132-P6132+N6132</f>
        <v>1866.5833333333301</v>
      </c>
      <c r="S6132">
        <v>68</v>
      </c>
      <c r="T6132">
        <f>P6132-S6132-N6132</f>
        <v>223.41666666666993</v>
      </c>
    </row>
    <row r="6133" spans="1:20" x14ac:dyDescent="0.3">
      <c r="A6133" s="1">
        <v>6131</v>
      </c>
      <c r="B6133">
        <v>18387</v>
      </c>
      <c r="C6133" t="s">
        <v>13</v>
      </c>
      <c r="D6133" t="s">
        <v>14</v>
      </c>
      <c r="E6133" s="2">
        <v>44807.458333333343</v>
      </c>
      <c r="F6133">
        <v>1030.925</v>
      </c>
      <c r="G6133">
        <v>25.623333333333299</v>
      </c>
      <c r="K6133" s="2">
        <v>44807.458333333343</v>
      </c>
      <c r="L6133">
        <v>1109.50833333333</v>
      </c>
      <c r="M6133">
        <v>1109.50833333333</v>
      </c>
      <c r="N6133">
        <v>78.583333333330074</v>
      </c>
      <c r="O6133">
        <v>78.583333333330074</v>
      </c>
      <c r="P6133">
        <v>370</v>
      </c>
      <c r="Q6133">
        <v>2158</v>
      </c>
      <c r="R6133">
        <f>Q6133-P6133+N6133</f>
        <v>1866.5833333333301</v>
      </c>
      <c r="S6133">
        <v>68</v>
      </c>
      <c r="T6133">
        <f>P6133-S6133-N6133</f>
        <v>223.41666666666993</v>
      </c>
    </row>
    <row r="6134" spans="1:20" x14ac:dyDescent="0.3">
      <c r="A6134" s="1">
        <v>6132</v>
      </c>
      <c r="B6134">
        <v>18388</v>
      </c>
      <c r="C6134" t="s">
        <v>13</v>
      </c>
      <c r="D6134" t="s">
        <v>14</v>
      </c>
      <c r="E6134" s="2">
        <v>44807.458333333343</v>
      </c>
      <c r="F6134">
        <v>1030.925</v>
      </c>
      <c r="G6134">
        <v>25.623333333333299</v>
      </c>
      <c r="K6134" s="2">
        <v>44807.458333333343</v>
      </c>
      <c r="L6134">
        <v>1109.50833333333</v>
      </c>
      <c r="M6134">
        <v>1109.50833333333</v>
      </c>
      <c r="N6134">
        <v>78.583333333330074</v>
      </c>
      <c r="O6134">
        <v>78.583333333330074</v>
      </c>
      <c r="P6134">
        <v>370</v>
      </c>
      <c r="Q6134">
        <v>2158</v>
      </c>
      <c r="R6134">
        <f>Q6134-P6134+N6134</f>
        <v>1866.5833333333301</v>
      </c>
      <c r="S6134">
        <v>68</v>
      </c>
      <c r="T6134">
        <f>P6134-S6134-N6134</f>
        <v>223.41666666666993</v>
      </c>
    </row>
    <row r="6135" spans="1:20" x14ac:dyDescent="0.3">
      <c r="A6135" s="1">
        <v>6133</v>
      </c>
      <c r="B6135">
        <v>18389</v>
      </c>
      <c r="C6135" t="s">
        <v>13</v>
      </c>
      <c r="D6135" t="s">
        <v>14</v>
      </c>
      <c r="E6135" s="2">
        <v>44807.458333333343</v>
      </c>
      <c r="F6135">
        <v>1030.925</v>
      </c>
      <c r="G6135">
        <v>25.623333333333299</v>
      </c>
      <c r="K6135" s="2">
        <v>44807.458333333343</v>
      </c>
      <c r="L6135">
        <v>1109.50833333333</v>
      </c>
      <c r="M6135">
        <v>1109.50833333333</v>
      </c>
      <c r="N6135">
        <v>78.583333333330074</v>
      </c>
      <c r="O6135">
        <v>78.583333333330074</v>
      </c>
      <c r="P6135">
        <v>370</v>
      </c>
      <c r="Q6135">
        <v>2158</v>
      </c>
      <c r="R6135">
        <f>Q6135-P6135+N6135</f>
        <v>1866.5833333333301</v>
      </c>
      <c r="S6135">
        <v>68</v>
      </c>
      <c r="T6135">
        <f>P6135-S6135-N6135</f>
        <v>223.41666666666993</v>
      </c>
    </row>
    <row r="6136" spans="1:20" x14ac:dyDescent="0.3">
      <c r="A6136" s="1">
        <v>6134</v>
      </c>
      <c r="B6136">
        <v>18390</v>
      </c>
      <c r="C6136" t="s">
        <v>13</v>
      </c>
      <c r="D6136" t="s">
        <v>14</v>
      </c>
      <c r="E6136" s="2">
        <v>44807.458333333343</v>
      </c>
      <c r="F6136">
        <v>1030.925</v>
      </c>
      <c r="G6136">
        <v>25.623333333333299</v>
      </c>
      <c r="K6136" s="2">
        <v>44807.458333333343</v>
      </c>
      <c r="L6136">
        <v>1109.50833333333</v>
      </c>
      <c r="M6136">
        <v>1109.50833333333</v>
      </c>
      <c r="N6136">
        <v>78.583333333330074</v>
      </c>
      <c r="O6136">
        <v>78.583333333330074</v>
      </c>
      <c r="P6136">
        <v>370</v>
      </c>
      <c r="Q6136">
        <v>2158</v>
      </c>
      <c r="R6136">
        <f>Q6136-P6136+N6136</f>
        <v>1866.5833333333301</v>
      </c>
      <c r="S6136">
        <v>68</v>
      </c>
      <c r="T6136">
        <f>P6136-S6136-N6136</f>
        <v>223.41666666666993</v>
      </c>
    </row>
    <row r="6137" spans="1:20" x14ac:dyDescent="0.3">
      <c r="A6137" s="1">
        <v>6135</v>
      </c>
      <c r="B6137">
        <v>18391</v>
      </c>
      <c r="C6137" t="s">
        <v>13</v>
      </c>
      <c r="D6137" t="s">
        <v>14</v>
      </c>
      <c r="E6137" s="2">
        <v>44807.458333333343</v>
      </c>
      <c r="F6137">
        <v>1030.925</v>
      </c>
      <c r="G6137">
        <v>25.623333333333299</v>
      </c>
      <c r="K6137" s="2">
        <v>44807.458333333343</v>
      </c>
      <c r="L6137">
        <v>1109.50833333333</v>
      </c>
      <c r="M6137">
        <v>1109.50833333333</v>
      </c>
      <c r="N6137">
        <v>78.583333333330074</v>
      </c>
      <c r="O6137">
        <v>78.583333333330074</v>
      </c>
      <c r="P6137">
        <v>370</v>
      </c>
      <c r="Q6137">
        <v>2158</v>
      </c>
      <c r="R6137">
        <f>Q6137-P6137+N6137</f>
        <v>1866.5833333333301</v>
      </c>
      <c r="S6137">
        <v>68</v>
      </c>
      <c r="T6137">
        <f>P6137-S6137-N6137</f>
        <v>223.41666666666993</v>
      </c>
    </row>
    <row r="6138" spans="1:20" x14ac:dyDescent="0.3">
      <c r="A6138" s="1">
        <v>6136</v>
      </c>
      <c r="B6138">
        <v>18408</v>
      </c>
      <c r="C6138" t="s">
        <v>13</v>
      </c>
      <c r="D6138" t="s">
        <v>14</v>
      </c>
      <c r="E6138" s="2">
        <v>44807.5</v>
      </c>
      <c r="F6138">
        <v>1030.75</v>
      </c>
      <c r="G6138">
        <v>29.67</v>
      </c>
      <c r="K6138" s="2">
        <v>44807.5</v>
      </c>
      <c r="L6138">
        <v>1109.2166666666701</v>
      </c>
      <c r="M6138">
        <v>1109.2166666666701</v>
      </c>
      <c r="N6138">
        <v>78.466666666670108</v>
      </c>
      <c r="O6138">
        <v>78.466666666670108</v>
      </c>
      <c r="P6138">
        <v>370</v>
      </c>
      <c r="Q6138">
        <v>2158</v>
      </c>
      <c r="R6138">
        <f>Q6138-P6138+N6138</f>
        <v>1866.4666666666701</v>
      </c>
      <c r="S6138">
        <v>68</v>
      </c>
      <c r="T6138">
        <f>P6138-S6138-N6138</f>
        <v>223.53333333332989</v>
      </c>
    </row>
    <row r="6139" spans="1:20" x14ac:dyDescent="0.3">
      <c r="A6139" s="1">
        <v>6137</v>
      </c>
      <c r="B6139">
        <v>18409</v>
      </c>
      <c r="C6139" t="s">
        <v>13</v>
      </c>
      <c r="D6139" t="s">
        <v>14</v>
      </c>
      <c r="E6139" s="2">
        <v>44807.5</v>
      </c>
      <c r="F6139">
        <v>1030.75</v>
      </c>
      <c r="G6139">
        <v>29.67</v>
      </c>
      <c r="K6139" s="2">
        <v>44807.5</v>
      </c>
      <c r="L6139">
        <v>1109.2166666666701</v>
      </c>
      <c r="M6139">
        <v>1109.2166666666701</v>
      </c>
      <c r="N6139">
        <v>78.466666666670108</v>
      </c>
      <c r="O6139">
        <v>78.466666666670108</v>
      </c>
      <c r="P6139">
        <v>370</v>
      </c>
      <c r="Q6139">
        <v>2158</v>
      </c>
      <c r="R6139">
        <f>Q6139-P6139+N6139</f>
        <v>1866.4666666666701</v>
      </c>
      <c r="S6139">
        <v>68</v>
      </c>
      <c r="T6139">
        <f>P6139-S6139-N6139</f>
        <v>223.53333333332989</v>
      </c>
    </row>
    <row r="6140" spans="1:20" x14ac:dyDescent="0.3">
      <c r="A6140" s="1">
        <v>6138</v>
      </c>
      <c r="B6140">
        <v>18410</v>
      </c>
      <c r="C6140" t="s">
        <v>13</v>
      </c>
      <c r="D6140" t="s">
        <v>14</v>
      </c>
      <c r="E6140" s="2">
        <v>44807.5</v>
      </c>
      <c r="F6140">
        <v>1030.75</v>
      </c>
      <c r="G6140">
        <v>29.67</v>
      </c>
      <c r="K6140" s="2">
        <v>44807.5</v>
      </c>
      <c r="L6140">
        <v>1109.2166666666701</v>
      </c>
      <c r="M6140">
        <v>1109.2166666666701</v>
      </c>
      <c r="N6140">
        <v>78.466666666670108</v>
      </c>
      <c r="O6140">
        <v>78.466666666670108</v>
      </c>
      <c r="P6140">
        <v>370</v>
      </c>
      <c r="Q6140">
        <v>2158</v>
      </c>
      <c r="R6140">
        <f>Q6140-P6140+N6140</f>
        <v>1866.4666666666701</v>
      </c>
      <c r="S6140">
        <v>68</v>
      </c>
      <c r="T6140">
        <f>P6140-S6140-N6140</f>
        <v>223.53333333332989</v>
      </c>
    </row>
    <row r="6141" spans="1:20" x14ac:dyDescent="0.3">
      <c r="A6141" s="1">
        <v>6139</v>
      </c>
      <c r="B6141">
        <v>18411</v>
      </c>
      <c r="C6141" t="s">
        <v>13</v>
      </c>
      <c r="D6141" t="s">
        <v>14</v>
      </c>
      <c r="E6141" s="2">
        <v>44807.5</v>
      </c>
      <c r="F6141">
        <v>1030.75</v>
      </c>
      <c r="G6141">
        <v>29.67</v>
      </c>
      <c r="K6141" s="2">
        <v>44807.5</v>
      </c>
      <c r="L6141">
        <v>1109.2166666666701</v>
      </c>
      <c r="M6141">
        <v>1109.2166666666701</v>
      </c>
      <c r="N6141">
        <v>78.466666666670108</v>
      </c>
      <c r="O6141">
        <v>78.466666666670108</v>
      </c>
      <c r="P6141">
        <v>370</v>
      </c>
      <c r="Q6141">
        <v>2158</v>
      </c>
      <c r="R6141">
        <f>Q6141-P6141+N6141</f>
        <v>1866.4666666666701</v>
      </c>
      <c r="S6141">
        <v>68</v>
      </c>
      <c r="T6141">
        <f>P6141-S6141-N6141</f>
        <v>223.53333333332989</v>
      </c>
    </row>
    <row r="6142" spans="1:20" x14ac:dyDescent="0.3">
      <c r="A6142" s="1">
        <v>6140</v>
      </c>
      <c r="B6142">
        <v>18412</v>
      </c>
      <c r="C6142" t="s">
        <v>13</v>
      </c>
      <c r="D6142" t="s">
        <v>14</v>
      </c>
      <c r="E6142" s="2">
        <v>44807.5</v>
      </c>
      <c r="F6142">
        <v>1030.75</v>
      </c>
      <c r="G6142">
        <v>29.67</v>
      </c>
      <c r="K6142" s="2">
        <v>44807.5</v>
      </c>
      <c r="L6142">
        <v>1109.2166666666701</v>
      </c>
      <c r="M6142">
        <v>1109.2166666666701</v>
      </c>
      <c r="N6142">
        <v>78.466666666670108</v>
      </c>
      <c r="O6142">
        <v>78.466666666670108</v>
      </c>
      <c r="P6142">
        <v>370</v>
      </c>
      <c r="Q6142">
        <v>2158</v>
      </c>
      <c r="R6142">
        <f>Q6142-P6142+N6142</f>
        <v>1866.4666666666701</v>
      </c>
      <c r="S6142">
        <v>68</v>
      </c>
      <c r="T6142">
        <f>P6142-S6142-N6142</f>
        <v>223.53333333332989</v>
      </c>
    </row>
    <row r="6143" spans="1:20" x14ac:dyDescent="0.3">
      <c r="A6143" s="1">
        <v>6141</v>
      </c>
      <c r="B6143">
        <v>18413</v>
      </c>
      <c r="C6143" t="s">
        <v>13</v>
      </c>
      <c r="D6143" t="s">
        <v>14</v>
      </c>
      <c r="E6143" s="2">
        <v>44807.5</v>
      </c>
      <c r="F6143">
        <v>1030.75</v>
      </c>
      <c r="G6143">
        <v>29.67</v>
      </c>
      <c r="K6143" s="2">
        <v>44807.5</v>
      </c>
      <c r="L6143">
        <v>1109.2166666666701</v>
      </c>
      <c r="M6143">
        <v>1109.2166666666701</v>
      </c>
      <c r="N6143">
        <v>78.466666666670108</v>
      </c>
      <c r="O6143">
        <v>78.466666666670108</v>
      </c>
      <c r="P6143">
        <v>370</v>
      </c>
      <c r="Q6143">
        <v>2158</v>
      </c>
      <c r="R6143">
        <f>Q6143-P6143+N6143</f>
        <v>1866.4666666666701</v>
      </c>
      <c r="S6143">
        <v>68</v>
      </c>
      <c r="T6143">
        <f>P6143-S6143-N6143</f>
        <v>223.53333333332989</v>
      </c>
    </row>
    <row r="6144" spans="1:20" x14ac:dyDescent="0.3">
      <c r="A6144" s="1">
        <v>6142</v>
      </c>
      <c r="B6144">
        <v>18414</v>
      </c>
      <c r="C6144" t="s">
        <v>13</v>
      </c>
      <c r="D6144" t="s">
        <v>14</v>
      </c>
      <c r="E6144" s="2">
        <v>44807.5</v>
      </c>
      <c r="F6144">
        <v>1030.75</v>
      </c>
      <c r="G6144">
        <v>29.67</v>
      </c>
      <c r="K6144" s="2">
        <v>44807.5</v>
      </c>
      <c r="L6144">
        <v>1109.2166666666701</v>
      </c>
      <c r="M6144">
        <v>1109.2166666666701</v>
      </c>
      <c r="N6144">
        <v>78.466666666670108</v>
      </c>
      <c r="O6144">
        <v>78.466666666670108</v>
      </c>
      <c r="P6144">
        <v>370</v>
      </c>
      <c r="Q6144">
        <v>2158</v>
      </c>
      <c r="R6144">
        <f>Q6144-P6144+N6144</f>
        <v>1866.4666666666701</v>
      </c>
      <c r="S6144">
        <v>68</v>
      </c>
      <c r="T6144">
        <f>P6144-S6144-N6144</f>
        <v>223.53333333332989</v>
      </c>
    </row>
    <row r="6145" spans="1:20" x14ac:dyDescent="0.3">
      <c r="A6145" s="1">
        <v>6143</v>
      </c>
      <c r="B6145">
        <v>18415</v>
      </c>
      <c r="C6145" t="s">
        <v>13</v>
      </c>
      <c r="D6145" t="s">
        <v>14</v>
      </c>
      <c r="E6145" s="2">
        <v>44807.5</v>
      </c>
      <c r="F6145">
        <v>1030.75</v>
      </c>
      <c r="G6145">
        <v>29.67</v>
      </c>
      <c r="K6145" s="2">
        <v>44807.5</v>
      </c>
      <c r="L6145">
        <v>1109.2166666666701</v>
      </c>
      <c r="M6145">
        <v>1109.2166666666701</v>
      </c>
      <c r="N6145">
        <v>78.466666666670108</v>
      </c>
      <c r="O6145">
        <v>78.466666666670108</v>
      </c>
      <c r="P6145">
        <v>370</v>
      </c>
      <c r="Q6145">
        <v>2158</v>
      </c>
      <c r="R6145">
        <f>Q6145-P6145+N6145</f>
        <v>1866.4666666666701</v>
      </c>
      <c r="S6145">
        <v>68</v>
      </c>
      <c r="T6145">
        <f>P6145-S6145-N6145</f>
        <v>223.53333333332989</v>
      </c>
    </row>
    <row r="6146" spans="1:20" x14ac:dyDescent="0.3">
      <c r="A6146" s="1">
        <v>6144</v>
      </c>
      <c r="B6146">
        <v>18432</v>
      </c>
      <c r="C6146" t="s">
        <v>13</v>
      </c>
      <c r="D6146" t="s">
        <v>14</v>
      </c>
      <c r="E6146" s="2">
        <v>44807.541666666657</v>
      </c>
      <c r="F6146">
        <v>1030.25</v>
      </c>
      <c r="G6146">
        <v>30.1533333333333</v>
      </c>
      <c r="K6146" s="2">
        <v>44807.541666666657</v>
      </c>
      <c r="L6146">
        <v>1108.925</v>
      </c>
      <c r="M6146">
        <v>1108.925</v>
      </c>
      <c r="N6146">
        <v>78.674999999999955</v>
      </c>
      <c r="O6146">
        <v>78.674999999999955</v>
      </c>
      <c r="P6146">
        <v>370</v>
      </c>
      <c r="Q6146">
        <v>2158</v>
      </c>
      <c r="R6146">
        <f>Q6146-P6146+N6146</f>
        <v>1866.675</v>
      </c>
      <c r="S6146">
        <v>68</v>
      </c>
      <c r="T6146">
        <f>P6146-S6146-N6146</f>
        <v>223.32500000000005</v>
      </c>
    </row>
    <row r="6147" spans="1:20" x14ac:dyDescent="0.3">
      <c r="A6147" s="1">
        <v>6145</v>
      </c>
      <c r="B6147">
        <v>18433</v>
      </c>
      <c r="C6147" t="s">
        <v>13</v>
      </c>
      <c r="D6147" t="s">
        <v>14</v>
      </c>
      <c r="E6147" s="2">
        <v>44807.541666666657</v>
      </c>
      <c r="F6147">
        <v>1030.25</v>
      </c>
      <c r="G6147">
        <v>30.1533333333333</v>
      </c>
      <c r="K6147" s="2">
        <v>44807.541666666657</v>
      </c>
      <c r="L6147">
        <v>1108.925</v>
      </c>
      <c r="M6147">
        <v>1108.925</v>
      </c>
      <c r="N6147">
        <v>78.674999999999955</v>
      </c>
      <c r="O6147">
        <v>78.674999999999955</v>
      </c>
      <c r="P6147">
        <v>370</v>
      </c>
      <c r="Q6147">
        <v>2158</v>
      </c>
      <c r="R6147">
        <f>Q6147-P6147+N6147</f>
        <v>1866.675</v>
      </c>
      <c r="S6147">
        <v>68</v>
      </c>
      <c r="T6147">
        <f>P6147-S6147-N6147</f>
        <v>223.32500000000005</v>
      </c>
    </row>
    <row r="6148" spans="1:20" x14ac:dyDescent="0.3">
      <c r="A6148" s="1">
        <v>6146</v>
      </c>
      <c r="B6148">
        <v>18434</v>
      </c>
      <c r="C6148" t="s">
        <v>13</v>
      </c>
      <c r="D6148" t="s">
        <v>14</v>
      </c>
      <c r="E6148" s="2">
        <v>44807.541666666657</v>
      </c>
      <c r="F6148">
        <v>1030.25</v>
      </c>
      <c r="G6148">
        <v>30.1533333333333</v>
      </c>
      <c r="K6148" s="2">
        <v>44807.541666666657</v>
      </c>
      <c r="L6148">
        <v>1108.925</v>
      </c>
      <c r="M6148">
        <v>1108.925</v>
      </c>
      <c r="N6148">
        <v>78.674999999999955</v>
      </c>
      <c r="O6148">
        <v>78.674999999999955</v>
      </c>
      <c r="P6148">
        <v>370</v>
      </c>
      <c r="Q6148">
        <v>2158</v>
      </c>
      <c r="R6148">
        <f>Q6148-P6148+N6148</f>
        <v>1866.675</v>
      </c>
      <c r="S6148">
        <v>68</v>
      </c>
      <c r="T6148">
        <f>P6148-S6148-N6148</f>
        <v>223.32500000000005</v>
      </c>
    </row>
    <row r="6149" spans="1:20" x14ac:dyDescent="0.3">
      <c r="A6149" s="1">
        <v>6147</v>
      </c>
      <c r="B6149">
        <v>18435</v>
      </c>
      <c r="C6149" t="s">
        <v>13</v>
      </c>
      <c r="D6149" t="s">
        <v>14</v>
      </c>
      <c r="E6149" s="2">
        <v>44807.541666666657</v>
      </c>
      <c r="F6149">
        <v>1030.25</v>
      </c>
      <c r="G6149">
        <v>30.1533333333333</v>
      </c>
      <c r="K6149" s="2">
        <v>44807.541666666657</v>
      </c>
      <c r="L6149">
        <v>1108.925</v>
      </c>
      <c r="M6149">
        <v>1108.925</v>
      </c>
      <c r="N6149">
        <v>78.674999999999955</v>
      </c>
      <c r="O6149">
        <v>78.674999999999955</v>
      </c>
      <c r="P6149">
        <v>370</v>
      </c>
      <c r="Q6149">
        <v>2158</v>
      </c>
      <c r="R6149">
        <f>Q6149-P6149+N6149</f>
        <v>1866.675</v>
      </c>
      <c r="S6149">
        <v>68</v>
      </c>
      <c r="T6149">
        <f>P6149-S6149-N6149</f>
        <v>223.32500000000005</v>
      </c>
    </row>
    <row r="6150" spans="1:20" x14ac:dyDescent="0.3">
      <c r="A6150" s="1">
        <v>6148</v>
      </c>
      <c r="B6150">
        <v>18436</v>
      </c>
      <c r="C6150" t="s">
        <v>13</v>
      </c>
      <c r="D6150" t="s">
        <v>14</v>
      </c>
      <c r="E6150" s="2">
        <v>44807.541666666657</v>
      </c>
      <c r="F6150">
        <v>1030.25</v>
      </c>
      <c r="G6150">
        <v>30.1533333333333</v>
      </c>
      <c r="K6150" s="2">
        <v>44807.541666666657</v>
      </c>
      <c r="L6150">
        <v>1108.925</v>
      </c>
      <c r="M6150">
        <v>1108.925</v>
      </c>
      <c r="N6150">
        <v>78.674999999999955</v>
      </c>
      <c r="O6150">
        <v>78.674999999999955</v>
      </c>
      <c r="P6150">
        <v>370</v>
      </c>
      <c r="Q6150">
        <v>2158</v>
      </c>
      <c r="R6150">
        <f>Q6150-P6150+N6150</f>
        <v>1866.675</v>
      </c>
      <c r="S6150">
        <v>68</v>
      </c>
      <c r="T6150">
        <f>P6150-S6150-N6150</f>
        <v>223.32500000000005</v>
      </c>
    </row>
    <row r="6151" spans="1:20" x14ac:dyDescent="0.3">
      <c r="A6151" s="1">
        <v>6149</v>
      </c>
      <c r="B6151">
        <v>18437</v>
      </c>
      <c r="C6151" t="s">
        <v>13</v>
      </c>
      <c r="D6151" t="s">
        <v>14</v>
      </c>
      <c r="E6151" s="2">
        <v>44807.541666666657</v>
      </c>
      <c r="F6151">
        <v>1030.25</v>
      </c>
      <c r="G6151">
        <v>30.1533333333333</v>
      </c>
      <c r="K6151" s="2">
        <v>44807.541666666657</v>
      </c>
      <c r="L6151">
        <v>1108.925</v>
      </c>
      <c r="M6151">
        <v>1108.925</v>
      </c>
      <c r="N6151">
        <v>78.674999999999955</v>
      </c>
      <c r="O6151">
        <v>78.674999999999955</v>
      </c>
      <c r="P6151">
        <v>370</v>
      </c>
      <c r="Q6151">
        <v>2158</v>
      </c>
      <c r="R6151">
        <f>Q6151-P6151+N6151</f>
        <v>1866.675</v>
      </c>
      <c r="S6151">
        <v>68</v>
      </c>
      <c r="T6151">
        <f>P6151-S6151-N6151</f>
        <v>223.32500000000005</v>
      </c>
    </row>
    <row r="6152" spans="1:20" x14ac:dyDescent="0.3">
      <c r="A6152" s="1">
        <v>6150</v>
      </c>
      <c r="B6152">
        <v>18438</v>
      </c>
      <c r="C6152" t="s">
        <v>13</v>
      </c>
      <c r="D6152" t="s">
        <v>14</v>
      </c>
      <c r="E6152" s="2">
        <v>44807.541666666657</v>
      </c>
      <c r="F6152">
        <v>1030.25</v>
      </c>
      <c r="G6152">
        <v>30.1533333333333</v>
      </c>
      <c r="K6152" s="2">
        <v>44807.541666666657</v>
      </c>
      <c r="L6152">
        <v>1108.925</v>
      </c>
      <c r="M6152">
        <v>1108.925</v>
      </c>
      <c r="N6152">
        <v>78.674999999999955</v>
      </c>
      <c r="O6152">
        <v>78.674999999999955</v>
      </c>
      <c r="P6152">
        <v>370</v>
      </c>
      <c r="Q6152">
        <v>2158</v>
      </c>
      <c r="R6152">
        <f>Q6152-P6152+N6152</f>
        <v>1866.675</v>
      </c>
      <c r="S6152">
        <v>68</v>
      </c>
      <c r="T6152">
        <f>P6152-S6152-N6152</f>
        <v>223.32500000000005</v>
      </c>
    </row>
    <row r="6153" spans="1:20" x14ac:dyDescent="0.3">
      <c r="A6153" s="1">
        <v>6151</v>
      </c>
      <c r="B6153">
        <v>18439</v>
      </c>
      <c r="C6153" t="s">
        <v>13</v>
      </c>
      <c r="D6153" t="s">
        <v>14</v>
      </c>
      <c r="E6153" s="2">
        <v>44807.541666666657</v>
      </c>
      <c r="F6153">
        <v>1030.25</v>
      </c>
      <c r="G6153">
        <v>30.1533333333333</v>
      </c>
      <c r="K6153" s="2">
        <v>44807.541666666657</v>
      </c>
      <c r="L6153">
        <v>1108.925</v>
      </c>
      <c r="M6153">
        <v>1108.925</v>
      </c>
      <c r="N6153">
        <v>78.674999999999955</v>
      </c>
      <c r="O6153">
        <v>78.674999999999955</v>
      </c>
      <c r="P6153">
        <v>370</v>
      </c>
      <c r="Q6153">
        <v>2158</v>
      </c>
      <c r="R6153">
        <f>Q6153-P6153+N6153</f>
        <v>1866.675</v>
      </c>
      <c r="S6153">
        <v>68</v>
      </c>
      <c r="T6153">
        <f>P6153-S6153-N6153</f>
        <v>223.32500000000005</v>
      </c>
    </row>
    <row r="6154" spans="1:20" x14ac:dyDescent="0.3">
      <c r="A6154" s="1">
        <v>6152</v>
      </c>
      <c r="B6154">
        <v>18456</v>
      </c>
      <c r="C6154" t="s">
        <v>13</v>
      </c>
      <c r="D6154" t="s">
        <v>14</v>
      </c>
      <c r="E6154" s="2">
        <v>44807.583333333343</v>
      </c>
      <c r="F6154">
        <v>1030.125</v>
      </c>
      <c r="G6154">
        <v>31.07</v>
      </c>
      <c r="K6154" s="2">
        <v>44807.583333333343</v>
      </c>
      <c r="L6154">
        <v>1108.75</v>
      </c>
      <c r="M6154">
        <v>1108.75</v>
      </c>
      <c r="N6154">
        <v>78.625</v>
      </c>
      <c r="O6154">
        <v>78.625</v>
      </c>
      <c r="P6154">
        <v>370</v>
      </c>
      <c r="Q6154">
        <v>2158</v>
      </c>
      <c r="R6154">
        <f>Q6154-P6154+N6154</f>
        <v>1866.625</v>
      </c>
      <c r="S6154">
        <v>68</v>
      </c>
      <c r="T6154">
        <f>P6154-S6154-N6154</f>
        <v>223.375</v>
      </c>
    </row>
    <row r="6155" spans="1:20" x14ac:dyDescent="0.3">
      <c r="A6155" s="1">
        <v>6153</v>
      </c>
      <c r="B6155">
        <v>18457</v>
      </c>
      <c r="C6155" t="s">
        <v>13</v>
      </c>
      <c r="D6155" t="s">
        <v>14</v>
      </c>
      <c r="E6155" s="2">
        <v>44807.583333333343</v>
      </c>
      <c r="F6155">
        <v>1030.125</v>
      </c>
      <c r="G6155">
        <v>31.07</v>
      </c>
      <c r="K6155" s="2">
        <v>44807.583333333343</v>
      </c>
      <c r="L6155">
        <v>1108.75</v>
      </c>
      <c r="M6155">
        <v>1108.75</v>
      </c>
      <c r="N6155">
        <v>78.625</v>
      </c>
      <c r="O6155">
        <v>78.625</v>
      </c>
      <c r="P6155">
        <v>370</v>
      </c>
      <c r="Q6155">
        <v>2158</v>
      </c>
      <c r="R6155">
        <f>Q6155-P6155+N6155</f>
        <v>1866.625</v>
      </c>
      <c r="S6155">
        <v>68</v>
      </c>
      <c r="T6155">
        <f>P6155-S6155-N6155</f>
        <v>223.375</v>
      </c>
    </row>
    <row r="6156" spans="1:20" x14ac:dyDescent="0.3">
      <c r="A6156" s="1">
        <v>6154</v>
      </c>
      <c r="B6156">
        <v>18458</v>
      </c>
      <c r="C6156" t="s">
        <v>13</v>
      </c>
      <c r="D6156" t="s">
        <v>14</v>
      </c>
      <c r="E6156" s="2">
        <v>44807.583333333343</v>
      </c>
      <c r="F6156">
        <v>1030.125</v>
      </c>
      <c r="G6156">
        <v>31.07</v>
      </c>
      <c r="K6156" s="2">
        <v>44807.583333333343</v>
      </c>
      <c r="L6156">
        <v>1108.75</v>
      </c>
      <c r="M6156">
        <v>1108.75</v>
      </c>
      <c r="N6156">
        <v>78.625</v>
      </c>
      <c r="O6156">
        <v>78.625</v>
      </c>
      <c r="P6156">
        <v>370</v>
      </c>
      <c r="Q6156">
        <v>2158</v>
      </c>
      <c r="R6156">
        <f>Q6156-P6156+N6156</f>
        <v>1866.625</v>
      </c>
      <c r="S6156">
        <v>68</v>
      </c>
      <c r="T6156">
        <f>P6156-S6156-N6156</f>
        <v>223.375</v>
      </c>
    </row>
    <row r="6157" spans="1:20" x14ac:dyDescent="0.3">
      <c r="A6157" s="1">
        <v>6155</v>
      </c>
      <c r="B6157">
        <v>18459</v>
      </c>
      <c r="C6157" t="s">
        <v>13</v>
      </c>
      <c r="D6157" t="s">
        <v>14</v>
      </c>
      <c r="E6157" s="2">
        <v>44807.583333333343</v>
      </c>
      <c r="F6157">
        <v>1030.125</v>
      </c>
      <c r="G6157">
        <v>31.07</v>
      </c>
      <c r="K6157" s="2">
        <v>44807.583333333343</v>
      </c>
      <c r="L6157">
        <v>1108.75</v>
      </c>
      <c r="M6157">
        <v>1108.75</v>
      </c>
      <c r="N6157">
        <v>78.625</v>
      </c>
      <c r="O6157">
        <v>78.625</v>
      </c>
      <c r="P6157">
        <v>370</v>
      </c>
      <c r="Q6157">
        <v>2158</v>
      </c>
      <c r="R6157">
        <f>Q6157-P6157+N6157</f>
        <v>1866.625</v>
      </c>
      <c r="S6157">
        <v>68</v>
      </c>
      <c r="T6157">
        <f>P6157-S6157-N6157</f>
        <v>223.375</v>
      </c>
    </row>
    <row r="6158" spans="1:20" x14ac:dyDescent="0.3">
      <c r="A6158" s="1">
        <v>6156</v>
      </c>
      <c r="B6158">
        <v>18460</v>
      </c>
      <c r="C6158" t="s">
        <v>13</v>
      </c>
      <c r="D6158" t="s">
        <v>14</v>
      </c>
      <c r="E6158" s="2">
        <v>44807.583333333343</v>
      </c>
      <c r="F6158">
        <v>1030.125</v>
      </c>
      <c r="G6158">
        <v>31.07</v>
      </c>
      <c r="K6158" s="2">
        <v>44807.583333333343</v>
      </c>
      <c r="L6158">
        <v>1108.75</v>
      </c>
      <c r="M6158">
        <v>1108.75</v>
      </c>
      <c r="N6158">
        <v>78.625</v>
      </c>
      <c r="O6158">
        <v>78.625</v>
      </c>
      <c r="P6158">
        <v>370</v>
      </c>
      <c r="Q6158">
        <v>2158</v>
      </c>
      <c r="R6158">
        <f>Q6158-P6158+N6158</f>
        <v>1866.625</v>
      </c>
      <c r="S6158">
        <v>68</v>
      </c>
      <c r="T6158">
        <f>P6158-S6158-N6158</f>
        <v>223.375</v>
      </c>
    </row>
    <row r="6159" spans="1:20" x14ac:dyDescent="0.3">
      <c r="A6159" s="1">
        <v>6157</v>
      </c>
      <c r="B6159">
        <v>18461</v>
      </c>
      <c r="C6159" t="s">
        <v>13</v>
      </c>
      <c r="D6159" t="s">
        <v>14</v>
      </c>
      <c r="E6159" s="2">
        <v>44807.583333333343</v>
      </c>
      <c r="F6159">
        <v>1030.125</v>
      </c>
      <c r="G6159">
        <v>31.07</v>
      </c>
      <c r="K6159" s="2">
        <v>44807.583333333343</v>
      </c>
      <c r="L6159">
        <v>1108.75</v>
      </c>
      <c r="M6159">
        <v>1108.75</v>
      </c>
      <c r="N6159">
        <v>78.625</v>
      </c>
      <c r="O6159">
        <v>78.625</v>
      </c>
      <c r="P6159">
        <v>370</v>
      </c>
      <c r="Q6159">
        <v>2158</v>
      </c>
      <c r="R6159">
        <f>Q6159-P6159+N6159</f>
        <v>1866.625</v>
      </c>
      <c r="S6159">
        <v>68</v>
      </c>
      <c r="T6159">
        <f>P6159-S6159-N6159</f>
        <v>223.375</v>
      </c>
    </row>
    <row r="6160" spans="1:20" x14ac:dyDescent="0.3">
      <c r="A6160" s="1">
        <v>6158</v>
      </c>
      <c r="B6160">
        <v>18462</v>
      </c>
      <c r="C6160" t="s">
        <v>13</v>
      </c>
      <c r="D6160" t="s">
        <v>14</v>
      </c>
      <c r="E6160" s="2">
        <v>44807.583333333343</v>
      </c>
      <c r="F6160">
        <v>1030.125</v>
      </c>
      <c r="G6160">
        <v>31.07</v>
      </c>
      <c r="K6160" s="2">
        <v>44807.583333333343</v>
      </c>
      <c r="L6160">
        <v>1108.75</v>
      </c>
      <c r="M6160">
        <v>1108.75</v>
      </c>
      <c r="N6160">
        <v>78.625</v>
      </c>
      <c r="O6160">
        <v>78.625</v>
      </c>
      <c r="P6160">
        <v>370</v>
      </c>
      <c r="Q6160">
        <v>2158</v>
      </c>
      <c r="R6160">
        <f>Q6160-P6160+N6160</f>
        <v>1866.625</v>
      </c>
      <c r="S6160">
        <v>68</v>
      </c>
      <c r="T6160">
        <f>P6160-S6160-N6160</f>
        <v>223.375</v>
      </c>
    </row>
    <row r="6161" spans="1:20" x14ac:dyDescent="0.3">
      <c r="A6161" s="1">
        <v>6159</v>
      </c>
      <c r="B6161">
        <v>18463</v>
      </c>
      <c r="C6161" t="s">
        <v>13</v>
      </c>
      <c r="D6161" t="s">
        <v>14</v>
      </c>
      <c r="E6161" s="2">
        <v>44807.583333333343</v>
      </c>
      <c r="F6161">
        <v>1030.125</v>
      </c>
      <c r="G6161">
        <v>31.07</v>
      </c>
      <c r="K6161" s="2">
        <v>44807.583333333343</v>
      </c>
      <c r="L6161">
        <v>1108.75</v>
      </c>
      <c r="M6161">
        <v>1108.75</v>
      </c>
      <c r="N6161">
        <v>78.625</v>
      </c>
      <c r="O6161">
        <v>78.625</v>
      </c>
      <c r="P6161">
        <v>370</v>
      </c>
      <c r="Q6161">
        <v>2158</v>
      </c>
      <c r="R6161">
        <f>Q6161-P6161+N6161</f>
        <v>1866.625</v>
      </c>
      <c r="S6161">
        <v>68</v>
      </c>
      <c r="T6161">
        <f>P6161-S6161-N6161</f>
        <v>223.375</v>
      </c>
    </row>
    <row r="6162" spans="1:20" x14ac:dyDescent="0.3">
      <c r="A6162" s="1">
        <v>6160</v>
      </c>
      <c r="B6162">
        <v>18480</v>
      </c>
      <c r="C6162" t="s">
        <v>13</v>
      </c>
      <c r="D6162" t="s">
        <v>14</v>
      </c>
      <c r="E6162" s="2">
        <v>44807.625</v>
      </c>
      <c r="F6162">
        <v>1029.675</v>
      </c>
      <c r="G6162">
        <v>28.28</v>
      </c>
      <c r="K6162" s="2">
        <v>44807.625</v>
      </c>
      <c r="L6162">
        <v>1108.63333333333</v>
      </c>
      <c r="M6162">
        <v>1108.63333333333</v>
      </c>
      <c r="N6162">
        <v>78.958333333330074</v>
      </c>
      <c r="O6162">
        <v>78.958333333330074</v>
      </c>
      <c r="P6162">
        <v>370</v>
      </c>
      <c r="Q6162">
        <v>2158</v>
      </c>
      <c r="R6162">
        <f>Q6162-P6162+N6162</f>
        <v>1866.9583333333301</v>
      </c>
      <c r="S6162">
        <v>68</v>
      </c>
      <c r="T6162">
        <f>P6162-S6162-N6162</f>
        <v>223.04166666666993</v>
      </c>
    </row>
    <row r="6163" spans="1:20" x14ac:dyDescent="0.3">
      <c r="A6163" s="1">
        <v>6161</v>
      </c>
      <c r="B6163">
        <v>18481</v>
      </c>
      <c r="C6163" t="s">
        <v>13</v>
      </c>
      <c r="D6163" t="s">
        <v>14</v>
      </c>
      <c r="E6163" s="2">
        <v>44807.625</v>
      </c>
      <c r="F6163">
        <v>1029.675</v>
      </c>
      <c r="G6163">
        <v>28.28</v>
      </c>
      <c r="K6163" s="2">
        <v>44807.625</v>
      </c>
      <c r="L6163">
        <v>1108.63333333333</v>
      </c>
      <c r="M6163">
        <v>1108.63333333333</v>
      </c>
      <c r="N6163">
        <v>78.958333333330074</v>
      </c>
      <c r="O6163">
        <v>78.958333333330074</v>
      </c>
      <c r="P6163">
        <v>370</v>
      </c>
      <c r="Q6163">
        <v>2158</v>
      </c>
      <c r="R6163">
        <f>Q6163-P6163+N6163</f>
        <v>1866.9583333333301</v>
      </c>
      <c r="S6163">
        <v>68</v>
      </c>
      <c r="T6163">
        <f>P6163-S6163-N6163</f>
        <v>223.04166666666993</v>
      </c>
    </row>
    <row r="6164" spans="1:20" x14ac:dyDescent="0.3">
      <c r="A6164" s="1">
        <v>6162</v>
      </c>
      <c r="B6164">
        <v>18482</v>
      </c>
      <c r="C6164" t="s">
        <v>13</v>
      </c>
      <c r="D6164" t="s">
        <v>14</v>
      </c>
      <c r="E6164" s="2">
        <v>44807.625</v>
      </c>
      <c r="F6164">
        <v>1029.675</v>
      </c>
      <c r="G6164">
        <v>28.28</v>
      </c>
      <c r="K6164" s="2">
        <v>44807.625</v>
      </c>
      <c r="L6164">
        <v>1108.63333333333</v>
      </c>
      <c r="M6164">
        <v>1108.63333333333</v>
      </c>
      <c r="N6164">
        <v>78.958333333330074</v>
      </c>
      <c r="O6164">
        <v>78.958333333330074</v>
      </c>
      <c r="P6164">
        <v>370</v>
      </c>
      <c r="Q6164">
        <v>2158</v>
      </c>
      <c r="R6164">
        <f>Q6164-P6164+N6164</f>
        <v>1866.9583333333301</v>
      </c>
      <c r="S6164">
        <v>68</v>
      </c>
      <c r="T6164">
        <f>P6164-S6164-N6164</f>
        <v>223.04166666666993</v>
      </c>
    </row>
    <row r="6165" spans="1:20" x14ac:dyDescent="0.3">
      <c r="A6165" s="1">
        <v>6163</v>
      </c>
      <c r="B6165">
        <v>18483</v>
      </c>
      <c r="C6165" t="s">
        <v>13</v>
      </c>
      <c r="D6165" t="s">
        <v>14</v>
      </c>
      <c r="E6165" s="2">
        <v>44807.625</v>
      </c>
      <c r="F6165">
        <v>1029.675</v>
      </c>
      <c r="G6165">
        <v>28.28</v>
      </c>
      <c r="K6165" s="2">
        <v>44807.625</v>
      </c>
      <c r="L6165">
        <v>1108.63333333333</v>
      </c>
      <c r="M6165">
        <v>1108.63333333333</v>
      </c>
      <c r="N6165">
        <v>78.958333333330074</v>
      </c>
      <c r="O6165">
        <v>78.958333333330074</v>
      </c>
      <c r="P6165">
        <v>370</v>
      </c>
      <c r="Q6165">
        <v>2158</v>
      </c>
      <c r="R6165">
        <f>Q6165-P6165+N6165</f>
        <v>1866.9583333333301</v>
      </c>
      <c r="S6165">
        <v>68</v>
      </c>
      <c r="T6165">
        <f>P6165-S6165-N6165</f>
        <v>223.04166666666993</v>
      </c>
    </row>
    <row r="6166" spans="1:20" x14ac:dyDescent="0.3">
      <c r="A6166" s="1">
        <v>6164</v>
      </c>
      <c r="B6166">
        <v>18484</v>
      </c>
      <c r="C6166" t="s">
        <v>13</v>
      </c>
      <c r="D6166" t="s">
        <v>14</v>
      </c>
      <c r="E6166" s="2">
        <v>44807.625</v>
      </c>
      <c r="F6166">
        <v>1029.675</v>
      </c>
      <c r="G6166">
        <v>28.28</v>
      </c>
      <c r="K6166" s="2">
        <v>44807.625</v>
      </c>
      <c r="L6166">
        <v>1108.63333333333</v>
      </c>
      <c r="M6166">
        <v>1108.63333333333</v>
      </c>
      <c r="N6166">
        <v>78.958333333330074</v>
      </c>
      <c r="O6166">
        <v>78.958333333330074</v>
      </c>
      <c r="P6166">
        <v>370</v>
      </c>
      <c r="Q6166">
        <v>2158</v>
      </c>
      <c r="R6166">
        <f>Q6166-P6166+N6166</f>
        <v>1866.9583333333301</v>
      </c>
      <c r="S6166">
        <v>68</v>
      </c>
      <c r="T6166">
        <f>P6166-S6166-N6166</f>
        <v>223.04166666666993</v>
      </c>
    </row>
    <row r="6167" spans="1:20" x14ac:dyDescent="0.3">
      <c r="A6167" s="1">
        <v>6165</v>
      </c>
      <c r="B6167">
        <v>18485</v>
      </c>
      <c r="C6167" t="s">
        <v>13</v>
      </c>
      <c r="D6167" t="s">
        <v>14</v>
      </c>
      <c r="E6167" s="2">
        <v>44807.625</v>
      </c>
      <c r="F6167">
        <v>1029.675</v>
      </c>
      <c r="G6167">
        <v>28.28</v>
      </c>
      <c r="K6167" s="2">
        <v>44807.625</v>
      </c>
      <c r="L6167">
        <v>1108.63333333333</v>
      </c>
      <c r="M6167">
        <v>1108.63333333333</v>
      </c>
      <c r="N6167">
        <v>78.958333333330074</v>
      </c>
      <c r="O6167">
        <v>78.958333333330074</v>
      </c>
      <c r="P6167">
        <v>370</v>
      </c>
      <c r="Q6167">
        <v>2158</v>
      </c>
      <c r="R6167">
        <f>Q6167-P6167+N6167</f>
        <v>1866.9583333333301</v>
      </c>
      <c r="S6167">
        <v>68</v>
      </c>
      <c r="T6167">
        <f>P6167-S6167-N6167</f>
        <v>223.04166666666993</v>
      </c>
    </row>
    <row r="6168" spans="1:20" x14ac:dyDescent="0.3">
      <c r="A6168" s="1">
        <v>6166</v>
      </c>
      <c r="B6168">
        <v>18486</v>
      </c>
      <c r="C6168" t="s">
        <v>13</v>
      </c>
      <c r="D6168" t="s">
        <v>14</v>
      </c>
      <c r="E6168" s="2">
        <v>44807.625</v>
      </c>
      <c r="F6168">
        <v>1029.675</v>
      </c>
      <c r="G6168">
        <v>28.28</v>
      </c>
      <c r="K6168" s="2">
        <v>44807.625</v>
      </c>
      <c r="L6168">
        <v>1108.63333333333</v>
      </c>
      <c r="M6168">
        <v>1108.63333333333</v>
      </c>
      <c r="N6168">
        <v>78.958333333330074</v>
      </c>
      <c r="O6168">
        <v>78.958333333330074</v>
      </c>
      <c r="P6168">
        <v>370</v>
      </c>
      <c r="Q6168">
        <v>2158</v>
      </c>
      <c r="R6168">
        <f>Q6168-P6168+N6168</f>
        <v>1866.9583333333301</v>
      </c>
      <c r="S6168">
        <v>68</v>
      </c>
      <c r="T6168">
        <f>P6168-S6168-N6168</f>
        <v>223.04166666666993</v>
      </c>
    </row>
    <row r="6169" spans="1:20" x14ac:dyDescent="0.3">
      <c r="A6169" s="1">
        <v>6167</v>
      </c>
      <c r="B6169">
        <v>18487</v>
      </c>
      <c r="C6169" t="s">
        <v>13</v>
      </c>
      <c r="D6169" t="s">
        <v>14</v>
      </c>
      <c r="E6169" s="2">
        <v>44807.625</v>
      </c>
      <c r="F6169">
        <v>1029.675</v>
      </c>
      <c r="G6169">
        <v>28.28</v>
      </c>
      <c r="K6169" s="2">
        <v>44807.625</v>
      </c>
      <c r="L6169">
        <v>1108.63333333333</v>
      </c>
      <c r="M6169">
        <v>1108.63333333333</v>
      </c>
      <c r="N6169">
        <v>78.958333333330074</v>
      </c>
      <c r="O6169">
        <v>78.958333333330074</v>
      </c>
      <c r="P6169">
        <v>370</v>
      </c>
      <c r="Q6169">
        <v>2158</v>
      </c>
      <c r="R6169">
        <f>Q6169-P6169+N6169</f>
        <v>1866.9583333333301</v>
      </c>
      <c r="S6169">
        <v>68</v>
      </c>
      <c r="T6169">
        <f>P6169-S6169-N6169</f>
        <v>223.04166666666993</v>
      </c>
    </row>
    <row r="6170" spans="1:20" x14ac:dyDescent="0.3">
      <c r="A6170" s="1">
        <v>6168</v>
      </c>
      <c r="B6170">
        <v>18504</v>
      </c>
      <c r="C6170" t="s">
        <v>13</v>
      </c>
      <c r="D6170" t="s">
        <v>14</v>
      </c>
      <c r="E6170" s="2">
        <v>44807.666666666657</v>
      </c>
      <c r="F6170">
        <v>1030.175</v>
      </c>
      <c r="G6170">
        <v>29.856666666666701</v>
      </c>
      <c r="K6170" s="2">
        <v>44807.666666666657</v>
      </c>
      <c r="L6170">
        <v>1108.63333333333</v>
      </c>
      <c r="M6170">
        <v>1108.63333333333</v>
      </c>
      <c r="N6170">
        <v>78.458333333330074</v>
      </c>
      <c r="O6170">
        <v>78.458333333330074</v>
      </c>
      <c r="P6170">
        <v>370</v>
      </c>
      <c r="Q6170">
        <v>2158</v>
      </c>
      <c r="R6170">
        <f>Q6170-P6170+N6170</f>
        <v>1866.4583333333301</v>
      </c>
      <c r="S6170">
        <v>68</v>
      </c>
      <c r="T6170">
        <f>P6170-S6170-N6170</f>
        <v>223.54166666666993</v>
      </c>
    </row>
    <row r="6171" spans="1:20" x14ac:dyDescent="0.3">
      <c r="A6171" s="1">
        <v>6169</v>
      </c>
      <c r="B6171">
        <v>18505</v>
      </c>
      <c r="C6171" t="s">
        <v>13</v>
      </c>
      <c r="D6171" t="s">
        <v>14</v>
      </c>
      <c r="E6171" s="2">
        <v>44807.666666666657</v>
      </c>
      <c r="F6171">
        <v>1030.175</v>
      </c>
      <c r="G6171">
        <v>29.856666666666701</v>
      </c>
      <c r="K6171" s="2">
        <v>44807.666666666657</v>
      </c>
      <c r="L6171">
        <v>1108.63333333333</v>
      </c>
      <c r="M6171">
        <v>1108.63333333333</v>
      </c>
      <c r="N6171">
        <v>78.458333333330074</v>
      </c>
      <c r="O6171">
        <v>78.458333333330074</v>
      </c>
      <c r="P6171">
        <v>370</v>
      </c>
      <c r="Q6171">
        <v>2158</v>
      </c>
      <c r="R6171">
        <f>Q6171-P6171+N6171</f>
        <v>1866.4583333333301</v>
      </c>
      <c r="S6171">
        <v>68</v>
      </c>
      <c r="T6171">
        <f>P6171-S6171-N6171</f>
        <v>223.54166666666993</v>
      </c>
    </row>
    <row r="6172" spans="1:20" x14ac:dyDescent="0.3">
      <c r="A6172" s="1">
        <v>6170</v>
      </c>
      <c r="B6172">
        <v>18506</v>
      </c>
      <c r="C6172" t="s">
        <v>13</v>
      </c>
      <c r="D6172" t="s">
        <v>14</v>
      </c>
      <c r="E6172" s="2">
        <v>44807.666666666657</v>
      </c>
      <c r="F6172">
        <v>1030.175</v>
      </c>
      <c r="G6172">
        <v>29.856666666666701</v>
      </c>
      <c r="K6172" s="2">
        <v>44807.666666666657</v>
      </c>
      <c r="L6172">
        <v>1108.63333333333</v>
      </c>
      <c r="M6172">
        <v>1108.63333333333</v>
      </c>
      <c r="N6172">
        <v>78.458333333330074</v>
      </c>
      <c r="O6172">
        <v>78.458333333330074</v>
      </c>
      <c r="P6172">
        <v>370</v>
      </c>
      <c r="Q6172">
        <v>2158</v>
      </c>
      <c r="R6172">
        <f>Q6172-P6172+N6172</f>
        <v>1866.4583333333301</v>
      </c>
      <c r="S6172">
        <v>68</v>
      </c>
      <c r="T6172">
        <f>P6172-S6172-N6172</f>
        <v>223.54166666666993</v>
      </c>
    </row>
    <row r="6173" spans="1:20" x14ac:dyDescent="0.3">
      <c r="A6173" s="1">
        <v>6171</v>
      </c>
      <c r="B6173">
        <v>18507</v>
      </c>
      <c r="C6173" t="s">
        <v>13</v>
      </c>
      <c r="D6173" t="s">
        <v>14</v>
      </c>
      <c r="E6173" s="2">
        <v>44807.666666666657</v>
      </c>
      <c r="F6173">
        <v>1030.175</v>
      </c>
      <c r="G6173">
        <v>29.856666666666701</v>
      </c>
      <c r="K6173" s="2">
        <v>44807.666666666657</v>
      </c>
      <c r="L6173">
        <v>1108.63333333333</v>
      </c>
      <c r="M6173">
        <v>1108.63333333333</v>
      </c>
      <c r="N6173">
        <v>78.458333333330074</v>
      </c>
      <c r="O6173">
        <v>78.458333333330074</v>
      </c>
      <c r="P6173">
        <v>370</v>
      </c>
      <c r="Q6173">
        <v>2158</v>
      </c>
      <c r="R6173">
        <f>Q6173-P6173+N6173</f>
        <v>1866.4583333333301</v>
      </c>
      <c r="S6173">
        <v>68</v>
      </c>
      <c r="T6173">
        <f>P6173-S6173-N6173</f>
        <v>223.54166666666993</v>
      </c>
    </row>
    <row r="6174" spans="1:20" x14ac:dyDescent="0.3">
      <c r="A6174" s="1">
        <v>6172</v>
      </c>
      <c r="B6174">
        <v>18508</v>
      </c>
      <c r="C6174" t="s">
        <v>13</v>
      </c>
      <c r="D6174" t="s">
        <v>14</v>
      </c>
      <c r="E6174" s="2">
        <v>44807.666666666657</v>
      </c>
      <c r="F6174">
        <v>1030.175</v>
      </c>
      <c r="G6174">
        <v>29.856666666666701</v>
      </c>
      <c r="K6174" s="2">
        <v>44807.666666666657</v>
      </c>
      <c r="L6174">
        <v>1108.63333333333</v>
      </c>
      <c r="M6174">
        <v>1108.63333333333</v>
      </c>
      <c r="N6174">
        <v>78.458333333330074</v>
      </c>
      <c r="O6174">
        <v>78.458333333330074</v>
      </c>
      <c r="P6174">
        <v>370</v>
      </c>
      <c r="Q6174">
        <v>2158</v>
      </c>
      <c r="R6174">
        <f>Q6174-P6174+N6174</f>
        <v>1866.4583333333301</v>
      </c>
      <c r="S6174">
        <v>68</v>
      </c>
      <c r="T6174">
        <f>P6174-S6174-N6174</f>
        <v>223.54166666666993</v>
      </c>
    </row>
    <row r="6175" spans="1:20" x14ac:dyDescent="0.3">
      <c r="A6175" s="1">
        <v>6173</v>
      </c>
      <c r="B6175">
        <v>18509</v>
      </c>
      <c r="C6175" t="s">
        <v>13</v>
      </c>
      <c r="D6175" t="s">
        <v>14</v>
      </c>
      <c r="E6175" s="2">
        <v>44807.666666666657</v>
      </c>
      <c r="F6175">
        <v>1030.175</v>
      </c>
      <c r="G6175">
        <v>29.856666666666701</v>
      </c>
      <c r="K6175" s="2">
        <v>44807.666666666657</v>
      </c>
      <c r="L6175">
        <v>1108.63333333333</v>
      </c>
      <c r="M6175">
        <v>1108.63333333333</v>
      </c>
      <c r="N6175">
        <v>78.458333333330074</v>
      </c>
      <c r="O6175">
        <v>78.458333333330074</v>
      </c>
      <c r="P6175">
        <v>370</v>
      </c>
      <c r="Q6175">
        <v>2158</v>
      </c>
      <c r="R6175">
        <f>Q6175-P6175+N6175</f>
        <v>1866.4583333333301</v>
      </c>
      <c r="S6175">
        <v>68</v>
      </c>
      <c r="T6175">
        <f>P6175-S6175-N6175</f>
        <v>223.54166666666993</v>
      </c>
    </row>
    <row r="6176" spans="1:20" x14ac:dyDescent="0.3">
      <c r="A6176" s="1">
        <v>6174</v>
      </c>
      <c r="B6176">
        <v>18510</v>
      </c>
      <c r="C6176" t="s">
        <v>13</v>
      </c>
      <c r="D6176" t="s">
        <v>14</v>
      </c>
      <c r="E6176" s="2">
        <v>44807.666666666657</v>
      </c>
      <c r="F6176">
        <v>1030.175</v>
      </c>
      <c r="G6176">
        <v>29.856666666666701</v>
      </c>
      <c r="K6176" s="2">
        <v>44807.666666666657</v>
      </c>
      <c r="L6176">
        <v>1108.63333333333</v>
      </c>
      <c r="M6176">
        <v>1108.63333333333</v>
      </c>
      <c r="N6176">
        <v>78.458333333330074</v>
      </c>
      <c r="O6176">
        <v>78.458333333330074</v>
      </c>
      <c r="P6176">
        <v>370</v>
      </c>
      <c r="Q6176">
        <v>2158</v>
      </c>
      <c r="R6176">
        <f>Q6176-P6176+N6176</f>
        <v>1866.4583333333301</v>
      </c>
      <c r="S6176">
        <v>68</v>
      </c>
      <c r="T6176">
        <f>P6176-S6176-N6176</f>
        <v>223.54166666666993</v>
      </c>
    </row>
    <row r="6177" spans="1:20" x14ac:dyDescent="0.3">
      <c r="A6177" s="1">
        <v>6175</v>
      </c>
      <c r="B6177">
        <v>18511</v>
      </c>
      <c r="C6177" t="s">
        <v>13</v>
      </c>
      <c r="D6177" t="s">
        <v>14</v>
      </c>
      <c r="E6177" s="2">
        <v>44807.666666666657</v>
      </c>
      <c r="F6177">
        <v>1030.175</v>
      </c>
      <c r="G6177">
        <v>29.856666666666701</v>
      </c>
      <c r="K6177" s="2">
        <v>44807.666666666657</v>
      </c>
      <c r="L6177">
        <v>1108.63333333333</v>
      </c>
      <c r="M6177">
        <v>1108.63333333333</v>
      </c>
      <c r="N6177">
        <v>78.458333333330074</v>
      </c>
      <c r="O6177">
        <v>78.458333333330074</v>
      </c>
      <c r="P6177">
        <v>370</v>
      </c>
      <c r="Q6177">
        <v>2158</v>
      </c>
      <c r="R6177">
        <f>Q6177-P6177+N6177</f>
        <v>1866.4583333333301</v>
      </c>
      <c r="S6177">
        <v>68</v>
      </c>
      <c r="T6177">
        <f>P6177-S6177-N6177</f>
        <v>223.54166666666993</v>
      </c>
    </row>
    <row r="6178" spans="1:20" x14ac:dyDescent="0.3">
      <c r="A6178" s="1">
        <v>6176</v>
      </c>
      <c r="B6178">
        <v>18528</v>
      </c>
      <c r="C6178" t="s">
        <v>13</v>
      </c>
      <c r="D6178" t="s">
        <v>14</v>
      </c>
      <c r="E6178" s="2">
        <v>44807.708333333343</v>
      </c>
      <c r="F6178">
        <v>1030.425</v>
      </c>
      <c r="G6178">
        <v>23.1466666666667</v>
      </c>
      <c r="K6178" s="2">
        <v>44807.708333333343</v>
      </c>
      <c r="L6178">
        <v>1109.2166666666701</v>
      </c>
      <c r="M6178">
        <v>1109.2166666666701</v>
      </c>
      <c r="N6178">
        <v>78.791666666670153</v>
      </c>
      <c r="O6178">
        <v>78.791666666670153</v>
      </c>
      <c r="P6178">
        <v>370</v>
      </c>
      <c r="Q6178">
        <v>2158</v>
      </c>
      <c r="R6178">
        <f>Q6178-P6178+N6178</f>
        <v>1866.7916666666702</v>
      </c>
      <c r="S6178">
        <v>68</v>
      </c>
      <c r="T6178">
        <f>P6178-S6178-N6178</f>
        <v>223.20833333332985</v>
      </c>
    </row>
    <row r="6179" spans="1:20" x14ac:dyDescent="0.3">
      <c r="A6179" s="1">
        <v>6177</v>
      </c>
      <c r="B6179">
        <v>18529</v>
      </c>
      <c r="C6179" t="s">
        <v>13</v>
      </c>
      <c r="D6179" t="s">
        <v>14</v>
      </c>
      <c r="E6179" s="2">
        <v>44807.708333333343</v>
      </c>
      <c r="F6179">
        <v>1030.425</v>
      </c>
      <c r="G6179">
        <v>23.1466666666667</v>
      </c>
      <c r="K6179" s="2">
        <v>44807.708333333343</v>
      </c>
      <c r="L6179">
        <v>1109.2166666666701</v>
      </c>
      <c r="M6179">
        <v>1109.2166666666701</v>
      </c>
      <c r="N6179">
        <v>78.791666666670153</v>
      </c>
      <c r="O6179">
        <v>78.791666666670153</v>
      </c>
      <c r="P6179">
        <v>370</v>
      </c>
      <c r="Q6179">
        <v>2158</v>
      </c>
      <c r="R6179">
        <f>Q6179-P6179+N6179</f>
        <v>1866.7916666666702</v>
      </c>
      <c r="S6179">
        <v>68</v>
      </c>
      <c r="T6179">
        <f>P6179-S6179-N6179</f>
        <v>223.20833333332985</v>
      </c>
    </row>
    <row r="6180" spans="1:20" x14ac:dyDescent="0.3">
      <c r="A6180" s="1">
        <v>6178</v>
      </c>
      <c r="B6180">
        <v>18530</v>
      </c>
      <c r="C6180" t="s">
        <v>13</v>
      </c>
      <c r="D6180" t="s">
        <v>14</v>
      </c>
      <c r="E6180" s="2">
        <v>44807.708333333343</v>
      </c>
      <c r="F6180">
        <v>1030.425</v>
      </c>
      <c r="G6180">
        <v>23.1466666666667</v>
      </c>
      <c r="K6180" s="2">
        <v>44807.708333333343</v>
      </c>
      <c r="L6180">
        <v>1109.2166666666701</v>
      </c>
      <c r="M6180">
        <v>1109.2166666666701</v>
      </c>
      <c r="N6180">
        <v>78.791666666670153</v>
      </c>
      <c r="O6180">
        <v>78.791666666670153</v>
      </c>
      <c r="P6180">
        <v>370</v>
      </c>
      <c r="Q6180">
        <v>2158</v>
      </c>
      <c r="R6180">
        <f>Q6180-P6180+N6180</f>
        <v>1866.7916666666702</v>
      </c>
      <c r="S6180">
        <v>68</v>
      </c>
      <c r="T6180">
        <f>P6180-S6180-N6180</f>
        <v>223.20833333332985</v>
      </c>
    </row>
    <row r="6181" spans="1:20" x14ac:dyDescent="0.3">
      <c r="A6181" s="1">
        <v>6179</v>
      </c>
      <c r="B6181">
        <v>18531</v>
      </c>
      <c r="C6181" t="s">
        <v>13</v>
      </c>
      <c r="D6181" t="s">
        <v>14</v>
      </c>
      <c r="E6181" s="2">
        <v>44807.708333333343</v>
      </c>
      <c r="F6181">
        <v>1030.425</v>
      </c>
      <c r="G6181">
        <v>23.1466666666667</v>
      </c>
      <c r="K6181" s="2">
        <v>44807.708333333343</v>
      </c>
      <c r="L6181">
        <v>1109.2166666666701</v>
      </c>
      <c r="M6181">
        <v>1109.2166666666701</v>
      </c>
      <c r="N6181">
        <v>78.791666666670153</v>
      </c>
      <c r="O6181">
        <v>78.791666666670153</v>
      </c>
      <c r="P6181">
        <v>370</v>
      </c>
      <c r="Q6181">
        <v>2158</v>
      </c>
      <c r="R6181">
        <f>Q6181-P6181+N6181</f>
        <v>1866.7916666666702</v>
      </c>
      <c r="S6181">
        <v>68</v>
      </c>
      <c r="T6181">
        <f>P6181-S6181-N6181</f>
        <v>223.20833333332985</v>
      </c>
    </row>
    <row r="6182" spans="1:20" x14ac:dyDescent="0.3">
      <c r="A6182" s="1">
        <v>6180</v>
      </c>
      <c r="B6182">
        <v>18532</v>
      </c>
      <c r="C6182" t="s">
        <v>13</v>
      </c>
      <c r="D6182" t="s">
        <v>14</v>
      </c>
      <c r="E6182" s="2">
        <v>44807.708333333343</v>
      </c>
      <c r="F6182">
        <v>1030.425</v>
      </c>
      <c r="G6182">
        <v>23.1466666666667</v>
      </c>
      <c r="K6182" s="2">
        <v>44807.708333333343</v>
      </c>
      <c r="L6182">
        <v>1109.2166666666701</v>
      </c>
      <c r="M6182">
        <v>1109.2166666666701</v>
      </c>
      <c r="N6182">
        <v>78.791666666670153</v>
      </c>
      <c r="O6182">
        <v>78.791666666670153</v>
      </c>
      <c r="P6182">
        <v>370</v>
      </c>
      <c r="Q6182">
        <v>2158</v>
      </c>
      <c r="R6182">
        <f>Q6182-P6182+N6182</f>
        <v>1866.7916666666702</v>
      </c>
      <c r="S6182">
        <v>68</v>
      </c>
      <c r="T6182">
        <f>P6182-S6182-N6182</f>
        <v>223.20833333332985</v>
      </c>
    </row>
    <row r="6183" spans="1:20" x14ac:dyDescent="0.3">
      <c r="A6183" s="1">
        <v>6181</v>
      </c>
      <c r="B6183">
        <v>18533</v>
      </c>
      <c r="C6183" t="s">
        <v>13</v>
      </c>
      <c r="D6183" t="s">
        <v>14</v>
      </c>
      <c r="E6183" s="2">
        <v>44807.708333333343</v>
      </c>
      <c r="F6183">
        <v>1030.425</v>
      </c>
      <c r="G6183">
        <v>23.1466666666667</v>
      </c>
      <c r="K6183" s="2">
        <v>44807.708333333343</v>
      </c>
      <c r="L6183">
        <v>1109.2166666666701</v>
      </c>
      <c r="M6183">
        <v>1109.2166666666701</v>
      </c>
      <c r="N6183">
        <v>78.791666666670153</v>
      </c>
      <c r="O6183">
        <v>78.791666666670153</v>
      </c>
      <c r="P6183">
        <v>370</v>
      </c>
      <c r="Q6183">
        <v>2158</v>
      </c>
      <c r="R6183">
        <f>Q6183-P6183+N6183</f>
        <v>1866.7916666666702</v>
      </c>
      <c r="S6183">
        <v>68</v>
      </c>
      <c r="T6183">
        <f>P6183-S6183-N6183</f>
        <v>223.20833333332985</v>
      </c>
    </row>
    <row r="6184" spans="1:20" x14ac:dyDescent="0.3">
      <c r="A6184" s="1">
        <v>6182</v>
      </c>
      <c r="B6184">
        <v>18534</v>
      </c>
      <c r="C6184" t="s">
        <v>13</v>
      </c>
      <c r="D6184" t="s">
        <v>14</v>
      </c>
      <c r="E6184" s="2">
        <v>44807.708333333343</v>
      </c>
      <c r="F6184">
        <v>1030.425</v>
      </c>
      <c r="G6184">
        <v>23.1466666666667</v>
      </c>
      <c r="K6184" s="2">
        <v>44807.708333333343</v>
      </c>
      <c r="L6184">
        <v>1109.2166666666701</v>
      </c>
      <c r="M6184">
        <v>1109.2166666666701</v>
      </c>
      <c r="N6184">
        <v>78.791666666670153</v>
      </c>
      <c r="O6184">
        <v>78.791666666670153</v>
      </c>
      <c r="P6184">
        <v>370</v>
      </c>
      <c r="Q6184">
        <v>2158</v>
      </c>
      <c r="R6184">
        <f>Q6184-P6184+N6184</f>
        <v>1866.7916666666702</v>
      </c>
      <c r="S6184">
        <v>68</v>
      </c>
      <c r="T6184">
        <f>P6184-S6184-N6184</f>
        <v>223.20833333332985</v>
      </c>
    </row>
    <row r="6185" spans="1:20" x14ac:dyDescent="0.3">
      <c r="A6185" s="1">
        <v>6183</v>
      </c>
      <c r="B6185">
        <v>18535</v>
      </c>
      <c r="C6185" t="s">
        <v>13</v>
      </c>
      <c r="D6185" t="s">
        <v>14</v>
      </c>
      <c r="E6185" s="2">
        <v>44807.708333333343</v>
      </c>
      <c r="F6185">
        <v>1030.425</v>
      </c>
      <c r="G6185">
        <v>23.1466666666667</v>
      </c>
      <c r="K6185" s="2">
        <v>44807.708333333343</v>
      </c>
      <c r="L6185">
        <v>1109.2166666666701</v>
      </c>
      <c r="M6185">
        <v>1109.2166666666701</v>
      </c>
      <c r="N6185">
        <v>78.791666666670153</v>
      </c>
      <c r="O6185">
        <v>78.791666666670153</v>
      </c>
      <c r="P6185">
        <v>370</v>
      </c>
      <c r="Q6185">
        <v>2158</v>
      </c>
      <c r="R6185">
        <f>Q6185-P6185+N6185</f>
        <v>1866.7916666666702</v>
      </c>
      <c r="S6185">
        <v>68</v>
      </c>
      <c r="T6185">
        <f>P6185-S6185-N6185</f>
        <v>223.20833333332985</v>
      </c>
    </row>
    <row r="6186" spans="1:20" x14ac:dyDescent="0.3">
      <c r="A6186" s="1">
        <v>6184</v>
      </c>
      <c r="B6186">
        <v>18552</v>
      </c>
      <c r="C6186" t="s">
        <v>13</v>
      </c>
      <c r="D6186" t="s">
        <v>14</v>
      </c>
      <c r="E6186" s="2">
        <v>44807.75</v>
      </c>
      <c r="F6186">
        <v>1030.375</v>
      </c>
      <c r="G6186">
        <v>21.866666666666699</v>
      </c>
      <c r="K6186" s="2">
        <v>44807.75</v>
      </c>
      <c r="L6186">
        <v>1109.625</v>
      </c>
      <c r="M6186">
        <v>1109.625</v>
      </c>
      <c r="N6186">
        <v>79.25</v>
      </c>
      <c r="O6186">
        <v>79.25</v>
      </c>
      <c r="P6186">
        <v>370</v>
      </c>
      <c r="Q6186">
        <v>2158</v>
      </c>
      <c r="R6186">
        <f>Q6186-P6186+N6186</f>
        <v>1867.25</v>
      </c>
      <c r="S6186">
        <v>68</v>
      </c>
      <c r="T6186">
        <f>P6186-S6186-N6186</f>
        <v>222.75</v>
      </c>
    </row>
    <row r="6187" spans="1:20" x14ac:dyDescent="0.3">
      <c r="A6187" s="1">
        <v>6185</v>
      </c>
      <c r="B6187">
        <v>18553</v>
      </c>
      <c r="C6187" t="s">
        <v>13</v>
      </c>
      <c r="D6187" t="s">
        <v>14</v>
      </c>
      <c r="E6187" s="2">
        <v>44807.75</v>
      </c>
      <c r="F6187">
        <v>1030.375</v>
      </c>
      <c r="G6187">
        <v>21.866666666666699</v>
      </c>
      <c r="K6187" s="2">
        <v>44807.75</v>
      </c>
      <c r="L6187">
        <v>1109.625</v>
      </c>
      <c r="M6187">
        <v>1109.625</v>
      </c>
      <c r="N6187">
        <v>79.25</v>
      </c>
      <c r="O6187">
        <v>79.25</v>
      </c>
      <c r="P6187">
        <v>370</v>
      </c>
      <c r="Q6187">
        <v>2158</v>
      </c>
      <c r="R6187">
        <f>Q6187-P6187+N6187</f>
        <v>1867.25</v>
      </c>
      <c r="S6187">
        <v>68</v>
      </c>
      <c r="T6187">
        <f>P6187-S6187-N6187</f>
        <v>222.75</v>
      </c>
    </row>
    <row r="6188" spans="1:20" x14ac:dyDescent="0.3">
      <c r="A6188" s="1">
        <v>6186</v>
      </c>
      <c r="B6188">
        <v>18554</v>
      </c>
      <c r="C6188" t="s">
        <v>13</v>
      </c>
      <c r="D6188" t="s">
        <v>14</v>
      </c>
      <c r="E6188" s="2">
        <v>44807.75</v>
      </c>
      <c r="F6188">
        <v>1030.375</v>
      </c>
      <c r="G6188">
        <v>21.866666666666699</v>
      </c>
      <c r="K6188" s="2">
        <v>44807.75</v>
      </c>
      <c r="L6188">
        <v>1109.625</v>
      </c>
      <c r="M6188">
        <v>1109.625</v>
      </c>
      <c r="N6188">
        <v>79.25</v>
      </c>
      <c r="O6188">
        <v>79.25</v>
      </c>
      <c r="P6188">
        <v>370</v>
      </c>
      <c r="Q6188">
        <v>2158</v>
      </c>
      <c r="R6188">
        <f>Q6188-P6188+N6188</f>
        <v>1867.25</v>
      </c>
      <c r="S6188">
        <v>68</v>
      </c>
      <c r="T6188">
        <f>P6188-S6188-N6188</f>
        <v>222.75</v>
      </c>
    </row>
    <row r="6189" spans="1:20" x14ac:dyDescent="0.3">
      <c r="A6189" s="1">
        <v>6187</v>
      </c>
      <c r="B6189">
        <v>18555</v>
      </c>
      <c r="C6189" t="s">
        <v>13</v>
      </c>
      <c r="D6189" t="s">
        <v>14</v>
      </c>
      <c r="E6189" s="2">
        <v>44807.75</v>
      </c>
      <c r="F6189">
        <v>1030.375</v>
      </c>
      <c r="G6189">
        <v>21.866666666666699</v>
      </c>
      <c r="K6189" s="2">
        <v>44807.75</v>
      </c>
      <c r="L6189">
        <v>1109.625</v>
      </c>
      <c r="M6189">
        <v>1109.625</v>
      </c>
      <c r="N6189">
        <v>79.25</v>
      </c>
      <c r="O6189">
        <v>79.25</v>
      </c>
      <c r="P6189">
        <v>370</v>
      </c>
      <c r="Q6189">
        <v>2158</v>
      </c>
      <c r="R6189">
        <f>Q6189-P6189+N6189</f>
        <v>1867.25</v>
      </c>
      <c r="S6189">
        <v>68</v>
      </c>
      <c r="T6189">
        <f>P6189-S6189-N6189</f>
        <v>222.75</v>
      </c>
    </row>
    <row r="6190" spans="1:20" x14ac:dyDescent="0.3">
      <c r="A6190" s="1">
        <v>6188</v>
      </c>
      <c r="B6190">
        <v>18556</v>
      </c>
      <c r="C6190" t="s">
        <v>13</v>
      </c>
      <c r="D6190" t="s">
        <v>14</v>
      </c>
      <c r="E6190" s="2">
        <v>44807.75</v>
      </c>
      <c r="F6190">
        <v>1030.375</v>
      </c>
      <c r="G6190">
        <v>21.866666666666699</v>
      </c>
      <c r="K6190" s="2">
        <v>44807.75</v>
      </c>
      <c r="L6190">
        <v>1109.625</v>
      </c>
      <c r="M6190">
        <v>1109.625</v>
      </c>
      <c r="N6190">
        <v>79.25</v>
      </c>
      <c r="O6190">
        <v>79.25</v>
      </c>
      <c r="P6190">
        <v>370</v>
      </c>
      <c r="Q6190">
        <v>2158</v>
      </c>
      <c r="R6190">
        <f>Q6190-P6190+N6190</f>
        <v>1867.25</v>
      </c>
      <c r="S6190">
        <v>68</v>
      </c>
      <c r="T6190">
        <f>P6190-S6190-N6190</f>
        <v>222.75</v>
      </c>
    </row>
    <row r="6191" spans="1:20" x14ac:dyDescent="0.3">
      <c r="A6191" s="1">
        <v>6189</v>
      </c>
      <c r="B6191">
        <v>18557</v>
      </c>
      <c r="C6191" t="s">
        <v>13</v>
      </c>
      <c r="D6191" t="s">
        <v>14</v>
      </c>
      <c r="E6191" s="2">
        <v>44807.75</v>
      </c>
      <c r="F6191">
        <v>1030.375</v>
      </c>
      <c r="G6191">
        <v>21.866666666666699</v>
      </c>
      <c r="K6191" s="2">
        <v>44807.75</v>
      </c>
      <c r="L6191">
        <v>1109.625</v>
      </c>
      <c r="M6191">
        <v>1109.625</v>
      </c>
      <c r="N6191">
        <v>79.25</v>
      </c>
      <c r="O6191">
        <v>79.25</v>
      </c>
      <c r="P6191">
        <v>370</v>
      </c>
      <c r="Q6191">
        <v>2158</v>
      </c>
      <c r="R6191">
        <f>Q6191-P6191+N6191</f>
        <v>1867.25</v>
      </c>
      <c r="S6191">
        <v>68</v>
      </c>
      <c r="T6191">
        <f>P6191-S6191-N6191</f>
        <v>222.75</v>
      </c>
    </row>
    <row r="6192" spans="1:20" x14ac:dyDescent="0.3">
      <c r="A6192" s="1">
        <v>6190</v>
      </c>
      <c r="B6192">
        <v>18558</v>
      </c>
      <c r="C6192" t="s">
        <v>13</v>
      </c>
      <c r="D6192" t="s">
        <v>14</v>
      </c>
      <c r="E6192" s="2">
        <v>44807.75</v>
      </c>
      <c r="F6192">
        <v>1030.375</v>
      </c>
      <c r="G6192">
        <v>21.866666666666699</v>
      </c>
      <c r="K6192" s="2">
        <v>44807.75</v>
      </c>
      <c r="L6192">
        <v>1109.625</v>
      </c>
      <c r="M6192">
        <v>1109.625</v>
      </c>
      <c r="N6192">
        <v>79.25</v>
      </c>
      <c r="O6192">
        <v>79.25</v>
      </c>
      <c r="P6192">
        <v>370</v>
      </c>
      <c r="Q6192">
        <v>2158</v>
      </c>
      <c r="R6192">
        <f>Q6192-P6192+N6192</f>
        <v>1867.25</v>
      </c>
      <c r="S6192">
        <v>68</v>
      </c>
      <c r="T6192">
        <f>P6192-S6192-N6192</f>
        <v>222.75</v>
      </c>
    </row>
    <row r="6193" spans="1:20" x14ac:dyDescent="0.3">
      <c r="A6193" s="1">
        <v>6191</v>
      </c>
      <c r="B6193">
        <v>18559</v>
      </c>
      <c r="C6193" t="s">
        <v>13</v>
      </c>
      <c r="D6193" t="s">
        <v>14</v>
      </c>
      <c r="E6193" s="2">
        <v>44807.75</v>
      </c>
      <c r="F6193">
        <v>1030.375</v>
      </c>
      <c r="G6193">
        <v>21.866666666666699</v>
      </c>
      <c r="K6193" s="2">
        <v>44807.75</v>
      </c>
      <c r="L6193">
        <v>1109.625</v>
      </c>
      <c r="M6193">
        <v>1109.625</v>
      </c>
      <c r="N6193">
        <v>79.25</v>
      </c>
      <c r="O6193">
        <v>79.25</v>
      </c>
      <c r="P6193">
        <v>370</v>
      </c>
      <c r="Q6193">
        <v>2158</v>
      </c>
      <c r="R6193">
        <f>Q6193-P6193+N6193</f>
        <v>1867.25</v>
      </c>
      <c r="S6193">
        <v>68</v>
      </c>
      <c r="T6193">
        <f>P6193-S6193-N6193</f>
        <v>222.75</v>
      </c>
    </row>
    <row r="6194" spans="1:20" x14ac:dyDescent="0.3">
      <c r="A6194" s="1">
        <v>6192</v>
      </c>
      <c r="B6194">
        <v>18576</v>
      </c>
      <c r="C6194" t="s">
        <v>13</v>
      </c>
      <c r="D6194" t="s">
        <v>14</v>
      </c>
      <c r="E6194" s="2">
        <v>44807.791666666657</v>
      </c>
      <c r="F6194">
        <v>1030.625</v>
      </c>
      <c r="G6194">
        <v>20.116666666666699</v>
      </c>
      <c r="K6194" s="2">
        <v>44807.791666666657</v>
      </c>
      <c r="L6194">
        <v>1110.675</v>
      </c>
      <c r="M6194">
        <v>1110.675</v>
      </c>
      <c r="N6194">
        <v>80.049999999999955</v>
      </c>
      <c r="O6194">
        <v>80.049999999999955</v>
      </c>
      <c r="P6194">
        <v>370</v>
      </c>
      <c r="Q6194">
        <v>2158</v>
      </c>
      <c r="R6194">
        <f>Q6194-P6194+N6194</f>
        <v>1868.05</v>
      </c>
      <c r="S6194">
        <v>68</v>
      </c>
      <c r="T6194">
        <f>P6194-S6194-N6194</f>
        <v>221.95000000000005</v>
      </c>
    </row>
    <row r="6195" spans="1:20" x14ac:dyDescent="0.3">
      <c r="A6195" s="1">
        <v>6193</v>
      </c>
      <c r="B6195">
        <v>18577</v>
      </c>
      <c r="C6195" t="s">
        <v>13</v>
      </c>
      <c r="D6195" t="s">
        <v>14</v>
      </c>
      <c r="E6195" s="2">
        <v>44807.791666666657</v>
      </c>
      <c r="F6195">
        <v>1030.625</v>
      </c>
      <c r="G6195">
        <v>20.116666666666699</v>
      </c>
      <c r="K6195" s="2">
        <v>44807.791666666657</v>
      </c>
      <c r="L6195">
        <v>1110.675</v>
      </c>
      <c r="M6195">
        <v>1110.675</v>
      </c>
      <c r="N6195">
        <v>80.049999999999955</v>
      </c>
      <c r="O6195">
        <v>80.049999999999955</v>
      </c>
      <c r="P6195">
        <v>370</v>
      </c>
      <c r="Q6195">
        <v>2158</v>
      </c>
      <c r="R6195">
        <f>Q6195-P6195+N6195</f>
        <v>1868.05</v>
      </c>
      <c r="S6195">
        <v>68</v>
      </c>
      <c r="T6195">
        <f>P6195-S6195-N6195</f>
        <v>221.95000000000005</v>
      </c>
    </row>
    <row r="6196" spans="1:20" x14ac:dyDescent="0.3">
      <c r="A6196" s="1">
        <v>6194</v>
      </c>
      <c r="B6196">
        <v>18578</v>
      </c>
      <c r="C6196" t="s">
        <v>13</v>
      </c>
      <c r="D6196" t="s">
        <v>14</v>
      </c>
      <c r="E6196" s="2">
        <v>44807.791666666657</v>
      </c>
      <c r="F6196">
        <v>1030.625</v>
      </c>
      <c r="G6196">
        <v>20.116666666666699</v>
      </c>
      <c r="K6196" s="2">
        <v>44807.791666666657</v>
      </c>
      <c r="L6196">
        <v>1110.675</v>
      </c>
      <c r="M6196">
        <v>1110.675</v>
      </c>
      <c r="N6196">
        <v>80.049999999999955</v>
      </c>
      <c r="O6196">
        <v>80.049999999999955</v>
      </c>
      <c r="P6196">
        <v>370</v>
      </c>
      <c r="Q6196">
        <v>2158</v>
      </c>
      <c r="R6196">
        <f>Q6196-P6196+N6196</f>
        <v>1868.05</v>
      </c>
      <c r="S6196">
        <v>68</v>
      </c>
      <c r="T6196">
        <f>P6196-S6196-N6196</f>
        <v>221.95000000000005</v>
      </c>
    </row>
    <row r="6197" spans="1:20" x14ac:dyDescent="0.3">
      <c r="A6197" s="1">
        <v>6195</v>
      </c>
      <c r="B6197">
        <v>18579</v>
      </c>
      <c r="C6197" t="s">
        <v>13</v>
      </c>
      <c r="D6197" t="s">
        <v>14</v>
      </c>
      <c r="E6197" s="2">
        <v>44807.791666666657</v>
      </c>
      <c r="F6197">
        <v>1030.625</v>
      </c>
      <c r="G6197">
        <v>20.116666666666699</v>
      </c>
      <c r="K6197" s="2">
        <v>44807.791666666657</v>
      </c>
      <c r="L6197">
        <v>1110.675</v>
      </c>
      <c r="M6197">
        <v>1110.675</v>
      </c>
      <c r="N6197">
        <v>80.049999999999955</v>
      </c>
      <c r="O6197">
        <v>80.049999999999955</v>
      </c>
      <c r="P6197">
        <v>370</v>
      </c>
      <c r="Q6197">
        <v>2158</v>
      </c>
      <c r="R6197">
        <f>Q6197-P6197+N6197</f>
        <v>1868.05</v>
      </c>
      <c r="S6197">
        <v>68</v>
      </c>
      <c r="T6197">
        <f>P6197-S6197-N6197</f>
        <v>221.95000000000005</v>
      </c>
    </row>
    <row r="6198" spans="1:20" x14ac:dyDescent="0.3">
      <c r="A6198" s="1">
        <v>6196</v>
      </c>
      <c r="B6198">
        <v>18580</v>
      </c>
      <c r="C6198" t="s">
        <v>13</v>
      </c>
      <c r="D6198" t="s">
        <v>14</v>
      </c>
      <c r="E6198" s="2">
        <v>44807.791666666657</v>
      </c>
      <c r="F6198">
        <v>1030.625</v>
      </c>
      <c r="G6198">
        <v>20.116666666666699</v>
      </c>
      <c r="K6198" s="2">
        <v>44807.791666666657</v>
      </c>
      <c r="L6198">
        <v>1110.675</v>
      </c>
      <c r="M6198">
        <v>1110.675</v>
      </c>
      <c r="N6198">
        <v>80.049999999999955</v>
      </c>
      <c r="O6198">
        <v>80.049999999999955</v>
      </c>
      <c r="P6198">
        <v>370</v>
      </c>
      <c r="Q6198">
        <v>2158</v>
      </c>
      <c r="R6198">
        <f>Q6198-P6198+N6198</f>
        <v>1868.05</v>
      </c>
      <c r="S6198">
        <v>68</v>
      </c>
      <c r="T6198">
        <f>P6198-S6198-N6198</f>
        <v>221.95000000000005</v>
      </c>
    </row>
    <row r="6199" spans="1:20" x14ac:dyDescent="0.3">
      <c r="A6199" s="1">
        <v>6197</v>
      </c>
      <c r="B6199">
        <v>18581</v>
      </c>
      <c r="C6199" t="s">
        <v>13</v>
      </c>
      <c r="D6199" t="s">
        <v>14</v>
      </c>
      <c r="E6199" s="2">
        <v>44807.791666666657</v>
      </c>
      <c r="F6199">
        <v>1030.625</v>
      </c>
      <c r="G6199">
        <v>20.116666666666699</v>
      </c>
      <c r="K6199" s="2">
        <v>44807.791666666657</v>
      </c>
      <c r="L6199">
        <v>1110.675</v>
      </c>
      <c r="M6199">
        <v>1110.675</v>
      </c>
      <c r="N6199">
        <v>80.049999999999955</v>
      </c>
      <c r="O6199">
        <v>80.049999999999955</v>
      </c>
      <c r="P6199">
        <v>370</v>
      </c>
      <c r="Q6199">
        <v>2158</v>
      </c>
      <c r="R6199">
        <f>Q6199-P6199+N6199</f>
        <v>1868.05</v>
      </c>
      <c r="S6199">
        <v>68</v>
      </c>
      <c r="T6199">
        <f>P6199-S6199-N6199</f>
        <v>221.95000000000005</v>
      </c>
    </row>
    <row r="6200" spans="1:20" x14ac:dyDescent="0.3">
      <c r="A6200" s="1">
        <v>6198</v>
      </c>
      <c r="B6200">
        <v>18582</v>
      </c>
      <c r="C6200" t="s">
        <v>13</v>
      </c>
      <c r="D6200" t="s">
        <v>14</v>
      </c>
      <c r="E6200" s="2">
        <v>44807.791666666657</v>
      </c>
      <c r="F6200">
        <v>1030.625</v>
      </c>
      <c r="G6200">
        <v>20.116666666666699</v>
      </c>
      <c r="K6200" s="2">
        <v>44807.791666666657</v>
      </c>
      <c r="L6200">
        <v>1110.675</v>
      </c>
      <c r="M6200">
        <v>1110.675</v>
      </c>
      <c r="N6200">
        <v>80.049999999999955</v>
      </c>
      <c r="O6200">
        <v>80.049999999999955</v>
      </c>
      <c r="P6200">
        <v>370</v>
      </c>
      <c r="Q6200">
        <v>2158</v>
      </c>
      <c r="R6200">
        <f>Q6200-P6200+N6200</f>
        <v>1868.05</v>
      </c>
      <c r="S6200">
        <v>68</v>
      </c>
      <c r="T6200">
        <f>P6200-S6200-N6200</f>
        <v>221.95000000000005</v>
      </c>
    </row>
    <row r="6201" spans="1:20" x14ac:dyDescent="0.3">
      <c r="A6201" s="1">
        <v>6199</v>
      </c>
      <c r="B6201">
        <v>18583</v>
      </c>
      <c r="C6201" t="s">
        <v>13</v>
      </c>
      <c r="D6201" t="s">
        <v>14</v>
      </c>
      <c r="E6201" s="2">
        <v>44807.791666666657</v>
      </c>
      <c r="F6201">
        <v>1030.625</v>
      </c>
      <c r="G6201">
        <v>20.116666666666699</v>
      </c>
      <c r="K6201" s="2">
        <v>44807.791666666657</v>
      </c>
      <c r="L6201">
        <v>1110.675</v>
      </c>
      <c r="M6201">
        <v>1110.675</v>
      </c>
      <c r="N6201">
        <v>80.049999999999955</v>
      </c>
      <c r="O6201">
        <v>80.049999999999955</v>
      </c>
      <c r="P6201">
        <v>370</v>
      </c>
      <c r="Q6201">
        <v>2158</v>
      </c>
      <c r="R6201">
        <f>Q6201-P6201+N6201</f>
        <v>1868.05</v>
      </c>
      <c r="S6201">
        <v>68</v>
      </c>
      <c r="T6201">
        <f>P6201-S6201-N6201</f>
        <v>221.95000000000005</v>
      </c>
    </row>
    <row r="6202" spans="1:20" x14ac:dyDescent="0.3">
      <c r="A6202" s="1">
        <v>6200</v>
      </c>
      <c r="B6202">
        <v>18600</v>
      </c>
      <c r="C6202" t="s">
        <v>13</v>
      </c>
      <c r="D6202" t="s">
        <v>14</v>
      </c>
      <c r="E6202" s="2">
        <v>44807.833333333343</v>
      </c>
      <c r="F6202">
        <v>1031.625</v>
      </c>
      <c r="G6202">
        <v>19.046666666666699</v>
      </c>
      <c r="K6202" s="2">
        <v>44807.833333333343</v>
      </c>
      <c r="L6202">
        <v>1112.0166666666701</v>
      </c>
      <c r="M6202">
        <v>1112.0166666666701</v>
      </c>
      <c r="N6202">
        <v>80.391666666670062</v>
      </c>
      <c r="O6202">
        <v>80.391666666670062</v>
      </c>
      <c r="P6202">
        <v>370</v>
      </c>
      <c r="Q6202">
        <v>2158</v>
      </c>
      <c r="R6202">
        <f>Q6202-P6202+N6202</f>
        <v>1868.3916666666701</v>
      </c>
      <c r="S6202">
        <v>68</v>
      </c>
      <c r="T6202">
        <f>P6202-S6202-N6202</f>
        <v>221.60833333332994</v>
      </c>
    </row>
    <row r="6203" spans="1:20" x14ac:dyDescent="0.3">
      <c r="A6203" s="1">
        <v>6201</v>
      </c>
      <c r="B6203">
        <v>18601</v>
      </c>
      <c r="C6203" t="s">
        <v>13</v>
      </c>
      <c r="D6203" t="s">
        <v>14</v>
      </c>
      <c r="E6203" s="2">
        <v>44807.833333333343</v>
      </c>
      <c r="F6203">
        <v>1031.625</v>
      </c>
      <c r="G6203">
        <v>19.046666666666699</v>
      </c>
      <c r="K6203" s="2">
        <v>44807.833333333343</v>
      </c>
      <c r="L6203">
        <v>1112.0166666666701</v>
      </c>
      <c r="M6203">
        <v>1112.0166666666701</v>
      </c>
      <c r="N6203">
        <v>80.391666666670062</v>
      </c>
      <c r="O6203">
        <v>80.391666666670062</v>
      </c>
      <c r="P6203">
        <v>370</v>
      </c>
      <c r="Q6203">
        <v>2158</v>
      </c>
      <c r="R6203">
        <f>Q6203-P6203+N6203</f>
        <v>1868.3916666666701</v>
      </c>
      <c r="S6203">
        <v>68</v>
      </c>
      <c r="T6203">
        <f>P6203-S6203-N6203</f>
        <v>221.60833333332994</v>
      </c>
    </row>
    <row r="6204" spans="1:20" x14ac:dyDescent="0.3">
      <c r="A6204" s="1">
        <v>6202</v>
      </c>
      <c r="B6204">
        <v>18602</v>
      </c>
      <c r="C6204" t="s">
        <v>13</v>
      </c>
      <c r="D6204" t="s">
        <v>14</v>
      </c>
      <c r="E6204" s="2">
        <v>44807.833333333343</v>
      </c>
      <c r="F6204">
        <v>1031.625</v>
      </c>
      <c r="G6204">
        <v>19.046666666666699</v>
      </c>
      <c r="K6204" s="2">
        <v>44807.833333333343</v>
      </c>
      <c r="L6204">
        <v>1112.0166666666701</v>
      </c>
      <c r="M6204">
        <v>1112.0166666666701</v>
      </c>
      <c r="N6204">
        <v>80.391666666670062</v>
      </c>
      <c r="O6204">
        <v>80.391666666670062</v>
      </c>
      <c r="P6204">
        <v>370</v>
      </c>
      <c r="Q6204">
        <v>2158</v>
      </c>
      <c r="R6204">
        <f>Q6204-P6204+N6204</f>
        <v>1868.3916666666701</v>
      </c>
      <c r="S6204">
        <v>68</v>
      </c>
      <c r="T6204">
        <f>P6204-S6204-N6204</f>
        <v>221.60833333332994</v>
      </c>
    </row>
    <row r="6205" spans="1:20" x14ac:dyDescent="0.3">
      <c r="A6205" s="1">
        <v>6203</v>
      </c>
      <c r="B6205">
        <v>18603</v>
      </c>
      <c r="C6205" t="s">
        <v>13</v>
      </c>
      <c r="D6205" t="s">
        <v>14</v>
      </c>
      <c r="E6205" s="2">
        <v>44807.833333333343</v>
      </c>
      <c r="F6205">
        <v>1031.625</v>
      </c>
      <c r="G6205">
        <v>19.046666666666699</v>
      </c>
      <c r="K6205" s="2">
        <v>44807.833333333343</v>
      </c>
      <c r="L6205">
        <v>1112.0166666666701</v>
      </c>
      <c r="M6205">
        <v>1112.0166666666701</v>
      </c>
      <c r="N6205">
        <v>80.391666666670062</v>
      </c>
      <c r="O6205">
        <v>80.391666666670062</v>
      </c>
      <c r="P6205">
        <v>370</v>
      </c>
      <c r="Q6205">
        <v>2158</v>
      </c>
      <c r="R6205">
        <f>Q6205-P6205+N6205</f>
        <v>1868.3916666666701</v>
      </c>
      <c r="S6205">
        <v>68</v>
      </c>
      <c r="T6205">
        <f>P6205-S6205-N6205</f>
        <v>221.60833333332994</v>
      </c>
    </row>
    <row r="6206" spans="1:20" x14ac:dyDescent="0.3">
      <c r="A6206" s="1">
        <v>6204</v>
      </c>
      <c r="B6206">
        <v>18604</v>
      </c>
      <c r="C6206" t="s">
        <v>13</v>
      </c>
      <c r="D6206" t="s">
        <v>14</v>
      </c>
      <c r="E6206" s="2">
        <v>44807.833333333343</v>
      </c>
      <c r="F6206">
        <v>1031.625</v>
      </c>
      <c r="G6206">
        <v>19.046666666666699</v>
      </c>
      <c r="K6206" s="2">
        <v>44807.833333333343</v>
      </c>
      <c r="L6206">
        <v>1112.0166666666701</v>
      </c>
      <c r="M6206">
        <v>1112.0166666666701</v>
      </c>
      <c r="N6206">
        <v>80.391666666670062</v>
      </c>
      <c r="O6206">
        <v>80.391666666670062</v>
      </c>
      <c r="P6206">
        <v>370</v>
      </c>
      <c r="Q6206">
        <v>2158</v>
      </c>
      <c r="R6206">
        <f>Q6206-P6206+N6206</f>
        <v>1868.3916666666701</v>
      </c>
      <c r="S6206">
        <v>68</v>
      </c>
      <c r="T6206">
        <f>P6206-S6206-N6206</f>
        <v>221.60833333332994</v>
      </c>
    </row>
    <row r="6207" spans="1:20" x14ac:dyDescent="0.3">
      <c r="A6207" s="1">
        <v>6205</v>
      </c>
      <c r="B6207">
        <v>18605</v>
      </c>
      <c r="C6207" t="s">
        <v>13</v>
      </c>
      <c r="D6207" t="s">
        <v>14</v>
      </c>
      <c r="E6207" s="2">
        <v>44807.833333333343</v>
      </c>
      <c r="F6207">
        <v>1031.625</v>
      </c>
      <c r="G6207">
        <v>19.046666666666699</v>
      </c>
      <c r="K6207" s="2">
        <v>44807.833333333343</v>
      </c>
      <c r="L6207">
        <v>1112.0166666666701</v>
      </c>
      <c r="M6207">
        <v>1112.0166666666701</v>
      </c>
      <c r="N6207">
        <v>80.391666666670062</v>
      </c>
      <c r="O6207">
        <v>80.391666666670062</v>
      </c>
      <c r="P6207">
        <v>370</v>
      </c>
      <c r="Q6207">
        <v>2158</v>
      </c>
      <c r="R6207">
        <f>Q6207-P6207+N6207</f>
        <v>1868.3916666666701</v>
      </c>
      <c r="S6207">
        <v>68</v>
      </c>
      <c r="T6207">
        <f>P6207-S6207-N6207</f>
        <v>221.60833333332994</v>
      </c>
    </row>
    <row r="6208" spans="1:20" x14ac:dyDescent="0.3">
      <c r="A6208" s="1">
        <v>6206</v>
      </c>
      <c r="B6208">
        <v>18606</v>
      </c>
      <c r="C6208" t="s">
        <v>13</v>
      </c>
      <c r="D6208" t="s">
        <v>14</v>
      </c>
      <c r="E6208" s="2">
        <v>44807.833333333343</v>
      </c>
      <c r="F6208">
        <v>1031.625</v>
      </c>
      <c r="G6208">
        <v>19.046666666666699</v>
      </c>
      <c r="K6208" s="2">
        <v>44807.833333333343</v>
      </c>
      <c r="L6208">
        <v>1112.0166666666701</v>
      </c>
      <c r="M6208">
        <v>1112.0166666666701</v>
      </c>
      <c r="N6208">
        <v>80.391666666670062</v>
      </c>
      <c r="O6208">
        <v>80.391666666670062</v>
      </c>
      <c r="P6208">
        <v>370</v>
      </c>
      <c r="Q6208">
        <v>2158</v>
      </c>
      <c r="R6208">
        <f>Q6208-P6208+N6208</f>
        <v>1868.3916666666701</v>
      </c>
      <c r="S6208">
        <v>68</v>
      </c>
      <c r="T6208">
        <f>P6208-S6208-N6208</f>
        <v>221.60833333332994</v>
      </c>
    </row>
    <row r="6209" spans="1:20" x14ac:dyDescent="0.3">
      <c r="A6209" s="1">
        <v>6207</v>
      </c>
      <c r="B6209">
        <v>18607</v>
      </c>
      <c r="C6209" t="s">
        <v>13</v>
      </c>
      <c r="D6209" t="s">
        <v>14</v>
      </c>
      <c r="E6209" s="2">
        <v>44807.833333333343</v>
      </c>
      <c r="F6209">
        <v>1031.625</v>
      </c>
      <c r="G6209">
        <v>19.046666666666699</v>
      </c>
      <c r="K6209" s="2">
        <v>44807.833333333343</v>
      </c>
      <c r="L6209">
        <v>1112.0166666666701</v>
      </c>
      <c r="M6209">
        <v>1112.0166666666701</v>
      </c>
      <c r="N6209">
        <v>80.391666666670062</v>
      </c>
      <c r="O6209">
        <v>80.391666666670062</v>
      </c>
      <c r="P6209">
        <v>370</v>
      </c>
      <c r="Q6209">
        <v>2158</v>
      </c>
      <c r="R6209">
        <f>Q6209-P6209+N6209</f>
        <v>1868.3916666666701</v>
      </c>
      <c r="S6209">
        <v>68</v>
      </c>
      <c r="T6209">
        <f>P6209-S6209-N6209</f>
        <v>221.60833333332994</v>
      </c>
    </row>
    <row r="6210" spans="1:20" x14ac:dyDescent="0.3">
      <c r="A6210" s="1">
        <v>6208</v>
      </c>
      <c r="B6210">
        <v>18624</v>
      </c>
      <c r="C6210" t="s">
        <v>13</v>
      </c>
      <c r="D6210" t="s">
        <v>14</v>
      </c>
      <c r="E6210" s="2">
        <v>44807.875</v>
      </c>
      <c r="F6210">
        <v>1031.875</v>
      </c>
      <c r="G6210">
        <v>18.186666666666699</v>
      </c>
      <c r="K6210" s="2">
        <v>44807.875</v>
      </c>
      <c r="L6210">
        <v>1112.30833333333</v>
      </c>
      <c r="M6210">
        <v>1112.30833333333</v>
      </c>
      <c r="N6210">
        <v>80.433333333329983</v>
      </c>
      <c r="O6210">
        <v>80.433333333329983</v>
      </c>
      <c r="P6210">
        <v>370</v>
      </c>
      <c r="Q6210">
        <v>2158</v>
      </c>
      <c r="R6210">
        <f>Q6210-P6210+N6210</f>
        <v>1868.43333333333</v>
      </c>
      <c r="S6210">
        <v>68</v>
      </c>
      <c r="T6210">
        <f>P6210-S6210-N6210</f>
        <v>221.56666666667002</v>
      </c>
    </row>
    <row r="6211" spans="1:20" x14ac:dyDescent="0.3">
      <c r="A6211" s="1">
        <v>6209</v>
      </c>
      <c r="B6211">
        <v>18625</v>
      </c>
      <c r="C6211" t="s">
        <v>13</v>
      </c>
      <c r="D6211" t="s">
        <v>14</v>
      </c>
      <c r="E6211" s="2">
        <v>44807.875</v>
      </c>
      <c r="F6211">
        <v>1031.875</v>
      </c>
      <c r="G6211">
        <v>18.186666666666699</v>
      </c>
      <c r="K6211" s="2">
        <v>44807.875</v>
      </c>
      <c r="L6211">
        <v>1112.30833333333</v>
      </c>
      <c r="M6211">
        <v>1112.30833333333</v>
      </c>
      <c r="N6211">
        <v>80.433333333329983</v>
      </c>
      <c r="O6211">
        <v>80.433333333329983</v>
      </c>
      <c r="P6211">
        <v>370</v>
      </c>
      <c r="Q6211">
        <v>2158</v>
      </c>
      <c r="R6211">
        <f>Q6211-P6211+N6211</f>
        <v>1868.43333333333</v>
      </c>
      <c r="S6211">
        <v>68</v>
      </c>
      <c r="T6211">
        <f>P6211-S6211-N6211</f>
        <v>221.56666666667002</v>
      </c>
    </row>
    <row r="6212" spans="1:20" x14ac:dyDescent="0.3">
      <c r="A6212" s="1">
        <v>6210</v>
      </c>
      <c r="B6212">
        <v>18626</v>
      </c>
      <c r="C6212" t="s">
        <v>13</v>
      </c>
      <c r="D6212" t="s">
        <v>14</v>
      </c>
      <c r="E6212" s="2">
        <v>44807.875</v>
      </c>
      <c r="F6212">
        <v>1031.875</v>
      </c>
      <c r="G6212">
        <v>18.186666666666699</v>
      </c>
      <c r="K6212" s="2">
        <v>44807.875</v>
      </c>
      <c r="L6212">
        <v>1112.30833333333</v>
      </c>
      <c r="M6212">
        <v>1112.30833333333</v>
      </c>
      <c r="N6212">
        <v>80.433333333329983</v>
      </c>
      <c r="O6212">
        <v>80.433333333329983</v>
      </c>
      <c r="P6212">
        <v>370</v>
      </c>
      <c r="Q6212">
        <v>2158</v>
      </c>
      <c r="R6212">
        <f>Q6212-P6212+N6212</f>
        <v>1868.43333333333</v>
      </c>
      <c r="S6212">
        <v>68</v>
      </c>
      <c r="T6212">
        <f>P6212-S6212-N6212</f>
        <v>221.56666666667002</v>
      </c>
    </row>
    <row r="6213" spans="1:20" x14ac:dyDescent="0.3">
      <c r="A6213" s="1">
        <v>6211</v>
      </c>
      <c r="B6213">
        <v>18627</v>
      </c>
      <c r="C6213" t="s">
        <v>13</v>
      </c>
      <c r="D6213" t="s">
        <v>14</v>
      </c>
      <c r="E6213" s="2">
        <v>44807.875</v>
      </c>
      <c r="F6213">
        <v>1031.875</v>
      </c>
      <c r="G6213">
        <v>18.186666666666699</v>
      </c>
      <c r="K6213" s="2">
        <v>44807.875</v>
      </c>
      <c r="L6213">
        <v>1112.30833333333</v>
      </c>
      <c r="M6213">
        <v>1112.30833333333</v>
      </c>
      <c r="N6213">
        <v>80.433333333329983</v>
      </c>
      <c r="O6213">
        <v>80.433333333329983</v>
      </c>
      <c r="P6213">
        <v>370</v>
      </c>
      <c r="Q6213">
        <v>2158</v>
      </c>
      <c r="R6213">
        <f>Q6213-P6213+N6213</f>
        <v>1868.43333333333</v>
      </c>
      <c r="S6213">
        <v>68</v>
      </c>
      <c r="T6213">
        <f>P6213-S6213-N6213</f>
        <v>221.56666666667002</v>
      </c>
    </row>
    <row r="6214" spans="1:20" x14ac:dyDescent="0.3">
      <c r="A6214" s="1">
        <v>6212</v>
      </c>
      <c r="B6214">
        <v>18628</v>
      </c>
      <c r="C6214" t="s">
        <v>13</v>
      </c>
      <c r="D6214" t="s">
        <v>14</v>
      </c>
      <c r="E6214" s="2">
        <v>44807.875</v>
      </c>
      <c r="F6214">
        <v>1031.875</v>
      </c>
      <c r="G6214">
        <v>18.186666666666699</v>
      </c>
      <c r="K6214" s="2">
        <v>44807.875</v>
      </c>
      <c r="L6214">
        <v>1112.30833333333</v>
      </c>
      <c r="M6214">
        <v>1112.30833333333</v>
      </c>
      <c r="N6214">
        <v>80.433333333329983</v>
      </c>
      <c r="O6214">
        <v>80.433333333329983</v>
      </c>
      <c r="P6214">
        <v>370</v>
      </c>
      <c r="Q6214">
        <v>2158</v>
      </c>
      <c r="R6214">
        <f>Q6214-P6214+N6214</f>
        <v>1868.43333333333</v>
      </c>
      <c r="S6214">
        <v>68</v>
      </c>
      <c r="T6214">
        <f>P6214-S6214-N6214</f>
        <v>221.56666666667002</v>
      </c>
    </row>
    <row r="6215" spans="1:20" x14ac:dyDescent="0.3">
      <c r="A6215" s="1">
        <v>6213</v>
      </c>
      <c r="B6215">
        <v>18629</v>
      </c>
      <c r="C6215" t="s">
        <v>13</v>
      </c>
      <c r="D6215" t="s">
        <v>14</v>
      </c>
      <c r="E6215" s="2">
        <v>44807.875</v>
      </c>
      <c r="F6215">
        <v>1031.875</v>
      </c>
      <c r="G6215">
        <v>18.186666666666699</v>
      </c>
      <c r="K6215" s="2">
        <v>44807.875</v>
      </c>
      <c r="L6215">
        <v>1112.30833333333</v>
      </c>
      <c r="M6215">
        <v>1112.30833333333</v>
      </c>
      <c r="N6215">
        <v>80.433333333329983</v>
      </c>
      <c r="O6215">
        <v>80.433333333329983</v>
      </c>
      <c r="P6215">
        <v>370</v>
      </c>
      <c r="Q6215">
        <v>2158</v>
      </c>
      <c r="R6215">
        <f>Q6215-P6215+N6215</f>
        <v>1868.43333333333</v>
      </c>
      <c r="S6215">
        <v>68</v>
      </c>
      <c r="T6215">
        <f>P6215-S6215-N6215</f>
        <v>221.56666666667002</v>
      </c>
    </row>
    <row r="6216" spans="1:20" x14ac:dyDescent="0.3">
      <c r="A6216" s="1">
        <v>6214</v>
      </c>
      <c r="B6216">
        <v>18630</v>
      </c>
      <c r="C6216" t="s">
        <v>13</v>
      </c>
      <c r="D6216" t="s">
        <v>14</v>
      </c>
      <c r="E6216" s="2">
        <v>44807.875</v>
      </c>
      <c r="F6216">
        <v>1031.875</v>
      </c>
      <c r="G6216">
        <v>18.186666666666699</v>
      </c>
      <c r="K6216" s="2">
        <v>44807.875</v>
      </c>
      <c r="L6216">
        <v>1112.30833333333</v>
      </c>
      <c r="M6216">
        <v>1112.30833333333</v>
      </c>
      <c r="N6216">
        <v>80.433333333329983</v>
      </c>
      <c r="O6216">
        <v>80.433333333329983</v>
      </c>
      <c r="P6216">
        <v>370</v>
      </c>
      <c r="Q6216">
        <v>2158</v>
      </c>
      <c r="R6216">
        <f>Q6216-P6216+N6216</f>
        <v>1868.43333333333</v>
      </c>
      <c r="S6216">
        <v>68</v>
      </c>
      <c r="T6216">
        <f>P6216-S6216-N6216</f>
        <v>221.56666666667002</v>
      </c>
    </row>
    <row r="6217" spans="1:20" x14ac:dyDescent="0.3">
      <c r="A6217" s="1">
        <v>6215</v>
      </c>
      <c r="B6217">
        <v>18631</v>
      </c>
      <c r="C6217" t="s">
        <v>13</v>
      </c>
      <c r="D6217" t="s">
        <v>14</v>
      </c>
      <c r="E6217" s="2">
        <v>44807.875</v>
      </c>
      <c r="F6217">
        <v>1031.875</v>
      </c>
      <c r="G6217">
        <v>18.186666666666699</v>
      </c>
      <c r="K6217" s="2">
        <v>44807.875</v>
      </c>
      <c r="L6217">
        <v>1112.30833333333</v>
      </c>
      <c r="M6217">
        <v>1112.30833333333</v>
      </c>
      <c r="N6217">
        <v>80.433333333329983</v>
      </c>
      <c r="O6217">
        <v>80.433333333329983</v>
      </c>
      <c r="P6217">
        <v>370</v>
      </c>
      <c r="Q6217">
        <v>2158</v>
      </c>
      <c r="R6217">
        <f>Q6217-P6217+N6217</f>
        <v>1868.43333333333</v>
      </c>
      <c r="S6217">
        <v>68</v>
      </c>
      <c r="T6217">
        <f>P6217-S6217-N6217</f>
        <v>221.56666666667002</v>
      </c>
    </row>
    <row r="6218" spans="1:20" x14ac:dyDescent="0.3">
      <c r="A6218" s="1">
        <v>6216</v>
      </c>
      <c r="B6218">
        <v>18648</v>
      </c>
      <c r="C6218" t="s">
        <v>13</v>
      </c>
      <c r="D6218" t="s">
        <v>14</v>
      </c>
      <c r="E6218" s="2">
        <v>44807.916666666657</v>
      </c>
      <c r="F6218">
        <v>1032.375</v>
      </c>
      <c r="G6218">
        <v>16.7566666666667</v>
      </c>
      <c r="K6218" s="2">
        <v>44807.916666666657</v>
      </c>
      <c r="L6218">
        <v>1113.5333333333299</v>
      </c>
      <c r="M6218">
        <v>1113.5333333333299</v>
      </c>
      <c r="N6218">
        <v>81.158333333329892</v>
      </c>
      <c r="O6218">
        <v>81.158333333329892</v>
      </c>
      <c r="P6218">
        <v>370</v>
      </c>
      <c r="Q6218">
        <v>2158</v>
      </c>
      <c r="R6218">
        <f>Q6218-P6218+N6218</f>
        <v>1869.1583333333299</v>
      </c>
      <c r="S6218">
        <v>68</v>
      </c>
      <c r="T6218">
        <f>P6218-S6218-N6218</f>
        <v>220.84166666667011</v>
      </c>
    </row>
    <row r="6219" spans="1:20" x14ac:dyDescent="0.3">
      <c r="A6219" s="1">
        <v>6217</v>
      </c>
      <c r="B6219">
        <v>18649</v>
      </c>
      <c r="C6219" t="s">
        <v>13</v>
      </c>
      <c r="D6219" t="s">
        <v>14</v>
      </c>
      <c r="E6219" s="2">
        <v>44807.916666666657</v>
      </c>
      <c r="F6219">
        <v>1032.375</v>
      </c>
      <c r="G6219">
        <v>16.7566666666667</v>
      </c>
      <c r="K6219" s="2">
        <v>44807.916666666657</v>
      </c>
      <c r="L6219">
        <v>1113.5333333333299</v>
      </c>
      <c r="M6219">
        <v>1113.5333333333299</v>
      </c>
      <c r="N6219">
        <v>81.158333333329892</v>
      </c>
      <c r="O6219">
        <v>81.158333333329892</v>
      </c>
      <c r="P6219">
        <v>370</v>
      </c>
      <c r="Q6219">
        <v>2158</v>
      </c>
      <c r="R6219">
        <f>Q6219-P6219+N6219</f>
        <v>1869.1583333333299</v>
      </c>
      <c r="S6219">
        <v>68</v>
      </c>
      <c r="T6219">
        <f>P6219-S6219-N6219</f>
        <v>220.84166666667011</v>
      </c>
    </row>
    <row r="6220" spans="1:20" x14ac:dyDescent="0.3">
      <c r="A6220" s="1">
        <v>6218</v>
      </c>
      <c r="B6220">
        <v>18650</v>
      </c>
      <c r="C6220" t="s">
        <v>13</v>
      </c>
      <c r="D6220" t="s">
        <v>14</v>
      </c>
      <c r="E6220" s="2">
        <v>44807.916666666657</v>
      </c>
      <c r="F6220">
        <v>1032.375</v>
      </c>
      <c r="G6220">
        <v>16.7566666666667</v>
      </c>
      <c r="K6220" s="2">
        <v>44807.916666666657</v>
      </c>
      <c r="L6220">
        <v>1113.5333333333299</v>
      </c>
      <c r="M6220">
        <v>1113.5333333333299</v>
      </c>
      <c r="N6220">
        <v>81.158333333329892</v>
      </c>
      <c r="O6220">
        <v>81.158333333329892</v>
      </c>
      <c r="P6220">
        <v>370</v>
      </c>
      <c r="Q6220">
        <v>2158</v>
      </c>
      <c r="R6220">
        <f>Q6220-P6220+N6220</f>
        <v>1869.1583333333299</v>
      </c>
      <c r="S6220">
        <v>68</v>
      </c>
      <c r="T6220">
        <f>P6220-S6220-N6220</f>
        <v>220.84166666667011</v>
      </c>
    </row>
    <row r="6221" spans="1:20" x14ac:dyDescent="0.3">
      <c r="A6221" s="1">
        <v>6219</v>
      </c>
      <c r="B6221">
        <v>18651</v>
      </c>
      <c r="C6221" t="s">
        <v>13</v>
      </c>
      <c r="D6221" t="s">
        <v>14</v>
      </c>
      <c r="E6221" s="2">
        <v>44807.916666666657</v>
      </c>
      <c r="F6221">
        <v>1032.375</v>
      </c>
      <c r="G6221">
        <v>16.7566666666667</v>
      </c>
      <c r="K6221" s="2">
        <v>44807.916666666657</v>
      </c>
      <c r="L6221">
        <v>1113.5333333333299</v>
      </c>
      <c r="M6221">
        <v>1113.5333333333299</v>
      </c>
      <c r="N6221">
        <v>81.158333333329892</v>
      </c>
      <c r="O6221">
        <v>81.158333333329892</v>
      </c>
      <c r="P6221">
        <v>370</v>
      </c>
      <c r="Q6221">
        <v>2158</v>
      </c>
      <c r="R6221">
        <f>Q6221-P6221+N6221</f>
        <v>1869.1583333333299</v>
      </c>
      <c r="S6221">
        <v>68</v>
      </c>
      <c r="T6221">
        <f>P6221-S6221-N6221</f>
        <v>220.84166666667011</v>
      </c>
    </row>
    <row r="6222" spans="1:20" x14ac:dyDescent="0.3">
      <c r="A6222" s="1">
        <v>6220</v>
      </c>
      <c r="B6222">
        <v>18652</v>
      </c>
      <c r="C6222" t="s">
        <v>13</v>
      </c>
      <c r="D6222" t="s">
        <v>14</v>
      </c>
      <c r="E6222" s="2">
        <v>44807.916666666657</v>
      </c>
      <c r="F6222">
        <v>1032.375</v>
      </c>
      <c r="G6222">
        <v>16.7566666666667</v>
      </c>
      <c r="K6222" s="2">
        <v>44807.916666666657</v>
      </c>
      <c r="L6222">
        <v>1113.5333333333299</v>
      </c>
      <c r="M6222">
        <v>1113.5333333333299</v>
      </c>
      <c r="N6222">
        <v>81.158333333329892</v>
      </c>
      <c r="O6222">
        <v>81.158333333329892</v>
      </c>
      <c r="P6222">
        <v>370</v>
      </c>
      <c r="Q6222">
        <v>2158</v>
      </c>
      <c r="R6222">
        <f>Q6222-P6222+N6222</f>
        <v>1869.1583333333299</v>
      </c>
      <c r="S6222">
        <v>68</v>
      </c>
      <c r="T6222">
        <f>P6222-S6222-N6222</f>
        <v>220.84166666667011</v>
      </c>
    </row>
    <row r="6223" spans="1:20" x14ac:dyDescent="0.3">
      <c r="A6223" s="1">
        <v>6221</v>
      </c>
      <c r="B6223">
        <v>18653</v>
      </c>
      <c r="C6223" t="s">
        <v>13</v>
      </c>
      <c r="D6223" t="s">
        <v>14</v>
      </c>
      <c r="E6223" s="2">
        <v>44807.916666666657</v>
      </c>
      <c r="F6223">
        <v>1032.375</v>
      </c>
      <c r="G6223">
        <v>16.7566666666667</v>
      </c>
      <c r="K6223" s="2">
        <v>44807.916666666657</v>
      </c>
      <c r="L6223">
        <v>1113.5333333333299</v>
      </c>
      <c r="M6223">
        <v>1113.5333333333299</v>
      </c>
      <c r="N6223">
        <v>81.158333333329892</v>
      </c>
      <c r="O6223">
        <v>81.158333333329892</v>
      </c>
      <c r="P6223">
        <v>370</v>
      </c>
      <c r="Q6223">
        <v>2158</v>
      </c>
      <c r="R6223">
        <f>Q6223-P6223+N6223</f>
        <v>1869.1583333333299</v>
      </c>
      <c r="S6223">
        <v>68</v>
      </c>
      <c r="T6223">
        <f>P6223-S6223-N6223</f>
        <v>220.84166666667011</v>
      </c>
    </row>
    <row r="6224" spans="1:20" x14ac:dyDescent="0.3">
      <c r="A6224" s="1">
        <v>6222</v>
      </c>
      <c r="B6224">
        <v>18654</v>
      </c>
      <c r="C6224" t="s">
        <v>13</v>
      </c>
      <c r="D6224" t="s">
        <v>14</v>
      </c>
      <c r="E6224" s="2">
        <v>44807.916666666657</v>
      </c>
      <c r="F6224">
        <v>1032.375</v>
      </c>
      <c r="G6224">
        <v>16.7566666666667</v>
      </c>
      <c r="K6224" s="2">
        <v>44807.916666666657</v>
      </c>
      <c r="L6224">
        <v>1113.5333333333299</v>
      </c>
      <c r="M6224">
        <v>1113.5333333333299</v>
      </c>
      <c r="N6224">
        <v>81.158333333329892</v>
      </c>
      <c r="O6224">
        <v>81.158333333329892</v>
      </c>
      <c r="P6224">
        <v>370</v>
      </c>
      <c r="Q6224">
        <v>2158</v>
      </c>
      <c r="R6224">
        <f>Q6224-P6224+N6224</f>
        <v>1869.1583333333299</v>
      </c>
      <c r="S6224">
        <v>68</v>
      </c>
      <c r="T6224">
        <f>P6224-S6224-N6224</f>
        <v>220.84166666667011</v>
      </c>
    </row>
    <row r="6225" spans="1:20" x14ac:dyDescent="0.3">
      <c r="A6225" s="1">
        <v>6223</v>
      </c>
      <c r="B6225">
        <v>18655</v>
      </c>
      <c r="C6225" t="s">
        <v>13</v>
      </c>
      <c r="D6225" t="s">
        <v>14</v>
      </c>
      <c r="E6225" s="2">
        <v>44807.916666666657</v>
      </c>
      <c r="F6225">
        <v>1032.375</v>
      </c>
      <c r="G6225">
        <v>16.7566666666667</v>
      </c>
      <c r="K6225" s="2">
        <v>44807.916666666657</v>
      </c>
      <c r="L6225">
        <v>1113.5333333333299</v>
      </c>
      <c r="M6225">
        <v>1113.5333333333299</v>
      </c>
      <c r="N6225">
        <v>81.158333333329892</v>
      </c>
      <c r="O6225">
        <v>81.158333333329892</v>
      </c>
      <c r="P6225">
        <v>370</v>
      </c>
      <c r="Q6225">
        <v>2158</v>
      </c>
      <c r="R6225">
        <f>Q6225-P6225+N6225</f>
        <v>1869.1583333333299</v>
      </c>
      <c r="S6225">
        <v>68</v>
      </c>
      <c r="T6225">
        <f>P6225-S6225-N6225</f>
        <v>220.84166666667011</v>
      </c>
    </row>
    <row r="6226" spans="1:20" x14ac:dyDescent="0.3">
      <c r="A6226" s="1">
        <v>6224</v>
      </c>
      <c r="B6226">
        <v>18672</v>
      </c>
      <c r="C6226" t="s">
        <v>13</v>
      </c>
      <c r="D6226" t="s">
        <v>14</v>
      </c>
      <c r="E6226" s="2">
        <v>44807.958333333343</v>
      </c>
      <c r="F6226">
        <v>1032.75</v>
      </c>
      <c r="G6226">
        <v>15.92</v>
      </c>
      <c r="K6226" s="2">
        <v>44807.958333333343</v>
      </c>
      <c r="L6226">
        <v>1113.3583333333299</v>
      </c>
      <c r="M6226">
        <v>1113.3583333333299</v>
      </c>
      <c r="N6226">
        <v>80.608333333329938</v>
      </c>
      <c r="O6226">
        <v>80.608333333329938</v>
      </c>
      <c r="P6226">
        <v>370</v>
      </c>
      <c r="Q6226">
        <v>2158</v>
      </c>
      <c r="R6226">
        <f>Q6226-P6226+N6226</f>
        <v>1868.6083333333299</v>
      </c>
      <c r="S6226">
        <v>68</v>
      </c>
      <c r="T6226">
        <f>P6226-S6226-N6226</f>
        <v>221.39166666667006</v>
      </c>
    </row>
    <row r="6227" spans="1:20" x14ac:dyDescent="0.3">
      <c r="A6227" s="1">
        <v>6225</v>
      </c>
      <c r="B6227">
        <v>18673</v>
      </c>
      <c r="C6227" t="s">
        <v>13</v>
      </c>
      <c r="D6227" t="s">
        <v>14</v>
      </c>
      <c r="E6227" s="2">
        <v>44807.958333333343</v>
      </c>
      <c r="F6227">
        <v>1032.75</v>
      </c>
      <c r="G6227">
        <v>15.92</v>
      </c>
      <c r="K6227" s="2">
        <v>44807.958333333343</v>
      </c>
      <c r="L6227">
        <v>1113.3583333333299</v>
      </c>
      <c r="M6227">
        <v>1113.3583333333299</v>
      </c>
      <c r="N6227">
        <v>80.608333333329938</v>
      </c>
      <c r="O6227">
        <v>80.608333333329938</v>
      </c>
      <c r="P6227">
        <v>370</v>
      </c>
      <c r="Q6227">
        <v>2158</v>
      </c>
      <c r="R6227">
        <f>Q6227-P6227+N6227</f>
        <v>1868.6083333333299</v>
      </c>
      <c r="S6227">
        <v>68</v>
      </c>
      <c r="T6227">
        <f>P6227-S6227-N6227</f>
        <v>221.39166666667006</v>
      </c>
    </row>
    <row r="6228" spans="1:20" x14ac:dyDescent="0.3">
      <c r="A6228" s="1">
        <v>6226</v>
      </c>
      <c r="B6228">
        <v>18674</v>
      </c>
      <c r="C6228" t="s">
        <v>13</v>
      </c>
      <c r="D6228" t="s">
        <v>14</v>
      </c>
      <c r="E6228" s="2">
        <v>44807.958333333343</v>
      </c>
      <c r="F6228">
        <v>1032.75</v>
      </c>
      <c r="G6228">
        <v>15.92</v>
      </c>
      <c r="K6228" s="2">
        <v>44807.958333333343</v>
      </c>
      <c r="L6228">
        <v>1113.3583333333299</v>
      </c>
      <c r="M6228">
        <v>1113.3583333333299</v>
      </c>
      <c r="N6228">
        <v>80.608333333329938</v>
      </c>
      <c r="O6228">
        <v>80.608333333329938</v>
      </c>
      <c r="P6228">
        <v>370</v>
      </c>
      <c r="Q6228">
        <v>2158</v>
      </c>
      <c r="R6228">
        <f>Q6228-P6228+N6228</f>
        <v>1868.6083333333299</v>
      </c>
      <c r="S6228">
        <v>68</v>
      </c>
      <c r="T6228">
        <f>P6228-S6228-N6228</f>
        <v>221.39166666667006</v>
      </c>
    </row>
    <row r="6229" spans="1:20" x14ac:dyDescent="0.3">
      <c r="A6229" s="1">
        <v>6227</v>
      </c>
      <c r="B6229">
        <v>18675</v>
      </c>
      <c r="C6229" t="s">
        <v>13</v>
      </c>
      <c r="D6229" t="s">
        <v>14</v>
      </c>
      <c r="E6229" s="2">
        <v>44807.958333333343</v>
      </c>
      <c r="F6229">
        <v>1032.75</v>
      </c>
      <c r="G6229">
        <v>15.92</v>
      </c>
      <c r="K6229" s="2">
        <v>44807.958333333343</v>
      </c>
      <c r="L6229">
        <v>1113.3583333333299</v>
      </c>
      <c r="M6229">
        <v>1113.3583333333299</v>
      </c>
      <c r="N6229">
        <v>80.608333333329938</v>
      </c>
      <c r="O6229">
        <v>80.608333333329938</v>
      </c>
      <c r="P6229">
        <v>370</v>
      </c>
      <c r="Q6229">
        <v>2158</v>
      </c>
      <c r="R6229">
        <f>Q6229-P6229+N6229</f>
        <v>1868.6083333333299</v>
      </c>
      <c r="S6229">
        <v>68</v>
      </c>
      <c r="T6229">
        <f>P6229-S6229-N6229</f>
        <v>221.39166666667006</v>
      </c>
    </row>
    <row r="6230" spans="1:20" x14ac:dyDescent="0.3">
      <c r="A6230" s="1">
        <v>6228</v>
      </c>
      <c r="B6230">
        <v>18676</v>
      </c>
      <c r="C6230" t="s">
        <v>13</v>
      </c>
      <c r="D6230" t="s">
        <v>14</v>
      </c>
      <c r="E6230" s="2">
        <v>44807.958333333343</v>
      </c>
      <c r="F6230">
        <v>1032.75</v>
      </c>
      <c r="G6230">
        <v>15.92</v>
      </c>
      <c r="K6230" s="2">
        <v>44807.958333333343</v>
      </c>
      <c r="L6230">
        <v>1113.3583333333299</v>
      </c>
      <c r="M6230">
        <v>1113.3583333333299</v>
      </c>
      <c r="N6230">
        <v>80.608333333329938</v>
      </c>
      <c r="O6230">
        <v>80.608333333329938</v>
      </c>
      <c r="P6230">
        <v>370</v>
      </c>
      <c r="Q6230">
        <v>2158</v>
      </c>
      <c r="R6230">
        <f>Q6230-P6230+N6230</f>
        <v>1868.6083333333299</v>
      </c>
      <c r="S6230">
        <v>68</v>
      </c>
      <c r="T6230">
        <f>P6230-S6230-N6230</f>
        <v>221.39166666667006</v>
      </c>
    </row>
    <row r="6231" spans="1:20" x14ac:dyDescent="0.3">
      <c r="A6231" s="1">
        <v>6229</v>
      </c>
      <c r="B6231">
        <v>18677</v>
      </c>
      <c r="C6231" t="s">
        <v>13</v>
      </c>
      <c r="D6231" t="s">
        <v>14</v>
      </c>
      <c r="E6231" s="2">
        <v>44807.958333333343</v>
      </c>
      <c r="F6231">
        <v>1032.75</v>
      </c>
      <c r="G6231">
        <v>15.92</v>
      </c>
      <c r="K6231" s="2">
        <v>44807.958333333343</v>
      </c>
      <c r="L6231">
        <v>1113.3583333333299</v>
      </c>
      <c r="M6231">
        <v>1113.3583333333299</v>
      </c>
      <c r="N6231">
        <v>80.608333333329938</v>
      </c>
      <c r="O6231">
        <v>80.608333333329938</v>
      </c>
      <c r="P6231">
        <v>370</v>
      </c>
      <c r="Q6231">
        <v>2158</v>
      </c>
      <c r="R6231">
        <f>Q6231-P6231+N6231</f>
        <v>1868.6083333333299</v>
      </c>
      <c r="S6231">
        <v>68</v>
      </c>
      <c r="T6231">
        <f>P6231-S6231-N6231</f>
        <v>221.39166666667006</v>
      </c>
    </row>
    <row r="6232" spans="1:20" x14ac:dyDescent="0.3">
      <c r="A6232" s="1">
        <v>6230</v>
      </c>
      <c r="B6232">
        <v>18678</v>
      </c>
      <c r="C6232" t="s">
        <v>13</v>
      </c>
      <c r="D6232" t="s">
        <v>14</v>
      </c>
      <c r="E6232" s="2">
        <v>44807.958333333343</v>
      </c>
      <c r="F6232">
        <v>1032.75</v>
      </c>
      <c r="G6232">
        <v>15.92</v>
      </c>
      <c r="K6232" s="2">
        <v>44807.958333333343</v>
      </c>
      <c r="L6232">
        <v>1113.3583333333299</v>
      </c>
      <c r="M6232">
        <v>1113.3583333333299</v>
      </c>
      <c r="N6232">
        <v>80.608333333329938</v>
      </c>
      <c r="O6232">
        <v>80.608333333329938</v>
      </c>
      <c r="P6232">
        <v>370</v>
      </c>
      <c r="Q6232">
        <v>2158</v>
      </c>
      <c r="R6232">
        <f>Q6232-P6232+N6232</f>
        <v>1868.6083333333299</v>
      </c>
      <c r="S6232">
        <v>68</v>
      </c>
      <c r="T6232">
        <f>P6232-S6232-N6232</f>
        <v>221.39166666667006</v>
      </c>
    </row>
    <row r="6233" spans="1:20" x14ac:dyDescent="0.3">
      <c r="A6233" s="1">
        <v>6231</v>
      </c>
      <c r="B6233">
        <v>18679</v>
      </c>
      <c r="C6233" t="s">
        <v>13</v>
      </c>
      <c r="D6233" t="s">
        <v>14</v>
      </c>
      <c r="E6233" s="2">
        <v>44807.958333333343</v>
      </c>
      <c r="F6233">
        <v>1032.75</v>
      </c>
      <c r="G6233">
        <v>15.92</v>
      </c>
      <c r="K6233" s="2">
        <v>44807.958333333343</v>
      </c>
      <c r="L6233">
        <v>1113.3583333333299</v>
      </c>
      <c r="M6233">
        <v>1113.3583333333299</v>
      </c>
      <c r="N6233">
        <v>80.608333333329938</v>
      </c>
      <c r="O6233">
        <v>80.608333333329938</v>
      </c>
      <c r="P6233">
        <v>370</v>
      </c>
      <c r="Q6233">
        <v>2158</v>
      </c>
      <c r="R6233">
        <f>Q6233-P6233+N6233</f>
        <v>1868.6083333333299</v>
      </c>
      <c r="S6233">
        <v>68</v>
      </c>
      <c r="T6233">
        <f>P6233-S6233-N6233</f>
        <v>221.39166666667006</v>
      </c>
    </row>
    <row r="6234" spans="1:20" x14ac:dyDescent="0.3">
      <c r="A6234" s="1">
        <v>6232</v>
      </c>
      <c r="B6234">
        <v>18696</v>
      </c>
      <c r="C6234" t="s">
        <v>13</v>
      </c>
      <c r="D6234" t="s">
        <v>14</v>
      </c>
      <c r="E6234" s="2">
        <v>44808</v>
      </c>
      <c r="F6234">
        <v>1032.675</v>
      </c>
      <c r="G6234">
        <v>15.4433333333333</v>
      </c>
      <c r="K6234" s="2">
        <v>44808</v>
      </c>
      <c r="L6234">
        <v>1113.825</v>
      </c>
      <c r="M6234">
        <v>1113.825</v>
      </c>
      <c r="N6234">
        <v>81.150000000000091</v>
      </c>
      <c r="O6234">
        <v>81.150000000000091</v>
      </c>
      <c r="P6234">
        <v>370</v>
      </c>
      <c r="Q6234">
        <v>2158</v>
      </c>
      <c r="R6234">
        <f>Q6234-P6234+N6234</f>
        <v>1869.15</v>
      </c>
      <c r="S6234">
        <v>68</v>
      </c>
      <c r="T6234">
        <f>P6234-S6234-N6234</f>
        <v>220.84999999999991</v>
      </c>
    </row>
    <row r="6235" spans="1:20" x14ac:dyDescent="0.3">
      <c r="A6235" s="1">
        <v>6233</v>
      </c>
      <c r="B6235">
        <v>18697</v>
      </c>
      <c r="C6235" t="s">
        <v>13</v>
      </c>
      <c r="D6235" t="s">
        <v>14</v>
      </c>
      <c r="E6235" s="2">
        <v>44808</v>
      </c>
      <c r="F6235">
        <v>1032.675</v>
      </c>
      <c r="G6235">
        <v>15.4433333333333</v>
      </c>
      <c r="K6235" s="2">
        <v>44808</v>
      </c>
      <c r="L6235">
        <v>1113.825</v>
      </c>
      <c r="M6235">
        <v>1113.825</v>
      </c>
      <c r="N6235">
        <v>81.150000000000091</v>
      </c>
      <c r="O6235">
        <v>81.150000000000091</v>
      </c>
      <c r="P6235">
        <v>370</v>
      </c>
      <c r="Q6235">
        <v>2158</v>
      </c>
      <c r="R6235">
        <f>Q6235-P6235+N6235</f>
        <v>1869.15</v>
      </c>
      <c r="S6235">
        <v>68</v>
      </c>
      <c r="T6235">
        <f>P6235-S6235-N6235</f>
        <v>220.84999999999991</v>
      </c>
    </row>
    <row r="6236" spans="1:20" x14ac:dyDescent="0.3">
      <c r="A6236" s="1">
        <v>6234</v>
      </c>
      <c r="B6236">
        <v>18698</v>
      </c>
      <c r="C6236" t="s">
        <v>13</v>
      </c>
      <c r="D6236" t="s">
        <v>14</v>
      </c>
      <c r="E6236" s="2">
        <v>44808</v>
      </c>
      <c r="F6236">
        <v>1032.675</v>
      </c>
      <c r="G6236">
        <v>15.4433333333333</v>
      </c>
      <c r="K6236" s="2">
        <v>44808</v>
      </c>
      <c r="L6236">
        <v>1113.825</v>
      </c>
      <c r="M6236">
        <v>1113.825</v>
      </c>
      <c r="N6236">
        <v>81.150000000000091</v>
      </c>
      <c r="O6236">
        <v>81.150000000000091</v>
      </c>
      <c r="P6236">
        <v>370</v>
      </c>
      <c r="Q6236">
        <v>2158</v>
      </c>
      <c r="R6236">
        <f>Q6236-P6236+N6236</f>
        <v>1869.15</v>
      </c>
      <c r="S6236">
        <v>68</v>
      </c>
      <c r="T6236">
        <f>P6236-S6236-N6236</f>
        <v>220.84999999999991</v>
      </c>
    </row>
    <row r="6237" spans="1:20" x14ac:dyDescent="0.3">
      <c r="A6237" s="1">
        <v>6235</v>
      </c>
      <c r="B6237">
        <v>18699</v>
      </c>
      <c r="C6237" t="s">
        <v>13</v>
      </c>
      <c r="D6237" t="s">
        <v>14</v>
      </c>
      <c r="E6237" s="2">
        <v>44808</v>
      </c>
      <c r="F6237">
        <v>1032.675</v>
      </c>
      <c r="G6237">
        <v>15.4433333333333</v>
      </c>
      <c r="K6237" s="2">
        <v>44808</v>
      </c>
      <c r="L6237">
        <v>1113.825</v>
      </c>
      <c r="M6237">
        <v>1113.825</v>
      </c>
      <c r="N6237">
        <v>81.150000000000091</v>
      </c>
      <c r="O6237">
        <v>81.150000000000091</v>
      </c>
      <c r="P6237">
        <v>370</v>
      </c>
      <c r="Q6237">
        <v>2158</v>
      </c>
      <c r="R6237">
        <f>Q6237-P6237+N6237</f>
        <v>1869.15</v>
      </c>
      <c r="S6237">
        <v>68</v>
      </c>
      <c r="T6237">
        <f>P6237-S6237-N6237</f>
        <v>220.84999999999991</v>
      </c>
    </row>
    <row r="6238" spans="1:20" x14ac:dyDescent="0.3">
      <c r="A6238" s="1">
        <v>6236</v>
      </c>
      <c r="B6238">
        <v>18700</v>
      </c>
      <c r="C6238" t="s">
        <v>13</v>
      </c>
      <c r="D6238" t="s">
        <v>14</v>
      </c>
      <c r="E6238" s="2">
        <v>44808</v>
      </c>
      <c r="F6238">
        <v>1032.675</v>
      </c>
      <c r="G6238">
        <v>15.4433333333333</v>
      </c>
      <c r="K6238" s="2">
        <v>44808</v>
      </c>
      <c r="L6238">
        <v>1113.825</v>
      </c>
      <c r="M6238">
        <v>1113.825</v>
      </c>
      <c r="N6238">
        <v>81.150000000000091</v>
      </c>
      <c r="O6238">
        <v>81.150000000000091</v>
      </c>
      <c r="P6238">
        <v>370</v>
      </c>
      <c r="Q6238">
        <v>2158</v>
      </c>
      <c r="R6238">
        <f>Q6238-P6238+N6238</f>
        <v>1869.15</v>
      </c>
      <c r="S6238">
        <v>68</v>
      </c>
      <c r="T6238">
        <f>P6238-S6238-N6238</f>
        <v>220.84999999999991</v>
      </c>
    </row>
    <row r="6239" spans="1:20" x14ac:dyDescent="0.3">
      <c r="A6239" s="1">
        <v>6237</v>
      </c>
      <c r="B6239">
        <v>18701</v>
      </c>
      <c r="C6239" t="s">
        <v>13</v>
      </c>
      <c r="D6239" t="s">
        <v>14</v>
      </c>
      <c r="E6239" s="2">
        <v>44808</v>
      </c>
      <c r="F6239">
        <v>1032.675</v>
      </c>
      <c r="G6239">
        <v>15.4433333333333</v>
      </c>
      <c r="K6239" s="2">
        <v>44808</v>
      </c>
      <c r="L6239">
        <v>1113.825</v>
      </c>
      <c r="M6239">
        <v>1113.825</v>
      </c>
      <c r="N6239">
        <v>81.150000000000091</v>
      </c>
      <c r="O6239">
        <v>81.150000000000091</v>
      </c>
      <c r="P6239">
        <v>370</v>
      </c>
      <c r="Q6239">
        <v>2158</v>
      </c>
      <c r="R6239">
        <f>Q6239-P6239+N6239</f>
        <v>1869.15</v>
      </c>
      <c r="S6239">
        <v>68</v>
      </c>
      <c r="T6239">
        <f>P6239-S6239-N6239</f>
        <v>220.84999999999991</v>
      </c>
    </row>
    <row r="6240" spans="1:20" x14ac:dyDescent="0.3">
      <c r="A6240" s="1">
        <v>6238</v>
      </c>
      <c r="B6240">
        <v>18702</v>
      </c>
      <c r="C6240" t="s">
        <v>13</v>
      </c>
      <c r="D6240" t="s">
        <v>14</v>
      </c>
      <c r="E6240" s="2">
        <v>44808</v>
      </c>
      <c r="F6240">
        <v>1032.675</v>
      </c>
      <c r="G6240">
        <v>15.4433333333333</v>
      </c>
      <c r="K6240" s="2">
        <v>44808</v>
      </c>
      <c r="L6240">
        <v>1113.825</v>
      </c>
      <c r="M6240">
        <v>1113.825</v>
      </c>
      <c r="N6240">
        <v>81.150000000000091</v>
      </c>
      <c r="O6240">
        <v>81.150000000000091</v>
      </c>
      <c r="P6240">
        <v>370</v>
      </c>
      <c r="Q6240">
        <v>2158</v>
      </c>
      <c r="R6240">
        <f>Q6240-P6240+N6240</f>
        <v>1869.15</v>
      </c>
      <c r="S6240">
        <v>68</v>
      </c>
      <c r="T6240">
        <f>P6240-S6240-N6240</f>
        <v>220.84999999999991</v>
      </c>
    </row>
    <row r="6241" spans="1:20" x14ac:dyDescent="0.3">
      <c r="A6241" s="1">
        <v>6239</v>
      </c>
      <c r="B6241">
        <v>18703</v>
      </c>
      <c r="C6241" t="s">
        <v>13</v>
      </c>
      <c r="D6241" t="s">
        <v>14</v>
      </c>
      <c r="E6241" s="2">
        <v>44808</v>
      </c>
      <c r="F6241">
        <v>1032.675</v>
      </c>
      <c r="G6241">
        <v>15.4433333333333</v>
      </c>
      <c r="K6241" s="2">
        <v>44808</v>
      </c>
      <c r="L6241">
        <v>1113.825</v>
      </c>
      <c r="M6241">
        <v>1113.825</v>
      </c>
      <c r="N6241">
        <v>81.150000000000091</v>
      </c>
      <c r="O6241">
        <v>81.150000000000091</v>
      </c>
      <c r="P6241">
        <v>370</v>
      </c>
      <c r="Q6241">
        <v>2158</v>
      </c>
      <c r="R6241">
        <f>Q6241-P6241+N6241</f>
        <v>1869.15</v>
      </c>
      <c r="S6241">
        <v>68</v>
      </c>
      <c r="T6241">
        <f>P6241-S6241-N6241</f>
        <v>220.84999999999991</v>
      </c>
    </row>
    <row r="6242" spans="1:20" x14ac:dyDescent="0.3">
      <c r="A6242" s="1">
        <v>6240</v>
      </c>
      <c r="B6242">
        <v>18720</v>
      </c>
      <c r="C6242" t="s">
        <v>13</v>
      </c>
      <c r="D6242" t="s">
        <v>14</v>
      </c>
      <c r="E6242" s="2">
        <v>44808.041666666657</v>
      </c>
      <c r="F6242">
        <v>1033.3</v>
      </c>
      <c r="G6242">
        <v>14.6633333333333</v>
      </c>
      <c r="K6242" s="2">
        <v>44808.041666666657</v>
      </c>
      <c r="L6242">
        <v>1114.4083333333299</v>
      </c>
      <c r="M6242">
        <v>1114.4083333333299</v>
      </c>
      <c r="N6242">
        <v>81.108333333329938</v>
      </c>
      <c r="O6242">
        <v>81.108333333329938</v>
      </c>
      <c r="P6242">
        <v>370</v>
      </c>
      <c r="Q6242">
        <v>2158</v>
      </c>
      <c r="R6242">
        <f>Q6242-P6242+N6242</f>
        <v>1869.1083333333299</v>
      </c>
      <c r="S6242">
        <v>68</v>
      </c>
      <c r="T6242">
        <f>P6242-S6242-N6242</f>
        <v>220.89166666667006</v>
      </c>
    </row>
    <row r="6243" spans="1:20" x14ac:dyDescent="0.3">
      <c r="A6243" s="1">
        <v>6241</v>
      </c>
      <c r="B6243">
        <v>18721</v>
      </c>
      <c r="C6243" t="s">
        <v>13</v>
      </c>
      <c r="D6243" t="s">
        <v>14</v>
      </c>
      <c r="E6243" s="2">
        <v>44808.041666666657</v>
      </c>
      <c r="F6243">
        <v>1033.3</v>
      </c>
      <c r="G6243">
        <v>14.6633333333333</v>
      </c>
      <c r="K6243" s="2">
        <v>44808.041666666657</v>
      </c>
      <c r="L6243">
        <v>1114.4083333333299</v>
      </c>
      <c r="M6243">
        <v>1114.4083333333299</v>
      </c>
      <c r="N6243">
        <v>81.108333333329938</v>
      </c>
      <c r="O6243">
        <v>81.108333333329938</v>
      </c>
      <c r="P6243">
        <v>370</v>
      </c>
      <c r="Q6243">
        <v>2158</v>
      </c>
      <c r="R6243">
        <f>Q6243-P6243+N6243</f>
        <v>1869.1083333333299</v>
      </c>
      <c r="S6243">
        <v>68</v>
      </c>
      <c r="T6243">
        <f>P6243-S6243-N6243</f>
        <v>220.89166666667006</v>
      </c>
    </row>
    <row r="6244" spans="1:20" x14ac:dyDescent="0.3">
      <c r="A6244" s="1">
        <v>6242</v>
      </c>
      <c r="B6244">
        <v>18722</v>
      </c>
      <c r="C6244" t="s">
        <v>13</v>
      </c>
      <c r="D6244" t="s">
        <v>14</v>
      </c>
      <c r="E6244" s="2">
        <v>44808.041666666657</v>
      </c>
      <c r="F6244">
        <v>1033.3</v>
      </c>
      <c r="G6244">
        <v>14.6633333333333</v>
      </c>
      <c r="K6244" s="2">
        <v>44808.041666666657</v>
      </c>
      <c r="L6244">
        <v>1114.4083333333299</v>
      </c>
      <c r="M6244">
        <v>1114.4083333333299</v>
      </c>
      <c r="N6244">
        <v>81.108333333329938</v>
      </c>
      <c r="O6244">
        <v>81.108333333329938</v>
      </c>
      <c r="P6244">
        <v>370</v>
      </c>
      <c r="Q6244">
        <v>2158</v>
      </c>
      <c r="R6244">
        <f>Q6244-P6244+N6244</f>
        <v>1869.1083333333299</v>
      </c>
      <c r="S6244">
        <v>68</v>
      </c>
      <c r="T6244">
        <f>P6244-S6244-N6244</f>
        <v>220.89166666667006</v>
      </c>
    </row>
    <row r="6245" spans="1:20" x14ac:dyDescent="0.3">
      <c r="A6245" s="1">
        <v>6243</v>
      </c>
      <c r="B6245">
        <v>18723</v>
      </c>
      <c r="C6245" t="s">
        <v>13</v>
      </c>
      <c r="D6245" t="s">
        <v>14</v>
      </c>
      <c r="E6245" s="2">
        <v>44808.041666666657</v>
      </c>
      <c r="F6245">
        <v>1033.3</v>
      </c>
      <c r="G6245">
        <v>14.6633333333333</v>
      </c>
      <c r="K6245" s="2">
        <v>44808.041666666657</v>
      </c>
      <c r="L6245">
        <v>1114.4083333333299</v>
      </c>
      <c r="M6245">
        <v>1114.4083333333299</v>
      </c>
      <c r="N6245">
        <v>81.108333333329938</v>
      </c>
      <c r="O6245">
        <v>81.108333333329938</v>
      </c>
      <c r="P6245">
        <v>370</v>
      </c>
      <c r="Q6245">
        <v>2158</v>
      </c>
      <c r="R6245">
        <f>Q6245-P6245+N6245</f>
        <v>1869.1083333333299</v>
      </c>
      <c r="S6245">
        <v>68</v>
      </c>
      <c r="T6245">
        <f>P6245-S6245-N6245</f>
        <v>220.89166666667006</v>
      </c>
    </row>
    <row r="6246" spans="1:20" x14ac:dyDescent="0.3">
      <c r="A6246" s="1">
        <v>6244</v>
      </c>
      <c r="B6246">
        <v>18724</v>
      </c>
      <c r="C6246" t="s">
        <v>13</v>
      </c>
      <c r="D6246" t="s">
        <v>14</v>
      </c>
      <c r="E6246" s="2">
        <v>44808.041666666657</v>
      </c>
      <c r="F6246">
        <v>1033.3</v>
      </c>
      <c r="G6246">
        <v>14.6633333333333</v>
      </c>
      <c r="K6246" s="2">
        <v>44808.041666666657</v>
      </c>
      <c r="L6246">
        <v>1114.4083333333299</v>
      </c>
      <c r="M6246">
        <v>1114.4083333333299</v>
      </c>
      <c r="N6246">
        <v>81.108333333329938</v>
      </c>
      <c r="O6246">
        <v>81.108333333329938</v>
      </c>
      <c r="P6246">
        <v>370</v>
      </c>
      <c r="Q6246">
        <v>2158</v>
      </c>
      <c r="R6246">
        <f>Q6246-P6246+N6246</f>
        <v>1869.1083333333299</v>
      </c>
      <c r="S6246">
        <v>68</v>
      </c>
      <c r="T6246">
        <f>P6246-S6246-N6246</f>
        <v>220.89166666667006</v>
      </c>
    </row>
    <row r="6247" spans="1:20" x14ac:dyDescent="0.3">
      <c r="A6247" s="1">
        <v>6245</v>
      </c>
      <c r="B6247">
        <v>18725</v>
      </c>
      <c r="C6247" t="s">
        <v>13</v>
      </c>
      <c r="D6247" t="s">
        <v>14</v>
      </c>
      <c r="E6247" s="2">
        <v>44808.041666666657</v>
      </c>
      <c r="F6247">
        <v>1033.3</v>
      </c>
      <c r="G6247">
        <v>14.6633333333333</v>
      </c>
      <c r="K6247" s="2">
        <v>44808.041666666657</v>
      </c>
      <c r="L6247">
        <v>1114.4083333333299</v>
      </c>
      <c r="M6247">
        <v>1114.4083333333299</v>
      </c>
      <c r="N6247">
        <v>81.108333333329938</v>
      </c>
      <c r="O6247">
        <v>81.108333333329938</v>
      </c>
      <c r="P6247">
        <v>370</v>
      </c>
      <c r="Q6247">
        <v>2158</v>
      </c>
      <c r="R6247">
        <f>Q6247-P6247+N6247</f>
        <v>1869.1083333333299</v>
      </c>
      <c r="S6247">
        <v>68</v>
      </c>
      <c r="T6247">
        <f>P6247-S6247-N6247</f>
        <v>220.89166666667006</v>
      </c>
    </row>
    <row r="6248" spans="1:20" x14ac:dyDescent="0.3">
      <c r="A6248" s="1">
        <v>6246</v>
      </c>
      <c r="B6248">
        <v>18726</v>
      </c>
      <c r="C6248" t="s">
        <v>13</v>
      </c>
      <c r="D6248" t="s">
        <v>14</v>
      </c>
      <c r="E6248" s="2">
        <v>44808.041666666657</v>
      </c>
      <c r="F6248">
        <v>1033.3</v>
      </c>
      <c r="G6248">
        <v>14.6633333333333</v>
      </c>
      <c r="K6248" s="2">
        <v>44808.041666666657</v>
      </c>
      <c r="L6248">
        <v>1114.4083333333299</v>
      </c>
      <c r="M6248">
        <v>1114.4083333333299</v>
      </c>
      <c r="N6248">
        <v>81.108333333329938</v>
      </c>
      <c r="O6248">
        <v>81.108333333329938</v>
      </c>
      <c r="P6248">
        <v>370</v>
      </c>
      <c r="Q6248">
        <v>2158</v>
      </c>
      <c r="R6248">
        <f>Q6248-P6248+N6248</f>
        <v>1869.1083333333299</v>
      </c>
      <c r="S6248">
        <v>68</v>
      </c>
      <c r="T6248">
        <f>P6248-S6248-N6248</f>
        <v>220.89166666667006</v>
      </c>
    </row>
    <row r="6249" spans="1:20" x14ac:dyDescent="0.3">
      <c r="A6249" s="1">
        <v>6247</v>
      </c>
      <c r="B6249">
        <v>18727</v>
      </c>
      <c r="C6249" t="s">
        <v>13</v>
      </c>
      <c r="D6249" t="s">
        <v>14</v>
      </c>
      <c r="E6249" s="2">
        <v>44808.041666666657</v>
      </c>
      <c r="F6249">
        <v>1033.3</v>
      </c>
      <c r="G6249">
        <v>14.6633333333333</v>
      </c>
      <c r="K6249" s="2">
        <v>44808.041666666657</v>
      </c>
      <c r="L6249">
        <v>1114.4083333333299</v>
      </c>
      <c r="M6249">
        <v>1114.4083333333299</v>
      </c>
      <c r="N6249">
        <v>81.108333333329938</v>
      </c>
      <c r="O6249">
        <v>81.108333333329938</v>
      </c>
      <c r="P6249">
        <v>370</v>
      </c>
      <c r="Q6249">
        <v>2158</v>
      </c>
      <c r="R6249">
        <f>Q6249-P6249+N6249</f>
        <v>1869.1083333333299</v>
      </c>
      <c r="S6249">
        <v>68</v>
      </c>
      <c r="T6249">
        <f>P6249-S6249-N6249</f>
        <v>220.89166666667006</v>
      </c>
    </row>
    <row r="6250" spans="1:20" x14ac:dyDescent="0.3">
      <c r="A6250" s="1">
        <v>6248</v>
      </c>
      <c r="B6250">
        <v>18744</v>
      </c>
      <c r="C6250" t="s">
        <v>13</v>
      </c>
      <c r="D6250" t="s">
        <v>14</v>
      </c>
      <c r="E6250" s="2">
        <v>44808.083333333343</v>
      </c>
      <c r="F6250">
        <v>1033.375</v>
      </c>
      <c r="G6250">
        <v>13.966666666666701</v>
      </c>
      <c r="K6250" s="2">
        <v>44808.083333333343</v>
      </c>
      <c r="L6250">
        <v>1114.875</v>
      </c>
      <c r="M6250">
        <v>1114.875</v>
      </c>
      <c r="N6250">
        <v>81.5</v>
      </c>
      <c r="O6250">
        <v>81.5</v>
      </c>
      <c r="P6250">
        <v>370</v>
      </c>
      <c r="Q6250">
        <v>2158</v>
      </c>
      <c r="R6250">
        <f>Q6250-P6250+N6250</f>
        <v>1869.5</v>
      </c>
      <c r="S6250">
        <v>68</v>
      </c>
      <c r="T6250">
        <f>P6250-S6250-N6250</f>
        <v>220.5</v>
      </c>
    </row>
    <row r="6251" spans="1:20" x14ac:dyDescent="0.3">
      <c r="A6251" s="1">
        <v>6249</v>
      </c>
      <c r="B6251">
        <v>18745</v>
      </c>
      <c r="C6251" t="s">
        <v>13</v>
      </c>
      <c r="D6251" t="s">
        <v>14</v>
      </c>
      <c r="E6251" s="2">
        <v>44808.083333333343</v>
      </c>
      <c r="F6251">
        <v>1033.375</v>
      </c>
      <c r="G6251">
        <v>13.966666666666701</v>
      </c>
      <c r="K6251" s="2">
        <v>44808.083333333343</v>
      </c>
      <c r="L6251">
        <v>1114.875</v>
      </c>
      <c r="M6251">
        <v>1114.875</v>
      </c>
      <c r="N6251">
        <v>81.5</v>
      </c>
      <c r="O6251">
        <v>81.5</v>
      </c>
      <c r="P6251">
        <v>370</v>
      </c>
      <c r="Q6251">
        <v>2158</v>
      </c>
      <c r="R6251">
        <f>Q6251-P6251+N6251</f>
        <v>1869.5</v>
      </c>
      <c r="S6251">
        <v>68</v>
      </c>
      <c r="T6251">
        <f>P6251-S6251-N6251</f>
        <v>220.5</v>
      </c>
    </row>
    <row r="6252" spans="1:20" x14ac:dyDescent="0.3">
      <c r="A6252" s="1">
        <v>6250</v>
      </c>
      <c r="B6252">
        <v>18746</v>
      </c>
      <c r="C6252" t="s">
        <v>13</v>
      </c>
      <c r="D6252" t="s">
        <v>14</v>
      </c>
      <c r="E6252" s="2">
        <v>44808.083333333343</v>
      </c>
      <c r="F6252">
        <v>1033.375</v>
      </c>
      <c r="G6252">
        <v>13.966666666666701</v>
      </c>
      <c r="K6252" s="2">
        <v>44808.083333333343</v>
      </c>
      <c r="L6252">
        <v>1114.875</v>
      </c>
      <c r="M6252">
        <v>1114.875</v>
      </c>
      <c r="N6252">
        <v>81.5</v>
      </c>
      <c r="O6252">
        <v>81.5</v>
      </c>
      <c r="P6252">
        <v>370</v>
      </c>
      <c r="Q6252">
        <v>2158</v>
      </c>
      <c r="R6252">
        <f>Q6252-P6252+N6252</f>
        <v>1869.5</v>
      </c>
      <c r="S6252">
        <v>68</v>
      </c>
      <c r="T6252">
        <f>P6252-S6252-N6252</f>
        <v>220.5</v>
      </c>
    </row>
    <row r="6253" spans="1:20" x14ac:dyDescent="0.3">
      <c r="A6253" s="1">
        <v>6251</v>
      </c>
      <c r="B6253">
        <v>18747</v>
      </c>
      <c r="C6253" t="s">
        <v>13</v>
      </c>
      <c r="D6253" t="s">
        <v>14</v>
      </c>
      <c r="E6253" s="2">
        <v>44808.083333333343</v>
      </c>
      <c r="F6253">
        <v>1033.375</v>
      </c>
      <c r="G6253">
        <v>13.966666666666701</v>
      </c>
      <c r="K6253" s="2">
        <v>44808.083333333343</v>
      </c>
      <c r="L6253">
        <v>1114.875</v>
      </c>
      <c r="M6253">
        <v>1114.875</v>
      </c>
      <c r="N6253">
        <v>81.5</v>
      </c>
      <c r="O6253">
        <v>81.5</v>
      </c>
      <c r="P6253">
        <v>370</v>
      </c>
      <c r="Q6253">
        <v>2158</v>
      </c>
      <c r="R6253">
        <f>Q6253-P6253+N6253</f>
        <v>1869.5</v>
      </c>
      <c r="S6253">
        <v>68</v>
      </c>
      <c r="T6253">
        <f>P6253-S6253-N6253</f>
        <v>220.5</v>
      </c>
    </row>
    <row r="6254" spans="1:20" x14ac:dyDescent="0.3">
      <c r="A6254" s="1">
        <v>6252</v>
      </c>
      <c r="B6254">
        <v>18748</v>
      </c>
      <c r="C6254" t="s">
        <v>13</v>
      </c>
      <c r="D6254" t="s">
        <v>14</v>
      </c>
      <c r="E6254" s="2">
        <v>44808.083333333343</v>
      </c>
      <c r="F6254">
        <v>1033.375</v>
      </c>
      <c r="G6254">
        <v>13.966666666666701</v>
      </c>
      <c r="K6254" s="2">
        <v>44808.083333333343</v>
      </c>
      <c r="L6254">
        <v>1114.875</v>
      </c>
      <c r="M6254">
        <v>1114.875</v>
      </c>
      <c r="N6254">
        <v>81.5</v>
      </c>
      <c r="O6254">
        <v>81.5</v>
      </c>
      <c r="P6254">
        <v>370</v>
      </c>
      <c r="Q6254">
        <v>2158</v>
      </c>
      <c r="R6254">
        <f>Q6254-P6254+N6254</f>
        <v>1869.5</v>
      </c>
      <c r="S6254">
        <v>68</v>
      </c>
      <c r="T6254">
        <f>P6254-S6254-N6254</f>
        <v>220.5</v>
      </c>
    </row>
    <row r="6255" spans="1:20" x14ac:dyDescent="0.3">
      <c r="A6255" s="1">
        <v>6253</v>
      </c>
      <c r="B6255">
        <v>18749</v>
      </c>
      <c r="C6255" t="s">
        <v>13</v>
      </c>
      <c r="D6255" t="s">
        <v>14</v>
      </c>
      <c r="E6255" s="2">
        <v>44808.083333333343</v>
      </c>
      <c r="F6255">
        <v>1033.375</v>
      </c>
      <c r="G6255">
        <v>13.966666666666701</v>
      </c>
      <c r="K6255" s="2">
        <v>44808.083333333343</v>
      </c>
      <c r="L6255">
        <v>1114.875</v>
      </c>
      <c r="M6255">
        <v>1114.875</v>
      </c>
      <c r="N6255">
        <v>81.5</v>
      </c>
      <c r="O6255">
        <v>81.5</v>
      </c>
      <c r="P6255">
        <v>370</v>
      </c>
      <c r="Q6255">
        <v>2158</v>
      </c>
      <c r="R6255">
        <f>Q6255-P6255+N6255</f>
        <v>1869.5</v>
      </c>
      <c r="S6255">
        <v>68</v>
      </c>
      <c r="T6255">
        <f>P6255-S6255-N6255</f>
        <v>220.5</v>
      </c>
    </row>
    <row r="6256" spans="1:20" x14ac:dyDescent="0.3">
      <c r="A6256" s="1">
        <v>6254</v>
      </c>
      <c r="B6256">
        <v>18750</v>
      </c>
      <c r="C6256" t="s">
        <v>13</v>
      </c>
      <c r="D6256" t="s">
        <v>14</v>
      </c>
      <c r="E6256" s="2">
        <v>44808.083333333343</v>
      </c>
      <c r="F6256">
        <v>1033.375</v>
      </c>
      <c r="G6256">
        <v>13.966666666666701</v>
      </c>
      <c r="K6256" s="2">
        <v>44808.083333333343</v>
      </c>
      <c r="L6256">
        <v>1114.875</v>
      </c>
      <c r="M6256">
        <v>1114.875</v>
      </c>
      <c r="N6256">
        <v>81.5</v>
      </c>
      <c r="O6256">
        <v>81.5</v>
      </c>
      <c r="P6256">
        <v>370</v>
      </c>
      <c r="Q6256">
        <v>2158</v>
      </c>
      <c r="R6256">
        <f>Q6256-P6256+N6256</f>
        <v>1869.5</v>
      </c>
      <c r="S6256">
        <v>68</v>
      </c>
      <c r="T6256">
        <f>P6256-S6256-N6256</f>
        <v>220.5</v>
      </c>
    </row>
    <row r="6257" spans="1:20" x14ac:dyDescent="0.3">
      <c r="A6257" s="1">
        <v>6255</v>
      </c>
      <c r="B6257">
        <v>18751</v>
      </c>
      <c r="C6257" t="s">
        <v>13</v>
      </c>
      <c r="D6257" t="s">
        <v>14</v>
      </c>
      <c r="E6257" s="2">
        <v>44808.083333333343</v>
      </c>
      <c r="F6257">
        <v>1033.375</v>
      </c>
      <c r="G6257">
        <v>13.966666666666701</v>
      </c>
      <c r="K6257" s="2">
        <v>44808.083333333343</v>
      </c>
      <c r="L6257">
        <v>1114.875</v>
      </c>
      <c r="M6257">
        <v>1114.875</v>
      </c>
      <c r="N6257">
        <v>81.5</v>
      </c>
      <c r="O6257">
        <v>81.5</v>
      </c>
      <c r="P6257">
        <v>370</v>
      </c>
      <c r="Q6257">
        <v>2158</v>
      </c>
      <c r="R6257">
        <f>Q6257-P6257+N6257</f>
        <v>1869.5</v>
      </c>
      <c r="S6257">
        <v>68</v>
      </c>
      <c r="T6257">
        <f>P6257-S6257-N6257</f>
        <v>220.5</v>
      </c>
    </row>
    <row r="6258" spans="1:20" x14ac:dyDescent="0.3">
      <c r="A6258" s="1">
        <v>6256</v>
      </c>
      <c r="B6258">
        <v>18768</v>
      </c>
      <c r="C6258" t="s">
        <v>13</v>
      </c>
      <c r="D6258" t="s">
        <v>14</v>
      </c>
      <c r="E6258" s="2">
        <v>44808.125</v>
      </c>
      <c r="F6258">
        <v>1034.175</v>
      </c>
      <c r="G6258">
        <v>13.89</v>
      </c>
      <c r="K6258" s="2">
        <v>44808.125</v>
      </c>
      <c r="L6258">
        <v>1115.4583333333301</v>
      </c>
      <c r="M6258">
        <v>1115.4583333333301</v>
      </c>
      <c r="N6258">
        <v>81.28333333333012</v>
      </c>
      <c r="O6258">
        <v>81.28333333333012</v>
      </c>
      <c r="P6258">
        <v>370</v>
      </c>
      <c r="Q6258">
        <v>2158</v>
      </c>
      <c r="R6258">
        <f>Q6258-P6258+N6258</f>
        <v>1869.2833333333301</v>
      </c>
      <c r="S6258">
        <v>68</v>
      </c>
      <c r="T6258">
        <f>P6258-S6258-N6258</f>
        <v>220.71666666666988</v>
      </c>
    </row>
    <row r="6259" spans="1:20" x14ac:dyDescent="0.3">
      <c r="A6259" s="1">
        <v>6257</v>
      </c>
      <c r="B6259">
        <v>18769</v>
      </c>
      <c r="C6259" t="s">
        <v>13</v>
      </c>
      <c r="D6259" t="s">
        <v>14</v>
      </c>
      <c r="E6259" s="2">
        <v>44808.125</v>
      </c>
      <c r="F6259">
        <v>1034.175</v>
      </c>
      <c r="G6259">
        <v>13.89</v>
      </c>
      <c r="K6259" s="2">
        <v>44808.125</v>
      </c>
      <c r="L6259">
        <v>1115.4583333333301</v>
      </c>
      <c r="M6259">
        <v>1115.4583333333301</v>
      </c>
      <c r="N6259">
        <v>81.28333333333012</v>
      </c>
      <c r="O6259">
        <v>81.28333333333012</v>
      </c>
      <c r="P6259">
        <v>370</v>
      </c>
      <c r="Q6259">
        <v>2158</v>
      </c>
      <c r="R6259">
        <f>Q6259-P6259+N6259</f>
        <v>1869.2833333333301</v>
      </c>
      <c r="S6259">
        <v>68</v>
      </c>
      <c r="T6259">
        <f>P6259-S6259-N6259</f>
        <v>220.71666666666988</v>
      </c>
    </row>
    <row r="6260" spans="1:20" x14ac:dyDescent="0.3">
      <c r="A6260" s="1">
        <v>6258</v>
      </c>
      <c r="B6260">
        <v>18770</v>
      </c>
      <c r="C6260" t="s">
        <v>13</v>
      </c>
      <c r="D6260" t="s">
        <v>14</v>
      </c>
      <c r="E6260" s="2">
        <v>44808.125</v>
      </c>
      <c r="F6260">
        <v>1034.175</v>
      </c>
      <c r="G6260">
        <v>13.89</v>
      </c>
      <c r="K6260" s="2">
        <v>44808.125</v>
      </c>
      <c r="L6260">
        <v>1115.4583333333301</v>
      </c>
      <c r="M6260">
        <v>1115.4583333333301</v>
      </c>
      <c r="N6260">
        <v>81.28333333333012</v>
      </c>
      <c r="O6260">
        <v>81.28333333333012</v>
      </c>
      <c r="P6260">
        <v>370</v>
      </c>
      <c r="Q6260">
        <v>2158</v>
      </c>
      <c r="R6260">
        <f>Q6260-P6260+N6260</f>
        <v>1869.2833333333301</v>
      </c>
      <c r="S6260">
        <v>68</v>
      </c>
      <c r="T6260">
        <f>P6260-S6260-N6260</f>
        <v>220.71666666666988</v>
      </c>
    </row>
    <row r="6261" spans="1:20" x14ac:dyDescent="0.3">
      <c r="A6261" s="1">
        <v>6259</v>
      </c>
      <c r="B6261">
        <v>18771</v>
      </c>
      <c r="C6261" t="s">
        <v>13</v>
      </c>
      <c r="D6261" t="s">
        <v>14</v>
      </c>
      <c r="E6261" s="2">
        <v>44808.125</v>
      </c>
      <c r="F6261">
        <v>1034.175</v>
      </c>
      <c r="G6261">
        <v>13.89</v>
      </c>
      <c r="K6261" s="2">
        <v>44808.125</v>
      </c>
      <c r="L6261">
        <v>1115.4583333333301</v>
      </c>
      <c r="M6261">
        <v>1115.4583333333301</v>
      </c>
      <c r="N6261">
        <v>81.28333333333012</v>
      </c>
      <c r="O6261">
        <v>81.28333333333012</v>
      </c>
      <c r="P6261">
        <v>370</v>
      </c>
      <c r="Q6261">
        <v>2158</v>
      </c>
      <c r="R6261">
        <f>Q6261-P6261+N6261</f>
        <v>1869.2833333333301</v>
      </c>
      <c r="S6261">
        <v>68</v>
      </c>
      <c r="T6261">
        <f>P6261-S6261-N6261</f>
        <v>220.71666666666988</v>
      </c>
    </row>
    <row r="6262" spans="1:20" x14ac:dyDescent="0.3">
      <c r="A6262" s="1">
        <v>6260</v>
      </c>
      <c r="B6262">
        <v>18772</v>
      </c>
      <c r="C6262" t="s">
        <v>13</v>
      </c>
      <c r="D6262" t="s">
        <v>14</v>
      </c>
      <c r="E6262" s="2">
        <v>44808.125</v>
      </c>
      <c r="F6262">
        <v>1034.175</v>
      </c>
      <c r="G6262">
        <v>13.89</v>
      </c>
      <c r="K6262" s="2">
        <v>44808.125</v>
      </c>
      <c r="L6262">
        <v>1115.4583333333301</v>
      </c>
      <c r="M6262">
        <v>1115.4583333333301</v>
      </c>
      <c r="N6262">
        <v>81.28333333333012</v>
      </c>
      <c r="O6262">
        <v>81.28333333333012</v>
      </c>
      <c r="P6262">
        <v>370</v>
      </c>
      <c r="Q6262">
        <v>2158</v>
      </c>
      <c r="R6262">
        <f>Q6262-P6262+N6262</f>
        <v>1869.2833333333301</v>
      </c>
      <c r="S6262">
        <v>68</v>
      </c>
      <c r="T6262">
        <f>P6262-S6262-N6262</f>
        <v>220.71666666666988</v>
      </c>
    </row>
    <row r="6263" spans="1:20" x14ac:dyDescent="0.3">
      <c r="A6263" s="1">
        <v>6261</v>
      </c>
      <c r="B6263">
        <v>18773</v>
      </c>
      <c r="C6263" t="s">
        <v>13</v>
      </c>
      <c r="D6263" t="s">
        <v>14</v>
      </c>
      <c r="E6263" s="2">
        <v>44808.125</v>
      </c>
      <c r="F6263">
        <v>1034.175</v>
      </c>
      <c r="G6263">
        <v>13.89</v>
      </c>
      <c r="K6263" s="2">
        <v>44808.125</v>
      </c>
      <c r="L6263">
        <v>1115.4583333333301</v>
      </c>
      <c r="M6263">
        <v>1115.4583333333301</v>
      </c>
      <c r="N6263">
        <v>81.28333333333012</v>
      </c>
      <c r="O6263">
        <v>81.28333333333012</v>
      </c>
      <c r="P6263">
        <v>370</v>
      </c>
      <c r="Q6263">
        <v>2158</v>
      </c>
      <c r="R6263">
        <f>Q6263-P6263+N6263</f>
        <v>1869.2833333333301</v>
      </c>
      <c r="S6263">
        <v>68</v>
      </c>
      <c r="T6263">
        <f>P6263-S6263-N6263</f>
        <v>220.71666666666988</v>
      </c>
    </row>
    <row r="6264" spans="1:20" x14ac:dyDescent="0.3">
      <c r="A6264" s="1">
        <v>6262</v>
      </c>
      <c r="B6264">
        <v>18774</v>
      </c>
      <c r="C6264" t="s">
        <v>13</v>
      </c>
      <c r="D6264" t="s">
        <v>14</v>
      </c>
      <c r="E6264" s="2">
        <v>44808.125</v>
      </c>
      <c r="F6264">
        <v>1034.175</v>
      </c>
      <c r="G6264">
        <v>13.89</v>
      </c>
      <c r="K6264" s="2">
        <v>44808.125</v>
      </c>
      <c r="L6264">
        <v>1115.4583333333301</v>
      </c>
      <c r="M6264">
        <v>1115.4583333333301</v>
      </c>
      <c r="N6264">
        <v>81.28333333333012</v>
      </c>
      <c r="O6264">
        <v>81.28333333333012</v>
      </c>
      <c r="P6264">
        <v>370</v>
      </c>
      <c r="Q6264">
        <v>2158</v>
      </c>
      <c r="R6264">
        <f>Q6264-P6264+N6264</f>
        <v>1869.2833333333301</v>
      </c>
      <c r="S6264">
        <v>68</v>
      </c>
      <c r="T6264">
        <f>P6264-S6264-N6264</f>
        <v>220.71666666666988</v>
      </c>
    </row>
    <row r="6265" spans="1:20" x14ac:dyDescent="0.3">
      <c r="A6265" s="1">
        <v>6263</v>
      </c>
      <c r="B6265">
        <v>18775</v>
      </c>
      <c r="C6265" t="s">
        <v>13</v>
      </c>
      <c r="D6265" t="s">
        <v>14</v>
      </c>
      <c r="E6265" s="2">
        <v>44808.125</v>
      </c>
      <c r="F6265">
        <v>1034.175</v>
      </c>
      <c r="G6265">
        <v>13.89</v>
      </c>
      <c r="K6265" s="2">
        <v>44808.125</v>
      </c>
      <c r="L6265">
        <v>1115.4583333333301</v>
      </c>
      <c r="M6265">
        <v>1115.4583333333301</v>
      </c>
      <c r="N6265">
        <v>81.28333333333012</v>
      </c>
      <c r="O6265">
        <v>81.28333333333012</v>
      </c>
      <c r="P6265">
        <v>370</v>
      </c>
      <c r="Q6265">
        <v>2158</v>
      </c>
      <c r="R6265">
        <f>Q6265-P6265+N6265</f>
        <v>1869.2833333333301</v>
      </c>
      <c r="S6265">
        <v>68</v>
      </c>
      <c r="T6265">
        <f>P6265-S6265-N6265</f>
        <v>220.71666666666988</v>
      </c>
    </row>
    <row r="6266" spans="1:20" x14ac:dyDescent="0.3">
      <c r="A6266" s="1">
        <v>6264</v>
      </c>
      <c r="B6266">
        <v>18792</v>
      </c>
      <c r="C6266" t="s">
        <v>13</v>
      </c>
      <c r="D6266" t="s">
        <v>14</v>
      </c>
      <c r="E6266" s="2">
        <v>44808.166666666657</v>
      </c>
      <c r="F6266">
        <v>1034.625</v>
      </c>
      <c r="G6266">
        <v>13.436666666666699</v>
      </c>
      <c r="K6266" s="2">
        <v>44808.166666666657</v>
      </c>
      <c r="L6266">
        <v>1115.75</v>
      </c>
      <c r="M6266">
        <v>1115.75</v>
      </c>
      <c r="N6266">
        <v>81.125</v>
      </c>
      <c r="O6266">
        <v>81.125</v>
      </c>
      <c r="P6266">
        <v>370</v>
      </c>
      <c r="Q6266">
        <v>2158</v>
      </c>
      <c r="R6266">
        <f>Q6266-P6266+N6266</f>
        <v>1869.125</v>
      </c>
      <c r="S6266">
        <v>68</v>
      </c>
      <c r="T6266">
        <f>P6266-S6266-N6266</f>
        <v>220.875</v>
      </c>
    </row>
    <row r="6267" spans="1:20" x14ac:dyDescent="0.3">
      <c r="A6267" s="1">
        <v>6265</v>
      </c>
      <c r="B6267">
        <v>18793</v>
      </c>
      <c r="C6267" t="s">
        <v>13</v>
      </c>
      <c r="D6267" t="s">
        <v>14</v>
      </c>
      <c r="E6267" s="2">
        <v>44808.166666666657</v>
      </c>
      <c r="F6267">
        <v>1034.625</v>
      </c>
      <c r="G6267">
        <v>13.436666666666699</v>
      </c>
      <c r="K6267" s="2">
        <v>44808.166666666657</v>
      </c>
      <c r="L6267">
        <v>1115.75</v>
      </c>
      <c r="M6267">
        <v>1115.75</v>
      </c>
      <c r="N6267">
        <v>81.125</v>
      </c>
      <c r="O6267">
        <v>81.125</v>
      </c>
      <c r="P6267">
        <v>370</v>
      </c>
      <c r="Q6267">
        <v>2158</v>
      </c>
      <c r="R6267">
        <f>Q6267-P6267+N6267</f>
        <v>1869.125</v>
      </c>
      <c r="S6267">
        <v>68</v>
      </c>
      <c r="T6267">
        <f>P6267-S6267-N6267</f>
        <v>220.875</v>
      </c>
    </row>
    <row r="6268" spans="1:20" x14ac:dyDescent="0.3">
      <c r="A6268" s="1">
        <v>6266</v>
      </c>
      <c r="B6268">
        <v>18794</v>
      </c>
      <c r="C6268" t="s">
        <v>13</v>
      </c>
      <c r="D6268" t="s">
        <v>14</v>
      </c>
      <c r="E6268" s="2">
        <v>44808.166666666657</v>
      </c>
      <c r="F6268">
        <v>1034.625</v>
      </c>
      <c r="G6268">
        <v>13.436666666666699</v>
      </c>
      <c r="K6268" s="2">
        <v>44808.166666666657</v>
      </c>
      <c r="L6268">
        <v>1115.75</v>
      </c>
      <c r="M6268">
        <v>1115.75</v>
      </c>
      <c r="N6268">
        <v>81.125</v>
      </c>
      <c r="O6268">
        <v>81.125</v>
      </c>
      <c r="P6268">
        <v>370</v>
      </c>
      <c r="Q6268">
        <v>2158</v>
      </c>
      <c r="R6268">
        <f>Q6268-P6268+N6268</f>
        <v>1869.125</v>
      </c>
      <c r="S6268">
        <v>68</v>
      </c>
      <c r="T6268">
        <f>P6268-S6268-N6268</f>
        <v>220.875</v>
      </c>
    </row>
    <row r="6269" spans="1:20" x14ac:dyDescent="0.3">
      <c r="A6269" s="1">
        <v>6267</v>
      </c>
      <c r="B6269">
        <v>18795</v>
      </c>
      <c r="C6269" t="s">
        <v>13</v>
      </c>
      <c r="D6269" t="s">
        <v>14</v>
      </c>
      <c r="E6269" s="2">
        <v>44808.166666666657</v>
      </c>
      <c r="F6269">
        <v>1034.625</v>
      </c>
      <c r="G6269">
        <v>13.436666666666699</v>
      </c>
      <c r="K6269" s="2">
        <v>44808.166666666657</v>
      </c>
      <c r="L6269">
        <v>1115.75</v>
      </c>
      <c r="M6269">
        <v>1115.75</v>
      </c>
      <c r="N6269">
        <v>81.125</v>
      </c>
      <c r="O6269">
        <v>81.125</v>
      </c>
      <c r="P6269">
        <v>370</v>
      </c>
      <c r="Q6269">
        <v>2158</v>
      </c>
      <c r="R6269">
        <f>Q6269-P6269+N6269</f>
        <v>1869.125</v>
      </c>
      <c r="S6269">
        <v>68</v>
      </c>
      <c r="T6269">
        <f>P6269-S6269-N6269</f>
        <v>220.875</v>
      </c>
    </row>
    <row r="6270" spans="1:20" x14ac:dyDescent="0.3">
      <c r="A6270" s="1">
        <v>6268</v>
      </c>
      <c r="B6270">
        <v>18796</v>
      </c>
      <c r="C6270" t="s">
        <v>13</v>
      </c>
      <c r="D6270" t="s">
        <v>14</v>
      </c>
      <c r="E6270" s="2">
        <v>44808.166666666657</v>
      </c>
      <c r="F6270">
        <v>1034.625</v>
      </c>
      <c r="G6270">
        <v>13.436666666666699</v>
      </c>
      <c r="K6270" s="2">
        <v>44808.166666666657</v>
      </c>
      <c r="L6270">
        <v>1115.75</v>
      </c>
      <c r="M6270">
        <v>1115.75</v>
      </c>
      <c r="N6270">
        <v>81.125</v>
      </c>
      <c r="O6270">
        <v>81.125</v>
      </c>
      <c r="P6270">
        <v>370</v>
      </c>
      <c r="Q6270">
        <v>2158</v>
      </c>
      <c r="R6270">
        <f>Q6270-P6270+N6270</f>
        <v>1869.125</v>
      </c>
      <c r="S6270">
        <v>68</v>
      </c>
      <c r="T6270">
        <f>P6270-S6270-N6270</f>
        <v>220.875</v>
      </c>
    </row>
    <row r="6271" spans="1:20" x14ac:dyDescent="0.3">
      <c r="A6271" s="1">
        <v>6269</v>
      </c>
      <c r="B6271">
        <v>18797</v>
      </c>
      <c r="C6271" t="s">
        <v>13</v>
      </c>
      <c r="D6271" t="s">
        <v>14</v>
      </c>
      <c r="E6271" s="2">
        <v>44808.166666666657</v>
      </c>
      <c r="F6271">
        <v>1034.625</v>
      </c>
      <c r="G6271">
        <v>13.436666666666699</v>
      </c>
      <c r="K6271" s="2">
        <v>44808.166666666657</v>
      </c>
      <c r="L6271">
        <v>1115.75</v>
      </c>
      <c r="M6271">
        <v>1115.75</v>
      </c>
      <c r="N6271">
        <v>81.125</v>
      </c>
      <c r="O6271">
        <v>81.125</v>
      </c>
      <c r="P6271">
        <v>370</v>
      </c>
      <c r="Q6271">
        <v>2158</v>
      </c>
      <c r="R6271">
        <f>Q6271-P6271+N6271</f>
        <v>1869.125</v>
      </c>
      <c r="S6271">
        <v>68</v>
      </c>
      <c r="T6271">
        <f>P6271-S6271-N6271</f>
        <v>220.875</v>
      </c>
    </row>
    <row r="6272" spans="1:20" x14ac:dyDescent="0.3">
      <c r="A6272" s="1">
        <v>6270</v>
      </c>
      <c r="B6272">
        <v>18798</v>
      </c>
      <c r="C6272" t="s">
        <v>13</v>
      </c>
      <c r="D6272" t="s">
        <v>14</v>
      </c>
      <c r="E6272" s="2">
        <v>44808.166666666657</v>
      </c>
      <c r="F6272">
        <v>1034.625</v>
      </c>
      <c r="G6272">
        <v>13.436666666666699</v>
      </c>
      <c r="K6272" s="2">
        <v>44808.166666666657</v>
      </c>
      <c r="L6272">
        <v>1115.75</v>
      </c>
      <c r="M6272">
        <v>1115.75</v>
      </c>
      <c r="N6272">
        <v>81.125</v>
      </c>
      <c r="O6272">
        <v>81.125</v>
      </c>
      <c r="P6272">
        <v>370</v>
      </c>
      <c r="Q6272">
        <v>2158</v>
      </c>
      <c r="R6272">
        <f>Q6272-P6272+N6272</f>
        <v>1869.125</v>
      </c>
      <c r="S6272">
        <v>68</v>
      </c>
      <c r="T6272">
        <f>P6272-S6272-N6272</f>
        <v>220.875</v>
      </c>
    </row>
    <row r="6273" spans="1:20" x14ac:dyDescent="0.3">
      <c r="A6273" s="1">
        <v>6271</v>
      </c>
      <c r="B6273">
        <v>18799</v>
      </c>
      <c r="C6273" t="s">
        <v>13</v>
      </c>
      <c r="D6273" t="s">
        <v>14</v>
      </c>
      <c r="E6273" s="2">
        <v>44808.166666666657</v>
      </c>
      <c r="F6273">
        <v>1034.625</v>
      </c>
      <c r="G6273">
        <v>13.436666666666699</v>
      </c>
      <c r="K6273" s="2">
        <v>44808.166666666657</v>
      </c>
      <c r="L6273">
        <v>1115.75</v>
      </c>
      <c r="M6273">
        <v>1115.75</v>
      </c>
      <c r="N6273">
        <v>81.125</v>
      </c>
      <c r="O6273">
        <v>81.125</v>
      </c>
      <c r="P6273">
        <v>370</v>
      </c>
      <c r="Q6273">
        <v>2158</v>
      </c>
      <c r="R6273">
        <f>Q6273-P6273+N6273</f>
        <v>1869.125</v>
      </c>
      <c r="S6273">
        <v>68</v>
      </c>
      <c r="T6273">
        <f>P6273-S6273-N6273</f>
        <v>220.875</v>
      </c>
    </row>
    <row r="6274" spans="1:20" x14ac:dyDescent="0.3">
      <c r="A6274" s="1">
        <v>6272</v>
      </c>
      <c r="B6274">
        <v>18816</v>
      </c>
      <c r="C6274" t="s">
        <v>13</v>
      </c>
      <c r="D6274" t="s">
        <v>14</v>
      </c>
      <c r="E6274" s="2">
        <v>44808.208333333343</v>
      </c>
      <c r="F6274">
        <v>1034.925</v>
      </c>
      <c r="G6274">
        <v>14.25</v>
      </c>
      <c r="K6274" s="2">
        <v>44808.208333333343</v>
      </c>
      <c r="L6274">
        <v>1116.2166666666701</v>
      </c>
      <c r="M6274">
        <v>1116.2166666666701</v>
      </c>
      <c r="N6274">
        <v>81.291666666670153</v>
      </c>
      <c r="O6274">
        <v>81.291666666670153</v>
      </c>
      <c r="P6274">
        <v>370</v>
      </c>
      <c r="Q6274">
        <v>2158</v>
      </c>
      <c r="R6274">
        <f>Q6274-P6274+N6274</f>
        <v>1869.2916666666702</v>
      </c>
      <c r="S6274">
        <v>68</v>
      </c>
      <c r="T6274">
        <f>P6274-S6274-N6274</f>
        <v>220.70833333332985</v>
      </c>
    </row>
    <row r="6275" spans="1:20" x14ac:dyDescent="0.3">
      <c r="A6275" s="1">
        <v>6273</v>
      </c>
      <c r="B6275">
        <v>18817</v>
      </c>
      <c r="C6275" t="s">
        <v>13</v>
      </c>
      <c r="D6275" t="s">
        <v>14</v>
      </c>
      <c r="E6275" s="2">
        <v>44808.208333333343</v>
      </c>
      <c r="F6275">
        <v>1034.925</v>
      </c>
      <c r="G6275">
        <v>14.25</v>
      </c>
      <c r="K6275" s="2">
        <v>44808.208333333343</v>
      </c>
      <c r="L6275">
        <v>1116.2166666666701</v>
      </c>
      <c r="M6275">
        <v>1116.2166666666701</v>
      </c>
      <c r="N6275">
        <v>81.291666666670153</v>
      </c>
      <c r="O6275">
        <v>81.291666666670153</v>
      </c>
      <c r="P6275">
        <v>370</v>
      </c>
      <c r="Q6275">
        <v>2158</v>
      </c>
      <c r="R6275">
        <f>Q6275-P6275+N6275</f>
        <v>1869.2916666666702</v>
      </c>
      <c r="S6275">
        <v>68</v>
      </c>
      <c r="T6275">
        <f>P6275-S6275-N6275</f>
        <v>220.70833333332985</v>
      </c>
    </row>
    <row r="6276" spans="1:20" x14ac:dyDescent="0.3">
      <c r="A6276" s="1">
        <v>6274</v>
      </c>
      <c r="B6276">
        <v>18818</v>
      </c>
      <c r="C6276" t="s">
        <v>13</v>
      </c>
      <c r="D6276" t="s">
        <v>14</v>
      </c>
      <c r="E6276" s="2">
        <v>44808.208333333343</v>
      </c>
      <c r="F6276">
        <v>1034.925</v>
      </c>
      <c r="G6276">
        <v>14.25</v>
      </c>
      <c r="K6276" s="2">
        <v>44808.208333333343</v>
      </c>
      <c r="L6276">
        <v>1116.2166666666701</v>
      </c>
      <c r="M6276">
        <v>1116.2166666666701</v>
      </c>
      <c r="N6276">
        <v>81.291666666670153</v>
      </c>
      <c r="O6276">
        <v>81.291666666670153</v>
      </c>
      <c r="P6276">
        <v>370</v>
      </c>
      <c r="Q6276">
        <v>2158</v>
      </c>
      <c r="R6276">
        <f>Q6276-P6276+N6276</f>
        <v>1869.2916666666702</v>
      </c>
      <c r="S6276">
        <v>68</v>
      </c>
      <c r="T6276">
        <f>P6276-S6276-N6276</f>
        <v>220.70833333332985</v>
      </c>
    </row>
    <row r="6277" spans="1:20" x14ac:dyDescent="0.3">
      <c r="A6277" s="1">
        <v>6275</v>
      </c>
      <c r="B6277">
        <v>18819</v>
      </c>
      <c r="C6277" t="s">
        <v>13</v>
      </c>
      <c r="D6277" t="s">
        <v>14</v>
      </c>
      <c r="E6277" s="2">
        <v>44808.208333333343</v>
      </c>
      <c r="F6277">
        <v>1034.925</v>
      </c>
      <c r="G6277">
        <v>14.25</v>
      </c>
      <c r="K6277" s="2">
        <v>44808.208333333343</v>
      </c>
      <c r="L6277">
        <v>1116.2166666666701</v>
      </c>
      <c r="M6277">
        <v>1116.2166666666701</v>
      </c>
      <c r="N6277">
        <v>81.291666666670153</v>
      </c>
      <c r="O6277">
        <v>81.291666666670153</v>
      </c>
      <c r="P6277">
        <v>370</v>
      </c>
      <c r="Q6277">
        <v>2158</v>
      </c>
      <c r="R6277">
        <f>Q6277-P6277+N6277</f>
        <v>1869.2916666666702</v>
      </c>
      <c r="S6277">
        <v>68</v>
      </c>
      <c r="T6277">
        <f>P6277-S6277-N6277</f>
        <v>220.70833333332985</v>
      </c>
    </row>
    <row r="6278" spans="1:20" x14ac:dyDescent="0.3">
      <c r="A6278" s="1">
        <v>6276</v>
      </c>
      <c r="B6278">
        <v>18820</v>
      </c>
      <c r="C6278" t="s">
        <v>13</v>
      </c>
      <c r="D6278" t="s">
        <v>14</v>
      </c>
      <c r="E6278" s="2">
        <v>44808.208333333343</v>
      </c>
      <c r="F6278">
        <v>1034.925</v>
      </c>
      <c r="G6278">
        <v>14.25</v>
      </c>
      <c r="K6278" s="2">
        <v>44808.208333333343</v>
      </c>
      <c r="L6278">
        <v>1116.2166666666701</v>
      </c>
      <c r="M6278">
        <v>1116.2166666666701</v>
      </c>
      <c r="N6278">
        <v>81.291666666670153</v>
      </c>
      <c r="O6278">
        <v>81.291666666670153</v>
      </c>
      <c r="P6278">
        <v>370</v>
      </c>
      <c r="Q6278">
        <v>2158</v>
      </c>
      <c r="R6278">
        <f>Q6278-P6278+N6278</f>
        <v>1869.2916666666702</v>
      </c>
      <c r="S6278">
        <v>68</v>
      </c>
      <c r="T6278">
        <f>P6278-S6278-N6278</f>
        <v>220.70833333332985</v>
      </c>
    </row>
    <row r="6279" spans="1:20" x14ac:dyDescent="0.3">
      <c r="A6279" s="1">
        <v>6277</v>
      </c>
      <c r="B6279">
        <v>18821</v>
      </c>
      <c r="C6279" t="s">
        <v>13</v>
      </c>
      <c r="D6279" t="s">
        <v>14</v>
      </c>
      <c r="E6279" s="2">
        <v>44808.208333333343</v>
      </c>
      <c r="F6279">
        <v>1034.925</v>
      </c>
      <c r="G6279">
        <v>14.25</v>
      </c>
      <c r="K6279" s="2">
        <v>44808.208333333343</v>
      </c>
      <c r="L6279">
        <v>1116.2166666666701</v>
      </c>
      <c r="M6279">
        <v>1116.2166666666701</v>
      </c>
      <c r="N6279">
        <v>81.291666666670153</v>
      </c>
      <c r="O6279">
        <v>81.291666666670153</v>
      </c>
      <c r="P6279">
        <v>370</v>
      </c>
      <c r="Q6279">
        <v>2158</v>
      </c>
      <c r="R6279">
        <f>Q6279-P6279+N6279</f>
        <v>1869.2916666666702</v>
      </c>
      <c r="S6279">
        <v>68</v>
      </c>
      <c r="T6279">
        <f>P6279-S6279-N6279</f>
        <v>220.70833333332985</v>
      </c>
    </row>
    <row r="6280" spans="1:20" x14ac:dyDescent="0.3">
      <c r="A6280" s="1">
        <v>6278</v>
      </c>
      <c r="B6280">
        <v>18822</v>
      </c>
      <c r="C6280" t="s">
        <v>13</v>
      </c>
      <c r="D6280" t="s">
        <v>14</v>
      </c>
      <c r="E6280" s="2">
        <v>44808.208333333343</v>
      </c>
      <c r="F6280">
        <v>1034.925</v>
      </c>
      <c r="G6280">
        <v>14.25</v>
      </c>
      <c r="K6280" s="2">
        <v>44808.208333333343</v>
      </c>
      <c r="L6280">
        <v>1116.2166666666701</v>
      </c>
      <c r="M6280">
        <v>1116.2166666666701</v>
      </c>
      <c r="N6280">
        <v>81.291666666670153</v>
      </c>
      <c r="O6280">
        <v>81.291666666670153</v>
      </c>
      <c r="P6280">
        <v>370</v>
      </c>
      <c r="Q6280">
        <v>2158</v>
      </c>
      <c r="R6280">
        <f>Q6280-P6280+N6280</f>
        <v>1869.2916666666702</v>
      </c>
      <c r="S6280">
        <v>68</v>
      </c>
      <c r="T6280">
        <f>P6280-S6280-N6280</f>
        <v>220.70833333332985</v>
      </c>
    </row>
    <row r="6281" spans="1:20" x14ac:dyDescent="0.3">
      <c r="A6281" s="1">
        <v>6279</v>
      </c>
      <c r="B6281">
        <v>18823</v>
      </c>
      <c r="C6281" t="s">
        <v>13</v>
      </c>
      <c r="D6281" t="s">
        <v>14</v>
      </c>
      <c r="E6281" s="2">
        <v>44808.208333333343</v>
      </c>
      <c r="F6281">
        <v>1034.925</v>
      </c>
      <c r="G6281">
        <v>14.25</v>
      </c>
      <c r="K6281" s="2">
        <v>44808.208333333343</v>
      </c>
      <c r="L6281">
        <v>1116.2166666666701</v>
      </c>
      <c r="M6281">
        <v>1116.2166666666701</v>
      </c>
      <c r="N6281">
        <v>81.291666666670153</v>
      </c>
      <c r="O6281">
        <v>81.291666666670153</v>
      </c>
      <c r="P6281">
        <v>370</v>
      </c>
      <c r="Q6281">
        <v>2158</v>
      </c>
      <c r="R6281">
        <f>Q6281-P6281+N6281</f>
        <v>1869.2916666666702</v>
      </c>
      <c r="S6281">
        <v>68</v>
      </c>
      <c r="T6281">
        <f>P6281-S6281-N6281</f>
        <v>220.70833333332985</v>
      </c>
    </row>
    <row r="6282" spans="1:20" x14ac:dyDescent="0.3">
      <c r="A6282" s="1">
        <v>6280</v>
      </c>
      <c r="B6282">
        <v>18840</v>
      </c>
      <c r="C6282" t="s">
        <v>13</v>
      </c>
      <c r="D6282" t="s">
        <v>14</v>
      </c>
      <c r="E6282" s="2">
        <v>44808.25</v>
      </c>
      <c r="F6282">
        <v>1035.3</v>
      </c>
      <c r="G6282">
        <v>13.39</v>
      </c>
      <c r="K6282" s="2">
        <v>44808.25</v>
      </c>
      <c r="L6282">
        <v>1116.2166666666701</v>
      </c>
      <c r="M6282">
        <v>1116.2166666666701</v>
      </c>
      <c r="N6282">
        <v>80.916666666670153</v>
      </c>
      <c r="O6282">
        <v>80.916666666670153</v>
      </c>
      <c r="P6282">
        <v>370</v>
      </c>
      <c r="Q6282">
        <v>2158</v>
      </c>
      <c r="R6282">
        <f>Q6282-P6282+N6282</f>
        <v>1868.9166666666702</v>
      </c>
      <c r="S6282">
        <v>68</v>
      </c>
      <c r="T6282">
        <f>P6282-S6282-N6282</f>
        <v>221.08333333332985</v>
      </c>
    </row>
    <row r="6283" spans="1:20" x14ac:dyDescent="0.3">
      <c r="A6283" s="1">
        <v>6281</v>
      </c>
      <c r="B6283">
        <v>18841</v>
      </c>
      <c r="C6283" t="s">
        <v>13</v>
      </c>
      <c r="D6283" t="s">
        <v>14</v>
      </c>
      <c r="E6283" s="2">
        <v>44808.25</v>
      </c>
      <c r="F6283">
        <v>1035.3</v>
      </c>
      <c r="G6283">
        <v>13.39</v>
      </c>
      <c r="K6283" s="2">
        <v>44808.25</v>
      </c>
      <c r="L6283">
        <v>1116.2166666666701</v>
      </c>
      <c r="M6283">
        <v>1116.2166666666701</v>
      </c>
      <c r="N6283">
        <v>80.916666666670153</v>
      </c>
      <c r="O6283">
        <v>80.916666666670153</v>
      </c>
      <c r="P6283">
        <v>370</v>
      </c>
      <c r="Q6283">
        <v>2158</v>
      </c>
      <c r="R6283">
        <f>Q6283-P6283+N6283</f>
        <v>1868.9166666666702</v>
      </c>
      <c r="S6283">
        <v>68</v>
      </c>
      <c r="T6283">
        <f>P6283-S6283-N6283</f>
        <v>221.08333333332985</v>
      </c>
    </row>
    <row r="6284" spans="1:20" x14ac:dyDescent="0.3">
      <c r="A6284" s="1">
        <v>6282</v>
      </c>
      <c r="B6284">
        <v>18842</v>
      </c>
      <c r="C6284" t="s">
        <v>13</v>
      </c>
      <c r="D6284" t="s">
        <v>14</v>
      </c>
      <c r="E6284" s="2">
        <v>44808.25</v>
      </c>
      <c r="F6284">
        <v>1035.3</v>
      </c>
      <c r="G6284">
        <v>13.39</v>
      </c>
      <c r="K6284" s="2">
        <v>44808.25</v>
      </c>
      <c r="L6284">
        <v>1116.2166666666701</v>
      </c>
      <c r="M6284">
        <v>1116.2166666666701</v>
      </c>
      <c r="N6284">
        <v>80.916666666670153</v>
      </c>
      <c r="O6284">
        <v>80.916666666670153</v>
      </c>
      <c r="P6284">
        <v>370</v>
      </c>
      <c r="Q6284">
        <v>2158</v>
      </c>
      <c r="R6284">
        <f>Q6284-P6284+N6284</f>
        <v>1868.9166666666702</v>
      </c>
      <c r="S6284">
        <v>68</v>
      </c>
      <c r="T6284">
        <f>P6284-S6284-N6284</f>
        <v>221.08333333332985</v>
      </c>
    </row>
    <row r="6285" spans="1:20" x14ac:dyDescent="0.3">
      <c r="A6285" s="1">
        <v>6283</v>
      </c>
      <c r="B6285">
        <v>18843</v>
      </c>
      <c r="C6285" t="s">
        <v>13</v>
      </c>
      <c r="D6285" t="s">
        <v>14</v>
      </c>
      <c r="E6285" s="2">
        <v>44808.25</v>
      </c>
      <c r="F6285">
        <v>1035.3</v>
      </c>
      <c r="G6285">
        <v>13.39</v>
      </c>
      <c r="K6285" s="2">
        <v>44808.25</v>
      </c>
      <c r="L6285">
        <v>1116.2166666666701</v>
      </c>
      <c r="M6285">
        <v>1116.2166666666701</v>
      </c>
      <c r="N6285">
        <v>80.916666666670153</v>
      </c>
      <c r="O6285">
        <v>80.916666666670153</v>
      </c>
      <c r="P6285">
        <v>370</v>
      </c>
      <c r="Q6285">
        <v>2158</v>
      </c>
      <c r="R6285">
        <f>Q6285-P6285+N6285</f>
        <v>1868.9166666666702</v>
      </c>
      <c r="S6285">
        <v>68</v>
      </c>
      <c r="T6285">
        <f>P6285-S6285-N6285</f>
        <v>221.08333333332985</v>
      </c>
    </row>
    <row r="6286" spans="1:20" x14ac:dyDescent="0.3">
      <c r="A6286" s="1">
        <v>6284</v>
      </c>
      <c r="B6286">
        <v>18844</v>
      </c>
      <c r="C6286" t="s">
        <v>13</v>
      </c>
      <c r="D6286" t="s">
        <v>14</v>
      </c>
      <c r="E6286" s="2">
        <v>44808.25</v>
      </c>
      <c r="F6286">
        <v>1035.3</v>
      </c>
      <c r="G6286">
        <v>13.39</v>
      </c>
      <c r="K6286" s="2">
        <v>44808.25</v>
      </c>
      <c r="L6286">
        <v>1116.2166666666701</v>
      </c>
      <c r="M6286">
        <v>1116.2166666666701</v>
      </c>
      <c r="N6286">
        <v>80.916666666670153</v>
      </c>
      <c r="O6286">
        <v>80.916666666670153</v>
      </c>
      <c r="P6286">
        <v>370</v>
      </c>
      <c r="Q6286">
        <v>2158</v>
      </c>
      <c r="R6286">
        <f>Q6286-P6286+N6286</f>
        <v>1868.9166666666702</v>
      </c>
      <c r="S6286">
        <v>68</v>
      </c>
      <c r="T6286">
        <f>P6286-S6286-N6286</f>
        <v>221.08333333332985</v>
      </c>
    </row>
    <row r="6287" spans="1:20" x14ac:dyDescent="0.3">
      <c r="A6287" s="1">
        <v>6285</v>
      </c>
      <c r="B6287">
        <v>18845</v>
      </c>
      <c r="C6287" t="s">
        <v>13</v>
      </c>
      <c r="D6287" t="s">
        <v>14</v>
      </c>
      <c r="E6287" s="2">
        <v>44808.25</v>
      </c>
      <c r="F6287">
        <v>1035.3</v>
      </c>
      <c r="G6287">
        <v>13.39</v>
      </c>
      <c r="K6287" s="2">
        <v>44808.25</v>
      </c>
      <c r="L6287">
        <v>1116.2166666666701</v>
      </c>
      <c r="M6287">
        <v>1116.2166666666701</v>
      </c>
      <c r="N6287">
        <v>80.916666666670153</v>
      </c>
      <c r="O6287">
        <v>80.916666666670153</v>
      </c>
      <c r="P6287">
        <v>370</v>
      </c>
      <c r="Q6287">
        <v>2158</v>
      </c>
      <c r="R6287">
        <f>Q6287-P6287+N6287</f>
        <v>1868.9166666666702</v>
      </c>
      <c r="S6287">
        <v>68</v>
      </c>
      <c r="T6287">
        <f>P6287-S6287-N6287</f>
        <v>221.08333333332985</v>
      </c>
    </row>
    <row r="6288" spans="1:20" x14ac:dyDescent="0.3">
      <c r="A6288" s="1">
        <v>6286</v>
      </c>
      <c r="B6288">
        <v>18846</v>
      </c>
      <c r="C6288" t="s">
        <v>13</v>
      </c>
      <c r="D6288" t="s">
        <v>14</v>
      </c>
      <c r="E6288" s="2">
        <v>44808.25</v>
      </c>
      <c r="F6288">
        <v>1035.3</v>
      </c>
      <c r="G6288">
        <v>13.39</v>
      </c>
      <c r="K6288" s="2">
        <v>44808.25</v>
      </c>
      <c r="L6288">
        <v>1116.2166666666701</v>
      </c>
      <c r="M6288">
        <v>1116.2166666666701</v>
      </c>
      <c r="N6288">
        <v>80.916666666670153</v>
      </c>
      <c r="O6288">
        <v>80.916666666670153</v>
      </c>
      <c r="P6288">
        <v>370</v>
      </c>
      <c r="Q6288">
        <v>2158</v>
      </c>
      <c r="R6288">
        <f>Q6288-P6288+N6288</f>
        <v>1868.9166666666702</v>
      </c>
      <c r="S6288">
        <v>68</v>
      </c>
      <c r="T6288">
        <f>P6288-S6288-N6288</f>
        <v>221.08333333332985</v>
      </c>
    </row>
    <row r="6289" spans="1:20" x14ac:dyDescent="0.3">
      <c r="A6289" s="1">
        <v>6287</v>
      </c>
      <c r="B6289">
        <v>18847</v>
      </c>
      <c r="C6289" t="s">
        <v>13</v>
      </c>
      <c r="D6289" t="s">
        <v>14</v>
      </c>
      <c r="E6289" s="2">
        <v>44808.25</v>
      </c>
      <c r="F6289">
        <v>1035.3</v>
      </c>
      <c r="G6289">
        <v>13.39</v>
      </c>
      <c r="K6289" s="2">
        <v>44808.25</v>
      </c>
      <c r="L6289">
        <v>1116.2166666666701</v>
      </c>
      <c r="M6289">
        <v>1116.2166666666701</v>
      </c>
      <c r="N6289">
        <v>80.916666666670153</v>
      </c>
      <c r="O6289">
        <v>80.916666666670153</v>
      </c>
      <c r="P6289">
        <v>370</v>
      </c>
      <c r="Q6289">
        <v>2158</v>
      </c>
      <c r="R6289">
        <f>Q6289-P6289+N6289</f>
        <v>1868.9166666666702</v>
      </c>
      <c r="S6289">
        <v>68</v>
      </c>
      <c r="T6289">
        <f>P6289-S6289-N6289</f>
        <v>221.08333333332985</v>
      </c>
    </row>
    <row r="6290" spans="1:20" x14ac:dyDescent="0.3">
      <c r="A6290" s="1">
        <v>6288</v>
      </c>
      <c r="B6290">
        <v>18864</v>
      </c>
      <c r="C6290" t="s">
        <v>13</v>
      </c>
      <c r="D6290" t="s">
        <v>14</v>
      </c>
      <c r="E6290" s="2">
        <v>44808.291666666657</v>
      </c>
      <c r="F6290">
        <v>1036.5</v>
      </c>
      <c r="G6290">
        <v>15.466666666666701</v>
      </c>
      <c r="K6290" s="2">
        <v>44808.291666666657</v>
      </c>
      <c r="L6290">
        <v>1116.8</v>
      </c>
      <c r="M6290">
        <v>1116.8</v>
      </c>
      <c r="N6290">
        <v>80.299999999999955</v>
      </c>
      <c r="O6290">
        <v>80.299999999999955</v>
      </c>
      <c r="P6290">
        <v>370</v>
      </c>
      <c r="Q6290">
        <v>2158</v>
      </c>
      <c r="R6290">
        <f>Q6290-P6290+N6290</f>
        <v>1868.3</v>
      </c>
      <c r="S6290">
        <v>68</v>
      </c>
      <c r="T6290">
        <f>P6290-S6290-N6290</f>
        <v>221.70000000000005</v>
      </c>
    </row>
    <row r="6291" spans="1:20" x14ac:dyDescent="0.3">
      <c r="A6291" s="1">
        <v>6289</v>
      </c>
      <c r="B6291">
        <v>18865</v>
      </c>
      <c r="C6291" t="s">
        <v>13</v>
      </c>
      <c r="D6291" t="s">
        <v>14</v>
      </c>
      <c r="E6291" s="2">
        <v>44808.291666666657</v>
      </c>
      <c r="F6291">
        <v>1036.5</v>
      </c>
      <c r="G6291">
        <v>15.466666666666701</v>
      </c>
      <c r="K6291" s="2">
        <v>44808.291666666657</v>
      </c>
      <c r="L6291">
        <v>1116.8</v>
      </c>
      <c r="M6291">
        <v>1116.8</v>
      </c>
      <c r="N6291">
        <v>80.299999999999955</v>
      </c>
      <c r="O6291">
        <v>80.299999999999955</v>
      </c>
      <c r="P6291">
        <v>370</v>
      </c>
      <c r="Q6291">
        <v>2158</v>
      </c>
      <c r="R6291">
        <f>Q6291-P6291+N6291</f>
        <v>1868.3</v>
      </c>
      <c r="S6291">
        <v>68</v>
      </c>
      <c r="T6291">
        <f>P6291-S6291-N6291</f>
        <v>221.70000000000005</v>
      </c>
    </row>
    <row r="6292" spans="1:20" x14ac:dyDescent="0.3">
      <c r="A6292" s="1">
        <v>6290</v>
      </c>
      <c r="B6292">
        <v>18866</v>
      </c>
      <c r="C6292" t="s">
        <v>13</v>
      </c>
      <c r="D6292" t="s">
        <v>14</v>
      </c>
      <c r="E6292" s="2">
        <v>44808.291666666657</v>
      </c>
      <c r="F6292">
        <v>1036.5</v>
      </c>
      <c r="G6292">
        <v>15.466666666666701</v>
      </c>
      <c r="K6292" s="2">
        <v>44808.291666666657</v>
      </c>
      <c r="L6292">
        <v>1116.8</v>
      </c>
      <c r="M6292">
        <v>1116.8</v>
      </c>
      <c r="N6292">
        <v>80.299999999999955</v>
      </c>
      <c r="O6292">
        <v>80.299999999999955</v>
      </c>
      <c r="P6292">
        <v>370</v>
      </c>
      <c r="Q6292">
        <v>2158</v>
      </c>
      <c r="R6292">
        <f>Q6292-P6292+N6292</f>
        <v>1868.3</v>
      </c>
      <c r="S6292">
        <v>68</v>
      </c>
      <c r="T6292">
        <f>P6292-S6292-N6292</f>
        <v>221.70000000000005</v>
      </c>
    </row>
    <row r="6293" spans="1:20" x14ac:dyDescent="0.3">
      <c r="A6293" s="1">
        <v>6291</v>
      </c>
      <c r="B6293">
        <v>18867</v>
      </c>
      <c r="C6293" t="s">
        <v>13</v>
      </c>
      <c r="D6293" t="s">
        <v>14</v>
      </c>
      <c r="E6293" s="2">
        <v>44808.291666666657</v>
      </c>
      <c r="F6293">
        <v>1036.5</v>
      </c>
      <c r="G6293">
        <v>15.466666666666701</v>
      </c>
      <c r="K6293" s="2">
        <v>44808.291666666657</v>
      </c>
      <c r="L6293">
        <v>1116.8</v>
      </c>
      <c r="M6293">
        <v>1116.8</v>
      </c>
      <c r="N6293">
        <v>80.299999999999955</v>
      </c>
      <c r="O6293">
        <v>80.299999999999955</v>
      </c>
      <c r="P6293">
        <v>370</v>
      </c>
      <c r="Q6293">
        <v>2158</v>
      </c>
      <c r="R6293">
        <f>Q6293-P6293+N6293</f>
        <v>1868.3</v>
      </c>
      <c r="S6293">
        <v>68</v>
      </c>
      <c r="T6293">
        <f>P6293-S6293-N6293</f>
        <v>221.70000000000005</v>
      </c>
    </row>
    <row r="6294" spans="1:20" x14ac:dyDescent="0.3">
      <c r="A6294" s="1">
        <v>6292</v>
      </c>
      <c r="B6294">
        <v>18868</v>
      </c>
      <c r="C6294" t="s">
        <v>13</v>
      </c>
      <c r="D6294" t="s">
        <v>14</v>
      </c>
      <c r="E6294" s="2">
        <v>44808.291666666657</v>
      </c>
      <c r="F6294">
        <v>1036.5</v>
      </c>
      <c r="G6294">
        <v>15.466666666666701</v>
      </c>
      <c r="K6294" s="2">
        <v>44808.291666666657</v>
      </c>
      <c r="L6294">
        <v>1116.8</v>
      </c>
      <c r="M6294">
        <v>1116.8</v>
      </c>
      <c r="N6294">
        <v>80.299999999999955</v>
      </c>
      <c r="O6294">
        <v>80.299999999999955</v>
      </c>
      <c r="P6294">
        <v>370</v>
      </c>
      <c r="Q6294">
        <v>2158</v>
      </c>
      <c r="R6294">
        <f>Q6294-P6294+N6294</f>
        <v>1868.3</v>
      </c>
      <c r="S6294">
        <v>68</v>
      </c>
      <c r="T6294">
        <f>P6294-S6294-N6294</f>
        <v>221.70000000000005</v>
      </c>
    </row>
    <row r="6295" spans="1:20" x14ac:dyDescent="0.3">
      <c r="A6295" s="1">
        <v>6293</v>
      </c>
      <c r="B6295">
        <v>18869</v>
      </c>
      <c r="C6295" t="s">
        <v>13</v>
      </c>
      <c r="D6295" t="s">
        <v>14</v>
      </c>
      <c r="E6295" s="2">
        <v>44808.291666666657</v>
      </c>
      <c r="F6295">
        <v>1036.5</v>
      </c>
      <c r="G6295">
        <v>15.466666666666701</v>
      </c>
      <c r="K6295" s="2">
        <v>44808.291666666657</v>
      </c>
      <c r="L6295">
        <v>1116.8</v>
      </c>
      <c r="M6295">
        <v>1116.8</v>
      </c>
      <c r="N6295">
        <v>80.299999999999955</v>
      </c>
      <c r="O6295">
        <v>80.299999999999955</v>
      </c>
      <c r="P6295">
        <v>370</v>
      </c>
      <c r="Q6295">
        <v>2158</v>
      </c>
      <c r="R6295">
        <f>Q6295-P6295+N6295</f>
        <v>1868.3</v>
      </c>
      <c r="S6295">
        <v>68</v>
      </c>
      <c r="T6295">
        <f>P6295-S6295-N6295</f>
        <v>221.70000000000005</v>
      </c>
    </row>
    <row r="6296" spans="1:20" x14ac:dyDescent="0.3">
      <c r="A6296" s="1">
        <v>6294</v>
      </c>
      <c r="B6296">
        <v>18870</v>
      </c>
      <c r="C6296" t="s">
        <v>13</v>
      </c>
      <c r="D6296" t="s">
        <v>14</v>
      </c>
      <c r="E6296" s="2">
        <v>44808.291666666657</v>
      </c>
      <c r="F6296">
        <v>1036.5</v>
      </c>
      <c r="G6296">
        <v>15.466666666666701</v>
      </c>
      <c r="K6296" s="2">
        <v>44808.291666666657</v>
      </c>
      <c r="L6296">
        <v>1116.8</v>
      </c>
      <c r="M6296">
        <v>1116.8</v>
      </c>
      <c r="N6296">
        <v>80.299999999999955</v>
      </c>
      <c r="O6296">
        <v>80.299999999999955</v>
      </c>
      <c r="P6296">
        <v>370</v>
      </c>
      <c r="Q6296">
        <v>2158</v>
      </c>
      <c r="R6296">
        <f>Q6296-P6296+N6296</f>
        <v>1868.3</v>
      </c>
      <c r="S6296">
        <v>68</v>
      </c>
      <c r="T6296">
        <f>P6296-S6296-N6296</f>
        <v>221.70000000000005</v>
      </c>
    </row>
    <row r="6297" spans="1:20" x14ac:dyDescent="0.3">
      <c r="A6297" s="1">
        <v>6295</v>
      </c>
      <c r="B6297">
        <v>18871</v>
      </c>
      <c r="C6297" t="s">
        <v>13</v>
      </c>
      <c r="D6297" t="s">
        <v>14</v>
      </c>
      <c r="E6297" s="2">
        <v>44808.291666666657</v>
      </c>
      <c r="F6297">
        <v>1036.5</v>
      </c>
      <c r="G6297">
        <v>15.466666666666701</v>
      </c>
      <c r="K6297" s="2">
        <v>44808.291666666657</v>
      </c>
      <c r="L6297">
        <v>1116.8</v>
      </c>
      <c r="M6297">
        <v>1116.8</v>
      </c>
      <c r="N6297">
        <v>80.299999999999955</v>
      </c>
      <c r="O6297">
        <v>80.299999999999955</v>
      </c>
      <c r="P6297">
        <v>370</v>
      </c>
      <c r="Q6297">
        <v>2158</v>
      </c>
      <c r="R6297">
        <f>Q6297-P6297+N6297</f>
        <v>1868.3</v>
      </c>
      <c r="S6297">
        <v>68</v>
      </c>
      <c r="T6297">
        <f>P6297-S6297-N6297</f>
        <v>221.70000000000005</v>
      </c>
    </row>
    <row r="6298" spans="1:20" x14ac:dyDescent="0.3">
      <c r="A6298" s="1">
        <v>6296</v>
      </c>
      <c r="B6298">
        <v>18888</v>
      </c>
      <c r="C6298" t="s">
        <v>13</v>
      </c>
      <c r="D6298" t="s">
        <v>14</v>
      </c>
      <c r="E6298" s="2">
        <v>44808.333333333343</v>
      </c>
      <c r="F6298">
        <v>1037.175</v>
      </c>
      <c r="G6298">
        <v>17.75</v>
      </c>
      <c r="K6298" s="2">
        <v>44808.333333333343</v>
      </c>
      <c r="L6298">
        <v>1117.38333333333</v>
      </c>
      <c r="M6298">
        <v>1117.38333333333</v>
      </c>
      <c r="N6298">
        <v>80.208333333330074</v>
      </c>
      <c r="O6298">
        <v>80.208333333330074</v>
      </c>
      <c r="P6298">
        <v>370</v>
      </c>
      <c r="Q6298">
        <v>2158</v>
      </c>
      <c r="R6298">
        <f>Q6298-P6298+N6298</f>
        <v>1868.2083333333301</v>
      </c>
      <c r="S6298">
        <v>68</v>
      </c>
      <c r="T6298">
        <f>P6298-S6298-N6298</f>
        <v>221.79166666666993</v>
      </c>
    </row>
    <row r="6299" spans="1:20" x14ac:dyDescent="0.3">
      <c r="A6299" s="1">
        <v>6297</v>
      </c>
      <c r="B6299">
        <v>18889</v>
      </c>
      <c r="C6299" t="s">
        <v>13</v>
      </c>
      <c r="D6299" t="s">
        <v>14</v>
      </c>
      <c r="E6299" s="2">
        <v>44808.333333333343</v>
      </c>
      <c r="F6299">
        <v>1037.175</v>
      </c>
      <c r="G6299">
        <v>17.75</v>
      </c>
      <c r="K6299" s="2">
        <v>44808.333333333343</v>
      </c>
      <c r="L6299">
        <v>1117.38333333333</v>
      </c>
      <c r="M6299">
        <v>1117.38333333333</v>
      </c>
      <c r="N6299">
        <v>80.208333333330074</v>
      </c>
      <c r="O6299">
        <v>80.208333333330074</v>
      </c>
      <c r="P6299">
        <v>370</v>
      </c>
      <c r="Q6299">
        <v>2158</v>
      </c>
      <c r="R6299">
        <f>Q6299-P6299+N6299</f>
        <v>1868.2083333333301</v>
      </c>
      <c r="S6299">
        <v>68</v>
      </c>
      <c r="T6299">
        <f>P6299-S6299-N6299</f>
        <v>221.79166666666993</v>
      </c>
    </row>
    <row r="6300" spans="1:20" x14ac:dyDescent="0.3">
      <c r="A6300" s="1">
        <v>6298</v>
      </c>
      <c r="B6300">
        <v>18890</v>
      </c>
      <c r="C6300" t="s">
        <v>13</v>
      </c>
      <c r="D6300" t="s">
        <v>14</v>
      </c>
      <c r="E6300" s="2">
        <v>44808.333333333343</v>
      </c>
      <c r="F6300">
        <v>1037.175</v>
      </c>
      <c r="G6300">
        <v>17.75</v>
      </c>
      <c r="K6300" s="2">
        <v>44808.333333333343</v>
      </c>
      <c r="L6300">
        <v>1117.38333333333</v>
      </c>
      <c r="M6300">
        <v>1117.38333333333</v>
      </c>
      <c r="N6300">
        <v>80.208333333330074</v>
      </c>
      <c r="O6300">
        <v>80.208333333330074</v>
      </c>
      <c r="P6300">
        <v>370</v>
      </c>
      <c r="Q6300">
        <v>2158</v>
      </c>
      <c r="R6300">
        <f>Q6300-P6300+N6300</f>
        <v>1868.2083333333301</v>
      </c>
      <c r="S6300">
        <v>68</v>
      </c>
      <c r="T6300">
        <f>P6300-S6300-N6300</f>
        <v>221.79166666666993</v>
      </c>
    </row>
    <row r="6301" spans="1:20" x14ac:dyDescent="0.3">
      <c r="A6301" s="1">
        <v>6299</v>
      </c>
      <c r="B6301">
        <v>18891</v>
      </c>
      <c r="C6301" t="s">
        <v>13</v>
      </c>
      <c r="D6301" t="s">
        <v>14</v>
      </c>
      <c r="E6301" s="2">
        <v>44808.333333333343</v>
      </c>
      <c r="F6301">
        <v>1037.175</v>
      </c>
      <c r="G6301">
        <v>17.75</v>
      </c>
      <c r="K6301" s="2">
        <v>44808.333333333343</v>
      </c>
      <c r="L6301">
        <v>1117.38333333333</v>
      </c>
      <c r="M6301">
        <v>1117.38333333333</v>
      </c>
      <c r="N6301">
        <v>80.208333333330074</v>
      </c>
      <c r="O6301">
        <v>80.208333333330074</v>
      </c>
      <c r="P6301">
        <v>370</v>
      </c>
      <c r="Q6301">
        <v>2158</v>
      </c>
      <c r="R6301">
        <f>Q6301-P6301+N6301</f>
        <v>1868.2083333333301</v>
      </c>
      <c r="S6301">
        <v>68</v>
      </c>
      <c r="T6301">
        <f>P6301-S6301-N6301</f>
        <v>221.79166666666993</v>
      </c>
    </row>
    <row r="6302" spans="1:20" x14ac:dyDescent="0.3">
      <c r="A6302" s="1">
        <v>6300</v>
      </c>
      <c r="B6302">
        <v>18892</v>
      </c>
      <c r="C6302" t="s">
        <v>13</v>
      </c>
      <c r="D6302" t="s">
        <v>14</v>
      </c>
      <c r="E6302" s="2">
        <v>44808.333333333343</v>
      </c>
      <c r="F6302">
        <v>1037.175</v>
      </c>
      <c r="G6302">
        <v>17.75</v>
      </c>
      <c r="K6302" s="2">
        <v>44808.333333333343</v>
      </c>
      <c r="L6302">
        <v>1117.38333333333</v>
      </c>
      <c r="M6302">
        <v>1117.38333333333</v>
      </c>
      <c r="N6302">
        <v>80.208333333330074</v>
      </c>
      <c r="O6302">
        <v>80.208333333330074</v>
      </c>
      <c r="P6302">
        <v>370</v>
      </c>
      <c r="Q6302">
        <v>2158</v>
      </c>
      <c r="R6302">
        <f>Q6302-P6302+N6302</f>
        <v>1868.2083333333301</v>
      </c>
      <c r="S6302">
        <v>68</v>
      </c>
      <c r="T6302">
        <f>P6302-S6302-N6302</f>
        <v>221.79166666666993</v>
      </c>
    </row>
    <row r="6303" spans="1:20" x14ac:dyDescent="0.3">
      <c r="A6303" s="1">
        <v>6301</v>
      </c>
      <c r="B6303">
        <v>18893</v>
      </c>
      <c r="C6303" t="s">
        <v>13</v>
      </c>
      <c r="D6303" t="s">
        <v>14</v>
      </c>
      <c r="E6303" s="2">
        <v>44808.333333333343</v>
      </c>
      <c r="F6303">
        <v>1037.175</v>
      </c>
      <c r="G6303">
        <v>17.75</v>
      </c>
      <c r="K6303" s="2">
        <v>44808.333333333343</v>
      </c>
      <c r="L6303">
        <v>1117.38333333333</v>
      </c>
      <c r="M6303">
        <v>1117.38333333333</v>
      </c>
      <c r="N6303">
        <v>80.208333333330074</v>
      </c>
      <c r="O6303">
        <v>80.208333333330074</v>
      </c>
      <c r="P6303">
        <v>370</v>
      </c>
      <c r="Q6303">
        <v>2158</v>
      </c>
      <c r="R6303">
        <f>Q6303-P6303+N6303</f>
        <v>1868.2083333333301</v>
      </c>
      <c r="S6303">
        <v>68</v>
      </c>
      <c r="T6303">
        <f>P6303-S6303-N6303</f>
        <v>221.79166666666993</v>
      </c>
    </row>
    <row r="6304" spans="1:20" x14ac:dyDescent="0.3">
      <c r="A6304" s="1">
        <v>6302</v>
      </c>
      <c r="B6304">
        <v>18894</v>
      </c>
      <c r="C6304" t="s">
        <v>13</v>
      </c>
      <c r="D6304" t="s">
        <v>14</v>
      </c>
      <c r="E6304" s="2">
        <v>44808.333333333343</v>
      </c>
      <c r="F6304">
        <v>1037.175</v>
      </c>
      <c r="G6304">
        <v>17.75</v>
      </c>
      <c r="K6304" s="2">
        <v>44808.333333333343</v>
      </c>
      <c r="L6304">
        <v>1117.38333333333</v>
      </c>
      <c r="M6304">
        <v>1117.38333333333</v>
      </c>
      <c r="N6304">
        <v>80.208333333330074</v>
      </c>
      <c r="O6304">
        <v>80.208333333330074</v>
      </c>
      <c r="P6304">
        <v>370</v>
      </c>
      <c r="Q6304">
        <v>2158</v>
      </c>
      <c r="R6304">
        <f>Q6304-P6304+N6304</f>
        <v>1868.2083333333301</v>
      </c>
      <c r="S6304">
        <v>68</v>
      </c>
      <c r="T6304">
        <f>P6304-S6304-N6304</f>
        <v>221.79166666666993</v>
      </c>
    </row>
    <row r="6305" spans="1:20" x14ac:dyDescent="0.3">
      <c r="A6305" s="1">
        <v>6303</v>
      </c>
      <c r="B6305">
        <v>18895</v>
      </c>
      <c r="C6305" t="s">
        <v>13</v>
      </c>
      <c r="D6305" t="s">
        <v>14</v>
      </c>
      <c r="E6305" s="2">
        <v>44808.333333333343</v>
      </c>
      <c r="F6305">
        <v>1037.175</v>
      </c>
      <c r="G6305">
        <v>17.75</v>
      </c>
      <c r="K6305" s="2">
        <v>44808.333333333343</v>
      </c>
      <c r="L6305">
        <v>1117.38333333333</v>
      </c>
      <c r="M6305">
        <v>1117.38333333333</v>
      </c>
      <c r="N6305">
        <v>80.208333333330074</v>
      </c>
      <c r="O6305">
        <v>80.208333333330074</v>
      </c>
      <c r="P6305">
        <v>370</v>
      </c>
      <c r="Q6305">
        <v>2158</v>
      </c>
      <c r="R6305">
        <f>Q6305-P6305+N6305</f>
        <v>1868.2083333333301</v>
      </c>
      <c r="S6305">
        <v>68</v>
      </c>
      <c r="T6305">
        <f>P6305-S6305-N6305</f>
        <v>221.79166666666993</v>
      </c>
    </row>
    <row r="6306" spans="1:20" x14ac:dyDescent="0.3">
      <c r="A6306" s="1">
        <v>6304</v>
      </c>
      <c r="B6306">
        <v>18912</v>
      </c>
      <c r="C6306" t="s">
        <v>13</v>
      </c>
      <c r="D6306" t="s">
        <v>14</v>
      </c>
      <c r="E6306" s="2">
        <v>44808.375</v>
      </c>
      <c r="F6306">
        <v>1037.325</v>
      </c>
      <c r="G6306">
        <v>23.6533333333333</v>
      </c>
      <c r="K6306" s="2">
        <v>44808.375</v>
      </c>
      <c r="L6306">
        <v>1117.675</v>
      </c>
      <c r="M6306">
        <v>1117.675</v>
      </c>
      <c r="N6306">
        <v>80.349999999999909</v>
      </c>
      <c r="O6306">
        <v>80.349999999999909</v>
      </c>
      <c r="P6306">
        <v>370</v>
      </c>
      <c r="Q6306">
        <v>2158</v>
      </c>
      <c r="R6306">
        <f>Q6306-P6306+N6306</f>
        <v>1868.35</v>
      </c>
      <c r="S6306">
        <v>68</v>
      </c>
      <c r="T6306">
        <f>P6306-S6306-N6306</f>
        <v>221.65000000000009</v>
      </c>
    </row>
    <row r="6307" spans="1:20" x14ac:dyDescent="0.3">
      <c r="A6307" s="1">
        <v>6305</v>
      </c>
      <c r="B6307">
        <v>18913</v>
      </c>
      <c r="C6307" t="s">
        <v>13</v>
      </c>
      <c r="D6307" t="s">
        <v>14</v>
      </c>
      <c r="E6307" s="2">
        <v>44808.375</v>
      </c>
      <c r="F6307">
        <v>1037.325</v>
      </c>
      <c r="G6307">
        <v>23.6533333333333</v>
      </c>
      <c r="K6307" s="2">
        <v>44808.375</v>
      </c>
      <c r="L6307">
        <v>1117.675</v>
      </c>
      <c r="M6307">
        <v>1117.675</v>
      </c>
      <c r="N6307">
        <v>80.349999999999909</v>
      </c>
      <c r="O6307">
        <v>80.349999999999909</v>
      </c>
      <c r="P6307">
        <v>370</v>
      </c>
      <c r="Q6307">
        <v>2158</v>
      </c>
      <c r="R6307">
        <f>Q6307-P6307+N6307</f>
        <v>1868.35</v>
      </c>
      <c r="S6307">
        <v>68</v>
      </c>
      <c r="T6307">
        <f>P6307-S6307-N6307</f>
        <v>221.65000000000009</v>
      </c>
    </row>
    <row r="6308" spans="1:20" x14ac:dyDescent="0.3">
      <c r="A6308" s="1">
        <v>6306</v>
      </c>
      <c r="B6308">
        <v>18914</v>
      </c>
      <c r="C6308" t="s">
        <v>13</v>
      </c>
      <c r="D6308" t="s">
        <v>14</v>
      </c>
      <c r="E6308" s="2">
        <v>44808.375</v>
      </c>
      <c r="F6308">
        <v>1037.325</v>
      </c>
      <c r="G6308">
        <v>23.6533333333333</v>
      </c>
      <c r="K6308" s="2">
        <v>44808.375</v>
      </c>
      <c r="L6308">
        <v>1117.675</v>
      </c>
      <c r="M6308">
        <v>1117.675</v>
      </c>
      <c r="N6308">
        <v>80.349999999999909</v>
      </c>
      <c r="O6308">
        <v>80.349999999999909</v>
      </c>
      <c r="P6308">
        <v>370</v>
      </c>
      <c r="Q6308">
        <v>2158</v>
      </c>
      <c r="R6308">
        <f>Q6308-P6308+N6308</f>
        <v>1868.35</v>
      </c>
      <c r="S6308">
        <v>68</v>
      </c>
      <c r="T6308">
        <f>P6308-S6308-N6308</f>
        <v>221.65000000000009</v>
      </c>
    </row>
    <row r="6309" spans="1:20" x14ac:dyDescent="0.3">
      <c r="A6309" s="1">
        <v>6307</v>
      </c>
      <c r="B6309">
        <v>18915</v>
      </c>
      <c r="C6309" t="s">
        <v>13</v>
      </c>
      <c r="D6309" t="s">
        <v>14</v>
      </c>
      <c r="E6309" s="2">
        <v>44808.375</v>
      </c>
      <c r="F6309">
        <v>1037.325</v>
      </c>
      <c r="G6309">
        <v>23.6533333333333</v>
      </c>
      <c r="K6309" s="2">
        <v>44808.375</v>
      </c>
      <c r="L6309">
        <v>1117.675</v>
      </c>
      <c r="M6309">
        <v>1117.675</v>
      </c>
      <c r="N6309">
        <v>80.349999999999909</v>
      </c>
      <c r="O6309">
        <v>80.349999999999909</v>
      </c>
      <c r="P6309">
        <v>370</v>
      </c>
      <c r="Q6309">
        <v>2158</v>
      </c>
      <c r="R6309">
        <f>Q6309-P6309+N6309</f>
        <v>1868.35</v>
      </c>
      <c r="S6309">
        <v>68</v>
      </c>
      <c r="T6309">
        <f>P6309-S6309-N6309</f>
        <v>221.65000000000009</v>
      </c>
    </row>
    <row r="6310" spans="1:20" x14ac:dyDescent="0.3">
      <c r="A6310" s="1">
        <v>6308</v>
      </c>
      <c r="B6310">
        <v>18916</v>
      </c>
      <c r="C6310" t="s">
        <v>13</v>
      </c>
      <c r="D6310" t="s">
        <v>14</v>
      </c>
      <c r="E6310" s="2">
        <v>44808.375</v>
      </c>
      <c r="F6310">
        <v>1037.325</v>
      </c>
      <c r="G6310">
        <v>23.6533333333333</v>
      </c>
      <c r="K6310" s="2">
        <v>44808.375</v>
      </c>
      <c r="L6310">
        <v>1117.675</v>
      </c>
      <c r="M6310">
        <v>1117.675</v>
      </c>
      <c r="N6310">
        <v>80.349999999999909</v>
      </c>
      <c r="O6310">
        <v>80.349999999999909</v>
      </c>
      <c r="P6310">
        <v>370</v>
      </c>
      <c r="Q6310">
        <v>2158</v>
      </c>
      <c r="R6310">
        <f>Q6310-P6310+N6310</f>
        <v>1868.35</v>
      </c>
      <c r="S6310">
        <v>68</v>
      </c>
      <c r="T6310">
        <f>P6310-S6310-N6310</f>
        <v>221.65000000000009</v>
      </c>
    </row>
    <row r="6311" spans="1:20" x14ac:dyDescent="0.3">
      <c r="A6311" s="1">
        <v>6309</v>
      </c>
      <c r="B6311">
        <v>18917</v>
      </c>
      <c r="C6311" t="s">
        <v>13</v>
      </c>
      <c r="D6311" t="s">
        <v>14</v>
      </c>
      <c r="E6311" s="2">
        <v>44808.375</v>
      </c>
      <c r="F6311">
        <v>1037.325</v>
      </c>
      <c r="G6311">
        <v>23.6533333333333</v>
      </c>
      <c r="K6311" s="2">
        <v>44808.375</v>
      </c>
      <c r="L6311">
        <v>1117.675</v>
      </c>
      <c r="M6311">
        <v>1117.675</v>
      </c>
      <c r="N6311">
        <v>80.349999999999909</v>
      </c>
      <c r="O6311">
        <v>80.349999999999909</v>
      </c>
      <c r="P6311">
        <v>370</v>
      </c>
      <c r="Q6311">
        <v>2158</v>
      </c>
      <c r="R6311">
        <f>Q6311-P6311+N6311</f>
        <v>1868.35</v>
      </c>
      <c r="S6311">
        <v>68</v>
      </c>
      <c r="T6311">
        <f>P6311-S6311-N6311</f>
        <v>221.65000000000009</v>
      </c>
    </row>
    <row r="6312" spans="1:20" x14ac:dyDescent="0.3">
      <c r="A6312" s="1">
        <v>6310</v>
      </c>
      <c r="B6312">
        <v>18918</v>
      </c>
      <c r="C6312" t="s">
        <v>13</v>
      </c>
      <c r="D6312" t="s">
        <v>14</v>
      </c>
      <c r="E6312" s="2">
        <v>44808.375</v>
      </c>
      <c r="F6312">
        <v>1037.325</v>
      </c>
      <c r="G6312">
        <v>23.6533333333333</v>
      </c>
      <c r="K6312" s="2">
        <v>44808.375</v>
      </c>
      <c r="L6312">
        <v>1117.675</v>
      </c>
      <c r="M6312">
        <v>1117.675</v>
      </c>
      <c r="N6312">
        <v>80.349999999999909</v>
      </c>
      <c r="O6312">
        <v>80.349999999999909</v>
      </c>
      <c r="P6312">
        <v>370</v>
      </c>
      <c r="Q6312">
        <v>2158</v>
      </c>
      <c r="R6312">
        <f>Q6312-P6312+N6312</f>
        <v>1868.35</v>
      </c>
      <c r="S6312">
        <v>68</v>
      </c>
      <c r="T6312">
        <f>P6312-S6312-N6312</f>
        <v>221.65000000000009</v>
      </c>
    </row>
    <row r="6313" spans="1:20" x14ac:dyDescent="0.3">
      <c r="A6313" s="1">
        <v>6311</v>
      </c>
      <c r="B6313">
        <v>18919</v>
      </c>
      <c r="C6313" t="s">
        <v>13</v>
      </c>
      <c r="D6313" t="s">
        <v>14</v>
      </c>
      <c r="E6313" s="2">
        <v>44808.375</v>
      </c>
      <c r="F6313">
        <v>1037.325</v>
      </c>
      <c r="G6313">
        <v>23.6533333333333</v>
      </c>
      <c r="K6313" s="2">
        <v>44808.375</v>
      </c>
      <c r="L6313">
        <v>1117.675</v>
      </c>
      <c r="M6313">
        <v>1117.675</v>
      </c>
      <c r="N6313">
        <v>80.349999999999909</v>
      </c>
      <c r="O6313">
        <v>80.349999999999909</v>
      </c>
      <c r="P6313">
        <v>370</v>
      </c>
      <c r="Q6313">
        <v>2158</v>
      </c>
      <c r="R6313">
        <f>Q6313-P6313+N6313</f>
        <v>1868.35</v>
      </c>
      <c r="S6313">
        <v>68</v>
      </c>
      <c r="T6313">
        <f>P6313-S6313-N6313</f>
        <v>221.65000000000009</v>
      </c>
    </row>
    <row r="6314" spans="1:20" x14ac:dyDescent="0.3">
      <c r="A6314" s="1">
        <v>6312</v>
      </c>
      <c r="B6314">
        <v>18936</v>
      </c>
      <c r="C6314" t="s">
        <v>13</v>
      </c>
      <c r="D6314" t="s">
        <v>14</v>
      </c>
      <c r="E6314" s="2">
        <v>44808.416666666657</v>
      </c>
      <c r="F6314">
        <v>1037.7</v>
      </c>
      <c r="G6314">
        <v>26.74</v>
      </c>
      <c r="K6314" s="2">
        <v>44808.416666666657</v>
      </c>
      <c r="L6314">
        <v>1118.1416666666701</v>
      </c>
      <c r="M6314">
        <v>1118.1416666666701</v>
      </c>
      <c r="N6314">
        <v>80.441666666670017</v>
      </c>
      <c r="O6314">
        <v>80.441666666670017</v>
      </c>
      <c r="P6314">
        <v>370</v>
      </c>
      <c r="Q6314">
        <v>2158</v>
      </c>
      <c r="R6314">
        <f>Q6314-P6314+N6314</f>
        <v>1868.44166666667</v>
      </c>
      <c r="S6314">
        <v>68</v>
      </c>
      <c r="T6314">
        <f>P6314-S6314-N6314</f>
        <v>221.55833333332998</v>
      </c>
    </row>
    <row r="6315" spans="1:20" x14ac:dyDescent="0.3">
      <c r="A6315" s="1">
        <v>6313</v>
      </c>
      <c r="B6315">
        <v>18937</v>
      </c>
      <c r="C6315" t="s">
        <v>13</v>
      </c>
      <c r="D6315" t="s">
        <v>14</v>
      </c>
      <c r="E6315" s="2">
        <v>44808.416666666657</v>
      </c>
      <c r="F6315">
        <v>1037.7</v>
      </c>
      <c r="G6315">
        <v>26.74</v>
      </c>
      <c r="K6315" s="2">
        <v>44808.416666666657</v>
      </c>
      <c r="L6315">
        <v>1118.1416666666701</v>
      </c>
      <c r="M6315">
        <v>1118.1416666666701</v>
      </c>
      <c r="N6315">
        <v>80.441666666670017</v>
      </c>
      <c r="O6315">
        <v>80.441666666670017</v>
      </c>
      <c r="P6315">
        <v>370</v>
      </c>
      <c r="Q6315">
        <v>2158</v>
      </c>
      <c r="R6315">
        <f>Q6315-P6315+N6315</f>
        <v>1868.44166666667</v>
      </c>
      <c r="S6315">
        <v>68</v>
      </c>
      <c r="T6315">
        <f>P6315-S6315-N6315</f>
        <v>221.55833333332998</v>
      </c>
    </row>
    <row r="6316" spans="1:20" x14ac:dyDescent="0.3">
      <c r="A6316" s="1">
        <v>6314</v>
      </c>
      <c r="B6316">
        <v>18938</v>
      </c>
      <c r="C6316" t="s">
        <v>13</v>
      </c>
      <c r="D6316" t="s">
        <v>14</v>
      </c>
      <c r="E6316" s="2">
        <v>44808.416666666657</v>
      </c>
      <c r="F6316">
        <v>1037.7</v>
      </c>
      <c r="G6316">
        <v>26.74</v>
      </c>
      <c r="K6316" s="2">
        <v>44808.416666666657</v>
      </c>
      <c r="L6316">
        <v>1118.1416666666701</v>
      </c>
      <c r="M6316">
        <v>1118.1416666666701</v>
      </c>
      <c r="N6316">
        <v>80.441666666670017</v>
      </c>
      <c r="O6316">
        <v>80.441666666670017</v>
      </c>
      <c r="P6316">
        <v>370</v>
      </c>
      <c r="Q6316">
        <v>2158</v>
      </c>
      <c r="R6316">
        <f>Q6316-P6316+N6316</f>
        <v>1868.44166666667</v>
      </c>
      <c r="S6316">
        <v>68</v>
      </c>
      <c r="T6316">
        <f>P6316-S6316-N6316</f>
        <v>221.55833333332998</v>
      </c>
    </row>
    <row r="6317" spans="1:20" x14ac:dyDescent="0.3">
      <c r="A6317" s="1">
        <v>6315</v>
      </c>
      <c r="B6317">
        <v>18939</v>
      </c>
      <c r="C6317" t="s">
        <v>13</v>
      </c>
      <c r="D6317" t="s">
        <v>14</v>
      </c>
      <c r="E6317" s="2">
        <v>44808.416666666657</v>
      </c>
      <c r="F6317">
        <v>1037.7</v>
      </c>
      <c r="G6317">
        <v>26.74</v>
      </c>
      <c r="K6317" s="2">
        <v>44808.416666666657</v>
      </c>
      <c r="L6317">
        <v>1118.1416666666701</v>
      </c>
      <c r="M6317">
        <v>1118.1416666666701</v>
      </c>
      <c r="N6317">
        <v>80.441666666670017</v>
      </c>
      <c r="O6317">
        <v>80.441666666670017</v>
      </c>
      <c r="P6317">
        <v>370</v>
      </c>
      <c r="Q6317">
        <v>2158</v>
      </c>
      <c r="R6317">
        <f>Q6317-P6317+N6317</f>
        <v>1868.44166666667</v>
      </c>
      <c r="S6317">
        <v>68</v>
      </c>
      <c r="T6317">
        <f>P6317-S6317-N6317</f>
        <v>221.55833333332998</v>
      </c>
    </row>
    <row r="6318" spans="1:20" x14ac:dyDescent="0.3">
      <c r="A6318" s="1">
        <v>6316</v>
      </c>
      <c r="B6318">
        <v>18940</v>
      </c>
      <c r="C6318" t="s">
        <v>13</v>
      </c>
      <c r="D6318" t="s">
        <v>14</v>
      </c>
      <c r="E6318" s="2">
        <v>44808.416666666657</v>
      </c>
      <c r="F6318">
        <v>1037.7</v>
      </c>
      <c r="G6318">
        <v>26.74</v>
      </c>
      <c r="K6318" s="2">
        <v>44808.416666666657</v>
      </c>
      <c r="L6318">
        <v>1118.1416666666701</v>
      </c>
      <c r="M6318">
        <v>1118.1416666666701</v>
      </c>
      <c r="N6318">
        <v>80.441666666670017</v>
      </c>
      <c r="O6318">
        <v>80.441666666670017</v>
      </c>
      <c r="P6318">
        <v>370</v>
      </c>
      <c r="Q6318">
        <v>2158</v>
      </c>
      <c r="R6318">
        <f>Q6318-P6318+N6318</f>
        <v>1868.44166666667</v>
      </c>
      <c r="S6318">
        <v>68</v>
      </c>
      <c r="T6318">
        <f>P6318-S6318-N6318</f>
        <v>221.55833333332998</v>
      </c>
    </row>
    <row r="6319" spans="1:20" x14ac:dyDescent="0.3">
      <c r="A6319" s="1">
        <v>6317</v>
      </c>
      <c r="B6319">
        <v>18941</v>
      </c>
      <c r="C6319" t="s">
        <v>13</v>
      </c>
      <c r="D6319" t="s">
        <v>14</v>
      </c>
      <c r="E6319" s="2">
        <v>44808.416666666657</v>
      </c>
      <c r="F6319">
        <v>1037.7</v>
      </c>
      <c r="G6319">
        <v>26.74</v>
      </c>
      <c r="K6319" s="2">
        <v>44808.416666666657</v>
      </c>
      <c r="L6319">
        <v>1118.1416666666701</v>
      </c>
      <c r="M6319">
        <v>1118.1416666666701</v>
      </c>
      <c r="N6319">
        <v>80.441666666670017</v>
      </c>
      <c r="O6319">
        <v>80.441666666670017</v>
      </c>
      <c r="P6319">
        <v>370</v>
      </c>
      <c r="Q6319">
        <v>2158</v>
      </c>
      <c r="R6319">
        <f>Q6319-P6319+N6319</f>
        <v>1868.44166666667</v>
      </c>
      <c r="S6319">
        <v>68</v>
      </c>
      <c r="T6319">
        <f>P6319-S6319-N6319</f>
        <v>221.55833333332998</v>
      </c>
    </row>
    <row r="6320" spans="1:20" x14ac:dyDescent="0.3">
      <c r="A6320" s="1">
        <v>6318</v>
      </c>
      <c r="B6320">
        <v>18942</v>
      </c>
      <c r="C6320" t="s">
        <v>13</v>
      </c>
      <c r="D6320" t="s">
        <v>14</v>
      </c>
      <c r="E6320" s="2">
        <v>44808.416666666657</v>
      </c>
      <c r="F6320">
        <v>1037.7</v>
      </c>
      <c r="G6320">
        <v>26.74</v>
      </c>
      <c r="K6320" s="2">
        <v>44808.416666666657</v>
      </c>
      <c r="L6320">
        <v>1118.1416666666701</v>
      </c>
      <c r="M6320">
        <v>1118.1416666666701</v>
      </c>
      <c r="N6320">
        <v>80.441666666670017</v>
      </c>
      <c r="O6320">
        <v>80.441666666670017</v>
      </c>
      <c r="P6320">
        <v>370</v>
      </c>
      <c r="Q6320">
        <v>2158</v>
      </c>
      <c r="R6320">
        <f>Q6320-P6320+N6320</f>
        <v>1868.44166666667</v>
      </c>
      <c r="S6320">
        <v>68</v>
      </c>
      <c r="T6320">
        <f>P6320-S6320-N6320</f>
        <v>221.55833333332998</v>
      </c>
    </row>
    <row r="6321" spans="1:20" x14ac:dyDescent="0.3">
      <c r="A6321" s="1">
        <v>6319</v>
      </c>
      <c r="B6321">
        <v>18943</v>
      </c>
      <c r="C6321" t="s">
        <v>13</v>
      </c>
      <c r="D6321" t="s">
        <v>14</v>
      </c>
      <c r="E6321" s="2">
        <v>44808.416666666657</v>
      </c>
      <c r="F6321">
        <v>1037.7</v>
      </c>
      <c r="G6321">
        <v>26.74</v>
      </c>
      <c r="K6321" s="2">
        <v>44808.416666666657</v>
      </c>
      <c r="L6321">
        <v>1118.1416666666701</v>
      </c>
      <c r="M6321">
        <v>1118.1416666666701</v>
      </c>
      <c r="N6321">
        <v>80.441666666670017</v>
      </c>
      <c r="O6321">
        <v>80.441666666670017</v>
      </c>
      <c r="P6321">
        <v>370</v>
      </c>
      <c r="Q6321">
        <v>2158</v>
      </c>
      <c r="R6321">
        <f>Q6321-P6321+N6321</f>
        <v>1868.44166666667</v>
      </c>
      <c r="S6321">
        <v>68</v>
      </c>
      <c r="T6321">
        <f>P6321-S6321-N6321</f>
        <v>221.55833333332998</v>
      </c>
    </row>
    <row r="6322" spans="1:20" x14ac:dyDescent="0.3">
      <c r="A6322" s="1">
        <v>6320</v>
      </c>
      <c r="B6322">
        <v>18960</v>
      </c>
      <c r="C6322" t="s">
        <v>13</v>
      </c>
      <c r="D6322" t="s">
        <v>14</v>
      </c>
      <c r="E6322" s="2">
        <v>44808.458333333343</v>
      </c>
      <c r="F6322">
        <v>1038.0250000000001</v>
      </c>
      <c r="G6322">
        <v>29.296666666666699</v>
      </c>
      <c r="K6322" s="2">
        <v>44808.458333333343</v>
      </c>
      <c r="L6322">
        <v>1117.675</v>
      </c>
      <c r="M6322">
        <v>1117.675</v>
      </c>
      <c r="N6322">
        <v>79.649999999999864</v>
      </c>
      <c r="O6322">
        <v>79.649999999999864</v>
      </c>
      <c r="P6322">
        <v>370</v>
      </c>
      <c r="Q6322">
        <v>2158</v>
      </c>
      <c r="R6322">
        <f>Q6322-P6322+N6322</f>
        <v>1867.6499999999999</v>
      </c>
      <c r="S6322">
        <v>68</v>
      </c>
      <c r="T6322">
        <f>P6322-S6322-N6322</f>
        <v>222.35000000000014</v>
      </c>
    </row>
    <row r="6323" spans="1:20" x14ac:dyDescent="0.3">
      <c r="A6323" s="1">
        <v>6321</v>
      </c>
      <c r="B6323">
        <v>18961</v>
      </c>
      <c r="C6323" t="s">
        <v>13</v>
      </c>
      <c r="D6323" t="s">
        <v>14</v>
      </c>
      <c r="E6323" s="2">
        <v>44808.458333333343</v>
      </c>
      <c r="F6323">
        <v>1038.0250000000001</v>
      </c>
      <c r="G6323">
        <v>29.296666666666699</v>
      </c>
      <c r="K6323" s="2">
        <v>44808.458333333343</v>
      </c>
      <c r="L6323">
        <v>1117.675</v>
      </c>
      <c r="M6323">
        <v>1117.675</v>
      </c>
      <c r="N6323">
        <v>79.649999999999864</v>
      </c>
      <c r="O6323">
        <v>79.649999999999864</v>
      </c>
      <c r="P6323">
        <v>370</v>
      </c>
      <c r="Q6323">
        <v>2158</v>
      </c>
      <c r="R6323">
        <f>Q6323-P6323+N6323</f>
        <v>1867.6499999999999</v>
      </c>
      <c r="S6323">
        <v>68</v>
      </c>
      <c r="T6323">
        <f>P6323-S6323-N6323</f>
        <v>222.35000000000014</v>
      </c>
    </row>
    <row r="6324" spans="1:20" x14ac:dyDescent="0.3">
      <c r="A6324" s="1">
        <v>6322</v>
      </c>
      <c r="B6324">
        <v>18962</v>
      </c>
      <c r="C6324" t="s">
        <v>13</v>
      </c>
      <c r="D6324" t="s">
        <v>14</v>
      </c>
      <c r="E6324" s="2">
        <v>44808.458333333343</v>
      </c>
      <c r="F6324">
        <v>1038.0250000000001</v>
      </c>
      <c r="G6324">
        <v>29.296666666666699</v>
      </c>
      <c r="K6324" s="2">
        <v>44808.458333333343</v>
      </c>
      <c r="L6324">
        <v>1117.675</v>
      </c>
      <c r="M6324">
        <v>1117.675</v>
      </c>
      <c r="N6324">
        <v>79.649999999999864</v>
      </c>
      <c r="O6324">
        <v>79.649999999999864</v>
      </c>
      <c r="P6324">
        <v>370</v>
      </c>
      <c r="Q6324">
        <v>2158</v>
      </c>
      <c r="R6324">
        <f>Q6324-P6324+N6324</f>
        <v>1867.6499999999999</v>
      </c>
      <c r="S6324">
        <v>68</v>
      </c>
      <c r="T6324">
        <f>P6324-S6324-N6324</f>
        <v>222.35000000000014</v>
      </c>
    </row>
    <row r="6325" spans="1:20" x14ac:dyDescent="0.3">
      <c r="A6325" s="1">
        <v>6323</v>
      </c>
      <c r="B6325">
        <v>18963</v>
      </c>
      <c r="C6325" t="s">
        <v>13</v>
      </c>
      <c r="D6325" t="s">
        <v>14</v>
      </c>
      <c r="E6325" s="2">
        <v>44808.458333333343</v>
      </c>
      <c r="F6325">
        <v>1038.0250000000001</v>
      </c>
      <c r="G6325">
        <v>29.296666666666699</v>
      </c>
      <c r="K6325" s="2">
        <v>44808.458333333343</v>
      </c>
      <c r="L6325">
        <v>1117.675</v>
      </c>
      <c r="M6325">
        <v>1117.675</v>
      </c>
      <c r="N6325">
        <v>79.649999999999864</v>
      </c>
      <c r="O6325">
        <v>79.649999999999864</v>
      </c>
      <c r="P6325">
        <v>370</v>
      </c>
      <c r="Q6325">
        <v>2158</v>
      </c>
      <c r="R6325">
        <f>Q6325-P6325+N6325</f>
        <v>1867.6499999999999</v>
      </c>
      <c r="S6325">
        <v>68</v>
      </c>
      <c r="T6325">
        <f>P6325-S6325-N6325</f>
        <v>222.35000000000014</v>
      </c>
    </row>
    <row r="6326" spans="1:20" x14ac:dyDescent="0.3">
      <c r="A6326" s="1">
        <v>6324</v>
      </c>
      <c r="B6326">
        <v>18964</v>
      </c>
      <c r="C6326" t="s">
        <v>13</v>
      </c>
      <c r="D6326" t="s">
        <v>14</v>
      </c>
      <c r="E6326" s="2">
        <v>44808.458333333343</v>
      </c>
      <c r="F6326">
        <v>1038.0250000000001</v>
      </c>
      <c r="G6326">
        <v>29.296666666666699</v>
      </c>
      <c r="K6326" s="2">
        <v>44808.458333333343</v>
      </c>
      <c r="L6326">
        <v>1117.675</v>
      </c>
      <c r="M6326">
        <v>1117.675</v>
      </c>
      <c r="N6326">
        <v>79.649999999999864</v>
      </c>
      <c r="O6326">
        <v>79.649999999999864</v>
      </c>
      <c r="P6326">
        <v>370</v>
      </c>
      <c r="Q6326">
        <v>2158</v>
      </c>
      <c r="R6326">
        <f>Q6326-P6326+N6326</f>
        <v>1867.6499999999999</v>
      </c>
      <c r="S6326">
        <v>68</v>
      </c>
      <c r="T6326">
        <f>P6326-S6326-N6326</f>
        <v>222.35000000000014</v>
      </c>
    </row>
    <row r="6327" spans="1:20" x14ac:dyDescent="0.3">
      <c r="A6327" s="1">
        <v>6325</v>
      </c>
      <c r="B6327">
        <v>18965</v>
      </c>
      <c r="C6327" t="s">
        <v>13</v>
      </c>
      <c r="D6327" t="s">
        <v>14</v>
      </c>
      <c r="E6327" s="2">
        <v>44808.458333333343</v>
      </c>
      <c r="F6327">
        <v>1038.0250000000001</v>
      </c>
      <c r="G6327">
        <v>29.296666666666699</v>
      </c>
      <c r="K6327" s="2">
        <v>44808.458333333343</v>
      </c>
      <c r="L6327">
        <v>1117.675</v>
      </c>
      <c r="M6327">
        <v>1117.675</v>
      </c>
      <c r="N6327">
        <v>79.649999999999864</v>
      </c>
      <c r="O6327">
        <v>79.649999999999864</v>
      </c>
      <c r="P6327">
        <v>370</v>
      </c>
      <c r="Q6327">
        <v>2158</v>
      </c>
      <c r="R6327">
        <f>Q6327-P6327+N6327</f>
        <v>1867.6499999999999</v>
      </c>
      <c r="S6327">
        <v>68</v>
      </c>
      <c r="T6327">
        <f>P6327-S6327-N6327</f>
        <v>222.35000000000014</v>
      </c>
    </row>
    <row r="6328" spans="1:20" x14ac:dyDescent="0.3">
      <c r="A6328" s="1">
        <v>6326</v>
      </c>
      <c r="B6328">
        <v>18966</v>
      </c>
      <c r="C6328" t="s">
        <v>13</v>
      </c>
      <c r="D6328" t="s">
        <v>14</v>
      </c>
      <c r="E6328" s="2">
        <v>44808.458333333343</v>
      </c>
      <c r="F6328">
        <v>1038.0250000000001</v>
      </c>
      <c r="G6328">
        <v>29.296666666666699</v>
      </c>
      <c r="K6328" s="2">
        <v>44808.458333333343</v>
      </c>
      <c r="L6328">
        <v>1117.675</v>
      </c>
      <c r="M6328">
        <v>1117.675</v>
      </c>
      <c r="N6328">
        <v>79.649999999999864</v>
      </c>
      <c r="O6328">
        <v>79.649999999999864</v>
      </c>
      <c r="P6328">
        <v>370</v>
      </c>
      <c r="Q6328">
        <v>2158</v>
      </c>
      <c r="R6328">
        <f>Q6328-P6328+N6328</f>
        <v>1867.6499999999999</v>
      </c>
      <c r="S6328">
        <v>68</v>
      </c>
      <c r="T6328">
        <f>P6328-S6328-N6328</f>
        <v>222.35000000000014</v>
      </c>
    </row>
    <row r="6329" spans="1:20" x14ac:dyDescent="0.3">
      <c r="A6329" s="1">
        <v>6327</v>
      </c>
      <c r="B6329">
        <v>18967</v>
      </c>
      <c r="C6329" t="s">
        <v>13</v>
      </c>
      <c r="D6329" t="s">
        <v>14</v>
      </c>
      <c r="E6329" s="2">
        <v>44808.458333333343</v>
      </c>
      <c r="F6329">
        <v>1038.0250000000001</v>
      </c>
      <c r="G6329">
        <v>29.296666666666699</v>
      </c>
      <c r="K6329" s="2">
        <v>44808.458333333343</v>
      </c>
      <c r="L6329">
        <v>1117.675</v>
      </c>
      <c r="M6329">
        <v>1117.675</v>
      </c>
      <c r="N6329">
        <v>79.649999999999864</v>
      </c>
      <c r="O6329">
        <v>79.649999999999864</v>
      </c>
      <c r="P6329">
        <v>370</v>
      </c>
      <c r="Q6329">
        <v>2158</v>
      </c>
      <c r="R6329">
        <f>Q6329-P6329+N6329</f>
        <v>1867.6499999999999</v>
      </c>
      <c r="S6329">
        <v>68</v>
      </c>
      <c r="T6329">
        <f>P6329-S6329-N6329</f>
        <v>222.35000000000014</v>
      </c>
    </row>
    <row r="6330" spans="1:20" x14ac:dyDescent="0.3">
      <c r="A6330" s="1">
        <v>6328</v>
      </c>
      <c r="B6330">
        <v>18984</v>
      </c>
      <c r="C6330" t="s">
        <v>13</v>
      </c>
      <c r="D6330" t="s">
        <v>14</v>
      </c>
      <c r="E6330" s="2">
        <v>44808.5</v>
      </c>
      <c r="F6330">
        <v>1037.7</v>
      </c>
      <c r="G6330">
        <v>28.81</v>
      </c>
      <c r="K6330" s="2">
        <v>44808.5</v>
      </c>
      <c r="L6330">
        <v>1117.8499999999999</v>
      </c>
      <c r="M6330">
        <v>1117.8499999999999</v>
      </c>
      <c r="N6330">
        <v>80.149999999999864</v>
      </c>
      <c r="O6330">
        <v>80.149999999999864</v>
      </c>
      <c r="P6330">
        <v>370</v>
      </c>
      <c r="Q6330">
        <v>2158</v>
      </c>
      <c r="R6330">
        <f>Q6330-P6330+N6330</f>
        <v>1868.1499999999999</v>
      </c>
      <c r="S6330">
        <v>68</v>
      </c>
      <c r="T6330">
        <f>P6330-S6330-N6330</f>
        <v>221.85000000000014</v>
      </c>
    </row>
    <row r="6331" spans="1:20" x14ac:dyDescent="0.3">
      <c r="A6331" s="1">
        <v>6329</v>
      </c>
      <c r="B6331">
        <v>18985</v>
      </c>
      <c r="C6331" t="s">
        <v>13</v>
      </c>
      <c r="D6331" t="s">
        <v>14</v>
      </c>
      <c r="E6331" s="2">
        <v>44808.5</v>
      </c>
      <c r="F6331">
        <v>1037.7</v>
      </c>
      <c r="G6331">
        <v>28.81</v>
      </c>
      <c r="K6331" s="2">
        <v>44808.5</v>
      </c>
      <c r="L6331">
        <v>1117.8499999999999</v>
      </c>
      <c r="M6331">
        <v>1117.8499999999999</v>
      </c>
      <c r="N6331">
        <v>80.149999999999864</v>
      </c>
      <c r="O6331">
        <v>80.149999999999864</v>
      </c>
      <c r="P6331">
        <v>370</v>
      </c>
      <c r="Q6331">
        <v>2158</v>
      </c>
      <c r="R6331">
        <f>Q6331-P6331+N6331</f>
        <v>1868.1499999999999</v>
      </c>
      <c r="S6331">
        <v>68</v>
      </c>
      <c r="T6331">
        <f>P6331-S6331-N6331</f>
        <v>221.85000000000014</v>
      </c>
    </row>
    <row r="6332" spans="1:20" x14ac:dyDescent="0.3">
      <c r="A6332" s="1">
        <v>6330</v>
      </c>
      <c r="B6332">
        <v>18986</v>
      </c>
      <c r="C6332" t="s">
        <v>13</v>
      </c>
      <c r="D6332" t="s">
        <v>14</v>
      </c>
      <c r="E6332" s="2">
        <v>44808.5</v>
      </c>
      <c r="F6332">
        <v>1037.7</v>
      </c>
      <c r="G6332">
        <v>28.81</v>
      </c>
      <c r="K6332" s="2">
        <v>44808.5</v>
      </c>
      <c r="L6332">
        <v>1117.8499999999999</v>
      </c>
      <c r="M6332">
        <v>1117.8499999999999</v>
      </c>
      <c r="N6332">
        <v>80.149999999999864</v>
      </c>
      <c r="O6332">
        <v>80.149999999999864</v>
      </c>
      <c r="P6332">
        <v>370</v>
      </c>
      <c r="Q6332">
        <v>2158</v>
      </c>
      <c r="R6332">
        <f>Q6332-P6332+N6332</f>
        <v>1868.1499999999999</v>
      </c>
      <c r="S6332">
        <v>68</v>
      </c>
      <c r="T6332">
        <f>P6332-S6332-N6332</f>
        <v>221.85000000000014</v>
      </c>
    </row>
    <row r="6333" spans="1:20" x14ac:dyDescent="0.3">
      <c r="A6333" s="1">
        <v>6331</v>
      </c>
      <c r="B6333">
        <v>18987</v>
      </c>
      <c r="C6333" t="s">
        <v>13</v>
      </c>
      <c r="D6333" t="s">
        <v>14</v>
      </c>
      <c r="E6333" s="2">
        <v>44808.5</v>
      </c>
      <c r="F6333">
        <v>1037.7</v>
      </c>
      <c r="G6333">
        <v>28.81</v>
      </c>
      <c r="K6333" s="2">
        <v>44808.5</v>
      </c>
      <c r="L6333">
        <v>1117.8499999999999</v>
      </c>
      <c r="M6333">
        <v>1117.8499999999999</v>
      </c>
      <c r="N6333">
        <v>80.149999999999864</v>
      </c>
      <c r="O6333">
        <v>80.149999999999864</v>
      </c>
      <c r="P6333">
        <v>370</v>
      </c>
      <c r="Q6333">
        <v>2158</v>
      </c>
      <c r="R6333">
        <f>Q6333-P6333+N6333</f>
        <v>1868.1499999999999</v>
      </c>
      <c r="S6333">
        <v>68</v>
      </c>
      <c r="T6333">
        <f>P6333-S6333-N6333</f>
        <v>221.85000000000014</v>
      </c>
    </row>
    <row r="6334" spans="1:20" x14ac:dyDescent="0.3">
      <c r="A6334" s="1">
        <v>6332</v>
      </c>
      <c r="B6334">
        <v>18988</v>
      </c>
      <c r="C6334" t="s">
        <v>13</v>
      </c>
      <c r="D6334" t="s">
        <v>14</v>
      </c>
      <c r="E6334" s="2">
        <v>44808.5</v>
      </c>
      <c r="F6334">
        <v>1037.7</v>
      </c>
      <c r="G6334">
        <v>28.81</v>
      </c>
      <c r="K6334" s="2">
        <v>44808.5</v>
      </c>
      <c r="L6334">
        <v>1117.8499999999999</v>
      </c>
      <c r="M6334">
        <v>1117.8499999999999</v>
      </c>
      <c r="N6334">
        <v>80.149999999999864</v>
      </c>
      <c r="O6334">
        <v>80.149999999999864</v>
      </c>
      <c r="P6334">
        <v>370</v>
      </c>
      <c r="Q6334">
        <v>2158</v>
      </c>
      <c r="R6334">
        <f>Q6334-P6334+N6334</f>
        <v>1868.1499999999999</v>
      </c>
      <c r="S6334">
        <v>68</v>
      </c>
      <c r="T6334">
        <f>P6334-S6334-N6334</f>
        <v>221.85000000000014</v>
      </c>
    </row>
    <row r="6335" spans="1:20" x14ac:dyDescent="0.3">
      <c r="A6335" s="1">
        <v>6333</v>
      </c>
      <c r="B6335">
        <v>18989</v>
      </c>
      <c r="C6335" t="s">
        <v>13</v>
      </c>
      <c r="D6335" t="s">
        <v>14</v>
      </c>
      <c r="E6335" s="2">
        <v>44808.5</v>
      </c>
      <c r="F6335">
        <v>1037.7</v>
      </c>
      <c r="G6335">
        <v>28.81</v>
      </c>
      <c r="K6335" s="2">
        <v>44808.5</v>
      </c>
      <c r="L6335">
        <v>1117.8499999999999</v>
      </c>
      <c r="M6335">
        <v>1117.8499999999999</v>
      </c>
      <c r="N6335">
        <v>80.149999999999864</v>
      </c>
      <c r="O6335">
        <v>80.149999999999864</v>
      </c>
      <c r="P6335">
        <v>370</v>
      </c>
      <c r="Q6335">
        <v>2158</v>
      </c>
      <c r="R6335">
        <f>Q6335-P6335+N6335</f>
        <v>1868.1499999999999</v>
      </c>
      <c r="S6335">
        <v>68</v>
      </c>
      <c r="T6335">
        <f>P6335-S6335-N6335</f>
        <v>221.85000000000014</v>
      </c>
    </row>
    <row r="6336" spans="1:20" x14ac:dyDescent="0.3">
      <c r="A6336" s="1">
        <v>6334</v>
      </c>
      <c r="B6336">
        <v>18990</v>
      </c>
      <c r="C6336" t="s">
        <v>13</v>
      </c>
      <c r="D6336" t="s">
        <v>14</v>
      </c>
      <c r="E6336" s="2">
        <v>44808.5</v>
      </c>
      <c r="F6336">
        <v>1037.7</v>
      </c>
      <c r="G6336">
        <v>28.81</v>
      </c>
      <c r="K6336" s="2">
        <v>44808.5</v>
      </c>
      <c r="L6336">
        <v>1117.8499999999999</v>
      </c>
      <c r="M6336">
        <v>1117.8499999999999</v>
      </c>
      <c r="N6336">
        <v>80.149999999999864</v>
      </c>
      <c r="O6336">
        <v>80.149999999999864</v>
      </c>
      <c r="P6336">
        <v>370</v>
      </c>
      <c r="Q6336">
        <v>2158</v>
      </c>
      <c r="R6336">
        <f>Q6336-P6336+N6336</f>
        <v>1868.1499999999999</v>
      </c>
      <c r="S6336">
        <v>68</v>
      </c>
      <c r="T6336">
        <f>P6336-S6336-N6336</f>
        <v>221.85000000000014</v>
      </c>
    </row>
    <row r="6337" spans="1:20" x14ac:dyDescent="0.3">
      <c r="A6337" s="1">
        <v>6335</v>
      </c>
      <c r="B6337">
        <v>18991</v>
      </c>
      <c r="C6337" t="s">
        <v>13</v>
      </c>
      <c r="D6337" t="s">
        <v>14</v>
      </c>
      <c r="E6337" s="2">
        <v>44808.5</v>
      </c>
      <c r="F6337">
        <v>1037.7</v>
      </c>
      <c r="G6337">
        <v>28.81</v>
      </c>
      <c r="K6337" s="2">
        <v>44808.5</v>
      </c>
      <c r="L6337">
        <v>1117.8499999999999</v>
      </c>
      <c r="M6337">
        <v>1117.8499999999999</v>
      </c>
      <c r="N6337">
        <v>80.149999999999864</v>
      </c>
      <c r="O6337">
        <v>80.149999999999864</v>
      </c>
      <c r="P6337">
        <v>370</v>
      </c>
      <c r="Q6337">
        <v>2158</v>
      </c>
      <c r="R6337">
        <f>Q6337-P6337+N6337</f>
        <v>1868.1499999999999</v>
      </c>
      <c r="S6337">
        <v>68</v>
      </c>
      <c r="T6337">
        <f>P6337-S6337-N6337</f>
        <v>221.85000000000014</v>
      </c>
    </row>
    <row r="6338" spans="1:20" x14ac:dyDescent="0.3">
      <c r="A6338" s="1">
        <v>6336</v>
      </c>
      <c r="B6338">
        <v>19008</v>
      </c>
      <c r="C6338" t="s">
        <v>13</v>
      </c>
      <c r="D6338" t="s">
        <v>14</v>
      </c>
      <c r="E6338" s="2">
        <v>44808.541666666657</v>
      </c>
      <c r="F6338">
        <v>1037.325</v>
      </c>
      <c r="G6338">
        <v>28.96</v>
      </c>
      <c r="K6338" s="2">
        <v>44808.541666666657</v>
      </c>
      <c r="L6338">
        <v>1117.8499999999999</v>
      </c>
      <c r="M6338">
        <v>1117.8499999999999</v>
      </c>
      <c r="N6338">
        <v>80.524999999999864</v>
      </c>
      <c r="O6338">
        <v>80.524999999999864</v>
      </c>
      <c r="P6338">
        <v>370</v>
      </c>
      <c r="Q6338">
        <v>2158</v>
      </c>
      <c r="R6338">
        <f>Q6338-P6338+N6338</f>
        <v>1868.5249999999999</v>
      </c>
      <c r="S6338">
        <v>68</v>
      </c>
      <c r="T6338">
        <f>P6338-S6338-N6338</f>
        <v>221.47500000000014</v>
      </c>
    </row>
    <row r="6339" spans="1:20" x14ac:dyDescent="0.3">
      <c r="A6339" s="1">
        <v>6337</v>
      </c>
      <c r="B6339">
        <v>19009</v>
      </c>
      <c r="C6339" t="s">
        <v>13</v>
      </c>
      <c r="D6339" t="s">
        <v>14</v>
      </c>
      <c r="E6339" s="2">
        <v>44808.541666666657</v>
      </c>
      <c r="F6339">
        <v>1037.325</v>
      </c>
      <c r="G6339">
        <v>28.96</v>
      </c>
      <c r="K6339" s="2">
        <v>44808.541666666657</v>
      </c>
      <c r="L6339">
        <v>1117.8499999999999</v>
      </c>
      <c r="M6339">
        <v>1117.8499999999999</v>
      </c>
      <c r="N6339">
        <v>80.524999999999864</v>
      </c>
      <c r="O6339">
        <v>80.524999999999864</v>
      </c>
      <c r="P6339">
        <v>370</v>
      </c>
      <c r="Q6339">
        <v>2158</v>
      </c>
      <c r="R6339">
        <f>Q6339-P6339+N6339</f>
        <v>1868.5249999999999</v>
      </c>
      <c r="S6339">
        <v>68</v>
      </c>
      <c r="T6339">
        <f>P6339-S6339-N6339</f>
        <v>221.47500000000014</v>
      </c>
    </row>
    <row r="6340" spans="1:20" x14ac:dyDescent="0.3">
      <c r="A6340" s="1">
        <v>6338</v>
      </c>
      <c r="B6340">
        <v>19010</v>
      </c>
      <c r="C6340" t="s">
        <v>13</v>
      </c>
      <c r="D6340" t="s">
        <v>14</v>
      </c>
      <c r="E6340" s="2">
        <v>44808.541666666657</v>
      </c>
      <c r="F6340">
        <v>1037.325</v>
      </c>
      <c r="G6340">
        <v>28.96</v>
      </c>
      <c r="K6340" s="2">
        <v>44808.541666666657</v>
      </c>
      <c r="L6340">
        <v>1117.8499999999999</v>
      </c>
      <c r="M6340">
        <v>1117.8499999999999</v>
      </c>
      <c r="N6340">
        <v>80.524999999999864</v>
      </c>
      <c r="O6340">
        <v>80.524999999999864</v>
      </c>
      <c r="P6340">
        <v>370</v>
      </c>
      <c r="Q6340">
        <v>2158</v>
      </c>
      <c r="R6340">
        <f>Q6340-P6340+N6340</f>
        <v>1868.5249999999999</v>
      </c>
      <c r="S6340">
        <v>68</v>
      </c>
      <c r="T6340">
        <f>P6340-S6340-N6340</f>
        <v>221.47500000000014</v>
      </c>
    </row>
    <row r="6341" spans="1:20" x14ac:dyDescent="0.3">
      <c r="A6341" s="1">
        <v>6339</v>
      </c>
      <c r="B6341">
        <v>19011</v>
      </c>
      <c r="C6341" t="s">
        <v>13</v>
      </c>
      <c r="D6341" t="s">
        <v>14</v>
      </c>
      <c r="E6341" s="2">
        <v>44808.541666666657</v>
      </c>
      <c r="F6341">
        <v>1037.325</v>
      </c>
      <c r="G6341">
        <v>28.96</v>
      </c>
      <c r="K6341" s="2">
        <v>44808.541666666657</v>
      </c>
      <c r="L6341">
        <v>1117.8499999999999</v>
      </c>
      <c r="M6341">
        <v>1117.8499999999999</v>
      </c>
      <c r="N6341">
        <v>80.524999999999864</v>
      </c>
      <c r="O6341">
        <v>80.524999999999864</v>
      </c>
      <c r="P6341">
        <v>370</v>
      </c>
      <c r="Q6341">
        <v>2158</v>
      </c>
      <c r="R6341">
        <f>Q6341-P6341+N6341</f>
        <v>1868.5249999999999</v>
      </c>
      <c r="S6341">
        <v>68</v>
      </c>
      <c r="T6341">
        <f>P6341-S6341-N6341</f>
        <v>221.47500000000014</v>
      </c>
    </row>
    <row r="6342" spans="1:20" x14ac:dyDescent="0.3">
      <c r="A6342" s="1">
        <v>6340</v>
      </c>
      <c r="B6342">
        <v>19012</v>
      </c>
      <c r="C6342" t="s">
        <v>13</v>
      </c>
      <c r="D6342" t="s">
        <v>14</v>
      </c>
      <c r="E6342" s="2">
        <v>44808.541666666657</v>
      </c>
      <c r="F6342">
        <v>1037.325</v>
      </c>
      <c r="G6342">
        <v>28.96</v>
      </c>
      <c r="K6342" s="2">
        <v>44808.541666666657</v>
      </c>
      <c r="L6342">
        <v>1117.8499999999999</v>
      </c>
      <c r="M6342">
        <v>1117.8499999999999</v>
      </c>
      <c r="N6342">
        <v>80.524999999999864</v>
      </c>
      <c r="O6342">
        <v>80.524999999999864</v>
      </c>
      <c r="P6342">
        <v>370</v>
      </c>
      <c r="Q6342">
        <v>2158</v>
      </c>
      <c r="R6342">
        <f>Q6342-P6342+N6342</f>
        <v>1868.5249999999999</v>
      </c>
      <c r="S6342">
        <v>68</v>
      </c>
      <c r="T6342">
        <f>P6342-S6342-N6342</f>
        <v>221.47500000000014</v>
      </c>
    </row>
    <row r="6343" spans="1:20" x14ac:dyDescent="0.3">
      <c r="A6343" s="1">
        <v>6341</v>
      </c>
      <c r="B6343">
        <v>19013</v>
      </c>
      <c r="C6343" t="s">
        <v>13</v>
      </c>
      <c r="D6343" t="s">
        <v>14</v>
      </c>
      <c r="E6343" s="2">
        <v>44808.541666666657</v>
      </c>
      <c r="F6343">
        <v>1037.325</v>
      </c>
      <c r="G6343">
        <v>28.96</v>
      </c>
      <c r="K6343" s="2">
        <v>44808.541666666657</v>
      </c>
      <c r="L6343">
        <v>1117.8499999999999</v>
      </c>
      <c r="M6343">
        <v>1117.8499999999999</v>
      </c>
      <c r="N6343">
        <v>80.524999999999864</v>
      </c>
      <c r="O6343">
        <v>80.524999999999864</v>
      </c>
      <c r="P6343">
        <v>370</v>
      </c>
      <c r="Q6343">
        <v>2158</v>
      </c>
      <c r="R6343">
        <f>Q6343-P6343+N6343</f>
        <v>1868.5249999999999</v>
      </c>
      <c r="S6343">
        <v>68</v>
      </c>
      <c r="T6343">
        <f>P6343-S6343-N6343</f>
        <v>221.47500000000014</v>
      </c>
    </row>
    <row r="6344" spans="1:20" x14ac:dyDescent="0.3">
      <c r="A6344" s="1">
        <v>6342</v>
      </c>
      <c r="B6344">
        <v>19014</v>
      </c>
      <c r="C6344" t="s">
        <v>13</v>
      </c>
      <c r="D6344" t="s">
        <v>14</v>
      </c>
      <c r="E6344" s="2">
        <v>44808.541666666657</v>
      </c>
      <c r="F6344">
        <v>1037.325</v>
      </c>
      <c r="G6344">
        <v>28.96</v>
      </c>
      <c r="K6344" s="2">
        <v>44808.541666666657</v>
      </c>
      <c r="L6344">
        <v>1117.8499999999999</v>
      </c>
      <c r="M6344">
        <v>1117.8499999999999</v>
      </c>
      <c r="N6344">
        <v>80.524999999999864</v>
      </c>
      <c r="O6344">
        <v>80.524999999999864</v>
      </c>
      <c r="P6344">
        <v>370</v>
      </c>
      <c r="Q6344">
        <v>2158</v>
      </c>
      <c r="R6344">
        <f>Q6344-P6344+N6344</f>
        <v>1868.5249999999999</v>
      </c>
      <c r="S6344">
        <v>68</v>
      </c>
      <c r="T6344">
        <f>P6344-S6344-N6344</f>
        <v>221.47500000000014</v>
      </c>
    </row>
    <row r="6345" spans="1:20" x14ac:dyDescent="0.3">
      <c r="A6345" s="1">
        <v>6343</v>
      </c>
      <c r="B6345">
        <v>19015</v>
      </c>
      <c r="C6345" t="s">
        <v>13</v>
      </c>
      <c r="D6345" t="s">
        <v>14</v>
      </c>
      <c r="E6345" s="2">
        <v>44808.541666666657</v>
      </c>
      <c r="F6345">
        <v>1037.325</v>
      </c>
      <c r="G6345">
        <v>28.96</v>
      </c>
      <c r="K6345" s="2">
        <v>44808.541666666657</v>
      </c>
      <c r="L6345">
        <v>1117.8499999999999</v>
      </c>
      <c r="M6345">
        <v>1117.8499999999999</v>
      </c>
      <c r="N6345">
        <v>80.524999999999864</v>
      </c>
      <c r="O6345">
        <v>80.524999999999864</v>
      </c>
      <c r="P6345">
        <v>370</v>
      </c>
      <c r="Q6345">
        <v>2158</v>
      </c>
      <c r="R6345">
        <f>Q6345-P6345+N6345</f>
        <v>1868.5249999999999</v>
      </c>
      <c r="S6345">
        <v>68</v>
      </c>
      <c r="T6345">
        <f>P6345-S6345-N6345</f>
        <v>221.47500000000014</v>
      </c>
    </row>
    <row r="6346" spans="1:20" x14ac:dyDescent="0.3">
      <c r="A6346" s="1">
        <v>6344</v>
      </c>
      <c r="B6346">
        <v>19032</v>
      </c>
      <c r="C6346" t="s">
        <v>13</v>
      </c>
      <c r="D6346" t="s">
        <v>14</v>
      </c>
      <c r="E6346" s="2">
        <v>44808.583333333343</v>
      </c>
      <c r="F6346">
        <v>1037.7750000000001</v>
      </c>
      <c r="G6346">
        <v>29.936666666666699</v>
      </c>
      <c r="K6346" s="2">
        <v>44808.583333333343</v>
      </c>
      <c r="L6346">
        <v>1118.1416666666701</v>
      </c>
      <c r="M6346">
        <v>1118.1416666666701</v>
      </c>
      <c r="N6346">
        <v>80.366666666669971</v>
      </c>
      <c r="O6346">
        <v>80.366666666669971</v>
      </c>
      <c r="P6346">
        <v>370</v>
      </c>
      <c r="Q6346">
        <v>2158</v>
      </c>
      <c r="R6346">
        <f>Q6346-P6346+N6346</f>
        <v>1868.36666666667</v>
      </c>
      <c r="S6346">
        <v>68</v>
      </c>
      <c r="T6346">
        <f>P6346-S6346-N6346</f>
        <v>221.63333333333003</v>
      </c>
    </row>
    <row r="6347" spans="1:20" x14ac:dyDescent="0.3">
      <c r="A6347" s="1">
        <v>6345</v>
      </c>
      <c r="B6347">
        <v>19033</v>
      </c>
      <c r="C6347" t="s">
        <v>13</v>
      </c>
      <c r="D6347" t="s">
        <v>14</v>
      </c>
      <c r="E6347" s="2">
        <v>44808.583333333343</v>
      </c>
      <c r="F6347">
        <v>1037.7750000000001</v>
      </c>
      <c r="G6347">
        <v>29.936666666666699</v>
      </c>
      <c r="K6347" s="2">
        <v>44808.583333333343</v>
      </c>
      <c r="L6347">
        <v>1118.1416666666701</v>
      </c>
      <c r="M6347">
        <v>1118.1416666666701</v>
      </c>
      <c r="N6347">
        <v>80.366666666669971</v>
      </c>
      <c r="O6347">
        <v>80.366666666669971</v>
      </c>
      <c r="P6347">
        <v>370</v>
      </c>
      <c r="Q6347">
        <v>2158</v>
      </c>
      <c r="R6347">
        <f>Q6347-P6347+N6347</f>
        <v>1868.36666666667</v>
      </c>
      <c r="S6347">
        <v>68</v>
      </c>
      <c r="T6347">
        <f>P6347-S6347-N6347</f>
        <v>221.63333333333003</v>
      </c>
    </row>
    <row r="6348" spans="1:20" x14ac:dyDescent="0.3">
      <c r="A6348" s="1">
        <v>6346</v>
      </c>
      <c r="B6348">
        <v>19034</v>
      </c>
      <c r="C6348" t="s">
        <v>13</v>
      </c>
      <c r="D6348" t="s">
        <v>14</v>
      </c>
      <c r="E6348" s="2">
        <v>44808.583333333343</v>
      </c>
      <c r="F6348">
        <v>1037.7750000000001</v>
      </c>
      <c r="G6348">
        <v>29.936666666666699</v>
      </c>
      <c r="K6348" s="2">
        <v>44808.583333333343</v>
      </c>
      <c r="L6348">
        <v>1118.1416666666701</v>
      </c>
      <c r="M6348">
        <v>1118.1416666666701</v>
      </c>
      <c r="N6348">
        <v>80.366666666669971</v>
      </c>
      <c r="O6348">
        <v>80.366666666669971</v>
      </c>
      <c r="P6348">
        <v>370</v>
      </c>
      <c r="Q6348">
        <v>2158</v>
      </c>
      <c r="R6348">
        <f>Q6348-P6348+N6348</f>
        <v>1868.36666666667</v>
      </c>
      <c r="S6348">
        <v>68</v>
      </c>
      <c r="T6348">
        <f>P6348-S6348-N6348</f>
        <v>221.63333333333003</v>
      </c>
    </row>
    <row r="6349" spans="1:20" x14ac:dyDescent="0.3">
      <c r="A6349" s="1">
        <v>6347</v>
      </c>
      <c r="B6349">
        <v>19035</v>
      </c>
      <c r="C6349" t="s">
        <v>13</v>
      </c>
      <c r="D6349" t="s">
        <v>14</v>
      </c>
      <c r="E6349" s="2">
        <v>44808.583333333343</v>
      </c>
      <c r="F6349">
        <v>1037.7750000000001</v>
      </c>
      <c r="G6349">
        <v>29.936666666666699</v>
      </c>
      <c r="K6349" s="2">
        <v>44808.583333333343</v>
      </c>
      <c r="L6349">
        <v>1118.1416666666701</v>
      </c>
      <c r="M6349">
        <v>1118.1416666666701</v>
      </c>
      <c r="N6349">
        <v>80.366666666669971</v>
      </c>
      <c r="O6349">
        <v>80.366666666669971</v>
      </c>
      <c r="P6349">
        <v>370</v>
      </c>
      <c r="Q6349">
        <v>2158</v>
      </c>
      <c r="R6349">
        <f>Q6349-P6349+N6349</f>
        <v>1868.36666666667</v>
      </c>
      <c r="S6349">
        <v>68</v>
      </c>
      <c r="T6349">
        <f>P6349-S6349-N6349</f>
        <v>221.63333333333003</v>
      </c>
    </row>
    <row r="6350" spans="1:20" x14ac:dyDescent="0.3">
      <c r="A6350" s="1">
        <v>6348</v>
      </c>
      <c r="B6350">
        <v>19036</v>
      </c>
      <c r="C6350" t="s">
        <v>13</v>
      </c>
      <c r="D6350" t="s">
        <v>14</v>
      </c>
      <c r="E6350" s="2">
        <v>44808.583333333343</v>
      </c>
      <c r="F6350">
        <v>1037.7750000000001</v>
      </c>
      <c r="G6350">
        <v>29.936666666666699</v>
      </c>
      <c r="K6350" s="2">
        <v>44808.583333333343</v>
      </c>
      <c r="L6350">
        <v>1118.1416666666701</v>
      </c>
      <c r="M6350">
        <v>1118.1416666666701</v>
      </c>
      <c r="N6350">
        <v>80.366666666669971</v>
      </c>
      <c r="O6350">
        <v>80.366666666669971</v>
      </c>
      <c r="P6350">
        <v>370</v>
      </c>
      <c r="Q6350">
        <v>2158</v>
      </c>
      <c r="R6350">
        <f>Q6350-P6350+N6350</f>
        <v>1868.36666666667</v>
      </c>
      <c r="S6350">
        <v>68</v>
      </c>
      <c r="T6350">
        <f>P6350-S6350-N6350</f>
        <v>221.63333333333003</v>
      </c>
    </row>
    <row r="6351" spans="1:20" x14ac:dyDescent="0.3">
      <c r="A6351" s="1">
        <v>6349</v>
      </c>
      <c r="B6351">
        <v>19037</v>
      </c>
      <c r="C6351" t="s">
        <v>13</v>
      </c>
      <c r="D6351" t="s">
        <v>14</v>
      </c>
      <c r="E6351" s="2">
        <v>44808.583333333343</v>
      </c>
      <c r="F6351">
        <v>1037.7750000000001</v>
      </c>
      <c r="G6351">
        <v>29.936666666666699</v>
      </c>
      <c r="K6351" s="2">
        <v>44808.583333333343</v>
      </c>
      <c r="L6351">
        <v>1118.1416666666701</v>
      </c>
      <c r="M6351">
        <v>1118.1416666666701</v>
      </c>
      <c r="N6351">
        <v>80.366666666669971</v>
      </c>
      <c r="O6351">
        <v>80.366666666669971</v>
      </c>
      <c r="P6351">
        <v>370</v>
      </c>
      <c r="Q6351">
        <v>2158</v>
      </c>
      <c r="R6351">
        <f>Q6351-P6351+N6351</f>
        <v>1868.36666666667</v>
      </c>
      <c r="S6351">
        <v>68</v>
      </c>
      <c r="T6351">
        <f>P6351-S6351-N6351</f>
        <v>221.63333333333003</v>
      </c>
    </row>
    <row r="6352" spans="1:20" x14ac:dyDescent="0.3">
      <c r="A6352" s="1">
        <v>6350</v>
      </c>
      <c r="B6352">
        <v>19038</v>
      </c>
      <c r="C6352" t="s">
        <v>13</v>
      </c>
      <c r="D6352" t="s">
        <v>14</v>
      </c>
      <c r="E6352" s="2">
        <v>44808.583333333343</v>
      </c>
      <c r="F6352">
        <v>1037.7750000000001</v>
      </c>
      <c r="G6352">
        <v>29.936666666666699</v>
      </c>
      <c r="K6352" s="2">
        <v>44808.583333333343</v>
      </c>
      <c r="L6352">
        <v>1118.1416666666701</v>
      </c>
      <c r="M6352">
        <v>1118.1416666666701</v>
      </c>
      <c r="N6352">
        <v>80.366666666669971</v>
      </c>
      <c r="O6352">
        <v>80.366666666669971</v>
      </c>
      <c r="P6352">
        <v>370</v>
      </c>
      <c r="Q6352">
        <v>2158</v>
      </c>
      <c r="R6352">
        <f>Q6352-P6352+N6352</f>
        <v>1868.36666666667</v>
      </c>
      <c r="S6352">
        <v>68</v>
      </c>
      <c r="T6352">
        <f>P6352-S6352-N6352</f>
        <v>221.63333333333003</v>
      </c>
    </row>
    <row r="6353" spans="1:20" x14ac:dyDescent="0.3">
      <c r="A6353" s="1">
        <v>6351</v>
      </c>
      <c r="B6353">
        <v>19039</v>
      </c>
      <c r="C6353" t="s">
        <v>13</v>
      </c>
      <c r="D6353" t="s">
        <v>14</v>
      </c>
      <c r="E6353" s="2">
        <v>44808.583333333343</v>
      </c>
      <c r="F6353">
        <v>1037.7750000000001</v>
      </c>
      <c r="G6353">
        <v>29.936666666666699</v>
      </c>
      <c r="K6353" s="2">
        <v>44808.583333333343</v>
      </c>
      <c r="L6353">
        <v>1118.1416666666701</v>
      </c>
      <c r="M6353">
        <v>1118.1416666666701</v>
      </c>
      <c r="N6353">
        <v>80.366666666669971</v>
      </c>
      <c r="O6353">
        <v>80.366666666669971</v>
      </c>
      <c r="P6353">
        <v>370</v>
      </c>
      <c r="Q6353">
        <v>2158</v>
      </c>
      <c r="R6353">
        <f>Q6353-P6353+N6353</f>
        <v>1868.36666666667</v>
      </c>
      <c r="S6353">
        <v>68</v>
      </c>
      <c r="T6353">
        <f>P6353-S6353-N6353</f>
        <v>221.63333333333003</v>
      </c>
    </row>
    <row r="6354" spans="1:20" x14ac:dyDescent="0.3">
      <c r="A6354" s="1">
        <v>6352</v>
      </c>
      <c r="B6354">
        <v>19056</v>
      </c>
      <c r="C6354" t="s">
        <v>13</v>
      </c>
      <c r="D6354" t="s">
        <v>14</v>
      </c>
      <c r="E6354" s="2">
        <v>44808.625</v>
      </c>
      <c r="F6354">
        <v>1037.6500000000001</v>
      </c>
      <c r="G6354">
        <v>29.913333333333298</v>
      </c>
      <c r="K6354" s="2">
        <v>44808.625</v>
      </c>
      <c r="L6354">
        <v>1117.9666666666701</v>
      </c>
      <c r="M6354">
        <v>1117.9666666666701</v>
      </c>
      <c r="N6354">
        <v>80.316666666670017</v>
      </c>
      <c r="O6354">
        <v>80.316666666670017</v>
      </c>
      <c r="P6354">
        <v>370</v>
      </c>
      <c r="Q6354">
        <v>2158</v>
      </c>
      <c r="R6354">
        <f>Q6354-P6354+N6354</f>
        <v>1868.31666666667</v>
      </c>
      <c r="S6354">
        <v>68</v>
      </c>
      <c r="T6354">
        <f>P6354-S6354-N6354</f>
        <v>221.68333333332998</v>
      </c>
    </row>
    <row r="6355" spans="1:20" x14ac:dyDescent="0.3">
      <c r="A6355" s="1">
        <v>6353</v>
      </c>
      <c r="B6355">
        <v>19057</v>
      </c>
      <c r="C6355" t="s">
        <v>13</v>
      </c>
      <c r="D6355" t="s">
        <v>14</v>
      </c>
      <c r="E6355" s="2">
        <v>44808.625</v>
      </c>
      <c r="F6355">
        <v>1037.6500000000001</v>
      </c>
      <c r="G6355">
        <v>29.913333333333298</v>
      </c>
      <c r="K6355" s="2">
        <v>44808.625</v>
      </c>
      <c r="L6355">
        <v>1117.9666666666701</v>
      </c>
      <c r="M6355">
        <v>1117.9666666666701</v>
      </c>
      <c r="N6355">
        <v>80.316666666670017</v>
      </c>
      <c r="O6355">
        <v>80.316666666670017</v>
      </c>
      <c r="P6355">
        <v>370</v>
      </c>
      <c r="Q6355">
        <v>2158</v>
      </c>
      <c r="R6355">
        <f>Q6355-P6355+N6355</f>
        <v>1868.31666666667</v>
      </c>
      <c r="S6355">
        <v>68</v>
      </c>
      <c r="T6355">
        <f>P6355-S6355-N6355</f>
        <v>221.68333333332998</v>
      </c>
    </row>
    <row r="6356" spans="1:20" x14ac:dyDescent="0.3">
      <c r="A6356" s="1">
        <v>6354</v>
      </c>
      <c r="B6356">
        <v>19058</v>
      </c>
      <c r="C6356" t="s">
        <v>13</v>
      </c>
      <c r="D6356" t="s">
        <v>14</v>
      </c>
      <c r="E6356" s="2">
        <v>44808.625</v>
      </c>
      <c r="F6356">
        <v>1037.6500000000001</v>
      </c>
      <c r="G6356">
        <v>29.913333333333298</v>
      </c>
      <c r="K6356" s="2">
        <v>44808.625</v>
      </c>
      <c r="L6356">
        <v>1117.9666666666701</v>
      </c>
      <c r="M6356">
        <v>1117.9666666666701</v>
      </c>
      <c r="N6356">
        <v>80.316666666670017</v>
      </c>
      <c r="O6356">
        <v>80.316666666670017</v>
      </c>
      <c r="P6356">
        <v>370</v>
      </c>
      <c r="Q6356">
        <v>2158</v>
      </c>
      <c r="R6356">
        <f>Q6356-P6356+N6356</f>
        <v>1868.31666666667</v>
      </c>
      <c r="S6356">
        <v>68</v>
      </c>
      <c r="T6356">
        <f>P6356-S6356-N6356</f>
        <v>221.68333333332998</v>
      </c>
    </row>
    <row r="6357" spans="1:20" x14ac:dyDescent="0.3">
      <c r="A6357" s="1">
        <v>6355</v>
      </c>
      <c r="B6357">
        <v>19059</v>
      </c>
      <c r="C6357" t="s">
        <v>13</v>
      </c>
      <c r="D6357" t="s">
        <v>14</v>
      </c>
      <c r="E6357" s="2">
        <v>44808.625</v>
      </c>
      <c r="F6357">
        <v>1037.6500000000001</v>
      </c>
      <c r="G6357">
        <v>29.913333333333298</v>
      </c>
      <c r="K6357" s="2">
        <v>44808.625</v>
      </c>
      <c r="L6357">
        <v>1117.9666666666701</v>
      </c>
      <c r="M6357">
        <v>1117.9666666666701</v>
      </c>
      <c r="N6357">
        <v>80.316666666670017</v>
      </c>
      <c r="O6357">
        <v>80.316666666670017</v>
      </c>
      <c r="P6357">
        <v>370</v>
      </c>
      <c r="Q6357">
        <v>2158</v>
      </c>
      <c r="R6357">
        <f>Q6357-P6357+N6357</f>
        <v>1868.31666666667</v>
      </c>
      <c r="S6357">
        <v>68</v>
      </c>
      <c r="T6357">
        <f>P6357-S6357-N6357</f>
        <v>221.68333333332998</v>
      </c>
    </row>
    <row r="6358" spans="1:20" x14ac:dyDescent="0.3">
      <c r="A6358" s="1">
        <v>6356</v>
      </c>
      <c r="B6358">
        <v>19060</v>
      </c>
      <c r="C6358" t="s">
        <v>13</v>
      </c>
      <c r="D6358" t="s">
        <v>14</v>
      </c>
      <c r="E6358" s="2">
        <v>44808.625</v>
      </c>
      <c r="F6358">
        <v>1037.6500000000001</v>
      </c>
      <c r="G6358">
        <v>29.913333333333298</v>
      </c>
      <c r="K6358" s="2">
        <v>44808.625</v>
      </c>
      <c r="L6358">
        <v>1117.9666666666701</v>
      </c>
      <c r="M6358">
        <v>1117.9666666666701</v>
      </c>
      <c r="N6358">
        <v>80.316666666670017</v>
      </c>
      <c r="O6358">
        <v>80.316666666670017</v>
      </c>
      <c r="P6358">
        <v>370</v>
      </c>
      <c r="Q6358">
        <v>2158</v>
      </c>
      <c r="R6358">
        <f>Q6358-P6358+N6358</f>
        <v>1868.31666666667</v>
      </c>
      <c r="S6358">
        <v>68</v>
      </c>
      <c r="T6358">
        <f>P6358-S6358-N6358</f>
        <v>221.68333333332998</v>
      </c>
    </row>
    <row r="6359" spans="1:20" x14ac:dyDescent="0.3">
      <c r="A6359" s="1">
        <v>6357</v>
      </c>
      <c r="B6359">
        <v>19061</v>
      </c>
      <c r="C6359" t="s">
        <v>13</v>
      </c>
      <c r="D6359" t="s">
        <v>14</v>
      </c>
      <c r="E6359" s="2">
        <v>44808.625</v>
      </c>
      <c r="F6359">
        <v>1037.6500000000001</v>
      </c>
      <c r="G6359">
        <v>29.913333333333298</v>
      </c>
      <c r="K6359" s="2">
        <v>44808.625</v>
      </c>
      <c r="L6359">
        <v>1117.9666666666701</v>
      </c>
      <c r="M6359">
        <v>1117.9666666666701</v>
      </c>
      <c r="N6359">
        <v>80.316666666670017</v>
      </c>
      <c r="O6359">
        <v>80.316666666670017</v>
      </c>
      <c r="P6359">
        <v>370</v>
      </c>
      <c r="Q6359">
        <v>2158</v>
      </c>
      <c r="R6359">
        <f>Q6359-P6359+N6359</f>
        <v>1868.31666666667</v>
      </c>
      <c r="S6359">
        <v>68</v>
      </c>
      <c r="T6359">
        <f>P6359-S6359-N6359</f>
        <v>221.68333333332998</v>
      </c>
    </row>
    <row r="6360" spans="1:20" x14ac:dyDescent="0.3">
      <c r="A6360" s="1">
        <v>6358</v>
      </c>
      <c r="B6360">
        <v>19062</v>
      </c>
      <c r="C6360" t="s">
        <v>13</v>
      </c>
      <c r="D6360" t="s">
        <v>14</v>
      </c>
      <c r="E6360" s="2">
        <v>44808.625</v>
      </c>
      <c r="F6360">
        <v>1037.6500000000001</v>
      </c>
      <c r="G6360">
        <v>29.913333333333298</v>
      </c>
      <c r="K6360" s="2">
        <v>44808.625</v>
      </c>
      <c r="L6360">
        <v>1117.9666666666701</v>
      </c>
      <c r="M6360">
        <v>1117.9666666666701</v>
      </c>
      <c r="N6360">
        <v>80.316666666670017</v>
      </c>
      <c r="O6360">
        <v>80.316666666670017</v>
      </c>
      <c r="P6360">
        <v>370</v>
      </c>
      <c r="Q6360">
        <v>2158</v>
      </c>
      <c r="R6360">
        <f>Q6360-P6360+N6360</f>
        <v>1868.31666666667</v>
      </c>
      <c r="S6360">
        <v>68</v>
      </c>
      <c r="T6360">
        <f>P6360-S6360-N6360</f>
        <v>221.68333333332998</v>
      </c>
    </row>
    <row r="6361" spans="1:20" x14ac:dyDescent="0.3">
      <c r="A6361" s="1">
        <v>6359</v>
      </c>
      <c r="B6361">
        <v>19063</v>
      </c>
      <c r="C6361" t="s">
        <v>13</v>
      </c>
      <c r="D6361" t="s">
        <v>14</v>
      </c>
      <c r="E6361" s="2">
        <v>44808.625</v>
      </c>
      <c r="F6361">
        <v>1037.6500000000001</v>
      </c>
      <c r="G6361">
        <v>29.913333333333298</v>
      </c>
      <c r="K6361" s="2">
        <v>44808.625</v>
      </c>
      <c r="L6361">
        <v>1117.9666666666701</v>
      </c>
      <c r="M6361">
        <v>1117.9666666666701</v>
      </c>
      <c r="N6361">
        <v>80.316666666670017</v>
      </c>
      <c r="O6361">
        <v>80.316666666670017</v>
      </c>
      <c r="P6361">
        <v>370</v>
      </c>
      <c r="Q6361">
        <v>2158</v>
      </c>
      <c r="R6361">
        <f>Q6361-P6361+N6361</f>
        <v>1868.31666666667</v>
      </c>
      <c r="S6361">
        <v>68</v>
      </c>
      <c r="T6361">
        <f>P6361-S6361-N6361</f>
        <v>221.68333333332998</v>
      </c>
    </row>
    <row r="6362" spans="1:20" x14ac:dyDescent="0.3">
      <c r="A6362" s="1">
        <v>6360</v>
      </c>
      <c r="B6362">
        <v>19080</v>
      </c>
      <c r="C6362" t="s">
        <v>13</v>
      </c>
      <c r="D6362" t="s">
        <v>14</v>
      </c>
      <c r="E6362" s="2">
        <v>44808.666666666657</v>
      </c>
      <c r="F6362">
        <v>1037.45</v>
      </c>
      <c r="G6362">
        <v>29.92</v>
      </c>
      <c r="K6362" s="2">
        <v>44808.666666666657</v>
      </c>
      <c r="L6362">
        <v>1117.9666666666701</v>
      </c>
      <c r="M6362">
        <v>1117.9666666666701</v>
      </c>
      <c r="N6362">
        <v>80.516666666670062</v>
      </c>
      <c r="O6362">
        <v>80.516666666670062</v>
      </c>
      <c r="P6362">
        <v>370</v>
      </c>
      <c r="Q6362">
        <v>2158</v>
      </c>
      <c r="R6362">
        <f>Q6362-P6362+N6362</f>
        <v>1868.5166666666701</v>
      </c>
      <c r="S6362">
        <v>68</v>
      </c>
      <c r="T6362">
        <f>P6362-S6362-N6362</f>
        <v>221.48333333332994</v>
      </c>
    </row>
    <row r="6363" spans="1:20" x14ac:dyDescent="0.3">
      <c r="A6363" s="1">
        <v>6361</v>
      </c>
      <c r="B6363">
        <v>19081</v>
      </c>
      <c r="C6363" t="s">
        <v>13</v>
      </c>
      <c r="D6363" t="s">
        <v>14</v>
      </c>
      <c r="E6363" s="2">
        <v>44808.666666666657</v>
      </c>
      <c r="F6363">
        <v>1037.45</v>
      </c>
      <c r="G6363">
        <v>29.92</v>
      </c>
      <c r="K6363" s="2">
        <v>44808.666666666657</v>
      </c>
      <c r="L6363">
        <v>1117.9666666666701</v>
      </c>
      <c r="M6363">
        <v>1117.9666666666701</v>
      </c>
      <c r="N6363">
        <v>80.516666666670062</v>
      </c>
      <c r="O6363">
        <v>80.516666666670062</v>
      </c>
      <c r="P6363">
        <v>370</v>
      </c>
      <c r="Q6363">
        <v>2158</v>
      </c>
      <c r="R6363">
        <f>Q6363-P6363+N6363</f>
        <v>1868.5166666666701</v>
      </c>
      <c r="S6363">
        <v>68</v>
      </c>
      <c r="T6363">
        <f>P6363-S6363-N6363</f>
        <v>221.48333333332994</v>
      </c>
    </row>
    <row r="6364" spans="1:20" x14ac:dyDescent="0.3">
      <c r="A6364" s="1">
        <v>6362</v>
      </c>
      <c r="B6364">
        <v>19082</v>
      </c>
      <c r="C6364" t="s">
        <v>13</v>
      </c>
      <c r="D6364" t="s">
        <v>14</v>
      </c>
      <c r="E6364" s="2">
        <v>44808.666666666657</v>
      </c>
      <c r="F6364">
        <v>1037.45</v>
      </c>
      <c r="G6364">
        <v>29.92</v>
      </c>
      <c r="K6364" s="2">
        <v>44808.666666666657</v>
      </c>
      <c r="L6364">
        <v>1117.9666666666701</v>
      </c>
      <c r="M6364">
        <v>1117.9666666666701</v>
      </c>
      <c r="N6364">
        <v>80.516666666670062</v>
      </c>
      <c r="O6364">
        <v>80.516666666670062</v>
      </c>
      <c r="P6364">
        <v>370</v>
      </c>
      <c r="Q6364">
        <v>2158</v>
      </c>
      <c r="R6364">
        <f>Q6364-P6364+N6364</f>
        <v>1868.5166666666701</v>
      </c>
      <c r="S6364">
        <v>68</v>
      </c>
      <c r="T6364">
        <f>P6364-S6364-N6364</f>
        <v>221.48333333332994</v>
      </c>
    </row>
    <row r="6365" spans="1:20" x14ac:dyDescent="0.3">
      <c r="A6365" s="1">
        <v>6363</v>
      </c>
      <c r="B6365">
        <v>19083</v>
      </c>
      <c r="C6365" t="s">
        <v>13</v>
      </c>
      <c r="D6365" t="s">
        <v>14</v>
      </c>
      <c r="E6365" s="2">
        <v>44808.666666666657</v>
      </c>
      <c r="F6365">
        <v>1037.45</v>
      </c>
      <c r="G6365">
        <v>29.92</v>
      </c>
      <c r="K6365" s="2">
        <v>44808.666666666657</v>
      </c>
      <c r="L6365">
        <v>1117.9666666666701</v>
      </c>
      <c r="M6365">
        <v>1117.9666666666701</v>
      </c>
      <c r="N6365">
        <v>80.516666666670062</v>
      </c>
      <c r="O6365">
        <v>80.516666666670062</v>
      </c>
      <c r="P6365">
        <v>370</v>
      </c>
      <c r="Q6365">
        <v>2158</v>
      </c>
      <c r="R6365">
        <f>Q6365-P6365+N6365</f>
        <v>1868.5166666666701</v>
      </c>
      <c r="S6365">
        <v>68</v>
      </c>
      <c r="T6365">
        <f>P6365-S6365-N6365</f>
        <v>221.48333333332994</v>
      </c>
    </row>
    <row r="6366" spans="1:20" x14ac:dyDescent="0.3">
      <c r="A6366" s="1">
        <v>6364</v>
      </c>
      <c r="B6366">
        <v>19084</v>
      </c>
      <c r="C6366" t="s">
        <v>13</v>
      </c>
      <c r="D6366" t="s">
        <v>14</v>
      </c>
      <c r="E6366" s="2">
        <v>44808.666666666657</v>
      </c>
      <c r="F6366">
        <v>1037.45</v>
      </c>
      <c r="G6366">
        <v>29.92</v>
      </c>
      <c r="K6366" s="2">
        <v>44808.666666666657</v>
      </c>
      <c r="L6366">
        <v>1117.9666666666701</v>
      </c>
      <c r="M6366">
        <v>1117.9666666666701</v>
      </c>
      <c r="N6366">
        <v>80.516666666670062</v>
      </c>
      <c r="O6366">
        <v>80.516666666670062</v>
      </c>
      <c r="P6366">
        <v>370</v>
      </c>
      <c r="Q6366">
        <v>2158</v>
      </c>
      <c r="R6366">
        <f>Q6366-P6366+N6366</f>
        <v>1868.5166666666701</v>
      </c>
      <c r="S6366">
        <v>68</v>
      </c>
      <c r="T6366">
        <f>P6366-S6366-N6366</f>
        <v>221.48333333332994</v>
      </c>
    </row>
    <row r="6367" spans="1:20" x14ac:dyDescent="0.3">
      <c r="A6367" s="1">
        <v>6365</v>
      </c>
      <c r="B6367">
        <v>19085</v>
      </c>
      <c r="C6367" t="s">
        <v>13</v>
      </c>
      <c r="D6367" t="s">
        <v>14</v>
      </c>
      <c r="E6367" s="2">
        <v>44808.666666666657</v>
      </c>
      <c r="F6367">
        <v>1037.45</v>
      </c>
      <c r="G6367">
        <v>29.92</v>
      </c>
      <c r="K6367" s="2">
        <v>44808.666666666657</v>
      </c>
      <c r="L6367">
        <v>1117.9666666666701</v>
      </c>
      <c r="M6367">
        <v>1117.9666666666701</v>
      </c>
      <c r="N6367">
        <v>80.516666666670062</v>
      </c>
      <c r="O6367">
        <v>80.516666666670062</v>
      </c>
      <c r="P6367">
        <v>370</v>
      </c>
      <c r="Q6367">
        <v>2158</v>
      </c>
      <c r="R6367">
        <f>Q6367-P6367+N6367</f>
        <v>1868.5166666666701</v>
      </c>
      <c r="S6367">
        <v>68</v>
      </c>
      <c r="T6367">
        <f>P6367-S6367-N6367</f>
        <v>221.48333333332994</v>
      </c>
    </row>
    <row r="6368" spans="1:20" x14ac:dyDescent="0.3">
      <c r="A6368" s="1">
        <v>6366</v>
      </c>
      <c r="B6368">
        <v>19086</v>
      </c>
      <c r="C6368" t="s">
        <v>13</v>
      </c>
      <c r="D6368" t="s">
        <v>14</v>
      </c>
      <c r="E6368" s="2">
        <v>44808.666666666657</v>
      </c>
      <c r="F6368">
        <v>1037.45</v>
      </c>
      <c r="G6368">
        <v>29.92</v>
      </c>
      <c r="K6368" s="2">
        <v>44808.666666666657</v>
      </c>
      <c r="L6368">
        <v>1117.9666666666701</v>
      </c>
      <c r="M6368">
        <v>1117.9666666666701</v>
      </c>
      <c r="N6368">
        <v>80.516666666670062</v>
      </c>
      <c r="O6368">
        <v>80.516666666670062</v>
      </c>
      <c r="P6368">
        <v>370</v>
      </c>
      <c r="Q6368">
        <v>2158</v>
      </c>
      <c r="R6368">
        <f>Q6368-P6368+N6368</f>
        <v>1868.5166666666701</v>
      </c>
      <c r="S6368">
        <v>68</v>
      </c>
      <c r="T6368">
        <f>P6368-S6368-N6368</f>
        <v>221.48333333332994</v>
      </c>
    </row>
    <row r="6369" spans="1:20" x14ac:dyDescent="0.3">
      <c r="A6369" s="1">
        <v>6367</v>
      </c>
      <c r="B6369">
        <v>19087</v>
      </c>
      <c r="C6369" t="s">
        <v>13</v>
      </c>
      <c r="D6369" t="s">
        <v>14</v>
      </c>
      <c r="E6369" s="2">
        <v>44808.666666666657</v>
      </c>
      <c r="F6369">
        <v>1037.45</v>
      </c>
      <c r="G6369">
        <v>29.92</v>
      </c>
      <c r="K6369" s="2">
        <v>44808.666666666657</v>
      </c>
      <c r="L6369">
        <v>1117.9666666666701</v>
      </c>
      <c r="M6369">
        <v>1117.9666666666701</v>
      </c>
      <c r="N6369">
        <v>80.516666666670062</v>
      </c>
      <c r="O6369">
        <v>80.516666666670062</v>
      </c>
      <c r="P6369">
        <v>370</v>
      </c>
      <c r="Q6369">
        <v>2158</v>
      </c>
      <c r="R6369">
        <f>Q6369-P6369+N6369</f>
        <v>1868.5166666666701</v>
      </c>
      <c r="S6369">
        <v>68</v>
      </c>
      <c r="T6369">
        <f>P6369-S6369-N6369</f>
        <v>221.48333333332994</v>
      </c>
    </row>
    <row r="6370" spans="1:20" x14ac:dyDescent="0.3">
      <c r="A6370" s="1">
        <v>6368</v>
      </c>
      <c r="B6370">
        <v>19104</v>
      </c>
      <c r="C6370" t="s">
        <v>13</v>
      </c>
      <c r="D6370" t="s">
        <v>14</v>
      </c>
      <c r="E6370" s="2">
        <v>44808.708333333343</v>
      </c>
      <c r="F6370">
        <v>1037.4000000000001</v>
      </c>
      <c r="G6370">
        <v>31.06</v>
      </c>
      <c r="K6370" s="2">
        <v>44808.708333333343</v>
      </c>
      <c r="L6370">
        <v>1117.38333333333</v>
      </c>
      <c r="M6370">
        <v>1117.38333333333</v>
      </c>
      <c r="N6370">
        <v>79.983333333329938</v>
      </c>
      <c r="O6370">
        <v>79.983333333329938</v>
      </c>
      <c r="P6370">
        <v>370</v>
      </c>
      <c r="Q6370">
        <v>2158</v>
      </c>
      <c r="R6370">
        <f>Q6370-P6370+N6370</f>
        <v>1867.9833333333299</v>
      </c>
      <c r="S6370">
        <v>68</v>
      </c>
      <c r="T6370">
        <f>P6370-S6370-N6370</f>
        <v>222.01666666667006</v>
      </c>
    </row>
    <row r="6371" spans="1:20" x14ac:dyDescent="0.3">
      <c r="A6371" s="1">
        <v>6369</v>
      </c>
      <c r="B6371">
        <v>19105</v>
      </c>
      <c r="C6371" t="s">
        <v>13</v>
      </c>
      <c r="D6371" t="s">
        <v>14</v>
      </c>
      <c r="E6371" s="2">
        <v>44808.708333333343</v>
      </c>
      <c r="F6371">
        <v>1037.4000000000001</v>
      </c>
      <c r="G6371">
        <v>31.06</v>
      </c>
      <c r="K6371" s="2">
        <v>44808.708333333343</v>
      </c>
      <c r="L6371">
        <v>1117.38333333333</v>
      </c>
      <c r="M6371">
        <v>1117.38333333333</v>
      </c>
      <c r="N6371">
        <v>79.983333333329938</v>
      </c>
      <c r="O6371">
        <v>79.983333333329938</v>
      </c>
      <c r="P6371">
        <v>370</v>
      </c>
      <c r="Q6371">
        <v>2158</v>
      </c>
      <c r="R6371">
        <f>Q6371-P6371+N6371</f>
        <v>1867.9833333333299</v>
      </c>
      <c r="S6371">
        <v>68</v>
      </c>
      <c r="T6371">
        <f>P6371-S6371-N6371</f>
        <v>222.01666666667006</v>
      </c>
    </row>
    <row r="6372" spans="1:20" x14ac:dyDescent="0.3">
      <c r="A6372" s="1">
        <v>6370</v>
      </c>
      <c r="B6372">
        <v>19106</v>
      </c>
      <c r="C6372" t="s">
        <v>13</v>
      </c>
      <c r="D6372" t="s">
        <v>14</v>
      </c>
      <c r="E6372" s="2">
        <v>44808.708333333343</v>
      </c>
      <c r="F6372">
        <v>1037.4000000000001</v>
      </c>
      <c r="G6372">
        <v>31.06</v>
      </c>
      <c r="K6372" s="2">
        <v>44808.708333333343</v>
      </c>
      <c r="L6372">
        <v>1117.38333333333</v>
      </c>
      <c r="M6372">
        <v>1117.38333333333</v>
      </c>
      <c r="N6372">
        <v>79.983333333329938</v>
      </c>
      <c r="O6372">
        <v>79.983333333329938</v>
      </c>
      <c r="P6372">
        <v>370</v>
      </c>
      <c r="Q6372">
        <v>2158</v>
      </c>
      <c r="R6372">
        <f>Q6372-P6372+N6372</f>
        <v>1867.9833333333299</v>
      </c>
      <c r="S6372">
        <v>68</v>
      </c>
      <c r="T6372">
        <f>P6372-S6372-N6372</f>
        <v>222.01666666667006</v>
      </c>
    </row>
    <row r="6373" spans="1:20" x14ac:dyDescent="0.3">
      <c r="A6373" s="1">
        <v>6371</v>
      </c>
      <c r="B6373">
        <v>19107</v>
      </c>
      <c r="C6373" t="s">
        <v>13</v>
      </c>
      <c r="D6373" t="s">
        <v>14</v>
      </c>
      <c r="E6373" s="2">
        <v>44808.708333333343</v>
      </c>
      <c r="F6373">
        <v>1037.4000000000001</v>
      </c>
      <c r="G6373">
        <v>31.06</v>
      </c>
      <c r="K6373" s="2">
        <v>44808.708333333343</v>
      </c>
      <c r="L6373">
        <v>1117.38333333333</v>
      </c>
      <c r="M6373">
        <v>1117.38333333333</v>
      </c>
      <c r="N6373">
        <v>79.983333333329938</v>
      </c>
      <c r="O6373">
        <v>79.983333333329938</v>
      </c>
      <c r="P6373">
        <v>370</v>
      </c>
      <c r="Q6373">
        <v>2158</v>
      </c>
      <c r="R6373">
        <f>Q6373-P6373+N6373</f>
        <v>1867.9833333333299</v>
      </c>
      <c r="S6373">
        <v>68</v>
      </c>
      <c r="T6373">
        <f>P6373-S6373-N6373</f>
        <v>222.01666666667006</v>
      </c>
    </row>
    <row r="6374" spans="1:20" x14ac:dyDescent="0.3">
      <c r="A6374" s="1">
        <v>6372</v>
      </c>
      <c r="B6374">
        <v>19108</v>
      </c>
      <c r="C6374" t="s">
        <v>13</v>
      </c>
      <c r="D6374" t="s">
        <v>14</v>
      </c>
      <c r="E6374" s="2">
        <v>44808.708333333343</v>
      </c>
      <c r="F6374">
        <v>1037.4000000000001</v>
      </c>
      <c r="G6374">
        <v>31.06</v>
      </c>
      <c r="K6374" s="2">
        <v>44808.708333333343</v>
      </c>
      <c r="L6374">
        <v>1117.38333333333</v>
      </c>
      <c r="M6374">
        <v>1117.38333333333</v>
      </c>
      <c r="N6374">
        <v>79.983333333329938</v>
      </c>
      <c r="O6374">
        <v>79.983333333329938</v>
      </c>
      <c r="P6374">
        <v>370</v>
      </c>
      <c r="Q6374">
        <v>2158</v>
      </c>
      <c r="R6374">
        <f>Q6374-P6374+N6374</f>
        <v>1867.9833333333299</v>
      </c>
      <c r="S6374">
        <v>68</v>
      </c>
      <c r="T6374">
        <f>P6374-S6374-N6374</f>
        <v>222.01666666667006</v>
      </c>
    </row>
    <row r="6375" spans="1:20" x14ac:dyDescent="0.3">
      <c r="A6375" s="1">
        <v>6373</v>
      </c>
      <c r="B6375">
        <v>19109</v>
      </c>
      <c r="C6375" t="s">
        <v>13</v>
      </c>
      <c r="D6375" t="s">
        <v>14</v>
      </c>
      <c r="E6375" s="2">
        <v>44808.708333333343</v>
      </c>
      <c r="F6375">
        <v>1037.4000000000001</v>
      </c>
      <c r="G6375">
        <v>31.06</v>
      </c>
      <c r="K6375" s="2">
        <v>44808.708333333343</v>
      </c>
      <c r="L6375">
        <v>1117.38333333333</v>
      </c>
      <c r="M6375">
        <v>1117.38333333333</v>
      </c>
      <c r="N6375">
        <v>79.983333333329938</v>
      </c>
      <c r="O6375">
        <v>79.983333333329938</v>
      </c>
      <c r="P6375">
        <v>370</v>
      </c>
      <c r="Q6375">
        <v>2158</v>
      </c>
      <c r="R6375">
        <f>Q6375-P6375+N6375</f>
        <v>1867.9833333333299</v>
      </c>
      <c r="S6375">
        <v>68</v>
      </c>
      <c r="T6375">
        <f>P6375-S6375-N6375</f>
        <v>222.01666666667006</v>
      </c>
    </row>
    <row r="6376" spans="1:20" x14ac:dyDescent="0.3">
      <c r="A6376" s="1">
        <v>6374</v>
      </c>
      <c r="B6376">
        <v>19110</v>
      </c>
      <c r="C6376" t="s">
        <v>13</v>
      </c>
      <c r="D6376" t="s">
        <v>14</v>
      </c>
      <c r="E6376" s="2">
        <v>44808.708333333343</v>
      </c>
      <c r="F6376">
        <v>1037.4000000000001</v>
      </c>
      <c r="G6376">
        <v>31.06</v>
      </c>
      <c r="K6376" s="2">
        <v>44808.708333333343</v>
      </c>
      <c r="L6376">
        <v>1117.38333333333</v>
      </c>
      <c r="M6376">
        <v>1117.38333333333</v>
      </c>
      <c r="N6376">
        <v>79.983333333329938</v>
      </c>
      <c r="O6376">
        <v>79.983333333329938</v>
      </c>
      <c r="P6376">
        <v>370</v>
      </c>
      <c r="Q6376">
        <v>2158</v>
      </c>
      <c r="R6376">
        <f>Q6376-P6376+N6376</f>
        <v>1867.9833333333299</v>
      </c>
      <c r="S6376">
        <v>68</v>
      </c>
      <c r="T6376">
        <f>P6376-S6376-N6376</f>
        <v>222.01666666667006</v>
      </c>
    </row>
    <row r="6377" spans="1:20" x14ac:dyDescent="0.3">
      <c r="A6377" s="1">
        <v>6375</v>
      </c>
      <c r="B6377">
        <v>19111</v>
      </c>
      <c r="C6377" t="s">
        <v>13</v>
      </c>
      <c r="D6377" t="s">
        <v>14</v>
      </c>
      <c r="E6377" s="2">
        <v>44808.708333333343</v>
      </c>
      <c r="F6377">
        <v>1037.4000000000001</v>
      </c>
      <c r="G6377">
        <v>31.06</v>
      </c>
      <c r="K6377" s="2">
        <v>44808.708333333343</v>
      </c>
      <c r="L6377">
        <v>1117.38333333333</v>
      </c>
      <c r="M6377">
        <v>1117.38333333333</v>
      </c>
      <c r="N6377">
        <v>79.983333333329938</v>
      </c>
      <c r="O6377">
        <v>79.983333333329938</v>
      </c>
      <c r="P6377">
        <v>370</v>
      </c>
      <c r="Q6377">
        <v>2158</v>
      </c>
      <c r="R6377">
        <f>Q6377-P6377+N6377</f>
        <v>1867.9833333333299</v>
      </c>
      <c r="S6377">
        <v>68</v>
      </c>
      <c r="T6377">
        <f>P6377-S6377-N6377</f>
        <v>222.01666666667006</v>
      </c>
    </row>
    <row r="6378" spans="1:20" x14ac:dyDescent="0.3">
      <c r="A6378" s="1">
        <v>6376</v>
      </c>
      <c r="B6378">
        <v>19128</v>
      </c>
      <c r="C6378" t="s">
        <v>13</v>
      </c>
      <c r="D6378" t="s">
        <v>14</v>
      </c>
      <c r="E6378" s="2">
        <v>44808.75</v>
      </c>
      <c r="F6378">
        <v>1037.0250000000001</v>
      </c>
      <c r="G6378">
        <v>30.49</v>
      </c>
      <c r="K6378" s="2">
        <v>44808.75</v>
      </c>
      <c r="L6378">
        <v>1117.0916666666701</v>
      </c>
      <c r="M6378">
        <v>1117.0916666666701</v>
      </c>
      <c r="N6378">
        <v>80.066666666670017</v>
      </c>
      <c r="O6378">
        <v>80.066666666670017</v>
      </c>
      <c r="P6378">
        <v>370</v>
      </c>
      <c r="Q6378">
        <v>2158</v>
      </c>
      <c r="R6378">
        <f>Q6378-P6378+N6378</f>
        <v>1868.06666666667</v>
      </c>
      <c r="S6378">
        <v>68</v>
      </c>
      <c r="T6378">
        <f>P6378-S6378-N6378</f>
        <v>221.93333333332998</v>
      </c>
    </row>
    <row r="6379" spans="1:20" x14ac:dyDescent="0.3">
      <c r="A6379" s="1">
        <v>6377</v>
      </c>
      <c r="B6379">
        <v>19129</v>
      </c>
      <c r="C6379" t="s">
        <v>13</v>
      </c>
      <c r="D6379" t="s">
        <v>14</v>
      </c>
      <c r="E6379" s="2">
        <v>44808.75</v>
      </c>
      <c r="F6379">
        <v>1037.0250000000001</v>
      </c>
      <c r="G6379">
        <v>30.49</v>
      </c>
      <c r="K6379" s="2">
        <v>44808.75</v>
      </c>
      <c r="L6379">
        <v>1117.0916666666701</v>
      </c>
      <c r="M6379">
        <v>1117.0916666666701</v>
      </c>
      <c r="N6379">
        <v>80.066666666670017</v>
      </c>
      <c r="O6379">
        <v>80.066666666670017</v>
      </c>
      <c r="P6379">
        <v>370</v>
      </c>
      <c r="Q6379">
        <v>2158</v>
      </c>
      <c r="R6379">
        <f>Q6379-P6379+N6379</f>
        <v>1868.06666666667</v>
      </c>
      <c r="S6379">
        <v>68</v>
      </c>
      <c r="T6379">
        <f>P6379-S6379-N6379</f>
        <v>221.93333333332998</v>
      </c>
    </row>
    <row r="6380" spans="1:20" x14ac:dyDescent="0.3">
      <c r="A6380" s="1">
        <v>6378</v>
      </c>
      <c r="B6380">
        <v>19130</v>
      </c>
      <c r="C6380" t="s">
        <v>13</v>
      </c>
      <c r="D6380" t="s">
        <v>14</v>
      </c>
      <c r="E6380" s="2">
        <v>44808.75</v>
      </c>
      <c r="F6380">
        <v>1037.0250000000001</v>
      </c>
      <c r="G6380">
        <v>30.49</v>
      </c>
      <c r="K6380" s="2">
        <v>44808.75</v>
      </c>
      <c r="L6380">
        <v>1117.0916666666701</v>
      </c>
      <c r="M6380">
        <v>1117.0916666666701</v>
      </c>
      <c r="N6380">
        <v>80.066666666670017</v>
      </c>
      <c r="O6380">
        <v>80.066666666670017</v>
      </c>
      <c r="P6380">
        <v>370</v>
      </c>
      <c r="Q6380">
        <v>2158</v>
      </c>
      <c r="R6380">
        <f>Q6380-P6380+N6380</f>
        <v>1868.06666666667</v>
      </c>
      <c r="S6380">
        <v>68</v>
      </c>
      <c r="T6380">
        <f>P6380-S6380-N6380</f>
        <v>221.93333333332998</v>
      </c>
    </row>
    <row r="6381" spans="1:20" x14ac:dyDescent="0.3">
      <c r="A6381" s="1">
        <v>6379</v>
      </c>
      <c r="B6381">
        <v>19131</v>
      </c>
      <c r="C6381" t="s">
        <v>13</v>
      </c>
      <c r="D6381" t="s">
        <v>14</v>
      </c>
      <c r="E6381" s="2">
        <v>44808.75</v>
      </c>
      <c r="F6381">
        <v>1037.0250000000001</v>
      </c>
      <c r="G6381">
        <v>30.49</v>
      </c>
      <c r="K6381" s="2">
        <v>44808.75</v>
      </c>
      <c r="L6381">
        <v>1117.0916666666701</v>
      </c>
      <c r="M6381">
        <v>1117.0916666666701</v>
      </c>
      <c r="N6381">
        <v>80.066666666670017</v>
      </c>
      <c r="O6381">
        <v>80.066666666670017</v>
      </c>
      <c r="P6381">
        <v>370</v>
      </c>
      <c r="Q6381">
        <v>2158</v>
      </c>
      <c r="R6381">
        <f>Q6381-P6381+N6381</f>
        <v>1868.06666666667</v>
      </c>
      <c r="S6381">
        <v>68</v>
      </c>
      <c r="T6381">
        <f>P6381-S6381-N6381</f>
        <v>221.93333333332998</v>
      </c>
    </row>
    <row r="6382" spans="1:20" x14ac:dyDescent="0.3">
      <c r="A6382" s="1">
        <v>6380</v>
      </c>
      <c r="B6382">
        <v>19132</v>
      </c>
      <c r="C6382" t="s">
        <v>13</v>
      </c>
      <c r="D6382" t="s">
        <v>14</v>
      </c>
      <c r="E6382" s="2">
        <v>44808.75</v>
      </c>
      <c r="F6382">
        <v>1037.0250000000001</v>
      </c>
      <c r="G6382">
        <v>30.49</v>
      </c>
      <c r="K6382" s="2">
        <v>44808.75</v>
      </c>
      <c r="L6382">
        <v>1117.0916666666701</v>
      </c>
      <c r="M6382">
        <v>1117.0916666666701</v>
      </c>
      <c r="N6382">
        <v>80.066666666670017</v>
      </c>
      <c r="O6382">
        <v>80.066666666670017</v>
      </c>
      <c r="P6382">
        <v>370</v>
      </c>
      <c r="Q6382">
        <v>2158</v>
      </c>
      <c r="R6382">
        <f>Q6382-P6382+N6382</f>
        <v>1868.06666666667</v>
      </c>
      <c r="S6382">
        <v>68</v>
      </c>
      <c r="T6382">
        <f>P6382-S6382-N6382</f>
        <v>221.93333333332998</v>
      </c>
    </row>
    <row r="6383" spans="1:20" x14ac:dyDescent="0.3">
      <c r="A6383" s="1">
        <v>6381</v>
      </c>
      <c r="B6383">
        <v>19133</v>
      </c>
      <c r="C6383" t="s">
        <v>13</v>
      </c>
      <c r="D6383" t="s">
        <v>14</v>
      </c>
      <c r="E6383" s="2">
        <v>44808.75</v>
      </c>
      <c r="F6383">
        <v>1037.0250000000001</v>
      </c>
      <c r="G6383">
        <v>30.49</v>
      </c>
      <c r="K6383" s="2">
        <v>44808.75</v>
      </c>
      <c r="L6383">
        <v>1117.0916666666701</v>
      </c>
      <c r="M6383">
        <v>1117.0916666666701</v>
      </c>
      <c r="N6383">
        <v>80.066666666670017</v>
      </c>
      <c r="O6383">
        <v>80.066666666670017</v>
      </c>
      <c r="P6383">
        <v>370</v>
      </c>
      <c r="Q6383">
        <v>2158</v>
      </c>
      <c r="R6383">
        <f>Q6383-P6383+N6383</f>
        <v>1868.06666666667</v>
      </c>
      <c r="S6383">
        <v>68</v>
      </c>
      <c r="T6383">
        <f>P6383-S6383-N6383</f>
        <v>221.93333333332998</v>
      </c>
    </row>
    <row r="6384" spans="1:20" x14ac:dyDescent="0.3">
      <c r="A6384" s="1">
        <v>6382</v>
      </c>
      <c r="B6384">
        <v>19134</v>
      </c>
      <c r="C6384" t="s">
        <v>13</v>
      </c>
      <c r="D6384" t="s">
        <v>14</v>
      </c>
      <c r="E6384" s="2">
        <v>44808.75</v>
      </c>
      <c r="F6384">
        <v>1037.0250000000001</v>
      </c>
      <c r="G6384">
        <v>30.49</v>
      </c>
      <c r="K6384" s="2">
        <v>44808.75</v>
      </c>
      <c r="L6384">
        <v>1117.0916666666701</v>
      </c>
      <c r="M6384">
        <v>1117.0916666666701</v>
      </c>
      <c r="N6384">
        <v>80.066666666670017</v>
      </c>
      <c r="O6384">
        <v>80.066666666670017</v>
      </c>
      <c r="P6384">
        <v>370</v>
      </c>
      <c r="Q6384">
        <v>2158</v>
      </c>
      <c r="R6384">
        <f>Q6384-P6384+N6384</f>
        <v>1868.06666666667</v>
      </c>
      <c r="S6384">
        <v>68</v>
      </c>
      <c r="T6384">
        <f>P6384-S6384-N6384</f>
        <v>221.93333333332998</v>
      </c>
    </row>
    <row r="6385" spans="1:20" x14ac:dyDescent="0.3">
      <c r="A6385" s="1">
        <v>6383</v>
      </c>
      <c r="B6385">
        <v>19135</v>
      </c>
      <c r="C6385" t="s">
        <v>13</v>
      </c>
      <c r="D6385" t="s">
        <v>14</v>
      </c>
      <c r="E6385" s="2">
        <v>44808.75</v>
      </c>
      <c r="F6385">
        <v>1037.0250000000001</v>
      </c>
      <c r="G6385">
        <v>30.49</v>
      </c>
      <c r="K6385" s="2">
        <v>44808.75</v>
      </c>
      <c r="L6385">
        <v>1117.0916666666701</v>
      </c>
      <c r="M6385">
        <v>1117.0916666666701</v>
      </c>
      <c r="N6385">
        <v>80.066666666670017</v>
      </c>
      <c r="O6385">
        <v>80.066666666670017</v>
      </c>
      <c r="P6385">
        <v>370</v>
      </c>
      <c r="Q6385">
        <v>2158</v>
      </c>
      <c r="R6385">
        <f>Q6385-P6385+N6385</f>
        <v>1868.06666666667</v>
      </c>
      <c r="S6385">
        <v>68</v>
      </c>
      <c r="T6385">
        <f>P6385-S6385-N6385</f>
        <v>221.93333333332998</v>
      </c>
    </row>
    <row r="6386" spans="1:20" x14ac:dyDescent="0.3">
      <c r="A6386" s="1">
        <v>6384</v>
      </c>
      <c r="B6386">
        <v>19152</v>
      </c>
      <c r="C6386" t="s">
        <v>13</v>
      </c>
      <c r="D6386" t="s">
        <v>14</v>
      </c>
      <c r="E6386" s="2">
        <v>44808.791666666657</v>
      </c>
      <c r="F6386">
        <v>1036.7</v>
      </c>
      <c r="G6386">
        <v>23.25</v>
      </c>
      <c r="K6386" s="2">
        <v>44808.791666666657</v>
      </c>
      <c r="L6386">
        <v>1116.8</v>
      </c>
      <c r="M6386">
        <v>1116.8</v>
      </c>
      <c r="N6386">
        <v>80.099999999999909</v>
      </c>
      <c r="O6386">
        <v>80.099999999999909</v>
      </c>
      <c r="P6386">
        <v>370</v>
      </c>
      <c r="Q6386">
        <v>2158</v>
      </c>
      <c r="R6386">
        <f>Q6386-P6386+N6386</f>
        <v>1868.1</v>
      </c>
      <c r="S6386">
        <v>68</v>
      </c>
      <c r="T6386">
        <f>P6386-S6386-N6386</f>
        <v>221.90000000000009</v>
      </c>
    </row>
    <row r="6387" spans="1:20" x14ac:dyDescent="0.3">
      <c r="A6387" s="1">
        <v>6385</v>
      </c>
      <c r="B6387">
        <v>19153</v>
      </c>
      <c r="C6387" t="s">
        <v>13</v>
      </c>
      <c r="D6387" t="s">
        <v>14</v>
      </c>
      <c r="E6387" s="2">
        <v>44808.791666666657</v>
      </c>
      <c r="F6387">
        <v>1036.7</v>
      </c>
      <c r="G6387">
        <v>23.25</v>
      </c>
      <c r="K6387" s="2">
        <v>44808.791666666657</v>
      </c>
      <c r="L6387">
        <v>1116.8</v>
      </c>
      <c r="M6387">
        <v>1116.8</v>
      </c>
      <c r="N6387">
        <v>80.099999999999909</v>
      </c>
      <c r="O6387">
        <v>80.099999999999909</v>
      </c>
      <c r="P6387">
        <v>370</v>
      </c>
      <c r="Q6387">
        <v>2158</v>
      </c>
      <c r="R6387">
        <f>Q6387-P6387+N6387</f>
        <v>1868.1</v>
      </c>
      <c r="S6387">
        <v>68</v>
      </c>
      <c r="T6387">
        <f>P6387-S6387-N6387</f>
        <v>221.90000000000009</v>
      </c>
    </row>
    <row r="6388" spans="1:20" x14ac:dyDescent="0.3">
      <c r="A6388" s="1">
        <v>6386</v>
      </c>
      <c r="B6388">
        <v>19154</v>
      </c>
      <c r="C6388" t="s">
        <v>13</v>
      </c>
      <c r="D6388" t="s">
        <v>14</v>
      </c>
      <c r="E6388" s="2">
        <v>44808.791666666657</v>
      </c>
      <c r="F6388">
        <v>1036.7</v>
      </c>
      <c r="G6388">
        <v>23.25</v>
      </c>
      <c r="K6388" s="2">
        <v>44808.791666666657</v>
      </c>
      <c r="L6388">
        <v>1116.8</v>
      </c>
      <c r="M6388">
        <v>1116.8</v>
      </c>
      <c r="N6388">
        <v>80.099999999999909</v>
      </c>
      <c r="O6388">
        <v>80.099999999999909</v>
      </c>
      <c r="P6388">
        <v>370</v>
      </c>
      <c r="Q6388">
        <v>2158</v>
      </c>
      <c r="R6388">
        <f>Q6388-P6388+N6388</f>
        <v>1868.1</v>
      </c>
      <c r="S6388">
        <v>68</v>
      </c>
      <c r="T6388">
        <f>P6388-S6388-N6388</f>
        <v>221.90000000000009</v>
      </c>
    </row>
    <row r="6389" spans="1:20" x14ac:dyDescent="0.3">
      <c r="A6389" s="1">
        <v>6387</v>
      </c>
      <c r="B6389">
        <v>19155</v>
      </c>
      <c r="C6389" t="s">
        <v>13</v>
      </c>
      <c r="D6389" t="s">
        <v>14</v>
      </c>
      <c r="E6389" s="2">
        <v>44808.791666666657</v>
      </c>
      <c r="F6389">
        <v>1036.7</v>
      </c>
      <c r="G6389">
        <v>23.25</v>
      </c>
      <c r="K6389" s="2">
        <v>44808.791666666657</v>
      </c>
      <c r="L6389">
        <v>1116.8</v>
      </c>
      <c r="M6389">
        <v>1116.8</v>
      </c>
      <c r="N6389">
        <v>80.099999999999909</v>
      </c>
      <c r="O6389">
        <v>80.099999999999909</v>
      </c>
      <c r="P6389">
        <v>370</v>
      </c>
      <c r="Q6389">
        <v>2158</v>
      </c>
      <c r="R6389">
        <f>Q6389-P6389+N6389</f>
        <v>1868.1</v>
      </c>
      <c r="S6389">
        <v>68</v>
      </c>
      <c r="T6389">
        <f>P6389-S6389-N6389</f>
        <v>221.90000000000009</v>
      </c>
    </row>
    <row r="6390" spans="1:20" x14ac:dyDescent="0.3">
      <c r="A6390" s="1">
        <v>6388</v>
      </c>
      <c r="B6390">
        <v>19156</v>
      </c>
      <c r="C6390" t="s">
        <v>13</v>
      </c>
      <c r="D6390" t="s">
        <v>14</v>
      </c>
      <c r="E6390" s="2">
        <v>44808.791666666657</v>
      </c>
      <c r="F6390">
        <v>1036.7</v>
      </c>
      <c r="G6390">
        <v>23.25</v>
      </c>
      <c r="K6390" s="2">
        <v>44808.791666666657</v>
      </c>
      <c r="L6390">
        <v>1116.8</v>
      </c>
      <c r="M6390">
        <v>1116.8</v>
      </c>
      <c r="N6390">
        <v>80.099999999999909</v>
      </c>
      <c r="O6390">
        <v>80.099999999999909</v>
      </c>
      <c r="P6390">
        <v>370</v>
      </c>
      <c r="Q6390">
        <v>2158</v>
      </c>
      <c r="R6390">
        <f>Q6390-P6390+N6390</f>
        <v>1868.1</v>
      </c>
      <c r="S6390">
        <v>68</v>
      </c>
      <c r="T6390">
        <f>P6390-S6390-N6390</f>
        <v>221.90000000000009</v>
      </c>
    </row>
    <row r="6391" spans="1:20" x14ac:dyDescent="0.3">
      <c r="A6391" s="1">
        <v>6389</v>
      </c>
      <c r="B6391">
        <v>19157</v>
      </c>
      <c r="C6391" t="s">
        <v>13</v>
      </c>
      <c r="D6391" t="s">
        <v>14</v>
      </c>
      <c r="E6391" s="2">
        <v>44808.791666666657</v>
      </c>
      <c r="F6391">
        <v>1036.7</v>
      </c>
      <c r="G6391">
        <v>23.25</v>
      </c>
      <c r="K6391" s="2">
        <v>44808.791666666657</v>
      </c>
      <c r="L6391">
        <v>1116.8</v>
      </c>
      <c r="M6391">
        <v>1116.8</v>
      </c>
      <c r="N6391">
        <v>80.099999999999909</v>
      </c>
      <c r="O6391">
        <v>80.099999999999909</v>
      </c>
      <c r="P6391">
        <v>370</v>
      </c>
      <c r="Q6391">
        <v>2158</v>
      </c>
      <c r="R6391">
        <f>Q6391-P6391+N6391</f>
        <v>1868.1</v>
      </c>
      <c r="S6391">
        <v>68</v>
      </c>
      <c r="T6391">
        <f>P6391-S6391-N6391</f>
        <v>221.90000000000009</v>
      </c>
    </row>
    <row r="6392" spans="1:20" x14ac:dyDescent="0.3">
      <c r="A6392" s="1">
        <v>6390</v>
      </c>
      <c r="B6392">
        <v>19158</v>
      </c>
      <c r="C6392" t="s">
        <v>13</v>
      </c>
      <c r="D6392" t="s">
        <v>14</v>
      </c>
      <c r="E6392" s="2">
        <v>44808.791666666657</v>
      </c>
      <c r="F6392">
        <v>1036.7</v>
      </c>
      <c r="G6392">
        <v>23.25</v>
      </c>
      <c r="K6392" s="2">
        <v>44808.791666666657</v>
      </c>
      <c r="L6392">
        <v>1116.8</v>
      </c>
      <c r="M6392">
        <v>1116.8</v>
      </c>
      <c r="N6392">
        <v>80.099999999999909</v>
      </c>
      <c r="O6392">
        <v>80.099999999999909</v>
      </c>
      <c r="P6392">
        <v>370</v>
      </c>
      <c r="Q6392">
        <v>2158</v>
      </c>
      <c r="R6392">
        <f>Q6392-P6392+N6392</f>
        <v>1868.1</v>
      </c>
      <c r="S6392">
        <v>68</v>
      </c>
      <c r="T6392">
        <f>P6392-S6392-N6392</f>
        <v>221.90000000000009</v>
      </c>
    </row>
    <row r="6393" spans="1:20" x14ac:dyDescent="0.3">
      <c r="A6393" s="1">
        <v>6391</v>
      </c>
      <c r="B6393">
        <v>19159</v>
      </c>
      <c r="C6393" t="s">
        <v>13</v>
      </c>
      <c r="D6393" t="s">
        <v>14</v>
      </c>
      <c r="E6393" s="2">
        <v>44808.791666666657</v>
      </c>
      <c r="F6393">
        <v>1036.7</v>
      </c>
      <c r="G6393">
        <v>23.25</v>
      </c>
      <c r="K6393" s="2">
        <v>44808.791666666657</v>
      </c>
      <c r="L6393">
        <v>1116.8</v>
      </c>
      <c r="M6393">
        <v>1116.8</v>
      </c>
      <c r="N6393">
        <v>80.099999999999909</v>
      </c>
      <c r="O6393">
        <v>80.099999999999909</v>
      </c>
      <c r="P6393">
        <v>370</v>
      </c>
      <c r="Q6393">
        <v>2158</v>
      </c>
      <c r="R6393">
        <f>Q6393-P6393+N6393</f>
        <v>1868.1</v>
      </c>
      <c r="S6393">
        <v>68</v>
      </c>
      <c r="T6393">
        <f>P6393-S6393-N6393</f>
        <v>221.90000000000009</v>
      </c>
    </row>
    <row r="6394" spans="1:20" x14ac:dyDescent="0.3">
      <c r="A6394" s="1">
        <v>6392</v>
      </c>
      <c r="B6394">
        <v>19176</v>
      </c>
      <c r="C6394" t="s">
        <v>13</v>
      </c>
      <c r="D6394" t="s">
        <v>14</v>
      </c>
      <c r="E6394" s="2">
        <v>44808.833333333343</v>
      </c>
      <c r="F6394">
        <v>1037.125</v>
      </c>
      <c r="G6394">
        <v>17.216666666666701</v>
      </c>
      <c r="K6394" s="2">
        <v>44808.833333333343</v>
      </c>
      <c r="L6394">
        <v>1117.0916666666701</v>
      </c>
      <c r="M6394">
        <v>1117.0916666666701</v>
      </c>
      <c r="N6394">
        <v>79.966666666670108</v>
      </c>
      <c r="O6394">
        <v>79.966666666670108</v>
      </c>
      <c r="P6394">
        <v>370</v>
      </c>
      <c r="Q6394">
        <v>2158</v>
      </c>
      <c r="R6394">
        <f>Q6394-P6394+N6394</f>
        <v>1867.9666666666701</v>
      </c>
      <c r="S6394">
        <v>68</v>
      </c>
      <c r="T6394">
        <f>P6394-S6394-N6394</f>
        <v>222.03333333332989</v>
      </c>
    </row>
    <row r="6395" spans="1:20" x14ac:dyDescent="0.3">
      <c r="A6395" s="1">
        <v>6393</v>
      </c>
      <c r="B6395">
        <v>19177</v>
      </c>
      <c r="C6395" t="s">
        <v>13</v>
      </c>
      <c r="D6395" t="s">
        <v>14</v>
      </c>
      <c r="E6395" s="2">
        <v>44808.833333333343</v>
      </c>
      <c r="F6395">
        <v>1037.125</v>
      </c>
      <c r="G6395">
        <v>17.216666666666701</v>
      </c>
      <c r="K6395" s="2">
        <v>44808.833333333343</v>
      </c>
      <c r="L6395">
        <v>1117.0916666666701</v>
      </c>
      <c r="M6395">
        <v>1117.0916666666701</v>
      </c>
      <c r="N6395">
        <v>79.966666666670108</v>
      </c>
      <c r="O6395">
        <v>79.966666666670108</v>
      </c>
      <c r="P6395">
        <v>370</v>
      </c>
      <c r="Q6395">
        <v>2158</v>
      </c>
      <c r="R6395">
        <f>Q6395-P6395+N6395</f>
        <v>1867.9666666666701</v>
      </c>
      <c r="S6395">
        <v>68</v>
      </c>
      <c r="T6395">
        <f>P6395-S6395-N6395</f>
        <v>222.03333333332989</v>
      </c>
    </row>
    <row r="6396" spans="1:20" x14ac:dyDescent="0.3">
      <c r="A6396" s="1">
        <v>6394</v>
      </c>
      <c r="B6396">
        <v>19178</v>
      </c>
      <c r="C6396" t="s">
        <v>13</v>
      </c>
      <c r="D6396" t="s">
        <v>14</v>
      </c>
      <c r="E6396" s="2">
        <v>44808.833333333343</v>
      </c>
      <c r="F6396">
        <v>1037.125</v>
      </c>
      <c r="G6396">
        <v>17.216666666666701</v>
      </c>
      <c r="K6396" s="2">
        <v>44808.833333333343</v>
      </c>
      <c r="L6396">
        <v>1117.0916666666701</v>
      </c>
      <c r="M6396">
        <v>1117.0916666666701</v>
      </c>
      <c r="N6396">
        <v>79.966666666670108</v>
      </c>
      <c r="O6396">
        <v>79.966666666670108</v>
      </c>
      <c r="P6396">
        <v>370</v>
      </c>
      <c r="Q6396">
        <v>2158</v>
      </c>
      <c r="R6396">
        <f>Q6396-P6396+N6396</f>
        <v>1867.9666666666701</v>
      </c>
      <c r="S6396">
        <v>68</v>
      </c>
      <c r="T6396">
        <f>P6396-S6396-N6396</f>
        <v>222.03333333332989</v>
      </c>
    </row>
    <row r="6397" spans="1:20" x14ac:dyDescent="0.3">
      <c r="A6397" s="1">
        <v>6395</v>
      </c>
      <c r="B6397">
        <v>19179</v>
      </c>
      <c r="C6397" t="s">
        <v>13</v>
      </c>
      <c r="D6397" t="s">
        <v>14</v>
      </c>
      <c r="E6397" s="2">
        <v>44808.833333333343</v>
      </c>
      <c r="F6397">
        <v>1037.125</v>
      </c>
      <c r="G6397">
        <v>17.216666666666701</v>
      </c>
      <c r="K6397" s="2">
        <v>44808.833333333343</v>
      </c>
      <c r="L6397">
        <v>1117.0916666666701</v>
      </c>
      <c r="M6397">
        <v>1117.0916666666701</v>
      </c>
      <c r="N6397">
        <v>79.966666666670108</v>
      </c>
      <c r="O6397">
        <v>79.966666666670108</v>
      </c>
      <c r="P6397">
        <v>370</v>
      </c>
      <c r="Q6397">
        <v>2158</v>
      </c>
      <c r="R6397">
        <f>Q6397-P6397+N6397</f>
        <v>1867.9666666666701</v>
      </c>
      <c r="S6397">
        <v>68</v>
      </c>
      <c r="T6397">
        <f>P6397-S6397-N6397</f>
        <v>222.03333333332989</v>
      </c>
    </row>
    <row r="6398" spans="1:20" x14ac:dyDescent="0.3">
      <c r="A6398" s="1">
        <v>6396</v>
      </c>
      <c r="B6398">
        <v>19180</v>
      </c>
      <c r="C6398" t="s">
        <v>13</v>
      </c>
      <c r="D6398" t="s">
        <v>14</v>
      </c>
      <c r="E6398" s="2">
        <v>44808.833333333343</v>
      </c>
      <c r="F6398">
        <v>1037.125</v>
      </c>
      <c r="G6398">
        <v>17.216666666666701</v>
      </c>
      <c r="K6398" s="2">
        <v>44808.833333333343</v>
      </c>
      <c r="L6398">
        <v>1117.0916666666701</v>
      </c>
      <c r="M6398">
        <v>1117.0916666666701</v>
      </c>
      <c r="N6398">
        <v>79.966666666670108</v>
      </c>
      <c r="O6398">
        <v>79.966666666670108</v>
      </c>
      <c r="P6398">
        <v>370</v>
      </c>
      <c r="Q6398">
        <v>2158</v>
      </c>
      <c r="R6398">
        <f>Q6398-P6398+N6398</f>
        <v>1867.9666666666701</v>
      </c>
      <c r="S6398">
        <v>68</v>
      </c>
      <c r="T6398">
        <f>P6398-S6398-N6398</f>
        <v>222.03333333332989</v>
      </c>
    </row>
    <row r="6399" spans="1:20" x14ac:dyDescent="0.3">
      <c r="A6399" s="1">
        <v>6397</v>
      </c>
      <c r="B6399">
        <v>19181</v>
      </c>
      <c r="C6399" t="s">
        <v>13</v>
      </c>
      <c r="D6399" t="s">
        <v>14</v>
      </c>
      <c r="E6399" s="2">
        <v>44808.833333333343</v>
      </c>
      <c r="F6399">
        <v>1037.125</v>
      </c>
      <c r="G6399">
        <v>17.216666666666701</v>
      </c>
      <c r="K6399" s="2">
        <v>44808.833333333343</v>
      </c>
      <c r="L6399">
        <v>1117.0916666666701</v>
      </c>
      <c r="M6399">
        <v>1117.0916666666701</v>
      </c>
      <c r="N6399">
        <v>79.966666666670108</v>
      </c>
      <c r="O6399">
        <v>79.966666666670108</v>
      </c>
      <c r="P6399">
        <v>370</v>
      </c>
      <c r="Q6399">
        <v>2158</v>
      </c>
      <c r="R6399">
        <f>Q6399-P6399+N6399</f>
        <v>1867.9666666666701</v>
      </c>
      <c r="S6399">
        <v>68</v>
      </c>
      <c r="T6399">
        <f>P6399-S6399-N6399</f>
        <v>222.03333333332989</v>
      </c>
    </row>
    <row r="6400" spans="1:20" x14ac:dyDescent="0.3">
      <c r="A6400" s="1">
        <v>6398</v>
      </c>
      <c r="B6400">
        <v>19182</v>
      </c>
      <c r="C6400" t="s">
        <v>13</v>
      </c>
      <c r="D6400" t="s">
        <v>14</v>
      </c>
      <c r="E6400" s="2">
        <v>44808.833333333343</v>
      </c>
      <c r="F6400">
        <v>1037.125</v>
      </c>
      <c r="G6400">
        <v>17.216666666666701</v>
      </c>
      <c r="K6400" s="2">
        <v>44808.833333333343</v>
      </c>
      <c r="L6400">
        <v>1117.0916666666701</v>
      </c>
      <c r="M6400">
        <v>1117.0916666666701</v>
      </c>
      <c r="N6400">
        <v>79.966666666670108</v>
      </c>
      <c r="O6400">
        <v>79.966666666670108</v>
      </c>
      <c r="P6400">
        <v>370</v>
      </c>
      <c r="Q6400">
        <v>2158</v>
      </c>
      <c r="R6400">
        <f>Q6400-P6400+N6400</f>
        <v>1867.9666666666701</v>
      </c>
      <c r="S6400">
        <v>68</v>
      </c>
      <c r="T6400">
        <f>P6400-S6400-N6400</f>
        <v>222.03333333332989</v>
      </c>
    </row>
    <row r="6401" spans="1:20" x14ac:dyDescent="0.3">
      <c r="A6401" s="1">
        <v>6399</v>
      </c>
      <c r="B6401">
        <v>19183</v>
      </c>
      <c r="C6401" t="s">
        <v>13</v>
      </c>
      <c r="D6401" t="s">
        <v>14</v>
      </c>
      <c r="E6401" s="2">
        <v>44808.833333333343</v>
      </c>
      <c r="F6401">
        <v>1037.125</v>
      </c>
      <c r="G6401">
        <v>17.216666666666701</v>
      </c>
      <c r="K6401" s="2">
        <v>44808.833333333343</v>
      </c>
      <c r="L6401">
        <v>1117.0916666666701</v>
      </c>
      <c r="M6401">
        <v>1117.0916666666701</v>
      </c>
      <c r="N6401">
        <v>79.966666666670108</v>
      </c>
      <c r="O6401">
        <v>79.966666666670108</v>
      </c>
      <c r="P6401">
        <v>370</v>
      </c>
      <c r="Q6401">
        <v>2158</v>
      </c>
      <c r="R6401">
        <f>Q6401-P6401+N6401</f>
        <v>1867.9666666666701</v>
      </c>
      <c r="S6401">
        <v>68</v>
      </c>
      <c r="T6401">
        <f>P6401-S6401-N6401</f>
        <v>222.03333333332989</v>
      </c>
    </row>
    <row r="6402" spans="1:20" x14ac:dyDescent="0.3">
      <c r="A6402" s="1">
        <v>6400</v>
      </c>
      <c r="B6402">
        <v>19200</v>
      </c>
      <c r="C6402" t="s">
        <v>13</v>
      </c>
      <c r="D6402" t="s">
        <v>14</v>
      </c>
      <c r="E6402" s="2">
        <v>44808.875</v>
      </c>
      <c r="F6402">
        <v>1037.375</v>
      </c>
      <c r="G6402">
        <v>15.1766666666667</v>
      </c>
      <c r="K6402" s="2">
        <v>44808.875</v>
      </c>
      <c r="L6402">
        <v>1117.38333333333</v>
      </c>
      <c r="M6402">
        <v>1117.38333333333</v>
      </c>
      <c r="N6402">
        <v>80.008333333330029</v>
      </c>
      <c r="O6402">
        <v>80.008333333330029</v>
      </c>
      <c r="P6402">
        <v>370</v>
      </c>
      <c r="Q6402">
        <v>2158</v>
      </c>
      <c r="R6402">
        <f>Q6402-P6402+N6402</f>
        <v>1868.00833333333</v>
      </c>
      <c r="S6402">
        <v>68</v>
      </c>
      <c r="T6402">
        <f>P6402-S6402-N6402</f>
        <v>221.99166666666997</v>
      </c>
    </row>
    <row r="6403" spans="1:20" x14ac:dyDescent="0.3">
      <c r="A6403" s="1">
        <v>6401</v>
      </c>
      <c r="B6403">
        <v>19201</v>
      </c>
      <c r="C6403" t="s">
        <v>13</v>
      </c>
      <c r="D6403" t="s">
        <v>14</v>
      </c>
      <c r="E6403" s="2">
        <v>44808.875</v>
      </c>
      <c r="F6403">
        <v>1037.375</v>
      </c>
      <c r="G6403">
        <v>15.1766666666667</v>
      </c>
      <c r="K6403" s="2">
        <v>44808.875</v>
      </c>
      <c r="L6403">
        <v>1117.38333333333</v>
      </c>
      <c r="M6403">
        <v>1117.38333333333</v>
      </c>
      <c r="N6403">
        <v>80.008333333330029</v>
      </c>
      <c r="O6403">
        <v>80.008333333330029</v>
      </c>
      <c r="P6403">
        <v>370</v>
      </c>
      <c r="Q6403">
        <v>2158</v>
      </c>
      <c r="R6403">
        <f>Q6403-P6403+N6403</f>
        <v>1868.00833333333</v>
      </c>
      <c r="S6403">
        <v>68</v>
      </c>
      <c r="T6403">
        <f>P6403-S6403-N6403</f>
        <v>221.99166666666997</v>
      </c>
    </row>
    <row r="6404" spans="1:20" x14ac:dyDescent="0.3">
      <c r="A6404" s="1">
        <v>6402</v>
      </c>
      <c r="B6404">
        <v>19202</v>
      </c>
      <c r="C6404" t="s">
        <v>13</v>
      </c>
      <c r="D6404" t="s">
        <v>14</v>
      </c>
      <c r="E6404" s="2">
        <v>44808.875</v>
      </c>
      <c r="F6404">
        <v>1037.375</v>
      </c>
      <c r="G6404">
        <v>15.1766666666667</v>
      </c>
      <c r="K6404" s="2">
        <v>44808.875</v>
      </c>
      <c r="L6404">
        <v>1117.38333333333</v>
      </c>
      <c r="M6404">
        <v>1117.38333333333</v>
      </c>
      <c r="N6404">
        <v>80.008333333330029</v>
      </c>
      <c r="O6404">
        <v>80.008333333330029</v>
      </c>
      <c r="P6404">
        <v>370</v>
      </c>
      <c r="Q6404">
        <v>2158</v>
      </c>
      <c r="R6404">
        <f>Q6404-P6404+N6404</f>
        <v>1868.00833333333</v>
      </c>
      <c r="S6404">
        <v>68</v>
      </c>
      <c r="T6404">
        <f>P6404-S6404-N6404</f>
        <v>221.99166666666997</v>
      </c>
    </row>
    <row r="6405" spans="1:20" x14ac:dyDescent="0.3">
      <c r="A6405" s="1">
        <v>6403</v>
      </c>
      <c r="B6405">
        <v>19203</v>
      </c>
      <c r="C6405" t="s">
        <v>13</v>
      </c>
      <c r="D6405" t="s">
        <v>14</v>
      </c>
      <c r="E6405" s="2">
        <v>44808.875</v>
      </c>
      <c r="F6405">
        <v>1037.375</v>
      </c>
      <c r="G6405">
        <v>15.1766666666667</v>
      </c>
      <c r="K6405" s="2">
        <v>44808.875</v>
      </c>
      <c r="L6405">
        <v>1117.38333333333</v>
      </c>
      <c r="M6405">
        <v>1117.38333333333</v>
      </c>
      <c r="N6405">
        <v>80.008333333330029</v>
      </c>
      <c r="O6405">
        <v>80.008333333330029</v>
      </c>
      <c r="P6405">
        <v>370</v>
      </c>
      <c r="Q6405">
        <v>2158</v>
      </c>
      <c r="R6405">
        <f>Q6405-P6405+N6405</f>
        <v>1868.00833333333</v>
      </c>
      <c r="S6405">
        <v>68</v>
      </c>
      <c r="T6405">
        <f>P6405-S6405-N6405</f>
        <v>221.99166666666997</v>
      </c>
    </row>
    <row r="6406" spans="1:20" x14ac:dyDescent="0.3">
      <c r="A6406" s="1">
        <v>6404</v>
      </c>
      <c r="B6406">
        <v>19204</v>
      </c>
      <c r="C6406" t="s">
        <v>13</v>
      </c>
      <c r="D6406" t="s">
        <v>14</v>
      </c>
      <c r="E6406" s="2">
        <v>44808.875</v>
      </c>
      <c r="F6406">
        <v>1037.375</v>
      </c>
      <c r="G6406">
        <v>15.1766666666667</v>
      </c>
      <c r="K6406" s="2">
        <v>44808.875</v>
      </c>
      <c r="L6406">
        <v>1117.38333333333</v>
      </c>
      <c r="M6406">
        <v>1117.38333333333</v>
      </c>
      <c r="N6406">
        <v>80.008333333330029</v>
      </c>
      <c r="O6406">
        <v>80.008333333330029</v>
      </c>
      <c r="P6406">
        <v>370</v>
      </c>
      <c r="Q6406">
        <v>2158</v>
      </c>
      <c r="R6406">
        <f>Q6406-P6406+N6406</f>
        <v>1868.00833333333</v>
      </c>
      <c r="S6406">
        <v>68</v>
      </c>
      <c r="T6406">
        <f>P6406-S6406-N6406</f>
        <v>221.99166666666997</v>
      </c>
    </row>
    <row r="6407" spans="1:20" x14ac:dyDescent="0.3">
      <c r="A6407" s="1">
        <v>6405</v>
      </c>
      <c r="B6407">
        <v>19205</v>
      </c>
      <c r="C6407" t="s">
        <v>13</v>
      </c>
      <c r="D6407" t="s">
        <v>14</v>
      </c>
      <c r="E6407" s="2">
        <v>44808.875</v>
      </c>
      <c r="F6407">
        <v>1037.375</v>
      </c>
      <c r="G6407">
        <v>15.1766666666667</v>
      </c>
      <c r="K6407" s="2">
        <v>44808.875</v>
      </c>
      <c r="L6407">
        <v>1117.38333333333</v>
      </c>
      <c r="M6407">
        <v>1117.38333333333</v>
      </c>
      <c r="N6407">
        <v>80.008333333330029</v>
      </c>
      <c r="O6407">
        <v>80.008333333330029</v>
      </c>
      <c r="P6407">
        <v>370</v>
      </c>
      <c r="Q6407">
        <v>2158</v>
      </c>
      <c r="R6407">
        <f>Q6407-P6407+N6407</f>
        <v>1868.00833333333</v>
      </c>
      <c r="S6407">
        <v>68</v>
      </c>
      <c r="T6407">
        <f>P6407-S6407-N6407</f>
        <v>221.99166666666997</v>
      </c>
    </row>
    <row r="6408" spans="1:20" x14ac:dyDescent="0.3">
      <c r="A6408" s="1">
        <v>6406</v>
      </c>
      <c r="B6408">
        <v>19206</v>
      </c>
      <c r="C6408" t="s">
        <v>13</v>
      </c>
      <c r="D6408" t="s">
        <v>14</v>
      </c>
      <c r="E6408" s="2">
        <v>44808.875</v>
      </c>
      <c r="F6408">
        <v>1037.375</v>
      </c>
      <c r="G6408">
        <v>15.1766666666667</v>
      </c>
      <c r="K6408" s="2">
        <v>44808.875</v>
      </c>
      <c r="L6408">
        <v>1117.38333333333</v>
      </c>
      <c r="M6408">
        <v>1117.38333333333</v>
      </c>
      <c r="N6408">
        <v>80.008333333330029</v>
      </c>
      <c r="O6408">
        <v>80.008333333330029</v>
      </c>
      <c r="P6408">
        <v>370</v>
      </c>
      <c r="Q6408">
        <v>2158</v>
      </c>
      <c r="R6408">
        <f>Q6408-P6408+N6408</f>
        <v>1868.00833333333</v>
      </c>
      <c r="S6408">
        <v>68</v>
      </c>
      <c r="T6408">
        <f>P6408-S6408-N6408</f>
        <v>221.99166666666997</v>
      </c>
    </row>
    <row r="6409" spans="1:20" x14ac:dyDescent="0.3">
      <c r="A6409" s="1">
        <v>6407</v>
      </c>
      <c r="B6409">
        <v>19207</v>
      </c>
      <c r="C6409" t="s">
        <v>13</v>
      </c>
      <c r="D6409" t="s">
        <v>14</v>
      </c>
      <c r="E6409" s="2">
        <v>44808.875</v>
      </c>
      <c r="F6409">
        <v>1037.375</v>
      </c>
      <c r="G6409">
        <v>15.1766666666667</v>
      </c>
      <c r="K6409" s="2">
        <v>44808.875</v>
      </c>
      <c r="L6409">
        <v>1117.38333333333</v>
      </c>
      <c r="M6409">
        <v>1117.38333333333</v>
      </c>
      <c r="N6409">
        <v>80.008333333330029</v>
      </c>
      <c r="O6409">
        <v>80.008333333330029</v>
      </c>
      <c r="P6409">
        <v>370</v>
      </c>
      <c r="Q6409">
        <v>2158</v>
      </c>
      <c r="R6409">
        <f>Q6409-P6409+N6409</f>
        <v>1868.00833333333</v>
      </c>
      <c r="S6409">
        <v>68</v>
      </c>
      <c r="T6409">
        <f>P6409-S6409-N6409</f>
        <v>221.99166666666997</v>
      </c>
    </row>
    <row r="6410" spans="1:20" x14ac:dyDescent="0.3">
      <c r="A6410" s="1">
        <v>6408</v>
      </c>
      <c r="B6410">
        <v>19224</v>
      </c>
      <c r="C6410" t="s">
        <v>13</v>
      </c>
      <c r="D6410" t="s">
        <v>14</v>
      </c>
      <c r="E6410" s="2">
        <v>44808.916666666657</v>
      </c>
      <c r="F6410">
        <v>1037.375</v>
      </c>
      <c r="G6410">
        <v>14.3333333333333</v>
      </c>
      <c r="K6410" s="2">
        <v>44808.916666666657</v>
      </c>
      <c r="L6410">
        <v>1117.55833333333</v>
      </c>
      <c r="M6410">
        <v>1117.55833333333</v>
      </c>
      <c r="N6410">
        <v>80.183333333329983</v>
      </c>
      <c r="O6410">
        <v>80.183333333329983</v>
      </c>
      <c r="P6410">
        <v>370</v>
      </c>
      <c r="Q6410">
        <v>2158</v>
      </c>
      <c r="R6410">
        <f>Q6410-P6410+N6410</f>
        <v>1868.18333333333</v>
      </c>
      <c r="S6410">
        <v>68</v>
      </c>
      <c r="T6410">
        <f>P6410-S6410-N6410</f>
        <v>221.81666666667002</v>
      </c>
    </row>
    <row r="6411" spans="1:20" x14ac:dyDescent="0.3">
      <c r="A6411" s="1">
        <v>6409</v>
      </c>
      <c r="B6411">
        <v>19225</v>
      </c>
      <c r="C6411" t="s">
        <v>13</v>
      </c>
      <c r="D6411" t="s">
        <v>14</v>
      </c>
      <c r="E6411" s="2">
        <v>44808.916666666657</v>
      </c>
      <c r="F6411">
        <v>1037.375</v>
      </c>
      <c r="G6411">
        <v>14.3333333333333</v>
      </c>
      <c r="K6411" s="2">
        <v>44808.916666666657</v>
      </c>
      <c r="L6411">
        <v>1117.55833333333</v>
      </c>
      <c r="M6411">
        <v>1117.55833333333</v>
      </c>
      <c r="N6411">
        <v>80.183333333329983</v>
      </c>
      <c r="O6411">
        <v>80.183333333329983</v>
      </c>
      <c r="P6411">
        <v>370</v>
      </c>
      <c r="Q6411">
        <v>2158</v>
      </c>
      <c r="R6411">
        <f>Q6411-P6411+N6411</f>
        <v>1868.18333333333</v>
      </c>
      <c r="S6411">
        <v>68</v>
      </c>
      <c r="T6411">
        <f>P6411-S6411-N6411</f>
        <v>221.81666666667002</v>
      </c>
    </row>
    <row r="6412" spans="1:20" x14ac:dyDescent="0.3">
      <c r="A6412" s="1">
        <v>6410</v>
      </c>
      <c r="B6412">
        <v>19226</v>
      </c>
      <c r="C6412" t="s">
        <v>13</v>
      </c>
      <c r="D6412" t="s">
        <v>14</v>
      </c>
      <c r="E6412" s="2">
        <v>44808.916666666657</v>
      </c>
      <c r="F6412">
        <v>1037.375</v>
      </c>
      <c r="G6412">
        <v>14.3333333333333</v>
      </c>
      <c r="K6412" s="2">
        <v>44808.916666666657</v>
      </c>
      <c r="L6412">
        <v>1117.55833333333</v>
      </c>
      <c r="M6412">
        <v>1117.55833333333</v>
      </c>
      <c r="N6412">
        <v>80.183333333329983</v>
      </c>
      <c r="O6412">
        <v>80.183333333329983</v>
      </c>
      <c r="P6412">
        <v>370</v>
      </c>
      <c r="Q6412">
        <v>2158</v>
      </c>
      <c r="R6412">
        <f>Q6412-P6412+N6412</f>
        <v>1868.18333333333</v>
      </c>
      <c r="S6412">
        <v>68</v>
      </c>
      <c r="T6412">
        <f>P6412-S6412-N6412</f>
        <v>221.81666666667002</v>
      </c>
    </row>
    <row r="6413" spans="1:20" x14ac:dyDescent="0.3">
      <c r="A6413" s="1">
        <v>6411</v>
      </c>
      <c r="B6413">
        <v>19227</v>
      </c>
      <c r="C6413" t="s">
        <v>13</v>
      </c>
      <c r="D6413" t="s">
        <v>14</v>
      </c>
      <c r="E6413" s="2">
        <v>44808.916666666657</v>
      </c>
      <c r="F6413">
        <v>1037.375</v>
      </c>
      <c r="G6413">
        <v>14.3333333333333</v>
      </c>
      <c r="K6413" s="2">
        <v>44808.916666666657</v>
      </c>
      <c r="L6413">
        <v>1117.55833333333</v>
      </c>
      <c r="M6413">
        <v>1117.55833333333</v>
      </c>
      <c r="N6413">
        <v>80.183333333329983</v>
      </c>
      <c r="O6413">
        <v>80.183333333329983</v>
      </c>
      <c r="P6413">
        <v>370</v>
      </c>
      <c r="Q6413">
        <v>2158</v>
      </c>
      <c r="R6413">
        <f>Q6413-P6413+N6413</f>
        <v>1868.18333333333</v>
      </c>
      <c r="S6413">
        <v>68</v>
      </c>
      <c r="T6413">
        <f>P6413-S6413-N6413</f>
        <v>221.81666666667002</v>
      </c>
    </row>
    <row r="6414" spans="1:20" x14ac:dyDescent="0.3">
      <c r="A6414" s="1">
        <v>6412</v>
      </c>
      <c r="B6414">
        <v>19228</v>
      </c>
      <c r="C6414" t="s">
        <v>13</v>
      </c>
      <c r="D6414" t="s">
        <v>14</v>
      </c>
      <c r="E6414" s="2">
        <v>44808.916666666657</v>
      </c>
      <c r="F6414">
        <v>1037.375</v>
      </c>
      <c r="G6414">
        <v>14.3333333333333</v>
      </c>
      <c r="K6414" s="2">
        <v>44808.916666666657</v>
      </c>
      <c r="L6414">
        <v>1117.55833333333</v>
      </c>
      <c r="M6414">
        <v>1117.55833333333</v>
      </c>
      <c r="N6414">
        <v>80.183333333329983</v>
      </c>
      <c r="O6414">
        <v>80.183333333329983</v>
      </c>
      <c r="P6414">
        <v>370</v>
      </c>
      <c r="Q6414">
        <v>2158</v>
      </c>
      <c r="R6414">
        <f>Q6414-P6414+N6414</f>
        <v>1868.18333333333</v>
      </c>
      <c r="S6414">
        <v>68</v>
      </c>
      <c r="T6414">
        <f>P6414-S6414-N6414</f>
        <v>221.81666666667002</v>
      </c>
    </row>
    <row r="6415" spans="1:20" x14ac:dyDescent="0.3">
      <c r="A6415" s="1">
        <v>6413</v>
      </c>
      <c r="B6415">
        <v>19229</v>
      </c>
      <c r="C6415" t="s">
        <v>13</v>
      </c>
      <c r="D6415" t="s">
        <v>14</v>
      </c>
      <c r="E6415" s="2">
        <v>44808.916666666657</v>
      </c>
      <c r="F6415">
        <v>1037.375</v>
      </c>
      <c r="G6415">
        <v>14.3333333333333</v>
      </c>
      <c r="K6415" s="2">
        <v>44808.916666666657</v>
      </c>
      <c r="L6415">
        <v>1117.55833333333</v>
      </c>
      <c r="M6415">
        <v>1117.55833333333</v>
      </c>
      <c r="N6415">
        <v>80.183333333329983</v>
      </c>
      <c r="O6415">
        <v>80.183333333329983</v>
      </c>
      <c r="P6415">
        <v>370</v>
      </c>
      <c r="Q6415">
        <v>2158</v>
      </c>
      <c r="R6415">
        <f>Q6415-P6415+N6415</f>
        <v>1868.18333333333</v>
      </c>
      <c r="S6415">
        <v>68</v>
      </c>
      <c r="T6415">
        <f>P6415-S6415-N6415</f>
        <v>221.81666666667002</v>
      </c>
    </row>
    <row r="6416" spans="1:20" x14ac:dyDescent="0.3">
      <c r="A6416" s="1">
        <v>6414</v>
      </c>
      <c r="B6416">
        <v>19230</v>
      </c>
      <c r="C6416" t="s">
        <v>13</v>
      </c>
      <c r="D6416" t="s">
        <v>14</v>
      </c>
      <c r="E6416" s="2">
        <v>44808.916666666657</v>
      </c>
      <c r="F6416">
        <v>1037.375</v>
      </c>
      <c r="G6416">
        <v>14.3333333333333</v>
      </c>
      <c r="K6416" s="2">
        <v>44808.916666666657</v>
      </c>
      <c r="L6416">
        <v>1117.55833333333</v>
      </c>
      <c r="M6416">
        <v>1117.55833333333</v>
      </c>
      <c r="N6416">
        <v>80.183333333329983</v>
      </c>
      <c r="O6416">
        <v>80.183333333329983</v>
      </c>
      <c r="P6416">
        <v>370</v>
      </c>
      <c r="Q6416">
        <v>2158</v>
      </c>
      <c r="R6416">
        <f>Q6416-P6416+N6416</f>
        <v>1868.18333333333</v>
      </c>
      <c r="S6416">
        <v>68</v>
      </c>
      <c r="T6416">
        <f>P6416-S6416-N6416</f>
        <v>221.81666666667002</v>
      </c>
    </row>
    <row r="6417" spans="1:20" x14ac:dyDescent="0.3">
      <c r="A6417" s="1">
        <v>6415</v>
      </c>
      <c r="B6417">
        <v>19231</v>
      </c>
      <c r="C6417" t="s">
        <v>13</v>
      </c>
      <c r="D6417" t="s">
        <v>14</v>
      </c>
      <c r="E6417" s="2">
        <v>44808.916666666657</v>
      </c>
      <c r="F6417">
        <v>1037.375</v>
      </c>
      <c r="G6417">
        <v>14.3333333333333</v>
      </c>
      <c r="K6417" s="2">
        <v>44808.916666666657</v>
      </c>
      <c r="L6417">
        <v>1117.55833333333</v>
      </c>
      <c r="M6417">
        <v>1117.55833333333</v>
      </c>
      <c r="N6417">
        <v>80.183333333329983</v>
      </c>
      <c r="O6417">
        <v>80.183333333329983</v>
      </c>
      <c r="P6417">
        <v>370</v>
      </c>
      <c r="Q6417">
        <v>2158</v>
      </c>
      <c r="R6417">
        <f>Q6417-P6417+N6417</f>
        <v>1868.18333333333</v>
      </c>
      <c r="S6417">
        <v>68</v>
      </c>
      <c r="T6417">
        <f>P6417-S6417-N6417</f>
        <v>221.81666666667002</v>
      </c>
    </row>
    <row r="6418" spans="1:20" x14ac:dyDescent="0.3">
      <c r="A6418" s="1">
        <v>6416</v>
      </c>
      <c r="B6418">
        <v>19248</v>
      </c>
      <c r="C6418" t="s">
        <v>13</v>
      </c>
      <c r="D6418" t="s">
        <v>14</v>
      </c>
      <c r="E6418" s="2">
        <v>44808.958333333343</v>
      </c>
      <c r="F6418">
        <v>1037.8</v>
      </c>
      <c r="G6418">
        <v>13.606666666666699</v>
      </c>
      <c r="K6418" s="2">
        <v>44808.958333333343</v>
      </c>
      <c r="L6418">
        <v>1117.675</v>
      </c>
      <c r="M6418">
        <v>1117.675</v>
      </c>
      <c r="N6418">
        <v>79.875</v>
      </c>
      <c r="O6418">
        <v>79.875</v>
      </c>
      <c r="P6418">
        <v>370</v>
      </c>
      <c r="Q6418">
        <v>2158</v>
      </c>
      <c r="R6418">
        <f>Q6418-P6418+N6418</f>
        <v>1867.875</v>
      </c>
      <c r="S6418">
        <v>68</v>
      </c>
      <c r="T6418">
        <f>P6418-S6418-N6418</f>
        <v>222.125</v>
      </c>
    </row>
    <row r="6419" spans="1:20" x14ac:dyDescent="0.3">
      <c r="A6419" s="1">
        <v>6417</v>
      </c>
      <c r="B6419">
        <v>19249</v>
      </c>
      <c r="C6419" t="s">
        <v>13</v>
      </c>
      <c r="D6419" t="s">
        <v>14</v>
      </c>
      <c r="E6419" s="2">
        <v>44808.958333333343</v>
      </c>
      <c r="F6419">
        <v>1037.8</v>
      </c>
      <c r="G6419">
        <v>13.606666666666699</v>
      </c>
      <c r="K6419" s="2">
        <v>44808.958333333343</v>
      </c>
      <c r="L6419">
        <v>1117.675</v>
      </c>
      <c r="M6419">
        <v>1117.675</v>
      </c>
      <c r="N6419">
        <v>79.875</v>
      </c>
      <c r="O6419">
        <v>79.875</v>
      </c>
      <c r="P6419">
        <v>370</v>
      </c>
      <c r="Q6419">
        <v>2158</v>
      </c>
      <c r="R6419">
        <f>Q6419-P6419+N6419</f>
        <v>1867.875</v>
      </c>
      <c r="S6419">
        <v>68</v>
      </c>
      <c r="T6419">
        <f>P6419-S6419-N6419</f>
        <v>222.125</v>
      </c>
    </row>
    <row r="6420" spans="1:20" x14ac:dyDescent="0.3">
      <c r="A6420" s="1">
        <v>6418</v>
      </c>
      <c r="B6420">
        <v>19250</v>
      </c>
      <c r="C6420" t="s">
        <v>13</v>
      </c>
      <c r="D6420" t="s">
        <v>14</v>
      </c>
      <c r="E6420" s="2">
        <v>44808.958333333343</v>
      </c>
      <c r="F6420">
        <v>1037.8</v>
      </c>
      <c r="G6420">
        <v>13.606666666666699</v>
      </c>
      <c r="K6420" s="2">
        <v>44808.958333333343</v>
      </c>
      <c r="L6420">
        <v>1117.675</v>
      </c>
      <c r="M6420">
        <v>1117.675</v>
      </c>
      <c r="N6420">
        <v>79.875</v>
      </c>
      <c r="O6420">
        <v>79.875</v>
      </c>
      <c r="P6420">
        <v>370</v>
      </c>
      <c r="Q6420">
        <v>2158</v>
      </c>
      <c r="R6420">
        <f>Q6420-P6420+N6420</f>
        <v>1867.875</v>
      </c>
      <c r="S6420">
        <v>68</v>
      </c>
      <c r="T6420">
        <f>P6420-S6420-N6420</f>
        <v>222.125</v>
      </c>
    </row>
    <row r="6421" spans="1:20" x14ac:dyDescent="0.3">
      <c r="A6421" s="1">
        <v>6419</v>
      </c>
      <c r="B6421">
        <v>19251</v>
      </c>
      <c r="C6421" t="s">
        <v>13</v>
      </c>
      <c r="D6421" t="s">
        <v>14</v>
      </c>
      <c r="E6421" s="2">
        <v>44808.958333333343</v>
      </c>
      <c r="F6421">
        <v>1037.8</v>
      </c>
      <c r="G6421">
        <v>13.606666666666699</v>
      </c>
      <c r="K6421" s="2">
        <v>44808.958333333343</v>
      </c>
      <c r="L6421">
        <v>1117.675</v>
      </c>
      <c r="M6421">
        <v>1117.675</v>
      </c>
      <c r="N6421">
        <v>79.875</v>
      </c>
      <c r="O6421">
        <v>79.875</v>
      </c>
      <c r="P6421">
        <v>370</v>
      </c>
      <c r="Q6421">
        <v>2158</v>
      </c>
      <c r="R6421">
        <f>Q6421-P6421+N6421</f>
        <v>1867.875</v>
      </c>
      <c r="S6421">
        <v>68</v>
      </c>
      <c r="T6421">
        <f>P6421-S6421-N6421</f>
        <v>222.125</v>
      </c>
    </row>
    <row r="6422" spans="1:20" x14ac:dyDescent="0.3">
      <c r="A6422" s="1">
        <v>6420</v>
      </c>
      <c r="B6422">
        <v>19252</v>
      </c>
      <c r="C6422" t="s">
        <v>13</v>
      </c>
      <c r="D6422" t="s">
        <v>14</v>
      </c>
      <c r="E6422" s="2">
        <v>44808.958333333343</v>
      </c>
      <c r="F6422">
        <v>1037.8</v>
      </c>
      <c r="G6422">
        <v>13.606666666666699</v>
      </c>
      <c r="K6422" s="2">
        <v>44808.958333333343</v>
      </c>
      <c r="L6422">
        <v>1117.675</v>
      </c>
      <c r="M6422">
        <v>1117.675</v>
      </c>
      <c r="N6422">
        <v>79.875</v>
      </c>
      <c r="O6422">
        <v>79.875</v>
      </c>
      <c r="P6422">
        <v>370</v>
      </c>
      <c r="Q6422">
        <v>2158</v>
      </c>
      <c r="R6422">
        <f>Q6422-P6422+N6422</f>
        <v>1867.875</v>
      </c>
      <c r="S6422">
        <v>68</v>
      </c>
      <c r="T6422">
        <f>P6422-S6422-N6422</f>
        <v>222.125</v>
      </c>
    </row>
    <row r="6423" spans="1:20" x14ac:dyDescent="0.3">
      <c r="A6423" s="1">
        <v>6421</v>
      </c>
      <c r="B6423">
        <v>19253</v>
      </c>
      <c r="C6423" t="s">
        <v>13</v>
      </c>
      <c r="D6423" t="s">
        <v>14</v>
      </c>
      <c r="E6423" s="2">
        <v>44808.958333333343</v>
      </c>
      <c r="F6423">
        <v>1037.8</v>
      </c>
      <c r="G6423">
        <v>13.606666666666699</v>
      </c>
      <c r="K6423" s="2">
        <v>44808.958333333343</v>
      </c>
      <c r="L6423">
        <v>1117.675</v>
      </c>
      <c r="M6423">
        <v>1117.675</v>
      </c>
      <c r="N6423">
        <v>79.875</v>
      </c>
      <c r="O6423">
        <v>79.875</v>
      </c>
      <c r="P6423">
        <v>370</v>
      </c>
      <c r="Q6423">
        <v>2158</v>
      </c>
      <c r="R6423">
        <f>Q6423-P6423+N6423</f>
        <v>1867.875</v>
      </c>
      <c r="S6423">
        <v>68</v>
      </c>
      <c r="T6423">
        <f>P6423-S6423-N6423</f>
        <v>222.125</v>
      </c>
    </row>
    <row r="6424" spans="1:20" x14ac:dyDescent="0.3">
      <c r="A6424" s="1">
        <v>6422</v>
      </c>
      <c r="B6424">
        <v>19254</v>
      </c>
      <c r="C6424" t="s">
        <v>13</v>
      </c>
      <c r="D6424" t="s">
        <v>14</v>
      </c>
      <c r="E6424" s="2">
        <v>44808.958333333343</v>
      </c>
      <c r="F6424">
        <v>1037.8</v>
      </c>
      <c r="G6424">
        <v>13.606666666666699</v>
      </c>
      <c r="K6424" s="2">
        <v>44808.958333333343</v>
      </c>
      <c r="L6424">
        <v>1117.675</v>
      </c>
      <c r="M6424">
        <v>1117.675</v>
      </c>
      <c r="N6424">
        <v>79.875</v>
      </c>
      <c r="O6424">
        <v>79.875</v>
      </c>
      <c r="P6424">
        <v>370</v>
      </c>
      <c r="Q6424">
        <v>2158</v>
      </c>
      <c r="R6424">
        <f>Q6424-P6424+N6424</f>
        <v>1867.875</v>
      </c>
      <c r="S6424">
        <v>68</v>
      </c>
      <c r="T6424">
        <f>P6424-S6424-N6424</f>
        <v>222.125</v>
      </c>
    </row>
    <row r="6425" spans="1:20" x14ac:dyDescent="0.3">
      <c r="A6425" s="1">
        <v>6423</v>
      </c>
      <c r="B6425">
        <v>19255</v>
      </c>
      <c r="C6425" t="s">
        <v>13</v>
      </c>
      <c r="D6425" t="s">
        <v>14</v>
      </c>
      <c r="E6425" s="2">
        <v>44808.958333333343</v>
      </c>
      <c r="F6425">
        <v>1037.8</v>
      </c>
      <c r="G6425">
        <v>13.606666666666699</v>
      </c>
      <c r="K6425" s="2">
        <v>44808.958333333343</v>
      </c>
      <c r="L6425">
        <v>1117.675</v>
      </c>
      <c r="M6425">
        <v>1117.675</v>
      </c>
      <c r="N6425">
        <v>79.875</v>
      </c>
      <c r="O6425">
        <v>79.875</v>
      </c>
      <c r="P6425">
        <v>370</v>
      </c>
      <c r="Q6425">
        <v>2158</v>
      </c>
      <c r="R6425">
        <f>Q6425-P6425+N6425</f>
        <v>1867.875</v>
      </c>
      <c r="S6425">
        <v>68</v>
      </c>
      <c r="T6425">
        <f>P6425-S6425-N6425</f>
        <v>222.125</v>
      </c>
    </row>
    <row r="6426" spans="1:20" x14ac:dyDescent="0.3">
      <c r="A6426" s="1">
        <v>6424</v>
      </c>
      <c r="B6426">
        <v>19272</v>
      </c>
      <c r="C6426" t="s">
        <v>13</v>
      </c>
      <c r="D6426" t="s">
        <v>14</v>
      </c>
      <c r="E6426" s="2">
        <v>44809</v>
      </c>
      <c r="F6426">
        <v>1038</v>
      </c>
      <c r="G6426">
        <v>13.25</v>
      </c>
      <c r="K6426" s="2">
        <v>44809</v>
      </c>
      <c r="L6426">
        <v>1117.9666666666701</v>
      </c>
      <c r="M6426">
        <v>1117.9666666666701</v>
      </c>
      <c r="N6426">
        <v>79.966666666670108</v>
      </c>
      <c r="O6426">
        <v>79.966666666670108</v>
      </c>
      <c r="P6426">
        <v>370</v>
      </c>
      <c r="Q6426">
        <v>2158</v>
      </c>
      <c r="R6426">
        <f>Q6426-P6426+N6426</f>
        <v>1867.9666666666701</v>
      </c>
      <c r="S6426">
        <v>68</v>
      </c>
      <c r="T6426">
        <f>P6426-S6426-N6426</f>
        <v>222.03333333332989</v>
      </c>
    </row>
    <row r="6427" spans="1:20" x14ac:dyDescent="0.3">
      <c r="A6427" s="1">
        <v>6425</v>
      </c>
      <c r="B6427">
        <v>19273</v>
      </c>
      <c r="C6427" t="s">
        <v>13</v>
      </c>
      <c r="D6427" t="s">
        <v>14</v>
      </c>
      <c r="E6427" s="2">
        <v>44809</v>
      </c>
      <c r="F6427">
        <v>1038</v>
      </c>
      <c r="G6427">
        <v>13.25</v>
      </c>
      <c r="K6427" s="2">
        <v>44809</v>
      </c>
      <c r="L6427">
        <v>1117.9666666666701</v>
      </c>
      <c r="M6427">
        <v>1117.9666666666701</v>
      </c>
      <c r="N6427">
        <v>79.966666666670108</v>
      </c>
      <c r="O6427">
        <v>79.966666666670108</v>
      </c>
      <c r="P6427">
        <v>370</v>
      </c>
      <c r="Q6427">
        <v>2158</v>
      </c>
      <c r="R6427">
        <f>Q6427-P6427+N6427</f>
        <v>1867.9666666666701</v>
      </c>
      <c r="S6427">
        <v>68</v>
      </c>
      <c r="T6427">
        <f>P6427-S6427-N6427</f>
        <v>222.03333333332989</v>
      </c>
    </row>
    <row r="6428" spans="1:20" x14ac:dyDescent="0.3">
      <c r="A6428" s="1">
        <v>6426</v>
      </c>
      <c r="B6428">
        <v>19274</v>
      </c>
      <c r="C6428" t="s">
        <v>13</v>
      </c>
      <c r="D6428" t="s">
        <v>14</v>
      </c>
      <c r="E6428" s="2">
        <v>44809</v>
      </c>
      <c r="F6428">
        <v>1038</v>
      </c>
      <c r="G6428">
        <v>13.25</v>
      </c>
      <c r="K6428" s="2">
        <v>44809</v>
      </c>
      <c r="L6428">
        <v>1117.9666666666701</v>
      </c>
      <c r="M6428">
        <v>1117.9666666666701</v>
      </c>
      <c r="N6428">
        <v>79.966666666670108</v>
      </c>
      <c r="O6428">
        <v>79.966666666670108</v>
      </c>
      <c r="P6428">
        <v>370</v>
      </c>
      <c r="Q6428">
        <v>2158</v>
      </c>
      <c r="R6428">
        <f>Q6428-P6428+N6428</f>
        <v>1867.9666666666701</v>
      </c>
      <c r="S6428">
        <v>68</v>
      </c>
      <c r="T6428">
        <f>P6428-S6428-N6428</f>
        <v>222.03333333332989</v>
      </c>
    </row>
    <row r="6429" spans="1:20" x14ac:dyDescent="0.3">
      <c r="A6429" s="1">
        <v>6427</v>
      </c>
      <c r="B6429">
        <v>19275</v>
      </c>
      <c r="C6429" t="s">
        <v>13</v>
      </c>
      <c r="D6429" t="s">
        <v>14</v>
      </c>
      <c r="E6429" s="2">
        <v>44809</v>
      </c>
      <c r="F6429">
        <v>1038</v>
      </c>
      <c r="G6429">
        <v>13.25</v>
      </c>
      <c r="K6429" s="2">
        <v>44809</v>
      </c>
      <c r="L6429">
        <v>1117.9666666666701</v>
      </c>
      <c r="M6429">
        <v>1117.9666666666701</v>
      </c>
      <c r="N6429">
        <v>79.966666666670108</v>
      </c>
      <c r="O6429">
        <v>79.966666666670108</v>
      </c>
      <c r="P6429">
        <v>370</v>
      </c>
      <c r="Q6429">
        <v>2158</v>
      </c>
      <c r="R6429">
        <f>Q6429-P6429+N6429</f>
        <v>1867.9666666666701</v>
      </c>
      <c r="S6429">
        <v>68</v>
      </c>
      <c r="T6429">
        <f>P6429-S6429-N6429</f>
        <v>222.03333333332989</v>
      </c>
    </row>
    <row r="6430" spans="1:20" x14ac:dyDescent="0.3">
      <c r="A6430" s="1">
        <v>6428</v>
      </c>
      <c r="B6430">
        <v>19276</v>
      </c>
      <c r="C6430" t="s">
        <v>13</v>
      </c>
      <c r="D6430" t="s">
        <v>14</v>
      </c>
      <c r="E6430" s="2">
        <v>44809</v>
      </c>
      <c r="F6430">
        <v>1038</v>
      </c>
      <c r="G6430">
        <v>13.25</v>
      </c>
      <c r="K6430" s="2">
        <v>44809</v>
      </c>
      <c r="L6430">
        <v>1117.9666666666701</v>
      </c>
      <c r="M6430">
        <v>1117.9666666666701</v>
      </c>
      <c r="N6430">
        <v>79.966666666670108</v>
      </c>
      <c r="O6430">
        <v>79.966666666670108</v>
      </c>
      <c r="P6430">
        <v>370</v>
      </c>
      <c r="Q6430">
        <v>2158</v>
      </c>
      <c r="R6430">
        <f>Q6430-P6430+N6430</f>
        <v>1867.9666666666701</v>
      </c>
      <c r="S6430">
        <v>68</v>
      </c>
      <c r="T6430">
        <f>P6430-S6430-N6430</f>
        <v>222.03333333332989</v>
      </c>
    </row>
    <row r="6431" spans="1:20" x14ac:dyDescent="0.3">
      <c r="A6431" s="1">
        <v>6429</v>
      </c>
      <c r="B6431">
        <v>19277</v>
      </c>
      <c r="C6431" t="s">
        <v>13</v>
      </c>
      <c r="D6431" t="s">
        <v>14</v>
      </c>
      <c r="E6431" s="2">
        <v>44809</v>
      </c>
      <c r="F6431">
        <v>1038</v>
      </c>
      <c r="G6431">
        <v>13.25</v>
      </c>
      <c r="K6431" s="2">
        <v>44809</v>
      </c>
      <c r="L6431">
        <v>1117.9666666666701</v>
      </c>
      <c r="M6431">
        <v>1117.9666666666701</v>
      </c>
      <c r="N6431">
        <v>79.966666666670108</v>
      </c>
      <c r="O6431">
        <v>79.966666666670108</v>
      </c>
      <c r="P6431">
        <v>370</v>
      </c>
      <c r="Q6431">
        <v>2158</v>
      </c>
      <c r="R6431">
        <f>Q6431-P6431+N6431</f>
        <v>1867.9666666666701</v>
      </c>
      <c r="S6431">
        <v>68</v>
      </c>
      <c r="T6431">
        <f>P6431-S6431-N6431</f>
        <v>222.03333333332989</v>
      </c>
    </row>
    <row r="6432" spans="1:20" x14ac:dyDescent="0.3">
      <c r="A6432" s="1">
        <v>6430</v>
      </c>
      <c r="B6432">
        <v>19278</v>
      </c>
      <c r="C6432" t="s">
        <v>13</v>
      </c>
      <c r="D6432" t="s">
        <v>14</v>
      </c>
      <c r="E6432" s="2">
        <v>44809</v>
      </c>
      <c r="F6432">
        <v>1038</v>
      </c>
      <c r="G6432">
        <v>13.25</v>
      </c>
      <c r="K6432" s="2">
        <v>44809</v>
      </c>
      <c r="L6432">
        <v>1117.9666666666701</v>
      </c>
      <c r="M6432">
        <v>1117.9666666666701</v>
      </c>
      <c r="N6432">
        <v>79.966666666670108</v>
      </c>
      <c r="O6432">
        <v>79.966666666670108</v>
      </c>
      <c r="P6432">
        <v>370</v>
      </c>
      <c r="Q6432">
        <v>2158</v>
      </c>
      <c r="R6432">
        <f>Q6432-P6432+N6432</f>
        <v>1867.9666666666701</v>
      </c>
      <c r="S6432">
        <v>68</v>
      </c>
      <c r="T6432">
        <f>P6432-S6432-N6432</f>
        <v>222.03333333332989</v>
      </c>
    </row>
    <row r="6433" spans="1:20" x14ac:dyDescent="0.3">
      <c r="A6433" s="1">
        <v>6431</v>
      </c>
      <c r="B6433">
        <v>19279</v>
      </c>
      <c r="C6433" t="s">
        <v>13</v>
      </c>
      <c r="D6433" t="s">
        <v>14</v>
      </c>
      <c r="E6433" s="2">
        <v>44809</v>
      </c>
      <c r="F6433">
        <v>1038</v>
      </c>
      <c r="G6433">
        <v>13.25</v>
      </c>
      <c r="K6433" s="2">
        <v>44809</v>
      </c>
      <c r="L6433">
        <v>1117.9666666666701</v>
      </c>
      <c r="M6433">
        <v>1117.9666666666701</v>
      </c>
      <c r="N6433">
        <v>79.966666666670108</v>
      </c>
      <c r="O6433">
        <v>79.966666666670108</v>
      </c>
      <c r="P6433">
        <v>370</v>
      </c>
      <c r="Q6433">
        <v>2158</v>
      </c>
      <c r="R6433">
        <f>Q6433-P6433+N6433</f>
        <v>1867.9666666666701</v>
      </c>
      <c r="S6433">
        <v>68</v>
      </c>
      <c r="T6433">
        <f>P6433-S6433-N6433</f>
        <v>222.03333333332989</v>
      </c>
    </row>
    <row r="6434" spans="1:20" x14ac:dyDescent="0.3">
      <c r="A6434" s="1">
        <v>6432</v>
      </c>
      <c r="B6434">
        <v>19296</v>
      </c>
      <c r="C6434" t="s">
        <v>13</v>
      </c>
      <c r="D6434" t="s">
        <v>14</v>
      </c>
      <c r="E6434" s="2">
        <v>44809.041666666657</v>
      </c>
      <c r="F6434">
        <v>1037.675</v>
      </c>
      <c r="G6434">
        <v>13.3433333333333</v>
      </c>
      <c r="K6434" s="2">
        <v>44809.041666666657</v>
      </c>
      <c r="L6434">
        <v>1117.0916666666701</v>
      </c>
      <c r="M6434">
        <v>1117.0916666666701</v>
      </c>
      <c r="N6434">
        <v>79.416666666670153</v>
      </c>
      <c r="O6434">
        <v>79.416666666670153</v>
      </c>
      <c r="P6434">
        <v>370</v>
      </c>
      <c r="Q6434">
        <v>2158</v>
      </c>
      <c r="R6434">
        <f>Q6434-P6434+N6434</f>
        <v>1867.4166666666702</v>
      </c>
      <c r="S6434">
        <v>68</v>
      </c>
      <c r="T6434">
        <f>P6434-S6434-N6434</f>
        <v>222.58333333332985</v>
      </c>
    </row>
    <row r="6435" spans="1:20" x14ac:dyDescent="0.3">
      <c r="A6435" s="1">
        <v>6433</v>
      </c>
      <c r="B6435">
        <v>19297</v>
      </c>
      <c r="C6435" t="s">
        <v>13</v>
      </c>
      <c r="D6435" t="s">
        <v>14</v>
      </c>
      <c r="E6435" s="2">
        <v>44809.041666666657</v>
      </c>
      <c r="F6435">
        <v>1037.675</v>
      </c>
      <c r="G6435">
        <v>13.3433333333333</v>
      </c>
      <c r="K6435" s="2">
        <v>44809.041666666657</v>
      </c>
      <c r="L6435">
        <v>1117.0916666666701</v>
      </c>
      <c r="M6435">
        <v>1117.0916666666701</v>
      </c>
      <c r="N6435">
        <v>79.416666666670153</v>
      </c>
      <c r="O6435">
        <v>79.416666666670153</v>
      </c>
      <c r="P6435">
        <v>370</v>
      </c>
      <c r="Q6435">
        <v>2158</v>
      </c>
      <c r="R6435">
        <f>Q6435-P6435+N6435</f>
        <v>1867.4166666666702</v>
      </c>
      <c r="S6435">
        <v>68</v>
      </c>
      <c r="T6435">
        <f>P6435-S6435-N6435</f>
        <v>222.58333333332985</v>
      </c>
    </row>
    <row r="6436" spans="1:20" x14ac:dyDescent="0.3">
      <c r="A6436" s="1">
        <v>6434</v>
      </c>
      <c r="B6436">
        <v>19298</v>
      </c>
      <c r="C6436" t="s">
        <v>13</v>
      </c>
      <c r="D6436" t="s">
        <v>14</v>
      </c>
      <c r="E6436" s="2">
        <v>44809.041666666657</v>
      </c>
      <c r="F6436">
        <v>1037.675</v>
      </c>
      <c r="G6436">
        <v>13.3433333333333</v>
      </c>
      <c r="K6436" s="2">
        <v>44809.041666666657</v>
      </c>
      <c r="L6436">
        <v>1117.0916666666701</v>
      </c>
      <c r="M6436">
        <v>1117.0916666666701</v>
      </c>
      <c r="N6436">
        <v>79.416666666670153</v>
      </c>
      <c r="O6436">
        <v>79.416666666670153</v>
      </c>
      <c r="P6436">
        <v>370</v>
      </c>
      <c r="Q6436">
        <v>2158</v>
      </c>
      <c r="R6436">
        <f>Q6436-P6436+N6436</f>
        <v>1867.4166666666702</v>
      </c>
      <c r="S6436">
        <v>68</v>
      </c>
      <c r="T6436">
        <f>P6436-S6436-N6436</f>
        <v>222.58333333332985</v>
      </c>
    </row>
    <row r="6437" spans="1:20" x14ac:dyDescent="0.3">
      <c r="A6437" s="1">
        <v>6435</v>
      </c>
      <c r="B6437">
        <v>19299</v>
      </c>
      <c r="C6437" t="s">
        <v>13</v>
      </c>
      <c r="D6437" t="s">
        <v>14</v>
      </c>
      <c r="E6437" s="2">
        <v>44809.041666666657</v>
      </c>
      <c r="F6437">
        <v>1037.675</v>
      </c>
      <c r="G6437">
        <v>13.3433333333333</v>
      </c>
      <c r="K6437" s="2">
        <v>44809.041666666657</v>
      </c>
      <c r="L6437">
        <v>1117.0916666666701</v>
      </c>
      <c r="M6437">
        <v>1117.0916666666701</v>
      </c>
      <c r="N6437">
        <v>79.416666666670153</v>
      </c>
      <c r="O6437">
        <v>79.416666666670153</v>
      </c>
      <c r="P6437">
        <v>370</v>
      </c>
      <c r="Q6437">
        <v>2158</v>
      </c>
      <c r="R6437">
        <f>Q6437-P6437+N6437</f>
        <v>1867.4166666666702</v>
      </c>
      <c r="S6437">
        <v>68</v>
      </c>
      <c r="T6437">
        <f>P6437-S6437-N6437</f>
        <v>222.58333333332985</v>
      </c>
    </row>
    <row r="6438" spans="1:20" x14ac:dyDescent="0.3">
      <c r="A6438" s="1">
        <v>6436</v>
      </c>
      <c r="B6438">
        <v>19300</v>
      </c>
      <c r="C6438" t="s">
        <v>13</v>
      </c>
      <c r="D6438" t="s">
        <v>14</v>
      </c>
      <c r="E6438" s="2">
        <v>44809.041666666657</v>
      </c>
      <c r="F6438">
        <v>1037.675</v>
      </c>
      <c r="G6438">
        <v>13.3433333333333</v>
      </c>
      <c r="K6438" s="2">
        <v>44809.041666666657</v>
      </c>
      <c r="L6438">
        <v>1117.0916666666701</v>
      </c>
      <c r="M6438">
        <v>1117.0916666666701</v>
      </c>
      <c r="N6438">
        <v>79.416666666670153</v>
      </c>
      <c r="O6438">
        <v>79.416666666670153</v>
      </c>
      <c r="P6438">
        <v>370</v>
      </c>
      <c r="Q6438">
        <v>2158</v>
      </c>
      <c r="R6438">
        <f>Q6438-P6438+N6438</f>
        <v>1867.4166666666702</v>
      </c>
      <c r="S6438">
        <v>68</v>
      </c>
      <c r="T6438">
        <f>P6438-S6438-N6438</f>
        <v>222.58333333332985</v>
      </c>
    </row>
    <row r="6439" spans="1:20" x14ac:dyDescent="0.3">
      <c r="A6439" s="1">
        <v>6437</v>
      </c>
      <c r="B6439">
        <v>19301</v>
      </c>
      <c r="C6439" t="s">
        <v>13</v>
      </c>
      <c r="D6439" t="s">
        <v>14</v>
      </c>
      <c r="E6439" s="2">
        <v>44809.041666666657</v>
      </c>
      <c r="F6439">
        <v>1037.675</v>
      </c>
      <c r="G6439">
        <v>13.3433333333333</v>
      </c>
      <c r="K6439" s="2">
        <v>44809.041666666657</v>
      </c>
      <c r="L6439">
        <v>1117.0916666666701</v>
      </c>
      <c r="M6439">
        <v>1117.0916666666701</v>
      </c>
      <c r="N6439">
        <v>79.416666666670153</v>
      </c>
      <c r="O6439">
        <v>79.416666666670153</v>
      </c>
      <c r="P6439">
        <v>370</v>
      </c>
      <c r="Q6439">
        <v>2158</v>
      </c>
      <c r="R6439">
        <f>Q6439-P6439+N6439</f>
        <v>1867.4166666666702</v>
      </c>
      <c r="S6439">
        <v>68</v>
      </c>
      <c r="T6439">
        <f>P6439-S6439-N6439</f>
        <v>222.58333333332985</v>
      </c>
    </row>
    <row r="6440" spans="1:20" x14ac:dyDescent="0.3">
      <c r="A6440" s="1">
        <v>6438</v>
      </c>
      <c r="B6440">
        <v>19302</v>
      </c>
      <c r="C6440" t="s">
        <v>13</v>
      </c>
      <c r="D6440" t="s">
        <v>14</v>
      </c>
      <c r="E6440" s="2">
        <v>44809.041666666657</v>
      </c>
      <c r="F6440">
        <v>1037.675</v>
      </c>
      <c r="G6440">
        <v>13.3433333333333</v>
      </c>
      <c r="K6440" s="2">
        <v>44809.041666666657</v>
      </c>
      <c r="L6440">
        <v>1117.0916666666701</v>
      </c>
      <c r="M6440">
        <v>1117.0916666666701</v>
      </c>
      <c r="N6440">
        <v>79.416666666670153</v>
      </c>
      <c r="O6440">
        <v>79.416666666670153</v>
      </c>
      <c r="P6440">
        <v>370</v>
      </c>
      <c r="Q6440">
        <v>2158</v>
      </c>
      <c r="R6440">
        <f>Q6440-P6440+N6440</f>
        <v>1867.4166666666702</v>
      </c>
      <c r="S6440">
        <v>68</v>
      </c>
      <c r="T6440">
        <f>P6440-S6440-N6440</f>
        <v>222.58333333332985</v>
      </c>
    </row>
    <row r="6441" spans="1:20" x14ac:dyDescent="0.3">
      <c r="A6441" s="1">
        <v>6439</v>
      </c>
      <c r="B6441">
        <v>19303</v>
      </c>
      <c r="C6441" t="s">
        <v>13</v>
      </c>
      <c r="D6441" t="s">
        <v>14</v>
      </c>
      <c r="E6441" s="2">
        <v>44809.041666666657</v>
      </c>
      <c r="F6441">
        <v>1037.675</v>
      </c>
      <c r="G6441">
        <v>13.3433333333333</v>
      </c>
      <c r="K6441" s="2">
        <v>44809.041666666657</v>
      </c>
      <c r="L6441">
        <v>1117.0916666666701</v>
      </c>
      <c r="M6441">
        <v>1117.0916666666701</v>
      </c>
      <c r="N6441">
        <v>79.416666666670153</v>
      </c>
      <c r="O6441">
        <v>79.416666666670153</v>
      </c>
      <c r="P6441">
        <v>370</v>
      </c>
      <c r="Q6441">
        <v>2158</v>
      </c>
      <c r="R6441">
        <f>Q6441-P6441+N6441</f>
        <v>1867.4166666666702</v>
      </c>
      <c r="S6441">
        <v>68</v>
      </c>
      <c r="T6441">
        <f>P6441-S6441-N6441</f>
        <v>222.58333333332985</v>
      </c>
    </row>
    <row r="6442" spans="1:20" x14ac:dyDescent="0.3">
      <c r="A6442" s="1">
        <v>6440</v>
      </c>
      <c r="B6442">
        <v>19320</v>
      </c>
      <c r="C6442" t="s">
        <v>13</v>
      </c>
      <c r="D6442" t="s">
        <v>14</v>
      </c>
      <c r="E6442" s="2">
        <v>44809.083333333343</v>
      </c>
      <c r="F6442">
        <v>1037.3</v>
      </c>
      <c r="G6442">
        <v>14.0933333333333</v>
      </c>
      <c r="K6442" s="2">
        <v>44809.083333333343</v>
      </c>
      <c r="L6442">
        <v>1117.38333333333</v>
      </c>
      <c r="M6442">
        <v>1117.38333333333</v>
      </c>
      <c r="N6442">
        <v>80.083333333330074</v>
      </c>
      <c r="O6442">
        <v>80.083333333330074</v>
      </c>
      <c r="P6442">
        <v>370</v>
      </c>
      <c r="Q6442">
        <v>2158</v>
      </c>
      <c r="R6442">
        <f>Q6442-P6442+N6442</f>
        <v>1868.0833333333301</v>
      </c>
      <c r="S6442">
        <v>68</v>
      </c>
      <c r="T6442">
        <f>P6442-S6442-N6442</f>
        <v>221.91666666666993</v>
      </c>
    </row>
    <row r="6443" spans="1:20" x14ac:dyDescent="0.3">
      <c r="A6443" s="1">
        <v>6441</v>
      </c>
      <c r="B6443">
        <v>19321</v>
      </c>
      <c r="C6443" t="s">
        <v>13</v>
      </c>
      <c r="D6443" t="s">
        <v>14</v>
      </c>
      <c r="E6443" s="2">
        <v>44809.083333333343</v>
      </c>
      <c r="F6443">
        <v>1037.3</v>
      </c>
      <c r="G6443">
        <v>14.0933333333333</v>
      </c>
      <c r="K6443" s="2">
        <v>44809.083333333343</v>
      </c>
      <c r="L6443">
        <v>1117.38333333333</v>
      </c>
      <c r="M6443">
        <v>1117.38333333333</v>
      </c>
      <c r="N6443">
        <v>80.083333333330074</v>
      </c>
      <c r="O6443">
        <v>80.083333333330074</v>
      </c>
      <c r="P6443">
        <v>370</v>
      </c>
      <c r="Q6443">
        <v>2158</v>
      </c>
      <c r="R6443">
        <f>Q6443-P6443+N6443</f>
        <v>1868.0833333333301</v>
      </c>
      <c r="S6443">
        <v>68</v>
      </c>
      <c r="T6443">
        <f>P6443-S6443-N6443</f>
        <v>221.91666666666993</v>
      </c>
    </row>
    <row r="6444" spans="1:20" x14ac:dyDescent="0.3">
      <c r="A6444" s="1">
        <v>6442</v>
      </c>
      <c r="B6444">
        <v>19322</v>
      </c>
      <c r="C6444" t="s">
        <v>13</v>
      </c>
      <c r="D6444" t="s">
        <v>14</v>
      </c>
      <c r="E6444" s="2">
        <v>44809.083333333343</v>
      </c>
      <c r="F6444">
        <v>1037.3</v>
      </c>
      <c r="G6444">
        <v>14.0933333333333</v>
      </c>
      <c r="K6444" s="2">
        <v>44809.083333333343</v>
      </c>
      <c r="L6444">
        <v>1117.38333333333</v>
      </c>
      <c r="M6444">
        <v>1117.38333333333</v>
      </c>
      <c r="N6444">
        <v>80.083333333330074</v>
      </c>
      <c r="O6444">
        <v>80.083333333330074</v>
      </c>
      <c r="P6444">
        <v>370</v>
      </c>
      <c r="Q6444">
        <v>2158</v>
      </c>
      <c r="R6444">
        <f>Q6444-P6444+N6444</f>
        <v>1868.0833333333301</v>
      </c>
      <c r="S6444">
        <v>68</v>
      </c>
      <c r="T6444">
        <f>P6444-S6444-N6444</f>
        <v>221.91666666666993</v>
      </c>
    </row>
    <row r="6445" spans="1:20" x14ac:dyDescent="0.3">
      <c r="A6445" s="1">
        <v>6443</v>
      </c>
      <c r="B6445">
        <v>19323</v>
      </c>
      <c r="C6445" t="s">
        <v>13</v>
      </c>
      <c r="D6445" t="s">
        <v>14</v>
      </c>
      <c r="E6445" s="2">
        <v>44809.083333333343</v>
      </c>
      <c r="F6445">
        <v>1037.3</v>
      </c>
      <c r="G6445">
        <v>14.0933333333333</v>
      </c>
      <c r="K6445" s="2">
        <v>44809.083333333343</v>
      </c>
      <c r="L6445">
        <v>1117.38333333333</v>
      </c>
      <c r="M6445">
        <v>1117.38333333333</v>
      </c>
      <c r="N6445">
        <v>80.083333333330074</v>
      </c>
      <c r="O6445">
        <v>80.083333333330074</v>
      </c>
      <c r="P6445">
        <v>370</v>
      </c>
      <c r="Q6445">
        <v>2158</v>
      </c>
      <c r="R6445">
        <f>Q6445-P6445+N6445</f>
        <v>1868.0833333333301</v>
      </c>
      <c r="S6445">
        <v>68</v>
      </c>
      <c r="T6445">
        <f>P6445-S6445-N6445</f>
        <v>221.91666666666993</v>
      </c>
    </row>
    <row r="6446" spans="1:20" x14ac:dyDescent="0.3">
      <c r="A6446" s="1">
        <v>6444</v>
      </c>
      <c r="B6446">
        <v>19324</v>
      </c>
      <c r="C6446" t="s">
        <v>13</v>
      </c>
      <c r="D6446" t="s">
        <v>14</v>
      </c>
      <c r="E6446" s="2">
        <v>44809.083333333343</v>
      </c>
      <c r="F6446">
        <v>1037.3</v>
      </c>
      <c r="G6446">
        <v>14.0933333333333</v>
      </c>
      <c r="K6446" s="2">
        <v>44809.083333333343</v>
      </c>
      <c r="L6446">
        <v>1117.38333333333</v>
      </c>
      <c r="M6446">
        <v>1117.38333333333</v>
      </c>
      <c r="N6446">
        <v>80.083333333330074</v>
      </c>
      <c r="O6446">
        <v>80.083333333330074</v>
      </c>
      <c r="P6446">
        <v>370</v>
      </c>
      <c r="Q6446">
        <v>2158</v>
      </c>
      <c r="R6446">
        <f>Q6446-P6446+N6446</f>
        <v>1868.0833333333301</v>
      </c>
      <c r="S6446">
        <v>68</v>
      </c>
      <c r="T6446">
        <f>P6446-S6446-N6446</f>
        <v>221.91666666666993</v>
      </c>
    </row>
    <row r="6447" spans="1:20" x14ac:dyDescent="0.3">
      <c r="A6447" s="1">
        <v>6445</v>
      </c>
      <c r="B6447">
        <v>19325</v>
      </c>
      <c r="C6447" t="s">
        <v>13</v>
      </c>
      <c r="D6447" t="s">
        <v>14</v>
      </c>
      <c r="E6447" s="2">
        <v>44809.083333333343</v>
      </c>
      <c r="F6447">
        <v>1037.3</v>
      </c>
      <c r="G6447">
        <v>14.0933333333333</v>
      </c>
      <c r="K6447" s="2">
        <v>44809.083333333343</v>
      </c>
      <c r="L6447">
        <v>1117.38333333333</v>
      </c>
      <c r="M6447">
        <v>1117.38333333333</v>
      </c>
      <c r="N6447">
        <v>80.083333333330074</v>
      </c>
      <c r="O6447">
        <v>80.083333333330074</v>
      </c>
      <c r="P6447">
        <v>370</v>
      </c>
      <c r="Q6447">
        <v>2158</v>
      </c>
      <c r="R6447">
        <f>Q6447-P6447+N6447</f>
        <v>1868.0833333333301</v>
      </c>
      <c r="S6447">
        <v>68</v>
      </c>
      <c r="T6447">
        <f>P6447-S6447-N6447</f>
        <v>221.91666666666993</v>
      </c>
    </row>
    <row r="6448" spans="1:20" x14ac:dyDescent="0.3">
      <c r="A6448" s="1">
        <v>6446</v>
      </c>
      <c r="B6448">
        <v>19326</v>
      </c>
      <c r="C6448" t="s">
        <v>13</v>
      </c>
      <c r="D6448" t="s">
        <v>14</v>
      </c>
      <c r="E6448" s="2">
        <v>44809.083333333343</v>
      </c>
      <c r="F6448">
        <v>1037.3</v>
      </c>
      <c r="G6448">
        <v>14.0933333333333</v>
      </c>
      <c r="K6448" s="2">
        <v>44809.083333333343</v>
      </c>
      <c r="L6448">
        <v>1117.38333333333</v>
      </c>
      <c r="M6448">
        <v>1117.38333333333</v>
      </c>
      <c r="N6448">
        <v>80.083333333330074</v>
      </c>
      <c r="O6448">
        <v>80.083333333330074</v>
      </c>
      <c r="P6448">
        <v>370</v>
      </c>
      <c r="Q6448">
        <v>2158</v>
      </c>
      <c r="R6448">
        <f>Q6448-P6448+N6448</f>
        <v>1868.0833333333301</v>
      </c>
      <c r="S6448">
        <v>68</v>
      </c>
      <c r="T6448">
        <f>P6448-S6448-N6448</f>
        <v>221.91666666666993</v>
      </c>
    </row>
    <row r="6449" spans="1:20" x14ac:dyDescent="0.3">
      <c r="A6449" s="1">
        <v>6447</v>
      </c>
      <c r="B6449">
        <v>19327</v>
      </c>
      <c r="C6449" t="s">
        <v>13</v>
      </c>
      <c r="D6449" t="s">
        <v>14</v>
      </c>
      <c r="E6449" s="2">
        <v>44809.083333333343</v>
      </c>
      <c r="F6449">
        <v>1037.3</v>
      </c>
      <c r="G6449">
        <v>14.0933333333333</v>
      </c>
      <c r="K6449" s="2">
        <v>44809.083333333343</v>
      </c>
      <c r="L6449">
        <v>1117.38333333333</v>
      </c>
      <c r="M6449">
        <v>1117.38333333333</v>
      </c>
      <c r="N6449">
        <v>80.083333333330074</v>
      </c>
      <c r="O6449">
        <v>80.083333333330074</v>
      </c>
      <c r="P6449">
        <v>370</v>
      </c>
      <c r="Q6449">
        <v>2158</v>
      </c>
      <c r="R6449">
        <f>Q6449-P6449+N6449</f>
        <v>1868.0833333333301</v>
      </c>
      <c r="S6449">
        <v>68</v>
      </c>
      <c r="T6449">
        <f>P6449-S6449-N6449</f>
        <v>221.91666666666993</v>
      </c>
    </row>
    <row r="6450" spans="1:20" x14ac:dyDescent="0.3">
      <c r="A6450" s="1">
        <v>6448</v>
      </c>
      <c r="B6450">
        <v>19344</v>
      </c>
      <c r="C6450" t="s">
        <v>13</v>
      </c>
      <c r="D6450" t="s">
        <v>14</v>
      </c>
      <c r="E6450" s="2">
        <v>44809.125</v>
      </c>
      <c r="F6450">
        <v>1037.05</v>
      </c>
      <c r="G6450">
        <v>13.8333333333333</v>
      </c>
      <c r="K6450" s="2">
        <v>44809.125</v>
      </c>
      <c r="L6450">
        <v>1117.38333333333</v>
      </c>
      <c r="M6450">
        <v>1117.38333333333</v>
      </c>
      <c r="N6450">
        <v>80.333333333330074</v>
      </c>
      <c r="O6450">
        <v>80.333333333330074</v>
      </c>
      <c r="P6450">
        <v>370</v>
      </c>
      <c r="Q6450">
        <v>2158</v>
      </c>
      <c r="R6450">
        <f>Q6450-P6450+N6450</f>
        <v>1868.3333333333301</v>
      </c>
      <c r="S6450">
        <v>68</v>
      </c>
      <c r="T6450">
        <f>P6450-S6450-N6450</f>
        <v>221.66666666666993</v>
      </c>
    </row>
    <row r="6451" spans="1:20" x14ac:dyDescent="0.3">
      <c r="A6451" s="1">
        <v>6449</v>
      </c>
      <c r="B6451">
        <v>19345</v>
      </c>
      <c r="C6451" t="s">
        <v>13</v>
      </c>
      <c r="D6451" t="s">
        <v>14</v>
      </c>
      <c r="E6451" s="2">
        <v>44809.125</v>
      </c>
      <c r="F6451">
        <v>1037.05</v>
      </c>
      <c r="G6451">
        <v>13.8333333333333</v>
      </c>
      <c r="K6451" s="2">
        <v>44809.125</v>
      </c>
      <c r="L6451">
        <v>1117.38333333333</v>
      </c>
      <c r="M6451">
        <v>1117.38333333333</v>
      </c>
      <c r="N6451">
        <v>80.333333333330074</v>
      </c>
      <c r="O6451">
        <v>80.333333333330074</v>
      </c>
      <c r="P6451">
        <v>370</v>
      </c>
      <c r="Q6451">
        <v>2158</v>
      </c>
      <c r="R6451">
        <f>Q6451-P6451+N6451</f>
        <v>1868.3333333333301</v>
      </c>
      <c r="S6451">
        <v>68</v>
      </c>
      <c r="T6451">
        <f>P6451-S6451-N6451</f>
        <v>221.66666666666993</v>
      </c>
    </row>
    <row r="6452" spans="1:20" x14ac:dyDescent="0.3">
      <c r="A6452" s="1">
        <v>6450</v>
      </c>
      <c r="B6452">
        <v>19346</v>
      </c>
      <c r="C6452" t="s">
        <v>13</v>
      </c>
      <c r="D6452" t="s">
        <v>14</v>
      </c>
      <c r="E6452" s="2">
        <v>44809.125</v>
      </c>
      <c r="F6452">
        <v>1037.05</v>
      </c>
      <c r="G6452">
        <v>13.8333333333333</v>
      </c>
      <c r="K6452" s="2">
        <v>44809.125</v>
      </c>
      <c r="L6452">
        <v>1117.38333333333</v>
      </c>
      <c r="M6452">
        <v>1117.38333333333</v>
      </c>
      <c r="N6452">
        <v>80.333333333330074</v>
      </c>
      <c r="O6452">
        <v>80.333333333330074</v>
      </c>
      <c r="P6452">
        <v>370</v>
      </c>
      <c r="Q6452">
        <v>2158</v>
      </c>
      <c r="R6452">
        <f>Q6452-P6452+N6452</f>
        <v>1868.3333333333301</v>
      </c>
      <c r="S6452">
        <v>68</v>
      </c>
      <c r="T6452">
        <f>P6452-S6452-N6452</f>
        <v>221.66666666666993</v>
      </c>
    </row>
    <row r="6453" spans="1:20" x14ac:dyDescent="0.3">
      <c r="A6453" s="1">
        <v>6451</v>
      </c>
      <c r="B6453">
        <v>19347</v>
      </c>
      <c r="C6453" t="s">
        <v>13</v>
      </c>
      <c r="D6453" t="s">
        <v>14</v>
      </c>
      <c r="E6453" s="2">
        <v>44809.125</v>
      </c>
      <c r="F6453">
        <v>1037.05</v>
      </c>
      <c r="G6453">
        <v>13.8333333333333</v>
      </c>
      <c r="K6453" s="2">
        <v>44809.125</v>
      </c>
      <c r="L6453">
        <v>1117.38333333333</v>
      </c>
      <c r="M6453">
        <v>1117.38333333333</v>
      </c>
      <c r="N6453">
        <v>80.333333333330074</v>
      </c>
      <c r="O6453">
        <v>80.333333333330074</v>
      </c>
      <c r="P6453">
        <v>370</v>
      </c>
      <c r="Q6453">
        <v>2158</v>
      </c>
      <c r="R6453">
        <f>Q6453-P6453+N6453</f>
        <v>1868.3333333333301</v>
      </c>
      <c r="S6453">
        <v>68</v>
      </c>
      <c r="T6453">
        <f>P6453-S6453-N6453</f>
        <v>221.66666666666993</v>
      </c>
    </row>
    <row r="6454" spans="1:20" x14ac:dyDescent="0.3">
      <c r="A6454" s="1">
        <v>6452</v>
      </c>
      <c r="B6454">
        <v>19348</v>
      </c>
      <c r="C6454" t="s">
        <v>13</v>
      </c>
      <c r="D6454" t="s">
        <v>14</v>
      </c>
      <c r="E6454" s="2">
        <v>44809.125</v>
      </c>
      <c r="F6454">
        <v>1037.05</v>
      </c>
      <c r="G6454">
        <v>13.8333333333333</v>
      </c>
      <c r="K6454" s="2">
        <v>44809.125</v>
      </c>
      <c r="L6454">
        <v>1117.38333333333</v>
      </c>
      <c r="M6454">
        <v>1117.38333333333</v>
      </c>
      <c r="N6454">
        <v>80.333333333330074</v>
      </c>
      <c r="O6454">
        <v>80.333333333330074</v>
      </c>
      <c r="P6454">
        <v>370</v>
      </c>
      <c r="Q6454">
        <v>2158</v>
      </c>
      <c r="R6454">
        <f>Q6454-P6454+N6454</f>
        <v>1868.3333333333301</v>
      </c>
      <c r="S6454">
        <v>68</v>
      </c>
      <c r="T6454">
        <f>P6454-S6454-N6454</f>
        <v>221.66666666666993</v>
      </c>
    </row>
    <row r="6455" spans="1:20" x14ac:dyDescent="0.3">
      <c r="A6455" s="1">
        <v>6453</v>
      </c>
      <c r="B6455">
        <v>19349</v>
      </c>
      <c r="C6455" t="s">
        <v>13</v>
      </c>
      <c r="D6455" t="s">
        <v>14</v>
      </c>
      <c r="E6455" s="2">
        <v>44809.125</v>
      </c>
      <c r="F6455">
        <v>1037.05</v>
      </c>
      <c r="G6455">
        <v>13.8333333333333</v>
      </c>
      <c r="K6455" s="2">
        <v>44809.125</v>
      </c>
      <c r="L6455">
        <v>1117.38333333333</v>
      </c>
      <c r="M6455">
        <v>1117.38333333333</v>
      </c>
      <c r="N6455">
        <v>80.333333333330074</v>
      </c>
      <c r="O6455">
        <v>80.333333333330074</v>
      </c>
      <c r="P6455">
        <v>370</v>
      </c>
      <c r="Q6455">
        <v>2158</v>
      </c>
      <c r="R6455">
        <f>Q6455-P6455+N6455</f>
        <v>1868.3333333333301</v>
      </c>
      <c r="S6455">
        <v>68</v>
      </c>
      <c r="T6455">
        <f>P6455-S6455-N6455</f>
        <v>221.66666666666993</v>
      </c>
    </row>
    <row r="6456" spans="1:20" x14ac:dyDescent="0.3">
      <c r="A6456" s="1">
        <v>6454</v>
      </c>
      <c r="B6456">
        <v>19350</v>
      </c>
      <c r="C6456" t="s">
        <v>13</v>
      </c>
      <c r="D6456" t="s">
        <v>14</v>
      </c>
      <c r="E6456" s="2">
        <v>44809.125</v>
      </c>
      <c r="F6456">
        <v>1037.05</v>
      </c>
      <c r="G6456">
        <v>13.8333333333333</v>
      </c>
      <c r="K6456" s="2">
        <v>44809.125</v>
      </c>
      <c r="L6456">
        <v>1117.38333333333</v>
      </c>
      <c r="M6456">
        <v>1117.38333333333</v>
      </c>
      <c r="N6456">
        <v>80.333333333330074</v>
      </c>
      <c r="O6456">
        <v>80.333333333330074</v>
      </c>
      <c r="P6456">
        <v>370</v>
      </c>
      <c r="Q6456">
        <v>2158</v>
      </c>
      <c r="R6456">
        <f>Q6456-P6456+N6456</f>
        <v>1868.3333333333301</v>
      </c>
      <c r="S6456">
        <v>68</v>
      </c>
      <c r="T6456">
        <f>P6456-S6456-N6456</f>
        <v>221.66666666666993</v>
      </c>
    </row>
    <row r="6457" spans="1:20" x14ac:dyDescent="0.3">
      <c r="A6457" s="1">
        <v>6455</v>
      </c>
      <c r="B6457">
        <v>19351</v>
      </c>
      <c r="C6457" t="s">
        <v>13</v>
      </c>
      <c r="D6457" t="s">
        <v>14</v>
      </c>
      <c r="E6457" s="2">
        <v>44809.125</v>
      </c>
      <c r="F6457">
        <v>1037.05</v>
      </c>
      <c r="G6457">
        <v>13.8333333333333</v>
      </c>
      <c r="K6457" s="2">
        <v>44809.125</v>
      </c>
      <c r="L6457">
        <v>1117.38333333333</v>
      </c>
      <c r="M6457">
        <v>1117.38333333333</v>
      </c>
      <c r="N6457">
        <v>80.333333333330074</v>
      </c>
      <c r="O6457">
        <v>80.333333333330074</v>
      </c>
      <c r="P6457">
        <v>370</v>
      </c>
      <c r="Q6457">
        <v>2158</v>
      </c>
      <c r="R6457">
        <f>Q6457-P6457+N6457</f>
        <v>1868.3333333333301</v>
      </c>
      <c r="S6457">
        <v>68</v>
      </c>
      <c r="T6457">
        <f>P6457-S6457-N6457</f>
        <v>221.66666666666993</v>
      </c>
    </row>
    <row r="6458" spans="1:20" x14ac:dyDescent="0.3">
      <c r="A6458" s="1">
        <v>6456</v>
      </c>
      <c r="B6458">
        <v>19368</v>
      </c>
      <c r="C6458" t="s">
        <v>13</v>
      </c>
      <c r="D6458" t="s">
        <v>14</v>
      </c>
      <c r="E6458" s="2">
        <v>44809.166666666657</v>
      </c>
      <c r="F6458">
        <v>1037.175</v>
      </c>
      <c r="G6458">
        <v>15.116666666666699</v>
      </c>
      <c r="K6458" s="2">
        <v>44809.166666666657</v>
      </c>
      <c r="L6458">
        <v>1117.0916666666701</v>
      </c>
      <c r="M6458">
        <v>1117.0916666666701</v>
      </c>
      <c r="N6458">
        <v>79.916666666670153</v>
      </c>
      <c r="O6458">
        <v>79.916666666670153</v>
      </c>
      <c r="P6458">
        <v>370</v>
      </c>
      <c r="Q6458">
        <v>2158</v>
      </c>
      <c r="R6458">
        <f>Q6458-P6458+N6458</f>
        <v>1867.9166666666702</v>
      </c>
      <c r="S6458">
        <v>68</v>
      </c>
      <c r="T6458">
        <f>P6458-S6458-N6458</f>
        <v>222.08333333332985</v>
      </c>
    </row>
    <row r="6459" spans="1:20" x14ac:dyDescent="0.3">
      <c r="A6459" s="1">
        <v>6457</v>
      </c>
      <c r="B6459">
        <v>19369</v>
      </c>
      <c r="C6459" t="s">
        <v>13</v>
      </c>
      <c r="D6459" t="s">
        <v>14</v>
      </c>
      <c r="E6459" s="2">
        <v>44809.166666666657</v>
      </c>
      <c r="F6459">
        <v>1037.175</v>
      </c>
      <c r="G6459">
        <v>15.116666666666699</v>
      </c>
      <c r="K6459" s="2">
        <v>44809.166666666657</v>
      </c>
      <c r="L6459">
        <v>1117.0916666666701</v>
      </c>
      <c r="M6459">
        <v>1117.0916666666701</v>
      </c>
      <c r="N6459">
        <v>79.916666666670153</v>
      </c>
      <c r="O6459">
        <v>79.916666666670153</v>
      </c>
      <c r="P6459">
        <v>370</v>
      </c>
      <c r="Q6459">
        <v>2158</v>
      </c>
      <c r="R6459">
        <f>Q6459-P6459+N6459</f>
        <v>1867.9166666666702</v>
      </c>
      <c r="S6459">
        <v>68</v>
      </c>
      <c r="T6459">
        <f>P6459-S6459-N6459</f>
        <v>222.08333333332985</v>
      </c>
    </row>
    <row r="6460" spans="1:20" x14ac:dyDescent="0.3">
      <c r="A6460" s="1">
        <v>6458</v>
      </c>
      <c r="B6460">
        <v>19370</v>
      </c>
      <c r="C6460" t="s">
        <v>13</v>
      </c>
      <c r="D6460" t="s">
        <v>14</v>
      </c>
      <c r="E6460" s="2">
        <v>44809.166666666657</v>
      </c>
      <c r="F6460">
        <v>1037.175</v>
      </c>
      <c r="G6460">
        <v>15.116666666666699</v>
      </c>
      <c r="K6460" s="2">
        <v>44809.166666666657</v>
      </c>
      <c r="L6460">
        <v>1117.0916666666701</v>
      </c>
      <c r="M6460">
        <v>1117.0916666666701</v>
      </c>
      <c r="N6460">
        <v>79.916666666670153</v>
      </c>
      <c r="O6460">
        <v>79.916666666670153</v>
      </c>
      <c r="P6460">
        <v>370</v>
      </c>
      <c r="Q6460">
        <v>2158</v>
      </c>
      <c r="R6460">
        <f>Q6460-P6460+N6460</f>
        <v>1867.9166666666702</v>
      </c>
      <c r="S6460">
        <v>68</v>
      </c>
      <c r="T6460">
        <f>P6460-S6460-N6460</f>
        <v>222.08333333332985</v>
      </c>
    </row>
    <row r="6461" spans="1:20" x14ac:dyDescent="0.3">
      <c r="A6461" s="1">
        <v>6459</v>
      </c>
      <c r="B6461">
        <v>19371</v>
      </c>
      <c r="C6461" t="s">
        <v>13</v>
      </c>
      <c r="D6461" t="s">
        <v>14</v>
      </c>
      <c r="E6461" s="2">
        <v>44809.166666666657</v>
      </c>
      <c r="F6461">
        <v>1037.175</v>
      </c>
      <c r="G6461">
        <v>15.116666666666699</v>
      </c>
      <c r="K6461" s="2">
        <v>44809.166666666657</v>
      </c>
      <c r="L6461">
        <v>1117.0916666666701</v>
      </c>
      <c r="M6461">
        <v>1117.0916666666701</v>
      </c>
      <c r="N6461">
        <v>79.916666666670153</v>
      </c>
      <c r="O6461">
        <v>79.916666666670153</v>
      </c>
      <c r="P6461">
        <v>370</v>
      </c>
      <c r="Q6461">
        <v>2158</v>
      </c>
      <c r="R6461">
        <f>Q6461-P6461+N6461</f>
        <v>1867.9166666666702</v>
      </c>
      <c r="S6461">
        <v>68</v>
      </c>
      <c r="T6461">
        <f>P6461-S6461-N6461</f>
        <v>222.08333333332985</v>
      </c>
    </row>
    <row r="6462" spans="1:20" x14ac:dyDescent="0.3">
      <c r="A6462" s="1">
        <v>6460</v>
      </c>
      <c r="B6462">
        <v>19372</v>
      </c>
      <c r="C6462" t="s">
        <v>13</v>
      </c>
      <c r="D6462" t="s">
        <v>14</v>
      </c>
      <c r="E6462" s="2">
        <v>44809.166666666657</v>
      </c>
      <c r="F6462">
        <v>1037.175</v>
      </c>
      <c r="G6462">
        <v>15.116666666666699</v>
      </c>
      <c r="K6462" s="2">
        <v>44809.166666666657</v>
      </c>
      <c r="L6462">
        <v>1117.0916666666701</v>
      </c>
      <c r="M6462">
        <v>1117.0916666666701</v>
      </c>
      <c r="N6462">
        <v>79.916666666670153</v>
      </c>
      <c r="O6462">
        <v>79.916666666670153</v>
      </c>
      <c r="P6462">
        <v>370</v>
      </c>
      <c r="Q6462">
        <v>2158</v>
      </c>
      <c r="R6462">
        <f>Q6462-P6462+N6462</f>
        <v>1867.9166666666702</v>
      </c>
      <c r="S6462">
        <v>68</v>
      </c>
      <c r="T6462">
        <f>P6462-S6462-N6462</f>
        <v>222.08333333332985</v>
      </c>
    </row>
    <row r="6463" spans="1:20" x14ac:dyDescent="0.3">
      <c r="A6463" s="1">
        <v>6461</v>
      </c>
      <c r="B6463">
        <v>19373</v>
      </c>
      <c r="C6463" t="s">
        <v>13</v>
      </c>
      <c r="D6463" t="s">
        <v>14</v>
      </c>
      <c r="E6463" s="2">
        <v>44809.166666666657</v>
      </c>
      <c r="F6463">
        <v>1037.175</v>
      </c>
      <c r="G6463">
        <v>15.116666666666699</v>
      </c>
      <c r="K6463" s="2">
        <v>44809.166666666657</v>
      </c>
      <c r="L6463">
        <v>1117.0916666666701</v>
      </c>
      <c r="M6463">
        <v>1117.0916666666701</v>
      </c>
      <c r="N6463">
        <v>79.916666666670153</v>
      </c>
      <c r="O6463">
        <v>79.916666666670153</v>
      </c>
      <c r="P6463">
        <v>370</v>
      </c>
      <c r="Q6463">
        <v>2158</v>
      </c>
      <c r="R6463">
        <f>Q6463-P6463+N6463</f>
        <v>1867.9166666666702</v>
      </c>
      <c r="S6463">
        <v>68</v>
      </c>
      <c r="T6463">
        <f>P6463-S6463-N6463</f>
        <v>222.08333333332985</v>
      </c>
    </row>
    <row r="6464" spans="1:20" x14ac:dyDescent="0.3">
      <c r="A6464" s="1">
        <v>6462</v>
      </c>
      <c r="B6464">
        <v>19374</v>
      </c>
      <c r="C6464" t="s">
        <v>13</v>
      </c>
      <c r="D6464" t="s">
        <v>14</v>
      </c>
      <c r="E6464" s="2">
        <v>44809.166666666657</v>
      </c>
      <c r="F6464">
        <v>1037.175</v>
      </c>
      <c r="G6464">
        <v>15.116666666666699</v>
      </c>
      <c r="K6464" s="2">
        <v>44809.166666666657</v>
      </c>
      <c r="L6464">
        <v>1117.0916666666701</v>
      </c>
      <c r="M6464">
        <v>1117.0916666666701</v>
      </c>
      <c r="N6464">
        <v>79.916666666670153</v>
      </c>
      <c r="O6464">
        <v>79.916666666670153</v>
      </c>
      <c r="P6464">
        <v>370</v>
      </c>
      <c r="Q6464">
        <v>2158</v>
      </c>
      <c r="R6464">
        <f>Q6464-P6464+N6464</f>
        <v>1867.9166666666702</v>
      </c>
      <c r="S6464">
        <v>68</v>
      </c>
      <c r="T6464">
        <f>P6464-S6464-N6464</f>
        <v>222.08333333332985</v>
      </c>
    </row>
    <row r="6465" spans="1:20" x14ac:dyDescent="0.3">
      <c r="A6465" s="1">
        <v>6463</v>
      </c>
      <c r="B6465">
        <v>19375</v>
      </c>
      <c r="C6465" t="s">
        <v>13</v>
      </c>
      <c r="D6465" t="s">
        <v>14</v>
      </c>
      <c r="E6465" s="2">
        <v>44809.166666666657</v>
      </c>
      <c r="F6465">
        <v>1037.175</v>
      </c>
      <c r="G6465">
        <v>15.116666666666699</v>
      </c>
      <c r="K6465" s="2">
        <v>44809.166666666657</v>
      </c>
      <c r="L6465">
        <v>1117.0916666666701</v>
      </c>
      <c r="M6465">
        <v>1117.0916666666701</v>
      </c>
      <c r="N6465">
        <v>79.916666666670153</v>
      </c>
      <c r="O6465">
        <v>79.916666666670153</v>
      </c>
      <c r="P6465">
        <v>370</v>
      </c>
      <c r="Q6465">
        <v>2158</v>
      </c>
      <c r="R6465">
        <f>Q6465-P6465+N6465</f>
        <v>1867.9166666666702</v>
      </c>
      <c r="S6465">
        <v>68</v>
      </c>
      <c r="T6465">
        <f>P6465-S6465-N6465</f>
        <v>222.08333333332985</v>
      </c>
    </row>
    <row r="6466" spans="1:20" x14ac:dyDescent="0.3">
      <c r="A6466" s="1">
        <v>6464</v>
      </c>
      <c r="B6466">
        <v>19392</v>
      </c>
      <c r="C6466" t="s">
        <v>13</v>
      </c>
      <c r="D6466" t="s">
        <v>14</v>
      </c>
      <c r="E6466" s="2">
        <v>44809.208333333343</v>
      </c>
      <c r="F6466">
        <v>1037.375</v>
      </c>
      <c r="G6466">
        <v>15.7633333333333</v>
      </c>
      <c r="K6466" s="2">
        <v>44809.208333333343</v>
      </c>
      <c r="L6466">
        <v>1116.9749999999999</v>
      </c>
      <c r="M6466">
        <v>1116.9749999999999</v>
      </c>
      <c r="N6466">
        <v>79.599999999999909</v>
      </c>
      <c r="O6466">
        <v>79.599999999999909</v>
      </c>
      <c r="P6466">
        <v>370</v>
      </c>
      <c r="Q6466">
        <v>2158</v>
      </c>
      <c r="R6466">
        <f>Q6466-P6466+N6466</f>
        <v>1867.6</v>
      </c>
      <c r="S6466">
        <v>68</v>
      </c>
      <c r="T6466">
        <f>P6466-S6466-N6466</f>
        <v>222.40000000000009</v>
      </c>
    </row>
    <row r="6467" spans="1:20" x14ac:dyDescent="0.3">
      <c r="A6467" s="1">
        <v>6465</v>
      </c>
      <c r="B6467">
        <v>19393</v>
      </c>
      <c r="C6467" t="s">
        <v>13</v>
      </c>
      <c r="D6467" t="s">
        <v>14</v>
      </c>
      <c r="E6467" s="2">
        <v>44809.208333333343</v>
      </c>
      <c r="F6467">
        <v>1037.375</v>
      </c>
      <c r="G6467">
        <v>15.7633333333333</v>
      </c>
      <c r="K6467" s="2">
        <v>44809.208333333343</v>
      </c>
      <c r="L6467">
        <v>1116.9749999999999</v>
      </c>
      <c r="M6467">
        <v>1116.9749999999999</v>
      </c>
      <c r="N6467">
        <v>79.599999999999909</v>
      </c>
      <c r="O6467">
        <v>79.599999999999909</v>
      </c>
      <c r="P6467">
        <v>370</v>
      </c>
      <c r="Q6467">
        <v>2158</v>
      </c>
      <c r="R6467">
        <f>Q6467-P6467+N6467</f>
        <v>1867.6</v>
      </c>
      <c r="S6467">
        <v>68</v>
      </c>
      <c r="T6467">
        <f>P6467-S6467-N6467</f>
        <v>222.40000000000009</v>
      </c>
    </row>
    <row r="6468" spans="1:20" x14ac:dyDescent="0.3">
      <c r="A6468" s="1">
        <v>6466</v>
      </c>
      <c r="B6468">
        <v>19394</v>
      </c>
      <c r="C6468" t="s">
        <v>13</v>
      </c>
      <c r="D6468" t="s">
        <v>14</v>
      </c>
      <c r="E6468" s="2">
        <v>44809.208333333343</v>
      </c>
      <c r="F6468">
        <v>1037.375</v>
      </c>
      <c r="G6468">
        <v>15.7633333333333</v>
      </c>
      <c r="K6468" s="2">
        <v>44809.208333333343</v>
      </c>
      <c r="L6468">
        <v>1116.9749999999999</v>
      </c>
      <c r="M6468">
        <v>1116.9749999999999</v>
      </c>
      <c r="N6468">
        <v>79.599999999999909</v>
      </c>
      <c r="O6468">
        <v>79.599999999999909</v>
      </c>
      <c r="P6468">
        <v>370</v>
      </c>
      <c r="Q6468">
        <v>2158</v>
      </c>
      <c r="R6468">
        <f>Q6468-P6468+N6468</f>
        <v>1867.6</v>
      </c>
      <c r="S6468">
        <v>68</v>
      </c>
      <c r="T6468">
        <f>P6468-S6468-N6468</f>
        <v>222.40000000000009</v>
      </c>
    </row>
    <row r="6469" spans="1:20" x14ac:dyDescent="0.3">
      <c r="A6469" s="1">
        <v>6467</v>
      </c>
      <c r="B6469">
        <v>19395</v>
      </c>
      <c r="C6469" t="s">
        <v>13</v>
      </c>
      <c r="D6469" t="s">
        <v>14</v>
      </c>
      <c r="E6469" s="2">
        <v>44809.208333333343</v>
      </c>
      <c r="F6469">
        <v>1037.375</v>
      </c>
      <c r="G6469">
        <v>15.7633333333333</v>
      </c>
      <c r="K6469" s="2">
        <v>44809.208333333343</v>
      </c>
      <c r="L6469">
        <v>1116.9749999999999</v>
      </c>
      <c r="M6469">
        <v>1116.9749999999999</v>
      </c>
      <c r="N6469">
        <v>79.599999999999909</v>
      </c>
      <c r="O6469">
        <v>79.599999999999909</v>
      </c>
      <c r="P6469">
        <v>370</v>
      </c>
      <c r="Q6469">
        <v>2158</v>
      </c>
      <c r="R6469">
        <f>Q6469-P6469+N6469</f>
        <v>1867.6</v>
      </c>
      <c r="S6469">
        <v>68</v>
      </c>
      <c r="T6469">
        <f>P6469-S6469-N6469</f>
        <v>222.40000000000009</v>
      </c>
    </row>
    <row r="6470" spans="1:20" x14ac:dyDescent="0.3">
      <c r="A6470" s="1">
        <v>6468</v>
      </c>
      <c r="B6470">
        <v>19396</v>
      </c>
      <c r="C6470" t="s">
        <v>13</v>
      </c>
      <c r="D6470" t="s">
        <v>14</v>
      </c>
      <c r="E6470" s="2">
        <v>44809.208333333343</v>
      </c>
      <c r="F6470">
        <v>1037.375</v>
      </c>
      <c r="G6470">
        <v>15.7633333333333</v>
      </c>
      <c r="K6470" s="2">
        <v>44809.208333333343</v>
      </c>
      <c r="L6470">
        <v>1116.9749999999999</v>
      </c>
      <c r="M6470">
        <v>1116.9749999999999</v>
      </c>
      <c r="N6470">
        <v>79.599999999999909</v>
      </c>
      <c r="O6470">
        <v>79.599999999999909</v>
      </c>
      <c r="P6470">
        <v>370</v>
      </c>
      <c r="Q6470">
        <v>2158</v>
      </c>
      <c r="R6470">
        <f>Q6470-P6470+N6470</f>
        <v>1867.6</v>
      </c>
      <c r="S6470">
        <v>68</v>
      </c>
      <c r="T6470">
        <f>P6470-S6470-N6470</f>
        <v>222.40000000000009</v>
      </c>
    </row>
    <row r="6471" spans="1:20" x14ac:dyDescent="0.3">
      <c r="A6471" s="1">
        <v>6469</v>
      </c>
      <c r="B6471">
        <v>19397</v>
      </c>
      <c r="C6471" t="s">
        <v>13</v>
      </c>
      <c r="D6471" t="s">
        <v>14</v>
      </c>
      <c r="E6471" s="2">
        <v>44809.208333333343</v>
      </c>
      <c r="F6471">
        <v>1037.375</v>
      </c>
      <c r="G6471">
        <v>15.7633333333333</v>
      </c>
      <c r="K6471" s="2">
        <v>44809.208333333343</v>
      </c>
      <c r="L6471">
        <v>1116.9749999999999</v>
      </c>
      <c r="M6471">
        <v>1116.9749999999999</v>
      </c>
      <c r="N6471">
        <v>79.599999999999909</v>
      </c>
      <c r="O6471">
        <v>79.599999999999909</v>
      </c>
      <c r="P6471">
        <v>370</v>
      </c>
      <c r="Q6471">
        <v>2158</v>
      </c>
      <c r="R6471">
        <f>Q6471-P6471+N6471</f>
        <v>1867.6</v>
      </c>
      <c r="S6471">
        <v>68</v>
      </c>
      <c r="T6471">
        <f>P6471-S6471-N6471</f>
        <v>222.40000000000009</v>
      </c>
    </row>
    <row r="6472" spans="1:20" x14ac:dyDescent="0.3">
      <c r="A6472" s="1">
        <v>6470</v>
      </c>
      <c r="B6472">
        <v>19398</v>
      </c>
      <c r="C6472" t="s">
        <v>13</v>
      </c>
      <c r="D6472" t="s">
        <v>14</v>
      </c>
      <c r="E6472" s="2">
        <v>44809.208333333343</v>
      </c>
      <c r="F6472">
        <v>1037.375</v>
      </c>
      <c r="G6472">
        <v>15.7633333333333</v>
      </c>
      <c r="K6472" s="2">
        <v>44809.208333333343</v>
      </c>
      <c r="L6472">
        <v>1116.9749999999999</v>
      </c>
      <c r="M6472">
        <v>1116.9749999999999</v>
      </c>
      <c r="N6472">
        <v>79.599999999999909</v>
      </c>
      <c r="O6472">
        <v>79.599999999999909</v>
      </c>
      <c r="P6472">
        <v>370</v>
      </c>
      <c r="Q6472">
        <v>2158</v>
      </c>
      <c r="R6472">
        <f>Q6472-P6472+N6472</f>
        <v>1867.6</v>
      </c>
      <c r="S6472">
        <v>68</v>
      </c>
      <c r="T6472">
        <f>P6472-S6472-N6472</f>
        <v>222.40000000000009</v>
      </c>
    </row>
    <row r="6473" spans="1:20" x14ac:dyDescent="0.3">
      <c r="A6473" s="1">
        <v>6471</v>
      </c>
      <c r="B6473">
        <v>19399</v>
      </c>
      <c r="C6473" t="s">
        <v>13</v>
      </c>
      <c r="D6473" t="s">
        <v>14</v>
      </c>
      <c r="E6473" s="2">
        <v>44809.208333333343</v>
      </c>
      <c r="F6473">
        <v>1037.375</v>
      </c>
      <c r="G6473">
        <v>15.7633333333333</v>
      </c>
      <c r="K6473" s="2">
        <v>44809.208333333343</v>
      </c>
      <c r="L6473">
        <v>1116.9749999999999</v>
      </c>
      <c r="M6473">
        <v>1116.9749999999999</v>
      </c>
      <c r="N6473">
        <v>79.599999999999909</v>
      </c>
      <c r="O6473">
        <v>79.599999999999909</v>
      </c>
      <c r="P6473">
        <v>370</v>
      </c>
      <c r="Q6473">
        <v>2158</v>
      </c>
      <c r="R6473">
        <f>Q6473-P6473+N6473</f>
        <v>1867.6</v>
      </c>
      <c r="S6473">
        <v>68</v>
      </c>
      <c r="T6473">
        <f>P6473-S6473-N6473</f>
        <v>222.40000000000009</v>
      </c>
    </row>
    <row r="6474" spans="1:20" x14ac:dyDescent="0.3">
      <c r="A6474" s="1">
        <v>6472</v>
      </c>
      <c r="B6474">
        <v>19416</v>
      </c>
      <c r="C6474" t="s">
        <v>13</v>
      </c>
      <c r="D6474" t="s">
        <v>14</v>
      </c>
      <c r="E6474" s="2">
        <v>44809.25</v>
      </c>
      <c r="F6474">
        <v>1037.425</v>
      </c>
      <c r="G6474">
        <v>17.739999999999998</v>
      </c>
      <c r="K6474" s="2">
        <v>44809.25</v>
      </c>
      <c r="L6474">
        <v>1117.0916666666701</v>
      </c>
      <c r="M6474">
        <v>1117.0916666666701</v>
      </c>
      <c r="N6474">
        <v>79.666666666670153</v>
      </c>
      <c r="O6474">
        <v>79.666666666670153</v>
      </c>
      <c r="P6474">
        <v>370</v>
      </c>
      <c r="Q6474">
        <v>2158</v>
      </c>
      <c r="R6474">
        <f>Q6474-P6474+N6474</f>
        <v>1867.6666666666702</v>
      </c>
      <c r="S6474">
        <v>68</v>
      </c>
      <c r="T6474">
        <f>P6474-S6474-N6474</f>
        <v>222.33333333332985</v>
      </c>
    </row>
    <row r="6475" spans="1:20" x14ac:dyDescent="0.3">
      <c r="A6475" s="1">
        <v>6473</v>
      </c>
      <c r="B6475">
        <v>19417</v>
      </c>
      <c r="C6475" t="s">
        <v>13</v>
      </c>
      <c r="D6475" t="s">
        <v>14</v>
      </c>
      <c r="E6475" s="2">
        <v>44809.25</v>
      </c>
      <c r="F6475">
        <v>1037.425</v>
      </c>
      <c r="G6475">
        <v>17.739999999999998</v>
      </c>
      <c r="K6475" s="2">
        <v>44809.25</v>
      </c>
      <c r="L6475">
        <v>1117.0916666666701</v>
      </c>
      <c r="M6475">
        <v>1117.0916666666701</v>
      </c>
      <c r="N6475">
        <v>79.666666666670153</v>
      </c>
      <c r="O6475">
        <v>79.666666666670153</v>
      </c>
      <c r="P6475">
        <v>370</v>
      </c>
      <c r="Q6475">
        <v>2158</v>
      </c>
      <c r="R6475">
        <f>Q6475-P6475+N6475</f>
        <v>1867.6666666666702</v>
      </c>
      <c r="S6475">
        <v>68</v>
      </c>
      <c r="T6475">
        <f>P6475-S6475-N6475</f>
        <v>222.33333333332985</v>
      </c>
    </row>
    <row r="6476" spans="1:20" x14ac:dyDescent="0.3">
      <c r="A6476" s="1">
        <v>6474</v>
      </c>
      <c r="B6476">
        <v>19418</v>
      </c>
      <c r="C6476" t="s">
        <v>13</v>
      </c>
      <c r="D6476" t="s">
        <v>14</v>
      </c>
      <c r="E6476" s="2">
        <v>44809.25</v>
      </c>
      <c r="F6476">
        <v>1037.425</v>
      </c>
      <c r="G6476">
        <v>17.739999999999998</v>
      </c>
      <c r="K6476" s="2">
        <v>44809.25</v>
      </c>
      <c r="L6476">
        <v>1117.0916666666701</v>
      </c>
      <c r="M6476">
        <v>1117.0916666666701</v>
      </c>
      <c r="N6476">
        <v>79.666666666670153</v>
      </c>
      <c r="O6476">
        <v>79.666666666670153</v>
      </c>
      <c r="P6476">
        <v>370</v>
      </c>
      <c r="Q6476">
        <v>2158</v>
      </c>
      <c r="R6476">
        <f>Q6476-P6476+N6476</f>
        <v>1867.6666666666702</v>
      </c>
      <c r="S6476">
        <v>68</v>
      </c>
      <c r="T6476">
        <f>P6476-S6476-N6476</f>
        <v>222.33333333332985</v>
      </c>
    </row>
    <row r="6477" spans="1:20" x14ac:dyDescent="0.3">
      <c r="A6477" s="1">
        <v>6475</v>
      </c>
      <c r="B6477">
        <v>19419</v>
      </c>
      <c r="C6477" t="s">
        <v>13</v>
      </c>
      <c r="D6477" t="s">
        <v>14</v>
      </c>
      <c r="E6477" s="2">
        <v>44809.25</v>
      </c>
      <c r="F6477">
        <v>1037.425</v>
      </c>
      <c r="G6477">
        <v>17.739999999999998</v>
      </c>
      <c r="K6477" s="2">
        <v>44809.25</v>
      </c>
      <c r="L6477">
        <v>1117.0916666666701</v>
      </c>
      <c r="M6477">
        <v>1117.0916666666701</v>
      </c>
      <c r="N6477">
        <v>79.666666666670153</v>
      </c>
      <c r="O6477">
        <v>79.666666666670153</v>
      </c>
      <c r="P6477">
        <v>370</v>
      </c>
      <c r="Q6477">
        <v>2158</v>
      </c>
      <c r="R6477">
        <f>Q6477-P6477+N6477</f>
        <v>1867.6666666666702</v>
      </c>
      <c r="S6477">
        <v>68</v>
      </c>
      <c r="T6477">
        <f>P6477-S6477-N6477</f>
        <v>222.33333333332985</v>
      </c>
    </row>
    <row r="6478" spans="1:20" x14ac:dyDescent="0.3">
      <c r="A6478" s="1">
        <v>6476</v>
      </c>
      <c r="B6478">
        <v>19420</v>
      </c>
      <c r="C6478" t="s">
        <v>13</v>
      </c>
      <c r="D6478" t="s">
        <v>14</v>
      </c>
      <c r="E6478" s="2">
        <v>44809.25</v>
      </c>
      <c r="F6478">
        <v>1037.425</v>
      </c>
      <c r="G6478">
        <v>17.739999999999998</v>
      </c>
      <c r="K6478" s="2">
        <v>44809.25</v>
      </c>
      <c r="L6478">
        <v>1117.0916666666701</v>
      </c>
      <c r="M6478">
        <v>1117.0916666666701</v>
      </c>
      <c r="N6478">
        <v>79.666666666670153</v>
      </c>
      <c r="O6478">
        <v>79.666666666670153</v>
      </c>
      <c r="P6478">
        <v>370</v>
      </c>
      <c r="Q6478">
        <v>2158</v>
      </c>
      <c r="R6478">
        <f>Q6478-P6478+N6478</f>
        <v>1867.6666666666702</v>
      </c>
      <c r="S6478">
        <v>68</v>
      </c>
      <c r="T6478">
        <f>P6478-S6478-N6478</f>
        <v>222.33333333332985</v>
      </c>
    </row>
    <row r="6479" spans="1:20" x14ac:dyDescent="0.3">
      <c r="A6479" s="1">
        <v>6477</v>
      </c>
      <c r="B6479">
        <v>19421</v>
      </c>
      <c r="C6479" t="s">
        <v>13</v>
      </c>
      <c r="D6479" t="s">
        <v>14</v>
      </c>
      <c r="E6479" s="2">
        <v>44809.25</v>
      </c>
      <c r="F6479">
        <v>1037.425</v>
      </c>
      <c r="G6479">
        <v>17.739999999999998</v>
      </c>
      <c r="K6479" s="2">
        <v>44809.25</v>
      </c>
      <c r="L6479">
        <v>1117.0916666666701</v>
      </c>
      <c r="M6479">
        <v>1117.0916666666701</v>
      </c>
      <c r="N6479">
        <v>79.666666666670153</v>
      </c>
      <c r="O6479">
        <v>79.666666666670153</v>
      </c>
      <c r="P6479">
        <v>370</v>
      </c>
      <c r="Q6479">
        <v>2158</v>
      </c>
      <c r="R6479">
        <f>Q6479-P6479+N6479</f>
        <v>1867.6666666666702</v>
      </c>
      <c r="S6479">
        <v>68</v>
      </c>
      <c r="T6479">
        <f>P6479-S6479-N6479</f>
        <v>222.33333333332985</v>
      </c>
    </row>
    <row r="6480" spans="1:20" x14ac:dyDescent="0.3">
      <c r="A6480" s="1">
        <v>6478</v>
      </c>
      <c r="B6480">
        <v>19422</v>
      </c>
      <c r="C6480" t="s">
        <v>13</v>
      </c>
      <c r="D6480" t="s">
        <v>14</v>
      </c>
      <c r="E6480" s="2">
        <v>44809.25</v>
      </c>
      <c r="F6480">
        <v>1037.425</v>
      </c>
      <c r="G6480">
        <v>17.739999999999998</v>
      </c>
      <c r="K6480" s="2">
        <v>44809.25</v>
      </c>
      <c r="L6480">
        <v>1117.0916666666701</v>
      </c>
      <c r="M6480">
        <v>1117.0916666666701</v>
      </c>
      <c r="N6480">
        <v>79.666666666670153</v>
      </c>
      <c r="O6480">
        <v>79.666666666670153</v>
      </c>
      <c r="P6480">
        <v>370</v>
      </c>
      <c r="Q6480">
        <v>2158</v>
      </c>
      <c r="R6480">
        <f>Q6480-P6480+N6480</f>
        <v>1867.6666666666702</v>
      </c>
      <c r="S6480">
        <v>68</v>
      </c>
      <c r="T6480">
        <f>P6480-S6480-N6480</f>
        <v>222.33333333332985</v>
      </c>
    </row>
    <row r="6481" spans="1:20" x14ac:dyDescent="0.3">
      <c r="A6481" s="1">
        <v>6479</v>
      </c>
      <c r="B6481">
        <v>19423</v>
      </c>
      <c r="C6481" t="s">
        <v>13</v>
      </c>
      <c r="D6481" t="s">
        <v>14</v>
      </c>
      <c r="E6481" s="2">
        <v>44809.25</v>
      </c>
      <c r="F6481">
        <v>1037.425</v>
      </c>
      <c r="G6481">
        <v>17.739999999999998</v>
      </c>
      <c r="K6481" s="2">
        <v>44809.25</v>
      </c>
      <c r="L6481">
        <v>1117.0916666666701</v>
      </c>
      <c r="M6481">
        <v>1117.0916666666701</v>
      </c>
      <c r="N6481">
        <v>79.666666666670153</v>
      </c>
      <c r="O6481">
        <v>79.666666666670153</v>
      </c>
      <c r="P6481">
        <v>370</v>
      </c>
      <c r="Q6481">
        <v>2158</v>
      </c>
      <c r="R6481">
        <f>Q6481-P6481+N6481</f>
        <v>1867.6666666666702</v>
      </c>
      <c r="S6481">
        <v>68</v>
      </c>
      <c r="T6481">
        <f>P6481-S6481-N6481</f>
        <v>222.33333333332985</v>
      </c>
    </row>
    <row r="6482" spans="1:20" x14ac:dyDescent="0.3">
      <c r="A6482" s="1">
        <v>6480</v>
      </c>
      <c r="B6482">
        <v>19440</v>
      </c>
      <c r="C6482" t="s">
        <v>13</v>
      </c>
      <c r="D6482" t="s">
        <v>14</v>
      </c>
      <c r="E6482" s="2">
        <v>44809.291666666657</v>
      </c>
      <c r="F6482">
        <v>1038.425</v>
      </c>
      <c r="G6482">
        <v>18.343333333333302</v>
      </c>
      <c r="K6482" s="2">
        <v>44809.291666666657</v>
      </c>
      <c r="L6482">
        <v>1117.55833333333</v>
      </c>
      <c r="M6482">
        <v>1117.55833333333</v>
      </c>
      <c r="N6482">
        <v>79.133333333330029</v>
      </c>
      <c r="O6482">
        <v>79.133333333330029</v>
      </c>
      <c r="P6482">
        <v>370</v>
      </c>
      <c r="Q6482">
        <v>2158</v>
      </c>
      <c r="R6482">
        <f>Q6482-P6482+N6482</f>
        <v>1867.13333333333</v>
      </c>
      <c r="S6482">
        <v>68</v>
      </c>
      <c r="T6482">
        <f>P6482-S6482-N6482</f>
        <v>222.86666666666997</v>
      </c>
    </row>
    <row r="6483" spans="1:20" x14ac:dyDescent="0.3">
      <c r="A6483" s="1">
        <v>6481</v>
      </c>
      <c r="B6483">
        <v>19441</v>
      </c>
      <c r="C6483" t="s">
        <v>13</v>
      </c>
      <c r="D6483" t="s">
        <v>14</v>
      </c>
      <c r="E6483" s="2">
        <v>44809.291666666657</v>
      </c>
      <c r="F6483">
        <v>1038.425</v>
      </c>
      <c r="G6483">
        <v>18.343333333333302</v>
      </c>
      <c r="K6483" s="2">
        <v>44809.291666666657</v>
      </c>
      <c r="L6483">
        <v>1117.55833333333</v>
      </c>
      <c r="M6483">
        <v>1117.55833333333</v>
      </c>
      <c r="N6483">
        <v>79.133333333330029</v>
      </c>
      <c r="O6483">
        <v>79.133333333330029</v>
      </c>
      <c r="P6483">
        <v>370</v>
      </c>
      <c r="Q6483">
        <v>2158</v>
      </c>
      <c r="R6483">
        <f>Q6483-P6483+N6483</f>
        <v>1867.13333333333</v>
      </c>
      <c r="S6483">
        <v>68</v>
      </c>
      <c r="T6483">
        <f>P6483-S6483-N6483</f>
        <v>222.86666666666997</v>
      </c>
    </row>
    <row r="6484" spans="1:20" x14ac:dyDescent="0.3">
      <c r="A6484" s="1">
        <v>6482</v>
      </c>
      <c r="B6484">
        <v>19442</v>
      </c>
      <c r="C6484" t="s">
        <v>13</v>
      </c>
      <c r="D6484" t="s">
        <v>14</v>
      </c>
      <c r="E6484" s="2">
        <v>44809.291666666657</v>
      </c>
      <c r="F6484">
        <v>1038.425</v>
      </c>
      <c r="G6484">
        <v>18.343333333333302</v>
      </c>
      <c r="K6484" s="2">
        <v>44809.291666666657</v>
      </c>
      <c r="L6484">
        <v>1117.55833333333</v>
      </c>
      <c r="M6484">
        <v>1117.55833333333</v>
      </c>
      <c r="N6484">
        <v>79.133333333330029</v>
      </c>
      <c r="O6484">
        <v>79.133333333330029</v>
      </c>
      <c r="P6484">
        <v>370</v>
      </c>
      <c r="Q6484">
        <v>2158</v>
      </c>
      <c r="R6484">
        <f>Q6484-P6484+N6484</f>
        <v>1867.13333333333</v>
      </c>
      <c r="S6484">
        <v>68</v>
      </c>
      <c r="T6484">
        <f>P6484-S6484-N6484</f>
        <v>222.86666666666997</v>
      </c>
    </row>
    <row r="6485" spans="1:20" x14ac:dyDescent="0.3">
      <c r="A6485" s="1">
        <v>6483</v>
      </c>
      <c r="B6485">
        <v>19443</v>
      </c>
      <c r="C6485" t="s">
        <v>13</v>
      </c>
      <c r="D6485" t="s">
        <v>14</v>
      </c>
      <c r="E6485" s="2">
        <v>44809.291666666657</v>
      </c>
      <c r="F6485">
        <v>1038.425</v>
      </c>
      <c r="G6485">
        <v>18.343333333333302</v>
      </c>
      <c r="K6485" s="2">
        <v>44809.291666666657</v>
      </c>
      <c r="L6485">
        <v>1117.55833333333</v>
      </c>
      <c r="M6485">
        <v>1117.55833333333</v>
      </c>
      <c r="N6485">
        <v>79.133333333330029</v>
      </c>
      <c r="O6485">
        <v>79.133333333330029</v>
      </c>
      <c r="P6485">
        <v>370</v>
      </c>
      <c r="Q6485">
        <v>2158</v>
      </c>
      <c r="R6485">
        <f>Q6485-P6485+N6485</f>
        <v>1867.13333333333</v>
      </c>
      <c r="S6485">
        <v>68</v>
      </c>
      <c r="T6485">
        <f>P6485-S6485-N6485</f>
        <v>222.86666666666997</v>
      </c>
    </row>
    <row r="6486" spans="1:20" x14ac:dyDescent="0.3">
      <c r="A6486" s="1">
        <v>6484</v>
      </c>
      <c r="B6486">
        <v>19444</v>
      </c>
      <c r="C6486" t="s">
        <v>13</v>
      </c>
      <c r="D6486" t="s">
        <v>14</v>
      </c>
      <c r="E6486" s="2">
        <v>44809.291666666657</v>
      </c>
      <c r="F6486">
        <v>1038.425</v>
      </c>
      <c r="G6486">
        <v>18.343333333333302</v>
      </c>
      <c r="K6486" s="2">
        <v>44809.291666666657</v>
      </c>
      <c r="L6486">
        <v>1117.55833333333</v>
      </c>
      <c r="M6486">
        <v>1117.55833333333</v>
      </c>
      <c r="N6486">
        <v>79.133333333330029</v>
      </c>
      <c r="O6486">
        <v>79.133333333330029</v>
      </c>
      <c r="P6486">
        <v>370</v>
      </c>
      <c r="Q6486">
        <v>2158</v>
      </c>
      <c r="R6486">
        <f>Q6486-P6486+N6486</f>
        <v>1867.13333333333</v>
      </c>
      <c r="S6486">
        <v>68</v>
      </c>
      <c r="T6486">
        <f>P6486-S6486-N6486</f>
        <v>222.86666666666997</v>
      </c>
    </row>
    <row r="6487" spans="1:20" x14ac:dyDescent="0.3">
      <c r="A6487" s="1">
        <v>6485</v>
      </c>
      <c r="B6487">
        <v>19445</v>
      </c>
      <c r="C6487" t="s">
        <v>13</v>
      </c>
      <c r="D6487" t="s">
        <v>14</v>
      </c>
      <c r="E6487" s="2">
        <v>44809.291666666657</v>
      </c>
      <c r="F6487">
        <v>1038.425</v>
      </c>
      <c r="G6487">
        <v>18.343333333333302</v>
      </c>
      <c r="K6487" s="2">
        <v>44809.291666666657</v>
      </c>
      <c r="L6487">
        <v>1117.55833333333</v>
      </c>
      <c r="M6487">
        <v>1117.55833333333</v>
      </c>
      <c r="N6487">
        <v>79.133333333330029</v>
      </c>
      <c r="O6487">
        <v>79.133333333330029</v>
      </c>
      <c r="P6487">
        <v>370</v>
      </c>
      <c r="Q6487">
        <v>2158</v>
      </c>
      <c r="R6487">
        <f>Q6487-P6487+N6487</f>
        <v>1867.13333333333</v>
      </c>
      <c r="S6487">
        <v>68</v>
      </c>
      <c r="T6487">
        <f>P6487-S6487-N6487</f>
        <v>222.86666666666997</v>
      </c>
    </row>
    <row r="6488" spans="1:20" x14ac:dyDescent="0.3">
      <c r="A6488" s="1">
        <v>6486</v>
      </c>
      <c r="B6488">
        <v>19446</v>
      </c>
      <c r="C6488" t="s">
        <v>13</v>
      </c>
      <c r="D6488" t="s">
        <v>14</v>
      </c>
      <c r="E6488" s="2">
        <v>44809.291666666657</v>
      </c>
      <c r="F6488">
        <v>1038.425</v>
      </c>
      <c r="G6488">
        <v>18.343333333333302</v>
      </c>
      <c r="K6488" s="2">
        <v>44809.291666666657</v>
      </c>
      <c r="L6488">
        <v>1117.55833333333</v>
      </c>
      <c r="M6488">
        <v>1117.55833333333</v>
      </c>
      <c r="N6488">
        <v>79.133333333330029</v>
      </c>
      <c r="O6488">
        <v>79.133333333330029</v>
      </c>
      <c r="P6488">
        <v>370</v>
      </c>
      <c r="Q6488">
        <v>2158</v>
      </c>
      <c r="R6488">
        <f>Q6488-P6488+N6488</f>
        <v>1867.13333333333</v>
      </c>
      <c r="S6488">
        <v>68</v>
      </c>
      <c r="T6488">
        <f>P6488-S6488-N6488</f>
        <v>222.86666666666997</v>
      </c>
    </row>
    <row r="6489" spans="1:20" x14ac:dyDescent="0.3">
      <c r="A6489" s="1">
        <v>6487</v>
      </c>
      <c r="B6489">
        <v>19447</v>
      </c>
      <c r="C6489" t="s">
        <v>13</v>
      </c>
      <c r="D6489" t="s">
        <v>14</v>
      </c>
      <c r="E6489" s="2">
        <v>44809.291666666657</v>
      </c>
      <c r="F6489">
        <v>1038.425</v>
      </c>
      <c r="G6489">
        <v>18.343333333333302</v>
      </c>
      <c r="K6489" s="2">
        <v>44809.291666666657</v>
      </c>
      <c r="L6489">
        <v>1117.55833333333</v>
      </c>
      <c r="M6489">
        <v>1117.55833333333</v>
      </c>
      <c r="N6489">
        <v>79.133333333330029</v>
      </c>
      <c r="O6489">
        <v>79.133333333330029</v>
      </c>
      <c r="P6489">
        <v>370</v>
      </c>
      <c r="Q6489">
        <v>2158</v>
      </c>
      <c r="R6489">
        <f>Q6489-P6489+N6489</f>
        <v>1867.13333333333</v>
      </c>
      <c r="S6489">
        <v>68</v>
      </c>
      <c r="T6489">
        <f>P6489-S6489-N6489</f>
        <v>222.86666666666997</v>
      </c>
    </row>
    <row r="6490" spans="1:20" x14ac:dyDescent="0.3">
      <c r="A6490" s="1">
        <v>6488</v>
      </c>
      <c r="B6490">
        <v>19464</v>
      </c>
      <c r="C6490" t="s">
        <v>13</v>
      </c>
      <c r="D6490" t="s">
        <v>14</v>
      </c>
      <c r="E6490" s="2">
        <v>44809.333333333343</v>
      </c>
      <c r="F6490">
        <v>1038.95</v>
      </c>
      <c r="G6490">
        <v>22.623333333333299</v>
      </c>
      <c r="K6490" s="2">
        <v>44809.333333333343</v>
      </c>
      <c r="L6490">
        <v>1118.1416666666701</v>
      </c>
      <c r="M6490">
        <v>1118.1416666666701</v>
      </c>
      <c r="N6490">
        <v>79.191666666670017</v>
      </c>
      <c r="O6490">
        <v>79.191666666670017</v>
      </c>
      <c r="P6490">
        <v>370</v>
      </c>
      <c r="Q6490">
        <v>2158</v>
      </c>
      <c r="R6490">
        <f>Q6490-P6490+N6490</f>
        <v>1867.19166666667</v>
      </c>
      <c r="S6490">
        <v>68</v>
      </c>
      <c r="T6490">
        <f>P6490-S6490-N6490</f>
        <v>222.80833333332998</v>
      </c>
    </row>
    <row r="6491" spans="1:20" x14ac:dyDescent="0.3">
      <c r="A6491" s="1">
        <v>6489</v>
      </c>
      <c r="B6491">
        <v>19465</v>
      </c>
      <c r="C6491" t="s">
        <v>13</v>
      </c>
      <c r="D6491" t="s">
        <v>14</v>
      </c>
      <c r="E6491" s="2">
        <v>44809.333333333343</v>
      </c>
      <c r="F6491">
        <v>1038.95</v>
      </c>
      <c r="G6491">
        <v>22.623333333333299</v>
      </c>
      <c r="K6491" s="2">
        <v>44809.333333333343</v>
      </c>
      <c r="L6491">
        <v>1118.1416666666701</v>
      </c>
      <c r="M6491">
        <v>1118.1416666666701</v>
      </c>
      <c r="N6491">
        <v>79.191666666670017</v>
      </c>
      <c r="O6491">
        <v>79.191666666670017</v>
      </c>
      <c r="P6491">
        <v>370</v>
      </c>
      <c r="Q6491">
        <v>2158</v>
      </c>
      <c r="R6491">
        <f>Q6491-P6491+N6491</f>
        <v>1867.19166666667</v>
      </c>
      <c r="S6491">
        <v>68</v>
      </c>
      <c r="T6491">
        <f>P6491-S6491-N6491</f>
        <v>222.80833333332998</v>
      </c>
    </row>
    <row r="6492" spans="1:20" x14ac:dyDescent="0.3">
      <c r="A6492" s="1">
        <v>6490</v>
      </c>
      <c r="B6492">
        <v>19466</v>
      </c>
      <c r="C6492" t="s">
        <v>13</v>
      </c>
      <c r="D6492" t="s">
        <v>14</v>
      </c>
      <c r="E6492" s="2">
        <v>44809.333333333343</v>
      </c>
      <c r="F6492">
        <v>1038.95</v>
      </c>
      <c r="G6492">
        <v>22.623333333333299</v>
      </c>
      <c r="K6492" s="2">
        <v>44809.333333333343</v>
      </c>
      <c r="L6492">
        <v>1118.1416666666701</v>
      </c>
      <c r="M6492">
        <v>1118.1416666666701</v>
      </c>
      <c r="N6492">
        <v>79.191666666670017</v>
      </c>
      <c r="O6492">
        <v>79.191666666670017</v>
      </c>
      <c r="P6492">
        <v>370</v>
      </c>
      <c r="Q6492">
        <v>2158</v>
      </c>
      <c r="R6492">
        <f>Q6492-P6492+N6492</f>
        <v>1867.19166666667</v>
      </c>
      <c r="S6492">
        <v>68</v>
      </c>
      <c r="T6492">
        <f>P6492-S6492-N6492</f>
        <v>222.80833333332998</v>
      </c>
    </row>
    <row r="6493" spans="1:20" x14ac:dyDescent="0.3">
      <c r="A6493" s="1">
        <v>6491</v>
      </c>
      <c r="B6493">
        <v>19467</v>
      </c>
      <c r="C6493" t="s">
        <v>13</v>
      </c>
      <c r="D6493" t="s">
        <v>14</v>
      </c>
      <c r="E6493" s="2">
        <v>44809.333333333343</v>
      </c>
      <c r="F6493">
        <v>1038.95</v>
      </c>
      <c r="G6493">
        <v>22.623333333333299</v>
      </c>
      <c r="K6493" s="2">
        <v>44809.333333333343</v>
      </c>
      <c r="L6493">
        <v>1118.1416666666701</v>
      </c>
      <c r="M6493">
        <v>1118.1416666666701</v>
      </c>
      <c r="N6493">
        <v>79.191666666670017</v>
      </c>
      <c r="O6493">
        <v>79.191666666670017</v>
      </c>
      <c r="P6493">
        <v>370</v>
      </c>
      <c r="Q6493">
        <v>2158</v>
      </c>
      <c r="R6493">
        <f>Q6493-P6493+N6493</f>
        <v>1867.19166666667</v>
      </c>
      <c r="S6493">
        <v>68</v>
      </c>
      <c r="T6493">
        <f>P6493-S6493-N6493</f>
        <v>222.80833333332998</v>
      </c>
    </row>
    <row r="6494" spans="1:20" x14ac:dyDescent="0.3">
      <c r="A6494" s="1">
        <v>6492</v>
      </c>
      <c r="B6494">
        <v>19468</v>
      </c>
      <c r="C6494" t="s">
        <v>13</v>
      </c>
      <c r="D6494" t="s">
        <v>14</v>
      </c>
      <c r="E6494" s="2">
        <v>44809.333333333343</v>
      </c>
      <c r="F6494">
        <v>1038.95</v>
      </c>
      <c r="G6494">
        <v>22.623333333333299</v>
      </c>
      <c r="K6494" s="2">
        <v>44809.333333333343</v>
      </c>
      <c r="L6494">
        <v>1118.1416666666701</v>
      </c>
      <c r="M6494">
        <v>1118.1416666666701</v>
      </c>
      <c r="N6494">
        <v>79.191666666670017</v>
      </c>
      <c r="O6494">
        <v>79.191666666670017</v>
      </c>
      <c r="P6494">
        <v>370</v>
      </c>
      <c r="Q6494">
        <v>2158</v>
      </c>
      <c r="R6494">
        <f>Q6494-P6494+N6494</f>
        <v>1867.19166666667</v>
      </c>
      <c r="S6494">
        <v>68</v>
      </c>
      <c r="T6494">
        <f>P6494-S6494-N6494</f>
        <v>222.80833333332998</v>
      </c>
    </row>
    <row r="6495" spans="1:20" x14ac:dyDescent="0.3">
      <c r="A6495" s="1">
        <v>6493</v>
      </c>
      <c r="B6495">
        <v>19469</v>
      </c>
      <c r="C6495" t="s">
        <v>13</v>
      </c>
      <c r="D6495" t="s">
        <v>14</v>
      </c>
      <c r="E6495" s="2">
        <v>44809.333333333343</v>
      </c>
      <c r="F6495">
        <v>1038.95</v>
      </c>
      <c r="G6495">
        <v>22.623333333333299</v>
      </c>
      <c r="K6495" s="2">
        <v>44809.333333333343</v>
      </c>
      <c r="L6495">
        <v>1118.1416666666701</v>
      </c>
      <c r="M6495">
        <v>1118.1416666666701</v>
      </c>
      <c r="N6495">
        <v>79.191666666670017</v>
      </c>
      <c r="O6495">
        <v>79.191666666670017</v>
      </c>
      <c r="P6495">
        <v>370</v>
      </c>
      <c r="Q6495">
        <v>2158</v>
      </c>
      <c r="R6495">
        <f>Q6495-P6495+N6495</f>
        <v>1867.19166666667</v>
      </c>
      <c r="S6495">
        <v>68</v>
      </c>
      <c r="T6495">
        <f>P6495-S6495-N6495</f>
        <v>222.80833333332998</v>
      </c>
    </row>
    <row r="6496" spans="1:20" x14ac:dyDescent="0.3">
      <c r="A6496" s="1">
        <v>6494</v>
      </c>
      <c r="B6496">
        <v>19470</v>
      </c>
      <c r="C6496" t="s">
        <v>13</v>
      </c>
      <c r="D6496" t="s">
        <v>14</v>
      </c>
      <c r="E6496" s="2">
        <v>44809.333333333343</v>
      </c>
      <c r="F6496">
        <v>1038.95</v>
      </c>
      <c r="G6496">
        <v>22.623333333333299</v>
      </c>
      <c r="K6496" s="2">
        <v>44809.333333333343</v>
      </c>
      <c r="L6496">
        <v>1118.1416666666701</v>
      </c>
      <c r="M6496">
        <v>1118.1416666666701</v>
      </c>
      <c r="N6496">
        <v>79.191666666670017</v>
      </c>
      <c r="O6496">
        <v>79.191666666670017</v>
      </c>
      <c r="P6496">
        <v>370</v>
      </c>
      <c r="Q6496">
        <v>2158</v>
      </c>
      <c r="R6496">
        <f>Q6496-P6496+N6496</f>
        <v>1867.19166666667</v>
      </c>
      <c r="S6496">
        <v>68</v>
      </c>
      <c r="T6496">
        <f>P6496-S6496-N6496</f>
        <v>222.80833333332998</v>
      </c>
    </row>
    <row r="6497" spans="1:20" x14ac:dyDescent="0.3">
      <c r="A6497" s="1">
        <v>6495</v>
      </c>
      <c r="B6497">
        <v>19471</v>
      </c>
      <c r="C6497" t="s">
        <v>13</v>
      </c>
      <c r="D6497" t="s">
        <v>14</v>
      </c>
      <c r="E6497" s="2">
        <v>44809.333333333343</v>
      </c>
      <c r="F6497">
        <v>1038.95</v>
      </c>
      <c r="G6497">
        <v>22.623333333333299</v>
      </c>
      <c r="K6497" s="2">
        <v>44809.333333333343</v>
      </c>
      <c r="L6497">
        <v>1118.1416666666701</v>
      </c>
      <c r="M6497">
        <v>1118.1416666666701</v>
      </c>
      <c r="N6497">
        <v>79.191666666670017</v>
      </c>
      <c r="O6497">
        <v>79.191666666670017</v>
      </c>
      <c r="P6497">
        <v>370</v>
      </c>
      <c r="Q6497">
        <v>2158</v>
      </c>
      <c r="R6497">
        <f>Q6497-P6497+N6497</f>
        <v>1867.19166666667</v>
      </c>
      <c r="S6497">
        <v>68</v>
      </c>
      <c r="T6497">
        <f>P6497-S6497-N6497</f>
        <v>222.80833333332998</v>
      </c>
    </row>
    <row r="6498" spans="1:20" x14ac:dyDescent="0.3">
      <c r="A6498" s="1">
        <v>6496</v>
      </c>
      <c r="B6498">
        <v>19488</v>
      </c>
      <c r="C6498" t="s">
        <v>13</v>
      </c>
      <c r="D6498" t="s">
        <v>14</v>
      </c>
      <c r="E6498" s="2">
        <v>44809.375</v>
      </c>
      <c r="F6498">
        <v>1039.1500000000001</v>
      </c>
      <c r="G6498">
        <v>27.82</v>
      </c>
      <c r="K6498" s="2">
        <v>44809.375</v>
      </c>
      <c r="L6498">
        <v>1118.31666666667</v>
      </c>
      <c r="M6498">
        <v>1118.31666666667</v>
      </c>
      <c r="N6498">
        <v>79.166666666669926</v>
      </c>
      <c r="O6498">
        <v>79.166666666669926</v>
      </c>
      <c r="P6498">
        <v>370</v>
      </c>
      <c r="Q6498">
        <v>2158</v>
      </c>
      <c r="R6498">
        <f>Q6498-P6498+N6498</f>
        <v>1867.1666666666699</v>
      </c>
      <c r="S6498">
        <v>68</v>
      </c>
      <c r="T6498">
        <f>P6498-S6498-N6498</f>
        <v>222.83333333333007</v>
      </c>
    </row>
    <row r="6499" spans="1:20" x14ac:dyDescent="0.3">
      <c r="A6499" s="1">
        <v>6497</v>
      </c>
      <c r="B6499">
        <v>19489</v>
      </c>
      <c r="C6499" t="s">
        <v>13</v>
      </c>
      <c r="D6499" t="s">
        <v>14</v>
      </c>
      <c r="E6499" s="2">
        <v>44809.375</v>
      </c>
      <c r="F6499">
        <v>1039.1500000000001</v>
      </c>
      <c r="G6499">
        <v>27.82</v>
      </c>
      <c r="K6499" s="2">
        <v>44809.375</v>
      </c>
      <c r="L6499">
        <v>1118.31666666667</v>
      </c>
      <c r="M6499">
        <v>1118.31666666667</v>
      </c>
      <c r="N6499">
        <v>79.166666666669926</v>
      </c>
      <c r="O6499">
        <v>79.166666666669926</v>
      </c>
      <c r="P6499">
        <v>370</v>
      </c>
      <c r="Q6499">
        <v>2158</v>
      </c>
      <c r="R6499">
        <f>Q6499-P6499+N6499</f>
        <v>1867.1666666666699</v>
      </c>
      <c r="S6499">
        <v>68</v>
      </c>
      <c r="T6499">
        <f>P6499-S6499-N6499</f>
        <v>222.83333333333007</v>
      </c>
    </row>
    <row r="6500" spans="1:20" x14ac:dyDescent="0.3">
      <c r="A6500" s="1">
        <v>6498</v>
      </c>
      <c r="B6500">
        <v>19490</v>
      </c>
      <c r="C6500" t="s">
        <v>13</v>
      </c>
      <c r="D6500" t="s">
        <v>14</v>
      </c>
      <c r="E6500" s="2">
        <v>44809.375</v>
      </c>
      <c r="F6500">
        <v>1039.1500000000001</v>
      </c>
      <c r="G6500">
        <v>27.82</v>
      </c>
      <c r="K6500" s="2">
        <v>44809.375</v>
      </c>
      <c r="L6500">
        <v>1118.31666666667</v>
      </c>
      <c r="M6500">
        <v>1118.31666666667</v>
      </c>
      <c r="N6500">
        <v>79.166666666669926</v>
      </c>
      <c r="O6500">
        <v>79.166666666669926</v>
      </c>
      <c r="P6500">
        <v>370</v>
      </c>
      <c r="Q6500">
        <v>2158</v>
      </c>
      <c r="R6500">
        <f>Q6500-P6500+N6500</f>
        <v>1867.1666666666699</v>
      </c>
      <c r="S6500">
        <v>68</v>
      </c>
      <c r="T6500">
        <f>P6500-S6500-N6500</f>
        <v>222.83333333333007</v>
      </c>
    </row>
    <row r="6501" spans="1:20" x14ac:dyDescent="0.3">
      <c r="A6501" s="1">
        <v>6499</v>
      </c>
      <c r="B6501">
        <v>19491</v>
      </c>
      <c r="C6501" t="s">
        <v>13</v>
      </c>
      <c r="D6501" t="s">
        <v>14</v>
      </c>
      <c r="E6501" s="2">
        <v>44809.375</v>
      </c>
      <c r="F6501">
        <v>1039.1500000000001</v>
      </c>
      <c r="G6501">
        <v>27.82</v>
      </c>
      <c r="K6501" s="2">
        <v>44809.375</v>
      </c>
      <c r="L6501">
        <v>1118.31666666667</v>
      </c>
      <c r="M6501">
        <v>1118.31666666667</v>
      </c>
      <c r="N6501">
        <v>79.166666666669926</v>
      </c>
      <c r="O6501">
        <v>79.166666666669926</v>
      </c>
      <c r="P6501">
        <v>370</v>
      </c>
      <c r="Q6501">
        <v>2158</v>
      </c>
      <c r="R6501">
        <f>Q6501-P6501+N6501</f>
        <v>1867.1666666666699</v>
      </c>
      <c r="S6501">
        <v>68</v>
      </c>
      <c r="T6501">
        <f>P6501-S6501-N6501</f>
        <v>222.83333333333007</v>
      </c>
    </row>
    <row r="6502" spans="1:20" x14ac:dyDescent="0.3">
      <c r="A6502" s="1">
        <v>6500</v>
      </c>
      <c r="B6502">
        <v>19492</v>
      </c>
      <c r="C6502" t="s">
        <v>13</v>
      </c>
      <c r="D6502" t="s">
        <v>14</v>
      </c>
      <c r="E6502" s="2">
        <v>44809.375</v>
      </c>
      <c r="F6502">
        <v>1039.1500000000001</v>
      </c>
      <c r="G6502">
        <v>27.82</v>
      </c>
      <c r="K6502" s="2">
        <v>44809.375</v>
      </c>
      <c r="L6502">
        <v>1118.31666666667</v>
      </c>
      <c r="M6502">
        <v>1118.31666666667</v>
      </c>
      <c r="N6502">
        <v>79.166666666669926</v>
      </c>
      <c r="O6502">
        <v>79.166666666669926</v>
      </c>
      <c r="P6502">
        <v>370</v>
      </c>
      <c r="Q6502">
        <v>2158</v>
      </c>
      <c r="R6502">
        <f>Q6502-P6502+N6502</f>
        <v>1867.1666666666699</v>
      </c>
      <c r="S6502">
        <v>68</v>
      </c>
      <c r="T6502">
        <f>P6502-S6502-N6502</f>
        <v>222.83333333333007</v>
      </c>
    </row>
    <row r="6503" spans="1:20" x14ac:dyDescent="0.3">
      <c r="A6503" s="1">
        <v>6501</v>
      </c>
      <c r="B6503">
        <v>19493</v>
      </c>
      <c r="C6503" t="s">
        <v>13</v>
      </c>
      <c r="D6503" t="s">
        <v>14</v>
      </c>
      <c r="E6503" s="2">
        <v>44809.375</v>
      </c>
      <c r="F6503">
        <v>1039.1500000000001</v>
      </c>
      <c r="G6503">
        <v>27.82</v>
      </c>
      <c r="K6503" s="2">
        <v>44809.375</v>
      </c>
      <c r="L6503">
        <v>1118.31666666667</v>
      </c>
      <c r="M6503">
        <v>1118.31666666667</v>
      </c>
      <c r="N6503">
        <v>79.166666666669926</v>
      </c>
      <c r="O6503">
        <v>79.166666666669926</v>
      </c>
      <c r="P6503">
        <v>370</v>
      </c>
      <c r="Q6503">
        <v>2158</v>
      </c>
      <c r="R6503">
        <f>Q6503-P6503+N6503</f>
        <v>1867.1666666666699</v>
      </c>
      <c r="S6503">
        <v>68</v>
      </c>
      <c r="T6503">
        <f>P6503-S6503-N6503</f>
        <v>222.83333333333007</v>
      </c>
    </row>
    <row r="6504" spans="1:20" x14ac:dyDescent="0.3">
      <c r="A6504" s="1">
        <v>6502</v>
      </c>
      <c r="B6504">
        <v>19494</v>
      </c>
      <c r="C6504" t="s">
        <v>13</v>
      </c>
      <c r="D6504" t="s">
        <v>14</v>
      </c>
      <c r="E6504" s="2">
        <v>44809.375</v>
      </c>
      <c r="F6504">
        <v>1039.1500000000001</v>
      </c>
      <c r="G6504">
        <v>27.82</v>
      </c>
      <c r="K6504" s="2">
        <v>44809.375</v>
      </c>
      <c r="L6504">
        <v>1118.31666666667</v>
      </c>
      <c r="M6504">
        <v>1118.31666666667</v>
      </c>
      <c r="N6504">
        <v>79.166666666669926</v>
      </c>
      <c r="O6504">
        <v>79.166666666669926</v>
      </c>
      <c r="P6504">
        <v>370</v>
      </c>
      <c r="Q6504">
        <v>2158</v>
      </c>
      <c r="R6504">
        <f>Q6504-P6504+N6504</f>
        <v>1867.1666666666699</v>
      </c>
      <c r="S6504">
        <v>68</v>
      </c>
      <c r="T6504">
        <f>P6504-S6504-N6504</f>
        <v>222.83333333333007</v>
      </c>
    </row>
    <row r="6505" spans="1:20" x14ac:dyDescent="0.3">
      <c r="A6505" s="1">
        <v>6503</v>
      </c>
      <c r="B6505">
        <v>19495</v>
      </c>
      <c r="C6505" t="s">
        <v>13</v>
      </c>
      <c r="D6505" t="s">
        <v>14</v>
      </c>
      <c r="E6505" s="2">
        <v>44809.375</v>
      </c>
      <c r="F6505">
        <v>1039.1500000000001</v>
      </c>
      <c r="G6505">
        <v>27.82</v>
      </c>
      <c r="K6505" s="2">
        <v>44809.375</v>
      </c>
      <c r="L6505">
        <v>1118.31666666667</v>
      </c>
      <c r="M6505">
        <v>1118.31666666667</v>
      </c>
      <c r="N6505">
        <v>79.166666666669926</v>
      </c>
      <c r="O6505">
        <v>79.166666666669926</v>
      </c>
      <c r="P6505">
        <v>370</v>
      </c>
      <c r="Q6505">
        <v>2158</v>
      </c>
      <c r="R6505">
        <f>Q6505-P6505+N6505</f>
        <v>1867.1666666666699</v>
      </c>
      <c r="S6505">
        <v>68</v>
      </c>
      <c r="T6505">
        <f>P6505-S6505-N6505</f>
        <v>222.83333333333007</v>
      </c>
    </row>
    <row r="6506" spans="1:20" x14ac:dyDescent="0.3">
      <c r="A6506" s="1">
        <v>6504</v>
      </c>
      <c r="B6506">
        <v>19512</v>
      </c>
      <c r="C6506" t="s">
        <v>13</v>
      </c>
      <c r="D6506" t="s">
        <v>14</v>
      </c>
      <c r="E6506" s="2">
        <v>44809.416666666657</v>
      </c>
      <c r="F6506">
        <v>1038.95</v>
      </c>
      <c r="G6506">
        <v>31</v>
      </c>
      <c r="K6506" s="2">
        <v>44809.416666666657</v>
      </c>
      <c r="L6506">
        <v>1118.31666666667</v>
      </c>
      <c r="M6506">
        <v>1118.31666666667</v>
      </c>
      <c r="N6506">
        <v>79.366666666669971</v>
      </c>
      <c r="O6506">
        <v>79.366666666669971</v>
      </c>
      <c r="P6506">
        <v>370</v>
      </c>
      <c r="Q6506">
        <v>2158</v>
      </c>
      <c r="R6506">
        <f>Q6506-P6506+N6506</f>
        <v>1867.36666666667</v>
      </c>
      <c r="S6506">
        <v>68</v>
      </c>
      <c r="T6506">
        <f>P6506-S6506-N6506</f>
        <v>222.63333333333003</v>
      </c>
    </row>
    <row r="6507" spans="1:20" x14ac:dyDescent="0.3">
      <c r="A6507" s="1">
        <v>6505</v>
      </c>
      <c r="B6507">
        <v>19513</v>
      </c>
      <c r="C6507" t="s">
        <v>13</v>
      </c>
      <c r="D6507" t="s">
        <v>14</v>
      </c>
      <c r="E6507" s="2">
        <v>44809.416666666657</v>
      </c>
      <c r="F6507">
        <v>1038.95</v>
      </c>
      <c r="G6507">
        <v>31</v>
      </c>
      <c r="K6507" s="2">
        <v>44809.416666666657</v>
      </c>
      <c r="L6507">
        <v>1118.31666666667</v>
      </c>
      <c r="M6507">
        <v>1118.31666666667</v>
      </c>
      <c r="N6507">
        <v>79.366666666669971</v>
      </c>
      <c r="O6507">
        <v>79.366666666669971</v>
      </c>
      <c r="P6507">
        <v>370</v>
      </c>
      <c r="Q6507">
        <v>2158</v>
      </c>
      <c r="R6507">
        <f>Q6507-P6507+N6507</f>
        <v>1867.36666666667</v>
      </c>
      <c r="S6507">
        <v>68</v>
      </c>
      <c r="T6507">
        <f>P6507-S6507-N6507</f>
        <v>222.63333333333003</v>
      </c>
    </row>
    <row r="6508" spans="1:20" x14ac:dyDescent="0.3">
      <c r="A6508" s="1">
        <v>6506</v>
      </c>
      <c r="B6508">
        <v>19514</v>
      </c>
      <c r="C6508" t="s">
        <v>13</v>
      </c>
      <c r="D6508" t="s">
        <v>14</v>
      </c>
      <c r="E6508" s="2">
        <v>44809.416666666657</v>
      </c>
      <c r="F6508">
        <v>1038.95</v>
      </c>
      <c r="G6508">
        <v>31</v>
      </c>
      <c r="K6508" s="2">
        <v>44809.416666666657</v>
      </c>
      <c r="L6508">
        <v>1118.31666666667</v>
      </c>
      <c r="M6508">
        <v>1118.31666666667</v>
      </c>
      <c r="N6508">
        <v>79.366666666669971</v>
      </c>
      <c r="O6508">
        <v>79.366666666669971</v>
      </c>
      <c r="P6508">
        <v>370</v>
      </c>
      <c r="Q6508">
        <v>2158</v>
      </c>
      <c r="R6508">
        <f>Q6508-P6508+N6508</f>
        <v>1867.36666666667</v>
      </c>
      <c r="S6508">
        <v>68</v>
      </c>
      <c r="T6508">
        <f>P6508-S6508-N6508</f>
        <v>222.63333333333003</v>
      </c>
    </row>
    <row r="6509" spans="1:20" x14ac:dyDescent="0.3">
      <c r="A6509" s="1">
        <v>6507</v>
      </c>
      <c r="B6509">
        <v>19515</v>
      </c>
      <c r="C6509" t="s">
        <v>13</v>
      </c>
      <c r="D6509" t="s">
        <v>14</v>
      </c>
      <c r="E6509" s="2">
        <v>44809.416666666657</v>
      </c>
      <c r="F6509">
        <v>1038.95</v>
      </c>
      <c r="G6509">
        <v>31</v>
      </c>
      <c r="K6509" s="2">
        <v>44809.416666666657</v>
      </c>
      <c r="L6509">
        <v>1118.31666666667</v>
      </c>
      <c r="M6509">
        <v>1118.31666666667</v>
      </c>
      <c r="N6509">
        <v>79.366666666669971</v>
      </c>
      <c r="O6509">
        <v>79.366666666669971</v>
      </c>
      <c r="P6509">
        <v>370</v>
      </c>
      <c r="Q6509">
        <v>2158</v>
      </c>
      <c r="R6509">
        <f>Q6509-P6509+N6509</f>
        <v>1867.36666666667</v>
      </c>
      <c r="S6509">
        <v>68</v>
      </c>
      <c r="T6509">
        <f>P6509-S6509-N6509</f>
        <v>222.63333333333003</v>
      </c>
    </row>
    <row r="6510" spans="1:20" x14ac:dyDescent="0.3">
      <c r="A6510" s="1">
        <v>6508</v>
      </c>
      <c r="B6510">
        <v>19516</v>
      </c>
      <c r="C6510" t="s">
        <v>13</v>
      </c>
      <c r="D6510" t="s">
        <v>14</v>
      </c>
      <c r="E6510" s="2">
        <v>44809.416666666657</v>
      </c>
      <c r="F6510">
        <v>1038.95</v>
      </c>
      <c r="G6510">
        <v>31</v>
      </c>
      <c r="K6510" s="2">
        <v>44809.416666666657</v>
      </c>
      <c r="L6510">
        <v>1118.31666666667</v>
      </c>
      <c r="M6510">
        <v>1118.31666666667</v>
      </c>
      <c r="N6510">
        <v>79.366666666669971</v>
      </c>
      <c r="O6510">
        <v>79.366666666669971</v>
      </c>
      <c r="P6510">
        <v>370</v>
      </c>
      <c r="Q6510">
        <v>2158</v>
      </c>
      <c r="R6510">
        <f>Q6510-P6510+N6510</f>
        <v>1867.36666666667</v>
      </c>
      <c r="S6510">
        <v>68</v>
      </c>
      <c r="T6510">
        <f>P6510-S6510-N6510</f>
        <v>222.63333333333003</v>
      </c>
    </row>
    <row r="6511" spans="1:20" x14ac:dyDescent="0.3">
      <c r="A6511" s="1">
        <v>6509</v>
      </c>
      <c r="B6511">
        <v>19517</v>
      </c>
      <c r="C6511" t="s">
        <v>13</v>
      </c>
      <c r="D6511" t="s">
        <v>14</v>
      </c>
      <c r="E6511" s="2">
        <v>44809.416666666657</v>
      </c>
      <c r="F6511">
        <v>1038.95</v>
      </c>
      <c r="G6511">
        <v>31</v>
      </c>
      <c r="K6511" s="2">
        <v>44809.416666666657</v>
      </c>
      <c r="L6511">
        <v>1118.31666666667</v>
      </c>
      <c r="M6511">
        <v>1118.31666666667</v>
      </c>
      <c r="N6511">
        <v>79.366666666669971</v>
      </c>
      <c r="O6511">
        <v>79.366666666669971</v>
      </c>
      <c r="P6511">
        <v>370</v>
      </c>
      <c r="Q6511">
        <v>2158</v>
      </c>
      <c r="R6511">
        <f>Q6511-P6511+N6511</f>
        <v>1867.36666666667</v>
      </c>
      <c r="S6511">
        <v>68</v>
      </c>
      <c r="T6511">
        <f>P6511-S6511-N6511</f>
        <v>222.63333333333003</v>
      </c>
    </row>
    <row r="6512" spans="1:20" x14ac:dyDescent="0.3">
      <c r="A6512" s="1">
        <v>6510</v>
      </c>
      <c r="B6512">
        <v>19518</v>
      </c>
      <c r="C6512" t="s">
        <v>13</v>
      </c>
      <c r="D6512" t="s">
        <v>14</v>
      </c>
      <c r="E6512" s="2">
        <v>44809.416666666657</v>
      </c>
      <c r="F6512">
        <v>1038.95</v>
      </c>
      <c r="G6512">
        <v>31</v>
      </c>
      <c r="K6512" s="2">
        <v>44809.416666666657</v>
      </c>
      <c r="L6512">
        <v>1118.31666666667</v>
      </c>
      <c r="M6512">
        <v>1118.31666666667</v>
      </c>
      <c r="N6512">
        <v>79.366666666669971</v>
      </c>
      <c r="O6512">
        <v>79.366666666669971</v>
      </c>
      <c r="P6512">
        <v>370</v>
      </c>
      <c r="Q6512">
        <v>2158</v>
      </c>
      <c r="R6512">
        <f>Q6512-P6512+N6512</f>
        <v>1867.36666666667</v>
      </c>
      <c r="S6512">
        <v>68</v>
      </c>
      <c r="T6512">
        <f>P6512-S6512-N6512</f>
        <v>222.63333333333003</v>
      </c>
    </row>
    <row r="6513" spans="1:20" x14ac:dyDescent="0.3">
      <c r="A6513" s="1">
        <v>6511</v>
      </c>
      <c r="B6513">
        <v>19519</v>
      </c>
      <c r="C6513" t="s">
        <v>13</v>
      </c>
      <c r="D6513" t="s">
        <v>14</v>
      </c>
      <c r="E6513" s="2">
        <v>44809.416666666657</v>
      </c>
      <c r="F6513">
        <v>1038.95</v>
      </c>
      <c r="G6513">
        <v>31</v>
      </c>
      <c r="K6513" s="2">
        <v>44809.416666666657</v>
      </c>
      <c r="L6513">
        <v>1118.31666666667</v>
      </c>
      <c r="M6513">
        <v>1118.31666666667</v>
      </c>
      <c r="N6513">
        <v>79.366666666669971</v>
      </c>
      <c r="O6513">
        <v>79.366666666669971</v>
      </c>
      <c r="P6513">
        <v>370</v>
      </c>
      <c r="Q6513">
        <v>2158</v>
      </c>
      <c r="R6513">
        <f>Q6513-P6513+N6513</f>
        <v>1867.36666666667</v>
      </c>
      <c r="S6513">
        <v>68</v>
      </c>
      <c r="T6513">
        <f>P6513-S6513-N6513</f>
        <v>222.63333333333003</v>
      </c>
    </row>
    <row r="6514" spans="1:20" x14ac:dyDescent="0.3">
      <c r="A6514" s="1">
        <v>6512</v>
      </c>
      <c r="B6514">
        <v>19536</v>
      </c>
      <c r="C6514" t="s">
        <v>13</v>
      </c>
      <c r="D6514" t="s">
        <v>14</v>
      </c>
      <c r="E6514" s="2">
        <v>44809.458333333343</v>
      </c>
      <c r="F6514">
        <v>1038.075</v>
      </c>
      <c r="G6514">
        <v>28.78</v>
      </c>
      <c r="K6514" s="2">
        <v>44809.458333333343</v>
      </c>
      <c r="L6514">
        <v>1117.675</v>
      </c>
      <c r="M6514">
        <v>1117.675</v>
      </c>
      <c r="N6514">
        <v>79.599999999999909</v>
      </c>
      <c r="O6514">
        <v>79.599999999999909</v>
      </c>
      <c r="P6514">
        <v>370</v>
      </c>
      <c r="Q6514">
        <v>2158</v>
      </c>
      <c r="R6514">
        <f>Q6514-P6514+N6514</f>
        <v>1867.6</v>
      </c>
      <c r="S6514">
        <v>68</v>
      </c>
      <c r="T6514">
        <f>P6514-S6514-N6514</f>
        <v>222.40000000000009</v>
      </c>
    </row>
    <row r="6515" spans="1:20" x14ac:dyDescent="0.3">
      <c r="A6515" s="1">
        <v>6513</v>
      </c>
      <c r="B6515">
        <v>19537</v>
      </c>
      <c r="C6515" t="s">
        <v>13</v>
      </c>
      <c r="D6515" t="s">
        <v>14</v>
      </c>
      <c r="E6515" s="2">
        <v>44809.458333333343</v>
      </c>
      <c r="F6515">
        <v>1038.075</v>
      </c>
      <c r="G6515">
        <v>28.78</v>
      </c>
      <c r="K6515" s="2">
        <v>44809.458333333343</v>
      </c>
      <c r="L6515">
        <v>1117.675</v>
      </c>
      <c r="M6515">
        <v>1117.675</v>
      </c>
      <c r="N6515">
        <v>79.599999999999909</v>
      </c>
      <c r="O6515">
        <v>79.599999999999909</v>
      </c>
      <c r="P6515">
        <v>370</v>
      </c>
      <c r="Q6515">
        <v>2158</v>
      </c>
      <c r="R6515">
        <f>Q6515-P6515+N6515</f>
        <v>1867.6</v>
      </c>
      <c r="S6515">
        <v>68</v>
      </c>
      <c r="T6515">
        <f>P6515-S6515-N6515</f>
        <v>222.40000000000009</v>
      </c>
    </row>
    <row r="6516" spans="1:20" x14ac:dyDescent="0.3">
      <c r="A6516" s="1">
        <v>6514</v>
      </c>
      <c r="B6516">
        <v>19538</v>
      </c>
      <c r="C6516" t="s">
        <v>13</v>
      </c>
      <c r="D6516" t="s">
        <v>14</v>
      </c>
      <c r="E6516" s="2">
        <v>44809.458333333343</v>
      </c>
      <c r="F6516">
        <v>1038.075</v>
      </c>
      <c r="G6516">
        <v>28.78</v>
      </c>
      <c r="K6516" s="2">
        <v>44809.458333333343</v>
      </c>
      <c r="L6516">
        <v>1117.675</v>
      </c>
      <c r="M6516">
        <v>1117.675</v>
      </c>
      <c r="N6516">
        <v>79.599999999999909</v>
      </c>
      <c r="O6516">
        <v>79.599999999999909</v>
      </c>
      <c r="P6516">
        <v>370</v>
      </c>
      <c r="Q6516">
        <v>2158</v>
      </c>
      <c r="R6516">
        <f>Q6516-P6516+N6516</f>
        <v>1867.6</v>
      </c>
      <c r="S6516">
        <v>68</v>
      </c>
      <c r="T6516">
        <f>P6516-S6516-N6516</f>
        <v>222.40000000000009</v>
      </c>
    </row>
    <row r="6517" spans="1:20" x14ac:dyDescent="0.3">
      <c r="A6517" s="1">
        <v>6515</v>
      </c>
      <c r="B6517">
        <v>19539</v>
      </c>
      <c r="C6517" t="s">
        <v>13</v>
      </c>
      <c r="D6517" t="s">
        <v>14</v>
      </c>
      <c r="E6517" s="2">
        <v>44809.458333333343</v>
      </c>
      <c r="F6517">
        <v>1038.075</v>
      </c>
      <c r="G6517">
        <v>28.78</v>
      </c>
      <c r="K6517" s="2">
        <v>44809.458333333343</v>
      </c>
      <c r="L6517">
        <v>1117.675</v>
      </c>
      <c r="M6517">
        <v>1117.675</v>
      </c>
      <c r="N6517">
        <v>79.599999999999909</v>
      </c>
      <c r="O6517">
        <v>79.599999999999909</v>
      </c>
      <c r="P6517">
        <v>370</v>
      </c>
      <c r="Q6517">
        <v>2158</v>
      </c>
      <c r="R6517">
        <f>Q6517-P6517+N6517</f>
        <v>1867.6</v>
      </c>
      <c r="S6517">
        <v>68</v>
      </c>
      <c r="T6517">
        <f>P6517-S6517-N6517</f>
        <v>222.40000000000009</v>
      </c>
    </row>
    <row r="6518" spans="1:20" x14ac:dyDescent="0.3">
      <c r="A6518" s="1">
        <v>6516</v>
      </c>
      <c r="B6518">
        <v>19540</v>
      </c>
      <c r="C6518" t="s">
        <v>13</v>
      </c>
      <c r="D6518" t="s">
        <v>14</v>
      </c>
      <c r="E6518" s="2">
        <v>44809.458333333343</v>
      </c>
      <c r="F6518">
        <v>1038.075</v>
      </c>
      <c r="G6518">
        <v>28.78</v>
      </c>
      <c r="K6518" s="2">
        <v>44809.458333333343</v>
      </c>
      <c r="L6518">
        <v>1117.675</v>
      </c>
      <c r="M6518">
        <v>1117.675</v>
      </c>
      <c r="N6518">
        <v>79.599999999999909</v>
      </c>
      <c r="O6518">
        <v>79.599999999999909</v>
      </c>
      <c r="P6518">
        <v>370</v>
      </c>
      <c r="Q6518">
        <v>2158</v>
      </c>
      <c r="R6518">
        <f>Q6518-P6518+N6518</f>
        <v>1867.6</v>
      </c>
      <c r="S6518">
        <v>68</v>
      </c>
      <c r="T6518">
        <f>P6518-S6518-N6518</f>
        <v>222.40000000000009</v>
      </c>
    </row>
    <row r="6519" spans="1:20" x14ac:dyDescent="0.3">
      <c r="A6519" s="1">
        <v>6517</v>
      </c>
      <c r="B6519">
        <v>19541</v>
      </c>
      <c r="C6519" t="s">
        <v>13</v>
      </c>
      <c r="D6519" t="s">
        <v>14</v>
      </c>
      <c r="E6519" s="2">
        <v>44809.458333333343</v>
      </c>
      <c r="F6519">
        <v>1038.075</v>
      </c>
      <c r="G6519">
        <v>28.78</v>
      </c>
      <c r="K6519" s="2">
        <v>44809.458333333343</v>
      </c>
      <c r="L6519">
        <v>1117.675</v>
      </c>
      <c r="M6519">
        <v>1117.675</v>
      </c>
      <c r="N6519">
        <v>79.599999999999909</v>
      </c>
      <c r="O6519">
        <v>79.599999999999909</v>
      </c>
      <c r="P6519">
        <v>370</v>
      </c>
      <c r="Q6519">
        <v>2158</v>
      </c>
      <c r="R6519">
        <f>Q6519-P6519+N6519</f>
        <v>1867.6</v>
      </c>
      <c r="S6519">
        <v>68</v>
      </c>
      <c r="T6519">
        <f>P6519-S6519-N6519</f>
        <v>222.40000000000009</v>
      </c>
    </row>
    <row r="6520" spans="1:20" x14ac:dyDescent="0.3">
      <c r="A6520" s="1">
        <v>6518</v>
      </c>
      <c r="B6520">
        <v>19542</v>
      </c>
      <c r="C6520" t="s">
        <v>13</v>
      </c>
      <c r="D6520" t="s">
        <v>14</v>
      </c>
      <c r="E6520" s="2">
        <v>44809.458333333343</v>
      </c>
      <c r="F6520">
        <v>1038.075</v>
      </c>
      <c r="G6520">
        <v>28.78</v>
      </c>
      <c r="K6520" s="2">
        <v>44809.458333333343</v>
      </c>
      <c r="L6520">
        <v>1117.675</v>
      </c>
      <c r="M6520">
        <v>1117.675</v>
      </c>
      <c r="N6520">
        <v>79.599999999999909</v>
      </c>
      <c r="O6520">
        <v>79.599999999999909</v>
      </c>
      <c r="P6520">
        <v>370</v>
      </c>
      <c r="Q6520">
        <v>2158</v>
      </c>
      <c r="R6520">
        <f>Q6520-P6520+N6520</f>
        <v>1867.6</v>
      </c>
      <c r="S6520">
        <v>68</v>
      </c>
      <c r="T6520">
        <f>P6520-S6520-N6520</f>
        <v>222.40000000000009</v>
      </c>
    </row>
    <row r="6521" spans="1:20" x14ac:dyDescent="0.3">
      <c r="A6521" s="1">
        <v>6519</v>
      </c>
      <c r="B6521">
        <v>19543</v>
      </c>
      <c r="C6521" t="s">
        <v>13</v>
      </c>
      <c r="D6521" t="s">
        <v>14</v>
      </c>
      <c r="E6521" s="2">
        <v>44809.458333333343</v>
      </c>
      <c r="F6521">
        <v>1038.075</v>
      </c>
      <c r="G6521">
        <v>28.78</v>
      </c>
      <c r="K6521" s="2">
        <v>44809.458333333343</v>
      </c>
      <c r="L6521">
        <v>1117.675</v>
      </c>
      <c r="M6521">
        <v>1117.675</v>
      </c>
      <c r="N6521">
        <v>79.599999999999909</v>
      </c>
      <c r="O6521">
        <v>79.599999999999909</v>
      </c>
      <c r="P6521">
        <v>370</v>
      </c>
      <c r="Q6521">
        <v>2158</v>
      </c>
      <c r="R6521">
        <f>Q6521-P6521+N6521</f>
        <v>1867.6</v>
      </c>
      <c r="S6521">
        <v>68</v>
      </c>
      <c r="T6521">
        <f>P6521-S6521-N6521</f>
        <v>222.40000000000009</v>
      </c>
    </row>
    <row r="6522" spans="1:20" x14ac:dyDescent="0.3">
      <c r="A6522" s="1">
        <v>6520</v>
      </c>
      <c r="B6522">
        <v>19560</v>
      </c>
      <c r="C6522" t="s">
        <v>13</v>
      </c>
      <c r="D6522" t="s">
        <v>14</v>
      </c>
      <c r="E6522" s="2">
        <v>44809.5</v>
      </c>
      <c r="F6522">
        <v>1038.0250000000001</v>
      </c>
      <c r="G6522">
        <v>29.296666666666699</v>
      </c>
      <c r="K6522" s="2">
        <v>44809.5</v>
      </c>
      <c r="L6522">
        <v>1117.675</v>
      </c>
      <c r="M6522">
        <v>1117.675</v>
      </c>
      <c r="N6522">
        <v>79.649999999999864</v>
      </c>
      <c r="O6522">
        <v>79.649999999999864</v>
      </c>
      <c r="P6522">
        <v>370</v>
      </c>
      <c r="Q6522">
        <v>2158</v>
      </c>
      <c r="R6522">
        <f>Q6522-P6522+N6522</f>
        <v>1867.6499999999999</v>
      </c>
      <c r="S6522">
        <v>68</v>
      </c>
      <c r="T6522">
        <f>P6522-S6522-N6522</f>
        <v>222.35000000000014</v>
      </c>
    </row>
    <row r="6523" spans="1:20" x14ac:dyDescent="0.3">
      <c r="A6523" s="1">
        <v>6521</v>
      </c>
      <c r="B6523">
        <v>19561</v>
      </c>
      <c r="C6523" t="s">
        <v>13</v>
      </c>
      <c r="D6523" t="s">
        <v>14</v>
      </c>
      <c r="E6523" s="2">
        <v>44809.5</v>
      </c>
      <c r="F6523">
        <v>1038.0250000000001</v>
      </c>
      <c r="G6523">
        <v>29.296666666666699</v>
      </c>
      <c r="K6523" s="2">
        <v>44809.5</v>
      </c>
      <c r="L6523">
        <v>1117.675</v>
      </c>
      <c r="M6523">
        <v>1117.675</v>
      </c>
      <c r="N6523">
        <v>79.649999999999864</v>
      </c>
      <c r="O6523">
        <v>79.649999999999864</v>
      </c>
      <c r="P6523">
        <v>370</v>
      </c>
      <c r="Q6523">
        <v>2158</v>
      </c>
      <c r="R6523">
        <f>Q6523-P6523+N6523</f>
        <v>1867.6499999999999</v>
      </c>
      <c r="S6523">
        <v>68</v>
      </c>
      <c r="T6523">
        <f>P6523-S6523-N6523</f>
        <v>222.35000000000014</v>
      </c>
    </row>
    <row r="6524" spans="1:20" x14ac:dyDescent="0.3">
      <c r="A6524" s="1">
        <v>6522</v>
      </c>
      <c r="B6524">
        <v>19562</v>
      </c>
      <c r="C6524" t="s">
        <v>13</v>
      </c>
      <c r="D6524" t="s">
        <v>14</v>
      </c>
      <c r="E6524" s="2">
        <v>44809.5</v>
      </c>
      <c r="F6524">
        <v>1038.0250000000001</v>
      </c>
      <c r="G6524">
        <v>29.296666666666699</v>
      </c>
      <c r="K6524" s="2">
        <v>44809.5</v>
      </c>
      <c r="L6524">
        <v>1117.675</v>
      </c>
      <c r="M6524">
        <v>1117.675</v>
      </c>
      <c r="N6524">
        <v>79.649999999999864</v>
      </c>
      <c r="O6524">
        <v>79.649999999999864</v>
      </c>
      <c r="P6524">
        <v>370</v>
      </c>
      <c r="Q6524">
        <v>2158</v>
      </c>
      <c r="R6524">
        <f>Q6524-P6524+N6524</f>
        <v>1867.6499999999999</v>
      </c>
      <c r="S6524">
        <v>68</v>
      </c>
      <c r="T6524">
        <f>P6524-S6524-N6524</f>
        <v>222.35000000000014</v>
      </c>
    </row>
    <row r="6525" spans="1:20" x14ac:dyDescent="0.3">
      <c r="A6525" s="1">
        <v>6523</v>
      </c>
      <c r="B6525">
        <v>19563</v>
      </c>
      <c r="C6525" t="s">
        <v>13</v>
      </c>
      <c r="D6525" t="s">
        <v>14</v>
      </c>
      <c r="E6525" s="2">
        <v>44809.5</v>
      </c>
      <c r="F6525">
        <v>1038.0250000000001</v>
      </c>
      <c r="G6525">
        <v>29.296666666666699</v>
      </c>
      <c r="K6525" s="2">
        <v>44809.5</v>
      </c>
      <c r="L6525">
        <v>1117.675</v>
      </c>
      <c r="M6525">
        <v>1117.675</v>
      </c>
      <c r="N6525">
        <v>79.649999999999864</v>
      </c>
      <c r="O6525">
        <v>79.649999999999864</v>
      </c>
      <c r="P6525">
        <v>370</v>
      </c>
      <c r="Q6525">
        <v>2158</v>
      </c>
      <c r="R6525">
        <f>Q6525-P6525+N6525</f>
        <v>1867.6499999999999</v>
      </c>
      <c r="S6525">
        <v>68</v>
      </c>
      <c r="T6525">
        <f>P6525-S6525-N6525</f>
        <v>222.35000000000014</v>
      </c>
    </row>
    <row r="6526" spans="1:20" x14ac:dyDescent="0.3">
      <c r="A6526" s="1">
        <v>6524</v>
      </c>
      <c r="B6526">
        <v>19564</v>
      </c>
      <c r="C6526" t="s">
        <v>13</v>
      </c>
      <c r="D6526" t="s">
        <v>14</v>
      </c>
      <c r="E6526" s="2">
        <v>44809.5</v>
      </c>
      <c r="F6526">
        <v>1038.0250000000001</v>
      </c>
      <c r="G6526">
        <v>29.296666666666699</v>
      </c>
      <c r="K6526" s="2">
        <v>44809.5</v>
      </c>
      <c r="L6526">
        <v>1117.675</v>
      </c>
      <c r="M6526">
        <v>1117.675</v>
      </c>
      <c r="N6526">
        <v>79.649999999999864</v>
      </c>
      <c r="O6526">
        <v>79.649999999999864</v>
      </c>
      <c r="P6526">
        <v>370</v>
      </c>
      <c r="Q6526">
        <v>2158</v>
      </c>
      <c r="R6526">
        <f>Q6526-P6526+N6526</f>
        <v>1867.6499999999999</v>
      </c>
      <c r="S6526">
        <v>68</v>
      </c>
      <c r="T6526">
        <f>P6526-S6526-N6526</f>
        <v>222.35000000000014</v>
      </c>
    </row>
    <row r="6527" spans="1:20" x14ac:dyDescent="0.3">
      <c r="A6527" s="1">
        <v>6525</v>
      </c>
      <c r="B6527">
        <v>19565</v>
      </c>
      <c r="C6527" t="s">
        <v>13</v>
      </c>
      <c r="D6527" t="s">
        <v>14</v>
      </c>
      <c r="E6527" s="2">
        <v>44809.5</v>
      </c>
      <c r="F6527">
        <v>1038.0250000000001</v>
      </c>
      <c r="G6527">
        <v>29.296666666666699</v>
      </c>
      <c r="K6527" s="2">
        <v>44809.5</v>
      </c>
      <c r="L6527">
        <v>1117.675</v>
      </c>
      <c r="M6527">
        <v>1117.675</v>
      </c>
      <c r="N6527">
        <v>79.649999999999864</v>
      </c>
      <c r="O6527">
        <v>79.649999999999864</v>
      </c>
      <c r="P6527">
        <v>370</v>
      </c>
      <c r="Q6527">
        <v>2158</v>
      </c>
      <c r="R6527">
        <f>Q6527-P6527+N6527</f>
        <v>1867.6499999999999</v>
      </c>
      <c r="S6527">
        <v>68</v>
      </c>
      <c r="T6527">
        <f>P6527-S6527-N6527</f>
        <v>222.35000000000014</v>
      </c>
    </row>
    <row r="6528" spans="1:20" x14ac:dyDescent="0.3">
      <c r="A6528" s="1">
        <v>6526</v>
      </c>
      <c r="B6528">
        <v>19566</v>
      </c>
      <c r="C6528" t="s">
        <v>13</v>
      </c>
      <c r="D6528" t="s">
        <v>14</v>
      </c>
      <c r="E6528" s="2">
        <v>44809.5</v>
      </c>
      <c r="F6528">
        <v>1038.0250000000001</v>
      </c>
      <c r="G6528">
        <v>29.296666666666699</v>
      </c>
      <c r="K6528" s="2">
        <v>44809.5</v>
      </c>
      <c r="L6528">
        <v>1117.675</v>
      </c>
      <c r="M6528">
        <v>1117.675</v>
      </c>
      <c r="N6528">
        <v>79.649999999999864</v>
      </c>
      <c r="O6528">
        <v>79.649999999999864</v>
      </c>
      <c r="P6528">
        <v>370</v>
      </c>
      <c r="Q6528">
        <v>2158</v>
      </c>
      <c r="R6528">
        <f>Q6528-P6528+N6528</f>
        <v>1867.6499999999999</v>
      </c>
      <c r="S6528">
        <v>68</v>
      </c>
      <c r="T6528">
        <f>P6528-S6528-N6528</f>
        <v>222.35000000000014</v>
      </c>
    </row>
    <row r="6529" spans="1:20" x14ac:dyDescent="0.3">
      <c r="A6529" s="1">
        <v>6527</v>
      </c>
      <c r="B6529">
        <v>19567</v>
      </c>
      <c r="C6529" t="s">
        <v>13</v>
      </c>
      <c r="D6529" t="s">
        <v>14</v>
      </c>
      <c r="E6529" s="2">
        <v>44809.5</v>
      </c>
      <c r="F6529">
        <v>1038.0250000000001</v>
      </c>
      <c r="G6529">
        <v>29.296666666666699</v>
      </c>
      <c r="K6529" s="2">
        <v>44809.5</v>
      </c>
      <c r="L6529">
        <v>1117.675</v>
      </c>
      <c r="M6529">
        <v>1117.675</v>
      </c>
      <c r="N6529">
        <v>79.649999999999864</v>
      </c>
      <c r="O6529">
        <v>79.649999999999864</v>
      </c>
      <c r="P6529">
        <v>370</v>
      </c>
      <c r="Q6529">
        <v>2158</v>
      </c>
      <c r="R6529">
        <f>Q6529-P6529+N6529</f>
        <v>1867.6499999999999</v>
      </c>
      <c r="S6529">
        <v>68</v>
      </c>
      <c r="T6529">
        <f>P6529-S6529-N6529</f>
        <v>222.35000000000014</v>
      </c>
    </row>
    <row r="6530" spans="1:20" x14ac:dyDescent="0.3">
      <c r="A6530" s="1">
        <v>6528</v>
      </c>
      <c r="B6530">
        <v>19584</v>
      </c>
      <c r="C6530" t="s">
        <v>13</v>
      </c>
      <c r="D6530" t="s">
        <v>14</v>
      </c>
      <c r="E6530" s="2">
        <v>44809.541666666657</v>
      </c>
      <c r="F6530">
        <v>1038.075</v>
      </c>
      <c r="G6530">
        <v>33.233333333333299</v>
      </c>
      <c r="K6530" s="2">
        <v>44809.541666666657</v>
      </c>
      <c r="L6530">
        <v>1117.0916666666701</v>
      </c>
      <c r="M6530">
        <v>1117.0916666666701</v>
      </c>
      <c r="N6530">
        <v>79.016666666670062</v>
      </c>
      <c r="O6530">
        <v>79.016666666670062</v>
      </c>
      <c r="P6530">
        <v>370</v>
      </c>
      <c r="Q6530">
        <v>2158</v>
      </c>
      <c r="R6530">
        <f>Q6530-P6530+N6530</f>
        <v>1867.0166666666701</v>
      </c>
      <c r="S6530">
        <v>68</v>
      </c>
      <c r="T6530">
        <f>P6530-S6530-N6530</f>
        <v>222.98333333332994</v>
      </c>
    </row>
    <row r="6531" spans="1:20" x14ac:dyDescent="0.3">
      <c r="A6531" s="1">
        <v>6529</v>
      </c>
      <c r="B6531">
        <v>19585</v>
      </c>
      <c r="C6531" t="s">
        <v>13</v>
      </c>
      <c r="D6531" t="s">
        <v>14</v>
      </c>
      <c r="E6531" s="2">
        <v>44809.541666666657</v>
      </c>
      <c r="F6531">
        <v>1038.075</v>
      </c>
      <c r="G6531">
        <v>33.233333333333299</v>
      </c>
      <c r="K6531" s="2">
        <v>44809.541666666657</v>
      </c>
      <c r="L6531">
        <v>1117.0916666666701</v>
      </c>
      <c r="M6531">
        <v>1117.0916666666701</v>
      </c>
      <c r="N6531">
        <v>79.016666666670062</v>
      </c>
      <c r="O6531">
        <v>79.016666666670062</v>
      </c>
      <c r="P6531">
        <v>370</v>
      </c>
      <c r="Q6531">
        <v>2158</v>
      </c>
      <c r="R6531">
        <f>Q6531-P6531+N6531</f>
        <v>1867.0166666666701</v>
      </c>
      <c r="S6531">
        <v>68</v>
      </c>
      <c r="T6531">
        <f>P6531-S6531-N6531</f>
        <v>222.98333333332994</v>
      </c>
    </row>
    <row r="6532" spans="1:20" x14ac:dyDescent="0.3">
      <c r="A6532" s="1">
        <v>6530</v>
      </c>
      <c r="B6532">
        <v>19586</v>
      </c>
      <c r="C6532" t="s">
        <v>13</v>
      </c>
      <c r="D6532" t="s">
        <v>14</v>
      </c>
      <c r="E6532" s="2">
        <v>44809.541666666657</v>
      </c>
      <c r="F6532">
        <v>1038.075</v>
      </c>
      <c r="G6532">
        <v>33.233333333333299</v>
      </c>
      <c r="K6532" s="2">
        <v>44809.541666666657</v>
      </c>
      <c r="L6532">
        <v>1117.0916666666701</v>
      </c>
      <c r="M6532">
        <v>1117.0916666666701</v>
      </c>
      <c r="N6532">
        <v>79.016666666670062</v>
      </c>
      <c r="O6532">
        <v>79.016666666670062</v>
      </c>
      <c r="P6532">
        <v>370</v>
      </c>
      <c r="Q6532">
        <v>2158</v>
      </c>
      <c r="R6532">
        <f>Q6532-P6532+N6532</f>
        <v>1867.0166666666701</v>
      </c>
      <c r="S6532">
        <v>68</v>
      </c>
      <c r="T6532">
        <f>P6532-S6532-N6532</f>
        <v>222.98333333332994</v>
      </c>
    </row>
    <row r="6533" spans="1:20" x14ac:dyDescent="0.3">
      <c r="A6533" s="1">
        <v>6531</v>
      </c>
      <c r="B6533">
        <v>19587</v>
      </c>
      <c r="C6533" t="s">
        <v>13</v>
      </c>
      <c r="D6533" t="s">
        <v>14</v>
      </c>
      <c r="E6533" s="2">
        <v>44809.541666666657</v>
      </c>
      <c r="F6533">
        <v>1038.075</v>
      </c>
      <c r="G6533">
        <v>33.233333333333299</v>
      </c>
      <c r="K6533" s="2">
        <v>44809.541666666657</v>
      </c>
      <c r="L6533">
        <v>1117.0916666666701</v>
      </c>
      <c r="M6533">
        <v>1117.0916666666701</v>
      </c>
      <c r="N6533">
        <v>79.016666666670062</v>
      </c>
      <c r="O6533">
        <v>79.016666666670062</v>
      </c>
      <c r="P6533">
        <v>370</v>
      </c>
      <c r="Q6533">
        <v>2158</v>
      </c>
      <c r="R6533">
        <f>Q6533-P6533+N6533</f>
        <v>1867.0166666666701</v>
      </c>
      <c r="S6533">
        <v>68</v>
      </c>
      <c r="T6533">
        <f>P6533-S6533-N6533</f>
        <v>222.98333333332994</v>
      </c>
    </row>
    <row r="6534" spans="1:20" x14ac:dyDescent="0.3">
      <c r="A6534" s="1">
        <v>6532</v>
      </c>
      <c r="B6534">
        <v>19588</v>
      </c>
      <c r="C6534" t="s">
        <v>13</v>
      </c>
      <c r="D6534" t="s">
        <v>14</v>
      </c>
      <c r="E6534" s="2">
        <v>44809.541666666657</v>
      </c>
      <c r="F6534">
        <v>1038.075</v>
      </c>
      <c r="G6534">
        <v>33.233333333333299</v>
      </c>
      <c r="K6534" s="2">
        <v>44809.541666666657</v>
      </c>
      <c r="L6534">
        <v>1117.0916666666701</v>
      </c>
      <c r="M6534">
        <v>1117.0916666666701</v>
      </c>
      <c r="N6534">
        <v>79.016666666670062</v>
      </c>
      <c r="O6534">
        <v>79.016666666670062</v>
      </c>
      <c r="P6534">
        <v>370</v>
      </c>
      <c r="Q6534">
        <v>2158</v>
      </c>
      <c r="R6534">
        <f>Q6534-P6534+N6534</f>
        <v>1867.0166666666701</v>
      </c>
      <c r="S6534">
        <v>68</v>
      </c>
      <c r="T6534">
        <f>P6534-S6534-N6534</f>
        <v>222.98333333332994</v>
      </c>
    </row>
    <row r="6535" spans="1:20" x14ac:dyDescent="0.3">
      <c r="A6535" s="1">
        <v>6533</v>
      </c>
      <c r="B6535">
        <v>19589</v>
      </c>
      <c r="C6535" t="s">
        <v>13</v>
      </c>
      <c r="D6535" t="s">
        <v>14</v>
      </c>
      <c r="E6535" s="2">
        <v>44809.541666666657</v>
      </c>
      <c r="F6535">
        <v>1038.075</v>
      </c>
      <c r="G6535">
        <v>33.233333333333299</v>
      </c>
      <c r="K6535" s="2">
        <v>44809.541666666657</v>
      </c>
      <c r="L6535">
        <v>1117.0916666666701</v>
      </c>
      <c r="M6535">
        <v>1117.0916666666701</v>
      </c>
      <c r="N6535">
        <v>79.016666666670062</v>
      </c>
      <c r="O6535">
        <v>79.016666666670062</v>
      </c>
      <c r="P6535">
        <v>370</v>
      </c>
      <c r="Q6535">
        <v>2158</v>
      </c>
      <c r="R6535">
        <f>Q6535-P6535+N6535</f>
        <v>1867.0166666666701</v>
      </c>
      <c r="S6535">
        <v>68</v>
      </c>
      <c r="T6535">
        <f>P6535-S6535-N6535</f>
        <v>222.98333333332994</v>
      </c>
    </row>
    <row r="6536" spans="1:20" x14ac:dyDescent="0.3">
      <c r="A6536" s="1">
        <v>6534</v>
      </c>
      <c r="B6536">
        <v>19590</v>
      </c>
      <c r="C6536" t="s">
        <v>13</v>
      </c>
      <c r="D6536" t="s">
        <v>14</v>
      </c>
      <c r="E6536" s="2">
        <v>44809.541666666657</v>
      </c>
      <c r="F6536">
        <v>1038.075</v>
      </c>
      <c r="G6536">
        <v>33.233333333333299</v>
      </c>
      <c r="K6536" s="2">
        <v>44809.541666666657</v>
      </c>
      <c r="L6536">
        <v>1117.0916666666701</v>
      </c>
      <c r="M6536">
        <v>1117.0916666666701</v>
      </c>
      <c r="N6536">
        <v>79.016666666670062</v>
      </c>
      <c r="O6536">
        <v>79.016666666670062</v>
      </c>
      <c r="P6536">
        <v>370</v>
      </c>
      <c r="Q6536">
        <v>2158</v>
      </c>
      <c r="R6536">
        <f>Q6536-P6536+N6536</f>
        <v>1867.0166666666701</v>
      </c>
      <c r="S6536">
        <v>68</v>
      </c>
      <c r="T6536">
        <f>P6536-S6536-N6536</f>
        <v>222.98333333332994</v>
      </c>
    </row>
    <row r="6537" spans="1:20" x14ac:dyDescent="0.3">
      <c r="A6537" s="1">
        <v>6535</v>
      </c>
      <c r="B6537">
        <v>19591</v>
      </c>
      <c r="C6537" t="s">
        <v>13</v>
      </c>
      <c r="D6537" t="s">
        <v>14</v>
      </c>
      <c r="E6537" s="2">
        <v>44809.541666666657</v>
      </c>
      <c r="F6537">
        <v>1038.075</v>
      </c>
      <c r="G6537">
        <v>33.233333333333299</v>
      </c>
      <c r="K6537" s="2">
        <v>44809.541666666657</v>
      </c>
      <c r="L6537">
        <v>1117.0916666666701</v>
      </c>
      <c r="M6537">
        <v>1117.0916666666701</v>
      </c>
      <c r="N6537">
        <v>79.016666666670062</v>
      </c>
      <c r="O6537">
        <v>79.016666666670062</v>
      </c>
      <c r="P6537">
        <v>370</v>
      </c>
      <c r="Q6537">
        <v>2158</v>
      </c>
      <c r="R6537">
        <f>Q6537-P6537+N6537</f>
        <v>1867.0166666666701</v>
      </c>
      <c r="S6537">
        <v>68</v>
      </c>
      <c r="T6537">
        <f>P6537-S6537-N6537</f>
        <v>222.98333333332994</v>
      </c>
    </row>
    <row r="6538" spans="1:20" x14ac:dyDescent="0.3">
      <c r="A6538" s="1">
        <v>6536</v>
      </c>
      <c r="B6538">
        <v>19608</v>
      </c>
      <c r="C6538" t="s">
        <v>13</v>
      </c>
      <c r="D6538" t="s">
        <v>14</v>
      </c>
      <c r="E6538" s="2">
        <v>44809.583333333343</v>
      </c>
      <c r="F6538">
        <v>1037.2</v>
      </c>
      <c r="G6538">
        <v>31.03</v>
      </c>
      <c r="K6538" s="2">
        <v>44809.583333333343</v>
      </c>
      <c r="L6538">
        <v>1117.2666666666701</v>
      </c>
      <c r="M6538">
        <v>1117.2666666666701</v>
      </c>
      <c r="N6538">
        <v>80.066666666670017</v>
      </c>
      <c r="O6538">
        <v>80.066666666670017</v>
      </c>
      <c r="P6538">
        <v>370</v>
      </c>
      <c r="Q6538">
        <v>2158</v>
      </c>
      <c r="R6538">
        <f>Q6538-P6538+N6538</f>
        <v>1868.06666666667</v>
      </c>
      <c r="S6538">
        <v>68</v>
      </c>
      <c r="T6538">
        <f>P6538-S6538-N6538</f>
        <v>221.93333333332998</v>
      </c>
    </row>
    <row r="6539" spans="1:20" x14ac:dyDescent="0.3">
      <c r="A6539" s="1">
        <v>6537</v>
      </c>
      <c r="B6539">
        <v>19609</v>
      </c>
      <c r="C6539" t="s">
        <v>13</v>
      </c>
      <c r="D6539" t="s">
        <v>14</v>
      </c>
      <c r="E6539" s="2">
        <v>44809.583333333343</v>
      </c>
      <c r="F6539">
        <v>1037.2</v>
      </c>
      <c r="G6539">
        <v>31.03</v>
      </c>
      <c r="K6539" s="2">
        <v>44809.583333333343</v>
      </c>
      <c r="L6539">
        <v>1117.2666666666701</v>
      </c>
      <c r="M6539">
        <v>1117.2666666666701</v>
      </c>
      <c r="N6539">
        <v>80.066666666670017</v>
      </c>
      <c r="O6539">
        <v>80.066666666670017</v>
      </c>
      <c r="P6539">
        <v>370</v>
      </c>
      <c r="Q6539">
        <v>2158</v>
      </c>
      <c r="R6539">
        <f>Q6539-P6539+N6539</f>
        <v>1868.06666666667</v>
      </c>
      <c r="S6539">
        <v>68</v>
      </c>
      <c r="T6539">
        <f>P6539-S6539-N6539</f>
        <v>221.93333333332998</v>
      </c>
    </row>
    <row r="6540" spans="1:20" x14ac:dyDescent="0.3">
      <c r="A6540" s="1">
        <v>6538</v>
      </c>
      <c r="B6540">
        <v>19610</v>
      </c>
      <c r="C6540" t="s">
        <v>13</v>
      </c>
      <c r="D6540" t="s">
        <v>14</v>
      </c>
      <c r="E6540" s="2">
        <v>44809.583333333343</v>
      </c>
      <c r="F6540">
        <v>1037.2</v>
      </c>
      <c r="G6540">
        <v>31.03</v>
      </c>
      <c r="K6540" s="2">
        <v>44809.583333333343</v>
      </c>
      <c r="L6540">
        <v>1117.2666666666701</v>
      </c>
      <c r="M6540">
        <v>1117.2666666666701</v>
      </c>
      <c r="N6540">
        <v>80.066666666670017</v>
      </c>
      <c r="O6540">
        <v>80.066666666670017</v>
      </c>
      <c r="P6540">
        <v>370</v>
      </c>
      <c r="Q6540">
        <v>2158</v>
      </c>
      <c r="R6540">
        <f>Q6540-P6540+N6540</f>
        <v>1868.06666666667</v>
      </c>
      <c r="S6540">
        <v>68</v>
      </c>
      <c r="T6540">
        <f>P6540-S6540-N6540</f>
        <v>221.93333333332998</v>
      </c>
    </row>
    <row r="6541" spans="1:20" x14ac:dyDescent="0.3">
      <c r="A6541" s="1">
        <v>6539</v>
      </c>
      <c r="B6541">
        <v>19611</v>
      </c>
      <c r="C6541" t="s">
        <v>13</v>
      </c>
      <c r="D6541" t="s">
        <v>14</v>
      </c>
      <c r="E6541" s="2">
        <v>44809.583333333343</v>
      </c>
      <c r="F6541">
        <v>1037.2</v>
      </c>
      <c r="G6541">
        <v>31.03</v>
      </c>
      <c r="K6541" s="2">
        <v>44809.583333333343</v>
      </c>
      <c r="L6541">
        <v>1117.2666666666701</v>
      </c>
      <c r="M6541">
        <v>1117.2666666666701</v>
      </c>
      <c r="N6541">
        <v>80.066666666670017</v>
      </c>
      <c r="O6541">
        <v>80.066666666670017</v>
      </c>
      <c r="P6541">
        <v>370</v>
      </c>
      <c r="Q6541">
        <v>2158</v>
      </c>
      <c r="R6541">
        <f>Q6541-P6541+N6541</f>
        <v>1868.06666666667</v>
      </c>
      <c r="S6541">
        <v>68</v>
      </c>
      <c r="T6541">
        <f>P6541-S6541-N6541</f>
        <v>221.93333333332998</v>
      </c>
    </row>
    <row r="6542" spans="1:20" x14ac:dyDescent="0.3">
      <c r="A6542" s="1">
        <v>6540</v>
      </c>
      <c r="B6542">
        <v>19612</v>
      </c>
      <c r="C6542" t="s">
        <v>13</v>
      </c>
      <c r="D6542" t="s">
        <v>14</v>
      </c>
      <c r="E6542" s="2">
        <v>44809.583333333343</v>
      </c>
      <c r="F6542">
        <v>1037.2</v>
      </c>
      <c r="G6542">
        <v>31.03</v>
      </c>
      <c r="K6542" s="2">
        <v>44809.583333333343</v>
      </c>
      <c r="L6542">
        <v>1117.2666666666701</v>
      </c>
      <c r="M6542">
        <v>1117.2666666666701</v>
      </c>
      <c r="N6542">
        <v>80.066666666670017</v>
      </c>
      <c r="O6542">
        <v>80.066666666670017</v>
      </c>
      <c r="P6542">
        <v>370</v>
      </c>
      <c r="Q6542">
        <v>2158</v>
      </c>
      <c r="R6542">
        <f>Q6542-P6542+N6542</f>
        <v>1868.06666666667</v>
      </c>
      <c r="S6542">
        <v>68</v>
      </c>
      <c r="T6542">
        <f>P6542-S6542-N6542</f>
        <v>221.93333333332998</v>
      </c>
    </row>
    <row r="6543" spans="1:20" x14ac:dyDescent="0.3">
      <c r="A6543" s="1">
        <v>6541</v>
      </c>
      <c r="B6543">
        <v>19613</v>
      </c>
      <c r="C6543" t="s">
        <v>13</v>
      </c>
      <c r="D6543" t="s">
        <v>14</v>
      </c>
      <c r="E6543" s="2">
        <v>44809.583333333343</v>
      </c>
      <c r="F6543">
        <v>1037.2</v>
      </c>
      <c r="G6543">
        <v>31.03</v>
      </c>
      <c r="K6543" s="2">
        <v>44809.583333333343</v>
      </c>
      <c r="L6543">
        <v>1117.2666666666701</v>
      </c>
      <c r="M6543">
        <v>1117.2666666666701</v>
      </c>
      <c r="N6543">
        <v>80.066666666670017</v>
      </c>
      <c r="O6543">
        <v>80.066666666670017</v>
      </c>
      <c r="P6543">
        <v>370</v>
      </c>
      <c r="Q6543">
        <v>2158</v>
      </c>
      <c r="R6543">
        <f>Q6543-P6543+N6543</f>
        <v>1868.06666666667</v>
      </c>
      <c r="S6543">
        <v>68</v>
      </c>
      <c r="T6543">
        <f>P6543-S6543-N6543</f>
        <v>221.93333333332998</v>
      </c>
    </row>
    <row r="6544" spans="1:20" x14ac:dyDescent="0.3">
      <c r="A6544" s="1">
        <v>6542</v>
      </c>
      <c r="B6544">
        <v>19614</v>
      </c>
      <c r="C6544" t="s">
        <v>13</v>
      </c>
      <c r="D6544" t="s">
        <v>14</v>
      </c>
      <c r="E6544" s="2">
        <v>44809.583333333343</v>
      </c>
      <c r="F6544">
        <v>1037.2</v>
      </c>
      <c r="G6544">
        <v>31.03</v>
      </c>
      <c r="K6544" s="2">
        <v>44809.583333333343</v>
      </c>
      <c r="L6544">
        <v>1117.2666666666701</v>
      </c>
      <c r="M6544">
        <v>1117.2666666666701</v>
      </c>
      <c r="N6544">
        <v>80.066666666670017</v>
      </c>
      <c r="O6544">
        <v>80.066666666670017</v>
      </c>
      <c r="P6544">
        <v>370</v>
      </c>
      <c r="Q6544">
        <v>2158</v>
      </c>
      <c r="R6544">
        <f>Q6544-P6544+N6544</f>
        <v>1868.06666666667</v>
      </c>
      <c r="S6544">
        <v>68</v>
      </c>
      <c r="T6544">
        <f>P6544-S6544-N6544</f>
        <v>221.93333333332998</v>
      </c>
    </row>
    <row r="6545" spans="1:20" x14ac:dyDescent="0.3">
      <c r="A6545" s="1">
        <v>6543</v>
      </c>
      <c r="B6545">
        <v>19615</v>
      </c>
      <c r="C6545" t="s">
        <v>13</v>
      </c>
      <c r="D6545" t="s">
        <v>14</v>
      </c>
      <c r="E6545" s="2">
        <v>44809.583333333343</v>
      </c>
      <c r="F6545">
        <v>1037.2</v>
      </c>
      <c r="G6545">
        <v>31.03</v>
      </c>
      <c r="K6545" s="2">
        <v>44809.583333333343</v>
      </c>
      <c r="L6545">
        <v>1117.2666666666701</v>
      </c>
      <c r="M6545">
        <v>1117.2666666666701</v>
      </c>
      <c r="N6545">
        <v>80.066666666670017</v>
      </c>
      <c r="O6545">
        <v>80.066666666670017</v>
      </c>
      <c r="P6545">
        <v>370</v>
      </c>
      <c r="Q6545">
        <v>2158</v>
      </c>
      <c r="R6545">
        <f>Q6545-P6545+N6545</f>
        <v>1868.06666666667</v>
      </c>
      <c r="S6545">
        <v>68</v>
      </c>
      <c r="T6545">
        <f>P6545-S6545-N6545</f>
        <v>221.93333333332998</v>
      </c>
    </row>
    <row r="6546" spans="1:20" x14ac:dyDescent="0.3">
      <c r="A6546" s="1">
        <v>6544</v>
      </c>
      <c r="B6546">
        <v>19632</v>
      </c>
      <c r="C6546" t="s">
        <v>13</v>
      </c>
      <c r="D6546" t="s">
        <v>14</v>
      </c>
      <c r="E6546" s="2">
        <v>44809.625</v>
      </c>
      <c r="F6546">
        <v>1036.825</v>
      </c>
      <c r="G6546">
        <v>32.576666666666704</v>
      </c>
      <c r="K6546" s="2">
        <v>44809.625</v>
      </c>
      <c r="L6546">
        <v>1116.50833333333</v>
      </c>
      <c r="M6546">
        <v>1116.50833333333</v>
      </c>
      <c r="N6546">
        <v>79.683333333329983</v>
      </c>
      <c r="O6546">
        <v>79.683333333329983</v>
      </c>
      <c r="P6546">
        <v>370</v>
      </c>
      <c r="Q6546">
        <v>2158</v>
      </c>
      <c r="R6546">
        <f>Q6546-P6546+N6546</f>
        <v>1867.68333333333</v>
      </c>
      <c r="S6546">
        <v>68</v>
      </c>
      <c r="T6546">
        <f>P6546-S6546-N6546</f>
        <v>222.31666666667002</v>
      </c>
    </row>
    <row r="6547" spans="1:20" x14ac:dyDescent="0.3">
      <c r="A6547" s="1">
        <v>6545</v>
      </c>
      <c r="B6547">
        <v>19633</v>
      </c>
      <c r="C6547" t="s">
        <v>13</v>
      </c>
      <c r="D6547" t="s">
        <v>14</v>
      </c>
      <c r="E6547" s="2">
        <v>44809.625</v>
      </c>
      <c r="F6547">
        <v>1036.825</v>
      </c>
      <c r="G6547">
        <v>32.576666666666704</v>
      </c>
      <c r="K6547" s="2">
        <v>44809.625</v>
      </c>
      <c r="L6547">
        <v>1116.50833333333</v>
      </c>
      <c r="M6547">
        <v>1116.50833333333</v>
      </c>
      <c r="N6547">
        <v>79.683333333329983</v>
      </c>
      <c r="O6547">
        <v>79.683333333329983</v>
      </c>
      <c r="P6547">
        <v>370</v>
      </c>
      <c r="Q6547">
        <v>2158</v>
      </c>
      <c r="R6547">
        <f>Q6547-P6547+N6547</f>
        <v>1867.68333333333</v>
      </c>
      <c r="S6547">
        <v>68</v>
      </c>
      <c r="T6547">
        <f>P6547-S6547-N6547</f>
        <v>222.31666666667002</v>
      </c>
    </row>
    <row r="6548" spans="1:20" x14ac:dyDescent="0.3">
      <c r="A6548" s="1">
        <v>6546</v>
      </c>
      <c r="B6548">
        <v>19634</v>
      </c>
      <c r="C6548" t="s">
        <v>13</v>
      </c>
      <c r="D6548" t="s">
        <v>14</v>
      </c>
      <c r="E6548" s="2">
        <v>44809.625</v>
      </c>
      <c r="F6548">
        <v>1036.825</v>
      </c>
      <c r="G6548">
        <v>32.576666666666704</v>
      </c>
      <c r="K6548" s="2">
        <v>44809.625</v>
      </c>
      <c r="L6548">
        <v>1116.50833333333</v>
      </c>
      <c r="M6548">
        <v>1116.50833333333</v>
      </c>
      <c r="N6548">
        <v>79.683333333329983</v>
      </c>
      <c r="O6548">
        <v>79.683333333329983</v>
      </c>
      <c r="P6548">
        <v>370</v>
      </c>
      <c r="Q6548">
        <v>2158</v>
      </c>
      <c r="R6548">
        <f>Q6548-P6548+N6548</f>
        <v>1867.68333333333</v>
      </c>
      <c r="S6548">
        <v>68</v>
      </c>
      <c r="T6548">
        <f>P6548-S6548-N6548</f>
        <v>222.31666666667002</v>
      </c>
    </row>
    <row r="6549" spans="1:20" x14ac:dyDescent="0.3">
      <c r="A6549" s="1">
        <v>6547</v>
      </c>
      <c r="B6549">
        <v>19635</v>
      </c>
      <c r="C6549" t="s">
        <v>13</v>
      </c>
      <c r="D6549" t="s">
        <v>14</v>
      </c>
      <c r="E6549" s="2">
        <v>44809.625</v>
      </c>
      <c r="F6549">
        <v>1036.825</v>
      </c>
      <c r="G6549">
        <v>32.576666666666704</v>
      </c>
      <c r="K6549" s="2">
        <v>44809.625</v>
      </c>
      <c r="L6549">
        <v>1116.50833333333</v>
      </c>
      <c r="M6549">
        <v>1116.50833333333</v>
      </c>
      <c r="N6549">
        <v>79.683333333329983</v>
      </c>
      <c r="O6549">
        <v>79.683333333329983</v>
      </c>
      <c r="P6549">
        <v>370</v>
      </c>
      <c r="Q6549">
        <v>2158</v>
      </c>
      <c r="R6549">
        <f>Q6549-P6549+N6549</f>
        <v>1867.68333333333</v>
      </c>
      <c r="S6549">
        <v>68</v>
      </c>
      <c r="T6549">
        <f>P6549-S6549-N6549</f>
        <v>222.31666666667002</v>
      </c>
    </row>
    <row r="6550" spans="1:20" x14ac:dyDescent="0.3">
      <c r="A6550" s="1">
        <v>6548</v>
      </c>
      <c r="B6550">
        <v>19636</v>
      </c>
      <c r="C6550" t="s">
        <v>13</v>
      </c>
      <c r="D6550" t="s">
        <v>14</v>
      </c>
      <c r="E6550" s="2">
        <v>44809.625</v>
      </c>
      <c r="F6550">
        <v>1036.825</v>
      </c>
      <c r="G6550">
        <v>32.576666666666704</v>
      </c>
      <c r="K6550" s="2">
        <v>44809.625</v>
      </c>
      <c r="L6550">
        <v>1116.50833333333</v>
      </c>
      <c r="M6550">
        <v>1116.50833333333</v>
      </c>
      <c r="N6550">
        <v>79.683333333329983</v>
      </c>
      <c r="O6550">
        <v>79.683333333329983</v>
      </c>
      <c r="P6550">
        <v>370</v>
      </c>
      <c r="Q6550">
        <v>2158</v>
      </c>
      <c r="R6550">
        <f>Q6550-P6550+N6550</f>
        <v>1867.68333333333</v>
      </c>
      <c r="S6550">
        <v>68</v>
      </c>
      <c r="T6550">
        <f>P6550-S6550-N6550</f>
        <v>222.31666666667002</v>
      </c>
    </row>
    <row r="6551" spans="1:20" x14ac:dyDescent="0.3">
      <c r="A6551" s="1">
        <v>6549</v>
      </c>
      <c r="B6551">
        <v>19637</v>
      </c>
      <c r="C6551" t="s">
        <v>13</v>
      </c>
      <c r="D6551" t="s">
        <v>14</v>
      </c>
      <c r="E6551" s="2">
        <v>44809.625</v>
      </c>
      <c r="F6551">
        <v>1036.825</v>
      </c>
      <c r="G6551">
        <v>32.576666666666704</v>
      </c>
      <c r="K6551" s="2">
        <v>44809.625</v>
      </c>
      <c r="L6551">
        <v>1116.50833333333</v>
      </c>
      <c r="M6551">
        <v>1116.50833333333</v>
      </c>
      <c r="N6551">
        <v>79.683333333329983</v>
      </c>
      <c r="O6551">
        <v>79.683333333329983</v>
      </c>
      <c r="P6551">
        <v>370</v>
      </c>
      <c r="Q6551">
        <v>2158</v>
      </c>
      <c r="R6551">
        <f>Q6551-P6551+N6551</f>
        <v>1867.68333333333</v>
      </c>
      <c r="S6551">
        <v>68</v>
      </c>
      <c r="T6551">
        <f>P6551-S6551-N6551</f>
        <v>222.31666666667002</v>
      </c>
    </row>
    <row r="6552" spans="1:20" x14ac:dyDescent="0.3">
      <c r="A6552" s="1">
        <v>6550</v>
      </c>
      <c r="B6552">
        <v>19638</v>
      </c>
      <c r="C6552" t="s">
        <v>13</v>
      </c>
      <c r="D6552" t="s">
        <v>14</v>
      </c>
      <c r="E6552" s="2">
        <v>44809.625</v>
      </c>
      <c r="F6552">
        <v>1036.825</v>
      </c>
      <c r="G6552">
        <v>32.576666666666704</v>
      </c>
      <c r="K6552" s="2">
        <v>44809.625</v>
      </c>
      <c r="L6552">
        <v>1116.50833333333</v>
      </c>
      <c r="M6552">
        <v>1116.50833333333</v>
      </c>
      <c r="N6552">
        <v>79.683333333329983</v>
      </c>
      <c r="O6552">
        <v>79.683333333329983</v>
      </c>
      <c r="P6552">
        <v>370</v>
      </c>
      <c r="Q6552">
        <v>2158</v>
      </c>
      <c r="R6552">
        <f>Q6552-P6552+N6552</f>
        <v>1867.68333333333</v>
      </c>
      <c r="S6552">
        <v>68</v>
      </c>
      <c r="T6552">
        <f>P6552-S6552-N6552</f>
        <v>222.31666666667002</v>
      </c>
    </row>
    <row r="6553" spans="1:20" x14ac:dyDescent="0.3">
      <c r="A6553" s="1">
        <v>6551</v>
      </c>
      <c r="B6553">
        <v>19639</v>
      </c>
      <c r="C6553" t="s">
        <v>13</v>
      </c>
      <c r="D6553" t="s">
        <v>14</v>
      </c>
      <c r="E6553" s="2">
        <v>44809.625</v>
      </c>
      <c r="F6553">
        <v>1036.825</v>
      </c>
      <c r="G6553">
        <v>32.576666666666704</v>
      </c>
      <c r="K6553" s="2">
        <v>44809.625</v>
      </c>
      <c r="L6553">
        <v>1116.50833333333</v>
      </c>
      <c r="M6553">
        <v>1116.50833333333</v>
      </c>
      <c r="N6553">
        <v>79.683333333329983</v>
      </c>
      <c r="O6553">
        <v>79.683333333329983</v>
      </c>
      <c r="P6553">
        <v>370</v>
      </c>
      <c r="Q6553">
        <v>2158</v>
      </c>
      <c r="R6553">
        <f>Q6553-P6553+N6553</f>
        <v>1867.68333333333</v>
      </c>
      <c r="S6553">
        <v>68</v>
      </c>
      <c r="T6553">
        <f>P6553-S6553-N6553</f>
        <v>222.31666666667002</v>
      </c>
    </row>
    <row r="6554" spans="1:20" x14ac:dyDescent="0.3">
      <c r="A6554" s="1">
        <v>6552</v>
      </c>
      <c r="B6554">
        <v>19656</v>
      </c>
      <c r="C6554" t="s">
        <v>13</v>
      </c>
      <c r="D6554" t="s">
        <v>14</v>
      </c>
      <c r="E6554" s="2">
        <v>44809.666666666657</v>
      </c>
      <c r="F6554">
        <v>1035.95</v>
      </c>
      <c r="G6554">
        <v>29.1</v>
      </c>
      <c r="K6554" s="2">
        <v>44809.666666666657</v>
      </c>
      <c r="L6554">
        <v>1115.925</v>
      </c>
      <c r="M6554">
        <v>1115.925</v>
      </c>
      <c r="N6554">
        <v>79.974999999999909</v>
      </c>
      <c r="O6554">
        <v>79.974999999999909</v>
      </c>
      <c r="P6554">
        <v>370</v>
      </c>
      <c r="Q6554">
        <v>2158</v>
      </c>
      <c r="R6554">
        <f>Q6554-P6554+N6554</f>
        <v>1867.9749999999999</v>
      </c>
      <c r="S6554">
        <v>68</v>
      </c>
      <c r="T6554">
        <f>P6554-S6554-N6554</f>
        <v>222.02500000000009</v>
      </c>
    </row>
    <row r="6555" spans="1:20" x14ac:dyDescent="0.3">
      <c r="A6555" s="1">
        <v>6553</v>
      </c>
      <c r="B6555">
        <v>19657</v>
      </c>
      <c r="C6555" t="s">
        <v>13</v>
      </c>
      <c r="D6555" t="s">
        <v>14</v>
      </c>
      <c r="E6555" s="2">
        <v>44809.666666666657</v>
      </c>
      <c r="F6555">
        <v>1035.95</v>
      </c>
      <c r="G6555">
        <v>29.1</v>
      </c>
      <c r="K6555" s="2">
        <v>44809.666666666657</v>
      </c>
      <c r="L6555">
        <v>1115.925</v>
      </c>
      <c r="M6555">
        <v>1115.925</v>
      </c>
      <c r="N6555">
        <v>79.974999999999909</v>
      </c>
      <c r="O6555">
        <v>79.974999999999909</v>
      </c>
      <c r="P6555">
        <v>370</v>
      </c>
      <c r="Q6555">
        <v>2158</v>
      </c>
      <c r="R6555">
        <f>Q6555-P6555+N6555</f>
        <v>1867.9749999999999</v>
      </c>
      <c r="S6555">
        <v>68</v>
      </c>
      <c r="T6555">
        <f>P6555-S6555-N6555</f>
        <v>222.02500000000009</v>
      </c>
    </row>
    <row r="6556" spans="1:20" x14ac:dyDescent="0.3">
      <c r="A6556" s="1">
        <v>6554</v>
      </c>
      <c r="B6556">
        <v>19658</v>
      </c>
      <c r="C6556" t="s">
        <v>13</v>
      </c>
      <c r="D6556" t="s">
        <v>14</v>
      </c>
      <c r="E6556" s="2">
        <v>44809.666666666657</v>
      </c>
      <c r="F6556">
        <v>1035.95</v>
      </c>
      <c r="G6556">
        <v>29.1</v>
      </c>
      <c r="K6556" s="2">
        <v>44809.666666666657</v>
      </c>
      <c r="L6556">
        <v>1115.925</v>
      </c>
      <c r="M6556">
        <v>1115.925</v>
      </c>
      <c r="N6556">
        <v>79.974999999999909</v>
      </c>
      <c r="O6556">
        <v>79.974999999999909</v>
      </c>
      <c r="P6556">
        <v>370</v>
      </c>
      <c r="Q6556">
        <v>2158</v>
      </c>
      <c r="R6556">
        <f>Q6556-P6556+N6556</f>
        <v>1867.9749999999999</v>
      </c>
      <c r="S6556">
        <v>68</v>
      </c>
      <c r="T6556">
        <f>P6556-S6556-N6556</f>
        <v>222.02500000000009</v>
      </c>
    </row>
    <row r="6557" spans="1:20" x14ac:dyDescent="0.3">
      <c r="A6557" s="1">
        <v>6555</v>
      </c>
      <c r="B6557">
        <v>19659</v>
      </c>
      <c r="C6557" t="s">
        <v>13</v>
      </c>
      <c r="D6557" t="s">
        <v>14</v>
      </c>
      <c r="E6557" s="2">
        <v>44809.666666666657</v>
      </c>
      <c r="F6557">
        <v>1035.95</v>
      </c>
      <c r="G6557">
        <v>29.1</v>
      </c>
      <c r="K6557" s="2">
        <v>44809.666666666657</v>
      </c>
      <c r="L6557">
        <v>1115.925</v>
      </c>
      <c r="M6557">
        <v>1115.925</v>
      </c>
      <c r="N6557">
        <v>79.974999999999909</v>
      </c>
      <c r="O6557">
        <v>79.974999999999909</v>
      </c>
      <c r="P6557">
        <v>370</v>
      </c>
      <c r="Q6557">
        <v>2158</v>
      </c>
      <c r="R6557">
        <f>Q6557-P6557+N6557</f>
        <v>1867.9749999999999</v>
      </c>
      <c r="S6557">
        <v>68</v>
      </c>
      <c r="T6557">
        <f>P6557-S6557-N6557</f>
        <v>222.02500000000009</v>
      </c>
    </row>
    <row r="6558" spans="1:20" x14ac:dyDescent="0.3">
      <c r="A6558" s="1">
        <v>6556</v>
      </c>
      <c r="B6558">
        <v>19660</v>
      </c>
      <c r="C6558" t="s">
        <v>13</v>
      </c>
      <c r="D6558" t="s">
        <v>14</v>
      </c>
      <c r="E6558" s="2">
        <v>44809.666666666657</v>
      </c>
      <c r="F6558">
        <v>1035.95</v>
      </c>
      <c r="G6558">
        <v>29.1</v>
      </c>
      <c r="K6558" s="2">
        <v>44809.666666666657</v>
      </c>
      <c r="L6558">
        <v>1115.925</v>
      </c>
      <c r="M6558">
        <v>1115.925</v>
      </c>
      <c r="N6558">
        <v>79.974999999999909</v>
      </c>
      <c r="O6558">
        <v>79.974999999999909</v>
      </c>
      <c r="P6558">
        <v>370</v>
      </c>
      <c r="Q6558">
        <v>2158</v>
      </c>
      <c r="R6558">
        <f>Q6558-P6558+N6558</f>
        <v>1867.9749999999999</v>
      </c>
      <c r="S6558">
        <v>68</v>
      </c>
      <c r="T6558">
        <f>P6558-S6558-N6558</f>
        <v>222.02500000000009</v>
      </c>
    </row>
    <row r="6559" spans="1:20" x14ac:dyDescent="0.3">
      <c r="A6559" s="1">
        <v>6557</v>
      </c>
      <c r="B6559">
        <v>19661</v>
      </c>
      <c r="C6559" t="s">
        <v>13</v>
      </c>
      <c r="D6559" t="s">
        <v>14</v>
      </c>
      <c r="E6559" s="2">
        <v>44809.666666666657</v>
      </c>
      <c r="F6559">
        <v>1035.95</v>
      </c>
      <c r="G6559">
        <v>29.1</v>
      </c>
      <c r="K6559" s="2">
        <v>44809.666666666657</v>
      </c>
      <c r="L6559">
        <v>1115.925</v>
      </c>
      <c r="M6559">
        <v>1115.925</v>
      </c>
      <c r="N6559">
        <v>79.974999999999909</v>
      </c>
      <c r="O6559">
        <v>79.974999999999909</v>
      </c>
      <c r="P6559">
        <v>370</v>
      </c>
      <c r="Q6559">
        <v>2158</v>
      </c>
      <c r="R6559">
        <f>Q6559-P6559+N6559</f>
        <v>1867.9749999999999</v>
      </c>
      <c r="S6559">
        <v>68</v>
      </c>
      <c r="T6559">
        <f>P6559-S6559-N6559</f>
        <v>222.02500000000009</v>
      </c>
    </row>
    <row r="6560" spans="1:20" x14ac:dyDescent="0.3">
      <c r="A6560" s="1">
        <v>6558</v>
      </c>
      <c r="B6560">
        <v>19662</v>
      </c>
      <c r="C6560" t="s">
        <v>13</v>
      </c>
      <c r="D6560" t="s">
        <v>14</v>
      </c>
      <c r="E6560" s="2">
        <v>44809.666666666657</v>
      </c>
      <c r="F6560">
        <v>1035.95</v>
      </c>
      <c r="G6560">
        <v>29.1</v>
      </c>
      <c r="K6560" s="2">
        <v>44809.666666666657</v>
      </c>
      <c r="L6560">
        <v>1115.925</v>
      </c>
      <c r="M6560">
        <v>1115.925</v>
      </c>
      <c r="N6560">
        <v>79.974999999999909</v>
      </c>
      <c r="O6560">
        <v>79.974999999999909</v>
      </c>
      <c r="P6560">
        <v>370</v>
      </c>
      <c r="Q6560">
        <v>2158</v>
      </c>
      <c r="R6560">
        <f>Q6560-P6560+N6560</f>
        <v>1867.9749999999999</v>
      </c>
      <c r="S6560">
        <v>68</v>
      </c>
      <c r="T6560">
        <f>P6560-S6560-N6560</f>
        <v>222.02500000000009</v>
      </c>
    </row>
    <row r="6561" spans="1:20" x14ac:dyDescent="0.3">
      <c r="A6561" s="1">
        <v>6559</v>
      </c>
      <c r="B6561">
        <v>19663</v>
      </c>
      <c r="C6561" t="s">
        <v>13</v>
      </c>
      <c r="D6561" t="s">
        <v>14</v>
      </c>
      <c r="E6561" s="2">
        <v>44809.666666666657</v>
      </c>
      <c r="F6561">
        <v>1035.95</v>
      </c>
      <c r="G6561">
        <v>29.1</v>
      </c>
      <c r="K6561" s="2">
        <v>44809.666666666657</v>
      </c>
      <c r="L6561">
        <v>1115.925</v>
      </c>
      <c r="M6561">
        <v>1115.925</v>
      </c>
      <c r="N6561">
        <v>79.974999999999909</v>
      </c>
      <c r="O6561">
        <v>79.974999999999909</v>
      </c>
      <c r="P6561">
        <v>370</v>
      </c>
      <c r="Q6561">
        <v>2158</v>
      </c>
      <c r="R6561">
        <f>Q6561-P6561+N6561</f>
        <v>1867.9749999999999</v>
      </c>
      <c r="S6561">
        <v>68</v>
      </c>
      <c r="T6561">
        <f>P6561-S6561-N6561</f>
        <v>222.02500000000009</v>
      </c>
    </row>
    <row r="6562" spans="1:20" x14ac:dyDescent="0.3">
      <c r="A6562" s="1">
        <v>6560</v>
      </c>
      <c r="B6562">
        <v>19680</v>
      </c>
      <c r="C6562" t="s">
        <v>13</v>
      </c>
      <c r="D6562" t="s">
        <v>14</v>
      </c>
      <c r="E6562" s="2">
        <v>44809.708333333343</v>
      </c>
      <c r="F6562">
        <v>1035.625</v>
      </c>
      <c r="G6562">
        <v>27.39</v>
      </c>
      <c r="K6562" s="2">
        <v>44809.708333333343</v>
      </c>
      <c r="L6562">
        <v>1116.0416666666699</v>
      </c>
      <c r="M6562">
        <v>1116.0416666666699</v>
      </c>
      <c r="N6562">
        <v>80.416666666669926</v>
      </c>
      <c r="O6562">
        <v>80.416666666669926</v>
      </c>
      <c r="P6562">
        <v>370</v>
      </c>
      <c r="Q6562">
        <v>2158</v>
      </c>
      <c r="R6562">
        <f>Q6562-P6562+N6562</f>
        <v>1868.4166666666699</v>
      </c>
      <c r="S6562">
        <v>68</v>
      </c>
      <c r="T6562">
        <f>P6562-S6562-N6562</f>
        <v>221.58333333333007</v>
      </c>
    </row>
    <row r="6563" spans="1:20" x14ac:dyDescent="0.3">
      <c r="A6563" s="1">
        <v>6561</v>
      </c>
      <c r="B6563">
        <v>19681</v>
      </c>
      <c r="C6563" t="s">
        <v>13</v>
      </c>
      <c r="D6563" t="s">
        <v>14</v>
      </c>
      <c r="E6563" s="2">
        <v>44809.708333333343</v>
      </c>
      <c r="F6563">
        <v>1035.625</v>
      </c>
      <c r="G6563">
        <v>27.39</v>
      </c>
      <c r="K6563" s="2">
        <v>44809.708333333343</v>
      </c>
      <c r="L6563">
        <v>1116.0416666666699</v>
      </c>
      <c r="M6563">
        <v>1116.0416666666699</v>
      </c>
      <c r="N6563">
        <v>80.416666666669926</v>
      </c>
      <c r="O6563">
        <v>80.416666666669926</v>
      </c>
      <c r="P6563">
        <v>370</v>
      </c>
      <c r="Q6563">
        <v>2158</v>
      </c>
      <c r="R6563">
        <f>Q6563-P6563+N6563</f>
        <v>1868.4166666666699</v>
      </c>
      <c r="S6563">
        <v>68</v>
      </c>
      <c r="T6563">
        <f>P6563-S6563-N6563</f>
        <v>221.58333333333007</v>
      </c>
    </row>
    <row r="6564" spans="1:20" x14ac:dyDescent="0.3">
      <c r="A6564" s="1">
        <v>6562</v>
      </c>
      <c r="B6564">
        <v>19682</v>
      </c>
      <c r="C6564" t="s">
        <v>13</v>
      </c>
      <c r="D6564" t="s">
        <v>14</v>
      </c>
      <c r="E6564" s="2">
        <v>44809.708333333343</v>
      </c>
      <c r="F6564">
        <v>1035.625</v>
      </c>
      <c r="G6564">
        <v>27.39</v>
      </c>
      <c r="K6564" s="2">
        <v>44809.708333333343</v>
      </c>
      <c r="L6564">
        <v>1116.0416666666699</v>
      </c>
      <c r="M6564">
        <v>1116.0416666666699</v>
      </c>
      <c r="N6564">
        <v>80.416666666669926</v>
      </c>
      <c r="O6564">
        <v>80.416666666669926</v>
      </c>
      <c r="P6564">
        <v>370</v>
      </c>
      <c r="Q6564">
        <v>2158</v>
      </c>
      <c r="R6564">
        <f>Q6564-P6564+N6564</f>
        <v>1868.4166666666699</v>
      </c>
      <c r="S6564">
        <v>68</v>
      </c>
      <c r="T6564">
        <f>P6564-S6564-N6564</f>
        <v>221.58333333333007</v>
      </c>
    </row>
    <row r="6565" spans="1:20" x14ac:dyDescent="0.3">
      <c r="A6565" s="1">
        <v>6563</v>
      </c>
      <c r="B6565">
        <v>19683</v>
      </c>
      <c r="C6565" t="s">
        <v>13</v>
      </c>
      <c r="D6565" t="s">
        <v>14</v>
      </c>
      <c r="E6565" s="2">
        <v>44809.708333333343</v>
      </c>
      <c r="F6565">
        <v>1035.625</v>
      </c>
      <c r="G6565">
        <v>27.39</v>
      </c>
      <c r="K6565" s="2">
        <v>44809.708333333343</v>
      </c>
      <c r="L6565">
        <v>1116.0416666666699</v>
      </c>
      <c r="M6565">
        <v>1116.0416666666699</v>
      </c>
      <c r="N6565">
        <v>80.416666666669926</v>
      </c>
      <c r="O6565">
        <v>80.416666666669926</v>
      </c>
      <c r="P6565">
        <v>370</v>
      </c>
      <c r="Q6565">
        <v>2158</v>
      </c>
      <c r="R6565">
        <f>Q6565-P6565+N6565</f>
        <v>1868.4166666666699</v>
      </c>
      <c r="S6565">
        <v>68</v>
      </c>
      <c r="T6565">
        <f>P6565-S6565-N6565</f>
        <v>221.58333333333007</v>
      </c>
    </row>
    <row r="6566" spans="1:20" x14ac:dyDescent="0.3">
      <c r="A6566" s="1">
        <v>6564</v>
      </c>
      <c r="B6566">
        <v>19684</v>
      </c>
      <c r="C6566" t="s">
        <v>13</v>
      </c>
      <c r="D6566" t="s">
        <v>14</v>
      </c>
      <c r="E6566" s="2">
        <v>44809.708333333343</v>
      </c>
      <c r="F6566">
        <v>1035.625</v>
      </c>
      <c r="G6566">
        <v>27.39</v>
      </c>
      <c r="K6566" s="2">
        <v>44809.708333333343</v>
      </c>
      <c r="L6566">
        <v>1116.0416666666699</v>
      </c>
      <c r="M6566">
        <v>1116.0416666666699</v>
      </c>
      <c r="N6566">
        <v>80.416666666669926</v>
      </c>
      <c r="O6566">
        <v>80.416666666669926</v>
      </c>
      <c r="P6566">
        <v>370</v>
      </c>
      <c r="Q6566">
        <v>2158</v>
      </c>
      <c r="R6566">
        <f>Q6566-P6566+N6566</f>
        <v>1868.4166666666699</v>
      </c>
      <c r="S6566">
        <v>68</v>
      </c>
      <c r="T6566">
        <f>P6566-S6566-N6566</f>
        <v>221.58333333333007</v>
      </c>
    </row>
    <row r="6567" spans="1:20" x14ac:dyDescent="0.3">
      <c r="A6567" s="1">
        <v>6565</v>
      </c>
      <c r="B6567">
        <v>19685</v>
      </c>
      <c r="C6567" t="s">
        <v>13</v>
      </c>
      <c r="D6567" t="s">
        <v>14</v>
      </c>
      <c r="E6567" s="2">
        <v>44809.708333333343</v>
      </c>
      <c r="F6567">
        <v>1035.625</v>
      </c>
      <c r="G6567">
        <v>27.39</v>
      </c>
      <c r="K6567" s="2">
        <v>44809.708333333343</v>
      </c>
      <c r="L6567">
        <v>1116.0416666666699</v>
      </c>
      <c r="M6567">
        <v>1116.0416666666699</v>
      </c>
      <c r="N6567">
        <v>80.416666666669926</v>
      </c>
      <c r="O6567">
        <v>80.416666666669926</v>
      </c>
      <c r="P6567">
        <v>370</v>
      </c>
      <c r="Q6567">
        <v>2158</v>
      </c>
      <c r="R6567">
        <f>Q6567-P6567+N6567</f>
        <v>1868.4166666666699</v>
      </c>
      <c r="S6567">
        <v>68</v>
      </c>
      <c r="T6567">
        <f>P6567-S6567-N6567</f>
        <v>221.58333333333007</v>
      </c>
    </row>
    <row r="6568" spans="1:20" x14ac:dyDescent="0.3">
      <c r="A6568" s="1">
        <v>6566</v>
      </c>
      <c r="B6568">
        <v>19686</v>
      </c>
      <c r="C6568" t="s">
        <v>13</v>
      </c>
      <c r="D6568" t="s">
        <v>14</v>
      </c>
      <c r="E6568" s="2">
        <v>44809.708333333343</v>
      </c>
      <c r="F6568">
        <v>1035.625</v>
      </c>
      <c r="G6568">
        <v>27.39</v>
      </c>
      <c r="K6568" s="2">
        <v>44809.708333333343</v>
      </c>
      <c r="L6568">
        <v>1116.0416666666699</v>
      </c>
      <c r="M6568">
        <v>1116.0416666666699</v>
      </c>
      <c r="N6568">
        <v>80.416666666669926</v>
      </c>
      <c r="O6568">
        <v>80.416666666669926</v>
      </c>
      <c r="P6568">
        <v>370</v>
      </c>
      <c r="Q6568">
        <v>2158</v>
      </c>
      <c r="R6568">
        <f>Q6568-P6568+N6568</f>
        <v>1868.4166666666699</v>
      </c>
      <c r="S6568">
        <v>68</v>
      </c>
      <c r="T6568">
        <f>P6568-S6568-N6568</f>
        <v>221.58333333333007</v>
      </c>
    </row>
    <row r="6569" spans="1:20" x14ac:dyDescent="0.3">
      <c r="A6569" s="1">
        <v>6567</v>
      </c>
      <c r="B6569">
        <v>19687</v>
      </c>
      <c r="C6569" t="s">
        <v>13</v>
      </c>
      <c r="D6569" t="s">
        <v>14</v>
      </c>
      <c r="E6569" s="2">
        <v>44809.708333333343</v>
      </c>
      <c r="F6569">
        <v>1035.625</v>
      </c>
      <c r="G6569">
        <v>27.39</v>
      </c>
      <c r="K6569" s="2">
        <v>44809.708333333343</v>
      </c>
      <c r="L6569">
        <v>1116.0416666666699</v>
      </c>
      <c r="M6569">
        <v>1116.0416666666699</v>
      </c>
      <c r="N6569">
        <v>80.416666666669926</v>
      </c>
      <c r="O6569">
        <v>80.416666666669926</v>
      </c>
      <c r="P6569">
        <v>370</v>
      </c>
      <c r="Q6569">
        <v>2158</v>
      </c>
      <c r="R6569">
        <f>Q6569-P6569+N6569</f>
        <v>1868.4166666666699</v>
      </c>
      <c r="S6569">
        <v>68</v>
      </c>
      <c r="T6569">
        <f>P6569-S6569-N6569</f>
        <v>221.58333333333007</v>
      </c>
    </row>
    <row r="6570" spans="1:20" x14ac:dyDescent="0.3">
      <c r="A6570" s="1">
        <v>6568</v>
      </c>
      <c r="B6570">
        <v>19704</v>
      </c>
      <c r="C6570" t="s">
        <v>13</v>
      </c>
      <c r="D6570" t="s">
        <v>14</v>
      </c>
      <c r="E6570" s="2">
        <v>44809.75</v>
      </c>
      <c r="F6570">
        <v>1035.675</v>
      </c>
      <c r="G6570">
        <v>25.856666666666701</v>
      </c>
      <c r="K6570" s="2">
        <v>44809.75</v>
      </c>
      <c r="L6570">
        <v>1115.2833333333299</v>
      </c>
      <c r="M6570">
        <v>1115.2833333333299</v>
      </c>
      <c r="N6570">
        <v>79.608333333329938</v>
      </c>
      <c r="O6570">
        <v>79.608333333329938</v>
      </c>
      <c r="P6570">
        <v>370</v>
      </c>
      <c r="Q6570">
        <v>2158</v>
      </c>
      <c r="R6570">
        <f>Q6570-P6570+N6570</f>
        <v>1867.6083333333299</v>
      </c>
      <c r="S6570">
        <v>68</v>
      </c>
      <c r="T6570">
        <f>P6570-S6570-N6570</f>
        <v>222.39166666667006</v>
      </c>
    </row>
    <row r="6571" spans="1:20" x14ac:dyDescent="0.3">
      <c r="A6571" s="1">
        <v>6569</v>
      </c>
      <c r="B6571">
        <v>19705</v>
      </c>
      <c r="C6571" t="s">
        <v>13</v>
      </c>
      <c r="D6571" t="s">
        <v>14</v>
      </c>
      <c r="E6571" s="2">
        <v>44809.75</v>
      </c>
      <c r="F6571">
        <v>1035.675</v>
      </c>
      <c r="G6571">
        <v>25.856666666666701</v>
      </c>
      <c r="K6571" s="2">
        <v>44809.75</v>
      </c>
      <c r="L6571">
        <v>1115.2833333333299</v>
      </c>
      <c r="M6571">
        <v>1115.2833333333299</v>
      </c>
      <c r="N6571">
        <v>79.608333333329938</v>
      </c>
      <c r="O6571">
        <v>79.608333333329938</v>
      </c>
      <c r="P6571">
        <v>370</v>
      </c>
      <c r="Q6571">
        <v>2158</v>
      </c>
      <c r="R6571">
        <f>Q6571-P6571+N6571</f>
        <v>1867.6083333333299</v>
      </c>
      <c r="S6571">
        <v>68</v>
      </c>
      <c r="T6571">
        <f>P6571-S6571-N6571</f>
        <v>222.39166666667006</v>
      </c>
    </row>
    <row r="6572" spans="1:20" x14ac:dyDescent="0.3">
      <c r="A6572" s="1">
        <v>6570</v>
      </c>
      <c r="B6572">
        <v>19706</v>
      </c>
      <c r="C6572" t="s">
        <v>13</v>
      </c>
      <c r="D6572" t="s">
        <v>14</v>
      </c>
      <c r="E6572" s="2">
        <v>44809.75</v>
      </c>
      <c r="F6572">
        <v>1035.675</v>
      </c>
      <c r="G6572">
        <v>25.856666666666701</v>
      </c>
      <c r="K6572" s="2">
        <v>44809.75</v>
      </c>
      <c r="L6572">
        <v>1115.2833333333299</v>
      </c>
      <c r="M6572">
        <v>1115.2833333333299</v>
      </c>
      <c r="N6572">
        <v>79.608333333329938</v>
      </c>
      <c r="O6572">
        <v>79.608333333329938</v>
      </c>
      <c r="P6572">
        <v>370</v>
      </c>
      <c r="Q6572">
        <v>2158</v>
      </c>
      <c r="R6572">
        <f>Q6572-P6572+N6572</f>
        <v>1867.6083333333299</v>
      </c>
      <c r="S6572">
        <v>68</v>
      </c>
      <c r="T6572">
        <f>P6572-S6572-N6572</f>
        <v>222.39166666667006</v>
      </c>
    </row>
    <row r="6573" spans="1:20" x14ac:dyDescent="0.3">
      <c r="A6573" s="1">
        <v>6571</v>
      </c>
      <c r="B6573">
        <v>19707</v>
      </c>
      <c r="C6573" t="s">
        <v>13</v>
      </c>
      <c r="D6573" t="s">
        <v>14</v>
      </c>
      <c r="E6573" s="2">
        <v>44809.75</v>
      </c>
      <c r="F6573">
        <v>1035.675</v>
      </c>
      <c r="G6573">
        <v>25.856666666666701</v>
      </c>
      <c r="K6573" s="2">
        <v>44809.75</v>
      </c>
      <c r="L6573">
        <v>1115.2833333333299</v>
      </c>
      <c r="M6573">
        <v>1115.2833333333299</v>
      </c>
      <c r="N6573">
        <v>79.608333333329938</v>
      </c>
      <c r="O6573">
        <v>79.608333333329938</v>
      </c>
      <c r="P6573">
        <v>370</v>
      </c>
      <c r="Q6573">
        <v>2158</v>
      </c>
      <c r="R6573">
        <f>Q6573-P6573+N6573</f>
        <v>1867.6083333333299</v>
      </c>
      <c r="S6573">
        <v>68</v>
      </c>
      <c r="T6573">
        <f>P6573-S6573-N6573</f>
        <v>222.39166666667006</v>
      </c>
    </row>
    <row r="6574" spans="1:20" x14ac:dyDescent="0.3">
      <c r="A6574" s="1">
        <v>6572</v>
      </c>
      <c r="B6574">
        <v>19708</v>
      </c>
      <c r="C6574" t="s">
        <v>13</v>
      </c>
      <c r="D6574" t="s">
        <v>14</v>
      </c>
      <c r="E6574" s="2">
        <v>44809.75</v>
      </c>
      <c r="F6574">
        <v>1035.675</v>
      </c>
      <c r="G6574">
        <v>25.856666666666701</v>
      </c>
      <c r="K6574" s="2">
        <v>44809.75</v>
      </c>
      <c r="L6574">
        <v>1115.2833333333299</v>
      </c>
      <c r="M6574">
        <v>1115.2833333333299</v>
      </c>
      <c r="N6574">
        <v>79.608333333329938</v>
      </c>
      <c r="O6574">
        <v>79.608333333329938</v>
      </c>
      <c r="P6574">
        <v>370</v>
      </c>
      <c r="Q6574">
        <v>2158</v>
      </c>
      <c r="R6574">
        <f>Q6574-P6574+N6574</f>
        <v>1867.6083333333299</v>
      </c>
      <c r="S6574">
        <v>68</v>
      </c>
      <c r="T6574">
        <f>P6574-S6574-N6574</f>
        <v>222.39166666667006</v>
      </c>
    </row>
    <row r="6575" spans="1:20" x14ac:dyDescent="0.3">
      <c r="A6575" s="1">
        <v>6573</v>
      </c>
      <c r="B6575">
        <v>19709</v>
      </c>
      <c r="C6575" t="s">
        <v>13</v>
      </c>
      <c r="D6575" t="s">
        <v>14</v>
      </c>
      <c r="E6575" s="2">
        <v>44809.75</v>
      </c>
      <c r="F6575">
        <v>1035.675</v>
      </c>
      <c r="G6575">
        <v>25.856666666666701</v>
      </c>
      <c r="K6575" s="2">
        <v>44809.75</v>
      </c>
      <c r="L6575">
        <v>1115.2833333333299</v>
      </c>
      <c r="M6575">
        <v>1115.2833333333299</v>
      </c>
      <c r="N6575">
        <v>79.608333333329938</v>
      </c>
      <c r="O6575">
        <v>79.608333333329938</v>
      </c>
      <c r="P6575">
        <v>370</v>
      </c>
      <c r="Q6575">
        <v>2158</v>
      </c>
      <c r="R6575">
        <f>Q6575-P6575+N6575</f>
        <v>1867.6083333333299</v>
      </c>
      <c r="S6575">
        <v>68</v>
      </c>
      <c r="T6575">
        <f>P6575-S6575-N6575</f>
        <v>222.39166666667006</v>
      </c>
    </row>
    <row r="6576" spans="1:20" x14ac:dyDescent="0.3">
      <c r="A6576" s="1">
        <v>6574</v>
      </c>
      <c r="B6576">
        <v>19710</v>
      </c>
      <c r="C6576" t="s">
        <v>13</v>
      </c>
      <c r="D6576" t="s">
        <v>14</v>
      </c>
      <c r="E6576" s="2">
        <v>44809.75</v>
      </c>
      <c r="F6576">
        <v>1035.675</v>
      </c>
      <c r="G6576">
        <v>25.856666666666701</v>
      </c>
      <c r="K6576" s="2">
        <v>44809.75</v>
      </c>
      <c r="L6576">
        <v>1115.2833333333299</v>
      </c>
      <c r="M6576">
        <v>1115.2833333333299</v>
      </c>
      <c r="N6576">
        <v>79.608333333329938</v>
      </c>
      <c r="O6576">
        <v>79.608333333329938</v>
      </c>
      <c r="P6576">
        <v>370</v>
      </c>
      <c r="Q6576">
        <v>2158</v>
      </c>
      <c r="R6576">
        <f>Q6576-P6576+N6576</f>
        <v>1867.6083333333299</v>
      </c>
      <c r="S6576">
        <v>68</v>
      </c>
      <c r="T6576">
        <f>P6576-S6576-N6576</f>
        <v>222.39166666667006</v>
      </c>
    </row>
    <row r="6577" spans="1:20" x14ac:dyDescent="0.3">
      <c r="A6577" s="1">
        <v>6575</v>
      </c>
      <c r="B6577">
        <v>19711</v>
      </c>
      <c r="C6577" t="s">
        <v>13</v>
      </c>
      <c r="D6577" t="s">
        <v>14</v>
      </c>
      <c r="E6577" s="2">
        <v>44809.75</v>
      </c>
      <c r="F6577">
        <v>1035.675</v>
      </c>
      <c r="G6577">
        <v>25.856666666666701</v>
      </c>
      <c r="K6577" s="2">
        <v>44809.75</v>
      </c>
      <c r="L6577">
        <v>1115.2833333333299</v>
      </c>
      <c r="M6577">
        <v>1115.2833333333299</v>
      </c>
      <c r="N6577">
        <v>79.608333333329938</v>
      </c>
      <c r="O6577">
        <v>79.608333333329938</v>
      </c>
      <c r="P6577">
        <v>370</v>
      </c>
      <c r="Q6577">
        <v>2158</v>
      </c>
      <c r="R6577">
        <f>Q6577-P6577+N6577</f>
        <v>1867.6083333333299</v>
      </c>
      <c r="S6577">
        <v>68</v>
      </c>
      <c r="T6577">
        <f>P6577-S6577-N6577</f>
        <v>222.39166666667006</v>
      </c>
    </row>
    <row r="6578" spans="1:20" x14ac:dyDescent="0.3">
      <c r="A6578" s="1">
        <v>6576</v>
      </c>
      <c r="B6578">
        <v>19728</v>
      </c>
      <c r="C6578" t="s">
        <v>13</v>
      </c>
      <c r="D6578" t="s">
        <v>14</v>
      </c>
      <c r="E6578" s="2">
        <v>44809.791666666657</v>
      </c>
      <c r="F6578">
        <v>1036.375</v>
      </c>
      <c r="G6578">
        <v>19.5133333333333</v>
      </c>
      <c r="K6578" s="2">
        <v>44809.791666666657</v>
      </c>
      <c r="L6578">
        <v>1116.2166666666701</v>
      </c>
      <c r="M6578">
        <v>1116.2166666666701</v>
      </c>
      <c r="N6578">
        <v>79.841666666670108</v>
      </c>
      <c r="O6578">
        <v>79.841666666670108</v>
      </c>
      <c r="P6578">
        <v>370</v>
      </c>
      <c r="Q6578">
        <v>2158</v>
      </c>
      <c r="R6578">
        <f>Q6578-P6578+N6578</f>
        <v>1867.8416666666701</v>
      </c>
      <c r="S6578">
        <v>68</v>
      </c>
      <c r="T6578">
        <f>P6578-S6578-N6578</f>
        <v>222.15833333332989</v>
      </c>
    </row>
    <row r="6579" spans="1:20" x14ac:dyDescent="0.3">
      <c r="A6579" s="1">
        <v>6577</v>
      </c>
      <c r="B6579">
        <v>19729</v>
      </c>
      <c r="C6579" t="s">
        <v>13</v>
      </c>
      <c r="D6579" t="s">
        <v>14</v>
      </c>
      <c r="E6579" s="2">
        <v>44809.791666666657</v>
      </c>
      <c r="F6579">
        <v>1036.375</v>
      </c>
      <c r="G6579">
        <v>19.5133333333333</v>
      </c>
      <c r="K6579" s="2">
        <v>44809.791666666657</v>
      </c>
      <c r="L6579">
        <v>1116.2166666666701</v>
      </c>
      <c r="M6579">
        <v>1116.2166666666701</v>
      </c>
      <c r="N6579">
        <v>79.841666666670108</v>
      </c>
      <c r="O6579">
        <v>79.841666666670108</v>
      </c>
      <c r="P6579">
        <v>370</v>
      </c>
      <c r="Q6579">
        <v>2158</v>
      </c>
      <c r="R6579">
        <f>Q6579-P6579+N6579</f>
        <v>1867.8416666666701</v>
      </c>
      <c r="S6579">
        <v>68</v>
      </c>
      <c r="T6579">
        <f>P6579-S6579-N6579</f>
        <v>222.15833333332989</v>
      </c>
    </row>
    <row r="6580" spans="1:20" x14ac:dyDescent="0.3">
      <c r="A6580" s="1">
        <v>6578</v>
      </c>
      <c r="B6580">
        <v>19730</v>
      </c>
      <c r="C6580" t="s">
        <v>13</v>
      </c>
      <c r="D6580" t="s">
        <v>14</v>
      </c>
      <c r="E6580" s="2">
        <v>44809.791666666657</v>
      </c>
      <c r="F6580">
        <v>1036.375</v>
      </c>
      <c r="G6580">
        <v>19.5133333333333</v>
      </c>
      <c r="K6580" s="2">
        <v>44809.791666666657</v>
      </c>
      <c r="L6580">
        <v>1116.2166666666701</v>
      </c>
      <c r="M6580">
        <v>1116.2166666666701</v>
      </c>
      <c r="N6580">
        <v>79.841666666670108</v>
      </c>
      <c r="O6580">
        <v>79.841666666670108</v>
      </c>
      <c r="P6580">
        <v>370</v>
      </c>
      <c r="Q6580">
        <v>2158</v>
      </c>
      <c r="R6580">
        <f>Q6580-P6580+N6580</f>
        <v>1867.8416666666701</v>
      </c>
      <c r="S6580">
        <v>68</v>
      </c>
      <c r="T6580">
        <f>P6580-S6580-N6580</f>
        <v>222.15833333332989</v>
      </c>
    </row>
    <row r="6581" spans="1:20" x14ac:dyDescent="0.3">
      <c r="A6581" s="1">
        <v>6579</v>
      </c>
      <c r="B6581">
        <v>19731</v>
      </c>
      <c r="C6581" t="s">
        <v>13</v>
      </c>
      <c r="D6581" t="s">
        <v>14</v>
      </c>
      <c r="E6581" s="2">
        <v>44809.791666666657</v>
      </c>
      <c r="F6581">
        <v>1036.375</v>
      </c>
      <c r="G6581">
        <v>19.5133333333333</v>
      </c>
      <c r="K6581" s="2">
        <v>44809.791666666657</v>
      </c>
      <c r="L6581">
        <v>1116.2166666666701</v>
      </c>
      <c r="M6581">
        <v>1116.2166666666701</v>
      </c>
      <c r="N6581">
        <v>79.841666666670108</v>
      </c>
      <c r="O6581">
        <v>79.841666666670108</v>
      </c>
      <c r="P6581">
        <v>370</v>
      </c>
      <c r="Q6581">
        <v>2158</v>
      </c>
      <c r="R6581">
        <f>Q6581-P6581+N6581</f>
        <v>1867.8416666666701</v>
      </c>
      <c r="S6581">
        <v>68</v>
      </c>
      <c r="T6581">
        <f>P6581-S6581-N6581</f>
        <v>222.15833333332989</v>
      </c>
    </row>
    <row r="6582" spans="1:20" x14ac:dyDescent="0.3">
      <c r="A6582" s="1">
        <v>6580</v>
      </c>
      <c r="B6582">
        <v>19732</v>
      </c>
      <c r="C6582" t="s">
        <v>13</v>
      </c>
      <c r="D6582" t="s">
        <v>14</v>
      </c>
      <c r="E6582" s="2">
        <v>44809.791666666657</v>
      </c>
      <c r="F6582">
        <v>1036.375</v>
      </c>
      <c r="G6582">
        <v>19.5133333333333</v>
      </c>
      <c r="K6582" s="2">
        <v>44809.791666666657</v>
      </c>
      <c r="L6582">
        <v>1116.2166666666701</v>
      </c>
      <c r="M6582">
        <v>1116.2166666666701</v>
      </c>
      <c r="N6582">
        <v>79.841666666670108</v>
      </c>
      <c r="O6582">
        <v>79.841666666670108</v>
      </c>
      <c r="P6582">
        <v>370</v>
      </c>
      <c r="Q6582">
        <v>2158</v>
      </c>
      <c r="R6582">
        <f>Q6582-P6582+N6582</f>
        <v>1867.8416666666701</v>
      </c>
      <c r="S6582">
        <v>68</v>
      </c>
      <c r="T6582">
        <f>P6582-S6582-N6582</f>
        <v>222.15833333332989</v>
      </c>
    </row>
    <row r="6583" spans="1:20" x14ac:dyDescent="0.3">
      <c r="A6583" s="1">
        <v>6581</v>
      </c>
      <c r="B6583">
        <v>19733</v>
      </c>
      <c r="C6583" t="s">
        <v>13</v>
      </c>
      <c r="D6583" t="s">
        <v>14</v>
      </c>
      <c r="E6583" s="2">
        <v>44809.791666666657</v>
      </c>
      <c r="F6583">
        <v>1036.375</v>
      </c>
      <c r="G6583">
        <v>19.5133333333333</v>
      </c>
      <c r="K6583" s="2">
        <v>44809.791666666657</v>
      </c>
      <c r="L6583">
        <v>1116.2166666666701</v>
      </c>
      <c r="M6583">
        <v>1116.2166666666701</v>
      </c>
      <c r="N6583">
        <v>79.841666666670108</v>
      </c>
      <c r="O6583">
        <v>79.841666666670108</v>
      </c>
      <c r="P6583">
        <v>370</v>
      </c>
      <c r="Q6583">
        <v>2158</v>
      </c>
      <c r="R6583">
        <f>Q6583-P6583+N6583</f>
        <v>1867.8416666666701</v>
      </c>
      <c r="S6583">
        <v>68</v>
      </c>
      <c r="T6583">
        <f>P6583-S6583-N6583</f>
        <v>222.15833333332989</v>
      </c>
    </row>
    <row r="6584" spans="1:20" x14ac:dyDescent="0.3">
      <c r="A6584" s="1">
        <v>6582</v>
      </c>
      <c r="B6584">
        <v>19734</v>
      </c>
      <c r="C6584" t="s">
        <v>13</v>
      </c>
      <c r="D6584" t="s">
        <v>14</v>
      </c>
      <c r="E6584" s="2">
        <v>44809.791666666657</v>
      </c>
      <c r="F6584">
        <v>1036.375</v>
      </c>
      <c r="G6584">
        <v>19.5133333333333</v>
      </c>
      <c r="K6584" s="2">
        <v>44809.791666666657</v>
      </c>
      <c r="L6584">
        <v>1116.2166666666701</v>
      </c>
      <c r="M6584">
        <v>1116.2166666666701</v>
      </c>
      <c r="N6584">
        <v>79.841666666670108</v>
      </c>
      <c r="O6584">
        <v>79.841666666670108</v>
      </c>
      <c r="P6584">
        <v>370</v>
      </c>
      <c r="Q6584">
        <v>2158</v>
      </c>
      <c r="R6584">
        <f>Q6584-P6584+N6584</f>
        <v>1867.8416666666701</v>
      </c>
      <c r="S6584">
        <v>68</v>
      </c>
      <c r="T6584">
        <f>P6584-S6584-N6584</f>
        <v>222.15833333332989</v>
      </c>
    </row>
    <row r="6585" spans="1:20" x14ac:dyDescent="0.3">
      <c r="A6585" s="1">
        <v>6583</v>
      </c>
      <c r="B6585">
        <v>19735</v>
      </c>
      <c r="C6585" t="s">
        <v>13</v>
      </c>
      <c r="D6585" t="s">
        <v>14</v>
      </c>
      <c r="E6585" s="2">
        <v>44809.791666666657</v>
      </c>
      <c r="F6585">
        <v>1036.375</v>
      </c>
      <c r="G6585">
        <v>19.5133333333333</v>
      </c>
      <c r="K6585" s="2">
        <v>44809.791666666657</v>
      </c>
      <c r="L6585">
        <v>1116.2166666666701</v>
      </c>
      <c r="M6585">
        <v>1116.2166666666701</v>
      </c>
      <c r="N6585">
        <v>79.841666666670108</v>
      </c>
      <c r="O6585">
        <v>79.841666666670108</v>
      </c>
      <c r="P6585">
        <v>370</v>
      </c>
      <c r="Q6585">
        <v>2158</v>
      </c>
      <c r="R6585">
        <f>Q6585-P6585+N6585</f>
        <v>1867.8416666666701</v>
      </c>
      <c r="S6585">
        <v>68</v>
      </c>
      <c r="T6585">
        <f>P6585-S6585-N6585</f>
        <v>222.15833333332989</v>
      </c>
    </row>
    <row r="6586" spans="1:20" x14ac:dyDescent="0.3">
      <c r="A6586" s="1">
        <v>6584</v>
      </c>
      <c r="B6586">
        <v>19752</v>
      </c>
      <c r="C6586" t="s">
        <v>13</v>
      </c>
      <c r="D6586" t="s">
        <v>14</v>
      </c>
      <c r="E6586" s="2">
        <v>44809.833333333343</v>
      </c>
      <c r="F6586">
        <v>1035.675</v>
      </c>
      <c r="G6586">
        <v>17.546666666666699</v>
      </c>
      <c r="K6586" s="2">
        <v>44809.833333333343</v>
      </c>
      <c r="L6586">
        <v>1116.9749999999999</v>
      </c>
      <c r="M6586">
        <v>1116.9749999999999</v>
      </c>
      <c r="N6586">
        <v>81.299999999999955</v>
      </c>
      <c r="O6586">
        <v>81.299999999999955</v>
      </c>
      <c r="P6586">
        <v>370</v>
      </c>
      <c r="Q6586">
        <v>2158</v>
      </c>
      <c r="R6586">
        <f>Q6586-P6586+N6586</f>
        <v>1869.3</v>
      </c>
      <c r="S6586">
        <v>68</v>
      </c>
      <c r="T6586">
        <f>P6586-S6586-N6586</f>
        <v>220.70000000000005</v>
      </c>
    </row>
    <row r="6587" spans="1:20" x14ac:dyDescent="0.3">
      <c r="A6587" s="1">
        <v>6585</v>
      </c>
      <c r="B6587">
        <v>19753</v>
      </c>
      <c r="C6587" t="s">
        <v>13</v>
      </c>
      <c r="D6587" t="s">
        <v>14</v>
      </c>
      <c r="E6587" s="2">
        <v>44809.833333333343</v>
      </c>
      <c r="F6587">
        <v>1035.675</v>
      </c>
      <c r="G6587">
        <v>17.546666666666699</v>
      </c>
      <c r="K6587" s="2">
        <v>44809.833333333343</v>
      </c>
      <c r="L6587">
        <v>1116.9749999999999</v>
      </c>
      <c r="M6587">
        <v>1116.9749999999999</v>
      </c>
      <c r="N6587">
        <v>81.299999999999955</v>
      </c>
      <c r="O6587">
        <v>81.299999999999955</v>
      </c>
      <c r="P6587">
        <v>370</v>
      </c>
      <c r="Q6587">
        <v>2158</v>
      </c>
      <c r="R6587">
        <f>Q6587-P6587+N6587</f>
        <v>1869.3</v>
      </c>
      <c r="S6587">
        <v>68</v>
      </c>
      <c r="T6587">
        <f>P6587-S6587-N6587</f>
        <v>220.70000000000005</v>
      </c>
    </row>
    <row r="6588" spans="1:20" x14ac:dyDescent="0.3">
      <c r="A6588" s="1">
        <v>6586</v>
      </c>
      <c r="B6588">
        <v>19754</v>
      </c>
      <c r="C6588" t="s">
        <v>13</v>
      </c>
      <c r="D6588" t="s">
        <v>14</v>
      </c>
      <c r="E6588" s="2">
        <v>44809.833333333343</v>
      </c>
      <c r="F6588">
        <v>1035.675</v>
      </c>
      <c r="G6588">
        <v>17.546666666666699</v>
      </c>
      <c r="K6588" s="2">
        <v>44809.833333333343</v>
      </c>
      <c r="L6588">
        <v>1116.9749999999999</v>
      </c>
      <c r="M6588">
        <v>1116.9749999999999</v>
      </c>
      <c r="N6588">
        <v>81.299999999999955</v>
      </c>
      <c r="O6588">
        <v>81.299999999999955</v>
      </c>
      <c r="P6588">
        <v>370</v>
      </c>
      <c r="Q6588">
        <v>2158</v>
      </c>
      <c r="R6588">
        <f>Q6588-P6588+N6588</f>
        <v>1869.3</v>
      </c>
      <c r="S6588">
        <v>68</v>
      </c>
      <c r="T6588">
        <f>P6588-S6588-N6588</f>
        <v>220.70000000000005</v>
      </c>
    </row>
    <row r="6589" spans="1:20" x14ac:dyDescent="0.3">
      <c r="A6589" s="1">
        <v>6587</v>
      </c>
      <c r="B6589">
        <v>19755</v>
      </c>
      <c r="C6589" t="s">
        <v>13</v>
      </c>
      <c r="D6589" t="s">
        <v>14</v>
      </c>
      <c r="E6589" s="2">
        <v>44809.833333333343</v>
      </c>
      <c r="F6589">
        <v>1035.675</v>
      </c>
      <c r="G6589">
        <v>17.546666666666699</v>
      </c>
      <c r="K6589" s="2">
        <v>44809.833333333343</v>
      </c>
      <c r="L6589">
        <v>1116.9749999999999</v>
      </c>
      <c r="M6589">
        <v>1116.9749999999999</v>
      </c>
      <c r="N6589">
        <v>81.299999999999955</v>
      </c>
      <c r="O6589">
        <v>81.299999999999955</v>
      </c>
      <c r="P6589">
        <v>370</v>
      </c>
      <c r="Q6589">
        <v>2158</v>
      </c>
      <c r="R6589">
        <f>Q6589-P6589+N6589</f>
        <v>1869.3</v>
      </c>
      <c r="S6589">
        <v>68</v>
      </c>
      <c r="T6589">
        <f>P6589-S6589-N6589</f>
        <v>220.70000000000005</v>
      </c>
    </row>
    <row r="6590" spans="1:20" x14ac:dyDescent="0.3">
      <c r="A6590" s="1">
        <v>6588</v>
      </c>
      <c r="B6590">
        <v>19756</v>
      </c>
      <c r="C6590" t="s">
        <v>13</v>
      </c>
      <c r="D6590" t="s">
        <v>14</v>
      </c>
      <c r="E6590" s="2">
        <v>44809.833333333343</v>
      </c>
      <c r="F6590">
        <v>1035.675</v>
      </c>
      <c r="G6590">
        <v>17.546666666666699</v>
      </c>
      <c r="K6590" s="2">
        <v>44809.833333333343</v>
      </c>
      <c r="L6590">
        <v>1116.9749999999999</v>
      </c>
      <c r="M6590">
        <v>1116.9749999999999</v>
      </c>
      <c r="N6590">
        <v>81.299999999999955</v>
      </c>
      <c r="O6590">
        <v>81.299999999999955</v>
      </c>
      <c r="P6590">
        <v>370</v>
      </c>
      <c r="Q6590">
        <v>2158</v>
      </c>
      <c r="R6590">
        <f>Q6590-P6590+N6590</f>
        <v>1869.3</v>
      </c>
      <c r="S6590">
        <v>68</v>
      </c>
      <c r="T6590">
        <f>P6590-S6590-N6590</f>
        <v>220.70000000000005</v>
      </c>
    </row>
    <row r="6591" spans="1:20" x14ac:dyDescent="0.3">
      <c r="A6591" s="1">
        <v>6589</v>
      </c>
      <c r="B6591">
        <v>19757</v>
      </c>
      <c r="C6591" t="s">
        <v>13</v>
      </c>
      <c r="D6591" t="s">
        <v>14</v>
      </c>
      <c r="E6591" s="2">
        <v>44809.833333333343</v>
      </c>
      <c r="F6591">
        <v>1035.675</v>
      </c>
      <c r="G6591">
        <v>17.546666666666699</v>
      </c>
      <c r="K6591" s="2">
        <v>44809.833333333343</v>
      </c>
      <c r="L6591">
        <v>1116.9749999999999</v>
      </c>
      <c r="M6591">
        <v>1116.9749999999999</v>
      </c>
      <c r="N6591">
        <v>81.299999999999955</v>
      </c>
      <c r="O6591">
        <v>81.299999999999955</v>
      </c>
      <c r="P6591">
        <v>370</v>
      </c>
      <c r="Q6591">
        <v>2158</v>
      </c>
      <c r="R6591">
        <f>Q6591-P6591+N6591</f>
        <v>1869.3</v>
      </c>
      <c r="S6591">
        <v>68</v>
      </c>
      <c r="T6591">
        <f>P6591-S6591-N6591</f>
        <v>220.70000000000005</v>
      </c>
    </row>
    <row r="6592" spans="1:20" x14ac:dyDescent="0.3">
      <c r="A6592" s="1">
        <v>6590</v>
      </c>
      <c r="B6592">
        <v>19758</v>
      </c>
      <c r="C6592" t="s">
        <v>13</v>
      </c>
      <c r="D6592" t="s">
        <v>14</v>
      </c>
      <c r="E6592" s="2">
        <v>44809.833333333343</v>
      </c>
      <c r="F6592">
        <v>1035.675</v>
      </c>
      <c r="G6592">
        <v>17.546666666666699</v>
      </c>
      <c r="K6592" s="2">
        <v>44809.833333333343</v>
      </c>
      <c r="L6592">
        <v>1116.9749999999999</v>
      </c>
      <c r="M6592">
        <v>1116.9749999999999</v>
      </c>
      <c r="N6592">
        <v>81.299999999999955</v>
      </c>
      <c r="O6592">
        <v>81.299999999999955</v>
      </c>
      <c r="P6592">
        <v>370</v>
      </c>
      <c r="Q6592">
        <v>2158</v>
      </c>
      <c r="R6592">
        <f>Q6592-P6592+N6592</f>
        <v>1869.3</v>
      </c>
      <c r="S6592">
        <v>68</v>
      </c>
      <c r="T6592">
        <f>P6592-S6592-N6592</f>
        <v>220.70000000000005</v>
      </c>
    </row>
    <row r="6593" spans="1:20" x14ac:dyDescent="0.3">
      <c r="A6593" s="1">
        <v>6591</v>
      </c>
      <c r="B6593">
        <v>19759</v>
      </c>
      <c r="C6593" t="s">
        <v>13</v>
      </c>
      <c r="D6593" t="s">
        <v>14</v>
      </c>
      <c r="E6593" s="2">
        <v>44809.833333333343</v>
      </c>
      <c r="F6593">
        <v>1035.675</v>
      </c>
      <c r="G6593">
        <v>17.546666666666699</v>
      </c>
      <c r="K6593" s="2">
        <v>44809.833333333343</v>
      </c>
      <c r="L6593">
        <v>1116.9749999999999</v>
      </c>
      <c r="M6593">
        <v>1116.9749999999999</v>
      </c>
      <c r="N6593">
        <v>81.299999999999955</v>
      </c>
      <c r="O6593">
        <v>81.299999999999955</v>
      </c>
      <c r="P6593">
        <v>370</v>
      </c>
      <c r="Q6593">
        <v>2158</v>
      </c>
      <c r="R6593">
        <f>Q6593-P6593+N6593</f>
        <v>1869.3</v>
      </c>
      <c r="S6593">
        <v>68</v>
      </c>
      <c r="T6593">
        <f>P6593-S6593-N6593</f>
        <v>220.70000000000005</v>
      </c>
    </row>
    <row r="6594" spans="1:20" x14ac:dyDescent="0.3">
      <c r="A6594" s="1">
        <v>6592</v>
      </c>
      <c r="B6594">
        <v>19776</v>
      </c>
      <c r="C6594" t="s">
        <v>13</v>
      </c>
      <c r="D6594" t="s">
        <v>14</v>
      </c>
      <c r="E6594" s="2">
        <v>44809.875</v>
      </c>
      <c r="F6594">
        <v>1036.625</v>
      </c>
      <c r="G6594">
        <v>17.63</v>
      </c>
      <c r="K6594" s="2">
        <v>44809.875</v>
      </c>
      <c r="L6594">
        <v>1118.43333333333</v>
      </c>
      <c r="M6594">
        <v>1118.43333333333</v>
      </c>
      <c r="N6594">
        <v>81.808333333329983</v>
      </c>
      <c r="O6594">
        <v>81.808333333329983</v>
      </c>
      <c r="P6594">
        <v>370</v>
      </c>
      <c r="Q6594">
        <v>2158</v>
      </c>
      <c r="R6594">
        <f>Q6594-P6594+N6594</f>
        <v>1869.80833333333</v>
      </c>
      <c r="S6594">
        <v>68</v>
      </c>
      <c r="T6594">
        <f>P6594-S6594-N6594</f>
        <v>220.19166666667002</v>
      </c>
    </row>
    <row r="6595" spans="1:20" x14ac:dyDescent="0.3">
      <c r="A6595" s="1">
        <v>6593</v>
      </c>
      <c r="B6595">
        <v>19777</v>
      </c>
      <c r="C6595" t="s">
        <v>13</v>
      </c>
      <c r="D6595" t="s">
        <v>14</v>
      </c>
      <c r="E6595" s="2">
        <v>44809.875</v>
      </c>
      <c r="F6595">
        <v>1036.625</v>
      </c>
      <c r="G6595">
        <v>17.63</v>
      </c>
      <c r="K6595" s="2">
        <v>44809.875</v>
      </c>
      <c r="L6595">
        <v>1118.43333333333</v>
      </c>
      <c r="M6595">
        <v>1118.43333333333</v>
      </c>
      <c r="N6595">
        <v>81.808333333329983</v>
      </c>
      <c r="O6595">
        <v>81.808333333329983</v>
      </c>
      <c r="P6595">
        <v>370</v>
      </c>
      <c r="Q6595">
        <v>2158</v>
      </c>
      <c r="R6595">
        <f>Q6595-P6595+N6595</f>
        <v>1869.80833333333</v>
      </c>
      <c r="S6595">
        <v>68</v>
      </c>
      <c r="T6595">
        <f>P6595-S6595-N6595</f>
        <v>220.19166666667002</v>
      </c>
    </row>
    <row r="6596" spans="1:20" x14ac:dyDescent="0.3">
      <c r="A6596" s="1">
        <v>6594</v>
      </c>
      <c r="B6596">
        <v>19778</v>
      </c>
      <c r="C6596" t="s">
        <v>13</v>
      </c>
      <c r="D6596" t="s">
        <v>14</v>
      </c>
      <c r="E6596" s="2">
        <v>44809.875</v>
      </c>
      <c r="F6596">
        <v>1036.625</v>
      </c>
      <c r="G6596">
        <v>17.63</v>
      </c>
      <c r="K6596" s="2">
        <v>44809.875</v>
      </c>
      <c r="L6596">
        <v>1118.43333333333</v>
      </c>
      <c r="M6596">
        <v>1118.43333333333</v>
      </c>
      <c r="N6596">
        <v>81.808333333329983</v>
      </c>
      <c r="O6596">
        <v>81.808333333329983</v>
      </c>
      <c r="P6596">
        <v>370</v>
      </c>
      <c r="Q6596">
        <v>2158</v>
      </c>
      <c r="R6596">
        <f>Q6596-P6596+N6596</f>
        <v>1869.80833333333</v>
      </c>
      <c r="S6596">
        <v>68</v>
      </c>
      <c r="T6596">
        <f>P6596-S6596-N6596</f>
        <v>220.19166666667002</v>
      </c>
    </row>
    <row r="6597" spans="1:20" x14ac:dyDescent="0.3">
      <c r="A6597" s="1">
        <v>6595</v>
      </c>
      <c r="B6597">
        <v>19779</v>
      </c>
      <c r="C6597" t="s">
        <v>13</v>
      </c>
      <c r="D6597" t="s">
        <v>14</v>
      </c>
      <c r="E6597" s="2">
        <v>44809.875</v>
      </c>
      <c r="F6597">
        <v>1036.625</v>
      </c>
      <c r="G6597">
        <v>17.63</v>
      </c>
      <c r="K6597" s="2">
        <v>44809.875</v>
      </c>
      <c r="L6597">
        <v>1118.43333333333</v>
      </c>
      <c r="M6597">
        <v>1118.43333333333</v>
      </c>
      <c r="N6597">
        <v>81.808333333329983</v>
      </c>
      <c r="O6597">
        <v>81.808333333329983</v>
      </c>
      <c r="P6597">
        <v>370</v>
      </c>
      <c r="Q6597">
        <v>2158</v>
      </c>
      <c r="R6597">
        <f>Q6597-P6597+N6597</f>
        <v>1869.80833333333</v>
      </c>
      <c r="S6597">
        <v>68</v>
      </c>
      <c r="T6597">
        <f>P6597-S6597-N6597</f>
        <v>220.19166666667002</v>
      </c>
    </row>
    <row r="6598" spans="1:20" x14ac:dyDescent="0.3">
      <c r="A6598" s="1">
        <v>6596</v>
      </c>
      <c r="B6598">
        <v>19780</v>
      </c>
      <c r="C6598" t="s">
        <v>13</v>
      </c>
      <c r="D6598" t="s">
        <v>14</v>
      </c>
      <c r="E6598" s="2">
        <v>44809.875</v>
      </c>
      <c r="F6598">
        <v>1036.625</v>
      </c>
      <c r="G6598">
        <v>17.63</v>
      </c>
      <c r="K6598" s="2">
        <v>44809.875</v>
      </c>
      <c r="L6598">
        <v>1118.43333333333</v>
      </c>
      <c r="M6598">
        <v>1118.43333333333</v>
      </c>
      <c r="N6598">
        <v>81.808333333329983</v>
      </c>
      <c r="O6598">
        <v>81.808333333329983</v>
      </c>
      <c r="P6598">
        <v>370</v>
      </c>
      <c r="Q6598">
        <v>2158</v>
      </c>
      <c r="R6598">
        <f>Q6598-P6598+N6598</f>
        <v>1869.80833333333</v>
      </c>
      <c r="S6598">
        <v>68</v>
      </c>
      <c r="T6598">
        <f>P6598-S6598-N6598</f>
        <v>220.19166666667002</v>
      </c>
    </row>
    <row r="6599" spans="1:20" x14ac:dyDescent="0.3">
      <c r="A6599" s="1">
        <v>6597</v>
      </c>
      <c r="B6599">
        <v>19781</v>
      </c>
      <c r="C6599" t="s">
        <v>13</v>
      </c>
      <c r="D6599" t="s">
        <v>14</v>
      </c>
      <c r="E6599" s="2">
        <v>44809.875</v>
      </c>
      <c r="F6599">
        <v>1036.625</v>
      </c>
      <c r="G6599">
        <v>17.63</v>
      </c>
      <c r="K6599" s="2">
        <v>44809.875</v>
      </c>
      <c r="L6599">
        <v>1118.43333333333</v>
      </c>
      <c r="M6599">
        <v>1118.43333333333</v>
      </c>
      <c r="N6599">
        <v>81.808333333329983</v>
      </c>
      <c r="O6599">
        <v>81.808333333329983</v>
      </c>
      <c r="P6599">
        <v>370</v>
      </c>
      <c r="Q6599">
        <v>2158</v>
      </c>
      <c r="R6599">
        <f>Q6599-P6599+N6599</f>
        <v>1869.80833333333</v>
      </c>
      <c r="S6599">
        <v>68</v>
      </c>
      <c r="T6599">
        <f>P6599-S6599-N6599</f>
        <v>220.19166666667002</v>
      </c>
    </row>
    <row r="6600" spans="1:20" x14ac:dyDescent="0.3">
      <c r="A6600" s="1">
        <v>6598</v>
      </c>
      <c r="B6600">
        <v>19782</v>
      </c>
      <c r="C6600" t="s">
        <v>13</v>
      </c>
      <c r="D6600" t="s">
        <v>14</v>
      </c>
      <c r="E6600" s="2">
        <v>44809.875</v>
      </c>
      <c r="F6600">
        <v>1036.625</v>
      </c>
      <c r="G6600">
        <v>17.63</v>
      </c>
      <c r="K6600" s="2">
        <v>44809.875</v>
      </c>
      <c r="L6600">
        <v>1118.43333333333</v>
      </c>
      <c r="M6600">
        <v>1118.43333333333</v>
      </c>
      <c r="N6600">
        <v>81.808333333329983</v>
      </c>
      <c r="O6600">
        <v>81.808333333329983</v>
      </c>
      <c r="P6600">
        <v>370</v>
      </c>
      <c r="Q6600">
        <v>2158</v>
      </c>
      <c r="R6600">
        <f>Q6600-P6600+N6600</f>
        <v>1869.80833333333</v>
      </c>
      <c r="S6600">
        <v>68</v>
      </c>
      <c r="T6600">
        <f>P6600-S6600-N6600</f>
        <v>220.19166666667002</v>
      </c>
    </row>
    <row r="6601" spans="1:20" x14ac:dyDescent="0.3">
      <c r="A6601" s="1">
        <v>6599</v>
      </c>
      <c r="B6601">
        <v>19783</v>
      </c>
      <c r="C6601" t="s">
        <v>13</v>
      </c>
      <c r="D6601" t="s">
        <v>14</v>
      </c>
      <c r="E6601" s="2">
        <v>44809.875</v>
      </c>
      <c r="F6601">
        <v>1036.625</v>
      </c>
      <c r="G6601">
        <v>17.63</v>
      </c>
      <c r="K6601" s="2">
        <v>44809.875</v>
      </c>
      <c r="L6601">
        <v>1118.43333333333</v>
      </c>
      <c r="M6601">
        <v>1118.43333333333</v>
      </c>
      <c r="N6601">
        <v>81.808333333329983</v>
      </c>
      <c r="O6601">
        <v>81.808333333329983</v>
      </c>
      <c r="P6601">
        <v>370</v>
      </c>
      <c r="Q6601">
        <v>2158</v>
      </c>
      <c r="R6601">
        <f>Q6601-P6601+N6601</f>
        <v>1869.80833333333</v>
      </c>
      <c r="S6601">
        <v>68</v>
      </c>
      <c r="T6601">
        <f>P6601-S6601-N6601</f>
        <v>220.19166666667002</v>
      </c>
    </row>
    <row r="6602" spans="1:20" x14ac:dyDescent="0.3">
      <c r="A6602" s="1">
        <v>6600</v>
      </c>
      <c r="B6602">
        <v>19800</v>
      </c>
      <c r="C6602" t="s">
        <v>13</v>
      </c>
      <c r="D6602" t="s">
        <v>14</v>
      </c>
      <c r="E6602" s="2">
        <v>44809.916666666657</v>
      </c>
      <c r="F6602">
        <v>1034.875</v>
      </c>
      <c r="G6602">
        <v>17.223333333333301</v>
      </c>
      <c r="K6602" s="2">
        <v>44809.916666666657</v>
      </c>
      <c r="L6602">
        <v>1117.8499999999999</v>
      </c>
      <c r="M6602">
        <v>1117.8499999999999</v>
      </c>
      <c r="N6602">
        <v>82.974999999999909</v>
      </c>
      <c r="O6602">
        <v>82.974999999999909</v>
      </c>
      <c r="P6602">
        <v>370</v>
      </c>
      <c r="Q6602">
        <v>2158</v>
      </c>
      <c r="R6602">
        <f>Q6602-P6602+N6602</f>
        <v>1870.9749999999999</v>
      </c>
      <c r="S6602">
        <v>68</v>
      </c>
      <c r="T6602">
        <f>P6602-S6602-N6602</f>
        <v>219.02500000000009</v>
      </c>
    </row>
    <row r="6603" spans="1:20" x14ac:dyDescent="0.3">
      <c r="A6603" s="1">
        <v>6601</v>
      </c>
      <c r="B6603">
        <v>19801</v>
      </c>
      <c r="C6603" t="s">
        <v>13</v>
      </c>
      <c r="D6603" t="s">
        <v>14</v>
      </c>
      <c r="E6603" s="2">
        <v>44809.916666666657</v>
      </c>
      <c r="F6603">
        <v>1034.875</v>
      </c>
      <c r="G6603">
        <v>17.223333333333301</v>
      </c>
      <c r="K6603" s="2">
        <v>44809.916666666657</v>
      </c>
      <c r="L6603">
        <v>1117.8499999999999</v>
      </c>
      <c r="M6603">
        <v>1117.8499999999999</v>
      </c>
      <c r="N6603">
        <v>82.974999999999909</v>
      </c>
      <c r="O6603">
        <v>82.974999999999909</v>
      </c>
      <c r="P6603">
        <v>370</v>
      </c>
      <c r="Q6603">
        <v>2158</v>
      </c>
      <c r="R6603">
        <f>Q6603-P6603+N6603</f>
        <v>1870.9749999999999</v>
      </c>
      <c r="S6603">
        <v>68</v>
      </c>
      <c r="T6603">
        <f>P6603-S6603-N6603</f>
        <v>219.02500000000009</v>
      </c>
    </row>
    <row r="6604" spans="1:20" x14ac:dyDescent="0.3">
      <c r="A6604" s="1">
        <v>6602</v>
      </c>
      <c r="B6604">
        <v>19802</v>
      </c>
      <c r="C6604" t="s">
        <v>13</v>
      </c>
      <c r="D6604" t="s">
        <v>14</v>
      </c>
      <c r="E6604" s="2">
        <v>44809.916666666657</v>
      </c>
      <c r="F6604">
        <v>1034.875</v>
      </c>
      <c r="G6604">
        <v>17.223333333333301</v>
      </c>
      <c r="K6604" s="2">
        <v>44809.916666666657</v>
      </c>
      <c r="L6604">
        <v>1117.8499999999999</v>
      </c>
      <c r="M6604">
        <v>1117.8499999999999</v>
      </c>
      <c r="N6604">
        <v>82.974999999999909</v>
      </c>
      <c r="O6604">
        <v>82.974999999999909</v>
      </c>
      <c r="P6604">
        <v>370</v>
      </c>
      <c r="Q6604">
        <v>2158</v>
      </c>
      <c r="R6604">
        <f>Q6604-P6604+N6604</f>
        <v>1870.9749999999999</v>
      </c>
      <c r="S6604">
        <v>68</v>
      </c>
      <c r="T6604">
        <f>P6604-S6604-N6604</f>
        <v>219.02500000000009</v>
      </c>
    </row>
    <row r="6605" spans="1:20" x14ac:dyDescent="0.3">
      <c r="A6605" s="1">
        <v>6603</v>
      </c>
      <c r="B6605">
        <v>19803</v>
      </c>
      <c r="C6605" t="s">
        <v>13</v>
      </c>
      <c r="D6605" t="s">
        <v>14</v>
      </c>
      <c r="E6605" s="2">
        <v>44809.916666666657</v>
      </c>
      <c r="F6605">
        <v>1034.875</v>
      </c>
      <c r="G6605">
        <v>17.223333333333301</v>
      </c>
      <c r="K6605" s="2">
        <v>44809.916666666657</v>
      </c>
      <c r="L6605">
        <v>1117.8499999999999</v>
      </c>
      <c r="M6605">
        <v>1117.8499999999999</v>
      </c>
      <c r="N6605">
        <v>82.974999999999909</v>
      </c>
      <c r="O6605">
        <v>82.974999999999909</v>
      </c>
      <c r="P6605">
        <v>370</v>
      </c>
      <c r="Q6605">
        <v>2158</v>
      </c>
      <c r="R6605">
        <f>Q6605-P6605+N6605</f>
        <v>1870.9749999999999</v>
      </c>
      <c r="S6605">
        <v>68</v>
      </c>
      <c r="T6605">
        <f>P6605-S6605-N6605</f>
        <v>219.02500000000009</v>
      </c>
    </row>
    <row r="6606" spans="1:20" x14ac:dyDescent="0.3">
      <c r="A6606" s="1">
        <v>6604</v>
      </c>
      <c r="B6606">
        <v>19804</v>
      </c>
      <c r="C6606" t="s">
        <v>13</v>
      </c>
      <c r="D6606" t="s">
        <v>14</v>
      </c>
      <c r="E6606" s="2">
        <v>44809.916666666657</v>
      </c>
      <c r="F6606">
        <v>1034.875</v>
      </c>
      <c r="G6606">
        <v>17.223333333333301</v>
      </c>
      <c r="K6606" s="2">
        <v>44809.916666666657</v>
      </c>
      <c r="L6606">
        <v>1117.8499999999999</v>
      </c>
      <c r="M6606">
        <v>1117.8499999999999</v>
      </c>
      <c r="N6606">
        <v>82.974999999999909</v>
      </c>
      <c r="O6606">
        <v>82.974999999999909</v>
      </c>
      <c r="P6606">
        <v>370</v>
      </c>
      <c r="Q6606">
        <v>2158</v>
      </c>
      <c r="R6606">
        <f>Q6606-P6606+N6606</f>
        <v>1870.9749999999999</v>
      </c>
      <c r="S6606">
        <v>68</v>
      </c>
      <c r="T6606">
        <f>P6606-S6606-N6606</f>
        <v>219.02500000000009</v>
      </c>
    </row>
    <row r="6607" spans="1:20" x14ac:dyDescent="0.3">
      <c r="A6607" s="1">
        <v>6605</v>
      </c>
      <c r="B6607">
        <v>19805</v>
      </c>
      <c r="C6607" t="s">
        <v>13</v>
      </c>
      <c r="D6607" t="s">
        <v>14</v>
      </c>
      <c r="E6607" s="2">
        <v>44809.916666666657</v>
      </c>
      <c r="F6607">
        <v>1034.875</v>
      </c>
      <c r="G6607">
        <v>17.223333333333301</v>
      </c>
      <c r="K6607" s="2">
        <v>44809.916666666657</v>
      </c>
      <c r="L6607">
        <v>1117.8499999999999</v>
      </c>
      <c r="M6607">
        <v>1117.8499999999999</v>
      </c>
      <c r="N6607">
        <v>82.974999999999909</v>
      </c>
      <c r="O6607">
        <v>82.974999999999909</v>
      </c>
      <c r="P6607">
        <v>370</v>
      </c>
      <c r="Q6607">
        <v>2158</v>
      </c>
      <c r="R6607">
        <f>Q6607-P6607+N6607</f>
        <v>1870.9749999999999</v>
      </c>
      <c r="S6607">
        <v>68</v>
      </c>
      <c r="T6607">
        <f>P6607-S6607-N6607</f>
        <v>219.02500000000009</v>
      </c>
    </row>
    <row r="6608" spans="1:20" x14ac:dyDescent="0.3">
      <c r="A6608" s="1">
        <v>6606</v>
      </c>
      <c r="B6608">
        <v>19806</v>
      </c>
      <c r="C6608" t="s">
        <v>13</v>
      </c>
      <c r="D6608" t="s">
        <v>14</v>
      </c>
      <c r="E6608" s="2">
        <v>44809.916666666657</v>
      </c>
      <c r="F6608">
        <v>1034.875</v>
      </c>
      <c r="G6608">
        <v>17.223333333333301</v>
      </c>
      <c r="K6608" s="2">
        <v>44809.916666666657</v>
      </c>
      <c r="L6608">
        <v>1117.8499999999999</v>
      </c>
      <c r="M6608">
        <v>1117.8499999999999</v>
      </c>
      <c r="N6608">
        <v>82.974999999999909</v>
      </c>
      <c r="O6608">
        <v>82.974999999999909</v>
      </c>
      <c r="P6608">
        <v>370</v>
      </c>
      <c r="Q6608">
        <v>2158</v>
      </c>
      <c r="R6608">
        <f>Q6608-P6608+N6608</f>
        <v>1870.9749999999999</v>
      </c>
      <c r="S6608">
        <v>68</v>
      </c>
      <c r="T6608">
        <f>P6608-S6608-N6608</f>
        <v>219.02500000000009</v>
      </c>
    </row>
    <row r="6609" spans="1:20" x14ac:dyDescent="0.3">
      <c r="A6609" s="1">
        <v>6607</v>
      </c>
      <c r="B6609">
        <v>19807</v>
      </c>
      <c r="C6609" t="s">
        <v>13</v>
      </c>
      <c r="D6609" t="s">
        <v>14</v>
      </c>
      <c r="E6609" s="2">
        <v>44809.916666666657</v>
      </c>
      <c r="F6609">
        <v>1034.875</v>
      </c>
      <c r="G6609">
        <v>17.223333333333301</v>
      </c>
      <c r="K6609" s="2">
        <v>44809.916666666657</v>
      </c>
      <c r="L6609">
        <v>1117.8499999999999</v>
      </c>
      <c r="M6609">
        <v>1117.8499999999999</v>
      </c>
      <c r="N6609">
        <v>82.974999999999909</v>
      </c>
      <c r="O6609">
        <v>82.974999999999909</v>
      </c>
      <c r="P6609">
        <v>370</v>
      </c>
      <c r="Q6609">
        <v>2158</v>
      </c>
      <c r="R6609">
        <f>Q6609-P6609+N6609</f>
        <v>1870.9749999999999</v>
      </c>
      <c r="S6609">
        <v>68</v>
      </c>
      <c r="T6609">
        <f>P6609-S6609-N6609</f>
        <v>219.02500000000009</v>
      </c>
    </row>
    <row r="6610" spans="1:20" x14ac:dyDescent="0.3">
      <c r="A6610" s="1">
        <v>6608</v>
      </c>
      <c r="B6610">
        <v>19824</v>
      </c>
      <c r="C6610" t="s">
        <v>13</v>
      </c>
      <c r="D6610" t="s">
        <v>14</v>
      </c>
      <c r="E6610" s="2">
        <v>44809.958333333343</v>
      </c>
      <c r="F6610">
        <v>1035.625</v>
      </c>
      <c r="G6610">
        <v>17.38</v>
      </c>
      <c r="K6610" s="2">
        <v>44809.958333333343</v>
      </c>
      <c r="L6610">
        <v>1118.9000000000001</v>
      </c>
      <c r="M6610">
        <v>1118.9000000000001</v>
      </c>
      <c r="N6610">
        <v>83.275000000000091</v>
      </c>
      <c r="O6610">
        <v>83.275000000000091</v>
      </c>
      <c r="P6610">
        <v>370</v>
      </c>
      <c r="Q6610">
        <v>2158</v>
      </c>
      <c r="R6610">
        <f>Q6610-P6610+N6610</f>
        <v>1871.2750000000001</v>
      </c>
      <c r="S6610">
        <v>68</v>
      </c>
      <c r="T6610">
        <f>P6610-S6610-N6610</f>
        <v>218.72499999999991</v>
      </c>
    </row>
    <row r="6611" spans="1:20" x14ac:dyDescent="0.3">
      <c r="A6611" s="1">
        <v>6609</v>
      </c>
      <c r="B6611">
        <v>19825</v>
      </c>
      <c r="C6611" t="s">
        <v>13</v>
      </c>
      <c r="D6611" t="s">
        <v>14</v>
      </c>
      <c r="E6611" s="2">
        <v>44809.958333333343</v>
      </c>
      <c r="F6611">
        <v>1035.625</v>
      </c>
      <c r="G6611">
        <v>17.38</v>
      </c>
      <c r="K6611" s="2">
        <v>44809.958333333343</v>
      </c>
      <c r="L6611">
        <v>1118.9000000000001</v>
      </c>
      <c r="M6611">
        <v>1118.9000000000001</v>
      </c>
      <c r="N6611">
        <v>83.275000000000091</v>
      </c>
      <c r="O6611">
        <v>83.275000000000091</v>
      </c>
      <c r="P6611">
        <v>370</v>
      </c>
      <c r="Q6611">
        <v>2158</v>
      </c>
      <c r="R6611">
        <f>Q6611-P6611+N6611</f>
        <v>1871.2750000000001</v>
      </c>
      <c r="S6611">
        <v>68</v>
      </c>
      <c r="T6611">
        <f>P6611-S6611-N6611</f>
        <v>218.72499999999991</v>
      </c>
    </row>
    <row r="6612" spans="1:20" x14ac:dyDescent="0.3">
      <c r="A6612" s="1">
        <v>6610</v>
      </c>
      <c r="B6612">
        <v>19826</v>
      </c>
      <c r="C6612" t="s">
        <v>13</v>
      </c>
      <c r="D6612" t="s">
        <v>14</v>
      </c>
      <c r="E6612" s="2">
        <v>44809.958333333343</v>
      </c>
      <c r="F6612">
        <v>1035.625</v>
      </c>
      <c r="G6612">
        <v>17.38</v>
      </c>
      <c r="K6612" s="2">
        <v>44809.958333333343</v>
      </c>
      <c r="L6612">
        <v>1118.9000000000001</v>
      </c>
      <c r="M6612">
        <v>1118.9000000000001</v>
      </c>
      <c r="N6612">
        <v>83.275000000000091</v>
      </c>
      <c r="O6612">
        <v>83.275000000000091</v>
      </c>
      <c r="P6612">
        <v>370</v>
      </c>
      <c r="Q6612">
        <v>2158</v>
      </c>
      <c r="R6612">
        <f>Q6612-P6612+N6612</f>
        <v>1871.2750000000001</v>
      </c>
      <c r="S6612">
        <v>68</v>
      </c>
      <c r="T6612">
        <f>P6612-S6612-N6612</f>
        <v>218.72499999999991</v>
      </c>
    </row>
    <row r="6613" spans="1:20" x14ac:dyDescent="0.3">
      <c r="A6613" s="1">
        <v>6611</v>
      </c>
      <c r="B6613">
        <v>19827</v>
      </c>
      <c r="C6613" t="s">
        <v>13</v>
      </c>
      <c r="D6613" t="s">
        <v>14</v>
      </c>
      <c r="E6613" s="2">
        <v>44809.958333333343</v>
      </c>
      <c r="F6613">
        <v>1035.625</v>
      </c>
      <c r="G6613">
        <v>17.38</v>
      </c>
      <c r="K6613" s="2">
        <v>44809.958333333343</v>
      </c>
      <c r="L6613">
        <v>1118.9000000000001</v>
      </c>
      <c r="M6613">
        <v>1118.9000000000001</v>
      </c>
      <c r="N6613">
        <v>83.275000000000091</v>
      </c>
      <c r="O6613">
        <v>83.275000000000091</v>
      </c>
      <c r="P6613">
        <v>370</v>
      </c>
      <c r="Q6613">
        <v>2158</v>
      </c>
      <c r="R6613">
        <f>Q6613-P6613+N6613</f>
        <v>1871.2750000000001</v>
      </c>
      <c r="S6613">
        <v>68</v>
      </c>
      <c r="T6613">
        <f>P6613-S6613-N6613</f>
        <v>218.72499999999991</v>
      </c>
    </row>
    <row r="6614" spans="1:20" x14ac:dyDescent="0.3">
      <c r="A6614" s="1">
        <v>6612</v>
      </c>
      <c r="B6614">
        <v>19828</v>
      </c>
      <c r="C6614" t="s">
        <v>13</v>
      </c>
      <c r="D6614" t="s">
        <v>14</v>
      </c>
      <c r="E6614" s="2">
        <v>44809.958333333343</v>
      </c>
      <c r="F6614">
        <v>1035.625</v>
      </c>
      <c r="G6614">
        <v>17.38</v>
      </c>
      <c r="K6614" s="2">
        <v>44809.958333333343</v>
      </c>
      <c r="L6614">
        <v>1118.9000000000001</v>
      </c>
      <c r="M6614">
        <v>1118.9000000000001</v>
      </c>
      <c r="N6614">
        <v>83.275000000000091</v>
      </c>
      <c r="O6614">
        <v>83.275000000000091</v>
      </c>
      <c r="P6614">
        <v>370</v>
      </c>
      <c r="Q6614">
        <v>2158</v>
      </c>
      <c r="R6614">
        <f>Q6614-P6614+N6614</f>
        <v>1871.2750000000001</v>
      </c>
      <c r="S6614">
        <v>68</v>
      </c>
      <c r="T6614">
        <f>P6614-S6614-N6614</f>
        <v>218.72499999999991</v>
      </c>
    </row>
    <row r="6615" spans="1:20" x14ac:dyDescent="0.3">
      <c r="A6615" s="1">
        <v>6613</v>
      </c>
      <c r="B6615">
        <v>19829</v>
      </c>
      <c r="C6615" t="s">
        <v>13</v>
      </c>
      <c r="D6615" t="s">
        <v>14</v>
      </c>
      <c r="E6615" s="2">
        <v>44809.958333333343</v>
      </c>
      <c r="F6615">
        <v>1035.625</v>
      </c>
      <c r="G6615">
        <v>17.38</v>
      </c>
      <c r="K6615" s="2">
        <v>44809.958333333343</v>
      </c>
      <c r="L6615">
        <v>1118.9000000000001</v>
      </c>
      <c r="M6615">
        <v>1118.9000000000001</v>
      </c>
      <c r="N6615">
        <v>83.275000000000091</v>
      </c>
      <c r="O6615">
        <v>83.275000000000091</v>
      </c>
      <c r="P6615">
        <v>370</v>
      </c>
      <c r="Q6615">
        <v>2158</v>
      </c>
      <c r="R6615">
        <f>Q6615-P6615+N6615</f>
        <v>1871.2750000000001</v>
      </c>
      <c r="S6615">
        <v>68</v>
      </c>
      <c r="T6615">
        <f>P6615-S6615-N6615</f>
        <v>218.72499999999991</v>
      </c>
    </row>
    <row r="6616" spans="1:20" x14ac:dyDescent="0.3">
      <c r="A6616" s="1">
        <v>6614</v>
      </c>
      <c r="B6616">
        <v>19830</v>
      </c>
      <c r="C6616" t="s">
        <v>13</v>
      </c>
      <c r="D6616" t="s">
        <v>14</v>
      </c>
      <c r="E6616" s="2">
        <v>44809.958333333343</v>
      </c>
      <c r="F6616">
        <v>1035.625</v>
      </c>
      <c r="G6616">
        <v>17.38</v>
      </c>
      <c r="K6616" s="2">
        <v>44809.958333333343</v>
      </c>
      <c r="L6616">
        <v>1118.9000000000001</v>
      </c>
      <c r="M6616">
        <v>1118.9000000000001</v>
      </c>
      <c r="N6616">
        <v>83.275000000000091</v>
      </c>
      <c r="O6616">
        <v>83.275000000000091</v>
      </c>
      <c r="P6616">
        <v>370</v>
      </c>
      <c r="Q6616">
        <v>2158</v>
      </c>
      <c r="R6616">
        <f>Q6616-P6616+N6616</f>
        <v>1871.2750000000001</v>
      </c>
      <c r="S6616">
        <v>68</v>
      </c>
      <c r="T6616">
        <f>P6616-S6616-N6616</f>
        <v>218.72499999999991</v>
      </c>
    </row>
    <row r="6617" spans="1:20" x14ac:dyDescent="0.3">
      <c r="A6617" s="1">
        <v>6615</v>
      </c>
      <c r="B6617">
        <v>19831</v>
      </c>
      <c r="C6617" t="s">
        <v>13</v>
      </c>
      <c r="D6617" t="s">
        <v>14</v>
      </c>
      <c r="E6617" s="2">
        <v>44809.958333333343</v>
      </c>
      <c r="F6617">
        <v>1035.625</v>
      </c>
      <c r="G6617">
        <v>17.38</v>
      </c>
      <c r="K6617" s="2">
        <v>44809.958333333343</v>
      </c>
      <c r="L6617">
        <v>1118.9000000000001</v>
      </c>
      <c r="M6617">
        <v>1118.9000000000001</v>
      </c>
      <c r="N6617">
        <v>83.275000000000091</v>
      </c>
      <c r="O6617">
        <v>83.275000000000091</v>
      </c>
      <c r="P6617">
        <v>370</v>
      </c>
      <c r="Q6617">
        <v>2158</v>
      </c>
      <c r="R6617">
        <f>Q6617-P6617+N6617</f>
        <v>1871.2750000000001</v>
      </c>
      <c r="S6617">
        <v>68</v>
      </c>
      <c r="T6617">
        <f>P6617-S6617-N6617</f>
        <v>218.72499999999991</v>
      </c>
    </row>
    <row r="6618" spans="1:20" x14ac:dyDescent="0.3">
      <c r="A6618" s="1">
        <v>6616</v>
      </c>
      <c r="B6618">
        <v>19848</v>
      </c>
      <c r="C6618" t="s">
        <v>13</v>
      </c>
      <c r="D6618" t="s">
        <v>14</v>
      </c>
      <c r="E6618" s="2">
        <v>44810</v>
      </c>
      <c r="F6618">
        <v>1034.875</v>
      </c>
      <c r="G6618">
        <v>17.733333333333299</v>
      </c>
      <c r="K6618" s="2">
        <v>44810</v>
      </c>
      <c r="L6618">
        <v>1117.8499999999999</v>
      </c>
      <c r="M6618">
        <v>1117.8499999999999</v>
      </c>
      <c r="N6618">
        <v>82.974999999999909</v>
      </c>
      <c r="O6618">
        <v>82.974999999999909</v>
      </c>
      <c r="P6618">
        <v>370</v>
      </c>
      <c r="Q6618">
        <v>2158</v>
      </c>
      <c r="R6618">
        <f>Q6618-P6618+N6618</f>
        <v>1870.9749999999999</v>
      </c>
      <c r="S6618">
        <v>68</v>
      </c>
      <c r="T6618">
        <f>P6618-S6618-N6618</f>
        <v>219.02500000000009</v>
      </c>
    </row>
    <row r="6619" spans="1:20" x14ac:dyDescent="0.3">
      <c r="A6619" s="1">
        <v>6617</v>
      </c>
      <c r="B6619">
        <v>19849</v>
      </c>
      <c r="C6619" t="s">
        <v>13</v>
      </c>
      <c r="D6619" t="s">
        <v>14</v>
      </c>
      <c r="E6619" s="2">
        <v>44810</v>
      </c>
      <c r="F6619">
        <v>1034.875</v>
      </c>
      <c r="G6619">
        <v>17.733333333333299</v>
      </c>
      <c r="K6619" s="2">
        <v>44810</v>
      </c>
      <c r="L6619">
        <v>1117.8499999999999</v>
      </c>
      <c r="M6619">
        <v>1117.8499999999999</v>
      </c>
      <c r="N6619">
        <v>82.974999999999909</v>
      </c>
      <c r="O6619">
        <v>82.974999999999909</v>
      </c>
      <c r="P6619">
        <v>370</v>
      </c>
      <c r="Q6619">
        <v>2158</v>
      </c>
      <c r="R6619">
        <f>Q6619-P6619+N6619</f>
        <v>1870.9749999999999</v>
      </c>
      <c r="S6619">
        <v>68</v>
      </c>
      <c r="T6619">
        <f>P6619-S6619-N6619</f>
        <v>219.02500000000009</v>
      </c>
    </row>
    <row r="6620" spans="1:20" x14ac:dyDescent="0.3">
      <c r="A6620" s="1">
        <v>6618</v>
      </c>
      <c r="B6620">
        <v>19850</v>
      </c>
      <c r="C6620" t="s">
        <v>13</v>
      </c>
      <c r="D6620" t="s">
        <v>14</v>
      </c>
      <c r="E6620" s="2">
        <v>44810</v>
      </c>
      <c r="F6620">
        <v>1034.875</v>
      </c>
      <c r="G6620">
        <v>17.733333333333299</v>
      </c>
      <c r="K6620" s="2">
        <v>44810</v>
      </c>
      <c r="L6620">
        <v>1117.8499999999999</v>
      </c>
      <c r="M6620">
        <v>1117.8499999999999</v>
      </c>
      <c r="N6620">
        <v>82.974999999999909</v>
      </c>
      <c r="O6620">
        <v>82.974999999999909</v>
      </c>
      <c r="P6620">
        <v>370</v>
      </c>
      <c r="Q6620">
        <v>2158</v>
      </c>
      <c r="R6620">
        <f>Q6620-P6620+N6620</f>
        <v>1870.9749999999999</v>
      </c>
      <c r="S6620">
        <v>68</v>
      </c>
      <c r="T6620">
        <f>P6620-S6620-N6620</f>
        <v>219.02500000000009</v>
      </c>
    </row>
    <row r="6621" spans="1:20" x14ac:dyDescent="0.3">
      <c r="A6621" s="1">
        <v>6619</v>
      </c>
      <c r="B6621">
        <v>19851</v>
      </c>
      <c r="C6621" t="s">
        <v>13</v>
      </c>
      <c r="D6621" t="s">
        <v>14</v>
      </c>
      <c r="E6621" s="2">
        <v>44810</v>
      </c>
      <c r="F6621">
        <v>1034.875</v>
      </c>
      <c r="G6621">
        <v>17.733333333333299</v>
      </c>
      <c r="K6621" s="2">
        <v>44810</v>
      </c>
      <c r="L6621">
        <v>1117.8499999999999</v>
      </c>
      <c r="M6621">
        <v>1117.8499999999999</v>
      </c>
      <c r="N6621">
        <v>82.974999999999909</v>
      </c>
      <c r="O6621">
        <v>82.974999999999909</v>
      </c>
      <c r="P6621">
        <v>370</v>
      </c>
      <c r="Q6621">
        <v>2158</v>
      </c>
      <c r="R6621">
        <f>Q6621-P6621+N6621</f>
        <v>1870.9749999999999</v>
      </c>
      <c r="S6621">
        <v>68</v>
      </c>
      <c r="T6621">
        <f>P6621-S6621-N6621</f>
        <v>219.02500000000009</v>
      </c>
    </row>
    <row r="6622" spans="1:20" x14ac:dyDescent="0.3">
      <c r="A6622" s="1">
        <v>6620</v>
      </c>
      <c r="B6622">
        <v>19852</v>
      </c>
      <c r="C6622" t="s">
        <v>13</v>
      </c>
      <c r="D6622" t="s">
        <v>14</v>
      </c>
      <c r="E6622" s="2">
        <v>44810</v>
      </c>
      <c r="F6622">
        <v>1034.875</v>
      </c>
      <c r="G6622">
        <v>17.733333333333299</v>
      </c>
      <c r="K6622" s="2">
        <v>44810</v>
      </c>
      <c r="L6622">
        <v>1117.8499999999999</v>
      </c>
      <c r="M6622">
        <v>1117.8499999999999</v>
      </c>
      <c r="N6622">
        <v>82.974999999999909</v>
      </c>
      <c r="O6622">
        <v>82.974999999999909</v>
      </c>
      <c r="P6622">
        <v>370</v>
      </c>
      <c r="Q6622">
        <v>2158</v>
      </c>
      <c r="R6622">
        <f>Q6622-P6622+N6622</f>
        <v>1870.9749999999999</v>
      </c>
      <c r="S6622">
        <v>68</v>
      </c>
      <c r="T6622">
        <f>P6622-S6622-N6622</f>
        <v>219.02500000000009</v>
      </c>
    </row>
    <row r="6623" spans="1:20" x14ac:dyDescent="0.3">
      <c r="A6623" s="1">
        <v>6621</v>
      </c>
      <c r="B6623">
        <v>19853</v>
      </c>
      <c r="C6623" t="s">
        <v>13</v>
      </c>
      <c r="D6623" t="s">
        <v>14</v>
      </c>
      <c r="E6623" s="2">
        <v>44810</v>
      </c>
      <c r="F6623">
        <v>1034.875</v>
      </c>
      <c r="G6623">
        <v>17.733333333333299</v>
      </c>
      <c r="K6623" s="2">
        <v>44810</v>
      </c>
      <c r="L6623">
        <v>1117.8499999999999</v>
      </c>
      <c r="M6623">
        <v>1117.8499999999999</v>
      </c>
      <c r="N6623">
        <v>82.974999999999909</v>
      </c>
      <c r="O6623">
        <v>82.974999999999909</v>
      </c>
      <c r="P6623">
        <v>370</v>
      </c>
      <c r="Q6623">
        <v>2158</v>
      </c>
      <c r="R6623">
        <f>Q6623-P6623+N6623</f>
        <v>1870.9749999999999</v>
      </c>
      <c r="S6623">
        <v>68</v>
      </c>
      <c r="T6623">
        <f>P6623-S6623-N6623</f>
        <v>219.02500000000009</v>
      </c>
    </row>
    <row r="6624" spans="1:20" x14ac:dyDescent="0.3">
      <c r="A6624" s="1">
        <v>6622</v>
      </c>
      <c r="B6624">
        <v>19854</v>
      </c>
      <c r="C6624" t="s">
        <v>13</v>
      </c>
      <c r="D6624" t="s">
        <v>14</v>
      </c>
      <c r="E6624" s="2">
        <v>44810</v>
      </c>
      <c r="F6624">
        <v>1034.875</v>
      </c>
      <c r="G6624">
        <v>17.733333333333299</v>
      </c>
      <c r="K6624" s="2">
        <v>44810</v>
      </c>
      <c r="L6624">
        <v>1117.8499999999999</v>
      </c>
      <c r="M6624">
        <v>1117.8499999999999</v>
      </c>
      <c r="N6624">
        <v>82.974999999999909</v>
      </c>
      <c r="O6624">
        <v>82.974999999999909</v>
      </c>
      <c r="P6624">
        <v>370</v>
      </c>
      <c r="Q6624">
        <v>2158</v>
      </c>
      <c r="R6624">
        <f>Q6624-P6624+N6624</f>
        <v>1870.9749999999999</v>
      </c>
      <c r="S6624">
        <v>68</v>
      </c>
      <c r="T6624">
        <f>P6624-S6624-N6624</f>
        <v>219.02500000000009</v>
      </c>
    </row>
    <row r="6625" spans="1:20" x14ac:dyDescent="0.3">
      <c r="A6625" s="1">
        <v>6623</v>
      </c>
      <c r="B6625">
        <v>19855</v>
      </c>
      <c r="C6625" t="s">
        <v>13</v>
      </c>
      <c r="D6625" t="s">
        <v>14</v>
      </c>
      <c r="E6625" s="2">
        <v>44810</v>
      </c>
      <c r="F6625">
        <v>1034.875</v>
      </c>
      <c r="G6625">
        <v>17.733333333333299</v>
      </c>
      <c r="K6625" s="2">
        <v>44810</v>
      </c>
      <c r="L6625">
        <v>1117.8499999999999</v>
      </c>
      <c r="M6625">
        <v>1117.8499999999999</v>
      </c>
      <c r="N6625">
        <v>82.974999999999909</v>
      </c>
      <c r="O6625">
        <v>82.974999999999909</v>
      </c>
      <c r="P6625">
        <v>370</v>
      </c>
      <c r="Q6625">
        <v>2158</v>
      </c>
      <c r="R6625">
        <f>Q6625-P6625+N6625</f>
        <v>1870.9749999999999</v>
      </c>
      <c r="S6625">
        <v>68</v>
      </c>
      <c r="T6625">
        <f>P6625-S6625-N6625</f>
        <v>219.02500000000009</v>
      </c>
    </row>
    <row r="6626" spans="1:20" x14ac:dyDescent="0.3">
      <c r="A6626" s="1">
        <v>6624</v>
      </c>
      <c r="B6626">
        <v>19872</v>
      </c>
      <c r="C6626" t="s">
        <v>13</v>
      </c>
      <c r="D6626" t="s">
        <v>14</v>
      </c>
      <c r="E6626" s="2">
        <v>44810.041666666657</v>
      </c>
      <c r="F6626">
        <v>1034.425</v>
      </c>
      <c r="G6626">
        <v>16.809999999999999</v>
      </c>
      <c r="K6626" s="2">
        <v>44810.041666666657</v>
      </c>
      <c r="L6626">
        <v>1118.31666666667</v>
      </c>
      <c r="M6626">
        <v>1118.31666666667</v>
      </c>
      <c r="N6626">
        <v>83.891666666670062</v>
      </c>
      <c r="O6626">
        <v>83.891666666670062</v>
      </c>
      <c r="P6626">
        <v>370</v>
      </c>
      <c r="Q6626">
        <v>2158</v>
      </c>
      <c r="R6626">
        <f>Q6626-P6626+N6626</f>
        <v>1871.8916666666701</v>
      </c>
      <c r="S6626">
        <v>68</v>
      </c>
      <c r="T6626">
        <f>P6626-S6626-N6626</f>
        <v>218.10833333332994</v>
      </c>
    </row>
    <row r="6627" spans="1:20" x14ac:dyDescent="0.3">
      <c r="A6627" s="1">
        <v>6625</v>
      </c>
      <c r="B6627">
        <v>19873</v>
      </c>
      <c r="C6627" t="s">
        <v>13</v>
      </c>
      <c r="D6627" t="s">
        <v>14</v>
      </c>
      <c r="E6627" s="2">
        <v>44810.041666666657</v>
      </c>
      <c r="F6627">
        <v>1034.425</v>
      </c>
      <c r="G6627">
        <v>16.809999999999999</v>
      </c>
      <c r="K6627" s="2">
        <v>44810.041666666657</v>
      </c>
      <c r="L6627">
        <v>1118.31666666667</v>
      </c>
      <c r="M6627">
        <v>1118.31666666667</v>
      </c>
      <c r="N6627">
        <v>83.891666666670062</v>
      </c>
      <c r="O6627">
        <v>83.891666666670062</v>
      </c>
      <c r="P6627">
        <v>370</v>
      </c>
      <c r="Q6627">
        <v>2158</v>
      </c>
      <c r="R6627">
        <f>Q6627-P6627+N6627</f>
        <v>1871.8916666666701</v>
      </c>
      <c r="S6627">
        <v>68</v>
      </c>
      <c r="T6627">
        <f>P6627-S6627-N6627</f>
        <v>218.10833333332994</v>
      </c>
    </row>
    <row r="6628" spans="1:20" x14ac:dyDescent="0.3">
      <c r="A6628" s="1">
        <v>6626</v>
      </c>
      <c r="B6628">
        <v>19874</v>
      </c>
      <c r="C6628" t="s">
        <v>13</v>
      </c>
      <c r="D6628" t="s">
        <v>14</v>
      </c>
      <c r="E6628" s="2">
        <v>44810.041666666657</v>
      </c>
      <c r="F6628">
        <v>1034.425</v>
      </c>
      <c r="G6628">
        <v>16.809999999999999</v>
      </c>
      <c r="K6628" s="2">
        <v>44810.041666666657</v>
      </c>
      <c r="L6628">
        <v>1118.31666666667</v>
      </c>
      <c r="M6628">
        <v>1118.31666666667</v>
      </c>
      <c r="N6628">
        <v>83.891666666670062</v>
      </c>
      <c r="O6628">
        <v>83.891666666670062</v>
      </c>
      <c r="P6628">
        <v>370</v>
      </c>
      <c r="Q6628">
        <v>2158</v>
      </c>
      <c r="R6628">
        <f>Q6628-P6628+N6628</f>
        <v>1871.8916666666701</v>
      </c>
      <c r="S6628">
        <v>68</v>
      </c>
      <c r="T6628">
        <f>P6628-S6628-N6628</f>
        <v>218.10833333332994</v>
      </c>
    </row>
    <row r="6629" spans="1:20" x14ac:dyDescent="0.3">
      <c r="A6629" s="1">
        <v>6627</v>
      </c>
      <c r="B6629">
        <v>19875</v>
      </c>
      <c r="C6629" t="s">
        <v>13</v>
      </c>
      <c r="D6629" t="s">
        <v>14</v>
      </c>
      <c r="E6629" s="2">
        <v>44810.041666666657</v>
      </c>
      <c r="F6629">
        <v>1034.425</v>
      </c>
      <c r="G6629">
        <v>16.809999999999999</v>
      </c>
      <c r="K6629" s="2">
        <v>44810.041666666657</v>
      </c>
      <c r="L6629">
        <v>1118.31666666667</v>
      </c>
      <c r="M6629">
        <v>1118.31666666667</v>
      </c>
      <c r="N6629">
        <v>83.891666666670062</v>
      </c>
      <c r="O6629">
        <v>83.891666666670062</v>
      </c>
      <c r="P6629">
        <v>370</v>
      </c>
      <c r="Q6629">
        <v>2158</v>
      </c>
      <c r="R6629">
        <f>Q6629-P6629+N6629</f>
        <v>1871.8916666666701</v>
      </c>
      <c r="S6629">
        <v>68</v>
      </c>
      <c r="T6629">
        <f>P6629-S6629-N6629</f>
        <v>218.10833333332994</v>
      </c>
    </row>
    <row r="6630" spans="1:20" x14ac:dyDescent="0.3">
      <c r="A6630" s="1">
        <v>6628</v>
      </c>
      <c r="B6630">
        <v>19876</v>
      </c>
      <c r="C6630" t="s">
        <v>13</v>
      </c>
      <c r="D6630" t="s">
        <v>14</v>
      </c>
      <c r="E6630" s="2">
        <v>44810.041666666657</v>
      </c>
      <c r="F6630">
        <v>1034.425</v>
      </c>
      <c r="G6630">
        <v>16.809999999999999</v>
      </c>
      <c r="K6630" s="2">
        <v>44810.041666666657</v>
      </c>
      <c r="L6630">
        <v>1118.31666666667</v>
      </c>
      <c r="M6630">
        <v>1118.31666666667</v>
      </c>
      <c r="N6630">
        <v>83.891666666670062</v>
      </c>
      <c r="O6630">
        <v>83.891666666670062</v>
      </c>
      <c r="P6630">
        <v>370</v>
      </c>
      <c r="Q6630">
        <v>2158</v>
      </c>
      <c r="R6630">
        <f>Q6630-P6630+N6630</f>
        <v>1871.8916666666701</v>
      </c>
      <c r="S6630">
        <v>68</v>
      </c>
      <c r="T6630">
        <f>P6630-S6630-N6630</f>
        <v>218.10833333332994</v>
      </c>
    </row>
    <row r="6631" spans="1:20" x14ac:dyDescent="0.3">
      <c r="A6631" s="1">
        <v>6629</v>
      </c>
      <c r="B6631">
        <v>19877</v>
      </c>
      <c r="C6631" t="s">
        <v>13</v>
      </c>
      <c r="D6631" t="s">
        <v>14</v>
      </c>
      <c r="E6631" s="2">
        <v>44810.041666666657</v>
      </c>
      <c r="F6631">
        <v>1034.425</v>
      </c>
      <c r="G6631">
        <v>16.809999999999999</v>
      </c>
      <c r="K6631" s="2">
        <v>44810.041666666657</v>
      </c>
      <c r="L6631">
        <v>1118.31666666667</v>
      </c>
      <c r="M6631">
        <v>1118.31666666667</v>
      </c>
      <c r="N6631">
        <v>83.891666666670062</v>
      </c>
      <c r="O6631">
        <v>83.891666666670062</v>
      </c>
      <c r="P6631">
        <v>370</v>
      </c>
      <c r="Q6631">
        <v>2158</v>
      </c>
      <c r="R6631">
        <f>Q6631-P6631+N6631</f>
        <v>1871.8916666666701</v>
      </c>
      <c r="S6631">
        <v>68</v>
      </c>
      <c r="T6631">
        <f>P6631-S6631-N6631</f>
        <v>218.10833333332994</v>
      </c>
    </row>
    <row r="6632" spans="1:20" x14ac:dyDescent="0.3">
      <c r="A6632" s="1">
        <v>6630</v>
      </c>
      <c r="B6632">
        <v>19878</v>
      </c>
      <c r="C6632" t="s">
        <v>13</v>
      </c>
      <c r="D6632" t="s">
        <v>14</v>
      </c>
      <c r="E6632" s="2">
        <v>44810.041666666657</v>
      </c>
      <c r="F6632">
        <v>1034.425</v>
      </c>
      <c r="G6632">
        <v>16.809999999999999</v>
      </c>
      <c r="K6632" s="2">
        <v>44810.041666666657</v>
      </c>
      <c r="L6632">
        <v>1118.31666666667</v>
      </c>
      <c r="M6632">
        <v>1118.31666666667</v>
      </c>
      <c r="N6632">
        <v>83.891666666670062</v>
      </c>
      <c r="O6632">
        <v>83.891666666670062</v>
      </c>
      <c r="P6632">
        <v>370</v>
      </c>
      <c r="Q6632">
        <v>2158</v>
      </c>
      <c r="R6632">
        <f>Q6632-P6632+N6632</f>
        <v>1871.8916666666701</v>
      </c>
      <c r="S6632">
        <v>68</v>
      </c>
      <c r="T6632">
        <f>P6632-S6632-N6632</f>
        <v>218.10833333332994</v>
      </c>
    </row>
    <row r="6633" spans="1:20" x14ac:dyDescent="0.3">
      <c r="A6633" s="1">
        <v>6631</v>
      </c>
      <c r="B6633">
        <v>19879</v>
      </c>
      <c r="C6633" t="s">
        <v>13</v>
      </c>
      <c r="D6633" t="s">
        <v>14</v>
      </c>
      <c r="E6633" s="2">
        <v>44810.041666666657</v>
      </c>
      <c r="F6633">
        <v>1034.425</v>
      </c>
      <c r="G6633">
        <v>16.809999999999999</v>
      </c>
      <c r="K6633" s="2">
        <v>44810.041666666657</v>
      </c>
      <c r="L6633">
        <v>1118.31666666667</v>
      </c>
      <c r="M6633">
        <v>1118.31666666667</v>
      </c>
      <c r="N6633">
        <v>83.891666666670062</v>
      </c>
      <c r="O6633">
        <v>83.891666666670062</v>
      </c>
      <c r="P6633">
        <v>370</v>
      </c>
      <c r="Q6633">
        <v>2158</v>
      </c>
      <c r="R6633">
        <f>Q6633-P6633+N6633</f>
        <v>1871.8916666666701</v>
      </c>
      <c r="S6633">
        <v>68</v>
      </c>
      <c r="T6633">
        <f>P6633-S6633-N6633</f>
        <v>218.10833333332994</v>
      </c>
    </row>
    <row r="6634" spans="1:20" x14ac:dyDescent="0.3">
      <c r="A6634" s="1">
        <v>6632</v>
      </c>
      <c r="B6634">
        <v>19896</v>
      </c>
      <c r="C6634" t="s">
        <v>13</v>
      </c>
      <c r="D6634" t="s">
        <v>14</v>
      </c>
      <c r="E6634" s="2">
        <v>44810.083333333343</v>
      </c>
      <c r="F6634">
        <v>1034.675</v>
      </c>
      <c r="G6634">
        <v>15.53</v>
      </c>
      <c r="K6634" s="2">
        <v>44810.083333333343</v>
      </c>
      <c r="L6634">
        <v>1119.0166666666701</v>
      </c>
      <c r="M6634">
        <v>1119.0166666666701</v>
      </c>
      <c r="N6634">
        <v>84.341666666670108</v>
      </c>
      <c r="O6634">
        <v>84.341666666670108</v>
      </c>
      <c r="P6634">
        <v>370</v>
      </c>
      <c r="Q6634">
        <v>2158</v>
      </c>
      <c r="R6634">
        <f>Q6634-P6634+N6634</f>
        <v>1872.3416666666701</v>
      </c>
      <c r="S6634">
        <v>68</v>
      </c>
      <c r="T6634">
        <f>P6634-S6634-N6634</f>
        <v>217.65833333332989</v>
      </c>
    </row>
    <row r="6635" spans="1:20" x14ac:dyDescent="0.3">
      <c r="A6635" s="1">
        <v>6633</v>
      </c>
      <c r="B6635">
        <v>19897</v>
      </c>
      <c r="C6635" t="s">
        <v>13</v>
      </c>
      <c r="D6635" t="s">
        <v>14</v>
      </c>
      <c r="E6635" s="2">
        <v>44810.083333333343</v>
      </c>
      <c r="F6635">
        <v>1034.675</v>
      </c>
      <c r="G6635">
        <v>15.53</v>
      </c>
      <c r="K6635" s="2">
        <v>44810.083333333343</v>
      </c>
      <c r="L6635">
        <v>1119.0166666666701</v>
      </c>
      <c r="M6635">
        <v>1119.0166666666701</v>
      </c>
      <c r="N6635">
        <v>84.341666666670108</v>
      </c>
      <c r="O6635">
        <v>84.341666666670108</v>
      </c>
      <c r="P6635">
        <v>370</v>
      </c>
      <c r="Q6635">
        <v>2158</v>
      </c>
      <c r="R6635">
        <f>Q6635-P6635+N6635</f>
        <v>1872.3416666666701</v>
      </c>
      <c r="S6635">
        <v>68</v>
      </c>
      <c r="T6635">
        <f>P6635-S6635-N6635</f>
        <v>217.65833333332989</v>
      </c>
    </row>
    <row r="6636" spans="1:20" x14ac:dyDescent="0.3">
      <c r="A6636" s="1">
        <v>6634</v>
      </c>
      <c r="B6636">
        <v>19898</v>
      </c>
      <c r="C6636" t="s">
        <v>13</v>
      </c>
      <c r="D6636" t="s">
        <v>14</v>
      </c>
      <c r="E6636" s="2">
        <v>44810.083333333343</v>
      </c>
      <c r="F6636">
        <v>1034.675</v>
      </c>
      <c r="G6636">
        <v>15.53</v>
      </c>
      <c r="K6636" s="2">
        <v>44810.083333333343</v>
      </c>
      <c r="L6636">
        <v>1119.0166666666701</v>
      </c>
      <c r="M6636">
        <v>1119.0166666666701</v>
      </c>
      <c r="N6636">
        <v>84.341666666670108</v>
      </c>
      <c r="O6636">
        <v>84.341666666670108</v>
      </c>
      <c r="P6636">
        <v>370</v>
      </c>
      <c r="Q6636">
        <v>2158</v>
      </c>
      <c r="R6636">
        <f>Q6636-P6636+N6636</f>
        <v>1872.3416666666701</v>
      </c>
      <c r="S6636">
        <v>68</v>
      </c>
      <c r="T6636">
        <f>P6636-S6636-N6636</f>
        <v>217.65833333332989</v>
      </c>
    </row>
    <row r="6637" spans="1:20" x14ac:dyDescent="0.3">
      <c r="A6637" s="1">
        <v>6635</v>
      </c>
      <c r="B6637">
        <v>19899</v>
      </c>
      <c r="C6637" t="s">
        <v>13</v>
      </c>
      <c r="D6637" t="s">
        <v>14</v>
      </c>
      <c r="E6637" s="2">
        <v>44810.083333333343</v>
      </c>
      <c r="F6637">
        <v>1034.675</v>
      </c>
      <c r="G6637">
        <v>15.53</v>
      </c>
      <c r="K6637" s="2">
        <v>44810.083333333343</v>
      </c>
      <c r="L6637">
        <v>1119.0166666666701</v>
      </c>
      <c r="M6637">
        <v>1119.0166666666701</v>
      </c>
      <c r="N6637">
        <v>84.341666666670108</v>
      </c>
      <c r="O6637">
        <v>84.341666666670108</v>
      </c>
      <c r="P6637">
        <v>370</v>
      </c>
      <c r="Q6637">
        <v>2158</v>
      </c>
      <c r="R6637">
        <f>Q6637-P6637+N6637</f>
        <v>1872.3416666666701</v>
      </c>
      <c r="S6637">
        <v>68</v>
      </c>
      <c r="T6637">
        <f>P6637-S6637-N6637</f>
        <v>217.65833333332989</v>
      </c>
    </row>
    <row r="6638" spans="1:20" x14ac:dyDescent="0.3">
      <c r="A6638" s="1">
        <v>6636</v>
      </c>
      <c r="B6638">
        <v>19900</v>
      </c>
      <c r="C6638" t="s">
        <v>13</v>
      </c>
      <c r="D6638" t="s">
        <v>14</v>
      </c>
      <c r="E6638" s="2">
        <v>44810.083333333343</v>
      </c>
      <c r="F6638">
        <v>1034.675</v>
      </c>
      <c r="G6638">
        <v>15.53</v>
      </c>
      <c r="K6638" s="2">
        <v>44810.083333333343</v>
      </c>
      <c r="L6638">
        <v>1119.0166666666701</v>
      </c>
      <c r="M6638">
        <v>1119.0166666666701</v>
      </c>
      <c r="N6638">
        <v>84.341666666670108</v>
      </c>
      <c r="O6638">
        <v>84.341666666670108</v>
      </c>
      <c r="P6638">
        <v>370</v>
      </c>
      <c r="Q6638">
        <v>2158</v>
      </c>
      <c r="R6638">
        <f>Q6638-P6638+N6638</f>
        <v>1872.3416666666701</v>
      </c>
      <c r="S6638">
        <v>68</v>
      </c>
      <c r="T6638">
        <f>P6638-S6638-N6638</f>
        <v>217.65833333332989</v>
      </c>
    </row>
    <row r="6639" spans="1:20" x14ac:dyDescent="0.3">
      <c r="A6639" s="1">
        <v>6637</v>
      </c>
      <c r="B6639">
        <v>19901</v>
      </c>
      <c r="C6639" t="s">
        <v>13</v>
      </c>
      <c r="D6639" t="s">
        <v>14</v>
      </c>
      <c r="E6639" s="2">
        <v>44810.083333333343</v>
      </c>
      <c r="F6639">
        <v>1034.675</v>
      </c>
      <c r="G6639">
        <v>15.53</v>
      </c>
      <c r="K6639" s="2">
        <v>44810.083333333343</v>
      </c>
      <c r="L6639">
        <v>1119.0166666666701</v>
      </c>
      <c r="M6639">
        <v>1119.0166666666701</v>
      </c>
      <c r="N6639">
        <v>84.341666666670108</v>
      </c>
      <c r="O6639">
        <v>84.341666666670108</v>
      </c>
      <c r="P6639">
        <v>370</v>
      </c>
      <c r="Q6639">
        <v>2158</v>
      </c>
      <c r="R6639">
        <f>Q6639-P6639+N6639</f>
        <v>1872.3416666666701</v>
      </c>
      <c r="S6639">
        <v>68</v>
      </c>
      <c r="T6639">
        <f>P6639-S6639-N6639</f>
        <v>217.65833333332989</v>
      </c>
    </row>
    <row r="6640" spans="1:20" x14ac:dyDescent="0.3">
      <c r="A6640" s="1">
        <v>6638</v>
      </c>
      <c r="B6640">
        <v>19902</v>
      </c>
      <c r="C6640" t="s">
        <v>13</v>
      </c>
      <c r="D6640" t="s">
        <v>14</v>
      </c>
      <c r="E6640" s="2">
        <v>44810.083333333343</v>
      </c>
      <c r="F6640">
        <v>1034.675</v>
      </c>
      <c r="G6640">
        <v>15.53</v>
      </c>
      <c r="K6640" s="2">
        <v>44810.083333333343</v>
      </c>
      <c r="L6640">
        <v>1119.0166666666701</v>
      </c>
      <c r="M6640">
        <v>1119.0166666666701</v>
      </c>
      <c r="N6640">
        <v>84.341666666670108</v>
      </c>
      <c r="O6640">
        <v>84.341666666670108</v>
      </c>
      <c r="P6640">
        <v>370</v>
      </c>
      <c r="Q6640">
        <v>2158</v>
      </c>
      <c r="R6640">
        <f>Q6640-P6640+N6640</f>
        <v>1872.3416666666701</v>
      </c>
      <c r="S6640">
        <v>68</v>
      </c>
      <c r="T6640">
        <f>P6640-S6640-N6640</f>
        <v>217.65833333332989</v>
      </c>
    </row>
    <row r="6641" spans="1:20" x14ac:dyDescent="0.3">
      <c r="A6641" s="1">
        <v>6639</v>
      </c>
      <c r="B6641">
        <v>19903</v>
      </c>
      <c r="C6641" t="s">
        <v>13</v>
      </c>
      <c r="D6641" t="s">
        <v>14</v>
      </c>
      <c r="E6641" s="2">
        <v>44810.083333333343</v>
      </c>
      <c r="F6641">
        <v>1034.675</v>
      </c>
      <c r="G6641">
        <v>15.53</v>
      </c>
      <c r="K6641" s="2">
        <v>44810.083333333343</v>
      </c>
      <c r="L6641">
        <v>1119.0166666666701</v>
      </c>
      <c r="M6641">
        <v>1119.0166666666701</v>
      </c>
      <c r="N6641">
        <v>84.341666666670108</v>
      </c>
      <c r="O6641">
        <v>84.341666666670108</v>
      </c>
      <c r="P6641">
        <v>370</v>
      </c>
      <c r="Q6641">
        <v>2158</v>
      </c>
      <c r="R6641">
        <f>Q6641-P6641+N6641</f>
        <v>1872.3416666666701</v>
      </c>
      <c r="S6641">
        <v>68</v>
      </c>
      <c r="T6641">
        <f>P6641-S6641-N6641</f>
        <v>217.65833333332989</v>
      </c>
    </row>
    <row r="6642" spans="1:20" x14ac:dyDescent="0.3">
      <c r="A6642" s="1">
        <v>6640</v>
      </c>
      <c r="B6642">
        <v>19920</v>
      </c>
      <c r="C6642" t="s">
        <v>13</v>
      </c>
      <c r="D6642" t="s">
        <v>14</v>
      </c>
      <c r="E6642" s="2">
        <v>44810.125</v>
      </c>
      <c r="F6642">
        <v>1034.625</v>
      </c>
      <c r="G6642">
        <v>14.42</v>
      </c>
      <c r="K6642" s="2">
        <v>44810.125</v>
      </c>
      <c r="L6642">
        <v>1119.6583333333299</v>
      </c>
      <c r="M6642">
        <v>1119.6583333333299</v>
      </c>
      <c r="N6642">
        <v>85.033333333329892</v>
      </c>
      <c r="O6642">
        <v>85.033333333329892</v>
      </c>
      <c r="P6642">
        <v>370</v>
      </c>
      <c r="Q6642">
        <v>2158</v>
      </c>
      <c r="R6642">
        <f>Q6642-P6642+N6642</f>
        <v>1873.0333333333299</v>
      </c>
      <c r="S6642">
        <v>68</v>
      </c>
      <c r="T6642">
        <f>P6642-S6642-N6642</f>
        <v>216.96666666667011</v>
      </c>
    </row>
    <row r="6643" spans="1:20" x14ac:dyDescent="0.3">
      <c r="A6643" s="1">
        <v>6641</v>
      </c>
      <c r="B6643">
        <v>19921</v>
      </c>
      <c r="C6643" t="s">
        <v>13</v>
      </c>
      <c r="D6643" t="s">
        <v>14</v>
      </c>
      <c r="E6643" s="2">
        <v>44810.125</v>
      </c>
      <c r="F6643">
        <v>1034.625</v>
      </c>
      <c r="G6643">
        <v>14.42</v>
      </c>
      <c r="K6643" s="2">
        <v>44810.125</v>
      </c>
      <c r="L6643">
        <v>1119.6583333333299</v>
      </c>
      <c r="M6643">
        <v>1119.6583333333299</v>
      </c>
      <c r="N6643">
        <v>85.033333333329892</v>
      </c>
      <c r="O6643">
        <v>85.033333333329892</v>
      </c>
      <c r="P6643">
        <v>370</v>
      </c>
      <c r="Q6643">
        <v>2158</v>
      </c>
      <c r="R6643">
        <f>Q6643-P6643+N6643</f>
        <v>1873.0333333333299</v>
      </c>
      <c r="S6643">
        <v>68</v>
      </c>
      <c r="T6643">
        <f>P6643-S6643-N6643</f>
        <v>216.96666666667011</v>
      </c>
    </row>
    <row r="6644" spans="1:20" x14ac:dyDescent="0.3">
      <c r="A6644" s="1">
        <v>6642</v>
      </c>
      <c r="B6644">
        <v>19922</v>
      </c>
      <c r="C6644" t="s">
        <v>13</v>
      </c>
      <c r="D6644" t="s">
        <v>14</v>
      </c>
      <c r="E6644" s="2">
        <v>44810.125</v>
      </c>
      <c r="F6644">
        <v>1034.625</v>
      </c>
      <c r="G6644">
        <v>14.42</v>
      </c>
      <c r="K6644" s="2">
        <v>44810.125</v>
      </c>
      <c r="L6644">
        <v>1119.6583333333299</v>
      </c>
      <c r="M6644">
        <v>1119.6583333333299</v>
      </c>
      <c r="N6644">
        <v>85.033333333329892</v>
      </c>
      <c r="O6644">
        <v>85.033333333329892</v>
      </c>
      <c r="P6644">
        <v>370</v>
      </c>
      <c r="Q6644">
        <v>2158</v>
      </c>
      <c r="R6644">
        <f>Q6644-P6644+N6644</f>
        <v>1873.0333333333299</v>
      </c>
      <c r="S6644">
        <v>68</v>
      </c>
      <c r="T6644">
        <f>P6644-S6644-N6644</f>
        <v>216.96666666667011</v>
      </c>
    </row>
    <row r="6645" spans="1:20" x14ac:dyDescent="0.3">
      <c r="A6645" s="1">
        <v>6643</v>
      </c>
      <c r="B6645">
        <v>19923</v>
      </c>
      <c r="C6645" t="s">
        <v>13</v>
      </c>
      <c r="D6645" t="s">
        <v>14</v>
      </c>
      <c r="E6645" s="2">
        <v>44810.125</v>
      </c>
      <c r="F6645">
        <v>1034.625</v>
      </c>
      <c r="G6645">
        <v>14.42</v>
      </c>
      <c r="K6645" s="2">
        <v>44810.125</v>
      </c>
      <c r="L6645">
        <v>1119.6583333333299</v>
      </c>
      <c r="M6645">
        <v>1119.6583333333299</v>
      </c>
      <c r="N6645">
        <v>85.033333333329892</v>
      </c>
      <c r="O6645">
        <v>85.033333333329892</v>
      </c>
      <c r="P6645">
        <v>370</v>
      </c>
      <c r="Q6645">
        <v>2158</v>
      </c>
      <c r="R6645">
        <f>Q6645-P6645+N6645</f>
        <v>1873.0333333333299</v>
      </c>
      <c r="S6645">
        <v>68</v>
      </c>
      <c r="T6645">
        <f>P6645-S6645-N6645</f>
        <v>216.96666666667011</v>
      </c>
    </row>
    <row r="6646" spans="1:20" x14ac:dyDescent="0.3">
      <c r="A6646" s="1">
        <v>6644</v>
      </c>
      <c r="B6646">
        <v>19924</v>
      </c>
      <c r="C6646" t="s">
        <v>13</v>
      </c>
      <c r="D6646" t="s">
        <v>14</v>
      </c>
      <c r="E6646" s="2">
        <v>44810.125</v>
      </c>
      <c r="F6646">
        <v>1034.625</v>
      </c>
      <c r="G6646">
        <v>14.42</v>
      </c>
      <c r="K6646" s="2">
        <v>44810.125</v>
      </c>
      <c r="L6646">
        <v>1119.6583333333299</v>
      </c>
      <c r="M6646">
        <v>1119.6583333333299</v>
      </c>
      <c r="N6646">
        <v>85.033333333329892</v>
      </c>
      <c r="O6646">
        <v>85.033333333329892</v>
      </c>
      <c r="P6646">
        <v>370</v>
      </c>
      <c r="Q6646">
        <v>2158</v>
      </c>
      <c r="R6646">
        <f>Q6646-P6646+N6646</f>
        <v>1873.0333333333299</v>
      </c>
      <c r="S6646">
        <v>68</v>
      </c>
      <c r="T6646">
        <f>P6646-S6646-N6646</f>
        <v>216.96666666667011</v>
      </c>
    </row>
    <row r="6647" spans="1:20" x14ac:dyDescent="0.3">
      <c r="A6647" s="1">
        <v>6645</v>
      </c>
      <c r="B6647">
        <v>19925</v>
      </c>
      <c r="C6647" t="s">
        <v>13</v>
      </c>
      <c r="D6647" t="s">
        <v>14</v>
      </c>
      <c r="E6647" s="2">
        <v>44810.125</v>
      </c>
      <c r="F6647">
        <v>1034.625</v>
      </c>
      <c r="G6647">
        <v>14.42</v>
      </c>
      <c r="K6647" s="2">
        <v>44810.125</v>
      </c>
      <c r="L6647">
        <v>1119.6583333333299</v>
      </c>
      <c r="M6647">
        <v>1119.6583333333299</v>
      </c>
      <c r="N6647">
        <v>85.033333333329892</v>
      </c>
      <c r="O6647">
        <v>85.033333333329892</v>
      </c>
      <c r="P6647">
        <v>370</v>
      </c>
      <c r="Q6647">
        <v>2158</v>
      </c>
      <c r="R6647">
        <f>Q6647-P6647+N6647</f>
        <v>1873.0333333333299</v>
      </c>
      <c r="S6647">
        <v>68</v>
      </c>
      <c r="T6647">
        <f>P6647-S6647-N6647</f>
        <v>216.96666666667011</v>
      </c>
    </row>
    <row r="6648" spans="1:20" x14ac:dyDescent="0.3">
      <c r="A6648" s="1">
        <v>6646</v>
      </c>
      <c r="B6648">
        <v>19926</v>
      </c>
      <c r="C6648" t="s">
        <v>13</v>
      </c>
      <c r="D6648" t="s">
        <v>14</v>
      </c>
      <c r="E6648" s="2">
        <v>44810.125</v>
      </c>
      <c r="F6648">
        <v>1034.625</v>
      </c>
      <c r="G6648">
        <v>14.42</v>
      </c>
      <c r="K6648" s="2">
        <v>44810.125</v>
      </c>
      <c r="L6648">
        <v>1119.6583333333299</v>
      </c>
      <c r="M6648">
        <v>1119.6583333333299</v>
      </c>
      <c r="N6648">
        <v>85.033333333329892</v>
      </c>
      <c r="O6648">
        <v>85.033333333329892</v>
      </c>
      <c r="P6648">
        <v>370</v>
      </c>
      <c r="Q6648">
        <v>2158</v>
      </c>
      <c r="R6648">
        <f>Q6648-P6648+N6648</f>
        <v>1873.0333333333299</v>
      </c>
      <c r="S6648">
        <v>68</v>
      </c>
      <c r="T6648">
        <f>P6648-S6648-N6648</f>
        <v>216.96666666667011</v>
      </c>
    </row>
    <row r="6649" spans="1:20" x14ac:dyDescent="0.3">
      <c r="A6649" s="1">
        <v>6647</v>
      </c>
      <c r="B6649">
        <v>19927</v>
      </c>
      <c r="C6649" t="s">
        <v>13</v>
      </c>
      <c r="D6649" t="s">
        <v>14</v>
      </c>
      <c r="E6649" s="2">
        <v>44810.125</v>
      </c>
      <c r="F6649">
        <v>1034.625</v>
      </c>
      <c r="G6649">
        <v>14.42</v>
      </c>
      <c r="K6649" s="2">
        <v>44810.125</v>
      </c>
      <c r="L6649">
        <v>1119.6583333333299</v>
      </c>
      <c r="M6649">
        <v>1119.6583333333299</v>
      </c>
      <c r="N6649">
        <v>85.033333333329892</v>
      </c>
      <c r="O6649">
        <v>85.033333333329892</v>
      </c>
      <c r="P6649">
        <v>370</v>
      </c>
      <c r="Q6649">
        <v>2158</v>
      </c>
      <c r="R6649">
        <f>Q6649-P6649+N6649</f>
        <v>1873.0333333333299</v>
      </c>
      <c r="S6649">
        <v>68</v>
      </c>
      <c r="T6649">
        <f>P6649-S6649-N6649</f>
        <v>216.96666666667011</v>
      </c>
    </row>
    <row r="6650" spans="1:20" x14ac:dyDescent="0.3">
      <c r="A6650" s="1">
        <v>6648</v>
      </c>
      <c r="B6650">
        <v>19944</v>
      </c>
      <c r="C6650" t="s">
        <v>13</v>
      </c>
      <c r="D6650" t="s">
        <v>14</v>
      </c>
      <c r="E6650" s="2">
        <v>44810.166666666657</v>
      </c>
      <c r="F6650">
        <v>1034.375</v>
      </c>
      <c r="G6650">
        <v>14.1533333333333</v>
      </c>
      <c r="K6650" s="2">
        <v>44810.166666666657</v>
      </c>
      <c r="L6650">
        <v>1119.4833333333299</v>
      </c>
      <c r="M6650">
        <v>1119.4833333333299</v>
      </c>
      <c r="N6650">
        <v>85.108333333329938</v>
      </c>
      <c r="O6650">
        <v>85.108333333329938</v>
      </c>
      <c r="P6650">
        <v>370</v>
      </c>
      <c r="Q6650">
        <v>2158</v>
      </c>
      <c r="R6650">
        <f>Q6650-P6650+N6650</f>
        <v>1873.1083333333299</v>
      </c>
      <c r="S6650">
        <v>68</v>
      </c>
      <c r="T6650">
        <f>P6650-S6650-N6650</f>
        <v>216.89166666667006</v>
      </c>
    </row>
    <row r="6651" spans="1:20" x14ac:dyDescent="0.3">
      <c r="A6651" s="1">
        <v>6649</v>
      </c>
      <c r="B6651">
        <v>19945</v>
      </c>
      <c r="C6651" t="s">
        <v>13</v>
      </c>
      <c r="D6651" t="s">
        <v>14</v>
      </c>
      <c r="E6651" s="2">
        <v>44810.166666666657</v>
      </c>
      <c r="F6651">
        <v>1034.375</v>
      </c>
      <c r="G6651">
        <v>14.1533333333333</v>
      </c>
      <c r="K6651" s="2">
        <v>44810.166666666657</v>
      </c>
      <c r="L6651">
        <v>1119.4833333333299</v>
      </c>
      <c r="M6651">
        <v>1119.4833333333299</v>
      </c>
      <c r="N6651">
        <v>85.108333333329938</v>
      </c>
      <c r="O6651">
        <v>85.108333333329938</v>
      </c>
      <c r="P6651">
        <v>370</v>
      </c>
      <c r="Q6651">
        <v>2158</v>
      </c>
      <c r="R6651">
        <f>Q6651-P6651+N6651</f>
        <v>1873.1083333333299</v>
      </c>
      <c r="S6651">
        <v>68</v>
      </c>
      <c r="T6651">
        <f>P6651-S6651-N6651</f>
        <v>216.89166666667006</v>
      </c>
    </row>
    <row r="6652" spans="1:20" x14ac:dyDescent="0.3">
      <c r="A6652" s="1">
        <v>6650</v>
      </c>
      <c r="B6652">
        <v>19946</v>
      </c>
      <c r="C6652" t="s">
        <v>13</v>
      </c>
      <c r="D6652" t="s">
        <v>14</v>
      </c>
      <c r="E6652" s="2">
        <v>44810.166666666657</v>
      </c>
      <c r="F6652">
        <v>1034.375</v>
      </c>
      <c r="G6652">
        <v>14.1533333333333</v>
      </c>
      <c r="K6652" s="2">
        <v>44810.166666666657</v>
      </c>
      <c r="L6652">
        <v>1119.4833333333299</v>
      </c>
      <c r="M6652">
        <v>1119.4833333333299</v>
      </c>
      <c r="N6652">
        <v>85.108333333329938</v>
      </c>
      <c r="O6652">
        <v>85.108333333329938</v>
      </c>
      <c r="P6652">
        <v>370</v>
      </c>
      <c r="Q6652">
        <v>2158</v>
      </c>
      <c r="R6652">
        <f>Q6652-P6652+N6652</f>
        <v>1873.1083333333299</v>
      </c>
      <c r="S6652">
        <v>68</v>
      </c>
      <c r="T6652">
        <f>P6652-S6652-N6652</f>
        <v>216.89166666667006</v>
      </c>
    </row>
    <row r="6653" spans="1:20" x14ac:dyDescent="0.3">
      <c r="A6653" s="1">
        <v>6651</v>
      </c>
      <c r="B6653">
        <v>19947</v>
      </c>
      <c r="C6653" t="s">
        <v>13</v>
      </c>
      <c r="D6653" t="s">
        <v>14</v>
      </c>
      <c r="E6653" s="2">
        <v>44810.166666666657</v>
      </c>
      <c r="F6653">
        <v>1034.375</v>
      </c>
      <c r="G6653">
        <v>14.1533333333333</v>
      </c>
      <c r="K6653" s="2">
        <v>44810.166666666657</v>
      </c>
      <c r="L6653">
        <v>1119.4833333333299</v>
      </c>
      <c r="M6653">
        <v>1119.4833333333299</v>
      </c>
      <c r="N6653">
        <v>85.108333333329938</v>
      </c>
      <c r="O6653">
        <v>85.108333333329938</v>
      </c>
      <c r="P6653">
        <v>370</v>
      </c>
      <c r="Q6653">
        <v>2158</v>
      </c>
      <c r="R6653">
        <f>Q6653-P6653+N6653</f>
        <v>1873.1083333333299</v>
      </c>
      <c r="S6653">
        <v>68</v>
      </c>
      <c r="T6653">
        <f>P6653-S6653-N6653</f>
        <v>216.89166666667006</v>
      </c>
    </row>
    <row r="6654" spans="1:20" x14ac:dyDescent="0.3">
      <c r="A6654" s="1">
        <v>6652</v>
      </c>
      <c r="B6654">
        <v>19948</v>
      </c>
      <c r="C6654" t="s">
        <v>13</v>
      </c>
      <c r="D6654" t="s">
        <v>14</v>
      </c>
      <c r="E6654" s="2">
        <v>44810.166666666657</v>
      </c>
      <c r="F6654">
        <v>1034.375</v>
      </c>
      <c r="G6654">
        <v>14.1533333333333</v>
      </c>
      <c r="K6654" s="2">
        <v>44810.166666666657</v>
      </c>
      <c r="L6654">
        <v>1119.4833333333299</v>
      </c>
      <c r="M6654">
        <v>1119.4833333333299</v>
      </c>
      <c r="N6654">
        <v>85.108333333329938</v>
      </c>
      <c r="O6654">
        <v>85.108333333329938</v>
      </c>
      <c r="P6654">
        <v>370</v>
      </c>
      <c r="Q6654">
        <v>2158</v>
      </c>
      <c r="R6654">
        <f>Q6654-P6654+N6654</f>
        <v>1873.1083333333299</v>
      </c>
      <c r="S6654">
        <v>68</v>
      </c>
      <c r="T6654">
        <f>P6654-S6654-N6654</f>
        <v>216.89166666667006</v>
      </c>
    </row>
    <row r="6655" spans="1:20" x14ac:dyDescent="0.3">
      <c r="A6655" s="1">
        <v>6653</v>
      </c>
      <c r="B6655">
        <v>19949</v>
      </c>
      <c r="C6655" t="s">
        <v>13</v>
      </c>
      <c r="D6655" t="s">
        <v>14</v>
      </c>
      <c r="E6655" s="2">
        <v>44810.166666666657</v>
      </c>
      <c r="F6655">
        <v>1034.375</v>
      </c>
      <c r="G6655">
        <v>14.1533333333333</v>
      </c>
      <c r="K6655" s="2">
        <v>44810.166666666657</v>
      </c>
      <c r="L6655">
        <v>1119.4833333333299</v>
      </c>
      <c r="M6655">
        <v>1119.4833333333299</v>
      </c>
      <c r="N6655">
        <v>85.108333333329938</v>
      </c>
      <c r="O6655">
        <v>85.108333333329938</v>
      </c>
      <c r="P6655">
        <v>370</v>
      </c>
      <c r="Q6655">
        <v>2158</v>
      </c>
      <c r="R6655">
        <f>Q6655-P6655+N6655</f>
        <v>1873.1083333333299</v>
      </c>
      <c r="S6655">
        <v>68</v>
      </c>
      <c r="T6655">
        <f>P6655-S6655-N6655</f>
        <v>216.89166666667006</v>
      </c>
    </row>
    <row r="6656" spans="1:20" x14ac:dyDescent="0.3">
      <c r="A6656" s="1">
        <v>6654</v>
      </c>
      <c r="B6656">
        <v>19950</v>
      </c>
      <c r="C6656" t="s">
        <v>13</v>
      </c>
      <c r="D6656" t="s">
        <v>14</v>
      </c>
      <c r="E6656" s="2">
        <v>44810.166666666657</v>
      </c>
      <c r="F6656">
        <v>1034.375</v>
      </c>
      <c r="G6656">
        <v>14.1533333333333</v>
      </c>
      <c r="K6656" s="2">
        <v>44810.166666666657</v>
      </c>
      <c r="L6656">
        <v>1119.4833333333299</v>
      </c>
      <c r="M6656">
        <v>1119.4833333333299</v>
      </c>
      <c r="N6656">
        <v>85.108333333329938</v>
      </c>
      <c r="O6656">
        <v>85.108333333329938</v>
      </c>
      <c r="P6656">
        <v>370</v>
      </c>
      <c r="Q6656">
        <v>2158</v>
      </c>
      <c r="R6656">
        <f>Q6656-P6656+N6656</f>
        <v>1873.1083333333299</v>
      </c>
      <c r="S6656">
        <v>68</v>
      </c>
      <c r="T6656">
        <f>P6656-S6656-N6656</f>
        <v>216.89166666667006</v>
      </c>
    </row>
    <row r="6657" spans="1:20" x14ac:dyDescent="0.3">
      <c r="A6657" s="1">
        <v>6655</v>
      </c>
      <c r="B6657">
        <v>19951</v>
      </c>
      <c r="C6657" t="s">
        <v>13</v>
      </c>
      <c r="D6657" t="s">
        <v>14</v>
      </c>
      <c r="E6657" s="2">
        <v>44810.166666666657</v>
      </c>
      <c r="F6657">
        <v>1034.375</v>
      </c>
      <c r="G6657">
        <v>14.1533333333333</v>
      </c>
      <c r="K6657" s="2">
        <v>44810.166666666657</v>
      </c>
      <c r="L6657">
        <v>1119.4833333333299</v>
      </c>
      <c r="M6657">
        <v>1119.4833333333299</v>
      </c>
      <c r="N6657">
        <v>85.108333333329938</v>
      </c>
      <c r="O6657">
        <v>85.108333333329938</v>
      </c>
      <c r="P6657">
        <v>370</v>
      </c>
      <c r="Q6657">
        <v>2158</v>
      </c>
      <c r="R6657">
        <f>Q6657-P6657+N6657</f>
        <v>1873.1083333333299</v>
      </c>
      <c r="S6657">
        <v>68</v>
      </c>
      <c r="T6657">
        <f>P6657-S6657-N6657</f>
        <v>216.89166666667006</v>
      </c>
    </row>
    <row r="6658" spans="1:20" x14ac:dyDescent="0.3">
      <c r="A6658" s="1">
        <v>6656</v>
      </c>
      <c r="B6658">
        <v>19968</v>
      </c>
      <c r="C6658" t="s">
        <v>13</v>
      </c>
      <c r="D6658" t="s">
        <v>14</v>
      </c>
      <c r="E6658" s="2">
        <v>44810.208333333343</v>
      </c>
      <c r="F6658">
        <v>1034.125</v>
      </c>
      <c r="G6658">
        <v>13.9266666666667</v>
      </c>
      <c r="K6658" s="2">
        <v>44810.208333333343</v>
      </c>
      <c r="L6658">
        <v>1119.30833333333</v>
      </c>
      <c r="M6658">
        <v>1119.30833333333</v>
      </c>
      <c r="N6658">
        <v>85.183333333329983</v>
      </c>
      <c r="O6658">
        <v>85.183333333329983</v>
      </c>
      <c r="P6658">
        <v>370</v>
      </c>
      <c r="Q6658">
        <v>2158</v>
      </c>
      <c r="R6658">
        <f>Q6658-P6658+N6658</f>
        <v>1873.18333333333</v>
      </c>
      <c r="S6658">
        <v>68</v>
      </c>
      <c r="T6658">
        <f>P6658-S6658-N6658</f>
        <v>216.81666666667002</v>
      </c>
    </row>
    <row r="6659" spans="1:20" x14ac:dyDescent="0.3">
      <c r="A6659" s="1">
        <v>6657</v>
      </c>
      <c r="B6659">
        <v>19969</v>
      </c>
      <c r="C6659" t="s">
        <v>13</v>
      </c>
      <c r="D6659" t="s">
        <v>14</v>
      </c>
      <c r="E6659" s="2">
        <v>44810.208333333343</v>
      </c>
      <c r="F6659">
        <v>1034.125</v>
      </c>
      <c r="G6659">
        <v>13.9266666666667</v>
      </c>
      <c r="K6659" s="2">
        <v>44810.208333333343</v>
      </c>
      <c r="L6659">
        <v>1119.30833333333</v>
      </c>
      <c r="M6659">
        <v>1119.30833333333</v>
      </c>
      <c r="N6659">
        <v>85.183333333329983</v>
      </c>
      <c r="O6659">
        <v>85.183333333329983</v>
      </c>
      <c r="P6659">
        <v>370</v>
      </c>
      <c r="Q6659">
        <v>2158</v>
      </c>
      <c r="R6659">
        <f>Q6659-P6659+N6659</f>
        <v>1873.18333333333</v>
      </c>
      <c r="S6659">
        <v>68</v>
      </c>
      <c r="T6659">
        <f>P6659-S6659-N6659</f>
        <v>216.81666666667002</v>
      </c>
    </row>
    <row r="6660" spans="1:20" x14ac:dyDescent="0.3">
      <c r="A6660" s="1">
        <v>6658</v>
      </c>
      <c r="B6660">
        <v>19970</v>
      </c>
      <c r="C6660" t="s">
        <v>13</v>
      </c>
      <c r="D6660" t="s">
        <v>14</v>
      </c>
      <c r="E6660" s="2">
        <v>44810.208333333343</v>
      </c>
      <c r="F6660">
        <v>1034.125</v>
      </c>
      <c r="G6660">
        <v>13.9266666666667</v>
      </c>
      <c r="K6660" s="2">
        <v>44810.208333333343</v>
      </c>
      <c r="L6660">
        <v>1119.30833333333</v>
      </c>
      <c r="M6660">
        <v>1119.30833333333</v>
      </c>
      <c r="N6660">
        <v>85.183333333329983</v>
      </c>
      <c r="O6660">
        <v>85.183333333329983</v>
      </c>
      <c r="P6660">
        <v>370</v>
      </c>
      <c r="Q6660">
        <v>2158</v>
      </c>
      <c r="R6660">
        <f>Q6660-P6660+N6660</f>
        <v>1873.18333333333</v>
      </c>
      <c r="S6660">
        <v>68</v>
      </c>
      <c r="T6660">
        <f>P6660-S6660-N6660</f>
        <v>216.81666666667002</v>
      </c>
    </row>
    <row r="6661" spans="1:20" x14ac:dyDescent="0.3">
      <c r="A6661" s="1">
        <v>6659</v>
      </c>
      <c r="B6661">
        <v>19971</v>
      </c>
      <c r="C6661" t="s">
        <v>13</v>
      </c>
      <c r="D6661" t="s">
        <v>14</v>
      </c>
      <c r="E6661" s="2">
        <v>44810.208333333343</v>
      </c>
      <c r="F6661">
        <v>1034.125</v>
      </c>
      <c r="G6661">
        <v>13.9266666666667</v>
      </c>
      <c r="K6661" s="2">
        <v>44810.208333333343</v>
      </c>
      <c r="L6661">
        <v>1119.30833333333</v>
      </c>
      <c r="M6661">
        <v>1119.30833333333</v>
      </c>
      <c r="N6661">
        <v>85.183333333329983</v>
      </c>
      <c r="O6661">
        <v>85.183333333329983</v>
      </c>
      <c r="P6661">
        <v>370</v>
      </c>
      <c r="Q6661">
        <v>2158</v>
      </c>
      <c r="R6661">
        <f>Q6661-P6661+N6661</f>
        <v>1873.18333333333</v>
      </c>
      <c r="S6661">
        <v>68</v>
      </c>
      <c r="T6661">
        <f>P6661-S6661-N6661</f>
        <v>216.81666666667002</v>
      </c>
    </row>
    <row r="6662" spans="1:20" x14ac:dyDescent="0.3">
      <c r="A6662" s="1">
        <v>6660</v>
      </c>
      <c r="B6662">
        <v>19972</v>
      </c>
      <c r="C6662" t="s">
        <v>13</v>
      </c>
      <c r="D6662" t="s">
        <v>14</v>
      </c>
      <c r="E6662" s="2">
        <v>44810.208333333343</v>
      </c>
      <c r="F6662">
        <v>1034.125</v>
      </c>
      <c r="G6662">
        <v>13.9266666666667</v>
      </c>
      <c r="K6662" s="2">
        <v>44810.208333333343</v>
      </c>
      <c r="L6662">
        <v>1119.30833333333</v>
      </c>
      <c r="M6662">
        <v>1119.30833333333</v>
      </c>
      <c r="N6662">
        <v>85.183333333329983</v>
      </c>
      <c r="O6662">
        <v>85.183333333329983</v>
      </c>
      <c r="P6662">
        <v>370</v>
      </c>
      <c r="Q6662">
        <v>2158</v>
      </c>
      <c r="R6662">
        <f>Q6662-P6662+N6662</f>
        <v>1873.18333333333</v>
      </c>
      <c r="S6662">
        <v>68</v>
      </c>
      <c r="T6662">
        <f>P6662-S6662-N6662</f>
        <v>216.81666666667002</v>
      </c>
    </row>
    <row r="6663" spans="1:20" x14ac:dyDescent="0.3">
      <c r="A6663" s="1">
        <v>6661</v>
      </c>
      <c r="B6663">
        <v>19973</v>
      </c>
      <c r="C6663" t="s">
        <v>13</v>
      </c>
      <c r="D6663" t="s">
        <v>14</v>
      </c>
      <c r="E6663" s="2">
        <v>44810.208333333343</v>
      </c>
      <c r="F6663">
        <v>1034.125</v>
      </c>
      <c r="G6663">
        <v>13.9266666666667</v>
      </c>
      <c r="K6663" s="2">
        <v>44810.208333333343</v>
      </c>
      <c r="L6663">
        <v>1119.30833333333</v>
      </c>
      <c r="M6663">
        <v>1119.30833333333</v>
      </c>
      <c r="N6663">
        <v>85.183333333329983</v>
      </c>
      <c r="O6663">
        <v>85.183333333329983</v>
      </c>
      <c r="P6663">
        <v>370</v>
      </c>
      <c r="Q6663">
        <v>2158</v>
      </c>
      <c r="R6663">
        <f>Q6663-P6663+N6663</f>
        <v>1873.18333333333</v>
      </c>
      <c r="S6663">
        <v>68</v>
      </c>
      <c r="T6663">
        <f>P6663-S6663-N6663</f>
        <v>216.81666666667002</v>
      </c>
    </row>
    <row r="6664" spans="1:20" x14ac:dyDescent="0.3">
      <c r="A6664" s="1">
        <v>6662</v>
      </c>
      <c r="B6664">
        <v>19974</v>
      </c>
      <c r="C6664" t="s">
        <v>13</v>
      </c>
      <c r="D6664" t="s">
        <v>14</v>
      </c>
      <c r="E6664" s="2">
        <v>44810.208333333343</v>
      </c>
      <c r="F6664">
        <v>1034.125</v>
      </c>
      <c r="G6664">
        <v>13.9266666666667</v>
      </c>
      <c r="K6664" s="2">
        <v>44810.208333333343</v>
      </c>
      <c r="L6664">
        <v>1119.30833333333</v>
      </c>
      <c r="M6664">
        <v>1119.30833333333</v>
      </c>
      <c r="N6664">
        <v>85.183333333329983</v>
      </c>
      <c r="O6664">
        <v>85.183333333329983</v>
      </c>
      <c r="P6664">
        <v>370</v>
      </c>
      <c r="Q6664">
        <v>2158</v>
      </c>
      <c r="R6664">
        <f>Q6664-P6664+N6664</f>
        <v>1873.18333333333</v>
      </c>
      <c r="S6664">
        <v>68</v>
      </c>
      <c r="T6664">
        <f>P6664-S6664-N6664</f>
        <v>216.81666666667002</v>
      </c>
    </row>
    <row r="6665" spans="1:20" x14ac:dyDescent="0.3">
      <c r="A6665" s="1">
        <v>6663</v>
      </c>
      <c r="B6665">
        <v>19975</v>
      </c>
      <c r="C6665" t="s">
        <v>13</v>
      </c>
      <c r="D6665" t="s">
        <v>14</v>
      </c>
      <c r="E6665" s="2">
        <v>44810.208333333343</v>
      </c>
      <c r="F6665">
        <v>1034.125</v>
      </c>
      <c r="G6665">
        <v>13.9266666666667</v>
      </c>
      <c r="K6665" s="2">
        <v>44810.208333333343</v>
      </c>
      <c r="L6665">
        <v>1119.30833333333</v>
      </c>
      <c r="M6665">
        <v>1119.30833333333</v>
      </c>
      <c r="N6665">
        <v>85.183333333329983</v>
      </c>
      <c r="O6665">
        <v>85.183333333329983</v>
      </c>
      <c r="P6665">
        <v>370</v>
      </c>
      <c r="Q6665">
        <v>2158</v>
      </c>
      <c r="R6665">
        <f>Q6665-P6665+N6665</f>
        <v>1873.18333333333</v>
      </c>
      <c r="S6665">
        <v>68</v>
      </c>
      <c r="T6665">
        <f>P6665-S6665-N6665</f>
        <v>216.81666666667002</v>
      </c>
    </row>
    <row r="6666" spans="1:20" x14ac:dyDescent="0.3">
      <c r="A6666" s="1">
        <v>6664</v>
      </c>
      <c r="B6666">
        <v>19992</v>
      </c>
      <c r="C6666" t="s">
        <v>13</v>
      </c>
      <c r="D6666" t="s">
        <v>14</v>
      </c>
      <c r="E6666" s="2">
        <v>44810.25</v>
      </c>
      <c r="F6666">
        <v>1034.175</v>
      </c>
      <c r="G6666">
        <v>13.723333333333301</v>
      </c>
      <c r="K6666" s="2">
        <v>44810.25</v>
      </c>
      <c r="L6666">
        <v>1119.7750000000001</v>
      </c>
      <c r="M6666">
        <v>1119.7750000000001</v>
      </c>
      <c r="N6666">
        <v>85.600000000000136</v>
      </c>
      <c r="O6666">
        <v>85.600000000000136</v>
      </c>
      <c r="P6666">
        <v>370</v>
      </c>
      <c r="Q6666">
        <v>2158</v>
      </c>
      <c r="R6666">
        <f>Q6666-P6666+N6666</f>
        <v>1873.6000000000001</v>
      </c>
      <c r="S6666">
        <v>68</v>
      </c>
      <c r="T6666">
        <f>P6666-S6666-N6666</f>
        <v>216.39999999999986</v>
      </c>
    </row>
    <row r="6667" spans="1:20" x14ac:dyDescent="0.3">
      <c r="A6667" s="1">
        <v>6665</v>
      </c>
      <c r="B6667">
        <v>19993</v>
      </c>
      <c r="C6667" t="s">
        <v>13</v>
      </c>
      <c r="D6667" t="s">
        <v>14</v>
      </c>
      <c r="E6667" s="2">
        <v>44810.25</v>
      </c>
      <c r="F6667">
        <v>1034.175</v>
      </c>
      <c r="G6667">
        <v>13.723333333333301</v>
      </c>
      <c r="K6667" s="2">
        <v>44810.25</v>
      </c>
      <c r="L6667">
        <v>1119.7750000000001</v>
      </c>
      <c r="M6667">
        <v>1119.7750000000001</v>
      </c>
      <c r="N6667">
        <v>85.600000000000136</v>
      </c>
      <c r="O6667">
        <v>85.600000000000136</v>
      </c>
      <c r="P6667">
        <v>370</v>
      </c>
      <c r="Q6667">
        <v>2158</v>
      </c>
      <c r="R6667">
        <f>Q6667-P6667+N6667</f>
        <v>1873.6000000000001</v>
      </c>
      <c r="S6667">
        <v>68</v>
      </c>
      <c r="T6667">
        <f>P6667-S6667-N6667</f>
        <v>216.39999999999986</v>
      </c>
    </row>
    <row r="6668" spans="1:20" x14ac:dyDescent="0.3">
      <c r="A6668" s="1">
        <v>6666</v>
      </c>
      <c r="B6668">
        <v>19994</v>
      </c>
      <c r="C6668" t="s">
        <v>13</v>
      </c>
      <c r="D6668" t="s">
        <v>14</v>
      </c>
      <c r="E6668" s="2">
        <v>44810.25</v>
      </c>
      <c r="F6668">
        <v>1034.175</v>
      </c>
      <c r="G6668">
        <v>13.723333333333301</v>
      </c>
      <c r="K6668" s="2">
        <v>44810.25</v>
      </c>
      <c r="L6668">
        <v>1119.7750000000001</v>
      </c>
      <c r="M6668">
        <v>1119.7750000000001</v>
      </c>
      <c r="N6668">
        <v>85.600000000000136</v>
      </c>
      <c r="O6668">
        <v>85.600000000000136</v>
      </c>
      <c r="P6668">
        <v>370</v>
      </c>
      <c r="Q6668">
        <v>2158</v>
      </c>
      <c r="R6668">
        <f>Q6668-P6668+N6668</f>
        <v>1873.6000000000001</v>
      </c>
      <c r="S6668">
        <v>68</v>
      </c>
      <c r="T6668">
        <f>P6668-S6668-N6668</f>
        <v>216.39999999999986</v>
      </c>
    </row>
    <row r="6669" spans="1:20" x14ac:dyDescent="0.3">
      <c r="A6669" s="1">
        <v>6667</v>
      </c>
      <c r="B6669">
        <v>19995</v>
      </c>
      <c r="C6669" t="s">
        <v>13</v>
      </c>
      <c r="D6669" t="s">
        <v>14</v>
      </c>
      <c r="E6669" s="2">
        <v>44810.25</v>
      </c>
      <c r="F6669">
        <v>1034.175</v>
      </c>
      <c r="G6669">
        <v>13.723333333333301</v>
      </c>
      <c r="K6669" s="2">
        <v>44810.25</v>
      </c>
      <c r="L6669">
        <v>1119.7750000000001</v>
      </c>
      <c r="M6669">
        <v>1119.7750000000001</v>
      </c>
      <c r="N6669">
        <v>85.600000000000136</v>
      </c>
      <c r="O6669">
        <v>85.600000000000136</v>
      </c>
      <c r="P6669">
        <v>370</v>
      </c>
      <c r="Q6669">
        <v>2158</v>
      </c>
      <c r="R6669">
        <f>Q6669-P6669+N6669</f>
        <v>1873.6000000000001</v>
      </c>
      <c r="S6669">
        <v>68</v>
      </c>
      <c r="T6669">
        <f>P6669-S6669-N6669</f>
        <v>216.39999999999986</v>
      </c>
    </row>
    <row r="6670" spans="1:20" x14ac:dyDescent="0.3">
      <c r="A6670" s="1">
        <v>6668</v>
      </c>
      <c r="B6670">
        <v>19996</v>
      </c>
      <c r="C6670" t="s">
        <v>13</v>
      </c>
      <c r="D6670" t="s">
        <v>14</v>
      </c>
      <c r="E6670" s="2">
        <v>44810.25</v>
      </c>
      <c r="F6670">
        <v>1034.175</v>
      </c>
      <c r="G6670">
        <v>13.723333333333301</v>
      </c>
      <c r="K6670" s="2">
        <v>44810.25</v>
      </c>
      <c r="L6670">
        <v>1119.7750000000001</v>
      </c>
      <c r="M6670">
        <v>1119.7750000000001</v>
      </c>
      <c r="N6670">
        <v>85.600000000000136</v>
      </c>
      <c r="O6670">
        <v>85.600000000000136</v>
      </c>
      <c r="P6670">
        <v>370</v>
      </c>
      <c r="Q6670">
        <v>2158</v>
      </c>
      <c r="R6670">
        <f>Q6670-P6670+N6670</f>
        <v>1873.6000000000001</v>
      </c>
      <c r="S6670">
        <v>68</v>
      </c>
      <c r="T6670">
        <f>P6670-S6670-N6670</f>
        <v>216.39999999999986</v>
      </c>
    </row>
    <row r="6671" spans="1:20" x14ac:dyDescent="0.3">
      <c r="A6671" s="1">
        <v>6669</v>
      </c>
      <c r="B6671">
        <v>19997</v>
      </c>
      <c r="C6671" t="s">
        <v>13</v>
      </c>
      <c r="D6671" t="s">
        <v>14</v>
      </c>
      <c r="E6671" s="2">
        <v>44810.25</v>
      </c>
      <c r="F6671">
        <v>1034.175</v>
      </c>
      <c r="G6671">
        <v>13.723333333333301</v>
      </c>
      <c r="K6671" s="2">
        <v>44810.25</v>
      </c>
      <c r="L6671">
        <v>1119.7750000000001</v>
      </c>
      <c r="M6671">
        <v>1119.7750000000001</v>
      </c>
      <c r="N6671">
        <v>85.600000000000136</v>
      </c>
      <c r="O6671">
        <v>85.600000000000136</v>
      </c>
      <c r="P6671">
        <v>370</v>
      </c>
      <c r="Q6671">
        <v>2158</v>
      </c>
      <c r="R6671">
        <f>Q6671-P6671+N6671</f>
        <v>1873.6000000000001</v>
      </c>
      <c r="S6671">
        <v>68</v>
      </c>
      <c r="T6671">
        <f>P6671-S6671-N6671</f>
        <v>216.39999999999986</v>
      </c>
    </row>
    <row r="6672" spans="1:20" x14ac:dyDescent="0.3">
      <c r="A6672" s="1">
        <v>6670</v>
      </c>
      <c r="B6672">
        <v>19998</v>
      </c>
      <c r="C6672" t="s">
        <v>13</v>
      </c>
      <c r="D6672" t="s">
        <v>14</v>
      </c>
      <c r="E6672" s="2">
        <v>44810.25</v>
      </c>
      <c r="F6672">
        <v>1034.175</v>
      </c>
      <c r="G6672">
        <v>13.723333333333301</v>
      </c>
      <c r="K6672" s="2">
        <v>44810.25</v>
      </c>
      <c r="L6672">
        <v>1119.7750000000001</v>
      </c>
      <c r="M6672">
        <v>1119.7750000000001</v>
      </c>
      <c r="N6672">
        <v>85.600000000000136</v>
      </c>
      <c r="O6672">
        <v>85.600000000000136</v>
      </c>
      <c r="P6672">
        <v>370</v>
      </c>
      <c r="Q6672">
        <v>2158</v>
      </c>
      <c r="R6672">
        <f>Q6672-P6672+N6672</f>
        <v>1873.6000000000001</v>
      </c>
      <c r="S6672">
        <v>68</v>
      </c>
      <c r="T6672">
        <f>P6672-S6672-N6672</f>
        <v>216.39999999999986</v>
      </c>
    </row>
    <row r="6673" spans="1:20" x14ac:dyDescent="0.3">
      <c r="A6673" s="1">
        <v>6671</v>
      </c>
      <c r="B6673">
        <v>19999</v>
      </c>
      <c r="C6673" t="s">
        <v>13</v>
      </c>
      <c r="D6673" t="s">
        <v>14</v>
      </c>
      <c r="E6673" s="2">
        <v>44810.25</v>
      </c>
      <c r="F6673">
        <v>1034.175</v>
      </c>
      <c r="G6673">
        <v>13.723333333333301</v>
      </c>
      <c r="K6673" s="2">
        <v>44810.25</v>
      </c>
      <c r="L6673">
        <v>1119.7750000000001</v>
      </c>
      <c r="M6673">
        <v>1119.7750000000001</v>
      </c>
      <c r="N6673">
        <v>85.600000000000136</v>
      </c>
      <c r="O6673">
        <v>85.600000000000136</v>
      </c>
      <c r="P6673">
        <v>370</v>
      </c>
      <c r="Q6673">
        <v>2158</v>
      </c>
      <c r="R6673">
        <f>Q6673-P6673+N6673</f>
        <v>1873.6000000000001</v>
      </c>
      <c r="S6673">
        <v>68</v>
      </c>
      <c r="T6673">
        <f>P6673-S6673-N6673</f>
        <v>216.39999999999986</v>
      </c>
    </row>
    <row r="6674" spans="1:20" x14ac:dyDescent="0.3">
      <c r="A6674" s="1">
        <v>6672</v>
      </c>
      <c r="B6674">
        <v>20016</v>
      </c>
      <c r="C6674" t="s">
        <v>13</v>
      </c>
      <c r="D6674" t="s">
        <v>14</v>
      </c>
      <c r="E6674" s="2">
        <v>44810.291666666657</v>
      </c>
      <c r="F6674">
        <v>1034.8</v>
      </c>
      <c r="G6674">
        <v>16.483333333333299</v>
      </c>
      <c r="K6674" s="2">
        <v>44810.291666666657</v>
      </c>
      <c r="L6674">
        <v>1119.7750000000001</v>
      </c>
      <c r="M6674">
        <v>1119.7750000000001</v>
      </c>
      <c r="N6674">
        <v>84.975000000000136</v>
      </c>
      <c r="O6674">
        <v>84.975000000000136</v>
      </c>
      <c r="P6674">
        <v>370</v>
      </c>
      <c r="Q6674">
        <v>2158</v>
      </c>
      <c r="R6674">
        <f>Q6674-P6674+N6674</f>
        <v>1872.9750000000001</v>
      </c>
      <c r="S6674">
        <v>68</v>
      </c>
      <c r="T6674">
        <f>P6674-S6674-N6674</f>
        <v>217.02499999999986</v>
      </c>
    </row>
    <row r="6675" spans="1:20" x14ac:dyDescent="0.3">
      <c r="A6675" s="1">
        <v>6673</v>
      </c>
      <c r="B6675">
        <v>20017</v>
      </c>
      <c r="C6675" t="s">
        <v>13</v>
      </c>
      <c r="D6675" t="s">
        <v>14</v>
      </c>
      <c r="E6675" s="2">
        <v>44810.291666666657</v>
      </c>
      <c r="F6675">
        <v>1034.8</v>
      </c>
      <c r="G6675">
        <v>16.483333333333299</v>
      </c>
      <c r="K6675" s="2">
        <v>44810.291666666657</v>
      </c>
      <c r="L6675">
        <v>1119.7750000000001</v>
      </c>
      <c r="M6675">
        <v>1119.7750000000001</v>
      </c>
      <c r="N6675">
        <v>84.975000000000136</v>
      </c>
      <c r="O6675">
        <v>84.975000000000136</v>
      </c>
      <c r="P6675">
        <v>370</v>
      </c>
      <c r="Q6675">
        <v>2158</v>
      </c>
      <c r="R6675">
        <f>Q6675-P6675+N6675</f>
        <v>1872.9750000000001</v>
      </c>
      <c r="S6675">
        <v>68</v>
      </c>
      <c r="T6675">
        <f>P6675-S6675-N6675</f>
        <v>217.02499999999986</v>
      </c>
    </row>
    <row r="6676" spans="1:20" x14ac:dyDescent="0.3">
      <c r="A6676" s="1">
        <v>6674</v>
      </c>
      <c r="B6676">
        <v>20018</v>
      </c>
      <c r="C6676" t="s">
        <v>13</v>
      </c>
      <c r="D6676" t="s">
        <v>14</v>
      </c>
      <c r="E6676" s="2">
        <v>44810.291666666657</v>
      </c>
      <c r="F6676">
        <v>1034.8</v>
      </c>
      <c r="G6676">
        <v>16.483333333333299</v>
      </c>
      <c r="K6676" s="2">
        <v>44810.291666666657</v>
      </c>
      <c r="L6676">
        <v>1119.7750000000001</v>
      </c>
      <c r="M6676">
        <v>1119.7750000000001</v>
      </c>
      <c r="N6676">
        <v>84.975000000000136</v>
      </c>
      <c r="O6676">
        <v>84.975000000000136</v>
      </c>
      <c r="P6676">
        <v>370</v>
      </c>
      <c r="Q6676">
        <v>2158</v>
      </c>
      <c r="R6676">
        <f>Q6676-P6676+N6676</f>
        <v>1872.9750000000001</v>
      </c>
      <c r="S6676">
        <v>68</v>
      </c>
      <c r="T6676">
        <f>P6676-S6676-N6676</f>
        <v>217.02499999999986</v>
      </c>
    </row>
    <row r="6677" spans="1:20" x14ac:dyDescent="0.3">
      <c r="A6677" s="1">
        <v>6675</v>
      </c>
      <c r="B6677">
        <v>20019</v>
      </c>
      <c r="C6677" t="s">
        <v>13</v>
      </c>
      <c r="D6677" t="s">
        <v>14</v>
      </c>
      <c r="E6677" s="2">
        <v>44810.291666666657</v>
      </c>
      <c r="F6677">
        <v>1034.8</v>
      </c>
      <c r="G6677">
        <v>16.483333333333299</v>
      </c>
      <c r="K6677" s="2">
        <v>44810.291666666657</v>
      </c>
      <c r="L6677">
        <v>1119.7750000000001</v>
      </c>
      <c r="M6677">
        <v>1119.7750000000001</v>
      </c>
      <c r="N6677">
        <v>84.975000000000136</v>
      </c>
      <c r="O6677">
        <v>84.975000000000136</v>
      </c>
      <c r="P6677">
        <v>370</v>
      </c>
      <c r="Q6677">
        <v>2158</v>
      </c>
      <c r="R6677">
        <f>Q6677-P6677+N6677</f>
        <v>1872.9750000000001</v>
      </c>
      <c r="S6677">
        <v>68</v>
      </c>
      <c r="T6677">
        <f>P6677-S6677-N6677</f>
        <v>217.02499999999986</v>
      </c>
    </row>
    <row r="6678" spans="1:20" x14ac:dyDescent="0.3">
      <c r="A6678" s="1">
        <v>6676</v>
      </c>
      <c r="B6678">
        <v>20020</v>
      </c>
      <c r="C6678" t="s">
        <v>13</v>
      </c>
      <c r="D6678" t="s">
        <v>14</v>
      </c>
      <c r="E6678" s="2">
        <v>44810.291666666657</v>
      </c>
      <c r="F6678">
        <v>1034.8</v>
      </c>
      <c r="G6678">
        <v>16.483333333333299</v>
      </c>
      <c r="K6678" s="2">
        <v>44810.291666666657</v>
      </c>
      <c r="L6678">
        <v>1119.7750000000001</v>
      </c>
      <c r="M6678">
        <v>1119.7750000000001</v>
      </c>
      <c r="N6678">
        <v>84.975000000000136</v>
      </c>
      <c r="O6678">
        <v>84.975000000000136</v>
      </c>
      <c r="P6678">
        <v>370</v>
      </c>
      <c r="Q6678">
        <v>2158</v>
      </c>
      <c r="R6678">
        <f>Q6678-P6678+N6678</f>
        <v>1872.9750000000001</v>
      </c>
      <c r="S6678">
        <v>68</v>
      </c>
      <c r="T6678">
        <f>P6678-S6678-N6678</f>
        <v>217.02499999999986</v>
      </c>
    </row>
    <row r="6679" spans="1:20" x14ac:dyDescent="0.3">
      <c r="A6679" s="1">
        <v>6677</v>
      </c>
      <c r="B6679">
        <v>20021</v>
      </c>
      <c r="C6679" t="s">
        <v>13</v>
      </c>
      <c r="D6679" t="s">
        <v>14</v>
      </c>
      <c r="E6679" s="2">
        <v>44810.291666666657</v>
      </c>
      <c r="F6679">
        <v>1034.8</v>
      </c>
      <c r="G6679">
        <v>16.483333333333299</v>
      </c>
      <c r="K6679" s="2">
        <v>44810.291666666657</v>
      </c>
      <c r="L6679">
        <v>1119.7750000000001</v>
      </c>
      <c r="M6679">
        <v>1119.7750000000001</v>
      </c>
      <c r="N6679">
        <v>84.975000000000136</v>
      </c>
      <c r="O6679">
        <v>84.975000000000136</v>
      </c>
      <c r="P6679">
        <v>370</v>
      </c>
      <c r="Q6679">
        <v>2158</v>
      </c>
      <c r="R6679">
        <f>Q6679-P6679+N6679</f>
        <v>1872.9750000000001</v>
      </c>
      <c r="S6679">
        <v>68</v>
      </c>
      <c r="T6679">
        <f>P6679-S6679-N6679</f>
        <v>217.02499999999986</v>
      </c>
    </row>
    <row r="6680" spans="1:20" x14ac:dyDescent="0.3">
      <c r="A6680" s="1">
        <v>6678</v>
      </c>
      <c r="B6680">
        <v>20022</v>
      </c>
      <c r="C6680" t="s">
        <v>13</v>
      </c>
      <c r="D6680" t="s">
        <v>14</v>
      </c>
      <c r="E6680" s="2">
        <v>44810.291666666657</v>
      </c>
      <c r="F6680">
        <v>1034.8</v>
      </c>
      <c r="G6680">
        <v>16.483333333333299</v>
      </c>
      <c r="K6680" s="2">
        <v>44810.291666666657</v>
      </c>
      <c r="L6680">
        <v>1119.7750000000001</v>
      </c>
      <c r="M6680">
        <v>1119.7750000000001</v>
      </c>
      <c r="N6680">
        <v>84.975000000000136</v>
      </c>
      <c r="O6680">
        <v>84.975000000000136</v>
      </c>
      <c r="P6680">
        <v>370</v>
      </c>
      <c r="Q6680">
        <v>2158</v>
      </c>
      <c r="R6680">
        <f>Q6680-P6680+N6680</f>
        <v>1872.9750000000001</v>
      </c>
      <c r="S6680">
        <v>68</v>
      </c>
      <c r="T6680">
        <f>P6680-S6680-N6680</f>
        <v>217.02499999999986</v>
      </c>
    </row>
    <row r="6681" spans="1:20" x14ac:dyDescent="0.3">
      <c r="A6681" s="1">
        <v>6679</v>
      </c>
      <c r="B6681">
        <v>20023</v>
      </c>
      <c r="C6681" t="s">
        <v>13</v>
      </c>
      <c r="D6681" t="s">
        <v>14</v>
      </c>
      <c r="E6681" s="2">
        <v>44810.291666666657</v>
      </c>
      <c r="F6681">
        <v>1034.8</v>
      </c>
      <c r="G6681">
        <v>16.483333333333299</v>
      </c>
      <c r="K6681" s="2">
        <v>44810.291666666657</v>
      </c>
      <c r="L6681">
        <v>1119.7750000000001</v>
      </c>
      <c r="M6681">
        <v>1119.7750000000001</v>
      </c>
      <c r="N6681">
        <v>84.975000000000136</v>
      </c>
      <c r="O6681">
        <v>84.975000000000136</v>
      </c>
      <c r="P6681">
        <v>370</v>
      </c>
      <c r="Q6681">
        <v>2158</v>
      </c>
      <c r="R6681">
        <f>Q6681-P6681+N6681</f>
        <v>1872.9750000000001</v>
      </c>
      <c r="S6681">
        <v>68</v>
      </c>
      <c r="T6681">
        <f>P6681-S6681-N6681</f>
        <v>217.02499999999986</v>
      </c>
    </row>
    <row r="6682" spans="1:20" x14ac:dyDescent="0.3">
      <c r="A6682" s="1">
        <v>6680</v>
      </c>
      <c r="B6682">
        <v>20040</v>
      </c>
      <c r="C6682" t="s">
        <v>13</v>
      </c>
      <c r="D6682" t="s">
        <v>14</v>
      </c>
      <c r="E6682" s="2">
        <v>44810.333333333343</v>
      </c>
      <c r="F6682">
        <v>1035.25</v>
      </c>
      <c r="G6682">
        <v>21.473333333333301</v>
      </c>
      <c r="K6682" s="2">
        <v>44810.333333333343</v>
      </c>
      <c r="L6682">
        <v>1119.95</v>
      </c>
      <c r="M6682">
        <v>1119.95</v>
      </c>
      <c r="N6682">
        <v>84.700000000000045</v>
      </c>
      <c r="O6682">
        <v>84.700000000000045</v>
      </c>
      <c r="P6682">
        <v>370</v>
      </c>
      <c r="Q6682">
        <v>2158</v>
      </c>
      <c r="R6682">
        <f>Q6682-P6682+N6682</f>
        <v>1872.7</v>
      </c>
      <c r="S6682">
        <v>68</v>
      </c>
      <c r="T6682">
        <f>P6682-S6682-N6682</f>
        <v>217.29999999999995</v>
      </c>
    </row>
    <row r="6683" spans="1:20" x14ac:dyDescent="0.3">
      <c r="A6683" s="1">
        <v>6681</v>
      </c>
      <c r="B6683">
        <v>20041</v>
      </c>
      <c r="C6683" t="s">
        <v>13</v>
      </c>
      <c r="D6683" t="s">
        <v>14</v>
      </c>
      <c r="E6683" s="2">
        <v>44810.333333333343</v>
      </c>
      <c r="F6683">
        <v>1035.25</v>
      </c>
      <c r="G6683">
        <v>21.473333333333301</v>
      </c>
      <c r="K6683" s="2">
        <v>44810.333333333343</v>
      </c>
      <c r="L6683">
        <v>1119.95</v>
      </c>
      <c r="M6683">
        <v>1119.95</v>
      </c>
      <c r="N6683">
        <v>84.700000000000045</v>
      </c>
      <c r="O6683">
        <v>84.700000000000045</v>
      </c>
      <c r="P6683">
        <v>370</v>
      </c>
      <c r="Q6683">
        <v>2158</v>
      </c>
      <c r="R6683">
        <f>Q6683-P6683+N6683</f>
        <v>1872.7</v>
      </c>
      <c r="S6683">
        <v>68</v>
      </c>
      <c r="T6683">
        <f>P6683-S6683-N6683</f>
        <v>217.29999999999995</v>
      </c>
    </row>
    <row r="6684" spans="1:20" x14ac:dyDescent="0.3">
      <c r="A6684" s="1">
        <v>6682</v>
      </c>
      <c r="B6684">
        <v>20042</v>
      </c>
      <c r="C6684" t="s">
        <v>13</v>
      </c>
      <c r="D6684" t="s">
        <v>14</v>
      </c>
      <c r="E6684" s="2">
        <v>44810.333333333343</v>
      </c>
      <c r="F6684">
        <v>1035.25</v>
      </c>
      <c r="G6684">
        <v>21.473333333333301</v>
      </c>
      <c r="K6684" s="2">
        <v>44810.333333333343</v>
      </c>
      <c r="L6684">
        <v>1119.95</v>
      </c>
      <c r="M6684">
        <v>1119.95</v>
      </c>
      <c r="N6684">
        <v>84.700000000000045</v>
      </c>
      <c r="O6684">
        <v>84.700000000000045</v>
      </c>
      <c r="P6684">
        <v>370</v>
      </c>
      <c r="Q6684">
        <v>2158</v>
      </c>
      <c r="R6684">
        <f>Q6684-P6684+N6684</f>
        <v>1872.7</v>
      </c>
      <c r="S6684">
        <v>68</v>
      </c>
      <c r="T6684">
        <f>P6684-S6684-N6684</f>
        <v>217.29999999999995</v>
      </c>
    </row>
    <row r="6685" spans="1:20" x14ac:dyDescent="0.3">
      <c r="A6685" s="1">
        <v>6683</v>
      </c>
      <c r="B6685">
        <v>20043</v>
      </c>
      <c r="C6685" t="s">
        <v>13</v>
      </c>
      <c r="D6685" t="s">
        <v>14</v>
      </c>
      <c r="E6685" s="2">
        <v>44810.333333333343</v>
      </c>
      <c r="F6685">
        <v>1035.25</v>
      </c>
      <c r="G6685">
        <v>21.473333333333301</v>
      </c>
      <c r="K6685" s="2">
        <v>44810.333333333343</v>
      </c>
      <c r="L6685">
        <v>1119.95</v>
      </c>
      <c r="M6685">
        <v>1119.95</v>
      </c>
      <c r="N6685">
        <v>84.700000000000045</v>
      </c>
      <c r="O6685">
        <v>84.700000000000045</v>
      </c>
      <c r="P6685">
        <v>370</v>
      </c>
      <c r="Q6685">
        <v>2158</v>
      </c>
      <c r="R6685">
        <f>Q6685-P6685+N6685</f>
        <v>1872.7</v>
      </c>
      <c r="S6685">
        <v>68</v>
      </c>
      <c r="T6685">
        <f>P6685-S6685-N6685</f>
        <v>217.29999999999995</v>
      </c>
    </row>
    <row r="6686" spans="1:20" x14ac:dyDescent="0.3">
      <c r="A6686" s="1">
        <v>6684</v>
      </c>
      <c r="B6686">
        <v>20044</v>
      </c>
      <c r="C6686" t="s">
        <v>13</v>
      </c>
      <c r="D6686" t="s">
        <v>14</v>
      </c>
      <c r="E6686" s="2">
        <v>44810.333333333343</v>
      </c>
      <c r="F6686">
        <v>1035.25</v>
      </c>
      <c r="G6686">
        <v>21.473333333333301</v>
      </c>
      <c r="K6686" s="2">
        <v>44810.333333333343</v>
      </c>
      <c r="L6686">
        <v>1119.95</v>
      </c>
      <c r="M6686">
        <v>1119.95</v>
      </c>
      <c r="N6686">
        <v>84.700000000000045</v>
      </c>
      <c r="O6686">
        <v>84.700000000000045</v>
      </c>
      <c r="P6686">
        <v>370</v>
      </c>
      <c r="Q6686">
        <v>2158</v>
      </c>
      <c r="R6686">
        <f>Q6686-P6686+N6686</f>
        <v>1872.7</v>
      </c>
      <c r="S6686">
        <v>68</v>
      </c>
      <c r="T6686">
        <f>P6686-S6686-N6686</f>
        <v>217.29999999999995</v>
      </c>
    </row>
    <row r="6687" spans="1:20" x14ac:dyDescent="0.3">
      <c r="A6687" s="1">
        <v>6685</v>
      </c>
      <c r="B6687">
        <v>20045</v>
      </c>
      <c r="C6687" t="s">
        <v>13</v>
      </c>
      <c r="D6687" t="s">
        <v>14</v>
      </c>
      <c r="E6687" s="2">
        <v>44810.333333333343</v>
      </c>
      <c r="F6687">
        <v>1035.25</v>
      </c>
      <c r="G6687">
        <v>21.473333333333301</v>
      </c>
      <c r="K6687" s="2">
        <v>44810.333333333343</v>
      </c>
      <c r="L6687">
        <v>1119.95</v>
      </c>
      <c r="M6687">
        <v>1119.95</v>
      </c>
      <c r="N6687">
        <v>84.700000000000045</v>
      </c>
      <c r="O6687">
        <v>84.700000000000045</v>
      </c>
      <c r="P6687">
        <v>370</v>
      </c>
      <c r="Q6687">
        <v>2158</v>
      </c>
      <c r="R6687">
        <f>Q6687-P6687+N6687</f>
        <v>1872.7</v>
      </c>
      <c r="S6687">
        <v>68</v>
      </c>
      <c r="T6687">
        <f>P6687-S6687-N6687</f>
        <v>217.29999999999995</v>
      </c>
    </row>
    <row r="6688" spans="1:20" x14ac:dyDescent="0.3">
      <c r="A6688" s="1">
        <v>6686</v>
      </c>
      <c r="B6688">
        <v>20046</v>
      </c>
      <c r="C6688" t="s">
        <v>13</v>
      </c>
      <c r="D6688" t="s">
        <v>14</v>
      </c>
      <c r="E6688" s="2">
        <v>44810.333333333343</v>
      </c>
      <c r="F6688">
        <v>1035.25</v>
      </c>
      <c r="G6688">
        <v>21.473333333333301</v>
      </c>
      <c r="K6688" s="2">
        <v>44810.333333333343</v>
      </c>
      <c r="L6688">
        <v>1119.95</v>
      </c>
      <c r="M6688">
        <v>1119.95</v>
      </c>
      <c r="N6688">
        <v>84.700000000000045</v>
      </c>
      <c r="O6688">
        <v>84.700000000000045</v>
      </c>
      <c r="P6688">
        <v>370</v>
      </c>
      <c r="Q6688">
        <v>2158</v>
      </c>
      <c r="R6688">
        <f>Q6688-P6688+N6688</f>
        <v>1872.7</v>
      </c>
      <c r="S6688">
        <v>68</v>
      </c>
      <c r="T6688">
        <f>P6688-S6688-N6688</f>
        <v>217.29999999999995</v>
      </c>
    </row>
    <row r="6689" spans="1:20" x14ac:dyDescent="0.3">
      <c r="A6689" s="1">
        <v>6687</v>
      </c>
      <c r="B6689">
        <v>20047</v>
      </c>
      <c r="C6689" t="s">
        <v>13</v>
      </c>
      <c r="D6689" t="s">
        <v>14</v>
      </c>
      <c r="E6689" s="2">
        <v>44810.333333333343</v>
      </c>
      <c r="F6689">
        <v>1035.25</v>
      </c>
      <c r="G6689">
        <v>21.473333333333301</v>
      </c>
      <c r="K6689" s="2">
        <v>44810.333333333343</v>
      </c>
      <c r="L6689">
        <v>1119.95</v>
      </c>
      <c r="M6689">
        <v>1119.95</v>
      </c>
      <c r="N6689">
        <v>84.700000000000045</v>
      </c>
      <c r="O6689">
        <v>84.700000000000045</v>
      </c>
      <c r="P6689">
        <v>370</v>
      </c>
      <c r="Q6689">
        <v>2158</v>
      </c>
      <c r="R6689">
        <f>Q6689-P6689+N6689</f>
        <v>1872.7</v>
      </c>
      <c r="S6689">
        <v>68</v>
      </c>
      <c r="T6689">
        <f>P6689-S6689-N6689</f>
        <v>217.29999999999995</v>
      </c>
    </row>
    <row r="6690" spans="1:20" x14ac:dyDescent="0.3">
      <c r="A6690" s="1">
        <v>6688</v>
      </c>
      <c r="B6690">
        <v>20064</v>
      </c>
      <c r="C6690" t="s">
        <v>13</v>
      </c>
      <c r="D6690" t="s">
        <v>14</v>
      </c>
      <c r="E6690" s="2">
        <v>44810.375</v>
      </c>
      <c r="F6690">
        <v>1035.375</v>
      </c>
      <c r="G6690">
        <v>24.49</v>
      </c>
      <c r="K6690" s="2">
        <v>44810.375</v>
      </c>
      <c r="L6690">
        <v>1119.4833333333299</v>
      </c>
      <c r="M6690">
        <v>1119.4833333333299</v>
      </c>
      <c r="N6690">
        <v>84.108333333329938</v>
      </c>
      <c r="O6690">
        <v>84.108333333329938</v>
      </c>
      <c r="P6690">
        <v>370</v>
      </c>
      <c r="Q6690">
        <v>2158</v>
      </c>
      <c r="R6690">
        <f>Q6690-P6690+N6690</f>
        <v>1872.1083333333299</v>
      </c>
      <c r="S6690">
        <v>68</v>
      </c>
      <c r="T6690">
        <f>P6690-S6690-N6690</f>
        <v>217.89166666667006</v>
      </c>
    </row>
    <row r="6691" spans="1:20" x14ac:dyDescent="0.3">
      <c r="A6691" s="1">
        <v>6689</v>
      </c>
      <c r="B6691">
        <v>20065</v>
      </c>
      <c r="C6691" t="s">
        <v>13</v>
      </c>
      <c r="D6691" t="s">
        <v>14</v>
      </c>
      <c r="E6691" s="2">
        <v>44810.375</v>
      </c>
      <c r="F6691">
        <v>1035.375</v>
      </c>
      <c r="G6691">
        <v>24.49</v>
      </c>
      <c r="K6691" s="2">
        <v>44810.375</v>
      </c>
      <c r="L6691">
        <v>1119.4833333333299</v>
      </c>
      <c r="M6691">
        <v>1119.4833333333299</v>
      </c>
      <c r="N6691">
        <v>84.108333333329938</v>
      </c>
      <c r="O6691">
        <v>84.108333333329938</v>
      </c>
      <c r="P6691">
        <v>370</v>
      </c>
      <c r="Q6691">
        <v>2158</v>
      </c>
      <c r="R6691">
        <f>Q6691-P6691+N6691</f>
        <v>1872.1083333333299</v>
      </c>
      <c r="S6691">
        <v>68</v>
      </c>
      <c r="T6691">
        <f>P6691-S6691-N6691</f>
        <v>217.89166666667006</v>
      </c>
    </row>
    <row r="6692" spans="1:20" x14ac:dyDescent="0.3">
      <c r="A6692" s="1">
        <v>6690</v>
      </c>
      <c r="B6692">
        <v>20066</v>
      </c>
      <c r="C6692" t="s">
        <v>13</v>
      </c>
      <c r="D6692" t="s">
        <v>14</v>
      </c>
      <c r="E6692" s="2">
        <v>44810.375</v>
      </c>
      <c r="F6692">
        <v>1035.375</v>
      </c>
      <c r="G6692">
        <v>24.49</v>
      </c>
      <c r="K6692" s="2">
        <v>44810.375</v>
      </c>
      <c r="L6692">
        <v>1119.4833333333299</v>
      </c>
      <c r="M6692">
        <v>1119.4833333333299</v>
      </c>
      <c r="N6692">
        <v>84.108333333329938</v>
      </c>
      <c r="O6692">
        <v>84.108333333329938</v>
      </c>
      <c r="P6692">
        <v>370</v>
      </c>
      <c r="Q6692">
        <v>2158</v>
      </c>
      <c r="R6692">
        <f>Q6692-P6692+N6692</f>
        <v>1872.1083333333299</v>
      </c>
      <c r="S6692">
        <v>68</v>
      </c>
      <c r="T6692">
        <f>P6692-S6692-N6692</f>
        <v>217.89166666667006</v>
      </c>
    </row>
    <row r="6693" spans="1:20" x14ac:dyDescent="0.3">
      <c r="A6693" s="1">
        <v>6691</v>
      </c>
      <c r="B6693">
        <v>20067</v>
      </c>
      <c r="C6693" t="s">
        <v>13</v>
      </c>
      <c r="D6693" t="s">
        <v>14</v>
      </c>
      <c r="E6693" s="2">
        <v>44810.375</v>
      </c>
      <c r="F6693">
        <v>1035.375</v>
      </c>
      <c r="G6693">
        <v>24.49</v>
      </c>
      <c r="K6693" s="2">
        <v>44810.375</v>
      </c>
      <c r="L6693">
        <v>1119.4833333333299</v>
      </c>
      <c r="M6693">
        <v>1119.4833333333299</v>
      </c>
      <c r="N6693">
        <v>84.108333333329938</v>
      </c>
      <c r="O6693">
        <v>84.108333333329938</v>
      </c>
      <c r="P6693">
        <v>370</v>
      </c>
      <c r="Q6693">
        <v>2158</v>
      </c>
      <c r="R6693">
        <f>Q6693-P6693+N6693</f>
        <v>1872.1083333333299</v>
      </c>
      <c r="S6693">
        <v>68</v>
      </c>
      <c r="T6693">
        <f>P6693-S6693-N6693</f>
        <v>217.89166666667006</v>
      </c>
    </row>
    <row r="6694" spans="1:20" x14ac:dyDescent="0.3">
      <c r="A6694" s="1">
        <v>6692</v>
      </c>
      <c r="B6694">
        <v>20068</v>
      </c>
      <c r="C6694" t="s">
        <v>13</v>
      </c>
      <c r="D6694" t="s">
        <v>14</v>
      </c>
      <c r="E6694" s="2">
        <v>44810.375</v>
      </c>
      <c r="F6694">
        <v>1035.375</v>
      </c>
      <c r="G6694">
        <v>24.49</v>
      </c>
      <c r="K6694" s="2">
        <v>44810.375</v>
      </c>
      <c r="L6694">
        <v>1119.4833333333299</v>
      </c>
      <c r="M6694">
        <v>1119.4833333333299</v>
      </c>
      <c r="N6694">
        <v>84.108333333329938</v>
      </c>
      <c r="O6694">
        <v>84.108333333329938</v>
      </c>
      <c r="P6694">
        <v>370</v>
      </c>
      <c r="Q6694">
        <v>2158</v>
      </c>
      <c r="R6694">
        <f>Q6694-P6694+N6694</f>
        <v>1872.1083333333299</v>
      </c>
      <c r="S6694">
        <v>68</v>
      </c>
      <c r="T6694">
        <f>P6694-S6694-N6694</f>
        <v>217.89166666667006</v>
      </c>
    </row>
    <row r="6695" spans="1:20" x14ac:dyDescent="0.3">
      <c r="A6695" s="1">
        <v>6693</v>
      </c>
      <c r="B6695">
        <v>20069</v>
      </c>
      <c r="C6695" t="s">
        <v>13</v>
      </c>
      <c r="D6695" t="s">
        <v>14</v>
      </c>
      <c r="E6695" s="2">
        <v>44810.375</v>
      </c>
      <c r="F6695">
        <v>1035.375</v>
      </c>
      <c r="G6695">
        <v>24.49</v>
      </c>
      <c r="K6695" s="2">
        <v>44810.375</v>
      </c>
      <c r="L6695">
        <v>1119.4833333333299</v>
      </c>
      <c r="M6695">
        <v>1119.4833333333299</v>
      </c>
      <c r="N6695">
        <v>84.108333333329938</v>
      </c>
      <c r="O6695">
        <v>84.108333333329938</v>
      </c>
      <c r="P6695">
        <v>370</v>
      </c>
      <c r="Q6695">
        <v>2158</v>
      </c>
      <c r="R6695">
        <f>Q6695-P6695+N6695</f>
        <v>1872.1083333333299</v>
      </c>
      <c r="S6695">
        <v>68</v>
      </c>
      <c r="T6695">
        <f>P6695-S6695-N6695</f>
        <v>217.89166666667006</v>
      </c>
    </row>
    <row r="6696" spans="1:20" x14ac:dyDescent="0.3">
      <c r="A6696" s="1">
        <v>6694</v>
      </c>
      <c r="B6696">
        <v>20070</v>
      </c>
      <c r="C6696" t="s">
        <v>13</v>
      </c>
      <c r="D6696" t="s">
        <v>14</v>
      </c>
      <c r="E6696" s="2">
        <v>44810.375</v>
      </c>
      <c r="F6696">
        <v>1035.375</v>
      </c>
      <c r="G6696">
        <v>24.49</v>
      </c>
      <c r="K6696" s="2">
        <v>44810.375</v>
      </c>
      <c r="L6696">
        <v>1119.4833333333299</v>
      </c>
      <c r="M6696">
        <v>1119.4833333333299</v>
      </c>
      <c r="N6696">
        <v>84.108333333329938</v>
      </c>
      <c r="O6696">
        <v>84.108333333329938</v>
      </c>
      <c r="P6696">
        <v>370</v>
      </c>
      <c r="Q6696">
        <v>2158</v>
      </c>
      <c r="R6696">
        <f>Q6696-P6696+N6696</f>
        <v>1872.1083333333299</v>
      </c>
      <c r="S6696">
        <v>68</v>
      </c>
      <c r="T6696">
        <f>P6696-S6696-N6696</f>
        <v>217.89166666667006</v>
      </c>
    </row>
    <row r="6697" spans="1:20" x14ac:dyDescent="0.3">
      <c r="A6697" s="1">
        <v>6695</v>
      </c>
      <c r="B6697">
        <v>20071</v>
      </c>
      <c r="C6697" t="s">
        <v>13</v>
      </c>
      <c r="D6697" t="s">
        <v>14</v>
      </c>
      <c r="E6697" s="2">
        <v>44810.375</v>
      </c>
      <c r="F6697">
        <v>1035.375</v>
      </c>
      <c r="G6697">
        <v>24.49</v>
      </c>
      <c r="K6697" s="2">
        <v>44810.375</v>
      </c>
      <c r="L6697">
        <v>1119.4833333333299</v>
      </c>
      <c r="M6697">
        <v>1119.4833333333299</v>
      </c>
      <c r="N6697">
        <v>84.108333333329938</v>
      </c>
      <c r="O6697">
        <v>84.108333333329938</v>
      </c>
      <c r="P6697">
        <v>370</v>
      </c>
      <c r="Q6697">
        <v>2158</v>
      </c>
      <c r="R6697">
        <f>Q6697-P6697+N6697</f>
        <v>1872.1083333333299</v>
      </c>
      <c r="S6697">
        <v>68</v>
      </c>
      <c r="T6697">
        <f>P6697-S6697-N6697</f>
        <v>217.89166666667006</v>
      </c>
    </row>
    <row r="6698" spans="1:20" x14ac:dyDescent="0.3">
      <c r="A6698" s="1">
        <v>6696</v>
      </c>
      <c r="B6698">
        <v>20088</v>
      </c>
      <c r="C6698" t="s">
        <v>13</v>
      </c>
      <c r="D6698" t="s">
        <v>14</v>
      </c>
      <c r="E6698" s="2">
        <v>44810.416666666657</v>
      </c>
      <c r="F6698">
        <v>1035.5</v>
      </c>
      <c r="G6698">
        <v>25.28</v>
      </c>
      <c r="K6698" s="2">
        <v>44810.416666666657</v>
      </c>
      <c r="L6698">
        <v>1120.24166666667</v>
      </c>
      <c r="M6698">
        <v>1120.24166666667</v>
      </c>
      <c r="N6698">
        <v>84.741666666669971</v>
      </c>
      <c r="O6698">
        <v>84.741666666669971</v>
      </c>
      <c r="P6698">
        <v>370</v>
      </c>
      <c r="Q6698">
        <v>2158</v>
      </c>
      <c r="R6698">
        <f>Q6698-P6698+N6698</f>
        <v>1872.74166666667</v>
      </c>
      <c r="S6698">
        <v>68</v>
      </c>
      <c r="T6698">
        <f>P6698-S6698-N6698</f>
        <v>217.25833333333003</v>
      </c>
    </row>
    <row r="6699" spans="1:20" x14ac:dyDescent="0.3">
      <c r="A6699" s="1">
        <v>6697</v>
      </c>
      <c r="B6699">
        <v>20089</v>
      </c>
      <c r="C6699" t="s">
        <v>13</v>
      </c>
      <c r="D6699" t="s">
        <v>14</v>
      </c>
      <c r="E6699" s="2">
        <v>44810.416666666657</v>
      </c>
      <c r="F6699">
        <v>1035.5</v>
      </c>
      <c r="G6699">
        <v>25.28</v>
      </c>
      <c r="K6699" s="2">
        <v>44810.416666666657</v>
      </c>
      <c r="L6699">
        <v>1120.24166666667</v>
      </c>
      <c r="M6699">
        <v>1120.24166666667</v>
      </c>
      <c r="N6699">
        <v>84.741666666669971</v>
      </c>
      <c r="O6699">
        <v>84.741666666669971</v>
      </c>
      <c r="P6699">
        <v>370</v>
      </c>
      <c r="Q6699">
        <v>2158</v>
      </c>
      <c r="R6699">
        <f>Q6699-P6699+N6699</f>
        <v>1872.74166666667</v>
      </c>
      <c r="S6699">
        <v>68</v>
      </c>
      <c r="T6699">
        <f>P6699-S6699-N6699</f>
        <v>217.25833333333003</v>
      </c>
    </row>
    <row r="6700" spans="1:20" x14ac:dyDescent="0.3">
      <c r="A6700" s="1">
        <v>6698</v>
      </c>
      <c r="B6700">
        <v>20090</v>
      </c>
      <c r="C6700" t="s">
        <v>13</v>
      </c>
      <c r="D6700" t="s">
        <v>14</v>
      </c>
      <c r="E6700" s="2">
        <v>44810.416666666657</v>
      </c>
      <c r="F6700">
        <v>1035.5</v>
      </c>
      <c r="G6700">
        <v>25.28</v>
      </c>
      <c r="K6700" s="2">
        <v>44810.416666666657</v>
      </c>
      <c r="L6700">
        <v>1120.24166666667</v>
      </c>
      <c r="M6700">
        <v>1120.24166666667</v>
      </c>
      <c r="N6700">
        <v>84.741666666669971</v>
      </c>
      <c r="O6700">
        <v>84.741666666669971</v>
      </c>
      <c r="P6700">
        <v>370</v>
      </c>
      <c r="Q6700">
        <v>2158</v>
      </c>
      <c r="R6700">
        <f>Q6700-P6700+N6700</f>
        <v>1872.74166666667</v>
      </c>
      <c r="S6700">
        <v>68</v>
      </c>
      <c r="T6700">
        <f>P6700-S6700-N6700</f>
        <v>217.25833333333003</v>
      </c>
    </row>
    <row r="6701" spans="1:20" x14ac:dyDescent="0.3">
      <c r="A6701" s="1">
        <v>6699</v>
      </c>
      <c r="B6701">
        <v>20091</v>
      </c>
      <c r="C6701" t="s">
        <v>13</v>
      </c>
      <c r="D6701" t="s">
        <v>14</v>
      </c>
      <c r="E6701" s="2">
        <v>44810.416666666657</v>
      </c>
      <c r="F6701">
        <v>1035.5</v>
      </c>
      <c r="G6701">
        <v>25.28</v>
      </c>
      <c r="K6701" s="2">
        <v>44810.416666666657</v>
      </c>
      <c r="L6701">
        <v>1120.24166666667</v>
      </c>
      <c r="M6701">
        <v>1120.24166666667</v>
      </c>
      <c r="N6701">
        <v>84.741666666669971</v>
      </c>
      <c r="O6701">
        <v>84.741666666669971</v>
      </c>
      <c r="P6701">
        <v>370</v>
      </c>
      <c r="Q6701">
        <v>2158</v>
      </c>
      <c r="R6701">
        <f>Q6701-P6701+N6701</f>
        <v>1872.74166666667</v>
      </c>
      <c r="S6701">
        <v>68</v>
      </c>
      <c r="T6701">
        <f>P6701-S6701-N6701</f>
        <v>217.25833333333003</v>
      </c>
    </row>
    <row r="6702" spans="1:20" x14ac:dyDescent="0.3">
      <c r="A6702" s="1">
        <v>6700</v>
      </c>
      <c r="B6702">
        <v>20092</v>
      </c>
      <c r="C6702" t="s">
        <v>13</v>
      </c>
      <c r="D6702" t="s">
        <v>14</v>
      </c>
      <c r="E6702" s="2">
        <v>44810.416666666657</v>
      </c>
      <c r="F6702">
        <v>1035.5</v>
      </c>
      <c r="G6702">
        <v>25.28</v>
      </c>
      <c r="K6702" s="2">
        <v>44810.416666666657</v>
      </c>
      <c r="L6702">
        <v>1120.24166666667</v>
      </c>
      <c r="M6702">
        <v>1120.24166666667</v>
      </c>
      <c r="N6702">
        <v>84.741666666669971</v>
      </c>
      <c r="O6702">
        <v>84.741666666669971</v>
      </c>
      <c r="P6702">
        <v>370</v>
      </c>
      <c r="Q6702">
        <v>2158</v>
      </c>
      <c r="R6702">
        <f>Q6702-P6702+N6702</f>
        <v>1872.74166666667</v>
      </c>
      <c r="S6702">
        <v>68</v>
      </c>
      <c r="T6702">
        <f>P6702-S6702-N6702</f>
        <v>217.25833333333003</v>
      </c>
    </row>
    <row r="6703" spans="1:20" x14ac:dyDescent="0.3">
      <c r="A6703" s="1">
        <v>6701</v>
      </c>
      <c r="B6703">
        <v>20093</v>
      </c>
      <c r="C6703" t="s">
        <v>13</v>
      </c>
      <c r="D6703" t="s">
        <v>14</v>
      </c>
      <c r="E6703" s="2">
        <v>44810.416666666657</v>
      </c>
      <c r="F6703">
        <v>1035.5</v>
      </c>
      <c r="G6703">
        <v>25.28</v>
      </c>
      <c r="K6703" s="2">
        <v>44810.416666666657</v>
      </c>
      <c r="L6703">
        <v>1120.24166666667</v>
      </c>
      <c r="M6703">
        <v>1120.24166666667</v>
      </c>
      <c r="N6703">
        <v>84.741666666669971</v>
      </c>
      <c r="O6703">
        <v>84.741666666669971</v>
      </c>
      <c r="P6703">
        <v>370</v>
      </c>
      <c r="Q6703">
        <v>2158</v>
      </c>
      <c r="R6703">
        <f>Q6703-P6703+N6703</f>
        <v>1872.74166666667</v>
      </c>
      <c r="S6703">
        <v>68</v>
      </c>
      <c r="T6703">
        <f>P6703-S6703-N6703</f>
        <v>217.25833333333003</v>
      </c>
    </row>
    <row r="6704" spans="1:20" x14ac:dyDescent="0.3">
      <c r="A6704" s="1">
        <v>6702</v>
      </c>
      <c r="B6704">
        <v>20094</v>
      </c>
      <c r="C6704" t="s">
        <v>13</v>
      </c>
      <c r="D6704" t="s">
        <v>14</v>
      </c>
      <c r="E6704" s="2">
        <v>44810.416666666657</v>
      </c>
      <c r="F6704">
        <v>1035.5</v>
      </c>
      <c r="G6704">
        <v>25.28</v>
      </c>
      <c r="K6704" s="2">
        <v>44810.416666666657</v>
      </c>
      <c r="L6704">
        <v>1120.24166666667</v>
      </c>
      <c r="M6704">
        <v>1120.24166666667</v>
      </c>
      <c r="N6704">
        <v>84.741666666669971</v>
      </c>
      <c r="O6704">
        <v>84.741666666669971</v>
      </c>
      <c r="P6704">
        <v>370</v>
      </c>
      <c r="Q6704">
        <v>2158</v>
      </c>
      <c r="R6704">
        <f>Q6704-P6704+N6704</f>
        <v>1872.74166666667</v>
      </c>
      <c r="S6704">
        <v>68</v>
      </c>
      <c r="T6704">
        <f>P6704-S6704-N6704</f>
        <v>217.25833333333003</v>
      </c>
    </row>
    <row r="6705" spans="1:20" x14ac:dyDescent="0.3">
      <c r="A6705" s="1">
        <v>6703</v>
      </c>
      <c r="B6705">
        <v>20095</v>
      </c>
      <c r="C6705" t="s">
        <v>13</v>
      </c>
      <c r="D6705" t="s">
        <v>14</v>
      </c>
      <c r="E6705" s="2">
        <v>44810.416666666657</v>
      </c>
      <c r="F6705">
        <v>1035.5</v>
      </c>
      <c r="G6705">
        <v>25.28</v>
      </c>
      <c r="K6705" s="2">
        <v>44810.416666666657</v>
      </c>
      <c r="L6705">
        <v>1120.24166666667</v>
      </c>
      <c r="M6705">
        <v>1120.24166666667</v>
      </c>
      <c r="N6705">
        <v>84.741666666669971</v>
      </c>
      <c r="O6705">
        <v>84.741666666669971</v>
      </c>
      <c r="P6705">
        <v>370</v>
      </c>
      <c r="Q6705">
        <v>2158</v>
      </c>
      <c r="R6705">
        <f>Q6705-P6705+N6705</f>
        <v>1872.74166666667</v>
      </c>
      <c r="S6705">
        <v>68</v>
      </c>
      <c r="T6705">
        <f>P6705-S6705-N6705</f>
        <v>217.25833333333003</v>
      </c>
    </row>
    <row r="6706" spans="1:20" x14ac:dyDescent="0.3">
      <c r="A6706" s="1">
        <v>6704</v>
      </c>
      <c r="B6706">
        <v>20112</v>
      </c>
      <c r="C6706" t="s">
        <v>13</v>
      </c>
      <c r="D6706" t="s">
        <v>14</v>
      </c>
      <c r="E6706" s="2">
        <v>44810.458333333343</v>
      </c>
      <c r="F6706">
        <v>1035.625</v>
      </c>
      <c r="G6706">
        <v>27.356666666666701</v>
      </c>
      <c r="K6706" s="2">
        <v>44810.458333333343</v>
      </c>
      <c r="L6706">
        <v>1120.06666666667</v>
      </c>
      <c r="M6706">
        <v>1120.06666666667</v>
      </c>
      <c r="N6706">
        <v>84.441666666670017</v>
      </c>
      <c r="O6706">
        <v>84.441666666670017</v>
      </c>
      <c r="P6706">
        <v>370</v>
      </c>
      <c r="Q6706">
        <v>2158</v>
      </c>
      <c r="R6706">
        <f>Q6706-P6706+N6706</f>
        <v>1872.44166666667</v>
      </c>
      <c r="S6706">
        <v>68</v>
      </c>
      <c r="T6706">
        <f>P6706-S6706-N6706</f>
        <v>217.55833333332998</v>
      </c>
    </row>
    <row r="6707" spans="1:20" x14ac:dyDescent="0.3">
      <c r="A6707" s="1">
        <v>6705</v>
      </c>
      <c r="B6707">
        <v>20113</v>
      </c>
      <c r="C6707" t="s">
        <v>13</v>
      </c>
      <c r="D6707" t="s">
        <v>14</v>
      </c>
      <c r="E6707" s="2">
        <v>44810.458333333343</v>
      </c>
      <c r="F6707">
        <v>1035.625</v>
      </c>
      <c r="G6707">
        <v>27.356666666666701</v>
      </c>
      <c r="K6707" s="2">
        <v>44810.458333333343</v>
      </c>
      <c r="L6707">
        <v>1120.06666666667</v>
      </c>
      <c r="M6707">
        <v>1120.06666666667</v>
      </c>
      <c r="N6707">
        <v>84.441666666670017</v>
      </c>
      <c r="O6707">
        <v>84.441666666670017</v>
      </c>
      <c r="P6707">
        <v>370</v>
      </c>
      <c r="Q6707">
        <v>2158</v>
      </c>
      <c r="R6707">
        <f>Q6707-P6707+N6707</f>
        <v>1872.44166666667</v>
      </c>
      <c r="S6707">
        <v>68</v>
      </c>
      <c r="T6707">
        <f>P6707-S6707-N6707</f>
        <v>217.55833333332998</v>
      </c>
    </row>
    <row r="6708" spans="1:20" x14ac:dyDescent="0.3">
      <c r="A6708" s="1">
        <v>6706</v>
      </c>
      <c r="B6708">
        <v>20114</v>
      </c>
      <c r="C6708" t="s">
        <v>13</v>
      </c>
      <c r="D6708" t="s">
        <v>14</v>
      </c>
      <c r="E6708" s="2">
        <v>44810.458333333343</v>
      </c>
      <c r="F6708">
        <v>1035.625</v>
      </c>
      <c r="G6708">
        <v>27.356666666666701</v>
      </c>
      <c r="K6708" s="2">
        <v>44810.458333333343</v>
      </c>
      <c r="L6708">
        <v>1120.06666666667</v>
      </c>
      <c r="M6708">
        <v>1120.06666666667</v>
      </c>
      <c r="N6708">
        <v>84.441666666670017</v>
      </c>
      <c r="O6708">
        <v>84.441666666670017</v>
      </c>
      <c r="P6708">
        <v>370</v>
      </c>
      <c r="Q6708">
        <v>2158</v>
      </c>
      <c r="R6708">
        <f>Q6708-P6708+N6708</f>
        <v>1872.44166666667</v>
      </c>
      <c r="S6708">
        <v>68</v>
      </c>
      <c r="T6708">
        <f>P6708-S6708-N6708</f>
        <v>217.55833333332998</v>
      </c>
    </row>
    <row r="6709" spans="1:20" x14ac:dyDescent="0.3">
      <c r="A6709" s="1">
        <v>6707</v>
      </c>
      <c r="B6709">
        <v>20115</v>
      </c>
      <c r="C6709" t="s">
        <v>13</v>
      </c>
      <c r="D6709" t="s">
        <v>14</v>
      </c>
      <c r="E6709" s="2">
        <v>44810.458333333343</v>
      </c>
      <c r="F6709">
        <v>1035.625</v>
      </c>
      <c r="G6709">
        <v>27.356666666666701</v>
      </c>
      <c r="K6709" s="2">
        <v>44810.458333333343</v>
      </c>
      <c r="L6709">
        <v>1120.06666666667</v>
      </c>
      <c r="M6709">
        <v>1120.06666666667</v>
      </c>
      <c r="N6709">
        <v>84.441666666670017</v>
      </c>
      <c r="O6709">
        <v>84.441666666670017</v>
      </c>
      <c r="P6709">
        <v>370</v>
      </c>
      <c r="Q6709">
        <v>2158</v>
      </c>
      <c r="R6709">
        <f>Q6709-P6709+N6709</f>
        <v>1872.44166666667</v>
      </c>
      <c r="S6709">
        <v>68</v>
      </c>
      <c r="T6709">
        <f>P6709-S6709-N6709</f>
        <v>217.55833333332998</v>
      </c>
    </row>
    <row r="6710" spans="1:20" x14ac:dyDescent="0.3">
      <c r="A6710" s="1">
        <v>6708</v>
      </c>
      <c r="B6710">
        <v>20116</v>
      </c>
      <c r="C6710" t="s">
        <v>13</v>
      </c>
      <c r="D6710" t="s">
        <v>14</v>
      </c>
      <c r="E6710" s="2">
        <v>44810.458333333343</v>
      </c>
      <c r="F6710">
        <v>1035.625</v>
      </c>
      <c r="G6710">
        <v>27.356666666666701</v>
      </c>
      <c r="K6710" s="2">
        <v>44810.458333333343</v>
      </c>
      <c r="L6710">
        <v>1120.06666666667</v>
      </c>
      <c r="M6710">
        <v>1120.06666666667</v>
      </c>
      <c r="N6710">
        <v>84.441666666670017</v>
      </c>
      <c r="O6710">
        <v>84.441666666670017</v>
      </c>
      <c r="P6710">
        <v>370</v>
      </c>
      <c r="Q6710">
        <v>2158</v>
      </c>
      <c r="R6710">
        <f>Q6710-P6710+N6710</f>
        <v>1872.44166666667</v>
      </c>
      <c r="S6710">
        <v>68</v>
      </c>
      <c r="T6710">
        <f>P6710-S6710-N6710</f>
        <v>217.55833333332998</v>
      </c>
    </row>
    <row r="6711" spans="1:20" x14ac:dyDescent="0.3">
      <c r="A6711" s="1">
        <v>6709</v>
      </c>
      <c r="B6711">
        <v>20117</v>
      </c>
      <c r="C6711" t="s">
        <v>13</v>
      </c>
      <c r="D6711" t="s">
        <v>14</v>
      </c>
      <c r="E6711" s="2">
        <v>44810.458333333343</v>
      </c>
      <c r="F6711">
        <v>1035.625</v>
      </c>
      <c r="G6711">
        <v>27.356666666666701</v>
      </c>
      <c r="K6711" s="2">
        <v>44810.458333333343</v>
      </c>
      <c r="L6711">
        <v>1120.06666666667</v>
      </c>
      <c r="M6711">
        <v>1120.06666666667</v>
      </c>
      <c r="N6711">
        <v>84.441666666670017</v>
      </c>
      <c r="O6711">
        <v>84.441666666670017</v>
      </c>
      <c r="P6711">
        <v>370</v>
      </c>
      <c r="Q6711">
        <v>2158</v>
      </c>
      <c r="R6711">
        <f>Q6711-P6711+N6711</f>
        <v>1872.44166666667</v>
      </c>
      <c r="S6711">
        <v>68</v>
      </c>
      <c r="T6711">
        <f>P6711-S6711-N6711</f>
        <v>217.55833333332998</v>
      </c>
    </row>
    <row r="6712" spans="1:20" x14ac:dyDescent="0.3">
      <c r="A6712" s="1">
        <v>6710</v>
      </c>
      <c r="B6712">
        <v>20118</v>
      </c>
      <c r="C6712" t="s">
        <v>13</v>
      </c>
      <c r="D6712" t="s">
        <v>14</v>
      </c>
      <c r="E6712" s="2">
        <v>44810.458333333343</v>
      </c>
      <c r="F6712">
        <v>1035.625</v>
      </c>
      <c r="G6712">
        <v>27.356666666666701</v>
      </c>
      <c r="K6712" s="2">
        <v>44810.458333333343</v>
      </c>
      <c r="L6712">
        <v>1120.06666666667</v>
      </c>
      <c r="M6712">
        <v>1120.06666666667</v>
      </c>
      <c r="N6712">
        <v>84.441666666670017</v>
      </c>
      <c r="O6712">
        <v>84.441666666670017</v>
      </c>
      <c r="P6712">
        <v>370</v>
      </c>
      <c r="Q6712">
        <v>2158</v>
      </c>
      <c r="R6712">
        <f>Q6712-P6712+N6712</f>
        <v>1872.44166666667</v>
      </c>
      <c r="S6712">
        <v>68</v>
      </c>
      <c r="T6712">
        <f>P6712-S6712-N6712</f>
        <v>217.55833333332998</v>
      </c>
    </row>
    <row r="6713" spans="1:20" x14ac:dyDescent="0.3">
      <c r="A6713" s="1">
        <v>6711</v>
      </c>
      <c r="B6713">
        <v>20119</v>
      </c>
      <c r="C6713" t="s">
        <v>13</v>
      </c>
      <c r="D6713" t="s">
        <v>14</v>
      </c>
      <c r="E6713" s="2">
        <v>44810.458333333343</v>
      </c>
      <c r="F6713">
        <v>1035.625</v>
      </c>
      <c r="G6713">
        <v>27.356666666666701</v>
      </c>
      <c r="K6713" s="2">
        <v>44810.458333333343</v>
      </c>
      <c r="L6713">
        <v>1120.06666666667</v>
      </c>
      <c r="M6713">
        <v>1120.06666666667</v>
      </c>
      <c r="N6713">
        <v>84.441666666670017</v>
      </c>
      <c r="O6713">
        <v>84.441666666670017</v>
      </c>
      <c r="P6713">
        <v>370</v>
      </c>
      <c r="Q6713">
        <v>2158</v>
      </c>
      <c r="R6713">
        <f>Q6713-P6713+N6713</f>
        <v>1872.44166666667</v>
      </c>
      <c r="S6713">
        <v>68</v>
      </c>
      <c r="T6713">
        <f>P6713-S6713-N6713</f>
        <v>217.55833333332998</v>
      </c>
    </row>
    <row r="6714" spans="1:20" x14ac:dyDescent="0.3">
      <c r="A6714" s="1">
        <v>6712</v>
      </c>
      <c r="B6714">
        <v>20136</v>
      </c>
      <c r="C6714" t="s">
        <v>13</v>
      </c>
      <c r="D6714" t="s">
        <v>14</v>
      </c>
      <c r="E6714" s="2">
        <v>44810.5</v>
      </c>
      <c r="F6714">
        <v>1035.125</v>
      </c>
      <c r="G6714">
        <v>29.116666666666699</v>
      </c>
      <c r="K6714" s="2">
        <v>44810.5</v>
      </c>
      <c r="L6714">
        <v>1119.95</v>
      </c>
      <c r="M6714">
        <v>1119.95</v>
      </c>
      <c r="N6714">
        <v>84.825000000000045</v>
      </c>
      <c r="O6714">
        <v>84.825000000000045</v>
      </c>
      <c r="P6714">
        <v>370</v>
      </c>
      <c r="Q6714">
        <v>2158</v>
      </c>
      <c r="R6714">
        <f>Q6714-P6714+N6714</f>
        <v>1872.825</v>
      </c>
      <c r="S6714">
        <v>68</v>
      </c>
      <c r="T6714">
        <f>P6714-S6714-N6714</f>
        <v>217.17499999999995</v>
      </c>
    </row>
    <row r="6715" spans="1:20" x14ac:dyDescent="0.3">
      <c r="A6715" s="1">
        <v>6713</v>
      </c>
      <c r="B6715">
        <v>20137</v>
      </c>
      <c r="C6715" t="s">
        <v>13</v>
      </c>
      <c r="D6715" t="s">
        <v>14</v>
      </c>
      <c r="E6715" s="2">
        <v>44810.5</v>
      </c>
      <c r="F6715">
        <v>1035.125</v>
      </c>
      <c r="G6715">
        <v>29.116666666666699</v>
      </c>
      <c r="K6715" s="2">
        <v>44810.5</v>
      </c>
      <c r="L6715">
        <v>1119.95</v>
      </c>
      <c r="M6715">
        <v>1119.95</v>
      </c>
      <c r="N6715">
        <v>84.825000000000045</v>
      </c>
      <c r="O6715">
        <v>84.825000000000045</v>
      </c>
      <c r="P6715">
        <v>370</v>
      </c>
      <c r="Q6715">
        <v>2158</v>
      </c>
      <c r="R6715">
        <f>Q6715-P6715+N6715</f>
        <v>1872.825</v>
      </c>
      <c r="S6715">
        <v>68</v>
      </c>
      <c r="T6715">
        <f>P6715-S6715-N6715</f>
        <v>217.17499999999995</v>
      </c>
    </row>
    <row r="6716" spans="1:20" x14ac:dyDescent="0.3">
      <c r="A6716" s="1">
        <v>6714</v>
      </c>
      <c r="B6716">
        <v>20138</v>
      </c>
      <c r="C6716" t="s">
        <v>13</v>
      </c>
      <c r="D6716" t="s">
        <v>14</v>
      </c>
      <c r="E6716" s="2">
        <v>44810.5</v>
      </c>
      <c r="F6716">
        <v>1035.125</v>
      </c>
      <c r="G6716">
        <v>29.116666666666699</v>
      </c>
      <c r="K6716" s="2">
        <v>44810.5</v>
      </c>
      <c r="L6716">
        <v>1119.95</v>
      </c>
      <c r="M6716">
        <v>1119.95</v>
      </c>
      <c r="N6716">
        <v>84.825000000000045</v>
      </c>
      <c r="O6716">
        <v>84.825000000000045</v>
      </c>
      <c r="P6716">
        <v>370</v>
      </c>
      <c r="Q6716">
        <v>2158</v>
      </c>
      <c r="R6716">
        <f>Q6716-P6716+N6716</f>
        <v>1872.825</v>
      </c>
      <c r="S6716">
        <v>68</v>
      </c>
      <c r="T6716">
        <f>P6716-S6716-N6716</f>
        <v>217.17499999999995</v>
      </c>
    </row>
    <row r="6717" spans="1:20" x14ac:dyDescent="0.3">
      <c r="A6717" s="1">
        <v>6715</v>
      </c>
      <c r="B6717">
        <v>20139</v>
      </c>
      <c r="C6717" t="s">
        <v>13</v>
      </c>
      <c r="D6717" t="s">
        <v>14</v>
      </c>
      <c r="E6717" s="2">
        <v>44810.5</v>
      </c>
      <c r="F6717">
        <v>1035.125</v>
      </c>
      <c r="G6717">
        <v>29.116666666666699</v>
      </c>
      <c r="K6717" s="2">
        <v>44810.5</v>
      </c>
      <c r="L6717">
        <v>1119.95</v>
      </c>
      <c r="M6717">
        <v>1119.95</v>
      </c>
      <c r="N6717">
        <v>84.825000000000045</v>
      </c>
      <c r="O6717">
        <v>84.825000000000045</v>
      </c>
      <c r="P6717">
        <v>370</v>
      </c>
      <c r="Q6717">
        <v>2158</v>
      </c>
      <c r="R6717">
        <f>Q6717-P6717+N6717</f>
        <v>1872.825</v>
      </c>
      <c r="S6717">
        <v>68</v>
      </c>
      <c r="T6717">
        <f>P6717-S6717-N6717</f>
        <v>217.17499999999995</v>
      </c>
    </row>
    <row r="6718" spans="1:20" x14ac:dyDescent="0.3">
      <c r="A6718" s="1">
        <v>6716</v>
      </c>
      <c r="B6718">
        <v>20140</v>
      </c>
      <c r="C6718" t="s">
        <v>13</v>
      </c>
      <c r="D6718" t="s">
        <v>14</v>
      </c>
      <c r="E6718" s="2">
        <v>44810.5</v>
      </c>
      <c r="F6718">
        <v>1035.125</v>
      </c>
      <c r="G6718">
        <v>29.116666666666699</v>
      </c>
      <c r="K6718" s="2">
        <v>44810.5</v>
      </c>
      <c r="L6718">
        <v>1119.95</v>
      </c>
      <c r="M6718">
        <v>1119.95</v>
      </c>
      <c r="N6718">
        <v>84.825000000000045</v>
      </c>
      <c r="O6718">
        <v>84.825000000000045</v>
      </c>
      <c r="P6718">
        <v>370</v>
      </c>
      <c r="Q6718">
        <v>2158</v>
      </c>
      <c r="R6718">
        <f>Q6718-P6718+N6718</f>
        <v>1872.825</v>
      </c>
      <c r="S6718">
        <v>68</v>
      </c>
      <c r="T6718">
        <f>P6718-S6718-N6718</f>
        <v>217.17499999999995</v>
      </c>
    </row>
    <row r="6719" spans="1:20" x14ac:dyDescent="0.3">
      <c r="A6719" s="1">
        <v>6717</v>
      </c>
      <c r="B6719">
        <v>20141</v>
      </c>
      <c r="C6719" t="s">
        <v>13</v>
      </c>
      <c r="D6719" t="s">
        <v>14</v>
      </c>
      <c r="E6719" s="2">
        <v>44810.5</v>
      </c>
      <c r="F6719">
        <v>1035.125</v>
      </c>
      <c r="G6719">
        <v>29.116666666666699</v>
      </c>
      <c r="K6719" s="2">
        <v>44810.5</v>
      </c>
      <c r="L6719">
        <v>1119.95</v>
      </c>
      <c r="M6719">
        <v>1119.95</v>
      </c>
      <c r="N6719">
        <v>84.825000000000045</v>
      </c>
      <c r="O6719">
        <v>84.825000000000045</v>
      </c>
      <c r="P6719">
        <v>370</v>
      </c>
      <c r="Q6719">
        <v>2158</v>
      </c>
      <c r="R6719">
        <f>Q6719-P6719+N6719</f>
        <v>1872.825</v>
      </c>
      <c r="S6719">
        <v>68</v>
      </c>
      <c r="T6719">
        <f>P6719-S6719-N6719</f>
        <v>217.17499999999995</v>
      </c>
    </row>
    <row r="6720" spans="1:20" x14ac:dyDescent="0.3">
      <c r="A6720" s="1">
        <v>6718</v>
      </c>
      <c r="B6720">
        <v>20142</v>
      </c>
      <c r="C6720" t="s">
        <v>13</v>
      </c>
      <c r="D6720" t="s">
        <v>14</v>
      </c>
      <c r="E6720" s="2">
        <v>44810.5</v>
      </c>
      <c r="F6720">
        <v>1035.125</v>
      </c>
      <c r="G6720">
        <v>29.116666666666699</v>
      </c>
      <c r="K6720" s="2">
        <v>44810.5</v>
      </c>
      <c r="L6720">
        <v>1119.95</v>
      </c>
      <c r="M6720">
        <v>1119.95</v>
      </c>
      <c r="N6720">
        <v>84.825000000000045</v>
      </c>
      <c r="O6720">
        <v>84.825000000000045</v>
      </c>
      <c r="P6720">
        <v>370</v>
      </c>
      <c r="Q6720">
        <v>2158</v>
      </c>
      <c r="R6720">
        <f>Q6720-P6720+N6720</f>
        <v>1872.825</v>
      </c>
      <c r="S6720">
        <v>68</v>
      </c>
      <c r="T6720">
        <f>P6720-S6720-N6720</f>
        <v>217.17499999999995</v>
      </c>
    </row>
    <row r="6721" spans="1:20" x14ac:dyDescent="0.3">
      <c r="A6721" s="1">
        <v>6719</v>
      </c>
      <c r="B6721">
        <v>20143</v>
      </c>
      <c r="C6721" t="s">
        <v>13</v>
      </c>
      <c r="D6721" t="s">
        <v>14</v>
      </c>
      <c r="E6721" s="2">
        <v>44810.5</v>
      </c>
      <c r="F6721">
        <v>1035.125</v>
      </c>
      <c r="G6721">
        <v>29.116666666666699</v>
      </c>
      <c r="K6721" s="2">
        <v>44810.5</v>
      </c>
      <c r="L6721">
        <v>1119.95</v>
      </c>
      <c r="M6721">
        <v>1119.95</v>
      </c>
      <c r="N6721">
        <v>84.825000000000045</v>
      </c>
      <c r="O6721">
        <v>84.825000000000045</v>
      </c>
      <c r="P6721">
        <v>370</v>
      </c>
      <c r="Q6721">
        <v>2158</v>
      </c>
      <c r="R6721">
        <f>Q6721-P6721+N6721</f>
        <v>1872.825</v>
      </c>
      <c r="S6721">
        <v>68</v>
      </c>
      <c r="T6721">
        <f>P6721-S6721-N6721</f>
        <v>217.17499999999995</v>
      </c>
    </row>
    <row r="6722" spans="1:20" x14ac:dyDescent="0.3">
      <c r="A6722" s="1">
        <v>6720</v>
      </c>
      <c r="B6722">
        <v>20160</v>
      </c>
      <c r="C6722" t="s">
        <v>13</v>
      </c>
      <c r="D6722" t="s">
        <v>14</v>
      </c>
      <c r="E6722" s="2">
        <v>44810.541666666657</v>
      </c>
      <c r="F6722">
        <v>1034.95</v>
      </c>
      <c r="G6722">
        <v>30</v>
      </c>
      <c r="K6722" s="2">
        <v>44810.541666666657</v>
      </c>
      <c r="L6722">
        <v>1119.4833333333299</v>
      </c>
      <c r="M6722">
        <v>1119.4833333333299</v>
      </c>
      <c r="N6722">
        <v>84.533333333329892</v>
      </c>
      <c r="O6722">
        <v>84.533333333329892</v>
      </c>
      <c r="P6722">
        <v>370</v>
      </c>
      <c r="Q6722">
        <v>2158</v>
      </c>
      <c r="R6722">
        <f>Q6722-P6722+N6722</f>
        <v>1872.5333333333299</v>
      </c>
      <c r="S6722">
        <v>68</v>
      </c>
      <c r="T6722">
        <f>P6722-S6722-N6722</f>
        <v>217.46666666667011</v>
      </c>
    </row>
    <row r="6723" spans="1:20" x14ac:dyDescent="0.3">
      <c r="A6723" s="1">
        <v>6721</v>
      </c>
      <c r="B6723">
        <v>20161</v>
      </c>
      <c r="C6723" t="s">
        <v>13</v>
      </c>
      <c r="D6723" t="s">
        <v>14</v>
      </c>
      <c r="E6723" s="2">
        <v>44810.541666666657</v>
      </c>
      <c r="F6723">
        <v>1034.95</v>
      </c>
      <c r="G6723">
        <v>30</v>
      </c>
      <c r="K6723" s="2">
        <v>44810.541666666657</v>
      </c>
      <c r="L6723">
        <v>1119.4833333333299</v>
      </c>
      <c r="M6723">
        <v>1119.4833333333299</v>
      </c>
      <c r="N6723">
        <v>84.533333333329892</v>
      </c>
      <c r="O6723">
        <v>84.533333333329892</v>
      </c>
      <c r="P6723">
        <v>370</v>
      </c>
      <c r="Q6723">
        <v>2158</v>
      </c>
      <c r="R6723">
        <f>Q6723-P6723+N6723</f>
        <v>1872.5333333333299</v>
      </c>
      <c r="S6723">
        <v>68</v>
      </c>
      <c r="T6723">
        <f>P6723-S6723-N6723</f>
        <v>217.46666666667011</v>
      </c>
    </row>
    <row r="6724" spans="1:20" x14ac:dyDescent="0.3">
      <c r="A6724" s="1">
        <v>6722</v>
      </c>
      <c r="B6724">
        <v>20162</v>
      </c>
      <c r="C6724" t="s">
        <v>13</v>
      </c>
      <c r="D6724" t="s">
        <v>14</v>
      </c>
      <c r="E6724" s="2">
        <v>44810.541666666657</v>
      </c>
      <c r="F6724">
        <v>1034.95</v>
      </c>
      <c r="G6724">
        <v>30</v>
      </c>
      <c r="K6724" s="2">
        <v>44810.541666666657</v>
      </c>
      <c r="L6724">
        <v>1119.4833333333299</v>
      </c>
      <c r="M6724">
        <v>1119.4833333333299</v>
      </c>
      <c r="N6724">
        <v>84.533333333329892</v>
      </c>
      <c r="O6724">
        <v>84.533333333329892</v>
      </c>
      <c r="P6724">
        <v>370</v>
      </c>
      <c r="Q6724">
        <v>2158</v>
      </c>
      <c r="R6724">
        <f>Q6724-P6724+N6724</f>
        <v>1872.5333333333299</v>
      </c>
      <c r="S6724">
        <v>68</v>
      </c>
      <c r="T6724">
        <f>P6724-S6724-N6724</f>
        <v>217.46666666667011</v>
      </c>
    </row>
    <row r="6725" spans="1:20" x14ac:dyDescent="0.3">
      <c r="A6725" s="1">
        <v>6723</v>
      </c>
      <c r="B6725">
        <v>20163</v>
      </c>
      <c r="C6725" t="s">
        <v>13</v>
      </c>
      <c r="D6725" t="s">
        <v>14</v>
      </c>
      <c r="E6725" s="2">
        <v>44810.541666666657</v>
      </c>
      <c r="F6725">
        <v>1034.95</v>
      </c>
      <c r="G6725">
        <v>30</v>
      </c>
      <c r="K6725" s="2">
        <v>44810.541666666657</v>
      </c>
      <c r="L6725">
        <v>1119.4833333333299</v>
      </c>
      <c r="M6725">
        <v>1119.4833333333299</v>
      </c>
      <c r="N6725">
        <v>84.533333333329892</v>
      </c>
      <c r="O6725">
        <v>84.533333333329892</v>
      </c>
      <c r="P6725">
        <v>370</v>
      </c>
      <c r="Q6725">
        <v>2158</v>
      </c>
      <c r="R6725">
        <f>Q6725-P6725+N6725</f>
        <v>1872.5333333333299</v>
      </c>
      <c r="S6725">
        <v>68</v>
      </c>
      <c r="T6725">
        <f>P6725-S6725-N6725</f>
        <v>217.46666666667011</v>
      </c>
    </row>
    <row r="6726" spans="1:20" x14ac:dyDescent="0.3">
      <c r="A6726" s="1">
        <v>6724</v>
      </c>
      <c r="B6726">
        <v>20164</v>
      </c>
      <c r="C6726" t="s">
        <v>13</v>
      </c>
      <c r="D6726" t="s">
        <v>14</v>
      </c>
      <c r="E6726" s="2">
        <v>44810.541666666657</v>
      </c>
      <c r="F6726">
        <v>1034.95</v>
      </c>
      <c r="G6726">
        <v>30</v>
      </c>
      <c r="K6726" s="2">
        <v>44810.541666666657</v>
      </c>
      <c r="L6726">
        <v>1119.4833333333299</v>
      </c>
      <c r="M6726">
        <v>1119.4833333333299</v>
      </c>
      <c r="N6726">
        <v>84.533333333329892</v>
      </c>
      <c r="O6726">
        <v>84.533333333329892</v>
      </c>
      <c r="P6726">
        <v>370</v>
      </c>
      <c r="Q6726">
        <v>2158</v>
      </c>
      <c r="R6726">
        <f>Q6726-P6726+N6726</f>
        <v>1872.5333333333299</v>
      </c>
      <c r="S6726">
        <v>68</v>
      </c>
      <c r="T6726">
        <f>P6726-S6726-N6726</f>
        <v>217.46666666667011</v>
      </c>
    </row>
    <row r="6727" spans="1:20" x14ac:dyDescent="0.3">
      <c r="A6727" s="1">
        <v>6725</v>
      </c>
      <c r="B6727">
        <v>20165</v>
      </c>
      <c r="C6727" t="s">
        <v>13</v>
      </c>
      <c r="D6727" t="s">
        <v>14</v>
      </c>
      <c r="E6727" s="2">
        <v>44810.541666666657</v>
      </c>
      <c r="F6727">
        <v>1034.95</v>
      </c>
      <c r="G6727">
        <v>30</v>
      </c>
      <c r="K6727" s="2">
        <v>44810.541666666657</v>
      </c>
      <c r="L6727">
        <v>1119.4833333333299</v>
      </c>
      <c r="M6727">
        <v>1119.4833333333299</v>
      </c>
      <c r="N6727">
        <v>84.533333333329892</v>
      </c>
      <c r="O6727">
        <v>84.533333333329892</v>
      </c>
      <c r="P6727">
        <v>370</v>
      </c>
      <c r="Q6727">
        <v>2158</v>
      </c>
      <c r="R6727">
        <f>Q6727-P6727+N6727</f>
        <v>1872.5333333333299</v>
      </c>
      <c r="S6727">
        <v>68</v>
      </c>
      <c r="T6727">
        <f>P6727-S6727-N6727</f>
        <v>217.46666666667011</v>
      </c>
    </row>
    <row r="6728" spans="1:20" x14ac:dyDescent="0.3">
      <c r="A6728" s="1">
        <v>6726</v>
      </c>
      <c r="B6728">
        <v>20166</v>
      </c>
      <c r="C6728" t="s">
        <v>13</v>
      </c>
      <c r="D6728" t="s">
        <v>14</v>
      </c>
      <c r="E6728" s="2">
        <v>44810.541666666657</v>
      </c>
      <c r="F6728">
        <v>1034.95</v>
      </c>
      <c r="G6728">
        <v>30</v>
      </c>
      <c r="K6728" s="2">
        <v>44810.541666666657</v>
      </c>
      <c r="L6728">
        <v>1119.4833333333299</v>
      </c>
      <c r="M6728">
        <v>1119.4833333333299</v>
      </c>
      <c r="N6728">
        <v>84.533333333329892</v>
      </c>
      <c r="O6728">
        <v>84.533333333329892</v>
      </c>
      <c r="P6728">
        <v>370</v>
      </c>
      <c r="Q6728">
        <v>2158</v>
      </c>
      <c r="R6728">
        <f>Q6728-P6728+N6728</f>
        <v>1872.5333333333299</v>
      </c>
      <c r="S6728">
        <v>68</v>
      </c>
      <c r="T6728">
        <f>P6728-S6728-N6728</f>
        <v>217.46666666667011</v>
      </c>
    </row>
    <row r="6729" spans="1:20" x14ac:dyDescent="0.3">
      <c r="A6729" s="1">
        <v>6727</v>
      </c>
      <c r="B6729">
        <v>20167</v>
      </c>
      <c r="C6729" t="s">
        <v>13</v>
      </c>
      <c r="D6729" t="s">
        <v>14</v>
      </c>
      <c r="E6729" s="2">
        <v>44810.541666666657</v>
      </c>
      <c r="F6729">
        <v>1034.95</v>
      </c>
      <c r="G6729">
        <v>30</v>
      </c>
      <c r="K6729" s="2">
        <v>44810.541666666657</v>
      </c>
      <c r="L6729">
        <v>1119.4833333333299</v>
      </c>
      <c r="M6729">
        <v>1119.4833333333299</v>
      </c>
      <c r="N6729">
        <v>84.533333333329892</v>
      </c>
      <c r="O6729">
        <v>84.533333333329892</v>
      </c>
      <c r="P6729">
        <v>370</v>
      </c>
      <c r="Q6729">
        <v>2158</v>
      </c>
      <c r="R6729">
        <f>Q6729-P6729+N6729</f>
        <v>1872.5333333333299</v>
      </c>
      <c r="S6729">
        <v>68</v>
      </c>
      <c r="T6729">
        <f>P6729-S6729-N6729</f>
        <v>217.46666666667011</v>
      </c>
    </row>
    <row r="6730" spans="1:20" x14ac:dyDescent="0.3">
      <c r="A6730" s="1">
        <v>6728</v>
      </c>
      <c r="B6730">
        <v>20184</v>
      </c>
      <c r="C6730" t="s">
        <v>13</v>
      </c>
      <c r="D6730" t="s">
        <v>14</v>
      </c>
      <c r="E6730" s="2">
        <v>44810.583333333343</v>
      </c>
      <c r="F6730">
        <v>1034.25</v>
      </c>
      <c r="G6730">
        <v>30.606666666666701</v>
      </c>
      <c r="K6730" s="2">
        <v>44810.583333333343</v>
      </c>
      <c r="L6730">
        <v>1119.30833333333</v>
      </c>
      <c r="M6730">
        <v>1119.30833333333</v>
      </c>
      <c r="N6730">
        <v>85.058333333329983</v>
      </c>
      <c r="O6730">
        <v>85.058333333329983</v>
      </c>
      <c r="P6730">
        <v>370</v>
      </c>
      <c r="Q6730">
        <v>2158</v>
      </c>
      <c r="R6730">
        <f>Q6730-P6730+N6730</f>
        <v>1873.05833333333</v>
      </c>
      <c r="S6730">
        <v>68</v>
      </c>
      <c r="T6730">
        <f>P6730-S6730-N6730</f>
        <v>216.94166666667002</v>
      </c>
    </row>
    <row r="6731" spans="1:20" x14ac:dyDescent="0.3">
      <c r="A6731" s="1">
        <v>6729</v>
      </c>
      <c r="B6731">
        <v>20185</v>
      </c>
      <c r="C6731" t="s">
        <v>13</v>
      </c>
      <c r="D6731" t="s">
        <v>14</v>
      </c>
      <c r="E6731" s="2">
        <v>44810.583333333343</v>
      </c>
      <c r="F6731">
        <v>1034.25</v>
      </c>
      <c r="G6731">
        <v>30.606666666666701</v>
      </c>
      <c r="K6731" s="2">
        <v>44810.583333333343</v>
      </c>
      <c r="L6731">
        <v>1119.30833333333</v>
      </c>
      <c r="M6731">
        <v>1119.30833333333</v>
      </c>
      <c r="N6731">
        <v>85.058333333329983</v>
      </c>
      <c r="O6731">
        <v>85.058333333329983</v>
      </c>
      <c r="P6731">
        <v>370</v>
      </c>
      <c r="Q6731">
        <v>2158</v>
      </c>
      <c r="R6731">
        <f>Q6731-P6731+N6731</f>
        <v>1873.05833333333</v>
      </c>
      <c r="S6731">
        <v>68</v>
      </c>
      <c r="T6731">
        <f>P6731-S6731-N6731</f>
        <v>216.94166666667002</v>
      </c>
    </row>
    <row r="6732" spans="1:20" x14ac:dyDescent="0.3">
      <c r="A6732" s="1">
        <v>6730</v>
      </c>
      <c r="B6732">
        <v>20186</v>
      </c>
      <c r="C6732" t="s">
        <v>13</v>
      </c>
      <c r="D6732" t="s">
        <v>14</v>
      </c>
      <c r="E6732" s="2">
        <v>44810.583333333343</v>
      </c>
      <c r="F6732">
        <v>1034.25</v>
      </c>
      <c r="G6732">
        <v>30.606666666666701</v>
      </c>
      <c r="K6732" s="2">
        <v>44810.583333333343</v>
      </c>
      <c r="L6732">
        <v>1119.30833333333</v>
      </c>
      <c r="M6732">
        <v>1119.30833333333</v>
      </c>
      <c r="N6732">
        <v>85.058333333329983</v>
      </c>
      <c r="O6732">
        <v>85.058333333329983</v>
      </c>
      <c r="P6732">
        <v>370</v>
      </c>
      <c r="Q6732">
        <v>2158</v>
      </c>
      <c r="R6732">
        <f>Q6732-P6732+N6732</f>
        <v>1873.05833333333</v>
      </c>
      <c r="S6732">
        <v>68</v>
      </c>
      <c r="T6732">
        <f>P6732-S6732-N6732</f>
        <v>216.94166666667002</v>
      </c>
    </row>
    <row r="6733" spans="1:20" x14ac:dyDescent="0.3">
      <c r="A6733" s="1">
        <v>6731</v>
      </c>
      <c r="B6733">
        <v>20187</v>
      </c>
      <c r="C6733" t="s">
        <v>13</v>
      </c>
      <c r="D6733" t="s">
        <v>14</v>
      </c>
      <c r="E6733" s="2">
        <v>44810.583333333343</v>
      </c>
      <c r="F6733">
        <v>1034.25</v>
      </c>
      <c r="G6733">
        <v>30.606666666666701</v>
      </c>
      <c r="K6733" s="2">
        <v>44810.583333333343</v>
      </c>
      <c r="L6733">
        <v>1119.30833333333</v>
      </c>
      <c r="M6733">
        <v>1119.30833333333</v>
      </c>
      <c r="N6733">
        <v>85.058333333329983</v>
      </c>
      <c r="O6733">
        <v>85.058333333329983</v>
      </c>
      <c r="P6733">
        <v>370</v>
      </c>
      <c r="Q6733">
        <v>2158</v>
      </c>
      <c r="R6733">
        <f>Q6733-P6733+N6733</f>
        <v>1873.05833333333</v>
      </c>
      <c r="S6733">
        <v>68</v>
      </c>
      <c r="T6733">
        <f>P6733-S6733-N6733</f>
        <v>216.94166666667002</v>
      </c>
    </row>
    <row r="6734" spans="1:20" x14ac:dyDescent="0.3">
      <c r="A6734" s="1">
        <v>6732</v>
      </c>
      <c r="B6734">
        <v>20188</v>
      </c>
      <c r="C6734" t="s">
        <v>13</v>
      </c>
      <c r="D6734" t="s">
        <v>14</v>
      </c>
      <c r="E6734" s="2">
        <v>44810.583333333343</v>
      </c>
      <c r="F6734">
        <v>1034.25</v>
      </c>
      <c r="G6734">
        <v>30.606666666666701</v>
      </c>
      <c r="K6734" s="2">
        <v>44810.583333333343</v>
      </c>
      <c r="L6734">
        <v>1119.30833333333</v>
      </c>
      <c r="M6734">
        <v>1119.30833333333</v>
      </c>
      <c r="N6734">
        <v>85.058333333329983</v>
      </c>
      <c r="O6734">
        <v>85.058333333329983</v>
      </c>
      <c r="P6734">
        <v>370</v>
      </c>
      <c r="Q6734">
        <v>2158</v>
      </c>
      <c r="R6734">
        <f>Q6734-P6734+N6734</f>
        <v>1873.05833333333</v>
      </c>
      <c r="S6734">
        <v>68</v>
      </c>
      <c r="T6734">
        <f>P6734-S6734-N6734</f>
        <v>216.94166666667002</v>
      </c>
    </row>
    <row r="6735" spans="1:20" x14ac:dyDescent="0.3">
      <c r="A6735" s="1">
        <v>6733</v>
      </c>
      <c r="B6735">
        <v>20189</v>
      </c>
      <c r="C6735" t="s">
        <v>13</v>
      </c>
      <c r="D6735" t="s">
        <v>14</v>
      </c>
      <c r="E6735" s="2">
        <v>44810.583333333343</v>
      </c>
      <c r="F6735">
        <v>1034.25</v>
      </c>
      <c r="G6735">
        <v>30.606666666666701</v>
      </c>
      <c r="K6735" s="2">
        <v>44810.583333333343</v>
      </c>
      <c r="L6735">
        <v>1119.30833333333</v>
      </c>
      <c r="M6735">
        <v>1119.30833333333</v>
      </c>
      <c r="N6735">
        <v>85.058333333329983</v>
      </c>
      <c r="O6735">
        <v>85.058333333329983</v>
      </c>
      <c r="P6735">
        <v>370</v>
      </c>
      <c r="Q6735">
        <v>2158</v>
      </c>
      <c r="R6735">
        <f>Q6735-P6735+N6735</f>
        <v>1873.05833333333</v>
      </c>
      <c r="S6735">
        <v>68</v>
      </c>
      <c r="T6735">
        <f>P6735-S6735-N6735</f>
        <v>216.94166666667002</v>
      </c>
    </row>
    <row r="6736" spans="1:20" x14ac:dyDescent="0.3">
      <c r="A6736" s="1">
        <v>6734</v>
      </c>
      <c r="B6736">
        <v>20190</v>
      </c>
      <c r="C6736" t="s">
        <v>13</v>
      </c>
      <c r="D6736" t="s">
        <v>14</v>
      </c>
      <c r="E6736" s="2">
        <v>44810.583333333343</v>
      </c>
      <c r="F6736">
        <v>1034.25</v>
      </c>
      <c r="G6736">
        <v>30.606666666666701</v>
      </c>
      <c r="K6736" s="2">
        <v>44810.583333333343</v>
      </c>
      <c r="L6736">
        <v>1119.30833333333</v>
      </c>
      <c r="M6736">
        <v>1119.30833333333</v>
      </c>
      <c r="N6736">
        <v>85.058333333329983</v>
      </c>
      <c r="O6736">
        <v>85.058333333329983</v>
      </c>
      <c r="P6736">
        <v>370</v>
      </c>
      <c r="Q6736">
        <v>2158</v>
      </c>
      <c r="R6736">
        <f>Q6736-P6736+N6736</f>
        <v>1873.05833333333</v>
      </c>
      <c r="S6736">
        <v>68</v>
      </c>
      <c r="T6736">
        <f>P6736-S6736-N6736</f>
        <v>216.94166666667002</v>
      </c>
    </row>
    <row r="6737" spans="1:20" x14ac:dyDescent="0.3">
      <c r="A6737" s="1">
        <v>6735</v>
      </c>
      <c r="B6737">
        <v>20191</v>
      </c>
      <c r="C6737" t="s">
        <v>13</v>
      </c>
      <c r="D6737" t="s">
        <v>14</v>
      </c>
      <c r="E6737" s="2">
        <v>44810.583333333343</v>
      </c>
      <c r="F6737">
        <v>1034.25</v>
      </c>
      <c r="G6737">
        <v>30.606666666666701</v>
      </c>
      <c r="K6737" s="2">
        <v>44810.583333333343</v>
      </c>
      <c r="L6737">
        <v>1119.30833333333</v>
      </c>
      <c r="M6737">
        <v>1119.30833333333</v>
      </c>
      <c r="N6737">
        <v>85.058333333329983</v>
      </c>
      <c r="O6737">
        <v>85.058333333329983</v>
      </c>
      <c r="P6737">
        <v>370</v>
      </c>
      <c r="Q6737">
        <v>2158</v>
      </c>
      <c r="R6737">
        <f>Q6737-P6737+N6737</f>
        <v>1873.05833333333</v>
      </c>
      <c r="S6737">
        <v>68</v>
      </c>
      <c r="T6737">
        <f>P6737-S6737-N6737</f>
        <v>216.94166666667002</v>
      </c>
    </row>
    <row r="6738" spans="1:20" x14ac:dyDescent="0.3">
      <c r="A6738" s="1">
        <v>6736</v>
      </c>
      <c r="B6738">
        <v>20208</v>
      </c>
      <c r="C6738" t="s">
        <v>13</v>
      </c>
      <c r="D6738" t="s">
        <v>14</v>
      </c>
      <c r="E6738" s="2">
        <v>44810.625</v>
      </c>
      <c r="F6738">
        <v>1033.2</v>
      </c>
      <c r="G6738">
        <v>27.5</v>
      </c>
      <c r="K6738" s="2">
        <v>44810.625</v>
      </c>
      <c r="L6738">
        <v>1119.0166666666701</v>
      </c>
      <c r="M6738">
        <v>1119.0166666666701</v>
      </c>
      <c r="N6738">
        <v>85.816666666670017</v>
      </c>
      <c r="O6738">
        <v>85.816666666670017</v>
      </c>
      <c r="P6738">
        <v>370</v>
      </c>
      <c r="Q6738">
        <v>2158</v>
      </c>
      <c r="R6738">
        <f>Q6738-P6738+N6738</f>
        <v>1873.81666666667</v>
      </c>
      <c r="S6738">
        <v>68</v>
      </c>
      <c r="T6738">
        <f>P6738-S6738-N6738</f>
        <v>216.18333333332998</v>
      </c>
    </row>
    <row r="6739" spans="1:20" x14ac:dyDescent="0.3">
      <c r="A6739" s="1">
        <v>6737</v>
      </c>
      <c r="B6739">
        <v>20209</v>
      </c>
      <c r="C6739" t="s">
        <v>13</v>
      </c>
      <c r="D6739" t="s">
        <v>14</v>
      </c>
      <c r="E6739" s="2">
        <v>44810.625</v>
      </c>
      <c r="F6739">
        <v>1033.2</v>
      </c>
      <c r="G6739">
        <v>27.5</v>
      </c>
      <c r="K6739" s="2">
        <v>44810.625</v>
      </c>
      <c r="L6739">
        <v>1119.0166666666701</v>
      </c>
      <c r="M6739">
        <v>1119.0166666666701</v>
      </c>
      <c r="N6739">
        <v>85.816666666670017</v>
      </c>
      <c r="O6739">
        <v>85.816666666670017</v>
      </c>
      <c r="P6739">
        <v>370</v>
      </c>
      <c r="Q6739">
        <v>2158</v>
      </c>
      <c r="R6739">
        <f>Q6739-P6739+N6739</f>
        <v>1873.81666666667</v>
      </c>
      <c r="S6739">
        <v>68</v>
      </c>
      <c r="T6739">
        <f>P6739-S6739-N6739</f>
        <v>216.18333333332998</v>
      </c>
    </row>
    <row r="6740" spans="1:20" x14ac:dyDescent="0.3">
      <c r="A6740" s="1">
        <v>6738</v>
      </c>
      <c r="B6740">
        <v>20210</v>
      </c>
      <c r="C6740" t="s">
        <v>13</v>
      </c>
      <c r="D6740" t="s">
        <v>14</v>
      </c>
      <c r="E6740" s="2">
        <v>44810.625</v>
      </c>
      <c r="F6740">
        <v>1033.2</v>
      </c>
      <c r="G6740">
        <v>27.5</v>
      </c>
      <c r="K6740" s="2">
        <v>44810.625</v>
      </c>
      <c r="L6740">
        <v>1119.0166666666701</v>
      </c>
      <c r="M6740">
        <v>1119.0166666666701</v>
      </c>
      <c r="N6740">
        <v>85.816666666670017</v>
      </c>
      <c r="O6740">
        <v>85.816666666670017</v>
      </c>
      <c r="P6740">
        <v>370</v>
      </c>
      <c r="Q6740">
        <v>2158</v>
      </c>
      <c r="R6740">
        <f>Q6740-P6740+N6740</f>
        <v>1873.81666666667</v>
      </c>
      <c r="S6740">
        <v>68</v>
      </c>
      <c r="T6740">
        <f>P6740-S6740-N6740</f>
        <v>216.18333333332998</v>
      </c>
    </row>
    <row r="6741" spans="1:20" x14ac:dyDescent="0.3">
      <c r="A6741" s="1">
        <v>6739</v>
      </c>
      <c r="B6741">
        <v>20211</v>
      </c>
      <c r="C6741" t="s">
        <v>13</v>
      </c>
      <c r="D6741" t="s">
        <v>14</v>
      </c>
      <c r="E6741" s="2">
        <v>44810.625</v>
      </c>
      <c r="F6741">
        <v>1033.2</v>
      </c>
      <c r="G6741">
        <v>27.5</v>
      </c>
      <c r="K6741" s="2">
        <v>44810.625</v>
      </c>
      <c r="L6741">
        <v>1119.0166666666701</v>
      </c>
      <c r="M6741">
        <v>1119.0166666666701</v>
      </c>
      <c r="N6741">
        <v>85.816666666670017</v>
      </c>
      <c r="O6741">
        <v>85.816666666670017</v>
      </c>
      <c r="P6741">
        <v>370</v>
      </c>
      <c r="Q6741">
        <v>2158</v>
      </c>
      <c r="R6741">
        <f>Q6741-P6741+N6741</f>
        <v>1873.81666666667</v>
      </c>
      <c r="S6741">
        <v>68</v>
      </c>
      <c r="T6741">
        <f>P6741-S6741-N6741</f>
        <v>216.18333333332998</v>
      </c>
    </row>
    <row r="6742" spans="1:20" x14ac:dyDescent="0.3">
      <c r="A6742" s="1">
        <v>6740</v>
      </c>
      <c r="B6742">
        <v>20212</v>
      </c>
      <c r="C6742" t="s">
        <v>13</v>
      </c>
      <c r="D6742" t="s">
        <v>14</v>
      </c>
      <c r="E6742" s="2">
        <v>44810.625</v>
      </c>
      <c r="F6742">
        <v>1033.2</v>
      </c>
      <c r="G6742">
        <v>27.5</v>
      </c>
      <c r="K6742" s="2">
        <v>44810.625</v>
      </c>
      <c r="L6742">
        <v>1119.0166666666701</v>
      </c>
      <c r="M6742">
        <v>1119.0166666666701</v>
      </c>
      <c r="N6742">
        <v>85.816666666670017</v>
      </c>
      <c r="O6742">
        <v>85.816666666670017</v>
      </c>
      <c r="P6742">
        <v>370</v>
      </c>
      <c r="Q6742">
        <v>2158</v>
      </c>
      <c r="R6742">
        <f>Q6742-P6742+N6742</f>
        <v>1873.81666666667</v>
      </c>
      <c r="S6742">
        <v>68</v>
      </c>
      <c r="T6742">
        <f>P6742-S6742-N6742</f>
        <v>216.18333333332998</v>
      </c>
    </row>
    <row r="6743" spans="1:20" x14ac:dyDescent="0.3">
      <c r="A6743" s="1">
        <v>6741</v>
      </c>
      <c r="B6743">
        <v>20213</v>
      </c>
      <c r="C6743" t="s">
        <v>13</v>
      </c>
      <c r="D6743" t="s">
        <v>14</v>
      </c>
      <c r="E6743" s="2">
        <v>44810.625</v>
      </c>
      <c r="F6743">
        <v>1033.2</v>
      </c>
      <c r="G6743">
        <v>27.5</v>
      </c>
      <c r="K6743" s="2">
        <v>44810.625</v>
      </c>
      <c r="L6743">
        <v>1119.0166666666701</v>
      </c>
      <c r="M6743">
        <v>1119.0166666666701</v>
      </c>
      <c r="N6743">
        <v>85.816666666670017</v>
      </c>
      <c r="O6743">
        <v>85.816666666670017</v>
      </c>
      <c r="P6743">
        <v>370</v>
      </c>
      <c r="Q6743">
        <v>2158</v>
      </c>
      <c r="R6743">
        <f>Q6743-P6743+N6743</f>
        <v>1873.81666666667</v>
      </c>
      <c r="S6743">
        <v>68</v>
      </c>
      <c r="T6743">
        <f>P6743-S6743-N6743</f>
        <v>216.18333333332998</v>
      </c>
    </row>
    <row r="6744" spans="1:20" x14ac:dyDescent="0.3">
      <c r="A6744" s="1">
        <v>6742</v>
      </c>
      <c r="B6744">
        <v>20214</v>
      </c>
      <c r="C6744" t="s">
        <v>13</v>
      </c>
      <c r="D6744" t="s">
        <v>14</v>
      </c>
      <c r="E6744" s="2">
        <v>44810.625</v>
      </c>
      <c r="F6744">
        <v>1033.2</v>
      </c>
      <c r="G6744">
        <v>27.5</v>
      </c>
      <c r="K6744" s="2">
        <v>44810.625</v>
      </c>
      <c r="L6744">
        <v>1119.0166666666701</v>
      </c>
      <c r="M6744">
        <v>1119.0166666666701</v>
      </c>
      <c r="N6744">
        <v>85.816666666670017</v>
      </c>
      <c r="O6744">
        <v>85.816666666670017</v>
      </c>
      <c r="P6744">
        <v>370</v>
      </c>
      <c r="Q6744">
        <v>2158</v>
      </c>
      <c r="R6744">
        <f>Q6744-P6744+N6744</f>
        <v>1873.81666666667</v>
      </c>
      <c r="S6744">
        <v>68</v>
      </c>
      <c r="T6744">
        <f>P6744-S6744-N6744</f>
        <v>216.18333333332998</v>
      </c>
    </row>
    <row r="6745" spans="1:20" x14ac:dyDescent="0.3">
      <c r="A6745" s="1">
        <v>6743</v>
      </c>
      <c r="B6745">
        <v>20215</v>
      </c>
      <c r="C6745" t="s">
        <v>13</v>
      </c>
      <c r="D6745" t="s">
        <v>14</v>
      </c>
      <c r="E6745" s="2">
        <v>44810.625</v>
      </c>
      <c r="F6745">
        <v>1033.2</v>
      </c>
      <c r="G6745">
        <v>27.5</v>
      </c>
      <c r="K6745" s="2">
        <v>44810.625</v>
      </c>
      <c r="L6745">
        <v>1119.0166666666701</v>
      </c>
      <c r="M6745">
        <v>1119.0166666666701</v>
      </c>
      <c r="N6745">
        <v>85.816666666670017</v>
      </c>
      <c r="O6745">
        <v>85.816666666670017</v>
      </c>
      <c r="P6745">
        <v>370</v>
      </c>
      <c r="Q6745">
        <v>2158</v>
      </c>
      <c r="R6745">
        <f>Q6745-P6745+N6745</f>
        <v>1873.81666666667</v>
      </c>
      <c r="S6745">
        <v>68</v>
      </c>
      <c r="T6745">
        <f>P6745-S6745-N6745</f>
        <v>216.18333333332998</v>
      </c>
    </row>
    <row r="6746" spans="1:20" x14ac:dyDescent="0.3">
      <c r="A6746" s="1">
        <v>6744</v>
      </c>
      <c r="B6746">
        <v>20232</v>
      </c>
      <c r="C6746" t="s">
        <v>13</v>
      </c>
      <c r="D6746" t="s">
        <v>14</v>
      </c>
      <c r="E6746" s="2">
        <v>44810.666666666657</v>
      </c>
      <c r="F6746">
        <v>1033.175</v>
      </c>
      <c r="G6746">
        <v>25.74</v>
      </c>
      <c r="K6746" s="2">
        <v>44810.666666666657</v>
      </c>
      <c r="L6746">
        <v>1118.6083333333299</v>
      </c>
      <c r="M6746">
        <v>1118.6083333333299</v>
      </c>
      <c r="N6746">
        <v>85.433333333329983</v>
      </c>
      <c r="O6746">
        <v>85.433333333329983</v>
      </c>
      <c r="P6746">
        <v>370</v>
      </c>
      <c r="Q6746">
        <v>2158</v>
      </c>
      <c r="R6746">
        <f>Q6746-P6746+N6746</f>
        <v>1873.43333333333</v>
      </c>
      <c r="S6746">
        <v>68</v>
      </c>
      <c r="T6746">
        <f>P6746-S6746-N6746</f>
        <v>216.56666666667002</v>
      </c>
    </row>
    <row r="6747" spans="1:20" x14ac:dyDescent="0.3">
      <c r="A6747" s="1">
        <v>6745</v>
      </c>
      <c r="B6747">
        <v>20233</v>
      </c>
      <c r="C6747" t="s">
        <v>13</v>
      </c>
      <c r="D6747" t="s">
        <v>14</v>
      </c>
      <c r="E6747" s="2">
        <v>44810.666666666657</v>
      </c>
      <c r="F6747">
        <v>1033.175</v>
      </c>
      <c r="G6747">
        <v>25.74</v>
      </c>
      <c r="K6747" s="2">
        <v>44810.666666666657</v>
      </c>
      <c r="L6747">
        <v>1118.6083333333299</v>
      </c>
      <c r="M6747">
        <v>1118.6083333333299</v>
      </c>
      <c r="N6747">
        <v>85.433333333329983</v>
      </c>
      <c r="O6747">
        <v>85.433333333329983</v>
      </c>
      <c r="P6747">
        <v>370</v>
      </c>
      <c r="Q6747">
        <v>2158</v>
      </c>
      <c r="R6747">
        <f>Q6747-P6747+N6747</f>
        <v>1873.43333333333</v>
      </c>
      <c r="S6747">
        <v>68</v>
      </c>
      <c r="T6747">
        <f>P6747-S6747-N6747</f>
        <v>216.56666666667002</v>
      </c>
    </row>
    <row r="6748" spans="1:20" x14ac:dyDescent="0.3">
      <c r="A6748" s="1">
        <v>6746</v>
      </c>
      <c r="B6748">
        <v>20234</v>
      </c>
      <c r="C6748" t="s">
        <v>13</v>
      </c>
      <c r="D6748" t="s">
        <v>14</v>
      </c>
      <c r="E6748" s="2">
        <v>44810.666666666657</v>
      </c>
      <c r="F6748">
        <v>1033.175</v>
      </c>
      <c r="G6748">
        <v>25.74</v>
      </c>
      <c r="K6748" s="2">
        <v>44810.666666666657</v>
      </c>
      <c r="L6748">
        <v>1118.6083333333299</v>
      </c>
      <c r="M6748">
        <v>1118.6083333333299</v>
      </c>
      <c r="N6748">
        <v>85.433333333329983</v>
      </c>
      <c r="O6748">
        <v>85.433333333329983</v>
      </c>
      <c r="P6748">
        <v>370</v>
      </c>
      <c r="Q6748">
        <v>2158</v>
      </c>
      <c r="R6748">
        <f>Q6748-P6748+N6748</f>
        <v>1873.43333333333</v>
      </c>
      <c r="S6748">
        <v>68</v>
      </c>
      <c r="T6748">
        <f>P6748-S6748-N6748</f>
        <v>216.56666666667002</v>
      </c>
    </row>
    <row r="6749" spans="1:20" x14ac:dyDescent="0.3">
      <c r="A6749" s="1">
        <v>6747</v>
      </c>
      <c r="B6749">
        <v>20235</v>
      </c>
      <c r="C6749" t="s">
        <v>13</v>
      </c>
      <c r="D6749" t="s">
        <v>14</v>
      </c>
      <c r="E6749" s="2">
        <v>44810.666666666657</v>
      </c>
      <c r="F6749">
        <v>1033.175</v>
      </c>
      <c r="G6749">
        <v>25.74</v>
      </c>
      <c r="K6749" s="2">
        <v>44810.666666666657</v>
      </c>
      <c r="L6749">
        <v>1118.6083333333299</v>
      </c>
      <c r="M6749">
        <v>1118.6083333333299</v>
      </c>
      <c r="N6749">
        <v>85.433333333329983</v>
      </c>
      <c r="O6749">
        <v>85.433333333329983</v>
      </c>
      <c r="P6749">
        <v>370</v>
      </c>
      <c r="Q6749">
        <v>2158</v>
      </c>
      <c r="R6749">
        <f>Q6749-P6749+N6749</f>
        <v>1873.43333333333</v>
      </c>
      <c r="S6749">
        <v>68</v>
      </c>
      <c r="T6749">
        <f>P6749-S6749-N6749</f>
        <v>216.56666666667002</v>
      </c>
    </row>
    <row r="6750" spans="1:20" x14ac:dyDescent="0.3">
      <c r="A6750" s="1">
        <v>6748</v>
      </c>
      <c r="B6750">
        <v>20236</v>
      </c>
      <c r="C6750" t="s">
        <v>13</v>
      </c>
      <c r="D6750" t="s">
        <v>14</v>
      </c>
      <c r="E6750" s="2">
        <v>44810.666666666657</v>
      </c>
      <c r="F6750">
        <v>1033.175</v>
      </c>
      <c r="G6750">
        <v>25.74</v>
      </c>
      <c r="K6750" s="2">
        <v>44810.666666666657</v>
      </c>
      <c r="L6750">
        <v>1118.6083333333299</v>
      </c>
      <c r="M6750">
        <v>1118.6083333333299</v>
      </c>
      <c r="N6750">
        <v>85.433333333329983</v>
      </c>
      <c r="O6750">
        <v>85.433333333329983</v>
      </c>
      <c r="P6750">
        <v>370</v>
      </c>
      <c r="Q6750">
        <v>2158</v>
      </c>
      <c r="R6750">
        <f>Q6750-P6750+N6750</f>
        <v>1873.43333333333</v>
      </c>
      <c r="S6750">
        <v>68</v>
      </c>
      <c r="T6750">
        <f>P6750-S6750-N6750</f>
        <v>216.56666666667002</v>
      </c>
    </row>
    <row r="6751" spans="1:20" x14ac:dyDescent="0.3">
      <c r="A6751" s="1">
        <v>6749</v>
      </c>
      <c r="B6751">
        <v>20237</v>
      </c>
      <c r="C6751" t="s">
        <v>13</v>
      </c>
      <c r="D6751" t="s">
        <v>14</v>
      </c>
      <c r="E6751" s="2">
        <v>44810.666666666657</v>
      </c>
      <c r="F6751">
        <v>1033.175</v>
      </c>
      <c r="G6751">
        <v>25.74</v>
      </c>
      <c r="K6751" s="2">
        <v>44810.666666666657</v>
      </c>
      <c r="L6751">
        <v>1118.6083333333299</v>
      </c>
      <c r="M6751">
        <v>1118.6083333333299</v>
      </c>
      <c r="N6751">
        <v>85.433333333329983</v>
      </c>
      <c r="O6751">
        <v>85.433333333329983</v>
      </c>
      <c r="P6751">
        <v>370</v>
      </c>
      <c r="Q6751">
        <v>2158</v>
      </c>
      <c r="R6751">
        <f>Q6751-P6751+N6751</f>
        <v>1873.43333333333</v>
      </c>
      <c r="S6751">
        <v>68</v>
      </c>
      <c r="T6751">
        <f>P6751-S6751-N6751</f>
        <v>216.56666666667002</v>
      </c>
    </row>
    <row r="6752" spans="1:20" x14ac:dyDescent="0.3">
      <c r="A6752" s="1">
        <v>6750</v>
      </c>
      <c r="B6752">
        <v>20238</v>
      </c>
      <c r="C6752" t="s">
        <v>13</v>
      </c>
      <c r="D6752" t="s">
        <v>14</v>
      </c>
      <c r="E6752" s="2">
        <v>44810.666666666657</v>
      </c>
      <c r="F6752">
        <v>1033.175</v>
      </c>
      <c r="G6752">
        <v>25.74</v>
      </c>
      <c r="K6752" s="2">
        <v>44810.666666666657</v>
      </c>
      <c r="L6752">
        <v>1118.6083333333299</v>
      </c>
      <c r="M6752">
        <v>1118.6083333333299</v>
      </c>
      <c r="N6752">
        <v>85.433333333329983</v>
      </c>
      <c r="O6752">
        <v>85.433333333329983</v>
      </c>
      <c r="P6752">
        <v>370</v>
      </c>
      <c r="Q6752">
        <v>2158</v>
      </c>
      <c r="R6752">
        <f>Q6752-P6752+N6752</f>
        <v>1873.43333333333</v>
      </c>
      <c r="S6752">
        <v>68</v>
      </c>
      <c r="T6752">
        <f>P6752-S6752-N6752</f>
        <v>216.56666666667002</v>
      </c>
    </row>
    <row r="6753" spans="1:20" x14ac:dyDescent="0.3">
      <c r="A6753" s="1">
        <v>6751</v>
      </c>
      <c r="B6753">
        <v>20239</v>
      </c>
      <c r="C6753" t="s">
        <v>13</v>
      </c>
      <c r="D6753" t="s">
        <v>14</v>
      </c>
      <c r="E6753" s="2">
        <v>44810.666666666657</v>
      </c>
      <c r="F6753">
        <v>1033.175</v>
      </c>
      <c r="G6753">
        <v>25.74</v>
      </c>
      <c r="K6753" s="2">
        <v>44810.666666666657</v>
      </c>
      <c r="L6753">
        <v>1118.6083333333299</v>
      </c>
      <c r="M6753">
        <v>1118.6083333333299</v>
      </c>
      <c r="N6753">
        <v>85.433333333329983</v>
      </c>
      <c r="O6753">
        <v>85.433333333329983</v>
      </c>
      <c r="P6753">
        <v>370</v>
      </c>
      <c r="Q6753">
        <v>2158</v>
      </c>
      <c r="R6753">
        <f>Q6753-P6753+N6753</f>
        <v>1873.43333333333</v>
      </c>
      <c r="S6753">
        <v>68</v>
      </c>
      <c r="T6753">
        <f>P6753-S6753-N6753</f>
        <v>216.56666666667002</v>
      </c>
    </row>
    <row r="6754" spans="1:20" x14ac:dyDescent="0.3">
      <c r="A6754" s="1">
        <v>6752</v>
      </c>
      <c r="B6754">
        <v>20256</v>
      </c>
      <c r="C6754" t="s">
        <v>13</v>
      </c>
      <c r="D6754" t="s">
        <v>14</v>
      </c>
      <c r="E6754" s="2">
        <v>44810.708333333343</v>
      </c>
      <c r="F6754">
        <v>1032.875</v>
      </c>
      <c r="G6754">
        <v>25.63</v>
      </c>
      <c r="K6754" s="2">
        <v>44810.708333333343</v>
      </c>
      <c r="L6754">
        <v>1118.1416666666701</v>
      </c>
      <c r="M6754">
        <v>1118.1416666666701</v>
      </c>
      <c r="N6754">
        <v>85.266666666670062</v>
      </c>
      <c r="O6754">
        <v>85.266666666670062</v>
      </c>
      <c r="P6754">
        <v>370</v>
      </c>
      <c r="Q6754">
        <v>2158</v>
      </c>
      <c r="R6754">
        <f>Q6754-P6754+N6754</f>
        <v>1873.2666666666701</v>
      </c>
      <c r="S6754">
        <v>68</v>
      </c>
      <c r="T6754">
        <f>P6754-S6754-N6754</f>
        <v>216.73333333332994</v>
      </c>
    </row>
    <row r="6755" spans="1:20" x14ac:dyDescent="0.3">
      <c r="A6755" s="1">
        <v>6753</v>
      </c>
      <c r="B6755">
        <v>20257</v>
      </c>
      <c r="C6755" t="s">
        <v>13</v>
      </c>
      <c r="D6755" t="s">
        <v>14</v>
      </c>
      <c r="E6755" s="2">
        <v>44810.708333333343</v>
      </c>
      <c r="F6755">
        <v>1032.875</v>
      </c>
      <c r="G6755">
        <v>25.63</v>
      </c>
      <c r="K6755" s="2">
        <v>44810.708333333343</v>
      </c>
      <c r="L6755">
        <v>1118.1416666666701</v>
      </c>
      <c r="M6755">
        <v>1118.1416666666701</v>
      </c>
      <c r="N6755">
        <v>85.266666666670062</v>
      </c>
      <c r="O6755">
        <v>85.266666666670062</v>
      </c>
      <c r="P6755">
        <v>370</v>
      </c>
      <c r="Q6755">
        <v>2158</v>
      </c>
      <c r="R6755">
        <f>Q6755-P6755+N6755</f>
        <v>1873.2666666666701</v>
      </c>
      <c r="S6755">
        <v>68</v>
      </c>
      <c r="T6755">
        <f>P6755-S6755-N6755</f>
        <v>216.73333333332994</v>
      </c>
    </row>
    <row r="6756" spans="1:20" x14ac:dyDescent="0.3">
      <c r="A6756" s="1">
        <v>6754</v>
      </c>
      <c r="B6756">
        <v>20258</v>
      </c>
      <c r="C6756" t="s">
        <v>13</v>
      </c>
      <c r="D6756" t="s">
        <v>14</v>
      </c>
      <c r="E6756" s="2">
        <v>44810.708333333343</v>
      </c>
      <c r="F6756">
        <v>1032.875</v>
      </c>
      <c r="G6756">
        <v>25.63</v>
      </c>
      <c r="K6756" s="2">
        <v>44810.708333333343</v>
      </c>
      <c r="L6756">
        <v>1118.1416666666701</v>
      </c>
      <c r="M6756">
        <v>1118.1416666666701</v>
      </c>
      <c r="N6756">
        <v>85.266666666670062</v>
      </c>
      <c r="O6756">
        <v>85.266666666670062</v>
      </c>
      <c r="P6756">
        <v>370</v>
      </c>
      <c r="Q6756">
        <v>2158</v>
      </c>
      <c r="R6756">
        <f>Q6756-P6756+N6756</f>
        <v>1873.2666666666701</v>
      </c>
      <c r="S6756">
        <v>68</v>
      </c>
      <c r="T6756">
        <f>P6756-S6756-N6756</f>
        <v>216.73333333332994</v>
      </c>
    </row>
    <row r="6757" spans="1:20" x14ac:dyDescent="0.3">
      <c r="A6757" s="1">
        <v>6755</v>
      </c>
      <c r="B6757">
        <v>20259</v>
      </c>
      <c r="C6757" t="s">
        <v>13</v>
      </c>
      <c r="D6757" t="s">
        <v>14</v>
      </c>
      <c r="E6757" s="2">
        <v>44810.708333333343</v>
      </c>
      <c r="F6757">
        <v>1032.875</v>
      </c>
      <c r="G6757">
        <v>25.63</v>
      </c>
      <c r="K6757" s="2">
        <v>44810.708333333343</v>
      </c>
      <c r="L6757">
        <v>1118.1416666666701</v>
      </c>
      <c r="M6757">
        <v>1118.1416666666701</v>
      </c>
      <c r="N6757">
        <v>85.266666666670062</v>
      </c>
      <c r="O6757">
        <v>85.266666666670062</v>
      </c>
      <c r="P6757">
        <v>370</v>
      </c>
      <c r="Q6757">
        <v>2158</v>
      </c>
      <c r="R6757">
        <f>Q6757-P6757+N6757</f>
        <v>1873.2666666666701</v>
      </c>
      <c r="S6757">
        <v>68</v>
      </c>
      <c r="T6757">
        <f>P6757-S6757-N6757</f>
        <v>216.73333333332994</v>
      </c>
    </row>
    <row r="6758" spans="1:20" x14ac:dyDescent="0.3">
      <c r="A6758" s="1">
        <v>6756</v>
      </c>
      <c r="B6758">
        <v>20260</v>
      </c>
      <c r="C6758" t="s">
        <v>13</v>
      </c>
      <c r="D6758" t="s">
        <v>14</v>
      </c>
      <c r="E6758" s="2">
        <v>44810.708333333343</v>
      </c>
      <c r="F6758">
        <v>1032.875</v>
      </c>
      <c r="G6758">
        <v>25.63</v>
      </c>
      <c r="K6758" s="2">
        <v>44810.708333333343</v>
      </c>
      <c r="L6758">
        <v>1118.1416666666701</v>
      </c>
      <c r="M6758">
        <v>1118.1416666666701</v>
      </c>
      <c r="N6758">
        <v>85.266666666670062</v>
      </c>
      <c r="O6758">
        <v>85.266666666670062</v>
      </c>
      <c r="P6758">
        <v>370</v>
      </c>
      <c r="Q6758">
        <v>2158</v>
      </c>
      <c r="R6758">
        <f>Q6758-P6758+N6758</f>
        <v>1873.2666666666701</v>
      </c>
      <c r="S6758">
        <v>68</v>
      </c>
      <c r="T6758">
        <f>P6758-S6758-N6758</f>
        <v>216.73333333332994</v>
      </c>
    </row>
    <row r="6759" spans="1:20" x14ac:dyDescent="0.3">
      <c r="A6759" s="1">
        <v>6757</v>
      </c>
      <c r="B6759">
        <v>20261</v>
      </c>
      <c r="C6759" t="s">
        <v>13</v>
      </c>
      <c r="D6759" t="s">
        <v>14</v>
      </c>
      <c r="E6759" s="2">
        <v>44810.708333333343</v>
      </c>
      <c r="F6759">
        <v>1032.875</v>
      </c>
      <c r="G6759">
        <v>25.63</v>
      </c>
      <c r="K6759" s="2">
        <v>44810.708333333343</v>
      </c>
      <c r="L6759">
        <v>1118.1416666666701</v>
      </c>
      <c r="M6759">
        <v>1118.1416666666701</v>
      </c>
      <c r="N6759">
        <v>85.266666666670062</v>
      </c>
      <c r="O6759">
        <v>85.266666666670062</v>
      </c>
      <c r="P6759">
        <v>370</v>
      </c>
      <c r="Q6759">
        <v>2158</v>
      </c>
      <c r="R6759">
        <f>Q6759-P6759+N6759</f>
        <v>1873.2666666666701</v>
      </c>
      <c r="S6759">
        <v>68</v>
      </c>
      <c r="T6759">
        <f>P6759-S6759-N6759</f>
        <v>216.73333333332994</v>
      </c>
    </row>
    <row r="6760" spans="1:20" x14ac:dyDescent="0.3">
      <c r="A6760" s="1">
        <v>6758</v>
      </c>
      <c r="B6760">
        <v>20262</v>
      </c>
      <c r="C6760" t="s">
        <v>13</v>
      </c>
      <c r="D6760" t="s">
        <v>14</v>
      </c>
      <c r="E6760" s="2">
        <v>44810.708333333343</v>
      </c>
      <c r="F6760">
        <v>1032.875</v>
      </c>
      <c r="G6760">
        <v>25.63</v>
      </c>
      <c r="K6760" s="2">
        <v>44810.708333333343</v>
      </c>
      <c r="L6760">
        <v>1118.1416666666701</v>
      </c>
      <c r="M6760">
        <v>1118.1416666666701</v>
      </c>
      <c r="N6760">
        <v>85.266666666670062</v>
      </c>
      <c r="O6760">
        <v>85.266666666670062</v>
      </c>
      <c r="P6760">
        <v>370</v>
      </c>
      <c r="Q6760">
        <v>2158</v>
      </c>
      <c r="R6760">
        <f>Q6760-P6760+N6760</f>
        <v>1873.2666666666701</v>
      </c>
      <c r="S6760">
        <v>68</v>
      </c>
      <c r="T6760">
        <f>P6760-S6760-N6760</f>
        <v>216.73333333332994</v>
      </c>
    </row>
    <row r="6761" spans="1:20" x14ac:dyDescent="0.3">
      <c r="A6761" s="1">
        <v>6759</v>
      </c>
      <c r="B6761">
        <v>20263</v>
      </c>
      <c r="C6761" t="s">
        <v>13</v>
      </c>
      <c r="D6761" t="s">
        <v>14</v>
      </c>
      <c r="E6761" s="2">
        <v>44810.708333333343</v>
      </c>
      <c r="F6761">
        <v>1032.875</v>
      </c>
      <c r="G6761">
        <v>25.63</v>
      </c>
      <c r="K6761" s="2">
        <v>44810.708333333343</v>
      </c>
      <c r="L6761">
        <v>1118.1416666666701</v>
      </c>
      <c r="M6761">
        <v>1118.1416666666701</v>
      </c>
      <c r="N6761">
        <v>85.266666666670062</v>
      </c>
      <c r="O6761">
        <v>85.266666666670062</v>
      </c>
      <c r="P6761">
        <v>370</v>
      </c>
      <c r="Q6761">
        <v>2158</v>
      </c>
      <c r="R6761">
        <f>Q6761-P6761+N6761</f>
        <v>1873.2666666666701</v>
      </c>
      <c r="S6761">
        <v>68</v>
      </c>
      <c r="T6761">
        <f>P6761-S6761-N6761</f>
        <v>216.73333333332994</v>
      </c>
    </row>
    <row r="6762" spans="1:20" x14ac:dyDescent="0.3">
      <c r="A6762" s="1">
        <v>6760</v>
      </c>
      <c r="B6762">
        <v>20280</v>
      </c>
      <c r="C6762" t="s">
        <v>13</v>
      </c>
      <c r="D6762" t="s">
        <v>14</v>
      </c>
      <c r="E6762" s="2">
        <v>44810.75</v>
      </c>
      <c r="F6762">
        <v>1032.125</v>
      </c>
      <c r="G6762">
        <v>23.45</v>
      </c>
      <c r="K6762" s="2">
        <v>44810.75</v>
      </c>
      <c r="L6762">
        <v>1117.0916666666701</v>
      </c>
      <c r="M6762">
        <v>1117.0916666666701</v>
      </c>
      <c r="N6762">
        <v>84.966666666670108</v>
      </c>
      <c r="O6762">
        <v>84.966666666670108</v>
      </c>
      <c r="P6762">
        <v>370</v>
      </c>
      <c r="Q6762">
        <v>2158</v>
      </c>
      <c r="R6762">
        <f>Q6762-P6762+N6762</f>
        <v>1872.9666666666701</v>
      </c>
      <c r="S6762">
        <v>68</v>
      </c>
      <c r="T6762">
        <f>P6762-S6762-N6762</f>
        <v>217.03333333332989</v>
      </c>
    </row>
    <row r="6763" spans="1:20" x14ac:dyDescent="0.3">
      <c r="A6763" s="1">
        <v>6761</v>
      </c>
      <c r="B6763">
        <v>20281</v>
      </c>
      <c r="C6763" t="s">
        <v>13</v>
      </c>
      <c r="D6763" t="s">
        <v>14</v>
      </c>
      <c r="E6763" s="2">
        <v>44810.75</v>
      </c>
      <c r="F6763">
        <v>1032.125</v>
      </c>
      <c r="G6763">
        <v>23.45</v>
      </c>
      <c r="K6763" s="2">
        <v>44810.75</v>
      </c>
      <c r="L6763">
        <v>1117.0916666666701</v>
      </c>
      <c r="M6763">
        <v>1117.0916666666701</v>
      </c>
      <c r="N6763">
        <v>84.966666666670108</v>
      </c>
      <c r="O6763">
        <v>84.966666666670108</v>
      </c>
      <c r="P6763">
        <v>370</v>
      </c>
      <c r="Q6763">
        <v>2158</v>
      </c>
      <c r="R6763">
        <f>Q6763-P6763+N6763</f>
        <v>1872.9666666666701</v>
      </c>
      <c r="S6763">
        <v>68</v>
      </c>
      <c r="T6763">
        <f>P6763-S6763-N6763</f>
        <v>217.03333333332989</v>
      </c>
    </row>
    <row r="6764" spans="1:20" x14ac:dyDescent="0.3">
      <c r="A6764" s="1">
        <v>6762</v>
      </c>
      <c r="B6764">
        <v>20282</v>
      </c>
      <c r="C6764" t="s">
        <v>13</v>
      </c>
      <c r="D6764" t="s">
        <v>14</v>
      </c>
      <c r="E6764" s="2">
        <v>44810.75</v>
      </c>
      <c r="F6764">
        <v>1032.125</v>
      </c>
      <c r="G6764">
        <v>23.45</v>
      </c>
      <c r="K6764" s="2">
        <v>44810.75</v>
      </c>
      <c r="L6764">
        <v>1117.0916666666701</v>
      </c>
      <c r="M6764">
        <v>1117.0916666666701</v>
      </c>
      <c r="N6764">
        <v>84.966666666670108</v>
      </c>
      <c r="O6764">
        <v>84.966666666670108</v>
      </c>
      <c r="P6764">
        <v>370</v>
      </c>
      <c r="Q6764">
        <v>2158</v>
      </c>
      <c r="R6764">
        <f>Q6764-P6764+N6764</f>
        <v>1872.9666666666701</v>
      </c>
      <c r="S6764">
        <v>68</v>
      </c>
      <c r="T6764">
        <f>P6764-S6764-N6764</f>
        <v>217.03333333332989</v>
      </c>
    </row>
    <row r="6765" spans="1:20" x14ac:dyDescent="0.3">
      <c r="A6765" s="1">
        <v>6763</v>
      </c>
      <c r="B6765">
        <v>20283</v>
      </c>
      <c r="C6765" t="s">
        <v>13</v>
      </c>
      <c r="D6765" t="s">
        <v>14</v>
      </c>
      <c r="E6765" s="2">
        <v>44810.75</v>
      </c>
      <c r="F6765">
        <v>1032.125</v>
      </c>
      <c r="G6765">
        <v>23.45</v>
      </c>
      <c r="K6765" s="2">
        <v>44810.75</v>
      </c>
      <c r="L6765">
        <v>1117.0916666666701</v>
      </c>
      <c r="M6765">
        <v>1117.0916666666701</v>
      </c>
      <c r="N6765">
        <v>84.966666666670108</v>
      </c>
      <c r="O6765">
        <v>84.966666666670108</v>
      </c>
      <c r="P6765">
        <v>370</v>
      </c>
      <c r="Q6765">
        <v>2158</v>
      </c>
      <c r="R6765">
        <f>Q6765-P6765+N6765</f>
        <v>1872.9666666666701</v>
      </c>
      <c r="S6765">
        <v>68</v>
      </c>
      <c r="T6765">
        <f>P6765-S6765-N6765</f>
        <v>217.03333333332989</v>
      </c>
    </row>
    <row r="6766" spans="1:20" x14ac:dyDescent="0.3">
      <c r="A6766" s="1">
        <v>6764</v>
      </c>
      <c r="B6766">
        <v>20284</v>
      </c>
      <c r="C6766" t="s">
        <v>13</v>
      </c>
      <c r="D6766" t="s">
        <v>14</v>
      </c>
      <c r="E6766" s="2">
        <v>44810.75</v>
      </c>
      <c r="F6766">
        <v>1032.125</v>
      </c>
      <c r="G6766">
        <v>23.45</v>
      </c>
      <c r="K6766" s="2">
        <v>44810.75</v>
      </c>
      <c r="L6766">
        <v>1117.0916666666701</v>
      </c>
      <c r="M6766">
        <v>1117.0916666666701</v>
      </c>
      <c r="N6766">
        <v>84.966666666670108</v>
      </c>
      <c r="O6766">
        <v>84.966666666670108</v>
      </c>
      <c r="P6766">
        <v>370</v>
      </c>
      <c r="Q6766">
        <v>2158</v>
      </c>
      <c r="R6766">
        <f>Q6766-P6766+N6766</f>
        <v>1872.9666666666701</v>
      </c>
      <c r="S6766">
        <v>68</v>
      </c>
      <c r="T6766">
        <f>P6766-S6766-N6766</f>
        <v>217.03333333332989</v>
      </c>
    </row>
    <row r="6767" spans="1:20" x14ac:dyDescent="0.3">
      <c r="A6767" s="1">
        <v>6765</v>
      </c>
      <c r="B6767">
        <v>20285</v>
      </c>
      <c r="C6767" t="s">
        <v>13</v>
      </c>
      <c r="D6767" t="s">
        <v>14</v>
      </c>
      <c r="E6767" s="2">
        <v>44810.75</v>
      </c>
      <c r="F6767">
        <v>1032.125</v>
      </c>
      <c r="G6767">
        <v>23.45</v>
      </c>
      <c r="K6767" s="2">
        <v>44810.75</v>
      </c>
      <c r="L6767">
        <v>1117.0916666666701</v>
      </c>
      <c r="M6767">
        <v>1117.0916666666701</v>
      </c>
      <c r="N6767">
        <v>84.966666666670108</v>
      </c>
      <c r="O6767">
        <v>84.966666666670108</v>
      </c>
      <c r="P6767">
        <v>370</v>
      </c>
      <c r="Q6767">
        <v>2158</v>
      </c>
      <c r="R6767">
        <f>Q6767-P6767+N6767</f>
        <v>1872.9666666666701</v>
      </c>
      <c r="S6767">
        <v>68</v>
      </c>
      <c r="T6767">
        <f>P6767-S6767-N6767</f>
        <v>217.03333333332989</v>
      </c>
    </row>
    <row r="6768" spans="1:20" x14ac:dyDescent="0.3">
      <c r="A6768" s="1">
        <v>6766</v>
      </c>
      <c r="B6768">
        <v>20286</v>
      </c>
      <c r="C6768" t="s">
        <v>13</v>
      </c>
      <c r="D6768" t="s">
        <v>14</v>
      </c>
      <c r="E6768" s="2">
        <v>44810.75</v>
      </c>
      <c r="F6768">
        <v>1032.125</v>
      </c>
      <c r="G6768">
        <v>23.45</v>
      </c>
      <c r="K6768" s="2">
        <v>44810.75</v>
      </c>
      <c r="L6768">
        <v>1117.0916666666701</v>
      </c>
      <c r="M6768">
        <v>1117.0916666666701</v>
      </c>
      <c r="N6768">
        <v>84.966666666670108</v>
      </c>
      <c r="O6768">
        <v>84.966666666670108</v>
      </c>
      <c r="P6768">
        <v>370</v>
      </c>
      <c r="Q6768">
        <v>2158</v>
      </c>
      <c r="R6768">
        <f>Q6768-P6768+N6768</f>
        <v>1872.9666666666701</v>
      </c>
      <c r="S6768">
        <v>68</v>
      </c>
      <c r="T6768">
        <f>P6768-S6768-N6768</f>
        <v>217.03333333332989</v>
      </c>
    </row>
    <row r="6769" spans="1:20" x14ac:dyDescent="0.3">
      <c r="A6769" s="1">
        <v>6767</v>
      </c>
      <c r="B6769">
        <v>20287</v>
      </c>
      <c r="C6769" t="s">
        <v>13</v>
      </c>
      <c r="D6769" t="s">
        <v>14</v>
      </c>
      <c r="E6769" s="2">
        <v>44810.75</v>
      </c>
      <c r="F6769">
        <v>1032.125</v>
      </c>
      <c r="G6769">
        <v>23.45</v>
      </c>
      <c r="K6769" s="2">
        <v>44810.75</v>
      </c>
      <c r="L6769">
        <v>1117.0916666666701</v>
      </c>
      <c r="M6769">
        <v>1117.0916666666701</v>
      </c>
      <c r="N6769">
        <v>84.966666666670108</v>
      </c>
      <c r="O6769">
        <v>84.966666666670108</v>
      </c>
      <c r="P6769">
        <v>370</v>
      </c>
      <c r="Q6769">
        <v>2158</v>
      </c>
      <c r="R6769">
        <f>Q6769-P6769+N6769</f>
        <v>1872.9666666666701</v>
      </c>
      <c r="S6769">
        <v>68</v>
      </c>
      <c r="T6769">
        <f>P6769-S6769-N6769</f>
        <v>217.03333333332989</v>
      </c>
    </row>
    <row r="6770" spans="1:20" x14ac:dyDescent="0.3">
      <c r="A6770" s="1">
        <v>6768</v>
      </c>
      <c r="B6770">
        <v>20304</v>
      </c>
      <c r="C6770" t="s">
        <v>13</v>
      </c>
      <c r="D6770" t="s">
        <v>14</v>
      </c>
      <c r="E6770" s="2">
        <v>44810.791666666657</v>
      </c>
      <c r="F6770">
        <v>1031.5</v>
      </c>
      <c r="G6770">
        <v>20.56</v>
      </c>
      <c r="K6770" s="2">
        <v>44810.791666666657</v>
      </c>
      <c r="L6770">
        <v>1116.9749999999999</v>
      </c>
      <c r="M6770">
        <v>1116.9749999999999</v>
      </c>
      <c r="N6770">
        <v>85.474999999999909</v>
      </c>
      <c r="O6770">
        <v>85.474999999999909</v>
      </c>
      <c r="P6770">
        <v>370</v>
      </c>
      <c r="Q6770">
        <v>2158</v>
      </c>
      <c r="R6770">
        <f>Q6770-P6770+N6770</f>
        <v>1873.4749999999999</v>
      </c>
      <c r="S6770">
        <v>68</v>
      </c>
      <c r="T6770">
        <f>P6770-S6770-N6770</f>
        <v>216.52500000000009</v>
      </c>
    </row>
    <row r="6771" spans="1:20" x14ac:dyDescent="0.3">
      <c r="A6771" s="1">
        <v>6769</v>
      </c>
      <c r="B6771">
        <v>20305</v>
      </c>
      <c r="C6771" t="s">
        <v>13</v>
      </c>
      <c r="D6771" t="s">
        <v>14</v>
      </c>
      <c r="E6771" s="2">
        <v>44810.791666666657</v>
      </c>
      <c r="F6771">
        <v>1031.5</v>
      </c>
      <c r="G6771">
        <v>20.56</v>
      </c>
      <c r="K6771" s="2">
        <v>44810.791666666657</v>
      </c>
      <c r="L6771">
        <v>1116.9749999999999</v>
      </c>
      <c r="M6771">
        <v>1116.9749999999999</v>
      </c>
      <c r="N6771">
        <v>85.474999999999909</v>
      </c>
      <c r="O6771">
        <v>85.474999999999909</v>
      </c>
      <c r="P6771">
        <v>370</v>
      </c>
      <c r="Q6771">
        <v>2158</v>
      </c>
      <c r="R6771">
        <f>Q6771-P6771+N6771</f>
        <v>1873.4749999999999</v>
      </c>
      <c r="S6771">
        <v>68</v>
      </c>
      <c r="T6771">
        <f>P6771-S6771-N6771</f>
        <v>216.52500000000009</v>
      </c>
    </row>
    <row r="6772" spans="1:20" x14ac:dyDescent="0.3">
      <c r="A6772" s="1">
        <v>6770</v>
      </c>
      <c r="B6772">
        <v>20306</v>
      </c>
      <c r="C6772" t="s">
        <v>13</v>
      </c>
      <c r="D6772" t="s">
        <v>14</v>
      </c>
      <c r="E6772" s="2">
        <v>44810.791666666657</v>
      </c>
      <c r="F6772">
        <v>1031.5</v>
      </c>
      <c r="G6772">
        <v>20.56</v>
      </c>
      <c r="K6772" s="2">
        <v>44810.791666666657</v>
      </c>
      <c r="L6772">
        <v>1116.9749999999999</v>
      </c>
      <c r="M6772">
        <v>1116.9749999999999</v>
      </c>
      <c r="N6772">
        <v>85.474999999999909</v>
      </c>
      <c r="O6772">
        <v>85.474999999999909</v>
      </c>
      <c r="P6772">
        <v>370</v>
      </c>
      <c r="Q6772">
        <v>2158</v>
      </c>
      <c r="R6772">
        <f>Q6772-P6772+N6772</f>
        <v>1873.4749999999999</v>
      </c>
      <c r="S6772">
        <v>68</v>
      </c>
      <c r="T6772">
        <f>P6772-S6772-N6772</f>
        <v>216.52500000000009</v>
      </c>
    </row>
    <row r="6773" spans="1:20" x14ac:dyDescent="0.3">
      <c r="A6773" s="1">
        <v>6771</v>
      </c>
      <c r="B6773">
        <v>20307</v>
      </c>
      <c r="C6773" t="s">
        <v>13</v>
      </c>
      <c r="D6773" t="s">
        <v>14</v>
      </c>
      <c r="E6773" s="2">
        <v>44810.791666666657</v>
      </c>
      <c r="F6773">
        <v>1031.5</v>
      </c>
      <c r="G6773">
        <v>20.56</v>
      </c>
      <c r="K6773" s="2">
        <v>44810.791666666657</v>
      </c>
      <c r="L6773">
        <v>1116.9749999999999</v>
      </c>
      <c r="M6773">
        <v>1116.9749999999999</v>
      </c>
      <c r="N6773">
        <v>85.474999999999909</v>
      </c>
      <c r="O6773">
        <v>85.474999999999909</v>
      </c>
      <c r="P6773">
        <v>370</v>
      </c>
      <c r="Q6773">
        <v>2158</v>
      </c>
      <c r="R6773">
        <f>Q6773-P6773+N6773</f>
        <v>1873.4749999999999</v>
      </c>
      <c r="S6773">
        <v>68</v>
      </c>
      <c r="T6773">
        <f>P6773-S6773-N6773</f>
        <v>216.52500000000009</v>
      </c>
    </row>
    <row r="6774" spans="1:20" x14ac:dyDescent="0.3">
      <c r="A6774" s="1">
        <v>6772</v>
      </c>
      <c r="B6774">
        <v>20308</v>
      </c>
      <c r="C6774" t="s">
        <v>13</v>
      </c>
      <c r="D6774" t="s">
        <v>14</v>
      </c>
      <c r="E6774" s="2">
        <v>44810.791666666657</v>
      </c>
      <c r="F6774">
        <v>1031.5</v>
      </c>
      <c r="G6774">
        <v>20.56</v>
      </c>
      <c r="K6774" s="2">
        <v>44810.791666666657</v>
      </c>
      <c r="L6774">
        <v>1116.9749999999999</v>
      </c>
      <c r="M6774">
        <v>1116.9749999999999</v>
      </c>
      <c r="N6774">
        <v>85.474999999999909</v>
      </c>
      <c r="O6774">
        <v>85.474999999999909</v>
      </c>
      <c r="P6774">
        <v>370</v>
      </c>
      <c r="Q6774">
        <v>2158</v>
      </c>
      <c r="R6774">
        <f>Q6774-P6774+N6774</f>
        <v>1873.4749999999999</v>
      </c>
      <c r="S6774">
        <v>68</v>
      </c>
      <c r="T6774">
        <f>P6774-S6774-N6774</f>
        <v>216.52500000000009</v>
      </c>
    </row>
    <row r="6775" spans="1:20" x14ac:dyDescent="0.3">
      <c r="A6775" s="1">
        <v>6773</v>
      </c>
      <c r="B6775">
        <v>20309</v>
      </c>
      <c r="C6775" t="s">
        <v>13</v>
      </c>
      <c r="D6775" t="s">
        <v>14</v>
      </c>
      <c r="E6775" s="2">
        <v>44810.791666666657</v>
      </c>
      <c r="F6775">
        <v>1031.5</v>
      </c>
      <c r="G6775">
        <v>20.56</v>
      </c>
      <c r="K6775" s="2">
        <v>44810.791666666657</v>
      </c>
      <c r="L6775">
        <v>1116.9749999999999</v>
      </c>
      <c r="M6775">
        <v>1116.9749999999999</v>
      </c>
      <c r="N6775">
        <v>85.474999999999909</v>
      </c>
      <c r="O6775">
        <v>85.474999999999909</v>
      </c>
      <c r="P6775">
        <v>370</v>
      </c>
      <c r="Q6775">
        <v>2158</v>
      </c>
      <c r="R6775">
        <f>Q6775-P6775+N6775</f>
        <v>1873.4749999999999</v>
      </c>
      <c r="S6775">
        <v>68</v>
      </c>
      <c r="T6775">
        <f>P6775-S6775-N6775</f>
        <v>216.52500000000009</v>
      </c>
    </row>
    <row r="6776" spans="1:20" x14ac:dyDescent="0.3">
      <c r="A6776" s="1">
        <v>6774</v>
      </c>
      <c r="B6776">
        <v>20310</v>
      </c>
      <c r="C6776" t="s">
        <v>13</v>
      </c>
      <c r="D6776" t="s">
        <v>14</v>
      </c>
      <c r="E6776" s="2">
        <v>44810.791666666657</v>
      </c>
      <c r="F6776">
        <v>1031.5</v>
      </c>
      <c r="G6776">
        <v>20.56</v>
      </c>
      <c r="K6776" s="2">
        <v>44810.791666666657</v>
      </c>
      <c r="L6776">
        <v>1116.9749999999999</v>
      </c>
      <c r="M6776">
        <v>1116.9749999999999</v>
      </c>
      <c r="N6776">
        <v>85.474999999999909</v>
      </c>
      <c r="O6776">
        <v>85.474999999999909</v>
      </c>
      <c r="P6776">
        <v>370</v>
      </c>
      <c r="Q6776">
        <v>2158</v>
      </c>
      <c r="R6776">
        <f>Q6776-P6776+N6776</f>
        <v>1873.4749999999999</v>
      </c>
      <c r="S6776">
        <v>68</v>
      </c>
      <c r="T6776">
        <f>P6776-S6776-N6776</f>
        <v>216.52500000000009</v>
      </c>
    </row>
    <row r="6777" spans="1:20" x14ac:dyDescent="0.3">
      <c r="A6777" s="1">
        <v>6775</v>
      </c>
      <c r="B6777">
        <v>20311</v>
      </c>
      <c r="C6777" t="s">
        <v>13</v>
      </c>
      <c r="D6777" t="s">
        <v>14</v>
      </c>
      <c r="E6777" s="2">
        <v>44810.791666666657</v>
      </c>
      <c r="F6777">
        <v>1031.5</v>
      </c>
      <c r="G6777">
        <v>20.56</v>
      </c>
      <c r="K6777" s="2">
        <v>44810.791666666657</v>
      </c>
      <c r="L6777">
        <v>1116.9749999999999</v>
      </c>
      <c r="M6777">
        <v>1116.9749999999999</v>
      </c>
      <c r="N6777">
        <v>85.474999999999909</v>
      </c>
      <c r="O6777">
        <v>85.474999999999909</v>
      </c>
      <c r="P6777">
        <v>370</v>
      </c>
      <c r="Q6777">
        <v>2158</v>
      </c>
      <c r="R6777">
        <f>Q6777-P6777+N6777</f>
        <v>1873.4749999999999</v>
      </c>
      <c r="S6777">
        <v>68</v>
      </c>
      <c r="T6777">
        <f>P6777-S6777-N6777</f>
        <v>216.52500000000009</v>
      </c>
    </row>
    <row r="6778" spans="1:20" x14ac:dyDescent="0.3">
      <c r="A6778" s="1">
        <v>6776</v>
      </c>
      <c r="B6778">
        <v>20328</v>
      </c>
      <c r="C6778" t="s">
        <v>13</v>
      </c>
      <c r="D6778" t="s">
        <v>14</v>
      </c>
      <c r="E6778" s="2">
        <v>44810.833333333343</v>
      </c>
      <c r="F6778">
        <v>1030.875</v>
      </c>
      <c r="G6778">
        <v>18.850000000000001</v>
      </c>
      <c r="K6778" s="2">
        <v>44810.833333333343</v>
      </c>
      <c r="L6778">
        <v>1116.2166666666701</v>
      </c>
      <c r="M6778">
        <v>1116.2166666666701</v>
      </c>
      <c r="N6778">
        <v>85.341666666670108</v>
      </c>
      <c r="O6778">
        <v>85.341666666670108</v>
      </c>
      <c r="P6778">
        <v>370</v>
      </c>
      <c r="Q6778">
        <v>2158</v>
      </c>
      <c r="R6778">
        <f>Q6778-P6778+N6778</f>
        <v>1873.3416666666701</v>
      </c>
      <c r="S6778">
        <v>68</v>
      </c>
      <c r="T6778">
        <f>P6778-S6778-N6778</f>
        <v>216.65833333332989</v>
      </c>
    </row>
    <row r="6779" spans="1:20" x14ac:dyDescent="0.3">
      <c r="A6779" s="1">
        <v>6777</v>
      </c>
      <c r="B6779">
        <v>20329</v>
      </c>
      <c r="C6779" t="s">
        <v>13</v>
      </c>
      <c r="D6779" t="s">
        <v>14</v>
      </c>
      <c r="E6779" s="2">
        <v>44810.833333333343</v>
      </c>
      <c r="F6779">
        <v>1030.875</v>
      </c>
      <c r="G6779">
        <v>18.850000000000001</v>
      </c>
      <c r="K6779" s="2">
        <v>44810.833333333343</v>
      </c>
      <c r="L6779">
        <v>1116.2166666666701</v>
      </c>
      <c r="M6779">
        <v>1116.2166666666701</v>
      </c>
      <c r="N6779">
        <v>85.341666666670108</v>
      </c>
      <c r="O6779">
        <v>85.341666666670108</v>
      </c>
      <c r="P6779">
        <v>370</v>
      </c>
      <c r="Q6779">
        <v>2158</v>
      </c>
      <c r="R6779">
        <f>Q6779-P6779+N6779</f>
        <v>1873.3416666666701</v>
      </c>
      <c r="S6779">
        <v>68</v>
      </c>
      <c r="T6779">
        <f>P6779-S6779-N6779</f>
        <v>216.65833333332989</v>
      </c>
    </row>
    <row r="6780" spans="1:20" x14ac:dyDescent="0.3">
      <c r="A6780" s="1">
        <v>6778</v>
      </c>
      <c r="B6780">
        <v>20330</v>
      </c>
      <c r="C6780" t="s">
        <v>13</v>
      </c>
      <c r="D6780" t="s">
        <v>14</v>
      </c>
      <c r="E6780" s="2">
        <v>44810.833333333343</v>
      </c>
      <c r="F6780">
        <v>1030.875</v>
      </c>
      <c r="G6780">
        <v>18.850000000000001</v>
      </c>
      <c r="K6780" s="2">
        <v>44810.833333333343</v>
      </c>
      <c r="L6780">
        <v>1116.2166666666701</v>
      </c>
      <c r="M6780">
        <v>1116.2166666666701</v>
      </c>
      <c r="N6780">
        <v>85.341666666670108</v>
      </c>
      <c r="O6780">
        <v>85.341666666670108</v>
      </c>
      <c r="P6780">
        <v>370</v>
      </c>
      <c r="Q6780">
        <v>2158</v>
      </c>
      <c r="R6780">
        <f>Q6780-P6780+N6780</f>
        <v>1873.3416666666701</v>
      </c>
      <c r="S6780">
        <v>68</v>
      </c>
      <c r="T6780">
        <f>P6780-S6780-N6780</f>
        <v>216.65833333332989</v>
      </c>
    </row>
    <row r="6781" spans="1:20" x14ac:dyDescent="0.3">
      <c r="A6781" s="1">
        <v>6779</v>
      </c>
      <c r="B6781">
        <v>20331</v>
      </c>
      <c r="C6781" t="s">
        <v>13</v>
      </c>
      <c r="D6781" t="s">
        <v>14</v>
      </c>
      <c r="E6781" s="2">
        <v>44810.833333333343</v>
      </c>
      <c r="F6781">
        <v>1030.875</v>
      </c>
      <c r="G6781">
        <v>18.850000000000001</v>
      </c>
      <c r="K6781" s="2">
        <v>44810.833333333343</v>
      </c>
      <c r="L6781">
        <v>1116.2166666666701</v>
      </c>
      <c r="M6781">
        <v>1116.2166666666701</v>
      </c>
      <c r="N6781">
        <v>85.341666666670108</v>
      </c>
      <c r="O6781">
        <v>85.341666666670108</v>
      </c>
      <c r="P6781">
        <v>370</v>
      </c>
      <c r="Q6781">
        <v>2158</v>
      </c>
      <c r="R6781">
        <f>Q6781-P6781+N6781</f>
        <v>1873.3416666666701</v>
      </c>
      <c r="S6781">
        <v>68</v>
      </c>
      <c r="T6781">
        <f>P6781-S6781-N6781</f>
        <v>216.65833333332989</v>
      </c>
    </row>
    <row r="6782" spans="1:20" x14ac:dyDescent="0.3">
      <c r="A6782" s="1">
        <v>6780</v>
      </c>
      <c r="B6782">
        <v>20332</v>
      </c>
      <c r="C6782" t="s">
        <v>13</v>
      </c>
      <c r="D6782" t="s">
        <v>14</v>
      </c>
      <c r="E6782" s="2">
        <v>44810.833333333343</v>
      </c>
      <c r="F6782">
        <v>1030.875</v>
      </c>
      <c r="G6782">
        <v>18.850000000000001</v>
      </c>
      <c r="K6782" s="2">
        <v>44810.833333333343</v>
      </c>
      <c r="L6782">
        <v>1116.2166666666701</v>
      </c>
      <c r="M6782">
        <v>1116.2166666666701</v>
      </c>
      <c r="N6782">
        <v>85.341666666670108</v>
      </c>
      <c r="O6782">
        <v>85.341666666670108</v>
      </c>
      <c r="P6782">
        <v>370</v>
      </c>
      <c r="Q6782">
        <v>2158</v>
      </c>
      <c r="R6782">
        <f>Q6782-P6782+N6782</f>
        <v>1873.3416666666701</v>
      </c>
      <c r="S6782">
        <v>68</v>
      </c>
      <c r="T6782">
        <f>P6782-S6782-N6782</f>
        <v>216.65833333332989</v>
      </c>
    </row>
    <row r="6783" spans="1:20" x14ac:dyDescent="0.3">
      <c r="A6783" s="1">
        <v>6781</v>
      </c>
      <c r="B6783">
        <v>20333</v>
      </c>
      <c r="C6783" t="s">
        <v>13</v>
      </c>
      <c r="D6783" t="s">
        <v>14</v>
      </c>
      <c r="E6783" s="2">
        <v>44810.833333333343</v>
      </c>
      <c r="F6783">
        <v>1030.875</v>
      </c>
      <c r="G6783">
        <v>18.850000000000001</v>
      </c>
      <c r="K6783" s="2">
        <v>44810.833333333343</v>
      </c>
      <c r="L6783">
        <v>1116.2166666666701</v>
      </c>
      <c r="M6783">
        <v>1116.2166666666701</v>
      </c>
      <c r="N6783">
        <v>85.341666666670108</v>
      </c>
      <c r="O6783">
        <v>85.341666666670108</v>
      </c>
      <c r="P6783">
        <v>370</v>
      </c>
      <c r="Q6783">
        <v>2158</v>
      </c>
      <c r="R6783">
        <f>Q6783-P6783+N6783</f>
        <v>1873.3416666666701</v>
      </c>
      <c r="S6783">
        <v>68</v>
      </c>
      <c r="T6783">
        <f>P6783-S6783-N6783</f>
        <v>216.65833333332989</v>
      </c>
    </row>
    <row r="6784" spans="1:20" x14ac:dyDescent="0.3">
      <c r="A6784" s="1">
        <v>6782</v>
      </c>
      <c r="B6784">
        <v>20334</v>
      </c>
      <c r="C6784" t="s">
        <v>13</v>
      </c>
      <c r="D6784" t="s">
        <v>14</v>
      </c>
      <c r="E6784" s="2">
        <v>44810.833333333343</v>
      </c>
      <c r="F6784">
        <v>1030.875</v>
      </c>
      <c r="G6784">
        <v>18.850000000000001</v>
      </c>
      <c r="K6784" s="2">
        <v>44810.833333333343</v>
      </c>
      <c r="L6784">
        <v>1116.2166666666701</v>
      </c>
      <c r="M6784">
        <v>1116.2166666666701</v>
      </c>
      <c r="N6784">
        <v>85.341666666670108</v>
      </c>
      <c r="O6784">
        <v>85.341666666670108</v>
      </c>
      <c r="P6784">
        <v>370</v>
      </c>
      <c r="Q6784">
        <v>2158</v>
      </c>
      <c r="R6784">
        <f>Q6784-P6784+N6784</f>
        <v>1873.3416666666701</v>
      </c>
      <c r="S6784">
        <v>68</v>
      </c>
      <c r="T6784">
        <f>P6784-S6784-N6784</f>
        <v>216.65833333332989</v>
      </c>
    </row>
    <row r="6785" spans="1:20" x14ac:dyDescent="0.3">
      <c r="A6785" s="1">
        <v>6783</v>
      </c>
      <c r="B6785">
        <v>20335</v>
      </c>
      <c r="C6785" t="s">
        <v>13</v>
      </c>
      <c r="D6785" t="s">
        <v>14</v>
      </c>
      <c r="E6785" s="2">
        <v>44810.833333333343</v>
      </c>
      <c r="F6785">
        <v>1030.875</v>
      </c>
      <c r="G6785">
        <v>18.850000000000001</v>
      </c>
      <c r="K6785" s="2">
        <v>44810.833333333343</v>
      </c>
      <c r="L6785">
        <v>1116.2166666666701</v>
      </c>
      <c r="M6785">
        <v>1116.2166666666701</v>
      </c>
      <c r="N6785">
        <v>85.341666666670108</v>
      </c>
      <c r="O6785">
        <v>85.341666666670108</v>
      </c>
      <c r="P6785">
        <v>370</v>
      </c>
      <c r="Q6785">
        <v>2158</v>
      </c>
      <c r="R6785">
        <f>Q6785-P6785+N6785</f>
        <v>1873.3416666666701</v>
      </c>
      <c r="S6785">
        <v>68</v>
      </c>
      <c r="T6785">
        <f>P6785-S6785-N6785</f>
        <v>216.65833333332989</v>
      </c>
    </row>
    <row r="6786" spans="1:20" x14ac:dyDescent="0.3">
      <c r="A6786" s="1">
        <v>6784</v>
      </c>
      <c r="B6786">
        <v>20352</v>
      </c>
      <c r="C6786" t="s">
        <v>13</v>
      </c>
      <c r="D6786" t="s">
        <v>14</v>
      </c>
      <c r="E6786" s="2">
        <v>44810.875</v>
      </c>
      <c r="F6786">
        <v>1032.5</v>
      </c>
      <c r="G6786">
        <v>19.350000000000001</v>
      </c>
      <c r="K6786" s="2">
        <v>44810.875</v>
      </c>
      <c r="L6786">
        <v>1117.55833333333</v>
      </c>
      <c r="M6786">
        <v>1117.55833333333</v>
      </c>
      <c r="N6786">
        <v>85.058333333329983</v>
      </c>
      <c r="O6786">
        <v>85.058333333329983</v>
      </c>
      <c r="P6786">
        <v>370</v>
      </c>
      <c r="Q6786">
        <v>2158</v>
      </c>
      <c r="R6786">
        <f>Q6786-P6786+N6786</f>
        <v>1873.05833333333</v>
      </c>
      <c r="S6786">
        <v>68</v>
      </c>
      <c r="T6786">
        <f>P6786-S6786-N6786</f>
        <v>216.94166666667002</v>
      </c>
    </row>
    <row r="6787" spans="1:20" x14ac:dyDescent="0.3">
      <c r="A6787" s="1">
        <v>6785</v>
      </c>
      <c r="B6787">
        <v>20353</v>
      </c>
      <c r="C6787" t="s">
        <v>13</v>
      </c>
      <c r="D6787" t="s">
        <v>14</v>
      </c>
      <c r="E6787" s="2">
        <v>44810.875</v>
      </c>
      <c r="F6787">
        <v>1032.5</v>
      </c>
      <c r="G6787">
        <v>19.350000000000001</v>
      </c>
      <c r="K6787" s="2">
        <v>44810.875</v>
      </c>
      <c r="L6787">
        <v>1117.55833333333</v>
      </c>
      <c r="M6787">
        <v>1117.55833333333</v>
      </c>
      <c r="N6787">
        <v>85.058333333329983</v>
      </c>
      <c r="O6787">
        <v>85.058333333329983</v>
      </c>
      <c r="P6787">
        <v>370</v>
      </c>
      <c r="Q6787">
        <v>2158</v>
      </c>
      <c r="R6787">
        <f>Q6787-P6787+N6787</f>
        <v>1873.05833333333</v>
      </c>
      <c r="S6787">
        <v>68</v>
      </c>
      <c r="T6787">
        <f>P6787-S6787-N6787</f>
        <v>216.94166666667002</v>
      </c>
    </row>
    <row r="6788" spans="1:20" x14ac:dyDescent="0.3">
      <c r="A6788" s="1">
        <v>6786</v>
      </c>
      <c r="B6788">
        <v>20354</v>
      </c>
      <c r="C6788" t="s">
        <v>13</v>
      </c>
      <c r="D6788" t="s">
        <v>14</v>
      </c>
      <c r="E6788" s="2">
        <v>44810.875</v>
      </c>
      <c r="F6788">
        <v>1032.5</v>
      </c>
      <c r="G6788">
        <v>19.350000000000001</v>
      </c>
      <c r="K6788" s="2">
        <v>44810.875</v>
      </c>
      <c r="L6788">
        <v>1117.55833333333</v>
      </c>
      <c r="M6788">
        <v>1117.55833333333</v>
      </c>
      <c r="N6788">
        <v>85.058333333329983</v>
      </c>
      <c r="O6788">
        <v>85.058333333329983</v>
      </c>
      <c r="P6788">
        <v>370</v>
      </c>
      <c r="Q6788">
        <v>2158</v>
      </c>
      <c r="R6788">
        <f>Q6788-P6788+N6788</f>
        <v>1873.05833333333</v>
      </c>
      <c r="S6788">
        <v>68</v>
      </c>
      <c r="T6788">
        <f>P6788-S6788-N6788</f>
        <v>216.94166666667002</v>
      </c>
    </row>
    <row r="6789" spans="1:20" x14ac:dyDescent="0.3">
      <c r="A6789" s="1">
        <v>6787</v>
      </c>
      <c r="B6789">
        <v>20355</v>
      </c>
      <c r="C6789" t="s">
        <v>13</v>
      </c>
      <c r="D6789" t="s">
        <v>14</v>
      </c>
      <c r="E6789" s="2">
        <v>44810.875</v>
      </c>
      <c r="F6789">
        <v>1032.5</v>
      </c>
      <c r="G6789">
        <v>19.350000000000001</v>
      </c>
      <c r="K6789" s="2">
        <v>44810.875</v>
      </c>
      <c r="L6789">
        <v>1117.55833333333</v>
      </c>
      <c r="M6789">
        <v>1117.55833333333</v>
      </c>
      <c r="N6789">
        <v>85.058333333329983</v>
      </c>
      <c r="O6789">
        <v>85.058333333329983</v>
      </c>
      <c r="P6789">
        <v>370</v>
      </c>
      <c r="Q6789">
        <v>2158</v>
      </c>
      <c r="R6789">
        <f>Q6789-P6789+N6789</f>
        <v>1873.05833333333</v>
      </c>
      <c r="S6789">
        <v>68</v>
      </c>
      <c r="T6789">
        <f>P6789-S6789-N6789</f>
        <v>216.94166666667002</v>
      </c>
    </row>
    <row r="6790" spans="1:20" x14ac:dyDescent="0.3">
      <c r="A6790" s="1">
        <v>6788</v>
      </c>
      <c r="B6790">
        <v>20356</v>
      </c>
      <c r="C6790" t="s">
        <v>13</v>
      </c>
      <c r="D6790" t="s">
        <v>14</v>
      </c>
      <c r="E6790" s="2">
        <v>44810.875</v>
      </c>
      <c r="F6790">
        <v>1032.5</v>
      </c>
      <c r="G6790">
        <v>19.350000000000001</v>
      </c>
      <c r="K6790" s="2">
        <v>44810.875</v>
      </c>
      <c r="L6790">
        <v>1117.55833333333</v>
      </c>
      <c r="M6790">
        <v>1117.55833333333</v>
      </c>
      <c r="N6790">
        <v>85.058333333329983</v>
      </c>
      <c r="O6790">
        <v>85.058333333329983</v>
      </c>
      <c r="P6790">
        <v>370</v>
      </c>
      <c r="Q6790">
        <v>2158</v>
      </c>
      <c r="R6790">
        <f>Q6790-P6790+N6790</f>
        <v>1873.05833333333</v>
      </c>
      <c r="S6790">
        <v>68</v>
      </c>
      <c r="T6790">
        <f>P6790-S6790-N6790</f>
        <v>216.94166666667002</v>
      </c>
    </row>
    <row r="6791" spans="1:20" x14ac:dyDescent="0.3">
      <c r="A6791" s="1">
        <v>6789</v>
      </c>
      <c r="B6791">
        <v>20357</v>
      </c>
      <c r="C6791" t="s">
        <v>13</v>
      </c>
      <c r="D6791" t="s">
        <v>14</v>
      </c>
      <c r="E6791" s="2">
        <v>44810.875</v>
      </c>
      <c r="F6791">
        <v>1032.5</v>
      </c>
      <c r="G6791">
        <v>19.350000000000001</v>
      </c>
      <c r="K6791" s="2">
        <v>44810.875</v>
      </c>
      <c r="L6791">
        <v>1117.55833333333</v>
      </c>
      <c r="M6791">
        <v>1117.55833333333</v>
      </c>
      <c r="N6791">
        <v>85.058333333329983</v>
      </c>
      <c r="O6791">
        <v>85.058333333329983</v>
      </c>
      <c r="P6791">
        <v>370</v>
      </c>
      <c r="Q6791">
        <v>2158</v>
      </c>
      <c r="R6791">
        <f>Q6791-P6791+N6791</f>
        <v>1873.05833333333</v>
      </c>
      <c r="S6791">
        <v>68</v>
      </c>
      <c r="T6791">
        <f>P6791-S6791-N6791</f>
        <v>216.94166666667002</v>
      </c>
    </row>
    <row r="6792" spans="1:20" x14ac:dyDescent="0.3">
      <c r="A6792" s="1">
        <v>6790</v>
      </c>
      <c r="B6792">
        <v>20358</v>
      </c>
      <c r="C6792" t="s">
        <v>13</v>
      </c>
      <c r="D6792" t="s">
        <v>14</v>
      </c>
      <c r="E6792" s="2">
        <v>44810.875</v>
      </c>
      <c r="F6792">
        <v>1032.5</v>
      </c>
      <c r="G6792">
        <v>19.350000000000001</v>
      </c>
      <c r="K6792" s="2">
        <v>44810.875</v>
      </c>
      <c r="L6792">
        <v>1117.55833333333</v>
      </c>
      <c r="M6792">
        <v>1117.55833333333</v>
      </c>
      <c r="N6792">
        <v>85.058333333329983</v>
      </c>
      <c r="O6792">
        <v>85.058333333329983</v>
      </c>
      <c r="P6792">
        <v>370</v>
      </c>
      <c r="Q6792">
        <v>2158</v>
      </c>
      <c r="R6792">
        <f>Q6792-P6792+N6792</f>
        <v>1873.05833333333</v>
      </c>
      <c r="S6792">
        <v>68</v>
      </c>
      <c r="T6792">
        <f>P6792-S6792-N6792</f>
        <v>216.94166666667002</v>
      </c>
    </row>
    <row r="6793" spans="1:20" x14ac:dyDescent="0.3">
      <c r="A6793" s="1">
        <v>6791</v>
      </c>
      <c r="B6793">
        <v>20359</v>
      </c>
      <c r="C6793" t="s">
        <v>13</v>
      </c>
      <c r="D6793" t="s">
        <v>14</v>
      </c>
      <c r="E6793" s="2">
        <v>44810.875</v>
      </c>
      <c r="F6793">
        <v>1032.5</v>
      </c>
      <c r="G6793">
        <v>19.350000000000001</v>
      </c>
      <c r="K6793" s="2">
        <v>44810.875</v>
      </c>
      <c r="L6793">
        <v>1117.55833333333</v>
      </c>
      <c r="M6793">
        <v>1117.55833333333</v>
      </c>
      <c r="N6793">
        <v>85.058333333329983</v>
      </c>
      <c r="O6793">
        <v>85.058333333329983</v>
      </c>
      <c r="P6793">
        <v>370</v>
      </c>
      <c r="Q6793">
        <v>2158</v>
      </c>
      <c r="R6793">
        <f>Q6793-P6793+N6793</f>
        <v>1873.05833333333</v>
      </c>
      <c r="S6793">
        <v>68</v>
      </c>
      <c r="T6793">
        <f>P6793-S6793-N6793</f>
        <v>216.94166666667002</v>
      </c>
    </row>
    <row r="6794" spans="1:20" x14ac:dyDescent="0.3">
      <c r="A6794" s="1">
        <v>6792</v>
      </c>
      <c r="B6794">
        <v>20376</v>
      </c>
      <c r="C6794" t="s">
        <v>13</v>
      </c>
      <c r="D6794" t="s">
        <v>14</v>
      </c>
      <c r="E6794" s="2">
        <v>44810.916666666657</v>
      </c>
      <c r="F6794">
        <v>1032.55</v>
      </c>
      <c r="G6794">
        <v>17.273333333333301</v>
      </c>
      <c r="K6794" s="2">
        <v>44810.916666666657</v>
      </c>
      <c r="L6794">
        <v>1117.55833333333</v>
      </c>
      <c r="M6794">
        <v>1117.55833333333</v>
      </c>
      <c r="N6794">
        <v>85.008333333330029</v>
      </c>
      <c r="O6794">
        <v>85.008333333330029</v>
      </c>
      <c r="P6794">
        <v>370</v>
      </c>
      <c r="Q6794">
        <v>2158</v>
      </c>
      <c r="R6794">
        <f>Q6794-P6794+N6794</f>
        <v>1873.00833333333</v>
      </c>
      <c r="S6794">
        <v>68</v>
      </c>
      <c r="T6794">
        <f>P6794-S6794-N6794</f>
        <v>216.99166666666997</v>
      </c>
    </row>
    <row r="6795" spans="1:20" x14ac:dyDescent="0.3">
      <c r="A6795" s="1">
        <v>6793</v>
      </c>
      <c r="B6795">
        <v>20377</v>
      </c>
      <c r="C6795" t="s">
        <v>13</v>
      </c>
      <c r="D6795" t="s">
        <v>14</v>
      </c>
      <c r="E6795" s="2">
        <v>44810.916666666657</v>
      </c>
      <c r="F6795">
        <v>1032.55</v>
      </c>
      <c r="G6795">
        <v>17.273333333333301</v>
      </c>
      <c r="K6795" s="2">
        <v>44810.916666666657</v>
      </c>
      <c r="L6795">
        <v>1117.55833333333</v>
      </c>
      <c r="M6795">
        <v>1117.55833333333</v>
      </c>
      <c r="N6795">
        <v>85.008333333330029</v>
      </c>
      <c r="O6795">
        <v>85.008333333330029</v>
      </c>
      <c r="P6795">
        <v>370</v>
      </c>
      <c r="Q6795">
        <v>2158</v>
      </c>
      <c r="R6795">
        <f>Q6795-P6795+N6795</f>
        <v>1873.00833333333</v>
      </c>
      <c r="S6795">
        <v>68</v>
      </c>
      <c r="T6795">
        <f>P6795-S6795-N6795</f>
        <v>216.99166666666997</v>
      </c>
    </row>
    <row r="6796" spans="1:20" x14ac:dyDescent="0.3">
      <c r="A6796" s="1">
        <v>6794</v>
      </c>
      <c r="B6796">
        <v>20378</v>
      </c>
      <c r="C6796" t="s">
        <v>13</v>
      </c>
      <c r="D6796" t="s">
        <v>14</v>
      </c>
      <c r="E6796" s="2">
        <v>44810.916666666657</v>
      </c>
      <c r="F6796">
        <v>1032.55</v>
      </c>
      <c r="G6796">
        <v>17.273333333333301</v>
      </c>
      <c r="K6796" s="2">
        <v>44810.916666666657</v>
      </c>
      <c r="L6796">
        <v>1117.55833333333</v>
      </c>
      <c r="M6796">
        <v>1117.55833333333</v>
      </c>
      <c r="N6796">
        <v>85.008333333330029</v>
      </c>
      <c r="O6796">
        <v>85.008333333330029</v>
      </c>
      <c r="P6796">
        <v>370</v>
      </c>
      <c r="Q6796">
        <v>2158</v>
      </c>
      <c r="R6796">
        <f>Q6796-P6796+N6796</f>
        <v>1873.00833333333</v>
      </c>
      <c r="S6796">
        <v>68</v>
      </c>
      <c r="T6796">
        <f>P6796-S6796-N6796</f>
        <v>216.99166666666997</v>
      </c>
    </row>
    <row r="6797" spans="1:20" x14ac:dyDescent="0.3">
      <c r="A6797" s="1">
        <v>6795</v>
      </c>
      <c r="B6797">
        <v>20379</v>
      </c>
      <c r="C6797" t="s">
        <v>13</v>
      </c>
      <c r="D6797" t="s">
        <v>14</v>
      </c>
      <c r="E6797" s="2">
        <v>44810.916666666657</v>
      </c>
      <c r="F6797">
        <v>1032.55</v>
      </c>
      <c r="G6797">
        <v>17.273333333333301</v>
      </c>
      <c r="K6797" s="2">
        <v>44810.916666666657</v>
      </c>
      <c r="L6797">
        <v>1117.55833333333</v>
      </c>
      <c r="M6797">
        <v>1117.55833333333</v>
      </c>
      <c r="N6797">
        <v>85.008333333330029</v>
      </c>
      <c r="O6797">
        <v>85.008333333330029</v>
      </c>
      <c r="P6797">
        <v>370</v>
      </c>
      <c r="Q6797">
        <v>2158</v>
      </c>
      <c r="R6797">
        <f>Q6797-P6797+N6797</f>
        <v>1873.00833333333</v>
      </c>
      <c r="S6797">
        <v>68</v>
      </c>
      <c r="T6797">
        <f>P6797-S6797-N6797</f>
        <v>216.99166666666997</v>
      </c>
    </row>
    <row r="6798" spans="1:20" x14ac:dyDescent="0.3">
      <c r="A6798" s="1">
        <v>6796</v>
      </c>
      <c r="B6798">
        <v>20380</v>
      </c>
      <c r="C6798" t="s">
        <v>13</v>
      </c>
      <c r="D6798" t="s">
        <v>14</v>
      </c>
      <c r="E6798" s="2">
        <v>44810.916666666657</v>
      </c>
      <c r="F6798">
        <v>1032.55</v>
      </c>
      <c r="G6798">
        <v>17.273333333333301</v>
      </c>
      <c r="K6798" s="2">
        <v>44810.916666666657</v>
      </c>
      <c r="L6798">
        <v>1117.55833333333</v>
      </c>
      <c r="M6798">
        <v>1117.55833333333</v>
      </c>
      <c r="N6798">
        <v>85.008333333330029</v>
      </c>
      <c r="O6798">
        <v>85.008333333330029</v>
      </c>
      <c r="P6798">
        <v>370</v>
      </c>
      <c r="Q6798">
        <v>2158</v>
      </c>
      <c r="R6798">
        <f>Q6798-P6798+N6798</f>
        <v>1873.00833333333</v>
      </c>
      <c r="S6798">
        <v>68</v>
      </c>
      <c r="T6798">
        <f>P6798-S6798-N6798</f>
        <v>216.99166666666997</v>
      </c>
    </row>
    <row r="6799" spans="1:20" x14ac:dyDescent="0.3">
      <c r="A6799" s="1">
        <v>6797</v>
      </c>
      <c r="B6799">
        <v>20381</v>
      </c>
      <c r="C6799" t="s">
        <v>13</v>
      </c>
      <c r="D6799" t="s">
        <v>14</v>
      </c>
      <c r="E6799" s="2">
        <v>44810.916666666657</v>
      </c>
      <c r="F6799">
        <v>1032.55</v>
      </c>
      <c r="G6799">
        <v>17.273333333333301</v>
      </c>
      <c r="K6799" s="2">
        <v>44810.916666666657</v>
      </c>
      <c r="L6799">
        <v>1117.55833333333</v>
      </c>
      <c r="M6799">
        <v>1117.55833333333</v>
      </c>
      <c r="N6799">
        <v>85.008333333330029</v>
      </c>
      <c r="O6799">
        <v>85.008333333330029</v>
      </c>
      <c r="P6799">
        <v>370</v>
      </c>
      <c r="Q6799">
        <v>2158</v>
      </c>
      <c r="R6799">
        <f>Q6799-P6799+N6799</f>
        <v>1873.00833333333</v>
      </c>
      <c r="S6799">
        <v>68</v>
      </c>
      <c r="T6799">
        <f>P6799-S6799-N6799</f>
        <v>216.99166666666997</v>
      </c>
    </row>
    <row r="6800" spans="1:20" x14ac:dyDescent="0.3">
      <c r="A6800" s="1">
        <v>6798</v>
      </c>
      <c r="B6800">
        <v>20382</v>
      </c>
      <c r="C6800" t="s">
        <v>13</v>
      </c>
      <c r="D6800" t="s">
        <v>14</v>
      </c>
      <c r="E6800" s="2">
        <v>44810.916666666657</v>
      </c>
      <c r="F6800">
        <v>1032.55</v>
      </c>
      <c r="G6800">
        <v>17.273333333333301</v>
      </c>
      <c r="K6800" s="2">
        <v>44810.916666666657</v>
      </c>
      <c r="L6800">
        <v>1117.55833333333</v>
      </c>
      <c r="M6800">
        <v>1117.55833333333</v>
      </c>
      <c r="N6800">
        <v>85.008333333330029</v>
      </c>
      <c r="O6800">
        <v>85.008333333330029</v>
      </c>
      <c r="P6800">
        <v>370</v>
      </c>
      <c r="Q6800">
        <v>2158</v>
      </c>
      <c r="R6800">
        <f>Q6800-P6800+N6800</f>
        <v>1873.00833333333</v>
      </c>
      <c r="S6800">
        <v>68</v>
      </c>
      <c r="T6800">
        <f>P6800-S6800-N6800</f>
        <v>216.99166666666997</v>
      </c>
    </row>
    <row r="6801" spans="1:20" x14ac:dyDescent="0.3">
      <c r="A6801" s="1">
        <v>6799</v>
      </c>
      <c r="B6801">
        <v>20383</v>
      </c>
      <c r="C6801" t="s">
        <v>13</v>
      </c>
      <c r="D6801" t="s">
        <v>14</v>
      </c>
      <c r="E6801" s="2">
        <v>44810.916666666657</v>
      </c>
      <c r="F6801">
        <v>1032.55</v>
      </c>
      <c r="G6801">
        <v>17.273333333333301</v>
      </c>
      <c r="K6801" s="2">
        <v>44810.916666666657</v>
      </c>
      <c r="L6801">
        <v>1117.55833333333</v>
      </c>
      <c r="M6801">
        <v>1117.55833333333</v>
      </c>
      <c r="N6801">
        <v>85.008333333330029</v>
      </c>
      <c r="O6801">
        <v>85.008333333330029</v>
      </c>
      <c r="P6801">
        <v>370</v>
      </c>
      <c r="Q6801">
        <v>2158</v>
      </c>
      <c r="R6801">
        <f>Q6801-P6801+N6801</f>
        <v>1873.00833333333</v>
      </c>
      <c r="S6801">
        <v>68</v>
      </c>
      <c r="T6801">
        <f>P6801-S6801-N6801</f>
        <v>216.99166666666997</v>
      </c>
    </row>
    <row r="6802" spans="1:20" x14ac:dyDescent="0.3">
      <c r="A6802" s="1">
        <v>6800</v>
      </c>
      <c r="B6802">
        <v>20400</v>
      </c>
      <c r="C6802" t="s">
        <v>13</v>
      </c>
      <c r="D6802" t="s">
        <v>14</v>
      </c>
      <c r="E6802" s="2">
        <v>44810.958333333343</v>
      </c>
      <c r="F6802">
        <v>1032.05</v>
      </c>
      <c r="G6802">
        <v>16.46</v>
      </c>
      <c r="K6802" s="2">
        <v>44810.958333333343</v>
      </c>
      <c r="L6802">
        <v>1117.38333333333</v>
      </c>
      <c r="M6802">
        <v>1117.38333333333</v>
      </c>
      <c r="N6802">
        <v>85.333333333330074</v>
      </c>
      <c r="O6802">
        <v>85.333333333330074</v>
      </c>
      <c r="P6802">
        <v>370</v>
      </c>
      <c r="Q6802">
        <v>2158</v>
      </c>
      <c r="R6802">
        <f>Q6802-P6802+N6802</f>
        <v>1873.3333333333301</v>
      </c>
      <c r="S6802">
        <v>68</v>
      </c>
      <c r="T6802">
        <f>P6802-S6802-N6802</f>
        <v>216.66666666666993</v>
      </c>
    </row>
    <row r="6803" spans="1:20" x14ac:dyDescent="0.3">
      <c r="A6803" s="1">
        <v>6801</v>
      </c>
      <c r="B6803">
        <v>20401</v>
      </c>
      <c r="C6803" t="s">
        <v>13</v>
      </c>
      <c r="D6803" t="s">
        <v>14</v>
      </c>
      <c r="E6803" s="2">
        <v>44810.958333333343</v>
      </c>
      <c r="F6803">
        <v>1032.05</v>
      </c>
      <c r="G6803">
        <v>16.46</v>
      </c>
      <c r="K6803" s="2">
        <v>44810.958333333343</v>
      </c>
      <c r="L6803">
        <v>1117.38333333333</v>
      </c>
      <c r="M6803">
        <v>1117.38333333333</v>
      </c>
      <c r="N6803">
        <v>85.333333333330074</v>
      </c>
      <c r="O6803">
        <v>85.333333333330074</v>
      </c>
      <c r="P6803">
        <v>370</v>
      </c>
      <c r="Q6803">
        <v>2158</v>
      </c>
      <c r="R6803">
        <f>Q6803-P6803+N6803</f>
        <v>1873.3333333333301</v>
      </c>
      <c r="S6803">
        <v>68</v>
      </c>
      <c r="T6803">
        <f>P6803-S6803-N6803</f>
        <v>216.66666666666993</v>
      </c>
    </row>
    <row r="6804" spans="1:20" x14ac:dyDescent="0.3">
      <c r="A6804" s="1">
        <v>6802</v>
      </c>
      <c r="B6804">
        <v>20402</v>
      </c>
      <c r="C6804" t="s">
        <v>13</v>
      </c>
      <c r="D6804" t="s">
        <v>14</v>
      </c>
      <c r="E6804" s="2">
        <v>44810.958333333343</v>
      </c>
      <c r="F6804">
        <v>1032.05</v>
      </c>
      <c r="G6804">
        <v>16.46</v>
      </c>
      <c r="K6804" s="2">
        <v>44810.958333333343</v>
      </c>
      <c r="L6804">
        <v>1117.38333333333</v>
      </c>
      <c r="M6804">
        <v>1117.38333333333</v>
      </c>
      <c r="N6804">
        <v>85.333333333330074</v>
      </c>
      <c r="O6804">
        <v>85.333333333330074</v>
      </c>
      <c r="P6804">
        <v>370</v>
      </c>
      <c r="Q6804">
        <v>2158</v>
      </c>
      <c r="R6804">
        <f>Q6804-P6804+N6804</f>
        <v>1873.3333333333301</v>
      </c>
      <c r="S6804">
        <v>68</v>
      </c>
      <c r="T6804">
        <f>P6804-S6804-N6804</f>
        <v>216.66666666666993</v>
      </c>
    </row>
    <row r="6805" spans="1:20" x14ac:dyDescent="0.3">
      <c r="A6805" s="1">
        <v>6803</v>
      </c>
      <c r="B6805">
        <v>20403</v>
      </c>
      <c r="C6805" t="s">
        <v>13</v>
      </c>
      <c r="D6805" t="s">
        <v>14</v>
      </c>
      <c r="E6805" s="2">
        <v>44810.958333333343</v>
      </c>
      <c r="F6805">
        <v>1032.05</v>
      </c>
      <c r="G6805">
        <v>16.46</v>
      </c>
      <c r="K6805" s="2">
        <v>44810.958333333343</v>
      </c>
      <c r="L6805">
        <v>1117.38333333333</v>
      </c>
      <c r="M6805">
        <v>1117.38333333333</v>
      </c>
      <c r="N6805">
        <v>85.333333333330074</v>
      </c>
      <c r="O6805">
        <v>85.333333333330074</v>
      </c>
      <c r="P6805">
        <v>370</v>
      </c>
      <c r="Q6805">
        <v>2158</v>
      </c>
      <c r="R6805">
        <f>Q6805-P6805+N6805</f>
        <v>1873.3333333333301</v>
      </c>
      <c r="S6805">
        <v>68</v>
      </c>
      <c r="T6805">
        <f>P6805-S6805-N6805</f>
        <v>216.66666666666993</v>
      </c>
    </row>
    <row r="6806" spans="1:20" x14ac:dyDescent="0.3">
      <c r="A6806" s="1">
        <v>6804</v>
      </c>
      <c r="B6806">
        <v>20404</v>
      </c>
      <c r="C6806" t="s">
        <v>13</v>
      </c>
      <c r="D6806" t="s">
        <v>14</v>
      </c>
      <c r="E6806" s="2">
        <v>44810.958333333343</v>
      </c>
      <c r="F6806">
        <v>1032.05</v>
      </c>
      <c r="G6806">
        <v>16.46</v>
      </c>
      <c r="K6806" s="2">
        <v>44810.958333333343</v>
      </c>
      <c r="L6806">
        <v>1117.38333333333</v>
      </c>
      <c r="M6806">
        <v>1117.38333333333</v>
      </c>
      <c r="N6806">
        <v>85.333333333330074</v>
      </c>
      <c r="O6806">
        <v>85.333333333330074</v>
      </c>
      <c r="P6806">
        <v>370</v>
      </c>
      <c r="Q6806">
        <v>2158</v>
      </c>
      <c r="R6806">
        <f>Q6806-P6806+N6806</f>
        <v>1873.3333333333301</v>
      </c>
      <c r="S6806">
        <v>68</v>
      </c>
      <c r="T6806">
        <f>P6806-S6806-N6806</f>
        <v>216.66666666666993</v>
      </c>
    </row>
    <row r="6807" spans="1:20" x14ac:dyDescent="0.3">
      <c r="A6807" s="1">
        <v>6805</v>
      </c>
      <c r="B6807">
        <v>20405</v>
      </c>
      <c r="C6807" t="s">
        <v>13</v>
      </c>
      <c r="D6807" t="s">
        <v>14</v>
      </c>
      <c r="E6807" s="2">
        <v>44810.958333333343</v>
      </c>
      <c r="F6807">
        <v>1032.05</v>
      </c>
      <c r="G6807">
        <v>16.46</v>
      </c>
      <c r="K6807" s="2">
        <v>44810.958333333343</v>
      </c>
      <c r="L6807">
        <v>1117.38333333333</v>
      </c>
      <c r="M6807">
        <v>1117.38333333333</v>
      </c>
      <c r="N6807">
        <v>85.333333333330074</v>
      </c>
      <c r="O6807">
        <v>85.333333333330074</v>
      </c>
      <c r="P6807">
        <v>370</v>
      </c>
      <c r="Q6807">
        <v>2158</v>
      </c>
      <c r="R6807">
        <f>Q6807-P6807+N6807</f>
        <v>1873.3333333333301</v>
      </c>
      <c r="S6807">
        <v>68</v>
      </c>
      <c r="T6807">
        <f>P6807-S6807-N6807</f>
        <v>216.66666666666993</v>
      </c>
    </row>
    <row r="6808" spans="1:20" x14ac:dyDescent="0.3">
      <c r="A6808" s="1">
        <v>6806</v>
      </c>
      <c r="B6808">
        <v>20406</v>
      </c>
      <c r="C6808" t="s">
        <v>13</v>
      </c>
      <c r="D6808" t="s">
        <v>14</v>
      </c>
      <c r="E6808" s="2">
        <v>44810.958333333343</v>
      </c>
      <c r="F6808">
        <v>1032.05</v>
      </c>
      <c r="G6808">
        <v>16.46</v>
      </c>
      <c r="K6808" s="2">
        <v>44810.958333333343</v>
      </c>
      <c r="L6808">
        <v>1117.38333333333</v>
      </c>
      <c r="M6808">
        <v>1117.38333333333</v>
      </c>
      <c r="N6808">
        <v>85.333333333330074</v>
      </c>
      <c r="O6808">
        <v>85.333333333330074</v>
      </c>
      <c r="P6808">
        <v>370</v>
      </c>
      <c r="Q6808">
        <v>2158</v>
      </c>
      <c r="R6808">
        <f>Q6808-P6808+N6808</f>
        <v>1873.3333333333301</v>
      </c>
      <c r="S6808">
        <v>68</v>
      </c>
      <c r="T6808">
        <f>P6808-S6808-N6808</f>
        <v>216.66666666666993</v>
      </c>
    </row>
    <row r="6809" spans="1:20" x14ac:dyDescent="0.3">
      <c r="A6809" s="1">
        <v>6807</v>
      </c>
      <c r="B6809">
        <v>20407</v>
      </c>
      <c r="C6809" t="s">
        <v>13</v>
      </c>
      <c r="D6809" t="s">
        <v>14</v>
      </c>
      <c r="E6809" s="2">
        <v>44810.958333333343</v>
      </c>
      <c r="F6809">
        <v>1032.05</v>
      </c>
      <c r="G6809">
        <v>16.46</v>
      </c>
      <c r="K6809" s="2">
        <v>44810.958333333343</v>
      </c>
      <c r="L6809">
        <v>1117.38333333333</v>
      </c>
      <c r="M6809">
        <v>1117.38333333333</v>
      </c>
      <c r="N6809">
        <v>85.333333333330074</v>
      </c>
      <c r="O6809">
        <v>85.333333333330074</v>
      </c>
      <c r="P6809">
        <v>370</v>
      </c>
      <c r="Q6809">
        <v>2158</v>
      </c>
      <c r="R6809">
        <f>Q6809-P6809+N6809</f>
        <v>1873.3333333333301</v>
      </c>
      <c r="S6809">
        <v>68</v>
      </c>
      <c r="T6809">
        <f>P6809-S6809-N6809</f>
        <v>216.66666666666993</v>
      </c>
    </row>
    <row r="6810" spans="1:20" x14ac:dyDescent="0.3">
      <c r="A6810" s="1">
        <v>6808</v>
      </c>
      <c r="B6810">
        <v>20424</v>
      </c>
      <c r="C6810" t="s">
        <v>13</v>
      </c>
      <c r="D6810" t="s">
        <v>14</v>
      </c>
      <c r="E6810" s="2">
        <v>44811</v>
      </c>
      <c r="F6810">
        <v>1032.55</v>
      </c>
      <c r="G6810">
        <v>16.57</v>
      </c>
      <c r="K6810" s="2">
        <v>44811</v>
      </c>
      <c r="L6810">
        <v>1118.31666666667</v>
      </c>
      <c r="M6810">
        <v>1118.31666666667</v>
      </c>
      <c r="N6810">
        <v>85.766666666670062</v>
      </c>
      <c r="O6810">
        <v>85.766666666670062</v>
      </c>
      <c r="P6810">
        <v>370</v>
      </c>
      <c r="Q6810">
        <v>2158</v>
      </c>
      <c r="R6810">
        <f>Q6810-P6810+N6810</f>
        <v>1873.7666666666701</v>
      </c>
      <c r="S6810">
        <v>68</v>
      </c>
      <c r="T6810">
        <f>P6810-S6810-N6810</f>
        <v>216.23333333332994</v>
      </c>
    </row>
    <row r="6811" spans="1:20" x14ac:dyDescent="0.3">
      <c r="A6811" s="1">
        <v>6809</v>
      </c>
      <c r="B6811">
        <v>20425</v>
      </c>
      <c r="C6811" t="s">
        <v>13</v>
      </c>
      <c r="D6811" t="s">
        <v>14</v>
      </c>
      <c r="E6811" s="2">
        <v>44811</v>
      </c>
      <c r="F6811">
        <v>1032.55</v>
      </c>
      <c r="G6811">
        <v>16.57</v>
      </c>
      <c r="K6811" s="2">
        <v>44811</v>
      </c>
      <c r="L6811">
        <v>1118.31666666667</v>
      </c>
      <c r="M6811">
        <v>1118.31666666667</v>
      </c>
      <c r="N6811">
        <v>85.766666666670062</v>
      </c>
      <c r="O6811">
        <v>85.766666666670062</v>
      </c>
      <c r="P6811">
        <v>370</v>
      </c>
      <c r="Q6811">
        <v>2158</v>
      </c>
      <c r="R6811">
        <f>Q6811-P6811+N6811</f>
        <v>1873.7666666666701</v>
      </c>
      <c r="S6811">
        <v>68</v>
      </c>
      <c r="T6811">
        <f>P6811-S6811-N6811</f>
        <v>216.23333333332994</v>
      </c>
    </row>
    <row r="6812" spans="1:20" x14ac:dyDescent="0.3">
      <c r="A6812" s="1">
        <v>6810</v>
      </c>
      <c r="B6812">
        <v>20426</v>
      </c>
      <c r="C6812" t="s">
        <v>13</v>
      </c>
      <c r="D6812" t="s">
        <v>14</v>
      </c>
      <c r="E6812" s="2">
        <v>44811</v>
      </c>
      <c r="F6812">
        <v>1032.55</v>
      </c>
      <c r="G6812">
        <v>16.57</v>
      </c>
      <c r="K6812" s="2">
        <v>44811</v>
      </c>
      <c r="L6812">
        <v>1118.31666666667</v>
      </c>
      <c r="M6812">
        <v>1118.31666666667</v>
      </c>
      <c r="N6812">
        <v>85.766666666670062</v>
      </c>
      <c r="O6812">
        <v>85.766666666670062</v>
      </c>
      <c r="P6812">
        <v>370</v>
      </c>
      <c r="Q6812">
        <v>2158</v>
      </c>
      <c r="R6812">
        <f>Q6812-P6812+N6812</f>
        <v>1873.7666666666701</v>
      </c>
      <c r="S6812">
        <v>68</v>
      </c>
      <c r="T6812">
        <f>P6812-S6812-N6812</f>
        <v>216.23333333332994</v>
      </c>
    </row>
    <row r="6813" spans="1:20" x14ac:dyDescent="0.3">
      <c r="A6813" s="1">
        <v>6811</v>
      </c>
      <c r="B6813">
        <v>20427</v>
      </c>
      <c r="C6813" t="s">
        <v>13</v>
      </c>
      <c r="D6813" t="s">
        <v>14</v>
      </c>
      <c r="E6813" s="2">
        <v>44811</v>
      </c>
      <c r="F6813">
        <v>1032.55</v>
      </c>
      <c r="G6813">
        <v>16.57</v>
      </c>
      <c r="K6813" s="2">
        <v>44811</v>
      </c>
      <c r="L6813">
        <v>1118.31666666667</v>
      </c>
      <c r="M6813">
        <v>1118.31666666667</v>
      </c>
      <c r="N6813">
        <v>85.766666666670062</v>
      </c>
      <c r="O6813">
        <v>85.766666666670062</v>
      </c>
      <c r="P6813">
        <v>370</v>
      </c>
      <c r="Q6813">
        <v>2158</v>
      </c>
      <c r="R6813">
        <f>Q6813-P6813+N6813</f>
        <v>1873.7666666666701</v>
      </c>
      <c r="S6813">
        <v>68</v>
      </c>
      <c r="T6813">
        <f>P6813-S6813-N6813</f>
        <v>216.23333333332994</v>
      </c>
    </row>
    <row r="6814" spans="1:20" x14ac:dyDescent="0.3">
      <c r="A6814" s="1">
        <v>6812</v>
      </c>
      <c r="B6814">
        <v>20428</v>
      </c>
      <c r="C6814" t="s">
        <v>13</v>
      </c>
      <c r="D6814" t="s">
        <v>14</v>
      </c>
      <c r="E6814" s="2">
        <v>44811</v>
      </c>
      <c r="F6814">
        <v>1032.55</v>
      </c>
      <c r="G6814">
        <v>16.57</v>
      </c>
      <c r="K6814" s="2">
        <v>44811</v>
      </c>
      <c r="L6814">
        <v>1118.31666666667</v>
      </c>
      <c r="M6814">
        <v>1118.31666666667</v>
      </c>
      <c r="N6814">
        <v>85.766666666670062</v>
      </c>
      <c r="O6814">
        <v>85.766666666670062</v>
      </c>
      <c r="P6814">
        <v>370</v>
      </c>
      <c r="Q6814">
        <v>2158</v>
      </c>
      <c r="R6814">
        <f>Q6814-P6814+N6814</f>
        <v>1873.7666666666701</v>
      </c>
      <c r="S6814">
        <v>68</v>
      </c>
      <c r="T6814">
        <f>P6814-S6814-N6814</f>
        <v>216.23333333332994</v>
      </c>
    </row>
    <row r="6815" spans="1:20" x14ac:dyDescent="0.3">
      <c r="A6815" s="1">
        <v>6813</v>
      </c>
      <c r="B6815">
        <v>20429</v>
      </c>
      <c r="C6815" t="s">
        <v>13</v>
      </c>
      <c r="D6815" t="s">
        <v>14</v>
      </c>
      <c r="E6815" s="2">
        <v>44811</v>
      </c>
      <c r="F6815">
        <v>1032.55</v>
      </c>
      <c r="G6815">
        <v>16.57</v>
      </c>
      <c r="K6815" s="2">
        <v>44811</v>
      </c>
      <c r="L6815">
        <v>1118.31666666667</v>
      </c>
      <c r="M6815">
        <v>1118.31666666667</v>
      </c>
      <c r="N6815">
        <v>85.766666666670062</v>
      </c>
      <c r="O6815">
        <v>85.766666666670062</v>
      </c>
      <c r="P6815">
        <v>370</v>
      </c>
      <c r="Q6815">
        <v>2158</v>
      </c>
      <c r="R6815">
        <f>Q6815-P6815+N6815</f>
        <v>1873.7666666666701</v>
      </c>
      <c r="S6815">
        <v>68</v>
      </c>
      <c r="T6815">
        <f>P6815-S6815-N6815</f>
        <v>216.23333333332994</v>
      </c>
    </row>
    <row r="6816" spans="1:20" x14ac:dyDescent="0.3">
      <c r="A6816" s="1">
        <v>6814</v>
      </c>
      <c r="B6816">
        <v>20430</v>
      </c>
      <c r="C6816" t="s">
        <v>13</v>
      </c>
      <c r="D6816" t="s">
        <v>14</v>
      </c>
      <c r="E6816" s="2">
        <v>44811</v>
      </c>
      <c r="F6816">
        <v>1032.55</v>
      </c>
      <c r="G6816">
        <v>16.57</v>
      </c>
      <c r="K6816" s="2">
        <v>44811</v>
      </c>
      <c r="L6816">
        <v>1118.31666666667</v>
      </c>
      <c r="M6816">
        <v>1118.31666666667</v>
      </c>
      <c r="N6816">
        <v>85.766666666670062</v>
      </c>
      <c r="O6816">
        <v>85.766666666670062</v>
      </c>
      <c r="P6816">
        <v>370</v>
      </c>
      <c r="Q6816">
        <v>2158</v>
      </c>
      <c r="R6816">
        <f>Q6816-P6816+N6816</f>
        <v>1873.7666666666701</v>
      </c>
      <c r="S6816">
        <v>68</v>
      </c>
      <c r="T6816">
        <f>P6816-S6816-N6816</f>
        <v>216.23333333332994</v>
      </c>
    </row>
    <row r="6817" spans="1:20" x14ac:dyDescent="0.3">
      <c r="A6817" s="1">
        <v>6815</v>
      </c>
      <c r="B6817">
        <v>20431</v>
      </c>
      <c r="C6817" t="s">
        <v>13</v>
      </c>
      <c r="D6817" t="s">
        <v>14</v>
      </c>
      <c r="E6817" s="2">
        <v>44811</v>
      </c>
      <c r="F6817">
        <v>1032.55</v>
      </c>
      <c r="G6817">
        <v>16.57</v>
      </c>
      <c r="K6817" s="2">
        <v>44811</v>
      </c>
      <c r="L6817">
        <v>1118.31666666667</v>
      </c>
      <c r="M6817">
        <v>1118.31666666667</v>
      </c>
      <c r="N6817">
        <v>85.766666666670062</v>
      </c>
      <c r="O6817">
        <v>85.766666666670062</v>
      </c>
      <c r="P6817">
        <v>370</v>
      </c>
      <c r="Q6817">
        <v>2158</v>
      </c>
      <c r="R6817">
        <f>Q6817-P6817+N6817</f>
        <v>1873.7666666666701</v>
      </c>
      <c r="S6817">
        <v>68</v>
      </c>
      <c r="T6817">
        <f>P6817-S6817-N6817</f>
        <v>216.23333333332994</v>
      </c>
    </row>
    <row r="6818" spans="1:20" x14ac:dyDescent="0.3">
      <c r="A6818" s="1">
        <v>6816</v>
      </c>
      <c r="B6818">
        <v>20448</v>
      </c>
      <c r="C6818" t="s">
        <v>13</v>
      </c>
      <c r="D6818" t="s">
        <v>14</v>
      </c>
      <c r="E6818" s="2">
        <v>44811.041666666657</v>
      </c>
      <c r="F6818">
        <v>1032.375</v>
      </c>
      <c r="G6818">
        <v>16.223333333333301</v>
      </c>
      <c r="K6818" s="2">
        <v>44811.041666666657</v>
      </c>
      <c r="L6818">
        <v>1118.7249999999999</v>
      </c>
      <c r="M6818">
        <v>1118.7249999999999</v>
      </c>
      <c r="N6818">
        <v>86.349999999999909</v>
      </c>
      <c r="O6818">
        <v>86.349999999999909</v>
      </c>
      <c r="P6818">
        <v>370</v>
      </c>
      <c r="Q6818">
        <v>2158</v>
      </c>
      <c r="R6818">
        <f>Q6818-P6818+N6818</f>
        <v>1874.35</v>
      </c>
      <c r="S6818">
        <v>68</v>
      </c>
      <c r="T6818">
        <f>P6818-S6818-N6818</f>
        <v>215.65000000000009</v>
      </c>
    </row>
    <row r="6819" spans="1:20" x14ac:dyDescent="0.3">
      <c r="A6819" s="1">
        <v>6817</v>
      </c>
      <c r="B6819">
        <v>20449</v>
      </c>
      <c r="C6819" t="s">
        <v>13</v>
      </c>
      <c r="D6819" t="s">
        <v>14</v>
      </c>
      <c r="E6819" s="2">
        <v>44811.041666666657</v>
      </c>
      <c r="F6819">
        <v>1032.375</v>
      </c>
      <c r="G6819">
        <v>16.223333333333301</v>
      </c>
      <c r="K6819" s="2">
        <v>44811.041666666657</v>
      </c>
      <c r="L6819">
        <v>1118.7249999999999</v>
      </c>
      <c r="M6819">
        <v>1118.7249999999999</v>
      </c>
      <c r="N6819">
        <v>86.349999999999909</v>
      </c>
      <c r="O6819">
        <v>86.349999999999909</v>
      </c>
      <c r="P6819">
        <v>370</v>
      </c>
      <c r="Q6819">
        <v>2158</v>
      </c>
      <c r="R6819">
        <f>Q6819-P6819+N6819</f>
        <v>1874.35</v>
      </c>
      <c r="S6819">
        <v>68</v>
      </c>
      <c r="T6819">
        <f>P6819-S6819-N6819</f>
        <v>215.65000000000009</v>
      </c>
    </row>
    <row r="6820" spans="1:20" x14ac:dyDescent="0.3">
      <c r="A6820" s="1">
        <v>6818</v>
      </c>
      <c r="B6820">
        <v>20450</v>
      </c>
      <c r="C6820" t="s">
        <v>13</v>
      </c>
      <c r="D6820" t="s">
        <v>14</v>
      </c>
      <c r="E6820" s="2">
        <v>44811.041666666657</v>
      </c>
      <c r="F6820">
        <v>1032.375</v>
      </c>
      <c r="G6820">
        <v>16.223333333333301</v>
      </c>
      <c r="K6820" s="2">
        <v>44811.041666666657</v>
      </c>
      <c r="L6820">
        <v>1118.7249999999999</v>
      </c>
      <c r="M6820">
        <v>1118.7249999999999</v>
      </c>
      <c r="N6820">
        <v>86.349999999999909</v>
      </c>
      <c r="O6820">
        <v>86.349999999999909</v>
      </c>
      <c r="P6820">
        <v>370</v>
      </c>
      <c r="Q6820">
        <v>2158</v>
      </c>
      <c r="R6820">
        <f>Q6820-P6820+N6820</f>
        <v>1874.35</v>
      </c>
      <c r="S6820">
        <v>68</v>
      </c>
      <c r="T6820">
        <f>P6820-S6820-N6820</f>
        <v>215.65000000000009</v>
      </c>
    </row>
    <row r="6821" spans="1:20" x14ac:dyDescent="0.3">
      <c r="A6821" s="1">
        <v>6819</v>
      </c>
      <c r="B6821">
        <v>20451</v>
      </c>
      <c r="C6821" t="s">
        <v>13</v>
      </c>
      <c r="D6821" t="s">
        <v>14</v>
      </c>
      <c r="E6821" s="2">
        <v>44811.041666666657</v>
      </c>
      <c r="F6821">
        <v>1032.375</v>
      </c>
      <c r="G6821">
        <v>16.223333333333301</v>
      </c>
      <c r="K6821" s="2">
        <v>44811.041666666657</v>
      </c>
      <c r="L6821">
        <v>1118.7249999999999</v>
      </c>
      <c r="M6821">
        <v>1118.7249999999999</v>
      </c>
      <c r="N6821">
        <v>86.349999999999909</v>
      </c>
      <c r="O6821">
        <v>86.349999999999909</v>
      </c>
      <c r="P6821">
        <v>370</v>
      </c>
      <c r="Q6821">
        <v>2158</v>
      </c>
      <c r="R6821">
        <f>Q6821-P6821+N6821</f>
        <v>1874.35</v>
      </c>
      <c r="S6821">
        <v>68</v>
      </c>
      <c r="T6821">
        <f>P6821-S6821-N6821</f>
        <v>215.65000000000009</v>
      </c>
    </row>
    <row r="6822" spans="1:20" x14ac:dyDescent="0.3">
      <c r="A6822" s="1">
        <v>6820</v>
      </c>
      <c r="B6822">
        <v>20452</v>
      </c>
      <c r="C6822" t="s">
        <v>13</v>
      </c>
      <c r="D6822" t="s">
        <v>14</v>
      </c>
      <c r="E6822" s="2">
        <v>44811.041666666657</v>
      </c>
      <c r="F6822">
        <v>1032.375</v>
      </c>
      <c r="G6822">
        <v>16.223333333333301</v>
      </c>
      <c r="K6822" s="2">
        <v>44811.041666666657</v>
      </c>
      <c r="L6822">
        <v>1118.7249999999999</v>
      </c>
      <c r="M6822">
        <v>1118.7249999999999</v>
      </c>
      <c r="N6822">
        <v>86.349999999999909</v>
      </c>
      <c r="O6822">
        <v>86.349999999999909</v>
      </c>
      <c r="P6822">
        <v>370</v>
      </c>
      <c r="Q6822">
        <v>2158</v>
      </c>
      <c r="R6822">
        <f>Q6822-P6822+N6822</f>
        <v>1874.35</v>
      </c>
      <c r="S6822">
        <v>68</v>
      </c>
      <c r="T6822">
        <f>P6822-S6822-N6822</f>
        <v>215.65000000000009</v>
      </c>
    </row>
    <row r="6823" spans="1:20" x14ac:dyDescent="0.3">
      <c r="A6823" s="1">
        <v>6821</v>
      </c>
      <c r="B6823">
        <v>20453</v>
      </c>
      <c r="C6823" t="s">
        <v>13</v>
      </c>
      <c r="D6823" t="s">
        <v>14</v>
      </c>
      <c r="E6823" s="2">
        <v>44811.041666666657</v>
      </c>
      <c r="F6823">
        <v>1032.375</v>
      </c>
      <c r="G6823">
        <v>16.223333333333301</v>
      </c>
      <c r="K6823" s="2">
        <v>44811.041666666657</v>
      </c>
      <c r="L6823">
        <v>1118.7249999999999</v>
      </c>
      <c r="M6823">
        <v>1118.7249999999999</v>
      </c>
      <c r="N6823">
        <v>86.349999999999909</v>
      </c>
      <c r="O6823">
        <v>86.349999999999909</v>
      </c>
      <c r="P6823">
        <v>370</v>
      </c>
      <c r="Q6823">
        <v>2158</v>
      </c>
      <c r="R6823">
        <f>Q6823-P6823+N6823</f>
        <v>1874.35</v>
      </c>
      <c r="S6823">
        <v>68</v>
      </c>
      <c r="T6823">
        <f>P6823-S6823-N6823</f>
        <v>215.65000000000009</v>
      </c>
    </row>
    <row r="6824" spans="1:20" x14ac:dyDescent="0.3">
      <c r="A6824" s="1">
        <v>6822</v>
      </c>
      <c r="B6824">
        <v>20454</v>
      </c>
      <c r="C6824" t="s">
        <v>13</v>
      </c>
      <c r="D6824" t="s">
        <v>14</v>
      </c>
      <c r="E6824" s="2">
        <v>44811.041666666657</v>
      </c>
      <c r="F6824">
        <v>1032.375</v>
      </c>
      <c r="G6824">
        <v>16.223333333333301</v>
      </c>
      <c r="K6824" s="2">
        <v>44811.041666666657</v>
      </c>
      <c r="L6824">
        <v>1118.7249999999999</v>
      </c>
      <c r="M6824">
        <v>1118.7249999999999</v>
      </c>
      <c r="N6824">
        <v>86.349999999999909</v>
      </c>
      <c r="O6824">
        <v>86.349999999999909</v>
      </c>
      <c r="P6824">
        <v>370</v>
      </c>
      <c r="Q6824">
        <v>2158</v>
      </c>
      <c r="R6824">
        <f>Q6824-P6824+N6824</f>
        <v>1874.35</v>
      </c>
      <c r="S6824">
        <v>68</v>
      </c>
      <c r="T6824">
        <f>P6824-S6824-N6824</f>
        <v>215.65000000000009</v>
      </c>
    </row>
    <row r="6825" spans="1:20" x14ac:dyDescent="0.3">
      <c r="A6825" s="1">
        <v>6823</v>
      </c>
      <c r="B6825">
        <v>20455</v>
      </c>
      <c r="C6825" t="s">
        <v>13</v>
      </c>
      <c r="D6825" t="s">
        <v>14</v>
      </c>
      <c r="E6825" s="2">
        <v>44811.041666666657</v>
      </c>
      <c r="F6825">
        <v>1032.375</v>
      </c>
      <c r="G6825">
        <v>16.223333333333301</v>
      </c>
      <c r="K6825" s="2">
        <v>44811.041666666657</v>
      </c>
      <c r="L6825">
        <v>1118.7249999999999</v>
      </c>
      <c r="M6825">
        <v>1118.7249999999999</v>
      </c>
      <c r="N6825">
        <v>86.349999999999909</v>
      </c>
      <c r="O6825">
        <v>86.349999999999909</v>
      </c>
      <c r="P6825">
        <v>370</v>
      </c>
      <c r="Q6825">
        <v>2158</v>
      </c>
      <c r="R6825">
        <f>Q6825-P6825+N6825</f>
        <v>1874.35</v>
      </c>
      <c r="S6825">
        <v>68</v>
      </c>
      <c r="T6825">
        <f>P6825-S6825-N6825</f>
        <v>215.65000000000009</v>
      </c>
    </row>
    <row r="6826" spans="1:20" x14ac:dyDescent="0.3">
      <c r="A6826" s="1">
        <v>6824</v>
      </c>
      <c r="B6826">
        <v>20472</v>
      </c>
      <c r="C6826" t="s">
        <v>13</v>
      </c>
      <c r="D6826" t="s">
        <v>14</v>
      </c>
      <c r="E6826" s="2">
        <v>44811.083333333343</v>
      </c>
      <c r="F6826">
        <v>1032.175</v>
      </c>
      <c r="G6826">
        <v>15.5133333333333</v>
      </c>
      <c r="K6826" s="2">
        <v>44811.083333333343</v>
      </c>
      <c r="L6826">
        <v>1119.19166666667</v>
      </c>
      <c r="M6826">
        <v>1119.19166666667</v>
      </c>
      <c r="N6826">
        <v>87.016666666670062</v>
      </c>
      <c r="O6826">
        <v>87.016666666670062</v>
      </c>
      <c r="P6826">
        <v>370</v>
      </c>
      <c r="Q6826">
        <v>2158</v>
      </c>
      <c r="R6826">
        <f>Q6826-P6826+N6826</f>
        <v>1875.0166666666701</v>
      </c>
      <c r="S6826">
        <v>68</v>
      </c>
      <c r="T6826">
        <f>P6826-S6826-N6826</f>
        <v>214.98333333332994</v>
      </c>
    </row>
    <row r="6827" spans="1:20" x14ac:dyDescent="0.3">
      <c r="A6827" s="1">
        <v>6825</v>
      </c>
      <c r="B6827">
        <v>20473</v>
      </c>
      <c r="C6827" t="s">
        <v>13</v>
      </c>
      <c r="D6827" t="s">
        <v>14</v>
      </c>
      <c r="E6827" s="2">
        <v>44811.083333333343</v>
      </c>
      <c r="F6827">
        <v>1032.175</v>
      </c>
      <c r="G6827">
        <v>15.5133333333333</v>
      </c>
      <c r="K6827" s="2">
        <v>44811.083333333343</v>
      </c>
      <c r="L6827">
        <v>1119.19166666667</v>
      </c>
      <c r="M6827">
        <v>1119.19166666667</v>
      </c>
      <c r="N6827">
        <v>87.016666666670062</v>
      </c>
      <c r="O6827">
        <v>87.016666666670062</v>
      </c>
      <c r="P6827">
        <v>370</v>
      </c>
      <c r="Q6827">
        <v>2158</v>
      </c>
      <c r="R6827">
        <f>Q6827-P6827+N6827</f>
        <v>1875.0166666666701</v>
      </c>
      <c r="S6827">
        <v>68</v>
      </c>
      <c r="T6827">
        <f>P6827-S6827-N6827</f>
        <v>214.98333333332994</v>
      </c>
    </row>
    <row r="6828" spans="1:20" x14ac:dyDescent="0.3">
      <c r="A6828" s="1">
        <v>6826</v>
      </c>
      <c r="B6828">
        <v>20474</v>
      </c>
      <c r="C6828" t="s">
        <v>13</v>
      </c>
      <c r="D6828" t="s">
        <v>14</v>
      </c>
      <c r="E6828" s="2">
        <v>44811.083333333343</v>
      </c>
      <c r="F6828">
        <v>1032.175</v>
      </c>
      <c r="G6828">
        <v>15.5133333333333</v>
      </c>
      <c r="K6828" s="2">
        <v>44811.083333333343</v>
      </c>
      <c r="L6828">
        <v>1119.19166666667</v>
      </c>
      <c r="M6828">
        <v>1119.19166666667</v>
      </c>
      <c r="N6828">
        <v>87.016666666670062</v>
      </c>
      <c r="O6828">
        <v>87.016666666670062</v>
      </c>
      <c r="P6828">
        <v>370</v>
      </c>
      <c r="Q6828">
        <v>2158</v>
      </c>
      <c r="R6828">
        <f>Q6828-P6828+N6828</f>
        <v>1875.0166666666701</v>
      </c>
      <c r="S6828">
        <v>68</v>
      </c>
      <c r="T6828">
        <f>P6828-S6828-N6828</f>
        <v>214.98333333332994</v>
      </c>
    </row>
    <row r="6829" spans="1:20" x14ac:dyDescent="0.3">
      <c r="A6829" s="1">
        <v>6827</v>
      </c>
      <c r="B6829">
        <v>20475</v>
      </c>
      <c r="C6829" t="s">
        <v>13</v>
      </c>
      <c r="D6829" t="s">
        <v>14</v>
      </c>
      <c r="E6829" s="2">
        <v>44811.083333333343</v>
      </c>
      <c r="F6829">
        <v>1032.175</v>
      </c>
      <c r="G6829">
        <v>15.5133333333333</v>
      </c>
      <c r="K6829" s="2">
        <v>44811.083333333343</v>
      </c>
      <c r="L6829">
        <v>1119.19166666667</v>
      </c>
      <c r="M6829">
        <v>1119.19166666667</v>
      </c>
      <c r="N6829">
        <v>87.016666666670062</v>
      </c>
      <c r="O6829">
        <v>87.016666666670062</v>
      </c>
      <c r="P6829">
        <v>370</v>
      </c>
      <c r="Q6829">
        <v>2158</v>
      </c>
      <c r="R6829">
        <f>Q6829-P6829+N6829</f>
        <v>1875.0166666666701</v>
      </c>
      <c r="S6829">
        <v>68</v>
      </c>
      <c r="T6829">
        <f>P6829-S6829-N6829</f>
        <v>214.98333333332994</v>
      </c>
    </row>
    <row r="6830" spans="1:20" x14ac:dyDescent="0.3">
      <c r="A6830" s="1">
        <v>6828</v>
      </c>
      <c r="B6830">
        <v>20476</v>
      </c>
      <c r="C6830" t="s">
        <v>13</v>
      </c>
      <c r="D6830" t="s">
        <v>14</v>
      </c>
      <c r="E6830" s="2">
        <v>44811.083333333343</v>
      </c>
      <c r="F6830">
        <v>1032.175</v>
      </c>
      <c r="G6830">
        <v>15.5133333333333</v>
      </c>
      <c r="K6830" s="2">
        <v>44811.083333333343</v>
      </c>
      <c r="L6830">
        <v>1119.19166666667</v>
      </c>
      <c r="M6830">
        <v>1119.19166666667</v>
      </c>
      <c r="N6830">
        <v>87.016666666670062</v>
      </c>
      <c r="O6830">
        <v>87.016666666670062</v>
      </c>
      <c r="P6830">
        <v>370</v>
      </c>
      <c r="Q6830">
        <v>2158</v>
      </c>
      <c r="R6830">
        <f>Q6830-P6830+N6830</f>
        <v>1875.0166666666701</v>
      </c>
      <c r="S6830">
        <v>68</v>
      </c>
      <c r="T6830">
        <f>P6830-S6830-N6830</f>
        <v>214.98333333332994</v>
      </c>
    </row>
    <row r="6831" spans="1:20" x14ac:dyDescent="0.3">
      <c r="A6831" s="1">
        <v>6829</v>
      </c>
      <c r="B6831">
        <v>20477</v>
      </c>
      <c r="C6831" t="s">
        <v>13</v>
      </c>
      <c r="D6831" t="s">
        <v>14</v>
      </c>
      <c r="E6831" s="2">
        <v>44811.083333333343</v>
      </c>
      <c r="F6831">
        <v>1032.175</v>
      </c>
      <c r="G6831">
        <v>15.5133333333333</v>
      </c>
      <c r="K6831" s="2">
        <v>44811.083333333343</v>
      </c>
      <c r="L6831">
        <v>1119.19166666667</v>
      </c>
      <c r="M6831">
        <v>1119.19166666667</v>
      </c>
      <c r="N6831">
        <v>87.016666666670062</v>
      </c>
      <c r="O6831">
        <v>87.016666666670062</v>
      </c>
      <c r="P6831">
        <v>370</v>
      </c>
      <c r="Q6831">
        <v>2158</v>
      </c>
      <c r="R6831">
        <f>Q6831-P6831+N6831</f>
        <v>1875.0166666666701</v>
      </c>
      <c r="S6831">
        <v>68</v>
      </c>
      <c r="T6831">
        <f>P6831-S6831-N6831</f>
        <v>214.98333333332994</v>
      </c>
    </row>
    <row r="6832" spans="1:20" x14ac:dyDescent="0.3">
      <c r="A6832" s="1">
        <v>6830</v>
      </c>
      <c r="B6832">
        <v>20478</v>
      </c>
      <c r="C6832" t="s">
        <v>13</v>
      </c>
      <c r="D6832" t="s">
        <v>14</v>
      </c>
      <c r="E6832" s="2">
        <v>44811.083333333343</v>
      </c>
      <c r="F6832">
        <v>1032.175</v>
      </c>
      <c r="G6832">
        <v>15.5133333333333</v>
      </c>
      <c r="K6832" s="2">
        <v>44811.083333333343</v>
      </c>
      <c r="L6832">
        <v>1119.19166666667</v>
      </c>
      <c r="M6832">
        <v>1119.19166666667</v>
      </c>
      <c r="N6832">
        <v>87.016666666670062</v>
      </c>
      <c r="O6832">
        <v>87.016666666670062</v>
      </c>
      <c r="P6832">
        <v>370</v>
      </c>
      <c r="Q6832">
        <v>2158</v>
      </c>
      <c r="R6832">
        <f>Q6832-P6832+N6832</f>
        <v>1875.0166666666701</v>
      </c>
      <c r="S6832">
        <v>68</v>
      </c>
      <c r="T6832">
        <f>P6832-S6832-N6832</f>
        <v>214.98333333332994</v>
      </c>
    </row>
    <row r="6833" spans="1:20" x14ac:dyDescent="0.3">
      <c r="A6833" s="1">
        <v>6831</v>
      </c>
      <c r="B6833">
        <v>20479</v>
      </c>
      <c r="C6833" t="s">
        <v>13</v>
      </c>
      <c r="D6833" t="s">
        <v>14</v>
      </c>
      <c r="E6833" s="2">
        <v>44811.083333333343</v>
      </c>
      <c r="F6833">
        <v>1032.175</v>
      </c>
      <c r="G6833">
        <v>15.5133333333333</v>
      </c>
      <c r="K6833" s="2">
        <v>44811.083333333343</v>
      </c>
      <c r="L6833">
        <v>1119.19166666667</v>
      </c>
      <c r="M6833">
        <v>1119.19166666667</v>
      </c>
      <c r="N6833">
        <v>87.016666666670062</v>
      </c>
      <c r="O6833">
        <v>87.016666666670062</v>
      </c>
      <c r="P6833">
        <v>370</v>
      </c>
      <c r="Q6833">
        <v>2158</v>
      </c>
      <c r="R6833">
        <f>Q6833-P6833+N6833</f>
        <v>1875.0166666666701</v>
      </c>
      <c r="S6833">
        <v>68</v>
      </c>
      <c r="T6833">
        <f>P6833-S6833-N6833</f>
        <v>214.98333333332994</v>
      </c>
    </row>
    <row r="6834" spans="1:20" x14ac:dyDescent="0.3">
      <c r="A6834" s="1">
        <v>6832</v>
      </c>
      <c r="B6834">
        <v>20496</v>
      </c>
      <c r="C6834" t="s">
        <v>13</v>
      </c>
      <c r="D6834" t="s">
        <v>14</v>
      </c>
      <c r="E6834" s="2">
        <v>44811.125</v>
      </c>
      <c r="F6834">
        <v>1032.3</v>
      </c>
      <c r="G6834">
        <v>15.623333333333299</v>
      </c>
      <c r="K6834" s="2">
        <v>44811.125</v>
      </c>
      <c r="L6834">
        <v>1119.19166666667</v>
      </c>
      <c r="M6834">
        <v>1119.19166666667</v>
      </c>
      <c r="N6834">
        <v>86.891666666670062</v>
      </c>
      <c r="O6834">
        <v>86.891666666670062</v>
      </c>
      <c r="P6834">
        <v>370</v>
      </c>
      <c r="Q6834">
        <v>2158</v>
      </c>
      <c r="R6834">
        <f>Q6834-P6834+N6834</f>
        <v>1874.8916666666701</v>
      </c>
      <c r="S6834">
        <v>68</v>
      </c>
      <c r="T6834">
        <f>P6834-S6834-N6834</f>
        <v>215.10833333332994</v>
      </c>
    </row>
    <row r="6835" spans="1:20" x14ac:dyDescent="0.3">
      <c r="A6835" s="1">
        <v>6833</v>
      </c>
      <c r="B6835">
        <v>20497</v>
      </c>
      <c r="C6835" t="s">
        <v>13</v>
      </c>
      <c r="D6835" t="s">
        <v>14</v>
      </c>
      <c r="E6835" s="2">
        <v>44811.125</v>
      </c>
      <c r="F6835">
        <v>1032.3</v>
      </c>
      <c r="G6835">
        <v>15.623333333333299</v>
      </c>
      <c r="K6835" s="2">
        <v>44811.125</v>
      </c>
      <c r="L6835">
        <v>1119.19166666667</v>
      </c>
      <c r="M6835">
        <v>1119.19166666667</v>
      </c>
      <c r="N6835">
        <v>86.891666666670062</v>
      </c>
      <c r="O6835">
        <v>86.891666666670062</v>
      </c>
      <c r="P6835">
        <v>370</v>
      </c>
      <c r="Q6835">
        <v>2158</v>
      </c>
      <c r="R6835">
        <f>Q6835-P6835+N6835</f>
        <v>1874.8916666666701</v>
      </c>
      <c r="S6835">
        <v>68</v>
      </c>
      <c r="T6835">
        <f>P6835-S6835-N6835</f>
        <v>215.10833333332994</v>
      </c>
    </row>
    <row r="6836" spans="1:20" x14ac:dyDescent="0.3">
      <c r="A6836" s="1">
        <v>6834</v>
      </c>
      <c r="B6836">
        <v>20498</v>
      </c>
      <c r="C6836" t="s">
        <v>13</v>
      </c>
      <c r="D6836" t="s">
        <v>14</v>
      </c>
      <c r="E6836" s="2">
        <v>44811.125</v>
      </c>
      <c r="F6836">
        <v>1032.3</v>
      </c>
      <c r="G6836">
        <v>15.623333333333299</v>
      </c>
      <c r="K6836" s="2">
        <v>44811.125</v>
      </c>
      <c r="L6836">
        <v>1119.19166666667</v>
      </c>
      <c r="M6836">
        <v>1119.19166666667</v>
      </c>
      <c r="N6836">
        <v>86.891666666670062</v>
      </c>
      <c r="O6836">
        <v>86.891666666670062</v>
      </c>
      <c r="P6836">
        <v>370</v>
      </c>
      <c r="Q6836">
        <v>2158</v>
      </c>
      <c r="R6836">
        <f>Q6836-P6836+N6836</f>
        <v>1874.8916666666701</v>
      </c>
      <c r="S6836">
        <v>68</v>
      </c>
      <c r="T6836">
        <f>P6836-S6836-N6836</f>
        <v>215.10833333332994</v>
      </c>
    </row>
    <row r="6837" spans="1:20" x14ac:dyDescent="0.3">
      <c r="A6837" s="1">
        <v>6835</v>
      </c>
      <c r="B6837">
        <v>20499</v>
      </c>
      <c r="C6837" t="s">
        <v>13</v>
      </c>
      <c r="D6837" t="s">
        <v>14</v>
      </c>
      <c r="E6837" s="2">
        <v>44811.125</v>
      </c>
      <c r="F6837">
        <v>1032.3</v>
      </c>
      <c r="G6837">
        <v>15.623333333333299</v>
      </c>
      <c r="K6837" s="2">
        <v>44811.125</v>
      </c>
      <c r="L6837">
        <v>1119.19166666667</v>
      </c>
      <c r="M6837">
        <v>1119.19166666667</v>
      </c>
      <c r="N6837">
        <v>86.891666666670062</v>
      </c>
      <c r="O6837">
        <v>86.891666666670062</v>
      </c>
      <c r="P6837">
        <v>370</v>
      </c>
      <c r="Q6837">
        <v>2158</v>
      </c>
      <c r="R6837">
        <f>Q6837-P6837+N6837</f>
        <v>1874.8916666666701</v>
      </c>
      <c r="S6837">
        <v>68</v>
      </c>
      <c r="T6837">
        <f>P6837-S6837-N6837</f>
        <v>215.10833333332994</v>
      </c>
    </row>
    <row r="6838" spans="1:20" x14ac:dyDescent="0.3">
      <c r="A6838" s="1">
        <v>6836</v>
      </c>
      <c r="B6838">
        <v>20500</v>
      </c>
      <c r="C6838" t="s">
        <v>13</v>
      </c>
      <c r="D6838" t="s">
        <v>14</v>
      </c>
      <c r="E6838" s="2">
        <v>44811.125</v>
      </c>
      <c r="F6838">
        <v>1032.3</v>
      </c>
      <c r="G6838">
        <v>15.623333333333299</v>
      </c>
      <c r="K6838" s="2">
        <v>44811.125</v>
      </c>
      <c r="L6838">
        <v>1119.19166666667</v>
      </c>
      <c r="M6838">
        <v>1119.19166666667</v>
      </c>
      <c r="N6838">
        <v>86.891666666670062</v>
      </c>
      <c r="O6838">
        <v>86.891666666670062</v>
      </c>
      <c r="P6838">
        <v>370</v>
      </c>
      <c r="Q6838">
        <v>2158</v>
      </c>
      <c r="R6838">
        <f>Q6838-P6838+N6838</f>
        <v>1874.8916666666701</v>
      </c>
      <c r="S6838">
        <v>68</v>
      </c>
      <c r="T6838">
        <f>P6838-S6838-N6838</f>
        <v>215.10833333332994</v>
      </c>
    </row>
    <row r="6839" spans="1:20" x14ac:dyDescent="0.3">
      <c r="A6839" s="1">
        <v>6837</v>
      </c>
      <c r="B6839">
        <v>20501</v>
      </c>
      <c r="C6839" t="s">
        <v>13</v>
      </c>
      <c r="D6839" t="s">
        <v>14</v>
      </c>
      <c r="E6839" s="2">
        <v>44811.125</v>
      </c>
      <c r="F6839">
        <v>1032.3</v>
      </c>
      <c r="G6839">
        <v>15.623333333333299</v>
      </c>
      <c r="K6839" s="2">
        <v>44811.125</v>
      </c>
      <c r="L6839">
        <v>1119.19166666667</v>
      </c>
      <c r="M6839">
        <v>1119.19166666667</v>
      </c>
      <c r="N6839">
        <v>86.891666666670062</v>
      </c>
      <c r="O6839">
        <v>86.891666666670062</v>
      </c>
      <c r="P6839">
        <v>370</v>
      </c>
      <c r="Q6839">
        <v>2158</v>
      </c>
      <c r="R6839">
        <f>Q6839-P6839+N6839</f>
        <v>1874.8916666666701</v>
      </c>
      <c r="S6839">
        <v>68</v>
      </c>
      <c r="T6839">
        <f>P6839-S6839-N6839</f>
        <v>215.10833333332994</v>
      </c>
    </row>
    <row r="6840" spans="1:20" x14ac:dyDescent="0.3">
      <c r="A6840" s="1">
        <v>6838</v>
      </c>
      <c r="B6840">
        <v>20502</v>
      </c>
      <c r="C6840" t="s">
        <v>13</v>
      </c>
      <c r="D6840" t="s">
        <v>14</v>
      </c>
      <c r="E6840" s="2">
        <v>44811.125</v>
      </c>
      <c r="F6840">
        <v>1032.3</v>
      </c>
      <c r="G6840">
        <v>15.623333333333299</v>
      </c>
      <c r="K6840" s="2">
        <v>44811.125</v>
      </c>
      <c r="L6840">
        <v>1119.19166666667</v>
      </c>
      <c r="M6840">
        <v>1119.19166666667</v>
      </c>
      <c r="N6840">
        <v>86.891666666670062</v>
      </c>
      <c r="O6840">
        <v>86.891666666670062</v>
      </c>
      <c r="P6840">
        <v>370</v>
      </c>
      <c r="Q6840">
        <v>2158</v>
      </c>
      <c r="R6840">
        <f>Q6840-P6840+N6840</f>
        <v>1874.8916666666701</v>
      </c>
      <c r="S6840">
        <v>68</v>
      </c>
      <c r="T6840">
        <f>P6840-S6840-N6840</f>
        <v>215.10833333332994</v>
      </c>
    </row>
    <row r="6841" spans="1:20" x14ac:dyDescent="0.3">
      <c r="A6841" s="1">
        <v>6839</v>
      </c>
      <c r="B6841">
        <v>20503</v>
      </c>
      <c r="C6841" t="s">
        <v>13</v>
      </c>
      <c r="D6841" t="s">
        <v>14</v>
      </c>
      <c r="E6841" s="2">
        <v>44811.125</v>
      </c>
      <c r="F6841">
        <v>1032.3</v>
      </c>
      <c r="G6841">
        <v>15.623333333333299</v>
      </c>
      <c r="K6841" s="2">
        <v>44811.125</v>
      </c>
      <c r="L6841">
        <v>1119.19166666667</v>
      </c>
      <c r="M6841">
        <v>1119.19166666667</v>
      </c>
      <c r="N6841">
        <v>86.891666666670062</v>
      </c>
      <c r="O6841">
        <v>86.891666666670062</v>
      </c>
      <c r="P6841">
        <v>370</v>
      </c>
      <c r="Q6841">
        <v>2158</v>
      </c>
      <c r="R6841">
        <f>Q6841-P6841+N6841</f>
        <v>1874.8916666666701</v>
      </c>
      <c r="S6841">
        <v>68</v>
      </c>
      <c r="T6841">
        <f>P6841-S6841-N6841</f>
        <v>215.10833333332994</v>
      </c>
    </row>
    <row r="6842" spans="1:20" x14ac:dyDescent="0.3">
      <c r="A6842" s="1">
        <v>6840</v>
      </c>
      <c r="B6842">
        <v>20520</v>
      </c>
      <c r="C6842" t="s">
        <v>13</v>
      </c>
      <c r="D6842" t="s">
        <v>14</v>
      </c>
      <c r="E6842" s="2">
        <v>44811.166666666657</v>
      </c>
      <c r="F6842">
        <v>1032.5</v>
      </c>
      <c r="G6842">
        <v>16.0133333333333</v>
      </c>
      <c r="K6842" s="2">
        <v>44811.166666666657</v>
      </c>
      <c r="L6842">
        <v>1119.19166666667</v>
      </c>
      <c r="M6842">
        <v>1119.19166666667</v>
      </c>
      <c r="N6842">
        <v>86.691666666670017</v>
      </c>
      <c r="O6842">
        <v>86.691666666670017</v>
      </c>
      <c r="P6842">
        <v>370</v>
      </c>
      <c r="Q6842">
        <v>2158</v>
      </c>
      <c r="R6842">
        <f>Q6842-P6842+N6842</f>
        <v>1874.69166666667</v>
      </c>
      <c r="S6842">
        <v>68</v>
      </c>
      <c r="T6842">
        <f>P6842-S6842-N6842</f>
        <v>215.30833333332998</v>
      </c>
    </row>
    <row r="6843" spans="1:20" x14ac:dyDescent="0.3">
      <c r="A6843" s="1">
        <v>6841</v>
      </c>
      <c r="B6843">
        <v>20521</v>
      </c>
      <c r="C6843" t="s">
        <v>13</v>
      </c>
      <c r="D6843" t="s">
        <v>14</v>
      </c>
      <c r="E6843" s="2">
        <v>44811.166666666657</v>
      </c>
      <c r="F6843">
        <v>1032.5</v>
      </c>
      <c r="G6843">
        <v>16.0133333333333</v>
      </c>
      <c r="K6843" s="2">
        <v>44811.166666666657</v>
      </c>
      <c r="L6843">
        <v>1119.19166666667</v>
      </c>
      <c r="M6843">
        <v>1119.19166666667</v>
      </c>
      <c r="N6843">
        <v>86.691666666670017</v>
      </c>
      <c r="O6843">
        <v>86.691666666670017</v>
      </c>
      <c r="P6843">
        <v>370</v>
      </c>
      <c r="Q6843">
        <v>2158</v>
      </c>
      <c r="R6843">
        <f>Q6843-P6843+N6843</f>
        <v>1874.69166666667</v>
      </c>
      <c r="S6843">
        <v>68</v>
      </c>
      <c r="T6843">
        <f>P6843-S6843-N6843</f>
        <v>215.30833333332998</v>
      </c>
    </row>
    <row r="6844" spans="1:20" x14ac:dyDescent="0.3">
      <c r="A6844" s="1">
        <v>6842</v>
      </c>
      <c r="B6844">
        <v>20522</v>
      </c>
      <c r="C6844" t="s">
        <v>13</v>
      </c>
      <c r="D6844" t="s">
        <v>14</v>
      </c>
      <c r="E6844" s="2">
        <v>44811.166666666657</v>
      </c>
      <c r="F6844">
        <v>1032.5</v>
      </c>
      <c r="G6844">
        <v>16.0133333333333</v>
      </c>
      <c r="K6844" s="2">
        <v>44811.166666666657</v>
      </c>
      <c r="L6844">
        <v>1119.19166666667</v>
      </c>
      <c r="M6844">
        <v>1119.19166666667</v>
      </c>
      <c r="N6844">
        <v>86.691666666670017</v>
      </c>
      <c r="O6844">
        <v>86.691666666670017</v>
      </c>
      <c r="P6844">
        <v>370</v>
      </c>
      <c r="Q6844">
        <v>2158</v>
      </c>
      <c r="R6844">
        <f>Q6844-P6844+N6844</f>
        <v>1874.69166666667</v>
      </c>
      <c r="S6844">
        <v>68</v>
      </c>
      <c r="T6844">
        <f>P6844-S6844-N6844</f>
        <v>215.30833333332998</v>
      </c>
    </row>
    <row r="6845" spans="1:20" x14ac:dyDescent="0.3">
      <c r="A6845" s="1">
        <v>6843</v>
      </c>
      <c r="B6845">
        <v>20523</v>
      </c>
      <c r="C6845" t="s">
        <v>13</v>
      </c>
      <c r="D6845" t="s">
        <v>14</v>
      </c>
      <c r="E6845" s="2">
        <v>44811.166666666657</v>
      </c>
      <c r="F6845">
        <v>1032.5</v>
      </c>
      <c r="G6845">
        <v>16.0133333333333</v>
      </c>
      <c r="K6845" s="2">
        <v>44811.166666666657</v>
      </c>
      <c r="L6845">
        <v>1119.19166666667</v>
      </c>
      <c r="M6845">
        <v>1119.19166666667</v>
      </c>
      <c r="N6845">
        <v>86.691666666670017</v>
      </c>
      <c r="O6845">
        <v>86.691666666670017</v>
      </c>
      <c r="P6845">
        <v>370</v>
      </c>
      <c r="Q6845">
        <v>2158</v>
      </c>
      <c r="R6845">
        <f>Q6845-P6845+N6845</f>
        <v>1874.69166666667</v>
      </c>
      <c r="S6845">
        <v>68</v>
      </c>
      <c r="T6845">
        <f>P6845-S6845-N6845</f>
        <v>215.30833333332998</v>
      </c>
    </row>
    <row r="6846" spans="1:20" x14ac:dyDescent="0.3">
      <c r="A6846" s="1">
        <v>6844</v>
      </c>
      <c r="B6846">
        <v>20524</v>
      </c>
      <c r="C6846" t="s">
        <v>13</v>
      </c>
      <c r="D6846" t="s">
        <v>14</v>
      </c>
      <c r="E6846" s="2">
        <v>44811.166666666657</v>
      </c>
      <c r="F6846">
        <v>1032.5</v>
      </c>
      <c r="G6846">
        <v>16.0133333333333</v>
      </c>
      <c r="K6846" s="2">
        <v>44811.166666666657</v>
      </c>
      <c r="L6846">
        <v>1119.19166666667</v>
      </c>
      <c r="M6846">
        <v>1119.19166666667</v>
      </c>
      <c r="N6846">
        <v>86.691666666670017</v>
      </c>
      <c r="O6846">
        <v>86.691666666670017</v>
      </c>
      <c r="P6846">
        <v>370</v>
      </c>
      <c r="Q6846">
        <v>2158</v>
      </c>
      <c r="R6846">
        <f>Q6846-P6846+N6846</f>
        <v>1874.69166666667</v>
      </c>
      <c r="S6846">
        <v>68</v>
      </c>
      <c r="T6846">
        <f>P6846-S6846-N6846</f>
        <v>215.30833333332998</v>
      </c>
    </row>
    <row r="6847" spans="1:20" x14ac:dyDescent="0.3">
      <c r="A6847" s="1">
        <v>6845</v>
      </c>
      <c r="B6847">
        <v>20525</v>
      </c>
      <c r="C6847" t="s">
        <v>13</v>
      </c>
      <c r="D6847" t="s">
        <v>14</v>
      </c>
      <c r="E6847" s="2">
        <v>44811.166666666657</v>
      </c>
      <c r="F6847">
        <v>1032.5</v>
      </c>
      <c r="G6847">
        <v>16.0133333333333</v>
      </c>
      <c r="K6847" s="2">
        <v>44811.166666666657</v>
      </c>
      <c r="L6847">
        <v>1119.19166666667</v>
      </c>
      <c r="M6847">
        <v>1119.19166666667</v>
      </c>
      <c r="N6847">
        <v>86.691666666670017</v>
      </c>
      <c r="O6847">
        <v>86.691666666670017</v>
      </c>
      <c r="P6847">
        <v>370</v>
      </c>
      <c r="Q6847">
        <v>2158</v>
      </c>
      <c r="R6847">
        <f>Q6847-P6847+N6847</f>
        <v>1874.69166666667</v>
      </c>
      <c r="S6847">
        <v>68</v>
      </c>
      <c r="T6847">
        <f>P6847-S6847-N6847</f>
        <v>215.30833333332998</v>
      </c>
    </row>
    <row r="6848" spans="1:20" x14ac:dyDescent="0.3">
      <c r="A6848" s="1">
        <v>6846</v>
      </c>
      <c r="B6848">
        <v>20526</v>
      </c>
      <c r="C6848" t="s">
        <v>13</v>
      </c>
      <c r="D6848" t="s">
        <v>14</v>
      </c>
      <c r="E6848" s="2">
        <v>44811.166666666657</v>
      </c>
      <c r="F6848">
        <v>1032.5</v>
      </c>
      <c r="G6848">
        <v>16.0133333333333</v>
      </c>
      <c r="K6848" s="2">
        <v>44811.166666666657</v>
      </c>
      <c r="L6848">
        <v>1119.19166666667</v>
      </c>
      <c r="M6848">
        <v>1119.19166666667</v>
      </c>
      <c r="N6848">
        <v>86.691666666670017</v>
      </c>
      <c r="O6848">
        <v>86.691666666670017</v>
      </c>
      <c r="P6848">
        <v>370</v>
      </c>
      <c r="Q6848">
        <v>2158</v>
      </c>
      <c r="R6848">
        <f>Q6848-P6848+N6848</f>
        <v>1874.69166666667</v>
      </c>
      <c r="S6848">
        <v>68</v>
      </c>
      <c r="T6848">
        <f>P6848-S6848-N6848</f>
        <v>215.30833333332998</v>
      </c>
    </row>
    <row r="6849" spans="1:20" x14ac:dyDescent="0.3">
      <c r="A6849" s="1">
        <v>6847</v>
      </c>
      <c r="B6849">
        <v>20527</v>
      </c>
      <c r="C6849" t="s">
        <v>13</v>
      </c>
      <c r="D6849" t="s">
        <v>14</v>
      </c>
      <c r="E6849" s="2">
        <v>44811.166666666657</v>
      </c>
      <c r="F6849">
        <v>1032.5</v>
      </c>
      <c r="G6849">
        <v>16.0133333333333</v>
      </c>
      <c r="K6849" s="2">
        <v>44811.166666666657</v>
      </c>
      <c r="L6849">
        <v>1119.19166666667</v>
      </c>
      <c r="M6849">
        <v>1119.19166666667</v>
      </c>
      <c r="N6849">
        <v>86.691666666670017</v>
      </c>
      <c r="O6849">
        <v>86.691666666670017</v>
      </c>
      <c r="P6849">
        <v>370</v>
      </c>
      <c r="Q6849">
        <v>2158</v>
      </c>
      <c r="R6849">
        <f>Q6849-P6849+N6849</f>
        <v>1874.69166666667</v>
      </c>
      <c r="S6849">
        <v>68</v>
      </c>
      <c r="T6849">
        <f>P6849-S6849-N6849</f>
        <v>215.30833333332998</v>
      </c>
    </row>
    <row r="6850" spans="1:20" x14ac:dyDescent="0.3">
      <c r="A6850" s="1">
        <v>6848</v>
      </c>
      <c r="B6850">
        <v>20544</v>
      </c>
      <c r="C6850" t="s">
        <v>13</v>
      </c>
      <c r="D6850" t="s">
        <v>14</v>
      </c>
      <c r="E6850" s="2">
        <v>44811.208333333343</v>
      </c>
      <c r="F6850">
        <v>1032.425</v>
      </c>
      <c r="G6850">
        <v>15.6533333333333</v>
      </c>
      <c r="K6850" s="2">
        <v>44811.208333333343</v>
      </c>
      <c r="L6850">
        <v>1119.4833333333299</v>
      </c>
      <c r="M6850">
        <v>1119.4833333333299</v>
      </c>
      <c r="N6850">
        <v>87.058333333329983</v>
      </c>
      <c r="O6850">
        <v>87.058333333329983</v>
      </c>
      <c r="P6850">
        <v>370</v>
      </c>
      <c r="Q6850">
        <v>2158</v>
      </c>
      <c r="R6850">
        <f>Q6850-P6850+N6850</f>
        <v>1875.05833333333</v>
      </c>
      <c r="S6850">
        <v>68</v>
      </c>
      <c r="T6850">
        <f>P6850-S6850-N6850</f>
        <v>214.94166666667002</v>
      </c>
    </row>
    <row r="6851" spans="1:20" x14ac:dyDescent="0.3">
      <c r="A6851" s="1">
        <v>6849</v>
      </c>
      <c r="B6851">
        <v>20545</v>
      </c>
      <c r="C6851" t="s">
        <v>13</v>
      </c>
      <c r="D6851" t="s">
        <v>14</v>
      </c>
      <c r="E6851" s="2">
        <v>44811.208333333343</v>
      </c>
      <c r="F6851">
        <v>1032.425</v>
      </c>
      <c r="G6851">
        <v>15.6533333333333</v>
      </c>
      <c r="K6851" s="2">
        <v>44811.208333333343</v>
      </c>
      <c r="L6851">
        <v>1119.4833333333299</v>
      </c>
      <c r="M6851">
        <v>1119.4833333333299</v>
      </c>
      <c r="N6851">
        <v>87.058333333329983</v>
      </c>
      <c r="O6851">
        <v>87.058333333329983</v>
      </c>
      <c r="P6851">
        <v>370</v>
      </c>
      <c r="Q6851">
        <v>2158</v>
      </c>
      <c r="R6851">
        <f>Q6851-P6851+N6851</f>
        <v>1875.05833333333</v>
      </c>
      <c r="S6851">
        <v>68</v>
      </c>
      <c r="T6851">
        <f>P6851-S6851-N6851</f>
        <v>214.94166666667002</v>
      </c>
    </row>
    <row r="6852" spans="1:20" x14ac:dyDescent="0.3">
      <c r="A6852" s="1">
        <v>6850</v>
      </c>
      <c r="B6852">
        <v>20546</v>
      </c>
      <c r="C6852" t="s">
        <v>13</v>
      </c>
      <c r="D6852" t="s">
        <v>14</v>
      </c>
      <c r="E6852" s="2">
        <v>44811.208333333343</v>
      </c>
      <c r="F6852">
        <v>1032.425</v>
      </c>
      <c r="G6852">
        <v>15.6533333333333</v>
      </c>
      <c r="K6852" s="2">
        <v>44811.208333333343</v>
      </c>
      <c r="L6852">
        <v>1119.4833333333299</v>
      </c>
      <c r="M6852">
        <v>1119.4833333333299</v>
      </c>
      <c r="N6852">
        <v>87.058333333329983</v>
      </c>
      <c r="O6852">
        <v>87.058333333329983</v>
      </c>
      <c r="P6852">
        <v>370</v>
      </c>
      <c r="Q6852">
        <v>2158</v>
      </c>
      <c r="R6852">
        <f>Q6852-P6852+N6852</f>
        <v>1875.05833333333</v>
      </c>
      <c r="S6852">
        <v>68</v>
      </c>
      <c r="T6852">
        <f>P6852-S6852-N6852</f>
        <v>214.94166666667002</v>
      </c>
    </row>
    <row r="6853" spans="1:20" x14ac:dyDescent="0.3">
      <c r="A6853" s="1">
        <v>6851</v>
      </c>
      <c r="B6853">
        <v>20547</v>
      </c>
      <c r="C6853" t="s">
        <v>13</v>
      </c>
      <c r="D6853" t="s">
        <v>14</v>
      </c>
      <c r="E6853" s="2">
        <v>44811.208333333343</v>
      </c>
      <c r="F6853">
        <v>1032.425</v>
      </c>
      <c r="G6853">
        <v>15.6533333333333</v>
      </c>
      <c r="K6853" s="2">
        <v>44811.208333333343</v>
      </c>
      <c r="L6853">
        <v>1119.4833333333299</v>
      </c>
      <c r="M6853">
        <v>1119.4833333333299</v>
      </c>
      <c r="N6853">
        <v>87.058333333329983</v>
      </c>
      <c r="O6853">
        <v>87.058333333329983</v>
      </c>
      <c r="P6853">
        <v>370</v>
      </c>
      <c r="Q6853">
        <v>2158</v>
      </c>
      <c r="R6853">
        <f>Q6853-P6853+N6853</f>
        <v>1875.05833333333</v>
      </c>
      <c r="S6853">
        <v>68</v>
      </c>
      <c r="T6853">
        <f>P6853-S6853-N6853</f>
        <v>214.94166666667002</v>
      </c>
    </row>
    <row r="6854" spans="1:20" x14ac:dyDescent="0.3">
      <c r="A6854" s="1">
        <v>6852</v>
      </c>
      <c r="B6854">
        <v>20548</v>
      </c>
      <c r="C6854" t="s">
        <v>13</v>
      </c>
      <c r="D6854" t="s">
        <v>14</v>
      </c>
      <c r="E6854" s="2">
        <v>44811.208333333343</v>
      </c>
      <c r="F6854">
        <v>1032.425</v>
      </c>
      <c r="G6854">
        <v>15.6533333333333</v>
      </c>
      <c r="K6854" s="2">
        <v>44811.208333333343</v>
      </c>
      <c r="L6854">
        <v>1119.4833333333299</v>
      </c>
      <c r="M6854">
        <v>1119.4833333333299</v>
      </c>
      <c r="N6854">
        <v>87.058333333329983</v>
      </c>
      <c r="O6854">
        <v>87.058333333329983</v>
      </c>
      <c r="P6854">
        <v>370</v>
      </c>
      <c r="Q6854">
        <v>2158</v>
      </c>
      <c r="R6854">
        <f>Q6854-P6854+N6854</f>
        <v>1875.05833333333</v>
      </c>
      <c r="S6854">
        <v>68</v>
      </c>
      <c r="T6854">
        <f>P6854-S6854-N6854</f>
        <v>214.94166666667002</v>
      </c>
    </row>
    <row r="6855" spans="1:20" x14ac:dyDescent="0.3">
      <c r="A6855" s="1">
        <v>6853</v>
      </c>
      <c r="B6855">
        <v>20549</v>
      </c>
      <c r="C6855" t="s">
        <v>13</v>
      </c>
      <c r="D6855" t="s">
        <v>14</v>
      </c>
      <c r="E6855" s="2">
        <v>44811.208333333343</v>
      </c>
      <c r="F6855">
        <v>1032.425</v>
      </c>
      <c r="G6855">
        <v>15.6533333333333</v>
      </c>
      <c r="K6855" s="2">
        <v>44811.208333333343</v>
      </c>
      <c r="L6855">
        <v>1119.4833333333299</v>
      </c>
      <c r="M6855">
        <v>1119.4833333333299</v>
      </c>
      <c r="N6855">
        <v>87.058333333329983</v>
      </c>
      <c r="O6855">
        <v>87.058333333329983</v>
      </c>
      <c r="P6855">
        <v>370</v>
      </c>
      <c r="Q6855">
        <v>2158</v>
      </c>
      <c r="R6855">
        <f>Q6855-P6855+N6855</f>
        <v>1875.05833333333</v>
      </c>
      <c r="S6855">
        <v>68</v>
      </c>
      <c r="T6855">
        <f>P6855-S6855-N6855</f>
        <v>214.94166666667002</v>
      </c>
    </row>
    <row r="6856" spans="1:20" x14ac:dyDescent="0.3">
      <c r="A6856" s="1">
        <v>6854</v>
      </c>
      <c r="B6856">
        <v>20550</v>
      </c>
      <c r="C6856" t="s">
        <v>13</v>
      </c>
      <c r="D6856" t="s">
        <v>14</v>
      </c>
      <c r="E6856" s="2">
        <v>44811.208333333343</v>
      </c>
      <c r="F6856">
        <v>1032.425</v>
      </c>
      <c r="G6856">
        <v>15.6533333333333</v>
      </c>
      <c r="K6856" s="2">
        <v>44811.208333333343</v>
      </c>
      <c r="L6856">
        <v>1119.4833333333299</v>
      </c>
      <c r="M6856">
        <v>1119.4833333333299</v>
      </c>
      <c r="N6856">
        <v>87.058333333329983</v>
      </c>
      <c r="O6856">
        <v>87.058333333329983</v>
      </c>
      <c r="P6856">
        <v>370</v>
      </c>
      <c r="Q6856">
        <v>2158</v>
      </c>
      <c r="R6856">
        <f>Q6856-P6856+N6856</f>
        <v>1875.05833333333</v>
      </c>
      <c r="S6856">
        <v>68</v>
      </c>
      <c r="T6856">
        <f>P6856-S6856-N6856</f>
        <v>214.94166666667002</v>
      </c>
    </row>
    <row r="6857" spans="1:20" x14ac:dyDescent="0.3">
      <c r="A6857" s="1">
        <v>6855</v>
      </c>
      <c r="B6857">
        <v>20551</v>
      </c>
      <c r="C6857" t="s">
        <v>13</v>
      </c>
      <c r="D6857" t="s">
        <v>14</v>
      </c>
      <c r="E6857" s="2">
        <v>44811.208333333343</v>
      </c>
      <c r="F6857">
        <v>1032.425</v>
      </c>
      <c r="G6857">
        <v>15.6533333333333</v>
      </c>
      <c r="K6857" s="2">
        <v>44811.208333333343</v>
      </c>
      <c r="L6857">
        <v>1119.4833333333299</v>
      </c>
      <c r="M6857">
        <v>1119.4833333333299</v>
      </c>
      <c r="N6857">
        <v>87.058333333329983</v>
      </c>
      <c r="O6857">
        <v>87.058333333329983</v>
      </c>
      <c r="P6857">
        <v>370</v>
      </c>
      <c r="Q6857">
        <v>2158</v>
      </c>
      <c r="R6857">
        <f>Q6857-P6857+N6857</f>
        <v>1875.05833333333</v>
      </c>
      <c r="S6857">
        <v>68</v>
      </c>
      <c r="T6857">
        <f>P6857-S6857-N6857</f>
        <v>214.94166666667002</v>
      </c>
    </row>
    <row r="6858" spans="1:20" x14ac:dyDescent="0.3">
      <c r="A6858" s="1">
        <v>6856</v>
      </c>
      <c r="B6858">
        <v>20568</v>
      </c>
      <c r="C6858" t="s">
        <v>13</v>
      </c>
      <c r="D6858" t="s">
        <v>14</v>
      </c>
      <c r="E6858" s="2">
        <v>44811.25</v>
      </c>
      <c r="F6858">
        <v>1031.675</v>
      </c>
      <c r="G6858">
        <v>14.2566666666667</v>
      </c>
      <c r="K6858" s="2">
        <v>44811.25</v>
      </c>
      <c r="L6858">
        <v>1119.30833333333</v>
      </c>
      <c r="M6858">
        <v>1119.30833333333</v>
      </c>
      <c r="N6858">
        <v>87.633333333330029</v>
      </c>
      <c r="O6858">
        <v>87.633333333330029</v>
      </c>
      <c r="P6858">
        <v>370</v>
      </c>
      <c r="Q6858">
        <v>2158</v>
      </c>
      <c r="R6858">
        <f>Q6858-P6858+N6858</f>
        <v>1875.63333333333</v>
      </c>
      <c r="S6858">
        <v>68</v>
      </c>
      <c r="T6858">
        <f>P6858-S6858-N6858</f>
        <v>214.36666666666997</v>
      </c>
    </row>
    <row r="6859" spans="1:20" x14ac:dyDescent="0.3">
      <c r="A6859" s="1">
        <v>6857</v>
      </c>
      <c r="B6859">
        <v>20569</v>
      </c>
      <c r="C6859" t="s">
        <v>13</v>
      </c>
      <c r="D6859" t="s">
        <v>14</v>
      </c>
      <c r="E6859" s="2">
        <v>44811.25</v>
      </c>
      <c r="F6859">
        <v>1031.675</v>
      </c>
      <c r="G6859">
        <v>14.2566666666667</v>
      </c>
      <c r="K6859" s="2">
        <v>44811.25</v>
      </c>
      <c r="L6859">
        <v>1119.30833333333</v>
      </c>
      <c r="M6859">
        <v>1119.30833333333</v>
      </c>
      <c r="N6859">
        <v>87.633333333330029</v>
      </c>
      <c r="O6859">
        <v>87.633333333330029</v>
      </c>
      <c r="P6859">
        <v>370</v>
      </c>
      <c r="Q6859">
        <v>2158</v>
      </c>
      <c r="R6859">
        <f>Q6859-P6859+N6859</f>
        <v>1875.63333333333</v>
      </c>
      <c r="S6859">
        <v>68</v>
      </c>
      <c r="T6859">
        <f>P6859-S6859-N6859</f>
        <v>214.36666666666997</v>
      </c>
    </row>
    <row r="6860" spans="1:20" x14ac:dyDescent="0.3">
      <c r="A6860" s="1">
        <v>6858</v>
      </c>
      <c r="B6860">
        <v>20570</v>
      </c>
      <c r="C6860" t="s">
        <v>13</v>
      </c>
      <c r="D6860" t="s">
        <v>14</v>
      </c>
      <c r="E6860" s="2">
        <v>44811.25</v>
      </c>
      <c r="F6860">
        <v>1031.675</v>
      </c>
      <c r="G6860">
        <v>14.2566666666667</v>
      </c>
      <c r="K6860" s="2">
        <v>44811.25</v>
      </c>
      <c r="L6860">
        <v>1119.30833333333</v>
      </c>
      <c r="M6860">
        <v>1119.30833333333</v>
      </c>
      <c r="N6860">
        <v>87.633333333330029</v>
      </c>
      <c r="O6860">
        <v>87.633333333330029</v>
      </c>
      <c r="P6860">
        <v>370</v>
      </c>
      <c r="Q6860">
        <v>2158</v>
      </c>
      <c r="R6860">
        <f>Q6860-P6860+N6860</f>
        <v>1875.63333333333</v>
      </c>
      <c r="S6860">
        <v>68</v>
      </c>
      <c r="T6860">
        <f>P6860-S6860-N6860</f>
        <v>214.36666666666997</v>
      </c>
    </row>
    <row r="6861" spans="1:20" x14ac:dyDescent="0.3">
      <c r="A6861" s="1">
        <v>6859</v>
      </c>
      <c r="B6861">
        <v>20571</v>
      </c>
      <c r="C6861" t="s">
        <v>13</v>
      </c>
      <c r="D6861" t="s">
        <v>14</v>
      </c>
      <c r="E6861" s="2">
        <v>44811.25</v>
      </c>
      <c r="F6861">
        <v>1031.675</v>
      </c>
      <c r="G6861">
        <v>14.2566666666667</v>
      </c>
      <c r="K6861" s="2">
        <v>44811.25</v>
      </c>
      <c r="L6861">
        <v>1119.30833333333</v>
      </c>
      <c r="M6861">
        <v>1119.30833333333</v>
      </c>
      <c r="N6861">
        <v>87.633333333330029</v>
      </c>
      <c r="O6861">
        <v>87.633333333330029</v>
      </c>
      <c r="P6861">
        <v>370</v>
      </c>
      <c r="Q6861">
        <v>2158</v>
      </c>
      <c r="R6861">
        <f>Q6861-P6861+N6861</f>
        <v>1875.63333333333</v>
      </c>
      <c r="S6861">
        <v>68</v>
      </c>
      <c r="T6861">
        <f>P6861-S6861-N6861</f>
        <v>214.36666666666997</v>
      </c>
    </row>
    <row r="6862" spans="1:20" x14ac:dyDescent="0.3">
      <c r="A6862" s="1">
        <v>6860</v>
      </c>
      <c r="B6862">
        <v>20572</v>
      </c>
      <c r="C6862" t="s">
        <v>13</v>
      </c>
      <c r="D6862" t="s">
        <v>14</v>
      </c>
      <c r="E6862" s="2">
        <v>44811.25</v>
      </c>
      <c r="F6862">
        <v>1031.675</v>
      </c>
      <c r="G6862">
        <v>14.2566666666667</v>
      </c>
      <c r="K6862" s="2">
        <v>44811.25</v>
      </c>
      <c r="L6862">
        <v>1119.30833333333</v>
      </c>
      <c r="M6862">
        <v>1119.30833333333</v>
      </c>
      <c r="N6862">
        <v>87.633333333330029</v>
      </c>
      <c r="O6862">
        <v>87.633333333330029</v>
      </c>
      <c r="P6862">
        <v>370</v>
      </c>
      <c r="Q6862">
        <v>2158</v>
      </c>
      <c r="R6862">
        <f>Q6862-P6862+N6862</f>
        <v>1875.63333333333</v>
      </c>
      <c r="S6862">
        <v>68</v>
      </c>
      <c r="T6862">
        <f>P6862-S6862-N6862</f>
        <v>214.36666666666997</v>
      </c>
    </row>
    <row r="6863" spans="1:20" x14ac:dyDescent="0.3">
      <c r="A6863" s="1">
        <v>6861</v>
      </c>
      <c r="B6863">
        <v>20573</v>
      </c>
      <c r="C6863" t="s">
        <v>13</v>
      </c>
      <c r="D6863" t="s">
        <v>14</v>
      </c>
      <c r="E6863" s="2">
        <v>44811.25</v>
      </c>
      <c r="F6863">
        <v>1031.675</v>
      </c>
      <c r="G6863">
        <v>14.2566666666667</v>
      </c>
      <c r="K6863" s="2">
        <v>44811.25</v>
      </c>
      <c r="L6863">
        <v>1119.30833333333</v>
      </c>
      <c r="M6863">
        <v>1119.30833333333</v>
      </c>
      <c r="N6863">
        <v>87.633333333330029</v>
      </c>
      <c r="O6863">
        <v>87.633333333330029</v>
      </c>
      <c r="P6863">
        <v>370</v>
      </c>
      <c r="Q6863">
        <v>2158</v>
      </c>
      <c r="R6863">
        <f>Q6863-P6863+N6863</f>
        <v>1875.63333333333</v>
      </c>
      <c r="S6863">
        <v>68</v>
      </c>
      <c r="T6863">
        <f>P6863-S6863-N6863</f>
        <v>214.36666666666997</v>
      </c>
    </row>
    <row r="6864" spans="1:20" x14ac:dyDescent="0.3">
      <c r="A6864" s="1">
        <v>6862</v>
      </c>
      <c r="B6864">
        <v>20574</v>
      </c>
      <c r="C6864" t="s">
        <v>13</v>
      </c>
      <c r="D6864" t="s">
        <v>14</v>
      </c>
      <c r="E6864" s="2">
        <v>44811.25</v>
      </c>
      <c r="F6864">
        <v>1031.675</v>
      </c>
      <c r="G6864">
        <v>14.2566666666667</v>
      </c>
      <c r="K6864" s="2">
        <v>44811.25</v>
      </c>
      <c r="L6864">
        <v>1119.30833333333</v>
      </c>
      <c r="M6864">
        <v>1119.30833333333</v>
      </c>
      <c r="N6864">
        <v>87.633333333330029</v>
      </c>
      <c r="O6864">
        <v>87.633333333330029</v>
      </c>
      <c r="P6864">
        <v>370</v>
      </c>
      <c r="Q6864">
        <v>2158</v>
      </c>
      <c r="R6864">
        <f>Q6864-P6864+N6864</f>
        <v>1875.63333333333</v>
      </c>
      <c r="S6864">
        <v>68</v>
      </c>
      <c r="T6864">
        <f>P6864-S6864-N6864</f>
        <v>214.36666666666997</v>
      </c>
    </row>
    <row r="6865" spans="1:20" x14ac:dyDescent="0.3">
      <c r="A6865" s="1">
        <v>6863</v>
      </c>
      <c r="B6865">
        <v>20575</v>
      </c>
      <c r="C6865" t="s">
        <v>13</v>
      </c>
      <c r="D6865" t="s">
        <v>14</v>
      </c>
      <c r="E6865" s="2">
        <v>44811.25</v>
      </c>
      <c r="F6865">
        <v>1031.675</v>
      </c>
      <c r="G6865">
        <v>14.2566666666667</v>
      </c>
      <c r="K6865" s="2">
        <v>44811.25</v>
      </c>
      <c r="L6865">
        <v>1119.30833333333</v>
      </c>
      <c r="M6865">
        <v>1119.30833333333</v>
      </c>
      <c r="N6865">
        <v>87.633333333330029</v>
      </c>
      <c r="O6865">
        <v>87.633333333330029</v>
      </c>
      <c r="P6865">
        <v>370</v>
      </c>
      <c r="Q6865">
        <v>2158</v>
      </c>
      <c r="R6865">
        <f>Q6865-P6865+N6865</f>
        <v>1875.63333333333</v>
      </c>
      <c r="S6865">
        <v>68</v>
      </c>
      <c r="T6865">
        <f>P6865-S6865-N6865</f>
        <v>214.36666666666997</v>
      </c>
    </row>
    <row r="6866" spans="1:20" x14ac:dyDescent="0.3">
      <c r="A6866" s="1">
        <v>6864</v>
      </c>
      <c r="B6866">
        <v>20592</v>
      </c>
      <c r="C6866" t="s">
        <v>13</v>
      </c>
      <c r="D6866" t="s">
        <v>14</v>
      </c>
      <c r="E6866" s="2">
        <v>44811.291666666657</v>
      </c>
      <c r="F6866">
        <v>1032.675</v>
      </c>
      <c r="G6866">
        <v>15.536666666666701</v>
      </c>
      <c r="K6866" s="2">
        <v>44811.291666666657</v>
      </c>
      <c r="L6866">
        <v>1118.9000000000001</v>
      </c>
      <c r="M6866">
        <v>1118.9000000000001</v>
      </c>
      <c r="N6866">
        <v>86.225000000000136</v>
      </c>
      <c r="O6866">
        <v>86.225000000000136</v>
      </c>
      <c r="P6866">
        <v>370</v>
      </c>
      <c r="Q6866">
        <v>2158</v>
      </c>
      <c r="R6866">
        <f>Q6866-P6866+N6866</f>
        <v>1874.2250000000001</v>
      </c>
      <c r="S6866">
        <v>68</v>
      </c>
      <c r="T6866">
        <f>P6866-S6866-N6866</f>
        <v>215.77499999999986</v>
      </c>
    </row>
    <row r="6867" spans="1:20" x14ac:dyDescent="0.3">
      <c r="A6867" s="1">
        <v>6865</v>
      </c>
      <c r="B6867">
        <v>20593</v>
      </c>
      <c r="C6867" t="s">
        <v>13</v>
      </c>
      <c r="D6867" t="s">
        <v>14</v>
      </c>
      <c r="E6867" s="2">
        <v>44811.291666666657</v>
      </c>
      <c r="F6867">
        <v>1032.675</v>
      </c>
      <c r="G6867">
        <v>15.536666666666701</v>
      </c>
      <c r="K6867" s="2">
        <v>44811.291666666657</v>
      </c>
      <c r="L6867">
        <v>1118.9000000000001</v>
      </c>
      <c r="M6867">
        <v>1118.9000000000001</v>
      </c>
      <c r="N6867">
        <v>86.225000000000136</v>
      </c>
      <c r="O6867">
        <v>86.225000000000136</v>
      </c>
      <c r="P6867">
        <v>370</v>
      </c>
      <c r="Q6867">
        <v>2158</v>
      </c>
      <c r="R6867">
        <f>Q6867-P6867+N6867</f>
        <v>1874.2250000000001</v>
      </c>
      <c r="S6867">
        <v>68</v>
      </c>
      <c r="T6867">
        <f>P6867-S6867-N6867</f>
        <v>215.77499999999986</v>
      </c>
    </row>
    <row r="6868" spans="1:20" x14ac:dyDescent="0.3">
      <c r="A6868" s="1">
        <v>6866</v>
      </c>
      <c r="B6868">
        <v>20594</v>
      </c>
      <c r="C6868" t="s">
        <v>13</v>
      </c>
      <c r="D6868" t="s">
        <v>14</v>
      </c>
      <c r="E6868" s="2">
        <v>44811.291666666657</v>
      </c>
      <c r="F6868">
        <v>1032.675</v>
      </c>
      <c r="G6868">
        <v>15.536666666666701</v>
      </c>
      <c r="K6868" s="2">
        <v>44811.291666666657</v>
      </c>
      <c r="L6868">
        <v>1118.9000000000001</v>
      </c>
      <c r="M6868">
        <v>1118.9000000000001</v>
      </c>
      <c r="N6868">
        <v>86.225000000000136</v>
      </c>
      <c r="O6868">
        <v>86.225000000000136</v>
      </c>
      <c r="P6868">
        <v>370</v>
      </c>
      <c r="Q6868">
        <v>2158</v>
      </c>
      <c r="R6868">
        <f>Q6868-P6868+N6868</f>
        <v>1874.2250000000001</v>
      </c>
      <c r="S6868">
        <v>68</v>
      </c>
      <c r="T6868">
        <f>P6868-S6868-N6868</f>
        <v>215.77499999999986</v>
      </c>
    </row>
    <row r="6869" spans="1:20" x14ac:dyDescent="0.3">
      <c r="A6869" s="1">
        <v>6867</v>
      </c>
      <c r="B6869">
        <v>20595</v>
      </c>
      <c r="C6869" t="s">
        <v>13</v>
      </c>
      <c r="D6869" t="s">
        <v>14</v>
      </c>
      <c r="E6869" s="2">
        <v>44811.291666666657</v>
      </c>
      <c r="F6869">
        <v>1032.675</v>
      </c>
      <c r="G6869">
        <v>15.536666666666701</v>
      </c>
      <c r="K6869" s="2">
        <v>44811.291666666657</v>
      </c>
      <c r="L6869">
        <v>1118.9000000000001</v>
      </c>
      <c r="M6869">
        <v>1118.9000000000001</v>
      </c>
      <c r="N6869">
        <v>86.225000000000136</v>
      </c>
      <c r="O6869">
        <v>86.225000000000136</v>
      </c>
      <c r="P6869">
        <v>370</v>
      </c>
      <c r="Q6869">
        <v>2158</v>
      </c>
      <c r="R6869">
        <f>Q6869-P6869+N6869</f>
        <v>1874.2250000000001</v>
      </c>
      <c r="S6869">
        <v>68</v>
      </c>
      <c r="T6869">
        <f>P6869-S6869-N6869</f>
        <v>215.77499999999986</v>
      </c>
    </row>
    <row r="6870" spans="1:20" x14ac:dyDescent="0.3">
      <c r="A6870" s="1">
        <v>6868</v>
      </c>
      <c r="B6870">
        <v>20596</v>
      </c>
      <c r="C6870" t="s">
        <v>13</v>
      </c>
      <c r="D6870" t="s">
        <v>14</v>
      </c>
      <c r="E6870" s="2">
        <v>44811.291666666657</v>
      </c>
      <c r="F6870">
        <v>1032.675</v>
      </c>
      <c r="G6870">
        <v>15.536666666666701</v>
      </c>
      <c r="K6870" s="2">
        <v>44811.291666666657</v>
      </c>
      <c r="L6870">
        <v>1118.9000000000001</v>
      </c>
      <c r="M6870">
        <v>1118.9000000000001</v>
      </c>
      <c r="N6870">
        <v>86.225000000000136</v>
      </c>
      <c r="O6870">
        <v>86.225000000000136</v>
      </c>
      <c r="P6870">
        <v>370</v>
      </c>
      <c r="Q6870">
        <v>2158</v>
      </c>
      <c r="R6870">
        <f>Q6870-P6870+N6870</f>
        <v>1874.2250000000001</v>
      </c>
      <c r="S6870">
        <v>68</v>
      </c>
      <c r="T6870">
        <f>P6870-S6870-N6870</f>
        <v>215.77499999999986</v>
      </c>
    </row>
    <row r="6871" spans="1:20" x14ac:dyDescent="0.3">
      <c r="A6871" s="1">
        <v>6869</v>
      </c>
      <c r="B6871">
        <v>20597</v>
      </c>
      <c r="C6871" t="s">
        <v>13</v>
      </c>
      <c r="D6871" t="s">
        <v>14</v>
      </c>
      <c r="E6871" s="2">
        <v>44811.291666666657</v>
      </c>
      <c r="F6871">
        <v>1032.675</v>
      </c>
      <c r="G6871">
        <v>15.536666666666701</v>
      </c>
      <c r="K6871" s="2">
        <v>44811.291666666657</v>
      </c>
      <c r="L6871">
        <v>1118.9000000000001</v>
      </c>
      <c r="M6871">
        <v>1118.9000000000001</v>
      </c>
      <c r="N6871">
        <v>86.225000000000136</v>
      </c>
      <c r="O6871">
        <v>86.225000000000136</v>
      </c>
      <c r="P6871">
        <v>370</v>
      </c>
      <c r="Q6871">
        <v>2158</v>
      </c>
      <c r="R6871">
        <f>Q6871-P6871+N6871</f>
        <v>1874.2250000000001</v>
      </c>
      <c r="S6871">
        <v>68</v>
      </c>
      <c r="T6871">
        <f>P6871-S6871-N6871</f>
        <v>215.77499999999986</v>
      </c>
    </row>
    <row r="6872" spans="1:20" x14ac:dyDescent="0.3">
      <c r="A6872" s="1">
        <v>6870</v>
      </c>
      <c r="B6872">
        <v>20598</v>
      </c>
      <c r="C6872" t="s">
        <v>13</v>
      </c>
      <c r="D6872" t="s">
        <v>14</v>
      </c>
      <c r="E6872" s="2">
        <v>44811.291666666657</v>
      </c>
      <c r="F6872">
        <v>1032.675</v>
      </c>
      <c r="G6872">
        <v>15.536666666666701</v>
      </c>
      <c r="K6872" s="2">
        <v>44811.291666666657</v>
      </c>
      <c r="L6872">
        <v>1118.9000000000001</v>
      </c>
      <c r="M6872">
        <v>1118.9000000000001</v>
      </c>
      <c r="N6872">
        <v>86.225000000000136</v>
      </c>
      <c r="O6872">
        <v>86.225000000000136</v>
      </c>
      <c r="P6872">
        <v>370</v>
      </c>
      <c r="Q6872">
        <v>2158</v>
      </c>
      <c r="R6872">
        <f>Q6872-P6872+N6872</f>
        <v>1874.2250000000001</v>
      </c>
      <c r="S6872">
        <v>68</v>
      </c>
      <c r="T6872">
        <f>P6872-S6872-N6872</f>
        <v>215.77499999999986</v>
      </c>
    </row>
    <row r="6873" spans="1:20" x14ac:dyDescent="0.3">
      <c r="A6873" s="1">
        <v>6871</v>
      </c>
      <c r="B6873">
        <v>20599</v>
      </c>
      <c r="C6873" t="s">
        <v>13</v>
      </c>
      <c r="D6873" t="s">
        <v>14</v>
      </c>
      <c r="E6873" s="2">
        <v>44811.291666666657</v>
      </c>
      <c r="F6873">
        <v>1032.675</v>
      </c>
      <c r="G6873">
        <v>15.536666666666701</v>
      </c>
      <c r="K6873" s="2">
        <v>44811.291666666657</v>
      </c>
      <c r="L6873">
        <v>1118.9000000000001</v>
      </c>
      <c r="M6873">
        <v>1118.9000000000001</v>
      </c>
      <c r="N6873">
        <v>86.225000000000136</v>
      </c>
      <c r="O6873">
        <v>86.225000000000136</v>
      </c>
      <c r="P6873">
        <v>370</v>
      </c>
      <c r="Q6873">
        <v>2158</v>
      </c>
      <c r="R6873">
        <f>Q6873-P6873+N6873</f>
        <v>1874.2250000000001</v>
      </c>
      <c r="S6873">
        <v>68</v>
      </c>
      <c r="T6873">
        <f>P6873-S6873-N6873</f>
        <v>215.77499999999986</v>
      </c>
    </row>
    <row r="6874" spans="1:20" x14ac:dyDescent="0.3">
      <c r="A6874" s="1">
        <v>6872</v>
      </c>
      <c r="B6874">
        <v>20616</v>
      </c>
      <c r="C6874" t="s">
        <v>13</v>
      </c>
      <c r="D6874" t="s">
        <v>14</v>
      </c>
      <c r="E6874" s="2">
        <v>44811.333333333343</v>
      </c>
      <c r="F6874">
        <v>1033.425</v>
      </c>
      <c r="G6874">
        <v>19.593333333333302</v>
      </c>
      <c r="K6874" s="2">
        <v>44811.333333333343</v>
      </c>
      <c r="L6874">
        <v>1119.30833333333</v>
      </c>
      <c r="M6874">
        <v>1119.30833333333</v>
      </c>
      <c r="N6874">
        <v>85.883333333330029</v>
      </c>
      <c r="O6874">
        <v>85.883333333330029</v>
      </c>
      <c r="P6874">
        <v>370</v>
      </c>
      <c r="Q6874">
        <v>2158</v>
      </c>
      <c r="R6874">
        <f>Q6874-P6874+N6874</f>
        <v>1873.88333333333</v>
      </c>
      <c r="S6874">
        <v>68</v>
      </c>
      <c r="T6874">
        <f>P6874-S6874-N6874</f>
        <v>216.11666666666997</v>
      </c>
    </row>
    <row r="6875" spans="1:20" x14ac:dyDescent="0.3">
      <c r="A6875" s="1">
        <v>6873</v>
      </c>
      <c r="B6875">
        <v>20617</v>
      </c>
      <c r="C6875" t="s">
        <v>13</v>
      </c>
      <c r="D6875" t="s">
        <v>14</v>
      </c>
      <c r="E6875" s="2">
        <v>44811.333333333343</v>
      </c>
      <c r="F6875">
        <v>1033.425</v>
      </c>
      <c r="G6875">
        <v>19.593333333333302</v>
      </c>
      <c r="K6875" s="2">
        <v>44811.333333333343</v>
      </c>
      <c r="L6875">
        <v>1119.30833333333</v>
      </c>
      <c r="M6875">
        <v>1119.30833333333</v>
      </c>
      <c r="N6875">
        <v>85.883333333330029</v>
      </c>
      <c r="O6875">
        <v>85.883333333330029</v>
      </c>
      <c r="P6875">
        <v>370</v>
      </c>
      <c r="Q6875">
        <v>2158</v>
      </c>
      <c r="R6875">
        <f>Q6875-P6875+N6875</f>
        <v>1873.88333333333</v>
      </c>
      <c r="S6875">
        <v>68</v>
      </c>
      <c r="T6875">
        <f>P6875-S6875-N6875</f>
        <v>216.11666666666997</v>
      </c>
    </row>
    <row r="6876" spans="1:20" x14ac:dyDescent="0.3">
      <c r="A6876" s="1">
        <v>6874</v>
      </c>
      <c r="B6876">
        <v>20618</v>
      </c>
      <c r="C6876" t="s">
        <v>13</v>
      </c>
      <c r="D6876" t="s">
        <v>14</v>
      </c>
      <c r="E6876" s="2">
        <v>44811.333333333343</v>
      </c>
      <c r="F6876">
        <v>1033.425</v>
      </c>
      <c r="G6876">
        <v>19.593333333333302</v>
      </c>
      <c r="K6876" s="2">
        <v>44811.333333333343</v>
      </c>
      <c r="L6876">
        <v>1119.30833333333</v>
      </c>
      <c r="M6876">
        <v>1119.30833333333</v>
      </c>
      <c r="N6876">
        <v>85.883333333330029</v>
      </c>
      <c r="O6876">
        <v>85.883333333330029</v>
      </c>
      <c r="P6876">
        <v>370</v>
      </c>
      <c r="Q6876">
        <v>2158</v>
      </c>
      <c r="R6876">
        <f>Q6876-P6876+N6876</f>
        <v>1873.88333333333</v>
      </c>
      <c r="S6876">
        <v>68</v>
      </c>
      <c r="T6876">
        <f>P6876-S6876-N6876</f>
        <v>216.11666666666997</v>
      </c>
    </row>
    <row r="6877" spans="1:20" x14ac:dyDescent="0.3">
      <c r="A6877" s="1">
        <v>6875</v>
      </c>
      <c r="B6877">
        <v>20619</v>
      </c>
      <c r="C6877" t="s">
        <v>13</v>
      </c>
      <c r="D6877" t="s">
        <v>14</v>
      </c>
      <c r="E6877" s="2">
        <v>44811.333333333343</v>
      </c>
      <c r="F6877">
        <v>1033.425</v>
      </c>
      <c r="G6877">
        <v>19.593333333333302</v>
      </c>
      <c r="K6877" s="2">
        <v>44811.333333333343</v>
      </c>
      <c r="L6877">
        <v>1119.30833333333</v>
      </c>
      <c r="M6877">
        <v>1119.30833333333</v>
      </c>
      <c r="N6877">
        <v>85.883333333330029</v>
      </c>
      <c r="O6877">
        <v>85.883333333330029</v>
      </c>
      <c r="P6877">
        <v>370</v>
      </c>
      <c r="Q6877">
        <v>2158</v>
      </c>
      <c r="R6877">
        <f>Q6877-P6877+N6877</f>
        <v>1873.88333333333</v>
      </c>
      <c r="S6877">
        <v>68</v>
      </c>
      <c r="T6877">
        <f>P6877-S6877-N6877</f>
        <v>216.11666666666997</v>
      </c>
    </row>
    <row r="6878" spans="1:20" x14ac:dyDescent="0.3">
      <c r="A6878" s="1">
        <v>6876</v>
      </c>
      <c r="B6878">
        <v>20620</v>
      </c>
      <c r="C6878" t="s">
        <v>13</v>
      </c>
      <c r="D6878" t="s">
        <v>14</v>
      </c>
      <c r="E6878" s="2">
        <v>44811.333333333343</v>
      </c>
      <c r="F6878">
        <v>1033.425</v>
      </c>
      <c r="G6878">
        <v>19.593333333333302</v>
      </c>
      <c r="K6878" s="2">
        <v>44811.333333333343</v>
      </c>
      <c r="L6878">
        <v>1119.30833333333</v>
      </c>
      <c r="M6878">
        <v>1119.30833333333</v>
      </c>
      <c r="N6878">
        <v>85.883333333330029</v>
      </c>
      <c r="O6878">
        <v>85.883333333330029</v>
      </c>
      <c r="P6878">
        <v>370</v>
      </c>
      <c r="Q6878">
        <v>2158</v>
      </c>
      <c r="R6878">
        <f>Q6878-P6878+N6878</f>
        <v>1873.88333333333</v>
      </c>
      <c r="S6878">
        <v>68</v>
      </c>
      <c r="T6878">
        <f>P6878-S6878-N6878</f>
        <v>216.11666666666997</v>
      </c>
    </row>
    <row r="6879" spans="1:20" x14ac:dyDescent="0.3">
      <c r="A6879" s="1">
        <v>6877</v>
      </c>
      <c r="B6879">
        <v>20621</v>
      </c>
      <c r="C6879" t="s">
        <v>13</v>
      </c>
      <c r="D6879" t="s">
        <v>14</v>
      </c>
      <c r="E6879" s="2">
        <v>44811.333333333343</v>
      </c>
      <c r="F6879">
        <v>1033.425</v>
      </c>
      <c r="G6879">
        <v>19.593333333333302</v>
      </c>
      <c r="K6879" s="2">
        <v>44811.333333333343</v>
      </c>
      <c r="L6879">
        <v>1119.30833333333</v>
      </c>
      <c r="M6879">
        <v>1119.30833333333</v>
      </c>
      <c r="N6879">
        <v>85.883333333330029</v>
      </c>
      <c r="O6879">
        <v>85.883333333330029</v>
      </c>
      <c r="P6879">
        <v>370</v>
      </c>
      <c r="Q6879">
        <v>2158</v>
      </c>
      <c r="R6879">
        <f>Q6879-P6879+N6879</f>
        <v>1873.88333333333</v>
      </c>
      <c r="S6879">
        <v>68</v>
      </c>
      <c r="T6879">
        <f>P6879-S6879-N6879</f>
        <v>216.11666666666997</v>
      </c>
    </row>
    <row r="6880" spans="1:20" x14ac:dyDescent="0.3">
      <c r="A6880" s="1">
        <v>6878</v>
      </c>
      <c r="B6880">
        <v>20622</v>
      </c>
      <c r="C6880" t="s">
        <v>13</v>
      </c>
      <c r="D6880" t="s">
        <v>14</v>
      </c>
      <c r="E6880" s="2">
        <v>44811.333333333343</v>
      </c>
      <c r="F6880">
        <v>1033.425</v>
      </c>
      <c r="G6880">
        <v>19.593333333333302</v>
      </c>
      <c r="K6880" s="2">
        <v>44811.333333333343</v>
      </c>
      <c r="L6880">
        <v>1119.30833333333</v>
      </c>
      <c r="M6880">
        <v>1119.30833333333</v>
      </c>
      <c r="N6880">
        <v>85.883333333330029</v>
      </c>
      <c r="O6880">
        <v>85.883333333330029</v>
      </c>
      <c r="P6880">
        <v>370</v>
      </c>
      <c r="Q6880">
        <v>2158</v>
      </c>
      <c r="R6880">
        <f>Q6880-P6880+N6880</f>
        <v>1873.88333333333</v>
      </c>
      <c r="S6880">
        <v>68</v>
      </c>
      <c r="T6880">
        <f>P6880-S6880-N6880</f>
        <v>216.11666666666997</v>
      </c>
    </row>
    <row r="6881" spans="1:20" x14ac:dyDescent="0.3">
      <c r="A6881" s="1">
        <v>6879</v>
      </c>
      <c r="B6881">
        <v>20623</v>
      </c>
      <c r="C6881" t="s">
        <v>13</v>
      </c>
      <c r="D6881" t="s">
        <v>14</v>
      </c>
      <c r="E6881" s="2">
        <v>44811.333333333343</v>
      </c>
      <c r="F6881">
        <v>1033.425</v>
      </c>
      <c r="G6881">
        <v>19.593333333333302</v>
      </c>
      <c r="K6881" s="2">
        <v>44811.333333333343</v>
      </c>
      <c r="L6881">
        <v>1119.30833333333</v>
      </c>
      <c r="M6881">
        <v>1119.30833333333</v>
      </c>
      <c r="N6881">
        <v>85.883333333330029</v>
      </c>
      <c r="O6881">
        <v>85.883333333330029</v>
      </c>
      <c r="P6881">
        <v>370</v>
      </c>
      <c r="Q6881">
        <v>2158</v>
      </c>
      <c r="R6881">
        <f>Q6881-P6881+N6881</f>
        <v>1873.88333333333</v>
      </c>
      <c r="S6881">
        <v>68</v>
      </c>
      <c r="T6881">
        <f>P6881-S6881-N6881</f>
        <v>216.11666666666997</v>
      </c>
    </row>
    <row r="6882" spans="1:20" x14ac:dyDescent="0.3">
      <c r="A6882" s="1">
        <v>6880</v>
      </c>
      <c r="B6882">
        <v>20640</v>
      </c>
      <c r="C6882" t="s">
        <v>13</v>
      </c>
      <c r="D6882" t="s">
        <v>14</v>
      </c>
      <c r="E6882" s="2">
        <v>44811.375</v>
      </c>
      <c r="F6882">
        <v>1033.05</v>
      </c>
      <c r="G6882">
        <v>20.74</v>
      </c>
      <c r="K6882" s="2">
        <v>44811.375</v>
      </c>
      <c r="L6882">
        <v>1119.4833333333299</v>
      </c>
      <c r="M6882">
        <v>1119.4833333333299</v>
      </c>
      <c r="N6882">
        <v>86.433333333329983</v>
      </c>
      <c r="O6882">
        <v>86.433333333329983</v>
      </c>
      <c r="P6882">
        <v>370</v>
      </c>
      <c r="Q6882">
        <v>2158</v>
      </c>
      <c r="R6882">
        <f>Q6882-P6882+N6882</f>
        <v>1874.43333333333</v>
      </c>
      <c r="S6882">
        <v>68</v>
      </c>
      <c r="T6882">
        <f>P6882-S6882-N6882</f>
        <v>215.56666666667002</v>
      </c>
    </row>
    <row r="6883" spans="1:20" x14ac:dyDescent="0.3">
      <c r="A6883" s="1">
        <v>6881</v>
      </c>
      <c r="B6883">
        <v>20641</v>
      </c>
      <c r="C6883" t="s">
        <v>13</v>
      </c>
      <c r="D6883" t="s">
        <v>14</v>
      </c>
      <c r="E6883" s="2">
        <v>44811.375</v>
      </c>
      <c r="F6883">
        <v>1033.05</v>
      </c>
      <c r="G6883">
        <v>20.74</v>
      </c>
      <c r="K6883" s="2">
        <v>44811.375</v>
      </c>
      <c r="L6883">
        <v>1119.4833333333299</v>
      </c>
      <c r="M6883">
        <v>1119.4833333333299</v>
      </c>
      <c r="N6883">
        <v>86.433333333329983</v>
      </c>
      <c r="O6883">
        <v>86.433333333329983</v>
      </c>
      <c r="P6883">
        <v>370</v>
      </c>
      <c r="Q6883">
        <v>2158</v>
      </c>
      <c r="R6883">
        <f>Q6883-P6883+N6883</f>
        <v>1874.43333333333</v>
      </c>
      <c r="S6883">
        <v>68</v>
      </c>
      <c r="T6883">
        <f>P6883-S6883-N6883</f>
        <v>215.56666666667002</v>
      </c>
    </row>
    <row r="6884" spans="1:20" x14ac:dyDescent="0.3">
      <c r="A6884" s="1">
        <v>6882</v>
      </c>
      <c r="B6884">
        <v>20642</v>
      </c>
      <c r="C6884" t="s">
        <v>13</v>
      </c>
      <c r="D6884" t="s">
        <v>14</v>
      </c>
      <c r="E6884" s="2">
        <v>44811.375</v>
      </c>
      <c r="F6884">
        <v>1033.05</v>
      </c>
      <c r="G6884">
        <v>20.74</v>
      </c>
      <c r="K6884" s="2">
        <v>44811.375</v>
      </c>
      <c r="L6884">
        <v>1119.4833333333299</v>
      </c>
      <c r="M6884">
        <v>1119.4833333333299</v>
      </c>
      <c r="N6884">
        <v>86.433333333329983</v>
      </c>
      <c r="O6884">
        <v>86.433333333329983</v>
      </c>
      <c r="P6884">
        <v>370</v>
      </c>
      <c r="Q6884">
        <v>2158</v>
      </c>
      <c r="R6884">
        <f>Q6884-P6884+N6884</f>
        <v>1874.43333333333</v>
      </c>
      <c r="S6884">
        <v>68</v>
      </c>
      <c r="T6884">
        <f>P6884-S6884-N6884</f>
        <v>215.56666666667002</v>
      </c>
    </row>
    <row r="6885" spans="1:20" x14ac:dyDescent="0.3">
      <c r="A6885" s="1">
        <v>6883</v>
      </c>
      <c r="B6885">
        <v>20643</v>
      </c>
      <c r="C6885" t="s">
        <v>13</v>
      </c>
      <c r="D6885" t="s">
        <v>14</v>
      </c>
      <c r="E6885" s="2">
        <v>44811.375</v>
      </c>
      <c r="F6885">
        <v>1033.05</v>
      </c>
      <c r="G6885">
        <v>20.74</v>
      </c>
      <c r="K6885" s="2">
        <v>44811.375</v>
      </c>
      <c r="L6885">
        <v>1119.4833333333299</v>
      </c>
      <c r="M6885">
        <v>1119.4833333333299</v>
      </c>
      <c r="N6885">
        <v>86.433333333329983</v>
      </c>
      <c r="O6885">
        <v>86.433333333329983</v>
      </c>
      <c r="P6885">
        <v>370</v>
      </c>
      <c r="Q6885">
        <v>2158</v>
      </c>
      <c r="R6885">
        <f>Q6885-P6885+N6885</f>
        <v>1874.43333333333</v>
      </c>
      <c r="S6885">
        <v>68</v>
      </c>
      <c r="T6885">
        <f>P6885-S6885-N6885</f>
        <v>215.56666666667002</v>
      </c>
    </row>
    <row r="6886" spans="1:20" x14ac:dyDescent="0.3">
      <c r="A6886" s="1">
        <v>6884</v>
      </c>
      <c r="B6886">
        <v>20644</v>
      </c>
      <c r="C6886" t="s">
        <v>13</v>
      </c>
      <c r="D6886" t="s">
        <v>14</v>
      </c>
      <c r="E6886" s="2">
        <v>44811.375</v>
      </c>
      <c r="F6886">
        <v>1033.05</v>
      </c>
      <c r="G6886">
        <v>20.74</v>
      </c>
      <c r="K6886" s="2">
        <v>44811.375</v>
      </c>
      <c r="L6886">
        <v>1119.4833333333299</v>
      </c>
      <c r="M6886">
        <v>1119.4833333333299</v>
      </c>
      <c r="N6886">
        <v>86.433333333329983</v>
      </c>
      <c r="O6886">
        <v>86.433333333329983</v>
      </c>
      <c r="P6886">
        <v>370</v>
      </c>
      <c r="Q6886">
        <v>2158</v>
      </c>
      <c r="R6886">
        <f>Q6886-P6886+N6886</f>
        <v>1874.43333333333</v>
      </c>
      <c r="S6886">
        <v>68</v>
      </c>
      <c r="T6886">
        <f>P6886-S6886-N6886</f>
        <v>215.56666666667002</v>
      </c>
    </row>
    <row r="6887" spans="1:20" x14ac:dyDescent="0.3">
      <c r="A6887" s="1">
        <v>6885</v>
      </c>
      <c r="B6887">
        <v>20645</v>
      </c>
      <c r="C6887" t="s">
        <v>13</v>
      </c>
      <c r="D6887" t="s">
        <v>14</v>
      </c>
      <c r="E6887" s="2">
        <v>44811.375</v>
      </c>
      <c r="F6887">
        <v>1033.05</v>
      </c>
      <c r="G6887">
        <v>20.74</v>
      </c>
      <c r="K6887" s="2">
        <v>44811.375</v>
      </c>
      <c r="L6887">
        <v>1119.4833333333299</v>
      </c>
      <c r="M6887">
        <v>1119.4833333333299</v>
      </c>
      <c r="N6887">
        <v>86.433333333329983</v>
      </c>
      <c r="O6887">
        <v>86.433333333329983</v>
      </c>
      <c r="P6887">
        <v>370</v>
      </c>
      <c r="Q6887">
        <v>2158</v>
      </c>
      <c r="R6887">
        <f>Q6887-P6887+N6887</f>
        <v>1874.43333333333</v>
      </c>
      <c r="S6887">
        <v>68</v>
      </c>
      <c r="T6887">
        <f>P6887-S6887-N6887</f>
        <v>215.56666666667002</v>
      </c>
    </row>
    <row r="6888" spans="1:20" x14ac:dyDescent="0.3">
      <c r="A6888" s="1">
        <v>6886</v>
      </c>
      <c r="B6888">
        <v>20646</v>
      </c>
      <c r="C6888" t="s">
        <v>13</v>
      </c>
      <c r="D6888" t="s">
        <v>14</v>
      </c>
      <c r="E6888" s="2">
        <v>44811.375</v>
      </c>
      <c r="F6888">
        <v>1033.05</v>
      </c>
      <c r="G6888">
        <v>20.74</v>
      </c>
      <c r="K6888" s="2">
        <v>44811.375</v>
      </c>
      <c r="L6888">
        <v>1119.4833333333299</v>
      </c>
      <c r="M6888">
        <v>1119.4833333333299</v>
      </c>
      <c r="N6888">
        <v>86.433333333329983</v>
      </c>
      <c r="O6888">
        <v>86.433333333329983</v>
      </c>
      <c r="P6888">
        <v>370</v>
      </c>
      <c r="Q6888">
        <v>2158</v>
      </c>
      <c r="R6888">
        <f>Q6888-P6888+N6888</f>
        <v>1874.43333333333</v>
      </c>
      <c r="S6888">
        <v>68</v>
      </c>
      <c r="T6888">
        <f>P6888-S6888-N6888</f>
        <v>215.56666666667002</v>
      </c>
    </row>
    <row r="6889" spans="1:20" x14ac:dyDescent="0.3">
      <c r="A6889" s="1">
        <v>6887</v>
      </c>
      <c r="B6889">
        <v>20647</v>
      </c>
      <c r="C6889" t="s">
        <v>13</v>
      </c>
      <c r="D6889" t="s">
        <v>14</v>
      </c>
      <c r="E6889" s="2">
        <v>44811.375</v>
      </c>
      <c r="F6889">
        <v>1033.05</v>
      </c>
      <c r="G6889">
        <v>20.74</v>
      </c>
      <c r="K6889" s="2">
        <v>44811.375</v>
      </c>
      <c r="L6889">
        <v>1119.4833333333299</v>
      </c>
      <c r="M6889">
        <v>1119.4833333333299</v>
      </c>
      <c r="N6889">
        <v>86.433333333329983</v>
      </c>
      <c r="O6889">
        <v>86.433333333329983</v>
      </c>
      <c r="P6889">
        <v>370</v>
      </c>
      <c r="Q6889">
        <v>2158</v>
      </c>
      <c r="R6889">
        <f>Q6889-P6889+N6889</f>
        <v>1874.43333333333</v>
      </c>
      <c r="S6889">
        <v>68</v>
      </c>
      <c r="T6889">
        <f>P6889-S6889-N6889</f>
        <v>215.56666666667002</v>
      </c>
    </row>
    <row r="6890" spans="1:20" x14ac:dyDescent="0.3">
      <c r="A6890" s="1">
        <v>6888</v>
      </c>
      <c r="B6890">
        <v>20664</v>
      </c>
      <c r="C6890" t="s">
        <v>13</v>
      </c>
      <c r="D6890" t="s">
        <v>14</v>
      </c>
      <c r="E6890" s="2">
        <v>44811.416666666657</v>
      </c>
      <c r="F6890">
        <v>1033.125</v>
      </c>
      <c r="G6890">
        <v>22.6533333333333</v>
      </c>
      <c r="K6890" s="2">
        <v>44811.416666666657</v>
      </c>
      <c r="L6890">
        <v>1120.06666666667</v>
      </c>
      <c r="M6890">
        <v>1120.06666666667</v>
      </c>
      <c r="N6890">
        <v>86.941666666670017</v>
      </c>
      <c r="O6890">
        <v>86.941666666670017</v>
      </c>
      <c r="P6890">
        <v>370</v>
      </c>
      <c r="Q6890">
        <v>2158</v>
      </c>
      <c r="R6890">
        <f>Q6890-P6890+N6890</f>
        <v>1874.94166666667</v>
      </c>
      <c r="S6890">
        <v>68</v>
      </c>
      <c r="T6890">
        <f>P6890-S6890-N6890</f>
        <v>215.05833333332998</v>
      </c>
    </row>
    <row r="6891" spans="1:20" x14ac:dyDescent="0.3">
      <c r="A6891" s="1">
        <v>6889</v>
      </c>
      <c r="B6891">
        <v>20665</v>
      </c>
      <c r="C6891" t="s">
        <v>13</v>
      </c>
      <c r="D6891" t="s">
        <v>14</v>
      </c>
      <c r="E6891" s="2">
        <v>44811.416666666657</v>
      </c>
      <c r="F6891">
        <v>1033.125</v>
      </c>
      <c r="G6891">
        <v>22.6533333333333</v>
      </c>
      <c r="K6891" s="2">
        <v>44811.416666666657</v>
      </c>
      <c r="L6891">
        <v>1120.06666666667</v>
      </c>
      <c r="M6891">
        <v>1120.06666666667</v>
      </c>
      <c r="N6891">
        <v>86.941666666670017</v>
      </c>
      <c r="O6891">
        <v>86.941666666670017</v>
      </c>
      <c r="P6891">
        <v>370</v>
      </c>
      <c r="Q6891">
        <v>2158</v>
      </c>
      <c r="R6891">
        <f>Q6891-P6891+N6891</f>
        <v>1874.94166666667</v>
      </c>
      <c r="S6891">
        <v>68</v>
      </c>
      <c r="T6891">
        <f>P6891-S6891-N6891</f>
        <v>215.05833333332998</v>
      </c>
    </row>
    <row r="6892" spans="1:20" x14ac:dyDescent="0.3">
      <c r="A6892" s="1">
        <v>6890</v>
      </c>
      <c r="B6892">
        <v>20666</v>
      </c>
      <c r="C6892" t="s">
        <v>13</v>
      </c>
      <c r="D6892" t="s">
        <v>14</v>
      </c>
      <c r="E6892" s="2">
        <v>44811.416666666657</v>
      </c>
      <c r="F6892">
        <v>1033.125</v>
      </c>
      <c r="G6892">
        <v>22.6533333333333</v>
      </c>
      <c r="K6892" s="2">
        <v>44811.416666666657</v>
      </c>
      <c r="L6892">
        <v>1120.06666666667</v>
      </c>
      <c r="M6892">
        <v>1120.06666666667</v>
      </c>
      <c r="N6892">
        <v>86.941666666670017</v>
      </c>
      <c r="O6892">
        <v>86.941666666670017</v>
      </c>
      <c r="P6892">
        <v>370</v>
      </c>
      <c r="Q6892">
        <v>2158</v>
      </c>
      <c r="R6892">
        <f>Q6892-P6892+N6892</f>
        <v>1874.94166666667</v>
      </c>
      <c r="S6892">
        <v>68</v>
      </c>
      <c r="T6892">
        <f>P6892-S6892-N6892</f>
        <v>215.05833333332998</v>
      </c>
    </row>
    <row r="6893" spans="1:20" x14ac:dyDescent="0.3">
      <c r="A6893" s="1">
        <v>6891</v>
      </c>
      <c r="B6893">
        <v>20667</v>
      </c>
      <c r="C6893" t="s">
        <v>13</v>
      </c>
      <c r="D6893" t="s">
        <v>14</v>
      </c>
      <c r="E6893" s="2">
        <v>44811.416666666657</v>
      </c>
      <c r="F6893">
        <v>1033.125</v>
      </c>
      <c r="G6893">
        <v>22.6533333333333</v>
      </c>
      <c r="K6893" s="2">
        <v>44811.416666666657</v>
      </c>
      <c r="L6893">
        <v>1120.06666666667</v>
      </c>
      <c r="M6893">
        <v>1120.06666666667</v>
      </c>
      <c r="N6893">
        <v>86.941666666670017</v>
      </c>
      <c r="O6893">
        <v>86.941666666670017</v>
      </c>
      <c r="P6893">
        <v>370</v>
      </c>
      <c r="Q6893">
        <v>2158</v>
      </c>
      <c r="R6893">
        <f>Q6893-P6893+N6893</f>
        <v>1874.94166666667</v>
      </c>
      <c r="S6893">
        <v>68</v>
      </c>
      <c r="T6893">
        <f>P6893-S6893-N6893</f>
        <v>215.05833333332998</v>
      </c>
    </row>
    <row r="6894" spans="1:20" x14ac:dyDescent="0.3">
      <c r="A6894" s="1">
        <v>6892</v>
      </c>
      <c r="B6894">
        <v>20668</v>
      </c>
      <c r="C6894" t="s">
        <v>13</v>
      </c>
      <c r="D6894" t="s">
        <v>14</v>
      </c>
      <c r="E6894" s="2">
        <v>44811.416666666657</v>
      </c>
      <c r="F6894">
        <v>1033.125</v>
      </c>
      <c r="G6894">
        <v>22.6533333333333</v>
      </c>
      <c r="K6894" s="2">
        <v>44811.416666666657</v>
      </c>
      <c r="L6894">
        <v>1120.06666666667</v>
      </c>
      <c r="M6894">
        <v>1120.06666666667</v>
      </c>
      <c r="N6894">
        <v>86.941666666670017</v>
      </c>
      <c r="O6894">
        <v>86.941666666670017</v>
      </c>
      <c r="P6894">
        <v>370</v>
      </c>
      <c r="Q6894">
        <v>2158</v>
      </c>
      <c r="R6894">
        <f>Q6894-P6894+N6894</f>
        <v>1874.94166666667</v>
      </c>
      <c r="S6894">
        <v>68</v>
      </c>
      <c r="T6894">
        <f>P6894-S6894-N6894</f>
        <v>215.05833333332998</v>
      </c>
    </row>
    <row r="6895" spans="1:20" x14ac:dyDescent="0.3">
      <c r="A6895" s="1">
        <v>6893</v>
      </c>
      <c r="B6895">
        <v>20669</v>
      </c>
      <c r="C6895" t="s">
        <v>13</v>
      </c>
      <c r="D6895" t="s">
        <v>14</v>
      </c>
      <c r="E6895" s="2">
        <v>44811.416666666657</v>
      </c>
      <c r="F6895">
        <v>1033.125</v>
      </c>
      <c r="G6895">
        <v>22.6533333333333</v>
      </c>
      <c r="K6895" s="2">
        <v>44811.416666666657</v>
      </c>
      <c r="L6895">
        <v>1120.06666666667</v>
      </c>
      <c r="M6895">
        <v>1120.06666666667</v>
      </c>
      <c r="N6895">
        <v>86.941666666670017</v>
      </c>
      <c r="O6895">
        <v>86.941666666670017</v>
      </c>
      <c r="P6895">
        <v>370</v>
      </c>
      <c r="Q6895">
        <v>2158</v>
      </c>
      <c r="R6895">
        <f>Q6895-P6895+N6895</f>
        <v>1874.94166666667</v>
      </c>
      <c r="S6895">
        <v>68</v>
      </c>
      <c r="T6895">
        <f>P6895-S6895-N6895</f>
        <v>215.05833333332998</v>
      </c>
    </row>
    <row r="6896" spans="1:20" x14ac:dyDescent="0.3">
      <c r="A6896" s="1">
        <v>6894</v>
      </c>
      <c r="B6896">
        <v>20670</v>
      </c>
      <c r="C6896" t="s">
        <v>13</v>
      </c>
      <c r="D6896" t="s">
        <v>14</v>
      </c>
      <c r="E6896" s="2">
        <v>44811.416666666657</v>
      </c>
      <c r="F6896">
        <v>1033.125</v>
      </c>
      <c r="G6896">
        <v>22.6533333333333</v>
      </c>
      <c r="K6896" s="2">
        <v>44811.416666666657</v>
      </c>
      <c r="L6896">
        <v>1120.06666666667</v>
      </c>
      <c r="M6896">
        <v>1120.06666666667</v>
      </c>
      <c r="N6896">
        <v>86.941666666670017</v>
      </c>
      <c r="O6896">
        <v>86.941666666670017</v>
      </c>
      <c r="P6896">
        <v>370</v>
      </c>
      <c r="Q6896">
        <v>2158</v>
      </c>
      <c r="R6896">
        <f>Q6896-P6896+N6896</f>
        <v>1874.94166666667</v>
      </c>
      <c r="S6896">
        <v>68</v>
      </c>
      <c r="T6896">
        <f>P6896-S6896-N6896</f>
        <v>215.05833333332998</v>
      </c>
    </row>
    <row r="6897" spans="1:20" x14ac:dyDescent="0.3">
      <c r="A6897" s="1">
        <v>6895</v>
      </c>
      <c r="B6897">
        <v>20671</v>
      </c>
      <c r="C6897" t="s">
        <v>13</v>
      </c>
      <c r="D6897" t="s">
        <v>14</v>
      </c>
      <c r="E6897" s="2">
        <v>44811.416666666657</v>
      </c>
      <c r="F6897">
        <v>1033.125</v>
      </c>
      <c r="G6897">
        <v>22.6533333333333</v>
      </c>
      <c r="K6897" s="2">
        <v>44811.416666666657</v>
      </c>
      <c r="L6897">
        <v>1120.06666666667</v>
      </c>
      <c r="M6897">
        <v>1120.06666666667</v>
      </c>
      <c r="N6897">
        <v>86.941666666670017</v>
      </c>
      <c r="O6897">
        <v>86.941666666670017</v>
      </c>
      <c r="P6897">
        <v>370</v>
      </c>
      <c r="Q6897">
        <v>2158</v>
      </c>
      <c r="R6897">
        <f>Q6897-P6897+N6897</f>
        <v>1874.94166666667</v>
      </c>
      <c r="S6897">
        <v>68</v>
      </c>
      <c r="T6897">
        <f>P6897-S6897-N6897</f>
        <v>215.05833333332998</v>
      </c>
    </row>
    <row r="6898" spans="1:20" x14ac:dyDescent="0.3">
      <c r="A6898" s="1">
        <v>6896</v>
      </c>
      <c r="B6898">
        <v>20688</v>
      </c>
      <c r="C6898" t="s">
        <v>13</v>
      </c>
      <c r="D6898" t="s">
        <v>14</v>
      </c>
      <c r="E6898" s="2">
        <v>44811.458333333343</v>
      </c>
      <c r="F6898">
        <v>1033.05</v>
      </c>
      <c r="G6898">
        <v>23.92</v>
      </c>
      <c r="K6898" s="2">
        <v>44811.458333333343</v>
      </c>
      <c r="L6898">
        <v>1119.7750000000001</v>
      </c>
      <c r="M6898">
        <v>1119.7750000000001</v>
      </c>
      <c r="N6898">
        <v>86.725000000000136</v>
      </c>
      <c r="O6898">
        <v>86.725000000000136</v>
      </c>
      <c r="P6898">
        <v>370</v>
      </c>
      <c r="Q6898">
        <v>2158</v>
      </c>
      <c r="R6898">
        <f>Q6898-P6898+N6898</f>
        <v>1874.7250000000001</v>
      </c>
      <c r="S6898">
        <v>68</v>
      </c>
      <c r="T6898">
        <f>P6898-S6898-N6898</f>
        <v>215.27499999999986</v>
      </c>
    </row>
    <row r="6899" spans="1:20" x14ac:dyDescent="0.3">
      <c r="A6899" s="1">
        <v>6897</v>
      </c>
      <c r="B6899">
        <v>20689</v>
      </c>
      <c r="C6899" t="s">
        <v>13</v>
      </c>
      <c r="D6899" t="s">
        <v>14</v>
      </c>
      <c r="E6899" s="2">
        <v>44811.458333333343</v>
      </c>
      <c r="F6899">
        <v>1033.05</v>
      </c>
      <c r="G6899">
        <v>23.92</v>
      </c>
      <c r="K6899" s="2">
        <v>44811.458333333343</v>
      </c>
      <c r="L6899">
        <v>1119.7750000000001</v>
      </c>
      <c r="M6899">
        <v>1119.7750000000001</v>
      </c>
      <c r="N6899">
        <v>86.725000000000136</v>
      </c>
      <c r="O6899">
        <v>86.725000000000136</v>
      </c>
      <c r="P6899">
        <v>370</v>
      </c>
      <c r="Q6899">
        <v>2158</v>
      </c>
      <c r="R6899">
        <f>Q6899-P6899+N6899</f>
        <v>1874.7250000000001</v>
      </c>
      <c r="S6899">
        <v>68</v>
      </c>
      <c r="T6899">
        <f>P6899-S6899-N6899</f>
        <v>215.27499999999986</v>
      </c>
    </row>
    <row r="6900" spans="1:20" x14ac:dyDescent="0.3">
      <c r="A6900" s="1">
        <v>6898</v>
      </c>
      <c r="B6900">
        <v>20690</v>
      </c>
      <c r="C6900" t="s">
        <v>13</v>
      </c>
      <c r="D6900" t="s">
        <v>14</v>
      </c>
      <c r="E6900" s="2">
        <v>44811.458333333343</v>
      </c>
      <c r="F6900">
        <v>1033.05</v>
      </c>
      <c r="G6900">
        <v>23.92</v>
      </c>
      <c r="K6900" s="2">
        <v>44811.458333333343</v>
      </c>
      <c r="L6900">
        <v>1119.7750000000001</v>
      </c>
      <c r="M6900">
        <v>1119.7750000000001</v>
      </c>
      <c r="N6900">
        <v>86.725000000000136</v>
      </c>
      <c r="O6900">
        <v>86.725000000000136</v>
      </c>
      <c r="P6900">
        <v>370</v>
      </c>
      <c r="Q6900">
        <v>2158</v>
      </c>
      <c r="R6900">
        <f>Q6900-P6900+N6900</f>
        <v>1874.7250000000001</v>
      </c>
      <c r="S6900">
        <v>68</v>
      </c>
      <c r="T6900">
        <f>P6900-S6900-N6900</f>
        <v>215.27499999999986</v>
      </c>
    </row>
    <row r="6901" spans="1:20" x14ac:dyDescent="0.3">
      <c r="A6901" s="1">
        <v>6899</v>
      </c>
      <c r="B6901">
        <v>20691</v>
      </c>
      <c r="C6901" t="s">
        <v>13</v>
      </c>
      <c r="D6901" t="s">
        <v>14</v>
      </c>
      <c r="E6901" s="2">
        <v>44811.458333333343</v>
      </c>
      <c r="F6901">
        <v>1033.05</v>
      </c>
      <c r="G6901">
        <v>23.92</v>
      </c>
      <c r="K6901" s="2">
        <v>44811.458333333343</v>
      </c>
      <c r="L6901">
        <v>1119.7750000000001</v>
      </c>
      <c r="M6901">
        <v>1119.7750000000001</v>
      </c>
      <c r="N6901">
        <v>86.725000000000136</v>
      </c>
      <c r="O6901">
        <v>86.725000000000136</v>
      </c>
      <c r="P6901">
        <v>370</v>
      </c>
      <c r="Q6901">
        <v>2158</v>
      </c>
      <c r="R6901">
        <f>Q6901-P6901+N6901</f>
        <v>1874.7250000000001</v>
      </c>
      <c r="S6901">
        <v>68</v>
      </c>
      <c r="T6901">
        <f>P6901-S6901-N6901</f>
        <v>215.27499999999986</v>
      </c>
    </row>
    <row r="6902" spans="1:20" x14ac:dyDescent="0.3">
      <c r="A6902" s="1">
        <v>6900</v>
      </c>
      <c r="B6902">
        <v>20692</v>
      </c>
      <c r="C6902" t="s">
        <v>13</v>
      </c>
      <c r="D6902" t="s">
        <v>14</v>
      </c>
      <c r="E6902" s="2">
        <v>44811.458333333343</v>
      </c>
      <c r="F6902">
        <v>1033.05</v>
      </c>
      <c r="G6902">
        <v>23.92</v>
      </c>
      <c r="K6902" s="2">
        <v>44811.458333333343</v>
      </c>
      <c r="L6902">
        <v>1119.7750000000001</v>
      </c>
      <c r="M6902">
        <v>1119.7750000000001</v>
      </c>
      <c r="N6902">
        <v>86.725000000000136</v>
      </c>
      <c r="O6902">
        <v>86.725000000000136</v>
      </c>
      <c r="P6902">
        <v>370</v>
      </c>
      <c r="Q6902">
        <v>2158</v>
      </c>
      <c r="R6902">
        <f>Q6902-P6902+N6902</f>
        <v>1874.7250000000001</v>
      </c>
      <c r="S6902">
        <v>68</v>
      </c>
      <c r="T6902">
        <f>P6902-S6902-N6902</f>
        <v>215.27499999999986</v>
      </c>
    </row>
    <row r="6903" spans="1:20" x14ac:dyDescent="0.3">
      <c r="A6903" s="1">
        <v>6901</v>
      </c>
      <c r="B6903">
        <v>20693</v>
      </c>
      <c r="C6903" t="s">
        <v>13</v>
      </c>
      <c r="D6903" t="s">
        <v>14</v>
      </c>
      <c r="E6903" s="2">
        <v>44811.458333333343</v>
      </c>
      <c r="F6903">
        <v>1033.05</v>
      </c>
      <c r="G6903">
        <v>23.92</v>
      </c>
      <c r="K6903" s="2">
        <v>44811.458333333343</v>
      </c>
      <c r="L6903">
        <v>1119.7750000000001</v>
      </c>
      <c r="M6903">
        <v>1119.7750000000001</v>
      </c>
      <c r="N6903">
        <v>86.725000000000136</v>
      </c>
      <c r="O6903">
        <v>86.725000000000136</v>
      </c>
      <c r="P6903">
        <v>370</v>
      </c>
      <c r="Q6903">
        <v>2158</v>
      </c>
      <c r="R6903">
        <f>Q6903-P6903+N6903</f>
        <v>1874.7250000000001</v>
      </c>
      <c r="S6903">
        <v>68</v>
      </c>
      <c r="T6903">
        <f>P6903-S6903-N6903</f>
        <v>215.27499999999986</v>
      </c>
    </row>
    <row r="6904" spans="1:20" x14ac:dyDescent="0.3">
      <c r="A6904" s="1">
        <v>6902</v>
      </c>
      <c r="B6904">
        <v>20694</v>
      </c>
      <c r="C6904" t="s">
        <v>13</v>
      </c>
      <c r="D6904" t="s">
        <v>14</v>
      </c>
      <c r="E6904" s="2">
        <v>44811.458333333343</v>
      </c>
      <c r="F6904">
        <v>1033.05</v>
      </c>
      <c r="G6904">
        <v>23.92</v>
      </c>
      <c r="K6904" s="2">
        <v>44811.458333333343</v>
      </c>
      <c r="L6904">
        <v>1119.7750000000001</v>
      </c>
      <c r="M6904">
        <v>1119.7750000000001</v>
      </c>
      <c r="N6904">
        <v>86.725000000000136</v>
      </c>
      <c r="O6904">
        <v>86.725000000000136</v>
      </c>
      <c r="P6904">
        <v>370</v>
      </c>
      <c r="Q6904">
        <v>2158</v>
      </c>
      <c r="R6904">
        <f>Q6904-P6904+N6904</f>
        <v>1874.7250000000001</v>
      </c>
      <c r="S6904">
        <v>68</v>
      </c>
      <c r="T6904">
        <f>P6904-S6904-N6904</f>
        <v>215.27499999999986</v>
      </c>
    </row>
    <row r="6905" spans="1:20" x14ac:dyDescent="0.3">
      <c r="A6905" s="1">
        <v>6903</v>
      </c>
      <c r="B6905">
        <v>20695</v>
      </c>
      <c r="C6905" t="s">
        <v>13</v>
      </c>
      <c r="D6905" t="s">
        <v>14</v>
      </c>
      <c r="E6905" s="2">
        <v>44811.458333333343</v>
      </c>
      <c r="F6905">
        <v>1033.05</v>
      </c>
      <c r="G6905">
        <v>23.92</v>
      </c>
      <c r="K6905" s="2">
        <v>44811.458333333343</v>
      </c>
      <c r="L6905">
        <v>1119.7750000000001</v>
      </c>
      <c r="M6905">
        <v>1119.7750000000001</v>
      </c>
      <c r="N6905">
        <v>86.725000000000136</v>
      </c>
      <c r="O6905">
        <v>86.725000000000136</v>
      </c>
      <c r="P6905">
        <v>370</v>
      </c>
      <c r="Q6905">
        <v>2158</v>
      </c>
      <c r="R6905">
        <f>Q6905-P6905+N6905</f>
        <v>1874.7250000000001</v>
      </c>
      <c r="S6905">
        <v>68</v>
      </c>
      <c r="T6905">
        <f>P6905-S6905-N6905</f>
        <v>215.27499999999986</v>
      </c>
    </row>
    <row r="6906" spans="1:20" x14ac:dyDescent="0.3">
      <c r="A6906" s="1">
        <v>6904</v>
      </c>
      <c r="B6906">
        <v>20712</v>
      </c>
      <c r="C6906" t="s">
        <v>13</v>
      </c>
      <c r="D6906" t="s">
        <v>14</v>
      </c>
      <c r="E6906" s="2">
        <v>44811.5</v>
      </c>
      <c r="F6906">
        <v>1032.175</v>
      </c>
      <c r="G6906">
        <v>24.31</v>
      </c>
      <c r="K6906" s="2">
        <v>44811.5</v>
      </c>
      <c r="L6906">
        <v>1119.4833333333299</v>
      </c>
      <c r="M6906">
        <v>1119.4833333333299</v>
      </c>
      <c r="N6906">
        <v>87.308333333329983</v>
      </c>
      <c r="O6906">
        <v>87.308333333329983</v>
      </c>
      <c r="P6906">
        <v>370</v>
      </c>
      <c r="Q6906">
        <v>2158</v>
      </c>
      <c r="R6906">
        <f>Q6906-P6906+N6906</f>
        <v>1875.30833333333</v>
      </c>
      <c r="S6906">
        <v>68</v>
      </c>
      <c r="T6906">
        <f>P6906-S6906-N6906</f>
        <v>214.69166666667002</v>
      </c>
    </row>
    <row r="6907" spans="1:20" x14ac:dyDescent="0.3">
      <c r="A6907" s="1">
        <v>6905</v>
      </c>
      <c r="B6907">
        <v>20713</v>
      </c>
      <c r="C6907" t="s">
        <v>13</v>
      </c>
      <c r="D6907" t="s">
        <v>14</v>
      </c>
      <c r="E6907" s="2">
        <v>44811.5</v>
      </c>
      <c r="F6907">
        <v>1032.175</v>
      </c>
      <c r="G6907">
        <v>24.31</v>
      </c>
      <c r="K6907" s="2">
        <v>44811.5</v>
      </c>
      <c r="L6907">
        <v>1119.4833333333299</v>
      </c>
      <c r="M6907">
        <v>1119.4833333333299</v>
      </c>
      <c r="N6907">
        <v>87.308333333329983</v>
      </c>
      <c r="O6907">
        <v>87.308333333329983</v>
      </c>
      <c r="P6907">
        <v>370</v>
      </c>
      <c r="Q6907">
        <v>2158</v>
      </c>
      <c r="R6907">
        <f>Q6907-P6907+N6907</f>
        <v>1875.30833333333</v>
      </c>
      <c r="S6907">
        <v>68</v>
      </c>
      <c r="T6907">
        <f>P6907-S6907-N6907</f>
        <v>214.69166666667002</v>
      </c>
    </row>
    <row r="6908" spans="1:20" x14ac:dyDescent="0.3">
      <c r="A6908" s="1">
        <v>6906</v>
      </c>
      <c r="B6908">
        <v>20714</v>
      </c>
      <c r="C6908" t="s">
        <v>13</v>
      </c>
      <c r="D6908" t="s">
        <v>14</v>
      </c>
      <c r="E6908" s="2">
        <v>44811.5</v>
      </c>
      <c r="F6908">
        <v>1032.175</v>
      </c>
      <c r="G6908">
        <v>24.31</v>
      </c>
      <c r="K6908" s="2">
        <v>44811.5</v>
      </c>
      <c r="L6908">
        <v>1119.4833333333299</v>
      </c>
      <c r="M6908">
        <v>1119.4833333333299</v>
      </c>
      <c r="N6908">
        <v>87.308333333329983</v>
      </c>
      <c r="O6908">
        <v>87.308333333329983</v>
      </c>
      <c r="P6908">
        <v>370</v>
      </c>
      <c r="Q6908">
        <v>2158</v>
      </c>
      <c r="R6908">
        <f>Q6908-P6908+N6908</f>
        <v>1875.30833333333</v>
      </c>
      <c r="S6908">
        <v>68</v>
      </c>
      <c r="T6908">
        <f>P6908-S6908-N6908</f>
        <v>214.69166666667002</v>
      </c>
    </row>
    <row r="6909" spans="1:20" x14ac:dyDescent="0.3">
      <c r="A6909" s="1">
        <v>6907</v>
      </c>
      <c r="B6909">
        <v>20715</v>
      </c>
      <c r="C6909" t="s">
        <v>13</v>
      </c>
      <c r="D6909" t="s">
        <v>14</v>
      </c>
      <c r="E6909" s="2">
        <v>44811.5</v>
      </c>
      <c r="F6909">
        <v>1032.175</v>
      </c>
      <c r="G6909">
        <v>24.31</v>
      </c>
      <c r="K6909" s="2">
        <v>44811.5</v>
      </c>
      <c r="L6909">
        <v>1119.4833333333299</v>
      </c>
      <c r="M6909">
        <v>1119.4833333333299</v>
      </c>
      <c r="N6909">
        <v>87.308333333329983</v>
      </c>
      <c r="O6909">
        <v>87.308333333329983</v>
      </c>
      <c r="P6909">
        <v>370</v>
      </c>
      <c r="Q6909">
        <v>2158</v>
      </c>
      <c r="R6909">
        <f>Q6909-P6909+N6909</f>
        <v>1875.30833333333</v>
      </c>
      <c r="S6909">
        <v>68</v>
      </c>
      <c r="T6909">
        <f>P6909-S6909-N6909</f>
        <v>214.69166666667002</v>
      </c>
    </row>
    <row r="6910" spans="1:20" x14ac:dyDescent="0.3">
      <c r="A6910" s="1">
        <v>6908</v>
      </c>
      <c r="B6910">
        <v>20716</v>
      </c>
      <c r="C6910" t="s">
        <v>13</v>
      </c>
      <c r="D6910" t="s">
        <v>14</v>
      </c>
      <c r="E6910" s="2">
        <v>44811.5</v>
      </c>
      <c r="F6910">
        <v>1032.175</v>
      </c>
      <c r="G6910">
        <v>24.31</v>
      </c>
      <c r="K6910" s="2">
        <v>44811.5</v>
      </c>
      <c r="L6910">
        <v>1119.4833333333299</v>
      </c>
      <c r="M6910">
        <v>1119.4833333333299</v>
      </c>
      <c r="N6910">
        <v>87.308333333329983</v>
      </c>
      <c r="O6910">
        <v>87.308333333329983</v>
      </c>
      <c r="P6910">
        <v>370</v>
      </c>
      <c r="Q6910">
        <v>2158</v>
      </c>
      <c r="R6910">
        <f>Q6910-P6910+N6910</f>
        <v>1875.30833333333</v>
      </c>
      <c r="S6910">
        <v>68</v>
      </c>
      <c r="T6910">
        <f>P6910-S6910-N6910</f>
        <v>214.69166666667002</v>
      </c>
    </row>
    <row r="6911" spans="1:20" x14ac:dyDescent="0.3">
      <c r="A6911" s="1">
        <v>6909</v>
      </c>
      <c r="B6911">
        <v>20717</v>
      </c>
      <c r="C6911" t="s">
        <v>13</v>
      </c>
      <c r="D6911" t="s">
        <v>14</v>
      </c>
      <c r="E6911" s="2">
        <v>44811.5</v>
      </c>
      <c r="F6911">
        <v>1032.175</v>
      </c>
      <c r="G6911">
        <v>24.31</v>
      </c>
      <c r="K6911" s="2">
        <v>44811.5</v>
      </c>
      <c r="L6911">
        <v>1119.4833333333299</v>
      </c>
      <c r="M6911">
        <v>1119.4833333333299</v>
      </c>
      <c r="N6911">
        <v>87.308333333329983</v>
      </c>
      <c r="O6911">
        <v>87.308333333329983</v>
      </c>
      <c r="P6911">
        <v>370</v>
      </c>
      <c r="Q6911">
        <v>2158</v>
      </c>
      <c r="R6911">
        <f>Q6911-P6911+N6911</f>
        <v>1875.30833333333</v>
      </c>
      <c r="S6911">
        <v>68</v>
      </c>
      <c r="T6911">
        <f>P6911-S6911-N6911</f>
        <v>214.69166666667002</v>
      </c>
    </row>
    <row r="6912" spans="1:20" x14ac:dyDescent="0.3">
      <c r="A6912" s="1">
        <v>6910</v>
      </c>
      <c r="B6912">
        <v>20718</v>
      </c>
      <c r="C6912" t="s">
        <v>13</v>
      </c>
      <c r="D6912" t="s">
        <v>14</v>
      </c>
      <c r="E6912" s="2">
        <v>44811.5</v>
      </c>
      <c r="F6912">
        <v>1032.175</v>
      </c>
      <c r="G6912">
        <v>24.31</v>
      </c>
      <c r="K6912" s="2">
        <v>44811.5</v>
      </c>
      <c r="L6912">
        <v>1119.4833333333299</v>
      </c>
      <c r="M6912">
        <v>1119.4833333333299</v>
      </c>
      <c r="N6912">
        <v>87.308333333329983</v>
      </c>
      <c r="O6912">
        <v>87.308333333329983</v>
      </c>
      <c r="P6912">
        <v>370</v>
      </c>
      <c r="Q6912">
        <v>2158</v>
      </c>
      <c r="R6912">
        <f>Q6912-P6912+N6912</f>
        <v>1875.30833333333</v>
      </c>
      <c r="S6912">
        <v>68</v>
      </c>
      <c r="T6912">
        <f>P6912-S6912-N6912</f>
        <v>214.69166666667002</v>
      </c>
    </row>
    <row r="6913" spans="1:20" x14ac:dyDescent="0.3">
      <c r="A6913" s="1">
        <v>6911</v>
      </c>
      <c r="B6913">
        <v>20719</v>
      </c>
      <c r="C6913" t="s">
        <v>13</v>
      </c>
      <c r="D6913" t="s">
        <v>14</v>
      </c>
      <c r="E6913" s="2">
        <v>44811.5</v>
      </c>
      <c r="F6913">
        <v>1032.175</v>
      </c>
      <c r="G6913">
        <v>24.31</v>
      </c>
      <c r="K6913" s="2">
        <v>44811.5</v>
      </c>
      <c r="L6913">
        <v>1119.4833333333299</v>
      </c>
      <c r="M6913">
        <v>1119.4833333333299</v>
      </c>
      <c r="N6913">
        <v>87.308333333329983</v>
      </c>
      <c r="O6913">
        <v>87.308333333329983</v>
      </c>
      <c r="P6913">
        <v>370</v>
      </c>
      <c r="Q6913">
        <v>2158</v>
      </c>
      <c r="R6913">
        <f>Q6913-P6913+N6913</f>
        <v>1875.30833333333</v>
      </c>
      <c r="S6913">
        <v>68</v>
      </c>
      <c r="T6913">
        <f>P6913-S6913-N6913</f>
        <v>214.69166666667002</v>
      </c>
    </row>
    <row r="6914" spans="1:20" x14ac:dyDescent="0.3">
      <c r="A6914" s="1">
        <v>6912</v>
      </c>
      <c r="B6914">
        <v>20736</v>
      </c>
      <c r="C6914" t="s">
        <v>13</v>
      </c>
      <c r="D6914" t="s">
        <v>14</v>
      </c>
      <c r="E6914" s="2">
        <v>44811.541666666657</v>
      </c>
      <c r="F6914">
        <v>1032.925</v>
      </c>
      <c r="G6914">
        <v>26.49</v>
      </c>
      <c r="K6914" s="2">
        <v>44811.541666666657</v>
      </c>
      <c r="L6914">
        <v>1118.9000000000001</v>
      </c>
      <c r="M6914">
        <v>1118.9000000000001</v>
      </c>
      <c r="N6914">
        <v>85.975000000000136</v>
      </c>
      <c r="O6914">
        <v>85.975000000000136</v>
      </c>
      <c r="P6914">
        <v>370</v>
      </c>
      <c r="Q6914">
        <v>2158</v>
      </c>
      <c r="R6914">
        <f>Q6914-P6914+N6914</f>
        <v>1873.9750000000001</v>
      </c>
      <c r="S6914">
        <v>68</v>
      </c>
      <c r="T6914">
        <f>P6914-S6914-N6914</f>
        <v>216.02499999999986</v>
      </c>
    </row>
    <row r="6915" spans="1:20" x14ac:dyDescent="0.3">
      <c r="A6915" s="1">
        <v>6913</v>
      </c>
      <c r="B6915">
        <v>20737</v>
      </c>
      <c r="C6915" t="s">
        <v>13</v>
      </c>
      <c r="D6915" t="s">
        <v>14</v>
      </c>
      <c r="E6915" s="2">
        <v>44811.541666666657</v>
      </c>
      <c r="F6915">
        <v>1032.925</v>
      </c>
      <c r="G6915">
        <v>26.49</v>
      </c>
      <c r="K6915" s="2">
        <v>44811.541666666657</v>
      </c>
      <c r="L6915">
        <v>1118.9000000000001</v>
      </c>
      <c r="M6915">
        <v>1118.9000000000001</v>
      </c>
      <c r="N6915">
        <v>85.975000000000136</v>
      </c>
      <c r="O6915">
        <v>85.975000000000136</v>
      </c>
      <c r="P6915">
        <v>370</v>
      </c>
      <c r="Q6915">
        <v>2158</v>
      </c>
      <c r="R6915">
        <f>Q6915-P6915+N6915</f>
        <v>1873.9750000000001</v>
      </c>
      <c r="S6915">
        <v>68</v>
      </c>
      <c r="T6915">
        <f>P6915-S6915-N6915</f>
        <v>216.02499999999986</v>
      </c>
    </row>
    <row r="6916" spans="1:20" x14ac:dyDescent="0.3">
      <c r="A6916" s="1">
        <v>6914</v>
      </c>
      <c r="B6916">
        <v>20738</v>
      </c>
      <c r="C6916" t="s">
        <v>13</v>
      </c>
      <c r="D6916" t="s">
        <v>14</v>
      </c>
      <c r="E6916" s="2">
        <v>44811.541666666657</v>
      </c>
      <c r="F6916">
        <v>1032.925</v>
      </c>
      <c r="G6916">
        <v>26.49</v>
      </c>
      <c r="K6916" s="2">
        <v>44811.541666666657</v>
      </c>
      <c r="L6916">
        <v>1118.9000000000001</v>
      </c>
      <c r="M6916">
        <v>1118.9000000000001</v>
      </c>
      <c r="N6916">
        <v>85.975000000000136</v>
      </c>
      <c r="O6916">
        <v>85.975000000000136</v>
      </c>
      <c r="P6916">
        <v>370</v>
      </c>
      <c r="Q6916">
        <v>2158</v>
      </c>
      <c r="R6916">
        <f>Q6916-P6916+N6916</f>
        <v>1873.9750000000001</v>
      </c>
      <c r="S6916">
        <v>68</v>
      </c>
      <c r="T6916">
        <f>P6916-S6916-N6916</f>
        <v>216.02499999999986</v>
      </c>
    </row>
    <row r="6917" spans="1:20" x14ac:dyDescent="0.3">
      <c r="A6917" s="1">
        <v>6915</v>
      </c>
      <c r="B6917">
        <v>20739</v>
      </c>
      <c r="C6917" t="s">
        <v>13</v>
      </c>
      <c r="D6917" t="s">
        <v>14</v>
      </c>
      <c r="E6917" s="2">
        <v>44811.541666666657</v>
      </c>
      <c r="F6917">
        <v>1032.925</v>
      </c>
      <c r="G6917">
        <v>26.49</v>
      </c>
      <c r="K6917" s="2">
        <v>44811.541666666657</v>
      </c>
      <c r="L6917">
        <v>1118.9000000000001</v>
      </c>
      <c r="M6917">
        <v>1118.9000000000001</v>
      </c>
      <c r="N6917">
        <v>85.975000000000136</v>
      </c>
      <c r="O6917">
        <v>85.975000000000136</v>
      </c>
      <c r="P6917">
        <v>370</v>
      </c>
      <c r="Q6917">
        <v>2158</v>
      </c>
      <c r="R6917">
        <f>Q6917-P6917+N6917</f>
        <v>1873.9750000000001</v>
      </c>
      <c r="S6917">
        <v>68</v>
      </c>
      <c r="T6917">
        <f>P6917-S6917-N6917</f>
        <v>216.02499999999986</v>
      </c>
    </row>
    <row r="6918" spans="1:20" x14ac:dyDescent="0.3">
      <c r="A6918" s="1">
        <v>6916</v>
      </c>
      <c r="B6918">
        <v>20740</v>
      </c>
      <c r="C6918" t="s">
        <v>13</v>
      </c>
      <c r="D6918" t="s">
        <v>14</v>
      </c>
      <c r="E6918" s="2">
        <v>44811.541666666657</v>
      </c>
      <c r="F6918">
        <v>1032.925</v>
      </c>
      <c r="G6918">
        <v>26.49</v>
      </c>
      <c r="K6918" s="2">
        <v>44811.541666666657</v>
      </c>
      <c r="L6918">
        <v>1118.9000000000001</v>
      </c>
      <c r="M6918">
        <v>1118.9000000000001</v>
      </c>
      <c r="N6918">
        <v>85.975000000000136</v>
      </c>
      <c r="O6918">
        <v>85.975000000000136</v>
      </c>
      <c r="P6918">
        <v>370</v>
      </c>
      <c r="Q6918">
        <v>2158</v>
      </c>
      <c r="R6918">
        <f>Q6918-P6918+N6918</f>
        <v>1873.9750000000001</v>
      </c>
      <c r="S6918">
        <v>68</v>
      </c>
      <c r="T6918">
        <f>P6918-S6918-N6918</f>
        <v>216.02499999999986</v>
      </c>
    </row>
    <row r="6919" spans="1:20" x14ac:dyDescent="0.3">
      <c r="A6919" s="1">
        <v>6917</v>
      </c>
      <c r="B6919">
        <v>20741</v>
      </c>
      <c r="C6919" t="s">
        <v>13</v>
      </c>
      <c r="D6919" t="s">
        <v>14</v>
      </c>
      <c r="E6919" s="2">
        <v>44811.541666666657</v>
      </c>
      <c r="F6919">
        <v>1032.925</v>
      </c>
      <c r="G6919">
        <v>26.49</v>
      </c>
      <c r="K6919" s="2">
        <v>44811.541666666657</v>
      </c>
      <c r="L6919">
        <v>1118.9000000000001</v>
      </c>
      <c r="M6919">
        <v>1118.9000000000001</v>
      </c>
      <c r="N6919">
        <v>85.975000000000136</v>
      </c>
      <c r="O6919">
        <v>85.975000000000136</v>
      </c>
      <c r="P6919">
        <v>370</v>
      </c>
      <c r="Q6919">
        <v>2158</v>
      </c>
      <c r="R6919">
        <f>Q6919-P6919+N6919</f>
        <v>1873.9750000000001</v>
      </c>
      <c r="S6919">
        <v>68</v>
      </c>
      <c r="T6919">
        <f>P6919-S6919-N6919</f>
        <v>216.02499999999986</v>
      </c>
    </row>
    <row r="6920" spans="1:20" x14ac:dyDescent="0.3">
      <c r="A6920" s="1">
        <v>6918</v>
      </c>
      <c r="B6920">
        <v>20742</v>
      </c>
      <c r="C6920" t="s">
        <v>13</v>
      </c>
      <c r="D6920" t="s">
        <v>14</v>
      </c>
      <c r="E6920" s="2">
        <v>44811.541666666657</v>
      </c>
      <c r="F6920">
        <v>1032.925</v>
      </c>
      <c r="G6920">
        <v>26.49</v>
      </c>
      <c r="K6920" s="2">
        <v>44811.541666666657</v>
      </c>
      <c r="L6920">
        <v>1118.9000000000001</v>
      </c>
      <c r="M6920">
        <v>1118.9000000000001</v>
      </c>
      <c r="N6920">
        <v>85.975000000000136</v>
      </c>
      <c r="O6920">
        <v>85.975000000000136</v>
      </c>
      <c r="P6920">
        <v>370</v>
      </c>
      <c r="Q6920">
        <v>2158</v>
      </c>
      <c r="R6920">
        <f>Q6920-P6920+N6920</f>
        <v>1873.9750000000001</v>
      </c>
      <c r="S6920">
        <v>68</v>
      </c>
      <c r="T6920">
        <f>P6920-S6920-N6920</f>
        <v>216.02499999999986</v>
      </c>
    </row>
    <row r="6921" spans="1:20" x14ac:dyDescent="0.3">
      <c r="A6921" s="1">
        <v>6919</v>
      </c>
      <c r="B6921">
        <v>20743</v>
      </c>
      <c r="C6921" t="s">
        <v>13</v>
      </c>
      <c r="D6921" t="s">
        <v>14</v>
      </c>
      <c r="E6921" s="2">
        <v>44811.541666666657</v>
      </c>
      <c r="F6921">
        <v>1032.925</v>
      </c>
      <c r="G6921">
        <v>26.49</v>
      </c>
      <c r="K6921" s="2">
        <v>44811.541666666657</v>
      </c>
      <c r="L6921">
        <v>1118.9000000000001</v>
      </c>
      <c r="M6921">
        <v>1118.9000000000001</v>
      </c>
      <c r="N6921">
        <v>85.975000000000136</v>
      </c>
      <c r="O6921">
        <v>85.975000000000136</v>
      </c>
      <c r="P6921">
        <v>370</v>
      </c>
      <c r="Q6921">
        <v>2158</v>
      </c>
      <c r="R6921">
        <f>Q6921-P6921+N6921</f>
        <v>1873.9750000000001</v>
      </c>
      <c r="S6921">
        <v>68</v>
      </c>
      <c r="T6921">
        <f>P6921-S6921-N6921</f>
        <v>216.02499999999986</v>
      </c>
    </row>
    <row r="6922" spans="1:20" x14ac:dyDescent="0.3">
      <c r="A6922" s="1">
        <v>6920</v>
      </c>
      <c r="B6922">
        <v>20760</v>
      </c>
      <c r="C6922" t="s">
        <v>13</v>
      </c>
      <c r="D6922" t="s">
        <v>14</v>
      </c>
      <c r="E6922" s="2">
        <v>44811.583333333343</v>
      </c>
      <c r="F6922">
        <v>1032.175</v>
      </c>
      <c r="G6922">
        <v>25.233333333333299</v>
      </c>
      <c r="K6922" s="2">
        <v>44811.583333333343</v>
      </c>
      <c r="L6922">
        <v>1118.7249999999999</v>
      </c>
      <c r="M6922">
        <v>1118.7249999999999</v>
      </c>
      <c r="N6922">
        <v>86.549999999999955</v>
      </c>
      <c r="O6922">
        <v>86.549999999999955</v>
      </c>
      <c r="P6922">
        <v>370</v>
      </c>
      <c r="Q6922">
        <v>2158</v>
      </c>
      <c r="R6922">
        <f>Q6922-P6922+N6922</f>
        <v>1874.55</v>
      </c>
      <c r="S6922">
        <v>68</v>
      </c>
      <c r="T6922">
        <f>P6922-S6922-N6922</f>
        <v>215.45000000000005</v>
      </c>
    </row>
    <row r="6923" spans="1:20" x14ac:dyDescent="0.3">
      <c r="A6923" s="1">
        <v>6921</v>
      </c>
      <c r="B6923">
        <v>20761</v>
      </c>
      <c r="C6923" t="s">
        <v>13</v>
      </c>
      <c r="D6923" t="s">
        <v>14</v>
      </c>
      <c r="E6923" s="2">
        <v>44811.583333333343</v>
      </c>
      <c r="F6923">
        <v>1032.175</v>
      </c>
      <c r="G6923">
        <v>25.233333333333299</v>
      </c>
      <c r="K6923" s="2">
        <v>44811.583333333343</v>
      </c>
      <c r="L6923">
        <v>1118.7249999999999</v>
      </c>
      <c r="M6923">
        <v>1118.7249999999999</v>
      </c>
      <c r="N6923">
        <v>86.549999999999955</v>
      </c>
      <c r="O6923">
        <v>86.549999999999955</v>
      </c>
      <c r="P6923">
        <v>370</v>
      </c>
      <c r="Q6923">
        <v>2158</v>
      </c>
      <c r="R6923">
        <f>Q6923-P6923+N6923</f>
        <v>1874.55</v>
      </c>
      <c r="S6923">
        <v>68</v>
      </c>
      <c r="T6923">
        <f>P6923-S6923-N6923</f>
        <v>215.45000000000005</v>
      </c>
    </row>
    <row r="6924" spans="1:20" x14ac:dyDescent="0.3">
      <c r="A6924" s="1">
        <v>6922</v>
      </c>
      <c r="B6924">
        <v>20762</v>
      </c>
      <c r="C6924" t="s">
        <v>13</v>
      </c>
      <c r="D6924" t="s">
        <v>14</v>
      </c>
      <c r="E6924" s="2">
        <v>44811.583333333343</v>
      </c>
      <c r="F6924">
        <v>1032.175</v>
      </c>
      <c r="G6924">
        <v>25.233333333333299</v>
      </c>
      <c r="K6924" s="2">
        <v>44811.583333333343</v>
      </c>
      <c r="L6924">
        <v>1118.7249999999999</v>
      </c>
      <c r="M6924">
        <v>1118.7249999999999</v>
      </c>
      <c r="N6924">
        <v>86.549999999999955</v>
      </c>
      <c r="O6924">
        <v>86.549999999999955</v>
      </c>
      <c r="P6924">
        <v>370</v>
      </c>
      <c r="Q6924">
        <v>2158</v>
      </c>
      <c r="R6924">
        <f>Q6924-P6924+N6924</f>
        <v>1874.55</v>
      </c>
      <c r="S6924">
        <v>68</v>
      </c>
      <c r="T6924">
        <f>P6924-S6924-N6924</f>
        <v>215.45000000000005</v>
      </c>
    </row>
    <row r="6925" spans="1:20" x14ac:dyDescent="0.3">
      <c r="A6925" s="1">
        <v>6923</v>
      </c>
      <c r="B6925">
        <v>20763</v>
      </c>
      <c r="C6925" t="s">
        <v>13</v>
      </c>
      <c r="D6925" t="s">
        <v>14</v>
      </c>
      <c r="E6925" s="2">
        <v>44811.583333333343</v>
      </c>
      <c r="F6925">
        <v>1032.175</v>
      </c>
      <c r="G6925">
        <v>25.233333333333299</v>
      </c>
      <c r="K6925" s="2">
        <v>44811.583333333343</v>
      </c>
      <c r="L6925">
        <v>1118.7249999999999</v>
      </c>
      <c r="M6925">
        <v>1118.7249999999999</v>
      </c>
      <c r="N6925">
        <v>86.549999999999955</v>
      </c>
      <c r="O6925">
        <v>86.549999999999955</v>
      </c>
      <c r="P6925">
        <v>370</v>
      </c>
      <c r="Q6925">
        <v>2158</v>
      </c>
      <c r="R6925">
        <f>Q6925-P6925+N6925</f>
        <v>1874.55</v>
      </c>
      <c r="S6925">
        <v>68</v>
      </c>
      <c r="T6925">
        <f>P6925-S6925-N6925</f>
        <v>215.45000000000005</v>
      </c>
    </row>
    <row r="6926" spans="1:20" x14ac:dyDescent="0.3">
      <c r="A6926" s="1">
        <v>6924</v>
      </c>
      <c r="B6926">
        <v>20764</v>
      </c>
      <c r="C6926" t="s">
        <v>13</v>
      </c>
      <c r="D6926" t="s">
        <v>14</v>
      </c>
      <c r="E6926" s="2">
        <v>44811.583333333343</v>
      </c>
      <c r="F6926">
        <v>1032.175</v>
      </c>
      <c r="G6926">
        <v>25.233333333333299</v>
      </c>
      <c r="K6926" s="2">
        <v>44811.583333333343</v>
      </c>
      <c r="L6926">
        <v>1118.7249999999999</v>
      </c>
      <c r="M6926">
        <v>1118.7249999999999</v>
      </c>
      <c r="N6926">
        <v>86.549999999999955</v>
      </c>
      <c r="O6926">
        <v>86.549999999999955</v>
      </c>
      <c r="P6926">
        <v>370</v>
      </c>
      <c r="Q6926">
        <v>2158</v>
      </c>
      <c r="R6926">
        <f>Q6926-P6926+N6926</f>
        <v>1874.55</v>
      </c>
      <c r="S6926">
        <v>68</v>
      </c>
      <c r="T6926">
        <f>P6926-S6926-N6926</f>
        <v>215.45000000000005</v>
      </c>
    </row>
    <row r="6927" spans="1:20" x14ac:dyDescent="0.3">
      <c r="A6927" s="1">
        <v>6925</v>
      </c>
      <c r="B6927">
        <v>20765</v>
      </c>
      <c r="C6927" t="s">
        <v>13</v>
      </c>
      <c r="D6927" t="s">
        <v>14</v>
      </c>
      <c r="E6927" s="2">
        <v>44811.583333333343</v>
      </c>
      <c r="F6927">
        <v>1032.175</v>
      </c>
      <c r="G6927">
        <v>25.233333333333299</v>
      </c>
      <c r="K6927" s="2">
        <v>44811.583333333343</v>
      </c>
      <c r="L6927">
        <v>1118.7249999999999</v>
      </c>
      <c r="M6927">
        <v>1118.7249999999999</v>
      </c>
      <c r="N6927">
        <v>86.549999999999955</v>
      </c>
      <c r="O6927">
        <v>86.549999999999955</v>
      </c>
      <c r="P6927">
        <v>370</v>
      </c>
      <c r="Q6927">
        <v>2158</v>
      </c>
      <c r="R6927">
        <f>Q6927-P6927+N6927</f>
        <v>1874.55</v>
      </c>
      <c r="S6927">
        <v>68</v>
      </c>
      <c r="T6927">
        <f>P6927-S6927-N6927</f>
        <v>215.45000000000005</v>
      </c>
    </row>
    <row r="6928" spans="1:20" x14ac:dyDescent="0.3">
      <c r="A6928" s="1">
        <v>6926</v>
      </c>
      <c r="B6928">
        <v>20766</v>
      </c>
      <c r="C6928" t="s">
        <v>13</v>
      </c>
      <c r="D6928" t="s">
        <v>14</v>
      </c>
      <c r="E6928" s="2">
        <v>44811.583333333343</v>
      </c>
      <c r="F6928">
        <v>1032.175</v>
      </c>
      <c r="G6928">
        <v>25.233333333333299</v>
      </c>
      <c r="K6928" s="2">
        <v>44811.583333333343</v>
      </c>
      <c r="L6928">
        <v>1118.7249999999999</v>
      </c>
      <c r="M6928">
        <v>1118.7249999999999</v>
      </c>
      <c r="N6928">
        <v>86.549999999999955</v>
      </c>
      <c r="O6928">
        <v>86.549999999999955</v>
      </c>
      <c r="P6928">
        <v>370</v>
      </c>
      <c r="Q6928">
        <v>2158</v>
      </c>
      <c r="R6928">
        <f>Q6928-P6928+N6928</f>
        <v>1874.55</v>
      </c>
      <c r="S6928">
        <v>68</v>
      </c>
      <c r="T6928">
        <f>P6928-S6928-N6928</f>
        <v>215.45000000000005</v>
      </c>
    </row>
    <row r="6929" spans="1:20" x14ac:dyDescent="0.3">
      <c r="A6929" s="1">
        <v>6927</v>
      </c>
      <c r="B6929">
        <v>20767</v>
      </c>
      <c r="C6929" t="s">
        <v>13</v>
      </c>
      <c r="D6929" t="s">
        <v>14</v>
      </c>
      <c r="E6929" s="2">
        <v>44811.583333333343</v>
      </c>
      <c r="F6929">
        <v>1032.175</v>
      </c>
      <c r="G6929">
        <v>25.233333333333299</v>
      </c>
      <c r="K6929" s="2">
        <v>44811.583333333343</v>
      </c>
      <c r="L6929">
        <v>1118.7249999999999</v>
      </c>
      <c r="M6929">
        <v>1118.7249999999999</v>
      </c>
      <c r="N6929">
        <v>86.549999999999955</v>
      </c>
      <c r="O6929">
        <v>86.549999999999955</v>
      </c>
      <c r="P6929">
        <v>370</v>
      </c>
      <c r="Q6929">
        <v>2158</v>
      </c>
      <c r="R6929">
        <f>Q6929-P6929+N6929</f>
        <v>1874.55</v>
      </c>
      <c r="S6929">
        <v>68</v>
      </c>
      <c r="T6929">
        <f>P6929-S6929-N6929</f>
        <v>215.45000000000005</v>
      </c>
    </row>
    <row r="6930" spans="1:20" x14ac:dyDescent="0.3">
      <c r="A6930" s="1">
        <v>6928</v>
      </c>
      <c r="B6930">
        <v>20784</v>
      </c>
      <c r="C6930" t="s">
        <v>13</v>
      </c>
      <c r="D6930" t="s">
        <v>14</v>
      </c>
      <c r="E6930" s="2">
        <v>44811.625</v>
      </c>
      <c r="F6930">
        <v>1031.55</v>
      </c>
      <c r="G6930">
        <v>24.81</v>
      </c>
      <c r="K6930" s="2">
        <v>44811.625</v>
      </c>
      <c r="L6930">
        <v>1118.1416666666701</v>
      </c>
      <c r="M6930">
        <v>1118.1416666666701</v>
      </c>
      <c r="N6930">
        <v>86.591666666670108</v>
      </c>
      <c r="O6930">
        <v>86.591666666670108</v>
      </c>
      <c r="P6930">
        <v>370</v>
      </c>
      <c r="Q6930">
        <v>2158</v>
      </c>
      <c r="R6930">
        <f>Q6930-P6930+N6930</f>
        <v>1874.5916666666701</v>
      </c>
      <c r="S6930">
        <v>68</v>
      </c>
      <c r="T6930">
        <f>P6930-S6930-N6930</f>
        <v>215.40833333332989</v>
      </c>
    </row>
    <row r="6931" spans="1:20" x14ac:dyDescent="0.3">
      <c r="A6931" s="1">
        <v>6929</v>
      </c>
      <c r="B6931">
        <v>20785</v>
      </c>
      <c r="C6931" t="s">
        <v>13</v>
      </c>
      <c r="D6931" t="s">
        <v>14</v>
      </c>
      <c r="E6931" s="2">
        <v>44811.625</v>
      </c>
      <c r="F6931">
        <v>1031.55</v>
      </c>
      <c r="G6931">
        <v>24.81</v>
      </c>
      <c r="K6931" s="2">
        <v>44811.625</v>
      </c>
      <c r="L6931">
        <v>1118.1416666666701</v>
      </c>
      <c r="M6931">
        <v>1118.1416666666701</v>
      </c>
      <c r="N6931">
        <v>86.591666666670108</v>
      </c>
      <c r="O6931">
        <v>86.591666666670108</v>
      </c>
      <c r="P6931">
        <v>370</v>
      </c>
      <c r="Q6931">
        <v>2158</v>
      </c>
      <c r="R6931">
        <f>Q6931-P6931+N6931</f>
        <v>1874.5916666666701</v>
      </c>
      <c r="S6931">
        <v>68</v>
      </c>
      <c r="T6931">
        <f>P6931-S6931-N6931</f>
        <v>215.40833333332989</v>
      </c>
    </row>
    <row r="6932" spans="1:20" x14ac:dyDescent="0.3">
      <c r="A6932" s="1">
        <v>6930</v>
      </c>
      <c r="B6932">
        <v>20786</v>
      </c>
      <c r="C6932" t="s">
        <v>13</v>
      </c>
      <c r="D6932" t="s">
        <v>14</v>
      </c>
      <c r="E6932" s="2">
        <v>44811.625</v>
      </c>
      <c r="F6932">
        <v>1031.55</v>
      </c>
      <c r="G6932">
        <v>24.81</v>
      </c>
      <c r="K6932" s="2">
        <v>44811.625</v>
      </c>
      <c r="L6932">
        <v>1118.1416666666701</v>
      </c>
      <c r="M6932">
        <v>1118.1416666666701</v>
      </c>
      <c r="N6932">
        <v>86.591666666670108</v>
      </c>
      <c r="O6932">
        <v>86.591666666670108</v>
      </c>
      <c r="P6932">
        <v>370</v>
      </c>
      <c r="Q6932">
        <v>2158</v>
      </c>
      <c r="R6932">
        <f>Q6932-P6932+N6932</f>
        <v>1874.5916666666701</v>
      </c>
      <c r="S6932">
        <v>68</v>
      </c>
      <c r="T6932">
        <f>P6932-S6932-N6932</f>
        <v>215.40833333332989</v>
      </c>
    </row>
    <row r="6933" spans="1:20" x14ac:dyDescent="0.3">
      <c r="A6933" s="1">
        <v>6931</v>
      </c>
      <c r="B6933">
        <v>20787</v>
      </c>
      <c r="C6933" t="s">
        <v>13</v>
      </c>
      <c r="D6933" t="s">
        <v>14</v>
      </c>
      <c r="E6933" s="2">
        <v>44811.625</v>
      </c>
      <c r="F6933">
        <v>1031.55</v>
      </c>
      <c r="G6933">
        <v>24.81</v>
      </c>
      <c r="K6933" s="2">
        <v>44811.625</v>
      </c>
      <c r="L6933">
        <v>1118.1416666666701</v>
      </c>
      <c r="M6933">
        <v>1118.1416666666701</v>
      </c>
      <c r="N6933">
        <v>86.591666666670108</v>
      </c>
      <c r="O6933">
        <v>86.591666666670108</v>
      </c>
      <c r="P6933">
        <v>370</v>
      </c>
      <c r="Q6933">
        <v>2158</v>
      </c>
      <c r="R6933">
        <f>Q6933-P6933+N6933</f>
        <v>1874.5916666666701</v>
      </c>
      <c r="S6933">
        <v>68</v>
      </c>
      <c r="T6933">
        <f>P6933-S6933-N6933</f>
        <v>215.40833333332989</v>
      </c>
    </row>
    <row r="6934" spans="1:20" x14ac:dyDescent="0.3">
      <c r="A6934" s="1">
        <v>6932</v>
      </c>
      <c r="B6934">
        <v>20788</v>
      </c>
      <c r="C6934" t="s">
        <v>13</v>
      </c>
      <c r="D6934" t="s">
        <v>14</v>
      </c>
      <c r="E6934" s="2">
        <v>44811.625</v>
      </c>
      <c r="F6934">
        <v>1031.55</v>
      </c>
      <c r="G6934">
        <v>24.81</v>
      </c>
      <c r="K6934" s="2">
        <v>44811.625</v>
      </c>
      <c r="L6934">
        <v>1118.1416666666701</v>
      </c>
      <c r="M6934">
        <v>1118.1416666666701</v>
      </c>
      <c r="N6934">
        <v>86.591666666670108</v>
      </c>
      <c r="O6934">
        <v>86.591666666670108</v>
      </c>
      <c r="P6934">
        <v>370</v>
      </c>
      <c r="Q6934">
        <v>2158</v>
      </c>
      <c r="R6934">
        <f>Q6934-P6934+N6934</f>
        <v>1874.5916666666701</v>
      </c>
      <c r="S6934">
        <v>68</v>
      </c>
      <c r="T6934">
        <f>P6934-S6934-N6934</f>
        <v>215.40833333332989</v>
      </c>
    </row>
    <row r="6935" spans="1:20" x14ac:dyDescent="0.3">
      <c r="A6935" s="1">
        <v>6933</v>
      </c>
      <c r="B6935">
        <v>20789</v>
      </c>
      <c r="C6935" t="s">
        <v>13</v>
      </c>
      <c r="D6935" t="s">
        <v>14</v>
      </c>
      <c r="E6935" s="2">
        <v>44811.625</v>
      </c>
      <c r="F6935">
        <v>1031.55</v>
      </c>
      <c r="G6935">
        <v>24.81</v>
      </c>
      <c r="K6935" s="2">
        <v>44811.625</v>
      </c>
      <c r="L6935">
        <v>1118.1416666666701</v>
      </c>
      <c r="M6935">
        <v>1118.1416666666701</v>
      </c>
      <c r="N6935">
        <v>86.591666666670108</v>
      </c>
      <c r="O6935">
        <v>86.591666666670108</v>
      </c>
      <c r="P6935">
        <v>370</v>
      </c>
      <c r="Q6935">
        <v>2158</v>
      </c>
      <c r="R6935">
        <f>Q6935-P6935+N6935</f>
        <v>1874.5916666666701</v>
      </c>
      <c r="S6935">
        <v>68</v>
      </c>
      <c r="T6935">
        <f>P6935-S6935-N6935</f>
        <v>215.40833333332989</v>
      </c>
    </row>
    <row r="6936" spans="1:20" x14ac:dyDescent="0.3">
      <c r="A6936" s="1">
        <v>6934</v>
      </c>
      <c r="B6936">
        <v>20790</v>
      </c>
      <c r="C6936" t="s">
        <v>13</v>
      </c>
      <c r="D6936" t="s">
        <v>14</v>
      </c>
      <c r="E6936" s="2">
        <v>44811.625</v>
      </c>
      <c r="F6936">
        <v>1031.55</v>
      </c>
      <c r="G6936">
        <v>24.81</v>
      </c>
      <c r="K6936" s="2">
        <v>44811.625</v>
      </c>
      <c r="L6936">
        <v>1118.1416666666701</v>
      </c>
      <c r="M6936">
        <v>1118.1416666666701</v>
      </c>
      <c r="N6936">
        <v>86.591666666670108</v>
      </c>
      <c r="O6936">
        <v>86.591666666670108</v>
      </c>
      <c r="P6936">
        <v>370</v>
      </c>
      <c r="Q6936">
        <v>2158</v>
      </c>
      <c r="R6936">
        <f>Q6936-P6936+N6936</f>
        <v>1874.5916666666701</v>
      </c>
      <c r="S6936">
        <v>68</v>
      </c>
      <c r="T6936">
        <f>P6936-S6936-N6936</f>
        <v>215.40833333332989</v>
      </c>
    </row>
    <row r="6937" spans="1:20" x14ac:dyDescent="0.3">
      <c r="A6937" s="1">
        <v>6935</v>
      </c>
      <c r="B6937">
        <v>20791</v>
      </c>
      <c r="C6937" t="s">
        <v>13</v>
      </c>
      <c r="D6937" t="s">
        <v>14</v>
      </c>
      <c r="E6937" s="2">
        <v>44811.625</v>
      </c>
      <c r="F6937">
        <v>1031.55</v>
      </c>
      <c r="G6937">
        <v>24.81</v>
      </c>
      <c r="K6937" s="2">
        <v>44811.625</v>
      </c>
      <c r="L6937">
        <v>1118.1416666666701</v>
      </c>
      <c r="M6937">
        <v>1118.1416666666701</v>
      </c>
      <c r="N6937">
        <v>86.591666666670108</v>
      </c>
      <c r="O6937">
        <v>86.591666666670108</v>
      </c>
      <c r="P6937">
        <v>370</v>
      </c>
      <c r="Q6937">
        <v>2158</v>
      </c>
      <c r="R6937">
        <f>Q6937-P6937+N6937</f>
        <v>1874.5916666666701</v>
      </c>
      <c r="S6937">
        <v>68</v>
      </c>
      <c r="T6937">
        <f>P6937-S6937-N6937</f>
        <v>215.40833333332989</v>
      </c>
    </row>
    <row r="6938" spans="1:20" x14ac:dyDescent="0.3">
      <c r="A6938" s="1">
        <v>6936</v>
      </c>
      <c r="B6938">
        <v>20808</v>
      </c>
      <c r="C6938" t="s">
        <v>13</v>
      </c>
      <c r="D6938" t="s">
        <v>14</v>
      </c>
      <c r="E6938" s="2">
        <v>44811.666666666657</v>
      </c>
      <c r="F6938">
        <v>1031.175</v>
      </c>
      <c r="G6938">
        <v>26.593333333333302</v>
      </c>
      <c r="K6938" s="2">
        <v>44811.666666666657</v>
      </c>
      <c r="L6938">
        <v>1117.55833333333</v>
      </c>
      <c r="M6938">
        <v>1117.55833333333</v>
      </c>
      <c r="N6938">
        <v>86.383333333330029</v>
      </c>
      <c r="O6938">
        <v>86.383333333330029</v>
      </c>
      <c r="P6938">
        <v>370</v>
      </c>
      <c r="Q6938">
        <v>2158</v>
      </c>
      <c r="R6938">
        <f>Q6938-P6938+N6938</f>
        <v>1874.38333333333</v>
      </c>
      <c r="S6938">
        <v>68</v>
      </c>
      <c r="T6938">
        <f>P6938-S6938-N6938</f>
        <v>215.61666666666997</v>
      </c>
    </row>
    <row r="6939" spans="1:20" x14ac:dyDescent="0.3">
      <c r="A6939" s="1">
        <v>6937</v>
      </c>
      <c r="B6939">
        <v>20809</v>
      </c>
      <c r="C6939" t="s">
        <v>13</v>
      </c>
      <c r="D6939" t="s">
        <v>14</v>
      </c>
      <c r="E6939" s="2">
        <v>44811.666666666657</v>
      </c>
      <c r="F6939">
        <v>1031.175</v>
      </c>
      <c r="G6939">
        <v>26.593333333333302</v>
      </c>
      <c r="K6939" s="2">
        <v>44811.666666666657</v>
      </c>
      <c r="L6939">
        <v>1117.55833333333</v>
      </c>
      <c r="M6939">
        <v>1117.55833333333</v>
      </c>
      <c r="N6939">
        <v>86.383333333330029</v>
      </c>
      <c r="O6939">
        <v>86.383333333330029</v>
      </c>
      <c r="P6939">
        <v>370</v>
      </c>
      <c r="Q6939">
        <v>2158</v>
      </c>
      <c r="R6939">
        <f>Q6939-P6939+N6939</f>
        <v>1874.38333333333</v>
      </c>
      <c r="S6939">
        <v>68</v>
      </c>
      <c r="T6939">
        <f>P6939-S6939-N6939</f>
        <v>215.61666666666997</v>
      </c>
    </row>
    <row r="6940" spans="1:20" x14ac:dyDescent="0.3">
      <c r="A6940" s="1">
        <v>6938</v>
      </c>
      <c r="B6940">
        <v>20810</v>
      </c>
      <c r="C6940" t="s">
        <v>13</v>
      </c>
      <c r="D6940" t="s">
        <v>14</v>
      </c>
      <c r="E6940" s="2">
        <v>44811.666666666657</v>
      </c>
      <c r="F6940">
        <v>1031.175</v>
      </c>
      <c r="G6940">
        <v>26.593333333333302</v>
      </c>
      <c r="K6940" s="2">
        <v>44811.666666666657</v>
      </c>
      <c r="L6940">
        <v>1117.55833333333</v>
      </c>
      <c r="M6940">
        <v>1117.55833333333</v>
      </c>
      <c r="N6940">
        <v>86.383333333330029</v>
      </c>
      <c r="O6940">
        <v>86.383333333330029</v>
      </c>
      <c r="P6940">
        <v>370</v>
      </c>
      <c r="Q6940">
        <v>2158</v>
      </c>
      <c r="R6940">
        <f>Q6940-P6940+N6940</f>
        <v>1874.38333333333</v>
      </c>
      <c r="S6940">
        <v>68</v>
      </c>
      <c r="T6940">
        <f>P6940-S6940-N6940</f>
        <v>215.61666666666997</v>
      </c>
    </row>
    <row r="6941" spans="1:20" x14ac:dyDescent="0.3">
      <c r="A6941" s="1">
        <v>6939</v>
      </c>
      <c r="B6941">
        <v>20811</v>
      </c>
      <c r="C6941" t="s">
        <v>13</v>
      </c>
      <c r="D6941" t="s">
        <v>14</v>
      </c>
      <c r="E6941" s="2">
        <v>44811.666666666657</v>
      </c>
      <c r="F6941">
        <v>1031.175</v>
      </c>
      <c r="G6941">
        <v>26.593333333333302</v>
      </c>
      <c r="K6941" s="2">
        <v>44811.666666666657</v>
      </c>
      <c r="L6941">
        <v>1117.55833333333</v>
      </c>
      <c r="M6941">
        <v>1117.55833333333</v>
      </c>
      <c r="N6941">
        <v>86.383333333330029</v>
      </c>
      <c r="O6941">
        <v>86.383333333330029</v>
      </c>
      <c r="P6941">
        <v>370</v>
      </c>
      <c r="Q6941">
        <v>2158</v>
      </c>
      <c r="R6941">
        <f>Q6941-P6941+N6941</f>
        <v>1874.38333333333</v>
      </c>
      <c r="S6941">
        <v>68</v>
      </c>
      <c r="T6941">
        <f>P6941-S6941-N6941</f>
        <v>215.61666666666997</v>
      </c>
    </row>
    <row r="6942" spans="1:20" x14ac:dyDescent="0.3">
      <c r="A6942" s="1">
        <v>6940</v>
      </c>
      <c r="B6942">
        <v>20812</v>
      </c>
      <c r="C6942" t="s">
        <v>13</v>
      </c>
      <c r="D6942" t="s">
        <v>14</v>
      </c>
      <c r="E6942" s="2">
        <v>44811.666666666657</v>
      </c>
      <c r="F6942">
        <v>1031.175</v>
      </c>
      <c r="G6942">
        <v>26.593333333333302</v>
      </c>
      <c r="K6942" s="2">
        <v>44811.666666666657</v>
      </c>
      <c r="L6942">
        <v>1117.55833333333</v>
      </c>
      <c r="M6942">
        <v>1117.55833333333</v>
      </c>
      <c r="N6942">
        <v>86.383333333330029</v>
      </c>
      <c r="O6942">
        <v>86.383333333330029</v>
      </c>
      <c r="P6942">
        <v>370</v>
      </c>
      <c r="Q6942">
        <v>2158</v>
      </c>
      <c r="R6942">
        <f>Q6942-P6942+N6942</f>
        <v>1874.38333333333</v>
      </c>
      <c r="S6942">
        <v>68</v>
      </c>
      <c r="T6942">
        <f>P6942-S6942-N6942</f>
        <v>215.61666666666997</v>
      </c>
    </row>
    <row r="6943" spans="1:20" x14ac:dyDescent="0.3">
      <c r="A6943" s="1">
        <v>6941</v>
      </c>
      <c r="B6943">
        <v>20813</v>
      </c>
      <c r="C6943" t="s">
        <v>13</v>
      </c>
      <c r="D6943" t="s">
        <v>14</v>
      </c>
      <c r="E6943" s="2">
        <v>44811.666666666657</v>
      </c>
      <c r="F6943">
        <v>1031.175</v>
      </c>
      <c r="G6943">
        <v>26.593333333333302</v>
      </c>
      <c r="K6943" s="2">
        <v>44811.666666666657</v>
      </c>
      <c r="L6943">
        <v>1117.55833333333</v>
      </c>
      <c r="M6943">
        <v>1117.55833333333</v>
      </c>
      <c r="N6943">
        <v>86.383333333330029</v>
      </c>
      <c r="O6943">
        <v>86.383333333330029</v>
      </c>
      <c r="P6943">
        <v>370</v>
      </c>
      <c r="Q6943">
        <v>2158</v>
      </c>
      <c r="R6943">
        <f>Q6943-P6943+N6943</f>
        <v>1874.38333333333</v>
      </c>
      <c r="S6943">
        <v>68</v>
      </c>
      <c r="T6943">
        <f>P6943-S6943-N6943</f>
        <v>215.61666666666997</v>
      </c>
    </row>
    <row r="6944" spans="1:20" x14ac:dyDescent="0.3">
      <c r="A6944" s="1">
        <v>6942</v>
      </c>
      <c r="B6944">
        <v>20814</v>
      </c>
      <c r="C6944" t="s">
        <v>13</v>
      </c>
      <c r="D6944" t="s">
        <v>14</v>
      </c>
      <c r="E6944" s="2">
        <v>44811.666666666657</v>
      </c>
      <c r="F6944">
        <v>1031.175</v>
      </c>
      <c r="G6944">
        <v>26.593333333333302</v>
      </c>
      <c r="K6944" s="2">
        <v>44811.666666666657</v>
      </c>
      <c r="L6944">
        <v>1117.55833333333</v>
      </c>
      <c r="M6944">
        <v>1117.55833333333</v>
      </c>
      <c r="N6944">
        <v>86.383333333330029</v>
      </c>
      <c r="O6944">
        <v>86.383333333330029</v>
      </c>
      <c r="P6944">
        <v>370</v>
      </c>
      <c r="Q6944">
        <v>2158</v>
      </c>
      <c r="R6944">
        <f>Q6944-P6944+N6944</f>
        <v>1874.38333333333</v>
      </c>
      <c r="S6944">
        <v>68</v>
      </c>
      <c r="T6944">
        <f>P6944-S6944-N6944</f>
        <v>215.61666666666997</v>
      </c>
    </row>
    <row r="6945" spans="1:20" x14ac:dyDescent="0.3">
      <c r="A6945" s="1">
        <v>6943</v>
      </c>
      <c r="B6945">
        <v>20815</v>
      </c>
      <c r="C6945" t="s">
        <v>13</v>
      </c>
      <c r="D6945" t="s">
        <v>14</v>
      </c>
      <c r="E6945" s="2">
        <v>44811.666666666657</v>
      </c>
      <c r="F6945">
        <v>1031.175</v>
      </c>
      <c r="G6945">
        <v>26.593333333333302</v>
      </c>
      <c r="K6945" s="2">
        <v>44811.666666666657</v>
      </c>
      <c r="L6945">
        <v>1117.55833333333</v>
      </c>
      <c r="M6945">
        <v>1117.55833333333</v>
      </c>
      <c r="N6945">
        <v>86.383333333330029</v>
      </c>
      <c r="O6945">
        <v>86.383333333330029</v>
      </c>
      <c r="P6945">
        <v>370</v>
      </c>
      <c r="Q6945">
        <v>2158</v>
      </c>
      <c r="R6945">
        <f>Q6945-P6945+N6945</f>
        <v>1874.38333333333</v>
      </c>
      <c r="S6945">
        <v>68</v>
      </c>
      <c r="T6945">
        <f>P6945-S6945-N6945</f>
        <v>215.61666666666997</v>
      </c>
    </row>
    <row r="6946" spans="1:20" x14ac:dyDescent="0.3">
      <c r="A6946" s="1">
        <v>6944</v>
      </c>
      <c r="B6946">
        <v>20832</v>
      </c>
      <c r="C6946" t="s">
        <v>13</v>
      </c>
      <c r="D6946" t="s">
        <v>14</v>
      </c>
      <c r="E6946" s="2">
        <v>44811.708333333343</v>
      </c>
      <c r="F6946">
        <v>1030.375</v>
      </c>
      <c r="G6946">
        <v>22.3266666666667</v>
      </c>
      <c r="K6946" s="2">
        <v>44811.708333333343</v>
      </c>
      <c r="L6946">
        <v>1117.38333333333</v>
      </c>
      <c r="M6946">
        <v>1117.38333333333</v>
      </c>
      <c r="N6946">
        <v>87.008333333330029</v>
      </c>
      <c r="O6946">
        <v>87.008333333330029</v>
      </c>
      <c r="P6946">
        <v>370</v>
      </c>
      <c r="Q6946">
        <v>2158</v>
      </c>
      <c r="R6946">
        <f>Q6946-P6946+N6946</f>
        <v>1875.00833333333</v>
      </c>
      <c r="S6946">
        <v>68</v>
      </c>
      <c r="T6946">
        <f>P6946-S6946-N6946</f>
        <v>214.99166666666997</v>
      </c>
    </row>
    <row r="6947" spans="1:20" x14ac:dyDescent="0.3">
      <c r="A6947" s="1">
        <v>6945</v>
      </c>
      <c r="B6947">
        <v>20833</v>
      </c>
      <c r="C6947" t="s">
        <v>13</v>
      </c>
      <c r="D6947" t="s">
        <v>14</v>
      </c>
      <c r="E6947" s="2">
        <v>44811.708333333343</v>
      </c>
      <c r="F6947">
        <v>1030.375</v>
      </c>
      <c r="G6947">
        <v>22.3266666666667</v>
      </c>
      <c r="K6947" s="2">
        <v>44811.708333333343</v>
      </c>
      <c r="L6947">
        <v>1117.38333333333</v>
      </c>
      <c r="M6947">
        <v>1117.38333333333</v>
      </c>
      <c r="N6947">
        <v>87.008333333330029</v>
      </c>
      <c r="O6947">
        <v>87.008333333330029</v>
      </c>
      <c r="P6947">
        <v>370</v>
      </c>
      <c r="Q6947">
        <v>2158</v>
      </c>
      <c r="R6947">
        <f>Q6947-P6947+N6947</f>
        <v>1875.00833333333</v>
      </c>
      <c r="S6947">
        <v>68</v>
      </c>
      <c r="T6947">
        <f>P6947-S6947-N6947</f>
        <v>214.99166666666997</v>
      </c>
    </row>
    <row r="6948" spans="1:20" x14ac:dyDescent="0.3">
      <c r="A6948" s="1">
        <v>6946</v>
      </c>
      <c r="B6948">
        <v>20834</v>
      </c>
      <c r="C6948" t="s">
        <v>13</v>
      </c>
      <c r="D6948" t="s">
        <v>14</v>
      </c>
      <c r="E6948" s="2">
        <v>44811.708333333343</v>
      </c>
      <c r="F6948">
        <v>1030.375</v>
      </c>
      <c r="G6948">
        <v>22.3266666666667</v>
      </c>
      <c r="K6948" s="2">
        <v>44811.708333333343</v>
      </c>
      <c r="L6948">
        <v>1117.38333333333</v>
      </c>
      <c r="M6948">
        <v>1117.38333333333</v>
      </c>
      <c r="N6948">
        <v>87.008333333330029</v>
      </c>
      <c r="O6948">
        <v>87.008333333330029</v>
      </c>
      <c r="P6948">
        <v>370</v>
      </c>
      <c r="Q6948">
        <v>2158</v>
      </c>
      <c r="R6948">
        <f>Q6948-P6948+N6948</f>
        <v>1875.00833333333</v>
      </c>
      <c r="S6948">
        <v>68</v>
      </c>
      <c r="T6948">
        <f>P6948-S6948-N6948</f>
        <v>214.99166666666997</v>
      </c>
    </row>
    <row r="6949" spans="1:20" x14ac:dyDescent="0.3">
      <c r="A6949" s="1">
        <v>6947</v>
      </c>
      <c r="B6949">
        <v>20835</v>
      </c>
      <c r="C6949" t="s">
        <v>13</v>
      </c>
      <c r="D6949" t="s">
        <v>14</v>
      </c>
      <c r="E6949" s="2">
        <v>44811.708333333343</v>
      </c>
      <c r="F6949">
        <v>1030.375</v>
      </c>
      <c r="G6949">
        <v>22.3266666666667</v>
      </c>
      <c r="K6949" s="2">
        <v>44811.708333333343</v>
      </c>
      <c r="L6949">
        <v>1117.38333333333</v>
      </c>
      <c r="M6949">
        <v>1117.38333333333</v>
      </c>
      <c r="N6949">
        <v>87.008333333330029</v>
      </c>
      <c r="O6949">
        <v>87.008333333330029</v>
      </c>
      <c r="P6949">
        <v>370</v>
      </c>
      <c r="Q6949">
        <v>2158</v>
      </c>
      <c r="R6949">
        <f>Q6949-P6949+N6949</f>
        <v>1875.00833333333</v>
      </c>
      <c r="S6949">
        <v>68</v>
      </c>
      <c r="T6949">
        <f>P6949-S6949-N6949</f>
        <v>214.99166666666997</v>
      </c>
    </row>
    <row r="6950" spans="1:20" x14ac:dyDescent="0.3">
      <c r="A6950" s="1">
        <v>6948</v>
      </c>
      <c r="B6950">
        <v>20836</v>
      </c>
      <c r="C6950" t="s">
        <v>13</v>
      </c>
      <c r="D6950" t="s">
        <v>14</v>
      </c>
      <c r="E6950" s="2">
        <v>44811.708333333343</v>
      </c>
      <c r="F6950">
        <v>1030.375</v>
      </c>
      <c r="G6950">
        <v>22.3266666666667</v>
      </c>
      <c r="K6950" s="2">
        <v>44811.708333333343</v>
      </c>
      <c r="L6950">
        <v>1117.38333333333</v>
      </c>
      <c r="M6950">
        <v>1117.38333333333</v>
      </c>
      <c r="N6950">
        <v>87.008333333330029</v>
      </c>
      <c r="O6950">
        <v>87.008333333330029</v>
      </c>
      <c r="P6950">
        <v>370</v>
      </c>
      <c r="Q6950">
        <v>2158</v>
      </c>
      <c r="R6950">
        <f>Q6950-P6950+N6950</f>
        <v>1875.00833333333</v>
      </c>
      <c r="S6950">
        <v>68</v>
      </c>
      <c r="T6950">
        <f>P6950-S6950-N6950</f>
        <v>214.99166666666997</v>
      </c>
    </row>
    <row r="6951" spans="1:20" x14ac:dyDescent="0.3">
      <c r="A6951" s="1">
        <v>6949</v>
      </c>
      <c r="B6951">
        <v>20837</v>
      </c>
      <c r="C6951" t="s">
        <v>13</v>
      </c>
      <c r="D6951" t="s">
        <v>14</v>
      </c>
      <c r="E6951" s="2">
        <v>44811.708333333343</v>
      </c>
      <c r="F6951">
        <v>1030.375</v>
      </c>
      <c r="G6951">
        <v>22.3266666666667</v>
      </c>
      <c r="K6951" s="2">
        <v>44811.708333333343</v>
      </c>
      <c r="L6951">
        <v>1117.38333333333</v>
      </c>
      <c r="M6951">
        <v>1117.38333333333</v>
      </c>
      <c r="N6951">
        <v>87.008333333330029</v>
      </c>
      <c r="O6951">
        <v>87.008333333330029</v>
      </c>
      <c r="P6951">
        <v>370</v>
      </c>
      <c r="Q6951">
        <v>2158</v>
      </c>
      <c r="R6951">
        <f>Q6951-P6951+N6951</f>
        <v>1875.00833333333</v>
      </c>
      <c r="S6951">
        <v>68</v>
      </c>
      <c r="T6951">
        <f>P6951-S6951-N6951</f>
        <v>214.99166666666997</v>
      </c>
    </row>
    <row r="6952" spans="1:20" x14ac:dyDescent="0.3">
      <c r="A6952" s="1">
        <v>6950</v>
      </c>
      <c r="B6952">
        <v>20838</v>
      </c>
      <c r="C6952" t="s">
        <v>13</v>
      </c>
      <c r="D6952" t="s">
        <v>14</v>
      </c>
      <c r="E6952" s="2">
        <v>44811.708333333343</v>
      </c>
      <c r="F6952">
        <v>1030.375</v>
      </c>
      <c r="G6952">
        <v>22.3266666666667</v>
      </c>
      <c r="K6952" s="2">
        <v>44811.708333333343</v>
      </c>
      <c r="L6952">
        <v>1117.38333333333</v>
      </c>
      <c r="M6952">
        <v>1117.38333333333</v>
      </c>
      <c r="N6952">
        <v>87.008333333330029</v>
      </c>
      <c r="O6952">
        <v>87.008333333330029</v>
      </c>
      <c r="P6952">
        <v>370</v>
      </c>
      <c r="Q6952">
        <v>2158</v>
      </c>
      <c r="R6952">
        <f>Q6952-P6952+N6952</f>
        <v>1875.00833333333</v>
      </c>
      <c r="S6952">
        <v>68</v>
      </c>
      <c r="T6952">
        <f>P6952-S6952-N6952</f>
        <v>214.99166666666997</v>
      </c>
    </row>
    <row r="6953" spans="1:20" x14ac:dyDescent="0.3">
      <c r="A6953" s="1">
        <v>6951</v>
      </c>
      <c r="B6953">
        <v>20839</v>
      </c>
      <c r="C6953" t="s">
        <v>13</v>
      </c>
      <c r="D6953" t="s">
        <v>14</v>
      </c>
      <c r="E6953" s="2">
        <v>44811.708333333343</v>
      </c>
      <c r="F6953">
        <v>1030.375</v>
      </c>
      <c r="G6953">
        <v>22.3266666666667</v>
      </c>
      <c r="K6953" s="2">
        <v>44811.708333333343</v>
      </c>
      <c r="L6953">
        <v>1117.38333333333</v>
      </c>
      <c r="M6953">
        <v>1117.38333333333</v>
      </c>
      <c r="N6953">
        <v>87.008333333330029</v>
      </c>
      <c r="O6953">
        <v>87.008333333330029</v>
      </c>
      <c r="P6953">
        <v>370</v>
      </c>
      <c r="Q6953">
        <v>2158</v>
      </c>
      <c r="R6953">
        <f>Q6953-P6953+N6953</f>
        <v>1875.00833333333</v>
      </c>
      <c r="S6953">
        <v>68</v>
      </c>
      <c r="T6953">
        <f>P6953-S6953-N6953</f>
        <v>214.99166666666997</v>
      </c>
    </row>
    <row r="6954" spans="1:20" x14ac:dyDescent="0.3">
      <c r="A6954" s="1">
        <v>6952</v>
      </c>
      <c r="B6954">
        <v>20856</v>
      </c>
      <c r="C6954" t="s">
        <v>13</v>
      </c>
      <c r="D6954" t="s">
        <v>14</v>
      </c>
      <c r="E6954" s="2">
        <v>44811.75</v>
      </c>
      <c r="F6954">
        <v>1029.925</v>
      </c>
      <c r="G6954">
        <v>20.123333333333299</v>
      </c>
      <c r="K6954" s="2">
        <v>44811.75</v>
      </c>
      <c r="L6954">
        <v>1117.0916666666701</v>
      </c>
      <c r="M6954">
        <v>1117.0916666666701</v>
      </c>
      <c r="N6954">
        <v>87.166666666670153</v>
      </c>
      <c r="O6954">
        <v>87.166666666670153</v>
      </c>
      <c r="P6954">
        <v>370</v>
      </c>
      <c r="Q6954">
        <v>2158</v>
      </c>
      <c r="R6954">
        <f>Q6954-P6954+N6954</f>
        <v>1875.1666666666702</v>
      </c>
      <c r="S6954">
        <v>68</v>
      </c>
      <c r="T6954">
        <f>P6954-S6954-N6954</f>
        <v>214.83333333332985</v>
      </c>
    </row>
    <row r="6955" spans="1:20" x14ac:dyDescent="0.3">
      <c r="A6955" s="1">
        <v>6953</v>
      </c>
      <c r="B6955">
        <v>20857</v>
      </c>
      <c r="C6955" t="s">
        <v>13</v>
      </c>
      <c r="D6955" t="s">
        <v>14</v>
      </c>
      <c r="E6955" s="2">
        <v>44811.75</v>
      </c>
      <c r="F6955">
        <v>1029.925</v>
      </c>
      <c r="G6955">
        <v>20.123333333333299</v>
      </c>
      <c r="K6955" s="2">
        <v>44811.75</v>
      </c>
      <c r="L6955">
        <v>1117.0916666666701</v>
      </c>
      <c r="M6955">
        <v>1117.0916666666701</v>
      </c>
      <c r="N6955">
        <v>87.166666666670153</v>
      </c>
      <c r="O6955">
        <v>87.166666666670153</v>
      </c>
      <c r="P6955">
        <v>370</v>
      </c>
      <c r="Q6955">
        <v>2158</v>
      </c>
      <c r="R6955">
        <f>Q6955-P6955+N6955</f>
        <v>1875.1666666666702</v>
      </c>
      <c r="S6955">
        <v>68</v>
      </c>
      <c r="T6955">
        <f>P6955-S6955-N6955</f>
        <v>214.83333333332985</v>
      </c>
    </row>
    <row r="6956" spans="1:20" x14ac:dyDescent="0.3">
      <c r="A6956" s="1">
        <v>6954</v>
      </c>
      <c r="B6956">
        <v>20858</v>
      </c>
      <c r="C6956" t="s">
        <v>13</v>
      </c>
      <c r="D6956" t="s">
        <v>14</v>
      </c>
      <c r="E6956" s="2">
        <v>44811.75</v>
      </c>
      <c r="F6956">
        <v>1029.925</v>
      </c>
      <c r="G6956">
        <v>20.123333333333299</v>
      </c>
      <c r="K6956" s="2">
        <v>44811.75</v>
      </c>
      <c r="L6956">
        <v>1117.0916666666701</v>
      </c>
      <c r="M6956">
        <v>1117.0916666666701</v>
      </c>
      <c r="N6956">
        <v>87.166666666670153</v>
      </c>
      <c r="O6956">
        <v>87.166666666670153</v>
      </c>
      <c r="P6956">
        <v>370</v>
      </c>
      <c r="Q6956">
        <v>2158</v>
      </c>
      <c r="R6956">
        <f>Q6956-P6956+N6956</f>
        <v>1875.1666666666702</v>
      </c>
      <c r="S6956">
        <v>68</v>
      </c>
      <c r="T6956">
        <f>P6956-S6956-N6956</f>
        <v>214.83333333332985</v>
      </c>
    </row>
    <row r="6957" spans="1:20" x14ac:dyDescent="0.3">
      <c r="A6957" s="1">
        <v>6955</v>
      </c>
      <c r="B6957">
        <v>20859</v>
      </c>
      <c r="C6957" t="s">
        <v>13</v>
      </c>
      <c r="D6957" t="s">
        <v>14</v>
      </c>
      <c r="E6957" s="2">
        <v>44811.75</v>
      </c>
      <c r="F6957">
        <v>1029.925</v>
      </c>
      <c r="G6957">
        <v>20.123333333333299</v>
      </c>
      <c r="K6957" s="2">
        <v>44811.75</v>
      </c>
      <c r="L6957">
        <v>1117.0916666666701</v>
      </c>
      <c r="M6957">
        <v>1117.0916666666701</v>
      </c>
      <c r="N6957">
        <v>87.166666666670153</v>
      </c>
      <c r="O6957">
        <v>87.166666666670153</v>
      </c>
      <c r="P6957">
        <v>370</v>
      </c>
      <c r="Q6957">
        <v>2158</v>
      </c>
      <c r="R6957">
        <f>Q6957-P6957+N6957</f>
        <v>1875.1666666666702</v>
      </c>
      <c r="S6957">
        <v>68</v>
      </c>
      <c r="T6957">
        <f>P6957-S6957-N6957</f>
        <v>214.83333333332985</v>
      </c>
    </row>
    <row r="6958" spans="1:20" x14ac:dyDescent="0.3">
      <c r="A6958" s="1">
        <v>6956</v>
      </c>
      <c r="B6958">
        <v>20860</v>
      </c>
      <c r="C6958" t="s">
        <v>13</v>
      </c>
      <c r="D6958" t="s">
        <v>14</v>
      </c>
      <c r="E6958" s="2">
        <v>44811.75</v>
      </c>
      <c r="F6958">
        <v>1029.925</v>
      </c>
      <c r="G6958">
        <v>20.123333333333299</v>
      </c>
      <c r="K6958" s="2">
        <v>44811.75</v>
      </c>
      <c r="L6958">
        <v>1117.0916666666701</v>
      </c>
      <c r="M6958">
        <v>1117.0916666666701</v>
      </c>
      <c r="N6958">
        <v>87.166666666670153</v>
      </c>
      <c r="O6958">
        <v>87.166666666670153</v>
      </c>
      <c r="P6958">
        <v>370</v>
      </c>
      <c r="Q6958">
        <v>2158</v>
      </c>
      <c r="R6958">
        <f>Q6958-P6958+N6958</f>
        <v>1875.1666666666702</v>
      </c>
      <c r="S6958">
        <v>68</v>
      </c>
      <c r="T6958">
        <f>P6958-S6958-N6958</f>
        <v>214.83333333332985</v>
      </c>
    </row>
    <row r="6959" spans="1:20" x14ac:dyDescent="0.3">
      <c r="A6959" s="1">
        <v>6957</v>
      </c>
      <c r="B6959">
        <v>20861</v>
      </c>
      <c r="C6959" t="s">
        <v>13</v>
      </c>
      <c r="D6959" t="s">
        <v>14</v>
      </c>
      <c r="E6959" s="2">
        <v>44811.75</v>
      </c>
      <c r="F6959">
        <v>1029.925</v>
      </c>
      <c r="G6959">
        <v>20.123333333333299</v>
      </c>
      <c r="K6959" s="2">
        <v>44811.75</v>
      </c>
      <c r="L6959">
        <v>1117.0916666666701</v>
      </c>
      <c r="M6959">
        <v>1117.0916666666701</v>
      </c>
      <c r="N6959">
        <v>87.166666666670153</v>
      </c>
      <c r="O6959">
        <v>87.166666666670153</v>
      </c>
      <c r="P6959">
        <v>370</v>
      </c>
      <c r="Q6959">
        <v>2158</v>
      </c>
      <c r="R6959">
        <f>Q6959-P6959+N6959</f>
        <v>1875.1666666666702</v>
      </c>
      <c r="S6959">
        <v>68</v>
      </c>
      <c r="T6959">
        <f>P6959-S6959-N6959</f>
        <v>214.83333333332985</v>
      </c>
    </row>
    <row r="6960" spans="1:20" x14ac:dyDescent="0.3">
      <c r="A6960" s="1">
        <v>6958</v>
      </c>
      <c r="B6960">
        <v>20862</v>
      </c>
      <c r="C6960" t="s">
        <v>13</v>
      </c>
      <c r="D6960" t="s">
        <v>14</v>
      </c>
      <c r="E6960" s="2">
        <v>44811.75</v>
      </c>
      <c r="F6960">
        <v>1029.925</v>
      </c>
      <c r="G6960">
        <v>20.123333333333299</v>
      </c>
      <c r="K6960" s="2">
        <v>44811.75</v>
      </c>
      <c r="L6960">
        <v>1117.0916666666701</v>
      </c>
      <c r="M6960">
        <v>1117.0916666666701</v>
      </c>
      <c r="N6960">
        <v>87.166666666670153</v>
      </c>
      <c r="O6960">
        <v>87.166666666670153</v>
      </c>
      <c r="P6960">
        <v>370</v>
      </c>
      <c r="Q6960">
        <v>2158</v>
      </c>
      <c r="R6960">
        <f>Q6960-P6960+N6960</f>
        <v>1875.1666666666702</v>
      </c>
      <c r="S6960">
        <v>68</v>
      </c>
      <c r="T6960">
        <f>P6960-S6960-N6960</f>
        <v>214.83333333332985</v>
      </c>
    </row>
    <row r="6961" spans="1:20" x14ac:dyDescent="0.3">
      <c r="A6961" s="1">
        <v>6959</v>
      </c>
      <c r="B6961">
        <v>20863</v>
      </c>
      <c r="C6961" t="s">
        <v>13</v>
      </c>
      <c r="D6961" t="s">
        <v>14</v>
      </c>
      <c r="E6961" s="2">
        <v>44811.75</v>
      </c>
      <c r="F6961">
        <v>1029.925</v>
      </c>
      <c r="G6961">
        <v>20.123333333333299</v>
      </c>
      <c r="K6961" s="2">
        <v>44811.75</v>
      </c>
      <c r="L6961">
        <v>1117.0916666666701</v>
      </c>
      <c r="M6961">
        <v>1117.0916666666701</v>
      </c>
      <c r="N6961">
        <v>87.166666666670153</v>
      </c>
      <c r="O6961">
        <v>87.166666666670153</v>
      </c>
      <c r="P6961">
        <v>370</v>
      </c>
      <c r="Q6961">
        <v>2158</v>
      </c>
      <c r="R6961">
        <f>Q6961-P6961+N6961</f>
        <v>1875.1666666666702</v>
      </c>
      <c r="S6961">
        <v>68</v>
      </c>
      <c r="T6961">
        <f>P6961-S6961-N6961</f>
        <v>214.83333333332985</v>
      </c>
    </row>
    <row r="6962" spans="1:20" x14ac:dyDescent="0.3">
      <c r="A6962" s="1">
        <v>6960</v>
      </c>
      <c r="B6962">
        <v>20880</v>
      </c>
      <c r="C6962" t="s">
        <v>13</v>
      </c>
      <c r="D6962" t="s">
        <v>14</v>
      </c>
      <c r="E6962" s="2">
        <v>44811.791666666657</v>
      </c>
      <c r="F6962">
        <v>1029.75</v>
      </c>
      <c r="G6962">
        <v>19.216666666666701</v>
      </c>
      <c r="K6962" s="2">
        <v>44811.791666666657</v>
      </c>
      <c r="L6962">
        <v>1116.625</v>
      </c>
      <c r="M6962">
        <v>1116.625</v>
      </c>
      <c r="N6962">
        <v>86.875</v>
      </c>
      <c r="O6962">
        <v>86.875</v>
      </c>
      <c r="P6962">
        <v>370</v>
      </c>
      <c r="Q6962">
        <v>2158</v>
      </c>
      <c r="R6962">
        <f>Q6962-P6962+N6962</f>
        <v>1874.875</v>
      </c>
      <c r="S6962">
        <v>68</v>
      </c>
      <c r="T6962">
        <f>P6962-S6962-N6962</f>
        <v>215.125</v>
      </c>
    </row>
    <row r="6963" spans="1:20" x14ac:dyDescent="0.3">
      <c r="A6963" s="1">
        <v>6961</v>
      </c>
      <c r="B6963">
        <v>20881</v>
      </c>
      <c r="C6963" t="s">
        <v>13</v>
      </c>
      <c r="D6963" t="s">
        <v>14</v>
      </c>
      <c r="E6963" s="2">
        <v>44811.791666666657</v>
      </c>
      <c r="F6963">
        <v>1029.75</v>
      </c>
      <c r="G6963">
        <v>19.216666666666701</v>
      </c>
      <c r="K6963" s="2">
        <v>44811.791666666657</v>
      </c>
      <c r="L6963">
        <v>1116.625</v>
      </c>
      <c r="M6963">
        <v>1116.625</v>
      </c>
      <c r="N6963">
        <v>86.875</v>
      </c>
      <c r="O6963">
        <v>86.875</v>
      </c>
      <c r="P6963">
        <v>370</v>
      </c>
      <c r="Q6963">
        <v>2158</v>
      </c>
      <c r="R6963">
        <f>Q6963-P6963+N6963</f>
        <v>1874.875</v>
      </c>
      <c r="S6963">
        <v>68</v>
      </c>
      <c r="T6963">
        <f>P6963-S6963-N6963</f>
        <v>215.125</v>
      </c>
    </row>
    <row r="6964" spans="1:20" x14ac:dyDescent="0.3">
      <c r="A6964" s="1">
        <v>6962</v>
      </c>
      <c r="B6964">
        <v>20882</v>
      </c>
      <c r="C6964" t="s">
        <v>13</v>
      </c>
      <c r="D6964" t="s">
        <v>14</v>
      </c>
      <c r="E6964" s="2">
        <v>44811.791666666657</v>
      </c>
      <c r="F6964">
        <v>1029.75</v>
      </c>
      <c r="G6964">
        <v>19.216666666666701</v>
      </c>
      <c r="K6964" s="2">
        <v>44811.791666666657</v>
      </c>
      <c r="L6964">
        <v>1116.625</v>
      </c>
      <c r="M6964">
        <v>1116.625</v>
      </c>
      <c r="N6964">
        <v>86.875</v>
      </c>
      <c r="O6964">
        <v>86.875</v>
      </c>
      <c r="P6964">
        <v>370</v>
      </c>
      <c r="Q6964">
        <v>2158</v>
      </c>
      <c r="R6964">
        <f>Q6964-P6964+N6964</f>
        <v>1874.875</v>
      </c>
      <c r="S6964">
        <v>68</v>
      </c>
      <c r="T6964">
        <f>P6964-S6964-N6964</f>
        <v>215.125</v>
      </c>
    </row>
    <row r="6965" spans="1:20" x14ac:dyDescent="0.3">
      <c r="A6965" s="1">
        <v>6963</v>
      </c>
      <c r="B6965">
        <v>20883</v>
      </c>
      <c r="C6965" t="s">
        <v>13</v>
      </c>
      <c r="D6965" t="s">
        <v>14</v>
      </c>
      <c r="E6965" s="2">
        <v>44811.791666666657</v>
      </c>
      <c r="F6965">
        <v>1029.75</v>
      </c>
      <c r="G6965">
        <v>19.216666666666701</v>
      </c>
      <c r="K6965" s="2">
        <v>44811.791666666657</v>
      </c>
      <c r="L6965">
        <v>1116.625</v>
      </c>
      <c r="M6965">
        <v>1116.625</v>
      </c>
      <c r="N6965">
        <v>86.875</v>
      </c>
      <c r="O6965">
        <v>86.875</v>
      </c>
      <c r="P6965">
        <v>370</v>
      </c>
      <c r="Q6965">
        <v>2158</v>
      </c>
      <c r="R6965">
        <f>Q6965-P6965+N6965</f>
        <v>1874.875</v>
      </c>
      <c r="S6965">
        <v>68</v>
      </c>
      <c r="T6965">
        <f>P6965-S6965-N6965</f>
        <v>215.125</v>
      </c>
    </row>
    <row r="6966" spans="1:20" x14ac:dyDescent="0.3">
      <c r="A6966" s="1">
        <v>6964</v>
      </c>
      <c r="B6966">
        <v>20884</v>
      </c>
      <c r="C6966" t="s">
        <v>13</v>
      </c>
      <c r="D6966" t="s">
        <v>14</v>
      </c>
      <c r="E6966" s="2">
        <v>44811.791666666657</v>
      </c>
      <c r="F6966">
        <v>1029.75</v>
      </c>
      <c r="G6966">
        <v>19.216666666666701</v>
      </c>
      <c r="K6966" s="2">
        <v>44811.791666666657</v>
      </c>
      <c r="L6966">
        <v>1116.625</v>
      </c>
      <c r="M6966">
        <v>1116.625</v>
      </c>
      <c r="N6966">
        <v>86.875</v>
      </c>
      <c r="O6966">
        <v>86.875</v>
      </c>
      <c r="P6966">
        <v>370</v>
      </c>
      <c r="Q6966">
        <v>2158</v>
      </c>
      <c r="R6966">
        <f>Q6966-P6966+N6966</f>
        <v>1874.875</v>
      </c>
      <c r="S6966">
        <v>68</v>
      </c>
      <c r="T6966">
        <f>P6966-S6966-N6966</f>
        <v>215.125</v>
      </c>
    </row>
    <row r="6967" spans="1:20" x14ac:dyDescent="0.3">
      <c r="A6967" s="1">
        <v>6965</v>
      </c>
      <c r="B6967">
        <v>20885</v>
      </c>
      <c r="C6967" t="s">
        <v>13</v>
      </c>
      <c r="D6967" t="s">
        <v>14</v>
      </c>
      <c r="E6967" s="2">
        <v>44811.791666666657</v>
      </c>
      <c r="F6967">
        <v>1029.75</v>
      </c>
      <c r="G6967">
        <v>19.216666666666701</v>
      </c>
      <c r="K6967" s="2">
        <v>44811.791666666657</v>
      </c>
      <c r="L6967">
        <v>1116.625</v>
      </c>
      <c r="M6967">
        <v>1116.625</v>
      </c>
      <c r="N6967">
        <v>86.875</v>
      </c>
      <c r="O6967">
        <v>86.875</v>
      </c>
      <c r="P6967">
        <v>370</v>
      </c>
      <c r="Q6967">
        <v>2158</v>
      </c>
      <c r="R6967">
        <f>Q6967-P6967+N6967</f>
        <v>1874.875</v>
      </c>
      <c r="S6967">
        <v>68</v>
      </c>
      <c r="T6967">
        <f>P6967-S6967-N6967</f>
        <v>215.125</v>
      </c>
    </row>
    <row r="6968" spans="1:20" x14ac:dyDescent="0.3">
      <c r="A6968" s="1">
        <v>6966</v>
      </c>
      <c r="B6968">
        <v>20886</v>
      </c>
      <c r="C6968" t="s">
        <v>13</v>
      </c>
      <c r="D6968" t="s">
        <v>14</v>
      </c>
      <c r="E6968" s="2">
        <v>44811.791666666657</v>
      </c>
      <c r="F6968">
        <v>1029.75</v>
      </c>
      <c r="G6968">
        <v>19.216666666666701</v>
      </c>
      <c r="K6968" s="2">
        <v>44811.791666666657</v>
      </c>
      <c r="L6968">
        <v>1116.625</v>
      </c>
      <c r="M6968">
        <v>1116.625</v>
      </c>
      <c r="N6968">
        <v>86.875</v>
      </c>
      <c r="O6968">
        <v>86.875</v>
      </c>
      <c r="P6968">
        <v>370</v>
      </c>
      <c r="Q6968">
        <v>2158</v>
      </c>
      <c r="R6968">
        <f>Q6968-P6968+N6968</f>
        <v>1874.875</v>
      </c>
      <c r="S6968">
        <v>68</v>
      </c>
      <c r="T6968">
        <f>P6968-S6968-N6968</f>
        <v>215.125</v>
      </c>
    </row>
    <row r="6969" spans="1:20" x14ac:dyDescent="0.3">
      <c r="A6969" s="1">
        <v>6967</v>
      </c>
      <c r="B6969">
        <v>20887</v>
      </c>
      <c r="C6969" t="s">
        <v>13</v>
      </c>
      <c r="D6969" t="s">
        <v>14</v>
      </c>
      <c r="E6969" s="2">
        <v>44811.791666666657</v>
      </c>
      <c r="F6969">
        <v>1029.75</v>
      </c>
      <c r="G6969">
        <v>19.216666666666701</v>
      </c>
      <c r="K6969" s="2">
        <v>44811.791666666657</v>
      </c>
      <c r="L6969">
        <v>1116.625</v>
      </c>
      <c r="M6969">
        <v>1116.625</v>
      </c>
      <c r="N6969">
        <v>86.875</v>
      </c>
      <c r="O6969">
        <v>86.875</v>
      </c>
      <c r="P6969">
        <v>370</v>
      </c>
      <c r="Q6969">
        <v>2158</v>
      </c>
      <c r="R6969">
        <f>Q6969-P6969+N6969</f>
        <v>1874.875</v>
      </c>
      <c r="S6969">
        <v>68</v>
      </c>
      <c r="T6969">
        <f>P6969-S6969-N6969</f>
        <v>215.125</v>
      </c>
    </row>
    <row r="6970" spans="1:20" x14ac:dyDescent="0.3">
      <c r="A6970" s="1">
        <v>6968</v>
      </c>
      <c r="B6970">
        <v>20904</v>
      </c>
      <c r="C6970" t="s">
        <v>13</v>
      </c>
      <c r="D6970" t="s">
        <v>14</v>
      </c>
      <c r="E6970" s="2">
        <v>44811.833333333343</v>
      </c>
      <c r="F6970">
        <v>1029.75</v>
      </c>
      <c r="G6970">
        <v>18.0766666666667</v>
      </c>
      <c r="K6970" s="2">
        <v>44811.833333333343</v>
      </c>
      <c r="L6970">
        <v>1116.50833333333</v>
      </c>
      <c r="M6970">
        <v>1116.50833333333</v>
      </c>
      <c r="N6970">
        <v>86.758333333330029</v>
      </c>
      <c r="O6970">
        <v>86.758333333330029</v>
      </c>
      <c r="P6970">
        <v>370</v>
      </c>
      <c r="Q6970">
        <v>2158</v>
      </c>
      <c r="R6970">
        <f>Q6970-P6970+N6970</f>
        <v>1874.75833333333</v>
      </c>
      <c r="S6970">
        <v>68</v>
      </c>
      <c r="T6970">
        <f>P6970-S6970-N6970</f>
        <v>215.24166666666997</v>
      </c>
    </row>
    <row r="6971" spans="1:20" x14ac:dyDescent="0.3">
      <c r="A6971" s="1">
        <v>6969</v>
      </c>
      <c r="B6971">
        <v>20905</v>
      </c>
      <c r="C6971" t="s">
        <v>13</v>
      </c>
      <c r="D6971" t="s">
        <v>14</v>
      </c>
      <c r="E6971" s="2">
        <v>44811.833333333343</v>
      </c>
      <c r="F6971">
        <v>1029.75</v>
      </c>
      <c r="G6971">
        <v>18.0766666666667</v>
      </c>
      <c r="K6971" s="2">
        <v>44811.833333333343</v>
      </c>
      <c r="L6971">
        <v>1116.50833333333</v>
      </c>
      <c r="M6971">
        <v>1116.50833333333</v>
      </c>
      <c r="N6971">
        <v>86.758333333330029</v>
      </c>
      <c r="O6971">
        <v>86.758333333330029</v>
      </c>
      <c r="P6971">
        <v>370</v>
      </c>
      <c r="Q6971">
        <v>2158</v>
      </c>
      <c r="R6971">
        <f>Q6971-P6971+N6971</f>
        <v>1874.75833333333</v>
      </c>
      <c r="S6971">
        <v>68</v>
      </c>
      <c r="T6971">
        <f>P6971-S6971-N6971</f>
        <v>215.24166666666997</v>
      </c>
    </row>
    <row r="6972" spans="1:20" x14ac:dyDescent="0.3">
      <c r="A6972" s="1">
        <v>6970</v>
      </c>
      <c r="B6972">
        <v>20906</v>
      </c>
      <c r="C6972" t="s">
        <v>13</v>
      </c>
      <c r="D6972" t="s">
        <v>14</v>
      </c>
      <c r="E6972" s="2">
        <v>44811.833333333343</v>
      </c>
      <c r="F6972">
        <v>1029.75</v>
      </c>
      <c r="G6972">
        <v>18.0766666666667</v>
      </c>
      <c r="K6972" s="2">
        <v>44811.833333333343</v>
      </c>
      <c r="L6972">
        <v>1116.50833333333</v>
      </c>
      <c r="M6972">
        <v>1116.50833333333</v>
      </c>
      <c r="N6972">
        <v>86.758333333330029</v>
      </c>
      <c r="O6972">
        <v>86.758333333330029</v>
      </c>
      <c r="P6972">
        <v>370</v>
      </c>
      <c r="Q6972">
        <v>2158</v>
      </c>
      <c r="R6972">
        <f>Q6972-P6972+N6972</f>
        <v>1874.75833333333</v>
      </c>
      <c r="S6972">
        <v>68</v>
      </c>
      <c r="T6972">
        <f>P6972-S6972-N6972</f>
        <v>215.24166666666997</v>
      </c>
    </row>
    <row r="6973" spans="1:20" x14ac:dyDescent="0.3">
      <c r="A6973" s="1">
        <v>6971</v>
      </c>
      <c r="B6973">
        <v>20907</v>
      </c>
      <c r="C6973" t="s">
        <v>13</v>
      </c>
      <c r="D6973" t="s">
        <v>14</v>
      </c>
      <c r="E6973" s="2">
        <v>44811.833333333343</v>
      </c>
      <c r="F6973">
        <v>1029.75</v>
      </c>
      <c r="G6973">
        <v>18.0766666666667</v>
      </c>
      <c r="K6973" s="2">
        <v>44811.833333333343</v>
      </c>
      <c r="L6973">
        <v>1116.50833333333</v>
      </c>
      <c r="M6973">
        <v>1116.50833333333</v>
      </c>
      <c r="N6973">
        <v>86.758333333330029</v>
      </c>
      <c r="O6973">
        <v>86.758333333330029</v>
      </c>
      <c r="P6973">
        <v>370</v>
      </c>
      <c r="Q6973">
        <v>2158</v>
      </c>
      <c r="R6973">
        <f>Q6973-P6973+N6973</f>
        <v>1874.75833333333</v>
      </c>
      <c r="S6973">
        <v>68</v>
      </c>
      <c r="T6973">
        <f>P6973-S6973-N6973</f>
        <v>215.24166666666997</v>
      </c>
    </row>
    <row r="6974" spans="1:20" x14ac:dyDescent="0.3">
      <c r="A6974" s="1">
        <v>6972</v>
      </c>
      <c r="B6974">
        <v>20908</v>
      </c>
      <c r="C6974" t="s">
        <v>13</v>
      </c>
      <c r="D6974" t="s">
        <v>14</v>
      </c>
      <c r="E6974" s="2">
        <v>44811.833333333343</v>
      </c>
      <c r="F6974">
        <v>1029.75</v>
      </c>
      <c r="G6974">
        <v>18.0766666666667</v>
      </c>
      <c r="K6974" s="2">
        <v>44811.833333333343</v>
      </c>
      <c r="L6974">
        <v>1116.50833333333</v>
      </c>
      <c r="M6974">
        <v>1116.50833333333</v>
      </c>
      <c r="N6974">
        <v>86.758333333330029</v>
      </c>
      <c r="O6974">
        <v>86.758333333330029</v>
      </c>
      <c r="P6974">
        <v>370</v>
      </c>
      <c r="Q6974">
        <v>2158</v>
      </c>
      <c r="R6974">
        <f>Q6974-P6974+N6974</f>
        <v>1874.75833333333</v>
      </c>
      <c r="S6974">
        <v>68</v>
      </c>
      <c r="T6974">
        <f>P6974-S6974-N6974</f>
        <v>215.24166666666997</v>
      </c>
    </row>
    <row r="6975" spans="1:20" x14ac:dyDescent="0.3">
      <c r="A6975" s="1">
        <v>6973</v>
      </c>
      <c r="B6975">
        <v>20909</v>
      </c>
      <c r="C6975" t="s">
        <v>13</v>
      </c>
      <c r="D6975" t="s">
        <v>14</v>
      </c>
      <c r="E6975" s="2">
        <v>44811.833333333343</v>
      </c>
      <c r="F6975">
        <v>1029.75</v>
      </c>
      <c r="G6975">
        <v>18.0766666666667</v>
      </c>
      <c r="K6975" s="2">
        <v>44811.833333333343</v>
      </c>
      <c r="L6975">
        <v>1116.50833333333</v>
      </c>
      <c r="M6975">
        <v>1116.50833333333</v>
      </c>
      <c r="N6975">
        <v>86.758333333330029</v>
      </c>
      <c r="O6975">
        <v>86.758333333330029</v>
      </c>
      <c r="P6975">
        <v>370</v>
      </c>
      <c r="Q6975">
        <v>2158</v>
      </c>
      <c r="R6975">
        <f>Q6975-P6975+N6975</f>
        <v>1874.75833333333</v>
      </c>
      <c r="S6975">
        <v>68</v>
      </c>
      <c r="T6975">
        <f>P6975-S6975-N6975</f>
        <v>215.24166666666997</v>
      </c>
    </row>
    <row r="6976" spans="1:20" x14ac:dyDescent="0.3">
      <c r="A6976" s="1">
        <v>6974</v>
      </c>
      <c r="B6976">
        <v>20910</v>
      </c>
      <c r="C6976" t="s">
        <v>13</v>
      </c>
      <c r="D6976" t="s">
        <v>14</v>
      </c>
      <c r="E6976" s="2">
        <v>44811.833333333343</v>
      </c>
      <c r="F6976">
        <v>1029.75</v>
      </c>
      <c r="G6976">
        <v>18.0766666666667</v>
      </c>
      <c r="K6976" s="2">
        <v>44811.833333333343</v>
      </c>
      <c r="L6976">
        <v>1116.50833333333</v>
      </c>
      <c r="M6976">
        <v>1116.50833333333</v>
      </c>
      <c r="N6976">
        <v>86.758333333330029</v>
      </c>
      <c r="O6976">
        <v>86.758333333330029</v>
      </c>
      <c r="P6976">
        <v>370</v>
      </c>
      <c r="Q6976">
        <v>2158</v>
      </c>
      <c r="R6976">
        <f>Q6976-P6976+N6976</f>
        <v>1874.75833333333</v>
      </c>
      <c r="S6976">
        <v>68</v>
      </c>
      <c r="T6976">
        <f>P6976-S6976-N6976</f>
        <v>215.24166666666997</v>
      </c>
    </row>
    <row r="6977" spans="1:20" x14ac:dyDescent="0.3">
      <c r="A6977" s="1">
        <v>6975</v>
      </c>
      <c r="B6977">
        <v>20911</v>
      </c>
      <c r="C6977" t="s">
        <v>13</v>
      </c>
      <c r="D6977" t="s">
        <v>14</v>
      </c>
      <c r="E6977" s="2">
        <v>44811.833333333343</v>
      </c>
      <c r="F6977">
        <v>1029.75</v>
      </c>
      <c r="G6977">
        <v>18.0766666666667</v>
      </c>
      <c r="K6977" s="2">
        <v>44811.833333333343</v>
      </c>
      <c r="L6977">
        <v>1116.50833333333</v>
      </c>
      <c r="M6977">
        <v>1116.50833333333</v>
      </c>
      <c r="N6977">
        <v>86.758333333330029</v>
      </c>
      <c r="O6977">
        <v>86.758333333330029</v>
      </c>
      <c r="P6977">
        <v>370</v>
      </c>
      <c r="Q6977">
        <v>2158</v>
      </c>
      <c r="R6977">
        <f>Q6977-P6977+N6977</f>
        <v>1874.75833333333</v>
      </c>
      <c r="S6977">
        <v>68</v>
      </c>
      <c r="T6977">
        <f>P6977-S6977-N6977</f>
        <v>215.24166666666997</v>
      </c>
    </row>
    <row r="6978" spans="1:20" x14ac:dyDescent="0.3">
      <c r="A6978" s="1">
        <v>6976</v>
      </c>
      <c r="B6978">
        <v>20928</v>
      </c>
      <c r="C6978" t="s">
        <v>13</v>
      </c>
      <c r="D6978" t="s">
        <v>14</v>
      </c>
      <c r="E6978" s="2">
        <v>44811.875</v>
      </c>
      <c r="F6978">
        <v>1029.625</v>
      </c>
      <c r="G6978">
        <v>17.0133333333333</v>
      </c>
      <c r="K6978" s="2">
        <v>44811.875</v>
      </c>
      <c r="L6978">
        <v>1116.3333333333301</v>
      </c>
      <c r="M6978">
        <v>1116.3333333333301</v>
      </c>
      <c r="N6978">
        <v>86.708333333330074</v>
      </c>
      <c r="O6978">
        <v>86.708333333330074</v>
      </c>
      <c r="P6978">
        <v>370</v>
      </c>
      <c r="Q6978">
        <v>2158</v>
      </c>
      <c r="R6978">
        <f>Q6978-P6978+N6978</f>
        <v>1874.7083333333301</v>
      </c>
      <c r="S6978">
        <v>68</v>
      </c>
      <c r="T6978">
        <f>P6978-S6978-N6978</f>
        <v>215.29166666666993</v>
      </c>
    </row>
    <row r="6979" spans="1:20" x14ac:dyDescent="0.3">
      <c r="A6979" s="1">
        <v>6977</v>
      </c>
      <c r="B6979">
        <v>20929</v>
      </c>
      <c r="C6979" t="s">
        <v>13</v>
      </c>
      <c r="D6979" t="s">
        <v>14</v>
      </c>
      <c r="E6979" s="2">
        <v>44811.875</v>
      </c>
      <c r="F6979">
        <v>1029.625</v>
      </c>
      <c r="G6979">
        <v>17.0133333333333</v>
      </c>
      <c r="K6979" s="2">
        <v>44811.875</v>
      </c>
      <c r="L6979">
        <v>1116.3333333333301</v>
      </c>
      <c r="M6979">
        <v>1116.3333333333301</v>
      </c>
      <c r="N6979">
        <v>86.708333333330074</v>
      </c>
      <c r="O6979">
        <v>86.708333333330074</v>
      </c>
      <c r="P6979">
        <v>370</v>
      </c>
      <c r="Q6979">
        <v>2158</v>
      </c>
      <c r="R6979">
        <f>Q6979-P6979+N6979</f>
        <v>1874.7083333333301</v>
      </c>
      <c r="S6979">
        <v>68</v>
      </c>
      <c r="T6979">
        <f>P6979-S6979-N6979</f>
        <v>215.29166666666993</v>
      </c>
    </row>
    <row r="6980" spans="1:20" x14ac:dyDescent="0.3">
      <c r="A6980" s="1">
        <v>6978</v>
      </c>
      <c r="B6980">
        <v>20930</v>
      </c>
      <c r="C6980" t="s">
        <v>13</v>
      </c>
      <c r="D6980" t="s">
        <v>14</v>
      </c>
      <c r="E6980" s="2">
        <v>44811.875</v>
      </c>
      <c r="F6980">
        <v>1029.625</v>
      </c>
      <c r="G6980">
        <v>17.0133333333333</v>
      </c>
      <c r="K6980" s="2">
        <v>44811.875</v>
      </c>
      <c r="L6980">
        <v>1116.3333333333301</v>
      </c>
      <c r="M6980">
        <v>1116.3333333333301</v>
      </c>
      <c r="N6980">
        <v>86.708333333330074</v>
      </c>
      <c r="O6980">
        <v>86.708333333330074</v>
      </c>
      <c r="P6980">
        <v>370</v>
      </c>
      <c r="Q6980">
        <v>2158</v>
      </c>
      <c r="R6980">
        <f>Q6980-P6980+N6980</f>
        <v>1874.7083333333301</v>
      </c>
      <c r="S6980">
        <v>68</v>
      </c>
      <c r="T6980">
        <f>P6980-S6980-N6980</f>
        <v>215.29166666666993</v>
      </c>
    </row>
    <row r="6981" spans="1:20" x14ac:dyDescent="0.3">
      <c r="A6981" s="1">
        <v>6979</v>
      </c>
      <c r="B6981">
        <v>20931</v>
      </c>
      <c r="C6981" t="s">
        <v>13</v>
      </c>
      <c r="D6981" t="s">
        <v>14</v>
      </c>
      <c r="E6981" s="2">
        <v>44811.875</v>
      </c>
      <c r="F6981">
        <v>1029.625</v>
      </c>
      <c r="G6981">
        <v>17.0133333333333</v>
      </c>
      <c r="K6981" s="2">
        <v>44811.875</v>
      </c>
      <c r="L6981">
        <v>1116.3333333333301</v>
      </c>
      <c r="M6981">
        <v>1116.3333333333301</v>
      </c>
      <c r="N6981">
        <v>86.708333333330074</v>
      </c>
      <c r="O6981">
        <v>86.708333333330074</v>
      </c>
      <c r="P6981">
        <v>370</v>
      </c>
      <c r="Q6981">
        <v>2158</v>
      </c>
      <c r="R6981">
        <f>Q6981-P6981+N6981</f>
        <v>1874.7083333333301</v>
      </c>
      <c r="S6981">
        <v>68</v>
      </c>
      <c r="T6981">
        <f>P6981-S6981-N6981</f>
        <v>215.29166666666993</v>
      </c>
    </row>
    <row r="6982" spans="1:20" x14ac:dyDescent="0.3">
      <c r="A6982" s="1">
        <v>6980</v>
      </c>
      <c r="B6982">
        <v>20932</v>
      </c>
      <c r="C6982" t="s">
        <v>13</v>
      </c>
      <c r="D6982" t="s">
        <v>14</v>
      </c>
      <c r="E6982" s="2">
        <v>44811.875</v>
      </c>
      <c r="F6982">
        <v>1029.625</v>
      </c>
      <c r="G6982">
        <v>17.0133333333333</v>
      </c>
      <c r="K6982" s="2">
        <v>44811.875</v>
      </c>
      <c r="L6982">
        <v>1116.3333333333301</v>
      </c>
      <c r="M6982">
        <v>1116.3333333333301</v>
      </c>
      <c r="N6982">
        <v>86.708333333330074</v>
      </c>
      <c r="O6982">
        <v>86.708333333330074</v>
      </c>
      <c r="P6982">
        <v>370</v>
      </c>
      <c r="Q6982">
        <v>2158</v>
      </c>
      <c r="R6982">
        <f>Q6982-P6982+N6982</f>
        <v>1874.7083333333301</v>
      </c>
      <c r="S6982">
        <v>68</v>
      </c>
      <c r="T6982">
        <f>P6982-S6982-N6982</f>
        <v>215.29166666666993</v>
      </c>
    </row>
    <row r="6983" spans="1:20" x14ac:dyDescent="0.3">
      <c r="A6983" s="1">
        <v>6981</v>
      </c>
      <c r="B6983">
        <v>20933</v>
      </c>
      <c r="C6983" t="s">
        <v>13</v>
      </c>
      <c r="D6983" t="s">
        <v>14</v>
      </c>
      <c r="E6983" s="2">
        <v>44811.875</v>
      </c>
      <c r="F6983">
        <v>1029.625</v>
      </c>
      <c r="G6983">
        <v>17.0133333333333</v>
      </c>
      <c r="K6983" s="2">
        <v>44811.875</v>
      </c>
      <c r="L6983">
        <v>1116.3333333333301</v>
      </c>
      <c r="M6983">
        <v>1116.3333333333301</v>
      </c>
      <c r="N6983">
        <v>86.708333333330074</v>
      </c>
      <c r="O6983">
        <v>86.708333333330074</v>
      </c>
      <c r="P6983">
        <v>370</v>
      </c>
      <c r="Q6983">
        <v>2158</v>
      </c>
      <c r="R6983">
        <f>Q6983-P6983+N6983</f>
        <v>1874.7083333333301</v>
      </c>
      <c r="S6983">
        <v>68</v>
      </c>
      <c r="T6983">
        <f>P6983-S6983-N6983</f>
        <v>215.29166666666993</v>
      </c>
    </row>
    <row r="6984" spans="1:20" x14ac:dyDescent="0.3">
      <c r="A6984" s="1">
        <v>6982</v>
      </c>
      <c r="B6984">
        <v>20934</v>
      </c>
      <c r="C6984" t="s">
        <v>13</v>
      </c>
      <c r="D6984" t="s">
        <v>14</v>
      </c>
      <c r="E6984" s="2">
        <v>44811.875</v>
      </c>
      <c r="F6984">
        <v>1029.625</v>
      </c>
      <c r="G6984">
        <v>17.0133333333333</v>
      </c>
      <c r="K6984" s="2">
        <v>44811.875</v>
      </c>
      <c r="L6984">
        <v>1116.3333333333301</v>
      </c>
      <c r="M6984">
        <v>1116.3333333333301</v>
      </c>
      <c r="N6984">
        <v>86.708333333330074</v>
      </c>
      <c r="O6984">
        <v>86.708333333330074</v>
      </c>
      <c r="P6984">
        <v>370</v>
      </c>
      <c r="Q6984">
        <v>2158</v>
      </c>
      <c r="R6984">
        <f>Q6984-P6984+N6984</f>
        <v>1874.7083333333301</v>
      </c>
      <c r="S6984">
        <v>68</v>
      </c>
      <c r="T6984">
        <f>P6984-S6984-N6984</f>
        <v>215.29166666666993</v>
      </c>
    </row>
    <row r="6985" spans="1:20" x14ac:dyDescent="0.3">
      <c r="A6985" s="1">
        <v>6983</v>
      </c>
      <c r="B6985">
        <v>20935</v>
      </c>
      <c r="C6985" t="s">
        <v>13</v>
      </c>
      <c r="D6985" t="s">
        <v>14</v>
      </c>
      <c r="E6985" s="2">
        <v>44811.875</v>
      </c>
      <c r="F6985">
        <v>1029.625</v>
      </c>
      <c r="G6985">
        <v>17.0133333333333</v>
      </c>
      <c r="K6985" s="2">
        <v>44811.875</v>
      </c>
      <c r="L6985">
        <v>1116.3333333333301</v>
      </c>
      <c r="M6985">
        <v>1116.3333333333301</v>
      </c>
      <c r="N6985">
        <v>86.708333333330074</v>
      </c>
      <c r="O6985">
        <v>86.708333333330074</v>
      </c>
      <c r="P6985">
        <v>370</v>
      </c>
      <c r="Q6985">
        <v>2158</v>
      </c>
      <c r="R6985">
        <f>Q6985-P6985+N6985</f>
        <v>1874.7083333333301</v>
      </c>
      <c r="S6985">
        <v>68</v>
      </c>
      <c r="T6985">
        <f>P6985-S6985-N6985</f>
        <v>215.29166666666993</v>
      </c>
    </row>
    <row r="6986" spans="1:20" x14ac:dyDescent="0.3">
      <c r="A6986" s="1">
        <v>6984</v>
      </c>
      <c r="B6986">
        <v>20952</v>
      </c>
      <c r="C6986" t="s">
        <v>13</v>
      </c>
      <c r="D6986" t="s">
        <v>14</v>
      </c>
      <c r="E6986" s="2">
        <v>44811.916666666657</v>
      </c>
      <c r="F6986">
        <v>1029.125</v>
      </c>
      <c r="G6986">
        <v>15.67</v>
      </c>
      <c r="K6986" s="2">
        <v>44811.916666666657</v>
      </c>
      <c r="L6986">
        <v>1116.2166666666701</v>
      </c>
      <c r="M6986">
        <v>1116.2166666666701</v>
      </c>
      <c r="N6986">
        <v>87.091666666670108</v>
      </c>
      <c r="O6986">
        <v>87.091666666670108</v>
      </c>
      <c r="P6986">
        <v>370</v>
      </c>
      <c r="Q6986">
        <v>2158</v>
      </c>
      <c r="R6986">
        <f>Q6986-P6986+N6986</f>
        <v>1875.0916666666701</v>
      </c>
      <c r="S6986">
        <v>68</v>
      </c>
      <c r="T6986">
        <f>P6986-S6986-N6986</f>
        <v>214.90833333332989</v>
      </c>
    </row>
    <row r="6987" spans="1:20" x14ac:dyDescent="0.3">
      <c r="A6987" s="1">
        <v>6985</v>
      </c>
      <c r="B6987">
        <v>20953</v>
      </c>
      <c r="C6987" t="s">
        <v>13</v>
      </c>
      <c r="D6987" t="s">
        <v>14</v>
      </c>
      <c r="E6987" s="2">
        <v>44811.916666666657</v>
      </c>
      <c r="F6987">
        <v>1029.125</v>
      </c>
      <c r="G6987">
        <v>15.67</v>
      </c>
      <c r="K6987" s="2">
        <v>44811.916666666657</v>
      </c>
      <c r="L6987">
        <v>1116.2166666666701</v>
      </c>
      <c r="M6987">
        <v>1116.2166666666701</v>
      </c>
      <c r="N6987">
        <v>87.091666666670108</v>
      </c>
      <c r="O6987">
        <v>87.091666666670108</v>
      </c>
      <c r="P6987">
        <v>370</v>
      </c>
      <c r="Q6987">
        <v>2158</v>
      </c>
      <c r="R6987">
        <f>Q6987-P6987+N6987</f>
        <v>1875.0916666666701</v>
      </c>
      <c r="S6987">
        <v>68</v>
      </c>
      <c r="T6987">
        <f>P6987-S6987-N6987</f>
        <v>214.90833333332989</v>
      </c>
    </row>
    <row r="6988" spans="1:20" x14ac:dyDescent="0.3">
      <c r="A6988" s="1">
        <v>6986</v>
      </c>
      <c r="B6988">
        <v>20954</v>
      </c>
      <c r="C6988" t="s">
        <v>13</v>
      </c>
      <c r="D6988" t="s">
        <v>14</v>
      </c>
      <c r="E6988" s="2">
        <v>44811.916666666657</v>
      </c>
      <c r="F6988">
        <v>1029.125</v>
      </c>
      <c r="G6988">
        <v>15.67</v>
      </c>
      <c r="K6988" s="2">
        <v>44811.916666666657</v>
      </c>
      <c r="L6988">
        <v>1116.2166666666701</v>
      </c>
      <c r="M6988">
        <v>1116.2166666666701</v>
      </c>
      <c r="N6988">
        <v>87.091666666670108</v>
      </c>
      <c r="O6988">
        <v>87.091666666670108</v>
      </c>
      <c r="P6988">
        <v>370</v>
      </c>
      <c r="Q6988">
        <v>2158</v>
      </c>
      <c r="R6988">
        <f>Q6988-P6988+N6988</f>
        <v>1875.0916666666701</v>
      </c>
      <c r="S6988">
        <v>68</v>
      </c>
      <c r="T6988">
        <f>P6988-S6988-N6988</f>
        <v>214.90833333332989</v>
      </c>
    </row>
    <row r="6989" spans="1:20" x14ac:dyDescent="0.3">
      <c r="A6989" s="1">
        <v>6987</v>
      </c>
      <c r="B6989">
        <v>20955</v>
      </c>
      <c r="C6989" t="s">
        <v>13</v>
      </c>
      <c r="D6989" t="s">
        <v>14</v>
      </c>
      <c r="E6989" s="2">
        <v>44811.916666666657</v>
      </c>
      <c r="F6989">
        <v>1029.125</v>
      </c>
      <c r="G6989">
        <v>15.67</v>
      </c>
      <c r="K6989" s="2">
        <v>44811.916666666657</v>
      </c>
      <c r="L6989">
        <v>1116.2166666666701</v>
      </c>
      <c r="M6989">
        <v>1116.2166666666701</v>
      </c>
      <c r="N6989">
        <v>87.091666666670108</v>
      </c>
      <c r="O6989">
        <v>87.091666666670108</v>
      </c>
      <c r="P6989">
        <v>370</v>
      </c>
      <c r="Q6989">
        <v>2158</v>
      </c>
      <c r="R6989">
        <f>Q6989-P6989+N6989</f>
        <v>1875.0916666666701</v>
      </c>
      <c r="S6989">
        <v>68</v>
      </c>
      <c r="T6989">
        <f>P6989-S6989-N6989</f>
        <v>214.90833333332989</v>
      </c>
    </row>
    <row r="6990" spans="1:20" x14ac:dyDescent="0.3">
      <c r="A6990" s="1">
        <v>6988</v>
      </c>
      <c r="B6990">
        <v>20956</v>
      </c>
      <c r="C6990" t="s">
        <v>13</v>
      </c>
      <c r="D6990" t="s">
        <v>14</v>
      </c>
      <c r="E6990" s="2">
        <v>44811.916666666657</v>
      </c>
      <c r="F6990">
        <v>1029.125</v>
      </c>
      <c r="G6990">
        <v>15.67</v>
      </c>
      <c r="K6990" s="2">
        <v>44811.916666666657</v>
      </c>
      <c r="L6990">
        <v>1116.2166666666701</v>
      </c>
      <c r="M6990">
        <v>1116.2166666666701</v>
      </c>
      <c r="N6990">
        <v>87.091666666670108</v>
      </c>
      <c r="O6990">
        <v>87.091666666670108</v>
      </c>
      <c r="P6990">
        <v>370</v>
      </c>
      <c r="Q6990">
        <v>2158</v>
      </c>
      <c r="R6990">
        <f>Q6990-P6990+N6990</f>
        <v>1875.0916666666701</v>
      </c>
      <c r="S6990">
        <v>68</v>
      </c>
      <c r="T6990">
        <f>P6990-S6990-N6990</f>
        <v>214.90833333332989</v>
      </c>
    </row>
    <row r="6991" spans="1:20" x14ac:dyDescent="0.3">
      <c r="A6991" s="1">
        <v>6989</v>
      </c>
      <c r="B6991">
        <v>20957</v>
      </c>
      <c r="C6991" t="s">
        <v>13</v>
      </c>
      <c r="D6991" t="s">
        <v>14</v>
      </c>
      <c r="E6991" s="2">
        <v>44811.916666666657</v>
      </c>
      <c r="F6991">
        <v>1029.125</v>
      </c>
      <c r="G6991">
        <v>15.67</v>
      </c>
      <c r="K6991" s="2">
        <v>44811.916666666657</v>
      </c>
      <c r="L6991">
        <v>1116.2166666666701</v>
      </c>
      <c r="M6991">
        <v>1116.2166666666701</v>
      </c>
      <c r="N6991">
        <v>87.091666666670108</v>
      </c>
      <c r="O6991">
        <v>87.091666666670108</v>
      </c>
      <c r="P6991">
        <v>370</v>
      </c>
      <c r="Q6991">
        <v>2158</v>
      </c>
      <c r="R6991">
        <f>Q6991-P6991+N6991</f>
        <v>1875.0916666666701</v>
      </c>
      <c r="S6991">
        <v>68</v>
      </c>
      <c r="T6991">
        <f>P6991-S6991-N6991</f>
        <v>214.90833333332989</v>
      </c>
    </row>
    <row r="6992" spans="1:20" x14ac:dyDescent="0.3">
      <c r="A6992" s="1">
        <v>6990</v>
      </c>
      <c r="B6992">
        <v>20958</v>
      </c>
      <c r="C6992" t="s">
        <v>13</v>
      </c>
      <c r="D6992" t="s">
        <v>14</v>
      </c>
      <c r="E6992" s="2">
        <v>44811.916666666657</v>
      </c>
      <c r="F6992">
        <v>1029.125</v>
      </c>
      <c r="G6992">
        <v>15.67</v>
      </c>
      <c r="K6992" s="2">
        <v>44811.916666666657</v>
      </c>
      <c r="L6992">
        <v>1116.2166666666701</v>
      </c>
      <c r="M6992">
        <v>1116.2166666666701</v>
      </c>
      <c r="N6992">
        <v>87.091666666670108</v>
      </c>
      <c r="O6992">
        <v>87.091666666670108</v>
      </c>
      <c r="P6992">
        <v>370</v>
      </c>
      <c r="Q6992">
        <v>2158</v>
      </c>
      <c r="R6992">
        <f>Q6992-P6992+N6992</f>
        <v>1875.0916666666701</v>
      </c>
      <c r="S6992">
        <v>68</v>
      </c>
      <c r="T6992">
        <f>P6992-S6992-N6992</f>
        <v>214.90833333332989</v>
      </c>
    </row>
    <row r="6993" spans="1:20" x14ac:dyDescent="0.3">
      <c r="A6993" s="1">
        <v>6991</v>
      </c>
      <c r="B6993">
        <v>20959</v>
      </c>
      <c r="C6993" t="s">
        <v>13</v>
      </c>
      <c r="D6993" t="s">
        <v>14</v>
      </c>
      <c r="E6993" s="2">
        <v>44811.916666666657</v>
      </c>
      <c r="F6993">
        <v>1029.125</v>
      </c>
      <c r="G6993">
        <v>15.67</v>
      </c>
      <c r="K6993" s="2">
        <v>44811.916666666657</v>
      </c>
      <c r="L6993">
        <v>1116.2166666666701</v>
      </c>
      <c r="M6993">
        <v>1116.2166666666701</v>
      </c>
      <c r="N6993">
        <v>87.091666666670108</v>
      </c>
      <c r="O6993">
        <v>87.091666666670108</v>
      </c>
      <c r="P6993">
        <v>370</v>
      </c>
      <c r="Q6993">
        <v>2158</v>
      </c>
      <c r="R6993">
        <f>Q6993-P6993+N6993</f>
        <v>1875.0916666666701</v>
      </c>
      <c r="S6993">
        <v>68</v>
      </c>
      <c r="T6993">
        <f>P6993-S6993-N6993</f>
        <v>214.90833333332989</v>
      </c>
    </row>
    <row r="6994" spans="1:20" x14ac:dyDescent="0.3">
      <c r="A6994" s="1">
        <v>6992</v>
      </c>
      <c r="B6994">
        <v>20976</v>
      </c>
      <c r="C6994" t="s">
        <v>13</v>
      </c>
      <c r="D6994" t="s">
        <v>14</v>
      </c>
      <c r="E6994" s="2">
        <v>44811.958333333343</v>
      </c>
      <c r="F6994">
        <v>1029.5</v>
      </c>
      <c r="G6994">
        <v>16.536666666666701</v>
      </c>
      <c r="K6994" s="2">
        <v>44811.958333333343</v>
      </c>
      <c r="L6994">
        <v>1115.925</v>
      </c>
      <c r="M6994">
        <v>1115.925</v>
      </c>
      <c r="N6994">
        <v>86.424999999999955</v>
      </c>
      <c r="O6994">
        <v>86.424999999999955</v>
      </c>
      <c r="P6994">
        <v>370</v>
      </c>
      <c r="Q6994">
        <v>2158</v>
      </c>
      <c r="R6994">
        <f>Q6994-P6994+N6994</f>
        <v>1874.425</v>
      </c>
      <c r="S6994">
        <v>68</v>
      </c>
      <c r="T6994">
        <f>P6994-S6994-N6994</f>
        <v>215.57500000000005</v>
      </c>
    </row>
    <row r="6995" spans="1:20" x14ac:dyDescent="0.3">
      <c r="A6995" s="1">
        <v>6993</v>
      </c>
      <c r="B6995">
        <v>20977</v>
      </c>
      <c r="C6995" t="s">
        <v>13</v>
      </c>
      <c r="D6995" t="s">
        <v>14</v>
      </c>
      <c r="E6995" s="2">
        <v>44811.958333333343</v>
      </c>
      <c r="F6995">
        <v>1029.5</v>
      </c>
      <c r="G6995">
        <v>16.536666666666701</v>
      </c>
      <c r="K6995" s="2">
        <v>44811.958333333343</v>
      </c>
      <c r="L6995">
        <v>1115.925</v>
      </c>
      <c r="M6995">
        <v>1115.925</v>
      </c>
      <c r="N6995">
        <v>86.424999999999955</v>
      </c>
      <c r="O6995">
        <v>86.424999999999955</v>
      </c>
      <c r="P6995">
        <v>370</v>
      </c>
      <c r="Q6995">
        <v>2158</v>
      </c>
      <c r="R6995">
        <f>Q6995-P6995+N6995</f>
        <v>1874.425</v>
      </c>
      <c r="S6995">
        <v>68</v>
      </c>
      <c r="T6995">
        <f>P6995-S6995-N6995</f>
        <v>215.57500000000005</v>
      </c>
    </row>
    <row r="6996" spans="1:20" x14ac:dyDescent="0.3">
      <c r="A6996" s="1">
        <v>6994</v>
      </c>
      <c r="B6996">
        <v>20978</v>
      </c>
      <c r="C6996" t="s">
        <v>13</v>
      </c>
      <c r="D6996" t="s">
        <v>14</v>
      </c>
      <c r="E6996" s="2">
        <v>44811.958333333343</v>
      </c>
      <c r="F6996">
        <v>1029.5</v>
      </c>
      <c r="G6996">
        <v>16.536666666666701</v>
      </c>
      <c r="K6996" s="2">
        <v>44811.958333333343</v>
      </c>
      <c r="L6996">
        <v>1115.925</v>
      </c>
      <c r="M6996">
        <v>1115.925</v>
      </c>
      <c r="N6996">
        <v>86.424999999999955</v>
      </c>
      <c r="O6996">
        <v>86.424999999999955</v>
      </c>
      <c r="P6996">
        <v>370</v>
      </c>
      <c r="Q6996">
        <v>2158</v>
      </c>
      <c r="R6996">
        <f>Q6996-P6996+N6996</f>
        <v>1874.425</v>
      </c>
      <c r="S6996">
        <v>68</v>
      </c>
      <c r="T6996">
        <f>P6996-S6996-N6996</f>
        <v>215.57500000000005</v>
      </c>
    </row>
    <row r="6997" spans="1:20" x14ac:dyDescent="0.3">
      <c r="A6997" s="1">
        <v>6995</v>
      </c>
      <c r="B6997">
        <v>20979</v>
      </c>
      <c r="C6997" t="s">
        <v>13</v>
      </c>
      <c r="D6997" t="s">
        <v>14</v>
      </c>
      <c r="E6997" s="2">
        <v>44811.958333333343</v>
      </c>
      <c r="F6997">
        <v>1029.5</v>
      </c>
      <c r="G6997">
        <v>16.536666666666701</v>
      </c>
      <c r="K6997" s="2">
        <v>44811.958333333343</v>
      </c>
      <c r="L6997">
        <v>1115.925</v>
      </c>
      <c r="M6997">
        <v>1115.925</v>
      </c>
      <c r="N6997">
        <v>86.424999999999955</v>
      </c>
      <c r="O6997">
        <v>86.424999999999955</v>
      </c>
      <c r="P6997">
        <v>370</v>
      </c>
      <c r="Q6997">
        <v>2158</v>
      </c>
      <c r="R6997">
        <f>Q6997-P6997+N6997</f>
        <v>1874.425</v>
      </c>
      <c r="S6997">
        <v>68</v>
      </c>
      <c r="T6997">
        <f>P6997-S6997-N6997</f>
        <v>215.57500000000005</v>
      </c>
    </row>
    <row r="6998" spans="1:20" x14ac:dyDescent="0.3">
      <c r="A6998" s="1">
        <v>6996</v>
      </c>
      <c r="B6998">
        <v>20980</v>
      </c>
      <c r="C6998" t="s">
        <v>13</v>
      </c>
      <c r="D6998" t="s">
        <v>14</v>
      </c>
      <c r="E6998" s="2">
        <v>44811.958333333343</v>
      </c>
      <c r="F6998">
        <v>1029.5</v>
      </c>
      <c r="G6998">
        <v>16.536666666666701</v>
      </c>
      <c r="K6998" s="2">
        <v>44811.958333333343</v>
      </c>
      <c r="L6998">
        <v>1115.925</v>
      </c>
      <c r="M6998">
        <v>1115.925</v>
      </c>
      <c r="N6998">
        <v>86.424999999999955</v>
      </c>
      <c r="O6998">
        <v>86.424999999999955</v>
      </c>
      <c r="P6998">
        <v>370</v>
      </c>
      <c r="Q6998">
        <v>2158</v>
      </c>
      <c r="R6998">
        <f>Q6998-P6998+N6998</f>
        <v>1874.425</v>
      </c>
      <c r="S6998">
        <v>68</v>
      </c>
      <c r="T6998">
        <f>P6998-S6998-N6998</f>
        <v>215.57500000000005</v>
      </c>
    </row>
    <row r="6999" spans="1:20" x14ac:dyDescent="0.3">
      <c r="A6999" s="1">
        <v>6997</v>
      </c>
      <c r="B6999">
        <v>20981</v>
      </c>
      <c r="C6999" t="s">
        <v>13</v>
      </c>
      <c r="D6999" t="s">
        <v>14</v>
      </c>
      <c r="E6999" s="2">
        <v>44811.958333333343</v>
      </c>
      <c r="F6999">
        <v>1029.5</v>
      </c>
      <c r="G6999">
        <v>16.536666666666701</v>
      </c>
      <c r="K6999" s="2">
        <v>44811.958333333343</v>
      </c>
      <c r="L6999">
        <v>1115.925</v>
      </c>
      <c r="M6999">
        <v>1115.925</v>
      </c>
      <c r="N6999">
        <v>86.424999999999955</v>
      </c>
      <c r="O6999">
        <v>86.424999999999955</v>
      </c>
      <c r="P6999">
        <v>370</v>
      </c>
      <c r="Q6999">
        <v>2158</v>
      </c>
      <c r="R6999">
        <f>Q6999-P6999+N6999</f>
        <v>1874.425</v>
      </c>
      <c r="S6999">
        <v>68</v>
      </c>
      <c r="T6999">
        <f>P6999-S6999-N6999</f>
        <v>215.57500000000005</v>
      </c>
    </row>
    <row r="7000" spans="1:20" x14ac:dyDescent="0.3">
      <c r="A7000" s="1">
        <v>6998</v>
      </c>
      <c r="B7000">
        <v>20982</v>
      </c>
      <c r="C7000" t="s">
        <v>13</v>
      </c>
      <c r="D7000" t="s">
        <v>14</v>
      </c>
      <c r="E7000" s="2">
        <v>44811.958333333343</v>
      </c>
      <c r="F7000">
        <v>1029.5</v>
      </c>
      <c r="G7000">
        <v>16.536666666666701</v>
      </c>
      <c r="K7000" s="2">
        <v>44811.958333333343</v>
      </c>
      <c r="L7000">
        <v>1115.925</v>
      </c>
      <c r="M7000">
        <v>1115.925</v>
      </c>
      <c r="N7000">
        <v>86.424999999999955</v>
      </c>
      <c r="O7000">
        <v>86.424999999999955</v>
      </c>
      <c r="P7000">
        <v>370</v>
      </c>
      <c r="Q7000">
        <v>2158</v>
      </c>
      <c r="R7000">
        <f>Q7000-P7000+N7000</f>
        <v>1874.425</v>
      </c>
      <c r="S7000">
        <v>68</v>
      </c>
      <c r="T7000">
        <f>P7000-S7000-N7000</f>
        <v>215.57500000000005</v>
      </c>
    </row>
    <row r="7001" spans="1:20" x14ac:dyDescent="0.3">
      <c r="A7001" s="1">
        <v>6999</v>
      </c>
      <c r="B7001">
        <v>20983</v>
      </c>
      <c r="C7001" t="s">
        <v>13</v>
      </c>
      <c r="D7001" t="s">
        <v>14</v>
      </c>
      <c r="E7001" s="2">
        <v>44811.958333333343</v>
      </c>
      <c r="F7001">
        <v>1029.5</v>
      </c>
      <c r="G7001">
        <v>16.536666666666701</v>
      </c>
      <c r="K7001" s="2">
        <v>44811.958333333343</v>
      </c>
      <c r="L7001">
        <v>1115.925</v>
      </c>
      <c r="M7001">
        <v>1115.925</v>
      </c>
      <c r="N7001">
        <v>86.424999999999955</v>
      </c>
      <c r="O7001">
        <v>86.424999999999955</v>
      </c>
      <c r="P7001">
        <v>370</v>
      </c>
      <c r="Q7001">
        <v>2158</v>
      </c>
      <c r="R7001">
        <f>Q7001-P7001+N7001</f>
        <v>1874.425</v>
      </c>
      <c r="S7001">
        <v>68</v>
      </c>
      <c r="T7001">
        <f>P7001-S7001-N7001</f>
        <v>215.57500000000005</v>
      </c>
    </row>
    <row r="7002" spans="1:20" x14ac:dyDescent="0.3">
      <c r="A7002" s="1">
        <v>7000</v>
      </c>
      <c r="B7002">
        <v>21000</v>
      </c>
      <c r="C7002" t="s">
        <v>13</v>
      </c>
      <c r="D7002" t="s">
        <v>14</v>
      </c>
      <c r="E7002" s="2">
        <v>44812</v>
      </c>
      <c r="F7002">
        <v>1029</v>
      </c>
      <c r="G7002">
        <v>16.9033333333333</v>
      </c>
      <c r="K7002" s="2">
        <v>44812</v>
      </c>
      <c r="L7002">
        <v>1115.4583333333301</v>
      </c>
      <c r="M7002">
        <v>1115.4583333333301</v>
      </c>
      <c r="N7002">
        <v>86.458333333330074</v>
      </c>
      <c r="O7002">
        <v>86.458333333330074</v>
      </c>
      <c r="P7002">
        <v>370</v>
      </c>
      <c r="Q7002">
        <v>2158</v>
      </c>
      <c r="R7002">
        <f>Q7002-P7002+N7002</f>
        <v>1874.4583333333301</v>
      </c>
      <c r="S7002">
        <v>68</v>
      </c>
      <c r="T7002">
        <f>P7002-S7002-N7002</f>
        <v>215.54166666666993</v>
      </c>
    </row>
    <row r="7003" spans="1:20" x14ac:dyDescent="0.3">
      <c r="A7003" s="1">
        <v>7001</v>
      </c>
      <c r="B7003">
        <v>21001</v>
      </c>
      <c r="C7003" t="s">
        <v>13</v>
      </c>
      <c r="D7003" t="s">
        <v>14</v>
      </c>
      <c r="E7003" s="2">
        <v>44812</v>
      </c>
      <c r="F7003">
        <v>1029</v>
      </c>
      <c r="G7003">
        <v>16.9033333333333</v>
      </c>
      <c r="K7003" s="2">
        <v>44812</v>
      </c>
      <c r="L7003">
        <v>1115.4583333333301</v>
      </c>
      <c r="M7003">
        <v>1115.4583333333301</v>
      </c>
      <c r="N7003">
        <v>86.458333333330074</v>
      </c>
      <c r="O7003">
        <v>86.458333333330074</v>
      </c>
      <c r="P7003">
        <v>370</v>
      </c>
      <c r="Q7003">
        <v>2158</v>
      </c>
      <c r="R7003">
        <f>Q7003-P7003+N7003</f>
        <v>1874.4583333333301</v>
      </c>
      <c r="S7003">
        <v>68</v>
      </c>
      <c r="T7003">
        <f>P7003-S7003-N7003</f>
        <v>215.54166666666993</v>
      </c>
    </row>
    <row r="7004" spans="1:20" x14ac:dyDescent="0.3">
      <c r="A7004" s="1">
        <v>7002</v>
      </c>
      <c r="B7004">
        <v>21002</v>
      </c>
      <c r="C7004" t="s">
        <v>13</v>
      </c>
      <c r="D7004" t="s">
        <v>14</v>
      </c>
      <c r="E7004" s="2">
        <v>44812</v>
      </c>
      <c r="F7004">
        <v>1029</v>
      </c>
      <c r="G7004">
        <v>16.9033333333333</v>
      </c>
      <c r="K7004" s="2">
        <v>44812</v>
      </c>
      <c r="L7004">
        <v>1115.4583333333301</v>
      </c>
      <c r="M7004">
        <v>1115.4583333333301</v>
      </c>
      <c r="N7004">
        <v>86.458333333330074</v>
      </c>
      <c r="O7004">
        <v>86.458333333330074</v>
      </c>
      <c r="P7004">
        <v>370</v>
      </c>
      <c r="Q7004">
        <v>2158</v>
      </c>
      <c r="R7004">
        <f>Q7004-P7004+N7004</f>
        <v>1874.4583333333301</v>
      </c>
      <c r="S7004">
        <v>68</v>
      </c>
      <c r="T7004">
        <f>P7004-S7004-N7004</f>
        <v>215.54166666666993</v>
      </c>
    </row>
    <row r="7005" spans="1:20" x14ac:dyDescent="0.3">
      <c r="A7005" s="1">
        <v>7003</v>
      </c>
      <c r="B7005">
        <v>21003</v>
      </c>
      <c r="C7005" t="s">
        <v>13</v>
      </c>
      <c r="D7005" t="s">
        <v>14</v>
      </c>
      <c r="E7005" s="2">
        <v>44812</v>
      </c>
      <c r="F7005">
        <v>1029</v>
      </c>
      <c r="G7005">
        <v>16.9033333333333</v>
      </c>
      <c r="K7005" s="2">
        <v>44812</v>
      </c>
      <c r="L7005">
        <v>1115.4583333333301</v>
      </c>
      <c r="M7005">
        <v>1115.4583333333301</v>
      </c>
      <c r="N7005">
        <v>86.458333333330074</v>
      </c>
      <c r="O7005">
        <v>86.458333333330074</v>
      </c>
      <c r="P7005">
        <v>370</v>
      </c>
      <c r="Q7005">
        <v>2158</v>
      </c>
      <c r="R7005">
        <f>Q7005-P7005+N7005</f>
        <v>1874.4583333333301</v>
      </c>
      <c r="S7005">
        <v>68</v>
      </c>
      <c r="T7005">
        <f>P7005-S7005-N7005</f>
        <v>215.54166666666993</v>
      </c>
    </row>
    <row r="7006" spans="1:20" x14ac:dyDescent="0.3">
      <c r="A7006" s="1">
        <v>7004</v>
      </c>
      <c r="B7006">
        <v>21004</v>
      </c>
      <c r="C7006" t="s">
        <v>13</v>
      </c>
      <c r="D7006" t="s">
        <v>14</v>
      </c>
      <c r="E7006" s="2">
        <v>44812</v>
      </c>
      <c r="F7006">
        <v>1029</v>
      </c>
      <c r="G7006">
        <v>16.9033333333333</v>
      </c>
      <c r="K7006" s="2">
        <v>44812</v>
      </c>
      <c r="L7006">
        <v>1115.4583333333301</v>
      </c>
      <c r="M7006">
        <v>1115.4583333333301</v>
      </c>
      <c r="N7006">
        <v>86.458333333330074</v>
      </c>
      <c r="O7006">
        <v>86.458333333330074</v>
      </c>
      <c r="P7006">
        <v>370</v>
      </c>
      <c r="Q7006">
        <v>2158</v>
      </c>
      <c r="R7006">
        <f>Q7006-P7006+N7006</f>
        <v>1874.4583333333301</v>
      </c>
      <c r="S7006">
        <v>68</v>
      </c>
      <c r="T7006">
        <f>P7006-S7006-N7006</f>
        <v>215.54166666666993</v>
      </c>
    </row>
    <row r="7007" spans="1:20" x14ac:dyDescent="0.3">
      <c r="A7007" s="1">
        <v>7005</v>
      </c>
      <c r="B7007">
        <v>21005</v>
      </c>
      <c r="C7007" t="s">
        <v>13</v>
      </c>
      <c r="D7007" t="s">
        <v>14</v>
      </c>
      <c r="E7007" s="2">
        <v>44812</v>
      </c>
      <c r="F7007">
        <v>1029</v>
      </c>
      <c r="G7007">
        <v>16.9033333333333</v>
      </c>
      <c r="K7007" s="2">
        <v>44812</v>
      </c>
      <c r="L7007">
        <v>1115.4583333333301</v>
      </c>
      <c r="M7007">
        <v>1115.4583333333301</v>
      </c>
      <c r="N7007">
        <v>86.458333333330074</v>
      </c>
      <c r="O7007">
        <v>86.458333333330074</v>
      </c>
      <c r="P7007">
        <v>370</v>
      </c>
      <c r="Q7007">
        <v>2158</v>
      </c>
      <c r="R7007">
        <f>Q7007-P7007+N7007</f>
        <v>1874.4583333333301</v>
      </c>
      <c r="S7007">
        <v>68</v>
      </c>
      <c r="T7007">
        <f>P7007-S7007-N7007</f>
        <v>215.54166666666993</v>
      </c>
    </row>
    <row r="7008" spans="1:20" x14ac:dyDescent="0.3">
      <c r="A7008" s="1">
        <v>7006</v>
      </c>
      <c r="B7008">
        <v>21006</v>
      </c>
      <c r="C7008" t="s">
        <v>13</v>
      </c>
      <c r="D7008" t="s">
        <v>14</v>
      </c>
      <c r="E7008" s="2">
        <v>44812</v>
      </c>
      <c r="F7008">
        <v>1029</v>
      </c>
      <c r="G7008">
        <v>16.9033333333333</v>
      </c>
      <c r="K7008" s="2">
        <v>44812</v>
      </c>
      <c r="L7008">
        <v>1115.4583333333301</v>
      </c>
      <c r="M7008">
        <v>1115.4583333333301</v>
      </c>
      <c r="N7008">
        <v>86.458333333330074</v>
      </c>
      <c r="O7008">
        <v>86.458333333330074</v>
      </c>
      <c r="P7008">
        <v>370</v>
      </c>
      <c r="Q7008">
        <v>2158</v>
      </c>
      <c r="R7008">
        <f>Q7008-P7008+N7008</f>
        <v>1874.4583333333301</v>
      </c>
      <c r="S7008">
        <v>68</v>
      </c>
      <c r="T7008">
        <f>P7008-S7008-N7008</f>
        <v>215.54166666666993</v>
      </c>
    </row>
    <row r="7009" spans="1:20" x14ac:dyDescent="0.3">
      <c r="A7009" s="1">
        <v>7007</v>
      </c>
      <c r="B7009">
        <v>21007</v>
      </c>
      <c r="C7009" t="s">
        <v>13</v>
      </c>
      <c r="D7009" t="s">
        <v>14</v>
      </c>
      <c r="E7009" s="2">
        <v>44812</v>
      </c>
      <c r="F7009">
        <v>1029</v>
      </c>
      <c r="G7009">
        <v>16.9033333333333</v>
      </c>
      <c r="K7009" s="2">
        <v>44812</v>
      </c>
      <c r="L7009">
        <v>1115.4583333333301</v>
      </c>
      <c r="M7009">
        <v>1115.4583333333301</v>
      </c>
      <c r="N7009">
        <v>86.458333333330074</v>
      </c>
      <c r="O7009">
        <v>86.458333333330074</v>
      </c>
      <c r="P7009">
        <v>370</v>
      </c>
      <c r="Q7009">
        <v>2158</v>
      </c>
      <c r="R7009">
        <f>Q7009-P7009+N7009</f>
        <v>1874.4583333333301</v>
      </c>
      <c r="S7009">
        <v>68</v>
      </c>
      <c r="T7009">
        <f>P7009-S7009-N7009</f>
        <v>215.54166666666993</v>
      </c>
    </row>
    <row r="7010" spans="1:20" x14ac:dyDescent="0.3">
      <c r="A7010" s="1">
        <v>7008</v>
      </c>
      <c r="B7010">
        <v>21024</v>
      </c>
      <c r="C7010" t="s">
        <v>13</v>
      </c>
      <c r="D7010" t="s">
        <v>14</v>
      </c>
      <c r="E7010" s="2">
        <v>44812.041666666657</v>
      </c>
      <c r="F7010">
        <v>1028.675</v>
      </c>
      <c r="G7010">
        <v>16.0133333333333</v>
      </c>
      <c r="K7010" s="2">
        <v>44812.041666666657</v>
      </c>
      <c r="L7010">
        <v>1115.2833333333299</v>
      </c>
      <c r="M7010">
        <v>1115.2833333333299</v>
      </c>
      <c r="N7010">
        <v>86.608333333329938</v>
      </c>
      <c r="O7010">
        <v>86.608333333329938</v>
      </c>
      <c r="P7010">
        <v>370</v>
      </c>
      <c r="Q7010">
        <v>2158</v>
      </c>
      <c r="R7010">
        <f>Q7010-P7010+N7010</f>
        <v>1874.6083333333299</v>
      </c>
      <c r="S7010">
        <v>68</v>
      </c>
      <c r="T7010">
        <f>P7010-S7010-N7010</f>
        <v>215.39166666667006</v>
      </c>
    </row>
    <row r="7011" spans="1:20" x14ac:dyDescent="0.3">
      <c r="A7011" s="1">
        <v>7009</v>
      </c>
      <c r="B7011">
        <v>21025</v>
      </c>
      <c r="C7011" t="s">
        <v>13</v>
      </c>
      <c r="D7011" t="s">
        <v>14</v>
      </c>
      <c r="E7011" s="2">
        <v>44812.041666666657</v>
      </c>
      <c r="F7011">
        <v>1028.675</v>
      </c>
      <c r="G7011">
        <v>16.0133333333333</v>
      </c>
      <c r="K7011" s="2">
        <v>44812.041666666657</v>
      </c>
      <c r="L7011">
        <v>1115.2833333333299</v>
      </c>
      <c r="M7011">
        <v>1115.2833333333299</v>
      </c>
      <c r="N7011">
        <v>86.608333333329938</v>
      </c>
      <c r="O7011">
        <v>86.608333333329938</v>
      </c>
      <c r="P7011">
        <v>370</v>
      </c>
      <c r="Q7011">
        <v>2158</v>
      </c>
      <c r="R7011">
        <f>Q7011-P7011+N7011</f>
        <v>1874.6083333333299</v>
      </c>
      <c r="S7011">
        <v>68</v>
      </c>
      <c r="T7011">
        <f>P7011-S7011-N7011</f>
        <v>215.39166666667006</v>
      </c>
    </row>
    <row r="7012" spans="1:20" x14ac:dyDescent="0.3">
      <c r="A7012" s="1">
        <v>7010</v>
      </c>
      <c r="B7012">
        <v>21026</v>
      </c>
      <c r="C7012" t="s">
        <v>13</v>
      </c>
      <c r="D7012" t="s">
        <v>14</v>
      </c>
      <c r="E7012" s="2">
        <v>44812.041666666657</v>
      </c>
      <c r="F7012">
        <v>1028.675</v>
      </c>
      <c r="G7012">
        <v>16.0133333333333</v>
      </c>
      <c r="K7012" s="2">
        <v>44812.041666666657</v>
      </c>
      <c r="L7012">
        <v>1115.2833333333299</v>
      </c>
      <c r="M7012">
        <v>1115.2833333333299</v>
      </c>
      <c r="N7012">
        <v>86.608333333329938</v>
      </c>
      <c r="O7012">
        <v>86.608333333329938</v>
      </c>
      <c r="P7012">
        <v>370</v>
      </c>
      <c r="Q7012">
        <v>2158</v>
      </c>
      <c r="R7012">
        <f>Q7012-P7012+N7012</f>
        <v>1874.6083333333299</v>
      </c>
      <c r="S7012">
        <v>68</v>
      </c>
      <c r="T7012">
        <f>P7012-S7012-N7012</f>
        <v>215.39166666667006</v>
      </c>
    </row>
    <row r="7013" spans="1:20" x14ac:dyDescent="0.3">
      <c r="A7013" s="1">
        <v>7011</v>
      </c>
      <c r="B7013">
        <v>21027</v>
      </c>
      <c r="C7013" t="s">
        <v>13</v>
      </c>
      <c r="D7013" t="s">
        <v>14</v>
      </c>
      <c r="E7013" s="2">
        <v>44812.041666666657</v>
      </c>
      <c r="F7013">
        <v>1028.675</v>
      </c>
      <c r="G7013">
        <v>16.0133333333333</v>
      </c>
      <c r="K7013" s="2">
        <v>44812.041666666657</v>
      </c>
      <c r="L7013">
        <v>1115.2833333333299</v>
      </c>
      <c r="M7013">
        <v>1115.2833333333299</v>
      </c>
      <c r="N7013">
        <v>86.608333333329938</v>
      </c>
      <c r="O7013">
        <v>86.608333333329938</v>
      </c>
      <c r="P7013">
        <v>370</v>
      </c>
      <c r="Q7013">
        <v>2158</v>
      </c>
      <c r="R7013">
        <f>Q7013-P7013+N7013</f>
        <v>1874.6083333333299</v>
      </c>
      <c r="S7013">
        <v>68</v>
      </c>
      <c r="T7013">
        <f>P7013-S7013-N7013</f>
        <v>215.39166666667006</v>
      </c>
    </row>
    <row r="7014" spans="1:20" x14ac:dyDescent="0.3">
      <c r="A7014" s="1">
        <v>7012</v>
      </c>
      <c r="B7014">
        <v>21028</v>
      </c>
      <c r="C7014" t="s">
        <v>13</v>
      </c>
      <c r="D7014" t="s">
        <v>14</v>
      </c>
      <c r="E7014" s="2">
        <v>44812.041666666657</v>
      </c>
      <c r="F7014">
        <v>1028.675</v>
      </c>
      <c r="G7014">
        <v>16.0133333333333</v>
      </c>
      <c r="K7014" s="2">
        <v>44812.041666666657</v>
      </c>
      <c r="L7014">
        <v>1115.2833333333299</v>
      </c>
      <c r="M7014">
        <v>1115.2833333333299</v>
      </c>
      <c r="N7014">
        <v>86.608333333329938</v>
      </c>
      <c r="O7014">
        <v>86.608333333329938</v>
      </c>
      <c r="P7014">
        <v>370</v>
      </c>
      <c r="Q7014">
        <v>2158</v>
      </c>
      <c r="R7014">
        <f>Q7014-P7014+N7014</f>
        <v>1874.6083333333299</v>
      </c>
      <c r="S7014">
        <v>68</v>
      </c>
      <c r="T7014">
        <f>P7014-S7014-N7014</f>
        <v>215.39166666667006</v>
      </c>
    </row>
    <row r="7015" spans="1:20" x14ac:dyDescent="0.3">
      <c r="A7015" s="1">
        <v>7013</v>
      </c>
      <c r="B7015">
        <v>21029</v>
      </c>
      <c r="C7015" t="s">
        <v>13</v>
      </c>
      <c r="D7015" t="s">
        <v>14</v>
      </c>
      <c r="E7015" s="2">
        <v>44812.041666666657</v>
      </c>
      <c r="F7015">
        <v>1028.675</v>
      </c>
      <c r="G7015">
        <v>16.0133333333333</v>
      </c>
      <c r="K7015" s="2">
        <v>44812.041666666657</v>
      </c>
      <c r="L7015">
        <v>1115.2833333333299</v>
      </c>
      <c r="M7015">
        <v>1115.2833333333299</v>
      </c>
      <c r="N7015">
        <v>86.608333333329938</v>
      </c>
      <c r="O7015">
        <v>86.608333333329938</v>
      </c>
      <c r="P7015">
        <v>370</v>
      </c>
      <c r="Q7015">
        <v>2158</v>
      </c>
      <c r="R7015">
        <f>Q7015-P7015+N7015</f>
        <v>1874.6083333333299</v>
      </c>
      <c r="S7015">
        <v>68</v>
      </c>
      <c r="T7015">
        <f>P7015-S7015-N7015</f>
        <v>215.39166666667006</v>
      </c>
    </row>
    <row r="7016" spans="1:20" x14ac:dyDescent="0.3">
      <c r="A7016" s="1">
        <v>7014</v>
      </c>
      <c r="B7016">
        <v>21030</v>
      </c>
      <c r="C7016" t="s">
        <v>13</v>
      </c>
      <c r="D7016" t="s">
        <v>14</v>
      </c>
      <c r="E7016" s="2">
        <v>44812.041666666657</v>
      </c>
      <c r="F7016">
        <v>1028.675</v>
      </c>
      <c r="G7016">
        <v>16.0133333333333</v>
      </c>
      <c r="K7016" s="2">
        <v>44812.041666666657</v>
      </c>
      <c r="L7016">
        <v>1115.2833333333299</v>
      </c>
      <c r="M7016">
        <v>1115.2833333333299</v>
      </c>
      <c r="N7016">
        <v>86.608333333329938</v>
      </c>
      <c r="O7016">
        <v>86.608333333329938</v>
      </c>
      <c r="P7016">
        <v>370</v>
      </c>
      <c r="Q7016">
        <v>2158</v>
      </c>
      <c r="R7016">
        <f>Q7016-P7016+N7016</f>
        <v>1874.6083333333299</v>
      </c>
      <c r="S7016">
        <v>68</v>
      </c>
      <c r="T7016">
        <f>P7016-S7016-N7016</f>
        <v>215.39166666667006</v>
      </c>
    </row>
    <row r="7017" spans="1:20" x14ac:dyDescent="0.3">
      <c r="A7017" s="1">
        <v>7015</v>
      </c>
      <c r="B7017">
        <v>21031</v>
      </c>
      <c r="C7017" t="s">
        <v>13</v>
      </c>
      <c r="D7017" t="s">
        <v>14</v>
      </c>
      <c r="E7017" s="2">
        <v>44812.041666666657</v>
      </c>
      <c r="F7017">
        <v>1028.675</v>
      </c>
      <c r="G7017">
        <v>16.0133333333333</v>
      </c>
      <c r="K7017" s="2">
        <v>44812.041666666657</v>
      </c>
      <c r="L7017">
        <v>1115.2833333333299</v>
      </c>
      <c r="M7017">
        <v>1115.2833333333299</v>
      </c>
      <c r="N7017">
        <v>86.608333333329938</v>
      </c>
      <c r="O7017">
        <v>86.608333333329938</v>
      </c>
      <c r="P7017">
        <v>370</v>
      </c>
      <c r="Q7017">
        <v>2158</v>
      </c>
      <c r="R7017">
        <f>Q7017-P7017+N7017</f>
        <v>1874.6083333333299</v>
      </c>
      <c r="S7017">
        <v>68</v>
      </c>
      <c r="T7017">
        <f>P7017-S7017-N7017</f>
        <v>215.39166666667006</v>
      </c>
    </row>
    <row r="7018" spans="1:20" x14ac:dyDescent="0.3">
      <c r="A7018" s="1">
        <v>7016</v>
      </c>
      <c r="B7018">
        <v>21048</v>
      </c>
      <c r="C7018" t="s">
        <v>13</v>
      </c>
      <c r="D7018" t="s">
        <v>14</v>
      </c>
      <c r="E7018" s="2">
        <v>44812.083333333343</v>
      </c>
      <c r="F7018">
        <v>1027.75</v>
      </c>
      <c r="G7018">
        <v>15.3966666666667</v>
      </c>
      <c r="K7018" s="2">
        <v>44812.083333333343</v>
      </c>
      <c r="L7018">
        <v>1114.7</v>
      </c>
      <c r="M7018">
        <v>1114.7</v>
      </c>
      <c r="N7018">
        <v>86.950000000000045</v>
      </c>
      <c r="O7018">
        <v>86.950000000000045</v>
      </c>
      <c r="P7018">
        <v>370</v>
      </c>
      <c r="Q7018">
        <v>2158</v>
      </c>
      <c r="R7018">
        <f>Q7018-P7018+N7018</f>
        <v>1874.95</v>
      </c>
      <c r="S7018">
        <v>68</v>
      </c>
      <c r="T7018">
        <f>P7018-S7018-N7018</f>
        <v>215.04999999999995</v>
      </c>
    </row>
    <row r="7019" spans="1:20" x14ac:dyDescent="0.3">
      <c r="A7019" s="1">
        <v>7017</v>
      </c>
      <c r="B7019">
        <v>21049</v>
      </c>
      <c r="C7019" t="s">
        <v>13</v>
      </c>
      <c r="D7019" t="s">
        <v>14</v>
      </c>
      <c r="E7019" s="2">
        <v>44812.083333333343</v>
      </c>
      <c r="F7019">
        <v>1027.75</v>
      </c>
      <c r="G7019">
        <v>15.3966666666667</v>
      </c>
      <c r="K7019" s="2">
        <v>44812.083333333343</v>
      </c>
      <c r="L7019">
        <v>1114.7</v>
      </c>
      <c r="M7019">
        <v>1114.7</v>
      </c>
      <c r="N7019">
        <v>86.950000000000045</v>
      </c>
      <c r="O7019">
        <v>86.950000000000045</v>
      </c>
      <c r="P7019">
        <v>370</v>
      </c>
      <c r="Q7019">
        <v>2158</v>
      </c>
      <c r="R7019">
        <f>Q7019-P7019+N7019</f>
        <v>1874.95</v>
      </c>
      <c r="S7019">
        <v>68</v>
      </c>
      <c r="T7019">
        <f>P7019-S7019-N7019</f>
        <v>215.04999999999995</v>
      </c>
    </row>
    <row r="7020" spans="1:20" x14ac:dyDescent="0.3">
      <c r="A7020" s="1">
        <v>7018</v>
      </c>
      <c r="B7020">
        <v>21050</v>
      </c>
      <c r="C7020" t="s">
        <v>13</v>
      </c>
      <c r="D7020" t="s">
        <v>14</v>
      </c>
      <c r="E7020" s="2">
        <v>44812.083333333343</v>
      </c>
      <c r="F7020">
        <v>1027.75</v>
      </c>
      <c r="G7020">
        <v>15.3966666666667</v>
      </c>
      <c r="K7020" s="2">
        <v>44812.083333333343</v>
      </c>
      <c r="L7020">
        <v>1114.7</v>
      </c>
      <c r="M7020">
        <v>1114.7</v>
      </c>
      <c r="N7020">
        <v>86.950000000000045</v>
      </c>
      <c r="O7020">
        <v>86.950000000000045</v>
      </c>
      <c r="P7020">
        <v>370</v>
      </c>
      <c r="Q7020">
        <v>2158</v>
      </c>
      <c r="R7020">
        <f>Q7020-P7020+N7020</f>
        <v>1874.95</v>
      </c>
      <c r="S7020">
        <v>68</v>
      </c>
      <c r="T7020">
        <f>P7020-S7020-N7020</f>
        <v>215.04999999999995</v>
      </c>
    </row>
    <row r="7021" spans="1:20" x14ac:dyDescent="0.3">
      <c r="A7021" s="1">
        <v>7019</v>
      </c>
      <c r="B7021">
        <v>21051</v>
      </c>
      <c r="C7021" t="s">
        <v>13</v>
      </c>
      <c r="D7021" t="s">
        <v>14</v>
      </c>
      <c r="E7021" s="2">
        <v>44812.083333333343</v>
      </c>
      <c r="F7021">
        <v>1027.75</v>
      </c>
      <c r="G7021">
        <v>15.3966666666667</v>
      </c>
      <c r="K7021" s="2">
        <v>44812.083333333343</v>
      </c>
      <c r="L7021">
        <v>1114.7</v>
      </c>
      <c r="M7021">
        <v>1114.7</v>
      </c>
      <c r="N7021">
        <v>86.950000000000045</v>
      </c>
      <c r="O7021">
        <v>86.950000000000045</v>
      </c>
      <c r="P7021">
        <v>370</v>
      </c>
      <c r="Q7021">
        <v>2158</v>
      </c>
      <c r="R7021">
        <f>Q7021-P7021+N7021</f>
        <v>1874.95</v>
      </c>
      <c r="S7021">
        <v>68</v>
      </c>
      <c r="T7021">
        <f>P7021-S7021-N7021</f>
        <v>215.04999999999995</v>
      </c>
    </row>
    <row r="7022" spans="1:20" x14ac:dyDescent="0.3">
      <c r="A7022" s="1">
        <v>7020</v>
      </c>
      <c r="B7022">
        <v>21052</v>
      </c>
      <c r="C7022" t="s">
        <v>13</v>
      </c>
      <c r="D7022" t="s">
        <v>14</v>
      </c>
      <c r="E7022" s="2">
        <v>44812.083333333343</v>
      </c>
      <c r="F7022">
        <v>1027.75</v>
      </c>
      <c r="G7022">
        <v>15.3966666666667</v>
      </c>
      <c r="K7022" s="2">
        <v>44812.083333333343</v>
      </c>
      <c r="L7022">
        <v>1114.7</v>
      </c>
      <c r="M7022">
        <v>1114.7</v>
      </c>
      <c r="N7022">
        <v>86.950000000000045</v>
      </c>
      <c r="O7022">
        <v>86.950000000000045</v>
      </c>
      <c r="P7022">
        <v>370</v>
      </c>
      <c r="Q7022">
        <v>2158</v>
      </c>
      <c r="R7022">
        <f>Q7022-P7022+N7022</f>
        <v>1874.95</v>
      </c>
      <c r="S7022">
        <v>68</v>
      </c>
      <c r="T7022">
        <f>P7022-S7022-N7022</f>
        <v>215.04999999999995</v>
      </c>
    </row>
    <row r="7023" spans="1:20" x14ac:dyDescent="0.3">
      <c r="A7023" s="1">
        <v>7021</v>
      </c>
      <c r="B7023">
        <v>21053</v>
      </c>
      <c r="C7023" t="s">
        <v>13</v>
      </c>
      <c r="D7023" t="s">
        <v>14</v>
      </c>
      <c r="E7023" s="2">
        <v>44812.083333333343</v>
      </c>
      <c r="F7023">
        <v>1027.75</v>
      </c>
      <c r="G7023">
        <v>15.3966666666667</v>
      </c>
      <c r="K7023" s="2">
        <v>44812.083333333343</v>
      </c>
      <c r="L7023">
        <v>1114.7</v>
      </c>
      <c r="M7023">
        <v>1114.7</v>
      </c>
      <c r="N7023">
        <v>86.950000000000045</v>
      </c>
      <c r="O7023">
        <v>86.950000000000045</v>
      </c>
      <c r="P7023">
        <v>370</v>
      </c>
      <c r="Q7023">
        <v>2158</v>
      </c>
      <c r="R7023">
        <f>Q7023-P7023+N7023</f>
        <v>1874.95</v>
      </c>
      <c r="S7023">
        <v>68</v>
      </c>
      <c r="T7023">
        <f>P7023-S7023-N7023</f>
        <v>215.04999999999995</v>
      </c>
    </row>
    <row r="7024" spans="1:20" x14ac:dyDescent="0.3">
      <c r="A7024" s="1">
        <v>7022</v>
      </c>
      <c r="B7024">
        <v>21054</v>
      </c>
      <c r="C7024" t="s">
        <v>13</v>
      </c>
      <c r="D7024" t="s">
        <v>14</v>
      </c>
      <c r="E7024" s="2">
        <v>44812.083333333343</v>
      </c>
      <c r="F7024">
        <v>1027.75</v>
      </c>
      <c r="G7024">
        <v>15.3966666666667</v>
      </c>
      <c r="K7024" s="2">
        <v>44812.083333333343</v>
      </c>
      <c r="L7024">
        <v>1114.7</v>
      </c>
      <c r="M7024">
        <v>1114.7</v>
      </c>
      <c r="N7024">
        <v>86.950000000000045</v>
      </c>
      <c r="O7024">
        <v>86.950000000000045</v>
      </c>
      <c r="P7024">
        <v>370</v>
      </c>
      <c r="Q7024">
        <v>2158</v>
      </c>
      <c r="R7024">
        <f>Q7024-P7024+N7024</f>
        <v>1874.95</v>
      </c>
      <c r="S7024">
        <v>68</v>
      </c>
      <c r="T7024">
        <f>P7024-S7024-N7024</f>
        <v>215.04999999999995</v>
      </c>
    </row>
    <row r="7025" spans="1:20" x14ac:dyDescent="0.3">
      <c r="A7025" s="1">
        <v>7023</v>
      </c>
      <c r="B7025">
        <v>21055</v>
      </c>
      <c r="C7025" t="s">
        <v>13</v>
      </c>
      <c r="D7025" t="s">
        <v>14</v>
      </c>
      <c r="E7025" s="2">
        <v>44812.083333333343</v>
      </c>
      <c r="F7025">
        <v>1027.75</v>
      </c>
      <c r="G7025">
        <v>15.3966666666667</v>
      </c>
      <c r="K7025" s="2">
        <v>44812.083333333343</v>
      </c>
      <c r="L7025">
        <v>1114.7</v>
      </c>
      <c r="M7025">
        <v>1114.7</v>
      </c>
      <c r="N7025">
        <v>86.950000000000045</v>
      </c>
      <c r="O7025">
        <v>86.950000000000045</v>
      </c>
      <c r="P7025">
        <v>370</v>
      </c>
      <c r="Q7025">
        <v>2158</v>
      </c>
      <c r="R7025">
        <f>Q7025-P7025+N7025</f>
        <v>1874.95</v>
      </c>
      <c r="S7025">
        <v>68</v>
      </c>
      <c r="T7025">
        <f>P7025-S7025-N7025</f>
        <v>215.04999999999995</v>
      </c>
    </row>
    <row r="7026" spans="1:20" x14ac:dyDescent="0.3">
      <c r="A7026" s="1">
        <v>7024</v>
      </c>
      <c r="B7026">
        <v>21072</v>
      </c>
      <c r="C7026" t="s">
        <v>13</v>
      </c>
      <c r="D7026" t="s">
        <v>14</v>
      </c>
      <c r="E7026" s="2">
        <v>44812.125</v>
      </c>
      <c r="F7026">
        <v>1028.175</v>
      </c>
      <c r="G7026">
        <v>15.53</v>
      </c>
      <c r="K7026" s="2">
        <v>44812.125</v>
      </c>
      <c r="L7026">
        <v>1114.7</v>
      </c>
      <c r="M7026">
        <v>1114.7</v>
      </c>
      <c r="N7026">
        <v>86.525000000000091</v>
      </c>
      <c r="O7026">
        <v>86.525000000000091</v>
      </c>
      <c r="P7026">
        <v>370</v>
      </c>
      <c r="Q7026">
        <v>2158</v>
      </c>
      <c r="R7026">
        <f>Q7026-P7026+N7026</f>
        <v>1874.5250000000001</v>
      </c>
      <c r="S7026">
        <v>68</v>
      </c>
      <c r="T7026">
        <f>P7026-S7026-N7026</f>
        <v>215.47499999999991</v>
      </c>
    </row>
    <row r="7027" spans="1:20" x14ac:dyDescent="0.3">
      <c r="A7027" s="1">
        <v>7025</v>
      </c>
      <c r="B7027">
        <v>21073</v>
      </c>
      <c r="C7027" t="s">
        <v>13</v>
      </c>
      <c r="D7027" t="s">
        <v>14</v>
      </c>
      <c r="E7027" s="2">
        <v>44812.125</v>
      </c>
      <c r="F7027">
        <v>1028.175</v>
      </c>
      <c r="G7027">
        <v>15.53</v>
      </c>
      <c r="K7027" s="2">
        <v>44812.125</v>
      </c>
      <c r="L7027">
        <v>1114.7</v>
      </c>
      <c r="M7027">
        <v>1114.7</v>
      </c>
      <c r="N7027">
        <v>86.525000000000091</v>
      </c>
      <c r="O7027">
        <v>86.525000000000091</v>
      </c>
      <c r="P7027">
        <v>370</v>
      </c>
      <c r="Q7027">
        <v>2158</v>
      </c>
      <c r="R7027">
        <f>Q7027-P7027+N7027</f>
        <v>1874.5250000000001</v>
      </c>
      <c r="S7027">
        <v>68</v>
      </c>
      <c r="T7027">
        <f>P7027-S7027-N7027</f>
        <v>215.47499999999991</v>
      </c>
    </row>
    <row r="7028" spans="1:20" x14ac:dyDescent="0.3">
      <c r="A7028" s="1">
        <v>7026</v>
      </c>
      <c r="B7028">
        <v>21074</v>
      </c>
      <c r="C7028" t="s">
        <v>13</v>
      </c>
      <c r="D7028" t="s">
        <v>14</v>
      </c>
      <c r="E7028" s="2">
        <v>44812.125</v>
      </c>
      <c r="F7028">
        <v>1028.175</v>
      </c>
      <c r="G7028">
        <v>15.53</v>
      </c>
      <c r="K7028" s="2">
        <v>44812.125</v>
      </c>
      <c r="L7028">
        <v>1114.7</v>
      </c>
      <c r="M7028">
        <v>1114.7</v>
      </c>
      <c r="N7028">
        <v>86.525000000000091</v>
      </c>
      <c r="O7028">
        <v>86.525000000000091</v>
      </c>
      <c r="P7028">
        <v>370</v>
      </c>
      <c r="Q7028">
        <v>2158</v>
      </c>
      <c r="R7028">
        <f>Q7028-P7028+N7028</f>
        <v>1874.5250000000001</v>
      </c>
      <c r="S7028">
        <v>68</v>
      </c>
      <c r="T7028">
        <f>P7028-S7028-N7028</f>
        <v>215.47499999999991</v>
      </c>
    </row>
    <row r="7029" spans="1:20" x14ac:dyDescent="0.3">
      <c r="A7029" s="1">
        <v>7027</v>
      </c>
      <c r="B7029">
        <v>21075</v>
      </c>
      <c r="C7029" t="s">
        <v>13</v>
      </c>
      <c r="D7029" t="s">
        <v>14</v>
      </c>
      <c r="E7029" s="2">
        <v>44812.125</v>
      </c>
      <c r="F7029">
        <v>1028.175</v>
      </c>
      <c r="G7029">
        <v>15.53</v>
      </c>
      <c r="K7029" s="2">
        <v>44812.125</v>
      </c>
      <c r="L7029">
        <v>1114.7</v>
      </c>
      <c r="M7029">
        <v>1114.7</v>
      </c>
      <c r="N7029">
        <v>86.525000000000091</v>
      </c>
      <c r="O7029">
        <v>86.525000000000091</v>
      </c>
      <c r="P7029">
        <v>370</v>
      </c>
      <c r="Q7029">
        <v>2158</v>
      </c>
      <c r="R7029">
        <f>Q7029-P7029+N7029</f>
        <v>1874.5250000000001</v>
      </c>
      <c r="S7029">
        <v>68</v>
      </c>
      <c r="T7029">
        <f>P7029-S7029-N7029</f>
        <v>215.47499999999991</v>
      </c>
    </row>
    <row r="7030" spans="1:20" x14ac:dyDescent="0.3">
      <c r="A7030" s="1">
        <v>7028</v>
      </c>
      <c r="B7030">
        <v>21076</v>
      </c>
      <c r="C7030" t="s">
        <v>13</v>
      </c>
      <c r="D7030" t="s">
        <v>14</v>
      </c>
      <c r="E7030" s="2">
        <v>44812.125</v>
      </c>
      <c r="F7030">
        <v>1028.175</v>
      </c>
      <c r="G7030">
        <v>15.53</v>
      </c>
      <c r="K7030" s="2">
        <v>44812.125</v>
      </c>
      <c r="L7030">
        <v>1114.7</v>
      </c>
      <c r="M7030">
        <v>1114.7</v>
      </c>
      <c r="N7030">
        <v>86.525000000000091</v>
      </c>
      <c r="O7030">
        <v>86.525000000000091</v>
      </c>
      <c r="P7030">
        <v>370</v>
      </c>
      <c r="Q7030">
        <v>2158</v>
      </c>
      <c r="R7030">
        <f>Q7030-P7030+N7030</f>
        <v>1874.5250000000001</v>
      </c>
      <c r="S7030">
        <v>68</v>
      </c>
      <c r="T7030">
        <f>P7030-S7030-N7030</f>
        <v>215.47499999999991</v>
      </c>
    </row>
    <row r="7031" spans="1:20" x14ac:dyDescent="0.3">
      <c r="A7031" s="1">
        <v>7029</v>
      </c>
      <c r="B7031">
        <v>21077</v>
      </c>
      <c r="C7031" t="s">
        <v>13</v>
      </c>
      <c r="D7031" t="s">
        <v>14</v>
      </c>
      <c r="E7031" s="2">
        <v>44812.125</v>
      </c>
      <c r="F7031">
        <v>1028.175</v>
      </c>
      <c r="G7031">
        <v>15.53</v>
      </c>
      <c r="K7031" s="2">
        <v>44812.125</v>
      </c>
      <c r="L7031">
        <v>1114.7</v>
      </c>
      <c r="M7031">
        <v>1114.7</v>
      </c>
      <c r="N7031">
        <v>86.525000000000091</v>
      </c>
      <c r="O7031">
        <v>86.525000000000091</v>
      </c>
      <c r="P7031">
        <v>370</v>
      </c>
      <c r="Q7031">
        <v>2158</v>
      </c>
      <c r="R7031">
        <f>Q7031-P7031+N7031</f>
        <v>1874.5250000000001</v>
      </c>
      <c r="S7031">
        <v>68</v>
      </c>
      <c r="T7031">
        <f>P7031-S7031-N7031</f>
        <v>215.47499999999991</v>
      </c>
    </row>
    <row r="7032" spans="1:20" x14ac:dyDescent="0.3">
      <c r="A7032" s="1">
        <v>7030</v>
      </c>
      <c r="B7032">
        <v>21078</v>
      </c>
      <c r="C7032" t="s">
        <v>13</v>
      </c>
      <c r="D7032" t="s">
        <v>14</v>
      </c>
      <c r="E7032" s="2">
        <v>44812.125</v>
      </c>
      <c r="F7032">
        <v>1028.175</v>
      </c>
      <c r="G7032">
        <v>15.53</v>
      </c>
      <c r="K7032" s="2">
        <v>44812.125</v>
      </c>
      <c r="L7032">
        <v>1114.7</v>
      </c>
      <c r="M7032">
        <v>1114.7</v>
      </c>
      <c r="N7032">
        <v>86.525000000000091</v>
      </c>
      <c r="O7032">
        <v>86.525000000000091</v>
      </c>
      <c r="P7032">
        <v>370</v>
      </c>
      <c r="Q7032">
        <v>2158</v>
      </c>
      <c r="R7032">
        <f>Q7032-P7032+N7032</f>
        <v>1874.5250000000001</v>
      </c>
      <c r="S7032">
        <v>68</v>
      </c>
      <c r="T7032">
        <f>P7032-S7032-N7032</f>
        <v>215.47499999999991</v>
      </c>
    </row>
    <row r="7033" spans="1:20" x14ac:dyDescent="0.3">
      <c r="A7033" s="1">
        <v>7031</v>
      </c>
      <c r="B7033">
        <v>21079</v>
      </c>
      <c r="C7033" t="s">
        <v>13</v>
      </c>
      <c r="D7033" t="s">
        <v>14</v>
      </c>
      <c r="E7033" s="2">
        <v>44812.125</v>
      </c>
      <c r="F7033">
        <v>1028.175</v>
      </c>
      <c r="G7033">
        <v>15.53</v>
      </c>
      <c r="K7033" s="2">
        <v>44812.125</v>
      </c>
      <c r="L7033">
        <v>1114.7</v>
      </c>
      <c r="M7033">
        <v>1114.7</v>
      </c>
      <c r="N7033">
        <v>86.525000000000091</v>
      </c>
      <c r="O7033">
        <v>86.525000000000091</v>
      </c>
      <c r="P7033">
        <v>370</v>
      </c>
      <c r="Q7033">
        <v>2158</v>
      </c>
      <c r="R7033">
        <f>Q7033-P7033+N7033</f>
        <v>1874.5250000000001</v>
      </c>
      <c r="S7033">
        <v>68</v>
      </c>
      <c r="T7033">
        <f>P7033-S7033-N7033</f>
        <v>215.47499999999991</v>
      </c>
    </row>
    <row r="7034" spans="1:20" x14ac:dyDescent="0.3">
      <c r="A7034" s="1">
        <v>7032</v>
      </c>
      <c r="B7034">
        <v>21096</v>
      </c>
      <c r="C7034" t="s">
        <v>13</v>
      </c>
      <c r="D7034" t="s">
        <v>14</v>
      </c>
      <c r="E7034" s="2">
        <v>44812.166666666657</v>
      </c>
      <c r="F7034">
        <v>1027.625</v>
      </c>
      <c r="G7034">
        <v>15.5233333333333</v>
      </c>
      <c r="K7034" s="2">
        <v>44812.166666666657</v>
      </c>
      <c r="L7034">
        <v>1114.11666666667</v>
      </c>
      <c r="M7034">
        <v>1114.11666666667</v>
      </c>
      <c r="N7034">
        <v>86.491666666669971</v>
      </c>
      <c r="O7034">
        <v>86.491666666669971</v>
      </c>
      <c r="P7034">
        <v>370</v>
      </c>
      <c r="Q7034">
        <v>2158</v>
      </c>
      <c r="R7034">
        <f>Q7034-P7034+N7034</f>
        <v>1874.49166666667</v>
      </c>
      <c r="S7034">
        <v>68</v>
      </c>
      <c r="T7034">
        <f>P7034-S7034-N7034</f>
        <v>215.50833333333003</v>
      </c>
    </row>
    <row r="7035" spans="1:20" x14ac:dyDescent="0.3">
      <c r="A7035" s="1">
        <v>7033</v>
      </c>
      <c r="B7035">
        <v>21097</v>
      </c>
      <c r="C7035" t="s">
        <v>13</v>
      </c>
      <c r="D7035" t="s">
        <v>14</v>
      </c>
      <c r="E7035" s="2">
        <v>44812.166666666657</v>
      </c>
      <c r="F7035">
        <v>1027.625</v>
      </c>
      <c r="G7035">
        <v>15.5233333333333</v>
      </c>
      <c r="K7035" s="2">
        <v>44812.166666666657</v>
      </c>
      <c r="L7035">
        <v>1114.11666666667</v>
      </c>
      <c r="M7035">
        <v>1114.11666666667</v>
      </c>
      <c r="N7035">
        <v>86.491666666669971</v>
      </c>
      <c r="O7035">
        <v>86.491666666669971</v>
      </c>
      <c r="P7035">
        <v>370</v>
      </c>
      <c r="Q7035">
        <v>2158</v>
      </c>
      <c r="R7035">
        <f>Q7035-P7035+N7035</f>
        <v>1874.49166666667</v>
      </c>
      <c r="S7035">
        <v>68</v>
      </c>
      <c r="T7035">
        <f>P7035-S7035-N7035</f>
        <v>215.50833333333003</v>
      </c>
    </row>
    <row r="7036" spans="1:20" x14ac:dyDescent="0.3">
      <c r="A7036" s="1">
        <v>7034</v>
      </c>
      <c r="B7036">
        <v>21098</v>
      </c>
      <c r="C7036" t="s">
        <v>13</v>
      </c>
      <c r="D7036" t="s">
        <v>14</v>
      </c>
      <c r="E7036" s="2">
        <v>44812.166666666657</v>
      </c>
      <c r="F7036">
        <v>1027.625</v>
      </c>
      <c r="G7036">
        <v>15.5233333333333</v>
      </c>
      <c r="K7036" s="2">
        <v>44812.166666666657</v>
      </c>
      <c r="L7036">
        <v>1114.11666666667</v>
      </c>
      <c r="M7036">
        <v>1114.11666666667</v>
      </c>
      <c r="N7036">
        <v>86.491666666669971</v>
      </c>
      <c r="O7036">
        <v>86.491666666669971</v>
      </c>
      <c r="P7036">
        <v>370</v>
      </c>
      <c r="Q7036">
        <v>2158</v>
      </c>
      <c r="R7036">
        <f>Q7036-P7036+N7036</f>
        <v>1874.49166666667</v>
      </c>
      <c r="S7036">
        <v>68</v>
      </c>
      <c r="T7036">
        <f>P7036-S7036-N7036</f>
        <v>215.50833333333003</v>
      </c>
    </row>
    <row r="7037" spans="1:20" x14ac:dyDescent="0.3">
      <c r="A7037" s="1">
        <v>7035</v>
      </c>
      <c r="B7037">
        <v>21099</v>
      </c>
      <c r="C7037" t="s">
        <v>13</v>
      </c>
      <c r="D7037" t="s">
        <v>14</v>
      </c>
      <c r="E7037" s="2">
        <v>44812.166666666657</v>
      </c>
      <c r="F7037">
        <v>1027.625</v>
      </c>
      <c r="G7037">
        <v>15.5233333333333</v>
      </c>
      <c r="K7037" s="2">
        <v>44812.166666666657</v>
      </c>
      <c r="L7037">
        <v>1114.11666666667</v>
      </c>
      <c r="M7037">
        <v>1114.11666666667</v>
      </c>
      <c r="N7037">
        <v>86.491666666669971</v>
      </c>
      <c r="O7037">
        <v>86.491666666669971</v>
      </c>
      <c r="P7037">
        <v>370</v>
      </c>
      <c r="Q7037">
        <v>2158</v>
      </c>
      <c r="R7037">
        <f>Q7037-P7037+N7037</f>
        <v>1874.49166666667</v>
      </c>
      <c r="S7037">
        <v>68</v>
      </c>
      <c r="T7037">
        <f>P7037-S7037-N7037</f>
        <v>215.50833333333003</v>
      </c>
    </row>
    <row r="7038" spans="1:20" x14ac:dyDescent="0.3">
      <c r="A7038" s="1">
        <v>7036</v>
      </c>
      <c r="B7038">
        <v>21100</v>
      </c>
      <c r="C7038" t="s">
        <v>13</v>
      </c>
      <c r="D7038" t="s">
        <v>14</v>
      </c>
      <c r="E7038" s="2">
        <v>44812.166666666657</v>
      </c>
      <c r="F7038">
        <v>1027.625</v>
      </c>
      <c r="G7038">
        <v>15.5233333333333</v>
      </c>
      <c r="K7038" s="2">
        <v>44812.166666666657</v>
      </c>
      <c r="L7038">
        <v>1114.11666666667</v>
      </c>
      <c r="M7038">
        <v>1114.11666666667</v>
      </c>
      <c r="N7038">
        <v>86.491666666669971</v>
      </c>
      <c r="O7038">
        <v>86.491666666669971</v>
      </c>
      <c r="P7038">
        <v>370</v>
      </c>
      <c r="Q7038">
        <v>2158</v>
      </c>
      <c r="R7038">
        <f>Q7038-P7038+N7038</f>
        <v>1874.49166666667</v>
      </c>
      <c r="S7038">
        <v>68</v>
      </c>
      <c r="T7038">
        <f>P7038-S7038-N7038</f>
        <v>215.50833333333003</v>
      </c>
    </row>
    <row r="7039" spans="1:20" x14ac:dyDescent="0.3">
      <c r="A7039" s="1">
        <v>7037</v>
      </c>
      <c r="B7039">
        <v>21101</v>
      </c>
      <c r="C7039" t="s">
        <v>13</v>
      </c>
      <c r="D7039" t="s">
        <v>14</v>
      </c>
      <c r="E7039" s="2">
        <v>44812.166666666657</v>
      </c>
      <c r="F7039">
        <v>1027.625</v>
      </c>
      <c r="G7039">
        <v>15.5233333333333</v>
      </c>
      <c r="K7039" s="2">
        <v>44812.166666666657</v>
      </c>
      <c r="L7039">
        <v>1114.11666666667</v>
      </c>
      <c r="M7039">
        <v>1114.11666666667</v>
      </c>
      <c r="N7039">
        <v>86.491666666669971</v>
      </c>
      <c r="O7039">
        <v>86.491666666669971</v>
      </c>
      <c r="P7039">
        <v>370</v>
      </c>
      <c r="Q7039">
        <v>2158</v>
      </c>
      <c r="R7039">
        <f>Q7039-P7039+N7039</f>
        <v>1874.49166666667</v>
      </c>
      <c r="S7039">
        <v>68</v>
      </c>
      <c r="T7039">
        <f>P7039-S7039-N7039</f>
        <v>215.50833333333003</v>
      </c>
    </row>
    <row r="7040" spans="1:20" x14ac:dyDescent="0.3">
      <c r="A7040" s="1">
        <v>7038</v>
      </c>
      <c r="B7040">
        <v>21102</v>
      </c>
      <c r="C7040" t="s">
        <v>13</v>
      </c>
      <c r="D7040" t="s">
        <v>14</v>
      </c>
      <c r="E7040" s="2">
        <v>44812.166666666657</v>
      </c>
      <c r="F7040">
        <v>1027.625</v>
      </c>
      <c r="G7040">
        <v>15.5233333333333</v>
      </c>
      <c r="K7040" s="2">
        <v>44812.166666666657</v>
      </c>
      <c r="L7040">
        <v>1114.11666666667</v>
      </c>
      <c r="M7040">
        <v>1114.11666666667</v>
      </c>
      <c r="N7040">
        <v>86.491666666669971</v>
      </c>
      <c r="O7040">
        <v>86.491666666669971</v>
      </c>
      <c r="P7040">
        <v>370</v>
      </c>
      <c r="Q7040">
        <v>2158</v>
      </c>
      <c r="R7040">
        <f>Q7040-P7040+N7040</f>
        <v>1874.49166666667</v>
      </c>
      <c r="S7040">
        <v>68</v>
      </c>
      <c r="T7040">
        <f>P7040-S7040-N7040</f>
        <v>215.50833333333003</v>
      </c>
    </row>
    <row r="7041" spans="1:20" x14ac:dyDescent="0.3">
      <c r="A7041" s="1">
        <v>7039</v>
      </c>
      <c r="B7041">
        <v>21103</v>
      </c>
      <c r="C7041" t="s">
        <v>13</v>
      </c>
      <c r="D7041" t="s">
        <v>14</v>
      </c>
      <c r="E7041" s="2">
        <v>44812.166666666657</v>
      </c>
      <c r="F7041">
        <v>1027.625</v>
      </c>
      <c r="G7041">
        <v>15.5233333333333</v>
      </c>
      <c r="K7041" s="2">
        <v>44812.166666666657</v>
      </c>
      <c r="L7041">
        <v>1114.11666666667</v>
      </c>
      <c r="M7041">
        <v>1114.11666666667</v>
      </c>
      <c r="N7041">
        <v>86.491666666669971</v>
      </c>
      <c r="O7041">
        <v>86.491666666669971</v>
      </c>
      <c r="P7041">
        <v>370</v>
      </c>
      <c r="Q7041">
        <v>2158</v>
      </c>
      <c r="R7041">
        <f>Q7041-P7041+N7041</f>
        <v>1874.49166666667</v>
      </c>
      <c r="S7041">
        <v>68</v>
      </c>
      <c r="T7041">
        <f>P7041-S7041-N7041</f>
        <v>215.50833333333003</v>
      </c>
    </row>
    <row r="7042" spans="1:20" x14ac:dyDescent="0.3">
      <c r="A7042" s="1">
        <v>7040</v>
      </c>
      <c r="B7042">
        <v>21120</v>
      </c>
      <c r="C7042" t="s">
        <v>13</v>
      </c>
      <c r="D7042" t="s">
        <v>14</v>
      </c>
      <c r="E7042" s="2">
        <v>44812.208333333343</v>
      </c>
      <c r="F7042">
        <v>1027.375</v>
      </c>
      <c r="G7042">
        <v>14.75</v>
      </c>
      <c r="K7042" s="2">
        <v>44812.208333333343</v>
      </c>
      <c r="L7042">
        <v>1114.11666666667</v>
      </c>
      <c r="M7042">
        <v>1114.11666666667</v>
      </c>
      <c r="N7042">
        <v>86.741666666669971</v>
      </c>
      <c r="O7042">
        <v>86.741666666669971</v>
      </c>
      <c r="P7042">
        <v>370</v>
      </c>
      <c r="Q7042">
        <v>2158</v>
      </c>
      <c r="R7042">
        <f>Q7042-P7042+N7042</f>
        <v>1874.74166666667</v>
      </c>
      <c r="S7042">
        <v>68</v>
      </c>
      <c r="T7042">
        <f>P7042-S7042-N7042</f>
        <v>215.25833333333003</v>
      </c>
    </row>
    <row r="7043" spans="1:20" x14ac:dyDescent="0.3">
      <c r="A7043" s="1">
        <v>7041</v>
      </c>
      <c r="B7043">
        <v>21121</v>
      </c>
      <c r="C7043" t="s">
        <v>13</v>
      </c>
      <c r="D7043" t="s">
        <v>14</v>
      </c>
      <c r="E7043" s="2">
        <v>44812.208333333343</v>
      </c>
      <c r="F7043">
        <v>1027.375</v>
      </c>
      <c r="G7043">
        <v>14.75</v>
      </c>
      <c r="K7043" s="2">
        <v>44812.208333333343</v>
      </c>
      <c r="L7043">
        <v>1114.11666666667</v>
      </c>
      <c r="M7043">
        <v>1114.11666666667</v>
      </c>
      <c r="N7043">
        <v>86.741666666669971</v>
      </c>
      <c r="O7043">
        <v>86.741666666669971</v>
      </c>
      <c r="P7043">
        <v>370</v>
      </c>
      <c r="Q7043">
        <v>2158</v>
      </c>
      <c r="R7043">
        <f>Q7043-P7043+N7043</f>
        <v>1874.74166666667</v>
      </c>
      <c r="S7043">
        <v>68</v>
      </c>
      <c r="T7043">
        <f>P7043-S7043-N7043</f>
        <v>215.25833333333003</v>
      </c>
    </row>
    <row r="7044" spans="1:20" x14ac:dyDescent="0.3">
      <c r="A7044" s="1">
        <v>7042</v>
      </c>
      <c r="B7044">
        <v>21122</v>
      </c>
      <c r="C7044" t="s">
        <v>13</v>
      </c>
      <c r="D7044" t="s">
        <v>14</v>
      </c>
      <c r="E7044" s="2">
        <v>44812.208333333343</v>
      </c>
      <c r="F7044">
        <v>1027.375</v>
      </c>
      <c r="G7044">
        <v>14.75</v>
      </c>
      <c r="K7044" s="2">
        <v>44812.208333333343</v>
      </c>
      <c r="L7044">
        <v>1114.11666666667</v>
      </c>
      <c r="M7044">
        <v>1114.11666666667</v>
      </c>
      <c r="N7044">
        <v>86.741666666669971</v>
      </c>
      <c r="O7044">
        <v>86.741666666669971</v>
      </c>
      <c r="P7044">
        <v>370</v>
      </c>
      <c r="Q7044">
        <v>2158</v>
      </c>
      <c r="R7044">
        <f>Q7044-P7044+N7044</f>
        <v>1874.74166666667</v>
      </c>
      <c r="S7044">
        <v>68</v>
      </c>
      <c r="T7044">
        <f>P7044-S7044-N7044</f>
        <v>215.25833333333003</v>
      </c>
    </row>
    <row r="7045" spans="1:20" x14ac:dyDescent="0.3">
      <c r="A7045" s="1">
        <v>7043</v>
      </c>
      <c r="B7045">
        <v>21123</v>
      </c>
      <c r="C7045" t="s">
        <v>13</v>
      </c>
      <c r="D7045" t="s">
        <v>14</v>
      </c>
      <c r="E7045" s="2">
        <v>44812.208333333343</v>
      </c>
      <c r="F7045">
        <v>1027.375</v>
      </c>
      <c r="G7045">
        <v>14.75</v>
      </c>
      <c r="K7045" s="2">
        <v>44812.208333333343</v>
      </c>
      <c r="L7045">
        <v>1114.11666666667</v>
      </c>
      <c r="M7045">
        <v>1114.11666666667</v>
      </c>
      <c r="N7045">
        <v>86.741666666669971</v>
      </c>
      <c r="O7045">
        <v>86.741666666669971</v>
      </c>
      <c r="P7045">
        <v>370</v>
      </c>
      <c r="Q7045">
        <v>2158</v>
      </c>
      <c r="R7045">
        <f>Q7045-P7045+N7045</f>
        <v>1874.74166666667</v>
      </c>
      <c r="S7045">
        <v>68</v>
      </c>
      <c r="T7045">
        <f>P7045-S7045-N7045</f>
        <v>215.25833333333003</v>
      </c>
    </row>
    <row r="7046" spans="1:20" x14ac:dyDescent="0.3">
      <c r="A7046" s="1">
        <v>7044</v>
      </c>
      <c r="B7046">
        <v>21124</v>
      </c>
      <c r="C7046" t="s">
        <v>13</v>
      </c>
      <c r="D7046" t="s">
        <v>14</v>
      </c>
      <c r="E7046" s="2">
        <v>44812.208333333343</v>
      </c>
      <c r="F7046">
        <v>1027.375</v>
      </c>
      <c r="G7046">
        <v>14.75</v>
      </c>
      <c r="K7046" s="2">
        <v>44812.208333333343</v>
      </c>
      <c r="L7046">
        <v>1114.11666666667</v>
      </c>
      <c r="M7046">
        <v>1114.11666666667</v>
      </c>
      <c r="N7046">
        <v>86.741666666669971</v>
      </c>
      <c r="O7046">
        <v>86.741666666669971</v>
      </c>
      <c r="P7046">
        <v>370</v>
      </c>
      <c r="Q7046">
        <v>2158</v>
      </c>
      <c r="R7046">
        <f>Q7046-P7046+N7046</f>
        <v>1874.74166666667</v>
      </c>
      <c r="S7046">
        <v>68</v>
      </c>
      <c r="T7046">
        <f>P7046-S7046-N7046</f>
        <v>215.25833333333003</v>
      </c>
    </row>
    <row r="7047" spans="1:20" x14ac:dyDescent="0.3">
      <c r="A7047" s="1">
        <v>7045</v>
      </c>
      <c r="B7047">
        <v>21125</v>
      </c>
      <c r="C7047" t="s">
        <v>13</v>
      </c>
      <c r="D7047" t="s">
        <v>14</v>
      </c>
      <c r="E7047" s="2">
        <v>44812.208333333343</v>
      </c>
      <c r="F7047">
        <v>1027.375</v>
      </c>
      <c r="G7047">
        <v>14.75</v>
      </c>
      <c r="K7047" s="2">
        <v>44812.208333333343</v>
      </c>
      <c r="L7047">
        <v>1114.11666666667</v>
      </c>
      <c r="M7047">
        <v>1114.11666666667</v>
      </c>
      <c r="N7047">
        <v>86.741666666669971</v>
      </c>
      <c r="O7047">
        <v>86.741666666669971</v>
      </c>
      <c r="P7047">
        <v>370</v>
      </c>
      <c r="Q7047">
        <v>2158</v>
      </c>
      <c r="R7047">
        <f>Q7047-P7047+N7047</f>
        <v>1874.74166666667</v>
      </c>
      <c r="S7047">
        <v>68</v>
      </c>
      <c r="T7047">
        <f>P7047-S7047-N7047</f>
        <v>215.25833333333003</v>
      </c>
    </row>
    <row r="7048" spans="1:20" x14ac:dyDescent="0.3">
      <c r="A7048" s="1">
        <v>7046</v>
      </c>
      <c r="B7048">
        <v>21126</v>
      </c>
      <c r="C7048" t="s">
        <v>13</v>
      </c>
      <c r="D7048" t="s">
        <v>14</v>
      </c>
      <c r="E7048" s="2">
        <v>44812.208333333343</v>
      </c>
      <c r="F7048">
        <v>1027.375</v>
      </c>
      <c r="G7048">
        <v>14.75</v>
      </c>
      <c r="K7048" s="2">
        <v>44812.208333333343</v>
      </c>
      <c r="L7048">
        <v>1114.11666666667</v>
      </c>
      <c r="M7048">
        <v>1114.11666666667</v>
      </c>
      <c r="N7048">
        <v>86.741666666669971</v>
      </c>
      <c r="O7048">
        <v>86.741666666669971</v>
      </c>
      <c r="P7048">
        <v>370</v>
      </c>
      <c r="Q7048">
        <v>2158</v>
      </c>
      <c r="R7048">
        <f>Q7048-P7048+N7048</f>
        <v>1874.74166666667</v>
      </c>
      <c r="S7048">
        <v>68</v>
      </c>
      <c r="T7048">
        <f>P7048-S7048-N7048</f>
        <v>215.25833333333003</v>
      </c>
    </row>
    <row r="7049" spans="1:20" x14ac:dyDescent="0.3">
      <c r="A7049" s="1">
        <v>7047</v>
      </c>
      <c r="B7049">
        <v>21127</v>
      </c>
      <c r="C7049" t="s">
        <v>13</v>
      </c>
      <c r="D7049" t="s">
        <v>14</v>
      </c>
      <c r="E7049" s="2">
        <v>44812.208333333343</v>
      </c>
      <c r="F7049">
        <v>1027.375</v>
      </c>
      <c r="G7049">
        <v>14.75</v>
      </c>
      <c r="K7049" s="2">
        <v>44812.208333333343</v>
      </c>
      <c r="L7049">
        <v>1114.11666666667</v>
      </c>
      <c r="M7049">
        <v>1114.11666666667</v>
      </c>
      <c r="N7049">
        <v>86.741666666669971</v>
      </c>
      <c r="O7049">
        <v>86.741666666669971</v>
      </c>
      <c r="P7049">
        <v>370</v>
      </c>
      <c r="Q7049">
        <v>2158</v>
      </c>
      <c r="R7049">
        <f>Q7049-P7049+N7049</f>
        <v>1874.74166666667</v>
      </c>
      <c r="S7049">
        <v>68</v>
      </c>
      <c r="T7049">
        <f>P7049-S7049-N7049</f>
        <v>215.25833333333003</v>
      </c>
    </row>
    <row r="7050" spans="1:20" x14ac:dyDescent="0.3">
      <c r="A7050" s="1">
        <v>7048</v>
      </c>
      <c r="B7050">
        <v>21144</v>
      </c>
      <c r="C7050" t="s">
        <v>13</v>
      </c>
      <c r="D7050" t="s">
        <v>14</v>
      </c>
      <c r="E7050" s="2">
        <v>44812.25</v>
      </c>
      <c r="F7050">
        <v>1027.625</v>
      </c>
      <c r="G7050">
        <v>14.28</v>
      </c>
      <c r="K7050" s="2">
        <v>44812.25</v>
      </c>
      <c r="L7050">
        <v>1114.2916666666699</v>
      </c>
      <c r="M7050">
        <v>1114.2916666666699</v>
      </c>
      <c r="N7050">
        <v>86.666666666669926</v>
      </c>
      <c r="O7050">
        <v>86.666666666669926</v>
      </c>
      <c r="P7050">
        <v>370</v>
      </c>
      <c r="Q7050">
        <v>2158</v>
      </c>
      <c r="R7050">
        <f>Q7050-P7050+N7050</f>
        <v>1874.6666666666699</v>
      </c>
      <c r="S7050">
        <v>68</v>
      </c>
      <c r="T7050">
        <f>P7050-S7050-N7050</f>
        <v>215.33333333333007</v>
      </c>
    </row>
    <row r="7051" spans="1:20" x14ac:dyDescent="0.3">
      <c r="A7051" s="1">
        <v>7049</v>
      </c>
      <c r="B7051">
        <v>21145</v>
      </c>
      <c r="C7051" t="s">
        <v>13</v>
      </c>
      <c r="D7051" t="s">
        <v>14</v>
      </c>
      <c r="E7051" s="2">
        <v>44812.25</v>
      </c>
      <c r="F7051">
        <v>1027.625</v>
      </c>
      <c r="G7051">
        <v>14.28</v>
      </c>
      <c r="K7051" s="2">
        <v>44812.25</v>
      </c>
      <c r="L7051">
        <v>1114.2916666666699</v>
      </c>
      <c r="M7051">
        <v>1114.2916666666699</v>
      </c>
      <c r="N7051">
        <v>86.666666666669926</v>
      </c>
      <c r="O7051">
        <v>86.666666666669926</v>
      </c>
      <c r="P7051">
        <v>370</v>
      </c>
      <c r="Q7051">
        <v>2158</v>
      </c>
      <c r="R7051">
        <f>Q7051-P7051+N7051</f>
        <v>1874.6666666666699</v>
      </c>
      <c r="S7051">
        <v>68</v>
      </c>
      <c r="T7051">
        <f>P7051-S7051-N7051</f>
        <v>215.33333333333007</v>
      </c>
    </row>
    <row r="7052" spans="1:20" x14ac:dyDescent="0.3">
      <c r="A7052" s="1">
        <v>7050</v>
      </c>
      <c r="B7052">
        <v>21146</v>
      </c>
      <c r="C7052" t="s">
        <v>13</v>
      </c>
      <c r="D7052" t="s">
        <v>14</v>
      </c>
      <c r="E7052" s="2">
        <v>44812.25</v>
      </c>
      <c r="F7052">
        <v>1027.625</v>
      </c>
      <c r="G7052">
        <v>14.28</v>
      </c>
      <c r="K7052" s="2">
        <v>44812.25</v>
      </c>
      <c r="L7052">
        <v>1114.2916666666699</v>
      </c>
      <c r="M7052">
        <v>1114.2916666666699</v>
      </c>
      <c r="N7052">
        <v>86.666666666669926</v>
      </c>
      <c r="O7052">
        <v>86.666666666669926</v>
      </c>
      <c r="P7052">
        <v>370</v>
      </c>
      <c r="Q7052">
        <v>2158</v>
      </c>
      <c r="R7052">
        <f>Q7052-P7052+N7052</f>
        <v>1874.6666666666699</v>
      </c>
      <c r="S7052">
        <v>68</v>
      </c>
      <c r="T7052">
        <f>P7052-S7052-N7052</f>
        <v>215.33333333333007</v>
      </c>
    </row>
    <row r="7053" spans="1:20" x14ac:dyDescent="0.3">
      <c r="A7053" s="1">
        <v>7051</v>
      </c>
      <c r="B7053">
        <v>21147</v>
      </c>
      <c r="C7053" t="s">
        <v>13</v>
      </c>
      <c r="D7053" t="s">
        <v>14</v>
      </c>
      <c r="E7053" s="2">
        <v>44812.25</v>
      </c>
      <c r="F7053">
        <v>1027.625</v>
      </c>
      <c r="G7053">
        <v>14.28</v>
      </c>
      <c r="K7053" s="2">
        <v>44812.25</v>
      </c>
      <c r="L7053">
        <v>1114.2916666666699</v>
      </c>
      <c r="M7053">
        <v>1114.2916666666699</v>
      </c>
      <c r="N7053">
        <v>86.666666666669926</v>
      </c>
      <c r="O7053">
        <v>86.666666666669926</v>
      </c>
      <c r="P7053">
        <v>370</v>
      </c>
      <c r="Q7053">
        <v>2158</v>
      </c>
      <c r="R7053">
        <f>Q7053-P7053+N7053</f>
        <v>1874.6666666666699</v>
      </c>
      <c r="S7053">
        <v>68</v>
      </c>
      <c r="T7053">
        <f>P7053-S7053-N7053</f>
        <v>215.33333333333007</v>
      </c>
    </row>
    <row r="7054" spans="1:20" x14ac:dyDescent="0.3">
      <c r="A7054" s="1">
        <v>7052</v>
      </c>
      <c r="B7054">
        <v>21148</v>
      </c>
      <c r="C7054" t="s">
        <v>13</v>
      </c>
      <c r="D7054" t="s">
        <v>14</v>
      </c>
      <c r="E7054" s="2">
        <v>44812.25</v>
      </c>
      <c r="F7054">
        <v>1027.625</v>
      </c>
      <c r="G7054">
        <v>14.28</v>
      </c>
      <c r="K7054" s="2">
        <v>44812.25</v>
      </c>
      <c r="L7054">
        <v>1114.2916666666699</v>
      </c>
      <c r="M7054">
        <v>1114.2916666666699</v>
      </c>
      <c r="N7054">
        <v>86.666666666669926</v>
      </c>
      <c r="O7054">
        <v>86.666666666669926</v>
      </c>
      <c r="P7054">
        <v>370</v>
      </c>
      <c r="Q7054">
        <v>2158</v>
      </c>
      <c r="R7054">
        <f>Q7054-P7054+N7054</f>
        <v>1874.6666666666699</v>
      </c>
      <c r="S7054">
        <v>68</v>
      </c>
      <c r="T7054">
        <f>P7054-S7054-N7054</f>
        <v>215.33333333333007</v>
      </c>
    </row>
    <row r="7055" spans="1:20" x14ac:dyDescent="0.3">
      <c r="A7055" s="1">
        <v>7053</v>
      </c>
      <c r="B7055">
        <v>21149</v>
      </c>
      <c r="C7055" t="s">
        <v>13</v>
      </c>
      <c r="D7055" t="s">
        <v>14</v>
      </c>
      <c r="E7055" s="2">
        <v>44812.25</v>
      </c>
      <c r="F7055">
        <v>1027.625</v>
      </c>
      <c r="G7055">
        <v>14.28</v>
      </c>
      <c r="K7055" s="2">
        <v>44812.25</v>
      </c>
      <c r="L7055">
        <v>1114.2916666666699</v>
      </c>
      <c r="M7055">
        <v>1114.2916666666699</v>
      </c>
      <c r="N7055">
        <v>86.666666666669926</v>
      </c>
      <c r="O7055">
        <v>86.666666666669926</v>
      </c>
      <c r="P7055">
        <v>370</v>
      </c>
      <c r="Q7055">
        <v>2158</v>
      </c>
      <c r="R7055">
        <f>Q7055-P7055+N7055</f>
        <v>1874.6666666666699</v>
      </c>
      <c r="S7055">
        <v>68</v>
      </c>
      <c r="T7055">
        <f>P7055-S7055-N7055</f>
        <v>215.33333333333007</v>
      </c>
    </row>
    <row r="7056" spans="1:20" x14ac:dyDescent="0.3">
      <c r="A7056" s="1">
        <v>7054</v>
      </c>
      <c r="B7056">
        <v>21150</v>
      </c>
      <c r="C7056" t="s">
        <v>13</v>
      </c>
      <c r="D7056" t="s">
        <v>14</v>
      </c>
      <c r="E7056" s="2">
        <v>44812.25</v>
      </c>
      <c r="F7056">
        <v>1027.625</v>
      </c>
      <c r="G7056">
        <v>14.28</v>
      </c>
      <c r="K7056" s="2">
        <v>44812.25</v>
      </c>
      <c r="L7056">
        <v>1114.2916666666699</v>
      </c>
      <c r="M7056">
        <v>1114.2916666666699</v>
      </c>
      <c r="N7056">
        <v>86.666666666669926</v>
      </c>
      <c r="O7056">
        <v>86.666666666669926</v>
      </c>
      <c r="P7056">
        <v>370</v>
      </c>
      <c r="Q7056">
        <v>2158</v>
      </c>
      <c r="R7056">
        <f>Q7056-P7056+N7056</f>
        <v>1874.6666666666699</v>
      </c>
      <c r="S7056">
        <v>68</v>
      </c>
      <c r="T7056">
        <f>P7056-S7056-N7056</f>
        <v>215.33333333333007</v>
      </c>
    </row>
    <row r="7057" spans="1:20" x14ac:dyDescent="0.3">
      <c r="A7057" s="1">
        <v>7055</v>
      </c>
      <c r="B7057">
        <v>21151</v>
      </c>
      <c r="C7057" t="s">
        <v>13</v>
      </c>
      <c r="D7057" t="s">
        <v>14</v>
      </c>
      <c r="E7057" s="2">
        <v>44812.25</v>
      </c>
      <c r="F7057">
        <v>1027.625</v>
      </c>
      <c r="G7057">
        <v>14.28</v>
      </c>
      <c r="K7057" s="2">
        <v>44812.25</v>
      </c>
      <c r="L7057">
        <v>1114.2916666666699</v>
      </c>
      <c r="M7057">
        <v>1114.2916666666699</v>
      </c>
      <c r="N7057">
        <v>86.666666666669926</v>
      </c>
      <c r="O7057">
        <v>86.666666666669926</v>
      </c>
      <c r="P7057">
        <v>370</v>
      </c>
      <c r="Q7057">
        <v>2158</v>
      </c>
      <c r="R7057">
        <f>Q7057-P7057+N7057</f>
        <v>1874.6666666666699</v>
      </c>
      <c r="S7057">
        <v>68</v>
      </c>
      <c r="T7057">
        <f>P7057-S7057-N7057</f>
        <v>215.33333333333007</v>
      </c>
    </row>
    <row r="7058" spans="1:20" x14ac:dyDescent="0.3">
      <c r="A7058" s="1">
        <v>7056</v>
      </c>
      <c r="B7058">
        <v>21168</v>
      </c>
      <c r="C7058" t="s">
        <v>13</v>
      </c>
      <c r="D7058" t="s">
        <v>14</v>
      </c>
      <c r="E7058" s="2">
        <v>44812.291666666657</v>
      </c>
      <c r="F7058">
        <v>1027.875</v>
      </c>
      <c r="G7058">
        <v>15.31</v>
      </c>
      <c r="K7058" s="2">
        <v>44812.291666666657</v>
      </c>
      <c r="L7058">
        <v>1114.4083333333299</v>
      </c>
      <c r="M7058">
        <v>1114.4083333333299</v>
      </c>
      <c r="N7058">
        <v>86.533333333329892</v>
      </c>
      <c r="O7058">
        <v>86.533333333329892</v>
      </c>
      <c r="P7058">
        <v>370</v>
      </c>
      <c r="Q7058">
        <v>2158</v>
      </c>
      <c r="R7058">
        <f>Q7058-P7058+N7058</f>
        <v>1874.5333333333299</v>
      </c>
      <c r="S7058">
        <v>68</v>
      </c>
      <c r="T7058">
        <f>P7058-S7058-N7058</f>
        <v>215.46666666667011</v>
      </c>
    </row>
    <row r="7059" spans="1:20" x14ac:dyDescent="0.3">
      <c r="A7059" s="1">
        <v>7057</v>
      </c>
      <c r="B7059">
        <v>21169</v>
      </c>
      <c r="C7059" t="s">
        <v>13</v>
      </c>
      <c r="D7059" t="s">
        <v>14</v>
      </c>
      <c r="E7059" s="2">
        <v>44812.291666666657</v>
      </c>
      <c r="F7059">
        <v>1027.875</v>
      </c>
      <c r="G7059">
        <v>15.31</v>
      </c>
      <c r="K7059" s="2">
        <v>44812.291666666657</v>
      </c>
      <c r="L7059">
        <v>1114.4083333333299</v>
      </c>
      <c r="M7059">
        <v>1114.4083333333299</v>
      </c>
      <c r="N7059">
        <v>86.533333333329892</v>
      </c>
      <c r="O7059">
        <v>86.533333333329892</v>
      </c>
      <c r="P7059">
        <v>370</v>
      </c>
      <c r="Q7059">
        <v>2158</v>
      </c>
      <c r="R7059">
        <f>Q7059-P7059+N7059</f>
        <v>1874.5333333333299</v>
      </c>
      <c r="S7059">
        <v>68</v>
      </c>
      <c r="T7059">
        <f>P7059-S7059-N7059</f>
        <v>215.46666666667011</v>
      </c>
    </row>
    <row r="7060" spans="1:20" x14ac:dyDescent="0.3">
      <c r="A7060" s="1">
        <v>7058</v>
      </c>
      <c r="B7060">
        <v>21170</v>
      </c>
      <c r="C7060" t="s">
        <v>13</v>
      </c>
      <c r="D7060" t="s">
        <v>14</v>
      </c>
      <c r="E7060" s="2">
        <v>44812.291666666657</v>
      </c>
      <c r="F7060">
        <v>1027.875</v>
      </c>
      <c r="G7060">
        <v>15.31</v>
      </c>
      <c r="K7060" s="2">
        <v>44812.291666666657</v>
      </c>
      <c r="L7060">
        <v>1114.4083333333299</v>
      </c>
      <c r="M7060">
        <v>1114.4083333333299</v>
      </c>
      <c r="N7060">
        <v>86.533333333329892</v>
      </c>
      <c r="O7060">
        <v>86.533333333329892</v>
      </c>
      <c r="P7060">
        <v>370</v>
      </c>
      <c r="Q7060">
        <v>2158</v>
      </c>
      <c r="R7060">
        <f>Q7060-P7060+N7060</f>
        <v>1874.5333333333299</v>
      </c>
      <c r="S7060">
        <v>68</v>
      </c>
      <c r="T7060">
        <f>P7060-S7060-N7060</f>
        <v>215.46666666667011</v>
      </c>
    </row>
    <row r="7061" spans="1:20" x14ac:dyDescent="0.3">
      <c r="A7061" s="1">
        <v>7059</v>
      </c>
      <c r="B7061">
        <v>21171</v>
      </c>
      <c r="C7061" t="s">
        <v>13</v>
      </c>
      <c r="D7061" t="s">
        <v>14</v>
      </c>
      <c r="E7061" s="2">
        <v>44812.291666666657</v>
      </c>
      <c r="F7061">
        <v>1027.875</v>
      </c>
      <c r="G7061">
        <v>15.31</v>
      </c>
      <c r="K7061" s="2">
        <v>44812.291666666657</v>
      </c>
      <c r="L7061">
        <v>1114.4083333333299</v>
      </c>
      <c r="M7061">
        <v>1114.4083333333299</v>
      </c>
      <c r="N7061">
        <v>86.533333333329892</v>
      </c>
      <c r="O7061">
        <v>86.533333333329892</v>
      </c>
      <c r="P7061">
        <v>370</v>
      </c>
      <c r="Q7061">
        <v>2158</v>
      </c>
      <c r="R7061">
        <f>Q7061-P7061+N7061</f>
        <v>1874.5333333333299</v>
      </c>
      <c r="S7061">
        <v>68</v>
      </c>
      <c r="T7061">
        <f>P7061-S7061-N7061</f>
        <v>215.46666666667011</v>
      </c>
    </row>
    <row r="7062" spans="1:20" x14ac:dyDescent="0.3">
      <c r="A7062" s="1">
        <v>7060</v>
      </c>
      <c r="B7062">
        <v>21172</v>
      </c>
      <c r="C7062" t="s">
        <v>13</v>
      </c>
      <c r="D7062" t="s">
        <v>14</v>
      </c>
      <c r="E7062" s="2">
        <v>44812.291666666657</v>
      </c>
      <c r="F7062">
        <v>1027.875</v>
      </c>
      <c r="G7062">
        <v>15.31</v>
      </c>
      <c r="K7062" s="2">
        <v>44812.291666666657</v>
      </c>
      <c r="L7062">
        <v>1114.4083333333299</v>
      </c>
      <c r="M7062">
        <v>1114.4083333333299</v>
      </c>
      <c r="N7062">
        <v>86.533333333329892</v>
      </c>
      <c r="O7062">
        <v>86.533333333329892</v>
      </c>
      <c r="P7062">
        <v>370</v>
      </c>
      <c r="Q7062">
        <v>2158</v>
      </c>
      <c r="R7062">
        <f>Q7062-P7062+N7062</f>
        <v>1874.5333333333299</v>
      </c>
      <c r="S7062">
        <v>68</v>
      </c>
      <c r="T7062">
        <f>P7062-S7062-N7062</f>
        <v>215.46666666667011</v>
      </c>
    </row>
    <row r="7063" spans="1:20" x14ac:dyDescent="0.3">
      <c r="A7063" s="1">
        <v>7061</v>
      </c>
      <c r="B7063">
        <v>21173</v>
      </c>
      <c r="C7063" t="s">
        <v>13</v>
      </c>
      <c r="D7063" t="s">
        <v>14</v>
      </c>
      <c r="E7063" s="2">
        <v>44812.291666666657</v>
      </c>
      <c r="F7063">
        <v>1027.875</v>
      </c>
      <c r="G7063">
        <v>15.31</v>
      </c>
      <c r="K7063" s="2">
        <v>44812.291666666657</v>
      </c>
      <c r="L7063">
        <v>1114.4083333333299</v>
      </c>
      <c r="M7063">
        <v>1114.4083333333299</v>
      </c>
      <c r="N7063">
        <v>86.533333333329892</v>
      </c>
      <c r="O7063">
        <v>86.533333333329892</v>
      </c>
      <c r="P7063">
        <v>370</v>
      </c>
      <c r="Q7063">
        <v>2158</v>
      </c>
      <c r="R7063">
        <f>Q7063-P7063+N7063</f>
        <v>1874.5333333333299</v>
      </c>
      <c r="S7063">
        <v>68</v>
      </c>
      <c r="T7063">
        <f>P7063-S7063-N7063</f>
        <v>215.46666666667011</v>
      </c>
    </row>
    <row r="7064" spans="1:20" x14ac:dyDescent="0.3">
      <c r="A7064" s="1">
        <v>7062</v>
      </c>
      <c r="B7064">
        <v>21174</v>
      </c>
      <c r="C7064" t="s">
        <v>13</v>
      </c>
      <c r="D7064" t="s">
        <v>14</v>
      </c>
      <c r="E7064" s="2">
        <v>44812.291666666657</v>
      </c>
      <c r="F7064">
        <v>1027.875</v>
      </c>
      <c r="G7064">
        <v>15.31</v>
      </c>
      <c r="K7064" s="2">
        <v>44812.291666666657</v>
      </c>
      <c r="L7064">
        <v>1114.4083333333299</v>
      </c>
      <c r="M7064">
        <v>1114.4083333333299</v>
      </c>
      <c r="N7064">
        <v>86.533333333329892</v>
      </c>
      <c r="O7064">
        <v>86.533333333329892</v>
      </c>
      <c r="P7064">
        <v>370</v>
      </c>
      <c r="Q7064">
        <v>2158</v>
      </c>
      <c r="R7064">
        <f>Q7064-P7064+N7064</f>
        <v>1874.5333333333299</v>
      </c>
      <c r="S7064">
        <v>68</v>
      </c>
      <c r="T7064">
        <f>P7064-S7064-N7064</f>
        <v>215.46666666667011</v>
      </c>
    </row>
    <row r="7065" spans="1:20" x14ac:dyDescent="0.3">
      <c r="A7065" s="1">
        <v>7063</v>
      </c>
      <c r="B7065">
        <v>21175</v>
      </c>
      <c r="C7065" t="s">
        <v>13</v>
      </c>
      <c r="D7065" t="s">
        <v>14</v>
      </c>
      <c r="E7065" s="2">
        <v>44812.291666666657</v>
      </c>
      <c r="F7065">
        <v>1027.875</v>
      </c>
      <c r="G7065">
        <v>15.31</v>
      </c>
      <c r="K7065" s="2">
        <v>44812.291666666657</v>
      </c>
      <c r="L7065">
        <v>1114.4083333333299</v>
      </c>
      <c r="M7065">
        <v>1114.4083333333299</v>
      </c>
      <c r="N7065">
        <v>86.533333333329892</v>
      </c>
      <c r="O7065">
        <v>86.533333333329892</v>
      </c>
      <c r="P7065">
        <v>370</v>
      </c>
      <c r="Q7065">
        <v>2158</v>
      </c>
      <c r="R7065">
        <f>Q7065-P7065+N7065</f>
        <v>1874.5333333333299</v>
      </c>
      <c r="S7065">
        <v>68</v>
      </c>
      <c r="T7065">
        <f>P7065-S7065-N7065</f>
        <v>215.46666666667011</v>
      </c>
    </row>
    <row r="7066" spans="1:20" x14ac:dyDescent="0.3">
      <c r="A7066" s="1">
        <v>7064</v>
      </c>
      <c r="B7066">
        <v>21192</v>
      </c>
      <c r="C7066" t="s">
        <v>13</v>
      </c>
      <c r="D7066" t="s">
        <v>14</v>
      </c>
      <c r="E7066" s="2">
        <v>44812.333333333343</v>
      </c>
      <c r="F7066">
        <v>1027.875</v>
      </c>
      <c r="G7066">
        <v>16.426666666666701</v>
      </c>
      <c r="K7066" s="2">
        <v>44812.333333333343</v>
      </c>
      <c r="L7066">
        <v>1114</v>
      </c>
      <c r="M7066">
        <v>1114</v>
      </c>
      <c r="N7066">
        <v>86.125</v>
      </c>
      <c r="O7066">
        <v>86.125</v>
      </c>
      <c r="P7066">
        <v>370</v>
      </c>
      <c r="Q7066">
        <v>2158</v>
      </c>
      <c r="R7066">
        <f>Q7066-P7066+N7066</f>
        <v>1874.125</v>
      </c>
      <c r="S7066">
        <v>68</v>
      </c>
      <c r="T7066">
        <f>P7066-S7066-N7066</f>
        <v>215.875</v>
      </c>
    </row>
    <row r="7067" spans="1:20" x14ac:dyDescent="0.3">
      <c r="A7067" s="1">
        <v>7065</v>
      </c>
      <c r="B7067">
        <v>21193</v>
      </c>
      <c r="C7067" t="s">
        <v>13</v>
      </c>
      <c r="D7067" t="s">
        <v>14</v>
      </c>
      <c r="E7067" s="2">
        <v>44812.333333333343</v>
      </c>
      <c r="F7067">
        <v>1027.875</v>
      </c>
      <c r="G7067">
        <v>16.426666666666701</v>
      </c>
      <c r="K7067" s="2">
        <v>44812.333333333343</v>
      </c>
      <c r="L7067">
        <v>1114</v>
      </c>
      <c r="M7067">
        <v>1114</v>
      </c>
      <c r="N7067">
        <v>86.125</v>
      </c>
      <c r="O7067">
        <v>86.125</v>
      </c>
      <c r="P7067">
        <v>370</v>
      </c>
      <c r="Q7067">
        <v>2158</v>
      </c>
      <c r="R7067">
        <f>Q7067-P7067+N7067</f>
        <v>1874.125</v>
      </c>
      <c r="S7067">
        <v>68</v>
      </c>
      <c r="T7067">
        <f>P7067-S7067-N7067</f>
        <v>215.875</v>
      </c>
    </row>
    <row r="7068" spans="1:20" x14ac:dyDescent="0.3">
      <c r="A7068" s="1">
        <v>7066</v>
      </c>
      <c r="B7068">
        <v>21194</v>
      </c>
      <c r="C7068" t="s">
        <v>13</v>
      </c>
      <c r="D7068" t="s">
        <v>14</v>
      </c>
      <c r="E7068" s="2">
        <v>44812.333333333343</v>
      </c>
      <c r="F7068">
        <v>1027.875</v>
      </c>
      <c r="G7068">
        <v>16.426666666666701</v>
      </c>
      <c r="K7068" s="2">
        <v>44812.333333333343</v>
      </c>
      <c r="L7068">
        <v>1114</v>
      </c>
      <c r="M7068">
        <v>1114</v>
      </c>
      <c r="N7068">
        <v>86.125</v>
      </c>
      <c r="O7068">
        <v>86.125</v>
      </c>
      <c r="P7068">
        <v>370</v>
      </c>
      <c r="Q7068">
        <v>2158</v>
      </c>
      <c r="R7068">
        <f>Q7068-P7068+N7068</f>
        <v>1874.125</v>
      </c>
      <c r="S7068">
        <v>68</v>
      </c>
      <c r="T7068">
        <f>P7068-S7068-N7068</f>
        <v>215.875</v>
      </c>
    </row>
    <row r="7069" spans="1:20" x14ac:dyDescent="0.3">
      <c r="A7069" s="1">
        <v>7067</v>
      </c>
      <c r="B7069">
        <v>21195</v>
      </c>
      <c r="C7069" t="s">
        <v>13</v>
      </c>
      <c r="D7069" t="s">
        <v>14</v>
      </c>
      <c r="E7069" s="2">
        <v>44812.333333333343</v>
      </c>
      <c r="F7069">
        <v>1027.875</v>
      </c>
      <c r="G7069">
        <v>16.426666666666701</v>
      </c>
      <c r="K7069" s="2">
        <v>44812.333333333343</v>
      </c>
      <c r="L7069">
        <v>1114</v>
      </c>
      <c r="M7069">
        <v>1114</v>
      </c>
      <c r="N7069">
        <v>86.125</v>
      </c>
      <c r="O7069">
        <v>86.125</v>
      </c>
      <c r="P7069">
        <v>370</v>
      </c>
      <c r="Q7069">
        <v>2158</v>
      </c>
      <c r="R7069">
        <f>Q7069-P7069+N7069</f>
        <v>1874.125</v>
      </c>
      <c r="S7069">
        <v>68</v>
      </c>
      <c r="T7069">
        <f>P7069-S7069-N7069</f>
        <v>215.875</v>
      </c>
    </row>
    <row r="7070" spans="1:20" x14ac:dyDescent="0.3">
      <c r="A7070" s="1">
        <v>7068</v>
      </c>
      <c r="B7070">
        <v>21196</v>
      </c>
      <c r="C7070" t="s">
        <v>13</v>
      </c>
      <c r="D7070" t="s">
        <v>14</v>
      </c>
      <c r="E7070" s="2">
        <v>44812.333333333343</v>
      </c>
      <c r="F7070">
        <v>1027.875</v>
      </c>
      <c r="G7070">
        <v>16.426666666666701</v>
      </c>
      <c r="K7070" s="2">
        <v>44812.333333333343</v>
      </c>
      <c r="L7070">
        <v>1114</v>
      </c>
      <c r="M7070">
        <v>1114</v>
      </c>
      <c r="N7070">
        <v>86.125</v>
      </c>
      <c r="O7070">
        <v>86.125</v>
      </c>
      <c r="P7070">
        <v>370</v>
      </c>
      <c r="Q7070">
        <v>2158</v>
      </c>
      <c r="R7070">
        <f>Q7070-P7070+N7070</f>
        <v>1874.125</v>
      </c>
      <c r="S7070">
        <v>68</v>
      </c>
      <c r="T7070">
        <f>P7070-S7070-N7070</f>
        <v>215.875</v>
      </c>
    </row>
    <row r="7071" spans="1:20" x14ac:dyDescent="0.3">
      <c r="A7071" s="1">
        <v>7069</v>
      </c>
      <c r="B7071">
        <v>21197</v>
      </c>
      <c r="C7071" t="s">
        <v>13</v>
      </c>
      <c r="D7071" t="s">
        <v>14</v>
      </c>
      <c r="E7071" s="2">
        <v>44812.333333333343</v>
      </c>
      <c r="F7071">
        <v>1027.875</v>
      </c>
      <c r="G7071">
        <v>16.426666666666701</v>
      </c>
      <c r="K7071" s="2">
        <v>44812.333333333343</v>
      </c>
      <c r="L7071">
        <v>1114</v>
      </c>
      <c r="M7071">
        <v>1114</v>
      </c>
      <c r="N7071">
        <v>86.125</v>
      </c>
      <c r="O7071">
        <v>86.125</v>
      </c>
      <c r="P7071">
        <v>370</v>
      </c>
      <c r="Q7071">
        <v>2158</v>
      </c>
      <c r="R7071">
        <f>Q7071-P7071+N7071</f>
        <v>1874.125</v>
      </c>
      <c r="S7071">
        <v>68</v>
      </c>
      <c r="T7071">
        <f>P7071-S7071-N7071</f>
        <v>215.875</v>
      </c>
    </row>
    <row r="7072" spans="1:20" x14ac:dyDescent="0.3">
      <c r="A7072" s="1">
        <v>7070</v>
      </c>
      <c r="B7072">
        <v>21198</v>
      </c>
      <c r="C7072" t="s">
        <v>13</v>
      </c>
      <c r="D7072" t="s">
        <v>14</v>
      </c>
      <c r="E7072" s="2">
        <v>44812.333333333343</v>
      </c>
      <c r="F7072">
        <v>1027.875</v>
      </c>
      <c r="G7072">
        <v>16.426666666666701</v>
      </c>
      <c r="K7072" s="2">
        <v>44812.333333333343</v>
      </c>
      <c r="L7072">
        <v>1114</v>
      </c>
      <c r="M7072">
        <v>1114</v>
      </c>
      <c r="N7072">
        <v>86.125</v>
      </c>
      <c r="O7072">
        <v>86.125</v>
      </c>
      <c r="P7072">
        <v>370</v>
      </c>
      <c r="Q7072">
        <v>2158</v>
      </c>
      <c r="R7072">
        <f>Q7072-P7072+N7072</f>
        <v>1874.125</v>
      </c>
      <c r="S7072">
        <v>68</v>
      </c>
      <c r="T7072">
        <f>P7072-S7072-N7072</f>
        <v>215.875</v>
      </c>
    </row>
    <row r="7073" spans="1:20" x14ac:dyDescent="0.3">
      <c r="A7073" s="1">
        <v>7071</v>
      </c>
      <c r="B7073">
        <v>21199</v>
      </c>
      <c r="C7073" t="s">
        <v>13</v>
      </c>
      <c r="D7073" t="s">
        <v>14</v>
      </c>
      <c r="E7073" s="2">
        <v>44812.333333333343</v>
      </c>
      <c r="F7073">
        <v>1027.875</v>
      </c>
      <c r="G7073">
        <v>16.426666666666701</v>
      </c>
      <c r="K7073" s="2">
        <v>44812.333333333343</v>
      </c>
      <c r="L7073">
        <v>1114</v>
      </c>
      <c r="M7073">
        <v>1114</v>
      </c>
      <c r="N7073">
        <v>86.125</v>
      </c>
      <c r="O7073">
        <v>86.125</v>
      </c>
      <c r="P7073">
        <v>370</v>
      </c>
      <c r="Q7073">
        <v>2158</v>
      </c>
      <c r="R7073">
        <f>Q7073-P7073+N7073</f>
        <v>1874.125</v>
      </c>
      <c r="S7073">
        <v>68</v>
      </c>
      <c r="T7073">
        <f>P7073-S7073-N7073</f>
        <v>215.875</v>
      </c>
    </row>
    <row r="7074" spans="1:20" x14ac:dyDescent="0.3">
      <c r="A7074" s="1">
        <v>7072</v>
      </c>
      <c r="B7074">
        <v>21216</v>
      </c>
      <c r="C7074" t="s">
        <v>13</v>
      </c>
      <c r="D7074" t="s">
        <v>14</v>
      </c>
      <c r="E7074" s="2">
        <v>44812.375</v>
      </c>
      <c r="F7074">
        <v>1028.175</v>
      </c>
      <c r="G7074">
        <v>18.466666666666701</v>
      </c>
      <c r="K7074" s="2">
        <v>44812.375</v>
      </c>
      <c r="L7074">
        <v>1113.825</v>
      </c>
      <c r="M7074">
        <v>1113.825</v>
      </c>
      <c r="N7074">
        <v>85.650000000000091</v>
      </c>
      <c r="O7074">
        <v>85.650000000000091</v>
      </c>
      <c r="P7074">
        <v>370</v>
      </c>
      <c r="Q7074">
        <v>2158</v>
      </c>
      <c r="R7074">
        <f>Q7074-P7074+N7074</f>
        <v>1873.65</v>
      </c>
      <c r="S7074">
        <v>68</v>
      </c>
      <c r="T7074">
        <f>P7074-S7074-N7074</f>
        <v>216.34999999999991</v>
      </c>
    </row>
    <row r="7075" spans="1:20" x14ac:dyDescent="0.3">
      <c r="A7075" s="1">
        <v>7073</v>
      </c>
      <c r="B7075">
        <v>21217</v>
      </c>
      <c r="C7075" t="s">
        <v>13</v>
      </c>
      <c r="D7075" t="s">
        <v>14</v>
      </c>
      <c r="E7075" s="2">
        <v>44812.375</v>
      </c>
      <c r="F7075">
        <v>1028.175</v>
      </c>
      <c r="G7075">
        <v>18.466666666666701</v>
      </c>
      <c r="K7075" s="2">
        <v>44812.375</v>
      </c>
      <c r="L7075">
        <v>1113.825</v>
      </c>
      <c r="M7075">
        <v>1113.825</v>
      </c>
      <c r="N7075">
        <v>85.650000000000091</v>
      </c>
      <c r="O7075">
        <v>85.650000000000091</v>
      </c>
      <c r="P7075">
        <v>370</v>
      </c>
      <c r="Q7075">
        <v>2158</v>
      </c>
      <c r="R7075">
        <f>Q7075-P7075+N7075</f>
        <v>1873.65</v>
      </c>
      <c r="S7075">
        <v>68</v>
      </c>
      <c r="T7075">
        <f>P7075-S7075-N7075</f>
        <v>216.34999999999991</v>
      </c>
    </row>
    <row r="7076" spans="1:20" x14ac:dyDescent="0.3">
      <c r="A7076" s="1">
        <v>7074</v>
      </c>
      <c r="B7076">
        <v>21218</v>
      </c>
      <c r="C7076" t="s">
        <v>13</v>
      </c>
      <c r="D7076" t="s">
        <v>14</v>
      </c>
      <c r="E7076" s="2">
        <v>44812.375</v>
      </c>
      <c r="F7076">
        <v>1028.175</v>
      </c>
      <c r="G7076">
        <v>18.466666666666701</v>
      </c>
      <c r="K7076" s="2">
        <v>44812.375</v>
      </c>
      <c r="L7076">
        <v>1113.825</v>
      </c>
      <c r="M7076">
        <v>1113.825</v>
      </c>
      <c r="N7076">
        <v>85.650000000000091</v>
      </c>
      <c r="O7076">
        <v>85.650000000000091</v>
      </c>
      <c r="P7076">
        <v>370</v>
      </c>
      <c r="Q7076">
        <v>2158</v>
      </c>
      <c r="R7076">
        <f>Q7076-P7076+N7076</f>
        <v>1873.65</v>
      </c>
      <c r="S7076">
        <v>68</v>
      </c>
      <c r="T7076">
        <f>P7076-S7076-N7076</f>
        <v>216.34999999999991</v>
      </c>
    </row>
    <row r="7077" spans="1:20" x14ac:dyDescent="0.3">
      <c r="A7077" s="1">
        <v>7075</v>
      </c>
      <c r="B7077">
        <v>21219</v>
      </c>
      <c r="C7077" t="s">
        <v>13</v>
      </c>
      <c r="D7077" t="s">
        <v>14</v>
      </c>
      <c r="E7077" s="2">
        <v>44812.375</v>
      </c>
      <c r="F7077">
        <v>1028.175</v>
      </c>
      <c r="G7077">
        <v>18.466666666666701</v>
      </c>
      <c r="K7077" s="2">
        <v>44812.375</v>
      </c>
      <c r="L7077">
        <v>1113.825</v>
      </c>
      <c r="M7077">
        <v>1113.825</v>
      </c>
      <c r="N7077">
        <v>85.650000000000091</v>
      </c>
      <c r="O7077">
        <v>85.650000000000091</v>
      </c>
      <c r="P7077">
        <v>370</v>
      </c>
      <c r="Q7077">
        <v>2158</v>
      </c>
      <c r="R7077">
        <f>Q7077-P7077+N7077</f>
        <v>1873.65</v>
      </c>
      <c r="S7077">
        <v>68</v>
      </c>
      <c r="T7077">
        <f>P7077-S7077-N7077</f>
        <v>216.34999999999991</v>
      </c>
    </row>
    <row r="7078" spans="1:20" x14ac:dyDescent="0.3">
      <c r="A7078" s="1">
        <v>7076</v>
      </c>
      <c r="B7078">
        <v>21220</v>
      </c>
      <c r="C7078" t="s">
        <v>13</v>
      </c>
      <c r="D7078" t="s">
        <v>14</v>
      </c>
      <c r="E7078" s="2">
        <v>44812.375</v>
      </c>
      <c r="F7078">
        <v>1028.175</v>
      </c>
      <c r="G7078">
        <v>18.466666666666701</v>
      </c>
      <c r="K7078" s="2">
        <v>44812.375</v>
      </c>
      <c r="L7078">
        <v>1113.825</v>
      </c>
      <c r="M7078">
        <v>1113.825</v>
      </c>
      <c r="N7078">
        <v>85.650000000000091</v>
      </c>
      <c r="O7078">
        <v>85.650000000000091</v>
      </c>
      <c r="P7078">
        <v>370</v>
      </c>
      <c r="Q7078">
        <v>2158</v>
      </c>
      <c r="R7078">
        <f>Q7078-P7078+N7078</f>
        <v>1873.65</v>
      </c>
      <c r="S7078">
        <v>68</v>
      </c>
      <c r="T7078">
        <f>P7078-S7078-N7078</f>
        <v>216.34999999999991</v>
      </c>
    </row>
    <row r="7079" spans="1:20" x14ac:dyDescent="0.3">
      <c r="A7079" s="1">
        <v>7077</v>
      </c>
      <c r="B7079">
        <v>21221</v>
      </c>
      <c r="C7079" t="s">
        <v>13</v>
      </c>
      <c r="D7079" t="s">
        <v>14</v>
      </c>
      <c r="E7079" s="2">
        <v>44812.375</v>
      </c>
      <c r="F7079">
        <v>1028.175</v>
      </c>
      <c r="G7079">
        <v>18.466666666666701</v>
      </c>
      <c r="K7079" s="2">
        <v>44812.375</v>
      </c>
      <c r="L7079">
        <v>1113.825</v>
      </c>
      <c r="M7079">
        <v>1113.825</v>
      </c>
      <c r="N7079">
        <v>85.650000000000091</v>
      </c>
      <c r="O7079">
        <v>85.650000000000091</v>
      </c>
      <c r="P7079">
        <v>370</v>
      </c>
      <c r="Q7079">
        <v>2158</v>
      </c>
      <c r="R7079">
        <f>Q7079-P7079+N7079</f>
        <v>1873.65</v>
      </c>
      <c r="S7079">
        <v>68</v>
      </c>
      <c r="T7079">
        <f>P7079-S7079-N7079</f>
        <v>216.34999999999991</v>
      </c>
    </row>
    <row r="7080" spans="1:20" x14ac:dyDescent="0.3">
      <c r="A7080" s="1">
        <v>7078</v>
      </c>
      <c r="B7080">
        <v>21222</v>
      </c>
      <c r="C7080" t="s">
        <v>13</v>
      </c>
      <c r="D7080" t="s">
        <v>14</v>
      </c>
      <c r="E7080" s="2">
        <v>44812.375</v>
      </c>
      <c r="F7080">
        <v>1028.175</v>
      </c>
      <c r="G7080">
        <v>18.466666666666701</v>
      </c>
      <c r="K7080" s="2">
        <v>44812.375</v>
      </c>
      <c r="L7080">
        <v>1113.825</v>
      </c>
      <c r="M7080">
        <v>1113.825</v>
      </c>
      <c r="N7080">
        <v>85.650000000000091</v>
      </c>
      <c r="O7080">
        <v>85.650000000000091</v>
      </c>
      <c r="P7080">
        <v>370</v>
      </c>
      <c r="Q7080">
        <v>2158</v>
      </c>
      <c r="R7080">
        <f>Q7080-P7080+N7080</f>
        <v>1873.65</v>
      </c>
      <c r="S7080">
        <v>68</v>
      </c>
      <c r="T7080">
        <f>P7080-S7080-N7080</f>
        <v>216.34999999999991</v>
      </c>
    </row>
    <row r="7081" spans="1:20" x14ac:dyDescent="0.3">
      <c r="A7081" s="1">
        <v>7079</v>
      </c>
      <c r="B7081">
        <v>21223</v>
      </c>
      <c r="C7081" t="s">
        <v>13</v>
      </c>
      <c r="D7081" t="s">
        <v>14</v>
      </c>
      <c r="E7081" s="2">
        <v>44812.375</v>
      </c>
      <c r="F7081">
        <v>1028.175</v>
      </c>
      <c r="G7081">
        <v>18.466666666666701</v>
      </c>
      <c r="K7081" s="2">
        <v>44812.375</v>
      </c>
      <c r="L7081">
        <v>1113.825</v>
      </c>
      <c r="M7081">
        <v>1113.825</v>
      </c>
      <c r="N7081">
        <v>85.650000000000091</v>
      </c>
      <c r="O7081">
        <v>85.650000000000091</v>
      </c>
      <c r="P7081">
        <v>370</v>
      </c>
      <c r="Q7081">
        <v>2158</v>
      </c>
      <c r="R7081">
        <f>Q7081-P7081+N7081</f>
        <v>1873.65</v>
      </c>
      <c r="S7081">
        <v>68</v>
      </c>
      <c r="T7081">
        <f>P7081-S7081-N7081</f>
        <v>216.34999999999991</v>
      </c>
    </row>
    <row r="7082" spans="1:20" x14ac:dyDescent="0.3">
      <c r="A7082" s="1">
        <v>7080</v>
      </c>
      <c r="B7082">
        <v>21240</v>
      </c>
      <c r="C7082" t="s">
        <v>13</v>
      </c>
      <c r="D7082" t="s">
        <v>14</v>
      </c>
      <c r="E7082" s="2">
        <v>44812.416666666657</v>
      </c>
      <c r="F7082">
        <v>1028.55</v>
      </c>
      <c r="G7082">
        <v>20.186666666666699</v>
      </c>
      <c r="K7082" s="2">
        <v>44812.416666666657</v>
      </c>
      <c r="L7082">
        <v>1114.11666666667</v>
      </c>
      <c r="M7082">
        <v>1114.11666666667</v>
      </c>
      <c r="N7082">
        <v>85.566666666670017</v>
      </c>
      <c r="O7082">
        <v>85.566666666670017</v>
      </c>
      <c r="P7082">
        <v>370</v>
      </c>
      <c r="Q7082">
        <v>2158</v>
      </c>
      <c r="R7082">
        <f>Q7082-P7082+N7082</f>
        <v>1873.56666666667</v>
      </c>
      <c r="S7082">
        <v>68</v>
      </c>
      <c r="T7082">
        <f>P7082-S7082-N7082</f>
        <v>216.43333333332998</v>
      </c>
    </row>
    <row r="7083" spans="1:20" x14ac:dyDescent="0.3">
      <c r="A7083" s="1">
        <v>7081</v>
      </c>
      <c r="B7083">
        <v>21241</v>
      </c>
      <c r="C7083" t="s">
        <v>13</v>
      </c>
      <c r="D7083" t="s">
        <v>14</v>
      </c>
      <c r="E7083" s="2">
        <v>44812.416666666657</v>
      </c>
      <c r="F7083">
        <v>1028.55</v>
      </c>
      <c r="G7083">
        <v>20.186666666666699</v>
      </c>
      <c r="K7083" s="2">
        <v>44812.416666666657</v>
      </c>
      <c r="L7083">
        <v>1114.11666666667</v>
      </c>
      <c r="M7083">
        <v>1114.11666666667</v>
      </c>
      <c r="N7083">
        <v>85.566666666670017</v>
      </c>
      <c r="O7083">
        <v>85.566666666670017</v>
      </c>
      <c r="P7083">
        <v>370</v>
      </c>
      <c r="Q7083">
        <v>2158</v>
      </c>
      <c r="R7083">
        <f>Q7083-P7083+N7083</f>
        <v>1873.56666666667</v>
      </c>
      <c r="S7083">
        <v>68</v>
      </c>
      <c r="T7083">
        <f>P7083-S7083-N7083</f>
        <v>216.43333333332998</v>
      </c>
    </row>
    <row r="7084" spans="1:20" x14ac:dyDescent="0.3">
      <c r="A7084" s="1">
        <v>7082</v>
      </c>
      <c r="B7084">
        <v>21242</v>
      </c>
      <c r="C7084" t="s">
        <v>13</v>
      </c>
      <c r="D7084" t="s">
        <v>14</v>
      </c>
      <c r="E7084" s="2">
        <v>44812.416666666657</v>
      </c>
      <c r="F7084">
        <v>1028.55</v>
      </c>
      <c r="G7084">
        <v>20.186666666666699</v>
      </c>
      <c r="K7084" s="2">
        <v>44812.416666666657</v>
      </c>
      <c r="L7084">
        <v>1114.11666666667</v>
      </c>
      <c r="M7084">
        <v>1114.11666666667</v>
      </c>
      <c r="N7084">
        <v>85.566666666670017</v>
      </c>
      <c r="O7084">
        <v>85.566666666670017</v>
      </c>
      <c r="P7084">
        <v>370</v>
      </c>
      <c r="Q7084">
        <v>2158</v>
      </c>
      <c r="R7084">
        <f>Q7084-P7084+N7084</f>
        <v>1873.56666666667</v>
      </c>
      <c r="S7084">
        <v>68</v>
      </c>
      <c r="T7084">
        <f>P7084-S7084-N7084</f>
        <v>216.43333333332998</v>
      </c>
    </row>
    <row r="7085" spans="1:20" x14ac:dyDescent="0.3">
      <c r="A7085" s="1">
        <v>7083</v>
      </c>
      <c r="B7085">
        <v>21243</v>
      </c>
      <c r="C7085" t="s">
        <v>13</v>
      </c>
      <c r="D7085" t="s">
        <v>14</v>
      </c>
      <c r="E7085" s="2">
        <v>44812.416666666657</v>
      </c>
      <c r="F7085">
        <v>1028.55</v>
      </c>
      <c r="G7085">
        <v>20.186666666666699</v>
      </c>
      <c r="K7085" s="2">
        <v>44812.416666666657</v>
      </c>
      <c r="L7085">
        <v>1114.11666666667</v>
      </c>
      <c r="M7085">
        <v>1114.11666666667</v>
      </c>
      <c r="N7085">
        <v>85.566666666670017</v>
      </c>
      <c r="O7085">
        <v>85.566666666670017</v>
      </c>
      <c r="P7085">
        <v>370</v>
      </c>
      <c r="Q7085">
        <v>2158</v>
      </c>
      <c r="R7085">
        <f>Q7085-P7085+N7085</f>
        <v>1873.56666666667</v>
      </c>
      <c r="S7085">
        <v>68</v>
      </c>
      <c r="T7085">
        <f>P7085-S7085-N7085</f>
        <v>216.43333333332998</v>
      </c>
    </row>
    <row r="7086" spans="1:20" x14ac:dyDescent="0.3">
      <c r="A7086" s="1">
        <v>7084</v>
      </c>
      <c r="B7086">
        <v>21244</v>
      </c>
      <c r="C7086" t="s">
        <v>13</v>
      </c>
      <c r="D7086" t="s">
        <v>14</v>
      </c>
      <c r="E7086" s="2">
        <v>44812.416666666657</v>
      </c>
      <c r="F7086">
        <v>1028.55</v>
      </c>
      <c r="G7086">
        <v>20.186666666666699</v>
      </c>
      <c r="K7086" s="2">
        <v>44812.416666666657</v>
      </c>
      <c r="L7086">
        <v>1114.11666666667</v>
      </c>
      <c r="M7086">
        <v>1114.11666666667</v>
      </c>
      <c r="N7086">
        <v>85.566666666670017</v>
      </c>
      <c r="O7086">
        <v>85.566666666670017</v>
      </c>
      <c r="P7086">
        <v>370</v>
      </c>
      <c r="Q7086">
        <v>2158</v>
      </c>
      <c r="R7086">
        <f>Q7086-P7086+N7086</f>
        <v>1873.56666666667</v>
      </c>
      <c r="S7086">
        <v>68</v>
      </c>
      <c r="T7086">
        <f>P7086-S7086-N7086</f>
        <v>216.43333333332998</v>
      </c>
    </row>
    <row r="7087" spans="1:20" x14ac:dyDescent="0.3">
      <c r="A7087" s="1">
        <v>7085</v>
      </c>
      <c r="B7087">
        <v>21245</v>
      </c>
      <c r="C7087" t="s">
        <v>13</v>
      </c>
      <c r="D7087" t="s">
        <v>14</v>
      </c>
      <c r="E7087" s="2">
        <v>44812.416666666657</v>
      </c>
      <c r="F7087">
        <v>1028.55</v>
      </c>
      <c r="G7087">
        <v>20.186666666666699</v>
      </c>
      <c r="K7087" s="2">
        <v>44812.416666666657</v>
      </c>
      <c r="L7087">
        <v>1114.11666666667</v>
      </c>
      <c r="M7087">
        <v>1114.11666666667</v>
      </c>
      <c r="N7087">
        <v>85.566666666670017</v>
      </c>
      <c r="O7087">
        <v>85.566666666670017</v>
      </c>
      <c r="P7087">
        <v>370</v>
      </c>
      <c r="Q7087">
        <v>2158</v>
      </c>
      <c r="R7087">
        <f>Q7087-P7087+N7087</f>
        <v>1873.56666666667</v>
      </c>
      <c r="S7087">
        <v>68</v>
      </c>
      <c r="T7087">
        <f>P7087-S7087-N7087</f>
        <v>216.43333333332998</v>
      </c>
    </row>
    <row r="7088" spans="1:20" x14ac:dyDescent="0.3">
      <c r="A7088" s="1">
        <v>7086</v>
      </c>
      <c r="B7088">
        <v>21246</v>
      </c>
      <c r="C7088" t="s">
        <v>13</v>
      </c>
      <c r="D7088" t="s">
        <v>14</v>
      </c>
      <c r="E7088" s="2">
        <v>44812.416666666657</v>
      </c>
      <c r="F7088">
        <v>1028.55</v>
      </c>
      <c r="G7088">
        <v>20.186666666666699</v>
      </c>
      <c r="K7088" s="2">
        <v>44812.416666666657</v>
      </c>
      <c r="L7088">
        <v>1114.11666666667</v>
      </c>
      <c r="M7088">
        <v>1114.11666666667</v>
      </c>
      <c r="N7088">
        <v>85.566666666670017</v>
      </c>
      <c r="O7088">
        <v>85.566666666670017</v>
      </c>
      <c r="P7088">
        <v>370</v>
      </c>
      <c r="Q7088">
        <v>2158</v>
      </c>
      <c r="R7088">
        <f>Q7088-P7088+N7088</f>
        <v>1873.56666666667</v>
      </c>
      <c r="S7088">
        <v>68</v>
      </c>
      <c r="T7088">
        <f>P7088-S7088-N7088</f>
        <v>216.43333333332998</v>
      </c>
    </row>
    <row r="7089" spans="1:20" x14ac:dyDescent="0.3">
      <c r="A7089" s="1">
        <v>7087</v>
      </c>
      <c r="B7089">
        <v>21247</v>
      </c>
      <c r="C7089" t="s">
        <v>13</v>
      </c>
      <c r="D7089" t="s">
        <v>14</v>
      </c>
      <c r="E7089" s="2">
        <v>44812.416666666657</v>
      </c>
      <c r="F7089">
        <v>1028.55</v>
      </c>
      <c r="G7089">
        <v>20.186666666666699</v>
      </c>
      <c r="K7089" s="2">
        <v>44812.416666666657</v>
      </c>
      <c r="L7089">
        <v>1114.11666666667</v>
      </c>
      <c r="M7089">
        <v>1114.11666666667</v>
      </c>
      <c r="N7089">
        <v>85.566666666670017</v>
      </c>
      <c r="O7089">
        <v>85.566666666670017</v>
      </c>
      <c r="P7089">
        <v>370</v>
      </c>
      <c r="Q7089">
        <v>2158</v>
      </c>
      <c r="R7089">
        <f>Q7089-P7089+N7089</f>
        <v>1873.56666666667</v>
      </c>
      <c r="S7089">
        <v>68</v>
      </c>
      <c r="T7089">
        <f>P7089-S7089-N7089</f>
        <v>216.43333333332998</v>
      </c>
    </row>
    <row r="7090" spans="1:20" x14ac:dyDescent="0.3">
      <c r="A7090" s="1">
        <v>7088</v>
      </c>
      <c r="B7090">
        <v>21264</v>
      </c>
      <c r="C7090" t="s">
        <v>13</v>
      </c>
      <c r="D7090" t="s">
        <v>14</v>
      </c>
      <c r="E7090" s="2">
        <v>44812.458333333343</v>
      </c>
      <c r="F7090">
        <v>1028.55</v>
      </c>
      <c r="G7090">
        <v>23.9433333333333</v>
      </c>
      <c r="K7090" s="2">
        <v>44812.458333333343</v>
      </c>
      <c r="L7090">
        <v>1114</v>
      </c>
      <c r="M7090">
        <v>1114</v>
      </c>
      <c r="N7090">
        <v>85.450000000000045</v>
      </c>
      <c r="O7090">
        <v>85.450000000000045</v>
      </c>
      <c r="P7090">
        <v>370</v>
      </c>
      <c r="Q7090">
        <v>2158</v>
      </c>
      <c r="R7090">
        <f>Q7090-P7090+N7090</f>
        <v>1873.45</v>
      </c>
      <c r="S7090">
        <v>68</v>
      </c>
      <c r="T7090">
        <f>P7090-S7090-N7090</f>
        <v>216.54999999999995</v>
      </c>
    </row>
    <row r="7091" spans="1:20" x14ac:dyDescent="0.3">
      <c r="A7091" s="1">
        <v>7089</v>
      </c>
      <c r="B7091">
        <v>21265</v>
      </c>
      <c r="C7091" t="s">
        <v>13</v>
      </c>
      <c r="D7091" t="s">
        <v>14</v>
      </c>
      <c r="E7091" s="2">
        <v>44812.458333333343</v>
      </c>
      <c r="F7091">
        <v>1028.55</v>
      </c>
      <c r="G7091">
        <v>23.9433333333333</v>
      </c>
      <c r="K7091" s="2">
        <v>44812.458333333343</v>
      </c>
      <c r="L7091">
        <v>1114</v>
      </c>
      <c r="M7091">
        <v>1114</v>
      </c>
      <c r="N7091">
        <v>85.450000000000045</v>
      </c>
      <c r="O7091">
        <v>85.450000000000045</v>
      </c>
      <c r="P7091">
        <v>370</v>
      </c>
      <c r="Q7091">
        <v>2158</v>
      </c>
      <c r="R7091">
        <f>Q7091-P7091+N7091</f>
        <v>1873.45</v>
      </c>
      <c r="S7091">
        <v>68</v>
      </c>
      <c r="T7091">
        <f>P7091-S7091-N7091</f>
        <v>216.54999999999995</v>
      </c>
    </row>
    <row r="7092" spans="1:20" x14ac:dyDescent="0.3">
      <c r="A7092" s="1">
        <v>7090</v>
      </c>
      <c r="B7092">
        <v>21266</v>
      </c>
      <c r="C7092" t="s">
        <v>13</v>
      </c>
      <c r="D7092" t="s">
        <v>14</v>
      </c>
      <c r="E7092" s="2">
        <v>44812.458333333343</v>
      </c>
      <c r="F7092">
        <v>1028.55</v>
      </c>
      <c r="G7092">
        <v>23.9433333333333</v>
      </c>
      <c r="K7092" s="2">
        <v>44812.458333333343</v>
      </c>
      <c r="L7092">
        <v>1114</v>
      </c>
      <c r="M7092">
        <v>1114</v>
      </c>
      <c r="N7092">
        <v>85.450000000000045</v>
      </c>
      <c r="O7092">
        <v>85.450000000000045</v>
      </c>
      <c r="P7092">
        <v>370</v>
      </c>
      <c r="Q7092">
        <v>2158</v>
      </c>
      <c r="R7092">
        <f>Q7092-P7092+N7092</f>
        <v>1873.45</v>
      </c>
      <c r="S7092">
        <v>68</v>
      </c>
      <c r="T7092">
        <f>P7092-S7092-N7092</f>
        <v>216.54999999999995</v>
      </c>
    </row>
    <row r="7093" spans="1:20" x14ac:dyDescent="0.3">
      <c r="A7093" s="1">
        <v>7091</v>
      </c>
      <c r="B7093">
        <v>21267</v>
      </c>
      <c r="C7093" t="s">
        <v>13</v>
      </c>
      <c r="D7093" t="s">
        <v>14</v>
      </c>
      <c r="E7093" s="2">
        <v>44812.458333333343</v>
      </c>
      <c r="F7093">
        <v>1028.55</v>
      </c>
      <c r="G7093">
        <v>23.9433333333333</v>
      </c>
      <c r="K7093" s="2">
        <v>44812.458333333343</v>
      </c>
      <c r="L7093">
        <v>1114</v>
      </c>
      <c r="M7093">
        <v>1114</v>
      </c>
      <c r="N7093">
        <v>85.450000000000045</v>
      </c>
      <c r="O7093">
        <v>85.450000000000045</v>
      </c>
      <c r="P7093">
        <v>370</v>
      </c>
      <c r="Q7093">
        <v>2158</v>
      </c>
      <c r="R7093">
        <f>Q7093-P7093+N7093</f>
        <v>1873.45</v>
      </c>
      <c r="S7093">
        <v>68</v>
      </c>
      <c r="T7093">
        <f>P7093-S7093-N7093</f>
        <v>216.54999999999995</v>
      </c>
    </row>
    <row r="7094" spans="1:20" x14ac:dyDescent="0.3">
      <c r="A7094" s="1">
        <v>7092</v>
      </c>
      <c r="B7094">
        <v>21268</v>
      </c>
      <c r="C7094" t="s">
        <v>13</v>
      </c>
      <c r="D7094" t="s">
        <v>14</v>
      </c>
      <c r="E7094" s="2">
        <v>44812.458333333343</v>
      </c>
      <c r="F7094">
        <v>1028.55</v>
      </c>
      <c r="G7094">
        <v>23.9433333333333</v>
      </c>
      <c r="K7094" s="2">
        <v>44812.458333333343</v>
      </c>
      <c r="L7094">
        <v>1114</v>
      </c>
      <c r="M7094">
        <v>1114</v>
      </c>
      <c r="N7094">
        <v>85.450000000000045</v>
      </c>
      <c r="O7094">
        <v>85.450000000000045</v>
      </c>
      <c r="P7094">
        <v>370</v>
      </c>
      <c r="Q7094">
        <v>2158</v>
      </c>
      <c r="R7094">
        <f>Q7094-P7094+N7094</f>
        <v>1873.45</v>
      </c>
      <c r="S7094">
        <v>68</v>
      </c>
      <c r="T7094">
        <f>P7094-S7094-N7094</f>
        <v>216.54999999999995</v>
      </c>
    </row>
    <row r="7095" spans="1:20" x14ac:dyDescent="0.3">
      <c r="A7095" s="1">
        <v>7093</v>
      </c>
      <c r="B7095">
        <v>21269</v>
      </c>
      <c r="C7095" t="s">
        <v>13</v>
      </c>
      <c r="D7095" t="s">
        <v>14</v>
      </c>
      <c r="E7095" s="2">
        <v>44812.458333333343</v>
      </c>
      <c r="F7095">
        <v>1028.55</v>
      </c>
      <c r="G7095">
        <v>23.9433333333333</v>
      </c>
      <c r="K7095" s="2">
        <v>44812.458333333343</v>
      </c>
      <c r="L7095">
        <v>1114</v>
      </c>
      <c r="M7095">
        <v>1114</v>
      </c>
      <c r="N7095">
        <v>85.450000000000045</v>
      </c>
      <c r="O7095">
        <v>85.450000000000045</v>
      </c>
      <c r="P7095">
        <v>370</v>
      </c>
      <c r="Q7095">
        <v>2158</v>
      </c>
      <c r="R7095">
        <f>Q7095-P7095+N7095</f>
        <v>1873.45</v>
      </c>
      <c r="S7095">
        <v>68</v>
      </c>
      <c r="T7095">
        <f>P7095-S7095-N7095</f>
        <v>216.54999999999995</v>
      </c>
    </row>
    <row r="7096" spans="1:20" x14ac:dyDescent="0.3">
      <c r="A7096" s="1">
        <v>7094</v>
      </c>
      <c r="B7096">
        <v>21270</v>
      </c>
      <c r="C7096" t="s">
        <v>13</v>
      </c>
      <c r="D7096" t="s">
        <v>14</v>
      </c>
      <c r="E7096" s="2">
        <v>44812.458333333343</v>
      </c>
      <c r="F7096">
        <v>1028.55</v>
      </c>
      <c r="G7096">
        <v>23.9433333333333</v>
      </c>
      <c r="K7096" s="2">
        <v>44812.458333333343</v>
      </c>
      <c r="L7096">
        <v>1114</v>
      </c>
      <c r="M7096">
        <v>1114</v>
      </c>
      <c r="N7096">
        <v>85.450000000000045</v>
      </c>
      <c r="O7096">
        <v>85.450000000000045</v>
      </c>
      <c r="P7096">
        <v>370</v>
      </c>
      <c r="Q7096">
        <v>2158</v>
      </c>
      <c r="R7096">
        <f>Q7096-P7096+N7096</f>
        <v>1873.45</v>
      </c>
      <c r="S7096">
        <v>68</v>
      </c>
      <c r="T7096">
        <f>P7096-S7096-N7096</f>
        <v>216.54999999999995</v>
      </c>
    </row>
    <row r="7097" spans="1:20" x14ac:dyDescent="0.3">
      <c r="A7097" s="1">
        <v>7095</v>
      </c>
      <c r="B7097">
        <v>21271</v>
      </c>
      <c r="C7097" t="s">
        <v>13</v>
      </c>
      <c r="D7097" t="s">
        <v>14</v>
      </c>
      <c r="E7097" s="2">
        <v>44812.458333333343</v>
      </c>
      <c r="F7097">
        <v>1028.55</v>
      </c>
      <c r="G7097">
        <v>23.9433333333333</v>
      </c>
      <c r="K7097" s="2">
        <v>44812.458333333343</v>
      </c>
      <c r="L7097">
        <v>1114</v>
      </c>
      <c r="M7097">
        <v>1114</v>
      </c>
      <c r="N7097">
        <v>85.450000000000045</v>
      </c>
      <c r="O7097">
        <v>85.450000000000045</v>
      </c>
      <c r="P7097">
        <v>370</v>
      </c>
      <c r="Q7097">
        <v>2158</v>
      </c>
      <c r="R7097">
        <f>Q7097-P7097+N7097</f>
        <v>1873.45</v>
      </c>
      <c r="S7097">
        <v>68</v>
      </c>
      <c r="T7097">
        <f>P7097-S7097-N7097</f>
        <v>216.54999999999995</v>
      </c>
    </row>
    <row r="7098" spans="1:20" x14ac:dyDescent="0.3">
      <c r="A7098" s="1">
        <v>7096</v>
      </c>
      <c r="B7098">
        <v>21288</v>
      </c>
      <c r="C7098" t="s">
        <v>13</v>
      </c>
      <c r="D7098" t="s">
        <v>14</v>
      </c>
      <c r="E7098" s="2">
        <v>44812.5</v>
      </c>
      <c r="F7098">
        <v>1028.25</v>
      </c>
      <c r="G7098">
        <v>23.093333333333302</v>
      </c>
      <c r="K7098" s="2">
        <v>44812.5</v>
      </c>
      <c r="L7098">
        <v>1113.825</v>
      </c>
      <c r="M7098">
        <v>1113.825</v>
      </c>
      <c r="N7098">
        <v>85.575000000000045</v>
      </c>
      <c r="O7098">
        <v>85.575000000000045</v>
      </c>
      <c r="P7098">
        <v>370</v>
      </c>
      <c r="Q7098">
        <v>2158</v>
      </c>
      <c r="R7098">
        <f>Q7098-P7098+N7098</f>
        <v>1873.575</v>
      </c>
      <c r="S7098">
        <v>68</v>
      </c>
      <c r="T7098">
        <f>P7098-S7098-N7098</f>
        <v>216.42499999999995</v>
      </c>
    </row>
    <row r="7099" spans="1:20" x14ac:dyDescent="0.3">
      <c r="A7099" s="1">
        <v>7097</v>
      </c>
      <c r="B7099">
        <v>21289</v>
      </c>
      <c r="C7099" t="s">
        <v>13</v>
      </c>
      <c r="D7099" t="s">
        <v>14</v>
      </c>
      <c r="E7099" s="2">
        <v>44812.5</v>
      </c>
      <c r="F7099">
        <v>1028.25</v>
      </c>
      <c r="G7099">
        <v>23.093333333333302</v>
      </c>
      <c r="K7099" s="2">
        <v>44812.5</v>
      </c>
      <c r="L7099">
        <v>1113.825</v>
      </c>
      <c r="M7099">
        <v>1113.825</v>
      </c>
      <c r="N7099">
        <v>85.575000000000045</v>
      </c>
      <c r="O7099">
        <v>85.575000000000045</v>
      </c>
      <c r="P7099">
        <v>370</v>
      </c>
      <c r="Q7099">
        <v>2158</v>
      </c>
      <c r="R7099">
        <f>Q7099-P7099+N7099</f>
        <v>1873.575</v>
      </c>
      <c r="S7099">
        <v>68</v>
      </c>
      <c r="T7099">
        <f>P7099-S7099-N7099</f>
        <v>216.42499999999995</v>
      </c>
    </row>
    <row r="7100" spans="1:20" x14ac:dyDescent="0.3">
      <c r="A7100" s="1">
        <v>7098</v>
      </c>
      <c r="B7100">
        <v>21290</v>
      </c>
      <c r="C7100" t="s">
        <v>13</v>
      </c>
      <c r="D7100" t="s">
        <v>14</v>
      </c>
      <c r="E7100" s="2">
        <v>44812.5</v>
      </c>
      <c r="F7100">
        <v>1028.25</v>
      </c>
      <c r="G7100">
        <v>23.093333333333302</v>
      </c>
      <c r="K7100" s="2">
        <v>44812.5</v>
      </c>
      <c r="L7100">
        <v>1113.825</v>
      </c>
      <c r="M7100">
        <v>1113.825</v>
      </c>
      <c r="N7100">
        <v>85.575000000000045</v>
      </c>
      <c r="O7100">
        <v>85.575000000000045</v>
      </c>
      <c r="P7100">
        <v>370</v>
      </c>
      <c r="Q7100">
        <v>2158</v>
      </c>
      <c r="R7100">
        <f>Q7100-P7100+N7100</f>
        <v>1873.575</v>
      </c>
      <c r="S7100">
        <v>68</v>
      </c>
      <c r="T7100">
        <f>P7100-S7100-N7100</f>
        <v>216.42499999999995</v>
      </c>
    </row>
    <row r="7101" spans="1:20" x14ac:dyDescent="0.3">
      <c r="A7101" s="1">
        <v>7099</v>
      </c>
      <c r="B7101">
        <v>21291</v>
      </c>
      <c r="C7101" t="s">
        <v>13</v>
      </c>
      <c r="D7101" t="s">
        <v>14</v>
      </c>
      <c r="E7101" s="2">
        <v>44812.5</v>
      </c>
      <c r="F7101">
        <v>1028.25</v>
      </c>
      <c r="G7101">
        <v>23.093333333333302</v>
      </c>
      <c r="K7101" s="2">
        <v>44812.5</v>
      </c>
      <c r="L7101">
        <v>1113.825</v>
      </c>
      <c r="M7101">
        <v>1113.825</v>
      </c>
      <c r="N7101">
        <v>85.575000000000045</v>
      </c>
      <c r="O7101">
        <v>85.575000000000045</v>
      </c>
      <c r="P7101">
        <v>370</v>
      </c>
      <c r="Q7101">
        <v>2158</v>
      </c>
      <c r="R7101">
        <f>Q7101-P7101+N7101</f>
        <v>1873.575</v>
      </c>
      <c r="S7101">
        <v>68</v>
      </c>
      <c r="T7101">
        <f>P7101-S7101-N7101</f>
        <v>216.42499999999995</v>
      </c>
    </row>
    <row r="7102" spans="1:20" x14ac:dyDescent="0.3">
      <c r="A7102" s="1">
        <v>7100</v>
      </c>
      <c r="B7102">
        <v>21292</v>
      </c>
      <c r="C7102" t="s">
        <v>13</v>
      </c>
      <c r="D7102" t="s">
        <v>14</v>
      </c>
      <c r="E7102" s="2">
        <v>44812.5</v>
      </c>
      <c r="F7102">
        <v>1028.25</v>
      </c>
      <c r="G7102">
        <v>23.093333333333302</v>
      </c>
      <c r="K7102" s="2">
        <v>44812.5</v>
      </c>
      <c r="L7102">
        <v>1113.825</v>
      </c>
      <c r="M7102">
        <v>1113.825</v>
      </c>
      <c r="N7102">
        <v>85.575000000000045</v>
      </c>
      <c r="O7102">
        <v>85.575000000000045</v>
      </c>
      <c r="P7102">
        <v>370</v>
      </c>
      <c r="Q7102">
        <v>2158</v>
      </c>
      <c r="R7102">
        <f>Q7102-P7102+N7102</f>
        <v>1873.575</v>
      </c>
      <c r="S7102">
        <v>68</v>
      </c>
      <c r="T7102">
        <f>P7102-S7102-N7102</f>
        <v>216.42499999999995</v>
      </c>
    </row>
    <row r="7103" spans="1:20" x14ac:dyDescent="0.3">
      <c r="A7103" s="1">
        <v>7101</v>
      </c>
      <c r="B7103">
        <v>21293</v>
      </c>
      <c r="C7103" t="s">
        <v>13</v>
      </c>
      <c r="D7103" t="s">
        <v>14</v>
      </c>
      <c r="E7103" s="2">
        <v>44812.5</v>
      </c>
      <c r="F7103">
        <v>1028.25</v>
      </c>
      <c r="G7103">
        <v>23.093333333333302</v>
      </c>
      <c r="K7103" s="2">
        <v>44812.5</v>
      </c>
      <c r="L7103">
        <v>1113.825</v>
      </c>
      <c r="M7103">
        <v>1113.825</v>
      </c>
      <c r="N7103">
        <v>85.575000000000045</v>
      </c>
      <c r="O7103">
        <v>85.575000000000045</v>
      </c>
      <c r="P7103">
        <v>370</v>
      </c>
      <c r="Q7103">
        <v>2158</v>
      </c>
      <c r="R7103">
        <f>Q7103-P7103+N7103</f>
        <v>1873.575</v>
      </c>
      <c r="S7103">
        <v>68</v>
      </c>
      <c r="T7103">
        <f>P7103-S7103-N7103</f>
        <v>216.42499999999995</v>
      </c>
    </row>
    <row r="7104" spans="1:20" x14ac:dyDescent="0.3">
      <c r="A7104" s="1">
        <v>7102</v>
      </c>
      <c r="B7104">
        <v>21294</v>
      </c>
      <c r="C7104" t="s">
        <v>13</v>
      </c>
      <c r="D7104" t="s">
        <v>14</v>
      </c>
      <c r="E7104" s="2">
        <v>44812.5</v>
      </c>
      <c r="F7104">
        <v>1028.25</v>
      </c>
      <c r="G7104">
        <v>23.093333333333302</v>
      </c>
      <c r="K7104" s="2">
        <v>44812.5</v>
      </c>
      <c r="L7104">
        <v>1113.825</v>
      </c>
      <c r="M7104">
        <v>1113.825</v>
      </c>
      <c r="N7104">
        <v>85.575000000000045</v>
      </c>
      <c r="O7104">
        <v>85.575000000000045</v>
      </c>
      <c r="P7104">
        <v>370</v>
      </c>
      <c r="Q7104">
        <v>2158</v>
      </c>
      <c r="R7104">
        <f>Q7104-P7104+N7104</f>
        <v>1873.575</v>
      </c>
      <c r="S7104">
        <v>68</v>
      </c>
      <c r="T7104">
        <f>P7104-S7104-N7104</f>
        <v>216.42499999999995</v>
      </c>
    </row>
    <row r="7105" spans="1:20" x14ac:dyDescent="0.3">
      <c r="A7105" s="1">
        <v>7103</v>
      </c>
      <c r="B7105">
        <v>21295</v>
      </c>
      <c r="C7105" t="s">
        <v>13</v>
      </c>
      <c r="D7105" t="s">
        <v>14</v>
      </c>
      <c r="E7105" s="2">
        <v>44812.5</v>
      </c>
      <c r="F7105">
        <v>1028.25</v>
      </c>
      <c r="G7105">
        <v>23.093333333333302</v>
      </c>
      <c r="K7105" s="2">
        <v>44812.5</v>
      </c>
      <c r="L7105">
        <v>1113.825</v>
      </c>
      <c r="M7105">
        <v>1113.825</v>
      </c>
      <c r="N7105">
        <v>85.575000000000045</v>
      </c>
      <c r="O7105">
        <v>85.575000000000045</v>
      </c>
      <c r="P7105">
        <v>370</v>
      </c>
      <c r="Q7105">
        <v>2158</v>
      </c>
      <c r="R7105">
        <f>Q7105-P7105+N7105</f>
        <v>1873.575</v>
      </c>
      <c r="S7105">
        <v>68</v>
      </c>
      <c r="T7105">
        <f>P7105-S7105-N7105</f>
        <v>216.42499999999995</v>
      </c>
    </row>
    <row r="7106" spans="1:20" x14ac:dyDescent="0.3">
      <c r="A7106" s="1">
        <v>7104</v>
      </c>
      <c r="B7106">
        <v>21312</v>
      </c>
      <c r="C7106" t="s">
        <v>13</v>
      </c>
      <c r="D7106" t="s">
        <v>14</v>
      </c>
      <c r="E7106" s="2">
        <v>44812.541666666657</v>
      </c>
      <c r="F7106">
        <v>1027.425</v>
      </c>
      <c r="G7106">
        <v>21.223333333333301</v>
      </c>
      <c r="K7106" s="2">
        <v>44812.541666666657</v>
      </c>
      <c r="L7106">
        <v>1114</v>
      </c>
      <c r="M7106">
        <v>1114</v>
      </c>
      <c r="N7106">
        <v>86.575000000000045</v>
      </c>
      <c r="O7106">
        <v>86.575000000000045</v>
      </c>
      <c r="P7106">
        <v>370</v>
      </c>
      <c r="Q7106">
        <v>2158</v>
      </c>
      <c r="R7106">
        <f>Q7106-P7106+N7106</f>
        <v>1874.575</v>
      </c>
      <c r="S7106">
        <v>68</v>
      </c>
      <c r="T7106">
        <f>P7106-S7106-N7106</f>
        <v>215.42499999999995</v>
      </c>
    </row>
    <row r="7107" spans="1:20" x14ac:dyDescent="0.3">
      <c r="A7107" s="1">
        <v>7105</v>
      </c>
      <c r="B7107">
        <v>21313</v>
      </c>
      <c r="C7107" t="s">
        <v>13</v>
      </c>
      <c r="D7107" t="s">
        <v>14</v>
      </c>
      <c r="E7107" s="2">
        <v>44812.541666666657</v>
      </c>
      <c r="F7107">
        <v>1027.425</v>
      </c>
      <c r="G7107">
        <v>21.223333333333301</v>
      </c>
      <c r="K7107" s="2">
        <v>44812.541666666657</v>
      </c>
      <c r="L7107">
        <v>1114</v>
      </c>
      <c r="M7107">
        <v>1114</v>
      </c>
      <c r="N7107">
        <v>86.575000000000045</v>
      </c>
      <c r="O7107">
        <v>86.575000000000045</v>
      </c>
      <c r="P7107">
        <v>370</v>
      </c>
      <c r="Q7107">
        <v>2158</v>
      </c>
      <c r="R7107">
        <f>Q7107-P7107+N7107</f>
        <v>1874.575</v>
      </c>
      <c r="S7107">
        <v>68</v>
      </c>
      <c r="T7107">
        <f>P7107-S7107-N7107</f>
        <v>215.42499999999995</v>
      </c>
    </row>
    <row r="7108" spans="1:20" x14ac:dyDescent="0.3">
      <c r="A7108" s="1">
        <v>7106</v>
      </c>
      <c r="B7108">
        <v>21314</v>
      </c>
      <c r="C7108" t="s">
        <v>13</v>
      </c>
      <c r="D7108" t="s">
        <v>14</v>
      </c>
      <c r="E7108" s="2">
        <v>44812.541666666657</v>
      </c>
      <c r="F7108">
        <v>1027.425</v>
      </c>
      <c r="G7108">
        <v>21.223333333333301</v>
      </c>
      <c r="K7108" s="2">
        <v>44812.541666666657</v>
      </c>
      <c r="L7108">
        <v>1114</v>
      </c>
      <c r="M7108">
        <v>1114</v>
      </c>
      <c r="N7108">
        <v>86.575000000000045</v>
      </c>
      <c r="O7108">
        <v>86.575000000000045</v>
      </c>
      <c r="P7108">
        <v>370</v>
      </c>
      <c r="Q7108">
        <v>2158</v>
      </c>
      <c r="R7108">
        <f>Q7108-P7108+N7108</f>
        <v>1874.575</v>
      </c>
      <c r="S7108">
        <v>68</v>
      </c>
      <c r="T7108">
        <f>P7108-S7108-N7108</f>
        <v>215.42499999999995</v>
      </c>
    </row>
    <row r="7109" spans="1:20" x14ac:dyDescent="0.3">
      <c r="A7109" s="1">
        <v>7107</v>
      </c>
      <c r="B7109">
        <v>21315</v>
      </c>
      <c r="C7109" t="s">
        <v>13</v>
      </c>
      <c r="D7109" t="s">
        <v>14</v>
      </c>
      <c r="E7109" s="2">
        <v>44812.541666666657</v>
      </c>
      <c r="F7109">
        <v>1027.425</v>
      </c>
      <c r="G7109">
        <v>21.223333333333301</v>
      </c>
      <c r="K7109" s="2">
        <v>44812.541666666657</v>
      </c>
      <c r="L7109">
        <v>1114</v>
      </c>
      <c r="M7109">
        <v>1114</v>
      </c>
      <c r="N7109">
        <v>86.575000000000045</v>
      </c>
      <c r="O7109">
        <v>86.575000000000045</v>
      </c>
      <c r="P7109">
        <v>370</v>
      </c>
      <c r="Q7109">
        <v>2158</v>
      </c>
      <c r="R7109">
        <f>Q7109-P7109+N7109</f>
        <v>1874.575</v>
      </c>
      <c r="S7109">
        <v>68</v>
      </c>
      <c r="T7109">
        <f>P7109-S7109-N7109</f>
        <v>215.42499999999995</v>
      </c>
    </row>
    <row r="7110" spans="1:20" x14ac:dyDescent="0.3">
      <c r="A7110" s="1">
        <v>7108</v>
      </c>
      <c r="B7110">
        <v>21316</v>
      </c>
      <c r="C7110" t="s">
        <v>13</v>
      </c>
      <c r="D7110" t="s">
        <v>14</v>
      </c>
      <c r="E7110" s="2">
        <v>44812.541666666657</v>
      </c>
      <c r="F7110">
        <v>1027.425</v>
      </c>
      <c r="G7110">
        <v>21.223333333333301</v>
      </c>
      <c r="K7110" s="2">
        <v>44812.541666666657</v>
      </c>
      <c r="L7110">
        <v>1114</v>
      </c>
      <c r="M7110">
        <v>1114</v>
      </c>
      <c r="N7110">
        <v>86.575000000000045</v>
      </c>
      <c r="O7110">
        <v>86.575000000000045</v>
      </c>
      <c r="P7110">
        <v>370</v>
      </c>
      <c r="Q7110">
        <v>2158</v>
      </c>
      <c r="R7110">
        <f>Q7110-P7110+N7110</f>
        <v>1874.575</v>
      </c>
      <c r="S7110">
        <v>68</v>
      </c>
      <c r="T7110">
        <f>P7110-S7110-N7110</f>
        <v>215.42499999999995</v>
      </c>
    </row>
    <row r="7111" spans="1:20" x14ac:dyDescent="0.3">
      <c r="A7111" s="1">
        <v>7109</v>
      </c>
      <c r="B7111">
        <v>21317</v>
      </c>
      <c r="C7111" t="s">
        <v>13</v>
      </c>
      <c r="D7111" t="s">
        <v>14</v>
      </c>
      <c r="E7111" s="2">
        <v>44812.541666666657</v>
      </c>
      <c r="F7111">
        <v>1027.425</v>
      </c>
      <c r="G7111">
        <v>21.223333333333301</v>
      </c>
      <c r="K7111" s="2">
        <v>44812.541666666657</v>
      </c>
      <c r="L7111">
        <v>1114</v>
      </c>
      <c r="M7111">
        <v>1114</v>
      </c>
      <c r="N7111">
        <v>86.575000000000045</v>
      </c>
      <c r="O7111">
        <v>86.575000000000045</v>
      </c>
      <c r="P7111">
        <v>370</v>
      </c>
      <c r="Q7111">
        <v>2158</v>
      </c>
      <c r="R7111">
        <f>Q7111-P7111+N7111</f>
        <v>1874.575</v>
      </c>
      <c r="S7111">
        <v>68</v>
      </c>
      <c r="T7111">
        <f>P7111-S7111-N7111</f>
        <v>215.42499999999995</v>
      </c>
    </row>
    <row r="7112" spans="1:20" x14ac:dyDescent="0.3">
      <c r="A7112" s="1">
        <v>7110</v>
      </c>
      <c r="B7112">
        <v>21318</v>
      </c>
      <c r="C7112" t="s">
        <v>13</v>
      </c>
      <c r="D7112" t="s">
        <v>14</v>
      </c>
      <c r="E7112" s="2">
        <v>44812.541666666657</v>
      </c>
      <c r="F7112">
        <v>1027.425</v>
      </c>
      <c r="G7112">
        <v>21.223333333333301</v>
      </c>
      <c r="K7112" s="2">
        <v>44812.541666666657</v>
      </c>
      <c r="L7112">
        <v>1114</v>
      </c>
      <c r="M7112">
        <v>1114</v>
      </c>
      <c r="N7112">
        <v>86.575000000000045</v>
      </c>
      <c r="O7112">
        <v>86.575000000000045</v>
      </c>
      <c r="P7112">
        <v>370</v>
      </c>
      <c r="Q7112">
        <v>2158</v>
      </c>
      <c r="R7112">
        <f>Q7112-P7112+N7112</f>
        <v>1874.575</v>
      </c>
      <c r="S7112">
        <v>68</v>
      </c>
      <c r="T7112">
        <f>P7112-S7112-N7112</f>
        <v>215.42499999999995</v>
      </c>
    </row>
    <row r="7113" spans="1:20" x14ac:dyDescent="0.3">
      <c r="A7113" s="1">
        <v>7111</v>
      </c>
      <c r="B7113">
        <v>21319</v>
      </c>
      <c r="C7113" t="s">
        <v>13</v>
      </c>
      <c r="D7113" t="s">
        <v>14</v>
      </c>
      <c r="E7113" s="2">
        <v>44812.541666666657</v>
      </c>
      <c r="F7113">
        <v>1027.425</v>
      </c>
      <c r="G7113">
        <v>21.223333333333301</v>
      </c>
      <c r="K7113" s="2">
        <v>44812.541666666657</v>
      </c>
      <c r="L7113">
        <v>1114</v>
      </c>
      <c r="M7113">
        <v>1114</v>
      </c>
      <c r="N7113">
        <v>86.575000000000045</v>
      </c>
      <c r="O7113">
        <v>86.575000000000045</v>
      </c>
      <c r="P7113">
        <v>370</v>
      </c>
      <c r="Q7113">
        <v>2158</v>
      </c>
      <c r="R7113">
        <f>Q7113-P7113+N7113</f>
        <v>1874.575</v>
      </c>
      <c r="S7113">
        <v>68</v>
      </c>
      <c r="T7113">
        <f>P7113-S7113-N7113</f>
        <v>215.42499999999995</v>
      </c>
    </row>
    <row r="7114" spans="1:20" x14ac:dyDescent="0.3">
      <c r="A7114" s="1">
        <v>7112</v>
      </c>
      <c r="B7114">
        <v>21336</v>
      </c>
      <c r="C7114" t="s">
        <v>13</v>
      </c>
      <c r="D7114" t="s">
        <v>14</v>
      </c>
      <c r="E7114" s="2">
        <v>44812.583333333343</v>
      </c>
      <c r="F7114">
        <v>1027.8</v>
      </c>
      <c r="G7114">
        <v>23.28</v>
      </c>
      <c r="K7114" s="2">
        <v>44812.583333333343</v>
      </c>
      <c r="L7114">
        <v>1113.5333333333299</v>
      </c>
      <c r="M7114">
        <v>1113.5333333333299</v>
      </c>
      <c r="N7114">
        <v>85.733333333329938</v>
      </c>
      <c r="O7114">
        <v>85.733333333329938</v>
      </c>
      <c r="P7114">
        <v>370</v>
      </c>
      <c r="Q7114">
        <v>2158</v>
      </c>
      <c r="R7114">
        <f>Q7114-P7114+N7114</f>
        <v>1873.7333333333299</v>
      </c>
      <c r="S7114">
        <v>68</v>
      </c>
      <c r="T7114">
        <f>P7114-S7114-N7114</f>
        <v>216.26666666667006</v>
      </c>
    </row>
    <row r="7115" spans="1:20" x14ac:dyDescent="0.3">
      <c r="A7115" s="1">
        <v>7113</v>
      </c>
      <c r="B7115">
        <v>21337</v>
      </c>
      <c r="C7115" t="s">
        <v>13</v>
      </c>
      <c r="D7115" t="s">
        <v>14</v>
      </c>
      <c r="E7115" s="2">
        <v>44812.583333333343</v>
      </c>
      <c r="F7115">
        <v>1027.8</v>
      </c>
      <c r="G7115">
        <v>23.28</v>
      </c>
      <c r="K7115" s="2">
        <v>44812.583333333343</v>
      </c>
      <c r="L7115">
        <v>1113.5333333333299</v>
      </c>
      <c r="M7115">
        <v>1113.5333333333299</v>
      </c>
      <c r="N7115">
        <v>85.733333333329938</v>
      </c>
      <c r="O7115">
        <v>85.733333333329938</v>
      </c>
      <c r="P7115">
        <v>370</v>
      </c>
      <c r="Q7115">
        <v>2158</v>
      </c>
      <c r="R7115">
        <f>Q7115-P7115+N7115</f>
        <v>1873.7333333333299</v>
      </c>
      <c r="S7115">
        <v>68</v>
      </c>
      <c r="T7115">
        <f>P7115-S7115-N7115</f>
        <v>216.26666666667006</v>
      </c>
    </row>
    <row r="7116" spans="1:20" x14ac:dyDescent="0.3">
      <c r="A7116" s="1">
        <v>7114</v>
      </c>
      <c r="B7116">
        <v>21338</v>
      </c>
      <c r="C7116" t="s">
        <v>13</v>
      </c>
      <c r="D7116" t="s">
        <v>14</v>
      </c>
      <c r="E7116" s="2">
        <v>44812.583333333343</v>
      </c>
      <c r="F7116">
        <v>1027.8</v>
      </c>
      <c r="G7116">
        <v>23.28</v>
      </c>
      <c r="K7116" s="2">
        <v>44812.583333333343</v>
      </c>
      <c r="L7116">
        <v>1113.5333333333299</v>
      </c>
      <c r="M7116">
        <v>1113.5333333333299</v>
      </c>
      <c r="N7116">
        <v>85.733333333329938</v>
      </c>
      <c r="O7116">
        <v>85.733333333329938</v>
      </c>
      <c r="P7116">
        <v>370</v>
      </c>
      <c r="Q7116">
        <v>2158</v>
      </c>
      <c r="R7116">
        <f>Q7116-P7116+N7116</f>
        <v>1873.7333333333299</v>
      </c>
      <c r="S7116">
        <v>68</v>
      </c>
      <c r="T7116">
        <f>P7116-S7116-N7116</f>
        <v>216.26666666667006</v>
      </c>
    </row>
    <row r="7117" spans="1:20" x14ac:dyDescent="0.3">
      <c r="A7117" s="1">
        <v>7115</v>
      </c>
      <c r="B7117">
        <v>21339</v>
      </c>
      <c r="C7117" t="s">
        <v>13</v>
      </c>
      <c r="D7117" t="s">
        <v>14</v>
      </c>
      <c r="E7117" s="2">
        <v>44812.583333333343</v>
      </c>
      <c r="F7117">
        <v>1027.8</v>
      </c>
      <c r="G7117">
        <v>23.28</v>
      </c>
      <c r="K7117" s="2">
        <v>44812.583333333343</v>
      </c>
      <c r="L7117">
        <v>1113.5333333333299</v>
      </c>
      <c r="M7117">
        <v>1113.5333333333299</v>
      </c>
      <c r="N7117">
        <v>85.733333333329938</v>
      </c>
      <c r="O7117">
        <v>85.733333333329938</v>
      </c>
      <c r="P7117">
        <v>370</v>
      </c>
      <c r="Q7117">
        <v>2158</v>
      </c>
      <c r="R7117">
        <f>Q7117-P7117+N7117</f>
        <v>1873.7333333333299</v>
      </c>
      <c r="S7117">
        <v>68</v>
      </c>
      <c r="T7117">
        <f>P7117-S7117-N7117</f>
        <v>216.26666666667006</v>
      </c>
    </row>
    <row r="7118" spans="1:20" x14ac:dyDescent="0.3">
      <c r="A7118" s="1">
        <v>7116</v>
      </c>
      <c r="B7118">
        <v>21340</v>
      </c>
      <c r="C7118" t="s">
        <v>13</v>
      </c>
      <c r="D7118" t="s">
        <v>14</v>
      </c>
      <c r="E7118" s="2">
        <v>44812.583333333343</v>
      </c>
      <c r="F7118">
        <v>1027.8</v>
      </c>
      <c r="G7118">
        <v>23.28</v>
      </c>
      <c r="K7118" s="2">
        <v>44812.583333333343</v>
      </c>
      <c r="L7118">
        <v>1113.5333333333299</v>
      </c>
      <c r="M7118">
        <v>1113.5333333333299</v>
      </c>
      <c r="N7118">
        <v>85.733333333329938</v>
      </c>
      <c r="O7118">
        <v>85.733333333329938</v>
      </c>
      <c r="P7118">
        <v>370</v>
      </c>
      <c r="Q7118">
        <v>2158</v>
      </c>
      <c r="R7118">
        <f>Q7118-P7118+N7118</f>
        <v>1873.7333333333299</v>
      </c>
      <c r="S7118">
        <v>68</v>
      </c>
      <c r="T7118">
        <f>P7118-S7118-N7118</f>
        <v>216.26666666667006</v>
      </c>
    </row>
    <row r="7119" spans="1:20" x14ac:dyDescent="0.3">
      <c r="A7119" s="1">
        <v>7117</v>
      </c>
      <c r="B7119">
        <v>21341</v>
      </c>
      <c r="C7119" t="s">
        <v>13</v>
      </c>
      <c r="D7119" t="s">
        <v>14</v>
      </c>
      <c r="E7119" s="2">
        <v>44812.583333333343</v>
      </c>
      <c r="F7119">
        <v>1027.8</v>
      </c>
      <c r="G7119">
        <v>23.28</v>
      </c>
      <c r="K7119" s="2">
        <v>44812.583333333343</v>
      </c>
      <c r="L7119">
        <v>1113.5333333333299</v>
      </c>
      <c r="M7119">
        <v>1113.5333333333299</v>
      </c>
      <c r="N7119">
        <v>85.733333333329938</v>
      </c>
      <c r="O7119">
        <v>85.733333333329938</v>
      </c>
      <c r="P7119">
        <v>370</v>
      </c>
      <c r="Q7119">
        <v>2158</v>
      </c>
      <c r="R7119">
        <f>Q7119-P7119+N7119</f>
        <v>1873.7333333333299</v>
      </c>
      <c r="S7119">
        <v>68</v>
      </c>
      <c r="T7119">
        <f>P7119-S7119-N7119</f>
        <v>216.26666666667006</v>
      </c>
    </row>
    <row r="7120" spans="1:20" x14ac:dyDescent="0.3">
      <c r="A7120" s="1">
        <v>7118</v>
      </c>
      <c r="B7120">
        <v>21342</v>
      </c>
      <c r="C7120" t="s">
        <v>13</v>
      </c>
      <c r="D7120" t="s">
        <v>14</v>
      </c>
      <c r="E7120" s="2">
        <v>44812.583333333343</v>
      </c>
      <c r="F7120">
        <v>1027.8</v>
      </c>
      <c r="G7120">
        <v>23.28</v>
      </c>
      <c r="K7120" s="2">
        <v>44812.583333333343</v>
      </c>
      <c r="L7120">
        <v>1113.5333333333299</v>
      </c>
      <c r="M7120">
        <v>1113.5333333333299</v>
      </c>
      <c r="N7120">
        <v>85.733333333329938</v>
      </c>
      <c r="O7120">
        <v>85.733333333329938</v>
      </c>
      <c r="P7120">
        <v>370</v>
      </c>
      <c r="Q7120">
        <v>2158</v>
      </c>
      <c r="R7120">
        <f>Q7120-P7120+N7120</f>
        <v>1873.7333333333299</v>
      </c>
      <c r="S7120">
        <v>68</v>
      </c>
      <c r="T7120">
        <f>P7120-S7120-N7120</f>
        <v>216.26666666667006</v>
      </c>
    </row>
    <row r="7121" spans="1:20" x14ac:dyDescent="0.3">
      <c r="A7121" s="1">
        <v>7119</v>
      </c>
      <c r="B7121">
        <v>21343</v>
      </c>
      <c r="C7121" t="s">
        <v>13</v>
      </c>
      <c r="D7121" t="s">
        <v>14</v>
      </c>
      <c r="E7121" s="2">
        <v>44812.583333333343</v>
      </c>
      <c r="F7121">
        <v>1027.8</v>
      </c>
      <c r="G7121">
        <v>23.28</v>
      </c>
      <c r="K7121" s="2">
        <v>44812.583333333343</v>
      </c>
      <c r="L7121">
        <v>1113.5333333333299</v>
      </c>
      <c r="M7121">
        <v>1113.5333333333299</v>
      </c>
      <c r="N7121">
        <v>85.733333333329938</v>
      </c>
      <c r="O7121">
        <v>85.733333333329938</v>
      </c>
      <c r="P7121">
        <v>370</v>
      </c>
      <c r="Q7121">
        <v>2158</v>
      </c>
      <c r="R7121">
        <f>Q7121-P7121+N7121</f>
        <v>1873.7333333333299</v>
      </c>
      <c r="S7121">
        <v>68</v>
      </c>
      <c r="T7121">
        <f>P7121-S7121-N7121</f>
        <v>216.26666666667006</v>
      </c>
    </row>
    <row r="7122" spans="1:20" x14ac:dyDescent="0.3">
      <c r="A7122" s="1">
        <v>7120</v>
      </c>
      <c r="B7122">
        <v>21360</v>
      </c>
      <c r="C7122" t="s">
        <v>13</v>
      </c>
      <c r="D7122" t="s">
        <v>14</v>
      </c>
      <c r="E7122" s="2">
        <v>44812.625</v>
      </c>
      <c r="F7122">
        <v>1026.925</v>
      </c>
      <c r="G7122">
        <v>23.89</v>
      </c>
      <c r="K7122" s="2">
        <v>44812.625</v>
      </c>
      <c r="L7122">
        <v>1112.7750000000001</v>
      </c>
      <c r="M7122">
        <v>1112.7750000000001</v>
      </c>
      <c r="N7122">
        <v>85.850000000000136</v>
      </c>
      <c r="O7122">
        <v>85.850000000000136</v>
      </c>
      <c r="P7122">
        <v>370</v>
      </c>
      <c r="Q7122">
        <v>2158</v>
      </c>
      <c r="R7122">
        <f>Q7122-P7122+N7122</f>
        <v>1873.8500000000001</v>
      </c>
      <c r="S7122">
        <v>68</v>
      </c>
      <c r="T7122">
        <f>P7122-S7122-N7122</f>
        <v>216.14999999999986</v>
      </c>
    </row>
    <row r="7123" spans="1:20" x14ac:dyDescent="0.3">
      <c r="A7123" s="1">
        <v>7121</v>
      </c>
      <c r="B7123">
        <v>21361</v>
      </c>
      <c r="C7123" t="s">
        <v>13</v>
      </c>
      <c r="D7123" t="s">
        <v>14</v>
      </c>
      <c r="E7123" s="2">
        <v>44812.625</v>
      </c>
      <c r="F7123">
        <v>1026.925</v>
      </c>
      <c r="G7123">
        <v>23.89</v>
      </c>
      <c r="K7123" s="2">
        <v>44812.625</v>
      </c>
      <c r="L7123">
        <v>1112.7750000000001</v>
      </c>
      <c r="M7123">
        <v>1112.7750000000001</v>
      </c>
      <c r="N7123">
        <v>85.850000000000136</v>
      </c>
      <c r="O7123">
        <v>85.850000000000136</v>
      </c>
      <c r="P7123">
        <v>370</v>
      </c>
      <c r="Q7123">
        <v>2158</v>
      </c>
      <c r="R7123">
        <f>Q7123-P7123+N7123</f>
        <v>1873.8500000000001</v>
      </c>
      <c r="S7123">
        <v>68</v>
      </c>
      <c r="T7123">
        <f>P7123-S7123-N7123</f>
        <v>216.14999999999986</v>
      </c>
    </row>
    <row r="7124" spans="1:20" x14ac:dyDescent="0.3">
      <c r="A7124" s="1">
        <v>7122</v>
      </c>
      <c r="B7124">
        <v>21362</v>
      </c>
      <c r="C7124" t="s">
        <v>13</v>
      </c>
      <c r="D7124" t="s">
        <v>14</v>
      </c>
      <c r="E7124" s="2">
        <v>44812.625</v>
      </c>
      <c r="F7124">
        <v>1026.925</v>
      </c>
      <c r="G7124">
        <v>23.89</v>
      </c>
      <c r="K7124" s="2">
        <v>44812.625</v>
      </c>
      <c r="L7124">
        <v>1112.7750000000001</v>
      </c>
      <c r="M7124">
        <v>1112.7750000000001</v>
      </c>
      <c r="N7124">
        <v>85.850000000000136</v>
      </c>
      <c r="O7124">
        <v>85.850000000000136</v>
      </c>
      <c r="P7124">
        <v>370</v>
      </c>
      <c r="Q7124">
        <v>2158</v>
      </c>
      <c r="R7124">
        <f>Q7124-P7124+N7124</f>
        <v>1873.8500000000001</v>
      </c>
      <c r="S7124">
        <v>68</v>
      </c>
      <c r="T7124">
        <f>P7124-S7124-N7124</f>
        <v>216.14999999999986</v>
      </c>
    </row>
    <row r="7125" spans="1:20" x14ac:dyDescent="0.3">
      <c r="A7125" s="1">
        <v>7123</v>
      </c>
      <c r="B7125">
        <v>21363</v>
      </c>
      <c r="C7125" t="s">
        <v>13</v>
      </c>
      <c r="D7125" t="s">
        <v>14</v>
      </c>
      <c r="E7125" s="2">
        <v>44812.625</v>
      </c>
      <c r="F7125">
        <v>1026.925</v>
      </c>
      <c r="G7125">
        <v>23.89</v>
      </c>
      <c r="K7125" s="2">
        <v>44812.625</v>
      </c>
      <c r="L7125">
        <v>1112.7750000000001</v>
      </c>
      <c r="M7125">
        <v>1112.7750000000001</v>
      </c>
      <c r="N7125">
        <v>85.850000000000136</v>
      </c>
      <c r="O7125">
        <v>85.850000000000136</v>
      </c>
      <c r="P7125">
        <v>370</v>
      </c>
      <c r="Q7125">
        <v>2158</v>
      </c>
      <c r="R7125">
        <f>Q7125-P7125+N7125</f>
        <v>1873.8500000000001</v>
      </c>
      <c r="S7125">
        <v>68</v>
      </c>
      <c r="T7125">
        <f>P7125-S7125-N7125</f>
        <v>216.14999999999986</v>
      </c>
    </row>
    <row r="7126" spans="1:20" x14ac:dyDescent="0.3">
      <c r="A7126" s="1">
        <v>7124</v>
      </c>
      <c r="B7126">
        <v>21364</v>
      </c>
      <c r="C7126" t="s">
        <v>13</v>
      </c>
      <c r="D7126" t="s">
        <v>14</v>
      </c>
      <c r="E7126" s="2">
        <v>44812.625</v>
      </c>
      <c r="F7126">
        <v>1026.925</v>
      </c>
      <c r="G7126">
        <v>23.89</v>
      </c>
      <c r="K7126" s="2">
        <v>44812.625</v>
      </c>
      <c r="L7126">
        <v>1112.7750000000001</v>
      </c>
      <c r="M7126">
        <v>1112.7750000000001</v>
      </c>
      <c r="N7126">
        <v>85.850000000000136</v>
      </c>
      <c r="O7126">
        <v>85.850000000000136</v>
      </c>
      <c r="P7126">
        <v>370</v>
      </c>
      <c r="Q7126">
        <v>2158</v>
      </c>
      <c r="R7126">
        <f>Q7126-P7126+N7126</f>
        <v>1873.8500000000001</v>
      </c>
      <c r="S7126">
        <v>68</v>
      </c>
      <c r="T7126">
        <f>P7126-S7126-N7126</f>
        <v>216.14999999999986</v>
      </c>
    </row>
    <row r="7127" spans="1:20" x14ac:dyDescent="0.3">
      <c r="A7127" s="1">
        <v>7125</v>
      </c>
      <c r="B7127">
        <v>21365</v>
      </c>
      <c r="C7127" t="s">
        <v>13</v>
      </c>
      <c r="D7127" t="s">
        <v>14</v>
      </c>
      <c r="E7127" s="2">
        <v>44812.625</v>
      </c>
      <c r="F7127">
        <v>1026.925</v>
      </c>
      <c r="G7127">
        <v>23.89</v>
      </c>
      <c r="K7127" s="2">
        <v>44812.625</v>
      </c>
      <c r="L7127">
        <v>1112.7750000000001</v>
      </c>
      <c r="M7127">
        <v>1112.7750000000001</v>
      </c>
      <c r="N7127">
        <v>85.850000000000136</v>
      </c>
      <c r="O7127">
        <v>85.850000000000136</v>
      </c>
      <c r="P7127">
        <v>370</v>
      </c>
      <c r="Q7127">
        <v>2158</v>
      </c>
      <c r="R7127">
        <f>Q7127-P7127+N7127</f>
        <v>1873.8500000000001</v>
      </c>
      <c r="S7127">
        <v>68</v>
      </c>
      <c r="T7127">
        <f>P7127-S7127-N7127</f>
        <v>216.14999999999986</v>
      </c>
    </row>
    <row r="7128" spans="1:20" x14ac:dyDescent="0.3">
      <c r="A7128" s="1">
        <v>7126</v>
      </c>
      <c r="B7128">
        <v>21366</v>
      </c>
      <c r="C7128" t="s">
        <v>13</v>
      </c>
      <c r="D7128" t="s">
        <v>14</v>
      </c>
      <c r="E7128" s="2">
        <v>44812.625</v>
      </c>
      <c r="F7128">
        <v>1026.925</v>
      </c>
      <c r="G7128">
        <v>23.89</v>
      </c>
      <c r="K7128" s="2">
        <v>44812.625</v>
      </c>
      <c r="L7128">
        <v>1112.7750000000001</v>
      </c>
      <c r="M7128">
        <v>1112.7750000000001</v>
      </c>
      <c r="N7128">
        <v>85.850000000000136</v>
      </c>
      <c r="O7128">
        <v>85.850000000000136</v>
      </c>
      <c r="P7128">
        <v>370</v>
      </c>
      <c r="Q7128">
        <v>2158</v>
      </c>
      <c r="R7128">
        <f>Q7128-P7128+N7128</f>
        <v>1873.8500000000001</v>
      </c>
      <c r="S7128">
        <v>68</v>
      </c>
      <c r="T7128">
        <f>P7128-S7128-N7128</f>
        <v>216.14999999999986</v>
      </c>
    </row>
    <row r="7129" spans="1:20" x14ac:dyDescent="0.3">
      <c r="A7129" s="1">
        <v>7127</v>
      </c>
      <c r="B7129">
        <v>21367</v>
      </c>
      <c r="C7129" t="s">
        <v>13</v>
      </c>
      <c r="D7129" t="s">
        <v>14</v>
      </c>
      <c r="E7129" s="2">
        <v>44812.625</v>
      </c>
      <c r="F7129">
        <v>1026.925</v>
      </c>
      <c r="G7129">
        <v>23.89</v>
      </c>
      <c r="K7129" s="2">
        <v>44812.625</v>
      </c>
      <c r="L7129">
        <v>1112.7750000000001</v>
      </c>
      <c r="M7129">
        <v>1112.7750000000001</v>
      </c>
      <c r="N7129">
        <v>85.850000000000136</v>
      </c>
      <c r="O7129">
        <v>85.850000000000136</v>
      </c>
      <c r="P7129">
        <v>370</v>
      </c>
      <c r="Q7129">
        <v>2158</v>
      </c>
      <c r="R7129">
        <f>Q7129-P7129+N7129</f>
        <v>1873.8500000000001</v>
      </c>
      <c r="S7129">
        <v>68</v>
      </c>
      <c r="T7129">
        <f>P7129-S7129-N7129</f>
        <v>216.14999999999986</v>
      </c>
    </row>
    <row r="7130" spans="1:20" x14ac:dyDescent="0.3">
      <c r="A7130" s="1">
        <v>7128</v>
      </c>
      <c r="B7130">
        <v>21384</v>
      </c>
      <c r="C7130" t="s">
        <v>13</v>
      </c>
      <c r="D7130" t="s">
        <v>14</v>
      </c>
      <c r="E7130" s="2">
        <v>44812.666666666657</v>
      </c>
      <c r="F7130">
        <v>1026.375</v>
      </c>
      <c r="G7130">
        <v>19.9433333333333</v>
      </c>
      <c r="K7130" s="2">
        <v>44812.666666666657</v>
      </c>
      <c r="L7130">
        <v>1112.95</v>
      </c>
      <c r="M7130">
        <v>1112.95</v>
      </c>
      <c r="N7130">
        <v>86.575000000000045</v>
      </c>
      <c r="O7130">
        <v>86.575000000000045</v>
      </c>
      <c r="P7130">
        <v>370</v>
      </c>
      <c r="Q7130">
        <v>2158</v>
      </c>
      <c r="R7130">
        <f>Q7130-P7130+N7130</f>
        <v>1874.575</v>
      </c>
      <c r="S7130">
        <v>68</v>
      </c>
      <c r="T7130">
        <f>P7130-S7130-N7130</f>
        <v>215.42499999999995</v>
      </c>
    </row>
    <row r="7131" spans="1:20" x14ac:dyDescent="0.3">
      <c r="A7131" s="1">
        <v>7129</v>
      </c>
      <c r="B7131">
        <v>21385</v>
      </c>
      <c r="C7131" t="s">
        <v>13</v>
      </c>
      <c r="D7131" t="s">
        <v>14</v>
      </c>
      <c r="E7131" s="2">
        <v>44812.666666666657</v>
      </c>
      <c r="F7131">
        <v>1026.375</v>
      </c>
      <c r="G7131">
        <v>19.9433333333333</v>
      </c>
      <c r="K7131" s="2">
        <v>44812.666666666657</v>
      </c>
      <c r="L7131">
        <v>1112.95</v>
      </c>
      <c r="M7131">
        <v>1112.95</v>
      </c>
      <c r="N7131">
        <v>86.575000000000045</v>
      </c>
      <c r="O7131">
        <v>86.575000000000045</v>
      </c>
      <c r="P7131">
        <v>370</v>
      </c>
      <c r="Q7131">
        <v>2158</v>
      </c>
      <c r="R7131">
        <f>Q7131-P7131+N7131</f>
        <v>1874.575</v>
      </c>
      <c r="S7131">
        <v>68</v>
      </c>
      <c r="T7131">
        <f>P7131-S7131-N7131</f>
        <v>215.42499999999995</v>
      </c>
    </row>
    <row r="7132" spans="1:20" x14ac:dyDescent="0.3">
      <c r="A7132" s="1">
        <v>7130</v>
      </c>
      <c r="B7132">
        <v>21386</v>
      </c>
      <c r="C7132" t="s">
        <v>13</v>
      </c>
      <c r="D7132" t="s">
        <v>14</v>
      </c>
      <c r="E7132" s="2">
        <v>44812.666666666657</v>
      </c>
      <c r="F7132">
        <v>1026.375</v>
      </c>
      <c r="G7132">
        <v>19.9433333333333</v>
      </c>
      <c r="K7132" s="2">
        <v>44812.666666666657</v>
      </c>
      <c r="L7132">
        <v>1112.95</v>
      </c>
      <c r="M7132">
        <v>1112.95</v>
      </c>
      <c r="N7132">
        <v>86.575000000000045</v>
      </c>
      <c r="O7132">
        <v>86.575000000000045</v>
      </c>
      <c r="P7132">
        <v>370</v>
      </c>
      <c r="Q7132">
        <v>2158</v>
      </c>
      <c r="R7132">
        <f>Q7132-P7132+N7132</f>
        <v>1874.575</v>
      </c>
      <c r="S7132">
        <v>68</v>
      </c>
      <c r="T7132">
        <f>P7132-S7132-N7132</f>
        <v>215.42499999999995</v>
      </c>
    </row>
    <row r="7133" spans="1:20" x14ac:dyDescent="0.3">
      <c r="A7133" s="1">
        <v>7131</v>
      </c>
      <c r="B7133">
        <v>21387</v>
      </c>
      <c r="C7133" t="s">
        <v>13</v>
      </c>
      <c r="D7133" t="s">
        <v>14</v>
      </c>
      <c r="E7133" s="2">
        <v>44812.666666666657</v>
      </c>
      <c r="F7133">
        <v>1026.375</v>
      </c>
      <c r="G7133">
        <v>19.9433333333333</v>
      </c>
      <c r="K7133" s="2">
        <v>44812.666666666657</v>
      </c>
      <c r="L7133">
        <v>1112.95</v>
      </c>
      <c r="M7133">
        <v>1112.95</v>
      </c>
      <c r="N7133">
        <v>86.575000000000045</v>
      </c>
      <c r="O7133">
        <v>86.575000000000045</v>
      </c>
      <c r="P7133">
        <v>370</v>
      </c>
      <c r="Q7133">
        <v>2158</v>
      </c>
      <c r="R7133">
        <f>Q7133-P7133+N7133</f>
        <v>1874.575</v>
      </c>
      <c r="S7133">
        <v>68</v>
      </c>
      <c r="T7133">
        <f>P7133-S7133-N7133</f>
        <v>215.42499999999995</v>
      </c>
    </row>
    <row r="7134" spans="1:20" x14ac:dyDescent="0.3">
      <c r="A7134" s="1">
        <v>7132</v>
      </c>
      <c r="B7134">
        <v>21388</v>
      </c>
      <c r="C7134" t="s">
        <v>13</v>
      </c>
      <c r="D7134" t="s">
        <v>14</v>
      </c>
      <c r="E7134" s="2">
        <v>44812.666666666657</v>
      </c>
      <c r="F7134">
        <v>1026.375</v>
      </c>
      <c r="G7134">
        <v>19.9433333333333</v>
      </c>
      <c r="K7134" s="2">
        <v>44812.666666666657</v>
      </c>
      <c r="L7134">
        <v>1112.95</v>
      </c>
      <c r="M7134">
        <v>1112.95</v>
      </c>
      <c r="N7134">
        <v>86.575000000000045</v>
      </c>
      <c r="O7134">
        <v>86.575000000000045</v>
      </c>
      <c r="P7134">
        <v>370</v>
      </c>
      <c r="Q7134">
        <v>2158</v>
      </c>
      <c r="R7134">
        <f>Q7134-P7134+N7134</f>
        <v>1874.575</v>
      </c>
      <c r="S7134">
        <v>68</v>
      </c>
      <c r="T7134">
        <f>P7134-S7134-N7134</f>
        <v>215.42499999999995</v>
      </c>
    </row>
    <row r="7135" spans="1:20" x14ac:dyDescent="0.3">
      <c r="A7135" s="1">
        <v>7133</v>
      </c>
      <c r="B7135">
        <v>21389</v>
      </c>
      <c r="C7135" t="s">
        <v>13</v>
      </c>
      <c r="D7135" t="s">
        <v>14</v>
      </c>
      <c r="E7135" s="2">
        <v>44812.666666666657</v>
      </c>
      <c r="F7135">
        <v>1026.375</v>
      </c>
      <c r="G7135">
        <v>19.9433333333333</v>
      </c>
      <c r="K7135" s="2">
        <v>44812.666666666657</v>
      </c>
      <c r="L7135">
        <v>1112.95</v>
      </c>
      <c r="M7135">
        <v>1112.95</v>
      </c>
      <c r="N7135">
        <v>86.575000000000045</v>
      </c>
      <c r="O7135">
        <v>86.575000000000045</v>
      </c>
      <c r="P7135">
        <v>370</v>
      </c>
      <c r="Q7135">
        <v>2158</v>
      </c>
      <c r="R7135">
        <f>Q7135-P7135+N7135</f>
        <v>1874.575</v>
      </c>
      <c r="S7135">
        <v>68</v>
      </c>
      <c r="T7135">
        <f>P7135-S7135-N7135</f>
        <v>215.42499999999995</v>
      </c>
    </row>
    <row r="7136" spans="1:20" x14ac:dyDescent="0.3">
      <c r="A7136" s="1">
        <v>7134</v>
      </c>
      <c r="B7136">
        <v>21390</v>
      </c>
      <c r="C7136" t="s">
        <v>13</v>
      </c>
      <c r="D7136" t="s">
        <v>14</v>
      </c>
      <c r="E7136" s="2">
        <v>44812.666666666657</v>
      </c>
      <c r="F7136">
        <v>1026.375</v>
      </c>
      <c r="G7136">
        <v>19.9433333333333</v>
      </c>
      <c r="K7136" s="2">
        <v>44812.666666666657</v>
      </c>
      <c r="L7136">
        <v>1112.95</v>
      </c>
      <c r="M7136">
        <v>1112.95</v>
      </c>
      <c r="N7136">
        <v>86.575000000000045</v>
      </c>
      <c r="O7136">
        <v>86.575000000000045</v>
      </c>
      <c r="P7136">
        <v>370</v>
      </c>
      <c r="Q7136">
        <v>2158</v>
      </c>
      <c r="R7136">
        <f>Q7136-P7136+N7136</f>
        <v>1874.575</v>
      </c>
      <c r="S7136">
        <v>68</v>
      </c>
      <c r="T7136">
        <f>P7136-S7136-N7136</f>
        <v>215.42499999999995</v>
      </c>
    </row>
    <row r="7137" spans="1:20" x14ac:dyDescent="0.3">
      <c r="A7137" s="1">
        <v>7135</v>
      </c>
      <c r="B7137">
        <v>21391</v>
      </c>
      <c r="C7137" t="s">
        <v>13</v>
      </c>
      <c r="D7137" t="s">
        <v>14</v>
      </c>
      <c r="E7137" s="2">
        <v>44812.666666666657</v>
      </c>
      <c r="F7137">
        <v>1026.375</v>
      </c>
      <c r="G7137">
        <v>19.9433333333333</v>
      </c>
      <c r="K7137" s="2">
        <v>44812.666666666657</v>
      </c>
      <c r="L7137">
        <v>1112.95</v>
      </c>
      <c r="M7137">
        <v>1112.95</v>
      </c>
      <c r="N7137">
        <v>86.575000000000045</v>
      </c>
      <c r="O7137">
        <v>86.575000000000045</v>
      </c>
      <c r="P7137">
        <v>370</v>
      </c>
      <c r="Q7137">
        <v>2158</v>
      </c>
      <c r="R7137">
        <f>Q7137-P7137+N7137</f>
        <v>1874.575</v>
      </c>
      <c r="S7137">
        <v>68</v>
      </c>
      <c r="T7137">
        <f>P7137-S7137-N7137</f>
        <v>215.42499999999995</v>
      </c>
    </row>
    <row r="7138" spans="1:20" x14ac:dyDescent="0.3">
      <c r="A7138" s="1">
        <v>7136</v>
      </c>
      <c r="B7138">
        <v>21408</v>
      </c>
      <c r="C7138" t="s">
        <v>13</v>
      </c>
      <c r="D7138" t="s">
        <v>14</v>
      </c>
      <c r="E7138" s="2">
        <v>44812.708333333343</v>
      </c>
      <c r="F7138">
        <v>1026.625</v>
      </c>
      <c r="G7138">
        <v>22.17</v>
      </c>
      <c r="K7138" s="2">
        <v>44812.708333333343</v>
      </c>
      <c r="L7138">
        <v>1112.4833333333299</v>
      </c>
      <c r="M7138">
        <v>1112.4833333333299</v>
      </c>
      <c r="N7138">
        <v>85.858333333329938</v>
      </c>
      <c r="O7138">
        <v>85.858333333329938</v>
      </c>
      <c r="P7138">
        <v>370</v>
      </c>
      <c r="Q7138">
        <v>2158</v>
      </c>
      <c r="R7138">
        <f>Q7138-P7138+N7138</f>
        <v>1873.8583333333299</v>
      </c>
      <c r="S7138">
        <v>68</v>
      </c>
      <c r="T7138">
        <f>P7138-S7138-N7138</f>
        <v>216.14166666667006</v>
      </c>
    </row>
    <row r="7139" spans="1:20" x14ac:dyDescent="0.3">
      <c r="A7139" s="1">
        <v>7137</v>
      </c>
      <c r="B7139">
        <v>21409</v>
      </c>
      <c r="C7139" t="s">
        <v>13</v>
      </c>
      <c r="D7139" t="s">
        <v>14</v>
      </c>
      <c r="E7139" s="2">
        <v>44812.708333333343</v>
      </c>
      <c r="F7139">
        <v>1026.625</v>
      </c>
      <c r="G7139">
        <v>22.17</v>
      </c>
      <c r="K7139" s="2">
        <v>44812.708333333343</v>
      </c>
      <c r="L7139">
        <v>1112.4833333333299</v>
      </c>
      <c r="M7139">
        <v>1112.4833333333299</v>
      </c>
      <c r="N7139">
        <v>85.858333333329938</v>
      </c>
      <c r="O7139">
        <v>85.858333333329938</v>
      </c>
      <c r="P7139">
        <v>370</v>
      </c>
      <c r="Q7139">
        <v>2158</v>
      </c>
      <c r="R7139">
        <f>Q7139-P7139+N7139</f>
        <v>1873.8583333333299</v>
      </c>
      <c r="S7139">
        <v>68</v>
      </c>
      <c r="T7139">
        <f>P7139-S7139-N7139</f>
        <v>216.14166666667006</v>
      </c>
    </row>
    <row r="7140" spans="1:20" x14ac:dyDescent="0.3">
      <c r="A7140" s="1">
        <v>7138</v>
      </c>
      <c r="B7140">
        <v>21410</v>
      </c>
      <c r="C7140" t="s">
        <v>13</v>
      </c>
      <c r="D7140" t="s">
        <v>14</v>
      </c>
      <c r="E7140" s="2">
        <v>44812.708333333343</v>
      </c>
      <c r="F7140">
        <v>1026.625</v>
      </c>
      <c r="G7140">
        <v>22.17</v>
      </c>
      <c r="K7140" s="2">
        <v>44812.708333333343</v>
      </c>
      <c r="L7140">
        <v>1112.4833333333299</v>
      </c>
      <c r="M7140">
        <v>1112.4833333333299</v>
      </c>
      <c r="N7140">
        <v>85.858333333329938</v>
      </c>
      <c r="O7140">
        <v>85.858333333329938</v>
      </c>
      <c r="P7140">
        <v>370</v>
      </c>
      <c r="Q7140">
        <v>2158</v>
      </c>
      <c r="R7140">
        <f>Q7140-P7140+N7140</f>
        <v>1873.8583333333299</v>
      </c>
      <c r="S7140">
        <v>68</v>
      </c>
      <c r="T7140">
        <f>P7140-S7140-N7140</f>
        <v>216.14166666667006</v>
      </c>
    </row>
    <row r="7141" spans="1:20" x14ac:dyDescent="0.3">
      <c r="A7141" s="1">
        <v>7139</v>
      </c>
      <c r="B7141">
        <v>21411</v>
      </c>
      <c r="C7141" t="s">
        <v>13</v>
      </c>
      <c r="D7141" t="s">
        <v>14</v>
      </c>
      <c r="E7141" s="2">
        <v>44812.708333333343</v>
      </c>
      <c r="F7141">
        <v>1026.625</v>
      </c>
      <c r="G7141">
        <v>22.17</v>
      </c>
      <c r="K7141" s="2">
        <v>44812.708333333343</v>
      </c>
      <c r="L7141">
        <v>1112.4833333333299</v>
      </c>
      <c r="M7141">
        <v>1112.4833333333299</v>
      </c>
      <c r="N7141">
        <v>85.858333333329938</v>
      </c>
      <c r="O7141">
        <v>85.858333333329938</v>
      </c>
      <c r="P7141">
        <v>370</v>
      </c>
      <c r="Q7141">
        <v>2158</v>
      </c>
      <c r="R7141">
        <f>Q7141-P7141+N7141</f>
        <v>1873.8583333333299</v>
      </c>
      <c r="S7141">
        <v>68</v>
      </c>
      <c r="T7141">
        <f>P7141-S7141-N7141</f>
        <v>216.14166666667006</v>
      </c>
    </row>
    <row r="7142" spans="1:20" x14ac:dyDescent="0.3">
      <c r="A7142" s="1">
        <v>7140</v>
      </c>
      <c r="B7142">
        <v>21412</v>
      </c>
      <c r="C7142" t="s">
        <v>13</v>
      </c>
      <c r="D7142" t="s">
        <v>14</v>
      </c>
      <c r="E7142" s="2">
        <v>44812.708333333343</v>
      </c>
      <c r="F7142">
        <v>1026.625</v>
      </c>
      <c r="G7142">
        <v>22.17</v>
      </c>
      <c r="K7142" s="2">
        <v>44812.708333333343</v>
      </c>
      <c r="L7142">
        <v>1112.4833333333299</v>
      </c>
      <c r="M7142">
        <v>1112.4833333333299</v>
      </c>
      <c r="N7142">
        <v>85.858333333329938</v>
      </c>
      <c r="O7142">
        <v>85.858333333329938</v>
      </c>
      <c r="P7142">
        <v>370</v>
      </c>
      <c r="Q7142">
        <v>2158</v>
      </c>
      <c r="R7142">
        <f>Q7142-P7142+N7142</f>
        <v>1873.8583333333299</v>
      </c>
      <c r="S7142">
        <v>68</v>
      </c>
      <c r="T7142">
        <f>P7142-S7142-N7142</f>
        <v>216.14166666667006</v>
      </c>
    </row>
    <row r="7143" spans="1:20" x14ac:dyDescent="0.3">
      <c r="A7143" s="1">
        <v>7141</v>
      </c>
      <c r="B7143">
        <v>21413</v>
      </c>
      <c r="C7143" t="s">
        <v>13</v>
      </c>
      <c r="D7143" t="s">
        <v>14</v>
      </c>
      <c r="E7143" s="2">
        <v>44812.708333333343</v>
      </c>
      <c r="F7143">
        <v>1026.625</v>
      </c>
      <c r="G7143">
        <v>22.17</v>
      </c>
      <c r="K7143" s="2">
        <v>44812.708333333343</v>
      </c>
      <c r="L7143">
        <v>1112.4833333333299</v>
      </c>
      <c r="M7143">
        <v>1112.4833333333299</v>
      </c>
      <c r="N7143">
        <v>85.858333333329938</v>
      </c>
      <c r="O7143">
        <v>85.858333333329938</v>
      </c>
      <c r="P7143">
        <v>370</v>
      </c>
      <c r="Q7143">
        <v>2158</v>
      </c>
      <c r="R7143">
        <f>Q7143-P7143+N7143</f>
        <v>1873.8583333333299</v>
      </c>
      <c r="S7143">
        <v>68</v>
      </c>
      <c r="T7143">
        <f>P7143-S7143-N7143</f>
        <v>216.14166666667006</v>
      </c>
    </row>
    <row r="7144" spans="1:20" x14ac:dyDescent="0.3">
      <c r="A7144" s="1">
        <v>7142</v>
      </c>
      <c r="B7144">
        <v>21414</v>
      </c>
      <c r="C7144" t="s">
        <v>13</v>
      </c>
      <c r="D7144" t="s">
        <v>14</v>
      </c>
      <c r="E7144" s="2">
        <v>44812.708333333343</v>
      </c>
      <c r="F7144">
        <v>1026.625</v>
      </c>
      <c r="G7144">
        <v>22.17</v>
      </c>
      <c r="K7144" s="2">
        <v>44812.708333333343</v>
      </c>
      <c r="L7144">
        <v>1112.4833333333299</v>
      </c>
      <c r="M7144">
        <v>1112.4833333333299</v>
      </c>
      <c r="N7144">
        <v>85.858333333329938</v>
      </c>
      <c r="O7144">
        <v>85.858333333329938</v>
      </c>
      <c r="P7144">
        <v>370</v>
      </c>
      <c r="Q7144">
        <v>2158</v>
      </c>
      <c r="R7144">
        <f>Q7144-P7144+N7144</f>
        <v>1873.8583333333299</v>
      </c>
      <c r="S7144">
        <v>68</v>
      </c>
      <c r="T7144">
        <f>P7144-S7144-N7144</f>
        <v>216.14166666667006</v>
      </c>
    </row>
    <row r="7145" spans="1:20" x14ac:dyDescent="0.3">
      <c r="A7145" s="1">
        <v>7143</v>
      </c>
      <c r="B7145">
        <v>21415</v>
      </c>
      <c r="C7145" t="s">
        <v>13</v>
      </c>
      <c r="D7145" t="s">
        <v>14</v>
      </c>
      <c r="E7145" s="2">
        <v>44812.708333333343</v>
      </c>
      <c r="F7145">
        <v>1026.625</v>
      </c>
      <c r="G7145">
        <v>22.17</v>
      </c>
      <c r="K7145" s="2">
        <v>44812.708333333343</v>
      </c>
      <c r="L7145">
        <v>1112.4833333333299</v>
      </c>
      <c r="M7145">
        <v>1112.4833333333299</v>
      </c>
      <c r="N7145">
        <v>85.858333333329938</v>
      </c>
      <c r="O7145">
        <v>85.858333333329938</v>
      </c>
      <c r="P7145">
        <v>370</v>
      </c>
      <c r="Q7145">
        <v>2158</v>
      </c>
      <c r="R7145">
        <f>Q7145-P7145+N7145</f>
        <v>1873.8583333333299</v>
      </c>
      <c r="S7145">
        <v>68</v>
      </c>
      <c r="T7145">
        <f>P7145-S7145-N7145</f>
        <v>216.14166666667006</v>
      </c>
    </row>
    <row r="7146" spans="1:20" x14ac:dyDescent="0.3">
      <c r="A7146" s="1">
        <v>7144</v>
      </c>
      <c r="B7146">
        <v>21432</v>
      </c>
      <c r="C7146" t="s">
        <v>13</v>
      </c>
      <c r="D7146" t="s">
        <v>14</v>
      </c>
      <c r="E7146" s="2">
        <v>44812.75</v>
      </c>
      <c r="F7146">
        <v>1026.25</v>
      </c>
      <c r="G7146">
        <v>17.28</v>
      </c>
      <c r="K7146" s="2">
        <v>44812.75</v>
      </c>
      <c r="L7146">
        <v>1112.6583333333299</v>
      </c>
      <c r="M7146">
        <v>1112.6583333333299</v>
      </c>
      <c r="N7146">
        <v>86.408333333329892</v>
      </c>
      <c r="O7146">
        <v>86.408333333329892</v>
      </c>
      <c r="P7146">
        <v>370</v>
      </c>
      <c r="Q7146">
        <v>2158</v>
      </c>
      <c r="R7146">
        <f>Q7146-P7146+N7146</f>
        <v>1874.4083333333299</v>
      </c>
      <c r="S7146">
        <v>68</v>
      </c>
      <c r="T7146">
        <f>P7146-S7146-N7146</f>
        <v>215.59166666667011</v>
      </c>
    </row>
    <row r="7147" spans="1:20" x14ac:dyDescent="0.3">
      <c r="A7147" s="1">
        <v>7145</v>
      </c>
      <c r="B7147">
        <v>21433</v>
      </c>
      <c r="C7147" t="s">
        <v>13</v>
      </c>
      <c r="D7147" t="s">
        <v>14</v>
      </c>
      <c r="E7147" s="2">
        <v>44812.75</v>
      </c>
      <c r="F7147">
        <v>1026.25</v>
      </c>
      <c r="G7147">
        <v>17.28</v>
      </c>
      <c r="K7147" s="2">
        <v>44812.75</v>
      </c>
      <c r="L7147">
        <v>1112.6583333333299</v>
      </c>
      <c r="M7147">
        <v>1112.6583333333299</v>
      </c>
      <c r="N7147">
        <v>86.408333333329892</v>
      </c>
      <c r="O7147">
        <v>86.408333333329892</v>
      </c>
      <c r="P7147">
        <v>370</v>
      </c>
      <c r="Q7147">
        <v>2158</v>
      </c>
      <c r="R7147">
        <f>Q7147-P7147+N7147</f>
        <v>1874.4083333333299</v>
      </c>
      <c r="S7147">
        <v>68</v>
      </c>
      <c r="T7147">
        <f>P7147-S7147-N7147</f>
        <v>215.59166666667011</v>
      </c>
    </row>
    <row r="7148" spans="1:20" x14ac:dyDescent="0.3">
      <c r="A7148" s="1">
        <v>7146</v>
      </c>
      <c r="B7148">
        <v>21434</v>
      </c>
      <c r="C7148" t="s">
        <v>13</v>
      </c>
      <c r="D7148" t="s">
        <v>14</v>
      </c>
      <c r="E7148" s="2">
        <v>44812.75</v>
      </c>
      <c r="F7148">
        <v>1026.25</v>
      </c>
      <c r="G7148">
        <v>17.28</v>
      </c>
      <c r="K7148" s="2">
        <v>44812.75</v>
      </c>
      <c r="L7148">
        <v>1112.6583333333299</v>
      </c>
      <c r="M7148">
        <v>1112.6583333333299</v>
      </c>
      <c r="N7148">
        <v>86.408333333329892</v>
      </c>
      <c r="O7148">
        <v>86.408333333329892</v>
      </c>
      <c r="P7148">
        <v>370</v>
      </c>
      <c r="Q7148">
        <v>2158</v>
      </c>
      <c r="R7148">
        <f>Q7148-P7148+N7148</f>
        <v>1874.4083333333299</v>
      </c>
      <c r="S7148">
        <v>68</v>
      </c>
      <c r="T7148">
        <f>P7148-S7148-N7148</f>
        <v>215.59166666667011</v>
      </c>
    </row>
    <row r="7149" spans="1:20" x14ac:dyDescent="0.3">
      <c r="A7149" s="1">
        <v>7147</v>
      </c>
      <c r="B7149">
        <v>21435</v>
      </c>
      <c r="C7149" t="s">
        <v>13</v>
      </c>
      <c r="D7149" t="s">
        <v>14</v>
      </c>
      <c r="E7149" s="2">
        <v>44812.75</v>
      </c>
      <c r="F7149">
        <v>1026.25</v>
      </c>
      <c r="G7149">
        <v>17.28</v>
      </c>
      <c r="K7149" s="2">
        <v>44812.75</v>
      </c>
      <c r="L7149">
        <v>1112.6583333333299</v>
      </c>
      <c r="M7149">
        <v>1112.6583333333299</v>
      </c>
      <c r="N7149">
        <v>86.408333333329892</v>
      </c>
      <c r="O7149">
        <v>86.408333333329892</v>
      </c>
      <c r="P7149">
        <v>370</v>
      </c>
      <c r="Q7149">
        <v>2158</v>
      </c>
      <c r="R7149">
        <f>Q7149-P7149+N7149</f>
        <v>1874.4083333333299</v>
      </c>
      <c r="S7149">
        <v>68</v>
      </c>
      <c r="T7149">
        <f>P7149-S7149-N7149</f>
        <v>215.59166666667011</v>
      </c>
    </row>
    <row r="7150" spans="1:20" x14ac:dyDescent="0.3">
      <c r="A7150" s="1">
        <v>7148</v>
      </c>
      <c r="B7150">
        <v>21436</v>
      </c>
      <c r="C7150" t="s">
        <v>13</v>
      </c>
      <c r="D7150" t="s">
        <v>14</v>
      </c>
      <c r="E7150" s="2">
        <v>44812.75</v>
      </c>
      <c r="F7150">
        <v>1026.25</v>
      </c>
      <c r="G7150">
        <v>17.28</v>
      </c>
      <c r="K7150" s="2">
        <v>44812.75</v>
      </c>
      <c r="L7150">
        <v>1112.6583333333299</v>
      </c>
      <c r="M7150">
        <v>1112.6583333333299</v>
      </c>
      <c r="N7150">
        <v>86.408333333329892</v>
      </c>
      <c r="O7150">
        <v>86.408333333329892</v>
      </c>
      <c r="P7150">
        <v>370</v>
      </c>
      <c r="Q7150">
        <v>2158</v>
      </c>
      <c r="R7150">
        <f>Q7150-P7150+N7150</f>
        <v>1874.4083333333299</v>
      </c>
      <c r="S7150">
        <v>68</v>
      </c>
      <c r="T7150">
        <f>P7150-S7150-N7150</f>
        <v>215.59166666667011</v>
      </c>
    </row>
    <row r="7151" spans="1:20" x14ac:dyDescent="0.3">
      <c r="A7151" s="1">
        <v>7149</v>
      </c>
      <c r="B7151">
        <v>21437</v>
      </c>
      <c r="C7151" t="s">
        <v>13</v>
      </c>
      <c r="D7151" t="s">
        <v>14</v>
      </c>
      <c r="E7151" s="2">
        <v>44812.75</v>
      </c>
      <c r="F7151">
        <v>1026.25</v>
      </c>
      <c r="G7151">
        <v>17.28</v>
      </c>
      <c r="K7151" s="2">
        <v>44812.75</v>
      </c>
      <c r="L7151">
        <v>1112.6583333333299</v>
      </c>
      <c r="M7151">
        <v>1112.6583333333299</v>
      </c>
      <c r="N7151">
        <v>86.408333333329892</v>
      </c>
      <c r="O7151">
        <v>86.408333333329892</v>
      </c>
      <c r="P7151">
        <v>370</v>
      </c>
      <c r="Q7151">
        <v>2158</v>
      </c>
      <c r="R7151">
        <f>Q7151-P7151+N7151</f>
        <v>1874.4083333333299</v>
      </c>
      <c r="S7151">
        <v>68</v>
      </c>
      <c r="T7151">
        <f>P7151-S7151-N7151</f>
        <v>215.59166666667011</v>
      </c>
    </row>
    <row r="7152" spans="1:20" x14ac:dyDescent="0.3">
      <c r="A7152" s="1">
        <v>7150</v>
      </c>
      <c r="B7152">
        <v>21438</v>
      </c>
      <c r="C7152" t="s">
        <v>13</v>
      </c>
      <c r="D7152" t="s">
        <v>14</v>
      </c>
      <c r="E7152" s="2">
        <v>44812.75</v>
      </c>
      <c r="F7152">
        <v>1026.25</v>
      </c>
      <c r="G7152">
        <v>17.28</v>
      </c>
      <c r="K7152" s="2">
        <v>44812.75</v>
      </c>
      <c r="L7152">
        <v>1112.6583333333299</v>
      </c>
      <c r="M7152">
        <v>1112.6583333333299</v>
      </c>
      <c r="N7152">
        <v>86.408333333329892</v>
      </c>
      <c r="O7152">
        <v>86.408333333329892</v>
      </c>
      <c r="P7152">
        <v>370</v>
      </c>
      <c r="Q7152">
        <v>2158</v>
      </c>
      <c r="R7152">
        <f>Q7152-P7152+N7152</f>
        <v>1874.4083333333299</v>
      </c>
      <c r="S7152">
        <v>68</v>
      </c>
      <c r="T7152">
        <f>P7152-S7152-N7152</f>
        <v>215.59166666667011</v>
      </c>
    </row>
    <row r="7153" spans="1:20" x14ac:dyDescent="0.3">
      <c r="A7153" s="1">
        <v>7151</v>
      </c>
      <c r="B7153">
        <v>21439</v>
      </c>
      <c r="C7153" t="s">
        <v>13</v>
      </c>
      <c r="D7153" t="s">
        <v>14</v>
      </c>
      <c r="E7153" s="2">
        <v>44812.75</v>
      </c>
      <c r="F7153">
        <v>1026.25</v>
      </c>
      <c r="G7153">
        <v>17.28</v>
      </c>
      <c r="K7153" s="2">
        <v>44812.75</v>
      </c>
      <c r="L7153">
        <v>1112.6583333333299</v>
      </c>
      <c r="M7153">
        <v>1112.6583333333299</v>
      </c>
      <c r="N7153">
        <v>86.408333333329892</v>
      </c>
      <c r="O7153">
        <v>86.408333333329892</v>
      </c>
      <c r="P7153">
        <v>370</v>
      </c>
      <c r="Q7153">
        <v>2158</v>
      </c>
      <c r="R7153">
        <f>Q7153-P7153+N7153</f>
        <v>1874.4083333333299</v>
      </c>
      <c r="S7153">
        <v>68</v>
      </c>
      <c r="T7153">
        <f>P7153-S7153-N7153</f>
        <v>215.59166666667011</v>
      </c>
    </row>
    <row r="7154" spans="1:20" x14ac:dyDescent="0.3">
      <c r="A7154" s="1">
        <v>7152</v>
      </c>
      <c r="B7154">
        <v>21456</v>
      </c>
      <c r="C7154" t="s">
        <v>13</v>
      </c>
      <c r="D7154" t="s">
        <v>14</v>
      </c>
      <c r="E7154" s="2">
        <v>44812.791666666657</v>
      </c>
      <c r="F7154">
        <v>1026.5</v>
      </c>
      <c r="G7154">
        <v>15.473333333333301</v>
      </c>
      <c r="K7154" s="2">
        <v>44812.791666666657</v>
      </c>
      <c r="L7154">
        <v>1113.3583333333299</v>
      </c>
      <c r="M7154">
        <v>1113.3583333333299</v>
      </c>
      <c r="N7154">
        <v>86.858333333329938</v>
      </c>
      <c r="O7154">
        <v>86.858333333329938</v>
      </c>
      <c r="P7154">
        <v>370</v>
      </c>
      <c r="Q7154">
        <v>2158</v>
      </c>
      <c r="R7154">
        <f>Q7154-P7154+N7154</f>
        <v>1874.8583333333299</v>
      </c>
      <c r="S7154">
        <v>68</v>
      </c>
      <c r="T7154">
        <f>P7154-S7154-N7154</f>
        <v>215.14166666667006</v>
      </c>
    </row>
    <row r="7155" spans="1:20" x14ac:dyDescent="0.3">
      <c r="A7155" s="1">
        <v>7153</v>
      </c>
      <c r="B7155">
        <v>21457</v>
      </c>
      <c r="C7155" t="s">
        <v>13</v>
      </c>
      <c r="D7155" t="s">
        <v>14</v>
      </c>
      <c r="E7155" s="2">
        <v>44812.791666666657</v>
      </c>
      <c r="F7155">
        <v>1026.5</v>
      </c>
      <c r="G7155">
        <v>15.473333333333301</v>
      </c>
      <c r="K7155" s="2">
        <v>44812.791666666657</v>
      </c>
      <c r="L7155">
        <v>1113.3583333333299</v>
      </c>
      <c r="M7155">
        <v>1113.3583333333299</v>
      </c>
      <c r="N7155">
        <v>86.858333333329938</v>
      </c>
      <c r="O7155">
        <v>86.858333333329938</v>
      </c>
      <c r="P7155">
        <v>370</v>
      </c>
      <c r="Q7155">
        <v>2158</v>
      </c>
      <c r="R7155">
        <f>Q7155-P7155+N7155</f>
        <v>1874.8583333333299</v>
      </c>
      <c r="S7155">
        <v>68</v>
      </c>
      <c r="T7155">
        <f>P7155-S7155-N7155</f>
        <v>215.14166666667006</v>
      </c>
    </row>
    <row r="7156" spans="1:20" x14ac:dyDescent="0.3">
      <c r="A7156" s="1">
        <v>7154</v>
      </c>
      <c r="B7156">
        <v>21458</v>
      </c>
      <c r="C7156" t="s">
        <v>13</v>
      </c>
      <c r="D7156" t="s">
        <v>14</v>
      </c>
      <c r="E7156" s="2">
        <v>44812.791666666657</v>
      </c>
      <c r="F7156">
        <v>1026.5</v>
      </c>
      <c r="G7156">
        <v>15.473333333333301</v>
      </c>
      <c r="K7156" s="2">
        <v>44812.791666666657</v>
      </c>
      <c r="L7156">
        <v>1113.3583333333299</v>
      </c>
      <c r="M7156">
        <v>1113.3583333333299</v>
      </c>
      <c r="N7156">
        <v>86.858333333329938</v>
      </c>
      <c r="O7156">
        <v>86.858333333329938</v>
      </c>
      <c r="P7156">
        <v>370</v>
      </c>
      <c r="Q7156">
        <v>2158</v>
      </c>
      <c r="R7156">
        <f>Q7156-P7156+N7156</f>
        <v>1874.8583333333299</v>
      </c>
      <c r="S7156">
        <v>68</v>
      </c>
      <c r="T7156">
        <f>P7156-S7156-N7156</f>
        <v>215.14166666667006</v>
      </c>
    </row>
    <row r="7157" spans="1:20" x14ac:dyDescent="0.3">
      <c r="A7157" s="1">
        <v>7155</v>
      </c>
      <c r="B7157">
        <v>21459</v>
      </c>
      <c r="C7157" t="s">
        <v>13</v>
      </c>
      <c r="D7157" t="s">
        <v>14</v>
      </c>
      <c r="E7157" s="2">
        <v>44812.791666666657</v>
      </c>
      <c r="F7157">
        <v>1026.5</v>
      </c>
      <c r="G7157">
        <v>15.473333333333301</v>
      </c>
      <c r="K7157" s="2">
        <v>44812.791666666657</v>
      </c>
      <c r="L7157">
        <v>1113.3583333333299</v>
      </c>
      <c r="M7157">
        <v>1113.3583333333299</v>
      </c>
      <c r="N7157">
        <v>86.858333333329938</v>
      </c>
      <c r="O7157">
        <v>86.858333333329938</v>
      </c>
      <c r="P7157">
        <v>370</v>
      </c>
      <c r="Q7157">
        <v>2158</v>
      </c>
      <c r="R7157">
        <f>Q7157-P7157+N7157</f>
        <v>1874.8583333333299</v>
      </c>
      <c r="S7157">
        <v>68</v>
      </c>
      <c r="T7157">
        <f>P7157-S7157-N7157</f>
        <v>215.14166666667006</v>
      </c>
    </row>
    <row r="7158" spans="1:20" x14ac:dyDescent="0.3">
      <c r="A7158" s="1">
        <v>7156</v>
      </c>
      <c r="B7158">
        <v>21460</v>
      </c>
      <c r="C7158" t="s">
        <v>13</v>
      </c>
      <c r="D7158" t="s">
        <v>14</v>
      </c>
      <c r="E7158" s="2">
        <v>44812.791666666657</v>
      </c>
      <c r="F7158">
        <v>1026.5</v>
      </c>
      <c r="G7158">
        <v>15.473333333333301</v>
      </c>
      <c r="K7158" s="2">
        <v>44812.791666666657</v>
      </c>
      <c r="L7158">
        <v>1113.3583333333299</v>
      </c>
      <c r="M7158">
        <v>1113.3583333333299</v>
      </c>
      <c r="N7158">
        <v>86.858333333329938</v>
      </c>
      <c r="O7158">
        <v>86.858333333329938</v>
      </c>
      <c r="P7158">
        <v>370</v>
      </c>
      <c r="Q7158">
        <v>2158</v>
      </c>
      <c r="R7158">
        <f>Q7158-P7158+N7158</f>
        <v>1874.8583333333299</v>
      </c>
      <c r="S7158">
        <v>68</v>
      </c>
      <c r="T7158">
        <f>P7158-S7158-N7158</f>
        <v>215.14166666667006</v>
      </c>
    </row>
    <row r="7159" spans="1:20" x14ac:dyDescent="0.3">
      <c r="A7159" s="1">
        <v>7157</v>
      </c>
      <c r="B7159">
        <v>21461</v>
      </c>
      <c r="C7159" t="s">
        <v>13</v>
      </c>
      <c r="D7159" t="s">
        <v>14</v>
      </c>
      <c r="E7159" s="2">
        <v>44812.791666666657</v>
      </c>
      <c r="F7159">
        <v>1026.5</v>
      </c>
      <c r="G7159">
        <v>15.473333333333301</v>
      </c>
      <c r="K7159" s="2">
        <v>44812.791666666657</v>
      </c>
      <c r="L7159">
        <v>1113.3583333333299</v>
      </c>
      <c r="M7159">
        <v>1113.3583333333299</v>
      </c>
      <c r="N7159">
        <v>86.858333333329938</v>
      </c>
      <c r="O7159">
        <v>86.858333333329938</v>
      </c>
      <c r="P7159">
        <v>370</v>
      </c>
      <c r="Q7159">
        <v>2158</v>
      </c>
      <c r="R7159">
        <f>Q7159-P7159+N7159</f>
        <v>1874.8583333333299</v>
      </c>
      <c r="S7159">
        <v>68</v>
      </c>
      <c r="T7159">
        <f>P7159-S7159-N7159</f>
        <v>215.14166666667006</v>
      </c>
    </row>
    <row r="7160" spans="1:20" x14ac:dyDescent="0.3">
      <c r="A7160" s="1">
        <v>7158</v>
      </c>
      <c r="B7160">
        <v>21462</v>
      </c>
      <c r="C7160" t="s">
        <v>13</v>
      </c>
      <c r="D7160" t="s">
        <v>14</v>
      </c>
      <c r="E7160" s="2">
        <v>44812.791666666657</v>
      </c>
      <c r="F7160">
        <v>1026.5</v>
      </c>
      <c r="G7160">
        <v>15.473333333333301</v>
      </c>
      <c r="K7160" s="2">
        <v>44812.791666666657</v>
      </c>
      <c r="L7160">
        <v>1113.3583333333299</v>
      </c>
      <c r="M7160">
        <v>1113.3583333333299</v>
      </c>
      <c r="N7160">
        <v>86.858333333329938</v>
      </c>
      <c r="O7160">
        <v>86.858333333329938</v>
      </c>
      <c r="P7160">
        <v>370</v>
      </c>
      <c r="Q7160">
        <v>2158</v>
      </c>
      <c r="R7160">
        <f>Q7160-P7160+N7160</f>
        <v>1874.8583333333299</v>
      </c>
      <c r="S7160">
        <v>68</v>
      </c>
      <c r="T7160">
        <f>P7160-S7160-N7160</f>
        <v>215.14166666667006</v>
      </c>
    </row>
    <row r="7161" spans="1:20" x14ac:dyDescent="0.3">
      <c r="A7161" s="1">
        <v>7159</v>
      </c>
      <c r="B7161">
        <v>21463</v>
      </c>
      <c r="C7161" t="s">
        <v>13</v>
      </c>
      <c r="D7161" t="s">
        <v>14</v>
      </c>
      <c r="E7161" s="2">
        <v>44812.791666666657</v>
      </c>
      <c r="F7161">
        <v>1026.5</v>
      </c>
      <c r="G7161">
        <v>15.473333333333301</v>
      </c>
      <c r="K7161" s="2">
        <v>44812.791666666657</v>
      </c>
      <c r="L7161">
        <v>1113.3583333333299</v>
      </c>
      <c r="M7161">
        <v>1113.3583333333299</v>
      </c>
      <c r="N7161">
        <v>86.858333333329938</v>
      </c>
      <c r="O7161">
        <v>86.858333333329938</v>
      </c>
      <c r="P7161">
        <v>370</v>
      </c>
      <c r="Q7161">
        <v>2158</v>
      </c>
      <c r="R7161">
        <f>Q7161-P7161+N7161</f>
        <v>1874.8583333333299</v>
      </c>
      <c r="S7161">
        <v>68</v>
      </c>
      <c r="T7161">
        <f>P7161-S7161-N7161</f>
        <v>215.14166666667006</v>
      </c>
    </row>
    <row r="7162" spans="1:20" x14ac:dyDescent="0.3">
      <c r="A7162" s="1">
        <v>7160</v>
      </c>
      <c r="B7162">
        <v>21480</v>
      </c>
      <c r="C7162" t="s">
        <v>13</v>
      </c>
      <c r="D7162" t="s">
        <v>14</v>
      </c>
      <c r="E7162" s="2">
        <v>44812.833333333343</v>
      </c>
      <c r="F7162">
        <v>1027.125</v>
      </c>
      <c r="G7162">
        <v>15.296666666666701</v>
      </c>
      <c r="K7162" s="2">
        <v>44812.833333333343</v>
      </c>
      <c r="L7162">
        <v>1114</v>
      </c>
      <c r="M7162">
        <v>1114</v>
      </c>
      <c r="N7162">
        <v>86.875</v>
      </c>
      <c r="O7162">
        <v>86.875</v>
      </c>
      <c r="P7162">
        <v>370</v>
      </c>
      <c r="Q7162">
        <v>2158</v>
      </c>
      <c r="R7162">
        <f>Q7162-P7162+N7162</f>
        <v>1874.875</v>
      </c>
      <c r="S7162">
        <v>68</v>
      </c>
      <c r="T7162">
        <f>P7162-S7162-N7162</f>
        <v>215.125</v>
      </c>
    </row>
    <row r="7163" spans="1:20" x14ac:dyDescent="0.3">
      <c r="A7163" s="1">
        <v>7161</v>
      </c>
      <c r="B7163">
        <v>21481</v>
      </c>
      <c r="C7163" t="s">
        <v>13</v>
      </c>
      <c r="D7163" t="s">
        <v>14</v>
      </c>
      <c r="E7163" s="2">
        <v>44812.833333333343</v>
      </c>
      <c r="F7163">
        <v>1027.125</v>
      </c>
      <c r="G7163">
        <v>15.296666666666701</v>
      </c>
      <c r="K7163" s="2">
        <v>44812.833333333343</v>
      </c>
      <c r="L7163">
        <v>1114</v>
      </c>
      <c r="M7163">
        <v>1114</v>
      </c>
      <c r="N7163">
        <v>86.875</v>
      </c>
      <c r="O7163">
        <v>86.875</v>
      </c>
      <c r="P7163">
        <v>370</v>
      </c>
      <c r="Q7163">
        <v>2158</v>
      </c>
      <c r="R7163">
        <f>Q7163-P7163+N7163</f>
        <v>1874.875</v>
      </c>
      <c r="S7163">
        <v>68</v>
      </c>
      <c r="T7163">
        <f>P7163-S7163-N7163</f>
        <v>215.125</v>
      </c>
    </row>
    <row r="7164" spans="1:20" x14ac:dyDescent="0.3">
      <c r="A7164" s="1">
        <v>7162</v>
      </c>
      <c r="B7164">
        <v>21482</v>
      </c>
      <c r="C7164" t="s">
        <v>13</v>
      </c>
      <c r="D7164" t="s">
        <v>14</v>
      </c>
      <c r="E7164" s="2">
        <v>44812.833333333343</v>
      </c>
      <c r="F7164">
        <v>1027.125</v>
      </c>
      <c r="G7164">
        <v>15.296666666666701</v>
      </c>
      <c r="K7164" s="2">
        <v>44812.833333333343</v>
      </c>
      <c r="L7164">
        <v>1114</v>
      </c>
      <c r="M7164">
        <v>1114</v>
      </c>
      <c r="N7164">
        <v>86.875</v>
      </c>
      <c r="O7164">
        <v>86.875</v>
      </c>
      <c r="P7164">
        <v>370</v>
      </c>
      <c r="Q7164">
        <v>2158</v>
      </c>
      <c r="R7164">
        <f>Q7164-P7164+N7164</f>
        <v>1874.875</v>
      </c>
      <c r="S7164">
        <v>68</v>
      </c>
      <c r="T7164">
        <f>P7164-S7164-N7164</f>
        <v>215.125</v>
      </c>
    </row>
    <row r="7165" spans="1:20" x14ac:dyDescent="0.3">
      <c r="A7165" s="1">
        <v>7163</v>
      </c>
      <c r="B7165">
        <v>21483</v>
      </c>
      <c r="C7165" t="s">
        <v>13</v>
      </c>
      <c r="D7165" t="s">
        <v>14</v>
      </c>
      <c r="E7165" s="2">
        <v>44812.833333333343</v>
      </c>
      <c r="F7165">
        <v>1027.125</v>
      </c>
      <c r="G7165">
        <v>15.296666666666701</v>
      </c>
      <c r="K7165" s="2">
        <v>44812.833333333343</v>
      </c>
      <c r="L7165">
        <v>1114</v>
      </c>
      <c r="M7165">
        <v>1114</v>
      </c>
      <c r="N7165">
        <v>86.875</v>
      </c>
      <c r="O7165">
        <v>86.875</v>
      </c>
      <c r="P7165">
        <v>370</v>
      </c>
      <c r="Q7165">
        <v>2158</v>
      </c>
      <c r="R7165">
        <f>Q7165-P7165+N7165</f>
        <v>1874.875</v>
      </c>
      <c r="S7165">
        <v>68</v>
      </c>
      <c r="T7165">
        <f>P7165-S7165-N7165</f>
        <v>215.125</v>
      </c>
    </row>
    <row r="7166" spans="1:20" x14ac:dyDescent="0.3">
      <c r="A7166" s="1">
        <v>7164</v>
      </c>
      <c r="B7166">
        <v>21484</v>
      </c>
      <c r="C7166" t="s">
        <v>13</v>
      </c>
      <c r="D7166" t="s">
        <v>14</v>
      </c>
      <c r="E7166" s="2">
        <v>44812.833333333343</v>
      </c>
      <c r="F7166">
        <v>1027.125</v>
      </c>
      <c r="G7166">
        <v>15.296666666666701</v>
      </c>
      <c r="K7166" s="2">
        <v>44812.833333333343</v>
      </c>
      <c r="L7166">
        <v>1114</v>
      </c>
      <c r="M7166">
        <v>1114</v>
      </c>
      <c r="N7166">
        <v>86.875</v>
      </c>
      <c r="O7166">
        <v>86.875</v>
      </c>
      <c r="P7166">
        <v>370</v>
      </c>
      <c r="Q7166">
        <v>2158</v>
      </c>
      <c r="R7166">
        <f>Q7166-P7166+N7166</f>
        <v>1874.875</v>
      </c>
      <c r="S7166">
        <v>68</v>
      </c>
      <c r="T7166">
        <f>P7166-S7166-N7166</f>
        <v>215.125</v>
      </c>
    </row>
    <row r="7167" spans="1:20" x14ac:dyDescent="0.3">
      <c r="A7167" s="1">
        <v>7165</v>
      </c>
      <c r="B7167">
        <v>21485</v>
      </c>
      <c r="C7167" t="s">
        <v>13</v>
      </c>
      <c r="D7167" t="s">
        <v>14</v>
      </c>
      <c r="E7167" s="2">
        <v>44812.833333333343</v>
      </c>
      <c r="F7167">
        <v>1027.125</v>
      </c>
      <c r="G7167">
        <v>15.296666666666701</v>
      </c>
      <c r="K7167" s="2">
        <v>44812.833333333343</v>
      </c>
      <c r="L7167">
        <v>1114</v>
      </c>
      <c r="M7167">
        <v>1114</v>
      </c>
      <c r="N7167">
        <v>86.875</v>
      </c>
      <c r="O7167">
        <v>86.875</v>
      </c>
      <c r="P7167">
        <v>370</v>
      </c>
      <c r="Q7167">
        <v>2158</v>
      </c>
      <c r="R7167">
        <f>Q7167-P7167+N7167</f>
        <v>1874.875</v>
      </c>
      <c r="S7167">
        <v>68</v>
      </c>
      <c r="T7167">
        <f>P7167-S7167-N7167</f>
        <v>215.125</v>
      </c>
    </row>
    <row r="7168" spans="1:20" x14ac:dyDescent="0.3">
      <c r="A7168" s="1">
        <v>7166</v>
      </c>
      <c r="B7168">
        <v>21486</v>
      </c>
      <c r="C7168" t="s">
        <v>13</v>
      </c>
      <c r="D7168" t="s">
        <v>14</v>
      </c>
      <c r="E7168" s="2">
        <v>44812.833333333343</v>
      </c>
      <c r="F7168">
        <v>1027.125</v>
      </c>
      <c r="G7168">
        <v>15.296666666666701</v>
      </c>
      <c r="K7168" s="2">
        <v>44812.833333333343</v>
      </c>
      <c r="L7168">
        <v>1114</v>
      </c>
      <c r="M7168">
        <v>1114</v>
      </c>
      <c r="N7168">
        <v>86.875</v>
      </c>
      <c r="O7168">
        <v>86.875</v>
      </c>
      <c r="P7168">
        <v>370</v>
      </c>
      <c r="Q7168">
        <v>2158</v>
      </c>
      <c r="R7168">
        <f>Q7168-P7168+N7168</f>
        <v>1874.875</v>
      </c>
      <c r="S7168">
        <v>68</v>
      </c>
      <c r="T7168">
        <f>P7168-S7168-N7168</f>
        <v>215.125</v>
      </c>
    </row>
    <row r="7169" spans="1:20" x14ac:dyDescent="0.3">
      <c r="A7169" s="1">
        <v>7167</v>
      </c>
      <c r="B7169">
        <v>21487</v>
      </c>
      <c r="C7169" t="s">
        <v>13</v>
      </c>
      <c r="D7169" t="s">
        <v>14</v>
      </c>
      <c r="E7169" s="2">
        <v>44812.833333333343</v>
      </c>
      <c r="F7169">
        <v>1027.125</v>
      </c>
      <c r="G7169">
        <v>15.296666666666701</v>
      </c>
      <c r="K7169" s="2">
        <v>44812.833333333343</v>
      </c>
      <c r="L7169">
        <v>1114</v>
      </c>
      <c r="M7169">
        <v>1114</v>
      </c>
      <c r="N7169">
        <v>86.875</v>
      </c>
      <c r="O7169">
        <v>86.875</v>
      </c>
      <c r="P7169">
        <v>370</v>
      </c>
      <c r="Q7169">
        <v>2158</v>
      </c>
      <c r="R7169">
        <f>Q7169-P7169+N7169</f>
        <v>1874.875</v>
      </c>
      <c r="S7169">
        <v>68</v>
      </c>
      <c r="T7169">
        <f>P7169-S7169-N7169</f>
        <v>215.125</v>
      </c>
    </row>
    <row r="7170" spans="1:20" x14ac:dyDescent="0.3">
      <c r="A7170" s="1">
        <v>7168</v>
      </c>
      <c r="B7170">
        <v>21504</v>
      </c>
      <c r="C7170" t="s">
        <v>13</v>
      </c>
      <c r="D7170" t="s">
        <v>14</v>
      </c>
      <c r="E7170" s="2">
        <v>44812.875</v>
      </c>
      <c r="F7170">
        <v>1027.125</v>
      </c>
      <c r="G7170">
        <v>14.89</v>
      </c>
      <c r="K7170" s="2">
        <v>44812.875</v>
      </c>
      <c r="L7170">
        <v>1114.7</v>
      </c>
      <c r="M7170">
        <v>1114.7</v>
      </c>
      <c r="N7170">
        <v>87.575000000000045</v>
      </c>
      <c r="O7170">
        <v>87.575000000000045</v>
      </c>
      <c r="P7170">
        <v>370</v>
      </c>
      <c r="Q7170">
        <v>2158</v>
      </c>
      <c r="R7170">
        <f>Q7170-P7170+N7170</f>
        <v>1875.575</v>
      </c>
      <c r="S7170">
        <v>68</v>
      </c>
      <c r="T7170">
        <f>P7170-S7170-N7170</f>
        <v>214.42499999999995</v>
      </c>
    </row>
    <row r="7171" spans="1:20" x14ac:dyDescent="0.3">
      <c r="A7171" s="1">
        <v>7169</v>
      </c>
      <c r="B7171">
        <v>21505</v>
      </c>
      <c r="C7171" t="s">
        <v>13</v>
      </c>
      <c r="D7171" t="s">
        <v>14</v>
      </c>
      <c r="E7171" s="2">
        <v>44812.875</v>
      </c>
      <c r="F7171">
        <v>1027.125</v>
      </c>
      <c r="G7171">
        <v>14.89</v>
      </c>
      <c r="K7171" s="2">
        <v>44812.875</v>
      </c>
      <c r="L7171">
        <v>1114.7</v>
      </c>
      <c r="M7171">
        <v>1114.7</v>
      </c>
      <c r="N7171">
        <v>87.575000000000045</v>
      </c>
      <c r="O7171">
        <v>87.575000000000045</v>
      </c>
      <c r="P7171">
        <v>370</v>
      </c>
      <c r="Q7171">
        <v>2158</v>
      </c>
      <c r="R7171">
        <f>Q7171-P7171+N7171</f>
        <v>1875.575</v>
      </c>
      <c r="S7171">
        <v>68</v>
      </c>
      <c r="T7171">
        <f>P7171-S7171-N7171</f>
        <v>214.42499999999995</v>
      </c>
    </row>
    <row r="7172" spans="1:20" x14ac:dyDescent="0.3">
      <c r="A7172" s="1">
        <v>7170</v>
      </c>
      <c r="B7172">
        <v>21506</v>
      </c>
      <c r="C7172" t="s">
        <v>13</v>
      </c>
      <c r="D7172" t="s">
        <v>14</v>
      </c>
      <c r="E7172" s="2">
        <v>44812.875</v>
      </c>
      <c r="F7172">
        <v>1027.125</v>
      </c>
      <c r="G7172">
        <v>14.89</v>
      </c>
      <c r="K7172" s="2">
        <v>44812.875</v>
      </c>
      <c r="L7172">
        <v>1114.7</v>
      </c>
      <c r="M7172">
        <v>1114.7</v>
      </c>
      <c r="N7172">
        <v>87.575000000000045</v>
      </c>
      <c r="O7172">
        <v>87.575000000000045</v>
      </c>
      <c r="P7172">
        <v>370</v>
      </c>
      <c r="Q7172">
        <v>2158</v>
      </c>
      <c r="R7172">
        <f>Q7172-P7172+N7172</f>
        <v>1875.575</v>
      </c>
      <c r="S7172">
        <v>68</v>
      </c>
      <c r="T7172">
        <f>P7172-S7172-N7172</f>
        <v>214.42499999999995</v>
      </c>
    </row>
    <row r="7173" spans="1:20" x14ac:dyDescent="0.3">
      <c r="A7173" s="1">
        <v>7171</v>
      </c>
      <c r="B7173">
        <v>21507</v>
      </c>
      <c r="C7173" t="s">
        <v>13</v>
      </c>
      <c r="D7173" t="s">
        <v>14</v>
      </c>
      <c r="E7173" s="2">
        <v>44812.875</v>
      </c>
      <c r="F7173">
        <v>1027.125</v>
      </c>
      <c r="G7173">
        <v>14.89</v>
      </c>
      <c r="K7173" s="2">
        <v>44812.875</v>
      </c>
      <c r="L7173">
        <v>1114.7</v>
      </c>
      <c r="M7173">
        <v>1114.7</v>
      </c>
      <c r="N7173">
        <v>87.575000000000045</v>
      </c>
      <c r="O7173">
        <v>87.575000000000045</v>
      </c>
      <c r="P7173">
        <v>370</v>
      </c>
      <c r="Q7173">
        <v>2158</v>
      </c>
      <c r="R7173">
        <f>Q7173-P7173+N7173</f>
        <v>1875.575</v>
      </c>
      <c r="S7173">
        <v>68</v>
      </c>
      <c r="T7173">
        <f>P7173-S7173-N7173</f>
        <v>214.42499999999995</v>
      </c>
    </row>
    <row r="7174" spans="1:20" x14ac:dyDescent="0.3">
      <c r="A7174" s="1">
        <v>7172</v>
      </c>
      <c r="B7174">
        <v>21508</v>
      </c>
      <c r="C7174" t="s">
        <v>13</v>
      </c>
      <c r="D7174" t="s">
        <v>14</v>
      </c>
      <c r="E7174" s="2">
        <v>44812.875</v>
      </c>
      <c r="F7174">
        <v>1027.125</v>
      </c>
      <c r="G7174">
        <v>14.89</v>
      </c>
      <c r="K7174" s="2">
        <v>44812.875</v>
      </c>
      <c r="L7174">
        <v>1114.7</v>
      </c>
      <c r="M7174">
        <v>1114.7</v>
      </c>
      <c r="N7174">
        <v>87.575000000000045</v>
      </c>
      <c r="O7174">
        <v>87.575000000000045</v>
      </c>
      <c r="P7174">
        <v>370</v>
      </c>
      <c r="Q7174">
        <v>2158</v>
      </c>
      <c r="R7174">
        <f>Q7174-P7174+N7174</f>
        <v>1875.575</v>
      </c>
      <c r="S7174">
        <v>68</v>
      </c>
      <c r="T7174">
        <f>P7174-S7174-N7174</f>
        <v>214.42499999999995</v>
      </c>
    </row>
    <row r="7175" spans="1:20" x14ac:dyDescent="0.3">
      <c r="A7175" s="1">
        <v>7173</v>
      </c>
      <c r="B7175">
        <v>21509</v>
      </c>
      <c r="C7175" t="s">
        <v>13</v>
      </c>
      <c r="D7175" t="s">
        <v>14</v>
      </c>
      <c r="E7175" s="2">
        <v>44812.875</v>
      </c>
      <c r="F7175">
        <v>1027.125</v>
      </c>
      <c r="G7175">
        <v>14.89</v>
      </c>
      <c r="K7175" s="2">
        <v>44812.875</v>
      </c>
      <c r="L7175">
        <v>1114.7</v>
      </c>
      <c r="M7175">
        <v>1114.7</v>
      </c>
      <c r="N7175">
        <v>87.575000000000045</v>
      </c>
      <c r="O7175">
        <v>87.575000000000045</v>
      </c>
      <c r="P7175">
        <v>370</v>
      </c>
      <c r="Q7175">
        <v>2158</v>
      </c>
      <c r="R7175">
        <f>Q7175-P7175+N7175</f>
        <v>1875.575</v>
      </c>
      <c r="S7175">
        <v>68</v>
      </c>
      <c r="T7175">
        <f>P7175-S7175-N7175</f>
        <v>214.42499999999995</v>
      </c>
    </row>
    <row r="7176" spans="1:20" x14ac:dyDescent="0.3">
      <c r="A7176" s="1">
        <v>7174</v>
      </c>
      <c r="B7176">
        <v>21510</v>
      </c>
      <c r="C7176" t="s">
        <v>13</v>
      </c>
      <c r="D7176" t="s">
        <v>14</v>
      </c>
      <c r="E7176" s="2">
        <v>44812.875</v>
      </c>
      <c r="F7176">
        <v>1027.125</v>
      </c>
      <c r="G7176">
        <v>14.89</v>
      </c>
      <c r="K7176" s="2">
        <v>44812.875</v>
      </c>
      <c r="L7176">
        <v>1114.7</v>
      </c>
      <c r="M7176">
        <v>1114.7</v>
      </c>
      <c r="N7176">
        <v>87.575000000000045</v>
      </c>
      <c r="O7176">
        <v>87.575000000000045</v>
      </c>
      <c r="P7176">
        <v>370</v>
      </c>
      <c r="Q7176">
        <v>2158</v>
      </c>
      <c r="R7176">
        <f>Q7176-P7176+N7176</f>
        <v>1875.575</v>
      </c>
      <c r="S7176">
        <v>68</v>
      </c>
      <c r="T7176">
        <f>P7176-S7176-N7176</f>
        <v>214.42499999999995</v>
      </c>
    </row>
    <row r="7177" spans="1:20" x14ac:dyDescent="0.3">
      <c r="A7177" s="1">
        <v>7175</v>
      </c>
      <c r="B7177">
        <v>21511</v>
      </c>
      <c r="C7177" t="s">
        <v>13</v>
      </c>
      <c r="D7177" t="s">
        <v>14</v>
      </c>
      <c r="E7177" s="2">
        <v>44812.875</v>
      </c>
      <c r="F7177">
        <v>1027.125</v>
      </c>
      <c r="G7177">
        <v>14.89</v>
      </c>
      <c r="K7177" s="2">
        <v>44812.875</v>
      </c>
      <c r="L7177">
        <v>1114.7</v>
      </c>
      <c r="M7177">
        <v>1114.7</v>
      </c>
      <c r="N7177">
        <v>87.575000000000045</v>
      </c>
      <c r="O7177">
        <v>87.575000000000045</v>
      </c>
      <c r="P7177">
        <v>370</v>
      </c>
      <c r="Q7177">
        <v>2158</v>
      </c>
      <c r="R7177">
        <f>Q7177-P7177+N7177</f>
        <v>1875.575</v>
      </c>
      <c r="S7177">
        <v>68</v>
      </c>
      <c r="T7177">
        <f>P7177-S7177-N7177</f>
        <v>214.42499999999995</v>
      </c>
    </row>
    <row r="7178" spans="1:20" x14ac:dyDescent="0.3">
      <c r="A7178" s="1">
        <v>7176</v>
      </c>
      <c r="B7178">
        <v>21528</v>
      </c>
      <c r="C7178" t="s">
        <v>13</v>
      </c>
      <c r="D7178" t="s">
        <v>14</v>
      </c>
      <c r="E7178" s="2">
        <v>44812.916666666657</v>
      </c>
      <c r="F7178">
        <v>1027.675</v>
      </c>
      <c r="G7178">
        <v>14.31</v>
      </c>
      <c r="K7178" s="2">
        <v>44812.916666666657</v>
      </c>
      <c r="L7178">
        <v>1115.4583333333301</v>
      </c>
      <c r="M7178">
        <v>1115.4583333333301</v>
      </c>
      <c r="N7178">
        <v>87.78333333333012</v>
      </c>
      <c r="O7178">
        <v>87.78333333333012</v>
      </c>
      <c r="P7178">
        <v>370</v>
      </c>
      <c r="Q7178">
        <v>2158</v>
      </c>
      <c r="R7178">
        <f>Q7178-P7178+N7178</f>
        <v>1875.7833333333301</v>
      </c>
      <c r="S7178">
        <v>68</v>
      </c>
      <c r="T7178">
        <f>P7178-S7178-N7178</f>
        <v>214.21666666666988</v>
      </c>
    </row>
    <row r="7179" spans="1:20" x14ac:dyDescent="0.3">
      <c r="A7179" s="1">
        <v>7177</v>
      </c>
      <c r="B7179">
        <v>21529</v>
      </c>
      <c r="C7179" t="s">
        <v>13</v>
      </c>
      <c r="D7179" t="s">
        <v>14</v>
      </c>
      <c r="E7179" s="2">
        <v>44812.916666666657</v>
      </c>
      <c r="F7179">
        <v>1027.675</v>
      </c>
      <c r="G7179">
        <v>14.31</v>
      </c>
      <c r="K7179" s="2">
        <v>44812.916666666657</v>
      </c>
      <c r="L7179">
        <v>1115.4583333333301</v>
      </c>
      <c r="M7179">
        <v>1115.4583333333301</v>
      </c>
      <c r="N7179">
        <v>87.78333333333012</v>
      </c>
      <c r="O7179">
        <v>87.78333333333012</v>
      </c>
      <c r="P7179">
        <v>370</v>
      </c>
      <c r="Q7179">
        <v>2158</v>
      </c>
      <c r="R7179">
        <f>Q7179-P7179+N7179</f>
        <v>1875.7833333333301</v>
      </c>
      <c r="S7179">
        <v>68</v>
      </c>
      <c r="T7179">
        <f>P7179-S7179-N7179</f>
        <v>214.21666666666988</v>
      </c>
    </row>
    <row r="7180" spans="1:20" x14ac:dyDescent="0.3">
      <c r="A7180" s="1">
        <v>7178</v>
      </c>
      <c r="B7180">
        <v>21530</v>
      </c>
      <c r="C7180" t="s">
        <v>13</v>
      </c>
      <c r="D7180" t="s">
        <v>14</v>
      </c>
      <c r="E7180" s="2">
        <v>44812.916666666657</v>
      </c>
      <c r="F7180">
        <v>1027.675</v>
      </c>
      <c r="G7180">
        <v>14.31</v>
      </c>
      <c r="K7180" s="2">
        <v>44812.916666666657</v>
      </c>
      <c r="L7180">
        <v>1115.4583333333301</v>
      </c>
      <c r="M7180">
        <v>1115.4583333333301</v>
      </c>
      <c r="N7180">
        <v>87.78333333333012</v>
      </c>
      <c r="O7180">
        <v>87.78333333333012</v>
      </c>
      <c r="P7180">
        <v>370</v>
      </c>
      <c r="Q7180">
        <v>2158</v>
      </c>
      <c r="R7180">
        <f>Q7180-P7180+N7180</f>
        <v>1875.7833333333301</v>
      </c>
      <c r="S7180">
        <v>68</v>
      </c>
      <c r="T7180">
        <f>P7180-S7180-N7180</f>
        <v>214.21666666666988</v>
      </c>
    </row>
    <row r="7181" spans="1:20" x14ac:dyDescent="0.3">
      <c r="A7181" s="1">
        <v>7179</v>
      </c>
      <c r="B7181">
        <v>21531</v>
      </c>
      <c r="C7181" t="s">
        <v>13</v>
      </c>
      <c r="D7181" t="s">
        <v>14</v>
      </c>
      <c r="E7181" s="2">
        <v>44812.916666666657</v>
      </c>
      <c r="F7181">
        <v>1027.675</v>
      </c>
      <c r="G7181">
        <v>14.31</v>
      </c>
      <c r="K7181" s="2">
        <v>44812.916666666657</v>
      </c>
      <c r="L7181">
        <v>1115.4583333333301</v>
      </c>
      <c r="M7181">
        <v>1115.4583333333301</v>
      </c>
      <c r="N7181">
        <v>87.78333333333012</v>
      </c>
      <c r="O7181">
        <v>87.78333333333012</v>
      </c>
      <c r="P7181">
        <v>370</v>
      </c>
      <c r="Q7181">
        <v>2158</v>
      </c>
      <c r="R7181">
        <f>Q7181-P7181+N7181</f>
        <v>1875.7833333333301</v>
      </c>
      <c r="S7181">
        <v>68</v>
      </c>
      <c r="T7181">
        <f>P7181-S7181-N7181</f>
        <v>214.21666666666988</v>
      </c>
    </row>
    <row r="7182" spans="1:20" x14ac:dyDescent="0.3">
      <c r="A7182" s="1">
        <v>7180</v>
      </c>
      <c r="B7182">
        <v>21532</v>
      </c>
      <c r="C7182" t="s">
        <v>13</v>
      </c>
      <c r="D7182" t="s">
        <v>14</v>
      </c>
      <c r="E7182" s="2">
        <v>44812.916666666657</v>
      </c>
      <c r="F7182">
        <v>1027.675</v>
      </c>
      <c r="G7182">
        <v>14.31</v>
      </c>
      <c r="K7182" s="2">
        <v>44812.916666666657</v>
      </c>
      <c r="L7182">
        <v>1115.4583333333301</v>
      </c>
      <c r="M7182">
        <v>1115.4583333333301</v>
      </c>
      <c r="N7182">
        <v>87.78333333333012</v>
      </c>
      <c r="O7182">
        <v>87.78333333333012</v>
      </c>
      <c r="P7182">
        <v>370</v>
      </c>
      <c r="Q7182">
        <v>2158</v>
      </c>
      <c r="R7182">
        <f>Q7182-P7182+N7182</f>
        <v>1875.7833333333301</v>
      </c>
      <c r="S7182">
        <v>68</v>
      </c>
      <c r="T7182">
        <f>P7182-S7182-N7182</f>
        <v>214.21666666666988</v>
      </c>
    </row>
    <row r="7183" spans="1:20" x14ac:dyDescent="0.3">
      <c r="A7183" s="1">
        <v>7181</v>
      </c>
      <c r="B7183">
        <v>21533</v>
      </c>
      <c r="C7183" t="s">
        <v>13</v>
      </c>
      <c r="D7183" t="s">
        <v>14</v>
      </c>
      <c r="E7183" s="2">
        <v>44812.916666666657</v>
      </c>
      <c r="F7183">
        <v>1027.675</v>
      </c>
      <c r="G7183">
        <v>14.31</v>
      </c>
      <c r="K7183" s="2">
        <v>44812.916666666657</v>
      </c>
      <c r="L7183">
        <v>1115.4583333333301</v>
      </c>
      <c r="M7183">
        <v>1115.4583333333301</v>
      </c>
      <c r="N7183">
        <v>87.78333333333012</v>
      </c>
      <c r="O7183">
        <v>87.78333333333012</v>
      </c>
      <c r="P7183">
        <v>370</v>
      </c>
      <c r="Q7183">
        <v>2158</v>
      </c>
      <c r="R7183">
        <f>Q7183-P7183+N7183</f>
        <v>1875.7833333333301</v>
      </c>
      <c r="S7183">
        <v>68</v>
      </c>
      <c r="T7183">
        <f>P7183-S7183-N7183</f>
        <v>214.21666666666988</v>
      </c>
    </row>
    <row r="7184" spans="1:20" x14ac:dyDescent="0.3">
      <c r="A7184" s="1">
        <v>7182</v>
      </c>
      <c r="B7184">
        <v>21534</v>
      </c>
      <c r="C7184" t="s">
        <v>13</v>
      </c>
      <c r="D7184" t="s">
        <v>14</v>
      </c>
      <c r="E7184" s="2">
        <v>44812.916666666657</v>
      </c>
      <c r="F7184">
        <v>1027.675</v>
      </c>
      <c r="G7184">
        <v>14.31</v>
      </c>
      <c r="K7184" s="2">
        <v>44812.916666666657</v>
      </c>
      <c r="L7184">
        <v>1115.4583333333301</v>
      </c>
      <c r="M7184">
        <v>1115.4583333333301</v>
      </c>
      <c r="N7184">
        <v>87.78333333333012</v>
      </c>
      <c r="O7184">
        <v>87.78333333333012</v>
      </c>
      <c r="P7184">
        <v>370</v>
      </c>
      <c r="Q7184">
        <v>2158</v>
      </c>
      <c r="R7184">
        <f>Q7184-P7184+N7184</f>
        <v>1875.7833333333301</v>
      </c>
      <c r="S7184">
        <v>68</v>
      </c>
      <c r="T7184">
        <f>P7184-S7184-N7184</f>
        <v>214.21666666666988</v>
      </c>
    </row>
    <row r="7185" spans="1:20" x14ac:dyDescent="0.3">
      <c r="A7185" s="1">
        <v>7183</v>
      </c>
      <c r="B7185">
        <v>21535</v>
      </c>
      <c r="C7185" t="s">
        <v>13</v>
      </c>
      <c r="D7185" t="s">
        <v>14</v>
      </c>
      <c r="E7185" s="2">
        <v>44812.916666666657</v>
      </c>
      <c r="F7185">
        <v>1027.675</v>
      </c>
      <c r="G7185">
        <v>14.31</v>
      </c>
      <c r="K7185" s="2">
        <v>44812.916666666657</v>
      </c>
      <c r="L7185">
        <v>1115.4583333333301</v>
      </c>
      <c r="M7185">
        <v>1115.4583333333301</v>
      </c>
      <c r="N7185">
        <v>87.78333333333012</v>
      </c>
      <c r="O7185">
        <v>87.78333333333012</v>
      </c>
      <c r="P7185">
        <v>370</v>
      </c>
      <c r="Q7185">
        <v>2158</v>
      </c>
      <c r="R7185">
        <f>Q7185-P7185+N7185</f>
        <v>1875.7833333333301</v>
      </c>
      <c r="S7185">
        <v>68</v>
      </c>
      <c r="T7185">
        <f>P7185-S7185-N7185</f>
        <v>214.21666666666988</v>
      </c>
    </row>
    <row r="7186" spans="1:20" x14ac:dyDescent="0.3">
      <c r="A7186" s="1">
        <v>7184</v>
      </c>
      <c r="B7186">
        <v>21552</v>
      </c>
      <c r="C7186" t="s">
        <v>13</v>
      </c>
      <c r="D7186" t="s">
        <v>14</v>
      </c>
      <c r="E7186" s="2">
        <v>44812.958333333343</v>
      </c>
      <c r="F7186">
        <v>1027.125</v>
      </c>
      <c r="G7186">
        <v>13.366666666666699</v>
      </c>
      <c r="K7186" s="2">
        <v>44812.958333333343</v>
      </c>
      <c r="L7186">
        <v>1114.99166666667</v>
      </c>
      <c r="M7186">
        <v>1114.99166666667</v>
      </c>
      <c r="N7186">
        <v>87.866666666669971</v>
      </c>
      <c r="O7186">
        <v>87.866666666669971</v>
      </c>
      <c r="P7186">
        <v>370</v>
      </c>
      <c r="Q7186">
        <v>2158</v>
      </c>
      <c r="R7186">
        <f>Q7186-P7186+N7186</f>
        <v>1875.86666666667</v>
      </c>
      <c r="S7186">
        <v>68</v>
      </c>
      <c r="T7186">
        <f>P7186-S7186-N7186</f>
        <v>214.13333333333003</v>
      </c>
    </row>
    <row r="7187" spans="1:20" x14ac:dyDescent="0.3">
      <c r="A7187" s="1">
        <v>7185</v>
      </c>
      <c r="B7187">
        <v>21553</v>
      </c>
      <c r="C7187" t="s">
        <v>13</v>
      </c>
      <c r="D7187" t="s">
        <v>14</v>
      </c>
      <c r="E7187" s="2">
        <v>44812.958333333343</v>
      </c>
      <c r="F7187">
        <v>1027.125</v>
      </c>
      <c r="G7187">
        <v>13.366666666666699</v>
      </c>
      <c r="K7187" s="2">
        <v>44812.958333333343</v>
      </c>
      <c r="L7187">
        <v>1114.99166666667</v>
      </c>
      <c r="M7187">
        <v>1114.99166666667</v>
      </c>
      <c r="N7187">
        <v>87.866666666669971</v>
      </c>
      <c r="O7187">
        <v>87.866666666669971</v>
      </c>
      <c r="P7187">
        <v>370</v>
      </c>
      <c r="Q7187">
        <v>2158</v>
      </c>
      <c r="R7187">
        <f>Q7187-P7187+N7187</f>
        <v>1875.86666666667</v>
      </c>
      <c r="S7187">
        <v>68</v>
      </c>
      <c r="T7187">
        <f>P7187-S7187-N7187</f>
        <v>214.13333333333003</v>
      </c>
    </row>
    <row r="7188" spans="1:20" x14ac:dyDescent="0.3">
      <c r="A7188" s="1">
        <v>7186</v>
      </c>
      <c r="B7188">
        <v>21554</v>
      </c>
      <c r="C7188" t="s">
        <v>13</v>
      </c>
      <c r="D7188" t="s">
        <v>14</v>
      </c>
      <c r="E7188" s="2">
        <v>44812.958333333343</v>
      </c>
      <c r="F7188">
        <v>1027.125</v>
      </c>
      <c r="G7188">
        <v>13.366666666666699</v>
      </c>
      <c r="K7188" s="2">
        <v>44812.958333333343</v>
      </c>
      <c r="L7188">
        <v>1114.99166666667</v>
      </c>
      <c r="M7188">
        <v>1114.99166666667</v>
      </c>
      <c r="N7188">
        <v>87.866666666669971</v>
      </c>
      <c r="O7188">
        <v>87.866666666669971</v>
      </c>
      <c r="P7188">
        <v>370</v>
      </c>
      <c r="Q7188">
        <v>2158</v>
      </c>
      <c r="R7188">
        <f>Q7188-P7188+N7188</f>
        <v>1875.86666666667</v>
      </c>
      <c r="S7188">
        <v>68</v>
      </c>
      <c r="T7188">
        <f>P7188-S7188-N7188</f>
        <v>214.13333333333003</v>
      </c>
    </row>
    <row r="7189" spans="1:20" x14ac:dyDescent="0.3">
      <c r="A7189" s="1">
        <v>7187</v>
      </c>
      <c r="B7189">
        <v>21555</v>
      </c>
      <c r="C7189" t="s">
        <v>13</v>
      </c>
      <c r="D7189" t="s">
        <v>14</v>
      </c>
      <c r="E7189" s="2">
        <v>44812.958333333343</v>
      </c>
      <c r="F7189">
        <v>1027.125</v>
      </c>
      <c r="G7189">
        <v>13.366666666666699</v>
      </c>
      <c r="K7189" s="2">
        <v>44812.958333333343</v>
      </c>
      <c r="L7189">
        <v>1114.99166666667</v>
      </c>
      <c r="M7189">
        <v>1114.99166666667</v>
      </c>
      <c r="N7189">
        <v>87.866666666669971</v>
      </c>
      <c r="O7189">
        <v>87.866666666669971</v>
      </c>
      <c r="P7189">
        <v>370</v>
      </c>
      <c r="Q7189">
        <v>2158</v>
      </c>
      <c r="R7189">
        <f>Q7189-P7189+N7189</f>
        <v>1875.86666666667</v>
      </c>
      <c r="S7189">
        <v>68</v>
      </c>
      <c r="T7189">
        <f>P7189-S7189-N7189</f>
        <v>214.13333333333003</v>
      </c>
    </row>
    <row r="7190" spans="1:20" x14ac:dyDescent="0.3">
      <c r="A7190" s="1">
        <v>7188</v>
      </c>
      <c r="B7190">
        <v>21556</v>
      </c>
      <c r="C7190" t="s">
        <v>13</v>
      </c>
      <c r="D7190" t="s">
        <v>14</v>
      </c>
      <c r="E7190" s="2">
        <v>44812.958333333343</v>
      </c>
      <c r="F7190">
        <v>1027.125</v>
      </c>
      <c r="G7190">
        <v>13.366666666666699</v>
      </c>
      <c r="K7190" s="2">
        <v>44812.958333333343</v>
      </c>
      <c r="L7190">
        <v>1114.99166666667</v>
      </c>
      <c r="M7190">
        <v>1114.99166666667</v>
      </c>
      <c r="N7190">
        <v>87.866666666669971</v>
      </c>
      <c r="O7190">
        <v>87.866666666669971</v>
      </c>
      <c r="P7190">
        <v>370</v>
      </c>
      <c r="Q7190">
        <v>2158</v>
      </c>
      <c r="R7190">
        <f>Q7190-P7190+N7190</f>
        <v>1875.86666666667</v>
      </c>
      <c r="S7190">
        <v>68</v>
      </c>
      <c r="T7190">
        <f>P7190-S7190-N7190</f>
        <v>214.13333333333003</v>
      </c>
    </row>
    <row r="7191" spans="1:20" x14ac:dyDescent="0.3">
      <c r="A7191" s="1">
        <v>7189</v>
      </c>
      <c r="B7191">
        <v>21557</v>
      </c>
      <c r="C7191" t="s">
        <v>13</v>
      </c>
      <c r="D7191" t="s">
        <v>14</v>
      </c>
      <c r="E7191" s="2">
        <v>44812.958333333343</v>
      </c>
      <c r="F7191">
        <v>1027.125</v>
      </c>
      <c r="G7191">
        <v>13.366666666666699</v>
      </c>
      <c r="K7191" s="2">
        <v>44812.958333333343</v>
      </c>
      <c r="L7191">
        <v>1114.99166666667</v>
      </c>
      <c r="M7191">
        <v>1114.99166666667</v>
      </c>
      <c r="N7191">
        <v>87.866666666669971</v>
      </c>
      <c r="O7191">
        <v>87.866666666669971</v>
      </c>
      <c r="P7191">
        <v>370</v>
      </c>
      <c r="Q7191">
        <v>2158</v>
      </c>
      <c r="R7191">
        <f>Q7191-P7191+N7191</f>
        <v>1875.86666666667</v>
      </c>
      <c r="S7191">
        <v>68</v>
      </c>
      <c r="T7191">
        <f>P7191-S7191-N7191</f>
        <v>214.13333333333003</v>
      </c>
    </row>
    <row r="7192" spans="1:20" x14ac:dyDescent="0.3">
      <c r="A7192" s="1">
        <v>7190</v>
      </c>
      <c r="B7192">
        <v>21558</v>
      </c>
      <c r="C7192" t="s">
        <v>13</v>
      </c>
      <c r="D7192" t="s">
        <v>14</v>
      </c>
      <c r="E7192" s="2">
        <v>44812.958333333343</v>
      </c>
      <c r="F7192">
        <v>1027.125</v>
      </c>
      <c r="G7192">
        <v>13.366666666666699</v>
      </c>
      <c r="K7192" s="2">
        <v>44812.958333333343</v>
      </c>
      <c r="L7192">
        <v>1114.99166666667</v>
      </c>
      <c r="M7192">
        <v>1114.99166666667</v>
      </c>
      <c r="N7192">
        <v>87.866666666669971</v>
      </c>
      <c r="O7192">
        <v>87.866666666669971</v>
      </c>
      <c r="P7192">
        <v>370</v>
      </c>
      <c r="Q7192">
        <v>2158</v>
      </c>
      <c r="R7192">
        <f>Q7192-P7192+N7192</f>
        <v>1875.86666666667</v>
      </c>
      <c r="S7192">
        <v>68</v>
      </c>
      <c r="T7192">
        <f>P7192-S7192-N7192</f>
        <v>214.13333333333003</v>
      </c>
    </row>
    <row r="7193" spans="1:20" x14ac:dyDescent="0.3">
      <c r="A7193" s="1">
        <v>7191</v>
      </c>
      <c r="B7193">
        <v>21559</v>
      </c>
      <c r="C7193" t="s">
        <v>13</v>
      </c>
      <c r="D7193" t="s">
        <v>14</v>
      </c>
      <c r="E7193" s="2">
        <v>44812.958333333343</v>
      </c>
      <c r="F7193">
        <v>1027.125</v>
      </c>
      <c r="G7193">
        <v>13.366666666666699</v>
      </c>
      <c r="K7193" s="2">
        <v>44812.958333333343</v>
      </c>
      <c r="L7193">
        <v>1114.99166666667</v>
      </c>
      <c r="M7193">
        <v>1114.99166666667</v>
      </c>
      <c r="N7193">
        <v>87.866666666669971</v>
      </c>
      <c r="O7193">
        <v>87.866666666669971</v>
      </c>
      <c r="P7193">
        <v>370</v>
      </c>
      <c r="Q7193">
        <v>2158</v>
      </c>
      <c r="R7193">
        <f>Q7193-P7193+N7193</f>
        <v>1875.86666666667</v>
      </c>
      <c r="S7193">
        <v>68</v>
      </c>
      <c r="T7193">
        <f>P7193-S7193-N7193</f>
        <v>214.13333333333003</v>
      </c>
    </row>
    <row r="7194" spans="1:20" x14ac:dyDescent="0.3">
      <c r="A7194" s="1">
        <v>7192</v>
      </c>
      <c r="B7194">
        <v>21576</v>
      </c>
      <c r="C7194" t="s">
        <v>13</v>
      </c>
      <c r="D7194" t="s">
        <v>14</v>
      </c>
      <c r="E7194" s="2">
        <v>44813</v>
      </c>
      <c r="F7194">
        <v>1027.125</v>
      </c>
      <c r="G7194">
        <v>13.1633333333333</v>
      </c>
      <c r="K7194" s="2">
        <v>44813</v>
      </c>
      <c r="L7194">
        <v>1115.4583333333301</v>
      </c>
      <c r="M7194">
        <v>1115.4583333333301</v>
      </c>
      <c r="N7194">
        <v>88.333333333330074</v>
      </c>
      <c r="O7194">
        <v>88.333333333330074</v>
      </c>
      <c r="P7194">
        <v>370</v>
      </c>
      <c r="Q7194">
        <v>2158</v>
      </c>
      <c r="R7194">
        <f>Q7194-P7194+N7194</f>
        <v>1876.3333333333301</v>
      </c>
      <c r="S7194">
        <v>68</v>
      </c>
      <c r="T7194">
        <f>P7194-S7194-N7194</f>
        <v>213.66666666666993</v>
      </c>
    </row>
    <row r="7195" spans="1:20" x14ac:dyDescent="0.3">
      <c r="A7195" s="1">
        <v>7193</v>
      </c>
      <c r="B7195">
        <v>21577</v>
      </c>
      <c r="C7195" t="s">
        <v>13</v>
      </c>
      <c r="D7195" t="s">
        <v>14</v>
      </c>
      <c r="E7195" s="2">
        <v>44813</v>
      </c>
      <c r="F7195">
        <v>1027.125</v>
      </c>
      <c r="G7195">
        <v>13.1633333333333</v>
      </c>
      <c r="K7195" s="2">
        <v>44813</v>
      </c>
      <c r="L7195">
        <v>1115.4583333333301</v>
      </c>
      <c r="M7195">
        <v>1115.4583333333301</v>
      </c>
      <c r="N7195">
        <v>88.333333333330074</v>
      </c>
      <c r="O7195">
        <v>88.333333333330074</v>
      </c>
      <c r="P7195">
        <v>370</v>
      </c>
      <c r="Q7195">
        <v>2158</v>
      </c>
      <c r="R7195">
        <f>Q7195-P7195+N7195</f>
        <v>1876.3333333333301</v>
      </c>
      <c r="S7195">
        <v>68</v>
      </c>
      <c r="T7195">
        <f>P7195-S7195-N7195</f>
        <v>213.66666666666993</v>
      </c>
    </row>
    <row r="7196" spans="1:20" x14ac:dyDescent="0.3">
      <c r="A7196" s="1">
        <v>7194</v>
      </c>
      <c r="B7196">
        <v>21578</v>
      </c>
      <c r="C7196" t="s">
        <v>13</v>
      </c>
      <c r="D7196" t="s">
        <v>14</v>
      </c>
      <c r="E7196" s="2">
        <v>44813</v>
      </c>
      <c r="F7196">
        <v>1027.125</v>
      </c>
      <c r="G7196">
        <v>13.1633333333333</v>
      </c>
      <c r="K7196" s="2">
        <v>44813</v>
      </c>
      <c r="L7196">
        <v>1115.4583333333301</v>
      </c>
      <c r="M7196">
        <v>1115.4583333333301</v>
      </c>
      <c r="N7196">
        <v>88.333333333330074</v>
      </c>
      <c r="O7196">
        <v>88.333333333330074</v>
      </c>
      <c r="P7196">
        <v>370</v>
      </c>
      <c r="Q7196">
        <v>2158</v>
      </c>
      <c r="R7196">
        <f>Q7196-P7196+N7196</f>
        <v>1876.3333333333301</v>
      </c>
      <c r="S7196">
        <v>68</v>
      </c>
      <c r="T7196">
        <f>P7196-S7196-N7196</f>
        <v>213.66666666666993</v>
      </c>
    </row>
    <row r="7197" spans="1:20" x14ac:dyDescent="0.3">
      <c r="A7197" s="1">
        <v>7195</v>
      </c>
      <c r="B7197">
        <v>21579</v>
      </c>
      <c r="C7197" t="s">
        <v>13</v>
      </c>
      <c r="D7197" t="s">
        <v>14</v>
      </c>
      <c r="E7197" s="2">
        <v>44813</v>
      </c>
      <c r="F7197">
        <v>1027.125</v>
      </c>
      <c r="G7197">
        <v>13.1633333333333</v>
      </c>
      <c r="K7197" s="2">
        <v>44813</v>
      </c>
      <c r="L7197">
        <v>1115.4583333333301</v>
      </c>
      <c r="M7197">
        <v>1115.4583333333301</v>
      </c>
      <c r="N7197">
        <v>88.333333333330074</v>
      </c>
      <c r="O7197">
        <v>88.333333333330074</v>
      </c>
      <c r="P7197">
        <v>370</v>
      </c>
      <c r="Q7197">
        <v>2158</v>
      </c>
      <c r="R7197">
        <f>Q7197-P7197+N7197</f>
        <v>1876.3333333333301</v>
      </c>
      <c r="S7197">
        <v>68</v>
      </c>
      <c r="T7197">
        <f>P7197-S7197-N7197</f>
        <v>213.66666666666993</v>
      </c>
    </row>
    <row r="7198" spans="1:20" x14ac:dyDescent="0.3">
      <c r="A7198" s="1">
        <v>7196</v>
      </c>
      <c r="B7198">
        <v>21580</v>
      </c>
      <c r="C7198" t="s">
        <v>13</v>
      </c>
      <c r="D7198" t="s">
        <v>14</v>
      </c>
      <c r="E7198" s="2">
        <v>44813</v>
      </c>
      <c r="F7198">
        <v>1027.125</v>
      </c>
      <c r="G7198">
        <v>13.1633333333333</v>
      </c>
      <c r="K7198" s="2">
        <v>44813</v>
      </c>
      <c r="L7198">
        <v>1115.4583333333301</v>
      </c>
      <c r="M7198">
        <v>1115.4583333333301</v>
      </c>
      <c r="N7198">
        <v>88.333333333330074</v>
      </c>
      <c r="O7198">
        <v>88.333333333330074</v>
      </c>
      <c r="P7198">
        <v>370</v>
      </c>
      <c r="Q7198">
        <v>2158</v>
      </c>
      <c r="R7198">
        <f>Q7198-P7198+N7198</f>
        <v>1876.3333333333301</v>
      </c>
      <c r="S7198">
        <v>68</v>
      </c>
      <c r="T7198">
        <f>P7198-S7198-N7198</f>
        <v>213.66666666666993</v>
      </c>
    </row>
    <row r="7199" spans="1:20" x14ac:dyDescent="0.3">
      <c r="A7199" s="1">
        <v>7197</v>
      </c>
      <c r="B7199">
        <v>21581</v>
      </c>
      <c r="C7199" t="s">
        <v>13</v>
      </c>
      <c r="D7199" t="s">
        <v>14</v>
      </c>
      <c r="E7199" s="2">
        <v>44813</v>
      </c>
      <c r="F7199">
        <v>1027.125</v>
      </c>
      <c r="G7199">
        <v>13.1633333333333</v>
      </c>
      <c r="K7199" s="2">
        <v>44813</v>
      </c>
      <c r="L7199">
        <v>1115.4583333333301</v>
      </c>
      <c r="M7199">
        <v>1115.4583333333301</v>
      </c>
      <c r="N7199">
        <v>88.333333333330074</v>
      </c>
      <c r="O7199">
        <v>88.333333333330074</v>
      </c>
      <c r="P7199">
        <v>370</v>
      </c>
      <c r="Q7199">
        <v>2158</v>
      </c>
      <c r="R7199">
        <f>Q7199-P7199+N7199</f>
        <v>1876.3333333333301</v>
      </c>
      <c r="S7199">
        <v>68</v>
      </c>
      <c r="T7199">
        <f>P7199-S7199-N7199</f>
        <v>213.66666666666993</v>
      </c>
    </row>
    <row r="7200" spans="1:20" x14ac:dyDescent="0.3">
      <c r="A7200" s="1">
        <v>7198</v>
      </c>
      <c r="B7200">
        <v>21582</v>
      </c>
      <c r="C7200" t="s">
        <v>13</v>
      </c>
      <c r="D7200" t="s">
        <v>14</v>
      </c>
      <c r="E7200" s="2">
        <v>44813</v>
      </c>
      <c r="F7200">
        <v>1027.125</v>
      </c>
      <c r="G7200">
        <v>13.1633333333333</v>
      </c>
      <c r="K7200" s="2">
        <v>44813</v>
      </c>
      <c r="L7200">
        <v>1115.4583333333301</v>
      </c>
      <c r="M7200">
        <v>1115.4583333333301</v>
      </c>
      <c r="N7200">
        <v>88.333333333330074</v>
      </c>
      <c r="O7200">
        <v>88.333333333330074</v>
      </c>
      <c r="P7200">
        <v>370</v>
      </c>
      <c r="Q7200">
        <v>2158</v>
      </c>
      <c r="R7200">
        <f>Q7200-P7200+N7200</f>
        <v>1876.3333333333301</v>
      </c>
      <c r="S7200">
        <v>68</v>
      </c>
      <c r="T7200">
        <f>P7200-S7200-N7200</f>
        <v>213.66666666666993</v>
      </c>
    </row>
    <row r="7201" spans="1:20" x14ac:dyDescent="0.3">
      <c r="A7201" s="1">
        <v>7199</v>
      </c>
      <c r="B7201">
        <v>21583</v>
      </c>
      <c r="C7201" t="s">
        <v>13</v>
      </c>
      <c r="D7201" t="s">
        <v>14</v>
      </c>
      <c r="E7201" s="2">
        <v>44813</v>
      </c>
      <c r="F7201">
        <v>1027.125</v>
      </c>
      <c r="G7201">
        <v>13.1633333333333</v>
      </c>
      <c r="K7201" s="2">
        <v>44813</v>
      </c>
      <c r="L7201">
        <v>1115.4583333333301</v>
      </c>
      <c r="M7201">
        <v>1115.4583333333301</v>
      </c>
      <c r="N7201">
        <v>88.333333333330074</v>
      </c>
      <c r="O7201">
        <v>88.333333333330074</v>
      </c>
      <c r="P7201">
        <v>370</v>
      </c>
      <c r="Q7201">
        <v>2158</v>
      </c>
      <c r="R7201">
        <f>Q7201-P7201+N7201</f>
        <v>1876.3333333333301</v>
      </c>
      <c r="S7201">
        <v>68</v>
      </c>
      <c r="T7201">
        <f>P7201-S7201-N7201</f>
        <v>213.66666666666993</v>
      </c>
    </row>
    <row r="7202" spans="1:20" x14ac:dyDescent="0.3">
      <c r="A7202" s="1">
        <v>7200</v>
      </c>
      <c r="B7202">
        <v>21600</v>
      </c>
      <c r="C7202" t="s">
        <v>13</v>
      </c>
      <c r="D7202" t="s">
        <v>14</v>
      </c>
      <c r="E7202" s="2">
        <v>44813.041666666657</v>
      </c>
      <c r="F7202">
        <v>1027</v>
      </c>
      <c r="G7202">
        <v>12.89</v>
      </c>
      <c r="K7202" s="2">
        <v>44813.041666666657</v>
      </c>
      <c r="L7202">
        <v>1115.2833333333299</v>
      </c>
      <c r="M7202">
        <v>1115.2833333333299</v>
      </c>
      <c r="N7202">
        <v>88.283333333329892</v>
      </c>
      <c r="O7202">
        <v>88.283333333329892</v>
      </c>
      <c r="P7202">
        <v>370</v>
      </c>
      <c r="Q7202">
        <v>2158</v>
      </c>
      <c r="R7202">
        <f>Q7202-P7202+N7202</f>
        <v>1876.2833333333299</v>
      </c>
      <c r="S7202">
        <v>68</v>
      </c>
      <c r="T7202">
        <f>P7202-S7202-N7202</f>
        <v>213.71666666667011</v>
      </c>
    </row>
    <row r="7203" spans="1:20" x14ac:dyDescent="0.3">
      <c r="A7203" s="1">
        <v>7201</v>
      </c>
      <c r="B7203">
        <v>21601</v>
      </c>
      <c r="C7203" t="s">
        <v>13</v>
      </c>
      <c r="D7203" t="s">
        <v>14</v>
      </c>
      <c r="E7203" s="2">
        <v>44813.041666666657</v>
      </c>
      <c r="F7203">
        <v>1027</v>
      </c>
      <c r="G7203">
        <v>12.89</v>
      </c>
      <c r="K7203" s="2">
        <v>44813.041666666657</v>
      </c>
      <c r="L7203">
        <v>1115.2833333333299</v>
      </c>
      <c r="M7203">
        <v>1115.2833333333299</v>
      </c>
      <c r="N7203">
        <v>88.283333333329892</v>
      </c>
      <c r="O7203">
        <v>88.283333333329892</v>
      </c>
      <c r="P7203">
        <v>370</v>
      </c>
      <c r="Q7203">
        <v>2158</v>
      </c>
      <c r="R7203">
        <f>Q7203-P7203+N7203</f>
        <v>1876.2833333333299</v>
      </c>
      <c r="S7203">
        <v>68</v>
      </c>
      <c r="T7203">
        <f>P7203-S7203-N7203</f>
        <v>213.71666666667011</v>
      </c>
    </row>
    <row r="7204" spans="1:20" x14ac:dyDescent="0.3">
      <c r="A7204" s="1">
        <v>7202</v>
      </c>
      <c r="B7204">
        <v>21602</v>
      </c>
      <c r="C7204" t="s">
        <v>13</v>
      </c>
      <c r="D7204" t="s">
        <v>14</v>
      </c>
      <c r="E7204" s="2">
        <v>44813.041666666657</v>
      </c>
      <c r="F7204">
        <v>1027</v>
      </c>
      <c r="G7204">
        <v>12.89</v>
      </c>
      <c r="K7204" s="2">
        <v>44813.041666666657</v>
      </c>
      <c r="L7204">
        <v>1115.2833333333299</v>
      </c>
      <c r="M7204">
        <v>1115.2833333333299</v>
      </c>
      <c r="N7204">
        <v>88.283333333329892</v>
      </c>
      <c r="O7204">
        <v>88.283333333329892</v>
      </c>
      <c r="P7204">
        <v>370</v>
      </c>
      <c r="Q7204">
        <v>2158</v>
      </c>
      <c r="R7204">
        <f>Q7204-P7204+N7204</f>
        <v>1876.2833333333299</v>
      </c>
      <c r="S7204">
        <v>68</v>
      </c>
      <c r="T7204">
        <f>P7204-S7204-N7204</f>
        <v>213.71666666667011</v>
      </c>
    </row>
    <row r="7205" spans="1:20" x14ac:dyDescent="0.3">
      <c r="A7205" s="1">
        <v>7203</v>
      </c>
      <c r="B7205">
        <v>21603</v>
      </c>
      <c r="C7205" t="s">
        <v>13</v>
      </c>
      <c r="D7205" t="s">
        <v>14</v>
      </c>
      <c r="E7205" s="2">
        <v>44813.041666666657</v>
      </c>
      <c r="F7205">
        <v>1027</v>
      </c>
      <c r="G7205">
        <v>12.89</v>
      </c>
      <c r="K7205" s="2">
        <v>44813.041666666657</v>
      </c>
      <c r="L7205">
        <v>1115.2833333333299</v>
      </c>
      <c r="M7205">
        <v>1115.2833333333299</v>
      </c>
      <c r="N7205">
        <v>88.283333333329892</v>
      </c>
      <c r="O7205">
        <v>88.283333333329892</v>
      </c>
      <c r="P7205">
        <v>370</v>
      </c>
      <c r="Q7205">
        <v>2158</v>
      </c>
      <c r="R7205">
        <f>Q7205-P7205+N7205</f>
        <v>1876.2833333333299</v>
      </c>
      <c r="S7205">
        <v>68</v>
      </c>
      <c r="T7205">
        <f>P7205-S7205-N7205</f>
        <v>213.71666666667011</v>
      </c>
    </row>
    <row r="7206" spans="1:20" x14ac:dyDescent="0.3">
      <c r="A7206" s="1">
        <v>7204</v>
      </c>
      <c r="B7206">
        <v>21604</v>
      </c>
      <c r="C7206" t="s">
        <v>13</v>
      </c>
      <c r="D7206" t="s">
        <v>14</v>
      </c>
      <c r="E7206" s="2">
        <v>44813.041666666657</v>
      </c>
      <c r="F7206">
        <v>1027</v>
      </c>
      <c r="G7206">
        <v>12.89</v>
      </c>
      <c r="K7206" s="2">
        <v>44813.041666666657</v>
      </c>
      <c r="L7206">
        <v>1115.2833333333299</v>
      </c>
      <c r="M7206">
        <v>1115.2833333333299</v>
      </c>
      <c r="N7206">
        <v>88.283333333329892</v>
      </c>
      <c r="O7206">
        <v>88.283333333329892</v>
      </c>
      <c r="P7206">
        <v>370</v>
      </c>
      <c r="Q7206">
        <v>2158</v>
      </c>
      <c r="R7206">
        <f>Q7206-P7206+N7206</f>
        <v>1876.2833333333299</v>
      </c>
      <c r="S7206">
        <v>68</v>
      </c>
      <c r="T7206">
        <f>P7206-S7206-N7206</f>
        <v>213.71666666667011</v>
      </c>
    </row>
    <row r="7207" spans="1:20" x14ac:dyDescent="0.3">
      <c r="A7207" s="1">
        <v>7205</v>
      </c>
      <c r="B7207">
        <v>21605</v>
      </c>
      <c r="C7207" t="s">
        <v>13</v>
      </c>
      <c r="D7207" t="s">
        <v>14</v>
      </c>
      <c r="E7207" s="2">
        <v>44813.041666666657</v>
      </c>
      <c r="F7207">
        <v>1027</v>
      </c>
      <c r="G7207">
        <v>12.89</v>
      </c>
      <c r="K7207" s="2">
        <v>44813.041666666657</v>
      </c>
      <c r="L7207">
        <v>1115.2833333333299</v>
      </c>
      <c r="M7207">
        <v>1115.2833333333299</v>
      </c>
      <c r="N7207">
        <v>88.283333333329892</v>
      </c>
      <c r="O7207">
        <v>88.283333333329892</v>
      </c>
      <c r="P7207">
        <v>370</v>
      </c>
      <c r="Q7207">
        <v>2158</v>
      </c>
      <c r="R7207">
        <f>Q7207-P7207+N7207</f>
        <v>1876.2833333333299</v>
      </c>
      <c r="S7207">
        <v>68</v>
      </c>
      <c r="T7207">
        <f>P7207-S7207-N7207</f>
        <v>213.71666666667011</v>
      </c>
    </row>
    <row r="7208" spans="1:20" x14ac:dyDescent="0.3">
      <c r="A7208" s="1">
        <v>7206</v>
      </c>
      <c r="B7208">
        <v>21606</v>
      </c>
      <c r="C7208" t="s">
        <v>13</v>
      </c>
      <c r="D7208" t="s">
        <v>14</v>
      </c>
      <c r="E7208" s="2">
        <v>44813.041666666657</v>
      </c>
      <c r="F7208">
        <v>1027</v>
      </c>
      <c r="G7208">
        <v>12.89</v>
      </c>
      <c r="K7208" s="2">
        <v>44813.041666666657</v>
      </c>
      <c r="L7208">
        <v>1115.2833333333299</v>
      </c>
      <c r="M7208">
        <v>1115.2833333333299</v>
      </c>
      <c r="N7208">
        <v>88.283333333329892</v>
      </c>
      <c r="O7208">
        <v>88.283333333329892</v>
      </c>
      <c r="P7208">
        <v>370</v>
      </c>
      <c r="Q7208">
        <v>2158</v>
      </c>
      <c r="R7208">
        <f>Q7208-P7208+N7208</f>
        <v>1876.2833333333299</v>
      </c>
      <c r="S7208">
        <v>68</v>
      </c>
      <c r="T7208">
        <f>P7208-S7208-N7208</f>
        <v>213.71666666667011</v>
      </c>
    </row>
    <row r="7209" spans="1:20" x14ac:dyDescent="0.3">
      <c r="A7209" s="1">
        <v>7207</v>
      </c>
      <c r="B7209">
        <v>21607</v>
      </c>
      <c r="C7209" t="s">
        <v>13</v>
      </c>
      <c r="D7209" t="s">
        <v>14</v>
      </c>
      <c r="E7209" s="2">
        <v>44813.041666666657</v>
      </c>
      <c r="F7209">
        <v>1027</v>
      </c>
      <c r="G7209">
        <v>12.89</v>
      </c>
      <c r="K7209" s="2">
        <v>44813.041666666657</v>
      </c>
      <c r="L7209">
        <v>1115.2833333333299</v>
      </c>
      <c r="M7209">
        <v>1115.2833333333299</v>
      </c>
      <c r="N7209">
        <v>88.283333333329892</v>
      </c>
      <c r="O7209">
        <v>88.283333333329892</v>
      </c>
      <c r="P7209">
        <v>370</v>
      </c>
      <c r="Q7209">
        <v>2158</v>
      </c>
      <c r="R7209">
        <f>Q7209-P7209+N7209</f>
        <v>1876.2833333333299</v>
      </c>
      <c r="S7209">
        <v>68</v>
      </c>
      <c r="T7209">
        <f>P7209-S7209-N7209</f>
        <v>213.71666666667011</v>
      </c>
    </row>
    <row r="7210" spans="1:20" x14ac:dyDescent="0.3">
      <c r="A7210" s="1">
        <v>7208</v>
      </c>
      <c r="B7210">
        <v>21624</v>
      </c>
      <c r="C7210" t="s">
        <v>13</v>
      </c>
      <c r="D7210" t="s">
        <v>14</v>
      </c>
      <c r="E7210" s="2">
        <v>44813.083333333343</v>
      </c>
      <c r="F7210">
        <v>1026.425</v>
      </c>
      <c r="G7210">
        <v>13.0133333333333</v>
      </c>
      <c r="K7210" s="2">
        <v>44813.083333333343</v>
      </c>
      <c r="L7210">
        <v>1114.5833333333301</v>
      </c>
      <c r="M7210">
        <v>1114.5833333333301</v>
      </c>
      <c r="N7210">
        <v>88.15833333333012</v>
      </c>
      <c r="O7210">
        <v>88.15833333333012</v>
      </c>
      <c r="P7210">
        <v>370</v>
      </c>
      <c r="Q7210">
        <v>2158</v>
      </c>
      <c r="R7210">
        <f>Q7210-P7210+N7210</f>
        <v>1876.1583333333301</v>
      </c>
      <c r="S7210">
        <v>68</v>
      </c>
      <c r="T7210">
        <f>P7210-S7210-N7210</f>
        <v>213.84166666666988</v>
      </c>
    </row>
    <row r="7211" spans="1:20" x14ac:dyDescent="0.3">
      <c r="A7211" s="1">
        <v>7209</v>
      </c>
      <c r="B7211">
        <v>21625</v>
      </c>
      <c r="C7211" t="s">
        <v>13</v>
      </c>
      <c r="D7211" t="s">
        <v>14</v>
      </c>
      <c r="E7211" s="2">
        <v>44813.083333333343</v>
      </c>
      <c r="F7211">
        <v>1026.425</v>
      </c>
      <c r="G7211">
        <v>13.0133333333333</v>
      </c>
      <c r="K7211" s="2">
        <v>44813.083333333343</v>
      </c>
      <c r="L7211">
        <v>1114.5833333333301</v>
      </c>
      <c r="M7211">
        <v>1114.5833333333301</v>
      </c>
      <c r="N7211">
        <v>88.15833333333012</v>
      </c>
      <c r="O7211">
        <v>88.15833333333012</v>
      </c>
      <c r="P7211">
        <v>370</v>
      </c>
      <c r="Q7211">
        <v>2158</v>
      </c>
      <c r="R7211">
        <f>Q7211-P7211+N7211</f>
        <v>1876.1583333333301</v>
      </c>
      <c r="S7211">
        <v>68</v>
      </c>
      <c r="T7211">
        <f>P7211-S7211-N7211</f>
        <v>213.84166666666988</v>
      </c>
    </row>
    <row r="7212" spans="1:20" x14ac:dyDescent="0.3">
      <c r="A7212" s="1">
        <v>7210</v>
      </c>
      <c r="B7212">
        <v>21626</v>
      </c>
      <c r="C7212" t="s">
        <v>13</v>
      </c>
      <c r="D7212" t="s">
        <v>14</v>
      </c>
      <c r="E7212" s="2">
        <v>44813.083333333343</v>
      </c>
      <c r="F7212">
        <v>1026.425</v>
      </c>
      <c r="G7212">
        <v>13.0133333333333</v>
      </c>
      <c r="K7212" s="2">
        <v>44813.083333333343</v>
      </c>
      <c r="L7212">
        <v>1114.5833333333301</v>
      </c>
      <c r="M7212">
        <v>1114.5833333333301</v>
      </c>
      <c r="N7212">
        <v>88.15833333333012</v>
      </c>
      <c r="O7212">
        <v>88.15833333333012</v>
      </c>
      <c r="P7212">
        <v>370</v>
      </c>
      <c r="Q7212">
        <v>2158</v>
      </c>
      <c r="R7212">
        <f>Q7212-P7212+N7212</f>
        <v>1876.1583333333301</v>
      </c>
      <c r="S7212">
        <v>68</v>
      </c>
      <c r="T7212">
        <f>P7212-S7212-N7212</f>
        <v>213.84166666666988</v>
      </c>
    </row>
    <row r="7213" spans="1:20" x14ac:dyDescent="0.3">
      <c r="A7213" s="1">
        <v>7211</v>
      </c>
      <c r="B7213">
        <v>21627</v>
      </c>
      <c r="C7213" t="s">
        <v>13</v>
      </c>
      <c r="D7213" t="s">
        <v>14</v>
      </c>
      <c r="E7213" s="2">
        <v>44813.083333333343</v>
      </c>
      <c r="F7213">
        <v>1026.425</v>
      </c>
      <c r="G7213">
        <v>13.0133333333333</v>
      </c>
      <c r="K7213" s="2">
        <v>44813.083333333343</v>
      </c>
      <c r="L7213">
        <v>1114.5833333333301</v>
      </c>
      <c r="M7213">
        <v>1114.5833333333301</v>
      </c>
      <c r="N7213">
        <v>88.15833333333012</v>
      </c>
      <c r="O7213">
        <v>88.15833333333012</v>
      </c>
      <c r="P7213">
        <v>370</v>
      </c>
      <c r="Q7213">
        <v>2158</v>
      </c>
      <c r="R7213">
        <f>Q7213-P7213+N7213</f>
        <v>1876.1583333333301</v>
      </c>
      <c r="S7213">
        <v>68</v>
      </c>
      <c r="T7213">
        <f>P7213-S7213-N7213</f>
        <v>213.84166666666988</v>
      </c>
    </row>
    <row r="7214" spans="1:20" x14ac:dyDescent="0.3">
      <c r="A7214" s="1">
        <v>7212</v>
      </c>
      <c r="B7214">
        <v>21628</v>
      </c>
      <c r="C7214" t="s">
        <v>13</v>
      </c>
      <c r="D7214" t="s">
        <v>14</v>
      </c>
      <c r="E7214" s="2">
        <v>44813.083333333343</v>
      </c>
      <c r="F7214">
        <v>1026.425</v>
      </c>
      <c r="G7214">
        <v>13.0133333333333</v>
      </c>
      <c r="K7214" s="2">
        <v>44813.083333333343</v>
      </c>
      <c r="L7214">
        <v>1114.5833333333301</v>
      </c>
      <c r="M7214">
        <v>1114.5833333333301</v>
      </c>
      <c r="N7214">
        <v>88.15833333333012</v>
      </c>
      <c r="O7214">
        <v>88.15833333333012</v>
      </c>
      <c r="P7214">
        <v>370</v>
      </c>
      <c r="Q7214">
        <v>2158</v>
      </c>
      <c r="R7214">
        <f>Q7214-P7214+N7214</f>
        <v>1876.1583333333301</v>
      </c>
      <c r="S7214">
        <v>68</v>
      </c>
      <c r="T7214">
        <f>P7214-S7214-N7214</f>
        <v>213.84166666666988</v>
      </c>
    </row>
    <row r="7215" spans="1:20" x14ac:dyDescent="0.3">
      <c r="A7215" s="1">
        <v>7213</v>
      </c>
      <c r="B7215">
        <v>21629</v>
      </c>
      <c r="C7215" t="s">
        <v>13</v>
      </c>
      <c r="D7215" t="s">
        <v>14</v>
      </c>
      <c r="E7215" s="2">
        <v>44813.083333333343</v>
      </c>
      <c r="F7215">
        <v>1026.425</v>
      </c>
      <c r="G7215">
        <v>13.0133333333333</v>
      </c>
      <c r="K7215" s="2">
        <v>44813.083333333343</v>
      </c>
      <c r="L7215">
        <v>1114.5833333333301</v>
      </c>
      <c r="M7215">
        <v>1114.5833333333301</v>
      </c>
      <c r="N7215">
        <v>88.15833333333012</v>
      </c>
      <c r="O7215">
        <v>88.15833333333012</v>
      </c>
      <c r="P7215">
        <v>370</v>
      </c>
      <c r="Q7215">
        <v>2158</v>
      </c>
      <c r="R7215">
        <f>Q7215-P7215+N7215</f>
        <v>1876.1583333333301</v>
      </c>
      <c r="S7215">
        <v>68</v>
      </c>
      <c r="T7215">
        <f>P7215-S7215-N7215</f>
        <v>213.84166666666988</v>
      </c>
    </row>
    <row r="7216" spans="1:20" x14ac:dyDescent="0.3">
      <c r="A7216" s="1">
        <v>7214</v>
      </c>
      <c r="B7216">
        <v>21630</v>
      </c>
      <c r="C7216" t="s">
        <v>13</v>
      </c>
      <c r="D7216" t="s">
        <v>14</v>
      </c>
      <c r="E7216" s="2">
        <v>44813.083333333343</v>
      </c>
      <c r="F7216">
        <v>1026.425</v>
      </c>
      <c r="G7216">
        <v>13.0133333333333</v>
      </c>
      <c r="K7216" s="2">
        <v>44813.083333333343</v>
      </c>
      <c r="L7216">
        <v>1114.5833333333301</v>
      </c>
      <c r="M7216">
        <v>1114.5833333333301</v>
      </c>
      <c r="N7216">
        <v>88.15833333333012</v>
      </c>
      <c r="O7216">
        <v>88.15833333333012</v>
      </c>
      <c r="P7216">
        <v>370</v>
      </c>
      <c r="Q7216">
        <v>2158</v>
      </c>
      <c r="R7216">
        <f>Q7216-P7216+N7216</f>
        <v>1876.1583333333301</v>
      </c>
      <c r="S7216">
        <v>68</v>
      </c>
      <c r="T7216">
        <f>P7216-S7216-N7216</f>
        <v>213.84166666666988</v>
      </c>
    </row>
    <row r="7217" spans="1:20" x14ac:dyDescent="0.3">
      <c r="A7217" s="1">
        <v>7215</v>
      </c>
      <c r="B7217">
        <v>21631</v>
      </c>
      <c r="C7217" t="s">
        <v>13</v>
      </c>
      <c r="D7217" t="s">
        <v>14</v>
      </c>
      <c r="E7217" s="2">
        <v>44813.083333333343</v>
      </c>
      <c r="F7217">
        <v>1026.425</v>
      </c>
      <c r="G7217">
        <v>13.0133333333333</v>
      </c>
      <c r="K7217" s="2">
        <v>44813.083333333343</v>
      </c>
      <c r="L7217">
        <v>1114.5833333333301</v>
      </c>
      <c r="M7217">
        <v>1114.5833333333301</v>
      </c>
      <c r="N7217">
        <v>88.15833333333012</v>
      </c>
      <c r="O7217">
        <v>88.15833333333012</v>
      </c>
      <c r="P7217">
        <v>370</v>
      </c>
      <c r="Q7217">
        <v>2158</v>
      </c>
      <c r="R7217">
        <f>Q7217-P7217+N7217</f>
        <v>1876.1583333333301</v>
      </c>
      <c r="S7217">
        <v>68</v>
      </c>
      <c r="T7217">
        <f>P7217-S7217-N7217</f>
        <v>213.84166666666988</v>
      </c>
    </row>
    <row r="7218" spans="1:20" x14ac:dyDescent="0.3">
      <c r="A7218" s="1">
        <v>7216</v>
      </c>
      <c r="B7218">
        <v>21648</v>
      </c>
      <c r="C7218" t="s">
        <v>13</v>
      </c>
      <c r="D7218" t="s">
        <v>14</v>
      </c>
      <c r="E7218" s="2">
        <v>44813.125</v>
      </c>
      <c r="F7218">
        <v>1026</v>
      </c>
      <c r="G7218">
        <v>12.856666666666699</v>
      </c>
      <c r="K7218" s="2">
        <v>44813.125</v>
      </c>
      <c r="L7218">
        <v>1114.875</v>
      </c>
      <c r="M7218">
        <v>1114.875</v>
      </c>
      <c r="N7218">
        <v>88.875</v>
      </c>
      <c r="O7218">
        <v>88.875</v>
      </c>
      <c r="P7218">
        <v>370</v>
      </c>
      <c r="Q7218">
        <v>2158</v>
      </c>
      <c r="R7218">
        <f>Q7218-P7218+N7218</f>
        <v>1876.875</v>
      </c>
      <c r="S7218">
        <v>68</v>
      </c>
      <c r="T7218">
        <f>P7218-S7218-N7218</f>
        <v>213.125</v>
      </c>
    </row>
    <row r="7219" spans="1:20" x14ac:dyDescent="0.3">
      <c r="A7219" s="1">
        <v>7217</v>
      </c>
      <c r="B7219">
        <v>21649</v>
      </c>
      <c r="C7219" t="s">
        <v>13</v>
      </c>
      <c r="D7219" t="s">
        <v>14</v>
      </c>
      <c r="E7219" s="2">
        <v>44813.125</v>
      </c>
      <c r="F7219">
        <v>1026</v>
      </c>
      <c r="G7219">
        <v>12.856666666666699</v>
      </c>
      <c r="K7219" s="2">
        <v>44813.125</v>
      </c>
      <c r="L7219">
        <v>1114.875</v>
      </c>
      <c r="M7219">
        <v>1114.875</v>
      </c>
      <c r="N7219">
        <v>88.875</v>
      </c>
      <c r="O7219">
        <v>88.875</v>
      </c>
      <c r="P7219">
        <v>370</v>
      </c>
      <c r="Q7219">
        <v>2158</v>
      </c>
      <c r="R7219">
        <f>Q7219-P7219+N7219</f>
        <v>1876.875</v>
      </c>
      <c r="S7219">
        <v>68</v>
      </c>
      <c r="T7219">
        <f>P7219-S7219-N7219</f>
        <v>213.125</v>
      </c>
    </row>
    <row r="7220" spans="1:20" x14ac:dyDescent="0.3">
      <c r="A7220" s="1">
        <v>7218</v>
      </c>
      <c r="B7220">
        <v>21650</v>
      </c>
      <c r="C7220" t="s">
        <v>13</v>
      </c>
      <c r="D7220" t="s">
        <v>14</v>
      </c>
      <c r="E7220" s="2">
        <v>44813.125</v>
      </c>
      <c r="F7220">
        <v>1026</v>
      </c>
      <c r="G7220">
        <v>12.856666666666699</v>
      </c>
      <c r="K7220" s="2">
        <v>44813.125</v>
      </c>
      <c r="L7220">
        <v>1114.875</v>
      </c>
      <c r="M7220">
        <v>1114.875</v>
      </c>
      <c r="N7220">
        <v>88.875</v>
      </c>
      <c r="O7220">
        <v>88.875</v>
      </c>
      <c r="P7220">
        <v>370</v>
      </c>
      <c r="Q7220">
        <v>2158</v>
      </c>
      <c r="R7220">
        <f>Q7220-P7220+N7220</f>
        <v>1876.875</v>
      </c>
      <c r="S7220">
        <v>68</v>
      </c>
      <c r="T7220">
        <f>P7220-S7220-N7220</f>
        <v>213.125</v>
      </c>
    </row>
    <row r="7221" spans="1:20" x14ac:dyDescent="0.3">
      <c r="A7221" s="1">
        <v>7219</v>
      </c>
      <c r="B7221">
        <v>21651</v>
      </c>
      <c r="C7221" t="s">
        <v>13</v>
      </c>
      <c r="D7221" t="s">
        <v>14</v>
      </c>
      <c r="E7221" s="2">
        <v>44813.125</v>
      </c>
      <c r="F7221">
        <v>1026</v>
      </c>
      <c r="G7221">
        <v>12.856666666666699</v>
      </c>
      <c r="K7221" s="2">
        <v>44813.125</v>
      </c>
      <c r="L7221">
        <v>1114.875</v>
      </c>
      <c r="M7221">
        <v>1114.875</v>
      </c>
      <c r="N7221">
        <v>88.875</v>
      </c>
      <c r="O7221">
        <v>88.875</v>
      </c>
      <c r="P7221">
        <v>370</v>
      </c>
      <c r="Q7221">
        <v>2158</v>
      </c>
      <c r="R7221">
        <f>Q7221-P7221+N7221</f>
        <v>1876.875</v>
      </c>
      <c r="S7221">
        <v>68</v>
      </c>
      <c r="T7221">
        <f>P7221-S7221-N7221</f>
        <v>213.125</v>
      </c>
    </row>
    <row r="7222" spans="1:20" x14ac:dyDescent="0.3">
      <c r="A7222" s="1">
        <v>7220</v>
      </c>
      <c r="B7222">
        <v>21652</v>
      </c>
      <c r="C7222" t="s">
        <v>13</v>
      </c>
      <c r="D7222" t="s">
        <v>14</v>
      </c>
      <c r="E7222" s="2">
        <v>44813.125</v>
      </c>
      <c r="F7222">
        <v>1026</v>
      </c>
      <c r="G7222">
        <v>12.856666666666699</v>
      </c>
      <c r="K7222" s="2">
        <v>44813.125</v>
      </c>
      <c r="L7222">
        <v>1114.875</v>
      </c>
      <c r="M7222">
        <v>1114.875</v>
      </c>
      <c r="N7222">
        <v>88.875</v>
      </c>
      <c r="O7222">
        <v>88.875</v>
      </c>
      <c r="P7222">
        <v>370</v>
      </c>
      <c r="Q7222">
        <v>2158</v>
      </c>
      <c r="R7222">
        <f>Q7222-P7222+N7222</f>
        <v>1876.875</v>
      </c>
      <c r="S7222">
        <v>68</v>
      </c>
      <c r="T7222">
        <f>P7222-S7222-N7222</f>
        <v>213.125</v>
      </c>
    </row>
    <row r="7223" spans="1:20" x14ac:dyDescent="0.3">
      <c r="A7223" s="1">
        <v>7221</v>
      </c>
      <c r="B7223">
        <v>21653</v>
      </c>
      <c r="C7223" t="s">
        <v>13</v>
      </c>
      <c r="D7223" t="s">
        <v>14</v>
      </c>
      <c r="E7223" s="2">
        <v>44813.125</v>
      </c>
      <c r="F7223">
        <v>1026</v>
      </c>
      <c r="G7223">
        <v>12.856666666666699</v>
      </c>
      <c r="K7223" s="2">
        <v>44813.125</v>
      </c>
      <c r="L7223">
        <v>1114.875</v>
      </c>
      <c r="M7223">
        <v>1114.875</v>
      </c>
      <c r="N7223">
        <v>88.875</v>
      </c>
      <c r="O7223">
        <v>88.875</v>
      </c>
      <c r="P7223">
        <v>370</v>
      </c>
      <c r="Q7223">
        <v>2158</v>
      </c>
      <c r="R7223">
        <f>Q7223-P7223+N7223</f>
        <v>1876.875</v>
      </c>
      <c r="S7223">
        <v>68</v>
      </c>
      <c r="T7223">
        <f>P7223-S7223-N7223</f>
        <v>213.125</v>
      </c>
    </row>
    <row r="7224" spans="1:20" x14ac:dyDescent="0.3">
      <c r="A7224" s="1">
        <v>7222</v>
      </c>
      <c r="B7224">
        <v>21654</v>
      </c>
      <c r="C7224" t="s">
        <v>13</v>
      </c>
      <c r="D7224" t="s">
        <v>14</v>
      </c>
      <c r="E7224" s="2">
        <v>44813.125</v>
      </c>
      <c r="F7224">
        <v>1026</v>
      </c>
      <c r="G7224">
        <v>12.856666666666699</v>
      </c>
      <c r="K7224" s="2">
        <v>44813.125</v>
      </c>
      <c r="L7224">
        <v>1114.875</v>
      </c>
      <c r="M7224">
        <v>1114.875</v>
      </c>
      <c r="N7224">
        <v>88.875</v>
      </c>
      <c r="O7224">
        <v>88.875</v>
      </c>
      <c r="P7224">
        <v>370</v>
      </c>
      <c r="Q7224">
        <v>2158</v>
      </c>
      <c r="R7224">
        <f>Q7224-P7224+N7224</f>
        <v>1876.875</v>
      </c>
      <c r="S7224">
        <v>68</v>
      </c>
      <c r="T7224">
        <f>P7224-S7224-N7224</f>
        <v>213.125</v>
      </c>
    </row>
    <row r="7225" spans="1:20" x14ac:dyDescent="0.3">
      <c r="A7225" s="1">
        <v>7223</v>
      </c>
      <c r="B7225">
        <v>21655</v>
      </c>
      <c r="C7225" t="s">
        <v>13</v>
      </c>
      <c r="D7225" t="s">
        <v>14</v>
      </c>
      <c r="E7225" s="2">
        <v>44813.125</v>
      </c>
      <c r="F7225">
        <v>1026</v>
      </c>
      <c r="G7225">
        <v>12.856666666666699</v>
      </c>
      <c r="K7225" s="2">
        <v>44813.125</v>
      </c>
      <c r="L7225">
        <v>1114.875</v>
      </c>
      <c r="M7225">
        <v>1114.875</v>
      </c>
      <c r="N7225">
        <v>88.875</v>
      </c>
      <c r="O7225">
        <v>88.875</v>
      </c>
      <c r="P7225">
        <v>370</v>
      </c>
      <c r="Q7225">
        <v>2158</v>
      </c>
      <c r="R7225">
        <f>Q7225-P7225+N7225</f>
        <v>1876.875</v>
      </c>
      <c r="S7225">
        <v>68</v>
      </c>
      <c r="T7225">
        <f>P7225-S7225-N7225</f>
        <v>213.125</v>
      </c>
    </row>
    <row r="7226" spans="1:20" x14ac:dyDescent="0.3">
      <c r="A7226" s="1">
        <v>7224</v>
      </c>
      <c r="B7226">
        <v>21672</v>
      </c>
      <c r="C7226" t="s">
        <v>13</v>
      </c>
      <c r="D7226" t="s">
        <v>14</v>
      </c>
      <c r="E7226" s="2">
        <v>44813.166666666657</v>
      </c>
      <c r="F7226">
        <v>1026.175</v>
      </c>
      <c r="G7226">
        <v>13.286666666666701</v>
      </c>
      <c r="K7226" s="2">
        <v>44813.166666666657</v>
      </c>
      <c r="L7226">
        <v>1114.99166666667</v>
      </c>
      <c r="M7226">
        <v>1114.99166666667</v>
      </c>
      <c r="N7226">
        <v>88.816666666670017</v>
      </c>
      <c r="O7226">
        <v>88.816666666670017</v>
      </c>
      <c r="P7226">
        <v>370</v>
      </c>
      <c r="Q7226">
        <v>2158</v>
      </c>
      <c r="R7226">
        <f>Q7226-P7226+N7226</f>
        <v>1876.81666666667</v>
      </c>
      <c r="S7226">
        <v>68</v>
      </c>
      <c r="T7226">
        <f>P7226-S7226-N7226</f>
        <v>213.18333333332998</v>
      </c>
    </row>
    <row r="7227" spans="1:20" x14ac:dyDescent="0.3">
      <c r="A7227" s="1">
        <v>7225</v>
      </c>
      <c r="B7227">
        <v>21673</v>
      </c>
      <c r="C7227" t="s">
        <v>13</v>
      </c>
      <c r="D7227" t="s">
        <v>14</v>
      </c>
      <c r="E7227" s="2">
        <v>44813.166666666657</v>
      </c>
      <c r="F7227">
        <v>1026.175</v>
      </c>
      <c r="G7227">
        <v>13.286666666666701</v>
      </c>
      <c r="K7227" s="2">
        <v>44813.166666666657</v>
      </c>
      <c r="L7227">
        <v>1114.99166666667</v>
      </c>
      <c r="M7227">
        <v>1114.99166666667</v>
      </c>
      <c r="N7227">
        <v>88.816666666670017</v>
      </c>
      <c r="O7227">
        <v>88.816666666670017</v>
      </c>
      <c r="P7227">
        <v>370</v>
      </c>
      <c r="Q7227">
        <v>2158</v>
      </c>
      <c r="R7227">
        <f>Q7227-P7227+N7227</f>
        <v>1876.81666666667</v>
      </c>
      <c r="S7227">
        <v>68</v>
      </c>
      <c r="T7227">
        <f>P7227-S7227-N7227</f>
        <v>213.18333333332998</v>
      </c>
    </row>
    <row r="7228" spans="1:20" x14ac:dyDescent="0.3">
      <c r="A7228" s="1">
        <v>7226</v>
      </c>
      <c r="B7228">
        <v>21674</v>
      </c>
      <c r="C7228" t="s">
        <v>13</v>
      </c>
      <c r="D7228" t="s">
        <v>14</v>
      </c>
      <c r="E7228" s="2">
        <v>44813.166666666657</v>
      </c>
      <c r="F7228">
        <v>1026.175</v>
      </c>
      <c r="G7228">
        <v>13.286666666666701</v>
      </c>
      <c r="K7228" s="2">
        <v>44813.166666666657</v>
      </c>
      <c r="L7228">
        <v>1114.99166666667</v>
      </c>
      <c r="M7228">
        <v>1114.99166666667</v>
      </c>
      <c r="N7228">
        <v>88.816666666670017</v>
      </c>
      <c r="O7228">
        <v>88.816666666670017</v>
      </c>
      <c r="P7228">
        <v>370</v>
      </c>
      <c r="Q7228">
        <v>2158</v>
      </c>
      <c r="R7228">
        <f>Q7228-P7228+N7228</f>
        <v>1876.81666666667</v>
      </c>
      <c r="S7228">
        <v>68</v>
      </c>
      <c r="T7228">
        <f>P7228-S7228-N7228</f>
        <v>213.18333333332998</v>
      </c>
    </row>
    <row r="7229" spans="1:20" x14ac:dyDescent="0.3">
      <c r="A7229" s="1">
        <v>7227</v>
      </c>
      <c r="B7229">
        <v>21675</v>
      </c>
      <c r="C7229" t="s">
        <v>13</v>
      </c>
      <c r="D7229" t="s">
        <v>14</v>
      </c>
      <c r="E7229" s="2">
        <v>44813.166666666657</v>
      </c>
      <c r="F7229">
        <v>1026.175</v>
      </c>
      <c r="G7229">
        <v>13.286666666666701</v>
      </c>
      <c r="K7229" s="2">
        <v>44813.166666666657</v>
      </c>
      <c r="L7229">
        <v>1114.99166666667</v>
      </c>
      <c r="M7229">
        <v>1114.99166666667</v>
      </c>
      <c r="N7229">
        <v>88.816666666670017</v>
      </c>
      <c r="O7229">
        <v>88.816666666670017</v>
      </c>
      <c r="P7229">
        <v>370</v>
      </c>
      <c r="Q7229">
        <v>2158</v>
      </c>
      <c r="R7229">
        <f>Q7229-P7229+N7229</f>
        <v>1876.81666666667</v>
      </c>
      <c r="S7229">
        <v>68</v>
      </c>
      <c r="T7229">
        <f>P7229-S7229-N7229</f>
        <v>213.18333333332998</v>
      </c>
    </row>
    <row r="7230" spans="1:20" x14ac:dyDescent="0.3">
      <c r="A7230" s="1">
        <v>7228</v>
      </c>
      <c r="B7230">
        <v>21676</v>
      </c>
      <c r="C7230" t="s">
        <v>13</v>
      </c>
      <c r="D7230" t="s">
        <v>14</v>
      </c>
      <c r="E7230" s="2">
        <v>44813.166666666657</v>
      </c>
      <c r="F7230">
        <v>1026.175</v>
      </c>
      <c r="G7230">
        <v>13.286666666666701</v>
      </c>
      <c r="K7230" s="2">
        <v>44813.166666666657</v>
      </c>
      <c r="L7230">
        <v>1114.99166666667</v>
      </c>
      <c r="M7230">
        <v>1114.99166666667</v>
      </c>
      <c r="N7230">
        <v>88.816666666670017</v>
      </c>
      <c r="O7230">
        <v>88.816666666670017</v>
      </c>
      <c r="P7230">
        <v>370</v>
      </c>
      <c r="Q7230">
        <v>2158</v>
      </c>
      <c r="R7230">
        <f>Q7230-P7230+N7230</f>
        <v>1876.81666666667</v>
      </c>
      <c r="S7230">
        <v>68</v>
      </c>
      <c r="T7230">
        <f>P7230-S7230-N7230</f>
        <v>213.18333333332998</v>
      </c>
    </row>
    <row r="7231" spans="1:20" x14ac:dyDescent="0.3">
      <c r="A7231" s="1">
        <v>7229</v>
      </c>
      <c r="B7231">
        <v>21677</v>
      </c>
      <c r="C7231" t="s">
        <v>13</v>
      </c>
      <c r="D7231" t="s">
        <v>14</v>
      </c>
      <c r="E7231" s="2">
        <v>44813.166666666657</v>
      </c>
      <c r="F7231">
        <v>1026.175</v>
      </c>
      <c r="G7231">
        <v>13.286666666666701</v>
      </c>
      <c r="K7231" s="2">
        <v>44813.166666666657</v>
      </c>
      <c r="L7231">
        <v>1114.99166666667</v>
      </c>
      <c r="M7231">
        <v>1114.99166666667</v>
      </c>
      <c r="N7231">
        <v>88.816666666670017</v>
      </c>
      <c r="O7231">
        <v>88.816666666670017</v>
      </c>
      <c r="P7231">
        <v>370</v>
      </c>
      <c r="Q7231">
        <v>2158</v>
      </c>
      <c r="R7231">
        <f>Q7231-P7231+N7231</f>
        <v>1876.81666666667</v>
      </c>
      <c r="S7231">
        <v>68</v>
      </c>
      <c r="T7231">
        <f>P7231-S7231-N7231</f>
        <v>213.18333333332998</v>
      </c>
    </row>
    <row r="7232" spans="1:20" x14ac:dyDescent="0.3">
      <c r="A7232" s="1">
        <v>7230</v>
      </c>
      <c r="B7232">
        <v>21678</v>
      </c>
      <c r="C7232" t="s">
        <v>13</v>
      </c>
      <c r="D7232" t="s">
        <v>14</v>
      </c>
      <c r="E7232" s="2">
        <v>44813.166666666657</v>
      </c>
      <c r="F7232">
        <v>1026.175</v>
      </c>
      <c r="G7232">
        <v>13.286666666666701</v>
      </c>
      <c r="K7232" s="2">
        <v>44813.166666666657</v>
      </c>
      <c r="L7232">
        <v>1114.99166666667</v>
      </c>
      <c r="M7232">
        <v>1114.99166666667</v>
      </c>
      <c r="N7232">
        <v>88.816666666670017</v>
      </c>
      <c r="O7232">
        <v>88.816666666670017</v>
      </c>
      <c r="P7232">
        <v>370</v>
      </c>
      <c r="Q7232">
        <v>2158</v>
      </c>
      <c r="R7232">
        <f>Q7232-P7232+N7232</f>
        <v>1876.81666666667</v>
      </c>
      <c r="S7232">
        <v>68</v>
      </c>
      <c r="T7232">
        <f>P7232-S7232-N7232</f>
        <v>213.18333333332998</v>
      </c>
    </row>
    <row r="7233" spans="1:20" x14ac:dyDescent="0.3">
      <c r="A7233" s="1">
        <v>7231</v>
      </c>
      <c r="B7233">
        <v>21679</v>
      </c>
      <c r="C7233" t="s">
        <v>13</v>
      </c>
      <c r="D7233" t="s">
        <v>14</v>
      </c>
      <c r="E7233" s="2">
        <v>44813.166666666657</v>
      </c>
      <c r="F7233">
        <v>1026.175</v>
      </c>
      <c r="G7233">
        <v>13.286666666666701</v>
      </c>
      <c r="K7233" s="2">
        <v>44813.166666666657</v>
      </c>
      <c r="L7233">
        <v>1114.99166666667</v>
      </c>
      <c r="M7233">
        <v>1114.99166666667</v>
      </c>
      <c r="N7233">
        <v>88.816666666670017</v>
      </c>
      <c r="O7233">
        <v>88.816666666670017</v>
      </c>
      <c r="P7233">
        <v>370</v>
      </c>
      <c r="Q7233">
        <v>2158</v>
      </c>
      <c r="R7233">
        <f>Q7233-P7233+N7233</f>
        <v>1876.81666666667</v>
      </c>
      <c r="S7233">
        <v>68</v>
      </c>
      <c r="T7233">
        <f>P7233-S7233-N7233</f>
        <v>213.18333333332998</v>
      </c>
    </row>
    <row r="7234" spans="1:20" x14ac:dyDescent="0.3">
      <c r="A7234" s="1">
        <v>7232</v>
      </c>
      <c r="B7234">
        <v>21696</v>
      </c>
      <c r="C7234" t="s">
        <v>13</v>
      </c>
      <c r="D7234" t="s">
        <v>14</v>
      </c>
      <c r="E7234" s="2">
        <v>44813.208333333343</v>
      </c>
      <c r="F7234">
        <v>1025.875</v>
      </c>
      <c r="G7234">
        <v>14</v>
      </c>
      <c r="K7234" s="2">
        <v>44813.208333333343</v>
      </c>
      <c r="L7234">
        <v>1114.4083333333299</v>
      </c>
      <c r="M7234">
        <v>1114.4083333333299</v>
      </c>
      <c r="N7234">
        <v>88.533333333329892</v>
      </c>
      <c r="O7234">
        <v>88.533333333329892</v>
      </c>
      <c r="P7234">
        <v>370</v>
      </c>
      <c r="Q7234">
        <v>2158</v>
      </c>
      <c r="R7234">
        <f>Q7234-P7234+N7234</f>
        <v>1876.5333333333299</v>
      </c>
      <c r="S7234">
        <v>68</v>
      </c>
      <c r="T7234">
        <f>P7234-S7234-N7234</f>
        <v>213.46666666667011</v>
      </c>
    </row>
    <row r="7235" spans="1:20" x14ac:dyDescent="0.3">
      <c r="A7235" s="1">
        <v>7233</v>
      </c>
      <c r="B7235">
        <v>21697</v>
      </c>
      <c r="C7235" t="s">
        <v>13</v>
      </c>
      <c r="D7235" t="s">
        <v>14</v>
      </c>
      <c r="E7235" s="2">
        <v>44813.208333333343</v>
      </c>
      <c r="F7235">
        <v>1025.875</v>
      </c>
      <c r="G7235">
        <v>14</v>
      </c>
      <c r="K7235" s="2">
        <v>44813.208333333343</v>
      </c>
      <c r="L7235">
        <v>1114.4083333333299</v>
      </c>
      <c r="M7235">
        <v>1114.4083333333299</v>
      </c>
      <c r="N7235">
        <v>88.533333333329892</v>
      </c>
      <c r="O7235">
        <v>88.533333333329892</v>
      </c>
      <c r="P7235">
        <v>370</v>
      </c>
      <c r="Q7235">
        <v>2158</v>
      </c>
      <c r="R7235">
        <f>Q7235-P7235+N7235</f>
        <v>1876.5333333333299</v>
      </c>
      <c r="S7235">
        <v>68</v>
      </c>
      <c r="T7235">
        <f>P7235-S7235-N7235</f>
        <v>213.46666666667011</v>
      </c>
    </row>
    <row r="7236" spans="1:20" x14ac:dyDescent="0.3">
      <c r="A7236" s="1">
        <v>7234</v>
      </c>
      <c r="B7236">
        <v>21698</v>
      </c>
      <c r="C7236" t="s">
        <v>13</v>
      </c>
      <c r="D7236" t="s">
        <v>14</v>
      </c>
      <c r="E7236" s="2">
        <v>44813.208333333343</v>
      </c>
      <c r="F7236">
        <v>1025.875</v>
      </c>
      <c r="G7236">
        <v>14</v>
      </c>
      <c r="K7236" s="2">
        <v>44813.208333333343</v>
      </c>
      <c r="L7236">
        <v>1114.4083333333299</v>
      </c>
      <c r="M7236">
        <v>1114.4083333333299</v>
      </c>
      <c r="N7236">
        <v>88.533333333329892</v>
      </c>
      <c r="O7236">
        <v>88.533333333329892</v>
      </c>
      <c r="P7236">
        <v>370</v>
      </c>
      <c r="Q7236">
        <v>2158</v>
      </c>
      <c r="R7236">
        <f>Q7236-P7236+N7236</f>
        <v>1876.5333333333299</v>
      </c>
      <c r="S7236">
        <v>68</v>
      </c>
      <c r="T7236">
        <f>P7236-S7236-N7236</f>
        <v>213.46666666667011</v>
      </c>
    </row>
    <row r="7237" spans="1:20" x14ac:dyDescent="0.3">
      <c r="A7237" s="1">
        <v>7235</v>
      </c>
      <c r="B7237">
        <v>21699</v>
      </c>
      <c r="C7237" t="s">
        <v>13</v>
      </c>
      <c r="D7237" t="s">
        <v>14</v>
      </c>
      <c r="E7237" s="2">
        <v>44813.208333333343</v>
      </c>
      <c r="F7237">
        <v>1025.875</v>
      </c>
      <c r="G7237">
        <v>14</v>
      </c>
      <c r="K7237" s="2">
        <v>44813.208333333343</v>
      </c>
      <c r="L7237">
        <v>1114.4083333333299</v>
      </c>
      <c r="M7237">
        <v>1114.4083333333299</v>
      </c>
      <c r="N7237">
        <v>88.533333333329892</v>
      </c>
      <c r="O7237">
        <v>88.533333333329892</v>
      </c>
      <c r="P7237">
        <v>370</v>
      </c>
      <c r="Q7237">
        <v>2158</v>
      </c>
      <c r="R7237">
        <f>Q7237-P7237+N7237</f>
        <v>1876.5333333333299</v>
      </c>
      <c r="S7237">
        <v>68</v>
      </c>
      <c r="T7237">
        <f>P7237-S7237-N7237</f>
        <v>213.46666666667011</v>
      </c>
    </row>
    <row r="7238" spans="1:20" x14ac:dyDescent="0.3">
      <c r="A7238" s="1">
        <v>7236</v>
      </c>
      <c r="B7238">
        <v>21700</v>
      </c>
      <c r="C7238" t="s">
        <v>13</v>
      </c>
      <c r="D7238" t="s">
        <v>14</v>
      </c>
      <c r="E7238" s="2">
        <v>44813.208333333343</v>
      </c>
      <c r="F7238">
        <v>1025.875</v>
      </c>
      <c r="G7238">
        <v>14</v>
      </c>
      <c r="K7238" s="2">
        <v>44813.208333333343</v>
      </c>
      <c r="L7238">
        <v>1114.4083333333299</v>
      </c>
      <c r="M7238">
        <v>1114.4083333333299</v>
      </c>
      <c r="N7238">
        <v>88.533333333329892</v>
      </c>
      <c r="O7238">
        <v>88.533333333329892</v>
      </c>
      <c r="P7238">
        <v>370</v>
      </c>
      <c r="Q7238">
        <v>2158</v>
      </c>
      <c r="R7238">
        <f>Q7238-P7238+N7238</f>
        <v>1876.5333333333299</v>
      </c>
      <c r="S7238">
        <v>68</v>
      </c>
      <c r="T7238">
        <f>P7238-S7238-N7238</f>
        <v>213.46666666667011</v>
      </c>
    </row>
    <row r="7239" spans="1:20" x14ac:dyDescent="0.3">
      <c r="A7239" s="1">
        <v>7237</v>
      </c>
      <c r="B7239">
        <v>21701</v>
      </c>
      <c r="C7239" t="s">
        <v>13</v>
      </c>
      <c r="D7239" t="s">
        <v>14</v>
      </c>
      <c r="E7239" s="2">
        <v>44813.208333333343</v>
      </c>
      <c r="F7239">
        <v>1025.875</v>
      </c>
      <c r="G7239">
        <v>14</v>
      </c>
      <c r="K7239" s="2">
        <v>44813.208333333343</v>
      </c>
      <c r="L7239">
        <v>1114.4083333333299</v>
      </c>
      <c r="M7239">
        <v>1114.4083333333299</v>
      </c>
      <c r="N7239">
        <v>88.533333333329892</v>
      </c>
      <c r="O7239">
        <v>88.533333333329892</v>
      </c>
      <c r="P7239">
        <v>370</v>
      </c>
      <c r="Q7239">
        <v>2158</v>
      </c>
      <c r="R7239">
        <f>Q7239-P7239+N7239</f>
        <v>1876.5333333333299</v>
      </c>
      <c r="S7239">
        <v>68</v>
      </c>
      <c r="T7239">
        <f>P7239-S7239-N7239</f>
        <v>213.46666666667011</v>
      </c>
    </row>
    <row r="7240" spans="1:20" x14ac:dyDescent="0.3">
      <c r="A7240" s="1">
        <v>7238</v>
      </c>
      <c r="B7240">
        <v>21702</v>
      </c>
      <c r="C7240" t="s">
        <v>13</v>
      </c>
      <c r="D7240" t="s">
        <v>14</v>
      </c>
      <c r="E7240" s="2">
        <v>44813.208333333343</v>
      </c>
      <c r="F7240">
        <v>1025.875</v>
      </c>
      <c r="G7240">
        <v>14</v>
      </c>
      <c r="K7240" s="2">
        <v>44813.208333333343</v>
      </c>
      <c r="L7240">
        <v>1114.4083333333299</v>
      </c>
      <c r="M7240">
        <v>1114.4083333333299</v>
      </c>
      <c r="N7240">
        <v>88.533333333329892</v>
      </c>
      <c r="O7240">
        <v>88.533333333329892</v>
      </c>
      <c r="P7240">
        <v>370</v>
      </c>
      <c r="Q7240">
        <v>2158</v>
      </c>
      <c r="R7240">
        <f>Q7240-P7240+N7240</f>
        <v>1876.5333333333299</v>
      </c>
      <c r="S7240">
        <v>68</v>
      </c>
      <c r="T7240">
        <f>P7240-S7240-N7240</f>
        <v>213.46666666667011</v>
      </c>
    </row>
    <row r="7241" spans="1:20" x14ac:dyDescent="0.3">
      <c r="A7241" s="1">
        <v>7239</v>
      </c>
      <c r="B7241">
        <v>21703</v>
      </c>
      <c r="C7241" t="s">
        <v>13</v>
      </c>
      <c r="D7241" t="s">
        <v>14</v>
      </c>
      <c r="E7241" s="2">
        <v>44813.208333333343</v>
      </c>
      <c r="F7241">
        <v>1025.875</v>
      </c>
      <c r="G7241">
        <v>14</v>
      </c>
      <c r="K7241" s="2">
        <v>44813.208333333343</v>
      </c>
      <c r="L7241">
        <v>1114.4083333333299</v>
      </c>
      <c r="M7241">
        <v>1114.4083333333299</v>
      </c>
      <c r="N7241">
        <v>88.533333333329892</v>
      </c>
      <c r="O7241">
        <v>88.533333333329892</v>
      </c>
      <c r="P7241">
        <v>370</v>
      </c>
      <c r="Q7241">
        <v>2158</v>
      </c>
      <c r="R7241">
        <f>Q7241-P7241+N7241</f>
        <v>1876.5333333333299</v>
      </c>
      <c r="S7241">
        <v>68</v>
      </c>
      <c r="T7241">
        <f>P7241-S7241-N7241</f>
        <v>213.46666666667011</v>
      </c>
    </row>
    <row r="7242" spans="1:20" x14ac:dyDescent="0.3">
      <c r="A7242" s="1">
        <v>7240</v>
      </c>
      <c r="B7242">
        <v>21720</v>
      </c>
      <c r="C7242" t="s">
        <v>13</v>
      </c>
      <c r="D7242" t="s">
        <v>14</v>
      </c>
      <c r="E7242" s="2">
        <v>44813.25</v>
      </c>
      <c r="F7242">
        <v>1025.425</v>
      </c>
      <c r="G7242">
        <v>14.356666666666699</v>
      </c>
      <c r="K7242" s="2">
        <v>44813.25</v>
      </c>
      <c r="L7242">
        <v>1114.2916666666699</v>
      </c>
      <c r="M7242">
        <v>1114.2916666666699</v>
      </c>
      <c r="N7242">
        <v>88.866666666669971</v>
      </c>
      <c r="O7242">
        <v>88.866666666669971</v>
      </c>
      <c r="P7242">
        <v>370</v>
      </c>
      <c r="Q7242">
        <v>2158</v>
      </c>
      <c r="R7242">
        <f>Q7242-P7242+N7242</f>
        <v>1876.86666666667</v>
      </c>
      <c r="S7242">
        <v>68</v>
      </c>
      <c r="T7242">
        <f>P7242-S7242-N7242</f>
        <v>213.13333333333003</v>
      </c>
    </row>
    <row r="7243" spans="1:20" x14ac:dyDescent="0.3">
      <c r="A7243" s="1">
        <v>7241</v>
      </c>
      <c r="B7243">
        <v>21721</v>
      </c>
      <c r="C7243" t="s">
        <v>13</v>
      </c>
      <c r="D7243" t="s">
        <v>14</v>
      </c>
      <c r="E7243" s="2">
        <v>44813.25</v>
      </c>
      <c r="F7243">
        <v>1025.425</v>
      </c>
      <c r="G7243">
        <v>14.356666666666699</v>
      </c>
      <c r="K7243" s="2">
        <v>44813.25</v>
      </c>
      <c r="L7243">
        <v>1114.2916666666699</v>
      </c>
      <c r="M7243">
        <v>1114.2916666666699</v>
      </c>
      <c r="N7243">
        <v>88.866666666669971</v>
      </c>
      <c r="O7243">
        <v>88.866666666669971</v>
      </c>
      <c r="P7243">
        <v>370</v>
      </c>
      <c r="Q7243">
        <v>2158</v>
      </c>
      <c r="R7243">
        <f>Q7243-P7243+N7243</f>
        <v>1876.86666666667</v>
      </c>
      <c r="S7243">
        <v>68</v>
      </c>
      <c r="T7243">
        <f>P7243-S7243-N7243</f>
        <v>213.13333333333003</v>
      </c>
    </row>
    <row r="7244" spans="1:20" x14ac:dyDescent="0.3">
      <c r="A7244" s="1">
        <v>7242</v>
      </c>
      <c r="B7244">
        <v>21722</v>
      </c>
      <c r="C7244" t="s">
        <v>13</v>
      </c>
      <c r="D7244" t="s">
        <v>14</v>
      </c>
      <c r="E7244" s="2">
        <v>44813.25</v>
      </c>
      <c r="F7244">
        <v>1025.425</v>
      </c>
      <c r="G7244">
        <v>14.356666666666699</v>
      </c>
      <c r="K7244" s="2">
        <v>44813.25</v>
      </c>
      <c r="L7244">
        <v>1114.2916666666699</v>
      </c>
      <c r="M7244">
        <v>1114.2916666666699</v>
      </c>
      <c r="N7244">
        <v>88.866666666669971</v>
      </c>
      <c r="O7244">
        <v>88.866666666669971</v>
      </c>
      <c r="P7244">
        <v>370</v>
      </c>
      <c r="Q7244">
        <v>2158</v>
      </c>
      <c r="R7244">
        <f>Q7244-P7244+N7244</f>
        <v>1876.86666666667</v>
      </c>
      <c r="S7244">
        <v>68</v>
      </c>
      <c r="T7244">
        <f>P7244-S7244-N7244</f>
        <v>213.13333333333003</v>
      </c>
    </row>
    <row r="7245" spans="1:20" x14ac:dyDescent="0.3">
      <c r="A7245" s="1">
        <v>7243</v>
      </c>
      <c r="B7245">
        <v>21723</v>
      </c>
      <c r="C7245" t="s">
        <v>13</v>
      </c>
      <c r="D7245" t="s">
        <v>14</v>
      </c>
      <c r="E7245" s="2">
        <v>44813.25</v>
      </c>
      <c r="F7245">
        <v>1025.425</v>
      </c>
      <c r="G7245">
        <v>14.356666666666699</v>
      </c>
      <c r="K7245" s="2">
        <v>44813.25</v>
      </c>
      <c r="L7245">
        <v>1114.2916666666699</v>
      </c>
      <c r="M7245">
        <v>1114.2916666666699</v>
      </c>
      <c r="N7245">
        <v>88.866666666669971</v>
      </c>
      <c r="O7245">
        <v>88.866666666669971</v>
      </c>
      <c r="P7245">
        <v>370</v>
      </c>
      <c r="Q7245">
        <v>2158</v>
      </c>
      <c r="R7245">
        <f>Q7245-P7245+N7245</f>
        <v>1876.86666666667</v>
      </c>
      <c r="S7245">
        <v>68</v>
      </c>
      <c r="T7245">
        <f>P7245-S7245-N7245</f>
        <v>213.13333333333003</v>
      </c>
    </row>
    <row r="7246" spans="1:20" x14ac:dyDescent="0.3">
      <c r="A7246" s="1">
        <v>7244</v>
      </c>
      <c r="B7246">
        <v>21724</v>
      </c>
      <c r="C7246" t="s">
        <v>13</v>
      </c>
      <c r="D7246" t="s">
        <v>14</v>
      </c>
      <c r="E7246" s="2">
        <v>44813.25</v>
      </c>
      <c r="F7246">
        <v>1025.425</v>
      </c>
      <c r="G7246">
        <v>14.356666666666699</v>
      </c>
      <c r="K7246" s="2">
        <v>44813.25</v>
      </c>
      <c r="L7246">
        <v>1114.2916666666699</v>
      </c>
      <c r="M7246">
        <v>1114.2916666666699</v>
      </c>
      <c r="N7246">
        <v>88.866666666669971</v>
      </c>
      <c r="O7246">
        <v>88.866666666669971</v>
      </c>
      <c r="P7246">
        <v>370</v>
      </c>
      <c r="Q7246">
        <v>2158</v>
      </c>
      <c r="R7246">
        <f>Q7246-P7246+N7246</f>
        <v>1876.86666666667</v>
      </c>
      <c r="S7246">
        <v>68</v>
      </c>
      <c r="T7246">
        <f>P7246-S7246-N7246</f>
        <v>213.13333333333003</v>
      </c>
    </row>
    <row r="7247" spans="1:20" x14ac:dyDescent="0.3">
      <c r="A7247" s="1">
        <v>7245</v>
      </c>
      <c r="B7247">
        <v>21725</v>
      </c>
      <c r="C7247" t="s">
        <v>13</v>
      </c>
      <c r="D7247" t="s">
        <v>14</v>
      </c>
      <c r="E7247" s="2">
        <v>44813.25</v>
      </c>
      <c r="F7247">
        <v>1025.425</v>
      </c>
      <c r="G7247">
        <v>14.356666666666699</v>
      </c>
      <c r="K7247" s="2">
        <v>44813.25</v>
      </c>
      <c r="L7247">
        <v>1114.2916666666699</v>
      </c>
      <c r="M7247">
        <v>1114.2916666666699</v>
      </c>
      <c r="N7247">
        <v>88.866666666669971</v>
      </c>
      <c r="O7247">
        <v>88.866666666669971</v>
      </c>
      <c r="P7247">
        <v>370</v>
      </c>
      <c r="Q7247">
        <v>2158</v>
      </c>
      <c r="R7247">
        <f>Q7247-P7247+N7247</f>
        <v>1876.86666666667</v>
      </c>
      <c r="S7247">
        <v>68</v>
      </c>
      <c r="T7247">
        <f>P7247-S7247-N7247</f>
        <v>213.13333333333003</v>
      </c>
    </row>
    <row r="7248" spans="1:20" x14ac:dyDescent="0.3">
      <c r="A7248" s="1">
        <v>7246</v>
      </c>
      <c r="B7248">
        <v>21726</v>
      </c>
      <c r="C7248" t="s">
        <v>13</v>
      </c>
      <c r="D7248" t="s">
        <v>14</v>
      </c>
      <c r="E7248" s="2">
        <v>44813.25</v>
      </c>
      <c r="F7248">
        <v>1025.425</v>
      </c>
      <c r="G7248">
        <v>14.356666666666699</v>
      </c>
      <c r="K7248" s="2">
        <v>44813.25</v>
      </c>
      <c r="L7248">
        <v>1114.2916666666699</v>
      </c>
      <c r="M7248">
        <v>1114.2916666666699</v>
      </c>
      <c r="N7248">
        <v>88.866666666669971</v>
      </c>
      <c r="O7248">
        <v>88.866666666669971</v>
      </c>
      <c r="P7248">
        <v>370</v>
      </c>
      <c r="Q7248">
        <v>2158</v>
      </c>
      <c r="R7248">
        <f>Q7248-P7248+N7248</f>
        <v>1876.86666666667</v>
      </c>
      <c r="S7248">
        <v>68</v>
      </c>
      <c r="T7248">
        <f>P7248-S7248-N7248</f>
        <v>213.13333333333003</v>
      </c>
    </row>
    <row r="7249" spans="1:20" x14ac:dyDescent="0.3">
      <c r="A7249" s="1">
        <v>7247</v>
      </c>
      <c r="B7249">
        <v>21727</v>
      </c>
      <c r="C7249" t="s">
        <v>13</v>
      </c>
      <c r="D7249" t="s">
        <v>14</v>
      </c>
      <c r="E7249" s="2">
        <v>44813.25</v>
      </c>
      <c r="F7249">
        <v>1025.425</v>
      </c>
      <c r="G7249">
        <v>14.356666666666699</v>
      </c>
      <c r="K7249" s="2">
        <v>44813.25</v>
      </c>
      <c r="L7249">
        <v>1114.2916666666699</v>
      </c>
      <c r="M7249">
        <v>1114.2916666666699</v>
      </c>
      <c r="N7249">
        <v>88.866666666669971</v>
      </c>
      <c r="O7249">
        <v>88.866666666669971</v>
      </c>
      <c r="P7249">
        <v>370</v>
      </c>
      <c r="Q7249">
        <v>2158</v>
      </c>
      <c r="R7249">
        <f>Q7249-P7249+N7249</f>
        <v>1876.86666666667</v>
      </c>
      <c r="S7249">
        <v>68</v>
      </c>
      <c r="T7249">
        <f>P7249-S7249-N7249</f>
        <v>213.13333333333003</v>
      </c>
    </row>
    <row r="7250" spans="1:20" x14ac:dyDescent="0.3">
      <c r="A7250" s="1">
        <v>7248</v>
      </c>
      <c r="B7250">
        <v>21744</v>
      </c>
      <c r="C7250" t="s">
        <v>13</v>
      </c>
      <c r="D7250" t="s">
        <v>14</v>
      </c>
      <c r="E7250" s="2">
        <v>44813.291666666657</v>
      </c>
      <c r="F7250">
        <v>1025.55</v>
      </c>
      <c r="G7250">
        <v>14.74</v>
      </c>
      <c r="K7250" s="2">
        <v>44813.291666666657</v>
      </c>
      <c r="L7250">
        <v>1113.825</v>
      </c>
      <c r="M7250">
        <v>1113.825</v>
      </c>
      <c r="N7250">
        <v>88.275000000000091</v>
      </c>
      <c r="O7250">
        <v>88.275000000000091</v>
      </c>
      <c r="P7250">
        <v>370</v>
      </c>
      <c r="Q7250">
        <v>2158</v>
      </c>
      <c r="R7250">
        <f>Q7250-P7250+N7250</f>
        <v>1876.2750000000001</v>
      </c>
      <c r="S7250">
        <v>68</v>
      </c>
      <c r="T7250">
        <f>P7250-S7250-N7250</f>
        <v>213.72499999999991</v>
      </c>
    </row>
    <row r="7251" spans="1:20" x14ac:dyDescent="0.3">
      <c r="A7251" s="1">
        <v>7249</v>
      </c>
      <c r="B7251">
        <v>21745</v>
      </c>
      <c r="C7251" t="s">
        <v>13</v>
      </c>
      <c r="D7251" t="s">
        <v>14</v>
      </c>
      <c r="E7251" s="2">
        <v>44813.291666666657</v>
      </c>
      <c r="F7251">
        <v>1025.55</v>
      </c>
      <c r="G7251">
        <v>14.74</v>
      </c>
      <c r="K7251" s="2">
        <v>44813.291666666657</v>
      </c>
      <c r="L7251">
        <v>1113.825</v>
      </c>
      <c r="M7251">
        <v>1113.825</v>
      </c>
      <c r="N7251">
        <v>88.275000000000091</v>
      </c>
      <c r="O7251">
        <v>88.275000000000091</v>
      </c>
      <c r="P7251">
        <v>370</v>
      </c>
      <c r="Q7251">
        <v>2158</v>
      </c>
      <c r="R7251">
        <f>Q7251-P7251+N7251</f>
        <v>1876.2750000000001</v>
      </c>
      <c r="S7251">
        <v>68</v>
      </c>
      <c r="T7251">
        <f>P7251-S7251-N7251</f>
        <v>213.72499999999991</v>
      </c>
    </row>
    <row r="7252" spans="1:20" x14ac:dyDescent="0.3">
      <c r="A7252" s="1">
        <v>7250</v>
      </c>
      <c r="B7252">
        <v>21746</v>
      </c>
      <c r="C7252" t="s">
        <v>13</v>
      </c>
      <c r="D7252" t="s">
        <v>14</v>
      </c>
      <c r="E7252" s="2">
        <v>44813.291666666657</v>
      </c>
      <c r="F7252">
        <v>1025.55</v>
      </c>
      <c r="G7252">
        <v>14.74</v>
      </c>
      <c r="K7252" s="2">
        <v>44813.291666666657</v>
      </c>
      <c r="L7252">
        <v>1113.825</v>
      </c>
      <c r="M7252">
        <v>1113.825</v>
      </c>
      <c r="N7252">
        <v>88.275000000000091</v>
      </c>
      <c r="O7252">
        <v>88.275000000000091</v>
      </c>
      <c r="P7252">
        <v>370</v>
      </c>
      <c r="Q7252">
        <v>2158</v>
      </c>
      <c r="R7252">
        <f>Q7252-P7252+N7252</f>
        <v>1876.2750000000001</v>
      </c>
      <c r="S7252">
        <v>68</v>
      </c>
      <c r="T7252">
        <f>P7252-S7252-N7252</f>
        <v>213.72499999999991</v>
      </c>
    </row>
    <row r="7253" spans="1:20" x14ac:dyDescent="0.3">
      <c r="A7253" s="1">
        <v>7251</v>
      </c>
      <c r="B7253">
        <v>21747</v>
      </c>
      <c r="C7253" t="s">
        <v>13</v>
      </c>
      <c r="D7253" t="s">
        <v>14</v>
      </c>
      <c r="E7253" s="2">
        <v>44813.291666666657</v>
      </c>
      <c r="F7253">
        <v>1025.55</v>
      </c>
      <c r="G7253">
        <v>14.74</v>
      </c>
      <c r="K7253" s="2">
        <v>44813.291666666657</v>
      </c>
      <c r="L7253">
        <v>1113.825</v>
      </c>
      <c r="M7253">
        <v>1113.825</v>
      </c>
      <c r="N7253">
        <v>88.275000000000091</v>
      </c>
      <c r="O7253">
        <v>88.275000000000091</v>
      </c>
      <c r="P7253">
        <v>370</v>
      </c>
      <c r="Q7253">
        <v>2158</v>
      </c>
      <c r="R7253">
        <f>Q7253-P7253+N7253</f>
        <v>1876.2750000000001</v>
      </c>
      <c r="S7253">
        <v>68</v>
      </c>
      <c r="T7253">
        <f>P7253-S7253-N7253</f>
        <v>213.72499999999991</v>
      </c>
    </row>
    <row r="7254" spans="1:20" x14ac:dyDescent="0.3">
      <c r="A7254" s="1">
        <v>7252</v>
      </c>
      <c r="B7254">
        <v>21748</v>
      </c>
      <c r="C7254" t="s">
        <v>13</v>
      </c>
      <c r="D7254" t="s">
        <v>14</v>
      </c>
      <c r="E7254" s="2">
        <v>44813.291666666657</v>
      </c>
      <c r="F7254">
        <v>1025.55</v>
      </c>
      <c r="G7254">
        <v>14.74</v>
      </c>
      <c r="K7254" s="2">
        <v>44813.291666666657</v>
      </c>
      <c r="L7254">
        <v>1113.825</v>
      </c>
      <c r="M7254">
        <v>1113.825</v>
      </c>
      <c r="N7254">
        <v>88.275000000000091</v>
      </c>
      <c r="O7254">
        <v>88.275000000000091</v>
      </c>
      <c r="P7254">
        <v>370</v>
      </c>
      <c r="Q7254">
        <v>2158</v>
      </c>
      <c r="R7254">
        <f>Q7254-P7254+N7254</f>
        <v>1876.2750000000001</v>
      </c>
      <c r="S7254">
        <v>68</v>
      </c>
      <c r="T7254">
        <f>P7254-S7254-N7254</f>
        <v>213.72499999999991</v>
      </c>
    </row>
    <row r="7255" spans="1:20" x14ac:dyDescent="0.3">
      <c r="A7255" s="1">
        <v>7253</v>
      </c>
      <c r="B7255">
        <v>21749</v>
      </c>
      <c r="C7255" t="s">
        <v>13</v>
      </c>
      <c r="D7255" t="s">
        <v>14</v>
      </c>
      <c r="E7255" s="2">
        <v>44813.291666666657</v>
      </c>
      <c r="F7255">
        <v>1025.55</v>
      </c>
      <c r="G7255">
        <v>14.74</v>
      </c>
      <c r="K7255" s="2">
        <v>44813.291666666657</v>
      </c>
      <c r="L7255">
        <v>1113.825</v>
      </c>
      <c r="M7255">
        <v>1113.825</v>
      </c>
      <c r="N7255">
        <v>88.275000000000091</v>
      </c>
      <c r="O7255">
        <v>88.275000000000091</v>
      </c>
      <c r="P7255">
        <v>370</v>
      </c>
      <c r="Q7255">
        <v>2158</v>
      </c>
      <c r="R7255">
        <f>Q7255-P7255+N7255</f>
        <v>1876.2750000000001</v>
      </c>
      <c r="S7255">
        <v>68</v>
      </c>
      <c r="T7255">
        <f>P7255-S7255-N7255</f>
        <v>213.72499999999991</v>
      </c>
    </row>
    <row r="7256" spans="1:20" x14ac:dyDescent="0.3">
      <c r="A7256" s="1">
        <v>7254</v>
      </c>
      <c r="B7256">
        <v>21750</v>
      </c>
      <c r="C7256" t="s">
        <v>13</v>
      </c>
      <c r="D7256" t="s">
        <v>14</v>
      </c>
      <c r="E7256" s="2">
        <v>44813.291666666657</v>
      </c>
      <c r="F7256">
        <v>1025.55</v>
      </c>
      <c r="G7256">
        <v>14.74</v>
      </c>
      <c r="K7256" s="2">
        <v>44813.291666666657</v>
      </c>
      <c r="L7256">
        <v>1113.825</v>
      </c>
      <c r="M7256">
        <v>1113.825</v>
      </c>
      <c r="N7256">
        <v>88.275000000000091</v>
      </c>
      <c r="O7256">
        <v>88.275000000000091</v>
      </c>
      <c r="P7256">
        <v>370</v>
      </c>
      <c r="Q7256">
        <v>2158</v>
      </c>
      <c r="R7256">
        <f>Q7256-P7256+N7256</f>
        <v>1876.2750000000001</v>
      </c>
      <c r="S7256">
        <v>68</v>
      </c>
      <c r="T7256">
        <f>P7256-S7256-N7256</f>
        <v>213.72499999999991</v>
      </c>
    </row>
    <row r="7257" spans="1:20" x14ac:dyDescent="0.3">
      <c r="A7257" s="1">
        <v>7255</v>
      </c>
      <c r="B7257">
        <v>21751</v>
      </c>
      <c r="C7257" t="s">
        <v>13</v>
      </c>
      <c r="D7257" t="s">
        <v>14</v>
      </c>
      <c r="E7257" s="2">
        <v>44813.291666666657</v>
      </c>
      <c r="F7257">
        <v>1025.55</v>
      </c>
      <c r="G7257">
        <v>14.74</v>
      </c>
      <c r="K7257" s="2">
        <v>44813.291666666657</v>
      </c>
      <c r="L7257">
        <v>1113.825</v>
      </c>
      <c r="M7257">
        <v>1113.825</v>
      </c>
      <c r="N7257">
        <v>88.275000000000091</v>
      </c>
      <c r="O7257">
        <v>88.275000000000091</v>
      </c>
      <c r="P7257">
        <v>370</v>
      </c>
      <c r="Q7257">
        <v>2158</v>
      </c>
      <c r="R7257">
        <f>Q7257-P7257+N7257</f>
        <v>1876.2750000000001</v>
      </c>
      <c r="S7257">
        <v>68</v>
      </c>
      <c r="T7257">
        <f>P7257-S7257-N7257</f>
        <v>213.72499999999991</v>
      </c>
    </row>
    <row r="7258" spans="1:20" x14ac:dyDescent="0.3">
      <c r="A7258" s="1">
        <v>7256</v>
      </c>
      <c r="B7258">
        <v>21768</v>
      </c>
      <c r="C7258" t="s">
        <v>13</v>
      </c>
      <c r="D7258" t="s">
        <v>14</v>
      </c>
      <c r="E7258" s="2">
        <v>44813.333333333343</v>
      </c>
      <c r="F7258">
        <v>1025.375</v>
      </c>
      <c r="G7258">
        <v>15.536666666666701</v>
      </c>
      <c r="K7258" s="2">
        <v>44813.333333333343</v>
      </c>
      <c r="L7258">
        <v>1114.11666666667</v>
      </c>
      <c r="M7258">
        <v>1114.11666666667</v>
      </c>
      <c r="N7258">
        <v>88.741666666669971</v>
      </c>
      <c r="O7258">
        <v>88.741666666669971</v>
      </c>
      <c r="P7258">
        <v>370</v>
      </c>
      <c r="Q7258">
        <v>2158</v>
      </c>
      <c r="R7258">
        <f>Q7258-P7258+N7258</f>
        <v>1876.74166666667</v>
      </c>
      <c r="S7258">
        <v>68</v>
      </c>
      <c r="T7258">
        <f>P7258-S7258-N7258</f>
        <v>213.25833333333003</v>
      </c>
    </row>
    <row r="7259" spans="1:20" x14ac:dyDescent="0.3">
      <c r="A7259" s="1">
        <v>7257</v>
      </c>
      <c r="B7259">
        <v>21769</v>
      </c>
      <c r="C7259" t="s">
        <v>13</v>
      </c>
      <c r="D7259" t="s">
        <v>14</v>
      </c>
      <c r="E7259" s="2">
        <v>44813.333333333343</v>
      </c>
      <c r="F7259">
        <v>1025.375</v>
      </c>
      <c r="G7259">
        <v>15.536666666666701</v>
      </c>
      <c r="K7259" s="2">
        <v>44813.333333333343</v>
      </c>
      <c r="L7259">
        <v>1114.11666666667</v>
      </c>
      <c r="M7259">
        <v>1114.11666666667</v>
      </c>
      <c r="N7259">
        <v>88.741666666669971</v>
      </c>
      <c r="O7259">
        <v>88.741666666669971</v>
      </c>
      <c r="P7259">
        <v>370</v>
      </c>
      <c r="Q7259">
        <v>2158</v>
      </c>
      <c r="R7259">
        <f>Q7259-P7259+N7259</f>
        <v>1876.74166666667</v>
      </c>
      <c r="S7259">
        <v>68</v>
      </c>
      <c r="T7259">
        <f>P7259-S7259-N7259</f>
        <v>213.25833333333003</v>
      </c>
    </row>
    <row r="7260" spans="1:20" x14ac:dyDescent="0.3">
      <c r="A7260" s="1">
        <v>7258</v>
      </c>
      <c r="B7260">
        <v>21770</v>
      </c>
      <c r="C7260" t="s">
        <v>13</v>
      </c>
      <c r="D7260" t="s">
        <v>14</v>
      </c>
      <c r="E7260" s="2">
        <v>44813.333333333343</v>
      </c>
      <c r="F7260">
        <v>1025.375</v>
      </c>
      <c r="G7260">
        <v>15.536666666666701</v>
      </c>
      <c r="K7260" s="2">
        <v>44813.333333333343</v>
      </c>
      <c r="L7260">
        <v>1114.11666666667</v>
      </c>
      <c r="M7260">
        <v>1114.11666666667</v>
      </c>
      <c r="N7260">
        <v>88.741666666669971</v>
      </c>
      <c r="O7260">
        <v>88.741666666669971</v>
      </c>
      <c r="P7260">
        <v>370</v>
      </c>
      <c r="Q7260">
        <v>2158</v>
      </c>
      <c r="R7260">
        <f>Q7260-P7260+N7260</f>
        <v>1876.74166666667</v>
      </c>
      <c r="S7260">
        <v>68</v>
      </c>
      <c r="T7260">
        <f>P7260-S7260-N7260</f>
        <v>213.25833333333003</v>
      </c>
    </row>
    <row r="7261" spans="1:20" x14ac:dyDescent="0.3">
      <c r="A7261" s="1">
        <v>7259</v>
      </c>
      <c r="B7261">
        <v>21771</v>
      </c>
      <c r="C7261" t="s">
        <v>13</v>
      </c>
      <c r="D7261" t="s">
        <v>14</v>
      </c>
      <c r="E7261" s="2">
        <v>44813.333333333343</v>
      </c>
      <c r="F7261">
        <v>1025.375</v>
      </c>
      <c r="G7261">
        <v>15.536666666666701</v>
      </c>
      <c r="K7261" s="2">
        <v>44813.333333333343</v>
      </c>
      <c r="L7261">
        <v>1114.11666666667</v>
      </c>
      <c r="M7261">
        <v>1114.11666666667</v>
      </c>
      <c r="N7261">
        <v>88.741666666669971</v>
      </c>
      <c r="O7261">
        <v>88.741666666669971</v>
      </c>
      <c r="P7261">
        <v>370</v>
      </c>
      <c r="Q7261">
        <v>2158</v>
      </c>
      <c r="R7261">
        <f>Q7261-P7261+N7261</f>
        <v>1876.74166666667</v>
      </c>
      <c r="S7261">
        <v>68</v>
      </c>
      <c r="T7261">
        <f>P7261-S7261-N7261</f>
        <v>213.25833333333003</v>
      </c>
    </row>
    <row r="7262" spans="1:20" x14ac:dyDescent="0.3">
      <c r="A7262" s="1">
        <v>7260</v>
      </c>
      <c r="B7262">
        <v>21772</v>
      </c>
      <c r="C7262" t="s">
        <v>13</v>
      </c>
      <c r="D7262" t="s">
        <v>14</v>
      </c>
      <c r="E7262" s="2">
        <v>44813.333333333343</v>
      </c>
      <c r="F7262">
        <v>1025.375</v>
      </c>
      <c r="G7262">
        <v>15.536666666666701</v>
      </c>
      <c r="K7262" s="2">
        <v>44813.333333333343</v>
      </c>
      <c r="L7262">
        <v>1114.11666666667</v>
      </c>
      <c r="M7262">
        <v>1114.11666666667</v>
      </c>
      <c r="N7262">
        <v>88.741666666669971</v>
      </c>
      <c r="O7262">
        <v>88.741666666669971</v>
      </c>
      <c r="P7262">
        <v>370</v>
      </c>
      <c r="Q7262">
        <v>2158</v>
      </c>
      <c r="R7262">
        <f>Q7262-P7262+N7262</f>
        <v>1876.74166666667</v>
      </c>
      <c r="S7262">
        <v>68</v>
      </c>
      <c r="T7262">
        <f>P7262-S7262-N7262</f>
        <v>213.25833333333003</v>
      </c>
    </row>
    <row r="7263" spans="1:20" x14ac:dyDescent="0.3">
      <c r="A7263" s="1">
        <v>7261</v>
      </c>
      <c r="B7263">
        <v>21773</v>
      </c>
      <c r="C7263" t="s">
        <v>13</v>
      </c>
      <c r="D7263" t="s">
        <v>14</v>
      </c>
      <c r="E7263" s="2">
        <v>44813.333333333343</v>
      </c>
      <c r="F7263">
        <v>1025.375</v>
      </c>
      <c r="G7263">
        <v>15.536666666666701</v>
      </c>
      <c r="K7263" s="2">
        <v>44813.333333333343</v>
      </c>
      <c r="L7263">
        <v>1114.11666666667</v>
      </c>
      <c r="M7263">
        <v>1114.11666666667</v>
      </c>
      <c r="N7263">
        <v>88.741666666669971</v>
      </c>
      <c r="O7263">
        <v>88.741666666669971</v>
      </c>
      <c r="P7263">
        <v>370</v>
      </c>
      <c r="Q7263">
        <v>2158</v>
      </c>
      <c r="R7263">
        <f>Q7263-P7263+N7263</f>
        <v>1876.74166666667</v>
      </c>
      <c r="S7263">
        <v>68</v>
      </c>
      <c r="T7263">
        <f>P7263-S7263-N7263</f>
        <v>213.25833333333003</v>
      </c>
    </row>
    <row r="7264" spans="1:20" x14ac:dyDescent="0.3">
      <c r="A7264" s="1">
        <v>7262</v>
      </c>
      <c r="B7264">
        <v>21774</v>
      </c>
      <c r="C7264" t="s">
        <v>13</v>
      </c>
      <c r="D7264" t="s">
        <v>14</v>
      </c>
      <c r="E7264" s="2">
        <v>44813.333333333343</v>
      </c>
      <c r="F7264">
        <v>1025.375</v>
      </c>
      <c r="G7264">
        <v>15.536666666666701</v>
      </c>
      <c r="K7264" s="2">
        <v>44813.333333333343</v>
      </c>
      <c r="L7264">
        <v>1114.11666666667</v>
      </c>
      <c r="M7264">
        <v>1114.11666666667</v>
      </c>
      <c r="N7264">
        <v>88.741666666669971</v>
      </c>
      <c r="O7264">
        <v>88.741666666669971</v>
      </c>
      <c r="P7264">
        <v>370</v>
      </c>
      <c r="Q7264">
        <v>2158</v>
      </c>
      <c r="R7264">
        <f>Q7264-P7264+N7264</f>
        <v>1876.74166666667</v>
      </c>
      <c r="S7264">
        <v>68</v>
      </c>
      <c r="T7264">
        <f>P7264-S7264-N7264</f>
        <v>213.25833333333003</v>
      </c>
    </row>
    <row r="7265" spans="1:20" x14ac:dyDescent="0.3">
      <c r="A7265" s="1">
        <v>7263</v>
      </c>
      <c r="B7265">
        <v>21775</v>
      </c>
      <c r="C7265" t="s">
        <v>13</v>
      </c>
      <c r="D7265" t="s">
        <v>14</v>
      </c>
      <c r="E7265" s="2">
        <v>44813.333333333343</v>
      </c>
      <c r="F7265">
        <v>1025.375</v>
      </c>
      <c r="G7265">
        <v>15.536666666666701</v>
      </c>
      <c r="K7265" s="2">
        <v>44813.333333333343</v>
      </c>
      <c r="L7265">
        <v>1114.11666666667</v>
      </c>
      <c r="M7265">
        <v>1114.11666666667</v>
      </c>
      <c r="N7265">
        <v>88.741666666669971</v>
      </c>
      <c r="O7265">
        <v>88.741666666669971</v>
      </c>
      <c r="P7265">
        <v>370</v>
      </c>
      <c r="Q7265">
        <v>2158</v>
      </c>
      <c r="R7265">
        <f>Q7265-P7265+N7265</f>
        <v>1876.74166666667</v>
      </c>
      <c r="S7265">
        <v>68</v>
      </c>
      <c r="T7265">
        <f>P7265-S7265-N7265</f>
        <v>213.25833333333003</v>
      </c>
    </row>
    <row r="7266" spans="1:20" x14ac:dyDescent="0.3">
      <c r="A7266" s="1">
        <v>7264</v>
      </c>
      <c r="B7266">
        <v>21792</v>
      </c>
      <c r="C7266" t="s">
        <v>13</v>
      </c>
      <c r="D7266" t="s">
        <v>14</v>
      </c>
      <c r="E7266" s="2">
        <v>44813.375</v>
      </c>
      <c r="F7266">
        <v>1025.05</v>
      </c>
      <c r="G7266">
        <v>16.350000000000001</v>
      </c>
      <c r="K7266" s="2">
        <v>44813.375</v>
      </c>
      <c r="L7266">
        <v>1113.825</v>
      </c>
      <c r="M7266">
        <v>1113.825</v>
      </c>
      <c r="N7266">
        <v>88.775000000000091</v>
      </c>
      <c r="O7266">
        <v>88.775000000000091</v>
      </c>
      <c r="P7266">
        <v>370</v>
      </c>
      <c r="Q7266">
        <v>2158</v>
      </c>
      <c r="R7266">
        <f>Q7266-P7266+N7266</f>
        <v>1876.7750000000001</v>
      </c>
      <c r="S7266">
        <v>68</v>
      </c>
      <c r="T7266">
        <f>P7266-S7266-N7266</f>
        <v>213.22499999999991</v>
      </c>
    </row>
    <row r="7267" spans="1:20" x14ac:dyDescent="0.3">
      <c r="A7267" s="1">
        <v>7265</v>
      </c>
      <c r="B7267">
        <v>21793</v>
      </c>
      <c r="C7267" t="s">
        <v>13</v>
      </c>
      <c r="D7267" t="s">
        <v>14</v>
      </c>
      <c r="E7267" s="2">
        <v>44813.375</v>
      </c>
      <c r="F7267">
        <v>1025.05</v>
      </c>
      <c r="G7267">
        <v>16.350000000000001</v>
      </c>
      <c r="K7267" s="2">
        <v>44813.375</v>
      </c>
      <c r="L7267">
        <v>1113.825</v>
      </c>
      <c r="M7267">
        <v>1113.825</v>
      </c>
      <c r="N7267">
        <v>88.775000000000091</v>
      </c>
      <c r="O7267">
        <v>88.775000000000091</v>
      </c>
      <c r="P7267">
        <v>370</v>
      </c>
      <c r="Q7267">
        <v>2158</v>
      </c>
      <c r="R7267">
        <f>Q7267-P7267+N7267</f>
        <v>1876.7750000000001</v>
      </c>
      <c r="S7267">
        <v>68</v>
      </c>
      <c r="T7267">
        <f>P7267-S7267-N7267</f>
        <v>213.22499999999991</v>
      </c>
    </row>
    <row r="7268" spans="1:20" x14ac:dyDescent="0.3">
      <c r="A7268" s="1">
        <v>7266</v>
      </c>
      <c r="B7268">
        <v>21794</v>
      </c>
      <c r="C7268" t="s">
        <v>13</v>
      </c>
      <c r="D7268" t="s">
        <v>14</v>
      </c>
      <c r="E7268" s="2">
        <v>44813.375</v>
      </c>
      <c r="F7268">
        <v>1025.05</v>
      </c>
      <c r="G7268">
        <v>16.350000000000001</v>
      </c>
      <c r="K7268" s="2">
        <v>44813.375</v>
      </c>
      <c r="L7268">
        <v>1113.825</v>
      </c>
      <c r="M7268">
        <v>1113.825</v>
      </c>
      <c r="N7268">
        <v>88.775000000000091</v>
      </c>
      <c r="O7268">
        <v>88.775000000000091</v>
      </c>
      <c r="P7268">
        <v>370</v>
      </c>
      <c r="Q7268">
        <v>2158</v>
      </c>
      <c r="R7268">
        <f>Q7268-P7268+N7268</f>
        <v>1876.7750000000001</v>
      </c>
      <c r="S7268">
        <v>68</v>
      </c>
      <c r="T7268">
        <f>P7268-S7268-N7268</f>
        <v>213.22499999999991</v>
      </c>
    </row>
    <row r="7269" spans="1:20" x14ac:dyDescent="0.3">
      <c r="A7269" s="1">
        <v>7267</v>
      </c>
      <c r="B7269">
        <v>21795</v>
      </c>
      <c r="C7269" t="s">
        <v>13</v>
      </c>
      <c r="D7269" t="s">
        <v>14</v>
      </c>
      <c r="E7269" s="2">
        <v>44813.375</v>
      </c>
      <c r="F7269">
        <v>1025.05</v>
      </c>
      <c r="G7269">
        <v>16.350000000000001</v>
      </c>
      <c r="K7269" s="2">
        <v>44813.375</v>
      </c>
      <c r="L7269">
        <v>1113.825</v>
      </c>
      <c r="M7269">
        <v>1113.825</v>
      </c>
      <c r="N7269">
        <v>88.775000000000091</v>
      </c>
      <c r="O7269">
        <v>88.775000000000091</v>
      </c>
      <c r="P7269">
        <v>370</v>
      </c>
      <c r="Q7269">
        <v>2158</v>
      </c>
      <c r="R7269">
        <f>Q7269-P7269+N7269</f>
        <v>1876.7750000000001</v>
      </c>
      <c r="S7269">
        <v>68</v>
      </c>
      <c r="T7269">
        <f>P7269-S7269-N7269</f>
        <v>213.22499999999991</v>
      </c>
    </row>
    <row r="7270" spans="1:20" x14ac:dyDescent="0.3">
      <c r="A7270" s="1">
        <v>7268</v>
      </c>
      <c r="B7270">
        <v>21796</v>
      </c>
      <c r="C7270" t="s">
        <v>13</v>
      </c>
      <c r="D7270" t="s">
        <v>14</v>
      </c>
      <c r="E7270" s="2">
        <v>44813.375</v>
      </c>
      <c r="F7270">
        <v>1025.05</v>
      </c>
      <c r="G7270">
        <v>16.350000000000001</v>
      </c>
      <c r="K7270" s="2">
        <v>44813.375</v>
      </c>
      <c r="L7270">
        <v>1113.825</v>
      </c>
      <c r="M7270">
        <v>1113.825</v>
      </c>
      <c r="N7270">
        <v>88.775000000000091</v>
      </c>
      <c r="O7270">
        <v>88.775000000000091</v>
      </c>
      <c r="P7270">
        <v>370</v>
      </c>
      <c r="Q7270">
        <v>2158</v>
      </c>
      <c r="R7270">
        <f>Q7270-P7270+N7270</f>
        <v>1876.7750000000001</v>
      </c>
      <c r="S7270">
        <v>68</v>
      </c>
      <c r="T7270">
        <f>P7270-S7270-N7270</f>
        <v>213.22499999999991</v>
      </c>
    </row>
    <row r="7271" spans="1:20" x14ac:dyDescent="0.3">
      <c r="A7271" s="1">
        <v>7269</v>
      </c>
      <c r="B7271">
        <v>21797</v>
      </c>
      <c r="C7271" t="s">
        <v>13</v>
      </c>
      <c r="D7271" t="s">
        <v>14</v>
      </c>
      <c r="E7271" s="2">
        <v>44813.375</v>
      </c>
      <c r="F7271">
        <v>1025.05</v>
      </c>
      <c r="G7271">
        <v>16.350000000000001</v>
      </c>
      <c r="K7271" s="2">
        <v>44813.375</v>
      </c>
      <c r="L7271">
        <v>1113.825</v>
      </c>
      <c r="M7271">
        <v>1113.825</v>
      </c>
      <c r="N7271">
        <v>88.775000000000091</v>
      </c>
      <c r="O7271">
        <v>88.775000000000091</v>
      </c>
      <c r="P7271">
        <v>370</v>
      </c>
      <c r="Q7271">
        <v>2158</v>
      </c>
      <c r="R7271">
        <f>Q7271-P7271+N7271</f>
        <v>1876.7750000000001</v>
      </c>
      <c r="S7271">
        <v>68</v>
      </c>
      <c r="T7271">
        <f>P7271-S7271-N7271</f>
        <v>213.22499999999991</v>
      </c>
    </row>
    <row r="7272" spans="1:20" x14ac:dyDescent="0.3">
      <c r="A7272" s="1">
        <v>7270</v>
      </c>
      <c r="B7272">
        <v>21798</v>
      </c>
      <c r="C7272" t="s">
        <v>13</v>
      </c>
      <c r="D7272" t="s">
        <v>14</v>
      </c>
      <c r="E7272" s="2">
        <v>44813.375</v>
      </c>
      <c r="F7272">
        <v>1025.05</v>
      </c>
      <c r="G7272">
        <v>16.350000000000001</v>
      </c>
      <c r="K7272" s="2">
        <v>44813.375</v>
      </c>
      <c r="L7272">
        <v>1113.825</v>
      </c>
      <c r="M7272">
        <v>1113.825</v>
      </c>
      <c r="N7272">
        <v>88.775000000000091</v>
      </c>
      <c r="O7272">
        <v>88.775000000000091</v>
      </c>
      <c r="P7272">
        <v>370</v>
      </c>
      <c r="Q7272">
        <v>2158</v>
      </c>
      <c r="R7272">
        <f>Q7272-P7272+N7272</f>
        <v>1876.7750000000001</v>
      </c>
      <c r="S7272">
        <v>68</v>
      </c>
      <c r="T7272">
        <f>P7272-S7272-N7272</f>
        <v>213.22499999999991</v>
      </c>
    </row>
    <row r="7273" spans="1:20" x14ac:dyDescent="0.3">
      <c r="A7273" s="1">
        <v>7271</v>
      </c>
      <c r="B7273">
        <v>21799</v>
      </c>
      <c r="C7273" t="s">
        <v>13</v>
      </c>
      <c r="D7273" t="s">
        <v>14</v>
      </c>
      <c r="E7273" s="2">
        <v>44813.375</v>
      </c>
      <c r="F7273">
        <v>1025.05</v>
      </c>
      <c r="G7273">
        <v>16.350000000000001</v>
      </c>
      <c r="K7273" s="2">
        <v>44813.375</v>
      </c>
      <c r="L7273">
        <v>1113.825</v>
      </c>
      <c r="M7273">
        <v>1113.825</v>
      </c>
      <c r="N7273">
        <v>88.775000000000091</v>
      </c>
      <c r="O7273">
        <v>88.775000000000091</v>
      </c>
      <c r="P7273">
        <v>370</v>
      </c>
      <c r="Q7273">
        <v>2158</v>
      </c>
      <c r="R7273">
        <f>Q7273-P7273+N7273</f>
        <v>1876.7750000000001</v>
      </c>
      <c r="S7273">
        <v>68</v>
      </c>
      <c r="T7273">
        <f>P7273-S7273-N7273</f>
        <v>213.22499999999991</v>
      </c>
    </row>
    <row r="7274" spans="1:20" x14ac:dyDescent="0.3">
      <c r="A7274" s="1">
        <v>7272</v>
      </c>
      <c r="B7274">
        <v>21816</v>
      </c>
      <c r="C7274" t="s">
        <v>13</v>
      </c>
      <c r="D7274" t="s">
        <v>14</v>
      </c>
      <c r="E7274" s="2">
        <v>44813.416666666657</v>
      </c>
      <c r="F7274">
        <v>1025.625</v>
      </c>
      <c r="G7274">
        <v>15.8266666666667</v>
      </c>
      <c r="K7274" s="2">
        <v>44813.416666666657</v>
      </c>
      <c r="L7274">
        <v>1114.2916666666699</v>
      </c>
      <c r="M7274">
        <v>1114.2916666666699</v>
      </c>
      <c r="N7274">
        <v>88.666666666669926</v>
      </c>
      <c r="O7274">
        <v>88.666666666669926</v>
      </c>
      <c r="P7274">
        <v>370</v>
      </c>
      <c r="Q7274">
        <v>2158</v>
      </c>
      <c r="R7274">
        <f>Q7274-P7274+N7274</f>
        <v>1876.6666666666699</v>
      </c>
      <c r="S7274">
        <v>68</v>
      </c>
      <c r="T7274">
        <f>P7274-S7274-N7274</f>
        <v>213.33333333333007</v>
      </c>
    </row>
    <row r="7275" spans="1:20" x14ac:dyDescent="0.3">
      <c r="A7275" s="1">
        <v>7273</v>
      </c>
      <c r="B7275">
        <v>21817</v>
      </c>
      <c r="C7275" t="s">
        <v>13</v>
      </c>
      <c r="D7275" t="s">
        <v>14</v>
      </c>
      <c r="E7275" s="2">
        <v>44813.416666666657</v>
      </c>
      <c r="F7275">
        <v>1025.625</v>
      </c>
      <c r="G7275">
        <v>15.8266666666667</v>
      </c>
      <c r="K7275" s="2">
        <v>44813.416666666657</v>
      </c>
      <c r="L7275">
        <v>1114.2916666666699</v>
      </c>
      <c r="M7275">
        <v>1114.2916666666699</v>
      </c>
      <c r="N7275">
        <v>88.666666666669926</v>
      </c>
      <c r="O7275">
        <v>88.666666666669926</v>
      </c>
      <c r="P7275">
        <v>370</v>
      </c>
      <c r="Q7275">
        <v>2158</v>
      </c>
      <c r="R7275">
        <f>Q7275-P7275+N7275</f>
        <v>1876.6666666666699</v>
      </c>
      <c r="S7275">
        <v>68</v>
      </c>
      <c r="T7275">
        <f>P7275-S7275-N7275</f>
        <v>213.33333333333007</v>
      </c>
    </row>
    <row r="7276" spans="1:20" x14ac:dyDescent="0.3">
      <c r="A7276" s="1">
        <v>7274</v>
      </c>
      <c r="B7276">
        <v>21818</v>
      </c>
      <c r="C7276" t="s">
        <v>13</v>
      </c>
      <c r="D7276" t="s">
        <v>14</v>
      </c>
      <c r="E7276" s="2">
        <v>44813.416666666657</v>
      </c>
      <c r="F7276">
        <v>1025.625</v>
      </c>
      <c r="G7276">
        <v>15.8266666666667</v>
      </c>
      <c r="K7276" s="2">
        <v>44813.416666666657</v>
      </c>
      <c r="L7276">
        <v>1114.2916666666699</v>
      </c>
      <c r="M7276">
        <v>1114.2916666666699</v>
      </c>
      <c r="N7276">
        <v>88.666666666669926</v>
      </c>
      <c r="O7276">
        <v>88.666666666669926</v>
      </c>
      <c r="P7276">
        <v>370</v>
      </c>
      <c r="Q7276">
        <v>2158</v>
      </c>
      <c r="R7276">
        <f>Q7276-P7276+N7276</f>
        <v>1876.6666666666699</v>
      </c>
      <c r="S7276">
        <v>68</v>
      </c>
      <c r="T7276">
        <f>P7276-S7276-N7276</f>
        <v>213.33333333333007</v>
      </c>
    </row>
    <row r="7277" spans="1:20" x14ac:dyDescent="0.3">
      <c r="A7277" s="1">
        <v>7275</v>
      </c>
      <c r="B7277">
        <v>21819</v>
      </c>
      <c r="C7277" t="s">
        <v>13</v>
      </c>
      <c r="D7277" t="s">
        <v>14</v>
      </c>
      <c r="E7277" s="2">
        <v>44813.416666666657</v>
      </c>
      <c r="F7277">
        <v>1025.625</v>
      </c>
      <c r="G7277">
        <v>15.8266666666667</v>
      </c>
      <c r="K7277" s="2">
        <v>44813.416666666657</v>
      </c>
      <c r="L7277">
        <v>1114.2916666666699</v>
      </c>
      <c r="M7277">
        <v>1114.2916666666699</v>
      </c>
      <c r="N7277">
        <v>88.666666666669926</v>
      </c>
      <c r="O7277">
        <v>88.666666666669926</v>
      </c>
      <c r="P7277">
        <v>370</v>
      </c>
      <c r="Q7277">
        <v>2158</v>
      </c>
      <c r="R7277">
        <f>Q7277-P7277+N7277</f>
        <v>1876.6666666666699</v>
      </c>
      <c r="S7277">
        <v>68</v>
      </c>
      <c r="T7277">
        <f>P7277-S7277-N7277</f>
        <v>213.33333333333007</v>
      </c>
    </row>
    <row r="7278" spans="1:20" x14ac:dyDescent="0.3">
      <c r="A7278" s="1">
        <v>7276</v>
      </c>
      <c r="B7278">
        <v>21820</v>
      </c>
      <c r="C7278" t="s">
        <v>13</v>
      </c>
      <c r="D7278" t="s">
        <v>14</v>
      </c>
      <c r="E7278" s="2">
        <v>44813.416666666657</v>
      </c>
      <c r="F7278">
        <v>1025.625</v>
      </c>
      <c r="G7278">
        <v>15.8266666666667</v>
      </c>
      <c r="K7278" s="2">
        <v>44813.416666666657</v>
      </c>
      <c r="L7278">
        <v>1114.2916666666699</v>
      </c>
      <c r="M7278">
        <v>1114.2916666666699</v>
      </c>
      <c r="N7278">
        <v>88.666666666669926</v>
      </c>
      <c r="O7278">
        <v>88.666666666669926</v>
      </c>
      <c r="P7278">
        <v>370</v>
      </c>
      <c r="Q7278">
        <v>2158</v>
      </c>
      <c r="R7278">
        <f>Q7278-P7278+N7278</f>
        <v>1876.6666666666699</v>
      </c>
      <c r="S7278">
        <v>68</v>
      </c>
      <c r="T7278">
        <f>P7278-S7278-N7278</f>
        <v>213.33333333333007</v>
      </c>
    </row>
    <row r="7279" spans="1:20" x14ac:dyDescent="0.3">
      <c r="A7279" s="1">
        <v>7277</v>
      </c>
      <c r="B7279">
        <v>21821</v>
      </c>
      <c r="C7279" t="s">
        <v>13</v>
      </c>
      <c r="D7279" t="s">
        <v>14</v>
      </c>
      <c r="E7279" s="2">
        <v>44813.416666666657</v>
      </c>
      <c r="F7279">
        <v>1025.625</v>
      </c>
      <c r="G7279">
        <v>15.8266666666667</v>
      </c>
      <c r="K7279" s="2">
        <v>44813.416666666657</v>
      </c>
      <c r="L7279">
        <v>1114.2916666666699</v>
      </c>
      <c r="M7279">
        <v>1114.2916666666699</v>
      </c>
      <c r="N7279">
        <v>88.666666666669926</v>
      </c>
      <c r="O7279">
        <v>88.666666666669926</v>
      </c>
      <c r="P7279">
        <v>370</v>
      </c>
      <c r="Q7279">
        <v>2158</v>
      </c>
      <c r="R7279">
        <f>Q7279-P7279+N7279</f>
        <v>1876.6666666666699</v>
      </c>
      <c r="S7279">
        <v>68</v>
      </c>
      <c r="T7279">
        <f>P7279-S7279-N7279</f>
        <v>213.33333333333007</v>
      </c>
    </row>
    <row r="7280" spans="1:20" x14ac:dyDescent="0.3">
      <c r="A7280" s="1">
        <v>7278</v>
      </c>
      <c r="B7280">
        <v>21822</v>
      </c>
      <c r="C7280" t="s">
        <v>13</v>
      </c>
      <c r="D7280" t="s">
        <v>14</v>
      </c>
      <c r="E7280" s="2">
        <v>44813.416666666657</v>
      </c>
      <c r="F7280">
        <v>1025.625</v>
      </c>
      <c r="G7280">
        <v>15.8266666666667</v>
      </c>
      <c r="K7280" s="2">
        <v>44813.416666666657</v>
      </c>
      <c r="L7280">
        <v>1114.2916666666699</v>
      </c>
      <c r="M7280">
        <v>1114.2916666666699</v>
      </c>
      <c r="N7280">
        <v>88.666666666669926</v>
      </c>
      <c r="O7280">
        <v>88.666666666669926</v>
      </c>
      <c r="P7280">
        <v>370</v>
      </c>
      <c r="Q7280">
        <v>2158</v>
      </c>
      <c r="R7280">
        <f>Q7280-P7280+N7280</f>
        <v>1876.6666666666699</v>
      </c>
      <c r="S7280">
        <v>68</v>
      </c>
      <c r="T7280">
        <f>P7280-S7280-N7280</f>
        <v>213.33333333333007</v>
      </c>
    </row>
    <row r="7281" spans="1:20" x14ac:dyDescent="0.3">
      <c r="A7281" s="1">
        <v>7279</v>
      </c>
      <c r="B7281">
        <v>21836</v>
      </c>
      <c r="C7281" t="s">
        <v>13</v>
      </c>
      <c r="D7281" t="s">
        <v>14</v>
      </c>
      <c r="E7281" s="2">
        <v>44813.458333333343</v>
      </c>
      <c r="F7281">
        <v>1026.25</v>
      </c>
      <c r="G7281">
        <v>17.32</v>
      </c>
      <c r="K7281" s="2">
        <v>44813.458333333343</v>
      </c>
      <c r="L7281">
        <v>1114.99166666667</v>
      </c>
      <c r="M7281">
        <v>1114.99166666667</v>
      </c>
      <c r="N7281">
        <v>88.741666666669971</v>
      </c>
      <c r="O7281">
        <v>88.741666666669971</v>
      </c>
      <c r="P7281">
        <v>370</v>
      </c>
      <c r="Q7281">
        <v>2158</v>
      </c>
      <c r="R7281">
        <f>Q7281-P7281+N7281</f>
        <v>1876.74166666667</v>
      </c>
      <c r="S7281">
        <v>68</v>
      </c>
      <c r="T7281">
        <f>P7281-S7281-N7281</f>
        <v>213.25833333333003</v>
      </c>
    </row>
    <row r="7282" spans="1:20" x14ac:dyDescent="0.3">
      <c r="A7282" s="1">
        <v>7280</v>
      </c>
      <c r="B7282">
        <v>21837</v>
      </c>
      <c r="C7282" t="s">
        <v>13</v>
      </c>
      <c r="D7282" t="s">
        <v>14</v>
      </c>
      <c r="E7282" s="2">
        <v>44813.458333333343</v>
      </c>
      <c r="F7282">
        <v>1026.25</v>
      </c>
      <c r="G7282">
        <v>17.32</v>
      </c>
      <c r="K7282" s="2">
        <v>44813.458333333343</v>
      </c>
      <c r="L7282">
        <v>1114.99166666667</v>
      </c>
      <c r="M7282">
        <v>1114.99166666667</v>
      </c>
      <c r="N7282">
        <v>88.741666666669971</v>
      </c>
      <c r="O7282">
        <v>88.741666666669971</v>
      </c>
      <c r="P7282">
        <v>370</v>
      </c>
      <c r="Q7282">
        <v>2158</v>
      </c>
      <c r="R7282">
        <f>Q7282-P7282+N7282</f>
        <v>1876.74166666667</v>
      </c>
      <c r="S7282">
        <v>68</v>
      </c>
      <c r="T7282">
        <f>P7282-S7282-N7282</f>
        <v>213.25833333333003</v>
      </c>
    </row>
    <row r="7283" spans="1:20" x14ac:dyDescent="0.3">
      <c r="A7283" s="1">
        <v>7281</v>
      </c>
      <c r="B7283">
        <v>21838</v>
      </c>
      <c r="C7283" t="s">
        <v>13</v>
      </c>
      <c r="D7283" t="s">
        <v>14</v>
      </c>
      <c r="E7283" s="2">
        <v>44813.458333333343</v>
      </c>
      <c r="F7283">
        <v>1026.25</v>
      </c>
      <c r="G7283">
        <v>17.32</v>
      </c>
      <c r="K7283" s="2">
        <v>44813.458333333343</v>
      </c>
      <c r="L7283">
        <v>1114.99166666667</v>
      </c>
      <c r="M7283">
        <v>1114.99166666667</v>
      </c>
      <c r="N7283">
        <v>88.741666666669971</v>
      </c>
      <c r="O7283">
        <v>88.741666666669971</v>
      </c>
      <c r="P7283">
        <v>370</v>
      </c>
      <c r="Q7283">
        <v>2158</v>
      </c>
      <c r="R7283">
        <f>Q7283-P7283+N7283</f>
        <v>1876.74166666667</v>
      </c>
      <c r="S7283">
        <v>68</v>
      </c>
      <c r="T7283">
        <f>P7283-S7283-N7283</f>
        <v>213.25833333333003</v>
      </c>
    </row>
    <row r="7284" spans="1:20" x14ac:dyDescent="0.3">
      <c r="A7284" s="1">
        <v>7282</v>
      </c>
      <c r="B7284">
        <v>21839</v>
      </c>
      <c r="C7284" t="s">
        <v>13</v>
      </c>
      <c r="D7284" t="s">
        <v>14</v>
      </c>
      <c r="E7284" s="2">
        <v>44813.458333333343</v>
      </c>
      <c r="F7284">
        <v>1026.25</v>
      </c>
      <c r="G7284">
        <v>17.32</v>
      </c>
      <c r="K7284" s="2">
        <v>44813.458333333343</v>
      </c>
      <c r="L7284">
        <v>1114.99166666667</v>
      </c>
      <c r="M7284">
        <v>1114.99166666667</v>
      </c>
      <c r="N7284">
        <v>88.741666666669971</v>
      </c>
      <c r="O7284">
        <v>88.741666666669971</v>
      </c>
      <c r="P7284">
        <v>370</v>
      </c>
      <c r="Q7284">
        <v>2158</v>
      </c>
      <c r="R7284">
        <f>Q7284-P7284+N7284</f>
        <v>1876.74166666667</v>
      </c>
      <c r="S7284">
        <v>68</v>
      </c>
      <c r="T7284">
        <f>P7284-S7284-N7284</f>
        <v>213.25833333333003</v>
      </c>
    </row>
    <row r="7285" spans="1:20" x14ac:dyDescent="0.3">
      <c r="A7285" s="1">
        <v>7283</v>
      </c>
      <c r="B7285">
        <v>21840</v>
      </c>
      <c r="C7285" t="s">
        <v>13</v>
      </c>
      <c r="D7285" t="s">
        <v>14</v>
      </c>
      <c r="E7285" s="2">
        <v>44813.458333333343</v>
      </c>
      <c r="F7285">
        <v>1026.25</v>
      </c>
      <c r="G7285">
        <v>17.32</v>
      </c>
      <c r="K7285" s="2">
        <v>44813.458333333343</v>
      </c>
      <c r="L7285">
        <v>1114.99166666667</v>
      </c>
      <c r="M7285">
        <v>1114.99166666667</v>
      </c>
      <c r="N7285">
        <v>88.741666666669971</v>
      </c>
      <c r="O7285">
        <v>88.741666666669971</v>
      </c>
      <c r="P7285">
        <v>370</v>
      </c>
      <c r="Q7285">
        <v>2158</v>
      </c>
      <c r="R7285">
        <f>Q7285-P7285+N7285</f>
        <v>1876.74166666667</v>
      </c>
      <c r="S7285">
        <v>68</v>
      </c>
      <c r="T7285">
        <f>P7285-S7285-N7285</f>
        <v>213.25833333333003</v>
      </c>
    </row>
    <row r="7286" spans="1:20" x14ac:dyDescent="0.3">
      <c r="A7286" s="1">
        <v>7284</v>
      </c>
      <c r="B7286">
        <v>21841</v>
      </c>
      <c r="C7286" t="s">
        <v>13</v>
      </c>
      <c r="D7286" t="s">
        <v>14</v>
      </c>
      <c r="E7286" s="2">
        <v>44813.458333333343</v>
      </c>
      <c r="F7286">
        <v>1026.25</v>
      </c>
      <c r="G7286">
        <v>17.32</v>
      </c>
      <c r="K7286" s="2">
        <v>44813.458333333343</v>
      </c>
      <c r="L7286">
        <v>1114.99166666667</v>
      </c>
      <c r="M7286">
        <v>1114.99166666667</v>
      </c>
      <c r="N7286">
        <v>88.741666666669971</v>
      </c>
      <c r="O7286">
        <v>88.741666666669971</v>
      </c>
      <c r="P7286">
        <v>370</v>
      </c>
      <c r="Q7286">
        <v>2158</v>
      </c>
      <c r="R7286">
        <f>Q7286-P7286+N7286</f>
        <v>1876.74166666667</v>
      </c>
      <c r="S7286">
        <v>68</v>
      </c>
      <c r="T7286">
        <f>P7286-S7286-N7286</f>
        <v>213.25833333333003</v>
      </c>
    </row>
    <row r="7287" spans="1:20" x14ac:dyDescent="0.3">
      <c r="A7287" s="1">
        <v>7285</v>
      </c>
      <c r="B7287">
        <v>21842</v>
      </c>
      <c r="C7287" t="s">
        <v>13</v>
      </c>
      <c r="D7287" t="s">
        <v>14</v>
      </c>
      <c r="E7287" s="2">
        <v>44813.458333333343</v>
      </c>
      <c r="F7287">
        <v>1026.25</v>
      </c>
      <c r="G7287">
        <v>17.32</v>
      </c>
      <c r="K7287" s="2">
        <v>44813.458333333343</v>
      </c>
      <c r="L7287">
        <v>1114.99166666667</v>
      </c>
      <c r="M7287">
        <v>1114.99166666667</v>
      </c>
      <c r="N7287">
        <v>88.741666666669971</v>
      </c>
      <c r="O7287">
        <v>88.741666666669971</v>
      </c>
      <c r="P7287">
        <v>370</v>
      </c>
      <c r="Q7287">
        <v>2158</v>
      </c>
      <c r="R7287">
        <f>Q7287-P7287+N7287</f>
        <v>1876.74166666667</v>
      </c>
      <c r="S7287">
        <v>68</v>
      </c>
      <c r="T7287">
        <f>P7287-S7287-N7287</f>
        <v>213.25833333333003</v>
      </c>
    </row>
    <row r="7288" spans="1:20" x14ac:dyDescent="0.3">
      <c r="A7288" s="1">
        <v>7286</v>
      </c>
      <c r="B7288">
        <v>21856</v>
      </c>
      <c r="C7288" t="s">
        <v>13</v>
      </c>
      <c r="D7288" t="s">
        <v>14</v>
      </c>
      <c r="E7288" s="2">
        <v>44813.5</v>
      </c>
      <c r="F7288">
        <v>1026.675</v>
      </c>
      <c r="G7288">
        <v>17.983333333333299</v>
      </c>
      <c r="K7288" s="2">
        <v>44813.5</v>
      </c>
      <c r="L7288">
        <v>1115.4583333333301</v>
      </c>
      <c r="M7288">
        <v>1115.4583333333301</v>
      </c>
      <c r="N7288">
        <v>88.78333333333012</v>
      </c>
      <c r="O7288">
        <v>88.78333333333012</v>
      </c>
      <c r="P7288">
        <v>370</v>
      </c>
      <c r="Q7288">
        <v>2158</v>
      </c>
      <c r="R7288">
        <f>Q7288-P7288+N7288</f>
        <v>1876.7833333333301</v>
      </c>
      <c r="S7288">
        <v>68</v>
      </c>
      <c r="T7288">
        <f>P7288-S7288-N7288</f>
        <v>213.21666666666988</v>
      </c>
    </row>
    <row r="7289" spans="1:20" x14ac:dyDescent="0.3">
      <c r="A7289" s="1">
        <v>7287</v>
      </c>
      <c r="B7289">
        <v>21857</v>
      </c>
      <c r="C7289" t="s">
        <v>13</v>
      </c>
      <c r="D7289" t="s">
        <v>14</v>
      </c>
      <c r="E7289" s="2">
        <v>44813.5</v>
      </c>
      <c r="F7289">
        <v>1026.675</v>
      </c>
      <c r="G7289">
        <v>17.983333333333299</v>
      </c>
      <c r="K7289" s="2">
        <v>44813.5</v>
      </c>
      <c r="L7289">
        <v>1115.4583333333301</v>
      </c>
      <c r="M7289">
        <v>1115.4583333333301</v>
      </c>
      <c r="N7289">
        <v>88.78333333333012</v>
      </c>
      <c r="O7289">
        <v>88.78333333333012</v>
      </c>
      <c r="P7289">
        <v>370</v>
      </c>
      <c r="Q7289">
        <v>2158</v>
      </c>
      <c r="R7289">
        <f>Q7289-P7289+N7289</f>
        <v>1876.7833333333301</v>
      </c>
      <c r="S7289">
        <v>68</v>
      </c>
      <c r="T7289">
        <f>P7289-S7289-N7289</f>
        <v>213.21666666666988</v>
      </c>
    </row>
    <row r="7290" spans="1:20" x14ac:dyDescent="0.3">
      <c r="A7290" s="1">
        <v>7288</v>
      </c>
      <c r="B7290">
        <v>21858</v>
      </c>
      <c r="C7290" t="s">
        <v>13</v>
      </c>
      <c r="D7290" t="s">
        <v>14</v>
      </c>
      <c r="E7290" s="2">
        <v>44813.5</v>
      </c>
      <c r="F7290">
        <v>1026.675</v>
      </c>
      <c r="G7290">
        <v>17.983333333333299</v>
      </c>
      <c r="K7290" s="2">
        <v>44813.5</v>
      </c>
      <c r="L7290">
        <v>1115.4583333333301</v>
      </c>
      <c r="M7290">
        <v>1115.4583333333301</v>
      </c>
      <c r="N7290">
        <v>88.78333333333012</v>
      </c>
      <c r="O7290">
        <v>88.78333333333012</v>
      </c>
      <c r="P7290">
        <v>370</v>
      </c>
      <c r="Q7290">
        <v>2158</v>
      </c>
      <c r="R7290">
        <f>Q7290-P7290+N7290</f>
        <v>1876.7833333333301</v>
      </c>
      <c r="S7290">
        <v>68</v>
      </c>
      <c r="T7290">
        <f>P7290-S7290-N7290</f>
        <v>213.21666666666988</v>
      </c>
    </row>
    <row r="7291" spans="1:20" x14ac:dyDescent="0.3">
      <c r="A7291" s="1">
        <v>7289</v>
      </c>
      <c r="B7291">
        <v>21859</v>
      </c>
      <c r="C7291" t="s">
        <v>13</v>
      </c>
      <c r="D7291" t="s">
        <v>14</v>
      </c>
      <c r="E7291" s="2">
        <v>44813.5</v>
      </c>
      <c r="F7291">
        <v>1026.675</v>
      </c>
      <c r="G7291">
        <v>17.983333333333299</v>
      </c>
      <c r="K7291" s="2">
        <v>44813.5</v>
      </c>
      <c r="L7291">
        <v>1115.4583333333301</v>
      </c>
      <c r="M7291">
        <v>1115.4583333333301</v>
      </c>
      <c r="N7291">
        <v>88.78333333333012</v>
      </c>
      <c r="O7291">
        <v>88.78333333333012</v>
      </c>
      <c r="P7291">
        <v>370</v>
      </c>
      <c r="Q7291">
        <v>2158</v>
      </c>
      <c r="R7291">
        <f>Q7291-P7291+N7291</f>
        <v>1876.7833333333301</v>
      </c>
      <c r="S7291">
        <v>68</v>
      </c>
      <c r="T7291">
        <f>P7291-S7291-N7291</f>
        <v>213.21666666666988</v>
      </c>
    </row>
    <row r="7292" spans="1:20" x14ac:dyDescent="0.3">
      <c r="A7292" s="1">
        <v>7290</v>
      </c>
      <c r="B7292">
        <v>21860</v>
      </c>
      <c r="C7292" t="s">
        <v>13</v>
      </c>
      <c r="D7292" t="s">
        <v>14</v>
      </c>
      <c r="E7292" s="2">
        <v>44813.5</v>
      </c>
      <c r="F7292">
        <v>1026.675</v>
      </c>
      <c r="G7292">
        <v>17.983333333333299</v>
      </c>
      <c r="K7292" s="2">
        <v>44813.5</v>
      </c>
      <c r="L7292">
        <v>1115.4583333333301</v>
      </c>
      <c r="M7292">
        <v>1115.4583333333301</v>
      </c>
      <c r="N7292">
        <v>88.78333333333012</v>
      </c>
      <c r="O7292">
        <v>88.78333333333012</v>
      </c>
      <c r="P7292">
        <v>370</v>
      </c>
      <c r="Q7292">
        <v>2158</v>
      </c>
      <c r="R7292">
        <f>Q7292-P7292+N7292</f>
        <v>1876.7833333333301</v>
      </c>
      <c r="S7292">
        <v>68</v>
      </c>
      <c r="T7292">
        <f>P7292-S7292-N7292</f>
        <v>213.21666666666988</v>
      </c>
    </row>
    <row r="7293" spans="1:20" x14ac:dyDescent="0.3">
      <c r="A7293" s="1">
        <v>7291</v>
      </c>
      <c r="B7293">
        <v>21861</v>
      </c>
      <c r="C7293" t="s">
        <v>13</v>
      </c>
      <c r="D7293" t="s">
        <v>14</v>
      </c>
      <c r="E7293" s="2">
        <v>44813.5</v>
      </c>
      <c r="F7293">
        <v>1026.675</v>
      </c>
      <c r="G7293">
        <v>17.983333333333299</v>
      </c>
      <c r="K7293" s="2">
        <v>44813.5</v>
      </c>
      <c r="L7293">
        <v>1115.4583333333301</v>
      </c>
      <c r="M7293">
        <v>1115.4583333333301</v>
      </c>
      <c r="N7293">
        <v>88.78333333333012</v>
      </c>
      <c r="O7293">
        <v>88.78333333333012</v>
      </c>
      <c r="P7293">
        <v>370</v>
      </c>
      <c r="Q7293">
        <v>2158</v>
      </c>
      <c r="R7293">
        <f>Q7293-P7293+N7293</f>
        <v>1876.7833333333301</v>
      </c>
      <c r="S7293">
        <v>68</v>
      </c>
      <c r="T7293">
        <f>P7293-S7293-N7293</f>
        <v>213.21666666666988</v>
      </c>
    </row>
    <row r="7294" spans="1:20" x14ac:dyDescent="0.3">
      <c r="A7294" s="1">
        <v>7292</v>
      </c>
      <c r="B7294">
        <v>21862</v>
      </c>
      <c r="C7294" t="s">
        <v>13</v>
      </c>
      <c r="D7294" t="s">
        <v>14</v>
      </c>
      <c r="E7294" s="2">
        <v>44813.5</v>
      </c>
      <c r="F7294">
        <v>1026.675</v>
      </c>
      <c r="G7294">
        <v>17.983333333333299</v>
      </c>
      <c r="K7294" s="2">
        <v>44813.5</v>
      </c>
      <c r="L7294">
        <v>1115.4583333333301</v>
      </c>
      <c r="M7294">
        <v>1115.4583333333301</v>
      </c>
      <c r="N7294">
        <v>88.78333333333012</v>
      </c>
      <c r="O7294">
        <v>88.78333333333012</v>
      </c>
      <c r="P7294">
        <v>370</v>
      </c>
      <c r="Q7294">
        <v>2158</v>
      </c>
      <c r="R7294">
        <f>Q7294-P7294+N7294</f>
        <v>1876.7833333333301</v>
      </c>
      <c r="S7294">
        <v>68</v>
      </c>
      <c r="T7294">
        <f>P7294-S7294-N7294</f>
        <v>213.21666666666988</v>
      </c>
    </row>
    <row r="7295" spans="1:20" x14ac:dyDescent="0.3">
      <c r="A7295" s="1">
        <v>7293</v>
      </c>
      <c r="B7295">
        <v>21876</v>
      </c>
      <c r="C7295" t="s">
        <v>13</v>
      </c>
      <c r="D7295" t="s">
        <v>14</v>
      </c>
      <c r="E7295" s="2">
        <v>44813.541666666657</v>
      </c>
      <c r="F7295">
        <v>1027</v>
      </c>
      <c r="G7295">
        <v>20.13</v>
      </c>
      <c r="K7295" s="2">
        <v>44813.541666666657</v>
      </c>
      <c r="L7295">
        <v>1115.75</v>
      </c>
      <c r="M7295">
        <v>1115.75</v>
      </c>
      <c r="N7295">
        <v>88.75</v>
      </c>
      <c r="O7295">
        <v>88.75</v>
      </c>
      <c r="P7295">
        <v>370</v>
      </c>
      <c r="Q7295">
        <v>2158</v>
      </c>
      <c r="R7295">
        <f>Q7295-P7295+N7295</f>
        <v>1876.75</v>
      </c>
      <c r="S7295">
        <v>68</v>
      </c>
      <c r="T7295">
        <f>P7295-S7295-N7295</f>
        <v>213.25</v>
      </c>
    </row>
    <row r="7296" spans="1:20" x14ac:dyDescent="0.3">
      <c r="A7296" s="1">
        <v>7294</v>
      </c>
      <c r="B7296">
        <v>21877</v>
      </c>
      <c r="C7296" t="s">
        <v>13</v>
      </c>
      <c r="D7296" t="s">
        <v>14</v>
      </c>
      <c r="E7296" s="2">
        <v>44813.541666666657</v>
      </c>
      <c r="F7296">
        <v>1027</v>
      </c>
      <c r="G7296">
        <v>20.13</v>
      </c>
      <c r="K7296" s="2">
        <v>44813.541666666657</v>
      </c>
      <c r="L7296">
        <v>1115.75</v>
      </c>
      <c r="M7296">
        <v>1115.75</v>
      </c>
      <c r="N7296">
        <v>88.75</v>
      </c>
      <c r="O7296">
        <v>88.75</v>
      </c>
      <c r="P7296">
        <v>370</v>
      </c>
      <c r="Q7296">
        <v>2158</v>
      </c>
      <c r="R7296">
        <f>Q7296-P7296+N7296</f>
        <v>1876.75</v>
      </c>
      <c r="S7296">
        <v>68</v>
      </c>
      <c r="T7296">
        <f>P7296-S7296-N7296</f>
        <v>213.25</v>
      </c>
    </row>
    <row r="7297" spans="1:20" x14ac:dyDescent="0.3">
      <c r="A7297" s="1">
        <v>7295</v>
      </c>
      <c r="B7297">
        <v>21878</v>
      </c>
      <c r="C7297" t="s">
        <v>13</v>
      </c>
      <c r="D7297" t="s">
        <v>14</v>
      </c>
      <c r="E7297" s="2">
        <v>44813.541666666657</v>
      </c>
      <c r="F7297">
        <v>1027</v>
      </c>
      <c r="G7297">
        <v>20.13</v>
      </c>
      <c r="K7297" s="2">
        <v>44813.541666666657</v>
      </c>
      <c r="L7297">
        <v>1115.75</v>
      </c>
      <c r="M7297">
        <v>1115.75</v>
      </c>
      <c r="N7297">
        <v>88.75</v>
      </c>
      <c r="O7297">
        <v>88.75</v>
      </c>
      <c r="P7297">
        <v>370</v>
      </c>
      <c r="Q7297">
        <v>2158</v>
      </c>
      <c r="R7297">
        <f>Q7297-P7297+N7297</f>
        <v>1876.75</v>
      </c>
      <c r="S7297">
        <v>68</v>
      </c>
      <c r="T7297">
        <f>P7297-S7297-N7297</f>
        <v>213.25</v>
      </c>
    </row>
    <row r="7298" spans="1:20" x14ac:dyDescent="0.3">
      <c r="A7298" s="1">
        <v>7296</v>
      </c>
      <c r="B7298">
        <v>21879</v>
      </c>
      <c r="C7298" t="s">
        <v>13</v>
      </c>
      <c r="D7298" t="s">
        <v>14</v>
      </c>
      <c r="E7298" s="2">
        <v>44813.541666666657</v>
      </c>
      <c r="F7298">
        <v>1027</v>
      </c>
      <c r="G7298">
        <v>20.13</v>
      </c>
      <c r="K7298" s="2">
        <v>44813.541666666657</v>
      </c>
      <c r="L7298">
        <v>1115.75</v>
      </c>
      <c r="M7298">
        <v>1115.75</v>
      </c>
      <c r="N7298">
        <v>88.75</v>
      </c>
      <c r="O7298">
        <v>88.75</v>
      </c>
      <c r="P7298">
        <v>370</v>
      </c>
      <c r="Q7298">
        <v>2158</v>
      </c>
      <c r="R7298">
        <f>Q7298-P7298+N7298</f>
        <v>1876.75</v>
      </c>
      <c r="S7298">
        <v>68</v>
      </c>
      <c r="T7298">
        <f>P7298-S7298-N7298</f>
        <v>213.25</v>
      </c>
    </row>
    <row r="7299" spans="1:20" x14ac:dyDescent="0.3">
      <c r="A7299" s="1">
        <v>7297</v>
      </c>
      <c r="B7299">
        <v>21880</v>
      </c>
      <c r="C7299" t="s">
        <v>13</v>
      </c>
      <c r="D7299" t="s">
        <v>14</v>
      </c>
      <c r="E7299" s="2">
        <v>44813.541666666657</v>
      </c>
      <c r="F7299">
        <v>1027</v>
      </c>
      <c r="G7299">
        <v>20.13</v>
      </c>
      <c r="K7299" s="2">
        <v>44813.541666666657</v>
      </c>
      <c r="L7299">
        <v>1115.75</v>
      </c>
      <c r="M7299">
        <v>1115.75</v>
      </c>
      <c r="N7299">
        <v>88.75</v>
      </c>
      <c r="O7299">
        <v>88.75</v>
      </c>
      <c r="P7299">
        <v>370</v>
      </c>
      <c r="Q7299">
        <v>2158</v>
      </c>
      <c r="R7299">
        <f>Q7299-P7299+N7299</f>
        <v>1876.75</v>
      </c>
      <c r="S7299">
        <v>68</v>
      </c>
      <c r="T7299">
        <f>P7299-S7299-N7299</f>
        <v>213.25</v>
      </c>
    </row>
    <row r="7300" spans="1:20" x14ac:dyDescent="0.3">
      <c r="A7300" s="1">
        <v>7298</v>
      </c>
      <c r="B7300">
        <v>21881</v>
      </c>
      <c r="C7300" t="s">
        <v>13</v>
      </c>
      <c r="D7300" t="s">
        <v>14</v>
      </c>
      <c r="E7300" s="2">
        <v>44813.541666666657</v>
      </c>
      <c r="F7300">
        <v>1027</v>
      </c>
      <c r="G7300">
        <v>20.13</v>
      </c>
      <c r="K7300" s="2">
        <v>44813.541666666657</v>
      </c>
      <c r="L7300">
        <v>1115.75</v>
      </c>
      <c r="M7300">
        <v>1115.75</v>
      </c>
      <c r="N7300">
        <v>88.75</v>
      </c>
      <c r="O7300">
        <v>88.75</v>
      </c>
      <c r="P7300">
        <v>370</v>
      </c>
      <c r="Q7300">
        <v>2158</v>
      </c>
      <c r="R7300">
        <f>Q7300-P7300+N7300</f>
        <v>1876.75</v>
      </c>
      <c r="S7300">
        <v>68</v>
      </c>
      <c r="T7300">
        <f>P7300-S7300-N7300</f>
        <v>213.25</v>
      </c>
    </row>
    <row r="7301" spans="1:20" x14ac:dyDescent="0.3">
      <c r="A7301" s="1">
        <v>7299</v>
      </c>
      <c r="B7301">
        <v>21882</v>
      </c>
      <c r="C7301" t="s">
        <v>13</v>
      </c>
      <c r="D7301" t="s">
        <v>14</v>
      </c>
      <c r="E7301" s="2">
        <v>44813.541666666657</v>
      </c>
      <c r="F7301">
        <v>1027</v>
      </c>
      <c r="G7301">
        <v>20.13</v>
      </c>
      <c r="K7301" s="2">
        <v>44813.541666666657</v>
      </c>
      <c r="L7301">
        <v>1115.75</v>
      </c>
      <c r="M7301">
        <v>1115.75</v>
      </c>
      <c r="N7301">
        <v>88.75</v>
      </c>
      <c r="O7301">
        <v>88.75</v>
      </c>
      <c r="P7301">
        <v>370</v>
      </c>
      <c r="Q7301">
        <v>2158</v>
      </c>
      <c r="R7301">
        <f>Q7301-P7301+N7301</f>
        <v>1876.75</v>
      </c>
      <c r="S7301">
        <v>68</v>
      </c>
      <c r="T7301">
        <f>P7301-S7301-N7301</f>
        <v>213.25</v>
      </c>
    </row>
    <row r="7302" spans="1:20" x14ac:dyDescent="0.3">
      <c r="A7302" s="1">
        <v>7300</v>
      </c>
      <c r="B7302">
        <v>21896</v>
      </c>
      <c r="C7302" t="s">
        <v>13</v>
      </c>
      <c r="D7302" t="s">
        <v>14</v>
      </c>
      <c r="E7302" s="2">
        <v>44813.583333333343</v>
      </c>
      <c r="F7302">
        <v>1026.925</v>
      </c>
      <c r="G7302">
        <v>22.1533333333333</v>
      </c>
      <c r="K7302" s="2">
        <v>44813.583333333343</v>
      </c>
      <c r="L7302">
        <v>1115.4583333333301</v>
      </c>
      <c r="M7302">
        <v>1115.4583333333301</v>
      </c>
      <c r="N7302">
        <v>88.53333333333012</v>
      </c>
      <c r="O7302">
        <v>88.53333333333012</v>
      </c>
      <c r="P7302">
        <v>370</v>
      </c>
      <c r="Q7302">
        <v>2158</v>
      </c>
      <c r="R7302">
        <f>Q7302-P7302+N7302</f>
        <v>1876.5333333333301</v>
      </c>
      <c r="S7302">
        <v>68</v>
      </c>
      <c r="T7302">
        <f>P7302-S7302-N7302</f>
        <v>213.46666666666988</v>
      </c>
    </row>
    <row r="7303" spans="1:20" x14ac:dyDescent="0.3">
      <c r="A7303" s="1">
        <v>7301</v>
      </c>
      <c r="B7303">
        <v>21897</v>
      </c>
      <c r="C7303" t="s">
        <v>13</v>
      </c>
      <c r="D7303" t="s">
        <v>14</v>
      </c>
      <c r="E7303" s="2">
        <v>44813.583333333343</v>
      </c>
      <c r="F7303">
        <v>1026.925</v>
      </c>
      <c r="G7303">
        <v>22.1533333333333</v>
      </c>
      <c r="K7303" s="2">
        <v>44813.583333333343</v>
      </c>
      <c r="L7303">
        <v>1115.4583333333301</v>
      </c>
      <c r="M7303">
        <v>1115.4583333333301</v>
      </c>
      <c r="N7303">
        <v>88.53333333333012</v>
      </c>
      <c r="O7303">
        <v>88.53333333333012</v>
      </c>
      <c r="P7303">
        <v>370</v>
      </c>
      <c r="Q7303">
        <v>2158</v>
      </c>
      <c r="R7303">
        <f>Q7303-P7303+N7303</f>
        <v>1876.5333333333301</v>
      </c>
      <c r="S7303">
        <v>68</v>
      </c>
      <c r="T7303">
        <f>P7303-S7303-N7303</f>
        <v>213.46666666666988</v>
      </c>
    </row>
    <row r="7304" spans="1:20" x14ac:dyDescent="0.3">
      <c r="A7304" s="1">
        <v>7302</v>
      </c>
      <c r="B7304">
        <v>21898</v>
      </c>
      <c r="C7304" t="s">
        <v>13</v>
      </c>
      <c r="D7304" t="s">
        <v>14</v>
      </c>
      <c r="E7304" s="2">
        <v>44813.583333333343</v>
      </c>
      <c r="F7304">
        <v>1026.925</v>
      </c>
      <c r="G7304">
        <v>22.1533333333333</v>
      </c>
      <c r="K7304" s="2">
        <v>44813.583333333343</v>
      </c>
      <c r="L7304">
        <v>1115.4583333333301</v>
      </c>
      <c r="M7304">
        <v>1115.4583333333301</v>
      </c>
      <c r="N7304">
        <v>88.53333333333012</v>
      </c>
      <c r="O7304">
        <v>88.53333333333012</v>
      </c>
      <c r="P7304">
        <v>370</v>
      </c>
      <c r="Q7304">
        <v>2158</v>
      </c>
      <c r="R7304">
        <f>Q7304-P7304+N7304</f>
        <v>1876.5333333333301</v>
      </c>
      <c r="S7304">
        <v>68</v>
      </c>
      <c r="T7304">
        <f>P7304-S7304-N7304</f>
        <v>213.46666666666988</v>
      </c>
    </row>
    <row r="7305" spans="1:20" x14ac:dyDescent="0.3">
      <c r="A7305" s="1">
        <v>7303</v>
      </c>
      <c r="B7305">
        <v>21899</v>
      </c>
      <c r="C7305" t="s">
        <v>13</v>
      </c>
      <c r="D7305" t="s">
        <v>14</v>
      </c>
      <c r="E7305" s="2">
        <v>44813.583333333343</v>
      </c>
      <c r="F7305">
        <v>1026.925</v>
      </c>
      <c r="G7305">
        <v>22.1533333333333</v>
      </c>
      <c r="K7305" s="2">
        <v>44813.583333333343</v>
      </c>
      <c r="L7305">
        <v>1115.4583333333301</v>
      </c>
      <c r="M7305">
        <v>1115.4583333333301</v>
      </c>
      <c r="N7305">
        <v>88.53333333333012</v>
      </c>
      <c r="O7305">
        <v>88.53333333333012</v>
      </c>
      <c r="P7305">
        <v>370</v>
      </c>
      <c r="Q7305">
        <v>2158</v>
      </c>
      <c r="R7305">
        <f>Q7305-P7305+N7305</f>
        <v>1876.5333333333301</v>
      </c>
      <c r="S7305">
        <v>68</v>
      </c>
      <c r="T7305">
        <f>P7305-S7305-N7305</f>
        <v>213.46666666666988</v>
      </c>
    </row>
    <row r="7306" spans="1:20" x14ac:dyDescent="0.3">
      <c r="A7306" s="1">
        <v>7304</v>
      </c>
      <c r="B7306">
        <v>21900</v>
      </c>
      <c r="C7306" t="s">
        <v>13</v>
      </c>
      <c r="D7306" t="s">
        <v>14</v>
      </c>
      <c r="E7306" s="2">
        <v>44813.583333333343</v>
      </c>
      <c r="F7306">
        <v>1026.925</v>
      </c>
      <c r="G7306">
        <v>22.1533333333333</v>
      </c>
      <c r="K7306" s="2">
        <v>44813.583333333343</v>
      </c>
      <c r="L7306">
        <v>1115.4583333333301</v>
      </c>
      <c r="M7306">
        <v>1115.4583333333301</v>
      </c>
      <c r="N7306">
        <v>88.53333333333012</v>
      </c>
      <c r="O7306">
        <v>88.53333333333012</v>
      </c>
      <c r="P7306">
        <v>370</v>
      </c>
      <c r="Q7306">
        <v>2158</v>
      </c>
      <c r="R7306">
        <f>Q7306-P7306+N7306</f>
        <v>1876.5333333333301</v>
      </c>
      <c r="S7306">
        <v>68</v>
      </c>
      <c r="T7306">
        <f>P7306-S7306-N7306</f>
        <v>213.46666666666988</v>
      </c>
    </row>
    <row r="7307" spans="1:20" x14ac:dyDescent="0.3">
      <c r="A7307" s="1">
        <v>7305</v>
      </c>
      <c r="B7307">
        <v>21901</v>
      </c>
      <c r="C7307" t="s">
        <v>13</v>
      </c>
      <c r="D7307" t="s">
        <v>14</v>
      </c>
      <c r="E7307" s="2">
        <v>44813.583333333343</v>
      </c>
      <c r="F7307">
        <v>1026.925</v>
      </c>
      <c r="G7307">
        <v>22.1533333333333</v>
      </c>
      <c r="K7307" s="2">
        <v>44813.583333333343</v>
      </c>
      <c r="L7307">
        <v>1115.4583333333301</v>
      </c>
      <c r="M7307">
        <v>1115.4583333333301</v>
      </c>
      <c r="N7307">
        <v>88.53333333333012</v>
      </c>
      <c r="O7307">
        <v>88.53333333333012</v>
      </c>
      <c r="P7307">
        <v>370</v>
      </c>
      <c r="Q7307">
        <v>2158</v>
      </c>
      <c r="R7307">
        <f>Q7307-P7307+N7307</f>
        <v>1876.5333333333301</v>
      </c>
      <c r="S7307">
        <v>68</v>
      </c>
      <c r="T7307">
        <f>P7307-S7307-N7307</f>
        <v>213.46666666666988</v>
      </c>
    </row>
    <row r="7308" spans="1:20" x14ac:dyDescent="0.3">
      <c r="A7308" s="1">
        <v>7306</v>
      </c>
      <c r="B7308">
        <v>21902</v>
      </c>
      <c r="C7308" t="s">
        <v>13</v>
      </c>
      <c r="D7308" t="s">
        <v>14</v>
      </c>
      <c r="E7308" s="2">
        <v>44813.583333333343</v>
      </c>
      <c r="F7308">
        <v>1026.925</v>
      </c>
      <c r="G7308">
        <v>22.1533333333333</v>
      </c>
      <c r="K7308" s="2">
        <v>44813.583333333343</v>
      </c>
      <c r="L7308">
        <v>1115.4583333333301</v>
      </c>
      <c r="M7308">
        <v>1115.4583333333301</v>
      </c>
      <c r="N7308">
        <v>88.53333333333012</v>
      </c>
      <c r="O7308">
        <v>88.53333333333012</v>
      </c>
      <c r="P7308">
        <v>370</v>
      </c>
      <c r="Q7308">
        <v>2158</v>
      </c>
      <c r="R7308">
        <f>Q7308-P7308+N7308</f>
        <v>1876.5333333333301</v>
      </c>
      <c r="S7308">
        <v>68</v>
      </c>
      <c r="T7308">
        <f>P7308-S7308-N7308</f>
        <v>213.46666666666988</v>
      </c>
    </row>
    <row r="7309" spans="1:20" x14ac:dyDescent="0.3">
      <c r="A7309" s="1">
        <v>7307</v>
      </c>
      <c r="B7309">
        <v>21916</v>
      </c>
      <c r="C7309" t="s">
        <v>13</v>
      </c>
      <c r="D7309" t="s">
        <v>14</v>
      </c>
      <c r="E7309" s="2">
        <v>44813.625</v>
      </c>
      <c r="F7309">
        <v>1026.625</v>
      </c>
      <c r="G7309">
        <v>19.436666666666699</v>
      </c>
      <c r="K7309" s="2">
        <v>44813.625</v>
      </c>
      <c r="L7309">
        <v>1115.925</v>
      </c>
      <c r="M7309">
        <v>1115.925</v>
      </c>
      <c r="N7309">
        <v>89.299999999999955</v>
      </c>
      <c r="O7309">
        <v>89.299999999999955</v>
      </c>
      <c r="P7309">
        <v>370</v>
      </c>
      <c r="Q7309">
        <v>2158</v>
      </c>
      <c r="R7309">
        <f>Q7309-P7309+N7309</f>
        <v>1877.3</v>
      </c>
      <c r="S7309">
        <v>68</v>
      </c>
      <c r="T7309">
        <f>P7309-S7309-N7309</f>
        <v>212.70000000000005</v>
      </c>
    </row>
    <row r="7310" spans="1:20" x14ac:dyDescent="0.3">
      <c r="A7310" s="1">
        <v>7308</v>
      </c>
      <c r="B7310">
        <v>21917</v>
      </c>
      <c r="C7310" t="s">
        <v>13</v>
      </c>
      <c r="D7310" t="s">
        <v>14</v>
      </c>
      <c r="E7310" s="2">
        <v>44813.625</v>
      </c>
      <c r="F7310">
        <v>1026.625</v>
      </c>
      <c r="G7310">
        <v>19.436666666666699</v>
      </c>
      <c r="K7310" s="2">
        <v>44813.625</v>
      </c>
      <c r="L7310">
        <v>1115.925</v>
      </c>
      <c r="M7310">
        <v>1115.925</v>
      </c>
      <c r="N7310">
        <v>89.299999999999955</v>
      </c>
      <c r="O7310">
        <v>89.299999999999955</v>
      </c>
      <c r="P7310">
        <v>370</v>
      </c>
      <c r="Q7310">
        <v>2158</v>
      </c>
      <c r="R7310">
        <f>Q7310-P7310+N7310</f>
        <v>1877.3</v>
      </c>
      <c r="S7310">
        <v>68</v>
      </c>
      <c r="T7310">
        <f>P7310-S7310-N7310</f>
        <v>212.70000000000005</v>
      </c>
    </row>
    <row r="7311" spans="1:20" x14ac:dyDescent="0.3">
      <c r="A7311" s="1">
        <v>7309</v>
      </c>
      <c r="B7311">
        <v>21918</v>
      </c>
      <c r="C7311" t="s">
        <v>13</v>
      </c>
      <c r="D7311" t="s">
        <v>14</v>
      </c>
      <c r="E7311" s="2">
        <v>44813.625</v>
      </c>
      <c r="F7311">
        <v>1026.625</v>
      </c>
      <c r="G7311">
        <v>19.436666666666699</v>
      </c>
      <c r="K7311" s="2">
        <v>44813.625</v>
      </c>
      <c r="L7311">
        <v>1115.925</v>
      </c>
      <c r="M7311">
        <v>1115.925</v>
      </c>
      <c r="N7311">
        <v>89.299999999999955</v>
      </c>
      <c r="O7311">
        <v>89.299999999999955</v>
      </c>
      <c r="P7311">
        <v>370</v>
      </c>
      <c r="Q7311">
        <v>2158</v>
      </c>
      <c r="R7311">
        <f>Q7311-P7311+N7311</f>
        <v>1877.3</v>
      </c>
      <c r="S7311">
        <v>68</v>
      </c>
      <c r="T7311">
        <f>P7311-S7311-N7311</f>
        <v>212.70000000000005</v>
      </c>
    </row>
    <row r="7312" spans="1:20" x14ac:dyDescent="0.3">
      <c r="A7312" s="1">
        <v>7310</v>
      </c>
      <c r="B7312">
        <v>21919</v>
      </c>
      <c r="C7312" t="s">
        <v>13</v>
      </c>
      <c r="D7312" t="s">
        <v>14</v>
      </c>
      <c r="E7312" s="2">
        <v>44813.625</v>
      </c>
      <c r="F7312">
        <v>1026.625</v>
      </c>
      <c r="G7312">
        <v>19.436666666666699</v>
      </c>
      <c r="K7312" s="2">
        <v>44813.625</v>
      </c>
      <c r="L7312">
        <v>1115.925</v>
      </c>
      <c r="M7312">
        <v>1115.925</v>
      </c>
      <c r="N7312">
        <v>89.299999999999955</v>
      </c>
      <c r="O7312">
        <v>89.299999999999955</v>
      </c>
      <c r="P7312">
        <v>370</v>
      </c>
      <c r="Q7312">
        <v>2158</v>
      </c>
      <c r="R7312">
        <f>Q7312-P7312+N7312</f>
        <v>1877.3</v>
      </c>
      <c r="S7312">
        <v>68</v>
      </c>
      <c r="T7312">
        <f>P7312-S7312-N7312</f>
        <v>212.70000000000005</v>
      </c>
    </row>
    <row r="7313" spans="1:20" x14ac:dyDescent="0.3">
      <c r="A7313" s="1">
        <v>7311</v>
      </c>
      <c r="B7313">
        <v>21920</v>
      </c>
      <c r="C7313" t="s">
        <v>13</v>
      </c>
      <c r="D7313" t="s">
        <v>14</v>
      </c>
      <c r="E7313" s="2">
        <v>44813.625</v>
      </c>
      <c r="F7313">
        <v>1026.625</v>
      </c>
      <c r="G7313">
        <v>19.436666666666699</v>
      </c>
      <c r="K7313" s="2">
        <v>44813.625</v>
      </c>
      <c r="L7313">
        <v>1115.925</v>
      </c>
      <c r="M7313">
        <v>1115.925</v>
      </c>
      <c r="N7313">
        <v>89.299999999999955</v>
      </c>
      <c r="O7313">
        <v>89.299999999999955</v>
      </c>
      <c r="P7313">
        <v>370</v>
      </c>
      <c r="Q7313">
        <v>2158</v>
      </c>
      <c r="R7313">
        <f>Q7313-P7313+N7313</f>
        <v>1877.3</v>
      </c>
      <c r="S7313">
        <v>68</v>
      </c>
      <c r="T7313">
        <f>P7313-S7313-N7313</f>
        <v>212.70000000000005</v>
      </c>
    </row>
    <row r="7314" spans="1:20" x14ac:dyDescent="0.3">
      <c r="A7314" s="1">
        <v>7312</v>
      </c>
      <c r="B7314">
        <v>21921</v>
      </c>
      <c r="C7314" t="s">
        <v>13</v>
      </c>
      <c r="D7314" t="s">
        <v>14</v>
      </c>
      <c r="E7314" s="2">
        <v>44813.625</v>
      </c>
      <c r="F7314">
        <v>1026.625</v>
      </c>
      <c r="G7314">
        <v>19.436666666666699</v>
      </c>
      <c r="K7314" s="2">
        <v>44813.625</v>
      </c>
      <c r="L7314">
        <v>1115.925</v>
      </c>
      <c r="M7314">
        <v>1115.925</v>
      </c>
      <c r="N7314">
        <v>89.299999999999955</v>
      </c>
      <c r="O7314">
        <v>89.299999999999955</v>
      </c>
      <c r="P7314">
        <v>370</v>
      </c>
      <c r="Q7314">
        <v>2158</v>
      </c>
      <c r="R7314">
        <f>Q7314-P7314+N7314</f>
        <v>1877.3</v>
      </c>
      <c r="S7314">
        <v>68</v>
      </c>
      <c r="T7314">
        <f>P7314-S7314-N7314</f>
        <v>212.70000000000005</v>
      </c>
    </row>
    <row r="7315" spans="1:20" x14ac:dyDescent="0.3">
      <c r="A7315" s="1">
        <v>7313</v>
      </c>
      <c r="B7315">
        <v>21922</v>
      </c>
      <c r="C7315" t="s">
        <v>13</v>
      </c>
      <c r="D7315" t="s">
        <v>14</v>
      </c>
      <c r="E7315" s="2">
        <v>44813.625</v>
      </c>
      <c r="F7315">
        <v>1026.625</v>
      </c>
      <c r="G7315">
        <v>19.436666666666699</v>
      </c>
      <c r="K7315" s="2">
        <v>44813.625</v>
      </c>
      <c r="L7315">
        <v>1115.925</v>
      </c>
      <c r="M7315">
        <v>1115.925</v>
      </c>
      <c r="N7315">
        <v>89.299999999999955</v>
      </c>
      <c r="O7315">
        <v>89.299999999999955</v>
      </c>
      <c r="P7315">
        <v>370</v>
      </c>
      <c r="Q7315">
        <v>2158</v>
      </c>
      <c r="R7315">
        <f>Q7315-P7315+N7315</f>
        <v>1877.3</v>
      </c>
      <c r="S7315">
        <v>68</v>
      </c>
      <c r="T7315">
        <f>P7315-S7315-N7315</f>
        <v>212.70000000000005</v>
      </c>
    </row>
    <row r="7316" spans="1:20" x14ac:dyDescent="0.3">
      <c r="A7316" s="1">
        <v>7314</v>
      </c>
      <c r="B7316">
        <v>21936</v>
      </c>
      <c r="C7316" t="s">
        <v>13</v>
      </c>
      <c r="D7316" t="s">
        <v>14</v>
      </c>
      <c r="E7316" s="2">
        <v>44813.666666666657</v>
      </c>
      <c r="F7316">
        <v>1027.425</v>
      </c>
      <c r="G7316">
        <v>18.053333333333299</v>
      </c>
      <c r="K7316" s="2">
        <v>44813.666666666657</v>
      </c>
      <c r="L7316">
        <v>1116.3333333333301</v>
      </c>
      <c r="M7316">
        <v>1116.3333333333301</v>
      </c>
      <c r="N7316">
        <v>88.90833333333012</v>
      </c>
      <c r="O7316">
        <v>88.90833333333012</v>
      </c>
      <c r="P7316">
        <v>370</v>
      </c>
      <c r="Q7316">
        <v>2158</v>
      </c>
      <c r="R7316">
        <f>Q7316-P7316+N7316</f>
        <v>1876.9083333333301</v>
      </c>
      <c r="S7316">
        <v>68</v>
      </c>
      <c r="T7316">
        <f>P7316-S7316-N7316</f>
        <v>213.09166666666988</v>
      </c>
    </row>
    <row r="7317" spans="1:20" x14ac:dyDescent="0.3">
      <c r="A7317" s="1">
        <v>7315</v>
      </c>
      <c r="B7317">
        <v>21937</v>
      </c>
      <c r="C7317" t="s">
        <v>13</v>
      </c>
      <c r="D7317" t="s">
        <v>14</v>
      </c>
      <c r="E7317" s="2">
        <v>44813.666666666657</v>
      </c>
      <c r="F7317">
        <v>1027.425</v>
      </c>
      <c r="G7317">
        <v>18.053333333333299</v>
      </c>
      <c r="K7317" s="2">
        <v>44813.666666666657</v>
      </c>
      <c r="L7317">
        <v>1116.3333333333301</v>
      </c>
      <c r="M7317">
        <v>1116.3333333333301</v>
      </c>
      <c r="N7317">
        <v>88.90833333333012</v>
      </c>
      <c r="O7317">
        <v>88.90833333333012</v>
      </c>
      <c r="P7317">
        <v>370</v>
      </c>
      <c r="Q7317">
        <v>2158</v>
      </c>
      <c r="R7317">
        <f>Q7317-P7317+N7317</f>
        <v>1876.9083333333301</v>
      </c>
      <c r="S7317">
        <v>68</v>
      </c>
      <c r="T7317">
        <f>P7317-S7317-N7317</f>
        <v>213.09166666666988</v>
      </c>
    </row>
    <row r="7318" spans="1:20" x14ac:dyDescent="0.3">
      <c r="A7318" s="1">
        <v>7316</v>
      </c>
      <c r="B7318">
        <v>21938</v>
      </c>
      <c r="C7318" t="s">
        <v>13</v>
      </c>
      <c r="D7318" t="s">
        <v>14</v>
      </c>
      <c r="E7318" s="2">
        <v>44813.666666666657</v>
      </c>
      <c r="F7318">
        <v>1027.425</v>
      </c>
      <c r="G7318">
        <v>18.053333333333299</v>
      </c>
      <c r="K7318" s="2">
        <v>44813.666666666657</v>
      </c>
      <c r="L7318">
        <v>1116.3333333333301</v>
      </c>
      <c r="M7318">
        <v>1116.3333333333301</v>
      </c>
      <c r="N7318">
        <v>88.90833333333012</v>
      </c>
      <c r="O7318">
        <v>88.90833333333012</v>
      </c>
      <c r="P7318">
        <v>370</v>
      </c>
      <c r="Q7318">
        <v>2158</v>
      </c>
      <c r="R7318">
        <f>Q7318-P7318+N7318</f>
        <v>1876.9083333333301</v>
      </c>
      <c r="S7318">
        <v>68</v>
      </c>
      <c r="T7318">
        <f>P7318-S7318-N7318</f>
        <v>213.09166666666988</v>
      </c>
    </row>
    <row r="7319" spans="1:20" x14ac:dyDescent="0.3">
      <c r="A7319" s="1">
        <v>7317</v>
      </c>
      <c r="B7319">
        <v>21939</v>
      </c>
      <c r="C7319" t="s">
        <v>13</v>
      </c>
      <c r="D7319" t="s">
        <v>14</v>
      </c>
      <c r="E7319" s="2">
        <v>44813.666666666657</v>
      </c>
      <c r="F7319">
        <v>1027.425</v>
      </c>
      <c r="G7319">
        <v>18.053333333333299</v>
      </c>
      <c r="K7319" s="2">
        <v>44813.666666666657</v>
      </c>
      <c r="L7319">
        <v>1116.3333333333301</v>
      </c>
      <c r="M7319">
        <v>1116.3333333333301</v>
      </c>
      <c r="N7319">
        <v>88.90833333333012</v>
      </c>
      <c r="O7319">
        <v>88.90833333333012</v>
      </c>
      <c r="P7319">
        <v>370</v>
      </c>
      <c r="Q7319">
        <v>2158</v>
      </c>
      <c r="R7319">
        <f>Q7319-P7319+N7319</f>
        <v>1876.9083333333301</v>
      </c>
      <c r="S7319">
        <v>68</v>
      </c>
      <c r="T7319">
        <f>P7319-S7319-N7319</f>
        <v>213.09166666666988</v>
      </c>
    </row>
    <row r="7320" spans="1:20" x14ac:dyDescent="0.3">
      <c r="A7320" s="1">
        <v>7318</v>
      </c>
      <c r="B7320">
        <v>21940</v>
      </c>
      <c r="C7320" t="s">
        <v>13</v>
      </c>
      <c r="D7320" t="s">
        <v>14</v>
      </c>
      <c r="E7320" s="2">
        <v>44813.666666666657</v>
      </c>
      <c r="F7320">
        <v>1027.425</v>
      </c>
      <c r="G7320">
        <v>18.053333333333299</v>
      </c>
      <c r="K7320" s="2">
        <v>44813.666666666657</v>
      </c>
      <c r="L7320">
        <v>1116.3333333333301</v>
      </c>
      <c r="M7320">
        <v>1116.3333333333301</v>
      </c>
      <c r="N7320">
        <v>88.90833333333012</v>
      </c>
      <c r="O7320">
        <v>88.90833333333012</v>
      </c>
      <c r="P7320">
        <v>370</v>
      </c>
      <c r="Q7320">
        <v>2158</v>
      </c>
      <c r="R7320">
        <f>Q7320-P7320+N7320</f>
        <v>1876.9083333333301</v>
      </c>
      <c r="S7320">
        <v>68</v>
      </c>
      <c r="T7320">
        <f>P7320-S7320-N7320</f>
        <v>213.09166666666988</v>
      </c>
    </row>
    <row r="7321" spans="1:20" x14ac:dyDescent="0.3">
      <c r="A7321" s="1">
        <v>7319</v>
      </c>
      <c r="B7321">
        <v>21941</v>
      </c>
      <c r="C7321" t="s">
        <v>13</v>
      </c>
      <c r="D7321" t="s">
        <v>14</v>
      </c>
      <c r="E7321" s="2">
        <v>44813.666666666657</v>
      </c>
      <c r="F7321">
        <v>1027.425</v>
      </c>
      <c r="G7321">
        <v>18.053333333333299</v>
      </c>
      <c r="K7321" s="2">
        <v>44813.666666666657</v>
      </c>
      <c r="L7321">
        <v>1116.3333333333301</v>
      </c>
      <c r="M7321">
        <v>1116.3333333333301</v>
      </c>
      <c r="N7321">
        <v>88.90833333333012</v>
      </c>
      <c r="O7321">
        <v>88.90833333333012</v>
      </c>
      <c r="P7321">
        <v>370</v>
      </c>
      <c r="Q7321">
        <v>2158</v>
      </c>
      <c r="R7321">
        <f>Q7321-P7321+N7321</f>
        <v>1876.9083333333301</v>
      </c>
      <c r="S7321">
        <v>68</v>
      </c>
      <c r="T7321">
        <f>P7321-S7321-N7321</f>
        <v>213.09166666666988</v>
      </c>
    </row>
    <row r="7322" spans="1:20" x14ac:dyDescent="0.3">
      <c r="A7322" s="1">
        <v>7320</v>
      </c>
      <c r="B7322">
        <v>21942</v>
      </c>
      <c r="C7322" t="s">
        <v>13</v>
      </c>
      <c r="D7322" t="s">
        <v>14</v>
      </c>
      <c r="E7322" s="2">
        <v>44813.666666666657</v>
      </c>
      <c r="F7322">
        <v>1027.425</v>
      </c>
      <c r="G7322">
        <v>18.053333333333299</v>
      </c>
      <c r="K7322" s="2">
        <v>44813.666666666657</v>
      </c>
      <c r="L7322">
        <v>1116.3333333333301</v>
      </c>
      <c r="M7322">
        <v>1116.3333333333301</v>
      </c>
      <c r="N7322">
        <v>88.90833333333012</v>
      </c>
      <c r="O7322">
        <v>88.90833333333012</v>
      </c>
      <c r="P7322">
        <v>370</v>
      </c>
      <c r="Q7322">
        <v>2158</v>
      </c>
      <c r="R7322">
        <f>Q7322-P7322+N7322</f>
        <v>1876.9083333333301</v>
      </c>
      <c r="S7322">
        <v>68</v>
      </c>
      <c r="T7322">
        <f>P7322-S7322-N7322</f>
        <v>213.09166666666988</v>
      </c>
    </row>
    <row r="7323" spans="1:20" x14ac:dyDescent="0.3">
      <c r="A7323" s="1">
        <v>7321</v>
      </c>
      <c r="B7323">
        <v>21956</v>
      </c>
      <c r="C7323" t="s">
        <v>13</v>
      </c>
      <c r="D7323" t="s">
        <v>14</v>
      </c>
      <c r="E7323" s="2">
        <v>44813.708333333343</v>
      </c>
      <c r="F7323">
        <v>1027.3</v>
      </c>
      <c r="G7323">
        <v>17.343333333333302</v>
      </c>
      <c r="K7323" s="2">
        <v>44813.708333333343</v>
      </c>
      <c r="L7323">
        <v>1116.8</v>
      </c>
      <c r="M7323">
        <v>1116.8</v>
      </c>
      <c r="N7323">
        <v>89.5</v>
      </c>
      <c r="O7323">
        <v>89.5</v>
      </c>
      <c r="P7323">
        <v>370</v>
      </c>
      <c r="Q7323">
        <v>2158</v>
      </c>
      <c r="R7323">
        <f>Q7323-P7323+N7323</f>
        <v>1877.5</v>
      </c>
      <c r="S7323">
        <v>68</v>
      </c>
      <c r="T7323">
        <f>P7323-S7323-N7323</f>
        <v>212.5</v>
      </c>
    </row>
    <row r="7324" spans="1:20" x14ac:dyDescent="0.3">
      <c r="A7324" s="1">
        <v>7322</v>
      </c>
      <c r="B7324">
        <v>21957</v>
      </c>
      <c r="C7324" t="s">
        <v>13</v>
      </c>
      <c r="D7324" t="s">
        <v>14</v>
      </c>
      <c r="E7324" s="2">
        <v>44813.708333333343</v>
      </c>
      <c r="F7324">
        <v>1027.3</v>
      </c>
      <c r="G7324">
        <v>17.343333333333302</v>
      </c>
      <c r="K7324" s="2">
        <v>44813.708333333343</v>
      </c>
      <c r="L7324">
        <v>1116.8</v>
      </c>
      <c r="M7324">
        <v>1116.8</v>
      </c>
      <c r="N7324">
        <v>89.5</v>
      </c>
      <c r="O7324">
        <v>89.5</v>
      </c>
      <c r="P7324">
        <v>370</v>
      </c>
      <c r="Q7324">
        <v>2158</v>
      </c>
      <c r="R7324">
        <f>Q7324-P7324+N7324</f>
        <v>1877.5</v>
      </c>
      <c r="S7324">
        <v>68</v>
      </c>
      <c r="T7324">
        <f>P7324-S7324-N7324</f>
        <v>212.5</v>
      </c>
    </row>
    <row r="7325" spans="1:20" x14ac:dyDescent="0.3">
      <c r="A7325" s="1">
        <v>7323</v>
      </c>
      <c r="B7325">
        <v>21958</v>
      </c>
      <c r="C7325" t="s">
        <v>13</v>
      </c>
      <c r="D7325" t="s">
        <v>14</v>
      </c>
      <c r="E7325" s="2">
        <v>44813.708333333343</v>
      </c>
      <c r="F7325">
        <v>1027.3</v>
      </c>
      <c r="G7325">
        <v>17.343333333333302</v>
      </c>
      <c r="K7325" s="2">
        <v>44813.708333333343</v>
      </c>
      <c r="L7325">
        <v>1116.8</v>
      </c>
      <c r="M7325">
        <v>1116.8</v>
      </c>
      <c r="N7325">
        <v>89.5</v>
      </c>
      <c r="O7325">
        <v>89.5</v>
      </c>
      <c r="P7325">
        <v>370</v>
      </c>
      <c r="Q7325">
        <v>2158</v>
      </c>
      <c r="R7325">
        <f>Q7325-P7325+N7325</f>
        <v>1877.5</v>
      </c>
      <c r="S7325">
        <v>68</v>
      </c>
      <c r="T7325">
        <f>P7325-S7325-N7325</f>
        <v>212.5</v>
      </c>
    </row>
    <row r="7326" spans="1:20" x14ac:dyDescent="0.3">
      <c r="A7326" s="1">
        <v>7324</v>
      </c>
      <c r="B7326">
        <v>21959</v>
      </c>
      <c r="C7326" t="s">
        <v>13</v>
      </c>
      <c r="D7326" t="s">
        <v>14</v>
      </c>
      <c r="E7326" s="2">
        <v>44813.708333333343</v>
      </c>
      <c r="F7326">
        <v>1027.3</v>
      </c>
      <c r="G7326">
        <v>17.343333333333302</v>
      </c>
      <c r="K7326" s="2">
        <v>44813.708333333343</v>
      </c>
      <c r="L7326">
        <v>1116.8</v>
      </c>
      <c r="M7326">
        <v>1116.8</v>
      </c>
      <c r="N7326">
        <v>89.5</v>
      </c>
      <c r="O7326">
        <v>89.5</v>
      </c>
      <c r="P7326">
        <v>370</v>
      </c>
      <c r="Q7326">
        <v>2158</v>
      </c>
      <c r="R7326">
        <f>Q7326-P7326+N7326</f>
        <v>1877.5</v>
      </c>
      <c r="S7326">
        <v>68</v>
      </c>
      <c r="T7326">
        <f>P7326-S7326-N7326</f>
        <v>212.5</v>
      </c>
    </row>
    <row r="7327" spans="1:20" x14ac:dyDescent="0.3">
      <c r="A7327" s="1">
        <v>7325</v>
      </c>
      <c r="B7327">
        <v>21960</v>
      </c>
      <c r="C7327" t="s">
        <v>13</v>
      </c>
      <c r="D7327" t="s">
        <v>14</v>
      </c>
      <c r="E7327" s="2">
        <v>44813.708333333343</v>
      </c>
      <c r="F7327">
        <v>1027.3</v>
      </c>
      <c r="G7327">
        <v>17.343333333333302</v>
      </c>
      <c r="K7327" s="2">
        <v>44813.708333333343</v>
      </c>
      <c r="L7327">
        <v>1116.8</v>
      </c>
      <c r="M7327">
        <v>1116.8</v>
      </c>
      <c r="N7327">
        <v>89.5</v>
      </c>
      <c r="O7327">
        <v>89.5</v>
      </c>
      <c r="P7327">
        <v>370</v>
      </c>
      <c r="Q7327">
        <v>2158</v>
      </c>
      <c r="R7327">
        <f>Q7327-P7327+N7327</f>
        <v>1877.5</v>
      </c>
      <c r="S7327">
        <v>68</v>
      </c>
      <c r="T7327">
        <f>P7327-S7327-N7327</f>
        <v>212.5</v>
      </c>
    </row>
    <row r="7328" spans="1:20" x14ac:dyDescent="0.3">
      <c r="A7328" s="1">
        <v>7326</v>
      </c>
      <c r="B7328">
        <v>21961</v>
      </c>
      <c r="C7328" t="s">
        <v>13</v>
      </c>
      <c r="D7328" t="s">
        <v>14</v>
      </c>
      <c r="E7328" s="2">
        <v>44813.708333333343</v>
      </c>
      <c r="F7328">
        <v>1027.3</v>
      </c>
      <c r="G7328">
        <v>17.343333333333302</v>
      </c>
      <c r="K7328" s="2">
        <v>44813.708333333343</v>
      </c>
      <c r="L7328">
        <v>1116.8</v>
      </c>
      <c r="M7328">
        <v>1116.8</v>
      </c>
      <c r="N7328">
        <v>89.5</v>
      </c>
      <c r="O7328">
        <v>89.5</v>
      </c>
      <c r="P7328">
        <v>370</v>
      </c>
      <c r="Q7328">
        <v>2158</v>
      </c>
      <c r="R7328">
        <f>Q7328-P7328+N7328</f>
        <v>1877.5</v>
      </c>
      <c r="S7328">
        <v>68</v>
      </c>
      <c r="T7328">
        <f>P7328-S7328-N7328</f>
        <v>212.5</v>
      </c>
    </row>
    <row r="7329" spans="1:20" x14ac:dyDescent="0.3">
      <c r="A7329" s="1">
        <v>7327</v>
      </c>
      <c r="B7329">
        <v>21962</v>
      </c>
      <c r="C7329" t="s">
        <v>13</v>
      </c>
      <c r="D7329" t="s">
        <v>14</v>
      </c>
      <c r="E7329" s="2">
        <v>44813.708333333343</v>
      </c>
      <c r="F7329">
        <v>1027.3</v>
      </c>
      <c r="G7329">
        <v>17.343333333333302</v>
      </c>
      <c r="K7329" s="2">
        <v>44813.708333333343</v>
      </c>
      <c r="L7329">
        <v>1116.8</v>
      </c>
      <c r="M7329">
        <v>1116.8</v>
      </c>
      <c r="N7329">
        <v>89.5</v>
      </c>
      <c r="O7329">
        <v>89.5</v>
      </c>
      <c r="P7329">
        <v>370</v>
      </c>
      <c r="Q7329">
        <v>2158</v>
      </c>
      <c r="R7329">
        <f>Q7329-P7329+N7329</f>
        <v>1877.5</v>
      </c>
      <c r="S7329">
        <v>68</v>
      </c>
      <c r="T7329">
        <f>P7329-S7329-N7329</f>
        <v>212.5</v>
      </c>
    </row>
    <row r="7330" spans="1:20" x14ac:dyDescent="0.3">
      <c r="A7330" s="1">
        <v>7328</v>
      </c>
      <c r="B7330">
        <v>21976</v>
      </c>
      <c r="C7330" t="s">
        <v>13</v>
      </c>
      <c r="D7330" t="s">
        <v>14</v>
      </c>
      <c r="E7330" s="2">
        <v>44813.75</v>
      </c>
      <c r="F7330">
        <v>1027.625</v>
      </c>
      <c r="G7330">
        <v>16.723333333333301</v>
      </c>
      <c r="K7330" s="2">
        <v>44813.75</v>
      </c>
      <c r="L7330">
        <v>1117.55833333333</v>
      </c>
      <c r="M7330">
        <v>1117.55833333333</v>
      </c>
      <c r="N7330">
        <v>89.933333333329983</v>
      </c>
      <c r="O7330">
        <v>89.933333333329983</v>
      </c>
      <c r="P7330">
        <v>370</v>
      </c>
      <c r="Q7330">
        <v>2158</v>
      </c>
      <c r="R7330">
        <f>Q7330-P7330+N7330</f>
        <v>1877.93333333333</v>
      </c>
      <c r="S7330">
        <v>68</v>
      </c>
      <c r="T7330">
        <f>P7330-S7330-N7330</f>
        <v>212.06666666667002</v>
      </c>
    </row>
    <row r="7331" spans="1:20" x14ac:dyDescent="0.3">
      <c r="A7331" s="1">
        <v>7329</v>
      </c>
      <c r="B7331">
        <v>21977</v>
      </c>
      <c r="C7331" t="s">
        <v>13</v>
      </c>
      <c r="D7331" t="s">
        <v>14</v>
      </c>
      <c r="E7331" s="2">
        <v>44813.75</v>
      </c>
      <c r="F7331">
        <v>1027.625</v>
      </c>
      <c r="G7331">
        <v>16.723333333333301</v>
      </c>
      <c r="K7331" s="2">
        <v>44813.75</v>
      </c>
      <c r="L7331">
        <v>1117.55833333333</v>
      </c>
      <c r="M7331">
        <v>1117.55833333333</v>
      </c>
      <c r="N7331">
        <v>89.933333333329983</v>
      </c>
      <c r="O7331">
        <v>89.933333333329983</v>
      </c>
      <c r="P7331">
        <v>370</v>
      </c>
      <c r="Q7331">
        <v>2158</v>
      </c>
      <c r="R7331">
        <f>Q7331-P7331+N7331</f>
        <v>1877.93333333333</v>
      </c>
      <c r="S7331">
        <v>68</v>
      </c>
      <c r="T7331">
        <f>P7331-S7331-N7331</f>
        <v>212.06666666667002</v>
      </c>
    </row>
    <row r="7332" spans="1:20" x14ac:dyDescent="0.3">
      <c r="A7332" s="1">
        <v>7330</v>
      </c>
      <c r="B7332">
        <v>21978</v>
      </c>
      <c r="C7332" t="s">
        <v>13</v>
      </c>
      <c r="D7332" t="s">
        <v>14</v>
      </c>
      <c r="E7332" s="2">
        <v>44813.75</v>
      </c>
      <c r="F7332">
        <v>1027.625</v>
      </c>
      <c r="G7332">
        <v>16.723333333333301</v>
      </c>
      <c r="K7332" s="2">
        <v>44813.75</v>
      </c>
      <c r="L7332">
        <v>1117.55833333333</v>
      </c>
      <c r="M7332">
        <v>1117.55833333333</v>
      </c>
      <c r="N7332">
        <v>89.933333333329983</v>
      </c>
      <c r="O7332">
        <v>89.933333333329983</v>
      </c>
      <c r="P7332">
        <v>370</v>
      </c>
      <c r="Q7332">
        <v>2158</v>
      </c>
      <c r="R7332">
        <f>Q7332-P7332+N7332</f>
        <v>1877.93333333333</v>
      </c>
      <c r="S7332">
        <v>68</v>
      </c>
      <c r="T7332">
        <f>P7332-S7332-N7332</f>
        <v>212.06666666667002</v>
      </c>
    </row>
    <row r="7333" spans="1:20" x14ac:dyDescent="0.3">
      <c r="A7333" s="1">
        <v>7331</v>
      </c>
      <c r="B7333">
        <v>21979</v>
      </c>
      <c r="C7333" t="s">
        <v>13</v>
      </c>
      <c r="D7333" t="s">
        <v>14</v>
      </c>
      <c r="E7333" s="2">
        <v>44813.75</v>
      </c>
      <c r="F7333">
        <v>1027.625</v>
      </c>
      <c r="G7333">
        <v>16.723333333333301</v>
      </c>
      <c r="K7333" s="2">
        <v>44813.75</v>
      </c>
      <c r="L7333">
        <v>1117.55833333333</v>
      </c>
      <c r="M7333">
        <v>1117.55833333333</v>
      </c>
      <c r="N7333">
        <v>89.933333333329983</v>
      </c>
      <c r="O7333">
        <v>89.933333333329983</v>
      </c>
      <c r="P7333">
        <v>370</v>
      </c>
      <c r="Q7333">
        <v>2158</v>
      </c>
      <c r="R7333">
        <f>Q7333-P7333+N7333</f>
        <v>1877.93333333333</v>
      </c>
      <c r="S7333">
        <v>68</v>
      </c>
      <c r="T7333">
        <f>P7333-S7333-N7333</f>
        <v>212.06666666667002</v>
      </c>
    </row>
    <row r="7334" spans="1:20" x14ac:dyDescent="0.3">
      <c r="A7334" s="1">
        <v>7332</v>
      </c>
      <c r="B7334">
        <v>21980</v>
      </c>
      <c r="C7334" t="s">
        <v>13</v>
      </c>
      <c r="D7334" t="s">
        <v>14</v>
      </c>
      <c r="E7334" s="2">
        <v>44813.75</v>
      </c>
      <c r="F7334">
        <v>1027.625</v>
      </c>
      <c r="G7334">
        <v>16.723333333333301</v>
      </c>
      <c r="K7334" s="2">
        <v>44813.75</v>
      </c>
      <c r="L7334">
        <v>1117.55833333333</v>
      </c>
      <c r="M7334">
        <v>1117.55833333333</v>
      </c>
      <c r="N7334">
        <v>89.933333333329983</v>
      </c>
      <c r="O7334">
        <v>89.933333333329983</v>
      </c>
      <c r="P7334">
        <v>370</v>
      </c>
      <c r="Q7334">
        <v>2158</v>
      </c>
      <c r="R7334">
        <f>Q7334-P7334+N7334</f>
        <v>1877.93333333333</v>
      </c>
      <c r="S7334">
        <v>68</v>
      </c>
      <c r="T7334">
        <f>P7334-S7334-N7334</f>
        <v>212.06666666667002</v>
      </c>
    </row>
    <row r="7335" spans="1:20" x14ac:dyDescent="0.3">
      <c r="A7335" s="1">
        <v>7333</v>
      </c>
      <c r="B7335">
        <v>21981</v>
      </c>
      <c r="C7335" t="s">
        <v>13</v>
      </c>
      <c r="D7335" t="s">
        <v>14</v>
      </c>
      <c r="E7335" s="2">
        <v>44813.75</v>
      </c>
      <c r="F7335">
        <v>1027.625</v>
      </c>
      <c r="G7335">
        <v>16.723333333333301</v>
      </c>
      <c r="K7335" s="2">
        <v>44813.75</v>
      </c>
      <c r="L7335">
        <v>1117.55833333333</v>
      </c>
      <c r="M7335">
        <v>1117.55833333333</v>
      </c>
      <c r="N7335">
        <v>89.933333333329983</v>
      </c>
      <c r="O7335">
        <v>89.933333333329983</v>
      </c>
      <c r="P7335">
        <v>370</v>
      </c>
      <c r="Q7335">
        <v>2158</v>
      </c>
      <c r="R7335">
        <f>Q7335-P7335+N7335</f>
        <v>1877.93333333333</v>
      </c>
      <c r="S7335">
        <v>68</v>
      </c>
      <c r="T7335">
        <f>P7335-S7335-N7335</f>
        <v>212.06666666667002</v>
      </c>
    </row>
    <row r="7336" spans="1:20" x14ac:dyDescent="0.3">
      <c r="A7336" s="1">
        <v>7334</v>
      </c>
      <c r="B7336">
        <v>21982</v>
      </c>
      <c r="C7336" t="s">
        <v>13</v>
      </c>
      <c r="D7336" t="s">
        <v>14</v>
      </c>
      <c r="E7336" s="2">
        <v>44813.75</v>
      </c>
      <c r="F7336">
        <v>1027.625</v>
      </c>
      <c r="G7336">
        <v>16.723333333333301</v>
      </c>
      <c r="K7336" s="2">
        <v>44813.75</v>
      </c>
      <c r="L7336">
        <v>1117.55833333333</v>
      </c>
      <c r="M7336">
        <v>1117.55833333333</v>
      </c>
      <c r="N7336">
        <v>89.933333333329983</v>
      </c>
      <c r="O7336">
        <v>89.933333333329983</v>
      </c>
      <c r="P7336">
        <v>370</v>
      </c>
      <c r="Q7336">
        <v>2158</v>
      </c>
      <c r="R7336">
        <f>Q7336-P7336+N7336</f>
        <v>1877.93333333333</v>
      </c>
      <c r="S7336">
        <v>68</v>
      </c>
      <c r="T7336">
        <f>P7336-S7336-N7336</f>
        <v>212.06666666667002</v>
      </c>
    </row>
    <row r="7337" spans="1:20" x14ac:dyDescent="0.3">
      <c r="A7337" s="1">
        <v>7335</v>
      </c>
      <c r="B7337">
        <v>21996</v>
      </c>
      <c r="C7337" t="s">
        <v>13</v>
      </c>
      <c r="D7337" t="s">
        <v>14</v>
      </c>
      <c r="E7337" s="2">
        <v>44813.791666666657</v>
      </c>
      <c r="F7337">
        <v>1027.875</v>
      </c>
      <c r="G7337">
        <v>16.3266666666667</v>
      </c>
      <c r="K7337" s="2">
        <v>44813.791666666657</v>
      </c>
      <c r="L7337">
        <v>1117.9666666666701</v>
      </c>
      <c r="M7337">
        <v>1117.9666666666701</v>
      </c>
      <c r="N7337">
        <v>90.091666666670108</v>
      </c>
      <c r="O7337">
        <v>90.091666666670108</v>
      </c>
      <c r="P7337">
        <v>370</v>
      </c>
      <c r="Q7337">
        <v>2158</v>
      </c>
      <c r="R7337">
        <f>Q7337-P7337+N7337</f>
        <v>1878.0916666666701</v>
      </c>
      <c r="S7337">
        <v>68</v>
      </c>
      <c r="T7337">
        <f>P7337-S7337-N7337</f>
        <v>211.90833333332989</v>
      </c>
    </row>
    <row r="7338" spans="1:20" x14ac:dyDescent="0.3">
      <c r="A7338" s="1">
        <v>7336</v>
      </c>
      <c r="B7338">
        <v>21997</v>
      </c>
      <c r="C7338" t="s">
        <v>13</v>
      </c>
      <c r="D7338" t="s">
        <v>14</v>
      </c>
      <c r="E7338" s="2">
        <v>44813.791666666657</v>
      </c>
      <c r="F7338">
        <v>1027.875</v>
      </c>
      <c r="G7338">
        <v>16.3266666666667</v>
      </c>
      <c r="K7338" s="2">
        <v>44813.791666666657</v>
      </c>
      <c r="L7338">
        <v>1117.9666666666701</v>
      </c>
      <c r="M7338">
        <v>1117.9666666666701</v>
      </c>
      <c r="N7338">
        <v>90.091666666670108</v>
      </c>
      <c r="O7338">
        <v>90.091666666670108</v>
      </c>
      <c r="P7338">
        <v>370</v>
      </c>
      <c r="Q7338">
        <v>2158</v>
      </c>
      <c r="R7338">
        <f>Q7338-P7338+N7338</f>
        <v>1878.0916666666701</v>
      </c>
      <c r="S7338">
        <v>68</v>
      </c>
      <c r="T7338">
        <f>P7338-S7338-N7338</f>
        <v>211.90833333332989</v>
      </c>
    </row>
    <row r="7339" spans="1:20" x14ac:dyDescent="0.3">
      <c r="A7339" s="1">
        <v>7337</v>
      </c>
      <c r="B7339">
        <v>21998</v>
      </c>
      <c r="C7339" t="s">
        <v>13</v>
      </c>
      <c r="D7339" t="s">
        <v>14</v>
      </c>
      <c r="E7339" s="2">
        <v>44813.791666666657</v>
      </c>
      <c r="F7339">
        <v>1027.875</v>
      </c>
      <c r="G7339">
        <v>16.3266666666667</v>
      </c>
      <c r="K7339" s="2">
        <v>44813.791666666657</v>
      </c>
      <c r="L7339">
        <v>1117.9666666666701</v>
      </c>
      <c r="M7339">
        <v>1117.9666666666701</v>
      </c>
      <c r="N7339">
        <v>90.091666666670108</v>
      </c>
      <c r="O7339">
        <v>90.091666666670108</v>
      </c>
      <c r="P7339">
        <v>370</v>
      </c>
      <c r="Q7339">
        <v>2158</v>
      </c>
      <c r="R7339">
        <f>Q7339-P7339+N7339</f>
        <v>1878.0916666666701</v>
      </c>
      <c r="S7339">
        <v>68</v>
      </c>
      <c r="T7339">
        <f>P7339-S7339-N7339</f>
        <v>211.90833333332989</v>
      </c>
    </row>
    <row r="7340" spans="1:20" x14ac:dyDescent="0.3">
      <c r="A7340" s="1">
        <v>7338</v>
      </c>
      <c r="B7340">
        <v>21999</v>
      </c>
      <c r="C7340" t="s">
        <v>13</v>
      </c>
      <c r="D7340" t="s">
        <v>14</v>
      </c>
      <c r="E7340" s="2">
        <v>44813.791666666657</v>
      </c>
      <c r="F7340">
        <v>1027.875</v>
      </c>
      <c r="G7340">
        <v>16.3266666666667</v>
      </c>
      <c r="K7340" s="2">
        <v>44813.791666666657</v>
      </c>
      <c r="L7340">
        <v>1117.9666666666701</v>
      </c>
      <c r="M7340">
        <v>1117.9666666666701</v>
      </c>
      <c r="N7340">
        <v>90.091666666670108</v>
      </c>
      <c r="O7340">
        <v>90.091666666670108</v>
      </c>
      <c r="P7340">
        <v>370</v>
      </c>
      <c r="Q7340">
        <v>2158</v>
      </c>
      <c r="R7340">
        <f>Q7340-P7340+N7340</f>
        <v>1878.0916666666701</v>
      </c>
      <c r="S7340">
        <v>68</v>
      </c>
      <c r="T7340">
        <f>P7340-S7340-N7340</f>
        <v>211.90833333332989</v>
      </c>
    </row>
    <row r="7341" spans="1:20" x14ac:dyDescent="0.3">
      <c r="A7341" s="1">
        <v>7339</v>
      </c>
      <c r="B7341">
        <v>22000</v>
      </c>
      <c r="C7341" t="s">
        <v>13</v>
      </c>
      <c r="D7341" t="s">
        <v>14</v>
      </c>
      <c r="E7341" s="2">
        <v>44813.791666666657</v>
      </c>
      <c r="F7341">
        <v>1027.875</v>
      </c>
      <c r="G7341">
        <v>16.3266666666667</v>
      </c>
      <c r="K7341" s="2">
        <v>44813.791666666657</v>
      </c>
      <c r="L7341">
        <v>1117.9666666666701</v>
      </c>
      <c r="M7341">
        <v>1117.9666666666701</v>
      </c>
      <c r="N7341">
        <v>90.091666666670108</v>
      </c>
      <c r="O7341">
        <v>90.091666666670108</v>
      </c>
      <c r="P7341">
        <v>370</v>
      </c>
      <c r="Q7341">
        <v>2158</v>
      </c>
      <c r="R7341">
        <f>Q7341-P7341+N7341</f>
        <v>1878.0916666666701</v>
      </c>
      <c r="S7341">
        <v>68</v>
      </c>
      <c r="T7341">
        <f>P7341-S7341-N7341</f>
        <v>211.90833333332989</v>
      </c>
    </row>
    <row r="7342" spans="1:20" x14ac:dyDescent="0.3">
      <c r="A7342" s="1">
        <v>7340</v>
      </c>
      <c r="B7342">
        <v>22001</v>
      </c>
      <c r="C7342" t="s">
        <v>13</v>
      </c>
      <c r="D7342" t="s">
        <v>14</v>
      </c>
      <c r="E7342" s="2">
        <v>44813.791666666657</v>
      </c>
      <c r="F7342">
        <v>1027.875</v>
      </c>
      <c r="G7342">
        <v>16.3266666666667</v>
      </c>
      <c r="K7342" s="2">
        <v>44813.791666666657</v>
      </c>
      <c r="L7342">
        <v>1117.9666666666701</v>
      </c>
      <c r="M7342">
        <v>1117.9666666666701</v>
      </c>
      <c r="N7342">
        <v>90.091666666670108</v>
      </c>
      <c r="O7342">
        <v>90.091666666670108</v>
      </c>
      <c r="P7342">
        <v>370</v>
      </c>
      <c r="Q7342">
        <v>2158</v>
      </c>
      <c r="R7342">
        <f>Q7342-P7342+N7342</f>
        <v>1878.0916666666701</v>
      </c>
      <c r="S7342">
        <v>68</v>
      </c>
      <c r="T7342">
        <f>P7342-S7342-N7342</f>
        <v>211.90833333332989</v>
      </c>
    </row>
    <row r="7343" spans="1:20" x14ac:dyDescent="0.3">
      <c r="A7343" s="1">
        <v>7341</v>
      </c>
      <c r="B7343">
        <v>22002</v>
      </c>
      <c r="C7343" t="s">
        <v>13</v>
      </c>
      <c r="D7343" t="s">
        <v>14</v>
      </c>
      <c r="E7343" s="2">
        <v>44813.791666666657</v>
      </c>
      <c r="F7343">
        <v>1027.875</v>
      </c>
      <c r="G7343">
        <v>16.3266666666667</v>
      </c>
      <c r="K7343" s="2">
        <v>44813.791666666657</v>
      </c>
      <c r="L7343">
        <v>1117.9666666666701</v>
      </c>
      <c r="M7343">
        <v>1117.9666666666701</v>
      </c>
      <c r="N7343">
        <v>90.091666666670108</v>
      </c>
      <c r="O7343">
        <v>90.091666666670108</v>
      </c>
      <c r="P7343">
        <v>370</v>
      </c>
      <c r="Q7343">
        <v>2158</v>
      </c>
      <c r="R7343">
        <f>Q7343-P7343+N7343</f>
        <v>1878.0916666666701</v>
      </c>
      <c r="S7343">
        <v>68</v>
      </c>
      <c r="T7343">
        <f>P7343-S7343-N7343</f>
        <v>211.90833333332989</v>
      </c>
    </row>
    <row r="7344" spans="1:20" x14ac:dyDescent="0.3">
      <c r="A7344" s="1">
        <v>7342</v>
      </c>
      <c r="B7344">
        <v>22016</v>
      </c>
      <c r="C7344" t="s">
        <v>13</v>
      </c>
      <c r="D7344" t="s">
        <v>14</v>
      </c>
      <c r="E7344" s="2">
        <v>44813.833333333343</v>
      </c>
      <c r="F7344">
        <v>1028.375</v>
      </c>
      <c r="G7344">
        <v>15.24</v>
      </c>
      <c r="K7344" s="2">
        <v>44813.833333333343</v>
      </c>
      <c r="L7344">
        <v>1118.6083333333299</v>
      </c>
      <c r="M7344">
        <v>1118.6083333333299</v>
      </c>
      <c r="N7344">
        <v>90.233333333329938</v>
      </c>
      <c r="O7344">
        <v>90.233333333329938</v>
      </c>
      <c r="P7344">
        <v>370</v>
      </c>
      <c r="Q7344">
        <v>2158</v>
      </c>
      <c r="R7344">
        <f>Q7344-P7344+N7344</f>
        <v>1878.2333333333299</v>
      </c>
      <c r="S7344">
        <v>68</v>
      </c>
      <c r="T7344">
        <f>P7344-S7344-N7344</f>
        <v>211.76666666667006</v>
      </c>
    </row>
    <row r="7345" spans="1:20" x14ac:dyDescent="0.3">
      <c r="A7345" s="1">
        <v>7343</v>
      </c>
      <c r="B7345">
        <v>22017</v>
      </c>
      <c r="C7345" t="s">
        <v>13</v>
      </c>
      <c r="D7345" t="s">
        <v>14</v>
      </c>
      <c r="E7345" s="2">
        <v>44813.833333333343</v>
      </c>
      <c r="F7345">
        <v>1028.375</v>
      </c>
      <c r="G7345">
        <v>15.24</v>
      </c>
      <c r="K7345" s="2">
        <v>44813.833333333343</v>
      </c>
      <c r="L7345">
        <v>1118.6083333333299</v>
      </c>
      <c r="M7345">
        <v>1118.6083333333299</v>
      </c>
      <c r="N7345">
        <v>90.233333333329938</v>
      </c>
      <c r="O7345">
        <v>90.233333333329938</v>
      </c>
      <c r="P7345">
        <v>370</v>
      </c>
      <c r="Q7345">
        <v>2158</v>
      </c>
      <c r="R7345">
        <f>Q7345-P7345+N7345</f>
        <v>1878.2333333333299</v>
      </c>
      <c r="S7345">
        <v>68</v>
      </c>
      <c r="T7345">
        <f>P7345-S7345-N7345</f>
        <v>211.76666666667006</v>
      </c>
    </row>
    <row r="7346" spans="1:20" x14ac:dyDescent="0.3">
      <c r="A7346" s="1">
        <v>7344</v>
      </c>
      <c r="B7346">
        <v>22018</v>
      </c>
      <c r="C7346" t="s">
        <v>13</v>
      </c>
      <c r="D7346" t="s">
        <v>14</v>
      </c>
      <c r="E7346" s="2">
        <v>44813.833333333343</v>
      </c>
      <c r="F7346">
        <v>1028.375</v>
      </c>
      <c r="G7346">
        <v>15.24</v>
      </c>
      <c r="K7346" s="2">
        <v>44813.833333333343</v>
      </c>
      <c r="L7346">
        <v>1118.6083333333299</v>
      </c>
      <c r="M7346">
        <v>1118.6083333333299</v>
      </c>
      <c r="N7346">
        <v>90.233333333329938</v>
      </c>
      <c r="O7346">
        <v>90.233333333329938</v>
      </c>
      <c r="P7346">
        <v>370</v>
      </c>
      <c r="Q7346">
        <v>2158</v>
      </c>
      <c r="R7346">
        <f>Q7346-P7346+N7346</f>
        <v>1878.2333333333299</v>
      </c>
      <c r="S7346">
        <v>68</v>
      </c>
      <c r="T7346">
        <f>P7346-S7346-N7346</f>
        <v>211.76666666667006</v>
      </c>
    </row>
    <row r="7347" spans="1:20" x14ac:dyDescent="0.3">
      <c r="A7347" s="1">
        <v>7345</v>
      </c>
      <c r="B7347">
        <v>22019</v>
      </c>
      <c r="C7347" t="s">
        <v>13</v>
      </c>
      <c r="D7347" t="s">
        <v>14</v>
      </c>
      <c r="E7347" s="2">
        <v>44813.833333333343</v>
      </c>
      <c r="F7347">
        <v>1028.375</v>
      </c>
      <c r="G7347">
        <v>15.24</v>
      </c>
      <c r="K7347" s="2">
        <v>44813.833333333343</v>
      </c>
      <c r="L7347">
        <v>1118.6083333333299</v>
      </c>
      <c r="M7347">
        <v>1118.6083333333299</v>
      </c>
      <c r="N7347">
        <v>90.233333333329938</v>
      </c>
      <c r="O7347">
        <v>90.233333333329938</v>
      </c>
      <c r="P7347">
        <v>370</v>
      </c>
      <c r="Q7347">
        <v>2158</v>
      </c>
      <c r="R7347">
        <f>Q7347-P7347+N7347</f>
        <v>1878.2333333333299</v>
      </c>
      <c r="S7347">
        <v>68</v>
      </c>
      <c r="T7347">
        <f>P7347-S7347-N7347</f>
        <v>211.76666666667006</v>
      </c>
    </row>
    <row r="7348" spans="1:20" x14ac:dyDescent="0.3">
      <c r="A7348" s="1">
        <v>7346</v>
      </c>
      <c r="B7348">
        <v>22020</v>
      </c>
      <c r="C7348" t="s">
        <v>13</v>
      </c>
      <c r="D7348" t="s">
        <v>14</v>
      </c>
      <c r="E7348" s="2">
        <v>44813.833333333343</v>
      </c>
      <c r="F7348">
        <v>1028.375</v>
      </c>
      <c r="G7348">
        <v>15.24</v>
      </c>
      <c r="K7348" s="2">
        <v>44813.833333333343</v>
      </c>
      <c r="L7348">
        <v>1118.6083333333299</v>
      </c>
      <c r="M7348">
        <v>1118.6083333333299</v>
      </c>
      <c r="N7348">
        <v>90.233333333329938</v>
      </c>
      <c r="O7348">
        <v>90.233333333329938</v>
      </c>
      <c r="P7348">
        <v>370</v>
      </c>
      <c r="Q7348">
        <v>2158</v>
      </c>
      <c r="R7348">
        <f>Q7348-P7348+N7348</f>
        <v>1878.2333333333299</v>
      </c>
      <c r="S7348">
        <v>68</v>
      </c>
      <c r="T7348">
        <f>P7348-S7348-N7348</f>
        <v>211.76666666667006</v>
      </c>
    </row>
    <row r="7349" spans="1:20" x14ac:dyDescent="0.3">
      <c r="A7349" s="1">
        <v>7347</v>
      </c>
      <c r="B7349">
        <v>22021</v>
      </c>
      <c r="C7349" t="s">
        <v>13</v>
      </c>
      <c r="D7349" t="s">
        <v>14</v>
      </c>
      <c r="E7349" s="2">
        <v>44813.833333333343</v>
      </c>
      <c r="F7349">
        <v>1028.375</v>
      </c>
      <c r="G7349">
        <v>15.24</v>
      </c>
      <c r="K7349" s="2">
        <v>44813.833333333343</v>
      </c>
      <c r="L7349">
        <v>1118.6083333333299</v>
      </c>
      <c r="M7349">
        <v>1118.6083333333299</v>
      </c>
      <c r="N7349">
        <v>90.233333333329938</v>
      </c>
      <c r="O7349">
        <v>90.233333333329938</v>
      </c>
      <c r="P7349">
        <v>370</v>
      </c>
      <c r="Q7349">
        <v>2158</v>
      </c>
      <c r="R7349">
        <f>Q7349-P7349+N7349</f>
        <v>1878.2333333333299</v>
      </c>
      <c r="S7349">
        <v>68</v>
      </c>
      <c r="T7349">
        <f>P7349-S7349-N7349</f>
        <v>211.76666666667006</v>
      </c>
    </row>
    <row r="7350" spans="1:20" x14ac:dyDescent="0.3">
      <c r="A7350" s="1">
        <v>7348</v>
      </c>
      <c r="B7350">
        <v>22022</v>
      </c>
      <c r="C7350" t="s">
        <v>13</v>
      </c>
      <c r="D7350" t="s">
        <v>14</v>
      </c>
      <c r="E7350" s="2">
        <v>44813.833333333343</v>
      </c>
      <c r="F7350">
        <v>1028.375</v>
      </c>
      <c r="G7350">
        <v>15.24</v>
      </c>
      <c r="K7350" s="2">
        <v>44813.833333333343</v>
      </c>
      <c r="L7350">
        <v>1118.6083333333299</v>
      </c>
      <c r="M7350">
        <v>1118.6083333333299</v>
      </c>
      <c r="N7350">
        <v>90.233333333329938</v>
      </c>
      <c r="O7350">
        <v>90.233333333329938</v>
      </c>
      <c r="P7350">
        <v>370</v>
      </c>
      <c r="Q7350">
        <v>2158</v>
      </c>
      <c r="R7350">
        <f>Q7350-P7350+N7350</f>
        <v>1878.2333333333299</v>
      </c>
      <c r="S7350">
        <v>68</v>
      </c>
      <c r="T7350">
        <f>P7350-S7350-N7350</f>
        <v>211.76666666667006</v>
      </c>
    </row>
    <row r="7351" spans="1:20" x14ac:dyDescent="0.3">
      <c r="A7351" s="1">
        <v>7349</v>
      </c>
      <c r="B7351">
        <v>22036</v>
      </c>
      <c r="C7351" t="s">
        <v>13</v>
      </c>
      <c r="D7351" t="s">
        <v>14</v>
      </c>
      <c r="E7351" s="2">
        <v>44813.875</v>
      </c>
      <c r="F7351">
        <v>1029.05</v>
      </c>
      <c r="G7351">
        <v>14.796666666666701</v>
      </c>
      <c r="K7351" s="2">
        <v>44813.875</v>
      </c>
      <c r="L7351">
        <v>1119.4833333333299</v>
      </c>
      <c r="M7351">
        <v>1119.4833333333299</v>
      </c>
      <c r="N7351">
        <v>90.433333333329983</v>
      </c>
      <c r="O7351">
        <v>90.433333333329983</v>
      </c>
      <c r="P7351">
        <v>370</v>
      </c>
      <c r="Q7351">
        <v>2158</v>
      </c>
      <c r="R7351">
        <f>Q7351-P7351+N7351</f>
        <v>1878.43333333333</v>
      </c>
      <c r="S7351">
        <v>68</v>
      </c>
      <c r="T7351">
        <f>P7351-S7351-N7351</f>
        <v>211.56666666667002</v>
      </c>
    </row>
    <row r="7352" spans="1:20" x14ac:dyDescent="0.3">
      <c r="A7352" s="1">
        <v>7350</v>
      </c>
      <c r="B7352">
        <v>22037</v>
      </c>
      <c r="C7352" t="s">
        <v>13</v>
      </c>
      <c r="D7352" t="s">
        <v>14</v>
      </c>
      <c r="E7352" s="2">
        <v>44813.875</v>
      </c>
      <c r="F7352">
        <v>1029.05</v>
      </c>
      <c r="G7352">
        <v>14.796666666666701</v>
      </c>
      <c r="K7352" s="2">
        <v>44813.875</v>
      </c>
      <c r="L7352">
        <v>1119.4833333333299</v>
      </c>
      <c r="M7352">
        <v>1119.4833333333299</v>
      </c>
      <c r="N7352">
        <v>90.433333333329983</v>
      </c>
      <c r="O7352">
        <v>90.433333333329983</v>
      </c>
      <c r="P7352">
        <v>370</v>
      </c>
      <c r="Q7352">
        <v>2158</v>
      </c>
      <c r="R7352">
        <f>Q7352-P7352+N7352</f>
        <v>1878.43333333333</v>
      </c>
      <c r="S7352">
        <v>68</v>
      </c>
      <c r="T7352">
        <f>P7352-S7352-N7352</f>
        <v>211.56666666667002</v>
      </c>
    </row>
    <row r="7353" spans="1:20" x14ac:dyDescent="0.3">
      <c r="A7353" s="1">
        <v>7351</v>
      </c>
      <c r="B7353">
        <v>22038</v>
      </c>
      <c r="C7353" t="s">
        <v>13</v>
      </c>
      <c r="D7353" t="s">
        <v>14</v>
      </c>
      <c r="E7353" s="2">
        <v>44813.875</v>
      </c>
      <c r="F7353">
        <v>1029.05</v>
      </c>
      <c r="G7353">
        <v>14.796666666666701</v>
      </c>
      <c r="K7353" s="2">
        <v>44813.875</v>
      </c>
      <c r="L7353">
        <v>1119.4833333333299</v>
      </c>
      <c r="M7353">
        <v>1119.4833333333299</v>
      </c>
      <c r="N7353">
        <v>90.433333333329983</v>
      </c>
      <c r="O7353">
        <v>90.433333333329983</v>
      </c>
      <c r="P7353">
        <v>370</v>
      </c>
      <c r="Q7353">
        <v>2158</v>
      </c>
      <c r="R7353">
        <f>Q7353-P7353+N7353</f>
        <v>1878.43333333333</v>
      </c>
      <c r="S7353">
        <v>68</v>
      </c>
      <c r="T7353">
        <f>P7353-S7353-N7353</f>
        <v>211.56666666667002</v>
      </c>
    </row>
    <row r="7354" spans="1:20" x14ac:dyDescent="0.3">
      <c r="A7354" s="1">
        <v>7352</v>
      </c>
      <c r="B7354">
        <v>22039</v>
      </c>
      <c r="C7354" t="s">
        <v>13</v>
      </c>
      <c r="D7354" t="s">
        <v>14</v>
      </c>
      <c r="E7354" s="2">
        <v>44813.875</v>
      </c>
      <c r="F7354">
        <v>1029.05</v>
      </c>
      <c r="G7354">
        <v>14.796666666666701</v>
      </c>
      <c r="K7354" s="2">
        <v>44813.875</v>
      </c>
      <c r="L7354">
        <v>1119.4833333333299</v>
      </c>
      <c r="M7354">
        <v>1119.4833333333299</v>
      </c>
      <c r="N7354">
        <v>90.433333333329983</v>
      </c>
      <c r="O7354">
        <v>90.433333333329983</v>
      </c>
      <c r="P7354">
        <v>370</v>
      </c>
      <c r="Q7354">
        <v>2158</v>
      </c>
      <c r="R7354">
        <f>Q7354-P7354+N7354</f>
        <v>1878.43333333333</v>
      </c>
      <c r="S7354">
        <v>68</v>
      </c>
      <c r="T7354">
        <f>P7354-S7354-N7354</f>
        <v>211.56666666667002</v>
      </c>
    </row>
    <row r="7355" spans="1:20" x14ac:dyDescent="0.3">
      <c r="A7355" s="1">
        <v>7353</v>
      </c>
      <c r="B7355">
        <v>22040</v>
      </c>
      <c r="C7355" t="s">
        <v>13</v>
      </c>
      <c r="D7355" t="s">
        <v>14</v>
      </c>
      <c r="E7355" s="2">
        <v>44813.875</v>
      </c>
      <c r="F7355">
        <v>1029.05</v>
      </c>
      <c r="G7355">
        <v>14.796666666666701</v>
      </c>
      <c r="K7355" s="2">
        <v>44813.875</v>
      </c>
      <c r="L7355">
        <v>1119.4833333333299</v>
      </c>
      <c r="M7355">
        <v>1119.4833333333299</v>
      </c>
      <c r="N7355">
        <v>90.433333333329983</v>
      </c>
      <c r="O7355">
        <v>90.433333333329983</v>
      </c>
      <c r="P7355">
        <v>370</v>
      </c>
      <c r="Q7355">
        <v>2158</v>
      </c>
      <c r="R7355">
        <f>Q7355-P7355+N7355</f>
        <v>1878.43333333333</v>
      </c>
      <c r="S7355">
        <v>68</v>
      </c>
      <c r="T7355">
        <f>P7355-S7355-N7355</f>
        <v>211.56666666667002</v>
      </c>
    </row>
    <row r="7356" spans="1:20" x14ac:dyDescent="0.3">
      <c r="A7356" s="1">
        <v>7354</v>
      </c>
      <c r="B7356">
        <v>22041</v>
      </c>
      <c r="C7356" t="s">
        <v>13</v>
      </c>
      <c r="D7356" t="s">
        <v>14</v>
      </c>
      <c r="E7356" s="2">
        <v>44813.875</v>
      </c>
      <c r="F7356">
        <v>1029.05</v>
      </c>
      <c r="G7356">
        <v>14.796666666666701</v>
      </c>
      <c r="K7356" s="2">
        <v>44813.875</v>
      </c>
      <c r="L7356">
        <v>1119.4833333333299</v>
      </c>
      <c r="M7356">
        <v>1119.4833333333299</v>
      </c>
      <c r="N7356">
        <v>90.433333333329983</v>
      </c>
      <c r="O7356">
        <v>90.433333333329983</v>
      </c>
      <c r="P7356">
        <v>370</v>
      </c>
      <c r="Q7356">
        <v>2158</v>
      </c>
      <c r="R7356">
        <f>Q7356-P7356+N7356</f>
        <v>1878.43333333333</v>
      </c>
      <c r="S7356">
        <v>68</v>
      </c>
      <c r="T7356">
        <f>P7356-S7356-N7356</f>
        <v>211.56666666667002</v>
      </c>
    </row>
    <row r="7357" spans="1:20" x14ac:dyDescent="0.3">
      <c r="A7357" s="1">
        <v>7355</v>
      </c>
      <c r="B7357">
        <v>22042</v>
      </c>
      <c r="C7357" t="s">
        <v>13</v>
      </c>
      <c r="D7357" t="s">
        <v>14</v>
      </c>
      <c r="E7357" s="2">
        <v>44813.875</v>
      </c>
      <c r="F7357">
        <v>1029.05</v>
      </c>
      <c r="G7357">
        <v>14.796666666666701</v>
      </c>
      <c r="K7357" s="2">
        <v>44813.875</v>
      </c>
      <c r="L7357">
        <v>1119.4833333333299</v>
      </c>
      <c r="M7357">
        <v>1119.4833333333299</v>
      </c>
      <c r="N7357">
        <v>90.433333333329983</v>
      </c>
      <c r="O7357">
        <v>90.433333333329983</v>
      </c>
      <c r="P7357">
        <v>370</v>
      </c>
      <c r="Q7357">
        <v>2158</v>
      </c>
      <c r="R7357">
        <f>Q7357-P7357+N7357</f>
        <v>1878.43333333333</v>
      </c>
      <c r="S7357">
        <v>68</v>
      </c>
      <c r="T7357">
        <f>P7357-S7357-N7357</f>
        <v>211.56666666667002</v>
      </c>
    </row>
    <row r="7358" spans="1:20" x14ac:dyDescent="0.3">
      <c r="A7358" s="1">
        <v>7356</v>
      </c>
      <c r="B7358">
        <v>22056</v>
      </c>
      <c r="C7358" t="s">
        <v>13</v>
      </c>
      <c r="D7358" t="s">
        <v>14</v>
      </c>
      <c r="E7358" s="2">
        <v>44813.916666666657</v>
      </c>
      <c r="F7358">
        <v>1029.3</v>
      </c>
      <c r="G7358">
        <v>15.123333333333299</v>
      </c>
      <c r="K7358" s="2">
        <v>44813.916666666657</v>
      </c>
      <c r="L7358">
        <v>1119.4833333333299</v>
      </c>
      <c r="M7358">
        <v>1119.4833333333299</v>
      </c>
      <c r="N7358">
        <v>90.183333333329983</v>
      </c>
      <c r="O7358">
        <v>90.183333333329983</v>
      </c>
      <c r="P7358">
        <v>370</v>
      </c>
      <c r="Q7358">
        <v>2158</v>
      </c>
      <c r="R7358">
        <f>Q7358-P7358+N7358</f>
        <v>1878.18333333333</v>
      </c>
      <c r="S7358">
        <v>68</v>
      </c>
      <c r="T7358">
        <f>P7358-S7358-N7358</f>
        <v>211.81666666667002</v>
      </c>
    </row>
    <row r="7359" spans="1:20" x14ac:dyDescent="0.3">
      <c r="A7359" s="1">
        <v>7357</v>
      </c>
      <c r="B7359">
        <v>22057</v>
      </c>
      <c r="C7359" t="s">
        <v>13</v>
      </c>
      <c r="D7359" t="s">
        <v>14</v>
      </c>
      <c r="E7359" s="2">
        <v>44813.916666666657</v>
      </c>
      <c r="F7359">
        <v>1029.3</v>
      </c>
      <c r="G7359">
        <v>15.123333333333299</v>
      </c>
      <c r="K7359" s="2">
        <v>44813.916666666657</v>
      </c>
      <c r="L7359">
        <v>1119.4833333333299</v>
      </c>
      <c r="M7359">
        <v>1119.4833333333299</v>
      </c>
      <c r="N7359">
        <v>90.183333333329983</v>
      </c>
      <c r="O7359">
        <v>90.183333333329983</v>
      </c>
      <c r="P7359">
        <v>370</v>
      </c>
      <c r="Q7359">
        <v>2158</v>
      </c>
      <c r="R7359">
        <f>Q7359-P7359+N7359</f>
        <v>1878.18333333333</v>
      </c>
      <c r="S7359">
        <v>68</v>
      </c>
      <c r="T7359">
        <f>P7359-S7359-N7359</f>
        <v>211.81666666667002</v>
      </c>
    </row>
    <row r="7360" spans="1:20" x14ac:dyDescent="0.3">
      <c r="A7360" s="1">
        <v>7358</v>
      </c>
      <c r="B7360">
        <v>22058</v>
      </c>
      <c r="C7360" t="s">
        <v>13</v>
      </c>
      <c r="D7360" t="s">
        <v>14</v>
      </c>
      <c r="E7360" s="2">
        <v>44813.916666666657</v>
      </c>
      <c r="F7360">
        <v>1029.3</v>
      </c>
      <c r="G7360">
        <v>15.123333333333299</v>
      </c>
      <c r="K7360" s="2">
        <v>44813.916666666657</v>
      </c>
      <c r="L7360">
        <v>1119.4833333333299</v>
      </c>
      <c r="M7360">
        <v>1119.4833333333299</v>
      </c>
      <c r="N7360">
        <v>90.183333333329983</v>
      </c>
      <c r="O7360">
        <v>90.183333333329983</v>
      </c>
      <c r="P7360">
        <v>370</v>
      </c>
      <c r="Q7360">
        <v>2158</v>
      </c>
      <c r="R7360">
        <f>Q7360-P7360+N7360</f>
        <v>1878.18333333333</v>
      </c>
      <c r="S7360">
        <v>68</v>
      </c>
      <c r="T7360">
        <f>P7360-S7360-N7360</f>
        <v>211.81666666667002</v>
      </c>
    </row>
    <row r="7361" spans="1:20" x14ac:dyDescent="0.3">
      <c r="A7361" s="1">
        <v>7359</v>
      </c>
      <c r="B7361">
        <v>22059</v>
      </c>
      <c r="C7361" t="s">
        <v>13</v>
      </c>
      <c r="D7361" t="s">
        <v>14</v>
      </c>
      <c r="E7361" s="2">
        <v>44813.916666666657</v>
      </c>
      <c r="F7361">
        <v>1029.3</v>
      </c>
      <c r="G7361">
        <v>15.123333333333299</v>
      </c>
      <c r="K7361" s="2">
        <v>44813.916666666657</v>
      </c>
      <c r="L7361">
        <v>1119.4833333333299</v>
      </c>
      <c r="M7361">
        <v>1119.4833333333299</v>
      </c>
      <c r="N7361">
        <v>90.183333333329983</v>
      </c>
      <c r="O7361">
        <v>90.183333333329983</v>
      </c>
      <c r="P7361">
        <v>370</v>
      </c>
      <c r="Q7361">
        <v>2158</v>
      </c>
      <c r="R7361">
        <f>Q7361-P7361+N7361</f>
        <v>1878.18333333333</v>
      </c>
      <c r="S7361">
        <v>68</v>
      </c>
      <c r="T7361">
        <f>P7361-S7361-N7361</f>
        <v>211.81666666667002</v>
      </c>
    </row>
    <row r="7362" spans="1:20" x14ac:dyDescent="0.3">
      <c r="A7362" s="1">
        <v>7360</v>
      </c>
      <c r="B7362">
        <v>22060</v>
      </c>
      <c r="C7362" t="s">
        <v>13</v>
      </c>
      <c r="D7362" t="s">
        <v>14</v>
      </c>
      <c r="E7362" s="2">
        <v>44813.916666666657</v>
      </c>
      <c r="F7362">
        <v>1029.3</v>
      </c>
      <c r="G7362">
        <v>15.123333333333299</v>
      </c>
      <c r="K7362" s="2">
        <v>44813.916666666657</v>
      </c>
      <c r="L7362">
        <v>1119.4833333333299</v>
      </c>
      <c r="M7362">
        <v>1119.4833333333299</v>
      </c>
      <c r="N7362">
        <v>90.183333333329983</v>
      </c>
      <c r="O7362">
        <v>90.183333333329983</v>
      </c>
      <c r="P7362">
        <v>370</v>
      </c>
      <c r="Q7362">
        <v>2158</v>
      </c>
      <c r="R7362">
        <f>Q7362-P7362+N7362</f>
        <v>1878.18333333333</v>
      </c>
      <c r="S7362">
        <v>68</v>
      </c>
      <c r="T7362">
        <f>P7362-S7362-N7362</f>
        <v>211.81666666667002</v>
      </c>
    </row>
    <row r="7363" spans="1:20" x14ac:dyDescent="0.3">
      <c r="A7363" s="1">
        <v>7361</v>
      </c>
      <c r="B7363">
        <v>22061</v>
      </c>
      <c r="C7363" t="s">
        <v>13</v>
      </c>
      <c r="D7363" t="s">
        <v>14</v>
      </c>
      <c r="E7363" s="2">
        <v>44813.916666666657</v>
      </c>
      <c r="F7363">
        <v>1029.3</v>
      </c>
      <c r="G7363">
        <v>15.123333333333299</v>
      </c>
      <c r="K7363" s="2">
        <v>44813.916666666657</v>
      </c>
      <c r="L7363">
        <v>1119.4833333333299</v>
      </c>
      <c r="M7363">
        <v>1119.4833333333299</v>
      </c>
      <c r="N7363">
        <v>90.183333333329983</v>
      </c>
      <c r="O7363">
        <v>90.183333333329983</v>
      </c>
      <c r="P7363">
        <v>370</v>
      </c>
      <c r="Q7363">
        <v>2158</v>
      </c>
      <c r="R7363">
        <f>Q7363-P7363+N7363</f>
        <v>1878.18333333333</v>
      </c>
      <c r="S7363">
        <v>68</v>
      </c>
      <c r="T7363">
        <f>P7363-S7363-N7363</f>
        <v>211.81666666667002</v>
      </c>
    </row>
    <row r="7364" spans="1:20" x14ac:dyDescent="0.3">
      <c r="A7364" s="1">
        <v>7362</v>
      </c>
      <c r="B7364">
        <v>22062</v>
      </c>
      <c r="C7364" t="s">
        <v>13</v>
      </c>
      <c r="D7364" t="s">
        <v>14</v>
      </c>
      <c r="E7364" s="2">
        <v>44813.916666666657</v>
      </c>
      <c r="F7364">
        <v>1029.3</v>
      </c>
      <c r="G7364">
        <v>15.123333333333299</v>
      </c>
      <c r="K7364" s="2">
        <v>44813.916666666657</v>
      </c>
      <c r="L7364">
        <v>1119.4833333333299</v>
      </c>
      <c r="M7364">
        <v>1119.4833333333299</v>
      </c>
      <c r="N7364">
        <v>90.183333333329983</v>
      </c>
      <c r="O7364">
        <v>90.183333333329983</v>
      </c>
      <c r="P7364">
        <v>370</v>
      </c>
      <c r="Q7364">
        <v>2158</v>
      </c>
      <c r="R7364">
        <f>Q7364-P7364+N7364</f>
        <v>1878.18333333333</v>
      </c>
      <c r="S7364">
        <v>68</v>
      </c>
      <c r="T7364">
        <f>P7364-S7364-N7364</f>
        <v>211.81666666667002</v>
      </c>
    </row>
    <row r="7365" spans="1:20" x14ac:dyDescent="0.3">
      <c r="A7365" s="1">
        <v>7363</v>
      </c>
      <c r="B7365">
        <v>22076</v>
      </c>
      <c r="C7365" t="s">
        <v>13</v>
      </c>
      <c r="D7365" t="s">
        <v>14</v>
      </c>
      <c r="E7365" s="2">
        <v>44813.958333333343</v>
      </c>
      <c r="F7365">
        <v>1029.425</v>
      </c>
      <c r="G7365">
        <v>14.8266666666667</v>
      </c>
      <c r="K7365" s="2">
        <v>44813.958333333343</v>
      </c>
      <c r="L7365">
        <v>1119.30833333333</v>
      </c>
      <c r="M7365">
        <v>1119.30833333333</v>
      </c>
      <c r="N7365">
        <v>89.883333333330029</v>
      </c>
      <c r="O7365">
        <v>89.883333333330029</v>
      </c>
      <c r="P7365">
        <v>370</v>
      </c>
      <c r="Q7365">
        <v>2158</v>
      </c>
      <c r="R7365">
        <f>Q7365-P7365+N7365</f>
        <v>1877.88333333333</v>
      </c>
      <c r="S7365">
        <v>68</v>
      </c>
      <c r="T7365">
        <f>P7365-S7365-N7365</f>
        <v>212.11666666666997</v>
      </c>
    </row>
    <row r="7366" spans="1:20" x14ac:dyDescent="0.3">
      <c r="A7366" s="1">
        <v>7364</v>
      </c>
      <c r="B7366">
        <v>22077</v>
      </c>
      <c r="C7366" t="s">
        <v>13</v>
      </c>
      <c r="D7366" t="s">
        <v>14</v>
      </c>
      <c r="E7366" s="2">
        <v>44813.958333333343</v>
      </c>
      <c r="F7366">
        <v>1029.425</v>
      </c>
      <c r="G7366">
        <v>14.8266666666667</v>
      </c>
      <c r="K7366" s="2">
        <v>44813.958333333343</v>
      </c>
      <c r="L7366">
        <v>1119.30833333333</v>
      </c>
      <c r="M7366">
        <v>1119.30833333333</v>
      </c>
      <c r="N7366">
        <v>89.883333333330029</v>
      </c>
      <c r="O7366">
        <v>89.883333333330029</v>
      </c>
      <c r="P7366">
        <v>370</v>
      </c>
      <c r="Q7366">
        <v>2158</v>
      </c>
      <c r="R7366">
        <f>Q7366-P7366+N7366</f>
        <v>1877.88333333333</v>
      </c>
      <c r="S7366">
        <v>68</v>
      </c>
      <c r="T7366">
        <f>P7366-S7366-N7366</f>
        <v>212.11666666666997</v>
      </c>
    </row>
    <row r="7367" spans="1:20" x14ac:dyDescent="0.3">
      <c r="A7367" s="1">
        <v>7365</v>
      </c>
      <c r="B7367">
        <v>22078</v>
      </c>
      <c r="C7367" t="s">
        <v>13</v>
      </c>
      <c r="D7367" t="s">
        <v>14</v>
      </c>
      <c r="E7367" s="2">
        <v>44813.958333333343</v>
      </c>
      <c r="F7367">
        <v>1029.425</v>
      </c>
      <c r="G7367">
        <v>14.8266666666667</v>
      </c>
      <c r="K7367" s="2">
        <v>44813.958333333343</v>
      </c>
      <c r="L7367">
        <v>1119.30833333333</v>
      </c>
      <c r="M7367">
        <v>1119.30833333333</v>
      </c>
      <c r="N7367">
        <v>89.883333333330029</v>
      </c>
      <c r="O7367">
        <v>89.883333333330029</v>
      </c>
      <c r="P7367">
        <v>370</v>
      </c>
      <c r="Q7367">
        <v>2158</v>
      </c>
      <c r="R7367">
        <f>Q7367-P7367+N7367</f>
        <v>1877.88333333333</v>
      </c>
      <c r="S7367">
        <v>68</v>
      </c>
      <c r="T7367">
        <f>P7367-S7367-N7367</f>
        <v>212.11666666666997</v>
      </c>
    </row>
    <row r="7368" spans="1:20" x14ac:dyDescent="0.3">
      <c r="A7368" s="1">
        <v>7366</v>
      </c>
      <c r="B7368">
        <v>22079</v>
      </c>
      <c r="C7368" t="s">
        <v>13</v>
      </c>
      <c r="D7368" t="s">
        <v>14</v>
      </c>
      <c r="E7368" s="2">
        <v>44813.958333333343</v>
      </c>
      <c r="F7368">
        <v>1029.425</v>
      </c>
      <c r="G7368">
        <v>14.8266666666667</v>
      </c>
      <c r="K7368" s="2">
        <v>44813.958333333343</v>
      </c>
      <c r="L7368">
        <v>1119.30833333333</v>
      </c>
      <c r="M7368">
        <v>1119.30833333333</v>
      </c>
      <c r="N7368">
        <v>89.883333333330029</v>
      </c>
      <c r="O7368">
        <v>89.883333333330029</v>
      </c>
      <c r="P7368">
        <v>370</v>
      </c>
      <c r="Q7368">
        <v>2158</v>
      </c>
      <c r="R7368">
        <f>Q7368-P7368+N7368</f>
        <v>1877.88333333333</v>
      </c>
      <c r="S7368">
        <v>68</v>
      </c>
      <c r="T7368">
        <f>P7368-S7368-N7368</f>
        <v>212.11666666666997</v>
      </c>
    </row>
    <row r="7369" spans="1:20" x14ac:dyDescent="0.3">
      <c r="A7369" s="1">
        <v>7367</v>
      </c>
      <c r="B7369">
        <v>22080</v>
      </c>
      <c r="C7369" t="s">
        <v>13</v>
      </c>
      <c r="D7369" t="s">
        <v>14</v>
      </c>
      <c r="E7369" s="2">
        <v>44813.958333333343</v>
      </c>
      <c r="F7369">
        <v>1029.425</v>
      </c>
      <c r="G7369">
        <v>14.8266666666667</v>
      </c>
      <c r="K7369" s="2">
        <v>44813.958333333343</v>
      </c>
      <c r="L7369">
        <v>1119.30833333333</v>
      </c>
      <c r="M7369">
        <v>1119.30833333333</v>
      </c>
      <c r="N7369">
        <v>89.883333333330029</v>
      </c>
      <c r="O7369">
        <v>89.883333333330029</v>
      </c>
      <c r="P7369">
        <v>370</v>
      </c>
      <c r="Q7369">
        <v>2158</v>
      </c>
      <c r="R7369">
        <f>Q7369-P7369+N7369</f>
        <v>1877.88333333333</v>
      </c>
      <c r="S7369">
        <v>68</v>
      </c>
      <c r="T7369">
        <f>P7369-S7369-N7369</f>
        <v>212.11666666666997</v>
      </c>
    </row>
    <row r="7370" spans="1:20" x14ac:dyDescent="0.3">
      <c r="A7370" s="1">
        <v>7368</v>
      </c>
      <c r="B7370">
        <v>22081</v>
      </c>
      <c r="C7370" t="s">
        <v>13</v>
      </c>
      <c r="D7370" t="s">
        <v>14</v>
      </c>
      <c r="E7370" s="2">
        <v>44813.958333333343</v>
      </c>
      <c r="F7370">
        <v>1029.425</v>
      </c>
      <c r="G7370">
        <v>14.8266666666667</v>
      </c>
      <c r="K7370" s="2">
        <v>44813.958333333343</v>
      </c>
      <c r="L7370">
        <v>1119.30833333333</v>
      </c>
      <c r="M7370">
        <v>1119.30833333333</v>
      </c>
      <c r="N7370">
        <v>89.883333333330029</v>
      </c>
      <c r="O7370">
        <v>89.883333333330029</v>
      </c>
      <c r="P7370">
        <v>370</v>
      </c>
      <c r="Q7370">
        <v>2158</v>
      </c>
      <c r="R7370">
        <f>Q7370-P7370+N7370</f>
        <v>1877.88333333333</v>
      </c>
      <c r="S7370">
        <v>68</v>
      </c>
      <c r="T7370">
        <f>P7370-S7370-N7370</f>
        <v>212.11666666666997</v>
      </c>
    </row>
    <row r="7371" spans="1:20" x14ac:dyDescent="0.3">
      <c r="A7371" s="1">
        <v>7369</v>
      </c>
      <c r="B7371">
        <v>22082</v>
      </c>
      <c r="C7371" t="s">
        <v>13</v>
      </c>
      <c r="D7371" t="s">
        <v>14</v>
      </c>
      <c r="E7371" s="2">
        <v>44813.958333333343</v>
      </c>
      <c r="F7371">
        <v>1029.425</v>
      </c>
      <c r="G7371">
        <v>14.8266666666667</v>
      </c>
      <c r="K7371" s="2">
        <v>44813.958333333343</v>
      </c>
      <c r="L7371">
        <v>1119.30833333333</v>
      </c>
      <c r="M7371">
        <v>1119.30833333333</v>
      </c>
      <c r="N7371">
        <v>89.883333333330029</v>
      </c>
      <c r="O7371">
        <v>89.883333333330029</v>
      </c>
      <c r="P7371">
        <v>370</v>
      </c>
      <c r="Q7371">
        <v>2158</v>
      </c>
      <c r="R7371">
        <f>Q7371-P7371+N7371</f>
        <v>1877.88333333333</v>
      </c>
      <c r="S7371">
        <v>68</v>
      </c>
      <c r="T7371">
        <f>P7371-S7371-N7371</f>
        <v>212.11666666666997</v>
      </c>
    </row>
    <row r="7372" spans="1:20" x14ac:dyDescent="0.3">
      <c r="A7372" s="1">
        <v>7370</v>
      </c>
      <c r="B7372">
        <v>22096</v>
      </c>
      <c r="C7372" t="s">
        <v>13</v>
      </c>
      <c r="D7372" t="s">
        <v>14</v>
      </c>
      <c r="E7372" s="2">
        <v>44814</v>
      </c>
      <c r="F7372">
        <v>1029.3</v>
      </c>
      <c r="G7372">
        <v>14.88</v>
      </c>
      <c r="K7372" s="2">
        <v>44814</v>
      </c>
      <c r="L7372">
        <v>1119.6583333333299</v>
      </c>
      <c r="M7372">
        <v>1119.6583333333299</v>
      </c>
      <c r="N7372">
        <v>90.358333333329938</v>
      </c>
      <c r="O7372">
        <v>90.358333333329938</v>
      </c>
      <c r="P7372">
        <v>370</v>
      </c>
      <c r="Q7372">
        <v>2158</v>
      </c>
      <c r="R7372">
        <f>Q7372-P7372+N7372</f>
        <v>1878.3583333333299</v>
      </c>
      <c r="S7372">
        <v>68</v>
      </c>
      <c r="T7372">
        <f>P7372-S7372-N7372</f>
        <v>211.64166666667006</v>
      </c>
    </row>
    <row r="7373" spans="1:20" x14ac:dyDescent="0.3">
      <c r="A7373" s="1">
        <v>7371</v>
      </c>
      <c r="B7373">
        <v>22097</v>
      </c>
      <c r="C7373" t="s">
        <v>13</v>
      </c>
      <c r="D7373" t="s">
        <v>14</v>
      </c>
      <c r="E7373" s="2">
        <v>44814</v>
      </c>
      <c r="F7373">
        <v>1029.3</v>
      </c>
      <c r="G7373">
        <v>14.88</v>
      </c>
      <c r="K7373" s="2">
        <v>44814</v>
      </c>
      <c r="L7373">
        <v>1119.6583333333299</v>
      </c>
      <c r="M7373">
        <v>1119.6583333333299</v>
      </c>
      <c r="N7373">
        <v>90.358333333329938</v>
      </c>
      <c r="O7373">
        <v>90.358333333329938</v>
      </c>
      <c r="P7373">
        <v>370</v>
      </c>
      <c r="Q7373">
        <v>2158</v>
      </c>
      <c r="R7373">
        <f>Q7373-P7373+N7373</f>
        <v>1878.3583333333299</v>
      </c>
      <c r="S7373">
        <v>68</v>
      </c>
      <c r="T7373">
        <f>P7373-S7373-N7373</f>
        <v>211.64166666667006</v>
      </c>
    </row>
    <row r="7374" spans="1:20" x14ac:dyDescent="0.3">
      <c r="A7374" s="1">
        <v>7372</v>
      </c>
      <c r="B7374">
        <v>22098</v>
      </c>
      <c r="C7374" t="s">
        <v>13</v>
      </c>
      <c r="D7374" t="s">
        <v>14</v>
      </c>
      <c r="E7374" s="2">
        <v>44814</v>
      </c>
      <c r="F7374">
        <v>1029.3</v>
      </c>
      <c r="G7374">
        <v>14.88</v>
      </c>
      <c r="K7374" s="2">
        <v>44814</v>
      </c>
      <c r="L7374">
        <v>1119.6583333333299</v>
      </c>
      <c r="M7374">
        <v>1119.6583333333299</v>
      </c>
      <c r="N7374">
        <v>90.358333333329938</v>
      </c>
      <c r="O7374">
        <v>90.358333333329938</v>
      </c>
      <c r="P7374">
        <v>370</v>
      </c>
      <c r="Q7374">
        <v>2158</v>
      </c>
      <c r="R7374">
        <f>Q7374-P7374+N7374</f>
        <v>1878.3583333333299</v>
      </c>
      <c r="S7374">
        <v>68</v>
      </c>
      <c r="T7374">
        <f>P7374-S7374-N7374</f>
        <v>211.64166666667006</v>
      </c>
    </row>
    <row r="7375" spans="1:20" x14ac:dyDescent="0.3">
      <c r="A7375" s="1">
        <v>7373</v>
      </c>
      <c r="B7375">
        <v>22099</v>
      </c>
      <c r="C7375" t="s">
        <v>13</v>
      </c>
      <c r="D7375" t="s">
        <v>14</v>
      </c>
      <c r="E7375" s="2">
        <v>44814</v>
      </c>
      <c r="F7375">
        <v>1029.3</v>
      </c>
      <c r="G7375">
        <v>14.88</v>
      </c>
      <c r="K7375" s="2">
        <v>44814</v>
      </c>
      <c r="L7375">
        <v>1119.6583333333299</v>
      </c>
      <c r="M7375">
        <v>1119.6583333333299</v>
      </c>
      <c r="N7375">
        <v>90.358333333329938</v>
      </c>
      <c r="O7375">
        <v>90.358333333329938</v>
      </c>
      <c r="P7375">
        <v>370</v>
      </c>
      <c r="Q7375">
        <v>2158</v>
      </c>
      <c r="R7375">
        <f>Q7375-P7375+N7375</f>
        <v>1878.3583333333299</v>
      </c>
      <c r="S7375">
        <v>68</v>
      </c>
      <c r="T7375">
        <f>P7375-S7375-N7375</f>
        <v>211.64166666667006</v>
      </c>
    </row>
    <row r="7376" spans="1:20" x14ac:dyDescent="0.3">
      <c r="A7376" s="1">
        <v>7374</v>
      </c>
      <c r="B7376">
        <v>22100</v>
      </c>
      <c r="C7376" t="s">
        <v>13</v>
      </c>
      <c r="D7376" t="s">
        <v>14</v>
      </c>
      <c r="E7376" s="2">
        <v>44814</v>
      </c>
      <c r="F7376">
        <v>1029.3</v>
      </c>
      <c r="G7376">
        <v>14.88</v>
      </c>
      <c r="K7376" s="2">
        <v>44814</v>
      </c>
      <c r="L7376">
        <v>1119.6583333333299</v>
      </c>
      <c r="M7376">
        <v>1119.6583333333299</v>
      </c>
      <c r="N7376">
        <v>90.358333333329938</v>
      </c>
      <c r="O7376">
        <v>90.358333333329938</v>
      </c>
      <c r="P7376">
        <v>370</v>
      </c>
      <c r="Q7376">
        <v>2158</v>
      </c>
      <c r="R7376">
        <f>Q7376-P7376+N7376</f>
        <v>1878.3583333333299</v>
      </c>
      <c r="S7376">
        <v>68</v>
      </c>
      <c r="T7376">
        <f>P7376-S7376-N7376</f>
        <v>211.64166666667006</v>
      </c>
    </row>
    <row r="7377" spans="1:20" x14ac:dyDescent="0.3">
      <c r="A7377" s="1">
        <v>7375</v>
      </c>
      <c r="B7377">
        <v>22101</v>
      </c>
      <c r="C7377" t="s">
        <v>13</v>
      </c>
      <c r="D7377" t="s">
        <v>14</v>
      </c>
      <c r="E7377" s="2">
        <v>44814</v>
      </c>
      <c r="F7377">
        <v>1029.3</v>
      </c>
      <c r="G7377">
        <v>14.88</v>
      </c>
      <c r="K7377" s="2">
        <v>44814</v>
      </c>
      <c r="L7377">
        <v>1119.6583333333299</v>
      </c>
      <c r="M7377">
        <v>1119.6583333333299</v>
      </c>
      <c r="N7377">
        <v>90.358333333329938</v>
      </c>
      <c r="O7377">
        <v>90.358333333329938</v>
      </c>
      <c r="P7377">
        <v>370</v>
      </c>
      <c r="Q7377">
        <v>2158</v>
      </c>
      <c r="R7377">
        <f>Q7377-P7377+N7377</f>
        <v>1878.3583333333299</v>
      </c>
      <c r="S7377">
        <v>68</v>
      </c>
      <c r="T7377">
        <f>P7377-S7377-N7377</f>
        <v>211.64166666667006</v>
      </c>
    </row>
    <row r="7378" spans="1:20" x14ac:dyDescent="0.3">
      <c r="A7378" s="1">
        <v>7376</v>
      </c>
      <c r="B7378">
        <v>22102</v>
      </c>
      <c r="C7378" t="s">
        <v>13</v>
      </c>
      <c r="D7378" t="s">
        <v>14</v>
      </c>
      <c r="E7378" s="2">
        <v>44814</v>
      </c>
      <c r="F7378">
        <v>1029.3</v>
      </c>
      <c r="G7378">
        <v>14.88</v>
      </c>
      <c r="K7378" s="2">
        <v>44814</v>
      </c>
      <c r="L7378">
        <v>1119.6583333333299</v>
      </c>
      <c r="M7378">
        <v>1119.6583333333299</v>
      </c>
      <c r="N7378">
        <v>90.358333333329938</v>
      </c>
      <c r="O7378">
        <v>90.358333333329938</v>
      </c>
      <c r="P7378">
        <v>370</v>
      </c>
      <c r="Q7378">
        <v>2158</v>
      </c>
      <c r="R7378">
        <f>Q7378-P7378+N7378</f>
        <v>1878.3583333333299</v>
      </c>
      <c r="S7378">
        <v>68</v>
      </c>
      <c r="T7378">
        <f>P7378-S7378-N7378</f>
        <v>211.64166666667006</v>
      </c>
    </row>
    <row r="7379" spans="1:20" x14ac:dyDescent="0.3">
      <c r="A7379" s="1">
        <v>7377</v>
      </c>
      <c r="B7379">
        <v>22116</v>
      </c>
      <c r="C7379" t="s">
        <v>13</v>
      </c>
      <c r="D7379" t="s">
        <v>14</v>
      </c>
      <c r="E7379" s="2">
        <v>44814.041666666657</v>
      </c>
      <c r="F7379">
        <v>1029.375</v>
      </c>
      <c r="G7379">
        <v>14.723333333333301</v>
      </c>
      <c r="K7379" s="2">
        <v>44814.041666666657</v>
      </c>
      <c r="L7379">
        <v>1119.6583333333299</v>
      </c>
      <c r="M7379">
        <v>1119.6583333333299</v>
      </c>
      <c r="N7379">
        <v>90.283333333329892</v>
      </c>
      <c r="O7379">
        <v>90.283333333329892</v>
      </c>
      <c r="P7379">
        <v>370</v>
      </c>
      <c r="Q7379">
        <v>2158</v>
      </c>
      <c r="R7379">
        <f>Q7379-P7379+N7379</f>
        <v>1878.2833333333299</v>
      </c>
      <c r="S7379">
        <v>68</v>
      </c>
      <c r="T7379">
        <f>P7379-S7379-N7379</f>
        <v>211.71666666667011</v>
      </c>
    </row>
    <row r="7380" spans="1:20" x14ac:dyDescent="0.3">
      <c r="A7380" s="1">
        <v>7378</v>
      </c>
      <c r="B7380">
        <v>22117</v>
      </c>
      <c r="C7380" t="s">
        <v>13</v>
      </c>
      <c r="D7380" t="s">
        <v>14</v>
      </c>
      <c r="E7380" s="2">
        <v>44814.041666666657</v>
      </c>
      <c r="F7380">
        <v>1029.375</v>
      </c>
      <c r="G7380">
        <v>14.723333333333301</v>
      </c>
      <c r="K7380" s="2">
        <v>44814.041666666657</v>
      </c>
      <c r="L7380">
        <v>1119.6583333333299</v>
      </c>
      <c r="M7380">
        <v>1119.6583333333299</v>
      </c>
      <c r="N7380">
        <v>90.283333333329892</v>
      </c>
      <c r="O7380">
        <v>90.283333333329892</v>
      </c>
      <c r="P7380">
        <v>370</v>
      </c>
      <c r="Q7380">
        <v>2158</v>
      </c>
      <c r="R7380">
        <f>Q7380-P7380+N7380</f>
        <v>1878.2833333333299</v>
      </c>
      <c r="S7380">
        <v>68</v>
      </c>
      <c r="T7380">
        <f>P7380-S7380-N7380</f>
        <v>211.71666666667011</v>
      </c>
    </row>
    <row r="7381" spans="1:20" x14ac:dyDescent="0.3">
      <c r="A7381" s="1">
        <v>7379</v>
      </c>
      <c r="B7381">
        <v>22118</v>
      </c>
      <c r="C7381" t="s">
        <v>13</v>
      </c>
      <c r="D7381" t="s">
        <v>14</v>
      </c>
      <c r="E7381" s="2">
        <v>44814.041666666657</v>
      </c>
      <c r="F7381">
        <v>1029.375</v>
      </c>
      <c r="G7381">
        <v>14.723333333333301</v>
      </c>
      <c r="K7381" s="2">
        <v>44814.041666666657</v>
      </c>
      <c r="L7381">
        <v>1119.6583333333299</v>
      </c>
      <c r="M7381">
        <v>1119.6583333333299</v>
      </c>
      <c r="N7381">
        <v>90.283333333329892</v>
      </c>
      <c r="O7381">
        <v>90.283333333329892</v>
      </c>
      <c r="P7381">
        <v>370</v>
      </c>
      <c r="Q7381">
        <v>2158</v>
      </c>
      <c r="R7381">
        <f>Q7381-P7381+N7381</f>
        <v>1878.2833333333299</v>
      </c>
      <c r="S7381">
        <v>68</v>
      </c>
      <c r="T7381">
        <f>P7381-S7381-N7381</f>
        <v>211.71666666667011</v>
      </c>
    </row>
    <row r="7382" spans="1:20" x14ac:dyDescent="0.3">
      <c r="A7382" s="1">
        <v>7380</v>
      </c>
      <c r="B7382">
        <v>22119</v>
      </c>
      <c r="C7382" t="s">
        <v>13</v>
      </c>
      <c r="D7382" t="s">
        <v>14</v>
      </c>
      <c r="E7382" s="2">
        <v>44814.041666666657</v>
      </c>
      <c r="F7382">
        <v>1029.375</v>
      </c>
      <c r="G7382">
        <v>14.723333333333301</v>
      </c>
      <c r="K7382" s="2">
        <v>44814.041666666657</v>
      </c>
      <c r="L7382">
        <v>1119.6583333333299</v>
      </c>
      <c r="M7382">
        <v>1119.6583333333299</v>
      </c>
      <c r="N7382">
        <v>90.283333333329892</v>
      </c>
      <c r="O7382">
        <v>90.283333333329892</v>
      </c>
      <c r="P7382">
        <v>370</v>
      </c>
      <c r="Q7382">
        <v>2158</v>
      </c>
      <c r="R7382">
        <f>Q7382-P7382+N7382</f>
        <v>1878.2833333333299</v>
      </c>
      <c r="S7382">
        <v>68</v>
      </c>
      <c r="T7382">
        <f>P7382-S7382-N7382</f>
        <v>211.71666666667011</v>
      </c>
    </row>
    <row r="7383" spans="1:20" x14ac:dyDescent="0.3">
      <c r="A7383" s="1">
        <v>7381</v>
      </c>
      <c r="B7383">
        <v>22120</v>
      </c>
      <c r="C7383" t="s">
        <v>13</v>
      </c>
      <c r="D7383" t="s">
        <v>14</v>
      </c>
      <c r="E7383" s="2">
        <v>44814.041666666657</v>
      </c>
      <c r="F7383">
        <v>1029.375</v>
      </c>
      <c r="G7383">
        <v>14.723333333333301</v>
      </c>
      <c r="K7383" s="2">
        <v>44814.041666666657</v>
      </c>
      <c r="L7383">
        <v>1119.6583333333299</v>
      </c>
      <c r="M7383">
        <v>1119.6583333333299</v>
      </c>
      <c r="N7383">
        <v>90.283333333329892</v>
      </c>
      <c r="O7383">
        <v>90.283333333329892</v>
      </c>
      <c r="P7383">
        <v>370</v>
      </c>
      <c r="Q7383">
        <v>2158</v>
      </c>
      <c r="R7383">
        <f>Q7383-P7383+N7383</f>
        <v>1878.2833333333299</v>
      </c>
      <c r="S7383">
        <v>68</v>
      </c>
      <c r="T7383">
        <f>P7383-S7383-N7383</f>
        <v>211.71666666667011</v>
      </c>
    </row>
    <row r="7384" spans="1:20" x14ac:dyDescent="0.3">
      <c r="A7384" s="1">
        <v>7382</v>
      </c>
      <c r="B7384">
        <v>22121</v>
      </c>
      <c r="C7384" t="s">
        <v>13</v>
      </c>
      <c r="D7384" t="s">
        <v>14</v>
      </c>
      <c r="E7384" s="2">
        <v>44814.041666666657</v>
      </c>
      <c r="F7384">
        <v>1029.375</v>
      </c>
      <c r="G7384">
        <v>14.723333333333301</v>
      </c>
      <c r="K7384" s="2">
        <v>44814.041666666657</v>
      </c>
      <c r="L7384">
        <v>1119.6583333333299</v>
      </c>
      <c r="M7384">
        <v>1119.6583333333299</v>
      </c>
      <c r="N7384">
        <v>90.283333333329892</v>
      </c>
      <c r="O7384">
        <v>90.283333333329892</v>
      </c>
      <c r="P7384">
        <v>370</v>
      </c>
      <c r="Q7384">
        <v>2158</v>
      </c>
      <c r="R7384">
        <f>Q7384-P7384+N7384</f>
        <v>1878.2833333333299</v>
      </c>
      <c r="S7384">
        <v>68</v>
      </c>
      <c r="T7384">
        <f>P7384-S7384-N7384</f>
        <v>211.71666666667011</v>
      </c>
    </row>
    <row r="7385" spans="1:20" x14ac:dyDescent="0.3">
      <c r="A7385" s="1">
        <v>7383</v>
      </c>
      <c r="B7385">
        <v>22122</v>
      </c>
      <c r="C7385" t="s">
        <v>13</v>
      </c>
      <c r="D7385" t="s">
        <v>14</v>
      </c>
      <c r="E7385" s="2">
        <v>44814.041666666657</v>
      </c>
      <c r="F7385">
        <v>1029.375</v>
      </c>
      <c r="G7385">
        <v>14.723333333333301</v>
      </c>
      <c r="K7385" s="2">
        <v>44814.041666666657</v>
      </c>
      <c r="L7385">
        <v>1119.6583333333299</v>
      </c>
      <c r="M7385">
        <v>1119.6583333333299</v>
      </c>
      <c r="N7385">
        <v>90.283333333329892</v>
      </c>
      <c r="O7385">
        <v>90.283333333329892</v>
      </c>
      <c r="P7385">
        <v>370</v>
      </c>
      <c r="Q7385">
        <v>2158</v>
      </c>
      <c r="R7385">
        <f>Q7385-P7385+N7385</f>
        <v>1878.2833333333299</v>
      </c>
      <c r="S7385">
        <v>68</v>
      </c>
      <c r="T7385">
        <f>P7385-S7385-N7385</f>
        <v>211.71666666667011</v>
      </c>
    </row>
    <row r="7386" spans="1:20" x14ac:dyDescent="0.3">
      <c r="A7386" s="1">
        <v>7384</v>
      </c>
      <c r="B7386">
        <v>22136</v>
      </c>
      <c r="C7386" t="s">
        <v>13</v>
      </c>
      <c r="D7386" t="s">
        <v>14</v>
      </c>
      <c r="E7386" s="2">
        <v>44814.083333333343</v>
      </c>
      <c r="F7386">
        <v>1029.55</v>
      </c>
      <c r="G7386">
        <v>14.3433333333333</v>
      </c>
      <c r="K7386" s="2">
        <v>44814.083333333343</v>
      </c>
      <c r="L7386">
        <v>1120.06666666667</v>
      </c>
      <c r="M7386">
        <v>1120.06666666667</v>
      </c>
      <c r="N7386">
        <v>90.516666666670062</v>
      </c>
      <c r="O7386">
        <v>90.516666666670062</v>
      </c>
      <c r="P7386">
        <v>370</v>
      </c>
      <c r="Q7386">
        <v>2158</v>
      </c>
      <c r="R7386">
        <f>Q7386-P7386+N7386</f>
        <v>1878.5166666666701</v>
      </c>
      <c r="S7386">
        <v>68</v>
      </c>
      <c r="T7386">
        <f>P7386-S7386-N7386</f>
        <v>211.48333333332994</v>
      </c>
    </row>
    <row r="7387" spans="1:20" x14ac:dyDescent="0.3">
      <c r="A7387" s="1">
        <v>7385</v>
      </c>
      <c r="B7387">
        <v>22137</v>
      </c>
      <c r="C7387" t="s">
        <v>13</v>
      </c>
      <c r="D7387" t="s">
        <v>14</v>
      </c>
      <c r="E7387" s="2">
        <v>44814.083333333343</v>
      </c>
      <c r="F7387">
        <v>1029.55</v>
      </c>
      <c r="G7387">
        <v>14.3433333333333</v>
      </c>
      <c r="K7387" s="2">
        <v>44814.083333333343</v>
      </c>
      <c r="L7387">
        <v>1120.06666666667</v>
      </c>
      <c r="M7387">
        <v>1120.06666666667</v>
      </c>
      <c r="N7387">
        <v>90.516666666670062</v>
      </c>
      <c r="O7387">
        <v>90.516666666670062</v>
      </c>
      <c r="P7387">
        <v>370</v>
      </c>
      <c r="Q7387">
        <v>2158</v>
      </c>
      <c r="R7387">
        <f>Q7387-P7387+N7387</f>
        <v>1878.5166666666701</v>
      </c>
      <c r="S7387">
        <v>68</v>
      </c>
      <c r="T7387">
        <f>P7387-S7387-N7387</f>
        <v>211.48333333332994</v>
      </c>
    </row>
    <row r="7388" spans="1:20" x14ac:dyDescent="0.3">
      <c r="A7388" s="1">
        <v>7386</v>
      </c>
      <c r="B7388">
        <v>22138</v>
      </c>
      <c r="C7388" t="s">
        <v>13</v>
      </c>
      <c r="D7388" t="s">
        <v>14</v>
      </c>
      <c r="E7388" s="2">
        <v>44814.083333333343</v>
      </c>
      <c r="F7388">
        <v>1029.55</v>
      </c>
      <c r="G7388">
        <v>14.3433333333333</v>
      </c>
      <c r="K7388" s="2">
        <v>44814.083333333343</v>
      </c>
      <c r="L7388">
        <v>1120.06666666667</v>
      </c>
      <c r="M7388">
        <v>1120.06666666667</v>
      </c>
      <c r="N7388">
        <v>90.516666666670062</v>
      </c>
      <c r="O7388">
        <v>90.516666666670062</v>
      </c>
      <c r="P7388">
        <v>370</v>
      </c>
      <c r="Q7388">
        <v>2158</v>
      </c>
      <c r="R7388">
        <f>Q7388-P7388+N7388</f>
        <v>1878.5166666666701</v>
      </c>
      <c r="S7388">
        <v>68</v>
      </c>
      <c r="T7388">
        <f>P7388-S7388-N7388</f>
        <v>211.48333333332994</v>
      </c>
    </row>
    <row r="7389" spans="1:20" x14ac:dyDescent="0.3">
      <c r="A7389" s="1">
        <v>7387</v>
      </c>
      <c r="B7389">
        <v>22139</v>
      </c>
      <c r="C7389" t="s">
        <v>13</v>
      </c>
      <c r="D7389" t="s">
        <v>14</v>
      </c>
      <c r="E7389" s="2">
        <v>44814.083333333343</v>
      </c>
      <c r="F7389">
        <v>1029.55</v>
      </c>
      <c r="G7389">
        <v>14.3433333333333</v>
      </c>
      <c r="K7389" s="2">
        <v>44814.083333333343</v>
      </c>
      <c r="L7389">
        <v>1120.06666666667</v>
      </c>
      <c r="M7389">
        <v>1120.06666666667</v>
      </c>
      <c r="N7389">
        <v>90.516666666670062</v>
      </c>
      <c r="O7389">
        <v>90.516666666670062</v>
      </c>
      <c r="P7389">
        <v>370</v>
      </c>
      <c r="Q7389">
        <v>2158</v>
      </c>
      <c r="R7389">
        <f>Q7389-P7389+N7389</f>
        <v>1878.5166666666701</v>
      </c>
      <c r="S7389">
        <v>68</v>
      </c>
      <c r="T7389">
        <f>P7389-S7389-N7389</f>
        <v>211.48333333332994</v>
      </c>
    </row>
    <row r="7390" spans="1:20" x14ac:dyDescent="0.3">
      <c r="A7390" s="1">
        <v>7388</v>
      </c>
      <c r="B7390">
        <v>22140</v>
      </c>
      <c r="C7390" t="s">
        <v>13</v>
      </c>
      <c r="D7390" t="s">
        <v>14</v>
      </c>
      <c r="E7390" s="2">
        <v>44814.083333333343</v>
      </c>
      <c r="F7390">
        <v>1029.55</v>
      </c>
      <c r="G7390">
        <v>14.3433333333333</v>
      </c>
      <c r="K7390" s="2">
        <v>44814.083333333343</v>
      </c>
      <c r="L7390">
        <v>1120.06666666667</v>
      </c>
      <c r="M7390">
        <v>1120.06666666667</v>
      </c>
      <c r="N7390">
        <v>90.516666666670062</v>
      </c>
      <c r="O7390">
        <v>90.516666666670062</v>
      </c>
      <c r="P7390">
        <v>370</v>
      </c>
      <c r="Q7390">
        <v>2158</v>
      </c>
      <c r="R7390">
        <f>Q7390-P7390+N7390</f>
        <v>1878.5166666666701</v>
      </c>
      <c r="S7390">
        <v>68</v>
      </c>
      <c r="T7390">
        <f>P7390-S7390-N7390</f>
        <v>211.48333333332994</v>
      </c>
    </row>
    <row r="7391" spans="1:20" x14ac:dyDescent="0.3">
      <c r="A7391" s="1">
        <v>7389</v>
      </c>
      <c r="B7391">
        <v>22141</v>
      </c>
      <c r="C7391" t="s">
        <v>13</v>
      </c>
      <c r="D7391" t="s">
        <v>14</v>
      </c>
      <c r="E7391" s="2">
        <v>44814.083333333343</v>
      </c>
      <c r="F7391">
        <v>1029.55</v>
      </c>
      <c r="G7391">
        <v>14.3433333333333</v>
      </c>
      <c r="K7391" s="2">
        <v>44814.083333333343</v>
      </c>
      <c r="L7391">
        <v>1120.06666666667</v>
      </c>
      <c r="M7391">
        <v>1120.06666666667</v>
      </c>
      <c r="N7391">
        <v>90.516666666670062</v>
      </c>
      <c r="O7391">
        <v>90.516666666670062</v>
      </c>
      <c r="P7391">
        <v>370</v>
      </c>
      <c r="Q7391">
        <v>2158</v>
      </c>
      <c r="R7391">
        <f>Q7391-P7391+N7391</f>
        <v>1878.5166666666701</v>
      </c>
      <c r="S7391">
        <v>68</v>
      </c>
      <c r="T7391">
        <f>P7391-S7391-N7391</f>
        <v>211.48333333332994</v>
      </c>
    </row>
    <row r="7392" spans="1:20" x14ac:dyDescent="0.3">
      <c r="A7392" s="1">
        <v>7390</v>
      </c>
      <c r="B7392">
        <v>22142</v>
      </c>
      <c r="C7392" t="s">
        <v>13</v>
      </c>
      <c r="D7392" t="s">
        <v>14</v>
      </c>
      <c r="E7392" s="2">
        <v>44814.083333333343</v>
      </c>
      <c r="F7392">
        <v>1029.55</v>
      </c>
      <c r="G7392">
        <v>14.3433333333333</v>
      </c>
      <c r="K7392" s="2">
        <v>44814.083333333343</v>
      </c>
      <c r="L7392">
        <v>1120.06666666667</v>
      </c>
      <c r="M7392">
        <v>1120.06666666667</v>
      </c>
      <c r="N7392">
        <v>90.516666666670062</v>
      </c>
      <c r="O7392">
        <v>90.516666666670062</v>
      </c>
      <c r="P7392">
        <v>370</v>
      </c>
      <c r="Q7392">
        <v>2158</v>
      </c>
      <c r="R7392">
        <f>Q7392-P7392+N7392</f>
        <v>1878.5166666666701</v>
      </c>
      <c r="S7392">
        <v>68</v>
      </c>
      <c r="T7392">
        <f>P7392-S7392-N7392</f>
        <v>211.48333333332994</v>
      </c>
    </row>
    <row r="7393" spans="1:20" x14ac:dyDescent="0.3">
      <c r="A7393" s="1">
        <v>7391</v>
      </c>
      <c r="B7393">
        <v>22156</v>
      </c>
      <c r="C7393" t="s">
        <v>13</v>
      </c>
      <c r="D7393" t="s">
        <v>14</v>
      </c>
      <c r="E7393" s="2">
        <v>44814.125</v>
      </c>
      <c r="F7393">
        <v>1029.55</v>
      </c>
      <c r="G7393">
        <v>14.32</v>
      </c>
      <c r="K7393" s="2">
        <v>44814.125</v>
      </c>
      <c r="L7393">
        <v>1119.7750000000001</v>
      </c>
      <c r="M7393">
        <v>1119.7750000000001</v>
      </c>
      <c r="N7393">
        <v>90.225000000000136</v>
      </c>
      <c r="O7393">
        <v>90.225000000000136</v>
      </c>
      <c r="P7393">
        <v>370</v>
      </c>
      <c r="Q7393">
        <v>2158</v>
      </c>
      <c r="R7393">
        <f>Q7393-P7393+N7393</f>
        <v>1878.2250000000001</v>
      </c>
      <c r="S7393">
        <v>68</v>
      </c>
      <c r="T7393">
        <f>P7393-S7393-N7393</f>
        <v>211.77499999999986</v>
      </c>
    </row>
    <row r="7394" spans="1:20" x14ac:dyDescent="0.3">
      <c r="A7394" s="1">
        <v>7392</v>
      </c>
      <c r="B7394">
        <v>22157</v>
      </c>
      <c r="C7394" t="s">
        <v>13</v>
      </c>
      <c r="D7394" t="s">
        <v>14</v>
      </c>
      <c r="E7394" s="2">
        <v>44814.125</v>
      </c>
      <c r="F7394">
        <v>1029.55</v>
      </c>
      <c r="G7394">
        <v>14.32</v>
      </c>
      <c r="K7394" s="2">
        <v>44814.125</v>
      </c>
      <c r="L7394">
        <v>1119.7750000000001</v>
      </c>
      <c r="M7394">
        <v>1119.7750000000001</v>
      </c>
      <c r="N7394">
        <v>90.225000000000136</v>
      </c>
      <c r="O7394">
        <v>90.225000000000136</v>
      </c>
      <c r="P7394">
        <v>370</v>
      </c>
      <c r="Q7394">
        <v>2158</v>
      </c>
      <c r="R7394">
        <f>Q7394-P7394+N7394</f>
        <v>1878.2250000000001</v>
      </c>
      <c r="S7394">
        <v>68</v>
      </c>
      <c r="T7394">
        <f>P7394-S7394-N7394</f>
        <v>211.77499999999986</v>
      </c>
    </row>
    <row r="7395" spans="1:20" x14ac:dyDescent="0.3">
      <c r="A7395" s="1">
        <v>7393</v>
      </c>
      <c r="B7395">
        <v>22158</v>
      </c>
      <c r="C7395" t="s">
        <v>13</v>
      </c>
      <c r="D7395" t="s">
        <v>14</v>
      </c>
      <c r="E7395" s="2">
        <v>44814.125</v>
      </c>
      <c r="F7395">
        <v>1029.55</v>
      </c>
      <c r="G7395">
        <v>14.32</v>
      </c>
      <c r="K7395" s="2">
        <v>44814.125</v>
      </c>
      <c r="L7395">
        <v>1119.7750000000001</v>
      </c>
      <c r="M7395">
        <v>1119.7750000000001</v>
      </c>
      <c r="N7395">
        <v>90.225000000000136</v>
      </c>
      <c r="O7395">
        <v>90.225000000000136</v>
      </c>
      <c r="P7395">
        <v>370</v>
      </c>
      <c r="Q7395">
        <v>2158</v>
      </c>
      <c r="R7395">
        <f>Q7395-P7395+N7395</f>
        <v>1878.2250000000001</v>
      </c>
      <c r="S7395">
        <v>68</v>
      </c>
      <c r="T7395">
        <f>P7395-S7395-N7395</f>
        <v>211.77499999999986</v>
      </c>
    </row>
    <row r="7396" spans="1:20" x14ac:dyDescent="0.3">
      <c r="A7396" s="1">
        <v>7394</v>
      </c>
      <c r="B7396">
        <v>22159</v>
      </c>
      <c r="C7396" t="s">
        <v>13</v>
      </c>
      <c r="D7396" t="s">
        <v>14</v>
      </c>
      <c r="E7396" s="2">
        <v>44814.125</v>
      </c>
      <c r="F7396">
        <v>1029.55</v>
      </c>
      <c r="G7396">
        <v>14.32</v>
      </c>
      <c r="K7396" s="2">
        <v>44814.125</v>
      </c>
      <c r="L7396">
        <v>1119.7750000000001</v>
      </c>
      <c r="M7396">
        <v>1119.7750000000001</v>
      </c>
      <c r="N7396">
        <v>90.225000000000136</v>
      </c>
      <c r="O7396">
        <v>90.225000000000136</v>
      </c>
      <c r="P7396">
        <v>370</v>
      </c>
      <c r="Q7396">
        <v>2158</v>
      </c>
      <c r="R7396">
        <f>Q7396-P7396+N7396</f>
        <v>1878.2250000000001</v>
      </c>
      <c r="S7396">
        <v>68</v>
      </c>
      <c r="T7396">
        <f>P7396-S7396-N7396</f>
        <v>211.77499999999986</v>
      </c>
    </row>
    <row r="7397" spans="1:20" x14ac:dyDescent="0.3">
      <c r="A7397" s="1">
        <v>7395</v>
      </c>
      <c r="B7397">
        <v>22160</v>
      </c>
      <c r="C7397" t="s">
        <v>13</v>
      </c>
      <c r="D7397" t="s">
        <v>14</v>
      </c>
      <c r="E7397" s="2">
        <v>44814.125</v>
      </c>
      <c r="F7397">
        <v>1029.55</v>
      </c>
      <c r="G7397">
        <v>14.32</v>
      </c>
      <c r="K7397" s="2">
        <v>44814.125</v>
      </c>
      <c r="L7397">
        <v>1119.7750000000001</v>
      </c>
      <c r="M7397">
        <v>1119.7750000000001</v>
      </c>
      <c r="N7397">
        <v>90.225000000000136</v>
      </c>
      <c r="O7397">
        <v>90.225000000000136</v>
      </c>
      <c r="P7397">
        <v>370</v>
      </c>
      <c r="Q7397">
        <v>2158</v>
      </c>
      <c r="R7397">
        <f>Q7397-P7397+N7397</f>
        <v>1878.2250000000001</v>
      </c>
      <c r="S7397">
        <v>68</v>
      </c>
      <c r="T7397">
        <f>P7397-S7397-N7397</f>
        <v>211.77499999999986</v>
      </c>
    </row>
    <row r="7398" spans="1:20" x14ac:dyDescent="0.3">
      <c r="A7398" s="1">
        <v>7396</v>
      </c>
      <c r="B7398">
        <v>22161</v>
      </c>
      <c r="C7398" t="s">
        <v>13</v>
      </c>
      <c r="D7398" t="s">
        <v>14</v>
      </c>
      <c r="E7398" s="2">
        <v>44814.125</v>
      </c>
      <c r="F7398">
        <v>1029.55</v>
      </c>
      <c r="G7398">
        <v>14.32</v>
      </c>
      <c r="K7398" s="2">
        <v>44814.125</v>
      </c>
      <c r="L7398">
        <v>1119.7750000000001</v>
      </c>
      <c r="M7398">
        <v>1119.7750000000001</v>
      </c>
      <c r="N7398">
        <v>90.225000000000136</v>
      </c>
      <c r="O7398">
        <v>90.225000000000136</v>
      </c>
      <c r="P7398">
        <v>370</v>
      </c>
      <c r="Q7398">
        <v>2158</v>
      </c>
      <c r="R7398">
        <f>Q7398-P7398+N7398</f>
        <v>1878.2250000000001</v>
      </c>
      <c r="S7398">
        <v>68</v>
      </c>
      <c r="T7398">
        <f>P7398-S7398-N7398</f>
        <v>211.77499999999986</v>
      </c>
    </row>
    <row r="7399" spans="1:20" x14ac:dyDescent="0.3">
      <c r="A7399" s="1">
        <v>7397</v>
      </c>
      <c r="B7399">
        <v>22162</v>
      </c>
      <c r="C7399" t="s">
        <v>13</v>
      </c>
      <c r="D7399" t="s">
        <v>14</v>
      </c>
      <c r="E7399" s="2">
        <v>44814.125</v>
      </c>
      <c r="F7399">
        <v>1029.55</v>
      </c>
      <c r="G7399">
        <v>14.32</v>
      </c>
      <c r="K7399" s="2">
        <v>44814.125</v>
      </c>
      <c r="L7399">
        <v>1119.7750000000001</v>
      </c>
      <c r="M7399">
        <v>1119.7750000000001</v>
      </c>
      <c r="N7399">
        <v>90.225000000000136</v>
      </c>
      <c r="O7399">
        <v>90.225000000000136</v>
      </c>
      <c r="P7399">
        <v>370</v>
      </c>
      <c r="Q7399">
        <v>2158</v>
      </c>
      <c r="R7399">
        <f>Q7399-P7399+N7399</f>
        <v>1878.2250000000001</v>
      </c>
      <c r="S7399">
        <v>68</v>
      </c>
      <c r="T7399">
        <f>P7399-S7399-N7399</f>
        <v>211.77499999999986</v>
      </c>
    </row>
    <row r="7400" spans="1:20" x14ac:dyDescent="0.3">
      <c r="A7400" s="1">
        <v>7398</v>
      </c>
      <c r="B7400">
        <v>22176</v>
      </c>
      <c r="C7400" t="s">
        <v>13</v>
      </c>
      <c r="D7400" t="s">
        <v>14</v>
      </c>
      <c r="E7400" s="2">
        <v>44814.166666666657</v>
      </c>
      <c r="F7400">
        <v>1029.75</v>
      </c>
      <c r="G7400">
        <v>14</v>
      </c>
      <c r="K7400" s="2">
        <v>44814.166666666657</v>
      </c>
      <c r="L7400">
        <v>1120.24166666667</v>
      </c>
      <c r="M7400">
        <v>1120.24166666667</v>
      </c>
      <c r="N7400">
        <v>90.491666666669971</v>
      </c>
      <c r="O7400">
        <v>90.491666666669971</v>
      </c>
      <c r="P7400">
        <v>370</v>
      </c>
      <c r="Q7400">
        <v>2158</v>
      </c>
      <c r="R7400">
        <f>Q7400-P7400+N7400</f>
        <v>1878.49166666667</v>
      </c>
      <c r="S7400">
        <v>68</v>
      </c>
      <c r="T7400">
        <f>P7400-S7400-N7400</f>
        <v>211.50833333333003</v>
      </c>
    </row>
    <row r="7401" spans="1:20" x14ac:dyDescent="0.3">
      <c r="A7401" s="1">
        <v>7399</v>
      </c>
      <c r="B7401">
        <v>22177</v>
      </c>
      <c r="C7401" t="s">
        <v>13</v>
      </c>
      <c r="D7401" t="s">
        <v>14</v>
      </c>
      <c r="E7401" s="2">
        <v>44814.166666666657</v>
      </c>
      <c r="F7401">
        <v>1029.75</v>
      </c>
      <c r="G7401">
        <v>14</v>
      </c>
      <c r="K7401" s="2">
        <v>44814.166666666657</v>
      </c>
      <c r="L7401">
        <v>1120.24166666667</v>
      </c>
      <c r="M7401">
        <v>1120.24166666667</v>
      </c>
      <c r="N7401">
        <v>90.491666666669971</v>
      </c>
      <c r="O7401">
        <v>90.491666666669971</v>
      </c>
      <c r="P7401">
        <v>370</v>
      </c>
      <c r="Q7401">
        <v>2158</v>
      </c>
      <c r="R7401">
        <f>Q7401-P7401+N7401</f>
        <v>1878.49166666667</v>
      </c>
      <c r="S7401">
        <v>68</v>
      </c>
      <c r="T7401">
        <f>P7401-S7401-N7401</f>
        <v>211.50833333333003</v>
      </c>
    </row>
    <row r="7402" spans="1:20" x14ac:dyDescent="0.3">
      <c r="A7402" s="1">
        <v>7400</v>
      </c>
      <c r="B7402">
        <v>22178</v>
      </c>
      <c r="C7402" t="s">
        <v>13</v>
      </c>
      <c r="D7402" t="s">
        <v>14</v>
      </c>
      <c r="E7402" s="2">
        <v>44814.166666666657</v>
      </c>
      <c r="F7402">
        <v>1029.75</v>
      </c>
      <c r="G7402">
        <v>14</v>
      </c>
      <c r="K7402" s="2">
        <v>44814.166666666657</v>
      </c>
      <c r="L7402">
        <v>1120.24166666667</v>
      </c>
      <c r="M7402">
        <v>1120.24166666667</v>
      </c>
      <c r="N7402">
        <v>90.491666666669971</v>
      </c>
      <c r="O7402">
        <v>90.491666666669971</v>
      </c>
      <c r="P7402">
        <v>370</v>
      </c>
      <c r="Q7402">
        <v>2158</v>
      </c>
      <c r="R7402">
        <f>Q7402-P7402+N7402</f>
        <v>1878.49166666667</v>
      </c>
      <c r="S7402">
        <v>68</v>
      </c>
      <c r="T7402">
        <f>P7402-S7402-N7402</f>
        <v>211.50833333333003</v>
      </c>
    </row>
    <row r="7403" spans="1:20" x14ac:dyDescent="0.3">
      <c r="A7403" s="1">
        <v>7401</v>
      </c>
      <c r="B7403">
        <v>22179</v>
      </c>
      <c r="C7403" t="s">
        <v>13</v>
      </c>
      <c r="D7403" t="s">
        <v>14</v>
      </c>
      <c r="E7403" s="2">
        <v>44814.166666666657</v>
      </c>
      <c r="F7403">
        <v>1029.75</v>
      </c>
      <c r="G7403">
        <v>14</v>
      </c>
      <c r="K7403" s="2">
        <v>44814.166666666657</v>
      </c>
      <c r="L7403">
        <v>1120.24166666667</v>
      </c>
      <c r="M7403">
        <v>1120.24166666667</v>
      </c>
      <c r="N7403">
        <v>90.491666666669971</v>
      </c>
      <c r="O7403">
        <v>90.491666666669971</v>
      </c>
      <c r="P7403">
        <v>370</v>
      </c>
      <c r="Q7403">
        <v>2158</v>
      </c>
      <c r="R7403">
        <f>Q7403-P7403+N7403</f>
        <v>1878.49166666667</v>
      </c>
      <c r="S7403">
        <v>68</v>
      </c>
      <c r="T7403">
        <f>P7403-S7403-N7403</f>
        <v>211.50833333333003</v>
      </c>
    </row>
    <row r="7404" spans="1:20" x14ac:dyDescent="0.3">
      <c r="A7404" s="1">
        <v>7402</v>
      </c>
      <c r="B7404">
        <v>22180</v>
      </c>
      <c r="C7404" t="s">
        <v>13</v>
      </c>
      <c r="D7404" t="s">
        <v>14</v>
      </c>
      <c r="E7404" s="2">
        <v>44814.166666666657</v>
      </c>
      <c r="F7404">
        <v>1029.75</v>
      </c>
      <c r="G7404">
        <v>14</v>
      </c>
      <c r="K7404" s="2">
        <v>44814.166666666657</v>
      </c>
      <c r="L7404">
        <v>1120.24166666667</v>
      </c>
      <c r="M7404">
        <v>1120.24166666667</v>
      </c>
      <c r="N7404">
        <v>90.491666666669971</v>
      </c>
      <c r="O7404">
        <v>90.491666666669971</v>
      </c>
      <c r="P7404">
        <v>370</v>
      </c>
      <c r="Q7404">
        <v>2158</v>
      </c>
      <c r="R7404">
        <f>Q7404-P7404+N7404</f>
        <v>1878.49166666667</v>
      </c>
      <c r="S7404">
        <v>68</v>
      </c>
      <c r="T7404">
        <f>P7404-S7404-N7404</f>
        <v>211.50833333333003</v>
      </c>
    </row>
    <row r="7405" spans="1:20" x14ac:dyDescent="0.3">
      <c r="A7405" s="1">
        <v>7403</v>
      </c>
      <c r="B7405">
        <v>22181</v>
      </c>
      <c r="C7405" t="s">
        <v>13</v>
      </c>
      <c r="D7405" t="s">
        <v>14</v>
      </c>
      <c r="E7405" s="2">
        <v>44814.166666666657</v>
      </c>
      <c r="F7405">
        <v>1029.75</v>
      </c>
      <c r="G7405">
        <v>14</v>
      </c>
      <c r="K7405" s="2">
        <v>44814.166666666657</v>
      </c>
      <c r="L7405">
        <v>1120.24166666667</v>
      </c>
      <c r="M7405">
        <v>1120.24166666667</v>
      </c>
      <c r="N7405">
        <v>90.491666666669971</v>
      </c>
      <c r="O7405">
        <v>90.491666666669971</v>
      </c>
      <c r="P7405">
        <v>370</v>
      </c>
      <c r="Q7405">
        <v>2158</v>
      </c>
      <c r="R7405">
        <f>Q7405-P7405+N7405</f>
        <v>1878.49166666667</v>
      </c>
      <c r="S7405">
        <v>68</v>
      </c>
      <c r="T7405">
        <f>P7405-S7405-N7405</f>
        <v>211.50833333333003</v>
      </c>
    </row>
    <row r="7406" spans="1:20" x14ac:dyDescent="0.3">
      <c r="A7406" s="1">
        <v>7404</v>
      </c>
      <c r="B7406">
        <v>22182</v>
      </c>
      <c r="C7406" t="s">
        <v>13</v>
      </c>
      <c r="D7406" t="s">
        <v>14</v>
      </c>
      <c r="E7406" s="2">
        <v>44814.166666666657</v>
      </c>
      <c r="F7406">
        <v>1029.75</v>
      </c>
      <c r="G7406">
        <v>14</v>
      </c>
      <c r="K7406" s="2">
        <v>44814.166666666657</v>
      </c>
      <c r="L7406">
        <v>1120.24166666667</v>
      </c>
      <c r="M7406">
        <v>1120.24166666667</v>
      </c>
      <c r="N7406">
        <v>90.491666666669971</v>
      </c>
      <c r="O7406">
        <v>90.491666666669971</v>
      </c>
      <c r="P7406">
        <v>370</v>
      </c>
      <c r="Q7406">
        <v>2158</v>
      </c>
      <c r="R7406">
        <f>Q7406-P7406+N7406</f>
        <v>1878.49166666667</v>
      </c>
      <c r="S7406">
        <v>68</v>
      </c>
      <c r="T7406">
        <f>P7406-S7406-N7406</f>
        <v>211.50833333333003</v>
      </c>
    </row>
    <row r="7407" spans="1:20" x14ac:dyDescent="0.3">
      <c r="A7407" s="1">
        <v>7405</v>
      </c>
      <c r="B7407">
        <v>22196</v>
      </c>
      <c r="C7407" t="s">
        <v>13</v>
      </c>
      <c r="D7407" t="s">
        <v>14</v>
      </c>
      <c r="E7407" s="2">
        <v>44814.208333333343</v>
      </c>
      <c r="F7407">
        <v>1029.55</v>
      </c>
      <c r="G7407">
        <v>13.9433333333333</v>
      </c>
      <c r="K7407" s="2">
        <v>44814.208333333343</v>
      </c>
      <c r="L7407">
        <v>1120.3583333333299</v>
      </c>
      <c r="M7407">
        <v>1120.3583333333299</v>
      </c>
      <c r="N7407">
        <v>90.808333333329983</v>
      </c>
      <c r="O7407">
        <v>90.808333333329983</v>
      </c>
      <c r="P7407">
        <v>370</v>
      </c>
      <c r="Q7407">
        <v>2158</v>
      </c>
      <c r="R7407">
        <f>Q7407-P7407+N7407</f>
        <v>1878.80833333333</v>
      </c>
      <c r="S7407">
        <v>68</v>
      </c>
      <c r="T7407">
        <f>P7407-S7407-N7407</f>
        <v>211.19166666667002</v>
      </c>
    </row>
    <row r="7408" spans="1:20" x14ac:dyDescent="0.3">
      <c r="A7408" s="1">
        <v>7406</v>
      </c>
      <c r="B7408">
        <v>22197</v>
      </c>
      <c r="C7408" t="s">
        <v>13</v>
      </c>
      <c r="D7408" t="s">
        <v>14</v>
      </c>
      <c r="E7408" s="2">
        <v>44814.208333333343</v>
      </c>
      <c r="F7408">
        <v>1029.55</v>
      </c>
      <c r="G7408">
        <v>13.9433333333333</v>
      </c>
      <c r="K7408" s="2">
        <v>44814.208333333343</v>
      </c>
      <c r="L7408">
        <v>1120.3583333333299</v>
      </c>
      <c r="M7408">
        <v>1120.3583333333299</v>
      </c>
      <c r="N7408">
        <v>90.808333333329983</v>
      </c>
      <c r="O7408">
        <v>90.808333333329983</v>
      </c>
      <c r="P7408">
        <v>370</v>
      </c>
      <c r="Q7408">
        <v>2158</v>
      </c>
      <c r="R7408">
        <f>Q7408-P7408+N7408</f>
        <v>1878.80833333333</v>
      </c>
      <c r="S7408">
        <v>68</v>
      </c>
      <c r="T7408">
        <f>P7408-S7408-N7408</f>
        <v>211.19166666667002</v>
      </c>
    </row>
    <row r="7409" spans="1:20" x14ac:dyDescent="0.3">
      <c r="A7409" s="1">
        <v>7407</v>
      </c>
      <c r="B7409">
        <v>22198</v>
      </c>
      <c r="C7409" t="s">
        <v>13</v>
      </c>
      <c r="D7409" t="s">
        <v>14</v>
      </c>
      <c r="E7409" s="2">
        <v>44814.208333333343</v>
      </c>
      <c r="F7409">
        <v>1029.55</v>
      </c>
      <c r="G7409">
        <v>13.9433333333333</v>
      </c>
      <c r="K7409" s="2">
        <v>44814.208333333343</v>
      </c>
      <c r="L7409">
        <v>1120.3583333333299</v>
      </c>
      <c r="M7409">
        <v>1120.3583333333299</v>
      </c>
      <c r="N7409">
        <v>90.808333333329983</v>
      </c>
      <c r="O7409">
        <v>90.808333333329983</v>
      </c>
      <c r="P7409">
        <v>370</v>
      </c>
      <c r="Q7409">
        <v>2158</v>
      </c>
      <c r="R7409">
        <f>Q7409-P7409+N7409</f>
        <v>1878.80833333333</v>
      </c>
      <c r="S7409">
        <v>68</v>
      </c>
      <c r="T7409">
        <f>P7409-S7409-N7409</f>
        <v>211.19166666667002</v>
      </c>
    </row>
    <row r="7410" spans="1:20" x14ac:dyDescent="0.3">
      <c r="A7410" s="1">
        <v>7408</v>
      </c>
      <c r="B7410">
        <v>22199</v>
      </c>
      <c r="C7410" t="s">
        <v>13</v>
      </c>
      <c r="D7410" t="s">
        <v>14</v>
      </c>
      <c r="E7410" s="2">
        <v>44814.208333333343</v>
      </c>
      <c r="F7410">
        <v>1029.55</v>
      </c>
      <c r="G7410">
        <v>13.9433333333333</v>
      </c>
      <c r="K7410" s="2">
        <v>44814.208333333343</v>
      </c>
      <c r="L7410">
        <v>1120.3583333333299</v>
      </c>
      <c r="M7410">
        <v>1120.3583333333299</v>
      </c>
      <c r="N7410">
        <v>90.808333333329983</v>
      </c>
      <c r="O7410">
        <v>90.808333333329983</v>
      </c>
      <c r="P7410">
        <v>370</v>
      </c>
      <c r="Q7410">
        <v>2158</v>
      </c>
      <c r="R7410">
        <f>Q7410-P7410+N7410</f>
        <v>1878.80833333333</v>
      </c>
      <c r="S7410">
        <v>68</v>
      </c>
      <c r="T7410">
        <f>P7410-S7410-N7410</f>
        <v>211.19166666667002</v>
      </c>
    </row>
    <row r="7411" spans="1:20" x14ac:dyDescent="0.3">
      <c r="A7411" s="1">
        <v>7409</v>
      </c>
      <c r="B7411">
        <v>22200</v>
      </c>
      <c r="C7411" t="s">
        <v>13</v>
      </c>
      <c r="D7411" t="s">
        <v>14</v>
      </c>
      <c r="E7411" s="2">
        <v>44814.208333333343</v>
      </c>
      <c r="F7411">
        <v>1029.55</v>
      </c>
      <c r="G7411">
        <v>13.9433333333333</v>
      </c>
      <c r="K7411" s="2">
        <v>44814.208333333343</v>
      </c>
      <c r="L7411">
        <v>1120.3583333333299</v>
      </c>
      <c r="M7411">
        <v>1120.3583333333299</v>
      </c>
      <c r="N7411">
        <v>90.808333333329983</v>
      </c>
      <c r="O7411">
        <v>90.808333333329983</v>
      </c>
      <c r="P7411">
        <v>370</v>
      </c>
      <c r="Q7411">
        <v>2158</v>
      </c>
      <c r="R7411">
        <f>Q7411-P7411+N7411</f>
        <v>1878.80833333333</v>
      </c>
      <c r="S7411">
        <v>68</v>
      </c>
      <c r="T7411">
        <f>P7411-S7411-N7411</f>
        <v>211.19166666667002</v>
      </c>
    </row>
    <row r="7412" spans="1:20" x14ac:dyDescent="0.3">
      <c r="A7412" s="1">
        <v>7410</v>
      </c>
      <c r="B7412">
        <v>22201</v>
      </c>
      <c r="C7412" t="s">
        <v>13</v>
      </c>
      <c r="D7412" t="s">
        <v>14</v>
      </c>
      <c r="E7412" s="2">
        <v>44814.208333333343</v>
      </c>
      <c r="F7412">
        <v>1029.55</v>
      </c>
      <c r="G7412">
        <v>13.9433333333333</v>
      </c>
      <c r="K7412" s="2">
        <v>44814.208333333343</v>
      </c>
      <c r="L7412">
        <v>1120.3583333333299</v>
      </c>
      <c r="M7412">
        <v>1120.3583333333299</v>
      </c>
      <c r="N7412">
        <v>90.808333333329983</v>
      </c>
      <c r="O7412">
        <v>90.808333333329983</v>
      </c>
      <c r="P7412">
        <v>370</v>
      </c>
      <c r="Q7412">
        <v>2158</v>
      </c>
      <c r="R7412">
        <f>Q7412-P7412+N7412</f>
        <v>1878.80833333333</v>
      </c>
      <c r="S7412">
        <v>68</v>
      </c>
      <c r="T7412">
        <f>P7412-S7412-N7412</f>
        <v>211.19166666667002</v>
      </c>
    </row>
    <row r="7413" spans="1:20" x14ac:dyDescent="0.3">
      <c r="A7413" s="1">
        <v>7411</v>
      </c>
      <c r="B7413">
        <v>22202</v>
      </c>
      <c r="C7413" t="s">
        <v>13</v>
      </c>
      <c r="D7413" t="s">
        <v>14</v>
      </c>
      <c r="E7413" s="2">
        <v>44814.208333333343</v>
      </c>
      <c r="F7413">
        <v>1029.55</v>
      </c>
      <c r="G7413">
        <v>13.9433333333333</v>
      </c>
      <c r="K7413" s="2">
        <v>44814.208333333343</v>
      </c>
      <c r="L7413">
        <v>1120.3583333333299</v>
      </c>
      <c r="M7413">
        <v>1120.3583333333299</v>
      </c>
      <c r="N7413">
        <v>90.808333333329983</v>
      </c>
      <c r="O7413">
        <v>90.808333333329983</v>
      </c>
      <c r="P7413">
        <v>370</v>
      </c>
      <c r="Q7413">
        <v>2158</v>
      </c>
      <c r="R7413">
        <f>Q7413-P7413+N7413</f>
        <v>1878.80833333333</v>
      </c>
      <c r="S7413">
        <v>68</v>
      </c>
      <c r="T7413">
        <f>P7413-S7413-N7413</f>
        <v>211.19166666667002</v>
      </c>
    </row>
    <row r="7414" spans="1:20" x14ac:dyDescent="0.3">
      <c r="A7414" s="1">
        <v>7412</v>
      </c>
      <c r="B7414">
        <v>22216</v>
      </c>
      <c r="C7414" t="s">
        <v>13</v>
      </c>
      <c r="D7414" t="s">
        <v>14</v>
      </c>
      <c r="E7414" s="2">
        <v>44814.25</v>
      </c>
      <c r="F7414">
        <v>1030.125</v>
      </c>
      <c r="G7414">
        <v>13.686666666666699</v>
      </c>
      <c r="K7414" s="2">
        <v>44814.25</v>
      </c>
      <c r="L7414">
        <v>1120.5333333333299</v>
      </c>
      <c r="M7414">
        <v>1120.5333333333299</v>
      </c>
      <c r="N7414">
        <v>90.408333333329892</v>
      </c>
      <c r="O7414">
        <v>90.408333333329892</v>
      </c>
      <c r="P7414">
        <v>370</v>
      </c>
      <c r="Q7414">
        <v>2158</v>
      </c>
      <c r="R7414">
        <f>Q7414-P7414+N7414</f>
        <v>1878.4083333333299</v>
      </c>
      <c r="S7414">
        <v>68</v>
      </c>
      <c r="T7414">
        <f>P7414-S7414-N7414</f>
        <v>211.59166666667011</v>
      </c>
    </row>
    <row r="7415" spans="1:20" x14ac:dyDescent="0.3">
      <c r="A7415" s="1">
        <v>7413</v>
      </c>
      <c r="B7415">
        <v>22217</v>
      </c>
      <c r="C7415" t="s">
        <v>13</v>
      </c>
      <c r="D7415" t="s">
        <v>14</v>
      </c>
      <c r="E7415" s="2">
        <v>44814.25</v>
      </c>
      <c r="F7415">
        <v>1030.125</v>
      </c>
      <c r="G7415">
        <v>13.686666666666699</v>
      </c>
      <c r="K7415" s="2">
        <v>44814.25</v>
      </c>
      <c r="L7415">
        <v>1120.5333333333299</v>
      </c>
      <c r="M7415">
        <v>1120.5333333333299</v>
      </c>
      <c r="N7415">
        <v>90.408333333329892</v>
      </c>
      <c r="O7415">
        <v>90.408333333329892</v>
      </c>
      <c r="P7415">
        <v>370</v>
      </c>
      <c r="Q7415">
        <v>2158</v>
      </c>
      <c r="R7415">
        <f>Q7415-P7415+N7415</f>
        <v>1878.4083333333299</v>
      </c>
      <c r="S7415">
        <v>68</v>
      </c>
      <c r="T7415">
        <f>P7415-S7415-N7415</f>
        <v>211.59166666667011</v>
      </c>
    </row>
    <row r="7416" spans="1:20" x14ac:dyDescent="0.3">
      <c r="A7416" s="1">
        <v>7414</v>
      </c>
      <c r="B7416">
        <v>22218</v>
      </c>
      <c r="C7416" t="s">
        <v>13</v>
      </c>
      <c r="D7416" t="s">
        <v>14</v>
      </c>
      <c r="E7416" s="2">
        <v>44814.25</v>
      </c>
      <c r="F7416">
        <v>1030.125</v>
      </c>
      <c r="G7416">
        <v>13.686666666666699</v>
      </c>
      <c r="K7416" s="2">
        <v>44814.25</v>
      </c>
      <c r="L7416">
        <v>1120.5333333333299</v>
      </c>
      <c r="M7416">
        <v>1120.5333333333299</v>
      </c>
      <c r="N7416">
        <v>90.408333333329892</v>
      </c>
      <c r="O7416">
        <v>90.408333333329892</v>
      </c>
      <c r="P7416">
        <v>370</v>
      </c>
      <c r="Q7416">
        <v>2158</v>
      </c>
      <c r="R7416">
        <f>Q7416-P7416+N7416</f>
        <v>1878.4083333333299</v>
      </c>
      <c r="S7416">
        <v>68</v>
      </c>
      <c r="T7416">
        <f>P7416-S7416-N7416</f>
        <v>211.59166666667011</v>
      </c>
    </row>
    <row r="7417" spans="1:20" x14ac:dyDescent="0.3">
      <c r="A7417" s="1">
        <v>7415</v>
      </c>
      <c r="B7417">
        <v>22219</v>
      </c>
      <c r="C7417" t="s">
        <v>13</v>
      </c>
      <c r="D7417" t="s">
        <v>14</v>
      </c>
      <c r="E7417" s="2">
        <v>44814.25</v>
      </c>
      <c r="F7417">
        <v>1030.125</v>
      </c>
      <c r="G7417">
        <v>13.686666666666699</v>
      </c>
      <c r="K7417" s="2">
        <v>44814.25</v>
      </c>
      <c r="L7417">
        <v>1120.5333333333299</v>
      </c>
      <c r="M7417">
        <v>1120.5333333333299</v>
      </c>
      <c r="N7417">
        <v>90.408333333329892</v>
      </c>
      <c r="O7417">
        <v>90.408333333329892</v>
      </c>
      <c r="P7417">
        <v>370</v>
      </c>
      <c r="Q7417">
        <v>2158</v>
      </c>
      <c r="R7417">
        <f>Q7417-P7417+N7417</f>
        <v>1878.4083333333299</v>
      </c>
      <c r="S7417">
        <v>68</v>
      </c>
      <c r="T7417">
        <f>P7417-S7417-N7417</f>
        <v>211.59166666667011</v>
      </c>
    </row>
    <row r="7418" spans="1:20" x14ac:dyDescent="0.3">
      <c r="A7418" s="1">
        <v>7416</v>
      </c>
      <c r="B7418">
        <v>22220</v>
      </c>
      <c r="C7418" t="s">
        <v>13</v>
      </c>
      <c r="D7418" t="s">
        <v>14</v>
      </c>
      <c r="E7418" s="2">
        <v>44814.25</v>
      </c>
      <c r="F7418">
        <v>1030.125</v>
      </c>
      <c r="G7418">
        <v>13.686666666666699</v>
      </c>
      <c r="K7418" s="2">
        <v>44814.25</v>
      </c>
      <c r="L7418">
        <v>1120.5333333333299</v>
      </c>
      <c r="M7418">
        <v>1120.5333333333299</v>
      </c>
      <c r="N7418">
        <v>90.408333333329892</v>
      </c>
      <c r="O7418">
        <v>90.408333333329892</v>
      </c>
      <c r="P7418">
        <v>370</v>
      </c>
      <c r="Q7418">
        <v>2158</v>
      </c>
      <c r="R7418">
        <f>Q7418-P7418+N7418</f>
        <v>1878.4083333333299</v>
      </c>
      <c r="S7418">
        <v>68</v>
      </c>
      <c r="T7418">
        <f>P7418-S7418-N7418</f>
        <v>211.59166666667011</v>
      </c>
    </row>
    <row r="7419" spans="1:20" x14ac:dyDescent="0.3">
      <c r="A7419" s="1">
        <v>7417</v>
      </c>
      <c r="B7419">
        <v>22221</v>
      </c>
      <c r="C7419" t="s">
        <v>13</v>
      </c>
      <c r="D7419" t="s">
        <v>14</v>
      </c>
      <c r="E7419" s="2">
        <v>44814.25</v>
      </c>
      <c r="F7419">
        <v>1030.125</v>
      </c>
      <c r="G7419">
        <v>13.686666666666699</v>
      </c>
      <c r="K7419" s="2">
        <v>44814.25</v>
      </c>
      <c r="L7419">
        <v>1120.5333333333299</v>
      </c>
      <c r="M7419">
        <v>1120.5333333333299</v>
      </c>
      <c r="N7419">
        <v>90.408333333329892</v>
      </c>
      <c r="O7419">
        <v>90.408333333329892</v>
      </c>
      <c r="P7419">
        <v>370</v>
      </c>
      <c r="Q7419">
        <v>2158</v>
      </c>
      <c r="R7419">
        <f>Q7419-P7419+N7419</f>
        <v>1878.4083333333299</v>
      </c>
      <c r="S7419">
        <v>68</v>
      </c>
      <c r="T7419">
        <f>P7419-S7419-N7419</f>
        <v>211.59166666667011</v>
      </c>
    </row>
    <row r="7420" spans="1:20" x14ac:dyDescent="0.3">
      <c r="A7420" s="1">
        <v>7418</v>
      </c>
      <c r="B7420">
        <v>22222</v>
      </c>
      <c r="C7420" t="s">
        <v>13</v>
      </c>
      <c r="D7420" t="s">
        <v>14</v>
      </c>
      <c r="E7420" s="2">
        <v>44814.25</v>
      </c>
      <c r="F7420">
        <v>1030.125</v>
      </c>
      <c r="G7420">
        <v>13.686666666666699</v>
      </c>
      <c r="K7420" s="2">
        <v>44814.25</v>
      </c>
      <c r="L7420">
        <v>1120.5333333333299</v>
      </c>
      <c r="M7420">
        <v>1120.5333333333299</v>
      </c>
      <c r="N7420">
        <v>90.408333333329892</v>
      </c>
      <c r="O7420">
        <v>90.408333333329892</v>
      </c>
      <c r="P7420">
        <v>370</v>
      </c>
      <c r="Q7420">
        <v>2158</v>
      </c>
      <c r="R7420">
        <f>Q7420-P7420+N7420</f>
        <v>1878.4083333333299</v>
      </c>
      <c r="S7420">
        <v>68</v>
      </c>
      <c r="T7420">
        <f>P7420-S7420-N7420</f>
        <v>211.59166666667011</v>
      </c>
    </row>
    <row r="7421" spans="1:20" x14ac:dyDescent="0.3">
      <c r="A7421" s="1">
        <v>7419</v>
      </c>
      <c r="B7421">
        <v>22236</v>
      </c>
      <c r="C7421" t="s">
        <v>13</v>
      </c>
      <c r="D7421" t="s">
        <v>14</v>
      </c>
      <c r="E7421" s="2">
        <v>44814.291666666657</v>
      </c>
      <c r="F7421">
        <v>1030.75</v>
      </c>
      <c r="G7421">
        <v>14.286666666666701</v>
      </c>
      <c r="K7421" s="2">
        <v>44814.291666666657</v>
      </c>
      <c r="L7421">
        <v>1121.11666666667</v>
      </c>
      <c r="M7421">
        <v>1121.11666666667</v>
      </c>
      <c r="N7421">
        <v>90.366666666669971</v>
      </c>
      <c r="O7421">
        <v>90.366666666669971</v>
      </c>
      <c r="P7421">
        <v>370</v>
      </c>
      <c r="Q7421">
        <v>2158</v>
      </c>
      <c r="R7421">
        <f>Q7421-P7421+N7421</f>
        <v>1878.36666666667</v>
      </c>
      <c r="S7421">
        <v>68</v>
      </c>
      <c r="T7421">
        <f>P7421-S7421-N7421</f>
        <v>211.63333333333003</v>
      </c>
    </row>
    <row r="7422" spans="1:20" x14ac:dyDescent="0.3">
      <c r="A7422" s="1">
        <v>7420</v>
      </c>
      <c r="B7422">
        <v>22237</v>
      </c>
      <c r="C7422" t="s">
        <v>13</v>
      </c>
      <c r="D7422" t="s">
        <v>14</v>
      </c>
      <c r="E7422" s="2">
        <v>44814.291666666657</v>
      </c>
      <c r="F7422">
        <v>1030.75</v>
      </c>
      <c r="G7422">
        <v>14.286666666666701</v>
      </c>
      <c r="K7422" s="2">
        <v>44814.291666666657</v>
      </c>
      <c r="L7422">
        <v>1121.11666666667</v>
      </c>
      <c r="M7422">
        <v>1121.11666666667</v>
      </c>
      <c r="N7422">
        <v>90.366666666669971</v>
      </c>
      <c r="O7422">
        <v>90.366666666669971</v>
      </c>
      <c r="P7422">
        <v>370</v>
      </c>
      <c r="Q7422">
        <v>2158</v>
      </c>
      <c r="R7422">
        <f>Q7422-P7422+N7422</f>
        <v>1878.36666666667</v>
      </c>
      <c r="S7422">
        <v>68</v>
      </c>
      <c r="T7422">
        <f>P7422-S7422-N7422</f>
        <v>211.63333333333003</v>
      </c>
    </row>
    <row r="7423" spans="1:20" x14ac:dyDescent="0.3">
      <c r="A7423" s="1">
        <v>7421</v>
      </c>
      <c r="B7423">
        <v>22238</v>
      </c>
      <c r="C7423" t="s">
        <v>13</v>
      </c>
      <c r="D7423" t="s">
        <v>14</v>
      </c>
      <c r="E7423" s="2">
        <v>44814.291666666657</v>
      </c>
      <c r="F7423">
        <v>1030.75</v>
      </c>
      <c r="G7423">
        <v>14.286666666666701</v>
      </c>
      <c r="K7423" s="2">
        <v>44814.291666666657</v>
      </c>
      <c r="L7423">
        <v>1121.11666666667</v>
      </c>
      <c r="M7423">
        <v>1121.11666666667</v>
      </c>
      <c r="N7423">
        <v>90.366666666669971</v>
      </c>
      <c r="O7423">
        <v>90.366666666669971</v>
      </c>
      <c r="P7423">
        <v>370</v>
      </c>
      <c r="Q7423">
        <v>2158</v>
      </c>
      <c r="R7423">
        <f>Q7423-P7423+N7423</f>
        <v>1878.36666666667</v>
      </c>
      <c r="S7423">
        <v>68</v>
      </c>
      <c r="T7423">
        <f>P7423-S7423-N7423</f>
        <v>211.63333333333003</v>
      </c>
    </row>
    <row r="7424" spans="1:20" x14ac:dyDescent="0.3">
      <c r="A7424" s="1">
        <v>7422</v>
      </c>
      <c r="B7424">
        <v>22239</v>
      </c>
      <c r="C7424" t="s">
        <v>13</v>
      </c>
      <c r="D7424" t="s">
        <v>14</v>
      </c>
      <c r="E7424" s="2">
        <v>44814.291666666657</v>
      </c>
      <c r="F7424">
        <v>1030.75</v>
      </c>
      <c r="G7424">
        <v>14.286666666666701</v>
      </c>
      <c r="K7424" s="2">
        <v>44814.291666666657</v>
      </c>
      <c r="L7424">
        <v>1121.11666666667</v>
      </c>
      <c r="M7424">
        <v>1121.11666666667</v>
      </c>
      <c r="N7424">
        <v>90.366666666669971</v>
      </c>
      <c r="O7424">
        <v>90.366666666669971</v>
      </c>
      <c r="P7424">
        <v>370</v>
      </c>
      <c r="Q7424">
        <v>2158</v>
      </c>
      <c r="R7424">
        <f>Q7424-P7424+N7424</f>
        <v>1878.36666666667</v>
      </c>
      <c r="S7424">
        <v>68</v>
      </c>
      <c r="T7424">
        <f>P7424-S7424-N7424</f>
        <v>211.63333333333003</v>
      </c>
    </row>
    <row r="7425" spans="1:20" x14ac:dyDescent="0.3">
      <c r="A7425" s="1">
        <v>7423</v>
      </c>
      <c r="B7425">
        <v>22240</v>
      </c>
      <c r="C7425" t="s">
        <v>13</v>
      </c>
      <c r="D7425" t="s">
        <v>14</v>
      </c>
      <c r="E7425" s="2">
        <v>44814.291666666657</v>
      </c>
      <c r="F7425">
        <v>1030.75</v>
      </c>
      <c r="G7425">
        <v>14.286666666666701</v>
      </c>
      <c r="K7425" s="2">
        <v>44814.291666666657</v>
      </c>
      <c r="L7425">
        <v>1121.11666666667</v>
      </c>
      <c r="M7425">
        <v>1121.11666666667</v>
      </c>
      <c r="N7425">
        <v>90.366666666669971</v>
      </c>
      <c r="O7425">
        <v>90.366666666669971</v>
      </c>
      <c r="P7425">
        <v>370</v>
      </c>
      <c r="Q7425">
        <v>2158</v>
      </c>
      <c r="R7425">
        <f>Q7425-P7425+N7425</f>
        <v>1878.36666666667</v>
      </c>
      <c r="S7425">
        <v>68</v>
      </c>
      <c r="T7425">
        <f>P7425-S7425-N7425</f>
        <v>211.63333333333003</v>
      </c>
    </row>
    <row r="7426" spans="1:20" x14ac:dyDescent="0.3">
      <c r="A7426" s="1">
        <v>7424</v>
      </c>
      <c r="B7426">
        <v>22241</v>
      </c>
      <c r="C7426" t="s">
        <v>13</v>
      </c>
      <c r="D7426" t="s">
        <v>14</v>
      </c>
      <c r="E7426" s="2">
        <v>44814.291666666657</v>
      </c>
      <c r="F7426">
        <v>1030.75</v>
      </c>
      <c r="G7426">
        <v>14.286666666666701</v>
      </c>
      <c r="K7426" s="2">
        <v>44814.291666666657</v>
      </c>
      <c r="L7426">
        <v>1121.11666666667</v>
      </c>
      <c r="M7426">
        <v>1121.11666666667</v>
      </c>
      <c r="N7426">
        <v>90.366666666669971</v>
      </c>
      <c r="O7426">
        <v>90.366666666669971</v>
      </c>
      <c r="P7426">
        <v>370</v>
      </c>
      <c r="Q7426">
        <v>2158</v>
      </c>
      <c r="R7426">
        <f>Q7426-P7426+N7426</f>
        <v>1878.36666666667</v>
      </c>
      <c r="S7426">
        <v>68</v>
      </c>
      <c r="T7426">
        <f>P7426-S7426-N7426</f>
        <v>211.63333333333003</v>
      </c>
    </row>
    <row r="7427" spans="1:20" x14ac:dyDescent="0.3">
      <c r="A7427" s="1">
        <v>7425</v>
      </c>
      <c r="B7427">
        <v>22242</v>
      </c>
      <c r="C7427" t="s">
        <v>13</v>
      </c>
      <c r="D7427" t="s">
        <v>14</v>
      </c>
      <c r="E7427" s="2">
        <v>44814.291666666657</v>
      </c>
      <c r="F7427">
        <v>1030.75</v>
      </c>
      <c r="G7427">
        <v>14.286666666666701</v>
      </c>
      <c r="K7427" s="2">
        <v>44814.291666666657</v>
      </c>
      <c r="L7427">
        <v>1121.11666666667</v>
      </c>
      <c r="M7427">
        <v>1121.11666666667</v>
      </c>
      <c r="N7427">
        <v>90.366666666669971</v>
      </c>
      <c r="O7427">
        <v>90.366666666669971</v>
      </c>
      <c r="P7427">
        <v>370</v>
      </c>
      <c r="Q7427">
        <v>2158</v>
      </c>
      <c r="R7427">
        <f>Q7427-P7427+N7427</f>
        <v>1878.36666666667</v>
      </c>
      <c r="S7427">
        <v>68</v>
      </c>
      <c r="T7427">
        <f>P7427-S7427-N7427</f>
        <v>211.63333333333003</v>
      </c>
    </row>
    <row r="7428" spans="1:20" x14ac:dyDescent="0.3">
      <c r="A7428" s="1">
        <v>7426</v>
      </c>
      <c r="B7428">
        <v>22256</v>
      </c>
      <c r="C7428" t="s">
        <v>13</v>
      </c>
      <c r="D7428" t="s">
        <v>14</v>
      </c>
      <c r="E7428" s="2">
        <v>44814.333333333343</v>
      </c>
      <c r="F7428">
        <v>1031.875</v>
      </c>
      <c r="G7428">
        <v>15.616666666666699</v>
      </c>
      <c r="K7428" s="2">
        <v>44814.333333333343</v>
      </c>
      <c r="L7428">
        <v>1121.5833333333301</v>
      </c>
      <c r="M7428">
        <v>1121.5833333333301</v>
      </c>
      <c r="N7428">
        <v>89.708333333330074</v>
      </c>
      <c r="O7428">
        <v>89.708333333330074</v>
      </c>
      <c r="P7428">
        <v>370</v>
      </c>
      <c r="Q7428">
        <v>2158</v>
      </c>
      <c r="R7428">
        <f>Q7428-P7428+N7428</f>
        <v>1877.7083333333301</v>
      </c>
      <c r="S7428">
        <v>68</v>
      </c>
      <c r="T7428">
        <f>P7428-S7428-N7428</f>
        <v>212.29166666666993</v>
      </c>
    </row>
    <row r="7429" spans="1:20" x14ac:dyDescent="0.3">
      <c r="A7429" s="1">
        <v>7427</v>
      </c>
      <c r="B7429">
        <v>22257</v>
      </c>
      <c r="C7429" t="s">
        <v>13</v>
      </c>
      <c r="D7429" t="s">
        <v>14</v>
      </c>
      <c r="E7429" s="2">
        <v>44814.333333333343</v>
      </c>
      <c r="F7429">
        <v>1031.875</v>
      </c>
      <c r="G7429">
        <v>15.616666666666699</v>
      </c>
      <c r="K7429" s="2">
        <v>44814.333333333343</v>
      </c>
      <c r="L7429">
        <v>1121.5833333333301</v>
      </c>
      <c r="M7429">
        <v>1121.5833333333301</v>
      </c>
      <c r="N7429">
        <v>89.708333333330074</v>
      </c>
      <c r="O7429">
        <v>89.708333333330074</v>
      </c>
      <c r="P7429">
        <v>370</v>
      </c>
      <c r="Q7429">
        <v>2158</v>
      </c>
      <c r="R7429">
        <f>Q7429-P7429+N7429</f>
        <v>1877.7083333333301</v>
      </c>
      <c r="S7429">
        <v>68</v>
      </c>
      <c r="T7429">
        <f>P7429-S7429-N7429</f>
        <v>212.29166666666993</v>
      </c>
    </row>
    <row r="7430" spans="1:20" x14ac:dyDescent="0.3">
      <c r="A7430" s="1">
        <v>7428</v>
      </c>
      <c r="B7430">
        <v>22258</v>
      </c>
      <c r="C7430" t="s">
        <v>13</v>
      </c>
      <c r="D7430" t="s">
        <v>14</v>
      </c>
      <c r="E7430" s="2">
        <v>44814.333333333343</v>
      </c>
      <c r="F7430">
        <v>1031.875</v>
      </c>
      <c r="G7430">
        <v>15.616666666666699</v>
      </c>
      <c r="K7430" s="2">
        <v>44814.333333333343</v>
      </c>
      <c r="L7430">
        <v>1121.5833333333301</v>
      </c>
      <c r="M7430">
        <v>1121.5833333333301</v>
      </c>
      <c r="N7430">
        <v>89.708333333330074</v>
      </c>
      <c r="O7430">
        <v>89.708333333330074</v>
      </c>
      <c r="P7430">
        <v>370</v>
      </c>
      <c r="Q7430">
        <v>2158</v>
      </c>
      <c r="R7430">
        <f>Q7430-P7430+N7430</f>
        <v>1877.7083333333301</v>
      </c>
      <c r="S7430">
        <v>68</v>
      </c>
      <c r="T7430">
        <f>P7430-S7430-N7430</f>
        <v>212.29166666666993</v>
      </c>
    </row>
    <row r="7431" spans="1:20" x14ac:dyDescent="0.3">
      <c r="A7431" s="1">
        <v>7429</v>
      </c>
      <c r="B7431">
        <v>22259</v>
      </c>
      <c r="C7431" t="s">
        <v>13</v>
      </c>
      <c r="D7431" t="s">
        <v>14</v>
      </c>
      <c r="E7431" s="2">
        <v>44814.333333333343</v>
      </c>
      <c r="F7431">
        <v>1031.875</v>
      </c>
      <c r="G7431">
        <v>15.616666666666699</v>
      </c>
      <c r="K7431" s="2">
        <v>44814.333333333343</v>
      </c>
      <c r="L7431">
        <v>1121.5833333333301</v>
      </c>
      <c r="M7431">
        <v>1121.5833333333301</v>
      </c>
      <c r="N7431">
        <v>89.708333333330074</v>
      </c>
      <c r="O7431">
        <v>89.708333333330074</v>
      </c>
      <c r="P7431">
        <v>370</v>
      </c>
      <c r="Q7431">
        <v>2158</v>
      </c>
      <c r="R7431">
        <f>Q7431-P7431+N7431</f>
        <v>1877.7083333333301</v>
      </c>
      <c r="S7431">
        <v>68</v>
      </c>
      <c r="T7431">
        <f>P7431-S7431-N7431</f>
        <v>212.29166666666993</v>
      </c>
    </row>
    <row r="7432" spans="1:20" x14ac:dyDescent="0.3">
      <c r="A7432" s="1">
        <v>7430</v>
      </c>
      <c r="B7432">
        <v>22260</v>
      </c>
      <c r="C7432" t="s">
        <v>13</v>
      </c>
      <c r="D7432" t="s">
        <v>14</v>
      </c>
      <c r="E7432" s="2">
        <v>44814.333333333343</v>
      </c>
      <c r="F7432">
        <v>1031.875</v>
      </c>
      <c r="G7432">
        <v>15.616666666666699</v>
      </c>
      <c r="K7432" s="2">
        <v>44814.333333333343</v>
      </c>
      <c r="L7432">
        <v>1121.5833333333301</v>
      </c>
      <c r="M7432">
        <v>1121.5833333333301</v>
      </c>
      <c r="N7432">
        <v>89.708333333330074</v>
      </c>
      <c r="O7432">
        <v>89.708333333330074</v>
      </c>
      <c r="P7432">
        <v>370</v>
      </c>
      <c r="Q7432">
        <v>2158</v>
      </c>
      <c r="R7432">
        <f>Q7432-P7432+N7432</f>
        <v>1877.7083333333301</v>
      </c>
      <c r="S7432">
        <v>68</v>
      </c>
      <c r="T7432">
        <f>P7432-S7432-N7432</f>
        <v>212.29166666666993</v>
      </c>
    </row>
    <row r="7433" spans="1:20" x14ac:dyDescent="0.3">
      <c r="A7433" s="1">
        <v>7431</v>
      </c>
      <c r="B7433">
        <v>22261</v>
      </c>
      <c r="C7433" t="s">
        <v>13</v>
      </c>
      <c r="D7433" t="s">
        <v>14</v>
      </c>
      <c r="E7433" s="2">
        <v>44814.333333333343</v>
      </c>
      <c r="F7433">
        <v>1031.875</v>
      </c>
      <c r="G7433">
        <v>15.616666666666699</v>
      </c>
      <c r="K7433" s="2">
        <v>44814.333333333343</v>
      </c>
      <c r="L7433">
        <v>1121.5833333333301</v>
      </c>
      <c r="M7433">
        <v>1121.5833333333301</v>
      </c>
      <c r="N7433">
        <v>89.708333333330074</v>
      </c>
      <c r="O7433">
        <v>89.708333333330074</v>
      </c>
      <c r="P7433">
        <v>370</v>
      </c>
      <c r="Q7433">
        <v>2158</v>
      </c>
      <c r="R7433">
        <f>Q7433-P7433+N7433</f>
        <v>1877.7083333333301</v>
      </c>
      <c r="S7433">
        <v>68</v>
      </c>
      <c r="T7433">
        <f>P7433-S7433-N7433</f>
        <v>212.29166666666993</v>
      </c>
    </row>
    <row r="7434" spans="1:20" x14ac:dyDescent="0.3">
      <c r="A7434" s="1">
        <v>7432</v>
      </c>
      <c r="B7434">
        <v>22262</v>
      </c>
      <c r="C7434" t="s">
        <v>13</v>
      </c>
      <c r="D7434" t="s">
        <v>14</v>
      </c>
      <c r="E7434" s="2">
        <v>44814.333333333343</v>
      </c>
      <c r="F7434">
        <v>1031.875</v>
      </c>
      <c r="G7434">
        <v>15.616666666666699</v>
      </c>
      <c r="K7434" s="2">
        <v>44814.333333333343</v>
      </c>
      <c r="L7434">
        <v>1121.5833333333301</v>
      </c>
      <c r="M7434">
        <v>1121.5833333333301</v>
      </c>
      <c r="N7434">
        <v>89.708333333330074</v>
      </c>
      <c r="O7434">
        <v>89.708333333330074</v>
      </c>
      <c r="P7434">
        <v>370</v>
      </c>
      <c r="Q7434">
        <v>2158</v>
      </c>
      <c r="R7434">
        <f>Q7434-P7434+N7434</f>
        <v>1877.7083333333301</v>
      </c>
      <c r="S7434">
        <v>68</v>
      </c>
      <c r="T7434">
        <f>P7434-S7434-N7434</f>
        <v>212.29166666666993</v>
      </c>
    </row>
    <row r="7435" spans="1:20" x14ac:dyDescent="0.3">
      <c r="A7435" s="1">
        <v>7433</v>
      </c>
      <c r="B7435">
        <v>22276</v>
      </c>
      <c r="C7435" t="s">
        <v>13</v>
      </c>
      <c r="D7435" t="s">
        <v>14</v>
      </c>
      <c r="E7435" s="2">
        <v>44814.375</v>
      </c>
      <c r="F7435">
        <v>1032.55</v>
      </c>
      <c r="G7435">
        <v>17.436666666666699</v>
      </c>
      <c r="K7435" s="2">
        <v>44814.375</v>
      </c>
      <c r="L7435">
        <v>1122.1666666666699</v>
      </c>
      <c r="M7435">
        <v>1122.1666666666699</v>
      </c>
      <c r="N7435">
        <v>89.616666666669971</v>
      </c>
      <c r="O7435">
        <v>89.616666666669971</v>
      </c>
      <c r="P7435">
        <v>370</v>
      </c>
      <c r="Q7435">
        <v>2158</v>
      </c>
      <c r="R7435">
        <f>Q7435-P7435+N7435</f>
        <v>1877.61666666667</v>
      </c>
      <c r="S7435">
        <v>68</v>
      </c>
      <c r="T7435">
        <f>P7435-S7435-N7435</f>
        <v>212.38333333333003</v>
      </c>
    </row>
    <row r="7436" spans="1:20" x14ac:dyDescent="0.3">
      <c r="A7436" s="1">
        <v>7434</v>
      </c>
      <c r="B7436">
        <v>22277</v>
      </c>
      <c r="C7436" t="s">
        <v>13</v>
      </c>
      <c r="D7436" t="s">
        <v>14</v>
      </c>
      <c r="E7436" s="2">
        <v>44814.375</v>
      </c>
      <c r="F7436">
        <v>1032.55</v>
      </c>
      <c r="G7436">
        <v>17.436666666666699</v>
      </c>
      <c r="K7436" s="2">
        <v>44814.375</v>
      </c>
      <c r="L7436">
        <v>1122.1666666666699</v>
      </c>
      <c r="M7436">
        <v>1122.1666666666699</v>
      </c>
      <c r="N7436">
        <v>89.616666666669971</v>
      </c>
      <c r="O7436">
        <v>89.616666666669971</v>
      </c>
      <c r="P7436">
        <v>370</v>
      </c>
      <c r="Q7436">
        <v>2158</v>
      </c>
      <c r="R7436">
        <f>Q7436-P7436+N7436</f>
        <v>1877.61666666667</v>
      </c>
      <c r="S7436">
        <v>68</v>
      </c>
      <c r="T7436">
        <f>P7436-S7436-N7436</f>
        <v>212.38333333333003</v>
      </c>
    </row>
    <row r="7437" spans="1:20" x14ac:dyDescent="0.3">
      <c r="A7437" s="1">
        <v>7435</v>
      </c>
      <c r="B7437">
        <v>22278</v>
      </c>
      <c r="C7437" t="s">
        <v>13</v>
      </c>
      <c r="D7437" t="s">
        <v>14</v>
      </c>
      <c r="E7437" s="2">
        <v>44814.375</v>
      </c>
      <c r="F7437">
        <v>1032.55</v>
      </c>
      <c r="G7437">
        <v>17.436666666666699</v>
      </c>
      <c r="K7437" s="2">
        <v>44814.375</v>
      </c>
      <c r="L7437">
        <v>1122.1666666666699</v>
      </c>
      <c r="M7437">
        <v>1122.1666666666699</v>
      </c>
      <c r="N7437">
        <v>89.616666666669971</v>
      </c>
      <c r="O7437">
        <v>89.616666666669971</v>
      </c>
      <c r="P7437">
        <v>370</v>
      </c>
      <c r="Q7437">
        <v>2158</v>
      </c>
      <c r="R7437">
        <f>Q7437-P7437+N7437</f>
        <v>1877.61666666667</v>
      </c>
      <c r="S7437">
        <v>68</v>
      </c>
      <c r="T7437">
        <f>P7437-S7437-N7437</f>
        <v>212.38333333333003</v>
      </c>
    </row>
    <row r="7438" spans="1:20" x14ac:dyDescent="0.3">
      <c r="A7438" s="1">
        <v>7436</v>
      </c>
      <c r="B7438">
        <v>22279</v>
      </c>
      <c r="C7438" t="s">
        <v>13</v>
      </c>
      <c r="D7438" t="s">
        <v>14</v>
      </c>
      <c r="E7438" s="2">
        <v>44814.375</v>
      </c>
      <c r="F7438">
        <v>1032.55</v>
      </c>
      <c r="G7438">
        <v>17.436666666666699</v>
      </c>
      <c r="K7438" s="2">
        <v>44814.375</v>
      </c>
      <c r="L7438">
        <v>1122.1666666666699</v>
      </c>
      <c r="M7438">
        <v>1122.1666666666699</v>
      </c>
      <c r="N7438">
        <v>89.616666666669971</v>
      </c>
      <c r="O7438">
        <v>89.616666666669971</v>
      </c>
      <c r="P7438">
        <v>370</v>
      </c>
      <c r="Q7438">
        <v>2158</v>
      </c>
      <c r="R7438">
        <f>Q7438-P7438+N7438</f>
        <v>1877.61666666667</v>
      </c>
      <c r="S7438">
        <v>68</v>
      </c>
      <c r="T7438">
        <f>P7438-S7438-N7438</f>
        <v>212.38333333333003</v>
      </c>
    </row>
    <row r="7439" spans="1:20" x14ac:dyDescent="0.3">
      <c r="A7439" s="1">
        <v>7437</v>
      </c>
      <c r="B7439">
        <v>22280</v>
      </c>
      <c r="C7439" t="s">
        <v>13</v>
      </c>
      <c r="D7439" t="s">
        <v>14</v>
      </c>
      <c r="E7439" s="2">
        <v>44814.375</v>
      </c>
      <c r="F7439">
        <v>1032.55</v>
      </c>
      <c r="G7439">
        <v>17.436666666666699</v>
      </c>
      <c r="K7439" s="2">
        <v>44814.375</v>
      </c>
      <c r="L7439">
        <v>1122.1666666666699</v>
      </c>
      <c r="M7439">
        <v>1122.1666666666699</v>
      </c>
      <c r="N7439">
        <v>89.616666666669971</v>
      </c>
      <c r="O7439">
        <v>89.616666666669971</v>
      </c>
      <c r="P7439">
        <v>370</v>
      </c>
      <c r="Q7439">
        <v>2158</v>
      </c>
      <c r="R7439">
        <f>Q7439-P7439+N7439</f>
        <v>1877.61666666667</v>
      </c>
      <c r="S7439">
        <v>68</v>
      </c>
      <c r="T7439">
        <f>P7439-S7439-N7439</f>
        <v>212.38333333333003</v>
      </c>
    </row>
    <row r="7440" spans="1:20" x14ac:dyDescent="0.3">
      <c r="A7440" s="1">
        <v>7438</v>
      </c>
      <c r="B7440">
        <v>22281</v>
      </c>
      <c r="C7440" t="s">
        <v>13</v>
      </c>
      <c r="D7440" t="s">
        <v>14</v>
      </c>
      <c r="E7440" s="2">
        <v>44814.375</v>
      </c>
      <c r="F7440">
        <v>1032.55</v>
      </c>
      <c r="G7440">
        <v>17.436666666666699</v>
      </c>
      <c r="K7440" s="2">
        <v>44814.375</v>
      </c>
      <c r="L7440">
        <v>1122.1666666666699</v>
      </c>
      <c r="M7440">
        <v>1122.1666666666699</v>
      </c>
      <c r="N7440">
        <v>89.616666666669971</v>
      </c>
      <c r="O7440">
        <v>89.616666666669971</v>
      </c>
      <c r="P7440">
        <v>370</v>
      </c>
      <c r="Q7440">
        <v>2158</v>
      </c>
      <c r="R7440">
        <f>Q7440-P7440+N7440</f>
        <v>1877.61666666667</v>
      </c>
      <c r="S7440">
        <v>68</v>
      </c>
      <c r="T7440">
        <f>P7440-S7440-N7440</f>
        <v>212.38333333333003</v>
      </c>
    </row>
    <row r="7441" spans="1:20" x14ac:dyDescent="0.3">
      <c r="A7441" s="1">
        <v>7439</v>
      </c>
      <c r="B7441">
        <v>22282</v>
      </c>
      <c r="C7441" t="s">
        <v>13</v>
      </c>
      <c r="D7441" t="s">
        <v>14</v>
      </c>
      <c r="E7441" s="2">
        <v>44814.375</v>
      </c>
      <c r="F7441">
        <v>1032.55</v>
      </c>
      <c r="G7441">
        <v>17.436666666666699</v>
      </c>
      <c r="K7441" s="2">
        <v>44814.375</v>
      </c>
      <c r="L7441">
        <v>1122.1666666666699</v>
      </c>
      <c r="M7441">
        <v>1122.1666666666699</v>
      </c>
      <c r="N7441">
        <v>89.616666666669971</v>
      </c>
      <c r="O7441">
        <v>89.616666666669971</v>
      </c>
      <c r="P7441">
        <v>370</v>
      </c>
      <c r="Q7441">
        <v>2158</v>
      </c>
      <c r="R7441">
        <f>Q7441-P7441+N7441</f>
        <v>1877.61666666667</v>
      </c>
      <c r="S7441">
        <v>68</v>
      </c>
      <c r="T7441">
        <f>P7441-S7441-N7441</f>
        <v>212.38333333333003</v>
      </c>
    </row>
    <row r="7442" spans="1:20" x14ac:dyDescent="0.3">
      <c r="A7442" s="1">
        <v>7440</v>
      </c>
      <c r="B7442">
        <v>22296</v>
      </c>
      <c r="C7442" t="s">
        <v>13</v>
      </c>
      <c r="D7442" t="s">
        <v>14</v>
      </c>
      <c r="E7442" s="2">
        <v>44814.416666666657</v>
      </c>
      <c r="F7442">
        <v>1032.8</v>
      </c>
      <c r="G7442">
        <v>19.233333333333299</v>
      </c>
      <c r="K7442" s="2">
        <v>44814.416666666657</v>
      </c>
      <c r="L7442">
        <v>1121.99166666667</v>
      </c>
      <c r="M7442">
        <v>1121.99166666667</v>
      </c>
      <c r="N7442">
        <v>89.191666666670017</v>
      </c>
      <c r="O7442">
        <v>89.191666666670017</v>
      </c>
      <c r="P7442">
        <v>370</v>
      </c>
      <c r="Q7442">
        <v>2158</v>
      </c>
      <c r="R7442">
        <f>Q7442-P7442+N7442</f>
        <v>1877.19166666667</v>
      </c>
      <c r="S7442">
        <v>68</v>
      </c>
      <c r="T7442">
        <f>P7442-S7442-N7442</f>
        <v>212.80833333332998</v>
      </c>
    </row>
    <row r="7443" spans="1:20" x14ac:dyDescent="0.3">
      <c r="A7443" s="1">
        <v>7441</v>
      </c>
      <c r="B7443">
        <v>22297</v>
      </c>
      <c r="C7443" t="s">
        <v>13</v>
      </c>
      <c r="D7443" t="s">
        <v>14</v>
      </c>
      <c r="E7443" s="2">
        <v>44814.416666666657</v>
      </c>
      <c r="F7443">
        <v>1032.8</v>
      </c>
      <c r="G7443">
        <v>19.233333333333299</v>
      </c>
      <c r="K7443" s="2">
        <v>44814.416666666657</v>
      </c>
      <c r="L7443">
        <v>1121.99166666667</v>
      </c>
      <c r="M7443">
        <v>1121.99166666667</v>
      </c>
      <c r="N7443">
        <v>89.191666666670017</v>
      </c>
      <c r="O7443">
        <v>89.191666666670017</v>
      </c>
      <c r="P7443">
        <v>370</v>
      </c>
      <c r="Q7443">
        <v>2158</v>
      </c>
      <c r="R7443">
        <f>Q7443-P7443+N7443</f>
        <v>1877.19166666667</v>
      </c>
      <c r="S7443">
        <v>68</v>
      </c>
      <c r="T7443">
        <f>P7443-S7443-N7443</f>
        <v>212.80833333332998</v>
      </c>
    </row>
    <row r="7444" spans="1:20" x14ac:dyDescent="0.3">
      <c r="A7444" s="1">
        <v>7442</v>
      </c>
      <c r="B7444">
        <v>22298</v>
      </c>
      <c r="C7444" t="s">
        <v>13</v>
      </c>
      <c r="D7444" t="s">
        <v>14</v>
      </c>
      <c r="E7444" s="2">
        <v>44814.416666666657</v>
      </c>
      <c r="F7444">
        <v>1032.8</v>
      </c>
      <c r="G7444">
        <v>19.233333333333299</v>
      </c>
      <c r="K7444" s="2">
        <v>44814.416666666657</v>
      </c>
      <c r="L7444">
        <v>1121.99166666667</v>
      </c>
      <c r="M7444">
        <v>1121.99166666667</v>
      </c>
      <c r="N7444">
        <v>89.191666666670017</v>
      </c>
      <c r="O7444">
        <v>89.191666666670017</v>
      </c>
      <c r="P7444">
        <v>370</v>
      </c>
      <c r="Q7444">
        <v>2158</v>
      </c>
      <c r="R7444">
        <f>Q7444-P7444+N7444</f>
        <v>1877.19166666667</v>
      </c>
      <c r="S7444">
        <v>68</v>
      </c>
      <c r="T7444">
        <f>P7444-S7444-N7444</f>
        <v>212.80833333332998</v>
      </c>
    </row>
    <row r="7445" spans="1:20" x14ac:dyDescent="0.3">
      <c r="A7445" s="1">
        <v>7443</v>
      </c>
      <c r="B7445">
        <v>22299</v>
      </c>
      <c r="C7445" t="s">
        <v>13</v>
      </c>
      <c r="D7445" t="s">
        <v>14</v>
      </c>
      <c r="E7445" s="2">
        <v>44814.416666666657</v>
      </c>
      <c r="F7445">
        <v>1032.8</v>
      </c>
      <c r="G7445">
        <v>19.233333333333299</v>
      </c>
      <c r="K7445" s="2">
        <v>44814.416666666657</v>
      </c>
      <c r="L7445">
        <v>1121.99166666667</v>
      </c>
      <c r="M7445">
        <v>1121.99166666667</v>
      </c>
      <c r="N7445">
        <v>89.191666666670017</v>
      </c>
      <c r="O7445">
        <v>89.191666666670017</v>
      </c>
      <c r="P7445">
        <v>370</v>
      </c>
      <c r="Q7445">
        <v>2158</v>
      </c>
      <c r="R7445">
        <f>Q7445-P7445+N7445</f>
        <v>1877.19166666667</v>
      </c>
      <c r="S7445">
        <v>68</v>
      </c>
      <c r="T7445">
        <f>P7445-S7445-N7445</f>
        <v>212.80833333332998</v>
      </c>
    </row>
    <row r="7446" spans="1:20" x14ac:dyDescent="0.3">
      <c r="A7446" s="1">
        <v>7444</v>
      </c>
      <c r="B7446">
        <v>22300</v>
      </c>
      <c r="C7446" t="s">
        <v>13</v>
      </c>
      <c r="D7446" t="s">
        <v>14</v>
      </c>
      <c r="E7446" s="2">
        <v>44814.416666666657</v>
      </c>
      <c r="F7446">
        <v>1032.8</v>
      </c>
      <c r="G7446">
        <v>19.233333333333299</v>
      </c>
      <c r="K7446" s="2">
        <v>44814.416666666657</v>
      </c>
      <c r="L7446">
        <v>1121.99166666667</v>
      </c>
      <c r="M7446">
        <v>1121.99166666667</v>
      </c>
      <c r="N7446">
        <v>89.191666666670017</v>
      </c>
      <c r="O7446">
        <v>89.191666666670017</v>
      </c>
      <c r="P7446">
        <v>370</v>
      </c>
      <c r="Q7446">
        <v>2158</v>
      </c>
      <c r="R7446">
        <f>Q7446-P7446+N7446</f>
        <v>1877.19166666667</v>
      </c>
      <c r="S7446">
        <v>68</v>
      </c>
      <c r="T7446">
        <f>P7446-S7446-N7446</f>
        <v>212.80833333332998</v>
      </c>
    </row>
    <row r="7447" spans="1:20" x14ac:dyDescent="0.3">
      <c r="A7447" s="1">
        <v>7445</v>
      </c>
      <c r="B7447">
        <v>22301</v>
      </c>
      <c r="C7447" t="s">
        <v>13</v>
      </c>
      <c r="D7447" t="s">
        <v>14</v>
      </c>
      <c r="E7447" s="2">
        <v>44814.416666666657</v>
      </c>
      <c r="F7447">
        <v>1032.8</v>
      </c>
      <c r="G7447">
        <v>19.233333333333299</v>
      </c>
      <c r="K7447" s="2">
        <v>44814.416666666657</v>
      </c>
      <c r="L7447">
        <v>1121.99166666667</v>
      </c>
      <c r="M7447">
        <v>1121.99166666667</v>
      </c>
      <c r="N7447">
        <v>89.191666666670017</v>
      </c>
      <c r="O7447">
        <v>89.191666666670017</v>
      </c>
      <c r="P7447">
        <v>370</v>
      </c>
      <c r="Q7447">
        <v>2158</v>
      </c>
      <c r="R7447">
        <f>Q7447-P7447+N7447</f>
        <v>1877.19166666667</v>
      </c>
      <c r="S7447">
        <v>68</v>
      </c>
      <c r="T7447">
        <f>P7447-S7447-N7447</f>
        <v>212.80833333332998</v>
      </c>
    </row>
    <row r="7448" spans="1:20" x14ac:dyDescent="0.3">
      <c r="A7448" s="1">
        <v>7446</v>
      </c>
      <c r="B7448">
        <v>22302</v>
      </c>
      <c r="C7448" t="s">
        <v>13</v>
      </c>
      <c r="D7448" t="s">
        <v>14</v>
      </c>
      <c r="E7448" s="2">
        <v>44814.416666666657</v>
      </c>
      <c r="F7448">
        <v>1032.8</v>
      </c>
      <c r="G7448">
        <v>19.233333333333299</v>
      </c>
      <c r="K7448" s="2">
        <v>44814.416666666657</v>
      </c>
      <c r="L7448">
        <v>1121.99166666667</v>
      </c>
      <c r="M7448">
        <v>1121.99166666667</v>
      </c>
      <c r="N7448">
        <v>89.191666666670017</v>
      </c>
      <c r="O7448">
        <v>89.191666666670017</v>
      </c>
      <c r="P7448">
        <v>370</v>
      </c>
      <c r="Q7448">
        <v>2158</v>
      </c>
      <c r="R7448">
        <f>Q7448-P7448+N7448</f>
        <v>1877.19166666667</v>
      </c>
      <c r="S7448">
        <v>68</v>
      </c>
      <c r="T7448">
        <f>P7448-S7448-N7448</f>
        <v>212.80833333332998</v>
      </c>
    </row>
    <row r="7449" spans="1:20" x14ac:dyDescent="0.3">
      <c r="A7449" s="1">
        <v>7447</v>
      </c>
      <c r="B7449">
        <v>22316</v>
      </c>
      <c r="C7449" t="s">
        <v>13</v>
      </c>
      <c r="D7449" t="s">
        <v>14</v>
      </c>
      <c r="E7449" s="2">
        <v>44814.458333333343</v>
      </c>
      <c r="F7449">
        <v>1033.3</v>
      </c>
      <c r="G7449">
        <v>19.64</v>
      </c>
      <c r="K7449" s="2">
        <v>44814.458333333343</v>
      </c>
      <c r="L7449">
        <v>1123.0416666666699</v>
      </c>
      <c r="M7449">
        <v>1123.0416666666699</v>
      </c>
      <c r="N7449">
        <v>89.741666666669971</v>
      </c>
      <c r="O7449">
        <v>89.741666666669971</v>
      </c>
      <c r="P7449">
        <v>370</v>
      </c>
      <c r="Q7449">
        <v>2158</v>
      </c>
      <c r="R7449">
        <f>Q7449-P7449+N7449</f>
        <v>1877.74166666667</v>
      </c>
      <c r="S7449">
        <v>68</v>
      </c>
      <c r="T7449">
        <f>P7449-S7449-N7449</f>
        <v>212.25833333333003</v>
      </c>
    </row>
    <row r="7450" spans="1:20" x14ac:dyDescent="0.3">
      <c r="A7450" s="1">
        <v>7448</v>
      </c>
      <c r="B7450">
        <v>22317</v>
      </c>
      <c r="C7450" t="s">
        <v>13</v>
      </c>
      <c r="D7450" t="s">
        <v>14</v>
      </c>
      <c r="E7450" s="2">
        <v>44814.458333333343</v>
      </c>
      <c r="F7450">
        <v>1033.3</v>
      </c>
      <c r="G7450">
        <v>19.64</v>
      </c>
      <c r="K7450" s="2">
        <v>44814.458333333343</v>
      </c>
      <c r="L7450">
        <v>1123.0416666666699</v>
      </c>
      <c r="M7450">
        <v>1123.0416666666699</v>
      </c>
      <c r="N7450">
        <v>89.741666666669971</v>
      </c>
      <c r="O7450">
        <v>89.741666666669971</v>
      </c>
      <c r="P7450">
        <v>370</v>
      </c>
      <c r="Q7450">
        <v>2158</v>
      </c>
      <c r="R7450">
        <f>Q7450-P7450+N7450</f>
        <v>1877.74166666667</v>
      </c>
      <c r="S7450">
        <v>68</v>
      </c>
      <c r="T7450">
        <f>P7450-S7450-N7450</f>
        <v>212.25833333333003</v>
      </c>
    </row>
    <row r="7451" spans="1:20" x14ac:dyDescent="0.3">
      <c r="A7451" s="1">
        <v>7449</v>
      </c>
      <c r="B7451">
        <v>22318</v>
      </c>
      <c r="C7451" t="s">
        <v>13</v>
      </c>
      <c r="D7451" t="s">
        <v>14</v>
      </c>
      <c r="E7451" s="2">
        <v>44814.458333333343</v>
      </c>
      <c r="F7451">
        <v>1033.3</v>
      </c>
      <c r="G7451">
        <v>19.64</v>
      </c>
      <c r="K7451" s="2">
        <v>44814.458333333343</v>
      </c>
      <c r="L7451">
        <v>1123.0416666666699</v>
      </c>
      <c r="M7451">
        <v>1123.0416666666699</v>
      </c>
      <c r="N7451">
        <v>89.741666666669971</v>
      </c>
      <c r="O7451">
        <v>89.741666666669971</v>
      </c>
      <c r="P7451">
        <v>370</v>
      </c>
      <c r="Q7451">
        <v>2158</v>
      </c>
      <c r="R7451">
        <f>Q7451-P7451+N7451</f>
        <v>1877.74166666667</v>
      </c>
      <c r="S7451">
        <v>68</v>
      </c>
      <c r="T7451">
        <f>P7451-S7451-N7451</f>
        <v>212.25833333333003</v>
      </c>
    </row>
    <row r="7452" spans="1:20" x14ac:dyDescent="0.3">
      <c r="A7452" s="1">
        <v>7450</v>
      </c>
      <c r="B7452">
        <v>22319</v>
      </c>
      <c r="C7452" t="s">
        <v>13</v>
      </c>
      <c r="D7452" t="s">
        <v>14</v>
      </c>
      <c r="E7452" s="2">
        <v>44814.458333333343</v>
      </c>
      <c r="F7452">
        <v>1033.3</v>
      </c>
      <c r="G7452">
        <v>19.64</v>
      </c>
      <c r="K7452" s="2">
        <v>44814.458333333343</v>
      </c>
      <c r="L7452">
        <v>1123.0416666666699</v>
      </c>
      <c r="M7452">
        <v>1123.0416666666699</v>
      </c>
      <c r="N7452">
        <v>89.741666666669971</v>
      </c>
      <c r="O7452">
        <v>89.741666666669971</v>
      </c>
      <c r="P7452">
        <v>370</v>
      </c>
      <c r="Q7452">
        <v>2158</v>
      </c>
      <c r="R7452">
        <f>Q7452-P7452+N7452</f>
        <v>1877.74166666667</v>
      </c>
      <c r="S7452">
        <v>68</v>
      </c>
      <c r="T7452">
        <f>P7452-S7452-N7452</f>
        <v>212.25833333333003</v>
      </c>
    </row>
    <row r="7453" spans="1:20" x14ac:dyDescent="0.3">
      <c r="A7453" s="1">
        <v>7451</v>
      </c>
      <c r="B7453">
        <v>22320</v>
      </c>
      <c r="C7453" t="s">
        <v>13</v>
      </c>
      <c r="D7453" t="s">
        <v>14</v>
      </c>
      <c r="E7453" s="2">
        <v>44814.458333333343</v>
      </c>
      <c r="F7453">
        <v>1033.3</v>
      </c>
      <c r="G7453">
        <v>19.64</v>
      </c>
      <c r="K7453" s="2">
        <v>44814.458333333343</v>
      </c>
      <c r="L7453">
        <v>1123.0416666666699</v>
      </c>
      <c r="M7453">
        <v>1123.0416666666699</v>
      </c>
      <c r="N7453">
        <v>89.741666666669971</v>
      </c>
      <c r="O7453">
        <v>89.741666666669971</v>
      </c>
      <c r="P7453">
        <v>370</v>
      </c>
      <c r="Q7453">
        <v>2158</v>
      </c>
      <c r="R7453">
        <f>Q7453-P7453+N7453</f>
        <v>1877.74166666667</v>
      </c>
      <c r="S7453">
        <v>68</v>
      </c>
      <c r="T7453">
        <f>P7453-S7453-N7453</f>
        <v>212.25833333333003</v>
      </c>
    </row>
    <row r="7454" spans="1:20" x14ac:dyDescent="0.3">
      <c r="A7454" s="1">
        <v>7452</v>
      </c>
      <c r="B7454">
        <v>22321</v>
      </c>
      <c r="C7454" t="s">
        <v>13</v>
      </c>
      <c r="D7454" t="s">
        <v>14</v>
      </c>
      <c r="E7454" s="2">
        <v>44814.458333333343</v>
      </c>
      <c r="F7454">
        <v>1033.3</v>
      </c>
      <c r="G7454">
        <v>19.64</v>
      </c>
      <c r="K7454" s="2">
        <v>44814.458333333343</v>
      </c>
      <c r="L7454">
        <v>1123.0416666666699</v>
      </c>
      <c r="M7454">
        <v>1123.0416666666699</v>
      </c>
      <c r="N7454">
        <v>89.741666666669971</v>
      </c>
      <c r="O7454">
        <v>89.741666666669971</v>
      </c>
      <c r="P7454">
        <v>370</v>
      </c>
      <c r="Q7454">
        <v>2158</v>
      </c>
      <c r="R7454">
        <f>Q7454-P7454+N7454</f>
        <v>1877.74166666667</v>
      </c>
      <c r="S7454">
        <v>68</v>
      </c>
      <c r="T7454">
        <f>P7454-S7454-N7454</f>
        <v>212.25833333333003</v>
      </c>
    </row>
    <row r="7455" spans="1:20" x14ac:dyDescent="0.3">
      <c r="A7455" s="1">
        <v>7453</v>
      </c>
      <c r="B7455">
        <v>22322</v>
      </c>
      <c r="C7455" t="s">
        <v>13</v>
      </c>
      <c r="D7455" t="s">
        <v>14</v>
      </c>
      <c r="E7455" s="2">
        <v>44814.458333333343</v>
      </c>
      <c r="F7455">
        <v>1033.3</v>
      </c>
      <c r="G7455">
        <v>19.64</v>
      </c>
      <c r="K7455" s="2">
        <v>44814.458333333343</v>
      </c>
      <c r="L7455">
        <v>1123.0416666666699</v>
      </c>
      <c r="M7455">
        <v>1123.0416666666699</v>
      </c>
      <c r="N7455">
        <v>89.741666666669971</v>
      </c>
      <c r="O7455">
        <v>89.741666666669971</v>
      </c>
      <c r="P7455">
        <v>370</v>
      </c>
      <c r="Q7455">
        <v>2158</v>
      </c>
      <c r="R7455">
        <f>Q7455-P7455+N7455</f>
        <v>1877.74166666667</v>
      </c>
      <c r="S7455">
        <v>68</v>
      </c>
      <c r="T7455">
        <f>P7455-S7455-N7455</f>
        <v>212.25833333333003</v>
      </c>
    </row>
    <row r="7456" spans="1:20" x14ac:dyDescent="0.3">
      <c r="A7456" s="1">
        <v>7454</v>
      </c>
      <c r="B7456">
        <v>22336</v>
      </c>
      <c r="C7456" t="s">
        <v>13</v>
      </c>
      <c r="D7456" t="s">
        <v>14</v>
      </c>
      <c r="E7456" s="2">
        <v>44814.5</v>
      </c>
      <c r="F7456">
        <v>1033.675</v>
      </c>
      <c r="G7456">
        <v>23</v>
      </c>
      <c r="K7456" s="2">
        <v>44814.5</v>
      </c>
      <c r="L7456">
        <v>1122.2833333333299</v>
      </c>
      <c r="M7456">
        <v>1122.2833333333299</v>
      </c>
      <c r="N7456">
        <v>88.608333333329938</v>
      </c>
      <c r="O7456">
        <v>88.608333333329938</v>
      </c>
      <c r="P7456">
        <v>370</v>
      </c>
      <c r="Q7456">
        <v>2158</v>
      </c>
      <c r="R7456">
        <f>Q7456-P7456+N7456</f>
        <v>1876.6083333333299</v>
      </c>
      <c r="S7456">
        <v>68</v>
      </c>
      <c r="T7456">
        <f>P7456-S7456-N7456</f>
        <v>213.39166666667006</v>
      </c>
    </row>
    <row r="7457" spans="1:20" x14ac:dyDescent="0.3">
      <c r="A7457" s="1">
        <v>7455</v>
      </c>
      <c r="B7457">
        <v>22337</v>
      </c>
      <c r="C7457" t="s">
        <v>13</v>
      </c>
      <c r="D7457" t="s">
        <v>14</v>
      </c>
      <c r="E7457" s="2">
        <v>44814.5</v>
      </c>
      <c r="F7457">
        <v>1033.675</v>
      </c>
      <c r="G7457">
        <v>23</v>
      </c>
      <c r="K7457" s="2">
        <v>44814.5</v>
      </c>
      <c r="L7457">
        <v>1122.2833333333299</v>
      </c>
      <c r="M7457">
        <v>1122.2833333333299</v>
      </c>
      <c r="N7457">
        <v>88.608333333329938</v>
      </c>
      <c r="O7457">
        <v>88.608333333329938</v>
      </c>
      <c r="P7457">
        <v>370</v>
      </c>
      <c r="Q7457">
        <v>2158</v>
      </c>
      <c r="R7457">
        <f>Q7457-P7457+N7457</f>
        <v>1876.6083333333299</v>
      </c>
      <c r="S7457">
        <v>68</v>
      </c>
      <c r="T7457">
        <f>P7457-S7457-N7457</f>
        <v>213.39166666667006</v>
      </c>
    </row>
    <row r="7458" spans="1:20" x14ac:dyDescent="0.3">
      <c r="A7458" s="1">
        <v>7456</v>
      </c>
      <c r="B7458">
        <v>22338</v>
      </c>
      <c r="C7458" t="s">
        <v>13</v>
      </c>
      <c r="D7458" t="s">
        <v>14</v>
      </c>
      <c r="E7458" s="2">
        <v>44814.5</v>
      </c>
      <c r="F7458">
        <v>1033.675</v>
      </c>
      <c r="G7458">
        <v>23</v>
      </c>
      <c r="K7458" s="2">
        <v>44814.5</v>
      </c>
      <c r="L7458">
        <v>1122.2833333333299</v>
      </c>
      <c r="M7458">
        <v>1122.2833333333299</v>
      </c>
      <c r="N7458">
        <v>88.608333333329938</v>
      </c>
      <c r="O7458">
        <v>88.608333333329938</v>
      </c>
      <c r="P7458">
        <v>370</v>
      </c>
      <c r="Q7458">
        <v>2158</v>
      </c>
      <c r="R7458">
        <f>Q7458-P7458+N7458</f>
        <v>1876.6083333333299</v>
      </c>
      <c r="S7458">
        <v>68</v>
      </c>
      <c r="T7458">
        <f>P7458-S7458-N7458</f>
        <v>213.39166666667006</v>
      </c>
    </row>
    <row r="7459" spans="1:20" x14ac:dyDescent="0.3">
      <c r="A7459" s="1">
        <v>7457</v>
      </c>
      <c r="B7459">
        <v>22339</v>
      </c>
      <c r="C7459" t="s">
        <v>13</v>
      </c>
      <c r="D7459" t="s">
        <v>14</v>
      </c>
      <c r="E7459" s="2">
        <v>44814.5</v>
      </c>
      <c r="F7459">
        <v>1033.675</v>
      </c>
      <c r="G7459">
        <v>23</v>
      </c>
      <c r="K7459" s="2">
        <v>44814.5</v>
      </c>
      <c r="L7459">
        <v>1122.2833333333299</v>
      </c>
      <c r="M7459">
        <v>1122.2833333333299</v>
      </c>
      <c r="N7459">
        <v>88.608333333329938</v>
      </c>
      <c r="O7459">
        <v>88.608333333329938</v>
      </c>
      <c r="P7459">
        <v>370</v>
      </c>
      <c r="Q7459">
        <v>2158</v>
      </c>
      <c r="R7459">
        <f>Q7459-P7459+N7459</f>
        <v>1876.6083333333299</v>
      </c>
      <c r="S7459">
        <v>68</v>
      </c>
      <c r="T7459">
        <f>P7459-S7459-N7459</f>
        <v>213.39166666667006</v>
      </c>
    </row>
    <row r="7460" spans="1:20" x14ac:dyDescent="0.3">
      <c r="A7460" s="1">
        <v>7458</v>
      </c>
      <c r="B7460">
        <v>22340</v>
      </c>
      <c r="C7460" t="s">
        <v>13</v>
      </c>
      <c r="D7460" t="s">
        <v>14</v>
      </c>
      <c r="E7460" s="2">
        <v>44814.5</v>
      </c>
      <c r="F7460">
        <v>1033.675</v>
      </c>
      <c r="G7460">
        <v>23</v>
      </c>
      <c r="K7460" s="2">
        <v>44814.5</v>
      </c>
      <c r="L7460">
        <v>1122.2833333333299</v>
      </c>
      <c r="M7460">
        <v>1122.2833333333299</v>
      </c>
      <c r="N7460">
        <v>88.608333333329938</v>
      </c>
      <c r="O7460">
        <v>88.608333333329938</v>
      </c>
      <c r="P7460">
        <v>370</v>
      </c>
      <c r="Q7460">
        <v>2158</v>
      </c>
      <c r="R7460">
        <f>Q7460-P7460+N7460</f>
        <v>1876.6083333333299</v>
      </c>
      <c r="S7460">
        <v>68</v>
      </c>
      <c r="T7460">
        <f>P7460-S7460-N7460</f>
        <v>213.39166666667006</v>
      </c>
    </row>
    <row r="7461" spans="1:20" x14ac:dyDescent="0.3">
      <c r="A7461" s="1">
        <v>7459</v>
      </c>
      <c r="B7461">
        <v>22341</v>
      </c>
      <c r="C7461" t="s">
        <v>13</v>
      </c>
      <c r="D7461" t="s">
        <v>14</v>
      </c>
      <c r="E7461" s="2">
        <v>44814.5</v>
      </c>
      <c r="F7461">
        <v>1033.675</v>
      </c>
      <c r="G7461">
        <v>23</v>
      </c>
      <c r="K7461" s="2">
        <v>44814.5</v>
      </c>
      <c r="L7461">
        <v>1122.2833333333299</v>
      </c>
      <c r="M7461">
        <v>1122.2833333333299</v>
      </c>
      <c r="N7461">
        <v>88.608333333329938</v>
      </c>
      <c r="O7461">
        <v>88.608333333329938</v>
      </c>
      <c r="P7461">
        <v>370</v>
      </c>
      <c r="Q7461">
        <v>2158</v>
      </c>
      <c r="R7461">
        <f>Q7461-P7461+N7461</f>
        <v>1876.6083333333299</v>
      </c>
      <c r="S7461">
        <v>68</v>
      </c>
      <c r="T7461">
        <f>P7461-S7461-N7461</f>
        <v>213.39166666667006</v>
      </c>
    </row>
    <row r="7462" spans="1:20" x14ac:dyDescent="0.3">
      <c r="A7462" s="1">
        <v>7460</v>
      </c>
      <c r="B7462">
        <v>22342</v>
      </c>
      <c r="C7462" t="s">
        <v>13</v>
      </c>
      <c r="D7462" t="s">
        <v>14</v>
      </c>
      <c r="E7462" s="2">
        <v>44814.5</v>
      </c>
      <c r="F7462">
        <v>1033.675</v>
      </c>
      <c r="G7462">
        <v>23</v>
      </c>
      <c r="K7462" s="2">
        <v>44814.5</v>
      </c>
      <c r="L7462">
        <v>1122.2833333333299</v>
      </c>
      <c r="M7462">
        <v>1122.2833333333299</v>
      </c>
      <c r="N7462">
        <v>88.608333333329938</v>
      </c>
      <c r="O7462">
        <v>88.608333333329938</v>
      </c>
      <c r="P7462">
        <v>370</v>
      </c>
      <c r="Q7462">
        <v>2158</v>
      </c>
      <c r="R7462">
        <f>Q7462-P7462+N7462</f>
        <v>1876.6083333333299</v>
      </c>
      <c r="S7462">
        <v>68</v>
      </c>
      <c r="T7462">
        <f>P7462-S7462-N7462</f>
        <v>213.39166666667006</v>
      </c>
    </row>
    <row r="7463" spans="1:20" x14ac:dyDescent="0.3">
      <c r="A7463" s="1">
        <v>7461</v>
      </c>
      <c r="B7463">
        <v>22356</v>
      </c>
      <c r="C7463" t="s">
        <v>13</v>
      </c>
      <c r="D7463" t="s">
        <v>14</v>
      </c>
      <c r="E7463" s="2">
        <v>44814.541666666657</v>
      </c>
      <c r="F7463">
        <v>1033.5</v>
      </c>
      <c r="G7463">
        <v>22.686666666666699</v>
      </c>
      <c r="K7463" s="2">
        <v>44814.541666666657</v>
      </c>
      <c r="L7463">
        <v>1122.63333333333</v>
      </c>
      <c r="M7463">
        <v>1122.63333333333</v>
      </c>
      <c r="N7463">
        <v>89.133333333330029</v>
      </c>
      <c r="O7463">
        <v>89.133333333330029</v>
      </c>
      <c r="P7463">
        <v>370</v>
      </c>
      <c r="Q7463">
        <v>2158</v>
      </c>
      <c r="R7463">
        <f>Q7463-P7463+N7463</f>
        <v>1877.13333333333</v>
      </c>
      <c r="S7463">
        <v>68</v>
      </c>
      <c r="T7463">
        <f>P7463-S7463-N7463</f>
        <v>212.86666666666997</v>
      </c>
    </row>
    <row r="7464" spans="1:20" x14ac:dyDescent="0.3">
      <c r="A7464" s="1">
        <v>7462</v>
      </c>
      <c r="B7464">
        <v>22357</v>
      </c>
      <c r="C7464" t="s">
        <v>13</v>
      </c>
      <c r="D7464" t="s">
        <v>14</v>
      </c>
      <c r="E7464" s="2">
        <v>44814.541666666657</v>
      </c>
      <c r="F7464">
        <v>1033.5</v>
      </c>
      <c r="G7464">
        <v>22.686666666666699</v>
      </c>
      <c r="K7464" s="2">
        <v>44814.541666666657</v>
      </c>
      <c r="L7464">
        <v>1122.63333333333</v>
      </c>
      <c r="M7464">
        <v>1122.63333333333</v>
      </c>
      <c r="N7464">
        <v>89.133333333330029</v>
      </c>
      <c r="O7464">
        <v>89.133333333330029</v>
      </c>
      <c r="P7464">
        <v>370</v>
      </c>
      <c r="Q7464">
        <v>2158</v>
      </c>
      <c r="R7464">
        <f>Q7464-P7464+N7464</f>
        <v>1877.13333333333</v>
      </c>
      <c r="S7464">
        <v>68</v>
      </c>
      <c r="T7464">
        <f>P7464-S7464-N7464</f>
        <v>212.86666666666997</v>
      </c>
    </row>
    <row r="7465" spans="1:20" x14ac:dyDescent="0.3">
      <c r="A7465" s="1">
        <v>7463</v>
      </c>
      <c r="B7465">
        <v>22358</v>
      </c>
      <c r="C7465" t="s">
        <v>13</v>
      </c>
      <c r="D7465" t="s">
        <v>14</v>
      </c>
      <c r="E7465" s="2">
        <v>44814.541666666657</v>
      </c>
      <c r="F7465">
        <v>1033.5</v>
      </c>
      <c r="G7465">
        <v>22.686666666666699</v>
      </c>
      <c r="K7465" s="2">
        <v>44814.541666666657</v>
      </c>
      <c r="L7465">
        <v>1122.63333333333</v>
      </c>
      <c r="M7465">
        <v>1122.63333333333</v>
      </c>
      <c r="N7465">
        <v>89.133333333330029</v>
      </c>
      <c r="O7465">
        <v>89.133333333330029</v>
      </c>
      <c r="P7465">
        <v>370</v>
      </c>
      <c r="Q7465">
        <v>2158</v>
      </c>
      <c r="R7465">
        <f>Q7465-P7465+N7465</f>
        <v>1877.13333333333</v>
      </c>
      <c r="S7465">
        <v>68</v>
      </c>
      <c r="T7465">
        <f>P7465-S7465-N7465</f>
        <v>212.86666666666997</v>
      </c>
    </row>
    <row r="7466" spans="1:20" x14ac:dyDescent="0.3">
      <c r="A7466" s="1">
        <v>7464</v>
      </c>
      <c r="B7466">
        <v>22359</v>
      </c>
      <c r="C7466" t="s">
        <v>13</v>
      </c>
      <c r="D7466" t="s">
        <v>14</v>
      </c>
      <c r="E7466" s="2">
        <v>44814.541666666657</v>
      </c>
      <c r="F7466">
        <v>1033.5</v>
      </c>
      <c r="G7466">
        <v>22.686666666666699</v>
      </c>
      <c r="K7466" s="2">
        <v>44814.541666666657</v>
      </c>
      <c r="L7466">
        <v>1122.63333333333</v>
      </c>
      <c r="M7466">
        <v>1122.63333333333</v>
      </c>
      <c r="N7466">
        <v>89.133333333330029</v>
      </c>
      <c r="O7466">
        <v>89.133333333330029</v>
      </c>
      <c r="P7466">
        <v>370</v>
      </c>
      <c r="Q7466">
        <v>2158</v>
      </c>
      <c r="R7466">
        <f>Q7466-P7466+N7466</f>
        <v>1877.13333333333</v>
      </c>
      <c r="S7466">
        <v>68</v>
      </c>
      <c r="T7466">
        <f>P7466-S7466-N7466</f>
        <v>212.86666666666997</v>
      </c>
    </row>
    <row r="7467" spans="1:20" x14ac:dyDescent="0.3">
      <c r="A7467" s="1">
        <v>7465</v>
      </c>
      <c r="B7467">
        <v>22360</v>
      </c>
      <c r="C7467" t="s">
        <v>13</v>
      </c>
      <c r="D7467" t="s">
        <v>14</v>
      </c>
      <c r="E7467" s="2">
        <v>44814.541666666657</v>
      </c>
      <c r="F7467">
        <v>1033.5</v>
      </c>
      <c r="G7467">
        <v>22.686666666666699</v>
      </c>
      <c r="K7467" s="2">
        <v>44814.541666666657</v>
      </c>
      <c r="L7467">
        <v>1122.63333333333</v>
      </c>
      <c r="M7467">
        <v>1122.63333333333</v>
      </c>
      <c r="N7467">
        <v>89.133333333330029</v>
      </c>
      <c r="O7467">
        <v>89.133333333330029</v>
      </c>
      <c r="P7467">
        <v>370</v>
      </c>
      <c r="Q7467">
        <v>2158</v>
      </c>
      <c r="R7467">
        <f>Q7467-P7467+N7467</f>
        <v>1877.13333333333</v>
      </c>
      <c r="S7467">
        <v>68</v>
      </c>
      <c r="T7467">
        <f>P7467-S7467-N7467</f>
        <v>212.86666666666997</v>
      </c>
    </row>
    <row r="7468" spans="1:20" x14ac:dyDescent="0.3">
      <c r="A7468" s="1">
        <v>7466</v>
      </c>
      <c r="B7468">
        <v>22361</v>
      </c>
      <c r="C7468" t="s">
        <v>13</v>
      </c>
      <c r="D7468" t="s">
        <v>14</v>
      </c>
      <c r="E7468" s="2">
        <v>44814.541666666657</v>
      </c>
      <c r="F7468">
        <v>1033.5</v>
      </c>
      <c r="G7468">
        <v>22.686666666666699</v>
      </c>
      <c r="K7468" s="2">
        <v>44814.541666666657</v>
      </c>
      <c r="L7468">
        <v>1122.63333333333</v>
      </c>
      <c r="M7468">
        <v>1122.63333333333</v>
      </c>
      <c r="N7468">
        <v>89.133333333330029</v>
      </c>
      <c r="O7468">
        <v>89.133333333330029</v>
      </c>
      <c r="P7468">
        <v>370</v>
      </c>
      <c r="Q7468">
        <v>2158</v>
      </c>
      <c r="R7468">
        <f>Q7468-P7468+N7468</f>
        <v>1877.13333333333</v>
      </c>
      <c r="S7468">
        <v>68</v>
      </c>
      <c r="T7468">
        <f>P7468-S7468-N7468</f>
        <v>212.86666666666997</v>
      </c>
    </row>
    <row r="7469" spans="1:20" x14ac:dyDescent="0.3">
      <c r="A7469" s="1">
        <v>7467</v>
      </c>
      <c r="B7469">
        <v>22362</v>
      </c>
      <c r="C7469" t="s">
        <v>13</v>
      </c>
      <c r="D7469" t="s">
        <v>14</v>
      </c>
      <c r="E7469" s="2">
        <v>44814.541666666657</v>
      </c>
      <c r="F7469">
        <v>1033.5</v>
      </c>
      <c r="G7469">
        <v>22.686666666666699</v>
      </c>
      <c r="K7469" s="2">
        <v>44814.541666666657</v>
      </c>
      <c r="L7469">
        <v>1122.63333333333</v>
      </c>
      <c r="M7469">
        <v>1122.63333333333</v>
      </c>
      <c r="N7469">
        <v>89.133333333330029</v>
      </c>
      <c r="O7469">
        <v>89.133333333330029</v>
      </c>
      <c r="P7469">
        <v>370</v>
      </c>
      <c r="Q7469">
        <v>2158</v>
      </c>
      <c r="R7469">
        <f>Q7469-P7469+N7469</f>
        <v>1877.13333333333</v>
      </c>
      <c r="S7469">
        <v>68</v>
      </c>
      <c r="T7469">
        <f>P7469-S7469-N7469</f>
        <v>212.86666666666997</v>
      </c>
    </row>
    <row r="7470" spans="1:20" x14ac:dyDescent="0.3">
      <c r="A7470" s="1">
        <v>7468</v>
      </c>
      <c r="B7470">
        <v>22376</v>
      </c>
      <c r="C7470" t="s">
        <v>13</v>
      </c>
      <c r="D7470" t="s">
        <v>14</v>
      </c>
      <c r="E7470" s="2">
        <v>44814.583333333343</v>
      </c>
      <c r="F7470">
        <v>1033.75</v>
      </c>
      <c r="G7470">
        <v>20.57</v>
      </c>
      <c r="K7470" s="2">
        <v>44814.583333333343</v>
      </c>
      <c r="L7470">
        <v>1123.2166666666701</v>
      </c>
      <c r="M7470">
        <v>1123.2166666666701</v>
      </c>
      <c r="N7470">
        <v>89.466666666670108</v>
      </c>
      <c r="O7470">
        <v>89.466666666670108</v>
      </c>
      <c r="P7470">
        <v>370</v>
      </c>
      <c r="Q7470">
        <v>2158</v>
      </c>
      <c r="R7470">
        <f>Q7470-P7470+N7470</f>
        <v>1877.4666666666701</v>
      </c>
      <c r="S7470">
        <v>68</v>
      </c>
      <c r="T7470">
        <f>P7470-S7470-N7470</f>
        <v>212.53333333332989</v>
      </c>
    </row>
    <row r="7471" spans="1:20" x14ac:dyDescent="0.3">
      <c r="A7471" s="1">
        <v>7469</v>
      </c>
      <c r="B7471">
        <v>22377</v>
      </c>
      <c r="C7471" t="s">
        <v>13</v>
      </c>
      <c r="D7471" t="s">
        <v>14</v>
      </c>
      <c r="E7471" s="2">
        <v>44814.583333333343</v>
      </c>
      <c r="F7471">
        <v>1033.75</v>
      </c>
      <c r="G7471">
        <v>20.57</v>
      </c>
      <c r="K7471" s="2">
        <v>44814.583333333343</v>
      </c>
      <c r="L7471">
        <v>1123.2166666666701</v>
      </c>
      <c r="M7471">
        <v>1123.2166666666701</v>
      </c>
      <c r="N7471">
        <v>89.466666666670108</v>
      </c>
      <c r="O7471">
        <v>89.466666666670108</v>
      </c>
      <c r="P7471">
        <v>370</v>
      </c>
      <c r="Q7471">
        <v>2158</v>
      </c>
      <c r="R7471">
        <f>Q7471-P7471+N7471</f>
        <v>1877.4666666666701</v>
      </c>
      <c r="S7471">
        <v>68</v>
      </c>
      <c r="T7471">
        <f>P7471-S7471-N7471</f>
        <v>212.53333333332989</v>
      </c>
    </row>
    <row r="7472" spans="1:20" x14ac:dyDescent="0.3">
      <c r="A7472" s="1">
        <v>7470</v>
      </c>
      <c r="B7472">
        <v>22378</v>
      </c>
      <c r="C7472" t="s">
        <v>13</v>
      </c>
      <c r="D7472" t="s">
        <v>14</v>
      </c>
      <c r="E7472" s="2">
        <v>44814.583333333343</v>
      </c>
      <c r="F7472">
        <v>1033.75</v>
      </c>
      <c r="G7472">
        <v>20.57</v>
      </c>
      <c r="K7472" s="2">
        <v>44814.583333333343</v>
      </c>
      <c r="L7472">
        <v>1123.2166666666701</v>
      </c>
      <c r="M7472">
        <v>1123.2166666666701</v>
      </c>
      <c r="N7472">
        <v>89.466666666670108</v>
      </c>
      <c r="O7472">
        <v>89.466666666670108</v>
      </c>
      <c r="P7472">
        <v>370</v>
      </c>
      <c r="Q7472">
        <v>2158</v>
      </c>
      <c r="R7472">
        <f>Q7472-P7472+N7472</f>
        <v>1877.4666666666701</v>
      </c>
      <c r="S7472">
        <v>68</v>
      </c>
      <c r="T7472">
        <f>P7472-S7472-N7472</f>
        <v>212.53333333332989</v>
      </c>
    </row>
    <row r="7473" spans="1:20" x14ac:dyDescent="0.3">
      <c r="A7473" s="1">
        <v>7471</v>
      </c>
      <c r="B7473">
        <v>22379</v>
      </c>
      <c r="C7473" t="s">
        <v>13</v>
      </c>
      <c r="D7473" t="s">
        <v>14</v>
      </c>
      <c r="E7473" s="2">
        <v>44814.583333333343</v>
      </c>
      <c r="F7473">
        <v>1033.75</v>
      </c>
      <c r="G7473">
        <v>20.57</v>
      </c>
      <c r="K7473" s="2">
        <v>44814.583333333343</v>
      </c>
      <c r="L7473">
        <v>1123.2166666666701</v>
      </c>
      <c r="M7473">
        <v>1123.2166666666701</v>
      </c>
      <c r="N7473">
        <v>89.466666666670108</v>
      </c>
      <c r="O7473">
        <v>89.466666666670108</v>
      </c>
      <c r="P7473">
        <v>370</v>
      </c>
      <c r="Q7473">
        <v>2158</v>
      </c>
      <c r="R7473">
        <f>Q7473-P7473+N7473</f>
        <v>1877.4666666666701</v>
      </c>
      <c r="S7473">
        <v>68</v>
      </c>
      <c r="T7473">
        <f>P7473-S7473-N7473</f>
        <v>212.53333333332989</v>
      </c>
    </row>
    <row r="7474" spans="1:20" x14ac:dyDescent="0.3">
      <c r="A7474" s="1">
        <v>7472</v>
      </c>
      <c r="B7474">
        <v>22380</v>
      </c>
      <c r="C7474" t="s">
        <v>13</v>
      </c>
      <c r="D7474" t="s">
        <v>14</v>
      </c>
      <c r="E7474" s="2">
        <v>44814.583333333343</v>
      </c>
      <c r="F7474">
        <v>1033.75</v>
      </c>
      <c r="G7474">
        <v>20.57</v>
      </c>
      <c r="K7474" s="2">
        <v>44814.583333333343</v>
      </c>
      <c r="L7474">
        <v>1123.2166666666701</v>
      </c>
      <c r="M7474">
        <v>1123.2166666666701</v>
      </c>
      <c r="N7474">
        <v>89.466666666670108</v>
      </c>
      <c r="O7474">
        <v>89.466666666670108</v>
      </c>
      <c r="P7474">
        <v>370</v>
      </c>
      <c r="Q7474">
        <v>2158</v>
      </c>
      <c r="R7474">
        <f>Q7474-P7474+N7474</f>
        <v>1877.4666666666701</v>
      </c>
      <c r="S7474">
        <v>68</v>
      </c>
      <c r="T7474">
        <f>P7474-S7474-N7474</f>
        <v>212.53333333332989</v>
      </c>
    </row>
    <row r="7475" spans="1:20" x14ac:dyDescent="0.3">
      <c r="A7475" s="1">
        <v>7473</v>
      </c>
      <c r="B7475">
        <v>22381</v>
      </c>
      <c r="C7475" t="s">
        <v>13</v>
      </c>
      <c r="D7475" t="s">
        <v>14</v>
      </c>
      <c r="E7475" s="2">
        <v>44814.583333333343</v>
      </c>
      <c r="F7475">
        <v>1033.75</v>
      </c>
      <c r="G7475">
        <v>20.57</v>
      </c>
      <c r="K7475" s="2">
        <v>44814.583333333343</v>
      </c>
      <c r="L7475">
        <v>1123.2166666666701</v>
      </c>
      <c r="M7475">
        <v>1123.2166666666701</v>
      </c>
      <c r="N7475">
        <v>89.466666666670108</v>
      </c>
      <c r="O7475">
        <v>89.466666666670108</v>
      </c>
      <c r="P7475">
        <v>370</v>
      </c>
      <c r="Q7475">
        <v>2158</v>
      </c>
      <c r="R7475">
        <f>Q7475-P7475+N7475</f>
        <v>1877.4666666666701</v>
      </c>
      <c r="S7475">
        <v>68</v>
      </c>
      <c r="T7475">
        <f>P7475-S7475-N7475</f>
        <v>212.53333333332989</v>
      </c>
    </row>
    <row r="7476" spans="1:20" x14ac:dyDescent="0.3">
      <c r="A7476" s="1">
        <v>7474</v>
      </c>
      <c r="B7476">
        <v>22382</v>
      </c>
      <c r="C7476" t="s">
        <v>13</v>
      </c>
      <c r="D7476" t="s">
        <v>14</v>
      </c>
      <c r="E7476" s="2">
        <v>44814.583333333343</v>
      </c>
      <c r="F7476">
        <v>1033.75</v>
      </c>
      <c r="G7476">
        <v>20.57</v>
      </c>
      <c r="K7476" s="2">
        <v>44814.583333333343</v>
      </c>
      <c r="L7476">
        <v>1123.2166666666701</v>
      </c>
      <c r="M7476">
        <v>1123.2166666666701</v>
      </c>
      <c r="N7476">
        <v>89.466666666670108</v>
      </c>
      <c r="O7476">
        <v>89.466666666670108</v>
      </c>
      <c r="P7476">
        <v>370</v>
      </c>
      <c r="Q7476">
        <v>2158</v>
      </c>
      <c r="R7476">
        <f>Q7476-P7476+N7476</f>
        <v>1877.4666666666701</v>
      </c>
      <c r="S7476">
        <v>68</v>
      </c>
      <c r="T7476">
        <f>P7476-S7476-N7476</f>
        <v>212.53333333332989</v>
      </c>
    </row>
    <row r="7477" spans="1:20" x14ac:dyDescent="0.3">
      <c r="A7477" s="1">
        <v>7475</v>
      </c>
      <c r="B7477">
        <v>22396</v>
      </c>
      <c r="C7477" t="s">
        <v>13</v>
      </c>
      <c r="D7477" t="s">
        <v>14</v>
      </c>
      <c r="E7477" s="2">
        <v>44814.625</v>
      </c>
      <c r="F7477">
        <v>1034.25</v>
      </c>
      <c r="G7477">
        <v>17.123333333333299</v>
      </c>
      <c r="K7477" s="2">
        <v>44814.625</v>
      </c>
      <c r="L7477">
        <v>1123.9749999999999</v>
      </c>
      <c r="M7477">
        <v>1123.9749999999999</v>
      </c>
      <c r="N7477">
        <v>89.724999999999909</v>
      </c>
      <c r="O7477">
        <v>89.724999999999909</v>
      </c>
      <c r="P7477">
        <v>370</v>
      </c>
      <c r="Q7477">
        <v>2158</v>
      </c>
      <c r="R7477">
        <f>Q7477-P7477+N7477</f>
        <v>1877.7249999999999</v>
      </c>
      <c r="S7477">
        <v>68</v>
      </c>
      <c r="T7477">
        <f>P7477-S7477-N7477</f>
        <v>212.27500000000009</v>
      </c>
    </row>
    <row r="7478" spans="1:20" x14ac:dyDescent="0.3">
      <c r="A7478" s="1">
        <v>7476</v>
      </c>
      <c r="B7478">
        <v>22397</v>
      </c>
      <c r="C7478" t="s">
        <v>13</v>
      </c>
      <c r="D7478" t="s">
        <v>14</v>
      </c>
      <c r="E7478" s="2">
        <v>44814.625</v>
      </c>
      <c r="F7478">
        <v>1034.25</v>
      </c>
      <c r="G7478">
        <v>17.123333333333299</v>
      </c>
      <c r="K7478" s="2">
        <v>44814.625</v>
      </c>
      <c r="L7478">
        <v>1123.9749999999999</v>
      </c>
      <c r="M7478">
        <v>1123.9749999999999</v>
      </c>
      <c r="N7478">
        <v>89.724999999999909</v>
      </c>
      <c r="O7478">
        <v>89.724999999999909</v>
      </c>
      <c r="P7478">
        <v>370</v>
      </c>
      <c r="Q7478">
        <v>2158</v>
      </c>
      <c r="R7478">
        <f>Q7478-P7478+N7478</f>
        <v>1877.7249999999999</v>
      </c>
      <c r="S7478">
        <v>68</v>
      </c>
      <c r="T7478">
        <f>P7478-S7478-N7478</f>
        <v>212.27500000000009</v>
      </c>
    </row>
    <row r="7479" spans="1:20" x14ac:dyDescent="0.3">
      <c r="A7479" s="1">
        <v>7477</v>
      </c>
      <c r="B7479">
        <v>22398</v>
      </c>
      <c r="C7479" t="s">
        <v>13</v>
      </c>
      <c r="D7479" t="s">
        <v>14</v>
      </c>
      <c r="E7479" s="2">
        <v>44814.625</v>
      </c>
      <c r="F7479">
        <v>1034.25</v>
      </c>
      <c r="G7479">
        <v>17.123333333333299</v>
      </c>
      <c r="K7479" s="2">
        <v>44814.625</v>
      </c>
      <c r="L7479">
        <v>1123.9749999999999</v>
      </c>
      <c r="M7479">
        <v>1123.9749999999999</v>
      </c>
      <c r="N7479">
        <v>89.724999999999909</v>
      </c>
      <c r="O7479">
        <v>89.724999999999909</v>
      </c>
      <c r="P7479">
        <v>370</v>
      </c>
      <c r="Q7479">
        <v>2158</v>
      </c>
      <c r="R7479">
        <f>Q7479-P7479+N7479</f>
        <v>1877.7249999999999</v>
      </c>
      <c r="S7479">
        <v>68</v>
      </c>
      <c r="T7479">
        <f>P7479-S7479-N7479</f>
        <v>212.27500000000009</v>
      </c>
    </row>
    <row r="7480" spans="1:20" x14ac:dyDescent="0.3">
      <c r="A7480" s="1">
        <v>7478</v>
      </c>
      <c r="B7480">
        <v>22399</v>
      </c>
      <c r="C7480" t="s">
        <v>13</v>
      </c>
      <c r="D7480" t="s">
        <v>14</v>
      </c>
      <c r="E7480" s="2">
        <v>44814.625</v>
      </c>
      <c r="F7480">
        <v>1034.25</v>
      </c>
      <c r="G7480">
        <v>17.123333333333299</v>
      </c>
      <c r="K7480" s="2">
        <v>44814.625</v>
      </c>
      <c r="L7480">
        <v>1123.9749999999999</v>
      </c>
      <c r="M7480">
        <v>1123.9749999999999</v>
      </c>
      <c r="N7480">
        <v>89.724999999999909</v>
      </c>
      <c r="O7480">
        <v>89.724999999999909</v>
      </c>
      <c r="P7480">
        <v>370</v>
      </c>
      <c r="Q7480">
        <v>2158</v>
      </c>
      <c r="R7480">
        <f>Q7480-P7480+N7480</f>
        <v>1877.7249999999999</v>
      </c>
      <c r="S7480">
        <v>68</v>
      </c>
      <c r="T7480">
        <f>P7480-S7480-N7480</f>
        <v>212.27500000000009</v>
      </c>
    </row>
    <row r="7481" spans="1:20" x14ac:dyDescent="0.3">
      <c r="A7481" s="1">
        <v>7479</v>
      </c>
      <c r="B7481">
        <v>22400</v>
      </c>
      <c r="C7481" t="s">
        <v>13</v>
      </c>
      <c r="D7481" t="s">
        <v>14</v>
      </c>
      <c r="E7481" s="2">
        <v>44814.625</v>
      </c>
      <c r="F7481">
        <v>1034.25</v>
      </c>
      <c r="G7481">
        <v>17.123333333333299</v>
      </c>
      <c r="K7481" s="2">
        <v>44814.625</v>
      </c>
      <c r="L7481">
        <v>1123.9749999999999</v>
      </c>
      <c r="M7481">
        <v>1123.9749999999999</v>
      </c>
      <c r="N7481">
        <v>89.724999999999909</v>
      </c>
      <c r="O7481">
        <v>89.724999999999909</v>
      </c>
      <c r="P7481">
        <v>370</v>
      </c>
      <c r="Q7481">
        <v>2158</v>
      </c>
      <c r="R7481">
        <f>Q7481-P7481+N7481</f>
        <v>1877.7249999999999</v>
      </c>
      <c r="S7481">
        <v>68</v>
      </c>
      <c r="T7481">
        <f>P7481-S7481-N7481</f>
        <v>212.27500000000009</v>
      </c>
    </row>
    <row r="7482" spans="1:20" x14ac:dyDescent="0.3">
      <c r="A7482" s="1">
        <v>7480</v>
      </c>
      <c r="B7482">
        <v>22401</v>
      </c>
      <c r="C7482" t="s">
        <v>13</v>
      </c>
      <c r="D7482" t="s">
        <v>14</v>
      </c>
      <c r="E7482" s="2">
        <v>44814.625</v>
      </c>
      <c r="F7482">
        <v>1034.25</v>
      </c>
      <c r="G7482">
        <v>17.123333333333299</v>
      </c>
      <c r="K7482" s="2">
        <v>44814.625</v>
      </c>
      <c r="L7482">
        <v>1123.9749999999999</v>
      </c>
      <c r="M7482">
        <v>1123.9749999999999</v>
      </c>
      <c r="N7482">
        <v>89.724999999999909</v>
      </c>
      <c r="O7482">
        <v>89.724999999999909</v>
      </c>
      <c r="P7482">
        <v>370</v>
      </c>
      <c r="Q7482">
        <v>2158</v>
      </c>
      <c r="R7482">
        <f>Q7482-P7482+N7482</f>
        <v>1877.7249999999999</v>
      </c>
      <c r="S7482">
        <v>68</v>
      </c>
      <c r="T7482">
        <f>P7482-S7482-N7482</f>
        <v>212.27500000000009</v>
      </c>
    </row>
    <row r="7483" spans="1:20" x14ac:dyDescent="0.3">
      <c r="A7483" s="1">
        <v>7481</v>
      </c>
      <c r="B7483">
        <v>22402</v>
      </c>
      <c r="C7483" t="s">
        <v>13</v>
      </c>
      <c r="D7483" t="s">
        <v>14</v>
      </c>
      <c r="E7483" s="2">
        <v>44814.625</v>
      </c>
      <c r="F7483">
        <v>1034.25</v>
      </c>
      <c r="G7483">
        <v>17.123333333333299</v>
      </c>
      <c r="K7483" s="2">
        <v>44814.625</v>
      </c>
      <c r="L7483">
        <v>1123.9749999999999</v>
      </c>
      <c r="M7483">
        <v>1123.9749999999999</v>
      </c>
      <c r="N7483">
        <v>89.724999999999909</v>
      </c>
      <c r="O7483">
        <v>89.724999999999909</v>
      </c>
      <c r="P7483">
        <v>370</v>
      </c>
      <c r="Q7483">
        <v>2158</v>
      </c>
      <c r="R7483">
        <f>Q7483-P7483+N7483</f>
        <v>1877.7249999999999</v>
      </c>
      <c r="S7483">
        <v>68</v>
      </c>
      <c r="T7483">
        <f>P7483-S7483-N7483</f>
        <v>212.27500000000009</v>
      </c>
    </row>
    <row r="7484" spans="1:20" x14ac:dyDescent="0.3">
      <c r="A7484" s="1">
        <v>7482</v>
      </c>
      <c r="B7484">
        <v>22416</v>
      </c>
      <c r="C7484" t="s">
        <v>13</v>
      </c>
      <c r="D7484" t="s">
        <v>14</v>
      </c>
      <c r="E7484" s="2">
        <v>44814.666666666657</v>
      </c>
      <c r="F7484">
        <v>1034.625</v>
      </c>
      <c r="G7484">
        <v>22</v>
      </c>
      <c r="K7484" s="2">
        <v>44814.666666666657</v>
      </c>
      <c r="L7484">
        <v>1123.9749999999999</v>
      </c>
      <c r="M7484">
        <v>1123.9749999999999</v>
      </c>
      <c r="N7484">
        <v>89.349999999999909</v>
      </c>
      <c r="O7484">
        <v>89.349999999999909</v>
      </c>
      <c r="P7484">
        <v>370</v>
      </c>
      <c r="Q7484">
        <v>2158</v>
      </c>
      <c r="R7484">
        <f>Q7484-P7484+N7484</f>
        <v>1877.35</v>
      </c>
      <c r="S7484">
        <v>68</v>
      </c>
      <c r="T7484">
        <f>P7484-S7484-N7484</f>
        <v>212.65000000000009</v>
      </c>
    </row>
    <row r="7485" spans="1:20" x14ac:dyDescent="0.3">
      <c r="A7485" s="1">
        <v>7483</v>
      </c>
      <c r="B7485">
        <v>22417</v>
      </c>
      <c r="C7485" t="s">
        <v>13</v>
      </c>
      <c r="D7485" t="s">
        <v>14</v>
      </c>
      <c r="E7485" s="2">
        <v>44814.666666666657</v>
      </c>
      <c r="F7485">
        <v>1034.625</v>
      </c>
      <c r="G7485">
        <v>22</v>
      </c>
      <c r="K7485" s="2">
        <v>44814.666666666657</v>
      </c>
      <c r="L7485">
        <v>1123.9749999999999</v>
      </c>
      <c r="M7485">
        <v>1123.9749999999999</v>
      </c>
      <c r="N7485">
        <v>89.349999999999909</v>
      </c>
      <c r="O7485">
        <v>89.349999999999909</v>
      </c>
      <c r="P7485">
        <v>370</v>
      </c>
      <c r="Q7485">
        <v>2158</v>
      </c>
      <c r="R7485">
        <f>Q7485-P7485+N7485</f>
        <v>1877.35</v>
      </c>
      <c r="S7485">
        <v>68</v>
      </c>
      <c r="T7485">
        <f>P7485-S7485-N7485</f>
        <v>212.65000000000009</v>
      </c>
    </row>
    <row r="7486" spans="1:20" x14ac:dyDescent="0.3">
      <c r="A7486" s="1">
        <v>7484</v>
      </c>
      <c r="B7486">
        <v>22418</v>
      </c>
      <c r="C7486" t="s">
        <v>13</v>
      </c>
      <c r="D7486" t="s">
        <v>14</v>
      </c>
      <c r="E7486" s="2">
        <v>44814.666666666657</v>
      </c>
      <c r="F7486">
        <v>1034.625</v>
      </c>
      <c r="G7486">
        <v>22</v>
      </c>
      <c r="K7486" s="2">
        <v>44814.666666666657</v>
      </c>
      <c r="L7486">
        <v>1123.9749999999999</v>
      </c>
      <c r="M7486">
        <v>1123.9749999999999</v>
      </c>
      <c r="N7486">
        <v>89.349999999999909</v>
      </c>
      <c r="O7486">
        <v>89.349999999999909</v>
      </c>
      <c r="P7486">
        <v>370</v>
      </c>
      <c r="Q7486">
        <v>2158</v>
      </c>
      <c r="R7486">
        <f>Q7486-P7486+N7486</f>
        <v>1877.35</v>
      </c>
      <c r="S7486">
        <v>68</v>
      </c>
      <c r="T7486">
        <f>P7486-S7486-N7486</f>
        <v>212.65000000000009</v>
      </c>
    </row>
    <row r="7487" spans="1:20" x14ac:dyDescent="0.3">
      <c r="A7487" s="1">
        <v>7485</v>
      </c>
      <c r="B7487">
        <v>22419</v>
      </c>
      <c r="C7487" t="s">
        <v>13</v>
      </c>
      <c r="D7487" t="s">
        <v>14</v>
      </c>
      <c r="E7487" s="2">
        <v>44814.666666666657</v>
      </c>
      <c r="F7487">
        <v>1034.625</v>
      </c>
      <c r="G7487">
        <v>22</v>
      </c>
      <c r="K7487" s="2">
        <v>44814.666666666657</v>
      </c>
      <c r="L7487">
        <v>1123.9749999999999</v>
      </c>
      <c r="M7487">
        <v>1123.9749999999999</v>
      </c>
      <c r="N7487">
        <v>89.349999999999909</v>
      </c>
      <c r="O7487">
        <v>89.349999999999909</v>
      </c>
      <c r="P7487">
        <v>370</v>
      </c>
      <c r="Q7487">
        <v>2158</v>
      </c>
      <c r="R7487">
        <f>Q7487-P7487+N7487</f>
        <v>1877.35</v>
      </c>
      <c r="S7487">
        <v>68</v>
      </c>
      <c r="T7487">
        <f>P7487-S7487-N7487</f>
        <v>212.65000000000009</v>
      </c>
    </row>
    <row r="7488" spans="1:20" x14ac:dyDescent="0.3">
      <c r="A7488" s="1">
        <v>7486</v>
      </c>
      <c r="B7488">
        <v>22420</v>
      </c>
      <c r="C7488" t="s">
        <v>13</v>
      </c>
      <c r="D7488" t="s">
        <v>14</v>
      </c>
      <c r="E7488" s="2">
        <v>44814.666666666657</v>
      </c>
      <c r="F7488">
        <v>1034.625</v>
      </c>
      <c r="G7488">
        <v>22</v>
      </c>
      <c r="K7488" s="2">
        <v>44814.666666666657</v>
      </c>
      <c r="L7488">
        <v>1123.9749999999999</v>
      </c>
      <c r="M7488">
        <v>1123.9749999999999</v>
      </c>
      <c r="N7488">
        <v>89.349999999999909</v>
      </c>
      <c r="O7488">
        <v>89.349999999999909</v>
      </c>
      <c r="P7488">
        <v>370</v>
      </c>
      <c r="Q7488">
        <v>2158</v>
      </c>
      <c r="R7488">
        <f>Q7488-P7488+N7488</f>
        <v>1877.35</v>
      </c>
      <c r="S7488">
        <v>68</v>
      </c>
      <c r="T7488">
        <f>P7488-S7488-N7488</f>
        <v>212.65000000000009</v>
      </c>
    </row>
    <row r="7489" spans="1:20" x14ac:dyDescent="0.3">
      <c r="A7489" s="1">
        <v>7487</v>
      </c>
      <c r="B7489">
        <v>22421</v>
      </c>
      <c r="C7489" t="s">
        <v>13</v>
      </c>
      <c r="D7489" t="s">
        <v>14</v>
      </c>
      <c r="E7489" s="2">
        <v>44814.666666666657</v>
      </c>
      <c r="F7489">
        <v>1034.625</v>
      </c>
      <c r="G7489">
        <v>22</v>
      </c>
      <c r="K7489" s="2">
        <v>44814.666666666657</v>
      </c>
      <c r="L7489">
        <v>1123.9749999999999</v>
      </c>
      <c r="M7489">
        <v>1123.9749999999999</v>
      </c>
      <c r="N7489">
        <v>89.349999999999909</v>
      </c>
      <c r="O7489">
        <v>89.349999999999909</v>
      </c>
      <c r="P7489">
        <v>370</v>
      </c>
      <c r="Q7489">
        <v>2158</v>
      </c>
      <c r="R7489">
        <f>Q7489-P7489+N7489</f>
        <v>1877.35</v>
      </c>
      <c r="S7489">
        <v>68</v>
      </c>
      <c r="T7489">
        <f>P7489-S7489-N7489</f>
        <v>212.65000000000009</v>
      </c>
    </row>
    <row r="7490" spans="1:20" x14ac:dyDescent="0.3">
      <c r="A7490" s="1">
        <v>7488</v>
      </c>
      <c r="B7490">
        <v>22422</v>
      </c>
      <c r="C7490" t="s">
        <v>13</v>
      </c>
      <c r="D7490" t="s">
        <v>14</v>
      </c>
      <c r="E7490" s="2">
        <v>44814.666666666657</v>
      </c>
      <c r="F7490">
        <v>1034.625</v>
      </c>
      <c r="G7490">
        <v>22</v>
      </c>
      <c r="K7490" s="2">
        <v>44814.666666666657</v>
      </c>
      <c r="L7490">
        <v>1123.9749999999999</v>
      </c>
      <c r="M7490">
        <v>1123.9749999999999</v>
      </c>
      <c r="N7490">
        <v>89.349999999999909</v>
      </c>
      <c r="O7490">
        <v>89.349999999999909</v>
      </c>
      <c r="P7490">
        <v>370</v>
      </c>
      <c r="Q7490">
        <v>2158</v>
      </c>
      <c r="R7490">
        <f>Q7490-P7490+N7490</f>
        <v>1877.35</v>
      </c>
      <c r="S7490">
        <v>68</v>
      </c>
      <c r="T7490">
        <f>P7490-S7490-N7490</f>
        <v>212.65000000000009</v>
      </c>
    </row>
    <row r="7491" spans="1:20" x14ac:dyDescent="0.3">
      <c r="A7491" s="1">
        <v>7489</v>
      </c>
      <c r="B7491">
        <v>22436</v>
      </c>
      <c r="C7491" t="s">
        <v>13</v>
      </c>
      <c r="D7491" t="s">
        <v>14</v>
      </c>
      <c r="E7491" s="2">
        <v>44814.708333333343</v>
      </c>
      <c r="F7491">
        <v>1034.625</v>
      </c>
      <c r="G7491">
        <v>22.5133333333333</v>
      </c>
      <c r="K7491" s="2">
        <v>44814.708333333343</v>
      </c>
      <c r="L7491">
        <v>1124.0916666666701</v>
      </c>
      <c r="M7491">
        <v>1124.0916666666701</v>
      </c>
      <c r="N7491">
        <v>89.466666666670108</v>
      </c>
      <c r="O7491">
        <v>89.466666666670108</v>
      </c>
      <c r="P7491">
        <v>370</v>
      </c>
      <c r="Q7491">
        <v>2158</v>
      </c>
      <c r="R7491">
        <f>Q7491-P7491+N7491</f>
        <v>1877.4666666666701</v>
      </c>
      <c r="S7491">
        <v>68</v>
      </c>
      <c r="T7491">
        <f>P7491-S7491-N7491</f>
        <v>212.53333333332989</v>
      </c>
    </row>
    <row r="7492" spans="1:20" x14ac:dyDescent="0.3">
      <c r="A7492" s="1">
        <v>7490</v>
      </c>
      <c r="B7492">
        <v>22437</v>
      </c>
      <c r="C7492" t="s">
        <v>13</v>
      </c>
      <c r="D7492" t="s">
        <v>14</v>
      </c>
      <c r="E7492" s="2">
        <v>44814.708333333343</v>
      </c>
      <c r="F7492">
        <v>1034.625</v>
      </c>
      <c r="G7492">
        <v>22.5133333333333</v>
      </c>
      <c r="K7492" s="2">
        <v>44814.708333333343</v>
      </c>
      <c r="L7492">
        <v>1124.0916666666701</v>
      </c>
      <c r="M7492">
        <v>1124.0916666666701</v>
      </c>
      <c r="N7492">
        <v>89.466666666670108</v>
      </c>
      <c r="O7492">
        <v>89.466666666670108</v>
      </c>
      <c r="P7492">
        <v>370</v>
      </c>
      <c r="Q7492">
        <v>2158</v>
      </c>
      <c r="R7492">
        <f>Q7492-P7492+N7492</f>
        <v>1877.4666666666701</v>
      </c>
      <c r="S7492">
        <v>68</v>
      </c>
      <c r="T7492">
        <f>P7492-S7492-N7492</f>
        <v>212.53333333332989</v>
      </c>
    </row>
    <row r="7493" spans="1:20" x14ac:dyDescent="0.3">
      <c r="A7493" s="1">
        <v>7491</v>
      </c>
      <c r="B7493">
        <v>22438</v>
      </c>
      <c r="C7493" t="s">
        <v>13</v>
      </c>
      <c r="D7493" t="s">
        <v>14</v>
      </c>
      <c r="E7493" s="2">
        <v>44814.708333333343</v>
      </c>
      <c r="F7493">
        <v>1034.625</v>
      </c>
      <c r="G7493">
        <v>22.5133333333333</v>
      </c>
      <c r="K7493" s="2">
        <v>44814.708333333343</v>
      </c>
      <c r="L7493">
        <v>1124.0916666666701</v>
      </c>
      <c r="M7493">
        <v>1124.0916666666701</v>
      </c>
      <c r="N7493">
        <v>89.466666666670108</v>
      </c>
      <c r="O7493">
        <v>89.466666666670108</v>
      </c>
      <c r="P7493">
        <v>370</v>
      </c>
      <c r="Q7493">
        <v>2158</v>
      </c>
      <c r="R7493">
        <f>Q7493-P7493+N7493</f>
        <v>1877.4666666666701</v>
      </c>
      <c r="S7493">
        <v>68</v>
      </c>
      <c r="T7493">
        <f>P7493-S7493-N7493</f>
        <v>212.53333333332989</v>
      </c>
    </row>
    <row r="7494" spans="1:20" x14ac:dyDescent="0.3">
      <c r="A7494" s="1">
        <v>7492</v>
      </c>
      <c r="B7494">
        <v>22439</v>
      </c>
      <c r="C7494" t="s">
        <v>13</v>
      </c>
      <c r="D7494" t="s">
        <v>14</v>
      </c>
      <c r="E7494" s="2">
        <v>44814.708333333343</v>
      </c>
      <c r="F7494">
        <v>1034.625</v>
      </c>
      <c r="G7494">
        <v>22.5133333333333</v>
      </c>
      <c r="K7494" s="2">
        <v>44814.708333333343</v>
      </c>
      <c r="L7494">
        <v>1124.0916666666701</v>
      </c>
      <c r="M7494">
        <v>1124.0916666666701</v>
      </c>
      <c r="N7494">
        <v>89.466666666670108</v>
      </c>
      <c r="O7494">
        <v>89.466666666670108</v>
      </c>
      <c r="P7494">
        <v>370</v>
      </c>
      <c r="Q7494">
        <v>2158</v>
      </c>
      <c r="R7494">
        <f>Q7494-P7494+N7494</f>
        <v>1877.4666666666701</v>
      </c>
      <c r="S7494">
        <v>68</v>
      </c>
      <c r="T7494">
        <f>P7494-S7494-N7494</f>
        <v>212.53333333332989</v>
      </c>
    </row>
    <row r="7495" spans="1:20" x14ac:dyDescent="0.3">
      <c r="A7495" s="1">
        <v>7493</v>
      </c>
      <c r="B7495">
        <v>22440</v>
      </c>
      <c r="C7495" t="s">
        <v>13</v>
      </c>
      <c r="D7495" t="s">
        <v>14</v>
      </c>
      <c r="E7495" s="2">
        <v>44814.708333333343</v>
      </c>
      <c r="F7495">
        <v>1034.625</v>
      </c>
      <c r="G7495">
        <v>22.5133333333333</v>
      </c>
      <c r="K7495" s="2">
        <v>44814.708333333343</v>
      </c>
      <c r="L7495">
        <v>1124.0916666666701</v>
      </c>
      <c r="M7495">
        <v>1124.0916666666701</v>
      </c>
      <c r="N7495">
        <v>89.466666666670108</v>
      </c>
      <c r="O7495">
        <v>89.466666666670108</v>
      </c>
      <c r="P7495">
        <v>370</v>
      </c>
      <c r="Q7495">
        <v>2158</v>
      </c>
      <c r="R7495">
        <f>Q7495-P7495+N7495</f>
        <v>1877.4666666666701</v>
      </c>
      <c r="S7495">
        <v>68</v>
      </c>
      <c r="T7495">
        <f>P7495-S7495-N7495</f>
        <v>212.53333333332989</v>
      </c>
    </row>
    <row r="7496" spans="1:20" x14ac:dyDescent="0.3">
      <c r="A7496" s="1">
        <v>7494</v>
      </c>
      <c r="B7496">
        <v>22441</v>
      </c>
      <c r="C7496" t="s">
        <v>13</v>
      </c>
      <c r="D7496" t="s">
        <v>14</v>
      </c>
      <c r="E7496" s="2">
        <v>44814.708333333343</v>
      </c>
      <c r="F7496">
        <v>1034.625</v>
      </c>
      <c r="G7496">
        <v>22.5133333333333</v>
      </c>
      <c r="K7496" s="2">
        <v>44814.708333333343</v>
      </c>
      <c r="L7496">
        <v>1124.0916666666701</v>
      </c>
      <c r="M7496">
        <v>1124.0916666666701</v>
      </c>
      <c r="N7496">
        <v>89.466666666670108</v>
      </c>
      <c r="O7496">
        <v>89.466666666670108</v>
      </c>
      <c r="P7496">
        <v>370</v>
      </c>
      <c r="Q7496">
        <v>2158</v>
      </c>
      <c r="R7496">
        <f>Q7496-P7496+N7496</f>
        <v>1877.4666666666701</v>
      </c>
      <c r="S7496">
        <v>68</v>
      </c>
      <c r="T7496">
        <f>P7496-S7496-N7496</f>
        <v>212.53333333332989</v>
      </c>
    </row>
    <row r="7497" spans="1:20" x14ac:dyDescent="0.3">
      <c r="A7497" s="1">
        <v>7495</v>
      </c>
      <c r="B7497">
        <v>22442</v>
      </c>
      <c r="C7497" t="s">
        <v>13</v>
      </c>
      <c r="D7497" t="s">
        <v>14</v>
      </c>
      <c r="E7497" s="2">
        <v>44814.708333333343</v>
      </c>
      <c r="F7497">
        <v>1034.625</v>
      </c>
      <c r="G7497">
        <v>22.5133333333333</v>
      </c>
      <c r="K7497" s="2">
        <v>44814.708333333343</v>
      </c>
      <c r="L7497">
        <v>1124.0916666666701</v>
      </c>
      <c r="M7497">
        <v>1124.0916666666701</v>
      </c>
      <c r="N7497">
        <v>89.466666666670108</v>
      </c>
      <c r="O7497">
        <v>89.466666666670108</v>
      </c>
      <c r="P7497">
        <v>370</v>
      </c>
      <c r="Q7497">
        <v>2158</v>
      </c>
      <c r="R7497">
        <f>Q7497-P7497+N7497</f>
        <v>1877.4666666666701</v>
      </c>
      <c r="S7497">
        <v>68</v>
      </c>
      <c r="T7497">
        <f>P7497-S7497-N7497</f>
        <v>212.53333333332989</v>
      </c>
    </row>
    <row r="7498" spans="1:20" x14ac:dyDescent="0.3">
      <c r="A7498" s="1">
        <v>7496</v>
      </c>
      <c r="B7498">
        <v>22456</v>
      </c>
      <c r="C7498" t="s">
        <v>13</v>
      </c>
      <c r="D7498" t="s">
        <v>14</v>
      </c>
      <c r="E7498" s="2">
        <v>44814.75</v>
      </c>
      <c r="F7498">
        <v>1035.05</v>
      </c>
      <c r="G7498">
        <v>19.723333333333301</v>
      </c>
      <c r="K7498" s="2">
        <v>44814.75</v>
      </c>
      <c r="L7498">
        <v>1124.55833333333</v>
      </c>
      <c r="M7498">
        <v>1124.55833333333</v>
      </c>
      <c r="N7498">
        <v>89.508333333330029</v>
      </c>
      <c r="O7498">
        <v>89.508333333330029</v>
      </c>
      <c r="P7498">
        <v>370</v>
      </c>
      <c r="Q7498">
        <v>2158</v>
      </c>
      <c r="R7498">
        <f>Q7498-P7498+N7498</f>
        <v>1877.50833333333</v>
      </c>
      <c r="S7498">
        <v>68</v>
      </c>
      <c r="T7498">
        <f>P7498-S7498-N7498</f>
        <v>212.49166666666997</v>
      </c>
    </row>
    <row r="7499" spans="1:20" x14ac:dyDescent="0.3">
      <c r="A7499" s="1">
        <v>7497</v>
      </c>
      <c r="B7499">
        <v>22457</v>
      </c>
      <c r="C7499" t="s">
        <v>13</v>
      </c>
      <c r="D7499" t="s">
        <v>14</v>
      </c>
      <c r="E7499" s="2">
        <v>44814.75</v>
      </c>
      <c r="F7499">
        <v>1035.05</v>
      </c>
      <c r="G7499">
        <v>19.723333333333301</v>
      </c>
      <c r="K7499" s="2">
        <v>44814.75</v>
      </c>
      <c r="L7499">
        <v>1124.55833333333</v>
      </c>
      <c r="M7499">
        <v>1124.55833333333</v>
      </c>
      <c r="N7499">
        <v>89.508333333330029</v>
      </c>
      <c r="O7499">
        <v>89.508333333330029</v>
      </c>
      <c r="P7499">
        <v>370</v>
      </c>
      <c r="Q7499">
        <v>2158</v>
      </c>
      <c r="R7499">
        <f>Q7499-P7499+N7499</f>
        <v>1877.50833333333</v>
      </c>
      <c r="S7499">
        <v>68</v>
      </c>
      <c r="T7499">
        <f>P7499-S7499-N7499</f>
        <v>212.49166666666997</v>
      </c>
    </row>
    <row r="7500" spans="1:20" x14ac:dyDescent="0.3">
      <c r="A7500" s="1">
        <v>7498</v>
      </c>
      <c r="B7500">
        <v>22458</v>
      </c>
      <c r="C7500" t="s">
        <v>13</v>
      </c>
      <c r="D7500" t="s">
        <v>14</v>
      </c>
      <c r="E7500" s="2">
        <v>44814.75</v>
      </c>
      <c r="F7500">
        <v>1035.05</v>
      </c>
      <c r="G7500">
        <v>19.723333333333301</v>
      </c>
      <c r="K7500" s="2">
        <v>44814.75</v>
      </c>
      <c r="L7500">
        <v>1124.55833333333</v>
      </c>
      <c r="M7500">
        <v>1124.55833333333</v>
      </c>
      <c r="N7500">
        <v>89.508333333330029</v>
      </c>
      <c r="O7500">
        <v>89.508333333330029</v>
      </c>
      <c r="P7500">
        <v>370</v>
      </c>
      <c r="Q7500">
        <v>2158</v>
      </c>
      <c r="R7500">
        <f>Q7500-P7500+N7500</f>
        <v>1877.50833333333</v>
      </c>
      <c r="S7500">
        <v>68</v>
      </c>
      <c r="T7500">
        <f>P7500-S7500-N7500</f>
        <v>212.49166666666997</v>
      </c>
    </row>
    <row r="7501" spans="1:20" x14ac:dyDescent="0.3">
      <c r="A7501" s="1">
        <v>7499</v>
      </c>
      <c r="B7501">
        <v>22459</v>
      </c>
      <c r="C7501" t="s">
        <v>13</v>
      </c>
      <c r="D7501" t="s">
        <v>14</v>
      </c>
      <c r="E7501" s="2">
        <v>44814.75</v>
      </c>
      <c r="F7501">
        <v>1035.05</v>
      </c>
      <c r="G7501">
        <v>19.723333333333301</v>
      </c>
      <c r="K7501" s="2">
        <v>44814.75</v>
      </c>
      <c r="L7501">
        <v>1124.55833333333</v>
      </c>
      <c r="M7501">
        <v>1124.55833333333</v>
      </c>
      <c r="N7501">
        <v>89.508333333330029</v>
      </c>
      <c r="O7501">
        <v>89.508333333330029</v>
      </c>
      <c r="P7501">
        <v>370</v>
      </c>
      <c r="Q7501">
        <v>2158</v>
      </c>
      <c r="R7501">
        <f>Q7501-P7501+N7501</f>
        <v>1877.50833333333</v>
      </c>
      <c r="S7501">
        <v>68</v>
      </c>
      <c r="T7501">
        <f>P7501-S7501-N7501</f>
        <v>212.49166666666997</v>
      </c>
    </row>
    <row r="7502" spans="1:20" x14ac:dyDescent="0.3">
      <c r="A7502" s="1">
        <v>7500</v>
      </c>
      <c r="B7502">
        <v>22460</v>
      </c>
      <c r="C7502" t="s">
        <v>13</v>
      </c>
      <c r="D7502" t="s">
        <v>14</v>
      </c>
      <c r="E7502" s="2">
        <v>44814.75</v>
      </c>
      <c r="F7502">
        <v>1035.05</v>
      </c>
      <c r="G7502">
        <v>19.723333333333301</v>
      </c>
      <c r="K7502" s="2">
        <v>44814.75</v>
      </c>
      <c r="L7502">
        <v>1124.55833333333</v>
      </c>
      <c r="M7502">
        <v>1124.55833333333</v>
      </c>
      <c r="N7502">
        <v>89.508333333330029</v>
      </c>
      <c r="O7502">
        <v>89.508333333330029</v>
      </c>
      <c r="P7502">
        <v>370</v>
      </c>
      <c r="Q7502">
        <v>2158</v>
      </c>
      <c r="R7502">
        <f>Q7502-P7502+N7502</f>
        <v>1877.50833333333</v>
      </c>
      <c r="S7502">
        <v>68</v>
      </c>
      <c r="T7502">
        <f>P7502-S7502-N7502</f>
        <v>212.49166666666997</v>
      </c>
    </row>
    <row r="7503" spans="1:20" x14ac:dyDescent="0.3">
      <c r="A7503" s="1">
        <v>7501</v>
      </c>
      <c r="B7503">
        <v>22461</v>
      </c>
      <c r="C7503" t="s">
        <v>13</v>
      </c>
      <c r="D7503" t="s">
        <v>14</v>
      </c>
      <c r="E7503" s="2">
        <v>44814.75</v>
      </c>
      <c r="F7503">
        <v>1035.05</v>
      </c>
      <c r="G7503">
        <v>19.723333333333301</v>
      </c>
      <c r="K7503" s="2">
        <v>44814.75</v>
      </c>
      <c r="L7503">
        <v>1124.55833333333</v>
      </c>
      <c r="M7503">
        <v>1124.55833333333</v>
      </c>
      <c r="N7503">
        <v>89.508333333330029</v>
      </c>
      <c r="O7503">
        <v>89.508333333330029</v>
      </c>
      <c r="P7503">
        <v>370</v>
      </c>
      <c r="Q7503">
        <v>2158</v>
      </c>
      <c r="R7503">
        <f>Q7503-P7503+N7503</f>
        <v>1877.50833333333</v>
      </c>
      <c r="S7503">
        <v>68</v>
      </c>
      <c r="T7503">
        <f>P7503-S7503-N7503</f>
        <v>212.49166666666997</v>
      </c>
    </row>
    <row r="7504" spans="1:20" x14ac:dyDescent="0.3">
      <c r="A7504" s="1">
        <v>7502</v>
      </c>
      <c r="B7504">
        <v>22462</v>
      </c>
      <c r="C7504" t="s">
        <v>13</v>
      </c>
      <c r="D7504" t="s">
        <v>14</v>
      </c>
      <c r="E7504" s="2">
        <v>44814.75</v>
      </c>
      <c r="F7504">
        <v>1035.05</v>
      </c>
      <c r="G7504">
        <v>19.723333333333301</v>
      </c>
      <c r="K7504" s="2">
        <v>44814.75</v>
      </c>
      <c r="L7504">
        <v>1124.55833333333</v>
      </c>
      <c r="M7504">
        <v>1124.55833333333</v>
      </c>
      <c r="N7504">
        <v>89.508333333330029</v>
      </c>
      <c r="O7504">
        <v>89.508333333330029</v>
      </c>
      <c r="P7504">
        <v>370</v>
      </c>
      <c r="Q7504">
        <v>2158</v>
      </c>
      <c r="R7504">
        <f>Q7504-P7504+N7504</f>
        <v>1877.50833333333</v>
      </c>
      <c r="S7504">
        <v>68</v>
      </c>
      <c r="T7504">
        <f>P7504-S7504-N7504</f>
        <v>212.49166666666997</v>
      </c>
    </row>
    <row r="7505" spans="1:20" x14ac:dyDescent="0.3">
      <c r="A7505" s="1">
        <v>7503</v>
      </c>
      <c r="B7505">
        <v>22476</v>
      </c>
      <c r="C7505" t="s">
        <v>13</v>
      </c>
      <c r="D7505" t="s">
        <v>14</v>
      </c>
      <c r="E7505" s="2">
        <v>44814.791666666657</v>
      </c>
      <c r="F7505">
        <v>1035.125</v>
      </c>
      <c r="G7505">
        <v>17.6533333333333</v>
      </c>
      <c r="K7505" s="2">
        <v>44814.791666666657</v>
      </c>
      <c r="L7505">
        <v>1124.9666666666701</v>
      </c>
      <c r="M7505">
        <v>1124.9666666666701</v>
      </c>
      <c r="N7505">
        <v>89.841666666670108</v>
      </c>
      <c r="O7505">
        <v>89.841666666670108</v>
      </c>
      <c r="P7505">
        <v>370</v>
      </c>
      <c r="Q7505">
        <v>2158</v>
      </c>
      <c r="R7505">
        <f>Q7505-P7505+N7505</f>
        <v>1877.8416666666701</v>
      </c>
      <c r="S7505">
        <v>68</v>
      </c>
      <c r="T7505">
        <f>P7505-S7505-N7505</f>
        <v>212.15833333332989</v>
      </c>
    </row>
    <row r="7506" spans="1:20" x14ac:dyDescent="0.3">
      <c r="A7506" s="1">
        <v>7504</v>
      </c>
      <c r="B7506">
        <v>22477</v>
      </c>
      <c r="C7506" t="s">
        <v>13</v>
      </c>
      <c r="D7506" t="s">
        <v>14</v>
      </c>
      <c r="E7506" s="2">
        <v>44814.791666666657</v>
      </c>
      <c r="F7506">
        <v>1035.125</v>
      </c>
      <c r="G7506">
        <v>17.6533333333333</v>
      </c>
      <c r="K7506" s="2">
        <v>44814.791666666657</v>
      </c>
      <c r="L7506">
        <v>1124.9666666666701</v>
      </c>
      <c r="M7506">
        <v>1124.9666666666701</v>
      </c>
      <c r="N7506">
        <v>89.841666666670108</v>
      </c>
      <c r="O7506">
        <v>89.841666666670108</v>
      </c>
      <c r="P7506">
        <v>370</v>
      </c>
      <c r="Q7506">
        <v>2158</v>
      </c>
      <c r="R7506">
        <f>Q7506-P7506+N7506</f>
        <v>1877.8416666666701</v>
      </c>
      <c r="S7506">
        <v>68</v>
      </c>
      <c r="T7506">
        <f>P7506-S7506-N7506</f>
        <v>212.15833333332989</v>
      </c>
    </row>
    <row r="7507" spans="1:20" x14ac:dyDescent="0.3">
      <c r="A7507" s="1">
        <v>7505</v>
      </c>
      <c r="B7507">
        <v>22478</v>
      </c>
      <c r="C7507" t="s">
        <v>13</v>
      </c>
      <c r="D7507" t="s">
        <v>14</v>
      </c>
      <c r="E7507" s="2">
        <v>44814.791666666657</v>
      </c>
      <c r="F7507">
        <v>1035.125</v>
      </c>
      <c r="G7507">
        <v>17.6533333333333</v>
      </c>
      <c r="K7507" s="2">
        <v>44814.791666666657</v>
      </c>
      <c r="L7507">
        <v>1124.9666666666701</v>
      </c>
      <c r="M7507">
        <v>1124.9666666666701</v>
      </c>
      <c r="N7507">
        <v>89.841666666670108</v>
      </c>
      <c r="O7507">
        <v>89.841666666670108</v>
      </c>
      <c r="P7507">
        <v>370</v>
      </c>
      <c r="Q7507">
        <v>2158</v>
      </c>
      <c r="R7507">
        <f>Q7507-P7507+N7507</f>
        <v>1877.8416666666701</v>
      </c>
      <c r="S7507">
        <v>68</v>
      </c>
      <c r="T7507">
        <f>P7507-S7507-N7507</f>
        <v>212.15833333332989</v>
      </c>
    </row>
    <row r="7508" spans="1:20" x14ac:dyDescent="0.3">
      <c r="A7508" s="1">
        <v>7506</v>
      </c>
      <c r="B7508">
        <v>22479</v>
      </c>
      <c r="C7508" t="s">
        <v>13</v>
      </c>
      <c r="D7508" t="s">
        <v>14</v>
      </c>
      <c r="E7508" s="2">
        <v>44814.791666666657</v>
      </c>
      <c r="F7508">
        <v>1035.125</v>
      </c>
      <c r="G7508">
        <v>17.6533333333333</v>
      </c>
      <c r="K7508" s="2">
        <v>44814.791666666657</v>
      </c>
      <c r="L7508">
        <v>1124.9666666666701</v>
      </c>
      <c r="M7508">
        <v>1124.9666666666701</v>
      </c>
      <c r="N7508">
        <v>89.841666666670108</v>
      </c>
      <c r="O7508">
        <v>89.841666666670108</v>
      </c>
      <c r="P7508">
        <v>370</v>
      </c>
      <c r="Q7508">
        <v>2158</v>
      </c>
      <c r="R7508">
        <f>Q7508-P7508+N7508</f>
        <v>1877.8416666666701</v>
      </c>
      <c r="S7508">
        <v>68</v>
      </c>
      <c r="T7508">
        <f>P7508-S7508-N7508</f>
        <v>212.15833333332989</v>
      </c>
    </row>
    <row r="7509" spans="1:20" x14ac:dyDescent="0.3">
      <c r="A7509" s="1">
        <v>7507</v>
      </c>
      <c r="B7509">
        <v>22480</v>
      </c>
      <c r="C7509" t="s">
        <v>13</v>
      </c>
      <c r="D7509" t="s">
        <v>14</v>
      </c>
      <c r="E7509" s="2">
        <v>44814.791666666657</v>
      </c>
      <c r="F7509">
        <v>1035.125</v>
      </c>
      <c r="G7509">
        <v>17.6533333333333</v>
      </c>
      <c r="K7509" s="2">
        <v>44814.791666666657</v>
      </c>
      <c r="L7509">
        <v>1124.9666666666701</v>
      </c>
      <c r="M7509">
        <v>1124.9666666666701</v>
      </c>
      <c r="N7509">
        <v>89.841666666670108</v>
      </c>
      <c r="O7509">
        <v>89.841666666670108</v>
      </c>
      <c r="P7509">
        <v>370</v>
      </c>
      <c r="Q7509">
        <v>2158</v>
      </c>
      <c r="R7509">
        <f>Q7509-P7509+N7509</f>
        <v>1877.8416666666701</v>
      </c>
      <c r="S7509">
        <v>68</v>
      </c>
      <c r="T7509">
        <f>P7509-S7509-N7509</f>
        <v>212.15833333332989</v>
      </c>
    </row>
    <row r="7510" spans="1:20" x14ac:dyDescent="0.3">
      <c r="A7510" s="1">
        <v>7508</v>
      </c>
      <c r="B7510">
        <v>22481</v>
      </c>
      <c r="C7510" t="s">
        <v>13</v>
      </c>
      <c r="D7510" t="s">
        <v>14</v>
      </c>
      <c r="E7510" s="2">
        <v>44814.791666666657</v>
      </c>
      <c r="F7510">
        <v>1035.125</v>
      </c>
      <c r="G7510">
        <v>17.6533333333333</v>
      </c>
      <c r="K7510" s="2">
        <v>44814.791666666657</v>
      </c>
      <c r="L7510">
        <v>1124.9666666666701</v>
      </c>
      <c r="M7510">
        <v>1124.9666666666701</v>
      </c>
      <c r="N7510">
        <v>89.841666666670108</v>
      </c>
      <c r="O7510">
        <v>89.841666666670108</v>
      </c>
      <c r="P7510">
        <v>370</v>
      </c>
      <c r="Q7510">
        <v>2158</v>
      </c>
      <c r="R7510">
        <f>Q7510-P7510+N7510</f>
        <v>1877.8416666666701</v>
      </c>
      <c r="S7510">
        <v>68</v>
      </c>
      <c r="T7510">
        <f>P7510-S7510-N7510</f>
        <v>212.15833333332989</v>
      </c>
    </row>
    <row r="7511" spans="1:20" x14ac:dyDescent="0.3">
      <c r="A7511" s="1">
        <v>7509</v>
      </c>
      <c r="B7511">
        <v>22482</v>
      </c>
      <c r="C7511" t="s">
        <v>13</v>
      </c>
      <c r="D7511" t="s">
        <v>14</v>
      </c>
      <c r="E7511" s="2">
        <v>44814.791666666657</v>
      </c>
      <c r="F7511">
        <v>1035.125</v>
      </c>
      <c r="G7511">
        <v>17.6533333333333</v>
      </c>
      <c r="K7511" s="2">
        <v>44814.791666666657</v>
      </c>
      <c r="L7511">
        <v>1124.9666666666701</v>
      </c>
      <c r="M7511">
        <v>1124.9666666666701</v>
      </c>
      <c r="N7511">
        <v>89.841666666670108</v>
      </c>
      <c r="O7511">
        <v>89.841666666670108</v>
      </c>
      <c r="P7511">
        <v>370</v>
      </c>
      <c r="Q7511">
        <v>2158</v>
      </c>
      <c r="R7511">
        <f>Q7511-P7511+N7511</f>
        <v>1877.8416666666701</v>
      </c>
      <c r="S7511">
        <v>68</v>
      </c>
      <c r="T7511">
        <f>P7511-S7511-N7511</f>
        <v>212.15833333332989</v>
      </c>
    </row>
    <row r="7512" spans="1:20" x14ac:dyDescent="0.3">
      <c r="A7512" s="1">
        <v>7510</v>
      </c>
      <c r="B7512">
        <v>22496</v>
      </c>
      <c r="C7512" t="s">
        <v>13</v>
      </c>
      <c r="D7512" t="s">
        <v>14</v>
      </c>
      <c r="E7512" s="2">
        <v>44814.833333333343</v>
      </c>
      <c r="F7512">
        <v>1035.875</v>
      </c>
      <c r="G7512">
        <v>17.286666666666701</v>
      </c>
      <c r="K7512" s="2">
        <v>44814.833333333343</v>
      </c>
      <c r="L7512">
        <v>1126.0166666666701</v>
      </c>
      <c r="M7512">
        <v>1126.0166666666701</v>
      </c>
      <c r="N7512">
        <v>90.141666666670062</v>
      </c>
      <c r="O7512">
        <v>90.141666666670062</v>
      </c>
      <c r="P7512">
        <v>370</v>
      </c>
      <c r="Q7512">
        <v>2158</v>
      </c>
      <c r="R7512">
        <f>Q7512-P7512+N7512</f>
        <v>1878.1416666666701</v>
      </c>
      <c r="S7512">
        <v>68</v>
      </c>
      <c r="T7512">
        <f>P7512-S7512-N7512</f>
        <v>211.85833333332994</v>
      </c>
    </row>
    <row r="7513" spans="1:20" x14ac:dyDescent="0.3">
      <c r="A7513" s="1">
        <v>7511</v>
      </c>
      <c r="B7513">
        <v>22497</v>
      </c>
      <c r="C7513" t="s">
        <v>13</v>
      </c>
      <c r="D7513" t="s">
        <v>14</v>
      </c>
      <c r="E7513" s="2">
        <v>44814.833333333343</v>
      </c>
      <c r="F7513">
        <v>1035.875</v>
      </c>
      <c r="G7513">
        <v>17.286666666666701</v>
      </c>
      <c r="K7513" s="2">
        <v>44814.833333333343</v>
      </c>
      <c r="L7513">
        <v>1126.0166666666701</v>
      </c>
      <c r="M7513">
        <v>1126.0166666666701</v>
      </c>
      <c r="N7513">
        <v>90.141666666670062</v>
      </c>
      <c r="O7513">
        <v>90.141666666670062</v>
      </c>
      <c r="P7513">
        <v>370</v>
      </c>
      <c r="Q7513">
        <v>2158</v>
      </c>
      <c r="R7513">
        <f>Q7513-P7513+N7513</f>
        <v>1878.1416666666701</v>
      </c>
      <c r="S7513">
        <v>68</v>
      </c>
      <c r="T7513">
        <f>P7513-S7513-N7513</f>
        <v>211.85833333332994</v>
      </c>
    </row>
    <row r="7514" spans="1:20" x14ac:dyDescent="0.3">
      <c r="A7514" s="1">
        <v>7512</v>
      </c>
      <c r="B7514">
        <v>22498</v>
      </c>
      <c r="C7514" t="s">
        <v>13</v>
      </c>
      <c r="D7514" t="s">
        <v>14</v>
      </c>
      <c r="E7514" s="2">
        <v>44814.833333333343</v>
      </c>
      <c r="F7514">
        <v>1035.875</v>
      </c>
      <c r="G7514">
        <v>17.286666666666701</v>
      </c>
      <c r="K7514" s="2">
        <v>44814.833333333343</v>
      </c>
      <c r="L7514">
        <v>1126.0166666666701</v>
      </c>
      <c r="M7514">
        <v>1126.0166666666701</v>
      </c>
      <c r="N7514">
        <v>90.141666666670062</v>
      </c>
      <c r="O7514">
        <v>90.141666666670062</v>
      </c>
      <c r="P7514">
        <v>370</v>
      </c>
      <c r="Q7514">
        <v>2158</v>
      </c>
      <c r="R7514">
        <f>Q7514-P7514+N7514</f>
        <v>1878.1416666666701</v>
      </c>
      <c r="S7514">
        <v>68</v>
      </c>
      <c r="T7514">
        <f>P7514-S7514-N7514</f>
        <v>211.85833333332994</v>
      </c>
    </row>
    <row r="7515" spans="1:20" x14ac:dyDescent="0.3">
      <c r="A7515" s="1">
        <v>7513</v>
      </c>
      <c r="B7515">
        <v>22499</v>
      </c>
      <c r="C7515" t="s">
        <v>13</v>
      </c>
      <c r="D7515" t="s">
        <v>14</v>
      </c>
      <c r="E7515" s="2">
        <v>44814.833333333343</v>
      </c>
      <c r="F7515">
        <v>1035.875</v>
      </c>
      <c r="G7515">
        <v>17.286666666666701</v>
      </c>
      <c r="K7515" s="2">
        <v>44814.833333333343</v>
      </c>
      <c r="L7515">
        <v>1126.0166666666701</v>
      </c>
      <c r="M7515">
        <v>1126.0166666666701</v>
      </c>
      <c r="N7515">
        <v>90.141666666670062</v>
      </c>
      <c r="O7515">
        <v>90.141666666670062</v>
      </c>
      <c r="P7515">
        <v>370</v>
      </c>
      <c r="Q7515">
        <v>2158</v>
      </c>
      <c r="R7515">
        <f>Q7515-P7515+N7515</f>
        <v>1878.1416666666701</v>
      </c>
      <c r="S7515">
        <v>68</v>
      </c>
      <c r="T7515">
        <f>P7515-S7515-N7515</f>
        <v>211.85833333332994</v>
      </c>
    </row>
    <row r="7516" spans="1:20" x14ac:dyDescent="0.3">
      <c r="A7516" s="1">
        <v>7514</v>
      </c>
      <c r="B7516">
        <v>22500</v>
      </c>
      <c r="C7516" t="s">
        <v>13</v>
      </c>
      <c r="D7516" t="s">
        <v>14</v>
      </c>
      <c r="E7516" s="2">
        <v>44814.833333333343</v>
      </c>
      <c r="F7516">
        <v>1035.875</v>
      </c>
      <c r="G7516">
        <v>17.286666666666701</v>
      </c>
      <c r="K7516" s="2">
        <v>44814.833333333343</v>
      </c>
      <c r="L7516">
        <v>1126.0166666666701</v>
      </c>
      <c r="M7516">
        <v>1126.0166666666701</v>
      </c>
      <c r="N7516">
        <v>90.141666666670062</v>
      </c>
      <c r="O7516">
        <v>90.141666666670062</v>
      </c>
      <c r="P7516">
        <v>370</v>
      </c>
      <c r="Q7516">
        <v>2158</v>
      </c>
      <c r="R7516">
        <f>Q7516-P7516+N7516</f>
        <v>1878.1416666666701</v>
      </c>
      <c r="S7516">
        <v>68</v>
      </c>
      <c r="T7516">
        <f>P7516-S7516-N7516</f>
        <v>211.85833333332994</v>
      </c>
    </row>
    <row r="7517" spans="1:20" x14ac:dyDescent="0.3">
      <c r="A7517" s="1">
        <v>7515</v>
      </c>
      <c r="B7517">
        <v>22501</v>
      </c>
      <c r="C7517" t="s">
        <v>13</v>
      </c>
      <c r="D7517" t="s">
        <v>14</v>
      </c>
      <c r="E7517" s="2">
        <v>44814.833333333343</v>
      </c>
      <c r="F7517">
        <v>1035.875</v>
      </c>
      <c r="G7517">
        <v>17.286666666666701</v>
      </c>
      <c r="K7517" s="2">
        <v>44814.833333333343</v>
      </c>
      <c r="L7517">
        <v>1126.0166666666701</v>
      </c>
      <c r="M7517">
        <v>1126.0166666666701</v>
      </c>
      <c r="N7517">
        <v>90.141666666670062</v>
      </c>
      <c r="O7517">
        <v>90.141666666670062</v>
      </c>
      <c r="P7517">
        <v>370</v>
      </c>
      <c r="Q7517">
        <v>2158</v>
      </c>
      <c r="R7517">
        <f>Q7517-P7517+N7517</f>
        <v>1878.1416666666701</v>
      </c>
      <c r="S7517">
        <v>68</v>
      </c>
      <c r="T7517">
        <f>P7517-S7517-N7517</f>
        <v>211.85833333332994</v>
      </c>
    </row>
    <row r="7518" spans="1:20" x14ac:dyDescent="0.3">
      <c r="A7518" s="1">
        <v>7516</v>
      </c>
      <c r="B7518">
        <v>22502</v>
      </c>
      <c r="C7518" t="s">
        <v>13</v>
      </c>
      <c r="D7518" t="s">
        <v>14</v>
      </c>
      <c r="E7518" s="2">
        <v>44814.833333333343</v>
      </c>
      <c r="F7518">
        <v>1035.875</v>
      </c>
      <c r="G7518">
        <v>17.286666666666701</v>
      </c>
      <c r="K7518" s="2">
        <v>44814.833333333343</v>
      </c>
      <c r="L7518">
        <v>1126.0166666666701</v>
      </c>
      <c r="M7518">
        <v>1126.0166666666701</v>
      </c>
      <c r="N7518">
        <v>90.141666666670062</v>
      </c>
      <c r="O7518">
        <v>90.141666666670062</v>
      </c>
      <c r="P7518">
        <v>370</v>
      </c>
      <c r="Q7518">
        <v>2158</v>
      </c>
      <c r="R7518">
        <f>Q7518-P7518+N7518</f>
        <v>1878.1416666666701</v>
      </c>
      <c r="S7518">
        <v>68</v>
      </c>
      <c r="T7518">
        <f>P7518-S7518-N7518</f>
        <v>211.85833333332994</v>
      </c>
    </row>
    <row r="7519" spans="1:20" x14ac:dyDescent="0.3">
      <c r="A7519" s="1">
        <v>7517</v>
      </c>
      <c r="B7519">
        <v>22516</v>
      </c>
      <c r="C7519" t="s">
        <v>13</v>
      </c>
      <c r="D7519" t="s">
        <v>14</v>
      </c>
      <c r="E7519" s="2">
        <v>44814.875</v>
      </c>
      <c r="F7519">
        <v>1036.675</v>
      </c>
      <c r="G7519">
        <v>15.7733333333333</v>
      </c>
      <c r="K7519" s="2">
        <v>44814.875</v>
      </c>
      <c r="L7519">
        <v>1126.6583333333299</v>
      </c>
      <c r="M7519">
        <v>1126.6583333333299</v>
      </c>
      <c r="N7519">
        <v>89.983333333329938</v>
      </c>
      <c r="O7519">
        <v>89.983333333329938</v>
      </c>
      <c r="P7519">
        <v>370</v>
      </c>
      <c r="Q7519">
        <v>2158</v>
      </c>
      <c r="R7519">
        <f>Q7519-P7519+N7519</f>
        <v>1877.9833333333299</v>
      </c>
      <c r="S7519">
        <v>68</v>
      </c>
      <c r="T7519">
        <f>P7519-S7519-N7519</f>
        <v>212.01666666667006</v>
      </c>
    </row>
    <row r="7520" spans="1:20" x14ac:dyDescent="0.3">
      <c r="A7520" s="1">
        <v>7518</v>
      </c>
      <c r="B7520">
        <v>22517</v>
      </c>
      <c r="C7520" t="s">
        <v>13</v>
      </c>
      <c r="D7520" t="s">
        <v>14</v>
      </c>
      <c r="E7520" s="2">
        <v>44814.875</v>
      </c>
      <c r="F7520">
        <v>1036.675</v>
      </c>
      <c r="G7520">
        <v>15.7733333333333</v>
      </c>
      <c r="K7520" s="2">
        <v>44814.875</v>
      </c>
      <c r="L7520">
        <v>1126.6583333333299</v>
      </c>
      <c r="M7520">
        <v>1126.6583333333299</v>
      </c>
      <c r="N7520">
        <v>89.983333333329938</v>
      </c>
      <c r="O7520">
        <v>89.983333333329938</v>
      </c>
      <c r="P7520">
        <v>370</v>
      </c>
      <c r="Q7520">
        <v>2158</v>
      </c>
      <c r="R7520">
        <f>Q7520-P7520+N7520</f>
        <v>1877.9833333333299</v>
      </c>
      <c r="S7520">
        <v>68</v>
      </c>
      <c r="T7520">
        <f>P7520-S7520-N7520</f>
        <v>212.01666666667006</v>
      </c>
    </row>
    <row r="7521" spans="1:20" x14ac:dyDescent="0.3">
      <c r="A7521" s="1">
        <v>7519</v>
      </c>
      <c r="B7521">
        <v>22518</v>
      </c>
      <c r="C7521" t="s">
        <v>13</v>
      </c>
      <c r="D7521" t="s">
        <v>14</v>
      </c>
      <c r="E7521" s="2">
        <v>44814.875</v>
      </c>
      <c r="F7521">
        <v>1036.675</v>
      </c>
      <c r="G7521">
        <v>15.7733333333333</v>
      </c>
      <c r="K7521" s="2">
        <v>44814.875</v>
      </c>
      <c r="L7521">
        <v>1126.6583333333299</v>
      </c>
      <c r="M7521">
        <v>1126.6583333333299</v>
      </c>
      <c r="N7521">
        <v>89.983333333329938</v>
      </c>
      <c r="O7521">
        <v>89.983333333329938</v>
      </c>
      <c r="P7521">
        <v>370</v>
      </c>
      <c r="Q7521">
        <v>2158</v>
      </c>
      <c r="R7521">
        <f>Q7521-P7521+N7521</f>
        <v>1877.9833333333299</v>
      </c>
      <c r="S7521">
        <v>68</v>
      </c>
      <c r="T7521">
        <f>P7521-S7521-N7521</f>
        <v>212.01666666667006</v>
      </c>
    </row>
    <row r="7522" spans="1:20" x14ac:dyDescent="0.3">
      <c r="A7522" s="1">
        <v>7520</v>
      </c>
      <c r="B7522">
        <v>22519</v>
      </c>
      <c r="C7522" t="s">
        <v>13</v>
      </c>
      <c r="D7522" t="s">
        <v>14</v>
      </c>
      <c r="E7522" s="2">
        <v>44814.875</v>
      </c>
      <c r="F7522">
        <v>1036.675</v>
      </c>
      <c r="G7522">
        <v>15.7733333333333</v>
      </c>
      <c r="K7522" s="2">
        <v>44814.875</v>
      </c>
      <c r="L7522">
        <v>1126.6583333333299</v>
      </c>
      <c r="M7522">
        <v>1126.6583333333299</v>
      </c>
      <c r="N7522">
        <v>89.983333333329938</v>
      </c>
      <c r="O7522">
        <v>89.983333333329938</v>
      </c>
      <c r="P7522">
        <v>370</v>
      </c>
      <c r="Q7522">
        <v>2158</v>
      </c>
      <c r="R7522">
        <f>Q7522-P7522+N7522</f>
        <v>1877.9833333333299</v>
      </c>
      <c r="S7522">
        <v>68</v>
      </c>
      <c r="T7522">
        <f>P7522-S7522-N7522</f>
        <v>212.01666666667006</v>
      </c>
    </row>
    <row r="7523" spans="1:20" x14ac:dyDescent="0.3">
      <c r="A7523" s="1">
        <v>7521</v>
      </c>
      <c r="B7523">
        <v>22520</v>
      </c>
      <c r="C7523" t="s">
        <v>13</v>
      </c>
      <c r="D7523" t="s">
        <v>14</v>
      </c>
      <c r="E7523" s="2">
        <v>44814.875</v>
      </c>
      <c r="F7523">
        <v>1036.675</v>
      </c>
      <c r="G7523">
        <v>15.7733333333333</v>
      </c>
      <c r="K7523" s="2">
        <v>44814.875</v>
      </c>
      <c r="L7523">
        <v>1126.6583333333299</v>
      </c>
      <c r="M7523">
        <v>1126.6583333333299</v>
      </c>
      <c r="N7523">
        <v>89.983333333329938</v>
      </c>
      <c r="O7523">
        <v>89.983333333329938</v>
      </c>
      <c r="P7523">
        <v>370</v>
      </c>
      <c r="Q7523">
        <v>2158</v>
      </c>
      <c r="R7523">
        <f>Q7523-P7523+N7523</f>
        <v>1877.9833333333299</v>
      </c>
      <c r="S7523">
        <v>68</v>
      </c>
      <c r="T7523">
        <f>P7523-S7523-N7523</f>
        <v>212.01666666667006</v>
      </c>
    </row>
    <row r="7524" spans="1:20" x14ac:dyDescent="0.3">
      <c r="A7524" s="1">
        <v>7522</v>
      </c>
      <c r="B7524">
        <v>22521</v>
      </c>
      <c r="C7524" t="s">
        <v>13</v>
      </c>
      <c r="D7524" t="s">
        <v>14</v>
      </c>
      <c r="E7524" s="2">
        <v>44814.875</v>
      </c>
      <c r="F7524">
        <v>1036.675</v>
      </c>
      <c r="G7524">
        <v>15.7733333333333</v>
      </c>
      <c r="K7524" s="2">
        <v>44814.875</v>
      </c>
      <c r="L7524">
        <v>1126.6583333333299</v>
      </c>
      <c r="M7524">
        <v>1126.6583333333299</v>
      </c>
      <c r="N7524">
        <v>89.983333333329938</v>
      </c>
      <c r="O7524">
        <v>89.983333333329938</v>
      </c>
      <c r="P7524">
        <v>370</v>
      </c>
      <c r="Q7524">
        <v>2158</v>
      </c>
      <c r="R7524">
        <f>Q7524-P7524+N7524</f>
        <v>1877.9833333333299</v>
      </c>
      <c r="S7524">
        <v>68</v>
      </c>
      <c r="T7524">
        <f>P7524-S7524-N7524</f>
        <v>212.01666666667006</v>
      </c>
    </row>
    <row r="7525" spans="1:20" x14ac:dyDescent="0.3">
      <c r="A7525" s="1">
        <v>7523</v>
      </c>
      <c r="B7525">
        <v>22522</v>
      </c>
      <c r="C7525" t="s">
        <v>13</v>
      </c>
      <c r="D7525" t="s">
        <v>14</v>
      </c>
      <c r="E7525" s="2">
        <v>44814.875</v>
      </c>
      <c r="F7525">
        <v>1036.675</v>
      </c>
      <c r="G7525">
        <v>15.7733333333333</v>
      </c>
      <c r="K7525" s="2">
        <v>44814.875</v>
      </c>
      <c r="L7525">
        <v>1126.6583333333299</v>
      </c>
      <c r="M7525">
        <v>1126.6583333333299</v>
      </c>
      <c r="N7525">
        <v>89.983333333329938</v>
      </c>
      <c r="O7525">
        <v>89.983333333329938</v>
      </c>
      <c r="P7525">
        <v>370</v>
      </c>
      <c r="Q7525">
        <v>2158</v>
      </c>
      <c r="R7525">
        <f>Q7525-P7525+N7525</f>
        <v>1877.9833333333299</v>
      </c>
      <c r="S7525">
        <v>68</v>
      </c>
      <c r="T7525">
        <f>P7525-S7525-N7525</f>
        <v>212.01666666667006</v>
      </c>
    </row>
    <row r="7526" spans="1:20" x14ac:dyDescent="0.3">
      <c r="A7526" s="1">
        <v>7524</v>
      </c>
      <c r="B7526">
        <v>22536</v>
      </c>
      <c r="C7526" t="s">
        <v>13</v>
      </c>
      <c r="D7526" t="s">
        <v>14</v>
      </c>
      <c r="E7526" s="2">
        <v>44814.916666666657</v>
      </c>
      <c r="F7526">
        <v>1036.925</v>
      </c>
      <c r="G7526">
        <v>14.796666666666701</v>
      </c>
      <c r="K7526" s="2">
        <v>44814.916666666657</v>
      </c>
      <c r="L7526">
        <v>1126.6583333333299</v>
      </c>
      <c r="M7526">
        <v>1126.6583333333299</v>
      </c>
      <c r="N7526">
        <v>89.733333333329938</v>
      </c>
      <c r="O7526">
        <v>89.733333333329938</v>
      </c>
      <c r="P7526">
        <v>370</v>
      </c>
      <c r="Q7526">
        <v>2158</v>
      </c>
      <c r="R7526">
        <f>Q7526-P7526+N7526</f>
        <v>1877.7333333333299</v>
      </c>
      <c r="S7526">
        <v>68</v>
      </c>
      <c r="T7526">
        <f>P7526-S7526-N7526</f>
        <v>212.26666666667006</v>
      </c>
    </row>
    <row r="7527" spans="1:20" x14ac:dyDescent="0.3">
      <c r="A7527" s="1">
        <v>7525</v>
      </c>
      <c r="B7527">
        <v>22537</v>
      </c>
      <c r="C7527" t="s">
        <v>13</v>
      </c>
      <c r="D7527" t="s">
        <v>14</v>
      </c>
      <c r="E7527" s="2">
        <v>44814.916666666657</v>
      </c>
      <c r="F7527">
        <v>1036.925</v>
      </c>
      <c r="G7527">
        <v>14.796666666666701</v>
      </c>
      <c r="K7527" s="2">
        <v>44814.916666666657</v>
      </c>
      <c r="L7527">
        <v>1126.6583333333299</v>
      </c>
      <c r="M7527">
        <v>1126.6583333333299</v>
      </c>
      <c r="N7527">
        <v>89.733333333329938</v>
      </c>
      <c r="O7527">
        <v>89.733333333329938</v>
      </c>
      <c r="P7527">
        <v>370</v>
      </c>
      <c r="Q7527">
        <v>2158</v>
      </c>
      <c r="R7527">
        <f>Q7527-P7527+N7527</f>
        <v>1877.7333333333299</v>
      </c>
      <c r="S7527">
        <v>68</v>
      </c>
      <c r="T7527">
        <f>P7527-S7527-N7527</f>
        <v>212.26666666667006</v>
      </c>
    </row>
    <row r="7528" spans="1:20" x14ac:dyDescent="0.3">
      <c r="A7528" s="1">
        <v>7526</v>
      </c>
      <c r="B7528">
        <v>22538</v>
      </c>
      <c r="C7528" t="s">
        <v>13</v>
      </c>
      <c r="D7528" t="s">
        <v>14</v>
      </c>
      <c r="E7528" s="2">
        <v>44814.916666666657</v>
      </c>
      <c r="F7528">
        <v>1036.925</v>
      </c>
      <c r="G7528">
        <v>14.796666666666701</v>
      </c>
      <c r="K7528" s="2">
        <v>44814.916666666657</v>
      </c>
      <c r="L7528">
        <v>1126.6583333333299</v>
      </c>
      <c r="M7528">
        <v>1126.6583333333299</v>
      </c>
      <c r="N7528">
        <v>89.733333333329938</v>
      </c>
      <c r="O7528">
        <v>89.733333333329938</v>
      </c>
      <c r="P7528">
        <v>370</v>
      </c>
      <c r="Q7528">
        <v>2158</v>
      </c>
      <c r="R7528">
        <f>Q7528-P7528+N7528</f>
        <v>1877.7333333333299</v>
      </c>
      <c r="S7528">
        <v>68</v>
      </c>
      <c r="T7528">
        <f>P7528-S7528-N7528</f>
        <v>212.26666666667006</v>
      </c>
    </row>
    <row r="7529" spans="1:20" x14ac:dyDescent="0.3">
      <c r="A7529" s="1">
        <v>7527</v>
      </c>
      <c r="B7529">
        <v>22539</v>
      </c>
      <c r="C7529" t="s">
        <v>13</v>
      </c>
      <c r="D7529" t="s">
        <v>14</v>
      </c>
      <c r="E7529" s="2">
        <v>44814.916666666657</v>
      </c>
      <c r="F7529">
        <v>1036.925</v>
      </c>
      <c r="G7529">
        <v>14.796666666666701</v>
      </c>
      <c r="K7529" s="2">
        <v>44814.916666666657</v>
      </c>
      <c r="L7529">
        <v>1126.6583333333299</v>
      </c>
      <c r="M7529">
        <v>1126.6583333333299</v>
      </c>
      <c r="N7529">
        <v>89.733333333329938</v>
      </c>
      <c r="O7529">
        <v>89.733333333329938</v>
      </c>
      <c r="P7529">
        <v>370</v>
      </c>
      <c r="Q7529">
        <v>2158</v>
      </c>
      <c r="R7529">
        <f>Q7529-P7529+N7529</f>
        <v>1877.7333333333299</v>
      </c>
      <c r="S7529">
        <v>68</v>
      </c>
      <c r="T7529">
        <f>P7529-S7529-N7529</f>
        <v>212.26666666667006</v>
      </c>
    </row>
    <row r="7530" spans="1:20" x14ac:dyDescent="0.3">
      <c r="A7530" s="1">
        <v>7528</v>
      </c>
      <c r="B7530">
        <v>22540</v>
      </c>
      <c r="C7530" t="s">
        <v>13</v>
      </c>
      <c r="D7530" t="s">
        <v>14</v>
      </c>
      <c r="E7530" s="2">
        <v>44814.916666666657</v>
      </c>
      <c r="F7530">
        <v>1036.925</v>
      </c>
      <c r="G7530">
        <v>14.796666666666701</v>
      </c>
      <c r="K7530" s="2">
        <v>44814.916666666657</v>
      </c>
      <c r="L7530">
        <v>1126.6583333333299</v>
      </c>
      <c r="M7530">
        <v>1126.6583333333299</v>
      </c>
      <c r="N7530">
        <v>89.733333333329938</v>
      </c>
      <c r="O7530">
        <v>89.733333333329938</v>
      </c>
      <c r="P7530">
        <v>370</v>
      </c>
      <c r="Q7530">
        <v>2158</v>
      </c>
      <c r="R7530">
        <f>Q7530-P7530+N7530</f>
        <v>1877.7333333333299</v>
      </c>
      <c r="S7530">
        <v>68</v>
      </c>
      <c r="T7530">
        <f>P7530-S7530-N7530</f>
        <v>212.26666666667006</v>
      </c>
    </row>
    <row r="7531" spans="1:20" x14ac:dyDescent="0.3">
      <c r="A7531" s="1">
        <v>7529</v>
      </c>
      <c r="B7531">
        <v>22541</v>
      </c>
      <c r="C7531" t="s">
        <v>13</v>
      </c>
      <c r="D7531" t="s">
        <v>14</v>
      </c>
      <c r="E7531" s="2">
        <v>44814.916666666657</v>
      </c>
      <c r="F7531">
        <v>1036.925</v>
      </c>
      <c r="G7531">
        <v>14.796666666666701</v>
      </c>
      <c r="K7531" s="2">
        <v>44814.916666666657</v>
      </c>
      <c r="L7531">
        <v>1126.6583333333299</v>
      </c>
      <c r="M7531">
        <v>1126.6583333333299</v>
      </c>
      <c r="N7531">
        <v>89.733333333329938</v>
      </c>
      <c r="O7531">
        <v>89.733333333329938</v>
      </c>
      <c r="P7531">
        <v>370</v>
      </c>
      <c r="Q7531">
        <v>2158</v>
      </c>
      <c r="R7531">
        <f>Q7531-P7531+N7531</f>
        <v>1877.7333333333299</v>
      </c>
      <c r="S7531">
        <v>68</v>
      </c>
      <c r="T7531">
        <f>P7531-S7531-N7531</f>
        <v>212.26666666667006</v>
      </c>
    </row>
    <row r="7532" spans="1:20" x14ac:dyDescent="0.3">
      <c r="A7532" s="1">
        <v>7530</v>
      </c>
      <c r="B7532">
        <v>22542</v>
      </c>
      <c r="C7532" t="s">
        <v>13</v>
      </c>
      <c r="D7532" t="s">
        <v>14</v>
      </c>
      <c r="E7532" s="2">
        <v>44814.916666666657</v>
      </c>
      <c r="F7532">
        <v>1036.925</v>
      </c>
      <c r="G7532">
        <v>14.796666666666701</v>
      </c>
      <c r="K7532" s="2">
        <v>44814.916666666657</v>
      </c>
      <c r="L7532">
        <v>1126.6583333333299</v>
      </c>
      <c r="M7532">
        <v>1126.6583333333299</v>
      </c>
      <c r="N7532">
        <v>89.733333333329938</v>
      </c>
      <c r="O7532">
        <v>89.733333333329938</v>
      </c>
      <c r="P7532">
        <v>370</v>
      </c>
      <c r="Q7532">
        <v>2158</v>
      </c>
      <c r="R7532">
        <f>Q7532-P7532+N7532</f>
        <v>1877.7333333333299</v>
      </c>
      <c r="S7532">
        <v>68</v>
      </c>
      <c r="T7532">
        <f>P7532-S7532-N7532</f>
        <v>212.26666666667006</v>
      </c>
    </row>
    <row r="7533" spans="1:20" x14ac:dyDescent="0.3">
      <c r="A7533" s="1">
        <v>7531</v>
      </c>
      <c r="B7533">
        <v>22556</v>
      </c>
      <c r="C7533" t="s">
        <v>13</v>
      </c>
      <c r="D7533" t="s">
        <v>14</v>
      </c>
      <c r="E7533" s="2">
        <v>44814.958333333343</v>
      </c>
      <c r="F7533">
        <v>1037.175</v>
      </c>
      <c r="G7533">
        <v>13.5233333333333</v>
      </c>
      <c r="K7533" s="2">
        <v>44814.958333333343</v>
      </c>
      <c r="L7533">
        <v>1126.95</v>
      </c>
      <c r="M7533">
        <v>1126.95</v>
      </c>
      <c r="N7533">
        <v>89.775000000000091</v>
      </c>
      <c r="O7533">
        <v>89.775000000000091</v>
      </c>
      <c r="P7533">
        <v>370</v>
      </c>
      <c r="Q7533">
        <v>2158</v>
      </c>
      <c r="R7533">
        <f>Q7533-P7533+N7533</f>
        <v>1877.7750000000001</v>
      </c>
      <c r="S7533">
        <v>68</v>
      </c>
      <c r="T7533">
        <f>P7533-S7533-N7533</f>
        <v>212.22499999999991</v>
      </c>
    </row>
    <row r="7534" spans="1:20" x14ac:dyDescent="0.3">
      <c r="A7534" s="1">
        <v>7532</v>
      </c>
      <c r="B7534">
        <v>22557</v>
      </c>
      <c r="C7534" t="s">
        <v>13</v>
      </c>
      <c r="D7534" t="s">
        <v>14</v>
      </c>
      <c r="E7534" s="2">
        <v>44814.958333333343</v>
      </c>
      <c r="F7534">
        <v>1037.175</v>
      </c>
      <c r="G7534">
        <v>13.5233333333333</v>
      </c>
      <c r="K7534" s="2">
        <v>44814.958333333343</v>
      </c>
      <c r="L7534">
        <v>1126.95</v>
      </c>
      <c r="M7534">
        <v>1126.95</v>
      </c>
      <c r="N7534">
        <v>89.775000000000091</v>
      </c>
      <c r="O7534">
        <v>89.775000000000091</v>
      </c>
      <c r="P7534">
        <v>370</v>
      </c>
      <c r="Q7534">
        <v>2158</v>
      </c>
      <c r="R7534">
        <f>Q7534-P7534+N7534</f>
        <v>1877.7750000000001</v>
      </c>
      <c r="S7534">
        <v>68</v>
      </c>
      <c r="T7534">
        <f>P7534-S7534-N7534</f>
        <v>212.22499999999991</v>
      </c>
    </row>
    <row r="7535" spans="1:20" x14ac:dyDescent="0.3">
      <c r="A7535" s="1">
        <v>7533</v>
      </c>
      <c r="B7535">
        <v>22558</v>
      </c>
      <c r="C7535" t="s">
        <v>13</v>
      </c>
      <c r="D7535" t="s">
        <v>14</v>
      </c>
      <c r="E7535" s="2">
        <v>44814.958333333343</v>
      </c>
      <c r="F7535">
        <v>1037.175</v>
      </c>
      <c r="G7535">
        <v>13.5233333333333</v>
      </c>
      <c r="K7535" s="2">
        <v>44814.958333333343</v>
      </c>
      <c r="L7535">
        <v>1126.95</v>
      </c>
      <c r="M7535">
        <v>1126.95</v>
      </c>
      <c r="N7535">
        <v>89.775000000000091</v>
      </c>
      <c r="O7535">
        <v>89.775000000000091</v>
      </c>
      <c r="P7535">
        <v>370</v>
      </c>
      <c r="Q7535">
        <v>2158</v>
      </c>
      <c r="R7535">
        <f>Q7535-P7535+N7535</f>
        <v>1877.7750000000001</v>
      </c>
      <c r="S7535">
        <v>68</v>
      </c>
      <c r="T7535">
        <f>P7535-S7535-N7535</f>
        <v>212.22499999999991</v>
      </c>
    </row>
    <row r="7536" spans="1:20" x14ac:dyDescent="0.3">
      <c r="A7536" s="1">
        <v>7534</v>
      </c>
      <c r="B7536">
        <v>22559</v>
      </c>
      <c r="C7536" t="s">
        <v>13</v>
      </c>
      <c r="D7536" t="s">
        <v>14</v>
      </c>
      <c r="E7536" s="2">
        <v>44814.958333333343</v>
      </c>
      <c r="F7536">
        <v>1037.175</v>
      </c>
      <c r="G7536">
        <v>13.5233333333333</v>
      </c>
      <c r="K7536" s="2">
        <v>44814.958333333343</v>
      </c>
      <c r="L7536">
        <v>1126.95</v>
      </c>
      <c r="M7536">
        <v>1126.95</v>
      </c>
      <c r="N7536">
        <v>89.775000000000091</v>
      </c>
      <c r="O7536">
        <v>89.775000000000091</v>
      </c>
      <c r="P7536">
        <v>370</v>
      </c>
      <c r="Q7536">
        <v>2158</v>
      </c>
      <c r="R7536">
        <f>Q7536-P7536+N7536</f>
        <v>1877.7750000000001</v>
      </c>
      <c r="S7536">
        <v>68</v>
      </c>
      <c r="T7536">
        <f>P7536-S7536-N7536</f>
        <v>212.22499999999991</v>
      </c>
    </row>
    <row r="7537" spans="1:20" x14ac:dyDescent="0.3">
      <c r="A7537" s="1">
        <v>7535</v>
      </c>
      <c r="B7537">
        <v>22560</v>
      </c>
      <c r="C7537" t="s">
        <v>13</v>
      </c>
      <c r="D7537" t="s">
        <v>14</v>
      </c>
      <c r="E7537" s="2">
        <v>44814.958333333343</v>
      </c>
      <c r="F7537">
        <v>1037.175</v>
      </c>
      <c r="G7537">
        <v>13.5233333333333</v>
      </c>
      <c r="K7537" s="2">
        <v>44814.958333333343</v>
      </c>
      <c r="L7537">
        <v>1126.95</v>
      </c>
      <c r="M7537">
        <v>1126.95</v>
      </c>
      <c r="N7537">
        <v>89.775000000000091</v>
      </c>
      <c r="O7537">
        <v>89.775000000000091</v>
      </c>
      <c r="P7537">
        <v>370</v>
      </c>
      <c r="Q7537">
        <v>2158</v>
      </c>
      <c r="R7537">
        <f>Q7537-P7537+N7537</f>
        <v>1877.7750000000001</v>
      </c>
      <c r="S7537">
        <v>68</v>
      </c>
      <c r="T7537">
        <f>P7537-S7537-N7537</f>
        <v>212.22499999999991</v>
      </c>
    </row>
    <row r="7538" spans="1:20" x14ac:dyDescent="0.3">
      <c r="A7538" s="1">
        <v>7536</v>
      </c>
      <c r="B7538">
        <v>22561</v>
      </c>
      <c r="C7538" t="s">
        <v>13</v>
      </c>
      <c r="D7538" t="s">
        <v>14</v>
      </c>
      <c r="E7538" s="2">
        <v>44814.958333333343</v>
      </c>
      <c r="F7538">
        <v>1037.175</v>
      </c>
      <c r="G7538">
        <v>13.5233333333333</v>
      </c>
      <c r="K7538" s="2">
        <v>44814.958333333343</v>
      </c>
      <c r="L7538">
        <v>1126.95</v>
      </c>
      <c r="M7538">
        <v>1126.95</v>
      </c>
      <c r="N7538">
        <v>89.775000000000091</v>
      </c>
      <c r="O7538">
        <v>89.775000000000091</v>
      </c>
      <c r="P7538">
        <v>370</v>
      </c>
      <c r="Q7538">
        <v>2158</v>
      </c>
      <c r="R7538">
        <f>Q7538-P7538+N7538</f>
        <v>1877.7750000000001</v>
      </c>
      <c r="S7538">
        <v>68</v>
      </c>
      <c r="T7538">
        <f>P7538-S7538-N7538</f>
        <v>212.22499999999991</v>
      </c>
    </row>
    <row r="7539" spans="1:20" x14ac:dyDescent="0.3">
      <c r="A7539" s="1">
        <v>7537</v>
      </c>
      <c r="B7539">
        <v>22562</v>
      </c>
      <c r="C7539" t="s">
        <v>13</v>
      </c>
      <c r="D7539" t="s">
        <v>14</v>
      </c>
      <c r="E7539" s="2">
        <v>44814.958333333343</v>
      </c>
      <c r="F7539">
        <v>1037.175</v>
      </c>
      <c r="G7539">
        <v>13.5233333333333</v>
      </c>
      <c r="K7539" s="2">
        <v>44814.958333333343</v>
      </c>
      <c r="L7539">
        <v>1126.95</v>
      </c>
      <c r="M7539">
        <v>1126.95</v>
      </c>
      <c r="N7539">
        <v>89.775000000000091</v>
      </c>
      <c r="O7539">
        <v>89.775000000000091</v>
      </c>
      <c r="P7539">
        <v>370</v>
      </c>
      <c r="Q7539">
        <v>2158</v>
      </c>
      <c r="R7539">
        <f>Q7539-P7539+N7539</f>
        <v>1877.7750000000001</v>
      </c>
      <c r="S7539">
        <v>68</v>
      </c>
      <c r="T7539">
        <f>P7539-S7539-N7539</f>
        <v>212.22499999999991</v>
      </c>
    </row>
    <row r="7540" spans="1:20" x14ac:dyDescent="0.3">
      <c r="A7540" s="1">
        <v>7538</v>
      </c>
      <c r="B7540">
        <v>22576</v>
      </c>
      <c r="C7540" t="s">
        <v>13</v>
      </c>
      <c r="D7540" t="s">
        <v>14</v>
      </c>
      <c r="E7540" s="2">
        <v>44815</v>
      </c>
      <c r="F7540">
        <v>1037.8</v>
      </c>
      <c r="G7540">
        <v>13.2633333333333</v>
      </c>
      <c r="K7540" s="2">
        <v>44815</v>
      </c>
      <c r="L7540">
        <v>1127.3583333333299</v>
      </c>
      <c r="M7540">
        <v>1127.3583333333299</v>
      </c>
      <c r="N7540">
        <v>89.558333333329983</v>
      </c>
      <c r="O7540">
        <v>89.558333333329983</v>
      </c>
      <c r="P7540">
        <v>370</v>
      </c>
      <c r="Q7540">
        <v>2158</v>
      </c>
      <c r="R7540">
        <f>Q7540-P7540+N7540</f>
        <v>1877.55833333333</v>
      </c>
      <c r="S7540">
        <v>68</v>
      </c>
      <c r="T7540">
        <f>P7540-S7540-N7540</f>
        <v>212.44166666667002</v>
      </c>
    </row>
    <row r="7541" spans="1:20" x14ac:dyDescent="0.3">
      <c r="A7541" s="1">
        <v>7539</v>
      </c>
      <c r="B7541">
        <v>22577</v>
      </c>
      <c r="C7541" t="s">
        <v>13</v>
      </c>
      <c r="D7541" t="s">
        <v>14</v>
      </c>
      <c r="E7541" s="2">
        <v>44815</v>
      </c>
      <c r="F7541">
        <v>1037.8</v>
      </c>
      <c r="G7541">
        <v>13.2633333333333</v>
      </c>
      <c r="K7541" s="2">
        <v>44815</v>
      </c>
      <c r="L7541">
        <v>1127.3583333333299</v>
      </c>
      <c r="M7541">
        <v>1127.3583333333299</v>
      </c>
      <c r="N7541">
        <v>89.558333333329983</v>
      </c>
      <c r="O7541">
        <v>89.558333333329983</v>
      </c>
      <c r="P7541">
        <v>370</v>
      </c>
      <c r="Q7541">
        <v>2158</v>
      </c>
      <c r="R7541">
        <f>Q7541-P7541+N7541</f>
        <v>1877.55833333333</v>
      </c>
      <c r="S7541">
        <v>68</v>
      </c>
      <c r="T7541">
        <f>P7541-S7541-N7541</f>
        <v>212.44166666667002</v>
      </c>
    </row>
    <row r="7542" spans="1:20" x14ac:dyDescent="0.3">
      <c r="A7542" s="1">
        <v>7540</v>
      </c>
      <c r="B7542">
        <v>22578</v>
      </c>
      <c r="C7542" t="s">
        <v>13</v>
      </c>
      <c r="D7542" t="s">
        <v>14</v>
      </c>
      <c r="E7542" s="2">
        <v>44815</v>
      </c>
      <c r="F7542">
        <v>1037.8</v>
      </c>
      <c r="G7542">
        <v>13.2633333333333</v>
      </c>
      <c r="K7542" s="2">
        <v>44815</v>
      </c>
      <c r="L7542">
        <v>1127.3583333333299</v>
      </c>
      <c r="M7542">
        <v>1127.3583333333299</v>
      </c>
      <c r="N7542">
        <v>89.558333333329983</v>
      </c>
      <c r="O7542">
        <v>89.558333333329983</v>
      </c>
      <c r="P7542">
        <v>370</v>
      </c>
      <c r="Q7542">
        <v>2158</v>
      </c>
      <c r="R7542">
        <f>Q7542-P7542+N7542</f>
        <v>1877.55833333333</v>
      </c>
      <c r="S7542">
        <v>68</v>
      </c>
      <c r="T7542">
        <f>P7542-S7542-N7542</f>
        <v>212.44166666667002</v>
      </c>
    </row>
    <row r="7543" spans="1:20" x14ac:dyDescent="0.3">
      <c r="A7543" s="1">
        <v>7541</v>
      </c>
      <c r="B7543">
        <v>22579</v>
      </c>
      <c r="C7543" t="s">
        <v>13</v>
      </c>
      <c r="D7543" t="s">
        <v>14</v>
      </c>
      <c r="E7543" s="2">
        <v>44815</v>
      </c>
      <c r="F7543">
        <v>1037.8</v>
      </c>
      <c r="G7543">
        <v>13.2633333333333</v>
      </c>
      <c r="K7543" s="2">
        <v>44815</v>
      </c>
      <c r="L7543">
        <v>1127.3583333333299</v>
      </c>
      <c r="M7543">
        <v>1127.3583333333299</v>
      </c>
      <c r="N7543">
        <v>89.558333333329983</v>
      </c>
      <c r="O7543">
        <v>89.558333333329983</v>
      </c>
      <c r="P7543">
        <v>370</v>
      </c>
      <c r="Q7543">
        <v>2158</v>
      </c>
      <c r="R7543">
        <f>Q7543-P7543+N7543</f>
        <v>1877.55833333333</v>
      </c>
      <c r="S7543">
        <v>68</v>
      </c>
      <c r="T7543">
        <f>P7543-S7543-N7543</f>
        <v>212.44166666667002</v>
      </c>
    </row>
    <row r="7544" spans="1:20" x14ac:dyDescent="0.3">
      <c r="A7544" s="1">
        <v>7542</v>
      </c>
      <c r="B7544">
        <v>22580</v>
      </c>
      <c r="C7544" t="s">
        <v>13</v>
      </c>
      <c r="D7544" t="s">
        <v>14</v>
      </c>
      <c r="E7544" s="2">
        <v>44815</v>
      </c>
      <c r="F7544">
        <v>1037.8</v>
      </c>
      <c r="G7544">
        <v>13.2633333333333</v>
      </c>
      <c r="K7544" s="2">
        <v>44815</v>
      </c>
      <c r="L7544">
        <v>1127.3583333333299</v>
      </c>
      <c r="M7544">
        <v>1127.3583333333299</v>
      </c>
      <c r="N7544">
        <v>89.558333333329983</v>
      </c>
      <c r="O7544">
        <v>89.558333333329983</v>
      </c>
      <c r="P7544">
        <v>370</v>
      </c>
      <c r="Q7544">
        <v>2158</v>
      </c>
      <c r="R7544">
        <f>Q7544-P7544+N7544</f>
        <v>1877.55833333333</v>
      </c>
      <c r="S7544">
        <v>68</v>
      </c>
      <c r="T7544">
        <f>P7544-S7544-N7544</f>
        <v>212.44166666667002</v>
      </c>
    </row>
    <row r="7545" spans="1:20" x14ac:dyDescent="0.3">
      <c r="A7545" s="1">
        <v>7543</v>
      </c>
      <c r="B7545">
        <v>22581</v>
      </c>
      <c r="C7545" t="s">
        <v>13</v>
      </c>
      <c r="D7545" t="s">
        <v>14</v>
      </c>
      <c r="E7545" s="2">
        <v>44815</v>
      </c>
      <c r="F7545">
        <v>1037.8</v>
      </c>
      <c r="G7545">
        <v>13.2633333333333</v>
      </c>
      <c r="K7545" s="2">
        <v>44815</v>
      </c>
      <c r="L7545">
        <v>1127.3583333333299</v>
      </c>
      <c r="M7545">
        <v>1127.3583333333299</v>
      </c>
      <c r="N7545">
        <v>89.558333333329983</v>
      </c>
      <c r="O7545">
        <v>89.558333333329983</v>
      </c>
      <c r="P7545">
        <v>370</v>
      </c>
      <c r="Q7545">
        <v>2158</v>
      </c>
      <c r="R7545">
        <f>Q7545-P7545+N7545</f>
        <v>1877.55833333333</v>
      </c>
      <c r="S7545">
        <v>68</v>
      </c>
      <c r="T7545">
        <f>P7545-S7545-N7545</f>
        <v>212.44166666667002</v>
      </c>
    </row>
    <row r="7546" spans="1:20" x14ac:dyDescent="0.3">
      <c r="A7546" s="1">
        <v>7544</v>
      </c>
      <c r="B7546">
        <v>22582</v>
      </c>
      <c r="C7546" t="s">
        <v>13</v>
      </c>
      <c r="D7546" t="s">
        <v>14</v>
      </c>
      <c r="E7546" s="2">
        <v>44815</v>
      </c>
      <c r="F7546">
        <v>1037.8</v>
      </c>
      <c r="G7546">
        <v>13.2633333333333</v>
      </c>
      <c r="K7546" s="2">
        <v>44815</v>
      </c>
      <c r="L7546">
        <v>1127.3583333333299</v>
      </c>
      <c r="M7546">
        <v>1127.3583333333299</v>
      </c>
      <c r="N7546">
        <v>89.558333333329983</v>
      </c>
      <c r="O7546">
        <v>89.558333333329983</v>
      </c>
      <c r="P7546">
        <v>370</v>
      </c>
      <c r="Q7546">
        <v>2158</v>
      </c>
      <c r="R7546">
        <f>Q7546-P7546+N7546</f>
        <v>1877.55833333333</v>
      </c>
      <c r="S7546">
        <v>68</v>
      </c>
      <c r="T7546">
        <f>P7546-S7546-N7546</f>
        <v>212.44166666667002</v>
      </c>
    </row>
    <row r="7547" spans="1:20" x14ac:dyDescent="0.3">
      <c r="A7547" s="1">
        <v>7545</v>
      </c>
      <c r="B7547">
        <v>22596</v>
      </c>
      <c r="C7547" t="s">
        <v>13</v>
      </c>
      <c r="D7547" t="s">
        <v>14</v>
      </c>
      <c r="E7547" s="2">
        <v>44815.041666666657</v>
      </c>
      <c r="F7547">
        <v>1038.175</v>
      </c>
      <c r="G7547">
        <v>12.6533333333333</v>
      </c>
      <c r="K7547" s="2">
        <v>44815.041666666657</v>
      </c>
      <c r="L7547">
        <v>1128</v>
      </c>
      <c r="M7547">
        <v>1128</v>
      </c>
      <c r="N7547">
        <v>89.825000000000045</v>
      </c>
      <c r="O7547">
        <v>89.825000000000045</v>
      </c>
      <c r="P7547">
        <v>370</v>
      </c>
      <c r="Q7547">
        <v>2158</v>
      </c>
      <c r="R7547">
        <f>Q7547-P7547+N7547</f>
        <v>1877.825</v>
      </c>
      <c r="S7547">
        <v>68</v>
      </c>
      <c r="T7547">
        <f>P7547-S7547-N7547</f>
        <v>212.17499999999995</v>
      </c>
    </row>
    <row r="7548" spans="1:20" x14ac:dyDescent="0.3">
      <c r="A7548" s="1">
        <v>7546</v>
      </c>
      <c r="B7548">
        <v>22597</v>
      </c>
      <c r="C7548" t="s">
        <v>13</v>
      </c>
      <c r="D7548" t="s">
        <v>14</v>
      </c>
      <c r="E7548" s="2">
        <v>44815.041666666657</v>
      </c>
      <c r="F7548">
        <v>1038.175</v>
      </c>
      <c r="G7548">
        <v>12.6533333333333</v>
      </c>
      <c r="K7548" s="2">
        <v>44815.041666666657</v>
      </c>
      <c r="L7548">
        <v>1128</v>
      </c>
      <c r="M7548">
        <v>1128</v>
      </c>
      <c r="N7548">
        <v>89.825000000000045</v>
      </c>
      <c r="O7548">
        <v>89.825000000000045</v>
      </c>
      <c r="P7548">
        <v>370</v>
      </c>
      <c r="Q7548">
        <v>2158</v>
      </c>
      <c r="R7548">
        <f>Q7548-P7548+N7548</f>
        <v>1877.825</v>
      </c>
      <c r="S7548">
        <v>68</v>
      </c>
      <c r="T7548">
        <f>P7548-S7548-N7548</f>
        <v>212.17499999999995</v>
      </c>
    </row>
    <row r="7549" spans="1:20" x14ac:dyDescent="0.3">
      <c r="A7549" s="1">
        <v>7547</v>
      </c>
      <c r="B7549">
        <v>22598</v>
      </c>
      <c r="C7549" t="s">
        <v>13</v>
      </c>
      <c r="D7549" t="s">
        <v>14</v>
      </c>
      <c r="E7549" s="2">
        <v>44815.041666666657</v>
      </c>
      <c r="F7549">
        <v>1038.175</v>
      </c>
      <c r="G7549">
        <v>12.6533333333333</v>
      </c>
      <c r="K7549" s="2">
        <v>44815.041666666657</v>
      </c>
      <c r="L7549">
        <v>1128</v>
      </c>
      <c r="M7549">
        <v>1128</v>
      </c>
      <c r="N7549">
        <v>89.825000000000045</v>
      </c>
      <c r="O7549">
        <v>89.825000000000045</v>
      </c>
      <c r="P7549">
        <v>370</v>
      </c>
      <c r="Q7549">
        <v>2158</v>
      </c>
      <c r="R7549">
        <f>Q7549-P7549+N7549</f>
        <v>1877.825</v>
      </c>
      <c r="S7549">
        <v>68</v>
      </c>
      <c r="T7549">
        <f>P7549-S7549-N7549</f>
        <v>212.17499999999995</v>
      </c>
    </row>
    <row r="7550" spans="1:20" x14ac:dyDescent="0.3">
      <c r="A7550" s="1">
        <v>7548</v>
      </c>
      <c r="B7550">
        <v>22599</v>
      </c>
      <c r="C7550" t="s">
        <v>13</v>
      </c>
      <c r="D7550" t="s">
        <v>14</v>
      </c>
      <c r="E7550" s="2">
        <v>44815.041666666657</v>
      </c>
      <c r="F7550">
        <v>1038.175</v>
      </c>
      <c r="G7550">
        <v>12.6533333333333</v>
      </c>
      <c r="K7550" s="2">
        <v>44815.041666666657</v>
      </c>
      <c r="L7550">
        <v>1128</v>
      </c>
      <c r="M7550">
        <v>1128</v>
      </c>
      <c r="N7550">
        <v>89.825000000000045</v>
      </c>
      <c r="O7550">
        <v>89.825000000000045</v>
      </c>
      <c r="P7550">
        <v>370</v>
      </c>
      <c r="Q7550">
        <v>2158</v>
      </c>
      <c r="R7550">
        <f>Q7550-P7550+N7550</f>
        <v>1877.825</v>
      </c>
      <c r="S7550">
        <v>68</v>
      </c>
      <c r="T7550">
        <f>P7550-S7550-N7550</f>
        <v>212.17499999999995</v>
      </c>
    </row>
    <row r="7551" spans="1:20" x14ac:dyDescent="0.3">
      <c r="A7551" s="1">
        <v>7549</v>
      </c>
      <c r="B7551">
        <v>22600</v>
      </c>
      <c r="C7551" t="s">
        <v>13</v>
      </c>
      <c r="D7551" t="s">
        <v>14</v>
      </c>
      <c r="E7551" s="2">
        <v>44815.041666666657</v>
      </c>
      <c r="F7551">
        <v>1038.175</v>
      </c>
      <c r="G7551">
        <v>12.6533333333333</v>
      </c>
      <c r="K7551" s="2">
        <v>44815.041666666657</v>
      </c>
      <c r="L7551">
        <v>1128</v>
      </c>
      <c r="M7551">
        <v>1128</v>
      </c>
      <c r="N7551">
        <v>89.825000000000045</v>
      </c>
      <c r="O7551">
        <v>89.825000000000045</v>
      </c>
      <c r="P7551">
        <v>370</v>
      </c>
      <c r="Q7551">
        <v>2158</v>
      </c>
      <c r="R7551">
        <f>Q7551-P7551+N7551</f>
        <v>1877.825</v>
      </c>
      <c r="S7551">
        <v>68</v>
      </c>
      <c r="T7551">
        <f>P7551-S7551-N7551</f>
        <v>212.17499999999995</v>
      </c>
    </row>
    <row r="7552" spans="1:20" x14ac:dyDescent="0.3">
      <c r="A7552" s="1">
        <v>7550</v>
      </c>
      <c r="B7552">
        <v>22601</v>
      </c>
      <c r="C7552" t="s">
        <v>13</v>
      </c>
      <c r="D7552" t="s">
        <v>14</v>
      </c>
      <c r="E7552" s="2">
        <v>44815.041666666657</v>
      </c>
      <c r="F7552">
        <v>1038.175</v>
      </c>
      <c r="G7552">
        <v>12.6533333333333</v>
      </c>
      <c r="K7552" s="2">
        <v>44815.041666666657</v>
      </c>
      <c r="L7552">
        <v>1128</v>
      </c>
      <c r="M7552">
        <v>1128</v>
      </c>
      <c r="N7552">
        <v>89.825000000000045</v>
      </c>
      <c r="O7552">
        <v>89.825000000000045</v>
      </c>
      <c r="P7552">
        <v>370</v>
      </c>
      <c r="Q7552">
        <v>2158</v>
      </c>
      <c r="R7552">
        <f>Q7552-P7552+N7552</f>
        <v>1877.825</v>
      </c>
      <c r="S7552">
        <v>68</v>
      </c>
      <c r="T7552">
        <f>P7552-S7552-N7552</f>
        <v>212.17499999999995</v>
      </c>
    </row>
    <row r="7553" spans="1:20" x14ac:dyDescent="0.3">
      <c r="A7553" s="1">
        <v>7551</v>
      </c>
      <c r="B7553">
        <v>22602</v>
      </c>
      <c r="C7553" t="s">
        <v>13</v>
      </c>
      <c r="D7553" t="s">
        <v>14</v>
      </c>
      <c r="E7553" s="2">
        <v>44815.041666666657</v>
      </c>
      <c r="F7553">
        <v>1038.175</v>
      </c>
      <c r="G7553">
        <v>12.6533333333333</v>
      </c>
      <c r="K7553" s="2">
        <v>44815.041666666657</v>
      </c>
      <c r="L7553">
        <v>1128</v>
      </c>
      <c r="M7553">
        <v>1128</v>
      </c>
      <c r="N7553">
        <v>89.825000000000045</v>
      </c>
      <c r="O7553">
        <v>89.825000000000045</v>
      </c>
      <c r="P7553">
        <v>370</v>
      </c>
      <c r="Q7553">
        <v>2158</v>
      </c>
      <c r="R7553">
        <f>Q7553-P7553+N7553</f>
        <v>1877.825</v>
      </c>
      <c r="S7553">
        <v>68</v>
      </c>
      <c r="T7553">
        <f>P7553-S7553-N7553</f>
        <v>212.17499999999995</v>
      </c>
    </row>
    <row r="7554" spans="1:20" x14ac:dyDescent="0.3">
      <c r="A7554" s="1">
        <v>7552</v>
      </c>
      <c r="B7554">
        <v>22616</v>
      </c>
      <c r="C7554" t="s">
        <v>13</v>
      </c>
      <c r="D7554" t="s">
        <v>14</v>
      </c>
      <c r="E7554" s="2">
        <v>44815.083333333343</v>
      </c>
      <c r="F7554">
        <v>1037.925</v>
      </c>
      <c r="G7554">
        <v>12.1533333333333</v>
      </c>
      <c r="K7554" s="2">
        <v>44815.083333333343</v>
      </c>
      <c r="L7554">
        <v>1127.5333333333299</v>
      </c>
      <c r="M7554">
        <v>1127.5333333333299</v>
      </c>
      <c r="N7554">
        <v>89.608333333329938</v>
      </c>
      <c r="O7554">
        <v>89.608333333329938</v>
      </c>
      <c r="P7554">
        <v>370</v>
      </c>
      <c r="Q7554">
        <v>2158</v>
      </c>
      <c r="R7554">
        <f>Q7554-P7554+N7554</f>
        <v>1877.6083333333299</v>
      </c>
      <c r="S7554">
        <v>68</v>
      </c>
      <c r="T7554">
        <f>P7554-S7554-N7554</f>
        <v>212.39166666667006</v>
      </c>
    </row>
    <row r="7555" spans="1:20" x14ac:dyDescent="0.3">
      <c r="A7555" s="1">
        <v>7553</v>
      </c>
      <c r="B7555">
        <v>22617</v>
      </c>
      <c r="C7555" t="s">
        <v>13</v>
      </c>
      <c r="D7555" t="s">
        <v>14</v>
      </c>
      <c r="E7555" s="2">
        <v>44815.083333333343</v>
      </c>
      <c r="F7555">
        <v>1037.925</v>
      </c>
      <c r="G7555">
        <v>12.1533333333333</v>
      </c>
      <c r="K7555" s="2">
        <v>44815.083333333343</v>
      </c>
      <c r="L7555">
        <v>1127.5333333333299</v>
      </c>
      <c r="M7555">
        <v>1127.5333333333299</v>
      </c>
      <c r="N7555">
        <v>89.608333333329938</v>
      </c>
      <c r="O7555">
        <v>89.608333333329938</v>
      </c>
      <c r="P7555">
        <v>370</v>
      </c>
      <c r="Q7555">
        <v>2158</v>
      </c>
      <c r="R7555">
        <f>Q7555-P7555+N7555</f>
        <v>1877.6083333333299</v>
      </c>
      <c r="S7555">
        <v>68</v>
      </c>
      <c r="T7555">
        <f>P7555-S7555-N7555</f>
        <v>212.39166666667006</v>
      </c>
    </row>
    <row r="7556" spans="1:20" x14ac:dyDescent="0.3">
      <c r="A7556" s="1">
        <v>7554</v>
      </c>
      <c r="B7556">
        <v>22618</v>
      </c>
      <c r="C7556" t="s">
        <v>13</v>
      </c>
      <c r="D7556" t="s">
        <v>14</v>
      </c>
      <c r="E7556" s="2">
        <v>44815.083333333343</v>
      </c>
      <c r="F7556">
        <v>1037.925</v>
      </c>
      <c r="G7556">
        <v>12.1533333333333</v>
      </c>
      <c r="K7556" s="2">
        <v>44815.083333333343</v>
      </c>
      <c r="L7556">
        <v>1127.5333333333299</v>
      </c>
      <c r="M7556">
        <v>1127.5333333333299</v>
      </c>
      <c r="N7556">
        <v>89.608333333329938</v>
      </c>
      <c r="O7556">
        <v>89.608333333329938</v>
      </c>
      <c r="P7556">
        <v>370</v>
      </c>
      <c r="Q7556">
        <v>2158</v>
      </c>
      <c r="R7556">
        <f>Q7556-P7556+N7556</f>
        <v>1877.6083333333299</v>
      </c>
      <c r="S7556">
        <v>68</v>
      </c>
      <c r="T7556">
        <f>P7556-S7556-N7556</f>
        <v>212.39166666667006</v>
      </c>
    </row>
    <row r="7557" spans="1:20" x14ac:dyDescent="0.3">
      <c r="A7557" s="1">
        <v>7555</v>
      </c>
      <c r="B7557">
        <v>22619</v>
      </c>
      <c r="C7557" t="s">
        <v>13</v>
      </c>
      <c r="D7557" t="s">
        <v>14</v>
      </c>
      <c r="E7557" s="2">
        <v>44815.083333333343</v>
      </c>
      <c r="F7557">
        <v>1037.925</v>
      </c>
      <c r="G7557">
        <v>12.1533333333333</v>
      </c>
      <c r="K7557" s="2">
        <v>44815.083333333343</v>
      </c>
      <c r="L7557">
        <v>1127.5333333333299</v>
      </c>
      <c r="M7557">
        <v>1127.5333333333299</v>
      </c>
      <c r="N7557">
        <v>89.608333333329938</v>
      </c>
      <c r="O7557">
        <v>89.608333333329938</v>
      </c>
      <c r="P7557">
        <v>370</v>
      </c>
      <c r="Q7557">
        <v>2158</v>
      </c>
      <c r="R7557">
        <f>Q7557-P7557+N7557</f>
        <v>1877.6083333333299</v>
      </c>
      <c r="S7557">
        <v>68</v>
      </c>
      <c r="T7557">
        <f>P7557-S7557-N7557</f>
        <v>212.39166666667006</v>
      </c>
    </row>
    <row r="7558" spans="1:20" x14ac:dyDescent="0.3">
      <c r="A7558" s="1">
        <v>7556</v>
      </c>
      <c r="B7558">
        <v>22620</v>
      </c>
      <c r="C7558" t="s">
        <v>13</v>
      </c>
      <c r="D7558" t="s">
        <v>14</v>
      </c>
      <c r="E7558" s="2">
        <v>44815.083333333343</v>
      </c>
      <c r="F7558">
        <v>1037.925</v>
      </c>
      <c r="G7558">
        <v>12.1533333333333</v>
      </c>
      <c r="K7558" s="2">
        <v>44815.083333333343</v>
      </c>
      <c r="L7558">
        <v>1127.5333333333299</v>
      </c>
      <c r="M7558">
        <v>1127.5333333333299</v>
      </c>
      <c r="N7558">
        <v>89.608333333329938</v>
      </c>
      <c r="O7558">
        <v>89.608333333329938</v>
      </c>
      <c r="P7558">
        <v>370</v>
      </c>
      <c r="Q7558">
        <v>2158</v>
      </c>
      <c r="R7558">
        <f>Q7558-P7558+N7558</f>
        <v>1877.6083333333299</v>
      </c>
      <c r="S7558">
        <v>68</v>
      </c>
      <c r="T7558">
        <f>P7558-S7558-N7558</f>
        <v>212.39166666667006</v>
      </c>
    </row>
    <row r="7559" spans="1:20" x14ac:dyDescent="0.3">
      <c r="A7559" s="1">
        <v>7557</v>
      </c>
      <c r="B7559">
        <v>22621</v>
      </c>
      <c r="C7559" t="s">
        <v>13</v>
      </c>
      <c r="D7559" t="s">
        <v>14</v>
      </c>
      <c r="E7559" s="2">
        <v>44815.083333333343</v>
      </c>
      <c r="F7559">
        <v>1037.925</v>
      </c>
      <c r="G7559">
        <v>12.1533333333333</v>
      </c>
      <c r="K7559" s="2">
        <v>44815.083333333343</v>
      </c>
      <c r="L7559">
        <v>1127.5333333333299</v>
      </c>
      <c r="M7559">
        <v>1127.5333333333299</v>
      </c>
      <c r="N7559">
        <v>89.608333333329938</v>
      </c>
      <c r="O7559">
        <v>89.608333333329938</v>
      </c>
      <c r="P7559">
        <v>370</v>
      </c>
      <c r="Q7559">
        <v>2158</v>
      </c>
      <c r="R7559">
        <f>Q7559-P7559+N7559</f>
        <v>1877.6083333333299</v>
      </c>
      <c r="S7559">
        <v>68</v>
      </c>
      <c r="T7559">
        <f>P7559-S7559-N7559</f>
        <v>212.39166666667006</v>
      </c>
    </row>
    <row r="7560" spans="1:20" x14ac:dyDescent="0.3">
      <c r="A7560" s="1">
        <v>7558</v>
      </c>
      <c r="B7560">
        <v>22622</v>
      </c>
      <c r="C7560" t="s">
        <v>13</v>
      </c>
      <c r="D7560" t="s">
        <v>14</v>
      </c>
      <c r="E7560" s="2">
        <v>44815.083333333343</v>
      </c>
      <c r="F7560">
        <v>1037.925</v>
      </c>
      <c r="G7560">
        <v>12.1533333333333</v>
      </c>
      <c r="K7560" s="2">
        <v>44815.083333333343</v>
      </c>
      <c r="L7560">
        <v>1127.5333333333299</v>
      </c>
      <c r="M7560">
        <v>1127.5333333333299</v>
      </c>
      <c r="N7560">
        <v>89.608333333329938</v>
      </c>
      <c r="O7560">
        <v>89.608333333329938</v>
      </c>
      <c r="P7560">
        <v>370</v>
      </c>
      <c r="Q7560">
        <v>2158</v>
      </c>
      <c r="R7560">
        <f>Q7560-P7560+N7560</f>
        <v>1877.6083333333299</v>
      </c>
      <c r="S7560">
        <v>68</v>
      </c>
      <c r="T7560">
        <f>P7560-S7560-N7560</f>
        <v>212.39166666667006</v>
      </c>
    </row>
    <row r="7561" spans="1:20" x14ac:dyDescent="0.3">
      <c r="A7561" s="1">
        <v>7559</v>
      </c>
      <c r="B7561">
        <v>22636</v>
      </c>
      <c r="C7561" t="s">
        <v>13</v>
      </c>
      <c r="D7561" t="s">
        <v>14</v>
      </c>
      <c r="E7561" s="2">
        <v>44815.125</v>
      </c>
      <c r="F7561">
        <v>1037.8</v>
      </c>
      <c r="G7561">
        <v>11.436666666666699</v>
      </c>
      <c r="K7561" s="2">
        <v>44815.125</v>
      </c>
      <c r="L7561">
        <v>1127.3583333333299</v>
      </c>
      <c r="M7561">
        <v>1127.3583333333299</v>
      </c>
      <c r="N7561">
        <v>89.558333333329983</v>
      </c>
      <c r="O7561">
        <v>89.558333333329983</v>
      </c>
      <c r="P7561">
        <v>370</v>
      </c>
      <c r="Q7561">
        <v>2158</v>
      </c>
      <c r="R7561">
        <f>Q7561-P7561+N7561</f>
        <v>1877.55833333333</v>
      </c>
      <c r="S7561">
        <v>68</v>
      </c>
      <c r="T7561">
        <f>P7561-S7561-N7561</f>
        <v>212.44166666667002</v>
      </c>
    </row>
    <row r="7562" spans="1:20" x14ac:dyDescent="0.3">
      <c r="A7562" s="1">
        <v>7560</v>
      </c>
      <c r="B7562">
        <v>22637</v>
      </c>
      <c r="C7562" t="s">
        <v>13</v>
      </c>
      <c r="D7562" t="s">
        <v>14</v>
      </c>
      <c r="E7562" s="2">
        <v>44815.125</v>
      </c>
      <c r="F7562">
        <v>1037.8</v>
      </c>
      <c r="G7562">
        <v>11.436666666666699</v>
      </c>
      <c r="K7562" s="2">
        <v>44815.125</v>
      </c>
      <c r="L7562">
        <v>1127.3583333333299</v>
      </c>
      <c r="M7562">
        <v>1127.3583333333299</v>
      </c>
      <c r="N7562">
        <v>89.558333333329983</v>
      </c>
      <c r="O7562">
        <v>89.558333333329983</v>
      </c>
      <c r="P7562">
        <v>370</v>
      </c>
      <c r="Q7562">
        <v>2158</v>
      </c>
      <c r="R7562">
        <f>Q7562-P7562+N7562</f>
        <v>1877.55833333333</v>
      </c>
      <c r="S7562">
        <v>68</v>
      </c>
      <c r="T7562">
        <f>P7562-S7562-N7562</f>
        <v>212.44166666667002</v>
      </c>
    </row>
    <row r="7563" spans="1:20" x14ac:dyDescent="0.3">
      <c r="A7563" s="1">
        <v>7561</v>
      </c>
      <c r="B7563">
        <v>22638</v>
      </c>
      <c r="C7563" t="s">
        <v>13</v>
      </c>
      <c r="D7563" t="s">
        <v>14</v>
      </c>
      <c r="E7563" s="2">
        <v>44815.125</v>
      </c>
      <c r="F7563">
        <v>1037.8</v>
      </c>
      <c r="G7563">
        <v>11.436666666666699</v>
      </c>
      <c r="K7563" s="2">
        <v>44815.125</v>
      </c>
      <c r="L7563">
        <v>1127.3583333333299</v>
      </c>
      <c r="M7563">
        <v>1127.3583333333299</v>
      </c>
      <c r="N7563">
        <v>89.558333333329983</v>
      </c>
      <c r="O7563">
        <v>89.558333333329983</v>
      </c>
      <c r="P7563">
        <v>370</v>
      </c>
      <c r="Q7563">
        <v>2158</v>
      </c>
      <c r="R7563">
        <f>Q7563-P7563+N7563</f>
        <v>1877.55833333333</v>
      </c>
      <c r="S7563">
        <v>68</v>
      </c>
      <c r="T7563">
        <f>P7563-S7563-N7563</f>
        <v>212.44166666667002</v>
      </c>
    </row>
    <row r="7564" spans="1:20" x14ac:dyDescent="0.3">
      <c r="A7564" s="1">
        <v>7562</v>
      </c>
      <c r="B7564">
        <v>22639</v>
      </c>
      <c r="C7564" t="s">
        <v>13</v>
      </c>
      <c r="D7564" t="s">
        <v>14</v>
      </c>
      <c r="E7564" s="2">
        <v>44815.125</v>
      </c>
      <c r="F7564">
        <v>1037.8</v>
      </c>
      <c r="G7564">
        <v>11.436666666666699</v>
      </c>
      <c r="K7564" s="2">
        <v>44815.125</v>
      </c>
      <c r="L7564">
        <v>1127.3583333333299</v>
      </c>
      <c r="M7564">
        <v>1127.3583333333299</v>
      </c>
      <c r="N7564">
        <v>89.558333333329983</v>
      </c>
      <c r="O7564">
        <v>89.558333333329983</v>
      </c>
      <c r="P7564">
        <v>370</v>
      </c>
      <c r="Q7564">
        <v>2158</v>
      </c>
      <c r="R7564">
        <f>Q7564-P7564+N7564</f>
        <v>1877.55833333333</v>
      </c>
      <c r="S7564">
        <v>68</v>
      </c>
      <c r="T7564">
        <f>P7564-S7564-N7564</f>
        <v>212.44166666667002</v>
      </c>
    </row>
    <row r="7565" spans="1:20" x14ac:dyDescent="0.3">
      <c r="A7565" s="1">
        <v>7563</v>
      </c>
      <c r="B7565">
        <v>22640</v>
      </c>
      <c r="C7565" t="s">
        <v>13</v>
      </c>
      <c r="D7565" t="s">
        <v>14</v>
      </c>
      <c r="E7565" s="2">
        <v>44815.125</v>
      </c>
      <c r="F7565">
        <v>1037.8</v>
      </c>
      <c r="G7565">
        <v>11.436666666666699</v>
      </c>
      <c r="K7565" s="2">
        <v>44815.125</v>
      </c>
      <c r="L7565">
        <v>1127.3583333333299</v>
      </c>
      <c r="M7565">
        <v>1127.3583333333299</v>
      </c>
      <c r="N7565">
        <v>89.558333333329983</v>
      </c>
      <c r="O7565">
        <v>89.558333333329983</v>
      </c>
      <c r="P7565">
        <v>370</v>
      </c>
      <c r="Q7565">
        <v>2158</v>
      </c>
      <c r="R7565">
        <f>Q7565-P7565+N7565</f>
        <v>1877.55833333333</v>
      </c>
      <c r="S7565">
        <v>68</v>
      </c>
      <c r="T7565">
        <f>P7565-S7565-N7565</f>
        <v>212.44166666667002</v>
      </c>
    </row>
    <row r="7566" spans="1:20" x14ac:dyDescent="0.3">
      <c r="A7566" s="1">
        <v>7564</v>
      </c>
      <c r="B7566">
        <v>22641</v>
      </c>
      <c r="C7566" t="s">
        <v>13</v>
      </c>
      <c r="D7566" t="s">
        <v>14</v>
      </c>
      <c r="E7566" s="2">
        <v>44815.125</v>
      </c>
      <c r="F7566">
        <v>1037.8</v>
      </c>
      <c r="G7566">
        <v>11.436666666666699</v>
      </c>
      <c r="K7566" s="2">
        <v>44815.125</v>
      </c>
      <c r="L7566">
        <v>1127.3583333333299</v>
      </c>
      <c r="M7566">
        <v>1127.3583333333299</v>
      </c>
      <c r="N7566">
        <v>89.558333333329983</v>
      </c>
      <c r="O7566">
        <v>89.558333333329983</v>
      </c>
      <c r="P7566">
        <v>370</v>
      </c>
      <c r="Q7566">
        <v>2158</v>
      </c>
      <c r="R7566">
        <f>Q7566-P7566+N7566</f>
        <v>1877.55833333333</v>
      </c>
      <c r="S7566">
        <v>68</v>
      </c>
      <c r="T7566">
        <f>P7566-S7566-N7566</f>
        <v>212.44166666667002</v>
      </c>
    </row>
    <row r="7567" spans="1:20" x14ac:dyDescent="0.3">
      <c r="A7567" s="1">
        <v>7565</v>
      </c>
      <c r="B7567">
        <v>22642</v>
      </c>
      <c r="C7567" t="s">
        <v>13</v>
      </c>
      <c r="D7567" t="s">
        <v>14</v>
      </c>
      <c r="E7567" s="2">
        <v>44815.125</v>
      </c>
      <c r="F7567">
        <v>1037.8</v>
      </c>
      <c r="G7567">
        <v>11.436666666666699</v>
      </c>
      <c r="K7567" s="2">
        <v>44815.125</v>
      </c>
      <c r="L7567">
        <v>1127.3583333333299</v>
      </c>
      <c r="M7567">
        <v>1127.3583333333299</v>
      </c>
      <c r="N7567">
        <v>89.558333333329983</v>
      </c>
      <c r="O7567">
        <v>89.558333333329983</v>
      </c>
      <c r="P7567">
        <v>370</v>
      </c>
      <c r="Q7567">
        <v>2158</v>
      </c>
      <c r="R7567">
        <f>Q7567-P7567+N7567</f>
        <v>1877.55833333333</v>
      </c>
      <c r="S7567">
        <v>68</v>
      </c>
      <c r="T7567">
        <f>P7567-S7567-N7567</f>
        <v>212.44166666667002</v>
      </c>
    </row>
    <row r="7568" spans="1:20" x14ac:dyDescent="0.3">
      <c r="A7568" s="1">
        <v>7566</v>
      </c>
      <c r="B7568">
        <v>22656</v>
      </c>
      <c r="C7568" t="s">
        <v>13</v>
      </c>
      <c r="D7568" t="s">
        <v>14</v>
      </c>
      <c r="E7568" s="2">
        <v>44815.166666666657</v>
      </c>
      <c r="F7568">
        <v>1038.25</v>
      </c>
      <c r="G7568">
        <v>11.3966666666667</v>
      </c>
      <c r="K7568" s="2">
        <v>44815.166666666657</v>
      </c>
      <c r="L7568">
        <v>1128.11666666667</v>
      </c>
      <c r="M7568">
        <v>1128.11666666667</v>
      </c>
      <c r="N7568">
        <v>89.866666666669971</v>
      </c>
      <c r="O7568">
        <v>89.866666666669971</v>
      </c>
      <c r="P7568">
        <v>370</v>
      </c>
      <c r="Q7568">
        <v>2158</v>
      </c>
      <c r="R7568">
        <f>Q7568-P7568+N7568</f>
        <v>1877.86666666667</v>
      </c>
      <c r="S7568">
        <v>68</v>
      </c>
      <c r="T7568">
        <f>P7568-S7568-N7568</f>
        <v>212.13333333333003</v>
      </c>
    </row>
    <row r="7569" spans="1:20" x14ac:dyDescent="0.3">
      <c r="A7569" s="1">
        <v>7567</v>
      </c>
      <c r="B7569">
        <v>22657</v>
      </c>
      <c r="C7569" t="s">
        <v>13</v>
      </c>
      <c r="D7569" t="s">
        <v>14</v>
      </c>
      <c r="E7569" s="2">
        <v>44815.166666666657</v>
      </c>
      <c r="F7569">
        <v>1038.25</v>
      </c>
      <c r="G7569">
        <v>11.3966666666667</v>
      </c>
      <c r="K7569" s="2">
        <v>44815.166666666657</v>
      </c>
      <c r="L7569">
        <v>1128.11666666667</v>
      </c>
      <c r="M7569">
        <v>1128.11666666667</v>
      </c>
      <c r="N7569">
        <v>89.866666666669971</v>
      </c>
      <c r="O7569">
        <v>89.866666666669971</v>
      </c>
      <c r="P7569">
        <v>370</v>
      </c>
      <c r="Q7569">
        <v>2158</v>
      </c>
      <c r="R7569">
        <f>Q7569-P7569+N7569</f>
        <v>1877.86666666667</v>
      </c>
      <c r="S7569">
        <v>68</v>
      </c>
      <c r="T7569">
        <f>P7569-S7569-N7569</f>
        <v>212.13333333333003</v>
      </c>
    </row>
    <row r="7570" spans="1:20" x14ac:dyDescent="0.3">
      <c r="A7570" s="1">
        <v>7568</v>
      </c>
      <c r="B7570">
        <v>22658</v>
      </c>
      <c r="C7570" t="s">
        <v>13</v>
      </c>
      <c r="D7570" t="s">
        <v>14</v>
      </c>
      <c r="E7570" s="2">
        <v>44815.166666666657</v>
      </c>
      <c r="F7570">
        <v>1038.25</v>
      </c>
      <c r="G7570">
        <v>11.3966666666667</v>
      </c>
      <c r="K7570" s="2">
        <v>44815.166666666657</v>
      </c>
      <c r="L7570">
        <v>1128.11666666667</v>
      </c>
      <c r="M7570">
        <v>1128.11666666667</v>
      </c>
      <c r="N7570">
        <v>89.866666666669971</v>
      </c>
      <c r="O7570">
        <v>89.866666666669971</v>
      </c>
      <c r="P7570">
        <v>370</v>
      </c>
      <c r="Q7570">
        <v>2158</v>
      </c>
      <c r="R7570">
        <f>Q7570-P7570+N7570</f>
        <v>1877.86666666667</v>
      </c>
      <c r="S7570">
        <v>68</v>
      </c>
      <c r="T7570">
        <f>P7570-S7570-N7570</f>
        <v>212.13333333333003</v>
      </c>
    </row>
    <row r="7571" spans="1:20" x14ac:dyDescent="0.3">
      <c r="A7571" s="1">
        <v>7569</v>
      </c>
      <c r="B7571">
        <v>22659</v>
      </c>
      <c r="C7571" t="s">
        <v>13</v>
      </c>
      <c r="D7571" t="s">
        <v>14</v>
      </c>
      <c r="E7571" s="2">
        <v>44815.166666666657</v>
      </c>
      <c r="F7571">
        <v>1038.25</v>
      </c>
      <c r="G7571">
        <v>11.3966666666667</v>
      </c>
      <c r="K7571" s="2">
        <v>44815.166666666657</v>
      </c>
      <c r="L7571">
        <v>1128.11666666667</v>
      </c>
      <c r="M7571">
        <v>1128.11666666667</v>
      </c>
      <c r="N7571">
        <v>89.866666666669971</v>
      </c>
      <c r="O7571">
        <v>89.866666666669971</v>
      </c>
      <c r="P7571">
        <v>370</v>
      </c>
      <c r="Q7571">
        <v>2158</v>
      </c>
      <c r="R7571">
        <f>Q7571-P7571+N7571</f>
        <v>1877.86666666667</v>
      </c>
      <c r="S7571">
        <v>68</v>
      </c>
      <c r="T7571">
        <f>P7571-S7571-N7571</f>
        <v>212.13333333333003</v>
      </c>
    </row>
    <row r="7572" spans="1:20" x14ac:dyDescent="0.3">
      <c r="A7572" s="1">
        <v>7570</v>
      </c>
      <c r="B7572">
        <v>22660</v>
      </c>
      <c r="C7572" t="s">
        <v>13</v>
      </c>
      <c r="D7572" t="s">
        <v>14</v>
      </c>
      <c r="E7572" s="2">
        <v>44815.166666666657</v>
      </c>
      <c r="F7572">
        <v>1038.25</v>
      </c>
      <c r="G7572">
        <v>11.3966666666667</v>
      </c>
      <c r="K7572" s="2">
        <v>44815.166666666657</v>
      </c>
      <c r="L7572">
        <v>1128.11666666667</v>
      </c>
      <c r="M7572">
        <v>1128.11666666667</v>
      </c>
      <c r="N7572">
        <v>89.866666666669971</v>
      </c>
      <c r="O7572">
        <v>89.866666666669971</v>
      </c>
      <c r="P7572">
        <v>370</v>
      </c>
      <c r="Q7572">
        <v>2158</v>
      </c>
      <c r="R7572">
        <f>Q7572-P7572+N7572</f>
        <v>1877.86666666667</v>
      </c>
      <c r="S7572">
        <v>68</v>
      </c>
      <c r="T7572">
        <f>P7572-S7572-N7572</f>
        <v>212.13333333333003</v>
      </c>
    </row>
    <row r="7573" spans="1:20" x14ac:dyDescent="0.3">
      <c r="A7573" s="1">
        <v>7571</v>
      </c>
      <c r="B7573">
        <v>22661</v>
      </c>
      <c r="C7573" t="s">
        <v>13</v>
      </c>
      <c r="D7573" t="s">
        <v>14</v>
      </c>
      <c r="E7573" s="2">
        <v>44815.166666666657</v>
      </c>
      <c r="F7573">
        <v>1038.25</v>
      </c>
      <c r="G7573">
        <v>11.3966666666667</v>
      </c>
      <c r="K7573" s="2">
        <v>44815.166666666657</v>
      </c>
      <c r="L7573">
        <v>1128.11666666667</v>
      </c>
      <c r="M7573">
        <v>1128.11666666667</v>
      </c>
      <c r="N7573">
        <v>89.866666666669971</v>
      </c>
      <c r="O7573">
        <v>89.866666666669971</v>
      </c>
      <c r="P7573">
        <v>370</v>
      </c>
      <c r="Q7573">
        <v>2158</v>
      </c>
      <c r="R7573">
        <f>Q7573-P7573+N7573</f>
        <v>1877.86666666667</v>
      </c>
      <c r="S7573">
        <v>68</v>
      </c>
      <c r="T7573">
        <f>P7573-S7573-N7573</f>
        <v>212.13333333333003</v>
      </c>
    </row>
    <row r="7574" spans="1:20" x14ac:dyDescent="0.3">
      <c r="A7574" s="1">
        <v>7572</v>
      </c>
      <c r="B7574">
        <v>22662</v>
      </c>
      <c r="C7574" t="s">
        <v>13</v>
      </c>
      <c r="D7574" t="s">
        <v>14</v>
      </c>
      <c r="E7574" s="2">
        <v>44815.166666666657</v>
      </c>
      <c r="F7574">
        <v>1038.25</v>
      </c>
      <c r="G7574">
        <v>11.3966666666667</v>
      </c>
      <c r="K7574" s="2">
        <v>44815.166666666657</v>
      </c>
      <c r="L7574">
        <v>1128.11666666667</v>
      </c>
      <c r="M7574">
        <v>1128.11666666667</v>
      </c>
      <c r="N7574">
        <v>89.866666666669971</v>
      </c>
      <c r="O7574">
        <v>89.866666666669971</v>
      </c>
      <c r="P7574">
        <v>370</v>
      </c>
      <c r="Q7574">
        <v>2158</v>
      </c>
      <c r="R7574">
        <f>Q7574-P7574+N7574</f>
        <v>1877.86666666667</v>
      </c>
      <c r="S7574">
        <v>68</v>
      </c>
      <c r="T7574">
        <f>P7574-S7574-N7574</f>
        <v>212.13333333333003</v>
      </c>
    </row>
    <row r="7575" spans="1:20" x14ac:dyDescent="0.3">
      <c r="A7575" s="1">
        <v>7573</v>
      </c>
      <c r="B7575">
        <v>22676</v>
      </c>
      <c r="C7575" t="s">
        <v>13</v>
      </c>
      <c r="D7575" t="s">
        <v>14</v>
      </c>
      <c r="E7575" s="2">
        <v>44815.208333333343</v>
      </c>
      <c r="F7575">
        <v>1038.425</v>
      </c>
      <c r="G7575">
        <v>11.9033333333333</v>
      </c>
      <c r="K7575" s="2">
        <v>44815.208333333343</v>
      </c>
      <c r="L7575">
        <v>1128</v>
      </c>
      <c r="M7575">
        <v>1128</v>
      </c>
      <c r="N7575">
        <v>89.575000000000045</v>
      </c>
      <c r="O7575">
        <v>89.575000000000045</v>
      </c>
      <c r="P7575">
        <v>370</v>
      </c>
      <c r="Q7575">
        <v>2158</v>
      </c>
      <c r="R7575">
        <f>Q7575-P7575+N7575</f>
        <v>1877.575</v>
      </c>
      <c r="S7575">
        <v>68</v>
      </c>
      <c r="T7575">
        <f>P7575-S7575-N7575</f>
        <v>212.42499999999995</v>
      </c>
    </row>
    <row r="7576" spans="1:20" x14ac:dyDescent="0.3">
      <c r="A7576" s="1">
        <v>7574</v>
      </c>
      <c r="B7576">
        <v>22677</v>
      </c>
      <c r="C7576" t="s">
        <v>13</v>
      </c>
      <c r="D7576" t="s">
        <v>14</v>
      </c>
      <c r="E7576" s="2">
        <v>44815.208333333343</v>
      </c>
      <c r="F7576">
        <v>1038.425</v>
      </c>
      <c r="G7576">
        <v>11.9033333333333</v>
      </c>
      <c r="K7576" s="2">
        <v>44815.208333333343</v>
      </c>
      <c r="L7576">
        <v>1128</v>
      </c>
      <c r="M7576">
        <v>1128</v>
      </c>
      <c r="N7576">
        <v>89.575000000000045</v>
      </c>
      <c r="O7576">
        <v>89.575000000000045</v>
      </c>
      <c r="P7576">
        <v>370</v>
      </c>
      <c r="Q7576">
        <v>2158</v>
      </c>
      <c r="R7576">
        <f>Q7576-P7576+N7576</f>
        <v>1877.575</v>
      </c>
      <c r="S7576">
        <v>68</v>
      </c>
      <c r="T7576">
        <f>P7576-S7576-N7576</f>
        <v>212.42499999999995</v>
      </c>
    </row>
    <row r="7577" spans="1:20" x14ac:dyDescent="0.3">
      <c r="A7577" s="1">
        <v>7575</v>
      </c>
      <c r="B7577">
        <v>22678</v>
      </c>
      <c r="C7577" t="s">
        <v>13</v>
      </c>
      <c r="D7577" t="s">
        <v>14</v>
      </c>
      <c r="E7577" s="2">
        <v>44815.208333333343</v>
      </c>
      <c r="F7577">
        <v>1038.425</v>
      </c>
      <c r="G7577">
        <v>11.9033333333333</v>
      </c>
      <c r="K7577" s="2">
        <v>44815.208333333343</v>
      </c>
      <c r="L7577">
        <v>1128</v>
      </c>
      <c r="M7577">
        <v>1128</v>
      </c>
      <c r="N7577">
        <v>89.575000000000045</v>
      </c>
      <c r="O7577">
        <v>89.575000000000045</v>
      </c>
      <c r="P7577">
        <v>370</v>
      </c>
      <c r="Q7577">
        <v>2158</v>
      </c>
      <c r="R7577">
        <f>Q7577-P7577+N7577</f>
        <v>1877.575</v>
      </c>
      <c r="S7577">
        <v>68</v>
      </c>
      <c r="T7577">
        <f>P7577-S7577-N7577</f>
        <v>212.42499999999995</v>
      </c>
    </row>
    <row r="7578" spans="1:20" x14ac:dyDescent="0.3">
      <c r="A7578" s="1">
        <v>7576</v>
      </c>
      <c r="B7578">
        <v>22679</v>
      </c>
      <c r="C7578" t="s">
        <v>13</v>
      </c>
      <c r="D7578" t="s">
        <v>14</v>
      </c>
      <c r="E7578" s="2">
        <v>44815.208333333343</v>
      </c>
      <c r="F7578">
        <v>1038.425</v>
      </c>
      <c r="G7578">
        <v>11.9033333333333</v>
      </c>
      <c r="K7578" s="2">
        <v>44815.208333333343</v>
      </c>
      <c r="L7578">
        <v>1128</v>
      </c>
      <c r="M7578">
        <v>1128</v>
      </c>
      <c r="N7578">
        <v>89.575000000000045</v>
      </c>
      <c r="O7578">
        <v>89.575000000000045</v>
      </c>
      <c r="P7578">
        <v>370</v>
      </c>
      <c r="Q7578">
        <v>2158</v>
      </c>
      <c r="R7578">
        <f>Q7578-P7578+N7578</f>
        <v>1877.575</v>
      </c>
      <c r="S7578">
        <v>68</v>
      </c>
      <c r="T7578">
        <f>P7578-S7578-N7578</f>
        <v>212.42499999999995</v>
      </c>
    </row>
    <row r="7579" spans="1:20" x14ac:dyDescent="0.3">
      <c r="A7579" s="1">
        <v>7577</v>
      </c>
      <c r="B7579">
        <v>22680</v>
      </c>
      <c r="C7579" t="s">
        <v>13</v>
      </c>
      <c r="D7579" t="s">
        <v>14</v>
      </c>
      <c r="E7579" s="2">
        <v>44815.208333333343</v>
      </c>
      <c r="F7579">
        <v>1038.425</v>
      </c>
      <c r="G7579">
        <v>11.9033333333333</v>
      </c>
      <c r="K7579" s="2">
        <v>44815.208333333343</v>
      </c>
      <c r="L7579">
        <v>1128</v>
      </c>
      <c r="M7579">
        <v>1128</v>
      </c>
      <c r="N7579">
        <v>89.575000000000045</v>
      </c>
      <c r="O7579">
        <v>89.575000000000045</v>
      </c>
      <c r="P7579">
        <v>370</v>
      </c>
      <c r="Q7579">
        <v>2158</v>
      </c>
      <c r="R7579">
        <f>Q7579-P7579+N7579</f>
        <v>1877.575</v>
      </c>
      <c r="S7579">
        <v>68</v>
      </c>
      <c r="T7579">
        <f>P7579-S7579-N7579</f>
        <v>212.42499999999995</v>
      </c>
    </row>
    <row r="7580" spans="1:20" x14ac:dyDescent="0.3">
      <c r="A7580" s="1">
        <v>7578</v>
      </c>
      <c r="B7580">
        <v>22681</v>
      </c>
      <c r="C7580" t="s">
        <v>13</v>
      </c>
      <c r="D7580" t="s">
        <v>14</v>
      </c>
      <c r="E7580" s="2">
        <v>44815.208333333343</v>
      </c>
      <c r="F7580">
        <v>1038.425</v>
      </c>
      <c r="G7580">
        <v>11.9033333333333</v>
      </c>
      <c r="K7580" s="2">
        <v>44815.208333333343</v>
      </c>
      <c r="L7580">
        <v>1128</v>
      </c>
      <c r="M7580">
        <v>1128</v>
      </c>
      <c r="N7580">
        <v>89.575000000000045</v>
      </c>
      <c r="O7580">
        <v>89.575000000000045</v>
      </c>
      <c r="P7580">
        <v>370</v>
      </c>
      <c r="Q7580">
        <v>2158</v>
      </c>
      <c r="R7580">
        <f>Q7580-P7580+N7580</f>
        <v>1877.575</v>
      </c>
      <c r="S7580">
        <v>68</v>
      </c>
      <c r="T7580">
        <f>P7580-S7580-N7580</f>
        <v>212.42499999999995</v>
      </c>
    </row>
    <row r="7581" spans="1:20" x14ac:dyDescent="0.3">
      <c r="A7581" s="1">
        <v>7579</v>
      </c>
      <c r="B7581">
        <v>22682</v>
      </c>
      <c r="C7581" t="s">
        <v>13</v>
      </c>
      <c r="D7581" t="s">
        <v>14</v>
      </c>
      <c r="E7581" s="2">
        <v>44815.208333333343</v>
      </c>
      <c r="F7581">
        <v>1038.425</v>
      </c>
      <c r="G7581">
        <v>11.9033333333333</v>
      </c>
      <c r="K7581" s="2">
        <v>44815.208333333343</v>
      </c>
      <c r="L7581">
        <v>1128</v>
      </c>
      <c r="M7581">
        <v>1128</v>
      </c>
      <c r="N7581">
        <v>89.575000000000045</v>
      </c>
      <c r="O7581">
        <v>89.575000000000045</v>
      </c>
      <c r="P7581">
        <v>370</v>
      </c>
      <c r="Q7581">
        <v>2158</v>
      </c>
      <c r="R7581">
        <f>Q7581-P7581+N7581</f>
        <v>1877.575</v>
      </c>
      <c r="S7581">
        <v>68</v>
      </c>
      <c r="T7581">
        <f>P7581-S7581-N7581</f>
        <v>212.42499999999995</v>
      </c>
    </row>
    <row r="7582" spans="1:20" x14ac:dyDescent="0.3">
      <c r="A7582" s="1">
        <v>7580</v>
      </c>
      <c r="B7582">
        <v>22696</v>
      </c>
      <c r="C7582" t="s">
        <v>13</v>
      </c>
      <c r="D7582" t="s">
        <v>14</v>
      </c>
      <c r="E7582" s="2">
        <v>44815.25</v>
      </c>
      <c r="F7582">
        <v>1039</v>
      </c>
      <c r="G7582">
        <v>12.4266666666667</v>
      </c>
      <c r="K7582" s="2">
        <v>44815.25</v>
      </c>
      <c r="L7582">
        <v>1128.2916666666699</v>
      </c>
      <c r="M7582">
        <v>1128.2916666666699</v>
      </c>
      <c r="N7582">
        <v>89.291666666669926</v>
      </c>
      <c r="O7582">
        <v>89.291666666669926</v>
      </c>
      <c r="P7582">
        <v>370</v>
      </c>
      <c r="Q7582">
        <v>2158</v>
      </c>
      <c r="R7582">
        <f>Q7582-P7582+N7582</f>
        <v>1877.2916666666699</v>
      </c>
      <c r="S7582">
        <v>68</v>
      </c>
      <c r="T7582">
        <f>P7582-S7582-N7582</f>
        <v>212.70833333333007</v>
      </c>
    </row>
    <row r="7583" spans="1:20" x14ac:dyDescent="0.3">
      <c r="A7583" s="1">
        <v>7581</v>
      </c>
      <c r="B7583">
        <v>22697</v>
      </c>
      <c r="C7583" t="s">
        <v>13</v>
      </c>
      <c r="D7583" t="s">
        <v>14</v>
      </c>
      <c r="E7583" s="2">
        <v>44815.25</v>
      </c>
      <c r="F7583">
        <v>1039</v>
      </c>
      <c r="G7583">
        <v>12.4266666666667</v>
      </c>
      <c r="K7583" s="2">
        <v>44815.25</v>
      </c>
      <c r="L7583">
        <v>1128.2916666666699</v>
      </c>
      <c r="M7583">
        <v>1128.2916666666699</v>
      </c>
      <c r="N7583">
        <v>89.291666666669926</v>
      </c>
      <c r="O7583">
        <v>89.291666666669926</v>
      </c>
      <c r="P7583">
        <v>370</v>
      </c>
      <c r="Q7583">
        <v>2158</v>
      </c>
      <c r="R7583">
        <f>Q7583-P7583+N7583</f>
        <v>1877.2916666666699</v>
      </c>
      <c r="S7583">
        <v>68</v>
      </c>
      <c r="T7583">
        <f>P7583-S7583-N7583</f>
        <v>212.70833333333007</v>
      </c>
    </row>
    <row r="7584" spans="1:20" x14ac:dyDescent="0.3">
      <c r="A7584" s="1">
        <v>7582</v>
      </c>
      <c r="B7584">
        <v>22698</v>
      </c>
      <c r="C7584" t="s">
        <v>13</v>
      </c>
      <c r="D7584" t="s">
        <v>14</v>
      </c>
      <c r="E7584" s="2">
        <v>44815.25</v>
      </c>
      <c r="F7584">
        <v>1039</v>
      </c>
      <c r="G7584">
        <v>12.4266666666667</v>
      </c>
      <c r="K7584" s="2">
        <v>44815.25</v>
      </c>
      <c r="L7584">
        <v>1128.2916666666699</v>
      </c>
      <c r="M7584">
        <v>1128.2916666666699</v>
      </c>
      <c r="N7584">
        <v>89.291666666669926</v>
      </c>
      <c r="O7584">
        <v>89.291666666669926</v>
      </c>
      <c r="P7584">
        <v>370</v>
      </c>
      <c r="Q7584">
        <v>2158</v>
      </c>
      <c r="R7584">
        <f>Q7584-P7584+N7584</f>
        <v>1877.2916666666699</v>
      </c>
      <c r="S7584">
        <v>68</v>
      </c>
      <c r="T7584">
        <f>P7584-S7584-N7584</f>
        <v>212.70833333333007</v>
      </c>
    </row>
    <row r="7585" spans="1:20" x14ac:dyDescent="0.3">
      <c r="A7585" s="1">
        <v>7583</v>
      </c>
      <c r="B7585">
        <v>22699</v>
      </c>
      <c r="C7585" t="s">
        <v>13</v>
      </c>
      <c r="D7585" t="s">
        <v>14</v>
      </c>
      <c r="E7585" s="2">
        <v>44815.25</v>
      </c>
      <c r="F7585">
        <v>1039</v>
      </c>
      <c r="G7585">
        <v>12.4266666666667</v>
      </c>
      <c r="K7585" s="2">
        <v>44815.25</v>
      </c>
      <c r="L7585">
        <v>1128.2916666666699</v>
      </c>
      <c r="M7585">
        <v>1128.2916666666699</v>
      </c>
      <c r="N7585">
        <v>89.291666666669926</v>
      </c>
      <c r="O7585">
        <v>89.291666666669926</v>
      </c>
      <c r="P7585">
        <v>370</v>
      </c>
      <c r="Q7585">
        <v>2158</v>
      </c>
      <c r="R7585">
        <f>Q7585-P7585+N7585</f>
        <v>1877.2916666666699</v>
      </c>
      <c r="S7585">
        <v>68</v>
      </c>
      <c r="T7585">
        <f>P7585-S7585-N7585</f>
        <v>212.70833333333007</v>
      </c>
    </row>
    <row r="7586" spans="1:20" x14ac:dyDescent="0.3">
      <c r="A7586" s="1">
        <v>7584</v>
      </c>
      <c r="B7586">
        <v>22700</v>
      </c>
      <c r="C7586" t="s">
        <v>13</v>
      </c>
      <c r="D7586" t="s">
        <v>14</v>
      </c>
      <c r="E7586" s="2">
        <v>44815.25</v>
      </c>
      <c r="F7586">
        <v>1039</v>
      </c>
      <c r="G7586">
        <v>12.4266666666667</v>
      </c>
      <c r="K7586" s="2">
        <v>44815.25</v>
      </c>
      <c r="L7586">
        <v>1128.2916666666699</v>
      </c>
      <c r="M7586">
        <v>1128.2916666666699</v>
      </c>
      <c r="N7586">
        <v>89.291666666669926</v>
      </c>
      <c r="O7586">
        <v>89.291666666669926</v>
      </c>
      <c r="P7586">
        <v>370</v>
      </c>
      <c r="Q7586">
        <v>2158</v>
      </c>
      <c r="R7586">
        <f>Q7586-P7586+N7586</f>
        <v>1877.2916666666699</v>
      </c>
      <c r="S7586">
        <v>68</v>
      </c>
      <c r="T7586">
        <f>P7586-S7586-N7586</f>
        <v>212.70833333333007</v>
      </c>
    </row>
    <row r="7587" spans="1:20" x14ac:dyDescent="0.3">
      <c r="A7587" s="1">
        <v>7585</v>
      </c>
      <c r="B7587">
        <v>22701</v>
      </c>
      <c r="C7587" t="s">
        <v>13</v>
      </c>
      <c r="D7587" t="s">
        <v>14</v>
      </c>
      <c r="E7587" s="2">
        <v>44815.25</v>
      </c>
      <c r="F7587">
        <v>1039</v>
      </c>
      <c r="G7587">
        <v>12.4266666666667</v>
      </c>
      <c r="K7587" s="2">
        <v>44815.25</v>
      </c>
      <c r="L7587">
        <v>1128.2916666666699</v>
      </c>
      <c r="M7587">
        <v>1128.2916666666699</v>
      </c>
      <c r="N7587">
        <v>89.291666666669926</v>
      </c>
      <c r="O7587">
        <v>89.291666666669926</v>
      </c>
      <c r="P7587">
        <v>370</v>
      </c>
      <c r="Q7587">
        <v>2158</v>
      </c>
      <c r="R7587">
        <f>Q7587-P7587+N7587</f>
        <v>1877.2916666666699</v>
      </c>
      <c r="S7587">
        <v>68</v>
      </c>
      <c r="T7587">
        <f>P7587-S7587-N7587</f>
        <v>212.70833333333007</v>
      </c>
    </row>
    <row r="7588" spans="1:20" x14ac:dyDescent="0.3">
      <c r="A7588" s="1">
        <v>7586</v>
      </c>
      <c r="B7588">
        <v>22702</v>
      </c>
      <c r="C7588" t="s">
        <v>13</v>
      </c>
      <c r="D7588" t="s">
        <v>14</v>
      </c>
      <c r="E7588" s="2">
        <v>44815.25</v>
      </c>
      <c r="F7588">
        <v>1039</v>
      </c>
      <c r="G7588">
        <v>12.4266666666667</v>
      </c>
      <c r="K7588" s="2">
        <v>44815.25</v>
      </c>
      <c r="L7588">
        <v>1128.2916666666699</v>
      </c>
      <c r="M7588">
        <v>1128.2916666666699</v>
      </c>
      <c r="N7588">
        <v>89.291666666669926</v>
      </c>
      <c r="O7588">
        <v>89.291666666669926</v>
      </c>
      <c r="P7588">
        <v>370</v>
      </c>
      <c r="Q7588">
        <v>2158</v>
      </c>
      <c r="R7588">
        <f>Q7588-P7588+N7588</f>
        <v>1877.2916666666699</v>
      </c>
      <c r="S7588">
        <v>68</v>
      </c>
      <c r="T7588">
        <f>P7588-S7588-N7588</f>
        <v>212.70833333333007</v>
      </c>
    </row>
    <row r="7589" spans="1:20" x14ac:dyDescent="0.3">
      <c r="A7589" s="1">
        <v>7587</v>
      </c>
      <c r="B7589">
        <v>22716</v>
      </c>
      <c r="C7589" t="s">
        <v>13</v>
      </c>
      <c r="D7589" t="s">
        <v>14</v>
      </c>
      <c r="E7589" s="2">
        <v>44815.291666666657</v>
      </c>
      <c r="F7589">
        <v>1039.55</v>
      </c>
      <c r="G7589">
        <v>12.186666666666699</v>
      </c>
      <c r="K7589" s="2">
        <v>44815.291666666657</v>
      </c>
      <c r="L7589">
        <v>1128.5833333333301</v>
      </c>
      <c r="M7589">
        <v>1128.5833333333301</v>
      </c>
      <c r="N7589">
        <v>89.03333333333012</v>
      </c>
      <c r="O7589">
        <v>89.03333333333012</v>
      </c>
      <c r="P7589">
        <v>370</v>
      </c>
      <c r="Q7589">
        <v>2158</v>
      </c>
      <c r="R7589">
        <f>Q7589-P7589+N7589</f>
        <v>1877.0333333333301</v>
      </c>
      <c r="S7589">
        <v>68</v>
      </c>
      <c r="T7589">
        <f>P7589-S7589-N7589</f>
        <v>212.96666666666988</v>
      </c>
    </row>
    <row r="7590" spans="1:20" x14ac:dyDescent="0.3">
      <c r="A7590" s="1">
        <v>7588</v>
      </c>
      <c r="B7590">
        <v>22717</v>
      </c>
      <c r="C7590" t="s">
        <v>13</v>
      </c>
      <c r="D7590" t="s">
        <v>14</v>
      </c>
      <c r="E7590" s="2">
        <v>44815.291666666657</v>
      </c>
      <c r="F7590">
        <v>1039.55</v>
      </c>
      <c r="G7590">
        <v>12.186666666666699</v>
      </c>
      <c r="K7590" s="2">
        <v>44815.291666666657</v>
      </c>
      <c r="L7590">
        <v>1128.5833333333301</v>
      </c>
      <c r="M7590">
        <v>1128.5833333333301</v>
      </c>
      <c r="N7590">
        <v>89.03333333333012</v>
      </c>
      <c r="O7590">
        <v>89.03333333333012</v>
      </c>
      <c r="P7590">
        <v>370</v>
      </c>
      <c r="Q7590">
        <v>2158</v>
      </c>
      <c r="R7590">
        <f>Q7590-P7590+N7590</f>
        <v>1877.0333333333301</v>
      </c>
      <c r="S7590">
        <v>68</v>
      </c>
      <c r="T7590">
        <f>P7590-S7590-N7590</f>
        <v>212.96666666666988</v>
      </c>
    </row>
    <row r="7591" spans="1:20" x14ac:dyDescent="0.3">
      <c r="A7591" s="1">
        <v>7589</v>
      </c>
      <c r="B7591">
        <v>22718</v>
      </c>
      <c r="C7591" t="s">
        <v>13</v>
      </c>
      <c r="D7591" t="s">
        <v>14</v>
      </c>
      <c r="E7591" s="2">
        <v>44815.291666666657</v>
      </c>
      <c r="F7591">
        <v>1039.55</v>
      </c>
      <c r="G7591">
        <v>12.186666666666699</v>
      </c>
      <c r="K7591" s="2">
        <v>44815.291666666657</v>
      </c>
      <c r="L7591">
        <v>1128.5833333333301</v>
      </c>
      <c r="M7591">
        <v>1128.5833333333301</v>
      </c>
      <c r="N7591">
        <v>89.03333333333012</v>
      </c>
      <c r="O7591">
        <v>89.03333333333012</v>
      </c>
      <c r="P7591">
        <v>370</v>
      </c>
      <c r="Q7591">
        <v>2158</v>
      </c>
      <c r="R7591">
        <f>Q7591-P7591+N7591</f>
        <v>1877.0333333333301</v>
      </c>
      <c r="S7591">
        <v>68</v>
      </c>
      <c r="T7591">
        <f>P7591-S7591-N7591</f>
        <v>212.96666666666988</v>
      </c>
    </row>
    <row r="7592" spans="1:20" x14ac:dyDescent="0.3">
      <c r="A7592" s="1">
        <v>7590</v>
      </c>
      <c r="B7592">
        <v>22719</v>
      </c>
      <c r="C7592" t="s">
        <v>13</v>
      </c>
      <c r="D7592" t="s">
        <v>14</v>
      </c>
      <c r="E7592" s="2">
        <v>44815.291666666657</v>
      </c>
      <c r="F7592">
        <v>1039.55</v>
      </c>
      <c r="G7592">
        <v>12.186666666666699</v>
      </c>
      <c r="K7592" s="2">
        <v>44815.291666666657</v>
      </c>
      <c r="L7592">
        <v>1128.5833333333301</v>
      </c>
      <c r="M7592">
        <v>1128.5833333333301</v>
      </c>
      <c r="N7592">
        <v>89.03333333333012</v>
      </c>
      <c r="O7592">
        <v>89.03333333333012</v>
      </c>
      <c r="P7592">
        <v>370</v>
      </c>
      <c r="Q7592">
        <v>2158</v>
      </c>
      <c r="R7592">
        <f>Q7592-P7592+N7592</f>
        <v>1877.0333333333301</v>
      </c>
      <c r="S7592">
        <v>68</v>
      </c>
      <c r="T7592">
        <f>P7592-S7592-N7592</f>
        <v>212.96666666666988</v>
      </c>
    </row>
    <row r="7593" spans="1:20" x14ac:dyDescent="0.3">
      <c r="A7593" s="1">
        <v>7591</v>
      </c>
      <c r="B7593">
        <v>22720</v>
      </c>
      <c r="C7593" t="s">
        <v>13</v>
      </c>
      <c r="D7593" t="s">
        <v>14</v>
      </c>
      <c r="E7593" s="2">
        <v>44815.291666666657</v>
      </c>
      <c r="F7593">
        <v>1039.55</v>
      </c>
      <c r="G7593">
        <v>12.186666666666699</v>
      </c>
      <c r="K7593" s="2">
        <v>44815.291666666657</v>
      </c>
      <c r="L7593">
        <v>1128.5833333333301</v>
      </c>
      <c r="M7593">
        <v>1128.5833333333301</v>
      </c>
      <c r="N7593">
        <v>89.03333333333012</v>
      </c>
      <c r="O7593">
        <v>89.03333333333012</v>
      </c>
      <c r="P7593">
        <v>370</v>
      </c>
      <c r="Q7593">
        <v>2158</v>
      </c>
      <c r="R7593">
        <f>Q7593-P7593+N7593</f>
        <v>1877.0333333333301</v>
      </c>
      <c r="S7593">
        <v>68</v>
      </c>
      <c r="T7593">
        <f>P7593-S7593-N7593</f>
        <v>212.96666666666988</v>
      </c>
    </row>
    <row r="7594" spans="1:20" x14ac:dyDescent="0.3">
      <c r="A7594" s="1">
        <v>7592</v>
      </c>
      <c r="B7594">
        <v>22721</v>
      </c>
      <c r="C7594" t="s">
        <v>13</v>
      </c>
      <c r="D7594" t="s">
        <v>14</v>
      </c>
      <c r="E7594" s="2">
        <v>44815.291666666657</v>
      </c>
      <c r="F7594">
        <v>1039.55</v>
      </c>
      <c r="G7594">
        <v>12.186666666666699</v>
      </c>
      <c r="K7594" s="2">
        <v>44815.291666666657</v>
      </c>
      <c r="L7594">
        <v>1128.5833333333301</v>
      </c>
      <c r="M7594">
        <v>1128.5833333333301</v>
      </c>
      <c r="N7594">
        <v>89.03333333333012</v>
      </c>
      <c r="O7594">
        <v>89.03333333333012</v>
      </c>
      <c r="P7594">
        <v>370</v>
      </c>
      <c r="Q7594">
        <v>2158</v>
      </c>
      <c r="R7594">
        <f>Q7594-P7594+N7594</f>
        <v>1877.0333333333301</v>
      </c>
      <c r="S7594">
        <v>68</v>
      </c>
      <c r="T7594">
        <f>P7594-S7594-N7594</f>
        <v>212.96666666666988</v>
      </c>
    </row>
    <row r="7595" spans="1:20" x14ac:dyDescent="0.3">
      <c r="A7595" s="1">
        <v>7593</v>
      </c>
      <c r="B7595">
        <v>22722</v>
      </c>
      <c r="C7595" t="s">
        <v>13</v>
      </c>
      <c r="D7595" t="s">
        <v>14</v>
      </c>
      <c r="E7595" s="2">
        <v>44815.291666666657</v>
      </c>
      <c r="F7595">
        <v>1039.55</v>
      </c>
      <c r="G7595">
        <v>12.186666666666699</v>
      </c>
      <c r="K7595" s="2">
        <v>44815.291666666657</v>
      </c>
      <c r="L7595">
        <v>1128.5833333333301</v>
      </c>
      <c r="M7595">
        <v>1128.5833333333301</v>
      </c>
      <c r="N7595">
        <v>89.03333333333012</v>
      </c>
      <c r="O7595">
        <v>89.03333333333012</v>
      </c>
      <c r="P7595">
        <v>370</v>
      </c>
      <c r="Q7595">
        <v>2158</v>
      </c>
      <c r="R7595">
        <f>Q7595-P7595+N7595</f>
        <v>1877.0333333333301</v>
      </c>
      <c r="S7595">
        <v>68</v>
      </c>
      <c r="T7595">
        <f>P7595-S7595-N7595</f>
        <v>212.96666666666988</v>
      </c>
    </row>
    <row r="7596" spans="1:20" x14ac:dyDescent="0.3">
      <c r="A7596" s="1">
        <v>7594</v>
      </c>
      <c r="B7596">
        <v>22736</v>
      </c>
      <c r="C7596" t="s">
        <v>13</v>
      </c>
      <c r="D7596" t="s">
        <v>14</v>
      </c>
      <c r="E7596" s="2">
        <v>44815.333333333343</v>
      </c>
      <c r="F7596">
        <v>1040.425</v>
      </c>
      <c r="G7596">
        <v>17.53</v>
      </c>
      <c r="K7596" s="2">
        <v>44815.333333333343</v>
      </c>
      <c r="L7596">
        <v>1128.875</v>
      </c>
      <c r="M7596">
        <v>1128.875</v>
      </c>
      <c r="N7596">
        <v>88.450000000000045</v>
      </c>
      <c r="O7596">
        <v>88.450000000000045</v>
      </c>
      <c r="P7596">
        <v>370</v>
      </c>
      <c r="Q7596">
        <v>2158</v>
      </c>
      <c r="R7596">
        <f>Q7596-P7596+N7596</f>
        <v>1876.45</v>
      </c>
      <c r="S7596">
        <v>68</v>
      </c>
      <c r="T7596">
        <f>P7596-S7596-N7596</f>
        <v>213.54999999999995</v>
      </c>
    </row>
    <row r="7597" spans="1:20" x14ac:dyDescent="0.3">
      <c r="A7597" s="1">
        <v>7595</v>
      </c>
      <c r="B7597">
        <v>22737</v>
      </c>
      <c r="C7597" t="s">
        <v>13</v>
      </c>
      <c r="D7597" t="s">
        <v>14</v>
      </c>
      <c r="E7597" s="2">
        <v>44815.333333333343</v>
      </c>
      <c r="F7597">
        <v>1040.425</v>
      </c>
      <c r="G7597">
        <v>17.53</v>
      </c>
      <c r="K7597" s="2">
        <v>44815.333333333343</v>
      </c>
      <c r="L7597">
        <v>1128.875</v>
      </c>
      <c r="M7597">
        <v>1128.875</v>
      </c>
      <c r="N7597">
        <v>88.450000000000045</v>
      </c>
      <c r="O7597">
        <v>88.450000000000045</v>
      </c>
      <c r="P7597">
        <v>370</v>
      </c>
      <c r="Q7597">
        <v>2158</v>
      </c>
      <c r="R7597">
        <f>Q7597-P7597+N7597</f>
        <v>1876.45</v>
      </c>
      <c r="S7597">
        <v>68</v>
      </c>
      <c r="T7597">
        <f>P7597-S7597-N7597</f>
        <v>213.54999999999995</v>
      </c>
    </row>
    <row r="7598" spans="1:20" x14ac:dyDescent="0.3">
      <c r="A7598" s="1">
        <v>7596</v>
      </c>
      <c r="B7598">
        <v>22738</v>
      </c>
      <c r="C7598" t="s">
        <v>13</v>
      </c>
      <c r="D7598" t="s">
        <v>14</v>
      </c>
      <c r="E7598" s="2">
        <v>44815.333333333343</v>
      </c>
      <c r="F7598">
        <v>1040.425</v>
      </c>
      <c r="G7598">
        <v>17.53</v>
      </c>
      <c r="K7598" s="2">
        <v>44815.333333333343</v>
      </c>
      <c r="L7598">
        <v>1128.875</v>
      </c>
      <c r="M7598">
        <v>1128.875</v>
      </c>
      <c r="N7598">
        <v>88.450000000000045</v>
      </c>
      <c r="O7598">
        <v>88.450000000000045</v>
      </c>
      <c r="P7598">
        <v>370</v>
      </c>
      <c r="Q7598">
        <v>2158</v>
      </c>
      <c r="R7598">
        <f>Q7598-P7598+N7598</f>
        <v>1876.45</v>
      </c>
      <c r="S7598">
        <v>68</v>
      </c>
      <c r="T7598">
        <f>P7598-S7598-N7598</f>
        <v>213.54999999999995</v>
      </c>
    </row>
    <row r="7599" spans="1:20" x14ac:dyDescent="0.3">
      <c r="A7599" s="1">
        <v>7597</v>
      </c>
      <c r="B7599">
        <v>22739</v>
      </c>
      <c r="C7599" t="s">
        <v>13</v>
      </c>
      <c r="D7599" t="s">
        <v>14</v>
      </c>
      <c r="E7599" s="2">
        <v>44815.333333333343</v>
      </c>
      <c r="F7599">
        <v>1040.425</v>
      </c>
      <c r="G7599">
        <v>17.53</v>
      </c>
      <c r="K7599" s="2">
        <v>44815.333333333343</v>
      </c>
      <c r="L7599">
        <v>1128.875</v>
      </c>
      <c r="M7599">
        <v>1128.875</v>
      </c>
      <c r="N7599">
        <v>88.450000000000045</v>
      </c>
      <c r="O7599">
        <v>88.450000000000045</v>
      </c>
      <c r="P7599">
        <v>370</v>
      </c>
      <c r="Q7599">
        <v>2158</v>
      </c>
      <c r="R7599">
        <f>Q7599-P7599+N7599</f>
        <v>1876.45</v>
      </c>
      <c r="S7599">
        <v>68</v>
      </c>
      <c r="T7599">
        <f>P7599-S7599-N7599</f>
        <v>213.54999999999995</v>
      </c>
    </row>
    <row r="7600" spans="1:20" x14ac:dyDescent="0.3">
      <c r="A7600" s="1">
        <v>7598</v>
      </c>
      <c r="B7600">
        <v>22740</v>
      </c>
      <c r="C7600" t="s">
        <v>13</v>
      </c>
      <c r="D7600" t="s">
        <v>14</v>
      </c>
      <c r="E7600" s="2">
        <v>44815.333333333343</v>
      </c>
      <c r="F7600">
        <v>1040.425</v>
      </c>
      <c r="G7600">
        <v>17.53</v>
      </c>
      <c r="K7600" s="2">
        <v>44815.333333333343</v>
      </c>
      <c r="L7600">
        <v>1128.875</v>
      </c>
      <c r="M7600">
        <v>1128.875</v>
      </c>
      <c r="N7600">
        <v>88.450000000000045</v>
      </c>
      <c r="O7600">
        <v>88.450000000000045</v>
      </c>
      <c r="P7600">
        <v>370</v>
      </c>
      <c r="Q7600">
        <v>2158</v>
      </c>
      <c r="R7600">
        <f>Q7600-P7600+N7600</f>
        <v>1876.45</v>
      </c>
      <c r="S7600">
        <v>68</v>
      </c>
      <c r="T7600">
        <f>P7600-S7600-N7600</f>
        <v>213.54999999999995</v>
      </c>
    </row>
    <row r="7601" spans="1:20" x14ac:dyDescent="0.3">
      <c r="A7601" s="1">
        <v>7599</v>
      </c>
      <c r="B7601">
        <v>22741</v>
      </c>
      <c r="C7601" t="s">
        <v>13</v>
      </c>
      <c r="D7601" t="s">
        <v>14</v>
      </c>
      <c r="E7601" s="2">
        <v>44815.333333333343</v>
      </c>
      <c r="F7601">
        <v>1040.425</v>
      </c>
      <c r="G7601">
        <v>17.53</v>
      </c>
      <c r="K7601" s="2">
        <v>44815.333333333343</v>
      </c>
      <c r="L7601">
        <v>1128.875</v>
      </c>
      <c r="M7601">
        <v>1128.875</v>
      </c>
      <c r="N7601">
        <v>88.450000000000045</v>
      </c>
      <c r="O7601">
        <v>88.450000000000045</v>
      </c>
      <c r="P7601">
        <v>370</v>
      </c>
      <c r="Q7601">
        <v>2158</v>
      </c>
      <c r="R7601">
        <f>Q7601-P7601+N7601</f>
        <v>1876.45</v>
      </c>
      <c r="S7601">
        <v>68</v>
      </c>
      <c r="T7601">
        <f>P7601-S7601-N7601</f>
        <v>213.54999999999995</v>
      </c>
    </row>
    <row r="7602" spans="1:20" x14ac:dyDescent="0.3">
      <c r="A7602" s="1">
        <v>7600</v>
      </c>
      <c r="B7602">
        <v>22742</v>
      </c>
      <c r="C7602" t="s">
        <v>13</v>
      </c>
      <c r="D7602" t="s">
        <v>14</v>
      </c>
      <c r="E7602" s="2">
        <v>44815.333333333343</v>
      </c>
      <c r="F7602">
        <v>1040.425</v>
      </c>
      <c r="G7602">
        <v>17.53</v>
      </c>
      <c r="K7602" s="2">
        <v>44815.333333333343</v>
      </c>
      <c r="L7602">
        <v>1128.875</v>
      </c>
      <c r="M7602">
        <v>1128.875</v>
      </c>
      <c r="N7602">
        <v>88.450000000000045</v>
      </c>
      <c r="O7602">
        <v>88.450000000000045</v>
      </c>
      <c r="P7602">
        <v>370</v>
      </c>
      <c r="Q7602">
        <v>2158</v>
      </c>
      <c r="R7602">
        <f>Q7602-P7602+N7602</f>
        <v>1876.45</v>
      </c>
      <c r="S7602">
        <v>68</v>
      </c>
      <c r="T7602">
        <f>P7602-S7602-N7602</f>
        <v>213.54999999999995</v>
      </c>
    </row>
    <row r="7603" spans="1:20" x14ac:dyDescent="0.3">
      <c r="A7603" s="1">
        <v>7601</v>
      </c>
      <c r="B7603">
        <v>22756</v>
      </c>
      <c r="C7603" t="s">
        <v>13</v>
      </c>
      <c r="D7603" t="s">
        <v>14</v>
      </c>
      <c r="E7603" s="2">
        <v>44815.375</v>
      </c>
      <c r="F7603">
        <v>1040.325</v>
      </c>
      <c r="G7603">
        <v>23.593333333333302</v>
      </c>
      <c r="K7603" s="2">
        <v>44815.375</v>
      </c>
      <c r="L7603">
        <v>1128.875</v>
      </c>
      <c r="M7603">
        <v>1128.875</v>
      </c>
      <c r="N7603">
        <v>88.549999999999955</v>
      </c>
      <c r="O7603">
        <v>88.549999999999955</v>
      </c>
      <c r="P7603">
        <v>370</v>
      </c>
      <c r="Q7603">
        <v>2158</v>
      </c>
      <c r="R7603">
        <f>Q7603-P7603+N7603</f>
        <v>1876.55</v>
      </c>
      <c r="S7603">
        <v>68</v>
      </c>
      <c r="T7603">
        <f>P7603-S7603-N7603</f>
        <v>213.45000000000005</v>
      </c>
    </row>
    <row r="7604" spans="1:20" x14ac:dyDescent="0.3">
      <c r="A7604" s="1">
        <v>7602</v>
      </c>
      <c r="B7604">
        <v>22757</v>
      </c>
      <c r="C7604" t="s">
        <v>13</v>
      </c>
      <c r="D7604" t="s">
        <v>14</v>
      </c>
      <c r="E7604" s="2">
        <v>44815.375</v>
      </c>
      <c r="F7604">
        <v>1040.325</v>
      </c>
      <c r="G7604">
        <v>23.593333333333302</v>
      </c>
      <c r="K7604" s="2">
        <v>44815.375</v>
      </c>
      <c r="L7604">
        <v>1128.875</v>
      </c>
      <c r="M7604">
        <v>1128.875</v>
      </c>
      <c r="N7604">
        <v>88.549999999999955</v>
      </c>
      <c r="O7604">
        <v>88.549999999999955</v>
      </c>
      <c r="P7604">
        <v>370</v>
      </c>
      <c r="Q7604">
        <v>2158</v>
      </c>
      <c r="R7604">
        <f>Q7604-P7604+N7604</f>
        <v>1876.55</v>
      </c>
      <c r="S7604">
        <v>68</v>
      </c>
      <c r="T7604">
        <f>P7604-S7604-N7604</f>
        <v>213.45000000000005</v>
      </c>
    </row>
    <row r="7605" spans="1:20" x14ac:dyDescent="0.3">
      <c r="A7605" s="1">
        <v>7603</v>
      </c>
      <c r="B7605">
        <v>22758</v>
      </c>
      <c r="C7605" t="s">
        <v>13</v>
      </c>
      <c r="D7605" t="s">
        <v>14</v>
      </c>
      <c r="E7605" s="2">
        <v>44815.375</v>
      </c>
      <c r="F7605">
        <v>1040.325</v>
      </c>
      <c r="G7605">
        <v>23.593333333333302</v>
      </c>
      <c r="K7605" s="2">
        <v>44815.375</v>
      </c>
      <c r="L7605">
        <v>1128.875</v>
      </c>
      <c r="M7605">
        <v>1128.875</v>
      </c>
      <c r="N7605">
        <v>88.549999999999955</v>
      </c>
      <c r="O7605">
        <v>88.549999999999955</v>
      </c>
      <c r="P7605">
        <v>370</v>
      </c>
      <c r="Q7605">
        <v>2158</v>
      </c>
      <c r="R7605">
        <f>Q7605-P7605+N7605</f>
        <v>1876.55</v>
      </c>
      <c r="S7605">
        <v>68</v>
      </c>
      <c r="T7605">
        <f>P7605-S7605-N7605</f>
        <v>213.45000000000005</v>
      </c>
    </row>
    <row r="7606" spans="1:20" x14ac:dyDescent="0.3">
      <c r="A7606" s="1">
        <v>7604</v>
      </c>
      <c r="B7606">
        <v>22759</v>
      </c>
      <c r="C7606" t="s">
        <v>13</v>
      </c>
      <c r="D7606" t="s">
        <v>14</v>
      </c>
      <c r="E7606" s="2">
        <v>44815.375</v>
      </c>
      <c r="F7606">
        <v>1040.325</v>
      </c>
      <c r="G7606">
        <v>23.593333333333302</v>
      </c>
      <c r="K7606" s="2">
        <v>44815.375</v>
      </c>
      <c r="L7606">
        <v>1128.875</v>
      </c>
      <c r="M7606">
        <v>1128.875</v>
      </c>
      <c r="N7606">
        <v>88.549999999999955</v>
      </c>
      <c r="O7606">
        <v>88.549999999999955</v>
      </c>
      <c r="P7606">
        <v>370</v>
      </c>
      <c r="Q7606">
        <v>2158</v>
      </c>
      <c r="R7606">
        <f>Q7606-P7606+N7606</f>
        <v>1876.55</v>
      </c>
      <c r="S7606">
        <v>68</v>
      </c>
      <c r="T7606">
        <f>P7606-S7606-N7606</f>
        <v>213.45000000000005</v>
      </c>
    </row>
    <row r="7607" spans="1:20" x14ac:dyDescent="0.3">
      <c r="A7607" s="1">
        <v>7605</v>
      </c>
      <c r="B7607">
        <v>22760</v>
      </c>
      <c r="C7607" t="s">
        <v>13</v>
      </c>
      <c r="D7607" t="s">
        <v>14</v>
      </c>
      <c r="E7607" s="2">
        <v>44815.375</v>
      </c>
      <c r="F7607">
        <v>1040.325</v>
      </c>
      <c r="G7607">
        <v>23.593333333333302</v>
      </c>
      <c r="K7607" s="2">
        <v>44815.375</v>
      </c>
      <c r="L7607">
        <v>1128.875</v>
      </c>
      <c r="M7607">
        <v>1128.875</v>
      </c>
      <c r="N7607">
        <v>88.549999999999955</v>
      </c>
      <c r="O7607">
        <v>88.549999999999955</v>
      </c>
      <c r="P7607">
        <v>370</v>
      </c>
      <c r="Q7607">
        <v>2158</v>
      </c>
      <c r="R7607">
        <f>Q7607-P7607+N7607</f>
        <v>1876.55</v>
      </c>
      <c r="S7607">
        <v>68</v>
      </c>
      <c r="T7607">
        <f>P7607-S7607-N7607</f>
        <v>213.45000000000005</v>
      </c>
    </row>
    <row r="7608" spans="1:20" x14ac:dyDescent="0.3">
      <c r="A7608" s="1">
        <v>7606</v>
      </c>
      <c r="B7608">
        <v>22761</v>
      </c>
      <c r="C7608" t="s">
        <v>13</v>
      </c>
      <c r="D7608" t="s">
        <v>14</v>
      </c>
      <c r="E7608" s="2">
        <v>44815.375</v>
      </c>
      <c r="F7608">
        <v>1040.325</v>
      </c>
      <c r="G7608">
        <v>23.593333333333302</v>
      </c>
      <c r="K7608" s="2">
        <v>44815.375</v>
      </c>
      <c r="L7608">
        <v>1128.875</v>
      </c>
      <c r="M7608">
        <v>1128.875</v>
      </c>
      <c r="N7608">
        <v>88.549999999999955</v>
      </c>
      <c r="O7608">
        <v>88.549999999999955</v>
      </c>
      <c r="P7608">
        <v>370</v>
      </c>
      <c r="Q7608">
        <v>2158</v>
      </c>
      <c r="R7608">
        <f>Q7608-P7608+N7608</f>
        <v>1876.55</v>
      </c>
      <c r="S7608">
        <v>68</v>
      </c>
      <c r="T7608">
        <f>P7608-S7608-N7608</f>
        <v>213.45000000000005</v>
      </c>
    </row>
    <row r="7609" spans="1:20" x14ac:dyDescent="0.3">
      <c r="A7609" s="1">
        <v>7607</v>
      </c>
      <c r="B7609">
        <v>22762</v>
      </c>
      <c r="C7609" t="s">
        <v>13</v>
      </c>
      <c r="D7609" t="s">
        <v>14</v>
      </c>
      <c r="E7609" s="2">
        <v>44815.375</v>
      </c>
      <c r="F7609">
        <v>1040.325</v>
      </c>
      <c r="G7609">
        <v>23.593333333333302</v>
      </c>
      <c r="K7609" s="2">
        <v>44815.375</v>
      </c>
      <c r="L7609">
        <v>1128.875</v>
      </c>
      <c r="M7609">
        <v>1128.875</v>
      </c>
      <c r="N7609">
        <v>88.549999999999955</v>
      </c>
      <c r="O7609">
        <v>88.549999999999955</v>
      </c>
      <c r="P7609">
        <v>370</v>
      </c>
      <c r="Q7609">
        <v>2158</v>
      </c>
      <c r="R7609">
        <f>Q7609-P7609+N7609</f>
        <v>1876.55</v>
      </c>
      <c r="S7609">
        <v>68</v>
      </c>
      <c r="T7609">
        <f>P7609-S7609-N7609</f>
        <v>213.45000000000005</v>
      </c>
    </row>
    <row r="7610" spans="1:20" x14ac:dyDescent="0.3">
      <c r="A7610" s="1">
        <v>7608</v>
      </c>
      <c r="B7610">
        <v>22776</v>
      </c>
      <c r="C7610" t="s">
        <v>13</v>
      </c>
      <c r="D7610" t="s">
        <v>14</v>
      </c>
      <c r="E7610" s="2">
        <v>44815.416666666657</v>
      </c>
      <c r="F7610">
        <v>1039.75</v>
      </c>
      <c r="G7610">
        <v>23.686666666666699</v>
      </c>
      <c r="K7610" s="2">
        <v>44815.416666666657</v>
      </c>
      <c r="L7610">
        <v>1129.1666666666699</v>
      </c>
      <c r="M7610">
        <v>1129.1666666666699</v>
      </c>
      <c r="N7610">
        <v>89.416666666669926</v>
      </c>
      <c r="O7610">
        <v>89.416666666669926</v>
      </c>
      <c r="P7610">
        <v>370</v>
      </c>
      <c r="Q7610">
        <v>2158</v>
      </c>
      <c r="R7610">
        <f>Q7610-P7610+N7610</f>
        <v>1877.4166666666699</v>
      </c>
      <c r="S7610">
        <v>68</v>
      </c>
      <c r="T7610">
        <f>P7610-S7610-N7610</f>
        <v>212.58333333333007</v>
      </c>
    </row>
    <row r="7611" spans="1:20" x14ac:dyDescent="0.3">
      <c r="A7611" s="1">
        <v>7609</v>
      </c>
      <c r="B7611">
        <v>22777</v>
      </c>
      <c r="C7611" t="s">
        <v>13</v>
      </c>
      <c r="D7611" t="s">
        <v>14</v>
      </c>
      <c r="E7611" s="2">
        <v>44815.416666666657</v>
      </c>
      <c r="F7611">
        <v>1039.75</v>
      </c>
      <c r="G7611">
        <v>23.686666666666699</v>
      </c>
      <c r="K7611" s="2">
        <v>44815.416666666657</v>
      </c>
      <c r="L7611">
        <v>1129.1666666666699</v>
      </c>
      <c r="M7611">
        <v>1129.1666666666699</v>
      </c>
      <c r="N7611">
        <v>89.416666666669926</v>
      </c>
      <c r="O7611">
        <v>89.416666666669926</v>
      </c>
      <c r="P7611">
        <v>370</v>
      </c>
      <c r="Q7611">
        <v>2158</v>
      </c>
      <c r="R7611">
        <f>Q7611-P7611+N7611</f>
        <v>1877.4166666666699</v>
      </c>
      <c r="S7611">
        <v>68</v>
      </c>
      <c r="T7611">
        <f>P7611-S7611-N7611</f>
        <v>212.58333333333007</v>
      </c>
    </row>
    <row r="7612" spans="1:20" x14ac:dyDescent="0.3">
      <c r="A7612" s="1">
        <v>7610</v>
      </c>
      <c r="B7612">
        <v>22778</v>
      </c>
      <c r="C7612" t="s">
        <v>13</v>
      </c>
      <c r="D7612" t="s">
        <v>14</v>
      </c>
      <c r="E7612" s="2">
        <v>44815.416666666657</v>
      </c>
      <c r="F7612">
        <v>1039.75</v>
      </c>
      <c r="G7612">
        <v>23.686666666666699</v>
      </c>
      <c r="K7612" s="2">
        <v>44815.416666666657</v>
      </c>
      <c r="L7612">
        <v>1129.1666666666699</v>
      </c>
      <c r="M7612">
        <v>1129.1666666666699</v>
      </c>
      <c r="N7612">
        <v>89.416666666669926</v>
      </c>
      <c r="O7612">
        <v>89.416666666669926</v>
      </c>
      <c r="P7612">
        <v>370</v>
      </c>
      <c r="Q7612">
        <v>2158</v>
      </c>
      <c r="R7612">
        <f>Q7612-P7612+N7612</f>
        <v>1877.4166666666699</v>
      </c>
      <c r="S7612">
        <v>68</v>
      </c>
      <c r="T7612">
        <f>P7612-S7612-N7612</f>
        <v>212.58333333333007</v>
      </c>
    </row>
    <row r="7613" spans="1:20" x14ac:dyDescent="0.3">
      <c r="A7613" s="1">
        <v>7611</v>
      </c>
      <c r="B7613">
        <v>22779</v>
      </c>
      <c r="C7613" t="s">
        <v>13</v>
      </c>
      <c r="D7613" t="s">
        <v>14</v>
      </c>
      <c r="E7613" s="2">
        <v>44815.416666666657</v>
      </c>
      <c r="F7613">
        <v>1039.75</v>
      </c>
      <c r="G7613">
        <v>23.686666666666699</v>
      </c>
      <c r="K7613" s="2">
        <v>44815.416666666657</v>
      </c>
      <c r="L7613">
        <v>1129.1666666666699</v>
      </c>
      <c r="M7613">
        <v>1129.1666666666699</v>
      </c>
      <c r="N7613">
        <v>89.416666666669926</v>
      </c>
      <c r="O7613">
        <v>89.416666666669926</v>
      </c>
      <c r="P7613">
        <v>370</v>
      </c>
      <c r="Q7613">
        <v>2158</v>
      </c>
      <c r="R7613">
        <f>Q7613-P7613+N7613</f>
        <v>1877.4166666666699</v>
      </c>
      <c r="S7613">
        <v>68</v>
      </c>
      <c r="T7613">
        <f>P7613-S7613-N7613</f>
        <v>212.58333333333007</v>
      </c>
    </row>
    <row r="7614" spans="1:20" x14ac:dyDescent="0.3">
      <c r="A7614" s="1">
        <v>7612</v>
      </c>
      <c r="B7614">
        <v>22780</v>
      </c>
      <c r="C7614" t="s">
        <v>13</v>
      </c>
      <c r="D7614" t="s">
        <v>14</v>
      </c>
      <c r="E7614" s="2">
        <v>44815.416666666657</v>
      </c>
      <c r="F7614">
        <v>1039.75</v>
      </c>
      <c r="G7614">
        <v>23.686666666666699</v>
      </c>
      <c r="K7614" s="2">
        <v>44815.416666666657</v>
      </c>
      <c r="L7614">
        <v>1129.1666666666699</v>
      </c>
      <c r="M7614">
        <v>1129.1666666666699</v>
      </c>
      <c r="N7614">
        <v>89.416666666669926</v>
      </c>
      <c r="O7614">
        <v>89.416666666669926</v>
      </c>
      <c r="P7614">
        <v>370</v>
      </c>
      <c r="Q7614">
        <v>2158</v>
      </c>
      <c r="R7614">
        <f>Q7614-P7614+N7614</f>
        <v>1877.4166666666699</v>
      </c>
      <c r="S7614">
        <v>68</v>
      </c>
      <c r="T7614">
        <f>P7614-S7614-N7614</f>
        <v>212.58333333333007</v>
      </c>
    </row>
    <row r="7615" spans="1:20" x14ac:dyDescent="0.3">
      <c r="A7615" s="1">
        <v>7613</v>
      </c>
      <c r="B7615">
        <v>22781</v>
      </c>
      <c r="C7615" t="s">
        <v>13</v>
      </c>
      <c r="D7615" t="s">
        <v>14</v>
      </c>
      <c r="E7615" s="2">
        <v>44815.416666666657</v>
      </c>
      <c r="F7615">
        <v>1039.75</v>
      </c>
      <c r="G7615">
        <v>23.686666666666699</v>
      </c>
      <c r="K7615" s="2">
        <v>44815.416666666657</v>
      </c>
      <c r="L7615">
        <v>1129.1666666666699</v>
      </c>
      <c r="M7615">
        <v>1129.1666666666699</v>
      </c>
      <c r="N7615">
        <v>89.416666666669926</v>
      </c>
      <c r="O7615">
        <v>89.416666666669926</v>
      </c>
      <c r="P7615">
        <v>370</v>
      </c>
      <c r="Q7615">
        <v>2158</v>
      </c>
      <c r="R7615">
        <f>Q7615-P7615+N7615</f>
        <v>1877.4166666666699</v>
      </c>
      <c r="S7615">
        <v>68</v>
      </c>
      <c r="T7615">
        <f>P7615-S7615-N7615</f>
        <v>212.58333333333007</v>
      </c>
    </row>
    <row r="7616" spans="1:20" x14ac:dyDescent="0.3">
      <c r="A7616" s="1">
        <v>7614</v>
      </c>
      <c r="B7616">
        <v>22782</v>
      </c>
      <c r="C7616" t="s">
        <v>13</v>
      </c>
      <c r="D7616" t="s">
        <v>14</v>
      </c>
      <c r="E7616" s="2">
        <v>44815.416666666657</v>
      </c>
      <c r="F7616">
        <v>1039.75</v>
      </c>
      <c r="G7616">
        <v>23.686666666666699</v>
      </c>
      <c r="K7616" s="2">
        <v>44815.416666666657</v>
      </c>
      <c r="L7616">
        <v>1129.1666666666699</v>
      </c>
      <c r="M7616">
        <v>1129.1666666666699</v>
      </c>
      <c r="N7616">
        <v>89.416666666669926</v>
      </c>
      <c r="O7616">
        <v>89.416666666669926</v>
      </c>
      <c r="P7616">
        <v>370</v>
      </c>
      <c r="Q7616">
        <v>2158</v>
      </c>
      <c r="R7616">
        <f>Q7616-P7616+N7616</f>
        <v>1877.4166666666699</v>
      </c>
      <c r="S7616">
        <v>68</v>
      </c>
      <c r="T7616">
        <f>P7616-S7616-N7616</f>
        <v>212.58333333333007</v>
      </c>
    </row>
    <row r="7617" spans="1:20" x14ac:dyDescent="0.3">
      <c r="A7617" s="1">
        <v>7615</v>
      </c>
      <c r="B7617">
        <v>22796</v>
      </c>
      <c r="C7617" t="s">
        <v>13</v>
      </c>
      <c r="D7617" t="s">
        <v>14</v>
      </c>
      <c r="E7617" s="2">
        <v>44815.458333333343</v>
      </c>
      <c r="F7617">
        <v>1040.625</v>
      </c>
      <c r="G7617">
        <v>24.873333333333299</v>
      </c>
      <c r="K7617" s="2">
        <v>44815.458333333343</v>
      </c>
      <c r="L7617">
        <v>1129.2833333333299</v>
      </c>
      <c r="M7617">
        <v>1129.2833333333299</v>
      </c>
      <c r="N7617">
        <v>88.658333333329892</v>
      </c>
      <c r="O7617">
        <v>88.658333333329892</v>
      </c>
      <c r="P7617">
        <v>370</v>
      </c>
      <c r="Q7617">
        <v>2158</v>
      </c>
      <c r="R7617">
        <f>Q7617-P7617+N7617</f>
        <v>1876.6583333333299</v>
      </c>
      <c r="S7617">
        <v>68</v>
      </c>
      <c r="T7617">
        <f>P7617-S7617-N7617</f>
        <v>213.34166666667011</v>
      </c>
    </row>
    <row r="7618" spans="1:20" x14ac:dyDescent="0.3">
      <c r="A7618" s="1">
        <v>7616</v>
      </c>
      <c r="B7618">
        <v>22797</v>
      </c>
      <c r="C7618" t="s">
        <v>13</v>
      </c>
      <c r="D7618" t="s">
        <v>14</v>
      </c>
      <c r="E7618" s="2">
        <v>44815.458333333343</v>
      </c>
      <c r="F7618">
        <v>1040.625</v>
      </c>
      <c r="G7618">
        <v>24.873333333333299</v>
      </c>
      <c r="K7618" s="2">
        <v>44815.458333333343</v>
      </c>
      <c r="L7618">
        <v>1129.2833333333299</v>
      </c>
      <c r="M7618">
        <v>1129.2833333333299</v>
      </c>
      <c r="N7618">
        <v>88.658333333329892</v>
      </c>
      <c r="O7618">
        <v>88.658333333329892</v>
      </c>
      <c r="P7618">
        <v>370</v>
      </c>
      <c r="Q7618">
        <v>2158</v>
      </c>
      <c r="R7618">
        <f>Q7618-P7618+N7618</f>
        <v>1876.6583333333299</v>
      </c>
      <c r="S7618">
        <v>68</v>
      </c>
      <c r="T7618">
        <f>P7618-S7618-N7618</f>
        <v>213.34166666667011</v>
      </c>
    </row>
    <row r="7619" spans="1:20" x14ac:dyDescent="0.3">
      <c r="A7619" s="1">
        <v>7617</v>
      </c>
      <c r="B7619">
        <v>22798</v>
      </c>
      <c r="C7619" t="s">
        <v>13</v>
      </c>
      <c r="D7619" t="s">
        <v>14</v>
      </c>
      <c r="E7619" s="2">
        <v>44815.458333333343</v>
      </c>
      <c r="F7619">
        <v>1040.625</v>
      </c>
      <c r="G7619">
        <v>24.873333333333299</v>
      </c>
      <c r="K7619" s="2">
        <v>44815.458333333343</v>
      </c>
      <c r="L7619">
        <v>1129.2833333333299</v>
      </c>
      <c r="M7619">
        <v>1129.2833333333299</v>
      </c>
      <c r="N7619">
        <v>88.658333333329892</v>
      </c>
      <c r="O7619">
        <v>88.658333333329892</v>
      </c>
      <c r="P7619">
        <v>370</v>
      </c>
      <c r="Q7619">
        <v>2158</v>
      </c>
      <c r="R7619">
        <f>Q7619-P7619+N7619</f>
        <v>1876.6583333333299</v>
      </c>
      <c r="S7619">
        <v>68</v>
      </c>
      <c r="T7619">
        <f>P7619-S7619-N7619</f>
        <v>213.34166666667011</v>
      </c>
    </row>
    <row r="7620" spans="1:20" x14ac:dyDescent="0.3">
      <c r="A7620" s="1">
        <v>7618</v>
      </c>
      <c r="B7620">
        <v>22799</v>
      </c>
      <c r="C7620" t="s">
        <v>13</v>
      </c>
      <c r="D7620" t="s">
        <v>14</v>
      </c>
      <c r="E7620" s="2">
        <v>44815.458333333343</v>
      </c>
      <c r="F7620">
        <v>1040.625</v>
      </c>
      <c r="G7620">
        <v>24.873333333333299</v>
      </c>
      <c r="K7620" s="2">
        <v>44815.458333333343</v>
      </c>
      <c r="L7620">
        <v>1129.2833333333299</v>
      </c>
      <c r="M7620">
        <v>1129.2833333333299</v>
      </c>
      <c r="N7620">
        <v>88.658333333329892</v>
      </c>
      <c r="O7620">
        <v>88.658333333329892</v>
      </c>
      <c r="P7620">
        <v>370</v>
      </c>
      <c r="Q7620">
        <v>2158</v>
      </c>
      <c r="R7620">
        <f>Q7620-P7620+N7620</f>
        <v>1876.6583333333299</v>
      </c>
      <c r="S7620">
        <v>68</v>
      </c>
      <c r="T7620">
        <f>P7620-S7620-N7620</f>
        <v>213.34166666667011</v>
      </c>
    </row>
    <row r="7621" spans="1:20" x14ac:dyDescent="0.3">
      <c r="A7621" s="1">
        <v>7619</v>
      </c>
      <c r="B7621">
        <v>22800</v>
      </c>
      <c r="C7621" t="s">
        <v>13</v>
      </c>
      <c r="D7621" t="s">
        <v>14</v>
      </c>
      <c r="E7621" s="2">
        <v>44815.458333333343</v>
      </c>
      <c r="F7621">
        <v>1040.625</v>
      </c>
      <c r="G7621">
        <v>24.873333333333299</v>
      </c>
      <c r="K7621" s="2">
        <v>44815.458333333343</v>
      </c>
      <c r="L7621">
        <v>1129.2833333333299</v>
      </c>
      <c r="M7621">
        <v>1129.2833333333299</v>
      </c>
      <c r="N7621">
        <v>88.658333333329892</v>
      </c>
      <c r="O7621">
        <v>88.658333333329892</v>
      </c>
      <c r="P7621">
        <v>370</v>
      </c>
      <c r="Q7621">
        <v>2158</v>
      </c>
      <c r="R7621">
        <f>Q7621-P7621+N7621</f>
        <v>1876.6583333333299</v>
      </c>
      <c r="S7621">
        <v>68</v>
      </c>
      <c r="T7621">
        <f>P7621-S7621-N7621</f>
        <v>213.34166666667011</v>
      </c>
    </row>
    <row r="7622" spans="1:20" x14ac:dyDescent="0.3">
      <c r="A7622" s="1">
        <v>7620</v>
      </c>
      <c r="B7622">
        <v>22801</v>
      </c>
      <c r="C7622" t="s">
        <v>13</v>
      </c>
      <c r="D7622" t="s">
        <v>14</v>
      </c>
      <c r="E7622" s="2">
        <v>44815.458333333343</v>
      </c>
      <c r="F7622">
        <v>1040.625</v>
      </c>
      <c r="G7622">
        <v>24.873333333333299</v>
      </c>
      <c r="K7622" s="2">
        <v>44815.458333333343</v>
      </c>
      <c r="L7622">
        <v>1129.2833333333299</v>
      </c>
      <c r="M7622">
        <v>1129.2833333333299</v>
      </c>
      <c r="N7622">
        <v>88.658333333329892</v>
      </c>
      <c r="O7622">
        <v>88.658333333329892</v>
      </c>
      <c r="P7622">
        <v>370</v>
      </c>
      <c r="Q7622">
        <v>2158</v>
      </c>
      <c r="R7622">
        <f>Q7622-P7622+N7622</f>
        <v>1876.6583333333299</v>
      </c>
      <c r="S7622">
        <v>68</v>
      </c>
      <c r="T7622">
        <f>P7622-S7622-N7622</f>
        <v>213.34166666667011</v>
      </c>
    </row>
    <row r="7623" spans="1:20" x14ac:dyDescent="0.3">
      <c r="A7623" s="1">
        <v>7621</v>
      </c>
      <c r="B7623">
        <v>22802</v>
      </c>
      <c r="C7623" t="s">
        <v>13</v>
      </c>
      <c r="D7623" t="s">
        <v>14</v>
      </c>
      <c r="E7623" s="2">
        <v>44815.458333333343</v>
      </c>
      <c r="F7623">
        <v>1040.625</v>
      </c>
      <c r="G7623">
        <v>24.873333333333299</v>
      </c>
      <c r="K7623" s="2">
        <v>44815.458333333343</v>
      </c>
      <c r="L7623">
        <v>1129.2833333333299</v>
      </c>
      <c r="M7623">
        <v>1129.2833333333299</v>
      </c>
      <c r="N7623">
        <v>88.658333333329892</v>
      </c>
      <c r="O7623">
        <v>88.658333333329892</v>
      </c>
      <c r="P7623">
        <v>370</v>
      </c>
      <c r="Q7623">
        <v>2158</v>
      </c>
      <c r="R7623">
        <f>Q7623-P7623+N7623</f>
        <v>1876.6583333333299</v>
      </c>
      <c r="S7623">
        <v>68</v>
      </c>
      <c r="T7623">
        <f>P7623-S7623-N7623</f>
        <v>213.34166666667011</v>
      </c>
    </row>
    <row r="7624" spans="1:20" x14ac:dyDescent="0.3">
      <c r="A7624" s="1">
        <v>7622</v>
      </c>
      <c r="B7624">
        <v>22816</v>
      </c>
      <c r="C7624" t="s">
        <v>13</v>
      </c>
      <c r="D7624" t="s">
        <v>14</v>
      </c>
      <c r="E7624" s="2">
        <v>44815.5</v>
      </c>
      <c r="F7624">
        <v>1040.2750000000001</v>
      </c>
      <c r="G7624">
        <v>26.39</v>
      </c>
      <c r="K7624" s="2">
        <v>44815.5</v>
      </c>
      <c r="L7624">
        <v>1128.875</v>
      </c>
      <c r="M7624">
        <v>1128.875</v>
      </c>
      <c r="N7624">
        <v>88.599999999999909</v>
      </c>
      <c r="O7624">
        <v>88.599999999999909</v>
      </c>
      <c r="P7624">
        <v>370</v>
      </c>
      <c r="Q7624">
        <v>2158</v>
      </c>
      <c r="R7624">
        <f>Q7624-P7624+N7624</f>
        <v>1876.6</v>
      </c>
      <c r="S7624">
        <v>68</v>
      </c>
      <c r="T7624">
        <f>P7624-S7624-N7624</f>
        <v>213.40000000000009</v>
      </c>
    </row>
    <row r="7625" spans="1:20" x14ac:dyDescent="0.3">
      <c r="A7625" s="1">
        <v>7623</v>
      </c>
      <c r="B7625">
        <v>22817</v>
      </c>
      <c r="C7625" t="s">
        <v>13</v>
      </c>
      <c r="D7625" t="s">
        <v>14</v>
      </c>
      <c r="E7625" s="2">
        <v>44815.5</v>
      </c>
      <c r="F7625">
        <v>1040.2750000000001</v>
      </c>
      <c r="G7625">
        <v>26.39</v>
      </c>
      <c r="K7625" s="2">
        <v>44815.5</v>
      </c>
      <c r="L7625">
        <v>1128.875</v>
      </c>
      <c r="M7625">
        <v>1128.875</v>
      </c>
      <c r="N7625">
        <v>88.599999999999909</v>
      </c>
      <c r="O7625">
        <v>88.599999999999909</v>
      </c>
      <c r="P7625">
        <v>370</v>
      </c>
      <c r="Q7625">
        <v>2158</v>
      </c>
      <c r="R7625">
        <f>Q7625-P7625+N7625</f>
        <v>1876.6</v>
      </c>
      <c r="S7625">
        <v>68</v>
      </c>
      <c r="T7625">
        <f>P7625-S7625-N7625</f>
        <v>213.40000000000009</v>
      </c>
    </row>
    <row r="7626" spans="1:20" x14ac:dyDescent="0.3">
      <c r="A7626" s="1">
        <v>7624</v>
      </c>
      <c r="B7626">
        <v>22818</v>
      </c>
      <c r="C7626" t="s">
        <v>13</v>
      </c>
      <c r="D7626" t="s">
        <v>14</v>
      </c>
      <c r="E7626" s="2">
        <v>44815.5</v>
      </c>
      <c r="F7626">
        <v>1040.2750000000001</v>
      </c>
      <c r="G7626">
        <v>26.39</v>
      </c>
      <c r="K7626" s="2">
        <v>44815.5</v>
      </c>
      <c r="L7626">
        <v>1128.875</v>
      </c>
      <c r="M7626">
        <v>1128.875</v>
      </c>
      <c r="N7626">
        <v>88.599999999999909</v>
      </c>
      <c r="O7626">
        <v>88.599999999999909</v>
      </c>
      <c r="P7626">
        <v>370</v>
      </c>
      <c r="Q7626">
        <v>2158</v>
      </c>
      <c r="R7626">
        <f>Q7626-P7626+N7626</f>
        <v>1876.6</v>
      </c>
      <c r="S7626">
        <v>68</v>
      </c>
      <c r="T7626">
        <f>P7626-S7626-N7626</f>
        <v>213.40000000000009</v>
      </c>
    </row>
    <row r="7627" spans="1:20" x14ac:dyDescent="0.3">
      <c r="A7627" s="1">
        <v>7625</v>
      </c>
      <c r="B7627">
        <v>22819</v>
      </c>
      <c r="C7627" t="s">
        <v>13</v>
      </c>
      <c r="D7627" t="s">
        <v>14</v>
      </c>
      <c r="E7627" s="2">
        <v>44815.5</v>
      </c>
      <c r="F7627">
        <v>1040.2750000000001</v>
      </c>
      <c r="G7627">
        <v>26.39</v>
      </c>
      <c r="K7627" s="2">
        <v>44815.5</v>
      </c>
      <c r="L7627">
        <v>1128.875</v>
      </c>
      <c r="M7627">
        <v>1128.875</v>
      </c>
      <c r="N7627">
        <v>88.599999999999909</v>
      </c>
      <c r="O7627">
        <v>88.599999999999909</v>
      </c>
      <c r="P7627">
        <v>370</v>
      </c>
      <c r="Q7627">
        <v>2158</v>
      </c>
      <c r="R7627">
        <f>Q7627-P7627+N7627</f>
        <v>1876.6</v>
      </c>
      <c r="S7627">
        <v>68</v>
      </c>
      <c r="T7627">
        <f>P7627-S7627-N7627</f>
        <v>213.40000000000009</v>
      </c>
    </row>
    <row r="7628" spans="1:20" x14ac:dyDescent="0.3">
      <c r="A7628" s="1">
        <v>7626</v>
      </c>
      <c r="B7628">
        <v>22820</v>
      </c>
      <c r="C7628" t="s">
        <v>13</v>
      </c>
      <c r="D7628" t="s">
        <v>14</v>
      </c>
      <c r="E7628" s="2">
        <v>44815.5</v>
      </c>
      <c r="F7628">
        <v>1040.2750000000001</v>
      </c>
      <c r="G7628">
        <v>26.39</v>
      </c>
      <c r="K7628" s="2">
        <v>44815.5</v>
      </c>
      <c r="L7628">
        <v>1128.875</v>
      </c>
      <c r="M7628">
        <v>1128.875</v>
      </c>
      <c r="N7628">
        <v>88.599999999999909</v>
      </c>
      <c r="O7628">
        <v>88.599999999999909</v>
      </c>
      <c r="P7628">
        <v>370</v>
      </c>
      <c r="Q7628">
        <v>2158</v>
      </c>
      <c r="R7628">
        <f>Q7628-P7628+N7628</f>
        <v>1876.6</v>
      </c>
      <c r="S7628">
        <v>68</v>
      </c>
      <c r="T7628">
        <f>P7628-S7628-N7628</f>
        <v>213.40000000000009</v>
      </c>
    </row>
    <row r="7629" spans="1:20" x14ac:dyDescent="0.3">
      <c r="A7629" s="1">
        <v>7627</v>
      </c>
      <c r="B7629">
        <v>22821</v>
      </c>
      <c r="C7629" t="s">
        <v>13</v>
      </c>
      <c r="D7629" t="s">
        <v>14</v>
      </c>
      <c r="E7629" s="2">
        <v>44815.5</v>
      </c>
      <c r="F7629">
        <v>1040.2750000000001</v>
      </c>
      <c r="G7629">
        <v>26.39</v>
      </c>
      <c r="K7629" s="2">
        <v>44815.5</v>
      </c>
      <c r="L7629">
        <v>1128.875</v>
      </c>
      <c r="M7629">
        <v>1128.875</v>
      </c>
      <c r="N7629">
        <v>88.599999999999909</v>
      </c>
      <c r="O7629">
        <v>88.599999999999909</v>
      </c>
      <c r="P7629">
        <v>370</v>
      </c>
      <c r="Q7629">
        <v>2158</v>
      </c>
      <c r="R7629">
        <f>Q7629-P7629+N7629</f>
        <v>1876.6</v>
      </c>
      <c r="S7629">
        <v>68</v>
      </c>
      <c r="T7629">
        <f>P7629-S7629-N7629</f>
        <v>213.40000000000009</v>
      </c>
    </row>
    <row r="7630" spans="1:20" x14ac:dyDescent="0.3">
      <c r="A7630" s="1">
        <v>7628</v>
      </c>
      <c r="B7630">
        <v>22822</v>
      </c>
      <c r="C7630" t="s">
        <v>13</v>
      </c>
      <c r="D7630" t="s">
        <v>14</v>
      </c>
      <c r="E7630" s="2">
        <v>44815.5</v>
      </c>
      <c r="F7630">
        <v>1040.2750000000001</v>
      </c>
      <c r="G7630">
        <v>26.39</v>
      </c>
      <c r="K7630" s="2">
        <v>44815.5</v>
      </c>
      <c r="L7630">
        <v>1128.875</v>
      </c>
      <c r="M7630">
        <v>1128.875</v>
      </c>
      <c r="N7630">
        <v>88.599999999999909</v>
      </c>
      <c r="O7630">
        <v>88.599999999999909</v>
      </c>
      <c r="P7630">
        <v>370</v>
      </c>
      <c r="Q7630">
        <v>2158</v>
      </c>
      <c r="R7630">
        <f>Q7630-P7630+N7630</f>
        <v>1876.6</v>
      </c>
      <c r="S7630">
        <v>68</v>
      </c>
      <c r="T7630">
        <f>P7630-S7630-N7630</f>
        <v>213.40000000000009</v>
      </c>
    </row>
    <row r="7631" spans="1:20" x14ac:dyDescent="0.3">
      <c r="A7631" s="1">
        <v>7629</v>
      </c>
      <c r="B7631">
        <v>22836</v>
      </c>
      <c r="C7631" t="s">
        <v>13</v>
      </c>
      <c r="D7631" t="s">
        <v>14</v>
      </c>
      <c r="E7631" s="2">
        <v>44815.541666666657</v>
      </c>
      <c r="F7631">
        <v>1038.95</v>
      </c>
      <c r="G7631">
        <v>22.9033333333333</v>
      </c>
      <c r="K7631" s="2">
        <v>44815.541666666657</v>
      </c>
      <c r="L7631">
        <v>1128.7</v>
      </c>
      <c r="M7631">
        <v>1128.7</v>
      </c>
      <c r="N7631">
        <v>89.75</v>
      </c>
      <c r="O7631">
        <v>89.75</v>
      </c>
      <c r="P7631">
        <v>370</v>
      </c>
      <c r="Q7631">
        <v>2158</v>
      </c>
      <c r="R7631">
        <f>Q7631-P7631+N7631</f>
        <v>1877.75</v>
      </c>
      <c r="S7631">
        <v>68</v>
      </c>
      <c r="T7631">
        <f>P7631-S7631-N7631</f>
        <v>212.25</v>
      </c>
    </row>
    <row r="7632" spans="1:20" x14ac:dyDescent="0.3">
      <c r="A7632" s="1">
        <v>7630</v>
      </c>
      <c r="B7632">
        <v>22837</v>
      </c>
      <c r="C7632" t="s">
        <v>13</v>
      </c>
      <c r="D7632" t="s">
        <v>14</v>
      </c>
      <c r="E7632" s="2">
        <v>44815.541666666657</v>
      </c>
      <c r="F7632">
        <v>1038.95</v>
      </c>
      <c r="G7632">
        <v>22.9033333333333</v>
      </c>
      <c r="K7632" s="2">
        <v>44815.541666666657</v>
      </c>
      <c r="L7632">
        <v>1128.7</v>
      </c>
      <c r="M7632">
        <v>1128.7</v>
      </c>
      <c r="N7632">
        <v>89.75</v>
      </c>
      <c r="O7632">
        <v>89.75</v>
      </c>
      <c r="P7632">
        <v>370</v>
      </c>
      <c r="Q7632">
        <v>2158</v>
      </c>
      <c r="R7632">
        <f>Q7632-P7632+N7632</f>
        <v>1877.75</v>
      </c>
      <c r="S7632">
        <v>68</v>
      </c>
      <c r="T7632">
        <f>P7632-S7632-N7632</f>
        <v>212.25</v>
      </c>
    </row>
    <row r="7633" spans="1:20" x14ac:dyDescent="0.3">
      <c r="A7633" s="1">
        <v>7631</v>
      </c>
      <c r="B7633">
        <v>22838</v>
      </c>
      <c r="C7633" t="s">
        <v>13</v>
      </c>
      <c r="D7633" t="s">
        <v>14</v>
      </c>
      <c r="E7633" s="2">
        <v>44815.541666666657</v>
      </c>
      <c r="F7633">
        <v>1038.95</v>
      </c>
      <c r="G7633">
        <v>22.9033333333333</v>
      </c>
      <c r="K7633" s="2">
        <v>44815.541666666657</v>
      </c>
      <c r="L7633">
        <v>1128.7</v>
      </c>
      <c r="M7633">
        <v>1128.7</v>
      </c>
      <c r="N7633">
        <v>89.75</v>
      </c>
      <c r="O7633">
        <v>89.75</v>
      </c>
      <c r="P7633">
        <v>370</v>
      </c>
      <c r="Q7633">
        <v>2158</v>
      </c>
      <c r="R7633">
        <f>Q7633-P7633+N7633</f>
        <v>1877.75</v>
      </c>
      <c r="S7633">
        <v>68</v>
      </c>
      <c r="T7633">
        <f>P7633-S7633-N7633</f>
        <v>212.25</v>
      </c>
    </row>
    <row r="7634" spans="1:20" x14ac:dyDescent="0.3">
      <c r="A7634" s="1">
        <v>7632</v>
      </c>
      <c r="B7634">
        <v>22839</v>
      </c>
      <c r="C7634" t="s">
        <v>13</v>
      </c>
      <c r="D7634" t="s">
        <v>14</v>
      </c>
      <c r="E7634" s="2">
        <v>44815.541666666657</v>
      </c>
      <c r="F7634">
        <v>1038.95</v>
      </c>
      <c r="G7634">
        <v>22.9033333333333</v>
      </c>
      <c r="K7634" s="2">
        <v>44815.541666666657</v>
      </c>
      <c r="L7634">
        <v>1128.7</v>
      </c>
      <c r="M7634">
        <v>1128.7</v>
      </c>
      <c r="N7634">
        <v>89.75</v>
      </c>
      <c r="O7634">
        <v>89.75</v>
      </c>
      <c r="P7634">
        <v>370</v>
      </c>
      <c r="Q7634">
        <v>2158</v>
      </c>
      <c r="R7634">
        <f>Q7634-P7634+N7634</f>
        <v>1877.75</v>
      </c>
      <c r="S7634">
        <v>68</v>
      </c>
      <c r="T7634">
        <f>P7634-S7634-N7634</f>
        <v>212.25</v>
      </c>
    </row>
    <row r="7635" spans="1:20" x14ac:dyDescent="0.3">
      <c r="A7635" s="1">
        <v>7633</v>
      </c>
      <c r="B7635">
        <v>22840</v>
      </c>
      <c r="C7635" t="s">
        <v>13</v>
      </c>
      <c r="D7635" t="s">
        <v>14</v>
      </c>
      <c r="E7635" s="2">
        <v>44815.541666666657</v>
      </c>
      <c r="F7635">
        <v>1038.95</v>
      </c>
      <c r="G7635">
        <v>22.9033333333333</v>
      </c>
      <c r="K7635" s="2">
        <v>44815.541666666657</v>
      </c>
      <c r="L7635">
        <v>1128.7</v>
      </c>
      <c r="M7635">
        <v>1128.7</v>
      </c>
      <c r="N7635">
        <v>89.75</v>
      </c>
      <c r="O7635">
        <v>89.75</v>
      </c>
      <c r="P7635">
        <v>370</v>
      </c>
      <c r="Q7635">
        <v>2158</v>
      </c>
      <c r="R7635">
        <f>Q7635-P7635+N7635</f>
        <v>1877.75</v>
      </c>
      <c r="S7635">
        <v>68</v>
      </c>
      <c r="T7635">
        <f>P7635-S7635-N7635</f>
        <v>212.25</v>
      </c>
    </row>
    <row r="7636" spans="1:20" x14ac:dyDescent="0.3">
      <c r="A7636" s="1">
        <v>7634</v>
      </c>
      <c r="B7636">
        <v>22841</v>
      </c>
      <c r="C7636" t="s">
        <v>13</v>
      </c>
      <c r="D7636" t="s">
        <v>14</v>
      </c>
      <c r="E7636" s="2">
        <v>44815.541666666657</v>
      </c>
      <c r="F7636">
        <v>1038.95</v>
      </c>
      <c r="G7636">
        <v>22.9033333333333</v>
      </c>
      <c r="K7636" s="2">
        <v>44815.541666666657</v>
      </c>
      <c r="L7636">
        <v>1128.7</v>
      </c>
      <c r="M7636">
        <v>1128.7</v>
      </c>
      <c r="N7636">
        <v>89.75</v>
      </c>
      <c r="O7636">
        <v>89.75</v>
      </c>
      <c r="P7636">
        <v>370</v>
      </c>
      <c r="Q7636">
        <v>2158</v>
      </c>
      <c r="R7636">
        <f>Q7636-P7636+N7636</f>
        <v>1877.75</v>
      </c>
      <c r="S7636">
        <v>68</v>
      </c>
      <c r="T7636">
        <f>P7636-S7636-N7636</f>
        <v>212.25</v>
      </c>
    </row>
    <row r="7637" spans="1:20" x14ac:dyDescent="0.3">
      <c r="A7637" s="1">
        <v>7635</v>
      </c>
      <c r="B7637">
        <v>22842</v>
      </c>
      <c r="C7637" t="s">
        <v>13</v>
      </c>
      <c r="D7637" t="s">
        <v>14</v>
      </c>
      <c r="E7637" s="2">
        <v>44815.541666666657</v>
      </c>
      <c r="F7637">
        <v>1038.95</v>
      </c>
      <c r="G7637">
        <v>22.9033333333333</v>
      </c>
      <c r="K7637" s="2">
        <v>44815.541666666657</v>
      </c>
      <c r="L7637">
        <v>1128.7</v>
      </c>
      <c r="M7637">
        <v>1128.7</v>
      </c>
      <c r="N7637">
        <v>89.75</v>
      </c>
      <c r="O7637">
        <v>89.75</v>
      </c>
      <c r="P7637">
        <v>370</v>
      </c>
      <c r="Q7637">
        <v>2158</v>
      </c>
      <c r="R7637">
        <f>Q7637-P7637+N7637</f>
        <v>1877.75</v>
      </c>
      <c r="S7637">
        <v>68</v>
      </c>
      <c r="T7637">
        <f>P7637-S7637-N7637</f>
        <v>212.25</v>
      </c>
    </row>
    <row r="7638" spans="1:20" x14ac:dyDescent="0.3">
      <c r="A7638" s="1">
        <v>7636</v>
      </c>
      <c r="B7638">
        <v>22856</v>
      </c>
      <c r="C7638" t="s">
        <v>13</v>
      </c>
      <c r="D7638" t="s">
        <v>14</v>
      </c>
      <c r="E7638" s="2">
        <v>44815.583333333343</v>
      </c>
      <c r="F7638">
        <v>1039.575</v>
      </c>
      <c r="G7638">
        <v>23.866666666666699</v>
      </c>
      <c r="K7638" s="2">
        <v>44815.583333333343</v>
      </c>
      <c r="L7638">
        <v>1128.2916666666699</v>
      </c>
      <c r="M7638">
        <v>1128.2916666666699</v>
      </c>
      <c r="N7638">
        <v>88.71666666666988</v>
      </c>
      <c r="O7638">
        <v>88.71666666666988</v>
      </c>
      <c r="P7638">
        <v>370</v>
      </c>
      <c r="Q7638">
        <v>2158</v>
      </c>
      <c r="R7638">
        <f>Q7638-P7638+N7638</f>
        <v>1876.7166666666699</v>
      </c>
      <c r="S7638">
        <v>68</v>
      </c>
      <c r="T7638">
        <f>P7638-S7638-N7638</f>
        <v>213.28333333333012</v>
      </c>
    </row>
    <row r="7639" spans="1:20" x14ac:dyDescent="0.3">
      <c r="A7639" s="1">
        <v>7637</v>
      </c>
      <c r="B7639">
        <v>22857</v>
      </c>
      <c r="C7639" t="s">
        <v>13</v>
      </c>
      <c r="D7639" t="s">
        <v>14</v>
      </c>
      <c r="E7639" s="2">
        <v>44815.583333333343</v>
      </c>
      <c r="F7639">
        <v>1039.575</v>
      </c>
      <c r="G7639">
        <v>23.866666666666699</v>
      </c>
      <c r="K7639" s="2">
        <v>44815.583333333343</v>
      </c>
      <c r="L7639">
        <v>1128.2916666666699</v>
      </c>
      <c r="M7639">
        <v>1128.2916666666699</v>
      </c>
      <c r="N7639">
        <v>88.71666666666988</v>
      </c>
      <c r="O7639">
        <v>88.71666666666988</v>
      </c>
      <c r="P7639">
        <v>370</v>
      </c>
      <c r="Q7639">
        <v>2158</v>
      </c>
      <c r="R7639">
        <f>Q7639-P7639+N7639</f>
        <v>1876.7166666666699</v>
      </c>
      <c r="S7639">
        <v>68</v>
      </c>
      <c r="T7639">
        <f>P7639-S7639-N7639</f>
        <v>213.28333333333012</v>
      </c>
    </row>
    <row r="7640" spans="1:20" x14ac:dyDescent="0.3">
      <c r="A7640" s="1">
        <v>7638</v>
      </c>
      <c r="B7640">
        <v>22858</v>
      </c>
      <c r="C7640" t="s">
        <v>13</v>
      </c>
      <c r="D7640" t="s">
        <v>14</v>
      </c>
      <c r="E7640" s="2">
        <v>44815.583333333343</v>
      </c>
      <c r="F7640">
        <v>1039.575</v>
      </c>
      <c r="G7640">
        <v>23.866666666666699</v>
      </c>
      <c r="K7640" s="2">
        <v>44815.583333333343</v>
      </c>
      <c r="L7640">
        <v>1128.2916666666699</v>
      </c>
      <c r="M7640">
        <v>1128.2916666666699</v>
      </c>
      <c r="N7640">
        <v>88.71666666666988</v>
      </c>
      <c r="O7640">
        <v>88.71666666666988</v>
      </c>
      <c r="P7640">
        <v>370</v>
      </c>
      <c r="Q7640">
        <v>2158</v>
      </c>
      <c r="R7640">
        <f>Q7640-P7640+N7640</f>
        <v>1876.7166666666699</v>
      </c>
      <c r="S7640">
        <v>68</v>
      </c>
      <c r="T7640">
        <f>P7640-S7640-N7640</f>
        <v>213.28333333333012</v>
      </c>
    </row>
    <row r="7641" spans="1:20" x14ac:dyDescent="0.3">
      <c r="A7641" s="1">
        <v>7639</v>
      </c>
      <c r="B7641">
        <v>22859</v>
      </c>
      <c r="C7641" t="s">
        <v>13</v>
      </c>
      <c r="D7641" t="s">
        <v>14</v>
      </c>
      <c r="E7641" s="2">
        <v>44815.583333333343</v>
      </c>
      <c r="F7641">
        <v>1039.575</v>
      </c>
      <c r="G7641">
        <v>23.866666666666699</v>
      </c>
      <c r="K7641" s="2">
        <v>44815.583333333343</v>
      </c>
      <c r="L7641">
        <v>1128.2916666666699</v>
      </c>
      <c r="M7641">
        <v>1128.2916666666699</v>
      </c>
      <c r="N7641">
        <v>88.71666666666988</v>
      </c>
      <c r="O7641">
        <v>88.71666666666988</v>
      </c>
      <c r="P7641">
        <v>370</v>
      </c>
      <c r="Q7641">
        <v>2158</v>
      </c>
      <c r="R7641">
        <f>Q7641-P7641+N7641</f>
        <v>1876.7166666666699</v>
      </c>
      <c r="S7641">
        <v>68</v>
      </c>
      <c r="T7641">
        <f>P7641-S7641-N7641</f>
        <v>213.28333333333012</v>
      </c>
    </row>
    <row r="7642" spans="1:20" x14ac:dyDescent="0.3">
      <c r="A7642" s="1">
        <v>7640</v>
      </c>
      <c r="B7642">
        <v>22860</v>
      </c>
      <c r="C7642" t="s">
        <v>13</v>
      </c>
      <c r="D7642" t="s">
        <v>14</v>
      </c>
      <c r="E7642" s="2">
        <v>44815.583333333343</v>
      </c>
      <c r="F7642">
        <v>1039.575</v>
      </c>
      <c r="G7642">
        <v>23.866666666666699</v>
      </c>
      <c r="K7642" s="2">
        <v>44815.583333333343</v>
      </c>
      <c r="L7642">
        <v>1128.2916666666699</v>
      </c>
      <c r="M7642">
        <v>1128.2916666666699</v>
      </c>
      <c r="N7642">
        <v>88.71666666666988</v>
      </c>
      <c r="O7642">
        <v>88.71666666666988</v>
      </c>
      <c r="P7642">
        <v>370</v>
      </c>
      <c r="Q7642">
        <v>2158</v>
      </c>
      <c r="R7642">
        <f>Q7642-P7642+N7642</f>
        <v>1876.7166666666699</v>
      </c>
      <c r="S7642">
        <v>68</v>
      </c>
      <c r="T7642">
        <f>P7642-S7642-N7642</f>
        <v>213.28333333333012</v>
      </c>
    </row>
    <row r="7643" spans="1:20" x14ac:dyDescent="0.3">
      <c r="A7643" s="1">
        <v>7641</v>
      </c>
      <c r="B7643">
        <v>22861</v>
      </c>
      <c r="C7643" t="s">
        <v>13</v>
      </c>
      <c r="D7643" t="s">
        <v>14</v>
      </c>
      <c r="E7643" s="2">
        <v>44815.583333333343</v>
      </c>
      <c r="F7643">
        <v>1039.575</v>
      </c>
      <c r="G7643">
        <v>23.866666666666699</v>
      </c>
      <c r="K7643" s="2">
        <v>44815.583333333343</v>
      </c>
      <c r="L7643">
        <v>1128.2916666666699</v>
      </c>
      <c r="M7643">
        <v>1128.2916666666699</v>
      </c>
      <c r="N7643">
        <v>88.71666666666988</v>
      </c>
      <c r="O7643">
        <v>88.71666666666988</v>
      </c>
      <c r="P7643">
        <v>370</v>
      </c>
      <c r="Q7643">
        <v>2158</v>
      </c>
      <c r="R7643">
        <f>Q7643-P7643+N7643</f>
        <v>1876.7166666666699</v>
      </c>
      <c r="S7643">
        <v>68</v>
      </c>
      <c r="T7643">
        <f>P7643-S7643-N7643</f>
        <v>213.28333333333012</v>
      </c>
    </row>
    <row r="7644" spans="1:20" x14ac:dyDescent="0.3">
      <c r="A7644" s="1">
        <v>7642</v>
      </c>
      <c r="B7644">
        <v>22862</v>
      </c>
      <c r="C7644" t="s">
        <v>13</v>
      </c>
      <c r="D7644" t="s">
        <v>14</v>
      </c>
      <c r="E7644" s="2">
        <v>44815.583333333343</v>
      </c>
      <c r="F7644">
        <v>1039.575</v>
      </c>
      <c r="G7644">
        <v>23.866666666666699</v>
      </c>
      <c r="K7644" s="2">
        <v>44815.583333333343</v>
      </c>
      <c r="L7644">
        <v>1128.2916666666699</v>
      </c>
      <c r="M7644">
        <v>1128.2916666666699</v>
      </c>
      <c r="N7644">
        <v>88.71666666666988</v>
      </c>
      <c r="O7644">
        <v>88.71666666666988</v>
      </c>
      <c r="P7644">
        <v>370</v>
      </c>
      <c r="Q7644">
        <v>2158</v>
      </c>
      <c r="R7644">
        <f>Q7644-P7644+N7644</f>
        <v>1876.7166666666699</v>
      </c>
      <c r="S7644">
        <v>68</v>
      </c>
      <c r="T7644">
        <f>P7644-S7644-N7644</f>
        <v>213.28333333333012</v>
      </c>
    </row>
    <row r="7645" spans="1:20" x14ac:dyDescent="0.3">
      <c r="A7645" s="1">
        <v>7643</v>
      </c>
      <c r="B7645">
        <v>22876</v>
      </c>
      <c r="C7645" t="s">
        <v>13</v>
      </c>
      <c r="D7645" t="s">
        <v>14</v>
      </c>
      <c r="E7645" s="2">
        <v>44815.625</v>
      </c>
      <c r="F7645">
        <v>1039.325</v>
      </c>
      <c r="G7645">
        <v>23.56</v>
      </c>
      <c r="K7645" s="2">
        <v>44815.625</v>
      </c>
      <c r="L7645">
        <v>1128.11666666667</v>
      </c>
      <c r="M7645">
        <v>1128.11666666667</v>
      </c>
      <c r="N7645">
        <v>88.791666666669926</v>
      </c>
      <c r="O7645">
        <v>88.791666666669926</v>
      </c>
      <c r="P7645">
        <v>370</v>
      </c>
      <c r="Q7645">
        <v>2158</v>
      </c>
      <c r="R7645">
        <f>Q7645-P7645+N7645</f>
        <v>1876.7916666666699</v>
      </c>
      <c r="S7645">
        <v>68</v>
      </c>
      <c r="T7645">
        <f>P7645-S7645-N7645</f>
        <v>213.20833333333007</v>
      </c>
    </row>
    <row r="7646" spans="1:20" x14ac:dyDescent="0.3">
      <c r="A7646" s="1">
        <v>7644</v>
      </c>
      <c r="B7646">
        <v>22877</v>
      </c>
      <c r="C7646" t="s">
        <v>13</v>
      </c>
      <c r="D7646" t="s">
        <v>14</v>
      </c>
      <c r="E7646" s="2">
        <v>44815.625</v>
      </c>
      <c r="F7646">
        <v>1039.325</v>
      </c>
      <c r="G7646">
        <v>23.56</v>
      </c>
      <c r="K7646" s="2">
        <v>44815.625</v>
      </c>
      <c r="L7646">
        <v>1128.11666666667</v>
      </c>
      <c r="M7646">
        <v>1128.11666666667</v>
      </c>
      <c r="N7646">
        <v>88.791666666669926</v>
      </c>
      <c r="O7646">
        <v>88.791666666669926</v>
      </c>
      <c r="P7646">
        <v>370</v>
      </c>
      <c r="Q7646">
        <v>2158</v>
      </c>
      <c r="R7646">
        <f>Q7646-P7646+N7646</f>
        <v>1876.7916666666699</v>
      </c>
      <c r="S7646">
        <v>68</v>
      </c>
      <c r="T7646">
        <f>P7646-S7646-N7646</f>
        <v>213.20833333333007</v>
      </c>
    </row>
    <row r="7647" spans="1:20" x14ac:dyDescent="0.3">
      <c r="A7647" s="1">
        <v>7645</v>
      </c>
      <c r="B7647">
        <v>22878</v>
      </c>
      <c r="C7647" t="s">
        <v>13</v>
      </c>
      <c r="D7647" t="s">
        <v>14</v>
      </c>
      <c r="E7647" s="2">
        <v>44815.625</v>
      </c>
      <c r="F7647">
        <v>1039.325</v>
      </c>
      <c r="G7647">
        <v>23.56</v>
      </c>
      <c r="K7647" s="2">
        <v>44815.625</v>
      </c>
      <c r="L7647">
        <v>1128.11666666667</v>
      </c>
      <c r="M7647">
        <v>1128.11666666667</v>
      </c>
      <c r="N7647">
        <v>88.791666666669926</v>
      </c>
      <c r="O7647">
        <v>88.791666666669926</v>
      </c>
      <c r="P7647">
        <v>370</v>
      </c>
      <c r="Q7647">
        <v>2158</v>
      </c>
      <c r="R7647">
        <f>Q7647-P7647+N7647</f>
        <v>1876.7916666666699</v>
      </c>
      <c r="S7647">
        <v>68</v>
      </c>
      <c r="T7647">
        <f>P7647-S7647-N7647</f>
        <v>213.20833333333007</v>
      </c>
    </row>
    <row r="7648" spans="1:20" x14ac:dyDescent="0.3">
      <c r="A7648" s="1">
        <v>7646</v>
      </c>
      <c r="B7648">
        <v>22879</v>
      </c>
      <c r="C7648" t="s">
        <v>13</v>
      </c>
      <c r="D7648" t="s">
        <v>14</v>
      </c>
      <c r="E7648" s="2">
        <v>44815.625</v>
      </c>
      <c r="F7648">
        <v>1039.325</v>
      </c>
      <c r="G7648">
        <v>23.56</v>
      </c>
      <c r="K7648" s="2">
        <v>44815.625</v>
      </c>
      <c r="L7648">
        <v>1128.11666666667</v>
      </c>
      <c r="M7648">
        <v>1128.11666666667</v>
      </c>
      <c r="N7648">
        <v>88.791666666669926</v>
      </c>
      <c r="O7648">
        <v>88.791666666669926</v>
      </c>
      <c r="P7648">
        <v>370</v>
      </c>
      <c r="Q7648">
        <v>2158</v>
      </c>
      <c r="R7648">
        <f>Q7648-P7648+N7648</f>
        <v>1876.7916666666699</v>
      </c>
      <c r="S7648">
        <v>68</v>
      </c>
      <c r="T7648">
        <f>P7648-S7648-N7648</f>
        <v>213.20833333333007</v>
      </c>
    </row>
    <row r="7649" spans="1:20" x14ac:dyDescent="0.3">
      <c r="A7649" s="1">
        <v>7647</v>
      </c>
      <c r="B7649">
        <v>22880</v>
      </c>
      <c r="C7649" t="s">
        <v>13</v>
      </c>
      <c r="D7649" t="s">
        <v>14</v>
      </c>
      <c r="E7649" s="2">
        <v>44815.625</v>
      </c>
      <c r="F7649">
        <v>1039.325</v>
      </c>
      <c r="G7649">
        <v>23.56</v>
      </c>
      <c r="K7649" s="2">
        <v>44815.625</v>
      </c>
      <c r="L7649">
        <v>1128.11666666667</v>
      </c>
      <c r="M7649">
        <v>1128.11666666667</v>
      </c>
      <c r="N7649">
        <v>88.791666666669926</v>
      </c>
      <c r="O7649">
        <v>88.791666666669926</v>
      </c>
      <c r="P7649">
        <v>370</v>
      </c>
      <c r="Q7649">
        <v>2158</v>
      </c>
      <c r="R7649">
        <f>Q7649-P7649+N7649</f>
        <v>1876.7916666666699</v>
      </c>
      <c r="S7649">
        <v>68</v>
      </c>
      <c r="T7649">
        <f>P7649-S7649-N7649</f>
        <v>213.20833333333007</v>
      </c>
    </row>
    <row r="7650" spans="1:20" x14ac:dyDescent="0.3">
      <c r="A7650" s="1">
        <v>7648</v>
      </c>
      <c r="B7650">
        <v>22881</v>
      </c>
      <c r="C7650" t="s">
        <v>13</v>
      </c>
      <c r="D7650" t="s">
        <v>14</v>
      </c>
      <c r="E7650" s="2">
        <v>44815.625</v>
      </c>
      <c r="F7650">
        <v>1039.325</v>
      </c>
      <c r="G7650">
        <v>23.56</v>
      </c>
      <c r="K7650" s="2">
        <v>44815.625</v>
      </c>
      <c r="L7650">
        <v>1128.11666666667</v>
      </c>
      <c r="M7650">
        <v>1128.11666666667</v>
      </c>
      <c r="N7650">
        <v>88.791666666669926</v>
      </c>
      <c r="O7650">
        <v>88.791666666669926</v>
      </c>
      <c r="P7650">
        <v>370</v>
      </c>
      <c r="Q7650">
        <v>2158</v>
      </c>
      <c r="R7650">
        <f>Q7650-P7650+N7650</f>
        <v>1876.7916666666699</v>
      </c>
      <c r="S7650">
        <v>68</v>
      </c>
      <c r="T7650">
        <f>P7650-S7650-N7650</f>
        <v>213.20833333333007</v>
      </c>
    </row>
    <row r="7651" spans="1:20" x14ac:dyDescent="0.3">
      <c r="A7651" s="1">
        <v>7649</v>
      </c>
      <c r="B7651">
        <v>22882</v>
      </c>
      <c r="C7651" t="s">
        <v>13</v>
      </c>
      <c r="D7651" t="s">
        <v>14</v>
      </c>
      <c r="E7651" s="2">
        <v>44815.625</v>
      </c>
      <c r="F7651">
        <v>1039.325</v>
      </c>
      <c r="G7651">
        <v>23.56</v>
      </c>
      <c r="K7651" s="2">
        <v>44815.625</v>
      </c>
      <c r="L7651">
        <v>1128.11666666667</v>
      </c>
      <c r="M7651">
        <v>1128.11666666667</v>
      </c>
      <c r="N7651">
        <v>88.791666666669926</v>
      </c>
      <c r="O7651">
        <v>88.791666666669926</v>
      </c>
      <c r="P7651">
        <v>370</v>
      </c>
      <c r="Q7651">
        <v>2158</v>
      </c>
      <c r="R7651">
        <f>Q7651-P7651+N7651</f>
        <v>1876.7916666666699</v>
      </c>
      <c r="S7651">
        <v>68</v>
      </c>
      <c r="T7651">
        <f>P7651-S7651-N7651</f>
        <v>213.20833333333007</v>
      </c>
    </row>
    <row r="7652" spans="1:20" x14ac:dyDescent="0.3">
      <c r="A7652" s="1">
        <v>7650</v>
      </c>
      <c r="B7652">
        <v>22896</v>
      </c>
      <c r="C7652" t="s">
        <v>13</v>
      </c>
      <c r="D7652" t="s">
        <v>14</v>
      </c>
      <c r="E7652" s="2">
        <v>44815.666666666657</v>
      </c>
      <c r="F7652">
        <v>1038.4000000000001</v>
      </c>
      <c r="G7652">
        <v>27.966666666666701</v>
      </c>
      <c r="K7652" s="2">
        <v>44815.666666666657</v>
      </c>
      <c r="L7652">
        <v>1128</v>
      </c>
      <c r="M7652">
        <v>1128</v>
      </c>
      <c r="N7652">
        <v>89.599999999999909</v>
      </c>
      <c r="O7652">
        <v>89.599999999999909</v>
      </c>
      <c r="P7652">
        <v>370</v>
      </c>
      <c r="Q7652">
        <v>2158</v>
      </c>
      <c r="R7652">
        <f>Q7652-P7652+N7652</f>
        <v>1877.6</v>
      </c>
      <c r="S7652">
        <v>68</v>
      </c>
      <c r="T7652">
        <f>P7652-S7652-N7652</f>
        <v>212.40000000000009</v>
      </c>
    </row>
    <row r="7653" spans="1:20" x14ac:dyDescent="0.3">
      <c r="A7653" s="1">
        <v>7651</v>
      </c>
      <c r="B7653">
        <v>22897</v>
      </c>
      <c r="C7653" t="s">
        <v>13</v>
      </c>
      <c r="D7653" t="s">
        <v>14</v>
      </c>
      <c r="E7653" s="2">
        <v>44815.666666666657</v>
      </c>
      <c r="F7653">
        <v>1038.4000000000001</v>
      </c>
      <c r="G7653">
        <v>27.966666666666701</v>
      </c>
      <c r="K7653" s="2">
        <v>44815.666666666657</v>
      </c>
      <c r="L7653">
        <v>1128</v>
      </c>
      <c r="M7653">
        <v>1128</v>
      </c>
      <c r="N7653">
        <v>89.599999999999909</v>
      </c>
      <c r="O7653">
        <v>89.599999999999909</v>
      </c>
      <c r="P7653">
        <v>370</v>
      </c>
      <c r="Q7653">
        <v>2158</v>
      </c>
      <c r="R7653">
        <f>Q7653-P7653+N7653</f>
        <v>1877.6</v>
      </c>
      <c r="S7653">
        <v>68</v>
      </c>
      <c r="T7653">
        <f>P7653-S7653-N7653</f>
        <v>212.40000000000009</v>
      </c>
    </row>
    <row r="7654" spans="1:20" x14ac:dyDescent="0.3">
      <c r="A7654" s="1">
        <v>7652</v>
      </c>
      <c r="B7654">
        <v>22898</v>
      </c>
      <c r="C7654" t="s">
        <v>13</v>
      </c>
      <c r="D7654" t="s">
        <v>14</v>
      </c>
      <c r="E7654" s="2">
        <v>44815.666666666657</v>
      </c>
      <c r="F7654">
        <v>1038.4000000000001</v>
      </c>
      <c r="G7654">
        <v>27.966666666666701</v>
      </c>
      <c r="K7654" s="2">
        <v>44815.666666666657</v>
      </c>
      <c r="L7654">
        <v>1128</v>
      </c>
      <c r="M7654">
        <v>1128</v>
      </c>
      <c r="N7654">
        <v>89.599999999999909</v>
      </c>
      <c r="O7654">
        <v>89.599999999999909</v>
      </c>
      <c r="P7654">
        <v>370</v>
      </c>
      <c r="Q7654">
        <v>2158</v>
      </c>
      <c r="R7654">
        <f>Q7654-P7654+N7654</f>
        <v>1877.6</v>
      </c>
      <c r="S7654">
        <v>68</v>
      </c>
      <c r="T7654">
        <f>P7654-S7654-N7654</f>
        <v>212.40000000000009</v>
      </c>
    </row>
    <row r="7655" spans="1:20" x14ac:dyDescent="0.3">
      <c r="A7655" s="1">
        <v>7653</v>
      </c>
      <c r="B7655">
        <v>22899</v>
      </c>
      <c r="C7655" t="s">
        <v>13</v>
      </c>
      <c r="D7655" t="s">
        <v>14</v>
      </c>
      <c r="E7655" s="2">
        <v>44815.666666666657</v>
      </c>
      <c r="F7655">
        <v>1038.4000000000001</v>
      </c>
      <c r="G7655">
        <v>27.966666666666701</v>
      </c>
      <c r="K7655" s="2">
        <v>44815.666666666657</v>
      </c>
      <c r="L7655">
        <v>1128</v>
      </c>
      <c r="M7655">
        <v>1128</v>
      </c>
      <c r="N7655">
        <v>89.599999999999909</v>
      </c>
      <c r="O7655">
        <v>89.599999999999909</v>
      </c>
      <c r="P7655">
        <v>370</v>
      </c>
      <c r="Q7655">
        <v>2158</v>
      </c>
      <c r="R7655">
        <f>Q7655-P7655+N7655</f>
        <v>1877.6</v>
      </c>
      <c r="S7655">
        <v>68</v>
      </c>
      <c r="T7655">
        <f>P7655-S7655-N7655</f>
        <v>212.40000000000009</v>
      </c>
    </row>
    <row r="7656" spans="1:20" x14ac:dyDescent="0.3">
      <c r="A7656" s="1">
        <v>7654</v>
      </c>
      <c r="B7656">
        <v>22900</v>
      </c>
      <c r="C7656" t="s">
        <v>13</v>
      </c>
      <c r="D7656" t="s">
        <v>14</v>
      </c>
      <c r="E7656" s="2">
        <v>44815.666666666657</v>
      </c>
      <c r="F7656">
        <v>1038.4000000000001</v>
      </c>
      <c r="G7656">
        <v>27.966666666666701</v>
      </c>
      <c r="K7656" s="2">
        <v>44815.666666666657</v>
      </c>
      <c r="L7656">
        <v>1128</v>
      </c>
      <c r="M7656">
        <v>1128</v>
      </c>
      <c r="N7656">
        <v>89.599999999999909</v>
      </c>
      <c r="O7656">
        <v>89.599999999999909</v>
      </c>
      <c r="P7656">
        <v>370</v>
      </c>
      <c r="Q7656">
        <v>2158</v>
      </c>
      <c r="R7656">
        <f>Q7656-P7656+N7656</f>
        <v>1877.6</v>
      </c>
      <c r="S7656">
        <v>68</v>
      </c>
      <c r="T7656">
        <f>P7656-S7656-N7656</f>
        <v>212.40000000000009</v>
      </c>
    </row>
    <row r="7657" spans="1:20" x14ac:dyDescent="0.3">
      <c r="A7657" s="1">
        <v>7655</v>
      </c>
      <c r="B7657">
        <v>22901</v>
      </c>
      <c r="C7657" t="s">
        <v>13</v>
      </c>
      <c r="D7657" t="s">
        <v>14</v>
      </c>
      <c r="E7657" s="2">
        <v>44815.666666666657</v>
      </c>
      <c r="F7657">
        <v>1038.4000000000001</v>
      </c>
      <c r="G7657">
        <v>27.966666666666701</v>
      </c>
      <c r="K7657" s="2">
        <v>44815.666666666657</v>
      </c>
      <c r="L7657">
        <v>1128</v>
      </c>
      <c r="M7657">
        <v>1128</v>
      </c>
      <c r="N7657">
        <v>89.599999999999909</v>
      </c>
      <c r="O7657">
        <v>89.599999999999909</v>
      </c>
      <c r="P7657">
        <v>370</v>
      </c>
      <c r="Q7657">
        <v>2158</v>
      </c>
      <c r="R7657">
        <f>Q7657-P7657+N7657</f>
        <v>1877.6</v>
      </c>
      <c r="S7657">
        <v>68</v>
      </c>
      <c r="T7657">
        <f>P7657-S7657-N7657</f>
        <v>212.40000000000009</v>
      </c>
    </row>
    <row r="7658" spans="1:20" x14ac:dyDescent="0.3">
      <c r="A7658" s="1">
        <v>7656</v>
      </c>
      <c r="B7658">
        <v>22902</v>
      </c>
      <c r="C7658" t="s">
        <v>13</v>
      </c>
      <c r="D7658" t="s">
        <v>14</v>
      </c>
      <c r="E7658" s="2">
        <v>44815.666666666657</v>
      </c>
      <c r="F7658">
        <v>1038.4000000000001</v>
      </c>
      <c r="G7658">
        <v>27.966666666666701</v>
      </c>
      <c r="K7658" s="2">
        <v>44815.666666666657</v>
      </c>
      <c r="L7658">
        <v>1128</v>
      </c>
      <c r="M7658">
        <v>1128</v>
      </c>
      <c r="N7658">
        <v>89.599999999999909</v>
      </c>
      <c r="O7658">
        <v>89.599999999999909</v>
      </c>
      <c r="P7658">
        <v>370</v>
      </c>
      <c r="Q7658">
        <v>2158</v>
      </c>
      <c r="R7658">
        <f>Q7658-P7658+N7658</f>
        <v>1877.6</v>
      </c>
      <c r="S7658">
        <v>68</v>
      </c>
      <c r="T7658">
        <f>P7658-S7658-N7658</f>
        <v>212.40000000000009</v>
      </c>
    </row>
    <row r="7659" spans="1:20" x14ac:dyDescent="0.3">
      <c r="A7659" s="1">
        <v>7657</v>
      </c>
      <c r="B7659">
        <v>22916</v>
      </c>
      <c r="C7659" t="s">
        <v>13</v>
      </c>
      <c r="D7659" t="s">
        <v>14</v>
      </c>
      <c r="E7659" s="2">
        <v>44815.708333333343</v>
      </c>
      <c r="F7659">
        <v>1037.375</v>
      </c>
      <c r="G7659">
        <v>23.6933333333333</v>
      </c>
      <c r="K7659" s="2">
        <v>44815.708333333343</v>
      </c>
      <c r="L7659">
        <v>1127.24166666667</v>
      </c>
      <c r="M7659">
        <v>1127.24166666667</v>
      </c>
      <c r="N7659">
        <v>89.866666666669971</v>
      </c>
      <c r="O7659">
        <v>89.866666666669971</v>
      </c>
      <c r="P7659">
        <v>370</v>
      </c>
      <c r="Q7659">
        <v>2158</v>
      </c>
      <c r="R7659">
        <f>Q7659-P7659+N7659</f>
        <v>1877.86666666667</v>
      </c>
      <c r="S7659">
        <v>68</v>
      </c>
      <c r="T7659">
        <f>P7659-S7659-N7659</f>
        <v>212.13333333333003</v>
      </c>
    </row>
    <row r="7660" spans="1:20" x14ac:dyDescent="0.3">
      <c r="A7660" s="1">
        <v>7658</v>
      </c>
      <c r="B7660">
        <v>22917</v>
      </c>
      <c r="C7660" t="s">
        <v>13</v>
      </c>
      <c r="D7660" t="s">
        <v>14</v>
      </c>
      <c r="E7660" s="2">
        <v>44815.708333333343</v>
      </c>
      <c r="F7660">
        <v>1037.375</v>
      </c>
      <c r="G7660">
        <v>23.6933333333333</v>
      </c>
      <c r="K7660" s="2">
        <v>44815.708333333343</v>
      </c>
      <c r="L7660">
        <v>1127.24166666667</v>
      </c>
      <c r="M7660">
        <v>1127.24166666667</v>
      </c>
      <c r="N7660">
        <v>89.866666666669971</v>
      </c>
      <c r="O7660">
        <v>89.866666666669971</v>
      </c>
      <c r="P7660">
        <v>370</v>
      </c>
      <c r="Q7660">
        <v>2158</v>
      </c>
      <c r="R7660">
        <f>Q7660-P7660+N7660</f>
        <v>1877.86666666667</v>
      </c>
      <c r="S7660">
        <v>68</v>
      </c>
      <c r="T7660">
        <f>P7660-S7660-N7660</f>
        <v>212.13333333333003</v>
      </c>
    </row>
    <row r="7661" spans="1:20" x14ac:dyDescent="0.3">
      <c r="A7661" s="1">
        <v>7659</v>
      </c>
      <c r="B7661">
        <v>22918</v>
      </c>
      <c r="C7661" t="s">
        <v>13</v>
      </c>
      <c r="D7661" t="s">
        <v>14</v>
      </c>
      <c r="E7661" s="2">
        <v>44815.708333333343</v>
      </c>
      <c r="F7661">
        <v>1037.375</v>
      </c>
      <c r="G7661">
        <v>23.6933333333333</v>
      </c>
      <c r="K7661" s="2">
        <v>44815.708333333343</v>
      </c>
      <c r="L7661">
        <v>1127.24166666667</v>
      </c>
      <c r="M7661">
        <v>1127.24166666667</v>
      </c>
      <c r="N7661">
        <v>89.866666666669971</v>
      </c>
      <c r="O7661">
        <v>89.866666666669971</v>
      </c>
      <c r="P7661">
        <v>370</v>
      </c>
      <c r="Q7661">
        <v>2158</v>
      </c>
      <c r="R7661">
        <f>Q7661-P7661+N7661</f>
        <v>1877.86666666667</v>
      </c>
      <c r="S7661">
        <v>68</v>
      </c>
      <c r="T7661">
        <f>P7661-S7661-N7661</f>
        <v>212.13333333333003</v>
      </c>
    </row>
    <row r="7662" spans="1:20" x14ac:dyDescent="0.3">
      <c r="A7662" s="1">
        <v>7660</v>
      </c>
      <c r="B7662">
        <v>22919</v>
      </c>
      <c r="C7662" t="s">
        <v>13</v>
      </c>
      <c r="D7662" t="s">
        <v>14</v>
      </c>
      <c r="E7662" s="2">
        <v>44815.708333333343</v>
      </c>
      <c r="F7662">
        <v>1037.375</v>
      </c>
      <c r="G7662">
        <v>23.6933333333333</v>
      </c>
      <c r="K7662" s="2">
        <v>44815.708333333343</v>
      </c>
      <c r="L7662">
        <v>1127.24166666667</v>
      </c>
      <c r="M7662">
        <v>1127.24166666667</v>
      </c>
      <c r="N7662">
        <v>89.866666666669971</v>
      </c>
      <c r="O7662">
        <v>89.866666666669971</v>
      </c>
      <c r="P7662">
        <v>370</v>
      </c>
      <c r="Q7662">
        <v>2158</v>
      </c>
      <c r="R7662">
        <f>Q7662-P7662+N7662</f>
        <v>1877.86666666667</v>
      </c>
      <c r="S7662">
        <v>68</v>
      </c>
      <c r="T7662">
        <f>P7662-S7662-N7662</f>
        <v>212.13333333333003</v>
      </c>
    </row>
    <row r="7663" spans="1:20" x14ac:dyDescent="0.3">
      <c r="A7663" s="1">
        <v>7661</v>
      </c>
      <c r="B7663">
        <v>22920</v>
      </c>
      <c r="C7663" t="s">
        <v>13</v>
      </c>
      <c r="D7663" t="s">
        <v>14</v>
      </c>
      <c r="E7663" s="2">
        <v>44815.708333333343</v>
      </c>
      <c r="F7663">
        <v>1037.375</v>
      </c>
      <c r="G7663">
        <v>23.6933333333333</v>
      </c>
      <c r="K7663" s="2">
        <v>44815.708333333343</v>
      </c>
      <c r="L7663">
        <v>1127.24166666667</v>
      </c>
      <c r="M7663">
        <v>1127.24166666667</v>
      </c>
      <c r="N7663">
        <v>89.866666666669971</v>
      </c>
      <c r="O7663">
        <v>89.866666666669971</v>
      </c>
      <c r="P7663">
        <v>370</v>
      </c>
      <c r="Q7663">
        <v>2158</v>
      </c>
      <c r="R7663">
        <f>Q7663-P7663+N7663</f>
        <v>1877.86666666667</v>
      </c>
      <c r="S7663">
        <v>68</v>
      </c>
      <c r="T7663">
        <f>P7663-S7663-N7663</f>
        <v>212.13333333333003</v>
      </c>
    </row>
    <row r="7664" spans="1:20" x14ac:dyDescent="0.3">
      <c r="A7664" s="1">
        <v>7662</v>
      </c>
      <c r="B7664">
        <v>22921</v>
      </c>
      <c r="C7664" t="s">
        <v>13</v>
      </c>
      <c r="D7664" t="s">
        <v>14</v>
      </c>
      <c r="E7664" s="2">
        <v>44815.708333333343</v>
      </c>
      <c r="F7664">
        <v>1037.375</v>
      </c>
      <c r="G7664">
        <v>23.6933333333333</v>
      </c>
      <c r="K7664" s="2">
        <v>44815.708333333343</v>
      </c>
      <c r="L7664">
        <v>1127.24166666667</v>
      </c>
      <c r="M7664">
        <v>1127.24166666667</v>
      </c>
      <c r="N7664">
        <v>89.866666666669971</v>
      </c>
      <c r="O7664">
        <v>89.866666666669971</v>
      </c>
      <c r="P7664">
        <v>370</v>
      </c>
      <c r="Q7664">
        <v>2158</v>
      </c>
      <c r="R7664">
        <f>Q7664-P7664+N7664</f>
        <v>1877.86666666667</v>
      </c>
      <c r="S7664">
        <v>68</v>
      </c>
      <c r="T7664">
        <f>P7664-S7664-N7664</f>
        <v>212.13333333333003</v>
      </c>
    </row>
    <row r="7665" spans="1:20" x14ac:dyDescent="0.3">
      <c r="A7665" s="1">
        <v>7663</v>
      </c>
      <c r="B7665">
        <v>22922</v>
      </c>
      <c r="C7665" t="s">
        <v>13</v>
      </c>
      <c r="D7665" t="s">
        <v>14</v>
      </c>
      <c r="E7665" s="2">
        <v>44815.708333333343</v>
      </c>
      <c r="F7665">
        <v>1037.375</v>
      </c>
      <c r="G7665">
        <v>23.6933333333333</v>
      </c>
      <c r="K7665" s="2">
        <v>44815.708333333343</v>
      </c>
      <c r="L7665">
        <v>1127.24166666667</v>
      </c>
      <c r="M7665">
        <v>1127.24166666667</v>
      </c>
      <c r="N7665">
        <v>89.866666666669971</v>
      </c>
      <c r="O7665">
        <v>89.866666666669971</v>
      </c>
      <c r="P7665">
        <v>370</v>
      </c>
      <c r="Q7665">
        <v>2158</v>
      </c>
      <c r="R7665">
        <f>Q7665-P7665+N7665</f>
        <v>1877.86666666667</v>
      </c>
      <c r="S7665">
        <v>68</v>
      </c>
      <c r="T7665">
        <f>P7665-S7665-N7665</f>
        <v>212.13333333333003</v>
      </c>
    </row>
    <row r="7666" spans="1:20" x14ac:dyDescent="0.3">
      <c r="A7666" s="1">
        <v>7664</v>
      </c>
      <c r="B7666">
        <v>22936</v>
      </c>
      <c r="C7666" t="s">
        <v>13</v>
      </c>
      <c r="D7666" t="s">
        <v>14</v>
      </c>
      <c r="E7666" s="2">
        <v>44815.75</v>
      </c>
      <c r="F7666">
        <v>1037.25</v>
      </c>
      <c r="G7666">
        <v>24.81</v>
      </c>
      <c r="K7666" s="2">
        <v>44815.75</v>
      </c>
      <c r="L7666">
        <v>1127.06666666667</v>
      </c>
      <c r="M7666">
        <v>1127.06666666667</v>
      </c>
      <c r="N7666">
        <v>89.816666666670017</v>
      </c>
      <c r="O7666">
        <v>89.816666666670017</v>
      </c>
      <c r="P7666">
        <v>370</v>
      </c>
      <c r="Q7666">
        <v>2158</v>
      </c>
      <c r="R7666">
        <f>Q7666-P7666+N7666</f>
        <v>1877.81666666667</v>
      </c>
      <c r="S7666">
        <v>68</v>
      </c>
      <c r="T7666">
        <f>P7666-S7666-N7666</f>
        <v>212.18333333332998</v>
      </c>
    </row>
    <row r="7667" spans="1:20" x14ac:dyDescent="0.3">
      <c r="A7667" s="1">
        <v>7665</v>
      </c>
      <c r="B7667">
        <v>22937</v>
      </c>
      <c r="C7667" t="s">
        <v>13</v>
      </c>
      <c r="D7667" t="s">
        <v>14</v>
      </c>
      <c r="E7667" s="2">
        <v>44815.75</v>
      </c>
      <c r="F7667">
        <v>1037.25</v>
      </c>
      <c r="G7667">
        <v>24.81</v>
      </c>
      <c r="K7667" s="2">
        <v>44815.75</v>
      </c>
      <c r="L7667">
        <v>1127.06666666667</v>
      </c>
      <c r="M7667">
        <v>1127.06666666667</v>
      </c>
      <c r="N7667">
        <v>89.816666666670017</v>
      </c>
      <c r="O7667">
        <v>89.816666666670017</v>
      </c>
      <c r="P7667">
        <v>370</v>
      </c>
      <c r="Q7667">
        <v>2158</v>
      </c>
      <c r="R7667">
        <f>Q7667-P7667+N7667</f>
        <v>1877.81666666667</v>
      </c>
      <c r="S7667">
        <v>68</v>
      </c>
      <c r="T7667">
        <f>P7667-S7667-N7667</f>
        <v>212.18333333332998</v>
      </c>
    </row>
    <row r="7668" spans="1:20" x14ac:dyDescent="0.3">
      <c r="A7668" s="1">
        <v>7666</v>
      </c>
      <c r="B7668">
        <v>22938</v>
      </c>
      <c r="C7668" t="s">
        <v>13</v>
      </c>
      <c r="D7668" t="s">
        <v>14</v>
      </c>
      <c r="E7668" s="2">
        <v>44815.75</v>
      </c>
      <c r="F7668">
        <v>1037.25</v>
      </c>
      <c r="G7668">
        <v>24.81</v>
      </c>
      <c r="K7668" s="2">
        <v>44815.75</v>
      </c>
      <c r="L7668">
        <v>1127.06666666667</v>
      </c>
      <c r="M7668">
        <v>1127.06666666667</v>
      </c>
      <c r="N7668">
        <v>89.816666666670017</v>
      </c>
      <c r="O7668">
        <v>89.816666666670017</v>
      </c>
      <c r="P7668">
        <v>370</v>
      </c>
      <c r="Q7668">
        <v>2158</v>
      </c>
      <c r="R7668">
        <f>Q7668-P7668+N7668</f>
        <v>1877.81666666667</v>
      </c>
      <c r="S7668">
        <v>68</v>
      </c>
      <c r="T7668">
        <f>P7668-S7668-N7668</f>
        <v>212.18333333332998</v>
      </c>
    </row>
    <row r="7669" spans="1:20" x14ac:dyDescent="0.3">
      <c r="A7669" s="1">
        <v>7667</v>
      </c>
      <c r="B7669">
        <v>22939</v>
      </c>
      <c r="C7669" t="s">
        <v>13</v>
      </c>
      <c r="D7669" t="s">
        <v>14</v>
      </c>
      <c r="E7669" s="2">
        <v>44815.75</v>
      </c>
      <c r="F7669">
        <v>1037.25</v>
      </c>
      <c r="G7669">
        <v>24.81</v>
      </c>
      <c r="K7669" s="2">
        <v>44815.75</v>
      </c>
      <c r="L7669">
        <v>1127.06666666667</v>
      </c>
      <c r="M7669">
        <v>1127.06666666667</v>
      </c>
      <c r="N7669">
        <v>89.816666666670017</v>
      </c>
      <c r="O7669">
        <v>89.816666666670017</v>
      </c>
      <c r="P7669">
        <v>370</v>
      </c>
      <c r="Q7669">
        <v>2158</v>
      </c>
      <c r="R7669">
        <f>Q7669-P7669+N7669</f>
        <v>1877.81666666667</v>
      </c>
      <c r="S7669">
        <v>68</v>
      </c>
      <c r="T7669">
        <f>P7669-S7669-N7669</f>
        <v>212.18333333332998</v>
      </c>
    </row>
    <row r="7670" spans="1:20" x14ac:dyDescent="0.3">
      <c r="A7670" s="1">
        <v>7668</v>
      </c>
      <c r="B7670">
        <v>22940</v>
      </c>
      <c r="C7670" t="s">
        <v>13</v>
      </c>
      <c r="D7670" t="s">
        <v>14</v>
      </c>
      <c r="E7670" s="2">
        <v>44815.75</v>
      </c>
      <c r="F7670">
        <v>1037.25</v>
      </c>
      <c r="G7670">
        <v>24.81</v>
      </c>
      <c r="K7670" s="2">
        <v>44815.75</v>
      </c>
      <c r="L7670">
        <v>1127.06666666667</v>
      </c>
      <c r="M7670">
        <v>1127.06666666667</v>
      </c>
      <c r="N7670">
        <v>89.816666666670017</v>
      </c>
      <c r="O7670">
        <v>89.816666666670017</v>
      </c>
      <c r="P7670">
        <v>370</v>
      </c>
      <c r="Q7670">
        <v>2158</v>
      </c>
      <c r="R7670">
        <f>Q7670-P7670+N7670</f>
        <v>1877.81666666667</v>
      </c>
      <c r="S7670">
        <v>68</v>
      </c>
      <c r="T7670">
        <f>P7670-S7670-N7670</f>
        <v>212.18333333332998</v>
      </c>
    </row>
    <row r="7671" spans="1:20" x14ac:dyDescent="0.3">
      <c r="A7671" s="1">
        <v>7669</v>
      </c>
      <c r="B7671">
        <v>22941</v>
      </c>
      <c r="C7671" t="s">
        <v>13</v>
      </c>
      <c r="D7671" t="s">
        <v>14</v>
      </c>
      <c r="E7671" s="2">
        <v>44815.75</v>
      </c>
      <c r="F7671">
        <v>1037.25</v>
      </c>
      <c r="G7671">
        <v>24.81</v>
      </c>
      <c r="K7671" s="2">
        <v>44815.75</v>
      </c>
      <c r="L7671">
        <v>1127.06666666667</v>
      </c>
      <c r="M7671">
        <v>1127.06666666667</v>
      </c>
      <c r="N7671">
        <v>89.816666666670017</v>
      </c>
      <c r="O7671">
        <v>89.816666666670017</v>
      </c>
      <c r="P7671">
        <v>370</v>
      </c>
      <c r="Q7671">
        <v>2158</v>
      </c>
      <c r="R7671">
        <f>Q7671-P7671+N7671</f>
        <v>1877.81666666667</v>
      </c>
      <c r="S7671">
        <v>68</v>
      </c>
      <c r="T7671">
        <f>P7671-S7671-N7671</f>
        <v>212.18333333332998</v>
      </c>
    </row>
    <row r="7672" spans="1:20" x14ac:dyDescent="0.3">
      <c r="A7672" s="1">
        <v>7670</v>
      </c>
      <c r="B7672">
        <v>22942</v>
      </c>
      <c r="C7672" t="s">
        <v>13</v>
      </c>
      <c r="D7672" t="s">
        <v>14</v>
      </c>
      <c r="E7672" s="2">
        <v>44815.75</v>
      </c>
      <c r="F7672">
        <v>1037.25</v>
      </c>
      <c r="G7672">
        <v>24.81</v>
      </c>
      <c r="K7672" s="2">
        <v>44815.75</v>
      </c>
      <c r="L7672">
        <v>1127.06666666667</v>
      </c>
      <c r="M7672">
        <v>1127.06666666667</v>
      </c>
      <c r="N7672">
        <v>89.816666666670017</v>
      </c>
      <c r="O7672">
        <v>89.816666666670017</v>
      </c>
      <c r="P7672">
        <v>370</v>
      </c>
      <c r="Q7672">
        <v>2158</v>
      </c>
      <c r="R7672">
        <f>Q7672-P7672+N7672</f>
        <v>1877.81666666667</v>
      </c>
      <c r="S7672">
        <v>68</v>
      </c>
      <c r="T7672">
        <f>P7672-S7672-N7672</f>
        <v>212.18333333332998</v>
      </c>
    </row>
    <row r="7673" spans="1:20" x14ac:dyDescent="0.3">
      <c r="A7673" s="1">
        <v>7671</v>
      </c>
      <c r="B7673">
        <v>22956</v>
      </c>
      <c r="C7673" t="s">
        <v>13</v>
      </c>
      <c r="D7673" t="s">
        <v>14</v>
      </c>
      <c r="E7673" s="2">
        <v>44815.791666666657</v>
      </c>
      <c r="F7673">
        <v>1036.8</v>
      </c>
      <c r="G7673">
        <v>18.2566666666667</v>
      </c>
      <c r="K7673" s="2">
        <v>44815.791666666657</v>
      </c>
      <c r="L7673">
        <v>1126.4833333333299</v>
      </c>
      <c r="M7673">
        <v>1126.4833333333299</v>
      </c>
      <c r="N7673">
        <v>89.683333333329983</v>
      </c>
      <c r="O7673">
        <v>89.683333333329983</v>
      </c>
      <c r="P7673">
        <v>370</v>
      </c>
      <c r="Q7673">
        <v>2158</v>
      </c>
      <c r="R7673">
        <f>Q7673-P7673+N7673</f>
        <v>1877.68333333333</v>
      </c>
      <c r="S7673">
        <v>68</v>
      </c>
      <c r="T7673">
        <f>P7673-S7673-N7673</f>
        <v>212.31666666667002</v>
      </c>
    </row>
    <row r="7674" spans="1:20" x14ac:dyDescent="0.3">
      <c r="A7674" s="1">
        <v>7672</v>
      </c>
      <c r="B7674">
        <v>22957</v>
      </c>
      <c r="C7674" t="s">
        <v>13</v>
      </c>
      <c r="D7674" t="s">
        <v>14</v>
      </c>
      <c r="E7674" s="2">
        <v>44815.791666666657</v>
      </c>
      <c r="F7674">
        <v>1036.8</v>
      </c>
      <c r="G7674">
        <v>18.2566666666667</v>
      </c>
      <c r="K7674" s="2">
        <v>44815.791666666657</v>
      </c>
      <c r="L7674">
        <v>1126.4833333333299</v>
      </c>
      <c r="M7674">
        <v>1126.4833333333299</v>
      </c>
      <c r="N7674">
        <v>89.683333333329983</v>
      </c>
      <c r="O7674">
        <v>89.683333333329983</v>
      </c>
      <c r="P7674">
        <v>370</v>
      </c>
      <c r="Q7674">
        <v>2158</v>
      </c>
      <c r="R7674">
        <f>Q7674-P7674+N7674</f>
        <v>1877.68333333333</v>
      </c>
      <c r="S7674">
        <v>68</v>
      </c>
      <c r="T7674">
        <f>P7674-S7674-N7674</f>
        <v>212.31666666667002</v>
      </c>
    </row>
    <row r="7675" spans="1:20" x14ac:dyDescent="0.3">
      <c r="A7675" s="1">
        <v>7673</v>
      </c>
      <c r="B7675">
        <v>22958</v>
      </c>
      <c r="C7675" t="s">
        <v>13</v>
      </c>
      <c r="D7675" t="s">
        <v>14</v>
      </c>
      <c r="E7675" s="2">
        <v>44815.791666666657</v>
      </c>
      <c r="F7675">
        <v>1036.8</v>
      </c>
      <c r="G7675">
        <v>18.2566666666667</v>
      </c>
      <c r="K7675" s="2">
        <v>44815.791666666657</v>
      </c>
      <c r="L7675">
        <v>1126.4833333333299</v>
      </c>
      <c r="M7675">
        <v>1126.4833333333299</v>
      </c>
      <c r="N7675">
        <v>89.683333333329983</v>
      </c>
      <c r="O7675">
        <v>89.683333333329983</v>
      </c>
      <c r="P7675">
        <v>370</v>
      </c>
      <c r="Q7675">
        <v>2158</v>
      </c>
      <c r="R7675">
        <f>Q7675-P7675+N7675</f>
        <v>1877.68333333333</v>
      </c>
      <c r="S7675">
        <v>68</v>
      </c>
      <c r="T7675">
        <f>P7675-S7675-N7675</f>
        <v>212.31666666667002</v>
      </c>
    </row>
    <row r="7676" spans="1:20" x14ac:dyDescent="0.3">
      <c r="A7676" s="1">
        <v>7674</v>
      </c>
      <c r="B7676">
        <v>22959</v>
      </c>
      <c r="C7676" t="s">
        <v>13</v>
      </c>
      <c r="D7676" t="s">
        <v>14</v>
      </c>
      <c r="E7676" s="2">
        <v>44815.791666666657</v>
      </c>
      <c r="F7676">
        <v>1036.8</v>
      </c>
      <c r="G7676">
        <v>18.2566666666667</v>
      </c>
      <c r="K7676" s="2">
        <v>44815.791666666657</v>
      </c>
      <c r="L7676">
        <v>1126.4833333333299</v>
      </c>
      <c r="M7676">
        <v>1126.4833333333299</v>
      </c>
      <c r="N7676">
        <v>89.683333333329983</v>
      </c>
      <c r="O7676">
        <v>89.683333333329983</v>
      </c>
      <c r="P7676">
        <v>370</v>
      </c>
      <c r="Q7676">
        <v>2158</v>
      </c>
      <c r="R7676">
        <f>Q7676-P7676+N7676</f>
        <v>1877.68333333333</v>
      </c>
      <c r="S7676">
        <v>68</v>
      </c>
      <c r="T7676">
        <f>P7676-S7676-N7676</f>
        <v>212.31666666667002</v>
      </c>
    </row>
    <row r="7677" spans="1:20" x14ac:dyDescent="0.3">
      <c r="A7677" s="1">
        <v>7675</v>
      </c>
      <c r="B7677">
        <v>22960</v>
      </c>
      <c r="C7677" t="s">
        <v>13</v>
      </c>
      <c r="D7677" t="s">
        <v>14</v>
      </c>
      <c r="E7677" s="2">
        <v>44815.791666666657</v>
      </c>
      <c r="F7677">
        <v>1036.8</v>
      </c>
      <c r="G7677">
        <v>18.2566666666667</v>
      </c>
      <c r="K7677" s="2">
        <v>44815.791666666657</v>
      </c>
      <c r="L7677">
        <v>1126.4833333333299</v>
      </c>
      <c r="M7677">
        <v>1126.4833333333299</v>
      </c>
      <c r="N7677">
        <v>89.683333333329983</v>
      </c>
      <c r="O7677">
        <v>89.683333333329983</v>
      </c>
      <c r="P7677">
        <v>370</v>
      </c>
      <c r="Q7677">
        <v>2158</v>
      </c>
      <c r="R7677">
        <f>Q7677-P7677+N7677</f>
        <v>1877.68333333333</v>
      </c>
      <c r="S7677">
        <v>68</v>
      </c>
      <c r="T7677">
        <f>P7677-S7677-N7677</f>
        <v>212.31666666667002</v>
      </c>
    </row>
    <row r="7678" spans="1:20" x14ac:dyDescent="0.3">
      <c r="A7678" s="1">
        <v>7676</v>
      </c>
      <c r="B7678">
        <v>22961</v>
      </c>
      <c r="C7678" t="s">
        <v>13</v>
      </c>
      <c r="D7678" t="s">
        <v>14</v>
      </c>
      <c r="E7678" s="2">
        <v>44815.791666666657</v>
      </c>
      <c r="F7678">
        <v>1036.8</v>
      </c>
      <c r="G7678">
        <v>18.2566666666667</v>
      </c>
      <c r="K7678" s="2">
        <v>44815.791666666657</v>
      </c>
      <c r="L7678">
        <v>1126.4833333333299</v>
      </c>
      <c r="M7678">
        <v>1126.4833333333299</v>
      </c>
      <c r="N7678">
        <v>89.683333333329983</v>
      </c>
      <c r="O7678">
        <v>89.683333333329983</v>
      </c>
      <c r="P7678">
        <v>370</v>
      </c>
      <c r="Q7678">
        <v>2158</v>
      </c>
      <c r="R7678">
        <f>Q7678-P7678+N7678</f>
        <v>1877.68333333333</v>
      </c>
      <c r="S7678">
        <v>68</v>
      </c>
      <c r="T7678">
        <f>P7678-S7678-N7678</f>
        <v>212.31666666667002</v>
      </c>
    </row>
    <row r="7679" spans="1:20" x14ac:dyDescent="0.3">
      <c r="A7679" s="1">
        <v>7677</v>
      </c>
      <c r="B7679">
        <v>22962</v>
      </c>
      <c r="C7679" t="s">
        <v>13</v>
      </c>
      <c r="D7679" t="s">
        <v>14</v>
      </c>
      <c r="E7679" s="2">
        <v>44815.791666666657</v>
      </c>
      <c r="F7679">
        <v>1036.8</v>
      </c>
      <c r="G7679">
        <v>18.2566666666667</v>
      </c>
      <c r="K7679" s="2">
        <v>44815.791666666657</v>
      </c>
      <c r="L7679">
        <v>1126.4833333333299</v>
      </c>
      <c r="M7679">
        <v>1126.4833333333299</v>
      </c>
      <c r="N7679">
        <v>89.683333333329983</v>
      </c>
      <c r="O7679">
        <v>89.683333333329983</v>
      </c>
      <c r="P7679">
        <v>370</v>
      </c>
      <c r="Q7679">
        <v>2158</v>
      </c>
      <c r="R7679">
        <f>Q7679-P7679+N7679</f>
        <v>1877.68333333333</v>
      </c>
      <c r="S7679">
        <v>68</v>
      </c>
      <c r="T7679">
        <f>P7679-S7679-N7679</f>
        <v>212.31666666667002</v>
      </c>
    </row>
    <row r="7680" spans="1:20" x14ac:dyDescent="0.3">
      <c r="A7680" s="1">
        <v>7678</v>
      </c>
      <c r="B7680">
        <v>22976</v>
      </c>
      <c r="C7680" t="s">
        <v>13</v>
      </c>
      <c r="D7680" t="s">
        <v>14</v>
      </c>
      <c r="E7680" s="2">
        <v>44815.833333333343</v>
      </c>
      <c r="F7680">
        <v>1037.175</v>
      </c>
      <c r="G7680">
        <v>15.123333333333299</v>
      </c>
      <c r="K7680" s="2">
        <v>44815.833333333343</v>
      </c>
      <c r="L7680">
        <v>1127.06666666667</v>
      </c>
      <c r="M7680">
        <v>1127.06666666667</v>
      </c>
      <c r="N7680">
        <v>89.891666666670062</v>
      </c>
      <c r="O7680">
        <v>89.891666666670062</v>
      </c>
      <c r="P7680">
        <v>370</v>
      </c>
      <c r="Q7680">
        <v>2158</v>
      </c>
      <c r="R7680">
        <f>Q7680-P7680+N7680</f>
        <v>1877.8916666666701</v>
      </c>
      <c r="S7680">
        <v>68</v>
      </c>
      <c r="T7680">
        <f>P7680-S7680-N7680</f>
        <v>212.10833333332994</v>
      </c>
    </row>
    <row r="7681" spans="1:20" x14ac:dyDescent="0.3">
      <c r="A7681" s="1">
        <v>7679</v>
      </c>
      <c r="B7681">
        <v>22977</v>
      </c>
      <c r="C7681" t="s">
        <v>13</v>
      </c>
      <c r="D7681" t="s">
        <v>14</v>
      </c>
      <c r="E7681" s="2">
        <v>44815.833333333343</v>
      </c>
      <c r="F7681">
        <v>1037.175</v>
      </c>
      <c r="G7681">
        <v>15.123333333333299</v>
      </c>
      <c r="K7681" s="2">
        <v>44815.833333333343</v>
      </c>
      <c r="L7681">
        <v>1127.06666666667</v>
      </c>
      <c r="M7681">
        <v>1127.06666666667</v>
      </c>
      <c r="N7681">
        <v>89.891666666670062</v>
      </c>
      <c r="O7681">
        <v>89.891666666670062</v>
      </c>
      <c r="P7681">
        <v>370</v>
      </c>
      <c r="Q7681">
        <v>2158</v>
      </c>
      <c r="R7681">
        <f>Q7681-P7681+N7681</f>
        <v>1877.8916666666701</v>
      </c>
      <c r="S7681">
        <v>68</v>
      </c>
      <c r="T7681">
        <f>P7681-S7681-N7681</f>
        <v>212.10833333332994</v>
      </c>
    </row>
    <row r="7682" spans="1:20" x14ac:dyDescent="0.3">
      <c r="A7682" s="1">
        <v>7680</v>
      </c>
      <c r="B7682">
        <v>22978</v>
      </c>
      <c r="C7682" t="s">
        <v>13</v>
      </c>
      <c r="D7682" t="s">
        <v>14</v>
      </c>
      <c r="E7682" s="2">
        <v>44815.833333333343</v>
      </c>
      <c r="F7682">
        <v>1037.175</v>
      </c>
      <c r="G7682">
        <v>15.123333333333299</v>
      </c>
      <c r="K7682" s="2">
        <v>44815.833333333343</v>
      </c>
      <c r="L7682">
        <v>1127.06666666667</v>
      </c>
      <c r="M7682">
        <v>1127.06666666667</v>
      </c>
      <c r="N7682">
        <v>89.891666666670062</v>
      </c>
      <c r="O7682">
        <v>89.891666666670062</v>
      </c>
      <c r="P7682">
        <v>370</v>
      </c>
      <c r="Q7682">
        <v>2158</v>
      </c>
      <c r="R7682">
        <f>Q7682-P7682+N7682</f>
        <v>1877.8916666666701</v>
      </c>
      <c r="S7682">
        <v>68</v>
      </c>
      <c r="T7682">
        <f>P7682-S7682-N7682</f>
        <v>212.10833333332994</v>
      </c>
    </row>
    <row r="7683" spans="1:20" x14ac:dyDescent="0.3">
      <c r="A7683" s="1">
        <v>7681</v>
      </c>
      <c r="B7683">
        <v>22979</v>
      </c>
      <c r="C7683" t="s">
        <v>13</v>
      </c>
      <c r="D7683" t="s">
        <v>14</v>
      </c>
      <c r="E7683" s="2">
        <v>44815.833333333343</v>
      </c>
      <c r="F7683">
        <v>1037.175</v>
      </c>
      <c r="G7683">
        <v>15.123333333333299</v>
      </c>
      <c r="K7683" s="2">
        <v>44815.833333333343</v>
      </c>
      <c r="L7683">
        <v>1127.06666666667</v>
      </c>
      <c r="M7683">
        <v>1127.06666666667</v>
      </c>
      <c r="N7683">
        <v>89.891666666670062</v>
      </c>
      <c r="O7683">
        <v>89.891666666670062</v>
      </c>
      <c r="P7683">
        <v>370</v>
      </c>
      <c r="Q7683">
        <v>2158</v>
      </c>
      <c r="R7683">
        <f>Q7683-P7683+N7683</f>
        <v>1877.8916666666701</v>
      </c>
      <c r="S7683">
        <v>68</v>
      </c>
      <c r="T7683">
        <f>P7683-S7683-N7683</f>
        <v>212.10833333332994</v>
      </c>
    </row>
    <row r="7684" spans="1:20" x14ac:dyDescent="0.3">
      <c r="A7684" s="1">
        <v>7682</v>
      </c>
      <c r="B7684">
        <v>22980</v>
      </c>
      <c r="C7684" t="s">
        <v>13</v>
      </c>
      <c r="D7684" t="s">
        <v>14</v>
      </c>
      <c r="E7684" s="2">
        <v>44815.833333333343</v>
      </c>
      <c r="F7684">
        <v>1037.175</v>
      </c>
      <c r="G7684">
        <v>15.123333333333299</v>
      </c>
      <c r="K7684" s="2">
        <v>44815.833333333343</v>
      </c>
      <c r="L7684">
        <v>1127.06666666667</v>
      </c>
      <c r="M7684">
        <v>1127.06666666667</v>
      </c>
      <c r="N7684">
        <v>89.891666666670062</v>
      </c>
      <c r="O7684">
        <v>89.891666666670062</v>
      </c>
      <c r="P7684">
        <v>370</v>
      </c>
      <c r="Q7684">
        <v>2158</v>
      </c>
      <c r="R7684">
        <f>Q7684-P7684+N7684</f>
        <v>1877.8916666666701</v>
      </c>
      <c r="S7684">
        <v>68</v>
      </c>
      <c r="T7684">
        <f>P7684-S7684-N7684</f>
        <v>212.10833333332994</v>
      </c>
    </row>
    <row r="7685" spans="1:20" x14ac:dyDescent="0.3">
      <c r="A7685" s="1">
        <v>7683</v>
      </c>
      <c r="B7685">
        <v>22981</v>
      </c>
      <c r="C7685" t="s">
        <v>13</v>
      </c>
      <c r="D7685" t="s">
        <v>14</v>
      </c>
      <c r="E7685" s="2">
        <v>44815.833333333343</v>
      </c>
      <c r="F7685">
        <v>1037.175</v>
      </c>
      <c r="G7685">
        <v>15.123333333333299</v>
      </c>
      <c r="K7685" s="2">
        <v>44815.833333333343</v>
      </c>
      <c r="L7685">
        <v>1127.06666666667</v>
      </c>
      <c r="M7685">
        <v>1127.06666666667</v>
      </c>
      <c r="N7685">
        <v>89.891666666670062</v>
      </c>
      <c r="O7685">
        <v>89.891666666670062</v>
      </c>
      <c r="P7685">
        <v>370</v>
      </c>
      <c r="Q7685">
        <v>2158</v>
      </c>
      <c r="R7685">
        <f>Q7685-P7685+N7685</f>
        <v>1877.8916666666701</v>
      </c>
      <c r="S7685">
        <v>68</v>
      </c>
      <c r="T7685">
        <f>P7685-S7685-N7685</f>
        <v>212.10833333332994</v>
      </c>
    </row>
    <row r="7686" spans="1:20" x14ac:dyDescent="0.3">
      <c r="A7686" s="1">
        <v>7684</v>
      </c>
      <c r="B7686">
        <v>22982</v>
      </c>
      <c r="C7686" t="s">
        <v>13</v>
      </c>
      <c r="D7686" t="s">
        <v>14</v>
      </c>
      <c r="E7686" s="2">
        <v>44815.833333333343</v>
      </c>
      <c r="F7686">
        <v>1037.175</v>
      </c>
      <c r="G7686">
        <v>15.123333333333299</v>
      </c>
      <c r="K7686" s="2">
        <v>44815.833333333343</v>
      </c>
      <c r="L7686">
        <v>1127.06666666667</v>
      </c>
      <c r="M7686">
        <v>1127.06666666667</v>
      </c>
      <c r="N7686">
        <v>89.891666666670062</v>
      </c>
      <c r="O7686">
        <v>89.891666666670062</v>
      </c>
      <c r="P7686">
        <v>370</v>
      </c>
      <c r="Q7686">
        <v>2158</v>
      </c>
      <c r="R7686">
        <f>Q7686-P7686+N7686</f>
        <v>1877.8916666666701</v>
      </c>
      <c r="S7686">
        <v>68</v>
      </c>
      <c r="T7686">
        <f>P7686-S7686-N7686</f>
        <v>212.10833333332994</v>
      </c>
    </row>
    <row r="7687" spans="1:20" x14ac:dyDescent="0.3">
      <c r="A7687" s="1">
        <v>7685</v>
      </c>
      <c r="B7687">
        <v>22996</v>
      </c>
      <c r="C7687" t="s">
        <v>13</v>
      </c>
      <c r="D7687" t="s">
        <v>14</v>
      </c>
      <c r="E7687" s="2">
        <v>44815.875</v>
      </c>
      <c r="F7687">
        <v>1037.3</v>
      </c>
      <c r="G7687">
        <v>13.936666666666699</v>
      </c>
      <c r="K7687" s="2">
        <v>44815.875</v>
      </c>
      <c r="L7687">
        <v>1126.95</v>
      </c>
      <c r="M7687">
        <v>1126.95</v>
      </c>
      <c r="N7687">
        <v>89.650000000000091</v>
      </c>
      <c r="O7687">
        <v>89.650000000000091</v>
      </c>
      <c r="P7687">
        <v>370</v>
      </c>
      <c r="Q7687">
        <v>2158</v>
      </c>
      <c r="R7687">
        <f>Q7687-P7687+N7687</f>
        <v>1877.65</v>
      </c>
      <c r="S7687">
        <v>68</v>
      </c>
      <c r="T7687">
        <f>P7687-S7687-N7687</f>
        <v>212.34999999999991</v>
      </c>
    </row>
    <row r="7688" spans="1:20" x14ac:dyDescent="0.3">
      <c r="A7688" s="1">
        <v>7686</v>
      </c>
      <c r="B7688">
        <v>22997</v>
      </c>
      <c r="C7688" t="s">
        <v>13</v>
      </c>
      <c r="D7688" t="s">
        <v>14</v>
      </c>
      <c r="E7688" s="2">
        <v>44815.875</v>
      </c>
      <c r="F7688">
        <v>1037.3</v>
      </c>
      <c r="G7688">
        <v>13.936666666666699</v>
      </c>
      <c r="K7688" s="2">
        <v>44815.875</v>
      </c>
      <c r="L7688">
        <v>1126.95</v>
      </c>
      <c r="M7688">
        <v>1126.95</v>
      </c>
      <c r="N7688">
        <v>89.650000000000091</v>
      </c>
      <c r="O7688">
        <v>89.650000000000091</v>
      </c>
      <c r="P7688">
        <v>370</v>
      </c>
      <c r="Q7688">
        <v>2158</v>
      </c>
      <c r="R7688">
        <f>Q7688-P7688+N7688</f>
        <v>1877.65</v>
      </c>
      <c r="S7688">
        <v>68</v>
      </c>
      <c r="T7688">
        <f>P7688-S7688-N7688</f>
        <v>212.34999999999991</v>
      </c>
    </row>
    <row r="7689" spans="1:20" x14ac:dyDescent="0.3">
      <c r="A7689" s="1">
        <v>7687</v>
      </c>
      <c r="B7689">
        <v>22998</v>
      </c>
      <c r="C7689" t="s">
        <v>13</v>
      </c>
      <c r="D7689" t="s">
        <v>14</v>
      </c>
      <c r="E7689" s="2">
        <v>44815.875</v>
      </c>
      <c r="F7689">
        <v>1037.3</v>
      </c>
      <c r="G7689">
        <v>13.936666666666699</v>
      </c>
      <c r="K7689" s="2">
        <v>44815.875</v>
      </c>
      <c r="L7689">
        <v>1126.95</v>
      </c>
      <c r="M7689">
        <v>1126.95</v>
      </c>
      <c r="N7689">
        <v>89.650000000000091</v>
      </c>
      <c r="O7689">
        <v>89.650000000000091</v>
      </c>
      <c r="P7689">
        <v>370</v>
      </c>
      <c r="Q7689">
        <v>2158</v>
      </c>
      <c r="R7689">
        <f>Q7689-P7689+N7689</f>
        <v>1877.65</v>
      </c>
      <c r="S7689">
        <v>68</v>
      </c>
      <c r="T7689">
        <f>P7689-S7689-N7689</f>
        <v>212.34999999999991</v>
      </c>
    </row>
    <row r="7690" spans="1:20" x14ac:dyDescent="0.3">
      <c r="A7690" s="1">
        <v>7688</v>
      </c>
      <c r="B7690">
        <v>22999</v>
      </c>
      <c r="C7690" t="s">
        <v>13</v>
      </c>
      <c r="D7690" t="s">
        <v>14</v>
      </c>
      <c r="E7690" s="2">
        <v>44815.875</v>
      </c>
      <c r="F7690">
        <v>1037.3</v>
      </c>
      <c r="G7690">
        <v>13.936666666666699</v>
      </c>
      <c r="K7690" s="2">
        <v>44815.875</v>
      </c>
      <c r="L7690">
        <v>1126.95</v>
      </c>
      <c r="M7690">
        <v>1126.95</v>
      </c>
      <c r="N7690">
        <v>89.650000000000091</v>
      </c>
      <c r="O7690">
        <v>89.650000000000091</v>
      </c>
      <c r="P7690">
        <v>370</v>
      </c>
      <c r="Q7690">
        <v>2158</v>
      </c>
      <c r="R7690">
        <f>Q7690-P7690+N7690</f>
        <v>1877.65</v>
      </c>
      <c r="S7690">
        <v>68</v>
      </c>
      <c r="T7690">
        <f>P7690-S7690-N7690</f>
        <v>212.34999999999991</v>
      </c>
    </row>
    <row r="7691" spans="1:20" x14ac:dyDescent="0.3">
      <c r="A7691" s="1">
        <v>7689</v>
      </c>
      <c r="B7691">
        <v>23000</v>
      </c>
      <c r="C7691" t="s">
        <v>13</v>
      </c>
      <c r="D7691" t="s">
        <v>14</v>
      </c>
      <c r="E7691" s="2">
        <v>44815.875</v>
      </c>
      <c r="F7691">
        <v>1037.3</v>
      </c>
      <c r="G7691">
        <v>13.936666666666699</v>
      </c>
      <c r="K7691" s="2">
        <v>44815.875</v>
      </c>
      <c r="L7691">
        <v>1126.95</v>
      </c>
      <c r="M7691">
        <v>1126.95</v>
      </c>
      <c r="N7691">
        <v>89.650000000000091</v>
      </c>
      <c r="O7691">
        <v>89.650000000000091</v>
      </c>
      <c r="P7691">
        <v>370</v>
      </c>
      <c r="Q7691">
        <v>2158</v>
      </c>
      <c r="R7691">
        <f>Q7691-P7691+N7691</f>
        <v>1877.65</v>
      </c>
      <c r="S7691">
        <v>68</v>
      </c>
      <c r="T7691">
        <f>P7691-S7691-N7691</f>
        <v>212.34999999999991</v>
      </c>
    </row>
    <row r="7692" spans="1:20" x14ac:dyDescent="0.3">
      <c r="A7692" s="1">
        <v>7690</v>
      </c>
      <c r="B7692">
        <v>23001</v>
      </c>
      <c r="C7692" t="s">
        <v>13</v>
      </c>
      <c r="D7692" t="s">
        <v>14</v>
      </c>
      <c r="E7692" s="2">
        <v>44815.875</v>
      </c>
      <c r="F7692">
        <v>1037.3</v>
      </c>
      <c r="G7692">
        <v>13.936666666666699</v>
      </c>
      <c r="K7692" s="2">
        <v>44815.875</v>
      </c>
      <c r="L7692">
        <v>1126.95</v>
      </c>
      <c r="M7692">
        <v>1126.95</v>
      </c>
      <c r="N7692">
        <v>89.650000000000091</v>
      </c>
      <c r="O7692">
        <v>89.650000000000091</v>
      </c>
      <c r="P7692">
        <v>370</v>
      </c>
      <c r="Q7692">
        <v>2158</v>
      </c>
      <c r="R7692">
        <f>Q7692-P7692+N7692</f>
        <v>1877.65</v>
      </c>
      <c r="S7692">
        <v>68</v>
      </c>
      <c r="T7692">
        <f>P7692-S7692-N7692</f>
        <v>212.34999999999991</v>
      </c>
    </row>
    <row r="7693" spans="1:20" x14ac:dyDescent="0.3">
      <c r="A7693" s="1">
        <v>7691</v>
      </c>
      <c r="B7693">
        <v>23002</v>
      </c>
      <c r="C7693" t="s">
        <v>13</v>
      </c>
      <c r="D7693" t="s">
        <v>14</v>
      </c>
      <c r="E7693" s="2">
        <v>44815.875</v>
      </c>
      <c r="F7693">
        <v>1037.3</v>
      </c>
      <c r="G7693">
        <v>13.936666666666699</v>
      </c>
      <c r="K7693" s="2">
        <v>44815.875</v>
      </c>
      <c r="L7693">
        <v>1126.95</v>
      </c>
      <c r="M7693">
        <v>1126.95</v>
      </c>
      <c r="N7693">
        <v>89.650000000000091</v>
      </c>
      <c r="O7693">
        <v>89.650000000000091</v>
      </c>
      <c r="P7693">
        <v>370</v>
      </c>
      <c r="Q7693">
        <v>2158</v>
      </c>
      <c r="R7693">
        <f>Q7693-P7693+N7693</f>
        <v>1877.65</v>
      </c>
      <c r="S7693">
        <v>68</v>
      </c>
      <c r="T7693">
        <f>P7693-S7693-N7693</f>
        <v>212.34999999999991</v>
      </c>
    </row>
    <row r="7694" spans="1:20" x14ac:dyDescent="0.3">
      <c r="A7694" s="1">
        <v>7692</v>
      </c>
      <c r="B7694">
        <v>23016</v>
      </c>
      <c r="C7694" t="s">
        <v>13</v>
      </c>
      <c r="D7694" t="s">
        <v>14</v>
      </c>
      <c r="E7694" s="2">
        <v>44815.916666666657</v>
      </c>
      <c r="F7694">
        <v>1037.375</v>
      </c>
      <c r="G7694">
        <v>13.1633333333333</v>
      </c>
      <c r="K7694" s="2">
        <v>44815.916666666657</v>
      </c>
      <c r="L7694">
        <v>1126.4833333333299</v>
      </c>
      <c r="M7694">
        <v>1126.4833333333299</v>
      </c>
      <c r="N7694">
        <v>89.108333333329938</v>
      </c>
      <c r="O7694">
        <v>89.108333333329938</v>
      </c>
      <c r="P7694">
        <v>370</v>
      </c>
      <c r="Q7694">
        <v>2158</v>
      </c>
      <c r="R7694">
        <f>Q7694-P7694+N7694</f>
        <v>1877.1083333333299</v>
      </c>
      <c r="S7694">
        <v>68</v>
      </c>
      <c r="T7694">
        <f>P7694-S7694-N7694</f>
        <v>212.89166666667006</v>
      </c>
    </row>
    <row r="7695" spans="1:20" x14ac:dyDescent="0.3">
      <c r="A7695" s="1">
        <v>7693</v>
      </c>
      <c r="B7695">
        <v>23017</v>
      </c>
      <c r="C7695" t="s">
        <v>13</v>
      </c>
      <c r="D7695" t="s">
        <v>14</v>
      </c>
      <c r="E7695" s="2">
        <v>44815.916666666657</v>
      </c>
      <c r="F7695">
        <v>1037.375</v>
      </c>
      <c r="G7695">
        <v>13.1633333333333</v>
      </c>
      <c r="K7695" s="2">
        <v>44815.916666666657</v>
      </c>
      <c r="L7695">
        <v>1126.4833333333299</v>
      </c>
      <c r="M7695">
        <v>1126.4833333333299</v>
      </c>
      <c r="N7695">
        <v>89.108333333329938</v>
      </c>
      <c r="O7695">
        <v>89.108333333329938</v>
      </c>
      <c r="P7695">
        <v>370</v>
      </c>
      <c r="Q7695">
        <v>2158</v>
      </c>
      <c r="R7695">
        <f>Q7695-P7695+N7695</f>
        <v>1877.1083333333299</v>
      </c>
      <c r="S7695">
        <v>68</v>
      </c>
      <c r="T7695">
        <f>P7695-S7695-N7695</f>
        <v>212.89166666667006</v>
      </c>
    </row>
    <row r="7696" spans="1:20" x14ac:dyDescent="0.3">
      <c r="A7696" s="1">
        <v>7694</v>
      </c>
      <c r="B7696">
        <v>23018</v>
      </c>
      <c r="C7696" t="s">
        <v>13</v>
      </c>
      <c r="D7696" t="s">
        <v>14</v>
      </c>
      <c r="E7696" s="2">
        <v>44815.916666666657</v>
      </c>
      <c r="F7696">
        <v>1037.375</v>
      </c>
      <c r="G7696">
        <v>13.1633333333333</v>
      </c>
      <c r="K7696" s="2">
        <v>44815.916666666657</v>
      </c>
      <c r="L7696">
        <v>1126.4833333333299</v>
      </c>
      <c r="M7696">
        <v>1126.4833333333299</v>
      </c>
      <c r="N7696">
        <v>89.108333333329938</v>
      </c>
      <c r="O7696">
        <v>89.108333333329938</v>
      </c>
      <c r="P7696">
        <v>370</v>
      </c>
      <c r="Q7696">
        <v>2158</v>
      </c>
      <c r="R7696">
        <f>Q7696-P7696+N7696</f>
        <v>1877.1083333333299</v>
      </c>
      <c r="S7696">
        <v>68</v>
      </c>
      <c r="T7696">
        <f>P7696-S7696-N7696</f>
        <v>212.89166666667006</v>
      </c>
    </row>
    <row r="7697" spans="1:20" x14ac:dyDescent="0.3">
      <c r="A7697" s="1">
        <v>7695</v>
      </c>
      <c r="B7697">
        <v>23019</v>
      </c>
      <c r="C7697" t="s">
        <v>13</v>
      </c>
      <c r="D7697" t="s">
        <v>14</v>
      </c>
      <c r="E7697" s="2">
        <v>44815.916666666657</v>
      </c>
      <c r="F7697">
        <v>1037.375</v>
      </c>
      <c r="G7697">
        <v>13.1633333333333</v>
      </c>
      <c r="K7697" s="2">
        <v>44815.916666666657</v>
      </c>
      <c r="L7697">
        <v>1126.4833333333299</v>
      </c>
      <c r="M7697">
        <v>1126.4833333333299</v>
      </c>
      <c r="N7697">
        <v>89.108333333329938</v>
      </c>
      <c r="O7697">
        <v>89.108333333329938</v>
      </c>
      <c r="P7697">
        <v>370</v>
      </c>
      <c r="Q7697">
        <v>2158</v>
      </c>
      <c r="R7697">
        <f>Q7697-P7697+N7697</f>
        <v>1877.1083333333299</v>
      </c>
      <c r="S7697">
        <v>68</v>
      </c>
      <c r="T7697">
        <f>P7697-S7697-N7697</f>
        <v>212.89166666667006</v>
      </c>
    </row>
    <row r="7698" spans="1:20" x14ac:dyDescent="0.3">
      <c r="A7698" s="1">
        <v>7696</v>
      </c>
      <c r="B7698">
        <v>23020</v>
      </c>
      <c r="C7698" t="s">
        <v>13</v>
      </c>
      <c r="D7698" t="s">
        <v>14</v>
      </c>
      <c r="E7698" s="2">
        <v>44815.916666666657</v>
      </c>
      <c r="F7698">
        <v>1037.375</v>
      </c>
      <c r="G7698">
        <v>13.1633333333333</v>
      </c>
      <c r="K7698" s="2">
        <v>44815.916666666657</v>
      </c>
      <c r="L7698">
        <v>1126.4833333333299</v>
      </c>
      <c r="M7698">
        <v>1126.4833333333299</v>
      </c>
      <c r="N7698">
        <v>89.108333333329938</v>
      </c>
      <c r="O7698">
        <v>89.108333333329938</v>
      </c>
      <c r="P7698">
        <v>370</v>
      </c>
      <c r="Q7698">
        <v>2158</v>
      </c>
      <c r="R7698">
        <f>Q7698-P7698+N7698</f>
        <v>1877.1083333333299</v>
      </c>
      <c r="S7698">
        <v>68</v>
      </c>
      <c r="T7698">
        <f>P7698-S7698-N7698</f>
        <v>212.89166666667006</v>
      </c>
    </row>
    <row r="7699" spans="1:20" x14ac:dyDescent="0.3">
      <c r="A7699" s="1">
        <v>7697</v>
      </c>
      <c r="B7699">
        <v>23021</v>
      </c>
      <c r="C7699" t="s">
        <v>13</v>
      </c>
      <c r="D7699" t="s">
        <v>14</v>
      </c>
      <c r="E7699" s="2">
        <v>44815.916666666657</v>
      </c>
      <c r="F7699">
        <v>1037.375</v>
      </c>
      <c r="G7699">
        <v>13.1633333333333</v>
      </c>
      <c r="K7699" s="2">
        <v>44815.916666666657</v>
      </c>
      <c r="L7699">
        <v>1126.4833333333299</v>
      </c>
      <c r="M7699">
        <v>1126.4833333333299</v>
      </c>
      <c r="N7699">
        <v>89.108333333329938</v>
      </c>
      <c r="O7699">
        <v>89.108333333329938</v>
      </c>
      <c r="P7699">
        <v>370</v>
      </c>
      <c r="Q7699">
        <v>2158</v>
      </c>
      <c r="R7699">
        <f>Q7699-P7699+N7699</f>
        <v>1877.1083333333299</v>
      </c>
      <c r="S7699">
        <v>68</v>
      </c>
      <c r="T7699">
        <f>P7699-S7699-N7699</f>
        <v>212.89166666667006</v>
      </c>
    </row>
    <row r="7700" spans="1:20" x14ac:dyDescent="0.3">
      <c r="A7700" s="1">
        <v>7698</v>
      </c>
      <c r="B7700">
        <v>23022</v>
      </c>
      <c r="C7700" t="s">
        <v>13</v>
      </c>
      <c r="D7700" t="s">
        <v>14</v>
      </c>
      <c r="E7700" s="2">
        <v>44815.916666666657</v>
      </c>
      <c r="F7700">
        <v>1037.375</v>
      </c>
      <c r="G7700">
        <v>13.1633333333333</v>
      </c>
      <c r="K7700" s="2">
        <v>44815.916666666657</v>
      </c>
      <c r="L7700">
        <v>1126.4833333333299</v>
      </c>
      <c r="M7700">
        <v>1126.4833333333299</v>
      </c>
      <c r="N7700">
        <v>89.108333333329938</v>
      </c>
      <c r="O7700">
        <v>89.108333333329938</v>
      </c>
      <c r="P7700">
        <v>370</v>
      </c>
      <c r="Q7700">
        <v>2158</v>
      </c>
      <c r="R7700">
        <f>Q7700-P7700+N7700</f>
        <v>1877.1083333333299</v>
      </c>
      <c r="S7700">
        <v>68</v>
      </c>
      <c r="T7700">
        <f>P7700-S7700-N7700</f>
        <v>212.89166666667006</v>
      </c>
    </row>
    <row r="7701" spans="1:20" x14ac:dyDescent="0.3">
      <c r="A7701" s="1">
        <v>7699</v>
      </c>
      <c r="B7701">
        <v>23036</v>
      </c>
      <c r="C7701" t="s">
        <v>13</v>
      </c>
      <c r="D7701" t="s">
        <v>14</v>
      </c>
      <c r="E7701" s="2">
        <v>44815.958333333343</v>
      </c>
      <c r="F7701">
        <v>1037.05</v>
      </c>
      <c r="G7701">
        <v>13.036666666666701</v>
      </c>
      <c r="K7701" s="2">
        <v>44815.958333333343</v>
      </c>
      <c r="L7701">
        <v>1126.19166666667</v>
      </c>
      <c r="M7701">
        <v>1126.19166666667</v>
      </c>
      <c r="N7701">
        <v>89.141666666670062</v>
      </c>
      <c r="O7701">
        <v>89.141666666670062</v>
      </c>
      <c r="P7701">
        <v>370</v>
      </c>
      <c r="Q7701">
        <v>2158</v>
      </c>
      <c r="R7701">
        <f>Q7701-P7701+N7701</f>
        <v>1877.1416666666701</v>
      </c>
      <c r="S7701">
        <v>68</v>
      </c>
      <c r="T7701">
        <f>P7701-S7701-N7701</f>
        <v>212.85833333332994</v>
      </c>
    </row>
    <row r="7702" spans="1:20" x14ac:dyDescent="0.3">
      <c r="A7702" s="1">
        <v>7700</v>
      </c>
      <c r="B7702">
        <v>23037</v>
      </c>
      <c r="C7702" t="s">
        <v>13</v>
      </c>
      <c r="D7702" t="s">
        <v>14</v>
      </c>
      <c r="E7702" s="2">
        <v>44815.958333333343</v>
      </c>
      <c r="F7702">
        <v>1037.05</v>
      </c>
      <c r="G7702">
        <v>13.036666666666701</v>
      </c>
      <c r="K7702" s="2">
        <v>44815.958333333343</v>
      </c>
      <c r="L7702">
        <v>1126.19166666667</v>
      </c>
      <c r="M7702">
        <v>1126.19166666667</v>
      </c>
      <c r="N7702">
        <v>89.141666666670062</v>
      </c>
      <c r="O7702">
        <v>89.141666666670062</v>
      </c>
      <c r="P7702">
        <v>370</v>
      </c>
      <c r="Q7702">
        <v>2158</v>
      </c>
      <c r="R7702">
        <f>Q7702-P7702+N7702</f>
        <v>1877.1416666666701</v>
      </c>
      <c r="S7702">
        <v>68</v>
      </c>
      <c r="T7702">
        <f>P7702-S7702-N7702</f>
        <v>212.85833333332994</v>
      </c>
    </row>
    <row r="7703" spans="1:20" x14ac:dyDescent="0.3">
      <c r="A7703" s="1">
        <v>7701</v>
      </c>
      <c r="B7703">
        <v>23038</v>
      </c>
      <c r="C7703" t="s">
        <v>13</v>
      </c>
      <c r="D7703" t="s">
        <v>14</v>
      </c>
      <c r="E7703" s="2">
        <v>44815.958333333343</v>
      </c>
      <c r="F7703">
        <v>1037.05</v>
      </c>
      <c r="G7703">
        <v>13.036666666666701</v>
      </c>
      <c r="K7703" s="2">
        <v>44815.958333333343</v>
      </c>
      <c r="L7703">
        <v>1126.19166666667</v>
      </c>
      <c r="M7703">
        <v>1126.19166666667</v>
      </c>
      <c r="N7703">
        <v>89.141666666670062</v>
      </c>
      <c r="O7703">
        <v>89.141666666670062</v>
      </c>
      <c r="P7703">
        <v>370</v>
      </c>
      <c r="Q7703">
        <v>2158</v>
      </c>
      <c r="R7703">
        <f>Q7703-P7703+N7703</f>
        <v>1877.1416666666701</v>
      </c>
      <c r="S7703">
        <v>68</v>
      </c>
      <c r="T7703">
        <f>P7703-S7703-N7703</f>
        <v>212.85833333332994</v>
      </c>
    </row>
    <row r="7704" spans="1:20" x14ac:dyDescent="0.3">
      <c r="A7704" s="1">
        <v>7702</v>
      </c>
      <c r="B7704">
        <v>23039</v>
      </c>
      <c r="C7704" t="s">
        <v>13</v>
      </c>
      <c r="D7704" t="s">
        <v>14</v>
      </c>
      <c r="E7704" s="2">
        <v>44815.958333333343</v>
      </c>
      <c r="F7704">
        <v>1037.05</v>
      </c>
      <c r="G7704">
        <v>13.036666666666701</v>
      </c>
      <c r="K7704" s="2">
        <v>44815.958333333343</v>
      </c>
      <c r="L7704">
        <v>1126.19166666667</v>
      </c>
      <c r="M7704">
        <v>1126.19166666667</v>
      </c>
      <c r="N7704">
        <v>89.141666666670062</v>
      </c>
      <c r="O7704">
        <v>89.141666666670062</v>
      </c>
      <c r="P7704">
        <v>370</v>
      </c>
      <c r="Q7704">
        <v>2158</v>
      </c>
      <c r="R7704">
        <f>Q7704-P7704+N7704</f>
        <v>1877.1416666666701</v>
      </c>
      <c r="S7704">
        <v>68</v>
      </c>
      <c r="T7704">
        <f>P7704-S7704-N7704</f>
        <v>212.85833333332994</v>
      </c>
    </row>
    <row r="7705" spans="1:20" x14ac:dyDescent="0.3">
      <c r="A7705" s="1">
        <v>7703</v>
      </c>
      <c r="B7705">
        <v>23040</v>
      </c>
      <c r="C7705" t="s">
        <v>13</v>
      </c>
      <c r="D7705" t="s">
        <v>14</v>
      </c>
      <c r="E7705" s="2">
        <v>44815.958333333343</v>
      </c>
      <c r="F7705">
        <v>1037.05</v>
      </c>
      <c r="G7705">
        <v>13.036666666666701</v>
      </c>
      <c r="K7705" s="2">
        <v>44815.958333333343</v>
      </c>
      <c r="L7705">
        <v>1126.19166666667</v>
      </c>
      <c r="M7705">
        <v>1126.19166666667</v>
      </c>
      <c r="N7705">
        <v>89.141666666670062</v>
      </c>
      <c r="O7705">
        <v>89.141666666670062</v>
      </c>
      <c r="P7705">
        <v>370</v>
      </c>
      <c r="Q7705">
        <v>2158</v>
      </c>
      <c r="R7705">
        <f>Q7705-P7705+N7705</f>
        <v>1877.1416666666701</v>
      </c>
      <c r="S7705">
        <v>68</v>
      </c>
      <c r="T7705">
        <f>P7705-S7705-N7705</f>
        <v>212.85833333332994</v>
      </c>
    </row>
    <row r="7706" spans="1:20" x14ac:dyDescent="0.3">
      <c r="A7706" s="1">
        <v>7704</v>
      </c>
      <c r="B7706">
        <v>23041</v>
      </c>
      <c r="C7706" t="s">
        <v>13</v>
      </c>
      <c r="D7706" t="s">
        <v>14</v>
      </c>
      <c r="E7706" s="2">
        <v>44815.958333333343</v>
      </c>
      <c r="F7706">
        <v>1037.05</v>
      </c>
      <c r="G7706">
        <v>13.036666666666701</v>
      </c>
      <c r="K7706" s="2">
        <v>44815.958333333343</v>
      </c>
      <c r="L7706">
        <v>1126.19166666667</v>
      </c>
      <c r="M7706">
        <v>1126.19166666667</v>
      </c>
      <c r="N7706">
        <v>89.141666666670062</v>
      </c>
      <c r="O7706">
        <v>89.141666666670062</v>
      </c>
      <c r="P7706">
        <v>370</v>
      </c>
      <c r="Q7706">
        <v>2158</v>
      </c>
      <c r="R7706">
        <f>Q7706-P7706+N7706</f>
        <v>1877.1416666666701</v>
      </c>
      <c r="S7706">
        <v>68</v>
      </c>
      <c r="T7706">
        <f>P7706-S7706-N7706</f>
        <v>212.85833333332994</v>
      </c>
    </row>
    <row r="7707" spans="1:20" x14ac:dyDescent="0.3">
      <c r="A7707" s="1">
        <v>7705</v>
      </c>
      <c r="B7707">
        <v>23042</v>
      </c>
      <c r="C7707" t="s">
        <v>13</v>
      </c>
      <c r="D7707" t="s">
        <v>14</v>
      </c>
      <c r="E7707" s="2">
        <v>44815.958333333343</v>
      </c>
      <c r="F7707">
        <v>1037.05</v>
      </c>
      <c r="G7707">
        <v>13.036666666666701</v>
      </c>
      <c r="K7707" s="2">
        <v>44815.958333333343</v>
      </c>
      <c r="L7707">
        <v>1126.19166666667</v>
      </c>
      <c r="M7707">
        <v>1126.19166666667</v>
      </c>
      <c r="N7707">
        <v>89.141666666670062</v>
      </c>
      <c r="O7707">
        <v>89.141666666670062</v>
      </c>
      <c r="P7707">
        <v>370</v>
      </c>
      <c r="Q7707">
        <v>2158</v>
      </c>
      <c r="R7707">
        <f>Q7707-P7707+N7707</f>
        <v>1877.1416666666701</v>
      </c>
      <c r="S7707">
        <v>68</v>
      </c>
      <c r="T7707">
        <f>P7707-S7707-N7707</f>
        <v>212.85833333332994</v>
      </c>
    </row>
    <row r="7708" spans="1:20" x14ac:dyDescent="0.3">
      <c r="A7708" s="1">
        <v>7706</v>
      </c>
      <c r="B7708">
        <v>23056</v>
      </c>
      <c r="C7708" t="s">
        <v>13</v>
      </c>
      <c r="D7708" t="s">
        <v>14</v>
      </c>
      <c r="E7708" s="2">
        <v>44816</v>
      </c>
      <c r="F7708">
        <v>1036.875</v>
      </c>
      <c r="G7708">
        <v>12.233333333333301</v>
      </c>
      <c r="K7708" s="2">
        <v>44816</v>
      </c>
      <c r="L7708">
        <v>1126.0166666666701</v>
      </c>
      <c r="M7708">
        <v>1126.0166666666701</v>
      </c>
      <c r="N7708">
        <v>89.141666666670062</v>
      </c>
      <c r="O7708">
        <v>89.141666666670062</v>
      </c>
      <c r="P7708">
        <v>370</v>
      </c>
      <c r="Q7708">
        <v>2158</v>
      </c>
      <c r="R7708">
        <f>Q7708-P7708+N7708</f>
        <v>1877.1416666666701</v>
      </c>
      <c r="S7708">
        <v>68</v>
      </c>
      <c r="T7708">
        <f>P7708-S7708-N7708</f>
        <v>212.85833333332994</v>
      </c>
    </row>
    <row r="7709" spans="1:20" x14ac:dyDescent="0.3">
      <c r="A7709" s="1">
        <v>7707</v>
      </c>
      <c r="B7709">
        <v>23057</v>
      </c>
      <c r="C7709" t="s">
        <v>13</v>
      </c>
      <c r="D7709" t="s">
        <v>14</v>
      </c>
      <c r="E7709" s="2">
        <v>44816</v>
      </c>
      <c r="F7709">
        <v>1036.875</v>
      </c>
      <c r="G7709">
        <v>12.233333333333301</v>
      </c>
      <c r="K7709" s="2">
        <v>44816</v>
      </c>
      <c r="L7709">
        <v>1126.0166666666701</v>
      </c>
      <c r="M7709">
        <v>1126.0166666666701</v>
      </c>
      <c r="N7709">
        <v>89.141666666670062</v>
      </c>
      <c r="O7709">
        <v>89.141666666670062</v>
      </c>
      <c r="P7709">
        <v>370</v>
      </c>
      <c r="Q7709">
        <v>2158</v>
      </c>
      <c r="R7709">
        <f>Q7709-P7709+N7709</f>
        <v>1877.1416666666701</v>
      </c>
      <c r="S7709">
        <v>68</v>
      </c>
      <c r="T7709">
        <f>P7709-S7709-N7709</f>
        <v>212.85833333332994</v>
      </c>
    </row>
    <row r="7710" spans="1:20" x14ac:dyDescent="0.3">
      <c r="A7710" s="1">
        <v>7708</v>
      </c>
      <c r="B7710">
        <v>23058</v>
      </c>
      <c r="C7710" t="s">
        <v>13</v>
      </c>
      <c r="D7710" t="s">
        <v>14</v>
      </c>
      <c r="E7710" s="2">
        <v>44816</v>
      </c>
      <c r="F7710">
        <v>1036.875</v>
      </c>
      <c r="G7710">
        <v>12.233333333333301</v>
      </c>
      <c r="K7710" s="2">
        <v>44816</v>
      </c>
      <c r="L7710">
        <v>1126.0166666666701</v>
      </c>
      <c r="M7710">
        <v>1126.0166666666701</v>
      </c>
      <c r="N7710">
        <v>89.141666666670062</v>
      </c>
      <c r="O7710">
        <v>89.141666666670062</v>
      </c>
      <c r="P7710">
        <v>370</v>
      </c>
      <c r="Q7710">
        <v>2158</v>
      </c>
      <c r="R7710">
        <f>Q7710-P7710+N7710</f>
        <v>1877.1416666666701</v>
      </c>
      <c r="S7710">
        <v>68</v>
      </c>
      <c r="T7710">
        <f>P7710-S7710-N7710</f>
        <v>212.85833333332994</v>
      </c>
    </row>
    <row r="7711" spans="1:20" x14ac:dyDescent="0.3">
      <c r="A7711" s="1">
        <v>7709</v>
      </c>
      <c r="B7711">
        <v>23059</v>
      </c>
      <c r="C7711" t="s">
        <v>13</v>
      </c>
      <c r="D7711" t="s">
        <v>14</v>
      </c>
      <c r="E7711" s="2">
        <v>44816</v>
      </c>
      <c r="F7711">
        <v>1036.875</v>
      </c>
      <c r="G7711">
        <v>12.233333333333301</v>
      </c>
      <c r="K7711" s="2">
        <v>44816</v>
      </c>
      <c r="L7711">
        <v>1126.0166666666701</v>
      </c>
      <c r="M7711">
        <v>1126.0166666666701</v>
      </c>
      <c r="N7711">
        <v>89.141666666670062</v>
      </c>
      <c r="O7711">
        <v>89.141666666670062</v>
      </c>
      <c r="P7711">
        <v>370</v>
      </c>
      <c r="Q7711">
        <v>2158</v>
      </c>
      <c r="R7711">
        <f>Q7711-P7711+N7711</f>
        <v>1877.1416666666701</v>
      </c>
      <c r="S7711">
        <v>68</v>
      </c>
      <c r="T7711">
        <f>P7711-S7711-N7711</f>
        <v>212.85833333332994</v>
      </c>
    </row>
    <row r="7712" spans="1:20" x14ac:dyDescent="0.3">
      <c r="A7712" s="1">
        <v>7710</v>
      </c>
      <c r="B7712">
        <v>23060</v>
      </c>
      <c r="C7712" t="s">
        <v>13</v>
      </c>
      <c r="D7712" t="s">
        <v>14</v>
      </c>
      <c r="E7712" s="2">
        <v>44816</v>
      </c>
      <c r="F7712">
        <v>1036.875</v>
      </c>
      <c r="G7712">
        <v>12.233333333333301</v>
      </c>
      <c r="K7712" s="2">
        <v>44816</v>
      </c>
      <c r="L7712">
        <v>1126.0166666666701</v>
      </c>
      <c r="M7712">
        <v>1126.0166666666701</v>
      </c>
      <c r="N7712">
        <v>89.141666666670062</v>
      </c>
      <c r="O7712">
        <v>89.141666666670062</v>
      </c>
      <c r="P7712">
        <v>370</v>
      </c>
      <c r="Q7712">
        <v>2158</v>
      </c>
      <c r="R7712">
        <f>Q7712-P7712+N7712</f>
        <v>1877.1416666666701</v>
      </c>
      <c r="S7712">
        <v>68</v>
      </c>
      <c r="T7712">
        <f>P7712-S7712-N7712</f>
        <v>212.85833333332994</v>
      </c>
    </row>
    <row r="7713" spans="1:20" x14ac:dyDescent="0.3">
      <c r="A7713" s="1">
        <v>7711</v>
      </c>
      <c r="B7713">
        <v>23061</v>
      </c>
      <c r="C7713" t="s">
        <v>13</v>
      </c>
      <c r="D7713" t="s">
        <v>14</v>
      </c>
      <c r="E7713" s="2">
        <v>44816</v>
      </c>
      <c r="F7713">
        <v>1036.875</v>
      </c>
      <c r="G7713">
        <v>12.233333333333301</v>
      </c>
      <c r="K7713" s="2">
        <v>44816</v>
      </c>
      <c r="L7713">
        <v>1126.0166666666701</v>
      </c>
      <c r="M7713">
        <v>1126.0166666666701</v>
      </c>
      <c r="N7713">
        <v>89.141666666670062</v>
      </c>
      <c r="O7713">
        <v>89.141666666670062</v>
      </c>
      <c r="P7713">
        <v>370</v>
      </c>
      <c r="Q7713">
        <v>2158</v>
      </c>
      <c r="R7713">
        <f>Q7713-P7713+N7713</f>
        <v>1877.1416666666701</v>
      </c>
      <c r="S7713">
        <v>68</v>
      </c>
      <c r="T7713">
        <f>P7713-S7713-N7713</f>
        <v>212.85833333332994</v>
      </c>
    </row>
    <row r="7714" spans="1:20" x14ac:dyDescent="0.3">
      <c r="A7714" s="1">
        <v>7712</v>
      </c>
      <c r="B7714">
        <v>23062</v>
      </c>
      <c r="C7714" t="s">
        <v>13</v>
      </c>
      <c r="D7714" t="s">
        <v>14</v>
      </c>
      <c r="E7714" s="2">
        <v>44816</v>
      </c>
      <c r="F7714">
        <v>1036.875</v>
      </c>
      <c r="G7714">
        <v>12.233333333333301</v>
      </c>
      <c r="K7714" s="2">
        <v>44816</v>
      </c>
      <c r="L7714">
        <v>1126.0166666666701</v>
      </c>
      <c r="M7714">
        <v>1126.0166666666701</v>
      </c>
      <c r="N7714">
        <v>89.141666666670062</v>
      </c>
      <c r="O7714">
        <v>89.141666666670062</v>
      </c>
      <c r="P7714">
        <v>370</v>
      </c>
      <c r="Q7714">
        <v>2158</v>
      </c>
      <c r="R7714">
        <f>Q7714-P7714+N7714</f>
        <v>1877.1416666666701</v>
      </c>
      <c r="S7714">
        <v>68</v>
      </c>
      <c r="T7714">
        <f>P7714-S7714-N7714</f>
        <v>212.85833333332994</v>
      </c>
    </row>
    <row r="7715" spans="1:20" x14ac:dyDescent="0.3">
      <c r="A7715" s="1">
        <v>7713</v>
      </c>
      <c r="B7715">
        <v>23076</v>
      </c>
      <c r="C7715" t="s">
        <v>13</v>
      </c>
      <c r="D7715" t="s">
        <v>14</v>
      </c>
      <c r="E7715" s="2">
        <v>44816.041666666657</v>
      </c>
      <c r="F7715">
        <v>1036.5</v>
      </c>
      <c r="G7715">
        <v>11.7</v>
      </c>
      <c r="K7715" s="2">
        <v>44816.041666666657</v>
      </c>
      <c r="L7715">
        <v>1125.9000000000001</v>
      </c>
      <c r="M7715">
        <v>1125.9000000000001</v>
      </c>
      <c r="N7715">
        <v>89.400000000000091</v>
      </c>
      <c r="O7715">
        <v>89.400000000000091</v>
      </c>
      <c r="P7715">
        <v>370</v>
      </c>
      <c r="Q7715">
        <v>2158</v>
      </c>
      <c r="R7715">
        <f>Q7715-P7715+N7715</f>
        <v>1877.4</v>
      </c>
      <c r="S7715">
        <v>68</v>
      </c>
      <c r="T7715">
        <f>P7715-S7715-N7715</f>
        <v>212.59999999999991</v>
      </c>
    </row>
    <row r="7716" spans="1:20" x14ac:dyDescent="0.3">
      <c r="A7716" s="1">
        <v>7714</v>
      </c>
      <c r="B7716">
        <v>23077</v>
      </c>
      <c r="C7716" t="s">
        <v>13</v>
      </c>
      <c r="D7716" t="s">
        <v>14</v>
      </c>
      <c r="E7716" s="2">
        <v>44816.041666666657</v>
      </c>
      <c r="F7716">
        <v>1036.5</v>
      </c>
      <c r="G7716">
        <v>11.7</v>
      </c>
      <c r="K7716" s="2">
        <v>44816.041666666657</v>
      </c>
      <c r="L7716">
        <v>1125.9000000000001</v>
      </c>
      <c r="M7716">
        <v>1125.9000000000001</v>
      </c>
      <c r="N7716">
        <v>89.400000000000091</v>
      </c>
      <c r="O7716">
        <v>89.400000000000091</v>
      </c>
      <c r="P7716">
        <v>370</v>
      </c>
      <c r="Q7716">
        <v>2158</v>
      </c>
      <c r="R7716">
        <f>Q7716-P7716+N7716</f>
        <v>1877.4</v>
      </c>
      <c r="S7716">
        <v>68</v>
      </c>
      <c r="T7716">
        <f>P7716-S7716-N7716</f>
        <v>212.59999999999991</v>
      </c>
    </row>
    <row r="7717" spans="1:20" x14ac:dyDescent="0.3">
      <c r="A7717" s="1">
        <v>7715</v>
      </c>
      <c r="B7717">
        <v>23078</v>
      </c>
      <c r="C7717" t="s">
        <v>13</v>
      </c>
      <c r="D7717" t="s">
        <v>14</v>
      </c>
      <c r="E7717" s="2">
        <v>44816.041666666657</v>
      </c>
      <c r="F7717">
        <v>1036.5</v>
      </c>
      <c r="G7717">
        <v>11.7</v>
      </c>
      <c r="K7717" s="2">
        <v>44816.041666666657</v>
      </c>
      <c r="L7717">
        <v>1125.9000000000001</v>
      </c>
      <c r="M7717">
        <v>1125.9000000000001</v>
      </c>
      <c r="N7717">
        <v>89.400000000000091</v>
      </c>
      <c r="O7717">
        <v>89.400000000000091</v>
      </c>
      <c r="P7717">
        <v>370</v>
      </c>
      <c r="Q7717">
        <v>2158</v>
      </c>
      <c r="R7717">
        <f>Q7717-P7717+N7717</f>
        <v>1877.4</v>
      </c>
      <c r="S7717">
        <v>68</v>
      </c>
      <c r="T7717">
        <f>P7717-S7717-N7717</f>
        <v>212.59999999999991</v>
      </c>
    </row>
    <row r="7718" spans="1:20" x14ac:dyDescent="0.3">
      <c r="A7718" s="1">
        <v>7716</v>
      </c>
      <c r="B7718">
        <v>23079</v>
      </c>
      <c r="C7718" t="s">
        <v>13</v>
      </c>
      <c r="D7718" t="s">
        <v>14</v>
      </c>
      <c r="E7718" s="2">
        <v>44816.041666666657</v>
      </c>
      <c r="F7718">
        <v>1036.5</v>
      </c>
      <c r="G7718">
        <v>11.7</v>
      </c>
      <c r="K7718" s="2">
        <v>44816.041666666657</v>
      </c>
      <c r="L7718">
        <v>1125.9000000000001</v>
      </c>
      <c r="M7718">
        <v>1125.9000000000001</v>
      </c>
      <c r="N7718">
        <v>89.400000000000091</v>
      </c>
      <c r="O7718">
        <v>89.400000000000091</v>
      </c>
      <c r="P7718">
        <v>370</v>
      </c>
      <c r="Q7718">
        <v>2158</v>
      </c>
      <c r="R7718">
        <f>Q7718-P7718+N7718</f>
        <v>1877.4</v>
      </c>
      <c r="S7718">
        <v>68</v>
      </c>
      <c r="T7718">
        <f>P7718-S7718-N7718</f>
        <v>212.59999999999991</v>
      </c>
    </row>
    <row r="7719" spans="1:20" x14ac:dyDescent="0.3">
      <c r="A7719" s="1">
        <v>7717</v>
      </c>
      <c r="B7719">
        <v>23080</v>
      </c>
      <c r="C7719" t="s">
        <v>13</v>
      </c>
      <c r="D7719" t="s">
        <v>14</v>
      </c>
      <c r="E7719" s="2">
        <v>44816.041666666657</v>
      </c>
      <c r="F7719">
        <v>1036.5</v>
      </c>
      <c r="G7719">
        <v>11.7</v>
      </c>
      <c r="K7719" s="2">
        <v>44816.041666666657</v>
      </c>
      <c r="L7719">
        <v>1125.9000000000001</v>
      </c>
      <c r="M7719">
        <v>1125.9000000000001</v>
      </c>
      <c r="N7719">
        <v>89.400000000000091</v>
      </c>
      <c r="O7719">
        <v>89.400000000000091</v>
      </c>
      <c r="P7719">
        <v>370</v>
      </c>
      <c r="Q7719">
        <v>2158</v>
      </c>
      <c r="R7719">
        <f>Q7719-P7719+N7719</f>
        <v>1877.4</v>
      </c>
      <c r="S7719">
        <v>68</v>
      </c>
      <c r="T7719">
        <f>P7719-S7719-N7719</f>
        <v>212.59999999999991</v>
      </c>
    </row>
    <row r="7720" spans="1:20" x14ac:dyDescent="0.3">
      <c r="A7720" s="1">
        <v>7718</v>
      </c>
      <c r="B7720">
        <v>23081</v>
      </c>
      <c r="C7720" t="s">
        <v>13</v>
      </c>
      <c r="D7720" t="s">
        <v>14</v>
      </c>
      <c r="E7720" s="2">
        <v>44816.041666666657</v>
      </c>
      <c r="F7720">
        <v>1036.5</v>
      </c>
      <c r="G7720">
        <v>11.7</v>
      </c>
      <c r="K7720" s="2">
        <v>44816.041666666657</v>
      </c>
      <c r="L7720">
        <v>1125.9000000000001</v>
      </c>
      <c r="M7720">
        <v>1125.9000000000001</v>
      </c>
      <c r="N7720">
        <v>89.400000000000091</v>
      </c>
      <c r="O7720">
        <v>89.400000000000091</v>
      </c>
      <c r="P7720">
        <v>370</v>
      </c>
      <c r="Q7720">
        <v>2158</v>
      </c>
      <c r="R7720">
        <f>Q7720-P7720+N7720</f>
        <v>1877.4</v>
      </c>
      <c r="S7720">
        <v>68</v>
      </c>
      <c r="T7720">
        <f>P7720-S7720-N7720</f>
        <v>212.59999999999991</v>
      </c>
    </row>
    <row r="7721" spans="1:20" x14ac:dyDescent="0.3">
      <c r="A7721" s="1">
        <v>7719</v>
      </c>
      <c r="B7721">
        <v>23082</v>
      </c>
      <c r="C7721" t="s">
        <v>13</v>
      </c>
      <c r="D7721" t="s">
        <v>14</v>
      </c>
      <c r="E7721" s="2">
        <v>44816.041666666657</v>
      </c>
      <c r="F7721">
        <v>1036.5</v>
      </c>
      <c r="G7721">
        <v>11.7</v>
      </c>
      <c r="K7721" s="2">
        <v>44816.041666666657</v>
      </c>
      <c r="L7721">
        <v>1125.9000000000001</v>
      </c>
      <c r="M7721">
        <v>1125.9000000000001</v>
      </c>
      <c r="N7721">
        <v>89.400000000000091</v>
      </c>
      <c r="O7721">
        <v>89.400000000000091</v>
      </c>
      <c r="P7721">
        <v>370</v>
      </c>
      <c r="Q7721">
        <v>2158</v>
      </c>
      <c r="R7721">
        <f>Q7721-P7721+N7721</f>
        <v>1877.4</v>
      </c>
      <c r="S7721">
        <v>68</v>
      </c>
      <c r="T7721">
        <f>P7721-S7721-N7721</f>
        <v>212.59999999999991</v>
      </c>
    </row>
    <row r="7722" spans="1:20" x14ac:dyDescent="0.3">
      <c r="A7722" s="1">
        <v>7720</v>
      </c>
      <c r="B7722">
        <v>23096</v>
      </c>
      <c r="C7722" t="s">
        <v>13</v>
      </c>
      <c r="D7722" t="s">
        <v>14</v>
      </c>
      <c r="E7722" s="2">
        <v>44816.083333333343</v>
      </c>
      <c r="F7722">
        <v>1036.05</v>
      </c>
      <c r="G7722">
        <v>11.373333333333299</v>
      </c>
      <c r="K7722" s="2">
        <v>44816.083333333343</v>
      </c>
      <c r="L7722">
        <v>1125.31666666667</v>
      </c>
      <c r="M7722">
        <v>1125.31666666667</v>
      </c>
      <c r="N7722">
        <v>89.266666666670062</v>
      </c>
      <c r="O7722">
        <v>89.266666666670062</v>
      </c>
      <c r="P7722">
        <v>370</v>
      </c>
      <c r="Q7722">
        <v>2158</v>
      </c>
      <c r="R7722">
        <f>Q7722-P7722+N7722</f>
        <v>1877.2666666666701</v>
      </c>
      <c r="S7722">
        <v>68</v>
      </c>
      <c r="T7722">
        <f>P7722-S7722-N7722</f>
        <v>212.73333333332994</v>
      </c>
    </row>
    <row r="7723" spans="1:20" x14ac:dyDescent="0.3">
      <c r="A7723" s="1">
        <v>7721</v>
      </c>
      <c r="B7723">
        <v>23097</v>
      </c>
      <c r="C7723" t="s">
        <v>13</v>
      </c>
      <c r="D7723" t="s">
        <v>14</v>
      </c>
      <c r="E7723" s="2">
        <v>44816.083333333343</v>
      </c>
      <c r="F7723">
        <v>1036.05</v>
      </c>
      <c r="G7723">
        <v>11.373333333333299</v>
      </c>
      <c r="K7723" s="2">
        <v>44816.083333333343</v>
      </c>
      <c r="L7723">
        <v>1125.31666666667</v>
      </c>
      <c r="M7723">
        <v>1125.31666666667</v>
      </c>
      <c r="N7723">
        <v>89.266666666670062</v>
      </c>
      <c r="O7723">
        <v>89.266666666670062</v>
      </c>
      <c r="P7723">
        <v>370</v>
      </c>
      <c r="Q7723">
        <v>2158</v>
      </c>
      <c r="R7723">
        <f>Q7723-P7723+N7723</f>
        <v>1877.2666666666701</v>
      </c>
      <c r="S7723">
        <v>68</v>
      </c>
      <c r="T7723">
        <f>P7723-S7723-N7723</f>
        <v>212.73333333332994</v>
      </c>
    </row>
    <row r="7724" spans="1:20" x14ac:dyDescent="0.3">
      <c r="A7724" s="1">
        <v>7722</v>
      </c>
      <c r="B7724">
        <v>23098</v>
      </c>
      <c r="C7724" t="s">
        <v>13</v>
      </c>
      <c r="D7724" t="s">
        <v>14</v>
      </c>
      <c r="E7724" s="2">
        <v>44816.083333333343</v>
      </c>
      <c r="F7724">
        <v>1036.05</v>
      </c>
      <c r="G7724">
        <v>11.373333333333299</v>
      </c>
      <c r="K7724" s="2">
        <v>44816.083333333343</v>
      </c>
      <c r="L7724">
        <v>1125.31666666667</v>
      </c>
      <c r="M7724">
        <v>1125.31666666667</v>
      </c>
      <c r="N7724">
        <v>89.266666666670062</v>
      </c>
      <c r="O7724">
        <v>89.266666666670062</v>
      </c>
      <c r="P7724">
        <v>370</v>
      </c>
      <c r="Q7724">
        <v>2158</v>
      </c>
      <c r="R7724">
        <f>Q7724-P7724+N7724</f>
        <v>1877.2666666666701</v>
      </c>
      <c r="S7724">
        <v>68</v>
      </c>
      <c r="T7724">
        <f>P7724-S7724-N7724</f>
        <v>212.73333333332994</v>
      </c>
    </row>
    <row r="7725" spans="1:20" x14ac:dyDescent="0.3">
      <c r="A7725" s="1">
        <v>7723</v>
      </c>
      <c r="B7725">
        <v>23099</v>
      </c>
      <c r="C7725" t="s">
        <v>13</v>
      </c>
      <c r="D7725" t="s">
        <v>14</v>
      </c>
      <c r="E7725" s="2">
        <v>44816.083333333343</v>
      </c>
      <c r="F7725">
        <v>1036.05</v>
      </c>
      <c r="G7725">
        <v>11.373333333333299</v>
      </c>
      <c r="K7725" s="2">
        <v>44816.083333333343</v>
      </c>
      <c r="L7725">
        <v>1125.31666666667</v>
      </c>
      <c r="M7725">
        <v>1125.31666666667</v>
      </c>
      <c r="N7725">
        <v>89.266666666670062</v>
      </c>
      <c r="O7725">
        <v>89.266666666670062</v>
      </c>
      <c r="P7725">
        <v>370</v>
      </c>
      <c r="Q7725">
        <v>2158</v>
      </c>
      <c r="R7725">
        <f>Q7725-P7725+N7725</f>
        <v>1877.2666666666701</v>
      </c>
      <c r="S7725">
        <v>68</v>
      </c>
      <c r="T7725">
        <f>P7725-S7725-N7725</f>
        <v>212.73333333332994</v>
      </c>
    </row>
    <row r="7726" spans="1:20" x14ac:dyDescent="0.3">
      <c r="A7726" s="1">
        <v>7724</v>
      </c>
      <c r="B7726">
        <v>23100</v>
      </c>
      <c r="C7726" t="s">
        <v>13</v>
      </c>
      <c r="D7726" t="s">
        <v>14</v>
      </c>
      <c r="E7726" s="2">
        <v>44816.083333333343</v>
      </c>
      <c r="F7726">
        <v>1036.05</v>
      </c>
      <c r="G7726">
        <v>11.373333333333299</v>
      </c>
      <c r="K7726" s="2">
        <v>44816.083333333343</v>
      </c>
      <c r="L7726">
        <v>1125.31666666667</v>
      </c>
      <c r="M7726">
        <v>1125.31666666667</v>
      </c>
      <c r="N7726">
        <v>89.266666666670062</v>
      </c>
      <c r="O7726">
        <v>89.266666666670062</v>
      </c>
      <c r="P7726">
        <v>370</v>
      </c>
      <c r="Q7726">
        <v>2158</v>
      </c>
      <c r="R7726">
        <f>Q7726-P7726+N7726</f>
        <v>1877.2666666666701</v>
      </c>
      <c r="S7726">
        <v>68</v>
      </c>
      <c r="T7726">
        <f>P7726-S7726-N7726</f>
        <v>212.73333333332994</v>
      </c>
    </row>
    <row r="7727" spans="1:20" x14ac:dyDescent="0.3">
      <c r="A7727" s="1">
        <v>7725</v>
      </c>
      <c r="B7727">
        <v>23101</v>
      </c>
      <c r="C7727" t="s">
        <v>13</v>
      </c>
      <c r="D7727" t="s">
        <v>14</v>
      </c>
      <c r="E7727" s="2">
        <v>44816.083333333343</v>
      </c>
      <c r="F7727">
        <v>1036.05</v>
      </c>
      <c r="G7727">
        <v>11.373333333333299</v>
      </c>
      <c r="K7727" s="2">
        <v>44816.083333333343</v>
      </c>
      <c r="L7727">
        <v>1125.31666666667</v>
      </c>
      <c r="M7727">
        <v>1125.31666666667</v>
      </c>
      <c r="N7727">
        <v>89.266666666670062</v>
      </c>
      <c r="O7727">
        <v>89.266666666670062</v>
      </c>
      <c r="P7727">
        <v>370</v>
      </c>
      <c r="Q7727">
        <v>2158</v>
      </c>
      <c r="R7727">
        <f>Q7727-P7727+N7727</f>
        <v>1877.2666666666701</v>
      </c>
      <c r="S7727">
        <v>68</v>
      </c>
      <c r="T7727">
        <f>P7727-S7727-N7727</f>
        <v>212.73333333332994</v>
      </c>
    </row>
    <row r="7728" spans="1:20" x14ac:dyDescent="0.3">
      <c r="A7728" s="1">
        <v>7726</v>
      </c>
      <c r="B7728">
        <v>23102</v>
      </c>
      <c r="C7728" t="s">
        <v>13</v>
      </c>
      <c r="D7728" t="s">
        <v>14</v>
      </c>
      <c r="E7728" s="2">
        <v>44816.083333333343</v>
      </c>
      <c r="F7728">
        <v>1036.05</v>
      </c>
      <c r="G7728">
        <v>11.373333333333299</v>
      </c>
      <c r="K7728" s="2">
        <v>44816.083333333343</v>
      </c>
      <c r="L7728">
        <v>1125.31666666667</v>
      </c>
      <c r="M7728">
        <v>1125.31666666667</v>
      </c>
      <c r="N7728">
        <v>89.266666666670062</v>
      </c>
      <c r="O7728">
        <v>89.266666666670062</v>
      </c>
      <c r="P7728">
        <v>370</v>
      </c>
      <c r="Q7728">
        <v>2158</v>
      </c>
      <c r="R7728">
        <f>Q7728-P7728+N7728</f>
        <v>1877.2666666666701</v>
      </c>
      <c r="S7728">
        <v>68</v>
      </c>
      <c r="T7728">
        <f>P7728-S7728-N7728</f>
        <v>212.73333333332994</v>
      </c>
    </row>
    <row r="7729" spans="1:20" x14ac:dyDescent="0.3">
      <c r="A7729" s="1">
        <v>7727</v>
      </c>
      <c r="B7729">
        <v>23116</v>
      </c>
      <c r="C7729" t="s">
        <v>13</v>
      </c>
      <c r="D7729" t="s">
        <v>14</v>
      </c>
      <c r="E7729" s="2">
        <v>44816.125</v>
      </c>
      <c r="F7729">
        <v>1035.375</v>
      </c>
      <c r="G7729">
        <v>11.1</v>
      </c>
      <c r="K7729" s="2">
        <v>44816.125</v>
      </c>
      <c r="L7729">
        <v>1124.55833333333</v>
      </c>
      <c r="M7729">
        <v>1124.55833333333</v>
      </c>
      <c r="N7729">
        <v>89.183333333329983</v>
      </c>
      <c r="O7729">
        <v>89.183333333329983</v>
      </c>
      <c r="P7729">
        <v>370</v>
      </c>
      <c r="Q7729">
        <v>2158</v>
      </c>
      <c r="R7729">
        <f>Q7729-P7729+N7729</f>
        <v>1877.18333333333</v>
      </c>
      <c r="S7729">
        <v>68</v>
      </c>
      <c r="T7729">
        <f>P7729-S7729-N7729</f>
        <v>212.81666666667002</v>
      </c>
    </row>
    <row r="7730" spans="1:20" x14ac:dyDescent="0.3">
      <c r="A7730" s="1">
        <v>7728</v>
      </c>
      <c r="B7730">
        <v>23117</v>
      </c>
      <c r="C7730" t="s">
        <v>13</v>
      </c>
      <c r="D7730" t="s">
        <v>14</v>
      </c>
      <c r="E7730" s="2">
        <v>44816.125</v>
      </c>
      <c r="F7730">
        <v>1035.375</v>
      </c>
      <c r="G7730">
        <v>11.1</v>
      </c>
      <c r="K7730" s="2">
        <v>44816.125</v>
      </c>
      <c r="L7730">
        <v>1124.55833333333</v>
      </c>
      <c r="M7730">
        <v>1124.55833333333</v>
      </c>
      <c r="N7730">
        <v>89.183333333329983</v>
      </c>
      <c r="O7730">
        <v>89.183333333329983</v>
      </c>
      <c r="P7730">
        <v>370</v>
      </c>
      <c r="Q7730">
        <v>2158</v>
      </c>
      <c r="R7730">
        <f>Q7730-P7730+N7730</f>
        <v>1877.18333333333</v>
      </c>
      <c r="S7730">
        <v>68</v>
      </c>
      <c r="T7730">
        <f>P7730-S7730-N7730</f>
        <v>212.81666666667002</v>
      </c>
    </row>
    <row r="7731" spans="1:20" x14ac:dyDescent="0.3">
      <c r="A7731" s="1">
        <v>7729</v>
      </c>
      <c r="B7731">
        <v>23118</v>
      </c>
      <c r="C7731" t="s">
        <v>13</v>
      </c>
      <c r="D7731" t="s">
        <v>14</v>
      </c>
      <c r="E7731" s="2">
        <v>44816.125</v>
      </c>
      <c r="F7731">
        <v>1035.375</v>
      </c>
      <c r="G7731">
        <v>11.1</v>
      </c>
      <c r="K7731" s="2">
        <v>44816.125</v>
      </c>
      <c r="L7731">
        <v>1124.55833333333</v>
      </c>
      <c r="M7731">
        <v>1124.55833333333</v>
      </c>
      <c r="N7731">
        <v>89.183333333329983</v>
      </c>
      <c r="O7731">
        <v>89.183333333329983</v>
      </c>
      <c r="P7731">
        <v>370</v>
      </c>
      <c r="Q7731">
        <v>2158</v>
      </c>
      <c r="R7731">
        <f>Q7731-P7731+N7731</f>
        <v>1877.18333333333</v>
      </c>
      <c r="S7731">
        <v>68</v>
      </c>
      <c r="T7731">
        <f>P7731-S7731-N7731</f>
        <v>212.81666666667002</v>
      </c>
    </row>
    <row r="7732" spans="1:20" x14ac:dyDescent="0.3">
      <c r="A7732" s="1">
        <v>7730</v>
      </c>
      <c r="B7732">
        <v>23119</v>
      </c>
      <c r="C7732" t="s">
        <v>13</v>
      </c>
      <c r="D7732" t="s">
        <v>14</v>
      </c>
      <c r="E7732" s="2">
        <v>44816.125</v>
      </c>
      <c r="F7732">
        <v>1035.375</v>
      </c>
      <c r="G7732">
        <v>11.1</v>
      </c>
      <c r="K7732" s="2">
        <v>44816.125</v>
      </c>
      <c r="L7732">
        <v>1124.55833333333</v>
      </c>
      <c r="M7732">
        <v>1124.55833333333</v>
      </c>
      <c r="N7732">
        <v>89.183333333329983</v>
      </c>
      <c r="O7732">
        <v>89.183333333329983</v>
      </c>
      <c r="P7732">
        <v>370</v>
      </c>
      <c r="Q7732">
        <v>2158</v>
      </c>
      <c r="R7732">
        <f>Q7732-P7732+N7732</f>
        <v>1877.18333333333</v>
      </c>
      <c r="S7732">
        <v>68</v>
      </c>
      <c r="T7732">
        <f>P7732-S7732-N7732</f>
        <v>212.81666666667002</v>
      </c>
    </row>
    <row r="7733" spans="1:20" x14ac:dyDescent="0.3">
      <c r="A7733" s="1">
        <v>7731</v>
      </c>
      <c r="B7733">
        <v>23120</v>
      </c>
      <c r="C7733" t="s">
        <v>13</v>
      </c>
      <c r="D7733" t="s">
        <v>14</v>
      </c>
      <c r="E7733" s="2">
        <v>44816.125</v>
      </c>
      <c r="F7733">
        <v>1035.375</v>
      </c>
      <c r="G7733">
        <v>11.1</v>
      </c>
      <c r="K7733" s="2">
        <v>44816.125</v>
      </c>
      <c r="L7733">
        <v>1124.55833333333</v>
      </c>
      <c r="M7733">
        <v>1124.55833333333</v>
      </c>
      <c r="N7733">
        <v>89.183333333329983</v>
      </c>
      <c r="O7733">
        <v>89.183333333329983</v>
      </c>
      <c r="P7733">
        <v>370</v>
      </c>
      <c r="Q7733">
        <v>2158</v>
      </c>
      <c r="R7733">
        <f>Q7733-P7733+N7733</f>
        <v>1877.18333333333</v>
      </c>
      <c r="S7733">
        <v>68</v>
      </c>
      <c r="T7733">
        <f>P7733-S7733-N7733</f>
        <v>212.81666666667002</v>
      </c>
    </row>
    <row r="7734" spans="1:20" x14ac:dyDescent="0.3">
      <c r="A7734" s="1">
        <v>7732</v>
      </c>
      <c r="B7734">
        <v>23121</v>
      </c>
      <c r="C7734" t="s">
        <v>13</v>
      </c>
      <c r="D7734" t="s">
        <v>14</v>
      </c>
      <c r="E7734" s="2">
        <v>44816.125</v>
      </c>
      <c r="F7734">
        <v>1035.375</v>
      </c>
      <c r="G7734">
        <v>11.1</v>
      </c>
      <c r="K7734" s="2">
        <v>44816.125</v>
      </c>
      <c r="L7734">
        <v>1124.55833333333</v>
      </c>
      <c r="M7734">
        <v>1124.55833333333</v>
      </c>
      <c r="N7734">
        <v>89.183333333329983</v>
      </c>
      <c r="O7734">
        <v>89.183333333329983</v>
      </c>
      <c r="P7734">
        <v>370</v>
      </c>
      <c r="Q7734">
        <v>2158</v>
      </c>
      <c r="R7734">
        <f>Q7734-P7734+N7734</f>
        <v>1877.18333333333</v>
      </c>
      <c r="S7734">
        <v>68</v>
      </c>
      <c r="T7734">
        <f>P7734-S7734-N7734</f>
        <v>212.81666666667002</v>
      </c>
    </row>
    <row r="7735" spans="1:20" x14ac:dyDescent="0.3">
      <c r="A7735" s="1">
        <v>7733</v>
      </c>
      <c r="B7735">
        <v>23122</v>
      </c>
      <c r="C7735" t="s">
        <v>13</v>
      </c>
      <c r="D7735" t="s">
        <v>14</v>
      </c>
      <c r="E7735" s="2">
        <v>44816.125</v>
      </c>
      <c r="F7735">
        <v>1035.375</v>
      </c>
      <c r="G7735">
        <v>11.1</v>
      </c>
      <c r="K7735" s="2">
        <v>44816.125</v>
      </c>
      <c r="L7735">
        <v>1124.55833333333</v>
      </c>
      <c r="M7735">
        <v>1124.55833333333</v>
      </c>
      <c r="N7735">
        <v>89.183333333329983</v>
      </c>
      <c r="O7735">
        <v>89.183333333329983</v>
      </c>
      <c r="P7735">
        <v>370</v>
      </c>
      <c r="Q7735">
        <v>2158</v>
      </c>
      <c r="R7735">
        <f>Q7735-P7735+N7735</f>
        <v>1877.18333333333</v>
      </c>
      <c r="S7735">
        <v>68</v>
      </c>
      <c r="T7735">
        <f>P7735-S7735-N7735</f>
        <v>212.81666666667002</v>
      </c>
    </row>
    <row r="7736" spans="1:20" x14ac:dyDescent="0.3">
      <c r="A7736" s="1">
        <v>7734</v>
      </c>
      <c r="B7736">
        <v>23136</v>
      </c>
      <c r="C7736" t="s">
        <v>13</v>
      </c>
      <c r="D7736" t="s">
        <v>14</v>
      </c>
      <c r="E7736" s="2">
        <v>44816.166666666657</v>
      </c>
      <c r="F7736">
        <v>1035</v>
      </c>
      <c r="G7736">
        <v>10.6933333333333</v>
      </c>
      <c r="K7736" s="2">
        <v>44816.166666666657</v>
      </c>
      <c r="L7736">
        <v>1124.55833333333</v>
      </c>
      <c r="M7736">
        <v>1124.55833333333</v>
      </c>
      <c r="N7736">
        <v>89.558333333329983</v>
      </c>
      <c r="O7736">
        <v>89.558333333329983</v>
      </c>
      <c r="P7736">
        <v>370</v>
      </c>
      <c r="Q7736">
        <v>2158</v>
      </c>
      <c r="R7736">
        <f>Q7736-P7736+N7736</f>
        <v>1877.55833333333</v>
      </c>
      <c r="S7736">
        <v>68</v>
      </c>
      <c r="T7736">
        <f>P7736-S7736-N7736</f>
        <v>212.44166666667002</v>
      </c>
    </row>
    <row r="7737" spans="1:20" x14ac:dyDescent="0.3">
      <c r="A7737" s="1">
        <v>7735</v>
      </c>
      <c r="B7737">
        <v>23137</v>
      </c>
      <c r="C7737" t="s">
        <v>13</v>
      </c>
      <c r="D7737" t="s">
        <v>14</v>
      </c>
      <c r="E7737" s="2">
        <v>44816.166666666657</v>
      </c>
      <c r="F7737">
        <v>1035</v>
      </c>
      <c r="G7737">
        <v>10.6933333333333</v>
      </c>
      <c r="K7737" s="2">
        <v>44816.166666666657</v>
      </c>
      <c r="L7737">
        <v>1124.55833333333</v>
      </c>
      <c r="M7737">
        <v>1124.55833333333</v>
      </c>
      <c r="N7737">
        <v>89.558333333329983</v>
      </c>
      <c r="O7737">
        <v>89.558333333329983</v>
      </c>
      <c r="P7737">
        <v>370</v>
      </c>
      <c r="Q7737">
        <v>2158</v>
      </c>
      <c r="R7737">
        <f>Q7737-P7737+N7737</f>
        <v>1877.55833333333</v>
      </c>
      <c r="S7737">
        <v>68</v>
      </c>
      <c r="T7737">
        <f>P7737-S7737-N7737</f>
        <v>212.44166666667002</v>
      </c>
    </row>
    <row r="7738" spans="1:20" x14ac:dyDescent="0.3">
      <c r="A7738" s="1">
        <v>7736</v>
      </c>
      <c r="B7738">
        <v>23138</v>
      </c>
      <c r="C7738" t="s">
        <v>13</v>
      </c>
      <c r="D7738" t="s">
        <v>14</v>
      </c>
      <c r="E7738" s="2">
        <v>44816.166666666657</v>
      </c>
      <c r="F7738">
        <v>1035</v>
      </c>
      <c r="G7738">
        <v>10.6933333333333</v>
      </c>
      <c r="K7738" s="2">
        <v>44816.166666666657</v>
      </c>
      <c r="L7738">
        <v>1124.55833333333</v>
      </c>
      <c r="M7738">
        <v>1124.55833333333</v>
      </c>
      <c r="N7738">
        <v>89.558333333329983</v>
      </c>
      <c r="O7738">
        <v>89.558333333329983</v>
      </c>
      <c r="P7738">
        <v>370</v>
      </c>
      <c r="Q7738">
        <v>2158</v>
      </c>
      <c r="R7738">
        <f>Q7738-P7738+N7738</f>
        <v>1877.55833333333</v>
      </c>
      <c r="S7738">
        <v>68</v>
      </c>
      <c r="T7738">
        <f>P7738-S7738-N7738</f>
        <v>212.44166666667002</v>
      </c>
    </row>
    <row r="7739" spans="1:20" x14ac:dyDescent="0.3">
      <c r="A7739" s="1">
        <v>7737</v>
      </c>
      <c r="B7739">
        <v>23139</v>
      </c>
      <c r="C7739" t="s">
        <v>13</v>
      </c>
      <c r="D7739" t="s">
        <v>14</v>
      </c>
      <c r="E7739" s="2">
        <v>44816.166666666657</v>
      </c>
      <c r="F7739">
        <v>1035</v>
      </c>
      <c r="G7739">
        <v>10.6933333333333</v>
      </c>
      <c r="K7739" s="2">
        <v>44816.166666666657</v>
      </c>
      <c r="L7739">
        <v>1124.55833333333</v>
      </c>
      <c r="M7739">
        <v>1124.55833333333</v>
      </c>
      <c r="N7739">
        <v>89.558333333329983</v>
      </c>
      <c r="O7739">
        <v>89.558333333329983</v>
      </c>
      <c r="P7739">
        <v>370</v>
      </c>
      <c r="Q7739">
        <v>2158</v>
      </c>
      <c r="R7739">
        <f>Q7739-P7739+N7739</f>
        <v>1877.55833333333</v>
      </c>
      <c r="S7739">
        <v>68</v>
      </c>
      <c r="T7739">
        <f>P7739-S7739-N7739</f>
        <v>212.44166666667002</v>
      </c>
    </row>
    <row r="7740" spans="1:20" x14ac:dyDescent="0.3">
      <c r="A7740" s="1">
        <v>7738</v>
      </c>
      <c r="B7740">
        <v>23140</v>
      </c>
      <c r="C7740" t="s">
        <v>13</v>
      </c>
      <c r="D7740" t="s">
        <v>14</v>
      </c>
      <c r="E7740" s="2">
        <v>44816.166666666657</v>
      </c>
      <c r="F7740">
        <v>1035</v>
      </c>
      <c r="G7740">
        <v>10.6933333333333</v>
      </c>
      <c r="K7740" s="2">
        <v>44816.166666666657</v>
      </c>
      <c r="L7740">
        <v>1124.55833333333</v>
      </c>
      <c r="M7740">
        <v>1124.55833333333</v>
      </c>
      <c r="N7740">
        <v>89.558333333329983</v>
      </c>
      <c r="O7740">
        <v>89.558333333329983</v>
      </c>
      <c r="P7740">
        <v>370</v>
      </c>
      <c r="Q7740">
        <v>2158</v>
      </c>
      <c r="R7740">
        <f>Q7740-P7740+N7740</f>
        <v>1877.55833333333</v>
      </c>
      <c r="S7740">
        <v>68</v>
      </c>
      <c r="T7740">
        <f>P7740-S7740-N7740</f>
        <v>212.44166666667002</v>
      </c>
    </row>
    <row r="7741" spans="1:20" x14ac:dyDescent="0.3">
      <c r="A7741" s="1">
        <v>7739</v>
      </c>
      <c r="B7741">
        <v>23141</v>
      </c>
      <c r="C7741" t="s">
        <v>13</v>
      </c>
      <c r="D7741" t="s">
        <v>14</v>
      </c>
      <c r="E7741" s="2">
        <v>44816.166666666657</v>
      </c>
      <c r="F7741">
        <v>1035</v>
      </c>
      <c r="G7741">
        <v>10.6933333333333</v>
      </c>
      <c r="K7741" s="2">
        <v>44816.166666666657</v>
      </c>
      <c r="L7741">
        <v>1124.55833333333</v>
      </c>
      <c r="M7741">
        <v>1124.55833333333</v>
      </c>
      <c r="N7741">
        <v>89.558333333329983</v>
      </c>
      <c r="O7741">
        <v>89.558333333329983</v>
      </c>
      <c r="P7741">
        <v>370</v>
      </c>
      <c r="Q7741">
        <v>2158</v>
      </c>
      <c r="R7741">
        <f>Q7741-P7741+N7741</f>
        <v>1877.55833333333</v>
      </c>
      <c r="S7741">
        <v>68</v>
      </c>
      <c r="T7741">
        <f>P7741-S7741-N7741</f>
        <v>212.44166666667002</v>
      </c>
    </row>
    <row r="7742" spans="1:20" x14ac:dyDescent="0.3">
      <c r="A7742" s="1">
        <v>7740</v>
      </c>
      <c r="B7742">
        <v>23142</v>
      </c>
      <c r="C7742" t="s">
        <v>13</v>
      </c>
      <c r="D7742" t="s">
        <v>14</v>
      </c>
      <c r="E7742" s="2">
        <v>44816.166666666657</v>
      </c>
      <c r="F7742">
        <v>1035</v>
      </c>
      <c r="G7742">
        <v>10.6933333333333</v>
      </c>
      <c r="K7742" s="2">
        <v>44816.166666666657</v>
      </c>
      <c r="L7742">
        <v>1124.55833333333</v>
      </c>
      <c r="M7742">
        <v>1124.55833333333</v>
      </c>
      <c r="N7742">
        <v>89.558333333329983</v>
      </c>
      <c r="O7742">
        <v>89.558333333329983</v>
      </c>
      <c r="P7742">
        <v>370</v>
      </c>
      <c r="Q7742">
        <v>2158</v>
      </c>
      <c r="R7742">
        <f>Q7742-P7742+N7742</f>
        <v>1877.55833333333</v>
      </c>
      <c r="S7742">
        <v>68</v>
      </c>
      <c r="T7742">
        <f>P7742-S7742-N7742</f>
        <v>212.44166666667002</v>
      </c>
    </row>
    <row r="7743" spans="1:20" x14ac:dyDescent="0.3">
      <c r="A7743" s="1">
        <v>7741</v>
      </c>
      <c r="B7743">
        <v>23156</v>
      </c>
      <c r="C7743" t="s">
        <v>13</v>
      </c>
      <c r="D7743" t="s">
        <v>14</v>
      </c>
      <c r="E7743" s="2">
        <v>44816.208333333343</v>
      </c>
      <c r="F7743">
        <v>1035.125</v>
      </c>
      <c r="G7743">
        <v>10.31</v>
      </c>
      <c r="K7743" s="2">
        <v>44816.208333333343</v>
      </c>
      <c r="L7743">
        <v>1124.2666666666701</v>
      </c>
      <c r="M7743">
        <v>1124.2666666666701</v>
      </c>
      <c r="N7743">
        <v>89.141666666670062</v>
      </c>
      <c r="O7743">
        <v>89.141666666670062</v>
      </c>
      <c r="P7743">
        <v>370</v>
      </c>
      <c r="Q7743">
        <v>2158</v>
      </c>
      <c r="R7743">
        <f>Q7743-P7743+N7743</f>
        <v>1877.1416666666701</v>
      </c>
      <c r="S7743">
        <v>68</v>
      </c>
      <c r="T7743">
        <f>P7743-S7743-N7743</f>
        <v>212.85833333332994</v>
      </c>
    </row>
    <row r="7744" spans="1:20" x14ac:dyDescent="0.3">
      <c r="A7744" s="1">
        <v>7742</v>
      </c>
      <c r="B7744">
        <v>23157</v>
      </c>
      <c r="C7744" t="s">
        <v>13</v>
      </c>
      <c r="D7744" t="s">
        <v>14</v>
      </c>
      <c r="E7744" s="2">
        <v>44816.208333333343</v>
      </c>
      <c r="F7744">
        <v>1035.125</v>
      </c>
      <c r="G7744">
        <v>10.31</v>
      </c>
      <c r="K7744" s="2">
        <v>44816.208333333343</v>
      </c>
      <c r="L7744">
        <v>1124.2666666666701</v>
      </c>
      <c r="M7744">
        <v>1124.2666666666701</v>
      </c>
      <c r="N7744">
        <v>89.141666666670062</v>
      </c>
      <c r="O7744">
        <v>89.141666666670062</v>
      </c>
      <c r="P7744">
        <v>370</v>
      </c>
      <c r="Q7744">
        <v>2158</v>
      </c>
      <c r="R7744">
        <f>Q7744-P7744+N7744</f>
        <v>1877.1416666666701</v>
      </c>
      <c r="S7744">
        <v>68</v>
      </c>
      <c r="T7744">
        <f>P7744-S7744-N7744</f>
        <v>212.85833333332994</v>
      </c>
    </row>
    <row r="7745" spans="1:20" x14ac:dyDescent="0.3">
      <c r="A7745" s="1">
        <v>7743</v>
      </c>
      <c r="B7745">
        <v>23158</v>
      </c>
      <c r="C7745" t="s">
        <v>13</v>
      </c>
      <c r="D7745" t="s">
        <v>14</v>
      </c>
      <c r="E7745" s="2">
        <v>44816.208333333343</v>
      </c>
      <c r="F7745">
        <v>1035.125</v>
      </c>
      <c r="G7745">
        <v>10.31</v>
      </c>
      <c r="K7745" s="2">
        <v>44816.208333333343</v>
      </c>
      <c r="L7745">
        <v>1124.2666666666701</v>
      </c>
      <c r="M7745">
        <v>1124.2666666666701</v>
      </c>
      <c r="N7745">
        <v>89.141666666670062</v>
      </c>
      <c r="O7745">
        <v>89.141666666670062</v>
      </c>
      <c r="P7745">
        <v>370</v>
      </c>
      <c r="Q7745">
        <v>2158</v>
      </c>
      <c r="R7745">
        <f>Q7745-P7745+N7745</f>
        <v>1877.1416666666701</v>
      </c>
      <c r="S7745">
        <v>68</v>
      </c>
      <c r="T7745">
        <f>P7745-S7745-N7745</f>
        <v>212.85833333332994</v>
      </c>
    </row>
    <row r="7746" spans="1:20" x14ac:dyDescent="0.3">
      <c r="A7746" s="1">
        <v>7744</v>
      </c>
      <c r="B7746">
        <v>23159</v>
      </c>
      <c r="C7746" t="s">
        <v>13</v>
      </c>
      <c r="D7746" t="s">
        <v>14</v>
      </c>
      <c r="E7746" s="2">
        <v>44816.208333333343</v>
      </c>
      <c r="F7746">
        <v>1035.125</v>
      </c>
      <c r="G7746">
        <v>10.31</v>
      </c>
      <c r="K7746" s="2">
        <v>44816.208333333343</v>
      </c>
      <c r="L7746">
        <v>1124.2666666666701</v>
      </c>
      <c r="M7746">
        <v>1124.2666666666701</v>
      </c>
      <c r="N7746">
        <v>89.141666666670062</v>
      </c>
      <c r="O7746">
        <v>89.141666666670062</v>
      </c>
      <c r="P7746">
        <v>370</v>
      </c>
      <c r="Q7746">
        <v>2158</v>
      </c>
      <c r="R7746">
        <f>Q7746-P7746+N7746</f>
        <v>1877.1416666666701</v>
      </c>
      <c r="S7746">
        <v>68</v>
      </c>
      <c r="T7746">
        <f>P7746-S7746-N7746</f>
        <v>212.85833333332994</v>
      </c>
    </row>
    <row r="7747" spans="1:20" x14ac:dyDescent="0.3">
      <c r="A7747" s="1">
        <v>7745</v>
      </c>
      <c r="B7747">
        <v>23160</v>
      </c>
      <c r="C7747" t="s">
        <v>13</v>
      </c>
      <c r="D7747" t="s">
        <v>14</v>
      </c>
      <c r="E7747" s="2">
        <v>44816.208333333343</v>
      </c>
      <c r="F7747">
        <v>1035.125</v>
      </c>
      <c r="G7747">
        <v>10.31</v>
      </c>
      <c r="K7747" s="2">
        <v>44816.208333333343</v>
      </c>
      <c r="L7747">
        <v>1124.2666666666701</v>
      </c>
      <c r="M7747">
        <v>1124.2666666666701</v>
      </c>
      <c r="N7747">
        <v>89.141666666670062</v>
      </c>
      <c r="O7747">
        <v>89.141666666670062</v>
      </c>
      <c r="P7747">
        <v>370</v>
      </c>
      <c r="Q7747">
        <v>2158</v>
      </c>
      <c r="R7747">
        <f>Q7747-P7747+N7747</f>
        <v>1877.1416666666701</v>
      </c>
      <c r="S7747">
        <v>68</v>
      </c>
      <c r="T7747">
        <f>P7747-S7747-N7747</f>
        <v>212.85833333332994</v>
      </c>
    </row>
    <row r="7748" spans="1:20" x14ac:dyDescent="0.3">
      <c r="A7748" s="1">
        <v>7746</v>
      </c>
      <c r="B7748">
        <v>23161</v>
      </c>
      <c r="C7748" t="s">
        <v>13</v>
      </c>
      <c r="D7748" t="s">
        <v>14</v>
      </c>
      <c r="E7748" s="2">
        <v>44816.208333333343</v>
      </c>
      <c r="F7748">
        <v>1035.125</v>
      </c>
      <c r="G7748">
        <v>10.31</v>
      </c>
      <c r="K7748" s="2">
        <v>44816.208333333343</v>
      </c>
      <c r="L7748">
        <v>1124.2666666666701</v>
      </c>
      <c r="M7748">
        <v>1124.2666666666701</v>
      </c>
      <c r="N7748">
        <v>89.141666666670062</v>
      </c>
      <c r="O7748">
        <v>89.141666666670062</v>
      </c>
      <c r="P7748">
        <v>370</v>
      </c>
      <c r="Q7748">
        <v>2158</v>
      </c>
      <c r="R7748">
        <f>Q7748-P7748+N7748</f>
        <v>1877.1416666666701</v>
      </c>
      <c r="S7748">
        <v>68</v>
      </c>
      <c r="T7748">
        <f>P7748-S7748-N7748</f>
        <v>212.85833333332994</v>
      </c>
    </row>
    <row r="7749" spans="1:20" x14ac:dyDescent="0.3">
      <c r="A7749" s="1">
        <v>7747</v>
      </c>
      <c r="B7749">
        <v>23162</v>
      </c>
      <c r="C7749" t="s">
        <v>13</v>
      </c>
      <c r="D7749" t="s">
        <v>14</v>
      </c>
      <c r="E7749" s="2">
        <v>44816.208333333343</v>
      </c>
      <c r="F7749">
        <v>1035.125</v>
      </c>
      <c r="G7749">
        <v>10.31</v>
      </c>
      <c r="K7749" s="2">
        <v>44816.208333333343</v>
      </c>
      <c r="L7749">
        <v>1124.2666666666701</v>
      </c>
      <c r="M7749">
        <v>1124.2666666666701</v>
      </c>
      <c r="N7749">
        <v>89.141666666670062</v>
      </c>
      <c r="O7749">
        <v>89.141666666670062</v>
      </c>
      <c r="P7749">
        <v>370</v>
      </c>
      <c r="Q7749">
        <v>2158</v>
      </c>
      <c r="R7749">
        <f>Q7749-P7749+N7749</f>
        <v>1877.1416666666701</v>
      </c>
      <c r="S7749">
        <v>68</v>
      </c>
      <c r="T7749">
        <f>P7749-S7749-N7749</f>
        <v>212.85833333332994</v>
      </c>
    </row>
    <row r="7750" spans="1:20" x14ac:dyDescent="0.3">
      <c r="A7750" s="1">
        <v>7748</v>
      </c>
      <c r="B7750">
        <v>23176</v>
      </c>
      <c r="C7750" t="s">
        <v>13</v>
      </c>
      <c r="D7750" t="s">
        <v>14</v>
      </c>
      <c r="E7750" s="2">
        <v>44816.25</v>
      </c>
      <c r="F7750">
        <v>1035</v>
      </c>
      <c r="G7750">
        <v>9.7966666666666704</v>
      </c>
      <c r="K7750" s="2">
        <v>44816.25</v>
      </c>
      <c r="L7750">
        <v>1124.0916666666701</v>
      </c>
      <c r="M7750">
        <v>1124.0916666666701</v>
      </c>
      <c r="N7750">
        <v>89.091666666670108</v>
      </c>
      <c r="O7750">
        <v>89.091666666670108</v>
      </c>
      <c r="P7750">
        <v>370</v>
      </c>
      <c r="Q7750">
        <v>2158</v>
      </c>
      <c r="R7750">
        <f>Q7750-P7750+N7750</f>
        <v>1877.0916666666701</v>
      </c>
      <c r="S7750">
        <v>68</v>
      </c>
      <c r="T7750">
        <f>P7750-S7750-N7750</f>
        <v>212.90833333332989</v>
      </c>
    </row>
    <row r="7751" spans="1:20" x14ac:dyDescent="0.3">
      <c r="A7751" s="1">
        <v>7749</v>
      </c>
      <c r="B7751">
        <v>23177</v>
      </c>
      <c r="C7751" t="s">
        <v>13</v>
      </c>
      <c r="D7751" t="s">
        <v>14</v>
      </c>
      <c r="E7751" s="2">
        <v>44816.25</v>
      </c>
      <c r="F7751">
        <v>1035</v>
      </c>
      <c r="G7751">
        <v>9.7966666666666704</v>
      </c>
      <c r="K7751" s="2">
        <v>44816.25</v>
      </c>
      <c r="L7751">
        <v>1124.0916666666701</v>
      </c>
      <c r="M7751">
        <v>1124.0916666666701</v>
      </c>
      <c r="N7751">
        <v>89.091666666670108</v>
      </c>
      <c r="O7751">
        <v>89.091666666670108</v>
      </c>
      <c r="P7751">
        <v>370</v>
      </c>
      <c r="Q7751">
        <v>2158</v>
      </c>
      <c r="R7751">
        <f>Q7751-P7751+N7751</f>
        <v>1877.0916666666701</v>
      </c>
      <c r="S7751">
        <v>68</v>
      </c>
      <c r="T7751">
        <f>P7751-S7751-N7751</f>
        <v>212.90833333332989</v>
      </c>
    </row>
    <row r="7752" spans="1:20" x14ac:dyDescent="0.3">
      <c r="A7752" s="1">
        <v>7750</v>
      </c>
      <c r="B7752">
        <v>23178</v>
      </c>
      <c r="C7752" t="s">
        <v>13</v>
      </c>
      <c r="D7752" t="s">
        <v>14</v>
      </c>
      <c r="E7752" s="2">
        <v>44816.25</v>
      </c>
      <c r="F7752">
        <v>1035</v>
      </c>
      <c r="G7752">
        <v>9.7966666666666704</v>
      </c>
      <c r="K7752" s="2">
        <v>44816.25</v>
      </c>
      <c r="L7752">
        <v>1124.0916666666701</v>
      </c>
      <c r="M7752">
        <v>1124.0916666666701</v>
      </c>
      <c r="N7752">
        <v>89.091666666670108</v>
      </c>
      <c r="O7752">
        <v>89.091666666670108</v>
      </c>
      <c r="P7752">
        <v>370</v>
      </c>
      <c r="Q7752">
        <v>2158</v>
      </c>
      <c r="R7752">
        <f>Q7752-P7752+N7752</f>
        <v>1877.0916666666701</v>
      </c>
      <c r="S7752">
        <v>68</v>
      </c>
      <c r="T7752">
        <f>P7752-S7752-N7752</f>
        <v>212.90833333332989</v>
      </c>
    </row>
    <row r="7753" spans="1:20" x14ac:dyDescent="0.3">
      <c r="A7753" s="1">
        <v>7751</v>
      </c>
      <c r="B7753">
        <v>23179</v>
      </c>
      <c r="C7753" t="s">
        <v>13</v>
      </c>
      <c r="D7753" t="s">
        <v>14</v>
      </c>
      <c r="E7753" s="2">
        <v>44816.25</v>
      </c>
      <c r="F7753">
        <v>1035</v>
      </c>
      <c r="G7753">
        <v>9.7966666666666704</v>
      </c>
      <c r="K7753" s="2">
        <v>44816.25</v>
      </c>
      <c r="L7753">
        <v>1124.0916666666701</v>
      </c>
      <c r="M7753">
        <v>1124.0916666666701</v>
      </c>
      <c r="N7753">
        <v>89.091666666670108</v>
      </c>
      <c r="O7753">
        <v>89.091666666670108</v>
      </c>
      <c r="P7753">
        <v>370</v>
      </c>
      <c r="Q7753">
        <v>2158</v>
      </c>
      <c r="R7753">
        <f>Q7753-P7753+N7753</f>
        <v>1877.0916666666701</v>
      </c>
      <c r="S7753">
        <v>68</v>
      </c>
      <c r="T7753">
        <f>P7753-S7753-N7753</f>
        <v>212.90833333332989</v>
      </c>
    </row>
    <row r="7754" spans="1:20" x14ac:dyDescent="0.3">
      <c r="A7754" s="1">
        <v>7752</v>
      </c>
      <c r="B7754">
        <v>23180</v>
      </c>
      <c r="C7754" t="s">
        <v>13</v>
      </c>
      <c r="D7754" t="s">
        <v>14</v>
      </c>
      <c r="E7754" s="2">
        <v>44816.25</v>
      </c>
      <c r="F7754">
        <v>1035</v>
      </c>
      <c r="G7754">
        <v>9.7966666666666704</v>
      </c>
      <c r="K7754" s="2">
        <v>44816.25</v>
      </c>
      <c r="L7754">
        <v>1124.0916666666701</v>
      </c>
      <c r="M7754">
        <v>1124.0916666666701</v>
      </c>
      <c r="N7754">
        <v>89.091666666670108</v>
      </c>
      <c r="O7754">
        <v>89.091666666670108</v>
      </c>
      <c r="P7754">
        <v>370</v>
      </c>
      <c r="Q7754">
        <v>2158</v>
      </c>
      <c r="R7754">
        <f>Q7754-P7754+N7754</f>
        <v>1877.0916666666701</v>
      </c>
      <c r="S7754">
        <v>68</v>
      </c>
      <c r="T7754">
        <f>P7754-S7754-N7754</f>
        <v>212.90833333332989</v>
      </c>
    </row>
    <row r="7755" spans="1:20" x14ac:dyDescent="0.3">
      <c r="A7755" s="1">
        <v>7753</v>
      </c>
      <c r="B7755">
        <v>23181</v>
      </c>
      <c r="C7755" t="s">
        <v>13</v>
      </c>
      <c r="D7755" t="s">
        <v>14</v>
      </c>
      <c r="E7755" s="2">
        <v>44816.25</v>
      </c>
      <c r="F7755">
        <v>1035</v>
      </c>
      <c r="G7755">
        <v>9.7966666666666704</v>
      </c>
      <c r="K7755" s="2">
        <v>44816.25</v>
      </c>
      <c r="L7755">
        <v>1124.0916666666701</v>
      </c>
      <c r="M7755">
        <v>1124.0916666666701</v>
      </c>
      <c r="N7755">
        <v>89.091666666670108</v>
      </c>
      <c r="O7755">
        <v>89.091666666670108</v>
      </c>
      <c r="P7755">
        <v>370</v>
      </c>
      <c r="Q7755">
        <v>2158</v>
      </c>
      <c r="R7755">
        <f>Q7755-P7755+N7755</f>
        <v>1877.0916666666701</v>
      </c>
      <c r="S7755">
        <v>68</v>
      </c>
      <c r="T7755">
        <f>P7755-S7755-N7755</f>
        <v>212.90833333332989</v>
      </c>
    </row>
    <row r="7756" spans="1:20" x14ac:dyDescent="0.3">
      <c r="A7756" s="1">
        <v>7754</v>
      </c>
      <c r="B7756">
        <v>23182</v>
      </c>
      <c r="C7756" t="s">
        <v>13</v>
      </c>
      <c r="D7756" t="s">
        <v>14</v>
      </c>
      <c r="E7756" s="2">
        <v>44816.25</v>
      </c>
      <c r="F7756">
        <v>1035</v>
      </c>
      <c r="G7756">
        <v>9.7966666666666704</v>
      </c>
      <c r="K7756" s="2">
        <v>44816.25</v>
      </c>
      <c r="L7756">
        <v>1124.0916666666701</v>
      </c>
      <c r="M7756">
        <v>1124.0916666666701</v>
      </c>
      <c r="N7756">
        <v>89.091666666670108</v>
      </c>
      <c r="O7756">
        <v>89.091666666670108</v>
      </c>
      <c r="P7756">
        <v>370</v>
      </c>
      <c r="Q7756">
        <v>2158</v>
      </c>
      <c r="R7756">
        <f>Q7756-P7756+N7756</f>
        <v>1877.0916666666701</v>
      </c>
      <c r="S7756">
        <v>68</v>
      </c>
      <c r="T7756">
        <f>P7756-S7756-N7756</f>
        <v>212.90833333332989</v>
      </c>
    </row>
    <row r="7757" spans="1:20" x14ac:dyDescent="0.3">
      <c r="A7757" s="1">
        <v>7755</v>
      </c>
      <c r="B7757">
        <v>23196</v>
      </c>
      <c r="C7757" t="s">
        <v>13</v>
      </c>
      <c r="D7757" t="s">
        <v>14</v>
      </c>
      <c r="E7757" s="2">
        <v>44816.291666666657</v>
      </c>
      <c r="F7757">
        <v>1035.425</v>
      </c>
      <c r="G7757">
        <v>10.9433333333333</v>
      </c>
      <c r="K7757" s="2">
        <v>44816.291666666657</v>
      </c>
      <c r="L7757">
        <v>1123.9749999999999</v>
      </c>
      <c r="M7757">
        <v>1123.9749999999999</v>
      </c>
      <c r="N7757">
        <v>88.549999999999955</v>
      </c>
      <c r="O7757">
        <v>88.549999999999955</v>
      </c>
      <c r="P7757">
        <v>370</v>
      </c>
      <c r="Q7757">
        <v>2158</v>
      </c>
      <c r="R7757">
        <f>Q7757-P7757+N7757</f>
        <v>1876.55</v>
      </c>
      <c r="S7757">
        <v>68</v>
      </c>
      <c r="T7757">
        <f>P7757-S7757-N7757</f>
        <v>213.45000000000005</v>
      </c>
    </row>
    <row r="7758" spans="1:20" x14ac:dyDescent="0.3">
      <c r="A7758" s="1">
        <v>7756</v>
      </c>
      <c r="B7758">
        <v>23197</v>
      </c>
      <c r="C7758" t="s">
        <v>13</v>
      </c>
      <c r="D7758" t="s">
        <v>14</v>
      </c>
      <c r="E7758" s="2">
        <v>44816.291666666657</v>
      </c>
      <c r="F7758">
        <v>1035.425</v>
      </c>
      <c r="G7758">
        <v>10.9433333333333</v>
      </c>
      <c r="K7758" s="2">
        <v>44816.291666666657</v>
      </c>
      <c r="L7758">
        <v>1123.9749999999999</v>
      </c>
      <c r="M7758">
        <v>1123.9749999999999</v>
      </c>
      <c r="N7758">
        <v>88.549999999999955</v>
      </c>
      <c r="O7758">
        <v>88.549999999999955</v>
      </c>
      <c r="P7758">
        <v>370</v>
      </c>
      <c r="Q7758">
        <v>2158</v>
      </c>
      <c r="R7758">
        <f>Q7758-P7758+N7758</f>
        <v>1876.55</v>
      </c>
      <c r="S7758">
        <v>68</v>
      </c>
      <c r="T7758">
        <f>P7758-S7758-N7758</f>
        <v>213.45000000000005</v>
      </c>
    </row>
    <row r="7759" spans="1:20" x14ac:dyDescent="0.3">
      <c r="A7759" s="1">
        <v>7757</v>
      </c>
      <c r="B7759">
        <v>23198</v>
      </c>
      <c r="C7759" t="s">
        <v>13</v>
      </c>
      <c r="D7759" t="s">
        <v>14</v>
      </c>
      <c r="E7759" s="2">
        <v>44816.291666666657</v>
      </c>
      <c r="F7759">
        <v>1035.425</v>
      </c>
      <c r="G7759">
        <v>10.9433333333333</v>
      </c>
      <c r="K7759" s="2">
        <v>44816.291666666657</v>
      </c>
      <c r="L7759">
        <v>1123.9749999999999</v>
      </c>
      <c r="M7759">
        <v>1123.9749999999999</v>
      </c>
      <c r="N7759">
        <v>88.549999999999955</v>
      </c>
      <c r="O7759">
        <v>88.549999999999955</v>
      </c>
      <c r="P7759">
        <v>370</v>
      </c>
      <c r="Q7759">
        <v>2158</v>
      </c>
      <c r="R7759">
        <f>Q7759-P7759+N7759</f>
        <v>1876.55</v>
      </c>
      <c r="S7759">
        <v>68</v>
      </c>
      <c r="T7759">
        <f>P7759-S7759-N7759</f>
        <v>213.45000000000005</v>
      </c>
    </row>
    <row r="7760" spans="1:20" x14ac:dyDescent="0.3">
      <c r="A7760" s="1">
        <v>7758</v>
      </c>
      <c r="B7760">
        <v>23199</v>
      </c>
      <c r="C7760" t="s">
        <v>13</v>
      </c>
      <c r="D7760" t="s">
        <v>14</v>
      </c>
      <c r="E7760" s="2">
        <v>44816.291666666657</v>
      </c>
      <c r="F7760">
        <v>1035.425</v>
      </c>
      <c r="G7760">
        <v>10.9433333333333</v>
      </c>
      <c r="K7760" s="2">
        <v>44816.291666666657</v>
      </c>
      <c r="L7760">
        <v>1123.9749999999999</v>
      </c>
      <c r="M7760">
        <v>1123.9749999999999</v>
      </c>
      <c r="N7760">
        <v>88.549999999999955</v>
      </c>
      <c r="O7760">
        <v>88.549999999999955</v>
      </c>
      <c r="P7760">
        <v>370</v>
      </c>
      <c r="Q7760">
        <v>2158</v>
      </c>
      <c r="R7760">
        <f>Q7760-P7760+N7760</f>
        <v>1876.55</v>
      </c>
      <c r="S7760">
        <v>68</v>
      </c>
      <c r="T7760">
        <f>P7760-S7760-N7760</f>
        <v>213.45000000000005</v>
      </c>
    </row>
    <row r="7761" spans="1:20" x14ac:dyDescent="0.3">
      <c r="A7761" s="1">
        <v>7759</v>
      </c>
      <c r="B7761">
        <v>23200</v>
      </c>
      <c r="C7761" t="s">
        <v>13</v>
      </c>
      <c r="D7761" t="s">
        <v>14</v>
      </c>
      <c r="E7761" s="2">
        <v>44816.291666666657</v>
      </c>
      <c r="F7761">
        <v>1035.425</v>
      </c>
      <c r="G7761">
        <v>10.9433333333333</v>
      </c>
      <c r="K7761" s="2">
        <v>44816.291666666657</v>
      </c>
      <c r="L7761">
        <v>1123.9749999999999</v>
      </c>
      <c r="M7761">
        <v>1123.9749999999999</v>
      </c>
      <c r="N7761">
        <v>88.549999999999955</v>
      </c>
      <c r="O7761">
        <v>88.549999999999955</v>
      </c>
      <c r="P7761">
        <v>370</v>
      </c>
      <c r="Q7761">
        <v>2158</v>
      </c>
      <c r="R7761">
        <f>Q7761-P7761+N7761</f>
        <v>1876.55</v>
      </c>
      <c r="S7761">
        <v>68</v>
      </c>
      <c r="T7761">
        <f>P7761-S7761-N7761</f>
        <v>213.45000000000005</v>
      </c>
    </row>
    <row r="7762" spans="1:20" x14ac:dyDescent="0.3">
      <c r="A7762" s="1">
        <v>7760</v>
      </c>
      <c r="B7762">
        <v>23201</v>
      </c>
      <c r="C7762" t="s">
        <v>13</v>
      </c>
      <c r="D7762" t="s">
        <v>14</v>
      </c>
      <c r="E7762" s="2">
        <v>44816.291666666657</v>
      </c>
      <c r="F7762">
        <v>1035.425</v>
      </c>
      <c r="G7762">
        <v>10.9433333333333</v>
      </c>
      <c r="K7762" s="2">
        <v>44816.291666666657</v>
      </c>
      <c r="L7762">
        <v>1123.9749999999999</v>
      </c>
      <c r="M7762">
        <v>1123.9749999999999</v>
      </c>
      <c r="N7762">
        <v>88.549999999999955</v>
      </c>
      <c r="O7762">
        <v>88.549999999999955</v>
      </c>
      <c r="P7762">
        <v>370</v>
      </c>
      <c r="Q7762">
        <v>2158</v>
      </c>
      <c r="R7762">
        <f>Q7762-P7762+N7762</f>
        <v>1876.55</v>
      </c>
      <c r="S7762">
        <v>68</v>
      </c>
      <c r="T7762">
        <f>P7762-S7762-N7762</f>
        <v>213.45000000000005</v>
      </c>
    </row>
    <row r="7763" spans="1:20" x14ac:dyDescent="0.3">
      <c r="A7763" s="1">
        <v>7761</v>
      </c>
      <c r="B7763">
        <v>23202</v>
      </c>
      <c r="C7763" t="s">
        <v>13</v>
      </c>
      <c r="D7763" t="s">
        <v>14</v>
      </c>
      <c r="E7763" s="2">
        <v>44816.291666666657</v>
      </c>
      <c r="F7763">
        <v>1035.425</v>
      </c>
      <c r="G7763">
        <v>10.9433333333333</v>
      </c>
      <c r="K7763" s="2">
        <v>44816.291666666657</v>
      </c>
      <c r="L7763">
        <v>1123.9749999999999</v>
      </c>
      <c r="M7763">
        <v>1123.9749999999999</v>
      </c>
      <c r="N7763">
        <v>88.549999999999955</v>
      </c>
      <c r="O7763">
        <v>88.549999999999955</v>
      </c>
      <c r="P7763">
        <v>370</v>
      </c>
      <c r="Q7763">
        <v>2158</v>
      </c>
      <c r="R7763">
        <f>Q7763-P7763+N7763</f>
        <v>1876.55</v>
      </c>
      <c r="S7763">
        <v>68</v>
      </c>
      <c r="T7763">
        <f>P7763-S7763-N7763</f>
        <v>213.45000000000005</v>
      </c>
    </row>
    <row r="7764" spans="1:20" x14ac:dyDescent="0.3">
      <c r="A7764" s="1">
        <v>7762</v>
      </c>
      <c r="B7764">
        <v>23216</v>
      </c>
      <c r="C7764" t="s">
        <v>13</v>
      </c>
      <c r="D7764" t="s">
        <v>14</v>
      </c>
      <c r="E7764" s="2">
        <v>44816.333333333343</v>
      </c>
      <c r="F7764">
        <v>1036.075</v>
      </c>
      <c r="G7764">
        <v>19.39</v>
      </c>
      <c r="K7764" s="2">
        <v>44816.333333333343</v>
      </c>
      <c r="L7764">
        <v>1123.9749999999999</v>
      </c>
      <c r="M7764">
        <v>1123.9749999999999</v>
      </c>
      <c r="N7764">
        <v>87.899999999999864</v>
      </c>
      <c r="O7764">
        <v>87.899999999999864</v>
      </c>
      <c r="P7764">
        <v>370</v>
      </c>
      <c r="Q7764">
        <v>2158</v>
      </c>
      <c r="R7764">
        <f>Q7764-P7764+N7764</f>
        <v>1875.8999999999999</v>
      </c>
      <c r="S7764">
        <v>68</v>
      </c>
      <c r="T7764">
        <f>P7764-S7764-N7764</f>
        <v>214.10000000000014</v>
      </c>
    </row>
    <row r="7765" spans="1:20" x14ac:dyDescent="0.3">
      <c r="A7765" s="1">
        <v>7763</v>
      </c>
      <c r="B7765">
        <v>23217</v>
      </c>
      <c r="C7765" t="s">
        <v>13</v>
      </c>
      <c r="D7765" t="s">
        <v>14</v>
      </c>
      <c r="E7765" s="2">
        <v>44816.333333333343</v>
      </c>
      <c r="F7765">
        <v>1036.075</v>
      </c>
      <c r="G7765">
        <v>19.39</v>
      </c>
      <c r="K7765" s="2">
        <v>44816.333333333343</v>
      </c>
      <c r="L7765">
        <v>1123.9749999999999</v>
      </c>
      <c r="M7765">
        <v>1123.9749999999999</v>
      </c>
      <c r="N7765">
        <v>87.899999999999864</v>
      </c>
      <c r="O7765">
        <v>87.899999999999864</v>
      </c>
      <c r="P7765">
        <v>370</v>
      </c>
      <c r="Q7765">
        <v>2158</v>
      </c>
      <c r="R7765">
        <f>Q7765-P7765+N7765</f>
        <v>1875.8999999999999</v>
      </c>
      <c r="S7765">
        <v>68</v>
      </c>
      <c r="T7765">
        <f>P7765-S7765-N7765</f>
        <v>214.10000000000014</v>
      </c>
    </row>
    <row r="7766" spans="1:20" x14ac:dyDescent="0.3">
      <c r="A7766" s="1">
        <v>7764</v>
      </c>
      <c r="B7766">
        <v>23218</v>
      </c>
      <c r="C7766" t="s">
        <v>13</v>
      </c>
      <c r="D7766" t="s">
        <v>14</v>
      </c>
      <c r="E7766" s="2">
        <v>44816.333333333343</v>
      </c>
      <c r="F7766">
        <v>1036.075</v>
      </c>
      <c r="G7766">
        <v>19.39</v>
      </c>
      <c r="K7766" s="2">
        <v>44816.333333333343</v>
      </c>
      <c r="L7766">
        <v>1123.9749999999999</v>
      </c>
      <c r="M7766">
        <v>1123.9749999999999</v>
      </c>
      <c r="N7766">
        <v>87.899999999999864</v>
      </c>
      <c r="O7766">
        <v>87.899999999999864</v>
      </c>
      <c r="P7766">
        <v>370</v>
      </c>
      <c r="Q7766">
        <v>2158</v>
      </c>
      <c r="R7766">
        <f>Q7766-P7766+N7766</f>
        <v>1875.8999999999999</v>
      </c>
      <c r="S7766">
        <v>68</v>
      </c>
      <c r="T7766">
        <f>P7766-S7766-N7766</f>
        <v>214.10000000000014</v>
      </c>
    </row>
    <row r="7767" spans="1:20" x14ac:dyDescent="0.3">
      <c r="A7767" s="1">
        <v>7765</v>
      </c>
      <c r="B7767">
        <v>23219</v>
      </c>
      <c r="C7767" t="s">
        <v>13</v>
      </c>
      <c r="D7767" t="s">
        <v>14</v>
      </c>
      <c r="E7767" s="2">
        <v>44816.333333333343</v>
      </c>
      <c r="F7767">
        <v>1036.075</v>
      </c>
      <c r="G7767">
        <v>19.39</v>
      </c>
      <c r="K7767" s="2">
        <v>44816.333333333343</v>
      </c>
      <c r="L7767">
        <v>1123.9749999999999</v>
      </c>
      <c r="M7767">
        <v>1123.9749999999999</v>
      </c>
      <c r="N7767">
        <v>87.899999999999864</v>
      </c>
      <c r="O7767">
        <v>87.899999999999864</v>
      </c>
      <c r="P7767">
        <v>370</v>
      </c>
      <c r="Q7767">
        <v>2158</v>
      </c>
      <c r="R7767">
        <f>Q7767-P7767+N7767</f>
        <v>1875.8999999999999</v>
      </c>
      <c r="S7767">
        <v>68</v>
      </c>
      <c r="T7767">
        <f>P7767-S7767-N7767</f>
        <v>214.10000000000014</v>
      </c>
    </row>
    <row r="7768" spans="1:20" x14ac:dyDescent="0.3">
      <c r="A7768" s="1">
        <v>7766</v>
      </c>
      <c r="B7768">
        <v>23220</v>
      </c>
      <c r="C7768" t="s">
        <v>13</v>
      </c>
      <c r="D7768" t="s">
        <v>14</v>
      </c>
      <c r="E7768" s="2">
        <v>44816.333333333343</v>
      </c>
      <c r="F7768">
        <v>1036.075</v>
      </c>
      <c r="G7768">
        <v>19.39</v>
      </c>
      <c r="K7768" s="2">
        <v>44816.333333333343</v>
      </c>
      <c r="L7768">
        <v>1123.9749999999999</v>
      </c>
      <c r="M7768">
        <v>1123.9749999999999</v>
      </c>
      <c r="N7768">
        <v>87.899999999999864</v>
      </c>
      <c r="O7768">
        <v>87.899999999999864</v>
      </c>
      <c r="P7768">
        <v>370</v>
      </c>
      <c r="Q7768">
        <v>2158</v>
      </c>
      <c r="R7768">
        <f>Q7768-P7768+N7768</f>
        <v>1875.8999999999999</v>
      </c>
      <c r="S7768">
        <v>68</v>
      </c>
      <c r="T7768">
        <f>P7768-S7768-N7768</f>
        <v>214.10000000000014</v>
      </c>
    </row>
    <row r="7769" spans="1:20" x14ac:dyDescent="0.3">
      <c r="A7769" s="1">
        <v>7767</v>
      </c>
      <c r="B7769">
        <v>23221</v>
      </c>
      <c r="C7769" t="s">
        <v>13</v>
      </c>
      <c r="D7769" t="s">
        <v>14</v>
      </c>
      <c r="E7769" s="2">
        <v>44816.333333333343</v>
      </c>
      <c r="F7769">
        <v>1036.075</v>
      </c>
      <c r="G7769">
        <v>19.39</v>
      </c>
      <c r="K7769" s="2">
        <v>44816.333333333343</v>
      </c>
      <c r="L7769">
        <v>1123.9749999999999</v>
      </c>
      <c r="M7769">
        <v>1123.9749999999999</v>
      </c>
      <c r="N7769">
        <v>87.899999999999864</v>
      </c>
      <c r="O7769">
        <v>87.899999999999864</v>
      </c>
      <c r="P7769">
        <v>370</v>
      </c>
      <c r="Q7769">
        <v>2158</v>
      </c>
      <c r="R7769">
        <f>Q7769-P7769+N7769</f>
        <v>1875.8999999999999</v>
      </c>
      <c r="S7769">
        <v>68</v>
      </c>
      <c r="T7769">
        <f>P7769-S7769-N7769</f>
        <v>214.10000000000014</v>
      </c>
    </row>
    <row r="7770" spans="1:20" x14ac:dyDescent="0.3">
      <c r="A7770" s="1">
        <v>7768</v>
      </c>
      <c r="B7770">
        <v>23222</v>
      </c>
      <c r="C7770" t="s">
        <v>13</v>
      </c>
      <c r="D7770" t="s">
        <v>14</v>
      </c>
      <c r="E7770" s="2">
        <v>44816.333333333343</v>
      </c>
      <c r="F7770">
        <v>1036.075</v>
      </c>
      <c r="G7770">
        <v>19.39</v>
      </c>
      <c r="K7770" s="2">
        <v>44816.333333333343</v>
      </c>
      <c r="L7770">
        <v>1123.9749999999999</v>
      </c>
      <c r="M7770">
        <v>1123.9749999999999</v>
      </c>
      <c r="N7770">
        <v>87.899999999999864</v>
      </c>
      <c r="O7770">
        <v>87.899999999999864</v>
      </c>
      <c r="P7770">
        <v>370</v>
      </c>
      <c r="Q7770">
        <v>2158</v>
      </c>
      <c r="R7770">
        <f>Q7770-P7770+N7770</f>
        <v>1875.8999999999999</v>
      </c>
      <c r="S7770">
        <v>68</v>
      </c>
      <c r="T7770">
        <f>P7770-S7770-N7770</f>
        <v>214.10000000000014</v>
      </c>
    </row>
    <row r="7771" spans="1:20" x14ac:dyDescent="0.3">
      <c r="A7771" s="1">
        <v>7769</v>
      </c>
      <c r="B7771">
        <v>23236</v>
      </c>
      <c r="C7771" t="s">
        <v>13</v>
      </c>
      <c r="D7771" t="s">
        <v>14</v>
      </c>
      <c r="E7771" s="2">
        <v>44816.375</v>
      </c>
      <c r="F7771">
        <v>1035.55</v>
      </c>
      <c r="G7771">
        <v>21.873333333333299</v>
      </c>
      <c r="K7771" s="2">
        <v>44816.375</v>
      </c>
      <c r="L7771">
        <v>1124.2666666666701</v>
      </c>
      <c r="M7771">
        <v>1124.2666666666701</v>
      </c>
      <c r="N7771">
        <v>88.716666666670108</v>
      </c>
      <c r="O7771">
        <v>88.716666666670108</v>
      </c>
      <c r="P7771">
        <v>370</v>
      </c>
      <c r="Q7771">
        <v>2158</v>
      </c>
      <c r="R7771">
        <f>Q7771-P7771+N7771</f>
        <v>1876.7166666666701</v>
      </c>
      <c r="S7771">
        <v>68</v>
      </c>
      <c r="T7771">
        <f>P7771-S7771-N7771</f>
        <v>213.28333333332989</v>
      </c>
    </row>
    <row r="7772" spans="1:20" x14ac:dyDescent="0.3">
      <c r="A7772" s="1">
        <v>7770</v>
      </c>
      <c r="B7772">
        <v>23237</v>
      </c>
      <c r="C7772" t="s">
        <v>13</v>
      </c>
      <c r="D7772" t="s">
        <v>14</v>
      </c>
      <c r="E7772" s="2">
        <v>44816.375</v>
      </c>
      <c r="F7772">
        <v>1035.55</v>
      </c>
      <c r="G7772">
        <v>21.873333333333299</v>
      </c>
      <c r="K7772" s="2">
        <v>44816.375</v>
      </c>
      <c r="L7772">
        <v>1124.2666666666701</v>
      </c>
      <c r="M7772">
        <v>1124.2666666666701</v>
      </c>
      <c r="N7772">
        <v>88.716666666670108</v>
      </c>
      <c r="O7772">
        <v>88.716666666670108</v>
      </c>
      <c r="P7772">
        <v>370</v>
      </c>
      <c r="Q7772">
        <v>2158</v>
      </c>
      <c r="R7772">
        <f>Q7772-P7772+N7772</f>
        <v>1876.7166666666701</v>
      </c>
      <c r="S7772">
        <v>68</v>
      </c>
      <c r="T7772">
        <f>P7772-S7772-N7772</f>
        <v>213.28333333332989</v>
      </c>
    </row>
    <row r="7773" spans="1:20" x14ac:dyDescent="0.3">
      <c r="A7773" s="1">
        <v>7771</v>
      </c>
      <c r="B7773">
        <v>23238</v>
      </c>
      <c r="C7773" t="s">
        <v>13</v>
      </c>
      <c r="D7773" t="s">
        <v>14</v>
      </c>
      <c r="E7773" s="2">
        <v>44816.375</v>
      </c>
      <c r="F7773">
        <v>1035.55</v>
      </c>
      <c r="G7773">
        <v>21.873333333333299</v>
      </c>
      <c r="K7773" s="2">
        <v>44816.375</v>
      </c>
      <c r="L7773">
        <v>1124.2666666666701</v>
      </c>
      <c r="M7773">
        <v>1124.2666666666701</v>
      </c>
      <c r="N7773">
        <v>88.716666666670108</v>
      </c>
      <c r="O7773">
        <v>88.716666666670108</v>
      </c>
      <c r="P7773">
        <v>370</v>
      </c>
      <c r="Q7773">
        <v>2158</v>
      </c>
      <c r="R7773">
        <f>Q7773-P7773+N7773</f>
        <v>1876.7166666666701</v>
      </c>
      <c r="S7773">
        <v>68</v>
      </c>
      <c r="T7773">
        <f>P7773-S7773-N7773</f>
        <v>213.28333333332989</v>
      </c>
    </row>
    <row r="7774" spans="1:20" x14ac:dyDescent="0.3">
      <c r="A7774" s="1">
        <v>7772</v>
      </c>
      <c r="B7774">
        <v>23239</v>
      </c>
      <c r="C7774" t="s">
        <v>13</v>
      </c>
      <c r="D7774" t="s">
        <v>14</v>
      </c>
      <c r="E7774" s="2">
        <v>44816.375</v>
      </c>
      <c r="F7774">
        <v>1035.55</v>
      </c>
      <c r="G7774">
        <v>21.873333333333299</v>
      </c>
      <c r="K7774" s="2">
        <v>44816.375</v>
      </c>
      <c r="L7774">
        <v>1124.2666666666701</v>
      </c>
      <c r="M7774">
        <v>1124.2666666666701</v>
      </c>
      <c r="N7774">
        <v>88.716666666670108</v>
      </c>
      <c r="O7774">
        <v>88.716666666670108</v>
      </c>
      <c r="P7774">
        <v>370</v>
      </c>
      <c r="Q7774">
        <v>2158</v>
      </c>
      <c r="R7774">
        <f>Q7774-P7774+N7774</f>
        <v>1876.7166666666701</v>
      </c>
      <c r="S7774">
        <v>68</v>
      </c>
      <c r="T7774">
        <f>P7774-S7774-N7774</f>
        <v>213.28333333332989</v>
      </c>
    </row>
    <row r="7775" spans="1:20" x14ac:dyDescent="0.3">
      <c r="A7775" s="1">
        <v>7773</v>
      </c>
      <c r="B7775">
        <v>23240</v>
      </c>
      <c r="C7775" t="s">
        <v>13</v>
      </c>
      <c r="D7775" t="s">
        <v>14</v>
      </c>
      <c r="E7775" s="2">
        <v>44816.375</v>
      </c>
      <c r="F7775">
        <v>1035.55</v>
      </c>
      <c r="G7775">
        <v>21.873333333333299</v>
      </c>
      <c r="K7775" s="2">
        <v>44816.375</v>
      </c>
      <c r="L7775">
        <v>1124.2666666666701</v>
      </c>
      <c r="M7775">
        <v>1124.2666666666701</v>
      </c>
      <c r="N7775">
        <v>88.716666666670108</v>
      </c>
      <c r="O7775">
        <v>88.716666666670108</v>
      </c>
      <c r="P7775">
        <v>370</v>
      </c>
      <c r="Q7775">
        <v>2158</v>
      </c>
      <c r="R7775">
        <f>Q7775-P7775+N7775</f>
        <v>1876.7166666666701</v>
      </c>
      <c r="S7775">
        <v>68</v>
      </c>
      <c r="T7775">
        <f>P7775-S7775-N7775</f>
        <v>213.28333333332989</v>
      </c>
    </row>
    <row r="7776" spans="1:20" x14ac:dyDescent="0.3">
      <c r="A7776" s="1">
        <v>7774</v>
      </c>
      <c r="B7776">
        <v>23241</v>
      </c>
      <c r="C7776" t="s">
        <v>13</v>
      </c>
      <c r="D7776" t="s">
        <v>14</v>
      </c>
      <c r="E7776" s="2">
        <v>44816.375</v>
      </c>
      <c r="F7776">
        <v>1035.55</v>
      </c>
      <c r="G7776">
        <v>21.873333333333299</v>
      </c>
      <c r="K7776" s="2">
        <v>44816.375</v>
      </c>
      <c r="L7776">
        <v>1124.2666666666701</v>
      </c>
      <c r="M7776">
        <v>1124.2666666666701</v>
      </c>
      <c r="N7776">
        <v>88.716666666670108</v>
      </c>
      <c r="O7776">
        <v>88.716666666670108</v>
      </c>
      <c r="P7776">
        <v>370</v>
      </c>
      <c r="Q7776">
        <v>2158</v>
      </c>
      <c r="R7776">
        <f>Q7776-P7776+N7776</f>
        <v>1876.7166666666701</v>
      </c>
      <c r="S7776">
        <v>68</v>
      </c>
      <c r="T7776">
        <f>P7776-S7776-N7776</f>
        <v>213.28333333332989</v>
      </c>
    </row>
    <row r="7777" spans="1:20" x14ac:dyDescent="0.3">
      <c r="A7777" s="1">
        <v>7775</v>
      </c>
      <c r="B7777">
        <v>23242</v>
      </c>
      <c r="C7777" t="s">
        <v>13</v>
      </c>
      <c r="D7777" t="s">
        <v>14</v>
      </c>
      <c r="E7777" s="2">
        <v>44816.375</v>
      </c>
      <c r="F7777">
        <v>1035.55</v>
      </c>
      <c r="G7777">
        <v>21.873333333333299</v>
      </c>
      <c r="K7777" s="2">
        <v>44816.375</v>
      </c>
      <c r="L7777">
        <v>1124.2666666666701</v>
      </c>
      <c r="M7777">
        <v>1124.2666666666701</v>
      </c>
      <c r="N7777">
        <v>88.716666666670108</v>
      </c>
      <c r="O7777">
        <v>88.716666666670108</v>
      </c>
      <c r="P7777">
        <v>370</v>
      </c>
      <c r="Q7777">
        <v>2158</v>
      </c>
      <c r="R7777">
        <f>Q7777-P7777+N7777</f>
        <v>1876.7166666666701</v>
      </c>
      <c r="S7777">
        <v>68</v>
      </c>
      <c r="T7777">
        <f>P7777-S7777-N7777</f>
        <v>213.28333333332989</v>
      </c>
    </row>
    <row r="7778" spans="1:20" x14ac:dyDescent="0.3">
      <c r="A7778" s="1">
        <v>7776</v>
      </c>
      <c r="B7778">
        <v>23256</v>
      </c>
      <c r="C7778" t="s">
        <v>13</v>
      </c>
      <c r="D7778" t="s">
        <v>14</v>
      </c>
      <c r="E7778" s="2">
        <v>44816.416666666657</v>
      </c>
      <c r="F7778">
        <v>1035.8</v>
      </c>
      <c r="G7778">
        <v>24.686666666666699</v>
      </c>
      <c r="K7778" s="2">
        <v>44816.416666666657</v>
      </c>
      <c r="L7778">
        <v>1123.9749999999999</v>
      </c>
      <c r="M7778">
        <v>1123.9749999999999</v>
      </c>
      <c r="N7778">
        <v>88.174999999999955</v>
      </c>
      <c r="O7778">
        <v>88.174999999999955</v>
      </c>
      <c r="P7778">
        <v>370</v>
      </c>
      <c r="Q7778">
        <v>2158</v>
      </c>
      <c r="R7778">
        <f>Q7778-P7778+N7778</f>
        <v>1876.175</v>
      </c>
      <c r="S7778">
        <v>68</v>
      </c>
      <c r="T7778">
        <f>P7778-S7778-N7778</f>
        <v>213.82500000000005</v>
      </c>
    </row>
    <row r="7779" spans="1:20" x14ac:dyDescent="0.3">
      <c r="A7779" s="1">
        <v>7777</v>
      </c>
      <c r="B7779">
        <v>23257</v>
      </c>
      <c r="C7779" t="s">
        <v>13</v>
      </c>
      <c r="D7779" t="s">
        <v>14</v>
      </c>
      <c r="E7779" s="2">
        <v>44816.416666666657</v>
      </c>
      <c r="F7779">
        <v>1035.8</v>
      </c>
      <c r="G7779">
        <v>24.686666666666699</v>
      </c>
      <c r="K7779" s="2">
        <v>44816.416666666657</v>
      </c>
      <c r="L7779">
        <v>1123.9749999999999</v>
      </c>
      <c r="M7779">
        <v>1123.9749999999999</v>
      </c>
      <c r="N7779">
        <v>88.174999999999955</v>
      </c>
      <c r="O7779">
        <v>88.174999999999955</v>
      </c>
      <c r="P7779">
        <v>370</v>
      </c>
      <c r="Q7779">
        <v>2158</v>
      </c>
      <c r="R7779">
        <f>Q7779-P7779+N7779</f>
        <v>1876.175</v>
      </c>
      <c r="S7779">
        <v>68</v>
      </c>
      <c r="T7779">
        <f>P7779-S7779-N7779</f>
        <v>213.82500000000005</v>
      </c>
    </row>
    <row r="7780" spans="1:20" x14ac:dyDescent="0.3">
      <c r="A7780" s="1">
        <v>7778</v>
      </c>
      <c r="B7780">
        <v>23258</v>
      </c>
      <c r="C7780" t="s">
        <v>13</v>
      </c>
      <c r="D7780" t="s">
        <v>14</v>
      </c>
      <c r="E7780" s="2">
        <v>44816.416666666657</v>
      </c>
      <c r="F7780">
        <v>1035.8</v>
      </c>
      <c r="G7780">
        <v>24.686666666666699</v>
      </c>
      <c r="K7780" s="2">
        <v>44816.416666666657</v>
      </c>
      <c r="L7780">
        <v>1123.9749999999999</v>
      </c>
      <c r="M7780">
        <v>1123.9749999999999</v>
      </c>
      <c r="N7780">
        <v>88.174999999999955</v>
      </c>
      <c r="O7780">
        <v>88.174999999999955</v>
      </c>
      <c r="P7780">
        <v>370</v>
      </c>
      <c r="Q7780">
        <v>2158</v>
      </c>
      <c r="R7780">
        <f>Q7780-P7780+N7780</f>
        <v>1876.175</v>
      </c>
      <c r="S7780">
        <v>68</v>
      </c>
      <c r="T7780">
        <f>P7780-S7780-N7780</f>
        <v>213.82500000000005</v>
      </c>
    </row>
    <row r="7781" spans="1:20" x14ac:dyDescent="0.3">
      <c r="A7781" s="1">
        <v>7779</v>
      </c>
      <c r="B7781">
        <v>23259</v>
      </c>
      <c r="C7781" t="s">
        <v>13</v>
      </c>
      <c r="D7781" t="s">
        <v>14</v>
      </c>
      <c r="E7781" s="2">
        <v>44816.416666666657</v>
      </c>
      <c r="F7781">
        <v>1035.8</v>
      </c>
      <c r="G7781">
        <v>24.686666666666699</v>
      </c>
      <c r="K7781" s="2">
        <v>44816.416666666657</v>
      </c>
      <c r="L7781">
        <v>1123.9749999999999</v>
      </c>
      <c r="M7781">
        <v>1123.9749999999999</v>
      </c>
      <c r="N7781">
        <v>88.174999999999955</v>
      </c>
      <c r="O7781">
        <v>88.174999999999955</v>
      </c>
      <c r="P7781">
        <v>370</v>
      </c>
      <c r="Q7781">
        <v>2158</v>
      </c>
      <c r="R7781">
        <f>Q7781-P7781+N7781</f>
        <v>1876.175</v>
      </c>
      <c r="S7781">
        <v>68</v>
      </c>
      <c r="T7781">
        <f>P7781-S7781-N7781</f>
        <v>213.82500000000005</v>
      </c>
    </row>
    <row r="7782" spans="1:20" x14ac:dyDescent="0.3">
      <c r="A7782" s="1">
        <v>7780</v>
      </c>
      <c r="B7782">
        <v>23260</v>
      </c>
      <c r="C7782" t="s">
        <v>13</v>
      </c>
      <c r="D7782" t="s">
        <v>14</v>
      </c>
      <c r="E7782" s="2">
        <v>44816.416666666657</v>
      </c>
      <c r="F7782">
        <v>1035.8</v>
      </c>
      <c r="G7782">
        <v>24.686666666666699</v>
      </c>
      <c r="K7782" s="2">
        <v>44816.416666666657</v>
      </c>
      <c r="L7782">
        <v>1123.9749999999999</v>
      </c>
      <c r="M7782">
        <v>1123.9749999999999</v>
      </c>
      <c r="N7782">
        <v>88.174999999999955</v>
      </c>
      <c r="O7782">
        <v>88.174999999999955</v>
      </c>
      <c r="P7782">
        <v>370</v>
      </c>
      <c r="Q7782">
        <v>2158</v>
      </c>
      <c r="R7782">
        <f>Q7782-P7782+N7782</f>
        <v>1876.175</v>
      </c>
      <c r="S7782">
        <v>68</v>
      </c>
      <c r="T7782">
        <f>P7782-S7782-N7782</f>
        <v>213.82500000000005</v>
      </c>
    </row>
    <row r="7783" spans="1:20" x14ac:dyDescent="0.3">
      <c r="A7783" s="1">
        <v>7781</v>
      </c>
      <c r="B7783">
        <v>23261</v>
      </c>
      <c r="C7783" t="s">
        <v>13</v>
      </c>
      <c r="D7783" t="s">
        <v>14</v>
      </c>
      <c r="E7783" s="2">
        <v>44816.416666666657</v>
      </c>
      <c r="F7783">
        <v>1035.8</v>
      </c>
      <c r="G7783">
        <v>24.686666666666699</v>
      </c>
      <c r="K7783" s="2">
        <v>44816.416666666657</v>
      </c>
      <c r="L7783">
        <v>1123.9749999999999</v>
      </c>
      <c r="M7783">
        <v>1123.9749999999999</v>
      </c>
      <c r="N7783">
        <v>88.174999999999955</v>
      </c>
      <c r="O7783">
        <v>88.174999999999955</v>
      </c>
      <c r="P7783">
        <v>370</v>
      </c>
      <c r="Q7783">
        <v>2158</v>
      </c>
      <c r="R7783">
        <f>Q7783-P7783+N7783</f>
        <v>1876.175</v>
      </c>
      <c r="S7783">
        <v>68</v>
      </c>
      <c r="T7783">
        <f>P7783-S7783-N7783</f>
        <v>213.82500000000005</v>
      </c>
    </row>
    <row r="7784" spans="1:20" x14ac:dyDescent="0.3">
      <c r="A7784" s="1">
        <v>7782</v>
      </c>
      <c r="B7784">
        <v>23262</v>
      </c>
      <c r="C7784" t="s">
        <v>13</v>
      </c>
      <c r="D7784" t="s">
        <v>14</v>
      </c>
      <c r="E7784" s="2">
        <v>44816.416666666657</v>
      </c>
      <c r="F7784">
        <v>1035.8</v>
      </c>
      <c r="G7784">
        <v>24.686666666666699</v>
      </c>
      <c r="K7784" s="2">
        <v>44816.416666666657</v>
      </c>
      <c r="L7784">
        <v>1123.9749999999999</v>
      </c>
      <c r="M7784">
        <v>1123.9749999999999</v>
      </c>
      <c r="N7784">
        <v>88.174999999999955</v>
      </c>
      <c r="O7784">
        <v>88.174999999999955</v>
      </c>
      <c r="P7784">
        <v>370</v>
      </c>
      <c r="Q7784">
        <v>2158</v>
      </c>
      <c r="R7784">
        <f>Q7784-P7784+N7784</f>
        <v>1876.175</v>
      </c>
      <c r="S7784">
        <v>68</v>
      </c>
      <c r="T7784">
        <f>P7784-S7784-N7784</f>
        <v>213.82500000000005</v>
      </c>
    </row>
    <row r="7785" spans="1:20" x14ac:dyDescent="0.3">
      <c r="A7785" s="1">
        <v>7783</v>
      </c>
      <c r="B7785">
        <v>23276</v>
      </c>
      <c r="C7785" t="s">
        <v>13</v>
      </c>
      <c r="D7785" t="s">
        <v>14</v>
      </c>
      <c r="E7785" s="2">
        <v>44816.458333333343</v>
      </c>
      <c r="F7785">
        <v>1035.075</v>
      </c>
      <c r="G7785">
        <v>26.03</v>
      </c>
      <c r="K7785" s="2">
        <v>44816.458333333343</v>
      </c>
      <c r="L7785">
        <v>1123.3333333333301</v>
      </c>
      <c r="M7785">
        <v>1123.3333333333301</v>
      </c>
      <c r="N7785">
        <v>88.258333333330029</v>
      </c>
      <c r="O7785">
        <v>88.258333333330029</v>
      </c>
      <c r="P7785">
        <v>370</v>
      </c>
      <c r="Q7785">
        <v>2158</v>
      </c>
      <c r="R7785">
        <f>Q7785-P7785+N7785</f>
        <v>1876.25833333333</v>
      </c>
      <c r="S7785">
        <v>68</v>
      </c>
      <c r="T7785">
        <f>P7785-S7785-N7785</f>
        <v>213.74166666666997</v>
      </c>
    </row>
    <row r="7786" spans="1:20" x14ac:dyDescent="0.3">
      <c r="A7786" s="1">
        <v>7784</v>
      </c>
      <c r="B7786">
        <v>23277</v>
      </c>
      <c r="C7786" t="s">
        <v>13</v>
      </c>
      <c r="D7786" t="s">
        <v>14</v>
      </c>
      <c r="E7786" s="2">
        <v>44816.458333333343</v>
      </c>
      <c r="F7786">
        <v>1035.075</v>
      </c>
      <c r="G7786">
        <v>26.03</v>
      </c>
      <c r="K7786" s="2">
        <v>44816.458333333343</v>
      </c>
      <c r="L7786">
        <v>1123.3333333333301</v>
      </c>
      <c r="M7786">
        <v>1123.3333333333301</v>
      </c>
      <c r="N7786">
        <v>88.258333333330029</v>
      </c>
      <c r="O7786">
        <v>88.258333333330029</v>
      </c>
      <c r="P7786">
        <v>370</v>
      </c>
      <c r="Q7786">
        <v>2158</v>
      </c>
      <c r="R7786">
        <f>Q7786-P7786+N7786</f>
        <v>1876.25833333333</v>
      </c>
      <c r="S7786">
        <v>68</v>
      </c>
      <c r="T7786">
        <f>P7786-S7786-N7786</f>
        <v>213.74166666666997</v>
      </c>
    </row>
    <row r="7787" spans="1:20" x14ac:dyDescent="0.3">
      <c r="A7787" s="1">
        <v>7785</v>
      </c>
      <c r="B7787">
        <v>23278</v>
      </c>
      <c r="C7787" t="s">
        <v>13</v>
      </c>
      <c r="D7787" t="s">
        <v>14</v>
      </c>
      <c r="E7787" s="2">
        <v>44816.458333333343</v>
      </c>
      <c r="F7787">
        <v>1035.075</v>
      </c>
      <c r="G7787">
        <v>26.03</v>
      </c>
      <c r="K7787" s="2">
        <v>44816.458333333343</v>
      </c>
      <c r="L7787">
        <v>1123.3333333333301</v>
      </c>
      <c r="M7787">
        <v>1123.3333333333301</v>
      </c>
      <c r="N7787">
        <v>88.258333333330029</v>
      </c>
      <c r="O7787">
        <v>88.258333333330029</v>
      </c>
      <c r="P7787">
        <v>370</v>
      </c>
      <c r="Q7787">
        <v>2158</v>
      </c>
      <c r="R7787">
        <f>Q7787-P7787+N7787</f>
        <v>1876.25833333333</v>
      </c>
      <c r="S7787">
        <v>68</v>
      </c>
      <c r="T7787">
        <f>P7787-S7787-N7787</f>
        <v>213.74166666666997</v>
      </c>
    </row>
    <row r="7788" spans="1:20" x14ac:dyDescent="0.3">
      <c r="A7788" s="1">
        <v>7786</v>
      </c>
      <c r="B7788">
        <v>23279</v>
      </c>
      <c r="C7788" t="s">
        <v>13</v>
      </c>
      <c r="D7788" t="s">
        <v>14</v>
      </c>
      <c r="E7788" s="2">
        <v>44816.458333333343</v>
      </c>
      <c r="F7788">
        <v>1035.075</v>
      </c>
      <c r="G7788">
        <v>26.03</v>
      </c>
      <c r="K7788" s="2">
        <v>44816.458333333343</v>
      </c>
      <c r="L7788">
        <v>1123.3333333333301</v>
      </c>
      <c r="M7788">
        <v>1123.3333333333301</v>
      </c>
      <c r="N7788">
        <v>88.258333333330029</v>
      </c>
      <c r="O7788">
        <v>88.258333333330029</v>
      </c>
      <c r="P7788">
        <v>370</v>
      </c>
      <c r="Q7788">
        <v>2158</v>
      </c>
      <c r="R7788">
        <f>Q7788-P7788+N7788</f>
        <v>1876.25833333333</v>
      </c>
      <c r="S7788">
        <v>68</v>
      </c>
      <c r="T7788">
        <f>P7788-S7788-N7788</f>
        <v>213.74166666666997</v>
      </c>
    </row>
    <row r="7789" spans="1:20" x14ac:dyDescent="0.3">
      <c r="A7789" s="1">
        <v>7787</v>
      </c>
      <c r="B7789">
        <v>23280</v>
      </c>
      <c r="C7789" t="s">
        <v>13</v>
      </c>
      <c r="D7789" t="s">
        <v>14</v>
      </c>
      <c r="E7789" s="2">
        <v>44816.458333333343</v>
      </c>
      <c r="F7789">
        <v>1035.075</v>
      </c>
      <c r="G7789">
        <v>26.03</v>
      </c>
      <c r="K7789" s="2">
        <v>44816.458333333343</v>
      </c>
      <c r="L7789">
        <v>1123.3333333333301</v>
      </c>
      <c r="M7789">
        <v>1123.3333333333301</v>
      </c>
      <c r="N7789">
        <v>88.258333333330029</v>
      </c>
      <c r="O7789">
        <v>88.258333333330029</v>
      </c>
      <c r="P7789">
        <v>370</v>
      </c>
      <c r="Q7789">
        <v>2158</v>
      </c>
      <c r="R7789">
        <f>Q7789-P7789+N7789</f>
        <v>1876.25833333333</v>
      </c>
      <c r="S7789">
        <v>68</v>
      </c>
      <c r="T7789">
        <f>P7789-S7789-N7789</f>
        <v>213.74166666666997</v>
      </c>
    </row>
    <row r="7790" spans="1:20" x14ac:dyDescent="0.3">
      <c r="A7790" s="1">
        <v>7788</v>
      </c>
      <c r="B7790">
        <v>23281</v>
      </c>
      <c r="C7790" t="s">
        <v>13</v>
      </c>
      <c r="D7790" t="s">
        <v>14</v>
      </c>
      <c r="E7790" s="2">
        <v>44816.458333333343</v>
      </c>
      <c r="F7790">
        <v>1035.075</v>
      </c>
      <c r="G7790">
        <v>26.03</v>
      </c>
      <c r="K7790" s="2">
        <v>44816.458333333343</v>
      </c>
      <c r="L7790">
        <v>1123.3333333333301</v>
      </c>
      <c r="M7790">
        <v>1123.3333333333301</v>
      </c>
      <c r="N7790">
        <v>88.258333333330029</v>
      </c>
      <c r="O7790">
        <v>88.258333333330029</v>
      </c>
      <c r="P7790">
        <v>370</v>
      </c>
      <c r="Q7790">
        <v>2158</v>
      </c>
      <c r="R7790">
        <f>Q7790-P7790+N7790</f>
        <v>1876.25833333333</v>
      </c>
      <c r="S7790">
        <v>68</v>
      </c>
      <c r="T7790">
        <f>P7790-S7790-N7790</f>
        <v>213.74166666666997</v>
      </c>
    </row>
    <row r="7791" spans="1:20" x14ac:dyDescent="0.3">
      <c r="A7791" s="1">
        <v>7789</v>
      </c>
      <c r="B7791">
        <v>23282</v>
      </c>
      <c r="C7791" t="s">
        <v>13</v>
      </c>
      <c r="D7791" t="s">
        <v>14</v>
      </c>
      <c r="E7791" s="2">
        <v>44816.458333333343</v>
      </c>
      <c r="F7791">
        <v>1035.075</v>
      </c>
      <c r="G7791">
        <v>26.03</v>
      </c>
      <c r="K7791" s="2">
        <v>44816.458333333343</v>
      </c>
      <c r="L7791">
        <v>1123.3333333333301</v>
      </c>
      <c r="M7791">
        <v>1123.3333333333301</v>
      </c>
      <c r="N7791">
        <v>88.258333333330029</v>
      </c>
      <c r="O7791">
        <v>88.258333333330029</v>
      </c>
      <c r="P7791">
        <v>370</v>
      </c>
      <c r="Q7791">
        <v>2158</v>
      </c>
      <c r="R7791">
        <f>Q7791-P7791+N7791</f>
        <v>1876.25833333333</v>
      </c>
      <c r="S7791">
        <v>68</v>
      </c>
      <c r="T7791">
        <f>P7791-S7791-N7791</f>
        <v>213.74166666666997</v>
      </c>
    </row>
    <row r="7792" spans="1:20" x14ac:dyDescent="0.3">
      <c r="A7792" s="1">
        <v>7790</v>
      </c>
      <c r="B7792">
        <v>23296</v>
      </c>
      <c r="C7792" t="s">
        <v>13</v>
      </c>
      <c r="D7792" t="s">
        <v>14</v>
      </c>
      <c r="E7792" s="2">
        <v>44816.5</v>
      </c>
      <c r="F7792">
        <v>1034.25</v>
      </c>
      <c r="G7792">
        <v>27.303333333333299</v>
      </c>
      <c r="K7792" s="2">
        <v>44816.5</v>
      </c>
      <c r="L7792">
        <v>1123.0416666666699</v>
      </c>
      <c r="M7792">
        <v>1123.0416666666699</v>
      </c>
      <c r="N7792">
        <v>88.791666666669926</v>
      </c>
      <c r="O7792">
        <v>88.791666666669926</v>
      </c>
      <c r="P7792">
        <v>370</v>
      </c>
      <c r="Q7792">
        <v>2158</v>
      </c>
      <c r="R7792">
        <f>Q7792-P7792+N7792</f>
        <v>1876.7916666666699</v>
      </c>
      <c r="S7792">
        <v>68</v>
      </c>
      <c r="T7792">
        <f>P7792-S7792-N7792</f>
        <v>213.20833333333007</v>
      </c>
    </row>
    <row r="7793" spans="1:20" x14ac:dyDescent="0.3">
      <c r="A7793" s="1">
        <v>7791</v>
      </c>
      <c r="B7793">
        <v>23297</v>
      </c>
      <c r="C7793" t="s">
        <v>13</v>
      </c>
      <c r="D7793" t="s">
        <v>14</v>
      </c>
      <c r="E7793" s="2">
        <v>44816.5</v>
      </c>
      <c r="F7793">
        <v>1034.25</v>
      </c>
      <c r="G7793">
        <v>27.303333333333299</v>
      </c>
      <c r="K7793" s="2">
        <v>44816.5</v>
      </c>
      <c r="L7793">
        <v>1123.0416666666699</v>
      </c>
      <c r="M7793">
        <v>1123.0416666666699</v>
      </c>
      <c r="N7793">
        <v>88.791666666669926</v>
      </c>
      <c r="O7793">
        <v>88.791666666669926</v>
      </c>
      <c r="P7793">
        <v>370</v>
      </c>
      <c r="Q7793">
        <v>2158</v>
      </c>
      <c r="R7793">
        <f>Q7793-P7793+N7793</f>
        <v>1876.7916666666699</v>
      </c>
      <c r="S7793">
        <v>68</v>
      </c>
      <c r="T7793">
        <f>P7793-S7793-N7793</f>
        <v>213.20833333333007</v>
      </c>
    </row>
    <row r="7794" spans="1:20" x14ac:dyDescent="0.3">
      <c r="A7794" s="1">
        <v>7792</v>
      </c>
      <c r="B7794">
        <v>23298</v>
      </c>
      <c r="C7794" t="s">
        <v>13</v>
      </c>
      <c r="D7794" t="s">
        <v>14</v>
      </c>
      <c r="E7794" s="2">
        <v>44816.5</v>
      </c>
      <c r="F7794">
        <v>1034.25</v>
      </c>
      <c r="G7794">
        <v>27.303333333333299</v>
      </c>
      <c r="K7794" s="2">
        <v>44816.5</v>
      </c>
      <c r="L7794">
        <v>1123.0416666666699</v>
      </c>
      <c r="M7794">
        <v>1123.0416666666699</v>
      </c>
      <c r="N7794">
        <v>88.791666666669926</v>
      </c>
      <c r="O7794">
        <v>88.791666666669926</v>
      </c>
      <c r="P7794">
        <v>370</v>
      </c>
      <c r="Q7794">
        <v>2158</v>
      </c>
      <c r="R7794">
        <f>Q7794-P7794+N7794</f>
        <v>1876.7916666666699</v>
      </c>
      <c r="S7794">
        <v>68</v>
      </c>
      <c r="T7794">
        <f>P7794-S7794-N7794</f>
        <v>213.20833333333007</v>
      </c>
    </row>
    <row r="7795" spans="1:20" x14ac:dyDescent="0.3">
      <c r="A7795" s="1">
        <v>7793</v>
      </c>
      <c r="B7795">
        <v>23299</v>
      </c>
      <c r="C7795" t="s">
        <v>13</v>
      </c>
      <c r="D7795" t="s">
        <v>14</v>
      </c>
      <c r="E7795" s="2">
        <v>44816.5</v>
      </c>
      <c r="F7795">
        <v>1034.25</v>
      </c>
      <c r="G7795">
        <v>27.303333333333299</v>
      </c>
      <c r="K7795" s="2">
        <v>44816.5</v>
      </c>
      <c r="L7795">
        <v>1123.0416666666699</v>
      </c>
      <c r="M7795">
        <v>1123.0416666666699</v>
      </c>
      <c r="N7795">
        <v>88.791666666669926</v>
      </c>
      <c r="O7795">
        <v>88.791666666669926</v>
      </c>
      <c r="P7795">
        <v>370</v>
      </c>
      <c r="Q7795">
        <v>2158</v>
      </c>
      <c r="R7795">
        <f>Q7795-P7795+N7795</f>
        <v>1876.7916666666699</v>
      </c>
      <c r="S7795">
        <v>68</v>
      </c>
      <c r="T7795">
        <f>P7795-S7795-N7795</f>
        <v>213.20833333333007</v>
      </c>
    </row>
    <row r="7796" spans="1:20" x14ac:dyDescent="0.3">
      <c r="A7796" s="1">
        <v>7794</v>
      </c>
      <c r="B7796">
        <v>23300</v>
      </c>
      <c r="C7796" t="s">
        <v>13</v>
      </c>
      <c r="D7796" t="s">
        <v>14</v>
      </c>
      <c r="E7796" s="2">
        <v>44816.5</v>
      </c>
      <c r="F7796">
        <v>1034.25</v>
      </c>
      <c r="G7796">
        <v>27.303333333333299</v>
      </c>
      <c r="K7796" s="2">
        <v>44816.5</v>
      </c>
      <c r="L7796">
        <v>1123.0416666666699</v>
      </c>
      <c r="M7796">
        <v>1123.0416666666699</v>
      </c>
      <c r="N7796">
        <v>88.791666666669926</v>
      </c>
      <c r="O7796">
        <v>88.791666666669926</v>
      </c>
      <c r="P7796">
        <v>370</v>
      </c>
      <c r="Q7796">
        <v>2158</v>
      </c>
      <c r="R7796">
        <f>Q7796-P7796+N7796</f>
        <v>1876.7916666666699</v>
      </c>
      <c r="S7796">
        <v>68</v>
      </c>
      <c r="T7796">
        <f>P7796-S7796-N7796</f>
        <v>213.20833333333007</v>
      </c>
    </row>
    <row r="7797" spans="1:20" x14ac:dyDescent="0.3">
      <c r="A7797" s="1">
        <v>7795</v>
      </c>
      <c r="B7797">
        <v>23301</v>
      </c>
      <c r="C7797" t="s">
        <v>13</v>
      </c>
      <c r="D7797" t="s">
        <v>14</v>
      </c>
      <c r="E7797" s="2">
        <v>44816.5</v>
      </c>
      <c r="F7797">
        <v>1034.25</v>
      </c>
      <c r="G7797">
        <v>27.303333333333299</v>
      </c>
      <c r="K7797" s="2">
        <v>44816.5</v>
      </c>
      <c r="L7797">
        <v>1123.0416666666699</v>
      </c>
      <c r="M7797">
        <v>1123.0416666666699</v>
      </c>
      <c r="N7797">
        <v>88.791666666669926</v>
      </c>
      <c r="O7797">
        <v>88.791666666669926</v>
      </c>
      <c r="P7797">
        <v>370</v>
      </c>
      <c r="Q7797">
        <v>2158</v>
      </c>
      <c r="R7797">
        <f>Q7797-P7797+N7797</f>
        <v>1876.7916666666699</v>
      </c>
      <c r="S7797">
        <v>68</v>
      </c>
      <c r="T7797">
        <f>P7797-S7797-N7797</f>
        <v>213.20833333333007</v>
      </c>
    </row>
    <row r="7798" spans="1:20" x14ac:dyDescent="0.3">
      <c r="A7798" s="1">
        <v>7796</v>
      </c>
      <c r="B7798">
        <v>23302</v>
      </c>
      <c r="C7798" t="s">
        <v>13</v>
      </c>
      <c r="D7798" t="s">
        <v>14</v>
      </c>
      <c r="E7798" s="2">
        <v>44816.5</v>
      </c>
      <c r="F7798">
        <v>1034.25</v>
      </c>
      <c r="G7798">
        <v>27.303333333333299</v>
      </c>
      <c r="K7798" s="2">
        <v>44816.5</v>
      </c>
      <c r="L7798">
        <v>1123.0416666666699</v>
      </c>
      <c r="M7798">
        <v>1123.0416666666699</v>
      </c>
      <c r="N7798">
        <v>88.791666666669926</v>
      </c>
      <c r="O7798">
        <v>88.791666666669926</v>
      </c>
      <c r="P7798">
        <v>370</v>
      </c>
      <c r="Q7798">
        <v>2158</v>
      </c>
      <c r="R7798">
        <f>Q7798-P7798+N7798</f>
        <v>1876.7916666666699</v>
      </c>
      <c r="S7798">
        <v>68</v>
      </c>
      <c r="T7798">
        <f>P7798-S7798-N7798</f>
        <v>213.20833333333007</v>
      </c>
    </row>
    <row r="7799" spans="1:20" x14ac:dyDescent="0.3">
      <c r="A7799" s="1">
        <v>7797</v>
      </c>
      <c r="B7799">
        <v>23316</v>
      </c>
      <c r="C7799" t="s">
        <v>13</v>
      </c>
      <c r="D7799" t="s">
        <v>14</v>
      </c>
      <c r="E7799" s="2">
        <v>44816.541666666657</v>
      </c>
      <c r="F7799">
        <v>1034</v>
      </c>
      <c r="G7799">
        <v>27.913333333333298</v>
      </c>
      <c r="K7799" s="2">
        <v>44816.541666666657</v>
      </c>
      <c r="L7799">
        <v>1122.4583333333301</v>
      </c>
      <c r="M7799">
        <v>1122.4583333333301</v>
      </c>
      <c r="N7799">
        <v>88.458333333330074</v>
      </c>
      <c r="O7799">
        <v>88.458333333330074</v>
      </c>
      <c r="P7799">
        <v>370</v>
      </c>
      <c r="Q7799">
        <v>2158</v>
      </c>
      <c r="R7799">
        <f>Q7799-P7799+N7799</f>
        <v>1876.4583333333301</v>
      </c>
      <c r="S7799">
        <v>68</v>
      </c>
      <c r="T7799">
        <f>P7799-S7799-N7799</f>
        <v>213.54166666666993</v>
      </c>
    </row>
    <row r="7800" spans="1:20" x14ac:dyDescent="0.3">
      <c r="A7800" s="1">
        <v>7798</v>
      </c>
      <c r="B7800">
        <v>23317</v>
      </c>
      <c r="C7800" t="s">
        <v>13</v>
      </c>
      <c r="D7800" t="s">
        <v>14</v>
      </c>
      <c r="E7800" s="2">
        <v>44816.541666666657</v>
      </c>
      <c r="F7800">
        <v>1034</v>
      </c>
      <c r="G7800">
        <v>27.913333333333298</v>
      </c>
      <c r="K7800" s="2">
        <v>44816.541666666657</v>
      </c>
      <c r="L7800">
        <v>1122.4583333333301</v>
      </c>
      <c r="M7800">
        <v>1122.4583333333301</v>
      </c>
      <c r="N7800">
        <v>88.458333333330074</v>
      </c>
      <c r="O7800">
        <v>88.458333333330074</v>
      </c>
      <c r="P7800">
        <v>370</v>
      </c>
      <c r="Q7800">
        <v>2158</v>
      </c>
      <c r="R7800">
        <f>Q7800-P7800+N7800</f>
        <v>1876.4583333333301</v>
      </c>
      <c r="S7800">
        <v>68</v>
      </c>
      <c r="T7800">
        <f>P7800-S7800-N7800</f>
        <v>213.54166666666993</v>
      </c>
    </row>
    <row r="7801" spans="1:20" x14ac:dyDescent="0.3">
      <c r="A7801" s="1">
        <v>7799</v>
      </c>
      <c r="B7801">
        <v>23318</v>
      </c>
      <c r="C7801" t="s">
        <v>13</v>
      </c>
      <c r="D7801" t="s">
        <v>14</v>
      </c>
      <c r="E7801" s="2">
        <v>44816.541666666657</v>
      </c>
      <c r="F7801">
        <v>1034</v>
      </c>
      <c r="G7801">
        <v>27.913333333333298</v>
      </c>
      <c r="K7801" s="2">
        <v>44816.541666666657</v>
      </c>
      <c r="L7801">
        <v>1122.4583333333301</v>
      </c>
      <c r="M7801">
        <v>1122.4583333333301</v>
      </c>
      <c r="N7801">
        <v>88.458333333330074</v>
      </c>
      <c r="O7801">
        <v>88.458333333330074</v>
      </c>
      <c r="P7801">
        <v>370</v>
      </c>
      <c r="Q7801">
        <v>2158</v>
      </c>
      <c r="R7801">
        <f>Q7801-P7801+N7801</f>
        <v>1876.4583333333301</v>
      </c>
      <c r="S7801">
        <v>68</v>
      </c>
      <c r="T7801">
        <f>P7801-S7801-N7801</f>
        <v>213.54166666666993</v>
      </c>
    </row>
    <row r="7802" spans="1:20" x14ac:dyDescent="0.3">
      <c r="A7802" s="1">
        <v>7800</v>
      </c>
      <c r="B7802">
        <v>23319</v>
      </c>
      <c r="C7802" t="s">
        <v>13</v>
      </c>
      <c r="D7802" t="s">
        <v>14</v>
      </c>
      <c r="E7802" s="2">
        <v>44816.541666666657</v>
      </c>
      <c r="F7802">
        <v>1034</v>
      </c>
      <c r="G7802">
        <v>27.913333333333298</v>
      </c>
      <c r="K7802" s="2">
        <v>44816.541666666657</v>
      </c>
      <c r="L7802">
        <v>1122.4583333333301</v>
      </c>
      <c r="M7802">
        <v>1122.4583333333301</v>
      </c>
      <c r="N7802">
        <v>88.458333333330074</v>
      </c>
      <c r="O7802">
        <v>88.458333333330074</v>
      </c>
      <c r="P7802">
        <v>370</v>
      </c>
      <c r="Q7802">
        <v>2158</v>
      </c>
      <c r="R7802">
        <f>Q7802-P7802+N7802</f>
        <v>1876.4583333333301</v>
      </c>
      <c r="S7802">
        <v>68</v>
      </c>
      <c r="T7802">
        <f>P7802-S7802-N7802</f>
        <v>213.54166666666993</v>
      </c>
    </row>
    <row r="7803" spans="1:20" x14ac:dyDescent="0.3">
      <c r="A7803" s="1">
        <v>7801</v>
      </c>
      <c r="B7803">
        <v>23320</v>
      </c>
      <c r="C7803" t="s">
        <v>13</v>
      </c>
      <c r="D7803" t="s">
        <v>14</v>
      </c>
      <c r="E7803" s="2">
        <v>44816.541666666657</v>
      </c>
      <c r="F7803">
        <v>1034</v>
      </c>
      <c r="G7803">
        <v>27.913333333333298</v>
      </c>
      <c r="K7803" s="2">
        <v>44816.541666666657</v>
      </c>
      <c r="L7803">
        <v>1122.4583333333301</v>
      </c>
      <c r="M7803">
        <v>1122.4583333333301</v>
      </c>
      <c r="N7803">
        <v>88.458333333330074</v>
      </c>
      <c r="O7803">
        <v>88.458333333330074</v>
      </c>
      <c r="P7803">
        <v>370</v>
      </c>
      <c r="Q7803">
        <v>2158</v>
      </c>
      <c r="R7803">
        <f>Q7803-P7803+N7803</f>
        <v>1876.4583333333301</v>
      </c>
      <c r="S7803">
        <v>68</v>
      </c>
      <c r="T7803">
        <f>P7803-S7803-N7803</f>
        <v>213.54166666666993</v>
      </c>
    </row>
    <row r="7804" spans="1:20" x14ac:dyDescent="0.3">
      <c r="A7804" s="1">
        <v>7802</v>
      </c>
      <c r="B7804">
        <v>23321</v>
      </c>
      <c r="C7804" t="s">
        <v>13</v>
      </c>
      <c r="D7804" t="s">
        <v>14</v>
      </c>
      <c r="E7804" s="2">
        <v>44816.541666666657</v>
      </c>
      <c r="F7804">
        <v>1034</v>
      </c>
      <c r="G7804">
        <v>27.913333333333298</v>
      </c>
      <c r="K7804" s="2">
        <v>44816.541666666657</v>
      </c>
      <c r="L7804">
        <v>1122.4583333333301</v>
      </c>
      <c r="M7804">
        <v>1122.4583333333301</v>
      </c>
      <c r="N7804">
        <v>88.458333333330074</v>
      </c>
      <c r="O7804">
        <v>88.458333333330074</v>
      </c>
      <c r="P7804">
        <v>370</v>
      </c>
      <c r="Q7804">
        <v>2158</v>
      </c>
      <c r="R7804">
        <f>Q7804-P7804+N7804</f>
        <v>1876.4583333333301</v>
      </c>
      <c r="S7804">
        <v>68</v>
      </c>
      <c r="T7804">
        <f>P7804-S7804-N7804</f>
        <v>213.54166666666993</v>
      </c>
    </row>
    <row r="7805" spans="1:20" x14ac:dyDescent="0.3">
      <c r="A7805" s="1">
        <v>7803</v>
      </c>
      <c r="B7805">
        <v>23322</v>
      </c>
      <c r="C7805" t="s">
        <v>13</v>
      </c>
      <c r="D7805" t="s">
        <v>14</v>
      </c>
      <c r="E7805" s="2">
        <v>44816.541666666657</v>
      </c>
      <c r="F7805">
        <v>1034</v>
      </c>
      <c r="G7805">
        <v>27.913333333333298</v>
      </c>
      <c r="K7805" s="2">
        <v>44816.541666666657</v>
      </c>
      <c r="L7805">
        <v>1122.4583333333301</v>
      </c>
      <c r="M7805">
        <v>1122.4583333333301</v>
      </c>
      <c r="N7805">
        <v>88.458333333330074</v>
      </c>
      <c r="O7805">
        <v>88.458333333330074</v>
      </c>
      <c r="P7805">
        <v>370</v>
      </c>
      <c r="Q7805">
        <v>2158</v>
      </c>
      <c r="R7805">
        <f>Q7805-P7805+N7805</f>
        <v>1876.4583333333301</v>
      </c>
      <c r="S7805">
        <v>68</v>
      </c>
      <c r="T7805">
        <f>P7805-S7805-N7805</f>
        <v>213.54166666666993</v>
      </c>
    </row>
    <row r="7806" spans="1:20" x14ac:dyDescent="0.3">
      <c r="A7806" s="1">
        <v>7804</v>
      </c>
      <c r="B7806">
        <v>23336</v>
      </c>
      <c r="C7806" t="s">
        <v>13</v>
      </c>
      <c r="D7806" t="s">
        <v>14</v>
      </c>
      <c r="E7806" s="2">
        <v>44816.583333333343</v>
      </c>
      <c r="F7806">
        <v>1033.25</v>
      </c>
      <c r="G7806">
        <v>27.95</v>
      </c>
      <c r="K7806" s="2">
        <v>44816.583333333343</v>
      </c>
      <c r="L7806">
        <v>1121.875</v>
      </c>
      <c r="M7806">
        <v>1121.875</v>
      </c>
      <c r="N7806">
        <v>88.625</v>
      </c>
      <c r="O7806">
        <v>88.625</v>
      </c>
      <c r="P7806">
        <v>370</v>
      </c>
      <c r="Q7806">
        <v>2158</v>
      </c>
      <c r="R7806">
        <f>Q7806-P7806+N7806</f>
        <v>1876.625</v>
      </c>
      <c r="S7806">
        <v>68</v>
      </c>
      <c r="T7806">
        <f>P7806-S7806-N7806</f>
        <v>213.375</v>
      </c>
    </row>
    <row r="7807" spans="1:20" x14ac:dyDescent="0.3">
      <c r="A7807" s="1">
        <v>7805</v>
      </c>
      <c r="B7807">
        <v>23337</v>
      </c>
      <c r="C7807" t="s">
        <v>13</v>
      </c>
      <c r="D7807" t="s">
        <v>14</v>
      </c>
      <c r="E7807" s="2">
        <v>44816.583333333343</v>
      </c>
      <c r="F7807">
        <v>1033.25</v>
      </c>
      <c r="G7807">
        <v>27.95</v>
      </c>
      <c r="K7807" s="2">
        <v>44816.583333333343</v>
      </c>
      <c r="L7807">
        <v>1121.875</v>
      </c>
      <c r="M7807">
        <v>1121.875</v>
      </c>
      <c r="N7807">
        <v>88.625</v>
      </c>
      <c r="O7807">
        <v>88.625</v>
      </c>
      <c r="P7807">
        <v>370</v>
      </c>
      <c r="Q7807">
        <v>2158</v>
      </c>
      <c r="R7807">
        <f>Q7807-P7807+N7807</f>
        <v>1876.625</v>
      </c>
      <c r="S7807">
        <v>68</v>
      </c>
      <c r="T7807">
        <f>P7807-S7807-N7807</f>
        <v>213.375</v>
      </c>
    </row>
    <row r="7808" spans="1:20" x14ac:dyDescent="0.3">
      <c r="A7808" s="1">
        <v>7806</v>
      </c>
      <c r="B7808">
        <v>23338</v>
      </c>
      <c r="C7808" t="s">
        <v>13</v>
      </c>
      <c r="D7808" t="s">
        <v>14</v>
      </c>
      <c r="E7808" s="2">
        <v>44816.583333333343</v>
      </c>
      <c r="F7808">
        <v>1033.25</v>
      </c>
      <c r="G7808">
        <v>27.95</v>
      </c>
      <c r="K7808" s="2">
        <v>44816.583333333343</v>
      </c>
      <c r="L7808">
        <v>1121.875</v>
      </c>
      <c r="M7808">
        <v>1121.875</v>
      </c>
      <c r="N7808">
        <v>88.625</v>
      </c>
      <c r="O7808">
        <v>88.625</v>
      </c>
      <c r="P7808">
        <v>370</v>
      </c>
      <c r="Q7808">
        <v>2158</v>
      </c>
      <c r="R7808">
        <f>Q7808-P7808+N7808</f>
        <v>1876.625</v>
      </c>
      <c r="S7808">
        <v>68</v>
      </c>
      <c r="T7808">
        <f>P7808-S7808-N7808</f>
        <v>213.375</v>
      </c>
    </row>
    <row r="7809" spans="1:20" x14ac:dyDescent="0.3">
      <c r="A7809" s="1">
        <v>7807</v>
      </c>
      <c r="B7809">
        <v>23339</v>
      </c>
      <c r="C7809" t="s">
        <v>13</v>
      </c>
      <c r="D7809" t="s">
        <v>14</v>
      </c>
      <c r="E7809" s="2">
        <v>44816.583333333343</v>
      </c>
      <c r="F7809">
        <v>1033.25</v>
      </c>
      <c r="G7809">
        <v>27.95</v>
      </c>
      <c r="K7809" s="2">
        <v>44816.583333333343</v>
      </c>
      <c r="L7809">
        <v>1121.875</v>
      </c>
      <c r="M7809">
        <v>1121.875</v>
      </c>
      <c r="N7809">
        <v>88.625</v>
      </c>
      <c r="O7809">
        <v>88.625</v>
      </c>
      <c r="P7809">
        <v>370</v>
      </c>
      <c r="Q7809">
        <v>2158</v>
      </c>
      <c r="R7809">
        <f>Q7809-P7809+N7809</f>
        <v>1876.625</v>
      </c>
      <c r="S7809">
        <v>68</v>
      </c>
      <c r="T7809">
        <f>P7809-S7809-N7809</f>
        <v>213.375</v>
      </c>
    </row>
    <row r="7810" spans="1:20" x14ac:dyDescent="0.3">
      <c r="A7810" s="1">
        <v>7808</v>
      </c>
      <c r="B7810">
        <v>23340</v>
      </c>
      <c r="C7810" t="s">
        <v>13</v>
      </c>
      <c r="D7810" t="s">
        <v>14</v>
      </c>
      <c r="E7810" s="2">
        <v>44816.583333333343</v>
      </c>
      <c r="F7810">
        <v>1033.25</v>
      </c>
      <c r="G7810">
        <v>27.95</v>
      </c>
      <c r="K7810" s="2">
        <v>44816.583333333343</v>
      </c>
      <c r="L7810">
        <v>1121.875</v>
      </c>
      <c r="M7810">
        <v>1121.875</v>
      </c>
      <c r="N7810">
        <v>88.625</v>
      </c>
      <c r="O7810">
        <v>88.625</v>
      </c>
      <c r="P7810">
        <v>370</v>
      </c>
      <c r="Q7810">
        <v>2158</v>
      </c>
      <c r="R7810">
        <f>Q7810-P7810+N7810</f>
        <v>1876.625</v>
      </c>
      <c r="S7810">
        <v>68</v>
      </c>
      <c r="T7810">
        <f>P7810-S7810-N7810</f>
        <v>213.375</v>
      </c>
    </row>
    <row r="7811" spans="1:20" x14ac:dyDescent="0.3">
      <c r="A7811" s="1">
        <v>7809</v>
      </c>
      <c r="B7811">
        <v>23341</v>
      </c>
      <c r="C7811" t="s">
        <v>13</v>
      </c>
      <c r="D7811" t="s">
        <v>14</v>
      </c>
      <c r="E7811" s="2">
        <v>44816.583333333343</v>
      </c>
      <c r="F7811">
        <v>1033.25</v>
      </c>
      <c r="G7811">
        <v>27.95</v>
      </c>
      <c r="K7811" s="2">
        <v>44816.583333333343</v>
      </c>
      <c r="L7811">
        <v>1121.875</v>
      </c>
      <c r="M7811">
        <v>1121.875</v>
      </c>
      <c r="N7811">
        <v>88.625</v>
      </c>
      <c r="O7811">
        <v>88.625</v>
      </c>
      <c r="P7811">
        <v>370</v>
      </c>
      <c r="Q7811">
        <v>2158</v>
      </c>
      <c r="R7811">
        <f>Q7811-P7811+N7811</f>
        <v>1876.625</v>
      </c>
      <c r="S7811">
        <v>68</v>
      </c>
      <c r="T7811">
        <f>P7811-S7811-N7811</f>
        <v>213.375</v>
      </c>
    </row>
    <row r="7812" spans="1:20" x14ac:dyDescent="0.3">
      <c r="A7812" s="1">
        <v>7810</v>
      </c>
      <c r="B7812">
        <v>23342</v>
      </c>
      <c r="C7812" t="s">
        <v>13</v>
      </c>
      <c r="D7812" t="s">
        <v>14</v>
      </c>
      <c r="E7812" s="2">
        <v>44816.583333333343</v>
      </c>
      <c r="F7812">
        <v>1033.25</v>
      </c>
      <c r="G7812">
        <v>27.95</v>
      </c>
      <c r="K7812" s="2">
        <v>44816.583333333343</v>
      </c>
      <c r="L7812">
        <v>1121.875</v>
      </c>
      <c r="M7812">
        <v>1121.875</v>
      </c>
      <c r="N7812">
        <v>88.625</v>
      </c>
      <c r="O7812">
        <v>88.625</v>
      </c>
      <c r="P7812">
        <v>370</v>
      </c>
      <c r="Q7812">
        <v>2158</v>
      </c>
      <c r="R7812">
        <f>Q7812-P7812+N7812</f>
        <v>1876.625</v>
      </c>
      <c r="S7812">
        <v>68</v>
      </c>
      <c r="T7812">
        <f>P7812-S7812-N7812</f>
        <v>213.375</v>
      </c>
    </row>
    <row r="7813" spans="1:20" x14ac:dyDescent="0.3">
      <c r="A7813" s="1">
        <v>7811</v>
      </c>
      <c r="B7813">
        <v>23356</v>
      </c>
      <c r="C7813" t="s">
        <v>13</v>
      </c>
      <c r="D7813" t="s">
        <v>14</v>
      </c>
      <c r="E7813" s="2">
        <v>44816.625</v>
      </c>
      <c r="F7813">
        <v>1033.125</v>
      </c>
      <c r="G7813">
        <v>29.176666666666701</v>
      </c>
      <c r="K7813" s="2">
        <v>44816.625</v>
      </c>
      <c r="L7813">
        <v>1121.5833333333301</v>
      </c>
      <c r="M7813">
        <v>1121.5833333333301</v>
      </c>
      <c r="N7813">
        <v>88.458333333330074</v>
      </c>
      <c r="O7813">
        <v>88.458333333330074</v>
      </c>
      <c r="P7813">
        <v>370</v>
      </c>
      <c r="Q7813">
        <v>2158</v>
      </c>
      <c r="R7813">
        <f>Q7813-P7813+N7813</f>
        <v>1876.4583333333301</v>
      </c>
      <c r="S7813">
        <v>68</v>
      </c>
      <c r="T7813">
        <f>P7813-S7813-N7813</f>
        <v>213.54166666666993</v>
      </c>
    </row>
    <row r="7814" spans="1:20" x14ac:dyDescent="0.3">
      <c r="A7814" s="1">
        <v>7812</v>
      </c>
      <c r="B7814">
        <v>23357</v>
      </c>
      <c r="C7814" t="s">
        <v>13</v>
      </c>
      <c r="D7814" t="s">
        <v>14</v>
      </c>
      <c r="E7814" s="2">
        <v>44816.625</v>
      </c>
      <c r="F7814">
        <v>1033.125</v>
      </c>
      <c r="G7814">
        <v>29.176666666666701</v>
      </c>
      <c r="K7814" s="2">
        <v>44816.625</v>
      </c>
      <c r="L7814">
        <v>1121.5833333333301</v>
      </c>
      <c r="M7814">
        <v>1121.5833333333301</v>
      </c>
      <c r="N7814">
        <v>88.458333333330074</v>
      </c>
      <c r="O7814">
        <v>88.458333333330074</v>
      </c>
      <c r="P7814">
        <v>370</v>
      </c>
      <c r="Q7814">
        <v>2158</v>
      </c>
      <c r="R7814">
        <f>Q7814-P7814+N7814</f>
        <v>1876.4583333333301</v>
      </c>
      <c r="S7814">
        <v>68</v>
      </c>
      <c r="T7814">
        <f>P7814-S7814-N7814</f>
        <v>213.54166666666993</v>
      </c>
    </row>
    <row r="7815" spans="1:20" x14ac:dyDescent="0.3">
      <c r="A7815" s="1">
        <v>7813</v>
      </c>
      <c r="B7815">
        <v>23358</v>
      </c>
      <c r="C7815" t="s">
        <v>13</v>
      </c>
      <c r="D7815" t="s">
        <v>14</v>
      </c>
      <c r="E7815" s="2">
        <v>44816.625</v>
      </c>
      <c r="F7815">
        <v>1033.125</v>
      </c>
      <c r="G7815">
        <v>29.176666666666701</v>
      </c>
      <c r="K7815" s="2">
        <v>44816.625</v>
      </c>
      <c r="L7815">
        <v>1121.5833333333301</v>
      </c>
      <c r="M7815">
        <v>1121.5833333333301</v>
      </c>
      <c r="N7815">
        <v>88.458333333330074</v>
      </c>
      <c r="O7815">
        <v>88.458333333330074</v>
      </c>
      <c r="P7815">
        <v>370</v>
      </c>
      <c r="Q7815">
        <v>2158</v>
      </c>
      <c r="R7815">
        <f>Q7815-P7815+N7815</f>
        <v>1876.4583333333301</v>
      </c>
      <c r="S7815">
        <v>68</v>
      </c>
      <c r="T7815">
        <f>P7815-S7815-N7815</f>
        <v>213.54166666666993</v>
      </c>
    </row>
    <row r="7816" spans="1:20" x14ac:dyDescent="0.3">
      <c r="A7816" s="1">
        <v>7814</v>
      </c>
      <c r="B7816">
        <v>23359</v>
      </c>
      <c r="C7816" t="s">
        <v>13</v>
      </c>
      <c r="D7816" t="s">
        <v>14</v>
      </c>
      <c r="E7816" s="2">
        <v>44816.625</v>
      </c>
      <c r="F7816">
        <v>1033.125</v>
      </c>
      <c r="G7816">
        <v>29.176666666666701</v>
      </c>
      <c r="K7816" s="2">
        <v>44816.625</v>
      </c>
      <c r="L7816">
        <v>1121.5833333333301</v>
      </c>
      <c r="M7816">
        <v>1121.5833333333301</v>
      </c>
      <c r="N7816">
        <v>88.458333333330074</v>
      </c>
      <c r="O7816">
        <v>88.458333333330074</v>
      </c>
      <c r="P7816">
        <v>370</v>
      </c>
      <c r="Q7816">
        <v>2158</v>
      </c>
      <c r="R7816">
        <f>Q7816-P7816+N7816</f>
        <v>1876.4583333333301</v>
      </c>
      <c r="S7816">
        <v>68</v>
      </c>
      <c r="T7816">
        <f>P7816-S7816-N7816</f>
        <v>213.54166666666993</v>
      </c>
    </row>
    <row r="7817" spans="1:20" x14ac:dyDescent="0.3">
      <c r="A7817" s="1">
        <v>7815</v>
      </c>
      <c r="B7817">
        <v>23360</v>
      </c>
      <c r="C7817" t="s">
        <v>13</v>
      </c>
      <c r="D7817" t="s">
        <v>14</v>
      </c>
      <c r="E7817" s="2">
        <v>44816.625</v>
      </c>
      <c r="F7817">
        <v>1033.125</v>
      </c>
      <c r="G7817">
        <v>29.176666666666701</v>
      </c>
      <c r="K7817" s="2">
        <v>44816.625</v>
      </c>
      <c r="L7817">
        <v>1121.5833333333301</v>
      </c>
      <c r="M7817">
        <v>1121.5833333333301</v>
      </c>
      <c r="N7817">
        <v>88.458333333330074</v>
      </c>
      <c r="O7817">
        <v>88.458333333330074</v>
      </c>
      <c r="P7817">
        <v>370</v>
      </c>
      <c r="Q7817">
        <v>2158</v>
      </c>
      <c r="R7817">
        <f>Q7817-P7817+N7817</f>
        <v>1876.4583333333301</v>
      </c>
      <c r="S7817">
        <v>68</v>
      </c>
      <c r="T7817">
        <f>P7817-S7817-N7817</f>
        <v>213.54166666666993</v>
      </c>
    </row>
    <row r="7818" spans="1:20" x14ac:dyDescent="0.3">
      <c r="A7818" s="1">
        <v>7816</v>
      </c>
      <c r="B7818">
        <v>23361</v>
      </c>
      <c r="C7818" t="s">
        <v>13</v>
      </c>
      <c r="D7818" t="s">
        <v>14</v>
      </c>
      <c r="E7818" s="2">
        <v>44816.625</v>
      </c>
      <c r="F7818">
        <v>1033.125</v>
      </c>
      <c r="G7818">
        <v>29.176666666666701</v>
      </c>
      <c r="K7818" s="2">
        <v>44816.625</v>
      </c>
      <c r="L7818">
        <v>1121.5833333333301</v>
      </c>
      <c r="M7818">
        <v>1121.5833333333301</v>
      </c>
      <c r="N7818">
        <v>88.458333333330074</v>
      </c>
      <c r="O7818">
        <v>88.458333333330074</v>
      </c>
      <c r="P7818">
        <v>370</v>
      </c>
      <c r="Q7818">
        <v>2158</v>
      </c>
      <c r="R7818">
        <f>Q7818-P7818+N7818</f>
        <v>1876.4583333333301</v>
      </c>
      <c r="S7818">
        <v>68</v>
      </c>
      <c r="T7818">
        <f>P7818-S7818-N7818</f>
        <v>213.54166666666993</v>
      </c>
    </row>
    <row r="7819" spans="1:20" x14ac:dyDescent="0.3">
      <c r="A7819" s="1">
        <v>7817</v>
      </c>
      <c r="B7819">
        <v>23362</v>
      </c>
      <c r="C7819" t="s">
        <v>13</v>
      </c>
      <c r="D7819" t="s">
        <v>14</v>
      </c>
      <c r="E7819" s="2">
        <v>44816.625</v>
      </c>
      <c r="F7819">
        <v>1033.125</v>
      </c>
      <c r="G7819">
        <v>29.176666666666701</v>
      </c>
      <c r="K7819" s="2">
        <v>44816.625</v>
      </c>
      <c r="L7819">
        <v>1121.5833333333301</v>
      </c>
      <c r="M7819">
        <v>1121.5833333333301</v>
      </c>
      <c r="N7819">
        <v>88.458333333330074</v>
      </c>
      <c r="O7819">
        <v>88.458333333330074</v>
      </c>
      <c r="P7819">
        <v>370</v>
      </c>
      <c r="Q7819">
        <v>2158</v>
      </c>
      <c r="R7819">
        <f>Q7819-P7819+N7819</f>
        <v>1876.4583333333301</v>
      </c>
      <c r="S7819">
        <v>68</v>
      </c>
      <c r="T7819">
        <f>P7819-S7819-N7819</f>
        <v>213.54166666666993</v>
      </c>
    </row>
    <row r="7820" spans="1:20" x14ac:dyDescent="0.3">
      <c r="A7820" s="1">
        <v>7818</v>
      </c>
      <c r="B7820">
        <v>23376</v>
      </c>
      <c r="C7820" t="s">
        <v>13</v>
      </c>
      <c r="D7820" t="s">
        <v>14</v>
      </c>
      <c r="E7820" s="2">
        <v>44816.666666666657</v>
      </c>
      <c r="F7820">
        <v>1032.25</v>
      </c>
      <c r="G7820">
        <v>30.28</v>
      </c>
      <c r="K7820" s="2">
        <v>44816.666666666657</v>
      </c>
      <c r="L7820">
        <v>1120.6500000000001</v>
      </c>
      <c r="M7820">
        <v>1120.6500000000001</v>
      </c>
      <c r="N7820">
        <v>88.400000000000091</v>
      </c>
      <c r="O7820">
        <v>88.400000000000091</v>
      </c>
      <c r="P7820">
        <v>370</v>
      </c>
      <c r="Q7820">
        <v>2158</v>
      </c>
      <c r="R7820">
        <f>Q7820-P7820+N7820</f>
        <v>1876.4</v>
      </c>
      <c r="S7820">
        <v>68</v>
      </c>
      <c r="T7820">
        <f>P7820-S7820-N7820</f>
        <v>213.59999999999991</v>
      </c>
    </row>
    <row r="7821" spans="1:20" x14ac:dyDescent="0.3">
      <c r="A7821" s="1">
        <v>7819</v>
      </c>
      <c r="B7821">
        <v>23377</v>
      </c>
      <c r="C7821" t="s">
        <v>13</v>
      </c>
      <c r="D7821" t="s">
        <v>14</v>
      </c>
      <c r="E7821" s="2">
        <v>44816.666666666657</v>
      </c>
      <c r="F7821">
        <v>1032.25</v>
      </c>
      <c r="G7821">
        <v>30.28</v>
      </c>
      <c r="K7821" s="2">
        <v>44816.666666666657</v>
      </c>
      <c r="L7821">
        <v>1120.6500000000001</v>
      </c>
      <c r="M7821">
        <v>1120.6500000000001</v>
      </c>
      <c r="N7821">
        <v>88.400000000000091</v>
      </c>
      <c r="O7821">
        <v>88.400000000000091</v>
      </c>
      <c r="P7821">
        <v>370</v>
      </c>
      <c r="Q7821">
        <v>2158</v>
      </c>
      <c r="R7821">
        <f>Q7821-P7821+N7821</f>
        <v>1876.4</v>
      </c>
      <c r="S7821">
        <v>68</v>
      </c>
      <c r="T7821">
        <f>P7821-S7821-N7821</f>
        <v>213.59999999999991</v>
      </c>
    </row>
    <row r="7822" spans="1:20" x14ac:dyDescent="0.3">
      <c r="A7822" s="1">
        <v>7820</v>
      </c>
      <c r="B7822">
        <v>23378</v>
      </c>
      <c r="C7822" t="s">
        <v>13</v>
      </c>
      <c r="D7822" t="s">
        <v>14</v>
      </c>
      <c r="E7822" s="2">
        <v>44816.666666666657</v>
      </c>
      <c r="F7822">
        <v>1032.25</v>
      </c>
      <c r="G7822">
        <v>30.28</v>
      </c>
      <c r="K7822" s="2">
        <v>44816.666666666657</v>
      </c>
      <c r="L7822">
        <v>1120.6500000000001</v>
      </c>
      <c r="M7822">
        <v>1120.6500000000001</v>
      </c>
      <c r="N7822">
        <v>88.400000000000091</v>
      </c>
      <c r="O7822">
        <v>88.400000000000091</v>
      </c>
      <c r="P7822">
        <v>370</v>
      </c>
      <c r="Q7822">
        <v>2158</v>
      </c>
      <c r="R7822">
        <f>Q7822-P7822+N7822</f>
        <v>1876.4</v>
      </c>
      <c r="S7822">
        <v>68</v>
      </c>
      <c r="T7822">
        <f>P7822-S7822-N7822</f>
        <v>213.59999999999991</v>
      </c>
    </row>
    <row r="7823" spans="1:20" x14ac:dyDescent="0.3">
      <c r="A7823" s="1">
        <v>7821</v>
      </c>
      <c r="B7823">
        <v>23379</v>
      </c>
      <c r="C7823" t="s">
        <v>13</v>
      </c>
      <c r="D7823" t="s">
        <v>14</v>
      </c>
      <c r="E7823" s="2">
        <v>44816.666666666657</v>
      </c>
      <c r="F7823">
        <v>1032.25</v>
      </c>
      <c r="G7823">
        <v>30.28</v>
      </c>
      <c r="K7823" s="2">
        <v>44816.666666666657</v>
      </c>
      <c r="L7823">
        <v>1120.6500000000001</v>
      </c>
      <c r="M7823">
        <v>1120.6500000000001</v>
      </c>
      <c r="N7823">
        <v>88.400000000000091</v>
      </c>
      <c r="O7823">
        <v>88.400000000000091</v>
      </c>
      <c r="P7823">
        <v>370</v>
      </c>
      <c r="Q7823">
        <v>2158</v>
      </c>
      <c r="R7823">
        <f>Q7823-P7823+N7823</f>
        <v>1876.4</v>
      </c>
      <c r="S7823">
        <v>68</v>
      </c>
      <c r="T7823">
        <f>P7823-S7823-N7823</f>
        <v>213.59999999999991</v>
      </c>
    </row>
    <row r="7824" spans="1:20" x14ac:dyDescent="0.3">
      <c r="A7824" s="1">
        <v>7822</v>
      </c>
      <c r="B7824">
        <v>23380</v>
      </c>
      <c r="C7824" t="s">
        <v>13</v>
      </c>
      <c r="D7824" t="s">
        <v>14</v>
      </c>
      <c r="E7824" s="2">
        <v>44816.666666666657</v>
      </c>
      <c r="F7824">
        <v>1032.25</v>
      </c>
      <c r="G7824">
        <v>30.28</v>
      </c>
      <c r="K7824" s="2">
        <v>44816.666666666657</v>
      </c>
      <c r="L7824">
        <v>1120.6500000000001</v>
      </c>
      <c r="M7824">
        <v>1120.6500000000001</v>
      </c>
      <c r="N7824">
        <v>88.400000000000091</v>
      </c>
      <c r="O7824">
        <v>88.400000000000091</v>
      </c>
      <c r="P7824">
        <v>370</v>
      </c>
      <c r="Q7824">
        <v>2158</v>
      </c>
      <c r="R7824">
        <f>Q7824-P7824+N7824</f>
        <v>1876.4</v>
      </c>
      <c r="S7824">
        <v>68</v>
      </c>
      <c r="T7824">
        <f>P7824-S7824-N7824</f>
        <v>213.59999999999991</v>
      </c>
    </row>
    <row r="7825" spans="1:20" x14ac:dyDescent="0.3">
      <c r="A7825" s="1">
        <v>7823</v>
      </c>
      <c r="B7825">
        <v>23381</v>
      </c>
      <c r="C7825" t="s">
        <v>13</v>
      </c>
      <c r="D7825" t="s">
        <v>14</v>
      </c>
      <c r="E7825" s="2">
        <v>44816.666666666657</v>
      </c>
      <c r="F7825">
        <v>1032.25</v>
      </c>
      <c r="G7825">
        <v>30.28</v>
      </c>
      <c r="K7825" s="2">
        <v>44816.666666666657</v>
      </c>
      <c r="L7825">
        <v>1120.6500000000001</v>
      </c>
      <c r="M7825">
        <v>1120.6500000000001</v>
      </c>
      <c r="N7825">
        <v>88.400000000000091</v>
      </c>
      <c r="O7825">
        <v>88.400000000000091</v>
      </c>
      <c r="P7825">
        <v>370</v>
      </c>
      <c r="Q7825">
        <v>2158</v>
      </c>
      <c r="R7825">
        <f>Q7825-P7825+N7825</f>
        <v>1876.4</v>
      </c>
      <c r="S7825">
        <v>68</v>
      </c>
      <c r="T7825">
        <f>P7825-S7825-N7825</f>
        <v>213.59999999999991</v>
      </c>
    </row>
    <row r="7826" spans="1:20" x14ac:dyDescent="0.3">
      <c r="A7826" s="1">
        <v>7824</v>
      </c>
      <c r="B7826">
        <v>23382</v>
      </c>
      <c r="C7826" t="s">
        <v>13</v>
      </c>
      <c r="D7826" t="s">
        <v>14</v>
      </c>
      <c r="E7826" s="2">
        <v>44816.666666666657</v>
      </c>
      <c r="F7826">
        <v>1032.25</v>
      </c>
      <c r="G7826">
        <v>30.28</v>
      </c>
      <c r="K7826" s="2">
        <v>44816.666666666657</v>
      </c>
      <c r="L7826">
        <v>1120.6500000000001</v>
      </c>
      <c r="M7826">
        <v>1120.6500000000001</v>
      </c>
      <c r="N7826">
        <v>88.400000000000091</v>
      </c>
      <c r="O7826">
        <v>88.400000000000091</v>
      </c>
      <c r="P7826">
        <v>370</v>
      </c>
      <c r="Q7826">
        <v>2158</v>
      </c>
      <c r="R7826">
        <f>Q7826-P7826+N7826</f>
        <v>1876.4</v>
      </c>
      <c r="S7826">
        <v>68</v>
      </c>
      <c r="T7826">
        <f>P7826-S7826-N7826</f>
        <v>213.59999999999991</v>
      </c>
    </row>
    <row r="7827" spans="1:20" x14ac:dyDescent="0.3">
      <c r="A7827" s="1">
        <v>7825</v>
      </c>
      <c r="B7827">
        <v>23396</v>
      </c>
      <c r="C7827" t="s">
        <v>13</v>
      </c>
      <c r="D7827" t="s">
        <v>14</v>
      </c>
      <c r="E7827" s="2">
        <v>44816.708333333343</v>
      </c>
      <c r="F7827">
        <v>1031</v>
      </c>
      <c r="G7827">
        <v>27.57</v>
      </c>
      <c r="K7827" s="2">
        <v>44816.708333333343</v>
      </c>
      <c r="L7827">
        <v>1119.95</v>
      </c>
      <c r="M7827">
        <v>1119.95</v>
      </c>
      <c r="N7827">
        <v>88.950000000000045</v>
      </c>
      <c r="O7827">
        <v>88.950000000000045</v>
      </c>
      <c r="P7827">
        <v>370</v>
      </c>
      <c r="Q7827">
        <v>2158</v>
      </c>
      <c r="R7827">
        <f>Q7827-P7827+N7827</f>
        <v>1876.95</v>
      </c>
      <c r="S7827">
        <v>68</v>
      </c>
      <c r="T7827">
        <f>P7827-S7827-N7827</f>
        <v>213.04999999999995</v>
      </c>
    </row>
    <row r="7828" spans="1:20" x14ac:dyDescent="0.3">
      <c r="A7828" s="1">
        <v>7826</v>
      </c>
      <c r="B7828">
        <v>23397</v>
      </c>
      <c r="C7828" t="s">
        <v>13</v>
      </c>
      <c r="D7828" t="s">
        <v>14</v>
      </c>
      <c r="E7828" s="2">
        <v>44816.708333333343</v>
      </c>
      <c r="F7828">
        <v>1031</v>
      </c>
      <c r="G7828">
        <v>27.57</v>
      </c>
      <c r="K7828" s="2">
        <v>44816.708333333343</v>
      </c>
      <c r="L7828">
        <v>1119.95</v>
      </c>
      <c r="M7828">
        <v>1119.95</v>
      </c>
      <c r="N7828">
        <v>88.950000000000045</v>
      </c>
      <c r="O7828">
        <v>88.950000000000045</v>
      </c>
      <c r="P7828">
        <v>370</v>
      </c>
      <c r="Q7828">
        <v>2158</v>
      </c>
      <c r="R7828">
        <f>Q7828-P7828+N7828</f>
        <v>1876.95</v>
      </c>
      <c r="S7828">
        <v>68</v>
      </c>
      <c r="T7828">
        <f>P7828-S7828-N7828</f>
        <v>213.04999999999995</v>
      </c>
    </row>
    <row r="7829" spans="1:20" x14ac:dyDescent="0.3">
      <c r="A7829" s="1">
        <v>7827</v>
      </c>
      <c r="B7829">
        <v>23398</v>
      </c>
      <c r="C7829" t="s">
        <v>13</v>
      </c>
      <c r="D7829" t="s">
        <v>14</v>
      </c>
      <c r="E7829" s="2">
        <v>44816.708333333343</v>
      </c>
      <c r="F7829">
        <v>1031</v>
      </c>
      <c r="G7829">
        <v>27.57</v>
      </c>
      <c r="K7829" s="2">
        <v>44816.708333333343</v>
      </c>
      <c r="L7829">
        <v>1119.95</v>
      </c>
      <c r="M7829">
        <v>1119.95</v>
      </c>
      <c r="N7829">
        <v>88.950000000000045</v>
      </c>
      <c r="O7829">
        <v>88.950000000000045</v>
      </c>
      <c r="P7829">
        <v>370</v>
      </c>
      <c r="Q7829">
        <v>2158</v>
      </c>
      <c r="R7829">
        <f>Q7829-P7829+N7829</f>
        <v>1876.95</v>
      </c>
      <c r="S7829">
        <v>68</v>
      </c>
      <c r="T7829">
        <f>P7829-S7829-N7829</f>
        <v>213.04999999999995</v>
      </c>
    </row>
    <row r="7830" spans="1:20" x14ac:dyDescent="0.3">
      <c r="A7830" s="1">
        <v>7828</v>
      </c>
      <c r="B7830">
        <v>23399</v>
      </c>
      <c r="C7830" t="s">
        <v>13</v>
      </c>
      <c r="D7830" t="s">
        <v>14</v>
      </c>
      <c r="E7830" s="2">
        <v>44816.708333333343</v>
      </c>
      <c r="F7830">
        <v>1031</v>
      </c>
      <c r="G7830">
        <v>27.57</v>
      </c>
      <c r="K7830" s="2">
        <v>44816.708333333343</v>
      </c>
      <c r="L7830">
        <v>1119.95</v>
      </c>
      <c r="M7830">
        <v>1119.95</v>
      </c>
      <c r="N7830">
        <v>88.950000000000045</v>
      </c>
      <c r="O7830">
        <v>88.950000000000045</v>
      </c>
      <c r="P7830">
        <v>370</v>
      </c>
      <c r="Q7830">
        <v>2158</v>
      </c>
      <c r="R7830">
        <f>Q7830-P7830+N7830</f>
        <v>1876.95</v>
      </c>
      <c r="S7830">
        <v>68</v>
      </c>
      <c r="T7830">
        <f>P7830-S7830-N7830</f>
        <v>213.04999999999995</v>
      </c>
    </row>
    <row r="7831" spans="1:20" x14ac:dyDescent="0.3">
      <c r="A7831" s="1">
        <v>7829</v>
      </c>
      <c r="B7831">
        <v>23400</v>
      </c>
      <c r="C7831" t="s">
        <v>13</v>
      </c>
      <c r="D7831" t="s">
        <v>14</v>
      </c>
      <c r="E7831" s="2">
        <v>44816.708333333343</v>
      </c>
      <c r="F7831">
        <v>1031</v>
      </c>
      <c r="G7831">
        <v>27.57</v>
      </c>
      <c r="K7831" s="2">
        <v>44816.708333333343</v>
      </c>
      <c r="L7831">
        <v>1119.95</v>
      </c>
      <c r="M7831">
        <v>1119.95</v>
      </c>
      <c r="N7831">
        <v>88.950000000000045</v>
      </c>
      <c r="O7831">
        <v>88.950000000000045</v>
      </c>
      <c r="P7831">
        <v>370</v>
      </c>
      <c r="Q7831">
        <v>2158</v>
      </c>
      <c r="R7831">
        <f>Q7831-P7831+N7831</f>
        <v>1876.95</v>
      </c>
      <c r="S7831">
        <v>68</v>
      </c>
      <c r="T7831">
        <f>P7831-S7831-N7831</f>
        <v>213.04999999999995</v>
      </c>
    </row>
    <row r="7832" spans="1:20" x14ac:dyDescent="0.3">
      <c r="A7832" s="1">
        <v>7830</v>
      </c>
      <c r="B7832">
        <v>23401</v>
      </c>
      <c r="C7832" t="s">
        <v>13</v>
      </c>
      <c r="D7832" t="s">
        <v>14</v>
      </c>
      <c r="E7832" s="2">
        <v>44816.708333333343</v>
      </c>
      <c r="F7832">
        <v>1031</v>
      </c>
      <c r="G7832">
        <v>27.57</v>
      </c>
      <c r="K7832" s="2">
        <v>44816.708333333343</v>
      </c>
      <c r="L7832">
        <v>1119.95</v>
      </c>
      <c r="M7832">
        <v>1119.95</v>
      </c>
      <c r="N7832">
        <v>88.950000000000045</v>
      </c>
      <c r="O7832">
        <v>88.950000000000045</v>
      </c>
      <c r="P7832">
        <v>370</v>
      </c>
      <c r="Q7832">
        <v>2158</v>
      </c>
      <c r="R7832">
        <f>Q7832-P7832+N7832</f>
        <v>1876.95</v>
      </c>
      <c r="S7832">
        <v>68</v>
      </c>
      <c r="T7832">
        <f>P7832-S7832-N7832</f>
        <v>213.04999999999995</v>
      </c>
    </row>
    <row r="7833" spans="1:20" x14ac:dyDescent="0.3">
      <c r="A7833" s="1">
        <v>7831</v>
      </c>
      <c r="B7833">
        <v>23402</v>
      </c>
      <c r="C7833" t="s">
        <v>13</v>
      </c>
      <c r="D7833" t="s">
        <v>14</v>
      </c>
      <c r="E7833" s="2">
        <v>44816.708333333343</v>
      </c>
      <c r="F7833">
        <v>1031</v>
      </c>
      <c r="G7833">
        <v>27.57</v>
      </c>
      <c r="K7833" s="2">
        <v>44816.708333333343</v>
      </c>
      <c r="L7833">
        <v>1119.95</v>
      </c>
      <c r="M7833">
        <v>1119.95</v>
      </c>
      <c r="N7833">
        <v>88.950000000000045</v>
      </c>
      <c r="O7833">
        <v>88.950000000000045</v>
      </c>
      <c r="P7833">
        <v>370</v>
      </c>
      <c r="Q7833">
        <v>2158</v>
      </c>
      <c r="R7833">
        <f>Q7833-P7833+N7833</f>
        <v>1876.95</v>
      </c>
      <c r="S7833">
        <v>68</v>
      </c>
      <c r="T7833">
        <f>P7833-S7833-N7833</f>
        <v>213.04999999999995</v>
      </c>
    </row>
    <row r="7834" spans="1:20" x14ac:dyDescent="0.3">
      <c r="A7834" s="1">
        <v>7832</v>
      </c>
      <c r="B7834">
        <v>23416</v>
      </c>
      <c r="C7834" t="s">
        <v>13</v>
      </c>
      <c r="D7834" t="s">
        <v>14</v>
      </c>
      <c r="E7834" s="2">
        <v>44816.75</v>
      </c>
      <c r="F7834">
        <v>1030.55</v>
      </c>
      <c r="G7834">
        <v>27.5766666666667</v>
      </c>
      <c r="K7834" s="2">
        <v>44816.75</v>
      </c>
      <c r="L7834">
        <v>1119.6583333333299</v>
      </c>
      <c r="M7834">
        <v>1119.6583333333299</v>
      </c>
      <c r="N7834">
        <v>89.108333333329938</v>
      </c>
      <c r="O7834">
        <v>89.108333333329938</v>
      </c>
      <c r="P7834">
        <v>370</v>
      </c>
      <c r="Q7834">
        <v>2158</v>
      </c>
      <c r="R7834">
        <f>Q7834-P7834+N7834</f>
        <v>1877.1083333333299</v>
      </c>
      <c r="S7834">
        <v>68</v>
      </c>
      <c r="T7834">
        <f>P7834-S7834-N7834</f>
        <v>212.89166666667006</v>
      </c>
    </row>
    <row r="7835" spans="1:20" x14ac:dyDescent="0.3">
      <c r="A7835" s="1">
        <v>7833</v>
      </c>
      <c r="B7835">
        <v>23417</v>
      </c>
      <c r="C7835" t="s">
        <v>13</v>
      </c>
      <c r="D7835" t="s">
        <v>14</v>
      </c>
      <c r="E7835" s="2">
        <v>44816.75</v>
      </c>
      <c r="F7835">
        <v>1030.55</v>
      </c>
      <c r="G7835">
        <v>27.5766666666667</v>
      </c>
      <c r="K7835" s="2">
        <v>44816.75</v>
      </c>
      <c r="L7835">
        <v>1119.6583333333299</v>
      </c>
      <c r="M7835">
        <v>1119.6583333333299</v>
      </c>
      <c r="N7835">
        <v>89.108333333329938</v>
      </c>
      <c r="O7835">
        <v>89.108333333329938</v>
      </c>
      <c r="P7835">
        <v>370</v>
      </c>
      <c r="Q7835">
        <v>2158</v>
      </c>
      <c r="R7835">
        <f>Q7835-P7835+N7835</f>
        <v>1877.1083333333299</v>
      </c>
      <c r="S7835">
        <v>68</v>
      </c>
      <c r="T7835">
        <f>P7835-S7835-N7835</f>
        <v>212.89166666667006</v>
      </c>
    </row>
    <row r="7836" spans="1:20" x14ac:dyDescent="0.3">
      <c r="A7836" s="1">
        <v>7834</v>
      </c>
      <c r="B7836">
        <v>23418</v>
      </c>
      <c r="C7836" t="s">
        <v>13</v>
      </c>
      <c r="D7836" t="s">
        <v>14</v>
      </c>
      <c r="E7836" s="2">
        <v>44816.75</v>
      </c>
      <c r="F7836">
        <v>1030.55</v>
      </c>
      <c r="G7836">
        <v>27.5766666666667</v>
      </c>
      <c r="K7836" s="2">
        <v>44816.75</v>
      </c>
      <c r="L7836">
        <v>1119.6583333333299</v>
      </c>
      <c r="M7836">
        <v>1119.6583333333299</v>
      </c>
      <c r="N7836">
        <v>89.108333333329938</v>
      </c>
      <c r="O7836">
        <v>89.108333333329938</v>
      </c>
      <c r="P7836">
        <v>370</v>
      </c>
      <c r="Q7836">
        <v>2158</v>
      </c>
      <c r="R7836">
        <f>Q7836-P7836+N7836</f>
        <v>1877.1083333333299</v>
      </c>
      <c r="S7836">
        <v>68</v>
      </c>
      <c r="T7836">
        <f>P7836-S7836-N7836</f>
        <v>212.89166666667006</v>
      </c>
    </row>
    <row r="7837" spans="1:20" x14ac:dyDescent="0.3">
      <c r="A7837" s="1">
        <v>7835</v>
      </c>
      <c r="B7837">
        <v>23419</v>
      </c>
      <c r="C7837" t="s">
        <v>13</v>
      </c>
      <c r="D7837" t="s">
        <v>14</v>
      </c>
      <c r="E7837" s="2">
        <v>44816.75</v>
      </c>
      <c r="F7837">
        <v>1030.55</v>
      </c>
      <c r="G7837">
        <v>27.5766666666667</v>
      </c>
      <c r="K7837" s="2">
        <v>44816.75</v>
      </c>
      <c r="L7837">
        <v>1119.6583333333299</v>
      </c>
      <c r="M7837">
        <v>1119.6583333333299</v>
      </c>
      <c r="N7837">
        <v>89.108333333329938</v>
      </c>
      <c r="O7837">
        <v>89.108333333329938</v>
      </c>
      <c r="P7837">
        <v>370</v>
      </c>
      <c r="Q7837">
        <v>2158</v>
      </c>
      <c r="R7837">
        <f>Q7837-P7837+N7837</f>
        <v>1877.1083333333299</v>
      </c>
      <c r="S7837">
        <v>68</v>
      </c>
      <c r="T7837">
        <f>P7837-S7837-N7837</f>
        <v>212.89166666667006</v>
      </c>
    </row>
    <row r="7838" spans="1:20" x14ac:dyDescent="0.3">
      <c r="A7838" s="1">
        <v>7836</v>
      </c>
      <c r="B7838">
        <v>23420</v>
      </c>
      <c r="C7838" t="s">
        <v>13</v>
      </c>
      <c r="D7838" t="s">
        <v>14</v>
      </c>
      <c r="E7838" s="2">
        <v>44816.75</v>
      </c>
      <c r="F7838">
        <v>1030.55</v>
      </c>
      <c r="G7838">
        <v>27.5766666666667</v>
      </c>
      <c r="K7838" s="2">
        <v>44816.75</v>
      </c>
      <c r="L7838">
        <v>1119.6583333333299</v>
      </c>
      <c r="M7838">
        <v>1119.6583333333299</v>
      </c>
      <c r="N7838">
        <v>89.108333333329938</v>
      </c>
      <c r="O7838">
        <v>89.108333333329938</v>
      </c>
      <c r="P7838">
        <v>370</v>
      </c>
      <c r="Q7838">
        <v>2158</v>
      </c>
      <c r="R7838">
        <f>Q7838-P7838+N7838</f>
        <v>1877.1083333333299</v>
      </c>
      <c r="S7838">
        <v>68</v>
      </c>
      <c r="T7838">
        <f>P7838-S7838-N7838</f>
        <v>212.89166666667006</v>
      </c>
    </row>
    <row r="7839" spans="1:20" x14ac:dyDescent="0.3">
      <c r="A7839" s="1">
        <v>7837</v>
      </c>
      <c r="B7839">
        <v>23421</v>
      </c>
      <c r="C7839" t="s">
        <v>13</v>
      </c>
      <c r="D7839" t="s">
        <v>14</v>
      </c>
      <c r="E7839" s="2">
        <v>44816.75</v>
      </c>
      <c r="F7839">
        <v>1030.55</v>
      </c>
      <c r="G7839">
        <v>27.5766666666667</v>
      </c>
      <c r="K7839" s="2">
        <v>44816.75</v>
      </c>
      <c r="L7839">
        <v>1119.6583333333299</v>
      </c>
      <c r="M7839">
        <v>1119.6583333333299</v>
      </c>
      <c r="N7839">
        <v>89.108333333329938</v>
      </c>
      <c r="O7839">
        <v>89.108333333329938</v>
      </c>
      <c r="P7839">
        <v>370</v>
      </c>
      <c r="Q7839">
        <v>2158</v>
      </c>
      <c r="R7839">
        <f>Q7839-P7839+N7839</f>
        <v>1877.1083333333299</v>
      </c>
      <c r="S7839">
        <v>68</v>
      </c>
      <c r="T7839">
        <f>P7839-S7839-N7839</f>
        <v>212.89166666667006</v>
      </c>
    </row>
    <row r="7840" spans="1:20" x14ac:dyDescent="0.3">
      <c r="A7840" s="1">
        <v>7838</v>
      </c>
      <c r="B7840">
        <v>23422</v>
      </c>
      <c r="C7840" t="s">
        <v>13</v>
      </c>
      <c r="D7840" t="s">
        <v>14</v>
      </c>
      <c r="E7840" s="2">
        <v>44816.75</v>
      </c>
      <c r="F7840">
        <v>1030.55</v>
      </c>
      <c r="G7840">
        <v>27.5766666666667</v>
      </c>
      <c r="K7840" s="2">
        <v>44816.75</v>
      </c>
      <c r="L7840">
        <v>1119.6583333333299</v>
      </c>
      <c r="M7840">
        <v>1119.6583333333299</v>
      </c>
      <c r="N7840">
        <v>89.108333333329938</v>
      </c>
      <c r="O7840">
        <v>89.108333333329938</v>
      </c>
      <c r="P7840">
        <v>370</v>
      </c>
      <c r="Q7840">
        <v>2158</v>
      </c>
      <c r="R7840">
        <f>Q7840-P7840+N7840</f>
        <v>1877.1083333333299</v>
      </c>
      <c r="S7840">
        <v>68</v>
      </c>
      <c r="T7840">
        <f>P7840-S7840-N7840</f>
        <v>212.89166666667006</v>
      </c>
    </row>
    <row r="7841" spans="1:20" x14ac:dyDescent="0.3">
      <c r="A7841" s="1">
        <v>7839</v>
      </c>
      <c r="B7841">
        <v>23436</v>
      </c>
      <c r="C7841" t="s">
        <v>13</v>
      </c>
      <c r="D7841" t="s">
        <v>14</v>
      </c>
      <c r="E7841" s="2">
        <v>44816.791666666657</v>
      </c>
      <c r="F7841">
        <v>1030.175</v>
      </c>
      <c r="G7841">
        <v>19.53</v>
      </c>
      <c r="K7841" s="2">
        <v>44816.791666666657</v>
      </c>
      <c r="L7841">
        <v>1119.4833333333299</v>
      </c>
      <c r="M7841">
        <v>1119.4833333333299</v>
      </c>
      <c r="N7841">
        <v>89.308333333329983</v>
      </c>
      <c r="O7841">
        <v>89.308333333329983</v>
      </c>
      <c r="P7841">
        <v>370</v>
      </c>
      <c r="Q7841">
        <v>2158</v>
      </c>
      <c r="R7841">
        <f>Q7841-P7841+N7841</f>
        <v>1877.30833333333</v>
      </c>
      <c r="S7841">
        <v>68</v>
      </c>
      <c r="T7841">
        <f>P7841-S7841-N7841</f>
        <v>212.69166666667002</v>
      </c>
    </row>
    <row r="7842" spans="1:20" x14ac:dyDescent="0.3">
      <c r="A7842" s="1">
        <v>7840</v>
      </c>
      <c r="B7842">
        <v>23437</v>
      </c>
      <c r="C7842" t="s">
        <v>13</v>
      </c>
      <c r="D7842" t="s">
        <v>14</v>
      </c>
      <c r="E7842" s="2">
        <v>44816.791666666657</v>
      </c>
      <c r="F7842">
        <v>1030.175</v>
      </c>
      <c r="G7842">
        <v>19.53</v>
      </c>
      <c r="K7842" s="2">
        <v>44816.791666666657</v>
      </c>
      <c r="L7842">
        <v>1119.4833333333299</v>
      </c>
      <c r="M7842">
        <v>1119.4833333333299</v>
      </c>
      <c r="N7842">
        <v>89.308333333329983</v>
      </c>
      <c r="O7842">
        <v>89.308333333329983</v>
      </c>
      <c r="P7842">
        <v>370</v>
      </c>
      <c r="Q7842">
        <v>2158</v>
      </c>
      <c r="R7842">
        <f>Q7842-P7842+N7842</f>
        <v>1877.30833333333</v>
      </c>
      <c r="S7842">
        <v>68</v>
      </c>
      <c r="T7842">
        <f>P7842-S7842-N7842</f>
        <v>212.69166666667002</v>
      </c>
    </row>
    <row r="7843" spans="1:20" x14ac:dyDescent="0.3">
      <c r="A7843" s="1">
        <v>7841</v>
      </c>
      <c r="B7843">
        <v>23438</v>
      </c>
      <c r="C7843" t="s">
        <v>13</v>
      </c>
      <c r="D7843" t="s">
        <v>14</v>
      </c>
      <c r="E7843" s="2">
        <v>44816.791666666657</v>
      </c>
      <c r="F7843">
        <v>1030.175</v>
      </c>
      <c r="G7843">
        <v>19.53</v>
      </c>
      <c r="K7843" s="2">
        <v>44816.791666666657</v>
      </c>
      <c r="L7843">
        <v>1119.4833333333299</v>
      </c>
      <c r="M7843">
        <v>1119.4833333333299</v>
      </c>
      <c r="N7843">
        <v>89.308333333329983</v>
      </c>
      <c r="O7843">
        <v>89.308333333329983</v>
      </c>
      <c r="P7843">
        <v>370</v>
      </c>
      <c r="Q7843">
        <v>2158</v>
      </c>
      <c r="R7843">
        <f>Q7843-P7843+N7843</f>
        <v>1877.30833333333</v>
      </c>
      <c r="S7843">
        <v>68</v>
      </c>
      <c r="T7843">
        <f>P7843-S7843-N7843</f>
        <v>212.69166666667002</v>
      </c>
    </row>
    <row r="7844" spans="1:20" x14ac:dyDescent="0.3">
      <c r="A7844" s="1">
        <v>7842</v>
      </c>
      <c r="B7844">
        <v>23439</v>
      </c>
      <c r="C7844" t="s">
        <v>13</v>
      </c>
      <c r="D7844" t="s">
        <v>14</v>
      </c>
      <c r="E7844" s="2">
        <v>44816.791666666657</v>
      </c>
      <c r="F7844">
        <v>1030.175</v>
      </c>
      <c r="G7844">
        <v>19.53</v>
      </c>
      <c r="K7844" s="2">
        <v>44816.791666666657</v>
      </c>
      <c r="L7844">
        <v>1119.4833333333299</v>
      </c>
      <c r="M7844">
        <v>1119.4833333333299</v>
      </c>
      <c r="N7844">
        <v>89.308333333329983</v>
      </c>
      <c r="O7844">
        <v>89.308333333329983</v>
      </c>
      <c r="P7844">
        <v>370</v>
      </c>
      <c r="Q7844">
        <v>2158</v>
      </c>
      <c r="R7844">
        <f>Q7844-P7844+N7844</f>
        <v>1877.30833333333</v>
      </c>
      <c r="S7844">
        <v>68</v>
      </c>
      <c r="T7844">
        <f>P7844-S7844-N7844</f>
        <v>212.69166666667002</v>
      </c>
    </row>
    <row r="7845" spans="1:20" x14ac:dyDescent="0.3">
      <c r="A7845" s="1">
        <v>7843</v>
      </c>
      <c r="B7845">
        <v>23440</v>
      </c>
      <c r="C7845" t="s">
        <v>13</v>
      </c>
      <c r="D7845" t="s">
        <v>14</v>
      </c>
      <c r="E7845" s="2">
        <v>44816.791666666657</v>
      </c>
      <c r="F7845">
        <v>1030.175</v>
      </c>
      <c r="G7845">
        <v>19.53</v>
      </c>
      <c r="K7845" s="2">
        <v>44816.791666666657</v>
      </c>
      <c r="L7845">
        <v>1119.4833333333299</v>
      </c>
      <c r="M7845">
        <v>1119.4833333333299</v>
      </c>
      <c r="N7845">
        <v>89.308333333329983</v>
      </c>
      <c r="O7845">
        <v>89.308333333329983</v>
      </c>
      <c r="P7845">
        <v>370</v>
      </c>
      <c r="Q7845">
        <v>2158</v>
      </c>
      <c r="R7845">
        <f>Q7845-P7845+N7845</f>
        <v>1877.30833333333</v>
      </c>
      <c r="S7845">
        <v>68</v>
      </c>
      <c r="T7845">
        <f>P7845-S7845-N7845</f>
        <v>212.69166666667002</v>
      </c>
    </row>
    <row r="7846" spans="1:20" x14ac:dyDescent="0.3">
      <c r="A7846" s="1">
        <v>7844</v>
      </c>
      <c r="B7846">
        <v>23441</v>
      </c>
      <c r="C7846" t="s">
        <v>13</v>
      </c>
      <c r="D7846" t="s">
        <v>14</v>
      </c>
      <c r="E7846" s="2">
        <v>44816.791666666657</v>
      </c>
      <c r="F7846">
        <v>1030.175</v>
      </c>
      <c r="G7846">
        <v>19.53</v>
      </c>
      <c r="K7846" s="2">
        <v>44816.791666666657</v>
      </c>
      <c r="L7846">
        <v>1119.4833333333299</v>
      </c>
      <c r="M7846">
        <v>1119.4833333333299</v>
      </c>
      <c r="N7846">
        <v>89.308333333329983</v>
      </c>
      <c r="O7846">
        <v>89.308333333329983</v>
      </c>
      <c r="P7846">
        <v>370</v>
      </c>
      <c r="Q7846">
        <v>2158</v>
      </c>
      <c r="R7846">
        <f>Q7846-P7846+N7846</f>
        <v>1877.30833333333</v>
      </c>
      <c r="S7846">
        <v>68</v>
      </c>
      <c r="T7846">
        <f>P7846-S7846-N7846</f>
        <v>212.69166666667002</v>
      </c>
    </row>
    <row r="7847" spans="1:20" x14ac:dyDescent="0.3">
      <c r="A7847" s="1">
        <v>7845</v>
      </c>
      <c r="B7847">
        <v>23442</v>
      </c>
      <c r="C7847" t="s">
        <v>13</v>
      </c>
      <c r="D7847" t="s">
        <v>14</v>
      </c>
      <c r="E7847" s="2">
        <v>44816.791666666657</v>
      </c>
      <c r="F7847">
        <v>1030.175</v>
      </c>
      <c r="G7847">
        <v>19.53</v>
      </c>
      <c r="K7847" s="2">
        <v>44816.791666666657</v>
      </c>
      <c r="L7847">
        <v>1119.4833333333299</v>
      </c>
      <c r="M7847">
        <v>1119.4833333333299</v>
      </c>
      <c r="N7847">
        <v>89.308333333329983</v>
      </c>
      <c r="O7847">
        <v>89.308333333329983</v>
      </c>
      <c r="P7847">
        <v>370</v>
      </c>
      <c r="Q7847">
        <v>2158</v>
      </c>
      <c r="R7847">
        <f>Q7847-P7847+N7847</f>
        <v>1877.30833333333</v>
      </c>
      <c r="S7847">
        <v>68</v>
      </c>
      <c r="T7847">
        <f>P7847-S7847-N7847</f>
        <v>212.69166666667002</v>
      </c>
    </row>
    <row r="7848" spans="1:20" x14ac:dyDescent="0.3">
      <c r="A7848" s="1">
        <v>7846</v>
      </c>
      <c r="B7848">
        <v>23456</v>
      </c>
      <c r="C7848" t="s">
        <v>13</v>
      </c>
      <c r="D7848" t="s">
        <v>14</v>
      </c>
      <c r="E7848" s="2">
        <v>44816.833333333343</v>
      </c>
      <c r="F7848">
        <v>1030.425</v>
      </c>
      <c r="G7848">
        <v>16.2633333333333</v>
      </c>
      <c r="K7848" s="2">
        <v>44816.833333333343</v>
      </c>
      <c r="L7848">
        <v>1119.30833333333</v>
      </c>
      <c r="M7848">
        <v>1119.30833333333</v>
      </c>
      <c r="N7848">
        <v>88.883333333330029</v>
      </c>
      <c r="O7848">
        <v>88.883333333330029</v>
      </c>
      <c r="P7848">
        <v>370</v>
      </c>
      <c r="Q7848">
        <v>2158</v>
      </c>
      <c r="R7848">
        <f>Q7848-P7848+N7848</f>
        <v>1876.88333333333</v>
      </c>
      <c r="S7848">
        <v>68</v>
      </c>
      <c r="T7848">
        <f>P7848-S7848-N7848</f>
        <v>213.11666666666997</v>
      </c>
    </row>
    <row r="7849" spans="1:20" x14ac:dyDescent="0.3">
      <c r="A7849" s="1">
        <v>7847</v>
      </c>
      <c r="B7849">
        <v>23457</v>
      </c>
      <c r="C7849" t="s">
        <v>13</v>
      </c>
      <c r="D7849" t="s">
        <v>14</v>
      </c>
      <c r="E7849" s="2">
        <v>44816.833333333343</v>
      </c>
      <c r="F7849">
        <v>1030.425</v>
      </c>
      <c r="G7849">
        <v>16.2633333333333</v>
      </c>
      <c r="K7849" s="2">
        <v>44816.833333333343</v>
      </c>
      <c r="L7849">
        <v>1119.30833333333</v>
      </c>
      <c r="M7849">
        <v>1119.30833333333</v>
      </c>
      <c r="N7849">
        <v>88.883333333330029</v>
      </c>
      <c r="O7849">
        <v>88.883333333330029</v>
      </c>
      <c r="P7849">
        <v>370</v>
      </c>
      <c r="Q7849">
        <v>2158</v>
      </c>
      <c r="R7849">
        <f>Q7849-P7849+N7849</f>
        <v>1876.88333333333</v>
      </c>
      <c r="S7849">
        <v>68</v>
      </c>
      <c r="T7849">
        <f>P7849-S7849-N7849</f>
        <v>213.11666666666997</v>
      </c>
    </row>
    <row r="7850" spans="1:20" x14ac:dyDescent="0.3">
      <c r="A7850" s="1">
        <v>7848</v>
      </c>
      <c r="B7850">
        <v>23458</v>
      </c>
      <c r="C7850" t="s">
        <v>13</v>
      </c>
      <c r="D7850" t="s">
        <v>14</v>
      </c>
      <c r="E7850" s="2">
        <v>44816.833333333343</v>
      </c>
      <c r="F7850">
        <v>1030.425</v>
      </c>
      <c r="G7850">
        <v>16.2633333333333</v>
      </c>
      <c r="K7850" s="2">
        <v>44816.833333333343</v>
      </c>
      <c r="L7850">
        <v>1119.30833333333</v>
      </c>
      <c r="M7850">
        <v>1119.30833333333</v>
      </c>
      <c r="N7850">
        <v>88.883333333330029</v>
      </c>
      <c r="O7850">
        <v>88.883333333330029</v>
      </c>
      <c r="P7850">
        <v>370</v>
      </c>
      <c r="Q7850">
        <v>2158</v>
      </c>
      <c r="R7850">
        <f>Q7850-P7850+N7850</f>
        <v>1876.88333333333</v>
      </c>
      <c r="S7850">
        <v>68</v>
      </c>
      <c r="T7850">
        <f>P7850-S7850-N7850</f>
        <v>213.11666666666997</v>
      </c>
    </row>
    <row r="7851" spans="1:20" x14ac:dyDescent="0.3">
      <c r="A7851" s="1">
        <v>7849</v>
      </c>
      <c r="B7851">
        <v>23459</v>
      </c>
      <c r="C7851" t="s">
        <v>13</v>
      </c>
      <c r="D7851" t="s">
        <v>14</v>
      </c>
      <c r="E7851" s="2">
        <v>44816.833333333343</v>
      </c>
      <c r="F7851">
        <v>1030.425</v>
      </c>
      <c r="G7851">
        <v>16.2633333333333</v>
      </c>
      <c r="K7851" s="2">
        <v>44816.833333333343</v>
      </c>
      <c r="L7851">
        <v>1119.30833333333</v>
      </c>
      <c r="M7851">
        <v>1119.30833333333</v>
      </c>
      <c r="N7851">
        <v>88.883333333330029</v>
      </c>
      <c r="O7851">
        <v>88.883333333330029</v>
      </c>
      <c r="P7851">
        <v>370</v>
      </c>
      <c r="Q7851">
        <v>2158</v>
      </c>
      <c r="R7851">
        <f>Q7851-P7851+N7851</f>
        <v>1876.88333333333</v>
      </c>
      <c r="S7851">
        <v>68</v>
      </c>
      <c r="T7851">
        <f>P7851-S7851-N7851</f>
        <v>213.11666666666997</v>
      </c>
    </row>
    <row r="7852" spans="1:20" x14ac:dyDescent="0.3">
      <c r="A7852" s="1">
        <v>7850</v>
      </c>
      <c r="B7852">
        <v>23460</v>
      </c>
      <c r="C7852" t="s">
        <v>13</v>
      </c>
      <c r="D7852" t="s">
        <v>14</v>
      </c>
      <c r="E7852" s="2">
        <v>44816.833333333343</v>
      </c>
      <c r="F7852">
        <v>1030.425</v>
      </c>
      <c r="G7852">
        <v>16.2633333333333</v>
      </c>
      <c r="K7852" s="2">
        <v>44816.833333333343</v>
      </c>
      <c r="L7852">
        <v>1119.30833333333</v>
      </c>
      <c r="M7852">
        <v>1119.30833333333</v>
      </c>
      <c r="N7852">
        <v>88.883333333330029</v>
      </c>
      <c r="O7852">
        <v>88.883333333330029</v>
      </c>
      <c r="P7852">
        <v>370</v>
      </c>
      <c r="Q7852">
        <v>2158</v>
      </c>
      <c r="R7852">
        <f>Q7852-P7852+N7852</f>
        <v>1876.88333333333</v>
      </c>
      <c r="S7852">
        <v>68</v>
      </c>
      <c r="T7852">
        <f>P7852-S7852-N7852</f>
        <v>213.11666666666997</v>
      </c>
    </row>
    <row r="7853" spans="1:20" x14ac:dyDescent="0.3">
      <c r="A7853" s="1">
        <v>7851</v>
      </c>
      <c r="B7853">
        <v>23461</v>
      </c>
      <c r="C7853" t="s">
        <v>13</v>
      </c>
      <c r="D7853" t="s">
        <v>14</v>
      </c>
      <c r="E7853" s="2">
        <v>44816.833333333343</v>
      </c>
      <c r="F7853">
        <v>1030.425</v>
      </c>
      <c r="G7853">
        <v>16.2633333333333</v>
      </c>
      <c r="K7853" s="2">
        <v>44816.833333333343</v>
      </c>
      <c r="L7853">
        <v>1119.30833333333</v>
      </c>
      <c r="M7853">
        <v>1119.30833333333</v>
      </c>
      <c r="N7853">
        <v>88.883333333330029</v>
      </c>
      <c r="O7853">
        <v>88.883333333330029</v>
      </c>
      <c r="P7853">
        <v>370</v>
      </c>
      <c r="Q7853">
        <v>2158</v>
      </c>
      <c r="R7853">
        <f>Q7853-P7853+N7853</f>
        <v>1876.88333333333</v>
      </c>
      <c r="S7853">
        <v>68</v>
      </c>
      <c r="T7853">
        <f>P7853-S7853-N7853</f>
        <v>213.11666666666997</v>
      </c>
    </row>
    <row r="7854" spans="1:20" x14ac:dyDescent="0.3">
      <c r="A7854" s="1">
        <v>7852</v>
      </c>
      <c r="B7854">
        <v>23462</v>
      </c>
      <c r="C7854" t="s">
        <v>13</v>
      </c>
      <c r="D7854" t="s">
        <v>14</v>
      </c>
      <c r="E7854" s="2">
        <v>44816.833333333343</v>
      </c>
      <c r="F7854">
        <v>1030.425</v>
      </c>
      <c r="G7854">
        <v>16.2633333333333</v>
      </c>
      <c r="K7854" s="2">
        <v>44816.833333333343</v>
      </c>
      <c r="L7854">
        <v>1119.30833333333</v>
      </c>
      <c r="M7854">
        <v>1119.30833333333</v>
      </c>
      <c r="N7854">
        <v>88.883333333330029</v>
      </c>
      <c r="O7854">
        <v>88.883333333330029</v>
      </c>
      <c r="P7854">
        <v>370</v>
      </c>
      <c r="Q7854">
        <v>2158</v>
      </c>
      <c r="R7854">
        <f>Q7854-P7854+N7854</f>
        <v>1876.88333333333</v>
      </c>
      <c r="S7854">
        <v>68</v>
      </c>
      <c r="T7854">
        <f>P7854-S7854-N7854</f>
        <v>213.11666666666997</v>
      </c>
    </row>
    <row r="7855" spans="1:20" x14ac:dyDescent="0.3">
      <c r="A7855" s="1">
        <v>7853</v>
      </c>
      <c r="B7855">
        <v>23476</v>
      </c>
      <c r="C7855" t="s">
        <v>13</v>
      </c>
      <c r="D7855" t="s">
        <v>14</v>
      </c>
      <c r="E7855" s="2">
        <v>44816.875</v>
      </c>
      <c r="F7855">
        <v>1030.375</v>
      </c>
      <c r="G7855">
        <v>14.95</v>
      </c>
      <c r="K7855" s="2">
        <v>44816.875</v>
      </c>
      <c r="L7855">
        <v>1119.19166666667</v>
      </c>
      <c r="M7855">
        <v>1119.19166666667</v>
      </c>
      <c r="N7855">
        <v>88.816666666670017</v>
      </c>
      <c r="O7855">
        <v>88.816666666670017</v>
      </c>
      <c r="P7855">
        <v>370</v>
      </c>
      <c r="Q7855">
        <v>2158</v>
      </c>
      <c r="R7855">
        <f>Q7855-P7855+N7855</f>
        <v>1876.81666666667</v>
      </c>
      <c r="S7855">
        <v>68</v>
      </c>
      <c r="T7855">
        <f>P7855-S7855-N7855</f>
        <v>213.18333333332998</v>
      </c>
    </row>
    <row r="7856" spans="1:20" x14ac:dyDescent="0.3">
      <c r="A7856" s="1">
        <v>7854</v>
      </c>
      <c r="B7856">
        <v>23477</v>
      </c>
      <c r="C7856" t="s">
        <v>13</v>
      </c>
      <c r="D7856" t="s">
        <v>14</v>
      </c>
      <c r="E7856" s="2">
        <v>44816.875</v>
      </c>
      <c r="F7856">
        <v>1030.375</v>
      </c>
      <c r="G7856">
        <v>14.95</v>
      </c>
      <c r="K7856" s="2">
        <v>44816.875</v>
      </c>
      <c r="L7856">
        <v>1119.19166666667</v>
      </c>
      <c r="M7856">
        <v>1119.19166666667</v>
      </c>
      <c r="N7856">
        <v>88.816666666670017</v>
      </c>
      <c r="O7856">
        <v>88.816666666670017</v>
      </c>
      <c r="P7856">
        <v>370</v>
      </c>
      <c r="Q7856">
        <v>2158</v>
      </c>
      <c r="R7856">
        <f>Q7856-P7856+N7856</f>
        <v>1876.81666666667</v>
      </c>
      <c r="S7856">
        <v>68</v>
      </c>
      <c r="T7856">
        <f>P7856-S7856-N7856</f>
        <v>213.18333333332998</v>
      </c>
    </row>
    <row r="7857" spans="1:20" x14ac:dyDescent="0.3">
      <c r="A7857" s="1">
        <v>7855</v>
      </c>
      <c r="B7857">
        <v>23478</v>
      </c>
      <c r="C7857" t="s">
        <v>13</v>
      </c>
      <c r="D7857" t="s">
        <v>14</v>
      </c>
      <c r="E7857" s="2">
        <v>44816.875</v>
      </c>
      <c r="F7857">
        <v>1030.375</v>
      </c>
      <c r="G7857">
        <v>14.95</v>
      </c>
      <c r="K7857" s="2">
        <v>44816.875</v>
      </c>
      <c r="L7857">
        <v>1119.19166666667</v>
      </c>
      <c r="M7857">
        <v>1119.19166666667</v>
      </c>
      <c r="N7857">
        <v>88.816666666670017</v>
      </c>
      <c r="O7857">
        <v>88.816666666670017</v>
      </c>
      <c r="P7857">
        <v>370</v>
      </c>
      <c r="Q7857">
        <v>2158</v>
      </c>
      <c r="R7857">
        <f>Q7857-P7857+N7857</f>
        <v>1876.81666666667</v>
      </c>
      <c r="S7857">
        <v>68</v>
      </c>
      <c r="T7857">
        <f>P7857-S7857-N7857</f>
        <v>213.18333333332998</v>
      </c>
    </row>
    <row r="7858" spans="1:20" x14ac:dyDescent="0.3">
      <c r="A7858" s="1">
        <v>7856</v>
      </c>
      <c r="B7858">
        <v>23479</v>
      </c>
      <c r="C7858" t="s">
        <v>13</v>
      </c>
      <c r="D7858" t="s">
        <v>14</v>
      </c>
      <c r="E7858" s="2">
        <v>44816.875</v>
      </c>
      <c r="F7858">
        <v>1030.375</v>
      </c>
      <c r="G7858">
        <v>14.95</v>
      </c>
      <c r="K7858" s="2">
        <v>44816.875</v>
      </c>
      <c r="L7858">
        <v>1119.19166666667</v>
      </c>
      <c r="M7858">
        <v>1119.19166666667</v>
      </c>
      <c r="N7858">
        <v>88.816666666670017</v>
      </c>
      <c r="O7858">
        <v>88.816666666670017</v>
      </c>
      <c r="P7858">
        <v>370</v>
      </c>
      <c r="Q7858">
        <v>2158</v>
      </c>
      <c r="R7858">
        <f>Q7858-P7858+N7858</f>
        <v>1876.81666666667</v>
      </c>
      <c r="S7858">
        <v>68</v>
      </c>
      <c r="T7858">
        <f>P7858-S7858-N7858</f>
        <v>213.18333333332998</v>
      </c>
    </row>
    <row r="7859" spans="1:20" x14ac:dyDescent="0.3">
      <c r="A7859" s="1">
        <v>7857</v>
      </c>
      <c r="B7859">
        <v>23480</v>
      </c>
      <c r="C7859" t="s">
        <v>13</v>
      </c>
      <c r="D7859" t="s">
        <v>14</v>
      </c>
      <c r="E7859" s="2">
        <v>44816.875</v>
      </c>
      <c r="F7859">
        <v>1030.375</v>
      </c>
      <c r="G7859">
        <v>14.95</v>
      </c>
      <c r="K7859" s="2">
        <v>44816.875</v>
      </c>
      <c r="L7859">
        <v>1119.19166666667</v>
      </c>
      <c r="M7859">
        <v>1119.19166666667</v>
      </c>
      <c r="N7859">
        <v>88.816666666670017</v>
      </c>
      <c r="O7859">
        <v>88.816666666670017</v>
      </c>
      <c r="P7859">
        <v>370</v>
      </c>
      <c r="Q7859">
        <v>2158</v>
      </c>
      <c r="R7859">
        <f>Q7859-P7859+N7859</f>
        <v>1876.81666666667</v>
      </c>
      <c r="S7859">
        <v>68</v>
      </c>
      <c r="T7859">
        <f>P7859-S7859-N7859</f>
        <v>213.18333333332998</v>
      </c>
    </row>
    <row r="7860" spans="1:20" x14ac:dyDescent="0.3">
      <c r="A7860" s="1">
        <v>7858</v>
      </c>
      <c r="B7860">
        <v>23481</v>
      </c>
      <c r="C7860" t="s">
        <v>13</v>
      </c>
      <c r="D7860" t="s">
        <v>14</v>
      </c>
      <c r="E7860" s="2">
        <v>44816.875</v>
      </c>
      <c r="F7860">
        <v>1030.375</v>
      </c>
      <c r="G7860">
        <v>14.95</v>
      </c>
      <c r="K7860" s="2">
        <v>44816.875</v>
      </c>
      <c r="L7860">
        <v>1119.19166666667</v>
      </c>
      <c r="M7860">
        <v>1119.19166666667</v>
      </c>
      <c r="N7860">
        <v>88.816666666670017</v>
      </c>
      <c r="O7860">
        <v>88.816666666670017</v>
      </c>
      <c r="P7860">
        <v>370</v>
      </c>
      <c r="Q7860">
        <v>2158</v>
      </c>
      <c r="R7860">
        <f>Q7860-P7860+N7860</f>
        <v>1876.81666666667</v>
      </c>
      <c r="S7860">
        <v>68</v>
      </c>
      <c r="T7860">
        <f>P7860-S7860-N7860</f>
        <v>213.18333333332998</v>
      </c>
    </row>
    <row r="7861" spans="1:20" x14ac:dyDescent="0.3">
      <c r="A7861" s="1">
        <v>7859</v>
      </c>
      <c r="B7861">
        <v>23482</v>
      </c>
      <c r="C7861" t="s">
        <v>13</v>
      </c>
      <c r="D7861" t="s">
        <v>14</v>
      </c>
      <c r="E7861" s="2">
        <v>44816.875</v>
      </c>
      <c r="F7861">
        <v>1030.375</v>
      </c>
      <c r="G7861">
        <v>14.95</v>
      </c>
      <c r="K7861" s="2">
        <v>44816.875</v>
      </c>
      <c r="L7861">
        <v>1119.19166666667</v>
      </c>
      <c r="M7861">
        <v>1119.19166666667</v>
      </c>
      <c r="N7861">
        <v>88.816666666670017</v>
      </c>
      <c r="O7861">
        <v>88.816666666670017</v>
      </c>
      <c r="P7861">
        <v>370</v>
      </c>
      <c r="Q7861">
        <v>2158</v>
      </c>
      <c r="R7861">
        <f>Q7861-P7861+N7861</f>
        <v>1876.81666666667</v>
      </c>
      <c r="S7861">
        <v>68</v>
      </c>
      <c r="T7861">
        <f>P7861-S7861-N7861</f>
        <v>213.18333333332998</v>
      </c>
    </row>
    <row r="7862" spans="1:20" x14ac:dyDescent="0.3">
      <c r="A7862" s="1">
        <v>7860</v>
      </c>
      <c r="B7862">
        <v>23496</v>
      </c>
      <c r="C7862" t="s">
        <v>13</v>
      </c>
      <c r="D7862" t="s">
        <v>14</v>
      </c>
      <c r="E7862" s="2">
        <v>44816.916666666657</v>
      </c>
      <c r="F7862">
        <v>1031.05</v>
      </c>
      <c r="G7862">
        <v>15.186666666666699</v>
      </c>
      <c r="K7862" s="2">
        <v>44816.916666666657</v>
      </c>
      <c r="L7862">
        <v>1119.19166666667</v>
      </c>
      <c r="M7862">
        <v>1119.19166666667</v>
      </c>
      <c r="N7862">
        <v>88.141666666670062</v>
      </c>
      <c r="O7862">
        <v>88.141666666670062</v>
      </c>
      <c r="P7862">
        <v>370</v>
      </c>
      <c r="Q7862">
        <v>2158</v>
      </c>
      <c r="R7862">
        <f>Q7862-P7862+N7862</f>
        <v>1876.1416666666701</v>
      </c>
      <c r="S7862">
        <v>68</v>
      </c>
      <c r="T7862">
        <f>P7862-S7862-N7862</f>
        <v>213.85833333332994</v>
      </c>
    </row>
    <row r="7863" spans="1:20" x14ac:dyDescent="0.3">
      <c r="A7863" s="1">
        <v>7861</v>
      </c>
      <c r="B7863">
        <v>23497</v>
      </c>
      <c r="C7863" t="s">
        <v>13</v>
      </c>
      <c r="D7863" t="s">
        <v>14</v>
      </c>
      <c r="E7863" s="2">
        <v>44816.916666666657</v>
      </c>
      <c r="F7863">
        <v>1031.05</v>
      </c>
      <c r="G7863">
        <v>15.186666666666699</v>
      </c>
      <c r="K7863" s="2">
        <v>44816.916666666657</v>
      </c>
      <c r="L7863">
        <v>1119.19166666667</v>
      </c>
      <c r="M7863">
        <v>1119.19166666667</v>
      </c>
      <c r="N7863">
        <v>88.141666666670062</v>
      </c>
      <c r="O7863">
        <v>88.141666666670062</v>
      </c>
      <c r="P7863">
        <v>370</v>
      </c>
      <c r="Q7863">
        <v>2158</v>
      </c>
      <c r="R7863">
        <f>Q7863-P7863+N7863</f>
        <v>1876.1416666666701</v>
      </c>
      <c r="S7863">
        <v>68</v>
      </c>
      <c r="T7863">
        <f>P7863-S7863-N7863</f>
        <v>213.85833333332994</v>
      </c>
    </row>
    <row r="7864" spans="1:20" x14ac:dyDescent="0.3">
      <c r="A7864" s="1">
        <v>7862</v>
      </c>
      <c r="B7864">
        <v>23498</v>
      </c>
      <c r="C7864" t="s">
        <v>13</v>
      </c>
      <c r="D7864" t="s">
        <v>14</v>
      </c>
      <c r="E7864" s="2">
        <v>44816.916666666657</v>
      </c>
      <c r="F7864">
        <v>1031.05</v>
      </c>
      <c r="G7864">
        <v>15.186666666666699</v>
      </c>
      <c r="K7864" s="2">
        <v>44816.916666666657</v>
      </c>
      <c r="L7864">
        <v>1119.19166666667</v>
      </c>
      <c r="M7864">
        <v>1119.19166666667</v>
      </c>
      <c r="N7864">
        <v>88.141666666670062</v>
      </c>
      <c r="O7864">
        <v>88.141666666670062</v>
      </c>
      <c r="P7864">
        <v>370</v>
      </c>
      <c r="Q7864">
        <v>2158</v>
      </c>
      <c r="R7864">
        <f>Q7864-P7864+N7864</f>
        <v>1876.1416666666701</v>
      </c>
      <c r="S7864">
        <v>68</v>
      </c>
      <c r="T7864">
        <f>P7864-S7864-N7864</f>
        <v>213.85833333332994</v>
      </c>
    </row>
    <row r="7865" spans="1:20" x14ac:dyDescent="0.3">
      <c r="A7865" s="1">
        <v>7863</v>
      </c>
      <c r="B7865">
        <v>23499</v>
      </c>
      <c r="C7865" t="s">
        <v>13</v>
      </c>
      <c r="D7865" t="s">
        <v>14</v>
      </c>
      <c r="E7865" s="2">
        <v>44816.916666666657</v>
      </c>
      <c r="F7865">
        <v>1031.05</v>
      </c>
      <c r="G7865">
        <v>15.186666666666699</v>
      </c>
      <c r="K7865" s="2">
        <v>44816.916666666657</v>
      </c>
      <c r="L7865">
        <v>1119.19166666667</v>
      </c>
      <c r="M7865">
        <v>1119.19166666667</v>
      </c>
      <c r="N7865">
        <v>88.141666666670062</v>
      </c>
      <c r="O7865">
        <v>88.141666666670062</v>
      </c>
      <c r="P7865">
        <v>370</v>
      </c>
      <c r="Q7865">
        <v>2158</v>
      </c>
      <c r="R7865">
        <f>Q7865-P7865+N7865</f>
        <v>1876.1416666666701</v>
      </c>
      <c r="S7865">
        <v>68</v>
      </c>
      <c r="T7865">
        <f>P7865-S7865-N7865</f>
        <v>213.85833333332994</v>
      </c>
    </row>
    <row r="7866" spans="1:20" x14ac:dyDescent="0.3">
      <c r="A7866" s="1">
        <v>7864</v>
      </c>
      <c r="B7866">
        <v>23500</v>
      </c>
      <c r="C7866" t="s">
        <v>13</v>
      </c>
      <c r="D7866" t="s">
        <v>14</v>
      </c>
      <c r="E7866" s="2">
        <v>44816.916666666657</v>
      </c>
      <c r="F7866">
        <v>1031.05</v>
      </c>
      <c r="G7866">
        <v>15.186666666666699</v>
      </c>
      <c r="K7866" s="2">
        <v>44816.916666666657</v>
      </c>
      <c r="L7866">
        <v>1119.19166666667</v>
      </c>
      <c r="M7866">
        <v>1119.19166666667</v>
      </c>
      <c r="N7866">
        <v>88.141666666670062</v>
      </c>
      <c r="O7866">
        <v>88.141666666670062</v>
      </c>
      <c r="P7866">
        <v>370</v>
      </c>
      <c r="Q7866">
        <v>2158</v>
      </c>
      <c r="R7866">
        <f>Q7866-P7866+N7866</f>
        <v>1876.1416666666701</v>
      </c>
      <c r="S7866">
        <v>68</v>
      </c>
      <c r="T7866">
        <f>P7866-S7866-N7866</f>
        <v>213.85833333332994</v>
      </c>
    </row>
    <row r="7867" spans="1:20" x14ac:dyDescent="0.3">
      <c r="A7867" s="1">
        <v>7865</v>
      </c>
      <c r="B7867">
        <v>23501</v>
      </c>
      <c r="C7867" t="s">
        <v>13</v>
      </c>
      <c r="D7867" t="s">
        <v>14</v>
      </c>
      <c r="E7867" s="2">
        <v>44816.916666666657</v>
      </c>
      <c r="F7867">
        <v>1031.05</v>
      </c>
      <c r="G7867">
        <v>15.186666666666699</v>
      </c>
      <c r="K7867" s="2">
        <v>44816.916666666657</v>
      </c>
      <c r="L7867">
        <v>1119.19166666667</v>
      </c>
      <c r="M7867">
        <v>1119.19166666667</v>
      </c>
      <c r="N7867">
        <v>88.141666666670062</v>
      </c>
      <c r="O7867">
        <v>88.141666666670062</v>
      </c>
      <c r="P7867">
        <v>370</v>
      </c>
      <c r="Q7867">
        <v>2158</v>
      </c>
      <c r="R7867">
        <f>Q7867-P7867+N7867</f>
        <v>1876.1416666666701</v>
      </c>
      <c r="S7867">
        <v>68</v>
      </c>
      <c r="T7867">
        <f>P7867-S7867-N7867</f>
        <v>213.85833333332994</v>
      </c>
    </row>
    <row r="7868" spans="1:20" x14ac:dyDescent="0.3">
      <c r="A7868" s="1">
        <v>7866</v>
      </c>
      <c r="B7868">
        <v>23502</v>
      </c>
      <c r="C7868" t="s">
        <v>13</v>
      </c>
      <c r="D7868" t="s">
        <v>14</v>
      </c>
      <c r="E7868" s="2">
        <v>44816.916666666657</v>
      </c>
      <c r="F7868">
        <v>1031.05</v>
      </c>
      <c r="G7868">
        <v>15.186666666666699</v>
      </c>
      <c r="K7868" s="2">
        <v>44816.916666666657</v>
      </c>
      <c r="L7868">
        <v>1119.19166666667</v>
      </c>
      <c r="M7868">
        <v>1119.19166666667</v>
      </c>
      <c r="N7868">
        <v>88.141666666670062</v>
      </c>
      <c r="O7868">
        <v>88.141666666670062</v>
      </c>
      <c r="P7868">
        <v>370</v>
      </c>
      <c r="Q7868">
        <v>2158</v>
      </c>
      <c r="R7868">
        <f>Q7868-P7868+N7868</f>
        <v>1876.1416666666701</v>
      </c>
      <c r="S7868">
        <v>68</v>
      </c>
      <c r="T7868">
        <f>P7868-S7868-N7868</f>
        <v>213.85833333332994</v>
      </c>
    </row>
    <row r="7869" spans="1:20" x14ac:dyDescent="0.3">
      <c r="A7869" s="1">
        <v>7867</v>
      </c>
      <c r="B7869">
        <v>23516</v>
      </c>
      <c r="C7869" t="s">
        <v>13</v>
      </c>
      <c r="D7869" t="s">
        <v>14</v>
      </c>
      <c r="E7869" s="2">
        <v>44816.958333333343</v>
      </c>
      <c r="F7869">
        <v>1030.875</v>
      </c>
      <c r="G7869">
        <v>15.8966666666667</v>
      </c>
      <c r="K7869" s="2">
        <v>44816.958333333343</v>
      </c>
      <c r="L7869">
        <v>1119.0166666666701</v>
      </c>
      <c r="M7869">
        <v>1119.0166666666701</v>
      </c>
      <c r="N7869">
        <v>88.141666666670062</v>
      </c>
      <c r="O7869">
        <v>88.141666666670062</v>
      </c>
      <c r="P7869">
        <v>370</v>
      </c>
      <c r="Q7869">
        <v>2158</v>
      </c>
      <c r="R7869">
        <f>Q7869-P7869+N7869</f>
        <v>1876.1416666666701</v>
      </c>
      <c r="S7869">
        <v>68</v>
      </c>
      <c r="T7869">
        <f>P7869-S7869-N7869</f>
        <v>213.85833333332994</v>
      </c>
    </row>
    <row r="7870" spans="1:20" x14ac:dyDescent="0.3">
      <c r="A7870" s="1">
        <v>7868</v>
      </c>
      <c r="B7870">
        <v>23517</v>
      </c>
      <c r="C7870" t="s">
        <v>13</v>
      </c>
      <c r="D7870" t="s">
        <v>14</v>
      </c>
      <c r="E7870" s="2">
        <v>44816.958333333343</v>
      </c>
      <c r="F7870">
        <v>1030.875</v>
      </c>
      <c r="G7870">
        <v>15.8966666666667</v>
      </c>
      <c r="K7870" s="2">
        <v>44816.958333333343</v>
      </c>
      <c r="L7870">
        <v>1119.0166666666701</v>
      </c>
      <c r="M7870">
        <v>1119.0166666666701</v>
      </c>
      <c r="N7870">
        <v>88.141666666670062</v>
      </c>
      <c r="O7870">
        <v>88.141666666670062</v>
      </c>
      <c r="P7870">
        <v>370</v>
      </c>
      <c r="Q7870">
        <v>2158</v>
      </c>
      <c r="R7870">
        <f>Q7870-P7870+N7870</f>
        <v>1876.1416666666701</v>
      </c>
      <c r="S7870">
        <v>68</v>
      </c>
      <c r="T7870">
        <f>P7870-S7870-N7870</f>
        <v>213.85833333332994</v>
      </c>
    </row>
    <row r="7871" spans="1:20" x14ac:dyDescent="0.3">
      <c r="A7871" s="1">
        <v>7869</v>
      </c>
      <c r="B7871">
        <v>23518</v>
      </c>
      <c r="C7871" t="s">
        <v>13</v>
      </c>
      <c r="D7871" t="s">
        <v>14</v>
      </c>
      <c r="E7871" s="2">
        <v>44816.958333333343</v>
      </c>
      <c r="F7871">
        <v>1030.875</v>
      </c>
      <c r="G7871">
        <v>15.8966666666667</v>
      </c>
      <c r="K7871" s="2">
        <v>44816.958333333343</v>
      </c>
      <c r="L7871">
        <v>1119.0166666666701</v>
      </c>
      <c r="M7871">
        <v>1119.0166666666701</v>
      </c>
      <c r="N7871">
        <v>88.141666666670062</v>
      </c>
      <c r="O7871">
        <v>88.141666666670062</v>
      </c>
      <c r="P7871">
        <v>370</v>
      </c>
      <c r="Q7871">
        <v>2158</v>
      </c>
      <c r="R7871">
        <f>Q7871-P7871+N7871</f>
        <v>1876.1416666666701</v>
      </c>
      <c r="S7871">
        <v>68</v>
      </c>
      <c r="T7871">
        <f>P7871-S7871-N7871</f>
        <v>213.85833333332994</v>
      </c>
    </row>
    <row r="7872" spans="1:20" x14ac:dyDescent="0.3">
      <c r="A7872" s="1">
        <v>7870</v>
      </c>
      <c r="B7872">
        <v>23519</v>
      </c>
      <c r="C7872" t="s">
        <v>13</v>
      </c>
      <c r="D7872" t="s">
        <v>14</v>
      </c>
      <c r="E7872" s="2">
        <v>44816.958333333343</v>
      </c>
      <c r="F7872">
        <v>1030.875</v>
      </c>
      <c r="G7872">
        <v>15.8966666666667</v>
      </c>
      <c r="K7872" s="2">
        <v>44816.958333333343</v>
      </c>
      <c r="L7872">
        <v>1119.0166666666701</v>
      </c>
      <c r="M7872">
        <v>1119.0166666666701</v>
      </c>
      <c r="N7872">
        <v>88.141666666670062</v>
      </c>
      <c r="O7872">
        <v>88.141666666670062</v>
      </c>
      <c r="P7872">
        <v>370</v>
      </c>
      <c r="Q7872">
        <v>2158</v>
      </c>
      <c r="R7872">
        <f>Q7872-P7872+N7872</f>
        <v>1876.1416666666701</v>
      </c>
      <c r="S7872">
        <v>68</v>
      </c>
      <c r="T7872">
        <f>P7872-S7872-N7872</f>
        <v>213.85833333332994</v>
      </c>
    </row>
    <row r="7873" spans="1:20" x14ac:dyDescent="0.3">
      <c r="A7873" s="1">
        <v>7871</v>
      </c>
      <c r="B7873">
        <v>23520</v>
      </c>
      <c r="C7873" t="s">
        <v>13</v>
      </c>
      <c r="D7873" t="s">
        <v>14</v>
      </c>
      <c r="E7873" s="2">
        <v>44816.958333333343</v>
      </c>
      <c r="F7873">
        <v>1030.875</v>
      </c>
      <c r="G7873">
        <v>15.8966666666667</v>
      </c>
      <c r="K7873" s="2">
        <v>44816.958333333343</v>
      </c>
      <c r="L7873">
        <v>1119.0166666666701</v>
      </c>
      <c r="M7873">
        <v>1119.0166666666701</v>
      </c>
      <c r="N7873">
        <v>88.141666666670062</v>
      </c>
      <c r="O7873">
        <v>88.141666666670062</v>
      </c>
      <c r="P7873">
        <v>370</v>
      </c>
      <c r="Q7873">
        <v>2158</v>
      </c>
      <c r="R7873">
        <f>Q7873-P7873+N7873</f>
        <v>1876.1416666666701</v>
      </c>
      <c r="S7873">
        <v>68</v>
      </c>
      <c r="T7873">
        <f>P7873-S7873-N7873</f>
        <v>213.85833333332994</v>
      </c>
    </row>
    <row r="7874" spans="1:20" x14ac:dyDescent="0.3">
      <c r="A7874" s="1">
        <v>7872</v>
      </c>
      <c r="B7874">
        <v>23521</v>
      </c>
      <c r="C7874" t="s">
        <v>13</v>
      </c>
      <c r="D7874" t="s">
        <v>14</v>
      </c>
      <c r="E7874" s="2">
        <v>44816.958333333343</v>
      </c>
      <c r="F7874">
        <v>1030.875</v>
      </c>
      <c r="G7874">
        <v>15.8966666666667</v>
      </c>
      <c r="K7874" s="2">
        <v>44816.958333333343</v>
      </c>
      <c r="L7874">
        <v>1119.0166666666701</v>
      </c>
      <c r="M7874">
        <v>1119.0166666666701</v>
      </c>
      <c r="N7874">
        <v>88.141666666670062</v>
      </c>
      <c r="O7874">
        <v>88.141666666670062</v>
      </c>
      <c r="P7874">
        <v>370</v>
      </c>
      <c r="Q7874">
        <v>2158</v>
      </c>
      <c r="R7874">
        <f>Q7874-P7874+N7874</f>
        <v>1876.1416666666701</v>
      </c>
      <c r="S7874">
        <v>68</v>
      </c>
      <c r="T7874">
        <f>P7874-S7874-N7874</f>
        <v>213.85833333332994</v>
      </c>
    </row>
    <row r="7875" spans="1:20" x14ac:dyDescent="0.3">
      <c r="A7875" s="1">
        <v>7873</v>
      </c>
      <c r="B7875">
        <v>23522</v>
      </c>
      <c r="C7875" t="s">
        <v>13</v>
      </c>
      <c r="D7875" t="s">
        <v>14</v>
      </c>
      <c r="E7875" s="2">
        <v>44816.958333333343</v>
      </c>
      <c r="F7875">
        <v>1030.875</v>
      </c>
      <c r="G7875">
        <v>15.8966666666667</v>
      </c>
      <c r="K7875" s="2">
        <v>44816.958333333343</v>
      </c>
      <c r="L7875">
        <v>1119.0166666666701</v>
      </c>
      <c r="M7875">
        <v>1119.0166666666701</v>
      </c>
      <c r="N7875">
        <v>88.141666666670062</v>
      </c>
      <c r="O7875">
        <v>88.141666666670062</v>
      </c>
      <c r="P7875">
        <v>370</v>
      </c>
      <c r="Q7875">
        <v>2158</v>
      </c>
      <c r="R7875">
        <f>Q7875-P7875+N7875</f>
        <v>1876.1416666666701</v>
      </c>
      <c r="S7875">
        <v>68</v>
      </c>
      <c r="T7875">
        <f>P7875-S7875-N7875</f>
        <v>213.85833333332994</v>
      </c>
    </row>
    <row r="7876" spans="1:20" x14ac:dyDescent="0.3">
      <c r="A7876" s="1">
        <v>7874</v>
      </c>
      <c r="B7876">
        <v>23536</v>
      </c>
      <c r="C7876" t="s">
        <v>13</v>
      </c>
      <c r="D7876" t="s">
        <v>14</v>
      </c>
      <c r="E7876" s="2">
        <v>44817</v>
      </c>
      <c r="F7876">
        <v>1030.8</v>
      </c>
      <c r="G7876">
        <v>15.9033333333333</v>
      </c>
      <c r="K7876" s="2">
        <v>44817</v>
      </c>
      <c r="L7876">
        <v>1119.30833333333</v>
      </c>
      <c r="M7876">
        <v>1119.30833333333</v>
      </c>
      <c r="N7876">
        <v>88.508333333330029</v>
      </c>
      <c r="O7876">
        <v>88.508333333330029</v>
      </c>
      <c r="P7876">
        <v>370</v>
      </c>
      <c r="Q7876">
        <v>2158</v>
      </c>
      <c r="R7876">
        <f>Q7876-P7876+N7876</f>
        <v>1876.50833333333</v>
      </c>
      <c r="S7876">
        <v>68</v>
      </c>
      <c r="T7876">
        <f>P7876-S7876-N7876</f>
        <v>213.49166666666997</v>
      </c>
    </row>
    <row r="7877" spans="1:20" x14ac:dyDescent="0.3">
      <c r="A7877" s="1">
        <v>7875</v>
      </c>
      <c r="B7877">
        <v>23537</v>
      </c>
      <c r="C7877" t="s">
        <v>13</v>
      </c>
      <c r="D7877" t="s">
        <v>14</v>
      </c>
      <c r="E7877" s="2">
        <v>44817</v>
      </c>
      <c r="F7877">
        <v>1030.8</v>
      </c>
      <c r="G7877">
        <v>15.9033333333333</v>
      </c>
      <c r="K7877" s="2">
        <v>44817</v>
      </c>
      <c r="L7877">
        <v>1119.30833333333</v>
      </c>
      <c r="M7877">
        <v>1119.30833333333</v>
      </c>
      <c r="N7877">
        <v>88.508333333330029</v>
      </c>
      <c r="O7877">
        <v>88.508333333330029</v>
      </c>
      <c r="P7877">
        <v>370</v>
      </c>
      <c r="Q7877">
        <v>2158</v>
      </c>
      <c r="R7877">
        <f>Q7877-P7877+N7877</f>
        <v>1876.50833333333</v>
      </c>
      <c r="S7877">
        <v>68</v>
      </c>
      <c r="T7877">
        <f>P7877-S7877-N7877</f>
        <v>213.49166666666997</v>
      </c>
    </row>
    <row r="7878" spans="1:20" x14ac:dyDescent="0.3">
      <c r="A7878" s="1">
        <v>7876</v>
      </c>
      <c r="B7878">
        <v>23538</v>
      </c>
      <c r="C7878" t="s">
        <v>13</v>
      </c>
      <c r="D7878" t="s">
        <v>14</v>
      </c>
      <c r="E7878" s="2">
        <v>44817</v>
      </c>
      <c r="F7878">
        <v>1030.8</v>
      </c>
      <c r="G7878">
        <v>15.9033333333333</v>
      </c>
      <c r="K7878" s="2">
        <v>44817</v>
      </c>
      <c r="L7878">
        <v>1119.30833333333</v>
      </c>
      <c r="M7878">
        <v>1119.30833333333</v>
      </c>
      <c r="N7878">
        <v>88.508333333330029</v>
      </c>
      <c r="O7878">
        <v>88.508333333330029</v>
      </c>
      <c r="P7878">
        <v>370</v>
      </c>
      <c r="Q7878">
        <v>2158</v>
      </c>
      <c r="R7878">
        <f>Q7878-P7878+N7878</f>
        <v>1876.50833333333</v>
      </c>
      <c r="S7878">
        <v>68</v>
      </c>
      <c r="T7878">
        <f>P7878-S7878-N7878</f>
        <v>213.49166666666997</v>
      </c>
    </row>
    <row r="7879" spans="1:20" x14ac:dyDescent="0.3">
      <c r="A7879" s="1">
        <v>7877</v>
      </c>
      <c r="B7879">
        <v>23539</v>
      </c>
      <c r="C7879" t="s">
        <v>13</v>
      </c>
      <c r="D7879" t="s">
        <v>14</v>
      </c>
      <c r="E7879" s="2">
        <v>44817</v>
      </c>
      <c r="F7879">
        <v>1030.8</v>
      </c>
      <c r="G7879">
        <v>15.9033333333333</v>
      </c>
      <c r="K7879" s="2">
        <v>44817</v>
      </c>
      <c r="L7879">
        <v>1119.30833333333</v>
      </c>
      <c r="M7879">
        <v>1119.30833333333</v>
      </c>
      <c r="N7879">
        <v>88.508333333330029</v>
      </c>
      <c r="O7879">
        <v>88.508333333330029</v>
      </c>
      <c r="P7879">
        <v>370</v>
      </c>
      <c r="Q7879">
        <v>2158</v>
      </c>
      <c r="R7879">
        <f>Q7879-P7879+N7879</f>
        <v>1876.50833333333</v>
      </c>
      <c r="S7879">
        <v>68</v>
      </c>
      <c r="T7879">
        <f>P7879-S7879-N7879</f>
        <v>213.49166666666997</v>
      </c>
    </row>
    <row r="7880" spans="1:20" x14ac:dyDescent="0.3">
      <c r="A7880" s="1">
        <v>7878</v>
      </c>
      <c r="B7880">
        <v>23540</v>
      </c>
      <c r="C7880" t="s">
        <v>13</v>
      </c>
      <c r="D7880" t="s">
        <v>14</v>
      </c>
      <c r="E7880" s="2">
        <v>44817</v>
      </c>
      <c r="F7880">
        <v>1030.8</v>
      </c>
      <c r="G7880">
        <v>15.9033333333333</v>
      </c>
      <c r="K7880" s="2">
        <v>44817</v>
      </c>
      <c r="L7880">
        <v>1119.30833333333</v>
      </c>
      <c r="M7880">
        <v>1119.30833333333</v>
      </c>
      <c r="N7880">
        <v>88.508333333330029</v>
      </c>
      <c r="O7880">
        <v>88.508333333330029</v>
      </c>
      <c r="P7880">
        <v>370</v>
      </c>
      <c r="Q7880">
        <v>2158</v>
      </c>
      <c r="R7880">
        <f>Q7880-P7880+N7880</f>
        <v>1876.50833333333</v>
      </c>
      <c r="S7880">
        <v>68</v>
      </c>
      <c r="T7880">
        <f>P7880-S7880-N7880</f>
        <v>213.49166666666997</v>
      </c>
    </row>
    <row r="7881" spans="1:20" x14ac:dyDescent="0.3">
      <c r="A7881" s="1">
        <v>7879</v>
      </c>
      <c r="B7881">
        <v>23541</v>
      </c>
      <c r="C7881" t="s">
        <v>13</v>
      </c>
      <c r="D7881" t="s">
        <v>14</v>
      </c>
      <c r="E7881" s="2">
        <v>44817</v>
      </c>
      <c r="F7881">
        <v>1030.8</v>
      </c>
      <c r="G7881">
        <v>15.9033333333333</v>
      </c>
      <c r="K7881" s="2">
        <v>44817</v>
      </c>
      <c r="L7881">
        <v>1119.30833333333</v>
      </c>
      <c r="M7881">
        <v>1119.30833333333</v>
      </c>
      <c r="N7881">
        <v>88.508333333330029</v>
      </c>
      <c r="O7881">
        <v>88.508333333330029</v>
      </c>
      <c r="P7881">
        <v>370</v>
      </c>
      <c r="Q7881">
        <v>2158</v>
      </c>
      <c r="R7881">
        <f>Q7881-P7881+N7881</f>
        <v>1876.50833333333</v>
      </c>
      <c r="S7881">
        <v>68</v>
      </c>
      <c r="T7881">
        <f>P7881-S7881-N7881</f>
        <v>213.49166666666997</v>
      </c>
    </row>
    <row r="7882" spans="1:20" x14ac:dyDescent="0.3">
      <c r="A7882" s="1">
        <v>7880</v>
      </c>
      <c r="B7882">
        <v>23542</v>
      </c>
      <c r="C7882" t="s">
        <v>13</v>
      </c>
      <c r="D7882" t="s">
        <v>14</v>
      </c>
      <c r="E7882" s="2">
        <v>44817</v>
      </c>
      <c r="F7882">
        <v>1030.8</v>
      </c>
      <c r="G7882">
        <v>15.9033333333333</v>
      </c>
      <c r="K7882" s="2">
        <v>44817</v>
      </c>
      <c r="L7882">
        <v>1119.30833333333</v>
      </c>
      <c r="M7882">
        <v>1119.30833333333</v>
      </c>
      <c r="N7882">
        <v>88.508333333330029</v>
      </c>
      <c r="O7882">
        <v>88.508333333330029</v>
      </c>
      <c r="P7882">
        <v>370</v>
      </c>
      <c r="Q7882">
        <v>2158</v>
      </c>
      <c r="R7882">
        <f>Q7882-P7882+N7882</f>
        <v>1876.50833333333</v>
      </c>
      <c r="S7882">
        <v>68</v>
      </c>
      <c r="T7882">
        <f>P7882-S7882-N7882</f>
        <v>213.49166666666997</v>
      </c>
    </row>
    <row r="7883" spans="1:20" x14ac:dyDescent="0.3">
      <c r="A7883" s="1">
        <v>7881</v>
      </c>
      <c r="B7883">
        <v>23556</v>
      </c>
      <c r="C7883" t="s">
        <v>13</v>
      </c>
      <c r="D7883" t="s">
        <v>14</v>
      </c>
      <c r="E7883" s="2">
        <v>44817.041666666657</v>
      </c>
      <c r="F7883">
        <v>1030.3</v>
      </c>
      <c r="G7883">
        <v>16.286666666666701</v>
      </c>
      <c r="K7883" s="2">
        <v>44817.041666666657</v>
      </c>
      <c r="L7883">
        <v>1118.6083333333299</v>
      </c>
      <c r="M7883">
        <v>1118.6083333333299</v>
      </c>
      <c r="N7883">
        <v>88.308333333329983</v>
      </c>
      <c r="O7883">
        <v>88.308333333329983</v>
      </c>
      <c r="P7883">
        <v>370</v>
      </c>
      <c r="Q7883">
        <v>2158</v>
      </c>
      <c r="R7883">
        <f>Q7883-P7883+N7883</f>
        <v>1876.30833333333</v>
      </c>
      <c r="S7883">
        <v>68</v>
      </c>
      <c r="T7883">
        <f>P7883-S7883-N7883</f>
        <v>213.69166666667002</v>
      </c>
    </row>
    <row r="7884" spans="1:20" x14ac:dyDescent="0.3">
      <c r="A7884" s="1">
        <v>7882</v>
      </c>
      <c r="B7884">
        <v>23557</v>
      </c>
      <c r="C7884" t="s">
        <v>13</v>
      </c>
      <c r="D7884" t="s">
        <v>14</v>
      </c>
      <c r="E7884" s="2">
        <v>44817.041666666657</v>
      </c>
      <c r="F7884">
        <v>1030.3</v>
      </c>
      <c r="G7884">
        <v>16.286666666666701</v>
      </c>
      <c r="K7884" s="2">
        <v>44817.041666666657</v>
      </c>
      <c r="L7884">
        <v>1118.6083333333299</v>
      </c>
      <c r="M7884">
        <v>1118.6083333333299</v>
      </c>
      <c r="N7884">
        <v>88.308333333329983</v>
      </c>
      <c r="O7884">
        <v>88.308333333329983</v>
      </c>
      <c r="P7884">
        <v>370</v>
      </c>
      <c r="Q7884">
        <v>2158</v>
      </c>
      <c r="R7884">
        <f>Q7884-P7884+N7884</f>
        <v>1876.30833333333</v>
      </c>
      <c r="S7884">
        <v>68</v>
      </c>
      <c r="T7884">
        <f>P7884-S7884-N7884</f>
        <v>213.69166666667002</v>
      </c>
    </row>
    <row r="7885" spans="1:20" x14ac:dyDescent="0.3">
      <c r="A7885" s="1">
        <v>7883</v>
      </c>
      <c r="B7885">
        <v>23558</v>
      </c>
      <c r="C7885" t="s">
        <v>13</v>
      </c>
      <c r="D7885" t="s">
        <v>14</v>
      </c>
      <c r="E7885" s="2">
        <v>44817.041666666657</v>
      </c>
      <c r="F7885">
        <v>1030.3</v>
      </c>
      <c r="G7885">
        <v>16.286666666666701</v>
      </c>
      <c r="K7885" s="2">
        <v>44817.041666666657</v>
      </c>
      <c r="L7885">
        <v>1118.6083333333299</v>
      </c>
      <c r="M7885">
        <v>1118.6083333333299</v>
      </c>
      <c r="N7885">
        <v>88.308333333329983</v>
      </c>
      <c r="O7885">
        <v>88.308333333329983</v>
      </c>
      <c r="P7885">
        <v>370</v>
      </c>
      <c r="Q7885">
        <v>2158</v>
      </c>
      <c r="R7885">
        <f>Q7885-P7885+N7885</f>
        <v>1876.30833333333</v>
      </c>
      <c r="S7885">
        <v>68</v>
      </c>
      <c r="T7885">
        <f>P7885-S7885-N7885</f>
        <v>213.69166666667002</v>
      </c>
    </row>
    <row r="7886" spans="1:20" x14ac:dyDescent="0.3">
      <c r="A7886" s="1">
        <v>7884</v>
      </c>
      <c r="B7886">
        <v>23559</v>
      </c>
      <c r="C7886" t="s">
        <v>13</v>
      </c>
      <c r="D7886" t="s">
        <v>14</v>
      </c>
      <c r="E7886" s="2">
        <v>44817.041666666657</v>
      </c>
      <c r="F7886">
        <v>1030.3</v>
      </c>
      <c r="G7886">
        <v>16.286666666666701</v>
      </c>
      <c r="K7886" s="2">
        <v>44817.041666666657</v>
      </c>
      <c r="L7886">
        <v>1118.6083333333299</v>
      </c>
      <c r="M7886">
        <v>1118.6083333333299</v>
      </c>
      <c r="N7886">
        <v>88.308333333329983</v>
      </c>
      <c r="O7886">
        <v>88.308333333329983</v>
      </c>
      <c r="P7886">
        <v>370</v>
      </c>
      <c r="Q7886">
        <v>2158</v>
      </c>
      <c r="R7886">
        <f>Q7886-P7886+N7886</f>
        <v>1876.30833333333</v>
      </c>
      <c r="S7886">
        <v>68</v>
      </c>
      <c r="T7886">
        <f>P7886-S7886-N7886</f>
        <v>213.69166666667002</v>
      </c>
    </row>
    <row r="7887" spans="1:20" x14ac:dyDescent="0.3">
      <c r="A7887" s="1">
        <v>7885</v>
      </c>
      <c r="B7887">
        <v>23560</v>
      </c>
      <c r="C7887" t="s">
        <v>13</v>
      </c>
      <c r="D7887" t="s">
        <v>14</v>
      </c>
      <c r="E7887" s="2">
        <v>44817.041666666657</v>
      </c>
      <c r="F7887">
        <v>1030.3</v>
      </c>
      <c r="G7887">
        <v>16.286666666666701</v>
      </c>
      <c r="K7887" s="2">
        <v>44817.041666666657</v>
      </c>
      <c r="L7887">
        <v>1118.6083333333299</v>
      </c>
      <c r="M7887">
        <v>1118.6083333333299</v>
      </c>
      <c r="N7887">
        <v>88.308333333329983</v>
      </c>
      <c r="O7887">
        <v>88.308333333329983</v>
      </c>
      <c r="P7887">
        <v>370</v>
      </c>
      <c r="Q7887">
        <v>2158</v>
      </c>
      <c r="R7887">
        <f>Q7887-P7887+N7887</f>
        <v>1876.30833333333</v>
      </c>
      <c r="S7887">
        <v>68</v>
      </c>
      <c r="T7887">
        <f>P7887-S7887-N7887</f>
        <v>213.69166666667002</v>
      </c>
    </row>
    <row r="7888" spans="1:20" x14ac:dyDescent="0.3">
      <c r="A7888" s="1">
        <v>7886</v>
      </c>
      <c r="B7888">
        <v>23561</v>
      </c>
      <c r="C7888" t="s">
        <v>13</v>
      </c>
      <c r="D7888" t="s">
        <v>14</v>
      </c>
      <c r="E7888" s="2">
        <v>44817.041666666657</v>
      </c>
      <c r="F7888">
        <v>1030.3</v>
      </c>
      <c r="G7888">
        <v>16.286666666666701</v>
      </c>
      <c r="K7888" s="2">
        <v>44817.041666666657</v>
      </c>
      <c r="L7888">
        <v>1118.6083333333299</v>
      </c>
      <c r="M7888">
        <v>1118.6083333333299</v>
      </c>
      <c r="N7888">
        <v>88.308333333329983</v>
      </c>
      <c r="O7888">
        <v>88.308333333329983</v>
      </c>
      <c r="P7888">
        <v>370</v>
      </c>
      <c r="Q7888">
        <v>2158</v>
      </c>
      <c r="R7888">
        <f>Q7888-P7888+N7888</f>
        <v>1876.30833333333</v>
      </c>
      <c r="S7888">
        <v>68</v>
      </c>
      <c r="T7888">
        <f>P7888-S7888-N7888</f>
        <v>213.69166666667002</v>
      </c>
    </row>
    <row r="7889" spans="1:20" x14ac:dyDescent="0.3">
      <c r="A7889" s="1">
        <v>7887</v>
      </c>
      <c r="B7889">
        <v>23562</v>
      </c>
      <c r="C7889" t="s">
        <v>13</v>
      </c>
      <c r="D7889" t="s">
        <v>14</v>
      </c>
      <c r="E7889" s="2">
        <v>44817.041666666657</v>
      </c>
      <c r="F7889">
        <v>1030.3</v>
      </c>
      <c r="G7889">
        <v>16.286666666666701</v>
      </c>
      <c r="K7889" s="2">
        <v>44817.041666666657</v>
      </c>
      <c r="L7889">
        <v>1118.6083333333299</v>
      </c>
      <c r="M7889">
        <v>1118.6083333333299</v>
      </c>
      <c r="N7889">
        <v>88.308333333329983</v>
      </c>
      <c r="O7889">
        <v>88.308333333329983</v>
      </c>
      <c r="P7889">
        <v>370</v>
      </c>
      <c r="Q7889">
        <v>2158</v>
      </c>
      <c r="R7889">
        <f>Q7889-P7889+N7889</f>
        <v>1876.30833333333</v>
      </c>
      <c r="S7889">
        <v>68</v>
      </c>
      <c r="T7889">
        <f>P7889-S7889-N7889</f>
        <v>213.69166666667002</v>
      </c>
    </row>
    <row r="7890" spans="1:20" x14ac:dyDescent="0.3">
      <c r="A7890" s="1">
        <v>7888</v>
      </c>
      <c r="B7890">
        <v>23576</v>
      </c>
      <c r="C7890" t="s">
        <v>13</v>
      </c>
      <c r="D7890" t="s">
        <v>14</v>
      </c>
      <c r="E7890" s="2">
        <v>44817.083333333343</v>
      </c>
      <c r="F7890">
        <v>1029.425</v>
      </c>
      <c r="G7890">
        <v>16.233333333333299</v>
      </c>
      <c r="K7890" s="2">
        <v>44817.083333333343</v>
      </c>
      <c r="L7890">
        <v>1118.1416666666701</v>
      </c>
      <c r="M7890">
        <v>1118.1416666666701</v>
      </c>
      <c r="N7890">
        <v>88.716666666670108</v>
      </c>
      <c r="O7890">
        <v>88.716666666670108</v>
      </c>
      <c r="P7890">
        <v>370</v>
      </c>
      <c r="Q7890">
        <v>2158</v>
      </c>
      <c r="R7890">
        <f>Q7890-P7890+N7890</f>
        <v>1876.7166666666701</v>
      </c>
      <c r="S7890">
        <v>68</v>
      </c>
      <c r="T7890">
        <f>P7890-S7890-N7890</f>
        <v>213.28333333332989</v>
      </c>
    </row>
    <row r="7891" spans="1:20" x14ac:dyDescent="0.3">
      <c r="A7891" s="1">
        <v>7889</v>
      </c>
      <c r="B7891">
        <v>23577</v>
      </c>
      <c r="C7891" t="s">
        <v>13</v>
      </c>
      <c r="D7891" t="s">
        <v>14</v>
      </c>
      <c r="E7891" s="2">
        <v>44817.083333333343</v>
      </c>
      <c r="F7891">
        <v>1029.425</v>
      </c>
      <c r="G7891">
        <v>16.233333333333299</v>
      </c>
      <c r="K7891" s="2">
        <v>44817.083333333343</v>
      </c>
      <c r="L7891">
        <v>1118.1416666666701</v>
      </c>
      <c r="M7891">
        <v>1118.1416666666701</v>
      </c>
      <c r="N7891">
        <v>88.716666666670108</v>
      </c>
      <c r="O7891">
        <v>88.716666666670108</v>
      </c>
      <c r="P7891">
        <v>370</v>
      </c>
      <c r="Q7891">
        <v>2158</v>
      </c>
      <c r="R7891">
        <f>Q7891-P7891+N7891</f>
        <v>1876.7166666666701</v>
      </c>
      <c r="S7891">
        <v>68</v>
      </c>
      <c r="T7891">
        <f>P7891-S7891-N7891</f>
        <v>213.28333333332989</v>
      </c>
    </row>
    <row r="7892" spans="1:20" x14ac:dyDescent="0.3">
      <c r="A7892" s="1">
        <v>7890</v>
      </c>
      <c r="B7892">
        <v>23578</v>
      </c>
      <c r="C7892" t="s">
        <v>13</v>
      </c>
      <c r="D7892" t="s">
        <v>14</v>
      </c>
      <c r="E7892" s="2">
        <v>44817.083333333343</v>
      </c>
      <c r="F7892">
        <v>1029.425</v>
      </c>
      <c r="G7892">
        <v>16.233333333333299</v>
      </c>
      <c r="K7892" s="2">
        <v>44817.083333333343</v>
      </c>
      <c r="L7892">
        <v>1118.1416666666701</v>
      </c>
      <c r="M7892">
        <v>1118.1416666666701</v>
      </c>
      <c r="N7892">
        <v>88.716666666670108</v>
      </c>
      <c r="O7892">
        <v>88.716666666670108</v>
      </c>
      <c r="P7892">
        <v>370</v>
      </c>
      <c r="Q7892">
        <v>2158</v>
      </c>
      <c r="R7892">
        <f>Q7892-P7892+N7892</f>
        <v>1876.7166666666701</v>
      </c>
      <c r="S7892">
        <v>68</v>
      </c>
      <c r="T7892">
        <f>P7892-S7892-N7892</f>
        <v>213.28333333332989</v>
      </c>
    </row>
    <row r="7893" spans="1:20" x14ac:dyDescent="0.3">
      <c r="A7893" s="1">
        <v>7891</v>
      </c>
      <c r="B7893">
        <v>23579</v>
      </c>
      <c r="C7893" t="s">
        <v>13</v>
      </c>
      <c r="D7893" t="s">
        <v>14</v>
      </c>
      <c r="E7893" s="2">
        <v>44817.083333333343</v>
      </c>
      <c r="F7893">
        <v>1029.425</v>
      </c>
      <c r="G7893">
        <v>16.233333333333299</v>
      </c>
      <c r="K7893" s="2">
        <v>44817.083333333343</v>
      </c>
      <c r="L7893">
        <v>1118.1416666666701</v>
      </c>
      <c r="M7893">
        <v>1118.1416666666701</v>
      </c>
      <c r="N7893">
        <v>88.716666666670108</v>
      </c>
      <c r="O7893">
        <v>88.716666666670108</v>
      </c>
      <c r="P7893">
        <v>370</v>
      </c>
      <c r="Q7893">
        <v>2158</v>
      </c>
      <c r="R7893">
        <f>Q7893-P7893+N7893</f>
        <v>1876.7166666666701</v>
      </c>
      <c r="S7893">
        <v>68</v>
      </c>
      <c r="T7893">
        <f>P7893-S7893-N7893</f>
        <v>213.28333333332989</v>
      </c>
    </row>
    <row r="7894" spans="1:20" x14ac:dyDescent="0.3">
      <c r="A7894" s="1">
        <v>7892</v>
      </c>
      <c r="B7894">
        <v>23580</v>
      </c>
      <c r="C7894" t="s">
        <v>13</v>
      </c>
      <c r="D7894" t="s">
        <v>14</v>
      </c>
      <c r="E7894" s="2">
        <v>44817.083333333343</v>
      </c>
      <c r="F7894">
        <v>1029.425</v>
      </c>
      <c r="G7894">
        <v>16.233333333333299</v>
      </c>
      <c r="K7894" s="2">
        <v>44817.083333333343</v>
      </c>
      <c r="L7894">
        <v>1118.1416666666701</v>
      </c>
      <c r="M7894">
        <v>1118.1416666666701</v>
      </c>
      <c r="N7894">
        <v>88.716666666670108</v>
      </c>
      <c r="O7894">
        <v>88.716666666670108</v>
      </c>
      <c r="P7894">
        <v>370</v>
      </c>
      <c r="Q7894">
        <v>2158</v>
      </c>
      <c r="R7894">
        <f>Q7894-P7894+N7894</f>
        <v>1876.7166666666701</v>
      </c>
      <c r="S7894">
        <v>68</v>
      </c>
      <c r="T7894">
        <f>P7894-S7894-N7894</f>
        <v>213.28333333332989</v>
      </c>
    </row>
    <row r="7895" spans="1:20" x14ac:dyDescent="0.3">
      <c r="A7895" s="1">
        <v>7893</v>
      </c>
      <c r="B7895">
        <v>23581</v>
      </c>
      <c r="C7895" t="s">
        <v>13</v>
      </c>
      <c r="D7895" t="s">
        <v>14</v>
      </c>
      <c r="E7895" s="2">
        <v>44817.083333333343</v>
      </c>
      <c r="F7895">
        <v>1029.425</v>
      </c>
      <c r="G7895">
        <v>16.233333333333299</v>
      </c>
      <c r="K7895" s="2">
        <v>44817.083333333343</v>
      </c>
      <c r="L7895">
        <v>1118.1416666666701</v>
      </c>
      <c r="M7895">
        <v>1118.1416666666701</v>
      </c>
      <c r="N7895">
        <v>88.716666666670108</v>
      </c>
      <c r="O7895">
        <v>88.716666666670108</v>
      </c>
      <c r="P7895">
        <v>370</v>
      </c>
      <c r="Q7895">
        <v>2158</v>
      </c>
      <c r="R7895">
        <f>Q7895-P7895+N7895</f>
        <v>1876.7166666666701</v>
      </c>
      <c r="S7895">
        <v>68</v>
      </c>
      <c r="T7895">
        <f>P7895-S7895-N7895</f>
        <v>213.28333333332989</v>
      </c>
    </row>
    <row r="7896" spans="1:20" x14ac:dyDescent="0.3">
      <c r="A7896" s="1">
        <v>7894</v>
      </c>
      <c r="B7896">
        <v>23582</v>
      </c>
      <c r="C7896" t="s">
        <v>13</v>
      </c>
      <c r="D7896" t="s">
        <v>14</v>
      </c>
      <c r="E7896" s="2">
        <v>44817.083333333343</v>
      </c>
      <c r="F7896">
        <v>1029.425</v>
      </c>
      <c r="G7896">
        <v>16.233333333333299</v>
      </c>
      <c r="K7896" s="2">
        <v>44817.083333333343</v>
      </c>
      <c r="L7896">
        <v>1118.1416666666701</v>
      </c>
      <c r="M7896">
        <v>1118.1416666666701</v>
      </c>
      <c r="N7896">
        <v>88.716666666670108</v>
      </c>
      <c r="O7896">
        <v>88.716666666670108</v>
      </c>
      <c r="P7896">
        <v>370</v>
      </c>
      <c r="Q7896">
        <v>2158</v>
      </c>
      <c r="R7896">
        <f>Q7896-P7896+N7896</f>
        <v>1876.7166666666701</v>
      </c>
      <c r="S7896">
        <v>68</v>
      </c>
      <c r="T7896">
        <f>P7896-S7896-N7896</f>
        <v>213.28333333332989</v>
      </c>
    </row>
    <row r="7897" spans="1:20" x14ac:dyDescent="0.3">
      <c r="A7897" s="1">
        <v>7895</v>
      </c>
      <c r="B7897">
        <v>23596</v>
      </c>
      <c r="C7897" t="s">
        <v>13</v>
      </c>
      <c r="D7897" t="s">
        <v>14</v>
      </c>
      <c r="E7897" s="2">
        <v>44817.125</v>
      </c>
      <c r="F7897">
        <v>1029.625</v>
      </c>
      <c r="G7897">
        <v>15.733333333333301</v>
      </c>
      <c r="K7897" s="2">
        <v>44817.125</v>
      </c>
      <c r="L7897">
        <v>1118.31666666667</v>
      </c>
      <c r="M7897">
        <v>1118.31666666667</v>
      </c>
      <c r="N7897">
        <v>88.691666666670017</v>
      </c>
      <c r="O7897">
        <v>88.691666666670017</v>
      </c>
      <c r="P7897">
        <v>370</v>
      </c>
      <c r="Q7897">
        <v>2158</v>
      </c>
      <c r="R7897">
        <f>Q7897-P7897+N7897</f>
        <v>1876.69166666667</v>
      </c>
      <c r="S7897">
        <v>68</v>
      </c>
      <c r="T7897">
        <f>P7897-S7897-N7897</f>
        <v>213.30833333332998</v>
      </c>
    </row>
    <row r="7898" spans="1:20" x14ac:dyDescent="0.3">
      <c r="A7898" s="1">
        <v>7896</v>
      </c>
      <c r="B7898">
        <v>23597</v>
      </c>
      <c r="C7898" t="s">
        <v>13</v>
      </c>
      <c r="D7898" t="s">
        <v>14</v>
      </c>
      <c r="E7898" s="2">
        <v>44817.125</v>
      </c>
      <c r="F7898">
        <v>1029.625</v>
      </c>
      <c r="G7898">
        <v>15.733333333333301</v>
      </c>
      <c r="K7898" s="2">
        <v>44817.125</v>
      </c>
      <c r="L7898">
        <v>1118.31666666667</v>
      </c>
      <c r="M7898">
        <v>1118.31666666667</v>
      </c>
      <c r="N7898">
        <v>88.691666666670017</v>
      </c>
      <c r="O7898">
        <v>88.691666666670017</v>
      </c>
      <c r="P7898">
        <v>370</v>
      </c>
      <c r="Q7898">
        <v>2158</v>
      </c>
      <c r="R7898">
        <f>Q7898-P7898+N7898</f>
        <v>1876.69166666667</v>
      </c>
      <c r="S7898">
        <v>68</v>
      </c>
      <c r="T7898">
        <f>P7898-S7898-N7898</f>
        <v>213.30833333332998</v>
      </c>
    </row>
    <row r="7899" spans="1:20" x14ac:dyDescent="0.3">
      <c r="A7899" s="1">
        <v>7897</v>
      </c>
      <c r="B7899">
        <v>23598</v>
      </c>
      <c r="C7899" t="s">
        <v>13</v>
      </c>
      <c r="D7899" t="s">
        <v>14</v>
      </c>
      <c r="E7899" s="2">
        <v>44817.125</v>
      </c>
      <c r="F7899">
        <v>1029.625</v>
      </c>
      <c r="G7899">
        <v>15.733333333333301</v>
      </c>
      <c r="K7899" s="2">
        <v>44817.125</v>
      </c>
      <c r="L7899">
        <v>1118.31666666667</v>
      </c>
      <c r="M7899">
        <v>1118.31666666667</v>
      </c>
      <c r="N7899">
        <v>88.691666666670017</v>
      </c>
      <c r="O7899">
        <v>88.691666666670017</v>
      </c>
      <c r="P7899">
        <v>370</v>
      </c>
      <c r="Q7899">
        <v>2158</v>
      </c>
      <c r="R7899">
        <f>Q7899-P7899+N7899</f>
        <v>1876.69166666667</v>
      </c>
      <c r="S7899">
        <v>68</v>
      </c>
      <c r="T7899">
        <f>P7899-S7899-N7899</f>
        <v>213.30833333332998</v>
      </c>
    </row>
    <row r="7900" spans="1:20" x14ac:dyDescent="0.3">
      <c r="A7900" s="1">
        <v>7898</v>
      </c>
      <c r="B7900">
        <v>23599</v>
      </c>
      <c r="C7900" t="s">
        <v>13</v>
      </c>
      <c r="D7900" t="s">
        <v>14</v>
      </c>
      <c r="E7900" s="2">
        <v>44817.125</v>
      </c>
      <c r="F7900">
        <v>1029.625</v>
      </c>
      <c r="G7900">
        <v>15.733333333333301</v>
      </c>
      <c r="K7900" s="2">
        <v>44817.125</v>
      </c>
      <c r="L7900">
        <v>1118.31666666667</v>
      </c>
      <c r="M7900">
        <v>1118.31666666667</v>
      </c>
      <c r="N7900">
        <v>88.691666666670017</v>
      </c>
      <c r="O7900">
        <v>88.691666666670017</v>
      </c>
      <c r="P7900">
        <v>370</v>
      </c>
      <c r="Q7900">
        <v>2158</v>
      </c>
      <c r="R7900">
        <f>Q7900-P7900+N7900</f>
        <v>1876.69166666667</v>
      </c>
      <c r="S7900">
        <v>68</v>
      </c>
      <c r="T7900">
        <f>P7900-S7900-N7900</f>
        <v>213.30833333332998</v>
      </c>
    </row>
    <row r="7901" spans="1:20" x14ac:dyDescent="0.3">
      <c r="A7901" s="1">
        <v>7899</v>
      </c>
      <c r="B7901">
        <v>23600</v>
      </c>
      <c r="C7901" t="s">
        <v>13</v>
      </c>
      <c r="D7901" t="s">
        <v>14</v>
      </c>
      <c r="E7901" s="2">
        <v>44817.125</v>
      </c>
      <c r="F7901">
        <v>1029.625</v>
      </c>
      <c r="G7901">
        <v>15.733333333333301</v>
      </c>
      <c r="K7901" s="2">
        <v>44817.125</v>
      </c>
      <c r="L7901">
        <v>1118.31666666667</v>
      </c>
      <c r="M7901">
        <v>1118.31666666667</v>
      </c>
      <c r="N7901">
        <v>88.691666666670017</v>
      </c>
      <c r="O7901">
        <v>88.691666666670017</v>
      </c>
      <c r="P7901">
        <v>370</v>
      </c>
      <c r="Q7901">
        <v>2158</v>
      </c>
      <c r="R7901">
        <f>Q7901-P7901+N7901</f>
        <v>1876.69166666667</v>
      </c>
      <c r="S7901">
        <v>68</v>
      </c>
      <c r="T7901">
        <f>P7901-S7901-N7901</f>
        <v>213.30833333332998</v>
      </c>
    </row>
    <row r="7902" spans="1:20" x14ac:dyDescent="0.3">
      <c r="A7902" s="1">
        <v>7900</v>
      </c>
      <c r="B7902">
        <v>23601</v>
      </c>
      <c r="C7902" t="s">
        <v>13</v>
      </c>
      <c r="D7902" t="s">
        <v>14</v>
      </c>
      <c r="E7902" s="2">
        <v>44817.125</v>
      </c>
      <c r="F7902">
        <v>1029.625</v>
      </c>
      <c r="G7902">
        <v>15.733333333333301</v>
      </c>
      <c r="K7902" s="2">
        <v>44817.125</v>
      </c>
      <c r="L7902">
        <v>1118.31666666667</v>
      </c>
      <c r="M7902">
        <v>1118.31666666667</v>
      </c>
      <c r="N7902">
        <v>88.691666666670017</v>
      </c>
      <c r="O7902">
        <v>88.691666666670017</v>
      </c>
      <c r="P7902">
        <v>370</v>
      </c>
      <c r="Q7902">
        <v>2158</v>
      </c>
      <c r="R7902">
        <f>Q7902-P7902+N7902</f>
        <v>1876.69166666667</v>
      </c>
      <c r="S7902">
        <v>68</v>
      </c>
      <c r="T7902">
        <f>P7902-S7902-N7902</f>
        <v>213.30833333332998</v>
      </c>
    </row>
    <row r="7903" spans="1:20" x14ac:dyDescent="0.3">
      <c r="A7903" s="1">
        <v>7901</v>
      </c>
      <c r="B7903">
        <v>23602</v>
      </c>
      <c r="C7903" t="s">
        <v>13</v>
      </c>
      <c r="D7903" t="s">
        <v>14</v>
      </c>
      <c r="E7903" s="2">
        <v>44817.125</v>
      </c>
      <c r="F7903">
        <v>1029.625</v>
      </c>
      <c r="G7903">
        <v>15.733333333333301</v>
      </c>
      <c r="K7903" s="2">
        <v>44817.125</v>
      </c>
      <c r="L7903">
        <v>1118.31666666667</v>
      </c>
      <c r="M7903">
        <v>1118.31666666667</v>
      </c>
      <c r="N7903">
        <v>88.691666666670017</v>
      </c>
      <c r="O7903">
        <v>88.691666666670017</v>
      </c>
      <c r="P7903">
        <v>370</v>
      </c>
      <c r="Q7903">
        <v>2158</v>
      </c>
      <c r="R7903">
        <f>Q7903-P7903+N7903</f>
        <v>1876.69166666667</v>
      </c>
      <c r="S7903">
        <v>68</v>
      </c>
      <c r="T7903">
        <f>P7903-S7903-N7903</f>
        <v>213.30833333332998</v>
      </c>
    </row>
    <row r="7904" spans="1:20" x14ac:dyDescent="0.3">
      <c r="A7904" s="1">
        <v>7902</v>
      </c>
      <c r="B7904">
        <v>23616</v>
      </c>
      <c r="C7904" t="s">
        <v>13</v>
      </c>
      <c r="D7904" t="s">
        <v>14</v>
      </c>
      <c r="E7904" s="2">
        <v>44817.166666666657</v>
      </c>
      <c r="F7904">
        <v>1030</v>
      </c>
      <c r="G7904">
        <v>15.56</v>
      </c>
      <c r="K7904" s="2">
        <v>44817.166666666657</v>
      </c>
      <c r="L7904">
        <v>1118.43333333333</v>
      </c>
      <c r="M7904">
        <v>1118.43333333333</v>
      </c>
      <c r="N7904">
        <v>88.433333333329983</v>
      </c>
      <c r="O7904">
        <v>88.433333333329983</v>
      </c>
      <c r="P7904">
        <v>370</v>
      </c>
      <c r="Q7904">
        <v>2158</v>
      </c>
      <c r="R7904">
        <f>Q7904-P7904+N7904</f>
        <v>1876.43333333333</v>
      </c>
      <c r="S7904">
        <v>68</v>
      </c>
      <c r="T7904">
        <f>P7904-S7904-N7904</f>
        <v>213.56666666667002</v>
      </c>
    </row>
    <row r="7905" spans="1:20" x14ac:dyDescent="0.3">
      <c r="A7905" s="1">
        <v>7903</v>
      </c>
      <c r="B7905">
        <v>23617</v>
      </c>
      <c r="C7905" t="s">
        <v>13</v>
      </c>
      <c r="D7905" t="s">
        <v>14</v>
      </c>
      <c r="E7905" s="2">
        <v>44817.166666666657</v>
      </c>
      <c r="F7905">
        <v>1030</v>
      </c>
      <c r="G7905">
        <v>15.56</v>
      </c>
      <c r="K7905" s="2">
        <v>44817.166666666657</v>
      </c>
      <c r="L7905">
        <v>1118.43333333333</v>
      </c>
      <c r="M7905">
        <v>1118.43333333333</v>
      </c>
      <c r="N7905">
        <v>88.433333333329983</v>
      </c>
      <c r="O7905">
        <v>88.433333333329983</v>
      </c>
      <c r="P7905">
        <v>370</v>
      </c>
      <c r="Q7905">
        <v>2158</v>
      </c>
      <c r="R7905">
        <f>Q7905-P7905+N7905</f>
        <v>1876.43333333333</v>
      </c>
      <c r="S7905">
        <v>68</v>
      </c>
      <c r="T7905">
        <f>P7905-S7905-N7905</f>
        <v>213.56666666667002</v>
      </c>
    </row>
    <row r="7906" spans="1:20" x14ac:dyDescent="0.3">
      <c r="A7906" s="1">
        <v>7904</v>
      </c>
      <c r="B7906">
        <v>23618</v>
      </c>
      <c r="C7906" t="s">
        <v>13</v>
      </c>
      <c r="D7906" t="s">
        <v>14</v>
      </c>
      <c r="E7906" s="2">
        <v>44817.166666666657</v>
      </c>
      <c r="F7906">
        <v>1030</v>
      </c>
      <c r="G7906">
        <v>15.56</v>
      </c>
      <c r="K7906" s="2">
        <v>44817.166666666657</v>
      </c>
      <c r="L7906">
        <v>1118.43333333333</v>
      </c>
      <c r="M7906">
        <v>1118.43333333333</v>
      </c>
      <c r="N7906">
        <v>88.433333333329983</v>
      </c>
      <c r="O7906">
        <v>88.433333333329983</v>
      </c>
      <c r="P7906">
        <v>370</v>
      </c>
      <c r="Q7906">
        <v>2158</v>
      </c>
      <c r="R7906">
        <f>Q7906-P7906+N7906</f>
        <v>1876.43333333333</v>
      </c>
      <c r="S7906">
        <v>68</v>
      </c>
      <c r="T7906">
        <f>P7906-S7906-N7906</f>
        <v>213.56666666667002</v>
      </c>
    </row>
    <row r="7907" spans="1:20" x14ac:dyDescent="0.3">
      <c r="A7907" s="1">
        <v>7905</v>
      </c>
      <c r="B7907">
        <v>23619</v>
      </c>
      <c r="C7907" t="s">
        <v>13</v>
      </c>
      <c r="D7907" t="s">
        <v>14</v>
      </c>
      <c r="E7907" s="2">
        <v>44817.166666666657</v>
      </c>
      <c r="F7907">
        <v>1030</v>
      </c>
      <c r="G7907">
        <v>15.56</v>
      </c>
      <c r="K7907" s="2">
        <v>44817.166666666657</v>
      </c>
      <c r="L7907">
        <v>1118.43333333333</v>
      </c>
      <c r="M7907">
        <v>1118.43333333333</v>
      </c>
      <c r="N7907">
        <v>88.433333333329983</v>
      </c>
      <c r="O7907">
        <v>88.433333333329983</v>
      </c>
      <c r="P7907">
        <v>370</v>
      </c>
      <c r="Q7907">
        <v>2158</v>
      </c>
      <c r="R7907">
        <f>Q7907-P7907+N7907</f>
        <v>1876.43333333333</v>
      </c>
      <c r="S7907">
        <v>68</v>
      </c>
      <c r="T7907">
        <f>P7907-S7907-N7907</f>
        <v>213.56666666667002</v>
      </c>
    </row>
    <row r="7908" spans="1:20" x14ac:dyDescent="0.3">
      <c r="A7908" s="1">
        <v>7906</v>
      </c>
      <c r="B7908">
        <v>23620</v>
      </c>
      <c r="C7908" t="s">
        <v>13</v>
      </c>
      <c r="D7908" t="s">
        <v>14</v>
      </c>
      <c r="E7908" s="2">
        <v>44817.166666666657</v>
      </c>
      <c r="F7908">
        <v>1030</v>
      </c>
      <c r="G7908">
        <v>15.56</v>
      </c>
      <c r="K7908" s="2">
        <v>44817.166666666657</v>
      </c>
      <c r="L7908">
        <v>1118.43333333333</v>
      </c>
      <c r="M7908">
        <v>1118.43333333333</v>
      </c>
      <c r="N7908">
        <v>88.433333333329983</v>
      </c>
      <c r="O7908">
        <v>88.433333333329983</v>
      </c>
      <c r="P7908">
        <v>370</v>
      </c>
      <c r="Q7908">
        <v>2158</v>
      </c>
      <c r="R7908">
        <f>Q7908-P7908+N7908</f>
        <v>1876.43333333333</v>
      </c>
      <c r="S7908">
        <v>68</v>
      </c>
      <c r="T7908">
        <f>P7908-S7908-N7908</f>
        <v>213.56666666667002</v>
      </c>
    </row>
    <row r="7909" spans="1:20" x14ac:dyDescent="0.3">
      <c r="A7909" s="1">
        <v>7907</v>
      </c>
      <c r="B7909">
        <v>23621</v>
      </c>
      <c r="C7909" t="s">
        <v>13</v>
      </c>
      <c r="D7909" t="s">
        <v>14</v>
      </c>
      <c r="E7909" s="2">
        <v>44817.166666666657</v>
      </c>
      <c r="F7909">
        <v>1030</v>
      </c>
      <c r="G7909">
        <v>15.56</v>
      </c>
      <c r="K7909" s="2">
        <v>44817.166666666657</v>
      </c>
      <c r="L7909">
        <v>1118.43333333333</v>
      </c>
      <c r="M7909">
        <v>1118.43333333333</v>
      </c>
      <c r="N7909">
        <v>88.433333333329983</v>
      </c>
      <c r="O7909">
        <v>88.433333333329983</v>
      </c>
      <c r="P7909">
        <v>370</v>
      </c>
      <c r="Q7909">
        <v>2158</v>
      </c>
      <c r="R7909">
        <f>Q7909-P7909+N7909</f>
        <v>1876.43333333333</v>
      </c>
      <c r="S7909">
        <v>68</v>
      </c>
      <c r="T7909">
        <f>P7909-S7909-N7909</f>
        <v>213.56666666667002</v>
      </c>
    </row>
    <row r="7910" spans="1:20" x14ac:dyDescent="0.3">
      <c r="A7910" s="1">
        <v>7908</v>
      </c>
      <c r="B7910">
        <v>23622</v>
      </c>
      <c r="C7910" t="s">
        <v>13</v>
      </c>
      <c r="D7910" t="s">
        <v>14</v>
      </c>
      <c r="E7910" s="2">
        <v>44817.166666666657</v>
      </c>
      <c r="F7910">
        <v>1030</v>
      </c>
      <c r="G7910">
        <v>15.56</v>
      </c>
      <c r="K7910" s="2">
        <v>44817.166666666657</v>
      </c>
      <c r="L7910">
        <v>1118.43333333333</v>
      </c>
      <c r="M7910">
        <v>1118.43333333333</v>
      </c>
      <c r="N7910">
        <v>88.433333333329983</v>
      </c>
      <c r="O7910">
        <v>88.433333333329983</v>
      </c>
      <c r="P7910">
        <v>370</v>
      </c>
      <c r="Q7910">
        <v>2158</v>
      </c>
      <c r="R7910">
        <f>Q7910-P7910+N7910</f>
        <v>1876.43333333333</v>
      </c>
      <c r="S7910">
        <v>68</v>
      </c>
      <c r="T7910">
        <f>P7910-S7910-N7910</f>
        <v>213.56666666667002</v>
      </c>
    </row>
    <row r="7911" spans="1:20" x14ac:dyDescent="0.3">
      <c r="A7911" s="1">
        <v>7909</v>
      </c>
      <c r="B7911">
        <v>23636</v>
      </c>
      <c r="C7911" t="s">
        <v>13</v>
      </c>
      <c r="D7911" t="s">
        <v>14</v>
      </c>
      <c r="E7911" s="2">
        <v>44817.208333333343</v>
      </c>
      <c r="F7911">
        <v>1029.425</v>
      </c>
      <c r="G7911">
        <v>15.623333333333299</v>
      </c>
      <c r="K7911" s="2">
        <v>44817.208333333343</v>
      </c>
      <c r="L7911">
        <v>1117.8499999999999</v>
      </c>
      <c r="M7911">
        <v>1117.8499999999999</v>
      </c>
      <c r="N7911">
        <v>88.424999999999955</v>
      </c>
      <c r="O7911">
        <v>88.424999999999955</v>
      </c>
      <c r="P7911">
        <v>370</v>
      </c>
      <c r="Q7911">
        <v>2158</v>
      </c>
      <c r="R7911">
        <f>Q7911-P7911+N7911</f>
        <v>1876.425</v>
      </c>
      <c r="S7911">
        <v>68</v>
      </c>
      <c r="T7911">
        <f>P7911-S7911-N7911</f>
        <v>213.57500000000005</v>
      </c>
    </row>
    <row r="7912" spans="1:20" x14ac:dyDescent="0.3">
      <c r="A7912" s="1">
        <v>7910</v>
      </c>
      <c r="B7912">
        <v>23637</v>
      </c>
      <c r="C7912" t="s">
        <v>13</v>
      </c>
      <c r="D7912" t="s">
        <v>14</v>
      </c>
      <c r="E7912" s="2">
        <v>44817.208333333343</v>
      </c>
      <c r="F7912">
        <v>1029.425</v>
      </c>
      <c r="G7912">
        <v>15.623333333333299</v>
      </c>
      <c r="K7912" s="2">
        <v>44817.208333333343</v>
      </c>
      <c r="L7912">
        <v>1117.8499999999999</v>
      </c>
      <c r="M7912">
        <v>1117.8499999999999</v>
      </c>
      <c r="N7912">
        <v>88.424999999999955</v>
      </c>
      <c r="O7912">
        <v>88.424999999999955</v>
      </c>
      <c r="P7912">
        <v>370</v>
      </c>
      <c r="Q7912">
        <v>2158</v>
      </c>
      <c r="R7912">
        <f>Q7912-P7912+N7912</f>
        <v>1876.425</v>
      </c>
      <c r="S7912">
        <v>68</v>
      </c>
      <c r="T7912">
        <f>P7912-S7912-N7912</f>
        <v>213.57500000000005</v>
      </c>
    </row>
    <row r="7913" spans="1:20" x14ac:dyDescent="0.3">
      <c r="A7913" s="1">
        <v>7911</v>
      </c>
      <c r="B7913">
        <v>23638</v>
      </c>
      <c r="C7913" t="s">
        <v>13</v>
      </c>
      <c r="D7913" t="s">
        <v>14</v>
      </c>
      <c r="E7913" s="2">
        <v>44817.208333333343</v>
      </c>
      <c r="F7913">
        <v>1029.425</v>
      </c>
      <c r="G7913">
        <v>15.623333333333299</v>
      </c>
      <c r="K7913" s="2">
        <v>44817.208333333343</v>
      </c>
      <c r="L7913">
        <v>1117.8499999999999</v>
      </c>
      <c r="M7913">
        <v>1117.8499999999999</v>
      </c>
      <c r="N7913">
        <v>88.424999999999955</v>
      </c>
      <c r="O7913">
        <v>88.424999999999955</v>
      </c>
      <c r="P7913">
        <v>370</v>
      </c>
      <c r="Q7913">
        <v>2158</v>
      </c>
      <c r="R7913">
        <f>Q7913-P7913+N7913</f>
        <v>1876.425</v>
      </c>
      <c r="S7913">
        <v>68</v>
      </c>
      <c r="T7913">
        <f>P7913-S7913-N7913</f>
        <v>213.57500000000005</v>
      </c>
    </row>
    <row r="7914" spans="1:20" x14ac:dyDescent="0.3">
      <c r="A7914" s="1">
        <v>7912</v>
      </c>
      <c r="B7914">
        <v>23639</v>
      </c>
      <c r="C7914" t="s">
        <v>13</v>
      </c>
      <c r="D7914" t="s">
        <v>14</v>
      </c>
      <c r="E7914" s="2">
        <v>44817.208333333343</v>
      </c>
      <c r="F7914">
        <v>1029.425</v>
      </c>
      <c r="G7914">
        <v>15.623333333333299</v>
      </c>
      <c r="K7914" s="2">
        <v>44817.208333333343</v>
      </c>
      <c r="L7914">
        <v>1117.8499999999999</v>
      </c>
      <c r="M7914">
        <v>1117.8499999999999</v>
      </c>
      <c r="N7914">
        <v>88.424999999999955</v>
      </c>
      <c r="O7914">
        <v>88.424999999999955</v>
      </c>
      <c r="P7914">
        <v>370</v>
      </c>
      <c r="Q7914">
        <v>2158</v>
      </c>
      <c r="R7914">
        <f>Q7914-P7914+N7914</f>
        <v>1876.425</v>
      </c>
      <c r="S7914">
        <v>68</v>
      </c>
      <c r="T7914">
        <f>P7914-S7914-N7914</f>
        <v>213.57500000000005</v>
      </c>
    </row>
    <row r="7915" spans="1:20" x14ac:dyDescent="0.3">
      <c r="A7915" s="1">
        <v>7913</v>
      </c>
      <c r="B7915">
        <v>23640</v>
      </c>
      <c r="C7915" t="s">
        <v>13</v>
      </c>
      <c r="D7915" t="s">
        <v>14</v>
      </c>
      <c r="E7915" s="2">
        <v>44817.208333333343</v>
      </c>
      <c r="F7915">
        <v>1029.425</v>
      </c>
      <c r="G7915">
        <v>15.623333333333299</v>
      </c>
      <c r="K7915" s="2">
        <v>44817.208333333343</v>
      </c>
      <c r="L7915">
        <v>1117.8499999999999</v>
      </c>
      <c r="M7915">
        <v>1117.8499999999999</v>
      </c>
      <c r="N7915">
        <v>88.424999999999955</v>
      </c>
      <c r="O7915">
        <v>88.424999999999955</v>
      </c>
      <c r="P7915">
        <v>370</v>
      </c>
      <c r="Q7915">
        <v>2158</v>
      </c>
      <c r="R7915">
        <f>Q7915-P7915+N7915</f>
        <v>1876.425</v>
      </c>
      <c r="S7915">
        <v>68</v>
      </c>
      <c r="T7915">
        <f>P7915-S7915-N7915</f>
        <v>213.57500000000005</v>
      </c>
    </row>
    <row r="7916" spans="1:20" x14ac:dyDescent="0.3">
      <c r="A7916" s="1">
        <v>7914</v>
      </c>
      <c r="B7916">
        <v>23641</v>
      </c>
      <c r="C7916" t="s">
        <v>13</v>
      </c>
      <c r="D7916" t="s">
        <v>14</v>
      </c>
      <c r="E7916" s="2">
        <v>44817.208333333343</v>
      </c>
      <c r="F7916">
        <v>1029.425</v>
      </c>
      <c r="G7916">
        <v>15.623333333333299</v>
      </c>
      <c r="K7916" s="2">
        <v>44817.208333333343</v>
      </c>
      <c r="L7916">
        <v>1117.8499999999999</v>
      </c>
      <c r="M7916">
        <v>1117.8499999999999</v>
      </c>
      <c r="N7916">
        <v>88.424999999999955</v>
      </c>
      <c r="O7916">
        <v>88.424999999999955</v>
      </c>
      <c r="P7916">
        <v>370</v>
      </c>
      <c r="Q7916">
        <v>2158</v>
      </c>
      <c r="R7916">
        <f>Q7916-P7916+N7916</f>
        <v>1876.425</v>
      </c>
      <c r="S7916">
        <v>68</v>
      </c>
      <c r="T7916">
        <f>P7916-S7916-N7916</f>
        <v>213.57500000000005</v>
      </c>
    </row>
    <row r="7917" spans="1:20" x14ac:dyDescent="0.3">
      <c r="A7917" s="1">
        <v>7915</v>
      </c>
      <c r="B7917">
        <v>23642</v>
      </c>
      <c r="C7917" t="s">
        <v>13</v>
      </c>
      <c r="D7917" t="s">
        <v>14</v>
      </c>
      <c r="E7917" s="2">
        <v>44817.208333333343</v>
      </c>
      <c r="F7917">
        <v>1029.425</v>
      </c>
      <c r="G7917">
        <v>15.623333333333299</v>
      </c>
      <c r="K7917" s="2">
        <v>44817.208333333343</v>
      </c>
      <c r="L7917">
        <v>1117.8499999999999</v>
      </c>
      <c r="M7917">
        <v>1117.8499999999999</v>
      </c>
      <c r="N7917">
        <v>88.424999999999955</v>
      </c>
      <c r="O7917">
        <v>88.424999999999955</v>
      </c>
      <c r="P7917">
        <v>370</v>
      </c>
      <c r="Q7917">
        <v>2158</v>
      </c>
      <c r="R7917">
        <f>Q7917-P7917+N7917</f>
        <v>1876.425</v>
      </c>
      <c r="S7917">
        <v>68</v>
      </c>
      <c r="T7917">
        <f>P7917-S7917-N7917</f>
        <v>213.57500000000005</v>
      </c>
    </row>
    <row r="7918" spans="1:20" x14ac:dyDescent="0.3">
      <c r="A7918" s="1">
        <v>7916</v>
      </c>
      <c r="B7918">
        <v>23656</v>
      </c>
      <c r="C7918" t="s">
        <v>13</v>
      </c>
      <c r="D7918" t="s">
        <v>14</v>
      </c>
      <c r="E7918" s="2">
        <v>44817.25</v>
      </c>
      <c r="F7918">
        <v>1029.925</v>
      </c>
      <c r="G7918">
        <v>15.6</v>
      </c>
      <c r="K7918" s="2">
        <v>44817.25</v>
      </c>
      <c r="L7918">
        <v>1118.31666666667</v>
      </c>
      <c r="M7918">
        <v>1118.31666666667</v>
      </c>
      <c r="N7918">
        <v>88.391666666670062</v>
      </c>
      <c r="O7918">
        <v>88.391666666670062</v>
      </c>
      <c r="P7918">
        <v>370</v>
      </c>
      <c r="Q7918">
        <v>2158</v>
      </c>
      <c r="R7918">
        <f>Q7918-P7918+N7918</f>
        <v>1876.3916666666701</v>
      </c>
      <c r="S7918">
        <v>68</v>
      </c>
      <c r="T7918">
        <f>P7918-S7918-N7918</f>
        <v>213.60833333332994</v>
      </c>
    </row>
    <row r="7919" spans="1:20" x14ac:dyDescent="0.3">
      <c r="A7919" s="1">
        <v>7917</v>
      </c>
      <c r="B7919">
        <v>23657</v>
      </c>
      <c r="C7919" t="s">
        <v>13</v>
      </c>
      <c r="D7919" t="s">
        <v>14</v>
      </c>
      <c r="E7919" s="2">
        <v>44817.25</v>
      </c>
      <c r="F7919">
        <v>1029.925</v>
      </c>
      <c r="G7919">
        <v>15.6</v>
      </c>
      <c r="K7919" s="2">
        <v>44817.25</v>
      </c>
      <c r="L7919">
        <v>1118.31666666667</v>
      </c>
      <c r="M7919">
        <v>1118.31666666667</v>
      </c>
      <c r="N7919">
        <v>88.391666666670062</v>
      </c>
      <c r="O7919">
        <v>88.391666666670062</v>
      </c>
      <c r="P7919">
        <v>370</v>
      </c>
      <c r="Q7919">
        <v>2158</v>
      </c>
      <c r="R7919">
        <f>Q7919-P7919+N7919</f>
        <v>1876.3916666666701</v>
      </c>
      <c r="S7919">
        <v>68</v>
      </c>
      <c r="T7919">
        <f>P7919-S7919-N7919</f>
        <v>213.60833333332994</v>
      </c>
    </row>
    <row r="7920" spans="1:20" x14ac:dyDescent="0.3">
      <c r="A7920" s="1">
        <v>7918</v>
      </c>
      <c r="B7920">
        <v>23658</v>
      </c>
      <c r="C7920" t="s">
        <v>13</v>
      </c>
      <c r="D7920" t="s">
        <v>14</v>
      </c>
      <c r="E7920" s="2">
        <v>44817.25</v>
      </c>
      <c r="F7920">
        <v>1029.925</v>
      </c>
      <c r="G7920">
        <v>15.6</v>
      </c>
      <c r="K7920" s="2">
        <v>44817.25</v>
      </c>
      <c r="L7920">
        <v>1118.31666666667</v>
      </c>
      <c r="M7920">
        <v>1118.31666666667</v>
      </c>
      <c r="N7920">
        <v>88.391666666670062</v>
      </c>
      <c r="O7920">
        <v>88.391666666670062</v>
      </c>
      <c r="P7920">
        <v>370</v>
      </c>
      <c r="Q7920">
        <v>2158</v>
      </c>
      <c r="R7920">
        <f>Q7920-P7920+N7920</f>
        <v>1876.3916666666701</v>
      </c>
      <c r="S7920">
        <v>68</v>
      </c>
      <c r="T7920">
        <f>P7920-S7920-N7920</f>
        <v>213.60833333332994</v>
      </c>
    </row>
    <row r="7921" spans="1:20" x14ac:dyDescent="0.3">
      <c r="A7921" s="1">
        <v>7919</v>
      </c>
      <c r="B7921">
        <v>23659</v>
      </c>
      <c r="C7921" t="s">
        <v>13</v>
      </c>
      <c r="D7921" t="s">
        <v>14</v>
      </c>
      <c r="E7921" s="2">
        <v>44817.25</v>
      </c>
      <c r="F7921">
        <v>1029.925</v>
      </c>
      <c r="G7921">
        <v>15.6</v>
      </c>
      <c r="K7921" s="2">
        <v>44817.25</v>
      </c>
      <c r="L7921">
        <v>1118.31666666667</v>
      </c>
      <c r="M7921">
        <v>1118.31666666667</v>
      </c>
      <c r="N7921">
        <v>88.391666666670062</v>
      </c>
      <c r="O7921">
        <v>88.391666666670062</v>
      </c>
      <c r="P7921">
        <v>370</v>
      </c>
      <c r="Q7921">
        <v>2158</v>
      </c>
      <c r="R7921">
        <f>Q7921-P7921+N7921</f>
        <v>1876.3916666666701</v>
      </c>
      <c r="S7921">
        <v>68</v>
      </c>
      <c r="T7921">
        <f>P7921-S7921-N7921</f>
        <v>213.60833333332994</v>
      </c>
    </row>
    <row r="7922" spans="1:20" x14ac:dyDescent="0.3">
      <c r="A7922" s="1">
        <v>7920</v>
      </c>
      <c r="B7922">
        <v>23660</v>
      </c>
      <c r="C7922" t="s">
        <v>13</v>
      </c>
      <c r="D7922" t="s">
        <v>14</v>
      </c>
      <c r="E7922" s="2">
        <v>44817.25</v>
      </c>
      <c r="F7922">
        <v>1029.925</v>
      </c>
      <c r="G7922">
        <v>15.6</v>
      </c>
      <c r="K7922" s="2">
        <v>44817.25</v>
      </c>
      <c r="L7922">
        <v>1118.31666666667</v>
      </c>
      <c r="M7922">
        <v>1118.31666666667</v>
      </c>
      <c r="N7922">
        <v>88.391666666670062</v>
      </c>
      <c r="O7922">
        <v>88.391666666670062</v>
      </c>
      <c r="P7922">
        <v>370</v>
      </c>
      <c r="Q7922">
        <v>2158</v>
      </c>
      <c r="R7922">
        <f>Q7922-P7922+N7922</f>
        <v>1876.3916666666701</v>
      </c>
      <c r="S7922">
        <v>68</v>
      </c>
      <c r="T7922">
        <f>P7922-S7922-N7922</f>
        <v>213.60833333332994</v>
      </c>
    </row>
    <row r="7923" spans="1:20" x14ac:dyDescent="0.3">
      <c r="A7923" s="1">
        <v>7921</v>
      </c>
      <c r="B7923">
        <v>23661</v>
      </c>
      <c r="C7923" t="s">
        <v>13</v>
      </c>
      <c r="D7923" t="s">
        <v>14</v>
      </c>
      <c r="E7923" s="2">
        <v>44817.25</v>
      </c>
      <c r="F7923">
        <v>1029.925</v>
      </c>
      <c r="G7923">
        <v>15.6</v>
      </c>
      <c r="K7923" s="2">
        <v>44817.25</v>
      </c>
      <c r="L7923">
        <v>1118.31666666667</v>
      </c>
      <c r="M7923">
        <v>1118.31666666667</v>
      </c>
      <c r="N7923">
        <v>88.391666666670062</v>
      </c>
      <c r="O7923">
        <v>88.391666666670062</v>
      </c>
      <c r="P7923">
        <v>370</v>
      </c>
      <c r="Q7923">
        <v>2158</v>
      </c>
      <c r="R7923">
        <f>Q7923-P7923+N7923</f>
        <v>1876.3916666666701</v>
      </c>
      <c r="S7923">
        <v>68</v>
      </c>
      <c r="T7923">
        <f>P7923-S7923-N7923</f>
        <v>213.60833333332994</v>
      </c>
    </row>
    <row r="7924" spans="1:20" x14ac:dyDescent="0.3">
      <c r="A7924" s="1">
        <v>7922</v>
      </c>
      <c r="B7924">
        <v>23662</v>
      </c>
      <c r="C7924" t="s">
        <v>13</v>
      </c>
      <c r="D7924" t="s">
        <v>14</v>
      </c>
      <c r="E7924" s="2">
        <v>44817.25</v>
      </c>
      <c r="F7924">
        <v>1029.925</v>
      </c>
      <c r="G7924">
        <v>15.6</v>
      </c>
      <c r="K7924" s="2">
        <v>44817.25</v>
      </c>
      <c r="L7924">
        <v>1118.31666666667</v>
      </c>
      <c r="M7924">
        <v>1118.31666666667</v>
      </c>
      <c r="N7924">
        <v>88.391666666670062</v>
      </c>
      <c r="O7924">
        <v>88.391666666670062</v>
      </c>
      <c r="P7924">
        <v>370</v>
      </c>
      <c r="Q7924">
        <v>2158</v>
      </c>
      <c r="R7924">
        <f>Q7924-P7924+N7924</f>
        <v>1876.3916666666701</v>
      </c>
      <c r="S7924">
        <v>68</v>
      </c>
      <c r="T7924">
        <f>P7924-S7924-N7924</f>
        <v>213.60833333332994</v>
      </c>
    </row>
    <row r="7925" spans="1:20" x14ac:dyDescent="0.3">
      <c r="A7925" s="1">
        <v>7923</v>
      </c>
      <c r="B7925">
        <v>23676</v>
      </c>
      <c r="C7925" t="s">
        <v>13</v>
      </c>
      <c r="D7925" t="s">
        <v>14</v>
      </c>
      <c r="E7925" s="2">
        <v>44817.291666666657</v>
      </c>
      <c r="F7925">
        <v>1030.425</v>
      </c>
      <c r="G7925">
        <v>15.9033333333333</v>
      </c>
      <c r="K7925" s="2">
        <v>44817.291666666657</v>
      </c>
      <c r="L7925">
        <v>1118.7249999999999</v>
      </c>
      <c r="M7925">
        <v>1118.7249999999999</v>
      </c>
      <c r="N7925">
        <v>88.299999999999955</v>
      </c>
      <c r="O7925">
        <v>88.299999999999955</v>
      </c>
      <c r="P7925">
        <v>370</v>
      </c>
      <c r="Q7925">
        <v>2158</v>
      </c>
      <c r="R7925">
        <f>Q7925-P7925+N7925</f>
        <v>1876.3</v>
      </c>
      <c r="S7925">
        <v>68</v>
      </c>
      <c r="T7925">
        <f>P7925-S7925-N7925</f>
        <v>213.70000000000005</v>
      </c>
    </row>
    <row r="7926" spans="1:20" x14ac:dyDescent="0.3">
      <c r="A7926" s="1">
        <v>7924</v>
      </c>
      <c r="B7926">
        <v>23677</v>
      </c>
      <c r="C7926" t="s">
        <v>13</v>
      </c>
      <c r="D7926" t="s">
        <v>14</v>
      </c>
      <c r="E7926" s="2">
        <v>44817.291666666657</v>
      </c>
      <c r="F7926">
        <v>1030.425</v>
      </c>
      <c r="G7926">
        <v>15.9033333333333</v>
      </c>
      <c r="K7926" s="2">
        <v>44817.291666666657</v>
      </c>
      <c r="L7926">
        <v>1118.7249999999999</v>
      </c>
      <c r="M7926">
        <v>1118.7249999999999</v>
      </c>
      <c r="N7926">
        <v>88.299999999999955</v>
      </c>
      <c r="O7926">
        <v>88.299999999999955</v>
      </c>
      <c r="P7926">
        <v>370</v>
      </c>
      <c r="Q7926">
        <v>2158</v>
      </c>
      <c r="R7926">
        <f>Q7926-P7926+N7926</f>
        <v>1876.3</v>
      </c>
      <c r="S7926">
        <v>68</v>
      </c>
      <c r="T7926">
        <f>P7926-S7926-N7926</f>
        <v>213.70000000000005</v>
      </c>
    </row>
    <row r="7927" spans="1:20" x14ac:dyDescent="0.3">
      <c r="A7927" s="1">
        <v>7925</v>
      </c>
      <c r="B7927">
        <v>23678</v>
      </c>
      <c r="C7927" t="s">
        <v>13</v>
      </c>
      <c r="D7927" t="s">
        <v>14</v>
      </c>
      <c r="E7927" s="2">
        <v>44817.291666666657</v>
      </c>
      <c r="F7927">
        <v>1030.425</v>
      </c>
      <c r="G7927">
        <v>15.9033333333333</v>
      </c>
      <c r="K7927" s="2">
        <v>44817.291666666657</v>
      </c>
      <c r="L7927">
        <v>1118.7249999999999</v>
      </c>
      <c r="M7927">
        <v>1118.7249999999999</v>
      </c>
      <c r="N7927">
        <v>88.299999999999955</v>
      </c>
      <c r="O7927">
        <v>88.299999999999955</v>
      </c>
      <c r="P7927">
        <v>370</v>
      </c>
      <c r="Q7927">
        <v>2158</v>
      </c>
      <c r="R7927">
        <f>Q7927-P7927+N7927</f>
        <v>1876.3</v>
      </c>
      <c r="S7927">
        <v>68</v>
      </c>
      <c r="T7927">
        <f>P7927-S7927-N7927</f>
        <v>213.70000000000005</v>
      </c>
    </row>
    <row r="7928" spans="1:20" x14ac:dyDescent="0.3">
      <c r="A7928" s="1">
        <v>7926</v>
      </c>
      <c r="B7928">
        <v>23679</v>
      </c>
      <c r="C7928" t="s">
        <v>13</v>
      </c>
      <c r="D7928" t="s">
        <v>14</v>
      </c>
      <c r="E7928" s="2">
        <v>44817.291666666657</v>
      </c>
      <c r="F7928">
        <v>1030.425</v>
      </c>
      <c r="G7928">
        <v>15.9033333333333</v>
      </c>
      <c r="K7928" s="2">
        <v>44817.291666666657</v>
      </c>
      <c r="L7928">
        <v>1118.7249999999999</v>
      </c>
      <c r="M7928">
        <v>1118.7249999999999</v>
      </c>
      <c r="N7928">
        <v>88.299999999999955</v>
      </c>
      <c r="O7928">
        <v>88.299999999999955</v>
      </c>
      <c r="P7928">
        <v>370</v>
      </c>
      <c r="Q7928">
        <v>2158</v>
      </c>
      <c r="R7928">
        <f>Q7928-P7928+N7928</f>
        <v>1876.3</v>
      </c>
      <c r="S7928">
        <v>68</v>
      </c>
      <c r="T7928">
        <f>P7928-S7928-N7928</f>
        <v>213.70000000000005</v>
      </c>
    </row>
    <row r="7929" spans="1:20" x14ac:dyDescent="0.3">
      <c r="A7929" s="1">
        <v>7927</v>
      </c>
      <c r="B7929">
        <v>23680</v>
      </c>
      <c r="C7929" t="s">
        <v>13</v>
      </c>
      <c r="D7929" t="s">
        <v>14</v>
      </c>
      <c r="E7929" s="2">
        <v>44817.291666666657</v>
      </c>
      <c r="F7929">
        <v>1030.425</v>
      </c>
      <c r="G7929">
        <v>15.9033333333333</v>
      </c>
      <c r="K7929" s="2">
        <v>44817.291666666657</v>
      </c>
      <c r="L7929">
        <v>1118.7249999999999</v>
      </c>
      <c r="M7929">
        <v>1118.7249999999999</v>
      </c>
      <c r="N7929">
        <v>88.299999999999955</v>
      </c>
      <c r="O7929">
        <v>88.299999999999955</v>
      </c>
      <c r="P7929">
        <v>370</v>
      </c>
      <c r="Q7929">
        <v>2158</v>
      </c>
      <c r="R7929">
        <f>Q7929-P7929+N7929</f>
        <v>1876.3</v>
      </c>
      <c r="S7929">
        <v>68</v>
      </c>
      <c r="T7929">
        <f>P7929-S7929-N7929</f>
        <v>213.70000000000005</v>
      </c>
    </row>
    <row r="7930" spans="1:20" x14ac:dyDescent="0.3">
      <c r="A7930" s="1">
        <v>7928</v>
      </c>
      <c r="B7930">
        <v>23681</v>
      </c>
      <c r="C7930" t="s">
        <v>13</v>
      </c>
      <c r="D7930" t="s">
        <v>14</v>
      </c>
      <c r="E7930" s="2">
        <v>44817.291666666657</v>
      </c>
      <c r="F7930">
        <v>1030.425</v>
      </c>
      <c r="G7930">
        <v>15.9033333333333</v>
      </c>
      <c r="K7930" s="2">
        <v>44817.291666666657</v>
      </c>
      <c r="L7930">
        <v>1118.7249999999999</v>
      </c>
      <c r="M7930">
        <v>1118.7249999999999</v>
      </c>
      <c r="N7930">
        <v>88.299999999999955</v>
      </c>
      <c r="O7930">
        <v>88.299999999999955</v>
      </c>
      <c r="P7930">
        <v>370</v>
      </c>
      <c r="Q7930">
        <v>2158</v>
      </c>
      <c r="R7930">
        <f>Q7930-P7930+N7930</f>
        <v>1876.3</v>
      </c>
      <c r="S7930">
        <v>68</v>
      </c>
      <c r="T7930">
        <f>P7930-S7930-N7930</f>
        <v>213.70000000000005</v>
      </c>
    </row>
    <row r="7931" spans="1:20" x14ac:dyDescent="0.3">
      <c r="A7931" s="1">
        <v>7929</v>
      </c>
      <c r="B7931">
        <v>23682</v>
      </c>
      <c r="C7931" t="s">
        <v>13</v>
      </c>
      <c r="D7931" t="s">
        <v>14</v>
      </c>
      <c r="E7931" s="2">
        <v>44817.291666666657</v>
      </c>
      <c r="F7931">
        <v>1030.425</v>
      </c>
      <c r="G7931">
        <v>15.9033333333333</v>
      </c>
      <c r="K7931" s="2">
        <v>44817.291666666657</v>
      </c>
      <c r="L7931">
        <v>1118.7249999999999</v>
      </c>
      <c r="M7931">
        <v>1118.7249999999999</v>
      </c>
      <c r="N7931">
        <v>88.299999999999955</v>
      </c>
      <c r="O7931">
        <v>88.299999999999955</v>
      </c>
      <c r="P7931">
        <v>370</v>
      </c>
      <c r="Q7931">
        <v>2158</v>
      </c>
      <c r="R7931">
        <f>Q7931-P7931+N7931</f>
        <v>1876.3</v>
      </c>
      <c r="S7931">
        <v>68</v>
      </c>
      <c r="T7931">
        <f>P7931-S7931-N7931</f>
        <v>213.70000000000005</v>
      </c>
    </row>
    <row r="7932" spans="1:20" x14ac:dyDescent="0.3">
      <c r="A7932" s="1">
        <v>7930</v>
      </c>
      <c r="B7932">
        <v>23696</v>
      </c>
      <c r="C7932" t="s">
        <v>13</v>
      </c>
      <c r="D7932" t="s">
        <v>14</v>
      </c>
      <c r="E7932" s="2">
        <v>44817.333333333343</v>
      </c>
      <c r="F7932">
        <v>1030.375</v>
      </c>
      <c r="G7932">
        <v>17.546666666666699</v>
      </c>
      <c r="K7932" s="2">
        <v>44817.333333333343</v>
      </c>
      <c r="L7932">
        <v>1117.9666666666701</v>
      </c>
      <c r="M7932">
        <v>1117.9666666666701</v>
      </c>
      <c r="N7932">
        <v>87.591666666670108</v>
      </c>
      <c r="O7932">
        <v>87.591666666670108</v>
      </c>
      <c r="P7932">
        <v>370</v>
      </c>
      <c r="Q7932">
        <v>2158</v>
      </c>
      <c r="R7932">
        <f>Q7932-P7932+N7932</f>
        <v>1875.5916666666701</v>
      </c>
      <c r="S7932">
        <v>68</v>
      </c>
      <c r="T7932">
        <f>P7932-S7932-N7932</f>
        <v>214.40833333332989</v>
      </c>
    </row>
    <row r="7933" spans="1:20" x14ac:dyDescent="0.3">
      <c r="A7933" s="1">
        <v>7931</v>
      </c>
      <c r="B7933">
        <v>23697</v>
      </c>
      <c r="C7933" t="s">
        <v>13</v>
      </c>
      <c r="D7933" t="s">
        <v>14</v>
      </c>
      <c r="E7933" s="2">
        <v>44817.333333333343</v>
      </c>
      <c r="F7933">
        <v>1030.375</v>
      </c>
      <c r="G7933">
        <v>17.546666666666699</v>
      </c>
      <c r="K7933" s="2">
        <v>44817.333333333343</v>
      </c>
      <c r="L7933">
        <v>1117.9666666666701</v>
      </c>
      <c r="M7933">
        <v>1117.9666666666701</v>
      </c>
      <c r="N7933">
        <v>87.591666666670108</v>
      </c>
      <c r="O7933">
        <v>87.591666666670108</v>
      </c>
      <c r="P7933">
        <v>370</v>
      </c>
      <c r="Q7933">
        <v>2158</v>
      </c>
      <c r="R7933">
        <f>Q7933-P7933+N7933</f>
        <v>1875.5916666666701</v>
      </c>
      <c r="S7933">
        <v>68</v>
      </c>
      <c r="T7933">
        <f>P7933-S7933-N7933</f>
        <v>214.40833333332989</v>
      </c>
    </row>
    <row r="7934" spans="1:20" x14ac:dyDescent="0.3">
      <c r="A7934" s="1">
        <v>7932</v>
      </c>
      <c r="B7934">
        <v>23698</v>
      </c>
      <c r="C7934" t="s">
        <v>13</v>
      </c>
      <c r="D7934" t="s">
        <v>14</v>
      </c>
      <c r="E7934" s="2">
        <v>44817.333333333343</v>
      </c>
      <c r="F7934">
        <v>1030.375</v>
      </c>
      <c r="G7934">
        <v>17.546666666666699</v>
      </c>
      <c r="K7934" s="2">
        <v>44817.333333333343</v>
      </c>
      <c r="L7934">
        <v>1117.9666666666701</v>
      </c>
      <c r="M7934">
        <v>1117.9666666666701</v>
      </c>
      <c r="N7934">
        <v>87.591666666670108</v>
      </c>
      <c r="O7934">
        <v>87.591666666670108</v>
      </c>
      <c r="P7934">
        <v>370</v>
      </c>
      <c r="Q7934">
        <v>2158</v>
      </c>
      <c r="R7934">
        <f>Q7934-P7934+N7934</f>
        <v>1875.5916666666701</v>
      </c>
      <c r="S7934">
        <v>68</v>
      </c>
      <c r="T7934">
        <f>P7934-S7934-N7934</f>
        <v>214.40833333332989</v>
      </c>
    </row>
    <row r="7935" spans="1:20" x14ac:dyDescent="0.3">
      <c r="A7935" s="1">
        <v>7933</v>
      </c>
      <c r="B7935">
        <v>23699</v>
      </c>
      <c r="C7935" t="s">
        <v>13</v>
      </c>
      <c r="D7935" t="s">
        <v>14</v>
      </c>
      <c r="E7935" s="2">
        <v>44817.333333333343</v>
      </c>
      <c r="F7935">
        <v>1030.375</v>
      </c>
      <c r="G7935">
        <v>17.546666666666699</v>
      </c>
      <c r="K7935" s="2">
        <v>44817.333333333343</v>
      </c>
      <c r="L7935">
        <v>1117.9666666666701</v>
      </c>
      <c r="M7935">
        <v>1117.9666666666701</v>
      </c>
      <c r="N7935">
        <v>87.591666666670108</v>
      </c>
      <c r="O7935">
        <v>87.591666666670108</v>
      </c>
      <c r="P7935">
        <v>370</v>
      </c>
      <c r="Q7935">
        <v>2158</v>
      </c>
      <c r="R7935">
        <f>Q7935-P7935+N7935</f>
        <v>1875.5916666666701</v>
      </c>
      <c r="S7935">
        <v>68</v>
      </c>
      <c r="T7935">
        <f>P7935-S7935-N7935</f>
        <v>214.40833333332989</v>
      </c>
    </row>
    <row r="7936" spans="1:20" x14ac:dyDescent="0.3">
      <c r="A7936" s="1">
        <v>7934</v>
      </c>
      <c r="B7936">
        <v>23700</v>
      </c>
      <c r="C7936" t="s">
        <v>13</v>
      </c>
      <c r="D7936" t="s">
        <v>14</v>
      </c>
      <c r="E7936" s="2">
        <v>44817.333333333343</v>
      </c>
      <c r="F7936">
        <v>1030.375</v>
      </c>
      <c r="G7936">
        <v>17.546666666666699</v>
      </c>
      <c r="K7936" s="2">
        <v>44817.333333333343</v>
      </c>
      <c r="L7936">
        <v>1117.9666666666701</v>
      </c>
      <c r="M7936">
        <v>1117.9666666666701</v>
      </c>
      <c r="N7936">
        <v>87.591666666670108</v>
      </c>
      <c r="O7936">
        <v>87.591666666670108</v>
      </c>
      <c r="P7936">
        <v>370</v>
      </c>
      <c r="Q7936">
        <v>2158</v>
      </c>
      <c r="R7936">
        <f>Q7936-P7936+N7936</f>
        <v>1875.5916666666701</v>
      </c>
      <c r="S7936">
        <v>68</v>
      </c>
      <c r="T7936">
        <f>P7936-S7936-N7936</f>
        <v>214.40833333332989</v>
      </c>
    </row>
    <row r="7937" spans="1:20" x14ac:dyDescent="0.3">
      <c r="A7937" s="1">
        <v>7935</v>
      </c>
      <c r="B7937">
        <v>23701</v>
      </c>
      <c r="C7937" t="s">
        <v>13</v>
      </c>
      <c r="D7937" t="s">
        <v>14</v>
      </c>
      <c r="E7937" s="2">
        <v>44817.333333333343</v>
      </c>
      <c r="F7937">
        <v>1030.375</v>
      </c>
      <c r="G7937">
        <v>17.546666666666699</v>
      </c>
      <c r="K7937" s="2">
        <v>44817.333333333343</v>
      </c>
      <c r="L7937">
        <v>1117.9666666666701</v>
      </c>
      <c r="M7937">
        <v>1117.9666666666701</v>
      </c>
      <c r="N7937">
        <v>87.591666666670108</v>
      </c>
      <c r="O7937">
        <v>87.591666666670108</v>
      </c>
      <c r="P7937">
        <v>370</v>
      </c>
      <c r="Q7937">
        <v>2158</v>
      </c>
      <c r="R7937">
        <f>Q7937-P7937+N7937</f>
        <v>1875.5916666666701</v>
      </c>
      <c r="S7937">
        <v>68</v>
      </c>
      <c r="T7937">
        <f>P7937-S7937-N7937</f>
        <v>214.40833333332989</v>
      </c>
    </row>
    <row r="7938" spans="1:20" x14ac:dyDescent="0.3">
      <c r="A7938" s="1">
        <v>7936</v>
      </c>
      <c r="B7938">
        <v>23702</v>
      </c>
      <c r="C7938" t="s">
        <v>13</v>
      </c>
      <c r="D7938" t="s">
        <v>14</v>
      </c>
      <c r="E7938" s="2">
        <v>44817.333333333343</v>
      </c>
      <c r="F7938">
        <v>1030.375</v>
      </c>
      <c r="G7938">
        <v>17.546666666666699</v>
      </c>
      <c r="K7938" s="2">
        <v>44817.333333333343</v>
      </c>
      <c r="L7938">
        <v>1117.9666666666701</v>
      </c>
      <c r="M7938">
        <v>1117.9666666666701</v>
      </c>
      <c r="N7938">
        <v>87.591666666670108</v>
      </c>
      <c r="O7938">
        <v>87.591666666670108</v>
      </c>
      <c r="P7938">
        <v>370</v>
      </c>
      <c r="Q7938">
        <v>2158</v>
      </c>
      <c r="R7938">
        <f>Q7938-P7938+N7938</f>
        <v>1875.5916666666701</v>
      </c>
      <c r="S7938">
        <v>68</v>
      </c>
      <c r="T7938">
        <f>P7938-S7938-N7938</f>
        <v>214.40833333332989</v>
      </c>
    </row>
    <row r="7939" spans="1:20" x14ac:dyDescent="0.3">
      <c r="A7939" s="1">
        <v>7937</v>
      </c>
      <c r="B7939">
        <v>23716</v>
      </c>
      <c r="C7939" t="s">
        <v>13</v>
      </c>
      <c r="D7939" t="s">
        <v>14</v>
      </c>
      <c r="E7939" s="2">
        <v>44817.375</v>
      </c>
      <c r="F7939">
        <v>1030.8</v>
      </c>
      <c r="G7939">
        <v>22.13</v>
      </c>
      <c r="K7939" s="2">
        <v>44817.375</v>
      </c>
      <c r="L7939">
        <v>1118.43333333333</v>
      </c>
      <c r="M7939">
        <v>1118.43333333333</v>
      </c>
      <c r="N7939">
        <v>87.633333333330029</v>
      </c>
      <c r="O7939">
        <v>87.633333333330029</v>
      </c>
      <c r="P7939">
        <v>370</v>
      </c>
      <c r="Q7939">
        <v>2158</v>
      </c>
      <c r="R7939">
        <f>Q7939-P7939+N7939</f>
        <v>1875.63333333333</v>
      </c>
      <c r="S7939">
        <v>68</v>
      </c>
      <c r="T7939">
        <f>P7939-S7939-N7939</f>
        <v>214.36666666666997</v>
      </c>
    </row>
    <row r="7940" spans="1:20" x14ac:dyDescent="0.3">
      <c r="A7940" s="1">
        <v>7938</v>
      </c>
      <c r="B7940">
        <v>23717</v>
      </c>
      <c r="C7940" t="s">
        <v>13</v>
      </c>
      <c r="D7940" t="s">
        <v>14</v>
      </c>
      <c r="E7940" s="2">
        <v>44817.375</v>
      </c>
      <c r="F7940">
        <v>1030.8</v>
      </c>
      <c r="G7940">
        <v>22.13</v>
      </c>
      <c r="K7940" s="2">
        <v>44817.375</v>
      </c>
      <c r="L7940">
        <v>1118.43333333333</v>
      </c>
      <c r="M7940">
        <v>1118.43333333333</v>
      </c>
      <c r="N7940">
        <v>87.633333333330029</v>
      </c>
      <c r="O7940">
        <v>87.633333333330029</v>
      </c>
      <c r="P7940">
        <v>370</v>
      </c>
      <c r="Q7940">
        <v>2158</v>
      </c>
      <c r="R7940">
        <f>Q7940-P7940+N7940</f>
        <v>1875.63333333333</v>
      </c>
      <c r="S7940">
        <v>68</v>
      </c>
      <c r="T7940">
        <f>P7940-S7940-N7940</f>
        <v>214.36666666666997</v>
      </c>
    </row>
    <row r="7941" spans="1:20" x14ac:dyDescent="0.3">
      <c r="A7941" s="1">
        <v>7939</v>
      </c>
      <c r="B7941">
        <v>23718</v>
      </c>
      <c r="C7941" t="s">
        <v>13</v>
      </c>
      <c r="D7941" t="s">
        <v>14</v>
      </c>
      <c r="E7941" s="2">
        <v>44817.375</v>
      </c>
      <c r="F7941">
        <v>1030.8</v>
      </c>
      <c r="G7941">
        <v>22.13</v>
      </c>
      <c r="K7941" s="2">
        <v>44817.375</v>
      </c>
      <c r="L7941">
        <v>1118.43333333333</v>
      </c>
      <c r="M7941">
        <v>1118.43333333333</v>
      </c>
      <c r="N7941">
        <v>87.633333333330029</v>
      </c>
      <c r="O7941">
        <v>87.633333333330029</v>
      </c>
      <c r="P7941">
        <v>370</v>
      </c>
      <c r="Q7941">
        <v>2158</v>
      </c>
      <c r="R7941">
        <f>Q7941-P7941+N7941</f>
        <v>1875.63333333333</v>
      </c>
      <c r="S7941">
        <v>68</v>
      </c>
      <c r="T7941">
        <f>P7941-S7941-N7941</f>
        <v>214.36666666666997</v>
      </c>
    </row>
    <row r="7942" spans="1:20" x14ac:dyDescent="0.3">
      <c r="A7942" s="1">
        <v>7940</v>
      </c>
      <c r="B7942">
        <v>23719</v>
      </c>
      <c r="C7942" t="s">
        <v>13</v>
      </c>
      <c r="D7942" t="s">
        <v>14</v>
      </c>
      <c r="E7942" s="2">
        <v>44817.375</v>
      </c>
      <c r="F7942">
        <v>1030.8</v>
      </c>
      <c r="G7942">
        <v>22.13</v>
      </c>
      <c r="K7942" s="2">
        <v>44817.375</v>
      </c>
      <c r="L7942">
        <v>1118.43333333333</v>
      </c>
      <c r="M7942">
        <v>1118.43333333333</v>
      </c>
      <c r="N7942">
        <v>87.633333333330029</v>
      </c>
      <c r="O7942">
        <v>87.633333333330029</v>
      </c>
      <c r="P7942">
        <v>370</v>
      </c>
      <c r="Q7942">
        <v>2158</v>
      </c>
      <c r="R7942">
        <f>Q7942-P7942+N7942</f>
        <v>1875.63333333333</v>
      </c>
      <c r="S7942">
        <v>68</v>
      </c>
      <c r="T7942">
        <f>P7942-S7942-N7942</f>
        <v>214.36666666666997</v>
      </c>
    </row>
    <row r="7943" spans="1:20" x14ac:dyDescent="0.3">
      <c r="A7943" s="1">
        <v>7941</v>
      </c>
      <c r="B7943">
        <v>23720</v>
      </c>
      <c r="C7943" t="s">
        <v>13</v>
      </c>
      <c r="D7943" t="s">
        <v>14</v>
      </c>
      <c r="E7943" s="2">
        <v>44817.375</v>
      </c>
      <c r="F7943">
        <v>1030.8</v>
      </c>
      <c r="G7943">
        <v>22.13</v>
      </c>
      <c r="K7943" s="2">
        <v>44817.375</v>
      </c>
      <c r="L7943">
        <v>1118.43333333333</v>
      </c>
      <c r="M7943">
        <v>1118.43333333333</v>
      </c>
      <c r="N7943">
        <v>87.633333333330029</v>
      </c>
      <c r="O7943">
        <v>87.633333333330029</v>
      </c>
      <c r="P7943">
        <v>370</v>
      </c>
      <c r="Q7943">
        <v>2158</v>
      </c>
      <c r="R7943">
        <f>Q7943-P7943+N7943</f>
        <v>1875.63333333333</v>
      </c>
      <c r="S7943">
        <v>68</v>
      </c>
      <c r="T7943">
        <f>P7943-S7943-N7943</f>
        <v>214.36666666666997</v>
      </c>
    </row>
    <row r="7944" spans="1:20" x14ac:dyDescent="0.3">
      <c r="A7944" s="1">
        <v>7942</v>
      </c>
      <c r="B7944">
        <v>23721</v>
      </c>
      <c r="C7944" t="s">
        <v>13</v>
      </c>
      <c r="D7944" t="s">
        <v>14</v>
      </c>
      <c r="E7944" s="2">
        <v>44817.375</v>
      </c>
      <c r="F7944">
        <v>1030.8</v>
      </c>
      <c r="G7944">
        <v>22.13</v>
      </c>
      <c r="K7944" s="2">
        <v>44817.375</v>
      </c>
      <c r="L7944">
        <v>1118.43333333333</v>
      </c>
      <c r="M7944">
        <v>1118.43333333333</v>
      </c>
      <c r="N7944">
        <v>87.633333333330029</v>
      </c>
      <c r="O7944">
        <v>87.633333333330029</v>
      </c>
      <c r="P7944">
        <v>370</v>
      </c>
      <c r="Q7944">
        <v>2158</v>
      </c>
      <c r="R7944">
        <f>Q7944-P7944+N7944</f>
        <v>1875.63333333333</v>
      </c>
      <c r="S7944">
        <v>68</v>
      </c>
      <c r="T7944">
        <f>P7944-S7944-N7944</f>
        <v>214.36666666666997</v>
      </c>
    </row>
    <row r="7945" spans="1:20" x14ac:dyDescent="0.3">
      <c r="A7945" s="1">
        <v>7943</v>
      </c>
      <c r="B7945">
        <v>23722</v>
      </c>
      <c r="C7945" t="s">
        <v>13</v>
      </c>
      <c r="D7945" t="s">
        <v>14</v>
      </c>
      <c r="E7945" s="2">
        <v>44817.375</v>
      </c>
      <c r="F7945">
        <v>1030.8</v>
      </c>
      <c r="G7945">
        <v>22.13</v>
      </c>
      <c r="K7945" s="2">
        <v>44817.375</v>
      </c>
      <c r="L7945">
        <v>1118.43333333333</v>
      </c>
      <c r="M7945">
        <v>1118.43333333333</v>
      </c>
      <c r="N7945">
        <v>87.633333333330029</v>
      </c>
      <c r="O7945">
        <v>87.633333333330029</v>
      </c>
      <c r="P7945">
        <v>370</v>
      </c>
      <c r="Q7945">
        <v>2158</v>
      </c>
      <c r="R7945">
        <f>Q7945-P7945+N7945</f>
        <v>1875.63333333333</v>
      </c>
      <c r="S7945">
        <v>68</v>
      </c>
      <c r="T7945">
        <f>P7945-S7945-N7945</f>
        <v>214.36666666666997</v>
      </c>
    </row>
    <row r="7946" spans="1:20" x14ac:dyDescent="0.3">
      <c r="A7946" s="1">
        <v>7944</v>
      </c>
      <c r="B7946">
        <v>23736</v>
      </c>
      <c r="C7946" t="s">
        <v>13</v>
      </c>
      <c r="D7946" t="s">
        <v>14</v>
      </c>
      <c r="E7946" s="2">
        <v>44817.416666666657</v>
      </c>
      <c r="F7946">
        <v>1030.425</v>
      </c>
      <c r="G7946">
        <v>22.9433333333333</v>
      </c>
      <c r="K7946" s="2">
        <v>44817.416666666657</v>
      </c>
      <c r="L7946">
        <v>1118.43333333333</v>
      </c>
      <c r="M7946">
        <v>1118.43333333333</v>
      </c>
      <c r="N7946">
        <v>88.008333333330029</v>
      </c>
      <c r="O7946">
        <v>88.008333333330029</v>
      </c>
      <c r="P7946">
        <v>370</v>
      </c>
      <c r="Q7946">
        <v>2158</v>
      </c>
      <c r="R7946">
        <f>Q7946-P7946+N7946</f>
        <v>1876.00833333333</v>
      </c>
      <c r="S7946">
        <v>68</v>
      </c>
      <c r="T7946">
        <f>P7946-S7946-N7946</f>
        <v>213.99166666666997</v>
      </c>
    </row>
    <row r="7947" spans="1:20" x14ac:dyDescent="0.3">
      <c r="A7947" s="1">
        <v>7945</v>
      </c>
      <c r="B7947">
        <v>23737</v>
      </c>
      <c r="C7947" t="s">
        <v>13</v>
      </c>
      <c r="D7947" t="s">
        <v>14</v>
      </c>
      <c r="E7947" s="2">
        <v>44817.416666666657</v>
      </c>
      <c r="F7947">
        <v>1030.425</v>
      </c>
      <c r="G7947">
        <v>22.9433333333333</v>
      </c>
      <c r="K7947" s="2">
        <v>44817.416666666657</v>
      </c>
      <c r="L7947">
        <v>1118.43333333333</v>
      </c>
      <c r="M7947">
        <v>1118.43333333333</v>
      </c>
      <c r="N7947">
        <v>88.008333333330029</v>
      </c>
      <c r="O7947">
        <v>88.008333333330029</v>
      </c>
      <c r="P7947">
        <v>370</v>
      </c>
      <c r="Q7947">
        <v>2158</v>
      </c>
      <c r="R7947">
        <f>Q7947-P7947+N7947</f>
        <v>1876.00833333333</v>
      </c>
      <c r="S7947">
        <v>68</v>
      </c>
      <c r="T7947">
        <f>P7947-S7947-N7947</f>
        <v>213.99166666666997</v>
      </c>
    </row>
    <row r="7948" spans="1:20" x14ac:dyDescent="0.3">
      <c r="A7948" s="1">
        <v>7946</v>
      </c>
      <c r="B7948">
        <v>23738</v>
      </c>
      <c r="C7948" t="s">
        <v>13</v>
      </c>
      <c r="D7948" t="s">
        <v>14</v>
      </c>
      <c r="E7948" s="2">
        <v>44817.416666666657</v>
      </c>
      <c r="F7948">
        <v>1030.425</v>
      </c>
      <c r="G7948">
        <v>22.9433333333333</v>
      </c>
      <c r="K7948" s="2">
        <v>44817.416666666657</v>
      </c>
      <c r="L7948">
        <v>1118.43333333333</v>
      </c>
      <c r="M7948">
        <v>1118.43333333333</v>
      </c>
      <c r="N7948">
        <v>88.008333333330029</v>
      </c>
      <c r="O7948">
        <v>88.008333333330029</v>
      </c>
      <c r="P7948">
        <v>370</v>
      </c>
      <c r="Q7948">
        <v>2158</v>
      </c>
      <c r="R7948">
        <f>Q7948-P7948+N7948</f>
        <v>1876.00833333333</v>
      </c>
      <c r="S7948">
        <v>68</v>
      </c>
      <c r="T7948">
        <f>P7948-S7948-N7948</f>
        <v>213.99166666666997</v>
      </c>
    </row>
    <row r="7949" spans="1:20" x14ac:dyDescent="0.3">
      <c r="A7949" s="1">
        <v>7947</v>
      </c>
      <c r="B7949">
        <v>23739</v>
      </c>
      <c r="C7949" t="s">
        <v>13</v>
      </c>
      <c r="D7949" t="s">
        <v>14</v>
      </c>
      <c r="E7949" s="2">
        <v>44817.416666666657</v>
      </c>
      <c r="F7949">
        <v>1030.425</v>
      </c>
      <c r="G7949">
        <v>22.9433333333333</v>
      </c>
      <c r="K7949" s="2">
        <v>44817.416666666657</v>
      </c>
      <c r="L7949">
        <v>1118.43333333333</v>
      </c>
      <c r="M7949">
        <v>1118.43333333333</v>
      </c>
      <c r="N7949">
        <v>88.008333333330029</v>
      </c>
      <c r="O7949">
        <v>88.008333333330029</v>
      </c>
      <c r="P7949">
        <v>370</v>
      </c>
      <c r="Q7949">
        <v>2158</v>
      </c>
      <c r="R7949">
        <f>Q7949-P7949+N7949</f>
        <v>1876.00833333333</v>
      </c>
      <c r="S7949">
        <v>68</v>
      </c>
      <c r="T7949">
        <f>P7949-S7949-N7949</f>
        <v>213.99166666666997</v>
      </c>
    </row>
    <row r="7950" spans="1:20" x14ac:dyDescent="0.3">
      <c r="A7950" s="1">
        <v>7948</v>
      </c>
      <c r="B7950">
        <v>23740</v>
      </c>
      <c r="C7950" t="s">
        <v>13</v>
      </c>
      <c r="D7950" t="s">
        <v>14</v>
      </c>
      <c r="E7950" s="2">
        <v>44817.416666666657</v>
      </c>
      <c r="F7950">
        <v>1030.425</v>
      </c>
      <c r="G7950">
        <v>22.9433333333333</v>
      </c>
      <c r="K7950" s="2">
        <v>44817.416666666657</v>
      </c>
      <c r="L7950">
        <v>1118.43333333333</v>
      </c>
      <c r="M7950">
        <v>1118.43333333333</v>
      </c>
      <c r="N7950">
        <v>88.008333333330029</v>
      </c>
      <c r="O7950">
        <v>88.008333333330029</v>
      </c>
      <c r="P7950">
        <v>370</v>
      </c>
      <c r="Q7950">
        <v>2158</v>
      </c>
      <c r="R7950">
        <f>Q7950-P7950+N7950</f>
        <v>1876.00833333333</v>
      </c>
      <c r="S7950">
        <v>68</v>
      </c>
      <c r="T7950">
        <f>P7950-S7950-N7950</f>
        <v>213.99166666666997</v>
      </c>
    </row>
    <row r="7951" spans="1:20" x14ac:dyDescent="0.3">
      <c r="A7951" s="1">
        <v>7949</v>
      </c>
      <c r="B7951">
        <v>23741</v>
      </c>
      <c r="C7951" t="s">
        <v>13</v>
      </c>
      <c r="D7951" t="s">
        <v>14</v>
      </c>
      <c r="E7951" s="2">
        <v>44817.416666666657</v>
      </c>
      <c r="F7951">
        <v>1030.425</v>
      </c>
      <c r="G7951">
        <v>22.9433333333333</v>
      </c>
      <c r="K7951" s="2">
        <v>44817.416666666657</v>
      </c>
      <c r="L7951">
        <v>1118.43333333333</v>
      </c>
      <c r="M7951">
        <v>1118.43333333333</v>
      </c>
      <c r="N7951">
        <v>88.008333333330029</v>
      </c>
      <c r="O7951">
        <v>88.008333333330029</v>
      </c>
      <c r="P7951">
        <v>370</v>
      </c>
      <c r="Q7951">
        <v>2158</v>
      </c>
      <c r="R7951">
        <f>Q7951-P7951+N7951</f>
        <v>1876.00833333333</v>
      </c>
      <c r="S7951">
        <v>68</v>
      </c>
      <c r="T7951">
        <f>P7951-S7951-N7951</f>
        <v>213.99166666666997</v>
      </c>
    </row>
    <row r="7952" spans="1:20" x14ac:dyDescent="0.3">
      <c r="A7952" s="1">
        <v>7950</v>
      </c>
      <c r="B7952">
        <v>23742</v>
      </c>
      <c r="C7952" t="s">
        <v>13</v>
      </c>
      <c r="D7952" t="s">
        <v>14</v>
      </c>
      <c r="E7952" s="2">
        <v>44817.416666666657</v>
      </c>
      <c r="F7952">
        <v>1030.425</v>
      </c>
      <c r="G7952">
        <v>22.9433333333333</v>
      </c>
      <c r="K7952" s="2">
        <v>44817.416666666657</v>
      </c>
      <c r="L7952">
        <v>1118.43333333333</v>
      </c>
      <c r="M7952">
        <v>1118.43333333333</v>
      </c>
      <c r="N7952">
        <v>88.008333333330029</v>
      </c>
      <c r="O7952">
        <v>88.008333333330029</v>
      </c>
      <c r="P7952">
        <v>370</v>
      </c>
      <c r="Q7952">
        <v>2158</v>
      </c>
      <c r="R7952">
        <f>Q7952-P7952+N7952</f>
        <v>1876.00833333333</v>
      </c>
      <c r="S7952">
        <v>68</v>
      </c>
      <c r="T7952">
        <f>P7952-S7952-N7952</f>
        <v>213.99166666666997</v>
      </c>
    </row>
    <row r="7953" spans="1:20" x14ac:dyDescent="0.3">
      <c r="A7953" s="1">
        <v>7951</v>
      </c>
      <c r="B7953">
        <v>23756</v>
      </c>
      <c r="C7953" t="s">
        <v>13</v>
      </c>
      <c r="D7953" t="s">
        <v>14</v>
      </c>
      <c r="E7953" s="2">
        <v>44817.458333333343</v>
      </c>
      <c r="F7953">
        <v>1029.675</v>
      </c>
      <c r="G7953">
        <v>25.036666666666701</v>
      </c>
      <c r="K7953" s="2">
        <v>44817.458333333343</v>
      </c>
      <c r="L7953">
        <v>1117.8499999999999</v>
      </c>
      <c r="M7953">
        <v>1117.8499999999999</v>
      </c>
      <c r="N7953">
        <v>88.174999999999955</v>
      </c>
      <c r="O7953">
        <v>88.174999999999955</v>
      </c>
      <c r="P7953">
        <v>370</v>
      </c>
      <c r="Q7953">
        <v>2158</v>
      </c>
      <c r="R7953">
        <f>Q7953-P7953+N7953</f>
        <v>1876.175</v>
      </c>
      <c r="S7953">
        <v>68</v>
      </c>
      <c r="T7953">
        <f>P7953-S7953-N7953</f>
        <v>213.82500000000005</v>
      </c>
    </row>
    <row r="7954" spans="1:20" x14ac:dyDescent="0.3">
      <c r="A7954" s="1">
        <v>7952</v>
      </c>
      <c r="B7954">
        <v>23757</v>
      </c>
      <c r="C7954" t="s">
        <v>13</v>
      </c>
      <c r="D7954" t="s">
        <v>14</v>
      </c>
      <c r="E7954" s="2">
        <v>44817.458333333343</v>
      </c>
      <c r="F7954">
        <v>1029.675</v>
      </c>
      <c r="G7954">
        <v>25.036666666666701</v>
      </c>
      <c r="K7954" s="2">
        <v>44817.458333333343</v>
      </c>
      <c r="L7954">
        <v>1117.8499999999999</v>
      </c>
      <c r="M7954">
        <v>1117.8499999999999</v>
      </c>
      <c r="N7954">
        <v>88.174999999999955</v>
      </c>
      <c r="O7954">
        <v>88.174999999999955</v>
      </c>
      <c r="P7954">
        <v>370</v>
      </c>
      <c r="Q7954">
        <v>2158</v>
      </c>
      <c r="R7954">
        <f>Q7954-P7954+N7954</f>
        <v>1876.175</v>
      </c>
      <c r="S7954">
        <v>68</v>
      </c>
      <c r="T7954">
        <f>P7954-S7954-N7954</f>
        <v>213.82500000000005</v>
      </c>
    </row>
    <row r="7955" spans="1:20" x14ac:dyDescent="0.3">
      <c r="A7955" s="1">
        <v>7953</v>
      </c>
      <c r="B7955">
        <v>23758</v>
      </c>
      <c r="C7955" t="s">
        <v>13</v>
      </c>
      <c r="D7955" t="s">
        <v>14</v>
      </c>
      <c r="E7955" s="2">
        <v>44817.458333333343</v>
      </c>
      <c r="F7955">
        <v>1029.675</v>
      </c>
      <c r="G7955">
        <v>25.036666666666701</v>
      </c>
      <c r="K7955" s="2">
        <v>44817.458333333343</v>
      </c>
      <c r="L7955">
        <v>1117.8499999999999</v>
      </c>
      <c r="M7955">
        <v>1117.8499999999999</v>
      </c>
      <c r="N7955">
        <v>88.174999999999955</v>
      </c>
      <c r="O7955">
        <v>88.174999999999955</v>
      </c>
      <c r="P7955">
        <v>370</v>
      </c>
      <c r="Q7955">
        <v>2158</v>
      </c>
      <c r="R7955">
        <f>Q7955-P7955+N7955</f>
        <v>1876.175</v>
      </c>
      <c r="S7955">
        <v>68</v>
      </c>
      <c r="T7955">
        <f>P7955-S7955-N7955</f>
        <v>213.82500000000005</v>
      </c>
    </row>
    <row r="7956" spans="1:20" x14ac:dyDescent="0.3">
      <c r="A7956" s="1">
        <v>7954</v>
      </c>
      <c r="B7956">
        <v>23759</v>
      </c>
      <c r="C7956" t="s">
        <v>13</v>
      </c>
      <c r="D7956" t="s">
        <v>14</v>
      </c>
      <c r="E7956" s="2">
        <v>44817.458333333343</v>
      </c>
      <c r="F7956">
        <v>1029.675</v>
      </c>
      <c r="G7956">
        <v>25.036666666666701</v>
      </c>
      <c r="K7956" s="2">
        <v>44817.458333333343</v>
      </c>
      <c r="L7956">
        <v>1117.8499999999999</v>
      </c>
      <c r="M7956">
        <v>1117.8499999999999</v>
      </c>
      <c r="N7956">
        <v>88.174999999999955</v>
      </c>
      <c r="O7956">
        <v>88.174999999999955</v>
      </c>
      <c r="P7956">
        <v>370</v>
      </c>
      <c r="Q7956">
        <v>2158</v>
      </c>
      <c r="R7956">
        <f>Q7956-P7956+N7956</f>
        <v>1876.175</v>
      </c>
      <c r="S7956">
        <v>68</v>
      </c>
      <c r="T7956">
        <f>P7956-S7956-N7956</f>
        <v>213.82500000000005</v>
      </c>
    </row>
    <row r="7957" spans="1:20" x14ac:dyDescent="0.3">
      <c r="A7957" s="1">
        <v>7955</v>
      </c>
      <c r="B7957">
        <v>23760</v>
      </c>
      <c r="C7957" t="s">
        <v>13</v>
      </c>
      <c r="D7957" t="s">
        <v>14</v>
      </c>
      <c r="E7957" s="2">
        <v>44817.458333333343</v>
      </c>
      <c r="F7957">
        <v>1029.675</v>
      </c>
      <c r="G7957">
        <v>25.036666666666701</v>
      </c>
      <c r="K7957" s="2">
        <v>44817.458333333343</v>
      </c>
      <c r="L7957">
        <v>1117.8499999999999</v>
      </c>
      <c r="M7957">
        <v>1117.8499999999999</v>
      </c>
      <c r="N7957">
        <v>88.174999999999955</v>
      </c>
      <c r="O7957">
        <v>88.174999999999955</v>
      </c>
      <c r="P7957">
        <v>370</v>
      </c>
      <c r="Q7957">
        <v>2158</v>
      </c>
      <c r="R7957">
        <f>Q7957-P7957+N7957</f>
        <v>1876.175</v>
      </c>
      <c r="S7957">
        <v>68</v>
      </c>
      <c r="T7957">
        <f>P7957-S7957-N7957</f>
        <v>213.82500000000005</v>
      </c>
    </row>
    <row r="7958" spans="1:20" x14ac:dyDescent="0.3">
      <c r="A7958" s="1">
        <v>7956</v>
      </c>
      <c r="B7958">
        <v>23761</v>
      </c>
      <c r="C7958" t="s">
        <v>13</v>
      </c>
      <c r="D7958" t="s">
        <v>14</v>
      </c>
      <c r="E7958" s="2">
        <v>44817.458333333343</v>
      </c>
      <c r="F7958">
        <v>1029.675</v>
      </c>
      <c r="G7958">
        <v>25.036666666666701</v>
      </c>
      <c r="K7958" s="2">
        <v>44817.458333333343</v>
      </c>
      <c r="L7958">
        <v>1117.8499999999999</v>
      </c>
      <c r="M7958">
        <v>1117.8499999999999</v>
      </c>
      <c r="N7958">
        <v>88.174999999999955</v>
      </c>
      <c r="O7958">
        <v>88.174999999999955</v>
      </c>
      <c r="P7958">
        <v>370</v>
      </c>
      <c r="Q7958">
        <v>2158</v>
      </c>
      <c r="R7958">
        <f>Q7958-P7958+N7958</f>
        <v>1876.175</v>
      </c>
      <c r="S7958">
        <v>68</v>
      </c>
      <c r="T7958">
        <f>P7958-S7958-N7958</f>
        <v>213.82500000000005</v>
      </c>
    </row>
    <row r="7959" spans="1:20" x14ac:dyDescent="0.3">
      <c r="A7959" s="1">
        <v>7957</v>
      </c>
      <c r="B7959">
        <v>23762</v>
      </c>
      <c r="C7959" t="s">
        <v>13</v>
      </c>
      <c r="D7959" t="s">
        <v>14</v>
      </c>
      <c r="E7959" s="2">
        <v>44817.458333333343</v>
      </c>
      <c r="F7959">
        <v>1029.675</v>
      </c>
      <c r="G7959">
        <v>25.036666666666701</v>
      </c>
      <c r="K7959" s="2">
        <v>44817.458333333343</v>
      </c>
      <c r="L7959">
        <v>1117.8499999999999</v>
      </c>
      <c r="M7959">
        <v>1117.8499999999999</v>
      </c>
      <c r="N7959">
        <v>88.174999999999955</v>
      </c>
      <c r="O7959">
        <v>88.174999999999955</v>
      </c>
      <c r="P7959">
        <v>370</v>
      </c>
      <c r="Q7959">
        <v>2158</v>
      </c>
      <c r="R7959">
        <f>Q7959-P7959+N7959</f>
        <v>1876.175</v>
      </c>
      <c r="S7959">
        <v>68</v>
      </c>
      <c r="T7959">
        <f>P7959-S7959-N7959</f>
        <v>213.82500000000005</v>
      </c>
    </row>
    <row r="7960" spans="1:20" x14ac:dyDescent="0.3">
      <c r="A7960" s="1">
        <v>7958</v>
      </c>
      <c r="B7960">
        <v>23776</v>
      </c>
      <c r="C7960" t="s">
        <v>13</v>
      </c>
      <c r="D7960" t="s">
        <v>14</v>
      </c>
      <c r="E7960" s="2">
        <v>44817.5</v>
      </c>
      <c r="F7960">
        <v>1029.7249999999999</v>
      </c>
      <c r="G7960">
        <v>25.92</v>
      </c>
      <c r="K7960" s="2">
        <v>44817.5</v>
      </c>
      <c r="L7960">
        <v>1118.1416666666701</v>
      </c>
      <c r="M7960">
        <v>1118.1416666666701</v>
      </c>
      <c r="N7960">
        <v>88.416666666670153</v>
      </c>
      <c r="O7960">
        <v>88.416666666670153</v>
      </c>
      <c r="P7960">
        <v>370</v>
      </c>
      <c r="Q7960">
        <v>2158</v>
      </c>
      <c r="R7960">
        <f>Q7960-P7960+N7960</f>
        <v>1876.4166666666702</v>
      </c>
      <c r="S7960">
        <v>68</v>
      </c>
      <c r="T7960">
        <f>P7960-S7960-N7960</f>
        <v>213.58333333332985</v>
      </c>
    </row>
    <row r="7961" spans="1:20" x14ac:dyDescent="0.3">
      <c r="A7961" s="1">
        <v>7959</v>
      </c>
      <c r="B7961">
        <v>23777</v>
      </c>
      <c r="C7961" t="s">
        <v>13</v>
      </c>
      <c r="D7961" t="s">
        <v>14</v>
      </c>
      <c r="E7961" s="2">
        <v>44817.5</v>
      </c>
      <c r="F7961">
        <v>1029.7249999999999</v>
      </c>
      <c r="G7961">
        <v>25.92</v>
      </c>
      <c r="K7961" s="2">
        <v>44817.5</v>
      </c>
      <c r="L7961">
        <v>1118.1416666666701</v>
      </c>
      <c r="M7961">
        <v>1118.1416666666701</v>
      </c>
      <c r="N7961">
        <v>88.416666666670153</v>
      </c>
      <c r="O7961">
        <v>88.416666666670153</v>
      </c>
      <c r="P7961">
        <v>370</v>
      </c>
      <c r="Q7961">
        <v>2158</v>
      </c>
      <c r="R7961">
        <f>Q7961-P7961+N7961</f>
        <v>1876.4166666666702</v>
      </c>
      <c r="S7961">
        <v>68</v>
      </c>
      <c r="T7961">
        <f>P7961-S7961-N7961</f>
        <v>213.58333333332985</v>
      </c>
    </row>
    <row r="7962" spans="1:20" x14ac:dyDescent="0.3">
      <c r="A7962" s="1">
        <v>7960</v>
      </c>
      <c r="B7962">
        <v>23778</v>
      </c>
      <c r="C7962" t="s">
        <v>13</v>
      </c>
      <c r="D7962" t="s">
        <v>14</v>
      </c>
      <c r="E7962" s="2">
        <v>44817.5</v>
      </c>
      <c r="F7962">
        <v>1029.7249999999999</v>
      </c>
      <c r="G7962">
        <v>25.92</v>
      </c>
      <c r="K7962" s="2">
        <v>44817.5</v>
      </c>
      <c r="L7962">
        <v>1118.1416666666701</v>
      </c>
      <c r="M7962">
        <v>1118.1416666666701</v>
      </c>
      <c r="N7962">
        <v>88.416666666670153</v>
      </c>
      <c r="O7962">
        <v>88.416666666670153</v>
      </c>
      <c r="P7962">
        <v>370</v>
      </c>
      <c r="Q7962">
        <v>2158</v>
      </c>
      <c r="R7962">
        <f>Q7962-P7962+N7962</f>
        <v>1876.4166666666702</v>
      </c>
      <c r="S7962">
        <v>68</v>
      </c>
      <c r="T7962">
        <f>P7962-S7962-N7962</f>
        <v>213.58333333332985</v>
      </c>
    </row>
    <row r="7963" spans="1:20" x14ac:dyDescent="0.3">
      <c r="A7963" s="1">
        <v>7961</v>
      </c>
      <c r="B7963">
        <v>23779</v>
      </c>
      <c r="C7963" t="s">
        <v>13</v>
      </c>
      <c r="D7963" t="s">
        <v>14</v>
      </c>
      <c r="E7963" s="2">
        <v>44817.5</v>
      </c>
      <c r="F7963">
        <v>1029.7249999999999</v>
      </c>
      <c r="G7963">
        <v>25.92</v>
      </c>
      <c r="K7963" s="2">
        <v>44817.5</v>
      </c>
      <c r="L7963">
        <v>1118.1416666666701</v>
      </c>
      <c r="M7963">
        <v>1118.1416666666701</v>
      </c>
      <c r="N7963">
        <v>88.416666666670153</v>
      </c>
      <c r="O7963">
        <v>88.416666666670153</v>
      </c>
      <c r="P7963">
        <v>370</v>
      </c>
      <c r="Q7963">
        <v>2158</v>
      </c>
      <c r="R7963">
        <f>Q7963-P7963+N7963</f>
        <v>1876.4166666666702</v>
      </c>
      <c r="S7963">
        <v>68</v>
      </c>
      <c r="T7963">
        <f>P7963-S7963-N7963</f>
        <v>213.58333333332985</v>
      </c>
    </row>
    <row r="7964" spans="1:20" x14ac:dyDescent="0.3">
      <c r="A7964" s="1">
        <v>7962</v>
      </c>
      <c r="B7964">
        <v>23780</v>
      </c>
      <c r="C7964" t="s">
        <v>13</v>
      </c>
      <c r="D7964" t="s">
        <v>14</v>
      </c>
      <c r="E7964" s="2">
        <v>44817.5</v>
      </c>
      <c r="F7964">
        <v>1029.7249999999999</v>
      </c>
      <c r="G7964">
        <v>25.92</v>
      </c>
      <c r="K7964" s="2">
        <v>44817.5</v>
      </c>
      <c r="L7964">
        <v>1118.1416666666701</v>
      </c>
      <c r="M7964">
        <v>1118.1416666666701</v>
      </c>
      <c r="N7964">
        <v>88.416666666670153</v>
      </c>
      <c r="O7964">
        <v>88.416666666670153</v>
      </c>
      <c r="P7964">
        <v>370</v>
      </c>
      <c r="Q7964">
        <v>2158</v>
      </c>
      <c r="R7964">
        <f>Q7964-P7964+N7964</f>
        <v>1876.4166666666702</v>
      </c>
      <c r="S7964">
        <v>68</v>
      </c>
      <c r="T7964">
        <f>P7964-S7964-N7964</f>
        <v>213.58333333332985</v>
      </c>
    </row>
    <row r="7965" spans="1:20" x14ac:dyDescent="0.3">
      <c r="A7965" s="1">
        <v>7963</v>
      </c>
      <c r="B7965">
        <v>23781</v>
      </c>
      <c r="C7965" t="s">
        <v>13</v>
      </c>
      <c r="D7965" t="s">
        <v>14</v>
      </c>
      <c r="E7965" s="2">
        <v>44817.5</v>
      </c>
      <c r="F7965">
        <v>1029.7249999999999</v>
      </c>
      <c r="G7965">
        <v>25.92</v>
      </c>
      <c r="K7965" s="2">
        <v>44817.5</v>
      </c>
      <c r="L7965">
        <v>1118.1416666666701</v>
      </c>
      <c r="M7965">
        <v>1118.1416666666701</v>
      </c>
      <c r="N7965">
        <v>88.416666666670153</v>
      </c>
      <c r="O7965">
        <v>88.416666666670153</v>
      </c>
      <c r="P7965">
        <v>370</v>
      </c>
      <c r="Q7965">
        <v>2158</v>
      </c>
      <c r="R7965">
        <f>Q7965-P7965+N7965</f>
        <v>1876.4166666666702</v>
      </c>
      <c r="S7965">
        <v>68</v>
      </c>
      <c r="T7965">
        <f>P7965-S7965-N7965</f>
        <v>213.58333333332985</v>
      </c>
    </row>
    <row r="7966" spans="1:20" x14ac:dyDescent="0.3">
      <c r="A7966" s="1">
        <v>7964</v>
      </c>
      <c r="B7966">
        <v>23782</v>
      </c>
      <c r="C7966" t="s">
        <v>13</v>
      </c>
      <c r="D7966" t="s">
        <v>14</v>
      </c>
      <c r="E7966" s="2">
        <v>44817.5</v>
      </c>
      <c r="F7966">
        <v>1029.7249999999999</v>
      </c>
      <c r="G7966">
        <v>25.92</v>
      </c>
      <c r="K7966" s="2">
        <v>44817.5</v>
      </c>
      <c r="L7966">
        <v>1118.1416666666701</v>
      </c>
      <c r="M7966">
        <v>1118.1416666666701</v>
      </c>
      <c r="N7966">
        <v>88.416666666670153</v>
      </c>
      <c r="O7966">
        <v>88.416666666670153</v>
      </c>
      <c r="P7966">
        <v>370</v>
      </c>
      <c r="Q7966">
        <v>2158</v>
      </c>
      <c r="R7966">
        <f>Q7966-P7966+N7966</f>
        <v>1876.4166666666702</v>
      </c>
      <c r="S7966">
        <v>68</v>
      </c>
      <c r="T7966">
        <f>P7966-S7966-N7966</f>
        <v>213.58333333332985</v>
      </c>
    </row>
    <row r="7967" spans="1:20" x14ac:dyDescent="0.3">
      <c r="A7967" s="1">
        <v>7965</v>
      </c>
      <c r="B7967">
        <v>23796</v>
      </c>
      <c r="C7967" t="s">
        <v>13</v>
      </c>
      <c r="D7967" t="s">
        <v>14</v>
      </c>
      <c r="E7967" s="2">
        <v>44817.541666666657</v>
      </c>
      <c r="F7967">
        <v>1029.675</v>
      </c>
      <c r="G7967">
        <v>25.24</v>
      </c>
      <c r="K7967" s="2">
        <v>44817.541666666657</v>
      </c>
      <c r="L7967">
        <v>1117.8499999999999</v>
      </c>
      <c r="M7967">
        <v>1117.8499999999999</v>
      </c>
      <c r="N7967">
        <v>88.174999999999955</v>
      </c>
      <c r="O7967">
        <v>88.174999999999955</v>
      </c>
      <c r="P7967">
        <v>370</v>
      </c>
      <c r="Q7967">
        <v>2158</v>
      </c>
      <c r="R7967">
        <f>Q7967-P7967+N7967</f>
        <v>1876.175</v>
      </c>
      <c r="S7967">
        <v>68</v>
      </c>
      <c r="T7967">
        <f>P7967-S7967-N7967</f>
        <v>213.82500000000005</v>
      </c>
    </row>
    <row r="7968" spans="1:20" x14ac:dyDescent="0.3">
      <c r="A7968" s="1">
        <v>7966</v>
      </c>
      <c r="B7968">
        <v>23797</v>
      </c>
      <c r="C7968" t="s">
        <v>13</v>
      </c>
      <c r="D7968" t="s">
        <v>14</v>
      </c>
      <c r="E7968" s="2">
        <v>44817.541666666657</v>
      </c>
      <c r="F7968">
        <v>1029.675</v>
      </c>
      <c r="G7968">
        <v>25.24</v>
      </c>
      <c r="K7968" s="2">
        <v>44817.541666666657</v>
      </c>
      <c r="L7968">
        <v>1117.8499999999999</v>
      </c>
      <c r="M7968">
        <v>1117.8499999999999</v>
      </c>
      <c r="N7968">
        <v>88.174999999999955</v>
      </c>
      <c r="O7968">
        <v>88.174999999999955</v>
      </c>
      <c r="P7968">
        <v>370</v>
      </c>
      <c r="Q7968">
        <v>2158</v>
      </c>
      <c r="R7968">
        <f>Q7968-P7968+N7968</f>
        <v>1876.175</v>
      </c>
      <c r="S7968">
        <v>68</v>
      </c>
      <c r="T7968">
        <f>P7968-S7968-N7968</f>
        <v>213.82500000000005</v>
      </c>
    </row>
    <row r="7969" spans="1:20" x14ac:dyDescent="0.3">
      <c r="A7969" s="1">
        <v>7967</v>
      </c>
      <c r="B7969">
        <v>23798</v>
      </c>
      <c r="C7969" t="s">
        <v>13</v>
      </c>
      <c r="D7969" t="s">
        <v>14</v>
      </c>
      <c r="E7969" s="2">
        <v>44817.541666666657</v>
      </c>
      <c r="F7969">
        <v>1029.675</v>
      </c>
      <c r="G7969">
        <v>25.24</v>
      </c>
      <c r="K7969" s="2">
        <v>44817.541666666657</v>
      </c>
      <c r="L7969">
        <v>1117.8499999999999</v>
      </c>
      <c r="M7969">
        <v>1117.8499999999999</v>
      </c>
      <c r="N7969">
        <v>88.174999999999955</v>
      </c>
      <c r="O7969">
        <v>88.174999999999955</v>
      </c>
      <c r="P7969">
        <v>370</v>
      </c>
      <c r="Q7969">
        <v>2158</v>
      </c>
      <c r="R7969">
        <f>Q7969-P7969+N7969</f>
        <v>1876.175</v>
      </c>
      <c r="S7969">
        <v>68</v>
      </c>
      <c r="T7969">
        <f>P7969-S7969-N7969</f>
        <v>213.82500000000005</v>
      </c>
    </row>
    <row r="7970" spans="1:20" x14ac:dyDescent="0.3">
      <c r="A7970" s="1">
        <v>7968</v>
      </c>
      <c r="B7970">
        <v>23799</v>
      </c>
      <c r="C7970" t="s">
        <v>13</v>
      </c>
      <c r="D7970" t="s">
        <v>14</v>
      </c>
      <c r="E7970" s="2">
        <v>44817.541666666657</v>
      </c>
      <c r="F7970">
        <v>1029.675</v>
      </c>
      <c r="G7970">
        <v>25.24</v>
      </c>
      <c r="K7970" s="2">
        <v>44817.541666666657</v>
      </c>
      <c r="L7970">
        <v>1117.8499999999999</v>
      </c>
      <c r="M7970">
        <v>1117.8499999999999</v>
      </c>
      <c r="N7970">
        <v>88.174999999999955</v>
      </c>
      <c r="O7970">
        <v>88.174999999999955</v>
      </c>
      <c r="P7970">
        <v>370</v>
      </c>
      <c r="Q7970">
        <v>2158</v>
      </c>
      <c r="R7970">
        <f>Q7970-P7970+N7970</f>
        <v>1876.175</v>
      </c>
      <c r="S7970">
        <v>68</v>
      </c>
      <c r="T7970">
        <f>P7970-S7970-N7970</f>
        <v>213.82500000000005</v>
      </c>
    </row>
    <row r="7971" spans="1:20" x14ac:dyDescent="0.3">
      <c r="A7971" s="1">
        <v>7969</v>
      </c>
      <c r="B7971">
        <v>23800</v>
      </c>
      <c r="C7971" t="s">
        <v>13</v>
      </c>
      <c r="D7971" t="s">
        <v>14</v>
      </c>
      <c r="E7971" s="2">
        <v>44817.541666666657</v>
      </c>
      <c r="F7971">
        <v>1029.675</v>
      </c>
      <c r="G7971">
        <v>25.24</v>
      </c>
      <c r="K7971" s="2">
        <v>44817.541666666657</v>
      </c>
      <c r="L7971">
        <v>1117.8499999999999</v>
      </c>
      <c r="M7971">
        <v>1117.8499999999999</v>
      </c>
      <c r="N7971">
        <v>88.174999999999955</v>
      </c>
      <c r="O7971">
        <v>88.174999999999955</v>
      </c>
      <c r="P7971">
        <v>370</v>
      </c>
      <c r="Q7971">
        <v>2158</v>
      </c>
      <c r="R7971">
        <f>Q7971-P7971+N7971</f>
        <v>1876.175</v>
      </c>
      <c r="S7971">
        <v>68</v>
      </c>
      <c r="T7971">
        <f>P7971-S7971-N7971</f>
        <v>213.82500000000005</v>
      </c>
    </row>
    <row r="7972" spans="1:20" x14ac:dyDescent="0.3">
      <c r="A7972" s="1">
        <v>7970</v>
      </c>
      <c r="B7972">
        <v>23801</v>
      </c>
      <c r="C7972" t="s">
        <v>13</v>
      </c>
      <c r="D7972" t="s">
        <v>14</v>
      </c>
      <c r="E7972" s="2">
        <v>44817.541666666657</v>
      </c>
      <c r="F7972">
        <v>1029.675</v>
      </c>
      <c r="G7972">
        <v>25.24</v>
      </c>
      <c r="K7972" s="2">
        <v>44817.541666666657</v>
      </c>
      <c r="L7972">
        <v>1117.8499999999999</v>
      </c>
      <c r="M7972">
        <v>1117.8499999999999</v>
      </c>
      <c r="N7972">
        <v>88.174999999999955</v>
      </c>
      <c r="O7972">
        <v>88.174999999999955</v>
      </c>
      <c r="P7972">
        <v>370</v>
      </c>
      <c r="Q7972">
        <v>2158</v>
      </c>
      <c r="R7972">
        <f>Q7972-P7972+N7972</f>
        <v>1876.175</v>
      </c>
      <c r="S7972">
        <v>68</v>
      </c>
      <c r="T7972">
        <f>P7972-S7972-N7972</f>
        <v>213.82500000000005</v>
      </c>
    </row>
    <row r="7973" spans="1:20" x14ac:dyDescent="0.3">
      <c r="A7973" s="1">
        <v>7971</v>
      </c>
      <c r="B7973">
        <v>23802</v>
      </c>
      <c r="C7973" t="s">
        <v>13</v>
      </c>
      <c r="D7973" t="s">
        <v>14</v>
      </c>
      <c r="E7973" s="2">
        <v>44817.541666666657</v>
      </c>
      <c r="F7973">
        <v>1029.675</v>
      </c>
      <c r="G7973">
        <v>25.24</v>
      </c>
      <c r="K7973" s="2">
        <v>44817.541666666657</v>
      </c>
      <c r="L7973">
        <v>1117.8499999999999</v>
      </c>
      <c r="M7973">
        <v>1117.8499999999999</v>
      </c>
      <c r="N7973">
        <v>88.174999999999955</v>
      </c>
      <c r="O7973">
        <v>88.174999999999955</v>
      </c>
      <c r="P7973">
        <v>370</v>
      </c>
      <c r="Q7973">
        <v>2158</v>
      </c>
      <c r="R7973">
        <f>Q7973-P7973+N7973</f>
        <v>1876.175</v>
      </c>
      <c r="S7973">
        <v>68</v>
      </c>
      <c r="T7973">
        <f>P7973-S7973-N7973</f>
        <v>213.82500000000005</v>
      </c>
    </row>
    <row r="7974" spans="1:20" x14ac:dyDescent="0.3">
      <c r="A7974" s="1">
        <v>7972</v>
      </c>
      <c r="B7974">
        <v>23816</v>
      </c>
      <c r="C7974" t="s">
        <v>13</v>
      </c>
      <c r="D7974" t="s">
        <v>14</v>
      </c>
      <c r="E7974" s="2">
        <v>44817.583333333343</v>
      </c>
      <c r="F7974">
        <v>1029.425</v>
      </c>
      <c r="G7974">
        <v>22.82</v>
      </c>
      <c r="K7974" s="2">
        <v>44817.583333333343</v>
      </c>
      <c r="L7974">
        <v>1117.55833333333</v>
      </c>
      <c r="M7974">
        <v>1117.55833333333</v>
      </c>
      <c r="N7974">
        <v>88.133333333330029</v>
      </c>
      <c r="O7974">
        <v>88.133333333330029</v>
      </c>
      <c r="P7974">
        <v>370</v>
      </c>
      <c r="Q7974">
        <v>2158</v>
      </c>
      <c r="R7974">
        <f>Q7974-P7974+N7974</f>
        <v>1876.13333333333</v>
      </c>
      <c r="S7974">
        <v>68</v>
      </c>
      <c r="T7974">
        <f>P7974-S7974-N7974</f>
        <v>213.86666666666997</v>
      </c>
    </row>
    <row r="7975" spans="1:20" x14ac:dyDescent="0.3">
      <c r="A7975" s="1">
        <v>7973</v>
      </c>
      <c r="B7975">
        <v>23817</v>
      </c>
      <c r="C7975" t="s">
        <v>13</v>
      </c>
      <c r="D7975" t="s">
        <v>14</v>
      </c>
      <c r="E7975" s="2">
        <v>44817.583333333343</v>
      </c>
      <c r="F7975">
        <v>1029.425</v>
      </c>
      <c r="G7975">
        <v>22.82</v>
      </c>
      <c r="K7975" s="2">
        <v>44817.583333333343</v>
      </c>
      <c r="L7975">
        <v>1117.55833333333</v>
      </c>
      <c r="M7975">
        <v>1117.55833333333</v>
      </c>
      <c r="N7975">
        <v>88.133333333330029</v>
      </c>
      <c r="O7975">
        <v>88.133333333330029</v>
      </c>
      <c r="P7975">
        <v>370</v>
      </c>
      <c r="Q7975">
        <v>2158</v>
      </c>
      <c r="R7975">
        <f>Q7975-P7975+N7975</f>
        <v>1876.13333333333</v>
      </c>
      <c r="S7975">
        <v>68</v>
      </c>
      <c r="T7975">
        <f>P7975-S7975-N7975</f>
        <v>213.86666666666997</v>
      </c>
    </row>
    <row r="7976" spans="1:20" x14ac:dyDescent="0.3">
      <c r="A7976" s="1">
        <v>7974</v>
      </c>
      <c r="B7976">
        <v>23818</v>
      </c>
      <c r="C7976" t="s">
        <v>13</v>
      </c>
      <c r="D7976" t="s">
        <v>14</v>
      </c>
      <c r="E7976" s="2">
        <v>44817.583333333343</v>
      </c>
      <c r="F7976">
        <v>1029.425</v>
      </c>
      <c r="G7976">
        <v>22.82</v>
      </c>
      <c r="K7976" s="2">
        <v>44817.583333333343</v>
      </c>
      <c r="L7976">
        <v>1117.55833333333</v>
      </c>
      <c r="M7976">
        <v>1117.55833333333</v>
      </c>
      <c r="N7976">
        <v>88.133333333330029</v>
      </c>
      <c r="O7976">
        <v>88.133333333330029</v>
      </c>
      <c r="P7976">
        <v>370</v>
      </c>
      <c r="Q7976">
        <v>2158</v>
      </c>
      <c r="R7976">
        <f>Q7976-P7976+N7976</f>
        <v>1876.13333333333</v>
      </c>
      <c r="S7976">
        <v>68</v>
      </c>
      <c r="T7976">
        <f>P7976-S7976-N7976</f>
        <v>213.86666666666997</v>
      </c>
    </row>
    <row r="7977" spans="1:20" x14ac:dyDescent="0.3">
      <c r="A7977" s="1">
        <v>7975</v>
      </c>
      <c r="B7977">
        <v>23819</v>
      </c>
      <c r="C7977" t="s">
        <v>13</v>
      </c>
      <c r="D7977" t="s">
        <v>14</v>
      </c>
      <c r="E7977" s="2">
        <v>44817.583333333343</v>
      </c>
      <c r="F7977">
        <v>1029.425</v>
      </c>
      <c r="G7977">
        <v>22.82</v>
      </c>
      <c r="K7977" s="2">
        <v>44817.583333333343</v>
      </c>
      <c r="L7977">
        <v>1117.55833333333</v>
      </c>
      <c r="M7977">
        <v>1117.55833333333</v>
      </c>
      <c r="N7977">
        <v>88.133333333330029</v>
      </c>
      <c r="O7977">
        <v>88.133333333330029</v>
      </c>
      <c r="P7977">
        <v>370</v>
      </c>
      <c r="Q7977">
        <v>2158</v>
      </c>
      <c r="R7977">
        <f>Q7977-P7977+N7977</f>
        <v>1876.13333333333</v>
      </c>
      <c r="S7977">
        <v>68</v>
      </c>
      <c r="T7977">
        <f>P7977-S7977-N7977</f>
        <v>213.86666666666997</v>
      </c>
    </row>
    <row r="7978" spans="1:20" x14ac:dyDescent="0.3">
      <c r="A7978" s="1">
        <v>7976</v>
      </c>
      <c r="B7978">
        <v>23820</v>
      </c>
      <c r="C7978" t="s">
        <v>13</v>
      </c>
      <c r="D7978" t="s">
        <v>14</v>
      </c>
      <c r="E7978" s="2">
        <v>44817.583333333343</v>
      </c>
      <c r="F7978">
        <v>1029.425</v>
      </c>
      <c r="G7978">
        <v>22.82</v>
      </c>
      <c r="K7978" s="2">
        <v>44817.583333333343</v>
      </c>
      <c r="L7978">
        <v>1117.55833333333</v>
      </c>
      <c r="M7978">
        <v>1117.55833333333</v>
      </c>
      <c r="N7978">
        <v>88.133333333330029</v>
      </c>
      <c r="O7978">
        <v>88.133333333330029</v>
      </c>
      <c r="P7978">
        <v>370</v>
      </c>
      <c r="Q7978">
        <v>2158</v>
      </c>
      <c r="R7978">
        <f>Q7978-P7978+N7978</f>
        <v>1876.13333333333</v>
      </c>
      <c r="S7978">
        <v>68</v>
      </c>
      <c r="T7978">
        <f>P7978-S7978-N7978</f>
        <v>213.86666666666997</v>
      </c>
    </row>
    <row r="7979" spans="1:20" x14ac:dyDescent="0.3">
      <c r="A7979" s="1">
        <v>7977</v>
      </c>
      <c r="B7979">
        <v>23821</v>
      </c>
      <c r="C7979" t="s">
        <v>13</v>
      </c>
      <c r="D7979" t="s">
        <v>14</v>
      </c>
      <c r="E7979" s="2">
        <v>44817.583333333343</v>
      </c>
      <c r="F7979">
        <v>1029.425</v>
      </c>
      <c r="G7979">
        <v>22.82</v>
      </c>
      <c r="K7979" s="2">
        <v>44817.583333333343</v>
      </c>
      <c r="L7979">
        <v>1117.55833333333</v>
      </c>
      <c r="M7979">
        <v>1117.55833333333</v>
      </c>
      <c r="N7979">
        <v>88.133333333330029</v>
      </c>
      <c r="O7979">
        <v>88.133333333330029</v>
      </c>
      <c r="P7979">
        <v>370</v>
      </c>
      <c r="Q7979">
        <v>2158</v>
      </c>
      <c r="R7979">
        <f>Q7979-P7979+N7979</f>
        <v>1876.13333333333</v>
      </c>
      <c r="S7979">
        <v>68</v>
      </c>
      <c r="T7979">
        <f>P7979-S7979-N7979</f>
        <v>213.86666666666997</v>
      </c>
    </row>
    <row r="7980" spans="1:20" x14ac:dyDescent="0.3">
      <c r="A7980" s="1">
        <v>7978</v>
      </c>
      <c r="B7980">
        <v>23822</v>
      </c>
      <c r="C7980" t="s">
        <v>13</v>
      </c>
      <c r="D7980" t="s">
        <v>14</v>
      </c>
      <c r="E7980" s="2">
        <v>44817.583333333343</v>
      </c>
      <c r="F7980">
        <v>1029.425</v>
      </c>
      <c r="G7980">
        <v>22.82</v>
      </c>
      <c r="K7980" s="2">
        <v>44817.583333333343</v>
      </c>
      <c r="L7980">
        <v>1117.55833333333</v>
      </c>
      <c r="M7980">
        <v>1117.55833333333</v>
      </c>
      <c r="N7980">
        <v>88.133333333330029</v>
      </c>
      <c r="O7980">
        <v>88.133333333330029</v>
      </c>
      <c r="P7980">
        <v>370</v>
      </c>
      <c r="Q7980">
        <v>2158</v>
      </c>
      <c r="R7980">
        <f>Q7980-P7980+N7980</f>
        <v>1876.13333333333</v>
      </c>
      <c r="S7980">
        <v>68</v>
      </c>
      <c r="T7980">
        <f>P7980-S7980-N7980</f>
        <v>213.86666666666997</v>
      </c>
    </row>
    <row r="7981" spans="1:20" x14ac:dyDescent="0.3">
      <c r="A7981" s="1">
        <v>7979</v>
      </c>
      <c r="B7981">
        <v>23836</v>
      </c>
      <c r="C7981" t="s">
        <v>13</v>
      </c>
      <c r="D7981" t="s">
        <v>14</v>
      </c>
      <c r="E7981" s="2">
        <v>44817.625</v>
      </c>
      <c r="F7981">
        <v>1029.675</v>
      </c>
      <c r="G7981">
        <v>20.67</v>
      </c>
      <c r="K7981" s="2">
        <v>44817.625</v>
      </c>
      <c r="L7981">
        <v>1117.9666666666701</v>
      </c>
      <c r="M7981">
        <v>1117.9666666666701</v>
      </c>
      <c r="N7981">
        <v>88.291666666670153</v>
      </c>
      <c r="O7981">
        <v>88.291666666670153</v>
      </c>
      <c r="P7981">
        <v>370</v>
      </c>
      <c r="Q7981">
        <v>2158</v>
      </c>
      <c r="R7981">
        <f>Q7981-P7981+N7981</f>
        <v>1876.2916666666702</v>
      </c>
      <c r="S7981">
        <v>68</v>
      </c>
      <c r="T7981">
        <f>P7981-S7981-N7981</f>
        <v>213.70833333332985</v>
      </c>
    </row>
    <row r="7982" spans="1:20" x14ac:dyDescent="0.3">
      <c r="A7982" s="1">
        <v>7980</v>
      </c>
      <c r="B7982">
        <v>23837</v>
      </c>
      <c r="C7982" t="s">
        <v>13</v>
      </c>
      <c r="D7982" t="s">
        <v>14</v>
      </c>
      <c r="E7982" s="2">
        <v>44817.625</v>
      </c>
      <c r="F7982">
        <v>1029.675</v>
      </c>
      <c r="G7982">
        <v>20.67</v>
      </c>
      <c r="K7982" s="2">
        <v>44817.625</v>
      </c>
      <c r="L7982">
        <v>1117.9666666666701</v>
      </c>
      <c r="M7982">
        <v>1117.9666666666701</v>
      </c>
      <c r="N7982">
        <v>88.291666666670153</v>
      </c>
      <c r="O7982">
        <v>88.291666666670153</v>
      </c>
      <c r="P7982">
        <v>370</v>
      </c>
      <c r="Q7982">
        <v>2158</v>
      </c>
      <c r="R7982">
        <f>Q7982-P7982+N7982</f>
        <v>1876.2916666666702</v>
      </c>
      <c r="S7982">
        <v>68</v>
      </c>
      <c r="T7982">
        <f>P7982-S7982-N7982</f>
        <v>213.70833333332985</v>
      </c>
    </row>
    <row r="7983" spans="1:20" x14ac:dyDescent="0.3">
      <c r="A7983" s="1">
        <v>7981</v>
      </c>
      <c r="B7983">
        <v>23838</v>
      </c>
      <c r="C7983" t="s">
        <v>13</v>
      </c>
      <c r="D7983" t="s">
        <v>14</v>
      </c>
      <c r="E7983" s="2">
        <v>44817.625</v>
      </c>
      <c r="F7983">
        <v>1029.675</v>
      </c>
      <c r="G7983">
        <v>20.67</v>
      </c>
      <c r="K7983" s="2">
        <v>44817.625</v>
      </c>
      <c r="L7983">
        <v>1117.9666666666701</v>
      </c>
      <c r="M7983">
        <v>1117.9666666666701</v>
      </c>
      <c r="N7983">
        <v>88.291666666670153</v>
      </c>
      <c r="O7983">
        <v>88.291666666670153</v>
      </c>
      <c r="P7983">
        <v>370</v>
      </c>
      <c r="Q7983">
        <v>2158</v>
      </c>
      <c r="R7983">
        <f>Q7983-P7983+N7983</f>
        <v>1876.2916666666702</v>
      </c>
      <c r="S7983">
        <v>68</v>
      </c>
      <c r="T7983">
        <f>P7983-S7983-N7983</f>
        <v>213.70833333332985</v>
      </c>
    </row>
    <row r="7984" spans="1:20" x14ac:dyDescent="0.3">
      <c r="A7984" s="1">
        <v>7982</v>
      </c>
      <c r="B7984">
        <v>23839</v>
      </c>
      <c r="C7984" t="s">
        <v>13</v>
      </c>
      <c r="D7984" t="s">
        <v>14</v>
      </c>
      <c r="E7984" s="2">
        <v>44817.625</v>
      </c>
      <c r="F7984">
        <v>1029.675</v>
      </c>
      <c r="G7984">
        <v>20.67</v>
      </c>
      <c r="K7984" s="2">
        <v>44817.625</v>
      </c>
      <c r="L7984">
        <v>1117.9666666666701</v>
      </c>
      <c r="M7984">
        <v>1117.9666666666701</v>
      </c>
      <c r="N7984">
        <v>88.291666666670153</v>
      </c>
      <c r="O7984">
        <v>88.291666666670153</v>
      </c>
      <c r="P7984">
        <v>370</v>
      </c>
      <c r="Q7984">
        <v>2158</v>
      </c>
      <c r="R7984">
        <f>Q7984-P7984+N7984</f>
        <v>1876.2916666666702</v>
      </c>
      <c r="S7984">
        <v>68</v>
      </c>
      <c r="T7984">
        <f>P7984-S7984-N7984</f>
        <v>213.70833333332985</v>
      </c>
    </row>
    <row r="7985" spans="1:20" x14ac:dyDescent="0.3">
      <c r="A7985" s="1">
        <v>7983</v>
      </c>
      <c r="B7985">
        <v>23840</v>
      </c>
      <c r="C7985" t="s">
        <v>13</v>
      </c>
      <c r="D7985" t="s">
        <v>14</v>
      </c>
      <c r="E7985" s="2">
        <v>44817.625</v>
      </c>
      <c r="F7985">
        <v>1029.675</v>
      </c>
      <c r="G7985">
        <v>20.67</v>
      </c>
      <c r="K7985" s="2">
        <v>44817.625</v>
      </c>
      <c r="L7985">
        <v>1117.9666666666701</v>
      </c>
      <c r="M7985">
        <v>1117.9666666666701</v>
      </c>
      <c r="N7985">
        <v>88.291666666670153</v>
      </c>
      <c r="O7985">
        <v>88.291666666670153</v>
      </c>
      <c r="P7985">
        <v>370</v>
      </c>
      <c r="Q7985">
        <v>2158</v>
      </c>
      <c r="R7985">
        <f>Q7985-P7985+N7985</f>
        <v>1876.2916666666702</v>
      </c>
      <c r="S7985">
        <v>68</v>
      </c>
      <c r="T7985">
        <f>P7985-S7985-N7985</f>
        <v>213.70833333332985</v>
      </c>
    </row>
    <row r="7986" spans="1:20" x14ac:dyDescent="0.3">
      <c r="A7986" s="1">
        <v>7984</v>
      </c>
      <c r="B7986">
        <v>23841</v>
      </c>
      <c r="C7986" t="s">
        <v>13</v>
      </c>
      <c r="D7986" t="s">
        <v>14</v>
      </c>
      <c r="E7986" s="2">
        <v>44817.625</v>
      </c>
      <c r="F7986">
        <v>1029.675</v>
      </c>
      <c r="G7986">
        <v>20.67</v>
      </c>
      <c r="K7986" s="2">
        <v>44817.625</v>
      </c>
      <c r="L7986">
        <v>1117.9666666666701</v>
      </c>
      <c r="M7986">
        <v>1117.9666666666701</v>
      </c>
      <c r="N7986">
        <v>88.291666666670153</v>
      </c>
      <c r="O7986">
        <v>88.291666666670153</v>
      </c>
      <c r="P7986">
        <v>370</v>
      </c>
      <c r="Q7986">
        <v>2158</v>
      </c>
      <c r="R7986">
        <f>Q7986-P7986+N7986</f>
        <v>1876.2916666666702</v>
      </c>
      <c r="S7986">
        <v>68</v>
      </c>
      <c r="T7986">
        <f>P7986-S7986-N7986</f>
        <v>213.70833333332985</v>
      </c>
    </row>
    <row r="7987" spans="1:20" x14ac:dyDescent="0.3">
      <c r="A7987" s="1">
        <v>7985</v>
      </c>
      <c r="B7987">
        <v>23842</v>
      </c>
      <c r="C7987" t="s">
        <v>13</v>
      </c>
      <c r="D7987" t="s">
        <v>14</v>
      </c>
      <c r="E7987" s="2">
        <v>44817.625</v>
      </c>
      <c r="F7987">
        <v>1029.675</v>
      </c>
      <c r="G7987">
        <v>20.67</v>
      </c>
      <c r="K7987" s="2">
        <v>44817.625</v>
      </c>
      <c r="L7987">
        <v>1117.9666666666701</v>
      </c>
      <c r="M7987">
        <v>1117.9666666666701</v>
      </c>
      <c r="N7987">
        <v>88.291666666670153</v>
      </c>
      <c r="O7987">
        <v>88.291666666670153</v>
      </c>
      <c r="P7987">
        <v>370</v>
      </c>
      <c r="Q7987">
        <v>2158</v>
      </c>
      <c r="R7987">
        <f>Q7987-P7987+N7987</f>
        <v>1876.2916666666702</v>
      </c>
      <c r="S7987">
        <v>68</v>
      </c>
      <c r="T7987">
        <f>P7987-S7987-N7987</f>
        <v>213.70833333332985</v>
      </c>
    </row>
    <row r="7988" spans="1:20" x14ac:dyDescent="0.3">
      <c r="A7988" s="1">
        <v>7986</v>
      </c>
      <c r="B7988">
        <v>23856</v>
      </c>
      <c r="C7988" t="s">
        <v>13</v>
      </c>
      <c r="D7988" t="s">
        <v>14</v>
      </c>
      <c r="E7988" s="2">
        <v>44817.666666666657</v>
      </c>
      <c r="F7988">
        <v>1029.25</v>
      </c>
      <c r="G7988">
        <v>21.216666666666701</v>
      </c>
      <c r="K7988" s="2">
        <v>44817.666666666657</v>
      </c>
      <c r="L7988">
        <v>1117.8499999999999</v>
      </c>
      <c r="M7988">
        <v>1117.8499999999999</v>
      </c>
      <c r="N7988">
        <v>88.599999999999909</v>
      </c>
      <c r="O7988">
        <v>88.599999999999909</v>
      </c>
      <c r="P7988">
        <v>370</v>
      </c>
      <c r="Q7988">
        <v>2158</v>
      </c>
      <c r="R7988">
        <f>Q7988-P7988+N7988</f>
        <v>1876.6</v>
      </c>
      <c r="S7988">
        <v>68</v>
      </c>
      <c r="T7988">
        <f>P7988-S7988-N7988</f>
        <v>213.40000000000009</v>
      </c>
    </row>
    <row r="7989" spans="1:20" x14ac:dyDescent="0.3">
      <c r="A7989" s="1">
        <v>7987</v>
      </c>
      <c r="B7989">
        <v>23857</v>
      </c>
      <c r="C7989" t="s">
        <v>13</v>
      </c>
      <c r="D7989" t="s">
        <v>14</v>
      </c>
      <c r="E7989" s="2">
        <v>44817.666666666657</v>
      </c>
      <c r="F7989">
        <v>1029.25</v>
      </c>
      <c r="G7989">
        <v>21.216666666666701</v>
      </c>
      <c r="K7989" s="2">
        <v>44817.666666666657</v>
      </c>
      <c r="L7989">
        <v>1117.8499999999999</v>
      </c>
      <c r="M7989">
        <v>1117.8499999999999</v>
      </c>
      <c r="N7989">
        <v>88.599999999999909</v>
      </c>
      <c r="O7989">
        <v>88.599999999999909</v>
      </c>
      <c r="P7989">
        <v>370</v>
      </c>
      <c r="Q7989">
        <v>2158</v>
      </c>
      <c r="R7989">
        <f>Q7989-P7989+N7989</f>
        <v>1876.6</v>
      </c>
      <c r="S7989">
        <v>68</v>
      </c>
      <c r="T7989">
        <f>P7989-S7989-N7989</f>
        <v>213.40000000000009</v>
      </c>
    </row>
    <row r="7990" spans="1:20" x14ac:dyDescent="0.3">
      <c r="A7990" s="1">
        <v>7988</v>
      </c>
      <c r="B7990">
        <v>23858</v>
      </c>
      <c r="C7990" t="s">
        <v>13</v>
      </c>
      <c r="D7990" t="s">
        <v>14</v>
      </c>
      <c r="E7990" s="2">
        <v>44817.666666666657</v>
      </c>
      <c r="F7990">
        <v>1029.25</v>
      </c>
      <c r="G7990">
        <v>21.216666666666701</v>
      </c>
      <c r="K7990" s="2">
        <v>44817.666666666657</v>
      </c>
      <c r="L7990">
        <v>1117.8499999999999</v>
      </c>
      <c r="M7990">
        <v>1117.8499999999999</v>
      </c>
      <c r="N7990">
        <v>88.599999999999909</v>
      </c>
      <c r="O7990">
        <v>88.599999999999909</v>
      </c>
      <c r="P7990">
        <v>370</v>
      </c>
      <c r="Q7990">
        <v>2158</v>
      </c>
      <c r="R7990">
        <f>Q7990-P7990+N7990</f>
        <v>1876.6</v>
      </c>
      <c r="S7990">
        <v>68</v>
      </c>
      <c r="T7990">
        <f>P7990-S7990-N7990</f>
        <v>213.40000000000009</v>
      </c>
    </row>
    <row r="7991" spans="1:20" x14ac:dyDescent="0.3">
      <c r="A7991" s="1">
        <v>7989</v>
      </c>
      <c r="B7991">
        <v>23859</v>
      </c>
      <c r="C7991" t="s">
        <v>13</v>
      </c>
      <c r="D7991" t="s">
        <v>14</v>
      </c>
      <c r="E7991" s="2">
        <v>44817.666666666657</v>
      </c>
      <c r="F7991">
        <v>1029.25</v>
      </c>
      <c r="G7991">
        <v>21.216666666666701</v>
      </c>
      <c r="K7991" s="2">
        <v>44817.666666666657</v>
      </c>
      <c r="L7991">
        <v>1117.8499999999999</v>
      </c>
      <c r="M7991">
        <v>1117.8499999999999</v>
      </c>
      <c r="N7991">
        <v>88.599999999999909</v>
      </c>
      <c r="O7991">
        <v>88.599999999999909</v>
      </c>
      <c r="P7991">
        <v>370</v>
      </c>
      <c r="Q7991">
        <v>2158</v>
      </c>
      <c r="R7991">
        <f>Q7991-P7991+N7991</f>
        <v>1876.6</v>
      </c>
      <c r="S7991">
        <v>68</v>
      </c>
      <c r="T7991">
        <f>P7991-S7991-N7991</f>
        <v>213.40000000000009</v>
      </c>
    </row>
    <row r="7992" spans="1:20" x14ac:dyDescent="0.3">
      <c r="A7992" s="1">
        <v>7990</v>
      </c>
      <c r="B7992">
        <v>23860</v>
      </c>
      <c r="C7992" t="s">
        <v>13</v>
      </c>
      <c r="D7992" t="s">
        <v>14</v>
      </c>
      <c r="E7992" s="2">
        <v>44817.666666666657</v>
      </c>
      <c r="F7992">
        <v>1029.25</v>
      </c>
      <c r="G7992">
        <v>21.216666666666701</v>
      </c>
      <c r="K7992" s="2">
        <v>44817.666666666657</v>
      </c>
      <c r="L7992">
        <v>1117.8499999999999</v>
      </c>
      <c r="M7992">
        <v>1117.8499999999999</v>
      </c>
      <c r="N7992">
        <v>88.599999999999909</v>
      </c>
      <c r="O7992">
        <v>88.599999999999909</v>
      </c>
      <c r="P7992">
        <v>370</v>
      </c>
      <c r="Q7992">
        <v>2158</v>
      </c>
      <c r="R7992">
        <f>Q7992-P7992+N7992</f>
        <v>1876.6</v>
      </c>
      <c r="S7992">
        <v>68</v>
      </c>
      <c r="T7992">
        <f>P7992-S7992-N7992</f>
        <v>213.40000000000009</v>
      </c>
    </row>
    <row r="7993" spans="1:20" x14ac:dyDescent="0.3">
      <c r="A7993" s="1">
        <v>7991</v>
      </c>
      <c r="B7993">
        <v>23861</v>
      </c>
      <c r="C7993" t="s">
        <v>13</v>
      </c>
      <c r="D7993" t="s">
        <v>14</v>
      </c>
      <c r="E7993" s="2">
        <v>44817.666666666657</v>
      </c>
      <c r="F7993">
        <v>1029.25</v>
      </c>
      <c r="G7993">
        <v>21.216666666666701</v>
      </c>
      <c r="K7993" s="2">
        <v>44817.666666666657</v>
      </c>
      <c r="L7993">
        <v>1117.8499999999999</v>
      </c>
      <c r="M7993">
        <v>1117.8499999999999</v>
      </c>
      <c r="N7993">
        <v>88.599999999999909</v>
      </c>
      <c r="O7993">
        <v>88.599999999999909</v>
      </c>
      <c r="P7993">
        <v>370</v>
      </c>
      <c r="Q7993">
        <v>2158</v>
      </c>
      <c r="R7993">
        <f>Q7993-P7993+N7993</f>
        <v>1876.6</v>
      </c>
      <c r="S7993">
        <v>68</v>
      </c>
      <c r="T7993">
        <f>P7993-S7993-N7993</f>
        <v>213.40000000000009</v>
      </c>
    </row>
    <row r="7994" spans="1:20" x14ac:dyDescent="0.3">
      <c r="A7994" s="1">
        <v>7992</v>
      </c>
      <c r="B7994">
        <v>23862</v>
      </c>
      <c r="C7994" t="s">
        <v>13</v>
      </c>
      <c r="D7994" t="s">
        <v>14</v>
      </c>
      <c r="E7994" s="2">
        <v>44817.666666666657</v>
      </c>
      <c r="F7994">
        <v>1029.25</v>
      </c>
      <c r="G7994">
        <v>21.216666666666701</v>
      </c>
      <c r="K7994" s="2">
        <v>44817.666666666657</v>
      </c>
      <c r="L7994">
        <v>1117.8499999999999</v>
      </c>
      <c r="M7994">
        <v>1117.8499999999999</v>
      </c>
      <c r="N7994">
        <v>88.599999999999909</v>
      </c>
      <c r="O7994">
        <v>88.599999999999909</v>
      </c>
      <c r="P7994">
        <v>370</v>
      </c>
      <c r="Q7994">
        <v>2158</v>
      </c>
      <c r="R7994">
        <f>Q7994-P7994+N7994</f>
        <v>1876.6</v>
      </c>
      <c r="S7994">
        <v>68</v>
      </c>
      <c r="T7994">
        <f>P7994-S7994-N7994</f>
        <v>213.40000000000009</v>
      </c>
    </row>
    <row r="7995" spans="1:20" x14ac:dyDescent="0.3">
      <c r="A7995" s="1">
        <v>7993</v>
      </c>
      <c r="B7995">
        <v>23876</v>
      </c>
      <c r="C7995" t="s">
        <v>13</v>
      </c>
      <c r="D7995" t="s">
        <v>14</v>
      </c>
      <c r="E7995" s="2">
        <v>44817.708333333343</v>
      </c>
      <c r="F7995">
        <v>1028.875</v>
      </c>
      <c r="G7995">
        <v>20.686666666666699</v>
      </c>
      <c r="K7995" s="2">
        <v>44817.708333333343</v>
      </c>
      <c r="L7995">
        <v>1117.55833333333</v>
      </c>
      <c r="M7995">
        <v>1117.55833333333</v>
      </c>
      <c r="N7995">
        <v>88.683333333329983</v>
      </c>
      <c r="O7995">
        <v>88.683333333329983</v>
      </c>
      <c r="P7995">
        <v>370</v>
      </c>
      <c r="Q7995">
        <v>2158</v>
      </c>
      <c r="R7995">
        <f>Q7995-P7995+N7995</f>
        <v>1876.68333333333</v>
      </c>
      <c r="S7995">
        <v>68</v>
      </c>
      <c r="T7995">
        <f>P7995-S7995-N7995</f>
        <v>213.31666666667002</v>
      </c>
    </row>
    <row r="7996" spans="1:20" x14ac:dyDescent="0.3">
      <c r="A7996" s="1">
        <v>7994</v>
      </c>
      <c r="B7996">
        <v>23877</v>
      </c>
      <c r="C7996" t="s">
        <v>13</v>
      </c>
      <c r="D7996" t="s">
        <v>14</v>
      </c>
      <c r="E7996" s="2">
        <v>44817.708333333343</v>
      </c>
      <c r="F7996">
        <v>1028.875</v>
      </c>
      <c r="G7996">
        <v>20.686666666666699</v>
      </c>
      <c r="K7996" s="2">
        <v>44817.708333333343</v>
      </c>
      <c r="L7996">
        <v>1117.55833333333</v>
      </c>
      <c r="M7996">
        <v>1117.55833333333</v>
      </c>
      <c r="N7996">
        <v>88.683333333329983</v>
      </c>
      <c r="O7996">
        <v>88.683333333329983</v>
      </c>
      <c r="P7996">
        <v>370</v>
      </c>
      <c r="Q7996">
        <v>2158</v>
      </c>
      <c r="R7996">
        <f>Q7996-P7996+N7996</f>
        <v>1876.68333333333</v>
      </c>
      <c r="S7996">
        <v>68</v>
      </c>
      <c r="T7996">
        <f>P7996-S7996-N7996</f>
        <v>213.31666666667002</v>
      </c>
    </row>
    <row r="7997" spans="1:20" x14ac:dyDescent="0.3">
      <c r="A7997" s="1">
        <v>7995</v>
      </c>
      <c r="B7997">
        <v>23878</v>
      </c>
      <c r="C7997" t="s">
        <v>13</v>
      </c>
      <c r="D7997" t="s">
        <v>14</v>
      </c>
      <c r="E7997" s="2">
        <v>44817.708333333343</v>
      </c>
      <c r="F7997">
        <v>1028.875</v>
      </c>
      <c r="G7997">
        <v>20.686666666666699</v>
      </c>
      <c r="K7997" s="2">
        <v>44817.708333333343</v>
      </c>
      <c r="L7997">
        <v>1117.55833333333</v>
      </c>
      <c r="M7997">
        <v>1117.55833333333</v>
      </c>
      <c r="N7997">
        <v>88.683333333329983</v>
      </c>
      <c r="O7997">
        <v>88.683333333329983</v>
      </c>
      <c r="P7997">
        <v>370</v>
      </c>
      <c r="Q7997">
        <v>2158</v>
      </c>
      <c r="R7997">
        <f>Q7997-P7997+N7997</f>
        <v>1876.68333333333</v>
      </c>
      <c r="S7997">
        <v>68</v>
      </c>
      <c r="T7997">
        <f>P7997-S7997-N7997</f>
        <v>213.31666666667002</v>
      </c>
    </row>
    <row r="7998" spans="1:20" x14ac:dyDescent="0.3">
      <c r="A7998" s="1">
        <v>7996</v>
      </c>
      <c r="B7998">
        <v>23879</v>
      </c>
      <c r="C7998" t="s">
        <v>13</v>
      </c>
      <c r="D7998" t="s">
        <v>14</v>
      </c>
      <c r="E7998" s="2">
        <v>44817.708333333343</v>
      </c>
      <c r="F7998">
        <v>1028.875</v>
      </c>
      <c r="G7998">
        <v>20.686666666666699</v>
      </c>
      <c r="K7998" s="2">
        <v>44817.708333333343</v>
      </c>
      <c r="L7998">
        <v>1117.55833333333</v>
      </c>
      <c r="M7998">
        <v>1117.55833333333</v>
      </c>
      <c r="N7998">
        <v>88.683333333329983</v>
      </c>
      <c r="O7998">
        <v>88.683333333329983</v>
      </c>
      <c r="P7998">
        <v>370</v>
      </c>
      <c r="Q7998">
        <v>2158</v>
      </c>
      <c r="R7998">
        <f>Q7998-P7998+N7998</f>
        <v>1876.68333333333</v>
      </c>
      <c r="S7998">
        <v>68</v>
      </c>
      <c r="T7998">
        <f>P7998-S7998-N7998</f>
        <v>213.31666666667002</v>
      </c>
    </row>
    <row r="7999" spans="1:20" x14ac:dyDescent="0.3">
      <c r="A7999" s="1">
        <v>7997</v>
      </c>
      <c r="B7999">
        <v>23880</v>
      </c>
      <c r="C7999" t="s">
        <v>13</v>
      </c>
      <c r="D7999" t="s">
        <v>14</v>
      </c>
      <c r="E7999" s="2">
        <v>44817.708333333343</v>
      </c>
      <c r="F7999">
        <v>1028.875</v>
      </c>
      <c r="G7999">
        <v>20.686666666666699</v>
      </c>
      <c r="K7999" s="2">
        <v>44817.708333333343</v>
      </c>
      <c r="L7999">
        <v>1117.55833333333</v>
      </c>
      <c r="M7999">
        <v>1117.55833333333</v>
      </c>
      <c r="N7999">
        <v>88.683333333329983</v>
      </c>
      <c r="O7999">
        <v>88.683333333329983</v>
      </c>
      <c r="P7999">
        <v>370</v>
      </c>
      <c r="Q7999">
        <v>2158</v>
      </c>
      <c r="R7999">
        <f>Q7999-P7999+N7999</f>
        <v>1876.68333333333</v>
      </c>
      <c r="S7999">
        <v>68</v>
      </c>
      <c r="T7999">
        <f>P7999-S7999-N7999</f>
        <v>213.31666666667002</v>
      </c>
    </row>
    <row r="8000" spans="1:20" x14ac:dyDescent="0.3">
      <c r="A8000" s="1">
        <v>7998</v>
      </c>
      <c r="B8000">
        <v>23881</v>
      </c>
      <c r="C8000" t="s">
        <v>13</v>
      </c>
      <c r="D8000" t="s">
        <v>14</v>
      </c>
      <c r="E8000" s="2">
        <v>44817.708333333343</v>
      </c>
      <c r="F8000">
        <v>1028.875</v>
      </c>
      <c r="G8000">
        <v>20.686666666666699</v>
      </c>
      <c r="K8000" s="2">
        <v>44817.708333333343</v>
      </c>
      <c r="L8000">
        <v>1117.55833333333</v>
      </c>
      <c r="M8000">
        <v>1117.55833333333</v>
      </c>
      <c r="N8000">
        <v>88.683333333329983</v>
      </c>
      <c r="O8000">
        <v>88.683333333329983</v>
      </c>
      <c r="P8000">
        <v>370</v>
      </c>
      <c r="Q8000">
        <v>2158</v>
      </c>
      <c r="R8000">
        <f>Q8000-P8000+N8000</f>
        <v>1876.68333333333</v>
      </c>
      <c r="S8000">
        <v>68</v>
      </c>
      <c r="T8000">
        <f>P8000-S8000-N8000</f>
        <v>213.31666666667002</v>
      </c>
    </row>
    <row r="8001" spans="1:20" x14ac:dyDescent="0.3">
      <c r="A8001" s="1">
        <v>7999</v>
      </c>
      <c r="B8001">
        <v>23882</v>
      </c>
      <c r="C8001" t="s">
        <v>13</v>
      </c>
      <c r="D8001" t="s">
        <v>14</v>
      </c>
      <c r="E8001" s="2">
        <v>44817.708333333343</v>
      </c>
      <c r="F8001">
        <v>1028.875</v>
      </c>
      <c r="G8001">
        <v>20.686666666666699</v>
      </c>
      <c r="K8001" s="2">
        <v>44817.708333333343</v>
      </c>
      <c r="L8001">
        <v>1117.55833333333</v>
      </c>
      <c r="M8001">
        <v>1117.55833333333</v>
      </c>
      <c r="N8001">
        <v>88.683333333329983</v>
      </c>
      <c r="O8001">
        <v>88.683333333329983</v>
      </c>
      <c r="P8001">
        <v>370</v>
      </c>
      <c r="Q8001">
        <v>2158</v>
      </c>
      <c r="R8001">
        <f>Q8001-P8001+N8001</f>
        <v>1876.68333333333</v>
      </c>
      <c r="S8001">
        <v>68</v>
      </c>
      <c r="T8001">
        <f>P8001-S8001-N8001</f>
        <v>213.31666666667002</v>
      </c>
    </row>
    <row r="8002" spans="1:20" x14ac:dyDescent="0.3">
      <c r="A8002" s="1">
        <v>8000</v>
      </c>
      <c r="B8002">
        <v>23896</v>
      </c>
      <c r="C8002" t="s">
        <v>13</v>
      </c>
      <c r="D8002" t="s">
        <v>14</v>
      </c>
      <c r="E8002" s="2">
        <v>44817.75</v>
      </c>
      <c r="F8002">
        <v>1028.675</v>
      </c>
      <c r="G8002">
        <v>19.936666666666699</v>
      </c>
      <c r="K8002" s="2">
        <v>44817.75</v>
      </c>
      <c r="L8002">
        <v>1116.9749999999999</v>
      </c>
      <c r="M8002">
        <v>1116.9749999999999</v>
      </c>
      <c r="N8002">
        <v>88.299999999999955</v>
      </c>
      <c r="O8002">
        <v>88.299999999999955</v>
      </c>
      <c r="P8002">
        <v>370</v>
      </c>
      <c r="Q8002">
        <v>2158</v>
      </c>
      <c r="R8002">
        <f>Q8002-P8002+N8002</f>
        <v>1876.3</v>
      </c>
      <c r="S8002">
        <v>68</v>
      </c>
      <c r="T8002">
        <f>P8002-S8002-N8002</f>
        <v>213.70000000000005</v>
      </c>
    </row>
    <row r="8003" spans="1:20" x14ac:dyDescent="0.3">
      <c r="A8003" s="1">
        <v>8001</v>
      </c>
      <c r="B8003">
        <v>23897</v>
      </c>
      <c r="C8003" t="s">
        <v>13</v>
      </c>
      <c r="D8003" t="s">
        <v>14</v>
      </c>
      <c r="E8003" s="2">
        <v>44817.75</v>
      </c>
      <c r="F8003">
        <v>1028.675</v>
      </c>
      <c r="G8003">
        <v>19.936666666666699</v>
      </c>
      <c r="K8003" s="2">
        <v>44817.75</v>
      </c>
      <c r="L8003">
        <v>1116.9749999999999</v>
      </c>
      <c r="M8003">
        <v>1116.9749999999999</v>
      </c>
      <c r="N8003">
        <v>88.299999999999955</v>
      </c>
      <c r="O8003">
        <v>88.299999999999955</v>
      </c>
      <c r="P8003">
        <v>370</v>
      </c>
      <c r="Q8003">
        <v>2158</v>
      </c>
      <c r="R8003">
        <f>Q8003-P8003+N8003</f>
        <v>1876.3</v>
      </c>
      <c r="S8003">
        <v>68</v>
      </c>
      <c r="T8003">
        <f>P8003-S8003-N8003</f>
        <v>213.70000000000005</v>
      </c>
    </row>
    <row r="8004" spans="1:20" x14ac:dyDescent="0.3">
      <c r="A8004" s="1">
        <v>8002</v>
      </c>
      <c r="B8004">
        <v>23898</v>
      </c>
      <c r="C8004" t="s">
        <v>13</v>
      </c>
      <c r="D8004" t="s">
        <v>14</v>
      </c>
      <c r="E8004" s="2">
        <v>44817.75</v>
      </c>
      <c r="F8004">
        <v>1028.675</v>
      </c>
      <c r="G8004">
        <v>19.936666666666699</v>
      </c>
      <c r="K8004" s="2">
        <v>44817.75</v>
      </c>
      <c r="L8004">
        <v>1116.9749999999999</v>
      </c>
      <c r="M8004">
        <v>1116.9749999999999</v>
      </c>
      <c r="N8004">
        <v>88.299999999999955</v>
      </c>
      <c r="O8004">
        <v>88.299999999999955</v>
      </c>
      <c r="P8004">
        <v>370</v>
      </c>
      <c r="Q8004">
        <v>2158</v>
      </c>
      <c r="R8004">
        <f>Q8004-P8004+N8004</f>
        <v>1876.3</v>
      </c>
      <c r="S8004">
        <v>68</v>
      </c>
      <c r="T8004">
        <f>P8004-S8004-N8004</f>
        <v>213.70000000000005</v>
      </c>
    </row>
    <row r="8005" spans="1:20" x14ac:dyDescent="0.3">
      <c r="A8005" s="1">
        <v>8003</v>
      </c>
      <c r="B8005">
        <v>23899</v>
      </c>
      <c r="C8005" t="s">
        <v>13</v>
      </c>
      <c r="D8005" t="s">
        <v>14</v>
      </c>
      <c r="E8005" s="2">
        <v>44817.75</v>
      </c>
      <c r="F8005">
        <v>1028.675</v>
      </c>
      <c r="G8005">
        <v>19.936666666666699</v>
      </c>
      <c r="K8005" s="2">
        <v>44817.75</v>
      </c>
      <c r="L8005">
        <v>1116.9749999999999</v>
      </c>
      <c r="M8005">
        <v>1116.9749999999999</v>
      </c>
      <c r="N8005">
        <v>88.299999999999955</v>
      </c>
      <c r="O8005">
        <v>88.299999999999955</v>
      </c>
      <c r="P8005">
        <v>370</v>
      </c>
      <c r="Q8005">
        <v>2158</v>
      </c>
      <c r="R8005">
        <f>Q8005-P8005+N8005</f>
        <v>1876.3</v>
      </c>
      <c r="S8005">
        <v>68</v>
      </c>
      <c r="T8005">
        <f>P8005-S8005-N8005</f>
        <v>213.70000000000005</v>
      </c>
    </row>
    <row r="8006" spans="1:20" x14ac:dyDescent="0.3">
      <c r="A8006" s="1">
        <v>8004</v>
      </c>
      <c r="B8006">
        <v>23900</v>
      </c>
      <c r="C8006" t="s">
        <v>13</v>
      </c>
      <c r="D8006" t="s">
        <v>14</v>
      </c>
      <c r="E8006" s="2">
        <v>44817.75</v>
      </c>
      <c r="F8006">
        <v>1028.675</v>
      </c>
      <c r="G8006">
        <v>19.936666666666699</v>
      </c>
      <c r="K8006" s="2">
        <v>44817.75</v>
      </c>
      <c r="L8006">
        <v>1116.9749999999999</v>
      </c>
      <c r="M8006">
        <v>1116.9749999999999</v>
      </c>
      <c r="N8006">
        <v>88.299999999999955</v>
      </c>
      <c r="O8006">
        <v>88.299999999999955</v>
      </c>
      <c r="P8006">
        <v>370</v>
      </c>
      <c r="Q8006">
        <v>2158</v>
      </c>
      <c r="R8006">
        <f>Q8006-P8006+N8006</f>
        <v>1876.3</v>
      </c>
      <c r="S8006">
        <v>68</v>
      </c>
      <c r="T8006">
        <f>P8006-S8006-N8006</f>
        <v>213.70000000000005</v>
      </c>
    </row>
    <row r="8007" spans="1:20" x14ac:dyDescent="0.3">
      <c r="A8007" s="1">
        <v>8005</v>
      </c>
      <c r="B8007">
        <v>23901</v>
      </c>
      <c r="C8007" t="s">
        <v>13</v>
      </c>
      <c r="D8007" t="s">
        <v>14</v>
      </c>
      <c r="E8007" s="2">
        <v>44817.75</v>
      </c>
      <c r="F8007">
        <v>1028.675</v>
      </c>
      <c r="G8007">
        <v>19.936666666666699</v>
      </c>
      <c r="K8007" s="2">
        <v>44817.75</v>
      </c>
      <c r="L8007">
        <v>1116.9749999999999</v>
      </c>
      <c r="M8007">
        <v>1116.9749999999999</v>
      </c>
      <c r="N8007">
        <v>88.299999999999955</v>
      </c>
      <c r="O8007">
        <v>88.299999999999955</v>
      </c>
      <c r="P8007">
        <v>370</v>
      </c>
      <c r="Q8007">
        <v>2158</v>
      </c>
      <c r="R8007">
        <f>Q8007-P8007+N8007</f>
        <v>1876.3</v>
      </c>
      <c r="S8007">
        <v>68</v>
      </c>
      <c r="T8007">
        <f>P8007-S8007-N8007</f>
        <v>213.70000000000005</v>
      </c>
    </row>
    <row r="8008" spans="1:20" x14ac:dyDescent="0.3">
      <c r="A8008" s="1">
        <v>8006</v>
      </c>
      <c r="B8008">
        <v>23902</v>
      </c>
      <c r="C8008" t="s">
        <v>13</v>
      </c>
      <c r="D8008" t="s">
        <v>14</v>
      </c>
      <c r="E8008" s="2">
        <v>44817.75</v>
      </c>
      <c r="F8008">
        <v>1028.675</v>
      </c>
      <c r="G8008">
        <v>19.936666666666699</v>
      </c>
      <c r="K8008" s="2">
        <v>44817.75</v>
      </c>
      <c r="L8008">
        <v>1116.9749999999999</v>
      </c>
      <c r="M8008">
        <v>1116.9749999999999</v>
      </c>
      <c r="N8008">
        <v>88.299999999999955</v>
      </c>
      <c r="O8008">
        <v>88.299999999999955</v>
      </c>
      <c r="P8008">
        <v>370</v>
      </c>
      <c r="Q8008">
        <v>2158</v>
      </c>
      <c r="R8008">
        <f>Q8008-P8008+N8008</f>
        <v>1876.3</v>
      </c>
      <c r="S8008">
        <v>68</v>
      </c>
      <c r="T8008">
        <f>P8008-S8008-N8008</f>
        <v>213.70000000000005</v>
      </c>
    </row>
    <row r="8009" spans="1:20" x14ac:dyDescent="0.3">
      <c r="A8009" s="1">
        <v>8007</v>
      </c>
      <c r="B8009">
        <v>23916</v>
      </c>
      <c r="C8009" t="s">
        <v>13</v>
      </c>
      <c r="D8009" t="s">
        <v>14</v>
      </c>
      <c r="E8009" s="2">
        <v>44817.791666666657</v>
      </c>
      <c r="F8009">
        <v>1028.175</v>
      </c>
      <c r="G8009">
        <v>18.716666666666701</v>
      </c>
      <c r="K8009" s="2">
        <v>44817.791666666657</v>
      </c>
      <c r="L8009">
        <v>1116.9749999999999</v>
      </c>
      <c r="M8009">
        <v>1116.9749999999999</v>
      </c>
      <c r="N8009">
        <v>88.799999999999955</v>
      </c>
      <c r="O8009">
        <v>88.799999999999955</v>
      </c>
      <c r="P8009">
        <v>370</v>
      </c>
      <c r="Q8009">
        <v>2158</v>
      </c>
      <c r="R8009">
        <f>Q8009-P8009+N8009</f>
        <v>1876.8</v>
      </c>
      <c r="S8009">
        <v>68</v>
      </c>
      <c r="T8009">
        <f>P8009-S8009-N8009</f>
        <v>213.20000000000005</v>
      </c>
    </row>
    <row r="8010" spans="1:20" x14ac:dyDescent="0.3">
      <c r="A8010" s="1">
        <v>8008</v>
      </c>
      <c r="B8010">
        <v>23917</v>
      </c>
      <c r="C8010" t="s">
        <v>13</v>
      </c>
      <c r="D8010" t="s">
        <v>14</v>
      </c>
      <c r="E8010" s="2">
        <v>44817.791666666657</v>
      </c>
      <c r="F8010">
        <v>1028.175</v>
      </c>
      <c r="G8010">
        <v>18.716666666666701</v>
      </c>
      <c r="K8010" s="2">
        <v>44817.791666666657</v>
      </c>
      <c r="L8010">
        <v>1116.9749999999999</v>
      </c>
      <c r="M8010">
        <v>1116.9749999999999</v>
      </c>
      <c r="N8010">
        <v>88.799999999999955</v>
      </c>
      <c r="O8010">
        <v>88.799999999999955</v>
      </c>
      <c r="P8010">
        <v>370</v>
      </c>
      <c r="Q8010">
        <v>2158</v>
      </c>
      <c r="R8010">
        <f>Q8010-P8010+N8010</f>
        <v>1876.8</v>
      </c>
      <c r="S8010">
        <v>68</v>
      </c>
      <c r="T8010">
        <f>P8010-S8010-N8010</f>
        <v>213.20000000000005</v>
      </c>
    </row>
    <row r="8011" spans="1:20" x14ac:dyDescent="0.3">
      <c r="A8011" s="1">
        <v>8009</v>
      </c>
      <c r="B8011">
        <v>23918</v>
      </c>
      <c r="C8011" t="s">
        <v>13</v>
      </c>
      <c r="D8011" t="s">
        <v>14</v>
      </c>
      <c r="E8011" s="2">
        <v>44817.791666666657</v>
      </c>
      <c r="F8011">
        <v>1028.175</v>
      </c>
      <c r="G8011">
        <v>18.716666666666701</v>
      </c>
      <c r="K8011" s="2">
        <v>44817.791666666657</v>
      </c>
      <c r="L8011">
        <v>1116.9749999999999</v>
      </c>
      <c r="M8011">
        <v>1116.9749999999999</v>
      </c>
      <c r="N8011">
        <v>88.799999999999955</v>
      </c>
      <c r="O8011">
        <v>88.799999999999955</v>
      </c>
      <c r="P8011">
        <v>370</v>
      </c>
      <c r="Q8011">
        <v>2158</v>
      </c>
      <c r="R8011">
        <f>Q8011-P8011+N8011</f>
        <v>1876.8</v>
      </c>
      <c r="S8011">
        <v>68</v>
      </c>
      <c r="T8011">
        <f>P8011-S8011-N8011</f>
        <v>213.20000000000005</v>
      </c>
    </row>
    <row r="8012" spans="1:20" x14ac:dyDescent="0.3">
      <c r="A8012" s="1">
        <v>8010</v>
      </c>
      <c r="B8012">
        <v>23919</v>
      </c>
      <c r="C8012" t="s">
        <v>13</v>
      </c>
      <c r="D8012" t="s">
        <v>14</v>
      </c>
      <c r="E8012" s="2">
        <v>44817.791666666657</v>
      </c>
      <c r="F8012">
        <v>1028.175</v>
      </c>
      <c r="G8012">
        <v>18.716666666666701</v>
      </c>
      <c r="K8012" s="2">
        <v>44817.791666666657</v>
      </c>
      <c r="L8012">
        <v>1116.9749999999999</v>
      </c>
      <c r="M8012">
        <v>1116.9749999999999</v>
      </c>
      <c r="N8012">
        <v>88.799999999999955</v>
      </c>
      <c r="O8012">
        <v>88.799999999999955</v>
      </c>
      <c r="P8012">
        <v>370</v>
      </c>
      <c r="Q8012">
        <v>2158</v>
      </c>
      <c r="R8012">
        <f>Q8012-P8012+N8012</f>
        <v>1876.8</v>
      </c>
      <c r="S8012">
        <v>68</v>
      </c>
      <c r="T8012">
        <f>P8012-S8012-N8012</f>
        <v>213.20000000000005</v>
      </c>
    </row>
    <row r="8013" spans="1:20" x14ac:dyDescent="0.3">
      <c r="A8013" s="1">
        <v>8011</v>
      </c>
      <c r="B8013">
        <v>23920</v>
      </c>
      <c r="C8013" t="s">
        <v>13</v>
      </c>
      <c r="D8013" t="s">
        <v>14</v>
      </c>
      <c r="E8013" s="2">
        <v>44817.791666666657</v>
      </c>
      <c r="F8013">
        <v>1028.175</v>
      </c>
      <c r="G8013">
        <v>18.716666666666701</v>
      </c>
      <c r="K8013" s="2">
        <v>44817.791666666657</v>
      </c>
      <c r="L8013">
        <v>1116.9749999999999</v>
      </c>
      <c r="M8013">
        <v>1116.9749999999999</v>
      </c>
      <c r="N8013">
        <v>88.799999999999955</v>
      </c>
      <c r="O8013">
        <v>88.799999999999955</v>
      </c>
      <c r="P8013">
        <v>370</v>
      </c>
      <c r="Q8013">
        <v>2158</v>
      </c>
      <c r="R8013">
        <f>Q8013-P8013+N8013</f>
        <v>1876.8</v>
      </c>
      <c r="S8013">
        <v>68</v>
      </c>
      <c r="T8013">
        <f>P8013-S8013-N8013</f>
        <v>213.20000000000005</v>
      </c>
    </row>
    <row r="8014" spans="1:20" x14ac:dyDescent="0.3">
      <c r="A8014" s="1">
        <v>8012</v>
      </c>
      <c r="B8014">
        <v>23921</v>
      </c>
      <c r="C8014" t="s">
        <v>13</v>
      </c>
      <c r="D8014" t="s">
        <v>14</v>
      </c>
      <c r="E8014" s="2">
        <v>44817.791666666657</v>
      </c>
      <c r="F8014">
        <v>1028.175</v>
      </c>
      <c r="G8014">
        <v>18.716666666666701</v>
      </c>
      <c r="K8014" s="2">
        <v>44817.791666666657</v>
      </c>
      <c r="L8014">
        <v>1116.9749999999999</v>
      </c>
      <c r="M8014">
        <v>1116.9749999999999</v>
      </c>
      <c r="N8014">
        <v>88.799999999999955</v>
      </c>
      <c r="O8014">
        <v>88.799999999999955</v>
      </c>
      <c r="P8014">
        <v>370</v>
      </c>
      <c r="Q8014">
        <v>2158</v>
      </c>
      <c r="R8014">
        <f>Q8014-P8014+N8014</f>
        <v>1876.8</v>
      </c>
      <c r="S8014">
        <v>68</v>
      </c>
      <c r="T8014">
        <f>P8014-S8014-N8014</f>
        <v>213.20000000000005</v>
      </c>
    </row>
    <row r="8015" spans="1:20" x14ac:dyDescent="0.3">
      <c r="A8015" s="1">
        <v>8013</v>
      </c>
      <c r="B8015">
        <v>23922</v>
      </c>
      <c r="C8015" t="s">
        <v>13</v>
      </c>
      <c r="D8015" t="s">
        <v>14</v>
      </c>
      <c r="E8015" s="2">
        <v>44817.791666666657</v>
      </c>
      <c r="F8015">
        <v>1028.175</v>
      </c>
      <c r="G8015">
        <v>18.716666666666701</v>
      </c>
      <c r="K8015" s="2">
        <v>44817.791666666657</v>
      </c>
      <c r="L8015">
        <v>1116.9749999999999</v>
      </c>
      <c r="M8015">
        <v>1116.9749999999999</v>
      </c>
      <c r="N8015">
        <v>88.799999999999955</v>
      </c>
      <c r="O8015">
        <v>88.799999999999955</v>
      </c>
      <c r="P8015">
        <v>370</v>
      </c>
      <c r="Q8015">
        <v>2158</v>
      </c>
      <c r="R8015">
        <f>Q8015-P8015+N8015</f>
        <v>1876.8</v>
      </c>
      <c r="S8015">
        <v>68</v>
      </c>
      <c r="T8015">
        <f>P8015-S8015-N8015</f>
        <v>213.20000000000005</v>
      </c>
    </row>
    <row r="8016" spans="1:20" x14ac:dyDescent="0.3">
      <c r="A8016" s="1">
        <v>8014</v>
      </c>
      <c r="B8016">
        <v>23936</v>
      </c>
      <c r="C8016" t="s">
        <v>13</v>
      </c>
      <c r="D8016" t="s">
        <v>14</v>
      </c>
      <c r="E8016" s="2">
        <v>44817.833333333343</v>
      </c>
      <c r="F8016">
        <v>1028.5</v>
      </c>
      <c r="G8016">
        <v>17.7633333333333</v>
      </c>
      <c r="K8016" s="2">
        <v>44817.833333333343</v>
      </c>
      <c r="L8016">
        <v>1117.675</v>
      </c>
      <c r="M8016">
        <v>1117.675</v>
      </c>
      <c r="N8016">
        <v>89.174999999999955</v>
      </c>
      <c r="O8016">
        <v>89.174999999999955</v>
      </c>
      <c r="P8016">
        <v>370</v>
      </c>
      <c r="Q8016">
        <v>2158</v>
      </c>
      <c r="R8016">
        <f>Q8016-P8016+N8016</f>
        <v>1877.175</v>
      </c>
      <c r="S8016">
        <v>68</v>
      </c>
      <c r="T8016">
        <f>P8016-S8016-N8016</f>
        <v>212.82500000000005</v>
      </c>
    </row>
    <row r="8017" spans="1:20" x14ac:dyDescent="0.3">
      <c r="A8017" s="1">
        <v>8015</v>
      </c>
      <c r="B8017">
        <v>23937</v>
      </c>
      <c r="C8017" t="s">
        <v>13</v>
      </c>
      <c r="D8017" t="s">
        <v>14</v>
      </c>
      <c r="E8017" s="2">
        <v>44817.833333333343</v>
      </c>
      <c r="F8017">
        <v>1028.5</v>
      </c>
      <c r="G8017">
        <v>17.7633333333333</v>
      </c>
      <c r="K8017" s="2">
        <v>44817.833333333343</v>
      </c>
      <c r="L8017">
        <v>1117.675</v>
      </c>
      <c r="M8017">
        <v>1117.675</v>
      </c>
      <c r="N8017">
        <v>89.174999999999955</v>
      </c>
      <c r="O8017">
        <v>89.174999999999955</v>
      </c>
      <c r="P8017">
        <v>370</v>
      </c>
      <c r="Q8017">
        <v>2158</v>
      </c>
      <c r="R8017">
        <f>Q8017-P8017+N8017</f>
        <v>1877.175</v>
      </c>
      <c r="S8017">
        <v>68</v>
      </c>
      <c r="T8017">
        <f>P8017-S8017-N8017</f>
        <v>212.82500000000005</v>
      </c>
    </row>
    <row r="8018" spans="1:20" x14ac:dyDescent="0.3">
      <c r="A8018" s="1">
        <v>8016</v>
      </c>
      <c r="B8018">
        <v>23938</v>
      </c>
      <c r="C8018" t="s">
        <v>13</v>
      </c>
      <c r="D8018" t="s">
        <v>14</v>
      </c>
      <c r="E8018" s="2">
        <v>44817.833333333343</v>
      </c>
      <c r="F8018">
        <v>1028.5</v>
      </c>
      <c r="G8018">
        <v>17.7633333333333</v>
      </c>
      <c r="K8018" s="2">
        <v>44817.833333333343</v>
      </c>
      <c r="L8018">
        <v>1117.675</v>
      </c>
      <c r="M8018">
        <v>1117.675</v>
      </c>
      <c r="N8018">
        <v>89.174999999999955</v>
      </c>
      <c r="O8018">
        <v>89.174999999999955</v>
      </c>
      <c r="P8018">
        <v>370</v>
      </c>
      <c r="Q8018">
        <v>2158</v>
      </c>
      <c r="R8018">
        <f>Q8018-P8018+N8018</f>
        <v>1877.175</v>
      </c>
      <c r="S8018">
        <v>68</v>
      </c>
      <c r="T8018">
        <f>P8018-S8018-N8018</f>
        <v>212.82500000000005</v>
      </c>
    </row>
    <row r="8019" spans="1:20" x14ac:dyDescent="0.3">
      <c r="A8019" s="1">
        <v>8017</v>
      </c>
      <c r="B8019">
        <v>23939</v>
      </c>
      <c r="C8019" t="s">
        <v>13</v>
      </c>
      <c r="D8019" t="s">
        <v>14</v>
      </c>
      <c r="E8019" s="2">
        <v>44817.833333333343</v>
      </c>
      <c r="F8019">
        <v>1028.5</v>
      </c>
      <c r="G8019">
        <v>17.7633333333333</v>
      </c>
      <c r="K8019" s="2">
        <v>44817.833333333343</v>
      </c>
      <c r="L8019">
        <v>1117.675</v>
      </c>
      <c r="M8019">
        <v>1117.675</v>
      </c>
      <c r="N8019">
        <v>89.174999999999955</v>
      </c>
      <c r="O8019">
        <v>89.174999999999955</v>
      </c>
      <c r="P8019">
        <v>370</v>
      </c>
      <c r="Q8019">
        <v>2158</v>
      </c>
      <c r="R8019">
        <f>Q8019-P8019+N8019</f>
        <v>1877.175</v>
      </c>
      <c r="S8019">
        <v>68</v>
      </c>
      <c r="T8019">
        <f>P8019-S8019-N8019</f>
        <v>212.82500000000005</v>
      </c>
    </row>
    <row r="8020" spans="1:20" x14ac:dyDescent="0.3">
      <c r="A8020" s="1">
        <v>8018</v>
      </c>
      <c r="B8020">
        <v>23940</v>
      </c>
      <c r="C8020" t="s">
        <v>13</v>
      </c>
      <c r="D8020" t="s">
        <v>14</v>
      </c>
      <c r="E8020" s="2">
        <v>44817.833333333343</v>
      </c>
      <c r="F8020">
        <v>1028.5</v>
      </c>
      <c r="G8020">
        <v>17.7633333333333</v>
      </c>
      <c r="K8020" s="2">
        <v>44817.833333333343</v>
      </c>
      <c r="L8020">
        <v>1117.675</v>
      </c>
      <c r="M8020">
        <v>1117.675</v>
      </c>
      <c r="N8020">
        <v>89.174999999999955</v>
      </c>
      <c r="O8020">
        <v>89.174999999999955</v>
      </c>
      <c r="P8020">
        <v>370</v>
      </c>
      <c r="Q8020">
        <v>2158</v>
      </c>
      <c r="R8020">
        <f>Q8020-P8020+N8020</f>
        <v>1877.175</v>
      </c>
      <c r="S8020">
        <v>68</v>
      </c>
      <c r="T8020">
        <f>P8020-S8020-N8020</f>
        <v>212.82500000000005</v>
      </c>
    </row>
    <row r="8021" spans="1:20" x14ac:dyDescent="0.3">
      <c r="A8021" s="1">
        <v>8019</v>
      </c>
      <c r="B8021">
        <v>23941</v>
      </c>
      <c r="C8021" t="s">
        <v>13</v>
      </c>
      <c r="D8021" t="s">
        <v>14</v>
      </c>
      <c r="E8021" s="2">
        <v>44817.833333333343</v>
      </c>
      <c r="F8021">
        <v>1028.5</v>
      </c>
      <c r="G8021">
        <v>17.7633333333333</v>
      </c>
      <c r="K8021" s="2">
        <v>44817.833333333343</v>
      </c>
      <c r="L8021">
        <v>1117.675</v>
      </c>
      <c r="M8021">
        <v>1117.675</v>
      </c>
      <c r="N8021">
        <v>89.174999999999955</v>
      </c>
      <c r="O8021">
        <v>89.174999999999955</v>
      </c>
      <c r="P8021">
        <v>370</v>
      </c>
      <c r="Q8021">
        <v>2158</v>
      </c>
      <c r="R8021">
        <f>Q8021-P8021+N8021</f>
        <v>1877.175</v>
      </c>
      <c r="S8021">
        <v>68</v>
      </c>
      <c r="T8021">
        <f>P8021-S8021-N8021</f>
        <v>212.82500000000005</v>
      </c>
    </row>
    <row r="8022" spans="1:20" x14ac:dyDescent="0.3">
      <c r="A8022" s="1">
        <v>8020</v>
      </c>
      <c r="B8022">
        <v>23942</v>
      </c>
      <c r="C8022" t="s">
        <v>13</v>
      </c>
      <c r="D8022" t="s">
        <v>14</v>
      </c>
      <c r="E8022" s="2">
        <v>44817.833333333343</v>
      </c>
      <c r="F8022">
        <v>1028.5</v>
      </c>
      <c r="G8022">
        <v>17.7633333333333</v>
      </c>
      <c r="K8022" s="2">
        <v>44817.833333333343</v>
      </c>
      <c r="L8022">
        <v>1117.675</v>
      </c>
      <c r="M8022">
        <v>1117.675</v>
      </c>
      <c r="N8022">
        <v>89.174999999999955</v>
      </c>
      <c r="O8022">
        <v>89.174999999999955</v>
      </c>
      <c r="P8022">
        <v>370</v>
      </c>
      <c r="Q8022">
        <v>2158</v>
      </c>
      <c r="R8022">
        <f>Q8022-P8022+N8022</f>
        <v>1877.175</v>
      </c>
      <c r="S8022">
        <v>68</v>
      </c>
      <c r="T8022">
        <f>P8022-S8022-N8022</f>
        <v>212.82500000000005</v>
      </c>
    </row>
    <row r="8023" spans="1:20" x14ac:dyDescent="0.3">
      <c r="A8023" s="1">
        <v>8021</v>
      </c>
      <c r="B8023">
        <v>23956</v>
      </c>
      <c r="C8023" t="s">
        <v>13</v>
      </c>
      <c r="D8023" t="s">
        <v>14</v>
      </c>
      <c r="E8023" s="2">
        <v>44817.875</v>
      </c>
      <c r="F8023">
        <v>1028.55</v>
      </c>
      <c r="G8023">
        <v>17.1466666666667</v>
      </c>
      <c r="K8023" s="2">
        <v>44817.875</v>
      </c>
      <c r="L8023">
        <v>1117.55833333333</v>
      </c>
      <c r="M8023">
        <v>1117.55833333333</v>
      </c>
      <c r="N8023">
        <v>89.008333333330029</v>
      </c>
      <c r="O8023">
        <v>89.008333333330029</v>
      </c>
      <c r="P8023">
        <v>370</v>
      </c>
      <c r="Q8023">
        <v>2158</v>
      </c>
      <c r="R8023">
        <f>Q8023-P8023+N8023</f>
        <v>1877.00833333333</v>
      </c>
      <c r="S8023">
        <v>68</v>
      </c>
      <c r="T8023">
        <f>P8023-S8023-N8023</f>
        <v>212.99166666666997</v>
      </c>
    </row>
    <row r="8024" spans="1:20" x14ac:dyDescent="0.3">
      <c r="A8024" s="1">
        <v>8022</v>
      </c>
      <c r="B8024">
        <v>23957</v>
      </c>
      <c r="C8024" t="s">
        <v>13</v>
      </c>
      <c r="D8024" t="s">
        <v>14</v>
      </c>
      <c r="E8024" s="2">
        <v>44817.875</v>
      </c>
      <c r="F8024">
        <v>1028.55</v>
      </c>
      <c r="G8024">
        <v>17.1466666666667</v>
      </c>
      <c r="K8024" s="2">
        <v>44817.875</v>
      </c>
      <c r="L8024">
        <v>1117.55833333333</v>
      </c>
      <c r="M8024">
        <v>1117.55833333333</v>
      </c>
      <c r="N8024">
        <v>89.008333333330029</v>
      </c>
      <c r="O8024">
        <v>89.008333333330029</v>
      </c>
      <c r="P8024">
        <v>370</v>
      </c>
      <c r="Q8024">
        <v>2158</v>
      </c>
      <c r="R8024">
        <f>Q8024-P8024+N8024</f>
        <v>1877.00833333333</v>
      </c>
      <c r="S8024">
        <v>68</v>
      </c>
      <c r="T8024">
        <f>P8024-S8024-N8024</f>
        <v>212.99166666666997</v>
      </c>
    </row>
    <row r="8025" spans="1:20" x14ac:dyDescent="0.3">
      <c r="A8025" s="1">
        <v>8023</v>
      </c>
      <c r="B8025">
        <v>23958</v>
      </c>
      <c r="C8025" t="s">
        <v>13</v>
      </c>
      <c r="D8025" t="s">
        <v>14</v>
      </c>
      <c r="E8025" s="2">
        <v>44817.875</v>
      </c>
      <c r="F8025">
        <v>1028.55</v>
      </c>
      <c r="G8025">
        <v>17.1466666666667</v>
      </c>
      <c r="K8025" s="2">
        <v>44817.875</v>
      </c>
      <c r="L8025">
        <v>1117.55833333333</v>
      </c>
      <c r="M8025">
        <v>1117.55833333333</v>
      </c>
      <c r="N8025">
        <v>89.008333333330029</v>
      </c>
      <c r="O8025">
        <v>89.008333333330029</v>
      </c>
      <c r="P8025">
        <v>370</v>
      </c>
      <c r="Q8025">
        <v>2158</v>
      </c>
      <c r="R8025">
        <f>Q8025-P8025+N8025</f>
        <v>1877.00833333333</v>
      </c>
      <c r="S8025">
        <v>68</v>
      </c>
      <c r="T8025">
        <f>P8025-S8025-N8025</f>
        <v>212.99166666666997</v>
      </c>
    </row>
    <row r="8026" spans="1:20" x14ac:dyDescent="0.3">
      <c r="A8026" s="1">
        <v>8024</v>
      </c>
      <c r="B8026">
        <v>23959</v>
      </c>
      <c r="C8026" t="s">
        <v>13</v>
      </c>
      <c r="D8026" t="s">
        <v>14</v>
      </c>
      <c r="E8026" s="2">
        <v>44817.875</v>
      </c>
      <c r="F8026">
        <v>1028.55</v>
      </c>
      <c r="G8026">
        <v>17.1466666666667</v>
      </c>
      <c r="K8026" s="2">
        <v>44817.875</v>
      </c>
      <c r="L8026">
        <v>1117.55833333333</v>
      </c>
      <c r="M8026">
        <v>1117.55833333333</v>
      </c>
      <c r="N8026">
        <v>89.008333333330029</v>
      </c>
      <c r="O8026">
        <v>89.008333333330029</v>
      </c>
      <c r="P8026">
        <v>370</v>
      </c>
      <c r="Q8026">
        <v>2158</v>
      </c>
      <c r="R8026">
        <f>Q8026-P8026+N8026</f>
        <v>1877.00833333333</v>
      </c>
      <c r="S8026">
        <v>68</v>
      </c>
      <c r="T8026">
        <f>P8026-S8026-N8026</f>
        <v>212.99166666666997</v>
      </c>
    </row>
    <row r="8027" spans="1:20" x14ac:dyDescent="0.3">
      <c r="A8027" s="1">
        <v>8025</v>
      </c>
      <c r="B8027">
        <v>23960</v>
      </c>
      <c r="C8027" t="s">
        <v>13</v>
      </c>
      <c r="D8027" t="s">
        <v>14</v>
      </c>
      <c r="E8027" s="2">
        <v>44817.875</v>
      </c>
      <c r="F8027">
        <v>1028.55</v>
      </c>
      <c r="G8027">
        <v>17.1466666666667</v>
      </c>
      <c r="K8027" s="2">
        <v>44817.875</v>
      </c>
      <c r="L8027">
        <v>1117.55833333333</v>
      </c>
      <c r="M8027">
        <v>1117.55833333333</v>
      </c>
      <c r="N8027">
        <v>89.008333333330029</v>
      </c>
      <c r="O8027">
        <v>89.008333333330029</v>
      </c>
      <c r="P8027">
        <v>370</v>
      </c>
      <c r="Q8027">
        <v>2158</v>
      </c>
      <c r="R8027">
        <f>Q8027-P8027+N8027</f>
        <v>1877.00833333333</v>
      </c>
      <c r="S8027">
        <v>68</v>
      </c>
      <c r="T8027">
        <f>P8027-S8027-N8027</f>
        <v>212.99166666666997</v>
      </c>
    </row>
    <row r="8028" spans="1:20" x14ac:dyDescent="0.3">
      <c r="A8028" s="1">
        <v>8026</v>
      </c>
      <c r="B8028">
        <v>23961</v>
      </c>
      <c r="C8028" t="s">
        <v>13</v>
      </c>
      <c r="D8028" t="s">
        <v>14</v>
      </c>
      <c r="E8028" s="2">
        <v>44817.875</v>
      </c>
      <c r="F8028">
        <v>1028.55</v>
      </c>
      <c r="G8028">
        <v>17.1466666666667</v>
      </c>
      <c r="K8028" s="2">
        <v>44817.875</v>
      </c>
      <c r="L8028">
        <v>1117.55833333333</v>
      </c>
      <c r="M8028">
        <v>1117.55833333333</v>
      </c>
      <c r="N8028">
        <v>89.008333333330029</v>
      </c>
      <c r="O8028">
        <v>89.008333333330029</v>
      </c>
      <c r="P8028">
        <v>370</v>
      </c>
      <c r="Q8028">
        <v>2158</v>
      </c>
      <c r="R8028">
        <f>Q8028-P8028+N8028</f>
        <v>1877.00833333333</v>
      </c>
      <c r="S8028">
        <v>68</v>
      </c>
      <c r="T8028">
        <f>P8028-S8028-N8028</f>
        <v>212.99166666666997</v>
      </c>
    </row>
    <row r="8029" spans="1:20" x14ac:dyDescent="0.3">
      <c r="A8029" s="1">
        <v>8027</v>
      </c>
      <c r="B8029">
        <v>23962</v>
      </c>
      <c r="C8029" t="s">
        <v>13</v>
      </c>
      <c r="D8029" t="s">
        <v>14</v>
      </c>
      <c r="E8029" s="2">
        <v>44817.875</v>
      </c>
      <c r="F8029">
        <v>1028.55</v>
      </c>
      <c r="G8029">
        <v>17.1466666666667</v>
      </c>
      <c r="K8029" s="2">
        <v>44817.875</v>
      </c>
      <c r="L8029">
        <v>1117.55833333333</v>
      </c>
      <c r="M8029">
        <v>1117.55833333333</v>
      </c>
      <c r="N8029">
        <v>89.008333333330029</v>
      </c>
      <c r="O8029">
        <v>89.008333333330029</v>
      </c>
      <c r="P8029">
        <v>370</v>
      </c>
      <c r="Q8029">
        <v>2158</v>
      </c>
      <c r="R8029">
        <f>Q8029-P8029+N8029</f>
        <v>1877.00833333333</v>
      </c>
      <c r="S8029">
        <v>68</v>
      </c>
      <c r="T8029">
        <f>P8029-S8029-N8029</f>
        <v>212.99166666666997</v>
      </c>
    </row>
    <row r="8030" spans="1:20" x14ac:dyDescent="0.3">
      <c r="A8030" s="1">
        <v>8028</v>
      </c>
      <c r="B8030">
        <v>23976</v>
      </c>
      <c r="C8030" t="s">
        <v>13</v>
      </c>
      <c r="D8030" t="s">
        <v>14</v>
      </c>
      <c r="E8030" s="2">
        <v>44817.916666666657</v>
      </c>
      <c r="F8030">
        <v>1028.175</v>
      </c>
      <c r="G8030">
        <v>16.5766666666667</v>
      </c>
      <c r="K8030" s="2">
        <v>44817.916666666657</v>
      </c>
      <c r="L8030">
        <v>1117.0916666666701</v>
      </c>
      <c r="M8030">
        <v>1117.0916666666701</v>
      </c>
      <c r="N8030">
        <v>88.916666666670153</v>
      </c>
      <c r="O8030">
        <v>88.916666666670153</v>
      </c>
      <c r="P8030">
        <v>370</v>
      </c>
      <c r="Q8030">
        <v>2158</v>
      </c>
      <c r="R8030">
        <f>Q8030-P8030+N8030</f>
        <v>1876.9166666666702</v>
      </c>
      <c r="S8030">
        <v>68</v>
      </c>
      <c r="T8030">
        <f>P8030-S8030-N8030</f>
        <v>213.08333333332985</v>
      </c>
    </row>
    <row r="8031" spans="1:20" x14ac:dyDescent="0.3">
      <c r="A8031" s="1">
        <v>8029</v>
      </c>
      <c r="B8031">
        <v>23977</v>
      </c>
      <c r="C8031" t="s">
        <v>13</v>
      </c>
      <c r="D8031" t="s">
        <v>14</v>
      </c>
      <c r="E8031" s="2">
        <v>44817.916666666657</v>
      </c>
      <c r="F8031">
        <v>1028.175</v>
      </c>
      <c r="G8031">
        <v>16.5766666666667</v>
      </c>
      <c r="K8031" s="2">
        <v>44817.916666666657</v>
      </c>
      <c r="L8031">
        <v>1117.0916666666701</v>
      </c>
      <c r="M8031">
        <v>1117.0916666666701</v>
      </c>
      <c r="N8031">
        <v>88.916666666670153</v>
      </c>
      <c r="O8031">
        <v>88.916666666670153</v>
      </c>
      <c r="P8031">
        <v>370</v>
      </c>
      <c r="Q8031">
        <v>2158</v>
      </c>
      <c r="R8031">
        <f>Q8031-P8031+N8031</f>
        <v>1876.9166666666702</v>
      </c>
      <c r="S8031">
        <v>68</v>
      </c>
      <c r="T8031">
        <f>P8031-S8031-N8031</f>
        <v>213.08333333332985</v>
      </c>
    </row>
    <row r="8032" spans="1:20" x14ac:dyDescent="0.3">
      <c r="A8032" s="1">
        <v>8030</v>
      </c>
      <c r="B8032">
        <v>23978</v>
      </c>
      <c r="C8032" t="s">
        <v>13</v>
      </c>
      <c r="D8032" t="s">
        <v>14</v>
      </c>
      <c r="E8032" s="2">
        <v>44817.916666666657</v>
      </c>
      <c r="F8032">
        <v>1028.175</v>
      </c>
      <c r="G8032">
        <v>16.5766666666667</v>
      </c>
      <c r="K8032" s="2">
        <v>44817.916666666657</v>
      </c>
      <c r="L8032">
        <v>1117.0916666666701</v>
      </c>
      <c r="M8032">
        <v>1117.0916666666701</v>
      </c>
      <c r="N8032">
        <v>88.916666666670153</v>
      </c>
      <c r="O8032">
        <v>88.916666666670153</v>
      </c>
      <c r="P8032">
        <v>370</v>
      </c>
      <c r="Q8032">
        <v>2158</v>
      </c>
      <c r="R8032">
        <f>Q8032-P8032+N8032</f>
        <v>1876.9166666666702</v>
      </c>
      <c r="S8032">
        <v>68</v>
      </c>
      <c r="T8032">
        <f>P8032-S8032-N8032</f>
        <v>213.08333333332985</v>
      </c>
    </row>
    <row r="8033" spans="1:20" x14ac:dyDescent="0.3">
      <c r="A8033" s="1">
        <v>8031</v>
      </c>
      <c r="B8033">
        <v>23979</v>
      </c>
      <c r="C8033" t="s">
        <v>13</v>
      </c>
      <c r="D8033" t="s">
        <v>14</v>
      </c>
      <c r="E8033" s="2">
        <v>44817.916666666657</v>
      </c>
      <c r="F8033">
        <v>1028.175</v>
      </c>
      <c r="G8033">
        <v>16.5766666666667</v>
      </c>
      <c r="K8033" s="2">
        <v>44817.916666666657</v>
      </c>
      <c r="L8033">
        <v>1117.0916666666701</v>
      </c>
      <c r="M8033">
        <v>1117.0916666666701</v>
      </c>
      <c r="N8033">
        <v>88.916666666670153</v>
      </c>
      <c r="O8033">
        <v>88.916666666670153</v>
      </c>
      <c r="P8033">
        <v>370</v>
      </c>
      <c r="Q8033">
        <v>2158</v>
      </c>
      <c r="R8033">
        <f>Q8033-P8033+N8033</f>
        <v>1876.9166666666702</v>
      </c>
      <c r="S8033">
        <v>68</v>
      </c>
      <c r="T8033">
        <f>P8033-S8033-N8033</f>
        <v>213.08333333332985</v>
      </c>
    </row>
    <row r="8034" spans="1:20" x14ac:dyDescent="0.3">
      <c r="A8034" s="1">
        <v>8032</v>
      </c>
      <c r="B8034">
        <v>23980</v>
      </c>
      <c r="C8034" t="s">
        <v>13</v>
      </c>
      <c r="D8034" t="s">
        <v>14</v>
      </c>
      <c r="E8034" s="2">
        <v>44817.916666666657</v>
      </c>
      <c r="F8034">
        <v>1028.175</v>
      </c>
      <c r="G8034">
        <v>16.5766666666667</v>
      </c>
      <c r="K8034" s="2">
        <v>44817.916666666657</v>
      </c>
      <c r="L8034">
        <v>1117.0916666666701</v>
      </c>
      <c r="M8034">
        <v>1117.0916666666701</v>
      </c>
      <c r="N8034">
        <v>88.916666666670153</v>
      </c>
      <c r="O8034">
        <v>88.916666666670153</v>
      </c>
      <c r="P8034">
        <v>370</v>
      </c>
      <c r="Q8034">
        <v>2158</v>
      </c>
      <c r="R8034">
        <f>Q8034-P8034+N8034</f>
        <v>1876.9166666666702</v>
      </c>
      <c r="S8034">
        <v>68</v>
      </c>
      <c r="T8034">
        <f>P8034-S8034-N8034</f>
        <v>213.08333333332985</v>
      </c>
    </row>
    <row r="8035" spans="1:20" x14ac:dyDescent="0.3">
      <c r="A8035" s="1">
        <v>8033</v>
      </c>
      <c r="B8035">
        <v>23981</v>
      </c>
      <c r="C8035" t="s">
        <v>13</v>
      </c>
      <c r="D8035" t="s">
        <v>14</v>
      </c>
      <c r="E8035" s="2">
        <v>44817.916666666657</v>
      </c>
      <c r="F8035">
        <v>1028.175</v>
      </c>
      <c r="G8035">
        <v>16.5766666666667</v>
      </c>
      <c r="K8035" s="2">
        <v>44817.916666666657</v>
      </c>
      <c r="L8035">
        <v>1117.0916666666701</v>
      </c>
      <c r="M8035">
        <v>1117.0916666666701</v>
      </c>
      <c r="N8035">
        <v>88.916666666670153</v>
      </c>
      <c r="O8035">
        <v>88.916666666670153</v>
      </c>
      <c r="P8035">
        <v>370</v>
      </c>
      <c r="Q8035">
        <v>2158</v>
      </c>
      <c r="R8035">
        <f>Q8035-P8035+N8035</f>
        <v>1876.9166666666702</v>
      </c>
      <c r="S8035">
        <v>68</v>
      </c>
      <c r="T8035">
        <f>P8035-S8035-N8035</f>
        <v>213.08333333332985</v>
      </c>
    </row>
    <row r="8036" spans="1:20" x14ac:dyDescent="0.3">
      <c r="A8036" s="1">
        <v>8034</v>
      </c>
      <c r="B8036">
        <v>23982</v>
      </c>
      <c r="C8036" t="s">
        <v>13</v>
      </c>
      <c r="D8036" t="s">
        <v>14</v>
      </c>
      <c r="E8036" s="2">
        <v>44817.916666666657</v>
      </c>
      <c r="F8036">
        <v>1028.175</v>
      </c>
      <c r="G8036">
        <v>16.5766666666667</v>
      </c>
      <c r="K8036" s="2">
        <v>44817.916666666657</v>
      </c>
      <c r="L8036">
        <v>1117.0916666666701</v>
      </c>
      <c r="M8036">
        <v>1117.0916666666701</v>
      </c>
      <c r="N8036">
        <v>88.916666666670153</v>
      </c>
      <c r="O8036">
        <v>88.916666666670153</v>
      </c>
      <c r="P8036">
        <v>370</v>
      </c>
      <c r="Q8036">
        <v>2158</v>
      </c>
      <c r="R8036">
        <f>Q8036-P8036+N8036</f>
        <v>1876.9166666666702</v>
      </c>
      <c r="S8036">
        <v>68</v>
      </c>
      <c r="T8036">
        <f>P8036-S8036-N8036</f>
        <v>213.08333333332985</v>
      </c>
    </row>
    <row r="8037" spans="1:20" x14ac:dyDescent="0.3">
      <c r="A8037" s="1">
        <v>8035</v>
      </c>
      <c r="B8037">
        <v>23996</v>
      </c>
      <c r="C8037" t="s">
        <v>13</v>
      </c>
      <c r="D8037" t="s">
        <v>14</v>
      </c>
      <c r="E8037" s="2">
        <v>44817.958333333343</v>
      </c>
      <c r="F8037">
        <v>1028.05</v>
      </c>
      <c r="G8037">
        <v>16.273333333333301</v>
      </c>
      <c r="K8037" s="2">
        <v>44817.958333333343</v>
      </c>
      <c r="L8037">
        <v>1117.0916666666701</v>
      </c>
      <c r="M8037">
        <v>1117.0916666666701</v>
      </c>
      <c r="N8037">
        <v>89.041666666670153</v>
      </c>
      <c r="O8037">
        <v>89.041666666670153</v>
      </c>
      <c r="P8037">
        <v>370</v>
      </c>
      <c r="Q8037">
        <v>2158</v>
      </c>
      <c r="R8037">
        <f>Q8037-P8037+N8037</f>
        <v>1877.0416666666702</v>
      </c>
      <c r="S8037">
        <v>68</v>
      </c>
      <c r="T8037">
        <f>P8037-S8037-N8037</f>
        <v>212.95833333332985</v>
      </c>
    </row>
    <row r="8038" spans="1:20" x14ac:dyDescent="0.3">
      <c r="A8038" s="1">
        <v>8036</v>
      </c>
      <c r="B8038">
        <v>23997</v>
      </c>
      <c r="C8038" t="s">
        <v>13</v>
      </c>
      <c r="D8038" t="s">
        <v>14</v>
      </c>
      <c r="E8038" s="2">
        <v>44817.958333333343</v>
      </c>
      <c r="F8038">
        <v>1028.05</v>
      </c>
      <c r="G8038">
        <v>16.273333333333301</v>
      </c>
      <c r="K8038" s="2">
        <v>44817.958333333343</v>
      </c>
      <c r="L8038">
        <v>1117.0916666666701</v>
      </c>
      <c r="M8038">
        <v>1117.0916666666701</v>
      </c>
      <c r="N8038">
        <v>89.041666666670153</v>
      </c>
      <c r="O8038">
        <v>89.041666666670153</v>
      </c>
      <c r="P8038">
        <v>370</v>
      </c>
      <c r="Q8038">
        <v>2158</v>
      </c>
      <c r="R8038">
        <f>Q8038-P8038+N8038</f>
        <v>1877.0416666666702</v>
      </c>
      <c r="S8038">
        <v>68</v>
      </c>
      <c r="T8038">
        <f>P8038-S8038-N8038</f>
        <v>212.95833333332985</v>
      </c>
    </row>
    <row r="8039" spans="1:20" x14ac:dyDescent="0.3">
      <c r="A8039" s="1">
        <v>8037</v>
      </c>
      <c r="B8039">
        <v>23998</v>
      </c>
      <c r="C8039" t="s">
        <v>13</v>
      </c>
      <c r="D8039" t="s">
        <v>14</v>
      </c>
      <c r="E8039" s="2">
        <v>44817.958333333343</v>
      </c>
      <c r="F8039">
        <v>1028.05</v>
      </c>
      <c r="G8039">
        <v>16.273333333333301</v>
      </c>
      <c r="K8039" s="2">
        <v>44817.958333333343</v>
      </c>
      <c r="L8039">
        <v>1117.0916666666701</v>
      </c>
      <c r="M8039">
        <v>1117.0916666666701</v>
      </c>
      <c r="N8039">
        <v>89.041666666670153</v>
      </c>
      <c r="O8039">
        <v>89.041666666670153</v>
      </c>
      <c r="P8039">
        <v>370</v>
      </c>
      <c r="Q8039">
        <v>2158</v>
      </c>
      <c r="R8039">
        <f>Q8039-P8039+N8039</f>
        <v>1877.0416666666702</v>
      </c>
      <c r="S8039">
        <v>68</v>
      </c>
      <c r="T8039">
        <f>P8039-S8039-N8039</f>
        <v>212.95833333332985</v>
      </c>
    </row>
    <row r="8040" spans="1:20" x14ac:dyDescent="0.3">
      <c r="A8040" s="1">
        <v>8038</v>
      </c>
      <c r="B8040">
        <v>23999</v>
      </c>
      <c r="C8040" t="s">
        <v>13</v>
      </c>
      <c r="D8040" t="s">
        <v>14</v>
      </c>
      <c r="E8040" s="2">
        <v>44817.958333333343</v>
      </c>
      <c r="F8040">
        <v>1028.05</v>
      </c>
      <c r="G8040">
        <v>16.273333333333301</v>
      </c>
      <c r="K8040" s="2">
        <v>44817.958333333343</v>
      </c>
      <c r="L8040">
        <v>1117.0916666666701</v>
      </c>
      <c r="M8040">
        <v>1117.0916666666701</v>
      </c>
      <c r="N8040">
        <v>89.041666666670153</v>
      </c>
      <c r="O8040">
        <v>89.041666666670153</v>
      </c>
      <c r="P8040">
        <v>370</v>
      </c>
      <c r="Q8040">
        <v>2158</v>
      </c>
      <c r="R8040">
        <f>Q8040-P8040+N8040</f>
        <v>1877.0416666666702</v>
      </c>
      <c r="S8040">
        <v>68</v>
      </c>
      <c r="T8040">
        <f>P8040-S8040-N8040</f>
        <v>212.95833333332985</v>
      </c>
    </row>
    <row r="8041" spans="1:20" x14ac:dyDescent="0.3">
      <c r="A8041" s="1">
        <v>8039</v>
      </c>
      <c r="B8041">
        <v>24000</v>
      </c>
      <c r="C8041" t="s">
        <v>13</v>
      </c>
      <c r="D8041" t="s">
        <v>14</v>
      </c>
      <c r="E8041" s="2">
        <v>44817.958333333343</v>
      </c>
      <c r="F8041">
        <v>1028.05</v>
      </c>
      <c r="G8041">
        <v>16.273333333333301</v>
      </c>
      <c r="K8041" s="2">
        <v>44817.958333333343</v>
      </c>
      <c r="L8041">
        <v>1117.0916666666701</v>
      </c>
      <c r="M8041">
        <v>1117.0916666666701</v>
      </c>
      <c r="N8041">
        <v>89.041666666670153</v>
      </c>
      <c r="O8041">
        <v>89.041666666670153</v>
      </c>
      <c r="P8041">
        <v>370</v>
      </c>
      <c r="Q8041">
        <v>2158</v>
      </c>
      <c r="R8041">
        <f>Q8041-P8041+N8041</f>
        <v>1877.0416666666702</v>
      </c>
      <c r="S8041">
        <v>68</v>
      </c>
      <c r="T8041">
        <f>P8041-S8041-N8041</f>
        <v>212.95833333332985</v>
      </c>
    </row>
    <row r="8042" spans="1:20" x14ac:dyDescent="0.3">
      <c r="A8042" s="1">
        <v>8040</v>
      </c>
      <c r="B8042">
        <v>24001</v>
      </c>
      <c r="C8042" t="s">
        <v>13</v>
      </c>
      <c r="D8042" t="s">
        <v>14</v>
      </c>
      <c r="E8042" s="2">
        <v>44817.958333333343</v>
      </c>
      <c r="F8042">
        <v>1028.05</v>
      </c>
      <c r="G8042">
        <v>16.273333333333301</v>
      </c>
      <c r="K8042" s="2">
        <v>44817.958333333343</v>
      </c>
      <c r="L8042">
        <v>1117.0916666666701</v>
      </c>
      <c r="M8042">
        <v>1117.0916666666701</v>
      </c>
      <c r="N8042">
        <v>89.041666666670153</v>
      </c>
      <c r="O8042">
        <v>89.041666666670153</v>
      </c>
      <c r="P8042">
        <v>370</v>
      </c>
      <c r="Q8042">
        <v>2158</v>
      </c>
      <c r="R8042">
        <f>Q8042-P8042+N8042</f>
        <v>1877.0416666666702</v>
      </c>
      <c r="S8042">
        <v>68</v>
      </c>
      <c r="T8042">
        <f>P8042-S8042-N8042</f>
        <v>212.95833333332985</v>
      </c>
    </row>
    <row r="8043" spans="1:20" x14ac:dyDescent="0.3">
      <c r="A8043" s="1">
        <v>8041</v>
      </c>
      <c r="B8043">
        <v>24002</v>
      </c>
      <c r="C8043" t="s">
        <v>13</v>
      </c>
      <c r="D8043" t="s">
        <v>14</v>
      </c>
      <c r="E8043" s="2">
        <v>44817.958333333343</v>
      </c>
      <c r="F8043">
        <v>1028.05</v>
      </c>
      <c r="G8043">
        <v>16.273333333333301</v>
      </c>
      <c r="K8043" s="2">
        <v>44817.958333333343</v>
      </c>
      <c r="L8043">
        <v>1117.0916666666701</v>
      </c>
      <c r="M8043">
        <v>1117.0916666666701</v>
      </c>
      <c r="N8043">
        <v>89.041666666670153</v>
      </c>
      <c r="O8043">
        <v>89.041666666670153</v>
      </c>
      <c r="P8043">
        <v>370</v>
      </c>
      <c r="Q8043">
        <v>2158</v>
      </c>
      <c r="R8043">
        <f>Q8043-P8043+N8043</f>
        <v>1877.0416666666702</v>
      </c>
      <c r="S8043">
        <v>68</v>
      </c>
      <c r="T8043">
        <f>P8043-S8043-N8043</f>
        <v>212.95833333332985</v>
      </c>
    </row>
    <row r="8044" spans="1:20" x14ac:dyDescent="0.3">
      <c r="A8044" s="1">
        <v>8042</v>
      </c>
      <c r="B8044">
        <v>24016</v>
      </c>
      <c r="C8044" t="s">
        <v>13</v>
      </c>
      <c r="D8044" t="s">
        <v>14</v>
      </c>
      <c r="E8044" s="2">
        <v>44818</v>
      </c>
      <c r="F8044">
        <v>1027.875</v>
      </c>
      <c r="G8044">
        <v>16.100000000000001</v>
      </c>
      <c r="K8044" s="2">
        <v>44818</v>
      </c>
      <c r="L8044">
        <v>1116.8</v>
      </c>
      <c r="M8044">
        <v>1116.8</v>
      </c>
      <c r="N8044">
        <v>88.924999999999955</v>
      </c>
      <c r="O8044">
        <v>88.924999999999955</v>
      </c>
      <c r="P8044">
        <v>370</v>
      </c>
      <c r="Q8044">
        <v>2158</v>
      </c>
      <c r="R8044">
        <f>Q8044-P8044+N8044</f>
        <v>1876.925</v>
      </c>
      <c r="S8044">
        <v>68</v>
      </c>
      <c r="T8044">
        <f>P8044-S8044-N8044</f>
        <v>213.07500000000005</v>
      </c>
    </row>
    <row r="8045" spans="1:20" x14ac:dyDescent="0.3">
      <c r="A8045" s="1">
        <v>8043</v>
      </c>
      <c r="B8045">
        <v>24017</v>
      </c>
      <c r="C8045" t="s">
        <v>13</v>
      </c>
      <c r="D8045" t="s">
        <v>14</v>
      </c>
      <c r="E8045" s="2">
        <v>44818</v>
      </c>
      <c r="F8045">
        <v>1027.875</v>
      </c>
      <c r="G8045">
        <v>16.100000000000001</v>
      </c>
      <c r="K8045" s="2">
        <v>44818</v>
      </c>
      <c r="L8045">
        <v>1116.8</v>
      </c>
      <c r="M8045">
        <v>1116.8</v>
      </c>
      <c r="N8045">
        <v>88.924999999999955</v>
      </c>
      <c r="O8045">
        <v>88.924999999999955</v>
      </c>
      <c r="P8045">
        <v>370</v>
      </c>
      <c r="Q8045">
        <v>2158</v>
      </c>
      <c r="R8045">
        <f>Q8045-P8045+N8045</f>
        <v>1876.925</v>
      </c>
      <c r="S8045">
        <v>68</v>
      </c>
      <c r="T8045">
        <f>P8045-S8045-N8045</f>
        <v>213.07500000000005</v>
      </c>
    </row>
    <row r="8046" spans="1:20" x14ac:dyDescent="0.3">
      <c r="A8046" s="1">
        <v>8044</v>
      </c>
      <c r="B8046">
        <v>24018</v>
      </c>
      <c r="C8046" t="s">
        <v>13</v>
      </c>
      <c r="D8046" t="s">
        <v>14</v>
      </c>
      <c r="E8046" s="2">
        <v>44818</v>
      </c>
      <c r="F8046">
        <v>1027.875</v>
      </c>
      <c r="G8046">
        <v>16.100000000000001</v>
      </c>
      <c r="K8046" s="2">
        <v>44818</v>
      </c>
      <c r="L8046">
        <v>1116.8</v>
      </c>
      <c r="M8046">
        <v>1116.8</v>
      </c>
      <c r="N8046">
        <v>88.924999999999955</v>
      </c>
      <c r="O8046">
        <v>88.924999999999955</v>
      </c>
      <c r="P8046">
        <v>370</v>
      </c>
      <c r="Q8046">
        <v>2158</v>
      </c>
      <c r="R8046">
        <f>Q8046-P8046+N8046</f>
        <v>1876.925</v>
      </c>
      <c r="S8046">
        <v>68</v>
      </c>
      <c r="T8046">
        <f>P8046-S8046-N8046</f>
        <v>213.07500000000005</v>
      </c>
    </row>
    <row r="8047" spans="1:20" x14ac:dyDescent="0.3">
      <c r="A8047" s="1">
        <v>8045</v>
      </c>
      <c r="B8047">
        <v>24019</v>
      </c>
      <c r="C8047" t="s">
        <v>13</v>
      </c>
      <c r="D8047" t="s">
        <v>14</v>
      </c>
      <c r="E8047" s="2">
        <v>44818</v>
      </c>
      <c r="F8047">
        <v>1027.875</v>
      </c>
      <c r="G8047">
        <v>16.100000000000001</v>
      </c>
      <c r="K8047" s="2">
        <v>44818</v>
      </c>
      <c r="L8047">
        <v>1116.8</v>
      </c>
      <c r="M8047">
        <v>1116.8</v>
      </c>
      <c r="N8047">
        <v>88.924999999999955</v>
      </c>
      <c r="O8047">
        <v>88.924999999999955</v>
      </c>
      <c r="P8047">
        <v>370</v>
      </c>
      <c r="Q8047">
        <v>2158</v>
      </c>
      <c r="R8047">
        <f>Q8047-P8047+N8047</f>
        <v>1876.925</v>
      </c>
      <c r="S8047">
        <v>68</v>
      </c>
      <c r="T8047">
        <f>P8047-S8047-N8047</f>
        <v>213.07500000000005</v>
      </c>
    </row>
    <row r="8048" spans="1:20" x14ac:dyDescent="0.3">
      <c r="A8048" s="1">
        <v>8046</v>
      </c>
      <c r="B8048">
        <v>24020</v>
      </c>
      <c r="C8048" t="s">
        <v>13</v>
      </c>
      <c r="D8048" t="s">
        <v>14</v>
      </c>
      <c r="E8048" s="2">
        <v>44818</v>
      </c>
      <c r="F8048">
        <v>1027.875</v>
      </c>
      <c r="G8048">
        <v>16.100000000000001</v>
      </c>
      <c r="K8048" s="2">
        <v>44818</v>
      </c>
      <c r="L8048">
        <v>1116.8</v>
      </c>
      <c r="M8048">
        <v>1116.8</v>
      </c>
      <c r="N8048">
        <v>88.924999999999955</v>
      </c>
      <c r="O8048">
        <v>88.924999999999955</v>
      </c>
      <c r="P8048">
        <v>370</v>
      </c>
      <c r="Q8048">
        <v>2158</v>
      </c>
      <c r="R8048">
        <f>Q8048-P8048+N8048</f>
        <v>1876.925</v>
      </c>
      <c r="S8048">
        <v>68</v>
      </c>
      <c r="T8048">
        <f>P8048-S8048-N8048</f>
        <v>213.07500000000005</v>
      </c>
    </row>
    <row r="8049" spans="1:20" x14ac:dyDescent="0.3">
      <c r="A8049" s="1">
        <v>8047</v>
      </c>
      <c r="B8049">
        <v>24021</v>
      </c>
      <c r="C8049" t="s">
        <v>13</v>
      </c>
      <c r="D8049" t="s">
        <v>14</v>
      </c>
      <c r="E8049" s="2">
        <v>44818</v>
      </c>
      <c r="F8049">
        <v>1027.875</v>
      </c>
      <c r="G8049">
        <v>16.100000000000001</v>
      </c>
      <c r="K8049" s="2">
        <v>44818</v>
      </c>
      <c r="L8049">
        <v>1116.8</v>
      </c>
      <c r="M8049">
        <v>1116.8</v>
      </c>
      <c r="N8049">
        <v>88.924999999999955</v>
      </c>
      <c r="O8049">
        <v>88.924999999999955</v>
      </c>
      <c r="P8049">
        <v>370</v>
      </c>
      <c r="Q8049">
        <v>2158</v>
      </c>
      <c r="R8049">
        <f>Q8049-P8049+N8049</f>
        <v>1876.925</v>
      </c>
      <c r="S8049">
        <v>68</v>
      </c>
      <c r="T8049">
        <f>P8049-S8049-N8049</f>
        <v>213.07500000000005</v>
      </c>
    </row>
    <row r="8050" spans="1:20" x14ac:dyDescent="0.3">
      <c r="A8050" s="1">
        <v>8048</v>
      </c>
      <c r="B8050">
        <v>24022</v>
      </c>
      <c r="C8050" t="s">
        <v>13</v>
      </c>
      <c r="D8050" t="s">
        <v>14</v>
      </c>
      <c r="E8050" s="2">
        <v>44818</v>
      </c>
      <c r="F8050">
        <v>1027.875</v>
      </c>
      <c r="G8050">
        <v>16.100000000000001</v>
      </c>
      <c r="K8050" s="2">
        <v>44818</v>
      </c>
      <c r="L8050">
        <v>1116.8</v>
      </c>
      <c r="M8050">
        <v>1116.8</v>
      </c>
      <c r="N8050">
        <v>88.924999999999955</v>
      </c>
      <c r="O8050">
        <v>88.924999999999955</v>
      </c>
      <c r="P8050">
        <v>370</v>
      </c>
      <c r="Q8050">
        <v>2158</v>
      </c>
      <c r="R8050">
        <f>Q8050-P8050+N8050</f>
        <v>1876.925</v>
      </c>
      <c r="S8050">
        <v>68</v>
      </c>
      <c r="T8050">
        <f>P8050-S8050-N8050</f>
        <v>213.07500000000005</v>
      </c>
    </row>
    <row r="8051" spans="1:20" x14ac:dyDescent="0.3">
      <c r="A8051" s="1">
        <v>8049</v>
      </c>
      <c r="B8051">
        <v>24036</v>
      </c>
      <c r="C8051" t="s">
        <v>13</v>
      </c>
      <c r="D8051" t="s">
        <v>14</v>
      </c>
      <c r="E8051" s="2">
        <v>44818.041666666657</v>
      </c>
      <c r="F8051">
        <v>1027.175</v>
      </c>
      <c r="G8051">
        <v>16.023333333333301</v>
      </c>
      <c r="K8051" s="2">
        <v>44818.041666666657</v>
      </c>
      <c r="L8051">
        <v>1116.625</v>
      </c>
      <c r="M8051">
        <v>1116.625</v>
      </c>
      <c r="N8051">
        <v>89.450000000000045</v>
      </c>
      <c r="O8051">
        <v>89.450000000000045</v>
      </c>
      <c r="P8051">
        <v>370</v>
      </c>
      <c r="Q8051">
        <v>2158</v>
      </c>
      <c r="R8051">
        <f>Q8051-P8051+N8051</f>
        <v>1877.45</v>
      </c>
      <c r="S8051">
        <v>68</v>
      </c>
      <c r="T8051">
        <f>P8051-S8051-N8051</f>
        <v>212.54999999999995</v>
      </c>
    </row>
    <row r="8052" spans="1:20" x14ac:dyDescent="0.3">
      <c r="A8052" s="1">
        <v>8050</v>
      </c>
      <c r="B8052">
        <v>24037</v>
      </c>
      <c r="C8052" t="s">
        <v>13</v>
      </c>
      <c r="D8052" t="s">
        <v>14</v>
      </c>
      <c r="E8052" s="2">
        <v>44818.041666666657</v>
      </c>
      <c r="F8052">
        <v>1027.175</v>
      </c>
      <c r="G8052">
        <v>16.023333333333301</v>
      </c>
      <c r="K8052" s="2">
        <v>44818.041666666657</v>
      </c>
      <c r="L8052">
        <v>1116.625</v>
      </c>
      <c r="M8052">
        <v>1116.625</v>
      </c>
      <c r="N8052">
        <v>89.450000000000045</v>
      </c>
      <c r="O8052">
        <v>89.450000000000045</v>
      </c>
      <c r="P8052">
        <v>370</v>
      </c>
      <c r="Q8052">
        <v>2158</v>
      </c>
      <c r="R8052">
        <f>Q8052-P8052+N8052</f>
        <v>1877.45</v>
      </c>
      <c r="S8052">
        <v>68</v>
      </c>
      <c r="T8052">
        <f>P8052-S8052-N8052</f>
        <v>212.54999999999995</v>
      </c>
    </row>
    <row r="8053" spans="1:20" x14ac:dyDescent="0.3">
      <c r="A8053" s="1">
        <v>8051</v>
      </c>
      <c r="B8053">
        <v>24038</v>
      </c>
      <c r="C8053" t="s">
        <v>13</v>
      </c>
      <c r="D8053" t="s">
        <v>14</v>
      </c>
      <c r="E8053" s="2">
        <v>44818.041666666657</v>
      </c>
      <c r="F8053">
        <v>1027.175</v>
      </c>
      <c r="G8053">
        <v>16.023333333333301</v>
      </c>
      <c r="K8053" s="2">
        <v>44818.041666666657</v>
      </c>
      <c r="L8053">
        <v>1116.625</v>
      </c>
      <c r="M8053">
        <v>1116.625</v>
      </c>
      <c r="N8053">
        <v>89.450000000000045</v>
      </c>
      <c r="O8053">
        <v>89.450000000000045</v>
      </c>
      <c r="P8053">
        <v>370</v>
      </c>
      <c r="Q8053">
        <v>2158</v>
      </c>
      <c r="R8053">
        <f>Q8053-P8053+N8053</f>
        <v>1877.45</v>
      </c>
      <c r="S8053">
        <v>68</v>
      </c>
      <c r="T8053">
        <f>P8053-S8053-N8053</f>
        <v>212.54999999999995</v>
      </c>
    </row>
    <row r="8054" spans="1:20" x14ac:dyDescent="0.3">
      <c r="A8054" s="1">
        <v>8052</v>
      </c>
      <c r="B8054">
        <v>24039</v>
      </c>
      <c r="C8054" t="s">
        <v>13</v>
      </c>
      <c r="D8054" t="s">
        <v>14</v>
      </c>
      <c r="E8054" s="2">
        <v>44818.041666666657</v>
      </c>
      <c r="F8054">
        <v>1027.175</v>
      </c>
      <c r="G8054">
        <v>16.023333333333301</v>
      </c>
      <c r="K8054" s="2">
        <v>44818.041666666657</v>
      </c>
      <c r="L8054">
        <v>1116.625</v>
      </c>
      <c r="M8054">
        <v>1116.625</v>
      </c>
      <c r="N8054">
        <v>89.450000000000045</v>
      </c>
      <c r="O8054">
        <v>89.450000000000045</v>
      </c>
      <c r="P8054">
        <v>370</v>
      </c>
      <c r="Q8054">
        <v>2158</v>
      </c>
      <c r="R8054">
        <f>Q8054-P8054+N8054</f>
        <v>1877.45</v>
      </c>
      <c r="S8054">
        <v>68</v>
      </c>
      <c r="T8054">
        <f>P8054-S8054-N8054</f>
        <v>212.54999999999995</v>
      </c>
    </row>
    <row r="8055" spans="1:20" x14ac:dyDescent="0.3">
      <c r="A8055" s="1">
        <v>8053</v>
      </c>
      <c r="B8055">
        <v>24040</v>
      </c>
      <c r="C8055" t="s">
        <v>13</v>
      </c>
      <c r="D8055" t="s">
        <v>14</v>
      </c>
      <c r="E8055" s="2">
        <v>44818.041666666657</v>
      </c>
      <c r="F8055">
        <v>1027.175</v>
      </c>
      <c r="G8055">
        <v>16.023333333333301</v>
      </c>
      <c r="K8055" s="2">
        <v>44818.041666666657</v>
      </c>
      <c r="L8055">
        <v>1116.625</v>
      </c>
      <c r="M8055">
        <v>1116.625</v>
      </c>
      <c r="N8055">
        <v>89.450000000000045</v>
      </c>
      <c r="O8055">
        <v>89.450000000000045</v>
      </c>
      <c r="P8055">
        <v>370</v>
      </c>
      <c r="Q8055">
        <v>2158</v>
      </c>
      <c r="R8055">
        <f>Q8055-P8055+N8055</f>
        <v>1877.45</v>
      </c>
      <c r="S8055">
        <v>68</v>
      </c>
      <c r="T8055">
        <f>P8055-S8055-N8055</f>
        <v>212.54999999999995</v>
      </c>
    </row>
    <row r="8056" spans="1:20" x14ac:dyDescent="0.3">
      <c r="A8056" s="1">
        <v>8054</v>
      </c>
      <c r="B8056">
        <v>24041</v>
      </c>
      <c r="C8056" t="s">
        <v>13</v>
      </c>
      <c r="D8056" t="s">
        <v>14</v>
      </c>
      <c r="E8056" s="2">
        <v>44818.041666666657</v>
      </c>
      <c r="F8056">
        <v>1027.175</v>
      </c>
      <c r="G8056">
        <v>16.023333333333301</v>
      </c>
      <c r="K8056" s="2">
        <v>44818.041666666657</v>
      </c>
      <c r="L8056">
        <v>1116.625</v>
      </c>
      <c r="M8056">
        <v>1116.625</v>
      </c>
      <c r="N8056">
        <v>89.450000000000045</v>
      </c>
      <c r="O8056">
        <v>89.450000000000045</v>
      </c>
      <c r="P8056">
        <v>370</v>
      </c>
      <c r="Q8056">
        <v>2158</v>
      </c>
      <c r="R8056">
        <f>Q8056-P8056+N8056</f>
        <v>1877.45</v>
      </c>
      <c r="S8056">
        <v>68</v>
      </c>
      <c r="T8056">
        <f>P8056-S8056-N8056</f>
        <v>212.54999999999995</v>
      </c>
    </row>
    <row r="8057" spans="1:20" x14ac:dyDescent="0.3">
      <c r="A8057" s="1">
        <v>8055</v>
      </c>
      <c r="B8057">
        <v>24042</v>
      </c>
      <c r="C8057" t="s">
        <v>13</v>
      </c>
      <c r="D8057" t="s">
        <v>14</v>
      </c>
      <c r="E8057" s="2">
        <v>44818.041666666657</v>
      </c>
      <c r="F8057">
        <v>1027.175</v>
      </c>
      <c r="G8057">
        <v>16.023333333333301</v>
      </c>
      <c r="K8057" s="2">
        <v>44818.041666666657</v>
      </c>
      <c r="L8057">
        <v>1116.625</v>
      </c>
      <c r="M8057">
        <v>1116.625</v>
      </c>
      <c r="N8057">
        <v>89.450000000000045</v>
      </c>
      <c r="O8057">
        <v>89.450000000000045</v>
      </c>
      <c r="P8057">
        <v>370</v>
      </c>
      <c r="Q8057">
        <v>2158</v>
      </c>
      <c r="R8057">
        <f>Q8057-P8057+N8057</f>
        <v>1877.45</v>
      </c>
      <c r="S8057">
        <v>68</v>
      </c>
      <c r="T8057">
        <f>P8057-S8057-N8057</f>
        <v>212.54999999999995</v>
      </c>
    </row>
    <row r="8058" spans="1:20" x14ac:dyDescent="0.3">
      <c r="A8058" s="1">
        <v>8056</v>
      </c>
      <c r="B8058">
        <v>24056</v>
      </c>
      <c r="C8058" t="s">
        <v>13</v>
      </c>
      <c r="D8058" t="s">
        <v>14</v>
      </c>
      <c r="E8058" s="2">
        <v>44818.083333333343</v>
      </c>
      <c r="F8058">
        <v>1026.75</v>
      </c>
      <c r="G8058">
        <v>15.7633333333333</v>
      </c>
      <c r="K8058" s="2">
        <v>44818.083333333343</v>
      </c>
      <c r="L8058">
        <v>1115.75</v>
      </c>
      <c r="M8058">
        <v>1115.75</v>
      </c>
      <c r="N8058">
        <v>89</v>
      </c>
      <c r="O8058">
        <v>89</v>
      </c>
      <c r="P8058">
        <v>370</v>
      </c>
      <c r="Q8058">
        <v>2158</v>
      </c>
      <c r="R8058">
        <f>Q8058-P8058+N8058</f>
        <v>1877</v>
      </c>
      <c r="S8058">
        <v>68</v>
      </c>
      <c r="T8058">
        <f>P8058-S8058-N8058</f>
        <v>213</v>
      </c>
    </row>
    <row r="8059" spans="1:20" x14ac:dyDescent="0.3">
      <c r="A8059" s="1">
        <v>8057</v>
      </c>
      <c r="B8059">
        <v>24057</v>
      </c>
      <c r="C8059" t="s">
        <v>13</v>
      </c>
      <c r="D8059" t="s">
        <v>14</v>
      </c>
      <c r="E8059" s="2">
        <v>44818.083333333343</v>
      </c>
      <c r="F8059">
        <v>1026.75</v>
      </c>
      <c r="G8059">
        <v>15.7633333333333</v>
      </c>
      <c r="K8059" s="2">
        <v>44818.083333333343</v>
      </c>
      <c r="L8059">
        <v>1115.75</v>
      </c>
      <c r="M8059">
        <v>1115.75</v>
      </c>
      <c r="N8059">
        <v>89</v>
      </c>
      <c r="O8059">
        <v>89</v>
      </c>
      <c r="P8059">
        <v>370</v>
      </c>
      <c r="Q8059">
        <v>2158</v>
      </c>
      <c r="R8059">
        <f>Q8059-P8059+N8059</f>
        <v>1877</v>
      </c>
      <c r="S8059">
        <v>68</v>
      </c>
      <c r="T8059">
        <f>P8059-S8059-N8059</f>
        <v>213</v>
      </c>
    </row>
    <row r="8060" spans="1:20" x14ac:dyDescent="0.3">
      <c r="A8060" s="1">
        <v>8058</v>
      </c>
      <c r="B8060">
        <v>24058</v>
      </c>
      <c r="C8060" t="s">
        <v>13</v>
      </c>
      <c r="D8060" t="s">
        <v>14</v>
      </c>
      <c r="E8060" s="2">
        <v>44818.083333333343</v>
      </c>
      <c r="F8060">
        <v>1026.75</v>
      </c>
      <c r="G8060">
        <v>15.7633333333333</v>
      </c>
      <c r="K8060" s="2">
        <v>44818.083333333343</v>
      </c>
      <c r="L8060">
        <v>1115.75</v>
      </c>
      <c r="M8060">
        <v>1115.75</v>
      </c>
      <c r="N8060">
        <v>89</v>
      </c>
      <c r="O8060">
        <v>89</v>
      </c>
      <c r="P8060">
        <v>370</v>
      </c>
      <c r="Q8060">
        <v>2158</v>
      </c>
      <c r="R8060">
        <f>Q8060-P8060+N8060</f>
        <v>1877</v>
      </c>
      <c r="S8060">
        <v>68</v>
      </c>
      <c r="T8060">
        <f>P8060-S8060-N8060</f>
        <v>213</v>
      </c>
    </row>
    <row r="8061" spans="1:20" x14ac:dyDescent="0.3">
      <c r="A8061" s="1">
        <v>8059</v>
      </c>
      <c r="B8061">
        <v>24059</v>
      </c>
      <c r="C8061" t="s">
        <v>13</v>
      </c>
      <c r="D8061" t="s">
        <v>14</v>
      </c>
      <c r="E8061" s="2">
        <v>44818.083333333343</v>
      </c>
      <c r="F8061">
        <v>1026.75</v>
      </c>
      <c r="G8061">
        <v>15.7633333333333</v>
      </c>
      <c r="K8061" s="2">
        <v>44818.083333333343</v>
      </c>
      <c r="L8061">
        <v>1115.75</v>
      </c>
      <c r="M8061">
        <v>1115.75</v>
      </c>
      <c r="N8061">
        <v>89</v>
      </c>
      <c r="O8061">
        <v>89</v>
      </c>
      <c r="P8061">
        <v>370</v>
      </c>
      <c r="Q8061">
        <v>2158</v>
      </c>
      <c r="R8061">
        <f>Q8061-P8061+N8061</f>
        <v>1877</v>
      </c>
      <c r="S8061">
        <v>68</v>
      </c>
      <c r="T8061">
        <f>P8061-S8061-N8061</f>
        <v>213</v>
      </c>
    </row>
    <row r="8062" spans="1:20" x14ac:dyDescent="0.3">
      <c r="A8062" s="1">
        <v>8060</v>
      </c>
      <c r="B8062">
        <v>24060</v>
      </c>
      <c r="C8062" t="s">
        <v>13</v>
      </c>
      <c r="D8062" t="s">
        <v>14</v>
      </c>
      <c r="E8062" s="2">
        <v>44818.083333333343</v>
      </c>
      <c r="F8062">
        <v>1026.75</v>
      </c>
      <c r="G8062">
        <v>15.7633333333333</v>
      </c>
      <c r="K8062" s="2">
        <v>44818.083333333343</v>
      </c>
      <c r="L8062">
        <v>1115.75</v>
      </c>
      <c r="M8062">
        <v>1115.75</v>
      </c>
      <c r="N8062">
        <v>89</v>
      </c>
      <c r="O8062">
        <v>89</v>
      </c>
      <c r="P8062">
        <v>370</v>
      </c>
      <c r="Q8062">
        <v>2158</v>
      </c>
      <c r="R8062">
        <f>Q8062-P8062+N8062</f>
        <v>1877</v>
      </c>
      <c r="S8062">
        <v>68</v>
      </c>
      <c r="T8062">
        <f>P8062-S8062-N8062</f>
        <v>213</v>
      </c>
    </row>
    <row r="8063" spans="1:20" x14ac:dyDescent="0.3">
      <c r="A8063" s="1">
        <v>8061</v>
      </c>
      <c r="B8063">
        <v>24061</v>
      </c>
      <c r="C8063" t="s">
        <v>13</v>
      </c>
      <c r="D8063" t="s">
        <v>14</v>
      </c>
      <c r="E8063" s="2">
        <v>44818.083333333343</v>
      </c>
      <c r="F8063">
        <v>1026.75</v>
      </c>
      <c r="G8063">
        <v>15.7633333333333</v>
      </c>
      <c r="K8063" s="2">
        <v>44818.083333333343</v>
      </c>
      <c r="L8063">
        <v>1115.75</v>
      </c>
      <c r="M8063">
        <v>1115.75</v>
      </c>
      <c r="N8063">
        <v>89</v>
      </c>
      <c r="O8063">
        <v>89</v>
      </c>
      <c r="P8063">
        <v>370</v>
      </c>
      <c r="Q8063">
        <v>2158</v>
      </c>
      <c r="R8063">
        <f>Q8063-P8063+N8063</f>
        <v>1877</v>
      </c>
      <c r="S8063">
        <v>68</v>
      </c>
      <c r="T8063">
        <f>P8063-S8063-N8063</f>
        <v>213</v>
      </c>
    </row>
    <row r="8064" spans="1:20" x14ac:dyDescent="0.3">
      <c r="A8064" s="1">
        <v>8062</v>
      </c>
      <c r="B8064">
        <v>24062</v>
      </c>
      <c r="C8064" t="s">
        <v>13</v>
      </c>
      <c r="D8064" t="s">
        <v>14</v>
      </c>
      <c r="E8064" s="2">
        <v>44818.083333333343</v>
      </c>
      <c r="F8064">
        <v>1026.75</v>
      </c>
      <c r="G8064">
        <v>15.7633333333333</v>
      </c>
      <c r="K8064" s="2">
        <v>44818.083333333343</v>
      </c>
      <c r="L8064">
        <v>1115.75</v>
      </c>
      <c r="M8064">
        <v>1115.75</v>
      </c>
      <c r="N8064">
        <v>89</v>
      </c>
      <c r="O8064">
        <v>89</v>
      </c>
      <c r="P8064">
        <v>370</v>
      </c>
      <c r="Q8064">
        <v>2158</v>
      </c>
      <c r="R8064">
        <f>Q8064-P8064+N8064</f>
        <v>1877</v>
      </c>
      <c r="S8064">
        <v>68</v>
      </c>
      <c r="T8064">
        <f>P8064-S8064-N8064</f>
        <v>213</v>
      </c>
    </row>
    <row r="8065" spans="1:20" x14ac:dyDescent="0.3">
      <c r="A8065" s="1">
        <v>8063</v>
      </c>
      <c r="B8065">
        <v>24076</v>
      </c>
      <c r="C8065" t="s">
        <v>13</v>
      </c>
      <c r="D8065" t="s">
        <v>14</v>
      </c>
      <c r="E8065" s="2">
        <v>44818.125</v>
      </c>
      <c r="F8065">
        <v>1026.3</v>
      </c>
      <c r="G8065">
        <v>15.57</v>
      </c>
      <c r="K8065" s="2">
        <v>44818.125</v>
      </c>
      <c r="L8065">
        <v>1115.75</v>
      </c>
      <c r="M8065">
        <v>1115.75</v>
      </c>
      <c r="N8065">
        <v>89.450000000000045</v>
      </c>
      <c r="O8065">
        <v>89.450000000000045</v>
      </c>
      <c r="P8065">
        <v>370</v>
      </c>
      <c r="Q8065">
        <v>2158</v>
      </c>
      <c r="R8065">
        <f>Q8065-P8065+N8065</f>
        <v>1877.45</v>
      </c>
      <c r="S8065">
        <v>68</v>
      </c>
      <c r="T8065">
        <f>P8065-S8065-N8065</f>
        <v>212.54999999999995</v>
      </c>
    </row>
    <row r="8066" spans="1:20" x14ac:dyDescent="0.3">
      <c r="A8066" s="1">
        <v>8064</v>
      </c>
      <c r="B8066">
        <v>24077</v>
      </c>
      <c r="C8066" t="s">
        <v>13</v>
      </c>
      <c r="D8066" t="s">
        <v>14</v>
      </c>
      <c r="E8066" s="2">
        <v>44818.125</v>
      </c>
      <c r="F8066">
        <v>1026.3</v>
      </c>
      <c r="G8066">
        <v>15.57</v>
      </c>
      <c r="K8066" s="2">
        <v>44818.125</v>
      </c>
      <c r="L8066">
        <v>1115.75</v>
      </c>
      <c r="M8066">
        <v>1115.75</v>
      </c>
      <c r="N8066">
        <v>89.450000000000045</v>
      </c>
      <c r="O8066">
        <v>89.450000000000045</v>
      </c>
      <c r="P8066">
        <v>370</v>
      </c>
      <c r="Q8066">
        <v>2158</v>
      </c>
      <c r="R8066">
        <f>Q8066-P8066+N8066</f>
        <v>1877.45</v>
      </c>
      <c r="S8066">
        <v>68</v>
      </c>
      <c r="T8066">
        <f>P8066-S8066-N8066</f>
        <v>212.54999999999995</v>
      </c>
    </row>
    <row r="8067" spans="1:20" x14ac:dyDescent="0.3">
      <c r="A8067" s="1">
        <v>8065</v>
      </c>
      <c r="B8067">
        <v>24078</v>
      </c>
      <c r="C8067" t="s">
        <v>13</v>
      </c>
      <c r="D8067" t="s">
        <v>14</v>
      </c>
      <c r="E8067" s="2">
        <v>44818.125</v>
      </c>
      <c r="F8067">
        <v>1026.3</v>
      </c>
      <c r="G8067">
        <v>15.57</v>
      </c>
      <c r="K8067" s="2">
        <v>44818.125</v>
      </c>
      <c r="L8067">
        <v>1115.75</v>
      </c>
      <c r="M8067">
        <v>1115.75</v>
      </c>
      <c r="N8067">
        <v>89.450000000000045</v>
      </c>
      <c r="O8067">
        <v>89.450000000000045</v>
      </c>
      <c r="P8067">
        <v>370</v>
      </c>
      <c r="Q8067">
        <v>2158</v>
      </c>
      <c r="R8067">
        <f>Q8067-P8067+N8067</f>
        <v>1877.45</v>
      </c>
      <c r="S8067">
        <v>68</v>
      </c>
      <c r="T8067">
        <f>P8067-S8067-N8067</f>
        <v>212.54999999999995</v>
      </c>
    </row>
    <row r="8068" spans="1:20" x14ac:dyDescent="0.3">
      <c r="A8068" s="1">
        <v>8066</v>
      </c>
      <c r="B8068">
        <v>24079</v>
      </c>
      <c r="C8068" t="s">
        <v>13</v>
      </c>
      <c r="D8068" t="s">
        <v>14</v>
      </c>
      <c r="E8068" s="2">
        <v>44818.125</v>
      </c>
      <c r="F8068">
        <v>1026.3</v>
      </c>
      <c r="G8068">
        <v>15.57</v>
      </c>
      <c r="K8068" s="2">
        <v>44818.125</v>
      </c>
      <c r="L8068">
        <v>1115.75</v>
      </c>
      <c r="M8068">
        <v>1115.75</v>
      </c>
      <c r="N8068">
        <v>89.450000000000045</v>
      </c>
      <c r="O8068">
        <v>89.450000000000045</v>
      </c>
      <c r="P8068">
        <v>370</v>
      </c>
      <c r="Q8068">
        <v>2158</v>
      </c>
      <c r="R8068">
        <f>Q8068-P8068+N8068</f>
        <v>1877.45</v>
      </c>
      <c r="S8068">
        <v>68</v>
      </c>
      <c r="T8068">
        <f>P8068-S8068-N8068</f>
        <v>212.54999999999995</v>
      </c>
    </row>
    <row r="8069" spans="1:20" x14ac:dyDescent="0.3">
      <c r="A8069" s="1">
        <v>8067</v>
      </c>
      <c r="B8069">
        <v>24080</v>
      </c>
      <c r="C8069" t="s">
        <v>13</v>
      </c>
      <c r="D8069" t="s">
        <v>14</v>
      </c>
      <c r="E8069" s="2">
        <v>44818.125</v>
      </c>
      <c r="F8069">
        <v>1026.3</v>
      </c>
      <c r="G8069">
        <v>15.57</v>
      </c>
      <c r="K8069" s="2">
        <v>44818.125</v>
      </c>
      <c r="L8069">
        <v>1115.75</v>
      </c>
      <c r="M8069">
        <v>1115.75</v>
      </c>
      <c r="N8069">
        <v>89.450000000000045</v>
      </c>
      <c r="O8069">
        <v>89.450000000000045</v>
      </c>
      <c r="P8069">
        <v>370</v>
      </c>
      <c r="Q8069">
        <v>2158</v>
      </c>
      <c r="R8069">
        <f>Q8069-P8069+N8069</f>
        <v>1877.45</v>
      </c>
      <c r="S8069">
        <v>68</v>
      </c>
      <c r="T8069">
        <f>P8069-S8069-N8069</f>
        <v>212.54999999999995</v>
      </c>
    </row>
    <row r="8070" spans="1:20" x14ac:dyDescent="0.3">
      <c r="A8070" s="1">
        <v>8068</v>
      </c>
      <c r="B8070">
        <v>24081</v>
      </c>
      <c r="C8070" t="s">
        <v>13</v>
      </c>
      <c r="D8070" t="s">
        <v>14</v>
      </c>
      <c r="E8070" s="2">
        <v>44818.125</v>
      </c>
      <c r="F8070">
        <v>1026.3</v>
      </c>
      <c r="G8070">
        <v>15.57</v>
      </c>
      <c r="K8070" s="2">
        <v>44818.125</v>
      </c>
      <c r="L8070">
        <v>1115.75</v>
      </c>
      <c r="M8070">
        <v>1115.75</v>
      </c>
      <c r="N8070">
        <v>89.450000000000045</v>
      </c>
      <c r="O8070">
        <v>89.450000000000045</v>
      </c>
      <c r="P8070">
        <v>370</v>
      </c>
      <c r="Q8070">
        <v>2158</v>
      </c>
      <c r="R8070">
        <f>Q8070-P8070+N8070</f>
        <v>1877.45</v>
      </c>
      <c r="S8070">
        <v>68</v>
      </c>
      <c r="T8070">
        <f>P8070-S8070-N8070</f>
        <v>212.54999999999995</v>
      </c>
    </row>
    <row r="8071" spans="1:20" x14ac:dyDescent="0.3">
      <c r="A8071" s="1">
        <v>8069</v>
      </c>
      <c r="B8071">
        <v>24082</v>
      </c>
      <c r="C8071" t="s">
        <v>13</v>
      </c>
      <c r="D8071" t="s">
        <v>14</v>
      </c>
      <c r="E8071" s="2">
        <v>44818.125</v>
      </c>
      <c r="F8071">
        <v>1026.3</v>
      </c>
      <c r="G8071">
        <v>15.57</v>
      </c>
      <c r="K8071" s="2">
        <v>44818.125</v>
      </c>
      <c r="L8071">
        <v>1115.75</v>
      </c>
      <c r="M8071">
        <v>1115.75</v>
      </c>
      <c r="N8071">
        <v>89.450000000000045</v>
      </c>
      <c r="O8071">
        <v>89.450000000000045</v>
      </c>
      <c r="P8071">
        <v>370</v>
      </c>
      <c r="Q8071">
        <v>2158</v>
      </c>
      <c r="R8071">
        <f>Q8071-P8071+N8071</f>
        <v>1877.45</v>
      </c>
      <c r="S8071">
        <v>68</v>
      </c>
      <c r="T8071">
        <f>P8071-S8071-N8071</f>
        <v>212.54999999999995</v>
      </c>
    </row>
    <row r="8072" spans="1:20" x14ac:dyDescent="0.3">
      <c r="A8072" s="1">
        <v>8070</v>
      </c>
      <c r="B8072">
        <v>24096</v>
      </c>
      <c r="C8072" t="s">
        <v>13</v>
      </c>
      <c r="D8072" t="s">
        <v>14</v>
      </c>
      <c r="E8072" s="2">
        <v>44818.166666666657</v>
      </c>
      <c r="F8072">
        <v>1026.125</v>
      </c>
      <c r="G8072">
        <v>15.06</v>
      </c>
      <c r="K8072" s="2">
        <v>44818.166666666657</v>
      </c>
      <c r="L8072">
        <v>1115.2833333333299</v>
      </c>
      <c r="M8072">
        <v>1115.2833333333299</v>
      </c>
      <c r="N8072">
        <v>89.158333333329892</v>
      </c>
      <c r="O8072">
        <v>89.158333333329892</v>
      </c>
      <c r="P8072">
        <v>370</v>
      </c>
      <c r="Q8072">
        <v>2158</v>
      </c>
      <c r="R8072">
        <f>Q8072-P8072+N8072</f>
        <v>1877.1583333333299</v>
      </c>
      <c r="S8072">
        <v>68</v>
      </c>
      <c r="T8072">
        <f>P8072-S8072-N8072</f>
        <v>212.84166666667011</v>
      </c>
    </row>
    <row r="8073" spans="1:20" x14ac:dyDescent="0.3">
      <c r="A8073" s="1">
        <v>8071</v>
      </c>
      <c r="B8073">
        <v>24097</v>
      </c>
      <c r="C8073" t="s">
        <v>13</v>
      </c>
      <c r="D8073" t="s">
        <v>14</v>
      </c>
      <c r="E8073" s="2">
        <v>44818.166666666657</v>
      </c>
      <c r="F8073">
        <v>1026.125</v>
      </c>
      <c r="G8073">
        <v>15.06</v>
      </c>
      <c r="K8073" s="2">
        <v>44818.166666666657</v>
      </c>
      <c r="L8073">
        <v>1115.2833333333299</v>
      </c>
      <c r="M8073">
        <v>1115.2833333333299</v>
      </c>
      <c r="N8073">
        <v>89.158333333329892</v>
      </c>
      <c r="O8073">
        <v>89.158333333329892</v>
      </c>
      <c r="P8073">
        <v>370</v>
      </c>
      <c r="Q8073">
        <v>2158</v>
      </c>
      <c r="R8073">
        <f>Q8073-P8073+N8073</f>
        <v>1877.1583333333299</v>
      </c>
      <c r="S8073">
        <v>68</v>
      </c>
      <c r="T8073">
        <f>P8073-S8073-N8073</f>
        <v>212.84166666667011</v>
      </c>
    </row>
    <row r="8074" spans="1:20" x14ac:dyDescent="0.3">
      <c r="A8074" s="1">
        <v>8072</v>
      </c>
      <c r="B8074">
        <v>24098</v>
      </c>
      <c r="C8074" t="s">
        <v>13</v>
      </c>
      <c r="D8074" t="s">
        <v>14</v>
      </c>
      <c r="E8074" s="2">
        <v>44818.166666666657</v>
      </c>
      <c r="F8074">
        <v>1026.125</v>
      </c>
      <c r="G8074">
        <v>15.06</v>
      </c>
      <c r="K8074" s="2">
        <v>44818.166666666657</v>
      </c>
      <c r="L8074">
        <v>1115.2833333333299</v>
      </c>
      <c r="M8074">
        <v>1115.2833333333299</v>
      </c>
      <c r="N8074">
        <v>89.158333333329892</v>
      </c>
      <c r="O8074">
        <v>89.158333333329892</v>
      </c>
      <c r="P8074">
        <v>370</v>
      </c>
      <c r="Q8074">
        <v>2158</v>
      </c>
      <c r="R8074">
        <f>Q8074-P8074+N8074</f>
        <v>1877.1583333333299</v>
      </c>
      <c r="S8074">
        <v>68</v>
      </c>
      <c r="T8074">
        <f>P8074-S8074-N8074</f>
        <v>212.84166666667011</v>
      </c>
    </row>
    <row r="8075" spans="1:20" x14ac:dyDescent="0.3">
      <c r="A8075" s="1">
        <v>8073</v>
      </c>
      <c r="B8075">
        <v>24099</v>
      </c>
      <c r="C8075" t="s">
        <v>13</v>
      </c>
      <c r="D8075" t="s">
        <v>14</v>
      </c>
      <c r="E8075" s="2">
        <v>44818.166666666657</v>
      </c>
      <c r="F8075">
        <v>1026.125</v>
      </c>
      <c r="G8075">
        <v>15.06</v>
      </c>
      <c r="K8075" s="2">
        <v>44818.166666666657</v>
      </c>
      <c r="L8075">
        <v>1115.2833333333299</v>
      </c>
      <c r="M8075">
        <v>1115.2833333333299</v>
      </c>
      <c r="N8075">
        <v>89.158333333329892</v>
      </c>
      <c r="O8075">
        <v>89.158333333329892</v>
      </c>
      <c r="P8075">
        <v>370</v>
      </c>
      <c r="Q8075">
        <v>2158</v>
      </c>
      <c r="R8075">
        <f>Q8075-P8075+N8075</f>
        <v>1877.1583333333299</v>
      </c>
      <c r="S8075">
        <v>68</v>
      </c>
      <c r="T8075">
        <f>P8075-S8075-N8075</f>
        <v>212.84166666667011</v>
      </c>
    </row>
    <row r="8076" spans="1:20" x14ac:dyDescent="0.3">
      <c r="A8076" s="1">
        <v>8074</v>
      </c>
      <c r="B8076">
        <v>24100</v>
      </c>
      <c r="C8076" t="s">
        <v>13</v>
      </c>
      <c r="D8076" t="s">
        <v>14</v>
      </c>
      <c r="E8076" s="2">
        <v>44818.166666666657</v>
      </c>
      <c r="F8076">
        <v>1026.125</v>
      </c>
      <c r="G8076">
        <v>15.06</v>
      </c>
      <c r="K8076" s="2">
        <v>44818.166666666657</v>
      </c>
      <c r="L8076">
        <v>1115.2833333333299</v>
      </c>
      <c r="M8076">
        <v>1115.2833333333299</v>
      </c>
      <c r="N8076">
        <v>89.158333333329892</v>
      </c>
      <c r="O8076">
        <v>89.158333333329892</v>
      </c>
      <c r="P8076">
        <v>370</v>
      </c>
      <c r="Q8076">
        <v>2158</v>
      </c>
      <c r="R8076">
        <f>Q8076-P8076+N8076</f>
        <v>1877.1583333333299</v>
      </c>
      <c r="S8076">
        <v>68</v>
      </c>
      <c r="T8076">
        <f>P8076-S8076-N8076</f>
        <v>212.84166666667011</v>
      </c>
    </row>
    <row r="8077" spans="1:20" x14ac:dyDescent="0.3">
      <c r="A8077" s="1">
        <v>8075</v>
      </c>
      <c r="B8077">
        <v>24101</v>
      </c>
      <c r="C8077" t="s">
        <v>13</v>
      </c>
      <c r="D8077" t="s">
        <v>14</v>
      </c>
      <c r="E8077" s="2">
        <v>44818.166666666657</v>
      </c>
      <c r="F8077">
        <v>1026.125</v>
      </c>
      <c r="G8077">
        <v>15.06</v>
      </c>
      <c r="K8077" s="2">
        <v>44818.166666666657</v>
      </c>
      <c r="L8077">
        <v>1115.2833333333299</v>
      </c>
      <c r="M8077">
        <v>1115.2833333333299</v>
      </c>
      <c r="N8077">
        <v>89.158333333329892</v>
      </c>
      <c r="O8077">
        <v>89.158333333329892</v>
      </c>
      <c r="P8077">
        <v>370</v>
      </c>
      <c r="Q8077">
        <v>2158</v>
      </c>
      <c r="R8077">
        <f>Q8077-P8077+N8077</f>
        <v>1877.1583333333299</v>
      </c>
      <c r="S8077">
        <v>68</v>
      </c>
      <c r="T8077">
        <f>P8077-S8077-N8077</f>
        <v>212.84166666667011</v>
      </c>
    </row>
    <row r="8078" spans="1:20" x14ac:dyDescent="0.3">
      <c r="A8078" s="1">
        <v>8076</v>
      </c>
      <c r="B8078">
        <v>24102</v>
      </c>
      <c r="C8078" t="s">
        <v>13</v>
      </c>
      <c r="D8078" t="s">
        <v>14</v>
      </c>
      <c r="E8078" s="2">
        <v>44818.166666666657</v>
      </c>
      <c r="F8078">
        <v>1026.125</v>
      </c>
      <c r="G8078">
        <v>15.06</v>
      </c>
      <c r="K8078" s="2">
        <v>44818.166666666657</v>
      </c>
      <c r="L8078">
        <v>1115.2833333333299</v>
      </c>
      <c r="M8078">
        <v>1115.2833333333299</v>
      </c>
      <c r="N8078">
        <v>89.158333333329892</v>
      </c>
      <c r="O8078">
        <v>89.158333333329892</v>
      </c>
      <c r="P8078">
        <v>370</v>
      </c>
      <c r="Q8078">
        <v>2158</v>
      </c>
      <c r="R8078">
        <f>Q8078-P8078+N8078</f>
        <v>1877.1583333333299</v>
      </c>
      <c r="S8078">
        <v>68</v>
      </c>
      <c r="T8078">
        <f>P8078-S8078-N8078</f>
        <v>212.84166666667011</v>
      </c>
    </row>
    <row r="8079" spans="1:20" x14ac:dyDescent="0.3">
      <c r="A8079" s="1">
        <v>8077</v>
      </c>
      <c r="B8079">
        <v>24116</v>
      </c>
      <c r="C8079" t="s">
        <v>13</v>
      </c>
      <c r="D8079" t="s">
        <v>14</v>
      </c>
      <c r="E8079" s="2">
        <v>44818.208333333343</v>
      </c>
      <c r="F8079">
        <v>1025.8</v>
      </c>
      <c r="G8079">
        <v>14.9033333333333</v>
      </c>
      <c r="K8079" s="2">
        <v>44818.208333333343</v>
      </c>
      <c r="L8079">
        <v>1114.875</v>
      </c>
      <c r="M8079">
        <v>1114.875</v>
      </c>
      <c r="N8079">
        <v>89.075000000000045</v>
      </c>
      <c r="O8079">
        <v>89.075000000000045</v>
      </c>
      <c r="P8079">
        <v>370</v>
      </c>
      <c r="Q8079">
        <v>2158</v>
      </c>
      <c r="R8079">
        <f>Q8079-P8079+N8079</f>
        <v>1877.075</v>
      </c>
      <c r="S8079">
        <v>68</v>
      </c>
      <c r="T8079">
        <f>P8079-S8079-N8079</f>
        <v>212.92499999999995</v>
      </c>
    </row>
    <row r="8080" spans="1:20" x14ac:dyDescent="0.3">
      <c r="A8080" s="1">
        <v>8078</v>
      </c>
      <c r="B8080">
        <v>24117</v>
      </c>
      <c r="C8080" t="s">
        <v>13</v>
      </c>
      <c r="D8080" t="s">
        <v>14</v>
      </c>
      <c r="E8080" s="2">
        <v>44818.208333333343</v>
      </c>
      <c r="F8080">
        <v>1025.8</v>
      </c>
      <c r="G8080">
        <v>14.9033333333333</v>
      </c>
      <c r="K8080" s="2">
        <v>44818.208333333343</v>
      </c>
      <c r="L8080">
        <v>1114.875</v>
      </c>
      <c r="M8080">
        <v>1114.875</v>
      </c>
      <c r="N8080">
        <v>89.075000000000045</v>
      </c>
      <c r="O8080">
        <v>89.075000000000045</v>
      </c>
      <c r="P8080">
        <v>370</v>
      </c>
      <c r="Q8080">
        <v>2158</v>
      </c>
      <c r="R8080">
        <f>Q8080-P8080+N8080</f>
        <v>1877.075</v>
      </c>
      <c r="S8080">
        <v>68</v>
      </c>
      <c r="T8080">
        <f>P8080-S8080-N8080</f>
        <v>212.92499999999995</v>
      </c>
    </row>
    <row r="8081" spans="1:20" x14ac:dyDescent="0.3">
      <c r="A8081" s="1">
        <v>8079</v>
      </c>
      <c r="B8081">
        <v>24118</v>
      </c>
      <c r="C8081" t="s">
        <v>13</v>
      </c>
      <c r="D8081" t="s">
        <v>14</v>
      </c>
      <c r="E8081" s="2">
        <v>44818.208333333343</v>
      </c>
      <c r="F8081">
        <v>1025.8</v>
      </c>
      <c r="G8081">
        <v>14.9033333333333</v>
      </c>
      <c r="K8081" s="2">
        <v>44818.208333333343</v>
      </c>
      <c r="L8081">
        <v>1114.875</v>
      </c>
      <c r="M8081">
        <v>1114.875</v>
      </c>
      <c r="N8081">
        <v>89.075000000000045</v>
      </c>
      <c r="O8081">
        <v>89.075000000000045</v>
      </c>
      <c r="P8081">
        <v>370</v>
      </c>
      <c r="Q8081">
        <v>2158</v>
      </c>
      <c r="R8081">
        <f>Q8081-P8081+N8081</f>
        <v>1877.075</v>
      </c>
      <c r="S8081">
        <v>68</v>
      </c>
      <c r="T8081">
        <f>P8081-S8081-N8081</f>
        <v>212.92499999999995</v>
      </c>
    </row>
    <row r="8082" spans="1:20" x14ac:dyDescent="0.3">
      <c r="A8082" s="1">
        <v>8080</v>
      </c>
      <c r="B8082">
        <v>24119</v>
      </c>
      <c r="C8082" t="s">
        <v>13</v>
      </c>
      <c r="D8082" t="s">
        <v>14</v>
      </c>
      <c r="E8082" s="2">
        <v>44818.208333333343</v>
      </c>
      <c r="F8082">
        <v>1025.8</v>
      </c>
      <c r="G8082">
        <v>14.9033333333333</v>
      </c>
      <c r="K8082" s="2">
        <v>44818.208333333343</v>
      </c>
      <c r="L8082">
        <v>1114.875</v>
      </c>
      <c r="M8082">
        <v>1114.875</v>
      </c>
      <c r="N8082">
        <v>89.075000000000045</v>
      </c>
      <c r="O8082">
        <v>89.075000000000045</v>
      </c>
      <c r="P8082">
        <v>370</v>
      </c>
      <c r="Q8082">
        <v>2158</v>
      </c>
      <c r="R8082">
        <f>Q8082-P8082+N8082</f>
        <v>1877.075</v>
      </c>
      <c r="S8082">
        <v>68</v>
      </c>
      <c r="T8082">
        <f>P8082-S8082-N8082</f>
        <v>212.92499999999995</v>
      </c>
    </row>
    <row r="8083" spans="1:20" x14ac:dyDescent="0.3">
      <c r="A8083" s="1">
        <v>8081</v>
      </c>
      <c r="B8083">
        <v>24120</v>
      </c>
      <c r="C8083" t="s">
        <v>13</v>
      </c>
      <c r="D8083" t="s">
        <v>14</v>
      </c>
      <c r="E8083" s="2">
        <v>44818.208333333343</v>
      </c>
      <c r="F8083">
        <v>1025.8</v>
      </c>
      <c r="G8083">
        <v>14.9033333333333</v>
      </c>
      <c r="K8083" s="2">
        <v>44818.208333333343</v>
      </c>
      <c r="L8083">
        <v>1114.875</v>
      </c>
      <c r="M8083">
        <v>1114.875</v>
      </c>
      <c r="N8083">
        <v>89.075000000000045</v>
      </c>
      <c r="O8083">
        <v>89.075000000000045</v>
      </c>
      <c r="P8083">
        <v>370</v>
      </c>
      <c r="Q8083">
        <v>2158</v>
      </c>
      <c r="R8083">
        <f>Q8083-P8083+N8083</f>
        <v>1877.075</v>
      </c>
      <c r="S8083">
        <v>68</v>
      </c>
      <c r="T8083">
        <f>P8083-S8083-N8083</f>
        <v>212.92499999999995</v>
      </c>
    </row>
    <row r="8084" spans="1:20" x14ac:dyDescent="0.3">
      <c r="A8084" s="1">
        <v>8082</v>
      </c>
      <c r="B8084">
        <v>24121</v>
      </c>
      <c r="C8084" t="s">
        <v>13</v>
      </c>
      <c r="D8084" t="s">
        <v>14</v>
      </c>
      <c r="E8084" s="2">
        <v>44818.208333333343</v>
      </c>
      <c r="F8084">
        <v>1025.8</v>
      </c>
      <c r="G8084">
        <v>14.9033333333333</v>
      </c>
      <c r="K8084" s="2">
        <v>44818.208333333343</v>
      </c>
      <c r="L8084">
        <v>1114.875</v>
      </c>
      <c r="M8084">
        <v>1114.875</v>
      </c>
      <c r="N8084">
        <v>89.075000000000045</v>
      </c>
      <c r="O8084">
        <v>89.075000000000045</v>
      </c>
      <c r="P8084">
        <v>370</v>
      </c>
      <c r="Q8084">
        <v>2158</v>
      </c>
      <c r="R8084">
        <f>Q8084-P8084+N8084</f>
        <v>1877.075</v>
      </c>
      <c r="S8084">
        <v>68</v>
      </c>
      <c r="T8084">
        <f>P8084-S8084-N8084</f>
        <v>212.92499999999995</v>
      </c>
    </row>
    <row r="8085" spans="1:20" x14ac:dyDescent="0.3">
      <c r="A8085" s="1">
        <v>8083</v>
      </c>
      <c r="B8085">
        <v>24122</v>
      </c>
      <c r="C8085" t="s">
        <v>13</v>
      </c>
      <c r="D8085" t="s">
        <v>14</v>
      </c>
      <c r="E8085" s="2">
        <v>44818.208333333343</v>
      </c>
      <c r="F8085">
        <v>1025.8</v>
      </c>
      <c r="G8085">
        <v>14.9033333333333</v>
      </c>
      <c r="K8085" s="2">
        <v>44818.208333333343</v>
      </c>
      <c r="L8085">
        <v>1114.875</v>
      </c>
      <c r="M8085">
        <v>1114.875</v>
      </c>
      <c r="N8085">
        <v>89.075000000000045</v>
      </c>
      <c r="O8085">
        <v>89.075000000000045</v>
      </c>
      <c r="P8085">
        <v>370</v>
      </c>
      <c r="Q8085">
        <v>2158</v>
      </c>
      <c r="R8085">
        <f>Q8085-P8085+N8085</f>
        <v>1877.075</v>
      </c>
      <c r="S8085">
        <v>68</v>
      </c>
      <c r="T8085">
        <f>P8085-S8085-N8085</f>
        <v>212.92499999999995</v>
      </c>
    </row>
    <row r="8086" spans="1:20" x14ac:dyDescent="0.3">
      <c r="A8086" s="1">
        <v>8084</v>
      </c>
      <c r="B8086">
        <v>24136</v>
      </c>
      <c r="C8086" t="s">
        <v>13</v>
      </c>
      <c r="D8086" t="s">
        <v>14</v>
      </c>
      <c r="E8086" s="2">
        <v>44818.25</v>
      </c>
      <c r="F8086">
        <v>1025.05</v>
      </c>
      <c r="G8086">
        <v>14.686666666666699</v>
      </c>
      <c r="K8086" s="2">
        <v>44818.25</v>
      </c>
      <c r="L8086">
        <v>1114.4083333333299</v>
      </c>
      <c r="M8086">
        <v>1114.4083333333299</v>
      </c>
      <c r="N8086">
        <v>89.358333333329938</v>
      </c>
      <c r="O8086">
        <v>89.358333333329938</v>
      </c>
      <c r="P8086">
        <v>370</v>
      </c>
      <c r="Q8086">
        <v>2158</v>
      </c>
      <c r="R8086">
        <f>Q8086-P8086+N8086</f>
        <v>1877.3583333333299</v>
      </c>
      <c r="S8086">
        <v>68</v>
      </c>
      <c r="T8086">
        <f>P8086-S8086-N8086</f>
        <v>212.64166666667006</v>
      </c>
    </row>
    <row r="8087" spans="1:20" x14ac:dyDescent="0.3">
      <c r="A8087" s="1">
        <v>8085</v>
      </c>
      <c r="B8087">
        <v>24137</v>
      </c>
      <c r="C8087" t="s">
        <v>13</v>
      </c>
      <c r="D8087" t="s">
        <v>14</v>
      </c>
      <c r="E8087" s="2">
        <v>44818.25</v>
      </c>
      <c r="F8087">
        <v>1025.05</v>
      </c>
      <c r="G8087">
        <v>14.686666666666699</v>
      </c>
      <c r="K8087" s="2">
        <v>44818.25</v>
      </c>
      <c r="L8087">
        <v>1114.4083333333299</v>
      </c>
      <c r="M8087">
        <v>1114.4083333333299</v>
      </c>
      <c r="N8087">
        <v>89.358333333329938</v>
      </c>
      <c r="O8087">
        <v>89.358333333329938</v>
      </c>
      <c r="P8087">
        <v>370</v>
      </c>
      <c r="Q8087">
        <v>2158</v>
      </c>
      <c r="R8087">
        <f>Q8087-P8087+N8087</f>
        <v>1877.3583333333299</v>
      </c>
      <c r="S8087">
        <v>68</v>
      </c>
      <c r="T8087">
        <f>P8087-S8087-N8087</f>
        <v>212.64166666667006</v>
      </c>
    </row>
    <row r="8088" spans="1:20" x14ac:dyDescent="0.3">
      <c r="A8088" s="1">
        <v>8086</v>
      </c>
      <c r="B8088">
        <v>24138</v>
      </c>
      <c r="C8088" t="s">
        <v>13</v>
      </c>
      <c r="D8088" t="s">
        <v>14</v>
      </c>
      <c r="E8088" s="2">
        <v>44818.25</v>
      </c>
      <c r="F8088">
        <v>1025.05</v>
      </c>
      <c r="G8088">
        <v>14.686666666666699</v>
      </c>
      <c r="K8088" s="2">
        <v>44818.25</v>
      </c>
      <c r="L8088">
        <v>1114.4083333333299</v>
      </c>
      <c r="M8088">
        <v>1114.4083333333299</v>
      </c>
      <c r="N8088">
        <v>89.358333333329938</v>
      </c>
      <c r="O8088">
        <v>89.358333333329938</v>
      </c>
      <c r="P8088">
        <v>370</v>
      </c>
      <c r="Q8088">
        <v>2158</v>
      </c>
      <c r="R8088">
        <f>Q8088-P8088+N8088</f>
        <v>1877.3583333333299</v>
      </c>
      <c r="S8088">
        <v>68</v>
      </c>
      <c r="T8088">
        <f>P8088-S8088-N8088</f>
        <v>212.64166666667006</v>
      </c>
    </row>
    <row r="8089" spans="1:20" x14ac:dyDescent="0.3">
      <c r="A8089" s="1">
        <v>8087</v>
      </c>
      <c r="B8089">
        <v>24139</v>
      </c>
      <c r="C8089" t="s">
        <v>13</v>
      </c>
      <c r="D8089" t="s">
        <v>14</v>
      </c>
      <c r="E8089" s="2">
        <v>44818.25</v>
      </c>
      <c r="F8089">
        <v>1025.05</v>
      </c>
      <c r="G8089">
        <v>14.686666666666699</v>
      </c>
      <c r="K8089" s="2">
        <v>44818.25</v>
      </c>
      <c r="L8089">
        <v>1114.4083333333299</v>
      </c>
      <c r="M8089">
        <v>1114.4083333333299</v>
      </c>
      <c r="N8089">
        <v>89.358333333329938</v>
      </c>
      <c r="O8089">
        <v>89.358333333329938</v>
      </c>
      <c r="P8089">
        <v>370</v>
      </c>
      <c r="Q8089">
        <v>2158</v>
      </c>
      <c r="R8089">
        <f>Q8089-P8089+N8089</f>
        <v>1877.3583333333299</v>
      </c>
      <c r="S8089">
        <v>68</v>
      </c>
      <c r="T8089">
        <f>P8089-S8089-N8089</f>
        <v>212.64166666667006</v>
      </c>
    </row>
    <row r="8090" spans="1:20" x14ac:dyDescent="0.3">
      <c r="A8090" s="1">
        <v>8088</v>
      </c>
      <c r="B8090">
        <v>24140</v>
      </c>
      <c r="C8090" t="s">
        <v>13</v>
      </c>
      <c r="D8090" t="s">
        <v>14</v>
      </c>
      <c r="E8090" s="2">
        <v>44818.25</v>
      </c>
      <c r="F8090">
        <v>1025.05</v>
      </c>
      <c r="G8090">
        <v>14.686666666666699</v>
      </c>
      <c r="K8090" s="2">
        <v>44818.25</v>
      </c>
      <c r="L8090">
        <v>1114.4083333333299</v>
      </c>
      <c r="M8090">
        <v>1114.4083333333299</v>
      </c>
      <c r="N8090">
        <v>89.358333333329938</v>
      </c>
      <c r="O8090">
        <v>89.358333333329938</v>
      </c>
      <c r="P8090">
        <v>370</v>
      </c>
      <c r="Q8090">
        <v>2158</v>
      </c>
      <c r="R8090">
        <f>Q8090-P8090+N8090</f>
        <v>1877.3583333333299</v>
      </c>
      <c r="S8090">
        <v>68</v>
      </c>
      <c r="T8090">
        <f>P8090-S8090-N8090</f>
        <v>212.64166666667006</v>
      </c>
    </row>
    <row r="8091" spans="1:20" x14ac:dyDescent="0.3">
      <c r="A8091" s="1">
        <v>8089</v>
      </c>
      <c r="B8091">
        <v>24141</v>
      </c>
      <c r="C8091" t="s">
        <v>13</v>
      </c>
      <c r="D8091" t="s">
        <v>14</v>
      </c>
      <c r="E8091" s="2">
        <v>44818.25</v>
      </c>
      <c r="F8091">
        <v>1025.05</v>
      </c>
      <c r="G8091">
        <v>14.686666666666699</v>
      </c>
      <c r="K8091" s="2">
        <v>44818.25</v>
      </c>
      <c r="L8091">
        <v>1114.4083333333299</v>
      </c>
      <c r="M8091">
        <v>1114.4083333333299</v>
      </c>
      <c r="N8091">
        <v>89.358333333329938</v>
      </c>
      <c r="O8091">
        <v>89.358333333329938</v>
      </c>
      <c r="P8091">
        <v>370</v>
      </c>
      <c r="Q8091">
        <v>2158</v>
      </c>
      <c r="R8091">
        <f>Q8091-P8091+N8091</f>
        <v>1877.3583333333299</v>
      </c>
      <c r="S8091">
        <v>68</v>
      </c>
      <c r="T8091">
        <f>P8091-S8091-N8091</f>
        <v>212.64166666667006</v>
      </c>
    </row>
    <row r="8092" spans="1:20" x14ac:dyDescent="0.3">
      <c r="A8092" s="1">
        <v>8090</v>
      </c>
      <c r="B8092">
        <v>24142</v>
      </c>
      <c r="C8092" t="s">
        <v>13</v>
      </c>
      <c r="D8092" t="s">
        <v>14</v>
      </c>
      <c r="E8092" s="2">
        <v>44818.25</v>
      </c>
      <c r="F8092">
        <v>1025.05</v>
      </c>
      <c r="G8092">
        <v>14.686666666666699</v>
      </c>
      <c r="K8092" s="2">
        <v>44818.25</v>
      </c>
      <c r="L8092">
        <v>1114.4083333333299</v>
      </c>
      <c r="M8092">
        <v>1114.4083333333299</v>
      </c>
      <c r="N8092">
        <v>89.358333333329938</v>
      </c>
      <c r="O8092">
        <v>89.358333333329938</v>
      </c>
      <c r="P8092">
        <v>370</v>
      </c>
      <c r="Q8092">
        <v>2158</v>
      </c>
      <c r="R8092">
        <f>Q8092-P8092+N8092</f>
        <v>1877.3583333333299</v>
      </c>
      <c r="S8092">
        <v>68</v>
      </c>
      <c r="T8092">
        <f>P8092-S8092-N8092</f>
        <v>212.64166666667006</v>
      </c>
    </row>
    <row r="8093" spans="1:20" x14ac:dyDescent="0.3">
      <c r="A8093" s="1">
        <v>8091</v>
      </c>
      <c r="B8093">
        <v>24156</v>
      </c>
      <c r="C8093" t="s">
        <v>13</v>
      </c>
      <c r="D8093" t="s">
        <v>14</v>
      </c>
      <c r="E8093" s="2">
        <v>44818.291666666657</v>
      </c>
      <c r="F8093">
        <v>1024.925</v>
      </c>
      <c r="G8093">
        <v>14.616666666666699</v>
      </c>
      <c r="K8093" s="2">
        <v>44818.291666666657</v>
      </c>
      <c r="L8093">
        <v>1114.875</v>
      </c>
      <c r="M8093">
        <v>1114.875</v>
      </c>
      <c r="N8093">
        <v>89.950000000000045</v>
      </c>
      <c r="O8093">
        <v>89.950000000000045</v>
      </c>
      <c r="P8093">
        <v>370</v>
      </c>
      <c r="Q8093">
        <v>2158</v>
      </c>
      <c r="R8093">
        <f>Q8093-P8093+N8093</f>
        <v>1877.95</v>
      </c>
      <c r="S8093">
        <v>68</v>
      </c>
      <c r="T8093">
        <f>P8093-S8093-N8093</f>
        <v>212.04999999999995</v>
      </c>
    </row>
    <row r="8094" spans="1:20" x14ac:dyDescent="0.3">
      <c r="A8094" s="1">
        <v>8092</v>
      </c>
      <c r="B8094">
        <v>24157</v>
      </c>
      <c r="C8094" t="s">
        <v>13</v>
      </c>
      <c r="D8094" t="s">
        <v>14</v>
      </c>
      <c r="E8094" s="2">
        <v>44818.291666666657</v>
      </c>
      <c r="F8094">
        <v>1024.925</v>
      </c>
      <c r="G8094">
        <v>14.616666666666699</v>
      </c>
      <c r="K8094" s="2">
        <v>44818.291666666657</v>
      </c>
      <c r="L8094">
        <v>1114.875</v>
      </c>
      <c r="M8094">
        <v>1114.875</v>
      </c>
      <c r="N8094">
        <v>89.950000000000045</v>
      </c>
      <c r="O8094">
        <v>89.950000000000045</v>
      </c>
      <c r="P8094">
        <v>370</v>
      </c>
      <c r="Q8094">
        <v>2158</v>
      </c>
      <c r="R8094">
        <f>Q8094-P8094+N8094</f>
        <v>1877.95</v>
      </c>
      <c r="S8094">
        <v>68</v>
      </c>
      <c r="T8094">
        <f>P8094-S8094-N8094</f>
        <v>212.04999999999995</v>
      </c>
    </row>
    <row r="8095" spans="1:20" x14ac:dyDescent="0.3">
      <c r="A8095" s="1">
        <v>8093</v>
      </c>
      <c r="B8095">
        <v>24158</v>
      </c>
      <c r="C8095" t="s">
        <v>13</v>
      </c>
      <c r="D8095" t="s">
        <v>14</v>
      </c>
      <c r="E8095" s="2">
        <v>44818.291666666657</v>
      </c>
      <c r="F8095">
        <v>1024.925</v>
      </c>
      <c r="G8095">
        <v>14.616666666666699</v>
      </c>
      <c r="K8095" s="2">
        <v>44818.291666666657</v>
      </c>
      <c r="L8095">
        <v>1114.875</v>
      </c>
      <c r="M8095">
        <v>1114.875</v>
      </c>
      <c r="N8095">
        <v>89.950000000000045</v>
      </c>
      <c r="O8095">
        <v>89.950000000000045</v>
      </c>
      <c r="P8095">
        <v>370</v>
      </c>
      <c r="Q8095">
        <v>2158</v>
      </c>
      <c r="R8095">
        <f>Q8095-P8095+N8095</f>
        <v>1877.95</v>
      </c>
      <c r="S8095">
        <v>68</v>
      </c>
      <c r="T8095">
        <f>P8095-S8095-N8095</f>
        <v>212.04999999999995</v>
      </c>
    </row>
    <row r="8096" spans="1:20" x14ac:dyDescent="0.3">
      <c r="A8096" s="1">
        <v>8094</v>
      </c>
      <c r="B8096">
        <v>24159</v>
      </c>
      <c r="C8096" t="s">
        <v>13</v>
      </c>
      <c r="D8096" t="s">
        <v>14</v>
      </c>
      <c r="E8096" s="2">
        <v>44818.291666666657</v>
      </c>
      <c r="F8096">
        <v>1024.925</v>
      </c>
      <c r="G8096">
        <v>14.616666666666699</v>
      </c>
      <c r="K8096" s="2">
        <v>44818.291666666657</v>
      </c>
      <c r="L8096">
        <v>1114.875</v>
      </c>
      <c r="M8096">
        <v>1114.875</v>
      </c>
      <c r="N8096">
        <v>89.950000000000045</v>
      </c>
      <c r="O8096">
        <v>89.950000000000045</v>
      </c>
      <c r="P8096">
        <v>370</v>
      </c>
      <c r="Q8096">
        <v>2158</v>
      </c>
      <c r="R8096">
        <f>Q8096-P8096+N8096</f>
        <v>1877.95</v>
      </c>
      <c r="S8096">
        <v>68</v>
      </c>
      <c r="T8096">
        <f>P8096-S8096-N8096</f>
        <v>212.04999999999995</v>
      </c>
    </row>
    <row r="8097" spans="1:20" x14ac:dyDescent="0.3">
      <c r="A8097" s="1">
        <v>8095</v>
      </c>
      <c r="B8097">
        <v>24160</v>
      </c>
      <c r="C8097" t="s">
        <v>13</v>
      </c>
      <c r="D8097" t="s">
        <v>14</v>
      </c>
      <c r="E8097" s="2">
        <v>44818.291666666657</v>
      </c>
      <c r="F8097">
        <v>1024.925</v>
      </c>
      <c r="G8097">
        <v>14.616666666666699</v>
      </c>
      <c r="K8097" s="2">
        <v>44818.291666666657</v>
      </c>
      <c r="L8097">
        <v>1114.875</v>
      </c>
      <c r="M8097">
        <v>1114.875</v>
      </c>
      <c r="N8097">
        <v>89.950000000000045</v>
      </c>
      <c r="O8097">
        <v>89.950000000000045</v>
      </c>
      <c r="P8097">
        <v>370</v>
      </c>
      <c r="Q8097">
        <v>2158</v>
      </c>
      <c r="R8097">
        <f>Q8097-P8097+N8097</f>
        <v>1877.95</v>
      </c>
      <c r="S8097">
        <v>68</v>
      </c>
      <c r="T8097">
        <f>P8097-S8097-N8097</f>
        <v>212.04999999999995</v>
      </c>
    </row>
    <row r="8098" spans="1:20" x14ac:dyDescent="0.3">
      <c r="A8098" s="1">
        <v>8096</v>
      </c>
      <c r="B8098">
        <v>24161</v>
      </c>
      <c r="C8098" t="s">
        <v>13</v>
      </c>
      <c r="D8098" t="s">
        <v>14</v>
      </c>
      <c r="E8098" s="2">
        <v>44818.291666666657</v>
      </c>
      <c r="F8098">
        <v>1024.925</v>
      </c>
      <c r="G8098">
        <v>14.616666666666699</v>
      </c>
      <c r="K8098" s="2">
        <v>44818.291666666657</v>
      </c>
      <c r="L8098">
        <v>1114.875</v>
      </c>
      <c r="M8098">
        <v>1114.875</v>
      </c>
      <c r="N8098">
        <v>89.950000000000045</v>
      </c>
      <c r="O8098">
        <v>89.950000000000045</v>
      </c>
      <c r="P8098">
        <v>370</v>
      </c>
      <c r="Q8098">
        <v>2158</v>
      </c>
      <c r="R8098">
        <f>Q8098-P8098+N8098</f>
        <v>1877.95</v>
      </c>
      <c r="S8098">
        <v>68</v>
      </c>
      <c r="T8098">
        <f>P8098-S8098-N8098</f>
        <v>212.04999999999995</v>
      </c>
    </row>
    <row r="8099" spans="1:20" x14ac:dyDescent="0.3">
      <c r="A8099" s="1">
        <v>8097</v>
      </c>
      <c r="B8099">
        <v>24162</v>
      </c>
      <c r="C8099" t="s">
        <v>13</v>
      </c>
      <c r="D8099" t="s">
        <v>14</v>
      </c>
      <c r="E8099" s="2">
        <v>44818.291666666657</v>
      </c>
      <c r="F8099">
        <v>1024.925</v>
      </c>
      <c r="G8099">
        <v>14.616666666666699</v>
      </c>
      <c r="K8099" s="2">
        <v>44818.291666666657</v>
      </c>
      <c r="L8099">
        <v>1114.875</v>
      </c>
      <c r="M8099">
        <v>1114.875</v>
      </c>
      <c r="N8099">
        <v>89.950000000000045</v>
      </c>
      <c r="O8099">
        <v>89.950000000000045</v>
      </c>
      <c r="P8099">
        <v>370</v>
      </c>
      <c r="Q8099">
        <v>2158</v>
      </c>
      <c r="R8099">
        <f>Q8099-P8099+N8099</f>
        <v>1877.95</v>
      </c>
      <c r="S8099">
        <v>68</v>
      </c>
      <c r="T8099">
        <f>P8099-S8099-N8099</f>
        <v>212.04999999999995</v>
      </c>
    </row>
    <row r="8100" spans="1:20" x14ac:dyDescent="0.3">
      <c r="A8100" s="1">
        <v>8098</v>
      </c>
      <c r="B8100">
        <v>24176</v>
      </c>
      <c r="C8100" t="s">
        <v>13</v>
      </c>
      <c r="D8100" t="s">
        <v>14</v>
      </c>
      <c r="E8100" s="2">
        <v>44818.333333333343</v>
      </c>
      <c r="F8100">
        <v>1025.05</v>
      </c>
      <c r="G8100">
        <v>14.5933333333333</v>
      </c>
      <c r="K8100" s="2">
        <v>44818.333333333343</v>
      </c>
      <c r="L8100">
        <v>1114.7</v>
      </c>
      <c r="M8100">
        <v>1114.7</v>
      </c>
      <c r="N8100">
        <v>89.650000000000091</v>
      </c>
      <c r="O8100">
        <v>89.650000000000091</v>
      </c>
      <c r="P8100">
        <v>370</v>
      </c>
      <c r="Q8100">
        <v>2158</v>
      </c>
      <c r="R8100">
        <f>Q8100-P8100+N8100</f>
        <v>1877.65</v>
      </c>
      <c r="S8100">
        <v>68</v>
      </c>
      <c r="T8100">
        <f>P8100-S8100-N8100</f>
        <v>212.34999999999991</v>
      </c>
    </row>
    <row r="8101" spans="1:20" x14ac:dyDescent="0.3">
      <c r="A8101" s="1">
        <v>8099</v>
      </c>
      <c r="B8101">
        <v>24177</v>
      </c>
      <c r="C8101" t="s">
        <v>13</v>
      </c>
      <c r="D8101" t="s">
        <v>14</v>
      </c>
      <c r="E8101" s="2">
        <v>44818.333333333343</v>
      </c>
      <c r="F8101">
        <v>1025.05</v>
      </c>
      <c r="G8101">
        <v>14.5933333333333</v>
      </c>
      <c r="K8101" s="2">
        <v>44818.333333333343</v>
      </c>
      <c r="L8101">
        <v>1114.7</v>
      </c>
      <c r="M8101">
        <v>1114.7</v>
      </c>
      <c r="N8101">
        <v>89.650000000000091</v>
      </c>
      <c r="O8101">
        <v>89.650000000000091</v>
      </c>
      <c r="P8101">
        <v>370</v>
      </c>
      <c r="Q8101">
        <v>2158</v>
      </c>
      <c r="R8101">
        <f>Q8101-P8101+N8101</f>
        <v>1877.65</v>
      </c>
      <c r="S8101">
        <v>68</v>
      </c>
      <c r="T8101">
        <f>P8101-S8101-N8101</f>
        <v>212.34999999999991</v>
      </c>
    </row>
    <row r="8102" spans="1:20" x14ac:dyDescent="0.3">
      <c r="A8102" s="1">
        <v>8100</v>
      </c>
      <c r="B8102">
        <v>24178</v>
      </c>
      <c r="C8102" t="s">
        <v>13</v>
      </c>
      <c r="D8102" t="s">
        <v>14</v>
      </c>
      <c r="E8102" s="2">
        <v>44818.333333333343</v>
      </c>
      <c r="F8102">
        <v>1025.05</v>
      </c>
      <c r="G8102">
        <v>14.5933333333333</v>
      </c>
      <c r="K8102" s="2">
        <v>44818.333333333343</v>
      </c>
      <c r="L8102">
        <v>1114.7</v>
      </c>
      <c r="M8102">
        <v>1114.7</v>
      </c>
      <c r="N8102">
        <v>89.650000000000091</v>
      </c>
      <c r="O8102">
        <v>89.650000000000091</v>
      </c>
      <c r="P8102">
        <v>370</v>
      </c>
      <c r="Q8102">
        <v>2158</v>
      </c>
      <c r="R8102">
        <f>Q8102-P8102+N8102</f>
        <v>1877.65</v>
      </c>
      <c r="S8102">
        <v>68</v>
      </c>
      <c r="T8102">
        <f>P8102-S8102-N8102</f>
        <v>212.34999999999991</v>
      </c>
    </row>
    <row r="8103" spans="1:20" x14ac:dyDescent="0.3">
      <c r="A8103" s="1">
        <v>8101</v>
      </c>
      <c r="B8103">
        <v>24179</v>
      </c>
      <c r="C8103" t="s">
        <v>13</v>
      </c>
      <c r="D8103" t="s">
        <v>14</v>
      </c>
      <c r="E8103" s="2">
        <v>44818.333333333343</v>
      </c>
      <c r="F8103">
        <v>1025.05</v>
      </c>
      <c r="G8103">
        <v>14.5933333333333</v>
      </c>
      <c r="K8103" s="2">
        <v>44818.333333333343</v>
      </c>
      <c r="L8103">
        <v>1114.7</v>
      </c>
      <c r="M8103">
        <v>1114.7</v>
      </c>
      <c r="N8103">
        <v>89.650000000000091</v>
      </c>
      <c r="O8103">
        <v>89.650000000000091</v>
      </c>
      <c r="P8103">
        <v>370</v>
      </c>
      <c r="Q8103">
        <v>2158</v>
      </c>
      <c r="R8103">
        <f>Q8103-P8103+N8103</f>
        <v>1877.65</v>
      </c>
      <c r="S8103">
        <v>68</v>
      </c>
      <c r="T8103">
        <f>P8103-S8103-N8103</f>
        <v>212.34999999999991</v>
      </c>
    </row>
    <row r="8104" spans="1:20" x14ac:dyDescent="0.3">
      <c r="A8104" s="1">
        <v>8102</v>
      </c>
      <c r="B8104">
        <v>24180</v>
      </c>
      <c r="C8104" t="s">
        <v>13</v>
      </c>
      <c r="D8104" t="s">
        <v>14</v>
      </c>
      <c r="E8104" s="2">
        <v>44818.333333333343</v>
      </c>
      <c r="F8104">
        <v>1025.05</v>
      </c>
      <c r="G8104">
        <v>14.5933333333333</v>
      </c>
      <c r="K8104" s="2">
        <v>44818.333333333343</v>
      </c>
      <c r="L8104">
        <v>1114.7</v>
      </c>
      <c r="M8104">
        <v>1114.7</v>
      </c>
      <c r="N8104">
        <v>89.650000000000091</v>
      </c>
      <c r="O8104">
        <v>89.650000000000091</v>
      </c>
      <c r="P8104">
        <v>370</v>
      </c>
      <c r="Q8104">
        <v>2158</v>
      </c>
      <c r="R8104">
        <f>Q8104-P8104+N8104</f>
        <v>1877.65</v>
      </c>
      <c r="S8104">
        <v>68</v>
      </c>
      <c r="T8104">
        <f>P8104-S8104-N8104</f>
        <v>212.34999999999991</v>
      </c>
    </row>
    <row r="8105" spans="1:20" x14ac:dyDescent="0.3">
      <c r="A8105" s="1">
        <v>8103</v>
      </c>
      <c r="B8105">
        <v>24181</v>
      </c>
      <c r="C8105" t="s">
        <v>13</v>
      </c>
      <c r="D8105" t="s">
        <v>14</v>
      </c>
      <c r="E8105" s="2">
        <v>44818.333333333343</v>
      </c>
      <c r="F8105">
        <v>1025.05</v>
      </c>
      <c r="G8105">
        <v>14.5933333333333</v>
      </c>
      <c r="K8105" s="2">
        <v>44818.333333333343</v>
      </c>
      <c r="L8105">
        <v>1114.7</v>
      </c>
      <c r="M8105">
        <v>1114.7</v>
      </c>
      <c r="N8105">
        <v>89.650000000000091</v>
      </c>
      <c r="O8105">
        <v>89.650000000000091</v>
      </c>
      <c r="P8105">
        <v>370</v>
      </c>
      <c r="Q8105">
        <v>2158</v>
      </c>
      <c r="R8105">
        <f>Q8105-P8105+N8105</f>
        <v>1877.65</v>
      </c>
      <c r="S8105">
        <v>68</v>
      </c>
      <c r="T8105">
        <f>P8105-S8105-N8105</f>
        <v>212.34999999999991</v>
      </c>
    </row>
    <row r="8106" spans="1:20" x14ac:dyDescent="0.3">
      <c r="A8106" s="1">
        <v>8104</v>
      </c>
      <c r="B8106">
        <v>24182</v>
      </c>
      <c r="C8106" t="s">
        <v>13</v>
      </c>
      <c r="D8106" t="s">
        <v>14</v>
      </c>
      <c r="E8106" s="2">
        <v>44818.333333333343</v>
      </c>
      <c r="F8106">
        <v>1025.05</v>
      </c>
      <c r="G8106">
        <v>14.5933333333333</v>
      </c>
      <c r="K8106" s="2">
        <v>44818.333333333343</v>
      </c>
      <c r="L8106">
        <v>1114.7</v>
      </c>
      <c r="M8106">
        <v>1114.7</v>
      </c>
      <c r="N8106">
        <v>89.650000000000091</v>
      </c>
      <c r="O8106">
        <v>89.650000000000091</v>
      </c>
      <c r="P8106">
        <v>370</v>
      </c>
      <c r="Q8106">
        <v>2158</v>
      </c>
      <c r="R8106">
        <f>Q8106-P8106+N8106</f>
        <v>1877.65</v>
      </c>
      <c r="S8106">
        <v>68</v>
      </c>
      <c r="T8106">
        <f>P8106-S8106-N8106</f>
        <v>212.34999999999991</v>
      </c>
    </row>
    <row r="8107" spans="1:20" x14ac:dyDescent="0.3">
      <c r="A8107" s="1">
        <v>8105</v>
      </c>
      <c r="B8107">
        <v>24196</v>
      </c>
      <c r="C8107" t="s">
        <v>13</v>
      </c>
      <c r="D8107" t="s">
        <v>14</v>
      </c>
      <c r="E8107" s="2">
        <v>44818.375</v>
      </c>
      <c r="F8107">
        <v>1024.8</v>
      </c>
      <c r="G8107">
        <v>14.74</v>
      </c>
      <c r="K8107" s="2">
        <v>44818.375</v>
      </c>
      <c r="L8107">
        <v>1115.1666666666699</v>
      </c>
      <c r="M8107">
        <v>1115.1666666666699</v>
      </c>
      <c r="N8107">
        <v>90.366666666669971</v>
      </c>
      <c r="O8107">
        <v>90.366666666669971</v>
      </c>
      <c r="P8107">
        <v>370</v>
      </c>
      <c r="Q8107">
        <v>2158</v>
      </c>
      <c r="R8107">
        <f>Q8107-P8107+N8107</f>
        <v>1878.36666666667</v>
      </c>
      <c r="S8107">
        <v>68</v>
      </c>
      <c r="T8107">
        <f>P8107-S8107-N8107</f>
        <v>211.63333333333003</v>
      </c>
    </row>
    <row r="8108" spans="1:20" x14ac:dyDescent="0.3">
      <c r="A8108" s="1">
        <v>8106</v>
      </c>
      <c r="B8108">
        <v>24197</v>
      </c>
      <c r="C8108" t="s">
        <v>13</v>
      </c>
      <c r="D8108" t="s">
        <v>14</v>
      </c>
      <c r="E8108" s="2">
        <v>44818.375</v>
      </c>
      <c r="F8108">
        <v>1024.8</v>
      </c>
      <c r="G8108">
        <v>14.74</v>
      </c>
      <c r="K8108" s="2">
        <v>44818.375</v>
      </c>
      <c r="L8108">
        <v>1115.1666666666699</v>
      </c>
      <c r="M8108">
        <v>1115.1666666666699</v>
      </c>
      <c r="N8108">
        <v>90.366666666669971</v>
      </c>
      <c r="O8108">
        <v>90.366666666669971</v>
      </c>
      <c r="P8108">
        <v>370</v>
      </c>
      <c r="Q8108">
        <v>2158</v>
      </c>
      <c r="R8108">
        <f>Q8108-P8108+N8108</f>
        <v>1878.36666666667</v>
      </c>
      <c r="S8108">
        <v>68</v>
      </c>
      <c r="T8108">
        <f>P8108-S8108-N8108</f>
        <v>211.63333333333003</v>
      </c>
    </row>
    <row r="8109" spans="1:20" x14ac:dyDescent="0.3">
      <c r="A8109" s="1">
        <v>8107</v>
      </c>
      <c r="B8109">
        <v>24198</v>
      </c>
      <c r="C8109" t="s">
        <v>13</v>
      </c>
      <c r="D8109" t="s">
        <v>14</v>
      </c>
      <c r="E8109" s="2">
        <v>44818.375</v>
      </c>
      <c r="F8109">
        <v>1024.8</v>
      </c>
      <c r="G8109">
        <v>14.74</v>
      </c>
      <c r="K8109" s="2">
        <v>44818.375</v>
      </c>
      <c r="L8109">
        <v>1115.1666666666699</v>
      </c>
      <c r="M8109">
        <v>1115.1666666666699</v>
      </c>
      <c r="N8109">
        <v>90.366666666669971</v>
      </c>
      <c r="O8109">
        <v>90.366666666669971</v>
      </c>
      <c r="P8109">
        <v>370</v>
      </c>
      <c r="Q8109">
        <v>2158</v>
      </c>
      <c r="R8109">
        <f>Q8109-P8109+N8109</f>
        <v>1878.36666666667</v>
      </c>
      <c r="S8109">
        <v>68</v>
      </c>
      <c r="T8109">
        <f>P8109-S8109-N8109</f>
        <v>211.63333333333003</v>
      </c>
    </row>
    <row r="8110" spans="1:20" x14ac:dyDescent="0.3">
      <c r="A8110" s="1">
        <v>8108</v>
      </c>
      <c r="B8110">
        <v>24199</v>
      </c>
      <c r="C8110" t="s">
        <v>13</v>
      </c>
      <c r="D8110" t="s">
        <v>14</v>
      </c>
      <c r="E8110" s="2">
        <v>44818.375</v>
      </c>
      <c r="F8110">
        <v>1024.8</v>
      </c>
      <c r="G8110">
        <v>14.74</v>
      </c>
      <c r="K8110" s="2">
        <v>44818.375</v>
      </c>
      <c r="L8110">
        <v>1115.1666666666699</v>
      </c>
      <c r="M8110">
        <v>1115.1666666666699</v>
      </c>
      <c r="N8110">
        <v>90.366666666669971</v>
      </c>
      <c r="O8110">
        <v>90.366666666669971</v>
      </c>
      <c r="P8110">
        <v>370</v>
      </c>
      <c r="Q8110">
        <v>2158</v>
      </c>
      <c r="R8110">
        <f>Q8110-P8110+N8110</f>
        <v>1878.36666666667</v>
      </c>
      <c r="S8110">
        <v>68</v>
      </c>
      <c r="T8110">
        <f>P8110-S8110-N8110</f>
        <v>211.63333333333003</v>
      </c>
    </row>
    <row r="8111" spans="1:20" x14ac:dyDescent="0.3">
      <c r="A8111" s="1">
        <v>8109</v>
      </c>
      <c r="B8111">
        <v>24200</v>
      </c>
      <c r="C8111" t="s">
        <v>13</v>
      </c>
      <c r="D8111" t="s">
        <v>14</v>
      </c>
      <c r="E8111" s="2">
        <v>44818.375</v>
      </c>
      <c r="F8111">
        <v>1024.8</v>
      </c>
      <c r="G8111">
        <v>14.74</v>
      </c>
      <c r="K8111" s="2">
        <v>44818.375</v>
      </c>
      <c r="L8111">
        <v>1115.1666666666699</v>
      </c>
      <c r="M8111">
        <v>1115.1666666666699</v>
      </c>
      <c r="N8111">
        <v>90.366666666669971</v>
      </c>
      <c r="O8111">
        <v>90.366666666669971</v>
      </c>
      <c r="P8111">
        <v>370</v>
      </c>
      <c r="Q8111">
        <v>2158</v>
      </c>
      <c r="R8111">
        <f>Q8111-P8111+N8111</f>
        <v>1878.36666666667</v>
      </c>
      <c r="S8111">
        <v>68</v>
      </c>
      <c r="T8111">
        <f>P8111-S8111-N8111</f>
        <v>211.63333333333003</v>
      </c>
    </row>
    <row r="8112" spans="1:20" x14ac:dyDescent="0.3">
      <c r="A8112" s="1">
        <v>8110</v>
      </c>
      <c r="B8112">
        <v>24201</v>
      </c>
      <c r="C8112" t="s">
        <v>13</v>
      </c>
      <c r="D8112" t="s">
        <v>14</v>
      </c>
      <c r="E8112" s="2">
        <v>44818.375</v>
      </c>
      <c r="F8112">
        <v>1024.8</v>
      </c>
      <c r="G8112">
        <v>14.74</v>
      </c>
      <c r="K8112" s="2">
        <v>44818.375</v>
      </c>
      <c r="L8112">
        <v>1115.1666666666699</v>
      </c>
      <c r="M8112">
        <v>1115.1666666666699</v>
      </c>
      <c r="N8112">
        <v>90.366666666669971</v>
      </c>
      <c r="O8112">
        <v>90.366666666669971</v>
      </c>
      <c r="P8112">
        <v>370</v>
      </c>
      <c r="Q8112">
        <v>2158</v>
      </c>
      <c r="R8112">
        <f>Q8112-P8112+N8112</f>
        <v>1878.36666666667</v>
      </c>
      <c r="S8112">
        <v>68</v>
      </c>
      <c r="T8112">
        <f>P8112-S8112-N8112</f>
        <v>211.63333333333003</v>
      </c>
    </row>
    <row r="8113" spans="1:20" x14ac:dyDescent="0.3">
      <c r="A8113" s="1">
        <v>8111</v>
      </c>
      <c r="B8113">
        <v>24202</v>
      </c>
      <c r="C8113" t="s">
        <v>13</v>
      </c>
      <c r="D8113" t="s">
        <v>14</v>
      </c>
      <c r="E8113" s="2">
        <v>44818.375</v>
      </c>
      <c r="F8113">
        <v>1024.8</v>
      </c>
      <c r="G8113">
        <v>14.74</v>
      </c>
      <c r="K8113" s="2">
        <v>44818.375</v>
      </c>
      <c r="L8113">
        <v>1115.1666666666699</v>
      </c>
      <c r="M8113">
        <v>1115.1666666666699</v>
      </c>
      <c r="N8113">
        <v>90.366666666669971</v>
      </c>
      <c r="O8113">
        <v>90.366666666669971</v>
      </c>
      <c r="P8113">
        <v>370</v>
      </c>
      <c r="Q8113">
        <v>2158</v>
      </c>
      <c r="R8113">
        <f>Q8113-P8113+N8113</f>
        <v>1878.36666666667</v>
      </c>
      <c r="S8113">
        <v>68</v>
      </c>
      <c r="T8113">
        <f>P8113-S8113-N8113</f>
        <v>211.63333333333003</v>
      </c>
    </row>
    <row r="8114" spans="1:20" x14ac:dyDescent="0.3">
      <c r="A8114" s="1">
        <v>8112</v>
      </c>
      <c r="B8114">
        <v>24216</v>
      </c>
      <c r="C8114" t="s">
        <v>13</v>
      </c>
      <c r="D8114" t="s">
        <v>14</v>
      </c>
      <c r="E8114" s="2">
        <v>44818.416666666657</v>
      </c>
      <c r="F8114">
        <v>1025.125</v>
      </c>
      <c r="G8114">
        <v>14.786666666666701</v>
      </c>
      <c r="K8114" s="2">
        <v>44818.416666666657</v>
      </c>
      <c r="L8114">
        <v>1115.2833333333299</v>
      </c>
      <c r="M8114">
        <v>1115.2833333333299</v>
      </c>
      <c r="N8114">
        <v>90.158333333329892</v>
      </c>
      <c r="O8114">
        <v>90.158333333329892</v>
      </c>
      <c r="P8114">
        <v>370</v>
      </c>
      <c r="Q8114">
        <v>2158</v>
      </c>
      <c r="R8114">
        <f>Q8114-P8114+N8114</f>
        <v>1878.1583333333299</v>
      </c>
      <c r="S8114">
        <v>68</v>
      </c>
      <c r="T8114">
        <f>P8114-S8114-N8114</f>
        <v>211.84166666667011</v>
      </c>
    </row>
    <row r="8115" spans="1:20" x14ac:dyDescent="0.3">
      <c r="A8115" s="1">
        <v>8113</v>
      </c>
      <c r="B8115">
        <v>24217</v>
      </c>
      <c r="C8115" t="s">
        <v>13</v>
      </c>
      <c r="D8115" t="s">
        <v>14</v>
      </c>
      <c r="E8115" s="2">
        <v>44818.416666666657</v>
      </c>
      <c r="F8115">
        <v>1025.125</v>
      </c>
      <c r="G8115">
        <v>14.786666666666701</v>
      </c>
      <c r="K8115" s="2">
        <v>44818.416666666657</v>
      </c>
      <c r="L8115">
        <v>1115.2833333333299</v>
      </c>
      <c r="M8115">
        <v>1115.2833333333299</v>
      </c>
      <c r="N8115">
        <v>90.158333333329892</v>
      </c>
      <c r="O8115">
        <v>90.158333333329892</v>
      </c>
      <c r="P8115">
        <v>370</v>
      </c>
      <c r="Q8115">
        <v>2158</v>
      </c>
      <c r="R8115">
        <f>Q8115-P8115+N8115</f>
        <v>1878.1583333333299</v>
      </c>
      <c r="S8115">
        <v>68</v>
      </c>
      <c r="T8115">
        <f>P8115-S8115-N8115</f>
        <v>211.84166666667011</v>
      </c>
    </row>
    <row r="8116" spans="1:20" x14ac:dyDescent="0.3">
      <c r="A8116" s="1">
        <v>8114</v>
      </c>
      <c r="B8116">
        <v>24218</v>
      </c>
      <c r="C8116" t="s">
        <v>13</v>
      </c>
      <c r="D8116" t="s">
        <v>14</v>
      </c>
      <c r="E8116" s="2">
        <v>44818.416666666657</v>
      </c>
      <c r="F8116">
        <v>1025.125</v>
      </c>
      <c r="G8116">
        <v>14.786666666666701</v>
      </c>
      <c r="K8116" s="2">
        <v>44818.416666666657</v>
      </c>
      <c r="L8116">
        <v>1115.2833333333299</v>
      </c>
      <c r="M8116">
        <v>1115.2833333333299</v>
      </c>
      <c r="N8116">
        <v>90.158333333329892</v>
      </c>
      <c r="O8116">
        <v>90.158333333329892</v>
      </c>
      <c r="P8116">
        <v>370</v>
      </c>
      <c r="Q8116">
        <v>2158</v>
      </c>
      <c r="R8116">
        <f>Q8116-P8116+N8116</f>
        <v>1878.1583333333299</v>
      </c>
      <c r="S8116">
        <v>68</v>
      </c>
      <c r="T8116">
        <f>P8116-S8116-N8116</f>
        <v>211.84166666667011</v>
      </c>
    </row>
    <row r="8117" spans="1:20" x14ac:dyDescent="0.3">
      <c r="A8117" s="1">
        <v>8115</v>
      </c>
      <c r="B8117">
        <v>24219</v>
      </c>
      <c r="C8117" t="s">
        <v>13</v>
      </c>
      <c r="D8117" t="s">
        <v>14</v>
      </c>
      <c r="E8117" s="2">
        <v>44818.416666666657</v>
      </c>
      <c r="F8117">
        <v>1025.125</v>
      </c>
      <c r="G8117">
        <v>14.786666666666701</v>
      </c>
      <c r="K8117" s="2">
        <v>44818.416666666657</v>
      </c>
      <c r="L8117">
        <v>1115.2833333333299</v>
      </c>
      <c r="M8117">
        <v>1115.2833333333299</v>
      </c>
      <c r="N8117">
        <v>90.158333333329892</v>
      </c>
      <c r="O8117">
        <v>90.158333333329892</v>
      </c>
      <c r="P8117">
        <v>370</v>
      </c>
      <c r="Q8117">
        <v>2158</v>
      </c>
      <c r="R8117">
        <f>Q8117-P8117+N8117</f>
        <v>1878.1583333333299</v>
      </c>
      <c r="S8117">
        <v>68</v>
      </c>
      <c r="T8117">
        <f>P8117-S8117-N8117</f>
        <v>211.84166666667011</v>
      </c>
    </row>
    <row r="8118" spans="1:20" x14ac:dyDescent="0.3">
      <c r="A8118" s="1">
        <v>8116</v>
      </c>
      <c r="B8118">
        <v>24220</v>
      </c>
      <c r="C8118" t="s">
        <v>13</v>
      </c>
      <c r="D8118" t="s">
        <v>14</v>
      </c>
      <c r="E8118" s="2">
        <v>44818.416666666657</v>
      </c>
      <c r="F8118">
        <v>1025.125</v>
      </c>
      <c r="G8118">
        <v>14.786666666666701</v>
      </c>
      <c r="K8118" s="2">
        <v>44818.416666666657</v>
      </c>
      <c r="L8118">
        <v>1115.2833333333299</v>
      </c>
      <c r="M8118">
        <v>1115.2833333333299</v>
      </c>
      <c r="N8118">
        <v>90.158333333329892</v>
      </c>
      <c r="O8118">
        <v>90.158333333329892</v>
      </c>
      <c r="P8118">
        <v>370</v>
      </c>
      <c r="Q8118">
        <v>2158</v>
      </c>
      <c r="R8118">
        <f>Q8118-P8118+N8118</f>
        <v>1878.1583333333299</v>
      </c>
      <c r="S8118">
        <v>68</v>
      </c>
      <c r="T8118">
        <f>P8118-S8118-N8118</f>
        <v>211.84166666667011</v>
      </c>
    </row>
    <row r="8119" spans="1:20" x14ac:dyDescent="0.3">
      <c r="A8119" s="1">
        <v>8117</v>
      </c>
      <c r="B8119">
        <v>24221</v>
      </c>
      <c r="C8119" t="s">
        <v>13</v>
      </c>
      <c r="D8119" t="s">
        <v>14</v>
      </c>
      <c r="E8119" s="2">
        <v>44818.416666666657</v>
      </c>
      <c r="F8119">
        <v>1025.125</v>
      </c>
      <c r="G8119">
        <v>14.786666666666701</v>
      </c>
      <c r="K8119" s="2">
        <v>44818.416666666657</v>
      </c>
      <c r="L8119">
        <v>1115.2833333333299</v>
      </c>
      <c r="M8119">
        <v>1115.2833333333299</v>
      </c>
      <c r="N8119">
        <v>90.158333333329892</v>
      </c>
      <c r="O8119">
        <v>90.158333333329892</v>
      </c>
      <c r="P8119">
        <v>370</v>
      </c>
      <c r="Q8119">
        <v>2158</v>
      </c>
      <c r="R8119">
        <f>Q8119-P8119+N8119</f>
        <v>1878.1583333333299</v>
      </c>
      <c r="S8119">
        <v>68</v>
      </c>
      <c r="T8119">
        <f>P8119-S8119-N8119</f>
        <v>211.84166666667011</v>
      </c>
    </row>
    <row r="8120" spans="1:20" x14ac:dyDescent="0.3">
      <c r="A8120" s="1">
        <v>8118</v>
      </c>
      <c r="B8120">
        <v>24222</v>
      </c>
      <c r="C8120" t="s">
        <v>13</v>
      </c>
      <c r="D8120" t="s">
        <v>14</v>
      </c>
      <c r="E8120" s="2">
        <v>44818.416666666657</v>
      </c>
      <c r="F8120">
        <v>1025.125</v>
      </c>
      <c r="G8120">
        <v>14.786666666666701</v>
      </c>
      <c r="K8120" s="2">
        <v>44818.416666666657</v>
      </c>
      <c r="L8120">
        <v>1115.2833333333299</v>
      </c>
      <c r="M8120">
        <v>1115.2833333333299</v>
      </c>
      <c r="N8120">
        <v>90.158333333329892</v>
      </c>
      <c r="O8120">
        <v>90.158333333329892</v>
      </c>
      <c r="P8120">
        <v>370</v>
      </c>
      <c r="Q8120">
        <v>2158</v>
      </c>
      <c r="R8120">
        <f>Q8120-P8120+N8120</f>
        <v>1878.1583333333299</v>
      </c>
      <c r="S8120">
        <v>68</v>
      </c>
      <c r="T8120">
        <f>P8120-S8120-N8120</f>
        <v>211.84166666667011</v>
      </c>
    </row>
    <row r="8121" spans="1:20" x14ac:dyDescent="0.3">
      <c r="A8121" s="1">
        <v>8119</v>
      </c>
      <c r="B8121">
        <v>24236</v>
      </c>
      <c r="C8121" t="s">
        <v>13</v>
      </c>
      <c r="D8121" t="s">
        <v>14</v>
      </c>
      <c r="E8121" s="2">
        <v>44818.458333333343</v>
      </c>
      <c r="F8121">
        <v>1025.5</v>
      </c>
      <c r="G8121">
        <v>15</v>
      </c>
      <c r="K8121" s="2">
        <v>44818.458333333343</v>
      </c>
      <c r="L8121">
        <v>1116.0416666666699</v>
      </c>
      <c r="M8121">
        <v>1116.0416666666699</v>
      </c>
      <c r="N8121">
        <v>90.541666666669926</v>
      </c>
      <c r="O8121">
        <v>90.541666666669926</v>
      </c>
      <c r="P8121">
        <v>370</v>
      </c>
      <c r="Q8121">
        <v>2158</v>
      </c>
      <c r="R8121">
        <f>Q8121-P8121+N8121</f>
        <v>1878.5416666666699</v>
      </c>
      <c r="S8121">
        <v>68</v>
      </c>
      <c r="T8121">
        <f>P8121-S8121-N8121</f>
        <v>211.45833333333007</v>
      </c>
    </row>
    <row r="8122" spans="1:20" x14ac:dyDescent="0.3">
      <c r="A8122" s="1">
        <v>8120</v>
      </c>
      <c r="B8122">
        <v>24237</v>
      </c>
      <c r="C8122" t="s">
        <v>13</v>
      </c>
      <c r="D8122" t="s">
        <v>14</v>
      </c>
      <c r="E8122" s="2">
        <v>44818.458333333343</v>
      </c>
      <c r="F8122">
        <v>1025.5</v>
      </c>
      <c r="G8122">
        <v>15</v>
      </c>
      <c r="K8122" s="2">
        <v>44818.458333333343</v>
      </c>
      <c r="L8122">
        <v>1116.0416666666699</v>
      </c>
      <c r="M8122">
        <v>1116.0416666666699</v>
      </c>
      <c r="N8122">
        <v>90.541666666669926</v>
      </c>
      <c r="O8122">
        <v>90.541666666669926</v>
      </c>
      <c r="P8122">
        <v>370</v>
      </c>
      <c r="Q8122">
        <v>2158</v>
      </c>
      <c r="R8122">
        <f>Q8122-P8122+N8122</f>
        <v>1878.5416666666699</v>
      </c>
      <c r="S8122">
        <v>68</v>
      </c>
      <c r="T8122">
        <f>P8122-S8122-N8122</f>
        <v>211.45833333333007</v>
      </c>
    </row>
    <row r="8123" spans="1:20" x14ac:dyDescent="0.3">
      <c r="A8123" s="1">
        <v>8121</v>
      </c>
      <c r="B8123">
        <v>24238</v>
      </c>
      <c r="C8123" t="s">
        <v>13</v>
      </c>
      <c r="D8123" t="s">
        <v>14</v>
      </c>
      <c r="E8123" s="2">
        <v>44818.458333333343</v>
      </c>
      <c r="F8123">
        <v>1025.5</v>
      </c>
      <c r="G8123">
        <v>15</v>
      </c>
      <c r="K8123" s="2">
        <v>44818.458333333343</v>
      </c>
      <c r="L8123">
        <v>1116.0416666666699</v>
      </c>
      <c r="M8123">
        <v>1116.0416666666699</v>
      </c>
      <c r="N8123">
        <v>90.541666666669926</v>
      </c>
      <c r="O8123">
        <v>90.541666666669926</v>
      </c>
      <c r="P8123">
        <v>370</v>
      </c>
      <c r="Q8123">
        <v>2158</v>
      </c>
      <c r="R8123">
        <f>Q8123-P8123+N8123</f>
        <v>1878.5416666666699</v>
      </c>
      <c r="S8123">
        <v>68</v>
      </c>
      <c r="T8123">
        <f>P8123-S8123-N8123</f>
        <v>211.45833333333007</v>
      </c>
    </row>
    <row r="8124" spans="1:20" x14ac:dyDescent="0.3">
      <c r="A8124" s="1">
        <v>8122</v>
      </c>
      <c r="B8124">
        <v>24239</v>
      </c>
      <c r="C8124" t="s">
        <v>13</v>
      </c>
      <c r="D8124" t="s">
        <v>14</v>
      </c>
      <c r="E8124" s="2">
        <v>44818.458333333343</v>
      </c>
      <c r="F8124">
        <v>1025.5</v>
      </c>
      <c r="G8124">
        <v>15</v>
      </c>
      <c r="K8124" s="2">
        <v>44818.458333333343</v>
      </c>
      <c r="L8124">
        <v>1116.0416666666699</v>
      </c>
      <c r="M8124">
        <v>1116.0416666666699</v>
      </c>
      <c r="N8124">
        <v>90.541666666669926</v>
      </c>
      <c r="O8124">
        <v>90.541666666669926</v>
      </c>
      <c r="P8124">
        <v>370</v>
      </c>
      <c r="Q8124">
        <v>2158</v>
      </c>
      <c r="R8124">
        <f>Q8124-P8124+N8124</f>
        <v>1878.5416666666699</v>
      </c>
      <c r="S8124">
        <v>68</v>
      </c>
      <c r="T8124">
        <f>P8124-S8124-N8124</f>
        <v>211.45833333333007</v>
      </c>
    </row>
    <row r="8125" spans="1:20" x14ac:dyDescent="0.3">
      <c r="A8125" s="1">
        <v>8123</v>
      </c>
      <c r="B8125">
        <v>24240</v>
      </c>
      <c r="C8125" t="s">
        <v>13</v>
      </c>
      <c r="D8125" t="s">
        <v>14</v>
      </c>
      <c r="E8125" s="2">
        <v>44818.458333333343</v>
      </c>
      <c r="F8125">
        <v>1025.5</v>
      </c>
      <c r="G8125">
        <v>15</v>
      </c>
      <c r="K8125" s="2">
        <v>44818.458333333343</v>
      </c>
      <c r="L8125">
        <v>1116.0416666666699</v>
      </c>
      <c r="M8125">
        <v>1116.0416666666699</v>
      </c>
      <c r="N8125">
        <v>90.541666666669926</v>
      </c>
      <c r="O8125">
        <v>90.541666666669926</v>
      </c>
      <c r="P8125">
        <v>370</v>
      </c>
      <c r="Q8125">
        <v>2158</v>
      </c>
      <c r="R8125">
        <f>Q8125-P8125+N8125</f>
        <v>1878.5416666666699</v>
      </c>
      <c r="S8125">
        <v>68</v>
      </c>
      <c r="T8125">
        <f>P8125-S8125-N8125</f>
        <v>211.45833333333007</v>
      </c>
    </row>
    <row r="8126" spans="1:20" x14ac:dyDescent="0.3">
      <c r="A8126" s="1">
        <v>8124</v>
      </c>
      <c r="B8126">
        <v>24241</v>
      </c>
      <c r="C8126" t="s">
        <v>13</v>
      </c>
      <c r="D8126" t="s">
        <v>14</v>
      </c>
      <c r="E8126" s="2">
        <v>44818.458333333343</v>
      </c>
      <c r="F8126">
        <v>1025.5</v>
      </c>
      <c r="G8126">
        <v>15</v>
      </c>
      <c r="K8126" s="2">
        <v>44818.458333333343</v>
      </c>
      <c r="L8126">
        <v>1116.0416666666699</v>
      </c>
      <c r="M8126">
        <v>1116.0416666666699</v>
      </c>
      <c r="N8126">
        <v>90.541666666669926</v>
      </c>
      <c r="O8126">
        <v>90.541666666669926</v>
      </c>
      <c r="P8126">
        <v>370</v>
      </c>
      <c r="Q8126">
        <v>2158</v>
      </c>
      <c r="R8126">
        <f>Q8126-P8126+N8126</f>
        <v>1878.5416666666699</v>
      </c>
      <c r="S8126">
        <v>68</v>
      </c>
      <c r="T8126">
        <f>P8126-S8126-N8126</f>
        <v>211.45833333333007</v>
      </c>
    </row>
    <row r="8127" spans="1:20" x14ac:dyDescent="0.3">
      <c r="A8127" s="1">
        <v>8125</v>
      </c>
      <c r="B8127">
        <v>24242</v>
      </c>
      <c r="C8127" t="s">
        <v>13</v>
      </c>
      <c r="D8127" t="s">
        <v>14</v>
      </c>
      <c r="E8127" s="2">
        <v>44818.458333333343</v>
      </c>
      <c r="F8127">
        <v>1025.5</v>
      </c>
      <c r="G8127">
        <v>15</v>
      </c>
      <c r="K8127" s="2">
        <v>44818.458333333343</v>
      </c>
      <c r="L8127">
        <v>1116.0416666666699</v>
      </c>
      <c r="M8127">
        <v>1116.0416666666699</v>
      </c>
      <c r="N8127">
        <v>90.541666666669926</v>
      </c>
      <c r="O8127">
        <v>90.541666666669926</v>
      </c>
      <c r="P8127">
        <v>370</v>
      </c>
      <c r="Q8127">
        <v>2158</v>
      </c>
      <c r="R8127">
        <f>Q8127-P8127+N8127</f>
        <v>1878.5416666666699</v>
      </c>
      <c r="S8127">
        <v>68</v>
      </c>
      <c r="T8127">
        <f>P8127-S8127-N8127</f>
        <v>211.45833333333007</v>
      </c>
    </row>
    <row r="8128" spans="1:20" x14ac:dyDescent="0.3">
      <c r="A8128" s="1">
        <v>8126</v>
      </c>
      <c r="B8128">
        <v>24256</v>
      </c>
      <c r="C8128" t="s">
        <v>13</v>
      </c>
      <c r="D8128" t="s">
        <v>14</v>
      </c>
      <c r="E8128" s="2">
        <v>44818.5</v>
      </c>
      <c r="F8128">
        <v>1025.375</v>
      </c>
      <c r="G8128">
        <v>15.81</v>
      </c>
      <c r="K8128" s="2">
        <v>44818.5</v>
      </c>
      <c r="L8128">
        <v>1116.3333333333301</v>
      </c>
      <c r="M8128">
        <v>1116.3333333333301</v>
      </c>
      <c r="N8128">
        <v>90.958333333330074</v>
      </c>
      <c r="O8128">
        <v>90.958333333330074</v>
      </c>
      <c r="P8128">
        <v>370</v>
      </c>
      <c r="Q8128">
        <v>2158</v>
      </c>
      <c r="R8128">
        <f>Q8128-P8128+N8128</f>
        <v>1878.9583333333301</v>
      </c>
      <c r="S8128">
        <v>68</v>
      </c>
      <c r="T8128">
        <f>P8128-S8128-N8128</f>
        <v>211.04166666666993</v>
      </c>
    </row>
    <row r="8129" spans="1:20" x14ac:dyDescent="0.3">
      <c r="A8129" s="1">
        <v>8127</v>
      </c>
      <c r="B8129">
        <v>24257</v>
      </c>
      <c r="C8129" t="s">
        <v>13</v>
      </c>
      <c r="D8129" t="s">
        <v>14</v>
      </c>
      <c r="E8129" s="2">
        <v>44818.5</v>
      </c>
      <c r="F8129">
        <v>1025.375</v>
      </c>
      <c r="G8129">
        <v>15.81</v>
      </c>
      <c r="K8129" s="2">
        <v>44818.5</v>
      </c>
      <c r="L8129">
        <v>1116.3333333333301</v>
      </c>
      <c r="M8129">
        <v>1116.3333333333301</v>
      </c>
      <c r="N8129">
        <v>90.958333333330074</v>
      </c>
      <c r="O8129">
        <v>90.958333333330074</v>
      </c>
      <c r="P8129">
        <v>370</v>
      </c>
      <c r="Q8129">
        <v>2158</v>
      </c>
      <c r="R8129">
        <f>Q8129-P8129+N8129</f>
        <v>1878.9583333333301</v>
      </c>
      <c r="S8129">
        <v>68</v>
      </c>
      <c r="T8129">
        <f>P8129-S8129-N8129</f>
        <v>211.04166666666993</v>
      </c>
    </row>
    <row r="8130" spans="1:20" x14ac:dyDescent="0.3">
      <c r="A8130" s="1">
        <v>8128</v>
      </c>
      <c r="B8130">
        <v>24258</v>
      </c>
      <c r="C8130" t="s">
        <v>13</v>
      </c>
      <c r="D8130" t="s">
        <v>14</v>
      </c>
      <c r="E8130" s="2">
        <v>44818.5</v>
      </c>
      <c r="F8130">
        <v>1025.375</v>
      </c>
      <c r="G8130">
        <v>15.81</v>
      </c>
      <c r="K8130" s="2">
        <v>44818.5</v>
      </c>
      <c r="L8130">
        <v>1116.3333333333301</v>
      </c>
      <c r="M8130">
        <v>1116.3333333333301</v>
      </c>
      <c r="N8130">
        <v>90.958333333330074</v>
      </c>
      <c r="O8130">
        <v>90.958333333330074</v>
      </c>
      <c r="P8130">
        <v>370</v>
      </c>
      <c r="Q8130">
        <v>2158</v>
      </c>
      <c r="R8130">
        <f>Q8130-P8130+N8130</f>
        <v>1878.9583333333301</v>
      </c>
      <c r="S8130">
        <v>68</v>
      </c>
      <c r="T8130">
        <f>P8130-S8130-N8130</f>
        <v>211.04166666666993</v>
      </c>
    </row>
    <row r="8131" spans="1:20" x14ac:dyDescent="0.3">
      <c r="A8131" s="1">
        <v>8129</v>
      </c>
      <c r="B8131">
        <v>24259</v>
      </c>
      <c r="C8131" t="s">
        <v>13</v>
      </c>
      <c r="D8131" t="s">
        <v>14</v>
      </c>
      <c r="E8131" s="2">
        <v>44818.5</v>
      </c>
      <c r="F8131">
        <v>1025.375</v>
      </c>
      <c r="G8131">
        <v>15.81</v>
      </c>
      <c r="K8131" s="2">
        <v>44818.5</v>
      </c>
      <c r="L8131">
        <v>1116.3333333333301</v>
      </c>
      <c r="M8131">
        <v>1116.3333333333301</v>
      </c>
      <c r="N8131">
        <v>90.958333333330074</v>
      </c>
      <c r="O8131">
        <v>90.958333333330074</v>
      </c>
      <c r="P8131">
        <v>370</v>
      </c>
      <c r="Q8131">
        <v>2158</v>
      </c>
      <c r="R8131">
        <f>Q8131-P8131+N8131</f>
        <v>1878.9583333333301</v>
      </c>
      <c r="S8131">
        <v>68</v>
      </c>
      <c r="T8131">
        <f>P8131-S8131-N8131</f>
        <v>211.04166666666993</v>
      </c>
    </row>
    <row r="8132" spans="1:20" x14ac:dyDescent="0.3">
      <c r="A8132" s="1">
        <v>8130</v>
      </c>
      <c r="B8132">
        <v>24260</v>
      </c>
      <c r="C8132" t="s">
        <v>13</v>
      </c>
      <c r="D8132" t="s">
        <v>14</v>
      </c>
      <c r="E8132" s="2">
        <v>44818.5</v>
      </c>
      <c r="F8132">
        <v>1025.375</v>
      </c>
      <c r="G8132">
        <v>15.81</v>
      </c>
      <c r="K8132" s="2">
        <v>44818.5</v>
      </c>
      <c r="L8132">
        <v>1116.3333333333301</v>
      </c>
      <c r="M8132">
        <v>1116.3333333333301</v>
      </c>
      <c r="N8132">
        <v>90.958333333330074</v>
      </c>
      <c r="O8132">
        <v>90.958333333330074</v>
      </c>
      <c r="P8132">
        <v>370</v>
      </c>
      <c r="Q8132">
        <v>2158</v>
      </c>
      <c r="R8132">
        <f>Q8132-P8132+N8132</f>
        <v>1878.9583333333301</v>
      </c>
      <c r="S8132">
        <v>68</v>
      </c>
      <c r="T8132">
        <f>P8132-S8132-N8132</f>
        <v>211.04166666666993</v>
      </c>
    </row>
    <row r="8133" spans="1:20" x14ac:dyDescent="0.3">
      <c r="A8133" s="1">
        <v>8131</v>
      </c>
      <c r="B8133">
        <v>24261</v>
      </c>
      <c r="C8133" t="s">
        <v>13</v>
      </c>
      <c r="D8133" t="s">
        <v>14</v>
      </c>
      <c r="E8133" s="2">
        <v>44818.5</v>
      </c>
      <c r="F8133">
        <v>1025.375</v>
      </c>
      <c r="G8133">
        <v>15.81</v>
      </c>
      <c r="K8133" s="2">
        <v>44818.5</v>
      </c>
      <c r="L8133">
        <v>1116.3333333333301</v>
      </c>
      <c r="M8133">
        <v>1116.3333333333301</v>
      </c>
      <c r="N8133">
        <v>90.958333333330074</v>
      </c>
      <c r="O8133">
        <v>90.958333333330074</v>
      </c>
      <c r="P8133">
        <v>370</v>
      </c>
      <c r="Q8133">
        <v>2158</v>
      </c>
      <c r="R8133">
        <f>Q8133-P8133+N8133</f>
        <v>1878.9583333333301</v>
      </c>
      <c r="S8133">
        <v>68</v>
      </c>
      <c r="T8133">
        <f>P8133-S8133-N8133</f>
        <v>211.04166666666993</v>
      </c>
    </row>
    <row r="8134" spans="1:20" x14ac:dyDescent="0.3">
      <c r="A8134" s="1">
        <v>8132</v>
      </c>
      <c r="B8134">
        <v>24262</v>
      </c>
      <c r="C8134" t="s">
        <v>13</v>
      </c>
      <c r="D8134" t="s">
        <v>14</v>
      </c>
      <c r="E8134" s="2">
        <v>44818.5</v>
      </c>
      <c r="F8134">
        <v>1025.375</v>
      </c>
      <c r="G8134">
        <v>15.81</v>
      </c>
      <c r="K8134" s="2">
        <v>44818.5</v>
      </c>
      <c r="L8134">
        <v>1116.3333333333301</v>
      </c>
      <c r="M8134">
        <v>1116.3333333333301</v>
      </c>
      <c r="N8134">
        <v>90.958333333330074</v>
      </c>
      <c r="O8134">
        <v>90.958333333330074</v>
      </c>
      <c r="P8134">
        <v>370</v>
      </c>
      <c r="Q8134">
        <v>2158</v>
      </c>
      <c r="R8134">
        <f>Q8134-P8134+N8134</f>
        <v>1878.9583333333301</v>
      </c>
      <c r="S8134">
        <v>68</v>
      </c>
      <c r="T8134">
        <f>P8134-S8134-N8134</f>
        <v>211.04166666666993</v>
      </c>
    </row>
    <row r="8135" spans="1:20" x14ac:dyDescent="0.3">
      <c r="A8135" s="1">
        <v>8133</v>
      </c>
      <c r="B8135">
        <v>24276</v>
      </c>
      <c r="C8135" t="s">
        <v>13</v>
      </c>
      <c r="D8135" t="s">
        <v>14</v>
      </c>
      <c r="E8135" s="2">
        <v>44818.541666666657</v>
      </c>
      <c r="F8135">
        <v>1025.75</v>
      </c>
      <c r="G8135">
        <v>16.059999999999999</v>
      </c>
      <c r="K8135" s="2">
        <v>44818.541666666657</v>
      </c>
      <c r="L8135">
        <v>1116.625</v>
      </c>
      <c r="M8135">
        <v>1116.625</v>
      </c>
      <c r="N8135">
        <v>90.875</v>
      </c>
      <c r="O8135">
        <v>90.875</v>
      </c>
      <c r="P8135">
        <v>370</v>
      </c>
      <c r="Q8135">
        <v>2158</v>
      </c>
      <c r="R8135">
        <f>Q8135-P8135+N8135</f>
        <v>1878.875</v>
      </c>
      <c r="S8135">
        <v>68</v>
      </c>
      <c r="T8135">
        <f>P8135-S8135-N8135</f>
        <v>211.125</v>
      </c>
    </row>
    <row r="8136" spans="1:20" x14ac:dyDescent="0.3">
      <c r="A8136" s="1">
        <v>8134</v>
      </c>
      <c r="B8136">
        <v>24277</v>
      </c>
      <c r="C8136" t="s">
        <v>13</v>
      </c>
      <c r="D8136" t="s">
        <v>14</v>
      </c>
      <c r="E8136" s="2">
        <v>44818.541666666657</v>
      </c>
      <c r="F8136">
        <v>1025.75</v>
      </c>
      <c r="G8136">
        <v>16.059999999999999</v>
      </c>
      <c r="K8136" s="2">
        <v>44818.541666666657</v>
      </c>
      <c r="L8136">
        <v>1116.625</v>
      </c>
      <c r="M8136">
        <v>1116.625</v>
      </c>
      <c r="N8136">
        <v>90.875</v>
      </c>
      <c r="O8136">
        <v>90.875</v>
      </c>
      <c r="P8136">
        <v>370</v>
      </c>
      <c r="Q8136">
        <v>2158</v>
      </c>
      <c r="R8136">
        <f>Q8136-P8136+N8136</f>
        <v>1878.875</v>
      </c>
      <c r="S8136">
        <v>68</v>
      </c>
      <c r="T8136">
        <f>P8136-S8136-N8136</f>
        <v>211.125</v>
      </c>
    </row>
    <row r="8137" spans="1:20" x14ac:dyDescent="0.3">
      <c r="A8137" s="1">
        <v>8135</v>
      </c>
      <c r="B8137">
        <v>24278</v>
      </c>
      <c r="C8137" t="s">
        <v>13</v>
      </c>
      <c r="D8137" t="s">
        <v>14</v>
      </c>
      <c r="E8137" s="2">
        <v>44818.541666666657</v>
      </c>
      <c r="F8137">
        <v>1025.75</v>
      </c>
      <c r="G8137">
        <v>16.059999999999999</v>
      </c>
      <c r="K8137" s="2">
        <v>44818.541666666657</v>
      </c>
      <c r="L8137">
        <v>1116.625</v>
      </c>
      <c r="M8137">
        <v>1116.625</v>
      </c>
      <c r="N8137">
        <v>90.875</v>
      </c>
      <c r="O8137">
        <v>90.875</v>
      </c>
      <c r="P8137">
        <v>370</v>
      </c>
      <c r="Q8137">
        <v>2158</v>
      </c>
      <c r="R8137">
        <f>Q8137-P8137+N8137</f>
        <v>1878.875</v>
      </c>
      <c r="S8137">
        <v>68</v>
      </c>
      <c r="T8137">
        <f>P8137-S8137-N8137</f>
        <v>211.125</v>
      </c>
    </row>
    <row r="8138" spans="1:20" x14ac:dyDescent="0.3">
      <c r="A8138" s="1">
        <v>8136</v>
      </c>
      <c r="B8138">
        <v>24279</v>
      </c>
      <c r="C8138" t="s">
        <v>13</v>
      </c>
      <c r="D8138" t="s">
        <v>14</v>
      </c>
      <c r="E8138" s="2">
        <v>44818.541666666657</v>
      </c>
      <c r="F8138">
        <v>1025.75</v>
      </c>
      <c r="G8138">
        <v>16.059999999999999</v>
      </c>
      <c r="K8138" s="2">
        <v>44818.541666666657</v>
      </c>
      <c r="L8138">
        <v>1116.625</v>
      </c>
      <c r="M8138">
        <v>1116.625</v>
      </c>
      <c r="N8138">
        <v>90.875</v>
      </c>
      <c r="O8138">
        <v>90.875</v>
      </c>
      <c r="P8138">
        <v>370</v>
      </c>
      <c r="Q8138">
        <v>2158</v>
      </c>
      <c r="R8138">
        <f>Q8138-P8138+N8138</f>
        <v>1878.875</v>
      </c>
      <c r="S8138">
        <v>68</v>
      </c>
      <c r="T8138">
        <f>P8138-S8138-N8138</f>
        <v>211.125</v>
      </c>
    </row>
    <row r="8139" spans="1:20" x14ac:dyDescent="0.3">
      <c r="A8139" s="1">
        <v>8137</v>
      </c>
      <c r="B8139">
        <v>24280</v>
      </c>
      <c r="C8139" t="s">
        <v>13</v>
      </c>
      <c r="D8139" t="s">
        <v>14</v>
      </c>
      <c r="E8139" s="2">
        <v>44818.541666666657</v>
      </c>
      <c r="F8139">
        <v>1025.75</v>
      </c>
      <c r="G8139">
        <v>16.059999999999999</v>
      </c>
      <c r="K8139" s="2">
        <v>44818.541666666657</v>
      </c>
      <c r="L8139">
        <v>1116.625</v>
      </c>
      <c r="M8139">
        <v>1116.625</v>
      </c>
      <c r="N8139">
        <v>90.875</v>
      </c>
      <c r="O8139">
        <v>90.875</v>
      </c>
      <c r="P8139">
        <v>370</v>
      </c>
      <c r="Q8139">
        <v>2158</v>
      </c>
      <c r="R8139">
        <f>Q8139-P8139+N8139</f>
        <v>1878.875</v>
      </c>
      <c r="S8139">
        <v>68</v>
      </c>
      <c r="T8139">
        <f>P8139-S8139-N8139</f>
        <v>211.125</v>
      </c>
    </row>
    <row r="8140" spans="1:20" x14ac:dyDescent="0.3">
      <c r="A8140" s="1">
        <v>8138</v>
      </c>
      <c r="B8140">
        <v>24281</v>
      </c>
      <c r="C8140" t="s">
        <v>13</v>
      </c>
      <c r="D8140" t="s">
        <v>14</v>
      </c>
      <c r="E8140" s="2">
        <v>44818.541666666657</v>
      </c>
      <c r="F8140">
        <v>1025.75</v>
      </c>
      <c r="G8140">
        <v>16.059999999999999</v>
      </c>
      <c r="K8140" s="2">
        <v>44818.541666666657</v>
      </c>
      <c r="L8140">
        <v>1116.625</v>
      </c>
      <c r="M8140">
        <v>1116.625</v>
      </c>
      <c r="N8140">
        <v>90.875</v>
      </c>
      <c r="O8140">
        <v>90.875</v>
      </c>
      <c r="P8140">
        <v>370</v>
      </c>
      <c r="Q8140">
        <v>2158</v>
      </c>
      <c r="R8140">
        <f>Q8140-P8140+N8140</f>
        <v>1878.875</v>
      </c>
      <c r="S8140">
        <v>68</v>
      </c>
      <c r="T8140">
        <f>P8140-S8140-N8140</f>
        <v>211.125</v>
      </c>
    </row>
    <row r="8141" spans="1:20" x14ac:dyDescent="0.3">
      <c r="A8141" s="1">
        <v>8139</v>
      </c>
      <c r="B8141">
        <v>24282</v>
      </c>
      <c r="C8141" t="s">
        <v>13</v>
      </c>
      <c r="D8141" t="s">
        <v>14</v>
      </c>
      <c r="E8141" s="2">
        <v>44818.541666666657</v>
      </c>
      <c r="F8141">
        <v>1025.75</v>
      </c>
      <c r="G8141">
        <v>16.059999999999999</v>
      </c>
      <c r="K8141" s="2">
        <v>44818.541666666657</v>
      </c>
      <c r="L8141">
        <v>1116.625</v>
      </c>
      <c r="M8141">
        <v>1116.625</v>
      </c>
      <c r="N8141">
        <v>90.875</v>
      </c>
      <c r="O8141">
        <v>90.875</v>
      </c>
      <c r="P8141">
        <v>370</v>
      </c>
      <c r="Q8141">
        <v>2158</v>
      </c>
      <c r="R8141">
        <f>Q8141-P8141+N8141</f>
        <v>1878.875</v>
      </c>
      <c r="S8141">
        <v>68</v>
      </c>
      <c r="T8141">
        <f>P8141-S8141-N8141</f>
        <v>211.125</v>
      </c>
    </row>
    <row r="8142" spans="1:20" x14ac:dyDescent="0.3">
      <c r="A8142" s="1">
        <v>8140</v>
      </c>
      <c r="B8142">
        <v>24296</v>
      </c>
      <c r="C8142" t="s">
        <v>13</v>
      </c>
      <c r="D8142" t="s">
        <v>14</v>
      </c>
      <c r="E8142" s="2">
        <v>44818.583333333343</v>
      </c>
      <c r="F8142">
        <v>1024.925</v>
      </c>
      <c r="G8142">
        <v>16.78</v>
      </c>
      <c r="K8142" s="2">
        <v>44818.583333333343</v>
      </c>
      <c r="L8142">
        <v>1116.8</v>
      </c>
      <c r="M8142">
        <v>1116.8</v>
      </c>
      <c r="N8142">
        <v>91.875</v>
      </c>
      <c r="O8142">
        <v>91.875</v>
      </c>
      <c r="P8142">
        <v>370</v>
      </c>
      <c r="Q8142">
        <v>2158</v>
      </c>
      <c r="R8142">
        <f>Q8142-P8142+N8142</f>
        <v>1879.875</v>
      </c>
      <c r="S8142">
        <v>68</v>
      </c>
      <c r="T8142">
        <f>P8142-S8142-N8142</f>
        <v>210.125</v>
      </c>
    </row>
    <row r="8143" spans="1:20" x14ac:dyDescent="0.3">
      <c r="A8143" s="1">
        <v>8141</v>
      </c>
      <c r="B8143">
        <v>24297</v>
      </c>
      <c r="C8143" t="s">
        <v>13</v>
      </c>
      <c r="D8143" t="s">
        <v>14</v>
      </c>
      <c r="E8143" s="2">
        <v>44818.583333333343</v>
      </c>
      <c r="F8143">
        <v>1024.925</v>
      </c>
      <c r="G8143">
        <v>16.78</v>
      </c>
      <c r="K8143" s="2">
        <v>44818.583333333343</v>
      </c>
      <c r="L8143">
        <v>1116.8</v>
      </c>
      <c r="M8143">
        <v>1116.8</v>
      </c>
      <c r="N8143">
        <v>91.875</v>
      </c>
      <c r="O8143">
        <v>91.875</v>
      </c>
      <c r="P8143">
        <v>370</v>
      </c>
      <c r="Q8143">
        <v>2158</v>
      </c>
      <c r="R8143">
        <f>Q8143-P8143+N8143</f>
        <v>1879.875</v>
      </c>
      <c r="S8143">
        <v>68</v>
      </c>
      <c r="T8143">
        <f>P8143-S8143-N8143</f>
        <v>210.125</v>
      </c>
    </row>
    <row r="8144" spans="1:20" x14ac:dyDescent="0.3">
      <c r="A8144" s="1">
        <v>8142</v>
      </c>
      <c r="B8144">
        <v>24298</v>
      </c>
      <c r="C8144" t="s">
        <v>13</v>
      </c>
      <c r="D8144" t="s">
        <v>14</v>
      </c>
      <c r="E8144" s="2">
        <v>44818.583333333343</v>
      </c>
      <c r="F8144">
        <v>1024.925</v>
      </c>
      <c r="G8144">
        <v>16.78</v>
      </c>
      <c r="K8144" s="2">
        <v>44818.583333333343</v>
      </c>
      <c r="L8144">
        <v>1116.8</v>
      </c>
      <c r="M8144">
        <v>1116.8</v>
      </c>
      <c r="N8144">
        <v>91.875</v>
      </c>
      <c r="O8144">
        <v>91.875</v>
      </c>
      <c r="P8144">
        <v>370</v>
      </c>
      <c r="Q8144">
        <v>2158</v>
      </c>
      <c r="R8144">
        <f>Q8144-P8144+N8144</f>
        <v>1879.875</v>
      </c>
      <c r="S8144">
        <v>68</v>
      </c>
      <c r="T8144">
        <f>P8144-S8144-N8144</f>
        <v>210.125</v>
      </c>
    </row>
    <row r="8145" spans="1:20" x14ac:dyDescent="0.3">
      <c r="A8145" s="1">
        <v>8143</v>
      </c>
      <c r="B8145">
        <v>24299</v>
      </c>
      <c r="C8145" t="s">
        <v>13</v>
      </c>
      <c r="D8145" t="s">
        <v>14</v>
      </c>
      <c r="E8145" s="2">
        <v>44818.583333333343</v>
      </c>
      <c r="F8145">
        <v>1024.925</v>
      </c>
      <c r="G8145">
        <v>16.78</v>
      </c>
      <c r="K8145" s="2">
        <v>44818.583333333343</v>
      </c>
      <c r="L8145">
        <v>1116.8</v>
      </c>
      <c r="M8145">
        <v>1116.8</v>
      </c>
      <c r="N8145">
        <v>91.875</v>
      </c>
      <c r="O8145">
        <v>91.875</v>
      </c>
      <c r="P8145">
        <v>370</v>
      </c>
      <c r="Q8145">
        <v>2158</v>
      </c>
      <c r="R8145">
        <f>Q8145-P8145+N8145</f>
        <v>1879.875</v>
      </c>
      <c r="S8145">
        <v>68</v>
      </c>
      <c r="T8145">
        <f>P8145-S8145-N8145</f>
        <v>210.125</v>
      </c>
    </row>
    <row r="8146" spans="1:20" x14ac:dyDescent="0.3">
      <c r="A8146" s="1">
        <v>8144</v>
      </c>
      <c r="B8146">
        <v>24300</v>
      </c>
      <c r="C8146" t="s">
        <v>13</v>
      </c>
      <c r="D8146" t="s">
        <v>14</v>
      </c>
      <c r="E8146" s="2">
        <v>44818.583333333343</v>
      </c>
      <c r="F8146">
        <v>1024.925</v>
      </c>
      <c r="G8146">
        <v>16.78</v>
      </c>
      <c r="K8146" s="2">
        <v>44818.583333333343</v>
      </c>
      <c r="L8146">
        <v>1116.8</v>
      </c>
      <c r="M8146">
        <v>1116.8</v>
      </c>
      <c r="N8146">
        <v>91.875</v>
      </c>
      <c r="O8146">
        <v>91.875</v>
      </c>
      <c r="P8146">
        <v>370</v>
      </c>
      <c r="Q8146">
        <v>2158</v>
      </c>
      <c r="R8146">
        <f>Q8146-P8146+N8146</f>
        <v>1879.875</v>
      </c>
      <c r="S8146">
        <v>68</v>
      </c>
      <c r="T8146">
        <f>P8146-S8146-N8146</f>
        <v>210.125</v>
      </c>
    </row>
    <row r="8147" spans="1:20" x14ac:dyDescent="0.3">
      <c r="A8147" s="1">
        <v>8145</v>
      </c>
      <c r="B8147">
        <v>24301</v>
      </c>
      <c r="C8147" t="s">
        <v>13</v>
      </c>
      <c r="D8147" t="s">
        <v>14</v>
      </c>
      <c r="E8147" s="2">
        <v>44818.583333333343</v>
      </c>
      <c r="F8147">
        <v>1024.925</v>
      </c>
      <c r="G8147">
        <v>16.78</v>
      </c>
      <c r="K8147" s="2">
        <v>44818.583333333343</v>
      </c>
      <c r="L8147">
        <v>1116.8</v>
      </c>
      <c r="M8147">
        <v>1116.8</v>
      </c>
      <c r="N8147">
        <v>91.875</v>
      </c>
      <c r="O8147">
        <v>91.875</v>
      </c>
      <c r="P8147">
        <v>370</v>
      </c>
      <c r="Q8147">
        <v>2158</v>
      </c>
      <c r="R8147">
        <f>Q8147-P8147+N8147</f>
        <v>1879.875</v>
      </c>
      <c r="S8147">
        <v>68</v>
      </c>
      <c r="T8147">
        <f>P8147-S8147-N8147</f>
        <v>210.125</v>
      </c>
    </row>
    <row r="8148" spans="1:20" x14ac:dyDescent="0.3">
      <c r="A8148" s="1">
        <v>8146</v>
      </c>
      <c r="B8148">
        <v>24302</v>
      </c>
      <c r="C8148" t="s">
        <v>13</v>
      </c>
      <c r="D8148" t="s">
        <v>14</v>
      </c>
      <c r="E8148" s="2">
        <v>44818.583333333343</v>
      </c>
      <c r="F8148">
        <v>1024.925</v>
      </c>
      <c r="G8148">
        <v>16.78</v>
      </c>
      <c r="K8148" s="2">
        <v>44818.583333333343</v>
      </c>
      <c r="L8148">
        <v>1116.8</v>
      </c>
      <c r="M8148">
        <v>1116.8</v>
      </c>
      <c r="N8148">
        <v>91.875</v>
      </c>
      <c r="O8148">
        <v>91.875</v>
      </c>
      <c r="P8148">
        <v>370</v>
      </c>
      <c r="Q8148">
        <v>2158</v>
      </c>
      <c r="R8148">
        <f>Q8148-P8148+N8148</f>
        <v>1879.875</v>
      </c>
      <c r="S8148">
        <v>68</v>
      </c>
      <c r="T8148">
        <f>P8148-S8148-N8148</f>
        <v>210.125</v>
      </c>
    </row>
    <row r="8149" spans="1:20" x14ac:dyDescent="0.3">
      <c r="A8149" s="1">
        <v>8147</v>
      </c>
      <c r="B8149">
        <v>24316</v>
      </c>
      <c r="C8149" t="s">
        <v>13</v>
      </c>
      <c r="D8149" t="s">
        <v>14</v>
      </c>
      <c r="E8149" s="2">
        <v>44818.625</v>
      </c>
      <c r="F8149">
        <v>1024.3</v>
      </c>
      <c r="G8149">
        <v>15.85</v>
      </c>
      <c r="K8149" s="2">
        <v>44818.625</v>
      </c>
      <c r="L8149">
        <v>1116.2166666666701</v>
      </c>
      <c r="M8149">
        <v>1116.2166666666701</v>
      </c>
      <c r="N8149">
        <v>91.916666666670153</v>
      </c>
      <c r="O8149">
        <v>91.916666666670153</v>
      </c>
      <c r="P8149">
        <v>370</v>
      </c>
      <c r="Q8149">
        <v>2158</v>
      </c>
      <c r="R8149">
        <f>Q8149-P8149+N8149</f>
        <v>1879.9166666666702</v>
      </c>
      <c r="S8149">
        <v>68</v>
      </c>
      <c r="T8149">
        <f>P8149-S8149-N8149</f>
        <v>210.08333333332985</v>
      </c>
    </row>
    <row r="8150" spans="1:20" x14ac:dyDescent="0.3">
      <c r="A8150" s="1">
        <v>8148</v>
      </c>
      <c r="B8150">
        <v>24317</v>
      </c>
      <c r="C8150" t="s">
        <v>13</v>
      </c>
      <c r="D8150" t="s">
        <v>14</v>
      </c>
      <c r="E8150" s="2">
        <v>44818.625</v>
      </c>
      <c r="F8150">
        <v>1024.3</v>
      </c>
      <c r="G8150">
        <v>15.85</v>
      </c>
      <c r="K8150" s="2">
        <v>44818.625</v>
      </c>
      <c r="L8150">
        <v>1116.2166666666701</v>
      </c>
      <c r="M8150">
        <v>1116.2166666666701</v>
      </c>
      <c r="N8150">
        <v>91.916666666670153</v>
      </c>
      <c r="O8150">
        <v>91.916666666670153</v>
      </c>
      <c r="P8150">
        <v>370</v>
      </c>
      <c r="Q8150">
        <v>2158</v>
      </c>
      <c r="R8150">
        <f>Q8150-P8150+N8150</f>
        <v>1879.9166666666702</v>
      </c>
      <c r="S8150">
        <v>68</v>
      </c>
      <c r="T8150">
        <f>P8150-S8150-N8150</f>
        <v>210.08333333332985</v>
      </c>
    </row>
    <row r="8151" spans="1:20" x14ac:dyDescent="0.3">
      <c r="A8151" s="1">
        <v>8149</v>
      </c>
      <c r="B8151">
        <v>24318</v>
      </c>
      <c r="C8151" t="s">
        <v>13</v>
      </c>
      <c r="D8151" t="s">
        <v>14</v>
      </c>
      <c r="E8151" s="2">
        <v>44818.625</v>
      </c>
      <c r="F8151">
        <v>1024.3</v>
      </c>
      <c r="G8151">
        <v>15.85</v>
      </c>
      <c r="K8151" s="2">
        <v>44818.625</v>
      </c>
      <c r="L8151">
        <v>1116.2166666666701</v>
      </c>
      <c r="M8151">
        <v>1116.2166666666701</v>
      </c>
      <c r="N8151">
        <v>91.916666666670153</v>
      </c>
      <c r="O8151">
        <v>91.916666666670153</v>
      </c>
      <c r="P8151">
        <v>370</v>
      </c>
      <c r="Q8151">
        <v>2158</v>
      </c>
      <c r="R8151">
        <f>Q8151-P8151+N8151</f>
        <v>1879.9166666666702</v>
      </c>
      <c r="S8151">
        <v>68</v>
      </c>
      <c r="T8151">
        <f>P8151-S8151-N8151</f>
        <v>210.08333333332985</v>
      </c>
    </row>
    <row r="8152" spans="1:20" x14ac:dyDescent="0.3">
      <c r="A8152" s="1">
        <v>8150</v>
      </c>
      <c r="B8152">
        <v>24319</v>
      </c>
      <c r="C8152" t="s">
        <v>13</v>
      </c>
      <c r="D8152" t="s">
        <v>14</v>
      </c>
      <c r="E8152" s="2">
        <v>44818.625</v>
      </c>
      <c r="F8152">
        <v>1024.3</v>
      </c>
      <c r="G8152">
        <v>15.85</v>
      </c>
      <c r="K8152" s="2">
        <v>44818.625</v>
      </c>
      <c r="L8152">
        <v>1116.2166666666701</v>
      </c>
      <c r="M8152">
        <v>1116.2166666666701</v>
      </c>
      <c r="N8152">
        <v>91.916666666670153</v>
      </c>
      <c r="O8152">
        <v>91.916666666670153</v>
      </c>
      <c r="P8152">
        <v>370</v>
      </c>
      <c r="Q8152">
        <v>2158</v>
      </c>
      <c r="R8152">
        <f>Q8152-P8152+N8152</f>
        <v>1879.9166666666702</v>
      </c>
      <c r="S8152">
        <v>68</v>
      </c>
      <c r="T8152">
        <f>P8152-S8152-N8152</f>
        <v>210.08333333332985</v>
      </c>
    </row>
    <row r="8153" spans="1:20" x14ac:dyDescent="0.3">
      <c r="A8153" s="1">
        <v>8151</v>
      </c>
      <c r="B8153">
        <v>24320</v>
      </c>
      <c r="C8153" t="s">
        <v>13</v>
      </c>
      <c r="D8153" t="s">
        <v>14</v>
      </c>
      <c r="E8153" s="2">
        <v>44818.625</v>
      </c>
      <c r="F8153">
        <v>1024.3</v>
      </c>
      <c r="G8153">
        <v>15.85</v>
      </c>
      <c r="K8153" s="2">
        <v>44818.625</v>
      </c>
      <c r="L8153">
        <v>1116.2166666666701</v>
      </c>
      <c r="M8153">
        <v>1116.2166666666701</v>
      </c>
      <c r="N8153">
        <v>91.916666666670153</v>
      </c>
      <c r="O8153">
        <v>91.916666666670153</v>
      </c>
      <c r="P8153">
        <v>370</v>
      </c>
      <c r="Q8153">
        <v>2158</v>
      </c>
      <c r="R8153">
        <f>Q8153-P8153+N8153</f>
        <v>1879.9166666666702</v>
      </c>
      <c r="S8153">
        <v>68</v>
      </c>
      <c r="T8153">
        <f>P8153-S8153-N8153</f>
        <v>210.08333333332985</v>
      </c>
    </row>
    <row r="8154" spans="1:20" x14ac:dyDescent="0.3">
      <c r="A8154" s="1">
        <v>8152</v>
      </c>
      <c r="B8154">
        <v>24321</v>
      </c>
      <c r="C8154" t="s">
        <v>13</v>
      </c>
      <c r="D8154" t="s">
        <v>14</v>
      </c>
      <c r="E8154" s="2">
        <v>44818.625</v>
      </c>
      <c r="F8154">
        <v>1024.3</v>
      </c>
      <c r="G8154">
        <v>15.85</v>
      </c>
      <c r="K8154" s="2">
        <v>44818.625</v>
      </c>
      <c r="L8154">
        <v>1116.2166666666701</v>
      </c>
      <c r="M8154">
        <v>1116.2166666666701</v>
      </c>
      <c r="N8154">
        <v>91.916666666670153</v>
      </c>
      <c r="O8154">
        <v>91.916666666670153</v>
      </c>
      <c r="P8154">
        <v>370</v>
      </c>
      <c r="Q8154">
        <v>2158</v>
      </c>
      <c r="R8154">
        <f>Q8154-P8154+N8154</f>
        <v>1879.9166666666702</v>
      </c>
      <c r="S8154">
        <v>68</v>
      </c>
      <c r="T8154">
        <f>P8154-S8154-N8154</f>
        <v>210.08333333332985</v>
      </c>
    </row>
    <row r="8155" spans="1:20" x14ac:dyDescent="0.3">
      <c r="A8155" s="1">
        <v>8153</v>
      </c>
      <c r="B8155">
        <v>24322</v>
      </c>
      <c r="C8155" t="s">
        <v>13</v>
      </c>
      <c r="D8155" t="s">
        <v>14</v>
      </c>
      <c r="E8155" s="2">
        <v>44818.625</v>
      </c>
      <c r="F8155">
        <v>1024.3</v>
      </c>
      <c r="G8155">
        <v>15.85</v>
      </c>
      <c r="K8155" s="2">
        <v>44818.625</v>
      </c>
      <c r="L8155">
        <v>1116.2166666666701</v>
      </c>
      <c r="M8155">
        <v>1116.2166666666701</v>
      </c>
      <c r="N8155">
        <v>91.916666666670153</v>
      </c>
      <c r="O8155">
        <v>91.916666666670153</v>
      </c>
      <c r="P8155">
        <v>370</v>
      </c>
      <c r="Q8155">
        <v>2158</v>
      </c>
      <c r="R8155">
        <f>Q8155-P8155+N8155</f>
        <v>1879.9166666666702</v>
      </c>
      <c r="S8155">
        <v>68</v>
      </c>
      <c r="T8155">
        <f>P8155-S8155-N8155</f>
        <v>210.08333333332985</v>
      </c>
    </row>
    <row r="8156" spans="1:20" x14ac:dyDescent="0.3">
      <c r="A8156" s="1">
        <v>8154</v>
      </c>
      <c r="B8156">
        <v>24336</v>
      </c>
      <c r="C8156" t="s">
        <v>13</v>
      </c>
      <c r="D8156" t="s">
        <v>14</v>
      </c>
      <c r="E8156" s="2">
        <v>44818.666666666657</v>
      </c>
      <c r="F8156">
        <v>1024.425</v>
      </c>
      <c r="G8156">
        <v>15.356666666666699</v>
      </c>
      <c r="K8156" s="2">
        <v>44818.666666666657</v>
      </c>
      <c r="L8156">
        <v>1116.50833333333</v>
      </c>
      <c r="M8156">
        <v>1116.50833333333</v>
      </c>
      <c r="N8156">
        <v>92.083333333330074</v>
      </c>
      <c r="O8156">
        <v>92.083333333330074</v>
      </c>
      <c r="P8156">
        <v>370</v>
      </c>
      <c r="Q8156">
        <v>2158</v>
      </c>
      <c r="R8156">
        <f>Q8156-P8156+N8156</f>
        <v>1880.0833333333301</v>
      </c>
      <c r="S8156">
        <v>68</v>
      </c>
      <c r="T8156">
        <f>P8156-S8156-N8156</f>
        <v>209.91666666666993</v>
      </c>
    </row>
    <row r="8157" spans="1:20" x14ac:dyDescent="0.3">
      <c r="A8157" s="1">
        <v>8155</v>
      </c>
      <c r="B8157">
        <v>24337</v>
      </c>
      <c r="C8157" t="s">
        <v>13</v>
      </c>
      <c r="D8157" t="s">
        <v>14</v>
      </c>
      <c r="E8157" s="2">
        <v>44818.666666666657</v>
      </c>
      <c r="F8157">
        <v>1024.425</v>
      </c>
      <c r="G8157">
        <v>15.356666666666699</v>
      </c>
      <c r="K8157" s="2">
        <v>44818.666666666657</v>
      </c>
      <c r="L8157">
        <v>1116.50833333333</v>
      </c>
      <c r="M8157">
        <v>1116.50833333333</v>
      </c>
      <c r="N8157">
        <v>92.083333333330074</v>
      </c>
      <c r="O8157">
        <v>92.083333333330074</v>
      </c>
      <c r="P8157">
        <v>370</v>
      </c>
      <c r="Q8157">
        <v>2158</v>
      </c>
      <c r="R8157">
        <f>Q8157-P8157+N8157</f>
        <v>1880.0833333333301</v>
      </c>
      <c r="S8157">
        <v>68</v>
      </c>
      <c r="T8157">
        <f>P8157-S8157-N8157</f>
        <v>209.91666666666993</v>
      </c>
    </row>
    <row r="8158" spans="1:20" x14ac:dyDescent="0.3">
      <c r="A8158" s="1">
        <v>8156</v>
      </c>
      <c r="B8158">
        <v>24338</v>
      </c>
      <c r="C8158" t="s">
        <v>13</v>
      </c>
      <c r="D8158" t="s">
        <v>14</v>
      </c>
      <c r="E8158" s="2">
        <v>44818.666666666657</v>
      </c>
      <c r="F8158">
        <v>1024.425</v>
      </c>
      <c r="G8158">
        <v>15.356666666666699</v>
      </c>
      <c r="K8158" s="2">
        <v>44818.666666666657</v>
      </c>
      <c r="L8158">
        <v>1116.50833333333</v>
      </c>
      <c r="M8158">
        <v>1116.50833333333</v>
      </c>
      <c r="N8158">
        <v>92.083333333330074</v>
      </c>
      <c r="O8158">
        <v>92.083333333330074</v>
      </c>
      <c r="P8158">
        <v>370</v>
      </c>
      <c r="Q8158">
        <v>2158</v>
      </c>
      <c r="R8158">
        <f>Q8158-P8158+N8158</f>
        <v>1880.0833333333301</v>
      </c>
      <c r="S8158">
        <v>68</v>
      </c>
      <c r="T8158">
        <f>P8158-S8158-N8158</f>
        <v>209.91666666666993</v>
      </c>
    </row>
    <row r="8159" spans="1:20" x14ac:dyDescent="0.3">
      <c r="A8159" s="1">
        <v>8157</v>
      </c>
      <c r="B8159">
        <v>24339</v>
      </c>
      <c r="C8159" t="s">
        <v>13</v>
      </c>
      <c r="D8159" t="s">
        <v>14</v>
      </c>
      <c r="E8159" s="2">
        <v>44818.666666666657</v>
      </c>
      <c r="F8159">
        <v>1024.425</v>
      </c>
      <c r="G8159">
        <v>15.356666666666699</v>
      </c>
      <c r="K8159" s="2">
        <v>44818.666666666657</v>
      </c>
      <c r="L8159">
        <v>1116.50833333333</v>
      </c>
      <c r="M8159">
        <v>1116.50833333333</v>
      </c>
      <c r="N8159">
        <v>92.083333333330074</v>
      </c>
      <c r="O8159">
        <v>92.083333333330074</v>
      </c>
      <c r="P8159">
        <v>370</v>
      </c>
      <c r="Q8159">
        <v>2158</v>
      </c>
      <c r="R8159">
        <f>Q8159-P8159+N8159</f>
        <v>1880.0833333333301</v>
      </c>
      <c r="S8159">
        <v>68</v>
      </c>
      <c r="T8159">
        <f>P8159-S8159-N8159</f>
        <v>209.91666666666993</v>
      </c>
    </row>
    <row r="8160" spans="1:20" x14ac:dyDescent="0.3">
      <c r="A8160" s="1">
        <v>8158</v>
      </c>
      <c r="B8160">
        <v>24340</v>
      </c>
      <c r="C8160" t="s">
        <v>13</v>
      </c>
      <c r="D8160" t="s">
        <v>14</v>
      </c>
      <c r="E8160" s="2">
        <v>44818.666666666657</v>
      </c>
      <c r="F8160">
        <v>1024.425</v>
      </c>
      <c r="G8160">
        <v>15.356666666666699</v>
      </c>
      <c r="K8160" s="2">
        <v>44818.666666666657</v>
      </c>
      <c r="L8160">
        <v>1116.50833333333</v>
      </c>
      <c r="M8160">
        <v>1116.50833333333</v>
      </c>
      <c r="N8160">
        <v>92.083333333330074</v>
      </c>
      <c r="O8160">
        <v>92.083333333330074</v>
      </c>
      <c r="P8160">
        <v>370</v>
      </c>
      <c r="Q8160">
        <v>2158</v>
      </c>
      <c r="R8160">
        <f>Q8160-P8160+N8160</f>
        <v>1880.0833333333301</v>
      </c>
      <c r="S8160">
        <v>68</v>
      </c>
      <c r="T8160">
        <f>P8160-S8160-N8160</f>
        <v>209.91666666666993</v>
      </c>
    </row>
    <row r="8161" spans="1:20" x14ac:dyDescent="0.3">
      <c r="A8161" s="1">
        <v>8159</v>
      </c>
      <c r="B8161">
        <v>24341</v>
      </c>
      <c r="C8161" t="s">
        <v>13</v>
      </c>
      <c r="D8161" t="s">
        <v>14</v>
      </c>
      <c r="E8161" s="2">
        <v>44818.666666666657</v>
      </c>
      <c r="F8161">
        <v>1024.425</v>
      </c>
      <c r="G8161">
        <v>15.356666666666699</v>
      </c>
      <c r="K8161" s="2">
        <v>44818.666666666657</v>
      </c>
      <c r="L8161">
        <v>1116.50833333333</v>
      </c>
      <c r="M8161">
        <v>1116.50833333333</v>
      </c>
      <c r="N8161">
        <v>92.083333333330074</v>
      </c>
      <c r="O8161">
        <v>92.083333333330074</v>
      </c>
      <c r="P8161">
        <v>370</v>
      </c>
      <c r="Q8161">
        <v>2158</v>
      </c>
      <c r="R8161">
        <f>Q8161-P8161+N8161</f>
        <v>1880.0833333333301</v>
      </c>
      <c r="S8161">
        <v>68</v>
      </c>
      <c r="T8161">
        <f>P8161-S8161-N8161</f>
        <v>209.91666666666993</v>
      </c>
    </row>
    <row r="8162" spans="1:20" x14ac:dyDescent="0.3">
      <c r="A8162" s="1">
        <v>8160</v>
      </c>
      <c r="B8162">
        <v>24342</v>
      </c>
      <c r="C8162" t="s">
        <v>13</v>
      </c>
      <c r="D8162" t="s">
        <v>14</v>
      </c>
      <c r="E8162" s="2">
        <v>44818.666666666657</v>
      </c>
      <c r="F8162">
        <v>1024.425</v>
      </c>
      <c r="G8162">
        <v>15.356666666666699</v>
      </c>
      <c r="K8162" s="2">
        <v>44818.666666666657</v>
      </c>
      <c r="L8162">
        <v>1116.50833333333</v>
      </c>
      <c r="M8162">
        <v>1116.50833333333</v>
      </c>
      <c r="N8162">
        <v>92.083333333330074</v>
      </c>
      <c r="O8162">
        <v>92.083333333330074</v>
      </c>
      <c r="P8162">
        <v>370</v>
      </c>
      <c r="Q8162">
        <v>2158</v>
      </c>
      <c r="R8162">
        <f>Q8162-P8162+N8162</f>
        <v>1880.0833333333301</v>
      </c>
      <c r="S8162">
        <v>68</v>
      </c>
      <c r="T8162">
        <f>P8162-S8162-N8162</f>
        <v>209.91666666666993</v>
      </c>
    </row>
    <row r="8163" spans="1:20" x14ac:dyDescent="0.3">
      <c r="A8163" s="1">
        <v>8161</v>
      </c>
      <c r="B8163">
        <v>24356</v>
      </c>
      <c r="C8163" t="s">
        <v>13</v>
      </c>
      <c r="D8163" t="s">
        <v>14</v>
      </c>
      <c r="E8163" s="2">
        <v>44818.708333333343</v>
      </c>
      <c r="F8163">
        <v>1024.75</v>
      </c>
      <c r="G8163">
        <v>14.786666666666701</v>
      </c>
      <c r="K8163" s="2">
        <v>44818.708333333343</v>
      </c>
      <c r="L8163">
        <v>1116.9749999999999</v>
      </c>
      <c r="M8163">
        <v>1116.9749999999999</v>
      </c>
      <c r="N8163">
        <v>92.224999999999909</v>
      </c>
      <c r="O8163">
        <v>92.224999999999909</v>
      </c>
      <c r="P8163">
        <v>370</v>
      </c>
      <c r="Q8163">
        <v>2158</v>
      </c>
      <c r="R8163">
        <f>Q8163-P8163+N8163</f>
        <v>1880.2249999999999</v>
      </c>
      <c r="S8163">
        <v>68</v>
      </c>
      <c r="T8163">
        <f>P8163-S8163-N8163</f>
        <v>209.77500000000009</v>
      </c>
    </row>
    <row r="8164" spans="1:20" x14ac:dyDescent="0.3">
      <c r="A8164" s="1">
        <v>8162</v>
      </c>
      <c r="B8164">
        <v>24357</v>
      </c>
      <c r="C8164" t="s">
        <v>13</v>
      </c>
      <c r="D8164" t="s">
        <v>14</v>
      </c>
      <c r="E8164" s="2">
        <v>44818.708333333343</v>
      </c>
      <c r="F8164">
        <v>1024.75</v>
      </c>
      <c r="G8164">
        <v>14.786666666666701</v>
      </c>
      <c r="K8164" s="2">
        <v>44818.708333333343</v>
      </c>
      <c r="L8164">
        <v>1116.9749999999999</v>
      </c>
      <c r="M8164">
        <v>1116.9749999999999</v>
      </c>
      <c r="N8164">
        <v>92.224999999999909</v>
      </c>
      <c r="O8164">
        <v>92.224999999999909</v>
      </c>
      <c r="P8164">
        <v>370</v>
      </c>
      <c r="Q8164">
        <v>2158</v>
      </c>
      <c r="R8164">
        <f>Q8164-P8164+N8164</f>
        <v>1880.2249999999999</v>
      </c>
      <c r="S8164">
        <v>68</v>
      </c>
      <c r="T8164">
        <f>P8164-S8164-N8164</f>
        <v>209.77500000000009</v>
      </c>
    </row>
    <row r="8165" spans="1:20" x14ac:dyDescent="0.3">
      <c r="A8165" s="1">
        <v>8163</v>
      </c>
      <c r="B8165">
        <v>24358</v>
      </c>
      <c r="C8165" t="s">
        <v>13</v>
      </c>
      <c r="D8165" t="s">
        <v>14</v>
      </c>
      <c r="E8165" s="2">
        <v>44818.708333333343</v>
      </c>
      <c r="F8165">
        <v>1024.75</v>
      </c>
      <c r="G8165">
        <v>14.786666666666701</v>
      </c>
      <c r="K8165" s="2">
        <v>44818.708333333343</v>
      </c>
      <c r="L8165">
        <v>1116.9749999999999</v>
      </c>
      <c r="M8165">
        <v>1116.9749999999999</v>
      </c>
      <c r="N8165">
        <v>92.224999999999909</v>
      </c>
      <c r="O8165">
        <v>92.224999999999909</v>
      </c>
      <c r="P8165">
        <v>370</v>
      </c>
      <c r="Q8165">
        <v>2158</v>
      </c>
      <c r="R8165">
        <f>Q8165-P8165+N8165</f>
        <v>1880.2249999999999</v>
      </c>
      <c r="S8165">
        <v>68</v>
      </c>
      <c r="T8165">
        <f>P8165-S8165-N8165</f>
        <v>209.77500000000009</v>
      </c>
    </row>
    <row r="8166" spans="1:20" x14ac:dyDescent="0.3">
      <c r="A8166" s="1">
        <v>8164</v>
      </c>
      <c r="B8166">
        <v>24359</v>
      </c>
      <c r="C8166" t="s">
        <v>13</v>
      </c>
      <c r="D8166" t="s">
        <v>14</v>
      </c>
      <c r="E8166" s="2">
        <v>44818.708333333343</v>
      </c>
      <c r="F8166">
        <v>1024.75</v>
      </c>
      <c r="G8166">
        <v>14.786666666666701</v>
      </c>
      <c r="K8166" s="2">
        <v>44818.708333333343</v>
      </c>
      <c r="L8166">
        <v>1116.9749999999999</v>
      </c>
      <c r="M8166">
        <v>1116.9749999999999</v>
      </c>
      <c r="N8166">
        <v>92.224999999999909</v>
      </c>
      <c r="O8166">
        <v>92.224999999999909</v>
      </c>
      <c r="P8166">
        <v>370</v>
      </c>
      <c r="Q8166">
        <v>2158</v>
      </c>
      <c r="R8166">
        <f>Q8166-P8166+N8166</f>
        <v>1880.2249999999999</v>
      </c>
      <c r="S8166">
        <v>68</v>
      </c>
      <c r="T8166">
        <f>P8166-S8166-N8166</f>
        <v>209.77500000000009</v>
      </c>
    </row>
    <row r="8167" spans="1:20" x14ac:dyDescent="0.3">
      <c r="A8167" s="1">
        <v>8165</v>
      </c>
      <c r="B8167">
        <v>24360</v>
      </c>
      <c r="C8167" t="s">
        <v>13</v>
      </c>
      <c r="D8167" t="s">
        <v>14</v>
      </c>
      <c r="E8167" s="2">
        <v>44818.708333333343</v>
      </c>
      <c r="F8167">
        <v>1024.75</v>
      </c>
      <c r="G8167">
        <v>14.786666666666701</v>
      </c>
      <c r="K8167" s="2">
        <v>44818.708333333343</v>
      </c>
      <c r="L8167">
        <v>1116.9749999999999</v>
      </c>
      <c r="M8167">
        <v>1116.9749999999999</v>
      </c>
      <c r="N8167">
        <v>92.224999999999909</v>
      </c>
      <c r="O8167">
        <v>92.224999999999909</v>
      </c>
      <c r="P8167">
        <v>370</v>
      </c>
      <c r="Q8167">
        <v>2158</v>
      </c>
      <c r="R8167">
        <f>Q8167-P8167+N8167</f>
        <v>1880.2249999999999</v>
      </c>
      <c r="S8167">
        <v>68</v>
      </c>
      <c r="T8167">
        <f>P8167-S8167-N8167</f>
        <v>209.77500000000009</v>
      </c>
    </row>
    <row r="8168" spans="1:20" x14ac:dyDescent="0.3">
      <c r="A8168" s="1">
        <v>8166</v>
      </c>
      <c r="B8168">
        <v>24361</v>
      </c>
      <c r="C8168" t="s">
        <v>13</v>
      </c>
      <c r="D8168" t="s">
        <v>14</v>
      </c>
      <c r="E8168" s="2">
        <v>44818.708333333343</v>
      </c>
      <c r="F8168">
        <v>1024.75</v>
      </c>
      <c r="G8168">
        <v>14.786666666666701</v>
      </c>
      <c r="K8168" s="2">
        <v>44818.708333333343</v>
      </c>
      <c r="L8168">
        <v>1116.9749999999999</v>
      </c>
      <c r="M8168">
        <v>1116.9749999999999</v>
      </c>
      <c r="N8168">
        <v>92.224999999999909</v>
      </c>
      <c r="O8168">
        <v>92.224999999999909</v>
      </c>
      <c r="P8168">
        <v>370</v>
      </c>
      <c r="Q8168">
        <v>2158</v>
      </c>
      <c r="R8168">
        <f>Q8168-P8168+N8168</f>
        <v>1880.2249999999999</v>
      </c>
      <c r="S8168">
        <v>68</v>
      </c>
      <c r="T8168">
        <f>P8168-S8168-N8168</f>
        <v>209.77500000000009</v>
      </c>
    </row>
    <row r="8169" spans="1:20" x14ac:dyDescent="0.3">
      <c r="A8169" s="1">
        <v>8167</v>
      </c>
      <c r="B8169">
        <v>24362</v>
      </c>
      <c r="C8169" t="s">
        <v>13</v>
      </c>
      <c r="D8169" t="s">
        <v>14</v>
      </c>
      <c r="E8169" s="2">
        <v>44818.708333333343</v>
      </c>
      <c r="F8169">
        <v>1024.75</v>
      </c>
      <c r="G8169">
        <v>14.786666666666701</v>
      </c>
      <c r="K8169" s="2">
        <v>44818.708333333343</v>
      </c>
      <c r="L8169">
        <v>1116.9749999999999</v>
      </c>
      <c r="M8169">
        <v>1116.9749999999999</v>
      </c>
      <c r="N8169">
        <v>92.224999999999909</v>
      </c>
      <c r="O8169">
        <v>92.224999999999909</v>
      </c>
      <c r="P8169">
        <v>370</v>
      </c>
      <c r="Q8169">
        <v>2158</v>
      </c>
      <c r="R8169">
        <f>Q8169-P8169+N8169</f>
        <v>1880.2249999999999</v>
      </c>
      <c r="S8169">
        <v>68</v>
      </c>
      <c r="T8169">
        <f>P8169-S8169-N8169</f>
        <v>209.77500000000009</v>
      </c>
    </row>
    <row r="8170" spans="1:20" x14ac:dyDescent="0.3">
      <c r="A8170" s="1">
        <v>8168</v>
      </c>
      <c r="B8170">
        <v>24376</v>
      </c>
      <c r="C8170" t="s">
        <v>13</v>
      </c>
      <c r="D8170" t="s">
        <v>14</v>
      </c>
      <c r="E8170" s="2">
        <v>44818.75</v>
      </c>
      <c r="F8170">
        <v>1025.175</v>
      </c>
      <c r="G8170">
        <v>14.49</v>
      </c>
      <c r="K8170" s="2">
        <v>44818.75</v>
      </c>
      <c r="L8170">
        <v>1117.38333333333</v>
      </c>
      <c r="M8170">
        <v>1117.38333333333</v>
      </c>
      <c r="N8170">
        <v>92.208333333330074</v>
      </c>
      <c r="O8170">
        <v>92.208333333330074</v>
      </c>
      <c r="P8170">
        <v>370</v>
      </c>
      <c r="Q8170">
        <v>2158</v>
      </c>
      <c r="R8170">
        <f>Q8170-P8170+N8170</f>
        <v>1880.2083333333301</v>
      </c>
      <c r="S8170">
        <v>68</v>
      </c>
      <c r="T8170">
        <f>P8170-S8170-N8170</f>
        <v>209.79166666666993</v>
      </c>
    </row>
    <row r="8171" spans="1:20" x14ac:dyDescent="0.3">
      <c r="A8171" s="1">
        <v>8169</v>
      </c>
      <c r="B8171">
        <v>24377</v>
      </c>
      <c r="C8171" t="s">
        <v>13</v>
      </c>
      <c r="D8171" t="s">
        <v>14</v>
      </c>
      <c r="E8171" s="2">
        <v>44818.75</v>
      </c>
      <c r="F8171">
        <v>1025.175</v>
      </c>
      <c r="G8171">
        <v>14.49</v>
      </c>
      <c r="K8171" s="2">
        <v>44818.75</v>
      </c>
      <c r="L8171">
        <v>1117.38333333333</v>
      </c>
      <c r="M8171">
        <v>1117.38333333333</v>
      </c>
      <c r="N8171">
        <v>92.208333333330074</v>
      </c>
      <c r="O8171">
        <v>92.208333333330074</v>
      </c>
      <c r="P8171">
        <v>370</v>
      </c>
      <c r="Q8171">
        <v>2158</v>
      </c>
      <c r="R8171">
        <f>Q8171-P8171+N8171</f>
        <v>1880.2083333333301</v>
      </c>
      <c r="S8171">
        <v>68</v>
      </c>
      <c r="T8171">
        <f>P8171-S8171-N8171</f>
        <v>209.79166666666993</v>
      </c>
    </row>
    <row r="8172" spans="1:20" x14ac:dyDescent="0.3">
      <c r="A8172" s="1">
        <v>8170</v>
      </c>
      <c r="B8172">
        <v>24378</v>
      </c>
      <c r="C8172" t="s">
        <v>13</v>
      </c>
      <c r="D8172" t="s">
        <v>14</v>
      </c>
      <c r="E8172" s="2">
        <v>44818.75</v>
      </c>
      <c r="F8172">
        <v>1025.175</v>
      </c>
      <c r="G8172">
        <v>14.49</v>
      </c>
      <c r="K8172" s="2">
        <v>44818.75</v>
      </c>
      <c r="L8172">
        <v>1117.38333333333</v>
      </c>
      <c r="M8172">
        <v>1117.38333333333</v>
      </c>
      <c r="N8172">
        <v>92.208333333330074</v>
      </c>
      <c r="O8172">
        <v>92.208333333330074</v>
      </c>
      <c r="P8172">
        <v>370</v>
      </c>
      <c r="Q8172">
        <v>2158</v>
      </c>
      <c r="R8172">
        <f>Q8172-P8172+N8172</f>
        <v>1880.2083333333301</v>
      </c>
      <c r="S8172">
        <v>68</v>
      </c>
      <c r="T8172">
        <f>P8172-S8172-N8172</f>
        <v>209.79166666666993</v>
      </c>
    </row>
    <row r="8173" spans="1:20" x14ac:dyDescent="0.3">
      <c r="A8173" s="1">
        <v>8171</v>
      </c>
      <c r="B8173">
        <v>24379</v>
      </c>
      <c r="C8173" t="s">
        <v>13</v>
      </c>
      <c r="D8173" t="s">
        <v>14</v>
      </c>
      <c r="E8173" s="2">
        <v>44818.75</v>
      </c>
      <c r="F8173">
        <v>1025.175</v>
      </c>
      <c r="G8173">
        <v>14.49</v>
      </c>
      <c r="K8173" s="2">
        <v>44818.75</v>
      </c>
      <c r="L8173">
        <v>1117.38333333333</v>
      </c>
      <c r="M8173">
        <v>1117.38333333333</v>
      </c>
      <c r="N8173">
        <v>92.208333333330074</v>
      </c>
      <c r="O8173">
        <v>92.208333333330074</v>
      </c>
      <c r="P8173">
        <v>370</v>
      </c>
      <c r="Q8173">
        <v>2158</v>
      </c>
      <c r="R8173">
        <f>Q8173-P8173+N8173</f>
        <v>1880.2083333333301</v>
      </c>
      <c r="S8173">
        <v>68</v>
      </c>
      <c r="T8173">
        <f>P8173-S8173-N8173</f>
        <v>209.79166666666993</v>
      </c>
    </row>
    <row r="8174" spans="1:20" x14ac:dyDescent="0.3">
      <c r="A8174" s="1">
        <v>8172</v>
      </c>
      <c r="B8174">
        <v>24380</v>
      </c>
      <c r="C8174" t="s">
        <v>13</v>
      </c>
      <c r="D8174" t="s">
        <v>14</v>
      </c>
      <c r="E8174" s="2">
        <v>44818.75</v>
      </c>
      <c r="F8174">
        <v>1025.175</v>
      </c>
      <c r="G8174">
        <v>14.49</v>
      </c>
      <c r="K8174" s="2">
        <v>44818.75</v>
      </c>
      <c r="L8174">
        <v>1117.38333333333</v>
      </c>
      <c r="M8174">
        <v>1117.38333333333</v>
      </c>
      <c r="N8174">
        <v>92.208333333330074</v>
      </c>
      <c r="O8174">
        <v>92.208333333330074</v>
      </c>
      <c r="P8174">
        <v>370</v>
      </c>
      <c r="Q8174">
        <v>2158</v>
      </c>
      <c r="R8174">
        <f>Q8174-P8174+N8174</f>
        <v>1880.2083333333301</v>
      </c>
      <c r="S8174">
        <v>68</v>
      </c>
      <c r="T8174">
        <f>P8174-S8174-N8174</f>
        <v>209.79166666666993</v>
      </c>
    </row>
    <row r="8175" spans="1:20" x14ac:dyDescent="0.3">
      <c r="A8175" s="1">
        <v>8173</v>
      </c>
      <c r="B8175">
        <v>24381</v>
      </c>
      <c r="C8175" t="s">
        <v>13</v>
      </c>
      <c r="D8175" t="s">
        <v>14</v>
      </c>
      <c r="E8175" s="2">
        <v>44818.75</v>
      </c>
      <c r="F8175">
        <v>1025.175</v>
      </c>
      <c r="G8175">
        <v>14.49</v>
      </c>
      <c r="K8175" s="2">
        <v>44818.75</v>
      </c>
      <c r="L8175">
        <v>1117.38333333333</v>
      </c>
      <c r="M8175">
        <v>1117.38333333333</v>
      </c>
      <c r="N8175">
        <v>92.208333333330074</v>
      </c>
      <c r="O8175">
        <v>92.208333333330074</v>
      </c>
      <c r="P8175">
        <v>370</v>
      </c>
      <c r="Q8175">
        <v>2158</v>
      </c>
      <c r="R8175">
        <f>Q8175-P8175+N8175</f>
        <v>1880.2083333333301</v>
      </c>
      <c r="S8175">
        <v>68</v>
      </c>
      <c r="T8175">
        <f>P8175-S8175-N8175</f>
        <v>209.79166666666993</v>
      </c>
    </row>
    <row r="8176" spans="1:20" x14ac:dyDescent="0.3">
      <c r="A8176" s="1">
        <v>8174</v>
      </c>
      <c r="B8176">
        <v>24382</v>
      </c>
      <c r="C8176" t="s">
        <v>13</v>
      </c>
      <c r="D8176" t="s">
        <v>14</v>
      </c>
      <c r="E8176" s="2">
        <v>44818.75</v>
      </c>
      <c r="F8176">
        <v>1025.175</v>
      </c>
      <c r="G8176">
        <v>14.49</v>
      </c>
      <c r="K8176" s="2">
        <v>44818.75</v>
      </c>
      <c r="L8176">
        <v>1117.38333333333</v>
      </c>
      <c r="M8176">
        <v>1117.38333333333</v>
      </c>
      <c r="N8176">
        <v>92.208333333330074</v>
      </c>
      <c r="O8176">
        <v>92.208333333330074</v>
      </c>
      <c r="P8176">
        <v>370</v>
      </c>
      <c r="Q8176">
        <v>2158</v>
      </c>
      <c r="R8176">
        <f>Q8176-P8176+N8176</f>
        <v>1880.2083333333301</v>
      </c>
      <c r="S8176">
        <v>68</v>
      </c>
      <c r="T8176">
        <f>P8176-S8176-N8176</f>
        <v>209.79166666666993</v>
      </c>
    </row>
    <row r="8177" spans="1:20" x14ac:dyDescent="0.3">
      <c r="A8177" s="1">
        <v>8175</v>
      </c>
      <c r="B8177">
        <v>24396</v>
      </c>
      <c r="C8177" t="s">
        <v>13</v>
      </c>
      <c r="D8177" t="s">
        <v>14</v>
      </c>
      <c r="E8177" s="2">
        <v>44818.791666666657</v>
      </c>
      <c r="F8177">
        <v>1025.625</v>
      </c>
      <c r="G8177">
        <v>14.356666666666699</v>
      </c>
      <c r="K8177" s="2">
        <v>44818.791666666657</v>
      </c>
      <c r="L8177">
        <v>1118.1416666666701</v>
      </c>
      <c r="M8177">
        <v>1118.1416666666701</v>
      </c>
      <c r="N8177">
        <v>92.516666666670062</v>
      </c>
      <c r="O8177">
        <v>92.516666666670062</v>
      </c>
      <c r="P8177">
        <v>370</v>
      </c>
      <c r="Q8177">
        <v>2158</v>
      </c>
      <c r="R8177">
        <f>Q8177-P8177+N8177</f>
        <v>1880.5166666666701</v>
      </c>
      <c r="S8177">
        <v>68</v>
      </c>
      <c r="T8177">
        <f>P8177-S8177-N8177</f>
        <v>209.48333333332994</v>
      </c>
    </row>
    <row r="8178" spans="1:20" x14ac:dyDescent="0.3">
      <c r="A8178" s="1">
        <v>8176</v>
      </c>
      <c r="B8178">
        <v>24397</v>
      </c>
      <c r="C8178" t="s">
        <v>13</v>
      </c>
      <c r="D8178" t="s">
        <v>14</v>
      </c>
      <c r="E8178" s="2">
        <v>44818.791666666657</v>
      </c>
      <c r="F8178">
        <v>1025.625</v>
      </c>
      <c r="G8178">
        <v>14.356666666666699</v>
      </c>
      <c r="K8178" s="2">
        <v>44818.791666666657</v>
      </c>
      <c r="L8178">
        <v>1118.1416666666701</v>
      </c>
      <c r="M8178">
        <v>1118.1416666666701</v>
      </c>
      <c r="N8178">
        <v>92.516666666670062</v>
      </c>
      <c r="O8178">
        <v>92.516666666670062</v>
      </c>
      <c r="P8178">
        <v>370</v>
      </c>
      <c r="Q8178">
        <v>2158</v>
      </c>
      <c r="R8178">
        <f>Q8178-P8178+N8178</f>
        <v>1880.5166666666701</v>
      </c>
      <c r="S8178">
        <v>68</v>
      </c>
      <c r="T8178">
        <f>P8178-S8178-N8178</f>
        <v>209.48333333332994</v>
      </c>
    </row>
    <row r="8179" spans="1:20" x14ac:dyDescent="0.3">
      <c r="A8179" s="1">
        <v>8177</v>
      </c>
      <c r="B8179">
        <v>24398</v>
      </c>
      <c r="C8179" t="s">
        <v>13</v>
      </c>
      <c r="D8179" t="s">
        <v>14</v>
      </c>
      <c r="E8179" s="2">
        <v>44818.791666666657</v>
      </c>
      <c r="F8179">
        <v>1025.625</v>
      </c>
      <c r="G8179">
        <v>14.356666666666699</v>
      </c>
      <c r="K8179" s="2">
        <v>44818.791666666657</v>
      </c>
      <c r="L8179">
        <v>1118.1416666666701</v>
      </c>
      <c r="M8179">
        <v>1118.1416666666701</v>
      </c>
      <c r="N8179">
        <v>92.516666666670062</v>
      </c>
      <c r="O8179">
        <v>92.516666666670062</v>
      </c>
      <c r="P8179">
        <v>370</v>
      </c>
      <c r="Q8179">
        <v>2158</v>
      </c>
      <c r="R8179">
        <f>Q8179-P8179+N8179</f>
        <v>1880.5166666666701</v>
      </c>
      <c r="S8179">
        <v>68</v>
      </c>
      <c r="T8179">
        <f>P8179-S8179-N8179</f>
        <v>209.48333333332994</v>
      </c>
    </row>
    <row r="8180" spans="1:20" x14ac:dyDescent="0.3">
      <c r="A8180" s="1">
        <v>8178</v>
      </c>
      <c r="B8180">
        <v>24399</v>
      </c>
      <c r="C8180" t="s">
        <v>13</v>
      </c>
      <c r="D8180" t="s">
        <v>14</v>
      </c>
      <c r="E8180" s="2">
        <v>44818.791666666657</v>
      </c>
      <c r="F8180">
        <v>1025.625</v>
      </c>
      <c r="G8180">
        <v>14.356666666666699</v>
      </c>
      <c r="K8180" s="2">
        <v>44818.791666666657</v>
      </c>
      <c r="L8180">
        <v>1118.1416666666701</v>
      </c>
      <c r="M8180">
        <v>1118.1416666666701</v>
      </c>
      <c r="N8180">
        <v>92.516666666670062</v>
      </c>
      <c r="O8180">
        <v>92.516666666670062</v>
      </c>
      <c r="P8180">
        <v>370</v>
      </c>
      <c r="Q8180">
        <v>2158</v>
      </c>
      <c r="R8180">
        <f>Q8180-P8180+N8180</f>
        <v>1880.5166666666701</v>
      </c>
      <c r="S8180">
        <v>68</v>
      </c>
      <c r="T8180">
        <f>P8180-S8180-N8180</f>
        <v>209.48333333332994</v>
      </c>
    </row>
    <row r="8181" spans="1:20" x14ac:dyDescent="0.3">
      <c r="A8181" s="1">
        <v>8179</v>
      </c>
      <c r="B8181">
        <v>24400</v>
      </c>
      <c r="C8181" t="s">
        <v>13</v>
      </c>
      <c r="D8181" t="s">
        <v>14</v>
      </c>
      <c r="E8181" s="2">
        <v>44818.791666666657</v>
      </c>
      <c r="F8181">
        <v>1025.625</v>
      </c>
      <c r="G8181">
        <v>14.356666666666699</v>
      </c>
      <c r="K8181" s="2">
        <v>44818.791666666657</v>
      </c>
      <c r="L8181">
        <v>1118.1416666666701</v>
      </c>
      <c r="M8181">
        <v>1118.1416666666701</v>
      </c>
      <c r="N8181">
        <v>92.516666666670062</v>
      </c>
      <c r="O8181">
        <v>92.516666666670062</v>
      </c>
      <c r="P8181">
        <v>370</v>
      </c>
      <c r="Q8181">
        <v>2158</v>
      </c>
      <c r="R8181">
        <f>Q8181-P8181+N8181</f>
        <v>1880.5166666666701</v>
      </c>
      <c r="S8181">
        <v>68</v>
      </c>
      <c r="T8181">
        <f>P8181-S8181-N8181</f>
        <v>209.48333333332994</v>
      </c>
    </row>
    <row r="8182" spans="1:20" x14ac:dyDescent="0.3">
      <c r="A8182" s="1">
        <v>8180</v>
      </c>
      <c r="B8182">
        <v>24401</v>
      </c>
      <c r="C8182" t="s">
        <v>13</v>
      </c>
      <c r="D8182" t="s">
        <v>14</v>
      </c>
      <c r="E8182" s="2">
        <v>44818.791666666657</v>
      </c>
      <c r="F8182">
        <v>1025.625</v>
      </c>
      <c r="G8182">
        <v>14.356666666666699</v>
      </c>
      <c r="K8182" s="2">
        <v>44818.791666666657</v>
      </c>
      <c r="L8182">
        <v>1118.1416666666701</v>
      </c>
      <c r="M8182">
        <v>1118.1416666666701</v>
      </c>
      <c r="N8182">
        <v>92.516666666670062</v>
      </c>
      <c r="O8182">
        <v>92.516666666670062</v>
      </c>
      <c r="P8182">
        <v>370</v>
      </c>
      <c r="Q8182">
        <v>2158</v>
      </c>
      <c r="R8182">
        <f>Q8182-P8182+N8182</f>
        <v>1880.5166666666701</v>
      </c>
      <c r="S8182">
        <v>68</v>
      </c>
      <c r="T8182">
        <f>P8182-S8182-N8182</f>
        <v>209.48333333332994</v>
      </c>
    </row>
    <row r="8183" spans="1:20" x14ac:dyDescent="0.3">
      <c r="A8183" s="1">
        <v>8181</v>
      </c>
      <c r="B8183">
        <v>24402</v>
      </c>
      <c r="C8183" t="s">
        <v>13</v>
      </c>
      <c r="D8183" t="s">
        <v>14</v>
      </c>
      <c r="E8183" s="2">
        <v>44818.791666666657</v>
      </c>
      <c r="F8183">
        <v>1025.625</v>
      </c>
      <c r="G8183">
        <v>14.356666666666699</v>
      </c>
      <c r="K8183" s="2">
        <v>44818.791666666657</v>
      </c>
      <c r="L8183">
        <v>1118.1416666666701</v>
      </c>
      <c r="M8183">
        <v>1118.1416666666701</v>
      </c>
      <c r="N8183">
        <v>92.516666666670062</v>
      </c>
      <c r="O8183">
        <v>92.516666666670062</v>
      </c>
      <c r="P8183">
        <v>370</v>
      </c>
      <c r="Q8183">
        <v>2158</v>
      </c>
      <c r="R8183">
        <f>Q8183-P8183+N8183</f>
        <v>1880.5166666666701</v>
      </c>
      <c r="S8183">
        <v>68</v>
      </c>
      <c r="T8183">
        <f>P8183-S8183-N8183</f>
        <v>209.48333333332994</v>
      </c>
    </row>
    <row r="8184" spans="1:20" x14ac:dyDescent="0.3">
      <c r="A8184" s="1">
        <v>8182</v>
      </c>
      <c r="B8184">
        <v>24416</v>
      </c>
      <c r="C8184" t="s">
        <v>13</v>
      </c>
      <c r="D8184" t="s">
        <v>14</v>
      </c>
      <c r="E8184" s="2">
        <v>44818.833333333343</v>
      </c>
      <c r="F8184">
        <v>1025.875</v>
      </c>
      <c r="G8184">
        <v>14.216666666666701</v>
      </c>
      <c r="K8184" s="2">
        <v>44818.833333333343</v>
      </c>
      <c r="L8184">
        <v>1118.7249999999999</v>
      </c>
      <c r="M8184">
        <v>1118.7249999999999</v>
      </c>
      <c r="N8184">
        <v>92.849999999999909</v>
      </c>
      <c r="O8184">
        <v>92.849999999999909</v>
      </c>
      <c r="P8184">
        <v>370</v>
      </c>
      <c r="Q8184">
        <v>2158</v>
      </c>
      <c r="R8184">
        <f>Q8184-P8184+N8184</f>
        <v>1880.85</v>
      </c>
      <c r="S8184">
        <v>68</v>
      </c>
      <c r="T8184">
        <f>P8184-S8184-N8184</f>
        <v>209.15000000000009</v>
      </c>
    </row>
    <row r="8185" spans="1:20" x14ac:dyDescent="0.3">
      <c r="A8185" s="1">
        <v>8183</v>
      </c>
      <c r="B8185">
        <v>24417</v>
      </c>
      <c r="C8185" t="s">
        <v>13</v>
      </c>
      <c r="D8185" t="s">
        <v>14</v>
      </c>
      <c r="E8185" s="2">
        <v>44818.833333333343</v>
      </c>
      <c r="F8185">
        <v>1025.875</v>
      </c>
      <c r="G8185">
        <v>14.216666666666701</v>
      </c>
      <c r="K8185" s="2">
        <v>44818.833333333343</v>
      </c>
      <c r="L8185">
        <v>1118.7249999999999</v>
      </c>
      <c r="M8185">
        <v>1118.7249999999999</v>
      </c>
      <c r="N8185">
        <v>92.849999999999909</v>
      </c>
      <c r="O8185">
        <v>92.849999999999909</v>
      </c>
      <c r="P8185">
        <v>370</v>
      </c>
      <c r="Q8185">
        <v>2158</v>
      </c>
      <c r="R8185">
        <f>Q8185-P8185+N8185</f>
        <v>1880.85</v>
      </c>
      <c r="S8185">
        <v>68</v>
      </c>
      <c r="T8185">
        <f>P8185-S8185-N8185</f>
        <v>209.15000000000009</v>
      </c>
    </row>
    <row r="8186" spans="1:20" x14ac:dyDescent="0.3">
      <c r="A8186" s="1">
        <v>8184</v>
      </c>
      <c r="B8186">
        <v>24418</v>
      </c>
      <c r="C8186" t="s">
        <v>13</v>
      </c>
      <c r="D8186" t="s">
        <v>14</v>
      </c>
      <c r="E8186" s="2">
        <v>44818.833333333343</v>
      </c>
      <c r="F8186">
        <v>1025.875</v>
      </c>
      <c r="G8186">
        <v>14.216666666666701</v>
      </c>
      <c r="K8186" s="2">
        <v>44818.833333333343</v>
      </c>
      <c r="L8186">
        <v>1118.7249999999999</v>
      </c>
      <c r="M8186">
        <v>1118.7249999999999</v>
      </c>
      <c r="N8186">
        <v>92.849999999999909</v>
      </c>
      <c r="O8186">
        <v>92.849999999999909</v>
      </c>
      <c r="P8186">
        <v>370</v>
      </c>
      <c r="Q8186">
        <v>2158</v>
      </c>
      <c r="R8186">
        <f>Q8186-P8186+N8186</f>
        <v>1880.85</v>
      </c>
      <c r="S8186">
        <v>68</v>
      </c>
      <c r="T8186">
        <f>P8186-S8186-N8186</f>
        <v>209.15000000000009</v>
      </c>
    </row>
    <row r="8187" spans="1:20" x14ac:dyDescent="0.3">
      <c r="A8187" s="1">
        <v>8185</v>
      </c>
      <c r="B8187">
        <v>24419</v>
      </c>
      <c r="C8187" t="s">
        <v>13</v>
      </c>
      <c r="D8187" t="s">
        <v>14</v>
      </c>
      <c r="E8187" s="2">
        <v>44818.833333333343</v>
      </c>
      <c r="F8187">
        <v>1025.875</v>
      </c>
      <c r="G8187">
        <v>14.216666666666701</v>
      </c>
      <c r="K8187" s="2">
        <v>44818.833333333343</v>
      </c>
      <c r="L8187">
        <v>1118.7249999999999</v>
      </c>
      <c r="M8187">
        <v>1118.7249999999999</v>
      </c>
      <c r="N8187">
        <v>92.849999999999909</v>
      </c>
      <c r="O8187">
        <v>92.849999999999909</v>
      </c>
      <c r="P8187">
        <v>370</v>
      </c>
      <c r="Q8187">
        <v>2158</v>
      </c>
      <c r="R8187">
        <f>Q8187-P8187+N8187</f>
        <v>1880.85</v>
      </c>
      <c r="S8187">
        <v>68</v>
      </c>
      <c r="T8187">
        <f>P8187-S8187-N8187</f>
        <v>209.15000000000009</v>
      </c>
    </row>
    <row r="8188" spans="1:20" x14ac:dyDescent="0.3">
      <c r="A8188" s="1">
        <v>8186</v>
      </c>
      <c r="B8188">
        <v>24420</v>
      </c>
      <c r="C8188" t="s">
        <v>13</v>
      </c>
      <c r="D8188" t="s">
        <v>14</v>
      </c>
      <c r="E8188" s="2">
        <v>44818.833333333343</v>
      </c>
      <c r="F8188">
        <v>1025.875</v>
      </c>
      <c r="G8188">
        <v>14.216666666666701</v>
      </c>
      <c r="K8188" s="2">
        <v>44818.833333333343</v>
      </c>
      <c r="L8188">
        <v>1118.7249999999999</v>
      </c>
      <c r="M8188">
        <v>1118.7249999999999</v>
      </c>
      <c r="N8188">
        <v>92.849999999999909</v>
      </c>
      <c r="O8188">
        <v>92.849999999999909</v>
      </c>
      <c r="P8188">
        <v>370</v>
      </c>
      <c r="Q8188">
        <v>2158</v>
      </c>
      <c r="R8188">
        <f>Q8188-P8188+N8188</f>
        <v>1880.85</v>
      </c>
      <c r="S8188">
        <v>68</v>
      </c>
      <c r="T8188">
        <f>P8188-S8188-N8188</f>
        <v>209.15000000000009</v>
      </c>
    </row>
    <row r="8189" spans="1:20" x14ac:dyDescent="0.3">
      <c r="A8189" s="1">
        <v>8187</v>
      </c>
      <c r="B8189">
        <v>24421</v>
      </c>
      <c r="C8189" t="s">
        <v>13</v>
      </c>
      <c r="D8189" t="s">
        <v>14</v>
      </c>
      <c r="E8189" s="2">
        <v>44818.833333333343</v>
      </c>
      <c r="F8189">
        <v>1025.875</v>
      </c>
      <c r="G8189">
        <v>14.216666666666701</v>
      </c>
      <c r="K8189" s="2">
        <v>44818.833333333343</v>
      </c>
      <c r="L8189">
        <v>1118.7249999999999</v>
      </c>
      <c r="M8189">
        <v>1118.7249999999999</v>
      </c>
      <c r="N8189">
        <v>92.849999999999909</v>
      </c>
      <c r="O8189">
        <v>92.849999999999909</v>
      </c>
      <c r="P8189">
        <v>370</v>
      </c>
      <c r="Q8189">
        <v>2158</v>
      </c>
      <c r="R8189">
        <f>Q8189-P8189+N8189</f>
        <v>1880.85</v>
      </c>
      <c r="S8189">
        <v>68</v>
      </c>
      <c r="T8189">
        <f>P8189-S8189-N8189</f>
        <v>209.15000000000009</v>
      </c>
    </row>
    <row r="8190" spans="1:20" x14ac:dyDescent="0.3">
      <c r="A8190" s="1">
        <v>8188</v>
      </c>
      <c r="B8190">
        <v>24422</v>
      </c>
      <c r="C8190" t="s">
        <v>13</v>
      </c>
      <c r="D8190" t="s">
        <v>14</v>
      </c>
      <c r="E8190" s="2">
        <v>44818.833333333343</v>
      </c>
      <c r="F8190">
        <v>1025.875</v>
      </c>
      <c r="G8190">
        <v>14.216666666666701</v>
      </c>
      <c r="K8190" s="2">
        <v>44818.833333333343</v>
      </c>
      <c r="L8190">
        <v>1118.7249999999999</v>
      </c>
      <c r="M8190">
        <v>1118.7249999999999</v>
      </c>
      <c r="N8190">
        <v>92.849999999999909</v>
      </c>
      <c r="O8190">
        <v>92.849999999999909</v>
      </c>
      <c r="P8190">
        <v>370</v>
      </c>
      <c r="Q8190">
        <v>2158</v>
      </c>
      <c r="R8190">
        <f>Q8190-P8190+N8190</f>
        <v>1880.85</v>
      </c>
      <c r="S8190">
        <v>68</v>
      </c>
      <c r="T8190">
        <f>P8190-S8190-N8190</f>
        <v>209.15000000000009</v>
      </c>
    </row>
    <row r="8191" spans="1:20" x14ac:dyDescent="0.3">
      <c r="A8191" s="1">
        <v>8189</v>
      </c>
      <c r="B8191">
        <v>24436</v>
      </c>
      <c r="C8191" t="s">
        <v>13</v>
      </c>
      <c r="D8191" t="s">
        <v>14</v>
      </c>
      <c r="E8191" s="2">
        <v>44818.875</v>
      </c>
      <c r="F8191">
        <v>1026.675</v>
      </c>
      <c r="G8191">
        <v>13.296666666666701</v>
      </c>
      <c r="K8191" s="2">
        <v>44818.875</v>
      </c>
      <c r="L8191">
        <v>1119.30833333333</v>
      </c>
      <c r="M8191">
        <v>1119.30833333333</v>
      </c>
      <c r="N8191">
        <v>92.633333333330029</v>
      </c>
      <c r="O8191">
        <v>92.633333333330029</v>
      </c>
      <c r="P8191">
        <v>370</v>
      </c>
      <c r="Q8191">
        <v>2158</v>
      </c>
      <c r="R8191">
        <f>Q8191-P8191+N8191</f>
        <v>1880.63333333333</v>
      </c>
      <c r="S8191">
        <v>68</v>
      </c>
      <c r="T8191">
        <f>P8191-S8191-N8191</f>
        <v>209.36666666666997</v>
      </c>
    </row>
    <row r="8192" spans="1:20" x14ac:dyDescent="0.3">
      <c r="A8192" s="1">
        <v>8190</v>
      </c>
      <c r="B8192">
        <v>24437</v>
      </c>
      <c r="C8192" t="s">
        <v>13</v>
      </c>
      <c r="D8192" t="s">
        <v>14</v>
      </c>
      <c r="E8192" s="2">
        <v>44818.875</v>
      </c>
      <c r="F8192">
        <v>1026.675</v>
      </c>
      <c r="G8192">
        <v>13.296666666666701</v>
      </c>
      <c r="K8192" s="2">
        <v>44818.875</v>
      </c>
      <c r="L8192">
        <v>1119.30833333333</v>
      </c>
      <c r="M8192">
        <v>1119.30833333333</v>
      </c>
      <c r="N8192">
        <v>92.633333333330029</v>
      </c>
      <c r="O8192">
        <v>92.633333333330029</v>
      </c>
      <c r="P8192">
        <v>370</v>
      </c>
      <c r="Q8192">
        <v>2158</v>
      </c>
      <c r="R8192">
        <f>Q8192-P8192+N8192</f>
        <v>1880.63333333333</v>
      </c>
      <c r="S8192">
        <v>68</v>
      </c>
      <c r="T8192">
        <f>P8192-S8192-N8192</f>
        <v>209.36666666666997</v>
      </c>
    </row>
    <row r="8193" spans="1:20" x14ac:dyDescent="0.3">
      <c r="A8193" s="1">
        <v>8191</v>
      </c>
      <c r="B8193">
        <v>24438</v>
      </c>
      <c r="C8193" t="s">
        <v>13</v>
      </c>
      <c r="D8193" t="s">
        <v>14</v>
      </c>
      <c r="E8193" s="2">
        <v>44818.875</v>
      </c>
      <c r="F8193">
        <v>1026.675</v>
      </c>
      <c r="G8193">
        <v>13.296666666666701</v>
      </c>
      <c r="K8193" s="2">
        <v>44818.875</v>
      </c>
      <c r="L8193">
        <v>1119.30833333333</v>
      </c>
      <c r="M8193">
        <v>1119.30833333333</v>
      </c>
      <c r="N8193">
        <v>92.633333333330029</v>
      </c>
      <c r="O8193">
        <v>92.633333333330029</v>
      </c>
      <c r="P8193">
        <v>370</v>
      </c>
      <c r="Q8193">
        <v>2158</v>
      </c>
      <c r="R8193">
        <f>Q8193-P8193+N8193</f>
        <v>1880.63333333333</v>
      </c>
      <c r="S8193">
        <v>68</v>
      </c>
      <c r="T8193">
        <f>P8193-S8193-N8193</f>
        <v>209.36666666666997</v>
      </c>
    </row>
    <row r="8194" spans="1:20" x14ac:dyDescent="0.3">
      <c r="A8194" s="1">
        <v>8192</v>
      </c>
      <c r="B8194">
        <v>24439</v>
      </c>
      <c r="C8194" t="s">
        <v>13</v>
      </c>
      <c r="D8194" t="s">
        <v>14</v>
      </c>
      <c r="E8194" s="2">
        <v>44818.875</v>
      </c>
      <c r="F8194">
        <v>1026.675</v>
      </c>
      <c r="G8194">
        <v>13.296666666666701</v>
      </c>
      <c r="K8194" s="2">
        <v>44818.875</v>
      </c>
      <c r="L8194">
        <v>1119.30833333333</v>
      </c>
      <c r="M8194">
        <v>1119.30833333333</v>
      </c>
      <c r="N8194">
        <v>92.633333333330029</v>
      </c>
      <c r="O8194">
        <v>92.633333333330029</v>
      </c>
      <c r="P8194">
        <v>370</v>
      </c>
      <c r="Q8194">
        <v>2158</v>
      </c>
      <c r="R8194">
        <f>Q8194-P8194+N8194</f>
        <v>1880.63333333333</v>
      </c>
      <c r="S8194">
        <v>68</v>
      </c>
      <c r="T8194">
        <f>P8194-S8194-N8194</f>
        <v>209.36666666666997</v>
      </c>
    </row>
    <row r="8195" spans="1:20" x14ac:dyDescent="0.3">
      <c r="A8195" s="1">
        <v>8193</v>
      </c>
      <c r="B8195">
        <v>24440</v>
      </c>
      <c r="C8195" t="s">
        <v>13</v>
      </c>
      <c r="D8195" t="s">
        <v>14</v>
      </c>
      <c r="E8195" s="2">
        <v>44818.875</v>
      </c>
      <c r="F8195">
        <v>1026.675</v>
      </c>
      <c r="G8195">
        <v>13.296666666666701</v>
      </c>
      <c r="K8195" s="2">
        <v>44818.875</v>
      </c>
      <c r="L8195">
        <v>1119.30833333333</v>
      </c>
      <c r="M8195">
        <v>1119.30833333333</v>
      </c>
      <c r="N8195">
        <v>92.633333333330029</v>
      </c>
      <c r="O8195">
        <v>92.633333333330029</v>
      </c>
      <c r="P8195">
        <v>370</v>
      </c>
      <c r="Q8195">
        <v>2158</v>
      </c>
      <c r="R8195">
        <f>Q8195-P8195+N8195</f>
        <v>1880.63333333333</v>
      </c>
      <c r="S8195">
        <v>68</v>
      </c>
      <c r="T8195">
        <f>P8195-S8195-N8195</f>
        <v>209.36666666666997</v>
      </c>
    </row>
    <row r="8196" spans="1:20" x14ac:dyDescent="0.3">
      <c r="A8196" s="1">
        <v>8194</v>
      </c>
      <c r="B8196">
        <v>24441</v>
      </c>
      <c r="C8196" t="s">
        <v>13</v>
      </c>
      <c r="D8196" t="s">
        <v>14</v>
      </c>
      <c r="E8196" s="2">
        <v>44818.875</v>
      </c>
      <c r="F8196">
        <v>1026.675</v>
      </c>
      <c r="G8196">
        <v>13.296666666666701</v>
      </c>
      <c r="K8196" s="2">
        <v>44818.875</v>
      </c>
      <c r="L8196">
        <v>1119.30833333333</v>
      </c>
      <c r="M8196">
        <v>1119.30833333333</v>
      </c>
      <c r="N8196">
        <v>92.633333333330029</v>
      </c>
      <c r="O8196">
        <v>92.633333333330029</v>
      </c>
      <c r="P8196">
        <v>370</v>
      </c>
      <c r="Q8196">
        <v>2158</v>
      </c>
      <c r="R8196">
        <f>Q8196-P8196+N8196</f>
        <v>1880.63333333333</v>
      </c>
      <c r="S8196">
        <v>68</v>
      </c>
      <c r="T8196">
        <f>P8196-S8196-N8196</f>
        <v>209.36666666666997</v>
      </c>
    </row>
    <row r="8197" spans="1:20" x14ac:dyDescent="0.3">
      <c r="A8197" s="1">
        <v>8195</v>
      </c>
      <c r="B8197">
        <v>24442</v>
      </c>
      <c r="C8197" t="s">
        <v>13</v>
      </c>
      <c r="D8197" t="s">
        <v>14</v>
      </c>
      <c r="E8197" s="2">
        <v>44818.875</v>
      </c>
      <c r="F8197">
        <v>1026.675</v>
      </c>
      <c r="G8197">
        <v>13.296666666666701</v>
      </c>
      <c r="K8197" s="2">
        <v>44818.875</v>
      </c>
      <c r="L8197">
        <v>1119.30833333333</v>
      </c>
      <c r="M8197">
        <v>1119.30833333333</v>
      </c>
      <c r="N8197">
        <v>92.633333333330029</v>
      </c>
      <c r="O8197">
        <v>92.633333333330029</v>
      </c>
      <c r="P8197">
        <v>370</v>
      </c>
      <c r="Q8197">
        <v>2158</v>
      </c>
      <c r="R8197">
        <f>Q8197-P8197+N8197</f>
        <v>1880.63333333333</v>
      </c>
      <c r="S8197">
        <v>68</v>
      </c>
      <c r="T8197">
        <f>P8197-S8197-N8197</f>
        <v>209.36666666666997</v>
      </c>
    </row>
    <row r="8198" spans="1:20" x14ac:dyDescent="0.3">
      <c r="A8198" s="1">
        <v>8196</v>
      </c>
      <c r="B8198">
        <v>24456</v>
      </c>
      <c r="C8198" t="s">
        <v>13</v>
      </c>
      <c r="D8198" t="s">
        <v>14</v>
      </c>
      <c r="E8198" s="2">
        <v>44818.916666666657</v>
      </c>
      <c r="F8198">
        <v>1026.75</v>
      </c>
      <c r="G8198">
        <v>11.2</v>
      </c>
      <c r="K8198" s="2">
        <v>44818.916666666657</v>
      </c>
      <c r="L8198">
        <v>1119.30833333333</v>
      </c>
      <c r="M8198">
        <v>1119.30833333333</v>
      </c>
      <c r="N8198">
        <v>92.558333333329983</v>
      </c>
      <c r="O8198">
        <v>92.558333333329983</v>
      </c>
      <c r="P8198">
        <v>370</v>
      </c>
      <c r="Q8198">
        <v>2158</v>
      </c>
      <c r="R8198">
        <f>Q8198-P8198+N8198</f>
        <v>1880.55833333333</v>
      </c>
      <c r="S8198">
        <v>68</v>
      </c>
      <c r="T8198">
        <f>P8198-S8198-N8198</f>
        <v>209.44166666667002</v>
      </c>
    </row>
    <row r="8199" spans="1:20" x14ac:dyDescent="0.3">
      <c r="A8199" s="1">
        <v>8197</v>
      </c>
      <c r="B8199">
        <v>24457</v>
      </c>
      <c r="C8199" t="s">
        <v>13</v>
      </c>
      <c r="D8199" t="s">
        <v>14</v>
      </c>
      <c r="E8199" s="2">
        <v>44818.916666666657</v>
      </c>
      <c r="F8199">
        <v>1026.75</v>
      </c>
      <c r="G8199">
        <v>11.2</v>
      </c>
      <c r="K8199" s="2">
        <v>44818.916666666657</v>
      </c>
      <c r="L8199">
        <v>1119.30833333333</v>
      </c>
      <c r="M8199">
        <v>1119.30833333333</v>
      </c>
      <c r="N8199">
        <v>92.558333333329983</v>
      </c>
      <c r="O8199">
        <v>92.558333333329983</v>
      </c>
      <c r="P8199">
        <v>370</v>
      </c>
      <c r="Q8199">
        <v>2158</v>
      </c>
      <c r="R8199">
        <f>Q8199-P8199+N8199</f>
        <v>1880.55833333333</v>
      </c>
      <c r="S8199">
        <v>68</v>
      </c>
      <c r="T8199">
        <f>P8199-S8199-N8199</f>
        <v>209.44166666667002</v>
      </c>
    </row>
    <row r="8200" spans="1:20" x14ac:dyDescent="0.3">
      <c r="A8200" s="1">
        <v>8198</v>
      </c>
      <c r="B8200">
        <v>24458</v>
      </c>
      <c r="C8200" t="s">
        <v>13</v>
      </c>
      <c r="D8200" t="s">
        <v>14</v>
      </c>
      <c r="E8200" s="2">
        <v>44818.916666666657</v>
      </c>
      <c r="F8200">
        <v>1026.75</v>
      </c>
      <c r="G8200">
        <v>11.2</v>
      </c>
      <c r="K8200" s="2">
        <v>44818.916666666657</v>
      </c>
      <c r="L8200">
        <v>1119.30833333333</v>
      </c>
      <c r="M8200">
        <v>1119.30833333333</v>
      </c>
      <c r="N8200">
        <v>92.558333333329983</v>
      </c>
      <c r="O8200">
        <v>92.558333333329983</v>
      </c>
      <c r="P8200">
        <v>370</v>
      </c>
      <c r="Q8200">
        <v>2158</v>
      </c>
      <c r="R8200">
        <f>Q8200-P8200+N8200</f>
        <v>1880.55833333333</v>
      </c>
      <c r="S8200">
        <v>68</v>
      </c>
      <c r="T8200">
        <f>P8200-S8200-N8200</f>
        <v>209.44166666667002</v>
      </c>
    </row>
    <row r="8201" spans="1:20" x14ac:dyDescent="0.3">
      <c r="A8201" s="1">
        <v>8199</v>
      </c>
      <c r="B8201">
        <v>24459</v>
      </c>
      <c r="C8201" t="s">
        <v>13</v>
      </c>
      <c r="D8201" t="s">
        <v>14</v>
      </c>
      <c r="E8201" s="2">
        <v>44818.916666666657</v>
      </c>
      <c r="F8201">
        <v>1026.75</v>
      </c>
      <c r="G8201">
        <v>11.2</v>
      </c>
      <c r="K8201" s="2">
        <v>44818.916666666657</v>
      </c>
      <c r="L8201">
        <v>1119.30833333333</v>
      </c>
      <c r="M8201">
        <v>1119.30833333333</v>
      </c>
      <c r="N8201">
        <v>92.558333333329983</v>
      </c>
      <c r="O8201">
        <v>92.558333333329983</v>
      </c>
      <c r="P8201">
        <v>370</v>
      </c>
      <c r="Q8201">
        <v>2158</v>
      </c>
      <c r="R8201">
        <f>Q8201-P8201+N8201</f>
        <v>1880.55833333333</v>
      </c>
      <c r="S8201">
        <v>68</v>
      </c>
      <c r="T8201">
        <f>P8201-S8201-N8201</f>
        <v>209.44166666667002</v>
      </c>
    </row>
    <row r="8202" spans="1:20" x14ac:dyDescent="0.3">
      <c r="A8202" s="1">
        <v>8200</v>
      </c>
      <c r="B8202">
        <v>24460</v>
      </c>
      <c r="C8202" t="s">
        <v>13</v>
      </c>
      <c r="D8202" t="s">
        <v>14</v>
      </c>
      <c r="E8202" s="2">
        <v>44818.916666666657</v>
      </c>
      <c r="F8202">
        <v>1026.75</v>
      </c>
      <c r="G8202">
        <v>11.2</v>
      </c>
      <c r="K8202" s="2">
        <v>44818.916666666657</v>
      </c>
      <c r="L8202">
        <v>1119.30833333333</v>
      </c>
      <c r="M8202">
        <v>1119.30833333333</v>
      </c>
      <c r="N8202">
        <v>92.558333333329983</v>
      </c>
      <c r="O8202">
        <v>92.558333333329983</v>
      </c>
      <c r="P8202">
        <v>370</v>
      </c>
      <c r="Q8202">
        <v>2158</v>
      </c>
      <c r="R8202">
        <f>Q8202-P8202+N8202</f>
        <v>1880.55833333333</v>
      </c>
      <c r="S8202">
        <v>68</v>
      </c>
      <c r="T8202">
        <f>P8202-S8202-N8202</f>
        <v>209.44166666667002</v>
      </c>
    </row>
    <row r="8203" spans="1:20" x14ac:dyDescent="0.3">
      <c r="A8203" s="1">
        <v>8201</v>
      </c>
      <c r="B8203">
        <v>24461</v>
      </c>
      <c r="C8203" t="s">
        <v>13</v>
      </c>
      <c r="D8203" t="s">
        <v>14</v>
      </c>
      <c r="E8203" s="2">
        <v>44818.916666666657</v>
      </c>
      <c r="F8203">
        <v>1026.75</v>
      </c>
      <c r="G8203">
        <v>11.2</v>
      </c>
      <c r="K8203" s="2">
        <v>44818.916666666657</v>
      </c>
      <c r="L8203">
        <v>1119.30833333333</v>
      </c>
      <c r="M8203">
        <v>1119.30833333333</v>
      </c>
      <c r="N8203">
        <v>92.558333333329983</v>
      </c>
      <c r="O8203">
        <v>92.558333333329983</v>
      </c>
      <c r="P8203">
        <v>370</v>
      </c>
      <c r="Q8203">
        <v>2158</v>
      </c>
      <c r="R8203">
        <f>Q8203-P8203+N8203</f>
        <v>1880.55833333333</v>
      </c>
      <c r="S8203">
        <v>68</v>
      </c>
      <c r="T8203">
        <f>P8203-S8203-N8203</f>
        <v>209.44166666667002</v>
      </c>
    </row>
    <row r="8204" spans="1:20" x14ac:dyDescent="0.3">
      <c r="A8204" s="1">
        <v>8202</v>
      </c>
      <c r="B8204">
        <v>24462</v>
      </c>
      <c r="C8204" t="s">
        <v>13</v>
      </c>
      <c r="D8204" t="s">
        <v>14</v>
      </c>
      <c r="E8204" s="2">
        <v>44818.916666666657</v>
      </c>
      <c r="F8204">
        <v>1026.75</v>
      </c>
      <c r="G8204">
        <v>11.2</v>
      </c>
      <c r="K8204" s="2">
        <v>44818.916666666657</v>
      </c>
      <c r="L8204">
        <v>1119.30833333333</v>
      </c>
      <c r="M8204">
        <v>1119.30833333333</v>
      </c>
      <c r="N8204">
        <v>92.558333333329983</v>
      </c>
      <c r="O8204">
        <v>92.558333333329983</v>
      </c>
      <c r="P8204">
        <v>370</v>
      </c>
      <c r="Q8204">
        <v>2158</v>
      </c>
      <c r="R8204">
        <f>Q8204-P8204+N8204</f>
        <v>1880.55833333333</v>
      </c>
      <c r="S8204">
        <v>68</v>
      </c>
      <c r="T8204">
        <f>P8204-S8204-N8204</f>
        <v>209.44166666667002</v>
      </c>
    </row>
    <row r="8205" spans="1:20" x14ac:dyDescent="0.3">
      <c r="A8205" s="1">
        <v>8203</v>
      </c>
      <c r="B8205">
        <v>24476</v>
      </c>
      <c r="C8205" t="s">
        <v>13</v>
      </c>
      <c r="D8205" t="s">
        <v>14</v>
      </c>
      <c r="E8205" s="2">
        <v>44818.958333333343</v>
      </c>
      <c r="F8205">
        <v>1027.25</v>
      </c>
      <c r="G8205">
        <v>10.373333333333299</v>
      </c>
      <c r="K8205" s="2">
        <v>44818.958333333343</v>
      </c>
      <c r="L8205">
        <v>1120.06666666667</v>
      </c>
      <c r="M8205">
        <v>1120.06666666667</v>
      </c>
      <c r="N8205">
        <v>92.816666666670017</v>
      </c>
      <c r="O8205">
        <v>92.816666666670017</v>
      </c>
      <c r="P8205">
        <v>370</v>
      </c>
      <c r="Q8205">
        <v>2158</v>
      </c>
      <c r="R8205">
        <f>Q8205-P8205+N8205</f>
        <v>1880.81666666667</v>
      </c>
      <c r="S8205">
        <v>68</v>
      </c>
      <c r="T8205">
        <f>P8205-S8205-N8205</f>
        <v>209.18333333332998</v>
      </c>
    </row>
    <row r="8206" spans="1:20" x14ac:dyDescent="0.3">
      <c r="A8206" s="1">
        <v>8204</v>
      </c>
      <c r="B8206">
        <v>24477</v>
      </c>
      <c r="C8206" t="s">
        <v>13</v>
      </c>
      <c r="D8206" t="s">
        <v>14</v>
      </c>
      <c r="E8206" s="2">
        <v>44818.958333333343</v>
      </c>
      <c r="F8206">
        <v>1027.25</v>
      </c>
      <c r="G8206">
        <v>10.373333333333299</v>
      </c>
      <c r="K8206" s="2">
        <v>44818.958333333343</v>
      </c>
      <c r="L8206">
        <v>1120.06666666667</v>
      </c>
      <c r="M8206">
        <v>1120.06666666667</v>
      </c>
      <c r="N8206">
        <v>92.816666666670017</v>
      </c>
      <c r="O8206">
        <v>92.816666666670017</v>
      </c>
      <c r="P8206">
        <v>370</v>
      </c>
      <c r="Q8206">
        <v>2158</v>
      </c>
      <c r="R8206">
        <f>Q8206-P8206+N8206</f>
        <v>1880.81666666667</v>
      </c>
      <c r="S8206">
        <v>68</v>
      </c>
      <c r="T8206">
        <f>P8206-S8206-N8206</f>
        <v>209.18333333332998</v>
      </c>
    </row>
    <row r="8207" spans="1:20" x14ac:dyDescent="0.3">
      <c r="A8207" s="1">
        <v>8205</v>
      </c>
      <c r="B8207">
        <v>24478</v>
      </c>
      <c r="C8207" t="s">
        <v>13</v>
      </c>
      <c r="D8207" t="s">
        <v>14</v>
      </c>
      <c r="E8207" s="2">
        <v>44818.958333333343</v>
      </c>
      <c r="F8207">
        <v>1027.25</v>
      </c>
      <c r="G8207">
        <v>10.373333333333299</v>
      </c>
      <c r="K8207" s="2">
        <v>44818.958333333343</v>
      </c>
      <c r="L8207">
        <v>1120.06666666667</v>
      </c>
      <c r="M8207">
        <v>1120.06666666667</v>
      </c>
      <c r="N8207">
        <v>92.816666666670017</v>
      </c>
      <c r="O8207">
        <v>92.816666666670017</v>
      </c>
      <c r="P8207">
        <v>370</v>
      </c>
      <c r="Q8207">
        <v>2158</v>
      </c>
      <c r="R8207">
        <f>Q8207-P8207+N8207</f>
        <v>1880.81666666667</v>
      </c>
      <c r="S8207">
        <v>68</v>
      </c>
      <c r="T8207">
        <f>P8207-S8207-N8207</f>
        <v>209.18333333332998</v>
      </c>
    </row>
    <row r="8208" spans="1:20" x14ac:dyDescent="0.3">
      <c r="A8208" s="1">
        <v>8206</v>
      </c>
      <c r="B8208">
        <v>24479</v>
      </c>
      <c r="C8208" t="s">
        <v>13</v>
      </c>
      <c r="D8208" t="s">
        <v>14</v>
      </c>
      <c r="E8208" s="2">
        <v>44818.958333333343</v>
      </c>
      <c r="F8208">
        <v>1027.25</v>
      </c>
      <c r="G8208">
        <v>10.373333333333299</v>
      </c>
      <c r="K8208" s="2">
        <v>44818.958333333343</v>
      </c>
      <c r="L8208">
        <v>1120.06666666667</v>
      </c>
      <c r="M8208">
        <v>1120.06666666667</v>
      </c>
      <c r="N8208">
        <v>92.816666666670017</v>
      </c>
      <c r="O8208">
        <v>92.816666666670017</v>
      </c>
      <c r="P8208">
        <v>370</v>
      </c>
      <c r="Q8208">
        <v>2158</v>
      </c>
      <c r="R8208">
        <f>Q8208-P8208+N8208</f>
        <v>1880.81666666667</v>
      </c>
      <c r="S8208">
        <v>68</v>
      </c>
      <c r="T8208">
        <f>P8208-S8208-N8208</f>
        <v>209.18333333332998</v>
      </c>
    </row>
    <row r="8209" spans="1:20" x14ac:dyDescent="0.3">
      <c r="A8209" s="1">
        <v>8207</v>
      </c>
      <c r="B8209">
        <v>24480</v>
      </c>
      <c r="C8209" t="s">
        <v>13</v>
      </c>
      <c r="D8209" t="s">
        <v>14</v>
      </c>
      <c r="E8209" s="2">
        <v>44818.958333333343</v>
      </c>
      <c r="F8209">
        <v>1027.25</v>
      </c>
      <c r="G8209">
        <v>10.373333333333299</v>
      </c>
      <c r="K8209" s="2">
        <v>44818.958333333343</v>
      </c>
      <c r="L8209">
        <v>1120.06666666667</v>
      </c>
      <c r="M8209">
        <v>1120.06666666667</v>
      </c>
      <c r="N8209">
        <v>92.816666666670017</v>
      </c>
      <c r="O8209">
        <v>92.816666666670017</v>
      </c>
      <c r="P8209">
        <v>370</v>
      </c>
      <c r="Q8209">
        <v>2158</v>
      </c>
      <c r="R8209">
        <f>Q8209-P8209+N8209</f>
        <v>1880.81666666667</v>
      </c>
      <c r="S8209">
        <v>68</v>
      </c>
      <c r="T8209">
        <f>P8209-S8209-N8209</f>
        <v>209.18333333332998</v>
      </c>
    </row>
    <row r="8210" spans="1:20" x14ac:dyDescent="0.3">
      <c r="A8210" s="1">
        <v>8208</v>
      </c>
      <c r="B8210">
        <v>24481</v>
      </c>
      <c r="C8210" t="s">
        <v>13</v>
      </c>
      <c r="D8210" t="s">
        <v>14</v>
      </c>
      <c r="E8210" s="2">
        <v>44818.958333333343</v>
      </c>
      <c r="F8210">
        <v>1027.25</v>
      </c>
      <c r="G8210">
        <v>10.373333333333299</v>
      </c>
      <c r="K8210" s="2">
        <v>44818.958333333343</v>
      </c>
      <c r="L8210">
        <v>1120.06666666667</v>
      </c>
      <c r="M8210">
        <v>1120.06666666667</v>
      </c>
      <c r="N8210">
        <v>92.816666666670017</v>
      </c>
      <c r="O8210">
        <v>92.816666666670017</v>
      </c>
      <c r="P8210">
        <v>370</v>
      </c>
      <c r="Q8210">
        <v>2158</v>
      </c>
      <c r="R8210">
        <f>Q8210-P8210+N8210</f>
        <v>1880.81666666667</v>
      </c>
      <c r="S8210">
        <v>68</v>
      </c>
      <c r="T8210">
        <f>P8210-S8210-N8210</f>
        <v>209.18333333332998</v>
      </c>
    </row>
    <row r="8211" spans="1:20" x14ac:dyDescent="0.3">
      <c r="A8211" s="1">
        <v>8209</v>
      </c>
      <c r="B8211">
        <v>24482</v>
      </c>
      <c r="C8211" t="s">
        <v>13</v>
      </c>
      <c r="D8211" t="s">
        <v>14</v>
      </c>
      <c r="E8211" s="2">
        <v>44818.958333333343</v>
      </c>
      <c r="F8211">
        <v>1027.25</v>
      </c>
      <c r="G8211">
        <v>10.373333333333299</v>
      </c>
      <c r="K8211" s="2">
        <v>44818.958333333343</v>
      </c>
      <c r="L8211">
        <v>1120.06666666667</v>
      </c>
      <c r="M8211">
        <v>1120.06666666667</v>
      </c>
      <c r="N8211">
        <v>92.816666666670017</v>
      </c>
      <c r="O8211">
        <v>92.816666666670017</v>
      </c>
      <c r="P8211">
        <v>370</v>
      </c>
      <c r="Q8211">
        <v>2158</v>
      </c>
      <c r="R8211">
        <f>Q8211-P8211+N8211</f>
        <v>1880.81666666667</v>
      </c>
      <c r="S8211">
        <v>68</v>
      </c>
      <c r="T8211">
        <f>P8211-S8211-N8211</f>
        <v>209.18333333332998</v>
      </c>
    </row>
    <row r="8212" spans="1:20" x14ac:dyDescent="0.3">
      <c r="A8212" s="1">
        <v>8210</v>
      </c>
      <c r="B8212">
        <v>24496</v>
      </c>
      <c r="C8212" t="s">
        <v>13</v>
      </c>
      <c r="D8212" t="s">
        <v>14</v>
      </c>
      <c r="E8212" s="2">
        <v>44819</v>
      </c>
      <c r="F8212">
        <v>1027.625</v>
      </c>
      <c r="G8212">
        <v>10.3433333333333</v>
      </c>
      <c r="K8212" s="2">
        <v>44819</v>
      </c>
      <c r="L8212">
        <v>1120.3583333333299</v>
      </c>
      <c r="M8212">
        <v>1120.3583333333299</v>
      </c>
      <c r="N8212">
        <v>92.733333333329938</v>
      </c>
      <c r="O8212">
        <v>92.733333333329938</v>
      </c>
      <c r="P8212">
        <v>370</v>
      </c>
      <c r="Q8212">
        <v>2158</v>
      </c>
      <c r="R8212">
        <f>Q8212-P8212+N8212</f>
        <v>1880.7333333333299</v>
      </c>
      <c r="S8212">
        <v>68</v>
      </c>
      <c r="T8212">
        <f>P8212-S8212-N8212</f>
        <v>209.26666666667006</v>
      </c>
    </row>
    <row r="8213" spans="1:20" x14ac:dyDescent="0.3">
      <c r="A8213" s="1">
        <v>8211</v>
      </c>
      <c r="B8213">
        <v>24497</v>
      </c>
      <c r="C8213" t="s">
        <v>13</v>
      </c>
      <c r="D8213" t="s">
        <v>14</v>
      </c>
      <c r="E8213" s="2">
        <v>44819</v>
      </c>
      <c r="F8213">
        <v>1027.625</v>
      </c>
      <c r="G8213">
        <v>10.3433333333333</v>
      </c>
      <c r="K8213" s="2">
        <v>44819</v>
      </c>
      <c r="L8213">
        <v>1120.3583333333299</v>
      </c>
      <c r="M8213">
        <v>1120.3583333333299</v>
      </c>
      <c r="N8213">
        <v>92.733333333329938</v>
      </c>
      <c r="O8213">
        <v>92.733333333329938</v>
      </c>
      <c r="P8213">
        <v>370</v>
      </c>
      <c r="Q8213">
        <v>2158</v>
      </c>
      <c r="R8213">
        <f>Q8213-P8213+N8213</f>
        <v>1880.7333333333299</v>
      </c>
      <c r="S8213">
        <v>68</v>
      </c>
      <c r="T8213">
        <f>P8213-S8213-N8213</f>
        <v>209.26666666667006</v>
      </c>
    </row>
    <row r="8214" spans="1:20" x14ac:dyDescent="0.3">
      <c r="A8214" s="1">
        <v>8212</v>
      </c>
      <c r="B8214">
        <v>24498</v>
      </c>
      <c r="C8214" t="s">
        <v>13</v>
      </c>
      <c r="D8214" t="s">
        <v>14</v>
      </c>
      <c r="E8214" s="2">
        <v>44819</v>
      </c>
      <c r="F8214">
        <v>1027.625</v>
      </c>
      <c r="G8214">
        <v>10.3433333333333</v>
      </c>
      <c r="K8214" s="2">
        <v>44819</v>
      </c>
      <c r="L8214">
        <v>1120.3583333333299</v>
      </c>
      <c r="M8214">
        <v>1120.3583333333299</v>
      </c>
      <c r="N8214">
        <v>92.733333333329938</v>
      </c>
      <c r="O8214">
        <v>92.733333333329938</v>
      </c>
      <c r="P8214">
        <v>370</v>
      </c>
      <c r="Q8214">
        <v>2158</v>
      </c>
      <c r="R8214">
        <f>Q8214-P8214+N8214</f>
        <v>1880.7333333333299</v>
      </c>
      <c r="S8214">
        <v>68</v>
      </c>
      <c r="T8214">
        <f>P8214-S8214-N8214</f>
        <v>209.26666666667006</v>
      </c>
    </row>
    <row r="8215" spans="1:20" x14ac:dyDescent="0.3">
      <c r="A8215" s="1">
        <v>8213</v>
      </c>
      <c r="B8215">
        <v>24499</v>
      </c>
      <c r="C8215" t="s">
        <v>13</v>
      </c>
      <c r="D8215" t="s">
        <v>14</v>
      </c>
      <c r="E8215" s="2">
        <v>44819</v>
      </c>
      <c r="F8215">
        <v>1027.625</v>
      </c>
      <c r="G8215">
        <v>10.3433333333333</v>
      </c>
      <c r="K8215" s="2">
        <v>44819</v>
      </c>
      <c r="L8215">
        <v>1120.3583333333299</v>
      </c>
      <c r="M8215">
        <v>1120.3583333333299</v>
      </c>
      <c r="N8215">
        <v>92.733333333329938</v>
      </c>
      <c r="O8215">
        <v>92.733333333329938</v>
      </c>
      <c r="P8215">
        <v>370</v>
      </c>
      <c r="Q8215">
        <v>2158</v>
      </c>
      <c r="R8215">
        <f>Q8215-P8215+N8215</f>
        <v>1880.7333333333299</v>
      </c>
      <c r="S8215">
        <v>68</v>
      </c>
      <c r="T8215">
        <f>P8215-S8215-N8215</f>
        <v>209.26666666667006</v>
      </c>
    </row>
    <row r="8216" spans="1:20" x14ac:dyDescent="0.3">
      <c r="A8216" s="1">
        <v>8214</v>
      </c>
      <c r="B8216">
        <v>24500</v>
      </c>
      <c r="C8216" t="s">
        <v>13</v>
      </c>
      <c r="D8216" t="s">
        <v>14</v>
      </c>
      <c r="E8216" s="2">
        <v>44819</v>
      </c>
      <c r="F8216">
        <v>1027.625</v>
      </c>
      <c r="G8216">
        <v>10.3433333333333</v>
      </c>
      <c r="K8216" s="2">
        <v>44819</v>
      </c>
      <c r="L8216">
        <v>1120.3583333333299</v>
      </c>
      <c r="M8216">
        <v>1120.3583333333299</v>
      </c>
      <c r="N8216">
        <v>92.733333333329938</v>
      </c>
      <c r="O8216">
        <v>92.733333333329938</v>
      </c>
      <c r="P8216">
        <v>370</v>
      </c>
      <c r="Q8216">
        <v>2158</v>
      </c>
      <c r="R8216">
        <f>Q8216-P8216+N8216</f>
        <v>1880.7333333333299</v>
      </c>
      <c r="S8216">
        <v>68</v>
      </c>
      <c r="T8216">
        <f>P8216-S8216-N8216</f>
        <v>209.26666666667006</v>
      </c>
    </row>
    <row r="8217" spans="1:20" x14ac:dyDescent="0.3">
      <c r="A8217" s="1">
        <v>8215</v>
      </c>
      <c r="B8217">
        <v>24501</v>
      </c>
      <c r="C8217" t="s">
        <v>13</v>
      </c>
      <c r="D8217" t="s">
        <v>14</v>
      </c>
      <c r="E8217" s="2">
        <v>44819</v>
      </c>
      <c r="F8217">
        <v>1027.625</v>
      </c>
      <c r="G8217">
        <v>10.3433333333333</v>
      </c>
      <c r="K8217" s="2">
        <v>44819</v>
      </c>
      <c r="L8217">
        <v>1120.3583333333299</v>
      </c>
      <c r="M8217">
        <v>1120.3583333333299</v>
      </c>
      <c r="N8217">
        <v>92.733333333329938</v>
      </c>
      <c r="O8217">
        <v>92.733333333329938</v>
      </c>
      <c r="P8217">
        <v>370</v>
      </c>
      <c r="Q8217">
        <v>2158</v>
      </c>
      <c r="R8217">
        <f>Q8217-P8217+N8217</f>
        <v>1880.7333333333299</v>
      </c>
      <c r="S8217">
        <v>68</v>
      </c>
      <c r="T8217">
        <f>P8217-S8217-N8217</f>
        <v>209.26666666667006</v>
      </c>
    </row>
    <row r="8218" spans="1:20" x14ac:dyDescent="0.3">
      <c r="A8218" s="1">
        <v>8216</v>
      </c>
      <c r="B8218">
        <v>24502</v>
      </c>
      <c r="C8218" t="s">
        <v>13</v>
      </c>
      <c r="D8218" t="s">
        <v>14</v>
      </c>
      <c r="E8218" s="2">
        <v>44819</v>
      </c>
      <c r="F8218">
        <v>1027.625</v>
      </c>
      <c r="G8218">
        <v>10.3433333333333</v>
      </c>
      <c r="K8218" s="2">
        <v>44819</v>
      </c>
      <c r="L8218">
        <v>1120.3583333333299</v>
      </c>
      <c r="M8218">
        <v>1120.3583333333299</v>
      </c>
      <c r="N8218">
        <v>92.733333333329938</v>
      </c>
      <c r="O8218">
        <v>92.733333333329938</v>
      </c>
      <c r="P8218">
        <v>370</v>
      </c>
      <c r="Q8218">
        <v>2158</v>
      </c>
      <c r="R8218">
        <f>Q8218-P8218+N8218</f>
        <v>1880.7333333333299</v>
      </c>
      <c r="S8218">
        <v>68</v>
      </c>
      <c r="T8218">
        <f>P8218-S8218-N8218</f>
        <v>209.26666666667006</v>
      </c>
    </row>
    <row r="8219" spans="1:20" x14ac:dyDescent="0.3">
      <c r="A8219" s="1">
        <v>8217</v>
      </c>
      <c r="B8219">
        <v>24516</v>
      </c>
      <c r="C8219" t="s">
        <v>13</v>
      </c>
      <c r="D8219" t="s">
        <v>14</v>
      </c>
      <c r="E8219" s="2">
        <v>44819.041666666657</v>
      </c>
      <c r="F8219">
        <v>1027.875</v>
      </c>
      <c r="G8219">
        <v>10.373333333333299</v>
      </c>
      <c r="K8219" s="2">
        <v>44819.041666666657</v>
      </c>
      <c r="L8219">
        <v>1119.95</v>
      </c>
      <c r="M8219">
        <v>1119.95</v>
      </c>
      <c r="N8219">
        <v>92.075000000000045</v>
      </c>
      <c r="O8219">
        <v>92.075000000000045</v>
      </c>
      <c r="P8219">
        <v>370</v>
      </c>
      <c r="Q8219">
        <v>2158</v>
      </c>
      <c r="R8219">
        <f>Q8219-P8219+N8219</f>
        <v>1880.075</v>
      </c>
      <c r="S8219">
        <v>68</v>
      </c>
      <c r="T8219">
        <f>P8219-S8219-N8219</f>
        <v>209.92499999999995</v>
      </c>
    </row>
    <row r="8220" spans="1:20" x14ac:dyDescent="0.3">
      <c r="A8220" s="1">
        <v>8218</v>
      </c>
      <c r="B8220">
        <v>24517</v>
      </c>
      <c r="C8220" t="s">
        <v>13</v>
      </c>
      <c r="D8220" t="s">
        <v>14</v>
      </c>
      <c r="E8220" s="2">
        <v>44819.041666666657</v>
      </c>
      <c r="F8220">
        <v>1027.875</v>
      </c>
      <c r="G8220">
        <v>10.373333333333299</v>
      </c>
      <c r="K8220" s="2">
        <v>44819.041666666657</v>
      </c>
      <c r="L8220">
        <v>1119.95</v>
      </c>
      <c r="M8220">
        <v>1119.95</v>
      </c>
      <c r="N8220">
        <v>92.075000000000045</v>
      </c>
      <c r="O8220">
        <v>92.075000000000045</v>
      </c>
      <c r="P8220">
        <v>370</v>
      </c>
      <c r="Q8220">
        <v>2158</v>
      </c>
      <c r="R8220">
        <f>Q8220-P8220+N8220</f>
        <v>1880.075</v>
      </c>
      <c r="S8220">
        <v>68</v>
      </c>
      <c r="T8220">
        <f>P8220-S8220-N8220</f>
        <v>209.92499999999995</v>
      </c>
    </row>
    <row r="8221" spans="1:20" x14ac:dyDescent="0.3">
      <c r="A8221" s="1">
        <v>8219</v>
      </c>
      <c r="B8221">
        <v>24518</v>
      </c>
      <c r="C8221" t="s">
        <v>13</v>
      </c>
      <c r="D8221" t="s">
        <v>14</v>
      </c>
      <c r="E8221" s="2">
        <v>44819.041666666657</v>
      </c>
      <c r="F8221">
        <v>1027.875</v>
      </c>
      <c r="G8221">
        <v>10.373333333333299</v>
      </c>
      <c r="K8221" s="2">
        <v>44819.041666666657</v>
      </c>
      <c r="L8221">
        <v>1119.95</v>
      </c>
      <c r="M8221">
        <v>1119.95</v>
      </c>
      <c r="N8221">
        <v>92.075000000000045</v>
      </c>
      <c r="O8221">
        <v>92.075000000000045</v>
      </c>
      <c r="P8221">
        <v>370</v>
      </c>
      <c r="Q8221">
        <v>2158</v>
      </c>
      <c r="R8221">
        <f>Q8221-P8221+N8221</f>
        <v>1880.075</v>
      </c>
      <c r="S8221">
        <v>68</v>
      </c>
      <c r="T8221">
        <f>P8221-S8221-N8221</f>
        <v>209.92499999999995</v>
      </c>
    </row>
    <row r="8222" spans="1:20" x14ac:dyDescent="0.3">
      <c r="A8222" s="1">
        <v>8220</v>
      </c>
      <c r="B8222">
        <v>24519</v>
      </c>
      <c r="C8222" t="s">
        <v>13</v>
      </c>
      <c r="D8222" t="s">
        <v>14</v>
      </c>
      <c r="E8222" s="2">
        <v>44819.041666666657</v>
      </c>
      <c r="F8222">
        <v>1027.875</v>
      </c>
      <c r="G8222">
        <v>10.373333333333299</v>
      </c>
      <c r="K8222" s="2">
        <v>44819.041666666657</v>
      </c>
      <c r="L8222">
        <v>1119.95</v>
      </c>
      <c r="M8222">
        <v>1119.95</v>
      </c>
      <c r="N8222">
        <v>92.075000000000045</v>
      </c>
      <c r="O8222">
        <v>92.075000000000045</v>
      </c>
      <c r="P8222">
        <v>370</v>
      </c>
      <c r="Q8222">
        <v>2158</v>
      </c>
      <c r="R8222">
        <f>Q8222-P8222+N8222</f>
        <v>1880.075</v>
      </c>
      <c r="S8222">
        <v>68</v>
      </c>
      <c r="T8222">
        <f>P8222-S8222-N8222</f>
        <v>209.92499999999995</v>
      </c>
    </row>
    <row r="8223" spans="1:20" x14ac:dyDescent="0.3">
      <c r="A8223" s="1">
        <v>8221</v>
      </c>
      <c r="B8223">
        <v>24520</v>
      </c>
      <c r="C8223" t="s">
        <v>13</v>
      </c>
      <c r="D8223" t="s">
        <v>14</v>
      </c>
      <c r="E8223" s="2">
        <v>44819.041666666657</v>
      </c>
      <c r="F8223">
        <v>1027.875</v>
      </c>
      <c r="G8223">
        <v>10.373333333333299</v>
      </c>
      <c r="K8223" s="2">
        <v>44819.041666666657</v>
      </c>
      <c r="L8223">
        <v>1119.95</v>
      </c>
      <c r="M8223">
        <v>1119.95</v>
      </c>
      <c r="N8223">
        <v>92.075000000000045</v>
      </c>
      <c r="O8223">
        <v>92.075000000000045</v>
      </c>
      <c r="P8223">
        <v>370</v>
      </c>
      <c r="Q8223">
        <v>2158</v>
      </c>
      <c r="R8223">
        <f>Q8223-P8223+N8223</f>
        <v>1880.075</v>
      </c>
      <c r="S8223">
        <v>68</v>
      </c>
      <c r="T8223">
        <f>P8223-S8223-N8223</f>
        <v>209.92499999999995</v>
      </c>
    </row>
    <row r="8224" spans="1:20" x14ac:dyDescent="0.3">
      <c r="A8224" s="1">
        <v>8222</v>
      </c>
      <c r="B8224">
        <v>24521</v>
      </c>
      <c r="C8224" t="s">
        <v>13</v>
      </c>
      <c r="D8224" t="s">
        <v>14</v>
      </c>
      <c r="E8224" s="2">
        <v>44819.041666666657</v>
      </c>
      <c r="F8224">
        <v>1027.875</v>
      </c>
      <c r="G8224">
        <v>10.373333333333299</v>
      </c>
      <c r="K8224" s="2">
        <v>44819.041666666657</v>
      </c>
      <c r="L8224">
        <v>1119.95</v>
      </c>
      <c r="M8224">
        <v>1119.95</v>
      </c>
      <c r="N8224">
        <v>92.075000000000045</v>
      </c>
      <c r="O8224">
        <v>92.075000000000045</v>
      </c>
      <c r="P8224">
        <v>370</v>
      </c>
      <c r="Q8224">
        <v>2158</v>
      </c>
      <c r="R8224">
        <f>Q8224-P8224+N8224</f>
        <v>1880.075</v>
      </c>
      <c r="S8224">
        <v>68</v>
      </c>
      <c r="T8224">
        <f>P8224-S8224-N8224</f>
        <v>209.92499999999995</v>
      </c>
    </row>
    <row r="8225" spans="1:20" x14ac:dyDescent="0.3">
      <c r="A8225" s="1">
        <v>8223</v>
      </c>
      <c r="B8225">
        <v>24522</v>
      </c>
      <c r="C8225" t="s">
        <v>13</v>
      </c>
      <c r="D8225" t="s">
        <v>14</v>
      </c>
      <c r="E8225" s="2">
        <v>44819.041666666657</v>
      </c>
      <c r="F8225">
        <v>1027.875</v>
      </c>
      <c r="G8225">
        <v>10.373333333333299</v>
      </c>
      <c r="K8225" s="2">
        <v>44819.041666666657</v>
      </c>
      <c r="L8225">
        <v>1119.95</v>
      </c>
      <c r="M8225">
        <v>1119.95</v>
      </c>
      <c r="N8225">
        <v>92.075000000000045</v>
      </c>
      <c r="O8225">
        <v>92.075000000000045</v>
      </c>
      <c r="P8225">
        <v>370</v>
      </c>
      <c r="Q8225">
        <v>2158</v>
      </c>
      <c r="R8225">
        <f>Q8225-P8225+N8225</f>
        <v>1880.075</v>
      </c>
      <c r="S8225">
        <v>68</v>
      </c>
      <c r="T8225">
        <f>P8225-S8225-N8225</f>
        <v>209.92499999999995</v>
      </c>
    </row>
    <row r="8226" spans="1:20" x14ac:dyDescent="0.3">
      <c r="A8226" s="1">
        <v>8224</v>
      </c>
      <c r="B8226">
        <v>24536</v>
      </c>
      <c r="C8226" t="s">
        <v>13</v>
      </c>
      <c r="D8226" t="s">
        <v>14</v>
      </c>
      <c r="E8226" s="2">
        <v>44819.083333333343</v>
      </c>
      <c r="F8226">
        <v>1027.875</v>
      </c>
      <c r="G8226">
        <v>9.9366666666666692</v>
      </c>
      <c r="K8226" s="2">
        <v>44819.083333333343</v>
      </c>
      <c r="L8226">
        <v>1120.5333333333299</v>
      </c>
      <c r="M8226">
        <v>1120.5333333333299</v>
      </c>
      <c r="N8226">
        <v>92.658333333329892</v>
      </c>
      <c r="O8226">
        <v>92.658333333329892</v>
      </c>
      <c r="P8226">
        <v>370</v>
      </c>
      <c r="Q8226">
        <v>2158</v>
      </c>
      <c r="R8226">
        <f>Q8226-P8226+N8226</f>
        <v>1880.6583333333299</v>
      </c>
      <c r="S8226">
        <v>68</v>
      </c>
      <c r="T8226">
        <f>P8226-S8226-N8226</f>
        <v>209.34166666667011</v>
      </c>
    </row>
    <row r="8227" spans="1:20" x14ac:dyDescent="0.3">
      <c r="A8227" s="1">
        <v>8225</v>
      </c>
      <c r="B8227">
        <v>24537</v>
      </c>
      <c r="C8227" t="s">
        <v>13</v>
      </c>
      <c r="D8227" t="s">
        <v>14</v>
      </c>
      <c r="E8227" s="2">
        <v>44819.083333333343</v>
      </c>
      <c r="F8227">
        <v>1027.875</v>
      </c>
      <c r="G8227">
        <v>9.9366666666666692</v>
      </c>
      <c r="K8227" s="2">
        <v>44819.083333333343</v>
      </c>
      <c r="L8227">
        <v>1120.5333333333299</v>
      </c>
      <c r="M8227">
        <v>1120.5333333333299</v>
      </c>
      <c r="N8227">
        <v>92.658333333329892</v>
      </c>
      <c r="O8227">
        <v>92.658333333329892</v>
      </c>
      <c r="P8227">
        <v>370</v>
      </c>
      <c r="Q8227">
        <v>2158</v>
      </c>
      <c r="R8227">
        <f>Q8227-P8227+N8227</f>
        <v>1880.6583333333299</v>
      </c>
      <c r="S8227">
        <v>68</v>
      </c>
      <c r="T8227">
        <f>P8227-S8227-N8227</f>
        <v>209.34166666667011</v>
      </c>
    </row>
    <row r="8228" spans="1:20" x14ac:dyDescent="0.3">
      <c r="A8228" s="1">
        <v>8226</v>
      </c>
      <c r="B8228">
        <v>24538</v>
      </c>
      <c r="C8228" t="s">
        <v>13</v>
      </c>
      <c r="D8228" t="s">
        <v>14</v>
      </c>
      <c r="E8228" s="2">
        <v>44819.083333333343</v>
      </c>
      <c r="F8228">
        <v>1027.875</v>
      </c>
      <c r="G8228">
        <v>9.9366666666666692</v>
      </c>
      <c r="K8228" s="2">
        <v>44819.083333333343</v>
      </c>
      <c r="L8228">
        <v>1120.5333333333299</v>
      </c>
      <c r="M8228">
        <v>1120.5333333333299</v>
      </c>
      <c r="N8228">
        <v>92.658333333329892</v>
      </c>
      <c r="O8228">
        <v>92.658333333329892</v>
      </c>
      <c r="P8228">
        <v>370</v>
      </c>
      <c r="Q8228">
        <v>2158</v>
      </c>
      <c r="R8228">
        <f>Q8228-P8228+N8228</f>
        <v>1880.6583333333299</v>
      </c>
      <c r="S8228">
        <v>68</v>
      </c>
      <c r="T8228">
        <f>P8228-S8228-N8228</f>
        <v>209.34166666667011</v>
      </c>
    </row>
    <row r="8229" spans="1:20" x14ac:dyDescent="0.3">
      <c r="A8229" s="1">
        <v>8227</v>
      </c>
      <c r="B8229">
        <v>24539</v>
      </c>
      <c r="C8229" t="s">
        <v>13</v>
      </c>
      <c r="D8229" t="s">
        <v>14</v>
      </c>
      <c r="E8229" s="2">
        <v>44819.083333333343</v>
      </c>
      <c r="F8229">
        <v>1027.875</v>
      </c>
      <c r="G8229">
        <v>9.9366666666666692</v>
      </c>
      <c r="K8229" s="2">
        <v>44819.083333333343</v>
      </c>
      <c r="L8229">
        <v>1120.5333333333299</v>
      </c>
      <c r="M8229">
        <v>1120.5333333333299</v>
      </c>
      <c r="N8229">
        <v>92.658333333329892</v>
      </c>
      <c r="O8229">
        <v>92.658333333329892</v>
      </c>
      <c r="P8229">
        <v>370</v>
      </c>
      <c r="Q8229">
        <v>2158</v>
      </c>
      <c r="R8229">
        <f>Q8229-P8229+N8229</f>
        <v>1880.6583333333299</v>
      </c>
      <c r="S8229">
        <v>68</v>
      </c>
      <c r="T8229">
        <f>P8229-S8229-N8229</f>
        <v>209.34166666667011</v>
      </c>
    </row>
    <row r="8230" spans="1:20" x14ac:dyDescent="0.3">
      <c r="A8230" s="1">
        <v>8228</v>
      </c>
      <c r="B8230">
        <v>24540</v>
      </c>
      <c r="C8230" t="s">
        <v>13</v>
      </c>
      <c r="D8230" t="s">
        <v>14</v>
      </c>
      <c r="E8230" s="2">
        <v>44819.083333333343</v>
      </c>
      <c r="F8230">
        <v>1027.875</v>
      </c>
      <c r="G8230">
        <v>9.9366666666666692</v>
      </c>
      <c r="K8230" s="2">
        <v>44819.083333333343</v>
      </c>
      <c r="L8230">
        <v>1120.5333333333299</v>
      </c>
      <c r="M8230">
        <v>1120.5333333333299</v>
      </c>
      <c r="N8230">
        <v>92.658333333329892</v>
      </c>
      <c r="O8230">
        <v>92.658333333329892</v>
      </c>
      <c r="P8230">
        <v>370</v>
      </c>
      <c r="Q8230">
        <v>2158</v>
      </c>
      <c r="R8230">
        <f>Q8230-P8230+N8230</f>
        <v>1880.6583333333299</v>
      </c>
      <c r="S8230">
        <v>68</v>
      </c>
      <c r="T8230">
        <f>P8230-S8230-N8230</f>
        <v>209.34166666667011</v>
      </c>
    </row>
    <row r="8231" spans="1:20" x14ac:dyDescent="0.3">
      <c r="A8231" s="1">
        <v>8229</v>
      </c>
      <c r="B8231">
        <v>24541</v>
      </c>
      <c r="C8231" t="s">
        <v>13</v>
      </c>
      <c r="D8231" t="s">
        <v>14</v>
      </c>
      <c r="E8231" s="2">
        <v>44819.083333333343</v>
      </c>
      <c r="F8231">
        <v>1027.875</v>
      </c>
      <c r="G8231">
        <v>9.9366666666666692</v>
      </c>
      <c r="K8231" s="2">
        <v>44819.083333333343</v>
      </c>
      <c r="L8231">
        <v>1120.5333333333299</v>
      </c>
      <c r="M8231">
        <v>1120.5333333333299</v>
      </c>
      <c r="N8231">
        <v>92.658333333329892</v>
      </c>
      <c r="O8231">
        <v>92.658333333329892</v>
      </c>
      <c r="P8231">
        <v>370</v>
      </c>
      <c r="Q8231">
        <v>2158</v>
      </c>
      <c r="R8231">
        <f>Q8231-P8231+N8231</f>
        <v>1880.6583333333299</v>
      </c>
      <c r="S8231">
        <v>68</v>
      </c>
      <c r="T8231">
        <f>P8231-S8231-N8231</f>
        <v>209.34166666667011</v>
      </c>
    </row>
    <row r="8232" spans="1:20" x14ac:dyDescent="0.3">
      <c r="A8232" s="1">
        <v>8230</v>
      </c>
      <c r="B8232">
        <v>24542</v>
      </c>
      <c r="C8232" t="s">
        <v>13</v>
      </c>
      <c r="D8232" t="s">
        <v>14</v>
      </c>
      <c r="E8232" s="2">
        <v>44819.083333333343</v>
      </c>
      <c r="F8232">
        <v>1027.875</v>
      </c>
      <c r="G8232">
        <v>9.9366666666666692</v>
      </c>
      <c r="K8232" s="2">
        <v>44819.083333333343</v>
      </c>
      <c r="L8232">
        <v>1120.5333333333299</v>
      </c>
      <c r="M8232">
        <v>1120.5333333333299</v>
      </c>
      <c r="N8232">
        <v>92.658333333329892</v>
      </c>
      <c r="O8232">
        <v>92.658333333329892</v>
      </c>
      <c r="P8232">
        <v>370</v>
      </c>
      <c r="Q8232">
        <v>2158</v>
      </c>
      <c r="R8232">
        <f>Q8232-P8232+N8232</f>
        <v>1880.6583333333299</v>
      </c>
      <c r="S8232">
        <v>68</v>
      </c>
      <c r="T8232">
        <f>P8232-S8232-N8232</f>
        <v>209.34166666667011</v>
      </c>
    </row>
    <row r="8233" spans="1:20" x14ac:dyDescent="0.3">
      <c r="A8233" s="1">
        <v>8231</v>
      </c>
      <c r="B8233">
        <v>24556</v>
      </c>
      <c r="C8233" t="s">
        <v>13</v>
      </c>
      <c r="D8233" t="s">
        <v>14</v>
      </c>
      <c r="E8233" s="2">
        <v>44819.125</v>
      </c>
      <c r="F8233">
        <v>1028.425</v>
      </c>
      <c r="G8233">
        <v>11.686666666666699</v>
      </c>
      <c r="K8233" s="2">
        <v>44819.125</v>
      </c>
      <c r="L8233">
        <v>1120.5333333333299</v>
      </c>
      <c r="M8233">
        <v>1120.5333333333299</v>
      </c>
      <c r="N8233">
        <v>92.108333333329938</v>
      </c>
      <c r="O8233">
        <v>92.108333333329938</v>
      </c>
      <c r="P8233">
        <v>370</v>
      </c>
      <c r="Q8233">
        <v>2158</v>
      </c>
      <c r="R8233">
        <f>Q8233-P8233+N8233</f>
        <v>1880.1083333333299</v>
      </c>
      <c r="S8233">
        <v>68</v>
      </c>
      <c r="T8233">
        <f>P8233-S8233-N8233</f>
        <v>209.89166666667006</v>
      </c>
    </row>
    <row r="8234" spans="1:20" x14ac:dyDescent="0.3">
      <c r="A8234" s="1">
        <v>8232</v>
      </c>
      <c r="B8234">
        <v>24557</v>
      </c>
      <c r="C8234" t="s">
        <v>13</v>
      </c>
      <c r="D8234" t="s">
        <v>14</v>
      </c>
      <c r="E8234" s="2">
        <v>44819.125</v>
      </c>
      <c r="F8234">
        <v>1028.425</v>
      </c>
      <c r="G8234">
        <v>11.686666666666699</v>
      </c>
      <c r="K8234" s="2">
        <v>44819.125</v>
      </c>
      <c r="L8234">
        <v>1120.5333333333299</v>
      </c>
      <c r="M8234">
        <v>1120.5333333333299</v>
      </c>
      <c r="N8234">
        <v>92.108333333329938</v>
      </c>
      <c r="O8234">
        <v>92.108333333329938</v>
      </c>
      <c r="P8234">
        <v>370</v>
      </c>
      <c r="Q8234">
        <v>2158</v>
      </c>
      <c r="R8234">
        <f>Q8234-P8234+N8234</f>
        <v>1880.1083333333299</v>
      </c>
      <c r="S8234">
        <v>68</v>
      </c>
      <c r="T8234">
        <f>P8234-S8234-N8234</f>
        <v>209.89166666667006</v>
      </c>
    </row>
    <row r="8235" spans="1:20" x14ac:dyDescent="0.3">
      <c r="A8235" s="1">
        <v>8233</v>
      </c>
      <c r="B8235">
        <v>24558</v>
      </c>
      <c r="C8235" t="s">
        <v>13</v>
      </c>
      <c r="D8235" t="s">
        <v>14</v>
      </c>
      <c r="E8235" s="2">
        <v>44819.125</v>
      </c>
      <c r="F8235">
        <v>1028.425</v>
      </c>
      <c r="G8235">
        <v>11.686666666666699</v>
      </c>
      <c r="K8235" s="2">
        <v>44819.125</v>
      </c>
      <c r="L8235">
        <v>1120.5333333333299</v>
      </c>
      <c r="M8235">
        <v>1120.5333333333299</v>
      </c>
      <c r="N8235">
        <v>92.108333333329938</v>
      </c>
      <c r="O8235">
        <v>92.108333333329938</v>
      </c>
      <c r="P8235">
        <v>370</v>
      </c>
      <c r="Q8235">
        <v>2158</v>
      </c>
      <c r="R8235">
        <f>Q8235-P8235+N8235</f>
        <v>1880.1083333333299</v>
      </c>
      <c r="S8235">
        <v>68</v>
      </c>
      <c r="T8235">
        <f>P8235-S8235-N8235</f>
        <v>209.89166666667006</v>
      </c>
    </row>
    <row r="8236" spans="1:20" x14ac:dyDescent="0.3">
      <c r="A8236" s="1">
        <v>8234</v>
      </c>
      <c r="B8236">
        <v>24559</v>
      </c>
      <c r="C8236" t="s">
        <v>13</v>
      </c>
      <c r="D8236" t="s">
        <v>14</v>
      </c>
      <c r="E8236" s="2">
        <v>44819.125</v>
      </c>
      <c r="F8236">
        <v>1028.425</v>
      </c>
      <c r="G8236">
        <v>11.686666666666699</v>
      </c>
      <c r="K8236" s="2">
        <v>44819.125</v>
      </c>
      <c r="L8236">
        <v>1120.5333333333299</v>
      </c>
      <c r="M8236">
        <v>1120.5333333333299</v>
      </c>
      <c r="N8236">
        <v>92.108333333329938</v>
      </c>
      <c r="O8236">
        <v>92.108333333329938</v>
      </c>
      <c r="P8236">
        <v>370</v>
      </c>
      <c r="Q8236">
        <v>2158</v>
      </c>
      <c r="R8236">
        <f>Q8236-P8236+N8236</f>
        <v>1880.1083333333299</v>
      </c>
      <c r="S8236">
        <v>68</v>
      </c>
      <c r="T8236">
        <f>P8236-S8236-N8236</f>
        <v>209.89166666667006</v>
      </c>
    </row>
    <row r="8237" spans="1:20" x14ac:dyDescent="0.3">
      <c r="A8237" s="1">
        <v>8235</v>
      </c>
      <c r="B8237">
        <v>24560</v>
      </c>
      <c r="C8237" t="s">
        <v>13</v>
      </c>
      <c r="D8237" t="s">
        <v>14</v>
      </c>
      <c r="E8237" s="2">
        <v>44819.125</v>
      </c>
      <c r="F8237">
        <v>1028.425</v>
      </c>
      <c r="G8237">
        <v>11.686666666666699</v>
      </c>
      <c r="K8237" s="2">
        <v>44819.125</v>
      </c>
      <c r="L8237">
        <v>1120.5333333333299</v>
      </c>
      <c r="M8237">
        <v>1120.5333333333299</v>
      </c>
      <c r="N8237">
        <v>92.108333333329938</v>
      </c>
      <c r="O8237">
        <v>92.108333333329938</v>
      </c>
      <c r="P8237">
        <v>370</v>
      </c>
      <c r="Q8237">
        <v>2158</v>
      </c>
      <c r="R8237">
        <f>Q8237-P8237+N8237</f>
        <v>1880.1083333333299</v>
      </c>
      <c r="S8237">
        <v>68</v>
      </c>
      <c r="T8237">
        <f>P8237-S8237-N8237</f>
        <v>209.89166666667006</v>
      </c>
    </row>
    <row r="8238" spans="1:20" x14ac:dyDescent="0.3">
      <c r="A8238" s="1">
        <v>8236</v>
      </c>
      <c r="B8238">
        <v>24561</v>
      </c>
      <c r="C8238" t="s">
        <v>13</v>
      </c>
      <c r="D8238" t="s">
        <v>14</v>
      </c>
      <c r="E8238" s="2">
        <v>44819.125</v>
      </c>
      <c r="F8238">
        <v>1028.425</v>
      </c>
      <c r="G8238">
        <v>11.686666666666699</v>
      </c>
      <c r="K8238" s="2">
        <v>44819.125</v>
      </c>
      <c r="L8238">
        <v>1120.5333333333299</v>
      </c>
      <c r="M8238">
        <v>1120.5333333333299</v>
      </c>
      <c r="N8238">
        <v>92.108333333329938</v>
      </c>
      <c r="O8238">
        <v>92.108333333329938</v>
      </c>
      <c r="P8238">
        <v>370</v>
      </c>
      <c r="Q8238">
        <v>2158</v>
      </c>
      <c r="R8238">
        <f>Q8238-P8238+N8238</f>
        <v>1880.1083333333299</v>
      </c>
      <c r="S8238">
        <v>68</v>
      </c>
      <c r="T8238">
        <f>P8238-S8238-N8238</f>
        <v>209.89166666667006</v>
      </c>
    </row>
    <row r="8239" spans="1:20" x14ac:dyDescent="0.3">
      <c r="A8239" s="1">
        <v>8237</v>
      </c>
      <c r="B8239">
        <v>24562</v>
      </c>
      <c r="C8239" t="s">
        <v>13</v>
      </c>
      <c r="D8239" t="s">
        <v>14</v>
      </c>
      <c r="E8239" s="2">
        <v>44819.125</v>
      </c>
      <c r="F8239">
        <v>1028.425</v>
      </c>
      <c r="G8239">
        <v>11.686666666666699</v>
      </c>
      <c r="K8239" s="2">
        <v>44819.125</v>
      </c>
      <c r="L8239">
        <v>1120.5333333333299</v>
      </c>
      <c r="M8239">
        <v>1120.5333333333299</v>
      </c>
      <c r="N8239">
        <v>92.108333333329938</v>
      </c>
      <c r="O8239">
        <v>92.108333333329938</v>
      </c>
      <c r="P8239">
        <v>370</v>
      </c>
      <c r="Q8239">
        <v>2158</v>
      </c>
      <c r="R8239">
        <f>Q8239-P8239+N8239</f>
        <v>1880.1083333333299</v>
      </c>
      <c r="S8239">
        <v>68</v>
      </c>
      <c r="T8239">
        <f>P8239-S8239-N8239</f>
        <v>209.89166666667006</v>
      </c>
    </row>
    <row r="8240" spans="1:20" x14ac:dyDescent="0.3">
      <c r="A8240" s="1">
        <v>8238</v>
      </c>
      <c r="B8240">
        <v>24576</v>
      </c>
      <c r="C8240" t="s">
        <v>13</v>
      </c>
      <c r="D8240" t="s">
        <v>14</v>
      </c>
      <c r="E8240" s="2">
        <v>44819.166666666657</v>
      </c>
      <c r="F8240">
        <v>1028.55</v>
      </c>
      <c r="G8240">
        <v>12.303333333333301</v>
      </c>
      <c r="K8240" s="2">
        <v>44819.166666666657</v>
      </c>
      <c r="L8240">
        <v>1120.3583333333299</v>
      </c>
      <c r="M8240">
        <v>1120.3583333333299</v>
      </c>
      <c r="N8240">
        <v>91.808333333329983</v>
      </c>
      <c r="O8240">
        <v>91.808333333329983</v>
      </c>
      <c r="P8240">
        <v>370</v>
      </c>
      <c r="Q8240">
        <v>2158</v>
      </c>
      <c r="R8240">
        <f>Q8240-P8240+N8240</f>
        <v>1879.80833333333</v>
      </c>
      <c r="S8240">
        <v>68</v>
      </c>
      <c r="T8240">
        <f>P8240-S8240-N8240</f>
        <v>210.19166666667002</v>
      </c>
    </row>
    <row r="8241" spans="1:20" x14ac:dyDescent="0.3">
      <c r="A8241" s="1">
        <v>8239</v>
      </c>
      <c r="B8241">
        <v>24577</v>
      </c>
      <c r="C8241" t="s">
        <v>13</v>
      </c>
      <c r="D8241" t="s">
        <v>14</v>
      </c>
      <c r="E8241" s="2">
        <v>44819.166666666657</v>
      </c>
      <c r="F8241">
        <v>1028.55</v>
      </c>
      <c r="G8241">
        <v>12.303333333333301</v>
      </c>
      <c r="K8241" s="2">
        <v>44819.166666666657</v>
      </c>
      <c r="L8241">
        <v>1120.3583333333299</v>
      </c>
      <c r="M8241">
        <v>1120.3583333333299</v>
      </c>
      <c r="N8241">
        <v>91.808333333329983</v>
      </c>
      <c r="O8241">
        <v>91.808333333329983</v>
      </c>
      <c r="P8241">
        <v>370</v>
      </c>
      <c r="Q8241">
        <v>2158</v>
      </c>
      <c r="R8241">
        <f>Q8241-P8241+N8241</f>
        <v>1879.80833333333</v>
      </c>
      <c r="S8241">
        <v>68</v>
      </c>
      <c r="T8241">
        <f>P8241-S8241-N8241</f>
        <v>210.19166666667002</v>
      </c>
    </row>
    <row r="8242" spans="1:20" x14ac:dyDescent="0.3">
      <c r="A8242" s="1">
        <v>8240</v>
      </c>
      <c r="B8242">
        <v>24578</v>
      </c>
      <c r="C8242" t="s">
        <v>13</v>
      </c>
      <c r="D8242" t="s">
        <v>14</v>
      </c>
      <c r="E8242" s="2">
        <v>44819.166666666657</v>
      </c>
      <c r="F8242">
        <v>1028.55</v>
      </c>
      <c r="G8242">
        <v>12.303333333333301</v>
      </c>
      <c r="K8242" s="2">
        <v>44819.166666666657</v>
      </c>
      <c r="L8242">
        <v>1120.3583333333299</v>
      </c>
      <c r="M8242">
        <v>1120.3583333333299</v>
      </c>
      <c r="N8242">
        <v>91.808333333329983</v>
      </c>
      <c r="O8242">
        <v>91.808333333329983</v>
      </c>
      <c r="P8242">
        <v>370</v>
      </c>
      <c r="Q8242">
        <v>2158</v>
      </c>
      <c r="R8242">
        <f>Q8242-P8242+N8242</f>
        <v>1879.80833333333</v>
      </c>
      <c r="S8242">
        <v>68</v>
      </c>
      <c r="T8242">
        <f>P8242-S8242-N8242</f>
        <v>210.19166666667002</v>
      </c>
    </row>
    <row r="8243" spans="1:20" x14ac:dyDescent="0.3">
      <c r="A8243" s="1">
        <v>8241</v>
      </c>
      <c r="B8243">
        <v>24579</v>
      </c>
      <c r="C8243" t="s">
        <v>13</v>
      </c>
      <c r="D8243" t="s">
        <v>14</v>
      </c>
      <c r="E8243" s="2">
        <v>44819.166666666657</v>
      </c>
      <c r="F8243">
        <v>1028.55</v>
      </c>
      <c r="G8243">
        <v>12.303333333333301</v>
      </c>
      <c r="K8243" s="2">
        <v>44819.166666666657</v>
      </c>
      <c r="L8243">
        <v>1120.3583333333299</v>
      </c>
      <c r="M8243">
        <v>1120.3583333333299</v>
      </c>
      <c r="N8243">
        <v>91.808333333329983</v>
      </c>
      <c r="O8243">
        <v>91.808333333329983</v>
      </c>
      <c r="P8243">
        <v>370</v>
      </c>
      <c r="Q8243">
        <v>2158</v>
      </c>
      <c r="R8243">
        <f>Q8243-P8243+N8243</f>
        <v>1879.80833333333</v>
      </c>
      <c r="S8243">
        <v>68</v>
      </c>
      <c r="T8243">
        <f>P8243-S8243-N8243</f>
        <v>210.19166666667002</v>
      </c>
    </row>
    <row r="8244" spans="1:20" x14ac:dyDescent="0.3">
      <c r="A8244" s="1">
        <v>8242</v>
      </c>
      <c r="B8244">
        <v>24580</v>
      </c>
      <c r="C8244" t="s">
        <v>13</v>
      </c>
      <c r="D8244" t="s">
        <v>14</v>
      </c>
      <c r="E8244" s="2">
        <v>44819.166666666657</v>
      </c>
      <c r="F8244">
        <v>1028.55</v>
      </c>
      <c r="G8244">
        <v>12.303333333333301</v>
      </c>
      <c r="K8244" s="2">
        <v>44819.166666666657</v>
      </c>
      <c r="L8244">
        <v>1120.3583333333299</v>
      </c>
      <c r="M8244">
        <v>1120.3583333333299</v>
      </c>
      <c r="N8244">
        <v>91.808333333329983</v>
      </c>
      <c r="O8244">
        <v>91.808333333329983</v>
      </c>
      <c r="P8244">
        <v>370</v>
      </c>
      <c r="Q8244">
        <v>2158</v>
      </c>
      <c r="R8244">
        <f>Q8244-P8244+N8244</f>
        <v>1879.80833333333</v>
      </c>
      <c r="S8244">
        <v>68</v>
      </c>
      <c r="T8244">
        <f>P8244-S8244-N8244</f>
        <v>210.19166666667002</v>
      </c>
    </row>
    <row r="8245" spans="1:20" x14ac:dyDescent="0.3">
      <c r="A8245" s="1">
        <v>8243</v>
      </c>
      <c r="B8245">
        <v>24581</v>
      </c>
      <c r="C8245" t="s">
        <v>13</v>
      </c>
      <c r="D8245" t="s">
        <v>14</v>
      </c>
      <c r="E8245" s="2">
        <v>44819.166666666657</v>
      </c>
      <c r="F8245">
        <v>1028.55</v>
      </c>
      <c r="G8245">
        <v>12.303333333333301</v>
      </c>
      <c r="K8245" s="2">
        <v>44819.166666666657</v>
      </c>
      <c r="L8245">
        <v>1120.3583333333299</v>
      </c>
      <c r="M8245">
        <v>1120.3583333333299</v>
      </c>
      <c r="N8245">
        <v>91.808333333329983</v>
      </c>
      <c r="O8245">
        <v>91.808333333329983</v>
      </c>
      <c r="P8245">
        <v>370</v>
      </c>
      <c r="Q8245">
        <v>2158</v>
      </c>
      <c r="R8245">
        <f>Q8245-P8245+N8245</f>
        <v>1879.80833333333</v>
      </c>
      <c r="S8245">
        <v>68</v>
      </c>
      <c r="T8245">
        <f>P8245-S8245-N8245</f>
        <v>210.19166666667002</v>
      </c>
    </row>
    <row r="8246" spans="1:20" x14ac:dyDescent="0.3">
      <c r="A8246" s="1">
        <v>8244</v>
      </c>
      <c r="B8246">
        <v>24582</v>
      </c>
      <c r="C8246" t="s">
        <v>13</v>
      </c>
      <c r="D8246" t="s">
        <v>14</v>
      </c>
      <c r="E8246" s="2">
        <v>44819.166666666657</v>
      </c>
      <c r="F8246">
        <v>1028.55</v>
      </c>
      <c r="G8246">
        <v>12.303333333333301</v>
      </c>
      <c r="K8246" s="2">
        <v>44819.166666666657</v>
      </c>
      <c r="L8246">
        <v>1120.3583333333299</v>
      </c>
      <c r="M8246">
        <v>1120.3583333333299</v>
      </c>
      <c r="N8246">
        <v>91.808333333329983</v>
      </c>
      <c r="O8246">
        <v>91.808333333329983</v>
      </c>
      <c r="P8246">
        <v>370</v>
      </c>
      <c r="Q8246">
        <v>2158</v>
      </c>
      <c r="R8246">
        <f>Q8246-P8246+N8246</f>
        <v>1879.80833333333</v>
      </c>
      <c r="S8246">
        <v>68</v>
      </c>
      <c r="T8246">
        <f>P8246-S8246-N8246</f>
        <v>210.19166666667002</v>
      </c>
    </row>
    <row r="8247" spans="1:20" x14ac:dyDescent="0.3">
      <c r="A8247" s="1">
        <v>8245</v>
      </c>
      <c r="B8247">
        <v>24596</v>
      </c>
      <c r="C8247" t="s">
        <v>13</v>
      </c>
      <c r="D8247" t="s">
        <v>14</v>
      </c>
      <c r="E8247" s="2">
        <v>44819.208333333343</v>
      </c>
      <c r="F8247">
        <v>1028.5</v>
      </c>
      <c r="G8247">
        <v>11.873333333333299</v>
      </c>
      <c r="K8247" s="2">
        <v>44819.208333333343</v>
      </c>
      <c r="L8247">
        <v>1120.3583333333299</v>
      </c>
      <c r="M8247">
        <v>1120.3583333333299</v>
      </c>
      <c r="N8247">
        <v>91.858333333329938</v>
      </c>
      <c r="O8247">
        <v>91.858333333329938</v>
      </c>
      <c r="P8247">
        <v>370</v>
      </c>
      <c r="Q8247">
        <v>2158</v>
      </c>
      <c r="R8247">
        <f>Q8247-P8247+N8247</f>
        <v>1879.8583333333299</v>
      </c>
      <c r="S8247">
        <v>68</v>
      </c>
      <c r="T8247">
        <f>P8247-S8247-N8247</f>
        <v>210.14166666667006</v>
      </c>
    </row>
    <row r="8248" spans="1:20" x14ac:dyDescent="0.3">
      <c r="A8248" s="1">
        <v>8246</v>
      </c>
      <c r="B8248">
        <v>24597</v>
      </c>
      <c r="C8248" t="s">
        <v>13</v>
      </c>
      <c r="D8248" t="s">
        <v>14</v>
      </c>
      <c r="E8248" s="2">
        <v>44819.208333333343</v>
      </c>
      <c r="F8248">
        <v>1028.5</v>
      </c>
      <c r="G8248">
        <v>11.873333333333299</v>
      </c>
      <c r="K8248" s="2">
        <v>44819.208333333343</v>
      </c>
      <c r="L8248">
        <v>1120.3583333333299</v>
      </c>
      <c r="M8248">
        <v>1120.3583333333299</v>
      </c>
      <c r="N8248">
        <v>91.858333333329938</v>
      </c>
      <c r="O8248">
        <v>91.858333333329938</v>
      </c>
      <c r="P8248">
        <v>370</v>
      </c>
      <c r="Q8248">
        <v>2158</v>
      </c>
      <c r="R8248">
        <f>Q8248-P8248+N8248</f>
        <v>1879.8583333333299</v>
      </c>
      <c r="S8248">
        <v>68</v>
      </c>
      <c r="T8248">
        <f>P8248-S8248-N8248</f>
        <v>210.14166666667006</v>
      </c>
    </row>
    <row r="8249" spans="1:20" x14ac:dyDescent="0.3">
      <c r="A8249" s="1">
        <v>8247</v>
      </c>
      <c r="B8249">
        <v>24598</v>
      </c>
      <c r="C8249" t="s">
        <v>13</v>
      </c>
      <c r="D8249" t="s">
        <v>14</v>
      </c>
      <c r="E8249" s="2">
        <v>44819.208333333343</v>
      </c>
      <c r="F8249">
        <v>1028.5</v>
      </c>
      <c r="G8249">
        <v>11.873333333333299</v>
      </c>
      <c r="K8249" s="2">
        <v>44819.208333333343</v>
      </c>
      <c r="L8249">
        <v>1120.3583333333299</v>
      </c>
      <c r="M8249">
        <v>1120.3583333333299</v>
      </c>
      <c r="N8249">
        <v>91.858333333329938</v>
      </c>
      <c r="O8249">
        <v>91.858333333329938</v>
      </c>
      <c r="P8249">
        <v>370</v>
      </c>
      <c r="Q8249">
        <v>2158</v>
      </c>
      <c r="R8249">
        <f>Q8249-P8249+N8249</f>
        <v>1879.8583333333299</v>
      </c>
      <c r="S8249">
        <v>68</v>
      </c>
      <c r="T8249">
        <f>P8249-S8249-N8249</f>
        <v>210.14166666667006</v>
      </c>
    </row>
    <row r="8250" spans="1:20" x14ac:dyDescent="0.3">
      <c r="A8250" s="1">
        <v>8248</v>
      </c>
      <c r="B8250">
        <v>24599</v>
      </c>
      <c r="C8250" t="s">
        <v>13</v>
      </c>
      <c r="D8250" t="s">
        <v>14</v>
      </c>
      <c r="E8250" s="2">
        <v>44819.208333333343</v>
      </c>
      <c r="F8250">
        <v>1028.5</v>
      </c>
      <c r="G8250">
        <v>11.873333333333299</v>
      </c>
      <c r="K8250" s="2">
        <v>44819.208333333343</v>
      </c>
      <c r="L8250">
        <v>1120.3583333333299</v>
      </c>
      <c r="M8250">
        <v>1120.3583333333299</v>
      </c>
      <c r="N8250">
        <v>91.858333333329938</v>
      </c>
      <c r="O8250">
        <v>91.858333333329938</v>
      </c>
      <c r="P8250">
        <v>370</v>
      </c>
      <c r="Q8250">
        <v>2158</v>
      </c>
      <c r="R8250">
        <f>Q8250-P8250+N8250</f>
        <v>1879.8583333333299</v>
      </c>
      <c r="S8250">
        <v>68</v>
      </c>
      <c r="T8250">
        <f>P8250-S8250-N8250</f>
        <v>210.14166666667006</v>
      </c>
    </row>
    <row r="8251" spans="1:20" x14ac:dyDescent="0.3">
      <c r="A8251" s="1">
        <v>8249</v>
      </c>
      <c r="B8251">
        <v>24600</v>
      </c>
      <c r="C8251" t="s">
        <v>13</v>
      </c>
      <c r="D8251" t="s">
        <v>14</v>
      </c>
      <c r="E8251" s="2">
        <v>44819.208333333343</v>
      </c>
      <c r="F8251">
        <v>1028.5</v>
      </c>
      <c r="G8251">
        <v>11.873333333333299</v>
      </c>
      <c r="K8251" s="2">
        <v>44819.208333333343</v>
      </c>
      <c r="L8251">
        <v>1120.3583333333299</v>
      </c>
      <c r="M8251">
        <v>1120.3583333333299</v>
      </c>
      <c r="N8251">
        <v>91.858333333329938</v>
      </c>
      <c r="O8251">
        <v>91.858333333329938</v>
      </c>
      <c r="P8251">
        <v>370</v>
      </c>
      <c r="Q8251">
        <v>2158</v>
      </c>
      <c r="R8251">
        <f>Q8251-P8251+N8251</f>
        <v>1879.8583333333299</v>
      </c>
      <c r="S8251">
        <v>68</v>
      </c>
      <c r="T8251">
        <f>P8251-S8251-N8251</f>
        <v>210.14166666667006</v>
      </c>
    </row>
    <row r="8252" spans="1:20" x14ac:dyDescent="0.3">
      <c r="A8252" s="1">
        <v>8250</v>
      </c>
      <c r="B8252">
        <v>24601</v>
      </c>
      <c r="C8252" t="s">
        <v>13</v>
      </c>
      <c r="D8252" t="s">
        <v>14</v>
      </c>
      <c r="E8252" s="2">
        <v>44819.208333333343</v>
      </c>
      <c r="F8252">
        <v>1028.5</v>
      </c>
      <c r="G8252">
        <v>11.873333333333299</v>
      </c>
      <c r="K8252" s="2">
        <v>44819.208333333343</v>
      </c>
      <c r="L8252">
        <v>1120.3583333333299</v>
      </c>
      <c r="M8252">
        <v>1120.3583333333299</v>
      </c>
      <c r="N8252">
        <v>91.858333333329938</v>
      </c>
      <c r="O8252">
        <v>91.858333333329938</v>
      </c>
      <c r="P8252">
        <v>370</v>
      </c>
      <c r="Q8252">
        <v>2158</v>
      </c>
      <c r="R8252">
        <f>Q8252-P8252+N8252</f>
        <v>1879.8583333333299</v>
      </c>
      <c r="S8252">
        <v>68</v>
      </c>
      <c r="T8252">
        <f>P8252-S8252-N8252</f>
        <v>210.14166666667006</v>
      </c>
    </row>
    <row r="8253" spans="1:20" x14ac:dyDescent="0.3">
      <c r="A8253" s="1">
        <v>8251</v>
      </c>
      <c r="B8253">
        <v>24602</v>
      </c>
      <c r="C8253" t="s">
        <v>13</v>
      </c>
      <c r="D8253" t="s">
        <v>14</v>
      </c>
      <c r="E8253" s="2">
        <v>44819.208333333343</v>
      </c>
      <c r="F8253">
        <v>1028.5</v>
      </c>
      <c r="G8253">
        <v>11.873333333333299</v>
      </c>
      <c r="K8253" s="2">
        <v>44819.208333333343</v>
      </c>
      <c r="L8253">
        <v>1120.3583333333299</v>
      </c>
      <c r="M8253">
        <v>1120.3583333333299</v>
      </c>
      <c r="N8253">
        <v>91.858333333329938</v>
      </c>
      <c r="O8253">
        <v>91.858333333329938</v>
      </c>
      <c r="P8253">
        <v>370</v>
      </c>
      <c r="Q8253">
        <v>2158</v>
      </c>
      <c r="R8253">
        <f>Q8253-P8253+N8253</f>
        <v>1879.8583333333299</v>
      </c>
      <c r="S8253">
        <v>68</v>
      </c>
      <c r="T8253">
        <f>P8253-S8253-N8253</f>
        <v>210.14166666667006</v>
      </c>
    </row>
    <row r="8254" spans="1:20" x14ac:dyDescent="0.3">
      <c r="A8254" s="1">
        <v>8252</v>
      </c>
      <c r="B8254">
        <v>24616</v>
      </c>
      <c r="C8254" t="s">
        <v>13</v>
      </c>
      <c r="D8254" t="s">
        <v>14</v>
      </c>
      <c r="E8254" s="2">
        <v>44819.25</v>
      </c>
      <c r="F8254">
        <v>1028.175</v>
      </c>
      <c r="G8254">
        <v>11.4266666666667</v>
      </c>
      <c r="K8254" s="2">
        <v>44819.25</v>
      </c>
      <c r="L8254">
        <v>1120.24166666667</v>
      </c>
      <c r="M8254">
        <v>1120.24166666667</v>
      </c>
      <c r="N8254">
        <v>92.066666666670017</v>
      </c>
      <c r="O8254">
        <v>92.066666666670017</v>
      </c>
      <c r="P8254">
        <v>370</v>
      </c>
      <c r="Q8254">
        <v>2158</v>
      </c>
      <c r="R8254">
        <f>Q8254-P8254+N8254</f>
        <v>1880.06666666667</v>
      </c>
      <c r="S8254">
        <v>68</v>
      </c>
      <c r="T8254">
        <f>P8254-S8254-N8254</f>
        <v>209.93333333332998</v>
      </c>
    </row>
    <row r="8255" spans="1:20" x14ac:dyDescent="0.3">
      <c r="A8255" s="1">
        <v>8253</v>
      </c>
      <c r="B8255">
        <v>24617</v>
      </c>
      <c r="C8255" t="s">
        <v>13</v>
      </c>
      <c r="D8255" t="s">
        <v>14</v>
      </c>
      <c r="E8255" s="2">
        <v>44819.25</v>
      </c>
      <c r="F8255">
        <v>1028.175</v>
      </c>
      <c r="G8255">
        <v>11.4266666666667</v>
      </c>
      <c r="K8255" s="2">
        <v>44819.25</v>
      </c>
      <c r="L8255">
        <v>1120.24166666667</v>
      </c>
      <c r="M8255">
        <v>1120.24166666667</v>
      </c>
      <c r="N8255">
        <v>92.066666666670017</v>
      </c>
      <c r="O8255">
        <v>92.066666666670017</v>
      </c>
      <c r="P8255">
        <v>370</v>
      </c>
      <c r="Q8255">
        <v>2158</v>
      </c>
      <c r="R8255">
        <f>Q8255-P8255+N8255</f>
        <v>1880.06666666667</v>
      </c>
      <c r="S8255">
        <v>68</v>
      </c>
      <c r="T8255">
        <f>P8255-S8255-N8255</f>
        <v>209.93333333332998</v>
      </c>
    </row>
    <row r="8256" spans="1:20" x14ac:dyDescent="0.3">
      <c r="A8256" s="1">
        <v>8254</v>
      </c>
      <c r="B8256">
        <v>24618</v>
      </c>
      <c r="C8256" t="s">
        <v>13</v>
      </c>
      <c r="D8256" t="s">
        <v>14</v>
      </c>
      <c r="E8256" s="2">
        <v>44819.25</v>
      </c>
      <c r="F8256">
        <v>1028.175</v>
      </c>
      <c r="G8256">
        <v>11.4266666666667</v>
      </c>
      <c r="K8256" s="2">
        <v>44819.25</v>
      </c>
      <c r="L8256">
        <v>1120.24166666667</v>
      </c>
      <c r="M8256">
        <v>1120.24166666667</v>
      </c>
      <c r="N8256">
        <v>92.066666666670017</v>
      </c>
      <c r="O8256">
        <v>92.066666666670017</v>
      </c>
      <c r="P8256">
        <v>370</v>
      </c>
      <c r="Q8256">
        <v>2158</v>
      </c>
      <c r="R8256">
        <f>Q8256-P8256+N8256</f>
        <v>1880.06666666667</v>
      </c>
      <c r="S8256">
        <v>68</v>
      </c>
      <c r="T8256">
        <f>P8256-S8256-N8256</f>
        <v>209.93333333332998</v>
      </c>
    </row>
    <row r="8257" spans="1:20" x14ac:dyDescent="0.3">
      <c r="A8257" s="1">
        <v>8255</v>
      </c>
      <c r="B8257">
        <v>24619</v>
      </c>
      <c r="C8257" t="s">
        <v>13</v>
      </c>
      <c r="D8257" t="s">
        <v>14</v>
      </c>
      <c r="E8257" s="2">
        <v>44819.25</v>
      </c>
      <c r="F8257">
        <v>1028.175</v>
      </c>
      <c r="G8257">
        <v>11.4266666666667</v>
      </c>
      <c r="K8257" s="2">
        <v>44819.25</v>
      </c>
      <c r="L8257">
        <v>1120.24166666667</v>
      </c>
      <c r="M8257">
        <v>1120.24166666667</v>
      </c>
      <c r="N8257">
        <v>92.066666666670017</v>
      </c>
      <c r="O8257">
        <v>92.066666666670017</v>
      </c>
      <c r="P8257">
        <v>370</v>
      </c>
      <c r="Q8257">
        <v>2158</v>
      </c>
      <c r="R8257">
        <f>Q8257-P8257+N8257</f>
        <v>1880.06666666667</v>
      </c>
      <c r="S8257">
        <v>68</v>
      </c>
      <c r="T8257">
        <f>P8257-S8257-N8257</f>
        <v>209.93333333332998</v>
      </c>
    </row>
    <row r="8258" spans="1:20" x14ac:dyDescent="0.3">
      <c r="A8258" s="1">
        <v>8256</v>
      </c>
      <c r="B8258">
        <v>24620</v>
      </c>
      <c r="C8258" t="s">
        <v>13</v>
      </c>
      <c r="D8258" t="s">
        <v>14</v>
      </c>
      <c r="E8258" s="2">
        <v>44819.25</v>
      </c>
      <c r="F8258">
        <v>1028.175</v>
      </c>
      <c r="G8258">
        <v>11.4266666666667</v>
      </c>
      <c r="K8258" s="2">
        <v>44819.25</v>
      </c>
      <c r="L8258">
        <v>1120.24166666667</v>
      </c>
      <c r="M8258">
        <v>1120.24166666667</v>
      </c>
      <c r="N8258">
        <v>92.066666666670017</v>
      </c>
      <c r="O8258">
        <v>92.066666666670017</v>
      </c>
      <c r="P8258">
        <v>370</v>
      </c>
      <c r="Q8258">
        <v>2158</v>
      </c>
      <c r="R8258">
        <f>Q8258-P8258+N8258</f>
        <v>1880.06666666667</v>
      </c>
      <c r="S8258">
        <v>68</v>
      </c>
      <c r="T8258">
        <f>P8258-S8258-N8258</f>
        <v>209.93333333332998</v>
      </c>
    </row>
    <row r="8259" spans="1:20" x14ac:dyDescent="0.3">
      <c r="A8259" s="1">
        <v>8257</v>
      </c>
      <c r="B8259">
        <v>24621</v>
      </c>
      <c r="C8259" t="s">
        <v>13</v>
      </c>
      <c r="D8259" t="s">
        <v>14</v>
      </c>
      <c r="E8259" s="2">
        <v>44819.25</v>
      </c>
      <c r="F8259">
        <v>1028.175</v>
      </c>
      <c r="G8259">
        <v>11.4266666666667</v>
      </c>
      <c r="K8259" s="2">
        <v>44819.25</v>
      </c>
      <c r="L8259">
        <v>1120.24166666667</v>
      </c>
      <c r="M8259">
        <v>1120.24166666667</v>
      </c>
      <c r="N8259">
        <v>92.066666666670017</v>
      </c>
      <c r="O8259">
        <v>92.066666666670017</v>
      </c>
      <c r="P8259">
        <v>370</v>
      </c>
      <c r="Q8259">
        <v>2158</v>
      </c>
      <c r="R8259">
        <f>Q8259-P8259+N8259</f>
        <v>1880.06666666667</v>
      </c>
      <c r="S8259">
        <v>68</v>
      </c>
      <c r="T8259">
        <f>P8259-S8259-N8259</f>
        <v>209.93333333332998</v>
      </c>
    </row>
    <row r="8260" spans="1:20" x14ac:dyDescent="0.3">
      <c r="A8260" s="1">
        <v>8258</v>
      </c>
      <c r="B8260">
        <v>24622</v>
      </c>
      <c r="C8260" t="s">
        <v>13</v>
      </c>
      <c r="D8260" t="s">
        <v>14</v>
      </c>
      <c r="E8260" s="2">
        <v>44819.25</v>
      </c>
      <c r="F8260">
        <v>1028.175</v>
      </c>
      <c r="G8260">
        <v>11.4266666666667</v>
      </c>
      <c r="K8260" s="2">
        <v>44819.25</v>
      </c>
      <c r="L8260">
        <v>1120.24166666667</v>
      </c>
      <c r="M8260">
        <v>1120.24166666667</v>
      </c>
      <c r="N8260">
        <v>92.066666666670017</v>
      </c>
      <c r="O8260">
        <v>92.066666666670017</v>
      </c>
      <c r="P8260">
        <v>370</v>
      </c>
      <c r="Q8260">
        <v>2158</v>
      </c>
      <c r="R8260">
        <f>Q8260-P8260+N8260</f>
        <v>1880.06666666667</v>
      </c>
      <c r="S8260">
        <v>68</v>
      </c>
      <c r="T8260">
        <f>P8260-S8260-N8260</f>
        <v>209.93333333332998</v>
      </c>
    </row>
    <row r="8261" spans="1:20" x14ac:dyDescent="0.3">
      <c r="A8261" s="1">
        <v>8259</v>
      </c>
      <c r="B8261">
        <v>24636</v>
      </c>
      <c r="C8261" t="s">
        <v>13</v>
      </c>
      <c r="D8261" t="s">
        <v>14</v>
      </c>
      <c r="E8261" s="2">
        <v>44819.291666666657</v>
      </c>
      <c r="F8261">
        <v>1028.875</v>
      </c>
      <c r="G8261">
        <v>12.5933333333333</v>
      </c>
      <c r="K8261" s="2">
        <v>44819.291666666657</v>
      </c>
      <c r="L8261">
        <v>1121</v>
      </c>
      <c r="M8261">
        <v>1121</v>
      </c>
      <c r="N8261">
        <v>92.125</v>
      </c>
      <c r="O8261">
        <v>92.125</v>
      </c>
      <c r="P8261">
        <v>370</v>
      </c>
      <c r="Q8261">
        <v>2158</v>
      </c>
      <c r="R8261">
        <f>Q8261-P8261+N8261</f>
        <v>1880.125</v>
      </c>
      <c r="S8261">
        <v>68</v>
      </c>
      <c r="T8261">
        <f>P8261-S8261-N8261</f>
        <v>209.875</v>
      </c>
    </row>
    <row r="8262" spans="1:20" x14ac:dyDescent="0.3">
      <c r="A8262" s="1">
        <v>8260</v>
      </c>
      <c r="B8262">
        <v>24637</v>
      </c>
      <c r="C8262" t="s">
        <v>13</v>
      </c>
      <c r="D8262" t="s">
        <v>14</v>
      </c>
      <c r="E8262" s="2">
        <v>44819.291666666657</v>
      </c>
      <c r="F8262">
        <v>1028.875</v>
      </c>
      <c r="G8262">
        <v>12.5933333333333</v>
      </c>
      <c r="K8262" s="2">
        <v>44819.291666666657</v>
      </c>
      <c r="L8262">
        <v>1121</v>
      </c>
      <c r="M8262">
        <v>1121</v>
      </c>
      <c r="N8262">
        <v>92.125</v>
      </c>
      <c r="O8262">
        <v>92.125</v>
      </c>
      <c r="P8262">
        <v>370</v>
      </c>
      <c r="Q8262">
        <v>2158</v>
      </c>
      <c r="R8262">
        <f>Q8262-P8262+N8262</f>
        <v>1880.125</v>
      </c>
      <c r="S8262">
        <v>68</v>
      </c>
      <c r="T8262">
        <f>P8262-S8262-N8262</f>
        <v>209.875</v>
      </c>
    </row>
    <row r="8263" spans="1:20" x14ac:dyDescent="0.3">
      <c r="A8263" s="1">
        <v>8261</v>
      </c>
      <c r="B8263">
        <v>24638</v>
      </c>
      <c r="C8263" t="s">
        <v>13</v>
      </c>
      <c r="D8263" t="s">
        <v>14</v>
      </c>
      <c r="E8263" s="2">
        <v>44819.291666666657</v>
      </c>
      <c r="F8263">
        <v>1028.875</v>
      </c>
      <c r="G8263">
        <v>12.5933333333333</v>
      </c>
      <c r="K8263" s="2">
        <v>44819.291666666657</v>
      </c>
      <c r="L8263">
        <v>1121</v>
      </c>
      <c r="M8263">
        <v>1121</v>
      </c>
      <c r="N8263">
        <v>92.125</v>
      </c>
      <c r="O8263">
        <v>92.125</v>
      </c>
      <c r="P8263">
        <v>370</v>
      </c>
      <c r="Q8263">
        <v>2158</v>
      </c>
      <c r="R8263">
        <f>Q8263-P8263+N8263</f>
        <v>1880.125</v>
      </c>
      <c r="S8263">
        <v>68</v>
      </c>
      <c r="T8263">
        <f>P8263-S8263-N8263</f>
        <v>209.875</v>
      </c>
    </row>
    <row r="8264" spans="1:20" x14ac:dyDescent="0.3">
      <c r="A8264" s="1">
        <v>8262</v>
      </c>
      <c r="B8264">
        <v>24639</v>
      </c>
      <c r="C8264" t="s">
        <v>13</v>
      </c>
      <c r="D8264" t="s">
        <v>14</v>
      </c>
      <c r="E8264" s="2">
        <v>44819.291666666657</v>
      </c>
      <c r="F8264">
        <v>1028.875</v>
      </c>
      <c r="G8264">
        <v>12.5933333333333</v>
      </c>
      <c r="K8264" s="2">
        <v>44819.291666666657</v>
      </c>
      <c r="L8264">
        <v>1121</v>
      </c>
      <c r="M8264">
        <v>1121</v>
      </c>
      <c r="N8264">
        <v>92.125</v>
      </c>
      <c r="O8264">
        <v>92.125</v>
      </c>
      <c r="P8264">
        <v>370</v>
      </c>
      <c r="Q8264">
        <v>2158</v>
      </c>
      <c r="R8264">
        <f>Q8264-P8264+N8264</f>
        <v>1880.125</v>
      </c>
      <c r="S8264">
        <v>68</v>
      </c>
      <c r="T8264">
        <f>P8264-S8264-N8264</f>
        <v>209.875</v>
      </c>
    </row>
    <row r="8265" spans="1:20" x14ac:dyDescent="0.3">
      <c r="A8265" s="1">
        <v>8263</v>
      </c>
      <c r="B8265">
        <v>24640</v>
      </c>
      <c r="C8265" t="s">
        <v>13</v>
      </c>
      <c r="D8265" t="s">
        <v>14</v>
      </c>
      <c r="E8265" s="2">
        <v>44819.291666666657</v>
      </c>
      <c r="F8265">
        <v>1028.875</v>
      </c>
      <c r="G8265">
        <v>12.5933333333333</v>
      </c>
      <c r="K8265" s="2">
        <v>44819.291666666657</v>
      </c>
      <c r="L8265">
        <v>1121</v>
      </c>
      <c r="M8265">
        <v>1121</v>
      </c>
      <c r="N8265">
        <v>92.125</v>
      </c>
      <c r="O8265">
        <v>92.125</v>
      </c>
      <c r="P8265">
        <v>370</v>
      </c>
      <c r="Q8265">
        <v>2158</v>
      </c>
      <c r="R8265">
        <f>Q8265-P8265+N8265</f>
        <v>1880.125</v>
      </c>
      <c r="S8265">
        <v>68</v>
      </c>
      <c r="T8265">
        <f>P8265-S8265-N8265</f>
        <v>209.875</v>
      </c>
    </row>
    <row r="8266" spans="1:20" x14ac:dyDescent="0.3">
      <c r="A8266" s="1">
        <v>8264</v>
      </c>
      <c r="B8266">
        <v>24641</v>
      </c>
      <c r="C8266" t="s">
        <v>13</v>
      </c>
      <c r="D8266" t="s">
        <v>14</v>
      </c>
      <c r="E8266" s="2">
        <v>44819.291666666657</v>
      </c>
      <c r="F8266">
        <v>1028.875</v>
      </c>
      <c r="G8266">
        <v>12.5933333333333</v>
      </c>
      <c r="K8266" s="2">
        <v>44819.291666666657</v>
      </c>
      <c r="L8266">
        <v>1121</v>
      </c>
      <c r="M8266">
        <v>1121</v>
      </c>
      <c r="N8266">
        <v>92.125</v>
      </c>
      <c r="O8266">
        <v>92.125</v>
      </c>
      <c r="P8266">
        <v>370</v>
      </c>
      <c r="Q8266">
        <v>2158</v>
      </c>
      <c r="R8266">
        <f>Q8266-P8266+N8266</f>
        <v>1880.125</v>
      </c>
      <c r="S8266">
        <v>68</v>
      </c>
      <c r="T8266">
        <f>P8266-S8266-N8266</f>
        <v>209.875</v>
      </c>
    </row>
    <row r="8267" spans="1:20" x14ac:dyDescent="0.3">
      <c r="A8267" s="1">
        <v>8265</v>
      </c>
      <c r="B8267">
        <v>24642</v>
      </c>
      <c r="C8267" t="s">
        <v>13</v>
      </c>
      <c r="D8267" t="s">
        <v>14</v>
      </c>
      <c r="E8267" s="2">
        <v>44819.291666666657</v>
      </c>
      <c r="F8267">
        <v>1028.875</v>
      </c>
      <c r="G8267">
        <v>12.5933333333333</v>
      </c>
      <c r="K8267" s="2">
        <v>44819.291666666657</v>
      </c>
      <c r="L8267">
        <v>1121</v>
      </c>
      <c r="M8267">
        <v>1121</v>
      </c>
      <c r="N8267">
        <v>92.125</v>
      </c>
      <c r="O8267">
        <v>92.125</v>
      </c>
      <c r="P8267">
        <v>370</v>
      </c>
      <c r="Q8267">
        <v>2158</v>
      </c>
      <c r="R8267">
        <f>Q8267-P8267+N8267</f>
        <v>1880.125</v>
      </c>
      <c r="S8267">
        <v>68</v>
      </c>
      <c r="T8267">
        <f>P8267-S8267-N8267</f>
        <v>209.875</v>
      </c>
    </row>
    <row r="8268" spans="1:20" x14ac:dyDescent="0.3">
      <c r="A8268" s="1">
        <v>8266</v>
      </c>
      <c r="B8268">
        <v>24656</v>
      </c>
      <c r="C8268" t="s">
        <v>13</v>
      </c>
      <c r="D8268" t="s">
        <v>14</v>
      </c>
      <c r="E8268" s="2">
        <v>44819.333333333343</v>
      </c>
      <c r="F8268">
        <v>1029.75</v>
      </c>
      <c r="G8268">
        <v>14.9433333333333</v>
      </c>
      <c r="K8268" s="2">
        <v>44819.333333333343</v>
      </c>
      <c r="L8268">
        <v>1121.7</v>
      </c>
      <c r="M8268">
        <v>1121.7</v>
      </c>
      <c r="N8268">
        <v>91.950000000000045</v>
      </c>
      <c r="O8268">
        <v>91.950000000000045</v>
      </c>
      <c r="P8268">
        <v>370</v>
      </c>
      <c r="Q8268">
        <v>2158</v>
      </c>
      <c r="R8268">
        <f>Q8268-P8268+N8268</f>
        <v>1879.95</v>
      </c>
      <c r="S8268">
        <v>68</v>
      </c>
      <c r="T8268">
        <f>P8268-S8268-N8268</f>
        <v>210.04999999999995</v>
      </c>
    </row>
    <row r="8269" spans="1:20" x14ac:dyDescent="0.3">
      <c r="A8269" s="1">
        <v>8267</v>
      </c>
      <c r="B8269">
        <v>24657</v>
      </c>
      <c r="C8269" t="s">
        <v>13</v>
      </c>
      <c r="D8269" t="s">
        <v>14</v>
      </c>
      <c r="E8269" s="2">
        <v>44819.333333333343</v>
      </c>
      <c r="F8269">
        <v>1029.75</v>
      </c>
      <c r="G8269">
        <v>14.9433333333333</v>
      </c>
      <c r="K8269" s="2">
        <v>44819.333333333343</v>
      </c>
      <c r="L8269">
        <v>1121.7</v>
      </c>
      <c r="M8269">
        <v>1121.7</v>
      </c>
      <c r="N8269">
        <v>91.950000000000045</v>
      </c>
      <c r="O8269">
        <v>91.950000000000045</v>
      </c>
      <c r="P8269">
        <v>370</v>
      </c>
      <c r="Q8269">
        <v>2158</v>
      </c>
      <c r="R8269">
        <f>Q8269-P8269+N8269</f>
        <v>1879.95</v>
      </c>
      <c r="S8269">
        <v>68</v>
      </c>
      <c r="T8269">
        <f>P8269-S8269-N8269</f>
        <v>210.04999999999995</v>
      </c>
    </row>
    <row r="8270" spans="1:20" x14ac:dyDescent="0.3">
      <c r="A8270" s="1">
        <v>8268</v>
      </c>
      <c r="B8270">
        <v>24658</v>
      </c>
      <c r="C8270" t="s">
        <v>13</v>
      </c>
      <c r="D8270" t="s">
        <v>14</v>
      </c>
      <c r="E8270" s="2">
        <v>44819.333333333343</v>
      </c>
      <c r="F8270">
        <v>1029.75</v>
      </c>
      <c r="G8270">
        <v>14.9433333333333</v>
      </c>
      <c r="K8270" s="2">
        <v>44819.333333333343</v>
      </c>
      <c r="L8270">
        <v>1121.7</v>
      </c>
      <c r="M8270">
        <v>1121.7</v>
      </c>
      <c r="N8270">
        <v>91.950000000000045</v>
      </c>
      <c r="O8270">
        <v>91.950000000000045</v>
      </c>
      <c r="P8270">
        <v>370</v>
      </c>
      <c r="Q8270">
        <v>2158</v>
      </c>
      <c r="R8270">
        <f>Q8270-P8270+N8270</f>
        <v>1879.95</v>
      </c>
      <c r="S8270">
        <v>68</v>
      </c>
      <c r="T8270">
        <f>P8270-S8270-N8270</f>
        <v>210.04999999999995</v>
      </c>
    </row>
    <row r="8271" spans="1:20" x14ac:dyDescent="0.3">
      <c r="A8271" s="1">
        <v>8269</v>
      </c>
      <c r="B8271">
        <v>24659</v>
      </c>
      <c r="C8271" t="s">
        <v>13</v>
      </c>
      <c r="D8271" t="s">
        <v>14</v>
      </c>
      <c r="E8271" s="2">
        <v>44819.333333333343</v>
      </c>
      <c r="F8271">
        <v>1029.75</v>
      </c>
      <c r="G8271">
        <v>14.9433333333333</v>
      </c>
      <c r="K8271" s="2">
        <v>44819.333333333343</v>
      </c>
      <c r="L8271">
        <v>1121.7</v>
      </c>
      <c r="M8271">
        <v>1121.7</v>
      </c>
      <c r="N8271">
        <v>91.950000000000045</v>
      </c>
      <c r="O8271">
        <v>91.950000000000045</v>
      </c>
      <c r="P8271">
        <v>370</v>
      </c>
      <c r="Q8271">
        <v>2158</v>
      </c>
      <c r="R8271">
        <f>Q8271-P8271+N8271</f>
        <v>1879.95</v>
      </c>
      <c r="S8271">
        <v>68</v>
      </c>
      <c r="T8271">
        <f>P8271-S8271-N8271</f>
        <v>210.04999999999995</v>
      </c>
    </row>
    <row r="8272" spans="1:20" x14ac:dyDescent="0.3">
      <c r="A8272" s="1">
        <v>8270</v>
      </c>
      <c r="B8272">
        <v>24660</v>
      </c>
      <c r="C8272" t="s">
        <v>13</v>
      </c>
      <c r="D8272" t="s">
        <v>14</v>
      </c>
      <c r="E8272" s="2">
        <v>44819.333333333343</v>
      </c>
      <c r="F8272">
        <v>1029.75</v>
      </c>
      <c r="G8272">
        <v>14.9433333333333</v>
      </c>
      <c r="K8272" s="2">
        <v>44819.333333333343</v>
      </c>
      <c r="L8272">
        <v>1121.7</v>
      </c>
      <c r="M8272">
        <v>1121.7</v>
      </c>
      <c r="N8272">
        <v>91.950000000000045</v>
      </c>
      <c r="O8272">
        <v>91.950000000000045</v>
      </c>
      <c r="P8272">
        <v>370</v>
      </c>
      <c r="Q8272">
        <v>2158</v>
      </c>
      <c r="R8272">
        <f>Q8272-P8272+N8272</f>
        <v>1879.95</v>
      </c>
      <c r="S8272">
        <v>68</v>
      </c>
      <c r="T8272">
        <f>P8272-S8272-N8272</f>
        <v>210.04999999999995</v>
      </c>
    </row>
    <row r="8273" spans="1:20" x14ac:dyDescent="0.3">
      <c r="A8273" s="1">
        <v>8271</v>
      </c>
      <c r="B8273">
        <v>24661</v>
      </c>
      <c r="C8273" t="s">
        <v>13</v>
      </c>
      <c r="D8273" t="s">
        <v>14</v>
      </c>
      <c r="E8273" s="2">
        <v>44819.333333333343</v>
      </c>
      <c r="F8273">
        <v>1029.75</v>
      </c>
      <c r="G8273">
        <v>14.9433333333333</v>
      </c>
      <c r="K8273" s="2">
        <v>44819.333333333343</v>
      </c>
      <c r="L8273">
        <v>1121.7</v>
      </c>
      <c r="M8273">
        <v>1121.7</v>
      </c>
      <c r="N8273">
        <v>91.950000000000045</v>
      </c>
      <c r="O8273">
        <v>91.950000000000045</v>
      </c>
      <c r="P8273">
        <v>370</v>
      </c>
      <c r="Q8273">
        <v>2158</v>
      </c>
      <c r="R8273">
        <f>Q8273-P8273+N8273</f>
        <v>1879.95</v>
      </c>
      <c r="S8273">
        <v>68</v>
      </c>
      <c r="T8273">
        <f>P8273-S8273-N8273</f>
        <v>210.04999999999995</v>
      </c>
    </row>
    <row r="8274" spans="1:20" x14ac:dyDescent="0.3">
      <c r="A8274" s="1">
        <v>8272</v>
      </c>
      <c r="B8274">
        <v>24662</v>
      </c>
      <c r="C8274" t="s">
        <v>13</v>
      </c>
      <c r="D8274" t="s">
        <v>14</v>
      </c>
      <c r="E8274" s="2">
        <v>44819.333333333343</v>
      </c>
      <c r="F8274">
        <v>1029.75</v>
      </c>
      <c r="G8274">
        <v>14.9433333333333</v>
      </c>
      <c r="K8274" s="2">
        <v>44819.333333333343</v>
      </c>
      <c r="L8274">
        <v>1121.7</v>
      </c>
      <c r="M8274">
        <v>1121.7</v>
      </c>
      <c r="N8274">
        <v>91.950000000000045</v>
      </c>
      <c r="O8274">
        <v>91.950000000000045</v>
      </c>
      <c r="P8274">
        <v>370</v>
      </c>
      <c r="Q8274">
        <v>2158</v>
      </c>
      <c r="R8274">
        <f>Q8274-P8274+N8274</f>
        <v>1879.95</v>
      </c>
      <c r="S8274">
        <v>68</v>
      </c>
      <c r="T8274">
        <f>P8274-S8274-N8274</f>
        <v>210.04999999999995</v>
      </c>
    </row>
    <row r="8275" spans="1:20" x14ac:dyDescent="0.3">
      <c r="A8275" s="1">
        <v>8273</v>
      </c>
      <c r="B8275">
        <v>24676</v>
      </c>
      <c r="C8275" t="s">
        <v>13</v>
      </c>
      <c r="D8275" t="s">
        <v>14</v>
      </c>
      <c r="E8275" s="2">
        <v>44819.375</v>
      </c>
      <c r="F8275">
        <v>1030.05</v>
      </c>
      <c r="G8275">
        <v>16.8333333333333</v>
      </c>
      <c r="K8275" s="2">
        <v>44819.375</v>
      </c>
      <c r="L8275">
        <v>1121.5833333333301</v>
      </c>
      <c r="M8275">
        <v>1121.5833333333301</v>
      </c>
      <c r="N8275">
        <v>91.53333333333012</v>
      </c>
      <c r="O8275">
        <v>91.53333333333012</v>
      </c>
      <c r="P8275">
        <v>370</v>
      </c>
      <c r="Q8275">
        <v>2158</v>
      </c>
      <c r="R8275">
        <f>Q8275-P8275+N8275</f>
        <v>1879.5333333333301</v>
      </c>
      <c r="S8275">
        <v>68</v>
      </c>
      <c r="T8275">
        <f>P8275-S8275-N8275</f>
        <v>210.46666666666988</v>
      </c>
    </row>
    <row r="8276" spans="1:20" x14ac:dyDescent="0.3">
      <c r="A8276" s="1">
        <v>8274</v>
      </c>
      <c r="B8276">
        <v>24677</v>
      </c>
      <c r="C8276" t="s">
        <v>13</v>
      </c>
      <c r="D8276" t="s">
        <v>14</v>
      </c>
      <c r="E8276" s="2">
        <v>44819.375</v>
      </c>
      <c r="F8276">
        <v>1030.05</v>
      </c>
      <c r="G8276">
        <v>16.8333333333333</v>
      </c>
      <c r="K8276" s="2">
        <v>44819.375</v>
      </c>
      <c r="L8276">
        <v>1121.5833333333301</v>
      </c>
      <c r="M8276">
        <v>1121.5833333333301</v>
      </c>
      <c r="N8276">
        <v>91.53333333333012</v>
      </c>
      <c r="O8276">
        <v>91.53333333333012</v>
      </c>
      <c r="P8276">
        <v>370</v>
      </c>
      <c r="Q8276">
        <v>2158</v>
      </c>
      <c r="R8276">
        <f>Q8276-P8276+N8276</f>
        <v>1879.5333333333301</v>
      </c>
      <c r="S8276">
        <v>68</v>
      </c>
      <c r="T8276">
        <f>P8276-S8276-N8276</f>
        <v>210.46666666666988</v>
      </c>
    </row>
    <row r="8277" spans="1:20" x14ac:dyDescent="0.3">
      <c r="A8277" s="1">
        <v>8275</v>
      </c>
      <c r="B8277">
        <v>24678</v>
      </c>
      <c r="C8277" t="s">
        <v>13</v>
      </c>
      <c r="D8277" t="s">
        <v>14</v>
      </c>
      <c r="E8277" s="2">
        <v>44819.375</v>
      </c>
      <c r="F8277">
        <v>1030.05</v>
      </c>
      <c r="G8277">
        <v>16.8333333333333</v>
      </c>
      <c r="K8277" s="2">
        <v>44819.375</v>
      </c>
      <c r="L8277">
        <v>1121.5833333333301</v>
      </c>
      <c r="M8277">
        <v>1121.5833333333301</v>
      </c>
      <c r="N8277">
        <v>91.53333333333012</v>
      </c>
      <c r="O8277">
        <v>91.53333333333012</v>
      </c>
      <c r="P8277">
        <v>370</v>
      </c>
      <c r="Q8277">
        <v>2158</v>
      </c>
      <c r="R8277">
        <f>Q8277-P8277+N8277</f>
        <v>1879.5333333333301</v>
      </c>
      <c r="S8277">
        <v>68</v>
      </c>
      <c r="T8277">
        <f>P8277-S8277-N8277</f>
        <v>210.46666666666988</v>
      </c>
    </row>
    <row r="8278" spans="1:20" x14ac:dyDescent="0.3">
      <c r="A8278" s="1">
        <v>8276</v>
      </c>
      <c r="B8278">
        <v>24679</v>
      </c>
      <c r="C8278" t="s">
        <v>13</v>
      </c>
      <c r="D8278" t="s">
        <v>14</v>
      </c>
      <c r="E8278" s="2">
        <v>44819.375</v>
      </c>
      <c r="F8278">
        <v>1030.05</v>
      </c>
      <c r="G8278">
        <v>16.8333333333333</v>
      </c>
      <c r="K8278" s="2">
        <v>44819.375</v>
      </c>
      <c r="L8278">
        <v>1121.5833333333301</v>
      </c>
      <c r="M8278">
        <v>1121.5833333333301</v>
      </c>
      <c r="N8278">
        <v>91.53333333333012</v>
      </c>
      <c r="O8278">
        <v>91.53333333333012</v>
      </c>
      <c r="P8278">
        <v>370</v>
      </c>
      <c r="Q8278">
        <v>2158</v>
      </c>
      <c r="R8278">
        <f>Q8278-P8278+N8278</f>
        <v>1879.5333333333301</v>
      </c>
      <c r="S8278">
        <v>68</v>
      </c>
      <c r="T8278">
        <f>P8278-S8278-N8278</f>
        <v>210.46666666666988</v>
      </c>
    </row>
    <row r="8279" spans="1:20" x14ac:dyDescent="0.3">
      <c r="A8279" s="1">
        <v>8277</v>
      </c>
      <c r="B8279">
        <v>24680</v>
      </c>
      <c r="C8279" t="s">
        <v>13</v>
      </c>
      <c r="D8279" t="s">
        <v>14</v>
      </c>
      <c r="E8279" s="2">
        <v>44819.375</v>
      </c>
      <c r="F8279">
        <v>1030.05</v>
      </c>
      <c r="G8279">
        <v>16.8333333333333</v>
      </c>
      <c r="K8279" s="2">
        <v>44819.375</v>
      </c>
      <c r="L8279">
        <v>1121.5833333333301</v>
      </c>
      <c r="M8279">
        <v>1121.5833333333301</v>
      </c>
      <c r="N8279">
        <v>91.53333333333012</v>
      </c>
      <c r="O8279">
        <v>91.53333333333012</v>
      </c>
      <c r="P8279">
        <v>370</v>
      </c>
      <c r="Q8279">
        <v>2158</v>
      </c>
      <c r="R8279">
        <f>Q8279-P8279+N8279</f>
        <v>1879.5333333333301</v>
      </c>
      <c r="S8279">
        <v>68</v>
      </c>
      <c r="T8279">
        <f>P8279-S8279-N8279</f>
        <v>210.46666666666988</v>
      </c>
    </row>
    <row r="8280" spans="1:20" x14ac:dyDescent="0.3">
      <c r="A8280" s="1">
        <v>8278</v>
      </c>
      <c r="B8280">
        <v>24681</v>
      </c>
      <c r="C8280" t="s">
        <v>13</v>
      </c>
      <c r="D8280" t="s">
        <v>14</v>
      </c>
      <c r="E8280" s="2">
        <v>44819.375</v>
      </c>
      <c r="F8280">
        <v>1030.05</v>
      </c>
      <c r="G8280">
        <v>16.8333333333333</v>
      </c>
      <c r="K8280" s="2">
        <v>44819.375</v>
      </c>
      <c r="L8280">
        <v>1121.5833333333301</v>
      </c>
      <c r="M8280">
        <v>1121.5833333333301</v>
      </c>
      <c r="N8280">
        <v>91.53333333333012</v>
      </c>
      <c r="O8280">
        <v>91.53333333333012</v>
      </c>
      <c r="P8280">
        <v>370</v>
      </c>
      <c r="Q8280">
        <v>2158</v>
      </c>
      <c r="R8280">
        <f>Q8280-P8280+N8280</f>
        <v>1879.5333333333301</v>
      </c>
      <c r="S8280">
        <v>68</v>
      </c>
      <c r="T8280">
        <f>P8280-S8280-N8280</f>
        <v>210.46666666666988</v>
      </c>
    </row>
    <row r="8281" spans="1:20" x14ac:dyDescent="0.3">
      <c r="A8281" s="1">
        <v>8279</v>
      </c>
      <c r="B8281">
        <v>24682</v>
      </c>
      <c r="C8281" t="s">
        <v>13</v>
      </c>
      <c r="D8281" t="s">
        <v>14</v>
      </c>
      <c r="E8281" s="2">
        <v>44819.375</v>
      </c>
      <c r="F8281">
        <v>1030.05</v>
      </c>
      <c r="G8281">
        <v>16.8333333333333</v>
      </c>
      <c r="K8281" s="2">
        <v>44819.375</v>
      </c>
      <c r="L8281">
        <v>1121.5833333333301</v>
      </c>
      <c r="M8281">
        <v>1121.5833333333301</v>
      </c>
      <c r="N8281">
        <v>91.53333333333012</v>
      </c>
      <c r="O8281">
        <v>91.53333333333012</v>
      </c>
      <c r="P8281">
        <v>370</v>
      </c>
      <c r="Q8281">
        <v>2158</v>
      </c>
      <c r="R8281">
        <f>Q8281-P8281+N8281</f>
        <v>1879.5333333333301</v>
      </c>
      <c r="S8281">
        <v>68</v>
      </c>
      <c r="T8281">
        <f>P8281-S8281-N8281</f>
        <v>210.46666666666988</v>
      </c>
    </row>
    <row r="8282" spans="1:20" x14ac:dyDescent="0.3">
      <c r="A8282" s="1">
        <v>8280</v>
      </c>
      <c r="B8282">
        <v>24696</v>
      </c>
      <c r="C8282" t="s">
        <v>13</v>
      </c>
      <c r="D8282" t="s">
        <v>14</v>
      </c>
      <c r="E8282" s="2">
        <v>44819.416666666657</v>
      </c>
      <c r="F8282">
        <v>1030.55</v>
      </c>
      <c r="G8282">
        <v>21.81</v>
      </c>
      <c r="K8282" s="2">
        <v>44819.416666666657</v>
      </c>
      <c r="L8282">
        <v>1122.1666666666699</v>
      </c>
      <c r="M8282">
        <v>1122.1666666666699</v>
      </c>
      <c r="N8282">
        <v>91.616666666669971</v>
      </c>
      <c r="O8282">
        <v>91.616666666669971</v>
      </c>
      <c r="P8282">
        <v>370</v>
      </c>
      <c r="Q8282">
        <v>2158</v>
      </c>
      <c r="R8282">
        <f>Q8282-P8282+N8282</f>
        <v>1879.61666666667</v>
      </c>
      <c r="S8282">
        <v>68</v>
      </c>
      <c r="T8282">
        <f>P8282-S8282-N8282</f>
        <v>210.38333333333003</v>
      </c>
    </row>
    <row r="8283" spans="1:20" x14ac:dyDescent="0.3">
      <c r="A8283" s="1">
        <v>8281</v>
      </c>
      <c r="B8283">
        <v>24697</v>
      </c>
      <c r="C8283" t="s">
        <v>13</v>
      </c>
      <c r="D8283" t="s">
        <v>14</v>
      </c>
      <c r="E8283" s="2">
        <v>44819.416666666657</v>
      </c>
      <c r="F8283">
        <v>1030.55</v>
      </c>
      <c r="G8283">
        <v>21.81</v>
      </c>
      <c r="K8283" s="2">
        <v>44819.416666666657</v>
      </c>
      <c r="L8283">
        <v>1122.1666666666699</v>
      </c>
      <c r="M8283">
        <v>1122.1666666666699</v>
      </c>
      <c r="N8283">
        <v>91.616666666669971</v>
      </c>
      <c r="O8283">
        <v>91.616666666669971</v>
      </c>
      <c r="P8283">
        <v>370</v>
      </c>
      <c r="Q8283">
        <v>2158</v>
      </c>
      <c r="R8283">
        <f>Q8283-P8283+N8283</f>
        <v>1879.61666666667</v>
      </c>
      <c r="S8283">
        <v>68</v>
      </c>
      <c r="T8283">
        <f>P8283-S8283-N8283</f>
        <v>210.38333333333003</v>
      </c>
    </row>
    <row r="8284" spans="1:20" x14ac:dyDescent="0.3">
      <c r="A8284" s="1">
        <v>8282</v>
      </c>
      <c r="B8284">
        <v>24698</v>
      </c>
      <c r="C8284" t="s">
        <v>13</v>
      </c>
      <c r="D8284" t="s">
        <v>14</v>
      </c>
      <c r="E8284" s="2">
        <v>44819.416666666657</v>
      </c>
      <c r="F8284">
        <v>1030.55</v>
      </c>
      <c r="G8284">
        <v>21.81</v>
      </c>
      <c r="K8284" s="2">
        <v>44819.416666666657</v>
      </c>
      <c r="L8284">
        <v>1122.1666666666699</v>
      </c>
      <c r="M8284">
        <v>1122.1666666666699</v>
      </c>
      <c r="N8284">
        <v>91.616666666669971</v>
      </c>
      <c r="O8284">
        <v>91.616666666669971</v>
      </c>
      <c r="P8284">
        <v>370</v>
      </c>
      <c r="Q8284">
        <v>2158</v>
      </c>
      <c r="R8284">
        <f>Q8284-P8284+N8284</f>
        <v>1879.61666666667</v>
      </c>
      <c r="S8284">
        <v>68</v>
      </c>
      <c r="T8284">
        <f>P8284-S8284-N8284</f>
        <v>210.38333333333003</v>
      </c>
    </row>
    <row r="8285" spans="1:20" x14ac:dyDescent="0.3">
      <c r="A8285" s="1">
        <v>8283</v>
      </c>
      <c r="B8285">
        <v>24699</v>
      </c>
      <c r="C8285" t="s">
        <v>13</v>
      </c>
      <c r="D8285" t="s">
        <v>14</v>
      </c>
      <c r="E8285" s="2">
        <v>44819.416666666657</v>
      </c>
      <c r="F8285">
        <v>1030.55</v>
      </c>
      <c r="G8285">
        <v>21.81</v>
      </c>
      <c r="K8285" s="2">
        <v>44819.416666666657</v>
      </c>
      <c r="L8285">
        <v>1122.1666666666699</v>
      </c>
      <c r="M8285">
        <v>1122.1666666666699</v>
      </c>
      <c r="N8285">
        <v>91.616666666669971</v>
      </c>
      <c r="O8285">
        <v>91.616666666669971</v>
      </c>
      <c r="P8285">
        <v>370</v>
      </c>
      <c r="Q8285">
        <v>2158</v>
      </c>
      <c r="R8285">
        <f>Q8285-P8285+N8285</f>
        <v>1879.61666666667</v>
      </c>
      <c r="S8285">
        <v>68</v>
      </c>
      <c r="T8285">
        <f>P8285-S8285-N8285</f>
        <v>210.38333333333003</v>
      </c>
    </row>
    <row r="8286" spans="1:20" x14ac:dyDescent="0.3">
      <c r="A8286" s="1">
        <v>8284</v>
      </c>
      <c r="B8286">
        <v>24700</v>
      </c>
      <c r="C8286" t="s">
        <v>13</v>
      </c>
      <c r="D8286" t="s">
        <v>14</v>
      </c>
      <c r="E8286" s="2">
        <v>44819.416666666657</v>
      </c>
      <c r="F8286">
        <v>1030.55</v>
      </c>
      <c r="G8286">
        <v>21.81</v>
      </c>
      <c r="K8286" s="2">
        <v>44819.416666666657</v>
      </c>
      <c r="L8286">
        <v>1122.1666666666699</v>
      </c>
      <c r="M8286">
        <v>1122.1666666666699</v>
      </c>
      <c r="N8286">
        <v>91.616666666669971</v>
      </c>
      <c r="O8286">
        <v>91.616666666669971</v>
      </c>
      <c r="P8286">
        <v>370</v>
      </c>
      <c r="Q8286">
        <v>2158</v>
      </c>
      <c r="R8286">
        <f>Q8286-P8286+N8286</f>
        <v>1879.61666666667</v>
      </c>
      <c r="S8286">
        <v>68</v>
      </c>
      <c r="T8286">
        <f>P8286-S8286-N8286</f>
        <v>210.38333333333003</v>
      </c>
    </row>
    <row r="8287" spans="1:20" x14ac:dyDescent="0.3">
      <c r="A8287" s="1">
        <v>8285</v>
      </c>
      <c r="B8287">
        <v>24701</v>
      </c>
      <c r="C8287" t="s">
        <v>13</v>
      </c>
      <c r="D8287" t="s">
        <v>14</v>
      </c>
      <c r="E8287" s="2">
        <v>44819.416666666657</v>
      </c>
      <c r="F8287">
        <v>1030.55</v>
      </c>
      <c r="G8287">
        <v>21.81</v>
      </c>
      <c r="K8287" s="2">
        <v>44819.416666666657</v>
      </c>
      <c r="L8287">
        <v>1122.1666666666699</v>
      </c>
      <c r="M8287">
        <v>1122.1666666666699</v>
      </c>
      <c r="N8287">
        <v>91.616666666669971</v>
      </c>
      <c r="O8287">
        <v>91.616666666669971</v>
      </c>
      <c r="P8287">
        <v>370</v>
      </c>
      <c r="Q8287">
        <v>2158</v>
      </c>
      <c r="R8287">
        <f>Q8287-P8287+N8287</f>
        <v>1879.61666666667</v>
      </c>
      <c r="S8287">
        <v>68</v>
      </c>
      <c r="T8287">
        <f>P8287-S8287-N8287</f>
        <v>210.38333333333003</v>
      </c>
    </row>
    <row r="8288" spans="1:20" x14ac:dyDescent="0.3">
      <c r="A8288" s="1">
        <v>8286</v>
      </c>
      <c r="B8288">
        <v>24702</v>
      </c>
      <c r="C8288" t="s">
        <v>13</v>
      </c>
      <c r="D8288" t="s">
        <v>14</v>
      </c>
      <c r="E8288" s="2">
        <v>44819.416666666657</v>
      </c>
      <c r="F8288">
        <v>1030.55</v>
      </c>
      <c r="G8288">
        <v>21.81</v>
      </c>
      <c r="K8288" s="2">
        <v>44819.416666666657</v>
      </c>
      <c r="L8288">
        <v>1122.1666666666699</v>
      </c>
      <c r="M8288">
        <v>1122.1666666666699</v>
      </c>
      <c r="N8288">
        <v>91.616666666669971</v>
      </c>
      <c r="O8288">
        <v>91.616666666669971</v>
      </c>
      <c r="P8288">
        <v>370</v>
      </c>
      <c r="Q8288">
        <v>2158</v>
      </c>
      <c r="R8288">
        <f>Q8288-P8288+N8288</f>
        <v>1879.61666666667</v>
      </c>
      <c r="S8288">
        <v>68</v>
      </c>
      <c r="T8288">
        <f>P8288-S8288-N8288</f>
        <v>210.38333333333003</v>
      </c>
    </row>
    <row r="8289" spans="1:20" x14ac:dyDescent="0.3">
      <c r="A8289" s="1">
        <v>8287</v>
      </c>
      <c r="B8289">
        <v>24716</v>
      </c>
      <c r="C8289" t="s">
        <v>13</v>
      </c>
      <c r="D8289" t="s">
        <v>14</v>
      </c>
      <c r="E8289" s="2">
        <v>44819.458333333343</v>
      </c>
      <c r="F8289">
        <v>1030.3</v>
      </c>
      <c r="G8289">
        <v>23.7</v>
      </c>
      <c r="K8289" s="2">
        <v>44819.458333333343</v>
      </c>
      <c r="L8289">
        <v>1122.2833333333299</v>
      </c>
      <c r="M8289">
        <v>1122.2833333333299</v>
      </c>
      <c r="N8289">
        <v>91.983333333329938</v>
      </c>
      <c r="O8289">
        <v>91.983333333329938</v>
      </c>
      <c r="P8289">
        <v>370</v>
      </c>
      <c r="Q8289">
        <v>2158</v>
      </c>
      <c r="R8289">
        <f>Q8289-P8289+N8289</f>
        <v>1879.9833333333299</v>
      </c>
      <c r="S8289">
        <v>68</v>
      </c>
      <c r="T8289">
        <f>P8289-S8289-N8289</f>
        <v>210.01666666667006</v>
      </c>
    </row>
    <row r="8290" spans="1:20" x14ac:dyDescent="0.3">
      <c r="A8290" s="1">
        <v>8288</v>
      </c>
      <c r="B8290">
        <v>24717</v>
      </c>
      <c r="C8290" t="s">
        <v>13</v>
      </c>
      <c r="D8290" t="s">
        <v>14</v>
      </c>
      <c r="E8290" s="2">
        <v>44819.458333333343</v>
      </c>
      <c r="F8290">
        <v>1030.3</v>
      </c>
      <c r="G8290">
        <v>23.7</v>
      </c>
      <c r="K8290" s="2">
        <v>44819.458333333343</v>
      </c>
      <c r="L8290">
        <v>1122.2833333333299</v>
      </c>
      <c r="M8290">
        <v>1122.2833333333299</v>
      </c>
      <c r="N8290">
        <v>91.983333333329938</v>
      </c>
      <c r="O8290">
        <v>91.983333333329938</v>
      </c>
      <c r="P8290">
        <v>370</v>
      </c>
      <c r="Q8290">
        <v>2158</v>
      </c>
      <c r="R8290">
        <f>Q8290-P8290+N8290</f>
        <v>1879.9833333333299</v>
      </c>
      <c r="S8290">
        <v>68</v>
      </c>
      <c r="T8290">
        <f>P8290-S8290-N8290</f>
        <v>210.01666666667006</v>
      </c>
    </row>
    <row r="8291" spans="1:20" x14ac:dyDescent="0.3">
      <c r="A8291" s="1">
        <v>8289</v>
      </c>
      <c r="B8291">
        <v>24718</v>
      </c>
      <c r="C8291" t="s">
        <v>13</v>
      </c>
      <c r="D8291" t="s">
        <v>14</v>
      </c>
      <c r="E8291" s="2">
        <v>44819.458333333343</v>
      </c>
      <c r="F8291">
        <v>1030.3</v>
      </c>
      <c r="G8291">
        <v>23.7</v>
      </c>
      <c r="K8291" s="2">
        <v>44819.458333333343</v>
      </c>
      <c r="L8291">
        <v>1122.2833333333299</v>
      </c>
      <c r="M8291">
        <v>1122.2833333333299</v>
      </c>
      <c r="N8291">
        <v>91.983333333329938</v>
      </c>
      <c r="O8291">
        <v>91.983333333329938</v>
      </c>
      <c r="P8291">
        <v>370</v>
      </c>
      <c r="Q8291">
        <v>2158</v>
      </c>
      <c r="R8291">
        <f>Q8291-P8291+N8291</f>
        <v>1879.9833333333299</v>
      </c>
      <c r="S8291">
        <v>68</v>
      </c>
      <c r="T8291">
        <f>P8291-S8291-N8291</f>
        <v>210.01666666667006</v>
      </c>
    </row>
    <row r="8292" spans="1:20" x14ac:dyDescent="0.3">
      <c r="A8292" s="1">
        <v>8290</v>
      </c>
      <c r="B8292">
        <v>24719</v>
      </c>
      <c r="C8292" t="s">
        <v>13</v>
      </c>
      <c r="D8292" t="s">
        <v>14</v>
      </c>
      <c r="E8292" s="2">
        <v>44819.458333333343</v>
      </c>
      <c r="F8292">
        <v>1030.3</v>
      </c>
      <c r="G8292">
        <v>23.7</v>
      </c>
      <c r="K8292" s="2">
        <v>44819.458333333343</v>
      </c>
      <c r="L8292">
        <v>1122.2833333333299</v>
      </c>
      <c r="M8292">
        <v>1122.2833333333299</v>
      </c>
      <c r="N8292">
        <v>91.983333333329938</v>
      </c>
      <c r="O8292">
        <v>91.983333333329938</v>
      </c>
      <c r="P8292">
        <v>370</v>
      </c>
      <c r="Q8292">
        <v>2158</v>
      </c>
      <c r="R8292">
        <f>Q8292-P8292+N8292</f>
        <v>1879.9833333333299</v>
      </c>
      <c r="S8292">
        <v>68</v>
      </c>
      <c r="T8292">
        <f>P8292-S8292-N8292</f>
        <v>210.01666666667006</v>
      </c>
    </row>
    <row r="8293" spans="1:20" x14ac:dyDescent="0.3">
      <c r="A8293" s="1">
        <v>8291</v>
      </c>
      <c r="B8293">
        <v>24720</v>
      </c>
      <c r="C8293" t="s">
        <v>13</v>
      </c>
      <c r="D8293" t="s">
        <v>14</v>
      </c>
      <c r="E8293" s="2">
        <v>44819.458333333343</v>
      </c>
      <c r="F8293">
        <v>1030.3</v>
      </c>
      <c r="G8293">
        <v>23.7</v>
      </c>
      <c r="K8293" s="2">
        <v>44819.458333333343</v>
      </c>
      <c r="L8293">
        <v>1122.2833333333299</v>
      </c>
      <c r="M8293">
        <v>1122.2833333333299</v>
      </c>
      <c r="N8293">
        <v>91.983333333329938</v>
      </c>
      <c r="O8293">
        <v>91.983333333329938</v>
      </c>
      <c r="P8293">
        <v>370</v>
      </c>
      <c r="Q8293">
        <v>2158</v>
      </c>
      <c r="R8293">
        <f>Q8293-P8293+N8293</f>
        <v>1879.9833333333299</v>
      </c>
      <c r="S8293">
        <v>68</v>
      </c>
      <c r="T8293">
        <f>P8293-S8293-N8293</f>
        <v>210.01666666667006</v>
      </c>
    </row>
    <row r="8294" spans="1:20" x14ac:dyDescent="0.3">
      <c r="A8294" s="1">
        <v>8292</v>
      </c>
      <c r="B8294">
        <v>24721</v>
      </c>
      <c r="C8294" t="s">
        <v>13</v>
      </c>
      <c r="D8294" t="s">
        <v>14</v>
      </c>
      <c r="E8294" s="2">
        <v>44819.458333333343</v>
      </c>
      <c r="F8294">
        <v>1030.3</v>
      </c>
      <c r="G8294">
        <v>23.7</v>
      </c>
      <c r="K8294" s="2">
        <v>44819.458333333343</v>
      </c>
      <c r="L8294">
        <v>1122.2833333333299</v>
      </c>
      <c r="M8294">
        <v>1122.2833333333299</v>
      </c>
      <c r="N8294">
        <v>91.983333333329938</v>
      </c>
      <c r="O8294">
        <v>91.983333333329938</v>
      </c>
      <c r="P8294">
        <v>370</v>
      </c>
      <c r="Q8294">
        <v>2158</v>
      </c>
      <c r="R8294">
        <f>Q8294-P8294+N8294</f>
        <v>1879.9833333333299</v>
      </c>
      <c r="S8294">
        <v>68</v>
      </c>
      <c r="T8294">
        <f>P8294-S8294-N8294</f>
        <v>210.01666666667006</v>
      </c>
    </row>
    <row r="8295" spans="1:20" x14ac:dyDescent="0.3">
      <c r="A8295" s="1">
        <v>8293</v>
      </c>
      <c r="B8295">
        <v>24722</v>
      </c>
      <c r="C8295" t="s">
        <v>13</v>
      </c>
      <c r="D8295" t="s">
        <v>14</v>
      </c>
      <c r="E8295" s="2">
        <v>44819.458333333343</v>
      </c>
      <c r="F8295">
        <v>1030.3</v>
      </c>
      <c r="G8295">
        <v>23.7</v>
      </c>
      <c r="K8295" s="2">
        <v>44819.458333333343</v>
      </c>
      <c r="L8295">
        <v>1122.2833333333299</v>
      </c>
      <c r="M8295">
        <v>1122.2833333333299</v>
      </c>
      <c r="N8295">
        <v>91.983333333329938</v>
      </c>
      <c r="O8295">
        <v>91.983333333329938</v>
      </c>
      <c r="P8295">
        <v>370</v>
      </c>
      <c r="Q8295">
        <v>2158</v>
      </c>
      <c r="R8295">
        <f>Q8295-P8295+N8295</f>
        <v>1879.9833333333299</v>
      </c>
      <c r="S8295">
        <v>68</v>
      </c>
      <c r="T8295">
        <f>P8295-S8295-N8295</f>
        <v>210.01666666667006</v>
      </c>
    </row>
    <row r="8296" spans="1:20" x14ac:dyDescent="0.3">
      <c r="A8296" s="1">
        <v>8294</v>
      </c>
      <c r="B8296">
        <v>24736</v>
      </c>
      <c r="C8296" t="s">
        <v>13</v>
      </c>
      <c r="D8296" t="s">
        <v>14</v>
      </c>
      <c r="E8296" s="2">
        <v>44819.5</v>
      </c>
      <c r="F8296">
        <v>1030.175</v>
      </c>
      <c r="G8296">
        <v>19.100000000000001</v>
      </c>
      <c r="K8296" s="2">
        <v>44819.5</v>
      </c>
      <c r="L8296">
        <v>1122.2833333333299</v>
      </c>
      <c r="M8296">
        <v>1122.2833333333299</v>
      </c>
      <c r="N8296">
        <v>92.108333333329938</v>
      </c>
      <c r="O8296">
        <v>92.108333333329938</v>
      </c>
      <c r="P8296">
        <v>370</v>
      </c>
      <c r="Q8296">
        <v>2158</v>
      </c>
      <c r="R8296">
        <f>Q8296-P8296+N8296</f>
        <v>1880.1083333333299</v>
      </c>
      <c r="S8296">
        <v>68</v>
      </c>
      <c r="T8296">
        <f>P8296-S8296-N8296</f>
        <v>209.89166666667006</v>
      </c>
    </row>
    <row r="8297" spans="1:20" x14ac:dyDescent="0.3">
      <c r="A8297" s="1">
        <v>8295</v>
      </c>
      <c r="B8297">
        <v>24737</v>
      </c>
      <c r="C8297" t="s">
        <v>13</v>
      </c>
      <c r="D8297" t="s">
        <v>14</v>
      </c>
      <c r="E8297" s="2">
        <v>44819.5</v>
      </c>
      <c r="F8297">
        <v>1030.175</v>
      </c>
      <c r="G8297">
        <v>19.100000000000001</v>
      </c>
      <c r="K8297" s="2">
        <v>44819.5</v>
      </c>
      <c r="L8297">
        <v>1122.2833333333299</v>
      </c>
      <c r="M8297">
        <v>1122.2833333333299</v>
      </c>
      <c r="N8297">
        <v>92.108333333329938</v>
      </c>
      <c r="O8297">
        <v>92.108333333329938</v>
      </c>
      <c r="P8297">
        <v>370</v>
      </c>
      <c r="Q8297">
        <v>2158</v>
      </c>
      <c r="R8297">
        <f>Q8297-P8297+N8297</f>
        <v>1880.1083333333299</v>
      </c>
      <c r="S8297">
        <v>68</v>
      </c>
      <c r="T8297">
        <f>P8297-S8297-N8297</f>
        <v>209.89166666667006</v>
      </c>
    </row>
    <row r="8298" spans="1:20" x14ac:dyDescent="0.3">
      <c r="A8298" s="1">
        <v>8296</v>
      </c>
      <c r="B8298">
        <v>24738</v>
      </c>
      <c r="C8298" t="s">
        <v>13</v>
      </c>
      <c r="D8298" t="s">
        <v>14</v>
      </c>
      <c r="E8298" s="2">
        <v>44819.5</v>
      </c>
      <c r="F8298">
        <v>1030.175</v>
      </c>
      <c r="G8298">
        <v>19.100000000000001</v>
      </c>
      <c r="K8298" s="2">
        <v>44819.5</v>
      </c>
      <c r="L8298">
        <v>1122.2833333333299</v>
      </c>
      <c r="M8298">
        <v>1122.2833333333299</v>
      </c>
      <c r="N8298">
        <v>92.108333333329938</v>
      </c>
      <c r="O8298">
        <v>92.108333333329938</v>
      </c>
      <c r="P8298">
        <v>370</v>
      </c>
      <c r="Q8298">
        <v>2158</v>
      </c>
      <c r="R8298">
        <f>Q8298-P8298+N8298</f>
        <v>1880.1083333333299</v>
      </c>
      <c r="S8298">
        <v>68</v>
      </c>
      <c r="T8298">
        <f>P8298-S8298-N8298</f>
        <v>209.89166666667006</v>
      </c>
    </row>
    <row r="8299" spans="1:20" x14ac:dyDescent="0.3">
      <c r="A8299" s="1">
        <v>8297</v>
      </c>
      <c r="B8299">
        <v>24739</v>
      </c>
      <c r="C8299" t="s">
        <v>13</v>
      </c>
      <c r="D8299" t="s">
        <v>14</v>
      </c>
      <c r="E8299" s="2">
        <v>44819.5</v>
      </c>
      <c r="F8299">
        <v>1030.175</v>
      </c>
      <c r="G8299">
        <v>19.100000000000001</v>
      </c>
      <c r="K8299" s="2">
        <v>44819.5</v>
      </c>
      <c r="L8299">
        <v>1122.2833333333299</v>
      </c>
      <c r="M8299">
        <v>1122.2833333333299</v>
      </c>
      <c r="N8299">
        <v>92.108333333329938</v>
      </c>
      <c r="O8299">
        <v>92.108333333329938</v>
      </c>
      <c r="P8299">
        <v>370</v>
      </c>
      <c r="Q8299">
        <v>2158</v>
      </c>
      <c r="R8299">
        <f>Q8299-P8299+N8299</f>
        <v>1880.1083333333299</v>
      </c>
      <c r="S8299">
        <v>68</v>
      </c>
      <c r="T8299">
        <f>P8299-S8299-N8299</f>
        <v>209.89166666667006</v>
      </c>
    </row>
    <row r="8300" spans="1:20" x14ac:dyDescent="0.3">
      <c r="A8300" s="1">
        <v>8298</v>
      </c>
      <c r="B8300">
        <v>24740</v>
      </c>
      <c r="C8300" t="s">
        <v>13</v>
      </c>
      <c r="D8300" t="s">
        <v>14</v>
      </c>
      <c r="E8300" s="2">
        <v>44819.5</v>
      </c>
      <c r="F8300">
        <v>1030.175</v>
      </c>
      <c r="G8300">
        <v>19.100000000000001</v>
      </c>
      <c r="K8300" s="2">
        <v>44819.5</v>
      </c>
      <c r="L8300">
        <v>1122.2833333333299</v>
      </c>
      <c r="M8300">
        <v>1122.2833333333299</v>
      </c>
      <c r="N8300">
        <v>92.108333333329938</v>
      </c>
      <c r="O8300">
        <v>92.108333333329938</v>
      </c>
      <c r="P8300">
        <v>370</v>
      </c>
      <c r="Q8300">
        <v>2158</v>
      </c>
      <c r="R8300">
        <f>Q8300-P8300+N8300</f>
        <v>1880.1083333333299</v>
      </c>
      <c r="S8300">
        <v>68</v>
      </c>
      <c r="T8300">
        <f>P8300-S8300-N8300</f>
        <v>209.89166666667006</v>
      </c>
    </row>
    <row r="8301" spans="1:20" x14ac:dyDescent="0.3">
      <c r="A8301" s="1">
        <v>8299</v>
      </c>
      <c r="B8301">
        <v>24741</v>
      </c>
      <c r="C8301" t="s">
        <v>13</v>
      </c>
      <c r="D8301" t="s">
        <v>14</v>
      </c>
      <c r="E8301" s="2">
        <v>44819.5</v>
      </c>
      <c r="F8301">
        <v>1030.175</v>
      </c>
      <c r="G8301">
        <v>19.100000000000001</v>
      </c>
      <c r="K8301" s="2">
        <v>44819.5</v>
      </c>
      <c r="L8301">
        <v>1122.2833333333299</v>
      </c>
      <c r="M8301">
        <v>1122.2833333333299</v>
      </c>
      <c r="N8301">
        <v>92.108333333329938</v>
      </c>
      <c r="O8301">
        <v>92.108333333329938</v>
      </c>
      <c r="P8301">
        <v>370</v>
      </c>
      <c r="Q8301">
        <v>2158</v>
      </c>
      <c r="R8301">
        <f>Q8301-P8301+N8301</f>
        <v>1880.1083333333299</v>
      </c>
      <c r="S8301">
        <v>68</v>
      </c>
      <c r="T8301">
        <f>P8301-S8301-N8301</f>
        <v>209.89166666667006</v>
      </c>
    </row>
    <row r="8302" spans="1:20" x14ac:dyDescent="0.3">
      <c r="A8302" s="1">
        <v>8300</v>
      </c>
      <c r="B8302">
        <v>24742</v>
      </c>
      <c r="C8302" t="s">
        <v>13</v>
      </c>
      <c r="D8302" t="s">
        <v>14</v>
      </c>
      <c r="E8302" s="2">
        <v>44819.5</v>
      </c>
      <c r="F8302">
        <v>1030.175</v>
      </c>
      <c r="G8302">
        <v>19.100000000000001</v>
      </c>
      <c r="K8302" s="2">
        <v>44819.5</v>
      </c>
      <c r="L8302">
        <v>1122.2833333333299</v>
      </c>
      <c r="M8302">
        <v>1122.2833333333299</v>
      </c>
      <c r="N8302">
        <v>92.108333333329938</v>
      </c>
      <c r="O8302">
        <v>92.108333333329938</v>
      </c>
      <c r="P8302">
        <v>370</v>
      </c>
      <c r="Q8302">
        <v>2158</v>
      </c>
      <c r="R8302">
        <f>Q8302-P8302+N8302</f>
        <v>1880.1083333333299</v>
      </c>
      <c r="S8302">
        <v>68</v>
      </c>
      <c r="T8302">
        <f>P8302-S8302-N8302</f>
        <v>209.89166666667006</v>
      </c>
    </row>
    <row r="8303" spans="1:20" x14ac:dyDescent="0.3">
      <c r="A8303" s="1">
        <v>8301</v>
      </c>
      <c r="B8303">
        <v>24756</v>
      </c>
      <c r="C8303" t="s">
        <v>13</v>
      </c>
      <c r="D8303" t="s">
        <v>14</v>
      </c>
      <c r="E8303" s="2">
        <v>44819.541666666657</v>
      </c>
      <c r="F8303">
        <v>1030.8</v>
      </c>
      <c r="G8303">
        <v>18.873333333333299</v>
      </c>
      <c r="K8303" s="2">
        <v>44819.541666666657</v>
      </c>
      <c r="L8303">
        <v>1122.925</v>
      </c>
      <c r="M8303">
        <v>1122.925</v>
      </c>
      <c r="N8303">
        <v>92.125</v>
      </c>
      <c r="O8303">
        <v>92.125</v>
      </c>
      <c r="P8303">
        <v>370</v>
      </c>
      <c r="Q8303">
        <v>2158</v>
      </c>
      <c r="R8303">
        <f>Q8303-P8303+N8303</f>
        <v>1880.125</v>
      </c>
      <c r="S8303">
        <v>68</v>
      </c>
      <c r="T8303">
        <f>P8303-S8303-N8303</f>
        <v>209.875</v>
      </c>
    </row>
    <row r="8304" spans="1:20" x14ac:dyDescent="0.3">
      <c r="A8304" s="1">
        <v>8302</v>
      </c>
      <c r="B8304">
        <v>24757</v>
      </c>
      <c r="C8304" t="s">
        <v>13</v>
      </c>
      <c r="D8304" t="s">
        <v>14</v>
      </c>
      <c r="E8304" s="2">
        <v>44819.541666666657</v>
      </c>
      <c r="F8304">
        <v>1030.8</v>
      </c>
      <c r="G8304">
        <v>18.873333333333299</v>
      </c>
      <c r="K8304" s="2">
        <v>44819.541666666657</v>
      </c>
      <c r="L8304">
        <v>1122.925</v>
      </c>
      <c r="M8304">
        <v>1122.925</v>
      </c>
      <c r="N8304">
        <v>92.125</v>
      </c>
      <c r="O8304">
        <v>92.125</v>
      </c>
      <c r="P8304">
        <v>370</v>
      </c>
      <c r="Q8304">
        <v>2158</v>
      </c>
      <c r="R8304">
        <f>Q8304-P8304+N8304</f>
        <v>1880.125</v>
      </c>
      <c r="S8304">
        <v>68</v>
      </c>
      <c r="T8304">
        <f>P8304-S8304-N8304</f>
        <v>209.875</v>
      </c>
    </row>
    <row r="8305" spans="1:20" x14ac:dyDescent="0.3">
      <c r="A8305" s="1">
        <v>8303</v>
      </c>
      <c r="B8305">
        <v>24758</v>
      </c>
      <c r="C8305" t="s">
        <v>13</v>
      </c>
      <c r="D8305" t="s">
        <v>14</v>
      </c>
      <c r="E8305" s="2">
        <v>44819.541666666657</v>
      </c>
      <c r="F8305">
        <v>1030.8</v>
      </c>
      <c r="G8305">
        <v>18.873333333333299</v>
      </c>
      <c r="K8305" s="2">
        <v>44819.541666666657</v>
      </c>
      <c r="L8305">
        <v>1122.925</v>
      </c>
      <c r="M8305">
        <v>1122.925</v>
      </c>
      <c r="N8305">
        <v>92.125</v>
      </c>
      <c r="O8305">
        <v>92.125</v>
      </c>
      <c r="P8305">
        <v>370</v>
      </c>
      <c r="Q8305">
        <v>2158</v>
      </c>
      <c r="R8305">
        <f>Q8305-P8305+N8305</f>
        <v>1880.125</v>
      </c>
      <c r="S8305">
        <v>68</v>
      </c>
      <c r="T8305">
        <f>P8305-S8305-N8305</f>
        <v>209.875</v>
      </c>
    </row>
    <row r="8306" spans="1:20" x14ac:dyDescent="0.3">
      <c r="A8306" s="1">
        <v>8304</v>
      </c>
      <c r="B8306">
        <v>24759</v>
      </c>
      <c r="C8306" t="s">
        <v>13</v>
      </c>
      <c r="D8306" t="s">
        <v>14</v>
      </c>
      <c r="E8306" s="2">
        <v>44819.541666666657</v>
      </c>
      <c r="F8306">
        <v>1030.8</v>
      </c>
      <c r="G8306">
        <v>18.873333333333299</v>
      </c>
      <c r="K8306" s="2">
        <v>44819.541666666657</v>
      </c>
      <c r="L8306">
        <v>1122.925</v>
      </c>
      <c r="M8306">
        <v>1122.925</v>
      </c>
      <c r="N8306">
        <v>92.125</v>
      </c>
      <c r="O8306">
        <v>92.125</v>
      </c>
      <c r="P8306">
        <v>370</v>
      </c>
      <c r="Q8306">
        <v>2158</v>
      </c>
      <c r="R8306">
        <f>Q8306-P8306+N8306</f>
        <v>1880.125</v>
      </c>
      <c r="S8306">
        <v>68</v>
      </c>
      <c r="T8306">
        <f>P8306-S8306-N8306</f>
        <v>209.875</v>
      </c>
    </row>
    <row r="8307" spans="1:20" x14ac:dyDescent="0.3">
      <c r="A8307" s="1">
        <v>8305</v>
      </c>
      <c r="B8307">
        <v>24760</v>
      </c>
      <c r="C8307" t="s">
        <v>13</v>
      </c>
      <c r="D8307" t="s">
        <v>14</v>
      </c>
      <c r="E8307" s="2">
        <v>44819.541666666657</v>
      </c>
      <c r="F8307">
        <v>1030.8</v>
      </c>
      <c r="G8307">
        <v>18.873333333333299</v>
      </c>
      <c r="K8307" s="2">
        <v>44819.541666666657</v>
      </c>
      <c r="L8307">
        <v>1122.925</v>
      </c>
      <c r="M8307">
        <v>1122.925</v>
      </c>
      <c r="N8307">
        <v>92.125</v>
      </c>
      <c r="O8307">
        <v>92.125</v>
      </c>
      <c r="P8307">
        <v>370</v>
      </c>
      <c r="Q8307">
        <v>2158</v>
      </c>
      <c r="R8307">
        <f>Q8307-P8307+N8307</f>
        <v>1880.125</v>
      </c>
      <c r="S8307">
        <v>68</v>
      </c>
      <c r="T8307">
        <f>P8307-S8307-N8307</f>
        <v>209.875</v>
      </c>
    </row>
    <row r="8308" spans="1:20" x14ac:dyDescent="0.3">
      <c r="A8308" s="1">
        <v>8306</v>
      </c>
      <c r="B8308">
        <v>24761</v>
      </c>
      <c r="C8308" t="s">
        <v>13</v>
      </c>
      <c r="D8308" t="s">
        <v>14</v>
      </c>
      <c r="E8308" s="2">
        <v>44819.541666666657</v>
      </c>
      <c r="F8308">
        <v>1030.8</v>
      </c>
      <c r="G8308">
        <v>18.873333333333299</v>
      </c>
      <c r="K8308" s="2">
        <v>44819.541666666657</v>
      </c>
      <c r="L8308">
        <v>1122.925</v>
      </c>
      <c r="M8308">
        <v>1122.925</v>
      </c>
      <c r="N8308">
        <v>92.125</v>
      </c>
      <c r="O8308">
        <v>92.125</v>
      </c>
      <c r="P8308">
        <v>370</v>
      </c>
      <c r="Q8308">
        <v>2158</v>
      </c>
      <c r="R8308">
        <f>Q8308-P8308+N8308</f>
        <v>1880.125</v>
      </c>
      <c r="S8308">
        <v>68</v>
      </c>
      <c r="T8308">
        <f>P8308-S8308-N8308</f>
        <v>209.875</v>
      </c>
    </row>
    <row r="8309" spans="1:20" x14ac:dyDescent="0.3">
      <c r="A8309" s="1">
        <v>8307</v>
      </c>
      <c r="B8309">
        <v>24762</v>
      </c>
      <c r="C8309" t="s">
        <v>13</v>
      </c>
      <c r="D8309" t="s">
        <v>14</v>
      </c>
      <c r="E8309" s="2">
        <v>44819.541666666657</v>
      </c>
      <c r="F8309">
        <v>1030.8</v>
      </c>
      <c r="G8309">
        <v>18.873333333333299</v>
      </c>
      <c r="K8309" s="2">
        <v>44819.541666666657</v>
      </c>
      <c r="L8309">
        <v>1122.925</v>
      </c>
      <c r="M8309">
        <v>1122.925</v>
      </c>
      <c r="N8309">
        <v>92.125</v>
      </c>
      <c r="O8309">
        <v>92.125</v>
      </c>
      <c r="P8309">
        <v>370</v>
      </c>
      <c r="Q8309">
        <v>2158</v>
      </c>
      <c r="R8309">
        <f>Q8309-P8309+N8309</f>
        <v>1880.125</v>
      </c>
      <c r="S8309">
        <v>68</v>
      </c>
      <c r="T8309">
        <f>P8309-S8309-N8309</f>
        <v>209.875</v>
      </c>
    </row>
    <row r="8310" spans="1:20" x14ac:dyDescent="0.3">
      <c r="A8310" s="1">
        <v>8308</v>
      </c>
      <c r="B8310">
        <v>24776</v>
      </c>
      <c r="C8310" t="s">
        <v>13</v>
      </c>
      <c r="D8310" t="s">
        <v>14</v>
      </c>
      <c r="E8310" s="2">
        <v>44819.583333333343</v>
      </c>
      <c r="F8310">
        <v>1030.875</v>
      </c>
      <c r="G8310">
        <v>23.176666666666701</v>
      </c>
      <c r="K8310" s="2">
        <v>44819.583333333343</v>
      </c>
      <c r="L8310">
        <v>1122.63333333333</v>
      </c>
      <c r="M8310">
        <v>1122.63333333333</v>
      </c>
      <c r="N8310">
        <v>91.758333333330029</v>
      </c>
      <c r="O8310">
        <v>91.758333333330029</v>
      </c>
      <c r="P8310">
        <v>370</v>
      </c>
      <c r="Q8310">
        <v>2158</v>
      </c>
      <c r="R8310">
        <f>Q8310-P8310+N8310</f>
        <v>1879.75833333333</v>
      </c>
      <c r="S8310">
        <v>68</v>
      </c>
      <c r="T8310">
        <f>P8310-S8310-N8310</f>
        <v>210.24166666666997</v>
      </c>
    </row>
    <row r="8311" spans="1:20" x14ac:dyDescent="0.3">
      <c r="A8311" s="1">
        <v>8309</v>
      </c>
      <c r="B8311">
        <v>24777</v>
      </c>
      <c r="C8311" t="s">
        <v>13</v>
      </c>
      <c r="D8311" t="s">
        <v>14</v>
      </c>
      <c r="E8311" s="2">
        <v>44819.583333333343</v>
      </c>
      <c r="F8311">
        <v>1030.875</v>
      </c>
      <c r="G8311">
        <v>23.176666666666701</v>
      </c>
      <c r="K8311" s="2">
        <v>44819.583333333343</v>
      </c>
      <c r="L8311">
        <v>1122.63333333333</v>
      </c>
      <c r="M8311">
        <v>1122.63333333333</v>
      </c>
      <c r="N8311">
        <v>91.758333333330029</v>
      </c>
      <c r="O8311">
        <v>91.758333333330029</v>
      </c>
      <c r="P8311">
        <v>370</v>
      </c>
      <c r="Q8311">
        <v>2158</v>
      </c>
      <c r="R8311">
        <f>Q8311-P8311+N8311</f>
        <v>1879.75833333333</v>
      </c>
      <c r="S8311">
        <v>68</v>
      </c>
      <c r="T8311">
        <f>P8311-S8311-N8311</f>
        <v>210.24166666666997</v>
      </c>
    </row>
    <row r="8312" spans="1:20" x14ac:dyDescent="0.3">
      <c r="A8312" s="1">
        <v>8310</v>
      </c>
      <c r="B8312">
        <v>24778</v>
      </c>
      <c r="C8312" t="s">
        <v>13</v>
      </c>
      <c r="D8312" t="s">
        <v>14</v>
      </c>
      <c r="E8312" s="2">
        <v>44819.583333333343</v>
      </c>
      <c r="F8312">
        <v>1030.875</v>
      </c>
      <c r="G8312">
        <v>23.176666666666701</v>
      </c>
      <c r="K8312" s="2">
        <v>44819.583333333343</v>
      </c>
      <c r="L8312">
        <v>1122.63333333333</v>
      </c>
      <c r="M8312">
        <v>1122.63333333333</v>
      </c>
      <c r="N8312">
        <v>91.758333333330029</v>
      </c>
      <c r="O8312">
        <v>91.758333333330029</v>
      </c>
      <c r="P8312">
        <v>370</v>
      </c>
      <c r="Q8312">
        <v>2158</v>
      </c>
      <c r="R8312">
        <f>Q8312-P8312+N8312</f>
        <v>1879.75833333333</v>
      </c>
      <c r="S8312">
        <v>68</v>
      </c>
      <c r="T8312">
        <f>P8312-S8312-N8312</f>
        <v>210.24166666666997</v>
      </c>
    </row>
    <row r="8313" spans="1:20" x14ac:dyDescent="0.3">
      <c r="A8313" s="1">
        <v>8311</v>
      </c>
      <c r="B8313">
        <v>24779</v>
      </c>
      <c r="C8313" t="s">
        <v>13</v>
      </c>
      <c r="D8313" t="s">
        <v>14</v>
      </c>
      <c r="E8313" s="2">
        <v>44819.583333333343</v>
      </c>
      <c r="F8313">
        <v>1030.875</v>
      </c>
      <c r="G8313">
        <v>23.176666666666701</v>
      </c>
      <c r="K8313" s="2">
        <v>44819.583333333343</v>
      </c>
      <c r="L8313">
        <v>1122.63333333333</v>
      </c>
      <c r="M8313">
        <v>1122.63333333333</v>
      </c>
      <c r="N8313">
        <v>91.758333333330029</v>
      </c>
      <c r="O8313">
        <v>91.758333333330029</v>
      </c>
      <c r="P8313">
        <v>370</v>
      </c>
      <c r="Q8313">
        <v>2158</v>
      </c>
      <c r="R8313">
        <f>Q8313-P8313+N8313</f>
        <v>1879.75833333333</v>
      </c>
      <c r="S8313">
        <v>68</v>
      </c>
      <c r="T8313">
        <f>P8313-S8313-N8313</f>
        <v>210.24166666666997</v>
      </c>
    </row>
    <row r="8314" spans="1:20" x14ac:dyDescent="0.3">
      <c r="A8314" s="1">
        <v>8312</v>
      </c>
      <c r="B8314">
        <v>24780</v>
      </c>
      <c r="C8314" t="s">
        <v>13</v>
      </c>
      <c r="D8314" t="s">
        <v>14</v>
      </c>
      <c r="E8314" s="2">
        <v>44819.583333333343</v>
      </c>
      <c r="F8314">
        <v>1030.875</v>
      </c>
      <c r="G8314">
        <v>23.176666666666701</v>
      </c>
      <c r="K8314" s="2">
        <v>44819.583333333343</v>
      </c>
      <c r="L8314">
        <v>1122.63333333333</v>
      </c>
      <c r="M8314">
        <v>1122.63333333333</v>
      </c>
      <c r="N8314">
        <v>91.758333333330029</v>
      </c>
      <c r="O8314">
        <v>91.758333333330029</v>
      </c>
      <c r="P8314">
        <v>370</v>
      </c>
      <c r="Q8314">
        <v>2158</v>
      </c>
      <c r="R8314">
        <f>Q8314-P8314+N8314</f>
        <v>1879.75833333333</v>
      </c>
      <c r="S8314">
        <v>68</v>
      </c>
      <c r="T8314">
        <f>P8314-S8314-N8314</f>
        <v>210.24166666666997</v>
      </c>
    </row>
    <row r="8315" spans="1:20" x14ac:dyDescent="0.3">
      <c r="A8315" s="1">
        <v>8313</v>
      </c>
      <c r="B8315">
        <v>24781</v>
      </c>
      <c r="C8315" t="s">
        <v>13</v>
      </c>
      <c r="D8315" t="s">
        <v>14</v>
      </c>
      <c r="E8315" s="2">
        <v>44819.583333333343</v>
      </c>
      <c r="F8315">
        <v>1030.875</v>
      </c>
      <c r="G8315">
        <v>23.176666666666701</v>
      </c>
      <c r="K8315" s="2">
        <v>44819.583333333343</v>
      </c>
      <c r="L8315">
        <v>1122.63333333333</v>
      </c>
      <c r="M8315">
        <v>1122.63333333333</v>
      </c>
      <c r="N8315">
        <v>91.758333333330029</v>
      </c>
      <c r="O8315">
        <v>91.758333333330029</v>
      </c>
      <c r="P8315">
        <v>370</v>
      </c>
      <c r="Q8315">
        <v>2158</v>
      </c>
      <c r="R8315">
        <f>Q8315-P8315+N8315</f>
        <v>1879.75833333333</v>
      </c>
      <c r="S8315">
        <v>68</v>
      </c>
      <c r="T8315">
        <f>P8315-S8315-N8315</f>
        <v>210.24166666666997</v>
      </c>
    </row>
    <row r="8316" spans="1:20" x14ac:dyDescent="0.3">
      <c r="A8316" s="1">
        <v>8314</v>
      </c>
      <c r="B8316">
        <v>24782</v>
      </c>
      <c r="C8316" t="s">
        <v>13</v>
      </c>
      <c r="D8316" t="s">
        <v>14</v>
      </c>
      <c r="E8316" s="2">
        <v>44819.583333333343</v>
      </c>
      <c r="F8316">
        <v>1030.875</v>
      </c>
      <c r="G8316">
        <v>23.176666666666701</v>
      </c>
      <c r="K8316" s="2">
        <v>44819.583333333343</v>
      </c>
      <c r="L8316">
        <v>1122.63333333333</v>
      </c>
      <c r="M8316">
        <v>1122.63333333333</v>
      </c>
      <c r="N8316">
        <v>91.758333333330029</v>
      </c>
      <c r="O8316">
        <v>91.758333333330029</v>
      </c>
      <c r="P8316">
        <v>370</v>
      </c>
      <c r="Q8316">
        <v>2158</v>
      </c>
      <c r="R8316">
        <f>Q8316-P8316+N8316</f>
        <v>1879.75833333333</v>
      </c>
      <c r="S8316">
        <v>68</v>
      </c>
      <c r="T8316">
        <f>P8316-S8316-N8316</f>
        <v>210.24166666666997</v>
      </c>
    </row>
    <row r="8317" spans="1:20" x14ac:dyDescent="0.3">
      <c r="A8317" s="1">
        <v>8315</v>
      </c>
      <c r="B8317">
        <v>24796</v>
      </c>
      <c r="C8317" t="s">
        <v>13</v>
      </c>
      <c r="D8317" t="s">
        <v>14</v>
      </c>
      <c r="E8317" s="2">
        <v>44819.625</v>
      </c>
      <c r="F8317">
        <v>1030.3</v>
      </c>
      <c r="G8317">
        <v>22.716666666666701</v>
      </c>
      <c r="K8317" s="2">
        <v>44819.625</v>
      </c>
      <c r="L8317">
        <v>1122.4583333333301</v>
      </c>
      <c r="M8317">
        <v>1122.4583333333301</v>
      </c>
      <c r="N8317">
        <v>92.15833333333012</v>
      </c>
      <c r="O8317">
        <v>92.15833333333012</v>
      </c>
      <c r="P8317">
        <v>370</v>
      </c>
      <c r="Q8317">
        <v>2158</v>
      </c>
      <c r="R8317">
        <f>Q8317-P8317+N8317</f>
        <v>1880.1583333333301</v>
      </c>
      <c r="S8317">
        <v>68</v>
      </c>
      <c r="T8317">
        <f>P8317-S8317-N8317</f>
        <v>209.84166666666988</v>
      </c>
    </row>
    <row r="8318" spans="1:20" x14ac:dyDescent="0.3">
      <c r="A8318" s="1">
        <v>8316</v>
      </c>
      <c r="B8318">
        <v>24797</v>
      </c>
      <c r="C8318" t="s">
        <v>13</v>
      </c>
      <c r="D8318" t="s">
        <v>14</v>
      </c>
      <c r="E8318" s="2">
        <v>44819.625</v>
      </c>
      <c r="F8318">
        <v>1030.3</v>
      </c>
      <c r="G8318">
        <v>22.716666666666701</v>
      </c>
      <c r="K8318" s="2">
        <v>44819.625</v>
      </c>
      <c r="L8318">
        <v>1122.4583333333301</v>
      </c>
      <c r="M8318">
        <v>1122.4583333333301</v>
      </c>
      <c r="N8318">
        <v>92.15833333333012</v>
      </c>
      <c r="O8318">
        <v>92.15833333333012</v>
      </c>
      <c r="P8318">
        <v>370</v>
      </c>
      <c r="Q8318">
        <v>2158</v>
      </c>
      <c r="R8318">
        <f>Q8318-P8318+N8318</f>
        <v>1880.1583333333301</v>
      </c>
      <c r="S8318">
        <v>68</v>
      </c>
      <c r="T8318">
        <f>P8318-S8318-N8318</f>
        <v>209.84166666666988</v>
      </c>
    </row>
    <row r="8319" spans="1:20" x14ac:dyDescent="0.3">
      <c r="A8319" s="1">
        <v>8317</v>
      </c>
      <c r="B8319">
        <v>24798</v>
      </c>
      <c r="C8319" t="s">
        <v>13</v>
      </c>
      <c r="D8319" t="s">
        <v>14</v>
      </c>
      <c r="E8319" s="2">
        <v>44819.625</v>
      </c>
      <c r="F8319">
        <v>1030.3</v>
      </c>
      <c r="G8319">
        <v>22.716666666666701</v>
      </c>
      <c r="K8319" s="2">
        <v>44819.625</v>
      </c>
      <c r="L8319">
        <v>1122.4583333333301</v>
      </c>
      <c r="M8319">
        <v>1122.4583333333301</v>
      </c>
      <c r="N8319">
        <v>92.15833333333012</v>
      </c>
      <c r="O8319">
        <v>92.15833333333012</v>
      </c>
      <c r="P8319">
        <v>370</v>
      </c>
      <c r="Q8319">
        <v>2158</v>
      </c>
      <c r="R8319">
        <f>Q8319-P8319+N8319</f>
        <v>1880.1583333333301</v>
      </c>
      <c r="S8319">
        <v>68</v>
      </c>
      <c r="T8319">
        <f>P8319-S8319-N8319</f>
        <v>209.84166666666988</v>
      </c>
    </row>
    <row r="8320" spans="1:20" x14ac:dyDescent="0.3">
      <c r="A8320" s="1">
        <v>8318</v>
      </c>
      <c r="B8320">
        <v>24799</v>
      </c>
      <c r="C8320" t="s">
        <v>13</v>
      </c>
      <c r="D8320" t="s">
        <v>14</v>
      </c>
      <c r="E8320" s="2">
        <v>44819.625</v>
      </c>
      <c r="F8320">
        <v>1030.3</v>
      </c>
      <c r="G8320">
        <v>22.716666666666701</v>
      </c>
      <c r="K8320" s="2">
        <v>44819.625</v>
      </c>
      <c r="L8320">
        <v>1122.4583333333301</v>
      </c>
      <c r="M8320">
        <v>1122.4583333333301</v>
      </c>
      <c r="N8320">
        <v>92.15833333333012</v>
      </c>
      <c r="O8320">
        <v>92.15833333333012</v>
      </c>
      <c r="P8320">
        <v>370</v>
      </c>
      <c r="Q8320">
        <v>2158</v>
      </c>
      <c r="R8320">
        <f>Q8320-P8320+N8320</f>
        <v>1880.1583333333301</v>
      </c>
      <c r="S8320">
        <v>68</v>
      </c>
      <c r="T8320">
        <f>P8320-S8320-N8320</f>
        <v>209.84166666666988</v>
      </c>
    </row>
    <row r="8321" spans="1:20" x14ac:dyDescent="0.3">
      <c r="A8321" s="1">
        <v>8319</v>
      </c>
      <c r="B8321">
        <v>24800</v>
      </c>
      <c r="C8321" t="s">
        <v>13</v>
      </c>
      <c r="D8321" t="s">
        <v>14</v>
      </c>
      <c r="E8321" s="2">
        <v>44819.625</v>
      </c>
      <c r="F8321">
        <v>1030.3</v>
      </c>
      <c r="G8321">
        <v>22.716666666666701</v>
      </c>
      <c r="K8321" s="2">
        <v>44819.625</v>
      </c>
      <c r="L8321">
        <v>1122.4583333333301</v>
      </c>
      <c r="M8321">
        <v>1122.4583333333301</v>
      </c>
      <c r="N8321">
        <v>92.15833333333012</v>
      </c>
      <c r="O8321">
        <v>92.15833333333012</v>
      </c>
      <c r="P8321">
        <v>370</v>
      </c>
      <c r="Q8321">
        <v>2158</v>
      </c>
      <c r="R8321">
        <f>Q8321-P8321+N8321</f>
        <v>1880.1583333333301</v>
      </c>
      <c r="S8321">
        <v>68</v>
      </c>
      <c r="T8321">
        <f>P8321-S8321-N8321</f>
        <v>209.84166666666988</v>
      </c>
    </row>
    <row r="8322" spans="1:20" x14ac:dyDescent="0.3">
      <c r="A8322" s="1">
        <v>8320</v>
      </c>
      <c r="B8322">
        <v>24801</v>
      </c>
      <c r="C8322" t="s">
        <v>13</v>
      </c>
      <c r="D8322" t="s">
        <v>14</v>
      </c>
      <c r="E8322" s="2">
        <v>44819.625</v>
      </c>
      <c r="F8322">
        <v>1030.3</v>
      </c>
      <c r="G8322">
        <v>22.716666666666701</v>
      </c>
      <c r="K8322" s="2">
        <v>44819.625</v>
      </c>
      <c r="L8322">
        <v>1122.4583333333301</v>
      </c>
      <c r="M8322">
        <v>1122.4583333333301</v>
      </c>
      <c r="N8322">
        <v>92.15833333333012</v>
      </c>
      <c r="O8322">
        <v>92.15833333333012</v>
      </c>
      <c r="P8322">
        <v>370</v>
      </c>
      <c r="Q8322">
        <v>2158</v>
      </c>
      <c r="R8322">
        <f>Q8322-P8322+N8322</f>
        <v>1880.1583333333301</v>
      </c>
      <c r="S8322">
        <v>68</v>
      </c>
      <c r="T8322">
        <f>P8322-S8322-N8322</f>
        <v>209.84166666666988</v>
      </c>
    </row>
    <row r="8323" spans="1:20" x14ac:dyDescent="0.3">
      <c r="A8323" s="1">
        <v>8321</v>
      </c>
      <c r="B8323">
        <v>24802</v>
      </c>
      <c r="C8323" t="s">
        <v>13</v>
      </c>
      <c r="D8323" t="s">
        <v>14</v>
      </c>
      <c r="E8323" s="2">
        <v>44819.625</v>
      </c>
      <c r="F8323">
        <v>1030.3</v>
      </c>
      <c r="G8323">
        <v>22.716666666666701</v>
      </c>
      <c r="K8323" s="2">
        <v>44819.625</v>
      </c>
      <c r="L8323">
        <v>1122.4583333333301</v>
      </c>
      <c r="M8323">
        <v>1122.4583333333301</v>
      </c>
      <c r="N8323">
        <v>92.15833333333012</v>
      </c>
      <c r="O8323">
        <v>92.15833333333012</v>
      </c>
      <c r="P8323">
        <v>370</v>
      </c>
      <c r="Q8323">
        <v>2158</v>
      </c>
      <c r="R8323">
        <f>Q8323-P8323+N8323</f>
        <v>1880.1583333333301</v>
      </c>
      <c r="S8323">
        <v>68</v>
      </c>
      <c r="T8323">
        <f>P8323-S8323-N8323</f>
        <v>209.84166666666988</v>
      </c>
    </row>
    <row r="8324" spans="1:20" x14ac:dyDescent="0.3">
      <c r="A8324" s="1">
        <v>8322</v>
      </c>
      <c r="B8324">
        <v>24816</v>
      </c>
      <c r="C8324" t="s">
        <v>13</v>
      </c>
      <c r="D8324" t="s">
        <v>14</v>
      </c>
      <c r="E8324" s="2">
        <v>44819.666666666657</v>
      </c>
      <c r="F8324">
        <v>1031.05</v>
      </c>
      <c r="G8324">
        <v>17.303333333333299</v>
      </c>
      <c r="K8324" s="2">
        <v>44819.666666666657</v>
      </c>
      <c r="L8324">
        <v>1122.63333333333</v>
      </c>
      <c r="M8324">
        <v>1122.63333333333</v>
      </c>
      <c r="N8324">
        <v>91.583333333330074</v>
      </c>
      <c r="O8324">
        <v>91.583333333330074</v>
      </c>
      <c r="P8324">
        <v>370</v>
      </c>
      <c r="Q8324">
        <v>2158</v>
      </c>
      <c r="R8324">
        <f>Q8324-P8324+N8324</f>
        <v>1879.5833333333301</v>
      </c>
      <c r="S8324">
        <v>68</v>
      </c>
      <c r="T8324">
        <f>P8324-S8324-N8324</f>
        <v>210.41666666666993</v>
      </c>
    </row>
    <row r="8325" spans="1:20" x14ac:dyDescent="0.3">
      <c r="A8325" s="1">
        <v>8323</v>
      </c>
      <c r="B8325">
        <v>24817</v>
      </c>
      <c r="C8325" t="s">
        <v>13</v>
      </c>
      <c r="D8325" t="s">
        <v>14</v>
      </c>
      <c r="E8325" s="2">
        <v>44819.666666666657</v>
      </c>
      <c r="F8325">
        <v>1031.05</v>
      </c>
      <c r="G8325">
        <v>17.303333333333299</v>
      </c>
      <c r="K8325" s="2">
        <v>44819.666666666657</v>
      </c>
      <c r="L8325">
        <v>1122.63333333333</v>
      </c>
      <c r="M8325">
        <v>1122.63333333333</v>
      </c>
      <c r="N8325">
        <v>91.583333333330074</v>
      </c>
      <c r="O8325">
        <v>91.583333333330074</v>
      </c>
      <c r="P8325">
        <v>370</v>
      </c>
      <c r="Q8325">
        <v>2158</v>
      </c>
      <c r="R8325">
        <f>Q8325-P8325+N8325</f>
        <v>1879.5833333333301</v>
      </c>
      <c r="S8325">
        <v>68</v>
      </c>
      <c r="T8325">
        <f>P8325-S8325-N8325</f>
        <v>210.41666666666993</v>
      </c>
    </row>
    <row r="8326" spans="1:20" x14ac:dyDescent="0.3">
      <c r="A8326" s="1">
        <v>8324</v>
      </c>
      <c r="B8326">
        <v>24818</v>
      </c>
      <c r="C8326" t="s">
        <v>13</v>
      </c>
      <c r="D8326" t="s">
        <v>14</v>
      </c>
      <c r="E8326" s="2">
        <v>44819.666666666657</v>
      </c>
      <c r="F8326">
        <v>1031.05</v>
      </c>
      <c r="G8326">
        <v>17.303333333333299</v>
      </c>
      <c r="K8326" s="2">
        <v>44819.666666666657</v>
      </c>
      <c r="L8326">
        <v>1122.63333333333</v>
      </c>
      <c r="M8326">
        <v>1122.63333333333</v>
      </c>
      <c r="N8326">
        <v>91.583333333330074</v>
      </c>
      <c r="O8326">
        <v>91.583333333330074</v>
      </c>
      <c r="P8326">
        <v>370</v>
      </c>
      <c r="Q8326">
        <v>2158</v>
      </c>
      <c r="R8326">
        <f>Q8326-P8326+N8326</f>
        <v>1879.5833333333301</v>
      </c>
      <c r="S8326">
        <v>68</v>
      </c>
      <c r="T8326">
        <f>P8326-S8326-N8326</f>
        <v>210.41666666666993</v>
      </c>
    </row>
    <row r="8327" spans="1:20" x14ac:dyDescent="0.3">
      <c r="A8327" s="1">
        <v>8325</v>
      </c>
      <c r="B8327">
        <v>24819</v>
      </c>
      <c r="C8327" t="s">
        <v>13</v>
      </c>
      <c r="D8327" t="s">
        <v>14</v>
      </c>
      <c r="E8327" s="2">
        <v>44819.666666666657</v>
      </c>
      <c r="F8327">
        <v>1031.05</v>
      </c>
      <c r="G8327">
        <v>17.303333333333299</v>
      </c>
      <c r="K8327" s="2">
        <v>44819.666666666657</v>
      </c>
      <c r="L8327">
        <v>1122.63333333333</v>
      </c>
      <c r="M8327">
        <v>1122.63333333333</v>
      </c>
      <c r="N8327">
        <v>91.583333333330074</v>
      </c>
      <c r="O8327">
        <v>91.583333333330074</v>
      </c>
      <c r="P8327">
        <v>370</v>
      </c>
      <c r="Q8327">
        <v>2158</v>
      </c>
      <c r="R8327">
        <f>Q8327-P8327+N8327</f>
        <v>1879.5833333333301</v>
      </c>
      <c r="S8327">
        <v>68</v>
      </c>
      <c r="T8327">
        <f>P8327-S8327-N8327</f>
        <v>210.41666666666993</v>
      </c>
    </row>
    <row r="8328" spans="1:20" x14ac:dyDescent="0.3">
      <c r="A8328" s="1">
        <v>8326</v>
      </c>
      <c r="B8328">
        <v>24820</v>
      </c>
      <c r="C8328" t="s">
        <v>13</v>
      </c>
      <c r="D8328" t="s">
        <v>14</v>
      </c>
      <c r="E8328" s="2">
        <v>44819.666666666657</v>
      </c>
      <c r="F8328">
        <v>1031.05</v>
      </c>
      <c r="G8328">
        <v>17.303333333333299</v>
      </c>
      <c r="K8328" s="2">
        <v>44819.666666666657</v>
      </c>
      <c r="L8328">
        <v>1122.63333333333</v>
      </c>
      <c r="M8328">
        <v>1122.63333333333</v>
      </c>
      <c r="N8328">
        <v>91.583333333330074</v>
      </c>
      <c r="O8328">
        <v>91.583333333330074</v>
      </c>
      <c r="P8328">
        <v>370</v>
      </c>
      <c r="Q8328">
        <v>2158</v>
      </c>
      <c r="R8328">
        <f>Q8328-P8328+N8328</f>
        <v>1879.5833333333301</v>
      </c>
      <c r="S8328">
        <v>68</v>
      </c>
      <c r="T8328">
        <f>P8328-S8328-N8328</f>
        <v>210.41666666666993</v>
      </c>
    </row>
    <row r="8329" spans="1:20" x14ac:dyDescent="0.3">
      <c r="A8329" s="1">
        <v>8327</v>
      </c>
      <c r="B8329">
        <v>24821</v>
      </c>
      <c r="C8329" t="s">
        <v>13</v>
      </c>
      <c r="D8329" t="s">
        <v>14</v>
      </c>
      <c r="E8329" s="2">
        <v>44819.666666666657</v>
      </c>
      <c r="F8329">
        <v>1031.05</v>
      </c>
      <c r="G8329">
        <v>17.303333333333299</v>
      </c>
      <c r="K8329" s="2">
        <v>44819.666666666657</v>
      </c>
      <c r="L8329">
        <v>1122.63333333333</v>
      </c>
      <c r="M8329">
        <v>1122.63333333333</v>
      </c>
      <c r="N8329">
        <v>91.583333333330074</v>
      </c>
      <c r="O8329">
        <v>91.583333333330074</v>
      </c>
      <c r="P8329">
        <v>370</v>
      </c>
      <c r="Q8329">
        <v>2158</v>
      </c>
      <c r="R8329">
        <f>Q8329-P8329+N8329</f>
        <v>1879.5833333333301</v>
      </c>
      <c r="S8329">
        <v>68</v>
      </c>
      <c r="T8329">
        <f>P8329-S8329-N8329</f>
        <v>210.41666666666993</v>
      </c>
    </row>
    <row r="8330" spans="1:20" x14ac:dyDescent="0.3">
      <c r="A8330" s="1">
        <v>8328</v>
      </c>
      <c r="B8330">
        <v>24822</v>
      </c>
      <c r="C8330" t="s">
        <v>13</v>
      </c>
      <c r="D8330" t="s">
        <v>14</v>
      </c>
      <c r="E8330" s="2">
        <v>44819.666666666657</v>
      </c>
      <c r="F8330">
        <v>1031.05</v>
      </c>
      <c r="G8330">
        <v>17.303333333333299</v>
      </c>
      <c r="K8330" s="2">
        <v>44819.666666666657</v>
      </c>
      <c r="L8330">
        <v>1122.63333333333</v>
      </c>
      <c r="M8330">
        <v>1122.63333333333</v>
      </c>
      <c r="N8330">
        <v>91.583333333330074</v>
      </c>
      <c r="O8330">
        <v>91.583333333330074</v>
      </c>
      <c r="P8330">
        <v>370</v>
      </c>
      <c r="Q8330">
        <v>2158</v>
      </c>
      <c r="R8330">
        <f>Q8330-P8330+N8330</f>
        <v>1879.5833333333301</v>
      </c>
      <c r="S8330">
        <v>68</v>
      </c>
      <c r="T8330">
        <f>P8330-S8330-N8330</f>
        <v>210.41666666666993</v>
      </c>
    </row>
    <row r="8331" spans="1:20" x14ac:dyDescent="0.3">
      <c r="A8331" s="1">
        <v>8329</v>
      </c>
      <c r="B8331">
        <v>24836</v>
      </c>
      <c r="C8331" t="s">
        <v>13</v>
      </c>
      <c r="D8331" t="s">
        <v>14</v>
      </c>
      <c r="E8331" s="2">
        <v>44819.708333333343</v>
      </c>
      <c r="F8331">
        <v>1031.8</v>
      </c>
      <c r="G8331">
        <v>20.78</v>
      </c>
      <c r="K8331" s="2">
        <v>44819.708333333343</v>
      </c>
      <c r="L8331">
        <v>1122.75</v>
      </c>
      <c r="M8331">
        <v>1122.75</v>
      </c>
      <c r="N8331">
        <v>90.950000000000045</v>
      </c>
      <c r="O8331">
        <v>90.950000000000045</v>
      </c>
      <c r="P8331">
        <v>370</v>
      </c>
      <c r="Q8331">
        <v>2158</v>
      </c>
      <c r="R8331">
        <f>Q8331-P8331+N8331</f>
        <v>1878.95</v>
      </c>
      <c r="S8331">
        <v>68</v>
      </c>
      <c r="T8331">
        <f>P8331-S8331-N8331</f>
        <v>211.04999999999995</v>
      </c>
    </row>
    <row r="8332" spans="1:20" x14ac:dyDescent="0.3">
      <c r="A8332" s="1">
        <v>8330</v>
      </c>
      <c r="B8332">
        <v>24837</v>
      </c>
      <c r="C8332" t="s">
        <v>13</v>
      </c>
      <c r="D8332" t="s">
        <v>14</v>
      </c>
      <c r="E8332" s="2">
        <v>44819.708333333343</v>
      </c>
      <c r="F8332">
        <v>1031.8</v>
      </c>
      <c r="G8332">
        <v>20.78</v>
      </c>
      <c r="K8332" s="2">
        <v>44819.708333333343</v>
      </c>
      <c r="L8332">
        <v>1122.75</v>
      </c>
      <c r="M8332">
        <v>1122.75</v>
      </c>
      <c r="N8332">
        <v>90.950000000000045</v>
      </c>
      <c r="O8332">
        <v>90.950000000000045</v>
      </c>
      <c r="P8332">
        <v>370</v>
      </c>
      <c r="Q8332">
        <v>2158</v>
      </c>
      <c r="R8332">
        <f>Q8332-P8332+N8332</f>
        <v>1878.95</v>
      </c>
      <c r="S8332">
        <v>68</v>
      </c>
      <c r="T8332">
        <f>P8332-S8332-N8332</f>
        <v>211.04999999999995</v>
      </c>
    </row>
    <row r="8333" spans="1:20" x14ac:dyDescent="0.3">
      <c r="A8333" s="1">
        <v>8331</v>
      </c>
      <c r="B8333">
        <v>24838</v>
      </c>
      <c r="C8333" t="s">
        <v>13</v>
      </c>
      <c r="D8333" t="s">
        <v>14</v>
      </c>
      <c r="E8333" s="2">
        <v>44819.708333333343</v>
      </c>
      <c r="F8333">
        <v>1031.8</v>
      </c>
      <c r="G8333">
        <v>20.78</v>
      </c>
      <c r="K8333" s="2">
        <v>44819.708333333343</v>
      </c>
      <c r="L8333">
        <v>1122.75</v>
      </c>
      <c r="M8333">
        <v>1122.75</v>
      </c>
      <c r="N8333">
        <v>90.950000000000045</v>
      </c>
      <c r="O8333">
        <v>90.950000000000045</v>
      </c>
      <c r="P8333">
        <v>370</v>
      </c>
      <c r="Q8333">
        <v>2158</v>
      </c>
      <c r="R8333">
        <f>Q8333-P8333+N8333</f>
        <v>1878.95</v>
      </c>
      <c r="S8333">
        <v>68</v>
      </c>
      <c r="T8333">
        <f>P8333-S8333-N8333</f>
        <v>211.04999999999995</v>
      </c>
    </row>
    <row r="8334" spans="1:20" x14ac:dyDescent="0.3">
      <c r="A8334" s="1">
        <v>8332</v>
      </c>
      <c r="B8334">
        <v>24839</v>
      </c>
      <c r="C8334" t="s">
        <v>13</v>
      </c>
      <c r="D8334" t="s">
        <v>14</v>
      </c>
      <c r="E8334" s="2">
        <v>44819.708333333343</v>
      </c>
      <c r="F8334">
        <v>1031.8</v>
      </c>
      <c r="G8334">
        <v>20.78</v>
      </c>
      <c r="K8334" s="2">
        <v>44819.708333333343</v>
      </c>
      <c r="L8334">
        <v>1122.75</v>
      </c>
      <c r="M8334">
        <v>1122.75</v>
      </c>
      <c r="N8334">
        <v>90.950000000000045</v>
      </c>
      <c r="O8334">
        <v>90.950000000000045</v>
      </c>
      <c r="P8334">
        <v>370</v>
      </c>
      <c r="Q8334">
        <v>2158</v>
      </c>
      <c r="R8334">
        <f>Q8334-P8334+N8334</f>
        <v>1878.95</v>
      </c>
      <c r="S8334">
        <v>68</v>
      </c>
      <c r="T8334">
        <f>P8334-S8334-N8334</f>
        <v>211.04999999999995</v>
      </c>
    </row>
    <row r="8335" spans="1:20" x14ac:dyDescent="0.3">
      <c r="A8335" s="1">
        <v>8333</v>
      </c>
      <c r="B8335">
        <v>24840</v>
      </c>
      <c r="C8335" t="s">
        <v>13</v>
      </c>
      <c r="D8335" t="s">
        <v>14</v>
      </c>
      <c r="E8335" s="2">
        <v>44819.708333333343</v>
      </c>
      <c r="F8335">
        <v>1031.8</v>
      </c>
      <c r="G8335">
        <v>20.78</v>
      </c>
      <c r="K8335" s="2">
        <v>44819.708333333343</v>
      </c>
      <c r="L8335">
        <v>1122.75</v>
      </c>
      <c r="M8335">
        <v>1122.75</v>
      </c>
      <c r="N8335">
        <v>90.950000000000045</v>
      </c>
      <c r="O8335">
        <v>90.950000000000045</v>
      </c>
      <c r="P8335">
        <v>370</v>
      </c>
      <c r="Q8335">
        <v>2158</v>
      </c>
      <c r="R8335">
        <f>Q8335-P8335+N8335</f>
        <v>1878.95</v>
      </c>
      <c r="S8335">
        <v>68</v>
      </c>
      <c r="T8335">
        <f>P8335-S8335-N8335</f>
        <v>211.04999999999995</v>
      </c>
    </row>
    <row r="8336" spans="1:20" x14ac:dyDescent="0.3">
      <c r="A8336" s="1">
        <v>8334</v>
      </c>
      <c r="B8336">
        <v>24841</v>
      </c>
      <c r="C8336" t="s">
        <v>13</v>
      </c>
      <c r="D8336" t="s">
        <v>14</v>
      </c>
      <c r="E8336" s="2">
        <v>44819.708333333343</v>
      </c>
      <c r="F8336">
        <v>1031.8</v>
      </c>
      <c r="G8336">
        <v>20.78</v>
      </c>
      <c r="K8336" s="2">
        <v>44819.708333333343</v>
      </c>
      <c r="L8336">
        <v>1122.75</v>
      </c>
      <c r="M8336">
        <v>1122.75</v>
      </c>
      <c r="N8336">
        <v>90.950000000000045</v>
      </c>
      <c r="O8336">
        <v>90.950000000000045</v>
      </c>
      <c r="P8336">
        <v>370</v>
      </c>
      <c r="Q8336">
        <v>2158</v>
      </c>
      <c r="R8336">
        <f>Q8336-P8336+N8336</f>
        <v>1878.95</v>
      </c>
      <c r="S8336">
        <v>68</v>
      </c>
      <c r="T8336">
        <f>P8336-S8336-N8336</f>
        <v>211.04999999999995</v>
      </c>
    </row>
    <row r="8337" spans="1:20" x14ac:dyDescent="0.3">
      <c r="A8337" s="1">
        <v>8335</v>
      </c>
      <c r="B8337">
        <v>24842</v>
      </c>
      <c r="C8337" t="s">
        <v>13</v>
      </c>
      <c r="D8337" t="s">
        <v>14</v>
      </c>
      <c r="E8337" s="2">
        <v>44819.708333333343</v>
      </c>
      <c r="F8337">
        <v>1031.8</v>
      </c>
      <c r="G8337">
        <v>20.78</v>
      </c>
      <c r="K8337" s="2">
        <v>44819.708333333343</v>
      </c>
      <c r="L8337">
        <v>1122.75</v>
      </c>
      <c r="M8337">
        <v>1122.75</v>
      </c>
      <c r="N8337">
        <v>90.950000000000045</v>
      </c>
      <c r="O8337">
        <v>90.950000000000045</v>
      </c>
      <c r="P8337">
        <v>370</v>
      </c>
      <c r="Q8337">
        <v>2158</v>
      </c>
      <c r="R8337">
        <f>Q8337-P8337+N8337</f>
        <v>1878.95</v>
      </c>
      <c r="S8337">
        <v>68</v>
      </c>
      <c r="T8337">
        <f>P8337-S8337-N8337</f>
        <v>211.04999999999995</v>
      </c>
    </row>
    <row r="8338" spans="1:20" x14ac:dyDescent="0.3">
      <c r="A8338" s="1">
        <v>8336</v>
      </c>
      <c r="B8338">
        <v>24856</v>
      </c>
      <c r="C8338" t="s">
        <v>13</v>
      </c>
      <c r="D8338" t="s">
        <v>14</v>
      </c>
      <c r="E8338" s="2">
        <v>44819.75</v>
      </c>
      <c r="F8338">
        <v>1031.125</v>
      </c>
      <c r="G8338">
        <v>16.6533333333333</v>
      </c>
      <c r="K8338" s="2">
        <v>44819.75</v>
      </c>
      <c r="L8338">
        <v>1123.2166666666701</v>
      </c>
      <c r="M8338">
        <v>1123.2166666666701</v>
      </c>
      <c r="N8338">
        <v>92.091666666670108</v>
      </c>
      <c r="O8338">
        <v>92.091666666670108</v>
      </c>
      <c r="P8338">
        <v>370</v>
      </c>
      <c r="Q8338">
        <v>2158</v>
      </c>
      <c r="R8338">
        <f>Q8338-P8338+N8338</f>
        <v>1880.0916666666701</v>
      </c>
      <c r="S8338">
        <v>68</v>
      </c>
      <c r="T8338">
        <f>P8338-S8338-N8338</f>
        <v>209.90833333332989</v>
      </c>
    </row>
    <row r="8339" spans="1:20" x14ac:dyDescent="0.3">
      <c r="A8339" s="1">
        <v>8337</v>
      </c>
      <c r="B8339">
        <v>24857</v>
      </c>
      <c r="C8339" t="s">
        <v>13</v>
      </c>
      <c r="D8339" t="s">
        <v>14</v>
      </c>
      <c r="E8339" s="2">
        <v>44819.75</v>
      </c>
      <c r="F8339">
        <v>1031.125</v>
      </c>
      <c r="G8339">
        <v>16.6533333333333</v>
      </c>
      <c r="K8339" s="2">
        <v>44819.75</v>
      </c>
      <c r="L8339">
        <v>1123.2166666666701</v>
      </c>
      <c r="M8339">
        <v>1123.2166666666701</v>
      </c>
      <c r="N8339">
        <v>92.091666666670108</v>
      </c>
      <c r="O8339">
        <v>92.091666666670108</v>
      </c>
      <c r="P8339">
        <v>370</v>
      </c>
      <c r="Q8339">
        <v>2158</v>
      </c>
      <c r="R8339">
        <f>Q8339-P8339+N8339</f>
        <v>1880.0916666666701</v>
      </c>
      <c r="S8339">
        <v>68</v>
      </c>
      <c r="T8339">
        <f>P8339-S8339-N8339</f>
        <v>209.90833333332989</v>
      </c>
    </row>
    <row r="8340" spans="1:20" x14ac:dyDescent="0.3">
      <c r="A8340" s="1">
        <v>8338</v>
      </c>
      <c r="B8340">
        <v>24858</v>
      </c>
      <c r="C8340" t="s">
        <v>13</v>
      </c>
      <c r="D8340" t="s">
        <v>14</v>
      </c>
      <c r="E8340" s="2">
        <v>44819.75</v>
      </c>
      <c r="F8340">
        <v>1031.125</v>
      </c>
      <c r="G8340">
        <v>16.6533333333333</v>
      </c>
      <c r="K8340" s="2">
        <v>44819.75</v>
      </c>
      <c r="L8340">
        <v>1123.2166666666701</v>
      </c>
      <c r="M8340">
        <v>1123.2166666666701</v>
      </c>
      <c r="N8340">
        <v>92.091666666670108</v>
      </c>
      <c r="O8340">
        <v>92.091666666670108</v>
      </c>
      <c r="P8340">
        <v>370</v>
      </c>
      <c r="Q8340">
        <v>2158</v>
      </c>
      <c r="R8340">
        <f>Q8340-P8340+N8340</f>
        <v>1880.0916666666701</v>
      </c>
      <c r="S8340">
        <v>68</v>
      </c>
      <c r="T8340">
        <f>P8340-S8340-N8340</f>
        <v>209.90833333332989</v>
      </c>
    </row>
    <row r="8341" spans="1:20" x14ac:dyDescent="0.3">
      <c r="A8341" s="1">
        <v>8339</v>
      </c>
      <c r="B8341">
        <v>24859</v>
      </c>
      <c r="C8341" t="s">
        <v>13</v>
      </c>
      <c r="D8341" t="s">
        <v>14</v>
      </c>
      <c r="E8341" s="2">
        <v>44819.75</v>
      </c>
      <c r="F8341">
        <v>1031.125</v>
      </c>
      <c r="G8341">
        <v>16.6533333333333</v>
      </c>
      <c r="K8341" s="2">
        <v>44819.75</v>
      </c>
      <c r="L8341">
        <v>1123.2166666666701</v>
      </c>
      <c r="M8341">
        <v>1123.2166666666701</v>
      </c>
      <c r="N8341">
        <v>92.091666666670108</v>
      </c>
      <c r="O8341">
        <v>92.091666666670108</v>
      </c>
      <c r="P8341">
        <v>370</v>
      </c>
      <c r="Q8341">
        <v>2158</v>
      </c>
      <c r="R8341">
        <f>Q8341-P8341+N8341</f>
        <v>1880.0916666666701</v>
      </c>
      <c r="S8341">
        <v>68</v>
      </c>
      <c r="T8341">
        <f>P8341-S8341-N8341</f>
        <v>209.90833333332989</v>
      </c>
    </row>
    <row r="8342" spans="1:20" x14ac:dyDescent="0.3">
      <c r="A8342" s="1">
        <v>8340</v>
      </c>
      <c r="B8342">
        <v>24860</v>
      </c>
      <c r="C8342" t="s">
        <v>13</v>
      </c>
      <c r="D8342" t="s">
        <v>14</v>
      </c>
      <c r="E8342" s="2">
        <v>44819.75</v>
      </c>
      <c r="F8342">
        <v>1031.125</v>
      </c>
      <c r="G8342">
        <v>16.6533333333333</v>
      </c>
      <c r="K8342" s="2">
        <v>44819.75</v>
      </c>
      <c r="L8342">
        <v>1123.2166666666701</v>
      </c>
      <c r="M8342">
        <v>1123.2166666666701</v>
      </c>
      <c r="N8342">
        <v>92.091666666670108</v>
      </c>
      <c r="O8342">
        <v>92.091666666670108</v>
      </c>
      <c r="P8342">
        <v>370</v>
      </c>
      <c r="Q8342">
        <v>2158</v>
      </c>
      <c r="R8342">
        <f>Q8342-P8342+N8342</f>
        <v>1880.0916666666701</v>
      </c>
      <c r="S8342">
        <v>68</v>
      </c>
      <c r="T8342">
        <f>P8342-S8342-N8342</f>
        <v>209.90833333332989</v>
      </c>
    </row>
    <row r="8343" spans="1:20" x14ac:dyDescent="0.3">
      <c r="A8343" s="1">
        <v>8341</v>
      </c>
      <c r="B8343">
        <v>24861</v>
      </c>
      <c r="C8343" t="s">
        <v>13</v>
      </c>
      <c r="D8343" t="s">
        <v>14</v>
      </c>
      <c r="E8343" s="2">
        <v>44819.75</v>
      </c>
      <c r="F8343">
        <v>1031.125</v>
      </c>
      <c r="G8343">
        <v>16.6533333333333</v>
      </c>
      <c r="K8343" s="2">
        <v>44819.75</v>
      </c>
      <c r="L8343">
        <v>1123.2166666666701</v>
      </c>
      <c r="M8343">
        <v>1123.2166666666701</v>
      </c>
      <c r="N8343">
        <v>92.091666666670108</v>
      </c>
      <c r="O8343">
        <v>92.091666666670108</v>
      </c>
      <c r="P8343">
        <v>370</v>
      </c>
      <c r="Q8343">
        <v>2158</v>
      </c>
      <c r="R8343">
        <f>Q8343-P8343+N8343</f>
        <v>1880.0916666666701</v>
      </c>
      <c r="S8343">
        <v>68</v>
      </c>
      <c r="T8343">
        <f>P8343-S8343-N8343</f>
        <v>209.90833333332989</v>
      </c>
    </row>
    <row r="8344" spans="1:20" x14ac:dyDescent="0.3">
      <c r="A8344" s="1">
        <v>8342</v>
      </c>
      <c r="B8344">
        <v>24862</v>
      </c>
      <c r="C8344" t="s">
        <v>13</v>
      </c>
      <c r="D8344" t="s">
        <v>14</v>
      </c>
      <c r="E8344" s="2">
        <v>44819.75</v>
      </c>
      <c r="F8344">
        <v>1031.125</v>
      </c>
      <c r="G8344">
        <v>16.6533333333333</v>
      </c>
      <c r="K8344" s="2">
        <v>44819.75</v>
      </c>
      <c r="L8344">
        <v>1123.2166666666701</v>
      </c>
      <c r="M8344">
        <v>1123.2166666666701</v>
      </c>
      <c r="N8344">
        <v>92.091666666670108</v>
      </c>
      <c r="O8344">
        <v>92.091666666670108</v>
      </c>
      <c r="P8344">
        <v>370</v>
      </c>
      <c r="Q8344">
        <v>2158</v>
      </c>
      <c r="R8344">
        <f>Q8344-P8344+N8344</f>
        <v>1880.0916666666701</v>
      </c>
      <c r="S8344">
        <v>68</v>
      </c>
      <c r="T8344">
        <f>P8344-S8344-N8344</f>
        <v>209.90833333332989</v>
      </c>
    </row>
    <row r="8345" spans="1:20" x14ac:dyDescent="0.3">
      <c r="A8345" s="1">
        <v>8343</v>
      </c>
      <c r="B8345">
        <v>24876</v>
      </c>
      <c r="C8345" t="s">
        <v>13</v>
      </c>
      <c r="D8345" t="s">
        <v>14</v>
      </c>
      <c r="E8345" s="2">
        <v>44819.791666666657</v>
      </c>
      <c r="F8345">
        <v>1031.375</v>
      </c>
      <c r="G8345">
        <v>15.2566666666667</v>
      </c>
      <c r="K8345" s="2">
        <v>44819.791666666657</v>
      </c>
      <c r="L8345">
        <v>1123.2166666666701</v>
      </c>
      <c r="M8345">
        <v>1123.2166666666701</v>
      </c>
      <c r="N8345">
        <v>91.841666666670108</v>
      </c>
      <c r="O8345">
        <v>91.841666666670108</v>
      </c>
      <c r="P8345">
        <v>370</v>
      </c>
      <c r="Q8345">
        <v>2158</v>
      </c>
      <c r="R8345">
        <f>Q8345-P8345+N8345</f>
        <v>1879.8416666666701</v>
      </c>
      <c r="S8345">
        <v>68</v>
      </c>
      <c r="T8345">
        <f>P8345-S8345-N8345</f>
        <v>210.15833333332989</v>
      </c>
    </row>
    <row r="8346" spans="1:20" x14ac:dyDescent="0.3">
      <c r="A8346" s="1">
        <v>8344</v>
      </c>
      <c r="B8346">
        <v>24877</v>
      </c>
      <c r="C8346" t="s">
        <v>13</v>
      </c>
      <c r="D8346" t="s">
        <v>14</v>
      </c>
      <c r="E8346" s="2">
        <v>44819.791666666657</v>
      </c>
      <c r="F8346">
        <v>1031.375</v>
      </c>
      <c r="G8346">
        <v>15.2566666666667</v>
      </c>
      <c r="K8346" s="2">
        <v>44819.791666666657</v>
      </c>
      <c r="L8346">
        <v>1123.2166666666701</v>
      </c>
      <c r="M8346">
        <v>1123.2166666666701</v>
      </c>
      <c r="N8346">
        <v>91.841666666670108</v>
      </c>
      <c r="O8346">
        <v>91.841666666670108</v>
      </c>
      <c r="P8346">
        <v>370</v>
      </c>
      <c r="Q8346">
        <v>2158</v>
      </c>
      <c r="R8346">
        <f>Q8346-P8346+N8346</f>
        <v>1879.8416666666701</v>
      </c>
      <c r="S8346">
        <v>68</v>
      </c>
      <c r="T8346">
        <f>P8346-S8346-N8346</f>
        <v>210.15833333332989</v>
      </c>
    </row>
    <row r="8347" spans="1:20" x14ac:dyDescent="0.3">
      <c r="A8347" s="1">
        <v>8345</v>
      </c>
      <c r="B8347">
        <v>24878</v>
      </c>
      <c r="C8347" t="s">
        <v>13</v>
      </c>
      <c r="D8347" t="s">
        <v>14</v>
      </c>
      <c r="E8347" s="2">
        <v>44819.791666666657</v>
      </c>
      <c r="F8347">
        <v>1031.375</v>
      </c>
      <c r="G8347">
        <v>15.2566666666667</v>
      </c>
      <c r="K8347" s="2">
        <v>44819.791666666657</v>
      </c>
      <c r="L8347">
        <v>1123.2166666666701</v>
      </c>
      <c r="M8347">
        <v>1123.2166666666701</v>
      </c>
      <c r="N8347">
        <v>91.841666666670108</v>
      </c>
      <c r="O8347">
        <v>91.841666666670108</v>
      </c>
      <c r="P8347">
        <v>370</v>
      </c>
      <c r="Q8347">
        <v>2158</v>
      </c>
      <c r="R8347">
        <f>Q8347-P8347+N8347</f>
        <v>1879.8416666666701</v>
      </c>
      <c r="S8347">
        <v>68</v>
      </c>
      <c r="T8347">
        <f>P8347-S8347-N8347</f>
        <v>210.15833333332989</v>
      </c>
    </row>
    <row r="8348" spans="1:20" x14ac:dyDescent="0.3">
      <c r="A8348" s="1">
        <v>8346</v>
      </c>
      <c r="B8348">
        <v>24879</v>
      </c>
      <c r="C8348" t="s">
        <v>13</v>
      </c>
      <c r="D8348" t="s">
        <v>14</v>
      </c>
      <c r="E8348" s="2">
        <v>44819.791666666657</v>
      </c>
      <c r="F8348">
        <v>1031.375</v>
      </c>
      <c r="G8348">
        <v>15.2566666666667</v>
      </c>
      <c r="K8348" s="2">
        <v>44819.791666666657</v>
      </c>
      <c r="L8348">
        <v>1123.2166666666701</v>
      </c>
      <c r="M8348">
        <v>1123.2166666666701</v>
      </c>
      <c r="N8348">
        <v>91.841666666670108</v>
      </c>
      <c r="O8348">
        <v>91.841666666670108</v>
      </c>
      <c r="P8348">
        <v>370</v>
      </c>
      <c r="Q8348">
        <v>2158</v>
      </c>
      <c r="R8348">
        <f>Q8348-P8348+N8348</f>
        <v>1879.8416666666701</v>
      </c>
      <c r="S8348">
        <v>68</v>
      </c>
      <c r="T8348">
        <f>P8348-S8348-N8348</f>
        <v>210.15833333332989</v>
      </c>
    </row>
    <row r="8349" spans="1:20" x14ac:dyDescent="0.3">
      <c r="A8349" s="1">
        <v>8347</v>
      </c>
      <c r="B8349">
        <v>24880</v>
      </c>
      <c r="C8349" t="s">
        <v>13</v>
      </c>
      <c r="D8349" t="s">
        <v>14</v>
      </c>
      <c r="E8349" s="2">
        <v>44819.791666666657</v>
      </c>
      <c r="F8349">
        <v>1031.375</v>
      </c>
      <c r="G8349">
        <v>15.2566666666667</v>
      </c>
      <c r="K8349" s="2">
        <v>44819.791666666657</v>
      </c>
      <c r="L8349">
        <v>1123.2166666666701</v>
      </c>
      <c r="M8349">
        <v>1123.2166666666701</v>
      </c>
      <c r="N8349">
        <v>91.841666666670108</v>
      </c>
      <c r="O8349">
        <v>91.841666666670108</v>
      </c>
      <c r="P8349">
        <v>370</v>
      </c>
      <c r="Q8349">
        <v>2158</v>
      </c>
      <c r="R8349">
        <f>Q8349-P8349+N8349</f>
        <v>1879.8416666666701</v>
      </c>
      <c r="S8349">
        <v>68</v>
      </c>
      <c r="T8349">
        <f>P8349-S8349-N8349</f>
        <v>210.15833333332989</v>
      </c>
    </row>
    <row r="8350" spans="1:20" x14ac:dyDescent="0.3">
      <c r="A8350" s="1">
        <v>8348</v>
      </c>
      <c r="B8350">
        <v>24881</v>
      </c>
      <c r="C8350" t="s">
        <v>13</v>
      </c>
      <c r="D8350" t="s">
        <v>14</v>
      </c>
      <c r="E8350" s="2">
        <v>44819.791666666657</v>
      </c>
      <c r="F8350">
        <v>1031.375</v>
      </c>
      <c r="G8350">
        <v>15.2566666666667</v>
      </c>
      <c r="K8350" s="2">
        <v>44819.791666666657</v>
      </c>
      <c r="L8350">
        <v>1123.2166666666701</v>
      </c>
      <c r="M8350">
        <v>1123.2166666666701</v>
      </c>
      <c r="N8350">
        <v>91.841666666670108</v>
      </c>
      <c r="O8350">
        <v>91.841666666670108</v>
      </c>
      <c r="P8350">
        <v>370</v>
      </c>
      <c r="Q8350">
        <v>2158</v>
      </c>
      <c r="R8350">
        <f>Q8350-P8350+N8350</f>
        <v>1879.8416666666701</v>
      </c>
      <c r="S8350">
        <v>68</v>
      </c>
      <c r="T8350">
        <f>P8350-S8350-N8350</f>
        <v>210.15833333332989</v>
      </c>
    </row>
    <row r="8351" spans="1:20" x14ac:dyDescent="0.3">
      <c r="A8351" s="1">
        <v>8349</v>
      </c>
      <c r="B8351">
        <v>24882</v>
      </c>
      <c r="C8351" t="s">
        <v>13</v>
      </c>
      <c r="D8351" t="s">
        <v>14</v>
      </c>
      <c r="E8351" s="2">
        <v>44819.791666666657</v>
      </c>
      <c r="F8351">
        <v>1031.375</v>
      </c>
      <c r="G8351">
        <v>15.2566666666667</v>
      </c>
      <c r="K8351" s="2">
        <v>44819.791666666657</v>
      </c>
      <c r="L8351">
        <v>1123.2166666666701</v>
      </c>
      <c r="M8351">
        <v>1123.2166666666701</v>
      </c>
      <c r="N8351">
        <v>91.841666666670108</v>
      </c>
      <c r="O8351">
        <v>91.841666666670108</v>
      </c>
      <c r="P8351">
        <v>370</v>
      </c>
      <c r="Q8351">
        <v>2158</v>
      </c>
      <c r="R8351">
        <f>Q8351-P8351+N8351</f>
        <v>1879.8416666666701</v>
      </c>
      <c r="S8351">
        <v>68</v>
      </c>
      <c r="T8351">
        <f>P8351-S8351-N8351</f>
        <v>210.15833333332989</v>
      </c>
    </row>
    <row r="8352" spans="1:20" x14ac:dyDescent="0.3">
      <c r="A8352" s="1">
        <v>8350</v>
      </c>
      <c r="B8352">
        <v>24896</v>
      </c>
      <c r="C8352" t="s">
        <v>13</v>
      </c>
      <c r="D8352" t="s">
        <v>14</v>
      </c>
      <c r="E8352" s="2">
        <v>44819.833333333343</v>
      </c>
      <c r="F8352">
        <v>1031.625</v>
      </c>
      <c r="G8352">
        <v>14.9433333333333</v>
      </c>
      <c r="K8352" s="2">
        <v>44819.833333333343</v>
      </c>
      <c r="L8352">
        <v>1123.2166666666701</v>
      </c>
      <c r="M8352">
        <v>1123.2166666666701</v>
      </c>
      <c r="N8352">
        <v>91.591666666670108</v>
      </c>
      <c r="O8352">
        <v>91.591666666670108</v>
      </c>
      <c r="P8352">
        <v>370</v>
      </c>
      <c r="Q8352">
        <v>2158</v>
      </c>
      <c r="R8352">
        <f>Q8352-P8352+N8352</f>
        <v>1879.5916666666701</v>
      </c>
      <c r="S8352">
        <v>68</v>
      </c>
      <c r="T8352">
        <f>P8352-S8352-N8352</f>
        <v>210.40833333332989</v>
      </c>
    </row>
    <row r="8353" spans="1:20" x14ac:dyDescent="0.3">
      <c r="A8353" s="1">
        <v>8351</v>
      </c>
      <c r="B8353">
        <v>24897</v>
      </c>
      <c r="C8353" t="s">
        <v>13</v>
      </c>
      <c r="D8353" t="s">
        <v>14</v>
      </c>
      <c r="E8353" s="2">
        <v>44819.833333333343</v>
      </c>
      <c r="F8353">
        <v>1031.625</v>
      </c>
      <c r="G8353">
        <v>14.9433333333333</v>
      </c>
      <c r="K8353" s="2">
        <v>44819.833333333343</v>
      </c>
      <c r="L8353">
        <v>1123.2166666666701</v>
      </c>
      <c r="M8353">
        <v>1123.2166666666701</v>
      </c>
      <c r="N8353">
        <v>91.591666666670108</v>
      </c>
      <c r="O8353">
        <v>91.591666666670108</v>
      </c>
      <c r="P8353">
        <v>370</v>
      </c>
      <c r="Q8353">
        <v>2158</v>
      </c>
      <c r="R8353">
        <f>Q8353-P8353+N8353</f>
        <v>1879.5916666666701</v>
      </c>
      <c r="S8353">
        <v>68</v>
      </c>
      <c r="T8353">
        <f>P8353-S8353-N8353</f>
        <v>210.40833333332989</v>
      </c>
    </row>
    <row r="8354" spans="1:20" x14ac:dyDescent="0.3">
      <c r="A8354" s="1">
        <v>8352</v>
      </c>
      <c r="B8354">
        <v>24898</v>
      </c>
      <c r="C8354" t="s">
        <v>13</v>
      </c>
      <c r="D8354" t="s">
        <v>14</v>
      </c>
      <c r="E8354" s="2">
        <v>44819.833333333343</v>
      </c>
      <c r="F8354">
        <v>1031.625</v>
      </c>
      <c r="G8354">
        <v>14.9433333333333</v>
      </c>
      <c r="K8354" s="2">
        <v>44819.833333333343</v>
      </c>
      <c r="L8354">
        <v>1123.2166666666701</v>
      </c>
      <c r="M8354">
        <v>1123.2166666666701</v>
      </c>
      <c r="N8354">
        <v>91.591666666670108</v>
      </c>
      <c r="O8354">
        <v>91.591666666670108</v>
      </c>
      <c r="P8354">
        <v>370</v>
      </c>
      <c r="Q8354">
        <v>2158</v>
      </c>
      <c r="R8354">
        <f>Q8354-P8354+N8354</f>
        <v>1879.5916666666701</v>
      </c>
      <c r="S8354">
        <v>68</v>
      </c>
      <c r="T8354">
        <f>P8354-S8354-N8354</f>
        <v>210.40833333332989</v>
      </c>
    </row>
    <row r="8355" spans="1:20" x14ac:dyDescent="0.3">
      <c r="A8355" s="1">
        <v>8353</v>
      </c>
      <c r="B8355">
        <v>24899</v>
      </c>
      <c r="C8355" t="s">
        <v>13</v>
      </c>
      <c r="D8355" t="s">
        <v>14</v>
      </c>
      <c r="E8355" s="2">
        <v>44819.833333333343</v>
      </c>
      <c r="F8355">
        <v>1031.625</v>
      </c>
      <c r="G8355">
        <v>14.9433333333333</v>
      </c>
      <c r="K8355" s="2">
        <v>44819.833333333343</v>
      </c>
      <c r="L8355">
        <v>1123.2166666666701</v>
      </c>
      <c r="M8355">
        <v>1123.2166666666701</v>
      </c>
      <c r="N8355">
        <v>91.591666666670108</v>
      </c>
      <c r="O8355">
        <v>91.591666666670108</v>
      </c>
      <c r="P8355">
        <v>370</v>
      </c>
      <c r="Q8355">
        <v>2158</v>
      </c>
      <c r="R8355">
        <f>Q8355-P8355+N8355</f>
        <v>1879.5916666666701</v>
      </c>
      <c r="S8355">
        <v>68</v>
      </c>
      <c r="T8355">
        <f>P8355-S8355-N8355</f>
        <v>210.40833333332989</v>
      </c>
    </row>
    <row r="8356" spans="1:20" x14ac:dyDescent="0.3">
      <c r="A8356" s="1">
        <v>8354</v>
      </c>
      <c r="B8356">
        <v>24900</v>
      </c>
      <c r="C8356" t="s">
        <v>13</v>
      </c>
      <c r="D8356" t="s">
        <v>14</v>
      </c>
      <c r="E8356" s="2">
        <v>44819.833333333343</v>
      </c>
      <c r="F8356">
        <v>1031.625</v>
      </c>
      <c r="G8356">
        <v>14.9433333333333</v>
      </c>
      <c r="K8356" s="2">
        <v>44819.833333333343</v>
      </c>
      <c r="L8356">
        <v>1123.2166666666701</v>
      </c>
      <c r="M8356">
        <v>1123.2166666666701</v>
      </c>
      <c r="N8356">
        <v>91.591666666670108</v>
      </c>
      <c r="O8356">
        <v>91.591666666670108</v>
      </c>
      <c r="P8356">
        <v>370</v>
      </c>
      <c r="Q8356">
        <v>2158</v>
      </c>
      <c r="R8356">
        <f>Q8356-P8356+N8356</f>
        <v>1879.5916666666701</v>
      </c>
      <c r="S8356">
        <v>68</v>
      </c>
      <c r="T8356">
        <f>P8356-S8356-N8356</f>
        <v>210.40833333332989</v>
      </c>
    </row>
    <row r="8357" spans="1:20" x14ac:dyDescent="0.3">
      <c r="A8357" s="1">
        <v>8355</v>
      </c>
      <c r="B8357">
        <v>24901</v>
      </c>
      <c r="C8357" t="s">
        <v>13</v>
      </c>
      <c r="D8357" t="s">
        <v>14</v>
      </c>
      <c r="E8357" s="2">
        <v>44819.833333333343</v>
      </c>
      <c r="F8357">
        <v>1031.625</v>
      </c>
      <c r="G8357">
        <v>14.9433333333333</v>
      </c>
      <c r="K8357" s="2">
        <v>44819.833333333343</v>
      </c>
      <c r="L8357">
        <v>1123.2166666666701</v>
      </c>
      <c r="M8357">
        <v>1123.2166666666701</v>
      </c>
      <c r="N8357">
        <v>91.591666666670108</v>
      </c>
      <c r="O8357">
        <v>91.591666666670108</v>
      </c>
      <c r="P8357">
        <v>370</v>
      </c>
      <c r="Q8357">
        <v>2158</v>
      </c>
      <c r="R8357">
        <f>Q8357-P8357+N8357</f>
        <v>1879.5916666666701</v>
      </c>
      <c r="S8357">
        <v>68</v>
      </c>
      <c r="T8357">
        <f>P8357-S8357-N8357</f>
        <v>210.40833333332989</v>
      </c>
    </row>
    <row r="8358" spans="1:20" x14ac:dyDescent="0.3">
      <c r="A8358" s="1">
        <v>8356</v>
      </c>
      <c r="B8358">
        <v>24902</v>
      </c>
      <c r="C8358" t="s">
        <v>13</v>
      </c>
      <c r="D8358" t="s">
        <v>14</v>
      </c>
      <c r="E8358" s="2">
        <v>44819.833333333343</v>
      </c>
      <c r="F8358">
        <v>1031.625</v>
      </c>
      <c r="G8358">
        <v>14.9433333333333</v>
      </c>
      <c r="K8358" s="2">
        <v>44819.833333333343</v>
      </c>
      <c r="L8358">
        <v>1123.2166666666701</v>
      </c>
      <c r="M8358">
        <v>1123.2166666666701</v>
      </c>
      <c r="N8358">
        <v>91.591666666670108</v>
      </c>
      <c r="O8358">
        <v>91.591666666670108</v>
      </c>
      <c r="P8358">
        <v>370</v>
      </c>
      <c r="Q8358">
        <v>2158</v>
      </c>
      <c r="R8358">
        <f>Q8358-P8358+N8358</f>
        <v>1879.5916666666701</v>
      </c>
      <c r="S8358">
        <v>68</v>
      </c>
      <c r="T8358">
        <f>P8358-S8358-N8358</f>
        <v>210.40833333332989</v>
      </c>
    </row>
    <row r="8359" spans="1:20" x14ac:dyDescent="0.3">
      <c r="A8359" s="1">
        <v>8357</v>
      </c>
      <c r="B8359">
        <v>24916</v>
      </c>
      <c r="C8359" t="s">
        <v>13</v>
      </c>
      <c r="D8359" t="s">
        <v>14</v>
      </c>
      <c r="E8359" s="2">
        <v>44819.875</v>
      </c>
      <c r="F8359">
        <v>1032.175</v>
      </c>
      <c r="G8359">
        <v>14.31</v>
      </c>
      <c r="K8359" s="2">
        <v>44819.875</v>
      </c>
      <c r="L8359">
        <v>1124.0916666666701</v>
      </c>
      <c r="M8359">
        <v>1124.0916666666701</v>
      </c>
      <c r="N8359">
        <v>91.916666666670153</v>
      </c>
      <c r="O8359">
        <v>91.916666666670153</v>
      </c>
      <c r="P8359">
        <v>370</v>
      </c>
      <c r="Q8359">
        <v>2158</v>
      </c>
      <c r="R8359">
        <f>Q8359-P8359+N8359</f>
        <v>1879.9166666666702</v>
      </c>
      <c r="S8359">
        <v>68</v>
      </c>
      <c r="T8359">
        <f>P8359-S8359-N8359</f>
        <v>210.08333333332985</v>
      </c>
    </row>
    <row r="8360" spans="1:20" x14ac:dyDescent="0.3">
      <c r="A8360" s="1">
        <v>8358</v>
      </c>
      <c r="B8360">
        <v>24917</v>
      </c>
      <c r="C8360" t="s">
        <v>13</v>
      </c>
      <c r="D8360" t="s">
        <v>14</v>
      </c>
      <c r="E8360" s="2">
        <v>44819.875</v>
      </c>
      <c r="F8360">
        <v>1032.175</v>
      </c>
      <c r="G8360">
        <v>14.31</v>
      </c>
      <c r="K8360" s="2">
        <v>44819.875</v>
      </c>
      <c r="L8360">
        <v>1124.0916666666701</v>
      </c>
      <c r="M8360">
        <v>1124.0916666666701</v>
      </c>
      <c r="N8360">
        <v>91.916666666670153</v>
      </c>
      <c r="O8360">
        <v>91.916666666670153</v>
      </c>
      <c r="P8360">
        <v>370</v>
      </c>
      <c r="Q8360">
        <v>2158</v>
      </c>
      <c r="R8360">
        <f>Q8360-P8360+N8360</f>
        <v>1879.9166666666702</v>
      </c>
      <c r="S8360">
        <v>68</v>
      </c>
      <c r="T8360">
        <f>P8360-S8360-N8360</f>
        <v>210.08333333332985</v>
      </c>
    </row>
    <row r="8361" spans="1:20" x14ac:dyDescent="0.3">
      <c r="A8361" s="1">
        <v>8359</v>
      </c>
      <c r="B8361">
        <v>24918</v>
      </c>
      <c r="C8361" t="s">
        <v>13</v>
      </c>
      <c r="D8361" t="s">
        <v>14</v>
      </c>
      <c r="E8361" s="2">
        <v>44819.875</v>
      </c>
      <c r="F8361">
        <v>1032.175</v>
      </c>
      <c r="G8361">
        <v>14.31</v>
      </c>
      <c r="K8361" s="2">
        <v>44819.875</v>
      </c>
      <c r="L8361">
        <v>1124.0916666666701</v>
      </c>
      <c r="M8361">
        <v>1124.0916666666701</v>
      </c>
      <c r="N8361">
        <v>91.916666666670153</v>
      </c>
      <c r="O8361">
        <v>91.916666666670153</v>
      </c>
      <c r="P8361">
        <v>370</v>
      </c>
      <c r="Q8361">
        <v>2158</v>
      </c>
      <c r="R8361">
        <f>Q8361-P8361+N8361</f>
        <v>1879.9166666666702</v>
      </c>
      <c r="S8361">
        <v>68</v>
      </c>
      <c r="T8361">
        <f>P8361-S8361-N8361</f>
        <v>210.08333333332985</v>
      </c>
    </row>
    <row r="8362" spans="1:20" x14ac:dyDescent="0.3">
      <c r="A8362" s="1">
        <v>8360</v>
      </c>
      <c r="B8362">
        <v>24919</v>
      </c>
      <c r="C8362" t="s">
        <v>13</v>
      </c>
      <c r="D8362" t="s">
        <v>14</v>
      </c>
      <c r="E8362" s="2">
        <v>44819.875</v>
      </c>
      <c r="F8362">
        <v>1032.175</v>
      </c>
      <c r="G8362">
        <v>14.31</v>
      </c>
      <c r="K8362" s="2">
        <v>44819.875</v>
      </c>
      <c r="L8362">
        <v>1124.0916666666701</v>
      </c>
      <c r="M8362">
        <v>1124.0916666666701</v>
      </c>
      <c r="N8362">
        <v>91.916666666670153</v>
      </c>
      <c r="O8362">
        <v>91.916666666670153</v>
      </c>
      <c r="P8362">
        <v>370</v>
      </c>
      <c r="Q8362">
        <v>2158</v>
      </c>
      <c r="R8362">
        <f>Q8362-P8362+N8362</f>
        <v>1879.9166666666702</v>
      </c>
      <c r="S8362">
        <v>68</v>
      </c>
      <c r="T8362">
        <f>P8362-S8362-N8362</f>
        <v>210.08333333332985</v>
      </c>
    </row>
    <row r="8363" spans="1:20" x14ac:dyDescent="0.3">
      <c r="A8363" s="1">
        <v>8361</v>
      </c>
      <c r="B8363">
        <v>24920</v>
      </c>
      <c r="C8363" t="s">
        <v>13</v>
      </c>
      <c r="D8363" t="s">
        <v>14</v>
      </c>
      <c r="E8363" s="2">
        <v>44819.875</v>
      </c>
      <c r="F8363">
        <v>1032.175</v>
      </c>
      <c r="G8363">
        <v>14.31</v>
      </c>
      <c r="K8363" s="2">
        <v>44819.875</v>
      </c>
      <c r="L8363">
        <v>1124.0916666666701</v>
      </c>
      <c r="M8363">
        <v>1124.0916666666701</v>
      </c>
      <c r="N8363">
        <v>91.916666666670153</v>
      </c>
      <c r="O8363">
        <v>91.916666666670153</v>
      </c>
      <c r="P8363">
        <v>370</v>
      </c>
      <c r="Q8363">
        <v>2158</v>
      </c>
      <c r="R8363">
        <f>Q8363-P8363+N8363</f>
        <v>1879.9166666666702</v>
      </c>
      <c r="S8363">
        <v>68</v>
      </c>
      <c r="T8363">
        <f>P8363-S8363-N8363</f>
        <v>210.08333333332985</v>
      </c>
    </row>
    <row r="8364" spans="1:20" x14ac:dyDescent="0.3">
      <c r="A8364" s="1">
        <v>8362</v>
      </c>
      <c r="B8364">
        <v>24921</v>
      </c>
      <c r="C8364" t="s">
        <v>13</v>
      </c>
      <c r="D8364" t="s">
        <v>14</v>
      </c>
      <c r="E8364" s="2">
        <v>44819.875</v>
      </c>
      <c r="F8364">
        <v>1032.175</v>
      </c>
      <c r="G8364">
        <v>14.31</v>
      </c>
      <c r="K8364" s="2">
        <v>44819.875</v>
      </c>
      <c r="L8364">
        <v>1124.0916666666701</v>
      </c>
      <c r="M8364">
        <v>1124.0916666666701</v>
      </c>
      <c r="N8364">
        <v>91.916666666670153</v>
      </c>
      <c r="O8364">
        <v>91.916666666670153</v>
      </c>
      <c r="P8364">
        <v>370</v>
      </c>
      <c r="Q8364">
        <v>2158</v>
      </c>
      <c r="R8364">
        <f>Q8364-P8364+N8364</f>
        <v>1879.9166666666702</v>
      </c>
      <c r="S8364">
        <v>68</v>
      </c>
      <c r="T8364">
        <f>P8364-S8364-N8364</f>
        <v>210.08333333332985</v>
      </c>
    </row>
    <row r="8365" spans="1:20" x14ac:dyDescent="0.3">
      <c r="A8365" s="1">
        <v>8363</v>
      </c>
      <c r="B8365">
        <v>24922</v>
      </c>
      <c r="C8365" t="s">
        <v>13</v>
      </c>
      <c r="D8365" t="s">
        <v>14</v>
      </c>
      <c r="E8365" s="2">
        <v>44819.875</v>
      </c>
      <c r="F8365">
        <v>1032.175</v>
      </c>
      <c r="G8365">
        <v>14.31</v>
      </c>
      <c r="K8365" s="2">
        <v>44819.875</v>
      </c>
      <c r="L8365">
        <v>1124.0916666666701</v>
      </c>
      <c r="M8365">
        <v>1124.0916666666701</v>
      </c>
      <c r="N8365">
        <v>91.916666666670153</v>
      </c>
      <c r="O8365">
        <v>91.916666666670153</v>
      </c>
      <c r="P8365">
        <v>370</v>
      </c>
      <c r="Q8365">
        <v>2158</v>
      </c>
      <c r="R8365">
        <f>Q8365-P8365+N8365</f>
        <v>1879.9166666666702</v>
      </c>
      <c r="S8365">
        <v>68</v>
      </c>
      <c r="T8365">
        <f>P8365-S8365-N8365</f>
        <v>210.08333333332985</v>
      </c>
    </row>
    <row r="8366" spans="1:20" x14ac:dyDescent="0.3">
      <c r="A8366" s="1">
        <v>8364</v>
      </c>
      <c r="B8366">
        <v>24936</v>
      </c>
      <c r="C8366" t="s">
        <v>13</v>
      </c>
      <c r="D8366" t="s">
        <v>14</v>
      </c>
      <c r="E8366" s="2">
        <v>44819.916666666657</v>
      </c>
      <c r="F8366">
        <v>1032.55</v>
      </c>
      <c r="G8366">
        <v>13.5133333333333</v>
      </c>
      <c r="K8366" s="2">
        <v>44819.916666666657</v>
      </c>
      <c r="L8366">
        <v>1124.55833333333</v>
      </c>
      <c r="M8366">
        <v>1124.55833333333</v>
      </c>
      <c r="N8366">
        <v>92.008333333330029</v>
      </c>
      <c r="O8366">
        <v>92.008333333330029</v>
      </c>
      <c r="P8366">
        <v>370</v>
      </c>
      <c r="Q8366">
        <v>2158</v>
      </c>
      <c r="R8366">
        <f>Q8366-P8366+N8366</f>
        <v>1880.00833333333</v>
      </c>
      <c r="S8366">
        <v>68</v>
      </c>
      <c r="T8366">
        <f>P8366-S8366-N8366</f>
        <v>209.99166666666997</v>
      </c>
    </row>
    <row r="8367" spans="1:20" x14ac:dyDescent="0.3">
      <c r="A8367" s="1">
        <v>8365</v>
      </c>
      <c r="B8367">
        <v>24937</v>
      </c>
      <c r="C8367" t="s">
        <v>13</v>
      </c>
      <c r="D8367" t="s">
        <v>14</v>
      </c>
      <c r="E8367" s="2">
        <v>44819.916666666657</v>
      </c>
      <c r="F8367">
        <v>1032.55</v>
      </c>
      <c r="G8367">
        <v>13.5133333333333</v>
      </c>
      <c r="K8367" s="2">
        <v>44819.916666666657</v>
      </c>
      <c r="L8367">
        <v>1124.55833333333</v>
      </c>
      <c r="M8367">
        <v>1124.55833333333</v>
      </c>
      <c r="N8367">
        <v>92.008333333330029</v>
      </c>
      <c r="O8367">
        <v>92.008333333330029</v>
      </c>
      <c r="P8367">
        <v>370</v>
      </c>
      <c r="Q8367">
        <v>2158</v>
      </c>
      <c r="R8367">
        <f>Q8367-P8367+N8367</f>
        <v>1880.00833333333</v>
      </c>
      <c r="S8367">
        <v>68</v>
      </c>
      <c r="T8367">
        <f>P8367-S8367-N8367</f>
        <v>209.99166666666997</v>
      </c>
    </row>
    <row r="8368" spans="1:20" x14ac:dyDescent="0.3">
      <c r="A8368" s="1">
        <v>8366</v>
      </c>
      <c r="B8368">
        <v>24938</v>
      </c>
      <c r="C8368" t="s">
        <v>13</v>
      </c>
      <c r="D8368" t="s">
        <v>14</v>
      </c>
      <c r="E8368" s="2">
        <v>44819.916666666657</v>
      </c>
      <c r="F8368">
        <v>1032.55</v>
      </c>
      <c r="G8368">
        <v>13.5133333333333</v>
      </c>
      <c r="K8368" s="2">
        <v>44819.916666666657</v>
      </c>
      <c r="L8368">
        <v>1124.55833333333</v>
      </c>
      <c r="M8368">
        <v>1124.55833333333</v>
      </c>
      <c r="N8368">
        <v>92.008333333330029</v>
      </c>
      <c r="O8368">
        <v>92.008333333330029</v>
      </c>
      <c r="P8368">
        <v>370</v>
      </c>
      <c r="Q8368">
        <v>2158</v>
      </c>
      <c r="R8368">
        <f>Q8368-P8368+N8368</f>
        <v>1880.00833333333</v>
      </c>
      <c r="S8368">
        <v>68</v>
      </c>
      <c r="T8368">
        <f>P8368-S8368-N8368</f>
        <v>209.99166666666997</v>
      </c>
    </row>
    <row r="8369" spans="1:20" x14ac:dyDescent="0.3">
      <c r="A8369" s="1">
        <v>8367</v>
      </c>
      <c r="B8369">
        <v>24939</v>
      </c>
      <c r="C8369" t="s">
        <v>13</v>
      </c>
      <c r="D8369" t="s">
        <v>14</v>
      </c>
      <c r="E8369" s="2">
        <v>44819.916666666657</v>
      </c>
      <c r="F8369">
        <v>1032.55</v>
      </c>
      <c r="G8369">
        <v>13.5133333333333</v>
      </c>
      <c r="K8369" s="2">
        <v>44819.916666666657</v>
      </c>
      <c r="L8369">
        <v>1124.55833333333</v>
      </c>
      <c r="M8369">
        <v>1124.55833333333</v>
      </c>
      <c r="N8369">
        <v>92.008333333330029</v>
      </c>
      <c r="O8369">
        <v>92.008333333330029</v>
      </c>
      <c r="P8369">
        <v>370</v>
      </c>
      <c r="Q8369">
        <v>2158</v>
      </c>
      <c r="R8369">
        <f>Q8369-P8369+N8369</f>
        <v>1880.00833333333</v>
      </c>
      <c r="S8369">
        <v>68</v>
      </c>
      <c r="T8369">
        <f>P8369-S8369-N8369</f>
        <v>209.99166666666997</v>
      </c>
    </row>
    <row r="8370" spans="1:20" x14ac:dyDescent="0.3">
      <c r="A8370" s="1">
        <v>8368</v>
      </c>
      <c r="B8370">
        <v>24940</v>
      </c>
      <c r="C8370" t="s">
        <v>13</v>
      </c>
      <c r="D8370" t="s">
        <v>14</v>
      </c>
      <c r="E8370" s="2">
        <v>44819.916666666657</v>
      </c>
      <c r="F8370">
        <v>1032.55</v>
      </c>
      <c r="G8370">
        <v>13.5133333333333</v>
      </c>
      <c r="K8370" s="2">
        <v>44819.916666666657</v>
      </c>
      <c r="L8370">
        <v>1124.55833333333</v>
      </c>
      <c r="M8370">
        <v>1124.55833333333</v>
      </c>
      <c r="N8370">
        <v>92.008333333330029</v>
      </c>
      <c r="O8370">
        <v>92.008333333330029</v>
      </c>
      <c r="P8370">
        <v>370</v>
      </c>
      <c r="Q8370">
        <v>2158</v>
      </c>
      <c r="R8370">
        <f>Q8370-P8370+N8370</f>
        <v>1880.00833333333</v>
      </c>
      <c r="S8370">
        <v>68</v>
      </c>
      <c r="T8370">
        <f>P8370-S8370-N8370</f>
        <v>209.99166666666997</v>
      </c>
    </row>
    <row r="8371" spans="1:20" x14ac:dyDescent="0.3">
      <c r="A8371" s="1">
        <v>8369</v>
      </c>
      <c r="B8371">
        <v>24941</v>
      </c>
      <c r="C8371" t="s">
        <v>13</v>
      </c>
      <c r="D8371" t="s">
        <v>14</v>
      </c>
      <c r="E8371" s="2">
        <v>44819.916666666657</v>
      </c>
      <c r="F8371">
        <v>1032.55</v>
      </c>
      <c r="G8371">
        <v>13.5133333333333</v>
      </c>
      <c r="K8371" s="2">
        <v>44819.916666666657</v>
      </c>
      <c r="L8371">
        <v>1124.55833333333</v>
      </c>
      <c r="M8371">
        <v>1124.55833333333</v>
      </c>
      <c r="N8371">
        <v>92.008333333330029</v>
      </c>
      <c r="O8371">
        <v>92.008333333330029</v>
      </c>
      <c r="P8371">
        <v>370</v>
      </c>
      <c r="Q8371">
        <v>2158</v>
      </c>
      <c r="R8371">
        <f>Q8371-P8371+N8371</f>
        <v>1880.00833333333</v>
      </c>
      <c r="S8371">
        <v>68</v>
      </c>
      <c r="T8371">
        <f>P8371-S8371-N8371</f>
        <v>209.99166666666997</v>
      </c>
    </row>
    <row r="8372" spans="1:20" x14ac:dyDescent="0.3">
      <c r="A8372" s="1">
        <v>8370</v>
      </c>
      <c r="B8372">
        <v>24942</v>
      </c>
      <c r="C8372" t="s">
        <v>13</v>
      </c>
      <c r="D8372" t="s">
        <v>14</v>
      </c>
      <c r="E8372" s="2">
        <v>44819.916666666657</v>
      </c>
      <c r="F8372">
        <v>1032.55</v>
      </c>
      <c r="G8372">
        <v>13.5133333333333</v>
      </c>
      <c r="K8372" s="2">
        <v>44819.916666666657</v>
      </c>
      <c r="L8372">
        <v>1124.55833333333</v>
      </c>
      <c r="M8372">
        <v>1124.55833333333</v>
      </c>
      <c r="N8372">
        <v>92.008333333330029</v>
      </c>
      <c r="O8372">
        <v>92.008333333330029</v>
      </c>
      <c r="P8372">
        <v>370</v>
      </c>
      <c r="Q8372">
        <v>2158</v>
      </c>
      <c r="R8372">
        <f>Q8372-P8372+N8372</f>
        <v>1880.00833333333</v>
      </c>
      <c r="S8372">
        <v>68</v>
      </c>
      <c r="T8372">
        <f>P8372-S8372-N8372</f>
        <v>209.99166666666997</v>
      </c>
    </row>
    <row r="8373" spans="1:20" x14ac:dyDescent="0.3">
      <c r="A8373" s="1">
        <v>8371</v>
      </c>
      <c r="B8373">
        <v>24956</v>
      </c>
      <c r="C8373" t="s">
        <v>13</v>
      </c>
      <c r="D8373" t="s">
        <v>14</v>
      </c>
      <c r="E8373" s="2">
        <v>44819.958333333343</v>
      </c>
      <c r="F8373">
        <v>1032.55</v>
      </c>
      <c r="G8373">
        <v>13.25</v>
      </c>
      <c r="K8373" s="2">
        <v>44819.958333333343</v>
      </c>
      <c r="L8373">
        <v>1124.38333333333</v>
      </c>
      <c r="M8373">
        <v>1124.38333333333</v>
      </c>
      <c r="N8373">
        <v>91.833333333330074</v>
      </c>
      <c r="O8373">
        <v>91.833333333330074</v>
      </c>
      <c r="P8373">
        <v>370</v>
      </c>
      <c r="Q8373">
        <v>2158</v>
      </c>
      <c r="R8373">
        <f>Q8373-P8373+N8373</f>
        <v>1879.8333333333301</v>
      </c>
      <c r="S8373">
        <v>68</v>
      </c>
      <c r="T8373">
        <f>P8373-S8373-N8373</f>
        <v>210.16666666666993</v>
      </c>
    </row>
    <row r="8374" spans="1:20" x14ac:dyDescent="0.3">
      <c r="A8374" s="1">
        <v>8372</v>
      </c>
      <c r="B8374">
        <v>24957</v>
      </c>
      <c r="C8374" t="s">
        <v>13</v>
      </c>
      <c r="D8374" t="s">
        <v>14</v>
      </c>
      <c r="E8374" s="2">
        <v>44819.958333333343</v>
      </c>
      <c r="F8374">
        <v>1032.55</v>
      </c>
      <c r="G8374">
        <v>13.25</v>
      </c>
      <c r="K8374" s="2">
        <v>44819.958333333343</v>
      </c>
      <c r="L8374">
        <v>1124.38333333333</v>
      </c>
      <c r="M8374">
        <v>1124.38333333333</v>
      </c>
      <c r="N8374">
        <v>91.833333333330074</v>
      </c>
      <c r="O8374">
        <v>91.833333333330074</v>
      </c>
      <c r="P8374">
        <v>370</v>
      </c>
      <c r="Q8374">
        <v>2158</v>
      </c>
      <c r="R8374">
        <f>Q8374-P8374+N8374</f>
        <v>1879.8333333333301</v>
      </c>
      <c r="S8374">
        <v>68</v>
      </c>
      <c r="T8374">
        <f>P8374-S8374-N8374</f>
        <v>210.16666666666993</v>
      </c>
    </row>
    <row r="8375" spans="1:20" x14ac:dyDescent="0.3">
      <c r="A8375" s="1">
        <v>8373</v>
      </c>
      <c r="B8375">
        <v>24958</v>
      </c>
      <c r="C8375" t="s">
        <v>13</v>
      </c>
      <c r="D8375" t="s">
        <v>14</v>
      </c>
      <c r="E8375" s="2">
        <v>44819.958333333343</v>
      </c>
      <c r="F8375">
        <v>1032.55</v>
      </c>
      <c r="G8375">
        <v>13.25</v>
      </c>
      <c r="K8375" s="2">
        <v>44819.958333333343</v>
      </c>
      <c r="L8375">
        <v>1124.38333333333</v>
      </c>
      <c r="M8375">
        <v>1124.38333333333</v>
      </c>
      <c r="N8375">
        <v>91.833333333330074</v>
      </c>
      <c r="O8375">
        <v>91.833333333330074</v>
      </c>
      <c r="P8375">
        <v>370</v>
      </c>
      <c r="Q8375">
        <v>2158</v>
      </c>
      <c r="R8375">
        <f>Q8375-P8375+N8375</f>
        <v>1879.8333333333301</v>
      </c>
      <c r="S8375">
        <v>68</v>
      </c>
      <c r="T8375">
        <f>P8375-S8375-N8375</f>
        <v>210.16666666666993</v>
      </c>
    </row>
    <row r="8376" spans="1:20" x14ac:dyDescent="0.3">
      <c r="A8376" s="1">
        <v>8374</v>
      </c>
      <c r="B8376">
        <v>24959</v>
      </c>
      <c r="C8376" t="s">
        <v>13</v>
      </c>
      <c r="D8376" t="s">
        <v>14</v>
      </c>
      <c r="E8376" s="2">
        <v>44819.958333333343</v>
      </c>
      <c r="F8376">
        <v>1032.55</v>
      </c>
      <c r="G8376">
        <v>13.25</v>
      </c>
      <c r="K8376" s="2">
        <v>44819.958333333343</v>
      </c>
      <c r="L8376">
        <v>1124.38333333333</v>
      </c>
      <c r="M8376">
        <v>1124.38333333333</v>
      </c>
      <c r="N8376">
        <v>91.833333333330074</v>
      </c>
      <c r="O8376">
        <v>91.833333333330074</v>
      </c>
      <c r="P8376">
        <v>370</v>
      </c>
      <c r="Q8376">
        <v>2158</v>
      </c>
      <c r="R8376">
        <f>Q8376-P8376+N8376</f>
        <v>1879.8333333333301</v>
      </c>
      <c r="S8376">
        <v>68</v>
      </c>
      <c r="T8376">
        <f>P8376-S8376-N8376</f>
        <v>210.16666666666993</v>
      </c>
    </row>
    <row r="8377" spans="1:20" x14ac:dyDescent="0.3">
      <c r="A8377" s="1">
        <v>8375</v>
      </c>
      <c r="B8377">
        <v>24960</v>
      </c>
      <c r="C8377" t="s">
        <v>13</v>
      </c>
      <c r="D8377" t="s">
        <v>14</v>
      </c>
      <c r="E8377" s="2">
        <v>44819.958333333343</v>
      </c>
      <c r="F8377">
        <v>1032.55</v>
      </c>
      <c r="G8377">
        <v>13.25</v>
      </c>
      <c r="K8377" s="2">
        <v>44819.958333333343</v>
      </c>
      <c r="L8377">
        <v>1124.38333333333</v>
      </c>
      <c r="M8377">
        <v>1124.38333333333</v>
      </c>
      <c r="N8377">
        <v>91.833333333330074</v>
      </c>
      <c r="O8377">
        <v>91.833333333330074</v>
      </c>
      <c r="P8377">
        <v>370</v>
      </c>
      <c r="Q8377">
        <v>2158</v>
      </c>
      <c r="R8377">
        <f>Q8377-P8377+N8377</f>
        <v>1879.8333333333301</v>
      </c>
      <c r="S8377">
        <v>68</v>
      </c>
      <c r="T8377">
        <f>P8377-S8377-N8377</f>
        <v>210.16666666666993</v>
      </c>
    </row>
    <row r="8378" spans="1:20" x14ac:dyDescent="0.3">
      <c r="A8378" s="1">
        <v>8376</v>
      </c>
      <c r="B8378">
        <v>24961</v>
      </c>
      <c r="C8378" t="s">
        <v>13</v>
      </c>
      <c r="D8378" t="s">
        <v>14</v>
      </c>
      <c r="E8378" s="2">
        <v>44819.958333333343</v>
      </c>
      <c r="F8378">
        <v>1032.55</v>
      </c>
      <c r="G8378">
        <v>13.25</v>
      </c>
      <c r="K8378" s="2">
        <v>44819.958333333343</v>
      </c>
      <c r="L8378">
        <v>1124.38333333333</v>
      </c>
      <c r="M8378">
        <v>1124.38333333333</v>
      </c>
      <c r="N8378">
        <v>91.833333333330074</v>
      </c>
      <c r="O8378">
        <v>91.833333333330074</v>
      </c>
      <c r="P8378">
        <v>370</v>
      </c>
      <c r="Q8378">
        <v>2158</v>
      </c>
      <c r="R8378">
        <f>Q8378-P8378+N8378</f>
        <v>1879.8333333333301</v>
      </c>
      <c r="S8378">
        <v>68</v>
      </c>
      <c r="T8378">
        <f>P8378-S8378-N8378</f>
        <v>210.16666666666993</v>
      </c>
    </row>
    <row r="8379" spans="1:20" x14ac:dyDescent="0.3">
      <c r="A8379" s="1">
        <v>8377</v>
      </c>
      <c r="B8379">
        <v>24962</v>
      </c>
      <c r="C8379" t="s">
        <v>13</v>
      </c>
      <c r="D8379" t="s">
        <v>14</v>
      </c>
      <c r="E8379" s="2">
        <v>44819.958333333343</v>
      </c>
      <c r="F8379">
        <v>1032.55</v>
      </c>
      <c r="G8379">
        <v>13.25</v>
      </c>
      <c r="K8379" s="2">
        <v>44819.958333333343</v>
      </c>
      <c r="L8379">
        <v>1124.38333333333</v>
      </c>
      <c r="M8379">
        <v>1124.38333333333</v>
      </c>
      <c r="N8379">
        <v>91.833333333330074</v>
      </c>
      <c r="O8379">
        <v>91.833333333330074</v>
      </c>
      <c r="P8379">
        <v>370</v>
      </c>
      <c r="Q8379">
        <v>2158</v>
      </c>
      <c r="R8379">
        <f>Q8379-P8379+N8379</f>
        <v>1879.8333333333301</v>
      </c>
      <c r="S8379">
        <v>68</v>
      </c>
      <c r="T8379">
        <f>P8379-S8379-N8379</f>
        <v>210.16666666666993</v>
      </c>
    </row>
    <row r="8380" spans="1:20" x14ac:dyDescent="0.3">
      <c r="A8380" s="1">
        <v>8378</v>
      </c>
      <c r="B8380">
        <v>24976</v>
      </c>
      <c r="C8380" t="s">
        <v>13</v>
      </c>
      <c r="D8380" t="s">
        <v>14</v>
      </c>
      <c r="E8380" s="2">
        <v>44820</v>
      </c>
      <c r="F8380">
        <v>1032.5</v>
      </c>
      <c r="G8380">
        <v>12.24</v>
      </c>
      <c r="K8380" s="2">
        <v>44820</v>
      </c>
      <c r="L8380">
        <v>1124.2666666666701</v>
      </c>
      <c r="M8380">
        <v>1124.2666666666701</v>
      </c>
      <c r="N8380">
        <v>91.766666666670062</v>
      </c>
      <c r="O8380">
        <v>91.766666666670062</v>
      </c>
      <c r="P8380">
        <v>370</v>
      </c>
      <c r="Q8380">
        <v>2158</v>
      </c>
      <c r="R8380">
        <f>Q8380-P8380+N8380</f>
        <v>1879.7666666666701</v>
      </c>
      <c r="S8380">
        <v>68</v>
      </c>
      <c r="T8380">
        <f>P8380-S8380-N8380</f>
        <v>210.23333333332994</v>
      </c>
    </row>
    <row r="8381" spans="1:20" x14ac:dyDescent="0.3">
      <c r="A8381" s="1">
        <v>8379</v>
      </c>
      <c r="B8381">
        <v>24977</v>
      </c>
      <c r="C8381" t="s">
        <v>13</v>
      </c>
      <c r="D8381" t="s">
        <v>14</v>
      </c>
      <c r="E8381" s="2">
        <v>44820</v>
      </c>
      <c r="F8381">
        <v>1032.5</v>
      </c>
      <c r="G8381">
        <v>12.24</v>
      </c>
      <c r="K8381" s="2">
        <v>44820</v>
      </c>
      <c r="L8381">
        <v>1124.2666666666701</v>
      </c>
      <c r="M8381">
        <v>1124.2666666666701</v>
      </c>
      <c r="N8381">
        <v>91.766666666670062</v>
      </c>
      <c r="O8381">
        <v>91.766666666670062</v>
      </c>
      <c r="P8381">
        <v>370</v>
      </c>
      <c r="Q8381">
        <v>2158</v>
      </c>
      <c r="R8381">
        <f>Q8381-P8381+N8381</f>
        <v>1879.7666666666701</v>
      </c>
      <c r="S8381">
        <v>68</v>
      </c>
      <c r="T8381">
        <f>P8381-S8381-N8381</f>
        <v>210.23333333332994</v>
      </c>
    </row>
    <row r="8382" spans="1:20" x14ac:dyDescent="0.3">
      <c r="A8382" s="1">
        <v>8380</v>
      </c>
      <c r="B8382">
        <v>24978</v>
      </c>
      <c r="C8382" t="s">
        <v>13</v>
      </c>
      <c r="D8382" t="s">
        <v>14</v>
      </c>
      <c r="E8382" s="2">
        <v>44820</v>
      </c>
      <c r="F8382">
        <v>1032.5</v>
      </c>
      <c r="G8382">
        <v>12.24</v>
      </c>
      <c r="K8382" s="2">
        <v>44820</v>
      </c>
      <c r="L8382">
        <v>1124.2666666666701</v>
      </c>
      <c r="M8382">
        <v>1124.2666666666701</v>
      </c>
      <c r="N8382">
        <v>91.766666666670062</v>
      </c>
      <c r="O8382">
        <v>91.766666666670062</v>
      </c>
      <c r="P8382">
        <v>370</v>
      </c>
      <c r="Q8382">
        <v>2158</v>
      </c>
      <c r="R8382">
        <f>Q8382-P8382+N8382</f>
        <v>1879.7666666666701</v>
      </c>
      <c r="S8382">
        <v>68</v>
      </c>
      <c r="T8382">
        <f>P8382-S8382-N8382</f>
        <v>210.23333333332994</v>
      </c>
    </row>
    <row r="8383" spans="1:20" x14ac:dyDescent="0.3">
      <c r="A8383" s="1">
        <v>8381</v>
      </c>
      <c r="B8383">
        <v>24979</v>
      </c>
      <c r="C8383" t="s">
        <v>13</v>
      </c>
      <c r="D8383" t="s">
        <v>14</v>
      </c>
      <c r="E8383" s="2">
        <v>44820</v>
      </c>
      <c r="F8383">
        <v>1032.5</v>
      </c>
      <c r="G8383">
        <v>12.24</v>
      </c>
      <c r="K8383" s="2">
        <v>44820</v>
      </c>
      <c r="L8383">
        <v>1124.2666666666701</v>
      </c>
      <c r="M8383">
        <v>1124.2666666666701</v>
      </c>
      <c r="N8383">
        <v>91.766666666670062</v>
      </c>
      <c r="O8383">
        <v>91.766666666670062</v>
      </c>
      <c r="P8383">
        <v>370</v>
      </c>
      <c r="Q8383">
        <v>2158</v>
      </c>
      <c r="R8383">
        <f>Q8383-P8383+N8383</f>
        <v>1879.7666666666701</v>
      </c>
      <c r="S8383">
        <v>68</v>
      </c>
      <c r="T8383">
        <f>P8383-S8383-N8383</f>
        <v>210.23333333332994</v>
      </c>
    </row>
    <row r="8384" spans="1:20" x14ac:dyDescent="0.3">
      <c r="A8384" s="1">
        <v>8382</v>
      </c>
      <c r="B8384">
        <v>24980</v>
      </c>
      <c r="C8384" t="s">
        <v>13</v>
      </c>
      <c r="D8384" t="s">
        <v>14</v>
      </c>
      <c r="E8384" s="2">
        <v>44820</v>
      </c>
      <c r="F8384">
        <v>1032.5</v>
      </c>
      <c r="G8384">
        <v>12.24</v>
      </c>
      <c r="K8384" s="2">
        <v>44820</v>
      </c>
      <c r="L8384">
        <v>1124.2666666666701</v>
      </c>
      <c r="M8384">
        <v>1124.2666666666701</v>
      </c>
      <c r="N8384">
        <v>91.766666666670062</v>
      </c>
      <c r="O8384">
        <v>91.766666666670062</v>
      </c>
      <c r="P8384">
        <v>370</v>
      </c>
      <c r="Q8384">
        <v>2158</v>
      </c>
      <c r="R8384">
        <f>Q8384-P8384+N8384</f>
        <v>1879.7666666666701</v>
      </c>
      <c r="S8384">
        <v>68</v>
      </c>
      <c r="T8384">
        <f>P8384-S8384-N8384</f>
        <v>210.23333333332994</v>
      </c>
    </row>
    <row r="8385" spans="1:20" x14ac:dyDescent="0.3">
      <c r="A8385" s="1">
        <v>8383</v>
      </c>
      <c r="B8385">
        <v>24981</v>
      </c>
      <c r="C8385" t="s">
        <v>13</v>
      </c>
      <c r="D8385" t="s">
        <v>14</v>
      </c>
      <c r="E8385" s="2">
        <v>44820</v>
      </c>
      <c r="F8385">
        <v>1032.5</v>
      </c>
      <c r="G8385">
        <v>12.24</v>
      </c>
      <c r="K8385" s="2">
        <v>44820</v>
      </c>
      <c r="L8385">
        <v>1124.2666666666701</v>
      </c>
      <c r="M8385">
        <v>1124.2666666666701</v>
      </c>
      <c r="N8385">
        <v>91.766666666670062</v>
      </c>
      <c r="O8385">
        <v>91.766666666670062</v>
      </c>
      <c r="P8385">
        <v>370</v>
      </c>
      <c r="Q8385">
        <v>2158</v>
      </c>
      <c r="R8385">
        <f>Q8385-P8385+N8385</f>
        <v>1879.7666666666701</v>
      </c>
      <c r="S8385">
        <v>68</v>
      </c>
      <c r="T8385">
        <f>P8385-S8385-N8385</f>
        <v>210.23333333332994</v>
      </c>
    </row>
    <row r="8386" spans="1:20" x14ac:dyDescent="0.3">
      <c r="A8386" s="1">
        <v>8384</v>
      </c>
      <c r="B8386">
        <v>24982</v>
      </c>
      <c r="C8386" t="s">
        <v>13</v>
      </c>
      <c r="D8386" t="s">
        <v>14</v>
      </c>
      <c r="E8386" s="2">
        <v>44820</v>
      </c>
      <c r="F8386">
        <v>1032.5</v>
      </c>
      <c r="G8386">
        <v>12.24</v>
      </c>
      <c r="K8386" s="2">
        <v>44820</v>
      </c>
      <c r="L8386">
        <v>1124.2666666666701</v>
      </c>
      <c r="M8386">
        <v>1124.2666666666701</v>
      </c>
      <c r="N8386">
        <v>91.766666666670062</v>
      </c>
      <c r="O8386">
        <v>91.766666666670062</v>
      </c>
      <c r="P8386">
        <v>370</v>
      </c>
      <c r="Q8386">
        <v>2158</v>
      </c>
      <c r="R8386">
        <f>Q8386-P8386+N8386</f>
        <v>1879.7666666666701</v>
      </c>
      <c r="S8386">
        <v>68</v>
      </c>
      <c r="T8386">
        <f>P8386-S8386-N8386</f>
        <v>210.23333333332994</v>
      </c>
    </row>
    <row r="8387" spans="1:20" x14ac:dyDescent="0.3">
      <c r="A8387" s="1">
        <v>8385</v>
      </c>
      <c r="B8387">
        <v>24996</v>
      </c>
      <c r="C8387" t="s">
        <v>13</v>
      </c>
      <c r="D8387" t="s">
        <v>14</v>
      </c>
      <c r="E8387" s="2">
        <v>44820.041666666657</v>
      </c>
      <c r="F8387">
        <v>1032.175</v>
      </c>
      <c r="G8387">
        <v>11.5833333333333</v>
      </c>
      <c r="K8387" s="2">
        <v>44820.041666666657</v>
      </c>
      <c r="L8387">
        <v>1123.9749999999999</v>
      </c>
      <c r="M8387">
        <v>1123.9749999999999</v>
      </c>
      <c r="N8387">
        <v>91.799999999999955</v>
      </c>
      <c r="O8387">
        <v>91.799999999999955</v>
      </c>
      <c r="P8387">
        <v>370</v>
      </c>
      <c r="Q8387">
        <v>2158</v>
      </c>
      <c r="R8387">
        <f>Q8387-P8387+N8387</f>
        <v>1879.8</v>
      </c>
      <c r="S8387">
        <v>68</v>
      </c>
      <c r="T8387">
        <f>P8387-S8387-N8387</f>
        <v>210.20000000000005</v>
      </c>
    </row>
    <row r="8388" spans="1:20" x14ac:dyDescent="0.3">
      <c r="A8388" s="1">
        <v>8386</v>
      </c>
      <c r="B8388">
        <v>24997</v>
      </c>
      <c r="C8388" t="s">
        <v>13</v>
      </c>
      <c r="D8388" t="s">
        <v>14</v>
      </c>
      <c r="E8388" s="2">
        <v>44820.041666666657</v>
      </c>
      <c r="F8388">
        <v>1032.175</v>
      </c>
      <c r="G8388">
        <v>11.5833333333333</v>
      </c>
      <c r="K8388" s="2">
        <v>44820.041666666657</v>
      </c>
      <c r="L8388">
        <v>1123.9749999999999</v>
      </c>
      <c r="M8388">
        <v>1123.9749999999999</v>
      </c>
      <c r="N8388">
        <v>91.799999999999955</v>
      </c>
      <c r="O8388">
        <v>91.799999999999955</v>
      </c>
      <c r="P8388">
        <v>370</v>
      </c>
      <c r="Q8388">
        <v>2158</v>
      </c>
      <c r="R8388">
        <f>Q8388-P8388+N8388</f>
        <v>1879.8</v>
      </c>
      <c r="S8388">
        <v>68</v>
      </c>
      <c r="T8388">
        <f>P8388-S8388-N8388</f>
        <v>210.20000000000005</v>
      </c>
    </row>
    <row r="8389" spans="1:20" x14ac:dyDescent="0.3">
      <c r="A8389" s="1">
        <v>8387</v>
      </c>
      <c r="B8389">
        <v>24998</v>
      </c>
      <c r="C8389" t="s">
        <v>13</v>
      </c>
      <c r="D8389" t="s">
        <v>14</v>
      </c>
      <c r="E8389" s="2">
        <v>44820.041666666657</v>
      </c>
      <c r="F8389">
        <v>1032.175</v>
      </c>
      <c r="G8389">
        <v>11.5833333333333</v>
      </c>
      <c r="K8389" s="2">
        <v>44820.041666666657</v>
      </c>
      <c r="L8389">
        <v>1123.9749999999999</v>
      </c>
      <c r="M8389">
        <v>1123.9749999999999</v>
      </c>
      <c r="N8389">
        <v>91.799999999999955</v>
      </c>
      <c r="O8389">
        <v>91.799999999999955</v>
      </c>
      <c r="P8389">
        <v>370</v>
      </c>
      <c r="Q8389">
        <v>2158</v>
      </c>
      <c r="R8389">
        <f>Q8389-P8389+N8389</f>
        <v>1879.8</v>
      </c>
      <c r="S8389">
        <v>68</v>
      </c>
      <c r="T8389">
        <f>P8389-S8389-N8389</f>
        <v>210.20000000000005</v>
      </c>
    </row>
    <row r="8390" spans="1:20" x14ac:dyDescent="0.3">
      <c r="A8390" s="1">
        <v>8388</v>
      </c>
      <c r="B8390">
        <v>24999</v>
      </c>
      <c r="C8390" t="s">
        <v>13</v>
      </c>
      <c r="D8390" t="s">
        <v>14</v>
      </c>
      <c r="E8390" s="2">
        <v>44820.041666666657</v>
      </c>
      <c r="F8390">
        <v>1032.175</v>
      </c>
      <c r="G8390">
        <v>11.5833333333333</v>
      </c>
      <c r="K8390" s="2">
        <v>44820.041666666657</v>
      </c>
      <c r="L8390">
        <v>1123.9749999999999</v>
      </c>
      <c r="M8390">
        <v>1123.9749999999999</v>
      </c>
      <c r="N8390">
        <v>91.799999999999955</v>
      </c>
      <c r="O8390">
        <v>91.799999999999955</v>
      </c>
      <c r="P8390">
        <v>370</v>
      </c>
      <c r="Q8390">
        <v>2158</v>
      </c>
      <c r="R8390">
        <f>Q8390-P8390+N8390</f>
        <v>1879.8</v>
      </c>
      <c r="S8390">
        <v>68</v>
      </c>
      <c r="T8390">
        <f>P8390-S8390-N8390</f>
        <v>210.20000000000005</v>
      </c>
    </row>
    <row r="8391" spans="1:20" x14ac:dyDescent="0.3">
      <c r="A8391" s="1">
        <v>8389</v>
      </c>
      <c r="B8391">
        <v>25000</v>
      </c>
      <c r="C8391" t="s">
        <v>13</v>
      </c>
      <c r="D8391" t="s">
        <v>14</v>
      </c>
      <c r="E8391" s="2">
        <v>44820.041666666657</v>
      </c>
      <c r="F8391">
        <v>1032.175</v>
      </c>
      <c r="G8391">
        <v>11.5833333333333</v>
      </c>
      <c r="K8391" s="2">
        <v>44820.041666666657</v>
      </c>
      <c r="L8391">
        <v>1123.9749999999999</v>
      </c>
      <c r="M8391">
        <v>1123.9749999999999</v>
      </c>
      <c r="N8391">
        <v>91.799999999999955</v>
      </c>
      <c r="O8391">
        <v>91.799999999999955</v>
      </c>
      <c r="P8391">
        <v>370</v>
      </c>
      <c r="Q8391">
        <v>2158</v>
      </c>
      <c r="R8391">
        <f>Q8391-P8391+N8391</f>
        <v>1879.8</v>
      </c>
      <c r="S8391">
        <v>68</v>
      </c>
      <c r="T8391">
        <f>P8391-S8391-N8391</f>
        <v>210.20000000000005</v>
      </c>
    </row>
    <row r="8392" spans="1:20" x14ac:dyDescent="0.3">
      <c r="A8392" s="1">
        <v>8390</v>
      </c>
      <c r="B8392">
        <v>25001</v>
      </c>
      <c r="C8392" t="s">
        <v>13</v>
      </c>
      <c r="D8392" t="s">
        <v>14</v>
      </c>
      <c r="E8392" s="2">
        <v>44820.041666666657</v>
      </c>
      <c r="F8392">
        <v>1032.175</v>
      </c>
      <c r="G8392">
        <v>11.5833333333333</v>
      </c>
      <c r="K8392" s="2">
        <v>44820.041666666657</v>
      </c>
      <c r="L8392">
        <v>1123.9749999999999</v>
      </c>
      <c r="M8392">
        <v>1123.9749999999999</v>
      </c>
      <c r="N8392">
        <v>91.799999999999955</v>
      </c>
      <c r="O8392">
        <v>91.799999999999955</v>
      </c>
      <c r="P8392">
        <v>370</v>
      </c>
      <c r="Q8392">
        <v>2158</v>
      </c>
      <c r="R8392">
        <f>Q8392-P8392+N8392</f>
        <v>1879.8</v>
      </c>
      <c r="S8392">
        <v>68</v>
      </c>
      <c r="T8392">
        <f>P8392-S8392-N8392</f>
        <v>210.20000000000005</v>
      </c>
    </row>
    <row r="8393" spans="1:20" x14ac:dyDescent="0.3">
      <c r="A8393" s="1">
        <v>8391</v>
      </c>
      <c r="B8393">
        <v>25002</v>
      </c>
      <c r="C8393" t="s">
        <v>13</v>
      </c>
      <c r="D8393" t="s">
        <v>14</v>
      </c>
      <c r="E8393" s="2">
        <v>44820.041666666657</v>
      </c>
      <c r="F8393">
        <v>1032.175</v>
      </c>
      <c r="G8393">
        <v>11.5833333333333</v>
      </c>
      <c r="K8393" s="2">
        <v>44820.041666666657</v>
      </c>
      <c r="L8393">
        <v>1123.9749999999999</v>
      </c>
      <c r="M8393">
        <v>1123.9749999999999</v>
      </c>
      <c r="N8393">
        <v>91.799999999999955</v>
      </c>
      <c r="O8393">
        <v>91.799999999999955</v>
      </c>
      <c r="P8393">
        <v>370</v>
      </c>
      <c r="Q8393">
        <v>2158</v>
      </c>
      <c r="R8393">
        <f>Q8393-P8393+N8393</f>
        <v>1879.8</v>
      </c>
      <c r="S8393">
        <v>68</v>
      </c>
      <c r="T8393">
        <f>P8393-S8393-N8393</f>
        <v>210.20000000000005</v>
      </c>
    </row>
    <row r="8394" spans="1:20" x14ac:dyDescent="0.3">
      <c r="A8394" s="1">
        <v>8392</v>
      </c>
      <c r="B8394">
        <v>25016</v>
      </c>
      <c r="C8394" t="s">
        <v>13</v>
      </c>
      <c r="D8394" t="s">
        <v>14</v>
      </c>
      <c r="E8394" s="2">
        <v>44820.083333333343</v>
      </c>
      <c r="F8394">
        <v>1032.375</v>
      </c>
      <c r="G8394">
        <v>10.6633333333333</v>
      </c>
      <c r="K8394" s="2">
        <v>44820.083333333343</v>
      </c>
      <c r="L8394">
        <v>1124.2666666666701</v>
      </c>
      <c r="M8394">
        <v>1124.2666666666701</v>
      </c>
      <c r="N8394">
        <v>91.891666666670062</v>
      </c>
      <c r="O8394">
        <v>91.891666666670062</v>
      </c>
      <c r="P8394">
        <v>370</v>
      </c>
      <c r="Q8394">
        <v>2158</v>
      </c>
      <c r="R8394">
        <f>Q8394-P8394+N8394</f>
        <v>1879.8916666666701</v>
      </c>
      <c r="S8394">
        <v>68</v>
      </c>
      <c r="T8394">
        <f>P8394-S8394-N8394</f>
        <v>210.10833333332994</v>
      </c>
    </row>
    <row r="8395" spans="1:20" x14ac:dyDescent="0.3">
      <c r="A8395" s="1">
        <v>8393</v>
      </c>
      <c r="B8395">
        <v>25017</v>
      </c>
      <c r="C8395" t="s">
        <v>13</v>
      </c>
      <c r="D8395" t="s">
        <v>14</v>
      </c>
      <c r="E8395" s="2">
        <v>44820.083333333343</v>
      </c>
      <c r="F8395">
        <v>1032.375</v>
      </c>
      <c r="G8395">
        <v>10.6633333333333</v>
      </c>
      <c r="K8395" s="2">
        <v>44820.083333333343</v>
      </c>
      <c r="L8395">
        <v>1124.2666666666701</v>
      </c>
      <c r="M8395">
        <v>1124.2666666666701</v>
      </c>
      <c r="N8395">
        <v>91.891666666670062</v>
      </c>
      <c r="O8395">
        <v>91.891666666670062</v>
      </c>
      <c r="P8395">
        <v>370</v>
      </c>
      <c r="Q8395">
        <v>2158</v>
      </c>
      <c r="R8395">
        <f>Q8395-P8395+N8395</f>
        <v>1879.8916666666701</v>
      </c>
      <c r="S8395">
        <v>68</v>
      </c>
      <c r="T8395">
        <f>P8395-S8395-N8395</f>
        <v>210.10833333332994</v>
      </c>
    </row>
    <row r="8396" spans="1:20" x14ac:dyDescent="0.3">
      <c r="A8396" s="1">
        <v>8394</v>
      </c>
      <c r="B8396">
        <v>25018</v>
      </c>
      <c r="C8396" t="s">
        <v>13</v>
      </c>
      <c r="D8396" t="s">
        <v>14</v>
      </c>
      <c r="E8396" s="2">
        <v>44820.083333333343</v>
      </c>
      <c r="F8396">
        <v>1032.375</v>
      </c>
      <c r="G8396">
        <v>10.6633333333333</v>
      </c>
      <c r="K8396" s="2">
        <v>44820.083333333343</v>
      </c>
      <c r="L8396">
        <v>1124.2666666666701</v>
      </c>
      <c r="M8396">
        <v>1124.2666666666701</v>
      </c>
      <c r="N8396">
        <v>91.891666666670062</v>
      </c>
      <c r="O8396">
        <v>91.891666666670062</v>
      </c>
      <c r="P8396">
        <v>370</v>
      </c>
      <c r="Q8396">
        <v>2158</v>
      </c>
      <c r="R8396">
        <f>Q8396-P8396+N8396</f>
        <v>1879.8916666666701</v>
      </c>
      <c r="S8396">
        <v>68</v>
      </c>
      <c r="T8396">
        <f>P8396-S8396-N8396</f>
        <v>210.10833333332994</v>
      </c>
    </row>
    <row r="8397" spans="1:20" x14ac:dyDescent="0.3">
      <c r="A8397" s="1">
        <v>8395</v>
      </c>
      <c r="B8397">
        <v>25019</v>
      </c>
      <c r="C8397" t="s">
        <v>13</v>
      </c>
      <c r="D8397" t="s">
        <v>14</v>
      </c>
      <c r="E8397" s="2">
        <v>44820.083333333343</v>
      </c>
      <c r="F8397">
        <v>1032.375</v>
      </c>
      <c r="G8397">
        <v>10.6633333333333</v>
      </c>
      <c r="K8397" s="2">
        <v>44820.083333333343</v>
      </c>
      <c r="L8397">
        <v>1124.2666666666701</v>
      </c>
      <c r="M8397">
        <v>1124.2666666666701</v>
      </c>
      <c r="N8397">
        <v>91.891666666670062</v>
      </c>
      <c r="O8397">
        <v>91.891666666670062</v>
      </c>
      <c r="P8397">
        <v>370</v>
      </c>
      <c r="Q8397">
        <v>2158</v>
      </c>
      <c r="R8397">
        <f>Q8397-P8397+N8397</f>
        <v>1879.8916666666701</v>
      </c>
      <c r="S8397">
        <v>68</v>
      </c>
      <c r="T8397">
        <f>P8397-S8397-N8397</f>
        <v>210.10833333332994</v>
      </c>
    </row>
    <row r="8398" spans="1:20" x14ac:dyDescent="0.3">
      <c r="A8398" s="1">
        <v>8396</v>
      </c>
      <c r="B8398">
        <v>25020</v>
      </c>
      <c r="C8398" t="s">
        <v>13</v>
      </c>
      <c r="D8398" t="s">
        <v>14</v>
      </c>
      <c r="E8398" s="2">
        <v>44820.083333333343</v>
      </c>
      <c r="F8398">
        <v>1032.375</v>
      </c>
      <c r="G8398">
        <v>10.6633333333333</v>
      </c>
      <c r="K8398" s="2">
        <v>44820.083333333343</v>
      </c>
      <c r="L8398">
        <v>1124.2666666666701</v>
      </c>
      <c r="M8398">
        <v>1124.2666666666701</v>
      </c>
      <c r="N8398">
        <v>91.891666666670062</v>
      </c>
      <c r="O8398">
        <v>91.891666666670062</v>
      </c>
      <c r="P8398">
        <v>370</v>
      </c>
      <c r="Q8398">
        <v>2158</v>
      </c>
      <c r="R8398">
        <f>Q8398-P8398+N8398</f>
        <v>1879.8916666666701</v>
      </c>
      <c r="S8398">
        <v>68</v>
      </c>
      <c r="T8398">
        <f>P8398-S8398-N8398</f>
        <v>210.10833333332994</v>
      </c>
    </row>
    <row r="8399" spans="1:20" x14ac:dyDescent="0.3">
      <c r="A8399" s="1">
        <v>8397</v>
      </c>
      <c r="B8399">
        <v>25021</v>
      </c>
      <c r="C8399" t="s">
        <v>13</v>
      </c>
      <c r="D8399" t="s">
        <v>14</v>
      </c>
      <c r="E8399" s="2">
        <v>44820.083333333343</v>
      </c>
      <c r="F8399">
        <v>1032.375</v>
      </c>
      <c r="G8399">
        <v>10.6633333333333</v>
      </c>
      <c r="K8399" s="2">
        <v>44820.083333333343</v>
      </c>
      <c r="L8399">
        <v>1124.2666666666701</v>
      </c>
      <c r="M8399">
        <v>1124.2666666666701</v>
      </c>
      <c r="N8399">
        <v>91.891666666670062</v>
      </c>
      <c r="O8399">
        <v>91.891666666670062</v>
      </c>
      <c r="P8399">
        <v>370</v>
      </c>
      <c r="Q8399">
        <v>2158</v>
      </c>
      <c r="R8399">
        <f>Q8399-P8399+N8399</f>
        <v>1879.8916666666701</v>
      </c>
      <c r="S8399">
        <v>68</v>
      </c>
      <c r="T8399">
        <f>P8399-S8399-N8399</f>
        <v>210.10833333332994</v>
      </c>
    </row>
    <row r="8400" spans="1:20" x14ac:dyDescent="0.3">
      <c r="A8400" s="1">
        <v>8398</v>
      </c>
      <c r="B8400">
        <v>25022</v>
      </c>
      <c r="C8400" t="s">
        <v>13</v>
      </c>
      <c r="D8400" t="s">
        <v>14</v>
      </c>
      <c r="E8400" s="2">
        <v>44820.083333333343</v>
      </c>
      <c r="F8400">
        <v>1032.375</v>
      </c>
      <c r="G8400">
        <v>10.6633333333333</v>
      </c>
      <c r="K8400" s="2">
        <v>44820.083333333343</v>
      </c>
      <c r="L8400">
        <v>1124.2666666666701</v>
      </c>
      <c r="M8400">
        <v>1124.2666666666701</v>
      </c>
      <c r="N8400">
        <v>91.891666666670062</v>
      </c>
      <c r="O8400">
        <v>91.891666666670062</v>
      </c>
      <c r="P8400">
        <v>370</v>
      </c>
      <c r="Q8400">
        <v>2158</v>
      </c>
      <c r="R8400">
        <f>Q8400-P8400+N8400</f>
        <v>1879.8916666666701</v>
      </c>
      <c r="S8400">
        <v>68</v>
      </c>
      <c r="T8400">
        <f>P8400-S8400-N8400</f>
        <v>210.10833333332994</v>
      </c>
    </row>
    <row r="8401" spans="1:20" x14ac:dyDescent="0.3">
      <c r="A8401" s="1">
        <v>8399</v>
      </c>
      <c r="B8401">
        <v>25036</v>
      </c>
      <c r="C8401" t="s">
        <v>13</v>
      </c>
      <c r="D8401" t="s">
        <v>14</v>
      </c>
      <c r="E8401" s="2">
        <v>44820.125</v>
      </c>
      <c r="F8401">
        <v>1032.3</v>
      </c>
      <c r="G8401">
        <v>10.029999999999999</v>
      </c>
      <c r="K8401" s="2">
        <v>44820.125</v>
      </c>
      <c r="L8401">
        <v>1123.625</v>
      </c>
      <c r="M8401">
        <v>1123.625</v>
      </c>
      <c r="N8401">
        <v>91.325000000000045</v>
      </c>
      <c r="O8401">
        <v>91.325000000000045</v>
      </c>
      <c r="P8401">
        <v>370</v>
      </c>
      <c r="Q8401">
        <v>2158</v>
      </c>
      <c r="R8401">
        <f>Q8401-P8401+N8401</f>
        <v>1879.325</v>
      </c>
      <c r="S8401">
        <v>68</v>
      </c>
      <c r="T8401">
        <f>P8401-S8401-N8401</f>
        <v>210.67499999999995</v>
      </c>
    </row>
    <row r="8402" spans="1:20" x14ac:dyDescent="0.3">
      <c r="A8402" s="1">
        <v>8400</v>
      </c>
      <c r="B8402">
        <v>25037</v>
      </c>
      <c r="C8402" t="s">
        <v>13</v>
      </c>
      <c r="D8402" t="s">
        <v>14</v>
      </c>
      <c r="E8402" s="2">
        <v>44820.125</v>
      </c>
      <c r="F8402">
        <v>1032.3</v>
      </c>
      <c r="G8402">
        <v>10.029999999999999</v>
      </c>
      <c r="K8402" s="2">
        <v>44820.125</v>
      </c>
      <c r="L8402">
        <v>1123.625</v>
      </c>
      <c r="M8402">
        <v>1123.625</v>
      </c>
      <c r="N8402">
        <v>91.325000000000045</v>
      </c>
      <c r="O8402">
        <v>91.325000000000045</v>
      </c>
      <c r="P8402">
        <v>370</v>
      </c>
      <c r="Q8402">
        <v>2158</v>
      </c>
      <c r="R8402">
        <f>Q8402-P8402+N8402</f>
        <v>1879.325</v>
      </c>
      <c r="S8402">
        <v>68</v>
      </c>
      <c r="T8402">
        <f>P8402-S8402-N8402</f>
        <v>210.67499999999995</v>
      </c>
    </row>
    <row r="8403" spans="1:20" x14ac:dyDescent="0.3">
      <c r="A8403" s="1">
        <v>8401</v>
      </c>
      <c r="B8403">
        <v>25038</v>
      </c>
      <c r="C8403" t="s">
        <v>13</v>
      </c>
      <c r="D8403" t="s">
        <v>14</v>
      </c>
      <c r="E8403" s="2">
        <v>44820.125</v>
      </c>
      <c r="F8403">
        <v>1032.3</v>
      </c>
      <c r="G8403">
        <v>10.029999999999999</v>
      </c>
      <c r="K8403" s="2">
        <v>44820.125</v>
      </c>
      <c r="L8403">
        <v>1123.625</v>
      </c>
      <c r="M8403">
        <v>1123.625</v>
      </c>
      <c r="N8403">
        <v>91.325000000000045</v>
      </c>
      <c r="O8403">
        <v>91.325000000000045</v>
      </c>
      <c r="P8403">
        <v>370</v>
      </c>
      <c r="Q8403">
        <v>2158</v>
      </c>
      <c r="R8403">
        <f>Q8403-P8403+N8403</f>
        <v>1879.325</v>
      </c>
      <c r="S8403">
        <v>68</v>
      </c>
      <c r="T8403">
        <f>P8403-S8403-N8403</f>
        <v>210.67499999999995</v>
      </c>
    </row>
    <row r="8404" spans="1:20" x14ac:dyDescent="0.3">
      <c r="A8404" s="1">
        <v>8402</v>
      </c>
      <c r="B8404">
        <v>25039</v>
      </c>
      <c r="C8404" t="s">
        <v>13</v>
      </c>
      <c r="D8404" t="s">
        <v>14</v>
      </c>
      <c r="E8404" s="2">
        <v>44820.125</v>
      </c>
      <c r="F8404">
        <v>1032.3</v>
      </c>
      <c r="G8404">
        <v>10.029999999999999</v>
      </c>
      <c r="K8404" s="2">
        <v>44820.125</v>
      </c>
      <c r="L8404">
        <v>1123.625</v>
      </c>
      <c r="M8404">
        <v>1123.625</v>
      </c>
      <c r="N8404">
        <v>91.325000000000045</v>
      </c>
      <c r="O8404">
        <v>91.325000000000045</v>
      </c>
      <c r="P8404">
        <v>370</v>
      </c>
      <c r="Q8404">
        <v>2158</v>
      </c>
      <c r="R8404">
        <f>Q8404-P8404+N8404</f>
        <v>1879.325</v>
      </c>
      <c r="S8404">
        <v>68</v>
      </c>
      <c r="T8404">
        <f>P8404-S8404-N8404</f>
        <v>210.67499999999995</v>
      </c>
    </row>
    <row r="8405" spans="1:20" x14ac:dyDescent="0.3">
      <c r="A8405" s="1">
        <v>8403</v>
      </c>
      <c r="B8405">
        <v>25040</v>
      </c>
      <c r="C8405" t="s">
        <v>13</v>
      </c>
      <c r="D8405" t="s">
        <v>14</v>
      </c>
      <c r="E8405" s="2">
        <v>44820.125</v>
      </c>
      <c r="F8405">
        <v>1032.3</v>
      </c>
      <c r="G8405">
        <v>10.029999999999999</v>
      </c>
      <c r="K8405" s="2">
        <v>44820.125</v>
      </c>
      <c r="L8405">
        <v>1123.625</v>
      </c>
      <c r="M8405">
        <v>1123.625</v>
      </c>
      <c r="N8405">
        <v>91.325000000000045</v>
      </c>
      <c r="O8405">
        <v>91.325000000000045</v>
      </c>
      <c r="P8405">
        <v>370</v>
      </c>
      <c r="Q8405">
        <v>2158</v>
      </c>
      <c r="R8405">
        <f>Q8405-P8405+N8405</f>
        <v>1879.325</v>
      </c>
      <c r="S8405">
        <v>68</v>
      </c>
      <c r="T8405">
        <f>P8405-S8405-N8405</f>
        <v>210.67499999999995</v>
      </c>
    </row>
    <row r="8406" spans="1:20" x14ac:dyDescent="0.3">
      <c r="A8406" s="1">
        <v>8404</v>
      </c>
      <c r="B8406">
        <v>25041</v>
      </c>
      <c r="C8406" t="s">
        <v>13</v>
      </c>
      <c r="D8406" t="s">
        <v>14</v>
      </c>
      <c r="E8406" s="2">
        <v>44820.125</v>
      </c>
      <c r="F8406">
        <v>1032.3</v>
      </c>
      <c r="G8406">
        <v>10.029999999999999</v>
      </c>
      <c r="K8406" s="2">
        <v>44820.125</v>
      </c>
      <c r="L8406">
        <v>1123.625</v>
      </c>
      <c r="M8406">
        <v>1123.625</v>
      </c>
      <c r="N8406">
        <v>91.325000000000045</v>
      </c>
      <c r="O8406">
        <v>91.325000000000045</v>
      </c>
      <c r="P8406">
        <v>370</v>
      </c>
      <c r="Q8406">
        <v>2158</v>
      </c>
      <c r="R8406">
        <f>Q8406-P8406+N8406</f>
        <v>1879.325</v>
      </c>
      <c r="S8406">
        <v>68</v>
      </c>
      <c r="T8406">
        <f>P8406-S8406-N8406</f>
        <v>210.67499999999995</v>
      </c>
    </row>
    <row r="8407" spans="1:20" x14ac:dyDescent="0.3">
      <c r="A8407" s="1">
        <v>8405</v>
      </c>
      <c r="B8407">
        <v>25042</v>
      </c>
      <c r="C8407" t="s">
        <v>13</v>
      </c>
      <c r="D8407" t="s">
        <v>14</v>
      </c>
      <c r="E8407" s="2">
        <v>44820.125</v>
      </c>
      <c r="F8407">
        <v>1032.3</v>
      </c>
      <c r="G8407">
        <v>10.029999999999999</v>
      </c>
      <c r="K8407" s="2">
        <v>44820.125</v>
      </c>
      <c r="L8407">
        <v>1123.625</v>
      </c>
      <c r="M8407">
        <v>1123.625</v>
      </c>
      <c r="N8407">
        <v>91.325000000000045</v>
      </c>
      <c r="O8407">
        <v>91.325000000000045</v>
      </c>
      <c r="P8407">
        <v>370</v>
      </c>
      <c r="Q8407">
        <v>2158</v>
      </c>
      <c r="R8407">
        <f>Q8407-P8407+N8407</f>
        <v>1879.325</v>
      </c>
      <c r="S8407">
        <v>68</v>
      </c>
      <c r="T8407">
        <f>P8407-S8407-N8407</f>
        <v>210.67499999999995</v>
      </c>
    </row>
    <row r="8408" spans="1:20" x14ac:dyDescent="0.3">
      <c r="A8408" s="1">
        <v>8406</v>
      </c>
      <c r="B8408">
        <v>25056</v>
      </c>
      <c r="C8408" t="s">
        <v>13</v>
      </c>
      <c r="D8408" t="s">
        <v>14</v>
      </c>
      <c r="E8408" s="2">
        <v>44820.166666666657</v>
      </c>
      <c r="F8408">
        <v>1032.55</v>
      </c>
      <c r="G8408">
        <v>8.4033333333333307</v>
      </c>
      <c r="K8408" s="2">
        <v>44820.166666666657</v>
      </c>
      <c r="L8408">
        <v>1123.625</v>
      </c>
      <c r="M8408">
        <v>1123.625</v>
      </c>
      <c r="N8408">
        <v>91.075000000000045</v>
      </c>
      <c r="O8408">
        <v>91.075000000000045</v>
      </c>
      <c r="P8408">
        <v>370</v>
      </c>
      <c r="Q8408">
        <v>2158</v>
      </c>
      <c r="R8408">
        <f>Q8408-P8408+N8408</f>
        <v>1879.075</v>
      </c>
      <c r="S8408">
        <v>68</v>
      </c>
      <c r="T8408">
        <f>P8408-S8408-N8408</f>
        <v>210.92499999999995</v>
      </c>
    </row>
    <row r="8409" spans="1:20" x14ac:dyDescent="0.3">
      <c r="A8409" s="1">
        <v>8407</v>
      </c>
      <c r="B8409">
        <v>25057</v>
      </c>
      <c r="C8409" t="s">
        <v>13</v>
      </c>
      <c r="D8409" t="s">
        <v>14</v>
      </c>
      <c r="E8409" s="2">
        <v>44820.166666666657</v>
      </c>
      <c r="F8409">
        <v>1032.55</v>
      </c>
      <c r="G8409">
        <v>8.4033333333333307</v>
      </c>
      <c r="K8409" s="2">
        <v>44820.166666666657</v>
      </c>
      <c r="L8409">
        <v>1123.625</v>
      </c>
      <c r="M8409">
        <v>1123.625</v>
      </c>
      <c r="N8409">
        <v>91.075000000000045</v>
      </c>
      <c r="O8409">
        <v>91.075000000000045</v>
      </c>
      <c r="P8409">
        <v>370</v>
      </c>
      <c r="Q8409">
        <v>2158</v>
      </c>
      <c r="R8409">
        <f>Q8409-P8409+N8409</f>
        <v>1879.075</v>
      </c>
      <c r="S8409">
        <v>68</v>
      </c>
      <c r="T8409">
        <f>P8409-S8409-N8409</f>
        <v>210.92499999999995</v>
      </c>
    </row>
    <row r="8410" spans="1:20" x14ac:dyDescent="0.3">
      <c r="A8410" s="1">
        <v>8408</v>
      </c>
      <c r="B8410">
        <v>25058</v>
      </c>
      <c r="C8410" t="s">
        <v>13</v>
      </c>
      <c r="D8410" t="s">
        <v>14</v>
      </c>
      <c r="E8410" s="2">
        <v>44820.166666666657</v>
      </c>
      <c r="F8410">
        <v>1032.55</v>
      </c>
      <c r="G8410">
        <v>8.4033333333333307</v>
      </c>
      <c r="K8410" s="2">
        <v>44820.166666666657</v>
      </c>
      <c r="L8410">
        <v>1123.625</v>
      </c>
      <c r="M8410">
        <v>1123.625</v>
      </c>
      <c r="N8410">
        <v>91.075000000000045</v>
      </c>
      <c r="O8410">
        <v>91.075000000000045</v>
      </c>
      <c r="P8410">
        <v>370</v>
      </c>
      <c r="Q8410">
        <v>2158</v>
      </c>
      <c r="R8410">
        <f>Q8410-P8410+N8410</f>
        <v>1879.075</v>
      </c>
      <c r="S8410">
        <v>68</v>
      </c>
      <c r="T8410">
        <f>P8410-S8410-N8410</f>
        <v>210.92499999999995</v>
      </c>
    </row>
    <row r="8411" spans="1:20" x14ac:dyDescent="0.3">
      <c r="A8411" s="1">
        <v>8409</v>
      </c>
      <c r="B8411">
        <v>25059</v>
      </c>
      <c r="C8411" t="s">
        <v>13</v>
      </c>
      <c r="D8411" t="s">
        <v>14</v>
      </c>
      <c r="E8411" s="2">
        <v>44820.166666666657</v>
      </c>
      <c r="F8411">
        <v>1032.55</v>
      </c>
      <c r="G8411">
        <v>8.4033333333333307</v>
      </c>
      <c r="K8411" s="2">
        <v>44820.166666666657</v>
      </c>
      <c r="L8411">
        <v>1123.625</v>
      </c>
      <c r="M8411">
        <v>1123.625</v>
      </c>
      <c r="N8411">
        <v>91.075000000000045</v>
      </c>
      <c r="O8411">
        <v>91.075000000000045</v>
      </c>
      <c r="P8411">
        <v>370</v>
      </c>
      <c r="Q8411">
        <v>2158</v>
      </c>
      <c r="R8411">
        <f>Q8411-P8411+N8411</f>
        <v>1879.075</v>
      </c>
      <c r="S8411">
        <v>68</v>
      </c>
      <c r="T8411">
        <f>P8411-S8411-N8411</f>
        <v>210.92499999999995</v>
      </c>
    </row>
    <row r="8412" spans="1:20" x14ac:dyDescent="0.3">
      <c r="A8412" s="1">
        <v>8410</v>
      </c>
      <c r="B8412">
        <v>25060</v>
      </c>
      <c r="C8412" t="s">
        <v>13</v>
      </c>
      <c r="D8412" t="s">
        <v>14</v>
      </c>
      <c r="E8412" s="2">
        <v>44820.166666666657</v>
      </c>
      <c r="F8412">
        <v>1032.55</v>
      </c>
      <c r="G8412">
        <v>8.4033333333333307</v>
      </c>
      <c r="K8412" s="2">
        <v>44820.166666666657</v>
      </c>
      <c r="L8412">
        <v>1123.625</v>
      </c>
      <c r="M8412">
        <v>1123.625</v>
      </c>
      <c r="N8412">
        <v>91.075000000000045</v>
      </c>
      <c r="O8412">
        <v>91.075000000000045</v>
      </c>
      <c r="P8412">
        <v>370</v>
      </c>
      <c r="Q8412">
        <v>2158</v>
      </c>
      <c r="R8412">
        <f>Q8412-P8412+N8412</f>
        <v>1879.075</v>
      </c>
      <c r="S8412">
        <v>68</v>
      </c>
      <c r="T8412">
        <f>P8412-S8412-N8412</f>
        <v>210.92499999999995</v>
      </c>
    </row>
    <row r="8413" spans="1:20" x14ac:dyDescent="0.3">
      <c r="A8413" s="1">
        <v>8411</v>
      </c>
      <c r="B8413">
        <v>25061</v>
      </c>
      <c r="C8413" t="s">
        <v>13</v>
      </c>
      <c r="D8413" t="s">
        <v>14</v>
      </c>
      <c r="E8413" s="2">
        <v>44820.166666666657</v>
      </c>
      <c r="F8413">
        <v>1032.55</v>
      </c>
      <c r="G8413">
        <v>8.4033333333333307</v>
      </c>
      <c r="K8413" s="2">
        <v>44820.166666666657</v>
      </c>
      <c r="L8413">
        <v>1123.625</v>
      </c>
      <c r="M8413">
        <v>1123.625</v>
      </c>
      <c r="N8413">
        <v>91.075000000000045</v>
      </c>
      <c r="O8413">
        <v>91.075000000000045</v>
      </c>
      <c r="P8413">
        <v>370</v>
      </c>
      <c r="Q8413">
        <v>2158</v>
      </c>
      <c r="R8413">
        <f>Q8413-P8413+N8413</f>
        <v>1879.075</v>
      </c>
      <c r="S8413">
        <v>68</v>
      </c>
      <c r="T8413">
        <f>P8413-S8413-N8413</f>
        <v>210.92499999999995</v>
      </c>
    </row>
    <row r="8414" spans="1:20" x14ac:dyDescent="0.3">
      <c r="A8414" s="1">
        <v>8412</v>
      </c>
      <c r="B8414">
        <v>25062</v>
      </c>
      <c r="C8414" t="s">
        <v>13</v>
      </c>
      <c r="D8414" t="s">
        <v>14</v>
      </c>
      <c r="E8414" s="2">
        <v>44820.166666666657</v>
      </c>
      <c r="F8414">
        <v>1032.55</v>
      </c>
      <c r="G8414">
        <v>8.4033333333333307</v>
      </c>
      <c r="K8414" s="2">
        <v>44820.166666666657</v>
      </c>
      <c r="L8414">
        <v>1123.625</v>
      </c>
      <c r="M8414">
        <v>1123.625</v>
      </c>
      <c r="N8414">
        <v>91.075000000000045</v>
      </c>
      <c r="O8414">
        <v>91.075000000000045</v>
      </c>
      <c r="P8414">
        <v>370</v>
      </c>
      <c r="Q8414">
        <v>2158</v>
      </c>
      <c r="R8414">
        <f>Q8414-P8414+N8414</f>
        <v>1879.075</v>
      </c>
      <c r="S8414">
        <v>68</v>
      </c>
      <c r="T8414">
        <f>P8414-S8414-N8414</f>
        <v>210.92499999999995</v>
      </c>
    </row>
    <row r="8415" spans="1:20" x14ac:dyDescent="0.3">
      <c r="A8415" s="1">
        <v>8413</v>
      </c>
      <c r="B8415">
        <v>25076</v>
      </c>
      <c r="C8415" t="s">
        <v>13</v>
      </c>
      <c r="D8415" t="s">
        <v>14</v>
      </c>
      <c r="E8415" s="2">
        <v>44820.208333333343</v>
      </c>
      <c r="F8415">
        <v>1032.8</v>
      </c>
      <c r="G8415">
        <v>10.296666666666701</v>
      </c>
      <c r="K8415" s="2">
        <v>44820.208333333343</v>
      </c>
      <c r="L8415">
        <v>1123.625</v>
      </c>
      <c r="M8415">
        <v>1123.625</v>
      </c>
      <c r="N8415">
        <v>90.825000000000045</v>
      </c>
      <c r="O8415">
        <v>90.825000000000045</v>
      </c>
      <c r="P8415">
        <v>370</v>
      </c>
      <c r="Q8415">
        <v>2158</v>
      </c>
      <c r="R8415">
        <f>Q8415-P8415+N8415</f>
        <v>1878.825</v>
      </c>
      <c r="S8415">
        <v>68</v>
      </c>
      <c r="T8415">
        <f>P8415-S8415-N8415</f>
        <v>211.17499999999995</v>
      </c>
    </row>
    <row r="8416" spans="1:20" x14ac:dyDescent="0.3">
      <c r="A8416" s="1">
        <v>8414</v>
      </c>
      <c r="B8416">
        <v>25077</v>
      </c>
      <c r="C8416" t="s">
        <v>13</v>
      </c>
      <c r="D8416" t="s">
        <v>14</v>
      </c>
      <c r="E8416" s="2">
        <v>44820.208333333343</v>
      </c>
      <c r="F8416">
        <v>1032.8</v>
      </c>
      <c r="G8416">
        <v>10.296666666666701</v>
      </c>
      <c r="K8416" s="2">
        <v>44820.208333333343</v>
      </c>
      <c r="L8416">
        <v>1123.625</v>
      </c>
      <c r="M8416">
        <v>1123.625</v>
      </c>
      <c r="N8416">
        <v>90.825000000000045</v>
      </c>
      <c r="O8416">
        <v>90.825000000000045</v>
      </c>
      <c r="P8416">
        <v>370</v>
      </c>
      <c r="Q8416">
        <v>2158</v>
      </c>
      <c r="R8416">
        <f>Q8416-P8416+N8416</f>
        <v>1878.825</v>
      </c>
      <c r="S8416">
        <v>68</v>
      </c>
      <c r="T8416">
        <f>P8416-S8416-N8416</f>
        <v>211.17499999999995</v>
      </c>
    </row>
    <row r="8417" spans="1:20" x14ac:dyDescent="0.3">
      <c r="A8417" s="1">
        <v>8415</v>
      </c>
      <c r="B8417">
        <v>25078</v>
      </c>
      <c r="C8417" t="s">
        <v>13</v>
      </c>
      <c r="D8417" t="s">
        <v>14</v>
      </c>
      <c r="E8417" s="2">
        <v>44820.208333333343</v>
      </c>
      <c r="F8417">
        <v>1032.8</v>
      </c>
      <c r="G8417">
        <v>10.296666666666701</v>
      </c>
      <c r="K8417" s="2">
        <v>44820.208333333343</v>
      </c>
      <c r="L8417">
        <v>1123.625</v>
      </c>
      <c r="M8417">
        <v>1123.625</v>
      </c>
      <c r="N8417">
        <v>90.825000000000045</v>
      </c>
      <c r="O8417">
        <v>90.825000000000045</v>
      </c>
      <c r="P8417">
        <v>370</v>
      </c>
      <c r="Q8417">
        <v>2158</v>
      </c>
      <c r="R8417">
        <f>Q8417-P8417+N8417</f>
        <v>1878.825</v>
      </c>
      <c r="S8417">
        <v>68</v>
      </c>
      <c r="T8417">
        <f>P8417-S8417-N8417</f>
        <v>211.17499999999995</v>
      </c>
    </row>
    <row r="8418" spans="1:20" x14ac:dyDescent="0.3">
      <c r="A8418" s="1">
        <v>8416</v>
      </c>
      <c r="B8418">
        <v>25079</v>
      </c>
      <c r="C8418" t="s">
        <v>13</v>
      </c>
      <c r="D8418" t="s">
        <v>14</v>
      </c>
      <c r="E8418" s="2">
        <v>44820.208333333343</v>
      </c>
      <c r="F8418">
        <v>1032.8</v>
      </c>
      <c r="G8418">
        <v>10.296666666666701</v>
      </c>
      <c r="K8418" s="2">
        <v>44820.208333333343</v>
      </c>
      <c r="L8418">
        <v>1123.625</v>
      </c>
      <c r="M8418">
        <v>1123.625</v>
      </c>
      <c r="N8418">
        <v>90.825000000000045</v>
      </c>
      <c r="O8418">
        <v>90.825000000000045</v>
      </c>
      <c r="P8418">
        <v>370</v>
      </c>
      <c r="Q8418">
        <v>2158</v>
      </c>
      <c r="R8418">
        <f>Q8418-P8418+N8418</f>
        <v>1878.825</v>
      </c>
      <c r="S8418">
        <v>68</v>
      </c>
      <c r="T8418">
        <f>P8418-S8418-N8418</f>
        <v>211.17499999999995</v>
      </c>
    </row>
    <row r="8419" spans="1:20" x14ac:dyDescent="0.3">
      <c r="A8419" s="1">
        <v>8417</v>
      </c>
      <c r="B8419">
        <v>25080</v>
      </c>
      <c r="C8419" t="s">
        <v>13</v>
      </c>
      <c r="D8419" t="s">
        <v>14</v>
      </c>
      <c r="E8419" s="2">
        <v>44820.208333333343</v>
      </c>
      <c r="F8419">
        <v>1032.8</v>
      </c>
      <c r="G8419">
        <v>10.296666666666701</v>
      </c>
      <c r="K8419" s="2">
        <v>44820.208333333343</v>
      </c>
      <c r="L8419">
        <v>1123.625</v>
      </c>
      <c r="M8419">
        <v>1123.625</v>
      </c>
      <c r="N8419">
        <v>90.825000000000045</v>
      </c>
      <c r="O8419">
        <v>90.825000000000045</v>
      </c>
      <c r="P8419">
        <v>370</v>
      </c>
      <c r="Q8419">
        <v>2158</v>
      </c>
      <c r="R8419">
        <f>Q8419-P8419+N8419</f>
        <v>1878.825</v>
      </c>
      <c r="S8419">
        <v>68</v>
      </c>
      <c r="T8419">
        <f>P8419-S8419-N8419</f>
        <v>211.17499999999995</v>
      </c>
    </row>
    <row r="8420" spans="1:20" x14ac:dyDescent="0.3">
      <c r="A8420" s="1">
        <v>8418</v>
      </c>
      <c r="B8420">
        <v>25081</v>
      </c>
      <c r="C8420" t="s">
        <v>13</v>
      </c>
      <c r="D8420" t="s">
        <v>14</v>
      </c>
      <c r="E8420" s="2">
        <v>44820.208333333343</v>
      </c>
      <c r="F8420">
        <v>1032.8</v>
      </c>
      <c r="G8420">
        <v>10.296666666666701</v>
      </c>
      <c r="K8420" s="2">
        <v>44820.208333333343</v>
      </c>
      <c r="L8420">
        <v>1123.625</v>
      </c>
      <c r="M8420">
        <v>1123.625</v>
      </c>
      <c r="N8420">
        <v>90.825000000000045</v>
      </c>
      <c r="O8420">
        <v>90.825000000000045</v>
      </c>
      <c r="P8420">
        <v>370</v>
      </c>
      <c r="Q8420">
        <v>2158</v>
      </c>
      <c r="R8420">
        <f>Q8420-P8420+N8420</f>
        <v>1878.825</v>
      </c>
      <c r="S8420">
        <v>68</v>
      </c>
      <c r="T8420">
        <f>P8420-S8420-N8420</f>
        <v>211.17499999999995</v>
      </c>
    </row>
    <row r="8421" spans="1:20" x14ac:dyDescent="0.3">
      <c r="A8421" s="1">
        <v>8419</v>
      </c>
      <c r="B8421">
        <v>25082</v>
      </c>
      <c r="C8421" t="s">
        <v>13</v>
      </c>
      <c r="D8421" t="s">
        <v>14</v>
      </c>
      <c r="E8421" s="2">
        <v>44820.208333333343</v>
      </c>
      <c r="F8421">
        <v>1032.8</v>
      </c>
      <c r="G8421">
        <v>10.296666666666701</v>
      </c>
      <c r="K8421" s="2">
        <v>44820.208333333343</v>
      </c>
      <c r="L8421">
        <v>1123.625</v>
      </c>
      <c r="M8421">
        <v>1123.625</v>
      </c>
      <c r="N8421">
        <v>90.825000000000045</v>
      </c>
      <c r="O8421">
        <v>90.825000000000045</v>
      </c>
      <c r="P8421">
        <v>370</v>
      </c>
      <c r="Q8421">
        <v>2158</v>
      </c>
      <c r="R8421">
        <f>Q8421-P8421+N8421</f>
        <v>1878.825</v>
      </c>
      <c r="S8421">
        <v>68</v>
      </c>
      <c r="T8421">
        <f>P8421-S8421-N8421</f>
        <v>211.17499999999995</v>
      </c>
    </row>
    <row r="8422" spans="1:20" x14ac:dyDescent="0.3">
      <c r="A8422" s="1">
        <v>8420</v>
      </c>
      <c r="B8422">
        <v>25096</v>
      </c>
      <c r="C8422" t="s">
        <v>13</v>
      </c>
      <c r="D8422" t="s">
        <v>14</v>
      </c>
      <c r="E8422" s="2">
        <v>44820.25</v>
      </c>
      <c r="F8422">
        <v>1033</v>
      </c>
      <c r="G8422">
        <v>10.473333333333301</v>
      </c>
      <c r="K8422" s="2">
        <v>44820.25</v>
      </c>
      <c r="L8422">
        <v>1124.0916666666701</v>
      </c>
      <c r="M8422">
        <v>1124.0916666666701</v>
      </c>
      <c r="N8422">
        <v>91.091666666670108</v>
      </c>
      <c r="O8422">
        <v>91.091666666670108</v>
      </c>
      <c r="P8422">
        <v>370</v>
      </c>
      <c r="Q8422">
        <v>2158</v>
      </c>
      <c r="R8422">
        <f>Q8422-P8422+N8422</f>
        <v>1879.0916666666701</v>
      </c>
      <c r="S8422">
        <v>68</v>
      </c>
      <c r="T8422">
        <f>P8422-S8422-N8422</f>
        <v>210.90833333332989</v>
      </c>
    </row>
    <row r="8423" spans="1:20" x14ac:dyDescent="0.3">
      <c r="A8423" s="1">
        <v>8421</v>
      </c>
      <c r="B8423">
        <v>25097</v>
      </c>
      <c r="C8423" t="s">
        <v>13</v>
      </c>
      <c r="D8423" t="s">
        <v>14</v>
      </c>
      <c r="E8423" s="2">
        <v>44820.25</v>
      </c>
      <c r="F8423">
        <v>1033</v>
      </c>
      <c r="G8423">
        <v>10.473333333333301</v>
      </c>
      <c r="K8423" s="2">
        <v>44820.25</v>
      </c>
      <c r="L8423">
        <v>1124.0916666666701</v>
      </c>
      <c r="M8423">
        <v>1124.0916666666701</v>
      </c>
      <c r="N8423">
        <v>91.091666666670108</v>
      </c>
      <c r="O8423">
        <v>91.091666666670108</v>
      </c>
      <c r="P8423">
        <v>370</v>
      </c>
      <c r="Q8423">
        <v>2158</v>
      </c>
      <c r="R8423">
        <f>Q8423-P8423+N8423</f>
        <v>1879.0916666666701</v>
      </c>
      <c r="S8423">
        <v>68</v>
      </c>
      <c r="T8423">
        <f>P8423-S8423-N8423</f>
        <v>210.90833333332989</v>
      </c>
    </row>
    <row r="8424" spans="1:20" x14ac:dyDescent="0.3">
      <c r="A8424" s="1">
        <v>8422</v>
      </c>
      <c r="B8424">
        <v>25098</v>
      </c>
      <c r="C8424" t="s">
        <v>13</v>
      </c>
      <c r="D8424" t="s">
        <v>14</v>
      </c>
      <c r="E8424" s="2">
        <v>44820.25</v>
      </c>
      <c r="F8424">
        <v>1033</v>
      </c>
      <c r="G8424">
        <v>10.473333333333301</v>
      </c>
      <c r="K8424" s="2">
        <v>44820.25</v>
      </c>
      <c r="L8424">
        <v>1124.0916666666701</v>
      </c>
      <c r="M8424">
        <v>1124.0916666666701</v>
      </c>
      <c r="N8424">
        <v>91.091666666670108</v>
      </c>
      <c r="O8424">
        <v>91.091666666670108</v>
      </c>
      <c r="P8424">
        <v>370</v>
      </c>
      <c r="Q8424">
        <v>2158</v>
      </c>
      <c r="R8424">
        <f>Q8424-P8424+N8424</f>
        <v>1879.0916666666701</v>
      </c>
      <c r="S8424">
        <v>68</v>
      </c>
      <c r="T8424">
        <f>P8424-S8424-N8424</f>
        <v>210.90833333332989</v>
      </c>
    </row>
    <row r="8425" spans="1:20" x14ac:dyDescent="0.3">
      <c r="A8425" s="1">
        <v>8423</v>
      </c>
      <c r="B8425">
        <v>25099</v>
      </c>
      <c r="C8425" t="s">
        <v>13</v>
      </c>
      <c r="D8425" t="s">
        <v>14</v>
      </c>
      <c r="E8425" s="2">
        <v>44820.25</v>
      </c>
      <c r="F8425">
        <v>1033</v>
      </c>
      <c r="G8425">
        <v>10.473333333333301</v>
      </c>
      <c r="K8425" s="2">
        <v>44820.25</v>
      </c>
      <c r="L8425">
        <v>1124.0916666666701</v>
      </c>
      <c r="M8425">
        <v>1124.0916666666701</v>
      </c>
      <c r="N8425">
        <v>91.091666666670108</v>
      </c>
      <c r="O8425">
        <v>91.091666666670108</v>
      </c>
      <c r="P8425">
        <v>370</v>
      </c>
      <c r="Q8425">
        <v>2158</v>
      </c>
      <c r="R8425">
        <f>Q8425-P8425+N8425</f>
        <v>1879.0916666666701</v>
      </c>
      <c r="S8425">
        <v>68</v>
      </c>
      <c r="T8425">
        <f>P8425-S8425-N8425</f>
        <v>210.90833333332989</v>
      </c>
    </row>
    <row r="8426" spans="1:20" x14ac:dyDescent="0.3">
      <c r="A8426" s="1">
        <v>8424</v>
      </c>
      <c r="B8426">
        <v>25100</v>
      </c>
      <c r="C8426" t="s">
        <v>13</v>
      </c>
      <c r="D8426" t="s">
        <v>14</v>
      </c>
      <c r="E8426" s="2">
        <v>44820.25</v>
      </c>
      <c r="F8426">
        <v>1033</v>
      </c>
      <c r="G8426">
        <v>10.473333333333301</v>
      </c>
      <c r="K8426" s="2">
        <v>44820.25</v>
      </c>
      <c r="L8426">
        <v>1124.0916666666701</v>
      </c>
      <c r="M8426">
        <v>1124.0916666666701</v>
      </c>
      <c r="N8426">
        <v>91.091666666670108</v>
      </c>
      <c r="O8426">
        <v>91.091666666670108</v>
      </c>
      <c r="P8426">
        <v>370</v>
      </c>
      <c r="Q8426">
        <v>2158</v>
      </c>
      <c r="R8426">
        <f>Q8426-P8426+N8426</f>
        <v>1879.0916666666701</v>
      </c>
      <c r="S8426">
        <v>68</v>
      </c>
      <c r="T8426">
        <f>P8426-S8426-N8426</f>
        <v>210.90833333332989</v>
      </c>
    </row>
    <row r="8427" spans="1:20" x14ac:dyDescent="0.3">
      <c r="A8427" s="1">
        <v>8425</v>
      </c>
      <c r="B8427">
        <v>25101</v>
      </c>
      <c r="C8427" t="s">
        <v>13</v>
      </c>
      <c r="D8427" t="s">
        <v>14</v>
      </c>
      <c r="E8427" s="2">
        <v>44820.25</v>
      </c>
      <c r="F8427">
        <v>1033</v>
      </c>
      <c r="G8427">
        <v>10.473333333333301</v>
      </c>
      <c r="K8427" s="2">
        <v>44820.25</v>
      </c>
      <c r="L8427">
        <v>1124.0916666666701</v>
      </c>
      <c r="M8427">
        <v>1124.0916666666701</v>
      </c>
      <c r="N8427">
        <v>91.091666666670108</v>
      </c>
      <c r="O8427">
        <v>91.091666666670108</v>
      </c>
      <c r="P8427">
        <v>370</v>
      </c>
      <c r="Q8427">
        <v>2158</v>
      </c>
      <c r="R8427">
        <f>Q8427-P8427+N8427</f>
        <v>1879.0916666666701</v>
      </c>
      <c r="S8427">
        <v>68</v>
      </c>
      <c r="T8427">
        <f>P8427-S8427-N8427</f>
        <v>210.90833333332989</v>
      </c>
    </row>
    <row r="8428" spans="1:20" x14ac:dyDescent="0.3">
      <c r="A8428" s="1">
        <v>8426</v>
      </c>
      <c r="B8428">
        <v>25102</v>
      </c>
      <c r="C8428" t="s">
        <v>13</v>
      </c>
      <c r="D8428" t="s">
        <v>14</v>
      </c>
      <c r="E8428" s="2">
        <v>44820.25</v>
      </c>
      <c r="F8428">
        <v>1033</v>
      </c>
      <c r="G8428">
        <v>10.473333333333301</v>
      </c>
      <c r="K8428" s="2">
        <v>44820.25</v>
      </c>
      <c r="L8428">
        <v>1124.0916666666701</v>
      </c>
      <c r="M8428">
        <v>1124.0916666666701</v>
      </c>
      <c r="N8428">
        <v>91.091666666670108</v>
      </c>
      <c r="O8428">
        <v>91.091666666670108</v>
      </c>
      <c r="P8428">
        <v>370</v>
      </c>
      <c r="Q8428">
        <v>2158</v>
      </c>
      <c r="R8428">
        <f>Q8428-P8428+N8428</f>
        <v>1879.0916666666701</v>
      </c>
      <c r="S8428">
        <v>68</v>
      </c>
      <c r="T8428">
        <f>P8428-S8428-N8428</f>
        <v>210.90833333332989</v>
      </c>
    </row>
    <row r="8429" spans="1:20" x14ac:dyDescent="0.3">
      <c r="A8429" s="1">
        <v>8427</v>
      </c>
      <c r="B8429">
        <v>25116</v>
      </c>
      <c r="C8429" t="s">
        <v>13</v>
      </c>
      <c r="D8429" t="s">
        <v>14</v>
      </c>
      <c r="E8429" s="2">
        <v>44820.291666666657</v>
      </c>
      <c r="F8429">
        <v>1033.125</v>
      </c>
      <c r="G8429">
        <v>11.17</v>
      </c>
      <c r="K8429" s="2">
        <v>44820.291666666657</v>
      </c>
      <c r="L8429">
        <v>1123.625</v>
      </c>
      <c r="M8429">
        <v>1123.625</v>
      </c>
      <c r="N8429">
        <v>90.5</v>
      </c>
      <c r="O8429">
        <v>90.5</v>
      </c>
      <c r="P8429">
        <v>370</v>
      </c>
      <c r="Q8429">
        <v>2158</v>
      </c>
      <c r="R8429">
        <f>Q8429-P8429+N8429</f>
        <v>1878.5</v>
      </c>
      <c r="S8429">
        <v>68</v>
      </c>
      <c r="T8429">
        <f>P8429-S8429-N8429</f>
        <v>211.5</v>
      </c>
    </row>
    <row r="8430" spans="1:20" x14ac:dyDescent="0.3">
      <c r="A8430" s="1">
        <v>8428</v>
      </c>
      <c r="B8430">
        <v>25117</v>
      </c>
      <c r="C8430" t="s">
        <v>13</v>
      </c>
      <c r="D8430" t="s">
        <v>14</v>
      </c>
      <c r="E8430" s="2">
        <v>44820.291666666657</v>
      </c>
      <c r="F8430">
        <v>1033.125</v>
      </c>
      <c r="G8430">
        <v>11.17</v>
      </c>
      <c r="K8430" s="2">
        <v>44820.291666666657</v>
      </c>
      <c r="L8430">
        <v>1123.625</v>
      </c>
      <c r="M8430">
        <v>1123.625</v>
      </c>
      <c r="N8430">
        <v>90.5</v>
      </c>
      <c r="O8430">
        <v>90.5</v>
      </c>
      <c r="P8430">
        <v>370</v>
      </c>
      <c r="Q8430">
        <v>2158</v>
      </c>
      <c r="R8430">
        <f>Q8430-P8430+N8430</f>
        <v>1878.5</v>
      </c>
      <c r="S8430">
        <v>68</v>
      </c>
      <c r="T8430">
        <f>P8430-S8430-N8430</f>
        <v>211.5</v>
      </c>
    </row>
    <row r="8431" spans="1:20" x14ac:dyDescent="0.3">
      <c r="A8431" s="1">
        <v>8429</v>
      </c>
      <c r="B8431">
        <v>25118</v>
      </c>
      <c r="C8431" t="s">
        <v>13</v>
      </c>
      <c r="D8431" t="s">
        <v>14</v>
      </c>
      <c r="E8431" s="2">
        <v>44820.291666666657</v>
      </c>
      <c r="F8431">
        <v>1033.125</v>
      </c>
      <c r="G8431">
        <v>11.17</v>
      </c>
      <c r="K8431" s="2">
        <v>44820.291666666657</v>
      </c>
      <c r="L8431">
        <v>1123.625</v>
      </c>
      <c r="M8431">
        <v>1123.625</v>
      </c>
      <c r="N8431">
        <v>90.5</v>
      </c>
      <c r="O8431">
        <v>90.5</v>
      </c>
      <c r="P8431">
        <v>370</v>
      </c>
      <c r="Q8431">
        <v>2158</v>
      </c>
      <c r="R8431">
        <f>Q8431-P8431+N8431</f>
        <v>1878.5</v>
      </c>
      <c r="S8431">
        <v>68</v>
      </c>
      <c r="T8431">
        <f>P8431-S8431-N8431</f>
        <v>211.5</v>
      </c>
    </row>
    <row r="8432" spans="1:20" x14ac:dyDescent="0.3">
      <c r="A8432" s="1">
        <v>8430</v>
      </c>
      <c r="B8432">
        <v>25119</v>
      </c>
      <c r="C8432" t="s">
        <v>13</v>
      </c>
      <c r="D8432" t="s">
        <v>14</v>
      </c>
      <c r="E8432" s="2">
        <v>44820.291666666657</v>
      </c>
      <c r="F8432">
        <v>1033.125</v>
      </c>
      <c r="G8432">
        <v>11.17</v>
      </c>
      <c r="K8432" s="2">
        <v>44820.291666666657</v>
      </c>
      <c r="L8432">
        <v>1123.625</v>
      </c>
      <c r="M8432">
        <v>1123.625</v>
      </c>
      <c r="N8432">
        <v>90.5</v>
      </c>
      <c r="O8432">
        <v>90.5</v>
      </c>
      <c r="P8432">
        <v>370</v>
      </c>
      <c r="Q8432">
        <v>2158</v>
      </c>
      <c r="R8432">
        <f>Q8432-P8432+N8432</f>
        <v>1878.5</v>
      </c>
      <c r="S8432">
        <v>68</v>
      </c>
      <c r="T8432">
        <f>P8432-S8432-N8432</f>
        <v>211.5</v>
      </c>
    </row>
    <row r="8433" spans="1:20" x14ac:dyDescent="0.3">
      <c r="A8433" s="1">
        <v>8431</v>
      </c>
      <c r="B8433">
        <v>25120</v>
      </c>
      <c r="C8433" t="s">
        <v>13</v>
      </c>
      <c r="D8433" t="s">
        <v>14</v>
      </c>
      <c r="E8433" s="2">
        <v>44820.291666666657</v>
      </c>
      <c r="F8433">
        <v>1033.125</v>
      </c>
      <c r="G8433">
        <v>11.17</v>
      </c>
      <c r="K8433" s="2">
        <v>44820.291666666657</v>
      </c>
      <c r="L8433">
        <v>1123.625</v>
      </c>
      <c r="M8433">
        <v>1123.625</v>
      </c>
      <c r="N8433">
        <v>90.5</v>
      </c>
      <c r="O8433">
        <v>90.5</v>
      </c>
      <c r="P8433">
        <v>370</v>
      </c>
      <c r="Q8433">
        <v>2158</v>
      </c>
      <c r="R8433">
        <f>Q8433-P8433+N8433</f>
        <v>1878.5</v>
      </c>
      <c r="S8433">
        <v>68</v>
      </c>
      <c r="T8433">
        <f>P8433-S8433-N8433</f>
        <v>211.5</v>
      </c>
    </row>
    <row r="8434" spans="1:20" x14ac:dyDescent="0.3">
      <c r="A8434" s="1">
        <v>8432</v>
      </c>
      <c r="B8434">
        <v>25121</v>
      </c>
      <c r="C8434" t="s">
        <v>13</v>
      </c>
      <c r="D8434" t="s">
        <v>14</v>
      </c>
      <c r="E8434" s="2">
        <v>44820.291666666657</v>
      </c>
      <c r="F8434">
        <v>1033.125</v>
      </c>
      <c r="G8434">
        <v>11.17</v>
      </c>
      <c r="K8434" s="2">
        <v>44820.291666666657</v>
      </c>
      <c r="L8434">
        <v>1123.625</v>
      </c>
      <c r="M8434">
        <v>1123.625</v>
      </c>
      <c r="N8434">
        <v>90.5</v>
      </c>
      <c r="O8434">
        <v>90.5</v>
      </c>
      <c r="P8434">
        <v>370</v>
      </c>
      <c r="Q8434">
        <v>2158</v>
      </c>
      <c r="R8434">
        <f>Q8434-P8434+N8434</f>
        <v>1878.5</v>
      </c>
      <c r="S8434">
        <v>68</v>
      </c>
      <c r="T8434">
        <f>P8434-S8434-N8434</f>
        <v>211.5</v>
      </c>
    </row>
    <row r="8435" spans="1:20" x14ac:dyDescent="0.3">
      <c r="A8435" s="1">
        <v>8433</v>
      </c>
      <c r="B8435">
        <v>25122</v>
      </c>
      <c r="C8435" t="s">
        <v>13</v>
      </c>
      <c r="D8435" t="s">
        <v>14</v>
      </c>
      <c r="E8435" s="2">
        <v>44820.291666666657</v>
      </c>
      <c r="F8435">
        <v>1033.125</v>
      </c>
      <c r="G8435">
        <v>11.17</v>
      </c>
      <c r="K8435" s="2">
        <v>44820.291666666657</v>
      </c>
      <c r="L8435">
        <v>1123.625</v>
      </c>
      <c r="M8435">
        <v>1123.625</v>
      </c>
      <c r="N8435">
        <v>90.5</v>
      </c>
      <c r="O8435">
        <v>90.5</v>
      </c>
      <c r="P8435">
        <v>370</v>
      </c>
      <c r="Q8435">
        <v>2158</v>
      </c>
      <c r="R8435">
        <f>Q8435-P8435+N8435</f>
        <v>1878.5</v>
      </c>
      <c r="S8435">
        <v>68</v>
      </c>
      <c r="T8435">
        <f>P8435-S8435-N8435</f>
        <v>211.5</v>
      </c>
    </row>
    <row r="8436" spans="1:20" x14ac:dyDescent="0.3">
      <c r="A8436" s="1">
        <v>8434</v>
      </c>
      <c r="B8436">
        <v>25136</v>
      </c>
      <c r="C8436" t="s">
        <v>13</v>
      </c>
      <c r="D8436" t="s">
        <v>14</v>
      </c>
      <c r="E8436" s="2">
        <v>44820.333333333343</v>
      </c>
      <c r="F8436">
        <v>1033.675</v>
      </c>
      <c r="G8436">
        <v>12.4033333333333</v>
      </c>
      <c r="K8436" s="2">
        <v>44820.333333333343</v>
      </c>
      <c r="L8436">
        <v>1124.0916666666701</v>
      </c>
      <c r="M8436">
        <v>1124.0916666666701</v>
      </c>
      <c r="N8436">
        <v>90.416666666670153</v>
      </c>
      <c r="O8436">
        <v>90.416666666670153</v>
      </c>
      <c r="P8436">
        <v>370</v>
      </c>
      <c r="Q8436">
        <v>2158</v>
      </c>
      <c r="R8436">
        <f>Q8436-P8436+N8436</f>
        <v>1878.4166666666702</v>
      </c>
      <c r="S8436">
        <v>68</v>
      </c>
      <c r="T8436">
        <f>P8436-S8436-N8436</f>
        <v>211.58333333332985</v>
      </c>
    </row>
    <row r="8437" spans="1:20" x14ac:dyDescent="0.3">
      <c r="A8437" s="1">
        <v>8435</v>
      </c>
      <c r="B8437">
        <v>25137</v>
      </c>
      <c r="C8437" t="s">
        <v>13</v>
      </c>
      <c r="D8437" t="s">
        <v>14</v>
      </c>
      <c r="E8437" s="2">
        <v>44820.333333333343</v>
      </c>
      <c r="F8437">
        <v>1033.675</v>
      </c>
      <c r="G8437">
        <v>12.4033333333333</v>
      </c>
      <c r="K8437" s="2">
        <v>44820.333333333343</v>
      </c>
      <c r="L8437">
        <v>1124.0916666666701</v>
      </c>
      <c r="M8437">
        <v>1124.0916666666701</v>
      </c>
      <c r="N8437">
        <v>90.416666666670153</v>
      </c>
      <c r="O8437">
        <v>90.416666666670153</v>
      </c>
      <c r="P8437">
        <v>370</v>
      </c>
      <c r="Q8437">
        <v>2158</v>
      </c>
      <c r="R8437">
        <f>Q8437-P8437+N8437</f>
        <v>1878.4166666666702</v>
      </c>
      <c r="S8437">
        <v>68</v>
      </c>
      <c r="T8437">
        <f>P8437-S8437-N8437</f>
        <v>211.58333333332985</v>
      </c>
    </row>
    <row r="8438" spans="1:20" x14ac:dyDescent="0.3">
      <c r="A8438" s="1">
        <v>8436</v>
      </c>
      <c r="B8438">
        <v>25138</v>
      </c>
      <c r="C8438" t="s">
        <v>13</v>
      </c>
      <c r="D8438" t="s">
        <v>14</v>
      </c>
      <c r="E8438" s="2">
        <v>44820.333333333343</v>
      </c>
      <c r="F8438">
        <v>1033.675</v>
      </c>
      <c r="G8438">
        <v>12.4033333333333</v>
      </c>
      <c r="K8438" s="2">
        <v>44820.333333333343</v>
      </c>
      <c r="L8438">
        <v>1124.0916666666701</v>
      </c>
      <c r="M8438">
        <v>1124.0916666666701</v>
      </c>
      <c r="N8438">
        <v>90.416666666670153</v>
      </c>
      <c r="O8438">
        <v>90.416666666670153</v>
      </c>
      <c r="P8438">
        <v>370</v>
      </c>
      <c r="Q8438">
        <v>2158</v>
      </c>
      <c r="R8438">
        <f>Q8438-P8438+N8438</f>
        <v>1878.4166666666702</v>
      </c>
      <c r="S8438">
        <v>68</v>
      </c>
      <c r="T8438">
        <f>P8438-S8438-N8438</f>
        <v>211.58333333332985</v>
      </c>
    </row>
    <row r="8439" spans="1:20" x14ac:dyDescent="0.3">
      <c r="A8439" s="1">
        <v>8437</v>
      </c>
      <c r="B8439">
        <v>25139</v>
      </c>
      <c r="C8439" t="s">
        <v>13</v>
      </c>
      <c r="D8439" t="s">
        <v>14</v>
      </c>
      <c r="E8439" s="2">
        <v>44820.333333333343</v>
      </c>
      <c r="F8439">
        <v>1033.675</v>
      </c>
      <c r="G8439">
        <v>12.4033333333333</v>
      </c>
      <c r="K8439" s="2">
        <v>44820.333333333343</v>
      </c>
      <c r="L8439">
        <v>1124.0916666666701</v>
      </c>
      <c r="M8439">
        <v>1124.0916666666701</v>
      </c>
      <c r="N8439">
        <v>90.416666666670153</v>
      </c>
      <c r="O8439">
        <v>90.416666666670153</v>
      </c>
      <c r="P8439">
        <v>370</v>
      </c>
      <c r="Q8439">
        <v>2158</v>
      </c>
      <c r="R8439">
        <f>Q8439-P8439+N8439</f>
        <v>1878.4166666666702</v>
      </c>
      <c r="S8439">
        <v>68</v>
      </c>
      <c r="T8439">
        <f>P8439-S8439-N8439</f>
        <v>211.58333333332985</v>
      </c>
    </row>
    <row r="8440" spans="1:20" x14ac:dyDescent="0.3">
      <c r="A8440" s="1">
        <v>8438</v>
      </c>
      <c r="B8440">
        <v>25140</v>
      </c>
      <c r="C8440" t="s">
        <v>13</v>
      </c>
      <c r="D8440" t="s">
        <v>14</v>
      </c>
      <c r="E8440" s="2">
        <v>44820.333333333343</v>
      </c>
      <c r="F8440">
        <v>1033.675</v>
      </c>
      <c r="G8440">
        <v>12.4033333333333</v>
      </c>
      <c r="K8440" s="2">
        <v>44820.333333333343</v>
      </c>
      <c r="L8440">
        <v>1124.0916666666701</v>
      </c>
      <c r="M8440">
        <v>1124.0916666666701</v>
      </c>
      <c r="N8440">
        <v>90.416666666670153</v>
      </c>
      <c r="O8440">
        <v>90.416666666670153</v>
      </c>
      <c r="P8440">
        <v>370</v>
      </c>
      <c r="Q8440">
        <v>2158</v>
      </c>
      <c r="R8440">
        <f>Q8440-P8440+N8440</f>
        <v>1878.4166666666702</v>
      </c>
      <c r="S8440">
        <v>68</v>
      </c>
      <c r="T8440">
        <f>P8440-S8440-N8440</f>
        <v>211.58333333332985</v>
      </c>
    </row>
    <row r="8441" spans="1:20" x14ac:dyDescent="0.3">
      <c r="A8441" s="1">
        <v>8439</v>
      </c>
      <c r="B8441">
        <v>25141</v>
      </c>
      <c r="C8441" t="s">
        <v>13</v>
      </c>
      <c r="D8441" t="s">
        <v>14</v>
      </c>
      <c r="E8441" s="2">
        <v>44820.333333333343</v>
      </c>
      <c r="F8441">
        <v>1033.675</v>
      </c>
      <c r="G8441">
        <v>12.4033333333333</v>
      </c>
      <c r="K8441" s="2">
        <v>44820.333333333343</v>
      </c>
      <c r="L8441">
        <v>1124.0916666666701</v>
      </c>
      <c r="M8441">
        <v>1124.0916666666701</v>
      </c>
      <c r="N8441">
        <v>90.416666666670153</v>
      </c>
      <c r="O8441">
        <v>90.416666666670153</v>
      </c>
      <c r="P8441">
        <v>370</v>
      </c>
      <c r="Q8441">
        <v>2158</v>
      </c>
      <c r="R8441">
        <f>Q8441-P8441+N8441</f>
        <v>1878.4166666666702</v>
      </c>
      <c r="S8441">
        <v>68</v>
      </c>
      <c r="T8441">
        <f>P8441-S8441-N8441</f>
        <v>211.58333333332985</v>
      </c>
    </row>
    <row r="8442" spans="1:20" x14ac:dyDescent="0.3">
      <c r="A8442" s="1">
        <v>8440</v>
      </c>
      <c r="B8442">
        <v>25142</v>
      </c>
      <c r="C8442" t="s">
        <v>13</v>
      </c>
      <c r="D8442" t="s">
        <v>14</v>
      </c>
      <c r="E8442" s="2">
        <v>44820.333333333343</v>
      </c>
      <c r="F8442">
        <v>1033.675</v>
      </c>
      <c r="G8442">
        <v>12.4033333333333</v>
      </c>
      <c r="K8442" s="2">
        <v>44820.333333333343</v>
      </c>
      <c r="L8442">
        <v>1124.0916666666701</v>
      </c>
      <c r="M8442">
        <v>1124.0916666666701</v>
      </c>
      <c r="N8442">
        <v>90.416666666670153</v>
      </c>
      <c r="O8442">
        <v>90.416666666670153</v>
      </c>
      <c r="P8442">
        <v>370</v>
      </c>
      <c r="Q8442">
        <v>2158</v>
      </c>
      <c r="R8442">
        <f>Q8442-P8442+N8442</f>
        <v>1878.4166666666702</v>
      </c>
      <c r="S8442">
        <v>68</v>
      </c>
      <c r="T8442">
        <f>P8442-S8442-N8442</f>
        <v>211.58333333332985</v>
      </c>
    </row>
    <row r="8443" spans="1:20" x14ac:dyDescent="0.3">
      <c r="A8443" s="1">
        <v>8441</v>
      </c>
      <c r="B8443">
        <v>25156</v>
      </c>
      <c r="C8443" t="s">
        <v>13</v>
      </c>
      <c r="D8443" t="s">
        <v>14</v>
      </c>
      <c r="E8443" s="2">
        <v>44820.375</v>
      </c>
      <c r="F8443">
        <v>1033.75</v>
      </c>
      <c r="G8443">
        <v>12.8433333333333</v>
      </c>
      <c r="K8443" s="2">
        <v>44820.375</v>
      </c>
      <c r="L8443">
        <v>1124.55833333333</v>
      </c>
      <c r="M8443">
        <v>1124.55833333333</v>
      </c>
      <c r="N8443">
        <v>90.808333333329983</v>
      </c>
      <c r="O8443">
        <v>90.808333333329983</v>
      </c>
      <c r="P8443">
        <v>370</v>
      </c>
      <c r="Q8443">
        <v>2158</v>
      </c>
      <c r="R8443">
        <f>Q8443-P8443+N8443</f>
        <v>1878.80833333333</v>
      </c>
      <c r="S8443">
        <v>68</v>
      </c>
      <c r="T8443">
        <f>P8443-S8443-N8443</f>
        <v>211.19166666667002</v>
      </c>
    </row>
    <row r="8444" spans="1:20" x14ac:dyDescent="0.3">
      <c r="A8444" s="1">
        <v>8442</v>
      </c>
      <c r="B8444">
        <v>25157</v>
      </c>
      <c r="C8444" t="s">
        <v>13</v>
      </c>
      <c r="D8444" t="s">
        <v>14</v>
      </c>
      <c r="E8444" s="2">
        <v>44820.375</v>
      </c>
      <c r="F8444">
        <v>1033.75</v>
      </c>
      <c r="G8444">
        <v>12.8433333333333</v>
      </c>
      <c r="K8444" s="2">
        <v>44820.375</v>
      </c>
      <c r="L8444">
        <v>1124.55833333333</v>
      </c>
      <c r="M8444">
        <v>1124.55833333333</v>
      </c>
      <c r="N8444">
        <v>90.808333333329983</v>
      </c>
      <c r="O8444">
        <v>90.808333333329983</v>
      </c>
      <c r="P8444">
        <v>370</v>
      </c>
      <c r="Q8444">
        <v>2158</v>
      </c>
      <c r="R8444">
        <f>Q8444-P8444+N8444</f>
        <v>1878.80833333333</v>
      </c>
      <c r="S8444">
        <v>68</v>
      </c>
      <c r="T8444">
        <f>P8444-S8444-N8444</f>
        <v>211.19166666667002</v>
      </c>
    </row>
    <row r="8445" spans="1:20" x14ac:dyDescent="0.3">
      <c r="A8445" s="1">
        <v>8443</v>
      </c>
      <c r="B8445">
        <v>25158</v>
      </c>
      <c r="C8445" t="s">
        <v>13</v>
      </c>
      <c r="D8445" t="s">
        <v>14</v>
      </c>
      <c r="E8445" s="2">
        <v>44820.375</v>
      </c>
      <c r="F8445">
        <v>1033.75</v>
      </c>
      <c r="G8445">
        <v>12.8433333333333</v>
      </c>
      <c r="K8445" s="2">
        <v>44820.375</v>
      </c>
      <c r="L8445">
        <v>1124.55833333333</v>
      </c>
      <c r="M8445">
        <v>1124.55833333333</v>
      </c>
      <c r="N8445">
        <v>90.808333333329983</v>
      </c>
      <c r="O8445">
        <v>90.808333333329983</v>
      </c>
      <c r="P8445">
        <v>370</v>
      </c>
      <c r="Q8445">
        <v>2158</v>
      </c>
      <c r="R8445">
        <f>Q8445-P8445+N8445</f>
        <v>1878.80833333333</v>
      </c>
      <c r="S8445">
        <v>68</v>
      </c>
      <c r="T8445">
        <f>P8445-S8445-N8445</f>
        <v>211.19166666667002</v>
      </c>
    </row>
    <row r="8446" spans="1:20" x14ac:dyDescent="0.3">
      <c r="A8446" s="1">
        <v>8444</v>
      </c>
      <c r="B8446">
        <v>25159</v>
      </c>
      <c r="C8446" t="s">
        <v>13</v>
      </c>
      <c r="D8446" t="s">
        <v>14</v>
      </c>
      <c r="E8446" s="2">
        <v>44820.375</v>
      </c>
      <c r="F8446">
        <v>1033.75</v>
      </c>
      <c r="G8446">
        <v>12.8433333333333</v>
      </c>
      <c r="K8446" s="2">
        <v>44820.375</v>
      </c>
      <c r="L8446">
        <v>1124.55833333333</v>
      </c>
      <c r="M8446">
        <v>1124.55833333333</v>
      </c>
      <c r="N8446">
        <v>90.808333333329983</v>
      </c>
      <c r="O8446">
        <v>90.808333333329983</v>
      </c>
      <c r="P8446">
        <v>370</v>
      </c>
      <c r="Q8446">
        <v>2158</v>
      </c>
      <c r="R8446">
        <f>Q8446-P8446+N8446</f>
        <v>1878.80833333333</v>
      </c>
      <c r="S8446">
        <v>68</v>
      </c>
      <c r="T8446">
        <f>P8446-S8446-N8446</f>
        <v>211.19166666667002</v>
      </c>
    </row>
    <row r="8447" spans="1:20" x14ac:dyDescent="0.3">
      <c r="A8447" s="1">
        <v>8445</v>
      </c>
      <c r="B8447">
        <v>25160</v>
      </c>
      <c r="C8447" t="s">
        <v>13</v>
      </c>
      <c r="D8447" t="s">
        <v>14</v>
      </c>
      <c r="E8447" s="2">
        <v>44820.375</v>
      </c>
      <c r="F8447">
        <v>1033.75</v>
      </c>
      <c r="G8447">
        <v>12.8433333333333</v>
      </c>
      <c r="K8447" s="2">
        <v>44820.375</v>
      </c>
      <c r="L8447">
        <v>1124.55833333333</v>
      </c>
      <c r="M8447">
        <v>1124.55833333333</v>
      </c>
      <c r="N8447">
        <v>90.808333333329983</v>
      </c>
      <c r="O8447">
        <v>90.808333333329983</v>
      </c>
      <c r="P8447">
        <v>370</v>
      </c>
      <c r="Q8447">
        <v>2158</v>
      </c>
      <c r="R8447">
        <f>Q8447-P8447+N8447</f>
        <v>1878.80833333333</v>
      </c>
      <c r="S8447">
        <v>68</v>
      </c>
      <c r="T8447">
        <f>P8447-S8447-N8447</f>
        <v>211.19166666667002</v>
      </c>
    </row>
    <row r="8448" spans="1:20" x14ac:dyDescent="0.3">
      <c r="A8448" s="1">
        <v>8446</v>
      </c>
      <c r="B8448">
        <v>25161</v>
      </c>
      <c r="C8448" t="s">
        <v>13</v>
      </c>
      <c r="D8448" t="s">
        <v>14</v>
      </c>
      <c r="E8448" s="2">
        <v>44820.375</v>
      </c>
      <c r="F8448">
        <v>1033.75</v>
      </c>
      <c r="G8448">
        <v>12.8433333333333</v>
      </c>
      <c r="K8448" s="2">
        <v>44820.375</v>
      </c>
      <c r="L8448">
        <v>1124.55833333333</v>
      </c>
      <c r="M8448">
        <v>1124.55833333333</v>
      </c>
      <c r="N8448">
        <v>90.808333333329983</v>
      </c>
      <c r="O8448">
        <v>90.808333333329983</v>
      </c>
      <c r="P8448">
        <v>370</v>
      </c>
      <c r="Q8448">
        <v>2158</v>
      </c>
      <c r="R8448">
        <f>Q8448-P8448+N8448</f>
        <v>1878.80833333333</v>
      </c>
      <c r="S8448">
        <v>68</v>
      </c>
      <c r="T8448">
        <f>P8448-S8448-N8448</f>
        <v>211.19166666667002</v>
      </c>
    </row>
    <row r="8449" spans="1:20" x14ac:dyDescent="0.3">
      <c r="A8449" s="1">
        <v>8447</v>
      </c>
      <c r="B8449">
        <v>25162</v>
      </c>
      <c r="C8449" t="s">
        <v>13</v>
      </c>
      <c r="D8449" t="s">
        <v>14</v>
      </c>
      <c r="E8449" s="2">
        <v>44820.375</v>
      </c>
      <c r="F8449">
        <v>1033.75</v>
      </c>
      <c r="G8449">
        <v>12.8433333333333</v>
      </c>
      <c r="K8449" s="2">
        <v>44820.375</v>
      </c>
      <c r="L8449">
        <v>1124.55833333333</v>
      </c>
      <c r="M8449">
        <v>1124.55833333333</v>
      </c>
      <c r="N8449">
        <v>90.808333333329983</v>
      </c>
      <c r="O8449">
        <v>90.808333333329983</v>
      </c>
      <c r="P8449">
        <v>370</v>
      </c>
      <c r="Q8449">
        <v>2158</v>
      </c>
      <c r="R8449">
        <f>Q8449-P8449+N8449</f>
        <v>1878.80833333333</v>
      </c>
      <c r="S8449">
        <v>68</v>
      </c>
      <c r="T8449">
        <f>P8449-S8449-N8449</f>
        <v>211.19166666667002</v>
      </c>
    </row>
    <row r="8450" spans="1:20" x14ac:dyDescent="0.3">
      <c r="A8450" s="1">
        <v>8448</v>
      </c>
      <c r="B8450">
        <v>25176</v>
      </c>
      <c r="C8450" t="s">
        <v>13</v>
      </c>
      <c r="D8450" t="s">
        <v>14</v>
      </c>
      <c r="E8450" s="2">
        <v>44820.416666666657</v>
      </c>
      <c r="F8450">
        <v>1033.875</v>
      </c>
      <c r="G8450">
        <v>19.3966666666667</v>
      </c>
      <c r="K8450" s="2">
        <v>44820.416666666657</v>
      </c>
      <c r="L8450">
        <v>1124.9666666666701</v>
      </c>
      <c r="M8450">
        <v>1124.9666666666701</v>
      </c>
      <c r="N8450">
        <v>91.091666666670108</v>
      </c>
      <c r="O8450">
        <v>91.091666666670108</v>
      </c>
      <c r="P8450">
        <v>370</v>
      </c>
      <c r="Q8450">
        <v>2158</v>
      </c>
      <c r="R8450">
        <f>Q8450-P8450+N8450</f>
        <v>1879.0916666666701</v>
      </c>
      <c r="S8450">
        <v>68</v>
      </c>
      <c r="T8450">
        <f>P8450-S8450-N8450</f>
        <v>210.90833333332989</v>
      </c>
    </row>
    <row r="8451" spans="1:20" x14ac:dyDescent="0.3">
      <c r="A8451" s="1">
        <v>8449</v>
      </c>
      <c r="B8451">
        <v>25177</v>
      </c>
      <c r="C8451" t="s">
        <v>13</v>
      </c>
      <c r="D8451" t="s">
        <v>14</v>
      </c>
      <c r="E8451" s="2">
        <v>44820.416666666657</v>
      </c>
      <c r="F8451">
        <v>1033.875</v>
      </c>
      <c r="G8451">
        <v>19.3966666666667</v>
      </c>
      <c r="K8451" s="2">
        <v>44820.416666666657</v>
      </c>
      <c r="L8451">
        <v>1124.9666666666701</v>
      </c>
      <c r="M8451">
        <v>1124.9666666666701</v>
      </c>
      <c r="N8451">
        <v>91.091666666670108</v>
      </c>
      <c r="O8451">
        <v>91.091666666670108</v>
      </c>
      <c r="P8451">
        <v>370</v>
      </c>
      <c r="Q8451">
        <v>2158</v>
      </c>
      <c r="R8451">
        <f>Q8451-P8451+N8451</f>
        <v>1879.0916666666701</v>
      </c>
      <c r="S8451">
        <v>68</v>
      </c>
      <c r="T8451">
        <f>P8451-S8451-N8451</f>
        <v>210.90833333332989</v>
      </c>
    </row>
    <row r="8452" spans="1:20" x14ac:dyDescent="0.3">
      <c r="A8452" s="1">
        <v>8450</v>
      </c>
      <c r="B8452">
        <v>25178</v>
      </c>
      <c r="C8452" t="s">
        <v>13</v>
      </c>
      <c r="D8452" t="s">
        <v>14</v>
      </c>
      <c r="E8452" s="2">
        <v>44820.416666666657</v>
      </c>
      <c r="F8452">
        <v>1033.875</v>
      </c>
      <c r="G8452">
        <v>19.3966666666667</v>
      </c>
      <c r="K8452" s="2">
        <v>44820.416666666657</v>
      </c>
      <c r="L8452">
        <v>1124.9666666666701</v>
      </c>
      <c r="M8452">
        <v>1124.9666666666701</v>
      </c>
      <c r="N8452">
        <v>91.091666666670108</v>
      </c>
      <c r="O8452">
        <v>91.091666666670108</v>
      </c>
      <c r="P8452">
        <v>370</v>
      </c>
      <c r="Q8452">
        <v>2158</v>
      </c>
      <c r="R8452">
        <f>Q8452-P8452+N8452</f>
        <v>1879.0916666666701</v>
      </c>
      <c r="S8452">
        <v>68</v>
      </c>
      <c r="T8452">
        <f>P8452-S8452-N8452</f>
        <v>210.90833333332989</v>
      </c>
    </row>
    <row r="8453" spans="1:20" x14ac:dyDescent="0.3">
      <c r="A8453" s="1">
        <v>8451</v>
      </c>
      <c r="B8453">
        <v>25179</v>
      </c>
      <c r="C8453" t="s">
        <v>13</v>
      </c>
      <c r="D8453" t="s">
        <v>14</v>
      </c>
      <c r="E8453" s="2">
        <v>44820.416666666657</v>
      </c>
      <c r="F8453">
        <v>1033.875</v>
      </c>
      <c r="G8453">
        <v>19.3966666666667</v>
      </c>
      <c r="K8453" s="2">
        <v>44820.416666666657</v>
      </c>
      <c r="L8453">
        <v>1124.9666666666701</v>
      </c>
      <c r="M8453">
        <v>1124.9666666666701</v>
      </c>
      <c r="N8453">
        <v>91.091666666670108</v>
      </c>
      <c r="O8453">
        <v>91.091666666670108</v>
      </c>
      <c r="P8453">
        <v>370</v>
      </c>
      <c r="Q8453">
        <v>2158</v>
      </c>
      <c r="R8453">
        <f>Q8453-P8453+N8453</f>
        <v>1879.0916666666701</v>
      </c>
      <c r="S8453">
        <v>68</v>
      </c>
      <c r="T8453">
        <f>P8453-S8453-N8453</f>
        <v>210.90833333332989</v>
      </c>
    </row>
    <row r="8454" spans="1:20" x14ac:dyDescent="0.3">
      <c r="A8454" s="1">
        <v>8452</v>
      </c>
      <c r="B8454">
        <v>25180</v>
      </c>
      <c r="C8454" t="s">
        <v>13</v>
      </c>
      <c r="D8454" t="s">
        <v>14</v>
      </c>
      <c r="E8454" s="2">
        <v>44820.416666666657</v>
      </c>
      <c r="F8454">
        <v>1033.875</v>
      </c>
      <c r="G8454">
        <v>19.3966666666667</v>
      </c>
      <c r="K8454" s="2">
        <v>44820.416666666657</v>
      </c>
      <c r="L8454">
        <v>1124.9666666666701</v>
      </c>
      <c r="M8454">
        <v>1124.9666666666701</v>
      </c>
      <c r="N8454">
        <v>91.091666666670108</v>
      </c>
      <c r="O8454">
        <v>91.091666666670108</v>
      </c>
      <c r="P8454">
        <v>370</v>
      </c>
      <c r="Q8454">
        <v>2158</v>
      </c>
      <c r="R8454">
        <f>Q8454-P8454+N8454</f>
        <v>1879.0916666666701</v>
      </c>
      <c r="S8454">
        <v>68</v>
      </c>
      <c r="T8454">
        <f>P8454-S8454-N8454</f>
        <v>210.90833333332989</v>
      </c>
    </row>
    <row r="8455" spans="1:20" x14ac:dyDescent="0.3">
      <c r="A8455" s="1">
        <v>8453</v>
      </c>
      <c r="B8455">
        <v>25181</v>
      </c>
      <c r="C8455" t="s">
        <v>13</v>
      </c>
      <c r="D8455" t="s">
        <v>14</v>
      </c>
      <c r="E8455" s="2">
        <v>44820.416666666657</v>
      </c>
      <c r="F8455">
        <v>1033.875</v>
      </c>
      <c r="G8455">
        <v>19.3966666666667</v>
      </c>
      <c r="K8455" s="2">
        <v>44820.416666666657</v>
      </c>
      <c r="L8455">
        <v>1124.9666666666701</v>
      </c>
      <c r="M8455">
        <v>1124.9666666666701</v>
      </c>
      <c r="N8455">
        <v>91.091666666670108</v>
      </c>
      <c r="O8455">
        <v>91.091666666670108</v>
      </c>
      <c r="P8455">
        <v>370</v>
      </c>
      <c r="Q8455">
        <v>2158</v>
      </c>
      <c r="R8455">
        <f>Q8455-P8455+N8455</f>
        <v>1879.0916666666701</v>
      </c>
      <c r="S8455">
        <v>68</v>
      </c>
      <c r="T8455">
        <f>P8455-S8455-N8455</f>
        <v>210.90833333332989</v>
      </c>
    </row>
    <row r="8456" spans="1:20" x14ac:dyDescent="0.3">
      <c r="A8456" s="1">
        <v>8454</v>
      </c>
      <c r="B8456">
        <v>25182</v>
      </c>
      <c r="C8456" t="s">
        <v>13</v>
      </c>
      <c r="D8456" t="s">
        <v>14</v>
      </c>
      <c r="E8456" s="2">
        <v>44820.416666666657</v>
      </c>
      <c r="F8456">
        <v>1033.875</v>
      </c>
      <c r="G8456">
        <v>19.3966666666667</v>
      </c>
      <c r="K8456" s="2">
        <v>44820.416666666657</v>
      </c>
      <c r="L8456">
        <v>1124.9666666666701</v>
      </c>
      <c r="M8456">
        <v>1124.9666666666701</v>
      </c>
      <c r="N8456">
        <v>91.091666666670108</v>
      </c>
      <c r="O8456">
        <v>91.091666666670108</v>
      </c>
      <c r="P8456">
        <v>370</v>
      </c>
      <c r="Q8456">
        <v>2158</v>
      </c>
      <c r="R8456">
        <f>Q8456-P8456+N8456</f>
        <v>1879.0916666666701</v>
      </c>
      <c r="S8456">
        <v>68</v>
      </c>
      <c r="T8456">
        <f>P8456-S8456-N8456</f>
        <v>210.90833333332989</v>
      </c>
    </row>
    <row r="8457" spans="1:20" x14ac:dyDescent="0.3">
      <c r="A8457" s="1">
        <v>8455</v>
      </c>
      <c r="B8457">
        <v>25196</v>
      </c>
      <c r="C8457" t="s">
        <v>13</v>
      </c>
      <c r="D8457" t="s">
        <v>14</v>
      </c>
      <c r="E8457" s="2">
        <v>44820.458333333343</v>
      </c>
      <c r="F8457">
        <v>1034.05</v>
      </c>
      <c r="G8457">
        <v>15.24</v>
      </c>
      <c r="K8457" s="2">
        <v>44820.458333333343</v>
      </c>
      <c r="L8457">
        <v>1125.31666666667</v>
      </c>
      <c r="M8457">
        <v>1125.31666666667</v>
      </c>
      <c r="N8457">
        <v>91.266666666670062</v>
      </c>
      <c r="O8457">
        <v>91.266666666670062</v>
      </c>
      <c r="P8457">
        <v>370</v>
      </c>
      <c r="Q8457">
        <v>2158</v>
      </c>
      <c r="R8457">
        <f>Q8457-P8457+N8457</f>
        <v>1879.2666666666701</v>
      </c>
      <c r="S8457">
        <v>68</v>
      </c>
      <c r="T8457">
        <f>P8457-S8457-N8457</f>
        <v>210.73333333332994</v>
      </c>
    </row>
    <row r="8458" spans="1:20" x14ac:dyDescent="0.3">
      <c r="A8458" s="1">
        <v>8456</v>
      </c>
      <c r="B8458">
        <v>25197</v>
      </c>
      <c r="C8458" t="s">
        <v>13</v>
      </c>
      <c r="D8458" t="s">
        <v>14</v>
      </c>
      <c r="E8458" s="2">
        <v>44820.458333333343</v>
      </c>
      <c r="F8458">
        <v>1034.05</v>
      </c>
      <c r="G8458">
        <v>15.24</v>
      </c>
      <c r="K8458" s="2">
        <v>44820.458333333343</v>
      </c>
      <c r="L8458">
        <v>1125.31666666667</v>
      </c>
      <c r="M8458">
        <v>1125.31666666667</v>
      </c>
      <c r="N8458">
        <v>91.266666666670062</v>
      </c>
      <c r="O8458">
        <v>91.266666666670062</v>
      </c>
      <c r="P8458">
        <v>370</v>
      </c>
      <c r="Q8458">
        <v>2158</v>
      </c>
      <c r="R8458">
        <f>Q8458-P8458+N8458</f>
        <v>1879.2666666666701</v>
      </c>
      <c r="S8458">
        <v>68</v>
      </c>
      <c r="T8458">
        <f>P8458-S8458-N8458</f>
        <v>210.73333333332994</v>
      </c>
    </row>
    <row r="8459" spans="1:20" x14ac:dyDescent="0.3">
      <c r="A8459" s="1">
        <v>8457</v>
      </c>
      <c r="B8459">
        <v>25198</v>
      </c>
      <c r="C8459" t="s">
        <v>13</v>
      </c>
      <c r="D8459" t="s">
        <v>14</v>
      </c>
      <c r="E8459" s="2">
        <v>44820.458333333343</v>
      </c>
      <c r="F8459">
        <v>1034.05</v>
      </c>
      <c r="G8459">
        <v>15.24</v>
      </c>
      <c r="K8459" s="2">
        <v>44820.458333333343</v>
      </c>
      <c r="L8459">
        <v>1125.31666666667</v>
      </c>
      <c r="M8459">
        <v>1125.31666666667</v>
      </c>
      <c r="N8459">
        <v>91.266666666670062</v>
      </c>
      <c r="O8459">
        <v>91.266666666670062</v>
      </c>
      <c r="P8459">
        <v>370</v>
      </c>
      <c r="Q8459">
        <v>2158</v>
      </c>
      <c r="R8459">
        <f>Q8459-P8459+N8459</f>
        <v>1879.2666666666701</v>
      </c>
      <c r="S8459">
        <v>68</v>
      </c>
      <c r="T8459">
        <f>P8459-S8459-N8459</f>
        <v>210.73333333332994</v>
      </c>
    </row>
    <row r="8460" spans="1:20" x14ac:dyDescent="0.3">
      <c r="A8460" s="1">
        <v>8458</v>
      </c>
      <c r="B8460">
        <v>25199</v>
      </c>
      <c r="C8460" t="s">
        <v>13</v>
      </c>
      <c r="D8460" t="s">
        <v>14</v>
      </c>
      <c r="E8460" s="2">
        <v>44820.458333333343</v>
      </c>
      <c r="F8460">
        <v>1034.05</v>
      </c>
      <c r="G8460">
        <v>15.24</v>
      </c>
      <c r="K8460" s="2">
        <v>44820.458333333343</v>
      </c>
      <c r="L8460">
        <v>1125.31666666667</v>
      </c>
      <c r="M8460">
        <v>1125.31666666667</v>
      </c>
      <c r="N8460">
        <v>91.266666666670062</v>
      </c>
      <c r="O8460">
        <v>91.266666666670062</v>
      </c>
      <c r="P8460">
        <v>370</v>
      </c>
      <c r="Q8460">
        <v>2158</v>
      </c>
      <c r="R8460">
        <f>Q8460-P8460+N8460</f>
        <v>1879.2666666666701</v>
      </c>
      <c r="S8460">
        <v>68</v>
      </c>
      <c r="T8460">
        <f>P8460-S8460-N8460</f>
        <v>210.73333333332994</v>
      </c>
    </row>
    <row r="8461" spans="1:20" x14ac:dyDescent="0.3">
      <c r="A8461" s="1">
        <v>8459</v>
      </c>
      <c r="B8461">
        <v>25200</v>
      </c>
      <c r="C8461" t="s">
        <v>13</v>
      </c>
      <c r="D8461" t="s">
        <v>14</v>
      </c>
      <c r="E8461" s="2">
        <v>44820.458333333343</v>
      </c>
      <c r="F8461">
        <v>1034.05</v>
      </c>
      <c r="G8461">
        <v>15.24</v>
      </c>
      <c r="K8461" s="2">
        <v>44820.458333333343</v>
      </c>
      <c r="L8461">
        <v>1125.31666666667</v>
      </c>
      <c r="M8461">
        <v>1125.31666666667</v>
      </c>
      <c r="N8461">
        <v>91.266666666670062</v>
      </c>
      <c r="O8461">
        <v>91.266666666670062</v>
      </c>
      <c r="P8461">
        <v>370</v>
      </c>
      <c r="Q8461">
        <v>2158</v>
      </c>
      <c r="R8461">
        <f>Q8461-P8461+N8461</f>
        <v>1879.2666666666701</v>
      </c>
      <c r="S8461">
        <v>68</v>
      </c>
      <c r="T8461">
        <f>P8461-S8461-N8461</f>
        <v>210.73333333332994</v>
      </c>
    </row>
    <row r="8462" spans="1:20" x14ac:dyDescent="0.3">
      <c r="A8462" s="1">
        <v>8460</v>
      </c>
      <c r="B8462">
        <v>25201</v>
      </c>
      <c r="C8462" t="s">
        <v>13</v>
      </c>
      <c r="D8462" t="s">
        <v>14</v>
      </c>
      <c r="E8462" s="2">
        <v>44820.458333333343</v>
      </c>
      <c r="F8462">
        <v>1034.05</v>
      </c>
      <c r="G8462">
        <v>15.24</v>
      </c>
      <c r="K8462" s="2">
        <v>44820.458333333343</v>
      </c>
      <c r="L8462">
        <v>1125.31666666667</v>
      </c>
      <c r="M8462">
        <v>1125.31666666667</v>
      </c>
      <c r="N8462">
        <v>91.266666666670062</v>
      </c>
      <c r="O8462">
        <v>91.266666666670062</v>
      </c>
      <c r="P8462">
        <v>370</v>
      </c>
      <c r="Q8462">
        <v>2158</v>
      </c>
      <c r="R8462">
        <f>Q8462-P8462+N8462</f>
        <v>1879.2666666666701</v>
      </c>
      <c r="S8462">
        <v>68</v>
      </c>
      <c r="T8462">
        <f>P8462-S8462-N8462</f>
        <v>210.73333333332994</v>
      </c>
    </row>
    <row r="8463" spans="1:20" x14ac:dyDescent="0.3">
      <c r="A8463" s="1">
        <v>8461</v>
      </c>
      <c r="B8463">
        <v>25202</v>
      </c>
      <c r="C8463" t="s">
        <v>13</v>
      </c>
      <c r="D8463" t="s">
        <v>14</v>
      </c>
      <c r="E8463" s="2">
        <v>44820.458333333343</v>
      </c>
      <c r="F8463">
        <v>1034.05</v>
      </c>
      <c r="G8463">
        <v>15.24</v>
      </c>
      <c r="K8463" s="2">
        <v>44820.458333333343</v>
      </c>
      <c r="L8463">
        <v>1125.31666666667</v>
      </c>
      <c r="M8463">
        <v>1125.31666666667</v>
      </c>
      <c r="N8463">
        <v>91.266666666670062</v>
      </c>
      <c r="O8463">
        <v>91.266666666670062</v>
      </c>
      <c r="P8463">
        <v>370</v>
      </c>
      <c r="Q8463">
        <v>2158</v>
      </c>
      <c r="R8463">
        <f>Q8463-P8463+N8463</f>
        <v>1879.2666666666701</v>
      </c>
      <c r="S8463">
        <v>68</v>
      </c>
      <c r="T8463">
        <f>P8463-S8463-N8463</f>
        <v>210.73333333332994</v>
      </c>
    </row>
    <row r="8464" spans="1:20" x14ac:dyDescent="0.3">
      <c r="A8464" s="1">
        <v>8462</v>
      </c>
      <c r="B8464">
        <v>25216</v>
      </c>
      <c r="C8464" t="s">
        <v>13</v>
      </c>
      <c r="D8464" t="s">
        <v>14</v>
      </c>
      <c r="E8464" s="2">
        <v>44820.5</v>
      </c>
      <c r="F8464">
        <v>1033.675</v>
      </c>
      <c r="G8464">
        <v>21.3966666666667</v>
      </c>
      <c r="K8464" s="2">
        <v>44820.5</v>
      </c>
      <c r="L8464">
        <v>1125.1416666666701</v>
      </c>
      <c r="M8464">
        <v>1125.1416666666701</v>
      </c>
      <c r="N8464">
        <v>91.466666666670108</v>
      </c>
      <c r="O8464">
        <v>91.466666666670108</v>
      </c>
      <c r="P8464">
        <v>370</v>
      </c>
      <c r="Q8464">
        <v>2158</v>
      </c>
      <c r="R8464">
        <f>Q8464-P8464+N8464</f>
        <v>1879.4666666666701</v>
      </c>
      <c r="S8464">
        <v>68</v>
      </c>
      <c r="T8464">
        <f>P8464-S8464-N8464</f>
        <v>210.53333333332989</v>
      </c>
    </row>
    <row r="8465" spans="1:20" x14ac:dyDescent="0.3">
      <c r="A8465" s="1">
        <v>8463</v>
      </c>
      <c r="B8465">
        <v>25217</v>
      </c>
      <c r="C8465" t="s">
        <v>13</v>
      </c>
      <c r="D8465" t="s">
        <v>14</v>
      </c>
      <c r="E8465" s="2">
        <v>44820.5</v>
      </c>
      <c r="F8465">
        <v>1033.675</v>
      </c>
      <c r="G8465">
        <v>21.3966666666667</v>
      </c>
      <c r="K8465" s="2">
        <v>44820.5</v>
      </c>
      <c r="L8465">
        <v>1125.1416666666701</v>
      </c>
      <c r="M8465">
        <v>1125.1416666666701</v>
      </c>
      <c r="N8465">
        <v>91.466666666670108</v>
      </c>
      <c r="O8465">
        <v>91.466666666670108</v>
      </c>
      <c r="P8465">
        <v>370</v>
      </c>
      <c r="Q8465">
        <v>2158</v>
      </c>
      <c r="R8465">
        <f>Q8465-P8465+N8465</f>
        <v>1879.4666666666701</v>
      </c>
      <c r="S8465">
        <v>68</v>
      </c>
      <c r="T8465">
        <f>P8465-S8465-N8465</f>
        <v>210.53333333332989</v>
      </c>
    </row>
    <row r="8466" spans="1:20" x14ac:dyDescent="0.3">
      <c r="A8466" s="1">
        <v>8464</v>
      </c>
      <c r="B8466">
        <v>25218</v>
      </c>
      <c r="C8466" t="s">
        <v>13</v>
      </c>
      <c r="D8466" t="s">
        <v>14</v>
      </c>
      <c r="E8466" s="2">
        <v>44820.5</v>
      </c>
      <c r="F8466">
        <v>1033.675</v>
      </c>
      <c r="G8466">
        <v>21.3966666666667</v>
      </c>
      <c r="K8466" s="2">
        <v>44820.5</v>
      </c>
      <c r="L8466">
        <v>1125.1416666666701</v>
      </c>
      <c r="M8466">
        <v>1125.1416666666701</v>
      </c>
      <c r="N8466">
        <v>91.466666666670108</v>
      </c>
      <c r="O8466">
        <v>91.466666666670108</v>
      </c>
      <c r="P8466">
        <v>370</v>
      </c>
      <c r="Q8466">
        <v>2158</v>
      </c>
      <c r="R8466">
        <f>Q8466-P8466+N8466</f>
        <v>1879.4666666666701</v>
      </c>
      <c r="S8466">
        <v>68</v>
      </c>
      <c r="T8466">
        <f>P8466-S8466-N8466</f>
        <v>210.53333333332989</v>
      </c>
    </row>
    <row r="8467" spans="1:20" x14ac:dyDescent="0.3">
      <c r="A8467" s="1">
        <v>8465</v>
      </c>
      <c r="B8467">
        <v>25219</v>
      </c>
      <c r="C8467" t="s">
        <v>13</v>
      </c>
      <c r="D8467" t="s">
        <v>14</v>
      </c>
      <c r="E8467" s="2">
        <v>44820.5</v>
      </c>
      <c r="F8467">
        <v>1033.675</v>
      </c>
      <c r="G8467">
        <v>21.3966666666667</v>
      </c>
      <c r="K8467" s="2">
        <v>44820.5</v>
      </c>
      <c r="L8467">
        <v>1125.1416666666701</v>
      </c>
      <c r="M8467">
        <v>1125.1416666666701</v>
      </c>
      <c r="N8467">
        <v>91.466666666670108</v>
      </c>
      <c r="O8467">
        <v>91.466666666670108</v>
      </c>
      <c r="P8467">
        <v>370</v>
      </c>
      <c r="Q8467">
        <v>2158</v>
      </c>
      <c r="R8467">
        <f>Q8467-P8467+N8467</f>
        <v>1879.4666666666701</v>
      </c>
      <c r="S8467">
        <v>68</v>
      </c>
      <c r="T8467">
        <f>P8467-S8467-N8467</f>
        <v>210.53333333332989</v>
      </c>
    </row>
    <row r="8468" spans="1:20" x14ac:dyDescent="0.3">
      <c r="A8468" s="1">
        <v>8466</v>
      </c>
      <c r="B8468">
        <v>25220</v>
      </c>
      <c r="C8468" t="s">
        <v>13</v>
      </c>
      <c r="D8468" t="s">
        <v>14</v>
      </c>
      <c r="E8468" s="2">
        <v>44820.5</v>
      </c>
      <c r="F8468">
        <v>1033.675</v>
      </c>
      <c r="G8468">
        <v>21.3966666666667</v>
      </c>
      <c r="K8468" s="2">
        <v>44820.5</v>
      </c>
      <c r="L8468">
        <v>1125.1416666666701</v>
      </c>
      <c r="M8468">
        <v>1125.1416666666701</v>
      </c>
      <c r="N8468">
        <v>91.466666666670108</v>
      </c>
      <c r="O8468">
        <v>91.466666666670108</v>
      </c>
      <c r="P8468">
        <v>370</v>
      </c>
      <c r="Q8468">
        <v>2158</v>
      </c>
      <c r="R8468">
        <f>Q8468-P8468+N8468</f>
        <v>1879.4666666666701</v>
      </c>
      <c r="S8468">
        <v>68</v>
      </c>
      <c r="T8468">
        <f>P8468-S8468-N8468</f>
        <v>210.53333333332989</v>
      </c>
    </row>
    <row r="8469" spans="1:20" x14ac:dyDescent="0.3">
      <c r="A8469" s="1">
        <v>8467</v>
      </c>
      <c r="B8469">
        <v>25221</v>
      </c>
      <c r="C8469" t="s">
        <v>13</v>
      </c>
      <c r="D8469" t="s">
        <v>14</v>
      </c>
      <c r="E8469" s="2">
        <v>44820.5</v>
      </c>
      <c r="F8469">
        <v>1033.675</v>
      </c>
      <c r="G8469">
        <v>21.3966666666667</v>
      </c>
      <c r="K8469" s="2">
        <v>44820.5</v>
      </c>
      <c r="L8469">
        <v>1125.1416666666701</v>
      </c>
      <c r="M8469">
        <v>1125.1416666666701</v>
      </c>
      <c r="N8469">
        <v>91.466666666670108</v>
      </c>
      <c r="O8469">
        <v>91.466666666670108</v>
      </c>
      <c r="P8469">
        <v>370</v>
      </c>
      <c r="Q8469">
        <v>2158</v>
      </c>
      <c r="R8469">
        <f>Q8469-P8469+N8469</f>
        <v>1879.4666666666701</v>
      </c>
      <c r="S8469">
        <v>68</v>
      </c>
      <c r="T8469">
        <f>P8469-S8469-N8469</f>
        <v>210.53333333332989</v>
      </c>
    </row>
    <row r="8470" spans="1:20" x14ac:dyDescent="0.3">
      <c r="A8470" s="1">
        <v>8468</v>
      </c>
      <c r="B8470">
        <v>25222</v>
      </c>
      <c r="C8470" t="s">
        <v>13</v>
      </c>
      <c r="D8470" t="s">
        <v>14</v>
      </c>
      <c r="E8470" s="2">
        <v>44820.5</v>
      </c>
      <c r="F8470">
        <v>1033.675</v>
      </c>
      <c r="G8470">
        <v>21.3966666666667</v>
      </c>
      <c r="K8470" s="2">
        <v>44820.5</v>
      </c>
      <c r="L8470">
        <v>1125.1416666666701</v>
      </c>
      <c r="M8470">
        <v>1125.1416666666701</v>
      </c>
      <c r="N8470">
        <v>91.466666666670108</v>
      </c>
      <c r="O8470">
        <v>91.466666666670108</v>
      </c>
      <c r="P8470">
        <v>370</v>
      </c>
      <c r="Q8470">
        <v>2158</v>
      </c>
      <c r="R8470">
        <f>Q8470-P8470+N8470</f>
        <v>1879.4666666666701</v>
      </c>
      <c r="S8470">
        <v>68</v>
      </c>
      <c r="T8470">
        <f>P8470-S8470-N8470</f>
        <v>210.53333333332989</v>
      </c>
    </row>
    <row r="8471" spans="1:20" x14ac:dyDescent="0.3">
      <c r="A8471" s="1">
        <v>8469</v>
      </c>
      <c r="B8471">
        <v>25236</v>
      </c>
      <c r="C8471" t="s">
        <v>13</v>
      </c>
      <c r="D8471" t="s">
        <v>14</v>
      </c>
      <c r="E8471" s="2">
        <v>44820.541666666657</v>
      </c>
      <c r="F8471">
        <v>1033.875</v>
      </c>
      <c r="G8471">
        <v>17.5066666666667</v>
      </c>
      <c r="K8471" s="2">
        <v>44820.541666666657</v>
      </c>
      <c r="L8471">
        <v>1125.31666666667</v>
      </c>
      <c r="M8471">
        <v>1125.31666666667</v>
      </c>
      <c r="N8471">
        <v>91.441666666670017</v>
      </c>
      <c r="O8471">
        <v>91.441666666670017</v>
      </c>
      <c r="P8471">
        <v>370</v>
      </c>
      <c r="Q8471">
        <v>2158</v>
      </c>
      <c r="R8471">
        <f>Q8471-P8471+N8471</f>
        <v>1879.44166666667</v>
      </c>
      <c r="S8471">
        <v>68</v>
      </c>
      <c r="T8471">
        <f>P8471-S8471-N8471</f>
        <v>210.55833333332998</v>
      </c>
    </row>
    <row r="8472" spans="1:20" x14ac:dyDescent="0.3">
      <c r="A8472" s="1">
        <v>8470</v>
      </c>
      <c r="B8472">
        <v>25237</v>
      </c>
      <c r="C8472" t="s">
        <v>13</v>
      </c>
      <c r="D8472" t="s">
        <v>14</v>
      </c>
      <c r="E8472" s="2">
        <v>44820.541666666657</v>
      </c>
      <c r="F8472">
        <v>1033.875</v>
      </c>
      <c r="G8472">
        <v>17.5066666666667</v>
      </c>
      <c r="K8472" s="2">
        <v>44820.541666666657</v>
      </c>
      <c r="L8472">
        <v>1125.31666666667</v>
      </c>
      <c r="M8472">
        <v>1125.31666666667</v>
      </c>
      <c r="N8472">
        <v>91.441666666670017</v>
      </c>
      <c r="O8472">
        <v>91.441666666670017</v>
      </c>
      <c r="P8472">
        <v>370</v>
      </c>
      <c r="Q8472">
        <v>2158</v>
      </c>
      <c r="R8472">
        <f>Q8472-P8472+N8472</f>
        <v>1879.44166666667</v>
      </c>
      <c r="S8472">
        <v>68</v>
      </c>
      <c r="T8472">
        <f>P8472-S8472-N8472</f>
        <v>210.55833333332998</v>
      </c>
    </row>
    <row r="8473" spans="1:20" x14ac:dyDescent="0.3">
      <c r="A8473" s="1">
        <v>8471</v>
      </c>
      <c r="B8473">
        <v>25238</v>
      </c>
      <c r="C8473" t="s">
        <v>13</v>
      </c>
      <c r="D8473" t="s">
        <v>14</v>
      </c>
      <c r="E8473" s="2">
        <v>44820.541666666657</v>
      </c>
      <c r="F8473">
        <v>1033.875</v>
      </c>
      <c r="G8473">
        <v>17.5066666666667</v>
      </c>
      <c r="K8473" s="2">
        <v>44820.541666666657</v>
      </c>
      <c r="L8473">
        <v>1125.31666666667</v>
      </c>
      <c r="M8473">
        <v>1125.31666666667</v>
      </c>
      <c r="N8473">
        <v>91.441666666670017</v>
      </c>
      <c r="O8473">
        <v>91.441666666670017</v>
      </c>
      <c r="P8473">
        <v>370</v>
      </c>
      <c r="Q8473">
        <v>2158</v>
      </c>
      <c r="R8473">
        <f>Q8473-P8473+N8473</f>
        <v>1879.44166666667</v>
      </c>
      <c r="S8473">
        <v>68</v>
      </c>
      <c r="T8473">
        <f>P8473-S8473-N8473</f>
        <v>210.55833333332998</v>
      </c>
    </row>
    <row r="8474" spans="1:20" x14ac:dyDescent="0.3">
      <c r="A8474" s="1">
        <v>8472</v>
      </c>
      <c r="B8474">
        <v>25239</v>
      </c>
      <c r="C8474" t="s">
        <v>13</v>
      </c>
      <c r="D8474" t="s">
        <v>14</v>
      </c>
      <c r="E8474" s="2">
        <v>44820.541666666657</v>
      </c>
      <c r="F8474">
        <v>1033.875</v>
      </c>
      <c r="G8474">
        <v>17.5066666666667</v>
      </c>
      <c r="K8474" s="2">
        <v>44820.541666666657</v>
      </c>
      <c r="L8474">
        <v>1125.31666666667</v>
      </c>
      <c r="M8474">
        <v>1125.31666666667</v>
      </c>
      <c r="N8474">
        <v>91.441666666670017</v>
      </c>
      <c r="O8474">
        <v>91.441666666670017</v>
      </c>
      <c r="P8474">
        <v>370</v>
      </c>
      <c r="Q8474">
        <v>2158</v>
      </c>
      <c r="R8474">
        <f>Q8474-P8474+N8474</f>
        <v>1879.44166666667</v>
      </c>
      <c r="S8474">
        <v>68</v>
      </c>
      <c r="T8474">
        <f>P8474-S8474-N8474</f>
        <v>210.55833333332998</v>
      </c>
    </row>
    <row r="8475" spans="1:20" x14ac:dyDescent="0.3">
      <c r="A8475" s="1">
        <v>8473</v>
      </c>
      <c r="B8475">
        <v>25240</v>
      </c>
      <c r="C8475" t="s">
        <v>13</v>
      </c>
      <c r="D8475" t="s">
        <v>14</v>
      </c>
      <c r="E8475" s="2">
        <v>44820.541666666657</v>
      </c>
      <c r="F8475">
        <v>1033.875</v>
      </c>
      <c r="G8475">
        <v>17.5066666666667</v>
      </c>
      <c r="K8475" s="2">
        <v>44820.541666666657</v>
      </c>
      <c r="L8475">
        <v>1125.31666666667</v>
      </c>
      <c r="M8475">
        <v>1125.31666666667</v>
      </c>
      <c r="N8475">
        <v>91.441666666670017</v>
      </c>
      <c r="O8475">
        <v>91.441666666670017</v>
      </c>
      <c r="P8475">
        <v>370</v>
      </c>
      <c r="Q8475">
        <v>2158</v>
      </c>
      <c r="R8475">
        <f>Q8475-P8475+N8475</f>
        <v>1879.44166666667</v>
      </c>
      <c r="S8475">
        <v>68</v>
      </c>
      <c r="T8475">
        <f>P8475-S8475-N8475</f>
        <v>210.55833333332998</v>
      </c>
    </row>
    <row r="8476" spans="1:20" x14ac:dyDescent="0.3">
      <c r="A8476" s="1">
        <v>8474</v>
      </c>
      <c r="B8476">
        <v>25241</v>
      </c>
      <c r="C8476" t="s">
        <v>13</v>
      </c>
      <c r="D8476" t="s">
        <v>14</v>
      </c>
      <c r="E8476" s="2">
        <v>44820.541666666657</v>
      </c>
      <c r="F8476">
        <v>1033.875</v>
      </c>
      <c r="G8476">
        <v>17.5066666666667</v>
      </c>
      <c r="K8476" s="2">
        <v>44820.541666666657</v>
      </c>
      <c r="L8476">
        <v>1125.31666666667</v>
      </c>
      <c r="M8476">
        <v>1125.31666666667</v>
      </c>
      <c r="N8476">
        <v>91.441666666670017</v>
      </c>
      <c r="O8476">
        <v>91.441666666670017</v>
      </c>
      <c r="P8476">
        <v>370</v>
      </c>
      <c r="Q8476">
        <v>2158</v>
      </c>
      <c r="R8476">
        <f>Q8476-P8476+N8476</f>
        <v>1879.44166666667</v>
      </c>
      <c r="S8476">
        <v>68</v>
      </c>
      <c r="T8476">
        <f>P8476-S8476-N8476</f>
        <v>210.55833333332998</v>
      </c>
    </row>
    <row r="8477" spans="1:20" x14ac:dyDescent="0.3">
      <c r="A8477" s="1">
        <v>8475</v>
      </c>
      <c r="B8477">
        <v>25242</v>
      </c>
      <c r="C8477" t="s">
        <v>13</v>
      </c>
      <c r="D8477" t="s">
        <v>14</v>
      </c>
      <c r="E8477" s="2">
        <v>44820.541666666657</v>
      </c>
      <c r="F8477">
        <v>1033.875</v>
      </c>
      <c r="G8477">
        <v>17.5066666666667</v>
      </c>
      <c r="K8477" s="2">
        <v>44820.541666666657</v>
      </c>
      <c r="L8477">
        <v>1125.31666666667</v>
      </c>
      <c r="M8477">
        <v>1125.31666666667</v>
      </c>
      <c r="N8477">
        <v>91.441666666670017</v>
      </c>
      <c r="O8477">
        <v>91.441666666670017</v>
      </c>
      <c r="P8477">
        <v>370</v>
      </c>
      <c r="Q8477">
        <v>2158</v>
      </c>
      <c r="R8477">
        <f>Q8477-P8477+N8477</f>
        <v>1879.44166666667</v>
      </c>
      <c r="S8477">
        <v>68</v>
      </c>
      <c r="T8477">
        <f>P8477-S8477-N8477</f>
        <v>210.55833333332998</v>
      </c>
    </row>
    <row r="8478" spans="1:20" x14ac:dyDescent="0.3">
      <c r="A8478" s="1">
        <v>8476</v>
      </c>
      <c r="B8478">
        <v>25256</v>
      </c>
      <c r="C8478" t="s">
        <v>13</v>
      </c>
      <c r="D8478" t="s">
        <v>14</v>
      </c>
      <c r="E8478" s="2">
        <v>44820.583333333343</v>
      </c>
      <c r="F8478">
        <v>1034.25</v>
      </c>
      <c r="G8478">
        <v>16.8966666666667</v>
      </c>
      <c r="K8478" s="2">
        <v>44820.583333333343</v>
      </c>
      <c r="L8478">
        <v>1125.43333333333</v>
      </c>
      <c r="M8478">
        <v>1125.43333333333</v>
      </c>
      <c r="N8478">
        <v>91.183333333329983</v>
      </c>
      <c r="O8478">
        <v>91.183333333329983</v>
      </c>
      <c r="P8478">
        <v>370</v>
      </c>
      <c r="Q8478">
        <v>2158</v>
      </c>
      <c r="R8478">
        <f>Q8478-P8478+N8478</f>
        <v>1879.18333333333</v>
      </c>
      <c r="S8478">
        <v>68</v>
      </c>
      <c r="T8478">
        <f>P8478-S8478-N8478</f>
        <v>210.81666666667002</v>
      </c>
    </row>
    <row r="8479" spans="1:20" x14ac:dyDescent="0.3">
      <c r="A8479" s="1">
        <v>8477</v>
      </c>
      <c r="B8479">
        <v>25257</v>
      </c>
      <c r="C8479" t="s">
        <v>13</v>
      </c>
      <c r="D8479" t="s">
        <v>14</v>
      </c>
      <c r="E8479" s="2">
        <v>44820.583333333343</v>
      </c>
      <c r="F8479">
        <v>1034.25</v>
      </c>
      <c r="G8479">
        <v>16.8966666666667</v>
      </c>
      <c r="K8479" s="2">
        <v>44820.583333333343</v>
      </c>
      <c r="L8479">
        <v>1125.43333333333</v>
      </c>
      <c r="M8479">
        <v>1125.43333333333</v>
      </c>
      <c r="N8479">
        <v>91.183333333329983</v>
      </c>
      <c r="O8479">
        <v>91.183333333329983</v>
      </c>
      <c r="P8479">
        <v>370</v>
      </c>
      <c r="Q8479">
        <v>2158</v>
      </c>
      <c r="R8479">
        <f>Q8479-P8479+N8479</f>
        <v>1879.18333333333</v>
      </c>
      <c r="S8479">
        <v>68</v>
      </c>
      <c r="T8479">
        <f>P8479-S8479-N8479</f>
        <v>210.81666666667002</v>
      </c>
    </row>
    <row r="8480" spans="1:20" x14ac:dyDescent="0.3">
      <c r="A8480" s="1">
        <v>8478</v>
      </c>
      <c r="B8480">
        <v>25258</v>
      </c>
      <c r="C8480" t="s">
        <v>13</v>
      </c>
      <c r="D8480" t="s">
        <v>14</v>
      </c>
      <c r="E8480" s="2">
        <v>44820.583333333343</v>
      </c>
      <c r="F8480">
        <v>1034.25</v>
      </c>
      <c r="G8480">
        <v>16.8966666666667</v>
      </c>
      <c r="K8480" s="2">
        <v>44820.583333333343</v>
      </c>
      <c r="L8480">
        <v>1125.43333333333</v>
      </c>
      <c r="M8480">
        <v>1125.43333333333</v>
      </c>
      <c r="N8480">
        <v>91.183333333329983</v>
      </c>
      <c r="O8480">
        <v>91.183333333329983</v>
      </c>
      <c r="P8480">
        <v>370</v>
      </c>
      <c r="Q8480">
        <v>2158</v>
      </c>
      <c r="R8480">
        <f>Q8480-P8480+N8480</f>
        <v>1879.18333333333</v>
      </c>
      <c r="S8480">
        <v>68</v>
      </c>
      <c r="T8480">
        <f>P8480-S8480-N8480</f>
        <v>210.81666666667002</v>
      </c>
    </row>
    <row r="8481" spans="1:20" x14ac:dyDescent="0.3">
      <c r="A8481" s="1">
        <v>8479</v>
      </c>
      <c r="B8481">
        <v>25259</v>
      </c>
      <c r="C8481" t="s">
        <v>13</v>
      </c>
      <c r="D8481" t="s">
        <v>14</v>
      </c>
      <c r="E8481" s="2">
        <v>44820.583333333343</v>
      </c>
      <c r="F8481">
        <v>1034.25</v>
      </c>
      <c r="G8481">
        <v>16.8966666666667</v>
      </c>
      <c r="K8481" s="2">
        <v>44820.583333333343</v>
      </c>
      <c r="L8481">
        <v>1125.43333333333</v>
      </c>
      <c r="M8481">
        <v>1125.43333333333</v>
      </c>
      <c r="N8481">
        <v>91.183333333329983</v>
      </c>
      <c r="O8481">
        <v>91.183333333329983</v>
      </c>
      <c r="P8481">
        <v>370</v>
      </c>
      <c r="Q8481">
        <v>2158</v>
      </c>
      <c r="R8481">
        <f>Q8481-P8481+N8481</f>
        <v>1879.18333333333</v>
      </c>
      <c r="S8481">
        <v>68</v>
      </c>
      <c r="T8481">
        <f>P8481-S8481-N8481</f>
        <v>210.81666666667002</v>
      </c>
    </row>
    <row r="8482" spans="1:20" x14ac:dyDescent="0.3">
      <c r="A8482" s="1">
        <v>8480</v>
      </c>
      <c r="B8482">
        <v>25260</v>
      </c>
      <c r="C8482" t="s">
        <v>13</v>
      </c>
      <c r="D8482" t="s">
        <v>14</v>
      </c>
      <c r="E8482" s="2">
        <v>44820.583333333343</v>
      </c>
      <c r="F8482">
        <v>1034.25</v>
      </c>
      <c r="G8482">
        <v>16.8966666666667</v>
      </c>
      <c r="K8482" s="2">
        <v>44820.583333333343</v>
      </c>
      <c r="L8482">
        <v>1125.43333333333</v>
      </c>
      <c r="M8482">
        <v>1125.43333333333</v>
      </c>
      <c r="N8482">
        <v>91.183333333329983</v>
      </c>
      <c r="O8482">
        <v>91.183333333329983</v>
      </c>
      <c r="P8482">
        <v>370</v>
      </c>
      <c r="Q8482">
        <v>2158</v>
      </c>
      <c r="R8482">
        <f>Q8482-P8482+N8482</f>
        <v>1879.18333333333</v>
      </c>
      <c r="S8482">
        <v>68</v>
      </c>
      <c r="T8482">
        <f>P8482-S8482-N8482</f>
        <v>210.81666666667002</v>
      </c>
    </row>
    <row r="8483" spans="1:20" x14ac:dyDescent="0.3">
      <c r="A8483" s="1">
        <v>8481</v>
      </c>
      <c r="B8483">
        <v>25261</v>
      </c>
      <c r="C8483" t="s">
        <v>13</v>
      </c>
      <c r="D8483" t="s">
        <v>14</v>
      </c>
      <c r="E8483" s="2">
        <v>44820.583333333343</v>
      </c>
      <c r="F8483">
        <v>1034.25</v>
      </c>
      <c r="G8483">
        <v>16.8966666666667</v>
      </c>
      <c r="K8483" s="2">
        <v>44820.583333333343</v>
      </c>
      <c r="L8483">
        <v>1125.43333333333</v>
      </c>
      <c r="M8483">
        <v>1125.43333333333</v>
      </c>
      <c r="N8483">
        <v>91.183333333329983</v>
      </c>
      <c r="O8483">
        <v>91.183333333329983</v>
      </c>
      <c r="P8483">
        <v>370</v>
      </c>
      <c r="Q8483">
        <v>2158</v>
      </c>
      <c r="R8483">
        <f>Q8483-P8483+N8483</f>
        <v>1879.18333333333</v>
      </c>
      <c r="S8483">
        <v>68</v>
      </c>
      <c r="T8483">
        <f>P8483-S8483-N8483</f>
        <v>210.81666666667002</v>
      </c>
    </row>
    <row r="8484" spans="1:20" x14ac:dyDescent="0.3">
      <c r="A8484" s="1">
        <v>8482</v>
      </c>
      <c r="B8484">
        <v>25262</v>
      </c>
      <c r="C8484" t="s">
        <v>13</v>
      </c>
      <c r="D8484" t="s">
        <v>14</v>
      </c>
      <c r="E8484" s="2">
        <v>44820.583333333343</v>
      </c>
      <c r="F8484">
        <v>1034.25</v>
      </c>
      <c r="G8484">
        <v>16.8966666666667</v>
      </c>
      <c r="K8484" s="2">
        <v>44820.583333333343</v>
      </c>
      <c r="L8484">
        <v>1125.43333333333</v>
      </c>
      <c r="M8484">
        <v>1125.43333333333</v>
      </c>
      <c r="N8484">
        <v>91.183333333329983</v>
      </c>
      <c r="O8484">
        <v>91.183333333329983</v>
      </c>
      <c r="P8484">
        <v>370</v>
      </c>
      <c r="Q8484">
        <v>2158</v>
      </c>
      <c r="R8484">
        <f>Q8484-P8484+N8484</f>
        <v>1879.18333333333</v>
      </c>
      <c r="S8484">
        <v>68</v>
      </c>
      <c r="T8484">
        <f>P8484-S8484-N8484</f>
        <v>210.81666666667002</v>
      </c>
    </row>
    <row r="8485" spans="1:20" x14ac:dyDescent="0.3">
      <c r="A8485" s="1">
        <v>8483</v>
      </c>
      <c r="B8485">
        <v>25276</v>
      </c>
      <c r="C8485" t="s">
        <v>13</v>
      </c>
      <c r="D8485" t="s">
        <v>14</v>
      </c>
      <c r="E8485" s="2">
        <v>44820.625</v>
      </c>
      <c r="F8485">
        <v>1034.25</v>
      </c>
      <c r="G8485">
        <v>17.28</v>
      </c>
      <c r="K8485" s="2">
        <v>44820.625</v>
      </c>
      <c r="L8485">
        <v>1125.7249999999999</v>
      </c>
      <c r="M8485">
        <v>1125.7249999999999</v>
      </c>
      <c r="N8485">
        <v>91.474999999999909</v>
      </c>
      <c r="O8485">
        <v>91.474999999999909</v>
      </c>
      <c r="P8485">
        <v>370</v>
      </c>
      <c r="Q8485">
        <v>2158</v>
      </c>
      <c r="R8485">
        <f>Q8485-P8485+N8485</f>
        <v>1879.4749999999999</v>
      </c>
      <c r="S8485">
        <v>68</v>
      </c>
      <c r="T8485">
        <f>P8485-S8485-N8485</f>
        <v>210.52500000000009</v>
      </c>
    </row>
    <row r="8486" spans="1:20" x14ac:dyDescent="0.3">
      <c r="A8486" s="1">
        <v>8484</v>
      </c>
      <c r="B8486">
        <v>25277</v>
      </c>
      <c r="C8486" t="s">
        <v>13</v>
      </c>
      <c r="D8486" t="s">
        <v>14</v>
      </c>
      <c r="E8486" s="2">
        <v>44820.625</v>
      </c>
      <c r="F8486">
        <v>1034.25</v>
      </c>
      <c r="G8486">
        <v>17.28</v>
      </c>
      <c r="K8486" s="2">
        <v>44820.625</v>
      </c>
      <c r="L8486">
        <v>1125.7249999999999</v>
      </c>
      <c r="M8486">
        <v>1125.7249999999999</v>
      </c>
      <c r="N8486">
        <v>91.474999999999909</v>
      </c>
      <c r="O8486">
        <v>91.474999999999909</v>
      </c>
      <c r="P8486">
        <v>370</v>
      </c>
      <c r="Q8486">
        <v>2158</v>
      </c>
      <c r="R8486">
        <f>Q8486-P8486+N8486</f>
        <v>1879.4749999999999</v>
      </c>
      <c r="S8486">
        <v>68</v>
      </c>
      <c r="T8486">
        <f>P8486-S8486-N8486</f>
        <v>210.52500000000009</v>
      </c>
    </row>
    <row r="8487" spans="1:20" x14ac:dyDescent="0.3">
      <c r="A8487" s="1">
        <v>8485</v>
      </c>
      <c r="B8487">
        <v>25278</v>
      </c>
      <c r="C8487" t="s">
        <v>13</v>
      </c>
      <c r="D8487" t="s">
        <v>14</v>
      </c>
      <c r="E8487" s="2">
        <v>44820.625</v>
      </c>
      <c r="F8487">
        <v>1034.25</v>
      </c>
      <c r="G8487">
        <v>17.28</v>
      </c>
      <c r="K8487" s="2">
        <v>44820.625</v>
      </c>
      <c r="L8487">
        <v>1125.7249999999999</v>
      </c>
      <c r="M8487">
        <v>1125.7249999999999</v>
      </c>
      <c r="N8487">
        <v>91.474999999999909</v>
      </c>
      <c r="O8487">
        <v>91.474999999999909</v>
      </c>
      <c r="P8487">
        <v>370</v>
      </c>
      <c r="Q8487">
        <v>2158</v>
      </c>
      <c r="R8487">
        <f>Q8487-P8487+N8487</f>
        <v>1879.4749999999999</v>
      </c>
      <c r="S8487">
        <v>68</v>
      </c>
      <c r="T8487">
        <f>P8487-S8487-N8487</f>
        <v>210.52500000000009</v>
      </c>
    </row>
    <row r="8488" spans="1:20" x14ac:dyDescent="0.3">
      <c r="A8488" s="1">
        <v>8486</v>
      </c>
      <c r="B8488">
        <v>25279</v>
      </c>
      <c r="C8488" t="s">
        <v>13</v>
      </c>
      <c r="D8488" t="s">
        <v>14</v>
      </c>
      <c r="E8488" s="2">
        <v>44820.625</v>
      </c>
      <c r="F8488">
        <v>1034.25</v>
      </c>
      <c r="G8488">
        <v>17.28</v>
      </c>
      <c r="K8488" s="2">
        <v>44820.625</v>
      </c>
      <c r="L8488">
        <v>1125.7249999999999</v>
      </c>
      <c r="M8488">
        <v>1125.7249999999999</v>
      </c>
      <c r="N8488">
        <v>91.474999999999909</v>
      </c>
      <c r="O8488">
        <v>91.474999999999909</v>
      </c>
      <c r="P8488">
        <v>370</v>
      </c>
      <c r="Q8488">
        <v>2158</v>
      </c>
      <c r="R8488">
        <f>Q8488-P8488+N8488</f>
        <v>1879.4749999999999</v>
      </c>
      <c r="S8488">
        <v>68</v>
      </c>
      <c r="T8488">
        <f>P8488-S8488-N8488</f>
        <v>210.52500000000009</v>
      </c>
    </row>
    <row r="8489" spans="1:20" x14ac:dyDescent="0.3">
      <c r="A8489" s="1">
        <v>8487</v>
      </c>
      <c r="B8489">
        <v>25280</v>
      </c>
      <c r="C8489" t="s">
        <v>13</v>
      </c>
      <c r="D8489" t="s">
        <v>14</v>
      </c>
      <c r="E8489" s="2">
        <v>44820.625</v>
      </c>
      <c r="F8489">
        <v>1034.25</v>
      </c>
      <c r="G8489">
        <v>17.28</v>
      </c>
      <c r="K8489" s="2">
        <v>44820.625</v>
      </c>
      <c r="L8489">
        <v>1125.7249999999999</v>
      </c>
      <c r="M8489">
        <v>1125.7249999999999</v>
      </c>
      <c r="N8489">
        <v>91.474999999999909</v>
      </c>
      <c r="O8489">
        <v>91.474999999999909</v>
      </c>
      <c r="P8489">
        <v>370</v>
      </c>
      <c r="Q8489">
        <v>2158</v>
      </c>
      <c r="R8489">
        <f>Q8489-P8489+N8489</f>
        <v>1879.4749999999999</v>
      </c>
      <c r="S8489">
        <v>68</v>
      </c>
      <c r="T8489">
        <f>P8489-S8489-N8489</f>
        <v>210.52500000000009</v>
      </c>
    </row>
    <row r="8490" spans="1:20" x14ac:dyDescent="0.3">
      <c r="A8490" s="1">
        <v>8488</v>
      </c>
      <c r="B8490">
        <v>25281</v>
      </c>
      <c r="C8490" t="s">
        <v>13</v>
      </c>
      <c r="D8490" t="s">
        <v>14</v>
      </c>
      <c r="E8490" s="2">
        <v>44820.625</v>
      </c>
      <c r="F8490">
        <v>1034.25</v>
      </c>
      <c r="G8490">
        <v>17.28</v>
      </c>
      <c r="K8490" s="2">
        <v>44820.625</v>
      </c>
      <c r="L8490">
        <v>1125.7249999999999</v>
      </c>
      <c r="M8490">
        <v>1125.7249999999999</v>
      </c>
      <c r="N8490">
        <v>91.474999999999909</v>
      </c>
      <c r="O8490">
        <v>91.474999999999909</v>
      </c>
      <c r="P8490">
        <v>370</v>
      </c>
      <c r="Q8490">
        <v>2158</v>
      </c>
      <c r="R8490">
        <f>Q8490-P8490+N8490</f>
        <v>1879.4749999999999</v>
      </c>
      <c r="S8490">
        <v>68</v>
      </c>
      <c r="T8490">
        <f>P8490-S8490-N8490</f>
        <v>210.52500000000009</v>
      </c>
    </row>
    <row r="8491" spans="1:20" x14ac:dyDescent="0.3">
      <c r="A8491" s="1">
        <v>8489</v>
      </c>
      <c r="B8491">
        <v>25282</v>
      </c>
      <c r="C8491" t="s">
        <v>13</v>
      </c>
      <c r="D8491" t="s">
        <v>14</v>
      </c>
      <c r="E8491" s="2">
        <v>44820.625</v>
      </c>
      <c r="F8491">
        <v>1034.25</v>
      </c>
      <c r="G8491">
        <v>17.28</v>
      </c>
      <c r="K8491" s="2">
        <v>44820.625</v>
      </c>
      <c r="L8491">
        <v>1125.7249999999999</v>
      </c>
      <c r="M8491">
        <v>1125.7249999999999</v>
      </c>
      <c r="N8491">
        <v>91.474999999999909</v>
      </c>
      <c r="O8491">
        <v>91.474999999999909</v>
      </c>
      <c r="P8491">
        <v>370</v>
      </c>
      <c r="Q8491">
        <v>2158</v>
      </c>
      <c r="R8491">
        <f>Q8491-P8491+N8491</f>
        <v>1879.4749999999999</v>
      </c>
      <c r="S8491">
        <v>68</v>
      </c>
      <c r="T8491">
        <f>P8491-S8491-N8491</f>
        <v>210.52500000000009</v>
      </c>
    </row>
    <row r="8492" spans="1:20" x14ac:dyDescent="0.3">
      <c r="A8492" s="1">
        <v>8490</v>
      </c>
      <c r="B8492">
        <v>25296</v>
      </c>
      <c r="C8492" t="s">
        <v>13</v>
      </c>
      <c r="D8492" t="s">
        <v>14</v>
      </c>
      <c r="E8492" s="2">
        <v>44820.666666666657</v>
      </c>
      <c r="F8492">
        <v>1034.55</v>
      </c>
      <c r="G8492">
        <v>14.686666666666699</v>
      </c>
      <c r="K8492" s="2">
        <v>44820.666666666657</v>
      </c>
      <c r="L8492">
        <v>1126.0166666666701</v>
      </c>
      <c r="M8492">
        <v>1126.0166666666701</v>
      </c>
      <c r="N8492">
        <v>91.466666666670108</v>
      </c>
      <c r="O8492">
        <v>91.466666666670108</v>
      </c>
      <c r="P8492">
        <v>370</v>
      </c>
      <c r="Q8492">
        <v>2158</v>
      </c>
      <c r="R8492">
        <f>Q8492-P8492+N8492</f>
        <v>1879.4666666666701</v>
      </c>
      <c r="S8492">
        <v>68</v>
      </c>
      <c r="T8492">
        <f>P8492-S8492-N8492</f>
        <v>210.53333333332989</v>
      </c>
    </row>
    <row r="8493" spans="1:20" x14ac:dyDescent="0.3">
      <c r="A8493" s="1">
        <v>8491</v>
      </c>
      <c r="B8493">
        <v>25297</v>
      </c>
      <c r="C8493" t="s">
        <v>13</v>
      </c>
      <c r="D8493" t="s">
        <v>14</v>
      </c>
      <c r="E8493" s="2">
        <v>44820.666666666657</v>
      </c>
      <c r="F8493">
        <v>1034.55</v>
      </c>
      <c r="G8493">
        <v>14.686666666666699</v>
      </c>
      <c r="K8493" s="2">
        <v>44820.666666666657</v>
      </c>
      <c r="L8493">
        <v>1126.0166666666701</v>
      </c>
      <c r="M8493">
        <v>1126.0166666666701</v>
      </c>
      <c r="N8493">
        <v>91.466666666670108</v>
      </c>
      <c r="O8493">
        <v>91.466666666670108</v>
      </c>
      <c r="P8493">
        <v>370</v>
      </c>
      <c r="Q8493">
        <v>2158</v>
      </c>
      <c r="R8493">
        <f>Q8493-P8493+N8493</f>
        <v>1879.4666666666701</v>
      </c>
      <c r="S8493">
        <v>68</v>
      </c>
      <c r="T8493">
        <f>P8493-S8493-N8493</f>
        <v>210.53333333332989</v>
      </c>
    </row>
    <row r="8494" spans="1:20" x14ac:dyDescent="0.3">
      <c r="A8494" s="1">
        <v>8492</v>
      </c>
      <c r="B8494">
        <v>25298</v>
      </c>
      <c r="C8494" t="s">
        <v>13</v>
      </c>
      <c r="D8494" t="s">
        <v>14</v>
      </c>
      <c r="E8494" s="2">
        <v>44820.666666666657</v>
      </c>
      <c r="F8494">
        <v>1034.55</v>
      </c>
      <c r="G8494">
        <v>14.686666666666699</v>
      </c>
      <c r="K8494" s="2">
        <v>44820.666666666657</v>
      </c>
      <c r="L8494">
        <v>1126.0166666666701</v>
      </c>
      <c r="M8494">
        <v>1126.0166666666701</v>
      </c>
      <c r="N8494">
        <v>91.466666666670108</v>
      </c>
      <c r="O8494">
        <v>91.466666666670108</v>
      </c>
      <c r="P8494">
        <v>370</v>
      </c>
      <c r="Q8494">
        <v>2158</v>
      </c>
      <c r="R8494">
        <f>Q8494-P8494+N8494</f>
        <v>1879.4666666666701</v>
      </c>
      <c r="S8494">
        <v>68</v>
      </c>
      <c r="T8494">
        <f>P8494-S8494-N8494</f>
        <v>210.53333333332989</v>
      </c>
    </row>
    <row r="8495" spans="1:20" x14ac:dyDescent="0.3">
      <c r="A8495" s="1">
        <v>8493</v>
      </c>
      <c r="B8495">
        <v>25299</v>
      </c>
      <c r="C8495" t="s">
        <v>13</v>
      </c>
      <c r="D8495" t="s">
        <v>14</v>
      </c>
      <c r="E8495" s="2">
        <v>44820.666666666657</v>
      </c>
      <c r="F8495">
        <v>1034.55</v>
      </c>
      <c r="G8495">
        <v>14.686666666666699</v>
      </c>
      <c r="K8495" s="2">
        <v>44820.666666666657</v>
      </c>
      <c r="L8495">
        <v>1126.0166666666701</v>
      </c>
      <c r="M8495">
        <v>1126.0166666666701</v>
      </c>
      <c r="N8495">
        <v>91.466666666670108</v>
      </c>
      <c r="O8495">
        <v>91.466666666670108</v>
      </c>
      <c r="P8495">
        <v>370</v>
      </c>
      <c r="Q8495">
        <v>2158</v>
      </c>
      <c r="R8495">
        <f>Q8495-P8495+N8495</f>
        <v>1879.4666666666701</v>
      </c>
      <c r="S8495">
        <v>68</v>
      </c>
      <c r="T8495">
        <f>P8495-S8495-N8495</f>
        <v>210.53333333332989</v>
      </c>
    </row>
    <row r="8496" spans="1:20" x14ac:dyDescent="0.3">
      <c r="A8496" s="1">
        <v>8494</v>
      </c>
      <c r="B8496">
        <v>25300</v>
      </c>
      <c r="C8496" t="s">
        <v>13</v>
      </c>
      <c r="D8496" t="s">
        <v>14</v>
      </c>
      <c r="E8496" s="2">
        <v>44820.666666666657</v>
      </c>
      <c r="F8496">
        <v>1034.55</v>
      </c>
      <c r="G8496">
        <v>14.686666666666699</v>
      </c>
      <c r="K8496" s="2">
        <v>44820.666666666657</v>
      </c>
      <c r="L8496">
        <v>1126.0166666666701</v>
      </c>
      <c r="M8496">
        <v>1126.0166666666701</v>
      </c>
      <c r="N8496">
        <v>91.466666666670108</v>
      </c>
      <c r="O8496">
        <v>91.466666666670108</v>
      </c>
      <c r="P8496">
        <v>370</v>
      </c>
      <c r="Q8496">
        <v>2158</v>
      </c>
      <c r="R8496">
        <f>Q8496-P8496+N8496</f>
        <v>1879.4666666666701</v>
      </c>
      <c r="S8496">
        <v>68</v>
      </c>
      <c r="T8496">
        <f>P8496-S8496-N8496</f>
        <v>210.53333333332989</v>
      </c>
    </row>
    <row r="8497" spans="1:20" x14ac:dyDescent="0.3">
      <c r="A8497" s="1">
        <v>8495</v>
      </c>
      <c r="B8497">
        <v>25301</v>
      </c>
      <c r="C8497" t="s">
        <v>13</v>
      </c>
      <c r="D8497" t="s">
        <v>14</v>
      </c>
      <c r="E8497" s="2">
        <v>44820.666666666657</v>
      </c>
      <c r="F8497">
        <v>1034.55</v>
      </c>
      <c r="G8497">
        <v>14.686666666666699</v>
      </c>
      <c r="K8497" s="2">
        <v>44820.666666666657</v>
      </c>
      <c r="L8497">
        <v>1126.0166666666701</v>
      </c>
      <c r="M8497">
        <v>1126.0166666666701</v>
      </c>
      <c r="N8497">
        <v>91.466666666670108</v>
      </c>
      <c r="O8497">
        <v>91.466666666670108</v>
      </c>
      <c r="P8497">
        <v>370</v>
      </c>
      <c r="Q8497">
        <v>2158</v>
      </c>
      <c r="R8497">
        <f>Q8497-P8497+N8497</f>
        <v>1879.4666666666701</v>
      </c>
      <c r="S8497">
        <v>68</v>
      </c>
      <c r="T8497">
        <f>P8497-S8497-N8497</f>
        <v>210.53333333332989</v>
      </c>
    </row>
    <row r="8498" spans="1:20" x14ac:dyDescent="0.3">
      <c r="A8498" s="1">
        <v>8496</v>
      </c>
      <c r="B8498">
        <v>25302</v>
      </c>
      <c r="C8498" t="s">
        <v>13</v>
      </c>
      <c r="D8498" t="s">
        <v>14</v>
      </c>
      <c r="E8498" s="2">
        <v>44820.666666666657</v>
      </c>
      <c r="F8498">
        <v>1034.55</v>
      </c>
      <c r="G8498">
        <v>14.686666666666699</v>
      </c>
      <c r="K8498" s="2">
        <v>44820.666666666657</v>
      </c>
      <c r="L8498">
        <v>1126.0166666666701</v>
      </c>
      <c r="M8498">
        <v>1126.0166666666701</v>
      </c>
      <c r="N8498">
        <v>91.466666666670108</v>
      </c>
      <c r="O8498">
        <v>91.466666666670108</v>
      </c>
      <c r="P8498">
        <v>370</v>
      </c>
      <c r="Q8498">
        <v>2158</v>
      </c>
      <c r="R8498">
        <f>Q8498-P8498+N8498</f>
        <v>1879.4666666666701</v>
      </c>
      <c r="S8498">
        <v>68</v>
      </c>
      <c r="T8498">
        <f>P8498-S8498-N8498</f>
        <v>210.53333333332989</v>
      </c>
    </row>
    <row r="8499" spans="1:20" x14ac:dyDescent="0.3">
      <c r="A8499" s="1">
        <v>8497</v>
      </c>
      <c r="B8499">
        <v>25316</v>
      </c>
      <c r="C8499" t="s">
        <v>13</v>
      </c>
      <c r="D8499" t="s">
        <v>14</v>
      </c>
      <c r="E8499" s="2">
        <v>44820.708333333343</v>
      </c>
      <c r="F8499">
        <v>1035.125</v>
      </c>
      <c r="G8499">
        <v>17.216666666666701</v>
      </c>
      <c r="K8499" s="2">
        <v>44820.708333333343</v>
      </c>
      <c r="L8499">
        <v>1125.9000000000001</v>
      </c>
      <c r="M8499">
        <v>1125.9000000000001</v>
      </c>
      <c r="N8499">
        <v>90.775000000000091</v>
      </c>
      <c r="O8499">
        <v>90.775000000000091</v>
      </c>
      <c r="P8499">
        <v>370</v>
      </c>
      <c r="Q8499">
        <v>2158</v>
      </c>
      <c r="R8499">
        <f>Q8499-P8499+N8499</f>
        <v>1878.7750000000001</v>
      </c>
      <c r="S8499">
        <v>68</v>
      </c>
      <c r="T8499">
        <f>P8499-S8499-N8499</f>
        <v>211.22499999999991</v>
      </c>
    </row>
    <row r="8500" spans="1:20" x14ac:dyDescent="0.3">
      <c r="A8500" s="1">
        <v>8498</v>
      </c>
      <c r="B8500">
        <v>25317</v>
      </c>
      <c r="C8500" t="s">
        <v>13</v>
      </c>
      <c r="D8500" t="s">
        <v>14</v>
      </c>
      <c r="E8500" s="2">
        <v>44820.708333333343</v>
      </c>
      <c r="F8500">
        <v>1035.125</v>
      </c>
      <c r="G8500">
        <v>17.216666666666701</v>
      </c>
      <c r="K8500" s="2">
        <v>44820.708333333343</v>
      </c>
      <c r="L8500">
        <v>1125.9000000000001</v>
      </c>
      <c r="M8500">
        <v>1125.9000000000001</v>
      </c>
      <c r="N8500">
        <v>90.775000000000091</v>
      </c>
      <c r="O8500">
        <v>90.775000000000091</v>
      </c>
      <c r="P8500">
        <v>370</v>
      </c>
      <c r="Q8500">
        <v>2158</v>
      </c>
      <c r="R8500">
        <f>Q8500-P8500+N8500</f>
        <v>1878.7750000000001</v>
      </c>
      <c r="S8500">
        <v>68</v>
      </c>
      <c r="T8500">
        <f>P8500-S8500-N8500</f>
        <v>211.22499999999991</v>
      </c>
    </row>
    <row r="8501" spans="1:20" x14ac:dyDescent="0.3">
      <c r="A8501" s="1">
        <v>8499</v>
      </c>
      <c r="B8501">
        <v>25318</v>
      </c>
      <c r="C8501" t="s">
        <v>13</v>
      </c>
      <c r="D8501" t="s">
        <v>14</v>
      </c>
      <c r="E8501" s="2">
        <v>44820.708333333343</v>
      </c>
      <c r="F8501">
        <v>1035.125</v>
      </c>
      <c r="G8501">
        <v>17.216666666666701</v>
      </c>
      <c r="K8501" s="2">
        <v>44820.708333333343</v>
      </c>
      <c r="L8501">
        <v>1125.9000000000001</v>
      </c>
      <c r="M8501">
        <v>1125.9000000000001</v>
      </c>
      <c r="N8501">
        <v>90.775000000000091</v>
      </c>
      <c r="O8501">
        <v>90.775000000000091</v>
      </c>
      <c r="P8501">
        <v>370</v>
      </c>
      <c r="Q8501">
        <v>2158</v>
      </c>
      <c r="R8501">
        <f>Q8501-P8501+N8501</f>
        <v>1878.7750000000001</v>
      </c>
      <c r="S8501">
        <v>68</v>
      </c>
      <c r="T8501">
        <f>P8501-S8501-N8501</f>
        <v>211.22499999999991</v>
      </c>
    </row>
    <row r="8502" spans="1:20" x14ac:dyDescent="0.3">
      <c r="A8502" s="1">
        <v>8500</v>
      </c>
      <c r="B8502">
        <v>25319</v>
      </c>
      <c r="C8502" t="s">
        <v>13</v>
      </c>
      <c r="D8502" t="s">
        <v>14</v>
      </c>
      <c r="E8502" s="2">
        <v>44820.708333333343</v>
      </c>
      <c r="F8502">
        <v>1035.125</v>
      </c>
      <c r="G8502">
        <v>17.216666666666701</v>
      </c>
      <c r="K8502" s="2">
        <v>44820.708333333343</v>
      </c>
      <c r="L8502">
        <v>1125.9000000000001</v>
      </c>
      <c r="M8502">
        <v>1125.9000000000001</v>
      </c>
      <c r="N8502">
        <v>90.775000000000091</v>
      </c>
      <c r="O8502">
        <v>90.775000000000091</v>
      </c>
      <c r="P8502">
        <v>370</v>
      </c>
      <c r="Q8502">
        <v>2158</v>
      </c>
      <c r="R8502">
        <f>Q8502-P8502+N8502</f>
        <v>1878.7750000000001</v>
      </c>
      <c r="S8502">
        <v>68</v>
      </c>
      <c r="T8502">
        <f>P8502-S8502-N8502</f>
        <v>211.22499999999991</v>
      </c>
    </row>
    <row r="8503" spans="1:20" x14ac:dyDescent="0.3">
      <c r="A8503" s="1">
        <v>8501</v>
      </c>
      <c r="B8503">
        <v>25320</v>
      </c>
      <c r="C8503" t="s">
        <v>13</v>
      </c>
      <c r="D8503" t="s">
        <v>14</v>
      </c>
      <c r="E8503" s="2">
        <v>44820.708333333343</v>
      </c>
      <c r="F8503">
        <v>1035.125</v>
      </c>
      <c r="G8503">
        <v>17.216666666666701</v>
      </c>
      <c r="K8503" s="2">
        <v>44820.708333333343</v>
      </c>
      <c r="L8503">
        <v>1125.9000000000001</v>
      </c>
      <c r="M8503">
        <v>1125.9000000000001</v>
      </c>
      <c r="N8503">
        <v>90.775000000000091</v>
      </c>
      <c r="O8503">
        <v>90.775000000000091</v>
      </c>
      <c r="P8503">
        <v>370</v>
      </c>
      <c r="Q8503">
        <v>2158</v>
      </c>
      <c r="R8503">
        <f>Q8503-P8503+N8503</f>
        <v>1878.7750000000001</v>
      </c>
      <c r="S8503">
        <v>68</v>
      </c>
      <c r="T8503">
        <f>P8503-S8503-N8503</f>
        <v>211.22499999999991</v>
      </c>
    </row>
    <row r="8504" spans="1:20" x14ac:dyDescent="0.3">
      <c r="A8504" s="1">
        <v>8502</v>
      </c>
      <c r="B8504">
        <v>25321</v>
      </c>
      <c r="C8504" t="s">
        <v>13</v>
      </c>
      <c r="D8504" t="s">
        <v>14</v>
      </c>
      <c r="E8504" s="2">
        <v>44820.708333333343</v>
      </c>
      <c r="F8504">
        <v>1035.125</v>
      </c>
      <c r="G8504">
        <v>17.216666666666701</v>
      </c>
      <c r="K8504" s="2">
        <v>44820.708333333343</v>
      </c>
      <c r="L8504">
        <v>1125.9000000000001</v>
      </c>
      <c r="M8504">
        <v>1125.9000000000001</v>
      </c>
      <c r="N8504">
        <v>90.775000000000091</v>
      </c>
      <c r="O8504">
        <v>90.775000000000091</v>
      </c>
      <c r="P8504">
        <v>370</v>
      </c>
      <c r="Q8504">
        <v>2158</v>
      </c>
      <c r="R8504">
        <f>Q8504-P8504+N8504</f>
        <v>1878.7750000000001</v>
      </c>
      <c r="S8504">
        <v>68</v>
      </c>
      <c r="T8504">
        <f>P8504-S8504-N8504</f>
        <v>211.22499999999991</v>
      </c>
    </row>
    <row r="8505" spans="1:20" x14ac:dyDescent="0.3">
      <c r="A8505" s="1">
        <v>8503</v>
      </c>
      <c r="B8505">
        <v>25322</v>
      </c>
      <c r="C8505" t="s">
        <v>13</v>
      </c>
      <c r="D8505" t="s">
        <v>14</v>
      </c>
      <c r="E8505" s="2">
        <v>44820.708333333343</v>
      </c>
      <c r="F8505">
        <v>1035.125</v>
      </c>
      <c r="G8505">
        <v>17.216666666666701</v>
      </c>
      <c r="K8505" s="2">
        <v>44820.708333333343</v>
      </c>
      <c r="L8505">
        <v>1125.9000000000001</v>
      </c>
      <c r="M8505">
        <v>1125.9000000000001</v>
      </c>
      <c r="N8505">
        <v>90.775000000000091</v>
      </c>
      <c r="O8505">
        <v>90.775000000000091</v>
      </c>
      <c r="P8505">
        <v>370</v>
      </c>
      <c r="Q8505">
        <v>2158</v>
      </c>
      <c r="R8505">
        <f>Q8505-P8505+N8505</f>
        <v>1878.7750000000001</v>
      </c>
      <c r="S8505">
        <v>68</v>
      </c>
      <c r="T8505">
        <f>P8505-S8505-N8505</f>
        <v>211.22499999999991</v>
      </c>
    </row>
    <row r="8506" spans="1:20" x14ac:dyDescent="0.3">
      <c r="A8506" s="1">
        <v>8504</v>
      </c>
      <c r="B8506">
        <v>25336</v>
      </c>
      <c r="C8506" t="s">
        <v>13</v>
      </c>
      <c r="D8506" t="s">
        <v>14</v>
      </c>
      <c r="E8506" s="2">
        <v>44820.75</v>
      </c>
      <c r="F8506">
        <v>1034.675</v>
      </c>
      <c r="G8506">
        <v>13.786666666666701</v>
      </c>
      <c r="K8506" s="2">
        <v>44820.75</v>
      </c>
      <c r="L8506">
        <v>1126.19166666667</v>
      </c>
      <c r="M8506">
        <v>1126.19166666667</v>
      </c>
      <c r="N8506">
        <v>91.516666666670062</v>
      </c>
      <c r="O8506">
        <v>91.516666666670062</v>
      </c>
      <c r="P8506">
        <v>370</v>
      </c>
      <c r="Q8506">
        <v>2158</v>
      </c>
      <c r="R8506">
        <f>Q8506-P8506+N8506</f>
        <v>1879.5166666666701</v>
      </c>
      <c r="S8506">
        <v>68</v>
      </c>
      <c r="T8506">
        <f>P8506-S8506-N8506</f>
        <v>210.48333333332994</v>
      </c>
    </row>
    <row r="8507" spans="1:20" x14ac:dyDescent="0.3">
      <c r="A8507" s="1">
        <v>8505</v>
      </c>
      <c r="B8507">
        <v>25337</v>
      </c>
      <c r="C8507" t="s">
        <v>13</v>
      </c>
      <c r="D8507" t="s">
        <v>14</v>
      </c>
      <c r="E8507" s="2">
        <v>44820.75</v>
      </c>
      <c r="F8507">
        <v>1034.675</v>
      </c>
      <c r="G8507">
        <v>13.786666666666701</v>
      </c>
      <c r="K8507" s="2">
        <v>44820.75</v>
      </c>
      <c r="L8507">
        <v>1126.19166666667</v>
      </c>
      <c r="M8507">
        <v>1126.19166666667</v>
      </c>
      <c r="N8507">
        <v>91.516666666670062</v>
      </c>
      <c r="O8507">
        <v>91.516666666670062</v>
      </c>
      <c r="P8507">
        <v>370</v>
      </c>
      <c r="Q8507">
        <v>2158</v>
      </c>
      <c r="R8507">
        <f>Q8507-P8507+N8507</f>
        <v>1879.5166666666701</v>
      </c>
      <c r="S8507">
        <v>68</v>
      </c>
      <c r="T8507">
        <f>P8507-S8507-N8507</f>
        <v>210.48333333332994</v>
      </c>
    </row>
    <row r="8508" spans="1:20" x14ac:dyDescent="0.3">
      <c r="A8508" s="1">
        <v>8506</v>
      </c>
      <c r="B8508">
        <v>25338</v>
      </c>
      <c r="C8508" t="s">
        <v>13</v>
      </c>
      <c r="D8508" t="s">
        <v>14</v>
      </c>
      <c r="E8508" s="2">
        <v>44820.75</v>
      </c>
      <c r="F8508">
        <v>1034.675</v>
      </c>
      <c r="G8508">
        <v>13.786666666666701</v>
      </c>
      <c r="K8508" s="2">
        <v>44820.75</v>
      </c>
      <c r="L8508">
        <v>1126.19166666667</v>
      </c>
      <c r="M8508">
        <v>1126.19166666667</v>
      </c>
      <c r="N8508">
        <v>91.516666666670062</v>
      </c>
      <c r="O8508">
        <v>91.516666666670062</v>
      </c>
      <c r="P8508">
        <v>370</v>
      </c>
      <c r="Q8508">
        <v>2158</v>
      </c>
      <c r="R8508">
        <f>Q8508-P8508+N8508</f>
        <v>1879.5166666666701</v>
      </c>
      <c r="S8508">
        <v>68</v>
      </c>
      <c r="T8508">
        <f>P8508-S8508-N8508</f>
        <v>210.48333333332994</v>
      </c>
    </row>
    <row r="8509" spans="1:20" x14ac:dyDescent="0.3">
      <c r="A8509" s="1">
        <v>8507</v>
      </c>
      <c r="B8509">
        <v>25339</v>
      </c>
      <c r="C8509" t="s">
        <v>13</v>
      </c>
      <c r="D8509" t="s">
        <v>14</v>
      </c>
      <c r="E8509" s="2">
        <v>44820.75</v>
      </c>
      <c r="F8509">
        <v>1034.675</v>
      </c>
      <c r="G8509">
        <v>13.786666666666701</v>
      </c>
      <c r="K8509" s="2">
        <v>44820.75</v>
      </c>
      <c r="L8509">
        <v>1126.19166666667</v>
      </c>
      <c r="M8509">
        <v>1126.19166666667</v>
      </c>
      <c r="N8509">
        <v>91.516666666670062</v>
      </c>
      <c r="O8509">
        <v>91.516666666670062</v>
      </c>
      <c r="P8509">
        <v>370</v>
      </c>
      <c r="Q8509">
        <v>2158</v>
      </c>
      <c r="R8509">
        <f>Q8509-P8509+N8509</f>
        <v>1879.5166666666701</v>
      </c>
      <c r="S8509">
        <v>68</v>
      </c>
      <c r="T8509">
        <f>P8509-S8509-N8509</f>
        <v>210.48333333332994</v>
      </c>
    </row>
    <row r="8510" spans="1:20" x14ac:dyDescent="0.3">
      <c r="A8510" s="1">
        <v>8508</v>
      </c>
      <c r="B8510">
        <v>25340</v>
      </c>
      <c r="C8510" t="s">
        <v>13</v>
      </c>
      <c r="D8510" t="s">
        <v>14</v>
      </c>
      <c r="E8510" s="2">
        <v>44820.75</v>
      </c>
      <c r="F8510">
        <v>1034.675</v>
      </c>
      <c r="G8510">
        <v>13.786666666666701</v>
      </c>
      <c r="K8510" s="2">
        <v>44820.75</v>
      </c>
      <c r="L8510">
        <v>1126.19166666667</v>
      </c>
      <c r="M8510">
        <v>1126.19166666667</v>
      </c>
      <c r="N8510">
        <v>91.516666666670062</v>
      </c>
      <c r="O8510">
        <v>91.516666666670062</v>
      </c>
      <c r="P8510">
        <v>370</v>
      </c>
      <c r="Q8510">
        <v>2158</v>
      </c>
      <c r="R8510">
        <f>Q8510-P8510+N8510</f>
        <v>1879.5166666666701</v>
      </c>
      <c r="S8510">
        <v>68</v>
      </c>
      <c r="T8510">
        <f>P8510-S8510-N8510</f>
        <v>210.48333333332994</v>
      </c>
    </row>
    <row r="8511" spans="1:20" x14ac:dyDescent="0.3">
      <c r="A8511" s="1">
        <v>8509</v>
      </c>
      <c r="B8511">
        <v>25341</v>
      </c>
      <c r="C8511" t="s">
        <v>13</v>
      </c>
      <c r="D8511" t="s">
        <v>14</v>
      </c>
      <c r="E8511" s="2">
        <v>44820.75</v>
      </c>
      <c r="F8511">
        <v>1034.675</v>
      </c>
      <c r="G8511">
        <v>13.786666666666701</v>
      </c>
      <c r="K8511" s="2">
        <v>44820.75</v>
      </c>
      <c r="L8511">
        <v>1126.19166666667</v>
      </c>
      <c r="M8511">
        <v>1126.19166666667</v>
      </c>
      <c r="N8511">
        <v>91.516666666670062</v>
      </c>
      <c r="O8511">
        <v>91.516666666670062</v>
      </c>
      <c r="P8511">
        <v>370</v>
      </c>
      <c r="Q8511">
        <v>2158</v>
      </c>
      <c r="R8511">
        <f>Q8511-P8511+N8511</f>
        <v>1879.5166666666701</v>
      </c>
      <c r="S8511">
        <v>68</v>
      </c>
      <c r="T8511">
        <f>P8511-S8511-N8511</f>
        <v>210.48333333332994</v>
      </c>
    </row>
    <row r="8512" spans="1:20" x14ac:dyDescent="0.3">
      <c r="A8512" s="1">
        <v>8510</v>
      </c>
      <c r="B8512">
        <v>25342</v>
      </c>
      <c r="C8512" t="s">
        <v>13</v>
      </c>
      <c r="D8512" t="s">
        <v>14</v>
      </c>
      <c r="E8512" s="2">
        <v>44820.75</v>
      </c>
      <c r="F8512">
        <v>1034.675</v>
      </c>
      <c r="G8512">
        <v>13.786666666666701</v>
      </c>
      <c r="K8512" s="2">
        <v>44820.75</v>
      </c>
      <c r="L8512">
        <v>1126.19166666667</v>
      </c>
      <c r="M8512">
        <v>1126.19166666667</v>
      </c>
      <c r="N8512">
        <v>91.516666666670062</v>
      </c>
      <c r="O8512">
        <v>91.516666666670062</v>
      </c>
      <c r="P8512">
        <v>370</v>
      </c>
      <c r="Q8512">
        <v>2158</v>
      </c>
      <c r="R8512">
        <f>Q8512-P8512+N8512</f>
        <v>1879.5166666666701</v>
      </c>
      <c r="S8512">
        <v>68</v>
      </c>
      <c r="T8512">
        <f>P8512-S8512-N8512</f>
        <v>210.48333333332994</v>
      </c>
    </row>
    <row r="8513" spans="1:20" x14ac:dyDescent="0.3">
      <c r="A8513" s="1">
        <v>8511</v>
      </c>
      <c r="B8513">
        <v>25356</v>
      </c>
      <c r="C8513" t="s">
        <v>13</v>
      </c>
      <c r="D8513" t="s">
        <v>14</v>
      </c>
      <c r="E8513" s="2">
        <v>44820.791666666657</v>
      </c>
      <c r="F8513">
        <v>1035.25</v>
      </c>
      <c r="G8513">
        <v>10.803333333333301</v>
      </c>
      <c r="K8513" s="2">
        <v>44820.791666666657</v>
      </c>
      <c r="L8513">
        <v>1126.95</v>
      </c>
      <c r="M8513">
        <v>1126.95</v>
      </c>
      <c r="N8513">
        <v>91.700000000000045</v>
      </c>
      <c r="O8513">
        <v>91.700000000000045</v>
      </c>
      <c r="P8513">
        <v>370</v>
      </c>
      <c r="Q8513">
        <v>2158</v>
      </c>
      <c r="R8513">
        <f>Q8513-P8513+N8513</f>
        <v>1879.7</v>
      </c>
      <c r="S8513">
        <v>68</v>
      </c>
      <c r="T8513">
        <f>P8513-S8513-N8513</f>
        <v>210.29999999999995</v>
      </c>
    </row>
    <row r="8514" spans="1:20" x14ac:dyDescent="0.3">
      <c r="A8514" s="1">
        <v>8512</v>
      </c>
      <c r="B8514">
        <v>25357</v>
      </c>
      <c r="C8514" t="s">
        <v>13</v>
      </c>
      <c r="D8514" t="s">
        <v>14</v>
      </c>
      <c r="E8514" s="2">
        <v>44820.791666666657</v>
      </c>
      <c r="F8514">
        <v>1035.25</v>
      </c>
      <c r="G8514">
        <v>10.803333333333301</v>
      </c>
      <c r="K8514" s="2">
        <v>44820.791666666657</v>
      </c>
      <c r="L8514">
        <v>1126.95</v>
      </c>
      <c r="M8514">
        <v>1126.95</v>
      </c>
      <c r="N8514">
        <v>91.700000000000045</v>
      </c>
      <c r="O8514">
        <v>91.700000000000045</v>
      </c>
      <c r="P8514">
        <v>370</v>
      </c>
      <c r="Q8514">
        <v>2158</v>
      </c>
      <c r="R8514">
        <f>Q8514-P8514+N8514</f>
        <v>1879.7</v>
      </c>
      <c r="S8514">
        <v>68</v>
      </c>
      <c r="T8514">
        <f>P8514-S8514-N8514</f>
        <v>210.29999999999995</v>
      </c>
    </row>
    <row r="8515" spans="1:20" x14ac:dyDescent="0.3">
      <c r="A8515" s="1">
        <v>8513</v>
      </c>
      <c r="B8515">
        <v>25358</v>
      </c>
      <c r="C8515" t="s">
        <v>13</v>
      </c>
      <c r="D8515" t="s">
        <v>14</v>
      </c>
      <c r="E8515" s="2">
        <v>44820.791666666657</v>
      </c>
      <c r="F8515">
        <v>1035.25</v>
      </c>
      <c r="G8515">
        <v>10.803333333333301</v>
      </c>
      <c r="K8515" s="2">
        <v>44820.791666666657</v>
      </c>
      <c r="L8515">
        <v>1126.95</v>
      </c>
      <c r="M8515">
        <v>1126.95</v>
      </c>
      <c r="N8515">
        <v>91.700000000000045</v>
      </c>
      <c r="O8515">
        <v>91.700000000000045</v>
      </c>
      <c r="P8515">
        <v>370</v>
      </c>
      <c r="Q8515">
        <v>2158</v>
      </c>
      <c r="R8515">
        <f>Q8515-P8515+N8515</f>
        <v>1879.7</v>
      </c>
      <c r="S8515">
        <v>68</v>
      </c>
      <c r="T8515">
        <f>P8515-S8515-N8515</f>
        <v>210.29999999999995</v>
      </c>
    </row>
    <row r="8516" spans="1:20" x14ac:dyDescent="0.3">
      <c r="A8516" s="1">
        <v>8514</v>
      </c>
      <c r="B8516">
        <v>25359</v>
      </c>
      <c r="C8516" t="s">
        <v>13</v>
      </c>
      <c r="D8516" t="s">
        <v>14</v>
      </c>
      <c r="E8516" s="2">
        <v>44820.791666666657</v>
      </c>
      <c r="F8516">
        <v>1035.25</v>
      </c>
      <c r="G8516">
        <v>10.803333333333301</v>
      </c>
      <c r="K8516" s="2">
        <v>44820.791666666657</v>
      </c>
      <c r="L8516">
        <v>1126.95</v>
      </c>
      <c r="M8516">
        <v>1126.95</v>
      </c>
      <c r="N8516">
        <v>91.700000000000045</v>
      </c>
      <c r="O8516">
        <v>91.700000000000045</v>
      </c>
      <c r="P8516">
        <v>370</v>
      </c>
      <c r="Q8516">
        <v>2158</v>
      </c>
      <c r="R8516">
        <f>Q8516-P8516+N8516</f>
        <v>1879.7</v>
      </c>
      <c r="S8516">
        <v>68</v>
      </c>
      <c r="T8516">
        <f>P8516-S8516-N8516</f>
        <v>210.29999999999995</v>
      </c>
    </row>
    <row r="8517" spans="1:20" x14ac:dyDescent="0.3">
      <c r="A8517" s="1">
        <v>8515</v>
      </c>
      <c r="B8517">
        <v>25360</v>
      </c>
      <c r="C8517" t="s">
        <v>13</v>
      </c>
      <c r="D8517" t="s">
        <v>14</v>
      </c>
      <c r="E8517" s="2">
        <v>44820.791666666657</v>
      </c>
      <c r="F8517">
        <v>1035.25</v>
      </c>
      <c r="G8517">
        <v>10.803333333333301</v>
      </c>
      <c r="K8517" s="2">
        <v>44820.791666666657</v>
      </c>
      <c r="L8517">
        <v>1126.95</v>
      </c>
      <c r="M8517">
        <v>1126.95</v>
      </c>
      <c r="N8517">
        <v>91.700000000000045</v>
      </c>
      <c r="O8517">
        <v>91.700000000000045</v>
      </c>
      <c r="P8517">
        <v>370</v>
      </c>
      <c r="Q8517">
        <v>2158</v>
      </c>
      <c r="R8517">
        <f>Q8517-P8517+N8517</f>
        <v>1879.7</v>
      </c>
      <c r="S8517">
        <v>68</v>
      </c>
      <c r="T8517">
        <f>P8517-S8517-N8517</f>
        <v>210.29999999999995</v>
      </c>
    </row>
    <row r="8518" spans="1:20" x14ac:dyDescent="0.3">
      <c r="A8518" s="1">
        <v>8516</v>
      </c>
      <c r="B8518">
        <v>25361</v>
      </c>
      <c r="C8518" t="s">
        <v>13</v>
      </c>
      <c r="D8518" t="s">
        <v>14</v>
      </c>
      <c r="E8518" s="2">
        <v>44820.791666666657</v>
      </c>
      <c r="F8518">
        <v>1035.25</v>
      </c>
      <c r="G8518">
        <v>10.803333333333301</v>
      </c>
      <c r="K8518" s="2">
        <v>44820.791666666657</v>
      </c>
      <c r="L8518">
        <v>1126.95</v>
      </c>
      <c r="M8518">
        <v>1126.95</v>
      </c>
      <c r="N8518">
        <v>91.700000000000045</v>
      </c>
      <c r="O8518">
        <v>91.700000000000045</v>
      </c>
      <c r="P8518">
        <v>370</v>
      </c>
      <c r="Q8518">
        <v>2158</v>
      </c>
      <c r="R8518">
        <f>Q8518-P8518+N8518</f>
        <v>1879.7</v>
      </c>
      <c r="S8518">
        <v>68</v>
      </c>
      <c r="T8518">
        <f>P8518-S8518-N8518</f>
        <v>210.29999999999995</v>
      </c>
    </row>
    <row r="8519" spans="1:20" x14ac:dyDescent="0.3">
      <c r="A8519" s="1">
        <v>8517</v>
      </c>
      <c r="B8519">
        <v>25362</v>
      </c>
      <c r="C8519" t="s">
        <v>13</v>
      </c>
      <c r="D8519" t="s">
        <v>14</v>
      </c>
      <c r="E8519" s="2">
        <v>44820.791666666657</v>
      </c>
      <c r="F8519">
        <v>1035.25</v>
      </c>
      <c r="G8519">
        <v>10.803333333333301</v>
      </c>
      <c r="K8519" s="2">
        <v>44820.791666666657</v>
      </c>
      <c r="L8519">
        <v>1126.95</v>
      </c>
      <c r="M8519">
        <v>1126.95</v>
      </c>
      <c r="N8519">
        <v>91.700000000000045</v>
      </c>
      <c r="O8519">
        <v>91.700000000000045</v>
      </c>
      <c r="P8519">
        <v>370</v>
      </c>
      <c r="Q8519">
        <v>2158</v>
      </c>
      <c r="R8519">
        <f>Q8519-P8519+N8519</f>
        <v>1879.7</v>
      </c>
      <c r="S8519">
        <v>68</v>
      </c>
      <c r="T8519">
        <f>P8519-S8519-N8519</f>
        <v>210.29999999999995</v>
      </c>
    </row>
    <row r="8520" spans="1:20" x14ac:dyDescent="0.3">
      <c r="A8520" s="1">
        <v>8518</v>
      </c>
      <c r="B8520">
        <v>25376</v>
      </c>
      <c r="C8520" t="s">
        <v>13</v>
      </c>
      <c r="D8520" t="s">
        <v>14</v>
      </c>
      <c r="E8520" s="2">
        <v>44820.833333333343</v>
      </c>
      <c r="F8520">
        <v>1035.675</v>
      </c>
      <c r="G8520">
        <v>9.7566666666666695</v>
      </c>
      <c r="K8520" s="2">
        <v>44820.833333333343</v>
      </c>
      <c r="L8520">
        <v>1126.7750000000001</v>
      </c>
      <c r="M8520">
        <v>1126.7750000000001</v>
      </c>
      <c r="N8520">
        <v>91.100000000000136</v>
      </c>
      <c r="O8520">
        <v>91.100000000000136</v>
      </c>
      <c r="P8520">
        <v>370</v>
      </c>
      <c r="Q8520">
        <v>2158</v>
      </c>
      <c r="R8520">
        <f>Q8520-P8520+N8520</f>
        <v>1879.1000000000001</v>
      </c>
      <c r="S8520">
        <v>68</v>
      </c>
      <c r="T8520">
        <f>P8520-S8520-N8520</f>
        <v>210.89999999999986</v>
      </c>
    </row>
    <row r="8521" spans="1:20" x14ac:dyDescent="0.3">
      <c r="A8521" s="1">
        <v>8519</v>
      </c>
      <c r="B8521">
        <v>25377</v>
      </c>
      <c r="C8521" t="s">
        <v>13</v>
      </c>
      <c r="D8521" t="s">
        <v>14</v>
      </c>
      <c r="E8521" s="2">
        <v>44820.833333333343</v>
      </c>
      <c r="F8521">
        <v>1035.675</v>
      </c>
      <c r="G8521">
        <v>9.7566666666666695</v>
      </c>
      <c r="K8521" s="2">
        <v>44820.833333333343</v>
      </c>
      <c r="L8521">
        <v>1126.7750000000001</v>
      </c>
      <c r="M8521">
        <v>1126.7750000000001</v>
      </c>
      <c r="N8521">
        <v>91.100000000000136</v>
      </c>
      <c r="O8521">
        <v>91.100000000000136</v>
      </c>
      <c r="P8521">
        <v>370</v>
      </c>
      <c r="Q8521">
        <v>2158</v>
      </c>
      <c r="R8521">
        <f>Q8521-P8521+N8521</f>
        <v>1879.1000000000001</v>
      </c>
      <c r="S8521">
        <v>68</v>
      </c>
      <c r="T8521">
        <f>P8521-S8521-N8521</f>
        <v>210.89999999999986</v>
      </c>
    </row>
    <row r="8522" spans="1:20" x14ac:dyDescent="0.3">
      <c r="A8522" s="1">
        <v>8520</v>
      </c>
      <c r="B8522">
        <v>25378</v>
      </c>
      <c r="C8522" t="s">
        <v>13</v>
      </c>
      <c r="D8522" t="s">
        <v>14</v>
      </c>
      <c r="E8522" s="2">
        <v>44820.833333333343</v>
      </c>
      <c r="F8522">
        <v>1035.675</v>
      </c>
      <c r="G8522">
        <v>9.7566666666666695</v>
      </c>
      <c r="K8522" s="2">
        <v>44820.833333333343</v>
      </c>
      <c r="L8522">
        <v>1126.7750000000001</v>
      </c>
      <c r="M8522">
        <v>1126.7750000000001</v>
      </c>
      <c r="N8522">
        <v>91.100000000000136</v>
      </c>
      <c r="O8522">
        <v>91.100000000000136</v>
      </c>
      <c r="P8522">
        <v>370</v>
      </c>
      <c r="Q8522">
        <v>2158</v>
      </c>
      <c r="R8522">
        <f>Q8522-P8522+N8522</f>
        <v>1879.1000000000001</v>
      </c>
      <c r="S8522">
        <v>68</v>
      </c>
      <c r="T8522">
        <f>P8522-S8522-N8522</f>
        <v>210.89999999999986</v>
      </c>
    </row>
    <row r="8523" spans="1:20" x14ac:dyDescent="0.3">
      <c r="A8523" s="1">
        <v>8521</v>
      </c>
      <c r="B8523">
        <v>25379</v>
      </c>
      <c r="C8523" t="s">
        <v>13</v>
      </c>
      <c r="D8523" t="s">
        <v>14</v>
      </c>
      <c r="E8523" s="2">
        <v>44820.833333333343</v>
      </c>
      <c r="F8523">
        <v>1035.675</v>
      </c>
      <c r="G8523">
        <v>9.7566666666666695</v>
      </c>
      <c r="K8523" s="2">
        <v>44820.833333333343</v>
      </c>
      <c r="L8523">
        <v>1126.7750000000001</v>
      </c>
      <c r="M8523">
        <v>1126.7750000000001</v>
      </c>
      <c r="N8523">
        <v>91.100000000000136</v>
      </c>
      <c r="O8523">
        <v>91.100000000000136</v>
      </c>
      <c r="P8523">
        <v>370</v>
      </c>
      <c r="Q8523">
        <v>2158</v>
      </c>
      <c r="R8523">
        <f>Q8523-P8523+N8523</f>
        <v>1879.1000000000001</v>
      </c>
      <c r="S8523">
        <v>68</v>
      </c>
      <c r="T8523">
        <f>P8523-S8523-N8523</f>
        <v>210.89999999999986</v>
      </c>
    </row>
    <row r="8524" spans="1:20" x14ac:dyDescent="0.3">
      <c r="A8524" s="1">
        <v>8522</v>
      </c>
      <c r="B8524">
        <v>25380</v>
      </c>
      <c r="C8524" t="s">
        <v>13</v>
      </c>
      <c r="D8524" t="s">
        <v>14</v>
      </c>
      <c r="E8524" s="2">
        <v>44820.833333333343</v>
      </c>
      <c r="F8524">
        <v>1035.675</v>
      </c>
      <c r="G8524">
        <v>9.7566666666666695</v>
      </c>
      <c r="K8524" s="2">
        <v>44820.833333333343</v>
      </c>
      <c r="L8524">
        <v>1126.7750000000001</v>
      </c>
      <c r="M8524">
        <v>1126.7750000000001</v>
      </c>
      <c r="N8524">
        <v>91.100000000000136</v>
      </c>
      <c r="O8524">
        <v>91.100000000000136</v>
      </c>
      <c r="P8524">
        <v>370</v>
      </c>
      <c r="Q8524">
        <v>2158</v>
      </c>
      <c r="R8524">
        <f>Q8524-P8524+N8524</f>
        <v>1879.1000000000001</v>
      </c>
      <c r="S8524">
        <v>68</v>
      </c>
      <c r="T8524">
        <f>P8524-S8524-N8524</f>
        <v>210.89999999999986</v>
      </c>
    </row>
    <row r="8525" spans="1:20" x14ac:dyDescent="0.3">
      <c r="A8525" s="1">
        <v>8523</v>
      </c>
      <c r="B8525">
        <v>25381</v>
      </c>
      <c r="C8525" t="s">
        <v>13</v>
      </c>
      <c r="D8525" t="s">
        <v>14</v>
      </c>
      <c r="E8525" s="2">
        <v>44820.833333333343</v>
      </c>
      <c r="F8525">
        <v>1035.675</v>
      </c>
      <c r="G8525">
        <v>9.7566666666666695</v>
      </c>
      <c r="K8525" s="2">
        <v>44820.833333333343</v>
      </c>
      <c r="L8525">
        <v>1126.7750000000001</v>
      </c>
      <c r="M8525">
        <v>1126.7750000000001</v>
      </c>
      <c r="N8525">
        <v>91.100000000000136</v>
      </c>
      <c r="O8525">
        <v>91.100000000000136</v>
      </c>
      <c r="P8525">
        <v>370</v>
      </c>
      <c r="Q8525">
        <v>2158</v>
      </c>
      <c r="R8525">
        <f>Q8525-P8525+N8525</f>
        <v>1879.1000000000001</v>
      </c>
      <c r="S8525">
        <v>68</v>
      </c>
      <c r="T8525">
        <f>P8525-S8525-N8525</f>
        <v>210.89999999999986</v>
      </c>
    </row>
    <row r="8526" spans="1:20" x14ac:dyDescent="0.3">
      <c r="A8526" s="1">
        <v>8524</v>
      </c>
      <c r="B8526">
        <v>25382</v>
      </c>
      <c r="C8526" t="s">
        <v>13</v>
      </c>
      <c r="D8526" t="s">
        <v>14</v>
      </c>
      <c r="E8526" s="2">
        <v>44820.833333333343</v>
      </c>
      <c r="F8526">
        <v>1035.675</v>
      </c>
      <c r="G8526">
        <v>9.7566666666666695</v>
      </c>
      <c r="K8526" s="2">
        <v>44820.833333333343</v>
      </c>
      <c r="L8526">
        <v>1126.7750000000001</v>
      </c>
      <c r="M8526">
        <v>1126.7750000000001</v>
      </c>
      <c r="N8526">
        <v>91.100000000000136</v>
      </c>
      <c r="O8526">
        <v>91.100000000000136</v>
      </c>
      <c r="P8526">
        <v>370</v>
      </c>
      <c r="Q8526">
        <v>2158</v>
      </c>
      <c r="R8526">
        <f>Q8526-P8526+N8526</f>
        <v>1879.1000000000001</v>
      </c>
      <c r="S8526">
        <v>68</v>
      </c>
      <c r="T8526">
        <f>P8526-S8526-N8526</f>
        <v>210.89999999999986</v>
      </c>
    </row>
    <row r="8527" spans="1:20" x14ac:dyDescent="0.3">
      <c r="A8527" s="1">
        <v>8525</v>
      </c>
      <c r="B8527">
        <v>25396</v>
      </c>
      <c r="C8527" t="s">
        <v>13</v>
      </c>
      <c r="D8527" t="s">
        <v>14</v>
      </c>
      <c r="E8527" s="2">
        <v>44820.875</v>
      </c>
      <c r="F8527">
        <v>1035.8</v>
      </c>
      <c r="G8527">
        <v>9.7633333333333301</v>
      </c>
      <c r="K8527" s="2">
        <v>44820.875</v>
      </c>
      <c r="L8527">
        <v>1126.95</v>
      </c>
      <c r="M8527">
        <v>1126.95</v>
      </c>
      <c r="N8527">
        <v>91.150000000000091</v>
      </c>
      <c r="O8527">
        <v>91.150000000000091</v>
      </c>
      <c r="P8527">
        <v>370</v>
      </c>
      <c r="Q8527">
        <v>2158</v>
      </c>
      <c r="R8527">
        <f>Q8527-P8527+N8527</f>
        <v>1879.15</v>
      </c>
      <c r="S8527">
        <v>68</v>
      </c>
      <c r="T8527">
        <f>P8527-S8527-N8527</f>
        <v>210.84999999999991</v>
      </c>
    </row>
    <row r="8528" spans="1:20" x14ac:dyDescent="0.3">
      <c r="A8528" s="1">
        <v>8526</v>
      </c>
      <c r="B8528">
        <v>25397</v>
      </c>
      <c r="C8528" t="s">
        <v>13</v>
      </c>
      <c r="D8528" t="s">
        <v>14</v>
      </c>
      <c r="E8528" s="2">
        <v>44820.875</v>
      </c>
      <c r="F8528">
        <v>1035.8</v>
      </c>
      <c r="G8528">
        <v>9.7633333333333301</v>
      </c>
      <c r="K8528" s="2">
        <v>44820.875</v>
      </c>
      <c r="L8528">
        <v>1126.95</v>
      </c>
      <c r="M8528">
        <v>1126.95</v>
      </c>
      <c r="N8528">
        <v>91.150000000000091</v>
      </c>
      <c r="O8528">
        <v>91.150000000000091</v>
      </c>
      <c r="P8528">
        <v>370</v>
      </c>
      <c r="Q8528">
        <v>2158</v>
      </c>
      <c r="R8528">
        <f>Q8528-P8528+N8528</f>
        <v>1879.15</v>
      </c>
      <c r="S8528">
        <v>68</v>
      </c>
      <c r="T8528">
        <f>P8528-S8528-N8528</f>
        <v>210.84999999999991</v>
      </c>
    </row>
    <row r="8529" spans="1:20" x14ac:dyDescent="0.3">
      <c r="A8529" s="1">
        <v>8527</v>
      </c>
      <c r="B8529">
        <v>25398</v>
      </c>
      <c r="C8529" t="s">
        <v>13</v>
      </c>
      <c r="D8529" t="s">
        <v>14</v>
      </c>
      <c r="E8529" s="2">
        <v>44820.875</v>
      </c>
      <c r="F8529">
        <v>1035.8</v>
      </c>
      <c r="G8529">
        <v>9.7633333333333301</v>
      </c>
      <c r="K8529" s="2">
        <v>44820.875</v>
      </c>
      <c r="L8529">
        <v>1126.95</v>
      </c>
      <c r="M8529">
        <v>1126.95</v>
      </c>
      <c r="N8529">
        <v>91.150000000000091</v>
      </c>
      <c r="O8529">
        <v>91.150000000000091</v>
      </c>
      <c r="P8529">
        <v>370</v>
      </c>
      <c r="Q8529">
        <v>2158</v>
      </c>
      <c r="R8529">
        <f>Q8529-P8529+N8529</f>
        <v>1879.15</v>
      </c>
      <c r="S8529">
        <v>68</v>
      </c>
      <c r="T8529">
        <f>P8529-S8529-N8529</f>
        <v>210.84999999999991</v>
      </c>
    </row>
    <row r="8530" spans="1:20" x14ac:dyDescent="0.3">
      <c r="A8530" s="1">
        <v>8528</v>
      </c>
      <c r="B8530">
        <v>25399</v>
      </c>
      <c r="C8530" t="s">
        <v>13</v>
      </c>
      <c r="D8530" t="s">
        <v>14</v>
      </c>
      <c r="E8530" s="2">
        <v>44820.875</v>
      </c>
      <c r="F8530">
        <v>1035.8</v>
      </c>
      <c r="G8530">
        <v>9.7633333333333301</v>
      </c>
      <c r="K8530" s="2">
        <v>44820.875</v>
      </c>
      <c r="L8530">
        <v>1126.95</v>
      </c>
      <c r="M8530">
        <v>1126.95</v>
      </c>
      <c r="N8530">
        <v>91.150000000000091</v>
      </c>
      <c r="O8530">
        <v>91.150000000000091</v>
      </c>
      <c r="P8530">
        <v>370</v>
      </c>
      <c r="Q8530">
        <v>2158</v>
      </c>
      <c r="R8530">
        <f>Q8530-P8530+N8530</f>
        <v>1879.15</v>
      </c>
      <c r="S8530">
        <v>68</v>
      </c>
      <c r="T8530">
        <f>P8530-S8530-N8530</f>
        <v>210.84999999999991</v>
      </c>
    </row>
    <row r="8531" spans="1:20" x14ac:dyDescent="0.3">
      <c r="A8531" s="1">
        <v>8529</v>
      </c>
      <c r="B8531">
        <v>25400</v>
      </c>
      <c r="C8531" t="s">
        <v>13</v>
      </c>
      <c r="D8531" t="s">
        <v>14</v>
      </c>
      <c r="E8531" s="2">
        <v>44820.875</v>
      </c>
      <c r="F8531">
        <v>1035.8</v>
      </c>
      <c r="G8531">
        <v>9.7633333333333301</v>
      </c>
      <c r="K8531" s="2">
        <v>44820.875</v>
      </c>
      <c r="L8531">
        <v>1126.95</v>
      </c>
      <c r="M8531">
        <v>1126.95</v>
      </c>
      <c r="N8531">
        <v>91.150000000000091</v>
      </c>
      <c r="O8531">
        <v>91.150000000000091</v>
      </c>
      <c r="P8531">
        <v>370</v>
      </c>
      <c r="Q8531">
        <v>2158</v>
      </c>
      <c r="R8531">
        <f>Q8531-P8531+N8531</f>
        <v>1879.15</v>
      </c>
      <c r="S8531">
        <v>68</v>
      </c>
      <c r="T8531">
        <f>P8531-S8531-N8531</f>
        <v>210.84999999999991</v>
      </c>
    </row>
    <row r="8532" spans="1:20" x14ac:dyDescent="0.3">
      <c r="A8532" s="1">
        <v>8530</v>
      </c>
      <c r="B8532">
        <v>25401</v>
      </c>
      <c r="C8532" t="s">
        <v>13</v>
      </c>
      <c r="D8532" t="s">
        <v>14</v>
      </c>
      <c r="E8532" s="2">
        <v>44820.875</v>
      </c>
      <c r="F8532">
        <v>1035.8</v>
      </c>
      <c r="G8532">
        <v>9.7633333333333301</v>
      </c>
      <c r="K8532" s="2">
        <v>44820.875</v>
      </c>
      <c r="L8532">
        <v>1126.95</v>
      </c>
      <c r="M8532">
        <v>1126.95</v>
      </c>
      <c r="N8532">
        <v>91.150000000000091</v>
      </c>
      <c r="O8532">
        <v>91.150000000000091</v>
      </c>
      <c r="P8532">
        <v>370</v>
      </c>
      <c r="Q8532">
        <v>2158</v>
      </c>
      <c r="R8532">
        <f>Q8532-P8532+N8532</f>
        <v>1879.15</v>
      </c>
      <c r="S8532">
        <v>68</v>
      </c>
      <c r="T8532">
        <f>P8532-S8532-N8532</f>
        <v>210.84999999999991</v>
      </c>
    </row>
    <row r="8533" spans="1:20" x14ac:dyDescent="0.3">
      <c r="A8533" s="1">
        <v>8531</v>
      </c>
      <c r="B8533">
        <v>25402</v>
      </c>
      <c r="C8533" t="s">
        <v>13</v>
      </c>
      <c r="D8533" t="s">
        <v>14</v>
      </c>
      <c r="E8533" s="2">
        <v>44820.875</v>
      </c>
      <c r="F8533">
        <v>1035.8</v>
      </c>
      <c r="G8533">
        <v>9.7633333333333301</v>
      </c>
      <c r="K8533" s="2">
        <v>44820.875</v>
      </c>
      <c r="L8533">
        <v>1126.95</v>
      </c>
      <c r="M8533">
        <v>1126.95</v>
      </c>
      <c r="N8533">
        <v>91.150000000000091</v>
      </c>
      <c r="O8533">
        <v>91.150000000000091</v>
      </c>
      <c r="P8533">
        <v>370</v>
      </c>
      <c r="Q8533">
        <v>2158</v>
      </c>
      <c r="R8533">
        <f>Q8533-P8533+N8533</f>
        <v>1879.15</v>
      </c>
      <c r="S8533">
        <v>68</v>
      </c>
      <c r="T8533">
        <f>P8533-S8533-N8533</f>
        <v>210.84999999999991</v>
      </c>
    </row>
    <row r="8534" spans="1:20" x14ac:dyDescent="0.3">
      <c r="A8534" s="1">
        <v>8532</v>
      </c>
      <c r="B8534">
        <v>25416</v>
      </c>
      <c r="C8534" t="s">
        <v>13</v>
      </c>
      <c r="D8534" t="s">
        <v>14</v>
      </c>
      <c r="E8534" s="2">
        <v>44820.916666666657</v>
      </c>
      <c r="F8534">
        <v>1035.9749999999999</v>
      </c>
      <c r="G8534">
        <v>9.5299999999999994</v>
      </c>
      <c r="K8534" s="2">
        <v>44820.916666666657</v>
      </c>
      <c r="L8534">
        <v>1127.6500000000001</v>
      </c>
      <c r="M8534">
        <v>1127.6500000000001</v>
      </c>
      <c r="N8534">
        <v>91.675000000000182</v>
      </c>
      <c r="O8534">
        <v>91.675000000000182</v>
      </c>
      <c r="P8534">
        <v>370</v>
      </c>
      <c r="Q8534">
        <v>2158</v>
      </c>
      <c r="R8534">
        <f>Q8534-P8534+N8534</f>
        <v>1879.6750000000002</v>
      </c>
      <c r="S8534">
        <v>68</v>
      </c>
      <c r="T8534">
        <f>P8534-S8534-N8534</f>
        <v>210.32499999999982</v>
      </c>
    </row>
    <row r="8535" spans="1:20" x14ac:dyDescent="0.3">
      <c r="A8535" s="1">
        <v>8533</v>
      </c>
      <c r="B8535">
        <v>25417</v>
      </c>
      <c r="C8535" t="s">
        <v>13</v>
      </c>
      <c r="D8535" t="s">
        <v>14</v>
      </c>
      <c r="E8535" s="2">
        <v>44820.916666666657</v>
      </c>
      <c r="F8535">
        <v>1035.9749999999999</v>
      </c>
      <c r="G8535">
        <v>9.5299999999999994</v>
      </c>
      <c r="K8535" s="2">
        <v>44820.916666666657</v>
      </c>
      <c r="L8535">
        <v>1127.6500000000001</v>
      </c>
      <c r="M8535">
        <v>1127.6500000000001</v>
      </c>
      <c r="N8535">
        <v>91.675000000000182</v>
      </c>
      <c r="O8535">
        <v>91.675000000000182</v>
      </c>
      <c r="P8535">
        <v>370</v>
      </c>
      <c r="Q8535">
        <v>2158</v>
      </c>
      <c r="R8535">
        <f>Q8535-P8535+N8535</f>
        <v>1879.6750000000002</v>
      </c>
      <c r="S8535">
        <v>68</v>
      </c>
      <c r="T8535">
        <f>P8535-S8535-N8535</f>
        <v>210.32499999999982</v>
      </c>
    </row>
    <row r="8536" spans="1:20" x14ac:dyDescent="0.3">
      <c r="A8536" s="1">
        <v>8534</v>
      </c>
      <c r="B8536">
        <v>25418</v>
      </c>
      <c r="C8536" t="s">
        <v>13</v>
      </c>
      <c r="D8536" t="s">
        <v>14</v>
      </c>
      <c r="E8536" s="2">
        <v>44820.916666666657</v>
      </c>
      <c r="F8536">
        <v>1035.9749999999999</v>
      </c>
      <c r="G8536">
        <v>9.5299999999999994</v>
      </c>
      <c r="K8536" s="2">
        <v>44820.916666666657</v>
      </c>
      <c r="L8536">
        <v>1127.6500000000001</v>
      </c>
      <c r="M8536">
        <v>1127.6500000000001</v>
      </c>
      <c r="N8536">
        <v>91.675000000000182</v>
      </c>
      <c r="O8536">
        <v>91.675000000000182</v>
      </c>
      <c r="P8536">
        <v>370</v>
      </c>
      <c r="Q8536">
        <v>2158</v>
      </c>
      <c r="R8536">
        <f>Q8536-P8536+N8536</f>
        <v>1879.6750000000002</v>
      </c>
      <c r="S8536">
        <v>68</v>
      </c>
      <c r="T8536">
        <f>P8536-S8536-N8536</f>
        <v>210.32499999999982</v>
      </c>
    </row>
    <row r="8537" spans="1:20" x14ac:dyDescent="0.3">
      <c r="A8537" s="1">
        <v>8535</v>
      </c>
      <c r="B8537">
        <v>25419</v>
      </c>
      <c r="C8537" t="s">
        <v>13</v>
      </c>
      <c r="D8537" t="s">
        <v>14</v>
      </c>
      <c r="E8537" s="2">
        <v>44820.916666666657</v>
      </c>
      <c r="F8537">
        <v>1035.9749999999999</v>
      </c>
      <c r="G8537">
        <v>9.5299999999999994</v>
      </c>
      <c r="K8537" s="2">
        <v>44820.916666666657</v>
      </c>
      <c r="L8537">
        <v>1127.6500000000001</v>
      </c>
      <c r="M8537">
        <v>1127.6500000000001</v>
      </c>
      <c r="N8537">
        <v>91.675000000000182</v>
      </c>
      <c r="O8537">
        <v>91.675000000000182</v>
      </c>
      <c r="P8537">
        <v>370</v>
      </c>
      <c r="Q8537">
        <v>2158</v>
      </c>
      <c r="R8537">
        <f>Q8537-P8537+N8537</f>
        <v>1879.6750000000002</v>
      </c>
      <c r="S8537">
        <v>68</v>
      </c>
      <c r="T8537">
        <f>P8537-S8537-N8537</f>
        <v>210.32499999999982</v>
      </c>
    </row>
    <row r="8538" spans="1:20" x14ac:dyDescent="0.3">
      <c r="A8538" s="1">
        <v>8536</v>
      </c>
      <c r="B8538">
        <v>25420</v>
      </c>
      <c r="C8538" t="s">
        <v>13</v>
      </c>
      <c r="D8538" t="s">
        <v>14</v>
      </c>
      <c r="E8538" s="2">
        <v>44820.916666666657</v>
      </c>
      <c r="F8538">
        <v>1035.9749999999999</v>
      </c>
      <c r="G8538">
        <v>9.5299999999999994</v>
      </c>
      <c r="K8538" s="2">
        <v>44820.916666666657</v>
      </c>
      <c r="L8538">
        <v>1127.6500000000001</v>
      </c>
      <c r="M8538">
        <v>1127.6500000000001</v>
      </c>
      <c r="N8538">
        <v>91.675000000000182</v>
      </c>
      <c r="O8538">
        <v>91.675000000000182</v>
      </c>
      <c r="P8538">
        <v>370</v>
      </c>
      <c r="Q8538">
        <v>2158</v>
      </c>
      <c r="R8538">
        <f>Q8538-P8538+N8538</f>
        <v>1879.6750000000002</v>
      </c>
      <c r="S8538">
        <v>68</v>
      </c>
      <c r="T8538">
        <f>P8538-S8538-N8538</f>
        <v>210.32499999999982</v>
      </c>
    </row>
    <row r="8539" spans="1:20" x14ac:dyDescent="0.3">
      <c r="A8539" s="1">
        <v>8537</v>
      </c>
      <c r="B8539">
        <v>25421</v>
      </c>
      <c r="C8539" t="s">
        <v>13</v>
      </c>
      <c r="D8539" t="s">
        <v>14</v>
      </c>
      <c r="E8539" s="2">
        <v>44820.916666666657</v>
      </c>
      <c r="F8539">
        <v>1035.9749999999999</v>
      </c>
      <c r="G8539">
        <v>9.5299999999999994</v>
      </c>
      <c r="K8539" s="2">
        <v>44820.916666666657</v>
      </c>
      <c r="L8539">
        <v>1127.6500000000001</v>
      </c>
      <c r="M8539">
        <v>1127.6500000000001</v>
      </c>
      <c r="N8539">
        <v>91.675000000000182</v>
      </c>
      <c r="O8539">
        <v>91.675000000000182</v>
      </c>
      <c r="P8539">
        <v>370</v>
      </c>
      <c r="Q8539">
        <v>2158</v>
      </c>
      <c r="R8539">
        <f>Q8539-P8539+N8539</f>
        <v>1879.6750000000002</v>
      </c>
      <c r="S8539">
        <v>68</v>
      </c>
      <c r="T8539">
        <f>P8539-S8539-N8539</f>
        <v>210.32499999999982</v>
      </c>
    </row>
    <row r="8540" spans="1:20" x14ac:dyDescent="0.3">
      <c r="A8540" s="1">
        <v>8538</v>
      </c>
      <c r="B8540">
        <v>25422</v>
      </c>
      <c r="C8540" t="s">
        <v>13</v>
      </c>
      <c r="D8540" t="s">
        <v>14</v>
      </c>
      <c r="E8540" s="2">
        <v>44820.916666666657</v>
      </c>
      <c r="F8540">
        <v>1035.9749999999999</v>
      </c>
      <c r="G8540">
        <v>9.5299999999999994</v>
      </c>
      <c r="K8540" s="2">
        <v>44820.916666666657</v>
      </c>
      <c r="L8540">
        <v>1127.6500000000001</v>
      </c>
      <c r="M8540">
        <v>1127.6500000000001</v>
      </c>
      <c r="N8540">
        <v>91.675000000000182</v>
      </c>
      <c r="O8540">
        <v>91.675000000000182</v>
      </c>
      <c r="P8540">
        <v>370</v>
      </c>
      <c r="Q8540">
        <v>2158</v>
      </c>
      <c r="R8540">
        <f>Q8540-P8540+N8540</f>
        <v>1879.6750000000002</v>
      </c>
      <c r="S8540">
        <v>68</v>
      </c>
      <c r="T8540">
        <f>P8540-S8540-N8540</f>
        <v>210.32499999999982</v>
      </c>
    </row>
    <row r="8541" spans="1:20" x14ac:dyDescent="0.3">
      <c r="A8541" s="1">
        <v>8539</v>
      </c>
      <c r="B8541">
        <v>25436</v>
      </c>
      <c r="C8541" t="s">
        <v>13</v>
      </c>
      <c r="D8541" t="s">
        <v>14</v>
      </c>
      <c r="E8541" s="2">
        <v>44820.958333333343</v>
      </c>
      <c r="F8541">
        <v>1036.5</v>
      </c>
      <c r="G8541">
        <v>9.4666666666666703</v>
      </c>
      <c r="K8541" s="2">
        <v>44820.958333333343</v>
      </c>
      <c r="L8541">
        <v>1128.11666666667</v>
      </c>
      <c r="M8541">
        <v>1128.11666666667</v>
      </c>
      <c r="N8541">
        <v>91.616666666669971</v>
      </c>
      <c r="O8541">
        <v>91.616666666669971</v>
      </c>
      <c r="P8541">
        <v>370</v>
      </c>
      <c r="Q8541">
        <v>2158</v>
      </c>
      <c r="R8541">
        <f>Q8541-P8541+N8541</f>
        <v>1879.61666666667</v>
      </c>
      <c r="S8541">
        <v>68</v>
      </c>
      <c r="T8541">
        <f>P8541-S8541-N8541</f>
        <v>210.38333333333003</v>
      </c>
    </row>
    <row r="8542" spans="1:20" x14ac:dyDescent="0.3">
      <c r="A8542" s="1">
        <v>8540</v>
      </c>
      <c r="B8542">
        <v>25437</v>
      </c>
      <c r="C8542" t="s">
        <v>13</v>
      </c>
      <c r="D8542" t="s">
        <v>14</v>
      </c>
      <c r="E8542" s="2">
        <v>44820.958333333343</v>
      </c>
      <c r="F8542">
        <v>1036.5</v>
      </c>
      <c r="G8542">
        <v>9.4666666666666703</v>
      </c>
      <c r="K8542" s="2">
        <v>44820.958333333343</v>
      </c>
      <c r="L8542">
        <v>1128.11666666667</v>
      </c>
      <c r="M8542">
        <v>1128.11666666667</v>
      </c>
      <c r="N8542">
        <v>91.616666666669971</v>
      </c>
      <c r="O8542">
        <v>91.616666666669971</v>
      </c>
      <c r="P8542">
        <v>370</v>
      </c>
      <c r="Q8542">
        <v>2158</v>
      </c>
      <c r="R8542">
        <f>Q8542-P8542+N8542</f>
        <v>1879.61666666667</v>
      </c>
      <c r="S8542">
        <v>68</v>
      </c>
      <c r="T8542">
        <f>P8542-S8542-N8542</f>
        <v>210.38333333333003</v>
      </c>
    </row>
    <row r="8543" spans="1:20" x14ac:dyDescent="0.3">
      <c r="A8543" s="1">
        <v>8541</v>
      </c>
      <c r="B8543">
        <v>25438</v>
      </c>
      <c r="C8543" t="s">
        <v>13</v>
      </c>
      <c r="D8543" t="s">
        <v>14</v>
      </c>
      <c r="E8543" s="2">
        <v>44820.958333333343</v>
      </c>
      <c r="F8543">
        <v>1036.5</v>
      </c>
      <c r="G8543">
        <v>9.4666666666666703</v>
      </c>
      <c r="K8543" s="2">
        <v>44820.958333333343</v>
      </c>
      <c r="L8543">
        <v>1128.11666666667</v>
      </c>
      <c r="M8543">
        <v>1128.11666666667</v>
      </c>
      <c r="N8543">
        <v>91.616666666669971</v>
      </c>
      <c r="O8543">
        <v>91.616666666669971</v>
      </c>
      <c r="P8543">
        <v>370</v>
      </c>
      <c r="Q8543">
        <v>2158</v>
      </c>
      <c r="R8543">
        <f>Q8543-P8543+N8543</f>
        <v>1879.61666666667</v>
      </c>
      <c r="S8543">
        <v>68</v>
      </c>
      <c r="T8543">
        <f>P8543-S8543-N8543</f>
        <v>210.38333333333003</v>
      </c>
    </row>
    <row r="8544" spans="1:20" x14ac:dyDescent="0.3">
      <c r="A8544" s="1">
        <v>8542</v>
      </c>
      <c r="B8544">
        <v>25439</v>
      </c>
      <c r="C8544" t="s">
        <v>13</v>
      </c>
      <c r="D8544" t="s">
        <v>14</v>
      </c>
      <c r="E8544" s="2">
        <v>44820.958333333343</v>
      </c>
      <c r="F8544">
        <v>1036.5</v>
      </c>
      <c r="G8544">
        <v>9.4666666666666703</v>
      </c>
      <c r="K8544" s="2">
        <v>44820.958333333343</v>
      </c>
      <c r="L8544">
        <v>1128.11666666667</v>
      </c>
      <c r="M8544">
        <v>1128.11666666667</v>
      </c>
      <c r="N8544">
        <v>91.616666666669971</v>
      </c>
      <c r="O8544">
        <v>91.616666666669971</v>
      </c>
      <c r="P8544">
        <v>370</v>
      </c>
      <c r="Q8544">
        <v>2158</v>
      </c>
      <c r="R8544">
        <f>Q8544-P8544+N8544</f>
        <v>1879.61666666667</v>
      </c>
      <c r="S8544">
        <v>68</v>
      </c>
      <c r="T8544">
        <f>P8544-S8544-N8544</f>
        <v>210.38333333333003</v>
      </c>
    </row>
    <row r="8545" spans="1:20" x14ac:dyDescent="0.3">
      <c r="A8545" s="1">
        <v>8543</v>
      </c>
      <c r="B8545">
        <v>25440</v>
      </c>
      <c r="C8545" t="s">
        <v>13</v>
      </c>
      <c r="D8545" t="s">
        <v>14</v>
      </c>
      <c r="E8545" s="2">
        <v>44820.958333333343</v>
      </c>
      <c r="F8545">
        <v>1036.5</v>
      </c>
      <c r="G8545">
        <v>9.4666666666666703</v>
      </c>
      <c r="K8545" s="2">
        <v>44820.958333333343</v>
      </c>
      <c r="L8545">
        <v>1128.11666666667</v>
      </c>
      <c r="M8545">
        <v>1128.11666666667</v>
      </c>
      <c r="N8545">
        <v>91.616666666669971</v>
      </c>
      <c r="O8545">
        <v>91.616666666669971</v>
      </c>
      <c r="P8545">
        <v>370</v>
      </c>
      <c r="Q8545">
        <v>2158</v>
      </c>
      <c r="R8545">
        <f>Q8545-P8545+N8545</f>
        <v>1879.61666666667</v>
      </c>
      <c r="S8545">
        <v>68</v>
      </c>
      <c r="T8545">
        <f>P8545-S8545-N8545</f>
        <v>210.38333333333003</v>
      </c>
    </row>
    <row r="8546" spans="1:20" x14ac:dyDescent="0.3">
      <c r="A8546" s="1">
        <v>8544</v>
      </c>
      <c r="B8546">
        <v>25441</v>
      </c>
      <c r="C8546" t="s">
        <v>13</v>
      </c>
      <c r="D8546" t="s">
        <v>14</v>
      </c>
      <c r="E8546" s="2">
        <v>44820.958333333343</v>
      </c>
      <c r="F8546">
        <v>1036.5</v>
      </c>
      <c r="G8546">
        <v>9.4666666666666703</v>
      </c>
      <c r="K8546" s="2">
        <v>44820.958333333343</v>
      </c>
      <c r="L8546">
        <v>1128.11666666667</v>
      </c>
      <c r="M8546">
        <v>1128.11666666667</v>
      </c>
      <c r="N8546">
        <v>91.616666666669971</v>
      </c>
      <c r="O8546">
        <v>91.616666666669971</v>
      </c>
      <c r="P8546">
        <v>370</v>
      </c>
      <c r="Q8546">
        <v>2158</v>
      </c>
      <c r="R8546">
        <f>Q8546-P8546+N8546</f>
        <v>1879.61666666667</v>
      </c>
      <c r="S8546">
        <v>68</v>
      </c>
      <c r="T8546">
        <f>P8546-S8546-N8546</f>
        <v>210.38333333333003</v>
      </c>
    </row>
    <row r="8547" spans="1:20" x14ac:dyDescent="0.3">
      <c r="A8547" s="1">
        <v>8545</v>
      </c>
      <c r="B8547">
        <v>25442</v>
      </c>
      <c r="C8547" t="s">
        <v>13</v>
      </c>
      <c r="D8547" t="s">
        <v>14</v>
      </c>
      <c r="E8547" s="2">
        <v>44820.958333333343</v>
      </c>
      <c r="F8547">
        <v>1036.5</v>
      </c>
      <c r="G8547">
        <v>9.4666666666666703</v>
      </c>
      <c r="K8547" s="2">
        <v>44820.958333333343</v>
      </c>
      <c r="L8547">
        <v>1128.11666666667</v>
      </c>
      <c r="M8547">
        <v>1128.11666666667</v>
      </c>
      <c r="N8547">
        <v>91.616666666669971</v>
      </c>
      <c r="O8547">
        <v>91.616666666669971</v>
      </c>
      <c r="P8547">
        <v>370</v>
      </c>
      <c r="Q8547">
        <v>2158</v>
      </c>
      <c r="R8547">
        <f>Q8547-P8547+N8547</f>
        <v>1879.61666666667</v>
      </c>
      <c r="S8547">
        <v>68</v>
      </c>
      <c r="T8547">
        <f>P8547-S8547-N8547</f>
        <v>210.38333333333003</v>
      </c>
    </row>
    <row r="8548" spans="1:20" x14ac:dyDescent="0.3">
      <c r="A8548" s="1">
        <v>8546</v>
      </c>
      <c r="B8548">
        <v>25456</v>
      </c>
      <c r="C8548" t="s">
        <v>13</v>
      </c>
      <c r="D8548" t="s">
        <v>14</v>
      </c>
      <c r="E8548" s="2">
        <v>44821</v>
      </c>
      <c r="F8548">
        <v>1036.425</v>
      </c>
      <c r="G8548">
        <v>9.4366666666666692</v>
      </c>
      <c r="K8548" s="2">
        <v>44821</v>
      </c>
      <c r="L8548">
        <v>1128.7</v>
      </c>
      <c r="M8548">
        <v>1128.7</v>
      </c>
      <c r="N8548">
        <v>92.275000000000091</v>
      </c>
      <c r="O8548">
        <v>92.275000000000091</v>
      </c>
      <c r="P8548">
        <v>370</v>
      </c>
      <c r="Q8548">
        <v>2158</v>
      </c>
      <c r="R8548">
        <f>Q8548-P8548+N8548</f>
        <v>1880.2750000000001</v>
      </c>
      <c r="S8548">
        <v>68</v>
      </c>
      <c r="T8548">
        <f>P8548-S8548-N8548</f>
        <v>209.72499999999991</v>
      </c>
    </row>
    <row r="8549" spans="1:20" x14ac:dyDescent="0.3">
      <c r="A8549" s="1">
        <v>8547</v>
      </c>
      <c r="B8549">
        <v>25457</v>
      </c>
      <c r="C8549" t="s">
        <v>13</v>
      </c>
      <c r="D8549" t="s">
        <v>14</v>
      </c>
      <c r="E8549" s="2">
        <v>44821</v>
      </c>
      <c r="F8549">
        <v>1036.425</v>
      </c>
      <c r="G8549">
        <v>9.4366666666666692</v>
      </c>
      <c r="K8549" s="2">
        <v>44821</v>
      </c>
      <c r="L8549">
        <v>1128.7</v>
      </c>
      <c r="M8549">
        <v>1128.7</v>
      </c>
      <c r="N8549">
        <v>92.275000000000091</v>
      </c>
      <c r="O8549">
        <v>92.275000000000091</v>
      </c>
      <c r="P8549">
        <v>370</v>
      </c>
      <c r="Q8549">
        <v>2158</v>
      </c>
      <c r="R8549">
        <f>Q8549-P8549+N8549</f>
        <v>1880.2750000000001</v>
      </c>
      <c r="S8549">
        <v>68</v>
      </c>
      <c r="T8549">
        <f>P8549-S8549-N8549</f>
        <v>209.72499999999991</v>
      </c>
    </row>
    <row r="8550" spans="1:20" x14ac:dyDescent="0.3">
      <c r="A8550" s="1">
        <v>8548</v>
      </c>
      <c r="B8550">
        <v>25458</v>
      </c>
      <c r="C8550" t="s">
        <v>13</v>
      </c>
      <c r="D8550" t="s">
        <v>14</v>
      </c>
      <c r="E8550" s="2">
        <v>44821</v>
      </c>
      <c r="F8550">
        <v>1036.425</v>
      </c>
      <c r="G8550">
        <v>9.4366666666666692</v>
      </c>
      <c r="K8550" s="2">
        <v>44821</v>
      </c>
      <c r="L8550">
        <v>1128.7</v>
      </c>
      <c r="M8550">
        <v>1128.7</v>
      </c>
      <c r="N8550">
        <v>92.275000000000091</v>
      </c>
      <c r="O8550">
        <v>92.275000000000091</v>
      </c>
      <c r="P8550">
        <v>370</v>
      </c>
      <c r="Q8550">
        <v>2158</v>
      </c>
      <c r="R8550">
        <f>Q8550-P8550+N8550</f>
        <v>1880.2750000000001</v>
      </c>
      <c r="S8550">
        <v>68</v>
      </c>
      <c r="T8550">
        <f>P8550-S8550-N8550</f>
        <v>209.72499999999991</v>
      </c>
    </row>
    <row r="8551" spans="1:20" x14ac:dyDescent="0.3">
      <c r="A8551" s="1">
        <v>8549</v>
      </c>
      <c r="B8551">
        <v>25459</v>
      </c>
      <c r="C8551" t="s">
        <v>13</v>
      </c>
      <c r="D8551" t="s">
        <v>14</v>
      </c>
      <c r="E8551" s="2">
        <v>44821</v>
      </c>
      <c r="F8551">
        <v>1036.425</v>
      </c>
      <c r="G8551">
        <v>9.4366666666666692</v>
      </c>
      <c r="K8551" s="2">
        <v>44821</v>
      </c>
      <c r="L8551">
        <v>1128.7</v>
      </c>
      <c r="M8551">
        <v>1128.7</v>
      </c>
      <c r="N8551">
        <v>92.275000000000091</v>
      </c>
      <c r="O8551">
        <v>92.275000000000091</v>
      </c>
      <c r="P8551">
        <v>370</v>
      </c>
      <c r="Q8551">
        <v>2158</v>
      </c>
      <c r="R8551">
        <f>Q8551-P8551+N8551</f>
        <v>1880.2750000000001</v>
      </c>
      <c r="S8551">
        <v>68</v>
      </c>
      <c r="T8551">
        <f>P8551-S8551-N8551</f>
        <v>209.72499999999991</v>
      </c>
    </row>
    <row r="8552" spans="1:20" x14ac:dyDescent="0.3">
      <c r="A8552" s="1">
        <v>8550</v>
      </c>
      <c r="B8552">
        <v>25460</v>
      </c>
      <c r="C8552" t="s">
        <v>13</v>
      </c>
      <c r="D8552" t="s">
        <v>14</v>
      </c>
      <c r="E8552" s="2">
        <v>44821</v>
      </c>
      <c r="F8552">
        <v>1036.425</v>
      </c>
      <c r="G8552">
        <v>9.4366666666666692</v>
      </c>
      <c r="K8552" s="2">
        <v>44821</v>
      </c>
      <c r="L8552">
        <v>1128.7</v>
      </c>
      <c r="M8552">
        <v>1128.7</v>
      </c>
      <c r="N8552">
        <v>92.275000000000091</v>
      </c>
      <c r="O8552">
        <v>92.275000000000091</v>
      </c>
      <c r="P8552">
        <v>370</v>
      </c>
      <c r="Q8552">
        <v>2158</v>
      </c>
      <c r="R8552">
        <f>Q8552-P8552+N8552</f>
        <v>1880.2750000000001</v>
      </c>
      <c r="S8552">
        <v>68</v>
      </c>
      <c r="T8552">
        <f>P8552-S8552-N8552</f>
        <v>209.72499999999991</v>
      </c>
    </row>
    <row r="8553" spans="1:20" x14ac:dyDescent="0.3">
      <c r="A8553" s="1">
        <v>8551</v>
      </c>
      <c r="B8553">
        <v>25461</v>
      </c>
      <c r="C8553" t="s">
        <v>13</v>
      </c>
      <c r="D8553" t="s">
        <v>14</v>
      </c>
      <c r="E8553" s="2">
        <v>44821</v>
      </c>
      <c r="F8553">
        <v>1036.425</v>
      </c>
      <c r="G8553">
        <v>9.4366666666666692</v>
      </c>
      <c r="K8553" s="2">
        <v>44821</v>
      </c>
      <c r="L8553">
        <v>1128.7</v>
      </c>
      <c r="M8553">
        <v>1128.7</v>
      </c>
      <c r="N8553">
        <v>92.275000000000091</v>
      </c>
      <c r="O8553">
        <v>92.275000000000091</v>
      </c>
      <c r="P8553">
        <v>370</v>
      </c>
      <c r="Q8553">
        <v>2158</v>
      </c>
      <c r="R8553">
        <f>Q8553-P8553+N8553</f>
        <v>1880.2750000000001</v>
      </c>
      <c r="S8553">
        <v>68</v>
      </c>
      <c r="T8553">
        <f>P8553-S8553-N8553</f>
        <v>209.72499999999991</v>
      </c>
    </row>
    <row r="8554" spans="1:20" x14ac:dyDescent="0.3">
      <c r="A8554" s="1">
        <v>8552</v>
      </c>
      <c r="B8554">
        <v>25462</v>
      </c>
      <c r="C8554" t="s">
        <v>13</v>
      </c>
      <c r="D8554" t="s">
        <v>14</v>
      </c>
      <c r="E8554" s="2">
        <v>44821</v>
      </c>
      <c r="F8554">
        <v>1036.425</v>
      </c>
      <c r="G8554">
        <v>9.4366666666666692</v>
      </c>
      <c r="K8554" s="2">
        <v>44821</v>
      </c>
      <c r="L8554">
        <v>1128.7</v>
      </c>
      <c r="M8554">
        <v>1128.7</v>
      </c>
      <c r="N8554">
        <v>92.275000000000091</v>
      </c>
      <c r="O8554">
        <v>92.275000000000091</v>
      </c>
      <c r="P8554">
        <v>370</v>
      </c>
      <c r="Q8554">
        <v>2158</v>
      </c>
      <c r="R8554">
        <f>Q8554-P8554+N8554</f>
        <v>1880.2750000000001</v>
      </c>
      <c r="S8554">
        <v>68</v>
      </c>
      <c r="T8554">
        <f>P8554-S8554-N8554</f>
        <v>209.72499999999991</v>
      </c>
    </row>
    <row r="8555" spans="1:20" x14ac:dyDescent="0.3">
      <c r="A8555" s="1">
        <v>8553</v>
      </c>
      <c r="B8555">
        <v>25476</v>
      </c>
      <c r="C8555" t="s">
        <v>13</v>
      </c>
      <c r="D8555" t="s">
        <v>14</v>
      </c>
      <c r="E8555" s="2">
        <v>44821.041666666657</v>
      </c>
      <c r="F8555">
        <v>1036.625</v>
      </c>
      <c r="G8555">
        <v>9.8033333333333292</v>
      </c>
      <c r="K8555" s="2">
        <v>44821.041666666657</v>
      </c>
      <c r="L8555">
        <v>1128.7</v>
      </c>
      <c r="M8555">
        <v>1128.7</v>
      </c>
      <c r="N8555">
        <v>92.075000000000045</v>
      </c>
      <c r="O8555">
        <v>92.075000000000045</v>
      </c>
      <c r="P8555">
        <v>370</v>
      </c>
      <c r="Q8555">
        <v>2158</v>
      </c>
      <c r="R8555">
        <f>Q8555-P8555+N8555</f>
        <v>1880.075</v>
      </c>
      <c r="S8555">
        <v>68</v>
      </c>
      <c r="T8555">
        <f>P8555-S8555-N8555</f>
        <v>209.92499999999995</v>
      </c>
    </row>
    <row r="8556" spans="1:20" x14ac:dyDescent="0.3">
      <c r="A8556" s="1">
        <v>8554</v>
      </c>
      <c r="B8556">
        <v>25477</v>
      </c>
      <c r="C8556" t="s">
        <v>13</v>
      </c>
      <c r="D8556" t="s">
        <v>14</v>
      </c>
      <c r="E8556" s="2">
        <v>44821.041666666657</v>
      </c>
      <c r="F8556">
        <v>1036.625</v>
      </c>
      <c r="G8556">
        <v>9.8033333333333292</v>
      </c>
      <c r="K8556" s="2">
        <v>44821.041666666657</v>
      </c>
      <c r="L8556">
        <v>1128.7</v>
      </c>
      <c r="M8556">
        <v>1128.7</v>
      </c>
      <c r="N8556">
        <v>92.075000000000045</v>
      </c>
      <c r="O8556">
        <v>92.075000000000045</v>
      </c>
      <c r="P8556">
        <v>370</v>
      </c>
      <c r="Q8556">
        <v>2158</v>
      </c>
      <c r="R8556">
        <f>Q8556-P8556+N8556</f>
        <v>1880.075</v>
      </c>
      <c r="S8556">
        <v>68</v>
      </c>
      <c r="T8556">
        <f>P8556-S8556-N8556</f>
        <v>209.92499999999995</v>
      </c>
    </row>
    <row r="8557" spans="1:20" x14ac:dyDescent="0.3">
      <c r="A8557" s="1">
        <v>8555</v>
      </c>
      <c r="B8557">
        <v>25478</v>
      </c>
      <c r="C8557" t="s">
        <v>13</v>
      </c>
      <c r="D8557" t="s">
        <v>14</v>
      </c>
      <c r="E8557" s="2">
        <v>44821.041666666657</v>
      </c>
      <c r="F8557">
        <v>1036.625</v>
      </c>
      <c r="G8557">
        <v>9.8033333333333292</v>
      </c>
      <c r="K8557" s="2">
        <v>44821.041666666657</v>
      </c>
      <c r="L8557">
        <v>1128.7</v>
      </c>
      <c r="M8557">
        <v>1128.7</v>
      </c>
      <c r="N8557">
        <v>92.075000000000045</v>
      </c>
      <c r="O8557">
        <v>92.075000000000045</v>
      </c>
      <c r="P8557">
        <v>370</v>
      </c>
      <c r="Q8557">
        <v>2158</v>
      </c>
      <c r="R8557">
        <f>Q8557-P8557+N8557</f>
        <v>1880.075</v>
      </c>
      <c r="S8557">
        <v>68</v>
      </c>
      <c r="T8557">
        <f>P8557-S8557-N8557</f>
        <v>209.92499999999995</v>
      </c>
    </row>
    <row r="8558" spans="1:20" x14ac:dyDescent="0.3">
      <c r="A8558" s="1">
        <v>8556</v>
      </c>
      <c r="B8558">
        <v>25479</v>
      </c>
      <c r="C8558" t="s">
        <v>13</v>
      </c>
      <c r="D8558" t="s">
        <v>14</v>
      </c>
      <c r="E8558" s="2">
        <v>44821.041666666657</v>
      </c>
      <c r="F8558">
        <v>1036.625</v>
      </c>
      <c r="G8558">
        <v>9.8033333333333292</v>
      </c>
      <c r="K8558" s="2">
        <v>44821.041666666657</v>
      </c>
      <c r="L8558">
        <v>1128.7</v>
      </c>
      <c r="M8558">
        <v>1128.7</v>
      </c>
      <c r="N8558">
        <v>92.075000000000045</v>
      </c>
      <c r="O8558">
        <v>92.075000000000045</v>
      </c>
      <c r="P8558">
        <v>370</v>
      </c>
      <c r="Q8558">
        <v>2158</v>
      </c>
      <c r="R8558">
        <f>Q8558-P8558+N8558</f>
        <v>1880.075</v>
      </c>
      <c r="S8558">
        <v>68</v>
      </c>
      <c r="T8558">
        <f>P8558-S8558-N8558</f>
        <v>209.92499999999995</v>
      </c>
    </row>
    <row r="8559" spans="1:20" x14ac:dyDescent="0.3">
      <c r="A8559" s="1">
        <v>8557</v>
      </c>
      <c r="B8559">
        <v>25480</v>
      </c>
      <c r="C8559" t="s">
        <v>13</v>
      </c>
      <c r="D8559" t="s">
        <v>14</v>
      </c>
      <c r="E8559" s="2">
        <v>44821.041666666657</v>
      </c>
      <c r="F8559">
        <v>1036.625</v>
      </c>
      <c r="G8559">
        <v>9.8033333333333292</v>
      </c>
      <c r="K8559" s="2">
        <v>44821.041666666657</v>
      </c>
      <c r="L8559">
        <v>1128.7</v>
      </c>
      <c r="M8559">
        <v>1128.7</v>
      </c>
      <c r="N8559">
        <v>92.075000000000045</v>
      </c>
      <c r="O8559">
        <v>92.075000000000045</v>
      </c>
      <c r="P8559">
        <v>370</v>
      </c>
      <c r="Q8559">
        <v>2158</v>
      </c>
      <c r="R8559">
        <f>Q8559-P8559+N8559</f>
        <v>1880.075</v>
      </c>
      <c r="S8559">
        <v>68</v>
      </c>
      <c r="T8559">
        <f>P8559-S8559-N8559</f>
        <v>209.92499999999995</v>
      </c>
    </row>
    <row r="8560" spans="1:20" x14ac:dyDescent="0.3">
      <c r="A8560" s="1">
        <v>8558</v>
      </c>
      <c r="B8560">
        <v>25481</v>
      </c>
      <c r="C8560" t="s">
        <v>13</v>
      </c>
      <c r="D8560" t="s">
        <v>14</v>
      </c>
      <c r="E8560" s="2">
        <v>44821.041666666657</v>
      </c>
      <c r="F8560">
        <v>1036.625</v>
      </c>
      <c r="G8560">
        <v>9.8033333333333292</v>
      </c>
      <c r="K8560" s="2">
        <v>44821.041666666657</v>
      </c>
      <c r="L8560">
        <v>1128.7</v>
      </c>
      <c r="M8560">
        <v>1128.7</v>
      </c>
      <c r="N8560">
        <v>92.075000000000045</v>
      </c>
      <c r="O8560">
        <v>92.075000000000045</v>
      </c>
      <c r="P8560">
        <v>370</v>
      </c>
      <c r="Q8560">
        <v>2158</v>
      </c>
      <c r="R8560">
        <f>Q8560-P8560+N8560</f>
        <v>1880.075</v>
      </c>
      <c r="S8560">
        <v>68</v>
      </c>
      <c r="T8560">
        <f>P8560-S8560-N8560</f>
        <v>209.92499999999995</v>
      </c>
    </row>
    <row r="8561" spans="1:20" x14ac:dyDescent="0.3">
      <c r="A8561" s="1">
        <v>8559</v>
      </c>
      <c r="B8561">
        <v>25482</v>
      </c>
      <c r="C8561" t="s">
        <v>13</v>
      </c>
      <c r="D8561" t="s">
        <v>14</v>
      </c>
      <c r="E8561" s="2">
        <v>44821.041666666657</v>
      </c>
      <c r="F8561">
        <v>1036.625</v>
      </c>
      <c r="G8561">
        <v>9.8033333333333292</v>
      </c>
      <c r="K8561" s="2">
        <v>44821.041666666657</v>
      </c>
      <c r="L8561">
        <v>1128.7</v>
      </c>
      <c r="M8561">
        <v>1128.7</v>
      </c>
      <c r="N8561">
        <v>92.075000000000045</v>
      </c>
      <c r="O8561">
        <v>92.075000000000045</v>
      </c>
      <c r="P8561">
        <v>370</v>
      </c>
      <c r="Q8561">
        <v>2158</v>
      </c>
      <c r="R8561">
        <f>Q8561-P8561+N8561</f>
        <v>1880.075</v>
      </c>
      <c r="S8561">
        <v>68</v>
      </c>
      <c r="T8561">
        <f>P8561-S8561-N8561</f>
        <v>209.92499999999995</v>
      </c>
    </row>
    <row r="8562" spans="1:20" x14ac:dyDescent="0.3">
      <c r="A8562" s="1">
        <v>8560</v>
      </c>
      <c r="B8562">
        <v>25496</v>
      </c>
      <c r="C8562" t="s">
        <v>13</v>
      </c>
      <c r="D8562" t="s">
        <v>14</v>
      </c>
      <c r="E8562" s="2">
        <v>44821.083333333343</v>
      </c>
      <c r="F8562">
        <v>1036.625</v>
      </c>
      <c r="G8562">
        <v>9.7966666666666704</v>
      </c>
      <c r="K8562" s="2">
        <v>44821.083333333343</v>
      </c>
      <c r="L8562">
        <v>1129.63333333333</v>
      </c>
      <c r="M8562">
        <v>1129.63333333333</v>
      </c>
      <c r="N8562">
        <v>93.008333333330029</v>
      </c>
      <c r="O8562">
        <v>93.008333333330029</v>
      </c>
      <c r="P8562">
        <v>370</v>
      </c>
      <c r="Q8562">
        <v>2158</v>
      </c>
      <c r="R8562">
        <f>Q8562-P8562+N8562</f>
        <v>1881.00833333333</v>
      </c>
      <c r="S8562">
        <v>68</v>
      </c>
      <c r="T8562">
        <f>P8562-S8562-N8562</f>
        <v>208.99166666666997</v>
      </c>
    </row>
    <row r="8563" spans="1:20" x14ac:dyDescent="0.3">
      <c r="A8563" s="1">
        <v>8561</v>
      </c>
      <c r="B8563">
        <v>25497</v>
      </c>
      <c r="C8563" t="s">
        <v>13</v>
      </c>
      <c r="D8563" t="s">
        <v>14</v>
      </c>
      <c r="E8563" s="2">
        <v>44821.083333333343</v>
      </c>
      <c r="F8563">
        <v>1036.625</v>
      </c>
      <c r="G8563">
        <v>9.7966666666666704</v>
      </c>
      <c r="K8563" s="2">
        <v>44821.083333333343</v>
      </c>
      <c r="L8563">
        <v>1129.63333333333</v>
      </c>
      <c r="M8563">
        <v>1129.63333333333</v>
      </c>
      <c r="N8563">
        <v>93.008333333330029</v>
      </c>
      <c r="O8563">
        <v>93.008333333330029</v>
      </c>
      <c r="P8563">
        <v>370</v>
      </c>
      <c r="Q8563">
        <v>2158</v>
      </c>
      <c r="R8563">
        <f>Q8563-P8563+N8563</f>
        <v>1881.00833333333</v>
      </c>
      <c r="S8563">
        <v>68</v>
      </c>
      <c r="T8563">
        <f>P8563-S8563-N8563</f>
        <v>208.99166666666997</v>
      </c>
    </row>
    <row r="8564" spans="1:20" x14ac:dyDescent="0.3">
      <c r="A8564" s="1">
        <v>8562</v>
      </c>
      <c r="B8564">
        <v>25498</v>
      </c>
      <c r="C8564" t="s">
        <v>13</v>
      </c>
      <c r="D8564" t="s">
        <v>14</v>
      </c>
      <c r="E8564" s="2">
        <v>44821.083333333343</v>
      </c>
      <c r="F8564">
        <v>1036.625</v>
      </c>
      <c r="G8564">
        <v>9.7966666666666704</v>
      </c>
      <c r="K8564" s="2">
        <v>44821.083333333343</v>
      </c>
      <c r="L8564">
        <v>1129.63333333333</v>
      </c>
      <c r="M8564">
        <v>1129.63333333333</v>
      </c>
      <c r="N8564">
        <v>93.008333333330029</v>
      </c>
      <c r="O8564">
        <v>93.008333333330029</v>
      </c>
      <c r="P8564">
        <v>370</v>
      </c>
      <c r="Q8564">
        <v>2158</v>
      </c>
      <c r="R8564">
        <f>Q8564-P8564+N8564</f>
        <v>1881.00833333333</v>
      </c>
      <c r="S8564">
        <v>68</v>
      </c>
      <c r="T8564">
        <f>P8564-S8564-N8564</f>
        <v>208.99166666666997</v>
      </c>
    </row>
    <row r="8565" spans="1:20" x14ac:dyDescent="0.3">
      <c r="A8565" s="1">
        <v>8563</v>
      </c>
      <c r="B8565">
        <v>25499</v>
      </c>
      <c r="C8565" t="s">
        <v>13</v>
      </c>
      <c r="D8565" t="s">
        <v>14</v>
      </c>
      <c r="E8565" s="2">
        <v>44821.083333333343</v>
      </c>
      <c r="F8565">
        <v>1036.625</v>
      </c>
      <c r="G8565">
        <v>9.7966666666666704</v>
      </c>
      <c r="K8565" s="2">
        <v>44821.083333333343</v>
      </c>
      <c r="L8565">
        <v>1129.63333333333</v>
      </c>
      <c r="M8565">
        <v>1129.63333333333</v>
      </c>
      <c r="N8565">
        <v>93.008333333330029</v>
      </c>
      <c r="O8565">
        <v>93.008333333330029</v>
      </c>
      <c r="P8565">
        <v>370</v>
      </c>
      <c r="Q8565">
        <v>2158</v>
      </c>
      <c r="R8565">
        <f>Q8565-P8565+N8565</f>
        <v>1881.00833333333</v>
      </c>
      <c r="S8565">
        <v>68</v>
      </c>
      <c r="T8565">
        <f>P8565-S8565-N8565</f>
        <v>208.99166666666997</v>
      </c>
    </row>
    <row r="8566" spans="1:20" x14ac:dyDescent="0.3">
      <c r="A8566" s="1">
        <v>8564</v>
      </c>
      <c r="B8566">
        <v>25500</v>
      </c>
      <c r="C8566" t="s">
        <v>13</v>
      </c>
      <c r="D8566" t="s">
        <v>14</v>
      </c>
      <c r="E8566" s="2">
        <v>44821.083333333343</v>
      </c>
      <c r="F8566">
        <v>1036.625</v>
      </c>
      <c r="G8566">
        <v>9.7966666666666704</v>
      </c>
      <c r="K8566" s="2">
        <v>44821.083333333343</v>
      </c>
      <c r="L8566">
        <v>1129.63333333333</v>
      </c>
      <c r="M8566">
        <v>1129.63333333333</v>
      </c>
      <c r="N8566">
        <v>93.008333333330029</v>
      </c>
      <c r="O8566">
        <v>93.008333333330029</v>
      </c>
      <c r="P8566">
        <v>370</v>
      </c>
      <c r="Q8566">
        <v>2158</v>
      </c>
      <c r="R8566">
        <f>Q8566-P8566+N8566</f>
        <v>1881.00833333333</v>
      </c>
      <c r="S8566">
        <v>68</v>
      </c>
      <c r="T8566">
        <f>P8566-S8566-N8566</f>
        <v>208.99166666666997</v>
      </c>
    </row>
    <row r="8567" spans="1:20" x14ac:dyDescent="0.3">
      <c r="A8567" s="1">
        <v>8565</v>
      </c>
      <c r="B8567">
        <v>25501</v>
      </c>
      <c r="C8567" t="s">
        <v>13</v>
      </c>
      <c r="D8567" t="s">
        <v>14</v>
      </c>
      <c r="E8567" s="2">
        <v>44821.083333333343</v>
      </c>
      <c r="F8567">
        <v>1036.625</v>
      </c>
      <c r="G8567">
        <v>9.7966666666666704</v>
      </c>
      <c r="K8567" s="2">
        <v>44821.083333333343</v>
      </c>
      <c r="L8567">
        <v>1129.63333333333</v>
      </c>
      <c r="M8567">
        <v>1129.63333333333</v>
      </c>
      <c r="N8567">
        <v>93.008333333330029</v>
      </c>
      <c r="O8567">
        <v>93.008333333330029</v>
      </c>
      <c r="P8567">
        <v>370</v>
      </c>
      <c r="Q8567">
        <v>2158</v>
      </c>
      <c r="R8567">
        <f>Q8567-P8567+N8567</f>
        <v>1881.00833333333</v>
      </c>
      <c r="S8567">
        <v>68</v>
      </c>
      <c r="T8567">
        <f>P8567-S8567-N8567</f>
        <v>208.99166666666997</v>
      </c>
    </row>
    <row r="8568" spans="1:20" x14ac:dyDescent="0.3">
      <c r="A8568" s="1">
        <v>8566</v>
      </c>
      <c r="B8568">
        <v>25502</v>
      </c>
      <c r="C8568" t="s">
        <v>13</v>
      </c>
      <c r="D8568" t="s">
        <v>14</v>
      </c>
      <c r="E8568" s="2">
        <v>44821.083333333343</v>
      </c>
      <c r="F8568">
        <v>1036.625</v>
      </c>
      <c r="G8568">
        <v>9.7966666666666704</v>
      </c>
      <c r="K8568" s="2">
        <v>44821.083333333343</v>
      </c>
      <c r="L8568">
        <v>1129.63333333333</v>
      </c>
      <c r="M8568">
        <v>1129.63333333333</v>
      </c>
      <c r="N8568">
        <v>93.008333333330029</v>
      </c>
      <c r="O8568">
        <v>93.008333333330029</v>
      </c>
      <c r="P8568">
        <v>370</v>
      </c>
      <c r="Q8568">
        <v>2158</v>
      </c>
      <c r="R8568">
        <f>Q8568-P8568+N8568</f>
        <v>1881.00833333333</v>
      </c>
      <c r="S8568">
        <v>68</v>
      </c>
      <c r="T8568">
        <f>P8568-S8568-N8568</f>
        <v>208.99166666666997</v>
      </c>
    </row>
    <row r="8569" spans="1:20" x14ac:dyDescent="0.3">
      <c r="A8569" s="1">
        <v>8567</v>
      </c>
      <c r="B8569">
        <v>25516</v>
      </c>
      <c r="C8569" t="s">
        <v>13</v>
      </c>
      <c r="D8569" t="s">
        <v>14</v>
      </c>
      <c r="E8569" s="2">
        <v>44821.125</v>
      </c>
      <c r="F8569">
        <v>1036.625</v>
      </c>
      <c r="G8569">
        <v>9.4666666666666703</v>
      </c>
      <c r="K8569" s="2">
        <v>44821.125</v>
      </c>
      <c r="L8569">
        <v>1129.925</v>
      </c>
      <c r="M8569">
        <v>1129.925</v>
      </c>
      <c r="N8569">
        <v>93.299999999999955</v>
      </c>
      <c r="O8569">
        <v>93.299999999999955</v>
      </c>
      <c r="P8569">
        <v>370</v>
      </c>
      <c r="Q8569">
        <v>2158</v>
      </c>
      <c r="R8569">
        <f>Q8569-P8569+N8569</f>
        <v>1881.3</v>
      </c>
      <c r="S8569">
        <v>68</v>
      </c>
      <c r="T8569">
        <f>P8569-S8569-N8569</f>
        <v>208.70000000000005</v>
      </c>
    </row>
    <row r="8570" spans="1:20" x14ac:dyDescent="0.3">
      <c r="A8570" s="1">
        <v>8568</v>
      </c>
      <c r="B8570">
        <v>25517</v>
      </c>
      <c r="C8570" t="s">
        <v>13</v>
      </c>
      <c r="D8570" t="s">
        <v>14</v>
      </c>
      <c r="E8570" s="2">
        <v>44821.125</v>
      </c>
      <c r="F8570">
        <v>1036.625</v>
      </c>
      <c r="G8570">
        <v>9.4666666666666703</v>
      </c>
      <c r="K8570" s="2">
        <v>44821.125</v>
      </c>
      <c r="L8570">
        <v>1129.925</v>
      </c>
      <c r="M8570">
        <v>1129.925</v>
      </c>
      <c r="N8570">
        <v>93.299999999999955</v>
      </c>
      <c r="O8570">
        <v>93.299999999999955</v>
      </c>
      <c r="P8570">
        <v>370</v>
      </c>
      <c r="Q8570">
        <v>2158</v>
      </c>
      <c r="R8570">
        <f>Q8570-P8570+N8570</f>
        <v>1881.3</v>
      </c>
      <c r="S8570">
        <v>68</v>
      </c>
      <c r="T8570">
        <f>P8570-S8570-N8570</f>
        <v>208.70000000000005</v>
      </c>
    </row>
    <row r="8571" spans="1:20" x14ac:dyDescent="0.3">
      <c r="A8571" s="1">
        <v>8569</v>
      </c>
      <c r="B8571">
        <v>25518</v>
      </c>
      <c r="C8571" t="s">
        <v>13</v>
      </c>
      <c r="D8571" t="s">
        <v>14</v>
      </c>
      <c r="E8571" s="2">
        <v>44821.125</v>
      </c>
      <c r="F8571">
        <v>1036.625</v>
      </c>
      <c r="G8571">
        <v>9.4666666666666703</v>
      </c>
      <c r="K8571" s="2">
        <v>44821.125</v>
      </c>
      <c r="L8571">
        <v>1129.925</v>
      </c>
      <c r="M8571">
        <v>1129.925</v>
      </c>
      <c r="N8571">
        <v>93.299999999999955</v>
      </c>
      <c r="O8571">
        <v>93.299999999999955</v>
      </c>
      <c r="P8571">
        <v>370</v>
      </c>
      <c r="Q8571">
        <v>2158</v>
      </c>
      <c r="R8571">
        <f>Q8571-P8571+N8571</f>
        <v>1881.3</v>
      </c>
      <c r="S8571">
        <v>68</v>
      </c>
      <c r="T8571">
        <f>P8571-S8571-N8571</f>
        <v>208.70000000000005</v>
      </c>
    </row>
    <row r="8572" spans="1:20" x14ac:dyDescent="0.3">
      <c r="A8572" s="1">
        <v>8570</v>
      </c>
      <c r="B8572">
        <v>25519</v>
      </c>
      <c r="C8572" t="s">
        <v>13</v>
      </c>
      <c r="D8572" t="s">
        <v>14</v>
      </c>
      <c r="E8572" s="2">
        <v>44821.125</v>
      </c>
      <c r="F8572">
        <v>1036.625</v>
      </c>
      <c r="G8572">
        <v>9.4666666666666703</v>
      </c>
      <c r="K8572" s="2">
        <v>44821.125</v>
      </c>
      <c r="L8572">
        <v>1129.925</v>
      </c>
      <c r="M8572">
        <v>1129.925</v>
      </c>
      <c r="N8572">
        <v>93.299999999999955</v>
      </c>
      <c r="O8572">
        <v>93.299999999999955</v>
      </c>
      <c r="P8572">
        <v>370</v>
      </c>
      <c r="Q8572">
        <v>2158</v>
      </c>
      <c r="R8572">
        <f>Q8572-P8572+N8572</f>
        <v>1881.3</v>
      </c>
      <c r="S8572">
        <v>68</v>
      </c>
      <c r="T8572">
        <f>P8572-S8572-N8572</f>
        <v>208.70000000000005</v>
      </c>
    </row>
    <row r="8573" spans="1:20" x14ac:dyDescent="0.3">
      <c r="A8573" s="1">
        <v>8571</v>
      </c>
      <c r="B8573">
        <v>25520</v>
      </c>
      <c r="C8573" t="s">
        <v>13</v>
      </c>
      <c r="D8573" t="s">
        <v>14</v>
      </c>
      <c r="E8573" s="2">
        <v>44821.125</v>
      </c>
      <c r="F8573">
        <v>1036.625</v>
      </c>
      <c r="G8573">
        <v>9.4666666666666703</v>
      </c>
      <c r="K8573" s="2">
        <v>44821.125</v>
      </c>
      <c r="L8573">
        <v>1129.925</v>
      </c>
      <c r="M8573">
        <v>1129.925</v>
      </c>
      <c r="N8573">
        <v>93.299999999999955</v>
      </c>
      <c r="O8573">
        <v>93.299999999999955</v>
      </c>
      <c r="P8573">
        <v>370</v>
      </c>
      <c r="Q8573">
        <v>2158</v>
      </c>
      <c r="R8573">
        <f>Q8573-P8573+N8573</f>
        <v>1881.3</v>
      </c>
      <c r="S8573">
        <v>68</v>
      </c>
      <c r="T8573">
        <f>P8573-S8573-N8573</f>
        <v>208.70000000000005</v>
      </c>
    </row>
    <row r="8574" spans="1:20" x14ac:dyDescent="0.3">
      <c r="A8574" s="1">
        <v>8572</v>
      </c>
      <c r="B8574">
        <v>25521</v>
      </c>
      <c r="C8574" t="s">
        <v>13</v>
      </c>
      <c r="D8574" t="s">
        <v>14</v>
      </c>
      <c r="E8574" s="2">
        <v>44821.125</v>
      </c>
      <c r="F8574">
        <v>1036.625</v>
      </c>
      <c r="G8574">
        <v>9.4666666666666703</v>
      </c>
      <c r="K8574" s="2">
        <v>44821.125</v>
      </c>
      <c r="L8574">
        <v>1129.925</v>
      </c>
      <c r="M8574">
        <v>1129.925</v>
      </c>
      <c r="N8574">
        <v>93.299999999999955</v>
      </c>
      <c r="O8574">
        <v>93.299999999999955</v>
      </c>
      <c r="P8574">
        <v>370</v>
      </c>
      <c r="Q8574">
        <v>2158</v>
      </c>
      <c r="R8574">
        <f>Q8574-P8574+N8574</f>
        <v>1881.3</v>
      </c>
      <c r="S8574">
        <v>68</v>
      </c>
      <c r="T8574">
        <f>P8574-S8574-N8574</f>
        <v>208.70000000000005</v>
      </c>
    </row>
    <row r="8575" spans="1:20" x14ac:dyDescent="0.3">
      <c r="A8575" s="1">
        <v>8573</v>
      </c>
      <c r="B8575">
        <v>25522</v>
      </c>
      <c r="C8575" t="s">
        <v>13</v>
      </c>
      <c r="D8575" t="s">
        <v>14</v>
      </c>
      <c r="E8575" s="2">
        <v>44821.125</v>
      </c>
      <c r="F8575">
        <v>1036.625</v>
      </c>
      <c r="G8575">
        <v>9.4666666666666703</v>
      </c>
      <c r="K8575" s="2">
        <v>44821.125</v>
      </c>
      <c r="L8575">
        <v>1129.925</v>
      </c>
      <c r="M8575">
        <v>1129.925</v>
      </c>
      <c r="N8575">
        <v>93.299999999999955</v>
      </c>
      <c r="O8575">
        <v>93.299999999999955</v>
      </c>
      <c r="P8575">
        <v>370</v>
      </c>
      <c r="Q8575">
        <v>2158</v>
      </c>
      <c r="R8575">
        <f>Q8575-P8575+N8575</f>
        <v>1881.3</v>
      </c>
      <c r="S8575">
        <v>68</v>
      </c>
      <c r="T8575">
        <f>P8575-S8575-N8575</f>
        <v>208.70000000000005</v>
      </c>
    </row>
    <row r="8576" spans="1:20" x14ac:dyDescent="0.3">
      <c r="A8576" s="1">
        <v>8574</v>
      </c>
      <c r="B8576">
        <v>25536</v>
      </c>
      <c r="C8576" t="s">
        <v>13</v>
      </c>
      <c r="D8576" t="s">
        <v>14</v>
      </c>
      <c r="E8576" s="2">
        <v>44821.166666666657</v>
      </c>
      <c r="F8576">
        <v>1036.7249999999999</v>
      </c>
      <c r="G8576">
        <v>8.1533333333333307</v>
      </c>
      <c r="K8576" s="2">
        <v>44821.166666666657</v>
      </c>
      <c r="L8576">
        <v>1130.625</v>
      </c>
      <c r="M8576">
        <v>1130.625</v>
      </c>
      <c r="N8576">
        <v>93.900000000000091</v>
      </c>
      <c r="O8576">
        <v>93.900000000000091</v>
      </c>
      <c r="P8576">
        <v>370</v>
      </c>
      <c r="Q8576">
        <v>2158</v>
      </c>
      <c r="R8576">
        <f>Q8576-P8576+N8576</f>
        <v>1881.9</v>
      </c>
      <c r="S8576">
        <v>68</v>
      </c>
      <c r="T8576">
        <f>P8576-S8576-N8576</f>
        <v>208.09999999999991</v>
      </c>
    </row>
    <row r="8577" spans="1:20" x14ac:dyDescent="0.3">
      <c r="A8577" s="1">
        <v>8575</v>
      </c>
      <c r="B8577">
        <v>25537</v>
      </c>
      <c r="C8577" t="s">
        <v>13</v>
      </c>
      <c r="D8577" t="s">
        <v>14</v>
      </c>
      <c r="E8577" s="2">
        <v>44821.166666666657</v>
      </c>
      <c r="F8577">
        <v>1036.7249999999999</v>
      </c>
      <c r="G8577">
        <v>8.1533333333333307</v>
      </c>
      <c r="K8577" s="2">
        <v>44821.166666666657</v>
      </c>
      <c r="L8577">
        <v>1130.625</v>
      </c>
      <c r="M8577">
        <v>1130.625</v>
      </c>
      <c r="N8577">
        <v>93.900000000000091</v>
      </c>
      <c r="O8577">
        <v>93.900000000000091</v>
      </c>
      <c r="P8577">
        <v>370</v>
      </c>
      <c r="Q8577">
        <v>2158</v>
      </c>
      <c r="R8577">
        <f>Q8577-P8577+N8577</f>
        <v>1881.9</v>
      </c>
      <c r="S8577">
        <v>68</v>
      </c>
      <c r="T8577">
        <f>P8577-S8577-N8577</f>
        <v>208.09999999999991</v>
      </c>
    </row>
    <row r="8578" spans="1:20" x14ac:dyDescent="0.3">
      <c r="A8578" s="1">
        <v>8576</v>
      </c>
      <c r="B8578">
        <v>25538</v>
      </c>
      <c r="C8578" t="s">
        <v>13</v>
      </c>
      <c r="D8578" t="s">
        <v>14</v>
      </c>
      <c r="E8578" s="2">
        <v>44821.166666666657</v>
      </c>
      <c r="F8578">
        <v>1036.7249999999999</v>
      </c>
      <c r="G8578">
        <v>8.1533333333333307</v>
      </c>
      <c r="K8578" s="2">
        <v>44821.166666666657</v>
      </c>
      <c r="L8578">
        <v>1130.625</v>
      </c>
      <c r="M8578">
        <v>1130.625</v>
      </c>
      <c r="N8578">
        <v>93.900000000000091</v>
      </c>
      <c r="O8578">
        <v>93.900000000000091</v>
      </c>
      <c r="P8578">
        <v>370</v>
      </c>
      <c r="Q8578">
        <v>2158</v>
      </c>
      <c r="R8578">
        <f>Q8578-P8578+N8578</f>
        <v>1881.9</v>
      </c>
      <c r="S8578">
        <v>68</v>
      </c>
      <c r="T8578">
        <f>P8578-S8578-N8578</f>
        <v>208.09999999999991</v>
      </c>
    </row>
    <row r="8579" spans="1:20" x14ac:dyDescent="0.3">
      <c r="A8579" s="1">
        <v>8577</v>
      </c>
      <c r="B8579">
        <v>25539</v>
      </c>
      <c r="C8579" t="s">
        <v>13</v>
      </c>
      <c r="D8579" t="s">
        <v>14</v>
      </c>
      <c r="E8579" s="2">
        <v>44821.166666666657</v>
      </c>
      <c r="F8579">
        <v>1036.7249999999999</v>
      </c>
      <c r="G8579">
        <v>8.1533333333333307</v>
      </c>
      <c r="K8579" s="2">
        <v>44821.166666666657</v>
      </c>
      <c r="L8579">
        <v>1130.625</v>
      </c>
      <c r="M8579">
        <v>1130.625</v>
      </c>
      <c r="N8579">
        <v>93.900000000000091</v>
      </c>
      <c r="O8579">
        <v>93.900000000000091</v>
      </c>
      <c r="P8579">
        <v>370</v>
      </c>
      <c r="Q8579">
        <v>2158</v>
      </c>
      <c r="R8579">
        <f>Q8579-P8579+N8579</f>
        <v>1881.9</v>
      </c>
      <c r="S8579">
        <v>68</v>
      </c>
      <c r="T8579">
        <f>P8579-S8579-N8579</f>
        <v>208.09999999999991</v>
      </c>
    </row>
    <row r="8580" spans="1:20" x14ac:dyDescent="0.3">
      <c r="A8580" s="1">
        <v>8578</v>
      </c>
      <c r="B8580">
        <v>25540</v>
      </c>
      <c r="C8580" t="s">
        <v>13</v>
      </c>
      <c r="D8580" t="s">
        <v>14</v>
      </c>
      <c r="E8580" s="2">
        <v>44821.166666666657</v>
      </c>
      <c r="F8580">
        <v>1036.7249999999999</v>
      </c>
      <c r="G8580">
        <v>8.1533333333333307</v>
      </c>
      <c r="K8580" s="2">
        <v>44821.166666666657</v>
      </c>
      <c r="L8580">
        <v>1130.625</v>
      </c>
      <c r="M8580">
        <v>1130.625</v>
      </c>
      <c r="N8580">
        <v>93.900000000000091</v>
      </c>
      <c r="O8580">
        <v>93.900000000000091</v>
      </c>
      <c r="P8580">
        <v>370</v>
      </c>
      <c r="Q8580">
        <v>2158</v>
      </c>
      <c r="R8580">
        <f>Q8580-P8580+N8580</f>
        <v>1881.9</v>
      </c>
      <c r="S8580">
        <v>68</v>
      </c>
      <c r="T8580">
        <f>P8580-S8580-N8580</f>
        <v>208.09999999999991</v>
      </c>
    </row>
    <row r="8581" spans="1:20" x14ac:dyDescent="0.3">
      <c r="A8581" s="1">
        <v>8579</v>
      </c>
      <c r="B8581">
        <v>25541</v>
      </c>
      <c r="C8581" t="s">
        <v>13</v>
      </c>
      <c r="D8581" t="s">
        <v>14</v>
      </c>
      <c r="E8581" s="2">
        <v>44821.166666666657</v>
      </c>
      <c r="F8581">
        <v>1036.7249999999999</v>
      </c>
      <c r="G8581">
        <v>8.1533333333333307</v>
      </c>
      <c r="K8581" s="2">
        <v>44821.166666666657</v>
      </c>
      <c r="L8581">
        <v>1130.625</v>
      </c>
      <c r="M8581">
        <v>1130.625</v>
      </c>
      <c r="N8581">
        <v>93.900000000000091</v>
      </c>
      <c r="O8581">
        <v>93.900000000000091</v>
      </c>
      <c r="P8581">
        <v>370</v>
      </c>
      <c r="Q8581">
        <v>2158</v>
      </c>
      <c r="R8581">
        <f>Q8581-P8581+N8581</f>
        <v>1881.9</v>
      </c>
      <c r="S8581">
        <v>68</v>
      </c>
      <c r="T8581">
        <f>P8581-S8581-N8581</f>
        <v>208.09999999999991</v>
      </c>
    </row>
    <row r="8582" spans="1:20" x14ac:dyDescent="0.3">
      <c r="A8582" s="1">
        <v>8580</v>
      </c>
      <c r="B8582">
        <v>25542</v>
      </c>
      <c r="C8582" t="s">
        <v>13</v>
      </c>
      <c r="D8582" t="s">
        <v>14</v>
      </c>
      <c r="E8582" s="2">
        <v>44821.166666666657</v>
      </c>
      <c r="F8582">
        <v>1036.7249999999999</v>
      </c>
      <c r="G8582">
        <v>8.1533333333333307</v>
      </c>
      <c r="K8582" s="2">
        <v>44821.166666666657</v>
      </c>
      <c r="L8582">
        <v>1130.625</v>
      </c>
      <c r="M8582">
        <v>1130.625</v>
      </c>
      <c r="N8582">
        <v>93.900000000000091</v>
      </c>
      <c r="O8582">
        <v>93.900000000000091</v>
      </c>
      <c r="P8582">
        <v>370</v>
      </c>
      <c r="Q8582">
        <v>2158</v>
      </c>
      <c r="R8582">
        <f>Q8582-P8582+N8582</f>
        <v>1881.9</v>
      </c>
      <c r="S8582">
        <v>68</v>
      </c>
      <c r="T8582">
        <f>P8582-S8582-N8582</f>
        <v>208.09999999999991</v>
      </c>
    </row>
    <row r="8583" spans="1:20" x14ac:dyDescent="0.3">
      <c r="A8583" s="1">
        <v>8581</v>
      </c>
      <c r="B8583">
        <v>25556</v>
      </c>
      <c r="C8583" t="s">
        <v>13</v>
      </c>
      <c r="D8583" t="s">
        <v>14</v>
      </c>
      <c r="E8583" s="2">
        <v>44821.208333333343</v>
      </c>
      <c r="F8583">
        <v>1037.05</v>
      </c>
      <c r="G8583">
        <v>9.4433333333333298</v>
      </c>
      <c r="K8583" s="2">
        <v>44821.208333333343</v>
      </c>
      <c r="L8583">
        <v>1130.3333333333301</v>
      </c>
      <c r="M8583">
        <v>1130.3333333333301</v>
      </c>
      <c r="N8583">
        <v>93.28333333333012</v>
      </c>
      <c r="O8583">
        <v>93.28333333333012</v>
      </c>
      <c r="P8583">
        <v>370</v>
      </c>
      <c r="Q8583">
        <v>2158</v>
      </c>
      <c r="R8583">
        <f>Q8583-P8583+N8583</f>
        <v>1881.2833333333301</v>
      </c>
      <c r="S8583">
        <v>68</v>
      </c>
      <c r="T8583">
        <f>P8583-S8583-N8583</f>
        <v>208.71666666666988</v>
      </c>
    </row>
    <row r="8584" spans="1:20" x14ac:dyDescent="0.3">
      <c r="A8584" s="1">
        <v>8582</v>
      </c>
      <c r="B8584">
        <v>25557</v>
      </c>
      <c r="C8584" t="s">
        <v>13</v>
      </c>
      <c r="D8584" t="s">
        <v>14</v>
      </c>
      <c r="E8584" s="2">
        <v>44821.208333333343</v>
      </c>
      <c r="F8584">
        <v>1037.05</v>
      </c>
      <c r="G8584">
        <v>9.4433333333333298</v>
      </c>
      <c r="K8584" s="2">
        <v>44821.208333333343</v>
      </c>
      <c r="L8584">
        <v>1130.3333333333301</v>
      </c>
      <c r="M8584">
        <v>1130.3333333333301</v>
      </c>
      <c r="N8584">
        <v>93.28333333333012</v>
      </c>
      <c r="O8584">
        <v>93.28333333333012</v>
      </c>
      <c r="P8584">
        <v>370</v>
      </c>
      <c r="Q8584">
        <v>2158</v>
      </c>
      <c r="R8584">
        <f>Q8584-P8584+N8584</f>
        <v>1881.2833333333301</v>
      </c>
      <c r="S8584">
        <v>68</v>
      </c>
      <c r="T8584">
        <f>P8584-S8584-N8584</f>
        <v>208.71666666666988</v>
      </c>
    </row>
    <row r="8585" spans="1:20" x14ac:dyDescent="0.3">
      <c r="A8585" s="1">
        <v>8583</v>
      </c>
      <c r="B8585">
        <v>25558</v>
      </c>
      <c r="C8585" t="s">
        <v>13</v>
      </c>
      <c r="D8585" t="s">
        <v>14</v>
      </c>
      <c r="E8585" s="2">
        <v>44821.208333333343</v>
      </c>
      <c r="F8585">
        <v>1037.05</v>
      </c>
      <c r="G8585">
        <v>9.4433333333333298</v>
      </c>
      <c r="K8585" s="2">
        <v>44821.208333333343</v>
      </c>
      <c r="L8585">
        <v>1130.3333333333301</v>
      </c>
      <c r="M8585">
        <v>1130.3333333333301</v>
      </c>
      <c r="N8585">
        <v>93.28333333333012</v>
      </c>
      <c r="O8585">
        <v>93.28333333333012</v>
      </c>
      <c r="P8585">
        <v>370</v>
      </c>
      <c r="Q8585">
        <v>2158</v>
      </c>
      <c r="R8585">
        <f>Q8585-P8585+N8585</f>
        <v>1881.2833333333301</v>
      </c>
      <c r="S8585">
        <v>68</v>
      </c>
      <c r="T8585">
        <f>P8585-S8585-N8585</f>
        <v>208.71666666666988</v>
      </c>
    </row>
    <row r="8586" spans="1:20" x14ac:dyDescent="0.3">
      <c r="A8586" s="1">
        <v>8584</v>
      </c>
      <c r="B8586">
        <v>25559</v>
      </c>
      <c r="C8586" t="s">
        <v>13</v>
      </c>
      <c r="D8586" t="s">
        <v>14</v>
      </c>
      <c r="E8586" s="2">
        <v>44821.208333333343</v>
      </c>
      <c r="F8586">
        <v>1037.05</v>
      </c>
      <c r="G8586">
        <v>9.4433333333333298</v>
      </c>
      <c r="K8586" s="2">
        <v>44821.208333333343</v>
      </c>
      <c r="L8586">
        <v>1130.3333333333301</v>
      </c>
      <c r="M8586">
        <v>1130.3333333333301</v>
      </c>
      <c r="N8586">
        <v>93.28333333333012</v>
      </c>
      <c r="O8586">
        <v>93.28333333333012</v>
      </c>
      <c r="P8586">
        <v>370</v>
      </c>
      <c r="Q8586">
        <v>2158</v>
      </c>
      <c r="R8586">
        <f>Q8586-P8586+N8586</f>
        <v>1881.2833333333301</v>
      </c>
      <c r="S8586">
        <v>68</v>
      </c>
      <c r="T8586">
        <f>P8586-S8586-N8586</f>
        <v>208.71666666666988</v>
      </c>
    </row>
    <row r="8587" spans="1:20" x14ac:dyDescent="0.3">
      <c r="A8587" s="1">
        <v>8585</v>
      </c>
      <c r="B8587">
        <v>25560</v>
      </c>
      <c r="C8587" t="s">
        <v>13</v>
      </c>
      <c r="D8587" t="s">
        <v>14</v>
      </c>
      <c r="E8587" s="2">
        <v>44821.208333333343</v>
      </c>
      <c r="F8587">
        <v>1037.05</v>
      </c>
      <c r="G8587">
        <v>9.4433333333333298</v>
      </c>
      <c r="K8587" s="2">
        <v>44821.208333333343</v>
      </c>
      <c r="L8587">
        <v>1130.3333333333301</v>
      </c>
      <c r="M8587">
        <v>1130.3333333333301</v>
      </c>
      <c r="N8587">
        <v>93.28333333333012</v>
      </c>
      <c r="O8587">
        <v>93.28333333333012</v>
      </c>
      <c r="P8587">
        <v>370</v>
      </c>
      <c r="Q8587">
        <v>2158</v>
      </c>
      <c r="R8587">
        <f>Q8587-P8587+N8587</f>
        <v>1881.2833333333301</v>
      </c>
      <c r="S8587">
        <v>68</v>
      </c>
      <c r="T8587">
        <f>P8587-S8587-N8587</f>
        <v>208.71666666666988</v>
      </c>
    </row>
    <row r="8588" spans="1:20" x14ac:dyDescent="0.3">
      <c r="A8588" s="1">
        <v>8586</v>
      </c>
      <c r="B8588">
        <v>25561</v>
      </c>
      <c r="C8588" t="s">
        <v>13</v>
      </c>
      <c r="D8588" t="s">
        <v>14</v>
      </c>
      <c r="E8588" s="2">
        <v>44821.208333333343</v>
      </c>
      <c r="F8588">
        <v>1037.05</v>
      </c>
      <c r="G8588">
        <v>9.4433333333333298</v>
      </c>
      <c r="K8588" s="2">
        <v>44821.208333333343</v>
      </c>
      <c r="L8588">
        <v>1130.3333333333301</v>
      </c>
      <c r="M8588">
        <v>1130.3333333333301</v>
      </c>
      <c r="N8588">
        <v>93.28333333333012</v>
      </c>
      <c r="O8588">
        <v>93.28333333333012</v>
      </c>
      <c r="P8588">
        <v>370</v>
      </c>
      <c r="Q8588">
        <v>2158</v>
      </c>
      <c r="R8588">
        <f>Q8588-P8588+N8588</f>
        <v>1881.2833333333301</v>
      </c>
      <c r="S8588">
        <v>68</v>
      </c>
      <c r="T8588">
        <f>P8588-S8588-N8588</f>
        <v>208.71666666666988</v>
      </c>
    </row>
    <row r="8589" spans="1:20" x14ac:dyDescent="0.3">
      <c r="A8589" s="1">
        <v>8587</v>
      </c>
      <c r="B8589">
        <v>25562</v>
      </c>
      <c r="C8589" t="s">
        <v>13</v>
      </c>
      <c r="D8589" t="s">
        <v>14</v>
      </c>
      <c r="E8589" s="2">
        <v>44821.208333333343</v>
      </c>
      <c r="F8589">
        <v>1037.05</v>
      </c>
      <c r="G8589">
        <v>9.4433333333333298</v>
      </c>
      <c r="K8589" s="2">
        <v>44821.208333333343</v>
      </c>
      <c r="L8589">
        <v>1130.3333333333301</v>
      </c>
      <c r="M8589">
        <v>1130.3333333333301</v>
      </c>
      <c r="N8589">
        <v>93.28333333333012</v>
      </c>
      <c r="O8589">
        <v>93.28333333333012</v>
      </c>
      <c r="P8589">
        <v>370</v>
      </c>
      <c r="Q8589">
        <v>2158</v>
      </c>
      <c r="R8589">
        <f>Q8589-P8589+N8589</f>
        <v>1881.2833333333301</v>
      </c>
      <c r="S8589">
        <v>68</v>
      </c>
      <c r="T8589">
        <f>P8589-S8589-N8589</f>
        <v>208.71666666666988</v>
      </c>
    </row>
    <row r="8590" spans="1:20" x14ac:dyDescent="0.3">
      <c r="A8590" s="1">
        <v>8588</v>
      </c>
      <c r="B8590">
        <v>25576</v>
      </c>
      <c r="C8590" t="s">
        <v>13</v>
      </c>
      <c r="D8590" t="s">
        <v>14</v>
      </c>
      <c r="E8590" s="2">
        <v>44821.25</v>
      </c>
      <c r="F8590">
        <v>1037.2750000000001</v>
      </c>
      <c r="G8590">
        <v>9.5366666666666706</v>
      </c>
      <c r="K8590" s="2">
        <v>44821.25</v>
      </c>
      <c r="L8590">
        <v>1130.9749999999999</v>
      </c>
      <c r="M8590">
        <v>1130.9749999999999</v>
      </c>
      <c r="N8590">
        <v>93.699999999999818</v>
      </c>
      <c r="O8590">
        <v>93.699999999999818</v>
      </c>
      <c r="P8590">
        <v>370</v>
      </c>
      <c r="Q8590">
        <v>2158</v>
      </c>
      <c r="R8590">
        <f>Q8590-P8590+N8590</f>
        <v>1881.6999999999998</v>
      </c>
      <c r="S8590">
        <v>68</v>
      </c>
      <c r="T8590">
        <f>P8590-S8590-N8590</f>
        <v>208.30000000000018</v>
      </c>
    </row>
    <row r="8591" spans="1:20" x14ac:dyDescent="0.3">
      <c r="A8591" s="1">
        <v>8589</v>
      </c>
      <c r="B8591">
        <v>25577</v>
      </c>
      <c r="C8591" t="s">
        <v>13</v>
      </c>
      <c r="D8591" t="s">
        <v>14</v>
      </c>
      <c r="E8591" s="2">
        <v>44821.25</v>
      </c>
      <c r="F8591">
        <v>1037.2750000000001</v>
      </c>
      <c r="G8591">
        <v>9.5366666666666706</v>
      </c>
      <c r="K8591" s="2">
        <v>44821.25</v>
      </c>
      <c r="L8591">
        <v>1130.9749999999999</v>
      </c>
      <c r="M8591">
        <v>1130.9749999999999</v>
      </c>
      <c r="N8591">
        <v>93.699999999999818</v>
      </c>
      <c r="O8591">
        <v>93.699999999999818</v>
      </c>
      <c r="P8591">
        <v>370</v>
      </c>
      <c r="Q8591">
        <v>2158</v>
      </c>
      <c r="R8591">
        <f>Q8591-P8591+N8591</f>
        <v>1881.6999999999998</v>
      </c>
      <c r="S8591">
        <v>68</v>
      </c>
      <c r="T8591">
        <f>P8591-S8591-N8591</f>
        <v>208.30000000000018</v>
      </c>
    </row>
    <row r="8592" spans="1:20" x14ac:dyDescent="0.3">
      <c r="A8592" s="1">
        <v>8590</v>
      </c>
      <c r="B8592">
        <v>25578</v>
      </c>
      <c r="C8592" t="s">
        <v>13</v>
      </c>
      <c r="D8592" t="s">
        <v>14</v>
      </c>
      <c r="E8592" s="2">
        <v>44821.25</v>
      </c>
      <c r="F8592">
        <v>1037.2750000000001</v>
      </c>
      <c r="G8592">
        <v>9.5366666666666706</v>
      </c>
      <c r="K8592" s="2">
        <v>44821.25</v>
      </c>
      <c r="L8592">
        <v>1130.9749999999999</v>
      </c>
      <c r="M8592">
        <v>1130.9749999999999</v>
      </c>
      <c r="N8592">
        <v>93.699999999999818</v>
      </c>
      <c r="O8592">
        <v>93.699999999999818</v>
      </c>
      <c r="P8592">
        <v>370</v>
      </c>
      <c r="Q8592">
        <v>2158</v>
      </c>
      <c r="R8592">
        <f>Q8592-P8592+N8592</f>
        <v>1881.6999999999998</v>
      </c>
      <c r="S8592">
        <v>68</v>
      </c>
      <c r="T8592">
        <f>P8592-S8592-N8592</f>
        <v>208.30000000000018</v>
      </c>
    </row>
    <row r="8593" spans="1:20" x14ac:dyDescent="0.3">
      <c r="A8593" s="1">
        <v>8591</v>
      </c>
      <c r="B8593">
        <v>25579</v>
      </c>
      <c r="C8593" t="s">
        <v>13</v>
      </c>
      <c r="D8593" t="s">
        <v>14</v>
      </c>
      <c r="E8593" s="2">
        <v>44821.25</v>
      </c>
      <c r="F8593">
        <v>1037.2750000000001</v>
      </c>
      <c r="G8593">
        <v>9.5366666666666706</v>
      </c>
      <c r="K8593" s="2">
        <v>44821.25</v>
      </c>
      <c r="L8593">
        <v>1130.9749999999999</v>
      </c>
      <c r="M8593">
        <v>1130.9749999999999</v>
      </c>
      <c r="N8593">
        <v>93.699999999999818</v>
      </c>
      <c r="O8593">
        <v>93.699999999999818</v>
      </c>
      <c r="P8593">
        <v>370</v>
      </c>
      <c r="Q8593">
        <v>2158</v>
      </c>
      <c r="R8593">
        <f>Q8593-P8593+N8593</f>
        <v>1881.6999999999998</v>
      </c>
      <c r="S8593">
        <v>68</v>
      </c>
      <c r="T8593">
        <f>P8593-S8593-N8593</f>
        <v>208.30000000000018</v>
      </c>
    </row>
    <row r="8594" spans="1:20" x14ac:dyDescent="0.3">
      <c r="A8594" s="1">
        <v>8592</v>
      </c>
      <c r="B8594">
        <v>25580</v>
      </c>
      <c r="C8594" t="s">
        <v>13</v>
      </c>
      <c r="D8594" t="s">
        <v>14</v>
      </c>
      <c r="E8594" s="2">
        <v>44821.25</v>
      </c>
      <c r="F8594">
        <v>1037.2750000000001</v>
      </c>
      <c r="G8594">
        <v>9.5366666666666706</v>
      </c>
      <c r="K8594" s="2">
        <v>44821.25</v>
      </c>
      <c r="L8594">
        <v>1130.9749999999999</v>
      </c>
      <c r="M8594">
        <v>1130.9749999999999</v>
      </c>
      <c r="N8594">
        <v>93.699999999999818</v>
      </c>
      <c r="O8594">
        <v>93.699999999999818</v>
      </c>
      <c r="P8594">
        <v>370</v>
      </c>
      <c r="Q8594">
        <v>2158</v>
      </c>
      <c r="R8594">
        <f>Q8594-P8594+N8594</f>
        <v>1881.6999999999998</v>
      </c>
      <c r="S8594">
        <v>68</v>
      </c>
      <c r="T8594">
        <f>P8594-S8594-N8594</f>
        <v>208.30000000000018</v>
      </c>
    </row>
    <row r="8595" spans="1:20" x14ac:dyDescent="0.3">
      <c r="A8595" s="1">
        <v>8593</v>
      </c>
      <c r="B8595">
        <v>25581</v>
      </c>
      <c r="C8595" t="s">
        <v>13</v>
      </c>
      <c r="D8595" t="s">
        <v>14</v>
      </c>
      <c r="E8595" s="2">
        <v>44821.25</v>
      </c>
      <c r="F8595">
        <v>1037.2750000000001</v>
      </c>
      <c r="G8595">
        <v>9.5366666666666706</v>
      </c>
      <c r="K8595" s="2">
        <v>44821.25</v>
      </c>
      <c r="L8595">
        <v>1130.9749999999999</v>
      </c>
      <c r="M8595">
        <v>1130.9749999999999</v>
      </c>
      <c r="N8595">
        <v>93.699999999999818</v>
      </c>
      <c r="O8595">
        <v>93.699999999999818</v>
      </c>
      <c r="P8595">
        <v>370</v>
      </c>
      <c r="Q8595">
        <v>2158</v>
      </c>
      <c r="R8595">
        <f>Q8595-P8595+N8595</f>
        <v>1881.6999999999998</v>
      </c>
      <c r="S8595">
        <v>68</v>
      </c>
      <c r="T8595">
        <f>P8595-S8595-N8595</f>
        <v>208.30000000000018</v>
      </c>
    </row>
    <row r="8596" spans="1:20" x14ac:dyDescent="0.3">
      <c r="A8596" s="1">
        <v>8594</v>
      </c>
      <c r="B8596">
        <v>25582</v>
      </c>
      <c r="C8596" t="s">
        <v>13</v>
      </c>
      <c r="D8596" t="s">
        <v>14</v>
      </c>
      <c r="E8596" s="2">
        <v>44821.25</v>
      </c>
      <c r="F8596">
        <v>1037.2750000000001</v>
      </c>
      <c r="G8596">
        <v>9.5366666666666706</v>
      </c>
      <c r="K8596" s="2">
        <v>44821.25</v>
      </c>
      <c r="L8596">
        <v>1130.9749999999999</v>
      </c>
      <c r="M8596">
        <v>1130.9749999999999</v>
      </c>
      <c r="N8596">
        <v>93.699999999999818</v>
      </c>
      <c r="O8596">
        <v>93.699999999999818</v>
      </c>
      <c r="P8596">
        <v>370</v>
      </c>
      <c r="Q8596">
        <v>2158</v>
      </c>
      <c r="R8596">
        <f>Q8596-P8596+N8596</f>
        <v>1881.6999999999998</v>
      </c>
      <c r="S8596">
        <v>68</v>
      </c>
      <c r="T8596">
        <f>P8596-S8596-N8596</f>
        <v>208.30000000000018</v>
      </c>
    </row>
    <row r="8597" spans="1:20" x14ac:dyDescent="0.3">
      <c r="A8597" s="1">
        <v>8595</v>
      </c>
      <c r="B8597">
        <v>25596</v>
      </c>
      <c r="C8597" t="s">
        <v>13</v>
      </c>
      <c r="D8597" t="s">
        <v>14</v>
      </c>
      <c r="E8597" s="2">
        <v>44821.291666666657</v>
      </c>
      <c r="F8597">
        <v>1037.675</v>
      </c>
      <c r="G8597">
        <v>9.81</v>
      </c>
      <c r="K8597" s="2">
        <v>44821.291666666657</v>
      </c>
      <c r="L8597">
        <v>1130.9749999999999</v>
      </c>
      <c r="M8597">
        <v>1130.9749999999999</v>
      </c>
      <c r="N8597">
        <v>93.299999999999955</v>
      </c>
      <c r="O8597">
        <v>93.299999999999955</v>
      </c>
      <c r="P8597">
        <v>370</v>
      </c>
      <c r="Q8597">
        <v>2158</v>
      </c>
      <c r="R8597">
        <f>Q8597-P8597+N8597</f>
        <v>1881.3</v>
      </c>
      <c r="S8597">
        <v>68</v>
      </c>
      <c r="T8597">
        <f>P8597-S8597-N8597</f>
        <v>208.70000000000005</v>
      </c>
    </row>
    <row r="8598" spans="1:20" x14ac:dyDescent="0.3">
      <c r="A8598" s="1">
        <v>8596</v>
      </c>
      <c r="B8598">
        <v>25597</v>
      </c>
      <c r="C8598" t="s">
        <v>13</v>
      </c>
      <c r="D8598" t="s">
        <v>14</v>
      </c>
      <c r="E8598" s="2">
        <v>44821.291666666657</v>
      </c>
      <c r="F8598">
        <v>1037.675</v>
      </c>
      <c r="G8598">
        <v>9.81</v>
      </c>
      <c r="K8598" s="2">
        <v>44821.291666666657</v>
      </c>
      <c r="L8598">
        <v>1130.9749999999999</v>
      </c>
      <c r="M8598">
        <v>1130.9749999999999</v>
      </c>
      <c r="N8598">
        <v>93.299999999999955</v>
      </c>
      <c r="O8598">
        <v>93.299999999999955</v>
      </c>
      <c r="P8598">
        <v>370</v>
      </c>
      <c r="Q8598">
        <v>2158</v>
      </c>
      <c r="R8598">
        <f>Q8598-P8598+N8598</f>
        <v>1881.3</v>
      </c>
      <c r="S8598">
        <v>68</v>
      </c>
      <c r="T8598">
        <f>P8598-S8598-N8598</f>
        <v>208.70000000000005</v>
      </c>
    </row>
    <row r="8599" spans="1:20" x14ac:dyDescent="0.3">
      <c r="A8599" s="1">
        <v>8597</v>
      </c>
      <c r="B8599">
        <v>25598</v>
      </c>
      <c r="C8599" t="s">
        <v>13</v>
      </c>
      <c r="D8599" t="s">
        <v>14</v>
      </c>
      <c r="E8599" s="2">
        <v>44821.291666666657</v>
      </c>
      <c r="F8599">
        <v>1037.675</v>
      </c>
      <c r="G8599">
        <v>9.81</v>
      </c>
      <c r="K8599" s="2">
        <v>44821.291666666657</v>
      </c>
      <c r="L8599">
        <v>1130.9749999999999</v>
      </c>
      <c r="M8599">
        <v>1130.9749999999999</v>
      </c>
      <c r="N8599">
        <v>93.299999999999955</v>
      </c>
      <c r="O8599">
        <v>93.299999999999955</v>
      </c>
      <c r="P8599">
        <v>370</v>
      </c>
      <c r="Q8599">
        <v>2158</v>
      </c>
      <c r="R8599">
        <f>Q8599-P8599+N8599</f>
        <v>1881.3</v>
      </c>
      <c r="S8599">
        <v>68</v>
      </c>
      <c r="T8599">
        <f>P8599-S8599-N8599</f>
        <v>208.70000000000005</v>
      </c>
    </row>
    <row r="8600" spans="1:20" x14ac:dyDescent="0.3">
      <c r="A8600" s="1">
        <v>8598</v>
      </c>
      <c r="B8600">
        <v>25599</v>
      </c>
      <c r="C8600" t="s">
        <v>13</v>
      </c>
      <c r="D8600" t="s">
        <v>14</v>
      </c>
      <c r="E8600" s="2">
        <v>44821.291666666657</v>
      </c>
      <c r="F8600">
        <v>1037.675</v>
      </c>
      <c r="G8600">
        <v>9.81</v>
      </c>
      <c r="K8600" s="2">
        <v>44821.291666666657</v>
      </c>
      <c r="L8600">
        <v>1130.9749999999999</v>
      </c>
      <c r="M8600">
        <v>1130.9749999999999</v>
      </c>
      <c r="N8600">
        <v>93.299999999999955</v>
      </c>
      <c r="O8600">
        <v>93.299999999999955</v>
      </c>
      <c r="P8600">
        <v>370</v>
      </c>
      <c r="Q8600">
        <v>2158</v>
      </c>
      <c r="R8600">
        <f>Q8600-P8600+N8600</f>
        <v>1881.3</v>
      </c>
      <c r="S8600">
        <v>68</v>
      </c>
      <c r="T8600">
        <f>P8600-S8600-N8600</f>
        <v>208.70000000000005</v>
      </c>
    </row>
    <row r="8601" spans="1:20" x14ac:dyDescent="0.3">
      <c r="A8601" s="1">
        <v>8599</v>
      </c>
      <c r="B8601">
        <v>25600</v>
      </c>
      <c r="C8601" t="s">
        <v>13</v>
      </c>
      <c r="D8601" t="s">
        <v>14</v>
      </c>
      <c r="E8601" s="2">
        <v>44821.291666666657</v>
      </c>
      <c r="F8601">
        <v>1037.675</v>
      </c>
      <c r="G8601">
        <v>9.81</v>
      </c>
      <c r="K8601" s="2">
        <v>44821.291666666657</v>
      </c>
      <c r="L8601">
        <v>1130.9749999999999</v>
      </c>
      <c r="M8601">
        <v>1130.9749999999999</v>
      </c>
      <c r="N8601">
        <v>93.299999999999955</v>
      </c>
      <c r="O8601">
        <v>93.299999999999955</v>
      </c>
      <c r="P8601">
        <v>370</v>
      </c>
      <c r="Q8601">
        <v>2158</v>
      </c>
      <c r="R8601">
        <f>Q8601-P8601+N8601</f>
        <v>1881.3</v>
      </c>
      <c r="S8601">
        <v>68</v>
      </c>
      <c r="T8601">
        <f>P8601-S8601-N8601</f>
        <v>208.70000000000005</v>
      </c>
    </row>
    <row r="8602" spans="1:20" x14ac:dyDescent="0.3">
      <c r="A8602" s="1">
        <v>8600</v>
      </c>
      <c r="B8602">
        <v>25601</v>
      </c>
      <c r="C8602" t="s">
        <v>13</v>
      </c>
      <c r="D8602" t="s">
        <v>14</v>
      </c>
      <c r="E8602" s="2">
        <v>44821.291666666657</v>
      </c>
      <c r="F8602">
        <v>1037.675</v>
      </c>
      <c r="G8602">
        <v>9.81</v>
      </c>
      <c r="K8602" s="2">
        <v>44821.291666666657</v>
      </c>
      <c r="L8602">
        <v>1130.9749999999999</v>
      </c>
      <c r="M8602">
        <v>1130.9749999999999</v>
      </c>
      <c r="N8602">
        <v>93.299999999999955</v>
      </c>
      <c r="O8602">
        <v>93.299999999999955</v>
      </c>
      <c r="P8602">
        <v>370</v>
      </c>
      <c r="Q8602">
        <v>2158</v>
      </c>
      <c r="R8602">
        <f>Q8602-P8602+N8602</f>
        <v>1881.3</v>
      </c>
      <c r="S8602">
        <v>68</v>
      </c>
      <c r="T8602">
        <f>P8602-S8602-N8602</f>
        <v>208.70000000000005</v>
      </c>
    </row>
    <row r="8603" spans="1:20" x14ac:dyDescent="0.3">
      <c r="A8603" s="1">
        <v>8601</v>
      </c>
      <c r="B8603">
        <v>25602</v>
      </c>
      <c r="C8603" t="s">
        <v>13</v>
      </c>
      <c r="D8603" t="s">
        <v>14</v>
      </c>
      <c r="E8603" s="2">
        <v>44821.291666666657</v>
      </c>
      <c r="F8603">
        <v>1037.675</v>
      </c>
      <c r="G8603">
        <v>9.81</v>
      </c>
      <c r="K8603" s="2">
        <v>44821.291666666657</v>
      </c>
      <c r="L8603">
        <v>1130.9749999999999</v>
      </c>
      <c r="M8603">
        <v>1130.9749999999999</v>
      </c>
      <c r="N8603">
        <v>93.299999999999955</v>
      </c>
      <c r="O8603">
        <v>93.299999999999955</v>
      </c>
      <c r="P8603">
        <v>370</v>
      </c>
      <c r="Q8603">
        <v>2158</v>
      </c>
      <c r="R8603">
        <f>Q8603-P8603+N8603</f>
        <v>1881.3</v>
      </c>
      <c r="S8603">
        <v>68</v>
      </c>
      <c r="T8603">
        <f>P8603-S8603-N8603</f>
        <v>208.70000000000005</v>
      </c>
    </row>
    <row r="8604" spans="1:20" x14ac:dyDescent="0.3">
      <c r="A8604" s="1">
        <v>8602</v>
      </c>
      <c r="B8604">
        <v>25616</v>
      </c>
      <c r="C8604" t="s">
        <v>13</v>
      </c>
      <c r="D8604" t="s">
        <v>14</v>
      </c>
      <c r="E8604" s="2">
        <v>44821.333333333343</v>
      </c>
      <c r="F8604">
        <v>1038.125</v>
      </c>
      <c r="G8604">
        <v>10.3966666666667</v>
      </c>
      <c r="K8604" s="2">
        <v>44821.333333333343</v>
      </c>
      <c r="L8604">
        <v>1131.8499999999999</v>
      </c>
      <c r="M8604">
        <v>1131.8499999999999</v>
      </c>
      <c r="N8604">
        <v>93.724999999999909</v>
      </c>
      <c r="O8604">
        <v>93.724999999999909</v>
      </c>
      <c r="P8604">
        <v>370</v>
      </c>
      <c r="Q8604">
        <v>2158</v>
      </c>
      <c r="R8604">
        <f>Q8604-P8604+N8604</f>
        <v>1881.7249999999999</v>
      </c>
      <c r="S8604">
        <v>68</v>
      </c>
      <c r="T8604">
        <f>P8604-S8604-N8604</f>
        <v>208.27500000000009</v>
      </c>
    </row>
    <row r="8605" spans="1:20" x14ac:dyDescent="0.3">
      <c r="A8605" s="1">
        <v>8603</v>
      </c>
      <c r="B8605">
        <v>25617</v>
      </c>
      <c r="C8605" t="s">
        <v>13</v>
      </c>
      <c r="D8605" t="s">
        <v>14</v>
      </c>
      <c r="E8605" s="2">
        <v>44821.333333333343</v>
      </c>
      <c r="F8605">
        <v>1038.125</v>
      </c>
      <c r="G8605">
        <v>10.3966666666667</v>
      </c>
      <c r="K8605" s="2">
        <v>44821.333333333343</v>
      </c>
      <c r="L8605">
        <v>1131.8499999999999</v>
      </c>
      <c r="M8605">
        <v>1131.8499999999999</v>
      </c>
      <c r="N8605">
        <v>93.724999999999909</v>
      </c>
      <c r="O8605">
        <v>93.724999999999909</v>
      </c>
      <c r="P8605">
        <v>370</v>
      </c>
      <c r="Q8605">
        <v>2158</v>
      </c>
      <c r="R8605">
        <f>Q8605-P8605+N8605</f>
        <v>1881.7249999999999</v>
      </c>
      <c r="S8605">
        <v>68</v>
      </c>
      <c r="T8605">
        <f>P8605-S8605-N8605</f>
        <v>208.27500000000009</v>
      </c>
    </row>
    <row r="8606" spans="1:20" x14ac:dyDescent="0.3">
      <c r="A8606" s="1">
        <v>8604</v>
      </c>
      <c r="B8606">
        <v>25618</v>
      </c>
      <c r="C8606" t="s">
        <v>13</v>
      </c>
      <c r="D8606" t="s">
        <v>14</v>
      </c>
      <c r="E8606" s="2">
        <v>44821.333333333343</v>
      </c>
      <c r="F8606">
        <v>1038.125</v>
      </c>
      <c r="G8606">
        <v>10.3966666666667</v>
      </c>
      <c r="K8606" s="2">
        <v>44821.333333333343</v>
      </c>
      <c r="L8606">
        <v>1131.8499999999999</v>
      </c>
      <c r="M8606">
        <v>1131.8499999999999</v>
      </c>
      <c r="N8606">
        <v>93.724999999999909</v>
      </c>
      <c r="O8606">
        <v>93.724999999999909</v>
      </c>
      <c r="P8606">
        <v>370</v>
      </c>
      <c r="Q8606">
        <v>2158</v>
      </c>
      <c r="R8606">
        <f>Q8606-P8606+N8606</f>
        <v>1881.7249999999999</v>
      </c>
      <c r="S8606">
        <v>68</v>
      </c>
      <c r="T8606">
        <f>P8606-S8606-N8606</f>
        <v>208.27500000000009</v>
      </c>
    </row>
    <row r="8607" spans="1:20" x14ac:dyDescent="0.3">
      <c r="A8607" s="1">
        <v>8605</v>
      </c>
      <c r="B8607">
        <v>25619</v>
      </c>
      <c r="C8607" t="s">
        <v>13</v>
      </c>
      <c r="D8607" t="s">
        <v>14</v>
      </c>
      <c r="E8607" s="2">
        <v>44821.333333333343</v>
      </c>
      <c r="F8607">
        <v>1038.125</v>
      </c>
      <c r="G8607">
        <v>10.3966666666667</v>
      </c>
      <c r="K8607" s="2">
        <v>44821.333333333343</v>
      </c>
      <c r="L8607">
        <v>1131.8499999999999</v>
      </c>
      <c r="M8607">
        <v>1131.8499999999999</v>
      </c>
      <c r="N8607">
        <v>93.724999999999909</v>
      </c>
      <c r="O8607">
        <v>93.724999999999909</v>
      </c>
      <c r="P8607">
        <v>370</v>
      </c>
      <c r="Q8607">
        <v>2158</v>
      </c>
      <c r="R8607">
        <f>Q8607-P8607+N8607</f>
        <v>1881.7249999999999</v>
      </c>
      <c r="S8607">
        <v>68</v>
      </c>
      <c r="T8607">
        <f>P8607-S8607-N8607</f>
        <v>208.27500000000009</v>
      </c>
    </row>
    <row r="8608" spans="1:20" x14ac:dyDescent="0.3">
      <c r="A8608" s="1">
        <v>8606</v>
      </c>
      <c r="B8608">
        <v>25620</v>
      </c>
      <c r="C8608" t="s">
        <v>13</v>
      </c>
      <c r="D8608" t="s">
        <v>14</v>
      </c>
      <c r="E8608" s="2">
        <v>44821.333333333343</v>
      </c>
      <c r="F8608">
        <v>1038.125</v>
      </c>
      <c r="G8608">
        <v>10.3966666666667</v>
      </c>
      <c r="K8608" s="2">
        <v>44821.333333333343</v>
      </c>
      <c r="L8608">
        <v>1131.8499999999999</v>
      </c>
      <c r="M8608">
        <v>1131.8499999999999</v>
      </c>
      <c r="N8608">
        <v>93.724999999999909</v>
      </c>
      <c r="O8608">
        <v>93.724999999999909</v>
      </c>
      <c r="P8608">
        <v>370</v>
      </c>
      <c r="Q8608">
        <v>2158</v>
      </c>
      <c r="R8608">
        <f>Q8608-P8608+N8608</f>
        <v>1881.7249999999999</v>
      </c>
      <c r="S8608">
        <v>68</v>
      </c>
      <c r="T8608">
        <f>P8608-S8608-N8608</f>
        <v>208.27500000000009</v>
      </c>
    </row>
    <row r="8609" spans="1:20" x14ac:dyDescent="0.3">
      <c r="A8609" s="1">
        <v>8607</v>
      </c>
      <c r="B8609">
        <v>25621</v>
      </c>
      <c r="C8609" t="s">
        <v>13</v>
      </c>
      <c r="D8609" t="s">
        <v>14</v>
      </c>
      <c r="E8609" s="2">
        <v>44821.333333333343</v>
      </c>
      <c r="F8609">
        <v>1038.125</v>
      </c>
      <c r="G8609">
        <v>10.3966666666667</v>
      </c>
      <c r="K8609" s="2">
        <v>44821.333333333343</v>
      </c>
      <c r="L8609">
        <v>1131.8499999999999</v>
      </c>
      <c r="M8609">
        <v>1131.8499999999999</v>
      </c>
      <c r="N8609">
        <v>93.724999999999909</v>
      </c>
      <c r="O8609">
        <v>93.724999999999909</v>
      </c>
      <c r="P8609">
        <v>370</v>
      </c>
      <c r="Q8609">
        <v>2158</v>
      </c>
      <c r="R8609">
        <f>Q8609-P8609+N8609</f>
        <v>1881.7249999999999</v>
      </c>
      <c r="S8609">
        <v>68</v>
      </c>
      <c r="T8609">
        <f>P8609-S8609-N8609</f>
        <v>208.27500000000009</v>
      </c>
    </row>
    <row r="8610" spans="1:20" x14ac:dyDescent="0.3">
      <c r="A8610" s="1">
        <v>8608</v>
      </c>
      <c r="B8610">
        <v>25622</v>
      </c>
      <c r="C8610" t="s">
        <v>13</v>
      </c>
      <c r="D8610" t="s">
        <v>14</v>
      </c>
      <c r="E8610" s="2">
        <v>44821.333333333343</v>
      </c>
      <c r="F8610">
        <v>1038.125</v>
      </c>
      <c r="G8610">
        <v>10.3966666666667</v>
      </c>
      <c r="K8610" s="2">
        <v>44821.333333333343</v>
      </c>
      <c r="L8610">
        <v>1131.8499999999999</v>
      </c>
      <c r="M8610">
        <v>1131.8499999999999</v>
      </c>
      <c r="N8610">
        <v>93.724999999999909</v>
      </c>
      <c r="O8610">
        <v>93.724999999999909</v>
      </c>
      <c r="P8610">
        <v>370</v>
      </c>
      <c r="Q8610">
        <v>2158</v>
      </c>
      <c r="R8610">
        <f>Q8610-P8610+N8610</f>
        <v>1881.7249999999999</v>
      </c>
      <c r="S8610">
        <v>68</v>
      </c>
      <c r="T8610">
        <f>P8610-S8610-N8610</f>
        <v>208.27500000000009</v>
      </c>
    </row>
    <row r="8611" spans="1:20" x14ac:dyDescent="0.3">
      <c r="A8611" s="1">
        <v>8609</v>
      </c>
      <c r="B8611">
        <v>25636</v>
      </c>
      <c r="C8611" t="s">
        <v>13</v>
      </c>
      <c r="D8611" t="s">
        <v>14</v>
      </c>
      <c r="E8611" s="2">
        <v>44821.375</v>
      </c>
      <c r="F8611">
        <v>1038.05</v>
      </c>
      <c r="G8611">
        <v>11.56</v>
      </c>
      <c r="K8611" s="2">
        <v>44821.375</v>
      </c>
      <c r="L8611">
        <v>1132.43333333333</v>
      </c>
      <c r="M8611">
        <v>1132.43333333333</v>
      </c>
      <c r="N8611">
        <v>94.383333333330029</v>
      </c>
      <c r="O8611">
        <v>94.383333333330029</v>
      </c>
      <c r="P8611">
        <v>370</v>
      </c>
      <c r="Q8611">
        <v>2158</v>
      </c>
      <c r="R8611">
        <f>Q8611-P8611+N8611</f>
        <v>1882.38333333333</v>
      </c>
      <c r="S8611">
        <v>68</v>
      </c>
      <c r="T8611">
        <f>P8611-S8611-N8611</f>
        <v>207.61666666666997</v>
      </c>
    </row>
    <row r="8612" spans="1:20" x14ac:dyDescent="0.3">
      <c r="A8612" s="1">
        <v>8610</v>
      </c>
      <c r="B8612">
        <v>25637</v>
      </c>
      <c r="C8612" t="s">
        <v>13</v>
      </c>
      <c r="D8612" t="s">
        <v>14</v>
      </c>
      <c r="E8612" s="2">
        <v>44821.375</v>
      </c>
      <c r="F8612">
        <v>1038.05</v>
      </c>
      <c r="G8612">
        <v>11.56</v>
      </c>
      <c r="K8612" s="2">
        <v>44821.375</v>
      </c>
      <c r="L8612">
        <v>1132.43333333333</v>
      </c>
      <c r="M8612">
        <v>1132.43333333333</v>
      </c>
      <c r="N8612">
        <v>94.383333333330029</v>
      </c>
      <c r="O8612">
        <v>94.383333333330029</v>
      </c>
      <c r="P8612">
        <v>370</v>
      </c>
      <c r="Q8612">
        <v>2158</v>
      </c>
      <c r="R8612">
        <f>Q8612-P8612+N8612</f>
        <v>1882.38333333333</v>
      </c>
      <c r="S8612">
        <v>68</v>
      </c>
      <c r="T8612">
        <f>P8612-S8612-N8612</f>
        <v>207.61666666666997</v>
      </c>
    </row>
    <row r="8613" spans="1:20" x14ac:dyDescent="0.3">
      <c r="A8613" s="1">
        <v>8611</v>
      </c>
      <c r="B8613">
        <v>25638</v>
      </c>
      <c r="C8613" t="s">
        <v>13</v>
      </c>
      <c r="D8613" t="s">
        <v>14</v>
      </c>
      <c r="E8613" s="2">
        <v>44821.375</v>
      </c>
      <c r="F8613">
        <v>1038.05</v>
      </c>
      <c r="G8613">
        <v>11.56</v>
      </c>
      <c r="K8613" s="2">
        <v>44821.375</v>
      </c>
      <c r="L8613">
        <v>1132.43333333333</v>
      </c>
      <c r="M8613">
        <v>1132.43333333333</v>
      </c>
      <c r="N8613">
        <v>94.383333333330029</v>
      </c>
      <c r="O8613">
        <v>94.383333333330029</v>
      </c>
      <c r="P8613">
        <v>370</v>
      </c>
      <c r="Q8613">
        <v>2158</v>
      </c>
      <c r="R8613">
        <f>Q8613-P8613+N8613</f>
        <v>1882.38333333333</v>
      </c>
      <c r="S8613">
        <v>68</v>
      </c>
      <c r="T8613">
        <f>P8613-S8613-N8613</f>
        <v>207.61666666666997</v>
      </c>
    </row>
    <row r="8614" spans="1:20" x14ac:dyDescent="0.3">
      <c r="A8614" s="1">
        <v>8612</v>
      </c>
      <c r="B8614">
        <v>25639</v>
      </c>
      <c r="C8614" t="s">
        <v>13</v>
      </c>
      <c r="D8614" t="s">
        <v>14</v>
      </c>
      <c r="E8614" s="2">
        <v>44821.375</v>
      </c>
      <c r="F8614">
        <v>1038.05</v>
      </c>
      <c r="G8614">
        <v>11.56</v>
      </c>
      <c r="K8614" s="2">
        <v>44821.375</v>
      </c>
      <c r="L8614">
        <v>1132.43333333333</v>
      </c>
      <c r="M8614">
        <v>1132.43333333333</v>
      </c>
      <c r="N8614">
        <v>94.383333333330029</v>
      </c>
      <c r="O8614">
        <v>94.383333333330029</v>
      </c>
      <c r="P8614">
        <v>370</v>
      </c>
      <c r="Q8614">
        <v>2158</v>
      </c>
      <c r="R8614">
        <f>Q8614-P8614+N8614</f>
        <v>1882.38333333333</v>
      </c>
      <c r="S8614">
        <v>68</v>
      </c>
      <c r="T8614">
        <f>P8614-S8614-N8614</f>
        <v>207.61666666666997</v>
      </c>
    </row>
    <row r="8615" spans="1:20" x14ac:dyDescent="0.3">
      <c r="A8615" s="1">
        <v>8613</v>
      </c>
      <c r="B8615">
        <v>25640</v>
      </c>
      <c r="C8615" t="s">
        <v>13</v>
      </c>
      <c r="D8615" t="s">
        <v>14</v>
      </c>
      <c r="E8615" s="2">
        <v>44821.375</v>
      </c>
      <c r="F8615">
        <v>1038.05</v>
      </c>
      <c r="G8615">
        <v>11.56</v>
      </c>
      <c r="K8615" s="2">
        <v>44821.375</v>
      </c>
      <c r="L8615">
        <v>1132.43333333333</v>
      </c>
      <c r="M8615">
        <v>1132.43333333333</v>
      </c>
      <c r="N8615">
        <v>94.383333333330029</v>
      </c>
      <c r="O8615">
        <v>94.383333333330029</v>
      </c>
      <c r="P8615">
        <v>370</v>
      </c>
      <c r="Q8615">
        <v>2158</v>
      </c>
      <c r="R8615">
        <f>Q8615-P8615+N8615</f>
        <v>1882.38333333333</v>
      </c>
      <c r="S8615">
        <v>68</v>
      </c>
      <c r="T8615">
        <f>P8615-S8615-N8615</f>
        <v>207.61666666666997</v>
      </c>
    </row>
    <row r="8616" spans="1:20" x14ac:dyDescent="0.3">
      <c r="A8616" s="1">
        <v>8614</v>
      </c>
      <c r="B8616">
        <v>25641</v>
      </c>
      <c r="C8616" t="s">
        <v>13</v>
      </c>
      <c r="D8616" t="s">
        <v>14</v>
      </c>
      <c r="E8616" s="2">
        <v>44821.375</v>
      </c>
      <c r="F8616">
        <v>1038.05</v>
      </c>
      <c r="G8616">
        <v>11.56</v>
      </c>
      <c r="K8616" s="2">
        <v>44821.375</v>
      </c>
      <c r="L8616">
        <v>1132.43333333333</v>
      </c>
      <c r="M8616">
        <v>1132.43333333333</v>
      </c>
      <c r="N8616">
        <v>94.383333333330029</v>
      </c>
      <c r="O8616">
        <v>94.383333333330029</v>
      </c>
      <c r="P8616">
        <v>370</v>
      </c>
      <c r="Q8616">
        <v>2158</v>
      </c>
      <c r="R8616">
        <f>Q8616-P8616+N8616</f>
        <v>1882.38333333333</v>
      </c>
      <c r="S8616">
        <v>68</v>
      </c>
      <c r="T8616">
        <f>P8616-S8616-N8616</f>
        <v>207.61666666666997</v>
      </c>
    </row>
    <row r="8617" spans="1:20" x14ac:dyDescent="0.3">
      <c r="A8617" s="1">
        <v>8615</v>
      </c>
      <c r="B8617">
        <v>25642</v>
      </c>
      <c r="C8617" t="s">
        <v>13</v>
      </c>
      <c r="D8617" t="s">
        <v>14</v>
      </c>
      <c r="E8617" s="2">
        <v>44821.375</v>
      </c>
      <c r="F8617">
        <v>1038.05</v>
      </c>
      <c r="G8617">
        <v>11.56</v>
      </c>
      <c r="K8617" s="2">
        <v>44821.375</v>
      </c>
      <c r="L8617">
        <v>1132.43333333333</v>
      </c>
      <c r="M8617">
        <v>1132.43333333333</v>
      </c>
      <c r="N8617">
        <v>94.383333333330029</v>
      </c>
      <c r="O8617">
        <v>94.383333333330029</v>
      </c>
      <c r="P8617">
        <v>370</v>
      </c>
      <c r="Q8617">
        <v>2158</v>
      </c>
      <c r="R8617">
        <f>Q8617-P8617+N8617</f>
        <v>1882.38333333333</v>
      </c>
      <c r="S8617">
        <v>68</v>
      </c>
      <c r="T8617">
        <f>P8617-S8617-N8617</f>
        <v>207.61666666666997</v>
      </c>
    </row>
    <row r="8618" spans="1:20" x14ac:dyDescent="0.3">
      <c r="A8618" s="1">
        <v>8616</v>
      </c>
      <c r="B8618">
        <v>25656</v>
      </c>
      <c r="C8618" t="s">
        <v>13</v>
      </c>
      <c r="D8618" t="s">
        <v>14</v>
      </c>
      <c r="E8618" s="2">
        <v>44821.416666666657</v>
      </c>
      <c r="F8618">
        <v>1038.25</v>
      </c>
      <c r="G8618">
        <v>18.25</v>
      </c>
      <c r="K8618" s="2">
        <v>44821.416666666657</v>
      </c>
      <c r="L8618">
        <v>1132.7249999999999</v>
      </c>
      <c r="M8618">
        <v>1132.7249999999999</v>
      </c>
      <c r="N8618">
        <v>94.474999999999909</v>
      </c>
      <c r="O8618">
        <v>94.474999999999909</v>
      </c>
      <c r="P8618">
        <v>370</v>
      </c>
      <c r="Q8618">
        <v>2158</v>
      </c>
      <c r="R8618">
        <f>Q8618-P8618+N8618</f>
        <v>1882.4749999999999</v>
      </c>
      <c r="S8618">
        <v>68</v>
      </c>
      <c r="T8618">
        <f>P8618-S8618-N8618</f>
        <v>207.52500000000009</v>
      </c>
    </row>
    <row r="8619" spans="1:20" x14ac:dyDescent="0.3">
      <c r="A8619" s="1">
        <v>8617</v>
      </c>
      <c r="B8619">
        <v>25657</v>
      </c>
      <c r="C8619" t="s">
        <v>13</v>
      </c>
      <c r="D8619" t="s">
        <v>14</v>
      </c>
      <c r="E8619" s="2">
        <v>44821.416666666657</v>
      </c>
      <c r="F8619">
        <v>1038.25</v>
      </c>
      <c r="G8619">
        <v>18.25</v>
      </c>
      <c r="K8619" s="2">
        <v>44821.416666666657</v>
      </c>
      <c r="L8619">
        <v>1132.7249999999999</v>
      </c>
      <c r="M8619">
        <v>1132.7249999999999</v>
      </c>
      <c r="N8619">
        <v>94.474999999999909</v>
      </c>
      <c r="O8619">
        <v>94.474999999999909</v>
      </c>
      <c r="P8619">
        <v>370</v>
      </c>
      <c r="Q8619">
        <v>2158</v>
      </c>
      <c r="R8619">
        <f>Q8619-P8619+N8619</f>
        <v>1882.4749999999999</v>
      </c>
      <c r="S8619">
        <v>68</v>
      </c>
      <c r="T8619">
        <f>P8619-S8619-N8619</f>
        <v>207.52500000000009</v>
      </c>
    </row>
    <row r="8620" spans="1:20" x14ac:dyDescent="0.3">
      <c r="A8620" s="1">
        <v>8618</v>
      </c>
      <c r="B8620">
        <v>25658</v>
      </c>
      <c r="C8620" t="s">
        <v>13</v>
      </c>
      <c r="D8620" t="s">
        <v>14</v>
      </c>
      <c r="E8620" s="2">
        <v>44821.416666666657</v>
      </c>
      <c r="F8620">
        <v>1038.25</v>
      </c>
      <c r="G8620">
        <v>18.25</v>
      </c>
      <c r="K8620" s="2">
        <v>44821.416666666657</v>
      </c>
      <c r="L8620">
        <v>1132.7249999999999</v>
      </c>
      <c r="M8620">
        <v>1132.7249999999999</v>
      </c>
      <c r="N8620">
        <v>94.474999999999909</v>
      </c>
      <c r="O8620">
        <v>94.474999999999909</v>
      </c>
      <c r="P8620">
        <v>370</v>
      </c>
      <c r="Q8620">
        <v>2158</v>
      </c>
      <c r="R8620">
        <f>Q8620-P8620+N8620</f>
        <v>1882.4749999999999</v>
      </c>
      <c r="S8620">
        <v>68</v>
      </c>
      <c r="T8620">
        <f>P8620-S8620-N8620</f>
        <v>207.52500000000009</v>
      </c>
    </row>
    <row r="8621" spans="1:20" x14ac:dyDescent="0.3">
      <c r="A8621" s="1">
        <v>8619</v>
      </c>
      <c r="B8621">
        <v>25659</v>
      </c>
      <c r="C8621" t="s">
        <v>13</v>
      </c>
      <c r="D8621" t="s">
        <v>14</v>
      </c>
      <c r="E8621" s="2">
        <v>44821.416666666657</v>
      </c>
      <c r="F8621">
        <v>1038.25</v>
      </c>
      <c r="G8621">
        <v>18.25</v>
      </c>
      <c r="K8621" s="2">
        <v>44821.416666666657</v>
      </c>
      <c r="L8621">
        <v>1132.7249999999999</v>
      </c>
      <c r="M8621">
        <v>1132.7249999999999</v>
      </c>
      <c r="N8621">
        <v>94.474999999999909</v>
      </c>
      <c r="O8621">
        <v>94.474999999999909</v>
      </c>
      <c r="P8621">
        <v>370</v>
      </c>
      <c r="Q8621">
        <v>2158</v>
      </c>
      <c r="R8621">
        <f>Q8621-P8621+N8621</f>
        <v>1882.4749999999999</v>
      </c>
      <c r="S8621">
        <v>68</v>
      </c>
      <c r="T8621">
        <f>P8621-S8621-N8621</f>
        <v>207.52500000000009</v>
      </c>
    </row>
    <row r="8622" spans="1:20" x14ac:dyDescent="0.3">
      <c r="A8622" s="1">
        <v>8620</v>
      </c>
      <c r="B8622">
        <v>25660</v>
      </c>
      <c r="C8622" t="s">
        <v>13</v>
      </c>
      <c r="D8622" t="s">
        <v>14</v>
      </c>
      <c r="E8622" s="2">
        <v>44821.416666666657</v>
      </c>
      <c r="F8622">
        <v>1038.25</v>
      </c>
      <c r="G8622">
        <v>18.25</v>
      </c>
      <c r="K8622" s="2">
        <v>44821.416666666657</v>
      </c>
      <c r="L8622">
        <v>1132.7249999999999</v>
      </c>
      <c r="M8622">
        <v>1132.7249999999999</v>
      </c>
      <c r="N8622">
        <v>94.474999999999909</v>
      </c>
      <c r="O8622">
        <v>94.474999999999909</v>
      </c>
      <c r="P8622">
        <v>370</v>
      </c>
      <c r="Q8622">
        <v>2158</v>
      </c>
      <c r="R8622">
        <f>Q8622-P8622+N8622</f>
        <v>1882.4749999999999</v>
      </c>
      <c r="S8622">
        <v>68</v>
      </c>
      <c r="T8622">
        <f>P8622-S8622-N8622</f>
        <v>207.52500000000009</v>
      </c>
    </row>
    <row r="8623" spans="1:20" x14ac:dyDescent="0.3">
      <c r="A8623" s="1">
        <v>8621</v>
      </c>
      <c r="B8623">
        <v>25661</v>
      </c>
      <c r="C8623" t="s">
        <v>13</v>
      </c>
      <c r="D8623" t="s">
        <v>14</v>
      </c>
      <c r="E8623" s="2">
        <v>44821.416666666657</v>
      </c>
      <c r="F8623">
        <v>1038.25</v>
      </c>
      <c r="G8623">
        <v>18.25</v>
      </c>
      <c r="K8623" s="2">
        <v>44821.416666666657</v>
      </c>
      <c r="L8623">
        <v>1132.7249999999999</v>
      </c>
      <c r="M8623">
        <v>1132.7249999999999</v>
      </c>
      <c r="N8623">
        <v>94.474999999999909</v>
      </c>
      <c r="O8623">
        <v>94.474999999999909</v>
      </c>
      <c r="P8623">
        <v>370</v>
      </c>
      <c r="Q8623">
        <v>2158</v>
      </c>
      <c r="R8623">
        <f>Q8623-P8623+N8623</f>
        <v>1882.4749999999999</v>
      </c>
      <c r="S8623">
        <v>68</v>
      </c>
      <c r="T8623">
        <f>P8623-S8623-N8623</f>
        <v>207.52500000000009</v>
      </c>
    </row>
    <row r="8624" spans="1:20" x14ac:dyDescent="0.3">
      <c r="A8624" s="1">
        <v>8622</v>
      </c>
      <c r="B8624">
        <v>25662</v>
      </c>
      <c r="C8624" t="s">
        <v>13</v>
      </c>
      <c r="D8624" t="s">
        <v>14</v>
      </c>
      <c r="E8624" s="2">
        <v>44821.416666666657</v>
      </c>
      <c r="F8624">
        <v>1038.25</v>
      </c>
      <c r="G8624">
        <v>18.25</v>
      </c>
      <c r="K8624" s="2">
        <v>44821.416666666657</v>
      </c>
      <c r="L8624">
        <v>1132.7249999999999</v>
      </c>
      <c r="M8624">
        <v>1132.7249999999999</v>
      </c>
      <c r="N8624">
        <v>94.474999999999909</v>
      </c>
      <c r="O8624">
        <v>94.474999999999909</v>
      </c>
      <c r="P8624">
        <v>370</v>
      </c>
      <c r="Q8624">
        <v>2158</v>
      </c>
      <c r="R8624">
        <f>Q8624-P8624+N8624</f>
        <v>1882.4749999999999</v>
      </c>
      <c r="S8624">
        <v>68</v>
      </c>
      <c r="T8624">
        <f>P8624-S8624-N8624</f>
        <v>207.52500000000009</v>
      </c>
    </row>
    <row r="8625" spans="1:20" x14ac:dyDescent="0.3">
      <c r="A8625" s="1">
        <v>8623</v>
      </c>
      <c r="B8625">
        <v>25676</v>
      </c>
      <c r="C8625" t="s">
        <v>13</v>
      </c>
      <c r="D8625" t="s">
        <v>14</v>
      </c>
      <c r="E8625" s="2">
        <v>44821.458333333343</v>
      </c>
      <c r="F8625">
        <v>1038.625</v>
      </c>
      <c r="G8625">
        <v>11.63</v>
      </c>
      <c r="K8625" s="2">
        <v>44821.458333333343</v>
      </c>
      <c r="L8625">
        <v>1133.7750000000001</v>
      </c>
      <c r="M8625">
        <v>1133.7750000000001</v>
      </c>
      <c r="N8625">
        <v>95.150000000000091</v>
      </c>
      <c r="O8625">
        <v>95.150000000000091</v>
      </c>
      <c r="P8625">
        <v>370</v>
      </c>
      <c r="Q8625">
        <v>2158</v>
      </c>
      <c r="R8625">
        <f>Q8625-P8625+N8625</f>
        <v>1883.15</v>
      </c>
      <c r="S8625">
        <v>68</v>
      </c>
      <c r="T8625">
        <f>P8625-S8625-N8625</f>
        <v>206.84999999999991</v>
      </c>
    </row>
    <row r="8626" spans="1:20" x14ac:dyDescent="0.3">
      <c r="A8626" s="1">
        <v>8624</v>
      </c>
      <c r="B8626">
        <v>25677</v>
      </c>
      <c r="C8626" t="s">
        <v>13</v>
      </c>
      <c r="D8626" t="s">
        <v>14</v>
      </c>
      <c r="E8626" s="2">
        <v>44821.458333333343</v>
      </c>
      <c r="F8626">
        <v>1038.625</v>
      </c>
      <c r="G8626">
        <v>11.63</v>
      </c>
      <c r="K8626" s="2">
        <v>44821.458333333343</v>
      </c>
      <c r="L8626">
        <v>1133.7750000000001</v>
      </c>
      <c r="M8626">
        <v>1133.7750000000001</v>
      </c>
      <c r="N8626">
        <v>95.150000000000091</v>
      </c>
      <c r="O8626">
        <v>95.150000000000091</v>
      </c>
      <c r="P8626">
        <v>370</v>
      </c>
      <c r="Q8626">
        <v>2158</v>
      </c>
      <c r="R8626">
        <f>Q8626-P8626+N8626</f>
        <v>1883.15</v>
      </c>
      <c r="S8626">
        <v>68</v>
      </c>
      <c r="T8626">
        <f>P8626-S8626-N8626</f>
        <v>206.84999999999991</v>
      </c>
    </row>
    <row r="8627" spans="1:20" x14ac:dyDescent="0.3">
      <c r="A8627" s="1">
        <v>8625</v>
      </c>
      <c r="B8627">
        <v>25678</v>
      </c>
      <c r="C8627" t="s">
        <v>13</v>
      </c>
      <c r="D8627" t="s">
        <v>14</v>
      </c>
      <c r="E8627" s="2">
        <v>44821.458333333343</v>
      </c>
      <c r="F8627">
        <v>1038.625</v>
      </c>
      <c r="G8627">
        <v>11.63</v>
      </c>
      <c r="K8627" s="2">
        <v>44821.458333333343</v>
      </c>
      <c r="L8627">
        <v>1133.7750000000001</v>
      </c>
      <c r="M8627">
        <v>1133.7750000000001</v>
      </c>
      <c r="N8627">
        <v>95.150000000000091</v>
      </c>
      <c r="O8627">
        <v>95.150000000000091</v>
      </c>
      <c r="P8627">
        <v>370</v>
      </c>
      <c r="Q8627">
        <v>2158</v>
      </c>
      <c r="R8627">
        <f>Q8627-P8627+N8627</f>
        <v>1883.15</v>
      </c>
      <c r="S8627">
        <v>68</v>
      </c>
      <c r="T8627">
        <f>P8627-S8627-N8627</f>
        <v>206.84999999999991</v>
      </c>
    </row>
    <row r="8628" spans="1:20" x14ac:dyDescent="0.3">
      <c r="A8628" s="1">
        <v>8626</v>
      </c>
      <c r="B8628">
        <v>25679</v>
      </c>
      <c r="C8628" t="s">
        <v>13</v>
      </c>
      <c r="D8628" t="s">
        <v>14</v>
      </c>
      <c r="E8628" s="2">
        <v>44821.458333333343</v>
      </c>
      <c r="F8628">
        <v>1038.625</v>
      </c>
      <c r="G8628">
        <v>11.63</v>
      </c>
      <c r="K8628" s="2">
        <v>44821.458333333343</v>
      </c>
      <c r="L8628">
        <v>1133.7750000000001</v>
      </c>
      <c r="M8628">
        <v>1133.7750000000001</v>
      </c>
      <c r="N8628">
        <v>95.150000000000091</v>
      </c>
      <c r="O8628">
        <v>95.150000000000091</v>
      </c>
      <c r="P8628">
        <v>370</v>
      </c>
      <c r="Q8628">
        <v>2158</v>
      </c>
      <c r="R8628">
        <f>Q8628-P8628+N8628</f>
        <v>1883.15</v>
      </c>
      <c r="S8628">
        <v>68</v>
      </c>
      <c r="T8628">
        <f>P8628-S8628-N8628</f>
        <v>206.84999999999991</v>
      </c>
    </row>
    <row r="8629" spans="1:20" x14ac:dyDescent="0.3">
      <c r="A8629" s="1">
        <v>8627</v>
      </c>
      <c r="B8629">
        <v>25680</v>
      </c>
      <c r="C8629" t="s">
        <v>13</v>
      </c>
      <c r="D8629" t="s">
        <v>14</v>
      </c>
      <c r="E8629" s="2">
        <v>44821.458333333343</v>
      </c>
      <c r="F8629">
        <v>1038.625</v>
      </c>
      <c r="G8629">
        <v>11.63</v>
      </c>
      <c r="K8629" s="2">
        <v>44821.458333333343</v>
      </c>
      <c r="L8629">
        <v>1133.7750000000001</v>
      </c>
      <c r="M8629">
        <v>1133.7750000000001</v>
      </c>
      <c r="N8629">
        <v>95.150000000000091</v>
      </c>
      <c r="O8629">
        <v>95.150000000000091</v>
      </c>
      <c r="P8629">
        <v>370</v>
      </c>
      <c r="Q8629">
        <v>2158</v>
      </c>
      <c r="R8629">
        <f>Q8629-P8629+N8629</f>
        <v>1883.15</v>
      </c>
      <c r="S8629">
        <v>68</v>
      </c>
      <c r="T8629">
        <f>P8629-S8629-N8629</f>
        <v>206.84999999999991</v>
      </c>
    </row>
    <row r="8630" spans="1:20" x14ac:dyDescent="0.3">
      <c r="A8630" s="1">
        <v>8628</v>
      </c>
      <c r="B8630">
        <v>25681</v>
      </c>
      <c r="C8630" t="s">
        <v>13</v>
      </c>
      <c r="D8630" t="s">
        <v>14</v>
      </c>
      <c r="E8630" s="2">
        <v>44821.458333333343</v>
      </c>
      <c r="F8630">
        <v>1038.625</v>
      </c>
      <c r="G8630">
        <v>11.63</v>
      </c>
      <c r="K8630" s="2">
        <v>44821.458333333343</v>
      </c>
      <c r="L8630">
        <v>1133.7750000000001</v>
      </c>
      <c r="M8630">
        <v>1133.7750000000001</v>
      </c>
      <c r="N8630">
        <v>95.150000000000091</v>
      </c>
      <c r="O8630">
        <v>95.150000000000091</v>
      </c>
      <c r="P8630">
        <v>370</v>
      </c>
      <c r="Q8630">
        <v>2158</v>
      </c>
      <c r="R8630">
        <f>Q8630-P8630+N8630</f>
        <v>1883.15</v>
      </c>
      <c r="S8630">
        <v>68</v>
      </c>
      <c r="T8630">
        <f>P8630-S8630-N8630</f>
        <v>206.84999999999991</v>
      </c>
    </row>
    <row r="8631" spans="1:20" x14ac:dyDescent="0.3">
      <c r="A8631" s="1">
        <v>8629</v>
      </c>
      <c r="B8631">
        <v>25682</v>
      </c>
      <c r="C8631" t="s">
        <v>13</v>
      </c>
      <c r="D8631" t="s">
        <v>14</v>
      </c>
      <c r="E8631" s="2">
        <v>44821.458333333343</v>
      </c>
      <c r="F8631">
        <v>1038.625</v>
      </c>
      <c r="G8631">
        <v>11.63</v>
      </c>
      <c r="K8631" s="2">
        <v>44821.458333333343</v>
      </c>
      <c r="L8631">
        <v>1133.7750000000001</v>
      </c>
      <c r="M8631">
        <v>1133.7750000000001</v>
      </c>
      <c r="N8631">
        <v>95.150000000000091</v>
      </c>
      <c r="O8631">
        <v>95.150000000000091</v>
      </c>
      <c r="P8631">
        <v>370</v>
      </c>
      <c r="Q8631">
        <v>2158</v>
      </c>
      <c r="R8631">
        <f>Q8631-P8631+N8631</f>
        <v>1883.15</v>
      </c>
      <c r="S8631">
        <v>68</v>
      </c>
      <c r="T8631">
        <f>P8631-S8631-N8631</f>
        <v>206.84999999999991</v>
      </c>
    </row>
    <row r="8632" spans="1:20" x14ac:dyDescent="0.3">
      <c r="A8632" s="1">
        <v>8630</v>
      </c>
      <c r="B8632">
        <v>25696</v>
      </c>
      <c r="C8632" t="s">
        <v>13</v>
      </c>
      <c r="D8632" t="s">
        <v>14</v>
      </c>
      <c r="E8632" s="2">
        <v>44821.5</v>
      </c>
      <c r="F8632">
        <v>1038.375</v>
      </c>
      <c r="G8632">
        <v>13.053333333333301</v>
      </c>
      <c r="K8632" s="2">
        <v>44821.5</v>
      </c>
      <c r="L8632">
        <v>1133.95</v>
      </c>
      <c r="M8632">
        <v>1133.95</v>
      </c>
      <c r="N8632">
        <v>95.575000000000045</v>
      </c>
      <c r="O8632">
        <v>95.575000000000045</v>
      </c>
      <c r="P8632">
        <v>370</v>
      </c>
      <c r="Q8632">
        <v>2158</v>
      </c>
      <c r="R8632">
        <f>Q8632-P8632+N8632</f>
        <v>1883.575</v>
      </c>
      <c r="S8632">
        <v>68</v>
      </c>
      <c r="T8632">
        <f>P8632-S8632-N8632</f>
        <v>206.42499999999995</v>
      </c>
    </row>
    <row r="8633" spans="1:20" x14ac:dyDescent="0.3">
      <c r="A8633" s="1">
        <v>8631</v>
      </c>
      <c r="B8633">
        <v>25697</v>
      </c>
      <c r="C8633" t="s">
        <v>13</v>
      </c>
      <c r="D8633" t="s">
        <v>14</v>
      </c>
      <c r="E8633" s="2">
        <v>44821.5</v>
      </c>
      <c r="F8633">
        <v>1038.375</v>
      </c>
      <c r="G8633">
        <v>13.053333333333301</v>
      </c>
      <c r="K8633" s="2">
        <v>44821.5</v>
      </c>
      <c r="L8633">
        <v>1133.95</v>
      </c>
      <c r="M8633">
        <v>1133.95</v>
      </c>
      <c r="N8633">
        <v>95.575000000000045</v>
      </c>
      <c r="O8633">
        <v>95.575000000000045</v>
      </c>
      <c r="P8633">
        <v>370</v>
      </c>
      <c r="Q8633">
        <v>2158</v>
      </c>
      <c r="R8633">
        <f>Q8633-P8633+N8633</f>
        <v>1883.575</v>
      </c>
      <c r="S8633">
        <v>68</v>
      </c>
      <c r="T8633">
        <f>P8633-S8633-N8633</f>
        <v>206.42499999999995</v>
      </c>
    </row>
    <row r="8634" spans="1:20" x14ac:dyDescent="0.3">
      <c r="A8634" s="1">
        <v>8632</v>
      </c>
      <c r="B8634">
        <v>25698</v>
      </c>
      <c r="C8634" t="s">
        <v>13</v>
      </c>
      <c r="D8634" t="s">
        <v>14</v>
      </c>
      <c r="E8634" s="2">
        <v>44821.5</v>
      </c>
      <c r="F8634">
        <v>1038.375</v>
      </c>
      <c r="G8634">
        <v>13.053333333333301</v>
      </c>
      <c r="K8634" s="2">
        <v>44821.5</v>
      </c>
      <c r="L8634">
        <v>1133.95</v>
      </c>
      <c r="M8634">
        <v>1133.95</v>
      </c>
      <c r="N8634">
        <v>95.575000000000045</v>
      </c>
      <c r="O8634">
        <v>95.575000000000045</v>
      </c>
      <c r="P8634">
        <v>370</v>
      </c>
      <c r="Q8634">
        <v>2158</v>
      </c>
      <c r="R8634">
        <f>Q8634-P8634+N8634</f>
        <v>1883.575</v>
      </c>
      <c r="S8634">
        <v>68</v>
      </c>
      <c r="T8634">
        <f>P8634-S8634-N8634</f>
        <v>206.42499999999995</v>
      </c>
    </row>
    <row r="8635" spans="1:20" x14ac:dyDescent="0.3">
      <c r="A8635" s="1">
        <v>8633</v>
      </c>
      <c r="B8635">
        <v>25699</v>
      </c>
      <c r="C8635" t="s">
        <v>13</v>
      </c>
      <c r="D8635" t="s">
        <v>14</v>
      </c>
      <c r="E8635" s="2">
        <v>44821.5</v>
      </c>
      <c r="F8635">
        <v>1038.375</v>
      </c>
      <c r="G8635">
        <v>13.053333333333301</v>
      </c>
      <c r="K8635" s="2">
        <v>44821.5</v>
      </c>
      <c r="L8635">
        <v>1133.95</v>
      </c>
      <c r="M8635">
        <v>1133.95</v>
      </c>
      <c r="N8635">
        <v>95.575000000000045</v>
      </c>
      <c r="O8635">
        <v>95.575000000000045</v>
      </c>
      <c r="P8635">
        <v>370</v>
      </c>
      <c r="Q8635">
        <v>2158</v>
      </c>
      <c r="R8635">
        <f>Q8635-P8635+N8635</f>
        <v>1883.575</v>
      </c>
      <c r="S8635">
        <v>68</v>
      </c>
      <c r="T8635">
        <f>P8635-S8635-N8635</f>
        <v>206.42499999999995</v>
      </c>
    </row>
    <row r="8636" spans="1:20" x14ac:dyDescent="0.3">
      <c r="A8636" s="1">
        <v>8634</v>
      </c>
      <c r="B8636">
        <v>25700</v>
      </c>
      <c r="C8636" t="s">
        <v>13</v>
      </c>
      <c r="D8636" t="s">
        <v>14</v>
      </c>
      <c r="E8636" s="2">
        <v>44821.5</v>
      </c>
      <c r="F8636">
        <v>1038.375</v>
      </c>
      <c r="G8636">
        <v>13.053333333333301</v>
      </c>
      <c r="K8636" s="2">
        <v>44821.5</v>
      </c>
      <c r="L8636">
        <v>1133.95</v>
      </c>
      <c r="M8636">
        <v>1133.95</v>
      </c>
      <c r="N8636">
        <v>95.575000000000045</v>
      </c>
      <c r="O8636">
        <v>95.575000000000045</v>
      </c>
      <c r="P8636">
        <v>370</v>
      </c>
      <c r="Q8636">
        <v>2158</v>
      </c>
      <c r="R8636">
        <f>Q8636-P8636+N8636</f>
        <v>1883.575</v>
      </c>
      <c r="S8636">
        <v>68</v>
      </c>
      <c r="T8636">
        <f>P8636-S8636-N8636</f>
        <v>206.42499999999995</v>
      </c>
    </row>
    <row r="8637" spans="1:20" x14ac:dyDescent="0.3">
      <c r="A8637" s="1">
        <v>8635</v>
      </c>
      <c r="B8637">
        <v>25701</v>
      </c>
      <c r="C8637" t="s">
        <v>13</v>
      </c>
      <c r="D8637" t="s">
        <v>14</v>
      </c>
      <c r="E8637" s="2">
        <v>44821.5</v>
      </c>
      <c r="F8637">
        <v>1038.375</v>
      </c>
      <c r="G8637">
        <v>13.053333333333301</v>
      </c>
      <c r="K8637" s="2">
        <v>44821.5</v>
      </c>
      <c r="L8637">
        <v>1133.95</v>
      </c>
      <c r="M8637">
        <v>1133.95</v>
      </c>
      <c r="N8637">
        <v>95.575000000000045</v>
      </c>
      <c r="O8637">
        <v>95.575000000000045</v>
      </c>
      <c r="P8637">
        <v>370</v>
      </c>
      <c r="Q8637">
        <v>2158</v>
      </c>
      <c r="R8637">
        <f>Q8637-P8637+N8637</f>
        <v>1883.575</v>
      </c>
      <c r="S8637">
        <v>68</v>
      </c>
      <c r="T8637">
        <f>P8637-S8637-N8637</f>
        <v>206.42499999999995</v>
      </c>
    </row>
    <row r="8638" spans="1:20" x14ac:dyDescent="0.3">
      <c r="A8638" s="1">
        <v>8636</v>
      </c>
      <c r="B8638">
        <v>25702</v>
      </c>
      <c r="C8638" t="s">
        <v>13</v>
      </c>
      <c r="D8638" t="s">
        <v>14</v>
      </c>
      <c r="E8638" s="2">
        <v>44821.5</v>
      </c>
      <c r="F8638">
        <v>1038.375</v>
      </c>
      <c r="G8638">
        <v>13.053333333333301</v>
      </c>
      <c r="K8638" s="2">
        <v>44821.5</v>
      </c>
      <c r="L8638">
        <v>1133.95</v>
      </c>
      <c r="M8638">
        <v>1133.95</v>
      </c>
      <c r="N8638">
        <v>95.575000000000045</v>
      </c>
      <c r="O8638">
        <v>95.575000000000045</v>
      </c>
      <c r="P8638">
        <v>370</v>
      </c>
      <c r="Q8638">
        <v>2158</v>
      </c>
      <c r="R8638">
        <f>Q8638-P8638+N8638</f>
        <v>1883.575</v>
      </c>
      <c r="S8638">
        <v>68</v>
      </c>
      <c r="T8638">
        <f>P8638-S8638-N8638</f>
        <v>206.42499999999995</v>
      </c>
    </row>
    <row r="8639" spans="1:20" x14ac:dyDescent="0.3">
      <c r="A8639" s="1">
        <v>8637</v>
      </c>
      <c r="B8639">
        <v>25716</v>
      </c>
      <c r="C8639" t="s">
        <v>13</v>
      </c>
      <c r="D8639" t="s">
        <v>14</v>
      </c>
      <c r="E8639" s="2">
        <v>44821.541666666657</v>
      </c>
      <c r="F8639">
        <v>1038.3</v>
      </c>
      <c r="G8639">
        <v>17.64</v>
      </c>
      <c r="K8639" s="2">
        <v>44821.541666666657</v>
      </c>
      <c r="L8639">
        <v>1133.30833333333</v>
      </c>
      <c r="M8639">
        <v>1133.30833333333</v>
      </c>
      <c r="N8639">
        <v>95.008333333330029</v>
      </c>
      <c r="O8639">
        <v>95.008333333330029</v>
      </c>
      <c r="P8639">
        <v>370</v>
      </c>
      <c r="Q8639">
        <v>2158</v>
      </c>
      <c r="R8639">
        <f>Q8639-P8639+N8639</f>
        <v>1883.00833333333</v>
      </c>
      <c r="S8639">
        <v>68</v>
      </c>
      <c r="T8639">
        <f>P8639-S8639-N8639</f>
        <v>206.99166666666997</v>
      </c>
    </row>
    <row r="8640" spans="1:20" x14ac:dyDescent="0.3">
      <c r="A8640" s="1">
        <v>8638</v>
      </c>
      <c r="B8640">
        <v>25717</v>
      </c>
      <c r="C8640" t="s">
        <v>13</v>
      </c>
      <c r="D8640" t="s">
        <v>14</v>
      </c>
      <c r="E8640" s="2">
        <v>44821.541666666657</v>
      </c>
      <c r="F8640">
        <v>1038.3</v>
      </c>
      <c r="G8640">
        <v>17.64</v>
      </c>
      <c r="K8640" s="2">
        <v>44821.541666666657</v>
      </c>
      <c r="L8640">
        <v>1133.30833333333</v>
      </c>
      <c r="M8640">
        <v>1133.30833333333</v>
      </c>
      <c r="N8640">
        <v>95.008333333330029</v>
      </c>
      <c r="O8640">
        <v>95.008333333330029</v>
      </c>
      <c r="P8640">
        <v>370</v>
      </c>
      <c r="Q8640">
        <v>2158</v>
      </c>
      <c r="R8640">
        <f>Q8640-P8640+N8640</f>
        <v>1883.00833333333</v>
      </c>
      <c r="S8640">
        <v>68</v>
      </c>
      <c r="T8640">
        <f>P8640-S8640-N8640</f>
        <v>206.99166666666997</v>
      </c>
    </row>
    <row r="8641" spans="1:20" x14ac:dyDescent="0.3">
      <c r="A8641" s="1">
        <v>8639</v>
      </c>
      <c r="B8641">
        <v>25718</v>
      </c>
      <c r="C8641" t="s">
        <v>13</v>
      </c>
      <c r="D8641" t="s">
        <v>14</v>
      </c>
      <c r="E8641" s="2">
        <v>44821.541666666657</v>
      </c>
      <c r="F8641">
        <v>1038.3</v>
      </c>
      <c r="G8641">
        <v>17.64</v>
      </c>
      <c r="K8641" s="2">
        <v>44821.541666666657</v>
      </c>
      <c r="L8641">
        <v>1133.30833333333</v>
      </c>
      <c r="M8641">
        <v>1133.30833333333</v>
      </c>
      <c r="N8641">
        <v>95.008333333330029</v>
      </c>
      <c r="O8641">
        <v>95.008333333330029</v>
      </c>
      <c r="P8641">
        <v>370</v>
      </c>
      <c r="Q8641">
        <v>2158</v>
      </c>
      <c r="R8641">
        <f>Q8641-P8641+N8641</f>
        <v>1883.00833333333</v>
      </c>
      <c r="S8641">
        <v>68</v>
      </c>
      <c r="T8641">
        <f>P8641-S8641-N8641</f>
        <v>206.99166666666997</v>
      </c>
    </row>
    <row r="8642" spans="1:20" x14ac:dyDescent="0.3">
      <c r="A8642" s="1">
        <v>8640</v>
      </c>
      <c r="B8642">
        <v>25719</v>
      </c>
      <c r="C8642" t="s">
        <v>13</v>
      </c>
      <c r="D8642" t="s">
        <v>14</v>
      </c>
      <c r="E8642" s="2">
        <v>44821.541666666657</v>
      </c>
      <c r="F8642">
        <v>1038.3</v>
      </c>
      <c r="G8642">
        <v>17.64</v>
      </c>
      <c r="K8642" s="2">
        <v>44821.541666666657</v>
      </c>
      <c r="L8642">
        <v>1133.30833333333</v>
      </c>
      <c r="M8642">
        <v>1133.30833333333</v>
      </c>
      <c r="N8642">
        <v>95.008333333330029</v>
      </c>
      <c r="O8642">
        <v>95.008333333330029</v>
      </c>
      <c r="P8642">
        <v>370</v>
      </c>
      <c r="Q8642">
        <v>2158</v>
      </c>
      <c r="R8642">
        <f>Q8642-P8642+N8642</f>
        <v>1883.00833333333</v>
      </c>
      <c r="S8642">
        <v>68</v>
      </c>
      <c r="T8642">
        <f>P8642-S8642-N8642</f>
        <v>206.99166666666997</v>
      </c>
    </row>
    <row r="8643" spans="1:20" x14ac:dyDescent="0.3">
      <c r="A8643" s="1">
        <v>8641</v>
      </c>
      <c r="B8643">
        <v>25720</v>
      </c>
      <c r="C8643" t="s">
        <v>13</v>
      </c>
      <c r="D8643" t="s">
        <v>14</v>
      </c>
      <c r="E8643" s="2">
        <v>44821.541666666657</v>
      </c>
      <c r="F8643">
        <v>1038.3</v>
      </c>
      <c r="G8643">
        <v>17.64</v>
      </c>
      <c r="K8643" s="2">
        <v>44821.541666666657</v>
      </c>
      <c r="L8643">
        <v>1133.30833333333</v>
      </c>
      <c r="M8643">
        <v>1133.30833333333</v>
      </c>
      <c r="N8643">
        <v>95.008333333330029</v>
      </c>
      <c r="O8643">
        <v>95.008333333330029</v>
      </c>
      <c r="P8643">
        <v>370</v>
      </c>
      <c r="Q8643">
        <v>2158</v>
      </c>
      <c r="R8643">
        <f>Q8643-P8643+N8643</f>
        <v>1883.00833333333</v>
      </c>
      <c r="S8643">
        <v>68</v>
      </c>
      <c r="T8643">
        <f>P8643-S8643-N8643</f>
        <v>206.99166666666997</v>
      </c>
    </row>
    <row r="8644" spans="1:20" x14ac:dyDescent="0.3">
      <c r="A8644" s="1">
        <v>8642</v>
      </c>
      <c r="B8644">
        <v>25721</v>
      </c>
      <c r="C8644" t="s">
        <v>13</v>
      </c>
      <c r="D8644" t="s">
        <v>14</v>
      </c>
      <c r="E8644" s="2">
        <v>44821.541666666657</v>
      </c>
      <c r="F8644">
        <v>1038.3</v>
      </c>
      <c r="G8644">
        <v>17.64</v>
      </c>
      <c r="K8644" s="2">
        <v>44821.541666666657</v>
      </c>
      <c r="L8644">
        <v>1133.30833333333</v>
      </c>
      <c r="M8644">
        <v>1133.30833333333</v>
      </c>
      <c r="N8644">
        <v>95.008333333330029</v>
      </c>
      <c r="O8644">
        <v>95.008333333330029</v>
      </c>
      <c r="P8644">
        <v>370</v>
      </c>
      <c r="Q8644">
        <v>2158</v>
      </c>
      <c r="R8644">
        <f>Q8644-P8644+N8644</f>
        <v>1883.00833333333</v>
      </c>
      <c r="S8644">
        <v>68</v>
      </c>
      <c r="T8644">
        <f>P8644-S8644-N8644</f>
        <v>206.99166666666997</v>
      </c>
    </row>
    <row r="8645" spans="1:20" x14ac:dyDescent="0.3">
      <c r="A8645" s="1">
        <v>8643</v>
      </c>
      <c r="B8645">
        <v>25722</v>
      </c>
      <c r="C8645" t="s">
        <v>13</v>
      </c>
      <c r="D8645" t="s">
        <v>14</v>
      </c>
      <c r="E8645" s="2">
        <v>44821.541666666657</v>
      </c>
      <c r="F8645">
        <v>1038.3</v>
      </c>
      <c r="G8645">
        <v>17.64</v>
      </c>
      <c r="K8645" s="2">
        <v>44821.541666666657</v>
      </c>
      <c r="L8645">
        <v>1133.30833333333</v>
      </c>
      <c r="M8645">
        <v>1133.30833333333</v>
      </c>
      <c r="N8645">
        <v>95.008333333330029</v>
      </c>
      <c r="O8645">
        <v>95.008333333330029</v>
      </c>
      <c r="P8645">
        <v>370</v>
      </c>
      <c r="Q8645">
        <v>2158</v>
      </c>
      <c r="R8645">
        <f>Q8645-P8645+N8645</f>
        <v>1883.00833333333</v>
      </c>
      <c r="S8645">
        <v>68</v>
      </c>
      <c r="T8645">
        <f>P8645-S8645-N8645</f>
        <v>206.99166666666997</v>
      </c>
    </row>
    <row r="8646" spans="1:20" x14ac:dyDescent="0.3">
      <c r="A8646" s="1">
        <v>8644</v>
      </c>
      <c r="B8646">
        <v>25736</v>
      </c>
      <c r="C8646" t="s">
        <v>13</v>
      </c>
      <c r="D8646" t="s">
        <v>14</v>
      </c>
      <c r="E8646" s="2">
        <v>44821.583333333343</v>
      </c>
      <c r="F8646">
        <v>1038.45</v>
      </c>
      <c r="G8646">
        <v>19.856666666666701</v>
      </c>
      <c r="K8646" s="2">
        <v>44821.583333333343</v>
      </c>
      <c r="L8646">
        <v>1133.19166666667</v>
      </c>
      <c r="M8646">
        <v>1133.19166666667</v>
      </c>
      <c r="N8646">
        <v>94.741666666669971</v>
      </c>
      <c r="O8646">
        <v>94.741666666669971</v>
      </c>
      <c r="P8646">
        <v>370</v>
      </c>
      <c r="Q8646">
        <v>2158</v>
      </c>
      <c r="R8646">
        <f>Q8646-P8646+N8646</f>
        <v>1882.74166666667</v>
      </c>
      <c r="S8646">
        <v>68</v>
      </c>
      <c r="T8646">
        <f>P8646-S8646-N8646</f>
        <v>207.25833333333003</v>
      </c>
    </row>
    <row r="8647" spans="1:20" x14ac:dyDescent="0.3">
      <c r="A8647" s="1">
        <v>8645</v>
      </c>
      <c r="B8647">
        <v>25737</v>
      </c>
      <c r="C8647" t="s">
        <v>13</v>
      </c>
      <c r="D8647" t="s">
        <v>14</v>
      </c>
      <c r="E8647" s="2">
        <v>44821.583333333343</v>
      </c>
      <c r="F8647">
        <v>1038.45</v>
      </c>
      <c r="G8647">
        <v>19.856666666666701</v>
      </c>
      <c r="K8647" s="2">
        <v>44821.583333333343</v>
      </c>
      <c r="L8647">
        <v>1133.19166666667</v>
      </c>
      <c r="M8647">
        <v>1133.19166666667</v>
      </c>
      <c r="N8647">
        <v>94.741666666669971</v>
      </c>
      <c r="O8647">
        <v>94.741666666669971</v>
      </c>
      <c r="P8647">
        <v>370</v>
      </c>
      <c r="Q8647">
        <v>2158</v>
      </c>
      <c r="R8647">
        <f>Q8647-P8647+N8647</f>
        <v>1882.74166666667</v>
      </c>
      <c r="S8647">
        <v>68</v>
      </c>
      <c r="T8647">
        <f>P8647-S8647-N8647</f>
        <v>207.25833333333003</v>
      </c>
    </row>
    <row r="8648" spans="1:20" x14ac:dyDescent="0.3">
      <c r="A8648" s="1">
        <v>8646</v>
      </c>
      <c r="B8648">
        <v>25738</v>
      </c>
      <c r="C8648" t="s">
        <v>13</v>
      </c>
      <c r="D8648" t="s">
        <v>14</v>
      </c>
      <c r="E8648" s="2">
        <v>44821.583333333343</v>
      </c>
      <c r="F8648">
        <v>1038.45</v>
      </c>
      <c r="G8648">
        <v>19.856666666666701</v>
      </c>
      <c r="K8648" s="2">
        <v>44821.583333333343</v>
      </c>
      <c r="L8648">
        <v>1133.19166666667</v>
      </c>
      <c r="M8648">
        <v>1133.19166666667</v>
      </c>
      <c r="N8648">
        <v>94.741666666669971</v>
      </c>
      <c r="O8648">
        <v>94.741666666669971</v>
      </c>
      <c r="P8648">
        <v>370</v>
      </c>
      <c r="Q8648">
        <v>2158</v>
      </c>
      <c r="R8648">
        <f>Q8648-P8648+N8648</f>
        <v>1882.74166666667</v>
      </c>
      <c r="S8648">
        <v>68</v>
      </c>
      <c r="T8648">
        <f>P8648-S8648-N8648</f>
        <v>207.25833333333003</v>
      </c>
    </row>
    <row r="8649" spans="1:20" x14ac:dyDescent="0.3">
      <c r="A8649" s="1">
        <v>8647</v>
      </c>
      <c r="B8649">
        <v>25739</v>
      </c>
      <c r="C8649" t="s">
        <v>13</v>
      </c>
      <c r="D8649" t="s">
        <v>14</v>
      </c>
      <c r="E8649" s="2">
        <v>44821.583333333343</v>
      </c>
      <c r="F8649">
        <v>1038.45</v>
      </c>
      <c r="G8649">
        <v>19.856666666666701</v>
      </c>
      <c r="K8649" s="2">
        <v>44821.583333333343</v>
      </c>
      <c r="L8649">
        <v>1133.19166666667</v>
      </c>
      <c r="M8649">
        <v>1133.19166666667</v>
      </c>
      <c r="N8649">
        <v>94.741666666669971</v>
      </c>
      <c r="O8649">
        <v>94.741666666669971</v>
      </c>
      <c r="P8649">
        <v>370</v>
      </c>
      <c r="Q8649">
        <v>2158</v>
      </c>
      <c r="R8649">
        <f>Q8649-P8649+N8649</f>
        <v>1882.74166666667</v>
      </c>
      <c r="S8649">
        <v>68</v>
      </c>
      <c r="T8649">
        <f>P8649-S8649-N8649</f>
        <v>207.25833333333003</v>
      </c>
    </row>
    <row r="8650" spans="1:20" x14ac:dyDescent="0.3">
      <c r="A8650" s="1">
        <v>8648</v>
      </c>
      <c r="B8650">
        <v>25740</v>
      </c>
      <c r="C8650" t="s">
        <v>13</v>
      </c>
      <c r="D8650" t="s">
        <v>14</v>
      </c>
      <c r="E8650" s="2">
        <v>44821.583333333343</v>
      </c>
      <c r="F8650">
        <v>1038.45</v>
      </c>
      <c r="G8650">
        <v>19.856666666666701</v>
      </c>
      <c r="K8650" s="2">
        <v>44821.583333333343</v>
      </c>
      <c r="L8650">
        <v>1133.19166666667</v>
      </c>
      <c r="M8650">
        <v>1133.19166666667</v>
      </c>
      <c r="N8650">
        <v>94.741666666669971</v>
      </c>
      <c r="O8650">
        <v>94.741666666669971</v>
      </c>
      <c r="P8650">
        <v>370</v>
      </c>
      <c r="Q8650">
        <v>2158</v>
      </c>
      <c r="R8650">
        <f>Q8650-P8650+N8650</f>
        <v>1882.74166666667</v>
      </c>
      <c r="S8650">
        <v>68</v>
      </c>
      <c r="T8650">
        <f>P8650-S8650-N8650</f>
        <v>207.25833333333003</v>
      </c>
    </row>
    <row r="8651" spans="1:20" x14ac:dyDescent="0.3">
      <c r="A8651" s="1">
        <v>8649</v>
      </c>
      <c r="B8651">
        <v>25741</v>
      </c>
      <c r="C8651" t="s">
        <v>13</v>
      </c>
      <c r="D8651" t="s">
        <v>14</v>
      </c>
      <c r="E8651" s="2">
        <v>44821.583333333343</v>
      </c>
      <c r="F8651">
        <v>1038.45</v>
      </c>
      <c r="G8651">
        <v>19.856666666666701</v>
      </c>
      <c r="K8651" s="2">
        <v>44821.583333333343</v>
      </c>
      <c r="L8651">
        <v>1133.19166666667</v>
      </c>
      <c r="M8651">
        <v>1133.19166666667</v>
      </c>
      <c r="N8651">
        <v>94.741666666669971</v>
      </c>
      <c r="O8651">
        <v>94.741666666669971</v>
      </c>
      <c r="P8651">
        <v>370</v>
      </c>
      <c r="Q8651">
        <v>2158</v>
      </c>
      <c r="R8651">
        <f>Q8651-P8651+N8651</f>
        <v>1882.74166666667</v>
      </c>
      <c r="S8651">
        <v>68</v>
      </c>
      <c r="T8651">
        <f>P8651-S8651-N8651</f>
        <v>207.25833333333003</v>
      </c>
    </row>
    <row r="8652" spans="1:20" x14ac:dyDescent="0.3">
      <c r="A8652" s="1">
        <v>8650</v>
      </c>
      <c r="B8652">
        <v>25742</v>
      </c>
      <c r="C8652" t="s">
        <v>13</v>
      </c>
      <c r="D8652" t="s">
        <v>14</v>
      </c>
      <c r="E8652" s="2">
        <v>44821.583333333343</v>
      </c>
      <c r="F8652">
        <v>1038.45</v>
      </c>
      <c r="G8652">
        <v>19.856666666666701</v>
      </c>
      <c r="K8652" s="2">
        <v>44821.583333333343</v>
      </c>
      <c r="L8652">
        <v>1133.19166666667</v>
      </c>
      <c r="M8652">
        <v>1133.19166666667</v>
      </c>
      <c r="N8652">
        <v>94.741666666669971</v>
      </c>
      <c r="O8652">
        <v>94.741666666669971</v>
      </c>
      <c r="P8652">
        <v>370</v>
      </c>
      <c r="Q8652">
        <v>2158</v>
      </c>
      <c r="R8652">
        <f>Q8652-P8652+N8652</f>
        <v>1882.74166666667</v>
      </c>
      <c r="S8652">
        <v>68</v>
      </c>
      <c r="T8652">
        <f>P8652-S8652-N8652</f>
        <v>207.25833333333003</v>
      </c>
    </row>
    <row r="8653" spans="1:20" x14ac:dyDescent="0.3">
      <c r="A8653" s="1">
        <v>8651</v>
      </c>
      <c r="B8653">
        <v>25756</v>
      </c>
      <c r="C8653" t="s">
        <v>13</v>
      </c>
      <c r="D8653" t="s">
        <v>14</v>
      </c>
      <c r="E8653" s="2">
        <v>44821.625</v>
      </c>
      <c r="F8653">
        <v>1038.5</v>
      </c>
      <c r="G8653">
        <v>16.850000000000001</v>
      </c>
      <c r="K8653" s="2">
        <v>44821.625</v>
      </c>
      <c r="L8653">
        <v>1134.5333333333299</v>
      </c>
      <c r="M8653">
        <v>1134.5333333333299</v>
      </c>
      <c r="N8653">
        <v>96.033333333329892</v>
      </c>
      <c r="O8653">
        <v>96.033333333329892</v>
      </c>
      <c r="P8653">
        <v>370</v>
      </c>
      <c r="Q8653">
        <v>2158</v>
      </c>
      <c r="R8653">
        <f>Q8653-P8653+N8653</f>
        <v>1884.0333333333299</v>
      </c>
      <c r="S8653">
        <v>68</v>
      </c>
      <c r="T8653">
        <f>P8653-S8653-N8653</f>
        <v>205.96666666667011</v>
      </c>
    </row>
    <row r="8654" spans="1:20" x14ac:dyDescent="0.3">
      <c r="A8654" s="1">
        <v>8652</v>
      </c>
      <c r="B8654">
        <v>25757</v>
      </c>
      <c r="C8654" t="s">
        <v>13</v>
      </c>
      <c r="D8654" t="s">
        <v>14</v>
      </c>
      <c r="E8654" s="2">
        <v>44821.625</v>
      </c>
      <c r="F8654">
        <v>1038.5</v>
      </c>
      <c r="G8654">
        <v>16.850000000000001</v>
      </c>
      <c r="K8654" s="2">
        <v>44821.625</v>
      </c>
      <c r="L8654">
        <v>1134.5333333333299</v>
      </c>
      <c r="M8654">
        <v>1134.5333333333299</v>
      </c>
      <c r="N8654">
        <v>96.033333333329892</v>
      </c>
      <c r="O8654">
        <v>96.033333333329892</v>
      </c>
      <c r="P8654">
        <v>370</v>
      </c>
      <c r="Q8654">
        <v>2158</v>
      </c>
      <c r="R8654">
        <f>Q8654-P8654+N8654</f>
        <v>1884.0333333333299</v>
      </c>
      <c r="S8654">
        <v>68</v>
      </c>
      <c r="T8654">
        <f>P8654-S8654-N8654</f>
        <v>205.96666666667011</v>
      </c>
    </row>
    <row r="8655" spans="1:20" x14ac:dyDescent="0.3">
      <c r="A8655" s="1">
        <v>8653</v>
      </c>
      <c r="B8655">
        <v>25758</v>
      </c>
      <c r="C8655" t="s">
        <v>13</v>
      </c>
      <c r="D8655" t="s">
        <v>14</v>
      </c>
      <c r="E8655" s="2">
        <v>44821.625</v>
      </c>
      <c r="F8655">
        <v>1038.5</v>
      </c>
      <c r="G8655">
        <v>16.850000000000001</v>
      </c>
      <c r="K8655" s="2">
        <v>44821.625</v>
      </c>
      <c r="L8655">
        <v>1134.5333333333299</v>
      </c>
      <c r="M8655">
        <v>1134.5333333333299</v>
      </c>
      <c r="N8655">
        <v>96.033333333329892</v>
      </c>
      <c r="O8655">
        <v>96.033333333329892</v>
      </c>
      <c r="P8655">
        <v>370</v>
      </c>
      <c r="Q8655">
        <v>2158</v>
      </c>
      <c r="R8655">
        <f>Q8655-P8655+N8655</f>
        <v>1884.0333333333299</v>
      </c>
      <c r="S8655">
        <v>68</v>
      </c>
      <c r="T8655">
        <f>P8655-S8655-N8655</f>
        <v>205.96666666667011</v>
      </c>
    </row>
    <row r="8656" spans="1:20" x14ac:dyDescent="0.3">
      <c r="A8656" s="1">
        <v>8654</v>
      </c>
      <c r="B8656">
        <v>25759</v>
      </c>
      <c r="C8656" t="s">
        <v>13</v>
      </c>
      <c r="D8656" t="s">
        <v>14</v>
      </c>
      <c r="E8656" s="2">
        <v>44821.625</v>
      </c>
      <c r="F8656">
        <v>1038.5</v>
      </c>
      <c r="G8656">
        <v>16.850000000000001</v>
      </c>
      <c r="K8656" s="2">
        <v>44821.625</v>
      </c>
      <c r="L8656">
        <v>1134.5333333333299</v>
      </c>
      <c r="M8656">
        <v>1134.5333333333299</v>
      </c>
      <c r="N8656">
        <v>96.033333333329892</v>
      </c>
      <c r="O8656">
        <v>96.033333333329892</v>
      </c>
      <c r="P8656">
        <v>370</v>
      </c>
      <c r="Q8656">
        <v>2158</v>
      </c>
      <c r="R8656">
        <f>Q8656-P8656+N8656</f>
        <v>1884.0333333333299</v>
      </c>
      <c r="S8656">
        <v>68</v>
      </c>
      <c r="T8656">
        <f>P8656-S8656-N8656</f>
        <v>205.96666666667011</v>
      </c>
    </row>
    <row r="8657" spans="1:20" x14ac:dyDescent="0.3">
      <c r="A8657" s="1">
        <v>8655</v>
      </c>
      <c r="B8657">
        <v>25760</v>
      </c>
      <c r="C8657" t="s">
        <v>13</v>
      </c>
      <c r="D8657" t="s">
        <v>14</v>
      </c>
      <c r="E8657" s="2">
        <v>44821.625</v>
      </c>
      <c r="F8657">
        <v>1038.5</v>
      </c>
      <c r="G8657">
        <v>16.850000000000001</v>
      </c>
      <c r="K8657" s="2">
        <v>44821.625</v>
      </c>
      <c r="L8657">
        <v>1134.5333333333299</v>
      </c>
      <c r="M8657">
        <v>1134.5333333333299</v>
      </c>
      <c r="N8657">
        <v>96.033333333329892</v>
      </c>
      <c r="O8657">
        <v>96.033333333329892</v>
      </c>
      <c r="P8657">
        <v>370</v>
      </c>
      <c r="Q8657">
        <v>2158</v>
      </c>
      <c r="R8657">
        <f>Q8657-P8657+N8657</f>
        <v>1884.0333333333299</v>
      </c>
      <c r="S8657">
        <v>68</v>
      </c>
      <c r="T8657">
        <f>P8657-S8657-N8657</f>
        <v>205.96666666667011</v>
      </c>
    </row>
    <row r="8658" spans="1:20" x14ac:dyDescent="0.3">
      <c r="A8658" s="1">
        <v>8656</v>
      </c>
      <c r="B8658">
        <v>25761</v>
      </c>
      <c r="C8658" t="s">
        <v>13</v>
      </c>
      <c r="D8658" t="s">
        <v>14</v>
      </c>
      <c r="E8658" s="2">
        <v>44821.625</v>
      </c>
      <c r="F8658">
        <v>1038.5</v>
      </c>
      <c r="G8658">
        <v>16.850000000000001</v>
      </c>
      <c r="K8658" s="2">
        <v>44821.625</v>
      </c>
      <c r="L8658">
        <v>1134.5333333333299</v>
      </c>
      <c r="M8658">
        <v>1134.5333333333299</v>
      </c>
      <c r="N8658">
        <v>96.033333333329892</v>
      </c>
      <c r="O8658">
        <v>96.033333333329892</v>
      </c>
      <c r="P8658">
        <v>370</v>
      </c>
      <c r="Q8658">
        <v>2158</v>
      </c>
      <c r="R8658">
        <f>Q8658-P8658+N8658</f>
        <v>1884.0333333333299</v>
      </c>
      <c r="S8658">
        <v>68</v>
      </c>
      <c r="T8658">
        <f>P8658-S8658-N8658</f>
        <v>205.96666666667011</v>
      </c>
    </row>
    <row r="8659" spans="1:20" x14ac:dyDescent="0.3">
      <c r="A8659" s="1">
        <v>8657</v>
      </c>
      <c r="B8659">
        <v>25762</v>
      </c>
      <c r="C8659" t="s">
        <v>13</v>
      </c>
      <c r="D8659" t="s">
        <v>14</v>
      </c>
      <c r="E8659" s="2">
        <v>44821.625</v>
      </c>
      <c r="F8659">
        <v>1038.5</v>
      </c>
      <c r="G8659">
        <v>16.850000000000001</v>
      </c>
      <c r="K8659" s="2">
        <v>44821.625</v>
      </c>
      <c r="L8659">
        <v>1134.5333333333299</v>
      </c>
      <c r="M8659">
        <v>1134.5333333333299</v>
      </c>
      <c r="N8659">
        <v>96.033333333329892</v>
      </c>
      <c r="O8659">
        <v>96.033333333329892</v>
      </c>
      <c r="P8659">
        <v>370</v>
      </c>
      <c r="Q8659">
        <v>2158</v>
      </c>
      <c r="R8659">
        <f>Q8659-P8659+N8659</f>
        <v>1884.0333333333299</v>
      </c>
      <c r="S8659">
        <v>68</v>
      </c>
      <c r="T8659">
        <f>P8659-S8659-N8659</f>
        <v>205.96666666667011</v>
      </c>
    </row>
    <row r="8660" spans="1:20" x14ac:dyDescent="0.3">
      <c r="A8660" s="1">
        <v>8658</v>
      </c>
      <c r="B8660">
        <v>25776</v>
      </c>
      <c r="C8660" t="s">
        <v>13</v>
      </c>
      <c r="D8660" t="s">
        <v>14</v>
      </c>
      <c r="E8660" s="2">
        <v>44821.666666666657</v>
      </c>
      <c r="F8660">
        <v>1038.55</v>
      </c>
      <c r="G8660">
        <v>14.116666666666699</v>
      </c>
      <c r="K8660" s="2">
        <v>44821.666666666657</v>
      </c>
      <c r="L8660">
        <v>1135.4083333333299</v>
      </c>
      <c r="M8660">
        <v>1135.4083333333299</v>
      </c>
      <c r="N8660">
        <v>96.858333333329938</v>
      </c>
      <c r="O8660">
        <v>96.858333333329938</v>
      </c>
      <c r="P8660">
        <v>370</v>
      </c>
      <c r="Q8660">
        <v>2158</v>
      </c>
      <c r="R8660">
        <f>Q8660-P8660+N8660</f>
        <v>1884.8583333333299</v>
      </c>
      <c r="S8660">
        <v>68</v>
      </c>
      <c r="T8660">
        <f>P8660-S8660-N8660</f>
        <v>205.14166666667006</v>
      </c>
    </row>
    <row r="8661" spans="1:20" x14ac:dyDescent="0.3">
      <c r="A8661" s="1">
        <v>8659</v>
      </c>
      <c r="B8661">
        <v>25777</v>
      </c>
      <c r="C8661" t="s">
        <v>13</v>
      </c>
      <c r="D8661" t="s">
        <v>14</v>
      </c>
      <c r="E8661" s="2">
        <v>44821.666666666657</v>
      </c>
      <c r="F8661">
        <v>1038.55</v>
      </c>
      <c r="G8661">
        <v>14.116666666666699</v>
      </c>
      <c r="K8661" s="2">
        <v>44821.666666666657</v>
      </c>
      <c r="L8661">
        <v>1135.4083333333299</v>
      </c>
      <c r="M8661">
        <v>1135.4083333333299</v>
      </c>
      <c r="N8661">
        <v>96.858333333329938</v>
      </c>
      <c r="O8661">
        <v>96.858333333329938</v>
      </c>
      <c r="P8661">
        <v>370</v>
      </c>
      <c r="Q8661">
        <v>2158</v>
      </c>
      <c r="R8661">
        <f>Q8661-P8661+N8661</f>
        <v>1884.8583333333299</v>
      </c>
      <c r="S8661">
        <v>68</v>
      </c>
      <c r="T8661">
        <f>P8661-S8661-N8661</f>
        <v>205.14166666667006</v>
      </c>
    </row>
    <row r="8662" spans="1:20" x14ac:dyDescent="0.3">
      <c r="A8662" s="1">
        <v>8660</v>
      </c>
      <c r="B8662">
        <v>25778</v>
      </c>
      <c r="C8662" t="s">
        <v>13</v>
      </c>
      <c r="D8662" t="s">
        <v>14</v>
      </c>
      <c r="E8662" s="2">
        <v>44821.666666666657</v>
      </c>
      <c r="F8662">
        <v>1038.55</v>
      </c>
      <c r="G8662">
        <v>14.116666666666699</v>
      </c>
      <c r="K8662" s="2">
        <v>44821.666666666657</v>
      </c>
      <c r="L8662">
        <v>1135.4083333333299</v>
      </c>
      <c r="M8662">
        <v>1135.4083333333299</v>
      </c>
      <c r="N8662">
        <v>96.858333333329938</v>
      </c>
      <c r="O8662">
        <v>96.858333333329938</v>
      </c>
      <c r="P8662">
        <v>370</v>
      </c>
      <c r="Q8662">
        <v>2158</v>
      </c>
      <c r="R8662">
        <f>Q8662-P8662+N8662</f>
        <v>1884.8583333333299</v>
      </c>
      <c r="S8662">
        <v>68</v>
      </c>
      <c r="T8662">
        <f>P8662-S8662-N8662</f>
        <v>205.14166666667006</v>
      </c>
    </row>
    <row r="8663" spans="1:20" x14ac:dyDescent="0.3">
      <c r="A8663" s="1">
        <v>8661</v>
      </c>
      <c r="B8663">
        <v>25779</v>
      </c>
      <c r="C8663" t="s">
        <v>13</v>
      </c>
      <c r="D8663" t="s">
        <v>14</v>
      </c>
      <c r="E8663" s="2">
        <v>44821.666666666657</v>
      </c>
      <c r="F8663">
        <v>1038.55</v>
      </c>
      <c r="G8663">
        <v>14.116666666666699</v>
      </c>
      <c r="K8663" s="2">
        <v>44821.666666666657</v>
      </c>
      <c r="L8663">
        <v>1135.4083333333299</v>
      </c>
      <c r="M8663">
        <v>1135.4083333333299</v>
      </c>
      <c r="N8663">
        <v>96.858333333329938</v>
      </c>
      <c r="O8663">
        <v>96.858333333329938</v>
      </c>
      <c r="P8663">
        <v>370</v>
      </c>
      <c r="Q8663">
        <v>2158</v>
      </c>
      <c r="R8663">
        <f>Q8663-P8663+N8663</f>
        <v>1884.8583333333299</v>
      </c>
      <c r="S8663">
        <v>68</v>
      </c>
      <c r="T8663">
        <f>P8663-S8663-N8663</f>
        <v>205.14166666667006</v>
      </c>
    </row>
    <row r="8664" spans="1:20" x14ac:dyDescent="0.3">
      <c r="A8664" s="1">
        <v>8662</v>
      </c>
      <c r="B8664">
        <v>25780</v>
      </c>
      <c r="C8664" t="s">
        <v>13</v>
      </c>
      <c r="D8664" t="s">
        <v>14</v>
      </c>
      <c r="E8664" s="2">
        <v>44821.666666666657</v>
      </c>
      <c r="F8664">
        <v>1038.55</v>
      </c>
      <c r="G8664">
        <v>14.116666666666699</v>
      </c>
      <c r="K8664" s="2">
        <v>44821.666666666657</v>
      </c>
      <c r="L8664">
        <v>1135.4083333333299</v>
      </c>
      <c r="M8664">
        <v>1135.4083333333299</v>
      </c>
      <c r="N8664">
        <v>96.858333333329938</v>
      </c>
      <c r="O8664">
        <v>96.858333333329938</v>
      </c>
      <c r="P8664">
        <v>370</v>
      </c>
      <c r="Q8664">
        <v>2158</v>
      </c>
      <c r="R8664">
        <f>Q8664-P8664+N8664</f>
        <v>1884.8583333333299</v>
      </c>
      <c r="S8664">
        <v>68</v>
      </c>
      <c r="T8664">
        <f>P8664-S8664-N8664</f>
        <v>205.14166666667006</v>
      </c>
    </row>
    <row r="8665" spans="1:20" x14ac:dyDescent="0.3">
      <c r="A8665" s="1">
        <v>8663</v>
      </c>
      <c r="B8665">
        <v>25781</v>
      </c>
      <c r="C8665" t="s">
        <v>13</v>
      </c>
      <c r="D8665" t="s">
        <v>14</v>
      </c>
      <c r="E8665" s="2">
        <v>44821.666666666657</v>
      </c>
      <c r="F8665">
        <v>1038.55</v>
      </c>
      <c r="G8665">
        <v>14.116666666666699</v>
      </c>
      <c r="K8665" s="2">
        <v>44821.666666666657</v>
      </c>
      <c r="L8665">
        <v>1135.4083333333299</v>
      </c>
      <c r="M8665">
        <v>1135.4083333333299</v>
      </c>
      <c r="N8665">
        <v>96.858333333329938</v>
      </c>
      <c r="O8665">
        <v>96.858333333329938</v>
      </c>
      <c r="P8665">
        <v>370</v>
      </c>
      <c r="Q8665">
        <v>2158</v>
      </c>
      <c r="R8665">
        <f>Q8665-P8665+N8665</f>
        <v>1884.8583333333299</v>
      </c>
      <c r="S8665">
        <v>68</v>
      </c>
      <c r="T8665">
        <f>P8665-S8665-N8665</f>
        <v>205.14166666667006</v>
      </c>
    </row>
    <row r="8666" spans="1:20" x14ac:dyDescent="0.3">
      <c r="A8666" s="1">
        <v>8664</v>
      </c>
      <c r="B8666">
        <v>25782</v>
      </c>
      <c r="C8666" t="s">
        <v>13</v>
      </c>
      <c r="D8666" t="s">
        <v>14</v>
      </c>
      <c r="E8666" s="2">
        <v>44821.666666666657</v>
      </c>
      <c r="F8666">
        <v>1038.55</v>
      </c>
      <c r="G8666">
        <v>14.116666666666699</v>
      </c>
      <c r="K8666" s="2">
        <v>44821.666666666657</v>
      </c>
      <c r="L8666">
        <v>1135.4083333333299</v>
      </c>
      <c r="M8666">
        <v>1135.4083333333299</v>
      </c>
      <c r="N8666">
        <v>96.858333333329938</v>
      </c>
      <c r="O8666">
        <v>96.858333333329938</v>
      </c>
      <c r="P8666">
        <v>370</v>
      </c>
      <c r="Q8666">
        <v>2158</v>
      </c>
      <c r="R8666">
        <f>Q8666-P8666+N8666</f>
        <v>1884.8583333333299</v>
      </c>
      <c r="S8666">
        <v>68</v>
      </c>
      <c r="T8666">
        <f>P8666-S8666-N8666</f>
        <v>205.14166666667006</v>
      </c>
    </row>
    <row r="8667" spans="1:20" x14ac:dyDescent="0.3">
      <c r="A8667" s="1">
        <v>8665</v>
      </c>
      <c r="B8667">
        <v>25796</v>
      </c>
      <c r="C8667" t="s">
        <v>13</v>
      </c>
      <c r="D8667" t="s">
        <v>14</v>
      </c>
      <c r="E8667" s="2">
        <v>44821.708333333343</v>
      </c>
      <c r="F8667">
        <v>1038.75</v>
      </c>
      <c r="G8667">
        <v>11.623333333333299</v>
      </c>
      <c r="K8667" s="2">
        <v>44821.708333333343</v>
      </c>
      <c r="L8667">
        <v>1135.99166666667</v>
      </c>
      <c r="M8667">
        <v>1135.99166666667</v>
      </c>
      <c r="N8667">
        <v>97.241666666669971</v>
      </c>
      <c r="O8667">
        <v>97.241666666669971</v>
      </c>
      <c r="P8667">
        <v>370</v>
      </c>
      <c r="Q8667">
        <v>2158</v>
      </c>
      <c r="R8667">
        <f>Q8667-P8667+N8667</f>
        <v>1885.24166666667</v>
      </c>
      <c r="S8667">
        <v>68</v>
      </c>
      <c r="T8667">
        <f>P8667-S8667-N8667</f>
        <v>204.75833333333003</v>
      </c>
    </row>
    <row r="8668" spans="1:20" x14ac:dyDescent="0.3">
      <c r="A8668" s="1">
        <v>8666</v>
      </c>
      <c r="B8668">
        <v>25797</v>
      </c>
      <c r="C8668" t="s">
        <v>13</v>
      </c>
      <c r="D8668" t="s">
        <v>14</v>
      </c>
      <c r="E8668" s="2">
        <v>44821.708333333343</v>
      </c>
      <c r="F8668">
        <v>1038.75</v>
      </c>
      <c r="G8668">
        <v>11.623333333333299</v>
      </c>
      <c r="K8668" s="2">
        <v>44821.708333333343</v>
      </c>
      <c r="L8668">
        <v>1135.99166666667</v>
      </c>
      <c r="M8668">
        <v>1135.99166666667</v>
      </c>
      <c r="N8668">
        <v>97.241666666669971</v>
      </c>
      <c r="O8668">
        <v>97.241666666669971</v>
      </c>
      <c r="P8668">
        <v>370</v>
      </c>
      <c r="Q8668">
        <v>2158</v>
      </c>
      <c r="R8668">
        <f>Q8668-P8668+N8668</f>
        <v>1885.24166666667</v>
      </c>
      <c r="S8668">
        <v>68</v>
      </c>
      <c r="T8668">
        <f>P8668-S8668-N8668</f>
        <v>204.75833333333003</v>
      </c>
    </row>
    <row r="8669" spans="1:20" x14ac:dyDescent="0.3">
      <c r="A8669" s="1">
        <v>8667</v>
      </c>
      <c r="B8669">
        <v>25798</v>
      </c>
      <c r="C8669" t="s">
        <v>13</v>
      </c>
      <c r="D8669" t="s">
        <v>14</v>
      </c>
      <c r="E8669" s="2">
        <v>44821.708333333343</v>
      </c>
      <c r="F8669">
        <v>1038.75</v>
      </c>
      <c r="G8669">
        <v>11.623333333333299</v>
      </c>
      <c r="K8669" s="2">
        <v>44821.708333333343</v>
      </c>
      <c r="L8669">
        <v>1135.99166666667</v>
      </c>
      <c r="M8669">
        <v>1135.99166666667</v>
      </c>
      <c r="N8669">
        <v>97.241666666669971</v>
      </c>
      <c r="O8669">
        <v>97.241666666669971</v>
      </c>
      <c r="P8669">
        <v>370</v>
      </c>
      <c r="Q8669">
        <v>2158</v>
      </c>
      <c r="R8669">
        <f>Q8669-P8669+N8669</f>
        <v>1885.24166666667</v>
      </c>
      <c r="S8669">
        <v>68</v>
      </c>
      <c r="T8669">
        <f>P8669-S8669-N8669</f>
        <v>204.75833333333003</v>
      </c>
    </row>
    <row r="8670" spans="1:20" x14ac:dyDescent="0.3">
      <c r="A8670" s="1">
        <v>8668</v>
      </c>
      <c r="B8670">
        <v>25799</v>
      </c>
      <c r="C8670" t="s">
        <v>13</v>
      </c>
      <c r="D8670" t="s">
        <v>14</v>
      </c>
      <c r="E8670" s="2">
        <v>44821.708333333343</v>
      </c>
      <c r="F8670">
        <v>1038.75</v>
      </c>
      <c r="G8670">
        <v>11.623333333333299</v>
      </c>
      <c r="K8670" s="2">
        <v>44821.708333333343</v>
      </c>
      <c r="L8670">
        <v>1135.99166666667</v>
      </c>
      <c r="M8670">
        <v>1135.99166666667</v>
      </c>
      <c r="N8670">
        <v>97.241666666669971</v>
      </c>
      <c r="O8670">
        <v>97.241666666669971</v>
      </c>
      <c r="P8670">
        <v>370</v>
      </c>
      <c r="Q8670">
        <v>2158</v>
      </c>
      <c r="R8670">
        <f>Q8670-P8670+N8670</f>
        <v>1885.24166666667</v>
      </c>
      <c r="S8670">
        <v>68</v>
      </c>
      <c r="T8670">
        <f>P8670-S8670-N8670</f>
        <v>204.75833333333003</v>
      </c>
    </row>
    <row r="8671" spans="1:20" x14ac:dyDescent="0.3">
      <c r="A8671" s="1">
        <v>8669</v>
      </c>
      <c r="B8671">
        <v>25800</v>
      </c>
      <c r="C8671" t="s">
        <v>13</v>
      </c>
      <c r="D8671" t="s">
        <v>14</v>
      </c>
      <c r="E8671" s="2">
        <v>44821.708333333343</v>
      </c>
      <c r="F8671">
        <v>1038.75</v>
      </c>
      <c r="G8671">
        <v>11.623333333333299</v>
      </c>
      <c r="K8671" s="2">
        <v>44821.708333333343</v>
      </c>
      <c r="L8671">
        <v>1135.99166666667</v>
      </c>
      <c r="M8671">
        <v>1135.99166666667</v>
      </c>
      <c r="N8671">
        <v>97.241666666669971</v>
      </c>
      <c r="O8671">
        <v>97.241666666669971</v>
      </c>
      <c r="P8671">
        <v>370</v>
      </c>
      <c r="Q8671">
        <v>2158</v>
      </c>
      <c r="R8671">
        <f>Q8671-P8671+N8671</f>
        <v>1885.24166666667</v>
      </c>
      <c r="S8671">
        <v>68</v>
      </c>
      <c r="T8671">
        <f>P8671-S8671-N8671</f>
        <v>204.75833333333003</v>
      </c>
    </row>
    <row r="8672" spans="1:20" x14ac:dyDescent="0.3">
      <c r="A8672" s="1">
        <v>8670</v>
      </c>
      <c r="B8672">
        <v>25801</v>
      </c>
      <c r="C8672" t="s">
        <v>13</v>
      </c>
      <c r="D8672" t="s">
        <v>14</v>
      </c>
      <c r="E8672" s="2">
        <v>44821.708333333343</v>
      </c>
      <c r="F8672">
        <v>1038.75</v>
      </c>
      <c r="G8672">
        <v>11.623333333333299</v>
      </c>
      <c r="K8672" s="2">
        <v>44821.708333333343</v>
      </c>
      <c r="L8672">
        <v>1135.99166666667</v>
      </c>
      <c r="M8672">
        <v>1135.99166666667</v>
      </c>
      <c r="N8672">
        <v>97.241666666669971</v>
      </c>
      <c r="O8672">
        <v>97.241666666669971</v>
      </c>
      <c r="P8672">
        <v>370</v>
      </c>
      <c r="Q8672">
        <v>2158</v>
      </c>
      <c r="R8672">
        <f>Q8672-P8672+N8672</f>
        <v>1885.24166666667</v>
      </c>
      <c r="S8672">
        <v>68</v>
      </c>
      <c r="T8672">
        <f>P8672-S8672-N8672</f>
        <v>204.75833333333003</v>
      </c>
    </row>
    <row r="8673" spans="1:20" x14ac:dyDescent="0.3">
      <c r="A8673" s="1">
        <v>8671</v>
      </c>
      <c r="B8673">
        <v>25802</v>
      </c>
      <c r="C8673" t="s">
        <v>13</v>
      </c>
      <c r="D8673" t="s">
        <v>14</v>
      </c>
      <c r="E8673" s="2">
        <v>44821.708333333343</v>
      </c>
      <c r="F8673">
        <v>1038.75</v>
      </c>
      <c r="G8673">
        <v>11.623333333333299</v>
      </c>
      <c r="K8673" s="2">
        <v>44821.708333333343</v>
      </c>
      <c r="L8673">
        <v>1135.99166666667</v>
      </c>
      <c r="M8673">
        <v>1135.99166666667</v>
      </c>
      <c r="N8673">
        <v>97.241666666669971</v>
      </c>
      <c r="O8673">
        <v>97.241666666669971</v>
      </c>
      <c r="P8673">
        <v>370</v>
      </c>
      <c r="Q8673">
        <v>2158</v>
      </c>
      <c r="R8673">
        <f>Q8673-P8673+N8673</f>
        <v>1885.24166666667</v>
      </c>
      <c r="S8673">
        <v>68</v>
      </c>
      <c r="T8673">
        <f>P8673-S8673-N8673</f>
        <v>204.75833333333003</v>
      </c>
    </row>
    <row r="8674" spans="1:20" x14ac:dyDescent="0.3">
      <c r="A8674" s="1">
        <v>8672</v>
      </c>
      <c r="B8674">
        <v>25816</v>
      </c>
      <c r="C8674" t="s">
        <v>13</v>
      </c>
      <c r="D8674" t="s">
        <v>14</v>
      </c>
      <c r="E8674" s="2">
        <v>44821.75</v>
      </c>
      <c r="F8674">
        <v>1038.875</v>
      </c>
      <c r="G8674">
        <v>13.686666666666699</v>
      </c>
      <c r="K8674" s="2">
        <v>44821.75</v>
      </c>
      <c r="L8674">
        <v>1136.63333333333</v>
      </c>
      <c r="M8674">
        <v>1136.63333333333</v>
      </c>
      <c r="N8674">
        <v>97.758333333330029</v>
      </c>
      <c r="O8674">
        <v>97.758333333330029</v>
      </c>
      <c r="P8674">
        <v>370</v>
      </c>
      <c r="Q8674">
        <v>2158</v>
      </c>
      <c r="R8674">
        <f>Q8674-P8674+N8674</f>
        <v>1885.75833333333</v>
      </c>
      <c r="S8674">
        <v>68</v>
      </c>
      <c r="T8674">
        <f>P8674-S8674-N8674</f>
        <v>204.24166666666997</v>
      </c>
    </row>
    <row r="8675" spans="1:20" x14ac:dyDescent="0.3">
      <c r="A8675" s="1">
        <v>8673</v>
      </c>
      <c r="B8675">
        <v>25817</v>
      </c>
      <c r="C8675" t="s">
        <v>13</v>
      </c>
      <c r="D8675" t="s">
        <v>14</v>
      </c>
      <c r="E8675" s="2">
        <v>44821.75</v>
      </c>
      <c r="F8675">
        <v>1038.875</v>
      </c>
      <c r="G8675">
        <v>13.686666666666699</v>
      </c>
      <c r="K8675" s="2">
        <v>44821.75</v>
      </c>
      <c r="L8675">
        <v>1136.63333333333</v>
      </c>
      <c r="M8675">
        <v>1136.63333333333</v>
      </c>
      <c r="N8675">
        <v>97.758333333330029</v>
      </c>
      <c r="O8675">
        <v>97.758333333330029</v>
      </c>
      <c r="P8675">
        <v>370</v>
      </c>
      <c r="Q8675">
        <v>2158</v>
      </c>
      <c r="R8675">
        <f>Q8675-P8675+N8675</f>
        <v>1885.75833333333</v>
      </c>
      <c r="S8675">
        <v>68</v>
      </c>
      <c r="T8675">
        <f>P8675-S8675-N8675</f>
        <v>204.24166666666997</v>
      </c>
    </row>
    <row r="8676" spans="1:20" x14ac:dyDescent="0.3">
      <c r="A8676" s="1">
        <v>8674</v>
      </c>
      <c r="B8676">
        <v>25818</v>
      </c>
      <c r="C8676" t="s">
        <v>13</v>
      </c>
      <c r="D8676" t="s">
        <v>14</v>
      </c>
      <c r="E8676" s="2">
        <v>44821.75</v>
      </c>
      <c r="F8676">
        <v>1038.875</v>
      </c>
      <c r="G8676">
        <v>13.686666666666699</v>
      </c>
      <c r="K8676" s="2">
        <v>44821.75</v>
      </c>
      <c r="L8676">
        <v>1136.63333333333</v>
      </c>
      <c r="M8676">
        <v>1136.63333333333</v>
      </c>
      <c r="N8676">
        <v>97.758333333330029</v>
      </c>
      <c r="O8676">
        <v>97.758333333330029</v>
      </c>
      <c r="P8676">
        <v>370</v>
      </c>
      <c r="Q8676">
        <v>2158</v>
      </c>
      <c r="R8676">
        <f>Q8676-P8676+N8676</f>
        <v>1885.75833333333</v>
      </c>
      <c r="S8676">
        <v>68</v>
      </c>
      <c r="T8676">
        <f>P8676-S8676-N8676</f>
        <v>204.24166666666997</v>
      </c>
    </row>
    <row r="8677" spans="1:20" x14ac:dyDescent="0.3">
      <c r="A8677" s="1">
        <v>8675</v>
      </c>
      <c r="B8677">
        <v>25819</v>
      </c>
      <c r="C8677" t="s">
        <v>13</v>
      </c>
      <c r="D8677" t="s">
        <v>14</v>
      </c>
      <c r="E8677" s="2">
        <v>44821.75</v>
      </c>
      <c r="F8677">
        <v>1038.875</v>
      </c>
      <c r="G8677">
        <v>13.686666666666699</v>
      </c>
      <c r="K8677" s="2">
        <v>44821.75</v>
      </c>
      <c r="L8677">
        <v>1136.63333333333</v>
      </c>
      <c r="M8677">
        <v>1136.63333333333</v>
      </c>
      <c r="N8677">
        <v>97.758333333330029</v>
      </c>
      <c r="O8677">
        <v>97.758333333330029</v>
      </c>
      <c r="P8677">
        <v>370</v>
      </c>
      <c r="Q8677">
        <v>2158</v>
      </c>
      <c r="R8677">
        <f>Q8677-P8677+N8677</f>
        <v>1885.75833333333</v>
      </c>
      <c r="S8677">
        <v>68</v>
      </c>
      <c r="T8677">
        <f>P8677-S8677-N8677</f>
        <v>204.24166666666997</v>
      </c>
    </row>
    <row r="8678" spans="1:20" x14ac:dyDescent="0.3">
      <c r="A8678" s="1">
        <v>8676</v>
      </c>
      <c r="B8678">
        <v>25820</v>
      </c>
      <c r="C8678" t="s">
        <v>13</v>
      </c>
      <c r="D8678" t="s">
        <v>14</v>
      </c>
      <c r="E8678" s="2">
        <v>44821.75</v>
      </c>
      <c r="F8678">
        <v>1038.875</v>
      </c>
      <c r="G8678">
        <v>13.686666666666699</v>
      </c>
      <c r="K8678" s="2">
        <v>44821.75</v>
      </c>
      <c r="L8678">
        <v>1136.63333333333</v>
      </c>
      <c r="M8678">
        <v>1136.63333333333</v>
      </c>
      <c r="N8678">
        <v>97.758333333330029</v>
      </c>
      <c r="O8678">
        <v>97.758333333330029</v>
      </c>
      <c r="P8678">
        <v>370</v>
      </c>
      <c r="Q8678">
        <v>2158</v>
      </c>
      <c r="R8678">
        <f>Q8678-P8678+N8678</f>
        <v>1885.75833333333</v>
      </c>
      <c r="S8678">
        <v>68</v>
      </c>
      <c r="T8678">
        <f>P8678-S8678-N8678</f>
        <v>204.24166666666997</v>
      </c>
    </row>
    <row r="8679" spans="1:20" x14ac:dyDescent="0.3">
      <c r="A8679" s="1">
        <v>8677</v>
      </c>
      <c r="B8679">
        <v>25821</v>
      </c>
      <c r="C8679" t="s">
        <v>13</v>
      </c>
      <c r="D8679" t="s">
        <v>14</v>
      </c>
      <c r="E8679" s="2">
        <v>44821.75</v>
      </c>
      <c r="F8679">
        <v>1038.875</v>
      </c>
      <c r="G8679">
        <v>13.686666666666699</v>
      </c>
      <c r="K8679" s="2">
        <v>44821.75</v>
      </c>
      <c r="L8679">
        <v>1136.63333333333</v>
      </c>
      <c r="M8679">
        <v>1136.63333333333</v>
      </c>
      <c r="N8679">
        <v>97.758333333330029</v>
      </c>
      <c r="O8679">
        <v>97.758333333330029</v>
      </c>
      <c r="P8679">
        <v>370</v>
      </c>
      <c r="Q8679">
        <v>2158</v>
      </c>
      <c r="R8679">
        <f>Q8679-P8679+N8679</f>
        <v>1885.75833333333</v>
      </c>
      <c r="S8679">
        <v>68</v>
      </c>
      <c r="T8679">
        <f>P8679-S8679-N8679</f>
        <v>204.24166666666997</v>
      </c>
    </row>
    <row r="8680" spans="1:20" x14ac:dyDescent="0.3">
      <c r="A8680" s="1">
        <v>8678</v>
      </c>
      <c r="B8680">
        <v>25822</v>
      </c>
      <c r="C8680" t="s">
        <v>13</v>
      </c>
      <c r="D8680" t="s">
        <v>14</v>
      </c>
      <c r="E8680" s="2">
        <v>44821.75</v>
      </c>
      <c r="F8680">
        <v>1038.875</v>
      </c>
      <c r="G8680">
        <v>13.686666666666699</v>
      </c>
      <c r="K8680" s="2">
        <v>44821.75</v>
      </c>
      <c r="L8680">
        <v>1136.63333333333</v>
      </c>
      <c r="M8680">
        <v>1136.63333333333</v>
      </c>
      <c r="N8680">
        <v>97.758333333330029</v>
      </c>
      <c r="O8680">
        <v>97.758333333330029</v>
      </c>
      <c r="P8680">
        <v>370</v>
      </c>
      <c r="Q8680">
        <v>2158</v>
      </c>
      <c r="R8680">
        <f>Q8680-P8680+N8680</f>
        <v>1885.75833333333</v>
      </c>
      <c r="S8680">
        <v>68</v>
      </c>
      <c r="T8680">
        <f>P8680-S8680-N8680</f>
        <v>204.24166666666997</v>
      </c>
    </row>
    <row r="8681" spans="1:20" x14ac:dyDescent="0.3">
      <c r="A8681" s="1">
        <v>8679</v>
      </c>
      <c r="B8681">
        <v>25836</v>
      </c>
      <c r="C8681" t="s">
        <v>13</v>
      </c>
      <c r="D8681" t="s">
        <v>14</v>
      </c>
      <c r="E8681" s="2">
        <v>44821.791666666657</v>
      </c>
      <c r="F8681">
        <v>1038.675</v>
      </c>
      <c r="G8681">
        <v>11.3333333333333</v>
      </c>
      <c r="K8681" s="2">
        <v>44821.791666666657</v>
      </c>
      <c r="L8681">
        <v>1137.3333333333301</v>
      </c>
      <c r="M8681">
        <v>1137.3333333333301</v>
      </c>
      <c r="N8681">
        <v>98.65833333333012</v>
      </c>
      <c r="O8681">
        <v>98.65833333333012</v>
      </c>
      <c r="P8681">
        <v>370</v>
      </c>
      <c r="Q8681">
        <v>2158</v>
      </c>
      <c r="R8681">
        <f>Q8681-P8681+N8681</f>
        <v>1886.6583333333301</v>
      </c>
      <c r="S8681">
        <v>68</v>
      </c>
      <c r="T8681">
        <f>P8681-S8681-N8681</f>
        <v>203.34166666666988</v>
      </c>
    </row>
    <row r="8682" spans="1:20" x14ac:dyDescent="0.3">
      <c r="A8682" s="1">
        <v>8680</v>
      </c>
      <c r="B8682">
        <v>25837</v>
      </c>
      <c r="C8682" t="s">
        <v>13</v>
      </c>
      <c r="D8682" t="s">
        <v>14</v>
      </c>
      <c r="E8682" s="2">
        <v>44821.791666666657</v>
      </c>
      <c r="F8682">
        <v>1038.675</v>
      </c>
      <c r="G8682">
        <v>11.3333333333333</v>
      </c>
      <c r="K8682" s="2">
        <v>44821.791666666657</v>
      </c>
      <c r="L8682">
        <v>1137.3333333333301</v>
      </c>
      <c r="M8682">
        <v>1137.3333333333301</v>
      </c>
      <c r="N8682">
        <v>98.65833333333012</v>
      </c>
      <c r="O8682">
        <v>98.65833333333012</v>
      </c>
      <c r="P8682">
        <v>370</v>
      </c>
      <c r="Q8682">
        <v>2158</v>
      </c>
      <c r="R8682">
        <f>Q8682-P8682+N8682</f>
        <v>1886.6583333333301</v>
      </c>
      <c r="S8682">
        <v>68</v>
      </c>
      <c r="T8682">
        <f>P8682-S8682-N8682</f>
        <v>203.34166666666988</v>
      </c>
    </row>
    <row r="8683" spans="1:20" x14ac:dyDescent="0.3">
      <c r="A8683" s="1">
        <v>8681</v>
      </c>
      <c r="B8683">
        <v>25838</v>
      </c>
      <c r="C8683" t="s">
        <v>13</v>
      </c>
      <c r="D8683" t="s">
        <v>14</v>
      </c>
      <c r="E8683" s="2">
        <v>44821.791666666657</v>
      </c>
      <c r="F8683">
        <v>1038.675</v>
      </c>
      <c r="G8683">
        <v>11.3333333333333</v>
      </c>
      <c r="K8683" s="2">
        <v>44821.791666666657</v>
      </c>
      <c r="L8683">
        <v>1137.3333333333301</v>
      </c>
      <c r="M8683">
        <v>1137.3333333333301</v>
      </c>
      <c r="N8683">
        <v>98.65833333333012</v>
      </c>
      <c r="O8683">
        <v>98.65833333333012</v>
      </c>
      <c r="P8683">
        <v>370</v>
      </c>
      <c r="Q8683">
        <v>2158</v>
      </c>
      <c r="R8683">
        <f>Q8683-P8683+N8683</f>
        <v>1886.6583333333301</v>
      </c>
      <c r="S8683">
        <v>68</v>
      </c>
      <c r="T8683">
        <f>P8683-S8683-N8683</f>
        <v>203.34166666666988</v>
      </c>
    </row>
    <row r="8684" spans="1:20" x14ac:dyDescent="0.3">
      <c r="A8684" s="1">
        <v>8682</v>
      </c>
      <c r="B8684">
        <v>25839</v>
      </c>
      <c r="C8684" t="s">
        <v>13</v>
      </c>
      <c r="D8684" t="s">
        <v>14</v>
      </c>
      <c r="E8684" s="2">
        <v>44821.791666666657</v>
      </c>
      <c r="F8684">
        <v>1038.675</v>
      </c>
      <c r="G8684">
        <v>11.3333333333333</v>
      </c>
      <c r="K8684" s="2">
        <v>44821.791666666657</v>
      </c>
      <c r="L8684">
        <v>1137.3333333333301</v>
      </c>
      <c r="M8684">
        <v>1137.3333333333301</v>
      </c>
      <c r="N8684">
        <v>98.65833333333012</v>
      </c>
      <c r="O8684">
        <v>98.65833333333012</v>
      </c>
      <c r="P8684">
        <v>370</v>
      </c>
      <c r="Q8684">
        <v>2158</v>
      </c>
      <c r="R8684">
        <f>Q8684-P8684+N8684</f>
        <v>1886.6583333333301</v>
      </c>
      <c r="S8684">
        <v>68</v>
      </c>
      <c r="T8684">
        <f>P8684-S8684-N8684</f>
        <v>203.34166666666988</v>
      </c>
    </row>
    <row r="8685" spans="1:20" x14ac:dyDescent="0.3">
      <c r="A8685" s="1">
        <v>8683</v>
      </c>
      <c r="B8685">
        <v>25840</v>
      </c>
      <c r="C8685" t="s">
        <v>13</v>
      </c>
      <c r="D8685" t="s">
        <v>14</v>
      </c>
      <c r="E8685" s="2">
        <v>44821.791666666657</v>
      </c>
      <c r="F8685">
        <v>1038.675</v>
      </c>
      <c r="G8685">
        <v>11.3333333333333</v>
      </c>
      <c r="K8685" s="2">
        <v>44821.791666666657</v>
      </c>
      <c r="L8685">
        <v>1137.3333333333301</v>
      </c>
      <c r="M8685">
        <v>1137.3333333333301</v>
      </c>
      <c r="N8685">
        <v>98.65833333333012</v>
      </c>
      <c r="O8685">
        <v>98.65833333333012</v>
      </c>
      <c r="P8685">
        <v>370</v>
      </c>
      <c r="Q8685">
        <v>2158</v>
      </c>
      <c r="R8685">
        <f>Q8685-P8685+N8685</f>
        <v>1886.6583333333301</v>
      </c>
      <c r="S8685">
        <v>68</v>
      </c>
      <c r="T8685">
        <f>P8685-S8685-N8685</f>
        <v>203.34166666666988</v>
      </c>
    </row>
    <row r="8686" spans="1:20" x14ac:dyDescent="0.3">
      <c r="A8686" s="1">
        <v>8684</v>
      </c>
      <c r="B8686">
        <v>25841</v>
      </c>
      <c r="C8686" t="s">
        <v>13</v>
      </c>
      <c r="D8686" t="s">
        <v>14</v>
      </c>
      <c r="E8686" s="2">
        <v>44821.791666666657</v>
      </c>
      <c r="F8686">
        <v>1038.675</v>
      </c>
      <c r="G8686">
        <v>11.3333333333333</v>
      </c>
      <c r="K8686" s="2">
        <v>44821.791666666657</v>
      </c>
      <c r="L8686">
        <v>1137.3333333333301</v>
      </c>
      <c r="M8686">
        <v>1137.3333333333301</v>
      </c>
      <c r="N8686">
        <v>98.65833333333012</v>
      </c>
      <c r="O8686">
        <v>98.65833333333012</v>
      </c>
      <c r="P8686">
        <v>370</v>
      </c>
      <c r="Q8686">
        <v>2158</v>
      </c>
      <c r="R8686">
        <f>Q8686-P8686+N8686</f>
        <v>1886.6583333333301</v>
      </c>
      <c r="S8686">
        <v>68</v>
      </c>
      <c r="T8686">
        <f>P8686-S8686-N8686</f>
        <v>203.34166666666988</v>
      </c>
    </row>
    <row r="8687" spans="1:20" x14ac:dyDescent="0.3">
      <c r="A8687" s="1">
        <v>8685</v>
      </c>
      <c r="B8687">
        <v>25842</v>
      </c>
      <c r="C8687" t="s">
        <v>13</v>
      </c>
      <c r="D8687" t="s">
        <v>14</v>
      </c>
      <c r="E8687" s="2">
        <v>44821.791666666657</v>
      </c>
      <c r="F8687">
        <v>1038.675</v>
      </c>
      <c r="G8687">
        <v>11.3333333333333</v>
      </c>
      <c r="K8687" s="2">
        <v>44821.791666666657</v>
      </c>
      <c r="L8687">
        <v>1137.3333333333301</v>
      </c>
      <c r="M8687">
        <v>1137.3333333333301</v>
      </c>
      <c r="N8687">
        <v>98.65833333333012</v>
      </c>
      <c r="O8687">
        <v>98.65833333333012</v>
      </c>
      <c r="P8687">
        <v>370</v>
      </c>
      <c r="Q8687">
        <v>2158</v>
      </c>
      <c r="R8687">
        <f>Q8687-P8687+N8687</f>
        <v>1886.6583333333301</v>
      </c>
      <c r="S8687">
        <v>68</v>
      </c>
      <c r="T8687">
        <f>P8687-S8687-N8687</f>
        <v>203.34166666666988</v>
      </c>
    </row>
    <row r="8688" spans="1:20" x14ac:dyDescent="0.3">
      <c r="A8688" s="1">
        <v>8686</v>
      </c>
      <c r="B8688">
        <v>25856</v>
      </c>
      <c r="C8688" t="s">
        <v>13</v>
      </c>
      <c r="D8688" t="s">
        <v>14</v>
      </c>
      <c r="E8688" s="2">
        <v>44821.833333333343</v>
      </c>
      <c r="F8688">
        <v>1038.875</v>
      </c>
      <c r="G8688">
        <v>10.85</v>
      </c>
      <c r="K8688" s="2">
        <v>44821.833333333343</v>
      </c>
      <c r="L8688">
        <v>1137.8</v>
      </c>
      <c r="M8688">
        <v>1137.8</v>
      </c>
      <c r="N8688">
        <v>98.924999999999955</v>
      </c>
      <c r="O8688">
        <v>98.924999999999955</v>
      </c>
      <c r="P8688">
        <v>370</v>
      </c>
      <c r="Q8688">
        <v>2158</v>
      </c>
      <c r="R8688">
        <f>Q8688-P8688+N8688</f>
        <v>1886.925</v>
      </c>
      <c r="S8688">
        <v>68</v>
      </c>
      <c r="T8688">
        <f>P8688-S8688-N8688</f>
        <v>203.07500000000005</v>
      </c>
    </row>
    <row r="8689" spans="1:20" x14ac:dyDescent="0.3">
      <c r="A8689" s="1">
        <v>8687</v>
      </c>
      <c r="B8689">
        <v>25857</v>
      </c>
      <c r="C8689" t="s">
        <v>13</v>
      </c>
      <c r="D8689" t="s">
        <v>14</v>
      </c>
      <c r="E8689" s="2">
        <v>44821.833333333343</v>
      </c>
      <c r="F8689">
        <v>1038.875</v>
      </c>
      <c r="G8689">
        <v>10.85</v>
      </c>
      <c r="K8689" s="2">
        <v>44821.833333333343</v>
      </c>
      <c r="L8689">
        <v>1137.8</v>
      </c>
      <c r="M8689">
        <v>1137.8</v>
      </c>
      <c r="N8689">
        <v>98.924999999999955</v>
      </c>
      <c r="O8689">
        <v>98.924999999999955</v>
      </c>
      <c r="P8689">
        <v>370</v>
      </c>
      <c r="Q8689">
        <v>2158</v>
      </c>
      <c r="R8689">
        <f>Q8689-P8689+N8689</f>
        <v>1886.925</v>
      </c>
      <c r="S8689">
        <v>68</v>
      </c>
      <c r="T8689">
        <f>P8689-S8689-N8689</f>
        <v>203.07500000000005</v>
      </c>
    </row>
    <row r="8690" spans="1:20" x14ac:dyDescent="0.3">
      <c r="A8690" s="1">
        <v>8688</v>
      </c>
      <c r="B8690">
        <v>25858</v>
      </c>
      <c r="C8690" t="s">
        <v>13</v>
      </c>
      <c r="D8690" t="s">
        <v>14</v>
      </c>
      <c r="E8690" s="2">
        <v>44821.833333333343</v>
      </c>
      <c r="F8690">
        <v>1038.875</v>
      </c>
      <c r="G8690">
        <v>10.85</v>
      </c>
      <c r="K8690" s="2">
        <v>44821.833333333343</v>
      </c>
      <c r="L8690">
        <v>1137.8</v>
      </c>
      <c r="M8690">
        <v>1137.8</v>
      </c>
      <c r="N8690">
        <v>98.924999999999955</v>
      </c>
      <c r="O8690">
        <v>98.924999999999955</v>
      </c>
      <c r="P8690">
        <v>370</v>
      </c>
      <c r="Q8690">
        <v>2158</v>
      </c>
      <c r="R8690">
        <f>Q8690-P8690+N8690</f>
        <v>1886.925</v>
      </c>
      <c r="S8690">
        <v>68</v>
      </c>
      <c r="T8690">
        <f>P8690-S8690-N8690</f>
        <v>203.07500000000005</v>
      </c>
    </row>
    <row r="8691" spans="1:20" x14ac:dyDescent="0.3">
      <c r="A8691" s="1">
        <v>8689</v>
      </c>
      <c r="B8691">
        <v>25859</v>
      </c>
      <c r="C8691" t="s">
        <v>13</v>
      </c>
      <c r="D8691" t="s">
        <v>14</v>
      </c>
      <c r="E8691" s="2">
        <v>44821.833333333343</v>
      </c>
      <c r="F8691">
        <v>1038.875</v>
      </c>
      <c r="G8691">
        <v>10.85</v>
      </c>
      <c r="K8691" s="2">
        <v>44821.833333333343</v>
      </c>
      <c r="L8691">
        <v>1137.8</v>
      </c>
      <c r="M8691">
        <v>1137.8</v>
      </c>
      <c r="N8691">
        <v>98.924999999999955</v>
      </c>
      <c r="O8691">
        <v>98.924999999999955</v>
      </c>
      <c r="P8691">
        <v>370</v>
      </c>
      <c r="Q8691">
        <v>2158</v>
      </c>
      <c r="R8691">
        <f>Q8691-P8691+N8691</f>
        <v>1886.925</v>
      </c>
      <c r="S8691">
        <v>68</v>
      </c>
      <c r="T8691">
        <f>P8691-S8691-N8691</f>
        <v>203.07500000000005</v>
      </c>
    </row>
    <row r="8692" spans="1:20" x14ac:dyDescent="0.3">
      <c r="A8692" s="1">
        <v>8690</v>
      </c>
      <c r="B8692">
        <v>25860</v>
      </c>
      <c r="C8692" t="s">
        <v>13</v>
      </c>
      <c r="D8692" t="s">
        <v>14</v>
      </c>
      <c r="E8692" s="2">
        <v>44821.833333333343</v>
      </c>
      <c r="F8692">
        <v>1038.875</v>
      </c>
      <c r="G8692">
        <v>10.85</v>
      </c>
      <c r="K8692" s="2">
        <v>44821.833333333343</v>
      </c>
      <c r="L8692">
        <v>1137.8</v>
      </c>
      <c r="M8692">
        <v>1137.8</v>
      </c>
      <c r="N8692">
        <v>98.924999999999955</v>
      </c>
      <c r="O8692">
        <v>98.924999999999955</v>
      </c>
      <c r="P8692">
        <v>370</v>
      </c>
      <c r="Q8692">
        <v>2158</v>
      </c>
      <c r="R8692">
        <f>Q8692-P8692+N8692</f>
        <v>1886.925</v>
      </c>
      <c r="S8692">
        <v>68</v>
      </c>
      <c r="T8692">
        <f>P8692-S8692-N8692</f>
        <v>203.07500000000005</v>
      </c>
    </row>
    <row r="8693" spans="1:20" x14ac:dyDescent="0.3">
      <c r="A8693" s="1">
        <v>8691</v>
      </c>
      <c r="B8693">
        <v>25861</v>
      </c>
      <c r="C8693" t="s">
        <v>13</v>
      </c>
      <c r="D8693" t="s">
        <v>14</v>
      </c>
      <c r="E8693" s="2">
        <v>44821.833333333343</v>
      </c>
      <c r="F8693">
        <v>1038.875</v>
      </c>
      <c r="G8693">
        <v>10.85</v>
      </c>
      <c r="K8693" s="2">
        <v>44821.833333333343</v>
      </c>
      <c r="L8693">
        <v>1137.8</v>
      </c>
      <c r="M8693">
        <v>1137.8</v>
      </c>
      <c r="N8693">
        <v>98.924999999999955</v>
      </c>
      <c r="O8693">
        <v>98.924999999999955</v>
      </c>
      <c r="P8693">
        <v>370</v>
      </c>
      <c r="Q8693">
        <v>2158</v>
      </c>
      <c r="R8693">
        <f>Q8693-P8693+N8693</f>
        <v>1886.925</v>
      </c>
      <c r="S8693">
        <v>68</v>
      </c>
      <c r="T8693">
        <f>P8693-S8693-N8693</f>
        <v>203.07500000000005</v>
      </c>
    </row>
    <row r="8694" spans="1:20" x14ac:dyDescent="0.3">
      <c r="A8694" s="1">
        <v>8692</v>
      </c>
      <c r="B8694">
        <v>25862</v>
      </c>
      <c r="C8694" t="s">
        <v>13</v>
      </c>
      <c r="D8694" t="s">
        <v>14</v>
      </c>
      <c r="E8694" s="2">
        <v>44821.833333333343</v>
      </c>
      <c r="F8694">
        <v>1038.875</v>
      </c>
      <c r="G8694">
        <v>10.85</v>
      </c>
      <c r="K8694" s="2">
        <v>44821.833333333343</v>
      </c>
      <c r="L8694">
        <v>1137.8</v>
      </c>
      <c r="M8694">
        <v>1137.8</v>
      </c>
      <c r="N8694">
        <v>98.924999999999955</v>
      </c>
      <c r="O8694">
        <v>98.924999999999955</v>
      </c>
      <c r="P8694">
        <v>370</v>
      </c>
      <c r="Q8694">
        <v>2158</v>
      </c>
      <c r="R8694">
        <f>Q8694-P8694+N8694</f>
        <v>1886.925</v>
      </c>
      <c r="S8694">
        <v>68</v>
      </c>
      <c r="T8694">
        <f>P8694-S8694-N8694</f>
        <v>203.07500000000005</v>
      </c>
    </row>
    <row r="8695" spans="1:20" x14ac:dyDescent="0.3">
      <c r="A8695" s="1">
        <v>8693</v>
      </c>
      <c r="B8695">
        <v>25876</v>
      </c>
      <c r="C8695" t="s">
        <v>13</v>
      </c>
      <c r="D8695" t="s">
        <v>14</v>
      </c>
      <c r="E8695" s="2">
        <v>44821.875</v>
      </c>
      <c r="F8695">
        <v>1039</v>
      </c>
      <c r="G8695">
        <v>10.7</v>
      </c>
      <c r="K8695" s="2">
        <v>44821.875</v>
      </c>
      <c r="L8695">
        <v>1138.38333333333</v>
      </c>
      <c r="M8695">
        <v>1138.38333333333</v>
      </c>
      <c r="N8695">
        <v>99.383333333330029</v>
      </c>
      <c r="O8695">
        <v>99.383333333330029</v>
      </c>
      <c r="P8695">
        <v>370</v>
      </c>
      <c r="Q8695">
        <v>2158</v>
      </c>
      <c r="R8695">
        <f>Q8695-P8695+N8695</f>
        <v>1887.38333333333</v>
      </c>
      <c r="S8695">
        <v>68</v>
      </c>
      <c r="T8695">
        <f>P8695-S8695-N8695</f>
        <v>202.61666666666997</v>
      </c>
    </row>
    <row r="8696" spans="1:20" x14ac:dyDescent="0.3">
      <c r="A8696" s="1">
        <v>8694</v>
      </c>
      <c r="B8696">
        <v>25877</v>
      </c>
      <c r="C8696" t="s">
        <v>13</v>
      </c>
      <c r="D8696" t="s">
        <v>14</v>
      </c>
      <c r="E8696" s="2">
        <v>44821.875</v>
      </c>
      <c r="F8696">
        <v>1039</v>
      </c>
      <c r="G8696">
        <v>10.7</v>
      </c>
      <c r="K8696" s="2">
        <v>44821.875</v>
      </c>
      <c r="L8696">
        <v>1138.38333333333</v>
      </c>
      <c r="M8696">
        <v>1138.38333333333</v>
      </c>
      <c r="N8696">
        <v>99.383333333330029</v>
      </c>
      <c r="O8696">
        <v>99.383333333330029</v>
      </c>
      <c r="P8696">
        <v>370</v>
      </c>
      <c r="Q8696">
        <v>2158</v>
      </c>
      <c r="R8696">
        <f>Q8696-P8696+N8696</f>
        <v>1887.38333333333</v>
      </c>
      <c r="S8696">
        <v>68</v>
      </c>
      <c r="T8696">
        <f>P8696-S8696-N8696</f>
        <v>202.61666666666997</v>
      </c>
    </row>
    <row r="8697" spans="1:20" x14ac:dyDescent="0.3">
      <c r="A8697" s="1">
        <v>8695</v>
      </c>
      <c r="B8697">
        <v>25878</v>
      </c>
      <c r="C8697" t="s">
        <v>13</v>
      </c>
      <c r="D8697" t="s">
        <v>14</v>
      </c>
      <c r="E8697" s="2">
        <v>44821.875</v>
      </c>
      <c r="F8697">
        <v>1039</v>
      </c>
      <c r="G8697">
        <v>10.7</v>
      </c>
      <c r="K8697" s="2">
        <v>44821.875</v>
      </c>
      <c r="L8697">
        <v>1138.38333333333</v>
      </c>
      <c r="M8697">
        <v>1138.38333333333</v>
      </c>
      <c r="N8697">
        <v>99.383333333330029</v>
      </c>
      <c r="O8697">
        <v>99.383333333330029</v>
      </c>
      <c r="P8697">
        <v>370</v>
      </c>
      <c r="Q8697">
        <v>2158</v>
      </c>
      <c r="R8697">
        <f>Q8697-P8697+N8697</f>
        <v>1887.38333333333</v>
      </c>
      <c r="S8697">
        <v>68</v>
      </c>
      <c r="T8697">
        <f>P8697-S8697-N8697</f>
        <v>202.61666666666997</v>
      </c>
    </row>
    <row r="8698" spans="1:20" x14ac:dyDescent="0.3">
      <c r="A8698" s="1">
        <v>8696</v>
      </c>
      <c r="B8698">
        <v>25879</v>
      </c>
      <c r="C8698" t="s">
        <v>13</v>
      </c>
      <c r="D8698" t="s">
        <v>14</v>
      </c>
      <c r="E8698" s="2">
        <v>44821.875</v>
      </c>
      <c r="F8698">
        <v>1039</v>
      </c>
      <c r="G8698">
        <v>10.7</v>
      </c>
      <c r="K8698" s="2">
        <v>44821.875</v>
      </c>
      <c r="L8698">
        <v>1138.38333333333</v>
      </c>
      <c r="M8698">
        <v>1138.38333333333</v>
      </c>
      <c r="N8698">
        <v>99.383333333330029</v>
      </c>
      <c r="O8698">
        <v>99.383333333330029</v>
      </c>
      <c r="P8698">
        <v>370</v>
      </c>
      <c r="Q8698">
        <v>2158</v>
      </c>
      <c r="R8698">
        <f>Q8698-P8698+N8698</f>
        <v>1887.38333333333</v>
      </c>
      <c r="S8698">
        <v>68</v>
      </c>
      <c r="T8698">
        <f>P8698-S8698-N8698</f>
        <v>202.61666666666997</v>
      </c>
    </row>
    <row r="8699" spans="1:20" x14ac:dyDescent="0.3">
      <c r="A8699" s="1">
        <v>8697</v>
      </c>
      <c r="B8699">
        <v>25880</v>
      </c>
      <c r="C8699" t="s">
        <v>13</v>
      </c>
      <c r="D8699" t="s">
        <v>14</v>
      </c>
      <c r="E8699" s="2">
        <v>44821.875</v>
      </c>
      <c r="F8699">
        <v>1039</v>
      </c>
      <c r="G8699">
        <v>10.7</v>
      </c>
      <c r="K8699" s="2">
        <v>44821.875</v>
      </c>
      <c r="L8699">
        <v>1138.38333333333</v>
      </c>
      <c r="M8699">
        <v>1138.38333333333</v>
      </c>
      <c r="N8699">
        <v>99.383333333330029</v>
      </c>
      <c r="O8699">
        <v>99.383333333330029</v>
      </c>
      <c r="P8699">
        <v>370</v>
      </c>
      <c r="Q8699">
        <v>2158</v>
      </c>
      <c r="R8699">
        <f>Q8699-P8699+N8699</f>
        <v>1887.38333333333</v>
      </c>
      <c r="S8699">
        <v>68</v>
      </c>
      <c r="T8699">
        <f>P8699-S8699-N8699</f>
        <v>202.61666666666997</v>
      </c>
    </row>
    <row r="8700" spans="1:20" x14ac:dyDescent="0.3">
      <c r="A8700" s="1">
        <v>8698</v>
      </c>
      <c r="B8700">
        <v>25881</v>
      </c>
      <c r="C8700" t="s">
        <v>13</v>
      </c>
      <c r="D8700" t="s">
        <v>14</v>
      </c>
      <c r="E8700" s="2">
        <v>44821.875</v>
      </c>
      <c r="F8700">
        <v>1039</v>
      </c>
      <c r="G8700">
        <v>10.7</v>
      </c>
      <c r="K8700" s="2">
        <v>44821.875</v>
      </c>
      <c r="L8700">
        <v>1138.38333333333</v>
      </c>
      <c r="M8700">
        <v>1138.38333333333</v>
      </c>
      <c r="N8700">
        <v>99.383333333330029</v>
      </c>
      <c r="O8700">
        <v>99.383333333330029</v>
      </c>
      <c r="P8700">
        <v>370</v>
      </c>
      <c r="Q8700">
        <v>2158</v>
      </c>
      <c r="R8700">
        <f>Q8700-P8700+N8700</f>
        <v>1887.38333333333</v>
      </c>
      <c r="S8700">
        <v>68</v>
      </c>
      <c r="T8700">
        <f>P8700-S8700-N8700</f>
        <v>202.61666666666997</v>
      </c>
    </row>
    <row r="8701" spans="1:20" x14ac:dyDescent="0.3">
      <c r="A8701" s="1">
        <v>8699</v>
      </c>
      <c r="B8701">
        <v>25882</v>
      </c>
      <c r="C8701" t="s">
        <v>13</v>
      </c>
      <c r="D8701" t="s">
        <v>14</v>
      </c>
      <c r="E8701" s="2">
        <v>44821.875</v>
      </c>
      <c r="F8701">
        <v>1039</v>
      </c>
      <c r="G8701">
        <v>10.7</v>
      </c>
      <c r="K8701" s="2">
        <v>44821.875</v>
      </c>
      <c r="L8701">
        <v>1138.38333333333</v>
      </c>
      <c r="M8701">
        <v>1138.38333333333</v>
      </c>
      <c r="N8701">
        <v>99.383333333330029</v>
      </c>
      <c r="O8701">
        <v>99.383333333330029</v>
      </c>
      <c r="P8701">
        <v>370</v>
      </c>
      <c r="Q8701">
        <v>2158</v>
      </c>
      <c r="R8701">
        <f>Q8701-P8701+N8701</f>
        <v>1887.38333333333</v>
      </c>
      <c r="S8701">
        <v>68</v>
      </c>
      <c r="T8701">
        <f>P8701-S8701-N8701</f>
        <v>202.61666666666997</v>
      </c>
    </row>
    <row r="8702" spans="1:20" x14ac:dyDescent="0.3">
      <c r="A8702" s="1">
        <v>8700</v>
      </c>
      <c r="B8702">
        <v>25896</v>
      </c>
      <c r="C8702" t="s">
        <v>13</v>
      </c>
      <c r="D8702" t="s">
        <v>14</v>
      </c>
      <c r="E8702" s="2">
        <v>44821.916666666657</v>
      </c>
      <c r="F8702">
        <v>1039.375</v>
      </c>
      <c r="G8702">
        <v>10.553333333333301</v>
      </c>
      <c r="K8702" s="2">
        <v>44821.916666666657</v>
      </c>
      <c r="L8702">
        <v>1138.9666666666701</v>
      </c>
      <c r="M8702">
        <v>1138.9666666666701</v>
      </c>
      <c r="N8702">
        <v>99.591666666670108</v>
      </c>
      <c r="O8702">
        <v>99.591666666670108</v>
      </c>
      <c r="P8702">
        <v>370</v>
      </c>
      <c r="Q8702">
        <v>2158</v>
      </c>
      <c r="R8702">
        <f>Q8702-P8702+N8702</f>
        <v>1887.5916666666701</v>
      </c>
      <c r="S8702">
        <v>68</v>
      </c>
      <c r="T8702">
        <f>P8702-S8702-N8702</f>
        <v>202.40833333332989</v>
      </c>
    </row>
    <row r="8703" spans="1:20" x14ac:dyDescent="0.3">
      <c r="A8703" s="1">
        <v>8701</v>
      </c>
      <c r="B8703">
        <v>25897</v>
      </c>
      <c r="C8703" t="s">
        <v>13</v>
      </c>
      <c r="D8703" t="s">
        <v>14</v>
      </c>
      <c r="E8703" s="2">
        <v>44821.916666666657</v>
      </c>
      <c r="F8703">
        <v>1039.375</v>
      </c>
      <c r="G8703">
        <v>10.553333333333301</v>
      </c>
      <c r="K8703" s="2">
        <v>44821.916666666657</v>
      </c>
      <c r="L8703">
        <v>1138.9666666666701</v>
      </c>
      <c r="M8703">
        <v>1138.9666666666701</v>
      </c>
      <c r="N8703">
        <v>99.591666666670108</v>
      </c>
      <c r="O8703">
        <v>99.591666666670108</v>
      </c>
      <c r="P8703">
        <v>370</v>
      </c>
      <c r="Q8703">
        <v>2158</v>
      </c>
      <c r="R8703">
        <f>Q8703-P8703+N8703</f>
        <v>1887.5916666666701</v>
      </c>
      <c r="S8703">
        <v>68</v>
      </c>
      <c r="T8703">
        <f>P8703-S8703-N8703</f>
        <v>202.40833333332989</v>
      </c>
    </row>
    <row r="8704" spans="1:20" x14ac:dyDescent="0.3">
      <c r="A8704" s="1">
        <v>8702</v>
      </c>
      <c r="B8704">
        <v>25898</v>
      </c>
      <c r="C8704" t="s">
        <v>13</v>
      </c>
      <c r="D8704" t="s">
        <v>14</v>
      </c>
      <c r="E8704" s="2">
        <v>44821.916666666657</v>
      </c>
      <c r="F8704">
        <v>1039.375</v>
      </c>
      <c r="G8704">
        <v>10.553333333333301</v>
      </c>
      <c r="K8704" s="2">
        <v>44821.916666666657</v>
      </c>
      <c r="L8704">
        <v>1138.9666666666701</v>
      </c>
      <c r="M8704">
        <v>1138.9666666666701</v>
      </c>
      <c r="N8704">
        <v>99.591666666670108</v>
      </c>
      <c r="O8704">
        <v>99.591666666670108</v>
      </c>
      <c r="P8704">
        <v>370</v>
      </c>
      <c r="Q8704">
        <v>2158</v>
      </c>
      <c r="R8704">
        <f>Q8704-P8704+N8704</f>
        <v>1887.5916666666701</v>
      </c>
      <c r="S8704">
        <v>68</v>
      </c>
      <c r="T8704">
        <f>P8704-S8704-N8704</f>
        <v>202.40833333332989</v>
      </c>
    </row>
    <row r="8705" spans="1:20" x14ac:dyDescent="0.3">
      <c r="A8705" s="1">
        <v>8703</v>
      </c>
      <c r="B8705">
        <v>25899</v>
      </c>
      <c r="C8705" t="s">
        <v>13</v>
      </c>
      <c r="D8705" t="s">
        <v>14</v>
      </c>
      <c r="E8705" s="2">
        <v>44821.916666666657</v>
      </c>
      <c r="F8705">
        <v>1039.375</v>
      </c>
      <c r="G8705">
        <v>10.553333333333301</v>
      </c>
      <c r="K8705" s="2">
        <v>44821.916666666657</v>
      </c>
      <c r="L8705">
        <v>1138.9666666666701</v>
      </c>
      <c r="M8705">
        <v>1138.9666666666701</v>
      </c>
      <c r="N8705">
        <v>99.591666666670108</v>
      </c>
      <c r="O8705">
        <v>99.591666666670108</v>
      </c>
      <c r="P8705">
        <v>370</v>
      </c>
      <c r="Q8705">
        <v>2158</v>
      </c>
      <c r="R8705">
        <f>Q8705-P8705+N8705</f>
        <v>1887.5916666666701</v>
      </c>
      <c r="S8705">
        <v>68</v>
      </c>
      <c r="T8705">
        <f>P8705-S8705-N8705</f>
        <v>202.40833333332989</v>
      </c>
    </row>
    <row r="8706" spans="1:20" x14ac:dyDescent="0.3">
      <c r="A8706" s="1">
        <v>8704</v>
      </c>
      <c r="B8706">
        <v>25900</v>
      </c>
      <c r="C8706" t="s">
        <v>13</v>
      </c>
      <c r="D8706" t="s">
        <v>14</v>
      </c>
      <c r="E8706" s="2">
        <v>44821.916666666657</v>
      </c>
      <c r="F8706">
        <v>1039.375</v>
      </c>
      <c r="G8706">
        <v>10.553333333333301</v>
      </c>
      <c r="K8706" s="2">
        <v>44821.916666666657</v>
      </c>
      <c r="L8706">
        <v>1138.9666666666701</v>
      </c>
      <c r="M8706">
        <v>1138.9666666666701</v>
      </c>
      <c r="N8706">
        <v>99.591666666670108</v>
      </c>
      <c r="O8706">
        <v>99.591666666670108</v>
      </c>
      <c r="P8706">
        <v>370</v>
      </c>
      <c r="Q8706">
        <v>2158</v>
      </c>
      <c r="R8706">
        <f>Q8706-P8706+N8706</f>
        <v>1887.5916666666701</v>
      </c>
      <c r="S8706">
        <v>68</v>
      </c>
      <c r="T8706">
        <f>P8706-S8706-N8706</f>
        <v>202.40833333332989</v>
      </c>
    </row>
    <row r="8707" spans="1:20" x14ac:dyDescent="0.3">
      <c r="A8707" s="1">
        <v>8705</v>
      </c>
      <c r="B8707">
        <v>25901</v>
      </c>
      <c r="C8707" t="s">
        <v>13</v>
      </c>
      <c r="D8707" t="s">
        <v>14</v>
      </c>
      <c r="E8707" s="2">
        <v>44821.916666666657</v>
      </c>
      <c r="F8707">
        <v>1039.375</v>
      </c>
      <c r="G8707">
        <v>10.553333333333301</v>
      </c>
      <c r="K8707" s="2">
        <v>44821.916666666657</v>
      </c>
      <c r="L8707">
        <v>1138.9666666666701</v>
      </c>
      <c r="M8707">
        <v>1138.9666666666701</v>
      </c>
      <c r="N8707">
        <v>99.591666666670108</v>
      </c>
      <c r="O8707">
        <v>99.591666666670108</v>
      </c>
      <c r="P8707">
        <v>370</v>
      </c>
      <c r="Q8707">
        <v>2158</v>
      </c>
      <c r="R8707">
        <f>Q8707-P8707+N8707</f>
        <v>1887.5916666666701</v>
      </c>
      <c r="S8707">
        <v>68</v>
      </c>
      <c r="T8707">
        <f>P8707-S8707-N8707</f>
        <v>202.40833333332989</v>
      </c>
    </row>
    <row r="8708" spans="1:20" x14ac:dyDescent="0.3">
      <c r="A8708" s="1">
        <v>8706</v>
      </c>
      <c r="B8708">
        <v>25902</v>
      </c>
      <c r="C8708" t="s">
        <v>13</v>
      </c>
      <c r="D8708" t="s">
        <v>14</v>
      </c>
      <c r="E8708" s="2">
        <v>44821.916666666657</v>
      </c>
      <c r="F8708">
        <v>1039.375</v>
      </c>
      <c r="G8708">
        <v>10.553333333333301</v>
      </c>
      <c r="K8708" s="2">
        <v>44821.916666666657</v>
      </c>
      <c r="L8708">
        <v>1138.9666666666701</v>
      </c>
      <c r="M8708">
        <v>1138.9666666666701</v>
      </c>
      <c r="N8708">
        <v>99.591666666670108</v>
      </c>
      <c r="O8708">
        <v>99.591666666670108</v>
      </c>
      <c r="P8708">
        <v>370</v>
      </c>
      <c r="Q8708">
        <v>2158</v>
      </c>
      <c r="R8708">
        <f>Q8708-P8708+N8708</f>
        <v>1887.5916666666701</v>
      </c>
      <c r="S8708">
        <v>68</v>
      </c>
      <c r="T8708">
        <f>P8708-S8708-N8708</f>
        <v>202.40833333332989</v>
      </c>
    </row>
    <row r="8709" spans="1:20" x14ac:dyDescent="0.3">
      <c r="A8709" s="1">
        <v>8707</v>
      </c>
      <c r="B8709">
        <v>25916</v>
      </c>
      <c r="C8709" t="s">
        <v>13</v>
      </c>
      <c r="D8709" t="s">
        <v>14</v>
      </c>
      <c r="E8709" s="2">
        <v>44821.958333333343</v>
      </c>
      <c r="F8709">
        <v>1039.05</v>
      </c>
      <c r="G8709">
        <v>10.3433333333333</v>
      </c>
      <c r="K8709" s="2">
        <v>44821.958333333343</v>
      </c>
      <c r="L8709">
        <v>1138.9666666666701</v>
      </c>
      <c r="M8709">
        <v>1138.9666666666701</v>
      </c>
      <c r="N8709">
        <v>99.916666666670153</v>
      </c>
      <c r="O8709">
        <v>99.916666666670153</v>
      </c>
      <c r="P8709">
        <v>370</v>
      </c>
      <c r="Q8709">
        <v>2158</v>
      </c>
      <c r="R8709">
        <f>Q8709-P8709+N8709</f>
        <v>1887.9166666666702</v>
      </c>
      <c r="S8709">
        <v>68</v>
      </c>
      <c r="T8709">
        <f>P8709-S8709-N8709</f>
        <v>202.08333333332985</v>
      </c>
    </row>
    <row r="8710" spans="1:20" x14ac:dyDescent="0.3">
      <c r="A8710" s="1">
        <v>8708</v>
      </c>
      <c r="B8710">
        <v>25917</v>
      </c>
      <c r="C8710" t="s">
        <v>13</v>
      </c>
      <c r="D8710" t="s">
        <v>14</v>
      </c>
      <c r="E8710" s="2">
        <v>44821.958333333343</v>
      </c>
      <c r="F8710">
        <v>1039.05</v>
      </c>
      <c r="G8710">
        <v>10.3433333333333</v>
      </c>
      <c r="K8710" s="2">
        <v>44821.958333333343</v>
      </c>
      <c r="L8710">
        <v>1138.9666666666701</v>
      </c>
      <c r="M8710">
        <v>1138.9666666666701</v>
      </c>
      <c r="N8710">
        <v>99.916666666670153</v>
      </c>
      <c r="O8710">
        <v>99.916666666670153</v>
      </c>
      <c r="P8710">
        <v>370</v>
      </c>
      <c r="Q8710">
        <v>2158</v>
      </c>
      <c r="R8710">
        <f>Q8710-P8710+N8710</f>
        <v>1887.9166666666702</v>
      </c>
      <c r="S8710">
        <v>68</v>
      </c>
      <c r="T8710">
        <f>P8710-S8710-N8710</f>
        <v>202.08333333332985</v>
      </c>
    </row>
    <row r="8711" spans="1:20" x14ac:dyDescent="0.3">
      <c r="A8711" s="1">
        <v>8709</v>
      </c>
      <c r="B8711">
        <v>25918</v>
      </c>
      <c r="C8711" t="s">
        <v>13</v>
      </c>
      <c r="D8711" t="s">
        <v>14</v>
      </c>
      <c r="E8711" s="2">
        <v>44821.958333333343</v>
      </c>
      <c r="F8711">
        <v>1039.05</v>
      </c>
      <c r="G8711">
        <v>10.3433333333333</v>
      </c>
      <c r="K8711" s="2">
        <v>44821.958333333343</v>
      </c>
      <c r="L8711">
        <v>1138.9666666666701</v>
      </c>
      <c r="M8711">
        <v>1138.9666666666701</v>
      </c>
      <c r="N8711">
        <v>99.916666666670153</v>
      </c>
      <c r="O8711">
        <v>99.916666666670153</v>
      </c>
      <c r="P8711">
        <v>370</v>
      </c>
      <c r="Q8711">
        <v>2158</v>
      </c>
      <c r="R8711">
        <f>Q8711-P8711+N8711</f>
        <v>1887.9166666666702</v>
      </c>
      <c r="S8711">
        <v>68</v>
      </c>
      <c r="T8711">
        <f>P8711-S8711-N8711</f>
        <v>202.08333333332985</v>
      </c>
    </row>
    <row r="8712" spans="1:20" x14ac:dyDescent="0.3">
      <c r="A8712" s="1">
        <v>8710</v>
      </c>
      <c r="B8712">
        <v>25919</v>
      </c>
      <c r="C8712" t="s">
        <v>13</v>
      </c>
      <c r="D8712" t="s">
        <v>14</v>
      </c>
      <c r="E8712" s="2">
        <v>44821.958333333343</v>
      </c>
      <c r="F8712">
        <v>1039.05</v>
      </c>
      <c r="G8712">
        <v>10.3433333333333</v>
      </c>
      <c r="K8712" s="2">
        <v>44821.958333333343</v>
      </c>
      <c r="L8712">
        <v>1138.9666666666701</v>
      </c>
      <c r="M8712">
        <v>1138.9666666666701</v>
      </c>
      <c r="N8712">
        <v>99.916666666670153</v>
      </c>
      <c r="O8712">
        <v>99.916666666670153</v>
      </c>
      <c r="P8712">
        <v>370</v>
      </c>
      <c r="Q8712">
        <v>2158</v>
      </c>
      <c r="R8712">
        <f>Q8712-P8712+N8712</f>
        <v>1887.9166666666702</v>
      </c>
      <c r="S8712">
        <v>68</v>
      </c>
      <c r="T8712">
        <f>P8712-S8712-N8712</f>
        <v>202.08333333332985</v>
      </c>
    </row>
    <row r="8713" spans="1:20" x14ac:dyDescent="0.3">
      <c r="A8713" s="1">
        <v>8711</v>
      </c>
      <c r="B8713">
        <v>25920</v>
      </c>
      <c r="C8713" t="s">
        <v>13</v>
      </c>
      <c r="D8713" t="s">
        <v>14</v>
      </c>
      <c r="E8713" s="2">
        <v>44821.958333333343</v>
      </c>
      <c r="F8713">
        <v>1039.05</v>
      </c>
      <c r="G8713">
        <v>10.3433333333333</v>
      </c>
      <c r="K8713" s="2">
        <v>44821.958333333343</v>
      </c>
      <c r="L8713">
        <v>1138.9666666666701</v>
      </c>
      <c r="M8713">
        <v>1138.9666666666701</v>
      </c>
      <c r="N8713">
        <v>99.916666666670153</v>
      </c>
      <c r="O8713">
        <v>99.916666666670153</v>
      </c>
      <c r="P8713">
        <v>370</v>
      </c>
      <c r="Q8713">
        <v>2158</v>
      </c>
      <c r="R8713">
        <f>Q8713-P8713+N8713</f>
        <v>1887.9166666666702</v>
      </c>
      <c r="S8713">
        <v>68</v>
      </c>
      <c r="T8713">
        <f>P8713-S8713-N8713</f>
        <v>202.08333333332985</v>
      </c>
    </row>
    <row r="8714" spans="1:20" x14ac:dyDescent="0.3">
      <c r="A8714" s="1">
        <v>8712</v>
      </c>
      <c r="B8714">
        <v>25921</v>
      </c>
      <c r="C8714" t="s">
        <v>13</v>
      </c>
      <c r="D8714" t="s">
        <v>14</v>
      </c>
      <c r="E8714" s="2">
        <v>44821.958333333343</v>
      </c>
      <c r="F8714">
        <v>1039.05</v>
      </c>
      <c r="G8714">
        <v>10.3433333333333</v>
      </c>
      <c r="K8714" s="2">
        <v>44821.958333333343</v>
      </c>
      <c r="L8714">
        <v>1138.9666666666701</v>
      </c>
      <c r="M8714">
        <v>1138.9666666666701</v>
      </c>
      <c r="N8714">
        <v>99.916666666670153</v>
      </c>
      <c r="O8714">
        <v>99.916666666670153</v>
      </c>
      <c r="P8714">
        <v>370</v>
      </c>
      <c r="Q8714">
        <v>2158</v>
      </c>
      <c r="R8714">
        <f>Q8714-P8714+N8714</f>
        <v>1887.9166666666702</v>
      </c>
      <c r="S8714">
        <v>68</v>
      </c>
      <c r="T8714">
        <f>P8714-S8714-N8714</f>
        <v>202.08333333332985</v>
      </c>
    </row>
    <row r="8715" spans="1:20" x14ac:dyDescent="0.3">
      <c r="A8715" s="1">
        <v>8713</v>
      </c>
      <c r="B8715">
        <v>25922</v>
      </c>
      <c r="C8715" t="s">
        <v>13</v>
      </c>
      <c r="D8715" t="s">
        <v>14</v>
      </c>
      <c r="E8715" s="2">
        <v>44821.958333333343</v>
      </c>
      <c r="F8715">
        <v>1039.05</v>
      </c>
      <c r="G8715">
        <v>10.3433333333333</v>
      </c>
      <c r="K8715" s="2">
        <v>44821.958333333343</v>
      </c>
      <c r="L8715">
        <v>1138.9666666666701</v>
      </c>
      <c r="M8715">
        <v>1138.9666666666701</v>
      </c>
      <c r="N8715">
        <v>99.916666666670153</v>
      </c>
      <c r="O8715">
        <v>99.916666666670153</v>
      </c>
      <c r="P8715">
        <v>370</v>
      </c>
      <c r="Q8715">
        <v>2158</v>
      </c>
      <c r="R8715">
        <f>Q8715-P8715+N8715</f>
        <v>1887.9166666666702</v>
      </c>
      <c r="S8715">
        <v>68</v>
      </c>
      <c r="T8715">
        <f>P8715-S8715-N8715</f>
        <v>202.08333333332985</v>
      </c>
    </row>
    <row r="8716" spans="1:20" x14ac:dyDescent="0.3">
      <c r="A8716" s="1">
        <v>8714</v>
      </c>
      <c r="B8716">
        <v>25936</v>
      </c>
      <c r="C8716" t="s">
        <v>13</v>
      </c>
      <c r="D8716" t="s">
        <v>14</v>
      </c>
      <c r="E8716" s="2">
        <v>44822</v>
      </c>
      <c r="F8716">
        <v>1039.25</v>
      </c>
      <c r="G8716">
        <v>10.3966666666667</v>
      </c>
      <c r="K8716" s="2">
        <v>44822</v>
      </c>
      <c r="L8716">
        <v>1139.6083333333299</v>
      </c>
      <c r="M8716">
        <v>1139.6083333333299</v>
      </c>
      <c r="N8716">
        <v>100.3583333333299</v>
      </c>
      <c r="O8716">
        <v>100.3583333333299</v>
      </c>
      <c r="P8716">
        <v>370</v>
      </c>
      <c r="Q8716">
        <v>2158</v>
      </c>
      <c r="R8716">
        <f>Q8716-P8716+N8716</f>
        <v>1888.3583333333299</v>
      </c>
      <c r="S8716">
        <v>68</v>
      </c>
      <c r="T8716">
        <f>P8716-S8716-N8716</f>
        <v>201.64166666667012</v>
      </c>
    </row>
    <row r="8717" spans="1:20" x14ac:dyDescent="0.3">
      <c r="A8717" s="1">
        <v>8715</v>
      </c>
      <c r="B8717">
        <v>25937</v>
      </c>
      <c r="C8717" t="s">
        <v>13</v>
      </c>
      <c r="D8717" t="s">
        <v>14</v>
      </c>
      <c r="E8717" s="2">
        <v>44822</v>
      </c>
      <c r="F8717">
        <v>1039.25</v>
      </c>
      <c r="G8717">
        <v>10.3966666666667</v>
      </c>
      <c r="K8717" s="2">
        <v>44822</v>
      </c>
      <c r="L8717">
        <v>1139.6083333333299</v>
      </c>
      <c r="M8717">
        <v>1139.6083333333299</v>
      </c>
      <c r="N8717">
        <v>100.3583333333299</v>
      </c>
      <c r="O8717">
        <v>100.3583333333299</v>
      </c>
      <c r="P8717">
        <v>370</v>
      </c>
      <c r="Q8717">
        <v>2158</v>
      </c>
      <c r="R8717">
        <f>Q8717-P8717+N8717</f>
        <v>1888.3583333333299</v>
      </c>
      <c r="S8717">
        <v>68</v>
      </c>
      <c r="T8717">
        <f>P8717-S8717-N8717</f>
        <v>201.64166666667012</v>
      </c>
    </row>
    <row r="8718" spans="1:20" x14ac:dyDescent="0.3">
      <c r="A8718" s="1">
        <v>8716</v>
      </c>
      <c r="B8718">
        <v>25938</v>
      </c>
      <c r="C8718" t="s">
        <v>13</v>
      </c>
      <c r="D8718" t="s">
        <v>14</v>
      </c>
      <c r="E8718" s="2">
        <v>44822</v>
      </c>
      <c r="F8718">
        <v>1039.25</v>
      </c>
      <c r="G8718">
        <v>10.3966666666667</v>
      </c>
      <c r="K8718" s="2">
        <v>44822</v>
      </c>
      <c r="L8718">
        <v>1139.6083333333299</v>
      </c>
      <c r="M8718">
        <v>1139.6083333333299</v>
      </c>
      <c r="N8718">
        <v>100.3583333333299</v>
      </c>
      <c r="O8718">
        <v>100.3583333333299</v>
      </c>
      <c r="P8718">
        <v>370</v>
      </c>
      <c r="Q8718">
        <v>2158</v>
      </c>
      <c r="R8718">
        <f>Q8718-P8718+N8718</f>
        <v>1888.3583333333299</v>
      </c>
      <c r="S8718">
        <v>68</v>
      </c>
      <c r="T8718">
        <f>P8718-S8718-N8718</f>
        <v>201.64166666667012</v>
      </c>
    </row>
    <row r="8719" spans="1:20" x14ac:dyDescent="0.3">
      <c r="A8719" s="1">
        <v>8717</v>
      </c>
      <c r="B8719">
        <v>25939</v>
      </c>
      <c r="C8719" t="s">
        <v>13</v>
      </c>
      <c r="D8719" t="s">
        <v>14</v>
      </c>
      <c r="E8719" s="2">
        <v>44822</v>
      </c>
      <c r="F8719">
        <v>1039.25</v>
      </c>
      <c r="G8719">
        <v>10.3966666666667</v>
      </c>
      <c r="K8719" s="2">
        <v>44822</v>
      </c>
      <c r="L8719">
        <v>1139.6083333333299</v>
      </c>
      <c r="M8719">
        <v>1139.6083333333299</v>
      </c>
      <c r="N8719">
        <v>100.3583333333299</v>
      </c>
      <c r="O8719">
        <v>100.3583333333299</v>
      </c>
      <c r="P8719">
        <v>370</v>
      </c>
      <c r="Q8719">
        <v>2158</v>
      </c>
      <c r="R8719">
        <f>Q8719-P8719+N8719</f>
        <v>1888.3583333333299</v>
      </c>
      <c r="S8719">
        <v>68</v>
      </c>
      <c r="T8719">
        <f>P8719-S8719-N8719</f>
        <v>201.64166666667012</v>
      </c>
    </row>
    <row r="8720" spans="1:20" x14ac:dyDescent="0.3">
      <c r="A8720" s="1">
        <v>8718</v>
      </c>
      <c r="B8720">
        <v>25940</v>
      </c>
      <c r="C8720" t="s">
        <v>13</v>
      </c>
      <c r="D8720" t="s">
        <v>14</v>
      </c>
      <c r="E8720" s="2">
        <v>44822</v>
      </c>
      <c r="F8720">
        <v>1039.25</v>
      </c>
      <c r="G8720">
        <v>10.3966666666667</v>
      </c>
      <c r="K8720" s="2">
        <v>44822</v>
      </c>
      <c r="L8720">
        <v>1139.6083333333299</v>
      </c>
      <c r="M8720">
        <v>1139.6083333333299</v>
      </c>
      <c r="N8720">
        <v>100.3583333333299</v>
      </c>
      <c r="O8720">
        <v>100.3583333333299</v>
      </c>
      <c r="P8720">
        <v>370</v>
      </c>
      <c r="Q8720">
        <v>2158</v>
      </c>
      <c r="R8720">
        <f>Q8720-P8720+N8720</f>
        <v>1888.3583333333299</v>
      </c>
      <c r="S8720">
        <v>68</v>
      </c>
      <c r="T8720">
        <f>P8720-S8720-N8720</f>
        <v>201.64166666667012</v>
      </c>
    </row>
    <row r="8721" spans="1:20" x14ac:dyDescent="0.3">
      <c r="A8721" s="1">
        <v>8719</v>
      </c>
      <c r="B8721">
        <v>25941</v>
      </c>
      <c r="C8721" t="s">
        <v>13</v>
      </c>
      <c r="D8721" t="s">
        <v>14</v>
      </c>
      <c r="E8721" s="2">
        <v>44822</v>
      </c>
      <c r="F8721">
        <v>1039.25</v>
      </c>
      <c r="G8721">
        <v>10.3966666666667</v>
      </c>
      <c r="K8721" s="2">
        <v>44822</v>
      </c>
      <c r="L8721">
        <v>1139.6083333333299</v>
      </c>
      <c r="M8721">
        <v>1139.6083333333299</v>
      </c>
      <c r="N8721">
        <v>100.3583333333299</v>
      </c>
      <c r="O8721">
        <v>100.3583333333299</v>
      </c>
      <c r="P8721">
        <v>370</v>
      </c>
      <c r="Q8721">
        <v>2158</v>
      </c>
      <c r="R8721">
        <f>Q8721-P8721+N8721</f>
        <v>1888.3583333333299</v>
      </c>
      <c r="S8721">
        <v>68</v>
      </c>
      <c r="T8721">
        <f>P8721-S8721-N8721</f>
        <v>201.64166666667012</v>
      </c>
    </row>
    <row r="8722" spans="1:20" x14ac:dyDescent="0.3">
      <c r="A8722" s="1">
        <v>8720</v>
      </c>
      <c r="B8722">
        <v>25942</v>
      </c>
      <c r="C8722" t="s">
        <v>13</v>
      </c>
      <c r="D8722" t="s">
        <v>14</v>
      </c>
      <c r="E8722" s="2">
        <v>44822</v>
      </c>
      <c r="F8722">
        <v>1039.25</v>
      </c>
      <c r="G8722">
        <v>10.3966666666667</v>
      </c>
      <c r="K8722" s="2">
        <v>44822</v>
      </c>
      <c r="L8722">
        <v>1139.6083333333299</v>
      </c>
      <c r="M8722">
        <v>1139.6083333333299</v>
      </c>
      <c r="N8722">
        <v>100.3583333333299</v>
      </c>
      <c r="O8722">
        <v>100.3583333333299</v>
      </c>
      <c r="P8722">
        <v>370</v>
      </c>
      <c r="Q8722">
        <v>2158</v>
      </c>
      <c r="R8722">
        <f>Q8722-P8722+N8722</f>
        <v>1888.3583333333299</v>
      </c>
      <c r="S8722">
        <v>68</v>
      </c>
      <c r="T8722">
        <f>P8722-S8722-N8722</f>
        <v>201.64166666667012</v>
      </c>
    </row>
    <row r="8723" spans="1:20" x14ac:dyDescent="0.3">
      <c r="A8723" s="1">
        <v>8721</v>
      </c>
      <c r="B8723">
        <v>25956</v>
      </c>
      <c r="C8723" t="s">
        <v>13</v>
      </c>
      <c r="D8723" t="s">
        <v>14</v>
      </c>
      <c r="E8723" s="2">
        <v>44822.041666666657</v>
      </c>
      <c r="F8723">
        <v>1038.55</v>
      </c>
      <c r="G8723">
        <v>9.7100000000000009</v>
      </c>
      <c r="K8723" s="2">
        <v>44822.041666666657</v>
      </c>
      <c r="L8723">
        <v>1139.6083333333299</v>
      </c>
      <c r="M8723">
        <v>1139.6083333333299</v>
      </c>
      <c r="N8723">
        <v>101.05833333333</v>
      </c>
      <c r="O8723">
        <v>101.05833333333</v>
      </c>
      <c r="P8723">
        <v>370</v>
      </c>
      <c r="Q8723">
        <v>2158</v>
      </c>
      <c r="R8723">
        <f>Q8723-P8723+N8723</f>
        <v>1889.05833333333</v>
      </c>
      <c r="S8723">
        <v>68</v>
      </c>
      <c r="T8723">
        <f>P8723-S8723-N8723</f>
        <v>200.94166666667002</v>
      </c>
    </row>
    <row r="8724" spans="1:20" x14ac:dyDescent="0.3">
      <c r="A8724" s="1">
        <v>8722</v>
      </c>
      <c r="B8724">
        <v>25957</v>
      </c>
      <c r="C8724" t="s">
        <v>13</v>
      </c>
      <c r="D8724" t="s">
        <v>14</v>
      </c>
      <c r="E8724" s="2">
        <v>44822.041666666657</v>
      </c>
      <c r="F8724">
        <v>1038.55</v>
      </c>
      <c r="G8724">
        <v>9.7100000000000009</v>
      </c>
      <c r="K8724" s="2">
        <v>44822.041666666657</v>
      </c>
      <c r="L8724">
        <v>1139.6083333333299</v>
      </c>
      <c r="M8724">
        <v>1139.6083333333299</v>
      </c>
      <c r="N8724">
        <v>101.05833333333</v>
      </c>
      <c r="O8724">
        <v>101.05833333333</v>
      </c>
      <c r="P8724">
        <v>370</v>
      </c>
      <c r="Q8724">
        <v>2158</v>
      </c>
      <c r="R8724">
        <f>Q8724-P8724+N8724</f>
        <v>1889.05833333333</v>
      </c>
      <c r="S8724">
        <v>68</v>
      </c>
      <c r="T8724">
        <f>P8724-S8724-N8724</f>
        <v>200.94166666667002</v>
      </c>
    </row>
    <row r="8725" spans="1:20" x14ac:dyDescent="0.3">
      <c r="A8725" s="1">
        <v>8723</v>
      </c>
      <c r="B8725">
        <v>25958</v>
      </c>
      <c r="C8725" t="s">
        <v>13</v>
      </c>
      <c r="D8725" t="s">
        <v>14</v>
      </c>
      <c r="E8725" s="2">
        <v>44822.041666666657</v>
      </c>
      <c r="F8725">
        <v>1038.55</v>
      </c>
      <c r="G8725">
        <v>9.7100000000000009</v>
      </c>
      <c r="K8725" s="2">
        <v>44822.041666666657</v>
      </c>
      <c r="L8725">
        <v>1139.6083333333299</v>
      </c>
      <c r="M8725">
        <v>1139.6083333333299</v>
      </c>
      <c r="N8725">
        <v>101.05833333333</v>
      </c>
      <c r="O8725">
        <v>101.05833333333</v>
      </c>
      <c r="P8725">
        <v>370</v>
      </c>
      <c r="Q8725">
        <v>2158</v>
      </c>
      <c r="R8725">
        <f>Q8725-P8725+N8725</f>
        <v>1889.05833333333</v>
      </c>
      <c r="S8725">
        <v>68</v>
      </c>
      <c r="T8725">
        <f>P8725-S8725-N8725</f>
        <v>200.94166666667002</v>
      </c>
    </row>
    <row r="8726" spans="1:20" x14ac:dyDescent="0.3">
      <c r="A8726" s="1">
        <v>8724</v>
      </c>
      <c r="B8726">
        <v>25959</v>
      </c>
      <c r="C8726" t="s">
        <v>13</v>
      </c>
      <c r="D8726" t="s">
        <v>14</v>
      </c>
      <c r="E8726" s="2">
        <v>44822.041666666657</v>
      </c>
      <c r="F8726">
        <v>1038.55</v>
      </c>
      <c r="G8726">
        <v>9.7100000000000009</v>
      </c>
      <c r="K8726" s="2">
        <v>44822.041666666657</v>
      </c>
      <c r="L8726">
        <v>1139.6083333333299</v>
      </c>
      <c r="M8726">
        <v>1139.6083333333299</v>
      </c>
      <c r="N8726">
        <v>101.05833333333</v>
      </c>
      <c r="O8726">
        <v>101.05833333333</v>
      </c>
      <c r="P8726">
        <v>370</v>
      </c>
      <c r="Q8726">
        <v>2158</v>
      </c>
      <c r="R8726">
        <f>Q8726-P8726+N8726</f>
        <v>1889.05833333333</v>
      </c>
      <c r="S8726">
        <v>68</v>
      </c>
      <c r="T8726">
        <f>P8726-S8726-N8726</f>
        <v>200.94166666667002</v>
      </c>
    </row>
    <row r="8727" spans="1:20" x14ac:dyDescent="0.3">
      <c r="A8727" s="1">
        <v>8725</v>
      </c>
      <c r="B8727">
        <v>25960</v>
      </c>
      <c r="C8727" t="s">
        <v>13</v>
      </c>
      <c r="D8727" t="s">
        <v>14</v>
      </c>
      <c r="E8727" s="2">
        <v>44822.041666666657</v>
      </c>
      <c r="F8727">
        <v>1038.55</v>
      </c>
      <c r="G8727">
        <v>9.7100000000000009</v>
      </c>
      <c r="K8727" s="2">
        <v>44822.041666666657</v>
      </c>
      <c r="L8727">
        <v>1139.6083333333299</v>
      </c>
      <c r="M8727">
        <v>1139.6083333333299</v>
      </c>
      <c r="N8727">
        <v>101.05833333333</v>
      </c>
      <c r="O8727">
        <v>101.05833333333</v>
      </c>
      <c r="P8727">
        <v>370</v>
      </c>
      <c r="Q8727">
        <v>2158</v>
      </c>
      <c r="R8727">
        <f>Q8727-P8727+N8727</f>
        <v>1889.05833333333</v>
      </c>
      <c r="S8727">
        <v>68</v>
      </c>
      <c r="T8727">
        <f>P8727-S8727-N8727</f>
        <v>200.94166666667002</v>
      </c>
    </row>
    <row r="8728" spans="1:20" x14ac:dyDescent="0.3">
      <c r="A8728" s="1">
        <v>8726</v>
      </c>
      <c r="B8728">
        <v>25961</v>
      </c>
      <c r="C8728" t="s">
        <v>13</v>
      </c>
      <c r="D8728" t="s">
        <v>14</v>
      </c>
      <c r="E8728" s="2">
        <v>44822.041666666657</v>
      </c>
      <c r="F8728">
        <v>1038.55</v>
      </c>
      <c r="G8728">
        <v>9.7100000000000009</v>
      </c>
      <c r="K8728" s="2">
        <v>44822.041666666657</v>
      </c>
      <c r="L8728">
        <v>1139.6083333333299</v>
      </c>
      <c r="M8728">
        <v>1139.6083333333299</v>
      </c>
      <c r="N8728">
        <v>101.05833333333</v>
      </c>
      <c r="O8728">
        <v>101.05833333333</v>
      </c>
      <c r="P8728">
        <v>370</v>
      </c>
      <c r="Q8728">
        <v>2158</v>
      </c>
      <c r="R8728">
        <f>Q8728-P8728+N8728</f>
        <v>1889.05833333333</v>
      </c>
      <c r="S8728">
        <v>68</v>
      </c>
      <c r="T8728">
        <f>P8728-S8728-N8728</f>
        <v>200.94166666667002</v>
      </c>
    </row>
    <row r="8729" spans="1:20" x14ac:dyDescent="0.3">
      <c r="A8729" s="1">
        <v>8727</v>
      </c>
      <c r="B8729">
        <v>25962</v>
      </c>
      <c r="C8729" t="s">
        <v>13</v>
      </c>
      <c r="D8729" t="s">
        <v>14</v>
      </c>
      <c r="E8729" s="2">
        <v>44822.041666666657</v>
      </c>
      <c r="F8729">
        <v>1038.55</v>
      </c>
      <c r="G8729">
        <v>9.7100000000000009</v>
      </c>
      <c r="K8729" s="2">
        <v>44822.041666666657</v>
      </c>
      <c r="L8729">
        <v>1139.6083333333299</v>
      </c>
      <c r="M8729">
        <v>1139.6083333333299</v>
      </c>
      <c r="N8729">
        <v>101.05833333333</v>
      </c>
      <c r="O8729">
        <v>101.05833333333</v>
      </c>
      <c r="P8729">
        <v>370</v>
      </c>
      <c r="Q8729">
        <v>2158</v>
      </c>
      <c r="R8729">
        <f>Q8729-P8729+N8729</f>
        <v>1889.05833333333</v>
      </c>
      <c r="S8729">
        <v>68</v>
      </c>
      <c r="T8729">
        <f>P8729-S8729-N8729</f>
        <v>200.94166666667002</v>
      </c>
    </row>
    <row r="8730" spans="1:20" x14ac:dyDescent="0.3">
      <c r="A8730" s="1">
        <v>8728</v>
      </c>
      <c r="B8730">
        <v>25976</v>
      </c>
      <c r="C8730" t="s">
        <v>13</v>
      </c>
      <c r="D8730" t="s">
        <v>14</v>
      </c>
      <c r="E8730" s="2">
        <v>44822.083333333343</v>
      </c>
      <c r="F8730">
        <v>1038.5250000000001</v>
      </c>
      <c r="G8730">
        <v>9.0766666666666698</v>
      </c>
      <c r="K8730" s="2">
        <v>44822.083333333343</v>
      </c>
      <c r="L8730">
        <v>1139.31666666667</v>
      </c>
      <c r="M8730">
        <v>1139.31666666667</v>
      </c>
      <c r="N8730">
        <v>100.7916666666699</v>
      </c>
      <c r="O8730">
        <v>100.7916666666699</v>
      </c>
      <c r="P8730">
        <v>370</v>
      </c>
      <c r="Q8730">
        <v>2158</v>
      </c>
      <c r="R8730">
        <f>Q8730-P8730+N8730</f>
        <v>1888.7916666666699</v>
      </c>
      <c r="S8730">
        <v>68</v>
      </c>
      <c r="T8730">
        <f>P8730-S8730-N8730</f>
        <v>201.2083333333301</v>
      </c>
    </row>
    <row r="8731" spans="1:20" x14ac:dyDescent="0.3">
      <c r="A8731" s="1">
        <v>8729</v>
      </c>
      <c r="B8731">
        <v>25977</v>
      </c>
      <c r="C8731" t="s">
        <v>13</v>
      </c>
      <c r="D8731" t="s">
        <v>14</v>
      </c>
      <c r="E8731" s="2">
        <v>44822.083333333343</v>
      </c>
      <c r="F8731">
        <v>1038.5250000000001</v>
      </c>
      <c r="G8731">
        <v>9.0766666666666698</v>
      </c>
      <c r="K8731" s="2">
        <v>44822.083333333343</v>
      </c>
      <c r="L8731">
        <v>1139.31666666667</v>
      </c>
      <c r="M8731">
        <v>1139.31666666667</v>
      </c>
      <c r="N8731">
        <v>100.7916666666699</v>
      </c>
      <c r="O8731">
        <v>100.7916666666699</v>
      </c>
      <c r="P8731">
        <v>370</v>
      </c>
      <c r="Q8731">
        <v>2158</v>
      </c>
      <c r="R8731">
        <f>Q8731-P8731+N8731</f>
        <v>1888.7916666666699</v>
      </c>
      <c r="S8731">
        <v>68</v>
      </c>
      <c r="T8731">
        <f>P8731-S8731-N8731</f>
        <v>201.2083333333301</v>
      </c>
    </row>
    <row r="8732" spans="1:20" x14ac:dyDescent="0.3">
      <c r="A8732" s="1">
        <v>8730</v>
      </c>
      <c r="B8732">
        <v>25978</v>
      </c>
      <c r="C8732" t="s">
        <v>13</v>
      </c>
      <c r="D8732" t="s">
        <v>14</v>
      </c>
      <c r="E8732" s="2">
        <v>44822.083333333343</v>
      </c>
      <c r="F8732">
        <v>1038.5250000000001</v>
      </c>
      <c r="G8732">
        <v>9.0766666666666698</v>
      </c>
      <c r="K8732" s="2">
        <v>44822.083333333343</v>
      </c>
      <c r="L8732">
        <v>1139.31666666667</v>
      </c>
      <c r="M8732">
        <v>1139.31666666667</v>
      </c>
      <c r="N8732">
        <v>100.7916666666699</v>
      </c>
      <c r="O8732">
        <v>100.7916666666699</v>
      </c>
      <c r="P8732">
        <v>370</v>
      </c>
      <c r="Q8732">
        <v>2158</v>
      </c>
      <c r="R8732">
        <f>Q8732-P8732+N8732</f>
        <v>1888.7916666666699</v>
      </c>
      <c r="S8732">
        <v>68</v>
      </c>
      <c r="T8732">
        <f>P8732-S8732-N8732</f>
        <v>201.2083333333301</v>
      </c>
    </row>
    <row r="8733" spans="1:20" x14ac:dyDescent="0.3">
      <c r="A8733" s="1">
        <v>8731</v>
      </c>
      <c r="B8733">
        <v>25979</v>
      </c>
      <c r="C8733" t="s">
        <v>13</v>
      </c>
      <c r="D8733" t="s">
        <v>14</v>
      </c>
      <c r="E8733" s="2">
        <v>44822.083333333343</v>
      </c>
      <c r="F8733">
        <v>1038.5250000000001</v>
      </c>
      <c r="G8733">
        <v>9.0766666666666698</v>
      </c>
      <c r="K8733" s="2">
        <v>44822.083333333343</v>
      </c>
      <c r="L8733">
        <v>1139.31666666667</v>
      </c>
      <c r="M8733">
        <v>1139.31666666667</v>
      </c>
      <c r="N8733">
        <v>100.7916666666699</v>
      </c>
      <c r="O8733">
        <v>100.7916666666699</v>
      </c>
      <c r="P8733">
        <v>370</v>
      </c>
      <c r="Q8733">
        <v>2158</v>
      </c>
      <c r="R8733">
        <f>Q8733-P8733+N8733</f>
        <v>1888.7916666666699</v>
      </c>
      <c r="S8733">
        <v>68</v>
      </c>
      <c r="T8733">
        <f>P8733-S8733-N8733</f>
        <v>201.2083333333301</v>
      </c>
    </row>
    <row r="8734" spans="1:20" x14ac:dyDescent="0.3">
      <c r="A8734" s="1">
        <v>8732</v>
      </c>
      <c r="B8734">
        <v>25980</v>
      </c>
      <c r="C8734" t="s">
        <v>13</v>
      </c>
      <c r="D8734" t="s">
        <v>14</v>
      </c>
      <c r="E8734" s="2">
        <v>44822.083333333343</v>
      </c>
      <c r="F8734">
        <v>1038.5250000000001</v>
      </c>
      <c r="G8734">
        <v>9.0766666666666698</v>
      </c>
      <c r="K8734" s="2">
        <v>44822.083333333343</v>
      </c>
      <c r="L8734">
        <v>1139.31666666667</v>
      </c>
      <c r="M8734">
        <v>1139.31666666667</v>
      </c>
      <c r="N8734">
        <v>100.7916666666699</v>
      </c>
      <c r="O8734">
        <v>100.7916666666699</v>
      </c>
      <c r="P8734">
        <v>370</v>
      </c>
      <c r="Q8734">
        <v>2158</v>
      </c>
      <c r="R8734">
        <f>Q8734-P8734+N8734</f>
        <v>1888.7916666666699</v>
      </c>
      <c r="S8734">
        <v>68</v>
      </c>
      <c r="T8734">
        <f>P8734-S8734-N8734</f>
        <v>201.2083333333301</v>
      </c>
    </row>
    <row r="8735" spans="1:20" x14ac:dyDescent="0.3">
      <c r="A8735" s="1">
        <v>8733</v>
      </c>
      <c r="B8735">
        <v>25981</v>
      </c>
      <c r="C8735" t="s">
        <v>13</v>
      </c>
      <c r="D8735" t="s">
        <v>14</v>
      </c>
      <c r="E8735" s="2">
        <v>44822.083333333343</v>
      </c>
      <c r="F8735">
        <v>1038.5250000000001</v>
      </c>
      <c r="G8735">
        <v>9.0766666666666698</v>
      </c>
      <c r="K8735" s="2">
        <v>44822.083333333343</v>
      </c>
      <c r="L8735">
        <v>1139.31666666667</v>
      </c>
      <c r="M8735">
        <v>1139.31666666667</v>
      </c>
      <c r="N8735">
        <v>100.7916666666699</v>
      </c>
      <c r="O8735">
        <v>100.7916666666699</v>
      </c>
      <c r="P8735">
        <v>370</v>
      </c>
      <c r="Q8735">
        <v>2158</v>
      </c>
      <c r="R8735">
        <f>Q8735-P8735+N8735</f>
        <v>1888.7916666666699</v>
      </c>
      <c r="S8735">
        <v>68</v>
      </c>
      <c r="T8735">
        <f>P8735-S8735-N8735</f>
        <v>201.2083333333301</v>
      </c>
    </row>
    <row r="8736" spans="1:20" x14ac:dyDescent="0.3">
      <c r="A8736" s="1">
        <v>8734</v>
      </c>
      <c r="B8736">
        <v>25982</v>
      </c>
      <c r="C8736" t="s">
        <v>13</v>
      </c>
      <c r="D8736" t="s">
        <v>14</v>
      </c>
      <c r="E8736" s="2">
        <v>44822.083333333343</v>
      </c>
      <c r="F8736">
        <v>1038.5250000000001</v>
      </c>
      <c r="G8736">
        <v>9.0766666666666698</v>
      </c>
      <c r="K8736" s="2">
        <v>44822.083333333343</v>
      </c>
      <c r="L8736">
        <v>1139.31666666667</v>
      </c>
      <c r="M8736">
        <v>1139.31666666667</v>
      </c>
      <c r="N8736">
        <v>100.7916666666699</v>
      </c>
      <c r="O8736">
        <v>100.7916666666699</v>
      </c>
      <c r="P8736">
        <v>370</v>
      </c>
      <c r="Q8736">
        <v>2158</v>
      </c>
      <c r="R8736">
        <f>Q8736-P8736+N8736</f>
        <v>1888.7916666666699</v>
      </c>
      <c r="S8736">
        <v>68</v>
      </c>
      <c r="T8736">
        <f>P8736-S8736-N8736</f>
        <v>201.2083333333301</v>
      </c>
    </row>
    <row r="8737" spans="1:20" x14ac:dyDescent="0.3">
      <c r="A8737" s="1">
        <v>8735</v>
      </c>
      <c r="B8737">
        <v>25996</v>
      </c>
      <c r="C8737" t="s">
        <v>13</v>
      </c>
      <c r="D8737" t="s">
        <v>14</v>
      </c>
      <c r="E8737" s="2">
        <v>44822.125</v>
      </c>
      <c r="F8737">
        <v>1038.625</v>
      </c>
      <c r="G8737">
        <v>8.9433333333333298</v>
      </c>
      <c r="K8737" s="2">
        <v>44822.125</v>
      </c>
      <c r="L8737">
        <v>1139.43333333333</v>
      </c>
      <c r="M8737">
        <v>1139.43333333333</v>
      </c>
      <c r="N8737">
        <v>100.80833333333</v>
      </c>
      <c r="O8737">
        <v>100.80833333333</v>
      </c>
      <c r="P8737">
        <v>370</v>
      </c>
      <c r="Q8737">
        <v>2158</v>
      </c>
      <c r="R8737">
        <f>Q8737-P8737+N8737</f>
        <v>1888.80833333333</v>
      </c>
      <c r="S8737">
        <v>68</v>
      </c>
      <c r="T8737">
        <f>P8737-S8737-N8737</f>
        <v>201.19166666667002</v>
      </c>
    </row>
    <row r="8738" spans="1:20" x14ac:dyDescent="0.3">
      <c r="A8738" s="1">
        <v>8736</v>
      </c>
      <c r="B8738">
        <v>25997</v>
      </c>
      <c r="C8738" t="s">
        <v>13</v>
      </c>
      <c r="D8738" t="s">
        <v>14</v>
      </c>
      <c r="E8738" s="2">
        <v>44822.125</v>
      </c>
      <c r="F8738">
        <v>1038.625</v>
      </c>
      <c r="G8738">
        <v>8.9433333333333298</v>
      </c>
      <c r="K8738" s="2">
        <v>44822.125</v>
      </c>
      <c r="L8738">
        <v>1139.43333333333</v>
      </c>
      <c r="M8738">
        <v>1139.43333333333</v>
      </c>
      <c r="N8738">
        <v>100.80833333333</v>
      </c>
      <c r="O8738">
        <v>100.80833333333</v>
      </c>
      <c r="P8738">
        <v>370</v>
      </c>
      <c r="Q8738">
        <v>2158</v>
      </c>
      <c r="R8738">
        <f>Q8738-P8738+N8738</f>
        <v>1888.80833333333</v>
      </c>
      <c r="S8738">
        <v>68</v>
      </c>
      <c r="T8738">
        <f>P8738-S8738-N8738</f>
        <v>201.19166666667002</v>
      </c>
    </row>
    <row r="8739" spans="1:20" x14ac:dyDescent="0.3">
      <c r="A8739" s="1">
        <v>8737</v>
      </c>
      <c r="B8739">
        <v>25998</v>
      </c>
      <c r="C8739" t="s">
        <v>13</v>
      </c>
      <c r="D8739" t="s">
        <v>14</v>
      </c>
      <c r="E8739" s="2">
        <v>44822.125</v>
      </c>
      <c r="F8739">
        <v>1038.625</v>
      </c>
      <c r="G8739">
        <v>8.9433333333333298</v>
      </c>
      <c r="K8739" s="2">
        <v>44822.125</v>
      </c>
      <c r="L8739">
        <v>1139.43333333333</v>
      </c>
      <c r="M8739">
        <v>1139.43333333333</v>
      </c>
      <c r="N8739">
        <v>100.80833333333</v>
      </c>
      <c r="O8739">
        <v>100.80833333333</v>
      </c>
      <c r="P8739">
        <v>370</v>
      </c>
      <c r="Q8739">
        <v>2158</v>
      </c>
      <c r="R8739">
        <f>Q8739-P8739+N8739</f>
        <v>1888.80833333333</v>
      </c>
      <c r="S8739">
        <v>68</v>
      </c>
      <c r="T8739">
        <f>P8739-S8739-N8739</f>
        <v>201.19166666667002</v>
      </c>
    </row>
    <row r="8740" spans="1:20" x14ac:dyDescent="0.3">
      <c r="A8740" s="1">
        <v>8738</v>
      </c>
      <c r="B8740">
        <v>25999</v>
      </c>
      <c r="C8740" t="s">
        <v>13</v>
      </c>
      <c r="D8740" t="s">
        <v>14</v>
      </c>
      <c r="E8740" s="2">
        <v>44822.125</v>
      </c>
      <c r="F8740">
        <v>1038.625</v>
      </c>
      <c r="G8740">
        <v>8.9433333333333298</v>
      </c>
      <c r="K8740" s="2">
        <v>44822.125</v>
      </c>
      <c r="L8740">
        <v>1139.43333333333</v>
      </c>
      <c r="M8740">
        <v>1139.43333333333</v>
      </c>
      <c r="N8740">
        <v>100.80833333333</v>
      </c>
      <c r="O8740">
        <v>100.80833333333</v>
      </c>
      <c r="P8740">
        <v>370</v>
      </c>
      <c r="Q8740">
        <v>2158</v>
      </c>
      <c r="R8740">
        <f>Q8740-P8740+N8740</f>
        <v>1888.80833333333</v>
      </c>
      <c r="S8740">
        <v>68</v>
      </c>
      <c r="T8740">
        <f>P8740-S8740-N8740</f>
        <v>201.19166666667002</v>
      </c>
    </row>
    <row r="8741" spans="1:20" x14ac:dyDescent="0.3">
      <c r="A8741" s="1">
        <v>8739</v>
      </c>
      <c r="B8741">
        <v>26000</v>
      </c>
      <c r="C8741" t="s">
        <v>13</v>
      </c>
      <c r="D8741" t="s">
        <v>14</v>
      </c>
      <c r="E8741" s="2">
        <v>44822.125</v>
      </c>
      <c r="F8741">
        <v>1038.625</v>
      </c>
      <c r="G8741">
        <v>8.9433333333333298</v>
      </c>
      <c r="K8741" s="2">
        <v>44822.125</v>
      </c>
      <c r="L8741">
        <v>1139.43333333333</v>
      </c>
      <c r="M8741">
        <v>1139.43333333333</v>
      </c>
      <c r="N8741">
        <v>100.80833333333</v>
      </c>
      <c r="O8741">
        <v>100.80833333333</v>
      </c>
      <c r="P8741">
        <v>370</v>
      </c>
      <c r="Q8741">
        <v>2158</v>
      </c>
      <c r="R8741">
        <f>Q8741-P8741+N8741</f>
        <v>1888.80833333333</v>
      </c>
      <c r="S8741">
        <v>68</v>
      </c>
      <c r="T8741">
        <f>P8741-S8741-N8741</f>
        <v>201.19166666667002</v>
      </c>
    </row>
    <row r="8742" spans="1:20" x14ac:dyDescent="0.3">
      <c r="A8742" s="1">
        <v>8740</v>
      </c>
      <c r="B8742">
        <v>26001</v>
      </c>
      <c r="C8742" t="s">
        <v>13</v>
      </c>
      <c r="D8742" t="s">
        <v>14</v>
      </c>
      <c r="E8742" s="2">
        <v>44822.125</v>
      </c>
      <c r="F8742">
        <v>1038.625</v>
      </c>
      <c r="G8742">
        <v>8.9433333333333298</v>
      </c>
      <c r="K8742" s="2">
        <v>44822.125</v>
      </c>
      <c r="L8742">
        <v>1139.43333333333</v>
      </c>
      <c r="M8742">
        <v>1139.43333333333</v>
      </c>
      <c r="N8742">
        <v>100.80833333333</v>
      </c>
      <c r="O8742">
        <v>100.80833333333</v>
      </c>
      <c r="P8742">
        <v>370</v>
      </c>
      <c r="Q8742">
        <v>2158</v>
      </c>
      <c r="R8742">
        <f>Q8742-P8742+N8742</f>
        <v>1888.80833333333</v>
      </c>
      <c r="S8742">
        <v>68</v>
      </c>
      <c r="T8742">
        <f>P8742-S8742-N8742</f>
        <v>201.19166666667002</v>
      </c>
    </row>
    <row r="8743" spans="1:20" x14ac:dyDescent="0.3">
      <c r="A8743" s="1">
        <v>8741</v>
      </c>
      <c r="B8743">
        <v>26002</v>
      </c>
      <c r="C8743" t="s">
        <v>13</v>
      </c>
      <c r="D8743" t="s">
        <v>14</v>
      </c>
      <c r="E8743" s="2">
        <v>44822.125</v>
      </c>
      <c r="F8743">
        <v>1038.625</v>
      </c>
      <c r="G8743">
        <v>8.9433333333333298</v>
      </c>
      <c r="K8743" s="2">
        <v>44822.125</v>
      </c>
      <c r="L8743">
        <v>1139.43333333333</v>
      </c>
      <c r="M8743">
        <v>1139.43333333333</v>
      </c>
      <c r="N8743">
        <v>100.80833333333</v>
      </c>
      <c r="O8743">
        <v>100.80833333333</v>
      </c>
      <c r="P8743">
        <v>370</v>
      </c>
      <c r="Q8743">
        <v>2158</v>
      </c>
      <c r="R8743">
        <f>Q8743-P8743+N8743</f>
        <v>1888.80833333333</v>
      </c>
      <c r="S8743">
        <v>68</v>
      </c>
      <c r="T8743">
        <f>P8743-S8743-N8743</f>
        <v>201.19166666667002</v>
      </c>
    </row>
    <row r="8744" spans="1:20" x14ac:dyDescent="0.3">
      <c r="A8744" s="1">
        <v>8742</v>
      </c>
      <c r="B8744">
        <v>26016</v>
      </c>
      <c r="C8744" t="s">
        <v>13</v>
      </c>
      <c r="D8744" t="s">
        <v>14</v>
      </c>
      <c r="E8744" s="2">
        <v>44822.166666666657</v>
      </c>
      <c r="F8744">
        <v>1038.25</v>
      </c>
      <c r="G8744">
        <v>8.6533333333333307</v>
      </c>
      <c r="K8744" s="2">
        <v>44822.166666666657</v>
      </c>
      <c r="L8744">
        <v>1139.43333333333</v>
      </c>
      <c r="M8744">
        <v>1139.43333333333</v>
      </c>
      <c r="N8744">
        <v>101.18333333333</v>
      </c>
      <c r="O8744">
        <v>101.18333333333</v>
      </c>
      <c r="P8744">
        <v>370</v>
      </c>
      <c r="Q8744">
        <v>2158</v>
      </c>
      <c r="R8744">
        <f>Q8744-P8744+N8744</f>
        <v>1889.18333333333</v>
      </c>
      <c r="S8744">
        <v>68</v>
      </c>
      <c r="T8744">
        <f>P8744-S8744-N8744</f>
        <v>200.81666666667002</v>
      </c>
    </row>
    <row r="8745" spans="1:20" x14ac:dyDescent="0.3">
      <c r="A8745" s="1">
        <v>8743</v>
      </c>
      <c r="B8745">
        <v>26017</v>
      </c>
      <c r="C8745" t="s">
        <v>13</v>
      </c>
      <c r="D8745" t="s">
        <v>14</v>
      </c>
      <c r="E8745" s="2">
        <v>44822.166666666657</v>
      </c>
      <c r="F8745">
        <v>1038.25</v>
      </c>
      <c r="G8745">
        <v>8.6533333333333307</v>
      </c>
      <c r="K8745" s="2">
        <v>44822.166666666657</v>
      </c>
      <c r="L8745">
        <v>1139.43333333333</v>
      </c>
      <c r="M8745">
        <v>1139.43333333333</v>
      </c>
      <c r="N8745">
        <v>101.18333333333</v>
      </c>
      <c r="O8745">
        <v>101.18333333333</v>
      </c>
      <c r="P8745">
        <v>370</v>
      </c>
      <c r="Q8745">
        <v>2158</v>
      </c>
      <c r="R8745">
        <f>Q8745-P8745+N8745</f>
        <v>1889.18333333333</v>
      </c>
      <c r="S8745">
        <v>68</v>
      </c>
      <c r="T8745">
        <f>P8745-S8745-N8745</f>
        <v>200.81666666667002</v>
      </c>
    </row>
    <row r="8746" spans="1:20" x14ac:dyDescent="0.3">
      <c r="A8746" s="1">
        <v>8744</v>
      </c>
      <c r="B8746">
        <v>26018</v>
      </c>
      <c r="C8746" t="s">
        <v>13</v>
      </c>
      <c r="D8746" t="s">
        <v>14</v>
      </c>
      <c r="E8746" s="2">
        <v>44822.166666666657</v>
      </c>
      <c r="F8746">
        <v>1038.25</v>
      </c>
      <c r="G8746">
        <v>8.6533333333333307</v>
      </c>
      <c r="K8746" s="2">
        <v>44822.166666666657</v>
      </c>
      <c r="L8746">
        <v>1139.43333333333</v>
      </c>
      <c r="M8746">
        <v>1139.43333333333</v>
      </c>
      <c r="N8746">
        <v>101.18333333333</v>
      </c>
      <c r="O8746">
        <v>101.18333333333</v>
      </c>
      <c r="P8746">
        <v>370</v>
      </c>
      <c r="Q8746">
        <v>2158</v>
      </c>
      <c r="R8746">
        <f>Q8746-P8746+N8746</f>
        <v>1889.18333333333</v>
      </c>
      <c r="S8746">
        <v>68</v>
      </c>
      <c r="T8746">
        <f>P8746-S8746-N8746</f>
        <v>200.81666666667002</v>
      </c>
    </row>
    <row r="8747" spans="1:20" x14ac:dyDescent="0.3">
      <c r="A8747" s="1">
        <v>8745</v>
      </c>
      <c r="B8747">
        <v>26019</v>
      </c>
      <c r="C8747" t="s">
        <v>13</v>
      </c>
      <c r="D8747" t="s">
        <v>14</v>
      </c>
      <c r="E8747" s="2">
        <v>44822.166666666657</v>
      </c>
      <c r="F8747">
        <v>1038.25</v>
      </c>
      <c r="G8747">
        <v>8.6533333333333307</v>
      </c>
      <c r="K8747" s="2">
        <v>44822.166666666657</v>
      </c>
      <c r="L8747">
        <v>1139.43333333333</v>
      </c>
      <c r="M8747">
        <v>1139.43333333333</v>
      </c>
      <c r="N8747">
        <v>101.18333333333</v>
      </c>
      <c r="O8747">
        <v>101.18333333333</v>
      </c>
      <c r="P8747">
        <v>370</v>
      </c>
      <c r="Q8747">
        <v>2158</v>
      </c>
      <c r="R8747">
        <f>Q8747-P8747+N8747</f>
        <v>1889.18333333333</v>
      </c>
      <c r="S8747">
        <v>68</v>
      </c>
      <c r="T8747">
        <f>P8747-S8747-N8747</f>
        <v>200.81666666667002</v>
      </c>
    </row>
    <row r="8748" spans="1:20" x14ac:dyDescent="0.3">
      <c r="A8748" s="1">
        <v>8746</v>
      </c>
      <c r="B8748">
        <v>26020</v>
      </c>
      <c r="C8748" t="s">
        <v>13</v>
      </c>
      <c r="D8748" t="s">
        <v>14</v>
      </c>
      <c r="E8748" s="2">
        <v>44822.166666666657</v>
      </c>
      <c r="F8748">
        <v>1038.25</v>
      </c>
      <c r="G8748">
        <v>8.6533333333333307</v>
      </c>
      <c r="K8748" s="2">
        <v>44822.166666666657</v>
      </c>
      <c r="L8748">
        <v>1139.43333333333</v>
      </c>
      <c r="M8748">
        <v>1139.43333333333</v>
      </c>
      <c r="N8748">
        <v>101.18333333333</v>
      </c>
      <c r="O8748">
        <v>101.18333333333</v>
      </c>
      <c r="P8748">
        <v>370</v>
      </c>
      <c r="Q8748">
        <v>2158</v>
      </c>
      <c r="R8748">
        <f>Q8748-P8748+N8748</f>
        <v>1889.18333333333</v>
      </c>
      <c r="S8748">
        <v>68</v>
      </c>
      <c r="T8748">
        <f>P8748-S8748-N8748</f>
        <v>200.81666666667002</v>
      </c>
    </row>
    <row r="8749" spans="1:20" x14ac:dyDescent="0.3">
      <c r="A8749" s="1">
        <v>8747</v>
      </c>
      <c r="B8749">
        <v>26021</v>
      </c>
      <c r="C8749" t="s">
        <v>13</v>
      </c>
      <c r="D8749" t="s">
        <v>14</v>
      </c>
      <c r="E8749" s="2">
        <v>44822.166666666657</v>
      </c>
      <c r="F8749">
        <v>1038.25</v>
      </c>
      <c r="G8749">
        <v>8.6533333333333307</v>
      </c>
      <c r="K8749" s="2">
        <v>44822.166666666657</v>
      </c>
      <c r="L8749">
        <v>1139.43333333333</v>
      </c>
      <c r="M8749">
        <v>1139.43333333333</v>
      </c>
      <c r="N8749">
        <v>101.18333333333</v>
      </c>
      <c r="O8749">
        <v>101.18333333333</v>
      </c>
      <c r="P8749">
        <v>370</v>
      </c>
      <c r="Q8749">
        <v>2158</v>
      </c>
      <c r="R8749">
        <f>Q8749-P8749+N8749</f>
        <v>1889.18333333333</v>
      </c>
      <c r="S8749">
        <v>68</v>
      </c>
      <c r="T8749">
        <f>P8749-S8749-N8749</f>
        <v>200.81666666667002</v>
      </c>
    </row>
    <row r="8750" spans="1:20" x14ac:dyDescent="0.3">
      <c r="A8750" s="1">
        <v>8748</v>
      </c>
      <c r="B8750">
        <v>26022</v>
      </c>
      <c r="C8750" t="s">
        <v>13</v>
      </c>
      <c r="D8750" t="s">
        <v>14</v>
      </c>
      <c r="E8750" s="2">
        <v>44822.166666666657</v>
      </c>
      <c r="F8750">
        <v>1038.25</v>
      </c>
      <c r="G8750">
        <v>8.6533333333333307</v>
      </c>
      <c r="K8750" s="2">
        <v>44822.166666666657</v>
      </c>
      <c r="L8750">
        <v>1139.43333333333</v>
      </c>
      <c r="M8750">
        <v>1139.43333333333</v>
      </c>
      <c r="N8750">
        <v>101.18333333333</v>
      </c>
      <c r="O8750">
        <v>101.18333333333</v>
      </c>
      <c r="P8750">
        <v>370</v>
      </c>
      <c r="Q8750">
        <v>2158</v>
      </c>
      <c r="R8750">
        <f>Q8750-P8750+N8750</f>
        <v>1889.18333333333</v>
      </c>
      <c r="S8750">
        <v>68</v>
      </c>
      <c r="T8750">
        <f>P8750-S8750-N8750</f>
        <v>200.81666666667002</v>
      </c>
    </row>
    <row r="8751" spans="1:20" x14ac:dyDescent="0.3">
      <c r="A8751" s="1">
        <v>8749</v>
      </c>
      <c r="B8751">
        <v>26036</v>
      </c>
      <c r="C8751" t="s">
        <v>13</v>
      </c>
      <c r="D8751" t="s">
        <v>14</v>
      </c>
      <c r="E8751" s="2">
        <v>44822.208333333343</v>
      </c>
      <c r="F8751">
        <v>1038.0999999999999</v>
      </c>
      <c r="G8751">
        <v>7.7733333333333299</v>
      </c>
      <c r="K8751" s="2">
        <v>44822.208333333343</v>
      </c>
      <c r="L8751">
        <v>1139.43333333333</v>
      </c>
      <c r="M8751">
        <v>1139.43333333333</v>
      </c>
      <c r="N8751">
        <v>101.3333333333301</v>
      </c>
      <c r="O8751">
        <v>101.3333333333301</v>
      </c>
      <c r="P8751">
        <v>370</v>
      </c>
      <c r="Q8751">
        <v>2158</v>
      </c>
      <c r="R8751">
        <f>Q8751-P8751+N8751</f>
        <v>1889.3333333333301</v>
      </c>
      <c r="S8751">
        <v>68</v>
      </c>
      <c r="T8751">
        <f>P8751-S8751-N8751</f>
        <v>200.6666666666699</v>
      </c>
    </row>
    <row r="8752" spans="1:20" x14ac:dyDescent="0.3">
      <c r="A8752" s="1">
        <v>8750</v>
      </c>
      <c r="B8752">
        <v>26037</v>
      </c>
      <c r="C8752" t="s">
        <v>13</v>
      </c>
      <c r="D8752" t="s">
        <v>14</v>
      </c>
      <c r="E8752" s="2">
        <v>44822.208333333343</v>
      </c>
      <c r="F8752">
        <v>1038.0999999999999</v>
      </c>
      <c r="G8752">
        <v>7.7733333333333299</v>
      </c>
      <c r="K8752" s="2">
        <v>44822.208333333343</v>
      </c>
      <c r="L8752">
        <v>1139.43333333333</v>
      </c>
      <c r="M8752">
        <v>1139.43333333333</v>
      </c>
      <c r="N8752">
        <v>101.3333333333301</v>
      </c>
      <c r="O8752">
        <v>101.3333333333301</v>
      </c>
      <c r="P8752">
        <v>370</v>
      </c>
      <c r="Q8752">
        <v>2158</v>
      </c>
      <c r="R8752">
        <f>Q8752-P8752+N8752</f>
        <v>1889.3333333333301</v>
      </c>
      <c r="S8752">
        <v>68</v>
      </c>
      <c r="T8752">
        <f>P8752-S8752-N8752</f>
        <v>200.6666666666699</v>
      </c>
    </row>
    <row r="8753" spans="1:20" x14ac:dyDescent="0.3">
      <c r="A8753" s="1">
        <v>8751</v>
      </c>
      <c r="B8753">
        <v>26038</v>
      </c>
      <c r="C8753" t="s">
        <v>13</v>
      </c>
      <c r="D8753" t="s">
        <v>14</v>
      </c>
      <c r="E8753" s="2">
        <v>44822.208333333343</v>
      </c>
      <c r="F8753">
        <v>1038.0999999999999</v>
      </c>
      <c r="G8753">
        <v>7.7733333333333299</v>
      </c>
      <c r="K8753" s="2">
        <v>44822.208333333343</v>
      </c>
      <c r="L8753">
        <v>1139.43333333333</v>
      </c>
      <c r="M8753">
        <v>1139.43333333333</v>
      </c>
      <c r="N8753">
        <v>101.3333333333301</v>
      </c>
      <c r="O8753">
        <v>101.3333333333301</v>
      </c>
      <c r="P8753">
        <v>370</v>
      </c>
      <c r="Q8753">
        <v>2158</v>
      </c>
      <c r="R8753">
        <f>Q8753-P8753+N8753</f>
        <v>1889.3333333333301</v>
      </c>
      <c r="S8753">
        <v>68</v>
      </c>
      <c r="T8753">
        <f>P8753-S8753-N8753</f>
        <v>200.6666666666699</v>
      </c>
    </row>
    <row r="8754" spans="1:20" x14ac:dyDescent="0.3">
      <c r="A8754" s="1">
        <v>8752</v>
      </c>
      <c r="B8754">
        <v>26039</v>
      </c>
      <c r="C8754" t="s">
        <v>13</v>
      </c>
      <c r="D8754" t="s">
        <v>14</v>
      </c>
      <c r="E8754" s="2">
        <v>44822.208333333343</v>
      </c>
      <c r="F8754">
        <v>1038.0999999999999</v>
      </c>
      <c r="G8754">
        <v>7.7733333333333299</v>
      </c>
      <c r="K8754" s="2">
        <v>44822.208333333343</v>
      </c>
      <c r="L8754">
        <v>1139.43333333333</v>
      </c>
      <c r="M8754">
        <v>1139.43333333333</v>
      </c>
      <c r="N8754">
        <v>101.3333333333301</v>
      </c>
      <c r="O8754">
        <v>101.3333333333301</v>
      </c>
      <c r="P8754">
        <v>370</v>
      </c>
      <c r="Q8754">
        <v>2158</v>
      </c>
      <c r="R8754">
        <f>Q8754-P8754+N8754</f>
        <v>1889.3333333333301</v>
      </c>
      <c r="S8754">
        <v>68</v>
      </c>
      <c r="T8754">
        <f>P8754-S8754-N8754</f>
        <v>200.6666666666699</v>
      </c>
    </row>
    <row r="8755" spans="1:20" x14ac:dyDescent="0.3">
      <c r="A8755" s="1">
        <v>8753</v>
      </c>
      <c r="B8755">
        <v>26040</v>
      </c>
      <c r="C8755" t="s">
        <v>13</v>
      </c>
      <c r="D8755" t="s">
        <v>14</v>
      </c>
      <c r="E8755" s="2">
        <v>44822.208333333343</v>
      </c>
      <c r="F8755">
        <v>1038.0999999999999</v>
      </c>
      <c r="G8755">
        <v>7.7733333333333299</v>
      </c>
      <c r="K8755" s="2">
        <v>44822.208333333343</v>
      </c>
      <c r="L8755">
        <v>1139.43333333333</v>
      </c>
      <c r="M8755">
        <v>1139.43333333333</v>
      </c>
      <c r="N8755">
        <v>101.3333333333301</v>
      </c>
      <c r="O8755">
        <v>101.3333333333301</v>
      </c>
      <c r="P8755">
        <v>370</v>
      </c>
      <c r="Q8755">
        <v>2158</v>
      </c>
      <c r="R8755">
        <f>Q8755-P8755+N8755</f>
        <v>1889.3333333333301</v>
      </c>
      <c r="S8755">
        <v>68</v>
      </c>
      <c r="T8755">
        <f>P8755-S8755-N8755</f>
        <v>200.6666666666699</v>
      </c>
    </row>
    <row r="8756" spans="1:20" x14ac:dyDescent="0.3">
      <c r="A8756" s="1">
        <v>8754</v>
      </c>
      <c r="B8756">
        <v>26041</v>
      </c>
      <c r="C8756" t="s">
        <v>13</v>
      </c>
      <c r="D8756" t="s">
        <v>14</v>
      </c>
      <c r="E8756" s="2">
        <v>44822.208333333343</v>
      </c>
      <c r="F8756">
        <v>1038.0999999999999</v>
      </c>
      <c r="G8756">
        <v>7.7733333333333299</v>
      </c>
      <c r="K8756" s="2">
        <v>44822.208333333343</v>
      </c>
      <c r="L8756">
        <v>1139.43333333333</v>
      </c>
      <c r="M8756">
        <v>1139.43333333333</v>
      </c>
      <c r="N8756">
        <v>101.3333333333301</v>
      </c>
      <c r="O8756">
        <v>101.3333333333301</v>
      </c>
      <c r="P8756">
        <v>370</v>
      </c>
      <c r="Q8756">
        <v>2158</v>
      </c>
      <c r="R8756">
        <f>Q8756-P8756+N8756</f>
        <v>1889.3333333333301</v>
      </c>
      <c r="S8756">
        <v>68</v>
      </c>
      <c r="T8756">
        <f>P8756-S8756-N8756</f>
        <v>200.6666666666699</v>
      </c>
    </row>
    <row r="8757" spans="1:20" x14ac:dyDescent="0.3">
      <c r="A8757" s="1">
        <v>8755</v>
      </c>
      <c r="B8757">
        <v>26042</v>
      </c>
      <c r="C8757" t="s">
        <v>13</v>
      </c>
      <c r="D8757" t="s">
        <v>14</v>
      </c>
      <c r="E8757" s="2">
        <v>44822.208333333343</v>
      </c>
      <c r="F8757">
        <v>1038.0999999999999</v>
      </c>
      <c r="G8757">
        <v>7.7733333333333299</v>
      </c>
      <c r="K8757" s="2">
        <v>44822.208333333343</v>
      </c>
      <c r="L8757">
        <v>1139.43333333333</v>
      </c>
      <c r="M8757">
        <v>1139.43333333333</v>
      </c>
      <c r="N8757">
        <v>101.3333333333301</v>
      </c>
      <c r="O8757">
        <v>101.3333333333301</v>
      </c>
      <c r="P8757">
        <v>370</v>
      </c>
      <c r="Q8757">
        <v>2158</v>
      </c>
      <c r="R8757">
        <f>Q8757-P8757+N8757</f>
        <v>1889.3333333333301</v>
      </c>
      <c r="S8757">
        <v>68</v>
      </c>
      <c r="T8757">
        <f>P8757-S8757-N8757</f>
        <v>200.6666666666699</v>
      </c>
    </row>
    <row r="8758" spans="1:20" x14ac:dyDescent="0.3">
      <c r="A8758" s="1">
        <v>8756</v>
      </c>
      <c r="B8758">
        <v>26056</v>
      </c>
      <c r="C8758" t="s">
        <v>13</v>
      </c>
      <c r="D8758" t="s">
        <v>14</v>
      </c>
      <c r="E8758" s="2">
        <v>44822.25</v>
      </c>
      <c r="F8758">
        <v>1037.7249999999999</v>
      </c>
      <c r="G8758">
        <v>7.21</v>
      </c>
      <c r="K8758" s="2">
        <v>44822.25</v>
      </c>
      <c r="L8758">
        <v>1138.9666666666701</v>
      </c>
      <c r="M8758">
        <v>1138.9666666666701</v>
      </c>
      <c r="N8758">
        <v>101.2416666666702</v>
      </c>
      <c r="O8758">
        <v>101.2416666666702</v>
      </c>
      <c r="P8758">
        <v>370</v>
      </c>
      <c r="Q8758">
        <v>2158</v>
      </c>
      <c r="R8758">
        <f>Q8758-P8758+N8758</f>
        <v>1889.2416666666702</v>
      </c>
      <c r="S8758">
        <v>68</v>
      </c>
      <c r="T8758">
        <f>P8758-S8758-N8758</f>
        <v>200.7583333333298</v>
      </c>
    </row>
    <row r="8759" spans="1:20" x14ac:dyDescent="0.3">
      <c r="A8759" s="1">
        <v>8757</v>
      </c>
      <c r="B8759">
        <v>26057</v>
      </c>
      <c r="C8759" t="s">
        <v>13</v>
      </c>
      <c r="D8759" t="s">
        <v>14</v>
      </c>
      <c r="E8759" s="2">
        <v>44822.25</v>
      </c>
      <c r="F8759">
        <v>1037.7249999999999</v>
      </c>
      <c r="G8759">
        <v>7.21</v>
      </c>
      <c r="K8759" s="2">
        <v>44822.25</v>
      </c>
      <c r="L8759">
        <v>1138.9666666666701</v>
      </c>
      <c r="M8759">
        <v>1138.9666666666701</v>
      </c>
      <c r="N8759">
        <v>101.2416666666702</v>
      </c>
      <c r="O8759">
        <v>101.2416666666702</v>
      </c>
      <c r="P8759">
        <v>370</v>
      </c>
      <c r="Q8759">
        <v>2158</v>
      </c>
      <c r="R8759">
        <f>Q8759-P8759+N8759</f>
        <v>1889.2416666666702</v>
      </c>
      <c r="S8759">
        <v>68</v>
      </c>
      <c r="T8759">
        <f>P8759-S8759-N8759</f>
        <v>200.7583333333298</v>
      </c>
    </row>
    <row r="8760" spans="1:20" x14ac:dyDescent="0.3">
      <c r="A8760" s="1">
        <v>8758</v>
      </c>
      <c r="B8760">
        <v>26058</v>
      </c>
      <c r="C8760" t="s">
        <v>13</v>
      </c>
      <c r="D8760" t="s">
        <v>14</v>
      </c>
      <c r="E8760" s="2">
        <v>44822.25</v>
      </c>
      <c r="F8760">
        <v>1037.7249999999999</v>
      </c>
      <c r="G8760">
        <v>7.21</v>
      </c>
      <c r="K8760" s="2">
        <v>44822.25</v>
      </c>
      <c r="L8760">
        <v>1138.9666666666701</v>
      </c>
      <c r="M8760">
        <v>1138.9666666666701</v>
      </c>
      <c r="N8760">
        <v>101.2416666666702</v>
      </c>
      <c r="O8760">
        <v>101.2416666666702</v>
      </c>
      <c r="P8760">
        <v>370</v>
      </c>
      <c r="Q8760">
        <v>2158</v>
      </c>
      <c r="R8760">
        <f>Q8760-P8760+N8760</f>
        <v>1889.2416666666702</v>
      </c>
      <c r="S8760">
        <v>68</v>
      </c>
      <c r="T8760">
        <f>P8760-S8760-N8760</f>
        <v>200.7583333333298</v>
      </c>
    </row>
    <row r="8761" spans="1:20" x14ac:dyDescent="0.3">
      <c r="A8761" s="1">
        <v>8759</v>
      </c>
      <c r="B8761">
        <v>26059</v>
      </c>
      <c r="C8761" t="s">
        <v>13</v>
      </c>
      <c r="D8761" t="s">
        <v>14</v>
      </c>
      <c r="E8761" s="2">
        <v>44822.25</v>
      </c>
      <c r="F8761">
        <v>1037.7249999999999</v>
      </c>
      <c r="G8761">
        <v>7.21</v>
      </c>
      <c r="K8761" s="2">
        <v>44822.25</v>
      </c>
      <c r="L8761">
        <v>1138.9666666666701</v>
      </c>
      <c r="M8761">
        <v>1138.9666666666701</v>
      </c>
      <c r="N8761">
        <v>101.2416666666702</v>
      </c>
      <c r="O8761">
        <v>101.2416666666702</v>
      </c>
      <c r="P8761">
        <v>370</v>
      </c>
      <c r="Q8761">
        <v>2158</v>
      </c>
      <c r="R8761">
        <f>Q8761-P8761+N8761</f>
        <v>1889.2416666666702</v>
      </c>
      <c r="S8761">
        <v>68</v>
      </c>
      <c r="T8761">
        <f>P8761-S8761-N8761</f>
        <v>200.7583333333298</v>
      </c>
    </row>
    <row r="8762" spans="1:20" x14ac:dyDescent="0.3">
      <c r="A8762" s="1">
        <v>8760</v>
      </c>
      <c r="B8762">
        <v>26060</v>
      </c>
      <c r="C8762" t="s">
        <v>13</v>
      </c>
      <c r="D8762" t="s">
        <v>14</v>
      </c>
      <c r="E8762" s="2">
        <v>44822.25</v>
      </c>
      <c r="F8762">
        <v>1037.7249999999999</v>
      </c>
      <c r="G8762">
        <v>7.21</v>
      </c>
      <c r="K8762" s="2">
        <v>44822.25</v>
      </c>
      <c r="L8762">
        <v>1138.9666666666701</v>
      </c>
      <c r="M8762">
        <v>1138.9666666666701</v>
      </c>
      <c r="N8762">
        <v>101.2416666666702</v>
      </c>
      <c r="O8762">
        <v>101.2416666666702</v>
      </c>
      <c r="P8762">
        <v>370</v>
      </c>
      <c r="Q8762">
        <v>2158</v>
      </c>
      <c r="R8762">
        <f>Q8762-P8762+N8762</f>
        <v>1889.2416666666702</v>
      </c>
      <c r="S8762">
        <v>68</v>
      </c>
      <c r="T8762">
        <f>P8762-S8762-N8762</f>
        <v>200.7583333333298</v>
      </c>
    </row>
    <row r="8763" spans="1:20" x14ac:dyDescent="0.3">
      <c r="A8763" s="1">
        <v>8761</v>
      </c>
      <c r="B8763">
        <v>26061</v>
      </c>
      <c r="C8763" t="s">
        <v>13</v>
      </c>
      <c r="D8763" t="s">
        <v>14</v>
      </c>
      <c r="E8763" s="2">
        <v>44822.25</v>
      </c>
      <c r="F8763">
        <v>1037.7249999999999</v>
      </c>
      <c r="G8763">
        <v>7.21</v>
      </c>
      <c r="K8763" s="2">
        <v>44822.25</v>
      </c>
      <c r="L8763">
        <v>1138.9666666666701</v>
      </c>
      <c r="M8763">
        <v>1138.9666666666701</v>
      </c>
      <c r="N8763">
        <v>101.2416666666702</v>
      </c>
      <c r="O8763">
        <v>101.2416666666702</v>
      </c>
      <c r="P8763">
        <v>370</v>
      </c>
      <c r="Q8763">
        <v>2158</v>
      </c>
      <c r="R8763">
        <f>Q8763-P8763+N8763</f>
        <v>1889.2416666666702</v>
      </c>
      <c r="S8763">
        <v>68</v>
      </c>
      <c r="T8763">
        <f>P8763-S8763-N8763</f>
        <v>200.7583333333298</v>
      </c>
    </row>
    <row r="8764" spans="1:20" x14ac:dyDescent="0.3">
      <c r="A8764" s="1">
        <v>8762</v>
      </c>
      <c r="B8764">
        <v>26062</v>
      </c>
      <c r="C8764" t="s">
        <v>13</v>
      </c>
      <c r="D8764" t="s">
        <v>14</v>
      </c>
      <c r="E8764" s="2">
        <v>44822.25</v>
      </c>
      <c r="F8764">
        <v>1037.7249999999999</v>
      </c>
      <c r="G8764">
        <v>7.21</v>
      </c>
      <c r="K8764" s="2">
        <v>44822.25</v>
      </c>
      <c r="L8764">
        <v>1138.9666666666701</v>
      </c>
      <c r="M8764">
        <v>1138.9666666666701</v>
      </c>
      <c r="N8764">
        <v>101.2416666666702</v>
      </c>
      <c r="O8764">
        <v>101.2416666666702</v>
      </c>
      <c r="P8764">
        <v>370</v>
      </c>
      <c r="Q8764">
        <v>2158</v>
      </c>
      <c r="R8764">
        <f>Q8764-P8764+N8764</f>
        <v>1889.2416666666702</v>
      </c>
      <c r="S8764">
        <v>68</v>
      </c>
      <c r="T8764">
        <f>P8764-S8764-N8764</f>
        <v>200.7583333333298</v>
      </c>
    </row>
    <row r="8765" spans="1:20" x14ac:dyDescent="0.3">
      <c r="A8765" s="1">
        <v>8763</v>
      </c>
      <c r="B8765">
        <v>26076</v>
      </c>
      <c r="C8765" t="s">
        <v>13</v>
      </c>
      <c r="D8765" t="s">
        <v>14</v>
      </c>
      <c r="E8765" s="2">
        <v>44822.291666666657</v>
      </c>
      <c r="F8765">
        <v>1038.3499999999999</v>
      </c>
      <c r="G8765">
        <v>8.1300000000000008</v>
      </c>
      <c r="K8765" s="2">
        <v>44822.291666666657</v>
      </c>
      <c r="L8765">
        <v>1139.31666666667</v>
      </c>
      <c r="M8765">
        <v>1139.31666666667</v>
      </c>
      <c r="N8765">
        <v>100.96666666667009</v>
      </c>
      <c r="O8765">
        <v>100.96666666667009</v>
      </c>
      <c r="P8765">
        <v>370</v>
      </c>
      <c r="Q8765">
        <v>2158</v>
      </c>
      <c r="R8765">
        <f>Q8765-P8765+N8765</f>
        <v>1888.9666666666701</v>
      </c>
      <c r="S8765">
        <v>68</v>
      </c>
      <c r="T8765">
        <f>P8765-S8765-N8765</f>
        <v>201.03333333332989</v>
      </c>
    </row>
    <row r="8766" spans="1:20" x14ac:dyDescent="0.3">
      <c r="A8766" s="1">
        <v>8764</v>
      </c>
      <c r="B8766">
        <v>26077</v>
      </c>
      <c r="C8766" t="s">
        <v>13</v>
      </c>
      <c r="D8766" t="s">
        <v>14</v>
      </c>
      <c r="E8766" s="2">
        <v>44822.291666666657</v>
      </c>
      <c r="F8766">
        <v>1038.3499999999999</v>
      </c>
      <c r="G8766">
        <v>8.1300000000000008</v>
      </c>
      <c r="K8766" s="2">
        <v>44822.291666666657</v>
      </c>
      <c r="L8766">
        <v>1139.31666666667</v>
      </c>
      <c r="M8766">
        <v>1139.31666666667</v>
      </c>
      <c r="N8766">
        <v>100.96666666667009</v>
      </c>
      <c r="O8766">
        <v>100.96666666667009</v>
      </c>
      <c r="P8766">
        <v>370</v>
      </c>
      <c r="Q8766">
        <v>2158</v>
      </c>
      <c r="R8766">
        <f>Q8766-P8766+N8766</f>
        <v>1888.9666666666701</v>
      </c>
      <c r="S8766">
        <v>68</v>
      </c>
      <c r="T8766">
        <f>P8766-S8766-N8766</f>
        <v>201.03333333332989</v>
      </c>
    </row>
    <row r="8767" spans="1:20" x14ac:dyDescent="0.3">
      <c r="A8767" s="1">
        <v>8765</v>
      </c>
      <c r="B8767">
        <v>26078</v>
      </c>
      <c r="C8767" t="s">
        <v>13</v>
      </c>
      <c r="D8767" t="s">
        <v>14</v>
      </c>
      <c r="E8767" s="2">
        <v>44822.291666666657</v>
      </c>
      <c r="F8767">
        <v>1038.3499999999999</v>
      </c>
      <c r="G8767">
        <v>8.1300000000000008</v>
      </c>
      <c r="K8767" s="2">
        <v>44822.291666666657</v>
      </c>
      <c r="L8767">
        <v>1139.31666666667</v>
      </c>
      <c r="M8767">
        <v>1139.31666666667</v>
      </c>
      <c r="N8767">
        <v>100.96666666667009</v>
      </c>
      <c r="O8767">
        <v>100.96666666667009</v>
      </c>
      <c r="P8767">
        <v>370</v>
      </c>
      <c r="Q8767">
        <v>2158</v>
      </c>
      <c r="R8767">
        <f>Q8767-P8767+N8767</f>
        <v>1888.9666666666701</v>
      </c>
      <c r="S8767">
        <v>68</v>
      </c>
      <c r="T8767">
        <f>P8767-S8767-N8767</f>
        <v>201.03333333332989</v>
      </c>
    </row>
    <row r="8768" spans="1:20" x14ac:dyDescent="0.3">
      <c r="A8768" s="1">
        <v>8766</v>
      </c>
      <c r="B8768">
        <v>26079</v>
      </c>
      <c r="C8768" t="s">
        <v>13</v>
      </c>
      <c r="D8768" t="s">
        <v>14</v>
      </c>
      <c r="E8768" s="2">
        <v>44822.291666666657</v>
      </c>
      <c r="F8768">
        <v>1038.3499999999999</v>
      </c>
      <c r="G8768">
        <v>8.1300000000000008</v>
      </c>
      <c r="K8768" s="2">
        <v>44822.291666666657</v>
      </c>
      <c r="L8768">
        <v>1139.31666666667</v>
      </c>
      <c r="M8768">
        <v>1139.31666666667</v>
      </c>
      <c r="N8768">
        <v>100.96666666667009</v>
      </c>
      <c r="O8768">
        <v>100.96666666667009</v>
      </c>
      <c r="P8768">
        <v>370</v>
      </c>
      <c r="Q8768">
        <v>2158</v>
      </c>
      <c r="R8768">
        <f>Q8768-P8768+N8768</f>
        <v>1888.9666666666701</v>
      </c>
      <c r="S8768">
        <v>68</v>
      </c>
      <c r="T8768">
        <f>P8768-S8768-N8768</f>
        <v>201.03333333332989</v>
      </c>
    </row>
    <row r="8769" spans="1:20" x14ac:dyDescent="0.3">
      <c r="A8769" s="1">
        <v>8767</v>
      </c>
      <c r="B8769">
        <v>26080</v>
      </c>
      <c r="C8769" t="s">
        <v>13</v>
      </c>
      <c r="D8769" t="s">
        <v>14</v>
      </c>
      <c r="E8769" s="2">
        <v>44822.291666666657</v>
      </c>
      <c r="F8769">
        <v>1038.3499999999999</v>
      </c>
      <c r="G8769">
        <v>8.1300000000000008</v>
      </c>
      <c r="K8769" s="2">
        <v>44822.291666666657</v>
      </c>
      <c r="L8769">
        <v>1139.31666666667</v>
      </c>
      <c r="M8769">
        <v>1139.31666666667</v>
      </c>
      <c r="N8769">
        <v>100.96666666667009</v>
      </c>
      <c r="O8769">
        <v>100.96666666667009</v>
      </c>
      <c r="P8769">
        <v>370</v>
      </c>
      <c r="Q8769">
        <v>2158</v>
      </c>
      <c r="R8769">
        <f>Q8769-P8769+N8769</f>
        <v>1888.9666666666701</v>
      </c>
      <c r="S8769">
        <v>68</v>
      </c>
      <c r="T8769">
        <f>P8769-S8769-N8769</f>
        <v>201.03333333332989</v>
      </c>
    </row>
    <row r="8770" spans="1:20" x14ac:dyDescent="0.3">
      <c r="A8770" s="1">
        <v>8768</v>
      </c>
      <c r="B8770">
        <v>26081</v>
      </c>
      <c r="C8770" t="s">
        <v>13</v>
      </c>
      <c r="D8770" t="s">
        <v>14</v>
      </c>
      <c r="E8770" s="2">
        <v>44822.291666666657</v>
      </c>
      <c r="F8770">
        <v>1038.3499999999999</v>
      </c>
      <c r="G8770">
        <v>8.1300000000000008</v>
      </c>
      <c r="K8770" s="2">
        <v>44822.291666666657</v>
      </c>
      <c r="L8770">
        <v>1139.31666666667</v>
      </c>
      <c r="M8770">
        <v>1139.31666666667</v>
      </c>
      <c r="N8770">
        <v>100.96666666667009</v>
      </c>
      <c r="O8770">
        <v>100.96666666667009</v>
      </c>
      <c r="P8770">
        <v>370</v>
      </c>
      <c r="Q8770">
        <v>2158</v>
      </c>
      <c r="R8770">
        <f>Q8770-P8770+N8770</f>
        <v>1888.9666666666701</v>
      </c>
      <c r="S8770">
        <v>68</v>
      </c>
      <c r="T8770">
        <f>P8770-S8770-N8770</f>
        <v>201.03333333332989</v>
      </c>
    </row>
    <row r="8771" spans="1:20" x14ac:dyDescent="0.3">
      <c r="A8771" s="1">
        <v>8769</v>
      </c>
      <c r="B8771">
        <v>26082</v>
      </c>
      <c r="C8771" t="s">
        <v>13</v>
      </c>
      <c r="D8771" t="s">
        <v>14</v>
      </c>
      <c r="E8771" s="2">
        <v>44822.291666666657</v>
      </c>
      <c r="F8771">
        <v>1038.3499999999999</v>
      </c>
      <c r="G8771">
        <v>8.1300000000000008</v>
      </c>
      <c r="K8771" s="2">
        <v>44822.291666666657</v>
      </c>
      <c r="L8771">
        <v>1139.31666666667</v>
      </c>
      <c r="M8771">
        <v>1139.31666666667</v>
      </c>
      <c r="N8771">
        <v>100.96666666667009</v>
      </c>
      <c r="O8771">
        <v>100.96666666667009</v>
      </c>
      <c r="P8771">
        <v>370</v>
      </c>
      <c r="Q8771">
        <v>2158</v>
      </c>
      <c r="R8771">
        <f>Q8771-P8771+N8771</f>
        <v>1888.9666666666701</v>
      </c>
      <c r="S8771">
        <v>68</v>
      </c>
      <c r="T8771">
        <f>P8771-S8771-N8771</f>
        <v>201.03333333332989</v>
      </c>
    </row>
    <row r="8772" spans="1:20" x14ac:dyDescent="0.3">
      <c r="A8772" s="1">
        <v>8770</v>
      </c>
      <c r="B8772">
        <v>26096</v>
      </c>
      <c r="C8772" t="s">
        <v>13</v>
      </c>
      <c r="D8772" t="s">
        <v>14</v>
      </c>
      <c r="E8772" s="2">
        <v>44822.333333333343</v>
      </c>
      <c r="F8772">
        <v>1038.375</v>
      </c>
      <c r="G8772">
        <v>11.5066666666667</v>
      </c>
      <c r="K8772" s="2">
        <v>44822.333333333343</v>
      </c>
      <c r="L8772">
        <v>1138.9666666666701</v>
      </c>
      <c r="M8772">
        <v>1138.9666666666701</v>
      </c>
      <c r="N8772">
        <v>100.59166666667009</v>
      </c>
      <c r="O8772">
        <v>100.59166666667009</v>
      </c>
      <c r="P8772">
        <v>370</v>
      </c>
      <c r="Q8772">
        <v>2158</v>
      </c>
      <c r="R8772">
        <f>Q8772-P8772+N8772</f>
        <v>1888.5916666666701</v>
      </c>
      <c r="S8772">
        <v>68</v>
      </c>
      <c r="T8772">
        <f>P8772-S8772-N8772</f>
        <v>201.40833333332989</v>
      </c>
    </row>
    <row r="8773" spans="1:20" x14ac:dyDescent="0.3">
      <c r="A8773" s="1">
        <v>8771</v>
      </c>
      <c r="B8773">
        <v>26097</v>
      </c>
      <c r="C8773" t="s">
        <v>13</v>
      </c>
      <c r="D8773" t="s">
        <v>14</v>
      </c>
      <c r="E8773" s="2">
        <v>44822.333333333343</v>
      </c>
      <c r="F8773">
        <v>1038.375</v>
      </c>
      <c r="G8773">
        <v>11.5066666666667</v>
      </c>
      <c r="K8773" s="2">
        <v>44822.333333333343</v>
      </c>
      <c r="L8773">
        <v>1138.9666666666701</v>
      </c>
      <c r="M8773">
        <v>1138.9666666666701</v>
      </c>
      <c r="N8773">
        <v>100.59166666667009</v>
      </c>
      <c r="O8773">
        <v>100.59166666667009</v>
      </c>
      <c r="P8773">
        <v>370</v>
      </c>
      <c r="Q8773">
        <v>2158</v>
      </c>
      <c r="R8773">
        <f>Q8773-P8773+N8773</f>
        <v>1888.5916666666701</v>
      </c>
      <c r="S8773">
        <v>68</v>
      </c>
      <c r="T8773">
        <f>P8773-S8773-N8773</f>
        <v>201.40833333332989</v>
      </c>
    </row>
    <row r="8774" spans="1:20" x14ac:dyDescent="0.3">
      <c r="A8774" s="1">
        <v>8772</v>
      </c>
      <c r="B8774">
        <v>26098</v>
      </c>
      <c r="C8774" t="s">
        <v>13</v>
      </c>
      <c r="D8774" t="s">
        <v>14</v>
      </c>
      <c r="E8774" s="2">
        <v>44822.333333333343</v>
      </c>
      <c r="F8774">
        <v>1038.375</v>
      </c>
      <c r="G8774">
        <v>11.5066666666667</v>
      </c>
      <c r="K8774" s="2">
        <v>44822.333333333343</v>
      </c>
      <c r="L8774">
        <v>1138.9666666666701</v>
      </c>
      <c r="M8774">
        <v>1138.9666666666701</v>
      </c>
      <c r="N8774">
        <v>100.59166666667009</v>
      </c>
      <c r="O8774">
        <v>100.59166666667009</v>
      </c>
      <c r="P8774">
        <v>370</v>
      </c>
      <c r="Q8774">
        <v>2158</v>
      </c>
      <c r="R8774">
        <f>Q8774-P8774+N8774</f>
        <v>1888.5916666666701</v>
      </c>
      <c r="S8774">
        <v>68</v>
      </c>
      <c r="T8774">
        <f>P8774-S8774-N8774</f>
        <v>201.40833333332989</v>
      </c>
    </row>
    <row r="8775" spans="1:20" x14ac:dyDescent="0.3">
      <c r="A8775" s="1">
        <v>8773</v>
      </c>
      <c r="B8775">
        <v>26099</v>
      </c>
      <c r="C8775" t="s">
        <v>13</v>
      </c>
      <c r="D8775" t="s">
        <v>14</v>
      </c>
      <c r="E8775" s="2">
        <v>44822.333333333343</v>
      </c>
      <c r="F8775">
        <v>1038.375</v>
      </c>
      <c r="G8775">
        <v>11.5066666666667</v>
      </c>
      <c r="K8775" s="2">
        <v>44822.333333333343</v>
      </c>
      <c r="L8775">
        <v>1138.9666666666701</v>
      </c>
      <c r="M8775">
        <v>1138.9666666666701</v>
      </c>
      <c r="N8775">
        <v>100.59166666667009</v>
      </c>
      <c r="O8775">
        <v>100.59166666667009</v>
      </c>
      <c r="P8775">
        <v>370</v>
      </c>
      <c r="Q8775">
        <v>2158</v>
      </c>
      <c r="R8775">
        <f>Q8775-P8775+N8775</f>
        <v>1888.5916666666701</v>
      </c>
      <c r="S8775">
        <v>68</v>
      </c>
      <c r="T8775">
        <f>P8775-S8775-N8775</f>
        <v>201.40833333332989</v>
      </c>
    </row>
    <row r="8776" spans="1:20" x14ac:dyDescent="0.3">
      <c r="A8776" s="1">
        <v>8774</v>
      </c>
      <c r="B8776">
        <v>26100</v>
      </c>
      <c r="C8776" t="s">
        <v>13</v>
      </c>
      <c r="D8776" t="s">
        <v>14</v>
      </c>
      <c r="E8776" s="2">
        <v>44822.333333333343</v>
      </c>
      <c r="F8776">
        <v>1038.375</v>
      </c>
      <c r="G8776">
        <v>11.5066666666667</v>
      </c>
      <c r="K8776" s="2">
        <v>44822.333333333343</v>
      </c>
      <c r="L8776">
        <v>1138.9666666666701</v>
      </c>
      <c r="M8776">
        <v>1138.9666666666701</v>
      </c>
      <c r="N8776">
        <v>100.59166666667009</v>
      </c>
      <c r="O8776">
        <v>100.59166666667009</v>
      </c>
      <c r="P8776">
        <v>370</v>
      </c>
      <c r="Q8776">
        <v>2158</v>
      </c>
      <c r="R8776">
        <f>Q8776-P8776+N8776</f>
        <v>1888.5916666666701</v>
      </c>
      <c r="S8776">
        <v>68</v>
      </c>
      <c r="T8776">
        <f>P8776-S8776-N8776</f>
        <v>201.40833333332989</v>
      </c>
    </row>
    <row r="8777" spans="1:20" x14ac:dyDescent="0.3">
      <c r="A8777" s="1">
        <v>8775</v>
      </c>
      <c r="B8777">
        <v>26101</v>
      </c>
      <c r="C8777" t="s">
        <v>13</v>
      </c>
      <c r="D8777" t="s">
        <v>14</v>
      </c>
      <c r="E8777" s="2">
        <v>44822.333333333343</v>
      </c>
      <c r="F8777">
        <v>1038.375</v>
      </c>
      <c r="G8777">
        <v>11.5066666666667</v>
      </c>
      <c r="K8777" s="2">
        <v>44822.333333333343</v>
      </c>
      <c r="L8777">
        <v>1138.9666666666701</v>
      </c>
      <c r="M8777">
        <v>1138.9666666666701</v>
      </c>
      <c r="N8777">
        <v>100.59166666667009</v>
      </c>
      <c r="O8777">
        <v>100.59166666667009</v>
      </c>
      <c r="P8777">
        <v>370</v>
      </c>
      <c r="Q8777">
        <v>2158</v>
      </c>
      <c r="R8777">
        <f>Q8777-P8777+N8777</f>
        <v>1888.5916666666701</v>
      </c>
      <c r="S8777">
        <v>68</v>
      </c>
      <c r="T8777">
        <f>P8777-S8777-N8777</f>
        <v>201.40833333332989</v>
      </c>
    </row>
    <row r="8778" spans="1:20" x14ac:dyDescent="0.3">
      <c r="A8778" s="1">
        <v>8776</v>
      </c>
      <c r="B8778">
        <v>26102</v>
      </c>
      <c r="C8778" t="s">
        <v>13</v>
      </c>
      <c r="D8778" t="s">
        <v>14</v>
      </c>
      <c r="E8778" s="2">
        <v>44822.333333333343</v>
      </c>
      <c r="F8778">
        <v>1038.375</v>
      </c>
      <c r="G8778">
        <v>11.5066666666667</v>
      </c>
      <c r="K8778" s="2">
        <v>44822.333333333343</v>
      </c>
      <c r="L8778">
        <v>1138.9666666666701</v>
      </c>
      <c r="M8778">
        <v>1138.9666666666701</v>
      </c>
      <c r="N8778">
        <v>100.59166666667009</v>
      </c>
      <c r="O8778">
        <v>100.59166666667009</v>
      </c>
      <c r="P8778">
        <v>370</v>
      </c>
      <c r="Q8778">
        <v>2158</v>
      </c>
      <c r="R8778">
        <f>Q8778-P8778+N8778</f>
        <v>1888.5916666666701</v>
      </c>
      <c r="S8778">
        <v>68</v>
      </c>
      <c r="T8778">
        <f>P8778-S8778-N8778</f>
        <v>201.40833333332989</v>
      </c>
    </row>
    <row r="8779" spans="1:20" x14ac:dyDescent="0.3">
      <c r="A8779" s="1">
        <v>8777</v>
      </c>
      <c r="B8779">
        <v>26116</v>
      </c>
      <c r="C8779" t="s">
        <v>13</v>
      </c>
      <c r="D8779" t="s">
        <v>14</v>
      </c>
      <c r="E8779" s="2">
        <v>44822.375</v>
      </c>
      <c r="F8779">
        <v>1038.375</v>
      </c>
      <c r="G8779">
        <v>12.82</v>
      </c>
      <c r="K8779" s="2">
        <v>44822.375</v>
      </c>
      <c r="L8779">
        <v>1138.55833333333</v>
      </c>
      <c r="M8779">
        <v>1138.55833333333</v>
      </c>
      <c r="N8779">
        <v>100.18333333333</v>
      </c>
      <c r="O8779">
        <v>100.18333333333</v>
      </c>
      <c r="P8779">
        <v>370</v>
      </c>
      <c r="Q8779">
        <v>2158</v>
      </c>
      <c r="R8779">
        <f>Q8779-P8779+N8779</f>
        <v>1888.18333333333</v>
      </c>
      <c r="S8779">
        <v>68</v>
      </c>
      <c r="T8779">
        <f>P8779-S8779-N8779</f>
        <v>201.81666666667002</v>
      </c>
    </row>
    <row r="8780" spans="1:20" x14ac:dyDescent="0.3">
      <c r="A8780" s="1">
        <v>8778</v>
      </c>
      <c r="B8780">
        <v>26117</v>
      </c>
      <c r="C8780" t="s">
        <v>13</v>
      </c>
      <c r="D8780" t="s">
        <v>14</v>
      </c>
      <c r="E8780" s="2">
        <v>44822.375</v>
      </c>
      <c r="F8780">
        <v>1038.375</v>
      </c>
      <c r="G8780">
        <v>12.82</v>
      </c>
      <c r="K8780" s="2">
        <v>44822.375</v>
      </c>
      <c r="L8780">
        <v>1138.55833333333</v>
      </c>
      <c r="M8780">
        <v>1138.55833333333</v>
      </c>
      <c r="N8780">
        <v>100.18333333333</v>
      </c>
      <c r="O8780">
        <v>100.18333333333</v>
      </c>
      <c r="P8780">
        <v>370</v>
      </c>
      <c r="Q8780">
        <v>2158</v>
      </c>
      <c r="R8780">
        <f>Q8780-P8780+N8780</f>
        <v>1888.18333333333</v>
      </c>
      <c r="S8780">
        <v>68</v>
      </c>
      <c r="T8780">
        <f>P8780-S8780-N8780</f>
        <v>201.81666666667002</v>
      </c>
    </row>
    <row r="8781" spans="1:20" x14ac:dyDescent="0.3">
      <c r="A8781" s="1">
        <v>8779</v>
      </c>
      <c r="B8781">
        <v>26118</v>
      </c>
      <c r="C8781" t="s">
        <v>13</v>
      </c>
      <c r="D8781" t="s">
        <v>14</v>
      </c>
      <c r="E8781" s="2">
        <v>44822.375</v>
      </c>
      <c r="F8781">
        <v>1038.375</v>
      </c>
      <c r="G8781">
        <v>12.82</v>
      </c>
      <c r="K8781" s="2">
        <v>44822.375</v>
      </c>
      <c r="L8781">
        <v>1138.55833333333</v>
      </c>
      <c r="M8781">
        <v>1138.55833333333</v>
      </c>
      <c r="N8781">
        <v>100.18333333333</v>
      </c>
      <c r="O8781">
        <v>100.18333333333</v>
      </c>
      <c r="P8781">
        <v>370</v>
      </c>
      <c r="Q8781">
        <v>2158</v>
      </c>
      <c r="R8781">
        <f>Q8781-P8781+N8781</f>
        <v>1888.18333333333</v>
      </c>
      <c r="S8781">
        <v>68</v>
      </c>
      <c r="T8781">
        <f>P8781-S8781-N8781</f>
        <v>201.81666666667002</v>
      </c>
    </row>
    <row r="8782" spans="1:20" x14ac:dyDescent="0.3">
      <c r="A8782" s="1">
        <v>8780</v>
      </c>
      <c r="B8782">
        <v>26119</v>
      </c>
      <c r="C8782" t="s">
        <v>13</v>
      </c>
      <c r="D8782" t="s">
        <v>14</v>
      </c>
      <c r="E8782" s="2">
        <v>44822.375</v>
      </c>
      <c r="F8782">
        <v>1038.375</v>
      </c>
      <c r="G8782">
        <v>12.82</v>
      </c>
      <c r="K8782" s="2">
        <v>44822.375</v>
      </c>
      <c r="L8782">
        <v>1138.55833333333</v>
      </c>
      <c r="M8782">
        <v>1138.55833333333</v>
      </c>
      <c r="N8782">
        <v>100.18333333333</v>
      </c>
      <c r="O8782">
        <v>100.18333333333</v>
      </c>
      <c r="P8782">
        <v>370</v>
      </c>
      <c r="Q8782">
        <v>2158</v>
      </c>
      <c r="R8782">
        <f>Q8782-P8782+N8782</f>
        <v>1888.18333333333</v>
      </c>
      <c r="S8782">
        <v>68</v>
      </c>
      <c r="T8782">
        <f>P8782-S8782-N8782</f>
        <v>201.81666666667002</v>
      </c>
    </row>
    <row r="8783" spans="1:20" x14ac:dyDescent="0.3">
      <c r="A8783" s="1">
        <v>8781</v>
      </c>
      <c r="B8783">
        <v>26120</v>
      </c>
      <c r="C8783" t="s">
        <v>13</v>
      </c>
      <c r="D8783" t="s">
        <v>14</v>
      </c>
      <c r="E8783" s="2">
        <v>44822.375</v>
      </c>
      <c r="F8783">
        <v>1038.375</v>
      </c>
      <c r="G8783">
        <v>12.82</v>
      </c>
      <c r="K8783" s="2">
        <v>44822.375</v>
      </c>
      <c r="L8783">
        <v>1138.55833333333</v>
      </c>
      <c r="M8783">
        <v>1138.55833333333</v>
      </c>
      <c r="N8783">
        <v>100.18333333333</v>
      </c>
      <c r="O8783">
        <v>100.18333333333</v>
      </c>
      <c r="P8783">
        <v>370</v>
      </c>
      <c r="Q8783">
        <v>2158</v>
      </c>
      <c r="R8783">
        <f>Q8783-P8783+N8783</f>
        <v>1888.18333333333</v>
      </c>
      <c r="S8783">
        <v>68</v>
      </c>
      <c r="T8783">
        <f>P8783-S8783-N8783</f>
        <v>201.81666666667002</v>
      </c>
    </row>
    <row r="8784" spans="1:20" x14ac:dyDescent="0.3">
      <c r="A8784" s="1">
        <v>8782</v>
      </c>
      <c r="B8784">
        <v>26121</v>
      </c>
      <c r="C8784" t="s">
        <v>13</v>
      </c>
      <c r="D8784" t="s">
        <v>14</v>
      </c>
      <c r="E8784" s="2">
        <v>44822.375</v>
      </c>
      <c r="F8784">
        <v>1038.375</v>
      </c>
      <c r="G8784">
        <v>12.82</v>
      </c>
      <c r="K8784" s="2">
        <v>44822.375</v>
      </c>
      <c r="L8784">
        <v>1138.55833333333</v>
      </c>
      <c r="M8784">
        <v>1138.55833333333</v>
      </c>
      <c r="N8784">
        <v>100.18333333333</v>
      </c>
      <c r="O8784">
        <v>100.18333333333</v>
      </c>
      <c r="P8784">
        <v>370</v>
      </c>
      <c r="Q8784">
        <v>2158</v>
      </c>
      <c r="R8784">
        <f>Q8784-P8784+N8784</f>
        <v>1888.18333333333</v>
      </c>
      <c r="S8784">
        <v>68</v>
      </c>
      <c r="T8784">
        <f>P8784-S8784-N8784</f>
        <v>201.81666666667002</v>
      </c>
    </row>
    <row r="8785" spans="1:20" x14ac:dyDescent="0.3">
      <c r="A8785" s="1">
        <v>8783</v>
      </c>
      <c r="B8785">
        <v>26122</v>
      </c>
      <c r="C8785" t="s">
        <v>13</v>
      </c>
      <c r="D8785" t="s">
        <v>14</v>
      </c>
      <c r="E8785" s="2">
        <v>44822.375</v>
      </c>
      <c r="F8785">
        <v>1038.375</v>
      </c>
      <c r="G8785">
        <v>12.82</v>
      </c>
      <c r="K8785" s="2">
        <v>44822.375</v>
      </c>
      <c r="L8785">
        <v>1138.55833333333</v>
      </c>
      <c r="M8785">
        <v>1138.55833333333</v>
      </c>
      <c r="N8785">
        <v>100.18333333333</v>
      </c>
      <c r="O8785">
        <v>100.18333333333</v>
      </c>
      <c r="P8785">
        <v>370</v>
      </c>
      <c r="Q8785">
        <v>2158</v>
      </c>
      <c r="R8785">
        <f>Q8785-P8785+N8785</f>
        <v>1888.18333333333</v>
      </c>
      <c r="S8785">
        <v>68</v>
      </c>
      <c r="T8785">
        <f>P8785-S8785-N8785</f>
        <v>201.81666666667002</v>
      </c>
    </row>
    <row r="8786" spans="1:20" x14ac:dyDescent="0.3">
      <c r="A8786" s="1">
        <v>8784</v>
      </c>
      <c r="B8786">
        <v>26136</v>
      </c>
      <c r="C8786" t="s">
        <v>13</v>
      </c>
      <c r="D8786" t="s">
        <v>14</v>
      </c>
      <c r="E8786" s="2">
        <v>44822.416666666657</v>
      </c>
      <c r="F8786">
        <v>1038.5</v>
      </c>
      <c r="G8786">
        <v>15.63</v>
      </c>
      <c r="K8786" s="2">
        <v>44822.416666666657</v>
      </c>
      <c r="L8786">
        <v>1139.31666666667</v>
      </c>
      <c r="M8786">
        <v>1139.31666666667</v>
      </c>
      <c r="N8786">
        <v>100.81666666667</v>
      </c>
      <c r="O8786">
        <v>100.81666666667</v>
      </c>
      <c r="P8786">
        <v>370</v>
      </c>
      <c r="Q8786">
        <v>2158</v>
      </c>
      <c r="R8786">
        <f>Q8786-P8786+N8786</f>
        <v>1888.81666666667</v>
      </c>
      <c r="S8786">
        <v>68</v>
      </c>
      <c r="T8786">
        <f>P8786-S8786-N8786</f>
        <v>201.18333333332998</v>
      </c>
    </row>
    <row r="8787" spans="1:20" x14ac:dyDescent="0.3">
      <c r="A8787" s="1">
        <v>8785</v>
      </c>
      <c r="B8787">
        <v>26137</v>
      </c>
      <c r="C8787" t="s">
        <v>13</v>
      </c>
      <c r="D8787" t="s">
        <v>14</v>
      </c>
      <c r="E8787" s="2">
        <v>44822.416666666657</v>
      </c>
      <c r="F8787">
        <v>1038.5</v>
      </c>
      <c r="G8787">
        <v>15.63</v>
      </c>
      <c r="K8787" s="2">
        <v>44822.416666666657</v>
      </c>
      <c r="L8787">
        <v>1139.31666666667</v>
      </c>
      <c r="M8787">
        <v>1139.31666666667</v>
      </c>
      <c r="N8787">
        <v>100.81666666667</v>
      </c>
      <c r="O8787">
        <v>100.81666666667</v>
      </c>
      <c r="P8787">
        <v>370</v>
      </c>
      <c r="Q8787">
        <v>2158</v>
      </c>
      <c r="R8787">
        <f>Q8787-P8787+N8787</f>
        <v>1888.81666666667</v>
      </c>
      <c r="S8787">
        <v>68</v>
      </c>
      <c r="T8787">
        <f>P8787-S8787-N8787</f>
        <v>201.18333333332998</v>
      </c>
    </row>
    <row r="8788" spans="1:20" x14ac:dyDescent="0.3">
      <c r="A8788" s="1">
        <v>8786</v>
      </c>
      <c r="B8788">
        <v>26138</v>
      </c>
      <c r="C8788" t="s">
        <v>13</v>
      </c>
      <c r="D8788" t="s">
        <v>14</v>
      </c>
      <c r="E8788" s="2">
        <v>44822.416666666657</v>
      </c>
      <c r="F8788">
        <v>1038.5</v>
      </c>
      <c r="G8788">
        <v>15.63</v>
      </c>
      <c r="K8788" s="2">
        <v>44822.416666666657</v>
      </c>
      <c r="L8788">
        <v>1139.31666666667</v>
      </c>
      <c r="M8788">
        <v>1139.31666666667</v>
      </c>
      <c r="N8788">
        <v>100.81666666667</v>
      </c>
      <c r="O8788">
        <v>100.81666666667</v>
      </c>
      <c r="P8788">
        <v>370</v>
      </c>
      <c r="Q8788">
        <v>2158</v>
      </c>
      <c r="R8788">
        <f>Q8788-P8788+N8788</f>
        <v>1888.81666666667</v>
      </c>
      <c r="S8788">
        <v>68</v>
      </c>
      <c r="T8788">
        <f>P8788-S8788-N8788</f>
        <v>201.18333333332998</v>
      </c>
    </row>
    <row r="8789" spans="1:20" x14ac:dyDescent="0.3">
      <c r="A8789" s="1">
        <v>8787</v>
      </c>
      <c r="B8789">
        <v>26139</v>
      </c>
      <c r="C8789" t="s">
        <v>13</v>
      </c>
      <c r="D8789" t="s">
        <v>14</v>
      </c>
      <c r="E8789" s="2">
        <v>44822.416666666657</v>
      </c>
      <c r="F8789">
        <v>1038.5</v>
      </c>
      <c r="G8789">
        <v>15.63</v>
      </c>
      <c r="K8789" s="2">
        <v>44822.416666666657</v>
      </c>
      <c r="L8789">
        <v>1139.31666666667</v>
      </c>
      <c r="M8789">
        <v>1139.31666666667</v>
      </c>
      <c r="N8789">
        <v>100.81666666667</v>
      </c>
      <c r="O8789">
        <v>100.81666666667</v>
      </c>
      <c r="P8789">
        <v>370</v>
      </c>
      <c r="Q8789">
        <v>2158</v>
      </c>
      <c r="R8789">
        <f>Q8789-P8789+N8789</f>
        <v>1888.81666666667</v>
      </c>
      <c r="S8789">
        <v>68</v>
      </c>
      <c r="T8789">
        <f>P8789-S8789-N8789</f>
        <v>201.18333333332998</v>
      </c>
    </row>
    <row r="8790" spans="1:20" x14ac:dyDescent="0.3">
      <c r="A8790" s="1">
        <v>8788</v>
      </c>
      <c r="B8790">
        <v>26140</v>
      </c>
      <c r="C8790" t="s">
        <v>13</v>
      </c>
      <c r="D8790" t="s">
        <v>14</v>
      </c>
      <c r="E8790" s="2">
        <v>44822.416666666657</v>
      </c>
      <c r="F8790">
        <v>1038.5</v>
      </c>
      <c r="G8790">
        <v>15.63</v>
      </c>
      <c r="K8790" s="2">
        <v>44822.416666666657</v>
      </c>
      <c r="L8790">
        <v>1139.31666666667</v>
      </c>
      <c r="M8790">
        <v>1139.31666666667</v>
      </c>
      <c r="N8790">
        <v>100.81666666667</v>
      </c>
      <c r="O8790">
        <v>100.81666666667</v>
      </c>
      <c r="P8790">
        <v>370</v>
      </c>
      <c r="Q8790">
        <v>2158</v>
      </c>
      <c r="R8790">
        <f>Q8790-P8790+N8790</f>
        <v>1888.81666666667</v>
      </c>
      <c r="S8790">
        <v>68</v>
      </c>
      <c r="T8790">
        <f>P8790-S8790-N8790</f>
        <v>201.18333333332998</v>
      </c>
    </row>
    <row r="8791" spans="1:20" x14ac:dyDescent="0.3">
      <c r="A8791" s="1">
        <v>8789</v>
      </c>
      <c r="B8791">
        <v>26141</v>
      </c>
      <c r="C8791" t="s">
        <v>13</v>
      </c>
      <c r="D8791" t="s">
        <v>14</v>
      </c>
      <c r="E8791" s="2">
        <v>44822.416666666657</v>
      </c>
      <c r="F8791">
        <v>1038.5</v>
      </c>
      <c r="G8791">
        <v>15.63</v>
      </c>
      <c r="K8791" s="2">
        <v>44822.416666666657</v>
      </c>
      <c r="L8791">
        <v>1139.31666666667</v>
      </c>
      <c r="M8791">
        <v>1139.31666666667</v>
      </c>
      <c r="N8791">
        <v>100.81666666667</v>
      </c>
      <c r="O8791">
        <v>100.81666666667</v>
      </c>
      <c r="P8791">
        <v>370</v>
      </c>
      <c r="Q8791">
        <v>2158</v>
      </c>
      <c r="R8791">
        <f>Q8791-P8791+N8791</f>
        <v>1888.81666666667</v>
      </c>
      <c r="S8791">
        <v>68</v>
      </c>
      <c r="T8791">
        <f>P8791-S8791-N8791</f>
        <v>201.18333333332998</v>
      </c>
    </row>
    <row r="8792" spans="1:20" x14ac:dyDescent="0.3">
      <c r="A8792" s="1">
        <v>8790</v>
      </c>
      <c r="B8792">
        <v>26142</v>
      </c>
      <c r="C8792" t="s">
        <v>13</v>
      </c>
      <c r="D8792" t="s">
        <v>14</v>
      </c>
      <c r="E8792" s="2">
        <v>44822.416666666657</v>
      </c>
      <c r="F8792">
        <v>1038.5</v>
      </c>
      <c r="G8792">
        <v>15.63</v>
      </c>
      <c r="K8792" s="2">
        <v>44822.416666666657</v>
      </c>
      <c r="L8792">
        <v>1139.31666666667</v>
      </c>
      <c r="M8792">
        <v>1139.31666666667</v>
      </c>
      <c r="N8792">
        <v>100.81666666667</v>
      </c>
      <c r="O8792">
        <v>100.81666666667</v>
      </c>
      <c r="P8792">
        <v>370</v>
      </c>
      <c r="Q8792">
        <v>2158</v>
      </c>
      <c r="R8792">
        <f>Q8792-P8792+N8792</f>
        <v>1888.81666666667</v>
      </c>
      <c r="S8792">
        <v>68</v>
      </c>
      <c r="T8792">
        <f>P8792-S8792-N8792</f>
        <v>201.18333333332998</v>
      </c>
    </row>
    <row r="8793" spans="1:20" x14ac:dyDescent="0.3">
      <c r="A8793" s="1">
        <v>8791</v>
      </c>
      <c r="B8793">
        <v>26156</v>
      </c>
      <c r="C8793" t="s">
        <v>13</v>
      </c>
      <c r="D8793" t="s">
        <v>14</v>
      </c>
      <c r="E8793" s="2">
        <v>44822.458333333343</v>
      </c>
      <c r="F8793">
        <v>1038.5</v>
      </c>
      <c r="G8793">
        <v>19.6933333333333</v>
      </c>
      <c r="K8793" s="2">
        <v>44822.458333333343</v>
      </c>
      <c r="L8793">
        <v>1138.9666666666701</v>
      </c>
      <c r="M8793">
        <v>1138.9666666666701</v>
      </c>
      <c r="N8793">
        <v>100.46666666667009</v>
      </c>
      <c r="O8793">
        <v>100.46666666667009</v>
      </c>
      <c r="P8793">
        <v>370</v>
      </c>
      <c r="Q8793">
        <v>2158</v>
      </c>
      <c r="R8793">
        <f>Q8793-P8793+N8793</f>
        <v>1888.4666666666701</v>
      </c>
      <c r="S8793">
        <v>68</v>
      </c>
      <c r="T8793">
        <f>P8793-S8793-N8793</f>
        <v>201.53333333332989</v>
      </c>
    </row>
    <row r="8794" spans="1:20" x14ac:dyDescent="0.3">
      <c r="A8794" s="1">
        <v>8792</v>
      </c>
      <c r="B8794">
        <v>26157</v>
      </c>
      <c r="C8794" t="s">
        <v>13</v>
      </c>
      <c r="D8794" t="s">
        <v>14</v>
      </c>
      <c r="E8794" s="2">
        <v>44822.458333333343</v>
      </c>
      <c r="F8794">
        <v>1038.5</v>
      </c>
      <c r="G8794">
        <v>19.6933333333333</v>
      </c>
      <c r="K8794" s="2">
        <v>44822.458333333343</v>
      </c>
      <c r="L8794">
        <v>1138.9666666666701</v>
      </c>
      <c r="M8794">
        <v>1138.9666666666701</v>
      </c>
      <c r="N8794">
        <v>100.46666666667009</v>
      </c>
      <c r="O8794">
        <v>100.46666666667009</v>
      </c>
      <c r="P8794">
        <v>370</v>
      </c>
      <c r="Q8794">
        <v>2158</v>
      </c>
      <c r="R8794">
        <f>Q8794-P8794+N8794</f>
        <v>1888.4666666666701</v>
      </c>
      <c r="S8794">
        <v>68</v>
      </c>
      <c r="T8794">
        <f>P8794-S8794-N8794</f>
        <v>201.53333333332989</v>
      </c>
    </row>
    <row r="8795" spans="1:20" x14ac:dyDescent="0.3">
      <c r="A8795" s="1">
        <v>8793</v>
      </c>
      <c r="B8795">
        <v>26158</v>
      </c>
      <c r="C8795" t="s">
        <v>13</v>
      </c>
      <c r="D8795" t="s">
        <v>14</v>
      </c>
      <c r="E8795" s="2">
        <v>44822.458333333343</v>
      </c>
      <c r="F8795">
        <v>1038.5</v>
      </c>
      <c r="G8795">
        <v>19.6933333333333</v>
      </c>
      <c r="K8795" s="2">
        <v>44822.458333333343</v>
      </c>
      <c r="L8795">
        <v>1138.9666666666701</v>
      </c>
      <c r="M8795">
        <v>1138.9666666666701</v>
      </c>
      <c r="N8795">
        <v>100.46666666667009</v>
      </c>
      <c r="O8795">
        <v>100.46666666667009</v>
      </c>
      <c r="P8795">
        <v>370</v>
      </c>
      <c r="Q8795">
        <v>2158</v>
      </c>
      <c r="R8795">
        <f>Q8795-P8795+N8795</f>
        <v>1888.4666666666701</v>
      </c>
      <c r="S8795">
        <v>68</v>
      </c>
      <c r="T8795">
        <f>P8795-S8795-N8795</f>
        <v>201.53333333332989</v>
      </c>
    </row>
    <row r="8796" spans="1:20" x14ac:dyDescent="0.3">
      <c r="A8796" s="1">
        <v>8794</v>
      </c>
      <c r="B8796">
        <v>26159</v>
      </c>
      <c r="C8796" t="s">
        <v>13</v>
      </c>
      <c r="D8796" t="s">
        <v>14</v>
      </c>
      <c r="E8796" s="2">
        <v>44822.458333333343</v>
      </c>
      <c r="F8796">
        <v>1038.5</v>
      </c>
      <c r="G8796">
        <v>19.6933333333333</v>
      </c>
      <c r="K8796" s="2">
        <v>44822.458333333343</v>
      </c>
      <c r="L8796">
        <v>1138.9666666666701</v>
      </c>
      <c r="M8796">
        <v>1138.9666666666701</v>
      </c>
      <c r="N8796">
        <v>100.46666666667009</v>
      </c>
      <c r="O8796">
        <v>100.46666666667009</v>
      </c>
      <c r="P8796">
        <v>370</v>
      </c>
      <c r="Q8796">
        <v>2158</v>
      </c>
      <c r="R8796">
        <f>Q8796-P8796+N8796</f>
        <v>1888.4666666666701</v>
      </c>
      <c r="S8796">
        <v>68</v>
      </c>
      <c r="T8796">
        <f>P8796-S8796-N8796</f>
        <v>201.53333333332989</v>
      </c>
    </row>
    <row r="8797" spans="1:20" x14ac:dyDescent="0.3">
      <c r="A8797" s="1">
        <v>8795</v>
      </c>
      <c r="B8797">
        <v>26160</v>
      </c>
      <c r="C8797" t="s">
        <v>13</v>
      </c>
      <c r="D8797" t="s">
        <v>14</v>
      </c>
      <c r="E8797" s="2">
        <v>44822.458333333343</v>
      </c>
      <c r="F8797">
        <v>1038.5</v>
      </c>
      <c r="G8797">
        <v>19.6933333333333</v>
      </c>
      <c r="K8797" s="2">
        <v>44822.458333333343</v>
      </c>
      <c r="L8797">
        <v>1138.9666666666701</v>
      </c>
      <c r="M8797">
        <v>1138.9666666666701</v>
      </c>
      <c r="N8797">
        <v>100.46666666667009</v>
      </c>
      <c r="O8797">
        <v>100.46666666667009</v>
      </c>
      <c r="P8797">
        <v>370</v>
      </c>
      <c r="Q8797">
        <v>2158</v>
      </c>
      <c r="R8797">
        <f>Q8797-P8797+N8797</f>
        <v>1888.4666666666701</v>
      </c>
      <c r="S8797">
        <v>68</v>
      </c>
      <c r="T8797">
        <f>P8797-S8797-N8797</f>
        <v>201.53333333332989</v>
      </c>
    </row>
    <row r="8798" spans="1:20" x14ac:dyDescent="0.3">
      <c r="A8798" s="1">
        <v>8796</v>
      </c>
      <c r="B8798">
        <v>26161</v>
      </c>
      <c r="C8798" t="s">
        <v>13</v>
      </c>
      <c r="D8798" t="s">
        <v>14</v>
      </c>
      <c r="E8798" s="2">
        <v>44822.458333333343</v>
      </c>
      <c r="F8798">
        <v>1038.5</v>
      </c>
      <c r="G8798">
        <v>19.6933333333333</v>
      </c>
      <c r="K8798" s="2">
        <v>44822.458333333343</v>
      </c>
      <c r="L8798">
        <v>1138.9666666666701</v>
      </c>
      <c r="M8798">
        <v>1138.9666666666701</v>
      </c>
      <c r="N8798">
        <v>100.46666666667009</v>
      </c>
      <c r="O8798">
        <v>100.46666666667009</v>
      </c>
      <c r="P8798">
        <v>370</v>
      </c>
      <c r="Q8798">
        <v>2158</v>
      </c>
      <c r="R8798">
        <f>Q8798-P8798+N8798</f>
        <v>1888.4666666666701</v>
      </c>
      <c r="S8798">
        <v>68</v>
      </c>
      <c r="T8798">
        <f>P8798-S8798-N8798</f>
        <v>201.53333333332989</v>
      </c>
    </row>
    <row r="8799" spans="1:20" x14ac:dyDescent="0.3">
      <c r="A8799" s="1">
        <v>8797</v>
      </c>
      <c r="B8799">
        <v>26162</v>
      </c>
      <c r="C8799" t="s">
        <v>13</v>
      </c>
      <c r="D8799" t="s">
        <v>14</v>
      </c>
      <c r="E8799" s="2">
        <v>44822.458333333343</v>
      </c>
      <c r="F8799">
        <v>1038.5</v>
      </c>
      <c r="G8799">
        <v>19.6933333333333</v>
      </c>
      <c r="K8799" s="2">
        <v>44822.458333333343</v>
      </c>
      <c r="L8799">
        <v>1138.9666666666701</v>
      </c>
      <c r="M8799">
        <v>1138.9666666666701</v>
      </c>
      <c r="N8799">
        <v>100.46666666667009</v>
      </c>
      <c r="O8799">
        <v>100.46666666667009</v>
      </c>
      <c r="P8799">
        <v>370</v>
      </c>
      <c r="Q8799">
        <v>2158</v>
      </c>
      <c r="R8799">
        <f>Q8799-P8799+N8799</f>
        <v>1888.4666666666701</v>
      </c>
      <c r="S8799">
        <v>68</v>
      </c>
      <c r="T8799">
        <f>P8799-S8799-N8799</f>
        <v>201.53333333332989</v>
      </c>
    </row>
    <row r="8800" spans="1:20" x14ac:dyDescent="0.3">
      <c r="A8800" s="1">
        <v>8798</v>
      </c>
      <c r="B8800">
        <v>26176</v>
      </c>
      <c r="C8800" t="s">
        <v>13</v>
      </c>
      <c r="D8800" t="s">
        <v>14</v>
      </c>
      <c r="E8800" s="2">
        <v>44822.5</v>
      </c>
      <c r="F8800">
        <v>1037.375</v>
      </c>
      <c r="G8800">
        <v>18.116666666666699</v>
      </c>
      <c r="K8800" s="2">
        <v>44822.5</v>
      </c>
      <c r="L8800">
        <v>1139.31666666667</v>
      </c>
      <c r="M8800">
        <v>1139.31666666667</v>
      </c>
      <c r="N8800">
        <v>101.94166666667</v>
      </c>
      <c r="O8800">
        <v>101.94166666667</v>
      </c>
      <c r="P8800">
        <v>370</v>
      </c>
      <c r="Q8800">
        <v>2158</v>
      </c>
      <c r="R8800">
        <f>Q8800-P8800+N8800</f>
        <v>1889.94166666667</v>
      </c>
      <c r="S8800">
        <v>68</v>
      </c>
      <c r="T8800">
        <f>P8800-S8800-N8800</f>
        <v>200.05833333332998</v>
      </c>
    </row>
    <row r="8801" spans="1:20" x14ac:dyDescent="0.3">
      <c r="A8801" s="1">
        <v>8799</v>
      </c>
      <c r="B8801">
        <v>26177</v>
      </c>
      <c r="C8801" t="s">
        <v>13</v>
      </c>
      <c r="D8801" t="s">
        <v>14</v>
      </c>
      <c r="E8801" s="2">
        <v>44822.5</v>
      </c>
      <c r="F8801">
        <v>1037.375</v>
      </c>
      <c r="G8801">
        <v>18.116666666666699</v>
      </c>
      <c r="K8801" s="2">
        <v>44822.5</v>
      </c>
      <c r="L8801">
        <v>1139.31666666667</v>
      </c>
      <c r="M8801">
        <v>1139.31666666667</v>
      </c>
      <c r="N8801">
        <v>101.94166666667</v>
      </c>
      <c r="O8801">
        <v>101.94166666667</v>
      </c>
      <c r="P8801">
        <v>370</v>
      </c>
      <c r="Q8801">
        <v>2158</v>
      </c>
      <c r="R8801">
        <f>Q8801-P8801+N8801</f>
        <v>1889.94166666667</v>
      </c>
      <c r="S8801">
        <v>68</v>
      </c>
      <c r="T8801">
        <f>P8801-S8801-N8801</f>
        <v>200.05833333332998</v>
      </c>
    </row>
    <row r="8802" spans="1:20" x14ac:dyDescent="0.3">
      <c r="A8802" s="1">
        <v>8800</v>
      </c>
      <c r="B8802">
        <v>26178</v>
      </c>
      <c r="C8802" t="s">
        <v>13</v>
      </c>
      <c r="D8802" t="s">
        <v>14</v>
      </c>
      <c r="E8802" s="2">
        <v>44822.5</v>
      </c>
      <c r="F8802">
        <v>1037.375</v>
      </c>
      <c r="G8802">
        <v>18.116666666666699</v>
      </c>
      <c r="K8802" s="2">
        <v>44822.5</v>
      </c>
      <c r="L8802">
        <v>1139.31666666667</v>
      </c>
      <c r="M8802">
        <v>1139.31666666667</v>
      </c>
      <c r="N8802">
        <v>101.94166666667</v>
      </c>
      <c r="O8802">
        <v>101.94166666667</v>
      </c>
      <c r="P8802">
        <v>370</v>
      </c>
      <c r="Q8802">
        <v>2158</v>
      </c>
      <c r="R8802">
        <f>Q8802-P8802+N8802</f>
        <v>1889.94166666667</v>
      </c>
      <c r="S8802">
        <v>68</v>
      </c>
      <c r="T8802">
        <f>P8802-S8802-N8802</f>
        <v>200.05833333332998</v>
      </c>
    </row>
    <row r="8803" spans="1:20" x14ac:dyDescent="0.3">
      <c r="A8803" s="1">
        <v>8801</v>
      </c>
      <c r="B8803">
        <v>26179</v>
      </c>
      <c r="C8803" t="s">
        <v>13</v>
      </c>
      <c r="D8803" t="s">
        <v>14</v>
      </c>
      <c r="E8803" s="2">
        <v>44822.5</v>
      </c>
      <c r="F8803">
        <v>1037.375</v>
      </c>
      <c r="G8803">
        <v>18.116666666666699</v>
      </c>
      <c r="K8803" s="2">
        <v>44822.5</v>
      </c>
      <c r="L8803">
        <v>1139.31666666667</v>
      </c>
      <c r="M8803">
        <v>1139.31666666667</v>
      </c>
      <c r="N8803">
        <v>101.94166666667</v>
      </c>
      <c r="O8803">
        <v>101.94166666667</v>
      </c>
      <c r="P8803">
        <v>370</v>
      </c>
      <c r="Q8803">
        <v>2158</v>
      </c>
      <c r="R8803">
        <f>Q8803-P8803+N8803</f>
        <v>1889.94166666667</v>
      </c>
      <c r="S8803">
        <v>68</v>
      </c>
      <c r="T8803">
        <f>P8803-S8803-N8803</f>
        <v>200.05833333332998</v>
      </c>
    </row>
    <row r="8804" spans="1:20" x14ac:dyDescent="0.3">
      <c r="A8804" s="1">
        <v>8802</v>
      </c>
      <c r="B8804">
        <v>26180</v>
      </c>
      <c r="C8804" t="s">
        <v>13</v>
      </c>
      <c r="D8804" t="s">
        <v>14</v>
      </c>
      <c r="E8804" s="2">
        <v>44822.5</v>
      </c>
      <c r="F8804">
        <v>1037.375</v>
      </c>
      <c r="G8804">
        <v>18.116666666666699</v>
      </c>
      <c r="K8804" s="2">
        <v>44822.5</v>
      </c>
      <c r="L8804">
        <v>1139.31666666667</v>
      </c>
      <c r="M8804">
        <v>1139.31666666667</v>
      </c>
      <c r="N8804">
        <v>101.94166666667</v>
      </c>
      <c r="O8804">
        <v>101.94166666667</v>
      </c>
      <c r="P8804">
        <v>370</v>
      </c>
      <c r="Q8804">
        <v>2158</v>
      </c>
      <c r="R8804">
        <f>Q8804-P8804+N8804</f>
        <v>1889.94166666667</v>
      </c>
      <c r="S8804">
        <v>68</v>
      </c>
      <c r="T8804">
        <f>P8804-S8804-N8804</f>
        <v>200.05833333332998</v>
      </c>
    </row>
    <row r="8805" spans="1:20" x14ac:dyDescent="0.3">
      <c r="A8805" s="1">
        <v>8803</v>
      </c>
      <c r="B8805">
        <v>26181</v>
      </c>
      <c r="C8805" t="s">
        <v>13</v>
      </c>
      <c r="D8805" t="s">
        <v>14</v>
      </c>
      <c r="E8805" s="2">
        <v>44822.5</v>
      </c>
      <c r="F8805">
        <v>1037.375</v>
      </c>
      <c r="G8805">
        <v>18.116666666666699</v>
      </c>
      <c r="K8805" s="2">
        <v>44822.5</v>
      </c>
      <c r="L8805">
        <v>1139.31666666667</v>
      </c>
      <c r="M8805">
        <v>1139.31666666667</v>
      </c>
      <c r="N8805">
        <v>101.94166666667</v>
      </c>
      <c r="O8805">
        <v>101.94166666667</v>
      </c>
      <c r="P8805">
        <v>370</v>
      </c>
      <c r="Q8805">
        <v>2158</v>
      </c>
      <c r="R8805">
        <f>Q8805-P8805+N8805</f>
        <v>1889.94166666667</v>
      </c>
      <c r="S8805">
        <v>68</v>
      </c>
      <c r="T8805">
        <f>P8805-S8805-N8805</f>
        <v>200.05833333332998</v>
      </c>
    </row>
    <row r="8806" spans="1:20" x14ac:dyDescent="0.3">
      <c r="A8806" s="1">
        <v>8804</v>
      </c>
      <c r="B8806">
        <v>26182</v>
      </c>
      <c r="C8806" t="s">
        <v>13</v>
      </c>
      <c r="D8806" t="s">
        <v>14</v>
      </c>
      <c r="E8806" s="2">
        <v>44822.5</v>
      </c>
      <c r="F8806">
        <v>1037.375</v>
      </c>
      <c r="G8806">
        <v>18.116666666666699</v>
      </c>
      <c r="K8806" s="2">
        <v>44822.5</v>
      </c>
      <c r="L8806">
        <v>1139.31666666667</v>
      </c>
      <c r="M8806">
        <v>1139.31666666667</v>
      </c>
      <c r="N8806">
        <v>101.94166666667</v>
      </c>
      <c r="O8806">
        <v>101.94166666667</v>
      </c>
      <c r="P8806">
        <v>370</v>
      </c>
      <c r="Q8806">
        <v>2158</v>
      </c>
      <c r="R8806">
        <f>Q8806-P8806+N8806</f>
        <v>1889.94166666667</v>
      </c>
      <c r="S8806">
        <v>68</v>
      </c>
      <c r="T8806">
        <f>P8806-S8806-N8806</f>
        <v>200.05833333332998</v>
      </c>
    </row>
    <row r="8807" spans="1:20" x14ac:dyDescent="0.3">
      <c r="A8807" s="1">
        <v>8805</v>
      </c>
      <c r="B8807">
        <v>26196</v>
      </c>
      <c r="C8807" t="s">
        <v>13</v>
      </c>
      <c r="D8807" t="s">
        <v>14</v>
      </c>
      <c r="E8807" s="2">
        <v>44822.541666666657</v>
      </c>
      <c r="F8807">
        <v>1037.5</v>
      </c>
      <c r="G8807">
        <v>18.809999999999999</v>
      </c>
      <c r="K8807" s="2">
        <v>44822.541666666657</v>
      </c>
      <c r="L8807">
        <v>1139.1416666666701</v>
      </c>
      <c r="M8807">
        <v>1139.1416666666701</v>
      </c>
      <c r="N8807">
        <v>101.6416666666701</v>
      </c>
      <c r="O8807">
        <v>101.6416666666701</v>
      </c>
      <c r="P8807">
        <v>370</v>
      </c>
      <c r="Q8807">
        <v>2158</v>
      </c>
      <c r="R8807">
        <f>Q8807-P8807+N8807</f>
        <v>1889.6416666666701</v>
      </c>
      <c r="S8807">
        <v>68</v>
      </c>
      <c r="T8807">
        <f>P8807-S8807-N8807</f>
        <v>200.35833333332988</v>
      </c>
    </row>
    <row r="8808" spans="1:20" x14ac:dyDescent="0.3">
      <c r="A8808" s="1">
        <v>8806</v>
      </c>
      <c r="B8808">
        <v>26197</v>
      </c>
      <c r="C8808" t="s">
        <v>13</v>
      </c>
      <c r="D8808" t="s">
        <v>14</v>
      </c>
      <c r="E8808" s="2">
        <v>44822.541666666657</v>
      </c>
      <c r="F8808">
        <v>1037.5</v>
      </c>
      <c r="G8808">
        <v>18.809999999999999</v>
      </c>
      <c r="K8808" s="2">
        <v>44822.541666666657</v>
      </c>
      <c r="L8808">
        <v>1139.1416666666701</v>
      </c>
      <c r="M8808">
        <v>1139.1416666666701</v>
      </c>
      <c r="N8808">
        <v>101.6416666666701</v>
      </c>
      <c r="O8808">
        <v>101.6416666666701</v>
      </c>
      <c r="P8808">
        <v>370</v>
      </c>
      <c r="Q8808">
        <v>2158</v>
      </c>
      <c r="R8808">
        <f>Q8808-P8808+N8808</f>
        <v>1889.6416666666701</v>
      </c>
      <c r="S8808">
        <v>68</v>
      </c>
      <c r="T8808">
        <f>P8808-S8808-N8808</f>
        <v>200.35833333332988</v>
      </c>
    </row>
    <row r="8809" spans="1:20" x14ac:dyDescent="0.3">
      <c r="A8809" s="1">
        <v>8807</v>
      </c>
      <c r="B8809">
        <v>26198</v>
      </c>
      <c r="C8809" t="s">
        <v>13</v>
      </c>
      <c r="D8809" t="s">
        <v>14</v>
      </c>
      <c r="E8809" s="2">
        <v>44822.541666666657</v>
      </c>
      <c r="F8809">
        <v>1037.5</v>
      </c>
      <c r="G8809">
        <v>18.809999999999999</v>
      </c>
      <c r="K8809" s="2">
        <v>44822.541666666657</v>
      </c>
      <c r="L8809">
        <v>1139.1416666666701</v>
      </c>
      <c r="M8809">
        <v>1139.1416666666701</v>
      </c>
      <c r="N8809">
        <v>101.6416666666701</v>
      </c>
      <c r="O8809">
        <v>101.6416666666701</v>
      </c>
      <c r="P8809">
        <v>370</v>
      </c>
      <c r="Q8809">
        <v>2158</v>
      </c>
      <c r="R8809">
        <f>Q8809-P8809+N8809</f>
        <v>1889.6416666666701</v>
      </c>
      <c r="S8809">
        <v>68</v>
      </c>
      <c r="T8809">
        <f>P8809-S8809-N8809</f>
        <v>200.35833333332988</v>
      </c>
    </row>
    <row r="8810" spans="1:20" x14ac:dyDescent="0.3">
      <c r="A8810" s="1">
        <v>8808</v>
      </c>
      <c r="B8810">
        <v>26199</v>
      </c>
      <c r="C8810" t="s">
        <v>13</v>
      </c>
      <c r="D8810" t="s">
        <v>14</v>
      </c>
      <c r="E8810" s="2">
        <v>44822.541666666657</v>
      </c>
      <c r="F8810">
        <v>1037.5</v>
      </c>
      <c r="G8810">
        <v>18.809999999999999</v>
      </c>
      <c r="K8810" s="2">
        <v>44822.541666666657</v>
      </c>
      <c r="L8810">
        <v>1139.1416666666701</v>
      </c>
      <c r="M8810">
        <v>1139.1416666666701</v>
      </c>
      <c r="N8810">
        <v>101.6416666666701</v>
      </c>
      <c r="O8810">
        <v>101.6416666666701</v>
      </c>
      <c r="P8810">
        <v>370</v>
      </c>
      <c r="Q8810">
        <v>2158</v>
      </c>
      <c r="R8810">
        <f>Q8810-P8810+N8810</f>
        <v>1889.6416666666701</v>
      </c>
      <c r="S8810">
        <v>68</v>
      </c>
      <c r="T8810">
        <f>P8810-S8810-N8810</f>
        <v>200.35833333332988</v>
      </c>
    </row>
    <row r="8811" spans="1:20" x14ac:dyDescent="0.3">
      <c r="A8811" s="1">
        <v>8809</v>
      </c>
      <c r="B8811">
        <v>26200</v>
      </c>
      <c r="C8811" t="s">
        <v>13</v>
      </c>
      <c r="D8811" t="s">
        <v>14</v>
      </c>
      <c r="E8811" s="2">
        <v>44822.541666666657</v>
      </c>
      <c r="F8811">
        <v>1037.5</v>
      </c>
      <c r="G8811">
        <v>18.809999999999999</v>
      </c>
      <c r="K8811" s="2">
        <v>44822.541666666657</v>
      </c>
      <c r="L8811">
        <v>1139.1416666666701</v>
      </c>
      <c r="M8811">
        <v>1139.1416666666701</v>
      </c>
      <c r="N8811">
        <v>101.6416666666701</v>
      </c>
      <c r="O8811">
        <v>101.6416666666701</v>
      </c>
      <c r="P8811">
        <v>370</v>
      </c>
      <c r="Q8811">
        <v>2158</v>
      </c>
      <c r="R8811">
        <f>Q8811-P8811+N8811</f>
        <v>1889.6416666666701</v>
      </c>
      <c r="S8811">
        <v>68</v>
      </c>
      <c r="T8811">
        <f>P8811-S8811-N8811</f>
        <v>200.35833333332988</v>
      </c>
    </row>
    <row r="8812" spans="1:20" x14ac:dyDescent="0.3">
      <c r="A8812" s="1">
        <v>8810</v>
      </c>
      <c r="B8812">
        <v>26201</v>
      </c>
      <c r="C8812" t="s">
        <v>13</v>
      </c>
      <c r="D8812" t="s">
        <v>14</v>
      </c>
      <c r="E8812" s="2">
        <v>44822.541666666657</v>
      </c>
      <c r="F8812">
        <v>1037.5</v>
      </c>
      <c r="G8812">
        <v>18.809999999999999</v>
      </c>
      <c r="K8812" s="2">
        <v>44822.541666666657</v>
      </c>
      <c r="L8812">
        <v>1139.1416666666701</v>
      </c>
      <c r="M8812">
        <v>1139.1416666666701</v>
      </c>
      <c r="N8812">
        <v>101.6416666666701</v>
      </c>
      <c r="O8812">
        <v>101.6416666666701</v>
      </c>
      <c r="P8812">
        <v>370</v>
      </c>
      <c r="Q8812">
        <v>2158</v>
      </c>
      <c r="R8812">
        <f>Q8812-P8812+N8812</f>
        <v>1889.6416666666701</v>
      </c>
      <c r="S8812">
        <v>68</v>
      </c>
      <c r="T8812">
        <f>P8812-S8812-N8812</f>
        <v>200.35833333332988</v>
      </c>
    </row>
    <row r="8813" spans="1:20" x14ac:dyDescent="0.3">
      <c r="A8813" s="1">
        <v>8811</v>
      </c>
      <c r="B8813">
        <v>26202</v>
      </c>
      <c r="C8813" t="s">
        <v>13</v>
      </c>
      <c r="D8813" t="s">
        <v>14</v>
      </c>
      <c r="E8813" s="2">
        <v>44822.541666666657</v>
      </c>
      <c r="F8813">
        <v>1037.5</v>
      </c>
      <c r="G8813">
        <v>18.809999999999999</v>
      </c>
      <c r="K8813" s="2">
        <v>44822.541666666657</v>
      </c>
      <c r="L8813">
        <v>1139.1416666666701</v>
      </c>
      <c r="M8813">
        <v>1139.1416666666701</v>
      </c>
      <c r="N8813">
        <v>101.6416666666701</v>
      </c>
      <c r="O8813">
        <v>101.6416666666701</v>
      </c>
      <c r="P8813">
        <v>370</v>
      </c>
      <c r="Q8813">
        <v>2158</v>
      </c>
      <c r="R8813">
        <f>Q8813-P8813+N8813</f>
        <v>1889.6416666666701</v>
      </c>
      <c r="S8813">
        <v>68</v>
      </c>
      <c r="T8813">
        <f>P8813-S8813-N8813</f>
        <v>200.35833333332988</v>
      </c>
    </row>
    <row r="8814" spans="1:20" x14ac:dyDescent="0.3">
      <c r="A8814" s="1">
        <v>8812</v>
      </c>
      <c r="B8814">
        <v>26216</v>
      </c>
      <c r="C8814" t="s">
        <v>13</v>
      </c>
      <c r="D8814" t="s">
        <v>14</v>
      </c>
      <c r="E8814" s="2">
        <v>44822.583333333343</v>
      </c>
      <c r="F8814">
        <v>1037.625</v>
      </c>
      <c r="G8814">
        <v>18.5</v>
      </c>
      <c r="K8814" s="2">
        <v>44822.583333333343</v>
      </c>
      <c r="L8814">
        <v>1139.1416666666701</v>
      </c>
      <c r="M8814">
        <v>1139.1416666666701</v>
      </c>
      <c r="N8814">
        <v>101.5166666666701</v>
      </c>
      <c r="O8814">
        <v>101.5166666666701</v>
      </c>
      <c r="P8814">
        <v>370</v>
      </c>
      <c r="Q8814">
        <v>2158</v>
      </c>
      <c r="R8814">
        <f>Q8814-P8814+N8814</f>
        <v>1889.5166666666701</v>
      </c>
      <c r="S8814">
        <v>68</v>
      </c>
      <c r="T8814">
        <f>P8814-S8814-N8814</f>
        <v>200.48333333332988</v>
      </c>
    </row>
    <row r="8815" spans="1:20" x14ac:dyDescent="0.3">
      <c r="A8815" s="1">
        <v>8813</v>
      </c>
      <c r="B8815">
        <v>26217</v>
      </c>
      <c r="C8815" t="s">
        <v>13</v>
      </c>
      <c r="D8815" t="s">
        <v>14</v>
      </c>
      <c r="E8815" s="2">
        <v>44822.583333333343</v>
      </c>
      <c r="F8815">
        <v>1037.625</v>
      </c>
      <c r="G8815">
        <v>18.5</v>
      </c>
      <c r="K8815" s="2">
        <v>44822.583333333343</v>
      </c>
      <c r="L8815">
        <v>1139.1416666666701</v>
      </c>
      <c r="M8815">
        <v>1139.1416666666701</v>
      </c>
      <c r="N8815">
        <v>101.5166666666701</v>
      </c>
      <c r="O8815">
        <v>101.5166666666701</v>
      </c>
      <c r="P8815">
        <v>370</v>
      </c>
      <c r="Q8815">
        <v>2158</v>
      </c>
      <c r="R8815">
        <f>Q8815-P8815+N8815</f>
        <v>1889.5166666666701</v>
      </c>
      <c r="S8815">
        <v>68</v>
      </c>
      <c r="T8815">
        <f>P8815-S8815-N8815</f>
        <v>200.48333333332988</v>
      </c>
    </row>
    <row r="8816" spans="1:20" x14ac:dyDescent="0.3">
      <c r="A8816" s="1">
        <v>8814</v>
      </c>
      <c r="B8816">
        <v>26218</v>
      </c>
      <c r="C8816" t="s">
        <v>13</v>
      </c>
      <c r="D8816" t="s">
        <v>14</v>
      </c>
      <c r="E8816" s="2">
        <v>44822.583333333343</v>
      </c>
      <c r="F8816">
        <v>1037.625</v>
      </c>
      <c r="G8816">
        <v>18.5</v>
      </c>
      <c r="K8816" s="2">
        <v>44822.583333333343</v>
      </c>
      <c r="L8816">
        <v>1139.1416666666701</v>
      </c>
      <c r="M8816">
        <v>1139.1416666666701</v>
      </c>
      <c r="N8816">
        <v>101.5166666666701</v>
      </c>
      <c r="O8816">
        <v>101.5166666666701</v>
      </c>
      <c r="P8816">
        <v>370</v>
      </c>
      <c r="Q8816">
        <v>2158</v>
      </c>
      <c r="R8816">
        <f>Q8816-P8816+N8816</f>
        <v>1889.5166666666701</v>
      </c>
      <c r="S8816">
        <v>68</v>
      </c>
      <c r="T8816">
        <f>P8816-S8816-N8816</f>
        <v>200.48333333332988</v>
      </c>
    </row>
    <row r="8817" spans="1:20" x14ac:dyDescent="0.3">
      <c r="A8817" s="1">
        <v>8815</v>
      </c>
      <c r="B8817">
        <v>26219</v>
      </c>
      <c r="C8817" t="s">
        <v>13</v>
      </c>
      <c r="D8817" t="s">
        <v>14</v>
      </c>
      <c r="E8817" s="2">
        <v>44822.583333333343</v>
      </c>
      <c r="F8817">
        <v>1037.625</v>
      </c>
      <c r="G8817">
        <v>18.5</v>
      </c>
      <c r="K8817" s="2">
        <v>44822.583333333343</v>
      </c>
      <c r="L8817">
        <v>1139.1416666666701</v>
      </c>
      <c r="M8817">
        <v>1139.1416666666701</v>
      </c>
      <c r="N8817">
        <v>101.5166666666701</v>
      </c>
      <c r="O8817">
        <v>101.5166666666701</v>
      </c>
      <c r="P8817">
        <v>370</v>
      </c>
      <c r="Q8817">
        <v>2158</v>
      </c>
      <c r="R8817">
        <f>Q8817-P8817+N8817</f>
        <v>1889.5166666666701</v>
      </c>
      <c r="S8817">
        <v>68</v>
      </c>
      <c r="T8817">
        <f>P8817-S8817-N8817</f>
        <v>200.48333333332988</v>
      </c>
    </row>
    <row r="8818" spans="1:20" x14ac:dyDescent="0.3">
      <c r="A8818" s="1">
        <v>8816</v>
      </c>
      <c r="B8818">
        <v>26220</v>
      </c>
      <c r="C8818" t="s">
        <v>13</v>
      </c>
      <c r="D8818" t="s">
        <v>14</v>
      </c>
      <c r="E8818" s="2">
        <v>44822.583333333343</v>
      </c>
      <c r="F8818">
        <v>1037.625</v>
      </c>
      <c r="G8818">
        <v>18.5</v>
      </c>
      <c r="K8818" s="2">
        <v>44822.583333333343</v>
      </c>
      <c r="L8818">
        <v>1139.1416666666701</v>
      </c>
      <c r="M8818">
        <v>1139.1416666666701</v>
      </c>
      <c r="N8818">
        <v>101.5166666666701</v>
      </c>
      <c r="O8818">
        <v>101.5166666666701</v>
      </c>
      <c r="P8818">
        <v>370</v>
      </c>
      <c r="Q8818">
        <v>2158</v>
      </c>
      <c r="R8818">
        <f>Q8818-P8818+N8818</f>
        <v>1889.5166666666701</v>
      </c>
      <c r="S8818">
        <v>68</v>
      </c>
      <c r="T8818">
        <f>P8818-S8818-N8818</f>
        <v>200.48333333332988</v>
      </c>
    </row>
    <row r="8819" spans="1:20" x14ac:dyDescent="0.3">
      <c r="A8819" s="1">
        <v>8817</v>
      </c>
      <c r="B8819">
        <v>26221</v>
      </c>
      <c r="C8819" t="s">
        <v>13</v>
      </c>
      <c r="D8819" t="s">
        <v>14</v>
      </c>
      <c r="E8819" s="2">
        <v>44822.583333333343</v>
      </c>
      <c r="F8819">
        <v>1037.625</v>
      </c>
      <c r="G8819">
        <v>18.5</v>
      </c>
      <c r="K8819" s="2">
        <v>44822.583333333343</v>
      </c>
      <c r="L8819">
        <v>1139.1416666666701</v>
      </c>
      <c r="M8819">
        <v>1139.1416666666701</v>
      </c>
      <c r="N8819">
        <v>101.5166666666701</v>
      </c>
      <c r="O8819">
        <v>101.5166666666701</v>
      </c>
      <c r="P8819">
        <v>370</v>
      </c>
      <c r="Q8819">
        <v>2158</v>
      </c>
      <c r="R8819">
        <f>Q8819-P8819+N8819</f>
        <v>1889.5166666666701</v>
      </c>
      <c r="S8819">
        <v>68</v>
      </c>
      <c r="T8819">
        <f>P8819-S8819-N8819</f>
        <v>200.48333333332988</v>
      </c>
    </row>
    <row r="8820" spans="1:20" x14ac:dyDescent="0.3">
      <c r="A8820" s="1">
        <v>8818</v>
      </c>
      <c r="B8820">
        <v>26222</v>
      </c>
      <c r="C8820" t="s">
        <v>13</v>
      </c>
      <c r="D8820" t="s">
        <v>14</v>
      </c>
      <c r="E8820" s="2">
        <v>44822.583333333343</v>
      </c>
      <c r="F8820">
        <v>1037.625</v>
      </c>
      <c r="G8820">
        <v>18.5</v>
      </c>
      <c r="K8820" s="2">
        <v>44822.583333333343</v>
      </c>
      <c r="L8820">
        <v>1139.1416666666701</v>
      </c>
      <c r="M8820">
        <v>1139.1416666666701</v>
      </c>
      <c r="N8820">
        <v>101.5166666666701</v>
      </c>
      <c r="O8820">
        <v>101.5166666666701</v>
      </c>
      <c r="P8820">
        <v>370</v>
      </c>
      <c r="Q8820">
        <v>2158</v>
      </c>
      <c r="R8820">
        <f>Q8820-P8820+N8820</f>
        <v>1889.5166666666701</v>
      </c>
      <c r="S8820">
        <v>68</v>
      </c>
      <c r="T8820">
        <f>P8820-S8820-N8820</f>
        <v>200.48333333332988</v>
      </c>
    </row>
    <row r="8821" spans="1:20" x14ac:dyDescent="0.3">
      <c r="A8821" s="1">
        <v>8819</v>
      </c>
      <c r="B8821">
        <v>26236</v>
      </c>
      <c r="C8821" t="s">
        <v>13</v>
      </c>
      <c r="D8821" t="s">
        <v>14</v>
      </c>
      <c r="E8821" s="2">
        <v>44822.625</v>
      </c>
      <c r="F8821">
        <v>1037.25</v>
      </c>
      <c r="G8821">
        <v>18.1933333333333</v>
      </c>
      <c r="K8821" s="2">
        <v>44822.625</v>
      </c>
      <c r="L8821">
        <v>1138.8499999999999</v>
      </c>
      <c r="M8821">
        <v>1138.8499999999999</v>
      </c>
      <c r="N8821">
        <v>101.59999999999989</v>
      </c>
      <c r="O8821">
        <v>101.59999999999989</v>
      </c>
      <c r="P8821">
        <v>370</v>
      </c>
      <c r="Q8821">
        <v>2158</v>
      </c>
      <c r="R8821">
        <f>Q8821-P8821+N8821</f>
        <v>1889.6</v>
      </c>
      <c r="S8821">
        <v>68</v>
      </c>
      <c r="T8821">
        <f>P8821-S8821-N8821</f>
        <v>200.40000000000009</v>
      </c>
    </row>
    <row r="8822" spans="1:20" x14ac:dyDescent="0.3">
      <c r="A8822" s="1">
        <v>8820</v>
      </c>
      <c r="B8822">
        <v>26237</v>
      </c>
      <c r="C8822" t="s">
        <v>13</v>
      </c>
      <c r="D8822" t="s">
        <v>14</v>
      </c>
      <c r="E8822" s="2">
        <v>44822.625</v>
      </c>
      <c r="F8822">
        <v>1037.25</v>
      </c>
      <c r="G8822">
        <v>18.1933333333333</v>
      </c>
      <c r="K8822" s="2">
        <v>44822.625</v>
      </c>
      <c r="L8822">
        <v>1138.8499999999999</v>
      </c>
      <c r="M8822">
        <v>1138.8499999999999</v>
      </c>
      <c r="N8822">
        <v>101.59999999999989</v>
      </c>
      <c r="O8822">
        <v>101.59999999999989</v>
      </c>
      <c r="P8822">
        <v>370</v>
      </c>
      <c r="Q8822">
        <v>2158</v>
      </c>
      <c r="R8822">
        <f>Q8822-P8822+N8822</f>
        <v>1889.6</v>
      </c>
      <c r="S8822">
        <v>68</v>
      </c>
      <c r="T8822">
        <f>P8822-S8822-N8822</f>
        <v>200.40000000000009</v>
      </c>
    </row>
    <row r="8823" spans="1:20" x14ac:dyDescent="0.3">
      <c r="A8823" s="1">
        <v>8821</v>
      </c>
      <c r="B8823">
        <v>26238</v>
      </c>
      <c r="C8823" t="s">
        <v>13</v>
      </c>
      <c r="D8823" t="s">
        <v>14</v>
      </c>
      <c r="E8823" s="2">
        <v>44822.625</v>
      </c>
      <c r="F8823">
        <v>1037.25</v>
      </c>
      <c r="G8823">
        <v>18.1933333333333</v>
      </c>
      <c r="K8823" s="2">
        <v>44822.625</v>
      </c>
      <c r="L8823">
        <v>1138.8499999999999</v>
      </c>
      <c r="M8823">
        <v>1138.8499999999999</v>
      </c>
      <c r="N8823">
        <v>101.59999999999989</v>
      </c>
      <c r="O8823">
        <v>101.59999999999989</v>
      </c>
      <c r="P8823">
        <v>370</v>
      </c>
      <c r="Q8823">
        <v>2158</v>
      </c>
      <c r="R8823">
        <f>Q8823-P8823+N8823</f>
        <v>1889.6</v>
      </c>
      <c r="S8823">
        <v>68</v>
      </c>
      <c r="T8823">
        <f>P8823-S8823-N8823</f>
        <v>200.40000000000009</v>
      </c>
    </row>
    <row r="8824" spans="1:20" x14ac:dyDescent="0.3">
      <c r="A8824" s="1">
        <v>8822</v>
      </c>
      <c r="B8824">
        <v>26239</v>
      </c>
      <c r="C8824" t="s">
        <v>13</v>
      </c>
      <c r="D8824" t="s">
        <v>14</v>
      </c>
      <c r="E8824" s="2">
        <v>44822.625</v>
      </c>
      <c r="F8824">
        <v>1037.25</v>
      </c>
      <c r="G8824">
        <v>18.1933333333333</v>
      </c>
      <c r="K8824" s="2">
        <v>44822.625</v>
      </c>
      <c r="L8824">
        <v>1138.8499999999999</v>
      </c>
      <c r="M8824">
        <v>1138.8499999999999</v>
      </c>
      <c r="N8824">
        <v>101.59999999999989</v>
      </c>
      <c r="O8824">
        <v>101.59999999999989</v>
      </c>
      <c r="P8824">
        <v>370</v>
      </c>
      <c r="Q8824">
        <v>2158</v>
      </c>
      <c r="R8824">
        <f>Q8824-P8824+N8824</f>
        <v>1889.6</v>
      </c>
      <c r="S8824">
        <v>68</v>
      </c>
      <c r="T8824">
        <f>P8824-S8824-N8824</f>
        <v>200.40000000000009</v>
      </c>
    </row>
    <row r="8825" spans="1:20" x14ac:dyDescent="0.3">
      <c r="A8825" s="1">
        <v>8823</v>
      </c>
      <c r="B8825">
        <v>26240</v>
      </c>
      <c r="C8825" t="s">
        <v>13</v>
      </c>
      <c r="D8825" t="s">
        <v>14</v>
      </c>
      <c r="E8825" s="2">
        <v>44822.625</v>
      </c>
      <c r="F8825">
        <v>1037.25</v>
      </c>
      <c r="G8825">
        <v>18.1933333333333</v>
      </c>
      <c r="K8825" s="2">
        <v>44822.625</v>
      </c>
      <c r="L8825">
        <v>1138.8499999999999</v>
      </c>
      <c r="M8825">
        <v>1138.8499999999999</v>
      </c>
      <c r="N8825">
        <v>101.59999999999989</v>
      </c>
      <c r="O8825">
        <v>101.59999999999989</v>
      </c>
      <c r="P8825">
        <v>370</v>
      </c>
      <c r="Q8825">
        <v>2158</v>
      </c>
      <c r="R8825">
        <f>Q8825-P8825+N8825</f>
        <v>1889.6</v>
      </c>
      <c r="S8825">
        <v>68</v>
      </c>
      <c r="T8825">
        <f>P8825-S8825-N8825</f>
        <v>200.40000000000009</v>
      </c>
    </row>
    <row r="8826" spans="1:20" x14ac:dyDescent="0.3">
      <c r="A8826" s="1">
        <v>8824</v>
      </c>
      <c r="B8826">
        <v>26241</v>
      </c>
      <c r="C8826" t="s">
        <v>13</v>
      </c>
      <c r="D8826" t="s">
        <v>14</v>
      </c>
      <c r="E8826" s="2">
        <v>44822.625</v>
      </c>
      <c r="F8826">
        <v>1037.25</v>
      </c>
      <c r="G8826">
        <v>18.1933333333333</v>
      </c>
      <c r="K8826" s="2">
        <v>44822.625</v>
      </c>
      <c r="L8826">
        <v>1138.8499999999999</v>
      </c>
      <c r="M8826">
        <v>1138.8499999999999</v>
      </c>
      <c r="N8826">
        <v>101.59999999999989</v>
      </c>
      <c r="O8826">
        <v>101.59999999999989</v>
      </c>
      <c r="P8826">
        <v>370</v>
      </c>
      <c r="Q8826">
        <v>2158</v>
      </c>
      <c r="R8826">
        <f>Q8826-P8826+N8826</f>
        <v>1889.6</v>
      </c>
      <c r="S8826">
        <v>68</v>
      </c>
      <c r="T8826">
        <f>P8826-S8826-N8826</f>
        <v>200.40000000000009</v>
      </c>
    </row>
    <row r="8827" spans="1:20" x14ac:dyDescent="0.3">
      <c r="A8827" s="1">
        <v>8825</v>
      </c>
      <c r="B8827">
        <v>26242</v>
      </c>
      <c r="C8827" t="s">
        <v>13</v>
      </c>
      <c r="D8827" t="s">
        <v>14</v>
      </c>
      <c r="E8827" s="2">
        <v>44822.625</v>
      </c>
      <c r="F8827">
        <v>1037.25</v>
      </c>
      <c r="G8827">
        <v>18.1933333333333</v>
      </c>
      <c r="K8827" s="2">
        <v>44822.625</v>
      </c>
      <c r="L8827">
        <v>1138.8499999999999</v>
      </c>
      <c r="M8827">
        <v>1138.8499999999999</v>
      </c>
      <c r="N8827">
        <v>101.59999999999989</v>
      </c>
      <c r="O8827">
        <v>101.59999999999989</v>
      </c>
      <c r="P8827">
        <v>370</v>
      </c>
      <c r="Q8827">
        <v>2158</v>
      </c>
      <c r="R8827">
        <f>Q8827-P8827+N8827</f>
        <v>1889.6</v>
      </c>
      <c r="S8827">
        <v>68</v>
      </c>
      <c r="T8827">
        <f>P8827-S8827-N8827</f>
        <v>200.40000000000009</v>
      </c>
    </row>
    <row r="8828" spans="1:20" x14ac:dyDescent="0.3">
      <c r="A8828" s="1">
        <v>8826</v>
      </c>
      <c r="B8828">
        <v>26256</v>
      </c>
      <c r="C8828" t="s">
        <v>13</v>
      </c>
      <c r="D8828" t="s">
        <v>14</v>
      </c>
      <c r="E8828" s="2">
        <v>44822.666666666657</v>
      </c>
      <c r="F8828">
        <v>1037.125</v>
      </c>
      <c r="G8828">
        <v>16.286666666666701</v>
      </c>
      <c r="K8828" s="2">
        <v>44822.666666666657</v>
      </c>
      <c r="L8828">
        <v>1138.9666666666701</v>
      </c>
      <c r="M8828">
        <v>1138.9666666666701</v>
      </c>
      <c r="N8828">
        <v>101.84166666667009</v>
      </c>
      <c r="O8828">
        <v>101.84166666667009</v>
      </c>
      <c r="P8828">
        <v>370</v>
      </c>
      <c r="Q8828">
        <v>2158</v>
      </c>
      <c r="R8828">
        <f>Q8828-P8828+N8828</f>
        <v>1889.8416666666701</v>
      </c>
      <c r="S8828">
        <v>68</v>
      </c>
      <c r="T8828">
        <f>P8828-S8828-N8828</f>
        <v>200.15833333332989</v>
      </c>
    </row>
    <row r="8829" spans="1:20" x14ac:dyDescent="0.3">
      <c r="A8829" s="1">
        <v>8827</v>
      </c>
      <c r="B8829">
        <v>26257</v>
      </c>
      <c r="C8829" t="s">
        <v>13</v>
      </c>
      <c r="D8829" t="s">
        <v>14</v>
      </c>
      <c r="E8829" s="2">
        <v>44822.666666666657</v>
      </c>
      <c r="F8829">
        <v>1037.125</v>
      </c>
      <c r="G8829">
        <v>16.286666666666701</v>
      </c>
      <c r="K8829" s="2">
        <v>44822.666666666657</v>
      </c>
      <c r="L8829">
        <v>1138.9666666666701</v>
      </c>
      <c r="M8829">
        <v>1138.9666666666701</v>
      </c>
      <c r="N8829">
        <v>101.84166666667009</v>
      </c>
      <c r="O8829">
        <v>101.84166666667009</v>
      </c>
      <c r="P8829">
        <v>370</v>
      </c>
      <c r="Q8829">
        <v>2158</v>
      </c>
      <c r="R8829">
        <f>Q8829-P8829+N8829</f>
        <v>1889.8416666666701</v>
      </c>
      <c r="S8829">
        <v>68</v>
      </c>
      <c r="T8829">
        <f>P8829-S8829-N8829</f>
        <v>200.15833333332989</v>
      </c>
    </row>
    <row r="8830" spans="1:20" x14ac:dyDescent="0.3">
      <c r="A8830" s="1">
        <v>8828</v>
      </c>
      <c r="B8830">
        <v>26258</v>
      </c>
      <c r="C8830" t="s">
        <v>13</v>
      </c>
      <c r="D8830" t="s">
        <v>14</v>
      </c>
      <c r="E8830" s="2">
        <v>44822.666666666657</v>
      </c>
      <c r="F8830">
        <v>1037.125</v>
      </c>
      <c r="G8830">
        <v>16.286666666666701</v>
      </c>
      <c r="K8830" s="2">
        <v>44822.666666666657</v>
      </c>
      <c r="L8830">
        <v>1138.9666666666701</v>
      </c>
      <c r="M8830">
        <v>1138.9666666666701</v>
      </c>
      <c r="N8830">
        <v>101.84166666667009</v>
      </c>
      <c r="O8830">
        <v>101.84166666667009</v>
      </c>
      <c r="P8830">
        <v>370</v>
      </c>
      <c r="Q8830">
        <v>2158</v>
      </c>
      <c r="R8830">
        <f>Q8830-P8830+N8830</f>
        <v>1889.8416666666701</v>
      </c>
      <c r="S8830">
        <v>68</v>
      </c>
      <c r="T8830">
        <f>P8830-S8830-N8830</f>
        <v>200.15833333332989</v>
      </c>
    </row>
    <row r="8831" spans="1:20" x14ac:dyDescent="0.3">
      <c r="A8831" s="1">
        <v>8829</v>
      </c>
      <c r="B8831">
        <v>26259</v>
      </c>
      <c r="C8831" t="s">
        <v>13</v>
      </c>
      <c r="D8831" t="s">
        <v>14</v>
      </c>
      <c r="E8831" s="2">
        <v>44822.666666666657</v>
      </c>
      <c r="F8831">
        <v>1037.125</v>
      </c>
      <c r="G8831">
        <v>16.286666666666701</v>
      </c>
      <c r="K8831" s="2">
        <v>44822.666666666657</v>
      </c>
      <c r="L8831">
        <v>1138.9666666666701</v>
      </c>
      <c r="M8831">
        <v>1138.9666666666701</v>
      </c>
      <c r="N8831">
        <v>101.84166666667009</v>
      </c>
      <c r="O8831">
        <v>101.84166666667009</v>
      </c>
      <c r="P8831">
        <v>370</v>
      </c>
      <c r="Q8831">
        <v>2158</v>
      </c>
      <c r="R8831">
        <f>Q8831-P8831+N8831</f>
        <v>1889.8416666666701</v>
      </c>
      <c r="S8831">
        <v>68</v>
      </c>
      <c r="T8831">
        <f>P8831-S8831-N8831</f>
        <v>200.15833333332989</v>
      </c>
    </row>
    <row r="8832" spans="1:20" x14ac:dyDescent="0.3">
      <c r="A8832" s="1">
        <v>8830</v>
      </c>
      <c r="B8832">
        <v>26260</v>
      </c>
      <c r="C8832" t="s">
        <v>13</v>
      </c>
      <c r="D8832" t="s">
        <v>14</v>
      </c>
      <c r="E8832" s="2">
        <v>44822.666666666657</v>
      </c>
      <c r="F8832">
        <v>1037.125</v>
      </c>
      <c r="G8832">
        <v>16.286666666666701</v>
      </c>
      <c r="K8832" s="2">
        <v>44822.666666666657</v>
      </c>
      <c r="L8832">
        <v>1138.9666666666701</v>
      </c>
      <c r="M8832">
        <v>1138.9666666666701</v>
      </c>
      <c r="N8832">
        <v>101.84166666667009</v>
      </c>
      <c r="O8832">
        <v>101.84166666667009</v>
      </c>
      <c r="P8832">
        <v>370</v>
      </c>
      <c r="Q8832">
        <v>2158</v>
      </c>
      <c r="R8832">
        <f>Q8832-P8832+N8832</f>
        <v>1889.8416666666701</v>
      </c>
      <c r="S8832">
        <v>68</v>
      </c>
      <c r="T8832">
        <f>P8832-S8832-N8832</f>
        <v>200.15833333332989</v>
      </c>
    </row>
    <row r="8833" spans="1:20" x14ac:dyDescent="0.3">
      <c r="A8833" s="1">
        <v>8831</v>
      </c>
      <c r="B8833">
        <v>26261</v>
      </c>
      <c r="C8833" t="s">
        <v>13</v>
      </c>
      <c r="D8833" t="s">
        <v>14</v>
      </c>
      <c r="E8833" s="2">
        <v>44822.666666666657</v>
      </c>
      <c r="F8833">
        <v>1037.125</v>
      </c>
      <c r="G8833">
        <v>16.286666666666701</v>
      </c>
      <c r="K8833" s="2">
        <v>44822.666666666657</v>
      </c>
      <c r="L8833">
        <v>1138.9666666666701</v>
      </c>
      <c r="M8833">
        <v>1138.9666666666701</v>
      </c>
      <c r="N8833">
        <v>101.84166666667009</v>
      </c>
      <c r="O8833">
        <v>101.84166666667009</v>
      </c>
      <c r="P8833">
        <v>370</v>
      </c>
      <c r="Q8833">
        <v>2158</v>
      </c>
      <c r="R8833">
        <f>Q8833-P8833+N8833</f>
        <v>1889.8416666666701</v>
      </c>
      <c r="S8833">
        <v>68</v>
      </c>
      <c r="T8833">
        <f>P8833-S8833-N8833</f>
        <v>200.15833333332989</v>
      </c>
    </row>
    <row r="8834" spans="1:20" x14ac:dyDescent="0.3">
      <c r="A8834" s="1">
        <v>8832</v>
      </c>
      <c r="B8834">
        <v>26262</v>
      </c>
      <c r="C8834" t="s">
        <v>13</v>
      </c>
      <c r="D8834" t="s">
        <v>14</v>
      </c>
      <c r="E8834" s="2">
        <v>44822.666666666657</v>
      </c>
      <c r="F8834">
        <v>1037.125</v>
      </c>
      <c r="G8834">
        <v>16.286666666666701</v>
      </c>
      <c r="K8834" s="2">
        <v>44822.666666666657</v>
      </c>
      <c r="L8834">
        <v>1138.9666666666701</v>
      </c>
      <c r="M8834">
        <v>1138.9666666666701</v>
      </c>
      <c r="N8834">
        <v>101.84166666667009</v>
      </c>
      <c r="O8834">
        <v>101.84166666667009</v>
      </c>
      <c r="P8834">
        <v>370</v>
      </c>
      <c r="Q8834">
        <v>2158</v>
      </c>
      <c r="R8834">
        <f>Q8834-P8834+N8834</f>
        <v>1889.8416666666701</v>
      </c>
      <c r="S8834">
        <v>68</v>
      </c>
      <c r="T8834">
        <f>P8834-S8834-N8834</f>
        <v>200.15833333332989</v>
      </c>
    </row>
    <row r="8835" spans="1:20" x14ac:dyDescent="0.3">
      <c r="A8835" s="1">
        <v>8833</v>
      </c>
      <c r="B8835">
        <v>26276</v>
      </c>
      <c r="C8835" t="s">
        <v>13</v>
      </c>
      <c r="D8835" t="s">
        <v>14</v>
      </c>
      <c r="E8835" s="2">
        <v>44822.708333333343</v>
      </c>
      <c r="F8835">
        <v>1037.55</v>
      </c>
      <c r="G8835">
        <v>15.936666666666699</v>
      </c>
      <c r="K8835" s="2">
        <v>44822.708333333343</v>
      </c>
      <c r="L8835">
        <v>1138.38333333333</v>
      </c>
      <c r="M8835">
        <v>1138.38333333333</v>
      </c>
      <c r="N8835">
        <v>100.8333333333301</v>
      </c>
      <c r="O8835">
        <v>100.8333333333301</v>
      </c>
      <c r="P8835">
        <v>370</v>
      </c>
      <c r="Q8835">
        <v>2158</v>
      </c>
      <c r="R8835">
        <f>Q8835-P8835+N8835</f>
        <v>1888.8333333333301</v>
      </c>
      <c r="S8835">
        <v>68</v>
      </c>
      <c r="T8835">
        <f>P8835-S8835-N8835</f>
        <v>201.1666666666699</v>
      </c>
    </row>
    <row r="8836" spans="1:20" x14ac:dyDescent="0.3">
      <c r="A8836" s="1">
        <v>8834</v>
      </c>
      <c r="B8836">
        <v>26277</v>
      </c>
      <c r="C8836" t="s">
        <v>13</v>
      </c>
      <c r="D8836" t="s">
        <v>14</v>
      </c>
      <c r="E8836" s="2">
        <v>44822.708333333343</v>
      </c>
      <c r="F8836">
        <v>1037.55</v>
      </c>
      <c r="G8836">
        <v>15.936666666666699</v>
      </c>
      <c r="K8836" s="2">
        <v>44822.708333333343</v>
      </c>
      <c r="L8836">
        <v>1138.38333333333</v>
      </c>
      <c r="M8836">
        <v>1138.38333333333</v>
      </c>
      <c r="N8836">
        <v>100.8333333333301</v>
      </c>
      <c r="O8836">
        <v>100.8333333333301</v>
      </c>
      <c r="P8836">
        <v>370</v>
      </c>
      <c r="Q8836">
        <v>2158</v>
      </c>
      <c r="R8836">
        <f>Q8836-P8836+N8836</f>
        <v>1888.8333333333301</v>
      </c>
      <c r="S8836">
        <v>68</v>
      </c>
      <c r="T8836">
        <f>P8836-S8836-N8836</f>
        <v>201.1666666666699</v>
      </c>
    </row>
    <row r="8837" spans="1:20" x14ac:dyDescent="0.3">
      <c r="A8837" s="1">
        <v>8835</v>
      </c>
      <c r="B8837">
        <v>26278</v>
      </c>
      <c r="C8837" t="s">
        <v>13</v>
      </c>
      <c r="D8837" t="s">
        <v>14</v>
      </c>
      <c r="E8837" s="2">
        <v>44822.708333333343</v>
      </c>
      <c r="F8837">
        <v>1037.55</v>
      </c>
      <c r="G8837">
        <v>15.936666666666699</v>
      </c>
      <c r="K8837" s="2">
        <v>44822.708333333343</v>
      </c>
      <c r="L8837">
        <v>1138.38333333333</v>
      </c>
      <c r="M8837">
        <v>1138.38333333333</v>
      </c>
      <c r="N8837">
        <v>100.8333333333301</v>
      </c>
      <c r="O8837">
        <v>100.8333333333301</v>
      </c>
      <c r="P8837">
        <v>370</v>
      </c>
      <c r="Q8837">
        <v>2158</v>
      </c>
      <c r="R8837">
        <f>Q8837-P8837+N8837</f>
        <v>1888.8333333333301</v>
      </c>
      <c r="S8837">
        <v>68</v>
      </c>
      <c r="T8837">
        <f>P8837-S8837-N8837</f>
        <v>201.1666666666699</v>
      </c>
    </row>
    <row r="8838" spans="1:20" x14ac:dyDescent="0.3">
      <c r="A8838" s="1">
        <v>8836</v>
      </c>
      <c r="B8838">
        <v>26279</v>
      </c>
      <c r="C8838" t="s">
        <v>13</v>
      </c>
      <c r="D8838" t="s">
        <v>14</v>
      </c>
      <c r="E8838" s="2">
        <v>44822.708333333343</v>
      </c>
      <c r="F8838">
        <v>1037.55</v>
      </c>
      <c r="G8838">
        <v>15.936666666666699</v>
      </c>
      <c r="K8838" s="2">
        <v>44822.708333333343</v>
      </c>
      <c r="L8838">
        <v>1138.38333333333</v>
      </c>
      <c r="M8838">
        <v>1138.38333333333</v>
      </c>
      <c r="N8838">
        <v>100.8333333333301</v>
      </c>
      <c r="O8838">
        <v>100.8333333333301</v>
      </c>
      <c r="P8838">
        <v>370</v>
      </c>
      <c r="Q8838">
        <v>2158</v>
      </c>
      <c r="R8838">
        <f>Q8838-P8838+N8838</f>
        <v>1888.8333333333301</v>
      </c>
      <c r="S8838">
        <v>68</v>
      </c>
      <c r="T8838">
        <f>P8838-S8838-N8838</f>
        <v>201.1666666666699</v>
      </c>
    </row>
    <row r="8839" spans="1:20" x14ac:dyDescent="0.3">
      <c r="A8839" s="1">
        <v>8837</v>
      </c>
      <c r="B8839">
        <v>26280</v>
      </c>
      <c r="C8839" t="s">
        <v>13</v>
      </c>
      <c r="D8839" t="s">
        <v>14</v>
      </c>
      <c r="E8839" s="2">
        <v>44822.708333333343</v>
      </c>
      <c r="F8839">
        <v>1037.55</v>
      </c>
      <c r="G8839">
        <v>15.936666666666699</v>
      </c>
      <c r="K8839" s="2">
        <v>44822.708333333343</v>
      </c>
      <c r="L8839">
        <v>1138.38333333333</v>
      </c>
      <c r="M8839">
        <v>1138.38333333333</v>
      </c>
      <c r="N8839">
        <v>100.8333333333301</v>
      </c>
      <c r="O8839">
        <v>100.8333333333301</v>
      </c>
      <c r="P8839">
        <v>370</v>
      </c>
      <c r="Q8839">
        <v>2158</v>
      </c>
      <c r="R8839">
        <f>Q8839-P8839+N8839</f>
        <v>1888.8333333333301</v>
      </c>
      <c r="S8839">
        <v>68</v>
      </c>
      <c r="T8839">
        <f>P8839-S8839-N8839</f>
        <v>201.1666666666699</v>
      </c>
    </row>
    <row r="8840" spans="1:20" x14ac:dyDescent="0.3">
      <c r="A8840" s="1">
        <v>8838</v>
      </c>
      <c r="B8840">
        <v>26281</v>
      </c>
      <c r="C8840" t="s">
        <v>13</v>
      </c>
      <c r="D8840" t="s">
        <v>14</v>
      </c>
      <c r="E8840" s="2">
        <v>44822.708333333343</v>
      </c>
      <c r="F8840">
        <v>1037.55</v>
      </c>
      <c r="G8840">
        <v>15.936666666666699</v>
      </c>
      <c r="K8840" s="2">
        <v>44822.708333333343</v>
      </c>
      <c r="L8840">
        <v>1138.38333333333</v>
      </c>
      <c r="M8840">
        <v>1138.38333333333</v>
      </c>
      <c r="N8840">
        <v>100.8333333333301</v>
      </c>
      <c r="O8840">
        <v>100.8333333333301</v>
      </c>
      <c r="P8840">
        <v>370</v>
      </c>
      <c r="Q8840">
        <v>2158</v>
      </c>
      <c r="R8840">
        <f>Q8840-P8840+N8840</f>
        <v>1888.8333333333301</v>
      </c>
      <c r="S8840">
        <v>68</v>
      </c>
      <c r="T8840">
        <f>P8840-S8840-N8840</f>
        <v>201.1666666666699</v>
      </c>
    </row>
    <row r="8841" spans="1:20" x14ac:dyDescent="0.3">
      <c r="A8841" s="1">
        <v>8839</v>
      </c>
      <c r="B8841">
        <v>26282</v>
      </c>
      <c r="C8841" t="s">
        <v>13</v>
      </c>
      <c r="D8841" t="s">
        <v>14</v>
      </c>
      <c r="E8841" s="2">
        <v>44822.708333333343</v>
      </c>
      <c r="F8841">
        <v>1037.55</v>
      </c>
      <c r="G8841">
        <v>15.936666666666699</v>
      </c>
      <c r="K8841" s="2">
        <v>44822.708333333343</v>
      </c>
      <c r="L8841">
        <v>1138.38333333333</v>
      </c>
      <c r="M8841">
        <v>1138.38333333333</v>
      </c>
      <c r="N8841">
        <v>100.8333333333301</v>
      </c>
      <c r="O8841">
        <v>100.8333333333301</v>
      </c>
      <c r="P8841">
        <v>370</v>
      </c>
      <c r="Q8841">
        <v>2158</v>
      </c>
      <c r="R8841">
        <f>Q8841-P8841+N8841</f>
        <v>1888.8333333333301</v>
      </c>
      <c r="S8841">
        <v>68</v>
      </c>
      <c r="T8841">
        <f>P8841-S8841-N8841</f>
        <v>201.1666666666699</v>
      </c>
    </row>
    <row r="8842" spans="1:20" x14ac:dyDescent="0.3">
      <c r="A8842" s="1">
        <v>8840</v>
      </c>
      <c r="B8842">
        <v>26296</v>
      </c>
      <c r="C8842" t="s">
        <v>13</v>
      </c>
      <c r="D8842" t="s">
        <v>14</v>
      </c>
      <c r="E8842" s="2">
        <v>44822.75</v>
      </c>
      <c r="F8842">
        <v>1037.375</v>
      </c>
      <c r="G8842">
        <v>14.85</v>
      </c>
      <c r="K8842" s="2">
        <v>44822.75</v>
      </c>
      <c r="L8842">
        <v>1138.55833333333</v>
      </c>
      <c r="M8842">
        <v>1138.55833333333</v>
      </c>
      <c r="N8842">
        <v>101.18333333333</v>
      </c>
      <c r="O8842">
        <v>101.18333333333</v>
      </c>
      <c r="P8842">
        <v>370</v>
      </c>
      <c r="Q8842">
        <v>2158</v>
      </c>
      <c r="R8842">
        <f>Q8842-P8842+N8842</f>
        <v>1889.18333333333</v>
      </c>
      <c r="S8842">
        <v>68</v>
      </c>
      <c r="T8842">
        <f>P8842-S8842-N8842</f>
        <v>200.81666666667002</v>
      </c>
    </row>
    <row r="8843" spans="1:20" x14ac:dyDescent="0.3">
      <c r="A8843" s="1">
        <v>8841</v>
      </c>
      <c r="B8843">
        <v>26297</v>
      </c>
      <c r="C8843" t="s">
        <v>13</v>
      </c>
      <c r="D8843" t="s">
        <v>14</v>
      </c>
      <c r="E8843" s="2">
        <v>44822.75</v>
      </c>
      <c r="F8843">
        <v>1037.375</v>
      </c>
      <c r="G8843">
        <v>14.85</v>
      </c>
      <c r="K8843" s="2">
        <v>44822.75</v>
      </c>
      <c r="L8843">
        <v>1138.55833333333</v>
      </c>
      <c r="M8843">
        <v>1138.55833333333</v>
      </c>
      <c r="N8843">
        <v>101.18333333333</v>
      </c>
      <c r="O8843">
        <v>101.18333333333</v>
      </c>
      <c r="P8843">
        <v>370</v>
      </c>
      <c r="Q8843">
        <v>2158</v>
      </c>
      <c r="R8843">
        <f>Q8843-P8843+N8843</f>
        <v>1889.18333333333</v>
      </c>
      <c r="S8843">
        <v>68</v>
      </c>
      <c r="T8843">
        <f>P8843-S8843-N8843</f>
        <v>200.81666666667002</v>
      </c>
    </row>
    <row r="8844" spans="1:20" x14ac:dyDescent="0.3">
      <c r="A8844" s="1">
        <v>8842</v>
      </c>
      <c r="B8844">
        <v>26298</v>
      </c>
      <c r="C8844" t="s">
        <v>13</v>
      </c>
      <c r="D8844" t="s">
        <v>14</v>
      </c>
      <c r="E8844" s="2">
        <v>44822.75</v>
      </c>
      <c r="F8844">
        <v>1037.375</v>
      </c>
      <c r="G8844">
        <v>14.85</v>
      </c>
      <c r="K8844" s="2">
        <v>44822.75</v>
      </c>
      <c r="L8844">
        <v>1138.55833333333</v>
      </c>
      <c r="M8844">
        <v>1138.55833333333</v>
      </c>
      <c r="N8844">
        <v>101.18333333333</v>
      </c>
      <c r="O8844">
        <v>101.18333333333</v>
      </c>
      <c r="P8844">
        <v>370</v>
      </c>
      <c r="Q8844">
        <v>2158</v>
      </c>
      <c r="R8844">
        <f>Q8844-P8844+N8844</f>
        <v>1889.18333333333</v>
      </c>
      <c r="S8844">
        <v>68</v>
      </c>
      <c r="T8844">
        <f>P8844-S8844-N8844</f>
        <v>200.81666666667002</v>
      </c>
    </row>
    <row r="8845" spans="1:20" x14ac:dyDescent="0.3">
      <c r="A8845" s="1">
        <v>8843</v>
      </c>
      <c r="B8845">
        <v>26299</v>
      </c>
      <c r="C8845" t="s">
        <v>13</v>
      </c>
      <c r="D8845" t="s">
        <v>14</v>
      </c>
      <c r="E8845" s="2">
        <v>44822.75</v>
      </c>
      <c r="F8845">
        <v>1037.375</v>
      </c>
      <c r="G8845">
        <v>14.85</v>
      </c>
      <c r="K8845" s="2">
        <v>44822.75</v>
      </c>
      <c r="L8845">
        <v>1138.55833333333</v>
      </c>
      <c r="M8845">
        <v>1138.55833333333</v>
      </c>
      <c r="N8845">
        <v>101.18333333333</v>
      </c>
      <c r="O8845">
        <v>101.18333333333</v>
      </c>
      <c r="P8845">
        <v>370</v>
      </c>
      <c r="Q8845">
        <v>2158</v>
      </c>
      <c r="R8845">
        <f>Q8845-P8845+N8845</f>
        <v>1889.18333333333</v>
      </c>
      <c r="S8845">
        <v>68</v>
      </c>
      <c r="T8845">
        <f>P8845-S8845-N8845</f>
        <v>200.81666666667002</v>
      </c>
    </row>
    <row r="8846" spans="1:20" x14ac:dyDescent="0.3">
      <c r="A8846" s="1">
        <v>8844</v>
      </c>
      <c r="B8846">
        <v>26300</v>
      </c>
      <c r="C8846" t="s">
        <v>13</v>
      </c>
      <c r="D8846" t="s">
        <v>14</v>
      </c>
      <c r="E8846" s="2">
        <v>44822.75</v>
      </c>
      <c r="F8846">
        <v>1037.375</v>
      </c>
      <c r="G8846">
        <v>14.85</v>
      </c>
      <c r="K8846" s="2">
        <v>44822.75</v>
      </c>
      <c r="L8846">
        <v>1138.55833333333</v>
      </c>
      <c r="M8846">
        <v>1138.55833333333</v>
      </c>
      <c r="N8846">
        <v>101.18333333333</v>
      </c>
      <c r="O8846">
        <v>101.18333333333</v>
      </c>
      <c r="P8846">
        <v>370</v>
      </c>
      <c r="Q8846">
        <v>2158</v>
      </c>
      <c r="R8846">
        <f>Q8846-P8846+N8846</f>
        <v>1889.18333333333</v>
      </c>
      <c r="S8846">
        <v>68</v>
      </c>
      <c r="T8846">
        <f>P8846-S8846-N8846</f>
        <v>200.81666666667002</v>
      </c>
    </row>
    <row r="8847" spans="1:20" x14ac:dyDescent="0.3">
      <c r="A8847" s="1">
        <v>8845</v>
      </c>
      <c r="B8847">
        <v>26301</v>
      </c>
      <c r="C8847" t="s">
        <v>13</v>
      </c>
      <c r="D8847" t="s">
        <v>14</v>
      </c>
      <c r="E8847" s="2">
        <v>44822.75</v>
      </c>
      <c r="F8847">
        <v>1037.375</v>
      </c>
      <c r="G8847">
        <v>14.85</v>
      </c>
      <c r="K8847" s="2">
        <v>44822.75</v>
      </c>
      <c r="L8847">
        <v>1138.55833333333</v>
      </c>
      <c r="M8847">
        <v>1138.55833333333</v>
      </c>
      <c r="N8847">
        <v>101.18333333333</v>
      </c>
      <c r="O8847">
        <v>101.18333333333</v>
      </c>
      <c r="P8847">
        <v>370</v>
      </c>
      <c r="Q8847">
        <v>2158</v>
      </c>
      <c r="R8847">
        <f>Q8847-P8847+N8847</f>
        <v>1889.18333333333</v>
      </c>
      <c r="S8847">
        <v>68</v>
      </c>
      <c r="T8847">
        <f>P8847-S8847-N8847</f>
        <v>200.81666666667002</v>
      </c>
    </row>
    <row r="8848" spans="1:20" x14ac:dyDescent="0.3">
      <c r="A8848" s="1">
        <v>8846</v>
      </c>
      <c r="B8848">
        <v>26302</v>
      </c>
      <c r="C8848" t="s">
        <v>13</v>
      </c>
      <c r="D8848" t="s">
        <v>14</v>
      </c>
      <c r="E8848" s="2">
        <v>44822.75</v>
      </c>
      <c r="F8848">
        <v>1037.375</v>
      </c>
      <c r="G8848">
        <v>14.85</v>
      </c>
      <c r="K8848" s="2">
        <v>44822.75</v>
      </c>
      <c r="L8848">
        <v>1138.55833333333</v>
      </c>
      <c r="M8848">
        <v>1138.55833333333</v>
      </c>
      <c r="N8848">
        <v>101.18333333333</v>
      </c>
      <c r="O8848">
        <v>101.18333333333</v>
      </c>
      <c r="P8848">
        <v>370</v>
      </c>
      <c r="Q8848">
        <v>2158</v>
      </c>
      <c r="R8848">
        <f>Q8848-P8848+N8848</f>
        <v>1889.18333333333</v>
      </c>
      <c r="S8848">
        <v>68</v>
      </c>
      <c r="T8848">
        <f>P8848-S8848-N8848</f>
        <v>200.81666666667002</v>
      </c>
    </row>
    <row r="8849" spans="1:20" x14ac:dyDescent="0.3">
      <c r="A8849" s="1">
        <v>8847</v>
      </c>
      <c r="B8849">
        <v>26316</v>
      </c>
      <c r="C8849" t="s">
        <v>13</v>
      </c>
      <c r="D8849" t="s">
        <v>14</v>
      </c>
      <c r="E8849" s="2">
        <v>44822.791666666657</v>
      </c>
      <c r="F8849">
        <v>1037.875</v>
      </c>
      <c r="G8849">
        <v>12.036666666666701</v>
      </c>
      <c r="K8849" s="2">
        <v>44822.791666666657</v>
      </c>
      <c r="L8849">
        <v>1139.43333333333</v>
      </c>
      <c r="M8849">
        <v>1139.43333333333</v>
      </c>
      <c r="N8849">
        <v>101.55833333333</v>
      </c>
      <c r="O8849">
        <v>101.55833333333</v>
      </c>
      <c r="P8849">
        <v>370</v>
      </c>
      <c r="Q8849">
        <v>2158</v>
      </c>
      <c r="R8849">
        <f>Q8849-P8849+N8849</f>
        <v>1889.55833333333</v>
      </c>
      <c r="S8849">
        <v>68</v>
      </c>
      <c r="T8849">
        <f>P8849-S8849-N8849</f>
        <v>200.44166666667002</v>
      </c>
    </row>
    <row r="8850" spans="1:20" x14ac:dyDescent="0.3">
      <c r="A8850" s="1">
        <v>8848</v>
      </c>
      <c r="B8850">
        <v>26317</v>
      </c>
      <c r="C8850" t="s">
        <v>13</v>
      </c>
      <c r="D8850" t="s">
        <v>14</v>
      </c>
      <c r="E8850" s="2">
        <v>44822.791666666657</v>
      </c>
      <c r="F8850">
        <v>1037.875</v>
      </c>
      <c r="G8850">
        <v>12.036666666666701</v>
      </c>
      <c r="K8850" s="2">
        <v>44822.791666666657</v>
      </c>
      <c r="L8850">
        <v>1139.43333333333</v>
      </c>
      <c r="M8850">
        <v>1139.43333333333</v>
      </c>
      <c r="N8850">
        <v>101.55833333333</v>
      </c>
      <c r="O8850">
        <v>101.55833333333</v>
      </c>
      <c r="P8850">
        <v>370</v>
      </c>
      <c r="Q8850">
        <v>2158</v>
      </c>
      <c r="R8850">
        <f>Q8850-P8850+N8850</f>
        <v>1889.55833333333</v>
      </c>
      <c r="S8850">
        <v>68</v>
      </c>
      <c r="T8850">
        <f>P8850-S8850-N8850</f>
        <v>200.44166666667002</v>
      </c>
    </row>
    <row r="8851" spans="1:20" x14ac:dyDescent="0.3">
      <c r="A8851" s="1">
        <v>8849</v>
      </c>
      <c r="B8851">
        <v>26318</v>
      </c>
      <c r="C8851" t="s">
        <v>13</v>
      </c>
      <c r="D8851" t="s">
        <v>14</v>
      </c>
      <c r="E8851" s="2">
        <v>44822.791666666657</v>
      </c>
      <c r="F8851">
        <v>1037.875</v>
      </c>
      <c r="G8851">
        <v>12.036666666666701</v>
      </c>
      <c r="K8851" s="2">
        <v>44822.791666666657</v>
      </c>
      <c r="L8851">
        <v>1139.43333333333</v>
      </c>
      <c r="M8851">
        <v>1139.43333333333</v>
      </c>
      <c r="N8851">
        <v>101.55833333333</v>
      </c>
      <c r="O8851">
        <v>101.55833333333</v>
      </c>
      <c r="P8851">
        <v>370</v>
      </c>
      <c r="Q8851">
        <v>2158</v>
      </c>
      <c r="R8851">
        <f>Q8851-P8851+N8851</f>
        <v>1889.55833333333</v>
      </c>
      <c r="S8851">
        <v>68</v>
      </c>
      <c r="T8851">
        <f>P8851-S8851-N8851</f>
        <v>200.44166666667002</v>
      </c>
    </row>
    <row r="8852" spans="1:20" x14ac:dyDescent="0.3">
      <c r="A8852" s="1">
        <v>8850</v>
      </c>
      <c r="B8852">
        <v>26319</v>
      </c>
      <c r="C8852" t="s">
        <v>13</v>
      </c>
      <c r="D8852" t="s">
        <v>14</v>
      </c>
      <c r="E8852" s="2">
        <v>44822.791666666657</v>
      </c>
      <c r="F8852">
        <v>1037.875</v>
      </c>
      <c r="G8852">
        <v>12.036666666666701</v>
      </c>
      <c r="K8852" s="2">
        <v>44822.791666666657</v>
      </c>
      <c r="L8852">
        <v>1139.43333333333</v>
      </c>
      <c r="M8852">
        <v>1139.43333333333</v>
      </c>
      <c r="N8852">
        <v>101.55833333333</v>
      </c>
      <c r="O8852">
        <v>101.55833333333</v>
      </c>
      <c r="P8852">
        <v>370</v>
      </c>
      <c r="Q8852">
        <v>2158</v>
      </c>
      <c r="R8852">
        <f>Q8852-P8852+N8852</f>
        <v>1889.55833333333</v>
      </c>
      <c r="S8852">
        <v>68</v>
      </c>
      <c r="T8852">
        <f>P8852-S8852-N8852</f>
        <v>200.44166666667002</v>
      </c>
    </row>
    <row r="8853" spans="1:20" x14ac:dyDescent="0.3">
      <c r="A8853" s="1">
        <v>8851</v>
      </c>
      <c r="B8853">
        <v>26320</v>
      </c>
      <c r="C8853" t="s">
        <v>13</v>
      </c>
      <c r="D8853" t="s">
        <v>14</v>
      </c>
      <c r="E8853" s="2">
        <v>44822.791666666657</v>
      </c>
      <c r="F8853">
        <v>1037.875</v>
      </c>
      <c r="G8853">
        <v>12.036666666666701</v>
      </c>
      <c r="K8853" s="2">
        <v>44822.791666666657</v>
      </c>
      <c r="L8853">
        <v>1139.43333333333</v>
      </c>
      <c r="M8853">
        <v>1139.43333333333</v>
      </c>
      <c r="N8853">
        <v>101.55833333333</v>
      </c>
      <c r="O8853">
        <v>101.55833333333</v>
      </c>
      <c r="P8853">
        <v>370</v>
      </c>
      <c r="Q8853">
        <v>2158</v>
      </c>
      <c r="R8853">
        <f>Q8853-P8853+N8853</f>
        <v>1889.55833333333</v>
      </c>
      <c r="S8853">
        <v>68</v>
      </c>
      <c r="T8853">
        <f>P8853-S8853-N8853</f>
        <v>200.44166666667002</v>
      </c>
    </row>
    <row r="8854" spans="1:20" x14ac:dyDescent="0.3">
      <c r="A8854" s="1">
        <v>8852</v>
      </c>
      <c r="B8854">
        <v>26321</v>
      </c>
      <c r="C8854" t="s">
        <v>13</v>
      </c>
      <c r="D8854" t="s">
        <v>14</v>
      </c>
      <c r="E8854" s="2">
        <v>44822.791666666657</v>
      </c>
      <c r="F8854">
        <v>1037.875</v>
      </c>
      <c r="G8854">
        <v>12.036666666666701</v>
      </c>
      <c r="K8854" s="2">
        <v>44822.791666666657</v>
      </c>
      <c r="L8854">
        <v>1139.43333333333</v>
      </c>
      <c r="M8854">
        <v>1139.43333333333</v>
      </c>
      <c r="N8854">
        <v>101.55833333333</v>
      </c>
      <c r="O8854">
        <v>101.55833333333</v>
      </c>
      <c r="P8854">
        <v>370</v>
      </c>
      <c r="Q8854">
        <v>2158</v>
      </c>
      <c r="R8854">
        <f>Q8854-P8854+N8854</f>
        <v>1889.55833333333</v>
      </c>
      <c r="S8854">
        <v>68</v>
      </c>
      <c r="T8854">
        <f>P8854-S8854-N8854</f>
        <v>200.44166666667002</v>
      </c>
    </row>
    <row r="8855" spans="1:20" x14ac:dyDescent="0.3">
      <c r="A8855" s="1">
        <v>8853</v>
      </c>
      <c r="B8855">
        <v>26322</v>
      </c>
      <c r="C8855" t="s">
        <v>13</v>
      </c>
      <c r="D8855" t="s">
        <v>14</v>
      </c>
      <c r="E8855" s="2">
        <v>44822.791666666657</v>
      </c>
      <c r="F8855">
        <v>1037.875</v>
      </c>
      <c r="G8855">
        <v>12.036666666666701</v>
      </c>
      <c r="K8855" s="2">
        <v>44822.791666666657</v>
      </c>
      <c r="L8855">
        <v>1139.43333333333</v>
      </c>
      <c r="M8855">
        <v>1139.43333333333</v>
      </c>
      <c r="N8855">
        <v>101.55833333333</v>
      </c>
      <c r="O8855">
        <v>101.55833333333</v>
      </c>
      <c r="P8855">
        <v>370</v>
      </c>
      <c r="Q8855">
        <v>2158</v>
      </c>
      <c r="R8855">
        <f>Q8855-P8855+N8855</f>
        <v>1889.55833333333</v>
      </c>
      <c r="S8855">
        <v>68</v>
      </c>
      <c r="T8855">
        <f>P8855-S8855-N8855</f>
        <v>200.44166666667002</v>
      </c>
    </row>
    <row r="8856" spans="1:20" x14ac:dyDescent="0.3">
      <c r="A8856" s="1">
        <v>8854</v>
      </c>
      <c r="B8856">
        <v>26336</v>
      </c>
      <c r="C8856" t="s">
        <v>13</v>
      </c>
      <c r="D8856" t="s">
        <v>14</v>
      </c>
      <c r="E8856" s="2">
        <v>44822.833333333343</v>
      </c>
      <c r="F8856">
        <v>1038.625</v>
      </c>
      <c r="G8856">
        <v>10.82</v>
      </c>
      <c r="K8856" s="2">
        <v>44822.833333333343</v>
      </c>
      <c r="L8856">
        <v>1140.30833333333</v>
      </c>
      <c r="M8856">
        <v>1140.30833333333</v>
      </c>
      <c r="N8856">
        <v>101.68333333333</v>
      </c>
      <c r="O8856">
        <v>101.68333333333</v>
      </c>
      <c r="P8856">
        <v>370</v>
      </c>
      <c r="Q8856">
        <v>2158</v>
      </c>
      <c r="R8856">
        <f>Q8856-P8856+N8856</f>
        <v>1889.68333333333</v>
      </c>
      <c r="S8856">
        <v>68</v>
      </c>
      <c r="T8856">
        <f>P8856-S8856-N8856</f>
        <v>200.31666666667002</v>
      </c>
    </row>
    <row r="8857" spans="1:20" x14ac:dyDescent="0.3">
      <c r="A8857" s="1">
        <v>8855</v>
      </c>
      <c r="B8857">
        <v>26337</v>
      </c>
      <c r="C8857" t="s">
        <v>13</v>
      </c>
      <c r="D8857" t="s">
        <v>14</v>
      </c>
      <c r="E8857" s="2">
        <v>44822.833333333343</v>
      </c>
      <c r="F8857">
        <v>1038.625</v>
      </c>
      <c r="G8857">
        <v>10.82</v>
      </c>
      <c r="K8857" s="2">
        <v>44822.833333333343</v>
      </c>
      <c r="L8857">
        <v>1140.30833333333</v>
      </c>
      <c r="M8857">
        <v>1140.30833333333</v>
      </c>
      <c r="N8857">
        <v>101.68333333333</v>
      </c>
      <c r="O8857">
        <v>101.68333333333</v>
      </c>
      <c r="P8857">
        <v>370</v>
      </c>
      <c r="Q8857">
        <v>2158</v>
      </c>
      <c r="R8857">
        <f>Q8857-P8857+N8857</f>
        <v>1889.68333333333</v>
      </c>
      <c r="S8857">
        <v>68</v>
      </c>
      <c r="T8857">
        <f>P8857-S8857-N8857</f>
        <v>200.31666666667002</v>
      </c>
    </row>
    <row r="8858" spans="1:20" x14ac:dyDescent="0.3">
      <c r="A8858" s="1">
        <v>8856</v>
      </c>
      <c r="B8858">
        <v>26338</v>
      </c>
      <c r="C8858" t="s">
        <v>13</v>
      </c>
      <c r="D8858" t="s">
        <v>14</v>
      </c>
      <c r="E8858" s="2">
        <v>44822.833333333343</v>
      </c>
      <c r="F8858">
        <v>1038.625</v>
      </c>
      <c r="G8858">
        <v>10.82</v>
      </c>
      <c r="K8858" s="2">
        <v>44822.833333333343</v>
      </c>
      <c r="L8858">
        <v>1140.30833333333</v>
      </c>
      <c r="M8858">
        <v>1140.30833333333</v>
      </c>
      <c r="N8858">
        <v>101.68333333333</v>
      </c>
      <c r="O8858">
        <v>101.68333333333</v>
      </c>
      <c r="P8858">
        <v>370</v>
      </c>
      <c r="Q8858">
        <v>2158</v>
      </c>
      <c r="R8858">
        <f>Q8858-P8858+N8858</f>
        <v>1889.68333333333</v>
      </c>
      <c r="S8858">
        <v>68</v>
      </c>
      <c r="T8858">
        <f>P8858-S8858-N8858</f>
        <v>200.31666666667002</v>
      </c>
    </row>
    <row r="8859" spans="1:20" x14ac:dyDescent="0.3">
      <c r="A8859" s="1">
        <v>8857</v>
      </c>
      <c r="B8859">
        <v>26339</v>
      </c>
      <c r="C8859" t="s">
        <v>13</v>
      </c>
      <c r="D8859" t="s">
        <v>14</v>
      </c>
      <c r="E8859" s="2">
        <v>44822.833333333343</v>
      </c>
      <c r="F8859">
        <v>1038.625</v>
      </c>
      <c r="G8859">
        <v>10.82</v>
      </c>
      <c r="K8859" s="2">
        <v>44822.833333333343</v>
      </c>
      <c r="L8859">
        <v>1140.30833333333</v>
      </c>
      <c r="M8859">
        <v>1140.30833333333</v>
      </c>
      <c r="N8859">
        <v>101.68333333333</v>
      </c>
      <c r="O8859">
        <v>101.68333333333</v>
      </c>
      <c r="P8859">
        <v>370</v>
      </c>
      <c r="Q8859">
        <v>2158</v>
      </c>
      <c r="R8859">
        <f>Q8859-P8859+N8859</f>
        <v>1889.68333333333</v>
      </c>
      <c r="S8859">
        <v>68</v>
      </c>
      <c r="T8859">
        <f>P8859-S8859-N8859</f>
        <v>200.31666666667002</v>
      </c>
    </row>
    <row r="8860" spans="1:20" x14ac:dyDescent="0.3">
      <c r="A8860" s="1">
        <v>8858</v>
      </c>
      <c r="B8860">
        <v>26340</v>
      </c>
      <c r="C8860" t="s">
        <v>13</v>
      </c>
      <c r="D8860" t="s">
        <v>14</v>
      </c>
      <c r="E8860" s="2">
        <v>44822.833333333343</v>
      </c>
      <c r="F8860">
        <v>1038.625</v>
      </c>
      <c r="G8860">
        <v>10.82</v>
      </c>
      <c r="K8860" s="2">
        <v>44822.833333333343</v>
      </c>
      <c r="L8860">
        <v>1140.30833333333</v>
      </c>
      <c r="M8860">
        <v>1140.30833333333</v>
      </c>
      <c r="N8860">
        <v>101.68333333333</v>
      </c>
      <c r="O8860">
        <v>101.68333333333</v>
      </c>
      <c r="P8860">
        <v>370</v>
      </c>
      <c r="Q8860">
        <v>2158</v>
      </c>
      <c r="R8860">
        <f>Q8860-P8860+N8860</f>
        <v>1889.68333333333</v>
      </c>
      <c r="S8860">
        <v>68</v>
      </c>
      <c r="T8860">
        <f>P8860-S8860-N8860</f>
        <v>200.31666666667002</v>
      </c>
    </row>
    <row r="8861" spans="1:20" x14ac:dyDescent="0.3">
      <c r="A8861" s="1">
        <v>8859</v>
      </c>
      <c r="B8861">
        <v>26341</v>
      </c>
      <c r="C8861" t="s">
        <v>13</v>
      </c>
      <c r="D8861" t="s">
        <v>14</v>
      </c>
      <c r="E8861" s="2">
        <v>44822.833333333343</v>
      </c>
      <c r="F8861">
        <v>1038.625</v>
      </c>
      <c r="G8861">
        <v>10.82</v>
      </c>
      <c r="K8861" s="2">
        <v>44822.833333333343</v>
      </c>
      <c r="L8861">
        <v>1140.30833333333</v>
      </c>
      <c r="M8861">
        <v>1140.30833333333</v>
      </c>
      <c r="N8861">
        <v>101.68333333333</v>
      </c>
      <c r="O8861">
        <v>101.68333333333</v>
      </c>
      <c r="P8861">
        <v>370</v>
      </c>
      <c r="Q8861">
        <v>2158</v>
      </c>
      <c r="R8861">
        <f>Q8861-P8861+N8861</f>
        <v>1889.68333333333</v>
      </c>
      <c r="S8861">
        <v>68</v>
      </c>
      <c r="T8861">
        <f>P8861-S8861-N8861</f>
        <v>200.31666666667002</v>
      </c>
    </row>
    <row r="8862" spans="1:20" x14ac:dyDescent="0.3">
      <c r="A8862" s="1">
        <v>8860</v>
      </c>
      <c r="B8862">
        <v>26342</v>
      </c>
      <c r="C8862" t="s">
        <v>13</v>
      </c>
      <c r="D8862" t="s">
        <v>14</v>
      </c>
      <c r="E8862" s="2">
        <v>44822.833333333343</v>
      </c>
      <c r="F8862">
        <v>1038.625</v>
      </c>
      <c r="G8862">
        <v>10.82</v>
      </c>
      <c r="K8862" s="2">
        <v>44822.833333333343</v>
      </c>
      <c r="L8862">
        <v>1140.30833333333</v>
      </c>
      <c r="M8862">
        <v>1140.30833333333</v>
      </c>
      <c r="N8862">
        <v>101.68333333333</v>
      </c>
      <c r="O8862">
        <v>101.68333333333</v>
      </c>
      <c r="P8862">
        <v>370</v>
      </c>
      <c r="Q8862">
        <v>2158</v>
      </c>
      <c r="R8862">
        <f>Q8862-P8862+N8862</f>
        <v>1889.68333333333</v>
      </c>
      <c r="S8862">
        <v>68</v>
      </c>
      <c r="T8862">
        <f>P8862-S8862-N8862</f>
        <v>200.31666666667002</v>
      </c>
    </row>
    <row r="8863" spans="1:20" x14ac:dyDescent="0.3">
      <c r="A8863" s="1">
        <v>8861</v>
      </c>
      <c r="B8863">
        <v>26356</v>
      </c>
      <c r="C8863" t="s">
        <v>13</v>
      </c>
      <c r="D8863" t="s">
        <v>14</v>
      </c>
      <c r="E8863" s="2">
        <v>44822.875</v>
      </c>
      <c r="F8863">
        <v>1039.125</v>
      </c>
      <c r="G8863">
        <v>10.466666666666701</v>
      </c>
      <c r="K8863" s="2">
        <v>44822.875</v>
      </c>
      <c r="L8863">
        <v>1140.30833333333</v>
      </c>
      <c r="M8863">
        <v>1140.30833333333</v>
      </c>
      <c r="N8863">
        <v>101.18333333333</v>
      </c>
      <c r="O8863">
        <v>101.18333333333</v>
      </c>
      <c r="P8863">
        <v>370</v>
      </c>
      <c r="Q8863">
        <v>2158</v>
      </c>
      <c r="R8863">
        <f>Q8863-P8863+N8863</f>
        <v>1889.18333333333</v>
      </c>
      <c r="S8863">
        <v>68</v>
      </c>
      <c r="T8863">
        <f>P8863-S8863-N8863</f>
        <v>200.81666666667002</v>
      </c>
    </row>
    <row r="8864" spans="1:20" x14ac:dyDescent="0.3">
      <c r="A8864" s="1">
        <v>8862</v>
      </c>
      <c r="B8864">
        <v>26357</v>
      </c>
      <c r="C8864" t="s">
        <v>13</v>
      </c>
      <c r="D8864" t="s">
        <v>14</v>
      </c>
      <c r="E8864" s="2">
        <v>44822.875</v>
      </c>
      <c r="F8864">
        <v>1039.125</v>
      </c>
      <c r="G8864">
        <v>10.466666666666701</v>
      </c>
      <c r="K8864" s="2">
        <v>44822.875</v>
      </c>
      <c r="L8864">
        <v>1140.30833333333</v>
      </c>
      <c r="M8864">
        <v>1140.30833333333</v>
      </c>
      <c r="N8864">
        <v>101.18333333333</v>
      </c>
      <c r="O8864">
        <v>101.18333333333</v>
      </c>
      <c r="P8864">
        <v>370</v>
      </c>
      <c r="Q8864">
        <v>2158</v>
      </c>
      <c r="R8864">
        <f>Q8864-P8864+N8864</f>
        <v>1889.18333333333</v>
      </c>
      <c r="S8864">
        <v>68</v>
      </c>
      <c r="T8864">
        <f>P8864-S8864-N8864</f>
        <v>200.81666666667002</v>
      </c>
    </row>
    <row r="8865" spans="1:20" x14ac:dyDescent="0.3">
      <c r="A8865" s="1">
        <v>8863</v>
      </c>
      <c r="B8865">
        <v>26358</v>
      </c>
      <c r="C8865" t="s">
        <v>13</v>
      </c>
      <c r="D8865" t="s">
        <v>14</v>
      </c>
      <c r="E8865" s="2">
        <v>44822.875</v>
      </c>
      <c r="F8865">
        <v>1039.125</v>
      </c>
      <c r="G8865">
        <v>10.466666666666701</v>
      </c>
      <c r="K8865" s="2">
        <v>44822.875</v>
      </c>
      <c r="L8865">
        <v>1140.30833333333</v>
      </c>
      <c r="M8865">
        <v>1140.30833333333</v>
      </c>
      <c r="N8865">
        <v>101.18333333333</v>
      </c>
      <c r="O8865">
        <v>101.18333333333</v>
      </c>
      <c r="P8865">
        <v>370</v>
      </c>
      <c r="Q8865">
        <v>2158</v>
      </c>
      <c r="R8865">
        <f>Q8865-P8865+N8865</f>
        <v>1889.18333333333</v>
      </c>
      <c r="S8865">
        <v>68</v>
      </c>
      <c r="T8865">
        <f>P8865-S8865-N8865</f>
        <v>200.81666666667002</v>
      </c>
    </row>
    <row r="8866" spans="1:20" x14ac:dyDescent="0.3">
      <c r="A8866" s="1">
        <v>8864</v>
      </c>
      <c r="B8866">
        <v>26359</v>
      </c>
      <c r="C8866" t="s">
        <v>13</v>
      </c>
      <c r="D8866" t="s">
        <v>14</v>
      </c>
      <c r="E8866" s="2">
        <v>44822.875</v>
      </c>
      <c r="F8866">
        <v>1039.125</v>
      </c>
      <c r="G8866">
        <v>10.466666666666701</v>
      </c>
      <c r="K8866" s="2">
        <v>44822.875</v>
      </c>
      <c r="L8866">
        <v>1140.30833333333</v>
      </c>
      <c r="M8866">
        <v>1140.30833333333</v>
      </c>
      <c r="N8866">
        <v>101.18333333333</v>
      </c>
      <c r="O8866">
        <v>101.18333333333</v>
      </c>
      <c r="P8866">
        <v>370</v>
      </c>
      <c r="Q8866">
        <v>2158</v>
      </c>
      <c r="R8866">
        <f>Q8866-P8866+N8866</f>
        <v>1889.18333333333</v>
      </c>
      <c r="S8866">
        <v>68</v>
      </c>
      <c r="T8866">
        <f>P8866-S8866-N8866</f>
        <v>200.81666666667002</v>
      </c>
    </row>
    <row r="8867" spans="1:20" x14ac:dyDescent="0.3">
      <c r="A8867" s="1">
        <v>8865</v>
      </c>
      <c r="B8867">
        <v>26360</v>
      </c>
      <c r="C8867" t="s">
        <v>13</v>
      </c>
      <c r="D8867" t="s">
        <v>14</v>
      </c>
      <c r="E8867" s="2">
        <v>44822.875</v>
      </c>
      <c r="F8867">
        <v>1039.125</v>
      </c>
      <c r="G8867">
        <v>10.466666666666701</v>
      </c>
      <c r="K8867" s="2">
        <v>44822.875</v>
      </c>
      <c r="L8867">
        <v>1140.30833333333</v>
      </c>
      <c r="M8867">
        <v>1140.30833333333</v>
      </c>
      <c r="N8867">
        <v>101.18333333333</v>
      </c>
      <c r="O8867">
        <v>101.18333333333</v>
      </c>
      <c r="P8867">
        <v>370</v>
      </c>
      <c r="Q8867">
        <v>2158</v>
      </c>
      <c r="R8867">
        <f>Q8867-P8867+N8867</f>
        <v>1889.18333333333</v>
      </c>
      <c r="S8867">
        <v>68</v>
      </c>
      <c r="T8867">
        <f>P8867-S8867-N8867</f>
        <v>200.81666666667002</v>
      </c>
    </row>
    <row r="8868" spans="1:20" x14ac:dyDescent="0.3">
      <c r="A8868" s="1">
        <v>8866</v>
      </c>
      <c r="B8868">
        <v>26361</v>
      </c>
      <c r="C8868" t="s">
        <v>13</v>
      </c>
      <c r="D8868" t="s">
        <v>14</v>
      </c>
      <c r="E8868" s="2">
        <v>44822.875</v>
      </c>
      <c r="F8868">
        <v>1039.125</v>
      </c>
      <c r="G8868">
        <v>10.466666666666701</v>
      </c>
      <c r="K8868" s="2">
        <v>44822.875</v>
      </c>
      <c r="L8868">
        <v>1140.30833333333</v>
      </c>
      <c r="M8868">
        <v>1140.30833333333</v>
      </c>
      <c r="N8868">
        <v>101.18333333333</v>
      </c>
      <c r="O8868">
        <v>101.18333333333</v>
      </c>
      <c r="P8868">
        <v>370</v>
      </c>
      <c r="Q8868">
        <v>2158</v>
      </c>
      <c r="R8868">
        <f>Q8868-P8868+N8868</f>
        <v>1889.18333333333</v>
      </c>
      <c r="S8868">
        <v>68</v>
      </c>
      <c r="T8868">
        <f>P8868-S8868-N8868</f>
        <v>200.81666666667002</v>
      </c>
    </row>
    <row r="8869" spans="1:20" x14ac:dyDescent="0.3">
      <c r="A8869" s="1">
        <v>8867</v>
      </c>
      <c r="B8869">
        <v>26362</v>
      </c>
      <c r="C8869" t="s">
        <v>13</v>
      </c>
      <c r="D8869" t="s">
        <v>14</v>
      </c>
      <c r="E8869" s="2">
        <v>44822.875</v>
      </c>
      <c r="F8869">
        <v>1039.125</v>
      </c>
      <c r="G8869">
        <v>10.466666666666701</v>
      </c>
      <c r="K8869" s="2">
        <v>44822.875</v>
      </c>
      <c r="L8869">
        <v>1140.30833333333</v>
      </c>
      <c r="M8869">
        <v>1140.30833333333</v>
      </c>
      <c r="N8869">
        <v>101.18333333333</v>
      </c>
      <c r="O8869">
        <v>101.18333333333</v>
      </c>
      <c r="P8869">
        <v>370</v>
      </c>
      <c r="Q8869">
        <v>2158</v>
      </c>
      <c r="R8869">
        <f>Q8869-P8869+N8869</f>
        <v>1889.18333333333</v>
      </c>
      <c r="S8869">
        <v>68</v>
      </c>
      <c r="T8869">
        <f>P8869-S8869-N8869</f>
        <v>200.81666666667002</v>
      </c>
    </row>
    <row r="8870" spans="1:20" x14ac:dyDescent="0.3">
      <c r="A8870" s="1">
        <v>8868</v>
      </c>
      <c r="B8870">
        <v>26376</v>
      </c>
      <c r="C8870" t="s">
        <v>13</v>
      </c>
      <c r="D8870" t="s">
        <v>14</v>
      </c>
      <c r="E8870" s="2">
        <v>44822.916666666657</v>
      </c>
      <c r="F8870">
        <v>1039.3</v>
      </c>
      <c r="G8870">
        <v>10.28</v>
      </c>
      <c r="K8870" s="2">
        <v>44822.916666666657</v>
      </c>
      <c r="L8870">
        <v>1140.4833333333299</v>
      </c>
      <c r="M8870">
        <v>1140.4833333333299</v>
      </c>
      <c r="N8870">
        <v>101.18333333333</v>
      </c>
      <c r="O8870">
        <v>101.18333333333</v>
      </c>
      <c r="P8870">
        <v>370</v>
      </c>
      <c r="Q8870">
        <v>2158</v>
      </c>
      <c r="R8870">
        <f>Q8870-P8870+N8870</f>
        <v>1889.18333333333</v>
      </c>
      <c r="S8870">
        <v>68</v>
      </c>
      <c r="T8870">
        <f>P8870-S8870-N8870</f>
        <v>200.81666666667002</v>
      </c>
    </row>
    <row r="8871" spans="1:20" x14ac:dyDescent="0.3">
      <c r="A8871" s="1">
        <v>8869</v>
      </c>
      <c r="B8871">
        <v>26377</v>
      </c>
      <c r="C8871" t="s">
        <v>13</v>
      </c>
      <c r="D8871" t="s">
        <v>14</v>
      </c>
      <c r="E8871" s="2">
        <v>44822.916666666657</v>
      </c>
      <c r="F8871">
        <v>1039.3</v>
      </c>
      <c r="G8871">
        <v>10.28</v>
      </c>
      <c r="K8871" s="2">
        <v>44822.916666666657</v>
      </c>
      <c r="L8871">
        <v>1140.4833333333299</v>
      </c>
      <c r="M8871">
        <v>1140.4833333333299</v>
      </c>
      <c r="N8871">
        <v>101.18333333333</v>
      </c>
      <c r="O8871">
        <v>101.18333333333</v>
      </c>
      <c r="P8871">
        <v>370</v>
      </c>
      <c r="Q8871">
        <v>2158</v>
      </c>
      <c r="R8871">
        <f>Q8871-P8871+N8871</f>
        <v>1889.18333333333</v>
      </c>
      <c r="S8871">
        <v>68</v>
      </c>
      <c r="T8871">
        <f>P8871-S8871-N8871</f>
        <v>200.81666666667002</v>
      </c>
    </row>
    <row r="8872" spans="1:20" x14ac:dyDescent="0.3">
      <c r="A8872" s="1">
        <v>8870</v>
      </c>
      <c r="B8872">
        <v>26378</v>
      </c>
      <c r="C8872" t="s">
        <v>13</v>
      </c>
      <c r="D8872" t="s">
        <v>14</v>
      </c>
      <c r="E8872" s="2">
        <v>44822.916666666657</v>
      </c>
      <c r="F8872">
        <v>1039.3</v>
      </c>
      <c r="G8872">
        <v>10.28</v>
      </c>
      <c r="K8872" s="2">
        <v>44822.916666666657</v>
      </c>
      <c r="L8872">
        <v>1140.4833333333299</v>
      </c>
      <c r="M8872">
        <v>1140.4833333333299</v>
      </c>
      <c r="N8872">
        <v>101.18333333333</v>
      </c>
      <c r="O8872">
        <v>101.18333333333</v>
      </c>
      <c r="P8872">
        <v>370</v>
      </c>
      <c r="Q8872">
        <v>2158</v>
      </c>
      <c r="R8872">
        <f>Q8872-P8872+N8872</f>
        <v>1889.18333333333</v>
      </c>
      <c r="S8872">
        <v>68</v>
      </c>
      <c r="T8872">
        <f>P8872-S8872-N8872</f>
        <v>200.81666666667002</v>
      </c>
    </row>
    <row r="8873" spans="1:20" x14ac:dyDescent="0.3">
      <c r="A8873" s="1">
        <v>8871</v>
      </c>
      <c r="B8873">
        <v>26379</v>
      </c>
      <c r="C8873" t="s">
        <v>13</v>
      </c>
      <c r="D8873" t="s">
        <v>14</v>
      </c>
      <c r="E8873" s="2">
        <v>44822.916666666657</v>
      </c>
      <c r="F8873">
        <v>1039.3</v>
      </c>
      <c r="G8873">
        <v>10.28</v>
      </c>
      <c r="K8873" s="2">
        <v>44822.916666666657</v>
      </c>
      <c r="L8873">
        <v>1140.4833333333299</v>
      </c>
      <c r="M8873">
        <v>1140.4833333333299</v>
      </c>
      <c r="N8873">
        <v>101.18333333333</v>
      </c>
      <c r="O8873">
        <v>101.18333333333</v>
      </c>
      <c r="P8873">
        <v>370</v>
      </c>
      <c r="Q8873">
        <v>2158</v>
      </c>
      <c r="R8873">
        <f>Q8873-P8873+N8873</f>
        <v>1889.18333333333</v>
      </c>
      <c r="S8873">
        <v>68</v>
      </c>
      <c r="T8873">
        <f>P8873-S8873-N8873</f>
        <v>200.81666666667002</v>
      </c>
    </row>
    <row r="8874" spans="1:20" x14ac:dyDescent="0.3">
      <c r="A8874" s="1">
        <v>8872</v>
      </c>
      <c r="B8874">
        <v>26380</v>
      </c>
      <c r="C8874" t="s">
        <v>13</v>
      </c>
      <c r="D8874" t="s">
        <v>14</v>
      </c>
      <c r="E8874" s="2">
        <v>44822.916666666657</v>
      </c>
      <c r="F8874">
        <v>1039.3</v>
      </c>
      <c r="G8874">
        <v>10.28</v>
      </c>
      <c r="K8874" s="2">
        <v>44822.916666666657</v>
      </c>
      <c r="L8874">
        <v>1140.4833333333299</v>
      </c>
      <c r="M8874">
        <v>1140.4833333333299</v>
      </c>
      <c r="N8874">
        <v>101.18333333333</v>
      </c>
      <c r="O8874">
        <v>101.18333333333</v>
      </c>
      <c r="P8874">
        <v>370</v>
      </c>
      <c r="Q8874">
        <v>2158</v>
      </c>
      <c r="R8874">
        <f>Q8874-P8874+N8874</f>
        <v>1889.18333333333</v>
      </c>
      <c r="S8874">
        <v>68</v>
      </c>
      <c r="T8874">
        <f>P8874-S8874-N8874</f>
        <v>200.81666666667002</v>
      </c>
    </row>
    <row r="8875" spans="1:20" x14ac:dyDescent="0.3">
      <c r="A8875" s="1">
        <v>8873</v>
      </c>
      <c r="B8875">
        <v>26381</v>
      </c>
      <c r="C8875" t="s">
        <v>13</v>
      </c>
      <c r="D8875" t="s">
        <v>14</v>
      </c>
      <c r="E8875" s="2">
        <v>44822.916666666657</v>
      </c>
      <c r="F8875">
        <v>1039.3</v>
      </c>
      <c r="G8875">
        <v>10.28</v>
      </c>
      <c r="K8875" s="2">
        <v>44822.916666666657</v>
      </c>
      <c r="L8875">
        <v>1140.4833333333299</v>
      </c>
      <c r="M8875">
        <v>1140.4833333333299</v>
      </c>
      <c r="N8875">
        <v>101.18333333333</v>
      </c>
      <c r="O8875">
        <v>101.18333333333</v>
      </c>
      <c r="P8875">
        <v>370</v>
      </c>
      <c r="Q8875">
        <v>2158</v>
      </c>
      <c r="R8875">
        <f>Q8875-P8875+N8875</f>
        <v>1889.18333333333</v>
      </c>
      <c r="S8875">
        <v>68</v>
      </c>
      <c r="T8875">
        <f>P8875-S8875-N8875</f>
        <v>200.81666666667002</v>
      </c>
    </row>
    <row r="8876" spans="1:20" x14ac:dyDescent="0.3">
      <c r="A8876" s="1">
        <v>8874</v>
      </c>
      <c r="B8876">
        <v>26382</v>
      </c>
      <c r="C8876" t="s">
        <v>13</v>
      </c>
      <c r="D8876" t="s">
        <v>14</v>
      </c>
      <c r="E8876" s="2">
        <v>44822.916666666657</v>
      </c>
      <c r="F8876">
        <v>1039.3</v>
      </c>
      <c r="G8876">
        <v>10.28</v>
      </c>
      <c r="K8876" s="2">
        <v>44822.916666666657</v>
      </c>
      <c r="L8876">
        <v>1140.4833333333299</v>
      </c>
      <c r="M8876">
        <v>1140.4833333333299</v>
      </c>
      <c r="N8876">
        <v>101.18333333333</v>
      </c>
      <c r="O8876">
        <v>101.18333333333</v>
      </c>
      <c r="P8876">
        <v>370</v>
      </c>
      <c r="Q8876">
        <v>2158</v>
      </c>
      <c r="R8876">
        <f>Q8876-P8876+N8876</f>
        <v>1889.18333333333</v>
      </c>
      <c r="S8876">
        <v>68</v>
      </c>
      <c r="T8876">
        <f>P8876-S8876-N8876</f>
        <v>200.81666666667002</v>
      </c>
    </row>
    <row r="8877" spans="1:20" x14ac:dyDescent="0.3">
      <c r="A8877" s="1">
        <v>8875</v>
      </c>
      <c r="B8877">
        <v>26396</v>
      </c>
      <c r="C8877" t="s">
        <v>13</v>
      </c>
      <c r="D8877" t="s">
        <v>14</v>
      </c>
      <c r="E8877" s="2">
        <v>44822.958333333343</v>
      </c>
      <c r="F8877">
        <v>1039.675</v>
      </c>
      <c r="G8877">
        <v>9.2100000000000009</v>
      </c>
      <c r="K8877" s="2">
        <v>44822.958333333343</v>
      </c>
      <c r="L8877">
        <v>1141.24166666667</v>
      </c>
      <c r="M8877">
        <v>1141.24166666667</v>
      </c>
      <c r="N8877">
        <v>101.56666666667</v>
      </c>
      <c r="O8877">
        <v>101.56666666667</v>
      </c>
      <c r="P8877">
        <v>370</v>
      </c>
      <c r="Q8877">
        <v>2158</v>
      </c>
      <c r="R8877">
        <f>Q8877-P8877+N8877</f>
        <v>1889.56666666667</v>
      </c>
      <c r="S8877">
        <v>68</v>
      </c>
      <c r="T8877">
        <f>P8877-S8877-N8877</f>
        <v>200.43333333332998</v>
      </c>
    </row>
    <row r="8878" spans="1:20" x14ac:dyDescent="0.3">
      <c r="A8878" s="1">
        <v>8876</v>
      </c>
      <c r="B8878">
        <v>26397</v>
      </c>
      <c r="C8878" t="s">
        <v>13</v>
      </c>
      <c r="D8878" t="s">
        <v>14</v>
      </c>
      <c r="E8878" s="2">
        <v>44822.958333333343</v>
      </c>
      <c r="F8878">
        <v>1039.675</v>
      </c>
      <c r="G8878">
        <v>9.2100000000000009</v>
      </c>
      <c r="K8878" s="2">
        <v>44822.958333333343</v>
      </c>
      <c r="L8878">
        <v>1141.24166666667</v>
      </c>
      <c r="M8878">
        <v>1141.24166666667</v>
      </c>
      <c r="N8878">
        <v>101.56666666667</v>
      </c>
      <c r="O8878">
        <v>101.56666666667</v>
      </c>
      <c r="P8878">
        <v>370</v>
      </c>
      <c r="Q8878">
        <v>2158</v>
      </c>
      <c r="R8878">
        <f>Q8878-P8878+N8878</f>
        <v>1889.56666666667</v>
      </c>
      <c r="S8878">
        <v>68</v>
      </c>
      <c r="T8878">
        <f>P8878-S8878-N8878</f>
        <v>200.43333333332998</v>
      </c>
    </row>
    <row r="8879" spans="1:20" x14ac:dyDescent="0.3">
      <c r="A8879" s="1">
        <v>8877</v>
      </c>
      <c r="B8879">
        <v>26398</v>
      </c>
      <c r="C8879" t="s">
        <v>13</v>
      </c>
      <c r="D8879" t="s">
        <v>14</v>
      </c>
      <c r="E8879" s="2">
        <v>44822.958333333343</v>
      </c>
      <c r="F8879">
        <v>1039.675</v>
      </c>
      <c r="G8879">
        <v>9.2100000000000009</v>
      </c>
      <c r="K8879" s="2">
        <v>44822.958333333343</v>
      </c>
      <c r="L8879">
        <v>1141.24166666667</v>
      </c>
      <c r="M8879">
        <v>1141.24166666667</v>
      </c>
      <c r="N8879">
        <v>101.56666666667</v>
      </c>
      <c r="O8879">
        <v>101.56666666667</v>
      </c>
      <c r="P8879">
        <v>370</v>
      </c>
      <c r="Q8879">
        <v>2158</v>
      </c>
      <c r="R8879">
        <f>Q8879-P8879+N8879</f>
        <v>1889.56666666667</v>
      </c>
      <c r="S8879">
        <v>68</v>
      </c>
      <c r="T8879">
        <f>P8879-S8879-N8879</f>
        <v>200.43333333332998</v>
      </c>
    </row>
    <row r="8880" spans="1:20" x14ac:dyDescent="0.3">
      <c r="A8880" s="1">
        <v>8878</v>
      </c>
      <c r="B8880">
        <v>26399</v>
      </c>
      <c r="C8880" t="s">
        <v>13</v>
      </c>
      <c r="D8880" t="s">
        <v>14</v>
      </c>
      <c r="E8880" s="2">
        <v>44822.958333333343</v>
      </c>
      <c r="F8880">
        <v>1039.675</v>
      </c>
      <c r="G8880">
        <v>9.2100000000000009</v>
      </c>
      <c r="K8880" s="2">
        <v>44822.958333333343</v>
      </c>
      <c r="L8880">
        <v>1141.24166666667</v>
      </c>
      <c r="M8880">
        <v>1141.24166666667</v>
      </c>
      <c r="N8880">
        <v>101.56666666667</v>
      </c>
      <c r="O8880">
        <v>101.56666666667</v>
      </c>
      <c r="P8880">
        <v>370</v>
      </c>
      <c r="Q8880">
        <v>2158</v>
      </c>
      <c r="R8880">
        <f>Q8880-P8880+N8880</f>
        <v>1889.56666666667</v>
      </c>
      <c r="S8880">
        <v>68</v>
      </c>
      <c r="T8880">
        <f>P8880-S8880-N8880</f>
        <v>200.43333333332998</v>
      </c>
    </row>
    <row r="8881" spans="1:20" x14ac:dyDescent="0.3">
      <c r="A8881" s="1">
        <v>8879</v>
      </c>
      <c r="B8881">
        <v>26400</v>
      </c>
      <c r="C8881" t="s">
        <v>13</v>
      </c>
      <c r="D8881" t="s">
        <v>14</v>
      </c>
      <c r="E8881" s="2">
        <v>44822.958333333343</v>
      </c>
      <c r="F8881">
        <v>1039.675</v>
      </c>
      <c r="G8881">
        <v>9.2100000000000009</v>
      </c>
      <c r="K8881" s="2">
        <v>44822.958333333343</v>
      </c>
      <c r="L8881">
        <v>1141.24166666667</v>
      </c>
      <c r="M8881">
        <v>1141.24166666667</v>
      </c>
      <c r="N8881">
        <v>101.56666666667</v>
      </c>
      <c r="O8881">
        <v>101.56666666667</v>
      </c>
      <c r="P8881">
        <v>370</v>
      </c>
      <c r="Q8881">
        <v>2158</v>
      </c>
      <c r="R8881">
        <f>Q8881-P8881+N8881</f>
        <v>1889.56666666667</v>
      </c>
      <c r="S8881">
        <v>68</v>
      </c>
      <c r="T8881">
        <f>P8881-S8881-N8881</f>
        <v>200.43333333332998</v>
      </c>
    </row>
    <row r="8882" spans="1:20" x14ac:dyDescent="0.3">
      <c r="A8882" s="1">
        <v>8880</v>
      </c>
      <c r="B8882">
        <v>26401</v>
      </c>
      <c r="C8882" t="s">
        <v>13</v>
      </c>
      <c r="D8882" t="s">
        <v>14</v>
      </c>
      <c r="E8882" s="2">
        <v>44822.958333333343</v>
      </c>
      <c r="F8882">
        <v>1039.675</v>
      </c>
      <c r="G8882">
        <v>9.2100000000000009</v>
      </c>
      <c r="K8882" s="2">
        <v>44822.958333333343</v>
      </c>
      <c r="L8882">
        <v>1141.24166666667</v>
      </c>
      <c r="M8882">
        <v>1141.24166666667</v>
      </c>
      <c r="N8882">
        <v>101.56666666667</v>
      </c>
      <c r="O8882">
        <v>101.56666666667</v>
      </c>
      <c r="P8882">
        <v>370</v>
      </c>
      <c r="Q8882">
        <v>2158</v>
      </c>
      <c r="R8882">
        <f>Q8882-P8882+N8882</f>
        <v>1889.56666666667</v>
      </c>
      <c r="S8882">
        <v>68</v>
      </c>
      <c r="T8882">
        <f>P8882-S8882-N8882</f>
        <v>200.43333333332998</v>
      </c>
    </row>
    <row r="8883" spans="1:20" x14ac:dyDescent="0.3">
      <c r="A8883" s="1">
        <v>8881</v>
      </c>
      <c r="B8883">
        <v>26402</v>
      </c>
      <c r="C8883" t="s">
        <v>13</v>
      </c>
      <c r="D8883" t="s">
        <v>14</v>
      </c>
      <c r="E8883" s="2">
        <v>44822.958333333343</v>
      </c>
      <c r="F8883">
        <v>1039.675</v>
      </c>
      <c r="G8883">
        <v>9.2100000000000009</v>
      </c>
      <c r="K8883" s="2">
        <v>44822.958333333343</v>
      </c>
      <c r="L8883">
        <v>1141.24166666667</v>
      </c>
      <c r="M8883">
        <v>1141.24166666667</v>
      </c>
      <c r="N8883">
        <v>101.56666666667</v>
      </c>
      <c r="O8883">
        <v>101.56666666667</v>
      </c>
      <c r="P8883">
        <v>370</v>
      </c>
      <c r="Q8883">
        <v>2158</v>
      </c>
      <c r="R8883">
        <f>Q8883-P8883+N8883</f>
        <v>1889.56666666667</v>
      </c>
      <c r="S8883">
        <v>68</v>
      </c>
      <c r="T8883">
        <f>P8883-S8883-N8883</f>
        <v>200.43333333332998</v>
      </c>
    </row>
    <row r="8884" spans="1:20" x14ac:dyDescent="0.3">
      <c r="A8884" s="1">
        <v>8882</v>
      </c>
      <c r="B8884">
        <v>26416</v>
      </c>
      <c r="C8884" t="s">
        <v>13</v>
      </c>
      <c r="D8884" t="s">
        <v>14</v>
      </c>
      <c r="E8884" s="2">
        <v>44823</v>
      </c>
      <c r="F8884">
        <v>1040.0999999999999</v>
      </c>
      <c r="G8884">
        <v>7.6166666666666698</v>
      </c>
      <c r="K8884" s="2">
        <v>44823</v>
      </c>
      <c r="L8884">
        <v>1141.5333333333299</v>
      </c>
      <c r="M8884">
        <v>1141.5333333333299</v>
      </c>
      <c r="N8884">
        <v>101.43333333333</v>
      </c>
      <c r="O8884">
        <v>101.43333333333</v>
      </c>
      <c r="P8884">
        <v>370</v>
      </c>
      <c r="Q8884">
        <v>2158</v>
      </c>
      <c r="R8884">
        <f>Q8884-P8884+N8884</f>
        <v>1889.43333333333</v>
      </c>
      <c r="S8884">
        <v>68</v>
      </c>
      <c r="T8884">
        <f>P8884-S8884-N8884</f>
        <v>200.56666666667002</v>
      </c>
    </row>
    <row r="8885" spans="1:20" x14ac:dyDescent="0.3">
      <c r="A8885" s="1">
        <v>8883</v>
      </c>
      <c r="B8885">
        <v>26417</v>
      </c>
      <c r="C8885" t="s">
        <v>13</v>
      </c>
      <c r="D8885" t="s">
        <v>14</v>
      </c>
      <c r="E8885" s="2">
        <v>44823</v>
      </c>
      <c r="F8885">
        <v>1040.0999999999999</v>
      </c>
      <c r="G8885">
        <v>7.6166666666666698</v>
      </c>
      <c r="K8885" s="2">
        <v>44823</v>
      </c>
      <c r="L8885">
        <v>1141.5333333333299</v>
      </c>
      <c r="M8885">
        <v>1141.5333333333299</v>
      </c>
      <c r="N8885">
        <v>101.43333333333</v>
      </c>
      <c r="O8885">
        <v>101.43333333333</v>
      </c>
      <c r="P8885">
        <v>370</v>
      </c>
      <c r="Q8885">
        <v>2158</v>
      </c>
      <c r="R8885">
        <f>Q8885-P8885+N8885</f>
        <v>1889.43333333333</v>
      </c>
      <c r="S8885">
        <v>68</v>
      </c>
      <c r="T8885">
        <f>P8885-S8885-N8885</f>
        <v>200.56666666667002</v>
      </c>
    </row>
    <row r="8886" spans="1:20" x14ac:dyDescent="0.3">
      <c r="A8886" s="1">
        <v>8884</v>
      </c>
      <c r="B8886">
        <v>26418</v>
      </c>
      <c r="C8886" t="s">
        <v>13</v>
      </c>
      <c r="D8886" t="s">
        <v>14</v>
      </c>
      <c r="E8886" s="2">
        <v>44823</v>
      </c>
      <c r="F8886">
        <v>1040.0999999999999</v>
      </c>
      <c r="G8886">
        <v>7.6166666666666698</v>
      </c>
      <c r="K8886" s="2">
        <v>44823</v>
      </c>
      <c r="L8886">
        <v>1141.5333333333299</v>
      </c>
      <c r="M8886">
        <v>1141.5333333333299</v>
      </c>
      <c r="N8886">
        <v>101.43333333333</v>
      </c>
      <c r="O8886">
        <v>101.43333333333</v>
      </c>
      <c r="P8886">
        <v>370</v>
      </c>
      <c r="Q8886">
        <v>2158</v>
      </c>
      <c r="R8886">
        <f>Q8886-P8886+N8886</f>
        <v>1889.43333333333</v>
      </c>
      <c r="S8886">
        <v>68</v>
      </c>
      <c r="T8886">
        <f>P8886-S8886-N8886</f>
        <v>200.56666666667002</v>
      </c>
    </row>
    <row r="8887" spans="1:20" x14ac:dyDescent="0.3">
      <c r="A8887" s="1">
        <v>8885</v>
      </c>
      <c r="B8887">
        <v>26419</v>
      </c>
      <c r="C8887" t="s">
        <v>13</v>
      </c>
      <c r="D8887" t="s">
        <v>14</v>
      </c>
      <c r="E8887" s="2">
        <v>44823</v>
      </c>
      <c r="F8887">
        <v>1040.0999999999999</v>
      </c>
      <c r="G8887">
        <v>7.6166666666666698</v>
      </c>
      <c r="K8887" s="2">
        <v>44823</v>
      </c>
      <c r="L8887">
        <v>1141.5333333333299</v>
      </c>
      <c r="M8887">
        <v>1141.5333333333299</v>
      </c>
      <c r="N8887">
        <v>101.43333333333</v>
      </c>
      <c r="O8887">
        <v>101.43333333333</v>
      </c>
      <c r="P8887">
        <v>370</v>
      </c>
      <c r="Q8887">
        <v>2158</v>
      </c>
      <c r="R8887">
        <f>Q8887-P8887+N8887</f>
        <v>1889.43333333333</v>
      </c>
      <c r="S8887">
        <v>68</v>
      </c>
      <c r="T8887">
        <f>P8887-S8887-N8887</f>
        <v>200.56666666667002</v>
      </c>
    </row>
    <row r="8888" spans="1:20" x14ac:dyDescent="0.3">
      <c r="A8888" s="1">
        <v>8886</v>
      </c>
      <c r="B8888">
        <v>26420</v>
      </c>
      <c r="C8888" t="s">
        <v>13</v>
      </c>
      <c r="D8888" t="s">
        <v>14</v>
      </c>
      <c r="E8888" s="2">
        <v>44823</v>
      </c>
      <c r="F8888">
        <v>1040.0999999999999</v>
      </c>
      <c r="G8888">
        <v>7.6166666666666698</v>
      </c>
      <c r="K8888" s="2">
        <v>44823</v>
      </c>
      <c r="L8888">
        <v>1141.5333333333299</v>
      </c>
      <c r="M8888">
        <v>1141.5333333333299</v>
      </c>
      <c r="N8888">
        <v>101.43333333333</v>
      </c>
      <c r="O8888">
        <v>101.43333333333</v>
      </c>
      <c r="P8888">
        <v>370</v>
      </c>
      <c r="Q8888">
        <v>2158</v>
      </c>
      <c r="R8888">
        <f>Q8888-P8888+N8888</f>
        <v>1889.43333333333</v>
      </c>
      <c r="S8888">
        <v>68</v>
      </c>
      <c r="T8888">
        <f>P8888-S8888-N8888</f>
        <v>200.56666666667002</v>
      </c>
    </row>
    <row r="8889" spans="1:20" x14ac:dyDescent="0.3">
      <c r="A8889" s="1">
        <v>8887</v>
      </c>
      <c r="B8889">
        <v>26421</v>
      </c>
      <c r="C8889" t="s">
        <v>13</v>
      </c>
      <c r="D8889" t="s">
        <v>14</v>
      </c>
      <c r="E8889" s="2">
        <v>44823</v>
      </c>
      <c r="F8889">
        <v>1040.0999999999999</v>
      </c>
      <c r="G8889">
        <v>7.6166666666666698</v>
      </c>
      <c r="K8889" s="2">
        <v>44823</v>
      </c>
      <c r="L8889">
        <v>1141.5333333333299</v>
      </c>
      <c r="M8889">
        <v>1141.5333333333299</v>
      </c>
      <c r="N8889">
        <v>101.43333333333</v>
      </c>
      <c r="O8889">
        <v>101.43333333333</v>
      </c>
      <c r="P8889">
        <v>370</v>
      </c>
      <c r="Q8889">
        <v>2158</v>
      </c>
      <c r="R8889">
        <f>Q8889-P8889+N8889</f>
        <v>1889.43333333333</v>
      </c>
      <c r="S8889">
        <v>68</v>
      </c>
      <c r="T8889">
        <f>P8889-S8889-N8889</f>
        <v>200.56666666667002</v>
      </c>
    </row>
    <row r="8890" spans="1:20" x14ac:dyDescent="0.3">
      <c r="A8890" s="1">
        <v>8888</v>
      </c>
      <c r="B8890">
        <v>26422</v>
      </c>
      <c r="C8890" t="s">
        <v>13</v>
      </c>
      <c r="D8890" t="s">
        <v>14</v>
      </c>
      <c r="E8890" s="2">
        <v>44823</v>
      </c>
      <c r="F8890">
        <v>1040.0999999999999</v>
      </c>
      <c r="G8890">
        <v>7.6166666666666698</v>
      </c>
      <c r="K8890" s="2">
        <v>44823</v>
      </c>
      <c r="L8890">
        <v>1141.5333333333299</v>
      </c>
      <c r="M8890">
        <v>1141.5333333333299</v>
      </c>
      <c r="N8890">
        <v>101.43333333333</v>
      </c>
      <c r="O8890">
        <v>101.43333333333</v>
      </c>
      <c r="P8890">
        <v>370</v>
      </c>
      <c r="Q8890">
        <v>2158</v>
      </c>
      <c r="R8890">
        <f>Q8890-P8890+N8890</f>
        <v>1889.43333333333</v>
      </c>
      <c r="S8890">
        <v>68</v>
      </c>
      <c r="T8890">
        <f>P8890-S8890-N8890</f>
        <v>200.56666666667002</v>
      </c>
    </row>
    <row r="8891" spans="1:20" x14ac:dyDescent="0.3">
      <c r="A8891" s="1">
        <v>8889</v>
      </c>
      <c r="B8891">
        <v>26436</v>
      </c>
      <c r="C8891" t="s">
        <v>13</v>
      </c>
      <c r="D8891" t="s">
        <v>14</v>
      </c>
      <c r="E8891" s="2">
        <v>44823.041666666657</v>
      </c>
      <c r="F8891">
        <v>1040.2249999999999</v>
      </c>
      <c r="G8891">
        <v>6.6</v>
      </c>
      <c r="K8891" s="2">
        <v>44823.041666666657</v>
      </c>
      <c r="L8891">
        <v>1141.24166666667</v>
      </c>
      <c r="M8891">
        <v>1141.24166666667</v>
      </c>
      <c r="N8891">
        <v>101.0166666666701</v>
      </c>
      <c r="O8891">
        <v>101.0166666666701</v>
      </c>
      <c r="P8891">
        <v>370</v>
      </c>
      <c r="Q8891">
        <v>2158</v>
      </c>
      <c r="R8891">
        <f>Q8891-P8891+N8891</f>
        <v>1889.0166666666701</v>
      </c>
      <c r="S8891">
        <v>68</v>
      </c>
      <c r="T8891">
        <f>P8891-S8891-N8891</f>
        <v>200.98333333332988</v>
      </c>
    </row>
    <row r="8892" spans="1:20" x14ac:dyDescent="0.3">
      <c r="A8892" s="1">
        <v>8890</v>
      </c>
      <c r="B8892">
        <v>26437</v>
      </c>
      <c r="C8892" t="s">
        <v>13</v>
      </c>
      <c r="D8892" t="s">
        <v>14</v>
      </c>
      <c r="E8892" s="2">
        <v>44823.041666666657</v>
      </c>
      <c r="F8892">
        <v>1040.2249999999999</v>
      </c>
      <c r="G8892">
        <v>6.6</v>
      </c>
      <c r="K8892" s="2">
        <v>44823.041666666657</v>
      </c>
      <c r="L8892">
        <v>1141.24166666667</v>
      </c>
      <c r="M8892">
        <v>1141.24166666667</v>
      </c>
      <c r="N8892">
        <v>101.0166666666701</v>
      </c>
      <c r="O8892">
        <v>101.0166666666701</v>
      </c>
      <c r="P8892">
        <v>370</v>
      </c>
      <c r="Q8892">
        <v>2158</v>
      </c>
      <c r="R8892">
        <f>Q8892-P8892+N8892</f>
        <v>1889.0166666666701</v>
      </c>
      <c r="S8892">
        <v>68</v>
      </c>
      <c r="T8892">
        <f>P8892-S8892-N8892</f>
        <v>200.98333333332988</v>
      </c>
    </row>
    <row r="8893" spans="1:20" x14ac:dyDescent="0.3">
      <c r="A8893" s="1">
        <v>8891</v>
      </c>
      <c r="B8893">
        <v>26438</v>
      </c>
      <c r="C8893" t="s">
        <v>13</v>
      </c>
      <c r="D8893" t="s">
        <v>14</v>
      </c>
      <c r="E8893" s="2">
        <v>44823.041666666657</v>
      </c>
      <c r="F8893">
        <v>1040.2249999999999</v>
      </c>
      <c r="G8893">
        <v>6.6</v>
      </c>
      <c r="K8893" s="2">
        <v>44823.041666666657</v>
      </c>
      <c r="L8893">
        <v>1141.24166666667</v>
      </c>
      <c r="M8893">
        <v>1141.24166666667</v>
      </c>
      <c r="N8893">
        <v>101.0166666666701</v>
      </c>
      <c r="O8893">
        <v>101.0166666666701</v>
      </c>
      <c r="P8893">
        <v>370</v>
      </c>
      <c r="Q8893">
        <v>2158</v>
      </c>
      <c r="R8893">
        <f>Q8893-P8893+N8893</f>
        <v>1889.0166666666701</v>
      </c>
      <c r="S8893">
        <v>68</v>
      </c>
      <c r="T8893">
        <f>P8893-S8893-N8893</f>
        <v>200.98333333332988</v>
      </c>
    </row>
    <row r="8894" spans="1:20" x14ac:dyDescent="0.3">
      <c r="A8894" s="1">
        <v>8892</v>
      </c>
      <c r="B8894">
        <v>26439</v>
      </c>
      <c r="C8894" t="s">
        <v>13</v>
      </c>
      <c r="D8894" t="s">
        <v>14</v>
      </c>
      <c r="E8894" s="2">
        <v>44823.041666666657</v>
      </c>
      <c r="F8894">
        <v>1040.2249999999999</v>
      </c>
      <c r="G8894">
        <v>6.6</v>
      </c>
      <c r="K8894" s="2">
        <v>44823.041666666657</v>
      </c>
      <c r="L8894">
        <v>1141.24166666667</v>
      </c>
      <c r="M8894">
        <v>1141.24166666667</v>
      </c>
      <c r="N8894">
        <v>101.0166666666701</v>
      </c>
      <c r="O8894">
        <v>101.0166666666701</v>
      </c>
      <c r="P8894">
        <v>370</v>
      </c>
      <c r="Q8894">
        <v>2158</v>
      </c>
      <c r="R8894">
        <f>Q8894-P8894+N8894</f>
        <v>1889.0166666666701</v>
      </c>
      <c r="S8894">
        <v>68</v>
      </c>
      <c r="T8894">
        <f>P8894-S8894-N8894</f>
        <v>200.98333333332988</v>
      </c>
    </row>
    <row r="8895" spans="1:20" x14ac:dyDescent="0.3">
      <c r="A8895" s="1">
        <v>8893</v>
      </c>
      <c r="B8895">
        <v>26440</v>
      </c>
      <c r="C8895" t="s">
        <v>13</v>
      </c>
      <c r="D8895" t="s">
        <v>14</v>
      </c>
      <c r="E8895" s="2">
        <v>44823.041666666657</v>
      </c>
      <c r="F8895">
        <v>1040.2249999999999</v>
      </c>
      <c r="G8895">
        <v>6.6</v>
      </c>
      <c r="K8895" s="2">
        <v>44823.041666666657</v>
      </c>
      <c r="L8895">
        <v>1141.24166666667</v>
      </c>
      <c r="M8895">
        <v>1141.24166666667</v>
      </c>
      <c r="N8895">
        <v>101.0166666666701</v>
      </c>
      <c r="O8895">
        <v>101.0166666666701</v>
      </c>
      <c r="P8895">
        <v>370</v>
      </c>
      <c r="Q8895">
        <v>2158</v>
      </c>
      <c r="R8895">
        <f>Q8895-P8895+N8895</f>
        <v>1889.0166666666701</v>
      </c>
      <c r="S8895">
        <v>68</v>
      </c>
      <c r="T8895">
        <f>P8895-S8895-N8895</f>
        <v>200.98333333332988</v>
      </c>
    </row>
    <row r="8896" spans="1:20" x14ac:dyDescent="0.3">
      <c r="A8896" s="1">
        <v>8894</v>
      </c>
      <c r="B8896">
        <v>26441</v>
      </c>
      <c r="C8896" t="s">
        <v>13</v>
      </c>
      <c r="D8896" t="s">
        <v>14</v>
      </c>
      <c r="E8896" s="2">
        <v>44823.041666666657</v>
      </c>
      <c r="F8896">
        <v>1040.2249999999999</v>
      </c>
      <c r="G8896">
        <v>6.6</v>
      </c>
      <c r="K8896" s="2">
        <v>44823.041666666657</v>
      </c>
      <c r="L8896">
        <v>1141.24166666667</v>
      </c>
      <c r="M8896">
        <v>1141.24166666667</v>
      </c>
      <c r="N8896">
        <v>101.0166666666701</v>
      </c>
      <c r="O8896">
        <v>101.0166666666701</v>
      </c>
      <c r="P8896">
        <v>370</v>
      </c>
      <c r="Q8896">
        <v>2158</v>
      </c>
      <c r="R8896">
        <f>Q8896-P8896+N8896</f>
        <v>1889.0166666666701</v>
      </c>
      <c r="S8896">
        <v>68</v>
      </c>
      <c r="T8896">
        <f>P8896-S8896-N8896</f>
        <v>200.98333333332988</v>
      </c>
    </row>
    <row r="8897" spans="1:20" x14ac:dyDescent="0.3">
      <c r="A8897" s="1">
        <v>8895</v>
      </c>
      <c r="B8897">
        <v>26442</v>
      </c>
      <c r="C8897" t="s">
        <v>13</v>
      </c>
      <c r="D8897" t="s">
        <v>14</v>
      </c>
      <c r="E8897" s="2">
        <v>44823.041666666657</v>
      </c>
      <c r="F8897">
        <v>1040.2249999999999</v>
      </c>
      <c r="G8897">
        <v>6.6</v>
      </c>
      <c r="K8897" s="2">
        <v>44823.041666666657</v>
      </c>
      <c r="L8897">
        <v>1141.24166666667</v>
      </c>
      <c r="M8897">
        <v>1141.24166666667</v>
      </c>
      <c r="N8897">
        <v>101.0166666666701</v>
      </c>
      <c r="O8897">
        <v>101.0166666666701</v>
      </c>
      <c r="P8897">
        <v>370</v>
      </c>
      <c r="Q8897">
        <v>2158</v>
      </c>
      <c r="R8897">
        <f>Q8897-P8897+N8897</f>
        <v>1889.0166666666701</v>
      </c>
      <c r="S8897">
        <v>68</v>
      </c>
      <c r="T8897">
        <f>P8897-S8897-N8897</f>
        <v>200.98333333332988</v>
      </c>
    </row>
    <row r="8898" spans="1:20" x14ac:dyDescent="0.3">
      <c r="A8898" s="1">
        <v>8896</v>
      </c>
      <c r="B8898">
        <v>26456</v>
      </c>
      <c r="C8898" t="s">
        <v>13</v>
      </c>
      <c r="D8898" t="s">
        <v>14</v>
      </c>
      <c r="E8898" s="2">
        <v>44823.083333333343</v>
      </c>
      <c r="F8898">
        <v>1040.4749999999999</v>
      </c>
      <c r="G8898">
        <v>5.9666666666666703</v>
      </c>
      <c r="K8898" s="2">
        <v>44823.083333333343</v>
      </c>
      <c r="L8898">
        <v>1141.825</v>
      </c>
      <c r="M8898">
        <v>1141.825</v>
      </c>
      <c r="N8898">
        <v>101.35000000000009</v>
      </c>
      <c r="O8898">
        <v>101.35000000000009</v>
      </c>
      <c r="P8898">
        <v>370</v>
      </c>
      <c r="Q8898">
        <v>2158</v>
      </c>
      <c r="R8898">
        <f>Q8898-P8898+N8898</f>
        <v>1889.3500000000001</v>
      </c>
      <c r="S8898">
        <v>68</v>
      </c>
      <c r="T8898">
        <f>P8898-S8898-N8898</f>
        <v>200.64999999999992</v>
      </c>
    </row>
    <row r="8899" spans="1:20" x14ac:dyDescent="0.3">
      <c r="A8899" s="1">
        <v>8897</v>
      </c>
      <c r="B8899">
        <v>26457</v>
      </c>
      <c r="C8899" t="s">
        <v>13</v>
      </c>
      <c r="D8899" t="s">
        <v>14</v>
      </c>
      <c r="E8899" s="2">
        <v>44823.083333333343</v>
      </c>
      <c r="F8899">
        <v>1040.4749999999999</v>
      </c>
      <c r="G8899">
        <v>5.9666666666666703</v>
      </c>
      <c r="K8899" s="2">
        <v>44823.083333333343</v>
      </c>
      <c r="L8899">
        <v>1141.825</v>
      </c>
      <c r="M8899">
        <v>1141.825</v>
      </c>
      <c r="N8899">
        <v>101.35000000000009</v>
      </c>
      <c r="O8899">
        <v>101.35000000000009</v>
      </c>
      <c r="P8899">
        <v>370</v>
      </c>
      <c r="Q8899">
        <v>2158</v>
      </c>
      <c r="R8899">
        <f>Q8899-P8899+N8899</f>
        <v>1889.3500000000001</v>
      </c>
      <c r="S8899">
        <v>68</v>
      </c>
      <c r="T8899">
        <f>P8899-S8899-N8899</f>
        <v>200.64999999999992</v>
      </c>
    </row>
    <row r="8900" spans="1:20" x14ac:dyDescent="0.3">
      <c r="A8900" s="1">
        <v>8898</v>
      </c>
      <c r="B8900">
        <v>26458</v>
      </c>
      <c r="C8900" t="s">
        <v>13</v>
      </c>
      <c r="D8900" t="s">
        <v>14</v>
      </c>
      <c r="E8900" s="2">
        <v>44823.083333333343</v>
      </c>
      <c r="F8900">
        <v>1040.4749999999999</v>
      </c>
      <c r="G8900">
        <v>5.9666666666666703</v>
      </c>
      <c r="K8900" s="2">
        <v>44823.083333333343</v>
      </c>
      <c r="L8900">
        <v>1141.825</v>
      </c>
      <c r="M8900">
        <v>1141.825</v>
      </c>
      <c r="N8900">
        <v>101.35000000000009</v>
      </c>
      <c r="O8900">
        <v>101.35000000000009</v>
      </c>
      <c r="P8900">
        <v>370</v>
      </c>
      <c r="Q8900">
        <v>2158</v>
      </c>
      <c r="R8900">
        <f>Q8900-P8900+N8900</f>
        <v>1889.3500000000001</v>
      </c>
      <c r="S8900">
        <v>68</v>
      </c>
      <c r="T8900">
        <f>P8900-S8900-N8900</f>
        <v>200.64999999999992</v>
      </c>
    </row>
    <row r="8901" spans="1:20" x14ac:dyDescent="0.3">
      <c r="A8901" s="1">
        <v>8899</v>
      </c>
      <c r="B8901">
        <v>26459</v>
      </c>
      <c r="C8901" t="s">
        <v>13</v>
      </c>
      <c r="D8901" t="s">
        <v>14</v>
      </c>
      <c r="E8901" s="2">
        <v>44823.083333333343</v>
      </c>
      <c r="F8901">
        <v>1040.4749999999999</v>
      </c>
      <c r="G8901">
        <v>5.9666666666666703</v>
      </c>
      <c r="K8901" s="2">
        <v>44823.083333333343</v>
      </c>
      <c r="L8901">
        <v>1141.825</v>
      </c>
      <c r="M8901">
        <v>1141.825</v>
      </c>
      <c r="N8901">
        <v>101.35000000000009</v>
      </c>
      <c r="O8901">
        <v>101.35000000000009</v>
      </c>
      <c r="P8901">
        <v>370</v>
      </c>
      <c r="Q8901">
        <v>2158</v>
      </c>
      <c r="R8901">
        <f>Q8901-P8901+N8901</f>
        <v>1889.3500000000001</v>
      </c>
      <c r="S8901">
        <v>68</v>
      </c>
      <c r="T8901">
        <f>P8901-S8901-N8901</f>
        <v>200.64999999999992</v>
      </c>
    </row>
    <row r="8902" spans="1:20" x14ac:dyDescent="0.3">
      <c r="A8902" s="1">
        <v>8900</v>
      </c>
      <c r="B8902">
        <v>26460</v>
      </c>
      <c r="C8902" t="s">
        <v>13</v>
      </c>
      <c r="D8902" t="s">
        <v>14</v>
      </c>
      <c r="E8902" s="2">
        <v>44823.083333333343</v>
      </c>
      <c r="F8902">
        <v>1040.4749999999999</v>
      </c>
      <c r="G8902">
        <v>5.9666666666666703</v>
      </c>
      <c r="K8902" s="2">
        <v>44823.083333333343</v>
      </c>
      <c r="L8902">
        <v>1141.825</v>
      </c>
      <c r="M8902">
        <v>1141.825</v>
      </c>
      <c r="N8902">
        <v>101.35000000000009</v>
      </c>
      <c r="O8902">
        <v>101.35000000000009</v>
      </c>
      <c r="P8902">
        <v>370</v>
      </c>
      <c r="Q8902">
        <v>2158</v>
      </c>
      <c r="R8902">
        <f>Q8902-P8902+N8902</f>
        <v>1889.3500000000001</v>
      </c>
      <c r="S8902">
        <v>68</v>
      </c>
      <c r="T8902">
        <f>P8902-S8902-N8902</f>
        <v>200.64999999999992</v>
      </c>
    </row>
    <row r="8903" spans="1:20" x14ac:dyDescent="0.3">
      <c r="A8903" s="1">
        <v>8901</v>
      </c>
      <c r="B8903">
        <v>26461</v>
      </c>
      <c r="C8903" t="s">
        <v>13</v>
      </c>
      <c r="D8903" t="s">
        <v>14</v>
      </c>
      <c r="E8903" s="2">
        <v>44823.083333333343</v>
      </c>
      <c r="F8903">
        <v>1040.4749999999999</v>
      </c>
      <c r="G8903">
        <v>5.9666666666666703</v>
      </c>
      <c r="K8903" s="2">
        <v>44823.083333333343</v>
      </c>
      <c r="L8903">
        <v>1141.825</v>
      </c>
      <c r="M8903">
        <v>1141.825</v>
      </c>
      <c r="N8903">
        <v>101.35000000000009</v>
      </c>
      <c r="O8903">
        <v>101.35000000000009</v>
      </c>
      <c r="P8903">
        <v>370</v>
      </c>
      <c r="Q8903">
        <v>2158</v>
      </c>
      <c r="R8903">
        <f>Q8903-P8903+N8903</f>
        <v>1889.3500000000001</v>
      </c>
      <c r="S8903">
        <v>68</v>
      </c>
      <c r="T8903">
        <f>P8903-S8903-N8903</f>
        <v>200.64999999999992</v>
      </c>
    </row>
    <row r="8904" spans="1:20" x14ac:dyDescent="0.3">
      <c r="A8904" s="1">
        <v>8902</v>
      </c>
      <c r="B8904">
        <v>26462</v>
      </c>
      <c r="C8904" t="s">
        <v>13</v>
      </c>
      <c r="D8904" t="s">
        <v>14</v>
      </c>
      <c r="E8904" s="2">
        <v>44823.083333333343</v>
      </c>
      <c r="F8904">
        <v>1040.4749999999999</v>
      </c>
      <c r="G8904">
        <v>5.9666666666666703</v>
      </c>
      <c r="K8904" s="2">
        <v>44823.083333333343</v>
      </c>
      <c r="L8904">
        <v>1141.825</v>
      </c>
      <c r="M8904">
        <v>1141.825</v>
      </c>
      <c r="N8904">
        <v>101.35000000000009</v>
      </c>
      <c r="O8904">
        <v>101.35000000000009</v>
      </c>
      <c r="P8904">
        <v>370</v>
      </c>
      <c r="Q8904">
        <v>2158</v>
      </c>
      <c r="R8904">
        <f>Q8904-P8904+N8904</f>
        <v>1889.3500000000001</v>
      </c>
      <c r="S8904">
        <v>68</v>
      </c>
      <c r="T8904">
        <f>P8904-S8904-N8904</f>
        <v>200.64999999999992</v>
      </c>
    </row>
    <row r="8905" spans="1:20" x14ac:dyDescent="0.3">
      <c r="A8905" s="1">
        <v>8903</v>
      </c>
      <c r="B8905">
        <v>26476</v>
      </c>
      <c r="C8905" t="s">
        <v>13</v>
      </c>
      <c r="D8905" t="s">
        <v>14</v>
      </c>
      <c r="E8905" s="2">
        <v>44823.125</v>
      </c>
      <c r="F8905">
        <v>1040.5999999999999</v>
      </c>
      <c r="G8905">
        <v>5.49</v>
      </c>
      <c r="K8905" s="2">
        <v>44823.125</v>
      </c>
      <c r="L8905">
        <v>1142.11666666667</v>
      </c>
      <c r="M8905">
        <v>1142.11666666667</v>
      </c>
      <c r="N8905">
        <v>101.5166666666701</v>
      </c>
      <c r="O8905">
        <v>101.5166666666701</v>
      </c>
      <c r="P8905">
        <v>370</v>
      </c>
      <c r="Q8905">
        <v>2158</v>
      </c>
      <c r="R8905">
        <f>Q8905-P8905+N8905</f>
        <v>1889.5166666666701</v>
      </c>
      <c r="S8905">
        <v>68</v>
      </c>
      <c r="T8905">
        <f>P8905-S8905-N8905</f>
        <v>200.48333333332988</v>
      </c>
    </row>
    <row r="8906" spans="1:20" x14ac:dyDescent="0.3">
      <c r="A8906" s="1">
        <v>8904</v>
      </c>
      <c r="B8906">
        <v>26477</v>
      </c>
      <c r="C8906" t="s">
        <v>13</v>
      </c>
      <c r="D8906" t="s">
        <v>14</v>
      </c>
      <c r="E8906" s="2">
        <v>44823.125</v>
      </c>
      <c r="F8906">
        <v>1040.5999999999999</v>
      </c>
      <c r="G8906">
        <v>5.49</v>
      </c>
      <c r="K8906" s="2">
        <v>44823.125</v>
      </c>
      <c r="L8906">
        <v>1142.11666666667</v>
      </c>
      <c r="M8906">
        <v>1142.11666666667</v>
      </c>
      <c r="N8906">
        <v>101.5166666666701</v>
      </c>
      <c r="O8906">
        <v>101.5166666666701</v>
      </c>
      <c r="P8906">
        <v>370</v>
      </c>
      <c r="Q8906">
        <v>2158</v>
      </c>
      <c r="R8906">
        <f>Q8906-P8906+N8906</f>
        <v>1889.5166666666701</v>
      </c>
      <c r="S8906">
        <v>68</v>
      </c>
      <c r="T8906">
        <f>P8906-S8906-N8906</f>
        <v>200.48333333332988</v>
      </c>
    </row>
    <row r="8907" spans="1:20" x14ac:dyDescent="0.3">
      <c r="A8907" s="1">
        <v>8905</v>
      </c>
      <c r="B8907">
        <v>26478</v>
      </c>
      <c r="C8907" t="s">
        <v>13</v>
      </c>
      <c r="D8907" t="s">
        <v>14</v>
      </c>
      <c r="E8907" s="2">
        <v>44823.125</v>
      </c>
      <c r="F8907">
        <v>1040.5999999999999</v>
      </c>
      <c r="G8907">
        <v>5.49</v>
      </c>
      <c r="K8907" s="2">
        <v>44823.125</v>
      </c>
      <c r="L8907">
        <v>1142.11666666667</v>
      </c>
      <c r="M8907">
        <v>1142.11666666667</v>
      </c>
      <c r="N8907">
        <v>101.5166666666701</v>
      </c>
      <c r="O8907">
        <v>101.5166666666701</v>
      </c>
      <c r="P8907">
        <v>370</v>
      </c>
      <c r="Q8907">
        <v>2158</v>
      </c>
      <c r="R8907">
        <f>Q8907-P8907+N8907</f>
        <v>1889.5166666666701</v>
      </c>
      <c r="S8907">
        <v>68</v>
      </c>
      <c r="T8907">
        <f>P8907-S8907-N8907</f>
        <v>200.48333333332988</v>
      </c>
    </row>
    <row r="8908" spans="1:20" x14ac:dyDescent="0.3">
      <c r="A8908" s="1">
        <v>8906</v>
      </c>
      <c r="B8908">
        <v>26479</v>
      </c>
      <c r="C8908" t="s">
        <v>13</v>
      </c>
      <c r="D8908" t="s">
        <v>14</v>
      </c>
      <c r="E8908" s="2">
        <v>44823.125</v>
      </c>
      <c r="F8908">
        <v>1040.5999999999999</v>
      </c>
      <c r="G8908">
        <v>5.49</v>
      </c>
      <c r="K8908" s="2">
        <v>44823.125</v>
      </c>
      <c r="L8908">
        <v>1142.11666666667</v>
      </c>
      <c r="M8908">
        <v>1142.11666666667</v>
      </c>
      <c r="N8908">
        <v>101.5166666666701</v>
      </c>
      <c r="O8908">
        <v>101.5166666666701</v>
      </c>
      <c r="P8908">
        <v>370</v>
      </c>
      <c r="Q8908">
        <v>2158</v>
      </c>
      <c r="R8908">
        <f>Q8908-P8908+N8908</f>
        <v>1889.5166666666701</v>
      </c>
      <c r="S8908">
        <v>68</v>
      </c>
      <c r="T8908">
        <f>P8908-S8908-N8908</f>
        <v>200.48333333332988</v>
      </c>
    </row>
    <row r="8909" spans="1:20" x14ac:dyDescent="0.3">
      <c r="A8909" s="1">
        <v>8907</v>
      </c>
      <c r="B8909">
        <v>26480</v>
      </c>
      <c r="C8909" t="s">
        <v>13</v>
      </c>
      <c r="D8909" t="s">
        <v>14</v>
      </c>
      <c r="E8909" s="2">
        <v>44823.125</v>
      </c>
      <c r="F8909">
        <v>1040.5999999999999</v>
      </c>
      <c r="G8909">
        <v>5.49</v>
      </c>
      <c r="K8909" s="2">
        <v>44823.125</v>
      </c>
      <c r="L8909">
        <v>1142.11666666667</v>
      </c>
      <c r="M8909">
        <v>1142.11666666667</v>
      </c>
      <c r="N8909">
        <v>101.5166666666701</v>
      </c>
      <c r="O8909">
        <v>101.5166666666701</v>
      </c>
      <c r="P8909">
        <v>370</v>
      </c>
      <c r="Q8909">
        <v>2158</v>
      </c>
      <c r="R8909">
        <f>Q8909-P8909+N8909</f>
        <v>1889.5166666666701</v>
      </c>
      <c r="S8909">
        <v>68</v>
      </c>
      <c r="T8909">
        <f>P8909-S8909-N8909</f>
        <v>200.48333333332988</v>
      </c>
    </row>
    <row r="8910" spans="1:20" x14ac:dyDescent="0.3">
      <c r="A8910" s="1">
        <v>8908</v>
      </c>
      <c r="B8910">
        <v>26481</v>
      </c>
      <c r="C8910" t="s">
        <v>13</v>
      </c>
      <c r="D8910" t="s">
        <v>14</v>
      </c>
      <c r="E8910" s="2">
        <v>44823.125</v>
      </c>
      <c r="F8910">
        <v>1040.5999999999999</v>
      </c>
      <c r="G8910">
        <v>5.49</v>
      </c>
      <c r="K8910" s="2">
        <v>44823.125</v>
      </c>
      <c r="L8910">
        <v>1142.11666666667</v>
      </c>
      <c r="M8910">
        <v>1142.11666666667</v>
      </c>
      <c r="N8910">
        <v>101.5166666666701</v>
      </c>
      <c r="O8910">
        <v>101.5166666666701</v>
      </c>
      <c r="P8910">
        <v>370</v>
      </c>
      <c r="Q8910">
        <v>2158</v>
      </c>
      <c r="R8910">
        <f>Q8910-P8910+N8910</f>
        <v>1889.5166666666701</v>
      </c>
      <c r="S8910">
        <v>68</v>
      </c>
      <c r="T8910">
        <f>P8910-S8910-N8910</f>
        <v>200.48333333332988</v>
      </c>
    </row>
    <row r="8911" spans="1:20" x14ac:dyDescent="0.3">
      <c r="A8911" s="1">
        <v>8909</v>
      </c>
      <c r="B8911">
        <v>26482</v>
      </c>
      <c r="C8911" t="s">
        <v>13</v>
      </c>
      <c r="D8911" t="s">
        <v>14</v>
      </c>
      <c r="E8911" s="2">
        <v>44823.125</v>
      </c>
      <c r="F8911">
        <v>1040.5999999999999</v>
      </c>
      <c r="G8911">
        <v>5.49</v>
      </c>
      <c r="K8911" s="2">
        <v>44823.125</v>
      </c>
      <c r="L8911">
        <v>1142.11666666667</v>
      </c>
      <c r="M8911">
        <v>1142.11666666667</v>
      </c>
      <c r="N8911">
        <v>101.5166666666701</v>
      </c>
      <c r="O8911">
        <v>101.5166666666701</v>
      </c>
      <c r="P8911">
        <v>370</v>
      </c>
      <c r="Q8911">
        <v>2158</v>
      </c>
      <c r="R8911">
        <f>Q8911-P8911+N8911</f>
        <v>1889.5166666666701</v>
      </c>
      <c r="S8911">
        <v>68</v>
      </c>
      <c r="T8911">
        <f>P8911-S8911-N8911</f>
        <v>200.48333333332988</v>
      </c>
    </row>
    <row r="8912" spans="1:20" x14ac:dyDescent="0.3">
      <c r="A8912" s="1">
        <v>8910</v>
      </c>
      <c r="B8912">
        <v>26496</v>
      </c>
      <c r="C8912" t="s">
        <v>13</v>
      </c>
      <c r="D8912" t="s">
        <v>14</v>
      </c>
      <c r="E8912" s="2">
        <v>44823.166666666657</v>
      </c>
      <c r="F8912">
        <v>1040.8499999999999</v>
      </c>
      <c r="G8912">
        <v>5.60666666666667</v>
      </c>
      <c r="K8912" s="2">
        <v>44823.166666666657</v>
      </c>
      <c r="L8912">
        <v>1141.825</v>
      </c>
      <c r="M8912">
        <v>1141.825</v>
      </c>
      <c r="N8912">
        <v>100.97500000000009</v>
      </c>
      <c r="O8912">
        <v>100.97500000000009</v>
      </c>
      <c r="P8912">
        <v>370</v>
      </c>
      <c r="Q8912">
        <v>2158</v>
      </c>
      <c r="R8912">
        <f>Q8912-P8912+N8912</f>
        <v>1888.9750000000001</v>
      </c>
      <c r="S8912">
        <v>68</v>
      </c>
      <c r="T8912">
        <f>P8912-S8912-N8912</f>
        <v>201.02499999999992</v>
      </c>
    </row>
    <row r="8913" spans="1:20" x14ac:dyDescent="0.3">
      <c r="A8913" s="1">
        <v>8911</v>
      </c>
      <c r="B8913">
        <v>26497</v>
      </c>
      <c r="C8913" t="s">
        <v>13</v>
      </c>
      <c r="D8913" t="s">
        <v>14</v>
      </c>
      <c r="E8913" s="2">
        <v>44823.166666666657</v>
      </c>
      <c r="F8913">
        <v>1040.8499999999999</v>
      </c>
      <c r="G8913">
        <v>5.60666666666667</v>
      </c>
      <c r="K8913" s="2">
        <v>44823.166666666657</v>
      </c>
      <c r="L8913">
        <v>1141.825</v>
      </c>
      <c r="M8913">
        <v>1141.825</v>
      </c>
      <c r="N8913">
        <v>100.97500000000009</v>
      </c>
      <c r="O8913">
        <v>100.97500000000009</v>
      </c>
      <c r="P8913">
        <v>370</v>
      </c>
      <c r="Q8913">
        <v>2158</v>
      </c>
      <c r="R8913">
        <f>Q8913-P8913+N8913</f>
        <v>1888.9750000000001</v>
      </c>
      <c r="S8913">
        <v>68</v>
      </c>
      <c r="T8913">
        <f>P8913-S8913-N8913</f>
        <v>201.02499999999992</v>
      </c>
    </row>
    <row r="8914" spans="1:20" x14ac:dyDescent="0.3">
      <c r="A8914" s="1">
        <v>8912</v>
      </c>
      <c r="B8914">
        <v>26498</v>
      </c>
      <c r="C8914" t="s">
        <v>13</v>
      </c>
      <c r="D8914" t="s">
        <v>14</v>
      </c>
      <c r="E8914" s="2">
        <v>44823.166666666657</v>
      </c>
      <c r="F8914">
        <v>1040.8499999999999</v>
      </c>
      <c r="G8914">
        <v>5.60666666666667</v>
      </c>
      <c r="K8914" s="2">
        <v>44823.166666666657</v>
      </c>
      <c r="L8914">
        <v>1141.825</v>
      </c>
      <c r="M8914">
        <v>1141.825</v>
      </c>
      <c r="N8914">
        <v>100.97500000000009</v>
      </c>
      <c r="O8914">
        <v>100.97500000000009</v>
      </c>
      <c r="P8914">
        <v>370</v>
      </c>
      <c r="Q8914">
        <v>2158</v>
      </c>
      <c r="R8914">
        <f>Q8914-P8914+N8914</f>
        <v>1888.9750000000001</v>
      </c>
      <c r="S8914">
        <v>68</v>
      </c>
      <c r="T8914">
        <f>P8914-S8914-N8914</f>
        <v>201.02499999999992</v>
      </c>
    </row>
    <row r="8915" spans="1:20" x14ac:dyDescent="0.3">
      <c r="A8915" s="1">
        <v>8913</v>
      </c>
      <c r="B8915">
        <v>26499</v>
      </c>
      <c r="C8915" t="s">
        <v>13</v>
      </c>
      <c r="D8915" t="s">
        <v>14</v>
      </c>
      <c r="E8915" s="2">
        <v>44823.166666666657</v>
      </c>
      <c r="F8915">
        <v>1040.8499999999999</v>
      </c>
      <c r="G8915">
        <v>5.60666666666667</v>
      </c>
      <c r="K8915" s="2">
        <v>44823.166666666657</v>
      </c>
      <c r="L8915">
        <v>1141.825</v>
      </c>
      <c r="M8915">
        <v>1141.825</v>
      </c>
      <c r="N8915">
        <v>100.97500000000009</v>
      </c>
      <c r="O8915">
        <v>100.97500000000009</v>
      </c>
      <c r="P8915">
        <v>370</v>
      </c>
      <c r="Q8915">
        <v>2158</v>
      </c>
      <c r="R8915">
        <f>Q8915-P8915+N8915</f>
        <v>1888.9750000000001</v>
      </c>
      <c r="S8915">
        <v>68</v>
      </c>
      <c r="T8915">
        <f>P8915-S8915-N8915</f>
        <v>201.02499999999992</v>
      </c>
    </row>
    <row r="8916" spans="1:20" x14ac:dyDescent="0.3">
      <c r="A8916" s="1">
        <v>8914</v>
      </c>
      <c r="B8916">
        <v>26500</v>
      </c>
      <c r="C8916" t="s">
        <v>13</v>
      </c>
      <c r="D8916" t="s">
        <v>14</v>
      </c>
      <c r="E8916" s="2">
        <v>44823.166666666657</v>
      </c>
      <c r="F8916">
        <v>1040.8499999999999</v>
      </c>
      <c r="G8916">
        <v>5.60666666666667</v>
      </c>
      <c r="K8916" s="2">
        <v>44823.166666666657</v>
      </c>
      <c r="L8916">
        <v>1141.825</v>
      </c>
      <c r="M8916">
        <v>1141.825</v>
      </c>
      <c r="N8916">
        <v>100.97500000000009</v>
      </c>
      <c r="O8916">
        <v>100.97500000000009</v>
      </c>
      <c r="P8916">
        <v>370</v>
      </c>
      <c r="Q8916">
        <v>2158</v>
      </c>
      <c r="R8916">
        <f>Q8916-P8916+N8916</f>
        <v>1888.9750000000001</v>
      </c>
      <c r="S8916">
        <v>68</v>
      </c>
      <c r="T8916">
        <f>P8916-S8916-N8916</f>
        <v>201.02499999999992</v>
      </c>
    </row>
    <row r="8917" spans="1:20" x14ac:dyDescent="0.3">
      <c r="A8917" s="1">
        <v>8915</v>
      </c>
      <c r="B8917">
        <v>26501</v>
      </c>
      <c r="C8917" t="s">
        <v>13</v>
      </c>
      <c r="D8917" t="s">
        <v>14</v>
      </c>
      <c r="E8917" s="2">
        <v>44823.166666666657</v>
      </c>
      <c r="F8917">
        <v>1040.8499999999999</v>
      </c>
      <c r="G8917">
        <v>5.60666666666667</v>
      </c>
      <c r="K8917" s="2">
        <v>44823.166666666657</v>
      </c>
      <c r="L8917">
        <v>1141.825</v>
      </c>
      <c r="M8917">
        <v>1141.825</v>
      </c>
      <c r="N8917">
        <v>100.97500000000009</v>
      </c>
      <c r="O8917">
        <v>100.97500000000009</v>
      </c>
      <c r="P8917">
        <v>370</v>
      </c>
      <c r="Q8917">
        <v>2158</v>
      </c>
      <c r="R8917">
        <f>Q8917-P8917+N8917</f>
        <v>1888.9750000000001</v>
      </c>
      <c r="S8917">
        <v>68</v>
      </c>
      <c r="T8917">
        <f>P8917-S8917-N8917</f>
        <v>201.02499999999992</v>
      </c>
    </row>
    <row r="8918" spans="1:20" x14ac:dyDescent="0.3">
      <c r="A8918" s="1">
        <v>8916</v>
      </c>
      <c r="B8918">
        <v>26502</v>
      </c>
      <c r="C8918" t="s">
        <v>13</v>
      </c>
      <c r="D8918" t="s">
        <v>14</v>
      </c>
      <c r="E8918" s="2">
        <v>44823.166666666657</v>
      </c>
      <c r="F8918">
        <v>1040.8499999999999</v>
      </c>
      <c r="G8918">
        <v>5.60666666666667</v>
      </c>
      <c r="K8918" s="2">
        <v>44823.166666666657</v>
      </c>
      <c r="L8918">
        <v>1141.825</v>
      </c>
      <c r="M8918">
        <v>1141.825</v>
      </c>
      <c r="N8918">
        <v>100.97500000000009</v>
      </c>
      <c r="O8918">
        <v>100.97500000000009</v>
      </c>
      <c r="P8918">
        <v>370</v>
      </c>
      <c r="Q8918">
        <v>2158</v>
      </c>
      <c r="R8918">
        <f>Q8918-P8918+N8918</f>
        <v>1888.9750000000001</v>
      </c>
      <c r="S8918">
        <v>68</v>
      </c>
      <c r="T8918">
        <f>P8918-S8918-N8918</f>
        <v>201.02499999999992</v>
      </c>
    </row>
    <row r="8919" spans="1:20" x14ac:dyDescent="0.3">
      <c r="A8919" s="1">
        <v>8917</v>
      </c>
      <c r="B8919">
        <v>26516</v>
      </c>
      <c r="C8919" t="s">
        <v>13</v>
      </c>
      <c r="D8919" t="s">
        <v>14</v>
      </c>
      <c r="E8919" s="2">
        <v>44823.208333333343</v>
      </c>
      <c r="F8919">
        <v>1041.1500000000001</v>
      </c>
      <c r="G8919">
        <v>6.2733333333333299</v>
      </c>
      <c r="K8919" s="2">
        <v>44823.208333333343</v>
      </c>
      <c r="L8919">
        <v>1141.6500000000001</v>
      </c>
      <c r="M8919">
        <v>1141.6500000000001</v>
      </c>
      <c r="N8919">
        <v>100.5</v>
      </c>
      <c r="O8919">
        <v>100.5</v>
      </c>
      <c r="P8919">
        <v>370</v>
      </c>
      <c r="Q8919">
        <v>2158</v>
      </c>
      <c r="R8919">
        <f>Q8919-P8919+N8919</f>
        <v>1888.5</v>
      </c>
      <c r="S8919">
        <v>68</v>
      </c>
      <c r="T8919">
        <f>P8919-S8919-N8919</f>
        <v>201.5</v>
      </c>
    </row>
    <row r="8920" spans="1:20" x14ac:dyDescent="0.3">
      <c r="A8920" s="1">
        <v>8918</v>
      </c>
      <c r="B8920">
        <v>26517</v>
      </c>
      <c r="C8920" t="s">
        <v>13</v>
      </c>
      <c r="D8920" t="s">
        <v>14</v>
      </c>
      <c r="E8920" s="2">
        <v>44823.208333333343</v>
      </c>
      <c r="F8920">
        <v>1041.1500000000001</v>
      </c>
      <c r="G8920">
        <v>6.2733333333333299</v>
      </c>
      <c r="K8920" s="2">
        <v>44823.208333333343</v>
      </c>
      <c r="L8920">
        <v>1141.6500000000001</v>
      </c>
      <c r="M8920">
        <v>1141.6500000000001</v>
      </c>
      <c r="N8920">
        <v>100.5</v>
      </c>
      <c r="O8920">
        <v>100.5</v>
      </c>
      <c r="P8920">
        <v>370</v>
      </c>
      <c r="Q8920">
        <v>2158</v>
      </c>
      <c r="R8920">
        <f>Q8920-P8920+N8920</f>
        <v>1888.5</v>
      </c>
      <c r="S8920">
        <v>68</v>
      </c>
      <c r="T8920">
        <f>P8920-S8920-N8920</f>
        <v>201.5</v>
      </c>
    </row>
    <row r="8921" spans="1:20" x14ac:dyDescent="0.3">
      <c r="A8921" s="1">
        <v>8919</v>
      </c>
      <c r="B8921">
        <v>26518</v>
      </c>
      <c r="C8921" t="s">
        <v>13</v>
      </c>
      <c r="D8921" t="s">
        <v>14</v>
      </c>
      <c r="E8921" s="2">
        <v>44823.208333333343</v>
      </c>
      <c r="F8921">
        <v>1041.1500000000001</v>
      </c>
      <c r="G8921">
        <v>6.2733333333333299</v>
      </c>
      <c r="K8921" s="2">
        <v>44823.208333333343</v>
      </c>
      <c r="L8921">
        <v>1141.6500000000001</v>
      </c>
      <c r="M8921">
        <v>1141.6500000000001</v>
      </c>
      <c r="N8921">
        <v>100.5</v>
      </c>
      <c r="O8921">
        <v>100.5</v>
      </c>
      <c r="P8921">
        <v>370</v>
      </c>
      <c r="Q8921">
        <v>2158</v>
      </c>
      <c r="R8921">
        <f>Q8921-P8921+N8921</f>
        <v>1888.5</v>
      </c>
      <c r="S8921">
        <v>68</v>
      </c>
      <c r="T8921">
        <f>P8921-S8921-N8921</f>
        <v>201.5</v>
      </c>
    </row>
    <row r="8922" spans="1:20" x14ac:dyDescent="0.3">
      <c r="A8922" s="1">
        <v>8920</v>
      </c>
      <c r="B8922">
        <v>26519</v>
      </c>
      <c r="C8922" t="s">
        <v>13</v>
      </c>
      <c r="D8922" t="s">
        <v>14</v>
      </c>
      <c r="E8922" s="2">
        <v>44823.208333333343</v>
      </c>
      <c r="F8922">
        <v>1041.1500000000001</v>
      </c>
      <c r="G8922">
        <v>6.2733333333333299</v>
      </c>
      <c r="K8922" s="2">
        <v>44823.208333333343</v>
      </c>
      <c r="L8922">
        <v>1141.6500000000001</v>
      </c>
      <c r="M8922">
        <v>1141.6500000000001</v>
      </c>
      <c r="N8922">
        <v>100.5</v>
      </c>
      <c r="O8922">
        <v>100.5</v>
      </c>
      <c r="P8922">
        <v>370</v>
      </c>
      <c r="Q8922">
        <v>2158</v>
      </c>
      <c r="R8922">
        <f>Q8922-P8922+N8922</f>
        <v>1888.5</v>
      </c>
      <c r="S8922">
        <v>68</v>
      </c>
      <c r="T8922">
        <f>P8922-S8922-N8922</f>
        <v>201.5</v>
      </c>
    </row>
    <row r="8923" spans="1:20" x14ac:dyDescent="0.3">
      <c r="A8923" s="1">
        <v>8921</v>
      </c>
      <c r="B8923">
        <v>26520</v>
      </c>
      <c r="C8923" t="s">
        <v>13</v>
      </c>
      <c r="D8923" t="s">
        <v>14</v>
      </c>
      <c r="E8923" s="2">
        <v>44823.208333333343</v>
      </c>
      <c r="F8923">
        <v>1041.1500000000001</v>
      </c>
      <c r="G8923">
        <v>6.2733333333333299</v>
      </c>
      <c r="K8923" s="2">
        <v>44823.208333333343</v>
      </c>
      <c r="L8923">
        <v>1141.6500000000001</v>
      </c>
      <c r="M8923">
        <v>1141.6500000000001</v>
      </c>
      <c r="N8923">
        <v>100.5</v>
      </c>
      <c r="O8923">
        <v>100.5</v>
      </c>
      <c r="P8923">
        <v>370</v>
      </c>
      <c r="Q8923">
        <v>2158</v>
      </c>
      <c r="R8923">
        <f>Q8923-P8923+N8923</f>
        <v>1888.5</v>
      </c>
      <c r="S8923">
        <v>68</v>
      </c>
      <c r="T8923">
        <f>P8923-S8923-N8923</f>
        <v>201.5</v>
      </c>
    </row>
    <row r="8924" spans="1:20" x14ac:dyDescent="0.3">
      <c r="A8924" s="1">
        <v>8922</v>
      </c>
      <c r="B8924">
        <v>26521</v>
      </c>
      <c r="C8924" t="s">
        <v>13</v>
      </c>
      <c r="D8924" t="s">
        <v>14</v>
      </c>
      <c r="E8924" s="2">
        <v>44823.208333333343</v>
      </c>
      <c r="F8924">
        <v>1041.1500000000001</v>
      </c>
      <c r="G8924">
        <v>6.2733333333333299</v>
      </c>
      <c r="K8924" s="2">
        <v>44823.208333333343</v>
      </c>
      <c r="L8924">
        <v>1141.6500000000001</v>
      </c>
      <c r="M8924">
        <v>1141.6500000000001</v>
      </c>
      <c r="N8924">
        <v>100.5</v>
      </c>
      <c r="O8924">
        <v>100.5</v>
      </c>
      <c r="P8924">
        <v>370</v>
      </c>
      <c r="Q8924">
        <v>2158</v>
      </c>
      <c r="R8924">
        <f>Q8924-P8924+N8924</f>
        <v>1888.5</v>
      </c>
      <c r="S8924">
        <v>68</v>
      </c>
      <c r="T8924">
        <f>P8924-S8924-N8924</f>
        <v>201.5</v>
      </c>
    </row>
    <row r="8925" spans="1:20" x14ac:dyDescent="0.3">
      <c r="A8925" s="1">
        <v>8923</v>
      </c>
      <c r="B8925">
        <v>26522</v>
      </c>
      <c r="C8925" t="s">
        <v>13</v>
      </c>
      <c r="D8925" t="s">
        <v>14</v>
      </c>
      <c r="E8925" s="2">
        <v>44823.208333333343</v>
      </c>
      <c r="F8925">
        <v>1041.1500000000001</v>
      </c>
      <c r="G8925">
        <v>6.2733333333333299</v>
      </c>
      <c r="K8925" s="2">
        <v>44823.208333333343</v>
      </c>
      <c r="L8925">
        <v>1141.6500000000001</v>
      </c>
      <c r="M8925">
        <v>1141.6500000000001</v>
      </c>
      <c r="N8925">
        <v>100.5</v>
      </c>
      <c r="O8925">
        <v>100.5</v>
      </c>
      <c r="P8925">
        <v>370</v>
      </c>
      <c r="Q8925">
        <v>2158</v>
      </c>
      <c r="R8925">
        <f>Q8925-P8925+N8925</f>
        <v>1888.5</v>
      </c>
      <c r="S8925">
        <v>68</v>
      </c>
      <c r="T8925">
        <f>P8925-S8925-N8925</f>
        <v>201.5</v>
      </c>
    </row>
    <row r="8926" spans="1:20" x14ac:dyDescent="0.3">
      <c r="A8926" s="1">
        <v>8924</v>
      </c>
      <c r="B8926">
        <v>26536</v>
      </c>
      <c r="C8926" t="s">
        <v>13</v>
      </c>
      <c r="D8926" t="s">
        <v>14</v>
      </c>
      <c r="E8926" s="2">
        <v>44823.25</v>
      </c>
      <c r="F8926">
        <v>1041.5250000000001</v>
      </c>
      <c r="G8926">
        <v>7.6466666666666701</v>
      </c>
      <c r="K8926" s="2">
        <v>44823.25</v>
      </c>
      <c r="L8926">
        <v>1142.2916666666699</v>
      </c>
      <c r="M8926">
        <v>1142.2916666666699</v>
      </c>
      <c r="N8926">
        <v>100.76666666666981</v>
      </c>
      <c r="O8926">
        <v>100.76666666666981</v>
      </c>
      <c r="P8926">
        <v>370</v>
      </c>
      <c r="Q8926">
        <v>2158</v>
      </c>
      <c r="R8926">
        <f>Q8926-P8926+N8926</f>
        <v>1888.7666666666698</v>
      </c>
      <c r="S8926">
        <v>68</v>
      </c>
      <c r="T8926">
        <f>P8926-S8926-N8926</f>
        <v>201.23333333333019</v>
      </c>
    </row>
    <row r="8927" spans="1:20" x14ac:dyDescent="0.3">
      <c r="A8927" s="1">
        <v>8925</v>
      </c>
      <c r="B8927">
        <v>26537</v>
      </c>
      <c r="C8927" t="s">
        <v>13</v>
      </c>
      <c r="D8927" t="s">
        <v>14</v>
      </c>
      <c r="E8927" s="2">
        <v>44823.25</v>
      </c>
      <c r="F8927">
        <v>1041.5250000000001</v>
      </c>
      <c r="G8927">
        <v>7.6466666666666701</v>
      </c>
      <c r="K8927" s="2">
        <v>44823.25</v>
      </c>
      <c r="L8927">
        <v>1142.2916666666699</v>
      </c>
      <c r="M8927">
        <v>1142.2916666666699</v>
      </c>
      <c r="N8927">
        <v>100.76666666666981</v>
      </c>
      <c r="O8927">
        <v>100.76666666666981</v>
      </c>
      <c r="P8927">
        <v>370</v>
      </c>
      <c r="Q8927">
        <v>2158</v>
      </c>
      <c r="R8927">
        <f>Q8927-P8927+N8927</f>
        <v>1888.7666666666698</v>
      </c>
      <c r="S8927">
        <v>68</v>
      </c>
      <c r="T8927">
        <f>P8927-S8927-N8927</f>
        <v>201.23333333333019</v>
      </c>
    </row>
    <row r="8928" spans="1:20" x14ac:dyDescent="0.3">
      <c r="A8928" s="1">
        <v>8926</v>
      </c>
      <c r="B8928">
        <v>26538</v>
      </c>
      <c r="C8928" t="s">
        <v>13</v>
      </c>
      <c r="D8928" t="s">
        <v>14</v>
      </c>
      <c r="E8928" s="2">
        <v>44823.25</v>
      </c>
      <c r="F8928">
        <v>1041.5250000000001</v>
      </c>
      <c r="G8928">
        <v>7.6466666666666701</v>
      </c>
      <c r="K8928" s="2">
        <v>44823.25</v>
      </c>
      <c r="L8928">
        <v>1142.2916666666699</v>
      </c>
      <c r="M8928">
        <v>1142.2916666666699</v>
      </c>
      <c r="N8928">
        <v>100.76666666666981</v>
      </c>
      <c r="O8928">
        <v>100.76666666666981</v>
      </c>
      <c r="P8928">
        <v>370</v>
      </c>
      <c r="Q8928">
        <v>2158</v>
      </c>
      <c r="R8928">
        <f>Q8928-P8928+N8928</f>
        <v>1888.7666666666698</v>
      </c>
      <c r="S8928">
        <v>68</v>
      </c>
      <c r="T8928">
        <f>P8928-S8928-N8928</f>
        <v>201.23333333333019</v>
      </c>
    </row>
    <row r="8929" spans="1:20" x14ac:dyDescent="0.3">
      <c r="A8929" s="1">
        <v>8927</v>
      </c>
      <c r="B8929">
        <v>26539</v>
      </c>
      <c r="C8929" t="s">
        <v>13</v>
      </c>
      <c r="D8929" t="s">
        <v>14</v>
      </c>
      <c r="E8929" s="2">
        <v>44823.25</v>
      </c>
      <c r="F8929">
        <v>1041.5250000000001</v>
      </c>
      <c r="G8929">
        <v>7.6466666666666701</v>
      </c>
      <c r="K8929" s="2">
        <v>44823.25</v>
      </c>
      <c r="L8929">
        <v>1142.2916666666699</v>
      </c>
      <c r="M8929">
        <v>1142.2916666666699</v>
      </c>
      <c r="N8929">
        <v>100.76666666666981</v>
      </c>
      <c r="O8929">
        <v>100.76666666666981</v>
      </c>
      <c r="P8929">
        <v>370</v>
      </c>
      <c r="Q8929">
        <v>2158</v>
      </c>
      <c r="R8929">
        <f>Q8929-P8929+N8929</f>
        <v>1888.7666666666698</v>
      </c>
      <c r="S8929">
        <v>68</v>
      </c>
      <c r="T8929">
        <f>P8929-S8929-N8929</f>
        <v>201.23333333333019</v>
      </c>
    </row>
    <row r="8930" spans="1:20" x14ac:dyDescent="0.3">
      <c r="A8930" s="1">
        <v>8928</v>
      </c>
      <c r="B8930">
        <v>26540</v>
      </c>
      <c r="C8930" t="s">
        <v>13</v>
      </c>
      <c r="D8930" t="s">
        <v>14</v>
      </c>
      <c r="E8930" s="2">
        <v>44823.25</v>
      </c>
      <c r="F8930">
        <v>1041.5250000000001</v>
      </c>
      <c r="G8930">
        <v>7.6466666666666701</v>
      </c>
      <c r="K8930" s="2">
        <v>44823.25</v>
      </c>
      <c r="L8930">
        <v>1142.2916666666699</v>
      </c>
      <c r="M8930">
        <v>1142.2916666666699</v>
      </c>
      <c r="N8930">
        <v>100.76666666666981</v>
      </c>
      <c r="O8930">
        <v>100.76666666666981</v>
      </c>
      <c r="P8930">
        <v>370</v>
      </c>
      <c r="Q8930">
        <v>2158</v>
      </c>
      <c r="R8930">
        <f>Q8930-P8930+N8930</f>
        <v>1888.7666666666698</v>
      </c>
      <c r="S8930">
        <v>68</v>
      </c>
      <c r="T8930">
        <f>P8930-S8930-N8930</f>
        <v>201.23333333333019</v>
      </c>
    </row>
    <row r="8931" spans="1:20" x14ac:dyDescent="0.3">
      <c r="A8931" s="1">
        <v>8929</v>
      </c>
      <c r="B8931">
        <v>26541</v>
      </c>
      <c r="C8931" t="s">
        <v>13</v>
      </c>
      <c r="D8931" t="s">
        <v>14</v>
      </c>
      <c r="E8931" s="2">
        <v>44823.25</v>
      </c>
      <c r="F8931">
        <v>1041.5250000000001</v>
      </c>
      <c r="G8931">
        <v>7.6466666666666701</v>
      </c>
      <c r="K8931" s="2">
        <v>44823.25</v>
      </c>
      <c r="L8931">
        <v>1142.2916666666699</v>
      </c>
      <c r="M8931">
        <v>1142.2916666666699</v>
      </c>
      <c r="N8931">
        <v>100.76666666666981</v>
      </c>
      <c r="O8931">
        <v>100.76666666666981</v>
      </c>
      <c r="P8931">
        <v>370</v>
      </c>
      <c r="Q8931">
        <v>2158</v>
      </c>
      <c r="R8931">
        <f>Q8931-P8931+N8931</f>
        <v>1888.7666666666698</v>
      </c>
      <c r="S8931">
        <v>68</v>
      </c>
      <c r="T8931">
        <f>P8931-S8931-N8931</f>
        <v>201.23333333333019</v>
      </c>
    </row>
    <row r="8932" spans="1:20" x14ac:dyDescent="0.3">
      <c r="A8932" s="1">
        <v>8930</v>
      </c>
      <c r="B8932">
        <v>26542</v>
      </c>
      <c r="C8932" t="s">
        <v>13</v>
      </c>
      <c r="D8932" t="s">
        <v>14</v>
      </c>
      <c r="E8932" s="2">
        <v>44823.25</v>
      </c>
      <c r="F8932">
        <v>1041.5250000000001</v>
      </c>
      <c r="G8932">
        <v>7.6466666666666701</v>
      </c>
      <c r="K8932" s="2">
        <v>44823.25</v>
      </c>
      <c r="L8932">
        <v>1142.2916666666699</v>
      </c>
      <c r="M8932">
        <v>1142.2916666666699</v>
      </c>
      <c r="N8932">
        <v>100.76666666666981</v>
      </c>
      <c r="O8932">
        <v>100.76666666666981</v>
      </c>
      <c r="P8932">
        <v>370</v>
      </c>
      <c r="Q8932">
        <v>2158</v>
      </c>
      <c r="R8932">
        <f>Q8932-P8932+N8932</f>
        <v>1888.7666666666698</v>
      </c>
      <c r="S8932">
        <v>68</v>
      </c>
      <c r="T8932">
        <f>P8932-S8932-N8932</f>
        <v>201.23333333333019</v>
      </c>
    </row>
    <row r="8933" spans="1:20" x14ac:dyDescent="0.3">
      <c r="A8933" s="1">
        <v>8931</v>
      </c>
      <c r="B8933">
        <v>26556</v>
      </c>
      <c r="C8933" t="s">
        <v>13</v>
      </c>
      <c r="D8933" t="s">
        <v>14</v>
      </c>
      <c r="E8933" s="2">
        <v>44823.291666666657</v>
      </c>
      <c r="F8933">
        <v>1042.075</v>
      </c>
      <c r="G8933">
        <v>8.5133333333333301</v>
      </c>
      <c r="K8933" s="2">
        <v>44823.291666666657</v>
      </c>
      <c r="L8933">
        <v>1142.11666666667</v>
      </c>
      <c r="M8933">
        <v>1142.11666666667</v>
      </c>
      <c r="N8933">
        <v>100.0416666666699</v>
      </c>
      <c r="O8933">
        <v>100.0416666666699</v>
      </c>
      <c r="P8933">
        <v>370</v>
      </c>
      <c r="Q8933">
        <v>2158</v>
      </c>
      <c r="R8933">
        <f>Q8933-P8933+N8933</f>
        <v>1888.0416666666699</v>
      </c>
      <c r="S8933">
        <v>68</v>
      </c>
      <c r="T8933">
        <f>P8933-S8933-N8933</f>
        <v>201.9583333333301</v>
      </c>
    </row>
    <row r="8934" spans="1:20" x14ac:dyDescent="0.3">
      <c r="A8934" s="1">
        <v>8932</v>
      </c>
      <c r="B8934">
        <v>26557</v>
      </c>
      <c r="C8934" t="s">
        <v>13</v>
      </c>
      <c r="D8934" t="s">
        <v>14</v>
      </c>
      <c r="E8934" s="2">
        <v>44823.291666666657</v>
      </c>
      <c r="F8934">
        <v>1042.075</v>
      </c>
      <c r="G8934">
        <v>8.5133333333333301</v>
      </c>
      <c r="K8934" s="2">
        <v>44823.291666666657</v>
      </c>
      <c r="L8934">
        <v>1142.11666666667</v>
      </c>
      <c r="M8934">
        <v>1142.11666666667</v>
      </c>
      <c r="N8934">
        <v>100.0416666666699</v>
      </c>
      <c r="O8934">
        <v>100.0416666666699</v>
      </c>
      <c r="P8934">
        <v>370</v>
      </c>
      <c r="Q8934">
        <v>2158</v>
      </c>
      <c r="R8934">
        <f>Q8934-P8934+N8934</f>
        <v>1888.0416666666699</v>
      </c>
      <c r="S8934">
        <v>68</v>
      </c>
      <c r="T8934">
        <f>P8934-S8934-N8934</f>
        <v>201.9583333333301</v>
      </c>
    </row>
    <row r="8935" spans="1:20" x14ac:dyDescent="0.3">
      <c r="A8935" s="1">
        <v>8933</v>
      </c>
      <c r="B8935">
        <v>26558</v>
      </c>
      <c r="C8935" t="s">
        <v>13</v>
      </c>
      <c r="D8935" t="s">
        <v>14</v>
      </c>
      <c r="E8935" s="2">
        <v>44823.291666666657</v>
      </c>
      <c r="F8935">
        <v>1042.075</v>
      </c>
      <c r="G8935">
        <v>8.5133333333333301</v>
      </c>
      <c r="K8935" s="2">
        <v>44823.291666666657</v>
      </c>
      <c r="L8935">
        <v>1142.11666666667</v>
      </c>
      <c r="M8935">
        <v>1142.11666666667</v>
      </c>
      <c r="N8935">
        <v>100.0416666666699</v>
      </c>
      <c r="O8935">
        <v>100.0416666666699</v>
      </c>
      <c r="P8935">
        <v>370</v>
      </c>
      <c r="Q8935">
        <v>2158</v>
      </c>
      <c r="R8935">
        <f>Q8935-P8935+N8935</f>
        <v>1888.0416666666699</v>
      </c>
      <c r="S8935">
        <v>68</v>
      </c>
      <c r="T8935">
        <f>P8935-S8935-N8935</f>
        <v>201.9583333333301</v>
      </c>
    </row>
    <row r="8936" spans="1:20" x14ac:dyDescent="0.3">
      <c r="A8936" s="1">
        <v>8934</v>
      </c>
      <c r="B8936">
        <v>26559</v>
      </c>
      <c r="C8936" t="s">
        <v>13</v>
      </c>
      <c r="D8936" t="s">
        <v>14</v>
      </c>
      <c r="E8936" s="2">
        <v>44823.291666666657</v>
      </c>
      <c r="F8936">
        <v>1042.075</v>
      </c>
      <c r="G8936">
        <v>8.5133333333333301</v>
      </c>
      <c r="K8936" s="2">
        <v>44823.291666666657</v>
      </c>
      <c r="L8936">
        <v>1142.11666666667</v>
      </c>
      <c r="M8936">
        <v>1142.11666666667</v>
      </c>
      <c r="N8936">
        <v>100.0416666666699</v>
      </c>
      <c r="O8936">
        <v>100.0416666666699</v>
      </c>
      <c r="P8936">
        <v>370</v>
      </c>
      <c r="Q8936">
        <v>2158</v>
      </c>
      <c r="R8936">
        <f>Q8936-P8936+N8936</f>
        <v>1888.0416666666699</v>
      </c>
      <c r="S8936">
        <v>68</v>
      </c>
      <c r="T8936">
        <f>P8936-S8936-N8936</f>
        <v>201.9583333333301</v>
      </c>
    </row>
    <row r="8937" spans="1:20" x14ac:dyDescent="0.3">
      <c r="A8937" s="1">
        <v>8935</v>
      </c>
      <c r="B8937">
        <v>26560</v>
      </c>
      <c r="C8937" t="s">
        <v>13</v>
      </c>
      <c r="D8937" t="s">
        <v>14</v>
      </c>
      <c r="E8937" s="2">
        <v>44823.291666666657</v>
      </c>
      <c r="F8937">
        <v>1042.075</v>
      </c>
      <c r="G8937">
        <v>8.5133333333333301</v>
      </c>
      <c r="K8937" s="2">
        <v>44823.291666666657</v>
      </c>
      <c r="L8937">
        <v>1142.11666666667</v>
      </c>
      <c r="M8937">
        <v>1142.11666666667</v>
      </c>
      <c r="N8937">
        <v>100.0416666666699</v>
      </c>
      <c r="O8937">
        <v>100.0416666666699</v>
      </c>
      <c r="P8937">
        <v>370</v>
      </c>
      <c r="Q8937">
        <v>2158</v>
      </c>
      <c r="R8937">
        <f>Q8937-P8937+N8937</f>
        <v>1888.0416666666699</v>
      </c>
      <c r="S8937">
        <v>68</v>
      </c>
      <c r="T8937">
        <f>P8937-S8937-N8937</f>
        <v>201.9583333333301</v>
      </c>
    </row>
    <row r="8938" spans="1:20" x14ac:dyDescent="0.3">
      <c r="A8938" s="1">
        <v>8936</v>
      </c>
      <c r="B8938">
        <v>26561</v>
      </c>
      <c r="C8938" t="s">
        <v>13</v>
      </c>
      <c r="D8938" t="s">
        <v>14</v>
      </c>
      <c r="E8938" s="2">
        <v>44823.291666666657</v>
      </c>
      <c r="F8938">
        <v>1042.075</v>
      </c>
      <c r="G8938">
        <v>8.5133333333333301</v>
      </c>
      <c r="K8938" s="2">
        <v>44823.291666666657</v>
      </c>
      <c r="L8938">
        <v>1142.11666666667</v>
      </c>
      <c r="M8938">
        <v>1142.11666666667</v>
      </c>
      <c r="N8938">
        <v>100.0416666666699</v>
      </c>
      <c r="O8938">
        <v>100.0416666666699</v>
      </c>
      <c r="P8938">
        <v>370</v>
      </c>
      <c r="Q8938">
        <v>2158</v>
      </c>
      <c r="R8938">
        <f>Q8938-P8938+N8938</f>
        <v>1888.0416666666699</v>
      </c>
      <c r="S8938">
        <v>68</v>
      </c>
      <c r="T8938">
        <f>P8938-S8938-N8938</f>
        <v>201.9583333333301</v>
      </c>
    </row>
    <row r="8939" spans="1:20" x14ac:dyDescent="0.3">
      <c r="A8939" s="1">
        <v>8937</v>
      </c>
      <c r="B8939">
        <v>26562</v>
      </c>
      <c r="C8939" t="s">
        <v>13</v>
      </c>
      <c r="D8939" t="s">
        <v>14</v>
      </c>
      <c r="E8939" s="2">
        <v>44823.291666666657</v>
      </c>
      <c r="F8939">
        <v>1042.075</v>
      </c>
      <c r="G8939">
        <v>8.5133333333333301</v>
      </c>
      <c r="K8939" s="2">
        <v>44823.291666666657</v>
      </c>
      <c r="L8939">
        <v>1142.11666666667</v>
      </c>
      <c r="M8939">
        <v>1142.11666666667</v>
      </c>
      <c r="N8939">
        <v>100.0416666666699</v>
      </c>
      <c r="O8939">
        <v>100.0416666666699</v>
      </c>
      <c r="P8939">
        <v>370</v>
      </c>
      <c r="Q8939">
        <v>2158</v>
      </c>
      <c r="R8939">
        <f>Q8939-P8939+N8939</f>
        <v>1888.0416666666699</v>
      </c>
      <c r="S8939">
        <v>68</v>
      </c>
      <c r="T8939">
        <f>P8939-S8939-N8939</f>
        <v>201.9583333333301</v>
      </c>
    </row>
    <row r="8940" spans="1:20" x14ac:dyDescent="0.3">
      <c r="A8940" s="1">
        <v>8938</v>
      </c>
      <c r="B8940">
        <v>26576</v>
      </c>
      <c r="C8940" t="s">
        <v>13</v>
      </c>
      <c r="D8940" t="s">
        <v>14</v>
      </c>
      <c r="E8940" s="2">
        <v>44823.333333333343</v>
      </c>
      <c r="F8940">
        <v>1042.925</v>
      </c>
      <c r="G8940">
        <v>14.28</v>
      </c>
      <c r="K8940" s="2">
        <v>44823.333333333343</v>
      </c>
      <c r="L8940">
        <v>1142.875</v>
      </c>
      <c r="M8940">
        <v>1142.875</v>
      </c>
      <c r="N8940">
        <v>99.950000000000045</v>
      </c>
      <c r="O8940">
        <v>99.950000000000045</v>
      </c>
      <c r="P8940">
        <v>370</v>
      </c>
      <c r="Q8940">
        <v>2158</v>
      </c>
      <c r="R8940">
        <f>Q8940-P8940+N8940</f>
        <v>1887.95</v>
      </c>
      <c r="S8940">
        <v>68</v>
      </c>
      <c r="T8940">
        <f>P8940-S8940-N8940</f>
        <v>202.04999999999995</v>
      </c>
    </row>
    <row r="8941" spans="1:20" x14ac:dyDescent="0.3">
      <c r="A8941" s="1">
        <v>8939</v>
      </c>
      <c r="B8941">
        <v>26577</v>
      </c>
      <c r="C8941" t="s">
        <v>13</v>
      </c>
      <c r="D8941" t="s">
        <v>14</v>
      </c>
      <c r="E8941" s="2">
        <v>44823.333333333343</v>
      </c>
      <c r="F8941">
        <v>1042.925</v>
      </c>
      <c r="G8941">
        <v>14.28</v>
      </c>
      <c r="K8941" s="2">
        <v>44823.333333333343</v>
      </c>
      <c r="L8941">
        <v>1142.875</v>
      </c>
      <c r="M8941">
        <v>1142.875</v>
      </c>
      <c r="N8941">
        <v>99.950000000000045</v>
      </c>
      <c r="O8941">
        <v>99.950000000000045</v>
      </c>
      <c r="P8941">
        <v>370</v>
      </c>
      <c r="Q8941">
        <v>2158</v>
      </c>
      <c r="R8941">
        <f>Q8941-P8941+N8941</f>
        <v>1887.95</v>
      </c>
      <c r="S8941">
        <v>68</v>
      </c>
      <c r="T8941">
        <f>P8941-S8941-N8941</f>
        <v>202.04999999999995</v>
      </c>
    </row>
    <row r="8942" spans="1:20" x14ac:dyDescent="0.3">
      <c r="A8942" s="1">
        <v>8940</v>
      </c>
      <c r="B8942">
        <v>26578</v>
      </c>
      <c r="C8942" t="s">
        <v>13</v>
      </c>
      <c r="D8942" t="s">
        <v>14</v>
      </c>
      <c r="E8942" s="2">
        <v>44823.333333333343</v>
      </c>
      <c r="F8942">
        <v>1042.925</v>
      </c>
      <c r="G8942">
        <v>14.28</v>
      </c>
      <c r="K8942" s="2">
        <v>44823.333333333343</v>
      </c>
      <c r="L8942">
        <v>1142.875</v>
      </c>
      <c r="M8942">
        <v>1142.875</v>
      </c>
      <c r="N8942">
        <v>99.950000000000045</v>
      </c>
      <c r="O8942">
        <v>99.950000000000045</v>
      </c>
      <c r="P8942">
        <v>370</v>
      </c>
      <c r="Q8942">
        <v>2158</v>
      </c>
      <c r="R8942">
        <f>Q8942-P8942+N8942</f>
        <v>1887.95</v>
      </c>
      <c r="S8942">
        <v>68</v>
      </c>
      <c r="T8942">
        <f>P8942-S8942-N8942</f>
        <v>202.04999999999995</v>
      </c>
    </row>
    <row r="8943" spans="1:20" x14ac:dyDescent="0.3">
      <c r="A8943" s="1">
        <v>8941</v>
      </c>
      <c r="B8943">
        <v>26579</v>
      </c>
      <c r="C8943" t="s">
        <v>13</v>
      </c>
      <c r="D8943" t="s">
        <v>14</v>
      </c>
      <c r="E8943" s="2">
        <v>44823.333333333343</v>
      </c>
      <c r="F8943">
        <v>1042.925</v>
      </c>
      <c r="G8943">
        <v>14.28</v>
      </c>
      <c r="K8943" s="2">
        <v>44823.333333333343</v>
      </c>
      <c r="L8943">
        <v>1142.875</v>
      </c>
      <c r="M8943">
        <v>1142.875</v>
      </c>
      <c r="N8943">
        <v>99.950000000000045</v>
      </c>
      <c r="O8943">
        <v>99.950000000000045</v>
      </c>
      <c r="P8943">
        <v>370</v>
      </c>
      <c r="Q8943">
        <v>2158</v>
      </c>
      <c r="R8943">
        <f>Q8943-P8943+N8943</f>
        <v>1887.95</v>
      </c>
      <c r="S8943">
        <v>68</v>
      </c>
      <c r="T8943">
        <f>P8943-S8943-N8943</f>
        <v>202.04999999999995</v>
      </c>
    </row>
    <row r="8944" spans="1:20" x14ac:dyDescent="0.3">
      <c r="A8944" s="1">
        <v>8942</v>
      </c>
      <c r="B8944">
        <v>26580</v>
      </c>
      <c r="C8944" t="s">
        <v>13</v>
      </c>
      <c r="D8944" t="s">
        <v>14</v>
      </c>
      <c r="E8944" s="2">
        <v>44823.333333333343</v>
      </c>
      <c r="F8944">
        <v>1042.925</v>
      </c>
      <c r="G8944">
        <v>14.28</v>
      </c>
      <c r="K8944" s="2">
        <v>44823.333333333343</v>
      </c>
      <c r="L8944">
        <v>1142.875</v>
      </c>
      <c r="M8944">
        <v>1142.875</v>
      </c>
      <c r="N8944">
        <v>99.950000000000045</v>
      </c>
      <c r="O8944">
        <v>99.950000000000045</v>
      </c>
      <c r="P8944">
        <v>370</v>
      </c>
      <c r="Q8944">
        <v>2158</v>
      </c>
      <c r="R8944">
        <f>Q8944-P8944+N8944</f>
        <v>1887.95</v>
      </c>
      <c r="S8944">
        <v>68</v>
      </c>
      <c r="T8944">
        <f>P8944-S8944-N8944</f>
        <v>202.04999999999995</v>
      </c>
    </row>
    <row r="8945" spans="1:20" x14ac:dyDescent="0.3">
      <c r="A8945" s="1">
        <v>8943</v>
      </c>
      <c r="B8945">
        <v>26581</v>
      </c>
      <c r="C8945" t="s">
        <v>13</v>
      </c>
      <c r="D8945" t="s">
        <v>14</v>
      </c>
      <c r="E8945" s="2">
        <v>44823.333333333343</v>
      </c>
      <c r="F8945">
        <v>1042.925</v>
      </c>
      <c r="G8945">
        <v>14.28</v>
      </c>
      <c r="K8945" s="2">
        <v>44823.333333333343</v>
      </c>
      <c r="L8945">
        <v>1142.875</v>
      </c>
      <c r="M8945">
        <v>1142.875</v>
      </c>
      <c r="N8945">
        <v>99.950000000000045</v>
      </c>
      <c r="O8945">
        <v>99.950000000000045</v>
      </c>
      <c r="P8945">
        <v>370</v>
      </c>
      <c r="Q8945">
        <v>2158</v>
      </c>
      <c r="R8945">
        <f>Q8945-P8945+N8945</f>
        <v>1887.95</v>
      </c>
      <c r="S8945">
        <v>68</v>
      </c>
      <c r="T8945">
        <f>P8945-S8945-N8945</f>
        <v>202.04999999999995</v>
      </c>
    </row>
    <row r="8946" spans="1:20" x14ac:dyDescent="0.3">
      <c r="A8946" s="1">
        <v>8944</v>
      </c>
      <c r="B8946">
        <v>26582</v>
      </c>
      <c r="C8946" t="s">
        <v>13</v>
      </c>
      <c r="D8946" t="s">
        <v>14</v>
      </c>
      <c r="E8946" s="2">
        <v>44823.333333333343</v>
      </c>
      <c r="F8946">
        <v>1042.925</v>
      </c>
      <c r="G8946">
        <v>14.28</v>
      </c>
      <c r="K8946" s="2">
        <v>44823.333333333343</v>
      </c>
      <c r="L8946">
        <v>1142.875</v>
      </c>
      <c r="M8946">
        <v>1142.875</v>
      </c>
      <c r="N8946">
        <v>99.950000000000045</v>
      </c>
      <c r="O8946">
        <v>99.950000000000045</v>
      </c>
      <c r="P8946">
        <v>370</v>
      </c>
      <c r="Q8946">
        <v>2158</v>
      </c>
      <c r="R8946">
        <f>Q8946-P8946+N8946</f>
        <v>1887.95</v>
      </c>
      <c r="S8946">
        <v>68</v>
      </c>
      <c r="T8946">
        <f>P8946-S8946-N8946</f>
        <v>202.04999999999995</v>
      </c>
    </row>
    <row r="8947" spans="1:20" x14ac:dyDescent="0.3">
      <c r="A8947" s="1">
        <v>8945</v>
      </c>
      <c r="B8947">
        <v>26596</v>
      </c>
      <c r="C8947" t="s">
        <v>13</v>
      </c>
      <c r="D8947" t="s">
        <v>14</v>
      </c>
      <c r="E8947" s="2">
        <v>44823.375</v>
      </c>
      <c r="F8947">
        <v>1042.675</v>
      </c>
      <c r="G8947">
        <v>13.106666666666699</v>
      </c>
      <c r="K8947" s="2">
        <v>44823.375</v>
      </c>
      <c r="L8947">
        <v>1143.4583333333301</v>
      </c>
      <c r="M8947">
        <v>1143.4583333333301</v>
      </c>
      <c r="N8947">
        <v>100.78333333333011</v>
      </c>
      <c r="O8947">
        <v>100.78333333333011</v>
      </c>
      <c r="P8947">
        <v>370</v>
      </c>
      <c r="Q8947">
        <v>2158</v>
      </c>
      <c r="R8947">
        <f>Q8947-P8947+N8947</f>
        <v>1888.7833333333301</v>
      </c>
      <c r="S8947">
        <v>68</v>
      </c>
      <c r="T8947">
        <f>P8947-S8947-N8947</f>
        <v>201.21666666666988</v>
      </c>
    </row>
    <row r="8948" spans="1:20" x14ac:dyDescent="0.3">
      <c r="A8948" s="1">
        <v>8946</v>
      </c>
      <c r="B8948">
        <v>26597</v>
      </c>
      <c r="C8948" t="s">
        <v>13</v>
      </c>
      <c r="D8948" t="s">
        <v>14</v>
      </c>
      <c r="E8948" s="2">
        <v>44823.375</v>
      </c>
      <c r="F8948">
        <v>1042.675</v>
      </c>
      <c r="G8948">
        <v>13.106666666666699</v>
      </c>
      <c r="K8948" s="2">
        <v>44823.375</v>
      </c>
      <c r="L8948">
        <v>1143.4583333333301</v>
      </c>
      <c r="M8948">
        <v>1143.4583333333301</v>
      </c>
      <c r="N8948">
        <v>100.78333333333011</v>
      </c>
      <c r="O8948">
        <v>100.78333333333011</v>
      </c>
      <c r="P8948">
        <v>370</v>
      </c>
      <c r="Q8948">
        <v>2158</v>
      </c>
      <c r="R8948">
        <f>Q8948-P8948+N8948</f>
        <v>1888.7833333333301</v>
      </c>
      <c r="S8948">
        <v>68</v>
      </c>
      <c r="T8948">
        <f>P8948-S8948-N8948</f>
        <v>201.21666666666988</v>
      </c>
    </row>
    <row r="8949" spans="1:20" x14ac:dyDescent="0.3">
      <c r="A8949" s="1">
        <v>8947</v>
      </c>
      <c r="B8949">
        <v>26598</v>
      </c>
      <c r="C8949" t="s">
        <v>13</v>
      </c>
      <c r="D8949" t="s">
        <v>14</v>
      </c>
      <c r="E8949" s="2">
        <v>44823.375</v>
      </c>
      <c r="F8949">
        <v>1042.675</v>
      </c>
      <c r="G8949">
        <v>13.106666666666699</v>
      </c>
      <c r="K8949" s="2">
        <v>44823.375</v>
      </c>
      <c r="L8949">
        <v>1143.4583333333301</v>
      </c>
      <c r="M8949">
        <v>1143.4583333333301</v>
      </c>
      <c r="N8949">
        <v>100.78333333333011</v>
      </c>
      <c r="O8949">
        <v>100.78333333333011</v>
      </c>
      <c r="P8949">
        <v>370</v>
      </c>
      <c r="Q8949">
        <v>2158</v>
      </c>
      <c r="R8949">
        <f>Q8949-P8949+N8949</f>
        <v>1888.7833333333301</v>
      </c>
      <c r="S8949">
        <v>68</v>
      </c>
      <c r="T8949">
        <f>P8949-S8949-N8949</f>
        <v>201.21666666666988</v>
      </c>
    </row>
    <row r="8950" spans="1:20" x14ac:dyDescent="0.3">
      <c r="A8950" s="1">
        <v>8948</v>
      </c>
      <c r="B8950">
        <v>26599</v>
      </c>
      <c r="C8950" t="s">
        <v>13</v>
      </c>
      <c r="D8950" t="s">
        <v>14</v>
      </c>
      <c r="E8950" s="2">
        <v>44823.375</v>
      </c>
      <c r="F8950">
        <v>1042.675</v>
      </c>
      <c r="G8950">
        <v>13.106666666666699</v>
      </c>
      <c r="K8950" s="2">
        <v>44823.375</v>
      </c>
      <c r="L8950">
        <v>1143.4583333333301</v>
      </c>
      <c r="M8950">
        <v>1143.4583333333301</v>
      </c>
      <c r="N8950">
        <v>100.78333333333011</v>
      </c>
      <c r="O8950">
        <v>100.78333333333011</v>
      </c>
      <c r="P8950">
        <v>370</v>
      </c>
      <c r="Q8950">
        <v>2158</v>
      </c>
      <c r="R8950">
        <f>Q8950-P8950+N8950</f>
        <v>1888.7833333333301</v>
      </c>
      <c r="S8950">
        <v>68</v>
      </c>
      <c r="T8950">
        <f>P8950-S8950-N8950</f>
        <v>201.21666666666988</v>
      </c>
    </row>
    <row r="8951" spans="1:20" x14ac:dyDescent="0.3">
      <c r="A8951" s="1">
        <v>8949</v>
      </c>
      <c r="B8951">
        <v>26600</v>
      </c>
      <c r="C8951" t="s">
        <v>13</v>
      </c>
      <c r="D8951" t="s">
        <v>14</v>
      </c>
      <c r="E8951" s="2">
        <v>44823.375</v>
      </c>
      <c r="F8951">
        <v>1042.675</v>
      </c>
      <c r="G8951">
        <v>13.106666666666699</v>
      </c>
      <c r="K8951" s="2">
        <v>44823.375</v>
      </c>
      <c r="L8951">
        <v>1143.4583333333301</v>
      </c>
      <c r="M8951">
        <v>1143.4583333333301</v>
      </c>
      <c r="N8951">
        <v>100.78333333333011</v>
      </c>
      <c r="O8951">
        <v>100.78333333333011</v>
      </c>
      <c r="P8951">
        <v>370</v>
      </c>
      <c r="Q8951">
        <v>2158</v>
      </c>
      <c r="R8951">
        <f>Q8951-P8951+N8951</f>
        <v>1888.7833333333301</v>
      </c>
      <c r="S8951">
        <v>68</v>
      </c>
      <c r="T8951">
        <f>P8951-S8951-N8951</f>
        <v>201.21666666666988</v>
      </c>
    </row>
    <row r="8952" spans="1:20" x14ac:dyDescent="0.3">
      <c r="A8952" s="1">
        <v>8950</v>
      </c>
      <c r="B8952">
        <v>26601</v>
      </c>
      <c r="C8952" t="s">
        <v>13</v>
      </c>
      <c r="D8952" t="s">
        <v>14</v>
      </c>
      <c r="E8952" s="2">
        <v>44823.375</v>
      </c>
      <c r="F8952">
        <v>1042.675</v>
      </c>
      <c r="G8952">
        <v>13.106666666666699</v>
      </c>
      <c r="K8952" s="2">
        <v>44823.375</v>
      </c>
      <c r="L8952">
        <v>1143.4583333333301</v>
      </c>
      <c r="M8952">
        <v>1143.4583333333301</v>
      </c>
      <c r="N8952">
        <v>100.78333333333011</v>
      </c>
      <c r="O8952">
        <v>100.78333333333011</v>
      </c>
      <c r="P8952">
        <v>370</v>
      </c>
      <c r="Q8952">
        <v>2158</v>
      </c>
      <c r="R8952">
        <f>Q8952-P8952+N8952</f>
        <v>1888.7833333333301</v>
      </c>
      <c r="S8952">
        <v>68</v>
      </c>
      <c r="T8952">
        <f>P8952-S8952-N8952</f>
        <v>201.21666666666988</v>
      </c>
    </row>
    <row r="8953" spans="1:20" x14ac:dyDescent="0.3">
      <c r="A8953" s="1">
        <v>8951</v>
      </c>
      <c r="B8953">
        <v>26602</v>
      </c>
      <c r="C8953" t="s">
        <v>13</v>
      </c>
      <c r="D8953" t="s">
        <v>14</v>
      </c>
      <c r="E8953" s="2">
        <v>44823.375</v>
      </c>
      <c r="F8953">
        <v>1042.675</v>
      </c>
      <c r="G8953">
        <v>13.106666666666699</v>
      </c>
      <c r="K8953" s="2">
        <v>44823.375</v>
      </c>
      <c r="L8953">
        <v>1143.4583333333301</v>
      </c>
      <c r="M8953">
        <v>1143.4583333333301</v>
      </c>
      <c r="N8953">
        <v>100.78333333333011</v>
      </c>
      <c r="O8953">
        <v>100.78333333333011</v>
      </c>
      <c r="P8953">
        <v>370</v>
      </c>
      <c r="Q8953">
        <v>2158</v>
      </c>
      <c r="R8953">
        <f>Q8953-P8953+N8953</f>
        <v>1888.7833333333301</v>
      </c>
      <c r="S8953">
        <v>68</v>
      </c>
      <c r="T8953">
        <f>P8953-S8953-N8953</f>
        <v>201.21666666666988</v>
      </c>
    </row>
    <row r="8954" spans="1:20" x14ac:dyDescent="0.3">
      <c r="A8954" s="1">
        <v>8952</v>
      </c>
      <c r="B8954">
        <v>26616</v>
      </c>
      <c r="C8954" t="s">
        <v>13</v>
      </c>
      <c r="D8954" t="s">
        <v>14</v>
      </c>
      <c r="E8954" s="2">
        <v>44823.416666666657</v>
      </c>
      <c r="F8954">
        <v>1043.375</v>
      </c>
      <c r="G8954">
        <v>14.31</v>
      </c>
      <c r="K8954" s="2">
        <v>44823.416666666657</v>
      </c>
      <c r="L8954">
        <v>1143.75</v>
      </c>
      <c r="M8954">
        <v>1143.75</v>
      </c>
      <c r="N8954">
        <v>100.375</v>
      </c>
      <c r="O8954">
        <v>100.375</v>
      </c>
      <c r="P8954">
        <v>370</v>
      </c>
      <c r="Q8954">
        <v>2158</v>
      </c>
      <c r="R8954">
        <f>Q8954-P8954+N8954</f>
        <v>1888.375</v>
      </c>
      <c r="S8954">
        <v>68</v>
      </c>
      <c r="T8954">
        <f>P8954-S8954-N8954</f>
        <v>201.625</v>
      </c>
    </row>
    <row r="8955" spans="1:20" x14ac:dyDescent="0.3">
      <c r="A8955" s="1">
        <v>8953</v>
      </c>
      <c r="B8955">
        <v>26617</v>
      </c>
      <c r="C8955" t="s">
        <v>13</v>
      </c>
      <c r="D8955" t="s">
        <v>14</v>
      </c>
      <c r="E8955" s="2">
        <v>44823.416666666657</v>
      </c>
      <c r="F8955">
        <v>1043.375</v>
      </c>
      <c r="G8955">
        <v>14.31</v>
      </c>
      <c r="K8955" s="2">
        <v>44823.416666666657</v>
      </c>
      <c r="L8955">
        <v>1143.75</v>
      </c>
      <c r="M8955">
        <v>1143.75</v>
      </c>
      <c r="N8955">
        <v>100.375</v>
      </c>
      <c r="O8955">
        <v>100.375</v>
      </c>
      <c r="P8955">
        <v>370</v>
      </c>
      <c r="Q8955">
        <v>2158</v>
      </c>
      <c r="R8955">
        <f>Q8955-P8955+N8955</f>
        <v>1888.375</v>
      </c>
      <c r="S8955">
        <v>68</v>
      </c>
      <c r="T8955">
        <f>P8955-S8955-N8955</f>
        <v>201.625</v>
      </c>
    </row>
    <row r="8956" spans="1:20" x14ac:dyDescent="0.3">
      <c r="A8956" s="1">
        <v>8954</v>
      </c>
      <c r="B8956">
        <v>26618</v>
      </c>
      <c r="C8956" t="s">
        <v>13</v>
      </c>
      <c r="D8956" t="s">
        <v>14</v>
      </c>
      <c r="E8956" s="2">
        <v>44823.416666666657</v>
      </c>
      <c r="F8956">
        <v>1043.375</v>
      </c>
      <c r="G8956">
        <v>14.31</v>
      </c>
      <c r="K8956" s="2">
        <v>44823.416666666657</v>
      </c>
      <c r="L8956">
        <v>1143.75</v>
      </c>
      <c r="M8956">
        <v>1143.75</v>
      </c>
      <c r="N8956">
        <v>100.375</v>
      </c>
      <c r="O8956">
        <v>100.375</v>
      </c>
      <c r="P8956">
        <v>370</v>
      </c>
      <c r="Q8956">
        <v>2158</v>
      </c>
      <c r="R8956">
        <f>Q8956-P8956+N8956</f>
        <v>1888.375</v>
      </c>
      <c r="S8956">
        <v>68</v>
      </c>
      <c r="T8956">
        <f>P8956-S8956-N8956</f>
        <v>201.625</v>
      </c>
    </row>
    <row r="8957" spans="1:20" x14ac:dyDescent="0.3">
      <c r="A8957" s="1">
        <v>8955</v>
      </c>
      <c r="B8957">
        <v>26619</v>
      </c>
      <c r="C8957" t="s">
        <v>13</v>
      </c>
      <c r="D8957" t="s">
        <v>14</v>
      </c>
      <c r="E8957" s="2">
        <v>44823.416666666657</v>
      </c>
      <c r="F8957">
        <v>1043.375</v>
      </c>
      <c r="G8957">
        <v>14.31</v>
      </c>
      <c r="K8957" s="2">
        <v>44823.416666666657</v>
      </c>
      <c r="L8957">
        <v>1143.75</v>
      </c>
      <c r="M8957">
        <v>1143.75</v>
      </c>
      <c r="N8957">
        <v>100.375</v>
      </c>
      <c r="O8957">
        <v>100.375</v>
      </c>
      <c r="P8957">
        <v>370</v>
      </c>
      <c r="Q8957">
        <v>2158</v>
      </c>
      <c r="R8957">
        <f>Q8957-P8957+N8957</f>
        <v>1888.375</v>
      </c>
      <c r="S8957">
        <v>68</v>
      </c>
      <c r="T8957">
        <f>P8957-S8957-N8957</f>
        <v>201.625</v>
      </c>
    </row>
    <row r="8958" spans="1:20" x14ac:dyDescent="0.3">
      <c r="A8958" s="1">
        <v>8956</v>
      </c>
      <c r="B8958">
        <v>26620</v>
      </c>
      <c r="C8958" t="s">
        <v>13</v>
      </c>
      <c r="D8958" t="s">
        <v>14</v>
      </c>
      <c r="E8958" s="2">
        <v>44823.416666666657</v>
      </c>
      <c r="F8958">
        <v>1043.375</v>
      </c>
      <c r="G8958">
        <v>14.31</v>
      </c>
      <c r="K8958" s="2">
        <v>44823.416666666657</v>
      </c>
      <c r="L8958">
        <v>1143.75</v>
      </c>
      <c r="M8958">
        <v>1143.75</v>
      </c>
      <c r="N8958">
        <v>100.375</v>
      </c>
      <c r="O8958">
        <v>100.375</v>
      </c>
      <c r="P8958">
        <v>370</v>
      </c>
      <c r="Q8958">
        <v>2158</v>
      </c>
      <c r="R8958">
        <f>Q8958-P8958+N8958</f>
        <v>1888.375</v>
      </c>
      <c r="S8958">
        <v>68</v>
      </c>
      <c r="T8958">
        <f>P8958-S8958-N8958</f>
        <v>201.625</v>
      </c>
    </row>
    <row r="8959" spans="1:20" x14ac:dyDescent="0.3">
      <c r="A8959" s="1">
        <v>8957</v>
      </c>
      <c r="B8959">
        <v>26621</v>
      </c>
      <c r="C8959" t="s">
        <v>13</v>
      </c>
      <c r="D8959" t="s">
        <v>14</v>
      </c>
      <c r="E8959" s="2">
        <v>44823.416666666657</v>
      </c>
      <c r="F8959">
        <v>1043.375</v>
      </c>
      <c r="G8959">
        <v>14.31</v>
      </c>
      <c r="K8959" s="2">
        <v>44823.416666666657</v>
      </c>
      <c r="L8959">
        <v>1143.75</v>
      </c>
      <c r="M8959">
        <v>1143.75</v>
      </c>
      <c r="N8959">
        <v>100.375</v>
      </c>
      <c r="O8959">
        <v>100.375</v>
      </c>
      <c r="P8959">
        <v>370</v>
      </c>
      <c r="Q8959">
        <v>2158</v>
      </c>
      <c r="R8959">
        <f>Q8959-P8959+N8959</f>
        <v>1888.375</v>
      </c>
      <c r="S8959">
        <v>68</v>
      </c>
      <c r="T8959">
        <f>P8959-S8959-N8959</f>
        <v>201.625</v>
      </c>
    </row>
    <row r="8960" spans="1:20" x14ac:dyDescent="0.3">
      <c r="A8960" s="1">
        <v>8958</v>
      </c>
      <c r="B8960">
        <v>26622</v>
      </c>
      <c r="C8960" t="s">
        <v>13</v>
      </c>
      <c r="D8960" t="s">
        <v>14</v>
      </c>
      <c r="E8960" s="2">
        <v>44823.416666666657</v>
      </c>
      <c r="F8960">
        <v>1043.375</v>
      </c>
      <c r="G8960">
        <v>14.31</v>
      </c>
      <c r="K8960" s="2">
        <v>44823.416666666657</v>
      </c>
      <c r="L8960">
        <v>1143.75</v>
      </c>
      <c r="M8960">
        <v>1143.75</v>
      </c>
      <c r="N8960">
        <v>100.375</v>
      </c>
      <c r="O8960">
        <v>100.375</v>
      </c>
      <c r="P8960">
        <v>370</v>
      </c>
      <c r="Q8960">
        <v>2158</v>
      </c>
      <c r="R8960">
        <f>Q8960-P8960+N8960</f>
        <v>1888.375</v>
      </c>
      <c r="S8960">
        <v>68</v>
      </c>
      <c r="T8960">
        <f>P8960-S8960-N8960</f>
        <v>201.625</v>
      </c>
    </row>
    <row r="8961" spans="1:20" x14ac:dyDescent="0.3">
      <c r="A8961" s="1">
        <v>8959</v>
      </c>
      <c r="B8961">
        <v>26636</v>
      </c>
      <c r="C8961" t="s">
        <v>13</v>
      </c>
      <c r="D8961" t="s">
        <v>14</v>
      </c>
      <c r="E8961" s="2">
        <v>44823.458333333343</v>
      </c>
      <c r="F8961">
        <v>1043.425</v>
      </c>
      <c r="G8961">
        <v>14.473333333333301</v>
      </c>
      <c r="K8961" s="2">
        <v>44823.458333333343</v>
      </c>
      <c r="L8961">
        <v>1144.3333333333301</v>
      </c>
      <c r="M8961">
        <v>1144.3333333333301</v>
      </c>
      <c r="N8961">
        <v>100.90833333333011</v>
      </c>
      <c r="O8961">
        <v>100.90833333333011</v>
      </c>
      <c r="P8961">
        <v>370</v>
      </c>
      <c r="Q8961">
        <v>2158</v>
      </c>
      <c r="R8961">
        <f>Q8961-P8961+N8961</f>
        <v>1888.9083333333301</v>
      </c>
      <c r="S8961">
        <v>68</v>
      </c>
      <c r="T8961">
        <f>P8961-S8961-N8961</f>
        <v>201.09166666666988</v>
      </c>
    </row>
    <row r="8962" spans="1:20" x14ac:dyDescent="0.3">
      <c r="A8962" s="1">
        <v>8960</v>
      </c>
      <c r="B8962">
        <v>26637</v>
      </c>
      <c r="C8962" t="s">
        <v>13</v>
      </c>
      <c r="D8962" t="s">
        <v>14</v>
      </c>
      <c r="E8962" s="2">
        <v>44823.458333333343</v>
      </c>
      <c r="F8962">
        <v>1043.425</v>
      </c>
      <c r="G8962">
        <v>14.473333333333301</v>
      </c>
      <c r="K8962" s="2">
        <v>44823.458333333343</v>
      </c>
      <c r="L8962">
        <v>1144.3333333333301</v>
      </c>
      <c r="M8962">
        <v>1144.3333333333301</v>
      </c>
      <c r="N8962">
        <v>100.90833333333011</v>
      </c>
      <c r="O8962">
        <v>100.90833333333011</v>
      </c>
      <c r="P8962">
        <v>370</v>
      </c>
      <c r="Q8962">
        <v>2158</v>
      </c>
      <c r="R8962">
        <f>Q8962-P8962+N8962</f>
        <v>1888.9083333333301</v>
      </c>
      <c r="S8962">
        <v>68</v>
      </c>
      <c r="T8962">
        <f>P8962-S8962-N8962</f>
        <v>201.09166666666988</v>
      </c>
    </row>
    <row r="8963" spans="1:20" x14ac:dyDescent="0.3">
      <c r="A8963" s="1">
        <v>8961</v>
      </c>
      <c r="B8963">
        <v>26638</v>
      </c>
      <c r="C8963" t="s">
        <v>13</v>
      </c>
      <c r="D8963" t="s">
        <v>14</v>
      </c>
      <c r="E8963" s="2">
        <v>44823.458333333343</v>
      </c>
      <c r="F8963">
        <v>1043.425</v>
      </c>
      <c r="G8963">
        <v>14.473333333333301</v>
      </c>
      <c r="K8963" s="2">
        <v>44823.458333333343</v>
      </c>
      <c r="L8963">
        <v>1144.3333333333301</v>
      </c>
      <c r="M8963">
        <v>1144.3333333333301</v>
      </c>
      <c r="N8963">
        <v>100.90833333333011</v>
      </c>
      <c r="O8963">
        <v>100.90833333333011</v>
      </c>
      <c r="P8963">
        <v>370</v>
      </c>
      <c r="Q8963">
        <v>2158</v>
      </c>
      <c r="R8963">
        <f>Q8963-P8963+N8963</f>
        <v>1888.9083333333301</v>
      </c>
      <c r="S8963">
        <v>68</v>
      </c>
      <c r="T8963">
        <f>P8963-S8963-N8963</f>
        <v>201.09166666666988</v>
      </c>
    </row>
    <row r="8964" spans="1:20" x14ac:dyDescent="0.3">
      <c r="A8964" s="1">
        <v>8962</v>
      </c>
      <c r="B8964">
        <v>26639</v>
      </c>
      <c r="C8964" t="s">
        <v>13</v>
      </c>
      <c r="D8964" t="s">
        <v>14</v>
      </c>
      <c r="E8964" s="2">
        <v>44823.458333333343</v>
      </c>
      <c r="F8964">
        <v>1043.425</v>
      </c>
      <c r="G8964">
        <v>14.473333333333301</v>
      </c>
      <c r="K8964" s="2">
        <v>44823.458333333343</v>
      </c>
      <c r="L8964">
        <v>1144.3333333333301</v>
      </c>
      <c r="M8964">
        <v>1144.3333333333301</v>
      </c>
      <c r="N8964">
        <v>100.90833333333011</v>
      </c>
      <c r="O8964">
        <v>100.90833333333011</v>
      </c>
      <c r="P8964">
        <v>370</v>
      </c>
      <c r="Q8964">
        <v>2158</v>
      </c>
      <c r="R8964">
        <f>Q8964-P8964+N8964</f>
        <v>1888.9083333333301</v>
      </c>
      <c r="S8964">
        <v>68</v>
      </c>
      <c r="T8964">
        <f>P8964-S8964-N8964</f>
        <v>201.09166666666988</v>
      </c>
    </row>
    <row r="8965" spans="1:20" x14ac:dyDescent="0.3">
      <c r="A8965" s="1">
        <v>8963</v>
      </c>
      <c r="B8965">
        <v>26640</v>
      </c>
      <c r="C8965" t="s">
        <v>13</v>
      </c>
      <c r="D8965" t="s">
        <v>14</v>
      </c>
      <c r="E8965" s="2">
        <v>44823.458333333343</v>
      </c>
      <c r="F8965">
        <v>1043.425</v>
      </c>
      <c r="G8965">
        <v>14.473333333333301</v>
      </c>
      <c r="K8965" s="2">
        <v>44823.458333333343</v>
      </c>
      <c r="L8965">
        <v>1144.3333333333301</v>
      </c>
      <c r="M8965">
        <v>1144.3333333333301</v>
      </c>
      <c r="N8965">
        <v>100.90833333333011</v>
      </c>
      <c r="O8965">
        <v>100.90833333333011</v>
      </c>
      <c r="P8965">
        <v>370</v>
      </c>
      <c r="Q8965">
        <v>2158</v>
      </c>
      <c r="R8965">
        <f>Q8965-P8965+N8965</f>
        <v>1888.9083333333301</v>
      </c>
      <c r="S8965">
        <v>68</v>
      </c>
      <c r="T8965">
        <f>P8965-S8965-N8965</f>
        <v>201.09166666666988</v>
      </c>
    </row>
    <row r="8966" spans="1:20" x14ac:dyDescent="0.3">
      <c r="A8966" s="1">
        <v>8964</v>
      </c>
      <c r="B8966">
        <v>26641</v>
      </c>
      <c r="C8966" t="s">
        <v>13</v>
      </c>
      <c r="D8966" t="s">
        <v>14</v>
      </c>
      <c r="E8966" s="2">
        <v>44823.458333333343</v>
      </c>
      <c r="F8966">
        <v>1043.425</v>
      </c>
      <c r="G8966">
        <v>14.473333333333301</v>
      </c>
      <c r="K8966" s="2">
        <v>44823.458333333343</v>
      </c>
      <c r="L8966">
        <v>1144.3333333333301</v>
      </c>
      <c r="M8966">
        <v>1144.3333333333301</v>
      </c>
      <c r="N8966">
        <v>100.90833333333011</v>
      </c>
      <c r="O8966">
        <v>100.90833333333011</v>
      </c>
      <c r="P8966">
        <v>370</v>
      </c>
      <c r="Q8966">
        <v>2158</v>
      </c>
      <c r="R8966">
        <f>Q8966-P8966+N8966</f>
        <v>1888.9083333333301</v>
      </c>
      <c r="S8966">
        <v>68</v>
      </c>
      <c r="T8966">
        <f>P8966-S8966-N8966</f>
        <v>201.09166666666988</v>
      </c>
    </row>
    <row r="8967" spans="1:20" x14ac:dyDescent="0.3">
      <c r="A8967" s="1">
        <v>8965</v>
      </c>
      <c r="B8967">
        <v>26642</v>
      </c>
      <c r="C8967" t="s">
        <v>13</v>
      </c>
      <c r="D8967" t="s">
        <v>14</v>
      </c>
      <c r="E8967" s="2">
        <v>44823.458333333343</v>
      </c>
      <c r="F8967">
        <v>1043.425</v>
      </c>
      <c r="G8967">
        <v>14.473333333333301</v>
      </c>
      <c r="K8967" s="2">
        <v>44823.458333333343</v>
      </c>
      <c r="L8967">
        <v>1144.3333333333301</v>
      </c>
      <c r="M8967">
        <v>1144.3333333333301</v>
      </c>
      <c r="N8967">
        <v>100.90833333333011</v>
      </c>
      <c r="O8967">
        <v>100.90833333333011</v>
      </c>
      <c r="P8967">
        <v>370</v>
      </c>
      <c r="Q8967">
        <v>2158</v>
      </c>
      <c r="R8967">
        <f>Q8967-P8967+N8967</f>
        <v>1888.9083333333301</v>
      </c>
      <c r="S8967">
        <v>68</v>
      </c>
      <c r="T8967">
        <f>P8967-S8967-N8967</f>
        <v>201.09166666666988</v>
      </c>
    </row>
    <row r="8968" spans="1:20" x14ac:dyDescent="0.3">
      <c r="A8968" s="1">
        <v>8966</v>
      </c>
      <c r="B8968">
        <v>26656</v>
      </c>
      <c r="C8968" t="s">
        <v>13</v>
      </c>
      <c r="D8968" t="s">
        <v>14</v>
      </c>
      <c r="E8968" s="2">
        <v>44823.5</v>
      </c>
      <c r="F8968">
        <v>1043.95</v>
      </c>
      <c r="G8968">
        <v>18.913333333333298</v>
      </c>
      <c r="K8968" s="2">
        <v>44823.5</v>
      </c>
      <c r="L8968">
        <v>1143.75</v>
      </c>
      <c r="M8968">
        <v>1143.75</v>
      </c>
      <c r="N8968">
        <v>99.799999999999955</v>
      </c>
      <c r="O8968">
        <v>99.799999999999955</v>
      </c>
      <c r="P8968">
        <v>370</v>
      </c>
      <c r="Q8968">
        <v>2158</v>
      </c>
      <c r="R8968">
        <f>Q8968-P8968+N8968</f>
        <v>1887.8</v>
      </c>
      <c r="S8968">
        <v>68</v>
      </c>
      <c r="T8968">
        <f>P8968-S8968-N8968</f>
        <v>202.20000000000005</v>
      </c>
    </row>
    <row r="8969" spans="1:20" x14ac:dyDescent="0.3">
      <c r="A8969" s="1">
        <v>8967</v>
      </c>
      <c r="B8969">
        <v>26657</v>
      </c>
      <c r="C8969" t="s">
        <v>13</v>
      </c>
      <c r="D8969" t="s">
        <v>14</v>
      </c>
      <c r="E8969" s="2">
        <v>44823.5</v>
      </c>
      <c r="F8969">
        <v>1043.95</v>
      </c>
      <c r="G8969">
        <v>18.913333333333298</v>
      </c>
      <c r="K8969" s="2">
        <v>44823.5</v>
      </c>
      <c r="L8969">
        <v>1143.75</v>
      </c>
      <c r="M8969">
        <v>1143.75</v>
      </c>
      <c r="N8969">
        <v>99.799999999999955</v>
      </c>
      <c r="O8969">
        <v>99.799999999999955</v>
      </c>
      <c r="P8969">
        <v>370</v>
      </c>
      <c r="Q8969">
        <v>2158</v>
      </c>
      <c r="R8969">
        <f>Q8969-P8969+N8969</f>
        <v>1887.8</v>
      </c>
      <c r="S8969">
        <v>68</v>
      </c>
      <c r="T8969">
        <f>P8969-S8969-N8969</f>
        <v>202.20000000000005</v>
      </c>
    </row>
    <row r="8970" spans="1:20" x14ac:dyDescent="0.3">
      <c r="A8970" s="1">
        <v>8968</v>
      </c>
      <c r="B8970">
        <v>26658</v>
      </c>
      <c r="C8970" t="s">
        <v>13</v>
      </c>
      <c r="D8970" t="s">
        <v>14</v>
      </c>
      <c r="E8970" s="2">
        <v>44823.5</v>
      </c>
      <c r="F8970">
        <v>1043.95</v>
      </c>
      <c r="G8970">
        <v>18.913333333333298</v>
      </c>
      <c r="K8970" s="2">
        <v>44823.5</v>
      </c>
      <c r="L8970">
        <v>1143.75</v>
      </c>
      <c r="M8970">
        <v>1143.75</v>
      </c>
      <c r="N8970">
        <v>99.799999999999955</v>
      </c>
      <c r="O8970">
        <v>99.799999999999955</v>
      </c>
      <c r="P8970">
        <v>370</v>
      </c>
      <c r="Q8970">
        <v>2158</v>
      </c>
      <c r="R8970">
        <f>Q8970-P8970+N8970</f>
        <v>1887.8</v>
      </c>
      <c r="S8970">
        <v>68</v>
      </c>
      <c r="T8970">
        <f>P8970-S8970-N8970</f>
        <v>202.20000000000005</v>
      </c>
    </row>
    <row r="8971" spans="1:20" x14ac:dyDescent="0.3">
      <c r="A8971" s="1">
        <v>8969</v>
      </c>
      <c r="B8971">
        <v>26659</v>
      </c>
      <c r="C8971" t="s">
        <v>13</v>
      </c>
      <c r="D8971" t="s">
        <v>14</v>
      </c>
      <c r="E8971" s="2">
        <v>44823.5</v>
      </c>
      <c r="F8971">
        <v>1043.95</v>
      </c>
      <c r="G8971">
        <v>18.913333333333298</v>
      </c>
      <c r="K8971" s="2">
        <v>44823.5</v>
      </c>
      <c r="L8971">
        <v>1143.75</v>
      </c>
      <c r="M8971">
        <v>1143.75</v>
      </c>
      <c r="N8971">
        <v>99.799999999999955</v>
      </c>
      <c r="O8971">
        <v>99.799999999999955</v>
      </c>
      <c r="P8971">
        <v>370</v>
      </c>
      <c r="Q8971">
        <v>2158</v>
      </c>
      <c r="R8971">
        <f>Q8971-P8971+N8971</f>
        <v>1887.8</v>
      </c>
      <c r="S8971">
        <v>68</v>
      </c>
      <c r="T8971">
        <f>P8971-S8971-N8971</f>
        <v>202.20000000000005</v>
      </c>
    </row>
    <row r="8972" spans="1:20" x14ac:dyDescent="0.3">
      <c r="A8972" s="1">
        <v>8970</v>
      </c>
      <c r="B8972">
        <v>26660</v>
      </c>
      <c r="C8972" t="s">
        <v>13</v>
      </c>
      <c r="D8972" t="s">
        <v>14</v>
      </c>
      <c r="E8972" s="2">
        <v>44823.5</v>
      </c>
      <c r="F8972">
        <v>1043.95</v>
      </c>
      <c r="G8972">
        <v>18.913333333333298</v>
      </c>
      <c r="K8972" s="2">
        <v>44823.5</v>
      </c>
      <c r="L8972">
        <v>1143.75</v>
      </c>
      <c r="M8972">
        <v>1143.75</v>
      </c>
      <c r="N8972">
        <v>99.799999999999955</v>
      </c>
      <c r="O8972">
        <v>99.799999999999955</v>
      </c>
      <c r="P8972">
        <v>370</v>
      </c>
      <c r="Q8972">
        <v>2158</v>
      </c>
      <c r="R8972">
        <f>Q8972-P8972+N8972</f>
        <v>1887.8</v>
      </c>
      <c r="S8972">
        <v>68</v>
      </c>
      <c r="T8972">
        <f>P8972-S8972-N8972</f>
        <v>202.20000000000005</v>
      </c>
    </row>
    <row r="8973" spans="1:20" x14ac:dyDescent="0.3">
      <c r="A8973" s="1">
        <v>8971</v>
      </c>
      <c r="B8973">
        <v>26661</v>
      </c>
      <c r="C8973" t="s">
        <v>13</v>
      </c>
      <c r="D8973" t="s">
        <v>14</v>
      </c>
      <c r="E8973" s="2">
        <v>44823.5</v>
      </c>
      <c r="F8973">
        <v>1043.95</v>
      </c>
      <c r="G8973">
        <v>18.913333333333298</v>
      </c>
      <c r="K8973" s="2">
        <v>44823.5</v>
      </c>
      <c r="L8973">
        <v>1143.75</v>
      </c>
      <c r="M8973">
        <v>1143.75</v>
      </c>
      <c r="N8973">
        <v>99.799999999999955</v>
      </c>
      <c r="O8973">
        <v>99.799999999999955</v>
      </c>
      <c r="P8973">
        <v>370</v>
      </c>
      <c r="Q8973">
        <v>2158</v>
      </c>
      <c r="R8973">
        <f>Q8973-P8973+N8973</f>
        <v>1887.8</v>
      </c>
      <c r="S8973">
        <v>68</v>
      </c>
      <c r="T8973">
        <f>P8973-S8973-N8973</f>
        <v>202.20000000000005</v>
      </c>
    </row>
    <row r="8974" spans="1:20" x14ac:dyDescent="0.3">
      <c r="A8974" s="1">
        <v>8972</v>
      </c>
      <c r="B8974">
        <v>26662</v>
      </c>
      <c r="C8974" t="s">
        <v>13</v>
      </c>
      <c r="D8974" t="s">
        <v>14</v>
      </c>
      <c r="E8974" s="2">
        <v>44823.5</v>
      </c>
      <c r="F8974">
        <v>1043.95</v>
      </c>
      <c r="G8974">
        <v>18.913333333333298</v>
      </c>
      <c r="K8974" s="2">
        <v>44823.5</v>
      </c>
      <c r="L8974">
        <v>1143.75</v>
      </c>
      <c r="M8974">
        <v>1143.75</v>
      </c>
      <c r="N8974">
        <v>99.799999999999955</v>
      </c>
      <c r="O8974">
        <v>99.799999999999955</v>
      </c>
      <c r="P8974">
        <v>370</v>
      </c>
      <c r="Q8974">
        <v>2158</v>
      </c>
      <c r="R8974">
        <f>Q8974-P8974+N8974</f>
        <v>1887.8</v>
      </c>
      <c r="S8974">
        <v>68</v>
      </c>
      <c r="T8974">
        <f>P8974-S8974-N8974</f>
        <v>202.20000000000005</v>
      </c>
    </row>
    <row r="8975" spans="1:20" x14ac:dyDescent="0.3">
      <c r="A8975" s="1">
        <v>8973</v>
      </c>
      <c r="B8975">
        <v>26676</v>
      </c>
      <c r="C8975" t="s">
        <v>13</v>
      </c>
      <c r="D8975" t="s">
        <v>14</v>
      </c>
      <c r="E8975" s="2">
        <v>44823.541666666657</v>
      </c>
      <c r="F8975">
        <v>1043.7</v>
      </c>
      <c r="G8975">
        <v>21.0133333333333</v>
      </c>
      <c r="K8975" s="2">
        <v>44823.541666666657</v>
      </c>
      <c r="L8975">
        <v>1143.75</v>
      </c>
      <c r="M8975">
        <v>1143.75</v>
      </c>
      <c r="N8975">
        <v>100.05</v>
      </c>
      <c r="O8975">
        <v>100.05</v>
      </c>
      <c r="P8975">
        <v>370</v>
      </c>
      <c r="Q8975">
        <v>2158</v>
      </c>
      <c r="R8975">
        <f>Q8975-P8975+N8975</f>
        <v>1888.05</v>
      </c>
      <c r="S8975">
        <v>68</v>
      </c>
      <c r="T8975">
        <f>P8975-S8975-N8975</f>
        <v>201.95</v>
      </c>
    </row>
    <row r="8976" spans="1:20" x14ac:dyDescent="0.3">
      <c r="A8976" s="1">
        <v>8974</v>
      </c>
      <c r="B8976">
        <v>26677</v>
      </c>
      <c r="C8976" t="s">
        <v>13</v>
      </c>
      <c r="D8976" t="s">
        <v>14</v>
      </c>
      <c r="E8976" s="2">
        <v>44823.541666666657</v>
      </c>
      <c r="F8976">
        <v>1043.7</v>
      </c>
      <c r="G8976">
        <v>21.0133333333333</v>
      </c>
      <c r="K8976" s="2">
        <v>44823.541666666657</v>
      </c>
      <c r="L8976">
        <v>1143.75</v>
      </c>
      <c r="M8976">
        <v>1143.75</v>
      </c>
      <c r="N8976">
        <v>100.05</v>
      </c>
      <c r="O8976">
        <v>100.05</v>
      </c>
      <c r="P8976">
        <v>370</v>
      </c>
      <c r="Q8976">
        <v>2158</v>
      </c>
      <c r="R8976">
        <f>Q8976-P8976+N8976</f>
        <v>1888.05</v>
      </c>
      <c r="S8976">
        <v>68</v>
      </c>
      <c r="T8976">
        <f>P8976-S8976-N8976</f>
        <v>201.95</v>
      </c>
    </row>
    <row r="8977" spans="1:20" x14ac:dyDescent="0.3">
      <c r="A8977" s="1">
        <v>8975</v>
      </c>
      <c r="B8977">
        <v>26678</v>
      </c>
      <c r="C8977" t="s">
        <v>13</v>
      </c>
      <c r="D8977" t="s">
        <v>14</v>
      </c>
      <c r="E8977" s="2">
        <v>44823.541666666657</v>
      </c>
      <c r="F8977">
        <v>1043.7</v>
      </c>
      <c r="G8977">
        <v>21.0133333333333</v>
      </c>
      <c r="K8977" s="2">
        <v>44823.541666666657</v>
      </c>
      <c r="L8977">
        <v>1143.75</v>
      </c>
      <c r="M8977">
        <v>1143.75</v>
      </c>
      <c r="N8977">
        <v>100.05</v>
      </c>
      <c r="O8977">
        <v>100.05</v>
      </c>
      <c r="P8977">
        <v>370</v>
      </c>
      <c r="Q8977">
        <v>2158</v>
      </c>
      <c r="R8977">
        <f>Q8977-P8977+N8977</f>
        <v>1888.05</v>
      </c>
      <c r="S8977">
        <v>68</v>
      </c>
      <c r="T8977">
        <f>P8977-S8977-N8977</f>
        <v>201.95</v>
      </c>
    </row>
    <row r="8978" spans="1:20" x14ac:dyDescent="0.3">
      <c r="A8978" s="1">
        <v>8976</v>
      </c>
      <c r="B8978">
        <v>26679</v>
      </c>
      <c r="C8978" t="s">
        <v>13</v>
      </c>
      <c r="D8978" t="s">
        <v>14</v>
      </c>
      <c r="E8978" s="2">
        <v>44823.541666666657</v>
      </c>
      <c r="F8978">
        <v>1043.7</v>
      </c>
      <c r="G8978">
        <v>21.0133333333333</v>
      </c>
      <c r="K8978" s="2">
        <v>44823.541666666657</v>
      </c>
      <c r="L8978">
        <v>1143.75</v>
      </c>
      <c r="M8978">
        <v>1143.75</v>
      </c>
      <c r="N8978">
        <v>100.05</v>
      </c>
      <c r="O8978">
        <v>100.05</v>
      </c>
      <c r="P8978">
        <v>370</v>
      </c>
      <c r="Q8978">
        <v>2158</v>
      </c>
      <c r="R8978">
        <f>Q8978-P8978+N8978</f>
        <v>1888.05</v>
      </c>
      <c r="S8978">
        <v>68</v>
      </c>
      <c r="T8978">
        <f>P8978-S8978-N8978</f>
        <v>201.95</v>
      </c>
    </row>
    <row r="8979" spans="1:20" x14ac:dyDescent="0.3">
      <c r="A8979" s="1">
        <v>8977</v>
      </c>
      <c r="B8979">
        <v>26680</v>
      </c>
      <c r="C8979" t="s">
        <v>13</v>
      </c>
      <c r="D8979" t="s">
        <v>14</v>
      </c>
      <c r="E8979" s="2">
        <v>44823.541666666657</v>
      </c>
      <c r="F8979">
        <v>1043.7</v>
      </c>
      <c r="G8979">
        <v>21.0133333333333</v>
      </c>
      <c r="K8979" s="2">
        <v>44823.541666666657</v>
      </c>
      <c r="L8979">
        <v>1143.75</v>
      </c>
      <c r="M8979">
        <v>1143.75</v>
      </c>
      <c r="N8979">
        <v>100.05</v>
      </c>
      <c r="O8979">
        <v>100.05</v>
      </c>
      <c r="P8979">
        <v>370</v>
      </c>
      <c r="Q8979">
        <v>2158</v>
      </c>
      <c r="R8979">
        <f>Q8979-P8979+N8979</f>
        <v>1888.05</v>
      </c>
      <c r="S8979">
        <v>68</v>
      </c>
      <c r="T8979">
        <f>P8979-S8979-N8979</f>
        <v>201.95</v>
      </c>
    </row>
    <row r="8980" spans="1:20" x14ac:dyDescent="0.3">
      <c r="A8980" s="1">
        <v>8978</v>
      </c>
      <c r="B8980">
        <v>26681</v>
      </c>
      <c r="C8980" t="s">
        <v>13</v>
      </c>
      <c r="D8980" t="s">
        <v>14</v>
      </c>
      <c r="E8980" s="2">
        <v>44823.541666666657</v>
      </c>
      <c r="F8980">
        <v>1043.7</v>
      </c>
      <c r="G8980">
        <v>21.0133333333333</v>
      </c>
      <c r="K8980" s="2">
        <v>44823.541666666657</v>
      </c>
      <c r="L8980">
        <v>1143.75</v>
      </c>
      <c r="M8980">
        <v>1143.75</v>
      </c>
      <c r="N8980">
        <v>100.05</v>
      </c>
      <c r="O8980">
        <v>100.05</v>
      </c>
      <c r="P8980">
        <v>370</v>
      </c>
      <c r="Q8980">
        <v>2158</v>
      </c>
      <c r="R8980">
        <f>Q8980-P8980+N8980</f>
        <v>1888.05</v>
      </c>
      <c r="S8980">
        <v>68</v>
      </c>
      <c r="T8980">
        <f>P8980-S8980-N8980</f>
        <v>201.95</v>
      </c>
    </row>
    <row r="8981" spans="1:20" x14ac:dyDescent="0.3">
      <c r="A8981" s="1">
        <v>8979</v>
      </c>
      <c r="B8981">
        <v>26682</v>
      </c>
      <c r="C8981" t="s">
        <v>13</v>
      </c>
      <c r="D8981" t="s">
        <v>14</v>
      </c>
      <c r="E8981" s="2">
        <v>44823.541666666657</v>
      </c>
      <c r="F8981">
        <v>1043.7</v>
      </c>
      <c r="G8981">
        <v>21.0133333333333</v>
      </c>
      <c r="K8981" s="2">
        <v>44823.541666666657</v>
      </c>
      <c r="L8981">
        <v>1143.75</v>
      </c>
      <c r="M8981">
        <v>1143.75</v>
      </c>
      <c r="N8981">
        <v>100.05</v>
      </c>
      <c r="O8981">
        <v>100.05</v>
      </c>
      <c r="P8981">
        <v>370</v>
      </c>
      <c r="Q8981">
        <v>2158</v>
      </c>
      <c r="R8981">
        <f>Q8981-P8981+N8981</f>
        <v>1888.05</v>
      </c>
      <c r="S8981">
        <v>68</v>
      </c>
      <c r="T8981">
        <f>P8981-S8981-N8981</f>
        <v>201.95</v>
      </c>
    </row>
    <row r="8982" spans="1:20" x14ac:dyDescent="0.3">
      <c r="A8982" s="1">
        <v>8980</v>
      </c>
      <c r="B8982">
        <v>26696</v>
      </c>
      <c r="C8982" t="s">
        <v>13</v>
      </c>
      <c r="D8982" t="s">
        <v>14</v>
      </c>
      <c r="E8982" s="2">
        <v>44823.583333333343</v>
      </c>
      <c r="F8982">
        <v>1042.95</v>
      </c>
      <c r="G8982">
        <v>18.89</v>
      </c>
      <c r="K8982" s="2">
        <v>44823.583333333343</v>
      </c>
      <c r="L8982">
        <v>1143.925</v>
      </c>
      <c r="M8982">
        <v>1143.925</v>
      </c>
      <c r="N8982">
        <v>100.97499999999989</v>
      </c>
      <c r="O8982">
        <v>100.97499999999989</v>
      </c>
      <c r="P8982">
        <v>370</v>
      </c>
      <c r="Q8982">
        <v>2158</v>
      </c>
      <c r="R8982">
        <f>Q8982-P8982+N8982</f>
        <v>1888.9749999999999</v>
      </c>
      <c r="S8982">
        <v>68</v>
      </c>
      <c r="T8982">
        <f>P8982-S8982-N8982</f>
        <v>201.02500000000009</v>
      </c>
    </row>
    <row r="8983" spans="1:20" x14ac:dyDescent="0.3">
      <c r="A8983" s="1">
        <v>8981</v>
      </c>
      <c r="B8983">
        <v>26697</v>
      </c>
      <c r="C8983" t="s">
        <v>13</v>
      </c>
      <c r="D8983" t="s">
        <v>14</v>
      </c>
      <c r="E8983" s="2">
        <v>44823.583333333343</v>
      </c>
      <c r="F8983">
        <v>1042.95</v>
      </c>
      <c r="G8983">
        <v>18.89</v>
      </c>
      <c r="K8983" s="2">
        <v>44823.583333333343</v>
      </c>
      <c r="L8983">
        <v>1143.925</v>
      </c>
      <c r="M8983">
        <v>1143.925</v>
      </c>
      <c r="N8983">
        <v>100.97499999999989</v>
      </c>
      <c r="O8983">
        <v>100.97499999999989</v>
      </c>
      <c r="P8983">
        <v>370</v>
      </c>
      <c r="Q8983">
        <v>2158</v>
      </c>
      <c r="R8983">
        <f>Q8983-P8983+N8983</f>
        <v>1888.9749999999999</v>
      </c>
      <c r="S8983">
        <v>68</v>
      </c>
      <c r="T8983">
        <f>P8983-S8983-N8983</f>
        <v>201.02500000000009</v>
      </c>
    </row>
    <row r="8984" spans="1:20" x14ac:dyDescent="0.3">
      <c r="A8984" s="1">
        <v>8982</v>
      </c>
      <c r="B8984">
        <v>26698</v>
      </c>
      <c r="C8984" t="s">
        <v>13</v>
      </c>
      <c r="D8984" t="s">
        <v>14</v>
      </c>
      <c r="E8984" s="2">
        <v>44823.583333333343</v>
      </c>
      <c r="F8984">
        <v>1042.95</v>
      </c>
      <c r="G8984">
        <v>18.89</v>
      </c>
      <c r="K8984" s="2">
        <v>44823.583333333343</v>
      </c>
      <c r="L8984">
        <v>1143.925</v>
      </c>
      <c r="M8984">
        <v>1143.925</v>
      </c>
      <c r="N8984">
        <v>100.97499999999989</v>
      </c>
      <c r="O8984">
        <v>100.97499999999989</v>
      </c>
      <c r="P8984">
        <v>370</v>
      </c>
      <c r="Q8984">
        <v>2158</v>
      </c>
      <c r="R8984">
        <f>Q8984-P8984+N8984</f>
        <v>1888.9749999999999</v>
      </c>
      <c r="S8984">
        <v>68</v>
      </c>
      <c r="T8984">
        <f>P8984-S8984-N8984</f>
        <v>201.02500000000009</v>
      </c>
    </row>
    <row r="8985" spans="1:20" x14ac:dyDescent="0.3">
      <c r="A8985" s="1">
        <v>8983</v>
      </c>
      <c r="B8985">
        <v>26699</v>
      </c>
      <c r="C8985" t="s">
        <v>13</v>
      </c>
      <c r="D8985" t="s">
        <v>14</v>
      </c>
      <c r="E8985" s="2">
        <v>44823.583333333343</v>
      </c>
      <c r="F8985">
        <v>1042.95</v>
      </c>
      <c r="G8985">
        <v>18.89</v>
      </c>
      <c r="K8985" s="2">
        <v>44823.583333333343</v>
      </c>
      <c r="L8985">
        <v>1143.925</v>
      </c>
      <c r="M8985">
        <v>1143.925</v>
      </c>
      <c r="N8985">
        <v>100.97499999999989</v>
      </c>
      <c r="O8985">
        <v>100.97499999999989</v>
      </c>
      <c r="P8985">
        <v>370</v>
      </c>
      <c r="Q8985">
        <v>2158</v>
      </c>
      <c r="R8985">
        <f>Q8985-P8985+N8985</f>
        <v>1888.9749999999999</v>
      </c>
      <c r="S8985">
        <v>68</v>
      </c>
      <c r="T8985">
        <f>P8985-S8985-N8985</f>
        <v>201.02500000000009</v>
      </c>
    </row>
    <row r="8986" spans="1:20" x14ac:dyDescent="0.3">
      <c r="A8986" s="1">
        <v>8984</v>
      </c>
      <c r="B8986">
        <v>26700</v>
      </c>
      <c r="C8986" t="s">
        <v>13</v>
      </c>
      <c r="D8986" t="s">
        <v>14</v>
      </c>
      <c r="E8986" s="2">
        <v>44823.583333333343</v>
      </c>
      <c r="F8986">
        <v>1042.95</v>
      </c>
      <c r="G8986">
        <v>18.89</v>
      </c>
      <c r="K8986" s="2">
        <v>44823.583333333343</v>
      </c>
      <c r="L8986">
        <v>1143.925</v>
      </c>
      <c r="M8986">
        <v>1143.925</v>
      </c>
      <c r="N8986">
        <v>100.97499999999989</v>
      </c>
      <c r="O8986">
        <v>100.97499999999989</v>
      </c>
      <c r="P8986">
        <v>370</v>
      </c>
      <c r="Q8986">
        <v>2158</v>
      </c>
      <c r="R8986">
        <f>Q8986-P8986+N8986</f>
        <v>1888.9749999999999</v>
      </c>
      <c r="S8986">
        <v>68</v>
      </c>
      <c r="T8986">
        <f>P8986-S8986-N8986</f>
        <v>201.02500000000009</v>
      </c>
    </row>
    <row r="8987" spans="1:20" x14ac:dyDescent="0.3">
      <c r="A8987" s="1">
        <v>8985</v>
      </c>
      <c r="B8987">
        <v>26701</v>
      </c>
      <c r="C8987" t="s">
        <v>13</v>
      </c>
      <c r="D8987" t="s">
        <v>14</v>
      </c>
      <c r="E8987" s="2">
        <v>44823.583333333343</v>
      </c>
      <c r="F8987">
        <v>1042.95</v>
      </c>
      <c r="G8987">
        <v>18.89</v>
      </c>
      <c r="K8987" s="2">
        <v>44823.583333333343</v>
      </c>
      <c r="L8987">
        <v>1143.925</v>
      </c>
      <c r="M8987">
        <v>1143.925</v>
      </c>
      <c r="N8987">
        <v>100.97499999999989</v>
      </c>
      <c r="O8987">
        <v>100.97499999999989</v>
      </c>
      <c r="P8987">
        <v>370</v>
      </c>
      <c r="Q8987">
        <v>2158</v>
      </c>
      <c r="R8987">
        <f>Q8987-P8987+N8987</f>
        <v>1888.9749999999999</v>
      </c>
      <c r="S8987">
        <v>68</v>
      </c>
      <c r="T8987">
        <f>P8987-S8987-N8987</f>
        <v>201.02500000000009</v>
      </c>
    </row>
    <row r="8988" spans="1:20" x14ac:dyDescent="0.3">
      <c r="A8988" s="1">
        <v>8986</v>
      </c>
      <c r="B8988">
        <v>26702</v>
      </c>
      <c r="C8988" t="s">
        <v>13</v>
      </c>
      <c r="D8988" t="s">
        <v>14</v>
      </c>
      <c r="E8988" s="2">
        <v>44823.583333333343</v>
      </c>
      <c r="F8988">
        <v>1042.95</v>
      </c>
      <c r="G8988">
        <v>18.89</v>
      </c>
      <c r="K8988" s="2">
        <v>44823.583333333343</v>
      </c>
      <c r="L8988">
        <v>1143.925</v>
      </c>
      <c r="M8988">
        <v>1143.925</v>
      </c>
      <c r="N8988">
        <v>100.97499999999989</v>
      </c>
      <c r="O8988">
        <v>100.97499999999989</v>
      </c>
      <c r="P8988">
        <v>370</v>
      </c>
      <c r="Q8988">
        <v>2158</v>
      </c>
      <c r="R8988">
        <f>Q8988-P8988+N8988</f>
        <v>1888.9749999999999</v>
      </c>
      <c r="S8988">
        <v>68</v>
      </c>
      <c r="T8988">
        <f>P8988-S8988-N8988</f>
        <v>201.02500000000009</v>
      </c>
    </row>
    <row r="8989" spans="1:20" x14ac:dyDescent="0.3">
      <c r="A8989" s="1">
        <v>8987</v>
      </c>
      <c r="B8989">
        <v>26716</v>
      </c>
      <c r="C8989" t="s">
        <v>13</v>
      </c>
      <c r="D8989" t="s">
        <v>14</v>
      </c>
      <c r="E8989" s="2">
        <v>44823.625</v>
      </c>
      <c r="F8989">
        <v>1042.675</v>
      </c>
      <c r="G8989">
        <v>18.723333333333301</v>
      </c>
      <c r="K8989" s="2">
        <v>44823.625</v>
      </c>
      <c r="L8989">
        <v>1144.0416666666699</v>
      </c>
      <c r="M8989">
        <v>1144.0416666666699</v>
      </c>
      <c r="N8989">
        <v>101.36666666667</v>
      </c>
      <c r="O8989">
        <v>101.36666666667</v>
      </c>
      <c r="P8989">
        <v>370</v>
      </c>
      <c r="Q8989">
        <v>2158</v>
      </c>
      <c r="R8989">
        <f>Q8989-P8989+N8989</f>
        <v>1889.36666666667</v>
      </c>
      <c r="S8989">
        <v>68</v>
      </c>
      <c r="T8989">
        <f>P8989-S8989-N8989</f>
        <v>200.63333333333</v>
      </c>
    </row>
    <row r="8990" spans="1:20" x14ac:dyDescent="0.3">
      <c r="A8990" s="1">
        <v>8988</v>
      </c>
      <c r="B8990">
        <v>26717</v>
      </c>
      <c r="C8990" t="s">
        <v>13</v>
      </c>
      <c r="D8990" t="s">
        <v>14</v>
      </c>
      <c r="E8990" s="2">
        <v>44823.625</v>
      </c>
      <c r="F8990">
        <v>1042.675</v>
      </c>
      <c r="G8990">
        <v>18.723333333333301</v>
      </c>
      <c r="K8990" s="2">
        <v>44823.625</v>
      </c>
      <c r="L8990">
        <v>1144.0416666666699</v>
      </c>
      <c r="M8990">
        <v>1144.0416666666699</v>
      </c>
      <c r="N8990">
        <v>101.36666666667</v>
      </c>
      <c r="O8990">
        <v>101.36666666667</v>
      </c>
      <c r="P8990">
        <v>370</v>
      </c>
      <c r="Q8990">
        <v>2158</v>
      </c>
      <c r="R8990">
        <f>Q8990-P8990+N8990</f>
        <v>1889.36666666667</v>
      </c>
      <c r="S8990">
        <v>68</v>
      </c>
      <c r="T8990">
        <f>P8990-S8990-N8990</f>
        <v>200.63333333333</v>
      </c>
    </row>
    <row r="8991" spans="1:20" x14ac:dyDescent="0.3">
      <c r="A8991" s="1">
        <v>8989</v>
      </c>
      <c r="B8991">
        <v>26718</v>
      </c>
      <c r="C8991" t="s">
        <v>13</v>
      </c>
      <c r="D8991" t="s">
        <v>14</v>
      </c>
      <c r="E8991" s="2">
        <v>44823.625</v>
      </c>
      <c r="F8991">
        <v>1042.675</v>
      </c>
      <c r="G8991">
        <v>18.723333333333301</v>
      </c>
      <c r="K8991" s="2">
        <v>44823.625</v>
      </c>
      <c r="L8991">
        <v>1144.0416666666699</v>
      </c>
      <c r="M8991">
        <v>1144.0416666666699</v>
      </c>
      <c r="N8991">
        <v>101.36666666667</v>
      </c>
      <c r="O8991">
        <v>101.36666666667</v>
      </c>
      <c r="P8991">
        <v>370</v>
      </c>
      <c r="Q8991">
        <v>2158</v>
      </c>
      <c r="R8991">
        <f>Q8991-P8991+N8991</f>
        <v>1889.36666666667</v>
      </c>
      <c r="S8991">
        <v>68</v>
      </c>
      <c r="T8991">
        <f>P8991-S8991-N8991</f>
        <v>200.63333333333</v>
      </c>
    </row>
    <row r="8992" spans="1:20" x14ac:dyDescent="0.3">
      <c r="A8992" s="1">
        <v>8990</v>
      </c>
      <c r="B8992">
        <v>26719</v>
      </c>
      <c r="C8992" t="s">
        <v>13</v>
      </c>
      <c r="D8992" t="s">
        <v>14</v>
      </c>
      <c r="E8992" s="2">
        <v>44823.625</v>
      </c>
      <c r="F8992">
        <v>1042.675</v>
      </c>
      <c r="G8992">
        <v>18.723333333333301</v>
      </c>
      <c r="K8992" s="2">
        <v>44823.625</v>
      </c>
      <c r="L8992">
        <v>1144.0416666666699</v>
      </c>
      <c r="M8992">
        <v>1144.0416666666699</v>
      </c>
      <c r="N8992">
        <v>101.36666666667</v>
      </c>
      <c r="O8992">
        <v>101.36666666667</v>
      </c>
      <c r="P8992">
        <v>370</v>
      </c>
      <c r="Q8992">
        <v>2158</v>
      </c>
      <c r="R8992">
        <f>Q8992-P8992+N8992</f>
        <v>1889.36666666667</v>
      </c>
      <c r="S8992">
        <v>68</v>
      </c>
      <c r="T8992">
        <f>P8992-S8992-N8992</f>
        <v>200.63333333333</v>
      </c>
    </row>
    <row r="8993" spans="1:20" x14ac:dyDescent="0.3">
      <c r="A8993" s="1">
        <v>8991</v>
      </c>
      <c r="B8993">
        <v>26720</v>
      </c>
      <c r="C8993" t="s">
        <v>13</v>
      </c>
      <c r="D8993" t="s">
        <v>14</v>
      </c>
      <c r="E8993" s="2">
        <v>44823.625</v>
      </c>
      <c r="F8993">
        <v>1042.675</v>
      </c>
      <c r="G8993">
        <v>18.723333333333301</v>
      </c>
      <c r="K8993" s="2">
        <v>44823.625</v>
      </c>
      <c r="L8993">
        <v>1144.0416666666699</v>
      </c>
      <c r="M8993">
        <v>1144.0416666666699</v>
      </c>
      <c r="N8993">
        <v>101.36666666667</v>
      </c>
      <c r="O8993">
        <v>101.36666666667</v>
      </c>
      <c r="P8993">
        <v>370</v>
      </c>
      <c r="Q8993">
        <v>2158</v>
      </c>
      <c r="R8993">
        <f>Q8993-P8993+N8993</f>
        <v>1889.36666666667</v>
      </c>
      <c r="S8993">
        <v>68</v>
      </c>
      <c r="T8993">
        <f>P8993-S8993-N8993</f>
        <v>200.63333333333</v>
      </c>
    </row>
    <row r="8994" spans="1:20" x14ac:dyDescent="0.3">
      <c r="A8994" s="1">
        <v>8992</v>
      </c>
      <c r="B8994">
        <v>26721</v>
      </c>
      <c r="C8994" t="s">
        <v>13</v>
      </c>
      <c r="D8994" t="s">
        <v>14</v>
      </c>
      <c r="E8994" s="2">
        <v>44823.625</v>
      </c>
      <c r="F8994">
        <v>1042.675</v>
      </c>
      <c r="G8994">
        <v>18.723333333333301</v>
      </c>
      <c r="K8994" s="2">
        <v>44823.625</v>
      </c>
      <c r="L8994">
        <v>1144.0416666666699</v>
      </c>
      <c r="M8994">
        <v>1144.0416666666699</v>
      </c>
      <c r="N8994">
        <v>101.36666666667</v>
      </c>
      <c r="O8994">
        <v>101.36666666667</v>
      </c>
      <c r="P8994">
        <v>370</v>
      </c>
      <c r="Q8994">
        <v>2158</v>
      </c>
      <c r="R8994">
        <f>Q8994-P8994+N8994</f>
        <v>1889.36666666667</v>
      </c>
      <c r="S8994">
        <v>68</v>
      </c>
      <c r="T8994">
        <f>P8994-S8994-N8994</f>
        <v>200.63333333333</v>
      </c>
    </row>
    <row r="8995" spans="1:20" x14ac:dyDescent="0.3">
      <c r="A8995" s="1">
        <v>8993</v>
      </c>
      <c r="B8995">
        <v>26722</v>
      </c>
      <c r="C8995" t="s">
        <v>13</v>
      </c>
      <c r="D8995" t="s">
        <v>14</v>
      </c>
      <c r="E8995" s="2">
        <v>44823.625</v>
      </c>
      <c r="F8995">
        <v>1042.675</v>
      </c>
      <c r="G8995">
        <v>18.723333333333301</v>
      </c>
      <c r="K8995" s="2">
        <v>44823.625</v>
      </c>
      <c r="L8995">
        <v>1144.0416666666699</v>
      </c>
      <c r="M8995">
        <v>1144.0416666666699</v>
      </c>
      <c r="N8995">
        <v>101.36666666667</v>
      </c>
      <c r="O8995">
        <v>101.36666666667</v>
      </c>
      <c r="P8995">
        <v>370</v>
      </c>
      <c r="Q8995">
        <v>2158</v>
      </c>
      <c r="R8995">
        <f>Q8995-P8995+N8995</f>
        <v>1889.36666666667</v>
      </c>
      <c r="S8995">
        <v>68</v>
      </c>
      <c r="T8995">
        <f>P8995-S8995-N8995</f>
        <v>200.63333333333</v>
      </c>
    </row>
    <row r="8996" spans="1:20" x14ac:dyDescent="0.3">
      <c r="A8996" s="1">
        <v>8994</v>
      </c>
      <c r="B8996">
        <v>26736</v>
      </c>
      <c r="C8996" t="s">
        <v>13</v>
      </c>
      <c r="D8996" t="s">
        <v>14</v>
      </c>
      <c r="E8996" s="2">
        <v>44823.666666666657</v>
      </c>
      <c r="F8996">
        <v>1043.2</v>
      </c>
      <c r="G8996">
        <v>22.5066666666667</v>
      </c>
      <c r="K8996" s="2">
        <v>44823.666666666657</v>
      </c>
      <c r="L8996">
        <v>1144.2166666666701</v>
      </c>
      <c r="M8996">
        <v>1144.2166666666701</v>
      </c>
      <c r="N8996">
        <v>101.0166666666701</v>
      </c>
      <c r="O8996">
        <v>101.0166666666701</v>
      </c>
      <c r="P8996">
        <v>370</v>
      </c>
      <c r="Q8996">
        <v>2158</v>
      </c>
      <c r="R8996">
        <f>Q8996-P8996+N8996</f>
        <v>1889.0166666666701</v>
      </c>
      <c r="S8996">
        <v>68</v>
      </c>
      <c r="T8996">
        <f>P8996-S8996-N8996</f>
        <v>200.98333333332988</v>
      </c>
    </row>
    <row r="8997" spans="1:20" x14ac:dyDescent="0.3">
      <c r="A8997" s="1">
        <v>8995</v>
      </c>
      <c r="B8997">
        <v>26737</v>
      </c>
      <c r="C8997" t="s">
        <v>13</v>
      </c>
      <c r="D8997" t="s">
        <v>14</v>
      </c>
      <c r="E8997" s="2">
        <v>44823.666666666657</v>
      </c>
      <c r="F8997">
        <v>1043.2</v>
      </c>
      <c r="G8997">
        <v>22.5066666666667</v>
      </c>
      <c r="K8997" s="2">
        <v>44823.666666666657</v>
      </c>
      <c r="L8997">
        <v>1144.2166666666701</v>
      </c>
      <c r="M8997">
        <v>1144.2166666666701</v>
      </c>
      <c r="N8997">
        <v>101.0166666666701</v>
      </c>
      <c r="O8997">
        <v>101.0166666666701</v>
      </c>
      <c r="P8997">
        <v>370</v>
      </c>
      <c r="Q8997">
        <v>2158</v>
      </c>
      <c r="R8997">
        <f>Q8997-P8997+N8997</f>
        <v>1889.0166666666701</v>
      </c>
      <c r="S8997">
        <v>68</v>
      </c>
      <c r="T8997">
        <f>P8997-S8997-N8997</f>
        <v>200.98333333332988</v>
      </c>
    </row>
    <row r="8998" spans="1:20" x14ac:dyDescent="0.3">
      <c r="A8998" s="1">
        <v>8996</v>
      </c>
      <c r="B8998">
        <v>26738</v>
      </c>
      <c r="C8998" t="s">
        <v>13</v>
      </c>
      <c r="D8998" t="s">
        <v>14</v>
      </c>
      <c r="E8998" s="2">
        <v>44823.666666666657</v>
      </c>
      <c r="F8998">
        <v>1043.2</v>
      </c>
      <c r="G8998">
        <v>22.5066666666667</v>
      </c>
      <c r="K8998" s="2">
        <v>44823.666666666657</v>
      </c>
      <c r="L8998">
        <v>1144.2166666666701</v>
      </c>
      <c r="M8998">
        <v>1144.2166666666701</v>
      </c>
      <c r="N8998">
        <v>101.0166666666701</v>
      </c>
      <c r="O8998">
        <v>101.0166666666701</v>
      </c>
      <c r="P8998">
        <v>370</v>
      </c>
      <c r="Q8998">
        <v>2158</v>
      </c>
      <c r="R8998">
        <f>Q8998-P8998+N8998</f>
        <v>1889.0166666666701</v>
      </c>
      <c r="S8998">
        <v>68</v>
      </c>
      <c r="T8998">
        <f>P8998-S8998-N8998</f>
        <v>200.98333333332988</v>
      </c>
    </row>
    <row r="8999" spans="1:20" x14ac:dyDescent="0.3">
      <c r="A8999" s="1">
        <v>8997</v>
      </c>
      <c r="B8999">
        <v>26739</v>
      </c>
      <c r="C8999" t="s">
        <v>13</v>
      </c>
      <c r="D8999" t="s">
        <v>14</v>
      </c>
      <c r="E8999" s="2">
        <v>44823.666666666657</v>
      </c>
      <c r="F8999">
        <v>1043.2</v>
      </c>
      <c r="G8999">
        <v>22.5066666666667</v>
      </c>
      <c r="K8999" s="2">
        <v>44823.666666666657</v>
      </c>
      <c r="L8999">
        <v>1144.2166666666701</v>
      </c>
      <c r="M8999">
        <v>1144.2166666666701</v>
      </c>
      <c r="N8999">
        <v>101.0166666666701</v>
      </c>
      <c r="O8999">
        <v>101.0166666666701</v>
      </c>
      <c r="P8999">
        <v>370</v>
      </c>
      <c r="Q8999">
        <v>2158</v>
      </c>
      <c r="R8999">
        <f>Q8999-P8999+N8999</f>
        <v>1889.0166666666701</v>
      </c>
      <c r="S8999">
        <v>68</v>
      </c>
      <c r="T8999">
        <f>P8999-S8999-N8999</f>
        <v>200.98333333332988</v>
      </c>
    </row>
    <row r="9000" spans="1:20" x14ac:dyDescent="0.3">
      <c r="A9000" s="1">
        <v>8998</v>
      </c>
      <c r="B9000">
        <v>26740</v>
      </c>
      <c r="C9000" t="s">
        <v>13</v>
      </c>
      <c r="D9000" t="s">
        <v>14</v>
      </c>
      <c r="E9000" s="2">
        <v>44823.666666666657</v>
      </c>
      <c r="F9000">
        <v>1043.2</v>
      </c>
      <c r="G9000">
        <v>22.5066666666667</v>
      </c>
      <c r="K9000" s="2">
        <v>44823.666666666657</v>
      </c>
      <c r="L9000">
        <v>1144.2166666666701</v>
      </c>
      <c r="M9000">
        <v>1144.2166666666701</v>
      </c>
      <c r="N9000">
        <v>101.0166666666701</v>
      </c>
      <c r="O9000">
        <v>101.0166666666701</v>
      </c>
      <c r="P9000">
        <v>370</v>
      </c>
      <c r="Q9000">
        <v>2158</v>
      </c>
      <c r="R9000">
        <f>Q9000-P9000+N9000</f>
        <v>1889.0166666666701</v>
      </c>
      <c r="S9000">
        <v>68</v>
      </c>
      <c r="T9000">
        <f>P9000-S9000-N9000</f>
        <v>200.98333333332988</v>
      </c>
    </row>
    <row r="9001" spans="1:20" x14ac:dyDescent="0.3">
      <c r="A9001" s="1">
        <v>8999</v>
      </c>
      <c r="B9001">
        <v>26741</v>
      </c>
      <c r="C9001" t="s">
        <v>13</v>
      </c>
      <c r="D9001" t="s">
        <v>14</v>
      </c>
      <c r="E9001" s="2">
        <v>44823.666666666657</v>
      </c>
      <c r="F9001">
        <v>1043.2</v>
      </c>
      <c r="G9001">
        <v>22.5066666666667</v>
      </c>
      <c r="K9001" s="2">
        <v>44823.666666666657</v>
      </c>
      <c r="L9001">
        <v>1144.2166666666701</v>
      </c>
      <c r="M9001">
        <v>1144.2166666666701</v>
      </c>
      <c r="N9001">
        <v>101.0166666666701</v>
      </c>
      <c r="O9001">
        <v>101.0166666666701</v>
      </c>
      <c r="P9001">
        <v>370</v>
      </c>
      <c r="Q9001">
        <v>2158</v>
      </c>
      <c r="R9001">
        <f>Q9001-P9001+N9001</f>
        <v>1889.0166666666701</v>
      </c>
      <c r="S9001">
        <v>68</v>
      </c>
      <c r="T9001">
        <f>P9001-S9001-N9001</f>
        <v>200.98333333332988</v>
      </c>
    </row>
    <row r="9002" spans="1:20" x14ac:dyDescent="0.3">
      <c r="A9002" s="1">
        <v>9000</v>
      </c>
      <c r="B9002">
        <v>26742</v>
      </c>
      <c r="C9002" t="s">
        <v>13</v>
      </c>
      <c r="D9002" t="s">
        <v>14</v>
      </c>
      <c r="E9002" s="2">
        <v>44823.666666666657</v>
      </c>
      <c r="F9002">
        <v>1043.2</v>
      </c>
      <c r="G9002">
        <v>22.5066666666667</v>
      </c>
      <c r="K9002" s="2">
        <v>44823.666666666657</v>
      </c>
      <c r="L9002">
        <v>1144.2166666666701</v>
      </c>
      <c r="M9002">
        <v>1144.2166666666701</v>
      </c>
      <c r="N9002">
        <v>101.0166666666701</v>
      </c>
      <c r="O9002">
        <v>101.0166666666701</v>
      </c>
      <c r="P9002">
        <v>370</v>
      </c>
      <c r="Q9002">
        <v>2158</v>
      </c>
      <c r="R9002">
        <f>Q9002-P9002+N9002</f>
        <v>1889.0166666666701</v>
      </c>
      <c r="S9002">
        <v>68</v>
      </c>
      <c r="T9002">
        <f>P9002-S9002-N9002</f>
        <v>200.98333333332988</v>
      </c>
    </row>
    <row r="9003" spans="1:20" x14ac:dyDescent="0.3">
      <c r="A9003" s="1">
        <v>9001</v>
      </c>
      <c r="B9003">
        <v>26756</v>
      </c>
      <c r="C9003" t="s">
        <v>13</v>
      </c>
      <c r="D9003" t="s">
        <v>14</v>
      </c>
      <c r="E9003" s="2">
        <v>44823.708333333343</v>
      </c>
      <c r="F9003">
        <v>1042.95</v>
      </c>
      <c r="G9003">
        <v>20.39</v>
      </c>
      <c r="K9003" s="2">
        <v>44823.708333333343</v>
      </c>
      <c r="L9003">
        <v>1144.2166666666701</v>
      </c>
      <c r="M9003">
        <v>1144.2166666666701</v>
      </c>
      <c r="N9003">
        <v>101.2666666666701</v>
      </c>
      <c r="O9003">
        <v>101.2666666666701</v>
      </c>
      <c r="P9003">
        <v>370</v>
      </c>
      <c r="Q9003">
        <v>2158</v>
      </c>
      <c r="R9003">
        <f>Q9003-P9003+N9003</f>
        <v>1889.2666666666701</v>
      </c>
      <c r="S9003">
        <v>68</v>
      </c>
      <c r="T9003">
        <f>P9003-S9003-N9003</f>
        <v>200.73333333332988</v>
      </c>
    </row>
    <row r="9004" spans="1:20" x14ac:dyDescent="0.3">
      <c r="A9004" s="1">
        <v>9002</v>
      </c>
      <c r="B9004">
        <v>26757</v>
      </c>
      <c r="C9004" t="s">
        <v>13</v>
      </c>
      <c r="D9004" t="s">
        <v>14</v>
      </c>
      <c r="E9004" s="2">
        <v>44823.708333333343</v>
      </c>
      <c r="F9004">
        <v>1042.95</v>
      </c>
      <c r="G9004">
        <v>20.39</v>
      </c>
      <c r="K9004" s="2">
        <v>44823.708333333343</v>
      </c>
      <c r="L9004">
        <v>1144.2166666666701</v>
      </c>
      <c r="M9004">
        <v>1144.2166666666701</v>
      </c>
      <c r="N9004">
        <v>101.2666666666701</v>
      </c>
      <c r="O9004">
        <v>101.2666666666701</v>
      </c>
      <c r="P9004">
        <v>370</v>
      </c>
      <c r="Q9004">
        <v>2158</v>
      </c>
      <c r="R9004">
        <f>Q9004-P9004+N9004</f>
        <v>1889.2666666666701</v>
      </c>
      <c r="S9004">
        <v>68</v>
      </c>
      <c r="T9004">
        <f>P9004-S9004-N9004</f>
        <v>200.73333333332988</v>
      </c>
    </row>
    <row r="9005" spans="1:20" x14ac:dyDescent="0.3">
      <c r="A9005" s="1">
        <v>9003</v>
      </c>
      <c r="B9005">
        <v>26758</v>
      </c>
      <c r="C9005" t="s">
        <v>13</v>
      </c>
      <c r="D9005" t="s">
        <v>14</v>
      </c>
      <c r="E9005" s="2">
        <v>44823.708333333343</v>
      </c>
      <c r="F9005">
        <v>1042.95</v>
      </c>
      <c r="G9005">
        <v>20.39</v>
      </c>
      <c r="K9005" s="2">
        <v>44823.708333333343</v>
      </c>
      <c r="L9005">
        <v>1144.2166666666701</v>
      </c>
      <c r="M9005">
        <v>1144.2166666666701</v>
      </c>
      <c r="N9005">
        <v>101.2666666666701</v>
      </c>
      <c r="O9005">
        <v>101.2666666666701</v>
      </c>
      <c r="P9005">
        <v>370</v>
      </c>
      <c r="Q9005">
        <v>2158</v>
      </c>
      <c r="R9005">
        <f>Q9005-P9005+N9005</f>
        <v>1889.2666666666701</v>
      </c>
      <c r="S9005">
        <v>68</v>
      </c>
      <c r="T9005">
        <f>P9005-S9005-N9005</f>
        <v>200.73333333332988</v>
      </c>
    </row>
    <row r="9006" spans="1:20" x14ac:dyDescent="0.3">
      <c r="A9006" s="1">
        <v>9004</v>
      </c>
      <c r="B9006">
        <v>26759</v>
      </c>
      <c r="C9006" t="s">
        <v>13</v>
      </c>
      <c r="D9006" t="s">
        <v>14</v>
      </c>
      <c r="E9006" s="2">
        <v>44823.708333333343</v>
      </c>
      <c r="F9006">
        <v>1042.95</v>
      </c>
      <c r="G9006">
        <v>20.39</v>
      </c>
      <c r="K9006" s="2">
        <v>44823.708333333343</v>
      </c>
      <c r="L9006">
        <v>1144.2166666666701</v>
      </c>
      <c r="M9006">
        <v>1144.2166666666701</v>
      </c>
      <c r="N9006">
        <v>101.2666666666701</v>
      </c>
      <c r="O9006">
        <v>101.2666666666701</v>
      </c>
      <c r="P9006">
        <v>370</v>
      </c>
      <c r="Q9006">
        <v>2158</v>
      </c>
      <c r="R9006">
        <f>Q9006-P9006+N9006</f>
        <v>1889.2666666666701</v>
      </c>
      <c r="S9006">
        <v>68</v>
      </c>
      <c r="T9006">
        <f>P9006-S9006-N9006</f>
        <v>200.73333333332988</v>
      </c>
    </row>
    <row r="9007" spans="1:20" x14ac:dyDescent="0.3">
      <c r="A9007" s="1">
        <v>9005</v>
      </c>
      <c r="B9007">
        <v>26760</v>
      </c>
      <c r="C9007" t="s">
        <v>13</v>
      </c>
      <c r="D9007" t="s">
        <v>14</v>
      </c>
      <c r="E9007" s="2">
        <v>44823.708333333343</v>
      </c>
      <c r="F9007">
        <v>1042.95</v>
      </c>
      <c r="G9007">
        <v>20.39</v>
      </c>
      <c r="K9007" s="2">
        <v>44823.708333333343</v>
      </c>
      <c r="L9007">
        <v>1144.2166666666701</v>
      </c>
      <c r="M9007">
        <v>1144.2166666666701</v>
      </c>
      <c r="N9007">
        <v>101.2666666666701</v>
      </c>
      <c r="O9007">
        <v>101.2666666666701</v>
      </c>
      <c r="P9007">
        <v>370</v>
      </c>
      <c r="Q9007">
        <v>2158</v>
      </c>
      <c r="R9007">
        <f>Q9007-P9007+N9007</f>
        <v>1889.2666666666701</v>
      </c>
      <c r="S9007">
        <v>68</v>
      </c>
      <c r="T9007">
        <f>P9007-S9007-N9007</f>
        <v>200.73333333332988</v>
      </c>
    </row>
    <row r="9008" spans="1:20" x14ac:dyDescent="0.3">
      <c r="A9008" s="1">
        <v>9006</v>
      </c>
      <c r="B9008">
        <v>26761</v>
      </c>
      <c r="C9008" t="s">
        <v>13</v>
      </c>
      <c r="D9008" t="s">
        <v>14</v>
      </c>
      <c r="E9008" s="2">
        <v>44823.708333333343</v>
      </c>
      <c r="F9008">
        <v>1042.95</v>
      </c>
      <c r="G9008">
        <v>20.39</v>
      </c>
      <c r="K9008" s="2">
        <v>44823.708333333343</v>
      </c>
      <c r="L9008">
        <v>1144.2166666666701</v>
      </c>
      <c r="M9008">
        <v>1144.2166666666701</v>
      </c>
      <c r="N9008">
        <v>101.2666666666701</v>
      </c>
      <c r="O9008">
        <v>101.2666666666701</v>
      </c>
      <c r="P9008">
        <v>370</v>
      </c>
      <c r="Q9008">
        <v>2158</v>
      </c>
      <c r="R9008">
        <f>Q9008-P9008+N9008</f>
        <v>1889.2666666666701</v>
      </c>
      <c r="S9008">
        <v>68</v>
      </c>
      <c r="T9008">
        <f>P9008-S9008-N9008</f>
        <v>200.73333333332988</v>
      </c>
    </row>
    <row r="9009" spans="1:20" x14ac:dyDescent="0.3">
      <c r="A9009" s="1">
        <v>9007</v>
      </c>
      <c r="B9009">
        <v>26762</v>
      </c>
      <c r="C9009" t="s">
        <v>13</v>
      </c>
      <c r="D9009" t="s">
        <v>14</v>
      </c>
      <c r="E9009" s="2">
        <v>44823.708333333343</v>
      </c>
      <c r="F9009">
        <v>1042.95</v>
      </c>
      <c r="G9009">
        <v>20.39</v>
      </c>
      <c r="K9009" s="2">
        <v>44823.708333333343</v>
      </c>
      <c r="L9009">
        <v>1144.2166666666701</v>
      </c>
      <c r="M9009">
        <v>1144.2166666666701</v>
      </c>
      <c r="N9009">
        <v>101.2666666666701</v>
      </c>
      <c r="O9009">
        <v>101.2666666666701</v>
      </c>
      <c r="P9009">
        <v>370</v>
      </c>
      <c r="Q9009">
        <v>2158</v>
      </c>
      <c r="R9009">
        <f>Q9009-P9009+N9009</f>
        <v>1889.2666666666701</v>
      </c>
      <c r="S9009">
        <v>68</v>
      </c>
      <c r="T9009">
        <f>P9009-S9009-N9009</f>
        <v>200.73333333332988</v>
      </c>
    </row>
    <row r="9010" spans="1:20" x14ac:dyDescent="0.3">
      <c r="A9010" s="1">
        <v>9008</v>
      </c>
      <c r="B9010">
        <v>26776</v>
      </c>
      <c r="C9010" t="s">
        <v>13</v>
      </c>
      <c r="D9010" t="s">
        <v>14</v>
      </c>
      <c r="E9010" s="2">
        <v>44823.75</v>
      </c>
      <c r="F9010">
        <v>1042.9000000000001</v>
      </c>
      <c r="G9010">
        <v>19.7</v>
      </c>
      <c r="K9010" s="2">
        <v>44823.75</v>
      </c>
      <c r="L9010">
        <v>1144.625</v>
      </c>
      <c r="M9010">
        <v>1144.625</v>
      </c>
      <c r="N9010">
        <v>101.72499999999989</v>
      </c>
      <c r="O9010">
        <v>101.72499999999989</v>
      </c>
      <c r="P9010">
        <v>370</v>
      </c>
      <c r="Q9010">
        <v>2158</v>
      </c>
      <c r="R9010">
        <f>Q9010-P9010+N9010</f>
        <v>1889.7249999999999</v>
      </c>
      <c r="S9010">
        <v>68</v>
      </c>
      <c r="T9010">
        <f>P9010-S9010-N9010</f>
        <v>200.27500000000009</v>
      </c>
    </row>
    <row r="9011" spans="1:20" x14ac:dyDescent="0.3">
      <c r="A9011" s="1">
        <v>9009</v>
      </c>
      <c r="B9011">
        <v>26777</v>
      </c>
      <c r="C9011" t="s">
        <v>13</v>
      </c>
      <c r="D9011" t="s">
        <v>14</v>
      </c>
      <c r="E9011" s="2">
        <v>44823.75</v>
      </c>
      <c r="F9011">
        <v>1042.9000000000001</v>
      </c>
      <c r="G9011">
        <v>19.7</v>
      </c>
      <c r="K9011" s="2">
        <v>44823.75</v>
      </c>
      <c r="L9011">
        <v>1144.625</v>
      </c>
      <c r="M9011">
        <v>1144.625</v>
      </c>
      <c r="N9011">
        <v>101.72499999999989</v>
      </c>
      <c r="O9011">
        <v>101.72499999999989</v>
      </c>
      <c r="P9011">
        <v>370</v>
      </c>
      <c r="Q9011">
        <v>2158</v>
      </c>
      <c r="R9011">
        <f>Q9011-P9011+N9011</f>
        <v>1889.7249999999999</v>
      </c>
      <c r="S9011">
        <v>68</v>
      </c>
      <c r="T9011">
        <f>P9011-S9011-N9011</f>
        <v>200.27500000000009</v>
      </c>
    </row>
    <row r="9012" spans="1:20" x14ac:dyDescent="0.3">
      <c r="A9012" s="1">
        <v>9010</v>
      </c>
      <c r="B9012">
        <v>26778</v>
      </c>
      <c r="C9012" t="s">
        <v>13</v>
      </c>
      <c r="D9012" t="s">
        <v>14</v>
      </c>
      <c r="E9012" s="2">
        <v>44823.75</v>
      </c>
      <c r="F9012">
        <v>1042.9000000000001</v>
      </c>
      <c r="G9012">
        <v>19.7</v>
      </c>
      <c r="K9012" s="2">
        <v>44823.75</v>
      </c>
      <c r="L9012">
        <v>1144.625</v>
      </c>
      <c r="M9012">
        <v>1144.625</v>
      </c>
      <c r="N9012">
        <v>101.72499999999989</v>
      </c>
      <c r="O9012">
        <v>101.72499999999989</v>
      </c>
      <c r="P9012">
        <v>370</v>
      </c>
      <c r="Q9012">
        <v>2158</v>
      </c>
      <c r="R9012">
        <f>Q9012-P9012+N9012</f>
        <v>1889.7249999999999</v>
      </c>
      <c r="S9012">
        <v>68</v>
      </c>
      <c r="T9012">
        <f>P9012-S9012-N9012</f>
        <v>200.27500000000009</v>
      </c>
    </row>
    <row r="9013" spans="1:20" x14ac:dyDescent="0.3">
      <c r="A9013" s="1">
        <v>9011</v>
      </c>
      <c r="B9013">
        <v>26779</v>
      </c>
      <c r="C9013" t="s">
        <v>13</v>
      </c>
      <c r="D9013" t="s">
        <v>14</v>
      </c>
      <c r="E9013" s="2">
        <v>44823.75</v>
      </c>
      <c r="F9013">
        <v>1042.9000000000001</v>
      </c>
      <c r="G9013">
        <v>19.7</v>
      </c>
      <c r="K9013" s="2">
        <v>44823.75</v>
      </c>
      <c r="L9013">
        <v>1144.625</v>
      </c>
      <c r="M9013">
        <v>1144.625</v>
      </c>
      <c r="N9013">
        <v>101.72499999999989</v>
      </c>
      <c r="O9013">
        <v>101.72499999999989</v>
      </c>
      <c r="P9013">
        <v>370</v>
      </c>
      <c r="Q9013">
        <v>2158</v>
      </c>
      <c r="R9013">
        <f>Q9013-P9013+N9013</f>
        <v>1889.7249999999999</v>
      </c>
      <c r="S9013">
        <v>68</v>
      </c>
      <c r="T9013">
        <f>P9013-S9013-N9013</f>
        <v>200.27500000000009</v>
      </c>
    </row>
    <row r="9014" spans="1:20" x14ac:dyDescent="0.3">
      <c r="A9014" s="1">
        <v>9012</v>
      </c>
      <c r="B9014">
        <v>26780</v>
      </c>
      <c r="C9014" t="s">
        <v>13</v>
      </c>
      <c r="D9014" t="s">
        <v>14</v>
      </c>
      <c r="E9014" s="2">
        <v>44823.75</v>
      </c>
      <c r="F9014">
        <v>1042.9000000000001</v>
      </c>
      <c r="G9014">
        <v>19.7</v>
      </c>
      <c r="K9014" s="2">
        <v>44823.75</v>
      </c>
      <c r="L9014">
        <v>1144.625</v>
      </c>
      <c r="M9014">
        <v>1144.625</v>
      </c>
      <c r="N9014">
        <v>101.72499999999989</v>
      </c>
      <c r="O9014">
        <v>101.72499999999989</v>
      </c>
      <c r="P9014">
        <v>370</v>
      </c>
      <c r="Q9014">
        <v>2158</v>
      </c>
      <c r="R9014">
        <f>Q9014-P9014+N9014</f>
        <v>1889.7249999999999</v>
      </c>
      <c r="S9014">
        <v>68</v>
      </c>
      <c r="T9014">
        <f>P9014-S9014-N9014</f>
        <v>200.27500000000009</v>
      </c>
    </row>
    <row r="9015" spans="1:20" x14ac:dyDescent="0.3">
      <c r="A9015" s="1">
        <v>9013</v>
      </c>
      <c r="B9015">
        <v>26781</v>
      </c>
      <c r="C9015" t="s">
        <v>13</v>
      </c>
      <c r="D9015" t="s">
        <v>14</v>
      </c>
      <c r="E9015" s="2">
        <v>44823.75</v>
      </c>
      <c r="F9015">
        <v>1042.9000000000001</v>
      </c>
      <c r="G9015">
        <v>19.7</v>
      </c>
      <c r="K9015" s="2">
        <v>44823.75</v>
      </c>
      <c r="L9015">
        <v>1144.625</v>
      </c>
      <c r="M9015">
        <v>1144.625</v>
      </c>
      <c r="N9015">
        <v>101.72499999999989</v>
      </c>
      <c r="O9015">
        <v>101.72499999999989</v>
      </c>
      <c r="P9015">
        <v>370</v>
      </c>
      <c r="Q9015">
        <v>2158</v>
      </c>
      <c r="R9015">
        <f>Q9015-P9015+N9015</f>
        <v>1889.7249999999999</v>
      </c>
      <c r="S9015">
        <v>68</v>
      </c>
      <c r="T9015">
        <f>P9015-S9015-N9015</f>
        <v>200.27500000000009</v>
      </c>
    </row>
    <row r="9016" spans="1:20" x14ac:dyDescent="0.3">
      <c r="A9016" s="1">
        <v>9014</v>
      </c>
      <c r="B9016">
        <v>26782</v>
      </c>
      <c r="C9016" t="s">
        <v>13</v>
      </c>
      <c r="D9016" t="s">
        <v>14</v>
      </c>
      <c r="E9016" s="2">
        <v>44823.75</v>
      </c>
      <c r="F9016">
        <v>1042.9000000000001</v>
      </c>
      <c r="G9016">
        <v>19.7</v>
      </c>
      <c r="K9016" s="2">
        <v>44823.75</v>
      </c>
      <c r="L9016">
        <v>1144.625</v>
      </c>
      <c r="M9016">
        <v>1144.625</v>
      </c>
      <c r="N9016">
        <v>101.72499999999989</v>
      </c>
      <c r="O9016">
        <v>101.72499999999989</v>
      </c>
      <c r="P9016">
        <v>370</v>
      </c>
      <c r="Q9016">
        <v>2158</v>
      </c>
      <c r="R9016">
        <f>Q9016-P9016+N9016</f>
        <v>1889.7249999999999</v>
      </c>
      <c r="S9016">
        <v>68</v>
      </c>
      <c r="T9016">
        <f>P9016-S9016-N9016</f>
        <v>200.27500000000009</v>
      </c>
    </row>
    <row r="9017" spans="1:20" x14ac:dyDescent="0.3">
      <c r="A9017" s="1">
        <v>9015</v>
      </c>
      <c r="B9017">
        <v>26796</v>
      </c>
      <c r="C9017" t="s">
        <v>13</v>
      </c>
      <c r="D9017" t="s">
        <v>14</v>
      </c>
      <c r="E9017" s="2">
        <v>44823.791666666657</v>
      </c>
      <c r="F9017">
        <v>1043</v>
      </c>
      <c r="G9017">
        <v>13.966666666666701</v>
      </c>
      <c r="K9017" s="2">
        <v>44823.791666666657</v>
      </c>
      <c r="L9017">
        <v>1144.9749999999999</v>
      </c>
      <c r="M9017">
        <v>1144.9749999999999</v>
      </c>
      <c r="N9017">
        <v>101.97499999999989</v>
      </c>
      <c r="O9017">
        <v>101.97499999999989</v>
      </c>
      <c r="P9017">
        <v>370</v>
      </c>
      <c r="Q9017">
        <v>2158</v>
      </c>
      <c r="R9017">
        <f>Q9017-P9017+N9017</f>
        <v>1889.9749999999999</v>
      </c>
      <c r="S9017">
        <v>68</v>
      </c>
      <c r="T9017">
        <f>P9017-S9017-N9017</f>
        <v>200.02500000000009</v>
      </c>
    </row>
    <row r="9018" spans="1:20" x14ac:dyDescent="0.3">
      <c r="A9018" s="1">
        <v>9016</v>
      </c>
      <c r="B9018">
        <v>26797</v>
      </c>
      <c r="C9018" t="s">
        <v>13</v>
      </c>
      <c r="D9018" t="s">
        <v>14</v>
      </c>
      <c r="E9018" s="2">
        <v>44823.791666666657</v>
      </c>
      <c r="F9018">
        <v>1043</v>
      </c>
      <c r="G9018">
        <v>13.966666666666701</v>
      </c>
      <c r="K9018" s="2">
        <v>44823.791666666657</v>
      </c>
      <c r="L9018">
        <v>1144.9749999999999</v>
      </c>
      <c r="M9018">
        <v>1144.9749999999999</v>
      </c>
      <c r="N9018">
        <v>101.97499999999989</v>
      </c>
      <c r="O9018">
        <v>101.97499999999989</v>
      </c>
      <c r="P9018">
        <v>370</v>
      </c>
      <c r="Q9018">
        <v>2158</v>
      </c>
      <c r="R9018">
        <f>Q9018-P9018+N9018</f>
        <v>1889.9749999999999</v>
      </c>
      <c r="S9018">
        <v>68</v>
      </c>
      <c r="T9018">
        <f>P9018-S9018-N9018</f>
        <v>200.02500000000009</v>
      </c>
    </row>
    <row r="9019" spans="1:20" x14ac:dyDescent="0.3">
      <c r="A9019" s="1">
        <v>9017</v>
      </c>
      <c r="B9019">
        <v>26798</v>
      </c>
      <c r="C9019" t="s">
        <v>13</v>
      </c>
      <c r="D9019" t="s">
        <v>14</v>
      </c>
      <c r="E9019" s="2">
        <v>44823.791666666657</v>
      </c>
      <c r="F9019">
        <v>1043</v>
      </c>
      <c r="G9019">
        <v>13.966666666666701</v>
      </c>
      <c r="K9019" s="2">
        <v>44823.791666666657</v>
      </c>
      <c r="L9019">
        <v>1144.9749999999999</v>
      </c>
      <c r="M9019">
        <v>1144.9749999999999</v>
      </c>
      <c r="N9019">
        <v>101.97499999999989</v>
      </c>
      <c r="O9019">
        <v>101.97499999999989</v>
      </c>
      <c r="P9019">
        <v>370</v>
      </c>
      <c r="Q9019">
        <v>2158</v>
      </c>
      <c r="R9019">
        <f>Q9019-P9019+N9019</f>
        <v>1889.9749999999999</v>
      </c>
      <c r="S9019">
        <v>68</v>
      </c>
      <c r="T9019">
        <f>P9019-S9019-N9019</f>
        <v>200.02500000000009</v>
      </c>
    </row>
    <row r="9020" spans="1:20" x14ac:dyDescent="0.3">
      <c r="A9020" s="1">
        <v>9018</v>
      </c>
      <c r="B9020">
        <v>26799</v>
      </c>
      <c r="C9020" t="s">
        <v>13</v>
      </c>
      <c r="D9020" t="s">
        <v>14</v>
      </c>
      <c r="E9020" s="2">
        <v>44823.791666666657</v>
      </c>
      <c r="F9020">
        <v>1043</v>
      </c>
      <c r="G9020">
        <v>13.966666666666701</v>
      </c>
      <c r="K9020" s="2">
        <v>44823.791666666657</v>
      </c>
      <c r="L9020">
        <v>1144.9749999999999</v>
      </c>
      <c r="M9020">
        <v>1144.9749999999999</v>
      </c>
      <c r="N9020">
        <v>101.97499999999989</v>
      </c>
      <c r="O9020">
        <v>101.97499999999989</v>
      </c>
      <c r="P9020">
        <v>370</v>
      </c>
      <c r="Q9020">
        <v>2158</v>
      </c>
      <c r="R9020">
        <f>Q9020-P9020+N9020</f>
        <v>1889.9749999999999</v>
      </c>
      <c r="S9020">
        <v>68</v>
      </c>
      <c r="T9020">
        <f>P9020-S9020-N9020</f>
        <v>200.02500000000009</v>
      </c>
    </row>
    <row r="9021" spans="1:20" x14ac:dyDescent="0.3">
      <c r="A9021" s="1">
        <v>9019</v>
      </c>
      <c r="B9021">
        <v>26800</v>
      </c>
      <c r="C9021" t="s">
        <v>13</v>
      </c>
      <c r="D9021" t="s">
        <v>14</v>
      </c>
      <c r="E9021" s="2">
        <v>44823.791666666657</v>
      </c>
      <c r="F9021">
        <v>1043</v>
      </c>
      <c r="G9021">
        <v>13.966666666666701</v>
      </c>
      <c r="K9021" s="2">
        <v>44823.791666666657</v>
      </c>
      <c r="L9021">
        <v>1144.9749999999999</v>
      </c>
      <c r="M9021">
        <v>1144.9749999999999</v>
      </c>
      <c r="N9021">
        <v>101.97499999999989</v>
      </c>
      <c r="O9021">
        <v>101.97499999999989</v>
      </c>
      <c r="P9021">
        <v>370</v>
      </c>
      <c r="Q9021">
        <v>2158</v>
      </c>
      <c r="R9021">
        <f>Q9021-P9021+N9021</f>
        <v>1889.9749999999999</v>
      </c>
      <c r="S9021">
        <v>68</v>
      </c>
      <c r="T9021">
        <f>P9021-S9021-N9021</f>
        <v>200.02500000000009</v>
      </c>
    </row>
    <row r="9022" spans="1:20" x14ac:dyDescent="0.3">
      <c r="A9022" s="1">
        <v>9020</v>
      </c>
      <c r="B9022">
        <v>26801</v>
      </c>
      <c r="C9022" t="s">
        <v>13</v>
      </c>
      <c r="D9022" t="s">
        <v>14</v>
      </c>
      <c r="E9022" s="2">
        <v>44823.791666666657</v>
      </c>
      <c r="F9022">
        <v>1043</v>
      </c>
      <c r="G9022">
        <v>13.966666666666701</v>
      </c>
      <c r="K9022" s="2">
        <v>44823.791666666657</v>
      </c>
      <c r="L9022">
        <v>1144.9749999999999</v>
      </c>
      <c r="M9022">
        <v>1144.9749999999999</v>
      </c>
      <c r="N9022">
        <v>101.97499999999989</v>
      </c>
      <c r="O9022">
        <v>101.97499999999989</v>
      </c>
      <c r="P9022">
        <v>370</v>
      </c>
      <c r="Q9022">
        <v>2158</v>
      </c>
      <c r="R9022">
        <f>Q9022-P9022+N9022</f>
        <v>1889.9749999999999</v>
      </c>
      <c r="S9022">
        <v>68</v>
      </c>
      <c r="T9022">
        <f>P9022-S9022-N9022</f>
        <v>200.02500000000009</v>
      </c>
    </row>
    <row r="9023" spans="1:20" x14ac:dyDescent="0.3">
      <c r="A9023" s="1">
        <v>9021</v>
      </c>
      <c r="B9023">
        <v>26802</v>
      </c>
      <c r="C9023" t="s">
        <v>13</v>
      </c>
      <c r="D9023" t="s">
        <v>14</v>
      </c>
      <c r="E9023" s="2">
        <v>44823.791666666657</v>
      </c>
      <c r="F9023">
        <v>1043</v>
      </c>
      <c r="G9023">
        <v>13.966666666666701</v>
      </c>
      <c r="K9023" s="2">
        <v>44823.791666666657</v>
      </c>
      <c r="L9023">
        <v>1144.9749999999999</v>
      </c>
      <c r="M9023">
        <v>1144.9749999999999</v>
      </c>
      <c r="N9023">
        <v>101.97499999999989</v>
      </c>
      <c r="O9023">
        <v>101.97499999999989</v>
      </c>
      <c r="P9023">
        <v>370</v>
      </c>
      <c r="Q9023">
        <v>2158</v>
      </c>
      <c r="R9023">
        <f>Q9023-P9023+N9023</f>
        <v>1889.9749999999999</v>
      </c>
      <c r="S9023">
        <v>68</v>
      </c>
      <c r="T9023">
        <f>P9023-S9023-N9023</f>
        <v>200.02500000000009</v>
      </c>
    </row>
    <row r="9024" spans="1:20" x14ac:dyDescent="0.3">
      <c r="A9024" s="1">
        <v>9022</v>
      </c>
      <c r="B9024">
        <v>26816</v>
      </c>
      <c r="C9024" t="s">
        <v>13</v>
      </c>
      <c r="D9024" t="s">
        <v>14</v>
      </c>
      <c r="E9024" s="2">
        <v>44823.833333333343</v>
      </c>
      <c r="F9024">
        <v>1043.625</v>
      </c>
      <c r="G9024">
        <v>12.7633333333333</v>
      </c>
      <c r="K9024" s="2">
        <v>44823.833333333343</v>
      </c>
      <c r="L9024">
        <v>1145.2666666666701</v>
      </c>
      <c r="M9024">
        <v>1145.2666666666701</v>
      </c>
      <c r="N9024">
        <v>101.6416666666701</v>
      </c>
      <c r="O9024">
        <v>101.6416666666701</v>
      </c>
      <c r="P9024">
        <v>370</v>
      </c>
      <c r="Q9024">
        <v>2158</v>
      </c>
      <c r="R9024">
        <f>Q9024-P9024+N9024</f>
        <v>1889.6416666666701</v>
      </c>
      <c r="S9024">
        <v>68</v>
      </c>
      <c r="T9024">
        <f>P9024-S9024-N9024</f>
        <v>200.35833333332988</v>
      </c>
    </row>
    <row r="9025" spans="1:20" x14ac:dyDescent="0.3">
      <c r="A9025" s="1">
        <v>9023</v>
      </c>
      <c r="B9025">
        <v>26817</v>
      </c>
      <c r="C9025" t="s">
        <v>13</v>
      </c>
      <c r="D9025" t="s">
        <v>14</v>
      </c>
      <c r="E9025" s="2">
        <v>44823.833333333343</v>
      </c>
      <c r="F9025">
        <v>1043.625</v>
      </c>
      <c r="G9025">
        <v>12.7633333333333</v>
      </c>
      <c r="K9025" s="2">
        <v>44823.833333333343</v>
      </c>
      <c r="L9025">
        <v>1145.2666666666701</v>
      </c>
      <c r="M9025">
        <v>1145.2666666666701</v>
      </c>
      <c r="N9025">
        <v>101.6416666666701</v>
      </c>
      <c r="O9025">
        <v>101.6416666666701</v>
      </c>
      <c r="P9025">
        <v>370</v>
      </c>
      <c r="Q9025">
        <v>2158</v>
      </c>
      <c r="R9025">
        <f>Q9025-P9025+N9025</f>
        <v>1889.6416666666701</v>
      </c>
      <c r="S9025">
        <v>68</v>
      </c>
      <c r="T9025">
        <f>P9025-S9025-N9025</f>
        <v>200.35833333332988</v>
      </c>
    </row>
    <row r="9026" spans="1:20" x14ac:dyDescent="0.3">
      <c r="A9026" s="1">
        <v>9024</v>
      </c>
      <c r="B9026">
        <v>26818</v>
      </c>
      <c r="C9026" t="s">
        <v>13</v>
      </c>
      <c r="D9026" t="s">
        <v>14</v>
      </c>
      <c r="E9026" s="2">
        <v>44823.833333333343</v>
      </c>
      <c r="F9026">
        <v>1043.625</v>
      </c>
      <c r="G9026">
        <v>12.7633333333333</v>
      </c>
      <c r="K9026" s="2">
        <v>44823.833333333343</v>
      </c>
      <c r="L9026">
        <v>1145.2666666666701</v>
      </c>
      <c r="M9026">
        <v>1145.2666666666701</v>
      </c>
      <c r="N9026">
        <v>101.6416666666701</v>
      </c>
      <c r="O9026">
        <v>101.6416666666701</v>
      </c>
      <c r="P9026">
        <v>370</v>
      </c>
      <c r="Q9026">
        <v>2158</v>
      </c>
      <c r="R9026">
        <f>Q9026-P9026+N9026</f>
        <v>1889.6416666666701</v>
      </c>
      <c r="S9026">
        <v>68</v>
      </c>
      <c r="T9026">
        <f>P9026-S9026-N9026</f>
        <v>200.35833333332988</v>
      </c>
    </row>
    <row r="9027" spans="1:20" x14ac:dyDescent="0.3">
      <c r="A9027" s="1">
        <v>9025</v>
      </c>
      <c r="B9027">
        <v>26819</v>
      </c>
      <c r="C9027" t="s">
        <v>13</v>
      </c>
      <c r="D9027" t="s">
        <v>14</v>
      </c>
      <c r="E9027" s="2">
        <v>44823.833333333343</v>
      </c>
      <c r="F9027">
        <v>1043.625</v>
      </c>
      <c r="G9027">
        <v>12.7633333333333</v>
      </c>
      <c r="K9027" s="2">
        <v>44823.833333333343</v>
      </c>
      <c r="L9027">
        <v>1145.2666666666701</v>
      </c>
      <c r="M9027">
        <v>1145.2666666666701</v>
      </c>
      <c r="N9027">
        <v>101.6416666666701</v>
      </c>
      <c r="O9027">
        <v>101.6416666666701</v>
      </c>
      <c r="P9027">
        <v>370</v>
      </c>
      <c r="Q9027">
        <v>2158</v>
      </c>
      <c r="R9027">
        <f>Q9027-P9027+N9027</f>
        <v>1889.6416666666701</v>
      </c>
      <c r="S9027">
        <v>68</v>
      </c>
      <c r="T9027">
        <f>P9027-S9027-N9027</f>
        <v>200.35833333332988</v>
      </c>
    </row>
    <row r="9028" spans="1:20" x14ac:dyDescent="0.3">
      <c r="A9028" s="1">
        <v>9026</v>
      </c>
      <c r="B9028">
        <v>26820</v>
      </c>
      <c r="C9028" t="s">
        <v>13</v>
      </c>
      <c r="D9028" t="s">
        <v>14</v>
      </c>
      <c r="E9028" s="2">
        <v>44823.833333333343</v>
      </c>
      <c r="F9028">
        <v>1043.625</v>
      </c>
      <c r="G9028">
        <v>12.7633333333333</v>
      </c>
      <c r="K9028" s="2">
        <v>44823.833333333343</v>
      </c>
      <c r="L9028">
        <v>1145.2666666666701</v>
      </c>
      <c r="M9028">
        <v>1145.2666666666701</v>
      </c>
      <c r="N9028">
        <v>101.6416666666701</v>
      </c>
      <c r="O9028">
        <v>101.6416666666701</v>
      </c>
      <c r="P9028">
        <v>370</v>
      </c>
      <c r="Q9028">
        <v>2158</v>
      </c>
      <c r="R9028">
        <f>Q9028-P9028+N9028</f>
        <v>1889.6416666666701</v>
      </c>
      <c r="S9028">
        <v>68</v>
      </c>
      <c r="T9028">
        <f>P9028-S9028-N9028</f>
        <v>200.35833333332988</v>
      </c>
    </row>
    <row r="9029" spans="1:20" x14ac:dyDescent="0.3">
      <c r="A9029" s="1">
        <v>9027</v>
      </c>
      <c r="B9029">
        <v>26821</v>
      </c>
      <c r="C9029" t="s">
        <v>13</v>
      </c>
      <c r="D9029" t="s">
        <v>14</v>
      </c>
      <c r="E9029" s="2">
        <v>44823.833333333343</v>
      </c>
      <c r="F9029">
        <v>1043.625</v>
      </c>
      <c r="G9029">
        <v>12.7633333333333</v>
      </c>
      <c r="K9029" s="2">
        <v>44823.833333333343</v>
      </c>
      <c r="L9029">
        <v>1145.2666666666701</v>
      </c>
      <c r="M9029">
        <v>1145.2666666666701</v>
      </c>
      <c r="N9029">
        <v>101.6416666666701</v>
      </c>
      <c r="O9029">
        <v>101.6416666666701</v>
      </c>
      <c r="P9029">
        <v>370</v>
      </c>
      <c r="Q9029">
        <v>2158</v>
      </c>
      <c r="R9029">
        <f>Q9029-P9029+N9029</f>
        <v>1889.6416666666701</v>
      </c>
      <c r="S9029">
        <v>68</v>
      </c>
      <c r="T9029">
        <f>P9029-S9029-N9029</f>
        <v>200.35833333332988</v>
      </c>
    </row>
    <row r="9030" spans="1:20" x14ac:dyDescent="0.3">
      <c r="A9030" s="1">
        <v>9028</v>
      </c>
      <c r="B9030">
        <v>26822</v>
      </c>
      <c r="C9030" t="s">
        <v>13</v>
      </c>
      <c r="D9030" t="s">
        <v>14</v>
      </c>
      <c r="E9030" s="2">
        <v>44823.833333333343</v>
      </c>
      <c r="F9030">
        <v>1043.625</v>
      </c>
      <c r="G9030">
        <v>12.7633333333333</v>
      </c>
      <c r="K9030" s="2">
        <v>44823.833333333343</v>
      </c>
      <c r="L9030">
        <v>1145.2666666666701</v>
      </c>
      <c r="M9030">
        <v>1145.2666666666701</v>
      </c>
      <c r="N9030">
        <v>101.6416666666701</v>
      </c>
      <c r="O9030">
        <v>101.6416666666701</v>
      </c>
      <c r="P9030">
        <v>370</v>
      </c>
      <c r="Q9030">
        <v>2158</v>
      </c>
      <c r="R9030">
        <f>Q9030-P9030+N9030</f>
        <v>1889.6416666666701</v>
      </c>
      <c r="S9030">
        <v>68</v>
      </c>
      <c r="T9030">
        <f>P9030-S9030-N9030</f>
        <v>200.35833333332988</v>
      </c>
    </row>
    <row r="9031" spans="1:20" x14ac:dyDescent="0.3">
      <c r="A9031" s="1">
        <v>9029</v>
      </c>
      <c r="B9031">
        <v>26836</v>
      </c>
      <c r="C9031" t="s">
        <v>13</v>
      </c>
      <c r="D9031" t="s">
        <v>14</v>
      </c>
      <c r="E9031" s="2">
        <v>44823.875</v>
      </c>
      <c r="F9031">
        <v>1043.875</v>
      </c>
      <c r="G9031">
        <v>11.82</v>
      </c>
      <c r="K9031" s="2">
        <v>44823.875</v>
      </c>
      <c r="L9031">
        <v>1145.38333333333</v>
      </c>
      <c r="M9031">
        <v>1145.38333333333</v>
      </c>
      <c r="N9031">
        <v>101.50833333333</v>
      </c>
      <c r="O9031">
        <v>101.50833333333</v>
      </c>
      <c r="P9031">
        <v>370</v>
      </c>
      <c r="Q9031">
        <v>2158</v>
      </c>
      <c r="R9031">
        <f>Q9031-P9031+N9031</f>
        <v>1889.50833333333</v>
      </c>
      <c r="S9031">
        <v>68</v>
      </c>
      <c r="T9031">
        <f>P9031-S9031-N9031</f>
        <v>200.49166666667</v>
      </c>
    </row>
    <row r="9032" spans="1:20" x14ac:dyDescent="0.3">
      <c r="A9032" s="1">
        <v>9030</v>
      </c>
      <c r="B9032">
        <v>26837</v>
      </c>
      <c r="C9032" t="s">
        <v>13</v>
      </c>
      <c r="D9032" t="s">
        <v>14</v>
      </c>
      <c r="E9032" s="2">
        <v>44823.875</v>
      </c>
      <c r="F9032">
        <v>1043.875</v>
      </c>
      <c r="G9032">
        <v>11.82</v>
      </c>
      <c r="K9032" s="2">
        <v>44823.875</v>
      </c>
      <c r="L9032">
        <v>1145.38333333333</v>
      </c>
      <c r="M9032">
        <v>1145.38333333333</v>
      </c>
      <c r="N9032">
        <v>101.50833333333</v>
      </c>
      <c r="O9032">
        <v>101.50833333333</v>
      </c>
      <c r="P9032">
        <v>370</v>
      </c>
      <c r="Q9032">
        <v>2158</v>
      </c>
      <c r="R9032">
        <f>Q9032-P9032+N9032</f>
        <v>1889.50833333333</v>
      </c>
      <c r="S9032">
        <v>68</v>
      </c>
      <c r="T9032">
        <f>P9032-S9032-N9032</f>
        <v>200.49166666667</v>
      </c>
    </row>
    <row r="9033" spans="1:20" x14ac:dyDescent="0.3">
      <c r="A9033" s="1">
        <v>9031</v>
      </c>
      <c r="B9033">
        <v>26838</v>
      </c>
      <c r="C9033" t="s">
        <v>13</v>
      </c>
      <c r="D9033" t="s">
        <v>14</v>
      </c>
      <c r="E9033" s="2">
        <v>44823.875</v>
      </c>
      <c r="F9033">
        <v>1043.875</v>
      </c>
      <c r="G9033">
        <v>11.82</v>
      </c>
      <c r="K9033" s="2">
        <v>44823.875</v>
      </c>
      <c r="L9033">
        <v>1145.38333333333</v>
      </c>
      <c r="M9033">
        <v>1145.38333333333</v>
      </c>
      <c r="N9033">
        <v>101.50833333333</v>
      </c>
      <c r="O9033">
        <v>101.50833333333</v>
      </c>
      <c r="P9033">
        <v>370</v>
      </c>
      <c r="Q9033">
        <v>2158</v>
      </c>
      <c r="R9033">
        <f>Q9033-P9033+N9033</f>
        <v>1889.50833333333</v>
      </c>
      <c r="S9033">
        <v>68</v>
      </c>
      <c r="T9033">
        <f>P9033-S9033-N9033</f>
        <v>200.49166666667</v>
      </c>
    </row>
    <row r="9034" spans="1:20" x14ac:dyDescent="0.3">
      <c r="A9034" s="1">
        <v>9032</v>
      </c>
      <c r="B9034">
        <v>26839</v>
      </c>
      <c r="C9034" t="s">
        <v>13</v>
      </c>
      <c r="D9034" t="s">
        <v>14</v>
      </c>
      <c r="E9034" s="2">
        <v>44823.875</v>
      </c>
      <c r="F9034">
        <v>1043.875</v>
      </c>
      <c r="G9034">
        <v>11.82</v>
      </c>
      <c r="K9034" s="2">
        <v>44823.875</v>
      </c>
      <c r="L9034">
        <v>1145.38333333333</v>
      </c>
      <c r="M9034">
        <v>1145.38333333333</v>
      </c>
      <c r="N9034">
        <v>101.50833333333</v>
      </c>
      <c r="O9034">
        <v>101.50833333333</v>
      </c>
      <c r="P9034">
        <v>370</v>
      </c>
      <c r="Q9034">
        <v>2158</v>
      </c>
      <c r="R9034">
        <f>Q9034-P9034+N9034</f>
        <v>1889.50833333333</v>
      </c>
      <c r="S9034">
        <v>68</v>
      </c>
      <c r="T9034">
        <f>P9034-S9034-N9034</f>
        <v>200.49166666667</v>
      </c>
    </row>
    <row r="9035" spans="1:20" x14ac:dyDescent="0.3">
      <c r="A9035" s="1">
        <v>9033</v>
      </c>
      <c r="B9035">
        <v>26840</v>
      </c>
      <c r="C9035" t="s">
        <v>13</v>
      </c>
      <c r="D9035" t="s">
        <v>14</v>
      </c>
      <c r="E9035" s="2">
        <v>44823.875</v>
      </c>
      <c r="F9035">
        <v>1043.875</v>
      </c>
      <c r="G9035">
        <v>11.82</v>
      </c>
      <c r="K9035" s="2">
        <v>44823.875</v>
      </c>
      <c r="L9035">
        <v>1145.38333333333</v>
      </c>
      <c r="M9035">
        <v>1145.38333333333</v>
      </c>
      <c r="N9035">
        <v>101.50833333333</v>
      </c>
      <c r="O9035">
        <v>101.50833333333</v>
      </c>
      <c r="P9035">
        <v>370</v>
      </c>
      <c r="Q9035">
        <v>2158</v>
      </c>
      <c r="R9035">
        <f>Q9035-P9035+N9035</f>
        <v>1889.50833333333</v>
      </c>
      <c r="S9035">
        <v>68</v>
      </c>
      <c r="T9035">
        <f>P9035-S9035-N9035</f>
        <v>200.49166666667</v>
      </c>
    </row>
    <row r="9036" spans="1:20" x14ac:dyDescent="0.3">
      <c r="A9036" s="1">
        <v>9034</v>
      </c>
      <c r="B9036">
        <v>26841</v>
      </c>
      <c r="C9036" t="s">
        <v>13</v>
      </c>
      <c r="D9036" t="s">
        <v>14</v>
      </c>
      <c r="E9036" s="2">
        <v>44823.875</v>
      </c>
      <c r="F9036">
        <v>1043.875</v>
      </c>
      <c r="G9036">
        <v>11.82</v>
      </c>
      <c r="K9036" s="2">
        <v>44823.875</v>
      </c>
      <c r="L9036">
        <v>1145.38333333333</v>
      </c>
      <c r="M9036">
        <v>1145.38333333333</v>
      </c>
      <c r="N9036">
        <v>101.50833333333</v>
      </c>
      <c r="O9036">
        <v>101.50833333333</v>
      </c>
      <c r="P9036">
        <v>370</v>
      </c>
      <c r="Q9036">
        <v>2158</v>
      </c>
      <c r="R9036">
        <f>Q9036-P9036+N9036</f>
        <v>1889.50833333333</v>
      </c>
      <c r="S9036">
        <v>68</v>
      </c>
      <c r="T9036">
        <f>P9036-S9036-N9036</f>
        <v>200.49166666667</v>
      </c>
    </row>
    <row r="9037" spans="1:20" x14ac:dyDescent="0.3">
      <c r="A9037" s="1">
        <v>9035</v>
      </c>
      <c r="B9037">
        <v>26842</v>
      </c>
      <c r="C9037" t="s">
        <v>13</v>
      </c>
      <c r="D9037" t="s">
        <v>14</v>
      </c>
      <c r="E9037" s="2">
        <v>44823.875</v>
      </c>
      <c r="F9037">
        <v>1043.875</v>
      </c>
      <c r="G9037">
        <v>11.82</v>
      </c>
      <c r="K9037" s="2">
        <v>44823.875</v>
      </c>
      <c r="L9037">
        <v>1145.38333333333</v>
      </c>
      <c r="M9037">
        <v>1145.38333333333</v>
      </c>
      <c r="N9037">
        <v>101.50833333333</v>
      </c>
      <c r="O9037">
        <v>101.50833333333</v>
      </c>
      <c r="P9037">
        <v>370</v>
      </c>
      <c r="Q9037">
        <v>2158</v>
      </c>
      <c r="R9037">
        <f>Q9037-P9037+N9037</f>
        <v>1889.50833333333</v>
      </c>
      <c r="S9037">
        <v>68</v>
      </c>
      <c r="T9037">
        <f>P9037-S9037-N9037</f>
        <v>200.49166666667</v>
      </c>
    </row>
    <row r="9038" spans="1:20" x14ac:dyDescent="0.3">
      <c r="A9038" s="1">
        <v>9036</v>
      </c>
      <c r="B9038">
        <v>26856</v>
      </c>
      <c r="C9038" t="s">
        <v>13</v>
      </c>
      <c r="D9038" t="s">
        <v>14</v>
      </c>
      <c r="E9038" s="2">
        <v>44823.916666666657</v>
      </c>
      <c r="F9038">
        <v>1044.125</v>
      </c>
      <c r="G9038">
        <v>10.5066666666667</v>
      </c>
      <c r="K9038" s="2">
        <v>44823.916666666657</v>
      </c>
      <c r="L9038">
        <v>1145.38333333333</v>
      </c>
      <c r="M9038">
        <v>1145.38333333333</v>
      </c>
      <c r="N9038">
        <v>101.25833333333</v>
      </c>
      <c r="O9038">
        <v>101.25833333333</v>
      </c>
      <c r="P9038">
        <v>370</v>
      </c>
      <c r="Q9038">
        <v>2158</v>
      </c>
      <c r="R9038">
        <f>Q9038-P9038+N9038</f>
        <v>1889.25833333333</v>
      </c>
      <c r="S9038">
        <v>68</v>
      </c>
      <c r="T9038">
        <f>P9038-S9038-N9038</f>
        <v>200.74166666667</v>
      </c>
    </row>
    <row r="9039" spans="1:20" x14ac:dyDescent="0.3">
      <c r="A9039" s="1">
        <v>9037</v>
      </c>
      <c r="B9039">
        <v>26857</v>
      </c>
      <c r="C9039" t="s">
        <v>13</v>
      </c>
      <c r="D9039" t="s">
        <v>14</v>
      </c>
      <c r="E9039" s="2">
        <v>44823.916666666657</v>
      </c>
      <c r="F9039">
        <v>1044.125</v>
      </c>
      <c r="G9039">
        <v>10.5066666666667</v>
      </c>
      <c r="K9039" s="2">
        <v>44823.916666666657</v>
      </c>
      <c r="L9039">
        <v>1145.38333333333</v>
      </c>
      <c r="M9039">
        <v>1145.38333333333</v>
      </c>
      <c r="N9039">
        <v>101.25833333333</v>
      </c>
      <c r="O9039">
        <v>101.25833333333</v>
      </c>
      <c r="P9039">
        <v>370</v>
      </c>
      <c r="Q9039">
        <v>2158</v>
      </c>
      <c r="R9039">
        <f>Q9039-P9039+N9039</f>
        <v>1889.25833333333</v>
      </c>
      <c r="S9039">
        <v>68</v>
      </c>
      <c r="T9039">
        <f>P9039-S9039-N9039</f>
        <v>200.74166666667</v>
      </c>
    </row>
    <row r="9040" spans="1:20" x14ac:dyDescent="0.3">
      <c r="A9040" s="1">
        <v>9038</v>
      </c>
      <c r="B9040">
        <v>26858</v>
      </c>
      <c r="C9040" t="s">
        <v>13</v>
      </c>
      <c r="D9040" t="s">
        <v>14</v>
      </c>
      <c r="E9040" s="2">
        <v>44823.916666666657</v>
      </c>
      <c r="F9040">
        <v>1044.125</v>
      </c>
      <c r="G9040">
        <v>10.5066666666667</v>
      </c>
      <c r="K9040" s="2">
        <v>44823.916666666657</v>
      </c>
      <c r="L9040">
        <v>1145.38333333333</v>
      </c>
      <c r="M9040">
        <v>1145.38333333333</v>
      </c>
      <c r="N9040">
        <v>101.25833333333</v>
      </c>
      <c r="O9040">
        <v>101.25833333333</v>
      </c>
      <c r="P9040">
        <v>370</v>
      </c>
      <c r="Q9040">
        <v>2158</v>
      </c>
      <c r="R9040">
        <f>Q9040-P9040+N9040</f>
        <v>1889.25833333333</v>
      </c>
      <c r="S9040">
        <v>68</v>
      </c>
      <c r="T9040">
        <f>P9040-S9040-N9040</f>
        <v>200.74166666667</v>
      </c>
    </row>
    <row r="9041" spans="1:20" x14ac:dyDescent="0.3">
      <c r="A9041" s="1">
        <v>9039</v>
      </c>
      <c r="B9041">
        <v>26859</v>
      </c>
      <c r="C9041" t="s">
        <v>13</v>
      </c>
      <c r="D9041" t="s">
        <v>14</v>
      </c>
      <c r="E9041" s="2">
        <v>44823.916666666657</v>
      </c>
      <c r="F9041">
        <v>1044.125</v>
      </c>
      <c r="G9041">
        <v>10.5066666666667</v>
      </c>
      <c r="K9041" s="2">
        <v>44823.916666666657</v>
      </c>
      <c r="L9041">
        <v>1145.38333333333</v>
      </c>
      <c r="M9041">
        <v>1145.38333333333</v>
      </c>
      <c r="N9041">
        <v>101.25833333333</v>
      </c>
      <c r="O9041">
        <v>101.25833333333</v>
      </c>
      <c r="P9041">
        <v>370</v>
      </c>
      <c r="Q9041">
        <v>2158</v>
      </c>
      <c r="R9041">
        <f>Q9041-P9041+N9041</f>
        <v>1889.25833333333</v>
      </c>
      <c r="S9041">
        <v>68</v>
      </c>
      <c r="T9041">
        <f>P9041-S9041-N9041</f>
        <v>200.74166666667</v>
      </c>
    </row>
    <row r="9042" spans="1:20" x14ac:dyDescent="0.3">
      <c r="A9042" s="1">
        <v>9040</v>
      </c>
      <c r="B9042">
        <v>26860</v>
      </c>
      <c r="C9042" t="s">
        <v>13</v>
      </c>
      <c r="D9042" t="s">
        <v>14</v>
      </c>
      <c r="E9042" s="2">
        <v>44823.916666666657</v>
      </c>
      <c r="F9042">
        <v>1044.125</v>
      </c>
      <c r="G9042">
        <v>10.5066666666667</v>
      </c>
      <c r="K9042" s="2">
        <v>44823.916666666657</v>
      </c>
      <c r="L9042">
        <v>1145.38333333333</v>
      </c>
      <c r="M9042">
        <v>1145.38333333333</v>
      </c>
      <c r="N9042">
        <v>101.25833333333</v>
      </c>
      <c r="O9042">
        <v>101.25833333333</v>
      </c>
      <c r="P9042">
        <v>370</v>
      </c>
      <c r="Q9042">
        <v>2158</v>
      </c>
      <c r="R9042">
        <f>Q9042-P9042+N9042</f>
        <v>1889.25833333333</v>
      </c>
      <c r="S9042">
        <v>68</v>
      </c>
      <c r="T9042">
        <f>P9042-S9042-N9042</f>
        <v>200.74166666667</v>
      </c>
    </row>
    <row r="9043" spans="1:20" x14ac:dyDescent="0.3">
      <c r="A9043" s="1">
        <v>9041</v>
      </c>
      <c r="B9043">
        <v>26861</v>
      </c>
      <c r="C9043" t="s">
        <v>13</v>
      </c>
      <c r="D9043" t="s">
        <v>14</v>
      </c>
      <c r="E9043" s="2">
        <v>44823.916666666657</v>
      </c>
      <c r="F9043">
        <v>1044.125</v>
      </c>
      <c r="G9043">
        <v>10.5066666666667</v>
      </c>
      <c r="K9043" s="2">
        <v>44823.916666666657</v>
      </c>
      <c r="L9043">
        <v>1145.38333333333</v>
      </c>
      <c r="M9043">
        <v>1145.38333333333</v>
      </c>
      <c r="N9043">
        <v>101.25833333333</v>
      </c>
      <c r="O9043">
        <v>101.25833333333</v>
      </c>
      <c r="P9043">
        <v>370</v>
      </c>
      <c r="Q9043">
        <v>2158</v>
      </c>
      <c r="R9043">
        <f>Q9043-P9043+N9043</f>
        <v>1889.25833333333</v>
      </c>
      <c r="S9043">
        <v>68</v>
      </c>
      <c r="T9043">
        <f>P9043-S9043-N9043</f>
        <v>200.74166666667</v>
      </c>
    </row>
    <row r="9044" spans="1:20" x14ac:dyDescent="0.3">
      <c r="A9044" s="1">
        <v>9042</v>
      </c>
      <c r="B9044">
        <v>26862</v>
      </c>
      <c r="C9044" t="s">
        <v>13</v>
      </c>
      <c r="D9044" t="s">
        <v>14</v>
      </c>
      <c r="E9044" s="2">
        <v>44823.916666666657</v>
      </c>
      <c r="F9044">
        <v>1044.125</v>
      </c>
      <c r="G9044">
        <v>10.5066666666667</v>
      </c>
      <c r="K9044" s="2">
        <v>44823.916666666657</v>
      </c>
      <c r="L9044">
        <v>1145.38333333333</v>
      </c>
      <c r="M9044">
        <v>1145.38333333333</v>
      </c>
      <c r="N9044">
        <v>101.25833333333</v>
      </c>
      <c r="O9044">
        <v>101.25833333333</v>
      </c>
      <c r="P9044">
        <v>370</v>
      </c>
      <c r="Q9044">
        <v>2158</v>
      </c>
      <c r="R9044">
        <f>Q9044-P9044+N9044</f>
        <v>1889.25833333333</v>
      </c>
      <c r="S9044">
        <v>68</v>
      </c>
      <c r="T9044">
        <f>P9044-S9044-N9044</f>
        <v>200.74166666667</v>
      </c>
    </row>
    <row r="9045" spans="1:20" x14ac:dyDescent="0.3">
      <c r="A9045" s="1">
        <v>9043</v>
      </c>
      <c r="B9045">
        <v>26876</v>
      </c>
      <c r="C9045" t="s">
        <v>13</v>
      </c>
      <c r="D9045" t="s">
        <v>14</v>
      </c>
      <c r="E9045" s="2">
        <v>44823.958333333343</v>
      </c>
      <c r="F9045">
        <v>1044.25</v>
      </c>
      <c r="G9045">
        <v>8.49</v>
      </c>
      <c r="K9045" s="2">
        <v>44823.958333333343</v>
      </c>
      <c r="L9045">
        <v>1145.38333333333</v>
      </c>
      <c r="M9045">
        <v>1145.38333333333</v>
      </c>
      <c r="N9045">
        <v>101.13333333333</v>
      </c>
      <c r="O9045">
        <v>101.13333333333</v>
      </c>
      <c r="P9045">
        <v>370</v>
      </c>
      <c r="Q9045">
        <v>2158</v>
      </c>
      <c r="R9045">
        <f>Q9045-P9045+N9045</f>
        <v>1889.13333333333</v>
      </c>
      <c r="S9045">
        <v>68</v>
      </c>
      <c r="T9045">
        <f>P9045-S9045-N9045</f>
        <v>200.86666666667</v>
      </c>
    </row>
    <row r="9046" spans="1:20" x14ac:dyDescent="0.3">
      <c r="A9046" s="1">
        <v>9044</v>
      </c>
      <c r="B9046">
        <v>26877</v>
      </c>
      <c r="C9046" t="s">
        <v>13</v>
      </c>
      <c r="D9046" t="s">
        <v>14</v>
      </c>
      <c r="E9046" s="2">
        <v>44823.958333333343</v>
      </c>
      <c r="F9046">
        <v>1044.25</v>
      </c>
      <c r="G9046">
        <v>8.49</v>
      </c>
      <c r="K9046" s="2">
        <v>44823.958333333343</v>
      </c>
      <c r="L9046">
        <v>1145.38333333333</v>
      </c>
      <c r="M9046">
        <v>1145.38333333333</v>
      </c>
      <c r="N9046">
        <v>101.13333333333</v>
      </c>
      <c r="O9046">
        <v>101.13333333333</v>
      </c>
      <c r="P9046">
        <v>370</v>
      </c>
      <c r="Q9046">
        <v>2158</v>
      </c>
      <c r="R9046">
        <f>Q9046-P9046+N9046</f>
        <v>1889.13333333333</v>
      </c>
      <c r="S9046">
        <v>68</v>
      </c>
      <c r="T9046">
        <f>P9046-S9046-N9046</f>
        <v>200.86666666667</v>
      </c>
    </row>
    <row r="9047" spans="1:20" x14ac:dyDescent="0.3">
      <c r="A9047" s="1">
        <v>9045</v>
      </c>
      <c r="B9047">
        <v>26878</v>
      </c>
      <c r="C9047" t="s">
        <v>13</v>
      </c>
      <c r="D9047" t="s">
        <v>14</v>
      </c>
      <c r="E9047" s="2">
        <v>44823.958333333343</v>
      </c>
      <c r="F9047">
        <v>1044.25</v>
      </c>
      <c r="G9047">
        <v>8.49</v>
      </c>
      <c r="K9047" s="2">
        <v>44823.958333333343</v>
      </c>
      <c r="L9047">
        <v>1145.38333333333</v>
      </c>
      <c r="M9047">
        <v>1145.38333333333</v>
      </c>
      <c r="N9047">
        <v>101.13333333333</v>
      </c>
      <c r="O9047">
        <v>101.13333333333</v>
      </c>
      <c r="P9047">
        <v>370</v>
      </c>
      <c r="Q9047">
        <v>2158</v>
      </c>
      <c r="R9047">
        <f>Q9047-P9047+N9047</f>
        <v>1889.13333333333</v>
      </c>
      <c r="S9047">
        <v>68</v>
      </c>
      <c r="T9047">
        <f>P9047-S9047-N9047</f>
        <v>200.86666666667</v>
      </c>
    </row>
    <row r="9048" spans="1:20" x14ac:dyDescent="0.3">
      <c r="A9048" s="1">
        <v>9046</v>
      </c>
      <c r="B9048">
        <v>26879</v>
      </c>
      <c r="C9048" t="s">
        <v>13</v>
      </c>
      <c r="D9048" t="s">
        <v>14</v>
      </c>
      <c r="E9048" s="2">
        <v>44823.958333333343</v>
      </c>
      <c r="F9048">
        <v>1044.25</v>
      </c>
      <c r="G9048">
        <v>8.49</v>
      </c>
      <c r="K9048" s="2">
        <v>44823.958333333343</v>
      </c>
      <c r="L9048">
        <v>1145.38333333333</v>
      </c>
      <c r="M9048">
        <v>1145.38333333333</v>
      </c>
      <c r="N9048">
        <v>101.13333333333</v>
      </c>
      <c r="O9048">
        <v>101.13333333333</v>
      </c>
      <c r="P9048">
        <v>370</v>
      </c>
      <c r="Q9048">
        <v>2158</v>
      </c>
      <c r="R9048">
        <f>Q9048-P9048+N9048</f>
        <v>1889.13333333333</v>
      </c>
      <c r="S9048">
        <v>68</v>
      </c>
      <c r="T9048">
        <f>P9048-S9048-N9048</f>
        <v>200.86666666667</v>
      </c>
    </row>
    <row r="9049" spans="1:20" x14ac:dyDescent="0.3">
      <c r="A9049" s="1">
        <v>9047</v>
      </c>
      <c r="B9049">
        <v>26880</v>
      </c>
      <c r="C9049" t="s">
        <v>13</v>
      </c>
      <c r="D9049" t="s">
        <v>14</v>
      </c>
      <c r="E9049" s="2">
        <v>44823.958333333343</v>
      </c>
      <c r="F9049">
        <v>1044.25</v>
      </c>
      <c r="G9049">
        <v>8.49</v>
      </c>
      <c r="K9049" s="2">
        <v>44823.958333333343</v>
      </c>
      <c r="L9049">
        <v>1145.38333333333</v>
      </c>
      <c r="M9049">
        <v>1145.38333333333</v>
      </c>
      <c r="N9049">
        <v>101.13333333333</v>
      </c>
      <c r="O9049">
        <v>101.13333333333</v>
      </c>
      <c r="P9049">
        <v>370</v>
      </c>
      <c r="Q9049">
        <v>2158</v>
      </c>
      <c r="R9049">
        <f>Q9049-P9049+N9049</f>
        <v>1889.13333333333</v>
      </c>
      <c r="S9049">
        <v>68</v>
      </c>
      <c r="T9049">
        <f>P9049-S9049-N9049</f>
        <v>200.86666666667</v>
      </c>
    </row>
    <row r="9050" spans="1:20" x14ac:dyDescent="0.3">
      <c r="A9050" s="1">
        <v>9048</v>
      </c>
      <c r="B9050">
        <v>26881</v>
      </c>
      <c r="C9050" t="s">
        <v>13</v>
      </c>
      <c r="D9050" t="s">
        <v>14</v>
      </c>
      <c r="E9050" s="2">
        <v>44823.958333333343</v>
      </c>
      <c r="F9050">
        <v>1044.25</v>
      </c>
      <c r="G9050">
        <v>8.49</v>
      </c>
      <c r="K9050" s="2">
        <v>44823.958333333343</v>
      </c>
      <c r="L9050">
        <v>1145.38333333333</v>
      </c>
      <c r="M9050">
        <v>1145.38333333333</v>
      </c>
      <c r="N9050">
        <v>101.13333333333</v>
      </c>
      <c r="O9050">
        <v>101.13333333333</v>
      </c>
      <c r="P9050">
        <v>370</v>
      </c>
      <c r="Q9050">
        <v>2158</v>
      </c>
      <c r="R9050">
        <f>Q9050-P9050+N9050</f>
        <v>1889.13333333333</v>
      </c>
      <c r="S9050">
        <v>68</v>
      </c>
      <c r="T9050">
        <f>P9050-S9050-N9050</f>
        <v>200.86666666667</v>
      </c>
    </row>
    <row r="9051" spans="1:20" x14ac:dyDescent="0.3">
      <c r="A9051" s="1">
        <v>9049</v>
      </c>
      <c r="B9051">
        <v>26882</v>
      </c>
      <c r="C9051" t="s">
        <v>13</v>
      </c>
      <c r="D9051" t="s">
        <v>14</v>
      </c>
      <c r="E9051" s="2">
        <v>44823.958333333343</v>
      </c>
      <c r="F9051">
        <v>1044.25</v>
      </c>
      <c r="G9051">
        <v>8.49</v>
      </c>
      <c r="K9051" s="2">
        <v>44823.958333333343</v>
      </c>
      <c r="L9051">
        <v>1145.38333333333</v>
      </c>
      <c r="M9051">
        <v>1145.38333333333</v>
      </c>
      <c r="N9051">
        <v>101.13333333333</v>
      </c>
      <c r="O9051">
        <v>101.13333333333</v>
      </c>
      <c r="P9051">
        <v>370</v>
      </c>
      <c r="Q9051">
        <v>2158</v>
      </c>
      <c r="R9051">
        <f>Q9051-P9051+N9051</f>
        <v>1889.13333333333</v>
      </c>
      <c r="S9051">
        <v>68</v>
      </c>
      <c r="T9051">
        <f>P9051-S9051-N9051</f>
        <v>200.86666666667</v>
      </c>
    </row>
    <row r="9052" spans="1:20" x14ac:dyDescent="0.3">
      <c r="A9052" s="1">
        <v>9050</v>
      </c>
      <c r="B9052">
        <v>26896</v>
      </c>
      <c r="C9052" t="s">
        <v>13</v>
      </c>
      <c r="D9052" t="s">
        <v>14</v>
      </c>
      <c r="E9052" s="2">
        <v>44824</v>
      </c>
      <c r="F9052">
        <v>1044.1500000000001</v>
      </c>
      <c r="G9052">
        <v>7.3433333333333302</v>
      </c>
      <c r="K9052" s="2">
        <v>44824</v>
      </c>
      <c r="L9052">
        <v>1145.2666666666701</v>
      </c>
      <c r="M9052">
        <v>1145.2666666666701</v>
      </c>
      <c r="N9052">
        <v>101.11666666667</v>
      </c>
      <c r="O9052">
        <v>101.11666666667</v>
      </c>
      <c r="P9052">
        <v>370</v>
      </c>
      <c r="Q9052">
        <v>2158</v>
      </c>
      <c r="R9052">
        <f>Q9052-P9052+N9052</f>
        <v>1889.11666666667</v>
      </c>
      <c r="S9052">
        <v>68</v>
      </c>
      <c r="T9052">
        <f>P9052-S9052-N9052</f>
        <v>200.88333333333</v>
      </c>
    </row>
    <row r="9053" spans="1:20" x14ac:dyDescent="0.3">
      <c r="A9053" s="1">
        <v>9051</v>
      </c>
      <c r="B9053">
        <v>26897</v>
      </c>
      <c r="C9053" t="s">
        <v>13</v>
      </c>
      <c r="D9053" t="s">
        <v>14</v>
      </c>
      <c r="E9053" s="2">
        <v>44824</v>
      </c>
      <c r="F9053">
        <v>1044.1500000000001</v>
      </c>
      <c r="G9053">
        <v>7.3433333333333302</v>
      </c>
      <c r="K9053" s="2">
        <v>44824</v>
      </c>
      <c r="L9053">
        <v>1145.2666666666701</v>
      </c>
      <c r="M9053">
        <v>1145.2666666666701</v>
      </c>
      <c r="N9053">
        <v>101.11666666667</v>
      </c>
      <c r="O9053">
        <v>101.11666666667</v>
      </c>
      <c r="P9053">
        <v>370</v>
      </c>
      <c r="Q9053">
        <v>2158</v>
      </c>
      <c r="R9053">
        <f>Q9053-P9053+N9053</f>
        <v>1889.11666666667</v>
      </c>
      <c r="S9053">
        <v>68</v>
      </c>
      <c r="T9053">
        <f>P9053-S9053-N9053</f>
        <v>200.88333333333</v>
      </c>
    </row>
    <row r="9054" spans="1:20" x14ac:dyDescent="0.3">
      <c r="A9054" s="1">
        <v>9052</v>
      </c>
      <c r="B9054">
        <v>26898</v>
      </c>
      <c r="C9054" t="s">
        <v>13</v>
      </c>
      <c r="D9054" t="s">
        <v>14</v>
      </c>
      <c r="E9054" s="2">
        <v>44824</v>
      </c>
      <c r="F9054">
        <v>1044.1500000000001</v>
      </c>
      <c r="G9054">
        <v>7.3433333333333302</v>
      </c>
      <c r="K9054" s="2">
        <v>44824</v>
      </c>
      <c r="L9054">
        <v>1145.2666666666701</v>
      </c>
      <c r="M9054">
        <v>1145.2666666666701</v>
      </c>
      <c r="N9054">
        <v>101.11666666667</v>
      </c>
      <c r="O9054">
        <v>101.11666666667</v>
      </c>
      <c r="P9054">
        <v>370</v>
      </c>
      <c r="Q9054">
        <v>2158</v>
      </c>
      <c r="R9054">
        <f>Q9054-P9054+N9054</f>
        <v>1889.11666666667</v>
      </c>
      <c r="S9054">
        <v>68</v>
      </c>
      <c r="T9054">
        <f>P9054-S9054-N9054</f>
        <v>200.88333333333</v>
      </c>
    </row>
    <row r="9055" spans="1:20" x14ac:dyDescent="0.3">
      <c r="A9055" s="1">
        <v>9053</v>
      </c>
      <c r="B9055">
        <v>26899</v>
      </c>
      <c r="C9055" t="s">
        <v>13</v>
      </c>
      <c r="D9055" t="s">
        <v>14</v>
      </c>
      <c r="E9055" s="2">
        <v>44824</v>
      </c>
      <c r="F9055">
        <v>1044.1500000000001</v>
      </c>
      <c r="G9055">
        <v>7.3433333333333302</v>
      </c>
      <c r="K9055" s="2">
        <v>44824</v>
      </c>
      <c r="L9055">
        <v>1145.2666666666701</v>
      </c>
      <c r="M9055">
        <v>1145.2666666666701</v>
      </c>
      <c r="N9055">
        <v>101.11666666667</v>
      </c>
      <c r="O9055">
        <v>101.11666666667</v>
      </c>
      <c r="P9055">
        <v>370</v>
      </c>
      <c r="Q9055">
        <v>2158</v>
      </c>
      <c r="R9055">
        <f>Q9055-P9055+N9055</f>
        <v>1889.11666666667</v>
      </c>
      <c r="S9055">
        <v>68</v>
      </c>
      <c r="T9055">
        <f>P9055-S9055-N9055</f>
        <v>200.88333333333</v>
      </c>
    </row>
    <row r="9056" spans="1:20" x14ac:dyDescent="0.3">
      <c r="A9056" s="1">
        <v>9054</v>
      </c>
      <c r="B9056">
        <v>26900</v>
      </c>
      <c r="C9056" t="s">
        <v>13</v>
      </c>
      <c r="D9056" t="s">
        <v>14</v>
      </c>
      <c r="E9056" s="2">
        <v>44824</v>
      </c>
      <c r="F9056">
        <v>1044.1500000000001</v>
      </c>
      <c r="G9056">
        <v>7.3433333333333302</v>
      </c>
      <c r="K9056" s="2">
        <v>44824</v>
      </c>
      <c r="L9056">
        <v>1145.2666666666701</v>
      </c>
      <c r="M9056">
        <v>1145.2666666666701</v>
      </c>
      <c r="N9056">
        <v>101.11666666667</v>
      </c>
      <c r="O9056">
        <v>101.11666666667</v>
      </c>
      <c r="P9056">
        <v>370</v>
      </c>
      <c r="Q9056">
        <v>2158</v>
      </c>
      <c r="R9056">
        <f>Q9056-P9056+N9056</f>
        <v>1889.11666666667</v>
      </c>
      <c r="S9056">
        <v>68</v>
      </c>
      <c r="T9056">
        <f>P9056-S9056-N9056</f>
        <v>200.88333333333</v>
      </c>
    </row>
    <row r="9057" spans="1:20" x14ac:dyDescent="0.3">
      <c r="A9057" s="1">
        <v>9055</v>
      </c>
      <c r="B9057">
        <v>26901</v>
      </c>
      <c r="C9057" t="s">
        <v>13</v>
      </c>
      <c r="D9057" t="s">
        <v>14</v>
      </c>
      <c r="E9057" s="2">
        <v>44824</v>
      </c>
      <c r="F9057">
        <v>1044.1500000000001</v>
      </c>
      <c r="G9057">
        <v>7.3433333333333302</v>
      </c>
      <c r="K9057" s="2">
        <v>44824</v>
      </c>
      <c r="L9057">
        <v>1145.2666666666701</v>
      </c>
      <c r="M9057">
        <v>1145.2666666666701</v>
      </c>
      <c r="N9057">
        <v>101.11666666667</v>
      </c>
      <c r="O9057">
        <v>101.11666666667</v>
      </c>
      <c r="P9057">
        <v>370</v>
      </c>
      <c r="Q9057">
        <v>2158</v>
      </c>
      <c r="R9057">
        <f>Q9057-P9057+N9057</f>
        <v>1889.11666666667</v>
      </c>
      <c r="S9057">
        <v>68</v>
      </c>
      <c r="T9057">
        <f>P9057-S9057-N9057</f>
        <v>200.88333333333</v>
      </c>
    </row>
    <row r="9058" spans="1:20" x14ac:dyDescent="0.3">
      <c r="A9058" s="1">
        <v>9056</v>
      </c>
      <c r="B9058">
        <v>26902</v>
      </c>
      <c r="C9058" t="s">
        <v>13</v>
      </c>
      <c r="D9058" t="s">
        <v>14</v>
      </c>
      <c r="E9058" s="2">
        <v>44824</v>
      </c>
      <c r="F9058">
        <v>1044.1500000000001</v>
      </c>
      <c r="G9058">
        <v>7.3433333333333302</v>
      </c>
      <c r="K9058" s="2">
        <v>44824</v>
      </c>
      <c r="L9058">
        <v>1145.2666666666701</v>
      </c>
      <c r="M9058">
        <v>1145.2666666666701</v>
      </c>
      <c r="N9058">
        <v>101.11666666667</v>
      </c>
      <c r="O9058">
        <v>101.11666666667</v>
      </c>
      <c r="P9058">
        <v>370</v>
      </c>
      <c r="Q9058">
        <v>2158</v>
      </c>
      <c r="R9058">
        <f>Q9058-P9058+N9058</f>
        <v>1889.11666666667</v>
      </c>
      <c r="S9058">
        <v>68</v>
      </c>
      <c r="T9058">
        <f>P9058-S9058-N9058</f>
        <v>200.88333333333</v>
      </c>
    </row>
    <row r="9059" spans="1:20" x14ac:dyDescent="0.3">
      <c r="A9059" s="1">
        <v>9057</v>
      </c>
      <c r="B9059">
        <v>26916</v>
      </c>
      <c r="C9059" t="s">
        <v>13</v>
      </c>
      <c r="D9059" t="s">
        <v>14</v>
      </c>
      <c r="E9059" s="2">
        <v>44824.041666666657</v>
      </c>
      <c r="F9059">
        <v>1044.1500000000001</v>
      </c>
      <c r="G9059">
        <v>7.07</v>
      </c>
      <c r="K9059" s="2">
        <v>44824.041666666657</v>
      </c>
      <c r="L9059">
        <v>1145.2666666666701</v>
      </c>
      <c r="M9059">
        <v>1145.2666666666701</v>
      </c>
      <c r="N9059">
        <v>101.11666666667</v>
      </c>
      <c r="O9059">
        <v>101.11666666667</v>
      </c>
      <c r="P9059">
        <v>370</v>
      </c>
      <c r="Q9059">
        <v>2158</v>
      </c>
      <c r="R9059">
        <f>Q9059-P9059+N9059</f>
        <v>1889.11666666667</v>
      </c>
      <c r="S9059">
        <v>68</v>
      </c>
      <c r="T9059">
        <f>P9059-S9059-N9059</f>
        <v>200.88333333333</v>
      </c>
    </row>
    <row r="9060" spans="1:20" x14ac:dyDescent="0.3">
      <c r="A9060" s="1">
        <v>9058</v>
      </c>
      <c r="B9060">
        <v>26917</v>
      </c>
      <c r="C9060" t="s">
        <v>13</v>
      </c>
      <c r="D9060" t="s">
        <v>14</v>
      </c>
      <c r="E9060" s="2">
        <v>44824.041666666657</v>
      </c>
      <c r="F9060">
        <v>1044.1500000000001</v>
      </c>
      <c r="G9060">
        <v>7.07</v>
      </c>
      <c r="K9060" s="2">
        <v>44824.041666666657</v>
      </c>
      <c r="L9060">
        <v>1145.2666666666701</v>
      </c>
      <c r="M9060">
        <v>1145.2666666666701</v>
      </c>
      <c r="N9060">
        <v>101.11666666667</v>
      </c>
      <c r="O9060">
        <v>101.11666666667</v>
      </c>
      <c r="P9060">
        <v>370</v>
      </c>
      <c r="Q9060">
        <v>2158</v>
      </c>
      <c r="R9060">
        <f>Q9060-P9060+N9060</f>
        <v>1889.11666666667</v>
      </c>
      <c r="S9060">
        <v>68</v>
      </c>
      <c r="T9060">
        <f>P9060-S9060-N9060</f>
        <v>200.88333333333</v>
      </c>
    </row>
    <row r="9061" spans="1:20" x14ac:dyDescent="0.3">
      <c r="A9061" s="1">
        <v>9059</v>
      </c>
      <c r="B9061">
        <v>26918</v>
      </c>
      <c r="C9061" t="s">
        <v>13</v>
      </c>
      <c r="D9061" t="s">
        <v>14</v>
      </c>
      <c r="E9061" s="2">
        <v>44824.041666666657</v>
      </c>
      <c r="F9061">
        <v>1044.1500000000001</v>
      </c>
      <c r="G9061">
        <v>7.07</v>
      </c>
      <c r="K9061" s="2">
        <v>44824.041666666657</v>
      </c>
      <c r="L9061">
        <v>1145.2666666666701</v>
      </c>
      <c r="M9061">
        <v>1145.2666666666701</v>
      </c>
      <c r="N9061">
        <v>101.11666666667</v>
      </c>
      <c r="O9061">
        <v>101.11666666667</v>
      </c>
      <c r="P9061">
        <v>370</v>
      </c>
      <c r="Q9061">
        <v>2158</v>
      </c>
      <c r="R9061">
        <f>Q9061-P9061+N9061</f>
        <v>1889.11666666667</v>
      </c>
      <c r="S9061">
        <v>68</v>
      </c>
      <c r="T9061">
        <f>P9061-S9061-N9061</f>
        <v>200.88333333333</v>
      </c>
    </row>
    <row r="9062" spans="1:20" x14ac:dyDescent="0.3">
      <c r="A9062" s="1">
        <v>9060</v>
      </c>
      <c r="B9062">
        <v>26919</v>
      </c>
      <c r="C9062" t="s">
        <v>13</v>
      </c>
      <c r="D9062" t="s">
        <v>14</v>
      </c>
      <c r="E9062" s="2">
        <v>44824.041666666657</v>
      </c>
      <c r="F9062">
        <v>1044.1500000000001</v>
      </c>
      <c r="G9062">
        <v>7.07</v>
      </c>
      <c r="K9062" s="2">
        <v>44824.041666666657</v>
      </c>
      <c r="L9062">
        <v>1145.2666666666701</v>
      </c>
      <c r="M9062">
        <v>1145.2666666666701</v>
      </c>
      <c r="N9062">
        <v>101.11666666667</v>
      </c>
      <c r="O9062">
        <v>101.11666666667</v>
      </c>
      <c r="P9062">
        <v>370</v>
      </c>
      <c r="Q9062">
        <v>2158</v>
      </c>
      <c r="R9062">
        <f>Q9062-P9062+N9062</f>
        <v>1889.11666666667</v>
      </c>
      <c r="S9062">
        <v>68</v>
      </c>
      <c r="T9062">
        <f>P9062-S9062-N9062</f>
        <v>200.88333333333</v>
      </c>
    </row>
    <row r="9063" spans="1:20" x14ac:dyDescent="0.3">
      <c r="A9063" s="1">
        <v>9061</v>
      </c>
      <c r="B9063">
        <v>26920</v>
      </c>
      <c r="C9063" t="s">
        <v>13</v>
      </c>
      <c r="D9063" t="s">
        <v>14</v>
      </c>
      <c r="E9063" s="2">
        <v>44824.041666666657</v>
      </c>
      <c r="F9063">
        <v>1044.1500000000001</v>
      </c>
      <c r="G9063">
        <v>7.07</v>
      </c>
      <c r="K9063" s="2">
        <v>44824.041666666657</v>
      </c>
      <c r="L9063">
        <v>1145.2666666666701</v>
      </c>
      <c r="M9063">
        <v>1145.2666666666701</v>
      </c>
      <c r="N9063">
        <v>101.11666666667</v>
      </c>
      <c r="O9063">
        <v>101.11666666667</v>
      </c>
      <c r="P9063">
        <v>370</v>
      </c>
      <c r="Q9063">
        <v>2158</v>
      </c>
      <c r="R9063">
        <f>Q9063-P9063+N9063</f>
        <v>1889.11666666667</v>
      </c>
      <c r="S9063">
        <v>68</v>
      </c>
      <c r="T9063">
        <f>P9063-S9063-N9063</f>
        <v>200.88333333333</v>
      </c>
    </row>
    <row r="9064" spans="1:20" x14ac:dyDescent="0.3">
      <c r="A9064" s="1">
        <v>9062</v>
      </c>
      <c r="B9064">
        <v>26921</v>
      </c>
      <c r="C9064" t="s">
        <v>13</v>
      </c>
      <c r="D9064" t="s">
        <v>14</v>
      </c>
      <c r="E9064" s="2">
        <v>44824.041666666657</v>
      </c>
      <c r="F9064">
        <v>1044.1500000000001</v>
      </c>
      <c r="G9064">
        <v>7.07</v>
      </c>
      <c r="K9064" s="2">
        <v>44824.041666666657</v>
      </c>
      <c r="L9064">
        <v>1145.2666666666701</v>
      </c>
      <c r="M9064">
        <v>1145.2666666666701</v>
      </c>
      <c r="N9064">
        <v>101.11666666667</v>
      </c>
      <c r="O9064">
        <v>101.11666666667</v>
      </c>
      <c r="P9064">
        <v>370</v>
      </c>
      <c r="Q9064">
        <v>2158</v>
      </c>
      <c r="R9064">
        <f>Q9064-P9064+N9064</f>
        <v>1889.11666666667</v>
      </c>
      <c r="S9064">
        <v>68</v>
      </c>
      <c r="T9064">
        <f>P9064-S9064-N9064</f>
        <v>200.88333333333</v>
      </c>
    </row>
    <row r="9065" spans="1:20" x14ac:dyDescent="0.3">
      <c r="A9065" s="1">
        <v>9063</v>
      </c>
      <c r="B9065">
        <v>26922</v>
      </c>
      <c r="C9065" t="s">
        <v>13</v>
      </c>
      <c r="D9065" t="s">
        <v>14</v>
      </c>
      <c r="E9065" s="2">
        <v>44824.041666666657</v>
      </c>
      <c r="F9065">
        <v>1044.1500000000001</v>
      </c>
      <c r="G9065">
        <v>7.07</v>
      </c>
      <c r="K9065" s="2">
        <v>44824.041666666657</v>
      </c>
      <c r="L9065">
        <v>1145.2666666666701</v>
      </c>
      <c r="M9065">
        <v>1145.2666666666701</v>
      </c>
      <c r="N9065">
        <v>101.11666666667</v>
      </c>
      <c r="O9065">
        <v>101.11666666667</v>
      </c>
      <c r="P9065">
        <v>370</v>
      </c>
      <c r="Q9065">
        <v>2158</v>
      </c>
      <c r="R9065">
        <f>Q9065-P9065+N9065</f>
        <v>1889.11666666667</v>
      </c>
      <c r="S9065">
        <v>68</v>
      </c>
      <c r="T9065">
        <f>P9065-S9065-N9065</f>
        <v>200.88333333333</v>
      </c>
    </row>
    <row r="9066" spans="1:20" x14ac:dyDescent="0.3">
      <c r="A9066" s="1">
        <v>9064</v>
      </c>
      <c r="B9066">
        <v>26936</v>
      </c>
      <c r="C9066" t="s">
        <v>13</v>
      </c>
      <c r="D9066" t="s">
        <v>14</v>
      </c>
      <c r="E9066" s="2">
        <v>44824.083333333343</v>
      </c>
      <c r="F9066">
        <v>1044.1500000000001</v>
      </c>
      <c r="G9066">
        <v>6.4133333333333304</v>
      </c>
      <c r="K9066" s="2">
        <v>44824.083333333343</v>
      </c>
      <c r="L9066">
        <v>1145.55833333333</v>
      </c>
      <c r="M9066">
        <v>1145.55833333333</v>
      </c>
      <c r="N9066">
        <v>101.40833333332991</v>
      </c>
      <c r="O9066">
        <v>101.40833333332991</v>
      </c>
      <c r="P9066">
        <v>370</v>
      </c>
      <c r="Q9066">
        <v>2158</v>
      </c>
      <c r="R9066">
        <f>Q9066-P9066+N9066</f>
        <v>1889.4083333333299</v>
      </c>
      <c r="S9066">
        <v>68</v>
      </c>
      <c r="T9066">
        <f>P9066-S9066-N9066</f>
        <v>200.59166666667011</v>
      </c>
    </row>
    <row r="9067" spans="1:20" x14ac:dyDescent="0.3">
      <c r="A9067" s="1">
        <v>9065</v>
      </c>
      <c r="B9067">
        <v>26937</v>
      </c>
      <c r="C9067" t="s">
        <v>13</v>
      </c>
      <c r="D9067" t="s">
        <v>14</v>
      </c>
      <c r="E9067" s="2">
        <v>44824.083333333343</v>
      </c>
      <c r="F9067">
        <v>1044.1500000000001</v>
      </c>
      <c r="G9067">
        <v>6.4133333333333304</v>
      </c>
      <c r="K9067" s="2">
        <v>44824.083333333343</v>
      </c>
      <c r="L9067">
        <v>1145.55833333333</v>
      </c>
      <c r="M9067">
        <v>1145.55833333333</v>
      </c>
      <c r="N9067">
        <v>101.40833333332991</v>
      </c>
      <c r="O9067">
        <v>101.40833333332991</v>
      </c>
      <c r="P9067">
        <v>370</v>
      </c>
      <c r="Q9067">
        <v>2158</v>
      </c>
      <c r="R9067">
        <f>Q9067-P9067+N9067</f>
        <v>1889.4083333333299</v>
      </c>
      <c r="S9067">
        <v>68</v>
      </c>
      <c r="T9067">
        <f>P9067-S9067-N9067</f>
        <v>200.59166666667011</v>
      </c>
    </row>
    <row r="9068" spans="1:20" x14ac:dyDescent="0.3">
      <c r="A9068" s="1">
        <v>9066</v>
      </c>
      <c r="B9068">
        <v>26938</v>
      </c>
      <c r="C9068" t="s">
        <v>13</v>
      </c>
      <c r="D9068" t="s">
        <v>14</v>
      </c>
      <c r="E9068" s="2">
        <v>44824.083333333343</v>
      </c>
      <c r="F9068">
        <v>1044.1500000000001</v>
      </c>
      <c r="G9068">
        <v>6.4133333333333304</v>
      </c>
      <c r="K9068" s="2">
        <v>44824.083333333343</v>
      </c>
      <c r="L9068">
        <v>1145.55833333333</v>
      </c>
      <c r="M9068">
        <v>1145.55833333333</v>
      </c>
      <c r="N9068">
        <v>101.40833333332991</v>
      </c>
      <c r="O9068">
        <v>101.40833333332991</v>
      </c>
      <c r="P9068">
        <v>370</v>
      </c>
      <c r="Q9068">
        <v>2158</v>
      </c>
      <c r="R9068">
        <f>Q9068-P9068+N9068</f>
        <v>1889.4083333333299</v>
      </c>
      <c r="S9068">
        <v>68</v>
      </c>
      <c r="T9068">
        <f>P9068-S9068-N9068</f>
        <v>200.59166666667011</v>
      </c>
    </row>
    <row r="9069" spans="1:20" x14ac:dyDescent="0.3">
      <c r="A9069" s="1">
        <v>9067</v>
      </c>
      <c r="B9069">
        <v>26939</v>
      </c>
      <c r="C9069" t="s">
        <v>13</v>
      </c>
      <c r="D9069" t="s">
        <v>14</v>
      </c>
      <c r="E9069" s="2">
        <v>44824.083333333343</v>
      </c>
      <c r="F9069">
        <v>1044.1500000000001</v>
      </c>
      <c r="G9069">
        <v>6.4133333333333304</v>
      </c>
      <c r="K9069" s="2">
        <v>44824.083333333343</v>
      </c>
      <c r="L9069">
        <v>1145.55833333333</v>
      </c>
      <c r="M9069">
        <v>1145.55833333333</v>
      </c>
      <c r="N9069">
        <v>101.40833333332991</v>
      </c>
      <c r="O9069">
        <v>101.40833333332991</v>
      </c>
      <c r="P9069">
        <v>370</v>
      </c>
      <c r="Q9069">
        <v>2158</v>
      </c>
      <c r="R9069">
        <f>Q9069-P9069+N9069</f>
        <v>1889.4083333333299</v>
      </c>
      <c r="S9069">
        <v>68</v>
      </c>
      <c r="T9069">
        <f>P9069-S9069-N9069</f>
        <v>200.59166666667011</v>
      </c>
    </row>
    <row r="9070" spans="1:20" x14ac:dyDescent="0.3">
      <c r="A9070" s="1">
        <v>9068</v>
      </c>
      <c r="B9070">
        <v>26940</v>
      </c>
      <c r="C9070" t="s">
        <v>13</v>
      </c>
      <c r="D9070" t="s">
        <v>14</v>
      </c>
      <c r="E9070" s="2">
        <v>44824.083333333343</v>
      </c>
      <c r="F9070">
        <v>1044.1500000000001</v>
      </c>
      <c r="G9070">
        <v>6.4133333333333304</v>
      </c>
      <c r="K9070" s="2">
        <v>44824.083333333343</v>
      </c>
      <c r="L9070">
        <v>1145.55833333333</v>
      </c>
      <c r="M9070">
        <v>1145.55833333333</v>
      </c>
      <c r="N9070">
        <v>101.40833333332991</v>
      </c>
      <c r="O9070">
        <v>101.40833333332991</v>
      </c>
      <c r="P9070">
        <v>370</v>
      </c>
      <c r="Q9070">
        <v>2158</v>
      </c>
      <c r="R9070">
        <f>Q9070-P9070+N9070</f>
        <v>1889.4083333333299</v>
      </c>
      <c r="S9070">
        <v>68</v>
      </c>
      <c r="T9070">
        <f>P9070-S9070-N9070</f>
        <v>200.59166666667011</v>
      </c>
    </row>
    <row r="9071" spans="1:20" x14ac:dyDescent="0.3">
      <c r="A9071" s="1">
        <v>9069</v>
      </c>
      <c r="B9071">
        <v>26941</v>
      </c>
      <c r="C9071" t="s">
        <v>13</v>
      </c>
      <c r="D9071" t="s">
        <v>14</v>
      </c>
      <c r="E9071" s="2">
        <v>44824.083333333343</v>
      </c>
      <c r="F9071">
        <v>1044.1500000000001</v>
      </c>
      <c r="G9071">
        <v>6.4133333333333304</v>
      </c>
      <c r="K9071" s="2">
        <v>44824.083333333343</v>
      </c>
      <c r="L9071">
        <v>1145.55833333333</v>
      </c>
      <c r="M9071">
        <v>1145.55833333333</v>
      </c>
      <c r="N9071">
        <v>101.40833333332991</v>
      </c>
      <c r="O9071">
        <v>101.40833333332991</v>
      </c>
      <c r="P9071">
        <v>370</v>
      </c>
      <c r="Q9071">
        <v>2158</v>
      </c>
      <c r="R9071">
        <f>Q9071-P9071+N9071</f>
        <v>1889.4083333333299</v>
      </c>
      <c r="S9071">
        <v>68</v>
      </c>
      <c r="T9071">
        <f>P9071-S9071-N9071</f>
        <v>200.59166666667011</v>
      </c>
    </row>
    <row r="9072" spans="1:20" x14ac:dyDescent="0.3">
      <c r="A9072" s="1">
        <v>9070</v>
      </c>
      <c r="B9072">
        <v>26942</v>
      </c>
      <c r="C9072" t="s">
        <v>13</v>
      </c>
      <c r="D9072" t="s">
        <v>14</v>
      </c>
      <c r="E9072" s="2">
        <v>44824.083333333343</v>
      </c>
      <c r="F9072">
        <v>1044.1500000000001</v>
      </c>
      <c r="G9072">
        <v>6.4133333333333304</v>
      </c>
      <c r="K9072" s="2">
        <v>44824.083333333343</v>
      </c>
      <c r="L9072">
        <v>1145.55833333333</v>
      </c>
      <c r="M9072">
        <v>1145.55833333333</v>
      </c>
      <c r="N9072">
        <v>101.40833333332991</v>
      </c>
      <c r="O9072">
        <v>101.40833333332991</v>
      </c>
      <c r="P9072">
        <v>370</v>
      </c>
      <c r="Q9072">
        <v>2158</v>
      </c>
      <c r="R9072">
        <f>Q9072-P9072+N9072</f>
        <v>1889.4083333333299</v>
      </c>
      <c r="S9072">
        <v>68</v>
      </c>
      <c r="T9072">
        <f>P9072-S9072-N9072</f>
        <v>200.59166666667011</v>
      </c>
    </row>
    <row r="9073" spans="1:20" x14ac:dyDescent="0.3">
      <c r="A9073" s="1">
        <v>9071</v>
      </c>
      <c r="B9073">
        <v>26956</v>
      </c>
      <c r="C9073" t="s">
        <v>13</v>
      </c>
      <c r="D9073" t="s">
        <v>14</v>
      </c>
      <c r="E9073" s="2">
        <v>44824.125</v>
      </c>
      <c r="F9073">
        <v>1044.4000000000001</v>
      </c>
      <c r="G9073">
        <v>7.67</v>
      </c>
      <c r="K9073" s="2">
        <v>44824.125</v>
      </c>
      <c r="L9073">
        <v>1145.675</v>
      </c>
      <c r="M9073">
        <v>1145.675</v>
      </c>
      <c r="N9073">
        <v>101.27499999999991</v>
      </c>
      <c r="O9073">
        <v>101.27499999999991</v>
      </c>
      <c r="P9073">
        <v>370</v>
      </c>
      <c r="Q9073">
        <v>2158</v>
      </c>
      <c r="R9073">
        <f>Q9073-P9073+N9073</f>
        <v>1889.2749999999999</v>
      </c>
      <c r="S9073">
        <v>68</v>
      </c>
      <c r="T9073">
        <f>P9073-S9073-N9073</f>
        <v>200.72500000000008</v>
      </c>
    </row>
    <row r="9074" spans="1:20" x14ac:dyDescent="0.3">
      <c r="A9074" s="1">
        <v>9072</v>
      </c>
      <c r="B9074">
        <v>26957</v>
      </c>
      <c r="C9074" t="s">
        <v>13</v>
      </c>
      <c r="D9074" t="s">
        <v>14</v>
      </c>
      <c r="E9074" s="2">
        <v>44824.125</v>
      </c>
      <c r="F9074">
        <v>1044.4000000000001</v>
      </c>
      <c r="G9074">
        <v>7.67</v>
      </c>
      <c r="K9074" s="2">
        <v>44824.125</v>
      </c>
      <c r="L9074">
        <v>1145.675</v>
      </c>
      <c r="M9074">
        <v>1145.675</v>
      </c>
      <c r="N9074">
        <v>101.27499999999991</v>
      </c>
      <c r="O9074">
        <v>101.27499999999991</v>
      </c>
      <c r="P9074">
        <v>370</v>
      </c>
      <c r="Q9074">
        <v>2158</v>
      </c>
      <c r="R9074">
        <f>Q9074-P9074+N9074</f>
        <v>1889.2749999999999</v>
      </c>
      <c r="S9074">
        <v>68</v>
      </c>
      <c r="T9074">
        <f>P9074-S9074-N9074</f>
        <v>200.72500000000008</v>
      </c>
    </row>
    <row r="9075" spans="1:20" x14ac:dyDescent="0.3">
      <c r="A9075" s="1">
        <v>9073</v>
      </c>
      <c r="B9075">
        <v>26958</v>
      </c>
      <c r="C9075" t="s">
        <v>13</v>
      </c>
      <c r="D9075" t="s">
        <v>14</v>
      </c>
      <c r="E9075" s="2">
        <v>44824.125</v>
      </c>
      <c r="F9075">
        <v>1044.4000000000001</v>
      </c>
      <c r="G9075">
        <v>7.67</v>
      </c>
      <c r="K9075" s="2">
        <v>44824.125</v>
      </c>
      <c r="L9075">
        <v>1145.675</v>
      </c>
      <c r="M9075">
        <v>1145.675</v>
      </c>
      <c r="N9075">
        <v>101.27499999999991</v>
      </c>
      <c r="O9075">
        <v>101.27499999999991</v>
      </c>
      <c r="P9075">
        <v>370</v>
      </c>
      <c r="Q9075">
        <v>2158</v>
      </c>
      <c r="R9075">
        <f>Q9075-P9075+N9075</f>
        <v>1889.2749999999999</v>
      </c>
      <c r="S9075">
        <v>68</v>
      </c>
      <c r="T9075">
        <f>P9075-S9075-N9075</f>
        <v>200.72500000000008</v>
      </c>
    </row>
    <row r="9076" spans="1:20" x14ac:dyDescent="0.3">
      <c r="A9076" s="1">
        <v>9074</v>
      </c>
      <c r="B9076">
        <v>26959</v>
      </c>
      <c r="C9076" t="s">
        <v>13</v>
      </c>
      <c r="D9076" t="s">
        <v>14</v>
      </c>
      <c r="E9076" s="2">
        <v>44824.125</v>
      </c>
      <c r="F9076">
        <v>1044.4000000000001</v>
      </c>
      <c r="G9076">
        <v>7.67</v>
      </c>
      <c r="K9076" s="2">
        <v>44824.125</v>
      </c>
      <c r="L9076">
        <v>1145.675</v>
      </c>
      <c r="M9076">
        <v>1145.675</v>
      </c>
      <c r="N9076">
        <v>101.27499999999991</v>
      </c>
      <c r="O9076">
        <v>101.27499999999991</v>
      </c>
      <c r="P9076">
        <v>370</v>
      </c>
      <c r="Q9076">
        <v>2158</v>
      </c>
      <c r="R9076">
        <f>Q9076-P9076+N9076</f>
        <v>1889.2749999999999</v>
      </c>
      <c r="S9076">
        <v>68</v>
      </c>
      <c r="T9076">
        <f>P9076-S9076-N9076</f>
        <v>200.72500000000008</v>
      </c>
    </row>
    <row r="9077" spans="1:20" x14ac:dyDescent="0.3">
      <c r="A9077" s="1">
        <v>9075</v>
      </c>
      <c r="B9077">
        <v>26960</v>
      </c>
      <c r="C9077" t="s">
        <v>13</v>
      </c>
      <c r="D9077" t="s">
        <v>14</v>
      </c>
      <c r="E9077" s="2">
        <v>44824.125</v>
      </c>
      <c r="F9077">
        <v>1044.4000000000001</v>
      </c>
      <c r="G9077">
        <v>7.67</v>
      </c>
      <c r="K9077" s="2">
        <v>44824.125</v>
      </c>
      <c r="L9077">
        <v>1145.675</v>
      </c>
      <c r="M9077">
        <v>1145.675</v>
      </c>
      <c r="N9077">
        <v>101.27499999999991</v>
      </c>
      <c r="O9077">
        <v>101.27499999999991</v>
      </c>
      <c r="P9077">
        <v>370</v>
      </c>
      <c r="Q9077">
        <v>2158</v>
      </c>
      <c r="R9077">
        <f>Q9077-P9077+N9077</f>
        <v>1889.2749999999999</v>
      </c>
      <c r="S9077">
        <v>68</v>
      </c>
      <c r="T9077">
        <f>P9077-S9077-N9077</f>
        <v>200.72500000000008</v>
      </c>
    </row>
    <row r="9078" spans="1:20" x14ac:dyDescent="0.3">
      <c r="A9078" s="1">
        <v>9076</v>
      </c>
      <c r="B9078">
        <v>26961</v>
      </c>
      <c r="C9078" t="s">
        <v>13</v>
      </c>
      <c r="D9078" t="s">
        <v>14</v>
      </c>
      <c r="E9078" s="2">
        <v>44824.125</v>
      </c>
      <c r="F9078">
        <v>1044.4000000000001</v>
      </c>
      <c r="G9078">
        <v>7.67</v>
      </c>
      <c r="K9078" s="2">
        <v>44824.125</v>
      </c>
      <c r="L9078">
        <v>1145.675</v>
      </c>
      <c r="M9078">
        <v>1145.675</v>
      </c>
      <c r="N9078">
        <v>101.27499999999991</v>
      </c>
      <c r="O9078">
        <v>101.27499999999991</v>
      </c>
      <c r="P9078">
        <v>370</v>
      </c>
      <c r="Q9078">
        <v>2158</v>
      </c>
      <c r="R9078">
        <f>Q9078-P9078+N9078</f>
        <v>1889.2749999999999</v>
      </c>
      <c r="S9078">
        <v>68</v>
      </c>
      <c r="T9078">
        <f>P9078-S9078-N9078</f>
        <v>200.72500000000008</v>
      </c>
    </row>
    <row r="9079" spans="1:20" x14ac:dyDescent="0.3">
      <c r="A9079" s="1">
        <v>9077</v>
      </c>
      <c r="B9079">
        <v>26962</v>
      </c>
      <c r="C9079" t="s">
        <v>13</v>
      </c>
      <c r="D9079" t="s">
        <v>14</v>
      </c>
      <c r="E9079" s="2">
        <v>44824.125</v>
      </c>
      <c r="F9079">
        <v>1044.4000000000001</v>
      </c>
      <c r="G9079">
        <v>7.67</v>
      </c>
      <c r="K9079" s="2">
        <v>44824.125</v>
      </c>
      <c r="L9079">
        <v>1145.675</v>
      </c>
      <c r="M9079">
        <v>1145.675</v>
      </c>
      <c r="N9079">
        <v>101.27499999999991</v>
      </c>
      <c r="O9079">
        <v>101.27499999999991</v>
      </c>
      <c r="P9079">
        <v>370</v>
      </c>
      <c r="Q9079">
        <v>2158</v>
      </c>
      <c r="R9079">
        <f>Q9079-P9079+N9079</f>
        <v>1889.2749999999999</v>
      </c>
      <c r="S9079">
        <v>68</v>
      </c>
      <c r="T9079">
        <f>P9079-S9079-N9079</f>
        <v>200.72500000000008</v>
      </c>
    </row>
    <row r="9080" spans="1:20" x14ac:dyDescent="0.3">
      <c r="A9080" s="1">
        <v>9078</v>
      </c>
      <c r="B9080">
        <v>26976</v>
      </c>
      <c r="C9080" t="s">
        <v>13</v>
      </c>
      <c r="D9080" t="s">
        <v>14</v>
      </c>
      <c r="E9080" s="2">
        <v>44824.166666666657</v>
      </c>
      <c r="F9080">
        <v>1043.825</v>
      </c>
      <c r="G9080">
        <v>6.9133333333333304</v>
      </c>
      <c r="K9080" s="2">
        <v>44824.166666666657</v>
      </c>
      <c r="L9080">
        <v>1145.0916666666701</v>
      </c>
      <c r="M9080">
        <v>1145.0916666666701</v>
      </c>
      <c r="N9080">
        <v>101.2666666666701</v>
      </c>
      <c r="O9080">
        <v>101.2666666666701</v>
      </c>
      <c r="P9080">
        <v>370</v>
      </c>
      <c r="Q9080">
        <v>2158</v>
      </c>
      <c r="R9080">
        <f>Q9080-P9080+N9080</f>
        <v>1889.2666666666701</v>
      </c>
      <c r="S9080">
        <v>68</v>
      </c>
      <c r="T9080">
        <f>P9080-S9080-N9080</f>
        <v>200.73333333332988</v>
      </c>
    </row>
    <row r="9081" spans="1:20" x14ac:dyDescent="0.3">
      <c r="A9081" s="1">
        <v>9079</v>
      </c>
      <c r="B9081">
        <v>26977</v>
      </c>
      <c r="C9081" t="s">
        <v>13</v>
      </c>
      <c r="D9081" t="s">
        <v>14</v>
      </c>
      <c r="E9081" s="2">
        <v>44824.166666666657</v>
      </c>
      <c r="F9081">
        <v>1043.825</v>
      </c>
      <c r="G9081">
        <v>6.9133333333333304</v>
      </c>
      <c r="K9081" s="2">
        <v>44824.166666666657</v>
      </c>
      <c r="L9081">
        <v>1145.0916666666701</v>
      </c>
      <c r="M9081">
        <v>1145.0916666666701</v>
      </c>
      <c r="N9081">
        <v>101.2666666666701</v>
      </c>
      <c r="O9081">
        <v>101.2666666666701</v>
      </c>
      <c r="P9081">
        <v>370</v>
      </c>
      <c r="Q9081">
        <v>2158</v>
      </c>
      <c r="R9081">
        <f>Q9081-P9081+N9081</f>
        <v>1889.2666666666701</v>
      </c>
      <c r="S9081">
        <v>68</v>
      </c>
      <c r="T9081">
        <f>P9081-S9081-N9081</f>
        <v>200.73333333332988</v>
      </c>
    </row>
    <row r="9082" spans="1:20" x14ac:dyDescent="0.3">
      <c r="A9082" s="1">
        <v>9080</v>
      </c>
      <c r="B9082">
        <v>26978</v>
      </c>
      <c r="C9082" t="s">
        <v>13</v>
      </c>
      <c r="D9082" t="s">
        <v>14</v>
      </c>
      <c r="E9082" s="2">
        <v>44824.166666666657</v>
      </c>
      <c r="F9082">
        <v>1043.825</v>
      </c>
      <c r="G9082">
        <v>6.9133333333333304</v>
      </c>
      <c r="K9082" s="2">
        <v>44824.166666666657</v>
      </c>
      <c r="L9082">
        <v>1145.0916666666701</v>
      </c>
      <c r="M9082">
        <v>1145.0916666666701</v>
      </c>
      <c r="N9082">
        <v>101.2666666666701</v>
      </c>
      <c r="O9082">
        <v>101.2666666666701</v>
      </c>
      <c r="P9082">
        <v>370</v>
      </c>
      <c r="Q9082">
        <v>2158</v>
      </c>
      <c r="R9082">
        <f>Q9082-P9082+N9082</f>
        <v>1889.2666666666701</v>
      </c>
      <c r="S9082">
        <v>68</v>
      </c>
      <c r="T9082">
        <f>P9082-S9082-N9082</f>
        <v>200.73333333332988</v>
      </c>
    </row>
    <row r="9083" spans="1:20" x14ac:dyDescent="0.3">
      <c r="A9083" s="1">
        <v>9081</v>
      </c>
      <c r="B9083">
        <v>26979</v>
      </c>
      <c r="C9083" t="s">
        <v>13</v>
      </c>
      <c r="D9083" t="s">
        <v>14</v>
      </c>
      <c r="E9083" s="2">
        <v>44824.166666666657</v>
      </c>
      <c r="F9083">
        <v>1043.825</v>
      </c>
      <c r="G9083">
        <v>6.9133333333333304</v>
      </c>
      <c r="K9083" s="2">
        <v>44824.166666666657</v>
      </c>
      <c r="L9083">
        <v>1145.0916666666701</v>
      </c>
      <c r="M9083">
        <v>1145.0916666666701</v>
      </c>
      <c r="N9083">
        <v>101.2666666666701</v>
      </c>
      <c r="O9083">
        <v>101.2666666666701</v>
      </c>
      <c r="P9083">
        <v>370</v>
      </c>
      <c r="Q9083">
        <v>2158</v>
      </c>
      <c r="R9083">
        <f>Q9083-P9083+N9083</f>
        <v>1889.2666666666701</v>
      </c>
      <c r="S9083">
        <v>68</v>
      </c>
      <c r="T9083">
        <f>P9083-S9083-N9083</f>
        <v>200.73333333332988</v>
      </c>
    </row>
    <row r="9084" spans="1:20" x14ac:dyDescent="0.3">
      <c r="A9084" s="1">
        <v>9082</v>
      </c>
      <c r="B9084">
        <v>26980</v>
      </c>
      <c r="C9084" t="s">
        <v>13</v>
      </c>
      <c r="D9084" t="s">
        <v>14</v>
      </c>
      <c r="E9084" s="2">
        <v>44824.166666666657</v>
      </c>
      <c r="F9084">
        <v>1043.825</v>
      </c>
      <c r="G9084">
        <v>6.9133333333333304</v>
      </c>
      <c r="K9084" s="2">
        <v>44824.166666666657</v>
      </c>
      <c r="L9084">
        <v>1145.0916666666701</v>
      </c>
      <c r="M9084">
        <v>1145.0916666666701</v>
      </c>
      <c r="N9084">
        <v>101.2666666666701</v>
      </c>
      <c r="O9084">
        <v>101.2666666666701</v>
      </c>
      <c r="P9084">
        <v>370</v>
      </c>
      <c r="Q9084">
        <v>2158</v>
      </c>
      <c r="R9084">
        <f>Q9084-P9084+N9084</f>
        <v>1889.2666666666701</v>
      </c>
      <c r="S9084">
        <v>68</v>
      </c>
      <c r="T9084">
        <f>P9084-S9084-N9084</f>
        <v>200.73333333332988</v>
      </c>
    </row>
    <row r="9085" spans="1:20" x14ac:dyDescent="0.3">
      <c r="A9085" s="1">
        <v>9083</v>
      </c>
      <c r="B9085">
        <v>26981</v>
      </c>
      <c r="C9085" t="s">
        <v>13</v>
      </c>
      <c r="D9085" t="s">
        <v>14</v>
      </c>
      <c r="E9085" s="2">
        <v>44824.166666666657</v>
      </c>
      <c r="F9085">
        <v>1043.825</v>
      </c>
      <c r="G9085">
        <v>6.9133333333333304</v>
      </c>
      <c r="K9085" s="2">
        <v>44824.166666666657</v>
      </c>
      <c r="L9085">
        <v>1145.0916666666701</v>
      </c>
      <c r="M9085">
        <v>1145.0916666666701</v>
      </c>
      <c r="N9085">
        <v>101.2666666666701</v>
      </c>
      <c r="O9085">
        <v>101.2666666666701</v>
      </c>
      <c r="P9085">
        <v>370</v>
      </c>
      <c r="Q9085">
        <v>2158</v>
      </c>
      <c r="R9085">
        <f>Q9085-P9085+N9085</f>
        <v>1889.2666666666701</v>
      </c>
      <c r="S9085">
        <v>68</v>
      </c>
      <c r="T9085">
        <f>P9085-S9085-N9085</f>
        <v>200.73333333332988</v>
      </c>
    </row>
    <row r="9086" spans="1:20" x14ac:dyDescent="0.3">
      <c r="A9086" s="1">
        <v>9084</v>
      </c>
      <c r="B9086">
        <v>26982</v>
      </c>
      <c r="C9086" t="s">
        <v>13</v>
      </c>
      <c r="D9086" t="s">
        <v>14</v>
      </c>
      <c r="E9086" s="2">
        <v>44824.166666666657</v>
      </c>
      <c r="F9086">
        <v>1043.825</v>
      </c>
      <c r="G9086">
        <v>6.9133333333333304</v>
      </c>
      <c r="K9086" s="2">
        <v>44824.166666666657</v>
      </c>
      <c r="L9086">
        <v>1145.0916666666701</v>
      </c>
      <c r="M9086">
        <v>1145.0916666666701</v>
      </c>
      <c r="N9086">
        <v>101.2666666666701</v>
      </c>
      <c r="O9086">
        <v>101.2666666666701</v>
      </c>
      <c r="P9086">
        <v>370</v>
      </c>
      <c r="Q9086">
        <v>2158</v>
      </c>
      <c r="R9086">
        <f>Q9086-P9086+N9086</f>
        <v>1889.2666666666701</v>
      </c>
      <c r="S9086">
        <v>68</v>
      </c>
      <c r="T9086">
        <f>P9086-S9086-N9086</f>
        <v>200.73333333332988</v>
      </c>
    </row>
    <row r="9087" spans="1:20" x14ac:dyDescent="0.3">
      <c r="A9087" s="1">
        <v>9085</v>
      </c>
      <c r="B9087">
        <v>26996</v>
      </c>
      <c r="C9087" t="s">
        <v>13</v>
      </c>
      <c r="D9087" t="s">
        <v>14</v>
      </c>
      <c r="E9087" s="2">
        <v>44824.208333333343</v>
      </c>
      <c r="F9087">
        <v>1044.0250000000001</v>
      </c>
      <c r="G9087">
        <v>6.28</v>
      </c>
      <c r="K9087" s="2">
        <v>44824.208333333343</v>
      </c>
      <c r="L9087">
        <v>1145.55833333333</v>
      </c>
      <c r="M9087">
        <v>1145.55833333333</v>
      </c>
      <c r="N9087">
        <v>101.53333333332991</v>
      </c>
      <c r="O9087">
        <v>101.53333333332991</v>
      </c>
      <c r="P9087">
        <v>370</v>
      </c>
      <c r="Q9087">
        <v>2158</v>
      </c>
      <c r="R9087">
        <f>Q9087-P9087+N9087</f>
        <v>1889.5333333333299</v>
      </c>
      <c r="S9087">
        <v>68</v>
      </c>
      <c r="T9087">
        <f>P9087-S9087-N9087</f>
        <v>200.46666666667011</v>
      </c>
    </row>
    <row r="9088" spans="1:20" x14ac:dyDescent="0.3">
      <c r="A9088" s="1">
        <v>9086</v>
      </c>
      <c r="B9088">
        <v>26997</v>
      </c>
      <c r="C9088" t="s">
        <v>13</v>
      </c>
      <c r="D9088" t="s">
        <v>14</v>
      </c>
      <c r="E9088" s="2">
        <v>44824.208333333343</v>
      </c>
      <c r="F9088">
        <v>1044.0250000000001</v>
      </c>
      <c r="G9088">
        <v>6.28</v>
      </c>
      <c r="K9088" s="2">
        <v>44824.208333333343</v>
      </c>
      <c r="L9088">
        <v>1145.55833333333</v>
      </c>
      <c r="M9088">
        <v>1145.55833333333</v>
      </c>
      <c r="N9088">
        <v>101.53333333332991</v>
      </c>
      <c r="O9088">
        <v>101.53333333332991</v>
      </c>
      <c r="P9088">
        <v>370</v>
      </c>
      <c r="Q9088">
        <v>2158</v>
      </c>
      <c r="R9088">
        <f>Q9088-P9088+N9088</f>
        <v>1889.5333333333299</v>
      </c>
      <c r="S9088">
        <v>68</v>
      </c>
      <c r="T9088">
        <f>P9088-S9088-N9088</f>
        <v>200.46666666667011</v>
      </c>
    </row>
    <row r="9089" spans="1:20" x14ac:dyDescent="0.3">
      <c r="A9089" s="1">
        <v>9087</v>
      </c>
      <c r="B9089">
        <v>26998</v>
      </c>
      <c r="C9089" t="s">
        <v>13</v>
      </c>
      <c r="D9089" t="s">
        <v>14</v>
      </c>
      <c r="E9089" s="2">
        <v>44824.208333333343</v>
      </c>
      <c r="F9089">
        <v>1044.0250000000001</v>
      </c>
      <c r="G9089">
        <v>6.28</v>
      </c>
      <c r="K9089" s="2">
        <v>44824.208333333343</v>
      </c>
      <c r="L9089">
        <v>1145.55833333333</v>
      </c>
      <c r="M9089">
        <v>1145.55833333333</v>
      </c>
      <c r="N9089">
        <v>101.53333333332991</v>
      </c>
      <c r="O9089">
        <v>101.53333333332991</v>
      </c>
      <c r="P9089">
        <v>370</v>
      </c>
      <c r="Q9089">
        <v>2158</v>
      </c>
      <c r="R9089">
        <f>Q9089-P9089+N9089</f>
        <v>1889.5333333333299</v>
      </c>
      <c r="S9089">
        <v>68</v>
      </c>
      <c r="T9089">
        <f>P9089-S9089-N9089</f>
        <v>200.46666666667011</v>
      </c>
    </row>
    <row r="9090" spans="1:20" x14ac:dyDescent="0.3">
      <c r="A9090" s="1">
        <v>9088</v>
      </c>
      <c r="B9090">
        <v>26999</v>
      </c>
      <c r="C9090" t="s">
        <v>13</v>
      </c>
      <c r="D9090" t="s">
        <v>14</v>
      </c>
      <c r="E9090" s="2">
        <v>44824.208333333343</v>
      </c>
      <c r="F9090">
        <v>1044.0250000000001</v>
      </c>
      <c r="G9090">
        <v>6.28</v>
      </c>
      <c r="K9090" s="2">
        <v>44824.208333333343</v>
      </c>
      <c r="L9090">
        <v>1145.55833333333</v>
      </c>
      <c r="M9090">
        <v>1145.55833333333</v>
      </c>
      <c r="N9090">
        <v>101.53333333332991</v>
      </c>
      <c r="O9090">
        <v>101.53333333332991</v>
      </c>
      <c r="P9090">
        <v>370</v>
      </c>
      <c r="Q9090">
        <v>2158</v>
      </c>
      <c r="R9090">
        <f>Q9090-P9090+N9090</f>
        <v>1889.5333333333299</v>
      </c>
      <c r="S9090">
        <v>68</v>
      </c>
      <c r="T9090">
        <f>P9090-S9090-N9090</f>
        <v>200.46666666667011</v>
      </c>
    </row>
    <row r="9091" spans="1:20" x14ac:dyDescent="0.3">
      <c r="A9091" s="1">
        <v>9089</v>
      </c>
      <c r="B9091">
        <v>27000</v>
      </c>
      <c r="C9091" t="s">
        <v>13</v>
      </c>
      <c r="D9091" t="s">
        <v>14</v>
      </c>
      <c r="E9091" s="2">
        <v>44824.208333333343</v>
      </c>
      <c r="F9091">
        <v>1044.0250000000001</v>
      </c>
      <c r="G9091">
        <v>6.28</v>
      </c>
      <c r="K9091" s="2">
        <v>44824.208333333343</v>
      </c>
      <c r="L9091">
        <v>1145.55833333333</v>
      </c>
      <c r="M9091">
        <v>1145.55833333333</v>
      </c>
      <c r="N9091">
        <v>101.53333333332991</v>
      </c>
      <c r="O9091">
        <v>101.53333333332991</v>
      </c>
      <c r="P9091">
        <v>370</v>
      </c>
      <c r="Q9091">
        <v>2158</v>
      </c>
      <c r="R9091">
        <f>Q9091-P9091+N9091</f>
        <v>1889.5333333333299</v>
      </c>
      <c r="S9091">
        <v>68</v>
      </c>
      <c r="T9091">
        <f>P9091-S9091-N9091</f>
        <v>200.46666666667011</v>
      </c>
    </row>
    <row r="9092" spans="1:20" x14ac:dyDescent="0.3">
      <c r="A9092" s="1">
        <v>9090</v>
      </c>
      <c r="B9092">
        <v>27001</v>
      </c>
      <c r="C9092" t="s">
        <v>13</v>
      </c>
      <c r="D9092" t="s">
        <v>14</v>
      </c>
      <c r="E9092" s="2">
        <v>44824.208333333343</v>
      </c>
      <c r="F9092">
        <v>1044.0250000000001</v>
      </c>
      <c r="G9092">
        <v>6.28</v>
      </c>
      <c r="K9092" s="2">
        <v>44824.208333333343</v>
      </c>
      <c r="L9092">
        <v>1145.55833333333</v>
      </c>
      <c r="M9092">
        <v>1145.55833333333</v>
      </c>
      <c r="N9092">
        <v>101.53333333332991</v>
      </c>
      <c r="O9092">
        <v>101.53333333332991</v>
      </c>
      <c r="P9092">
        <v>370</v>
      </c>
      <c r="Q9092">
        <v>2158</v>
      </c>
      <c r="R9092">
        <f>Q9092-P9092+N9092</f>
        <v>1889.5333333333299</v>
      </c>
      <c r="S9092">
        <v>68</v>
      </c>
      <c r="T9092">
        <f>P9092-S9092-N9092</f>
        <v>200.46666666667011</v>
      </c>
    </row>
    <row r="9093" spans="1:20" x14ac:dyDescent="0.3">
      <c r="A9093" s="1">
        <v>9091</v>
      </c>
      <c r="B9093">
        <v>27002</v>
      </c>
      <c r="C9093" t="s">
        <v>13</v>
      </c>
      <c r="D9093" t="s">
        <v>14</v>
      </c>
      <c r="E9093" s="2">
        <v>44824.208333333343</v>
      </c>
      <c r="F9093">
        <v>1044.0250000000001</v>
      </c>
      <c r="G9093">
        <v>6.28</v>
      </c>
      <c r="K9093" s="2">
        <v>44824.208333333343</v>
      </c>
      <c r="L9093">
        <v>1145.55833333333</v>
      </c>
      <c r="M9093">
        <v>1145.55833333333</v>
      </c>
      <c r="N9093">
        <v>101.53333333332991</v>
      </c>
      <c r="O9093">
        <v>101.53333333332991</v>
      </c>
      <c r="P9093">
        <v>370</v>
      </c>
      <c r="Q9093">
        <v>2158</v>
      </c>
      <c r="R9093">
        <f>Q9093-P9093+N9093</f>
        <v>1889.5333333333299</v>
      </c>
      <c r="S9093">
        <v>68</v>
      </c>
      <c r="T9093">
        <f>P9093-S9093-N9093</f>
        <v>200.46666666667011</v>
      </c>
    </row>
    <row r="9094" spans="1:20" x14ac:dyDescent="0.3">
      <c r="A9094" s="1">
        <v>9092</v>
      </c>
      <c r="B9094">
        <v>27016</v>
      </c>
      <c r="C9094" t="s">
        <v>13</v>
      </c>
      <c r="D9094" t="s">
        <v>14</v>
      </c>
      <c r="E9094" s="2">
        <v>44824.25</v>
      </c>
      <c r="F9094">
        <v>1043.9000000000001</v>
      </c>
      <c r="G9094">
        <v>5.5933333333333302</v>
      </c>
      <c r="K9094" s="2">
        <v>44824.25</v>
      </c>
      <c r="L9094">
        <v>1145.2666666666701</v>
      </c>
      <c r="M9094">
        <v>1145.2666666666701</v>
      </c>
      <c r="N9094">
        <v>101.36666666667</v>
      </c>
      <c r="O9094">
        <v>101.36666666667</v>
      </c>
      <c r="P9094">
        <v>370</v>
      </c>
      <c r="Q9094">
        <v>2158</v>
      </c>
      <c r="R9094">
        <f>Q9094-P9094+N9094</f>
        <v>1889.36666666667</v>
      </c>
      <c r="S9094">
        <v>68</v>
      </c>
      <c r="T9094">
        <f>P9094-S9094-N9094</f>
        <v>200.63333333333</v>
      </c>
    </row>
    <row r="9095" spans="1:20" x14ac:dyDescent="0.3">
      <c r="A9095" s="1">
        <v>9093</v>
      </c>
      <c r="B9095">
        <v>27017</v>
      </c>
      <c r="C9095" t="s">
        <v>13</v>
      </c>
      <c r="D9095" t="s">
        <v>14</v>
      </c>
      <c r="E9095" s="2">
        <v>44824.25</v>
      </c>
      <c r="F9095">
        <v>1043.9000000000001</v>
      </c>
      <c r="G9095">
        <v>5.5933333333333302</v>
      </c>
      <c r="K9095" s="2">
        <v>44824.25</v>
      </c>
      <c r="L9095">
        <v>1145.2666666666701</v>
      </c>
      <c r="M9095">
        <v>1145.2666666666701</v>
      </c>
      <c r="N9095">
        <v>101.36666666667</v>
      </c>
      <c r="O9095">
        <v>101.36666666667</v>
      </c>
      <c r="P9095">
        <v>370</v>
      </c>
      <c r="Q9095">
        <v>2158</v>
      </c>
      <c r="R9095">
        <f>Q9095-P9095+N9095</f>
        <v>1889.36666666667</v>
      </c>
      <c r="S9095">
        <v>68</v>
      </c>
      <c r="T9095">
        <f>P9095-S9095-N9095</f>
        <v>200.63333333333</v>
      </c>
    </row>
    <row r="9096" spans="1:20" x14ac:dyDescent="0.3">
      <c r="A9096" s="1">
        <v>9094</v>
      </c>
      <c r="B9096">
        <v>27018</v>
      </c>
      <c r="C9096" t="s">
        <v>13</v>
      </c>
      <c r="D9096" t="s">
        <v>14</v>
      </c>
      <c r="E9096" s="2">
        <v>44824.25</v>
      </c>
      <c r="F9096">
        <v>1043.9000000000001</v>
      </c>
      <c r="G9096">
        <v>5.5933333333333302</v>
      </c>
      <c r="K9096" s="2">
        <v>44824.25</v>
      </c>
      <c r="L9096">
        <v>1145.2666666666701</v>
      </c>
      <c r="M9096">
        <v>1145.2666666666701</v>
      </c>
      <c r="N9096">
        <v>101.36666666667</v>
      </c>
      <c r="O9096">
        <v>101.36666666667</v>
      </c>
      <c r="P9096">
        <v>370</v>
      </c>
      <c r="Q9096">
        <v>2158</v>
      </c>
      <c r="R9096">
        <f>Q9096-P9096+N9096</f>
        <v>1889.36666666667</v>
      </c>
      <c r="S9096">
        <v>68</v>
      </c>
      <c r="T9096">
        <f>P9096-S9096-N9096</f>
        <v>200.63333333333</v>
      </c>
    </row>
    <row r="9097" spans="1:20" x14ac:dyDescent="0.3">
      <c r="A9097" s="1">
        <v>9095</v>
      </c>
      <c r="B9097">
        <v>27019</v>
      </c>
      <c r="C9097" t="s">
        <v>13</v>
      </c>
      <c r="D9097" t="s">
        <v>14</v>
      </c>
      <c r="E9097" s="2">
        <v>44824.25</v>
      </c>
      <c r="F9097">
        <v>1043.9000000000001</v>
      </c>
      <c r="G9097">
        <v>5.5933333333333302</v>
      </c>
      <c r="K9097" s="2">
        <v>44824.25</v>
      </c>
      <c r="L9097">
        <v>1145.2666666666701</v>
      </c>
      <c r="M9097">
        <v>1145.2666666666701</v>
      </c>
      <c r="N9097">
        <v>101.36666666667</v>
      </c>
      <c r="O9097">
        <v>101.36666666667</v>
      </c>
      <c r="P9097">
        <v>370</v>
      </c>
      <c r="Q9097">
        <v>2158</v>
      </c>
      <c r="R9097">
        <f>Q9097-P9097+N9097</f>
        <v>1889.36666666667</v>
      </c>
      <c r="S9097">
        <v>68</v>
      </c>
      <c r="T9097">
        <f>P9097-S9097-N9097</f>
        <v>200.63333333333</v>
      </c>
    </row>
    <row r="9098" spans="1:20" x14ac:dyDescent="0.3">
      <c r="A9098" s="1">
        <v>9096</v>
      </c>
      <c r="B9098">
        <v>27020</v>
      </c>
      <c r="C9098" t="s">
        <v>13</v>
      </c>
      <c r="D9098" t="s">
        <v>14</v>
      </c>
      <c r="E9098" s="2">
        <v>44824.25</v>
      </c>
      <c r="F9098">
        <v>1043.9000000000001</v>
      </c>
      <c r="G9098">
        <v>5.5933333333333302</v>
      </c>
      <c r="K9098" s="2">
        <v>44824.25</v>
      </c>
      <c r="L9098">
        <v>1145.2666666666701</v>
      </c>
      <c r="M9098">
        <v>1145.2666666666701</v>
      </c>
      <c r="N9098">
        <v>101.36666666667</v>
      </c>
      <c r="O9098">
        <v>101.36666666667</v>
      </c>
      <c r="P9098">
        <v>370</v>
      </c>
      <c r="Q9098">
        <v>2158</v>
      </c>
      <c r="R9098">
        <f>Q9098-P9098+N9098</f>
        <v>1889.36666666667</v>
      </c>
      <c r="S9098">
        <v>68</v>
      </c>
      <c r="T9098">
        <f>P9098-S9098-N9098</f>
        <v>200.63333333333</v>
      </c>
    </row>
    <row r="9099" spans="1:20" x14ac:dyDescent="0.3">
      <c r="A9099" s="1">
        <v>9097</v>
      </c>
      <c r="B9099">
        <v>27021</v>
      </c>
      <c r="C9099" t="s">
        <v>13</v>
      </c>
      <c r="D9099" t="s">
        <v>14</v>
      </c>
      <c r="E9099" s="2">
        <v>44824.25</v>
      </c>
      <c r="F9099">
        <v>1043.9000000000001</v>
      </c>
      <c r="G9099">
        <v>5.5933333333333302</v>
      </c>
      <c r="K9099" s="2">
        <v>44824.25</v>
      </c>
      <c r="L9099">
        <v>1145.2666666666701</v>
      </c>
      <c r="M9099">
        <v>1145.2666666666701</v>
      </c>
      <c r="N9099">
        <v>101.36666666667</v>
      </c>
      <c r="O9099">
        <v>101.36666666667</v>
      </c>
      <c r="P9099">
        <v>370</v>
      </c>
      <c r="Q9099">
        <v>2158</v>
      </c>
      <c r="R9099">
        <f>Q9099-P9099+N9099</f>
        <v>1889.36666666667</v>
      </c>
      <c r="S9099">
        <v>68</v>
      </c>
      <c r="T9099">
        <f>P9099-S9099-N9099</f>
        <v>200.63333333333</v>
      </c>
    </row>
    <row r="9100" spans="1:20" x14ac:dyDescent="0.3">
      <c r="A9100" s="1">
        <v>9098</v>
      </c>
      <c r="B9100">
        <v>27022</v>
      </c>
      <c r="C9100" t="s">
        <v>13</v>
      </c>
      <c r="D9100" t="s">
        <v>14</v>
      </c>
      <c r="E9100" s="2">
        <v>44824.25</v>
      </c>
      <c r="F9100">
        <v>1043.9000000000001</v>
      </c>
      <c r="G9100">
        <v>5.5933333333333302</v>
      </c>
      <c r="K9100" s="2">
        <v>44824.25</v>
      </c>
      <c r="L9100">
        <v>1145.2666666666701</v>
      </c>
      <c r="M9100">
        <v>1145.2666666666701</v>
      </c>
      <c r="N9100">
        <v>101.36666666667</v>
      </c>
      <c r="O9100">
        <v>101.36666666667</v>
      </c>
      <c r="P9100">
        <v>370</v>
      </c>
      <c r="Q9100">
        <v>2158</v>
      </c>
      <c r="R9100">
        <f>Q9100-P9100+N9100</f>
        <v>1889.36666666667</v>
      </c>
      <c r="S9100">
        <v>68</v>
      </c>
      <c r="T9100">
        <f>P9100-S9100-N9100</f>
        <v>200.63333333333</v>
      </c>
    </row>
    <row r="9101" spans="1:20" x14ac:dyDescent="0.3">
      <c r="A9101" s="1">
        <v>9099</v>
      </c>
      <c r="B9101">
        <v>27036</v>
      </c>
      <c r="C9101" t="s">
        <v>13</v>
      </c>
      <c r="D9101" t="s">
        <v>14</v>
      </c>
      <c r="E9101" s="2">
        <v>44824.291666666657</v>
      </c>
      <c r="F9101">
        <v>1044.2750000000001</v>
      </c>
      <c r="G9101">
        <v>5.7166666666666703</v>
      </c>
      <c r="K9101" s="2">
        <v>44824.291666666657</v>
      </c>
      <c r="L9101">
        <v>1145.55833333333</v>
      </c>
      <c r="M9101">
        <v>1145.55833333333</v>
      </c>
      <c r="N9101">
        <v>101.28333333332991</v>
      </c>
      <c r="O9101">
        <v>101.28333333332991</v>
      </c>
      <c r="P9101">
        <v>370</v>
      </c>
      <c r="Q9101">
        <v>2158</v>
      </c>
      <c r="R9101">
        <f>Q9101-P9101+N9101</f>
        <v>1889.2833333333299</v>
      </c>
      <c r="S9101">
        <v>68</v>
      </c>
      <c r="T9101">
        <f>P9101-S9101-N9101</f>
        <v>200.71666666667011</v>
      </c>
    </row>
    <row r="9102" spans="1:20" x14ac:dyDescent="0.3">
      <c r="A9102" s="1">
        <v>9100</v>
      </c>
      <c r="B9102">
        <v>27037</v>
      </c>
      <c r="C9102" t="s">
        <v>13</v>
      </c>
      <c r="D9102" t="s">
        <v>14</v>
      </c>
      <c r="E9102" s="2">
        <v>44824.291666666657</v>
      </c>
      <c r="F9102">
        <v>1044.2750000000001</v>
      </c>
      <c r="G9102">
        <v>5.7166666666666703</v>
      </c>
      <c r="K9102" s="2">
        <v>44824.291666666657</v>
      </c>
      <c r="L9102">
        <v>1145.55833333333</v>
      </c>
      <c r="M9102">
        <v>1145.55833333333</v>
      </c>
      <c r="N9102">
        <v>101.28333333332991</v>
      </c>
      <c r="O9102">
        <v>101.28333333332991</v>
      </c>
      <c r="P9102">
        <v>370</v>
      </c>
      <c r="Q9102">
        <v>2158</v>
      </c>
      <c r="R9102">
        <f>Q9102-P9102+N9102</f>
        <v>1889.2833333333299</v>
      </c>
      <c r="S9102">
        <v>68</v>
      </c>
      <c r="T9102">
        <f>P9102-S9102-N9102</f>
        <v>200.71666666667011</v>
      </c>
    </row>
    <row r="9103" spans="1:20" x14ac:dyDescent="0.3">
      <c r="A9103" s="1">
        <v>9101</v>
      </c>
      <c r="B9103">
        <v>27038</v>
      </c>
      <c r="C9103" t="s">
        <v>13</v>
      </c>
      <c r="D9103" t="s">
        <v>14</v>
      </c>
      <c r="E9103" s="2">
        <v>44824.291666666657</v>
      </c>
      <c r="F9103">
        <v>1044.2750000000001</v>
      </c>
      <c r="G9103">
        <v>5.7166666666666703</v>
      </c>
      <c r="K9103" s="2">
        <v>44824.291666666657</v>
      </c>
      <c r="L9103">
        <v>1145.55833333333</v>
      </c>
      <c r="M9103">
        <v>1145.55833333333</v>
      </c>
      <c r="N9103">
        <v>101.28333333332991</v>
      </c>
      <c r="O9103">
        <v>101.28333333332991</v>
      </c>
      <c r="P9103">
        <v>370</v>
      </c>
      <c r="Q9103">
        <v>2158</v>
      </c>
      <c r="R9103">
        <f>Q9103-P9103+N9103</f>
        <v>1889.2833333333299</v>
      </c>
      <c r="S9103">
        <v>68</v>
      </c>
      <c r="T9103">
        <f>P9103-S9103-N9103</f>
        <v>200.71666666667011</v>
      </c>
    </row>
    <row r="9104" spans="1:20" x14ac:dyDescent="0.3">
      <c r="A9104" s="1">
        <v>9102</v>
      </c>
      <c r="B9104">
        <v>27039</v>
      </c>
      <c r="C9104" t="s">
        <v>13</v>
      </c>
      <c r="D9104" t="s">
        <v>14</v>
      </c>
      <c r="E9104" s="2">
        <v>44824.291666666657</v>
      </c>
      <c r="F9104">
        <v>1044.2750000000001</v>
      </c>
      <c r="G9104">
        <v>5.7166666666666703</v>
      </c>
      <c r="K9104" s="2">
        <v>44824.291666666657</v>
      </c>
      <c r="L9104">
        <v>1145.55833333333</v>
      </c>
      <c r="M9104">
        <v>1145.55833333333</v>
      </c>
      <c r="N9104">
        <v>101.28333333332991</v>
      </c>
      <c r="O9104">
        <v>101.28333333332991</v>
      </c>
      <c r="P9104">
        <v>370</v>
      </c>
      <c r="Q9104">
        <v>2158</v>
      </c>
      <c r="R9104">
        <f>Q9104-P9104+N9104</f>
        <v>1889.2833333333299</v>
      </c>
      <c r="S9104">
        <v>68</v>
      </c>
      <c r="T9104">
        <f>P9104-S9104-N9104</f>
        <v>200.71666666667011</v>
      </c>
    </row>
    <row r="9105" spans="1:20" x14ac:dyDescent="0.3">
      <c r="A9105" s="1">
        <v>9103</v>
      </c>
      <c r="B9105">
        <v>27040</v>
      </c>
      <c r="C9105" t="s">
        <v>13</v>
      </c>
      <c r="D9105" t="s">
        <v>14</v>
      </c>
      <c r="E9105" s="2">
        <v>44824.291666666657</v>
      </c>
      <c r="F9105">
        <v>1044.2750000000001</v>
      </c>
      <c r="G9105">
        <v>5.7166666666666703</v>
      </c>
      <c r="K9105" s="2">
        <v>44824.291666666657</v>
      </c>
      <c r="L9105">
        <v>1145.55833333333</v>
      </c>
      <c r="M9105">
        <v>1145.55833333333</v>
      </c>
      <c r="N9105">
        <v>101.28333333332991</v>
      </c>
      <c r="O9105">
        <v>101.28333333332991</v>
      </c>
      <c r="P9105">
        <v>370</v>
      </c>
      <c r="Q9105">
        <v>2158</v>
      </c>
      <c r="R9105">
        <f>Q9105-P9105+N9105</f>
        <v>1889.2833333333299</v>
      </c>
      <c r="S9105">
        <v>68</v>
      </c>
      <c r="T9105">
        <f>P9105-S9105-N9105</f>
        <v>200.71666666667011</v>
      </c>
    </row>
    <row r="9106" spans="1:20" x14ac:dyDescent="0.3">
      <c r="A9106" s="1">
        <v>9104</v>
      </c>
      <c r="B9106">
        <v>27041</v>
      </c>
      <c r="C9106" t="s">
        <v>13</v>
      </c>
      <c r="D9106" t="s">
        <v>14</v>
      </c>
      <c r="E9106" s="2">
        <v>44824.291666666657</v>
      </c>
      <c r="F9106">
        <v>1044.2750000000001</v>
      </c>
      <c r="G9106">
        <v>5.7166666666666703</v>
      </c>
      <c r="K9106" s="2">
        <v>44824.291666666657</v>
      </c>
      <c r="L9106">
        <v>1145.55833333333</v>
      </c>
      <c r="M9106">
        <v>1145.55833333333</v>
      </c>
      <c r="N9106">
        <v>101.28333333332991</v>
      </c>
      <c r="O9106">
        <v>101.28333333332991</v>
      </c>
      <c r="P9106">
        <v>370</v>
      </c>
      <c r="Q9106">
        <v>2158</v>
      </c>
      <c r="R9106">
        <f>Q9106-P9106+N9106</f>
        <v>1889.2833333333299</v>
      </c>
      <c r="S9106">
        <v>68</v>
      </c>
      <c r="T9106">
        <f>P9106-S9106-N9106</f>
        <v>200.71666666667011</v>
      </c>
    </row>
    <row r="9107" spans="1:20" x14ac:dyDescent="0.3">
      <c r="A9107" s="1">
        <v>9105</v>
      </c>
      <c r="B9107">
        <v>27042</v>
      </c>
      <c r="C9107" t="s">
        <v>13</v>
      </c>
      <c r="D9107" t="s">
        <v>14</v>
      </c>
      <c r="E9107" s="2">
        <v>44824.291666666657</v>
      </c>
      <c r="F9107">
        <v>1044.2750000000001</v>
      </c>
      <c r="G9107">
        <v>5.7166666666666703</v>
      </c>
      <c r="K9107" s="2">
        <v>44824.291666666657</v>
      </c>
      <c r="L9107">
        <v>1145.55833333333</v>
      </c>
      <c r="M9107">
        <v>1145.55833333333</v>
      </c>
      <c r="N9107">
        <v>101.28333333332991</v>
      </c>
      <c r="O9107">
        <v>101.28333333332991</v>
      </c>
      <c r="P9107">
        <v>370</v>
      </c>
      <c r="Q9107">
        <v>2158</v>
      </c>
      <c r="R9107">
        <f>Q9107-P9107+N9107</f>
        <v>1889.2833333333299</v>
      </c>
      <c r="S9107">
        <v>68</v>
      </c>
      <c r="T9107">
        <f>P9107-S9107-N9107</f>
        <v>200.71666666667011</v>
      </c>
    </row>
    <row r="9108" spans="1:20" x14ac:dyDescent="0.3">
      <c r="A9108" s="1">
        <v>9106</v>
      </c>
      <c r="B9108">
        <v>27056</v>
      </c>
      <c r="C9108" t="s">
        <v>13</v>
      </c>
      <c r="D9108" t="s">
        <v>14</v>
      </c>
      <c r="E9108" s="2">
        <v>44824.333333333343</v>
      </c>
      <c r="F9108">
        <v>1045.05</v>
      </c>
      <c r="G9108">
        <v>14.3966666666667</v>
      </c>
      <c r="K9108" s="2">
        <v>44824.333333333343</v>
      </c>
      <c r="L9108">
        <v>1145.675</v>
      </c>
      <c r="M9108">
        <v>1145.675</v>
      </c>
      <c r="N9108">
        <v>100.625</v>
      </c>
      <c r="O9108">
        <v>100.625</v>
      </c>
      <c r="P9108">
        <v>370</v>
      </c>
      <c r="Q9108">
        <v>2158</v>
      </c>
      <c r="R9108">
        <f>Q9108-P9108+N9108</f>
        <v>1888.625</v>
      </c>
      <c r="S9108">
        <v>68</v>
      </c>
      <c r="T9108">
        <f>P9108-S9108-N9108</f>
        <v>201.375</v>
      </c>
    </row>
    <row r="9109" spans="1:20" x14ac:dyDescent="0.3">
      <c r="A9109" s="1">
        <v>9107</v>
      </c>
      <c r="B9109">
        <v>27057</v>
      </c>
      <c r="C9109" t="s">
        <v>13</v>
      </c>
      <c r="D9109" t="s">
        <v>14</v>
      </c>
      <c r="E9109" s="2">
        <v>44824.333333333343</v>
      </c>
      <c r="F9109">
        <v>1045.05</v>
      </c>
      <c r="G9109">
        <v>14.3966666666667</v>
      </c>
      <c r="K9109" s="2">
        <v>44824.333333333343</v>
      </c>
      <c r="L9109">
        <v>1145.675</v>
      </c>
      <c r="M9109">
        <v>1145.675</v>
      </c>
      <c r="N9109">
        <v>100.625</v>
      </c>
      <c r="O9109">
        <v>100.625</v>
      </c>
      <c r="P9109">
        <v>370</v>
      </c>
      <c r="Q9109">
        <v>2158</v>
      </c>
      <c r="R9109">
        <f>Q9109-P9109+N9109</f>
        <v>1888.625</v>
      </c>
      <c r="S9109">
        <v>68</v>
      </c>
      <c r="T9109">
        <f>P9109-S9109-N9109</f>
        <v>201.375</v>
      </c>
    </row>
    <row r="9110" spans="1:20" x14ac:dyDescent="0.3">
      <c r="A9110" s="1">
        <v>9108</v>
      </c>
      <c r="B9110">
        <v>27058</v>
      </c>
      <c r="C9110" t="s">
        <v>13</v>
      </c>
      <c r="D9110" t="s">
        <v>14</v>
      </c>
      <c r="E9110" s="2">
        <v>44824.333333333343</v>
      </c>
      <c r="F9110">
        <v>1045.05</v>
      </c>
      <c r="G9110">
        <v>14.3966666666667</v>
      </c>
      <c r="K9110" s="2">
        <v>44824.333333333343</v>
      </c>
      <c r="L9110">
        <v>1145.675</v>
      </c>
      <c r="M9110">
        <v>1145.675</v>
      </c>
      <c r="N9110">
        <v>100.625</v>
      </c>
      <c r="O9110">
        <v>100.625</v>
      </c>
      <c r="P9110">
        <v>370</v>
      </c>
      <c r="Q9110">
        <v>2158</v>
      </c>
      <c r="R9110">
        <f>Q9110-P9110+N9110</f>
        <v>1888.625</v>
      </c>
      <c r="S9110">
        <v>68</v>
      </c>
      <c r="T9110">
        <f>P9110-S9110-N9110</f>
        <v>201.375</v>
      </c>
    </row>
    <row r="9111" spans="1:20" x14ac:dyDescent="0.3">
      <c r="A9111" s="1">
        <v>9109</v>
      </c>
      <c r="B9111">
        <v>27059</v>
      </c>
      <c r="C9111" t="s">
        <v>13</v>
      </c>
      <c r="D9111" t="s">
        <v>14</v>
      </c>
      <c r="E9111" s="2">
        <v>44824.333333333343</v>
      </c>
      <c r="F9111">
        <v>1045.05</v>
      </c>
      <c r="G9111">
        <v>14.3966666666667</v>
      </c>
      <c r="K9111" s="2">
        <v>44824.333333333343</v>
      </c>
      <c r="L9111">
        <v>1145.675</v>
      </c>
      <c r="M9111">
        <v>1145.675</v>
      </c>
      <c r="N9111">
        <v>100.625</v>
      </c>
      <c r="O9111">
        <v>100.625</v>
      </c>
      <c r="P9111">
        <v>370</v>
      </c>
      <c r="Q9111">
        <v>2158</v>
      </c>
      <c r="R9111">
        <f>Q9111-P9111+N9111</f>
        <v>1888.625</v>
      </c>
      <c r="S9111">
        <v>68</v>
      </c>
      <c r="T9111">
        <f>P9111-S9111-N9111</f>
        <v>201.375</v>
      </c>
    </row>
    <row r="9112" spans="1:20" x14ac:dyDescent="0.3">
      <c r="A9112" s="1">
        <v>9110</v>
      </c>
      <c r="B9112">
        <v>27060</v>
      </c>
      <c r="C9112" t="s">
        <v>13</v>
      </c>
      <c r="D9112" t="s">
        <v>14</v>
      </c>
      <c r="E9112" s="2">
        <v>44824.333333333343</v>
      </c>
      <c r="F9112">
        <v>1045.05</v>
      </c>
      <c r="G9112">
        <v>14.3966666666667</v>
      </c>
      <c r="K9112" s="2">
        <v>44824.333333333343</v>
      </c>
      <c r="L9112">
        <v>1145.675</v>
      </c>
      <c r="M9112">
        <v>1145.675</v>
      </c>
      <c r="N9112">
        <v>100.625</v>
      </c>
      <c r="O9112">
        <v>100.625</v>
      </c>
      <c r="P9112">
        <v>370</v>
      </c>
      <c r="Q9112">
        <v>2158</v>
      </c>
      <c r="R9112">
        <f>Q9112-P9112+N9112</f>
        <v>1888.625</v>
      </c>
      <c r="S9112">
        <v>68</v>
      </c>
      <c r="T9112">
        <f>P9112-S9112-N9112</f>
        <v>201.375</v>
      </c>
    </row>
    <row r="9113" spans="1:20" x14ac:dyDescent="0.3">
      <c r="A9113" s="1">
        <v>9111</v>
      </c>
      <c r="B9113">
        <v>27061</v>
      </c>
      <c r="C9113" t="s">
        <v>13</v>
      </c>
      <c r="D9113" t="s">
        <v>14</v>
      </c>
      <c r="E9113" s="2">
        <v>44824.333333333343</v>
      </c>
      <c r="F9113">
        <v>1045.05</v>
      </c>
      <c r="G9113">
        <v>14.3966666666667</v>
      </c>
      <c r="K9113" s="2">
        <v>44824.333333333343</v>
      </c>
      <c r="L9113">
        <v>1145.675</v>
      </c>
      <c r="M9113">
        <v>1145.675</v>
      </c>
      <c r="N9113">
        <v>100.625</v>
      </c>
      <c r="O9113">
        <v>100.625</v>
      </c>
      <c r="P9113">
        <v>370</v>
      </c>
      <c r="Q9113">
        <v>2158</v>
      </c>
      <c r="R9113">
        <f>Q9113-P9113+N9113</f>
        <v>1888.625</v>
      </c>
      <c r="S9113">
        <v>68</v>
      </c>
      <c r="T9113">
        <f>P9113-S9113-N9113</f>
        <v>201.375</v>
      </c>
    </row>
    <row r="9114" spans="1:20" x14ac:dyDescent="0.3">
      <c r="A9114" s="1">
        <v>9112</v>
      </c>
      <c r="B9114">
        <v>27062</v>
      </c>
      <c r="C9114" t="s">
        <v>13</v>
      </c>
      <c r="D9114" t="s">
        <v>14</v>
      </c>
      <c r="E9114" s="2">
        <v>44824.333333333343</v>
      </c>
      <c r="F9114">
        <v>1045.05</v>
      </c>
      <c r="G9114">
        <v>14.3966666666667</v>
      </c>
      <c r="K9114" s="2">
        <v>44824.333333333343</v>
      </c>
      <c r="L9114">
        <v>1145.675</v>
      </c>
      <c r="M9114">
        <v>1145.675</v>
      </c>
      <c r="N9114">
        <v>100.625</v>
      </c>
      <c r="O9114">
        <v>100.625</v>
      </c>
      <c r="P9114">
        <v>370</v>
      </c>
      <c r="Q9114">
        <v>2158</v>
      </c>
      <c r="R9114">
        <f>Q9114-P9114+N9114</f>
        <v>1888.625</v>
      </c>
      <c r="S9114">
        <v>68</v>
      </c>
      <c r="T9114">
        <f>P9114-S9114-N9114</f>
        <v>201.375</v>
      </c>
    </row>
    <row r="9115" spans="1:20" x14ac:dyDescent="0.3">
      <c r="A9115" s="1">
        <v>9113</v>
      </c>
      <c r="B9115">
        <v>27076</v>
      </c>
      <c r="C9115" t="s">
        <v>13</v>
      </c>
      <c r="D9115" t="s">
        <v>14</v>
      </c>
      <c r="E9115" s="2">
        <v>44824.375</v>
      </c>
      <c r="F9115">
        <v>1044.675</v>
      </c>
      <c r="G9115">
        <v>15.553333333333301</v>
      </c>
      <c r="K9115" s="2">
        <v>44824.375</v>
      </c>
      <c r="L9115">
        <v>1145.9666666666701</v>
      </c>
      <c r="M9115">
        <v>1145.9666666666701</v>
      </c>
      <c r="N9115">
        <v>101.2916666666702</v>
      </c>
      <c r="O9115">
        <v>101.2916666666702</v>
      </c>
      <c r="P9115">
        <v>370</v>
      </c>
      <c r="Q9115">
        <v>2158</v>
      </c>
      <c r="R9115">
        <f>Q9115-P9115+N9115</f>
        <v>1889.2916666666702</v>
      </c>
      <c r="S9115">
        <v>68</v>
      </c>
      <c r="T9115">
        <f>P9115-S9115-N9115</f>
        <v>200.70833333332979</v>
      </c>
    </row>
    <row r="9116" spans="1:20" x14ac:dyDescent="0.3">
      <c r="A9116" s="1">
        <v>9114</v>
      </c>
      <c r="B9116">
        <v>27077</v>
      </c>
      <c r="C9116" t="s">
        <v>13</v>
      </c>
      <c r="D9116" t="s">
        <v>14</v>
      </c>
      <c r="E9116" s="2">
        <v>44824.375</v>
      </c>
      <c r="F9116">
        <v>1044.675</v>
      </c>
      <c r="G9116">
        <v>15.553333333333301</v>
      </c>
      <c r="K9116" s="2">
        <v>44824.375</v>
      </c>
      <c r="L9116">
        <v>1145.9666666666701</v>
      </c>
      <c r="M9116">
        <v>1145.9666666666701</v>
      </c>
      <c r="N9116">
        <v>101.2916666666702</v>
      </c>
      <c r="O9116">
        <v>101.2916666666702</v>
      </c>
      <c r="P9116">
        <v>370</v>
      </c>
      <c r="Q9116">
        <v>2158</v>
      </c>
      <c r="R9116">
        <f>Q9116-P9116+N9116</f>
        <v>1889.2916666666702</v>
      </c>
      <c r="S9116">
        <v>68</v>
      </c>
      <c r="T9116">
        <f>P9116-S9116-N9116</f>
        <v>200.70833333332979</v>
      </c>
    </row>
    <row r="9117" spans="1:20" x14ac:dyDescent="0.3">
      <c r="A9117" s="1">
        <v>9115</v>
      </c>
      <c r="B9117">
        <v>27078</v>
      </c>
      <c r="C9117" t="s">
        <v>13</v>
      </c>
      <c r="D9117" t="s">
        <v>14</v>
      </c>
      <c r="E9117" s="2">
        <v>44824.375</v>
      </c>
      <c r="F9117">
        <v>1044.675</v>
      </c>
      <c r="G9117">
        <v>15.553333333333301</v>
      </c>
      <c r="K9117" s="2">
        <v>44824.375</v>
      </c>
      <c r="L9117">
        <v>1145.9666666666701</v>
      </c>
      <c r="M9117">
        <v>1145.9666666666701</v>
      </c>
      <c r="N9117">
        <v>101.2916666666702</v>
      </c>
      <c r="O9117">
        <v>101.2916666666702</v>
      </c>
      <c r="P9117">
        <v>370</v>
      </c>
      <c r="Q9117">
        <v>2158</v>
      </c>
      <c r="R9117">
        <f>Q9117-P9117+N9117</f>
        <v>1889.2916666666702</v>
      </c>
      <c r="S9117">
        <v>68</v>
      </c>
      <c r="T9117">
        <f>P9117-S9117-N9117</f>
        <v>200.70833333332979</v>
      </c>
    </row>
    <row r="9118" spans="1:20" x14ac:dyDescent="0.3">
      <c r="A9118" s="1">
        <v>9116</v>
      </c>
      <c r="B9118">
        <v>27079</v>
      </c>
      <c r="C9118" t="s">
        <v>13</v>
      </c>
      <c r="D9118" t="s">
        <v>14</v>
      </c>
      <c r="E9118" s="2">
        <v>44824.375</v>
      </c>
      <c r="F9118">
        <v>1044.675</v>
      </c>
      <c r="G9118">
        <v>15.553333333333301</v>
      </c>
      <c r="K9118" s="2">
        <v>44824.375</v>
      </c>
      <c r="L9118">
        <v>1145.9666666666701</v>
      </c>
      <c r="M9118">
        <v>1145.9666666666701</v>
      </c>
      <c r="N9118">
        <v>101.2916666666702</v>
      </c>
      <c r="O9118">
        <v>101.2916666666702</v>
      </c>
      <c r="P9118">
        <v>370</v>
      </c>
      <c r="Q9118">
        <v>2158</v>
      </c>
      <c r="R9118">
        <f>Q9118-P9118+N9118</f>
        <v>1889.2916666666702</v>
      </c>
      <c r="S9118">
        <v>68</v>
      </c>
      <c r="T9118">
        <f>P9118-S9118-N9118</f>
        <v>200.70833333332979</v>
      </c>
    </row>
    <row r="9119" spans="1:20" x14ac:dyDescent="0.3">
      <c r="A9119" s="1">
        <v>9117</v>
      </c>
      <c r="B9119">
        <v>27080</v>
      </c>
      <c r="C9119" t="s">
        <v>13</v>
      </c>
      <c r="D9119" t="s">
        <v>14</v>
      </c>
      <c r="E9119" s="2">
        <v>44824.375</v>
      </c>
      <c r="F9119">
        <v>1044.675</v>
      </c>
      <c r="G9119">
        <v>15.553333333333301</v>
      </c>
      <c r="K9119" s="2">
        <v>44824.375</v>
      </c>
      <c r="L9119">
        <v>1145.9666666666701</v>
      </c>
      <c r="M9119">
        <v>1145.9666666666701</v>
      </c>
      <c r="N9119">
        <v>101.2916666666702</v>
      </c>
      <c r="O9119">
        <v>101.2916666666702</v>
      </c>
      <c r="P9119">
        <v>370</v>
      </c>
      <c r="Q9119">
        <v>2158</v>
      </c>
      <c r="R9119">
        <f>Q9119-P9119+N9119</f>
        <v>1889.2916666666702</v>
      </c>
      <c r="S9119">
        <v>68</v>
      </c>
      <c r="T9119">
        <f>P9119-S9119-N9119</f>
        <v>200.70833333332979</v>
      </c>
    </row>
    <row r="9120" spans="1:20" x14ac:dyDescent="0.3">
      <c r="A9120" s="1">
        <v>9118</v>
      </c>
      <c r="B9120">
        <v>27081</v>
      </c>
      <c r="C9120" t="s">
        <v>13</v>
      </c>
      <c r="D9120" t="s">
        <v>14</v>
      </c>
      <c r="E9120" s="2">
        <v>44824.375</v>
      </c>
      <c r="F9120">
        <v>1044.675</v>
      </c>
      <c r="G9120">
        <v>15.553333333333301</v>
      </c>
      <c r="K9120" s="2">
        <v>44824.375</v>
      </c>
      <c r="L9120">
        <v>1145.9666666666701</v>
      </c>
      <c r="M9120">
        <v>1145.9666666666701</v>
      </c>
      <c r="N9120">
        <v>101.2916666666702</v>
      </c>
      <c r="O9120">
        <v>101.2916666666702</v>
      </c>
      <c r="P9120">
        <v>370</v>
      </c>
      <c r="Q9120">
        <v>2158</v>
      </c>
      <c r="R9120">
        <f>Q9120-P9120+N9120</f>
        <v>1889.2916666666702</v>
      </c>
      <c r="S9120">
        <v>68</v>
      </c>
      <c r="T9120">
        <f>P9120-S9120-N9120</f>
        <v>200.70833333332979</v>
      </c>
    </row>
    <row r="9121" spans="1:20" x14ac:dyDescent="0.3">
      <c r="A9121" s="1">
        <v>9119</v>
      </c>
      <c r="B9121">
        <v>27082</v>
      </c>
      <c r="C9121" t="s">
        <v>13</v>
      </c>
      <c r="D9121" t="s">
        <v>14</v>
      </c>
      <c r="E9121" s="2">
        <v>44824.375</v>
      </c>
      <c r="F9121">
        <v>1044.675</v>
      </c>
      <c r="G9121">
        <v>15.553333333333301</v>
      </c>
      <c r="K9121" s="2">
        <v>44824.375</v>
      </c>
      <c r="L9121">
        <v>1145.9666666666701</v>
      </c>
      <c r="M9121">
        <v>1145.9666666666701</v>
      </c>
      <c r="N9121">
        <v>101.2916666666702</v>
      </c>
      <c r="O9121">
        <v>101.2916666666702</v>
      </c>
      <c r="P9121">
        <v>370</v>
      </c>
      <c r="Q9121">
        <v>2158</v>
      </c>
      <c r="R9121">
        <f>Q9121-P9121+N9121</f>
        <v>1889.2916666666702</v>
      </c>
      <c r="S9121">
        <v>68</v>
      </c>
      <c r="T9121">
        <f>P9121-S9121-N9121</f>
        <v>200.70833333332979</v>
      </c>
    </row>
    <row r="9122" spans="1:20" x14ac:dyDescent="0.3">
      <c r="A9122" s="1">
        <v>9120</v>
      </c>
      <c r="B9122">
        <v>27096</v>
      </c>
      <c r="C9122" t="s">
        <v>13</v>
      </c>
      <c r="D9122" t="s">
        <v>14</v>
      </c>
      <c r="E9122" s="2">
        <v>44824.416666666657</v>
      </c>
      <c r="F9122">
        <v>1045.05</v>
      </c>
      <c r="G9122">
        <v>14.616666666666699</v>
      </c>
      <c r="K9122" s="2">
        <v>44824.416666666657</v>
      </c>
      <c r="L9122">
        <v>1146.6083333333299</v>
      </c>
      <c r="M9122">
        <v>1146.6083333333299</v>
      </c>
      <c r="N9122">
        <v>101.55833333333</v>
      </c>
      <c r="O9122">
        <v>101.55833333333</v>
      </c>
      <c r="P9122">
        <v>370</v>
      </c>
      <c r="Q9122">
        <v>2158</v>
      </c>
      <c r="R9122">
        <f>Q9122-P9122+N9122</f>
        <v>1889.55833333333</v>
      </c>
      <c r="S9122">
        <v>68</v>
      </c>
      <c r="T9122">
        <f>P9122-S9122-N9122</f>
        <v>200.44166666667002</v>
      </c>
    </row>
    <row r="9123" spans="1:20" x14ac:dyDescent="0.3">
      <c r="A9123" s="1">
        <v>9121</v>
      </c>
      <c r="B9123">
        <v>27097</v>
      </c>
      <c r="C9123" t="s">
        <v>13</v>
      </c>
      <c r="D9123" t="s">
        <v>14</v>
      </c>
      <c r="E9123" s="2">
        <v>44824.416666666657</v>
      </c>
      <c r="F9123">
        <v>1045.05</v>
      </c>
      <c r="G9123">
        <v>14.616666666666699</v>
      </c>
      <c r="K9123" s="2">
        <v>44824.416666666657</v>
      </c>
      <c r="L9123">
        <v>1146.6083333333299</v>
      </c>
      <c r="M9123">
        <v>1146.6083333333299</v>
      </c>
      <c r="N9123">
        <v>101.55833333333</v>
      </c>
      <c r="O9123">
        <v>101.55833333333</v>
      </c>
      <c r="P9123">
        <v>370</v>
      </c>
      <c r="Q9123">
        <v>2158</v>
      </c>
      <c r="R9123">
        <f>Q9123-P9123+N9123</f>
        <v>1889.55833333333</v>
      </c>
      <c r="S9123">
        <v>68</v>
      </c>
      <c r="T9123">
        <f>P9123-S9123-N9123</f>
        <v>200.44166666667002</v>
      </c>
    </row>
    <row r="9124" spans="1:20" x14ac:dyDescent="0.3">
      <c r="A9124" s="1">
        <v>9122</v>
      </c>
      <c r="B9124">
        <v>27098</v>
      </c>
      <c r="C9124" t="s">
        <v>13</v>
      </c>
      <c r="D9124" t="s">
        <v>14</v>
      </c>
      <c r="E9124" s="2">
        <v>44824.416666666657</v>
      </c>
      <c r="F9124">
        <v>1045.05</v>
      </c>
      <c r="G9124">
        <v>14.616666666666699</v>
      </c>
      <c r="K9124" s="2">
        <v>44824.416666666657</v>
      </c>
      <c r="L9124">
        <v>1146.6083333333299</v>
      </c>
      <c r="M9124">
        <v>1146.6083333333299</v>
      </c>
      <c r="N9124">
        <v>101.55833333333</v>
      </c>
      <c r="O9124">
        <v>101.55833333333</v>
      </c>
      <c r="P9124">
        <v>370</v>
      </c>
      <c r="Q9124">
        <v>2158</v>
      </c>
      <c r="R9124">
        <f>Q9124-P9124+N9124</f>
        <v>1889.55833333333</v>
      </c>
      <c r="S9124">
        <v>68</v>
      </c>
      <c r="T9124">
        <f>P9124-S9124-N9124</f>
        <v>200.44166666667002</v>
      </c>
    </row>
    <row r="9125" spans="1:20" x14ac:dyDescent="0.3">
      <c r="A9125" s="1">
        <v>9123</v>
      </c>
      <c r="B9125">
        <v>27099</v>
      </c>
      <c r="C9125" t="s">
        <v>13</v>
      </c>
      <c r="D9125" t="s">
        <v>14</v>
      </c>
      <c r="E9125" s="2">
        <v>44824.416666666657</v>
      </c>
      <c r="F9125">
        <v>1045.05</v>
      </c>
      <c r="G9125">
        <v>14.616666666666699</v>
      </c>
      <c r="K9125" s="2">
        <v>44824.416666666657</v>
      </c>
      <c r="L9125">
        <v>1146.6083333333299</v>
      </c>
      <c r="M9125">
        <v>1146.6083333333299</v>
      </c>
      <c r="N9125">
        <v>101.55833333333</v>
      </c>
      <c r="O9125">
        <v>101.55833333333</v>
      </c>
      <c r="P9125">
        <v>370</v>
      </c>
      <c r="Q9125">
        <v>2158</v>
      </c>
      <c r="R9125">
        <f>Q9125-P9125+N9125</f>
        <v>1889.55833333333</v>
      </c>
      <c r="S9125">
        <v>68</v>
      </c>
      <c r="T9125">
        <f>P9125-S9125-N9125</f>
        <v>200.44166666667002</v>
      </c>
    </row>
    <row r="9126" spans="1:20" x14ac:dyDescent="0.3">
      <c r="A9126" s="1">
        <v>9124</v>
      </c>
      <c r="B9126">
        <v>27100</v>
      </c>
      <c r="C9126" t="s">
        <v>13</v>
      </c>
      <c r="D9126" t="s">
        <v>14</v>
      </c>
      <c r="E9126" s="2">
        <v>44824.416666666657</v>
      </c>
      <c r="F9126">
        <v>1045.05</v>
      </c>
      <c r="G9126">
        <v>14.616666666666699</v>
      </c>
      <c r="K9126" s="2">
        <v>44824.416666666657</v>
      </c>
      <c r="L9126">
        <v>1146.6083333333299</v>
      </c>
      <c r="M9126">
        <v>1146.6083333333299</v>
      </c>
      <c r="N9126">
        <v>101.55833333333</v>
      </c>
      <c r="O9126">
        <v>101.55833333333</v>
      </c>
      <c r="P9126">
        <v>370</v>
      </c>
      <c r="Q9126">
        <v>2158</v>
      </c>
      <c r="R9126">
        <f>Q9126-P9126+N9126</f>
        <v>1889.55833333333</v>
      </c>
      <c r="S9126">
        <v>68</v>
      </c>
      <c r="T9126">
        <f>P9126-S9126-N9126</f>
        <v>200.44166666667002</v>
      </c>
    </row>
    <row r="9127" spans="1:20" x14ac:dyDescent="0.3">
      <c r="A9127" s="1">
        <v>9125</v>
      </c>
      <c r="B9127">
        <v>27101</v>
      </c>
      <c r="C9127" t="s">
        <v>13</v>
      </c>
      <c r="D9127" t="s">
        <v>14</v>
      </c>
      <c r="E9127" s="2">
        <v>44824.416666666657</v>
      </c>
      <c r="F9127">
        <v>1045.05</v>
      </c>
      <c r="G9127">
        <v>14.616666666666699</v>
      </c>
      <c r="K9127" s="2">
        <v>44824.416666666657</v>
      </c>
      <c r="L9127">
        <v>1146.6083333333299</v>
      </c>
      <c r="M9127">
        <v>1146.6083333333299</v>
      </c>
      <c r="N9127">
        <v>101.55833333333</v>
      </c>
      <c r="O9127">
        <v>101.55833333333</v>
      </c>
      <c r="P9127">
        <v>370</v>
      </c>
      <c r="Q9127">
        <v>2158</v>
      </c>
      <c r="R9127">
        <f>Q9127-P9127+N9127</f>
        <v>1889.55833333333</v>
      </c>
      <c r="S9127">
        <v>68</v>
      </c>
      <c r="T9127">
        <f>P9127-S9127-N9127</f>
        <v>200.44166666667002</v>
      </c>
    </row>
    <row r="9128" spans="1:20" x14ac:dyDescent="0.3">
      <c r="A9128" s="1">
        <v>9126</v>
      </c>
      <c r="B9128">
        <v>27112</v>
      </c>
      <c r="C9128" t="s">
        <v>13</v>
      </c>
      <c r="D9128" t="s">
        <v>14</v>
      </c>
      <c r="E9128" s="2">
        <v>44824.458333333343</v>
      </c>
      <c r="F9128">
        <v>1045.125</v>
      </c>
      <c r="G9128">
        <v>17.233333333333299</v>
      </c>
      <c r="K9128" s="2">
        <v>44824.458333333343</v>
      </c>
      <c r="L9128">
        <v>1146.6083333333299</v>
      </c>
      <c r="M9128">
        <v>1146.6083333333299</v>
      </c>
      <c r="N9128">
        <v>101.4833333333299</v>
      </c>
      <c r="O9128">
        <v>101.4833333333299</v>
      </c>
      <c r="P9128">
        <v>370</v>
      </c>
      <c r="Q9128">
        <v>2158</v>
      </c>
      <c r="R9128">
        <f>Q9128-P9128+N9128</f>
        <v>1889.4833333333299</v>
      </c>
      <c r="S9128">
        <v>68</v>
      </c>
      <c r="T9128">
        <f>P9128-S9128-N9128</f>
        <v>200.51666666667012</v>
      </c>
    </row>
    <row r="9129" spans="1:20" x14ac:dyDescent="0.3">
      <c r="A9129" s="1">
        <v>9127</v>
      </c>
      <c r="B9129">
        <v>27113</v>
      </c>
      <c r="C9129" t="s">
        <v>13</v>
      </c>
      <c r="D9129" t="s">
        <v>14</v>
      </c>
      <c r="E9129" s="2">
        <v>44824.458333333343</v>
      </c>
      <c r="F9129">
        <v>1045.125</v>
      </c>
      <c r="G9129">
        <v>17.233333333333299</v>
      </c>
      <c r="K9129" s="2">
        <v>44824.458333333343</v>
      </c>
      <c r="L9129">
        <v>1146.6083333333299</v>
      </c>
      <c r="M9129">
        <v>1146.6083333333299</v>
      </c>
      <c r="N9129">
        <v>101.4833333333299</v>
      </c>
      <c r="O9129">
        <v>101.4833333333299</v>
      </c>
      <c r="P9129">
        <v>370</v>
      </c>
      <c r="Q9129">
        <v>2158</v>
      </c>
      <c r="R9129">
        <f>Q9129-P9129+N9129</f>
        <v>1889.4833333333299</v>
      </c>
      <c r="S9129">
        <v>68</v>
      </c>
      <c r="T9129">
        <f>P9129-S9129-N9129</f>
        <v>200.51666666667012</v>
      </c>
    </row>
    <row r="9130" spans="1:20" x14ac:dyDescent="0.3">
      <c r="A9130" s="1">
        <v>9128</v>
      </c>
      <c r="B9130">
        <v>27114</v>
      </c>
      <c r="C9130" t="s">
        <v>13</v>
      </c>
      <c r="D9130" t="s">
        <v>14</v>
      </c>
      <c r="E9130" s="2">
        <v>44824.458333333343</v>
      </c>
      <c r="F9130">
        <v>1045.125</v>
      </c>
      <c r="G9130">
        <v>17.233333333333299</v>
      </c>
      <c r="K9130" s="2">
        <v>44824.458333333343</v>
      </c>
      <c r="L9130">
        <v>1146.6083333333299</v>
      </c>
      <c r="M9130">
        <v>1146.6083333333299</v>
      </c>
      <c r="N9130">
        <v>101.4833333333299</v>
      </c>
      <c r="O9130">
        <v>101.4833333333299</v>
      </c>
      <c r="P9130">
        <v>370</v>
      </c>
      <c r="Q9130">
        <v>2158</v>
      </c>
      <c r="R9130">
        <f>Q9130-P9130+N9130</f>
        <v>1889.4833333333299</v>
      </c>
      <c r="S9130">
        <v>68</v>
      </c>
      <c r="T9130">
        <f>P9130-S9130-N9130</f>
        <v>200.51666666667012</v>
      </c>
    </row>
    <row r="9131" spans="1:20" x14ac:dyDescent="0.3">
      <c r="A9131" s="1">
        <v>9129</v>
      </c>
      <c r="B9131">
        <v>27115</v>
      </c>
      <c r="C9131" t="s">
        <v>13</v>
      </c>
      <c r="D9131" t="s">
        <v>14</v>
      </c>
      <c r="E9131" s="2">
        <v>44824.458333333343</v>
      </c>
      <c r="F9131">
        <v>1045.125</v>
      </c>
      <c r="G9131">
        <v>17.233333333333299</v>
      </c>
      <c r="K9131" s="2">
        <v>44824.458333333343</v>
      </c>
      <c r="L9131">
        <v>1146.6083333333299</v>
      </c>
      <c r="M9131">
        <v>1146.6083333333299</v>
      </c>
      <c r="N9131">
        <v>101.4833333333299</v>
      </c>
      <c r="O9131">
        <v>101.4833333333299</v>
      </c>
      <c r="P9131">
        <v>370</v>
      </c>
      <c r="Q9131">
        <v>2158</v>
      </c>
      <c r="R9131">
        <f>Q9131-P9131+N9131</f>
        <v>1889.4833333333299</v>
      </c>
      <c r="S9131">
        <v>68</v>
      </c>
      <c r="T9131">
        <f>P9131-S9131-N9131</f>
        <v>200.51666666667012</v>
      </c>
    </row>
    <row r="9132" spans="1:20" x14ac:dyDescent="0.3">
      <c r="A9132" s="1">
        <v>9130</v>
      </c>
      <c r="B9132">
        <v>27116</v>
      </c>
      <c r="C9132" t="s">
        <v>13</v>
      </c>
      <c r="D9132" t="s">
        <v>14</v>
      </c>
      <c r="E9132" s="2">
        <v>44824.458333333343</v>
      </c>
      <c r="F9132">
        <v>1045.125</v>
      </c>
      <c r="G9132">
        <v>17.233333333333299</v>
      </c>
      <c r="K9132" s="2">
        <v>44824.458333333343</v>
      </c>
      <c r="L9132">
        <v>1146.6083333333299</v>
      </c>
      <c r="M9132">
        <v>1146.6083333333299</v>
      </c>
      <c r="N9132">
        <v>101.4833333333299</v>
      </c>
      <c r="O9132">
        <v>101.4833333333299</v>
      </c>
      <c r="P9132">
        <v>370</v>
      </c>
      <c r="Q9132">
        <v>2158</v>
      </c>
      <c r="R9132">
        <f>Q9132-P9132+N9132</f>
        <v>1889.4833333333299</v>
      </c>
      <c r="S9132">
        <v>68</v>
      </c>
      <c r="T9132">
        <f>P9132-S9132-N9132</f>
        <v>200.51666666667012</v>
      </c>
    </row>
    <row r="9133" spans="1:20" x14ac:dyDescent="0.3">
      <c r="A9133" s="1">
        <v>9131</v>
      </c>
      <c r="B9133">
        <v>27117</v>
      </c>
      <c r="C9133" t="s">
        <v>13</v>
      </c>
      <c r="D9133" t="s">
        <v>14</v>
      </c>
      <c r="E9133" s="2">
        <v>44824.458333333343</v>
      </c>
      <c r="F9133">
        <v>1045.125</v>
      </c>
      <c r="G9133">
        <v>17.233333333333299</v>
      </c>
      <c r="K9133" s="2">
        <v>44824.458333333343</v>
      </c>
      <c r="L9133">
        <v>1146.6083333333299</v>
      </c>
      <c r="M9133">
        <v>1146.6083333333299</v>
      </c>
      <c r="N9133">
        <v>101.4833333333299</v>
      </c>
      <c r="O9133">
        <v>101.4833333333299</v>
      </c>
      <c r="P9133">
        <v>370</v>
      </c>
      <c r="Q9133">
        <v>2158</v>
      </c>
      <c r="R9133">
        <f>Q9133-P9133+N9133</f>
        <v>1889.4833333333299</v>
      </c>
      <c r="S9133">
        <v>68</v>
      </c>
      <c r="T9133">
        <f>P9133-S9133-N9133</f>
        <v>200.51666666667012</v>
      </c>
    </row>
    <row r="9134" spans="1:20" x14ac:dyDescent="0.3">
      <c r="A9134" s="1">
        <v>9132</v>
      </c>
      <c r="B9134">
        <v>27128</v>
      </c>
      <c r="C9134" t="s">
        <v>13</v>
      </c>
      <c r="D9134" t="s">
        <v>14</v>
      </c>
      <c r="E9134" s="2">
        <v>44824.5</v>
      </c>
      <c r="F9134">
        <v>1045.25</v>
      </c>
      <c r="G9134">
        <v>16.036666666666701</v>
      </c>
      <c r="K9134" s="2">
        <v>44824.5</v>
      </c>
      <c r="L9134">
        <v>1146.6083333333299</v>
      </c>
      <c r="M9134">
        <v>1146.6083333333299</v>
      </c>
      <c r="N9134">
        <v>101.3583333333299</v>
      </c>
      <c r="O9134">
        <v>101.3583333333299</v>
      </c>
      <c r="P9134">
        <v>370</v>
      </c>
      <c r="Q9134">
        <v>2158</v>
      </c>
      <c r="R9134">
        <f>Q9134-P9134+N9134</f>
        <v>1889.3583333333299</v>
      </c>
      <c r="S9134">
        <v>68</v>
      </c>
      <c r="T9134">
        <f>P9134-S9134-N9134</f>
        <v>200.64166666667012</v>
      </c>
    </row>
    <row r="9135" spans="1:20" x14ac:dyDescent="0.3">
      <c r="A9135" s="1">
        <v>9133</v>
      </c>
      <c r="B9135">
        <v>27129</v>
      </c>
      <c r="C9135" t="s">
        <v>13</v>
      </c>
      <c r="D9135" t="s">
        <v>14</v>
      </c>
      <c r="E9135" s="2">
        <v>44824.5</v>
      </c>
      <c r="F9135">
        <v>1045.25</v>
      </c>
      <c r="G9135">
        <v>16.036666666666701</v>
      </c>
      <c r="K9135" s="2">
        <v>44824.5</v>
      </c>
      <c r="L9135">
        <v>1146.6083333333299</v>
      </c>
      <c r="M9135">
        <v>1146.6083333333299</v>
      </c>
      <c r="N9135">
        <v>101.3583333333299</v>
      </c>
      <c r="O9135">
        <v>101.3583333333299</v>
      </c>
      <c r="P9135">
        <v>370</v>
      </c>
      <c r="Q9135">
        <v>2158</v>
      </c>
      <c r="R9135">
        <f>Q9135-P9135+N9135</f>
        <v>1889.3583333333299</v>
      </c>
      <c r="S9135">
        <v>68</v>
      </c>
      <c r="T9135">
        <f>P9135-S9135-N9135</f>
        <v>200.64166666667012</v>
      </c>
    </row>
    <row r="9136" spans="1:20" x14ac:dyDescent="0.3">
      <c r="A9136" s="1">
        <v>9134</v>
      </c>
      <c r="B9136">
        <v>27130</v>
      </c>
      <c r="C9136" t="s">
        <v>13</v>
      </c>
      <c r="D9136" t="s">
        <v>14</v>
      </c>
      <c r="E9136" s="2">
        <v>44824.5</v>
      </c>
      <c r="F9136">
        <v>1045.25</v>
      </c>
      <c r="G9136">
        <v>16.036666666666701</v>
      </c>
      <c r="K9136" s="2">
        <v>44824.5</v>
      </c>
      <c r="L9136">
        <v>1146.6083333333299</v>
      </c>
      <c r="M9136">
        <v>1146.6083333333299</v>
      </c>
      <c r="N9136">
        <v>101.3583333333299</v>
      </c>
      <c r="O9136">
        <v>101.3583333333299</v>
      </c>
      <c r="P9136">
        <v>370</v>
      </c>
      <c r="Q9136">
        <v>2158</v>
      </c>
      <c r="R9136">
        <f>Q9136-P9136+N9136</f>
        <v>1889.3583333333299</v>
      </c>
      <c r="S9136">
        <v>68</v>
      </c>
      <c r="T9136">
        <f>P9136-S9136-N9136</f>
        <v>200.64166666667012</v>
      </c>
    </row>
    <row r="9137" spans="1:20" x14ac:dyDescent="0.3">
      <c r="A9137" s="1">
        <v>9135</v>
      </c>
      <c r="B9137">
        <v>27131</v>
      </c>
      <c r="C9137" t="s">
        <v>13</v>
      </c>
      <c r="D9137" t="s">
        <v>14</v>
      </c>
      <c r="E9137" s="2">
        <v>44824.5</v>
      </c>
      <c r="F9137">
        <v>1045.25</v>
      </c>
      <c r="G9137">
        <v>16.036666666666701</v>
      </c>
      <c r="K9137" s="2">
        <v>44824.5</v>
      </c>
      <c r="L9137">
        <v>1146.6083333333299</v>
      </c>
      <c r="M9137">
        <v>1146.6083333333299</v>
      </c>
      <c r="N9137">
        <v>101.3583333333299</v>
      </c>
      <c r="O9137">
        <v>101.3583333333299</v>
      </c>
      <c r="P9137">
        <v>370</v>
      </c>
      <c r="Q9137">
        <v>2158</v>
      </c>
      <c r="R9137">
        <f>Q9137-P9137+N9137</f>
        <v>1889.3583333333299</v>
      </c>
      <c r="S9137">
        <v>68</v>
      </c>
      <c r="T9137">
        <f>P9137-S9137-N9137</f>
        <v>200.64166666667012</v>
      </c>
    </row>
    <row r="9138" spans="1:20" x14ac:dyDescent="0.3">
      <c r="A9138" s="1">
        <v>9136</v>
      </c>
      <c r="B9138">
        <v>27132</v>
      </c>
      <c r="C9138" t="s">
        <v>13</v>
      </c>
      <c r="D9138" t="s">
        <v>14</v>
      </c>
      <c r="E9138" s="2">
        <v>44824.5</v>
      </c>
      <c r="F9138">
        <v>1045.25</v>
      </c>
      <c r="G9138">
        <v>16.036666666666701</v>
      </c>
      <c r="K9138" s="2">
        <v>44824.5</v>
      </c>
      <c r="L9138">
        <v>1146.6083333333299</v>
      </c>
      <c r="M9138">
        <v>1146.6083333333299</v>
      </c>
      <c r="N9138">
        <v>101.3583333333299</v>
      </c>
      <c r="O9138">
        <v>101.3583333333299</v>
      </c>
      <c r="P9138">
        <v>370</v>
      </c>
      <c r="Q9138">
        <v>2158</v>
      </c>
      <c r="R9138">
        <f>Q9138-P9138+N9138</f>
        <v>1889.3583333333299</v>
      </c>
      <c r="S9138">
        <v>68</v>
      </c>
      <c r="T9138">
        <f>P9138-S9138-N9138</f>
        <v>200.64166666667012</v>
      </c>
    </row>
    <row r="9139" spans="1:20" x14ac:dyDescent="0.3">
      <c r="A9139" s="1">
        <v>9137</v>
      </c>
      <c r="B9139">
        <v>27133</v>
      </c>
      <c r="C9139" t="s">
        <v>13</v>
      </c>
      <c r="D9139" t="s">
        <v>14</v>
      </c>
      <c r="E9139" s="2">
        <v>44824.5</v>
      </c>
      <c r="F9139">
        <v>1045.25</v>
      </c>
      <c r="G9139">
        <v>16.036666666666701</v>
      </c>
      <c r="K9139" s="2">
        <v>44824.5</v>
      </c>
      <c r="L9139">
        <v>1146.6083333333299</v>
      </c>
      <c r="M9139">
        <v>1146.6083333333299</v>
      </c>
      <c r="N9139">
        <v>101.3583333333299</v>
      </c>
      <c r="O9139">
        <v>101.3583333333299</v>
      </c>
      <c r="P9139">
        <v>370</v>
      </c>
      <c r="Q9139">
        <v>2158</v>
      </c>
      <c r="R9139">
        <f>Q9139-P9139+N9139</f>
        <v>1889.3583333333299</v>
      </c>
      <c r="S9139">
        <v>68</v>
      </c>
      <c r="T9139">
        <f>P9139-S9139-N9139</f>
        <v>200.64166666667012</v>
      </c>
    </row>
    <row r="9140" spans="1:20" x14ac:dyDescent="0.3">
      <c r="A9140" s="1">
        <v>9138</v>
      </c>
      <c r="B9140">
        <v>27144</v>
      </c>
      <c r="C9140" t="s">
        <v>13</v>
      </c>
      <c r="D9140" t="s">
        <v>14</v>
      </c>
      <c r="E9140" s="2">
        <v>44824.541666666657</v>
      </c>
      <c r="F9140">
        <v>1045.175</v>
      </c>
      <c r="G9140">
        <v>17.420000000000002</v>
      </c>
      <c r="K9140" s="2">
        <v>44824.541666666657</v>
      </c>
      <c r="L9140">
        <v>1147.19166666667</v>
      </c>
      <c r="M9140">
        <v>1147.19166666667</v>
      </c>
      <c r="N9140">
        <v>102.0166666666701</v>
      </c>
      <c r="O9140">
        <v>102.0166666666701</v>
      </c>
      <c r="P9140">
        <v>370</v>
      </c>
      <c r="Q9140">
        <v>2158</v>
      </c>
      <c r="R9140">
        <f>Q9140-P9140+N9140</f>
        <v>1890.0166666666701</v>
      </c>
      <c r="S9140">
        <v>68</v>
      </c>
      <c r="T9140">
        <f>P9140-S9140-N9140</f>
        <v>199.98333333332988</v>
      </c>
    </row>
    <row r="9141" spans="1:20" x14ac:dyDescent="0.3">
      <c r="A9141" s="1">
        <v>9139</v>
      </c>
      <c r="B9141">
        <v>27145</v>
      </c>
      <c r="C9141" t="s">
        <v>13</v>
      </c>
      <c r="D9141" t="s">
        <v>14</v>
      </c>
      <c r="E9141" s="2">
        <v>44824.541666666657</v>
      </c>
      <c r="F9141">
        <v>1045.175</v>
      </c>
      <c r="G9141">
        <v>17.420000000000002</v>
      </c>
      <c r="K9141" s="2">
        <v>44824.541666666657</v>
      </c>
      <c r="L9141">
        <v>1147.19166666667</v>
      </c>
      <c r="M9141">
        <v>1147.19166666667</v>
      </c>
      <c r="N9141">
        <v>102.0166666666701</v>
      </c>
      <c r="O9141">
        <v>102.0166666666701</v>
      </c>
      <c r="P9141">
        <v>370</v>
      </c>
      <c r="Q9141">
        <v>2158</v>
      </c>
      <c r="R9141">
        <f>Q9141-P9141+N9141</f>
        <v>1890.0166666666701</v>
      </c>
      <c r="S9141">
        <v>68</v>
      </c>
      <c r="T9141">
        <f>P9141-S9141-N9141</f>
        <v>199.98333333332988</v>
      </c>
    </row>
    <row r="9142" spans="1:20" x14ac:dyDescent="0.3">
      <c r="A9142" s="1">
        <v>9140</v>
      </c>
      <c r="B9142">
        <v>27146</v>
      </c>
      <c r="C9142" t="s">
        <v>13</v>
      </c>
      <c r="D9142" t="s">
        <v>14</v>
      </c>
      <c r="E9142" s="2">
        <v>44824.541666666657</v>
      </c>
      <c r="F9142">
        <v>1045.175</v>
      </c>
      <c r="G9142">
        <v>17.420000000000002</v>
      </c>
      <c r="K9142" s="2">
        <v>44824.541666666657</v>
      </c>
      <c r="L9142">
        <v>1147.19166666667</v>
      </c>
      <c r="M9142">
        <v>1147.19166666667</v>
      </c>
      <c r="N9142">
        <v>102.0166666666701</v>
      </c>
      <c r="O9142">
        <v>102.0166666666701</v>
      </c>
      <c r="P9142">
        <v>370</v>
      </c>
      <c r="Q9142">
        <v>2158</v>
      </c>
      <c r="R9142">
        <f>Q9142-P9142+N9142</f>
        <v>1890.0166666666701</v>
      </c>
      <c r="S9142">
        <v>68</v>
      </c>
      <c r="T9142">
        <f>P9142-S9142-N9142</f>
        <v>199.98333333332988</v>
      </c>
    </row>
    <row r="9143" spans="1:20" x14ac:dyDescent="0.3">
      <c r="A9143" s="1">
        <v>9141</v>
      </c>
      <c r="B9143">
        <v>27147</v>
      </c>
      <c r="C9143" t="s">
        <v>13</v>
      </c>
      <c r="D9143" t="s">
        <v>14</v>
      </c>
      <c r="E9143" s="2">
        <v>44824.541666666657</v>
      </c>
      <c r="F9143">
        <v>1045.175</v>
      </c>
      <c r="G9143">
        <v>17.420000000000002</v>
      </c>
      <c r="K9143" s="2">
        <v>44824.541666666657</v>
      </c>
      <c r="L9143">
        <v>1147.19166666667</v>
      </c>
      <c r="M9143">
        <v>1147.19166666667</v>
      </c>
      <c r="N9143">
        <v>102.0166666666701</v>
      </c>
      <c r="O9143">
        <v>102.0166666666701</v>
      </c>
      <c r="P9143">
        <v>370</v>
      </c>
      <c r="Q9143">
        <v>2158</v>
      </c>
      <c r="R9143">
        <f>Q9143-P9143+N9143</f>
        <v>1890.0166666666701</v>
      </c>
      <c r="S9143">
        <v>68</v>
      </c>
      <c r="T9143">
        <f>P9143-S9143-N9143</f>
        <v>199.98333333332988</v>
      </c>
    </row>
    <row r="9144" spans="1:20" x14ac:dyDescent="0.3">
      <c r="A9144" s="1">
        <v>9142</v>
      </c>
      <c r="B9144">
        <v>27148</v>
      </c>
      <c r="C9144" t="s">
        <v>13</v>
      </c>
      <c r="D9144" t="s">
        <v>14</v>
      </c>
      <c r="E9144" s="2">
        <v>44824.541666666657</v>
      </c>
      <c r="F9144">
        <v>1045.175</v>
      </c>
      <c r="G9144">
        <v>17.420000000000002</v>
      </c>
      <c r="K9144" s="2">
        <v>44824.541666666657</v>
      </c>
      <c r="L9144">
        <v>1147.19166666667</v>
      </c>
      <c r="M9144">
        <v>1147.19166666667</v>
      </c>
      <c r="N9144">
        <v>102.0166666666701</v>
      </c>
      <c r="O9144">
        <v>102.0166666666701</v>
      </c>
      <c r="P9144">
        <v>370</v>
      </c>
      <c r="Q9144">
        <v>2158</v>
      </c>
      <c r="R9144">
        <f>Q9144-P9144+N9144</f>
        <v>1890.0166666666701</v>
      </c>
      <c r="S9144">
        <v>68</v>
      </c>
      <c r="T9144">
        <f>P9144-S9144-N9144</f>
        <v>199.98333333332988</v>
      </c>
    </row>
    <row r="9145" spans="1:20" x14ac:dyDescent="0.3">
      <c r="A9145" s="1">
        <v>9143</v>
      </c>
      <c r="B9145">
        <v>27149</v>
      </c>
      <c r="C9145" t="s">
        <v>13</v>
      </c>
      <c r="D9145" t="s">
        <v>14</v>
      </c>
      <c r="E9145" s="2">
        <v>44824.541666666657</v>
      </c>
      <c r="F9145">
        <v>1045.175</v>
      </c>
      <c r="G9145">
        <v>17.420000000000002</v>
      </c>
      <c r="K9145" s="2">
        <v>44824.541666666657</v>
      </c>
      <c r="L9145">
        <v>1147.19166666667</v>
      </c>
      <c r="M9145">
        <v>1147.19166666667</v>
      </c>
      <c r="N9145">
        <v>102.0166666666701</v>
      </c>
      <c r="O9145">
        <v>102.0166666666701</v>
      </c>
      <c r="P9145">
        <v>370</v>
      </c>
      <c r="Q9145">
        <v>2158</v>
      </c>
      <c r="R9145">
        <f>Q9145-P9145+N9145</f>
        <v>1890.0166666666701</v>
      </c>
      <c r="S9145">
        <v>68</v>
      </c>
      <c r="T9145">
        <f>P9145-S9145-N9145</f>
        <v>199.98333333332988</v>
      </c>
    </row>
    <row r="9146" spans="1:20" x14ac:dyDescent="0.3">
      <c r="A9146" s="1">
        <v>9144</v>
      </c>
      <c r="B9146">
        <v>27160</v>
      </c>
      <c r="C9146" t="s">
        <v>13</v>
      </c>
      <c r="D9146" t="s">
        <v>14</v>
      </c>
      <c r="E9146" s="2">
        <v>44824.583333333343</v>
      </c>
      <c r="F9146">
        <v>1045.375</v>
      </c>
      <c r="G9146">
        <v>16.343333333333302</v>
      </c>
      <c r="K9146" s="2">
        <v>44824.583333333343</v>
      </c>
      <c r="L9146">
        <v>1147.19166666667</v>
      </c>
      <c r="M9146">
        <v>1147.19166666667</v>
      </c>
      <c r="N9146">
        <v>101.81666666667</v>
      </c>
      <c r="O9146">
        <v>101.81666666667</v>
      </c>
      <c r="P9146">
        <v>370</v>
      </c>
      <c r="Q9146">
        <v>2158</v>
      </c>
      <c r="R9146">
        <f>Q9146-P9146+N9146</f>
        <v>1889.81666666667</v>
      </c>
      <c r="S9146">
        <v>68</v>
      </c>
      <c r="T9146">
        <f>P9146-S9146-N9146</f>
        <v>200.18333333332998</v>
      </c>
    </row>
    <row r="9147" spans="1:20" x14ac:dyDescent="0.3">
      <c r="A9147" s="1">
        <v>9145</v>
      </c>
      <c r="B9147">
        <v>27161</v>
      </c>
      <c r="C9147" t="s">
        <v>13</v>
      </c>
      <c r="D9147" t="s">
        <v>14</v>
      </c>
      <c r="E9147" s="2">
        <v>44824.583333333343</v>
      </c>
      <c r="F9147">
        <v>1045.375</v>
      </c>
      <c r="G9147">
        <v>16.343333333333302</v>
      </c>
      <c r="K9147" s="2">
        <v>44824.583333333343</v>
      </c>
      <c r="L9147">
        <v>1147.19166666667</v>
      </c>
      <c r="M9147">
        <v>1147.19166666667</v>
      </c>
      <c r="N9147">
        <v>101.81666666667</v>
      </c>
      <c r="O9147">
        <v>101.81666666667</v>
      </c>
      <c r="P9147">
        <v>370</v>
      </c>
      <c r="Q9147">
        <v>2158</v>
      </c>
      <c r="R9147">
        <f>Q9147-P9147+N9147</f>
        <v>1889.81666666667</v>
      </c>
      <c r="S9147">
        <v>68</v>
      </c>
      <c r="T9147">
        <f>P9147-S9147-N9147</f>
        <v>200.18333333332998</v>
      </c>
    </row>
    <row r="9148" spans="1:20" x14ac:dyDescent="0.3">
      <c r="A9148" s="1">
        <v>9146</v>
      </c>
      <c r="B9148">
        <v>27162</v>
      </c>
      <c r="C9148" t="s">
        <v>13</v>
      </c>
      <c r="D9148" t="s">
        <v>14</v>
      </c>
      <c r="E9148" s="2">
        <v>44824.583333333343</v>
      </c>
      <c r="F9148">
        <v>1045.375</v>
      </c>
      <c r="G9148">
        <v>16.343333333333302</v>
      </c>
      <c r="K9148" s="2">
        <v>44824.583333333343</v>
      </c>
      <c r="L9148">
        <v>1147.19166666667</v>
      </c>
      <c r="M9148">
        <v>1147.19166666667</v>
      </c>
      <c r="N9148">
        <v>101.81666666667</v>
      </c>
      <c r="O9148">
        <v>101.81666666667</v>
      </c>
      <c r="P9148">
        <v>370</v>
      </c>
      <c r="Q9148">
        <v>2158</v>
      </c>
      <c r="R9148">
        <f>Q9148-P9148+N9148</f>
        <v>1889.81666666667</v>
      </c>
      <c r="S9148">
        <v>68</v>
      </c>
      <c r="T9148">
        <f>P9148-S9148-N9148</f>
        <v>200.18333333332998</v>
      </c>
    </row>
    <row r="9149" spans="1:20" x14ac:dyDescent="0.3">
      <c r="A9149" s="1">
        <v>9147</v>
      </c>
      <c r="B9149">
        <v>27163</v>
      </c>
      <c r="C9149" t="s">
        <v>13</v>
      </c>
      <c r="D9149" t="s">
        <v>14</v>
      </c>
      <c r="E9149" s="2">
        <v>44824.583333333343</v>
      </c>
      <c r="F9149">
        <v>1045.375</v>
      </c>
      <c r="G9149">
        <v>16.343333333333302</v>
      </c>
      <c r="K9149" s="2">
        <v>44824.583333333343</v>
      </c>
      <c r="L9149">
        <v>1147.19166666667</v>
      </c>
      <c r="M9149">
        <v>1147.19166666667</v>
      </c>
      <c r="N9149">
        <v>101.81666666667</v>
      </c>
      <c r="O9149">
        <v>101.81666666667</v>
      </c>
      <c r="P9149">
        <v>370</v>
      </c>
      <c r="Q9149">
        <v>2158</v>
      </c>
      <c r="R9149">
        <f>Q9149-P9149+N9149</f>
        <v>1889.81666666667</v>
      </c>
      <c r="S9149">
        <v>68</v>
      </c>
      <c r="T9149">
        <f>P9149-S9149-N9149</f>
        <v>200.18333333332998</v>
      </c>
    </row>
    <row r="9150" spans="1:20" x14ac:dyDescent="0.3">
      <c r="A9150" s="1">
        <v>9148</v>
      </c>
      <c r="B9150">
        <v>27164</v>
      </c>
      <c r="C9150" t="s">
        <v>13</v>
      </c>
      <c r="D9150" t="s">
        <v>14</v>
      </c>
      <c r="E9150" s="2">
        <v>44824.583333333343</v>
      </c>
      <c r="F9150">
        <v>1045.375</v>
      </c>
      <c r="G9150">
        <v>16.343333333333302</v>
      </c>
      <c r="K9150" s="2">
        <v>44824.583333333343</v>
      </c>
      <c r="L9150">
        <v>1147.19166666667</v>
      </c>
      <c r="M9150">
        <v>1147.19166666667</v>
      </c>
      <c r="N9150">
        <v>101.81666666667</v>
      </c>
      <c r="O9150">
        <v>101.81666666667</v>
      </c>
      <c r="P9150">
        <v>370</v>
      </c>
      <c r="Q9150">
        <v>2158</v>
      </c>
      <c r="R9150">
        <f>Q9150-P9150+N9150</f>
        <v>1889.81666666667</v>
      </c>
      <c r="S9150">
        <v>68</v>
      </c>
      <c r="T9150">
        <f>P9150-S9150-N9150</f>
        <v>200.18333333332998</v>
      </c>
    </row>
    <row r="9151" spans="1:20" x14ac:dyDescent="0.3">
      <c r="A9151" s="1">
        <v>9149</v>
      </c>
      <c r="B9151">
        <v>27165</v>
      </c>
      <c r="C9151" t="s">
        <v>13</v>
      </c>
      <c r="D9151" t="s">
        <v>14</v>
      </c>
      <c r="E9151" s="2">
        <v>44824.583333333343</v>
      </c>
      <c r="F9151">
        <v>1045.375</v>
      </c>
      <c r="G9151">
        <v>16.343333333333302</v>
      </c>
      <c r="K9151" s="2">
        <v>44824.583333333343</v>
      </c>
      <c r="L9151">
        <v>1147.19166666667</v>
      </c>
      <c r="M9151">
        <v>1147.19166666667</v>
      </c>
      <c r="N9151">
        <v>101.81666666667</v>
      </c>
      <c r="O9151">
        <v>101.81666666667</v>
      </c>
      <c r="P9151">
        <v>370</v>
      </c>
      <c r="Q9151">
        <v>2158</v>
      </c>
      <c r="R9151">
        <f>Q9151-P9151+N9151</f>
        <v>1889.81666666667</v>
      </c>
      <c r="S9151">
        <v>68</v>
      </c>
      <c r="T9151">
        <f>P9151-S9151-N9151</f>
        <v>200.18333333332998</v>
      </c>
    </row>
    <row r="9152" spans="1:20" x14ac:dyDescent="0.3">
      <c r="A9152" s="1">
        <v>9150</v>
      </c>
      <c r="B9152">
        <v>27176</v>
      </c>
      <c r="C9152" t="s">
        <v>13</v>
      </c>
      <c r="D9152" t="s">
        <v>14</v>
      </c>
      <c r="E9152" s="2">
        <v>44824.625</v>
      </c>
      <c r="F9152">
        <v>1045.7750000000001</v>
      </c>
      <c r="G9152">
        <v>18.873333333333299</v>
      </c>
      <c r="K9152" s="2">
        <v>44824.625</v>
      </c>
      <c r="L9152">
        <v>1146.7249999999999</v>
      </c>
      <c r="M9152">
        <v>1146.7249999999999</v>
      </c>
      <c r="N9152">
        <v>100.9499999999998</v>
      </c>
      <c r="O9152">
        <v>100.9499999999998</v>
      </c>
      <c r="P9152">
        <v>370</v>
      </c>
      <c r="Q9152">
        <v>2158</v>
      </c>
      <c r="R9152">
        <f>Q9152-P9152+N9152</f>
        <v>1888.9499999999998</v>
      </c>
      <c r="S9152">
        <v>68</v>
      </c>
      <c r="T9152">
        <f>P9152-S9152-N9152</f>
        <v>201.05000000000018</v>
      </c>
    </row>
    <row r="9153" spans="1:20" x14ac:dyDescent="0.3">
      <c r="A9153" s="1">
        <v>9151</v>
      </c>
      <c r="B9153">
        <v>27177</v>
      </c>
      <c r="C9153" t="s">
        <v>13</v>
      </c>
      <c r="D9153" t="s">
        <v>14</v>
      </c>
      <c r="E9153" s="2">
        <v>44824.625</v>
      </c>
      <c r="F9153">
        <v>1045.7750000000001</v>
      </c>
      <c r="G9153">
        <v>18.873333333333299</v>
      </c>
      <c r="K9153" s="2">
        <v>44824.625</v>
      </c>
      <c r="L9153">
        <v>1146.7249999999999</v>
      </c>
      <c r="M9153">
        <v>1146.7249999999999</v>
      </c>
      <c r="N9153">
        <v>100.9499999999998</v>
      </c>
      <c r="O9153">
        <v>100.9499999999998</v>
      </c>
      <c r="P9153">
        <v>370</v>
      </c>
      <c r="Q9153">
        <v>2158</v>
      </c>
      <c r="R9153">
        <f>Q9153-P9153+N9153</f>
        <v>1888.9499999999998</v>
      </c>
      <c r="S9153">
        <v>68</v>
      </c>
      <c r="T9153">
        <f>P9153-S9153-N9153</f>
        <v>201.05000000000018</v>
      </c>
    </row>
    <row r="9154" spans="1:20" x14ac:dyDescent="0.3">
      <c r="A9154" s="1">
        <v>9152</v>
      </c>
      <c r="B9154">
        <v>27178</v>
      </c>
      <c r="C9154" t="s">
        <v>13</v>
      </c>
      <c r="D9154" t="s">
        <v>14</v>
      </c>
      <c r="E9154" s="2">
        <v>44824.625</v>
      </c>
      <c r="F9154">
        <v>1045.7750000000001</v>
      </c>
      <c r="G9154">
        <v>18.873333333333299</v>
      </c>
      <c r="K9154" s="2">
        <v>44824.625</v>
      </c>
      <c r="L9154">
        <v>1146.7249999999999</v>
      </c>
      <c r="M9154">
        <v>1146.7249999999999</v>
      </c>
      <c r="N9154">
        <v>100.9499999999998</v>
      </c>
      <c r="O9154">
        <v>100.9499999999998</v>
      </c>
      <c r="P9154">
        <v>370</v>
      </c>
      <c r="Q9154">
        <v>2158</v>
      </c>
      <c r="R9154">
        <f>Q9154-P9154+N9154</f>
        <v>1888.9499999999998</v>
      </c>
      <c r="S9154">
        <v>68</v>
      </c>
      <c r="T9154">
        <f>P9154-S9154-N9154</f>
        <v>201.05000000000018</v>
      </c>
    </row>
    <row r="9155" spans="1:20" x14ac:dyDescent="0.3">
      <c r="A9155" s="1">
        <v>9153</v>
      </c>
      <c r="B9155">
        <v>27179</v>
      </c>
      <c r="C9155" t="s">
        <v>13</v>
      </c>
      <c r="D9155" t="s">
        <v>14</v>
      </c>
      <c r="E9155" s="2">
        <v>44824.625</v>
      </c>
      <c r="F9155">
        <v>1045.7750000000001</v>
      </c>
      <c r="G9155">
        <v>18.873333333333299</v>
      </c>
      <c r="K9155" s="2">
        <v>44824.625</v>
      </c>
      <c r="L9155">
        <v>1146.7249999999999</v>
      </c>
      <c r="M9155">
        <v>1146.7249999999999</v>
      </c>
      <c r="N9155">
        <v>100.9499999999998</v>
      </c>
      <c r="O9155">
        <v>100.9499999999998</v>
      </c>
      <c r="P9155">
        <v>370</v>
      </c>
      <c r="Q9155">
        <v>2158</v>
      </c>
      <c r="R9155">
        <f>Q9155-P9155+N9155</f>
        <v>1888.9499999999998</v>
      </c>
      <c r="S9155">
        <v>68</v>
      </c>
      <c r="T9155">
        <f>P9155-S9155-N9155</f>
        <v>201.05000000000018</v>
      </c>
    </row>
    <row r="9156" spans="1:20" x14ac:dyDescent="0.3">
      <c r="A9156" s="1">
        <v>9154</v>
      </c>
      <c r="B9156">
        <v>27180</v>
      </c>
      <c r="C9156" t="s">
        <v>13</v>
      </c>
      <c r="D9156" t="s">
        <v>14</v>
      </c>
      <c r="E9156" s="2">
        <v>44824.625</v>
      </c>
      <c r="F9156">
        <v>1045.7750000000001</v>
      </c>
      <c r="G9156">
        <v>18.873333333333299</v>
      </c>
      <c r="K9156" s="2">
        <v>44824.625</v>
      </c>
      <c r="L9156">
        <v>1146.7249999999999</v>
      </c>
      <c r="M9156">
        <v>1146.7249999999999</v>
      </c>
      <c r="N9156">
        <v>100.9499999999998</v>
      </c>
      <c r="O9156">
        <v>100.9499999999998</v>
      </c>
      <c r="P9156">
        <v>370</v>
      </c>
      <c r="Q9156">
        <v>2158</v>
      </c>
      <c r="R9156">
        <f>Q9156-P9156+N9156</f>
        <v>1888.9499999999998</v>
      </c>
      <c r="S9156">
        <v>68</v>
      </c>
      <c r="T9156">
        <f>P9156-S9156-N9156</f>
        <v>201.05000000000018</v>
      </c>
    </row>
    <row r="9157" spans="1:20" x14ac:dyDescent="0.3">
      <c r="A9157" s="1">
        <v>9155</v>
      </c>
      <c r="B9157">
        <v>27181</v>
      </c>
      <c r="C9157" t="s">
        <v>13</v>
      </c>
      <c r="D9157" t="s">
        <v>14</v>
      </c>
      <c r="E9157" s="2">
        <v>44824.625</v>
      </c>
      <c r="F9157">
        <v>1045.7750000000001</v>
      </c>
      <c r="G9157">
        <v>18.873333333333299</v>
      </c>
      <c r="K9157" s="2">
        <v>44824.625</v>
      </c>
      <c r="L9157">
        <v>1146.7249999999999</v>
      </c>
      <c r="M9157">
        <v>1146.7249999999999</v>
      </c>
      <c r="N9157">
        <v>100.9499999999998</v>
      </c>
      <c r="O9157">
        <v>100.9499999999998</v>
      </c>
      <c r="P9157">
        <v>370</v>
      </c>
      <c r="Q9157">
        <v>2158</v>
      </c>
      <c r="R9157">
        <f>Q9157-P9157+N9157</f>
        <v>1888.9499999999998</v>
      </c>
      <c r="S9157">
        <v>68</v>
      </c>
      <c r="T9157">
        <f>P9157-S9157-N9157</f>
        <v>201.05000000000018</v>
      </c>
    </row>
    <row r="9158" spans="1:20" x14ac:dyDescent="0.3">
      <c r="A9158" s="1">
        <v>9156</v>
      </c>
      <c r="B9158">
        <v>27192</v>
      </c>
      <c r="C9158" t="s">
        <v>13</v>
      </c>
      <c r="D9158" t="s">
        <v>14</v>
      </c>
      <c r="E9158" s="2">
        <v>44824.666666666657</v>
      </c>
      <c r="F9158">
        <v>1045.5250000000001</v>
      </c>
      <c r="G9158">
        <v>22.6533333333333</v>
      </c>
      <c r="K9158" s="2">
        <v>44824.666666666657</v>
      </c>
      <c r="L9158">
        <v>1146.6083333333299</v>
      </c>
      <c r="M9158">
        <v>1146.6083333333299</v>
      </c>
      <c r="N9158">
        <v>101.0833333333298</v>
      </c>
      <c r="O9158">
        <v>101.0833333333298</v>
      </c>
      <c r="P9158">
        <v>370</v>
      </c>
      <c r="Q9158">
        <v>2158</v>
      </c>
      <c r="R9158">
        <f>Q9158-P9158+N9158</f>
        <v>1889.0833333333298</v>
      </c>
      <c r="S9158">
        <v>68</v>
      </c>
      <c r="T9158">
        <f>P9158-S9158-N9158</f>
        <v>200.91666666667021</v>
      </c>
    </row>
    <row r="9159" spans="1:20" x14ac:dyDescent="0.3">
      <c r="A9159" s="1">
        <v>9157</v>
      </c>
      <c r="B9159">
        <v>27193</v>
      </c>
      <c r="C9159" t="s">
        <v>13</v>
      </c>
      <c r="D9159" t="s">
        <v>14</v>
      </c>
      <c r="E9159" s="2">
        <v>44824.666666666657</v>
      </c>
      <c r="F9159">
        <v>1045.5250000000001</v>
      </c>
      <c r="G9159">
        <v>22.6533333333333</v>
      </c>
      <c r="K9159" s="2">
        <v>44824.666666666657</v>
      </c>
      <c r="L9159">
        <v>1146.6083333333299</v>
      </c>
      <c r="M9159">
        <v>1146.6083333333299</v>
      </c>
      <c r="N9159">
        <v>101.0833333333298</v>
      </c>
      <c r="O9159">
        <v>101.0833333333298</v>
      </c>
      <c r="P9159">
        <v>370</v>
      </c>
      <c r="Q9159">
        <v>2158</v>
      </c>
      <c r="R9159">
        <f>Q9159-P9159+N9159</f>
        <v>1889.0833333333298</v>
      </c>
      <c r="S9159">
        <v>68</v>
      </c>
      <c r="T9159">
        <f>P9159-S9159-N9159</f>
        <v>200.91666666667021</v>
      </c>
    </row>
    <row r="9160" spans="1:20" x14ac:dyDescent="0.3">
      <c r="A9160" s="1">
        <v>9158</v>
      </c>
      <c r="B9160">
        <v>27194</v>
      </c>
      <c r="C9160" t="s">
        <v>13</v>
      </c>
      <c r="D9160" t="s">
        <v>14</v>
      </c>
      <c r="E9160" s="2">
        <v>44824.666666666657</v>
      </c>
      <c r="F9160">
        <v>1045.5250000000001</v>
      </c>
      <c r="G9160">
        <v>22.6533333333333</v>
      </c>
      <c r="K9160" s="2">
        <v>44824.666666666657</v>
      </c>
      <c r="L9160">
        <v>1146.6083333333299</v>
      </c>
      <c r="M9160">
        <v>1146.6083333333299</v>
      </c>
      <c r="N9160">
        <v>101.0833333333298</v>
      </c>
      <c r="O9160">
        <v>101.0833333333298</v>
      </c>
      <c r="P9160">
        <v>370</v>
      </c>
      <c r="Q9160">
        <v>2158</v>
      </c>
      <c r="R9160">
        <f>Q9160-P9160+N9160</f>
        <v>1889.0833333333298</v>
      </c>
      <c r="S9160">
        <v>68</v>
      </c>
      <c r="T9160">
        <f>P9160-S9160-N9160</f>
        <v>200.91666666667021</v>
      </c>
    </row>
    <row r="9161" spans="1:20" x14ac:dyDescent="0.3">
      <c r="A9161" s="1">
        <v>9159</v>
      </c>
      <c r="B9161">
        <v>27195</v>
      </c>
      <c r="C9161" t="s">
        <v>13</v>
      </c>
      <c r="D9161" t="s">
        <v>14</v>
      </c>
      <c r="E9161" s="2">
        <v>44824.666666666657</v>
      </c>
      <c r="F9161">
        <v>1045.5250000000001</v>
      </c>
      <c r="G9161">
        <v>22.6533333333333</v>
      </c>
      <c r="K9161" s="2">
        <v>44824.666666666657</v>
      </c>
      <c r="L9161">
        <v>1146.6083333333299</v>
      </c>
      <c r="M9161">
        <v>1146.6083333333299</v>
      </c>
      <c r="N9161">
        <v>101.0833333333298</v>
      </c>
      <c r="O9161">
        <v>101.0833333333298</v>
      </c>
      <c r="P9161">
        <v>370</v>
      </c>
      <c r="Q9161">
        <v>2158</v>
      </c>
      <c r="R9161">
        <f>Q9161-P9161+N9161</f>
        <v>1889.0833333333298</v>
      </c>
      <c r="S9161">
        <v>68</v>
      </c>
      <c r="T9161">
        <f>P9161-S9161-N9161</f>
        <v>200.91666666667021</v>
      </c>
    </row>
    <row r="9162" spans="1:20" x14ac:dyDescent="0.3">
      <c r="A9162" s="1">
        <v>9160</v>
      </c>
      <c r="B9162">
        <v>27196</v>
      </c>
      <c r="C9162" t="s">
        <v>13</v>
      </c>
      <c r="D9162" t="s">
        <v>14</v>
      </c>
      <c r="E9162" s="2">
        <v>44824.666666666657</v>
      </c>
      <c r="F9162">
        <v>1045.5250000000001</v>
      </c>
      <c r="G9162">
        <v>22.6533333333333</v>
      </c>
      <c r="K9162" s="2">
        <v>44824.666666666657</v>
      </c>
      <c r="L9162">
        <v>1146.6083333333299</v>
      </c>
      <c r="M9162">
        <v>1146.6083333333299</v>
      </c>
      <c r="N9162">
        <v>101.0833333333298</v>
      </c>
      <c r="O9162">
        <v>101.0833333333298</v>
      </c>
      <c r="P9162">
        <v>370</v>
      </c>
      <c r="Q9162">
        <v>2158</v>
      </c>
      <c r="R9162">
        <f>Q9162-P9162+N9162</f>
        <v>1889.0833333333298</v>
      </c>
      <c r="S9162">
        <v>68</v>
      </c>
      <c r="T9162">
        <f>P9162-S9162-N9162</f>
        <v>200.91666666667021</v>
      </c>
    </row>
    <row r="9163" spans="1:20" x14ac:dyDescent="0.3">
      <c r="A9163" s="1">
        <v>9161</v>
      </c>
      <c r="B9163">
        <v>27197</v>
      </c>
      <c r="C9163" t="s">
        <v>13</v>
      </c>
      <c r="D9163" t="s">
        <v>14</v>
      </c>
      <c r="E9163" s="2">
        <v>44824.666666666657</v>
      </c>
      <c r="F9163">
        <v>1045.5250000000001</v>
      </c>
      <c r="G9163">
        <v>22.6533333333333</v>
      </c>
      <c r="K9163" s="2">
        <v>44824.666666666657</v>
      </c>
      <c r="L9163">
        <v>1146.6083333333299</v>
      </c>
      <c r="M9163">
        <v>1146.6083333333299</v>
      </c>
      <c r="N9163">
        <v>101.0833333333298</v>
      </c>
      <c r="O9163">
        <v>101.0833333333298</v>
      </c>
      <c r="P9163">
        <v>370</v>
      </c>
      <c r="Q9163">
        <v>2158</v>
      </c>
      <c r="R9163">
        <f>Q9163-P9163+N9163</f>
        <v>1889.0833333333298</v>
      </c>
      <c r="S9163">
        <v>68</v>
      </c>
      <c r="T9163">
        <f>P9163-S9163-N9163</f>
        <v>200.91666666667021</v>
      </c>
    </row>
    <row r="9164" spans="1:20" x14ac:dyDescent="0.3">
      <c r="A9164" s="1">
        <v>9162</v>
      </c>
      <c r="B9164">
        <v>27208</v>
      </c>
      <c r="C9164" t="s">
        <v>13</v>
      </c>
      <c r="D9164" t="s">
        <v>14</v>
      </c>
      <c r="E9164" s="2">
        <v>44824.708333333343</v>
      </c>
      <c r="F9164">
        <v>1044.7</v>
      </c>
      <c r="G9164">
        <v>21.81</v>
      </c>
      <c r="K9164" s="2">
        <v>44824.708333333343</v>
      </c>
      <c r="L9164">
        <v>1146.43333333333</v>
      </c>
      <c r="M9164">
        <v>1146.43333333333</v>
      </c>
      <c r="N9164">
        <v>101.7333333333299</v>
      </c>
      <c r="O9164">
        <v>101.7333333333299</v>
      </c>
      <c r="P9164">
        <v>370</v>
      </c>
      <c r="Q9164">
        <v>2158</v>
      </c>
      <c r="R9164">
        <f>Q9164-P9164+N9164</f>
        <v>1889.7333333333299</v>
      </c>
      <c r="S9164">
        <v>68</v>
      </c>
      <c r="T9164">
        <f>P9164-S9164-N9164</f>
        <v>200.26666666667012</v>
      </c>
    </row>
    <row r="9165" spans="1:20" x14ac:dyDescent="0.3">
      <c r="A9165" s="1">
        <v>9163</v>
      </c>
      <c r="B9165">
        <v>27209</v>
      </c>
      <c r="C9165" t="s">
        <v>13</v>
      </c>
      <c r="D9165" t="s">
        <v>14</v>
      </c>
      <c r="E9165" s="2">
        <v>44824.708333333343</v>
      </c>
      <c r="F9165">
        <v>1044.7</v>
      </c>
      <c r="G9165">
        <v>21.81</v>
      </c>
      <c r="K9165" s="2">
        <v>44824.708333333343</v>
      </c>
      <c r="L9165">
        <v>1146.43333333333</v>
      </c>
      <c r="M9165">
        <v>1146.43333333333</v>
      </c>
      <c r="N9165">
        <v>101.7333333333299</v>
      </c>
      <c r="O9165">
        <v>101.7333333333299</v>
      </c>
      <c r="P9165">
        <v>370</v>
      </c>
      <c r="Q9165">
        <v>2158</v>
      </c>
      <c r="R9165">
        <f>Q9165-P9165+N9165</f>
        <v>1889.7333333333299</v>
      </c>
      <c r="S9165">
        <v>68</v>
      </c>
      <c r="T9165">
        <f>P9165-S9165-N9165</f>
        <v>200.26666666667012</v>
      </c>
    </row>
    <row r="9166" spans="1:20" x14ac:dyDescent="0.3">
      <c r="A9166" s="1">
        <v>9164</v>
      </c>
      <c r="B9166">
        <v>27210</v>
      </c>
      <c r="C9166" t="s">
        <v>13</v>
      </c>
      <c r="D9166" t="s">
        <v>14</v>
      </c>
      <c r="E9166" s="2">
        <v>44824.708333333343</v>
      </c>
      <c r="F9166">
        <v>1044.7</v>
      </c>
      <c r="G9166">
        <v>21.81</v>
      </c>
      <c r="K9166" s="2">
        <v>44824.708333333343</v>
      </c>
      <c r="L9166">
        <v>1146.43333333333</v>
      </c>
      <c r="M9166">
        <v>1146.43333333333</v>
      </c>
      <c r="N9166">
        <v>101.7333333333299</v>
      </c>
      <c r="O9166">
        <v>101.7333333333299</v>
      </c>
      <c r="P9166">
        <v>370</v>
      </c>
      <c r="Q9166">
        <v>2158</v>
      </c>
      <c r="R9166">
        <f>Q9166-P9166+N9166</f>
        <v>1889.7333333333299</v>
      </c>
      <c r="S9166">
        <v>68</v>
      </c>
      <c r="T9166">
        <f>P9166-S9166-N9166</f>
        <v>200.26666666667012</v>
      </c>
    </row>
    <row r="9167" spans="1:20" x14ac:dyDescent="0.3">
      <c r="A9167" s="1">
        <v>9165</v>
      </c>
      <c r="B9167">
        <v>27211</v>
      </c>
      <c r="C9167" t="s">
        <v>13</v>
      </c>
      <c r="D9167" t="s">
        <v>14</v>
      </c>
      <c r="E9167" s="2">
        <v>44824.708333333343</v>
      </c>
      <c r="F9167">
        <v>1044.7</v>
      </c>
      <c r="G9167">
        <v>21.81</v>
      </c>
      <c r="K9167" s="2">
        <v>44824.708333333343</v>
      </c>
      <c r="L9167">
        <v>1146.43333333333</v>
      </c>
      <c r="M9167">
        <v>1146.43333333333</v>
      </c>
      <c r="N9167">
        <v>101.7333333333299</v>
      </c>
      <c r="O9167">
        <v>101.7333333333299</v>
      </c>
      <c r="P9167">
        <v>370</v>
      </c>
      <c r="Q9167">
        <v>2158</v>
      </c>
      <c r="R9167">
        <f>Q9167-P9167+N9167</f>
        <v>1889.7333333333299</v>
      </c>
      <c r="S9167">
        <v>68</v>
      </c>
      <c r="T9167">
        <f>P9167-S9167-N9167</f>
        <v>200.26666666667012</v>
      </c>
    </row>
    <row r="9168" spans="1:20" x14ac:dyDescent="0.3">
      <c r="A9168" s="1">
        <v>9166</v>
      </c>
      <c r="B9168">
        <v>27212</v>
      </c>
      <c r="C9168" t="s">
        <v>13</v>
      </c>
      <c r="D9168" t="s">
        <v>14</v>
      </c>
      <c r="E9168" s="2">
        <v>44824.708333333343</v>
      </c>
      <c r="F9168">
        <v>1044.7</v>
      </c>
      <c r="G9168">
        <v>21.81</v>
      </c>
      <c r="K9168" s="2">
        <v>44824.708333333343</v>
      </c>
      <c r="L9168">
        <v>1146.43333333333</v>
      </c>
      <c r="M9168">
        <v>1146.43333333333</v>
      </c>
      <c r="N9168">
        <v>101.7333333333299</v>
      </c>
      <c r="O9168">
        <v>101.7333333333299</v>
      </c>
      <c r="P9168">
        <v>370</v>
      </c>
      <c r="Q9168">
        <v>2158</v>
      </c>
      <c r="R9168">
        <f>Q9168-P9168+N9168</f>
        <v>1889.7333333333299</v>
      </c>
      <c r="S9168">
        <v>68</v>
      </c>
      <c r="T9168">
        <f>P9168-S9168-N9168</f>
        <v>200.26666666667012</v>
      </c>
    </row>
    <row r="9169" spans="1:20" x14ac:dyDescent="0.3">
      <c r="A9169" s="1">
        <v>9167</v>
      </c>
      <c r="B9169">
        <v>27213</v>
      </c>
      <c r="C9169" t="s">
        <v>13</v>
      </c>
      <c r="D9169" t="s">
        <v>14</v>
      </c>
      <c r="E9169" s="2">
        <v>44824.708333333343</v>
      </c>
      <c r="F9169">
        <v>1044.7</v>
      </c>
      <c r="G9169">
        <v>21.81</v>
      </c>
      <c r="K9169" s="2">
        <v>44824.708333333343</v>
      </c>
      <c r="L9169">
        <v>1146.43333333333</v>
      </c>
      <c r="M9169">
        <v>1146.43333333333</v>
      </c>
      <c r="N9169">
        <v>101.7333333333299</v>
      </c>
      <c r="O9169">
        <v>101.7333333333299</v>
      </c>
      <c r="P9169">
        <v>370</v>
      </c>
      <c r="Q9169">
        <v>2158</v>
      </c>
      <c r="R9169">
        <f>Q9169-P9169+N9169</f>
        <v>1889.7333333333299</v>
      </c>
      <c r="S9169">
        <v>68</v>
      </c>
      <c r="T9169">
        <f>P9169-S9169-N9169</f>
        <v>200.26666666667012</v>
      </c>
    </row>
    <row r="9170" spans="1:20" x14ac:dyDescent="0.3">
      <c r="A9170" s="1">
        <v>9168</v>
      </c>
      <c r="B9170">
        <v>27224</v>
      </c>
      <c r="C9170" t="s">
        <v>13</v>
      </c>
      <c r="D9170" t="s">
        <v>14</v>
      </c>
      <c r="E9170" s="2">
        <v>44824.75</v>
      </c>
      <c r="F9170">
        <v>1044.925</v>
      </c>
      <c r="G9170">
        <v>15.17</v>
      </c>
      <c r="K9170" s="2">
        <v>44824.75</v>
      </c>
      <c r="L9170">
        <v>1146.43333333333</v>
      </c>
      <c r="M9170">
        <v>1146.43333333333</v>
      </c>
      <c r="N9170">
        <v>101.50833333333</v>
      </c>
      <c r="O9170">
        <v>101.50833333333</v>
      </c>
      <c r="P9170">
        <v>370</v>
      </c>
      <c r="Q9170">
        <v>2158</v>
      </c>
      <c r="R9170">
        <f>Q9170-P9170+N9170</f>
        <v>1889.50833333333</v>
      </c>
      <c r="S9170">
        <v>68</v>
      </c>
      <c r="T9170">
        <f>P9170-S9170-N9170</f>
        <v>200.49166666667</v>
      </c>
    </row>
    <row r="9171" spans="1:20" x14ac:dyDescent="0.3">
      <c r="A9171" s="1">
        <v>9169</v>
      </c>
      <c r="B9171">
        <v>27225</v>
      </c>
      <c r="C9171" t="s">
        <v>13</v>
      </c>
      <c r="D9171" t="s">
        <v>14</v>
      </c>
      <c r="E9171" s="2">
        <v>44824.75</v>
      </c>
      <c r="F9171">
        <v>1044.925</v>
      </c>
      <c r="G9171">
        <v>15.17</v>
      </c>
      <c r="K9171" s="2">
        <v>44824.75</v>
      </c>
      <c r="L9171">
        <v>1146.43333333333</v>
      </c>
      <c r="M9171">
        <v>1146.43333333333</v>
      </c>
      <c r="N9171">
        <v>101.50833333333</v>
      </c>
      <c r="O9171">
        <v>101.50833333333</v>
      </c>
      <c r="P9171">
        <v>370</v>
      </c>
      <c r="Q9171">
        <v>2158</v>
      </c>
      <c r="R9171">
        <f>Q9171-P9171+N9171</f>
        <v>1889.50833333333</v>
      </c>
      <c r="S9171">
        <v>68</v>
      </c>
      <c r="T9171">
        <f>P9171-S9171-N9171</f>
        <v>200.49166666667</v>
      </c>
    </row>
    <row r="9172" spans="1:20" x14ac:dyDescent="0.3">
      <c r="A9172" s="1">
        <v>9170</v>
      </c>
      <c r="B9172">
        <v>27226</v>
      </c>
      <c r="C9172" t="s">
        <v>13</v>
      </c>
      <c r="D9172" t="s">
        <v>14</v>
      </c>
      <c r="E9172" s="2">
        <v>44824.75</v>
      </c>
      <c r="F9172">
        <v>1044.925</v>
      </c>
      <c r="G9172">
        <v>15.17</v>
      </c>
      <c r="K9172" s="2">
        <v>44824.75</v>
      </c>
      <c r="L9172">
        <v>1146.43333333333</v>
      </c>
      <c r="M9172">
        <v>1146.43333333333</v>
      </c>
      <c r="N9172">
        <v>101.50833333333</v>
      </c>
      <c r="O9172">
        <v>101.50833333333</v>
      </c>
      <c r="P9172">
        <v>370</v>
      </c>
      <c r="Q9172">
        <v>2158</v>
      </c>
      <c r="R9172">
        <f>Q9172-P9172+N9172</f>
        <v>1889.50833333333</v>
      </c>
      <c r="S9172">
        <v>68</v>
      </c>
      <c r="T9172">
        <f>P9172-S9172-N9172</f>
        <v>200.49166666667</v>
      </c>
    </row>
    <row r="9173" spans="1:20" x14ac:dyDescent="0.3">
      <c r="A9173" s="1">
        <v>9171</v>
      </c>
      <c r="B9173">
        <v>27227</v>
      </c>
      <c r="C9173" t="s">
        <v>13</v>
      </c>
      <c r="D9173" t="s">
        <v>14</v>
      </c>
      <c r="E9173" s="2">
        <v>44824.75</v>
      </c>
      <c r="F9173">
        <v>1044.925</v>
      </c>
      <c r="G9173">
        <v>15.17</v>
      </c>
      <c r="K9173" s="2">
        <v>44824.75</v>
      </c>
      <c r="L9173">
        <v>1146.43333333333</v>
      </c>
      <c r="M9173">
        <v>1146.43333333333</v>
      </c>
      <c r="N9173">
        <v>101.50833333333</v>
      </c>
      <c r="O9173">
        <v>101.50833333333</v>
      </c>
      <c r="P9173">
        <v>370</v>
      </c>
      <c r="Q9173">
        <v>2158</v>
      </c>
      <c r="R9173">
        <f>Q9173-P9173+N9173</f>
        <v>1889.50833333333</v>
      </c>
      <c r="S9173">
        <v>68</v>
      </c>
      <c r="T9173">
        <f>P9173-S9173-N9173</f>
        <v>200.49166666667</v>
      </c>
    </row>
    <row r="9174" spans="1:20" x14ac:dyDescent="0.3">
      <c r="A9174" s="1">
        <v>9172</v>
      </c>
      <c r="B9174">
        <v>27228</v>
      </c>
      <c r="C9174" t="s">
        <v>13</v>
      </c>
      <c r="D9174" t="s">
        <v>14</v>
      </c>
      <c r="E9174" s="2">
        <v>44824.75</v>
      </c>
      <c r="F9174">
        <v>1044.925</v>
      </c>
      <c r="G9174">
        <v>15.17</v>
      </c>
      <c r="K9174" s="2">
        <v>44824.75</v>
      </c>
      <c r="L9174">
        <v>1146.43333333333</v>
      </c>
      <c r="M9174">
        <v>1146.43333333333</v>
      </c>
      <c r="N9174">
        <v>101.50833333333</v>
      </c>
      <c r="O9174">
        <v>101.50833333333</v>
      </c>
      <c r="P9174">
        <v>370</v>
      </c>
      <c r="Q9174">
        <v>2158</v>
      </c>
      <c r="R9174">
        <f>Q9174-P9174+N9174</f>
        <v>1889.50833333333</v>
      </c>
      <c r="S9174">
        <v>68</v>
      </c>
      <c r="T9174">
        <f>P9174-S9174-N9174</f>
        <v>200.49166666667</v>
      </c>
    </row>
    <row r="9175" spans="1:20" x14ac:dyDescent="0.3">
      <c r="A9175" s="1">
        <v>9173</v>
      </c>
      <c r="B9175">
        <v>27229</v>
      </c>
      <c r="C9175" t="s">
        <v>13</v>
      </c>
      <c r="D9175" t="s">
        <v>14</v>
      </c>
      <c r="E9175" s="2">
        <v>44824.75</v>
      </c>
      <c r="F9175">
        <v>1044.925</v>
      </c>
      <c r="G9175">
        <v>15.17</v>
      </c>
      <c r="K9175" s="2">
        <v>44824.75</v>
      </c>
      <c r="L9175">
        <v>1146.43333333333</v>
      </c>
      <c r="M9175">
        <v>1146.43333333333</v>
      </c>
      <c r="N9175">
        <v>101.50833333333</v>
      </c>
      <c r="O9175">
        <v>101.50833333333</v>
      </c>
      <c r="P9175">
        <v>370</v>
      </c>
      <c r="Q9175">
        <v>2158</v>
      </c>
      <c r="R9175">
        <f>Q9175-P9175+N9175</f>
        <v>1889.50833333333</v>
      </c>
      <c r="S9175">
        <v>68</v>
      </c>
      <c r="T9175">
        <f>P9175-S9175-N9175</f>
        <v>200.49166666667</v>
      </c>
    </row>
    <row r="9176" spans="1:20" x14ac:dyDescent="0.3">
      <c r="A9176" s="1">
        <v>9174</v>
      </c>
      <c r="B9176">
        <v>27240</v>
      </c>
      <c r="C9176" t="s">
        <v>13</v>
      </c>
      <c r="D9176" t="s">
        <v>14</v>
      </c>
      <c r="E9176" s="2">
        <v>44824.791666666657</v>
      </c>
      <c r="F9176">
        <v>1045.425</v>
      </c>
      <c r="G9176">
        <v>11.0833333333333</v>
      </c>
      <c r="K9176" s="2">
        <v>44824.791666666657</v>
      </c>
      <c r="L9176">
        <v>1147.19166666667</v>
      </c>
      <c r="M9176">
        <v>1147.19166666667</v>
      </c>
      <c r="N9176">
        <v>101.7666666666701</v>
      </c>
      <c r="O9176">
        <v>101.7666666666701</v>
      </c>
      <c r="P9176">
        <v>370</v>
      </c>
      <c r="Q9176">
        <v>2158</v>
      </c>
      <c r="R9176">
        <f>Q9176-P9176+N9176</f>
        <v>1889.7666666666701</v>
      </c>
      <c r="S9176">
        <v>68</v>
      </c>
      <c r="T9176">
        <f>P9176-S9176-N9176</f>
        <v>200.23333333332988</v>
      </c>
    </row>
    <row r="9177" spans="1:20" x14ac:dyDescent="0.3">
      <c r="A9177" s="1">
        <v>9175</v>
      </c>
      <c r="B9177">
        <v>27241</v>
      </c>
      <c r="C9177" t="s">
        <v>13</v>
      </c>
      <c r="D9177" t="s">
        <v>14</v>
      </c>
      <c r="E9177" s="2">
        <v>44824.791666666657</v>
      </c>
      <c r="F9177">
        <v>1045.425</v>
      </c>
      <c r="G9177">
        <v>11.0833333333333</v>
      </c>
      <c r="K9177" s="2">
        <v>44824.791666666657</v>
      </c>
      <c r="L9177">
        <v>1147.19166666667</v>
      </c>
      <c r="M9177">
        <v>1147.19166666667</v>
      </c>
      <c r="N9177">
        <v>101.7666666666701</v>
      </c>
      <c r="O9177">
        <v>101.7666666666701</v>
      </c>
      <c r="P9177">
        <v>370</v>
      </c>
      <c r="Q9177">
        <v>2158</v>
      </c>
      <c r="R9177">
        <f>Q9177-P9177+N9177</f>
        <v>1889.7666666666701</v>
      </c>
      <c r="S9177">
        <v>68</v>
      </c>
      <c r="T9177">
        <f>P9177-S9177-N9177</f>
        <v>200.23333333332988</v>
      </c>
    </row>
    <row r="9178" spans="1:20" x14ac:dyDescent="0.3">
      <c r="A9178" s="1">
        <v>9176</v>
      </c>
      <c r="B9178">
        <v>27242</v>
      </c>
      <c r="C9178" t="s">
        <v>13</v>
      </c>
      <c r="D9178" t="s">
        <v>14</v>
      </c>
      <c r="E9178" s="2">
        <v>44824.791666666657</v>
      </c>
      <c r="F9178">
        <v>1045.425</v>
      </c>
      <c r="G9178">
        <v>11.0833333333333</v>
      </c>
      <c r="K9178" s="2">
        <v>44824.791666666657</v>
      </c>
      <c r="L9178">
        <v>1147.19166666667</v>
      </c>
      <c r="M9178">
        <v>1147.19166666667</v>
      </c>
      <c r="N9178">
        <v>101.7666666666701</v>
      </c>
      <c r="O9178">
        <v>101.7666666666701</v>
      </c>
      <c r="P9178">
        <v>370</v>
      </c>
      <c r="Q9178">
        <v>2158</v>
      </c>
      <c r="R9178">
        <f>Q9178-P9178+N9178</f>
        <v>1889.7666666666701</v>
      </c>
      <c r="S9178">
        <v>68</v>
      </c>
      <c r="T9178">
        <f>P9178-S9178-N9178</f>
        <v>200.23333333332988</v>
      </c>
    </row>
    <row r="9179" spans="1:20" x14ac:dyDescent="0.3">
      <c r="A9179" s="1">
        <v>9177</v>
      </c>
      <c r="B9179">
        <v>27243</v>
      </c>
      <c r="C9179" t="s">
        <v>13</v>
      </c>
      <c r="D9179" t="s">
        <v>14</v>
      </c>
      <c r="E9179" s="2">
        <v>44824.791666666657</v>
      </c>
      <c r="F9179">
        <v>1045.425</v>
      </c>
      <c r="G9179">
        <v>11.0833333333333</v>
      </c>
      <c r="K9179" s="2">
        <v>44824.791666666657</v>
      </c>
      <c r="L9179">
        <v>1147.19166666667</v>
      </c>
      <c r="M9179">
        <v>1147.19166666667</v>
      </c>
      <c r="N9179">
        <v>101.7666666666701</v>
      </c>
      <c r="O9179">
        <v>101.7666666666701</v>
      </c>
      <c r="P9179">
        <v>370</v>
      </c>
      <c r="Q9179">
        <v>2158</v>
      </c>
      <c r="R9179">
        <f>Q9179-P9179+N9179</f>
        <v>1889.7666666666701</v>
      </c>
      <c r="S9179">
        <v>68</v>
      </c>
      <c r="T9179">
        <f>P9179-S9179-N9179</f>
        <v>200.23333333332988</v>
      </c>
    </row>
    <row r="9180" spans="1:20" x14ac:dyDescent="0.3">
      <c r="A9180" s="1">
        <v>9178</v>
      </c>
      <c r="B9180">
        <v>27244</v>
      </c>
      <c r="C9180" t="s">
        <v>13</v>
      </c>
      <c r="D9180" t="s">
        <v>14</v>
      </c>
      <c r="E9180" s="2">
        <v>44824.791666666657</v>
      </c>
      <c r="F9180">
        <v>1045.425</v>
      </c>
      <c r="G9180">
        <v>11.0833333333333</v>
      </c>
      <c r="K9180" s="2">
        <v>44824.791666666657</v>
      </c>
      <c r="L9180">
        <v>1147.19166666667</v>
      </c>
      <c r="M9180">
        <v>1147.19166666667</v>
      </c>
      <c r="N9180">
        <v>101.7666666666701</v>
      </c>
      <c r="O9180">
        <v>101.7666666666701</v>
      </c>
      <c r="P9180">
        <v>370</v>
      </c>
      <c r="Q9180">
        <v>2158</v>
      </c>
      <c r="R9180">
        <f>Q9180-P9180+N9180</f>
        <v>1889.7666666666701</v>
      </c>
      <c r="S9180">
        <v>68</v>
      </c>
      <c r="T9180">
        <f>P9180-S9180-N9180</f>
        <v>200.23333333332988</v>
      </c>
    </row>
    <row r="9181" spans="1:20" x14ac:dyDescent="0.3">
      <c r="A9181" s="1">
        <v>9179</v>
      </c>
      <c r="B9181">
        <v>27245</v>
      </c>
      <c r="C9181" t="s">
        <v>13</v>
      </c>
      <c r="D9181" t="s">
        <v>14</v>
      </c>
      <c r="E9181" s="2">
        <v>44824.791666666657</v>
      </c>
      <c r="F9181">
        <v>1045.425</v>
      </c>
      <c r="G9181">
        <v>11.0833333333333</v>
      </c>
      <c r="K9181" s="2">
        <v>44824.791666666657</v>
      </c>
      <c r="L9181">
        <v>1147.19166666667</v>
      </c>
      <c r="M9181">
        <v>1147.19166666667</v>
      </c>
      <c r="N9181">
        <v>101.7666666666701</v>
      </c>
      <c r="O9181">
        <v>101.7666666666701</v>
      </c>
      <c r="P9181">
        <v>370</v>
      </c>
      <c r="Q9181">
        <v>2158</v>
      </c>
      <c r="R9181">
        <f>Q9181-P9181+N9181</f>
        <v>1889.7666666666701</v>
      </c>
      <c r="S9181">
        <v>68</v>
      </c>
      <c r="T9181">
        <f>P9181-S9181-N9181</f>
        <v>200.23333333332988</v>
      </c>
    </row>
    <row r="9182" spans="1:20" x14ac:dyDescent="0.3">
      <c r="A9182" s="1">
        <v>9180</v>
      </c>
      <c r="B9182">
        <v>27256</v>
      </c>
      <c r="C9182" t="s">
        <v>13</v>
      </c>
      <c r="D9182" t="s">
        <v>14</v>
      </c>
      <c r="E9182" s="2">
        <v>44824.833333333343</v>
      </c>
      <c r="F9182">
        <v>1045.875</v>
      </c>
      <c r="G9182">
        <v>9.1533333333333307</v>
      </c>
      <c r="K9182" s="2">
        <v>44824.833333333343</v>
      </c>
      <c r="L9182">
        <v>1147.19166666667</v>
      </c>
      <c r="M9182">
        <v>1147.19166666667</v>
      </c>
      <c r="N9182">
        <v>101.31666666667</v>
      </c>
      <c r="O9182">
        <v>101.31666666667</v>
      </c>
      <c r="P9182">
        <v>370</v>
      </c>
      <c r="Q9182">
        <v>2158</v>
      </c>
      <c r="R9182">
        <f>Q9182-P9182+N9182</f>
        <v>1889.31666666667</v>
      </c>
      <c r="S9182">
        <v>68</v>
      </c>
      <c r="T9182">
        <f>P9182-S9182-N9182</f>
        <v>200.68333333332998</v>
      </c>
    </row>
    <row r="9183" spans="1:20" x14ac:dyDescent="0.3">
      <c r="A9183" s="1">
        <v>9181</v>
      </c>
      <c r="B9183">
        <v>27257</v>
      </c>
      <c r="C9183" t="s">
        <v>13</v>
      </c>
      <c r="D9183" t="s">
        <v>14</v>
      </c>
      <c r="E9183" s="2">
        <v>44824.833333333343</v>
      </c>
      <c r="F9183">
        <v>1045.875</v>
      </c>
      <c r="G9183">
        <v>9.1533333333333307</v>
      </c>
      <c r="K9183" s="2">
        <v>44824.833333333343</v>
      </c>
      <c r="L9183">
        <v>1147.19166666667</v>
      </c>
      <c r="M9183">
        <v>1147.19166666667</v>
      </c>
      <c r="N9183">
        <v>101.31666666667</v>
      </c>
      <c r="O9183">
        <v>101.31666666667</v>
      </c>
      <c r="P9183">
        <v>370</v>
      </c>
      <c r="Q9183">
        <v>2158</v>
      </c>
      <c r="R9183">
        <f>Q9183-P9183+N9183</f>
        <v>1889.31666666667</v>
      </c>
      <c r="S9183">
        <v>68</v>
      </c>
      <c r="T9183">
        <f>P9183-S9183-N9183</f>
        <v>200.68333333332998</v>
      </c>
    </row>
    <row r="9184" spans="1:20" x14ac:dyDescent="0.3">
      <c r="A9184" s="1">
        <v>9182</v>
      </c>
      <c r="B9184">
        <v>27258</v>
      </c>
      <c r="C9184" t="s">
        <v>13</v>
      </c>
      <c r="D9184" t="s">
        <v>14</v>
      </c>
      <c r="E9184" s="2">
        <v>44824.833333333343</v>
      </c>
      <c r="F9184">
        <v>1045.875</v>
      </c>
      <c r="G9184">
        <v>9.1533333333333307</v>
      </c>
      <c r="K9184" s="2">
        <v>44824.833333333343</v>
      </c>
      <c r="L9184">
        <v>1147.19166666667</v>
      </c>
      <c r="M9184">
        <v>1147.19166666667</v>
      </c>
      <c r="N9184">
        <v>101.31666666667</v>
      </c>
      <c r="O9184">
        <v>101.31666666667</v>
      </c>
      <c r="P9184">
        <v>370</v>
      </c>
      <c r="Q9184">
        <v>2158</v>
      </c>
      <c r="R9184">
        <f>Q9184-P9184+N9184</f>
        <v>1889.31666666667</v>
      </c>
      <c r="S9184">
        <v>68</v>
      </c>
      <c r="T9184">
        <f>P9184-S9184-N9184</f>
        <v>200.68333333332998</v>
      </c>
    </row>
    <row r="9185" spans="1:20" x14ac:dyDescent="0.3">
      <c r="A9185" s="1">
        <v>9183</v>
      </c>
      <c r="B9185">
        <v>27259</v>
      </c>
      <c r="C9185" t="s">
        <v>13</v>
      </c>
      <c r="D9185" t="s">
        <v>14</v>
      </c>
      <c r="E9185" s="2">
        <v>44824.833333333343</v>
      </c>
      <c r="F9185">
        <v>1045.875</v>
      </c>
      <c r="G9185">
        <v>9.1533333333333307</v>
      </c>
      <c r="K9185" s="2">
        <v>44824.833333333343</v>
      </c>
      <c r="L9185">
        <v>1147.19166666667</v>
      </c>
      <c r="M9185">
        <v>1147.19166666667</v>
      </c>
      <c r="N9185">
        <v>101.31666666667</v>
      </c>
      <c r="O9185">
        <v>101.31666666667</v>
      </c>
      <c r="P9185">
        <v>370</v>
      </c>
      <c r="Q9185">
        <v>2158</v>
      </c>
      <c r="R9185">
        <f>Q9185-P9185+N9185</f>
        <v>1889.31666666667</v>
      </c>
      <c r="S9185">
        <v>68</v>
      </c>
      <c r="T9185">
        <f>P9185-S9185-N9185</f>
        <v>200.68333333332998</v>
      </c>
    </row>
    <row r="9186" spans="1:20" x14ac:dyDescent="0.3">
      <c r="A9186" s="1">
        <v>9184</v>
      </c>
      <c r="B9186">
        <v>27260</v>
      </c>
      <c r="C9186" t="s">
        <v>13</v>
      </c>
      <c r="D9186" t="s">
        <v>14</v>
      </c>
      <c r="E9186" s="2">
        <v>44824.833333333343</v>
      </c>
      <c r="F9186">
        <v>1045.875</v>
      </c>
      <c r="G9186">
        <v>9.1533333333333307</v>
      </c>
      <c r="K9186" s="2">
        <v>44824.833333333343</v>
      </c>
      <c r="L9186">
        <v>1147.19166666667</v>
      </c>
      <c r="M9186">
        <v>1147.19166666667</v>
      </c>
      <c r="N9186">
        <v>101.31666666667</v>
      </c>
      <c r="O9186">
        <v>101.31666666667</v>
      </c>
      <c r="P9186">
        <v>370</v>
      </c>
      <c r="Q9186">
        <v>2158</v>
      </c>
      <c r="R9186">
        <f>Q9186-P9186+N9186</f>
        <v>1889.31666666667</v>
      </c>
      <c r="S9186">
        <v>68</v>
      </c>
      <c r="T9186">
        <f>P9186-S9186-N9186</f>
        <v>200.68333333332998</v>
      </c>
    </row>
    <row r="9187" spans="1:20" x14ac:dyDescent="0.3">
      <c r="A9187" s="1">
        <v>9185</v>
      </c>
      <c r="B9187">
        <v>27261</v>
      </c>
      <c r="C9187" t="s">
        <v>13</v>
      </c>
      <c r="D9187" t="s">
        <v>14</v>
      </c>
      <c r="E9187" s="2">
        <v>44824.833333333343</v>
      </c>
      <c r="F9187">
        <v>1045.875</v>
      </c>
      <c r="G9187">
        <v>9.1533333333333307</v>
      </c>
      <c r="K9187" s="2">
        <v>44824.833333333343</v>
      </c>
      <c r="L9187">
        <v>1147.19166666667</v>
      </c>
      <c r="M9187">
        <v>1147.19166666667</v>
      </c>
      <c r="N9187">
        <v>101.31666666667</v>
      </c>
      <c r="O9187">
        <v>101.31666666667</v>
      </c>
      <c r="P9187">
        <v>370</v>
      </c>
      <c r="Q9187">
        <v>2158</v>
      </c>
      <c r="R9187">
        <f>Q9187-P9187+N9187</f>
        <v>1889.31666666667</v>
      </c>
      <c r="S9187">
        <v>68</v>
      </c>
      <c r="T9187">
        <f>P9187-S9187-N9187</f>
        <v>200.68333333332998</v>
      </c>
    </row>
    <row r="9188" spans="1:20" x14ac:dyDescent="0.3">
      <c r="A9188" s="1">
        <v>9186</v>
      </c>
      <c r="B9188">
        <v>27272</v>
      </c>
      <c r="C9188" t="s">
        <v>13</v>
      </c>
      <c r="D9188" t="s">
        <v>14</v>
      </c>
      <c r="E9188" s="2">
        <v>44824.875</v>
      </c>
      <c r="F9188">
        <v>1046.2</v>
      </c>
      <c r="G9188">
        <v>8.1</v>
      </c>
      <c r="K9188" s="2">
        <v>44824.875</v>
      </c>
      <c r="L9188">
        <v>1147.4833333333299</v>
      </c>
      <c r="M9188">
        <v>1147.4833333333299</v>
      </c>
      <c r="N9188">
        <v>101.28333333332991</v>
      </c>
      <c r="O9188">
        <v>101.28333333332991</v>
      </c>
      <c r="P9188">
        <v>370</v>
      </c>
      <c r="Q9188">
        <v>2158</v>
      </c>
      <c r="R9188">
        <f>Q9188-P9188+N9188</f>
        <v>1889.2833333333299</v>
      </c>
      <c r="S9188">
        <v>68</v>
      </c>
      <c r="T9188">
        <f>P9188-S9188-N9188</f>
        <v>200.71666666667011</v>
      </c>
    </row>
    <row r="9189" spans="1:20" x14ac:dyDescent="0.3">
      <c r="A9189" s="1">
        <v>9187</v>
      </c>
      <c r="B9189">
        <v>27273</v>
      </c>
      <c r="C9189" t="s">
        <v>13</v>
      </c>
      <c r="D9189" t="s">
        <v>14</v>
      </c>
      <c r="E9189" s="2">
        <v>44824.875</v>
      </c>
      <c r="F9189">
        <v>1046.2</v>
      </c>
      <c r="G9189">
        <v>8.1</v>
      </c>
      <c r="K9189" s="2">
        <v>44824.875</v>
      </c>
      <c r="L9189">
        <v>1147.4833333333299</v>
      </c>
      <c r="M9189">
        <v>1147.4833333333299</v>
      </c>
      <c r="N9189">
        <v>101.28333333332991</v>
      </c>
      <c r="O9189">
        <v>101.28333333332991</v>
      </c>
      <c r="P9189">
        <v>370</v>
      </c>
      <c r="Q9189">
        <v>2158</v>
      </c>
      <c r="R9189">
        <f>Q9189-P9189+N9189</f>
        <v>1889.2833333333299</v>
      </c>
      <c r="S9189">
        <v>68</v>
      </c>
      <c r="T9189">
        <f>P9189-S9189-N9189</f>
        <v>200.71666666667011</v>
      </c>
    </row>
    <row r="9190" spans="1:20" x14ac:dyDescent="0.3">
      <c r="A9190" s="1">
        <v>9188</v>
      </c>
      <c r="B9190">
        <v>27274</v>
      </c>
      <c r="C9190" t="s">
        <v>13</v>
      </c>
      <c r="D9190" t="s">
        <v>14</v>
      </c>
      <c r="E9190" s="2">
        <v>44824.875</v>
      </c>
      <c r="F9190">
        <v>1046.2</v>
      </c>
      <c r="G9190">
        <v>8.1</v>
      </c>
      <c r="K9190" s="2">
        <v>44824.875</v>
      </c>
      <c r="L9190">
        <v>1147.4833333333299</v>
      </c>
      <c r="M9190">
        <v>1147.4833333333299</v>
      </c>
      <c r="N9190">
        <v>101.28333333332991</v>
      </c>
      <c r="O9190">
        <v>101.28333333332991</v>
      </c>
      <c r="P9190">
        <v>370</v>
      </c>
      <c r="Q9190">
        <v>2158</v>
      </c>
      <c r="R9190">
        <f>Q9190-P9190+N9190</f>
        <v>1889.2833333333299</v>
      </c>
      <c r="S9190">
        <v>68</v>
      </c>
      <c r="T9190">
        <f>P9190-S9190-N9190</f>
        <v>200.71666666667011</v>
      </c>
    </row>
    <row r="9191" spans="1:20" x14ac:dyDescent="0.3">
      <c r="A9191" s="1">
        <v>9189</v>
      </c>
      <c r="B9191">
        <v>27275</v>
      </c>
      <c r="C9191" t="s">
        <v>13</v>
      </c>
      <c r="D9191" t="s">
        <v>14</v>
      </c>
      <c r="E9191" s="2">
        <v>44824.875</v>
      </c>
      <c r="F9191">
        <v>1046.2</v>
      </c>
      <c r="G9191">
        <v>8.1</v>
      </c>
      <c r="K9191" s="2">
        <v>44824.875</v>
      </c>
      <c r="L9191">
        <v>1147.4833333333299</v>
      </c>
      <c r="M9191">
        <v>1147.4833333333299</v>
      </c>
      <c r="N9191">
        <v>101.28333333332991</v>
      </c>
      <c r="O9191">
        <v>101.28333333332991</v>
      </c>
      <c r="P9191">
        <v>370</v>
      </c>
      <c r="Q9191">
        <v>2158</v>
      </c>
      <c r="R9191">
        <f>Q9191-P9191+N9191</f>
        <v>1889.2833333333299</v>
      </c>
      <c r="S9191">
        <v>68</v>
      </c>
      <c r="T9191">
        <f>P9191-S9191-N9191</f>
        <v>200.71666666667011</v>
      </c>
    </row>
    <row r="9192" spans="1:20" x14ac:dyDescent="0.3">
      <c r="A9192" s="1">
        <v>9190</v>
      </c>
      <c r="B9192">
        <v>27276</v>
      </c>
      <c r="C9192" t="s">
        <v>13</v>
      </c>
      <c r="D9192" t="s">
        <v>14</v>
      </c>
      <c r="E9192" s="2">
        <v>44824.875</v>
      </c>
      <c r="F9192">
        <v>1046.2</v>
      </c>
      <c r="G9192">
        <v>8.1</v>
      </c>
      <c r="K9192" s="2">
        <v>44824.875</v>
      </c>
      <c r="L9192">
        <v>1147.4833333333299</v>
      </c>
      <c r="M9192">
        <v>1147.4833333333299</v>
      </c>
      <c r="N9192">
        <v>101.28333333332991</v>
      </c>
      <c r="O9192">
        <v>101.28333333332991</v>
      </c>
      <c r="P9192">
        <v>370</v>
      </c>
      <c r="Q9192">
        <v>2158</v>
      </c>
      <c r="R9192">
        <f>Q9192-P9192+N9192</f>
        <v>1889.2833333333299</v>
      </c>
      <c r="S9192">
        <v>68</v>
      </c>
      <c r="T9192">
        <f>P9192-S9192-N9192</f>
        <v>200.71666666667011</v>
      </c>
    </row>
    <row r="9193" spans="1:20" x14ac:dyDescent="0.3">
      <c r="A9193" s="1">
        <v>9191</v>
      </c>
      <c r="B9193">
        <v>27277</v>
      </c>
      <c r="C9193" t="s">
        <v>13</v>
      </c>
      <c r="D9193" t="s">
        <v>14</v>
      </c>
      <c r="E9193" s="2">
        <v>44824.875</v>
      </c>
      <c r="F9193">
        <v>1046.2</v>
      </c>
      <c r="G9193">
        <v>8.1</v>
      </c>
      <c r="K9193" s="2">
        <v>44824.875</v>
      </c>
      <c r="L9193">
        <v>1147.4833333333299</v>
      </c>
      <c r="M9193">
        <v>1147.4833333333299</v>
      </c>
      <c r="N9193">
        <v>101.28333333332991</v>
      </c>
      <c r="O9193">
        <v>101.28333333332991</v>
      </c>
      <c r="P9193">
        <v>370</v>
      </c>
      <c r="Q9193">
        <v>2158</v>
      </c>
      <c r="R9193">
        <f>Q9193-P9193+N9193</f>
        <v>1889.2833333333299</v>
      </c>
      <c r="S9193">
        <v>68</v>
      </c>
      <c r="T9193">
        <f>P9193-S9193-N9193</f>
        <v>200.71666666667011</v>
      </c>
    </row>
    <row r="9194" spans="1:20" x14ac:dyDescent="0.3">
      <c r="A9194" s="1">
        <v>9192</v>
      </c>
      <c r="B9194">
        <v>27288</v>
      </c>
      <c r="C9194" t="s">
        <v>13</v>
      </c>
      <c r="D9194" t="s">
        <v>14</v>
      </c>
      <c r="E9194" s="2">
        <v>44824.916666666657</v>
      </c>
      <c r="F9194">
        <v>1046.575</v>
      </c>
      <c r="G9194">
        <v>7.6866666666666701</v>
      </c>
      <c r="K9194" s="2">
        <v>44824.916666666657</v>
      </c>
      <c r="L9194">
        <v>1147.6583333333299</v>
      </c>
      <c r="M9194">
        <v>1147.6583333333299</v>
      </c>
      <c r="N9194">
        <v>101.0833333333298</v>
      </c>
      <c r="O9194">
        <v>101.0833333333298</v>
      </c>
      <c r="P9194">
        <v>370</v>
      </c>
      <c r="Q9194">
        <v>2158</v>
      </c>
      <c r="R9194">
        <f>Q9194-P9194+N9194</f>
        <v>1889.0833333333298</v>
      </c>
      <c r="S9194">
        <v>68</v>
      </c>
      <c r="T9194">
        <f>P9194-S9194-N9194</f>
        <v>200.91666666667021</v>
      </c>
    </row>
    <row r="9195" spans="1:20" x14ac:dyDescent="0.3">
      <c r="A9195" s="1">
        <v>9193</v>
      </c>
      <c r="B9195">
        <v>27289</v>
      </c>
      <c r="C9195" t="s">
        <v>13</v>
      </c>
      <c r="D9195" t="s">
        <v>14</v>
      </c>
      <c r="E9195" s="2">
        <v>44824.916666666657</v>
      </c>
      <c r="F9195">
        <v>1046.575</v>
      </c>
      <c r="G9195">
        <v>7.6866666666666701</v>
      </c>
      <c r="K9195" s="2">
        <v>44824.916666666657</v>
      </c>
      <c r="L9195">
        <v>1147.6583333333299</v>
      </c>
      <c r="M9195">
        <v>1147.6583333333299</v>
      </c>
      <c r="N9195">
        <v>101.0833333333298</v>
      </c>
      <c r="O9195">
        <v>101.0833333333298</v>
      </c>
      <c r="P9195">
        <v>370</v>
      </c>
      <c r="Q9195">
        <v>2158</v>
      </c>
      <c r="R9195">
        <f>Q9195-P9195+N9195</f>
        <v>1889.0833333333298</v>
      </c>
      <c r="S9195">
        <v>68</v>
      </c>
      <c r="T9195">
        <f>P9195-S9195-N9195</f>
        <v>200.91666666667021</v>
      </c>
    </row>
    <row r="9196" spans="1:20" x14ac:dyDescent="0.3">
      <c r="A9196" s="1">
        <v>9194</v>
      </c>
      <c r="B9196">
        <v>27290</v>
      </c>
      <c r="C9196" t="s">
        <v>13</v>
      </c>
      <c r="D9196" t="s">
        <v>14</v>
      </c>
      <c r="E9196" s="2">
        <v>44824.916666666657</v>
      </c>
      <c r="F9196">
        <v>1046.575</v>
      </c>
      <c r="G9196">
        <v>7.6866666666666701</v>
      </c>
      <c r="K9196" s="2">
        <v>44824.916666666657</v>
      </c>
      <c r="L9196">
        <v>1147.6583333333299</v>
      </c>
      <c r="M9196">
        <v>1147.6583333333299</v>
      </c>
      <c r="N9196">
        <v>101.0833333333298</v>
      </c>
      <c r="O9196">
        <v>101.0833333333298</v>
      </c>
      <c r="P9196">
        <v>370</v>
      </c>
      <c r="Q9196">
        <v>2158</v>
      </c>
      <c r="R9196">
        <f>Q9196-P9196+N9196</f>
        <v>1889.0833333333298</v>
      </c>
      <c r="S9196">
        <v>68</v>
      </c>
      <c r="T9196">
        <f>P9196-S9196-N9196</f>
        <v>200.91666666667021</v>
      </c>
    </row>
    <row r="9197" spans="1:20" x14ac:dyDescent="0.3">
      <c r="A9197" s="1">
        <v>9195</v>
      </c>
      <c r="B9197">
        <v>27291</v>
      </c>
      <c r="C9197" t="s">
        <v>13</v>
      </c>
      <c r="D9197" t="s">
        <v>14</v>
      </c>
      <c r="E9197" s="2">
        <v>44824.916666666657</v>
      </c>
      <c r="F9197">
        <v>1046.575</v>
      </c>
      <c r="G9197">
        <v>7.6866666666666701</v>
      </c>
      <c r="K9197" s="2">
        <v>44824.916666666657</v>
      </c>
      <c r="L9197">
        <v>1147.6583333333299</v>
      </c>
      <c r="M9197">
        <v>1147.6583333333299</v>
      </c>
      <c r="N9197">
        <v>101.0833333333298</v>
      </c>
      <c r="O9197">
        <v>101.0833333333298</v>
      </c>
      <c r="P9197">
        <v>370</v>
      </c>
      <c r="Q9197">
        <v>2158</v>
      </c>
      <c r="R9197">
        <f>Q9197-P9197+N9197</f>
        <v>1889.0833333333298</v>
      </c>
      <c r="S9197">
        <v>68</v>
      </c>
      <c r="T9197">
        <f>P9197-S9197-N9197</f>
        <v>200.91666666667021</v>
      </c>
    </row>
    <row r="9198" spans="1:20" x14ac:dyDescent="0.3">
      <c r="A9198" s="1">
        <v>9196</v>
      </c>
      <c r="B9198">
        <v>27292</v>
      </c>
      <c r="C9198" t="s">
        <v>13</v>
      </c>
      <c r="D9198" t="s">
        <v>14</v>
      </c>
      <c r="E9198" s="2">
        <v>44824.916666666657</v>
      </c>
      <c r="F9198">
        <v>1046.575</v>
      </c>
      <c r="G9198">
        <v>7.6866666666666701</v>
      </c>
      <c r="K9198" s="2">
        <v>44824.916666666657</v>
      </c>
      <c r="L9198">
        <v>1147.6583333333299</v>
      </c>
      <c r="M9198">
        <v>1147.6583333333299</v>
      </c>
      <c r="N9198">
        <v>101.0833333333298</v>
      </c>
      <c r="O9198">
        <v>101.0833333333298</v>
      </c>
      <c r="P9198">
        <v>370</v>
      </c>
      <c r="Q9198">
        <v>2158</v>
      </c>
      <c r="R9198">
        <f>Q9198-P9198+N9198</f>
        <v>1889.0833333333298</v>
      </c>
      <c r="S9198">
        <v>68</v>
      </c>
      <c r="T9198">
        <f>P9198-S9198-N9198</f>
        <v>200.91666666667021</v>
      </c>
    </row>
    <row r="9199" spans="1:20" x14ac:dyDescent="0.3">
      <c r="A9199" s="1">
        <v>9197</v>
      </c>
      <c r="B9199">
        <v>27293</v>
      </c>
      <c r="C9199" t="s">
        <v>13</v>
      </c>
      <c r="D9199" t="s">
        <v>14</v>
      </c>
      <c r="E9199" s="2">
        <v>44824.916666666657</v>
      </c>
      <c r="F9199">
        <v>1046.575</v>
      </c>
      <c r="G9199">
        <v>7.6866666666666701</v>
      </c>
      <c r="K9199" s="2">
        <v>44824.916666666657</v>
      </c>
      <c r="L9199">
        <v>1147.6583333333299</v>
      </c>
      <c r="M9199">
        <v>1147.6583333333299</v>
      </c>
      <c r="N9199">
        <v>101.0833333333298</v>
      </c>
      <c r="O9199">
        <v>101.0833333333298</v>
      </c>
      <c r="P9199">
        <v>370</v>
      </c>
      <c r="Q9199">
        <v>2158</v>
      </c>
      <c r="R9199">
        <f>Q9199-P9199+N9199</f>
        <v>1889.0833333333298</v>
      </c>
      <c r="S9199">
        <v>68</v>
      </c>
      <c r="T9199">
        <f>P9199-S9199-N9199</f>
        <v>200.91666666667021</v>
      </c>
    </row>
    <row r="9200" spans="1:20" x14ac:dyDescent="0.3">
      <c r="A9200" s="1">
        <v>9198</v>
      </c>
      <c r="B9200">
        <v>27304</v>
      </c>
      <c r="C9200" t="s">
        <v>13</v>
      </c>
      <c r="D9200" t="s">
        <v>14</v>
      </c>
      <c r="E9200" s="2">
        <v>44824.958333333343</v>
      </c>
      <c r="F9200">
        <v>1046.7</v>
      </c>
      <c r="G9200">
        <v>6.8266666666666698</v>
      </c>
      <c r="K9200" s="2">
        <v>44824.958333333343</v>
      </c>
      <c r="L9200">
        <v>1148.06666666667</v>
      </c>
      <c r="M9200">
        <v>1148.06666666667</v>
      </c>
      <c r="N9200">
        <v>101.36666666667</v>
      </c>
      <c r="O9200">
        <v>101.36666666667</v>
      </c>
      <c r="P9200">
        <v>370</v>
      </c>
      <c r="Q9200">
        <v>2158</v>
      </c>
      <c r="R9200">
        <f>Q9200-P9200+N9200</f>
        <v>1889.36666666667</v>
      </c>
      <c r="S9200">
        <v>68</v>
      </c>
      <c r="T9200">
        <f>P9200-S9200-N9200</f>
        <v>200.63333333333</v>
      </c>
    </row>
    <row r="9201" spans="1:20" x14ac:dyDescent="0.3">
      <c r="A9201" s="1">
        <v>9199</v>
      </c>
      <c r="B9201">
        <v>27305</v>
      </c>
      <c r="C9201" t="s">
        <v>13</v>
      </c>
      <c r="D9201" t="s">
        <v>14</v>
      </c>
      <c r="E9201" s="2">
        <v>44824.958333333343</v>
      </c>
      <c r="F9201">
        <v>1046.7</v>
      </c>
      <c r="G9201">
        <v>6.8266666666666698</v>
      </c>
      <c r="K9201" s="2">
        <v>44824.958333333343</v>
      </c>
      <c r="L9201">
        <v>1148.06666666667</v>
      </c>
      <c r="M9201">
        <v>1148.06666666667</v>
      </c>
      <c r="N9201">
        <v>101.36666666667</v>
      </c>
      <c r="O9201">
        <v>101.36666666667</v>
      </c>
      <c r="P9201">
        <v>370</v>
      </c>
      <c r="Q9201">
        <v>2158</v>
      </c>
      <c r="R9201">
        <f>Q9201-P9201+N9201</f>
        <v>1889.36666666667</v>
      </c>
      <c r="S9201">
        <v>68</v>
      </c>
      <c r="T9201">
        <f>P9201-S9201-N9201</f>
        <v>200.63333333333</v>
      </c>
    </row>
    <row r="9202" spans="1:20" x14ac:dyDescent="0.3">
      <c r="A9202" s="1">
        <v>9200</v>
      </c>
      <c r="B9202">
        <v>27306</v>
      </c>
      <c r="C9202" t="s">
        <v>13</v>
      </c>
      <c r="D9202" t="s">
        <v>14</v>
      </c>
      <c r="E9202" s="2">
        <v>44824.958333333343</v>
      </c>
      <c r="F9202">
        <v>1046.7</v>
      </c>
      <c r="G9202">
        <v>6.8266666666666698</v>
      </c>
      <c r="K9202" s="2">
        <v>44824.958333333343</v>
      </c>
      <c r="L9202">
        <v>1148.06666666667</v>
      </c>
      <c r="M9202">
        <v>1148.06666666667</v>
      </c>
      <c r="N9202">
        <v>101.36666666667</v>
      </c>
      <c r="O9202">
        <v>101.36666666667</v>
      </c>
      <c r="P9202">
        <v>370</v>
      </c>
      <c r="Q9202">
        <v>2158</v>
      </c>
      <c r="R9202">
        <f>Q9202-P9202+N9202</f>
        <v>1889.36666666667</v>
      </c>
      <c r="S9202">
        <v>68</v>
      </c>
      <c r="T9202">
        <f>P9202-S9202-N9202</f>
        <v>200.63333333333</v>
      </c>
    </row>
    <row r="9203" spans="1:20" x14ac:dyDescent="0.3">
      <c r="A9203" s="1">
        <v>9201</v>
      </c>
      <c r="B9203">
        <v>27307</v>
      </c>
      <c r="C9203" t="s">
        <v>13</v>
      </c>
      <c r="D9203" t="s">
        <v>14</v>
      </c>
      <c r="E9203" s="2">
        <v>44824.958333333343</v>
      </c>
      <c r="F9203">
        <v>1046.7</v>
      </c>
      <c r="G9203">
        <v>6.8266666666666698</v>
      </c>
      <c r="K9203" s="2">
        <v>44824.958333333343</v>
      </c>
      <c r="L9203">
        <v>1148.06666666667</v>
      </c>
      <c r="M9203">
        <v>1148.06666666667</v>
      </c>
      <c r="N9203">
        <v>101.36666666667</v>
      </c>
      <c r="O9203">
        <v>101.36666666667</v>
      </c>
      <c r="P9203">
        <v>370</v>
      </c>
      <c r="Q9203">
        <v>2158</v>
      </c>
      <c r="R9203">
        <f>Q9203-P9203+N9203</f>
        <v>1889.36666666667</v>
      </c>
      <c r="S9203">
        <v>68</v>
      </c>
      <c r="T9203">
        <f>P9203-S9203-N9203</f>
        <v>200.63333333333</v>
      </c>
    </row>
    <row r="9204" spans="1:20" x14ac:dyDescent="0.3">
      <c r="A9204" s="1">
        <v>9202</v>
      </c>
      <c r="B9204">
        <v>27308</v>
      </c>
      <c r="C9204" t="s">
        <v>13</v>
      </c>
      <c r="D9204" t="s">
        <v>14</v>
      </c>
      <c r="E9204" s="2">
        <v>44824.958333333343</v>
      </c>
      <c r="F9204">
        <v>1046.7</v>
      </c>
      <c r="G9204">
        <v>6.8266666666666698</v>
      </c>
      <c r="K9204" s="2">
        <v>44824.958333333343</v>
      </c>
      <c r="L9204">
        <v>1148.06666666667</v>
      </c>
      <c r="M9204">
        <v>1148.06666666667</v>
      </c>
      <c r="N9204">
        <v>101.36666666667</v>
      </c>
      <c r="O9204">
        <v>101.36666666667</v>
      </c>
      <c r="P9204">
        <v>370</v>
      </c>
      <c r="Q9204">
        <v>2158</v>
      </c>
      <c r="R9204">
        <f>Q9204-P9204+N9204</f>
        <v>1889.36666666667</v>
      </c>
      <c r="S9204">
        <v>68</v>
      </c>
      <c r="T9204">
        <f>P9204-S9204-N9204</f>
        <v>200.63333333333</v>
      </c>
    </row>
    <row r="9205" spans="1:20" x14ac:dyDescent="0.3">
      <c r="A9205" s="1">
        <v>9203</v>
      </c>
      <c r="B9205">
        <v>27309</v>
      </c>
      <c r="C9205" t="s">
        <v>13</v>
      </c>
      <c r="D9205" t="s">
        <v>14</v>
      </c>
      <c r="E9205" s="2">
        <v>44824.958333333343</v>
      </c>
      <c r="F9205">
        <v>1046.7</v>
      </c>
      <c r="G9205">
        <v>6.8266666666666698</v>
      </c>
      <c r="K9205" s="2">
        <v>44824.958333333343</v>
      </c>
      <c r="L9205">
        <v>1148.06666666667</v>
      </c>
      <c r="M9205">
        <v>1148.06666666667</v>
      </c>
      <c r="N9205">
        <v>101.36666666667</v>
      </c>
      <c r="O9205">
        <v>101.36666666667</v>
      </c>
      <c r="P9205">
        <v>370</v>
      </c>
      <c r="Q9205">
        <v>2158</v>
      </c>
      <c r="R9205">
        <f>Q9205-P9205+N9205</f>
        <v>1889.36666666667</v>
      </c>
      <c r="S9205">
        <v>68</v>
      </c>
      <c r="T9205">
        <f>P9205-S9205-N9205</f>
        <v>200.63333333333</v>
      </c>
    </row>
    <row r="9206" spans="1:20" x14ac:dyDescent="0.3">
      <c r="A9206" s="1">
        <v>9204</v>
      </c>
      <c r="B9206">
        <v>27320</v>
      </c>
      <c r="C9206" t="s">
        <v>13</v>
      </c>
      <c r="D9206" t="s">
        <v>14</v>
      </c>
      <c r="E9206" s="2">
        <v>44825</v>
      </c>
      <c r="F9206">
        <v>1046.95</v>
      </c>
      <c r="G9206">
        <v>6.2566666666666704</v>
      </c>
      <c r="K9206" s="2">
        <v>44825</v>
      </c>
      <c r="L9206">
        <v>1147.95</v>
      </c>
      <c r="M9206">
        <v>1147.95</v>
      </c>
      <c r="N9206">
        <v>101</v>
      </c>
      <c r="O9206">
        <v>101</v>
      </c>
      <c r="P9206">
        <v>370</v>
      </c>
      <c r="Q9206">
        <v>2158</v>
      </c>
      <c r="R9206">
        <f>Q9206-P9206+N9206</f>
        <v>1889</v>
      </c>
      <c r="S9206">
        <v>68</v>
      </c>
      <c r="T9206">
        <f>P9206-S9206-N9206</f>
        <v>201</v>
      </c>
    </row>
    <row r="9207" spans="1:20" x14ac:dyDescent="0.3">
      <c r="A9207" s="1">
        <v>9205</v>
      </c>
      <c r="B9207">
        <v>27321</v>
      </c>
      <c r="C9207" t="s">
        <v>13</v>
      </c>
      <c r="D9207" t="s">
        <v>14</v>
      </c>
      <c r="E9207" s="2">
        <v>44825</v>
      </c>
      <c r="F9207">
        <v>1046.95</v>
      </c>
      <c r="G9207">
        <v>6.2566666666666704</v>
      </c>
      <c r="K9207" s="2">
        <v>44825</v>
      </c>
      <c r="L9207">
        <v>1147.95</v>
      </c>
      <c r="M9207">
        <v>1147.95</v>
      </c>
      <c r="N9207">
        <v>101</v>
      </c>
      <c r="O9207">
        <v>101</v>
      </c>
      <c r="P9207">
        <v>370</v>
      </c>
      <c r="Q9207">
        <v>2158</v>
      </c>
      <c r="R9207">
        <f>Q9207-P9207+N9207</f>
        <v>1889</v>
      </c>
      <c r="S9207">
        <v>68</v>
      </c>
      <c r="T9207">
        <f>P9207-S9207-N9207</f>
        <v>201</v>
      </c>
    </row>
    <row r="9208" spans="1:20" x14ac:dyDescent="0.3">
      <c r="A9208" s="1">
        <v>9206</v>
      </c>
      <c r="B9208">
        <v>27322</v>
      </c>
      <c r="C9208" t="s">
        <v>13</v>
      </c>
      <c r="D9208" t="s">
        <v>14</v>
      </c>
      <c r="E9208" s="2">
        <v>44825</v>
      </c>
      <c r="F9208">
        <v>1046.95</v>
      </c>
      <c r="G9208">
        <v>6.2566666666666704</v>
      </c>
      <c r="K9208" s="2">
        <v>44825</v>
      </c>
      <c r="L9208">
        <v>1147.95</v>
      </c>
      <c r="M9208">
        <v>1147.95</v>
      </c>
      <c r="N9208">
        <v>101</v>
      </c>
      <c r="O9208">
        <v>101</v>
      </c>
      <c r="P9208">
        <v>370</v>
      </c>
      <c r="Q9208">
        <v>2158</v>
      </c>
      <c r="R9208">
        <f>Q9208-P9208+N9208</f>
        <v>1889</v>
      </c>
      <c r="S9208">
        <v>68</v>
      </c>
      <c r="T9208">
        <f>P9208-S9208-N9208</f>
        <v>201</v>
      </c>
    </row>
    <row r="9209" spans="1:20" x14ac:dyDescent="0.3">
      <c r="A9209" s="1">
        <v>9207</v>
      </c>
      <c r="B9209">
        <v>27323</v>
      </c>
      <c r="C9209" t="s">
        <v>13</v>
      </c>
      <c r="D9209" t="s">
        <v>14</v>
      </c>
      <c r="E9209" s="2">
        <v>44825</v>
      </c>
      <c r="F9209">
        <v>1046.95</v>
      </c>
      <c r="G9209">
        <v>6.2566666666666704</v>
      </c>
      <c r="K9209" s="2">
        <v>44825</v>
      </c>
      <c r="L9209">
        <v>1147.95</v>
      </c>
      <c r="M9209">
        <v>1147.95</v>
      </c>
      <c r="N9209">
        <v>101</v>
      </c>
      <c r="O9209">
        <v>101</v>
      </c>
      <c r="P9209">
        <v>370</v>
      </c>
      <c r="Q9209">
        <v>2158</v>
      </c>
      <c r="R9209">
        <f>Q9209-P9209+N9209</f>
        <v>1889</v>
      </c>
      <c r="S9209">
        <v>68</v>
      </c>
      <c r="T9209">
        <f>P9209-S9209-N9209</f>
        <v>201</v>
      </c>
    </row>
    <row r="9210" spans="1:20" x14ac:dyDescent="0.3">
      <c r="A9210" s="1">
        <v>9208</v>
      </c>
      <c r="B9210">
        <v>27324</v>
      </c>
      <c r="C9210" t="s">
        <v>13</v>
      </c>
      <c r="D9210" t="s">
        <v>14</v>
      </c>
      <c r="E9210" s="2">
        <v>44825</v>
      </c>
      <c r="F9210">
        <v>1046.95</v>
      </c>
      <c r="G9210">
        <v>6.2566666666666704</v>
      </c>
      <c r="K9210" s="2">
        <v>44825</v>
      </c>
      <c r="L9210">
        <v>1147.95</v>
      </c>
      <c r="M9210">
        <v>1147.95</v>
      </c>
      <c r="N9210">
        <v>101</v>
      </c>
      <c r="O9210">
        <v>101</v>
      </c>
      <c r="P9210">
        <v>370</v>
      </c>
      <c r="Q9210">
        <v>2158</v>
      </c>
      <c r="R9210">
        <f>Q9210-P9210+N9210</f>
        <v>1889</v>
      </c>
      <c r="S9210">
        <v>68</v>
      </c>
      <c r="T9210">
        <f>P9210-S9210-N9210</f>
        <v>201</v>
      </c>
    </row>
    <row r="9211" spans="1:20" x14ac:dyDescent="0.3">
      <c r="A9211" s="1">
        <v>9209</v>
      </c>
      <c r="B9211">
        <v>27325</v>
      </c>
      <c r="C9211" t="s">
        <v>13</v>
      </c>
      <c r="D9211" t="s">
        <v>14</v>
      </c>
      <c r="E9211" s="2">
        <v>44825</v>
      </c>
      <c r="F9211">
        <v>1046.95</v>
      </c>
      <c r="G9211">
        <v>6.2566666666666704</v>
      </c>
      <c r="K9211" s="2">
        <v>44825</v>
      </c>
      <c r="L9211">
        <v>1147.95</v>
      </c>
      <c r="M9211">
        <v>1147.95</v>
      </c>
      <c r="N9211">
        <v>101</v>
      </c>
      <c r="O9211">
        <v>101</v>
      </c>
      <c r="P9211">
        <v>370</v>
      </c>
      <c r="Q9211">
        <v>2158</v>
      </c>
      <c r="R9211">
        <f>Q9211-P9211+N9211</f>
        <v>1889</v>
      </c>
      <c r="S9211">
        <v>68</v>
      </c>
      <c r="T9211">
        <f>P9211-S9211-N9211</f>
        <v>201</v>
      </c>
    </row>
    <row r="9212" spans="1:20" x14ac:dyDescent="0.3">
      <c r="A9212" s="1">
        <v>9210</v>
      </c>
      <c r="B9212">
        <v>27336</v>
      </c>
      <c r="C9212" t="s">
        <v>13</v>
      </c>
      <c r="D9212" t="s">
        <v>14</v>
      </c>
      <c r="E9212" s="2">
        <v>44825.041666666657</v>
      </c>
      <c r="F9212">
        <v>1046.9000000000001</v>
      </c>
      <c r="G9212">
        <v>5.92</v>
      </c>
      <c r="K9212" s="2">
        <v>44825.041666666657</v>
      </c>
      <c r="L9212">
        <v>1147.4833333333299</v>
      </c>
      <c r="M9212">
        <v>1147.4833333333299</v>
      </c>
      <c r="N9212">
        <v>100.5833333333298</v>
      </c>
      <c r="O9212">
        <v>100.5833333333298</v>
      </c>
      <c r="P9212">
        <v>370</v>
      </c>
      <c r="Q9212">
        <v>2158</v>
      </c>
      <c r="R9212">
        <f>Q9212-P9212+N9212</f>
        <v>1888.5833333333298</v>
      </c>
      <c r="S9212">
        <v>68</v>
      </c>
      <c r="T9212">
        <f>P9212-S9212-N9212</f>
        <v>201.41666666667021</v>
      </c>
    </row>
    <row r="9213" spans="1:20" x14ac:dyDescent="0.3">
      <c r="A9213" s="1">
        <v>9211</v>
      </c>
      <c r="B9213">
        <v>27337</v>
      </c>
      <c r="C9213" t="s">
        <v>13</v>
      </c>
      <c r="D9213" t="s">
        <v>14</v>
      </c>
      <c r="E9213" s="2">
        <v>44825.041666666657</v>
      </c>
      <c r="F9213">
        <v>1046.9000000000001</v>
      </c>
      <c r="G9213">
        <v>5.92</v>
      </c>
      <c r="K9213" s="2">
        <v>44825.041666666657</v>
      </c>
      <c r="L9213">
        <v>1147.4833333333299</v>
      </c>
      <c r="M9213">
        <v>1147.4833333333299</v>
      </c>
      <c r="N9213">
        <v>100.5833333333298</v>
      </c>
      <c r="O9213">
        <v>100.5833333333298</v>
      </c>
      <c r="P9213">
        <v>370</v>
      </c>
      <c r="Q9213">
        <v>2158</v>
      </c>
      <c r="R9213">
        <f>Q9213-P9213+N9213</f>
        <v>1888.5833333333298</v>
      </c>
      <c r="S9213">
        <v>68</v>
      </c>
      <c r="T9213">
        <f>P9213-S9213-N9213</f>
        <v>201.41666666667021</v>
      </c>
    </row>
    <row r="9214" spans="1:20" x14ac:dyDescent="0.3">
      <c r="A9214" s="1">
        <v>9212</v>
      </c>
      <c r="B9214">
        <v>27338</v>
      </c>
      <c r="C9214" t="s">
        <v>13</v>
      </c>
      <c r="D9214" t="s">
        <v>14</v>
      </c>
      <c r="E9214" s="2">
        <v>44825.041666666657</v>
      </c>
      <c r="F9214">
        <v>1046.9000000000001</v>
      </c>
      <c r="G9214">
        <v>5.92</v>
      </c>
      <c r="K9214" s="2">
        <v>44825.041666666657</v>
      </c>
      <c r="L9214">
        <v>1147.4833333333299</v>
      </c>
      <c r="M9214">
        <v>1147.4833333333299</v>
      </c>
      <c r="N9214">
        <v>100.5833333333298</v>
      </c>
      <c r="O9214">
        <v>100.5833333333298</v>
      </c>
      <c r="P9214">
        <v>370</v>
      </c>
      <c r="Q9214">
        <v>2158</v>
      </c>
      <c r="R9214">
        <f>Q9214-P9214+N9214</f>
        <v>1888.5833333333298</v>
      </c>
      <c r="S9214">
        <v>68</v>
      </c>
      <c r="T9214">
        <f>P9214-S9214-N9214</f>
        <v>201.41666666667021</v>
      </c>
    </row>
    <row r="9215" spans="1:20" x14ac:dyDescent="0.3">
      <c r="A9215" s="1">
        <v>9213</v>
      </c>
      <c r="B9215">
        <v>27339</v>
      </c>
      <c r="C9215" t="s">
        <v>13</v>
      </c>
      <c r="D9215" t="s">
        <v>14</v>
      </c>
      <c r="E9215" s="2">
        <v>44825.041666666657</v>
      </c>
      <c r="F9215">
        <v>1046.9000000000001</v>
      </c>
      <c r="G9215">
        <v>5.92</v>
      </c>
      <c r="K9215" s="2">
        <v>44825.041666666657</v>
      </c>
      <c r="L9215">
        <v>1147.4833333333299</v>
      </c>
      <c r="M9215">
        <v>1147.4833333333299</v>
      </c>
      <c r="N9215">
        <v>100.5833333333298</v>
      </c>
      <c r="O9215">
        <v>100.5833333333298</v>
      </c>
      <c r="P9215">
        <v>370</v>
      </c>
      <c r="Q9215">
        <v>2158</v>
      </c>
      <c r="R9215">
        <f>Q9215-P9215+N9215</f>
        <v>1888.5833333333298</v>
      </c>
      <c r="S9215">
        <v>68</v>
      </c>
      <c r="T9215">
        <f>P9215-S9215-N9215</f>
        <v>201.41666666667021</v>
      </c>
    </row>
    <row r="9216" spans="1:20" x14ac:dyDescent="0.3">
      <c r="A9216" s="1">
        <v>9214</v>
      </c>
      <c r="B9216">
        <v>27340</v>
      </c>
      <c r="C9216" t="s">
        <v>13</v>
      </c>
      <c r="D9216" t="s">
        <v>14</v>
      </c>
      <c r="E9216" s="2">
        <v>44825.041666666657</v>
      </c>
      <c r="F9216">
        <v>1046.9000000000001</v>
      </c>
      <c r="G9216">
        <v>5.92</v>
      </c>
      <c r="K9216" s="2">
        <v>44825.041666666657</v>
      </c>
      <c r="L9216">
        <v>1147.4833333333299</v>
      </c>
      <c r="M9216">
        <v>1147.4833333333299</v>
      </c>
      <c r="N9216">
        <v>100.5833333333298</v>
      </c>
      <c r="O9216">
        <v>100.5833333333298</v>
      </c>
      <c r="P9216">
        <v>370</v>
      </c>
      <c r="Q9216">
        <v>2158</v>
      </c>
      <c r="R9216">
        <f>Q9216-P9216+N9216</f>
        <v>1888.5833333333298</v>
      </c>
      <c r="S9216">
        <v>68</v>
      </c>
      <c r="T9216">
        <f>P9216-S9216-N9216</f>
        <v>201.41666666667021</v>
      </c>
    </row>
    <row r="9217" spans="1:20" x14ac:dyDescent="0.3">
      <c r="A9217" s="1">
        <v>9215</v>
      </c>
      <c r="B9217">
        <v>27341</v>
      </c>
      <c r="C9217" t="s">
        <v>13</v>
      </c>
      <c r="D9217" t="s">
        <v>14</v>
      </c>
      <c r="E9217" s="2">
        <v>44825.041666666657</v>
      </c>
      <c r="F9217">
        <v>1046.9000000000001</v>
      </c>
      <c r="G9217">
        <v>5.92</v>
      </c>
      <c r="K9217" s="2">
        <v>44825.041666666657</v>
      </c>
      <c r="L9217">
        <v>1147.4833333333299</v>
      </c>
      <c r="M9217">
        <v>1147.4833333333299</v>
      </c>
      <c r="N9217">
        <v>100.5833333333298</v>
      </c>
      <c r="O9217">
        <v>100.5833333333298</v>
      </c>
      <c r="P9217">
        <v>370</v>
      </c>
      <c r="Q9217">
        <v>2158</v>
      </c>
      <c r="R9217">
        <f>Q9217-P9217+N9217</f>
        <v>1888.5833333333298</v>
      </c>
      <c r="S9217">
        <v>68</v>
      </c>
      <c r="T9217">
        <f>P9217-S9217-N9217</f>
        <v>201.41666666667021</v>
      </c>
    </row>
    <row r="9218" spans="1:20" x14ac:dyDescent="0.3">
      <c r="A9218" s="1">
        <v>9216</v>
      </c>
      <c r="B9218">
        <v>27352</v>
      </c>
      <c r="C9218" t="s">
        <v>13</v>
      </c>
      <c r="D9218" t="s">
        <v>14</v>
      </c>
      <c r="E9218" s="2">
        <v>44825.083333333343</v>
      </c>
      <c r="F9218">
        <v>1046.9000000000001</v>
      </c>
      <c r="G9218">
        <v>5.71</v>
      </c>
      <c r="K9218" s="2">
        <v>44825.083333333343</v>
      </c>
      <c r="L9218">
        <v>1147.6583333333299</v>
      </c>
      <c r="M9218">
        <v>1147.6583333333299</v>
      </c>
      <c r="N9218">
        <v>100.7583333333298</v>
      </c>
      <c r="O9218">
        <v>100.7583333333298</v>
      </c>
      <c r="P9218">
        <v>370</v>
      </c>
      <c r="Q9218">
        <v>2158</v>
      </c>
      <c r="R9218">
        <f>Q9218-P9218+N9218</f>
        <v>1888.7583333333298</v>
      </c>
      <c r="S9218">
        <v>68</v>
      </c>
      <c r="T9218">
        <f>P9218-S9218-N9218</f>
        <v>201.2416666666702</v>
      </c>
    </row>
    <row r="9219" spans="1:20" x14ac:dyDescent="0.3">
      <c r="A9219" s="1">
        <v>9217</v>
      </c>
      <c r="B9219">
        <v>27353</v>
      </c>
      <c r="C9219" t="s">
        <v>13</v>
      </c>
      <c r="D9219" t="s">
        <v>14</v>
      </c>
      <c r="E9219" s="2">
        <v>44825.083333333343</v>
      </c>
      <c r="F9219">
        <v>1046.9000000000001</v>
      </c>
      <c r="G9219">
        <v>5.71</v>
      </c>
      <c r="K9219" s="2">
        <v>44825.083333333343</v>
      </c>
      <c r="L9219">
        <v>1147.6583333333299</v>
      </c>
      <c r="M9219">
        <v>1147.6583333333299</v>
      </c>
      <c r="N9219">
        <v>100.7583333333298</v>
      </c>
      <c r="O9219">
        <v>100.7583333333298</v>
      </c>
      <c r="P9219">
        <v>370</v>
      </c>
      <c r="Q9219">
        <v>2158</v>
      </c>
      <c r="R9219">
        <f>Q9219-P9219+N9219</f>
        <v>1888.7583333333298</v>
      </c>
      <c r="S9219">
        <v>68</v>
      </c>
      <c r="T9219">
        <f>P9219-S9219-N9219</f>
        <v>201.2416666666702</v>
      </c>
    </row>
    <row r="9220" spans="1:20" x14ac:dyDescent="0.3">
      <c r="A9220" s="1">
        <v>9218</v>
      </c>
      <c r="B9220">
        <v>27354</v>
      </c>
      <c r="C9220" t="s">
        <v>13</v>
      </c>
      <c r="D9220" t="s">
        <v>14</v>
      </c>
      <c r="E9220" s="2">
        <v>44825.083333333343</v>
      </c>
      <c r="F9220">
        <v>1046.9000000000001</v>
      </c>
      <c r="G9220">
        <v>5.71</v>
      </c>
      <c r="K9220" s="2">
        <v>44825.083333333343</v>
      </c>
      <c r="L9220">
        <v>1147.6583333333299</v>
      </c>
      <c r="M9220">
        <v>1147.6583333333299</v>
      </c>
      <c r="N9220">
        <v>100.7583333333298</v>
      </c>
      <c r="O9220">
        <v>100.7583333333298</v>
      </c>
      <c r="P9220">
        <v>370</v>
      </c>
      <c r="Q9220">
        <v>2158</v>
      </c>
      <c r="R9220">
        <f>Q9220-P9220+N9220</f>
        <v>1888.7583333333298</v>
      </c>
      <c r="S9220">
        <v>68</v>
      </c>
      <c r="T9220">
        <f>P9220-S9220-N9220</f>
        <v>201.2416666666702</v>
      </c>
    </row>
    <row r="9221" spans="1:20" x14ac:dyDescent="0.3">
      <c r="A9221" s="1">
        <v>9219</v>
      </c>
      <c r="B9221">
        <v>27355</v>
      </c>
      <c r="C9221" t="s">
        <v>13</v>
      </c>
      <c r="D9221" t="s">
        <v>14</v>
      </c>
      <c r="E9221" s="2">
        <v>44825.083333333343</v>
      </c>
      <c r="F9221">
        <v>1046.9000000000001</v>
      </c>
      <c r="G9221">
        <v>5.71</v>
      </c>
      <c r="K9221" s="2">
        <v>44825.083333333343</v>
      </c>
      <c r="L9221">
        <v>1147.6583333333299</v>
      </c>
      <c r="M9221">
        <v>1147.6583333333299</v>
      </c>
      <c r="N9221">
        <v>100.7583333333298</v>
      </c>
      <c r="O9221">
        <v>100.7583333333298</v>
      </c>
      <c r="P9221">
        <v>370</v>
      </c>
      <c r="Q9221">
        <v>2158</v>
      </c>
      <c r="R9221">
        <f>Q9221-P9221+N9221</f>
        <v>1888.7583333333298</v>
      </c>
      <c r="S9221">
        <v>68</v>
      </c>
      <c r="T9221">
        <f>P9221-S9221-N9221</f>
        <v>201.2416666666702</v>
      </c>
    </row>
    <row r="9222" spans="1:20" x14ac:dyDescent="0.3">
      <c r="A9222" s="1">
        <v>9220</v>
      </c>
      <c r="B9222">
        <v>27356</v>
      </c>
      <c r="C9222" t="s">
        <v>13</v>
      </c>
      <c r="D9222" t="s">
        <v>14</v>
      </c>
      <c r="E9222" s="2">
        <v>44825.083333333343</v>
      </c>
      <c r="F9222">
        <v>1046.9000000000001</v>
      </c>
      <c r="G9222">
        <v>5.71</v>
      </c>
      <c r="K9222" s="2">
        <v>44825.083333333343</v>
      </c>
      <c r="L9222">
        <v>1147.6583333333299</v>
      </c>
      <c r="M9222">
        <v>1147.6583333333299</v>
      </c>
      <c r="N9222">
        <v>100.7583333333298</v>
      </c>
      <c r="O9222">
        <v>100.7583333333298</v>
      </c>
      <c r="P9222">
        <v>370</v>
      </c>
      <c r="Q9222">
        <v>2158</v>
      </c>
      <c r="R9222">
        <f>Q9222-P9222+N9222</f>
        <v>1888.7583333333298</v>
      </c>
      <c r="S9222">
        <v>68</v>
      </c>
      <c r="T9222">
        <f>P9222-S9222-N9222</f>
        <v>201.2416666666702</v>
      </c>
    </row>
    <row r="9223" spans="1:20" x14ac:dyDescent="0.3">
      <c r="A9223" s="1">
        <v>9221</v>
      </c>
      <c r="B9223">
        <v>27357</v>
      </c>
      <c r="C9223" t="s">
        <v>13</v>
      </c>
      <c r="D9223" t="s">
        <v>14</v>
      </c>
      <c r="E9223" s="2">
        <v>44825.083333333343</v>
      </c>
      <c r="F9223">
        <v>1046.9000000000001</v>
      </c>
      <c r="G9223">
        <v>5.71</v>
      </c>
      <c r="K9223" s="2">
        <v>44825.083333333343</v>
      </c>
      <c r="L9223">
        <v>1147.6583333333299</v>
      </c>
      <c r="M9223">
        <v>1147.6583333333299</v>
      </c>
      <c r="N9223">
        <v>100.7583333333298</v>
      </c>
      <c r="O9223">
        <v>100.7583333333298</v>
      </c>
      <c r="P9223">
        <v>370</v>
      </c>
      <c r="Q9223">
        <v>2158</v>
      </c>
      <c r="R9223">
        <f>Q9223-P9223+N9223</f>
        <v>1888.7583333333298</v>
      </c>
      <c r="S9223">
        <v>68</v>
      </c>
      <c r="T9223">
        <f>P9223-S9223-N9223</f>
        <v>201.2416666666702</v>
      </c>
    </row>
    <row r="9224" spans="1:20" x14ac:dyDescent="0.3">
      <c r="A9224" s="1">
        <v>9222</v>
      </c>
      <c r="B9224">
        <v>27368</v>
      </c>
      <c r="C9224" t="s">
        <v>13</v>
      </c>
      <c r="D9224" t="s">
        <v>14</v>
      </c>
      <c r="E9224" s="2">
        <v>44825.125</v>
      </c>
      <c r="F9224">
        <v>1046.9000000000001</v>
      </c>
      <c r="G9224">
        <v>4.8333333333333304</v>
      </c>
      <c r="K9224" s="2">
        <v>44825.125</v>
      </c>
      <c r="L9224">
        <v>1147.30833333333</v>
      </c>
      <c r="M9224">
        <v>1147.30833333333</v>
      </c>
      <c r="N9224">
        <v>100.40833333332991</v>
      </c>
      <c r="O9224">
        <v>100.40833333332991</v>
      </c>
      <c r="P9224">
        <v>370</v>
      </c>
      <c r="Q9224">
        <v>2158</v>
      </c>
      <c r="R9224">
        <f>Q9224-P9224+N9224</f>
        <v>1888.4083333333299</v>
      </c>
      <c r="S9224">
        <v>68</v>
      </c>
      <c r="T9224">
        <f>P9224-S9224-N9224</f>
        <v>201.59166666667011</v>
      </c>
    </row>
    <row r="9225" spans="1:20" x14ac:dyDescent="0.3">
      <c r="A9225" s="1">
        <v>9223</v>
      </c>
      <c r="B9225">
        <v>27369</v>
      </c>
      <c r="C9225" t="s">
        <v>13</v>
      </c>
      <c r="D9225" t="s">
        <v>14</v>
      </c>
      <c r="E9225" s="2">
        <v>44825.125</v>
      </c>
      <c r="F9225">
        <v>1046.9000000000001</v>
      </c>
      <c r="G9225">
        <v>4.8333333333333304</v>
      </c>
      <c r="K9225" s="2">
        <v>44825.125</v>
      </c>
      <c r="L9225">
        <v>1147.30833333333</v>
      </c>
      <c r="M9225">
        <v>1147.30833333333</v>
      </c>
      <c r="N9225">
        <v>100.40833333332991</v>
      </c>
      <c r="O9225">
        <v>100.40833333332991</v>
      </c>
      <c r="P9225">
        <v>370</v>
      </c>
      <c r="Q9225">
        <v>2158</v>
      </c>
      <c r="R9225">
        <f>Q9225-P9225+N9225</f>
        <v>1888.4083333333299</v>
      </c>
      <c r="S9225">
        <v>68</v>
      </c>
      <c r="T9225">
        <f>P9225-S9225-N9225</f>
        <v>201.59166666667011</v>
      </c>
    </row>
    <row r="9226" spans="1:20" x14ac:dyDescent="0.3">
      <c r="A9226" s="1">
        <v>9224</v>
      </c>
      <c r="B9226">
        <v>27370</v>
      </c>
      <c r="C9226" t="s">
        <v>13</v>
      </c>
      <c r="D9226" t="s">
        <v>14</v>
      </c>
      <c r="E9226" s="2">
        <v>44825.125</v>
      </c>
      <c r="F9226">
        <v>1046.9000000000001</v>
      </c>
      <c r="G9226">
        <v>4.8333333333333304</v>
      </c>
      <c r="K9226" s="2">
        <v>44825.125</v>
      </c>
      <c r="L9226">
        <v>1147.30833333333</v>
      </c>
      <c r="M9226">
        <v>1147.30833333333</v>
      </c>
      <c r="N9226">
        <v>100.40833333332991</v>
      </c>
      <c r="O9226">
        <v>100.40833333332991</v>
      </c>
      <c r="P9226">
        <v>370</v>
      </c>
      <c r="Q9226">
        <v>2158</v>
      </c>
      <c r="R9226">
        <f>Q9226-P9226+N9226</f>
        <v>1888.4083333333299</v>
      </c>
      <c r="S9226">
        <v>68</v>
      </c>
      <c r="T9226">
        <f>P9226-S9226-N9226</f>
        <v>201.59166666667011</v>
      </c>
    </row>
    <row r="9227" spans="1:20" x14ac:dyDescent="0.3">
      <c r="A9227" s="1">
        <v>9225</v>
      </c>
      <c r="B9227">
        <v>27371</v>
      </c>
      <c r="C9227" t="s">
        <v>13</v>
      </c>
      <c r="D9227" t="s">
        <v>14</v>
      </c>
      <c r="E9227" s="2">
        <v>44825.125</v>
      </c>
      <c r="F9227">
        <v>1046.9000000000001</v>
      </c>
      <c r="G9227">
        <v>4.8333333333333304</v>
      </c>
      <c r="K9227" s="2">
        <v>44825.125</v>
      </c>
      <c r="L9227">
        <v>1147.30833333333</v>
      </c>
      <c r="M9227">
        <v>1147.30833333333</v>
      </c>
      <c r="N9227">
        <v>100.40833333332991</v>
      </c>
      <c r="O9227">
        <v>100.40833333332991</v>
      </c>
      <c r="P9227">
        <v>370</v>
      </c>
      <c r="Q9227">
        <v>2158</v>
      </c>
      <c r="R9227">
        <f>Q9227-P9227+N9227</f>
        <v>1888.4083333333299</v>
      </c>
      <c r="S9227">
        <v>68</v>
      </c>
      <c r="T9227">
        <f>P9227-S9227-N9227</f>
        <v>201.59166666667011</v>
      </c>
    </row>
    <row r="9228" spans="1:20" x14ac:dyDescent="0.3">
      <c r="A9228" s="1">
        <v>9226</v>
      </c>
      <c r="B9228">
        <v>27372</v>
      </c>
      <c r="C9228" t="s">
        <v>13</v>
      </c>
      <c r="D9228" t="s">
        <v>14</v>
      </c>
      <c r="E9228" s="2">
        <v>44825.125</v>
      </c>
      <c r="F9228">
        <v>1046.9000000000001</v>
      </c>
      <c r="G9228">
        <v>4.8333333333333304</v>
      </c>
      <c r="K9228" s="2">
        <v>44825.125</v>
      </c>
      <c r="L9228">
        <v>1147.30833333333</v>
      </c>
      <c r="M9228">
        <v>1147.30833333333</v>
      </c>
      <c r="N9228">
        <v>100.40833333332991</v>
      </c>
      <c r="O9228">
        <v>100.40833333332991</v>
      </c>
      <c r="P9228">
        <v>370</v>
      </c>
      <c r="Q9228">
        <v>2158</v>
      </c>
      <c r="R9228">
        <f>Q9228-P9228+N9228</f>
        <v>1888.4083333333299</v>
      </c>
      <c r="S9228">
        <v>68</v>
      </c>
      <c r="T9228">
        <f>P9228-S9228-N9228</f>
        <v>201.59166666667011</v>
      </c>
    </row>
    <row r="9229" spans="1:20" x14ac:dyDescent="0.3">
      <c r="A9229" s="1">
        <v>9227</v>
      </c>
      <c r="B9229">
        <v>27373</v>
      </c>
      <c r="C9229" t="s">
        <v>13</v>
      </c>
      <c r="D9229" t="s">
        <v>14</v>
      </c>
      <c r="E9229" s="2">
        <v>44825.125</v>
      </c>
      <c r="F9229">
        <v>1046.9000000000001</v>
      </c>
      <c r="G9229">
        <v>4.8333333333333304</v>
      </c>
      <c r="K9229" s="2">
        <v>44825.125</v>
      </c>
      <c r="L9229">
        <v>1147.30833333333</v>
      </c>
      <c r="M9229">
        <v>1147.30833333333</v>
      </c>
      <c r="N9229">
        <v>100.40833333332991</v>
      </c>
      <c r="O9229">
        <v>100.40833333332991</v>
      </c>
      <c r="P9229">
        <v>370</v>
      </c>
      <c r="Q9229">
        <v>2158</v>
      </c>
      <c r="R9229">
        <f>Q9229-P9229+N9229</f>
        <v>1888.4083333333299</v>
      </c>
      <c r="S9229">
        <v>68</v>
      </c>
      <c r="T9229">
        <f>P9229-S9229-N9229</f>
        <v>201.59166666667011</v>
      </c>
    </row>
    <row r="9230" spans="1:20" x14ac:dyDescent="0.3">
      <c r="A9230" s="1">
        <v>9228</v>
      </c>
      <c r="B9230">
        <v>27384</v>
      </c>
      <c r="C9230" t="s">
        <v>13</v>
      </c>
      <c r="D9230" t="s">
        <v>14</v>
      </c>
      <c r="E9230" s="2">
        <v>44825.166666666657</v>
      </c>
      <c r="F9230">
        <v>1046.95</v>
      </c>
      <c r="G9230">
        <v>4.5066666666666704</v>
      </c>
      <c r="K9230" s="2">
        <v>44825.166666666657</v>
      </c>
      <c r="L9230">
        <v>1147.19166666667</v>
      </c>
      <c r="M9230">
        <v>1147.19166666667</v>
      </c>
      <c r="N9230">
        <v>100.24166666667</v>
      </c>
      <c r="O9230">
        <v>100.24166666667</v>
      </c>
      <c r="P9230">
        <v>370</v>
      </c>
      <c r="Q9230">
        <v>2158</v>
      </c>
      <c r="R9230">
        <f>Q9230-P9230+N9230</f>
        <v>1888.24166666667</v>
      </c>
      <c r="S9230">
        <v>68</v>
      </c>
      <c r="T9230">
        <f>P9230-S9230-N9230</f>
        <v>201.75833333333</v>
      </c>
    </row>
    <row r="9231" spans="1:20" x14ac:dyDescent="0.3">
      <c r="A9231" s="1">
        <v>9229</v>
      </c>
      <c r="B9231">
        <v>27385</v>
      </c>
      <c r="C9231" t="s">
        <v>13</v>
      </c>
      <c r="D9231" t="s">
        <v>14</v>
      </c>
      <c r="E9231" s="2">
        <v>44825.166666666657</v>
      </c>
      <c r="F9231">
        <v>1046.95</v>
      </c>
      <c r="G9231">
        <v>4.5066666666666704</v>
      </c>
      <c r="K9231" s="2">
        <v>44825.166666666657</v>
      </c>
      <c r="L9231">
        <v>1147.19166666667</v>
      </c>
      <c r="M9231">
        <v>1147.19166666667</v>
      </c>
      <c r="N9231">
        <v>100.24166666667</v>
      </c>
      <c r="O9231">
        <v>100.24166666667</v>
      </c>
      <c r="P9231">
        <v>370</v>
      </c>
      <c r="Q9231">
        <v>2158</v>
      </c>
      <c r="R9231">
        <f>Q9231-P9231+N9231</f>
        <v>1888.24166666667</v>
      </c>
      <c r="S9231">
        <v>68</v>
      </c>
      <c r="T9231">
        <f>P9231-S9231-N9231</f>
        <v>201.75833333333</v>
      </c>
    </row>
    <row r="9232" spans="1:20" x14ac:dyDescent="0.3">
      <c r="A9232" s="1">
        <v>9230</v>
      </c>
      <c r="B9232">
        <v>27386</v>
      </c>
      <c r="C9232" t="s">
        <v>13</v>
      </c>
      <c r="D9232" t="s">
        <v>14</v>
      </c>
      <c r="E9232" s="2">
        <v>44825.166666666657</v>
      </c>
      <c r="F9232">
        <v>1046.95</v>
      </c>
      <c r="G9232">
        <v>4.5066666666666704</v>
      </c>
      <c r="K9232" s="2">
        <v>44825.166666666657</v>
      </c>
      <c r="L9232">
        <v>1147.19166666667</v>
      </c>
      <c r="M9232">
        <v>1147.19166666667</v>
      </c>
      <c r="N9232">
        <v>100.24166666667</v>
      </c>
      <c r="O9232">
        <v>100.24166666667</v>
      </c>
      <c r="P9232">
        <v>370</v>
      </c>
      <c r="Q9232">
        <v>2158</v>
      </c>
      <c r="R9232">
        <f>Q9232-P9232+N9232</f>
        <v>1888.24166666667</v>
      </c>
      <c r="S9232">
        <v>68</v>
      </c>
      <c r="T9232">
        <f>P9232-S9232-N9232</f>
        <v>201.75833333333</v>
      </c>
    </row>
    <row r="9233" spans="1:20" x14ac:dyDescent="0.3">
      <c r="A9233" s="1">
        <v>9231</v>
      </c>
      <c r="B9233">
        <v>27387</v>
      </c>
      <c r="C9233" t="s">
        <v>13</v>
      </c>
      <c r="D9233" t="s">
        <v>14</v>
      </c>
      <c r="E9233" s="2">
        <v>44825.166666666657</v>
      </c>
      <c r="F9233">
        <v>1046.95</v>
      </c>
      <c r="G9233">
        <v>4.5066666666666704</v>
      </c>
      <c r="K9233" s="2">
        <v>44825.166666666657</v>
      </c>
      <c r="L9233">
        <v>1147.19166666667</v>
      </c>
      <c r="M9233">
        <v>1147.19166666667</v>
      </c>
      <c r="N9233">
        <v>100.24166666667</v>
      </c>
      <c r="O9233">
        <v>100.24166666667</v>
      </c>
      <c r="P9233">
        <v>370</v>
      </c>
      <c r="Q9233">
        <v>2158</v>
      </c>
      <c r="R9233">
        <f>Q9233-P9233+N9233</f>
        <v>1888.24166666667</v>
      </c>
      <c r="S9233">
        <v>68</v>
      </c>
      <c r="T9233">
        <f>P9233-S9233-N9233</f>
        <v>201.75833333333</v>
      </c>
    </row>
    <row r="9234" spans="1:20" x14ac:dyDescent="0.3">
      <c r="A9234" s="1">
        <v>9232</v>
      </c>
      <c r="B9234">
        <v>27388</v>
      </c>
      <c r="C9234" t="s">
        <v>13</v>
      </c>
      <c r="D9234" t="s">
        <v>14</v>
      </c>
      <c r="E9234" s="2">
        <v>44825.166666666657</v>
      </c>
      <c r="F9234">
        <v>1046.95</v>
      </c>
      <c r="G9234">
        <v>4.5066666666666704</v>
      </c>
      <c r="K9234" s="2">
        <v>44825.166666666657</v>
      </c>
      <c r="L9234">
        <v>1147.19166666667</v>
      </c>
      <c r="M9234">
        <v>1147.19166666667</v>
      </c>
      <c r="N9234">
        <v>100.24166666667</v>
      </c>
      <c r="O9234">
        <v>100.24166666667</v>
      </c>
      <c r="P9234">
        <v>370</v>
      </c>
      <c r="Q9234">
        <v>2158</v>
      </c>
      <c r="R9234">
        <f>Q9234-P9234+N9234</f>
        <v>1888.24166666667</v>
      </c>
      <c r="S9234">
        <v>68</v>
      </c>
      <c r="T9234">
        <f>P9234-S9234-N9234</f>
        <v>201.75833333333</v>
      </c>
    </row>
    <row r="9235" spans="1:20" x14ac:dyDescent="0.3">
      <c r="A9235" s="1">
        <v>9233</v>
      </c>
      <c r="B9235">
        <v>27389</v>
      </c>
      <c r="C9235" t="s">
        <v>13</v>
      </c>
      <c r="D9235" t="s">
        <v>14</v>
      </c>
      <c r="E9235" s="2">
        <v>44825.166666666657</v>
      </c>
      <c r="F9235">
        <v>1046.95</v>
      </c>
      <c r="G9235">
        <v>4.5066666666666704</v>
      </c>
      <c r="K9235" s="2">
        <v>44825.166666666657</v>
      </c>
      <c r="L9235">
        <v>1147.19166666667</v>
      </c>
      <c r="M9235">
        <v>1147.19166666667</v>
      </c>
      <c r="N9235">
        <v>100.24166666667</v>
      </c>
      <c r="O9235">
        <v>100.24166666667</v>
      </c>
      <c r="P9235">
        <v>370</v>
      </c>
      <c r="Q9235">
        <v>2158</v>
      </c>
      <c r="R9235">
        <f>Q9235-P9235+N9235</f>
        <v>1888.24166666667</v>
      </c>
      <c r="S9235">
        <v>68</v>
      </c>
      <c r="T9235">
        <f>P9235-S9235-N9235</f>
        <v>201.75833333333</v>
      </c>
    </row>
    <row r="9236" spans="1:20" x14ac:dyDescent="0.3">
      <c r="A9236" s="1">
        <v>9234</v>
      </c>
      <c r="B9236">
        <v>27400</v>
      </c>
      <c r="C9236" t="s">
        <v>13</v>
      </c>
      <c r="D9236" t="s">
        <v>14</v>
      </c>
      <c r="E9236" s="2">
        <v>44825.208333333343</v>
      </c>
      <c r="F9236">
        <v>1046.825</v>
      </c>
      <c r="G9236">
        <v>4.1233333333333304</v>
      </c>
      <c r="K9236" s="2">
        <v>44825.208333333343</v>
      </c>
      <c r="L9236">
        <v>1147.6583333333299</v>
      </c>
      <c r="M9236">
        <v>1147.6583333333299</v>
      </c>
      <c r="N9236">
        <v>100.8333333333298</v>
      </c>
      <c r="O9236">
        <v>100.8333333333298</v>
      </c>
      <c r="P9236">
        <v>370</v>
      </c>
      <c r="Q9236">
        <v>2158</v>
      </c>
      <c r="R9236">
        <f>Q9236-P9236+N9236</f>
        <v>1888.8333333333298</v>
      </c>
      <c r="S9236">
        <v>68</v>
      </c>
      <c r="T9236">
        <f>P9236-S9236-N9236</f>
        <v>201.16666666667021</v>
      </c>
    </row>
    <row r="9237" spans="1:20" x14ac:dyDescent="0.3">
      <c r="A9237" s="1">
        <v>9235</v>
      </c>
      <c r="B9237">
        <v>27401</v>
      </c>
      <c r="C9237" t="s">
        <v>13</v>
      </c>
      <c r="D9237" t="s">
        <v>14</v>
      </c>
      <c r="E9237" s="2">
        <v>44825.208333333343</v>
      </c>
      <c r="F9237">
        <v>1046.825</v>
      </c>
      <c r="G9237">
        <v>4.1233333333333304</v>
      </c>
      <c r="K9237" s="2">
        <v>44825.208333333343</v>
      </c>
      <c r="L9237">
        <v>1147.6583333333299</v>
      </c>
      <c r="M9237">
        <v>1147.6583333333299</v>
      </c>
      <c r="N9237">
        <v>100.8333333333298</v>
      </c>
      <c r="O9237">
        <v>100.8333333333298</v>
      </c>
      <c r="P9237">
        <v>370</v>
      </c>
      <c r="Q9237">
        <v>2158</v>
      </c>
      <c r="R9237">
        <f>Q9237-P9237+N9237</f>
        <v>1888.8333333333298</v>
      </c>
      <c r="S9237">
        <v>68</v>
      </c>
      <c r="T9237">
        <f>P9237-S9237-N9237</f>
        <v>201.16666666667021</v>
      </c>
    </row>
    <row r="9238" spans="1:20" x14ac:dyDescent="0.3">
      <c r="A9238" s="1">
        <v>9236</v>
      </c>
      <c r="B9238">
        <v>27402</v>
      </c>
      <c r="C9238" t="s">
        <v>13</v>
      </c>
      <c r="D9238" t="s">
        <v>14</v>
      </c>
      <c r="E9238" s="2">
        <v>44825.208333333343</v>
      </c>
      <c r="F9238">
        <v>1046.825</v>
      </c>
      <c r="G9238">
        <v>4.1233333333333304</v>
      </c>
      <c r="K9238" s="2">
        <v>44825.208333333343</v>
      </c>
      <c r="L9238">
        <v>1147.6583333333299</v>
      </c>
      <c r="M9238">
        <v>1147.6583333333299</v>
      </c>
      <c r="N9238">
        <v>100.8333333333298</v>
      </c>
      <c r="O9238">
        <v>100.8333333333298</v>
      </c>
      <c r="P9238">
        <v>370</v>
      </c>
      <c r="Q9238">
        <v>2158</v>
      </c>
      <c r="R9238">
        <f>Q9238-P9238+N9238</f>
        <v>1888.8333333333298</v>
      </c>
      <c r="S9238">
        <v>68</v>
      </c>
      <c r="T9238">
        <f>P9238-S9238-N9238</f>
        <v>201.16666666667021</v>
      </c>
    </row>
    <row r="9239" spans="1:20" x14ac:dyDescent="0.3">
      <c r="A9239" s="1">
        <v>9237</v>
      </c>
      <c r="B9239">
        <v>27403</v>
      </c>
      <c r="C9239" t="s">
        <v>13</v>
      </c>
      <c r="D9239" t="s">
        <v>14</v>
      </c>
      <c r="E9239" s="2">
        <v>44825.208333333343</v>
      </c>
      <c r="F9239">
        <v>1046.825</v>
      </c>
      <c r="G9239">
        <v>4.1233333333333304</v>
      </c>
      <c r="K9239" s="2">
        <v>44825.208333333343</v>
      </c>
      <c r="L9239">
        <v>1147.6583333333299</v>
      </c>
      <c r="M9239">
        <v>1147.6583333333299</v>
      </c>
      <c r="N9239">
        <v>100.8333333333298</v>
      </c>
      <c r="O9239">
        <v>100.8333333333298</v>
      </c>
      <c r="P9239">
        <v>370</v>
      </c>
      <c r="Q9239">
        <v>2158</v>
      </c>
      <c r="R9239">
        <f>Q9239-P9239+N9239</f>
        <v>1888.8333333333298</v>
      </c>
      <c r="S9239">
        <v>68</v>
      </c>
      <c r="T9239">
        <f>P9239-S9239-N9239</f>
        <v>201.16666666667021</v>
      </c>
    </row>
    <row r="9240" spans="1:20" x14ac:dyDescent="0.3">
      <c r="A9240" s="1">
        <v>9238</v>
      </c>
      <c r="B9240">
        <v>27404</v>
      </c>
      <c r="C9240" t="s">
        <v>13</v>
      </c>
      <c r="D9240" t="s">
        <v>14</v>
      </c>
      <c r="E9240" s="2">
        <v>44825.208333333343</v>
      </c>
      <c r="F9240">
        <v>1046.825</v>
      </c>
      <c r="G9240">
        <v>4.1233333333333304</v>
      </c>
      <c r="K9240" s="2">
        <v>44825.208333333343</v>
      </c>
      <c r="L9240">
        <v>1147.6583333333299</v>
      </c>
      <c r="M9240">
        <v>1147.6583333333299</v>
      </c>
      <c r="N9240">
        <v>100.8333333333298</v>
      </c>
      <c r="O9240">
        <v>100.8333333333298</v>
      </c>
      <c r="P9240">
        <v>370</v>
      </c>
      <c r="Q9240">
        <v>2158</v>
      </c>
      <c r="R9240">
        <f>Q9240-P9240+N9240</f>
        <v>1888.8333333333298</v>
      </c>
      <c r="S9240">
        <v>68</v>
      </c>
      <c r="T9240">
        <f>P9240-S9240-N9240</f>
        <v>201.16666666667021</v>
      </c>
    </row>
    <row r="9241" spans="1:20" x14ac:dyDescent="0.3">
      <c r="A9241" s="1">
        <v>9239</v>
      </c>
      <c r="B9241">
        <v>27405</v>
      </c>
      <c r="C9241" t="s">
        <v>13</v>
      </c>
      <c r="D9241" t="s">
        <v>14</v>
      </c>
      <c r="E9241" s="2">
        <v>44825.208333333343</v>
      </c>
      <c r="F9241">
        <v>1046.825</v>
      </c>
      <c r="G9241">
        <v>4.1233333333333304</v>
      </c>
      <c r="K9241" s="2">
        <v>44825.208333333343</v>
      </c>
      <c r="L9241">
        <v>1147.6583333333299</v>
      </c>
      <c r="M9241">
        <v>1147.6583333333299</v>
      </c>
      <c r="N9241">
        <v>100.8333333333298</v>
      </c>
      <c r="O9241">
        <v>100.8333333333298</v>
      </c>
      <c r="P9241">
        <v>370</v>
      </c>
      <c r="Q9241">
        <v>2158</v>
      </c>
      <c r="R9241">
        <f>Q9241-P9241+N9241</f>
        <v>1888.8333333333298</v>
      </c>
      <c r="S9241">
        <v>68</v>
      </c>
      <c r="T9241">
        <f>P9241-S9241-N9241</f>
        <v>201.16666666667021</v>
      </c>
    </row>
    <row r="9242" spans="1:20" x14ac:dyDescent="0.3">
      <c r="A9242" s="1">
        <v>9240</v>
      </c>
      <c r="B9242">
        <v>27416</v>
      </c>
      <c r="C9242" t="s">
        <v>13</v>
      </c>
      <c r="D9242" t="s">
        <v>14</v>
      </c>
      <c r="E9242" s="2">
        <v>44825.25</v>
      </c>
      <c r="F9242">
        <v>1047.0250000000001</v>
      </c>
      <c r="G9242">
        <v>4.0833333333333304</v>
      </c>
      <c r="K9242" s="2">
        <v>44825.25</v>
      </c>
      <c r="L9242">
        <v>1147.95</v>
      </c>
      <c r="M9242">
        <v>1147.95</v>
      </c>
      <c r="N9242">
        <v>100.925</v>
      </c>
      <c r="O9242">
        <v>100.925</v>
      </c>
      <c r="P9242">
        <v>370</v>
      </c>
      <c r="Q9242">
        <v>2158</v>
      </c>
      <c r="R9242">
        <f>Q9242-P9242+N9242</f>
        <v>1888.925</v>
      </c>
      <c r="S9242">
        <v>68</v>
      </c>
      <c r="T9242">
        <f>P9242-S9242-N9242</f>
        <v>201.07499999999999</v>
      </c>
    </row>
    <row r="9243" spans="1:20" x14ac:dyDescent="0.3">
      <c r="A9243" s="1">
        <v>9241</v>
      </c>
      <c r="B9243">
        <v>27417</v>
      </c>
      <c r="C9243" t="s">
        <v>13</v>
      </c>
      <c r="D9243" t="s">
        <v>14</v>
      </c>
      <c r="E9243" s="2">
        <v>44825.25</v>
      </c>
      <c r="F9243">
        <v>1047.0250000000001</v>
      </c>
      <c r="G9243">
        <v>4.0833333333333304</v>
      </c>
      <c r="K9243" s="2">
        <v>44825.25</v>
      </c>
      <c r="L9243">
        <v>1147.95</v>
      </c>
      <c r="M9243">
        <v>1147.95</v>
      </c>
      <c r="N9243">
        <v>100.925</v>
      </c>
      <c r="O9243">
        <v>100.925</v>
      </c>
      <c r="P9243">
        <v>370</v>
      </c>
      <c r="Q9243">
        <v>2158</v>
      </c>
      <c r="R9243">
        <f>Q9243-P9243+N9243</f>
        <v>1888.925</v>
      </c>
      <c r="S9243">
        <v>68</v>
      </c>
      <c r="T9243">
        <f>P9243-S9243-N9243</f>
        <v>201.07499999999999</v>
      </c>
    </row>
    <row r="9244" spans="1:20" x14ac:dyDescent="0.3">
      <c r="A9244" s="1">
        <v>9242</v>
      </c>
      <c r="B9244">
        <v>27418</v>
      </c>
      <c r="C9244" t="s">
        <v>13</v>
      </c>
      <c r="D9244" t="s">
        <v>14</v>
      </c>
      <c r="E9244" s="2">
        <v>44825.25</v>
      </c>
      <c r="F9244">
        <v>1047.0250000000001</v>
      </c>
      <c r="G9244">
        <v>4.0833333333333304</v>
      </c>
      <c r="K9244" s="2">
        <v>44825.25</v>
      </c>
      <c r="L9244">
        <v>1147.95</v>
      </c>
      <c r="M9244">
        <v>1147.95</v>
      </c>
      <c r="N9244">
        <v>100.925</v>
      </c>
      <c r="O9244">
        <v>100.925</v>
      </c>
      <c r="P9244">
        <v>370</v>
      </c>
      <c r="Q9244">
        <v>2158</v>
      </c>
      <c r="R9244">
        <f>Q9244-P9244+N9244</f>
        <v>1888.925</v>
      </c>
      <c r="S9244">
        <v>68</v>
      </c>
      <c r="T9244">
        <f>P9244-S9244-N9244</f>
        <v>201.07499999999999</v>
      </c>
    </row>
    <row r="9245" spans="1:20" x14ac:dyDescent="0.3">
      <c r="A9245" s="1">
        <v>9243</v>
      </c>
      <c r="B9245">
        <v>27419</v>
      </c>
      <c r="C9245" t="s">
        <v>13</v>
      </c>
      <c r="D9245" t="s">
        <v>14</v>
      </c>
      <c r="E9245" s="2">
        <v>44825.25</v>
      </c>
      <c r="F9245">
        <v>1047.0250000000001</v>
      </c>
      <c r="G9245">
        <v>4.0833333333333304</v>
      </c>
      <c r="K9245" s="2">
        <v>44825.25</v>
      </c>
      <c r="L9245">
        <v>1147.95</v>
      </c>
      <c r="M9245">
        <v>1147.95</v>
      </c>
      <c r="N9245">
        <v>100.925</v>
      </c>
      <c r="O9245">
        <v>100.925</v>
      </c>
      <c r="P9245">
        <v>370</v>
      </c>
      <c r="Q9245">
        <v>2158</v>
      </c>
      <c r="R9245">
        <f>Q9245-P9245+N9245</f>
        <v>1888.925</v>
      </c>
      <c r="S9245">
        <v>68</v>
      </c>
      <c r="T9245">
        <f>P9245-S9245-N9245</f>
        <v>201.07499999999999</v>
      </c>
    </row>
    <row r="9246" spans="1:20" x14ac:dyDescent="0.3">
      <c r="A9246" s="1">
        <v>9244</v>
      </c>
      <c r="B9246">
        <v>27420</v>
      </c>
      <c r="C9246" t="s">
        <v>13</v>
      </c>
      <c r="D9246" t="s">
        <v>14</v>
      </c>
      <c r="E9246" s="2">
        <v>44825.25</v>
      </c>
      <c r="F9246">
        <v>1047.0250000000001</v>
      </c>
      <c r="G9246">
        <v>4.0833333333333304</v>
      </c>
      <c r="K9246" s="2">
        <v>44825.25</v>
      </c>
      <c r="L9246">
        <v>1147.95</v>
      </c>
      <c r="M9246">
        <v>1147.95</v>
      </c>
      <c r="N9246">
        <v>100.925</v>
      </c>
      <c r="O9246">
        <v>100.925</v>
      </c>
      <c r="P9246">
        <v>370</v>
      </c>
      <c r="Q9246">
        <v>2158</v>
      </c>
      <c r="R9246">
        <f>Q9246-P9246+N9246</f>
        <v>1888.925</v>
      </c>
      <c r="S9246">
        <v>68</v>
      </c>
      <c r="T9246">
        <f>P9246-S9246-N9246</f>
        <v>201.07499999999999</v>
      </c>
    </row>
    <row r="9247" spans="1:20" x14ac:dyDescent="0.3">
      <c r="A9247" s="1">
        <v>9245</v>
      </c>
      <c r="B9247">
        <v>27421</v>
      </c>
      <c r="C9247" t="s">
        <v>13</v>
      </c>
      <c r="D9247" t="s">
        <v>14</v>
      </c>
      <c r="E9247" s="2">
        <v>44825.25</v>
      </c>
      <c r="F9247">
        <v>1047.0250000000001</v>
      </c>
      <c r="G9247">
        <v>4.0833333333333304</v>
      </c>
      <c r="K9247" s="2">
        <v>44825.25</v>
      </c>
      <c r="L9247">
        <v>1147.95</v>
      </c>
      <c r="M9247">
        <v>1147.95</v>
      </c>
      <c r="N9247">
        <v>100.925</v>
      </c>
      <c r="O9247">
        <v>100.925</v>
      </c>
      <c r="P9247">
        <v>370</v>
      </c>
      <c r="Q9247">
        <v>2158</v>
      </c>
      <c r="R9247">
        <f>Q9247-P9247+N9247</f>
        <v>1888.925</v>
      </c>
      <c r="S9247">
        <v>68</v>
      </c>
      <c r="T9247">
        <f>P9247-S9247-N9247</f>
        <v>201.07499999999999</v>
      </c>
    </row>
    <row r="9248" spans="1:20" x14ac:dyDescent="0.3">
      <c r="A9248" s="1">
        <v>9246</v>
      </c>
      <c r="B9248">
        <v>27432</v>
      </c>
      <c r="C9248" t="s">
        <v>13</v>
      </c>
      <c r="D9248" t="s">
        <v>14</v>
      </c>
      <c r="E9248" s="2">
        <v>44825.291666666657</v>
      </c>
      <c r="F9248">
        <v>1047.45</v>
      </c>
      <c r="G9248">
        <v>5.03</v>
      </c>
      <c r="K9248" s="2">
        <v>44825.291666666657</v>
      </c>
      <c r="L9248">
        <v>1147.95</v>
      </c>
      <c r="M9248">
        <v>1147.95</v>
      </c>
      <c r="N9248">
        <v>100.5</v>
      </c>
      <c r="O9248">
        <v>100.5</v>
      </c>
      <c r="P9248">
        <v>370</v>
      </c>
      <c r="Q9248">
        <v>2158</v>
      </c>
      <c r="R9248">
        <f>Q9248-P9248+N9248</f>
        <v>1888.5</v>
      </c>
      <c r="S9248">
        <v>68</v>
      </c>
      <c r="T9248">
        <f>P9248-S9248-N9248</f>
        <v>201.5</v>
      </c>
    </row>
    <row r="9249" spans="1:20" x14ac:dyDescent="0.3">
      <c r="A9249" s="1">
        <v>9247</v>
      </c>
      <c r="B9249">
        <v>27433</v>
      </c>
      <c r="C9249" t="s">
        <v>13</v>
      </c>
      <c r="D9249" t="s">
        <v>14</v>
      </c>
      <c r="E9249" s="2">
        <v>44825.291666666657</v>
      </c>
      <c r="F9249">
        <v>1047.45</v>
      </c>
      <c r="G9249">
        <v>5.03</v>
      </c>
      <c r="K9249" s="2">
        <v>44825.291666666657</v>
      </c>
      <c r="L9249">
        <v>1147.95</v>
      </c>
      <c r="M9249">
        <v>1147.95</v>
      </c>
      <c r="N9249">
        <v>100.5</v>
      </c>
      <c r="O9249">
        <v>100.5</v>
      </c>
      <c r="P9249">
        <v>370</v>
      </c>
      <c r="Q9249">
        <v>2158</v>
      </c>
      <c r="R9249">
        <f>Q9249-P9249+N9249</f>
        <v>1888.5</v>
      </c>
      <c r="S9249">
        <v>68</v>
      </c>
      <c r="T9249">
        <f>P9249-S9249-N9249</f>
        <v>201.5</v>
      </c>
    </row>
    <row r="9250" spans="1:20" x14ac:dyDescent="0.3">
      <c r="A9250" s="1">
        <v>9248</v>
      </c>
      <c r="B9250">
        <v>27434</v>
      </c>
      <c r="C9250" t="s">
        <v>13</v>
      </c>
      <c r="D9250" t="s">
        <v>14</v>
      </c>
      <c r="E9250" s="2">
        <v>44825.291666666657</v>
      </c>
      <c r="F9250">
        <v>1047.45</v>
      </c>
      <c r="G9250">
        <v>5.03</v>
      </c>
      <c r="K9250" s="2">
        <v>44825.291666666657</v>
      </c>
      <c r="L9250">
        <v>1147.95</v>
      </c>
      <c r="M9250">
        <v>1147.95</v>
      </c>
      <c r="N9250">
        <v>100.5</v>
      </c>
      <c r="O9250">
        <v>100.5</v>
      </c>
      <c r="P9250">
        <v>370</v>
      </c>
      <c r="Q9250">
        <v>2158</v>
      </c>
      <c r="R9250">
        <f>Q9250-P9250+N9250</f>
        <v>1888.5</v>
      </c>
      <c r="S9250">
        <v>68</v>
      </c>
      <c r="T9250">
        <f>P9250-S9250-N9250</f>
        <v>201.5</v>
      </c>
    </row>
    <row r="9251" spans="1:20" x14ac:dyDescent="0.3">
      <c r="A9251" s="1">
        <v>9249</v>
      </c>
      <c r="B9251">
        <v>27435</v>
      </c>
      <c r="C9251" t="s">
        <v>13</v>
      </c>
      <c r="D9251" t="s">
        <v>14</v>
      </c>
      <c r="E9251" s="2">
        <v>44825.291666666657</v>
      </c>
      <c r="F9251">
        <v>1047.45</v>
      </c>
      <c r="G9251">
        <v>5.03</v>
      </c>
      <c r="K9251" s="2">
        <v>44825.291666666657</v>
      </c>
      <c r="L9251">
        <v>1147.95</v>
      </c>
      <c r="M9251">
        <v>1147.95</v>
      </c>
      <c r="N9251">
        <v>100.5</v>
      </c>
      <c r="O9251">
        <v>100.5</v>
      </c>
      <c r="P9251">
        <v>370</v>
      </c>
      <c r="Q9251">
        <v>2158</v>
      </c>
      <c r="R9251">
        <f>Q9251-P9251+N9251</f>
        <v>1888.5</v>
      </c>
      <c r="S9251">
        <v>68</v>
      </c>
      <c r="T9251">
        <f>P9251-S9251-N9251</f>
        <v>201.5</v>
      </c>
    </row>
    <row r="9252" spans="1:20" x14ac:dyDescent="0.3">
      <c r="A9252" s="1">
        <v>9250</v>
      </c>
      <c r="B9252">
        <v>27436</v>
      </c>
      <c r="C9252" t="s">
        <v>13</v>
      </c>
      <c r="D9252" t="s">
        <v>14</v>
      </c>
      <c r="E9252" s="2">
        <v>44825.291666666657</v>
      </c>
      <c r="F9252">
        <v>1047.45</v>
      </c>
      <c r="G9252">
        <v>5.03</v>
      </c>
      <c r="K9252" s="2">
        <v>44825.291666666657</v>
      </c>
      <c r="L9252">
        <v>1147.95</v>
      </c>
      <c r="M9252">
        <v>1147.95</v>
      </c>
      <c r="N9252">
        <v>100.5</v>
      </c>
      <c r="O9252">
        <v>100.5</v>
      </c>
      <c r="P9252">
        <v>370</v>
      </c>
      <c r="Q9252">
        <v>2158</v>
      </c>
      <c r="R9252">
        <f>Q9252-P9252+N9252</f>
        <v>1888.5</v>
      </c>
      <c r="S9252">
        <v>68</v>
      </c>
      <c r="T9252">
        <f>P9252-S9252-N9252</f>
        <v>201.5</v>
      </c>
    </row>
    <row r="9253" spans="1:20" x14ac:dyDescent="0.3">
      <c r="A9253" s="1">
        <v>9251</v>
      </c>
      <c r="B9253">
        <v>27437</v>
      </c>
      <c r="C9253" t="s">
        <v>13</v>
      </c>
      <c r="D9253" t="s">
        <v>14</v>
      </c>
      <c r="E9253" s="2">
        <v>44825.291666666657</v>
      </c>
      <c r="F9253">
        <v>1047.45</v>
      </c>
      <c r="G9253">
        <v>5.03</v>
      </c>
      <c r="K9253" s="2">
        <v>44825.291666666657</v>
      </c>
      <c r="L9253">
        <v>1147.95</v>
      </c>
      <c r="M9253">
        <v>1147.95</v>
      </c>
      <c r="N9253">
        <v>100.5</v>
      </c>
      <c r="O9253">
        <v>100.5</v>
      </c>
      <c r="P9253">
        <v>370</v>
      </c>
      <c r="Q9253">
        <v>2158</v>
      </c>
      <c r="R9253">
        <f>Q9253-P9253+N9253</f>
        <v>1888.5</v>
      </c>
      <c r="S9253">
        <v>68</v>
      </c>
      <c r="T9253">
        <f>P9253-S9253-N9253</f>
        <v>201.5</v>
      </c>
    </row>
    <row r="9254" spans="1:20" x14ac:dyDescent="0.3">
      <c r="A9254" s="1">
        <v>9252</v>
      </c>
      <c r="B9254">
        <v>27448</v>
      </c>
      <c r="C9254" t="s">
        <v>13</v>
      </c>
      <c r="D9254" t="s">
        <v>14</v>
      </c>
      <c r="E9254" s="2">
        <v>44825.333333333343</v>
      </c>
      <c r="F9254">
        <v>1047.875</v>
      </c>
      <c r="G9254">
        <v>13.366666666666699</v>
      </c>
      <c r="K9254" s="2">
        <v>44825.333333333343</v>
      </c>
      <c r="L9254">
        <v>1147.7750000000001</v>
      </c>
      <c r="M9254">
        <v>1147.7750000000001</v>
      </c>
      <c r="N9254">
        <v>99.900000000000091</v>
      </c>
      <c r="O9254">
        <v>99.900000000000091</v>
      </c>
      <c r="P9254">
        <v>370</v>
      </c>
      <c r="Q9254">
        <v>2158</v>
      </c>
      <c r="R9254">
        <f>Q9254-P9254+N9254</f>
        <v>1887.9</v>
      </c>
      <c r="S9254">
        <v>68</v>
      </c>
      <c r="T9254">
        <f>P9254-S9254-N9254</f>
        <v>202.09999999999991</v>
      </c>
    </row>
    <row r="9255" spans="1:20" x14ac:dyDescent="0.3">
      <c r="A9255" s="1">
        <v>9253</v>
      </c>
      <c r="B9255">
        <v>27449</v>
      </c>
      <c r="C9255" t="s">
        <v>13</v>
      </c>
      <c r="D9255" t="s">
        <v>14</v>
      </c>
      <c r="E9255" s="2">
        <v>44825.333333333343</v>
      </c>
      <c r="F9255">
        <v>1047.875</v>
      </c>
      <c r="G9255">
        <v>13.366666666666699</v>
      </c>
      <c r="K9255" s="2">
        <v>44825.333333333343</v>
      </c>
      <c r="L9255">
        <v>1147.7750000000001</v>
      </c>
      <c r="M9255">
        <v>1147.7750000000001</v>
      </c>
      <c r="N9255">
        <v>99.900000000000091</v>
      </c>
      <c r="O9255">
        <v>99.900000000000091</v>
      </c>
      <c r="P9255">
        <v>370</v>
      </c>
      <c r="Q9255">
        <v>2158</v>
      </c>
      <c r="R9255">
        <f>Q9255-P9255+N9255</f>
        <v>1887.9</v>
      </c>
      <c r="S9255">
        <v>68</v>
      </c>
      <c r="T9255">
        <f>P9255-S9255-N9255</f>
        <v>202.09999999999991</v>
      </c>
    </row>
    <row r="9256" spans="1:20" x14ac:dyDescent="0.3">
      <c r="A9256" s="1">
        <v>9254</v>
      </c>
      <c r="B9256">
        <v>27450</v>
      </c>
      <c r="C9256" t="s">
        <v>13</v>
      </c>
      <c r="D9256" t="s">
        <v>14</v>
      </c>
      <c r="E9256" s="2">
        <v>44825.333333333343</v>
      </c>
      <c r="F9256">
        <v>1047.875</v>
      </c>
      <c r="G9256">
        <v>13.366666666666699</v>
      </c>
      <c r="K9256" s="2">
        <v>44825.333333333343</v>
      </c>
      <c r="L9256">
        <v>1147.7750000000001</v>
      </c>
      <c r="M9256">
        <v>1147.7750000000001</v>
      </c>
      <c r="N9256">
        <v>99.900000000000091</v>
      </c>
      <c r="O9256">
        <v>99.900000000000091</v>
      </c>
      <c r="P9256">
        <v>370</v>
      </c>
      <c r="Q9256">
        <v>2158</v>
      </c>
      <c r="R9256">
        <f>Q9256-P9256+N9256</f>
        <v>1887.9</v>
      </c>
      <c r="S9256">
        <v>68</v>
      </c>
      <c r="T9256">
        <f>P9256-S9256-N9256</f>
        <v>202.09999999999991</v>
      </c>
    </row>
    <row r="9257" spans="1:20" x14ac:dyDescent="0.3">
      <c r="A9257" s="1">
        <v>9255</v>
      </c>
      <c r="B9257">
        <v>27451</v>
      </c>
      <c r="C9257" t="s">
        <v>13</v>
      </c>
      <c r="D9257" t="s">
        <v>14</v>
      </c>
      <c r="E9257" s="2">
        <v>44825.333333333343</v>
      </c>
      <c r="F9257">
        <v>1047.875</v>
      </c>
      <c r="G9257">
        <v>13.366666666666699</v>
      </c>
      <c r="K9257" s="2">
        <v>44825.333333333343</v>
      </c>
      <c r="L9257">
        <v>1147.7750000000001</v>
      </c>
      <c r="M9257">
        <v>1147.7750000000001</v>
      </c>
      <c r="N9257">
        <v>99.900000000000091</v>
      </c>
      <c r="O9257">
        <v>99.900000000000091</v>
      </c>
      <c r="P9257">
        <v>370</v>
      </c>
      <c r="Q9257">
        <v>2158</v>
      </c>
      <c r="R9257">
        <f>Q9257-P9257+N9257</f>
        <v>1887.9</v>
      </c>
      <c r="S9257">
        <v>68</v>
      </c>
      <c r="T9257">
        <f>P9257-S9257-N9257</f>
        <v>202.09999999999991</v>
      </c>
    </row>
    <row r="9258" spans="1:20" x14ac:dyDescent="0.3">
      <c r="A9258" s="1">
        <v>9256</v>
      </c>
      <c r="B9258">
        <v>27452</v>
      </c>
      <c r="C9258" t="s">
        <v>13</v>
      </c>
      <c r="D9258" t="s">
        <v>14</v>
      </c>
      <c r="E9258" s="2">
        <v>44825.333333333343</v>
      </c>
      <c r="F9258">
        <v>1047.875</v>
      </c>
      <c r="G9258">
        <v>13.366666666666699</v>
      </c>
      <c r="K9258" s="2">
        <v>44825.333333333343</v>
      </c>
      <c r="L9258">
        <v>1147.7750000000001</v>
      </c>
      <c r="M9258">
        <v>1147.7750000000001</v>
      </c>
      <c r="N9258">
        <v>99.900000000000091</v>
      </c>
      <c r="O9258">
        <v>99.900000000000091</v>
      </c>
      <c r="P9258">
        <v>370</v>
      </c>
      <c r="Q9258">
        <v>2158</v>
      </c>
      <c r="R9258">
        <f>Q9258-P9258+N9258</f>
        <v>1887.9</v>
      </c>
      <c r="S9258">
        <v>68</v>
      </c>
      <c r="T9258">
        <f>P9258-S9258-N9258</f>
        <v>202.09999999999991</v>
      </c>
    </row>
    <row r="9259" spans="1:20" x14ac:dyDescent="0.3">
      <c r="A9259" s="1">
        <v>9257</v>
      </c>
      <c r="B9259">
        <v>27453</v>
      </c>
      <c r="C9259" t="s">
        <v>13</v>
      </c>
      <c r="D9259" t="s">
        <v>14</v>
      </c>
      <c r="E9259" s="2">
        <v>44825.333333333343</v>
      </c>
      <c r="F9259">
        <v>1047.875</v>
      </c>
      <c r="G9259">
        <v>13.366666666666699</v>
      </c>
      <c r="K9259" s="2">
        <v>44825.333333333343</v>
      </c>
      <c r="L9259">
        <v>1147.7750000000001</v>
      </c>
      <c r="M9259">
        <v>1147.7750000000001</v>
      </c>
      <c r="N9259">
        <v>99.900000000000091</v>
      </c>
      <c r="O9259">
        <v>99.900000000000091</v>
      </c>
      <c r="P9259">
        <v>370</v>
      </c>
      <c r="Q9259">
        <v>2158</v>
      </c>
      <c r="R9259">
        <f>Q9259-P9259+N9259</f>
        <v>1887.9</v>
      </c>
      <c r="S9259">
        <v>68</v>
      </c>
      <c r="T9259">
        <f>P9259-S9259-N9259</f>
        <v>202.09999999999991</v>
      </c>
    </row>
    <row r="9260" spans="1:20" x14ac:dyDescent="0.3">
      <c r="A9260" s="1">
        <v>9258</v>
      </c>
      <c r="B9260">
        <v>27464</v>
      </c>
      <c r="C9260" t="s">
        <v>13</v>
      </c>
      <c r="D9260" t="s">
        <v>14</v>
      </c>
      <c r="E9260" s="2">
        <v>44825.375</v>
      </c>
      <c r="F9260">
        <v>1047.7750000000001</v>
      </c>
      <c r="G9260">
        <v>19.57</v>
      </c>
      <c r="K9260" s="2">
        <v>44825.375</v>
      </c>
      <c r="L9260">
        <v>1147.95</v>
      </c>
      <c r="M9260">
        <v>1147.95</v>
      </c>
      <c r="N9260">
        <v>100.175</v>
      </c>
      <c r="O9260">
        <v>100.175</v>
      </c>
      <c r="P9260">
        <v>370</v>
      </c>
      <c r="Q9260">
        <v>2158</v>
      </c>
      <c r="R9260">
        <f>Q9260-P9260+N9260</f>
        <v>1888.175</v>
      </c>
      <c r="S9260">
        <v>68</v>
      </c>
      <c r="T9260">
        <f>P9260-S9260-N9260</f>
        <v>201.82499999999999</v>
      </c>
    </row>
    <row r="9261" spans="1:20" x14ac:dyDescent="0.3">
      <c r="A9261" s="1">
        <v>9259</v>
      </c>
      <c r="B9261">
        <v>27465</v>
      </c>
      <c r="C9261" t="s">
        <v>13</v>
      </c>
      <c r="D9261" t="s">
        <v>14</v>
      </c>
      <c r="E9261" s="2">
        <v>44825.375</v>
      </c>
      <c r="F9261">
        <v>1047.7750000000001</v>
      </c>
      <c r="G9261">
        <v>19.57</v>
      </c>
      <c r="K9261" s="2">
        <v>44825.375</v>
      </c>
      <c r="L9261">
        <v>1147.95</v>
      </c>
      <c r="M9261">
        <v>1147.95</v>
      </c>
      <c r="N9261">
        <v>100.175</v>
      </c>
      <c r="O9261">
        <v>100.175</v>
      </c>
      <c r="P9261">
        <v>370</v>
      </c>
      <c r="Q9261">
        <v>2158</v>
      </c>
      <c r="R9261">
        <f>Q9261-P9261+N9261</f>
        <v>1888.175</v>
      </c>
      <c r="S9261">
        <v>68</v>
      </c>
      <c r="T9261">
        <f>P9261-S9261-N9261</f>
        <v>201.82499999999999</v>
      </c>
    </row>
    <row r="9262" spans="1:20" x14ac:dyDescent="0.3">
      <c r="A9262" s="1">
        <v>9260</v>
      </c>
      <c r="B9262">
        <v>27466</v>
      </c>
      <c r="C9262" t="s">
        <v>13</v>
      </c>
      <c r="D9262" t="s">
        <v>14</v>
      </c>
      <c r="E9262" s="2">
        <v>44825.375</v>
      </c>
      <c r="F9262">
        <v>1047.7750000000001</v>
      </c>
      <c r="G9262">
        <v>19.57</v>
      </c>
      <c r="K9262" s="2">
        <v>44825.375</v>
      </c>
      <c r="L9262">
        <v>1147.95</v>
      </c>
      <c r="M9262">
        <v>1147.95</v>
      </c>
      <c r="N9262">
        <v>100.175</v>
      </c>
      <c r="O9262">
        <v>100.175</v>
      </c>
      <c r="P9262">
        <v>370</v>
      </c>
      <c r="Q9262">
        <v>2158</v>
      </c>
      <c r="R9262">
        <f>Q9262-P9262+N9262</f>
        <v>1888.175</v>
      </c>
      <c r="S9262">
        <v>68</v>
      </c>
      <c r="T9262">
        <f>P9262-S9262-N9262</f>
        <v>201.82499999999999</v>
      </c>
    </row>
    <row r="9263" spans="1:20" x14ac:dyDescent="0.3">
      <c r="A9263" s="1">
        <v>9261</v>
      </c>
      <c r="B9263">
        <v>27467</v>
      </c>
      <c r="C9263" t="s">
        <v>13</v>
      </c>
      <c r="D9263" t="s">
        <v>14</v>
      </c>
      <c r="E9263" s="2">
        <v>44825.375</v>
      </c>
      <c r="F9263">
        <v>1047.7750000000001</v>
      </c>
      <c r="G9263">
        <v>19.57</v>
      </c>
      <c r="K9263" s="2">
        <v>44825.375</v>
      </c>
      <c r="L9263">
        <v>1147.95</v>
      </c>
      <c r="M9263">
        <v>1147.95</v>
      </c>
      <c r="N9263">
        <v>100.175</v>
      </c>
      <c r="O9263">
        <v>100.175</v>
      </c>
      <c r="P9263">
        <v>370</v>
      </c>
      <c r="Q9263">
        <v>2158</v>
      </c>
      <c r="R9263">
        <f>Q9263-P9263+N9263</f>
        <v>1888.175</v>
      </c>
      <c r="S9263">
        <v>68</v>
      </c>
      <c r="T9263">
        <f>P9263-S9263-N9263</f>
        <v>201.82499999999999</v>
      </c>
    </row>
    <row r="9264" spans="1:20" x14ac:dyDescent="0.3">
      <c r="A9264" s="1">
        <v>9262</v>
      </c>
      <c r="B9264">
        <v>27468</v>
      </c>
      <c r="C9264" t="s">
        <v>13</v>
      </c>
      <c r="D9264" t="s">
        <v>14</v>
      </c>
      <c r="E9264" s="2">
        <v>44825.375</v>
      </c>
      <c r="F9264">
        <v>1047.7750000000001</v>
      </c>
      <c r="G9264">
        <v>19.57</v>
      </c>
      <c r="K9264" s="2">
        <v>44825.375</v>
      </c>
      <c r="L9264">
        <v>1147.95</v>
      </c>
      <c r="M9264">
        <v>1147.95</v>
      </c>
      <c r="N9264">
        <v>100.175</v>
      </c>
      <c r="O9264">
        <v>100.175</v>
      </c>
      <c r="P9264">
        <v>370</v>
      </c>
      <c r="Q9264">
        <v>2158</v>
      </c>
      <c r="R9264">
        <f>Q9264-P9264+N9264</f>
        <v>1888.175</v>
      </c>
      <c r="S9264">
        <v>68</v>
      </c>
      <c r="T9264">
        <f>P9264-S9264-N9264</f>
        <v>201.82499999999999</v>
      </c>
    </row>
    <row r="9265" spans="1:20" x14ac:dyDescent="0.3">
      <c r="A9265" s="1">
        <v>9263</v>
      </c>
      <c r="B9265">
        <v>27469</v>
      </c>
      <c r="C9265" t="s">
        <v>13</v>
      </c>
      <c r="D9265" t="s">
        <v>14</v>
      </c>
      <c r="E9265" s="2">
        <v>44825.375</v>
      </c>
      <c r="F9265">
        <v>1047.7750000000001</v>
      </c>
      <c r="G9265">
        <v>19.57</v>
      </c>
      <c r="K9265" s="2">
        <v>44825.375</v>
      </c>
      <c r="L9265">
        <v>1147.95</v>
      </c>
      <c r="M9265">
        <v>1147.95</v>
      </c>
      <c r="N9265">
        <v>100.175</v>
      </c>
      <c r="O9265">
        <v>100.175</v>
      </c>
      <c r="P9265">
        <v>370</v>
      </c>
      <c r="Q9265">
        <v>2158</v>
      </c>
      <c r="R9265">
        <f>Q9265-P9265+N9265</f>
        <v>1888.175</v>
      </c>
      <c r="S9265">
        <v>68</v>
      </c>
      <c r="T9265">
        <f>P9265-S9265-N9265</f>
        <v>201.82499999999999</v>
      </c>
    </row>
    <row r="9266" spans="1:20" x14ac:dyDescent="0.3">
      <c r="A9266" s="1">
        <v>9264</v>
      </c>
      <c r="B9266">
        <v>27480</v>
      </c>
      <c r="C9266" t="s">
        <v>13</v>
      </c>
      <c r="D9266" t="s">
        <v>14</v>
      </c>
      <c r="E9266" s="2">
        <v>44825.416666666657</v>
      </c>
      <c r="F9266">
        <v>1047.9000000000001</v>
      </c>
      <c r="G9266">
        <v>21.64</v>
      </c>
      <c r="K9266" s="2">
        <v>44825.416666666657</v>
      </c>
      <c r="L9266">
        <v>1148.06666666667</v>
      </c>
      <c r="M9266">
        <v>1148.06666666667</v>
      </c>
      <c r="N9266">
        <v>100.1666666666699</v>
      </c>
      <c r="O9266">
        <v>100.1666666666699</v>
      </c>
      <c r="P9266">
        <v>370</v>
      </c>
      <c r="Q9266">
        <v>2158</v>
      </c>
      <c r="R9266">
        <f>Q9266-P9266+N9266</f>
        <v>1888.1666666666699</v>
      </c>
      <c r="S9266">
        <v>68</v>
      </c>
      <c r="T9266">
        <f>P9266-S9266-N9266</f>
        <v>201.8333333333301</v>
      </c>
    </row>
    <row r="9267" spans="1:20" x14ac:dyDescent="0.3">
      <c r="A9267" s="1">
        <v>9265</v>
      </c>
      <c r="B9267">
        <v>27481</v>
      </c>
      <c r="C9267" t="s">
        <v>13</v>
      </c>
      <c r="D9267" t="s">
        <v>14</v>
      </c>
      <c r="E9267" s="2">
        <v>44825.416666666657</v>
      </c>
      <c r="F9267">
        <v>1047.9000000000001</v>
      </c>
      <c r="G9267">
        <v>21.64</v>
      </c>
      <c r="K9267" s="2">
        <v>44825.416666666657</v>
      </c>
      <c r="L9267">
        <v>1148.06666666667</v>
      </c>
      <c r="M9267">
        <v>1148.06666666667</v>
      </c>
      <c r="N9267">
        <v>100.1666666666699</v>
      </c>
      <c r="O9267">
        <v>100.1666666666699</v>
      </c>
      <c r="P9267">
        <v>370</v>
      </c>
      <c r="Q9267">
        <v>2158</v>
      </c>
      <c r="R9267">
        <f>Q9267-P9267+N9267</f>
        <v>1888.1666666666699</v>
      </c>
      <c r="S9267">
        <v>68</v>
      </c>
      <c r="T9267">
        <f>P9267-S9267-N9267</f>
        <v>201.8333333333301</v>
      </c>
    </row>
    <row r="9268" spans="1:20" x14ac:dyDescent="0.3">
      <c r="A9268" s="1">
        <v>9266</v>
      </c>
      <c r="B9268">
        <v>27482</v>
      </c>
      <c r="C9268" t="s">
        <v>13</v>
      </c>
      <c r="D9268" t="s">
        <v>14</v>
      </c>
      <c r="E9268" s="2">
        <v>44825.416666666657</v>
      </c>
      <c r="F9268">
        <v>1047.9000000000001</v>
      </c>
      <c r="G9268">
        <v>21.64</v>
      </c>
      <c r="K9268" s="2">
        <v>44825.416666666657</v>
      </c>
      <c r="L9268">
        <v>1148.06666666667</v>
      </c>
      <c r="M9268">
        <v>1148.06666666667</v>
      </c>
      <c r="N9268">
        <v>100.1666666666699</v>
      </c>
      <c r="O9268">
        <v>100.1666666666699</v>
      </c>
      <c r="P9268">
        <v>370</v>
      </c>
      <c r="Q9268">
        <v>2158</v>
      </c>
      <c r="R9268">
        <f>Q9268-P9268+N9268</f>
        <v>1888.1666666666699</v>
      </c>
      <c r="S9268">
        <v>68</v>
      </c>
      <c r="T9268">
        <f>P9268-S9268-N9268</f>
        <v>201.8333333333301</v>
      </c>
    </row>
    <row r="9269" spans="1:20" x14ac:dyDescent="0.3">
      <c r="A9269" s="1">
        <v>9267</v>
      </c>
      <c r="B9269">
        <v>27483</v>
      </c>
      <c r="C9269" t="s">
        <v>13</v>
      </c>
      <c r="D9269" t="s">
        <v>14</v>
      </c>
      <c r="E9269" s="2">
        <v>44825.416666666657</v>
      </c>
      <c r="F9269">
        <v>1047.9000000000001</v>
      </c>
      <c r="G9269">
        <v>21.64</v>
      </c>
      <c r="K9269" s="2">
        <v>44825.416666666657</v>
      </c>
      <c r="L9269">
        <v>1148.06666666667</v>
      </c>
      <c r="M9269">
        <v>1148.06666666667</v>
      </c>
      <c r="N9269">
        <v>100.1666666666699</v>
      </c>
      <c r="O9269">
        <v>100.1666666666699</v>
      </c>
      <c r="P9269">
        <v>370</v>
      </c>
      <c r="Q9269">
        <v>2158</v>
      </c>
      <c r="R9269">
        <f>Q9269-P9269+N9269</f>
        <v>1888.1666666666699</v>
      </c>
      <c r="S9269">
        <v>68</v>
      </c>
      <c r="T9269">
        <f>P9269-S9269-N9269</f>
        <v>201.8333333333301</v>
      </c>
    </row>
    <row r="9270" spans="1:20" x14ac:dyDescent="0.3">
      <c r="A9270" s="1">
        <v>9268</v>
      </c>
      <c r="B9270">
        <v>27484</v>
      </c>
      <c r="C9270" t="s">
        <v>13</v>
      </c>
      <c r="D9270" t="s">
        <v>14</v>
      </c>
      <c r="E9270" s="2">
        <v>44825.416666666657</v>
      </c>
      <c r="F9270">
        <v>1047.9000000000001</v>
      </c>
      <c r="G9270">
        <v>21.64</v>
      </c>
      <c r="K9270" s="2">
        <v>44825.416666666657</v>
      </c>
      <c r="L9270">
        <v>1148.06666666667</v>
      </c>
      <c r="M9270">
        <v>1148.06666666667</v>
      </c>
      <c r="N9270">
        <v>100.1666666666699</v>
      </c>
      <c r="O9270">
        <v>100.1666666666699</v>
      </c>
      <c r="P9270">
        <v>370</v>
      </c>
      <c r="Q9270">
        <v>2158</v>
      </c>
      <c r="R9270">
        <f>Q9270-P9270+N9270</f>
        <v>1888.1666666666699</v>
      </c>
      <c r="S9270">
        <v>68</v>
      </c>
      <c r="T9270">
        <f>P9270-S9270-N9270</f>
        <v>201.8333333333301</v>
      </c>
    </row>
    <row r="9271" spans="1:20" x14ac:dyDescent="0.3">
      <c r="A9271" s="1">
        <v>9269</v>
      </c>
      <c r="B9271">
        <v>27485</v>
      </c>
      <c r="C9271" t="s">
        <v>13</v>
      </c>
      <c r="D9271" t="s">
        <v>14</v>
      </c>
      <c r="E9271" s="2">
        <v>44825.416666666657</v>
      </c>
      <c r="F9271">
        <v>1047.9000000000001</v>
      </c>
      <c r="G9271">
        <v>21.64</v>
      </c>
      <c r="K9271" s="2">
        <v>44825.416666666657</v>
      </c>
      <c r="L9271">
        <v>1148.06666666667</v>
      </c>
      <c r="M9271">
        <v>1148.06666666667</v>
      </c>
      <c r="N9271">
        <v>100.1666666666699</v>
      </c>
      <c r="O9271">
        <v>100.1666666666699</v>
      </c>
      <c r="P9271">
        <v>370</v>
      </c>
      <c r="Q9271">
        <v>2158</v>
      </c>
      <c r="R9271">
        <f>Q9271-P9271+N9271</f>
        <v>1888.1666666666699</v>
      </c>
      <c r="S9271">
        <v>68</v>
      </c>
      <c r="T9271">
        <f>P9271-S9271-N9271</f>
        <v>201.8333333333301</v>
      </c>
    </row>
    <row r="9272" spans="1:20" x14ac:dyDescent="0.3">
      <c r="A9272" s="1">
        <v>9270</v>
      </c>
      <c r="B9272">
        <v>27496</v>
      </c>
      <c r="C9272" t="s">
        <v>13</v>
      </c>
      <c r="D9272" t="s">
        <v>14</v>
      </c>
      <c r="E9272" s="2">
        <v>44825.458333333343</v>
      </c>
      <c r="F9272">
        <v>1047.9000000000001</v>
      </c>
      <c r="G9272">
        <v>22.536666666666701</v>
      </c>
      <c r="K9272" s="2">
        <v>44825.458333333343</v>
      </c>
      <c r="L9272">
        <v>1147.95</v>
      </c>
      <c r="M9272">
        <v>1147.95</v>
      </c>
      <c r="N9272">
        <v>100.05</v>
      </c>
      <c r="O9272">
        <v>100.05</v>
      </c>
      <c r="P9272">
        <v>370</v>
      </c>
      <c r="Q9272">
        <v>2158</v>
      </c>
      <c r="R9272">
        <f>Q9272-P9272+N9272</f>
        <v>1888.05</v>
      </c>
      <c r="S9272">
        <v>68</v>
      </c>
      <c r="T9272">
        <f>P9272-S9272-N9272</f>
        <v>201.95</v>
      </c>
    </row>
    <row r="9273" spans="1:20" x14ac:dyDescent="0.3">
      <c r="A9273" s="1">
        <v>9271</v>
      </c>
      <c r="B9273">
        <v>27497</v>
      </c>
      <c r="C9273" t="s">
        <v>13</v>
      </c>
      <c r="D9273" t="s">
        <v>14</v>
      </c>
      <c r="E9273" s="2">
        <v>44825.458333333343</v>
      </c>
      <c r="F9273">
        <v>1047.9000000000001</v>
      </c>
      <c r="G9273">
        <v>22.536666666666701</v>
      </c>
      <c r="K9273" s="2">
        <v>44825.458333333343</v>
      </c>
      <c r="L9273">
        <v>1147.95</v>
      </c>
      <c r="M9273">
        <v>1147.95</v>
      </c>
      <c r="N9273">
        <v>100.05</v>
      </c>
      <c r="O9273">
        <v>100.05</v>
      </c>
      <c r="P9273">
        <v>370</v>
      </c>
      <c r="Q9273">
        <v>2158</v>
      </c>
      <c r="R9273">
        <f>Q9273-P9273+N9273</f>
        <v>1888.05</v>
      </c>
      <c r="S9273">
        <v>68</v>
      </c>
      <c r="T9273">
        <f>P9273-S9273-N9273</f>
        <v>201.95</v>
      </c>
    </row>
    <row r="9274" spans="1:20" x14ac:dyDescent="0.3">
      <c r="A9274" s="1">
        <v>9272</v>
      </c>
      <c r="B9274">
        <v>27498</v>
      </c>
      <c r="C9274" t="s">
        <v>13</v>
      </c>
      <c r="D9274" t="s">
        <v>14</v>
      </c>
      <c r="E9274" s="2">
        <v>44825.458333333343</v>
      </c>
      <c r="F9274">
        <v>1047.9000000000001</v>
      </c>
      <c r="G9274">
        <v>22.536666666666701</v>
      </c>
      <c r="K9274" s="2">
        <v>44825.458333333343</v>
      </c>
      <c r="L9274">
        <v>1147.95</v>
      </c>
      <c r="M9274">
        <v>1147.95</v>
      </c>
      <c r="N9274">
        <v>100.05</v>
      </c>
      <c r="O9274">
        <v>100.05</v>
      </c>
      <c r="P9274">
        <v>370</v>
      </c>
      <c r="Q9274">
        <v>2158</v>
      </c>
      <c r="R9274">
        <f>Q9274-P9274+N9274</f>
        <v>1888.05</v>
      </c>
      <c r="S9274">
        <v>68</v>
      </c>
      <c r="T9274">
        <f>P9274-S9274-N9274</f>
        <v>201.95</v>
      </c>
    </row>
    <row r="9275" spans="1:20" x14ac:dyDescent="0.3">
      <c r="A9275" s="1">
        <v>9273</v>
      </c>
      <c r="B9275">
        <v>27499</v>
      </c>
      <c r="C9275" t="s">
        <v>13</v>
      </c>
      <c r="D9275" t="s">
        <v>14</v>
      </c>
      <c r="E9275" s="2">
        <v>44825.458333333343</v>
      </c>
      <c r="F9275">
        <v>1047.9000000000001</v>
      </c>
      <c r="G9275">
        <v>22.536666666666701</v>
      </c>
      <c r="K9275" s="2">
        <v>44825.458333333343</v>
      </c>
      <c r="L9275">
        <v>1147.95</v>
      </c>
      <c r="M9275">
        <v>1147.95</v>
      </c>
      <c r="N9275">
        <v>100.05</v>
      </c>
      <c r="O9275">
        <v>100.05</v>
      </c>
      <c r="P9275">
        <v>370</v>
      </c>
      <c r="Q9275">
        <v>2158</v>
      </c>
      <c r="R9275">
        <f>Q9275-P9275+N9275</f>
        <v>1888.05</v>
      </c>
      <c r="S9275">
        <v>68</v>
      </c>
      <c r="T9275">
        <f>P9275-S9275-N9275</f>
        <v>201.95</v>
      </c>
    </row>
    <row r="9276" spans="1:20" x14ac:dyDescent="0.3">
      <c r="A9276" s="1">
        <v>9274</v>
      </c>
      <c r="B9276">
        <v>27500</v>
      </c>
      <c r="C9276" t="s">
        <v>13</v>
      </c>
      <c r="D9276" t="s">
        <v>14</v>
      </c>
      <c r="E9276" s="2">
        <v>44825.458333333343</v>
      </c>
      <c r="F9276">
        <v>1047.9000000000001</v>
      </c>
      <c r="G9276">
        <v>22.536666666666701</v>
      </c>
      <c r="K9276" s="2">
        <v>44825.458333333343</v>
      </c>
      <c r="L9276">
        <v>1147.95</v>
      </c>
      <c r="M9276">
        <v>1147.95</v>
      </c>
      <c r="N9276">
        <v>100.05</v>
      </c>
      <c r="O9276">
        <v>100.05</v>
      </c>
      <c r="P9276">
        <v>370</v>
      </c>
      <c r="Q9276">
        <v>2158</v>
      </c>
      <c r="R9276">
        <f>Q9276-P9276+N9276</f>
        <v>1888.05</v>
      </c>
      <c r="S9276">
        <v>68</v>
      </c>
      <c r="T9276">
        <f>P9276-S9276-N9276</f>
        <v>201.95</v>
      </c>
    </row>
    <row r="9277" spans="1:20" x14ac:dyDescent="0.3">
      <c r="A9277" s="1">
        <v>9275</v>
      </c>
      <c r="B9277">
        <v>27501</v>
      </c>
      <c r="C9277" t="s">
        <v>13</v>
      </c>
      <c r="D9277" t="s">
        <v>14</v>
      </c>
      <c r="E9277" s="2">
        <v>44825.458333333343</v>
      </c>
      <c r="F9277">
        <v>1047.9000000000001</v>
      </c>
      <c r="G9277">
        <v>22.536666666666701</v>
      </c>
      <c r="K9277" s="2">
        <v>44825.458333333343</v>
      </c>
      <c r="L9277">
        <v>1147.95</v>
      </c>
      <c r="M9277">
        <v>1147.95</v>
      </c>
      <c r="N9277">
        <v>100.05</v>
      </c>
      <c r="O9277">
        <v>100.05</v>
      </c>
      <c r="P9277">
        <v>370</v>
      </c>
      <c r="Q9277">
        <v>2158</v>
      </c>
      <c r="R9277">
        <f>Q9277-P9277+N9277</f>
        <v>1888.05</v>
      </c>
      <c r="S9277">
        <v>68</v>
      </c>
      <c r="T9277">
        <f>P9277-S9277-N9277</f>
        <v>201.95</v>
      </c>
    </row>
    <row r="9278" spans="1:20" x14ac:dyDescent="0.3">
      <c r="A9278" s="1">
        <v>9276</v>
      </c>
      <c r="B9278">
        <v>27512</v>
      </c>
      <c r="C9278" t="s">
        <v>13</v>
      </c>
      <c r="D9278" t="s">
        <v>14</v>
      </c>
      <c r="E9278" s="2">
        <v>44825.5</v>
      </c>
      <c r="F9278">
        <v>1047.45</v>
      </c>
      <c r="G9278">
        <v>22.7</v>
      </c>
      <c r="K9278" s="2">
        <v>44825.5</v>
      </c>
      <c r="L9278">
        <v>1148.24166666667</v>
      </c>
      <c r="M9278">
        <v>1148.24166666667</v>
      </c>
      <c r="N9278">
        <v>100.7916666666699</v>
      </c>
      <c r="O9278">
        <v>100.7916666666699</v>
      </c>
      <c r="P9278">
        <v>370</v>
      </c>
      <c r="Q9278">
        <v>2158</v>
      </c>
      <c r="R9278">
        <f>Q9278-P9278+N9278</f>
        <v>1888.7916666666699</v>
      </c>
      <c r="S9278">
        <v>68</v>
      </c>
      <c r="T9278">
        <f>P9278-S9278-N9278</f>
        <v>201.2083333333301</v>
      </c>
    </row>
    <row r="9279" spans="1:20" x14ac:dyDescent="0.3">
      <c r="A9279" s="1">
        <v>9277</v>
      </c>
      <c r="B9279">
        <v>27513</v>
      </c>
      <c r="C9279" t="s">
        <v>13</v>
      </c>
      <c r="D9279" t="s">
        <v>14</v>
      </c>
      <c r="E9279" s="2">
        <v>44825.5</v>
      </c>
      <c r="F9279">
        <v>1047.45</v>
      </c>
      <c r="G9279">
        <v>22.7</v>
      </c>
      <c r="K9279" s="2">
        <v>44825.5</v>
      </c>
      <c r="L9279">
        <v>1148.24166666667</v>
      </c>
      <c r="M9279">
        <v>1148.24166666667</v>
      </c>
      <c r="N9279">
        <v>100.7916666666699</v>
      </c>
      <c r="O9279">
        <v>100.7916666666699</v>
      </c>
      <c r="P9279">
        <v>370</v>
      </c>
      <c r="Q9279">
        <v>2158</v>
      </c>
      <c r="R9279">
        <f>Q9279-P9279+N9279</f>
        <v>1888.7916666666699</v>
      </c>
      <c r="S9279">
        <v>68</v>
      </c>
      <c r="T9279">
        <f>P9279-S9279-N9279</f>
        <v>201.2083333333301</v>
      </c>
    </row>
    <row r="9280" spans="1:20" x14ac:dyDescent="0.3">
      <c r="A9280" s="1">
        <v>9278</v>
      </c>
      <c r="B9280">
        <v>27514</v>
      </c>
      <c r="C9280" t="s">
        <v>13</v>
      </c>
      <c r="D9280" t="s">
        <v>14</v>
      </c>
      <c r="E9280" s="2">
        <v>44825.5</v>
      </c>
      <c r="F9280">
        <v>1047.45</v>
      </c>
      <c r="G9280">
        <v>22.7</v>
      </c>
      <c r="K9280" s="2">
        <v>44825.5</v>
      </c>
      <c r="L9280">
        <v>1148.24166666667</v>
      </c>
      <c r="M9280">
        <v>1148.24166666667</v>
      </c>
      <c r="N9280">
        <v>100.7916666666699</v>
      </c>
      <c r="O9280">
        <v>100.7916666666699</v>
      </c>
      <c r="P9280">
        <v>370</v>
      </c>
      <c r="Q9280">
        <v>2158</v>
      </c>
      <c r="R9280">
        <f>Q9280-P9280+N9280</f>
        <v>1888.7916666666699</v>
      </c>
      <c r="S9280">
        <v>68</v>
      </c>
      <c r="T9280">
        <f>P9280-S9280-N9280</f>
        <v>201.2083333333301</v>
      </c>
    </row>
    <row r="9281" spans="1:20" x14ac:dyDescent="0.3">
      <c r="A9281" s="1">
        <v>9279</v>
      </c>
      <c r="B9281">
        <v>27515</v>
      </c>
      <c r="C9281" t="s">
        <v>13</v>
      </c>
      <c r="D9281" t="s">
        <v>14</v>
      </c>
      <c r="E9281" s="2">
        <v>44825.5</v>
      </c>
      <c r="F9281">
        <v>1047.45</v>
      </c>
      <c r="G9281">
        <v>22.7</v>
      </c>
      <c r="K9281" s="2">
        <v>44825.5</v>
      </c>
      <c r="L9281">
        <v>1148.24166666667</v>
      </c>
      <c r="M9281">
        <v>1148.24166666667</v>
      </c>
      <c r="N9281">
        <v>100.7916666666699</v>
      </c>
      <c r="O9281">
        <v>100.7916666666699</v>
      </c>
      <c r="P9281">
        <v>370</v>
      </c>
      <c r="Q9281">
        <v>2158</v>
      </c>
      <c r="R9281">
        <f>Q9281-P9281+N9281</f>
        <v>1888.7916666666699</v>
      </c>
      <c r="S9281">
        <v>68</v>
      </c>
      <c r="T9281">
        <f>P9281-S9281-N9281</f>
        <v>201.2083333333301</v>
      </c>
    </row>
    <row r="9282" spans="1:20" x14ac:dyDescent="0.3">
      <c r="A9282" s="1">
        <v>9280</v>
      </c>
      <c r="B9282">
        <v>27516</v>
      </c>
      <c r="C9282" t="s">
        <v>13</v>
      </c>
      <c r="D9282" t="s">
        <v>14</v>
      </c>
      <c r="E9282" s="2">
        <v>44825.5</v>
      </c>
      <c r="F9282">
        <v>1047.45</v>
      </c>
      <c r="G9282">
        <v>22.7</v>
      </c>
      <c r="K9282" s="2">
        <v>44825.5</v>
      </c>
      <c r="L9282">
        <v>1148.24166666667</v>
      </c>
      <c r="M9282">
        <v>1148.24166666667</v>
      </c>
      <c r="N9282">
        <v>100.7916666666699</v>
      </c>
      <c r="O9282">
        <v>100.7916666666699</v>
      </c>
      <c r="P9282">
        <v>370</v>
      </c>
      <c r="Q9282">
        <v>2158</v>
      </c>
      <c r="R9282">
        <f>Q9282-P9282+N9282</f>
        <v>1888.7916666666699</v>
      </c>
      <c r="S9282">
        <v>68</v>
      </c>
      <c r="T9282">
        <f>P9282-S9282-N9282</f>
        <v>201.2083333333301</v>
      </c>
    </row>
    <row r="9283" spans="1:20" x14ac:dyDescent="0.3">
      <c r="A9283" s="1">
        <v>9281</v>
      </c>
      <c r="B9283">
        <v>27517</v>
      </c>
      <c r="C9283" t="s">
        <v>13</v>
      </c>
      <c r="D9283" t="s">
        <v>14</v>
      </c>
      <c r="E9283" s="2">
        <v>44825.5</v>
      </c>
      <c r="F9283">
        <v>1047.45</v>
      </c>
      <c r="G9283">
        <v>22.7</v>
      </c>
      <c r="K9283" s="2">
        <v>44825.5</v>
      </c>
      <c r="L9283">
        <v>1148.24166666667</v>
      </c>
      <c r="M9283">
        <v>1148.24166666667</v>
      </c>
      <c r="N9283">
        <v>100.7916666666699</v>
      </c>
      <c r="O9283">
        <v>100.7916666666699</v>
      </c>
      <c r="P9283">
        <v>370</v>
      </c>
      <c r="Q9283">
        <v>2158</v>
      </c>
      <c r="R9283">
        <f>Q9283-P9283+N9283</f>
        <v>1888.7916666666699</v>
      </c>
      <c r="S9283">
        <v>68</v>
      </c>
      <c r="T9283">
        <f>P9283-S9283-N9283</f>
        <v>201.2083333333301</v>
      </c>
    </row>
    <row r="9284" spans="1:20" x14ac:dyDescent="0.3">
      <c r="A9284" s="1">
        <v>9282</v>
      </c>
      <c r="B9284">
        <v>27528</v>
      </c>
      <c r="C9284" t="s">
        <v>13</v>
      </c>
      <c r="D9284" t="s">
        <v>14</v>
      </c>
      <c r="E9284" s="2">
        <v>44825.541666666657</v>
      </c>
      <c r="F9284">
        <v>1047.0250000000001</v>
      </c>
      <c r="G9284">
        <v>24.426666666666701</v>
      </c>
      <c r="K9284" s="2">
        <v>44825.541666666657</v>
      </c>
      <c r="L9284">
        <v>1147.6583333333299</v>
      </c>
      <c r="M9284">
        <v>1147.6583333333299</v>
      </c>
      <c r="N9284">
        <v>100.6333333333298</v>
      </c>
      <c r="O9284">
        <v>100.6333333333298</v>
      </c>
      <c r="P9284">
        <v>370</v>
      </c>
      <c r="Q9284">
        <v>2158</v>
      </c>
      <c r="R9284">
        <f>Q9284-P9284+N9284</f>
        <v>1888.6333333333298</v>
      </c>
      <c r="S9284">
        <v>68</v>
      </c>
      <c r="T9284">
        <f>P9284-S9284-N9284</f>
        <v>201.3666666666702</v>
      </c>
    </row>
    <row r="9285" spans="1:20" x14ac:dyDescent="0.3">
      <c r="A9285" s="1">
        <v>9283</v>
      </c>
      <c r="B9285">
        <v>27529</v>
      </c>
      <c r="C9285" t="s">
        <v>13</v>
      </c>
      <c r="D9285" t="s">
        <v>14</v>
      </c>
      <c r="E9285" s="2">
        <v>44825.541666666657</v>
      </c>
      <c r="F9285">
        <v>1047.0250000000001</v>
      </c>
      <c r="G9285">
        <v>24.426666666666701</v>
      </c>
      <c r="K9285" s="2">
        <v>44825.541666666657</v>
      </c>
      <c r="L9285">
        <v>1147.6583333333299</v>
      </c>
      <c r="M9285">
        <v>1147.6583333333299</v>
      </c>
      <c r="N9285">
        <v>100.6333333333298</v>
      </c>
      <c r="O9285">
        <v>100.6333333333298</v>
      </c>
      <c r="P9285">
        <v>370</v>
      </c>
      <c r="Q9285">
        <v>2158</v>
      </c>
      <c r="R9285">
        <f>Q9285-P9285+N9285</f>
        <v>1888.6333333333298</v>
      </c>
      <c r="S9285">
        <v>68</v>
      </c>
      <c r="T9285">
        <f>P9285-S9285-N9285</f>
        <v>201.3666666666702</v>
      </c>
    </row>
    <row r="9286" spans="1:20" x14ac:dyDescent="0.3">
      <c r="A9286" s="1">
        <v>9284</v>
      </c>
      <c r="B9286">
        <v>27530</v>
      </c>
      <c r="C9286" t="s">
        <v>13</v>
      </c>
      <c r="D9286" t="s">
        <v>14</v>
      </c>
      <c r="E9286" s="2">
        <v>44825.541666666657</v>
      </c>
      <c r="F9286">
        <v>1047.0250000000001</v>
      </c>
      <c r="G9286">
        <v>24.426666666666701</v>
      </c>
      <c r="K9286" s="2">
        <v>44825.541666666657</v>
      </c>
      <c r="L9286">
        <v>1147.6583333333299</v>
      </c>
      <c r="M9286">
        <v>1147.6583333333299</v>
      </c>
      <c r="N9286">
        <v>100.6333333333298</v>
      </c>
      <c r="O9286">
        <v>100.6333333333298</v>
      </c>
      <c r="P9286">
        <v>370</v>
      </c>
      <c r="Q9286">
        <v>2158</v>
      </c>
      <c r="R9286">
        <f>Q9286-P9286+N9286</f>
        <v>1888.6333333333298</v>
      </c>
      <c r="S9286">
        <v>68</v>
      </c>
      <c r="T9286">
        <f>P9286-S9286-N9286</f>
        <v>201.3666666666702</v>
      </c>
    </row>
    <row r="9287" spans="1:20" x14ac:dyDescent="0.3">
      <c r="A9287" s="1">
        <v>9285</v>
      </c>
      <c r="B9287">
        <v>27531</v>
      </c>
      <c r="C9287" t="s">
        <v>13</v>
      </c>
      <c r="D9287" t="s">
        <v>14</v>
      </c>
      <c r="E9287" s="2">
        <v>44825.541666666657</v>
      </c>
      <c r="F9287">
        <v>1047.0250000000001</v>
      </c>
      <c r="G9287">
        <v>24.426666666666701</v>
      </c>
      <c r="K9287" s="2">
        <v>44825.541666666657</v>
      </c>
      <c r="L9287">
        <v>1147.6583333333299</v>
      </c>
      <c r="M9287">
        <v>1147.6583333333299</v>
      </c>
      <c r="N9287">
        <v>100.6333333333298</v>
      </c>
      <c r="O9287">
        <v>100.6333333333298</v>
      </c>
      <c r="P9287">
        <v>370</v>
      </c>
      <c r="Q9287">
        <v>2158</v>
      </c>
      <c r="R9287">
        <f>Q9287-P9287+N9287</f>
        <v>1888.6333333333298</v>
      </c>
      <c r="S9287">
        <v>68</v>
      </c>
      <c r="T9287">
        <f>P9287-S9287-N9287</f>
        <v>201.3666666666702</v>
      </c>
    </row>
    <row r="9288" spans="1:20" x14ac:dyDescent="0.3">
      <c r="A9288" s="1">
        <v>9286</v>
      </c>
      <c r="B9288">
        <v>27532</v>
      </c>
      <c r="C9288" t="s">
        <v>13</v>
      </c>
      <c r="D9288" t="s">
        <v>14</v>
      </c>
      <c r="E9288" s="2">
        <v>44825.541666666657</v>
      </c>
      <c r="F9288">
        <v>1047.0250000000001</v>
      </c>
      <c r="G9288">
        <v>24.426666666666701</v>
      </c>
      <c r="K9288" s="2">
        <v>44825.541666666657</v>
      </c>
      <c r="L9288">
        <v>1147.6583333333299</v>
      </c>
      <c r="M9288">
        <v>1147.6583333333299</v>
      </c>
      <c r="N9288">
        <v>100.6333333333298</v>
      </c>
      <c r="O9288">
        <v>100.6333333333298</v>
      </c>
      <c r="P9288">
        <v>370</v>
      </c>
      <c r="Q9288">
        <v>2158</v>
      </c>
      <c r="R9288">
        <f>Q9288-P9288+N9288</f>
        <v>1888.6333333333298</v>
      </c>
      <c r="S9288">
        <v>68</v>
      </c>
      <c r="T9288">
        <f>P9288-S9288-N9288</f>
        <v>201.3666666666702</v>
      </c>
    </row>
    <row r="9289" spans="1:20" x14ac:dyDescent="0.3">
      <c r="A9289" s="1">
        <v>9287</v>
      </c>
      <c r="B9289">
        <v>27533</v>
      </c>
      <c r="C9289" t="s">
        <v>13</v>
      </c>
      <c r="D9289" t="s">
        <v>14</v>
      </c>
      <c r="E9289" s="2">
        <v>44825.541666666657</v>
      </c>
      <c r="F9289">
        <v>1047.0250000000001</v>
      </c>
      <c r="G9289">
        <v>24.426666666666701</v>
      </c>
      <c r="K9289" s="2">
        <v>44825.541666666657</v>
      </c>
      <c r="L9289">
        <v>1147.6583333333299</v>
      </c>
      <c r="M9289">
        <v>1147.6583333333299</v>
      </c>
      <c r="N9289">
        <v>100.6333333333298</v>
      </c>
      <c r="O9289">
        <v>100.6333333333298</v>
      </c>
      <c r="P9289">
        <v>370</v>
      </c>
      <c r="Q9289">
        <v>2158</v>
      </c>
      <c r="R9289">
        <f>Q9289-P9289+N9289</f>
        <v>1888.6333333333298</v>
      </c>
      <c r="S9289">
        <v>68</v>
      </c>
      <c r="T9289">
        <f>P9289-S9289-N9289</f>
        <v>201.3666666666702</v>
      </c>
    </row>
    <row r="9290" spans="1:20" x14ac:dyDescent="0.3">
      <c r="A9290" s="1">
        <v>9288</v>
      </c>
      <c r="B9290">
        <v>27544</v>
      </c>
      <c r="C9290" t="s">
        <v>13</v>
      </c>
      <c r="D9290" t="s">
        <v>14</v>
      </c>
      <c r="E9290" s="2">
        <v>44825.583333333343</v>
      </c>
      <c r="F9290">
        <v>1046.825</v>
      </c>
      <c r="G9290">
        <v>25.733333333333299</v>
      </c>
      <c r="K9290" s="2">
        <v>44825.583333333343</v>
      </c>
      <c r="L9290">
        <v>1147.0166666666701</v>
      </c>
      <c r="M9290">
        <v>1147.0166666666701</v>
      </c>
      <c r="N9290">
        <v>100.19166666667</v>
      </c>
      <c r="O9290">
        <v>100.19166666667</v>
      </c>
      <c r="P9290">
        <v>370</v>
      </c>
      <c r="Q9290">
        <v>2158</v>
      </c>
      <c r="R9290">
        <f>Q9290-P9290+N9290</f>
        <v>1888.19166666667</v>
      </c>
      <c r="S9290">
        <v>68</v>
      </c>
      <c r="T9290">
        <f>P9290-S9290-N9290</f>
        <v>201.80833333332998</v>
      </c>
    </row>
    <row r="9291" spans="1:20" x14ac:dyDescent="0.3">
      <c r="A9291" s="1">
        <v>9289</v>
      </c>
      <c r="B9291">
        <v>27545</v>
      </c>
      <c r="C9291" t="s">
        <v>13</v>
      </c>
      <c r="D9291" t="s">
        <v>14</v>
      </c>
      <c r="E9291" s="2">
        <v>44825.583333333343</v>
      </c>
      <c r="F9291">
        <v>1046.825</v>
      </c>
      <c r="G9291">
        <v>25.733333333333299</v>
      </c>
      <c r="K9291" s="2">
        <v>44825.583333333343</v>
      </c>
      <c r="L9291">
        <v>1147.0166666666701</v>
      </c>
      <c r="M9291">
        <v>1147.0166666666701</v>
      </c>
      <c r="N9291">
        <v>100.19166666667</v>
      </c>
      <c r="O9291">
        <v>100.19166666667</v>
      </c>
      <c r="P9291">
        <v>370</v>
      </c>
      <c r="Q9291">
        <v>2158</v>
      </c>
      <c r="R9291">
        <f>Q9291-P9291+N9291</f>
        <v>1888.19166666667</v>
      </c>
      <c r="S9291">
        <v>68</v>
      </c>
      <c r="T9291">
        <f>P9291-S9291-N9291</f>
        <v>201.80833333332998</v>
      </c>
    </row>
    <row r="9292" spans="1:20" x14ac:dyDescent="0.3">
      <c r="A9292" s="1">
        <v>9290</v>
      </c>
      <c r="B9292">
        <v>27546</v>
      </c>
      <c r="C9292" t="s">
        <v>13</v>
      </c>
      <c r="D9292" t="s">
        <v>14</v>
      </c>
      <c r="E9292" s="2">
        <v>44825.583333333343</v>
      </c>
      <c r="F9292">
        <v>1046.825</v>
      </c>
      <c r="G9292">
        <v>25.733333333333299</v>
      </c>
      <c r="K9292" s="2">
        <v>44825.583333333343</v>
      </c>
      <c r="L9292">
        <v>1147.0166666666701</v>
      </c>
      <c r="M9292">
        <v>1147.0166666666701</v>
      </c>
      <c r="N9292">
        <v>100.19166666667</v>
      </c>
      <c r="O9292">
        <v>100.19166666667</v>
      </c>
      <c r="P9292">
        <v>370</v>
      </c>
      <c r="Q9292">
        <v>2158</v>
      </c>
      <c r="R9292">
        <f>Q9292-P9292+N9292</f>
        <v>1888.19166666667</v>
      </c>
      <c r="S9292">
        <v>68</v>
      </c>
      <c r="T9292">
        <f>P9292-S9292-N9292</f>
        <v>201.80833333332998</v>
      </c>
    </row>
    <row r="9293" spans="1:20" x14ac:dyDescent="0.3">
      <c r="A9293" s="1">
        <v>9291</v>
      </c>
      <c r="B9293">
        <v>27547</v>
      </c>
      <c r="C9293" t="s">
        <v>13</v>
      </c>
      <c r="D9293" t="s">
        <v>14</v>
      </c>
      <c r="E9293" s="2">
        <v>44825.583333333343</v>
      </c>
      <c r="F9293">
        <v>1046.825</v>
      </c>
      <c r="G9293">
        <v>25.733333333333299</v>
      </c>
      <c r="K9293" s="2">
        <v>44825.583333333343</v>
      </c>
      <c r="L9293">
        <v>1147.0166666666701</v>
      </c>
      <c r="M9293">
        <v>1147.0166666666701</v>
      </c>
      <c r="N9293">
        <v>100.19166666667</v>
      </c>
      <c r="O9293">
        <v>100.19166666667</v>
      </c>
      <c r="P9293">
        <v>370</v>
      </c>
      <c r="Q9293">
        <v>2158</v>
      </c>
      <c r="R9293">
        <f>Q9293-P9293+N9293</f>
        <v>1888.19166666667</v>
      </c>
      <c r="S9293">
        <v>68</v>
      </c>
      <c r="T9293">
        <f>P9293-S9293-N9293</f>
        <v>201.80833333332998</v>
      </c>
    </row>
    <row r="9294" spans="1:20" x14ac:dyDescent="0.3">
      <c r="A9294" s="1">
        <v>9292</v>
      </c>
      <c r="B9294">
        <v>27548</v>
      </c>
      <c r="C9294" t="s">
        <v>13</v>
      </c>
      <c r="D9294" t="s">
        <v>14</v>
      </c>
      <c r="E9294" s="2">
        <v>44825.583333333343</v>
      </c>
      <c r="F9294">
        <v>1046.825</v>
      </c>
      <c r="G9294">
        <v>25.733333333333299</v>
      </c>
      <c r="K9294" s="2">
        <v>44825.583333333343</v>
      </c>
      <c r="L9294">
        <v>1147.0166666666701</v>
      </c>
      <c r="M9294">
        <v>1147.0166666666701</v>
      </c>
      <c r="N9294">
        <v>100.19166666667</v>
      </c>
      <c r="O9294">
        <v>100.19166666667</v>
      </c>
      <c r="P9294">
        <v>370</v>
      </c>
      <c r="Q9294">
        <v>2158</v>
      </c>
      <c r="R9294">
        <f>Q9294-P9294+N9294</f>
        <v>1888.19166666667</v>
      </c>
      <c r="S9294">
        <v>68</v>
      </c>
      <c r="T9294">
        <f>P9294-S9294-N9294</f>
        <v>201.80833333332998</v>
      </c>
    </row>
    <row r="9295" spans="1:20" x14ac:dyDescent="0.3">
      <c r="A9295" s="1">
        <v>9293</v>
      </c>
      <c r="B9295">
        <v>27549</v>
      </c>
      <c r="C9295" t="s">
        <v>13</v>
      </c>
      <c r="D9295" t="s">
        <v>14</v>
      </c>
      <c r="E9295" s="2">
        <v>44825.583333333343</v>
      </c>
      <c r="F9295">
        <v>1046.825</v>
      </c>
      <c r="G9295">
        <v>25.733333333333299</v>
      </c>
      <c r="K9295" s="2">
        <v>44825.583333333343</v>
      </c>
      <c r="L9295">
        <v>1147.0166666666701</v>
      </c>
      <c r="M9295">
        <v>1147.0166666666701</v>
      </c>
      <c r="N9295">
        <v>100.19166666667</v>
      </c>
      <c r="O9295">
        <v>100.19166666667</v>
      </c>
      <c r="P9295">
        <v>370</v>
      </c>
      <c r="Q9295">
        <v>2158</v>
      </c>
      <c r="R9295">
        <f>Q9295-P9295+N9295</f>
        <v>1888.19166666667</v>
      </c>
      <c r="S9295">
        <v>68</v>
      </c>
      <c r="T9295">
        <f>P9295-S9295-N9295</f>
        <v>201.80833333332998</v>
      </c>
    </row>
    <row r="9296" spans="1:20" x14ac:dyDescent="0.3">
      <c r="A9296" s="1">
        <v>9294</v>
      </c>
      <c r="B9296">
        <v>27560</v>
      </c>
      <c r="C9296" t="s">
        <v>13</v>
      </c>
      <c r="D9296" t="s">
        <v>14</v>
      </c>
      <c r="E9296" s="2">
        <v>44825.625</v>
      </c>
      <c r="F9296">
        <v>1045.925</v>
      </c>
      <c r="G9296">
        <v>27.913333333333298</v>
      </c>
      <c r="K9296" s="2">
        <v>44825.625</v>
      </c>
      <c r="L9296">
        <v>1146.6083333333299</v>
      </c>
      <c r="M9296">
        <v>1146.6083333333299</v>
      </c>
      <c r="N9296">
        <v>100.68333333333</v>
      </c>
      <c r="O9296">
        <v>100.68333333333</v>
      </c>
      <c r="P9296">
        <v>370</v>
      </c>
      <c r="Q9296">
        <v>2158</v>
      </c>
      <c r="R9296">
        <f>Q9296-P9296+N9296</f>
        <v>1888.68333333333</v>
      </c>
      <c r="S9296">
        <v>68</v>
      </c>
      <c r="T9296">
        <f>P9296-S9296-N9296</f>
        <v>201.31666666667002</v>
      </c>
    </row>
    <row r="9297" spans="1:20" x14ac:dyDescent="0.3">
      <c r="A9297" s="1">
        <v>9295</v>
      </c>
      <c r="B9297">
        <v>27561</v>
      </c>
      <c r="C9297" t="s">
        <v>13</v>
      </c>
      <c r="D9297" t="s">
        <v>14</v>
      </c>
      <c r="E9297" s="2">
        <v>44825.625</v>
      </c>
      <c r="F9297">
        <v>1045.925</v>
      </c>
      <c r="G9297">
        <v>27.913333333333298</v>
      </c>
      <c r="K9297" s="2">
        <v>44825.625</v>
      </c>
      <c r="L9297">
        <v>1146.6083333333299</v>
      </c>
      <c r="M9297">
        <v>1146.6083333333299</v>
      </c>
      <c r="N9297">
        <v>100.68333333333</v>
      </c>
      <c r="O9297">
        <v>100.68333333333</v>
      </c>
      <c r="P9297">
        <v>370</v>
      </c>
      <c r="Q9297">
        <v>2158</v>
      </c>
      <c r="R9297">
        <f>Q9297-P9297+N9297</f>
        <v>1888.68333333333</v>
      </c>
      <c r="S9297">
        <v>68</v>
      </c>
      <c r="T9297">
        <f>P9297-S9297-N9297</f>
        <v>201.31666666667002</v>
      </c>
    </row>
    <row r="9298" spans="1:20" x14ac:dyDescent="0.3">
      <c r="A9298" s="1">
        <v>9296</v>
      </c>
      <c r="B9298">
        <v>27562</v>
      </c>
      <c r="C9298" t="s">
        <v>13</v>
      </c>
      <c r="D9298" t="s">
        <v>14</v>
      </c>
      <c r="E9298" s="2">
        <v>44825.625</v>
      </c>
      <c r="F9298">
        <v>1045.925</v>
      </c>
      <c r="G9298">
        <v>27.913333333333298</v>
      </c>
      <c r="K9298" s="2">
        <v>44825.625</v>
      </c>
      <c r="L9298">
        <v>1146.6083333333299</v>
      </c>
      <c r="M9298">
        <v>1146.6083333333299</v>
      </c>
      <c r="N9298">
        <v>100.68333333333</v>
      </c>
      <c r="O9298">
        <v>100.68333333333</v>
      </c>
      <c r="P9298">
        <v>370</v>
      </c>
      <c r="Q9298">
        <v>2158</v>
      </c>
      <c r="R9298">
        <f>Q9298-P9298+N9298</f>
        <v>1888.68333333333</v>
      </c>
      <c r="S9298">
        <v>68</v>
      </c>
      <c r="T9298">
        <f>P9298-S9298-N9298</f>
        <v>201.31666666667002</v>
      </c>
    </row>
    <row r="9299" spans="1:20" x14ac:dyDescent="0.3">
      <c r="A9299" s="1">
        <v>9297</v>
      </c>
      <c r="B9299">
        <v>27563</v>
      </c>
      <c r="C9299" t="s">
        <v>13</v>
      </c>
      <c r="D9299" t="s">
        <v>14</v>
      </c>
      <c r="E9299" s="2">
        <v>44825.625</v>
      </c>
      <c r="F9299">
        <v>1045.925</v>
      </c>
      <c r="G9299">
        <v>27.913333333333298</v>
      </c>
      <c r="K9299" s="2">
        <v>44825.625</v>
      </c>
      <c r="L9299">
        <v>1146.6083333333299</v>
      </c>
      <c r="M9299">
        <v>1146.6083333333299</v>
      </c>
      <c r="N9299">
        <v>100.68333333333</v>
      </c>
      <c r="O9299">
        <v>100.68333333333</v>
      </c>
      <c r="P9299">
        <v>370</v>
      </c>
      <c r="Q9299">
        <v>2158</v>
      </c>
      <c r="R9299">
        <f>Q9299-P9299+N9299</f>
        <v>1888.68333333333</v>
      </c>
      <c r="S9299">
        <v>68</v>
      </c>
      <c r="T9299">
        <f>P9299-S9299-N9299</f>
        <v>201.31666666667002</v>
      </c>
    </row>
    <row r="9300" spans="1:20" x14ac:dyDescent="0.3">
      <c r="A9300" s="1">
        <v>9298</v>
      </c>
      <c r="B9300">
        <v>27564</v>
      </c>
      <c r="C9300" t="s">
        <v>13</v>
      </c>
      <c r="D9300" t="s">
        <v>14</v>
      </c>
      <c r="E9300" s="2">
        <v>44825.625</v>
      </c>
      <c r="F9300">
        <v>1045.925</v>
      </c>
      <c r="G9300">
        <v>27.913333333333298</v>
      </c>
      <c r="K9300" s="2">
        <v>44825.625</v>
      </c>
      <c r="L9300">
        <v>1146.6083333333299</v>
      </c>
      <c r="M9300">
        <v>1146.6083333333299</v>
      </c>
      <c r="N9300">
        <v>100.68333333333</v>
      </c>
      <c r="O9300">
        <v>100.68333333333</v>
      </c>
      <c r="P9300">
        <v>370</v>
      </c>
      <c r="Q9300">
        <v>2158</v>
      </c>
      <c r="R9300">
        <f>Q9300-P9300+N9300</f>
        <v>1888.68333333333</v>
      </c>
      <c r="S9300">
        <v>68</v>
      </c>
      <c r="T9300">
        <f>P9300-S9300-N9300</f>
        <v>201.31666666667002</v>
      </c>
    </row>
    <row r="9301" spans="1:20" x14ac:dyDescent="0.3">
      <c r="A9301" s="1">
        <v>9299</v>
      </c>
      <c r="B9301">
        <v>27565</v>
      </c>
      <c r="C9301" t="s">
        <v>13</v>
      </c>
      <c r="D9301" t="s">
        <v>14</v>
      </c>
      <c r="E9301" s="2">
        <v>44825.625</v>
      </c>
      <c r="F9301">
        <v>1045.925</v>
      </c>
      <c r="G9301">
        <v>27.913333333333298</v>
      </c>
      <c r="K9301" s="2">
        <v>44825.625</v>
      </c>
      <c r="L9301">
        <v>1146.6083333333299</v>
      </c>
      <c r="M9301">
        <v>1146.6083333333299</v>
      </c>
      <c r="N9301">
        <v>100.68333333333</v>
      </c>
      <c r="O9301">
        <v>100.68333333333</v>
      </c>
      <c r="P9301">
        <v>370</v>
      </c>
      <c r="Q9301">
        <v>2158</v>
      </c>
      <c r="R9301">
        <f>Q9301-P9301+N9301</f>
        <v>1888.68333333333</v>
      </c>
      <c r="S9301">
        <v>68</v>
      </c>
      <c r="T9301">
        <f>P9301-S9301-N9301</f>
        <v>201.31666666667002</v>
      </c>
    </row>
    <row r="9302" spans="1:20" x14ac:dyDescent="0.3">
      <c r="A9302" s="1">
        <v>9300</v>
      </c>
      <c r="B9302">
        <v>27576</v>
      </c>
      <c r="C9302" t="s">
        <v>13</v>
      </c>
      <c r="D9302" t="s">
        <v>14</v>
      </c>
      <c r="E9302" s="2">
        <v>44825.666666666657</v>
      </c>
      <c r="F9302">
        <v>1045.4000000000001</v>
      </c>
      <c r="G9302">
        <v>23.216666666666701</v>
      </c>
      <c r="K9302" s="2">
        <v>44825.666666666657</v>
      </c>
      <c r="L9302">
        <v>1145.8499999999999</v>
      </c>
      <c r="M9302">
        <v>1145.8499999999999</v>
      </c>
      <c r="N9302">
        <v>100.4499999999998</v>
      </c>
      <c r="O9302">
        <v>100.4499999999998</v>
      </c>
      <c r="P9302">
        <v>370</v>
      </c>
      <c r="Q9302">
        <v>2158</v>
      </c>
      <c r="R9302">
        <f>Q9302-P9302+N9302</f>
        <v>1888.4499999999998</v>
      </c>
      <c r="S9302">
        <v>68</v>
      </c>
      <c r="T9302">
        <f>P9302-S9302-N9302</f>
        <v>201.55000000000018</v>
      </c>
    </row>
    <row r="9303" spans="1:20" x14ac:dyDescent="0.3">
      <c r="A9303" s="1">
        <v>9301</v>
      </c>
      <c r="B9303">
        <v>27577</v>
      </c>
      <c r="C9303" t="s">
        <v>13</v>
      </c>
      <c r="D9303" t="s">
        <v>14</v>
      </c>
      <c r="E9303" s="2">
        <v>44825.666666666657</v>
      </c>
      <c r="F9303">
        <v>1045.4000000000001</v>
      </c>
      <c r="G9303">
        <v>23.216666666666701</v>
      </c>
      <c r="K9303" s="2">
        <v>44825.666666666657</v>
      </c>
      <c r="L9303">
        <v>1145.8499999999999</v>
      </c>
      <c r="M9303">
        <v>1145.8499999999999</v>
      </c>
      <c r="N9303">
        <v>100.4499999999998</v>
      </c>
      <c r="O9303">
        <v>100.4499999999998</v>
      </c>
      <c r="P9303">
        <v>370</v>
      </c>
      <c r="Q9303">
        <v>2158</v>
      </c>
      <c r="R9303">
        <f>Q9303-P9303+N9303</f>
        <v>1888.4499999999998</v>
      </c>
      <c r="S9303">
        <v>68</v>
      </c>
      <c r="T9303">
        <f>P9303-S9303-N9303</f>
        <v>201.55000000000018</v>
      </c>
    </row>
    <row r="9304" spans="1:20" x14ac:dyDescent="0.3">
      <c r="A9304" s="1">
        <v>9302</v>
      </c>
      <c r="B9304">
        <v>27578</v>
      </c>
      <c r="C9304" t="s">
        <v>13</v>
      </c>
      <c r="D9304" t="s">
        <v>14</v>
      </c>
      <c r="E9304" s="2">
        <v>44825.666666666657</v>
      </c>
      <c r="F9304">
        <v>1045.4000000000001</v>
      </c>
      <c r="G9304">
        <v>23.216666666666701</v>
      </c>
      <c r="K9304" s="2">
        <v>44825.666666666657</v>
      </c>
      <c r="L9304">
        <v>1145.8499999999999</v>
      </c>
      <c r="M9304">
        <v>1145.8499999999999</v>
      </c>
      <c r="N9304">
        <v>100.4499999999998</v>
      </c>
      <c r="O9304">
        <v>100.4499999999998</v>
      </c>
      <c r="P9304">
        <v>370</v>
      </c>
      <c r="Q9304">
        <v>2158</v>
      </c>
      <c r="R9304">
        <f>Q9304-P9304+N9304</f>
        <v>1888.4499999999998</v>
      </c>
      <c r="S9304">
        <v>68</v>
      </c>
      <c r="T9304">
        <f>P9304-S9304-N9304</f>
        <v>201.55000000000018</v>
      </c>
    </row>
    <row r="9305" spans="1:20" x14ac:dyDescent="0.3">
      <c r="A9305" s="1">
        <v>9303</v>
      </c>
      <c r="B9305">
        <v>27579</v>
      </c>
      <c r="C9305" t="s">
        <v>13</v>
      </c>
      <c r="D9305" t="s">
        <v>14</v>
      </c>
      <c r="E9305" s="2">
        <v>44825.666666666657</v>
      </c>
      <c r="F9305">
        <v>1045.4000000000001</v>
      </c>
      <c r="G9305">
        <v>23.216666666666701</v>
      </c>
      <c r="K9305" s="2">
        <v>44825.666666666657</v>
      </c>
      <c r="L9305">
        <v>1145.8499999999999</v>
      </c>
      <c r="M9305">
        <v>1145.8499999999999</v>
      </c>
      <c r="N9305">
        <v>100.4499999999998</v>
      </c>
      <c r="O9305">
        <v>100.4499999999998</v>
      </c>
      <c r="P9305">
        <v>370</v>
      </c>
      <c r="Q9305">
        <v>2158</v>
      </c>
      <c r="R9305">
        <f>Q9305-P9305+N9305</f>
        <v>1888.4499999999998</v>
      </c>
      <c r="S9305">
        <v>68</v>
      </c>
      <c r="T9305">
        <f>P9305-S9305-N9305</f>
        <v>201.55000000000018</v>
      </c>
    </row>
    <row r="9306" spans="1:20" x14ac:dyDescent="0.3">
      <c r="A9306" s="1">
        <v>9304</v>
      </c>
      <c r="B9306">
        <v>27580</v>
      </c>
      <c r="C9306" t="s">
        <v>13</v>
      </c>
      <c r="D9306" t="s">
        <v>14</v>
      </c>
      <c r="E9306" s="2">
        <v>44825.666666666657</v>
      </c>
      <c r="F9306">
        <v>1045.4000000000001</v>
      </c>
      <c r="G9306">
        <v>23.216666666666701</v>
      </c>
      <c r="K9306" s="2">
        <v>44825.666666666657</v>
      </c>
      <c r="L9306">
        <v>1145.8499999999999</v>
      </c>
      <c r="M9306">
        <v>1145.8499999999999</v>
      </c>
      <c r="N9306">
        <v>100.4499999999998</v>
      </c>
      <c r="O9306">
        <v>100.4499999999998</v>
      </c>
      <c r="P9306">
        <v>370</v>
      </c>
      <c r="Q9306">
        <v>2158</v>
      </c>
      <c r="R9306">
        <f>Q9306-P9306+N9306</f>
        <v>1888.4499999999998</v>
      </c>
      <c r="S9306">
        <v>68</v>
      </c>
      <c r="T9306">
        <f>P9306-S9306-N9306</f>
        <v>201.55000000000018</v>
      </c>
    </row>
    <row r="9307" spans="1:20" x14ac:dyDescent="0.3">
      <c r="A9307" s="1">
        <v>9305</v>
      </c>
      <c r="B9307">
        <v>27581</v>
      </c>
      <c r="C9307" t="s">
        <v>13</v>
      </c>
      <c r="D9307" t="s">
        <v>14</v>
      </c>
      <c r="E9307" s="2">
        <v>44825.666666666657</v>
      </c>
      <c r="F9307">
        <v>1045.4000000000001</v>
      </c>
      <c r="G9307">
        <v>23.216666666666701</v>
      </c>
      <c r="K9307" s="2">
        <v>44825.666666666657</v>
      </c>
      <c r="L9307">
        <v>1145.8499999999999</v>
      </c>
      <c r="M9307">
        <v>1145.8499999999999</v>
      </c>
      <c r="N9307">
        <v>100.4499999999998</v>
      </c>
      <c r="O9307">
        <v>100.4499999999998</v>
      </c>
      <c r="P9307">
        <v>370</v>
      </c>
      <c r="Q9307">
        <v>2158</v>
      </c>
      <c r="R9307">
        <f>Q9307-P9307+N9307</f>
        <v>1888.4499999999998</v>
      </c>
      <c r="S9307">
        <v>68</v>
      </c>
      <c r="T9307">
        <f>P9307-S9307-N9307</f>
        <v>201.55000000000018</v>
      </c>
    </row>
    <row r="9308" spans="1:20" x14ac:dyDescent="0.3">
      <c r="A9308" s="1">
        <v>9306</v>
      </c>
      <c r="B9308">
        <v>27592</v>
      </c>
      <c r="C9308" t="s">
        <v>13</v>
      </c>
      <c r="D9308" t="s">
        <v>14</v>
      </c>
      <c r="E9308" s="2">
        <v>44825.708333333343</v>
      </c>
      <c r="F9308">
        <v>1044.575</v>
      </c>
      <c r="G9308">
        <v>21.14</v>
      </c>
      <c r="K9308" s="2">
        <v>44825.708333333343</v>
      </c>
      <c r="L9308">
        <v>1146.1416666666701</v>
      </c>
      <c r="M9308">
        <v>1146.1416666666701</v>
      </c>
      <c r="N9308">
        <v>101.56666666667</v>
      </c>
      <c r="O9308">
        <v>101.56666666667</v>
      </c>
      <c r="P9308">
        <v>370</v>
      </c>
      <c r="Q9308">
        <v>2158</v>
      </c>
      <c r="R9308">
        <f>Q9308-P9308+N9308</f>
        <v>1889.56666666667</v>
      </c>
      <c r="S9308">
        <v>68</v>
      </c>
      <c r="T9308">
        <f>P9308-S9308-N9308</f>
        <v>200.43333333332998</v>
      </c>
    </row>
    <row r="9309" spans="1:20" x14ac:dyDescent="0.3">
      <c r="A9309" s="1">
        <v>9307</v>
      </c>
      <c r="B9309">
        <v>27593</v>
      </c>
      <c r="C9309" t="s">
        <v>13</v>
      </c>
      <c r="D9309" t="s">
        <v>14</v>
      </c>
      <c r="E9309" s="2">
        <v>44825.708333333343</v>
      </c>
      <c r="F9309">
        <v>1044.575</v>
      </c>
      <c r="G9309">
        <v>21.14</v>
      </c>
      <c r="K9309" s="2">
        <v>44825.708333333343</v>
      </c>
      <c r="L9309">
        <v>1146.1416666666701</v>
      </c>
      <c r="M9309">
        <v>1146.1416666666701</v>
      </c>
      <c r="N9309">
        <v>101.56666666667</v>
      </c>
      <c r="O9309">
        <v>101.56666666667</v>
      </c>
      <c r="P9309">
        <v>370</v>
      </c>
      <c r="Q9309">
        <v>2158</v>
      </c>
      <c r="R9309">
        <f>Q9309-P9309+N9309</f>
        <v>1889.56666666667</v>
      </c>
      <c r="S9309">
        <v>68</v>
      </c>
      <c r="T9309">
        <f>P9309-S9309-N9309</f>
        <v>200.43333333332998</v>
      </c>
    </row>
    <row r="9310" spans="1:20" x14ac:dyDescent="0.3">
      <c r="A9310" s="1">
        <v>9308</v>
      </c>
      <c r="B9310">
        <v>27594</v>
      </c>
      <c r="C9310" t="s">
        <v>13</v>
      </c>
      <c r="D9310" t="s">
        <v>14</v>
      </c>
      <c r="E9310" s="2">
        <v>44825.708333333343</v>
      </c>
      <c r="F9310">
        <v>1044.575</v>
      </c>
      <c r="G9310">
        <v>21.14</v>
      </c>
      <c r="K9310" s="2">
        <v>44825.708333333343</v>
      </c>
      <c r="L9310">
        <v>1146.1416666666701</v>
      </c>
      <c r="M9310">
        <v>1146.1416666666701</v>
      </c>
      <c r="N9310">
        <v>101.56666666667</v>
      </c>
      <c r="O9310">
        <v>101.56666666667</v>
      </c>
      <c r="P9310">
        <v>370</v>
      </c>
      <c r="Q9310">
        <v>2158</v>
      </c>
      <c r="R9310">
        <f>Q9310-P9310+N9310</f>
        <v>1889.56666666667</v>
      </c>
      <c r="S9310">
        <v>68</v>
      </c>
      <c r="T9310">
        <f>P9310-S9310-N9310</f>
        <v>200.43333333332998</v>
      </c>
    </row>
    <row r="9311" spans="1:20" x14ac:dyDescent="0.3">
      <c r="A9311" s="1">
        <v>9309</v>
      </c>
      <c r="B9311">
        <v>27595</v>
      </c>
      <c r="C9311" t="s">
        <v>13</v>
      </c>
      <c r="D9311" t="s">
        <v>14</v>
      </c>
      <c r="E9311" s="2">
        <v>44825.708333333343</v>
      </c>
      <c r="F9311">
        <v>1044.575</v>
      </c>
      <c r="G9311">
        <v>21.14</v>
      </c>
      <c r="K9311" s="2">
        <v>44825.708333333343</v>
      </c>
      <c r="L9311">
        <v>1146.1416666666701</v>
      </c>
      <c r="M9311">
        <v>1146.1416666666701</v>
      </c>
      <c r="N9311">
        <v>101.56666666667</v>
      </c>
      <c r="O9311">
        <v>101.56666666667</v>
      </c>
      <c r="P9311">
        <v>370</v>
      </c>
      <c r="Q9311">
        <v>2158</v>
      </c>
      <c r="R9311">
        <f>Q9311-P9311+N9311</f>
        <v>1889.56666666667</v>
      </c>
      <c r="S9311">
        <v>68</v>
      </c>
      <c r="T9311">
        <f>P9311-S9311-N9311</f>
        <v>200.43333333332998</v>
      </c>
    </row>
    <row r="9312" spans="1:20" x14ac:dyDescent="0.3">
      <c r="A9312" s="1">
        <v>9310</v>
      </c>
      <c r="B9312">
        <v>27596</v>
      </c>
      <c r="C9312" t="s">
        <v>13</v>
      </c>
      <c r="D9312" t="s">
        <v>14</v>
      </c>
      <c r="E9312" s="2">
        <v>44825.708333333343</v>
      </c>
      <c r="F9312">
        <v>1044.575</v>
      </c>
      <c r="G9312">
        <v>21.14</v>
      </c>
      <c r="K9312" s="2">
        <v>44825.708333333343</v>
      </c>
      <c r="L9312">
        <v>1146.1416666666701</v>
      </c>
      <c r="M9312">
        <v>1146.1416666666701</v>
      </c>
      <c r="N9312">
        <v>101.56666666667</v>
      </c>
      <c r="O9312">
        <v>101.56666666667</v>
      </c>
      <c r="P9312">
        <v>370</v>
      </c>
      <c r="Q9312">
        <v>2158</v>
      </c>
      <c r="R9312">
        <f>Q9312-P9312+N9312</f>
        <v>1889.56666666667</v>
      </c>
      <c r="S9312">
        <v>68</v>
      </c>
      <c r="T9312">
        <f>P9312-S9312-N9312</f>
        <v>200.43333333332998</v>
      </c>
    </row>
    <row r="9313" spans="1:20" x14ac:dyDescent="0.3">
      <c r="A9313" s="1">
        <v>9311</v>
      </c>
      <c r="B9313">
        <v>27597</v>
      </c>
      <c r="C9313" t="s">
        <v>13</v>
      </c>
      <c r="D9313" t="s">
        <v>14</v>
      </c>
      <c r="E9313" s="2">
        <v>44825.708333333343</v>
      </c>
      <c r="F9313">
        <v>1044.575</v>
      </c>
      <c r="G9313">
        <v>21.14</v>
      </c>
      <c r="K9313" s="2">
        <v>44825.708333333343</v>
      </c>
      <c r="L9313">
        <v>1146.1416666666701</v>
      </c>
      <c r="M9313">
        <v>1146.1416666666701</v>
      </c>
      <c r="N9313">
        <v>101.56666666667</v>
      </c>
      <c r="O9313">
        <v>101.56666666667</v>
      </c>
      <c r="P9313">
        <v>370</v>
      </c>
      <c r="Q9313">
        <v>2158</v>
      </c>
      <c r="R9313">
        <f>Q9313-P9313+N9313</f>
        <v>1889.56666666667</v>
      </c>
      <c r="S9313">
        <v>68</v>
      </c>
      <c r="T9313">
        <f>P9313-S9313-N9313</f>
        <v>200.43333333332998</v>
      </c>
    </row>
    <row r="9314" spans="1:20" x14ac:dyDescent="0.3">
      <c r="A9314" s="1">
        <v>9312</v>
      </c>
      <c r="B9314">
        <v>27608</v>
      </c>
      <c r="C9314" t="s">
        <v>13</v>
      </c>
      <c r="D9314" t="s">
        <v>14</v>
      </c>
      <c r="E9314" s="2">
        <v>44825.75</v>
      </c>
      <c r="F9314">
        <v>1044.875</v>
      </c>
      <c r="G9314">
        <v>15.796666666666701</v>
      </c>
      <c r="K9314" s="2">
        <v>44825.75</v>
      </c>
      <c r="L9314">
        <v>1145.675</v>
      </c>
      <c r="M9314">
        <v>1145.675</v>
      </c>
      <c r="N9314">
        <v>100.8</v>
      </c>
      <c r="O9314">
        <v>100.8</v>
      </c>
      <c r="P9314">
        <v>370</v>
      </c>
      <c r="Q9314">
        <v>2158</v>
      </c>
      <c r="R9314">
        <f>Q9314-P9314+N9314</f>
        <v>1888.8</v>
      </c>
      <c r="S9314">
        <v>68</v>
      </c>
      <c r="T9314">
        <f>P9314-S9314-N9314</f>
        <v>201.2</v>
      </c>
    </row>
    <row r="9315" spans="1:20" x14ac:dyDescent="0.3">
      <c r="A9315" s="1">
        <v>9313</v>
      </c>
      <c r="B9315">
        <v>27609</v>
      </c>
      <c r="C9315" t="s">
        <v>13</v>
      </c>
      <c r="D9315" t="s">
        <v>14</v>
      </c>
      <c r="E9315" s="2">
        <v>44825.75</v>
      </c>
      <c r="F9315">
        <v>1044.875</v>
      </c>
      <c r="G9315">
        <v>15.796666666666701</v>
      </c>
      <c r="K9315" s="2">
        <v>44825.75</v>
      </c>
      <c r="L9315">
        <v>1145.675</v>
      </c>
      <c r="M9315">
        <v>1145.675</v>
      </c>
      <c r="N9315">
        <v>100.8</v>
      </c>
      <c r="O9315">
        <v>100.8</v>
      </c>
      <c r="P9315">
        <v>370</v>
      </c>
      <c r="Q9315">
        <v>2158</v>
      </c>
      <c r="R9315">
        <f>Q9315-P9315+N9315</f>
        <v>1888.8</v>
      </c>
      <c r="S9315">
        <v>68</v>
      </c>
      <c r="T9315">
        <f>P9315-S9315-N9315</f>
        <v>201.2</v>
      </c>
    </row>
    <row r="9316" spans="1:20" x14ac:dyDescent="0.3">
      <c r="A9316" s="1">
        <v>9314</v>
      </c>
      <c r="B9316">
        <v>27610</v>
      </c>
      <c r="C9316" t="s">
        <v>13</v>
      </c>
      <c r="D9316" t="s">
        <v>14</v>
      </c>
      <c r="E9316" s="2">
        <v>44825.75</v>
      </c>
      <c r="F9316">
        <v>1044.875</v>
      </c>
      <c r="G9316">
        <v>15.796666666666701</v>
      </c>
      <c r="K9316" s="2">
        <v>44825.75</v>
      </c>
      <c r="L9316">
        <v>1145.675</v>
      </c>
      <c r="M9316">
        <v>1145.675</v>
      </c>
      <c r="N9316">
        <v>100.8</v>
      </c>
      <c r="O9316">
        <v>100.8</v>
      </c>
      <c r="P9316">
        <v>370</v>
      </c>
      <c r="Q9316">
        <v>2158</v>
      </c>
      <c r="R9316">
        <f>Q9316-P9316+N9316</f>
        <v>1888.8</v>
      </c>
      <c r="S9316">
        <v>68</v>
      </c>
      <c r="T9316">
        <f>P9316-S9316-N9316</f>
        <v>201.2</v>
      </c>
    </row>
    <row r="9317" spans="1:20" x14ac:dyDescent="0.3">
      <c r="A9317" s="1">
        <v>9315</v>
      </c>
      <c r="B9317">
        <v>27611</v>
      </c>
      <c r="C9317" t="s">
        <v>13</v>
      </c>
      <c r="D9317" t="s">
        <v>14</v>
      </c>
      <c r="E9317" s="2">
        <v>44825.75</v>
      </c>
      <c r="F9317">
        <v>1044.875</v>
      </c>
      <c r="G9317">
        <v>15.796666666666701</v>
      </c>
      <c r="K9317" s="2">
        <v>44825.75</v>
      </c>
      <c r="L9317">
        <v>1145.675</v>
      </c>
      <c r="M9317">
        <v>1145.675</v>
      </c>
      <c r="N9317">
        <v>100.8</v>
      </c>
      <c r="O9317">
        <v>100.8</v>
      </c>
      <c r="P9317">
        <v>370</v>
      </c>
      <c r="Q9317">
        <v>2158</v>
      </c>
      <c r="R9317">
        <f>Q9317-P9317+N9317</f>
        <v>1888.8</v>
      </c>
      <c r="S9317">
        <v>68</v>
      </c>
      <c r="T9317">
        <f>P9317-S9317-N9317</f>
        <v>201.2</v>
      </c>
    </row>
    <row r="9318" spans="1:20" x14ac:dyDescent="0.3">
      <c r="A9318" s="1">
        <v>9316</v>
      </c>
      <c r="B9318">
        <v>27612</v>
      </c>
      <c r="C9318" t="s">
        <v>13</v>
      </c>
      <c r="D9318" t="s">
        <v>14</v>
      </c>
      <c r="E9318" s="2">
        <v>44825.75</v>
      </c>
      <c r="F9318">
        <v>1044.875</v>
      </c>
      <c r="G9318">
        <v>15.796666666666701</v>
      </c>
      <c r="K9318" s="2">
        <v>44825.75</v>
      </c>
      <c r="L9318">
        <v>1145.675</v>
      </c>
      <c r="M9318">
        <v>1145.675</v>
      </c>
      <c r="N9318">
        <v>100.8</v>
      </c>
      <c r="O9318">
        <v>100.8</v>
      </c>
      <c r="P9318">
        <v>370</v>
      </c>
      <c r="Q9318">
        <v>2158</v>
      </c>
      <c r="R9318">
        <f>Q9318-P9318+N9318</f>
        <v>1888.8</v>
      </c>
      <c r="S9318">
        <v>68</v>
      </c>
      <c r="T9318">
        <f>P9318-S9318-N9318</f>
        <v>201.2</v>
      </c>
    </row>
    <row r="9319" spans="1:20" x14ac:dyDescent="0.3">
      <c r="A9319" s="1">
        <v>9317</v>
      </c>
      <c r="B9319">
        <v>27613</v>
      </c>
      <c r="C9319" t="s">
        <v>13</v>
      </c>
      <c r="D9319" t="s">
        <v>14</v>
      </c>
      <c r="E9319" s="2">
        <v>44825.75</v>
      </c>
      <c r="F9319">
        <v>1044.875</v>
      </c>
      <c r="G9319">
        <v>15.796666666666701</v>
      </c>
      <c r="K9319" s="2">
        <v>44825.75</v>
      </c>
      <c r="L9319">
        <v>1145.675</v>
      </c>
      <c r="M9319">
        <v>1145.675</v>
      </c>
      <c r="N9319">
        <v>100.8</v>
      </c>
      <c r="O9319">
        <v>100.8</v>
      </c>
      <c r="P9319">
        <v>370</v>
      </c>
      <c r="Q9319">
        <v>2158</v>
      </c>
      <c r="R9319">
        <f>Q9319-P9319+N9319</f>
        <v>1888.8</v>
      </c>
      <c r="S9319">
        <v>68</v>
      </c>
      <c r="T9319">
        <f>P9319-S9319-N9319</f>
        <v>201.2</v>
      </c>
    </row>
    <row r="9320" spans="1:20" x14ac:dyDescent="0.3">
      <c r="A9320" s="1">
        <v>9318</v>
      </c>
      <c r="B9320">
        <v>27624</v>
      </c>
      <c r="C9320" t="s">
        <v>13</v>
      </c>
      <c r="D9320" t="s">
        <v>14</v>
      </c>
      <c r="E9320" s="2">
        <v>44825.791666666657</v>
      </c>
      <c r="F9320">
        <v>1045.175</v>
      </c>
      <c r="G9320">
        <v>10.56</v>
      </c>
      <c r="K9320" s="2">
        <v>44825.791666666657</v>
      </c>
      <c r="L9320">
        <v>1145.675</v>
      </c>
      <c r="M9320">
        <v>1145.675</v>
      </c>
      <c r="N9320">
        <v>100.5</v>
      </c>
      <c r="O9320">
        <v>100.5</v>
      </c>
      <c r="P9320">
        <v>370</v>
      </c>
      <c r="Q9320">
        <v>2158</v>
      </c>
      <c r="R9320">
        <f>Q9320-P9320+N9320</f>
        <v>1888.5</v>
      </c>
      <c r="S9320">
        <v>68</v>
      </c>
      <c r="T9320">
        <f>P9320-S9320-N9320</f>
        <v>201.5</v>
      </c>
    </row>
    <row r="9321" spans="1:20" x14ac:dyDescent="0.3">
      <c r="A9321" s="1">
        <v>9319</v>
      </c>
      <c r="B9321">
        <v>27625</v>
      </c>
      <c r="C9321" t="s">
        <v>13</v>
      </c>
      <c r="D9321" t="s">
        <v>14</v>
      </c>
      <c r="E9321" s="2">
        <v>44825.791666666657</v>
      </c>
      <c r="F9321">
        <v>1045.175</v>
      </c>
      <c r="G9321">
        <v>10.56</v>
      </c>
      <c r="K9321" s="2">
        <v>44825.791666666657</v>
      </c>
      <c r="L9321">
        <v>1145.675</v>
      </c>
      <c r="M9321">
        <v>1145.675</v>
      </c>
      <c r="N9321">
        <v>100.5</v>
      </c>
      <c r="O9321">
        <v>100.5</v>
      </c>
      <c r="P9321">
        <v>370</v>
      </c>
      <c r="Q9321">
        <v>2158</v>
      </c>
      <c r="R9321">
        <f>Q9321-P9321+N9321</f>
        <v>1888.5</v>
      </c>
      <c r="S9321">
        <v>68</v>
      </c>
      <c r="T9321">
        <f>P9321-S9321-N9321</f>
        <v>201.5</v>
      </c>
    </row>
    <row r="9322" spans="1:20" x14ac:dyDescent="0.3">
      <c r="A9322" s="1">
        <v>9320</v>
      </c>
      <c r="B9322">
        <v>27626</v>
      </c>
      <c r="C9322" t="s">
        <v>13</v>
      </c>
      <c r="D9322" t="s">
        <v>14</v>
      </c>
      <c r="E9322" s="2">
        <v>44825.791666666657</v>
      </c>
      <c r="F9322">
        <v>1045.175</v>
      </c>
      <c r="G9322">
        <v>10.56</v>
      </c>
      <c r="K9322" s="2">
        <v>44825.791666666657</v>
      </c>
      <c r="L9322">
        <v>1145.675</v>
      </c>
      <c r="M9322">
        <v>1145.675</v>
      </c>
      <c r="N9322">
        <v>100.5</v>
      </c>
      <c r="O9322">
        <v>100.5</v>
      </c>
      <c r="P9322">
        <v>370</v>
      </c>
      <c r="Q9322">
        <v>2158</v>
      </c>
      <c r="R9322">
        <f>Q9322-P9322+N9322</f>
        <v>1888.5</v>
      </c>
      <c r="S9322">
        <v>68</v>
      </c>
      <c r="T9322">
        <f>P9322-S9322-N9322</f>
        <v>201.5</v>
      </c>
    </row>
    <row r="9323" spans="1:20" x14ac:dyDescent="0.3">
      <c r="A9323" s="1">
        <v>9321</v>
      </c>
      <c r="B9323">
        <v>27627</v>
      </c>
      <c r="C9323" t="s">
        <v>13</v>
      </c>
      <c r="D9323" t="s">
        <v>14</v>
      </c>
      <c r="E9323" s="2">
        <v>44825.791666666657</v>
      </c>
      <c r="F9323">
        <v>1045.175</v>
      </c>
      <c r="G9323">
        <v>10.56</v>
      </c>
      <c r="K9323" s="2">
        <v>44825.791666666657</v>
      </c>
      <c r="L9323">
        <v>1145.675</v>
      </c>
      <c r="M9323">
        <v>1145.675</v>
      </c>
      <c r="N9323">
        <v>100.5</v>
      </c>
      <c r="O9323">
        <v>100.5</v>
      </c>
      <c r="P9323">
        <v>370</v>
      </c>
      <c r="Q9323">
        <v>2158</v>
      </c>
      <c r="R9323">
        <f>Q9323-P9323+N9323</f>
        <v>1888.5</v>
      </c>
      <c r="S9323">
        <v>68</v>
      </c>
      <c r="T9323">
        <f>P9323-S9323-N9323</f>
        <v>201.5</v>
      </c>
    </row>
    <row r="9324" spans="1:20" x14ac:dyDescent="0.3">
      <c r="A9324" s="1">
        <v>9322</v>
      </c>
      <c r="B9324">
        <v>27628</v>
      </c>
      <c r="C9324" t="s">
        <v>13</v>
      </c>
      <c r="D9324" t="s">
        <v>14</v>
      </c>
      <c r="E9324" s="2">
        <v>44825.791666666657</v>
      </c>
      <c r="F9324">
        <v>1045.175</v>
      </c>
      <c r="G9324">
        <v>10.56</v>
      </c>
      <c r="K9324" s="2">
        <v>44825.791666666657</v>
      </c>
      <c r="L9324">
        <v>1145.675</v>
      </c>
      <c r="M9324">
        <v>1145.675</v>
      </c>
      <c r="N9324">
        <v>100.5</v>
      </c>
      <c r="O9324">
        <v>100.5</v>
      </c>
      <c r="P9324">
        <v>370</v>
      </c>
      <c r="Q9324">
        <v>2158</v>
      </c>
      <c r="R9324">
        <f>Q9324-P9324+N9324</f>
        <v>1888.5</v>
      </c>
      <c r="S9324">
        <v>68</v>
      </c>
      <c r="T9324">
        <f>P9324-S9324-N9324</f>
        <v>201.5</v>
      </c>
    </row>
    <row r="9325" spans="1:20" x14ac:dyDescent="0.3">
      <c r="A9325" s="1">
        <v>9323</v>
      </c>
      <c r="B9325">
        <v>27629</v>
      </c>
      <c r="C9325" t="s">
        <v>13</v>
      </c>
      <c r="D9325" t="s">
        <v>14</v>
      </c>
      <c r="E9325" s="2">
        <v>44825.791666666657</v>
      </c>
      <c r="F9325">
        <v>1045.175</v>
      </c>
      <c r="G9325">
        <v>10.56</v>
      </c>
      <c r="K9325" s="2">
        <v>44825.791666666657</v>
      </c>
      <c r="L9325">
        <v>1145.675</v>
      </c>
      <c r="M9325">
        <v>1145.675</v>
      </c>
      <c r="N9325">
        <v>100.5</v>
      </c>
      <c r="O9325">
        <v>100.5</v>
      </c>
      <c r="P9325">
        <v>370</v>
      </c>
      <c r="Q9325">
        <v>2158</v>
      </c>
      <c r="R9325">
        <f>Q9325-P9325+N9325</f>
        <v>1888.5</v>
      </c>
      <c r="S9325">
        <v>68</v>
      </c>
      <c r="T9325">
        <f>P9325-S9325-N9325</f>
        <v>201.5</v>
      </c>
    </row>
    <row r="9326" spans="1:20" x14ac:dyDescent="0.3">
      <c r="A9326" s="1">
        <v>9324</v>
      </c>
      <c r="B9326">
        <v>27640</v>
      </c>
      <c r="C9326" t="s">
        <v>13</v>
      </c>
      <c r="D9326" t="s">
        <v>14</v>
      </c>
      <c r="E9326" s="2">
        <v>44825.833333333343</v>
      </c>
      <c r="F9326">
        <v>1045.375</v>
      </c>
      <c r="G9326">
        <v>8.4666666666666703</v>
      </c>
      <c r="K9326" s="2">
        <v>44825.833333333343</v>
      </c>
      <c r="L9326">
        <v>1145.675</v>
      </c>
      <c r="M9326">
        <v>1145.675</v>
      </c>
      <c r="N9326">
        <v>100.3</v>
      </c>
      <c r="O9326">
        <v>100.3</v>
      </c>
      <c r="P9326">
        <v>370</v>
      </c>
      <c r="Q9326">
        <v>2158</v>
      </c>
      <c r="R9326">
        <f>Q9326-P9326+N9326</f>
        <v>1888.3</v>
      </c>
      <c r="S9326">
        <v>68</v>
      </c>
      <c r="T9326">
        <f>P9326-S9326-N9326</f>
        <v>201.7</v>
      </c>
    </row>
    <row r="9327" spans="1:20" x14ac:dyDescent="0.3">
      <c r="A9327" s="1">
        <v>9325</v>
      </c>
      <c r="B9327">
        <v>27641</v>
      </c>
      <c r="C9327" t="s">
        <v>13</v>
      </c>
      <c r="D9327" t="s">
        <v>14</v>
      </c>
      <c r="E9327" s="2">
        <v>44825.833333333343</v>
      </c>
      <c r="F9327">
        <v>1045.375</v>
      </c>
      <c r="G9327">
        <v>8.4666666666666703</v>
      </c>
      <c r="K9327" s="2">
        <v>44825.833333333343</v>
      </c>
      <c r="L9327">
        <v>1145.675</v>
      </c>
      <c r="M9327">
        <v>1145.675</v>
      </c>
      <c r="N9327">
        <v>100.3</v>
      </c>
      <c r="O9327">
        <v>100.3</v>
      </c>
      <c r="P9327">
        <v>370</v>
      </c>
      <c r="Q9327">
        <v>2158</v>
      </c>
      <c r="R9327">
        <f>Q9327-P9327+N9327</f>
        <v>1888.3</v>
      </c>
      <c r="S9327">
        <v>68</v>
      </c>
      <c r="T9327">
        <f>P9327-S9327-N9327</f>
        <v>201.7</v>
      </c>
    </row>
    <row r="9328" spans="1:20" x14ac:dyDescent="0.3">
      <c r="A9328" s="1">
        <v>9326</v>
      </c>
      <c r="B9328">
        <v>27642</v>
      </c>
      <c r="C9328" t="s">
        <v>13</v>
      </c>
      <c r="D9328" t="s">
        <v>14</v>
      </c>
      <c r="E9328" s="2">
        <v>44825.833333333343</v>
      </c>
      <c r="F9328">
        <v>1045.375</v>
      </c>
      <c r="G9328">
        <v>8.4666666666666703</v>
      </c>
      <c r="K9328" s="2">
        <v>44825.833333333343</v>
      </c>
      <c r="L9328">
        <v>1145.675</v>
      </c>
      <c r="M9328">
        <v>1145.675</v>
      </c>
      <c r="N9328">
        <v>100.3</v>
      </c>
      <c r="O9328">
        <v>100.3</v>
      </c>
      <c r="P9328">
        <v>370</v>
      </c>
      <c r="Q9328">
        <v>2158</v>
      </c>
      <c r="R9328">
        <f>Q9328-P9328+N9328</f>
        <v>1888.3</v>
      </c>
      <c r="S9328">
        <v>68</v>
      </c>
      <c r="T9328">
        <f>P9328-S9328-N9328</f>
        <v>201.7</v>
      </c>
    </row>
    <row r="9329" spans="1:20" x14ac:dyDescent="0.3">
      <c r="A9329" s="1">
        <v>9327</v>
      </c>
      <c r="B9329">
        <v>27643</v>
      </c>
      <c r="C9329" t="s">
        <v>13</v>
      </c>
      <c r="D9329" t="s">
        <v>14</v>
      </c>
      <c r="E9329" s="2">
        <v>44825.833333333343</v>
      </c>
      <c r="F9329">
        <v>1045.375</v>
      </c>
      <c r="G9329">
        <v>8.4666666666666703</v>
      </c>
      <c r="K9329" s="2">
        <v>44825.833333333343</v>
      </c>
      <c r="L9329">
        <v>1145.675</v>
      </c>
      <c r="M9329">
        <v>1145.675</v>
      </c>
      <c r="N9329">
        <v>100.3</v>
      </c>
      <c r="O9329">
        <v>100.3</v>
      </c>
      <c r="P9329">
        <v>370</v>
      </c>
      <c r="Q9329">
        <v>2158</v>
      </c>
      <c r="R9329">
        <f>Q9329-P9329+N9329</f>
        <v>1888.3</v>
      </c>
      <c r="S9329">
        <v>68</v>
      </c>
      <c r="T9329">
        <f>P9329-S9329-N9329</f>
        <v>201.7</v>
      </c>
    </row>
    <row r="9330" spans="1:20" x14ac:dyDescent="0.3">
      <c r="A9330" s="1">
        <v>9328</v>
      </c>
      <c r="B9330">
        <v>27644</v>
      </c>
      <c r="C9330" t="s">
        <v>13</v>
      </c>
      <c r="D9330" t="s">
        <v>14</v>
      </c>
      <c r="E9330" s="2">
        <v>44825.833333333343</v>
      </c>
      <c r="F9330">
        <v>1045.375</v>
      </c>
      <c r="G9330">
        <v>8.4666666666666703</v>
      </c>
      <c r="K9330" s="2">
        <v>44825.833333333343</v>
      </c>
      <c r="L9330">
        <v>1145.675</v>
      </c>
      <c r="M9330">
        <v>1145.675</v>
      </c>
      <c r="N9330">
        <v>100.3</v>
      </c>
      <c r="O9330">
        <v>100.3</v>
      </c>
      <c r="P9330">
        <v>370</v>
      </c>
      <c r="Q9330">
        <v>2158</v>
      </c>
      <c r="R9330">
        <f>Q9330-P9330+N9330</f>
        <v>1888.3</v>
      </c>
      <c r="S9330">
        <v>68</v>
      </c>
      <c r="T9330">
        <f>P9330-S9330-N9330</f>
        <v>201.7</v>
      </c>
    </row>
    <row r="9331" spans="1:20" x14ac:dyDescent="0.3">
      <c r="A9331" s="1">
        <v>9329</v>
      </c>
      <c r="B9331">
        <v>27645</v>
      </c>
      <c r="C9331" t="s">
        <v>13</v>
      </c>
      <c r="D9331" t="s">
        <v>14</v>
      </c>
      <c r="E9331" s="2">
        <v>44825.833333333343</v>
      </c>
      <c r="F9331">
        <v>1045.375</v>
      </c>
      <c r="G9331">
        <v>8.4666666666666703</v>
      </c>
      <c r="K9331" s="2">
        <v>44825.833333333343</v>
      </c>
      <c r="L9331">
        <v>1145.675</v>
      </c>
      <c r="M9331">
        <v>1145.675</v>
      </c>
      <c r="N9331">
        <v>100.3</v>
      </c>
      <c r="O9331">
        <v>100.3</v>
      </c>
      <c r="P9331">
        <v>370</v>
      </c>
      <c r="Q9331">
        <v>2158</v>
      </c>
      <c r="R9331">
        <f>Q9331-P9331+N9331</f>
        <v>1888.3</v>
      </c>
      <c r="S9331">
        <v>68</v>
      </c>
      <c r="T9331">
        <f>P9331-S9331-N9331</f>
        <v>201.7</v>
      </c>
    </row>
    <row r="9332" spans="1:20" x14ac:dyDescent="0.3">
      <c r="A9332" s="1">
        <v>9330</v>
      </c>
      <c r="B9332">
        <v>27656</v>
      </c>
      <c r="C9332" t="s">
        <v>13</v>
      </c>
      <c r="D9332" t="s">
        <v>14</v>
      </c>
      <c r="E9332" s="2">
        <v>44825.875</v>
      </c>
      <c r="F9332">
        <v>1045.825</v>
      </c>
      <c r="G9332">
        <v>7.6866666666666701</v>
      </c>
      <c r="K9332" s="2">
        <v>44825.875</v>
      </c>
      <c r="L9332">
        <v>1145.675</v>
      </c>
      <c r="M9332">
        <v>1145.675</v>
      </c>
      <c r="N9332">
        <v>99.849999999999909</v>
      </c>
      <c r="O9332">
        <v>99.849999999999909</v>
      </c>
      <c r="P9332">
        <v>370</v>
      </c>
      <c r="Q9332">
        <v>2158</v>
      </c>
      <c r="R9332">
        <f>Q9332-P9332+N9332</f>
        <v>1887.85</v>
      </c>
      <c r="S9332">
        <v>68</v>
      </c>
      <c r="T9332">
        <f>P9332-S9332-N9332</f>
        <v>202.15000000000009</v>
      </c>
    </row>
    <row r="9333" spans="1:20" x14ac:dyDescent="0.3">
      <c r="A9333" s="1">
        <v>9331</v>
      </c>
      <c r="B9333">
        <v>27657</v>
      </c>
      <c r="C9333" t="s">
        <v>13</v>
      </c>
      <c r="D9333" t="s">
        <v>14</v>
      </c>
      <c r="E9333" s="2">
        <v>44825.875</v>
      </c>
      <c r="F9333">
        <v>1045.825</v>
      </c>
      <c r="G9333">
        <v>7.6866666666666701</v>
      </c>
      <c r="K9333" s="2">
        <v>44825.875</v>
      </c>
      <c r="L9333">
        <v>1145.675</v>
      </c>
      <c r="M9333">
        <v>1145.675</v>
      </c>
      <c r="N9333">
        <v>99.849999999999909</v>
      </c>
      <c r="O9333">
        <v>99.849999999999909</v>
      </c>
      <c r="P9333">
        <v>370</v>
      </c>
      <c r="Q9333">
        <v>2158</v>
      </c>
      <c r="R9333">
        <f>Q9333-P9333+N9333</f>
        <v>1887.85</v>
      </c>
      <c r="S9333">
        <v>68</v>
      </c>
      <c r="T9333">
        <f>P9333-S9333-N9333</f>
        <v>202.15000000000009</v>
      </c>
    </row>
    <row r="9334" spans="1:20" x14ac:dyDescent="0.3">
      <c r="A9334" s="1">
        <v>9332</v>
      </c>
      <c r="B9334">
        <v>27658</v>
      </c>
      <c r="C9334" t="s">
        <v>13</v>
      </c>
      <c r="D9334" t="s">
        <v>14</v>
      </c>
      <c r="E9334" s="2">
        <v>44825.875</v>
      </c>
      <c r="F9334">
        <v>1045.825</v>
      </c>
      <c r="G9334">
        <v>7.6866666666666701</v>
      </c>
      <c r="K9334" s="2">
        <v>44825.875</v>
      </c>
      <c r="L9334">
        <v>1145.675</v>
      </c>
      <c r="M9334">
        <v>1145.675</v>
      </c>
      <c r="N9334">
        <v>99.849999999999909</v>
      </c>
      <c r="O9334">
        <v>99.849999999999909</v>
      </c>
      <c r="P9334">
        <v>370</v>
      </c>
      <c r="Q9334">
        <v>2158</v>
      </c>
      <c r="R9334">
        <f>Q9334-P9334+N9334</f>
        <v>1887.85</v>
      </c>
      <c r="S9334">
        <v>68</v>
      </c>
      <c r="T9334">
        <f>P9334-S9334-N9334</f>
        <v>202.15000000000009</v>
      </c>
    </row>
    <row r="9335" spans="1:20" x14ac:dyDescent="0.3">
      <c r="A9335" s="1">
        <v>9333</v>
      </c>
      <c r="B9335">
        <v>27659</v>
      </c>
      <c r="C9335" t="s">
        <v>13</v>
      </c>
      <c r="D9335" t="s">
        <v>14</v>
      </c>
      <c r="E9335" s="2">
        <v>44825.875</v>
      </c>
      <c r="F9335">
        <v>1045.825</v>
      </c>
      <c r="G9335">
        <v>7.6866666666666701</v>
      </c>
      <c r="K9335" s="2">
        <v>44825.875</v>
      </c>
      <c r="L9335">
        <v>1145.675</v>
      </c>
      <c r="M9335">
        <v>1145.675</v>
      </c>
      <c r="N9335">
        <v>99.849999999999909</v>
      </c>
      <c r="O9335">
        <v>99.849999999999909</v>
      </c>
      <c r="P9335">
        <v>370</v>
      </c>
      <c r="Q9335">
        <v>2158</v>
      </c>
      <c r="R9335">
        <f>Q9335-P9335+N9335</f>
        <v>1887.85</v>
      </c>
      <c r="S9335">
        <v>68</v>
      </c>
      <c r="T9335">
        <f>P9335-S9335-N9335</f>
        <v>202.15000000000009</v>
      </c>
    </row>
    <row r="9336" spans="1:20" x14ac:dyDescent="0.3">
      <c r="A9336" s="1">
        <v>9334</v>
      </c>
      <c r="B9336">
        <v>27660</v>
      </c>
      <c r="C9336" t="s">
        <v>13</v>
      </c>
      <c r="D9336" t="s">
        <v>14</v>
      </c>
      <c r="E9336" s="2">
        <v>44825.875</v>
      </c>
      <c r="F9336">
        <v>1045.825</v>
      </c>
      <c r="G9336">
        <v>7.6866666666666701</v>
      </c>
      <c r="K9336" s="2">
        <v>44825.875</v>
      </c>
      <c r="L9336">
        <v>1145.675</v>
      </c>
      <c r="M9336">
        <v>1145.675</v>
      </c>
      <c r="N9336">
        <v>99.849999999999909</v>
      </c>
      <c r="O9336">
        <v>99.849999999999909</v>
      </c>
      <c r="P9336">
        <v>370</v>
      </c>
      <c r="Q9336">
        <v>2158</v>
      </c>
      <c r="R9336">
        <f>Q9336-P9336+N9336</f>
        <v>1887.85</v>
      </c>
      <c r="S9336">
        <v>68</v>
      </c>
      <c r="T9336">
        <f>P9336-S9336-N9336</f>
        <v>202.15000000000009</v>
      </c>
    </row>
    <row r="9337" spans="1:20" x14ac:dyDescent="0.3">
      <c r="A9337" s="1">
        <v>9335</v>
      </c>
      <c r="B9337">
        <v>27661</v>
      </c>
      <c r="C9337" t="s">
        <v>13</v>
      </c>
      <c r="D9337" t="s">
        <v>14</v>
      </c>
      <c r="E9337" s="2">
        <v>44825.875</v>
      </c>
      <c r="F9337">
        <v>1045.825</v>
      </c>
      <c r="G9337">
        <v>7.6866666666666701</v>
      </c>
      <c r="K9337" s="2">
        <v>44825.875</v>
      </c>
      <c r="L9337">
        <v>1145.675</v>
      </c>
      <c r="M9337">
        <v>1145.675</v>
      </c>
      <c r="N9337">
        <v>99.849999999999909</v>
      </c>
      <c r="O9337">
        <v>99.849999999999909</v>
      </c>
      <c r="P9337">
        <v>370</v>
      </c>
      <c r="Q9337">
        <v>2158</v>
      </c>
      <c r="R9337">
        <f>Q9337-P9337+N9337</f>
        <v>1887.85</v>
      </c>
      <c r="S9337">
        <v>68</v>
      </c>
      <c r="T9337">
        <f>P9337-S9337-N9337</f>
        <v>202.15000000000009</v>
      </c>
    </row>
    <row r="9338" spans="1:20" x14ac:dyDescent="0.3">
      <c r="A9338" s="1">
        <v>9336</v>
      </c>
      <c r="B9338">
        <v>27672</v>
      </c>
      <c r="C9338" t="s">
        <v>13</v>
      </c>
      <c r="D9338" t="s">
        <v>14</v>
      </c>
      <c r="E9338" s="2">
        <v>44825.916666666657</v>
      </c>
      <c r="F9338">
        <v>1045.5250000000001</v>
      </c>
      <c r="G9338">
        <v>6.8433333333333302</v>
      </c>
      <c r="K9338" s="2">
        <v>44825.916666666657</v>
      </c>
      <c r="L9338">
        <v>1145.9666666666701</v>
      </c>
      <c r="M9338">
        <v>1145.9666666666701</v>
      </c>
      <c r="N9338">
        <v>100.44166666667</v>
      </c>
      <c r="O9338">
        <v>100.44166666667</v>
      </c>
      <c r="P9338">
        <v>370</v>
      </c>
      <c r="Q9338">
        <v>2158</v>
      </c>
      <c r="R9338">
        <f>Q9338-P9338+N9338</f>
        <v>1888.44166666667</v>
      </c>
      <c r="S9338">
        <v>68</v>
      </c>
      <c r="T9338">
        <f>P9338-S9338-N9338</f>
        <v>201.55833333332998</v>
      </c>
    </row>
    <row r="9339" spans="1:20" x14ac:dyDescent="0.3">
      <c r="A9339" s="1">
        <v>9337</v>
      </c>
      <c r="B9339">
        <v>27673</v>
      </c>
      <c r="C9339" t="s">
        <v>13</v>
      </c>
      <c r="D9339" t="s">
        <v>14</v>
      </c>
      <c r="E9339" s="2">
        <v>44825.916666666657</v>
      </c>
      <c r="F9339">
        <v>1045.5250000000001</v>
      </c>
      <c r="G9339">
        <v>6.8433333333333302</v>
      </c>
      <c r="K9339" s="2">
        <v>44825.916666666657</v>
      </c>
      <c r="L9339">
        <v>1145.9666666666701</v>
      </c>
      <c r="M9339">
        <v>1145.9666666666701</v>
      </c>
      <c r="N9339">
        <v>100.44166666667</v>
      </c>
      <c r="O9339">
        <v>100.44166666667</v>
      </c>
      <c r="P9339">
        <v>370</v>
      </c>
      <c r="Q9339">
        <v>2158</v>
      </c>
      <c r="R9339">
        <f>Q9339-P9339+N9339</f>
        <v>1888.44166666667</v>
      </c>
      <c r="S9339">
        <v>68</v>
      </c>
      <c r="T9339">
        <f>P9339-S9339-N9339</f>
        <v>201.55833333332998</v>
      </c>
    </row>
    <row r="9340" spans="1:20" x14ac:dyDescent="0.3">
      <c r="A9340" s="1">
        <v>9338</v>
      </c>
      <c r="B9340">
        <v>27674</v>
      </c>
      <c r="C9340" t="s">
        <v>13</v>
      </c>
      <c r="D9340" t="s">
        <v>14</v>
      </c>
      <c r="E9340" s="2">
        <v>44825.916666666657</v>
      </c>
      <c r="F9340">
        <v>1045.5250000000001</v>
      </c>
      <c r="G9340">
        <v>6.8433333333333302</v>
      </c>
      <c r="K9340" s="2">
        <v>44825.916666666657</v>
      </c>
      <c r="L9340">
        <v>1145.9666666666701</v>
      </c>
      <c r="M9340">
        <v>1145.9666666666701</v>
      </c>
      <c r="N9340">
        <v>100.44166666667</v>
      </c>
      <c r="O9340">
        <v>100.44166666667</v>
      </c>
      <c r="P9340">
        <v>370</v>
      </c>
      <c r="Q9340">
        <v>2158</v>
      </c>
      <c r="R9340">
        <f>Q9340-P9340+N9340</f>
        <v>1888.44166666667</v>
      </c>
      <c r="S9340">
        <v>68</v>
      </c>
      <c r="T9340">
        <f>P9340-S9340-N9340</f>
        <v>201.55833333332998</v>
      </c>
    </row>
    <row r="9341" spans="1:20" x14ac:dyDescent="0.3">
      <c r="A9341" s="1">
        <v>9339</v>
      </c>
      <c r="B9341">
        <v>27675</v>
      </c>
      <c r="C9341" t="s">
        <v>13</v>
      </c>
      <c r="D9341" t="s">
        <v>14</v>
      </c>
      <c r="E9341" s="2">
        <v>44825.916666666657</v>
      </c>
      <c r="F9341">
        <v>1045.5250000000001</v>
      </c>
      <c r="G9341">
        <v>6.8433333333333302</v>
      </c>
      <c r="K9341" s="2">
        <v>44825.916666666657</v>
      </c>
      <c r="L9341">
        <v>1145.9666666666701</v>
      </c>
      <c r="M9341">
        <v>1145.9666666666701</v>
      </c>
      <c r="N9341">
        <v>100.44166666667</v>
      </c>
      <c r="O9341">
        <v>100.44166666667</v>
      </c>
      <c r="P9341">
        <v>370</v>
      </c>
      <c r="Q9341">
        <v>2158</v>
      </c>
      <c r="R9341">
        <f>Q9341-P9341+N9341</f>
        <v>1888.44166666667</v>
      </c>
      <c r="S9341">
        <v>68</v>
      </c>
      <c r="T9341">
        <f>P9341-S9341-N9341</f>
        <v>201.55833333332998</v>
      </c>
    </row>
    <row r="9342" spans="1:20" x14ac:dyDescent="0.3">
      <c r="A9342" s="1">
        <v>9340</v>
      </c>
      <c r="B9342">
        <v>27676</v>
      </c>
      <c r="C9342" t="s">
        <v>13</v>
      </c>
      <c r="D9342" t="s">
        <v>14</v>
      </c>
      <c r="E9342" s="2">
        <v>44825.916666666657</v>
      </c>
      <c r="F9342">
        <v>1045.5250000000001</v>
      </c>
      <c r="G9342">
        <v>6.8433333333333302</v>
      </c>
      <c r="K9342" s="2">
        <v>44825.916666666657</v>
      </c>
      <c r="L9342">
        <v>1145.9666666666701</v>
      </c>
      <c r="M9342">
        <v>1145.9666666666701</v>
      </c>
      <c r="N9342">
        <v>100.44166666667</v>
      </c>
      <c r="O9342">
        <v>100.44166666667</v>
      </c>
      <c r="P9342">
        <v>370</v>
      </c>
      <c r="Q9342">
        <v>2158</v>
      </c>
      <c r="R9342">
        <f>Q9342-P9342+N9342</f>
        <v>1888.44166666667</v>
      </c>
      <c r="S9342">
        <v>68</v>
      </c>
      <c r="T9342">
        <f>P9342-S9342-N9342</f>
        <v>201.55833333332998</v>
      </c>
    </row>
    <row r="9343" spans="1:20" x14ac:dyDescent="0.3">
      <c r="A9343" s="1">
        <v>9341</v>
      </c>
      <c r="B9343">
        <v>27677</v>
      </c>
      <c r="C9343" t="s">
        <v>13</v>
      </c>
      <c r="D9343" t="s">
        <v>14</v>
      </c>
      <c r="E9343" s="2">
        <v>44825.916666666657</v>
      </c>
      <c r="F9343">
        <v>1045.5250000000001</v>
      </c>
      <c r="G9343">
        <v>6.8433333333333302</v>
      </c>
      <c r="K9343" s="2">
        <v>44825.916666666657</v>
      </c>
      <c r="L9343">
        <v>1145.9666666666701</v>
      </c>
      <c r="M9343">
        <v>1145.9666666666701</v>
      </c>
      <c r="N9343">
        <v>100.44166666667</v>
      </c>
      <c r="O9343">
        <v>100.44166666667</v>
      </c>
      <c r="P9343">
        <v>370</v>
      </c>
      <c r="Q9343">
        <v>2158</v>
      </c>
      <c r="R9343">
        <f>Q9343-P9343+N9343</f>
        <v>1888.44166666667</v>
      </c>
      <c r="S9343">
        <v>68</v>
      </c>
      <c r="T9343">
        <f>P9343-S9343-N9343</f>
        <v>201.55833333332998</v>
      </c>
    </row>
    <row r="9344" spans="1:20" x14ac:dyDescent="0.3">
      <c r="A9344" s="1">
        <v>9342</v>
      </c>
      <c r="B9344">
        <v>27688</v>
      </c>
      <c r="C9344" t="s">
        <v>13</v>
      </c>
      <c r="D9344" t="s">
        <v>14</v>
      </c>
      <c r="E9344" s="2">
        <v>44825.958333333343</v>
      </c>
      <c r="F9344">
        <v>1045.4000000000001</v>
      </c>
      <c r="G9344">
        <v>6.28</v>
      </c>
      <c r="K9344" s="2">
        <v>44825.958333333343</v>
      </c>
      <c r="L9344">
        <v>1145.55833333333</v>
      </c>
      <c r="M9344">
        <v>1145.55833333333</v>
      </c>
      <c r="N9344">
        <v>100.15833333332991</v>
      </c>
      <c r="O9344">
        <v>100.15833333332991</v>
      </c>
      <c r="P9344">
        <v>370</v>
      </c>
      <c r="Q9344">
        <v>2158</v>
      </c>
      <c r="R9344">
        <f>Q9344-P9344+N9344</f>
        <v>1888.1583333333299</v>
      </c>
      <c r="S9344">
        <v>68</v>
      </c>
      <c r="T9344">
        <f>P9344-S9344-N9344</f>
        <v>201.84166666667011</v>
      </c>
    </row>
    <row r="9345" spans="1:20" x14ac:dyDescent="0.3">
      <c r="A9345" s="1">
        <v>9343</v>
      </c>
      <c r="B9345">
        <v>27689</v>
      </c>
      <c r="C9345" t="s">
        <v>13</v>
      </c>
      <c r="D9345" t="s">
        <v>14</v>
      </c>
      <c r="E9345" s="2">
        <v>44825.958333333343</v>
      </c>
      <c r="F9345">
        <v>1045.4000000000001</v>
      </c>
      <c r="G9345">
        <v>6.28</v>
      </c>
      <c r="K9345" s="2">
        <v>44825.958333333343</v>
      </c>
      <c r="L9345">
        <v>1145.55833333333</v>
      </c>
      <c r="M9345">
        <v>1145.55833333333</v>
      </c>
      <c r="N9345">
        <v>100.15833333332991</v>
      </c>
      <c r="O9345">
        <v>100.15833333332991</v>
      </c>
      <c r="P9345">
        <v>370</v>
      </c>
      <c r="Q9345">
        <v>2158</v>
      </c>
      <c r="R9345">
        <f>Q9345-P9345+N9345</f>
        <v>1888.1583333333299</v>
      </c>
      <c r="S9345">
        <v>68</v>
      </c>
      <c r="T9345">
        <f>P9345-S9345-N9345</f>
        <v>201.84166666667011</v>
      </c>
    </row>
    <row r="9346" spans="1:20" x14ac:dyDescent="0.3">
      <c r="A9346" s="1">
        <v>9344</v>
      </c>
      <c r="B9346">
        <v>27690</v>
      </c>
      <c r="C9346" t="s">
        <v>13</v>
      </c>
      <c r="D9346" t="s">
        <v>14</v>
      </c>
      <c r="E9346" s="2">
        <v>44825.958333333343</v>
      </c>
      <c r="F9346">
        <v>1045.4000000000001</v>
      </c>
      <c r="G9346">
        <v>6.28</v>
      </c>
      <c r="K9346" s="2">
        <v>44825.958333333343</v>
      </c>
      <c r="L9346">
        <v>1145.55833333333</v>
      </c>
      <c r="M9346">
        <v>1145.55833333333</v>
      </c>
      <c r="N9346">
        <v>100.15833333332991</v>
      </c>
      <c r="O9346">
        <v>100.15833333332991</v>
      </c>
      <c r="P9346">
        <v>370</v>
      </c>
      <c r="Q9346">
        <v>2158</v>
      </c>
      <c r="R9346">
        <f>Q9346-P9346+N9346</f>
        <v>1888.1583333333299</v>
      </c>
      <c r="S9346">
        <v>68</v>
      </c>
      <c r="T9346">
        <f>P9346-S9346-N9346</f>
        <v>201.84166666667011</v>
      </c>
    </row>
    <row r="9347" spans="1:20" x14ac:dyDescent="0.3">
      <c r="A9347" s="1">
        <v>9345</v>
      </c>
      <c r="B9347">
        <v>27691</v>
      </c>
      <c r="C9347" t="s">
        <v>13</v>
      </c>
      <c r="D9347" t="s">
        <v>14</v>
      </c>
      <c r="E9347" s="2">
        <v>44825.958333333343</v>
      </c>
      <c r="F9347">
        <v>1045.4000000000001</v>
      </c>
      <c r="G9347">
        <v>6.28</v>
      </c>
      <c r="K9347" s="2">
        <v>44825.958333333343</v>
      </c>
      <c r="L9347">
        <v>1145.55833333333</v>
      </c>
      <c r="M9347">
        <v>1145.55833333333</v>
      </c>
      <c r="N9347">
        <v>100.15833333332991</v>
      </c>
      <c r="O9347">
        <v>100.15833333332991</v>
      </c>
      <c r="P9347">
        <v>370</v>
      </c>
      <c r="Q9347">
        <v>2158</v>
      </c>
      <c r="R9347">
        <f>Q9347-P9347+N9347</f>
        <v>1888.1583333333299</v>
      </c>
      <c r="S9347">
        <v>68</v>
      </c>
      <c r="T9347">
        <f>P9347-S9347-N9347</f>
        <v>201.84166666667011</v>
      </c>
    </row>
    <row r="9348" spans="1:20" x14ac:dyDescent="0.3">
      <c r="A9348" s="1">
        <v>9346</v>
      </c>
      <c r="B9348">
        <v>27692</v>
      </c>
      <c r="C9348" t="s">
        <v>13</v>
      </c>
      <c r="D9348" t="s">
        <v>14</v>
      </c>
      <c r="E9348" s="2">
        <v>44825.958333333343</v>
      </c>
      <c r="F9348">
        <v>1045.4000000000001</v>
      </c>
      <c r="G9348">
        <v>6.28</v>
      </c>
      <c r="K9348" s="2">
        <v>44825.958333333343</v>
      </c>
      <c r="L9348">
        <v>1145.55833333333</v>
      </c>
      <c r="M9348">
        <v>1145.55833333333</v>
      </c>
      <c r="N9348">
        <v>100.15833333332991</v>
      </c>
      <c r="O9348">
        <v>100.15833333332991</v>
      </c>
      <c r="P9348">
        <v>370</v>
      </c>
      <c r="Q9348">
        <v>2158</v>
      </c>
      <c r="R9348">
        <f>Q9348-P9348+N9348</f>
        <v>1888.1583333333299</v>
      </c>
      <c r="S9348">
        <v>68</v>
      </c>
      <c r="T9348">
        <f>P9348-S9348-N9348</f>
        <v>201.84166666667011</v>
      </c>
    </row>
    <row r="9349" spans="1:20" x14ac:dyDescent="0.3">
      <c r="A9349" s="1">
        <v>9347</v>
      </c>
      <c r="B9349">
        <v>27693</v>
      </c>
      <c r="C9349" t="s">
        <v>13</v>
      </c>
      <c r="D9349" t="s">
        <v>14</v>
      </c>
      <c r="E9349" s="2">
        <v>44825.958333333343</v>
      </c>
      <c r="F9349">
        <v>1045.4000000000001</v>
      </c>
      <c r="G9349">
        <v>6.28</v>
      </c>
      <c r="K9349" s="2">
        <v>44825.958333333343</v>
      </c>
      <c r="L9349">
        <v>1145.55833333333</v>
      </c>
      <c r="M9349">
        <v>1145.55833333333</v>
      </c>
      <c r="N9349">
        <v>100.15833333332991</v>
      </c>
      <c r="O9349">
        <v>100.15833333332991</v>
      </c>
      <c r="P9349">
        <v>370</v>
      </c>
      <c r="Q9349">
        <v>2158</v>
      </c>
      <c r="R9349">
        <f>Q9349-P9349+N9349</f>
        <v>1888.1583333333299</v>
      </c>
      <c r="S9349">
        <v>68</v>
      </c>
      <c r="T9349">
        <f>P9349-S9349-N9349</f>
        <v>201.84166666667011</v>
      </c>
    </row>
    <row r="9350" spans="1:20" x14ac:dyDescent="0.3">
      <c r="A9350" s="1">
        <v>9348</v>
      </c>
      <c r="B9350">
        <v>27704</v>
      </c>
      <c r="C9350" t="s">
        <v>13</v>
      </c>
      <c r="D9350" t="s">
        <v>14</v>
      </c>
      <c r="E9350" s="2">
        <v>44826</v>
      </c>
      <c r="F9350">
        <v>1045.325</v>
      </c>
      <c r="G9350">
        <v>5.5766666666666698</v>
      </c>
      <c r="K9350" s="2">
        <v>44826</v>
      </c>
      <c r="L9350">
        <v>1145.38333333333</v>
      </c>
      <c r="M9350">
        <v>1145.38333333333</v>
      </c>
      <c r="N9350">
        <v>100.05833333333</v>
      </c>
      <c r="O9350">
        <v>100.05833333333</v>
      </c>
      <c r="P9350">
        <v>370</v>
      </c>
      <c r="Q9350">
        <v>2158</v>
      </c>
      <c r="R9350">
        <f>Q9350-P9350+N9350</f>
        <v>1888.05833333333</v>
      </c>
      <c r="S9350">
        <v>68</v>
      </c>
      <c r="T9350">
        <f>P9350-S9350-N9350</f>
        <v>201.94166666667002</v>
      </c>
    </row>
    <row r="9351" spans="1:20" x14ac:dyDescent="0.3">
      <c r="A9351" s="1">
        <v>9349</v>
      </c>
      <c r="B9351">
        <v>27705</v>
      </c>
      <c r="C9351" t="s">
        <v>13</v>
      </c>
      <c r="D9351" t="s">
        <v>14</v>
      </c>
      <c r="E9351" s="2">
        <v>44826</v>
      </c>
      <c r="F9351">
        <v>1045.325</v>
      </c>
      <c r="G9351">
        <v>5.5766666666666698</v>
      </c>
      <c r="K9351" s="2">
        <v>44826</v>
      </c>
      <c r="L9351">
        <v>1145.38333333333</v>
      </c>
      <c r="M9351">
        <v>1145.38333333333</v>
      </c>
      <c r="N9351">
        <v>100.05833333333</v>
      </c>
      <c r="O9351">
        <v>100.05833333333</v>
      </c>
      <c r="P9351">
        <v>370</v>
      </c>
      <c r="Q9351">
        <v>2158</v>
      </c>
      <c r="R9351">
        <f>Q9351-P9351+N9351</f>
        <v>1888.05833333333</v>
      </c>
      <c r="S9351">
        <v>68</v>
      </c>
      <c r="T9351">
        <f>P9351-S9351-N9351</f>
        <v>201.94166666667002</v>
      </c>
    </row>
    <row r="9352" spans="1:20" x14ac:dyDescent="0.3">
      <c r="A9352" s="1">
        <v>9350</v>
      </c>
      <c r="B9352">
        <v>27706</v>
      </c>
      <c r="C9352" t="s">
        <v>13</v>
      </c>
      <c r="D9352" t="s">
        <v>14</v>
      </c>
      <c r="E9352" s="2">
        <v>44826</v>
      </c>
      <c r="F9352">
        <v>1045.325</v>
      </c>
      <c r="G9352">
        <v>5.5766666666666698</v>
      </c>
      <c r="K9352" s="2">
        <v>44826</v>
      </c>
      <c r="L9352">
        <v>1145.38333333333</v>
      </c>
      <c r="M9352">
        <v>1145.38333333333</v>
      </c>
      <c r="N9352">
        <v>100.05833333333</v>
      </c>
      <c r="O9352">
        <v>100.05833333333</v>
      </c>
      <c r="P9352">
        <v>370</v>
      </c>
      <c r="Q9352">
        <v>2158</v>
      </c>
      <c r="R9352">
        <f>Q9352-P9352+N9352</f>
        <v>1888.05833333333</v>
      </c>
      <c r="S9352">
        <v>68</v>
      </c>
      <c r="T9352">
        <f>P9352-S9352-N9352</f>
        <v>201.94166666667002</v>
      </c>
    </row>
    <row r="9353" spans="1:20" x14ac:dyDescent="0.3">
      <c r="A9353" s="1">
        <v>9351</v>
      </c>
      <c r="B9353">
        <v>27707</v>
      </c>
      <c r="C9353" t="s">
        <v>13</v>
      </c>
      <c r="D9353" t="s">
        <v>14</v>
      </c>
      <c r="E9353" s="2">
        <v>44826</v>
      </c>
      <c r="F9353">
        <v>1045.325</v>
      </c>
      <c r="G9353">
        <v>5.5766666666666698</v>
      </c>
      <c r="K9353" s="2">
        <v>44826</v>
      </c>
      <c r="L9353">
        <v>1145.38333333333</v>
      </c>
      <c r="M9353">
        <v>1145.38333333333</v>
      </c>
      <c r="N9353">
        <v>100.05833333333</v>
      </c>
      <c r="O9353">
        <v>100.05833333333</v>
      </c>
      <c r="P9353">
        <v>370</v>
      </c>
      <c r="Q9353">
        <v>2158</v>
      </c>
      <c r="R9353">
        <f>Q9353-P9353+N9353</f>
        <v>1888.05833333333</v>
      </c>
      <c r="S9353">
        <v>68</v>
      </c>
      <c r="T9353">
        <f>P9353-S9353-N9353</f>
        <v>201.94166666667002</v>
      </c>
    </row>
    <row r="9354" spans="1:20" x14ac:dyDescent="0.3">
      <c r="A9354" s="1">
        <v>9352</v>
      </c>
      <c r="B9354">
        <v>27708</v>
      </c>
      <c r="C9354" t="s">
        <v>13</v>
      </c>
      <c r="D9354" t="s">
        <v>14</v>
      </c>
      <c r="E9354" s="2">
        <v>44826</v>
      </c>
      <c r="F9354">
        <v>1045.325</v>
      </c>
      <c r="G9354">
        <v>5.5766666666666698</v>
      </c>
      <c r="K9354" s="2">
        <v>44826</v>
      </c>
      <c r="L9354">
        <v>1145.38333333333</v>
      </c>
      <c r="M9354">
        <v>1145.38333333333</v>
      </c>
      <c r="N9354">
        <v>100.05833333333</v>
      </c>
      <c r="O9354">
        <v>100.05833333333</v>
      </c>
      <c r="P9354">
        <v>370</v>
      </c>
      <c r="Q9354">
        <v>2158</v>
      </c>
      <c r="R9354">
        <f>Q9354-P9354+N9354</f>
        <v>1888.05833333333</v>
      </c>
      <c r="S9354">
        <v>68</v>
      </c>
      <c r="T9354">
        <f>P9354-S9354-N9354</f>
        <v>201.94166666667002</v>
      </c>
    </row>
    <row r="9355" spans="1:20" x14ac:dyDescent="0.3">
      <c r="A9355" s="1">
        <v>9353</v>
      </c>
      <c r="B9355">
        <v>27709</v>
      </c>
      <c r="C9355" t="s">
        <v>13</v>
      </c>
      <c r="D9355" t="s">
        <v>14</v>
      </c>
      <c r="E9355" s="2">
        <v>44826</v>
      </c>
      <c r="F9355">
        <v>1045.325</v>
      </c>
      <c r="G9355">
        <v>5.5766666666666698</v>
      </c>
      <c r="K9355" s="2">
        <v>44826</v>
      </c>
      <c r="L9355">
        <v>1145.38333333333</v>
      </c>
      <c r="M9355">
        <v>1145.38333333333</v>
      </c>
      <c r="N9355">
        <v>100.05833333333</v>
      </c>
      <c r="O9355">
        <v>100.05833333333</v>
      </c>
      <c r="P9355">
        <v>370</v>
      </c>
      <c r="Q9355">
        <v>2158</v>
      </c>
      <c r="R9355">
        <f>Q9355-P9355+N9355</f>
        <v>1888.05833333333</v>
      </c>
      <c r="S9355">
        <v>68</v>
      </c>
      <c r="T9355">
        <f>P9355-S9355-N9355</f>
        <v>201.94166666667002</v>
      </c>
    </row>
    <row r="9356" spans="1:20" x14ac:dyDescent="0.3">
      <c r="A9356" s="1">
        <v>9354</v>
      </c>
      <c r="B9356">
        <v>27720</v>
      </c>
      <c r="C9356" t="s">
        <v>13</v>
      </c>
      <c r="D9356" t="s">
        <v>14</v>
      </c>
      <c r="E9356" s="2">
        <v>44826.041666666657</v>
      </c>
      <c r="F9356">
        <v>1044.9000000000001</v>
      </c>
      <c r="G9356">
        <v>5.0933333333333302</v>
      </c>
      <c r="K9356" s="2">
        <v>44826.041666666657</v>
      </c>
      <c r="L9356">
        <v>1145.0916666666701</v>
      </c>
      <c r="M9356">
        <v>1145.0916666666701</v>
      </c>
      <c r="N9356">
        <v>100.19166666667</v>
      </c>
      <c r="O9356">
        <v>100.19166666667</v>
      </c>
      <c r="P9356">
        <v>370</v>
      </c>
      <c r="Q9356">
        <v>2158</v>
      </c>
      <c r="R9356">
        <f>Q9356-P9356+N9356</f>
        <v>1888.19166666667</v>
      </c>
      <c r="S9356">
        <v>68</v>
      </c>
      <c r="T9356">
        <f>P9356-S9356-N9356</f>
        <v>201.80833333332998</v>
      </c>
    </row>
    <row r="9357" spans="1:20" x14ac:dyDescent="0.3">
      <c r="A9357" s="1">
        <v>9355</v>
      </c>
      <c r="B9357">
        <v>27721</v>
      </c>
      <c r="C9357" t="s">
        <v>13</v>
      </c>
      <c r="D9357" t="s">
        <v>14</v>
      </c>
      <c r="E9357" s="2">
        <v>44826.041666666657</v>
      </c>
      <c r="F9357">
        <v>1044.9000000000001</v>
      </c>
      <c r="G9357">
        <v>5.0933333333333302</v>
      </c>
      <c r="K9357" s="2">
        <v>44826.041666666657</v>
      </c>
      <c r="L9357">
        <v>1145.0916666666701</v>
      </c>
      <c r="M9357">
        <v>1145.0916666666701</v>
      </c>
      <c r="N9357">
        <v>100.19166666667</v>
      </c>
      <c r="O9357">
        <v>100.19166666667</v>
      </c>
      <c r="P9357">
        <v>370</v>
      </c>
      <c r="Q9357">
        <v>2158</v>
      </c>
      <c r="R9357">
        <f>Q9357-P9357+N9357</f>
        <v>1888.19166666667</v>
      </c>
      <c r="S9357">
        <v>68</v>
      </c>
      <c r="T9357">
        <f>P9357-S9357-N9357</f>
        <v>201.80833333332998</v>
      </c>
    </row>
    <row r="9358" spans="1:20" x14ac:dyDescent="0.3">
      <c r="A9358" s="1">
        <v>9356</v>
      </c>
      <c r="B9358">
        <v>27722</v>
      </c>
      <c r="C9358" t="s">
        <v>13</v>
      </c>
      <c r="D9358" t="s">
        <v>14</v>
      </c>
      <c r="E9358" s="2">
        <v>44826.041666666657</v>
      </c>
      <c r="F9358">
        <v>1044.9000000000001</v>
      </c>
      <c r="G9358">
        <v>5.0933333333333302</v>
      </c>
      <c r="K9358" s="2">
        <v>44826.041666666657</v>
      </c>
      <c r="L9358">
        <v>1145.0916666666701</v>
      </c>
      <c r="M9358">
        <v>1145.0916666666701</v>
      </c>
      <c r="N9358">
        <v>100.19166666667</v>
      </c>
      <c r="O9358">
        <v>100.19166666667</v>
      </c>
      <c r="P9358">
        <v>370</v>
      </c>
      <c r="Q9358">
        <v>2158</v>
      </c>
      <c r="R9358">
        <f>Q9358-P9358+N9358</f>
        <v>1888.19166666667</v>
      </c>
      <c r="S9358">
        <v>68</v>
      </c>
      <c r="T9358">
        <f>P9358-S9358-N9358</f>
        <v>201.80833333332998</v>
      </c>
    </row>
    <row r="9359" spans="1:20" x14ac:dyDescent="0.3">
      <c r="A9359" s="1">
        <v>9357</v>
      </c>
      <c r="B9359">
        <v>27723</v>
      </c>
      <c r="C9359" t="s">
        <v>13</v>
      </c>
      <c r="D9359" t="s">
        <v>14</v>
      </c>
      <c r="E9359" s="2">
        <v>44826.041666666657</v>
      </c>
      <c r="F9359">
        <v>1044.9000000000001</v>
      </c>
      <c r="G9359">
        <v>5.0933333333333302</v>
      </c>
      <c r="K9359" s="2">
        <v>44826.041666666657</v>
      </c>
      <c r="L9359">
        <v>1145.0916666666701</v>
      </c>
      <c r="M9359">
        <v>1145.0916666666701</v>
      </c>
      <c r="N9359">
        <v>100.19166666667</v>
      </c>
      <c r="O9359">
        <v>100.19166666667</v>
      </c>
      <c r="P9359">
        <v>370</v>
      </c>
      <c r="Q9359">
        <v>2158</v>
      </c>
      <c r="R9359">
        <f>Q9359-P9359+N9359</f>
        <v>1888.19166666667</v>
      </c>
      <c r="S9359">
        <v>68</v>
      </c>
      <c r="T9359">
        <f>P9359-S9359-N9359</f>
        <v>201.80833333332998</v>
      </c>
    </row>
    <row r="9360" spans="1:20" x14ac:dyDescent="0.3">
      <c r="A9360" s="1">
        <v>9358</v>
      </c>
      <c r="B9360">
        <v>27724</v>
      </c>
      <c r="C9360" t="s">
        <v>13</v>
      </c>
      <c r="D9360" t="s">
        <v>14</v>
      </c>
      <c r="E9360" s="2">
        <v>44826.041666666657</v>
      </c>
      <c r="F9360">
        <v>1044.9000000000001</v>
      </c>
      <c r="G9360">
        <v>5.0933333333333302</v>
      </c>
      <c r="K9360" s="2">
        <v>44826.041666666657</v>
      </c>
      <c r="L9360">
        <v>1145.0916666666701</v>
      </c>
      <c r="M9360">
        <v>1145.0916666666701</v>
      </c>
      <c r="N9360">
        <v>100.19166666667</v>
      </c>
      <c r="O9360">
        <v>100.19166666667</v>
      </c>
      <c r="P9360">
        <v>370</v>
      </c>
      <c r="Q9360">
        <v>2158</v>
      </c>
      <c r="R9360">
        <f>Q9360-P9360+N9360</f>
        <v>1888.19166666667</v>
      </c>
      <c r="S9360">
        <v>68</v>
      </c>
      <c r="T9360">
        <f>P9360-S9360-N9360</f>
        <v>201.80833333332998</v>
      </c>
    </row>
    <row r="9361" spans="1:20" x14ac:dyDescent="0.3">
      <c r="A9361" s="1">
        <v>9359</v>
      </c>
      <c r="B9361">
        <v>27725</v>
      </c>
      <c r="C9361" t="s">
        <v>13</v>
      </c>
      <c r="D9361" t="s">
        <v>14</v>
      </c>
      <c r="E9361" s="2">
        <v>44826.041666666657</v>
      </c>
      <c r="F9361">
        <v>1044.9000000000001</v>
      </c>
      <c r="G9361">
        <v>5.0933333333333302</v>
      </c>
      <c r="K9361" s="2">
        <v>44826.041666666657</v>
      </c>
      <c r="L9361">
        <v>1145.0916666666701</v>
      </c>
      <c r="M9361">
        <v>1145.0916666666701</v>
      </c>
      <c r="N9361">
        <v>100.19166666667</v>
      </c>
      <c r="O9361">
        <v>100.19166666667</v>
      </c>
      <c r="P9361">
        <v>370</v>
      </c>
      <c r="Q9361">
        <v>2158</v>
      </c>
      <c r="R9361">
        <f>Q9361-P9361+N9361</f>
        <v>1888.19166666667</v>
      </c>
      <c r="S9361">
        <v>68</v>
      </c>
      <c r="T9361">
        <f>P9361-S9361-N9361</f>
        <v>201.80833333332998</v>
      </c>
    </row>
    <row r="9362" spans="1:20" x14ac:dyDescent="0.3">
      <c r="A9362" s="1">
        <v>9360</v>
      </c>
      <c r="B9362">
        <v>27736</v>
      </c>
      <c r="C9362" t="s">
        <v>13</v>
      </c>
      <c r="D9362" t="s">
        <v>14</v>
      </c>
      <c r="E9362" s="2">
        <v>44826.083333333343</v>
      </c>
      <c r="F9362">
        <v>1044.6500000000001</v>
      </c>
      <c r="G9362">
        <v>4.8099999999999996</v>
      </c>
      <c r="K9362" s="2">
        <v>44826.083333333343</v>
      </c>
      <c r="L9362">
        <v>1144.8</v>
      </c>
      <c r="M9362">
        <v>1144.8</v>
      </c>
      <c r="N9362">
        <v>100.14999999999991</v>
      </c>
      <c r="O9362">
        <v>100.14999999999991</v>
      </c>
      <c r="P9362">
        <v>370</v>
      </c>
      <c r="Q9362">
        <v>2158</v>
      </c>
      <c r="R9362">
        <f>Q9362-P9362+N9362</f>
        <v>1888.1499999999999</v>
      </c>
      <c r="S9362">
        <v>68</v>
      </c>
      <c r="T9362">
        <f>P9362-S9362-N9362</f>
        <v>201.85000000000008</v>
      </c>
    </row>
    <row r="9363" spans="1:20" x14ac:dyDescent="0.3">
      <c r="A9363" s="1">
        <v>9361</v>
      </c>
      <c r="B9363">
        <v>27737</v>
      </c>
      <c r="C9363" t="s">
        <v>13</v>
      </c>
      <c r="D9363" t="s">
        <v>14</v>
      </c>
      <c r="E9363" s="2">
        <v>44826.083333333343</v>
      </c>
      <c r="F9363">
        <v>1044.6500000000001</v>
      </c>
      <c r="G9363">
        <v>4.8099999999999996</v>
      </c>
      <c r="K9363" s="2">
        <v>44826.083333333343</v>
      </c>
      <c r="L9363">
        <v>1144.8</v>
      </c>
      <c r="M9363">
        <v>1144.8</v>
      </c>
      <c r="N9363">
        <v>100.14999999999991</v>
      </c>
      <c r="O9363">
        <v>100.14999999999991</v>
      </c>
      <c r="P9363">
        <v>370</v>
      </c>
      <c r="Q9363">
        <v>2158</v>
      </c>
      <c r="R9363">
        <f>Q9363-P9363+N9363</f>
        <v>1888.1499999999999</v>
      </c>
      <c r="S9363">
        <v>68</v>
      </c>
      <c r="T9363">
        <f>P9363-S9363-N9363</f>
        <v>201.85000000000008</v>
      </c>
    </row>
    <row r="9364" spans="1:20" x14ac:dyDescent="0.3">
      <c r="A9364" s="1">
        <v>9362</v>
      </c>
      <c r="B9364">
        <v>27738</v>
      </c>
      <c r="C9364" t="s">
        <v>13</v>
      </c>
      <c r="D9364" t="s">
        <v>14</v>
      </c>
      <c r="E9364" s="2">
        <v>44826.083333333343</v>
      </c>
      <c r="F9364">
        <v>1044.6500000000001</v>
      </c>
      <c r="G9364">
        <v>4.8099999999999996</v>
      </c>
      <c r="K9364" s="2">
        <v>44826.083333333343</v>
      </c>
      <c r="L9364">
        <v>1144.8</v>
      </c>
      <c r="M9364">
        <v>1144.8</v>
      </c>
      <c r="N9364">
        <v>100.14999999999991</v>
      </c>
      <c r="O9364">
        <v>100.14999999999991</v>
      </c>
      <c r="P9364">
        <v>370</v>
      </c>
      <c r="Q9364">
        <v>2158</v>
      </c>
      <c r="R9364">
        <f>Q9364-P9364+N9364</f>
        <v>1888.1499999999999</v>
      </c>
      <c r="S9364">
        <v>68</v>
      </c>
      <c r="T9364">
        <f>P9364-S9364-N9364</f>
        <v>201.85000000000008</v>
      </c>
    </row>
    <row r="9365" spans="1:20" x14ac:dyDescent="0.3">
      <c r="A9365" s="1">
        <v>9363</v>
      </c>
      <c r="B9365">
        <v>27739</v>
      </c>
      <c r="C9365" t="s">
        <v>13</v>
      </c>
      <c r="D9365" t="s">
        <v>14</v>
      </c>
      <c r="E9365" s="2">
        <v>44826.083333333343</v>
      </c>
      <c r="F9365">
        <v>1044.6500000000001</v>
      </c>
      <c r="G9365">
        <v>4.8099999999999996</v>
      </c>
      <c r="K9365" s="2">
        <v>44826.083333333343</v>
      </c>
      <c r="L9365">
        <v>1144.8</v>
      </c>
      <c r="M9365">
        <v>1144.8</v>
      </c>
      <c r="N9365">
        <v>100.14999999999991</v>
      </c>
      <c r="O9365">
        <v>100.14999999999991</v>
      </c>
      <c r="P9365">
        <v>370</v>
      </c>
      <c r="Q9365">
        <v>2158</v>
      </c>
      <c r="R9365">
        <f>Q9365-P9365+N9365</f>
        <v>1888.1499999999999</v>
      </c>
      <c r="S9365">
        <v>68</v>
      </c>
      <c r="T9365">
        <f>P9365-S9365-N9365</f>
        <v>201.85000000000008</v>
      </c>
    </row>
    <row r="9366" spans="1:20" x14ac:dyDescent="0.3">
      <c r="A9366" s="1">
        <v>9364</v>
      </c>
      <c r="B9366">
        <v>27740</v>
      </c>
      <c r="C9366" t="s">
        <v>13</v>
      </c>
      <c r="D9366" t="s">
        <v>14</v>
      </c>
      <c r="E9366" s="2">
        <v>44826.083333333343</v>
      </c>
      <c r="F9366">
        <v>1044.6500000000001</v>
      </c>
      <c r="G9366">
        <v>4.8099999999999996</v>
      </c>
      <c r="K9366" s="2">
        <v>44826.083333333343</v>
      </c>
      <c r="L9366">
        <v>1144.8</v>
      </c>
      <c r="M9366">
        <v>1144.8</v>
      </c>
      <c r="N9366">
        <v>100.14999999999991</v>
      </c>
      <c r="O9366">
        <v>100.14999999999991</v>
      </c>
      <c r="P9366">
        <v>370</v>
      </c>
      <c r="Q9366">
        <v>2158</v>
      </c>
      <c r="R9366">
        <f>Q9366-P9366+N9366</f>
        <v>1888.1499999999999</v>
      </c>
      <c r="S9366">
        <v>68</v>
      </c>
      <c r="T9366">
        <f>P9366-S9366-N9366</f>
        <v>201.85000000000008</v>
      </c>
    </row>
    <row r="9367" spans="1:20" x14ac:dyDescent="0.3">
      <c r="A9367" s="1">
        <v>9365</v>
      </c>
      <c r="B9367">
        <v>27741</v>
      </c>
      <c r="C9367" t="s">
        <v>13</v>
      </c>
      <c r="D9367" t="s">
        <v>14</v>
      </c>
      <c r="E9367" s="2">
        <v>44826.083333333343</v>
      </c>
      <c r="F9367">
        <v>1044.6500000000001</v>
      </c>
      <c r="G9367">
        <v>4.8099999999999996</v>
      </c>
      <c r="K9367" s="2">
        <v>44826.083333333343</v>
      </c>
      <c r="L9367">
        <v>1144.8</v>
      </c>
      <c r="M9367">
        <v>1144.8</v>
      </c>
      <c r="N9367">
        <v>100.14999999999991</v>
      </c>
      <c r="O9367">
        <v>100.14999999999991</v>
      </c>
      <c r="P9367">
        <v>370</v>
      </c>
      <c r="Q9367">
        <v>2158</v>
      </c>
      <c r="R9367">
        <f>Q9367-P9367+N9367</f>
        <v>1888.1499999999999</v>
      </c>
      <c r="S9367">
        <v>68</v>
      </c>
      <c r="T9367">
        <f>P9367-S9367-N9367</f>
        <v>201.85000000000008</v>
      </c>
    </row>
    <row r="9368" spans="1:20" x14ac:dyDescent="0.3">
      <c r="A9368" s="1">
        <v>9366</v>
      </c>
      <c r="B9368">
        <v>27752</v>
      </c>
      <c r="C9368" t="s">
        <v>13</v>
      </c>
      <c r="D9368" t="s">
        <v>14</v>
      </c>
      <c r="E9368" s="2">
        <v>44826.125</v>
      </c>
      <c r="F9368">
        <v>1044.325</v>
      </c>
      <c r="G9368">
        <v>4.28</v>
      </c>
      <c r="K9368" s="2">
        <v>44826.125</v>
      </c>
      <c r="L9368">
        <v>1144.2166666666701</v>
      </c>
      <c r="M9368">
        <v>1144.2166666666701</v>
      </c>
      <c r="N9368">
        <v>99.891666666670062</v>
      </c>
      <c r="O9368">
        <v>99.891666666670062</v>
      </c>
      <c r="P9368">
        <v>370</v>
      </c>
      <c r="Q9368">
        <v>2158</v>
      </c>
      <c r="R9368">
        <f>Q9368-P9368+N9368</f>
        <v>1887.8916666666701</v>
      </c>
      <c r="S9368">
        <v>68</v>
      </c>
      <c r="T9368">
        <f>P9368-S9368-N9368</f>
        <v>202.10833333332994</v>
      </c>
    </row>
    <row r="9369" spans="1:20" x14ac:dyDescent="0.3">
      <c r="A9369" s="1">
        <v>9367</v>
      </c>
      <c r="B9369">
        <v>27753</v>
      </c>
      <c r="C9369" t="s">
        <v>13</v>
      </c>
      <c r="D9369" t="s">
        <v>14</v>
      </c>
      <c r="E9369" s="2">
        <v>44826.125</v>
      </c>
      <c r="F9369">
        <v>1044.325</v>
      </c>
      <c r="G9369">
        <v>4.28</v>
      </c>
      <c r="K9369" s="2">
        <v>44826.125</v>
      </c>
      <c r="L9369">
        <v>1144.2166666666701</v>
      </c>
      <c r="M9369">
        <v>1144.2166666666701</v>
      </c>
      <c r="N9369">
        <v>99.891666666670062</v>
      </c>
      <c r="O9369">
        <v>99.891666666670062</v>
      </c>
      <c r="P9369">
        <v>370</v>
      </c>
      <c r="Q9369">
        <v>2158</v>
      </c>
      <c r="R9369">
        <f>Q9369-P9369+N9369</f>
        <v>1887.8916666666701</v>
      </c>
      <c r="S9369">
        <v>68</v>
      </c>
      <c r="T9369">
        <f>P9369-S9369-N9369</f>
        <v>202.10833333332994</v>
      </c>
    </row>
    <row r="9370" spans="1:20" x14ac:dyDescent="0.3">
      <c r="A9370" s="1">
        <v>9368</v>
      </c>
      <c r="B9370">
        <v>27754</v>
      </c>
      <c r="C9370" t="s">
        <v>13</v>
      </c>
      <c r="D9370" t="s">
        <v>14</v>
      </c>
      <c r="E9370" s="2">
        <v>44826.125</v>
      </c>
      <c r="F9370">
        <v>1044.325</v>
      </c>
      <c r="G9370">
        <v>4.28</v>
      </c>
      <c r="K9370" s="2">
        <v>44826.125</v>
      </c>
      <c r="L9370">
        <v>1144.2166666666701</v>
      </c>
      <c r="M9370">
        <v>1144.2166666666701</v>
      </c>
      <c r="N9370">
        <v>99.891666666670062</v>
      </c>
      <c r="O9370">
        <v>99.891666666670062</v>
      </c>
      <c r="P9370">
        <v>370</v>
      </c>
      <c r="Q9370">
        <v>2158</v>
      </c>
      <c r="R9370">
        <f>Q9370-P9370+N9370</f>
        <v>1887.8916666666701</v>
      </c>
      <c r="S9370">
        <v>68</v>
      </c>
      <c r="T9370">
        <f>P9370-S9370-N9370</f>
        <v>202.10833333332994</v>
      </c>
    </row>
    <row r="9371" spans="1:20" x14ac:dyDescent="0.3">
      <c r="A9371" s="1">
        <v>9369</v>
      </c>
      <c r="B9371">
        <v>27755</v>
      </c>
      <c r="C9371" t="s">
        <v>13</v>
      </c>
      <c r="D9371" t="s">
        <v>14</v>
      </c>
      <c r="E9371" s="2">
        <v>44826.125</v>
      </c>
      <c r="F9371">
        <v>1044.325</v>
      </c>
      <c r="G9371">
        <v>4.28</v>
      </c>
      <c r="K9371" s="2">
        <v>44826.125</v>
      </c>
      <c r="L9371">
        <v>1144.2166666666701</v>
      </c>
      <c r="M9371">
        <v>1144.2166666666701</v>
      </c>
      <c r="N9371">
        <v>99.891666666670062</v>
      </c>
      <c r="O9371">
        <v>99.891666666670062</v>
      </c>
      <c r="P9371">
        <v>370</v>
      </c>
      <c r="Q9371">
        <v>2158</v>
      </c>
      <c r="R9371">
        <f>Q9371-P9371+N9371</f>
        <v>1887.8916666666701</v>
      </c>
      <c r="S9371">
        <v>68</v>
      </c>
      <c r="T9371">
        <f>P9371-S9371-N9371</f>
        <v>202.10833333332994</v>
      </c>
    </row>
    <row r="9372" spans="1:20" x14ac:dyDescent="0.3">
      <c r="A9372" s="1">
        <v>9370</v>
      </c>
      <c r="B9372">
        <v>27756</v>
      </c>
      <c r="C9372" t="s">
        <v>13</v>
      </c>
      <c r="D9372" t="s">
        <v>14</v>
      </c>
      <c r="E9372" s="2">
        <v>44826.125</v>
      </c>
      <c r="F9372">
        <v>1044.325</v>
      </c>
      <c r="G9372">
        <v>4.28</v>
      </c>
      <c r="K9372" s="2">
        <v>44826.125</v>
      </c>
      <c r="L9372">
        <v>1144.2166666666701</v>
      </c>
      <c r="M9372">
        <v>1144.2166666666701</v>
      </c>
      <c r="N9372">
        <v>99.891666666670062</v>
      </c>
      <c r="O9372">
        <v>99.891666666670062</v>
      </c>
      <c r="P9372">
        <v>370</v>
      </c>
      <c r="Q9372">
        <v>2158</v>
      </c>
      <c r="R9372">
        <f>Q9372-P9372+N9372</f>
        <v>1887.8916666666701</v>
      </c>
      <c r="S9372">
        <v>68</v>
      </c>
      <c r="T9372">
        <f>P9372-S9372-N9372</f>
        <v>202.10833333332994</v>
      </c>
    </row>
    <row r="9373" spans="1:20" x14ac:dyDescent="0.3">
      <c r="A9373" s="1">
        <v>9371</v>
      </c>
      <c r="B9373">
        <v>27757</v>
      </c>
      <c r="C9373" t="s">
        <v>13</v>
      </c>
      <c r="D9373" t="s">
        <v>14</v>
      </c>
      <c r="E9373" s="2">
        <v>44826.125</v>
      </c>
      <c r="F9373">
        <v>1044.325</v>
      </c>
      <c r="G9373">
        <v>4.28</v>
      </c>
      <c r="K9373" s="2">
        <v>44826.125</v>
      </c>
      <c r="L9373">
        <v>1144.2166666666701</v>
      </c>
      <c r="M9373">
        <v>1144.2166666666701</v>
      </c>
      <c r="N9373">
        <v>99.891666666670062</v>
      </c>
      <c r="O9373">
        <v>99.891666666670062</v>
      </c>
      <c r="P9373">
        <v>370</v>
      </c>
      <c r="Q9373">
        <v>2158</v>
      </c>
      <c r="R9373">
        <f>Q9373-P9373+N9373</f>
        <v>1887.8916666666701</v>
      </c>
      <c r="S9373">
        <v>68</v>
      </c>
      <c r="T9373">
        <f>P9373-S9373-N9373</f>
        <v>202.10833333332994</v>
      </c>
    </row>
    <row r="9374" spans="1:20" x14ac:dyDescent="0.3">
      <c r="A9374" s="1">
        <v>9372</v>
      </c>
      <c r="B9374">
        <v>27768</v>
      </c>
      <c r="C9374" t="s">
        <v>13</v>
      </c>
      <c r="D9374" t="s">
        <v>14</v>
      </c>
      <c r="E9374" s="2">
        <v>44826.166666666657</v>
      </c>
      <c r="F9374">
        <v>1043.95</v>
      </c>
      <c r="G9374">
        <v>4.07</v>
      </c>
      <c r="K9374" s="2">
        <v>44826.166666666657</v>
      </c>
      <c r="L9374">
        <v>1144.0416666666699</v>
      </c>
      <c r="M9374">
        <v>1144.0416666666699</v>
      </c>
      <c r="N9374">
        <v>100.09166666666989</v>
      </c>
      <c r="O9374">
        <v>100.09166666666989</v>
      </c>
      <c r="P9374">
        <v>370</v>
      </c>
      <c r="Q9374">
        <v>2158</v>
      </c>
      <c r="R9374">
        <f>Q9374-P9374+N9374</f>
        <v>1888.0916666666699</v>
      </c>
      <c r="S9374">
        <v>68</v>
      </c>
      <c r="T9374">
        <f>P9374-S9374-N9374</f>
        <v>201.90833333333012</v>
      </c>
    </row>
    <row r="9375" spans="1:20" x14ac:dyDescent="0.3">
      <c r="A9375" s="1">
        <v>9373</v>
      </c>
      <c r="B9375">
        <v>27769</v>
      </c>
      <c r="C9375" t="s">
        <v>13</v>
      </c>
      <c r="D9375" t="s">
        <v>14</v>
      </c>
      <c r="E9375" s="2">
        <v>44826.166666666657</v>
      </c>
      <c r="F9375">
        <v>1043.95</v>
      </c>
      <c r="G9375">
        <v>4.07</v>
      </c>
      <c r="K9375" s="2">
        <v>44826.166666666657</v>
      </c>
      <c r="L9375">
        <v>1144.0416666666699</v>
      </c>
      <c r="M9375">
        <v>1144.0416666666699</v>
      </c>
      <c r="N9375">
        <v>100.09166666666989</v>
      </c>
      <c r="O9375">
        <v>100.09166666666989</v>
      </c>
      <c r="P9375">
        <v>370</v>
      </c>
      <c r="Q9375">
        <v>2158</v>
      </c>
      <c r="R9375">
        <f>Q9375-P9375+N9375</f>
        <v>1888.0916666666699</v>
      </c>
      <c r="S9375">
        <v>68</v>
      </c>
      <c r="T9375">
        <f>P9375-S9375-N9375</f>
        <v>201.90833333333012</v>
      </c>
    </row>
    <row r="9376" spans="1:20" x14ac:dyDescent="0.3">
      <c r="A9376" s="1">
        <v>9374</v>
      </c>
      <c r="B9376">
        <v>27770</v>
      </c>
      <c r="C9376" t="s">
        <v>13</v>
      </c>
      <c r="D9376" t="s">
        <v>14</v>
      </c>
      <c r="E9376" s="2">
        <v>44826.166666666657</v>
      </c>
      <c r="F9376">
        <v>1043.95</v>
      </c>
      <c r="G9376">
        <v>4.07</v>
      </c>
      <c r="K9376" s="2">
        <v>44826.166666666657</v>
      </c>
      <c r="L9376">
        <v>1144.0416666666699</v>
      </c>
      <c r="M9376">
        <v>1144.0416666666699</v>
      </c>
      <c r="N9376">
        <v>100.09166666666989</v>
      </c>
      <c r="O9376">
        <v>100.09166666666989</v>
      </c>
      <c r="P9376">
        <v>370</v>
      </c>
      <c r="Q9376">
        <v>2158</v>
      </c>
      <c r="R9376">
        <f>Q9376-P9376+N9376</f>
        <v>1888.0916666666699</v>
      </c>
      <c r="S9376">
        <v>68</v>
      </c>
      <c r="T9376">
        <f>P9376-S9376-N9376</f>
        <v>201.90833333333012</v>
      </c>
    </row>
    <row r="9377" spans="1:20" x14ac:dyDescent="0.3">
      <c r="A9377" s="1">
        <v>9375</v>
      </c>
      <c r="B9377">
        <v>27771</v>
      </c>
      <c r="C9377" t="s">
        <v>13</v>
      </c>
      <c r="D9377" t="s">
        <v>14</v>
      </c>
      <c r="E9377" s="2">
        <v>44826.166666666657</v>
      </c>
      <c r="F9377">
        <v>1043.95</v>
      </c>
      <c r="G9377">
        <v>4.07</v>
      </c>
      <c r="K9377" s="2">
        <v>44826.166666666657</v>
      </c>
      <c r="L9377">
        <v>1144.0416666666699</v>
      </c>
      <c r="M9377">
        <v>1144.0416666666699</v>
      </c>
      <c r="N9377">
        <v>100.09166666666989</v>
      </c>
      <c r="O9377">
        <v>100.09166666666989</v>
      </c>
      <c r="P9377">
        <v>370</v>
      </c>
      <c r="Q9377">
        <v>2158</v>
      </c>
      <c r="R9377">
        <f>Q9377-P9377+N9377</f>
        <v>1888.0916666666699</v>
      </c>
      <c r="S9377">
        <v>68</v>
      </c>
      <c r="T9377">
        <f>P9377-S9377-N9377</f>
        <v>201.90833333333012</v>
      </c>
    </row>
    <row r="9378" spans="1:20" x14ac:dyDescent="0.3">
      <c r="A9378" s="1">
        <v>9376</v>
      </c>
      <c r="B9378">
        <v>27772</v>
      </c>
      <c r="C9378" t="s">
        <v>13</v>
      </c>
      <c r="D9378" t="s">
        <v>14</v>
      </c>
      <c r="E9378" s="2">
        <v>44826.166666666657</v>
      </c>
      <c r="F9378">
        <v>1043.95</v>
      </c>
      <c r="G9378">
        <v>4.07</v>
      </c>
      <c r="K9378" s="2">
        <v>44826.166666666657</v>
      </c>
      <c r="L9378">
        <v>1144.0416666666699</v>
      </c>
      <c r="M9378">
        <v>1144.0416666666699</v>
      </c>
      <c r="N9378">
        <v>100.09166666666989</v>
      </c>
      <c r="O9378">
        <v>100.09166666666989</v>
      </c>
      <c r="P9378">
        <v>370</v>
      </c>
      <c r="Q9378">
        <v>2158</v>
      </c>
      <c r="R9378">
        <f>Q9378-P9378+N9378</f>
        <v>1888.0916666666699</v>
      </c>
      <c r="S9378">
        <v>68</v>
      </c>
      <c r="T9378">
        <f>P9378-S9378-N9378</f>
        <v>201.90833333333012</v>
      </c>
    </row>
    <row r="9379" spans="1:20" x14ac:dyDescent="0.3">
      <c r="A9379" s="1">
        <v>9377</v>
      </c>
      <c r="B9379">
        <v>27773</v>
      </c>
      <c r="C9379" t="s">
        <v>13</v>
      </c>
      <c r="D9379" t="s">
        <v>14</v>
      </c>
      <c r="E9379" s="2">
        <v>44826.166666666657</v>
      </c>
      <c r="F9379">
        <v>1043.95</v>
      </c>
      <c r="G9379">
        <v>4.07</v>
      </c>
      <c r="K9379" s="2">
        <v>44826.166666666657</v>
      </c>
      <c r="L9379">
        <v>1144.0416666666699</v>
      </c>
      <c r="M9379">
        <v>1144.0416666666699</v>
      </c>
      <c r="N9379">
        <v>100.09166666666989</v>
      </c>
      <c r="O9379">
        <v>100.09166666666989</v>
      </c>
      <c r="P9379">
        <v>370</v>
      </c>
      <c r="Q9379">
        <v>2158</v>
      </c>
      <c r="R9379">
        <f>Q9379-P9379+N9379</f>
        <v>1888.0916666666699</v>
      </c>
      <c r="S9379">
        <v>68</v>
      </c>
      <c r="T9379">
        <f>P9379-S9379-N9379</f>
        <v>201.90833333333012</v>
      </c>
    </row>
    <row r="9380" spans="1:20" x14ac:dyDescent="0.3">
      <c r="A9380" s="1">
        <v>9378</v>
      </c>
      <c r="B9380">
        <v>27784</v>
      </c>
      <c r="C9380" t="s">
        <v>13</v>
      </c>
      <c r="D9380" t="s">
        <v>14</v>
      </c>
      <c r="E9380" s="2">
        <v>44826.208333333343</v>
      </c>
      <c r="F9380">
        <v>1043.7</v>
      </c>
      <c r="G9380">
        <v>3.78</v>
      </c>
      <c r="K9380" s="2">
        <v>44826.208333333343</v>
      </c>
      <c r="L9380">
        <v>1144.2166666666701</v>
      </c>
      <c r="M9380">
        <v>1144.2166666666701</v>
      </c>
      <c r="N9380">
        <v>100.5166666666701</v>
      </c>
      <c r="O9380">
        <v>100.5166666666701</v>
      </c>
      <c r="P9380">
        <v>370</v>
      </c>
      <c r="Q9380">
        <v>2158</v>
      </c>
      <c r="R9380">
        <f>Q9380-P9380+N9380</f>
        <v>1888.5166666666701</v>
      </c>
      <c r="S9380">
        <v>68</v>
      </c>
      <c r="T9380">
        <f>P9380-S9380-N9380</f>
        <v>201.48333333332988</v>
      </c>
    </row>
    <row r="9381" spans="1:20" x14ac:dyDescent="0.3">
      <c r="A9381" s="1">
        <v>9379</v>
      </c>
      <c r="B9381">
        <v>27785</v>
      </c>
      <c r="C9381" t="s">
        <v>13</v>
      </c>
      <c r="D9381" t="s">
        <v>14</v>
      </c>
      <c r="E9381" s="2">
        <v>44826.208333333343</v>
      </c>
      <c r="F9381">
        <v>1043.7</v>
      </c>
      <c r="G9381">
        <v>3.78</v>
      </c>
      <c r="K9381" s="2">
        <v>44826.208333333343</v>
      </c>
      <c r="L9381">
        <v>1144.2166666666701</v>
      </c>
      <c r="M9381">
        <v>1144.2166666666701</v>
      </c>
      <c r="N9381">
        <v>100.5166666666701</v>
      </c>
      <c r="O9381">
        <v>100.5166666666701</v>
      </c>
      <c r="P9381">
        <v>370</v>
      </c>
      <c r="Q9381">
        <v>2158</v>
      </c>
      <c r="R9381">
        <f>Q9381-P9381+N9381</f>
        <v>1888.5166666666701</v>
      </c>
      <c r="S9381">
        <v>68</v>
      </c>
      <c r="T9381">
        <f>P9381-S9381-N9381</f>
        <v>201.48333333332988</v>
      </c>
    </row>
    <row r="9382" spans="1:20" x14ac:dyDescent="0.3">
      <c r="A9382" s="1">
        <v>9380</v>
      </c>
      <c r="B9382">
        <v>27786</v>
      </c>
      <c r="C9382" t="s">
        <v>13</v>
      </c>
      <c r="D9382" t="s">
        <v>14</v>
      </c>
      <c r="E9382" s="2">
        <v>44826.208333333343</v>
      </c>
      <c r="F9382">
        <v>1043.7</v>
      </c>
      <c r="G9382">
        <v>3.78</v>
      </c>
      <c r="K9382" s="2">
        <v>44826.208333333343</v>
      </c>
      <c r="L9382">
        <v>1144.2166666666701</v>
      </c>
      <c r="M9382">
        <v>1144.2166666666701</v>
      </c>
      <c r="N9382">
        <v>100.5166666666701</v>
      </c>
      <c r="O9382">
        <v>100.5166666666701</v>
      </c>
      <c r="P9382">
        <v>370</v>
      </c>
      <c r="Q9382">
        <v>2158</v>
      </c>
      <c r="R9382">
        <f>Q9382-P9382+N9382</f>
        <v>1888.5166666666701</v>
      </c>
      <c r="S9382">
        <v>68</v>
      </c>
      <c r="T9382">
        <f>P9382-S9382-N9382</f>
        <v>201.48333333332988</v>
      </c>
    </row>
    <row r="9383" spans="1:20" x14ac:dyDescent="0.3">
      <c r="A9383" s="1">
        <v>9381</v>
      </c>
      <c r="B9383">
        <v>27787</v>
      </c>
      <c r="C9383" t="s">
        <v>13</v>
      </c>
      <c r="D9383" t="s">
        <v>14</v>
      </c>
      <c r="E9383" s="2">
        <v>44826.208333333343</v>
      </c>
      <c r="F9383">
        <v>1043.7</v>
      </c>
      <c r="G9383">
        <v>3.78</v>
      </c>
      <c r="K9383" s="2">
        <v>44826.208333333343</v>
      </c>
      <c r="L9383">
        <v>1144.2166666666701</v>
      </c>
      <c r="M9383">
        <v>1144.2166666666701</v>
      </c>
      <c r="N9383">
        <v>100.5166666666701</v>
      </c>
      <c r="O9383">
        <v>100.5166666666701</v>
      </c>
      <c r="P9383">
        <v>370</v>
      </c>
      <c r="Q9383">
        <v>2158</v>
      </c>
      <c r="R9383">
        <f>Q9383-P9383+N9383</f>
        <v>1888.5166666666701</v>
      </c>
      <c r="S9383">
        <v>68</v>
      </c>
      <c r="T9383">
        <f>P9383-S9383-N9383</f>
        <v>201.48333333332988</v>
      </c>
    </row>
    <row r="9384" spans="1:20" x14ac:dyDescent="0.3">
      <c r="A9384" s="1">
        <v>9382</v>
      </c>
      <c r="B9384">
        <v>27788</v>
      </c>
      <c r="C9384" t="s">
        <v>13</v>
      </c>
      <c r="D9384" t="s">
        <v>14</v>
      </c>
      <c r="E9384" s="2">
        <v>44826.208333333343</v>
      </c>
      <c r="F9384">
        <v>1043.7</v>
      </c>
      <c r="G9384">
        <v>3.78</v>
      </c>
      <c r="K9384" s="2">
        <v>44826.208333333343</v>
      </c>
      <c r="L9384">
        <v>1144.2166666666701</v>
      </c>
      <c r="M9384">
        <v>1144.2166666666701</v>
      </c>
      <c r="N9384">
        <v>100.5166666666701</v>
      </c>
      <c r="O9384">
        <v>100.5166666666701</v>
      </c>
      <c r="P9384">
        <v>370</v>
      </c>
      <c r="Q9384">
        <v>2158</v>
      </c>
      <c r="R9384">
        <f>Q9384-P9384+N9384</f>
        <v>1888.5166666666701</v>
      </c>
      <c r="S9384">
        <v>68</v>
      </c>
      <c r="T9384">
        <f>P9384-S9384-N9384</f>
        <v>201.48333333332988</v>
      </c>
    </row>
    <row r="9385" spans="1:20" x14ac:dyDescent="0.3">
      <c r="A9385" s="1">
        <v>9383</v>
      </c>
      <c r="B9385">
        <v>27789</v>
      </c>
      <c r="C9385" t="s">
        <v>13</v>
      </c>
      <c r="D9385" t="s">
        <v>14</v>
      </c>
      <c r="E9385" s="2">
        <v>44826.208333333343</v>
      </c>
      <c r="F9385">
        <v>1043.7</v>
      </c>
      <c r="G9385">
        <v>3.78</v>
      </c>
      <c r="K9385" s="2">
        <v>44826.208333333343</v>
      </c>
      <c r="L9385">
        <v>1144.2166666666701</v>
      </c>
      <c r="M9385">
        <v>1144.2166666666701</v>
      </c>
      <c r="N9385">
        <v>100.5166666666701</v>
      </c>
      <c r="O9385">
        <v>100.5166666666701</v>
      </c>
      <c r="P9385">
        <v>370</v>
      </c>
      <c r="Q9385">
        <v>2158</v>
      </c>
      <c r="R9385">
        <f>Q9385-P9385+N9385</f>
        <v>1888.5166666666701</v>
      </c>
      <c r="S9385">
        <v>68</v>
      </c>
      <c r="T9385">
        <f>P9385-S9385-N9385</f>
        <v>201.48333333332988</v>
      </c>
    </row>
    <row r="9386" spans="1:20" x14ac:dyDescent="0.3">
      <c r="A9386" s="1">
        <v>9384</v>
      </c>
      <c r="B9386">
        <v>27800</v>
      </c>
      <c r="C9386" t="s">
        <v>13</v>
      </c>
      <c r="D9386" t="s">
        <v>14</v>
      </c>
      <c r="E9386" s="2">
        <v>44826.25</v>
      </c>
      <c r="F9386">
        <v>1043.575</v>
      </c>
      <c r="G9386">
        <v>3.42</v>
      </c>
      <c r="K9386" s="2">
        <v>44826.25</v>
      </c>
      <c r="L9386">
        <v>1144.2166666666701</v>
      </c>
      <c r="M9386">
        <v>1144.2166666666701</v>
      </c>
      <c r="N9386">
        <v>100.6416666666701</v>
      </c>
      <c r="O9386">
        <v>100.6416666666701</v>
      </c>
      <c r="P9386">
        <v>370</v>
      </c>
      <c r="Q9386">
        <v>2158</v>
      </c>
      <c r="R9386">
        <f>Q9386-P9386+N9386</f>
        <v>1888.6416666666701</v>
      </c>
      <c r="S9386">
        <v>68</v>
      </c>
      <c r="T9386">
        <f>P9386-S9386-N9386</f>
        <v>201.35833333332988</v>
      </c>
    </row>
    <row r="9387" spans="1:20" x14ac:dyDescent="0.3">
      <c r="A9387" s="1">
        <v>9385</v>
      </c>
      <c r="B9387">
        <v>27801</v>
      </c>
      <c r="C9387" t="s">
        <v>13</v>
      </c>
      <c r="D9387" t="s">
        <v>14</v>
      </c>
      <c r="E9387" s="2">
        <v>44826.25</v>
      </c>
      <c r="F9387">
        <v>1043.575</v>
      </c>
      <c r="G9387">
        <v>3.42</v>
      </c>
      <c r="K9387" s="2">
        <v>44826.25</v>
      </c>
      <c r="L9387">
        <v>1144.2166666666701</v>
      </c>
      <c r="M9387">
        <v>1144.2166666666701</v>
      </c>
      <c r="N9387">
        <v>100.6416666666701</v>
      </c>
      <c r="O9387">
        <v>100.6416666666701</v>
      </c>
      <c r="P9387">
        <v>370</v>
      </c>
      <c r="Q9387">
        <v>2158</v>
      </c>
      <c r="R9387">
        <f>Q9387-P9387+N9387</f>
        <v>1888.6416666666701</v>
      </c>
      <c r="S9387">
        <v>68</v>
      </c>
      <c r="T9387">
        <f>P9387-S9387-N9387</f>
        <v>201.35833333332988</v>
      </c>
    </row>
    <row r="9388" spans="1:20" x14ac:dyDescent="0.3">
      <c r="A9388" s="1">
        <v>9386</v>
      </c>
      <c r="B9388">
        <v>27802</v>
      </c>
      <c r="C9388" t="s">
        <v>13</v>
      </c>
      <c r="D9388" t="s">
        <v>14</v>
      </c>
      <c r="E9388" s="2">
        <v>44826.25</v>
      </c>
      <c r="F9388">
        <v>1043.575</v>
      </c>
      <c r="G9388">
        <v>3.42</v>
      </c>
      <c r="K9388" s="2">
        <v>44826.25</v>
      </c>
      <c r="L9388">
        <v>1144.2166666666701</v>
      </c>
      <c r="M9388">
        <v>1144.2166666666701</v>
      </c>
      <c r="N9388">
        <v>100.6416666666701</v>
      </c>
      <c r="O9388">
        <v>100.6416666666701</v>
      </c>
      <c r="P9388">
        <v>370</v>
      </c>
      <c r="Q9388">
        <v>2158</v>
      </c>
      <c r="R9388">
        <f>Q9388-P9388+N9388</f>
        <v>1888.6416666666701</v>
      </c>
      <c r="S9388">
        <v>68</v>
      </c>
      <c r="T9388">
        <f>P9388-S9388-N9388</f>
        <v>201.35833333332988</v>
      </c>
    </row>
    <row r="9389" spans="1:20" x14ac:dyDescent="0.3">
      <c r="A9389" s="1">
        <v>9387</v>
      </c>
      <c r="B9389">
        <v>27803</v>
      </c>
      <c r="C9389" t="s">
        <v>13</v>
      </c>
      <c r="D9389" t="s">
        <v>14</v>
      </c>
      <c r="E9389" s="2">
        <v>44826.25</v>
      </c>
      <c r="F9389">
        <v>1043.575</v>
      </c>
      <c r="G9389">
        <v>3.42</v>
      </c>
      <c r="K9389" s="2">
        <v>44826.25</v>
      </c>
      <c r="L9389">
        <v>1144.2166666666701</v>
      </c>
      <c r="M9389">
        <v>1144.2166666666701</v>
      </c>
      <c r="N9389">
        <v>100.6416666666701</v>
      </c>
      <c r="O9389">
        <v>100.6416666666701</v>
      </c>
      <c r="P9389">
        <v>370</v>
      </c>
      <c r="Q9389">
        <v>2158</v>
      </c>
      <c r="R9389">
        <f>Q9389-P9389+N9389</f>
        <v>1888.6416666666701</v>
      </c>
      <c r="S9389">
        <v>68</v>
      </c>
      <c r="T9389">
        <f>P9389-S9389-N9389</f>
        <v>201.35833333332988</v>
      </c>
    </row>
    <row r="9390" spans="1:20" x14ac:dyDescent="0.3">
      <c r="A9390" s="1">
        <v>9388</v>
      </c>
      <c r="B9390">
        <v>27804</v>
      </c>
      <c r="C9390" t="s">
        <v>13</v>
      </c>
      <c r="D9390" t="s">
        <v>14</v>
      </c>
      <c r="E9390" s="2">
        <v>44826.25</v>
      </c>
      <c r="F9390">
        <v>1043.575</v>
      </c>
      <c r="G9390">
        <v>3.42</v>
      </c>
      <c r="K9390" s="2">
        <v>44826.25</v>
      </c>
      <c r="L9390">
        <v>1144.2166666666701</v>
      </c>
      <c r="M9390">
        <v>1144.2166666666701</v>
      </c>
      <c r="N9390">
        <v>100.6416666666701</v>
      </c>
      <c r="O9390">
        <v>100.6416666666701</v>
      </c>
      <c r="P9390">
        <v>370</v>
      </c>
      <c r="Q9390">
        <v>2158</v>
      </c>
      <c r="R9390">
        <f>Q9390-P9390+N9390</f>
        <v>1888.6416666666701</v>
      </c>
      <c r="S9390">
        <v>68</v>
      </c>
      <c r="T9390">
        <f>P9390-S9390-N9390</f>
        <v>201.35833333332988</v>
      </c>
    </row>
    <row r="9391" spans="1:20" x14ac:dyDescent="0.3">
      <c r="A9391" s="1">
        <v>9389</v>
      </c>
      <c r="B9391">
        <v>27805</v>
      </c>
      <c r="C9391" t="s">
        <v>13</v>
      </c>
      <c r="D9391" t="s">
        <v>14</v>
      </c>
      <c r="E9391" s="2">
        <v>44826.25</v>
      </c>
      <c r="F9391">
        <v>1043.575</v>
      </c>
      <c r="G9391">
        <v>3.42</v>
      </c>
      <c r="K9391" s="2">
        <v>44826.25</v>
      </c>
      <c r="L9391">
        <v>1144.2166666666701</v>
      </c>
      <c r="M9391">
        <v>1144.2166666666701</v>
      </c>
      <c r="N9391">
        <v>100.6416666666701</v>
      </c>
      <c r="O9391">
        <v>100.6416666666701</v>
      </c>
      <c r="P9391">
        <v>370</v>
      </c>
      <c r="Q9391">
        <v>2158</v>
      </c>
      <c r="R9391">
        <f>Q9391-P9391+N9391</f>
        <v>1888.6416666666701</v>
      </c>
      <c r="S9391">
        <v>68</v>
      </c>
      <c r="T9391">
        <f>P9391-S9391-N9391</f>
        <v>201.35833333332988</v>
      </c>
    </row>
    <row r="9392" spans="1:20" x14ac:dyDescent="0.3">
      <c r="A9392" s="1">
        <v>9390</v>
      </c>
      <c r="B9392">
        <v>27816</v>
      </c>
      <c r="C9392" t="s">
        <v>13</v>
      </c>
      <c r="D9392" t="s">
        <v>14</v>
      </c>
      <c r="E9392" s="2">
        <v>44826.291666666657</v>
      </c>
      <c r="F9392">
        <v>1044.2</v>
      </c>
      <c r="G9392">
        <v>4.2733333333333299</v>
      </c>
      <c r="K9392" s="2">
        <v>44826.291666666657</v>
      </c>
      <c r="L9392">
        <v>1143.75</v>
      </c>
      <c r="M9392">
        <v>1143.75</v>
      </c>
      <c r="N9392">
        <v>99.549999999999955</v>
      </c>
      <c r="O9392">
        <v>99.549999999999955</v>
      </c>
      <c r="P9392">
        <v>370</v>
      </c>
      <c r="Q9392">
        <v>2158</v>
      </c>
      <c r="R9392">
        <f>Q9392-P9392+N9392</f>
        <v>1887.55</v>
      </c>
      <c r="S9392">
        <v>68</v>
      </c>
      <c r="T9392">
        <f>P9392-S9392-N9392</f>
        <v>202.45000000000005</v>
      </c>
    </row>
    <row r="9393" spans="1:20" x14ac:dyDescent="0.3">
      <c r="A9393" s="1">
        <v>9391</v>
      </c>
      <c r="B9393">
        <v>27817</v>
      </c>
      <c r="C9393" t="s">
        <v>13</v>
      </c>
      <c r="D9393" t="s">
        <v>14</v>
      </c>
      <c r="E9393" s="2">
        <v>44826.291666666657</v>
      </c>
      <c r="F9393">
        <v>1044.2</v>
      </c>
      <c r="G9393">
        <v>4.2733333333333299</v>
      </c>
      <c r="K9393" s="2">
        <v>44826.291666666657</v>
      </c>
      <c r="L9393">
        <v>1143.75</v>
      </c>
      <c r="M9393">
        <v>1143.75</v>
      </c>
      <c r="N9393">
        <v>99.549999999999955</v>
      </c>
      <c r="O9393">
        <v>99.549999999999955</v>
      </c>
      <c r="P9393">
        <v>370</v>
      </c>
      <c r="Q9393">
        <v>2158</v>
      </c>
      <c r="R9393">
        <f>Q9393-P9393+N9393</f>
        <v>1887.55</v>
      </c>
      <c r="S9393">
        <v>68</v>
      </c>
      <c r="T9393">
        <f>P9393-S9393-N9393</f>
        <v>202.45000000000005</v>
      </c>
    </row>
    <row r="9394" spans="1:20" x14ac:dyDescent="0.3">
      <c r="A9394" s="1">
        <v>9392</v>
      </c>
      <c r="B9394">
        <v>27818</v>
      </c>
      <c r="C9394" t="s">
        <v>13</v>
      </c>
      <c r="D9394" t="s">
        <v>14</v>
      </c>
      <c r="E9394" s="2">
        <v>44826.291666666657</v>
      </c>
      <c r="F9394">
        <v>1044.2</v>
      </c>
      <c r="G9394">
        <v>4.2733333333333299</v>
      </c>
      <c r="K9394" s="2">
        <v>44826.291666666657</v>
      </c>
      <c r="L9394">
        <v>1143.75</v>
      </c>
      <c r="M9394">
        <v>1143.75</v>
      </c>
      <c r="N9394">
        <v>99.549999999999955</v>
      </c>
      <c r="O9394">
        <v>99.549999999999955</v>
      </c>
      <c r="P9394">
        <v>370</v>
      </c>
      <c r="Q9394">
        <v>2158</v>
      </c>
      <c r="R9394">
        <f>Q9394-P9394+N9394</f>
        <v>1887.55</v>
      </c>
      <c r="S9394">
        <v>68</v>
      </c>
      <c r="T9394">
        <f>P9394-S9394-N9394</f>
        <v>202.45000000000005</v>
      </c>
    </row>
    <row r="9395" spans="1:20" x14ac:dyDescent="0.3">
      <c r="A9395" s="1">
        <v>9393</v>
      </c>
      <c r="B9395">
        <v>27819</v>
      </c>
      <c r="C9395" t="s">
        <v>13</v>
      </c>
      <c r="D9395" t="s">
        <v>14</v>
      </c>
      <c r="E9395" s="2">
        <v>44826.291666666657</v>
      </c>
      <c r="F9395">
        <v>1044.2</v>
      </c>
      <c r="G9395">
        <v>4.2733333333333299</v>
      </c>
      <c r="K9395" s="2">
        <v>44826.291666666657</v>
      </c>
      <c r="L9395">
        <v>1143.75</v>
      </c>
      <c r="M9395">
        <v>1143.75</v>
      </c>
      <c r="N9395">
        <v>99.549999999999955</v>
      </c>
      <c r="O9395">
        <v>99.549999999999955</v>
      </c>
      <c r="P9395">
        <v>370</v>
      </c>
      <c r="Q9395">
        <v>2158</v>
      </c>
      <c r="R9395">
        <f>Q9395-P9395+N9395</f>
        <v>1887.55</v>
      </c>
      <c r="S9395">
        <v>68</v>
      </c>
      <c r="T9395">
        <f>P9395-S9395-N9395</f>
        <v>202.45000000000005</v>
      </c>
    </row>
    <row r="9396" spans="1:20" x14ac:dyDescent="0.3">
      <c r="A9396" s="1">
        <v>9394</v>
      </c>
      <c r="B9396">
        <v>27820</v>
      </c>
      <c r="C9396" t="s">
        <v>13</v>
      </c>
      <c r="D9396" t="s">
        <v>14</v>
      </c>
      <c r="E9396" s="2">
        <v>44826.291666666657</v>
      </c>
      <c r="F9396">
        <v>1044.2</v>
      </c>
      <c r="G9396">
        <v>4.2733333333333299</v>
      </c>
      <c r="K9396" s="2">
        <v>44826.291666666657</v>
      </c>
      <c r="L9396">
        <v>1143.75</v>
      </c>
      <c r="M9396">
        <v>1143.75</v>
      </c>
      <c r="N9396">
        <v>99.549999999999955</v>
      </c>
      <c r="O9396">
        <v>99.549999999999955</v>
      </c>
      <c r="P9396">
        <v>370</v>
      </c>
      <c r="Q9396">
        <v>2158</v>
      </c>
      <c r="R9396">
        <f>Q9396-P9396+N9396</f>
        <v>1887.55</v>
      </c>
      <c r="S9396">
        <v>68</v>
      </c>
      <c r="T9396">
        <f>P9396-S9396-N9396</f>
        <v>202.45000000000005</v>
      </c>
    </row>
    <row r="9397" spans="1:20" x14ac:dyDescent="0.3">
      <c r="A9397" s="1">
        <v>9395</v>
      </c>
      <c r="B9397">
        <v>27821</v>
      </c>
      <c r="C9397" t="s">
        <v>13</v>
      </c>
      <c r="D9397" t="s">
        <v>14</v>
      </c>
      <c r="E9397" s="2">
        <v>44826.291666666657</v>
      </c>
      <c r="F9397">
        <v>1044.2</v>
      </c>
      <c r="G9397">
        <v>4.2733333333333299</v>
      </c>
      <c r="K9397" s="2">
        <v>44826.291666666657</v>
      </c>
      <c r="L9397">
        <v>1143.75</v>
      </c>
      <c r="M9397">
        <v>1143.75</v>
      </c>
      <c r="N9397">
        <v>99.549999999999955</v>
      </c>
      <c r="O9397">
        <v>99.549999999999955</v>
      </c>
      <c r="P9397">
        <v>370</v>
      </c>
      <c r="Q9397">
        <v>2158</v>
      </c>
      <c r="R9397">
        <f>Q9397-P9397+N9397</f>
        <v>1887.55</v>
      </c>
      <c r="S9397">
        <v>68</v>
      </c>
      <c r="T9397">
        <f>P9397-S9397-N9397</f>
        <v>202.45000000000005</v>
      </c>
    </row>
    <row r="9398" spans="1:20" x14ac:dyDescent="0.3">
      <c r="A9398" s="1">
        <v>9396</v>
      </c>
      <c r="B9398">
        <v>27832</v>
      </c>
      <c r="C9398" t="s">
        <v>13</v>
      </c>
      <c r="D9398" t="s">
        <v>14</v>
      </c>
      <c r="E9398" s="2">
        <v>44826.333333333343</v>
      </c>
      <c r="F9398">
        <v>1044.3</v>
      </c>
      <c r="G9398">
        <v>13.03</v>
      </c>
      <c r="K9398" s="2">
        <v>44826.333333333343</v>
      </c>
      <c r="L9398">
        <v>1143.4583333333301</v>
      </c>
      <c r="M9398">
        <v>1143.4583333333301</v>
      </c>
      <c r="N9398">
        <v>99.15833333333012</v>
      </c>
      <c r="O9398">
        <v>99.15833333333012</v>
      </c>
      <c r="P9398">
        <v>370</v>
      </c>
      <c r="Q9398">
        <v>2158</v>
      </c>
      <c r="R9398">
        <f>Q9398-P9398+N9398</f>
        <v>1887.1583333333301</v>
      </c>
      <c r="S9398">
        <v>68</v>
      </c>
      <c r="T9398">
        <f>P9398-S9398-N9398</f>
        <v>202.84166666666988</v>
      </c>
    </row>
    <row r="9399" spans="1:20" x14ac:dyDescent="0.3">
      <c r="A9399" s="1">
        <v>9397</v>
      </c>
      <c r="B9399">
        <v>27833</v>
      </c>
      <c r="C9399" t="s">
        <v>13</v>
      </c>
      <c r="D9399" t="s">
        <v>14</v>
      </c>
      <c r="E9399" s="2">
        <v>44826.333333333343</v>
      </c>
      <c r="F9399">
        <v>1044.3</v>
      </c>
      <c r="G9399">
        <v>13.03</v>
      </c>
      <c r="K9399" s="2">
        <v>44826.333333333343</v>
      </c>
      <c r="L9399">
        <v>1143.4583333333301</v>
      </c>
      <c r="M9399">
        <v>1143.4583333333301</v>
      </c>
      <c r="N9399">
        <v>99.15833333333012</v>
      </c>
      <c r="O9399">
        <v>99.15833333333012</v>
      </c>
      <c r="P9399">
        <v>370</v>
      </c>
      <c r="Q9399">
        <v>2158</v>
      </c>
      <c r="R9399">
        <f>Q9399-P9399+N9399</f>
        <v>1887.1583333333301</v>
      </c>
      <c r="S9399">
        <v>68</v>
      </c>
      <c r="T9399">
        <f>P9399-S9399-N9399</f>
        <v>202.84166666666988</v>
      </c>
    </row>
    <row r="9400" spans="1:20" x14ac:dyDescent="0.3">
      <c r="A9400" s="1">
        <v>9398</v>
      </c>
      <c r="B9400">
        <v>27834</v>
      </c>
      <c r="C9400" t="s">
        <v>13</v>
      </c>
      <c r="D9400" t="s">
        <v>14</v>
      </c>
      <c r="E9400" s="2">
        <v>44826.333333333343</v>
      </c>
      <c r="F9400">
        <v>1044.3</v>
      </c>
      <c r="G9400">
        <v>13.03</v>
      </c>
      <c r="K9400" s="2">
        <v>44826.333333333343</v>
      </c>
      <c r="L9400">
        <v>1143.4583333333301</v>
      </c>
      <c r="M9400">
        <v>1143.4583333333301</v>
      </c>
      <c r="N9400">
        <v>99.15833333333012</v>
      </c>
      <c r="O9400">
        <v>99.15833333333012</v>
      </c>
      <c r="P9400">
        <v>370</v>
      </c>
      <c r="Q9400">
        <v>2158</v>
      </c>
      <c r="R9400">
        <f>Q9400-P9400+N9400</f>
        <v>1887.1583333333301</v>
      </c>
      <c r="S9400">
        <v>68</v>
      </c>
      <c r="T9400">
        <f>P9400-S9400-N9400</f>
        <v>202.84166666666988</v>
      </c>
    </row>
    <row r="9401" spans="1:20" x14ac:dyDescent="0.3">
      <c r="A9401" s="1">
        <v>9399</v>
      </c>
      <c r="B9401">
        <v>27835</v>
      </c>
      <c r="C9401" t="s">
        <v>13</v>
      </c>
      <c r="D9401" t="s">
        <v>14</v>
      </c>
      <c r="E9401" s="2">
        <v>44826.333333333343</v>
      </c>
      <c r="F9401">
        <v>1044.3</v>
      </c>
      <c r="G9401">
        <v>13.03</v>
      </c>
      <c r="K9401" s="2">
        <v>44826.333333333343</v>
      </c>
      <c r="L9401">
        <v>1143.4583333333301</v>
      </c>
      <c r="M9401">
        <v>1143.4583333333301</v>
      </c>
      <c r="N9401">
        <v>99.15833333333012</v>
      </c>
      <c r="O9401">
        <v>99.15833333333012</v>
      </c>
      <c r="P9401">
        <v>370</v>
      </c>
      <c r="Q9401">
        <v>2158</v>
      </c>
      <c r="R9401">
        <f>Q9401-P9401+N9401</f>
        <v>1887.1583333333301</v>
      </c>
      <c r="S9401">
        <v>68</v>
      </c>
      <c r="T9401">
        <f>P9401-S9401-N9401</f>
        <v>202.84166666666988</v>
      </c>
    </row>
    <row r="9402" spans="1:20" x14ac:dyDescent="0.3">
      <c r="A9402" s="1">
        <v>9400</v>
      </c>
      <c r="B9402">
        <v>27836</v>
      </c>
      <c r="C9402" t="s">
        <v>13</v>
      </c>
      <c r="D9402" t="s">
        <v>14</v>
      </c>
      <c r="E9402" s="2">
        <v>44826.333333333343</v>
      </c>
      <c r="F9402">
        <v>1044.3</v>
      </c>
      <c r="G9402">
        <v>13.03</v>
      </c>
      <c r="K9402" s="2">
        <v>44826.333333333343</v>
      </c>
      <c r="L9402">
        <v>1143.4583333333301</v>
      </c>
      <c r="M9402">
        <v>1143.4583333333301</v>
      </c>
      <c r="N9402">
        <v>99.15833333333012</v>
      </c>
      <c r="O9402">
        <v>99.15833333333012</v>
      </c>
      <c r="P9402">
        <v>370</v>
      </c>
      <c r="Q9402">
        <v>2158</v>
      </c>
      <c r="R9402">
        <f>Q9402-P9402+N9402</f>
        <v>1887.1583333333301</v>
      </c>
      <c r="S9402">
        <v>68</v>
      </c>
      <c r="T9402">
        <f>P9402-S9402-N9402</f>
        <v>202.84166666666988</v>
      </c>
    </row>
    <row r="9403" spans="1:20" x14ac:dyDescent="0.3">
      <c r="A9403" s="1">
        <v>9401</v>
      </c>
      <c r="B9403">
        <v>27837</v>
      </c>
      <c r="C9403" t="s">
        <v>13</v>
      </c>
      <c r="D9403" t="s">
        <v>14</v>
      </c>
      <c r="E9403" s="2">
        <v>44826.333333333343</v>
      </c>
      <c r="F9403">
        <v>1044.3</v>
      </c>
      <c r="G9403">
        <v>13.03</v>
      </c>
      <c r="K9403" s="2">
        <v>44826.333333333343</v>
      </c>
      <c r="L9403">
        <v>1143.4583333333301</v>
      </c>
      <c r="M9403">
        <v>1143.4583333333301</v>
      </c>
      <c r="N9403">
        <v>99.15833333333012</v>
      </c>
      <c r="O9403">
        <v>99.15833333333012</v>
      </c>
      <c r="P9403">
        <v>370</v>
      </c>
      <c r="Q9403">
        <v>2158</v>
      </c>
      <c r="R9403">
        <f>Q9403-P9403+N9403</f>
        <v>1887.1583333333301</v>
      </c>
      <c r="S9403">
        <v>68</v>
      </c>
      <c r="T9403">
        <f>P9403-S9403-N9403</f>
        <v>202.84166666666988</v>
      </c>
    </row>
    <row r="9404" spans="1:20" x14ac:dyDescent="0.3">
      <c r="A9404" s="1">
        <v>9402</v>
      </c>
      <c r="B9404">
        <v>27848</v>
      </c>
      <c r="C9404" t="s">
        <v>13</v>
      </c>
      <c r="D9404" t="s">
        <v>14</v>
      </c>
      <c r="E9404" s="2">
        <v>44826.375</v>
      </c>
      <c r="F9404">
        <v>1043.95</v>
      </c>
      <c r="G9404">
        <v>19.483333333333299</v>
      </c>
      <c r="K9404" s="2">
        <v>44826.375</v>
      </c>
      <c r="L9404">
        <v>1143.2833333333299</v>
      </c>
      <c r="M9404">
        <v>1143.2833333333299</v>
      </c>
      <c r="N9404">
        <v>99.333333333329847</v>
      </c>
      <c r="O9404">
        <v>99.333333333329847</v>
      </c>
      <c r="P9404">
        <v>370</v>
      </c>
      <c r="Q9404">
        <v>2158</v>
      </c>
      <c r="R9404">
        <f>Q9404-P9404+N9404</f>
        <v>1887.3333333333298</v>
      </c>
      <c r="S9404">
        <v>68</v>
      </c>
      <c r="T9404">
        <f>P9404-S9404-N9404</f>
        <v>202.66666666667015</v>
      </c>
    </row>
    <row r="9405" spans="1:20" x14ac:dyDescent="0.3">
      <c r="A9405" s="1">
        <v>9403</v>
      </c>
      <c r="B9405">
        <v>27849</v>
      </c>
      <c r="C9405" t="s">
        <v>13</v>
      </c>
      <c r="D9405" t="s">
        <v>14</v>
      </c>
      <c r="E9405" s="2">
        <v>44826.375</v>
      </c>
      <c r="F9405">
        <v>1043.95</v>
      </c>
      <c r="G9405">
        <v>19.483333333333299</v>
      </c>
      <c r="K9405" s="2">
        <v>44826.375</v>
      </c>
      <c r="L9405">
        <v>1143.2833333333299</v>
      </c>
      <c r="M9405">
        <v>1143.2833333333299</v>
      </c>
      <c r="N9405">
        <v>99.333333333329847</v>
      </c>
      <c r="O9405">
        <v>99.333333333329847</v>
      </c>
      <c r="P9405">
        <v>370</v>
      </c>
      <c r="Q9405">
        <v>2158</v>
      </c>
      <c r="R9405">
        <f>Q9405-P9405+N9405</f>
        <v>1887.3333333333298</v>
      </c>
      <c r="S9405">
        <v>68</v>
      </c>
      <c r="T9405">
        <f>P9405-S9405-N9405</f>
        <v>202.66666666667015</v>
      </c>
    </row>
    <row r="9406" spans="1:20" x14ac:dyDescent="0.3">
      <c r="A9406" s="1">
        <v>9404</v>
      </c>
      <c r="B9406">
        <v>27850</v>
      </c>
      <c r="C9406" t="s">
        <v>13</v>
      </c>
      <c r="D9406" t="s">
        <v>14</v>
      </c>
      <c r="E9406" s="2">
        <v>44826.375</v>
      </c>
      <c r="F9406">
        <v>1043.95</v>
      </c>
      <c r="G9406">
        <v>19.483333333333299</v>
      </c>
      <c r="K9406" s="2">
        <v>44826.375</v>
      </c>
      <c r="L9406">
        <v>1143.2833333333299</v>
      </c>
      <c r="M9406">
        <v>1143.2833333333299</v>
      </c>
      <c r="N9406">
        <v>99.333333333329847</v>
      </c>
      <c r="O9406">
        <v>99.333333333329847</v>
      </c>
      <c r="P9406">
        <v>370</v>
      </c>
      <c r="Q9406">
        <v>2158</v>
      </c>
      <c r="R9406">
        <f>Q9406-P9406+N9406</f>
        <v>1887.3333333333298</v>
      </c>
      <c r="S9406">
        <v>68</v>
      </c>
      <c r="T9406">
        <f>P9406-S9406-N9406</f>
        <v>202.66666666667015</v>
      </c>
    </row>
    <row r="9407" spans="1:20" x14ac:dyDescent="0.3">
      <c r="A9407" s="1">
        <v>9405</v>
      </c>
      <c r="B9407">
        <v>27851</v>
      </c>
      <c r="C9407" t="s">
        <v>13</v>
      </c>
      <c r="D9407" t="s">
        <v>14</v>
      </c>
      <c r="E9407" s="2">
        <v>44826.375</v>
      </c>
      <c r="F9407">
        <v>1043.95</v>
      </c>
      <c r="G9407">
        <v>19.483333333333299</v>
      </c>
      <c r="K9407" s="2">
        <v>44826.375</v>
      </c>
      <c r="L9407">
        <v>1143.2833333333299</v>
      </c>
      <c r="M9407">
        <v>1143.2833333333299</v>
      </c>
      <c r="N9407">
        <v>99.333333333329847</v>
      </c>
      <c r="O9407">
        <v>99.333333333329847</v>
      </c>
      <c r="P9407">
        <v>370</v>
      </c>
      <c r="Q9407">
        <v>2158</v>
      </c>
      <c r="R9407">
        <f>Q9407-P9407+N9407</f>
        <v>1887.3333333333298</v>
      </c>
      <c r="S9407">
        <v>68</v>
      </c>
      <c r="T9407">
        <f>P9407-S9407-N9407</f>
        <v>202.66666666667015</v>
      </c>
    </row>
    <row r="9408" spans="1:20" x14ac:dyDescent="0.3">
      <c r="A9408" s="1">
        <v>9406</v>
      </c>
      <c r="B9408">
        <v>27852</v>
      </c>
      <c r="C9408" t="s">
        <v>13</v>
      </c>
      <c r="D9408" t="s">
        <v>14</v>
      </c>
      <c r="E9408" s="2">
        <v>44826.375</v>
      </c>
      <c r="F9408">
        <v>1043.95</v>
      </c>
      <c r="G9408">
        <v>19.483333333333299</v>
      </c>
      <c r="K9408" s="2">
        <v>44826.375</v>
      </c>
      <c r="L9408">
        <v>1143.2833333333299</v>
      </c>
      <c r="M9408">
        <v>1143.2833333333299</v>
      </c>
      <c r="N9408">
        <v>99.333333333329847</v>
      </c>
      <c r="O9408">
        <v>99.333333333329847</v>
      </c>
      <c r="P9408">
        <v>370</v>
      </c>
      <c r="Q9408">
        <v>2158</v>
      </c>
      <c r="R9408">
        <f>Q9408-P9408+N9408</f>
        <v>1887.3333333333298</v>
      </c>
      <c r="S9408">
        <v>68</v>
      </c>
      <c r="T9408">
        <f>P9408-S9408-N9408</f>
        <v>202.66666666667015</v>
      </c>
    </row>
    <row r="9409" spans="1:20" x14ac:dyDescent="0.3">
      <c r="A9409" s="1">
        <v>9407</v>
      </c>
      <c r="B9409">
        <v>27853</v>
      </c>
      <c r="C9409" t="s">
        <v>13</v>
      </c>
      <c r="D9409" t="s">
        <v>14</v>
      </c>
      <c r="E9409" s="2">
        <v>44826.375</v>
      </c>
      <c r="F9409">
        <v>1043.95</v>
      </c>
      <c r="G9409">
        <v>19.483333333333299</v>
      </c>
      <c r="K9409" s="2">
        <v>44826.375</v>
      </c>
      <c r="L9409">
        <v>1143.2833333333299</v>
      </c>
      <c r="M9409">
        <v>1143.2833333333299</v>
      </c>
      <c r="N9409">
        <v>99.333333333329847</v>
      </c>
      <c r="O9409">
        <v>99.333333333329847</v>
      </c>
      <c r="P9409">
        <v>370</v>
      </c>
      <c r="Q9409">
        <v>2158</v>
      </c>
      <c r="R9409">
        <f>Q9409-P9409+N9409</f>
        <v>1887.3333333333298</v>
      </c>
      <c r="S9409">
        <v>68</v>
      </c>
      <c r="T9409">
        <f>P9409-S9409-N9409</f>
        <v>202.66666666667015</v>
      </c>
    </row>
    <row r="9410" spans="1:20" x14ac:dyDescent="0.3">
      <c r="A9410" s="1">
        <v>9408</v>
      </c>
      <c r="B9410">
        <v>27864</v>
      </c>
      <c r="C9410" t="s">
        <v>13</v>
      </c>
      <c r="D9410" t="s">
        <v>14</v>
      </c>
      <c r="E9410" s="2">
        <v>44826.416666666657</v>
      </c>
      <c r="F9410">
        <v>1044.0250000000001</v>
      </c>
      <c r="G9410">
        <v>22.46</v>
      </c>
      <c r="K9410" s="2">
        <v>44826.416666666657</v>
      </c>
      <c r="L9410">
        <v>1143.4583333333301</v>
      </c>
      <c r="M9410">
        <v>1143.4583333333301</v>
      </c>
      <c r="N9410">
        <v>99.433333333329983</v>
      </c>
      <c r="O9410">
        <v>99.433333333329983</v>
      </c>
      <c r="P9410">
        <v>370</v>
      </c>
      <c r="Q9410">
        <v>2158</v>
      </c>
      <c r="R9410">
        <f>Q9410-P9410+N9410</f>
        <v>1887.43333333333</v>
      </c>
      <c r="S9410">
        <v>68</v>
      </c>
      <c r="T9410">
        <f>P9410-S9410-N9410</f>
        <v>202.56666666667002</v>
      </c>
    </row>
    <row r="9411" spans="1:20" x14ac:dyDescent="0.3">
      <c r="A9411" s="1">
        <v>9409</v>
      </c>
      <c r="B9411">
        <v>27865</v>
      </c>
      <c r="C9411" t="s">
        <v>13</v>
      </c>
      <c r="D9411" t="s">
        <v>14</v>
      </c>
      <c r="E9411" s="2">
        <v>44826.416666666657</v>
      </c>
      <c r="F9411">
        <v>1044.0250000000001</v>
      </c>
      <c r="G9411">
        <v>22.46</v>
      </c>
      <c r="K9411" s="2">
        <v>44826.416666666657</v>
      </c>
      <c r="L9411">
        <v>1143.4583333333301</v>
      </c>
      <c r="M9411">
        <v>1143.4583333333301</v>
      </c>
      <c r="N9411">
        <v>99.433333333329983</v>
      </c>
      <c r="O9411">
        <v>99.433333333329983</v>
      </c>
      <c r="P9411">
        <v>370</v>
      </c>
      <c r="Q9411">
        <v>2158</v>
      </c>
      <c r="R9411">
        <f>Q9411-P9411+N9411</f>
        <v>1887.43333333333</v>
      </c>
      <c r="S9411">
        <v>68</v>
      </c>
      <c r="T9411">
        <f>P9411-S9411-N9411</f>
        <v>202.56666666667002</v>
      </c>
    </row>
    <row r="9412" spans="1:20" x14ac:dyDescent="0.3">
      <c r="A9412" s="1">
        <v>9410</v>
      </c>
      <c r="B9412">
        <v>27866</v>
      </c>
      <c r="C9412" t="s">
        <v>13</v>
      </c>
      <c r="D9412" t="s">
        <v>14</v>
      </c>
      <c r="E9412" s="2">
        <v>44826.416666666657</v>
      </c>
      <c r="F9412">
        <v>1044.0250000000001</v>
      </c>
      <c r="G9412">
        <v>22.46</v>
      </c>
      <c r="K9412" s="2">
        <v>44826.416666666657</v>
      </c>
      <c r="L9412">
        <v>1143.4583333333301</v>
      </c>
      <c r="M9412">
        <v>1143.4583333333301</v>
      </c>
      <c r="N9412">
        <v>99.433333333329983</v>
      </c>
      <c r="O9412">
        <v>99.433333333329983</v>
      </c>
      <c r="P9412">
        <v>370</v>
      </c>
      <c r="Q9412">
        <v>2158</v>
      </c>
      <c r="R9412">
        <f>Q9412-P9412+N9412</f>
        <v>1887.43333333333</v>
      </c>
      <c r="S9412">
        <v>68</v>
      </c>
      <c r="T9412">
        <f>P9412-S9412-N9412</f>
        <v>202.56666666667002</v>
      </c>
    </row>
    <row r="9413" spans="1:20" x14ac:dyDescent="0.3">
      <c r="A9413" s="1">
        <v>9411</v>
      </c>
      <c r="B9413">
        <v>27867</v>
      </c>
      <c r="C9413" t="s">
        <v>13</v>
      </c>
      <c r="D9413" t="s">
        <v>14</v>
      </c>
      <c r="E9413" s="2">
        <v>44826.416666666657</v>
      </c>
      <c r="F9413">
        <v>1044.0250000000001</v>
      </c>
      <c r="G9413">
        <v>22.46</v>
      </c>
      <c r="K9413" s="2">
        <v>44826.416666666657</v>
      </c>
      <c r="L9413">
        <v>1143.4583333333301</v>
      </c>
      <c r="M9413">
        <v>1143.4583333333301</v>
      </c>
      <c r="N9413">
        <v>99.433333333329983</v>
      </c>
      <c r="O9413">
        <v>99.433333333329983</v>
      </c>
      <c r="P9413">
        <v>370</v>
      </c>
      <c r="Q9413">
        <v>2158</v>
      </c>
      <c r="R9413">
        <f>Q9413-P9413+N9413</f>
        <v>1887.43333333333</v>
      </c>
      <c r="S9413">
        <v>68</v>
      </c>
      <c r="T9413">
        <f>P9413-S9413-N9413</f>
        <v>202.56666666667002</v>
      </c>
    </row>
    <row r="9414" spans="1:20" x14ac:dyDescent="0.3">
      <c r="A9414" s="1">
        <v>9412</v>
      </c>
      <c r="B9414">
        <v>27868</v>
      </c>
      <c r="C9414" t="s">
        <v>13</v>
      </c>
      <c r="D9414" t="s">
        <v>14</v>
      </c>
      <c r="E9414" s="2">
        <v>44826.416666666657</v>
      </c>
      <c r="F9414">
        <v>1044.0250000000001</v>
      </c>
      <c r="G9414">
        <v>22.46</v>
      </c>
      <c r="K9414" s="2">
        <v>44826.416666666657</v>
      </c>
      <c r="L9414">
        <v>1143.4583333333301</v>
      </c>
      <c r="M9414">
        <v>1143.4583333333301</v>
      </c>
      <c r="N9414">
        <v>99.433333333329983</v>
      </c>
      <c r="O9414">
        <v>99.433333333329983</v>
      </c>
      <c r="P9414">
        <v>370</v>
      </c>
      <c r="Q9414">
        <v>2158</v>
      </c>
      <c r="R9414">
        <f>Q9414-P9414+N9414</f>
        <v>1887.43333333333</v>
      </c>
      <c r="S9414">
        <v>68</v>
      </c>
      <c r="T9414">
        <f>P9414-S9414-N9414</f>
        <v>202.56666666667002</v>
      </c>
    </row>
    <row r="9415" spans="1:20" x14ac:dyDescent="0.3">
      <c r="A9415" s="1">
        <v>9413</v>
      </c>
      <c r="B9415">
        <v>27869</v>
      </c>
      <c r="C9415" t="s">
        <v>13</v>
      </c>
      <c r="D9415" t="s">
        <v>14</v>
      </c>
      <c r="E9415" s="2">
        <v>44826.416666666657</v>
      </c>
      <c r="F9415">
        <v>1044.0250000000001</v>
      </c>
      <c r="G9415">
        <v>22.46</v>
      </c>
      <c r="K9415" s="2">
        <v>44826.416666666657</v>
      </c>
      <c r="L9415">
        <v>1143.4583333333301</v>
      </c>
      <c r="M9415">
        <v>1143.4583333333301</v>
      </c>
      <c r="N9415">
        <v>99.433333333329983</v>
      </c>
      <c r="O9415">
        <v>99.433333333329983</v>
      </c>
      <c r="P9415">
        <v>370</v>
      </c>
      <c r="Q9415">
        <v>2158</v>
      </c>
      <c r="R9415">
        <f>Q9415-P9415+N9415</f>
        <v>1887.43333333333</v>
      </c>
      <c r="S9415">
        <v>68</v>
      </c>
      <c r="T9415">
        <f>P9415-S9415-N9415</f>
        <v>202.56666666667002</v>
      </c>
    </row>
    <row r="9416" spans="1:20" x14ac:dyDescent="0.3">
      <c r="A9416" s="1">
        <v>9414</v>
      </c>
      <c r="B9416">
        <v>27880</v>
      </c>
      <c r="C9416" t="s">
        <v>13</v>
      </c>
      <c r="D9416" t="s">
        <v>14</v>
      </c>
      <c r="E9416" s="2">
        <v>44826.458333333343</v>
      </c>
      <c r="F9416">
        <v>1043.2750000000001</v>
      </c>
      <c r="G9416">
        <v>24.7566666666667</v>
      </c>
      <c r="K9416" s="2">
        <v>44826.458333333343</v>
      </c>
      <c r="L9416">
        <v>1142.875</v>
      </c>
      <c r="M9416">
        <v>1142.875</v>
      </c>
      <c r="N9416">
        <v>99.599999999999909</v>
      </c>
      <c r="O9416">
        <v>99.599999999999909</v>
      </c>
      <c r="P9416">
        <v>370</v>
      </c>
      <c r="Q9416">
        <v>2158</v>
      </c>
      <c r="R9416">
        <f>Q9416-P9416+N9416</f>
        <v>1887.6</v>
      </c>
      <c r="S9416">
        <v>68</v>
      </c>
      <c r="T9416">
        <f>P9416-S9416-N9416</f>
        <v>202.40000000000009</v>
      </c>
    </row>
    <row r="9417" spans="1:20" x14ac:dyDescent="0.3">
      <c r="A9417" s="1">
        <v>9415</v>
      </c>
      <c r="B9417">
        <v>27881</v>
      </c>
      <c r="C9417" t="s">
        <v>13</v>
      </c>
      <c r="D9417" t="s">
        <v>14</v>
      </c>
      <c r="E9417" s="2">
        <v>44826.458333333343</v>
      </c>
      <c r="F9417">
        <v>1043.2750000000001</v>
      </c>
      <c r="G9417">
        <v>24.7566666666667</v>
      </c>
      <c r="K9417" s="2">
        <v>44826.458333333343</v>
      </c>
      <c r="L9417">
        <v>1142.875</v>
      </c>
      <c r="M9417">
        <v>1142.875</v>
      </c>
      <c r="N9417">
        <v>99.599999999999909</v>
      </c>
      <c r="O9417">
        <v>99.599999999999909</v>
      </c>
      <c r="P9417">
        <v>370</v>
      </c>
      <c r="Q9417">
        <v>2158</v>
      </c>
      <c r="R9417">
        <f>Q9417-P9417+N9417</f>
        <v>1887.6</v>
      </c>
      <c r="S9417">
        <v>68</v>
      </c>
      <c r="T9417">
        <f>P9417-S9417-N9417</f>
        <v>202.40000000000009</v>
      </c>
    </row>
    <row r="9418" spans="1:20" x14ac:dyDescent="0.3">
      <c r="A9418" s="1">
        <v>9416</v>
      </c>
      <c r="B9418">
        <v>27882</v>
      </c>
      <c r="C9418" t="s">
        <v>13</v>
      </c>
      <c r="D9418" t="s">
        <v>14</v>
      </c>
      <c r="E9418" s="2">
        <v>44826.458333333343</v>
      </c>
      <c r="F9418">
        <v>1043.2750000000001</v>
      </c>
      <c r="G9418">
        <v>24.7566666666667</v>
      </c>
      <c r="K9418" s="2">
        <v>44826.458333333343</v>
      </c>
      <c r="L9418">
        <v>1142.875</v>
      </c>
      <c r="M9418">
        <v>1142.875</v>
      </c>
      <c r="N9418">
        <v>99.599999999999909</v>
      </c>
      <c r="O9418">
        <v>99.599999999999909</v>
      </c>
      <c r="P9418">
        <v>370</v>
      </c>
      <c r="Q9418">
        <v>2158</v>
      </c>
      <c r="R9418">
        <f>Q9418-P9418+N9418</f>
        <v>1887.6</v>
      </c>
      <c r="S9418">
        <v>68</v>
      </c>
      <c r="T9418">
        <f>P9418-S9418-N9418</f>
        <v>202.40000000000009</v>
      </c>
    </row>
    <row r="9419" spans="1:20" x14ac:dyDescent="0.3">
      <c r="A9419" s="1">
        <v>9417</v>
      </c>
      <c r="B9419">
        <v>27883</v>
      </c>
      <c r="C9419" t="s">
        <v>13</v>
      </c>
      <c r="D9419" t="s">
        <v>14</v>
      </c>
      <c r="E9419" s="2">
        <v>44826.458333333343</v>
      </c>
      <c r="F9419">
        <v>1043.2750000000001</v>
      </c>
      <c r="G9419">
        <v>24.7566666666667</v>
      </c>
      <c r="K9419" s="2">
        <v>44826.458333333343</v>
      </c>
      <c r="L9419">
        <v>1142.875</v>
      </c>
      <c r="M9419">
        <v>1142.875</v>
      </c>
      <c r="N9419">
        <v>99.599999999999909</v>
      </c>
      <c r="O9419">
        <v>99.599999999999909</v>
      </c>
      <c r="P9419">
        <v>370</v>
      </c>
      <c r="Q9419">
        <v>2158</v>
      </c>
      <c r="R9419">
        <f>Q9419-P9419+N9419</f>
        <v>1887.6</v>
      </c>
      <c r="S9419">
        <v>68</v>
      </c>
      <c r="T9419">
        <f>P9419-S9419-N9419</f>
        <v>202.40000000000009</v>
      </c>
    </row>
    <row r="9420" spans="1:20" x14ac:dyDescent="0.3">
      <c r="A9420" s="1">
        <v>9418</v>
      </c>
      <c r="B9420">
        <v>27884</v>
      </c>
      <c r="C9420" t="s">
        <v>13</v>
      </c>
      <c r="D9420" t="s">
        <v>14</v>
      </c>
      <c r="E9420" s="2">
        <v>44826.458333333343</v>
      </c>
      <c r="F9420">
        <v>1043.2750000000001</v>
      </c>
      <c r="G9420">
        <v>24.7566666666667</v>
      </c>
      <c r="K9420" s="2">
        <v>44826.458333333343</v>
      </c>
      <c r="L9420">
        <v>1142.875</v>
      </c>
      <c r="M9420">
        <v>1142.875</v>
      </c>
      <c r="N9420">
        <v>99.599999999999909</v>
      </c>
      <c r="O9420">
        <v>99.599999999999909</v>
      </c>
      <c r="P9420">
        <v>370</v>
      </c>
      <c r="Q9420">
        <v>2158</v>
      </c>
      <c r="R9420">
        <f>Q9420-P9420+N9420</f>
        <v>1887.6</v>
      </c>
      <c r="S9420">
        <v>68</v>
      </c>
      <c r="T9420">
        <f>P9420-S9420-N9420</f>
        <v>202.40000000000009</v>
      </c>
    </row>
    <row r="9421" spans="1:20" x14ac:dyDescent="0.3">
      <c r="A9421" s="1">
        <v>9419</v>
      </c>
      <c r="B9421">
        <v>27885</v>
      </c>
      <c r="C9421" t="s">
        <v>13</v>
      </c>
      <c r="D9421" t="s">
        <v>14</v>
      </c>
      <c r="E9421" s="2">
        <v>44826.458333333343</v>
      </c>
      <c r="F9421">
        <v>1043.2750000000001</v>
      </c>
      <c r="G9421">
        <v>24.7566666666667</v>
      </c>
      <c r="K9421" s="2">
        <v>44826.458333333343</v>
      </c>
      <c r="L9421">
        <v>1142.875</v>
      </c>
      <c r="M9421">
        <v>1142.875</v>
      </c>
      <c r="N9421">
        <v>99.599999999999909</v>
      </c>
      <c r="O9421">
        <v>99.599999999999909</v>
      </c>
      <c r="P9421">
        <v>370</v>
      </c>
      <c r="Q9421">
        <v>2158</v>
      </c>
      <c r="R9421">
        <f>Q9421-P9421+N9421</f>
        <v>1887.6</v>
      </c>
      <c r="S9421">
        <v>68</v>
      </c>
      <c r="T9421">
        <f>P9421-S9421-N9421</f>
        <v>202.40000000000009</v>
      </c>
    </row>
    <row r="9422" spans="1:20" x14ac:dyDescent="0.3">
      <c r="A9422" s="1">
        <v>9420</v>
      </c>
      <c r="B9422">
        <v>27896</v>
      </c>
      <c r="C9422" t="s">
        <v>13</v>
      </c>
      <c r="D9422" t="s">
        <v>14</v>
      </c>
      <c r="E9422" s="2">
        <v>44826.5</v>
      </c>
      <c r="F9422">
        <v>1042.4749999999999</v>
      </c>
      <c r="G9422">
        <v>26.6</v>
      </c>
      <c r="K9422" s="2">
        <v>44826.5</v>
      </c>
      <c r="L9422">
        <v>1142.7</v>
      </c>
      <c r="M9422">
        <v>1142.7</v>
      </c>
      <c r="N9422">
        <v>100.22500000000009</v>
      </c>
      <c r="O9422">
        <v>100.22500000000009</v>
      </c>
      <c r="P9422">
        <v>370</v>
      </c>
      <c r="Q9422">
        <v>2158</v>
      </c>
      <c r="R9422">
        <f>Q9422-P9422+N9422</f>
        <v>1888.2250000000001</v>
      </c>
      <c r="S9422">
        <v>68</v>
      </c>
      <c r="T9422">
        <f>P9422-S9422-N9422</f>
        <v>201.77499999999992</v>
      </c>
    </row>
    <row r="9423" spans="1:20" x14ac:dyDescent="0.3">
      <c r="A9423" s="1">
        <v>9421</v>
      </c>
      <c r="B9423">
        <v>27897</v>
      </c>
      <c r="C9423" t="s">
        <v>13</v>
      </c>
      <c r="D9423" t="s">
        <v>14</v>
      </c>
      <c r="E9423" s="2">
        <v>44826.5</v>
      </c>
      <c r="F9423">
        <v>1042.4749999999999</v>
      </c>
      <c r="G9423">
        <v>26.6</v>
      </c>
      <c r="K9423" s="2">
        <v>44826.5</v>
      </c>
      <c r="L9423">
        <v>1142.7</v>
      </c>
      <c r="M9423">
        <v>1142.7</v>
      </c>
      <c r="N9423">
        <v>100.22500000000009</v>
      </c>
      <c r="O9423">
        <v>100.22500000000009</v>
      </c>
      <c r="P9423">
        <v>370</v>
      </c>
      <c r="Q9423">
        <v>2158</v>
      </c>
      <c r="R9423">
        <f>Q9423-P9423+N9423</f>
        <v>1888.2250000000001</v>
      </c>
      <c r="S9423">
        <v>68</v>
      </c>
      <c r="T9423">
        <f>P9423-S9423-N9423</f>
        <v>201.77499999999992</v>
      </c>
    </row>
    <row r="9424" spans="1:20" x14ac:dyDescent="0.3">
      <c r="A9424" s="1">
        <v>9422</v>
      </c>
      <c r="B9424">
        <v>27898</v>
      </c>
      <c r="C9424" t="s">
        <v>13</v>
      </c>
      <c r="D9424" t="s">
        <v>14</v>
      </c>
      <c r="E9424" s="2">
        <v>44826.5</v>
      </c>
      <c r="F9424">
        <v>1042.4749999999999</v>
      </c>
      <c r="G9424">
        <v>26.6</v>
      </c>
      <c r="K9424" s="2">
        <v>44826.5</v>
      </c>
      <c r="L9424">
        <v>1142.7</v>
      </c>
      <c r="M9424">
        <v>1142.7</v>
      </c>
      <c r="N9424">
        <v>100.22500000000009</v>
      </c>
      <c r="O9424">
        <v>100.22500000000009</v>
      </c>
      <c r="P9424">
        <v>370</v>
      </c>
      <c r="Q9424">
        <v>2158</v>
      </c>
      <c r="R9424">
        <f>Q9424-P9424+N9424</f>
        <v>1888.2250000000001</v>
      </c>
      <c r="S9424">
        <v>68</v>
      </c>
      <c r="T9424">
        <f>P9424-S9424-N9424</f>
        <v>201.77499999999992</v>
      </c>
    </row>
    <row r="9425" spans="1:20" x14ac:dyDescent="0.3">
      <c r="A9425" s="1">
        <v>9423</v>
      </c>
      <c r="B9425">
        <v>27899</v>
      </c>
      <c r="C9425" t="s">
        <v>13</v>
      </c>
      <c r="D9425" t="s">
        <v>14</v>
      </c>
      <c r="E9425" s="2">
        <v>44826.5</v>
      </c>
      <c r="F9425">
        <v>1042.4749999999999</v>
      </c>
      <c r="G9425">
        <v>26.6</v>
      </c>
      <c r="K9425" s="2">
        <v>44826.5</v>
      </c>
      <c r="L9425">
        <v>1142.7</v>
      </c>
      <c r="M9425">
        <v>1142.7</v>
      </c>
      <c r="N9425">
        <v>100.22500000000009</v>
      </c>
      <c r="O9425">
        <v>100.22500000000009</v>
      </c>
      <c r="P9425">
        <v>370</v>
      </c>
      <c r="Q9425">
        <v>2158</v>
      </c>
      <c r="R9425">
        <f>Q9425-P9425+N9425</f>
        <v>1888.2250000000001</v>
      </c>
      <c r="S9425">
        <v>68</v>
      </c>
      <c r="T9425">
        <f>P9425-S9425-N9425</f>
        <v>201.77499999999992</v>
      </c>
    </row>
    <row r="9426" spans="1:20" x14ac:dyDescent="0.3">
      <c r="A9426" s="1">
        <v>9424</v>
      </c>
      <c r="B9426">
        <v>27900</v>
      </c>
      <c r="C9426" t="s">
        <v>13</v>
      </c>
      <c r="D9426" t="s">
        <v>14</v>
      </c>
      <c r="E9426" s="2">
        <v>44826.5</v>
      </c>
      <c r="F9426">
        <v>1042.4749999999999</v>
      </c>
      <c r="G9426">
        <v>26.6</v>
      </c>
      <c r="K9426" s="2">
        <v>44826.5</v>
      </c>
      <c r="L9426">
        <v>1142.7</v>
      </c>
      <c r="M9426">
        <v>1142.7</v>
      </c>
      <c r="N9426">
        <v>100.22500000000009</v>
      </c>
      <c r="O9426">
        <v>100.22500000000009</v>
      </c>
      <c r="P9426">
        <v>370</v>
      </c>
      <c r="Q9426">
        <v>2158</v>
      </c>
      <c r="R9426">
        <f>Q9426-P9426+N9426</f>
        <v>1888.2250000000001</v>
      </c>
      <c r="S9426">
        <v>68</v>
      </c>
      <c r="T9426">
        <f>P9426-S9426-N9426</f>
        <v>201.77499999999992</v>
      </c>
    </row>
    <row r="9427" spans="1:20" x14ac:dyDescent="0.3">
      <c r="A9427" s="1">
        <v>9425</v>
      </c>
      <c r="B9427">
        <v>27901</v>
      </c>
      <c r="C9427" t="s">
        <v>13</v>
      </c>
      <c r="D9427" t="s">
        <v>14</v>
      </c>
      <c r="E9427" s="2">
        <v>44826.5</v>
      </c>
      <c r="F9427">
        <v>1042.4749999999999</v>
      </c>
      <c r="G9427">
        <v>26.6</v>
      </c>
      <c r="K9427" s="2">
        <v>44826.5</v>
      </c>
      <c r="L9427">
        <v>1142.7</v>
      </c>
      <c r="M9427">
        <v>1142.7</v>
      </c>
      <c r="N9427">
        <v>100.22500000000009</v>
      </c>
      <c r="O9427">
        <v>100.22500000000009</v>
      </c>
      <c r="P9427">
        <v>370</v>
      </c>
      <c r="Q9427">
        <v>2158</v>
      </c>
      <c r="R9427">
        <f>Q9427-P9427+N9427</f>
        <v>1888.2250000000001</v>
      </c>
      <c r="S9427">
        <v>68</v>
      </c>
      <c r="T9427">
        <f>P9427-S9427-N9427</f>
        <v>201.77499999999992</v>
      </c>
    </row>
    <row r="9428" spans="1:20" x14ac:dyDescent="0.3">
      <c r="A9428" s="1">
        <v>9426</v>
      </c>
      <c r="B9428">
        <v>27912</v>
      </c>
      <c r="C9428" t="s">
        <v>13</v>
      </c>
      <c r="D9428" t="s">
        <v>14</v>
      </c>
      <c r="E9428" s="2">
        <v>44826.541666666657</v>
      </c>
      <c r="F9428">
        <v>1041.825</v>
      </c>
      <c r="G9428">
        <v>26.82</v>
      </c>
      <c r="K9428" s="2">
        <v>44826.541666666657</v>
      </c>
      <c r="L9428">
        <v>1142.2916666666699</v>
      </c>
      <c r="M9428">
        <v>1142.2916666666699</v>
      </c>
      <c r="N9428">
        <v>100.46666666666989</v>
      </c>
      <c r="O9428">
        <v>100.46666666666989</v>
      </c>
      <c r="P9428">
        <v>370</v>
      </c>
      <c r="Q9428">
        <v>2158</v>
      </c>
      <c r="R9428">
        <f>Q9428-P9428+N9428</f>
        <v>1888.4666666666699</v>
      </c>
      <c r="S9428">
        <v>68</v>
      </c>
      <c r="T9428">
        <f>P9428-S9428-N9428</f>
        <v>201.53333333333012</v>
      </c>
    </row>
    <row r="9429" spans="1:20" x14ac:dyDescent="0.3">
      <c r="A9429" s="1">
        <v>9427</v>
      </c>
      <c r="B9429">
        <v>27913</v>
      </c>
      <c r="C9429" t="s">
        <v>13</v>
      </c>
      <c r="D9429" t="s">
        <v>14</v>
      </c>
      <c r="E9429" s="2">
        <v>44826.541666666657</v>
      </c>
      <c r="F9429">
        <v>1041.825</v>
      </c>
      <c r="G9429">
        <v>26.82</v>
      </c>
      <c r="K9429" s="2">
        <v>44826.541666666657</v>
      </c>
      <c r="L9429">
        <v>1142.2916666666699</v>
      </c>
      <c r="M9429">
        <v>1142.2916666666699</v>
      </c>
      <c r="N9429">
        <v>100.46666666666989</v>
      </c>
      <c r="O9429">
        <v>100.46666666666989</v>
      </c>
      <c r="P9429">
        <v>370</v>
      </c>
      <c r="Q9429">
        <v>2158</v>
      </c>
      <c r="R9429">
        <f>Q9429-P9429+N9429</f>
        <v>1888.4666666666699</v>
      </c>
      <c r="S9429">
        <v>68</v>
      </c>
      <c r="T9429">
        <f>P9429-S9429-N9429</f>
        <v>201.53333333333012</v>
      </c>
    </row>
    <row r="9430" spans="1:20" x14ac:dyDescent="0.3">
      <c r="A9430" s="1">
        <v>9428</v>
      </c>
      <c r="B9430">
        <v>27914</v>
      </c>
      <c r="C9430" t="s">
        <v>13</v>
      </c>
      <c r="D9430" t="s">
        <v>14</v>
      </c>
      <c r="E9430" s="2">
        <v>44826.541666666657</v>
      </c>
      <c r="F9430">
        <v>1041.825</v>
      </c>
      <c r="G9430">
        <v>26.82</v>
      </c>
      <c r="K9430" s="2">
        <v>44826.541666666657</v>
      </c>
      <c r="L9430">
        <v>1142.2916666666699</v>
      </c>
      <c r="M9430">
        <v>1142.2916666666699</v>
      </c>
      <c r="N9430">
        <v>100.46666666666989</v>
      </c>
      <c r="O9430">
        <v>100.46666666666989</v>
      </c>
      <c r="P9430">
        <v>370</v>
      </c>
      <c r="Q9430">
        <v>2158</v>
      </c>
      <c r="R9430">
        <f>Q9430-P9430+N9430</f>
        <v>1888.4666666666699</v>
      </c>
      <c r="S9430">
        <v>68</v>
      </c>
      <c r="T9430">
        <f>P9430-S9430-N9430</f>
        <v>201.53333333333012</v>
      </c>
    </row>
    <row r="9431" spans="1:20" x14ac:dyDescent="0.3">
      <c r="A9431" s="1">
        <v>9429</v>
      </c>
      <c r="B9431">
        <v>27915</v>
      </c>
      <c r="C9431" t="s">
        <v>13</v>
      </c>
      <c r="D9431" t="s">
        <v>14</v>
      </c>
      <c r="E9431" s="2">
        <v>44826.541666666657</v>
      </c>
      <c r="F9431">
        <v>1041.825</v>
      </c>
      <c r="G9431">
        <v>26.82</v>
      </c>
      <c r="K9431" s="2">
        <v>44826.541666666657</v>
      </c>
      <c r="L9431">
        <v>1142.2916666666699</v>
      </c>
      <c r="M9431">
        <v>1142.2916666666699</v>
      </c>
      <c r="N9431">
        <v>100.46666666666989</v>
      </c>
      <c r="O9431">
        <v>100.46666666666989</v>
      </c>
      <c r="P9431">
        <v>370</v>
      </c>
      <c r="Q9431">
        <v>2158</v>
      </c>
      <c r="R9431">
        <f>Q9431-P9431+N9431</f>
        <v>1888.4666666666699</v>
      </c>
      <c r="S9431">
        <v>68</v>
      </c>
      <c r="T9431">
        <f>P9431-S9431-N9431</f>
        <v>201.53333333333012</v>
      </c>
    </row>
    <row r="9432" spans="1:20" x14ac:dyDescent="0.3">
      <c r="A9432" s="1">
        <v>9430</v>
      </c>
      <c r="B9432">
        <v>27916</v>
      </c>
      <c r="C9432" t="s">
        <v>13</v>
      </c>
      <c r="D9432" t="s">
        <v>14</v>
      </c>
      <c r="E9432" s="2">
        <v>44826.541666666657</v>
      </c>
      <c r="F9432">
        <v>1041.825</v>
      </c>
      <c r="G9432">
        <v>26.82</v>
      </c>
      <c r="K9432" s="2">
        <v>44826.541666666657</v>
      </c>
      <c r="L9432">
        <v>1142.2916666666699</v>
      </c>
      <c r="M9432">
        <v>1142.2916666666699</v>
      </c>
      <c r="N9432">
        <v>100.46666666666989</v>
      </c>
      <c r="O9432">
        <v>100.46666666666989</v>
      </c>
      <c r="P9432">
        <v>370</v>
      </c>
      <c r="Q9432">
        <v>2158</v>
      </c>
      <c r="R9432">
        <f>Q9432-P9432+N9432</f>
        <v>1888.4666666666699</v>
      </c>
      <c r="S9432">
        <v>68</v>
      </c>
      <c r="T9432">
        <f>P9432-S9432-N9432</f>
        <v>201.53333333333012</v>
      </c>
    </row>
    <row r="9433" spans="1:20" x14ac:dyDescent="0.3">
      <c r="A9433" s="1">
        <v>9431</v>
      </c>
      <c r="B9433">
        <v>27917</v>
      </c>
      <c r="C9433" t="s">
        <v>13</v>
      </c>
      <c r="D9433" t="s">
        <v>14</v>
      </c>
      <c r="E9433" s="2">
        <v>44826.541666666657</v>
      </c>
      <c r="F9433">
        <v>1041.825</v>
      </c>
      <c r="G9433">
        <v>26.82</v>
      </c>
      <c r="K9433" s="2">
        <v>44826.541666666657</v>
      </c>
      <c r="L9433">
        <v>1142.2916666666699</v>
      </c>
      <c r="M9433">
        <v>1142.2916666666699</v>
      </c>
      <c r="N9433">
        <v>100.46666666666989</v>
      </c>
      <c r="O9433">
        <v>100.46666666666989</v>
      </c>
      <c r="P9433">
        <v>370</v>
      </c>
      <c r="Q9433">
        <v>2158</v>
      </c>
      <c r="R9433">
        <f>Q9433-P9433+N9433</f>
        <v>1888.4666666666699</v>
      </c>
      <c r="S9433">
        <v>68</v>
      </c>
      <c r="T9433">
        <f>P9433-S9433-N9433</f>
        <v>201.53333333333012</v>
      </c>
    </row>
    <row r="9434" spans="1:20" x14ac:dyDescent="0.3">
      <c r="A9434" s="1">
        <v>9432</v>
      </c>
      <c r="B9434">
        <v>27928</v>
      </c>
      <c r="C9434" t="s">
        <v>13</v>
      </c>
      <c r="D9434" t="s">
        <v>14</v>
      </c>
      <c r="E9434" s="2">
        <v>44826.583333333343</v>
      </c>
      <c r="F9434">
        <v>1041.325</v>
      </c>
      <c r="G9434">
        <v>26.0766666666667</v>
      </c>
      <c r="K9434" s="2">
        <v>44826.583333333343</v>
      </c>
      <c r="L9434">
        <v>1141.3583333333299</v>
      </c>
      <c r="M9434">
        <v>1141.3583333333299</v>
      </c>
      <c r="N9434">
        <v>100.03333333332991</v>
      </c>
      <c r="O9434">
        <v>100.03333333332991</v>
      </c>
      <c r="P9434">
        <v>370</v>
      </c>
      <c r="Q9434">
        <v>2158</v>
      </c>
      <c r="R9434">
        <f>Q9434-P9434+N9434</f>
        <v>1888.0333333333299</v>
      </c>
      <c r="S9434">
        <v>68</v>
      </c>
      <c r="T9434">
        <f>P9434-S9434-N9434</f>
        <v>201.96666666667011</v>
      </c>
    </row>
    <row r="9435" spans="1:20" x14ac:dyDescent="0.3">
      <c r="A9435" s="1">
        <v>9433</v>
      </c>
      <c r="B9435">
        <v>27929</v>
      </c>
      <c r="C9435" t="s">
        <v>13</v>
      </c>
      <c r="D9435" t="s">
        <v>14</v>
      </c>
      <c r="E9435" s="2">
        <v>44826.583333333343</v>
      </c>
      <c r="F9435">
        <v>1041.325</v>
      </c>
      <c r="G9435">
        <v>26.0766666666667</v>
      </c>
      <c r="K9435" s="2">
        <v>44826.583333333343</v>
      </c>
      <c r="L9435">
        <v>1141.3583333333299</v>
      </c>
      <c r="M9435">
        <v>1141.3583333333299</v>
      </c>
      <c r="N9435">
        <v>100.03333333332991</v>
      </c>
      <c r="O9435">
        <v>100.03333333332991</v>
      </c>
      <c r="P9435">
        <v>370</v>
      </c>
      <c r="Q9435">
        <v>2158</v>
      </c>
      <c r="R9435">
        <f>Q9435-P9435+N9435</f>
        <v>1888.0333333333299</v>
      </c>
      <c r="S9435">
        <v>68</v>
      </c>
      <c r="T9435">
        <f>P9435-S9435-N9435</f>
        <v>201.96666666667011</v>
      </c>
    </row>
    <row r="9436" spans="1:20" x14ac:dyDescent="0.3">
      <c r="A9436" s="1">
        <v>9434</v>
      </c>
      <c r="B9436">
        <v>27930</v>
      </c>
      <c r="C9436" t="s">
        <v>13</v>
      </c>
      <c r="D9436" t="s">
        <v>14</v>
      </c>
      <c r="E9436" s="2">
        <v>44826.583333333343</v>
      </c>
      <c r="F9436">
        <v>1041.325</v>
      </c>
      <c r="G9436">
        <v>26.0766666666667</v>
      </c>
      <c r="K9436" s="2">
        <v>44826.583333333343</v>
      </c>
      <c r="L9436">
        <v>1141.3583333333299</v>
      </c>
      <c r="M9436">
        <v>1141.3583333333299</v>
      </c>
      <c r="N9436">
        <v>100.03333333332991</v>
      </c>
      <c r="O9436">
        <v>100.03333333332991</v>
      </c>
      <c r="P9436">
        <v>370</v>
      </c>
      <c r="Q9436">
        <v>2158</v>
      </c>
      <c r="R9436">
        <f>Q9436-P9436+N9436</f>
        <v>1888.0333333333299</v>
      </c>
      <c r="S9436">
        <v>68</v>
      </c>
      <c r="T9436">
        <f>P9436-S9436-N9436</f>
        <v>201.96666666667011</v>
      </c>
    </row>
    <row r="9437" spans="1:20" x14ac:dyDescent="0.3">
      <c r="A9437" s="1">
        <v>9435</v>
      </c>
      <c r="B9437">
        <v>27931</v>
      </c>
      <c r="C9437" t="s">
        <v>13</v>
      </c>
      <c r="D9437" t="s">
        <v>14</v>
      </c>
      <c r="E9437" s="2">
        <v>44826.583333333343</v>
      </c>
      <c r="F9437">
        <v>1041.325</v>
      </c>
      <c r="G9437">
        <v>26.0766666666667</v>
      </c>
      <c r="K9437" s="2">
        <v>44826.583333333343</v>
      </c>
      <c r="L9437">
        <v>1141.3583333333299</v>
      </c>
      <c r="M9437">
        <v>1141.3583333333299</v>
      </c>
      <c r="N9437">
        <v>100.03333333332991</v>
      </c>
      <c r="O9437">
        <v>100.03333333332991</v>
      </c>
      <c r="P9437">
        <v>370</v>
      </c>
      <c r="Q9437">
        <v>2158</v>
      </c>
      <c r="R9437">
        <f>Q9437-P9437+N9437</f>
        <v>1888.0333333333299</v>
      </c>
      <c r="S9437">
        <v>68</v>
      </c>
      <c r="T9437">
        <f>P9437-S9437-N9437</f>
        <v>201.96666666667011</v>
      </c>
    </row>
    <row r="9438" spans="1:20" x14ac:dyDescent="0.3">
      <c r="A9438" s="1">
        <v>9436</v>
      </c>
      <c r="B9438">
        <v>27932</v>
      </c>
      <c r="C9438" t="s">
        <v>13</v>
      </c>
      <c r="D9438" t="s">
        <v>14</v>
      </c>
      <c r="E9438" s="2">
        <v>44826.583333333343</v>
      </c>
      <c r="F9438">
        <v>1041.325</v>
      </c>
      <c r="G9438">
        <v>26.0766666666667</v>
      </c>
      <c r="K9438" s="2">
        <v>44826.583333333343</v>
      </c>
      <c r="L9438">
        <v>1141.3583333333299</v>
      </c>
      <c r="M9438">
        <v>1141.3583333333299</v>
      </c>
      <c r="N9438">
        <v>100.03333333332991</v>
      </c>
      <c r="O9438">
        <v>100.03333333332991</v>
      </c>
      <c r="P9438">
        <v>370</v>
      </c>
      <c r="Q9438">
        <v>2158</v>
      </c>
      <c r="R9438">
        <f>Q9438-P9438+N9438</f>
        <v>1888.0333333333299</v>
      </c>
      <c r="S9438">
        <v>68</v>
      </c>
      <c r="T9438">
        <f>P9438-S9438-N9438</f>
        <v>201.96666666667011</v>
      </c>
    </row>
    <row r="9439" spans="1:20" x14ac:dyDescent="0.3">
      <c r="A9439" s="1">
        <v>9437</v>
      </c>
      <c r="B9439">
        <v>27933</v>
      </c>
      <c r="C9439" t="s">
        <v>13</v>
      </c>
      <c r="D9439" t="s">
        <v>14</v>
      </c>
      <c r="E9439" s="2">
        <v>44826.583333333343</v>
      </c>
      <c r="F9439">
        <v>1041.325</v>
      </c>
      <c r="G9439">
        <v>26.0766666666667</v>
      </c>
      <c r="K9439" s="2">
        <v>44826.583333333343</v>
      </c>
      <c r="L9439">
        <v>1141.3583333333299</v>
      </c>
      <c r="M9439">
        <v>1141.3583333333299</v>
      </c>
      <c r="N9439">
        <v>100.03333333332991</v>
      </c>
      <c r="O9439">
        <v>100.03333333332991</v>
      </c>
      <c r="P9439">
        <v>370</v>
      </c>
      <c r="Q9439">
        <v>2158</v>
      </c>
      <c r="R9439">
        <f>Q9439-P9439+N9439</f>
        <v>1888.0333333333299</v>
      </c>
      <c r="S9439">
        <v>68</v>
      </c>
      <c r="T9439">
        <f>P9439-S9439-N9439</f>
        <v>201.96666666667011</v>
      </c>
    </row>
    <row r="9440" spans="1:20" x14ac:dyDescent="0.3">
      <c r="A9440" s="1">
        <v>9438</v>
      </c>
      <c r="B9440">
        <v>27944</v>
      </c>
      <c r="C9440" t="s">
        <v>13</v>
      </c>
      <c r="D9440" t="s">
        <v>14</v>
      </c>
      <c r="E9440" s="2">
        <v>44826.625</v>
      </c>
      <c r="F9440">
        <v>1041</v>
      </c>
      <c r="G9440">
        <v>26.163333333333298</v>
      </c>
      <c r="K9440" s="2">
        <v>44826.625</v>
      </c>
      <c r="L9440">
        <v>1141.06666666667</v>
      </c>
      <c r="M9440">
        <v>1141.06666666667</v>
      </c>
      <c r="N9440">
        <v>100.06666666667</v>
      </c>
      <c r="O9440">
        <v>100.06666666667</v>
      </c>
      <c r="P9440">
        <v>370</v>
      </c>
      <c r="Q9440">
        <v>2158</v>
      </c>
      <c r="R9440">
        <f>Q9440-P9440+N9440</f>
        <v>1888.06666666667</v>
      </c>
      <c r="S9440">
        <v>68</v>
      </c>
      <c r="T9440">
        <f>P9440-S9440-N9440</f>
        <v>201.93333333332998</v>
      </c>
    </row>
    <row r="9441" spans="1:20" x14ac:dyDescent="0.3">
      <c r="A9441" s="1">
        <v>9439</v>
      </c>
      <c r="B9441">
        <v>27945</v>
      </c>
      <c r="C9441" t="s">
        <v>13</v>
      </c>
      <c r="D9441" t="s">
        <v>14</v>
      </c>
      <c r="E9441" s="2">
        <v>44826.625</v>
      </c>
      <c r="F9441">
        <v>1041</v>
      </c>
      <c r="G9441">
        <v>26.163333333333298</v>
      </c>
      <c r="K9441" s="2">
        <v>44826.625</v>
      </c>
      <c r="L9441">
        <v>1141.06666666667</v>
      </c>
      <c r="M9441">
        <v>1141.06666666667</v>
      </c>
      <c r="N9441">
        <v>100.06666666667</v>
      </c>
      <c r="O9441">
        <v>100.06666666667</v>
      </c>
      <c r="P9441">
        <v>370</v>
      </c>
      <c r="Q9441">
        <v>2158</v>
      </c>
      <c r="R9441">
        <f>Q9441-P9441+N9441</f>
        <v>1888.06666666667</v>
      </c>
      <c r="S9441">
        <v>68</v>
      </c>
      <c r="T9441">
        <f>P9441-S9441-N9441</f>
        <v>201.93333333332998</v>
      </c>
    </row>
    <row r="9442" spans="1:20" x14ac:dyDescent="0.3">
      <c r="A9442" s="1">
        <v>9440</v>
      </c>
      <c r="B9442">
        <v>27946</v>
      </c>
      <c r="C9442" t="s">
        <v>13</v>
      </c>
      <c r="D9442" t="s">
        <v>14</v>
      </c>
      <c r="E9442" s="2">
        <v>44826.625</v>
      </c>
      <c r="F9442">
        <v>1041</v>
      </c>
      <c r="G9442">
        <v>26.163333333333298</v>
      </c>
      <c r="K9442" s="2">
        <v>44826.625</v>
      </c>
      <c r="L9442">
        <v>1141.06666666667</v>
      </c>
      <c r="M9442">
        <v>1141.06666666667</v>
      </c>
      <c r="N9442">
        <v>100.06666666667</v>
      </c>
      <c r="O9442">
        <v>100.06666666667</v>
      </c>
      <c r="P9442">
        <v>370</v>
      </c>
      <c r="Q9442">
        <v>2158</v>
      </c>
      <c r="R9442">
        <f>Q9442-P9442+N9442</f>
        <v>1888.06666666667</v>
      </c>
      <c r="S9442">
        <v>68</v>
      </c>
      <c r="T9442">
        <f>P9442-S9442-N9442</f>
        <v>201.93333333332998</v>
      </c>
    </row>
    <row r="9443" spans="1:20" x14ac:dyDescent="0.3">
      <c r="A9443" s="1">
        <v>9441</v>
      </c>
      <c r="B9443">
        <v>27947</v>
      </c>
      <c r="C9443" t="s">
        <v>13</v>
      </c>
      <c r="D9443" t="s">
        <v>14</v>
      </c>
      <c r="E9443" s="2">
        <v>44826.625</v>
      </c>
      <c r="F9443">
        <v>1041</v>
      </c>
      <c r="G9443">
        <v>26.163333333333298</v>
      </c>
      <c r="K9443" s="2">
        <v>44826.625</v>
      </c>
      <c r="L9443">
        <v>1141.06666666667</v>
      </c>
      <c r="M9443">
        <v>1141.06666666667</v>
      </c>
      <c r="N9443">
        <v>100.06666666667</v>
      </c>
      <c r="O9443">
        <v>100.06666666667</v>
      </c>
      <c r="P9443">
        <v>370</v>
      </c>
      <c r="Q9443">
        <v>2158</v>
      </c>
      <c r="R9443">
        <f>Q9443-P9443+N9443</f>
        <v>1888.06666666667</v>
      </c>
      <c r="S9443">
        <v>68</v>
      </c>
      <c r="T9443">
        <f>P9443-S9443-N9443</f>
        <v>201.93333333332998</v>
      </c>
    </row>
    <row r="9444" spans="1:20" x14ac:dyDescent="0.3">
      <c r="A9444" s="1">
        <v>9442</v>
      </c>
      <c r="B9444">
        <v>27948</v>
      </c>
      <c r="C9444" t="s">
        <v>13</v>
      </c>
      <c r="D9444" t="s">
        <v>14</v>
      </c>
      <c r="E9444" s="2">
        <v>44826.625</v>
      </c>
      <c r="F9444">
        <v>1041</v>
      </c>
      <c r="G9444">
        <v>26.163333333333298</v>
      </c>
      <c r="K9444" s="2">
        <v>44826.625</v>
      </c>
      <c r="L9444">
        <v>1141.06666666667</v>
      </c>
      <c r="M9444">
        <v>1141.06666666667</v>
      </c>
      <c r="N9444">
        <v>100.06666666667</v>
      </c>
      <c r="O9444">
        <v>100.06666666667</v>
      </c>
      <c r="P9444">
        <v>370</v>
      </c>
      <c r="Q9444">
        <v>2158</v>
      </c>
      <c r="R9444">
        <f>Q9444-P9444+N9444</f>
        <v>1888.06666666667</v>
      </c>
      <c r="S9444">
        <v>68</v>
      </c>
      <c r="T9444">
        <f>P9444-S9444-N9444</f>
        <v>201.93333333332998</v>
      </c>
    </row>
    <row r="9445" spans="1:20" x14ac:dyDescent="0.3">
      <c r="A9445" s="1">
        <v>9443</v>
      </c>
      <c r="B9445">
        <v>27949</v>
      </c>
      <c r="C9445" t="s">
        <v>13</v>
      </c>
      <c r="D9445" t="s">
        <v>14</v>
      </c>
      <c r="E9445" s="2">
        <v>44826.625</v>
      </c>
      <c r="F9445">
        <v>1041</v>
      </c>
      <c r="G9445">
        <v>26.163333333333298</v>
      </c>
      <c r="K9445" s="2">
        <v>44826.625</v>
      </c>
      <c r="L9445">
        <v>1141.06666666667</v>
      </c>
      <c r="M9445">
        <v>1141.06666666667</v>
      </c>
      <c r="N9445">
        <v>100.06666666667</v>
      </c>
      <c r="O9445">
        <v>100.06666666667</v>
      </c>
      <c r="P9445">
        <v>370</v>
      </c>
      <c r="Q9445">
        <v>2158</v>
      </c>
      <c r="R9445">
        <f>Q9445-P9445+N9445</f>
        <v>1888.06666666667</v>
      </c>
      <c r="S9445">
        <v>68</v>
      </c>
      <c r="T9445">
        <f>P9445-S9445-N9445</f>
        <v>201.93333333332998</v>
      </c>
    </row>
    <row r="9446" spans="1:20" x14ac:dyDescent="0.3">
      <c r="A9446" s="1">
        <v>9444</v>
      </c>
      <c r="B9446">
        <v>27960</v>
      </c>
      <c r="C9446" t="s">
        <v>13</v>
      </c>
      <c r="D9446" t="s">
        <v>14</v>
      </c>
      <c r="E9446" s="2">
        <v>44826.666666666657</v>
      </c>
      <c r="F9446">
        <v>1040.075</v>
      </c>
      <c r="G9446">
        <v>23.99</v>
      </c>
      <c r="K9446" s="2">
        <v>44826.666666666657</v>
      </c>
      <c r="L9446">
        <v>1140.7750000000001</v>
      </c>
      <c r="M9446">
        <v>1140.7750000000001</v>
      </c>
      <c r="N9446">
        <v>100.7</v>
      </c>
      <c r="O9446">
        <v>100.7</v>
      </c>
      <c r="P9446">
        <v>370</v>
      </c>
      <c r="Q9446">
        <v>2158</v>
      </c>
      <c r="R9446">
        <f>Q9446-P9446+N9446</f>
        <v>1888.7</v>
      </c>
      <c r="S9446">
        <v>68</v>
      </c>
      <c r="T9446">
        <f>P9446-S9446-N9446</f>
        <v>201.3</v>
      </c>
    </row>
    <row r="9447" spans="1:20" x14ac:dyDescent="0.3">
      <c r="A9447" s="1">
        <v>9445</v>
      </c>
      <c r="B9447">
        <v>27961</v>
      </c>
      <c r="C9447" t="s">
        <v>13</v>
      </c>
      <c r="D9447" t="s">
        <v>14</v>
      </c>
      <c r="E9447" s="2">
        <v>44826.666666666657</v>
      </c>
      <c r="F9447">
        <v>1040.075</v>
      </c>
      <c r="G9447">
        <v>23.99</v>
      </c>
      <c r="K9447" s="2">
        <v>44826.666666666657</v>
      </c>
      <c r="L9447">
        <v>1140.7750000000001</v>
      </c>
      <c r="M9447">
        <v>1140.7750000000001</v>
      </c>
      <c r="N9447">
        <v>100.7</v>
      </c>
      <c r="O9447">
        <v>100.7</v>
      </c>
      <c r="P9447">
        <v>370</v>
      </c>
      <c r="Q9447">
        <v>2158</v>
      </c>
      <c r="R9447">
        <f>Q9447-P9447+N9447</f>
        <v>1888.7</v>
      </c>
      <c r="S9447">
        <v>68</v>
      </c>
      <c r="T9447">
        <f>P9447-S9447-N9447</f>
        <v>201.3</v>
      </c>
    </row>
    <row r="9448" spans="1:20" x14ac:dyDescent="0.3">
      <c r="A9448" s="1">
        <v>9446</v>
      </c>
      <c r="B9448">
        <v>27962</v>
      </c>
      <c r="C9448" t="s">
        <v>13</v>
      </c>
      <c r="D9448" t="s">
        <v>14</v>
      </c>
      <c r="E9448" s="2">
        <v>44826.666666666657</v>
      </c>
      <c r="F9448">
        <v>1040.075</v>
      </c>
      <c r="G9448">
        <v>23.99</v>
      </c>
      <c r="K9448" s="2">
        <v>44826.666666666657</v>
      </c>
      <c r="L9448">
        <v>1140.7750000000001</v>
      </c>
      <c r="M9448">
        <v>1140.7750000000001</v>
      </c>
      <c r="N9448">
        <v>100.7</v>
      </c>
      <c r="O9448">
        <v>100.7</v>
      </c>
      <c r="P9448">
        <v>370</v>
      </c>
      <c r="Q9448">
        <v>2158</v>
      </c>
      <c r="R9448">
        <f>Q9448-P9448+N9448</f>
        <v>1888.7</v>
      </c>
      <c r="S9448">
        <v>68</v>
      </c>
      <c r="T9448">
        <f>P9448-S9448-N9448</f>
        <v>201.3</v>
      </c>
    </row>
    <row r="9449" spans="1:20" x14ac:dyDescent="0.3">
      <c r="A9449" s="1">
        <v>9447</v>
      </c>
      <c r="B9449">
        <v>27963</v>
      </c>
      <c r="C9449" t="s">
        <v>13</v>
      </c>
      <c r="D9449" t="s">
        <v>14</v>
      </c>
      <c r="E9449" s="2">
        <v>44826.666666666657</v>
      </c>
      <c r="F9449">
        <v>1040.075</v>
      </c>
      <c r="G9449">
        <v>23.99</v>
      </c>
      <c r="K9449" s="2">
        <v>44826.666666666657</v>
      </c>
      <c r="L9449">
        <v>1140.7750000000001</v>
      </c>
      <c r="M9449">
        <v>1140.7750000000001</v>
      </c>
      <c r="N9449">
        <v>100.7</v>
      </c>
      <c r="O9449">
        <v>100.7</v>
      </c>
      <c r="P9449">
        <v>370</v>
      </c>
      <c r="Q9449">
        <v>2158</v>
      </c>
      <c r="R9449">
        <f>Q9449-P9449+N9449</f>
        <v>1888.7</v>
      </c>
      <c r="S9449">
        <v>68</v>
      </c>
      <c r="T9449">
        <f>P9449-S9449-N9449</f>
        <v>201.3</v>
      </c>
    </row>
    <row r="9450" spans="1:20" x14ac:dyDescent="0.3">
      <c r="A9450" s="1">
        <v>9448</v>
      </c>
      <c r="B9450">
        <v>27964</v>
      </c>
      <c r="C9450" t="s">
        <v>13</v>
      </c>
      <c r="D9450" t="s">
        <v>14</v>
      </c>
      <c r="E9450" s="2">
        <v>44826.666666666657</v>
      </c>
      <c r="F9450">
        <v>1040.075</v>
      </c>
      <c r="G9450">
        <v>23.99</v>
      </c>
      <c r="K9450" s="2">
        <v>44826.666666666657</v>
      </c>
      <c r="L9450">
        <v>1140.7750000000001</v>
      </c>
      <c r="M9450">
        <v>1140.7750000000001</v>
      </c>
      <c r="N9450">
        <v>100.7</v>
      </c>
      <c r="O9450">
        <v>100.7</v>
      </c>
      <c r="P9450">
        <v>370</v>
      </c>
      <c r="Q9450">
        <v>2158</v>
      </c>
      <c r="R9450">
        <f>Q9450-P9450+N9450</f>
        <v>1888.7</v>
      </c>
      <c r="S9450">
        <v>68</v>
      </c>
      <c r="T9450">
        <f>P9450-S9450-N9450</f>
        <v>201.3</v>
      </c>
    </row>
    <row r="9451" spans="1:20" x14ac:dyDescent="0.3">
      <c r="A9451" s="1">
        <v>9449</v>
      </c>
      <c r="B9451">
        <v>27965</v>
      </c>
      <c r="C9451" t="s">
        <v>13</v>
      </c>
      <c r="D9451" t="s">
        <v>14</v>
      </c>
      <c r="E9451" s="2">
        <v>44826.666666666657</v>
      </c>
      <c r="F9451">
        <v>1040.075</v>
      </c>
      <c r="G9451">
        <v>23.99</v>
      </c>
      <c r="K9451" s="2">
        <v>44826.666666666657</v>
      </c>
      <c r="L9451">
        <v>1140.7750000000001</v>
      </c>
      <c r="M9451">
        <v>1140.7750000000001</v>
      </c>
      <c r="N9451">
        <v>100.7</v>
      </c>
      <c r="O9451">
        <v>100.7</v>
      </c>
      <c r="P9451">
        <v>370</v>
      </c>
      <c r="Q9451">
        <v>2158</v>
      </c>
      <c r="R9451">
        <f>Q9451-P9451+N9451</f>
        <v>1888.7</v>
      </c>
      <c r="S9451">
        <v>68</v>
      </c>
      <c r="T9451">
        <f>P9451-S9451-N9451</f>
        <v>201.3</v>
      </c>
    </row>
    <row r="9452" spans="1:20" x14ac:dyDescent="0.3">
      <c r="A9452" s="1">
        <v>9450</v>
      </c>
      <c r="B9452">
        <v>27976</v>
      </c>
      <c r="C9452" t="s">
        <v>13</v>
      </c>
      <c r="D9452" t="s">
        <v>14</v>
      </c>
      <c r="E9452" s="2">
        <v>44826.708333333343</v>
      </c>
      <c r="F9452">
        <v>1039.375</v>
      </c>
      <c r="G9452">
        <v>20.82</v>
      </c>
      <c r="K9452" s="2">
        <v>44826.708333333343</v>
      </c>
      <c r="L9452">
        <v>1140.4833333333299</v>
      </c>
      <c r="M9452">
        <v>1140.4833333333299</v>
      </c>
      <c r="N9452">
        <v>101.1083333333299</v>
      </c>
      <c r="O9452">
        <v>101.1083333333299</v>
      </c>
      <c r="P9452">
        <v>370</v>
      </c>
      <c r="Q9452">
        <v>2158</v>
      </c>
      <c r="R9452">
        <f>Q9452-P9452+N9452</f>
        <v>1889.1083333333299</v>
      </c>
      <c r="S9452">
        <v>68</v>
      </c>
      <c r="T9452">
        <f>P9452-S9452-N9452</f>
        <v>200.89166666667012</v>
      </c>
    </row>
    <row r="9453" spans="1:20" x14ac:dyDescent="0.3">
      <c r="A9453" s="1">
        <v>9451</v>
      </c>
      <c r="B9453">
        <v>27977</v>
      </c>
      <c r="C9453" t="s">
        <v>13</v>
      </c>
      <c r="D9453" t="s">
        <v>14</v>
      </c>
      <c r="E9453" s="2">
        <v>44826.708333333343</v>
      </c>
      <c r="F9453">
        <v>1039.375</v>
      </c>
      <c r="G9453">
        <v>20.82</v>
      </c>
      <c r="K9453" s="2">
        <v>44826.708333333343</v>
      </c>
      <c r="L9453">
        <v>1140.4833333333299</v>
      </c>
      <c r="M9453">
        <v>1140.4833333333299</v>
      </c>
      <c r="N9453">
        <v>101.1083333333299</v>
      </c>
      <c r="O9453">
        <v>101.1083333333299</v>
      </c>
      <c r="P9453">
        <v>370</v>
      </c>
      <c r="Q9453">
        <v>2158</v>
      </c>
      <c r="R9453">
        <f>Q9453-P9453+N9453</f>
        <v>1889.1083333333299</v>
      </c>
      <c r="S9453">
        <v>68</v>
      </c>
      <c r="T9453">
        <f>P9453-S9453-N9453</f>
        <v>200.89166666667012</v>
      </c>
    </row>
    <row r="9454" spans="1:20" x14ac:dyDescent="0.3">
      <c r="A9454" s="1">
        <v>9452</v>
      </c>
      <c r="B9454">
        <v>27978</v>
      </c>
      <c r="C9454" t="s">
        <v>13</v>
      </c>
      <c r="D9454" t="s">
        <v>14</v>
      </c>
      <c r="E9454" s="2">
        <v>44826.708333333343</v>
      </c>
      <c r="F9454">
        <v>1039.375</v>
      </c>
      <c r="G9454">
        <v>20.82</v>
      </c>
      <c r="K9454" s="2">
        <v>44826.708333333343</v>
      </c>
      <c r="L9454">
        <v>1140.4833333333299</v>
      </c>
      <c r="M9454">
        <v>1140.4833333333299</v>
      </c>
      <c r="N9454">
        <v>101.1083333333299</v>
      </c>
      <c r="O9454">
        <v>101.1083333333299</v>
      </c>
      <c r="P9454">
        <v>370</v>
      </c>
      <c r="Q9454">
        <v>2158</v>
      </c>
      <c r="R9454">
        <f>Q9454-P9454+N9454</f>
        <v>1889.1083333333299</v>
      </c>
      <c r="S9454">
        <v>68</v>
      </c>
      <c r="T9454">
        <f>P9454-S9454-N9454</f>
        <v>200.89166666667012</v>
      </c>
    </row>
    <row r="9455" spans="1:20" x14ac:dyDescent="0.3">
      <c r="A9455" s="1">
        <v>9453</v>
      </c>
      <c r="B9455">
        <v>27979</v>
      </c>
      <c r="C9455" t="s">
        <v>13</v>
      </c>
      <c r="D9455" t="s">
        <v>14</v>
      </c>
      <c r="E9455" s="2">
        <v>44826.708333333343</v>
      </c>
      <c r="F9455">
        <v>1039.375</v>
      </c>
      <c r="G9455">
        <v>20.82</v>
      </c>
      <c r="K9455" s="2">
        <v>44826.708333333343</v>
      </c>
      <c r="L9455">
        <v>1140.4833333333299</v>
      </c>
      <c r="M9455">
        <v>1140.4833333333299</v>
      </c>
      <c r="N9455">
        <v>101.1083333333299</v>
      </c>
      <c r="O9455">
        <v>101.1083333333299</v>
      </c>
      <c r="P9455">
        <v>370</v>
      </c>
      <c r="Q9455">
        <v>2158</v>
      </c>
      <c r="R9455">
        <f>Q9455-P9455+N9455</f>
        <v>1889.1083333333299</v>
      </c>
      <c r="S9455">
        <v>68</v>
      </c>
      <c r="T9455">
        <f>P9455-S9455-N9455</f>
        <v>200.89166666667012</v>
      </c>
    </row>
    <row r="9456" spans="1:20" x14ac:dyDescent="0.3">
      <c r="A9456" s="1">
        <v>9454</v>
      </c>
      <c r="B9456">
        <v>27980</v>
      </c>
      <c r="C9456" t="s">
        <v>13</v>
      </c>
      <c r="D9456" t="s">
        <v>14</v>
      </c>
      <c r="E9456" s="2">
        <v>44826.708333333343</v>
      </c>
      <c r="F9456">
        <v>1039.375</v>
      </c>
      <c r="G9456">
        <v>20.82</v>
      </c>
      <c r="K9456" s="2">
        <v>44826.708333333343</v>
      </c>
      <c r="L9456">
        <v>1140.4833333333299</v>
      </c>
      <c r="M9456">
        <v>1140.4833333333299</v>
      </c>
      <c r="N9456">
        <v>101.1083333333299</v>
      </c>
      <c r="O9456">
        <v>101.1083333333299</v>
      </c>
      <c r="P9456">
        <v>370</v>
      </c>
      <c r="Q9456">
        <v>2158</v>
      </c>
      <c r="R9456">
        <f>Q9456-P9456+N9456</f>
        <v>1889.1083333333299</v>
      </c>
      <c r="S9456">
        <v>68</v>
      </c>
      <c r="T9456">
        <f>P9456-S9456-N9456</f>
        <v>200.89166666667012</v>
      </c>
    </row>
    <row r="9457" spans="1:20" x14ac:dyDescent="0.3">
      <c r="A9457" s="1">
        <v>9455</v>
      </c>
      <c r="B9457">
        <v>27981</v>
      </c>
      <c r="C9457" t="s">
        <v>13</v>
      </c>
      <c r="D9457" t="s">
        <v>14</v>
      </c>
      <c r="E9457" s="2">
        <v>44826.708333333343</v>
      </c>
      <c r="F9457">
        <v>1039.375</v>
      </c>
      <c r="G9457">
        <v>20.82</v>
      </c>
      <c r="K9457" s="2">
        <v>44826.708333333343</v>
      </c>
      <c r="L9457">
        <v>1140.4833333333299</v>
      </c>
      <c r="M9457">
        <v>1140.4833333333299</v>
      </c>
      <c r="N9457">
        <v>101.1083333333299</v>
      </c>
      <c r="O9457">
        <v>101.1083333333299</v>
      </c>
      <c r="P9457">
        <v>370</v>
      </c>
      <c r="Q9457">
        <v>2158</v>
      </c>
      <c r="R9457">
        <f>Q9457-P9457+N9457</f>
        <v>1889.1083333333299</v>
      </c>
      <c r="S9457">
        <v>68</v>
      </c>
      <c r="T9457">
        <f>P9457-S9457-N9457</f>
        <v>200.89166666667012</v>
      </c>
    </row>
    <row r="9458" spans="1:20" x14ac:dyDescent="0.3">
      <c r="A9458" s="1">
        <v>9456</v>
      </c>
      <c r="B9458">
        <v>27992</v>
      </c>
      <c r="C9458" t="s">
        <v>13</v>
      </c>
      <c r="D9458" t="s">
        <v>14</v>
      </c>
      <c r="E9458" s="2">
        <v>44826.75</v>
      </c>
      <c r="F9458">
        <v>1039.25</v>
      </c>
      <c r="G9458">
        <v>16.809999999999999</v>
      </c>
      <c r="K9458" s="2">
        <v>44826.75</v>
      </c>
      <c r="L9458">
        <v>1139.7249999999999</v>
      </c>
      <c r="M9458">
        <v>1139.7249999999999</v>
      </c>
      <c r="N9458">
        <v>100.47499999999989</v>
      </c>
      <c r="O9458">
        <v>100.47499999999989</v>
      </c>
      <c r="P9458">
        <v>370</v>
      </c>
      <c r="Q9458">
        <v>2158</v>
      </c>
      <c r="R9458">
        <f>Q9458-P9458+N9458</f>
        <v>1888.4749999999999</v>
      </c>
      <c r="S9458">
        <v>68</v>
      </c>
      <c r="T9458">
        <f>P9458-S9458-N9458</f>
        <v>201.52500000000009</v>
      </c>
    </row>
    <row r="9459" spans="1:20" x14ac:dyDescent="0.3">
      <c r="A9459" s="1">
        <v>9457</v>
      </c>
      <c r="B9459">
        <v>27993</v>
      </c>
      <c r="C9459" t="s">
        <v>13</v>
      </c>
      <c r="D9459" t="s">
        <v>14</v>
      </c>
      <c r="E9459" s="2">
        <v>44826.75</v>
      </c>
      <c r="F9459">
        <v>1039.25</v>
      </c>
      <c r="G9459">
        <v>16.809999999999999</v>
      </c>
      <c r="K9459" s="2">
        <v>44826.75</v>
      </c>
      <c r="L9459">
        <v>1139.7249999999999</v>
      </c>
      <c r="M9459">
        <v>1139.7249999999999</v>
      </c>
      <c r="N9459">
        <v>100.47499999999989</v>
      </c>
      <c r="O9459">
        <v>100.47499999999989</v>
      </c>
      <c r="P9459">
        <v>370</v>
      </c>
      <c r="Q9459">
        <v>2158</v>
      </c>
      <c r="R9459">
        <f>Q9459-P9459+N9459</f>
        <v>1888.4749999999999</v>
      </c>
      <c r="S9459">
        <v>68</v>
      </c>
      <c r="T9459">
        <f>P9459-S9459-N9459</f>
        <v>201.52500000000009</v>
      </c>
    </row>
    <row r="9460" spans="1:20" x14ac:dyDescent="0.3">
      <c r="A9460" s="1">
        <v>9458</v>
      </c>
      <c r="B9460">
        <v>27994</v>
      </c>
      <c r="C9460" t="s">
        <v>13</v>
      </c>
      <c r="D9460" t="s">
        <v>14</v>
      </c>
      <c r="E9460" s="2">
        <v>44826.75</v>
      </c>
      <c r="F9460">
        <v>1039.25</v>
      </c>
      <c r="G9460">
        <v>16.809999999999999</v>
      </c>
      <c r="K9460" s="2">
        <v>44826.75</v>
      </c>
      <c r="L9460">
        <v>1139.7249999999999</v>
      </c>
      <c r="M9460">
        <v>1139.7249999999999</v>
      </c>
      <c r="N9460">
        <v>100.47499999999989</v>
      </c>
      <c r="O9460">
        <v>100.47499999999989</v>
      </c>
      <c r="P9460">
        <v>370</v>
      </c>
      <c r="Q9460">
        <v>2158</v>
      </c>
      <c r="R9460">
        <f>Q9460-P9460+N9460</f>
        <v>1888.4749999999999</v>
      </c>
      <c r="S9460">
        <v>68</v>
      </c>
      <c r="T9460">
        <f>P9460-S9460-N9460</f>
        <v>201.52500000000009</v>
      </c>
    </row>
    <row r="9461" spans="1:20" x14ac:dyDescent="0.3">
      <c r="A9461" s="1">
        <v>9459</v>
      </c>
      <c r="B9461">
        <v>27995</v>
      </c>
      <c r="C9461" t="s">
        <v>13</v>
      </c>
      <c r="D9461" t="s">
        <v>14</v>
      </c>
      <c r="E9461" s="2">
        <v>44826.75</v>
      </c>
      <c r="F9461">
        <v>1039.25</v>
      </c>
      <c r="G9461">
        <v>16.809999999999999</v>
      </c>
      <c r="K9461" s="2">
        <v>44826.75</v>
      </c>
      <c r="L9461">
        <v>1139.7249999999999</v>
      </c>
      <c r="M9461">
        <v>1139.7249999999999</v>
      </c>
      <c r="N9461">
        <v>100.47499999999989</v>
      </c>
      <c r="O9461">
        <v>100.47499999999989</v>
      </c>
      <c r="P9461">
        <v>370</v>
      </c>
      <c r="Q9461">
        <v>2158</v>
      </c>
      <c r="R9461">
        <f>Q9461-P9461+N9461</f>
        <v>1888.4749999999999</v>
      </c>
      <c r="S9461">
        <v>68</v>
      </c>
      <c r="T9461">
        <f>P9461-S9461-N9461</f>
        <v>201.52500000000009</v>
      </c>
    </row>
    <row r="9462" spans="1:20" x14ac:dyDescent="0.3">
      <c r="A9462" s="1">
        <v>9460</v>
      </c>
      <c r="B9462">
        <v>27996</v>
      </c>
      <c r="C9462" t="s">
        <v>13</v>
      </c>
      <c r="D9462" t="s">
        <v>14</v>
      </c>
      <c r="E9462" s="2">
        <v>44826.75</v>
      </c>
      <c r="F9462">
        <v>1039.25</v>
      </c>
      <c r="G9462">
        <v>16.809999999999999</v>
      </c>
      <c r="K9462" s="2">
        <v>44826.75</v>
      </c>
      <c r="L9462">
        <v>1139.7249999999999</v>
      </c>
      <c r="M9462">
        <v>1139.7249999999999</v>
      </c>
      <c r="N9462">
        <v>100.47499999999989</v>
      </c>
      <c r="O9462">
        <v>100.47499999999989</v>
      </c>
      <c r="P9462">
        <v>370</v>
      </c>
      <c r="Q9462">
        <v>2158</v>
      </c>
      <c r="R9462">
        <f>Q9462-P9462+N9462</f>
        <v>1888.4749999999999</v>
      </c>
      <c r="S9462">
        <v>68</v>
      </c>
      <c r="T9462">
        <f>P9462-S9462-N9462</f>
        <v>201.52500000000009</v>
      </c>
    </row>
    <row r="9463" spans="1:20" x14ac:dyDescent="0.3">
      <c r="A9463" s="1">
        <v>9461</v>
      </c>
      <c r="B9463">
        <v>27997</v>
      </c>
      <c r="C9463" t="s">
        <v>13</v>
      </c>
      <c r="D9463" t="s">
        <v>14</v>
      </c>
      <c r="E9463" s="2">
        <v>44826.75</v>
      </c>
      <c r="F9463">
        <v>1039.25</v>
      </c>
      <c r="G9463">
        <v>16.809999999999999</v>
      </c>
      <c r="K9463" s="2">
        <v>44826.75</v>
      </c>
      <c r="L9463">
        <v>1139.7249999999999</v>
      </c>
      <c r="M9463">
        <v>1139.7249999999999</v>
      </c>
      <c r="N9463">
        <v>100.47499999999989</v>
      </c>
      <c r="O9463">
        <v>100.47499999999989</v>
      </c>
      <c r="P9463">
        <v>370</v>
      </c>
      <c r="Q9463">
        <v>2158</v>
      </c>
      <c r="R9463">
        <f>Q9463-P9463+N9463</f>
        <v>1888.4749999999999</v>
      </c>
      <c r="S9463">
        <v>68</v>
      </c>
      <c r="T9463">
        <f>P9463-S9463-N9463</f>
        <v>201.52500000000009</v>
      </c>
    </row>
    <row r="9464" spans="1:20" x14ac:dyDescent="0.3">
      <c r="A9464" s="1">
        <v>9462</v>
      </c>
      <c r="B9464">
        <v>28008</v>
      </c>
      <c r="C9464" t="s">
        <v>13</v>
      </c>
      <c r="D9464" t="s">
        <v>14</v>
      </c>
      <c r="E9464" s="2">
        <v>44826.791666666657</v>
      </c>
      <c r="F9464">
        <v>1039.3</v>
      </c>
      <c r="G9464">
        <v>11.973333333333301</v>
      </c>
      <c r="K9464" s="2">
        <v>44826.791666666657</v>
      </c>
      <c r="L9464">
        <v>1139.9000000000001</v>
      </c>
      <c r="M9464">
        <v>1139.9000000000001</v>
      </c>
      <c r="N9464">
        <v>100.60000000000009</v>
      </c>
      <c r="O9464">
        <v>100.60000000000009</v>
      </c>
      <c r="P9464">
        <v>370</v>
      </c>
      <c r="Q9464">
        <v>2158</v>
      </c>
      <c r="R9464">
        <f>Q9464-P9464+N9464</f>
        <v>1888.6000000000001</v>
      </c>
      <c r="S9464">
        <v>68</v>
      </c>
      <c r="T9464">
        <f>P9464-S9464-N9464</f>
        <v>201.39999999999992</v>
      </c>
    </row>
    <row r="9465" spans="1:20" x14ac:dyDescent="0.3">
      <c r="A9465" s="1">
        <v>9463</v>
      </c>
      <c r="B9465">
        <v>28009</v>
      </c>
      <c r="C9465" t="s">
        <v>13</v>
      </c>
      <c r="D9465" t="s">
        <v>14</v>
      </c>
      <c r="E9465" s="2">
        <v>44826.791666666657</v>
      </c>
      <c r="F9465">
        <v>1039.3</v>
      </c>
      <c r="G9465">
        <v>11.973333333333301</v>
      </c>
      <c r="K9465" s="2">
        <v>44826.791666666657</v>
      </c>
      <c r="L9465">
        <v>1139.9000000000001</v>
      </c>
      <c r="M9465">
        <v>1139.9000000000001</v>
      </c>
      <c r="N9465">
        <v>100.60000000000009</v>
      </c>
      <c r="O9465">
        <v>100.60000000000009</v>
      </c>
      <c r="P9465">
        <v>370</v>
      </c>
      <c r="Q9465">
        <v>2158</v>
      </c>
      <c r="R9465">
        <f>Q9465-P9465+N9465</f>
        <v>1888.6000000000001</v>
      </c>
      <c r="S9465">
        <v>68</v>
      </c>
      <c r="T9465">
        <f>P9465-S9465-N9465</f>
        <v>201.39999999999992</v>
      </c>
    </row>
    <row r="9466" spans="1:20" x14ac:dyDescent="0.3">
      <c r="A9466" s="1">
        <v>9464</v>
      </c>
      <c r="B9466">
        <v>28010</v>
      </c>
      <c r="C9466" t="s">
        <v>13</v>
      </c>
      <c r="D9466" t="s">
        <v>14</v>
      </c>
      <c r="E9466" s="2">
        <v>44826.791666666657</v>
      </c>
      <c r="F9466">
        <v>1039.3</v>
      </c>
      <c r="G9466">
        <v>11.973333333333301</v>
      </c>
      <c r="K9466" s="2">
        <v>44826.791666666657</v>
      </c>
      <c r="L9466">
        <v>1139.9000000000001</v>
      </c>
      <c r="M9466">
        <v>1139.9000000000001</v>
      </c>
      <c r="N9466">
        <v>100.60000000000009</v>
      </c>
      <c r="O9466">
        <v>100.60000000000009</v>
      </c>
      <c r="P9466">
        <v>370</v>
      </c>
      <c r="Q9466">
        <v>2158</v>
      </c>
      <c r="R9466">
        <f>Q9466-P9466+N9466</f>
        <v>1888.6000000000001</v>
      </c>
      <c r="S9466">
        <v>68</v>
      </c>
      <c r="T9466">
        <f>P9466-S9466-N9466</f>
        <v>201.39999999999992</v>
      </c>
    </row>
    <row r="9467" spans="1:20" x14ac:dyDescent="0.3">
      <c r="A9467" s="1">
        <v>9465</v>
      </c>
      <c r="B9467">
        <v>28011</v>
      </c>
      <c r="C9467" t="s">
        <v>13</v>
      </c>
      <c r="D9467" t="s">
        <v>14</v>
      </c>
      <c r="E9467" s="2">
        <v>44826.791666666657</v>
      </c>
      <c r="F9467">
        <v>1039.3</v>
      </c>
      <c r="G9467">
        <v>11.973333333333301</v>
      </c>
      <c r="K9467" s="2">
        <v>44826.791666666657</v>
      </c>
      <c r="L9467">
        <v>1139.9000000000001</v>
      </c>
      <c r="M9467">
        <v>1139.9000000000001</v>
      </c>
      <c r="N9467">
        <v>100.60000000000009</v>
      </c>
      <c r="O9467">
        <v>100.60000000000009</v>
      </c>
      <c r="P9467">
        <v>370</v>
      </c>
      <c r="Q9467">
        <v>2158</v>
      </c>
      <c r="R9467">
        <f>Q9467-P9467+N9467</f>
        <v>1888.6000000000001</v>
      </c>
      <c r="S9467">
        <v>68</v>
      </c>
      <c r="T9467">
        <f>P9467-S9467-N9467</f>
        <v>201.39999999999992</v>
      </c>
    </row>
    <row r="9468" spans="1:20" x14ac:dyDescent="0.3">
      <c r="A9468" s="1">
        <v>9466</v>
      </c>
      <c r="B9468">
        <v>28012</v>
      </c>
      <c r="C9468" t="s">
        <v>13</v>
      </c>
      <c r="D9468" t="s">
        <v>14</v>
      </c>
      <c r="E9468" s="2">
        <v>44826.791666666657</v>
      </c>
      <c r="F9468">
        <v>1039.3</v>
      </c>
      <c r="G9468">
        <v>11.973333333333301</v>
      </c>
      <c r="K9468" s="2">
        <v>44826.791666666657</v>
      </c>
      <c r="L9468">
        <v>1139.9000000000001</v>
      </c>
      <c r="M9468">
        <v>1139.9000000000001</v>
      </c>
      <c r="N9468">
        <v>100.60000000000009</v>
      </c>
      <c r="O9468">
        <v>100.60000000000009</v>
      </c>
      <c r="P9468">
        <v>370</v>
      </c>
      <c r="Q9468">
        <v>2158</v>
      </c>
      <c r="R9468">
        <f>Q9468-P9468+N9468</f>
        <v>1888.6000000000001</v>
      </c>
      <c r="S9468">
        <v>68</v>
      </c>
      <c r="T9468">
        <f>P9468-S9468-N9468</f>
        <v>201.39999999999992</v>
      </c>
    </row>
    <row r="9469" spans="1:20" x14ac:dyDescent="0.3">
      <c r="A9469" s="1">
        <v>9467</v>
      </c>
      <c r="B9469">
        <v>28013</v>
      </c>
      <c r="C9469" t="s">
        <v>13</v>
      </c>
      <c r="D9469" t="s">
        <v>14</v>
      </c>
      <c r="E9469" s="2">
        <v>44826.791666666657</v>
      </c>
      <c r="F9469">
        <v>1039.3</v>
      </c>
      <c r="G9469">
        <v>11.973333333333301</v>
      </c>
      <c r="K9469" s="2">
        <v>44826.791666666657</v>
      </c>
      <c r="L9469">
        <v>1139.9000000000001</v>
      </c>
      <c r="M9469">
        <v>1139.9000000000001</v>
      </c>
      <c r="N9469">
        <v>100.60000000000009</v>
      </c>
      <c r="O9469">
        <v>100.60000000000009</v>
      </c>
      <c r="P9469">
        <v>370</v>
      </c>
      <c r="Q9469">
        <v>2158</v>
      </c>
      <c r="R9469">
        <f>Q9469-P9469+N9469</f>
        <v>1888.6000000000001</v>
      </c>
      <c r="S9469">
        <v>68</v>
      </c>
      <c r="T9469">
        <f>P9469-S9469-N9469</f>
        <v>201.39999999999992</v>
      </c>
    </row>
    <row r="9470" spans="1:20" x14ac:dyDescent="0.3">
      <c r="A9470" s="1">
        <v>9468</v>
      </c>
      <c r="B9470">
        <v>28024</v>
      </c>
      <c r="C9470" t="s">
        <v>13</v>
      </c>
      <c r="D9470" t="s">
        <v>14</v>
      </c>
      <c r="E9470" s="2">
        <v>44826.833333333343</v>
      </c>
      <c r="F9470">
        <v>1039.5</v>
      </c>
      <c r="G9470">
        <v>10.14</v>
      </c>
      <c r="K9470" s="2">
        <v>44826.833333333343</v>
      </c>
      <c r="L9470">
        <v>1140.0166666666701</v>
      </c>
      <c r="M9470">
        <v>1140.0166666666701</v>
      </c>
      <c r="N9470">
        <v>100.5166666666701</v>
      </c>
      <c r="O9470">
        <v>100.5166666666701</v>
      </c>
      <c r="P9470">
        <v>370</v>
      </c>
      <c r="Q9470">
        <v>2158</v>
      </c>
      <c r="R9470">
        <f>Q9470-P9470+N9470</f>
        <v>1888.5166666666701</v>
      </c>
      <c r="S9470">
        <v>68</v>
      </c>
      <c r="T9470">
        <f>P9470-S9470-N9470</f>
        <v>201.48333333332988</v>
      </c>
    </row>
    <row r="9471" spans="1:20" x14ac:dyDescent="0.3">
      <c r="A9471" s="1">
        <v>9469</v>
      </c>
      <c r="B9471">
        <v>28025</v>
      </c>
      <c r="C9471" t="s">
        <v>13</v>
      </c>
      <c r="D9471" t="s">
        <v>14</v>
      </c>
      <c r="E9471" s="2">
        <v>44826.833333333343</v>
      </c>
      <c r="F9471">
        <v>1039.5</v>
      </c>
      <c r="G9471">
        <v>10.14</v>
      </c>
      <c r="K9471" s="2">
        <v>44826.833333333343</v>
      </c>
      <c r="L9471">
        <v>1140.0166666666701</v>
      </c>
      <c r="M9471">
        <v>1140.0166666666701</v>
      </c>
      <c r="N9471">
        <v>100.5166666666701</v>
      </c>
      <c r="O9471">
        <v>100.5166666666701</v>
      </c>
      <c r="P9471">
        <v>370</v>
      </c>
      <c r="Q9471">
        <v>2158</v>
      </c>
      <c r="R9471">
        <f>Q9471-P9471+N9471</f>
        <v>1888.5166666666701</v>
      </c>
      <c r="S9471">
        <v>68</v>
      </c>
      <c r="T9471">
        <f>P9471-S9471-N9471</f>
        <v>201.48333333332988</v>
      </c>
    </row>
    <row r="9472" spans="1:20" x14ac:dyDescent="0.3">
      <c r="A9472" s="1">
        <v>9470</v>
      </c>
      <c r="B9472">
        <v>28026</v>
      </c>
      <c r="C9472" t="s">
        <v>13</v>
      </c>
      <c r="D9472" t="s">
        <v>14</v>
      </c>
      <c r="E9472" s="2">
        <v>44826.833333333343</v>
      </c>
      <c r="F9472">
        <v>1039.5</v>
      </c>
      <c r="G9472">
        <v>10.14</v>
      </c>
      <c r="K9472" s="2">
        <v>44826.833333333343</v>
      </c>
      <c r="L9472">
        <v>1140.0166666666701</v>
      </c>
      <c r="M9472">
        <v>1140.0166666666701</v>
      </c>
      <c r="N9472">
        <v>100.5166666666701</v>
      </c>
      <c r="O9472">
        <v>100.5166666666701</v>
      </c>
      <c r="P9472">
        <v>370</v>
      </c>
      <c r="Q9472">
        <v>2158</v>
      </c>
      <c r="R9472">
        <f>Q9472-P9472+N9472</f>
        <v>1888.5166666666701</v>
      </c>
      <c r="S9472">
        <v>68</v>
      </c>
      <c r="T9472">
        <f>P9472-S9472-N9472</f>
        <v>201.48333333332988</v>
      </c>
    </row>
    <row r="9473" spans="1:20" x14ac:dyDescent="0.3">
      <c r="A9473" s="1">
        <v>9471</v>
      </c>
      <c r="B9473">
        <v>28027</v>
      </c>
      <c r="C9473" t="s">
        <v>13</v>
      </c>
      <c r="D9473" t="s">
        <v>14</v>
      </c>
      <c r="E9473" s="2">
        <v>44826.833333333343</v>
      </c>
      <c r="F9473">
        <v>1039.5</v>
      </c>
      <c r="G9473">
        <v>10.14</v>
      </c>
      <c r="K9473" s="2">
        <v>44826.833333333343</v>
      </c>
      <c r="L9473">
        <v>1140.0166666666701</v>
      </c>
      <c r="M9473">
        <v>1140.0166666666701</v>
      </c>
      <c r="N9473">
        <v>100.5166666666701</v>
      </c>
      <c r="O9473">
        <v>100.5166666666701</v>
      </c>
      <c r="P9473">
        <v>370</v>
      </c>
      <c r="Q9473">
        <v>2158</v>
      </c>
      <c r="R9473">
        <f>Q9473-P9473+N9473</f>
        <v>1888.5166666666701</v>
      </c>
      <c r="S9473">
        <v>68</v>
      </c>
      <c r="T9473">
        <f>P9473-S9473-N9473</f>
        <v>201.48333333332988</v>
      </c>
    </row>
    <row r="9474" spans="1:20" x14ac:dyDescent="0.3">
      <c r="A9474" s="1">
        <v>9472</v>
      </c>
      <c r="B9474">
        <v>28028</v>
      </c>
      <c r="C9474" t="s">
        <v>13</v>
      </c>
      <c r="D9474" t="s">
        <v>14</v>
      </c>
      <c r="E9474" s="2">
        <v>44826.833333333343</v>
      </c>
      <c r="F9474">
        <v>1039.5</v>
      </c>
      <c r="G9474">
        <v>10.14</v>
      </c>
      <c r="K9474" s="2">
        <v>44826.833333333343</v>
      </c>
      <c r="L9474">
        <v>1140.0166666666701</v>
      </c>
      <c r="M9474">
        <v>1140.0166666666701</v>
      </c>
      <c r="N9474">
        <v>100.5166666666701</v>
      </c>
      <c r="O9474">
        <v>100.5166666666701</v>
      </c>
      <c r="P9474">
        <v>370</v>
      </c>
      <c r="Q9474">
        <v>2158</v>
      </c>
      <c r="R9474">
        <f>Q9474-P9474+N9474</f>
        <v>1888.5166666666701</v>
      </c>
      <c r="S9474">
        <v>68</v>
      </c>
      <c r="T9474">
        <f>P9474-S9474-N9474</f>
        <v>201.48333333332988</v>
      </c>
    </row>
    <row r="9475" spans="1:20" x14ac:dyDescent="0.3">
      <c r="A9475" s="1">
        <v>9473</v>
      </c>
      <c r="B9475">
        <v>28029</v>
      </c>
      <c r="C9475" t="s">
        <v>13</v>
      </c>
      <c r="D9475" t="s">
        <v>14</v>
      </c>
      <c r="E9475" s="2">
        <v>44826.833333333343</v>
      </c>
      <c r="F9475">
        <v>1039.5</v>
      </c>
      <c r="G9475">
        <v>10.14</v>
      </c>
      <c r="K9475" s="2">
        <v>44826.833333333343</v>
      </c>
      <c r="L9475">
        <v>1140.0166666666701</v>
      </c>
      <c r="M9475">
        <v>1140.0166666666701</v>
      </c>
      <c r="N9475">
        <v>100.5166666666701</v>
      </c>
      <c r="O9475">
        <v>100.5166666666701</v>
      </c>
      <c r="P9475">
        <v>370</v>
      </c>
      <c r="Q9475">
        <v>2158</v>
      </c>
      <c r="R9475">
        <f>Q9475-P9475+N9475</f>
        <v>1888.5166666666701</v>
      </c>
      <c r="S9475">
        <v>68</v>
      </c>
      <c r="T9475">
        <f>P9475-S9475-N9475</f>
        <v>201.48333333332988</v>
      </c>
    </row>
    <row r="9476" spans="1:20" x14ac:dyDescent="0.3">
      <c r="A9476" s="1">
        <v>9474</v>
      </c>
      <c r="B9476">
        <v>28040</v>
      </c>
      <c r="C9476" t="s">
        <v>13</v>
      </c>
      <c r="D9476" t="s">
        <v>14</v>
      </c>
      <c r="E9476" s="2">
        <v>44826.875</v>
      </c>
      <c r="F9476">
        <v>1039.25</v>
      </c>
      <c r="G9476">
        <v>9.3333333333333304</v>
      </c>
      <c r="K9476" s="2">
        <v>44826.875</v>
      </c>
      <c r="L9476">
        <v>1139.9000000000001</v>
      </c>
      <c r="M9476">
        <v>1139.9000000000001</v>
      </c>
      <c r="N9476">
        <v>100.65000000000011</v>
      </c>
      <c r="O9476">
        <v>100.65000000000011</v>
      </c>
      <c r="P9476">
        <v>370</v>
      </c>
      <c r="Q9476">
        <v>2158</v>
      </c>
      <c r="R9476">
        <f>Q9476-P9476+N9476</f>
        <v>1888.65</v>
      </c>
      <c r="S9476">
        <v>68</v>
      </c>
      <c r="T9476">
        <f>P9476-S9476-N9476</f>
        <v>201.34999999999991</v>
      </c>
    </row>
    <row r="9477" spans="1:20" x14ac:dyDescent="0.3">
      <c r="A9477" s="1">
        <v>9475</v>
      </c>
      <c r="B9477">
        <v>28041</v>
      </c>
      <c r="C9477" t="s">
        <v>13</v>
      </c>
      <c r="D9477" t="s">
        <v>14</v>
      </c>
      <c r="E9477" s="2">
        <v>44826.875</v>
      </c>
      <c r="F9477">
        <v>1039.25</v>
      </c>
      <c r="G9477">
        <v>9.3333333333333304</v>
      </c>
      <c r="K9477" s="2">
        <v>44826.875</v>
      </c>
      <c r="L9477">
        <v>1139.9000000000001</v>
      </c>
      <c r="M9477">
        <v>1139.9000000000001</v>
      </c>
      <c r="N9477">
        <v>100.65000000000011</v>
      </c>
      <c r="O9477">
        <v>100.65000000000011</v>
      </c>
      <c r="P9477">
        <v>370</v>
      </c>
      <c r="Q9477">
        <v>2158</v>
      </c>
      <c r="R9477">
        <f>Q9477-P9477+N9477</f>
        <v>1888.65</v>
      </c>
      <c r="S9477">
        <v>68</v>
      </c>
      <c r="T9477">
        <f>P9477-S9477-N9477</f>
        <v>201.34999999999991</v>
      </c>
    </row>
    <row r="9478" spans="1:20" x14ac:dyDescent="0.3">
      <c r="A9478" s="1">
        <v>9476</v>
      </c>
      <c r="B9478">
        <v>28042</v>
      </c>
      <c r="C9478" t="s">
        <v>13</v>
      </c>
      <c r="D9478" t="s">
        <v>14</v>
      </c>
      <c r="E9478" s="2">
        <v>44826.875</v>
      </c>
      <c r="F9478">
        <v>1039.25</v>
      </c>
      <c r="G9478">
        <v>9.3333333333333304</v>
      </c>
      <c r="K9478" s="2">
        <v>44826.875</v>
      </c>
      <c r="L9478">
        <v>1139.9000000000001</v>
      </c>
      <c r="M9478">
        <v>1139.9000000000001</v>
      </c>
      <c r="N9478">
        <v>100.65000000000011</v>
      </c>
      <c r="O9478">
        <v>100.65000000000011</v>
      </c>
      <c r="P9478">
        <v>370</v>
      </c>
      <c r="Q9478">
        <v>2158</v>
      </c>
      <c r="R9478">
        <f>Q9478-P9478+N9478</f>
        <v>1888.65</v>
      </c>
      <c r="S9478">
        <v>68</v>
      </c>
      <c r="T9478">
        <f>P9478-S9478-N9478</f>
        <v>201.34999999999991</v>
      </c>
    </row>
    <row r="9479" spans="1:20" x14ac:dyDescent="0.3">
      <c r="A9479" s="1">
        <v>9477</v>
      </c>
      <c r="B9479">
        <v>28043</v>
      </c>
      <c r="C9479" t="s">
        <v>13</v>
      </c>
      <c r="D9479" t="s">
        <v>14</v>
      </c>
      <c r="E9479" s="2">
        <v>44826.875</v>
      </c>
      <c r="F9479">
        <v>1039.25</v>
      </c>
      <c r="G9479">
        <v>9.3333333333333304</v>
      </c>
      <c r="K9479" s="2">
        <v>44826.875</v>
      </c>
      <c r="L9479">
        <v>1139.9000000000001</v>
      </c>
      <c r="M9479">
        <v>1139.9000000000001</v>
      </c>
      <c r="N9479">
        <v>100.65000000000011</v>
      </c>
      <c r="O9479">
        <v>100.65000000000011</v>
      </c>
      <c r="P9479">
        <v>370</v>
      </c>
      <c r="Q9479">
        <v>2158</v>
      </c>
      <c r="R9479">
        <f>Q9479-P9479+N9479</f>
        <v>1888.65</v>
      </c>
      <c r="S9479">
        <v>68</v>
      </c>
      <c r="T9479">
        <f>P9479-S9479-N9479</f>
        <v>201.34999999999991</v>
      </c>
    </row>
    <row r="9480" spans="1:20" x14ac:dyDescent="0.3">
      <c r="A9480" s="1">
        <v>9478</v>
      </c>
      <c r="B9480">
        <v>28044</v>
      </c>
      <c r="C9480" t="s">
        <v>13</v>
      </c>
      <c r="D9480" t="s">
        <v>14</v>
      </c>
      <c r="E9480" s="2">
        <v>44826.875</v>
      </c>
      <c r="F9480">
        <v>1039.25</v>
      </c>
      <c r="G9480">
        <v>9.3333333333333304</v>
      </c>
      <c r="K9480" s="2">
        <v>44826.875</v>
      </c>
      <c r="L9480">
        <v>1139.9000000000001</v>
      </c>
      <c r="M9480">
        <v>1139.9000000000001</v>
      </c>
      <c r="N9480">
        <v>100.65000000000011</v>
      </c>
      <c r="O9480">
        <v>100.65000000000011</v>
      </c>
      <c r="P9480">
        <v>370</v>
      </c>
      <c r="Q9480">
        <v>2158</v>
      </c>
      <c r="R9480">
        <f>Q9480-P9480+N9480</f>
        <v>1888.65</v>
      </c>
      <c r="S9480">
        <v>68</v>
      </c>
      <c r="T9480">
        <f>P9480-S9480-N9480</f>
        <v>201.34999999999991</v>
      </c>
    </row>
    <row r="9481" spans="1:20" x14ac:dyDescent="0.3">
      <c r="A9481" s="1">
        <v>9479</v>
      </c>
      <c r="B9481">
        <v>28045</v>
      </c>
      <c r="C9481" t="s">
        <v>13</v>
      </c>
      <c r="D9481" t="s">
        <v>14</v>
      </c>
      <c r="E9481" s="2">
        <v>44826.875</v>
      </c>
      <c r="F9481">
        <v>1039.25</v>
      </c>
      <c r="G9481">
        <v>9.3333333333333304</v>
      </c>
      <c r="K9481" s="2">
        <v>44826.875</v>
      </c>
      <c r="L9481">
        <v>1139.9000000000001</v>
      </c>
      <c r="M9481">
        <v>1139.9000000000001</v>
      </c>
      <c r="N9481">
        <v>100.65000000000011</v>
      </c>
      <c r="O9481">
        <v>100.65000000000011</v>
      </c>
      <c r="P9481">
        <v>370</v>
      </c>
      <c r="Q9481">
        <v>2158</v>
      </c>
      <c r="R9481">
        <f>Q9481-P9481+N9481</f>
        <v>1888.65</v>
      </c>
      <c r="S9481">
        <v>68</v>
      </c>
      <c r="T9481">
        <f>P9481-S9481-N9481</f>
        <v>201.34999999999991</v>
      </c>
    </row>
    <row r="9482" spans="1:20" x14ac:dyDescent="0.3">
      <c r="A9482" s="1">
        <v>9480</v>
      </c>
      <c r="B9482">
        <v>28056</v>
      </c>
      <c r="C9482" t="s">
        <v>13</v>
      </c>
      <c r="D9482" t="s">
        <v>14</v>
      </c>
      <c r="E9482" s="2">
        <v>44826.916666666657</v>
      </c>
      <c r="F9482">
        <v>1039.0250000000001</v>
      </c>
      <c r="G9482">
        <v>8.3433333333333302</v>
      </c>
      <c r="K9482" s="2">
        <v>44826.916666666657</v>
      </c>
      <c r="L9482">
        <v>1139.31666666667</v>
      </c>
      <c r="M9482">
        <v>1139.31666666667</v>
      </c>
      <c r="N9482">
        <v>100.2916666666699</v>
      </c>
      <c r="O9482">
        <v>100.2916666666699</v>
      </c>
      <c r="P9482">
        <v>370</v>
      </c>
      <c r="Q9482">
        <v>2158</v>
      </c>
      <c r="R9482">
        <f>Q9482-P9482+N9482</f>
        <v>1888.2916666666699</v>
      </c>
      <c r="S9482">
        <v>68</v>
      </c>
      <c r="T9482">
        <f>P9482-S9482-N9482</f>
        <v>201.7083333333301</v>
      </c>
    </row>
    <row r="9483" spans="1:20" x14ac:dyDescent="0.3">
      <c r="A9483" s="1">
        <v>9481</v>
      </c>
      <c r="B9483">
        <v>28057</v>
      </c>
      <c r="C9483" t="s">
        <v>13</v>
      </c>
      <c r="D9483" t="s">
        <v>14</v>
      </c>
      <c r="E9483" s="2">
        <v>44826.916666666657</v>
      </c>
      <c r="F9483">
        <v>1039.0250000000001</v>
      </c>
      <c r="G9483">
        <v>8.3433333333333302</v>
      </c>
      <c r="K9483" s="2">
        <v>44826.916666666657</v>
      </c>
      <c r="L9483">
        <v>1139.31666666667</v>
      </c>
      <c r="M9483">
        <v>1139.31666666667</v>
      </c>
      <c r="N9483">
        <v>100.2916666666699</v>
      </c>
      <c r="O9483">
        <v>100.2916666666699</v>
      </c>
      <c r="P9483">
        <v>370</v>
      </c>
      <c r="Q9483">
        <v>2158</v>
      </c>
      <c r="R9483">
        <f>Q9483-P9483+N9483</f>
        <v>1888.2916666666699</v>
      </c>
      <c r="S9483">
        <v>68</v>
      </c>
      <c r="T9483">
        <f>P9483-S9483-N9483</f>
        <v>201.7083333333301</v>
      </c>
    </row>
    <row r="9484" spans="1:20" x14ac:dyDescent="0.3">
      <c r="A9484" s="1">
        <v>9482</v>
      </c>
      <c r="B9484">
        <v>28058</v>
      </c>
      <c r="C9484" t="s">
        <v>13</v>
      </c>
      <c r="D9484" t="s">
        <v>14</v>
      </c>
      <c r="E9484" s="2">
        <v>44826.916666666657</v>
      </c>
      <c r="F9484">
        <v>1039.0250000000001</v>
      </c>
      <c r="G9484">
        <v>8.3433333333333302</v>
      </c>
      <c r="K9484" s="2">
        <v>44826.916666666657</v>
      </c>
      <c r="L9484">
        <v>1139.31666666667</v>
      </c>
      <c r="M9484">
        <v>1139.31666666667</v>
      </c>
      <c r="N9484">
        <v>100.2916666666699</v>
      </c>
      <c r="O9484">
        <v>100.2916666666699</v>
      </c>
      <c r="P9484">
        <v>370</v>
      </c>
      <c r="Q9484">
        <v>2158</v>
      </c>
      <c r="R9484">
        <f>Q9484-P9484+N9484</f>
        <v>1888.2916666666699</v>
      </c>
      <c r="S9484">
        <v>68</v>
      </c>
      <c r="T9484">
        <f>P9484-S9484-N9484</f>
        <v>201.7083333333301</v>
      </c>
    </row>
    <row r="9485" spans="1:20" x14ac:dyDescent="0.3">
      <c r="A9485" s="1">
        <v>9483</v>
      </c>
      <c r="B9485">
        <v>28059</v>
      </c>
      <c r="C9485" t="s">
        <v>13</v>
      </c>
      <c r="D9485" t="s">
        <v>14</v>
      </c>
      <c r="E9485" s="2">
        <v>44826.916666666657</v>
      </c>
      <c r="F9485">
        <v>1039.0250000000001</v>
      </c>
      <c r="G9485">
        <v>8.3433333333333302</v>
      </c>
      <c r="K9485" s="2">
        <v>44826.916666666657</v>
      </c>
      <c r="L9485">
        <v>1139.31666666667</v>
      </c>
      <c r="M9485">
        <v>1139.31666666667</v>
      </c>
      <c r="N9485">
        <v>100.2916666666699</v>
      </c>
      <c r="O9485">
        <v>100.2916666666699</v>
      </c>
      <c r="P9485">
        <v>370</v>
      </c>
      <c r="Q9485">
        <v>2158</v>
      </c>
      <c r="R9485">
        <f>Q9485-P9485+N9485</f>
        <v>1888.2916666666699</v>
      </c>
      <c r="S9485">
        <v>68</v>
      </c>
      <c r="T9485">
        <f>P9485-S9485-N9485</f>
        <v>201.7083333333301</v>
      </c>
    </row>
    <row r="9486" spans="1:20" x14ac:dyDescent="0.3">
      <c r="A9486" s="1">
        <v>9484</v>
      </c>
      <c r="B9486">
        <v>28060</v>
      </c>
      <c r="C9486" t="s">
        <v>13</v>
      </c>
      <c r="D9486" t="s">
        <v>14</v>
      </c>
      <c r="E9486" s="2">
        <v>44826.916666666657</v>
      </c>
      <c r="F9486">
        <v>1039.0250000000001</v>
      </c>
      <c r="G9486">
        <v>8.3433333333333302</v>
      </c>
      <c r="K9486" s="2">
        <v>44826.916666666657</v>
      </c>
      <c r="L9486">
        <v>1139.31666666667</v>
      </c>
      <c r="M9486">
        <v>1139.31666666667</v>
      </c>
      <c r="N9486">
        <v>100.2916666666699</v>
      </c>
      <c r="O9486">
        <v>100.2916666666699</v>
      </c>
      <c r="P9486">
        <v>370</v>
      </c>
      <c r="Q9486">
        <v>2158</v>
      </c>
      <c r="R9486">
        <f>Q9486-P9486+N9486</f>
        <v>1888.2916666666699</v>
      </c>
      <c r="S9486">
        <v>68</v>
      </c>
      <c r="T9486">
        <f>P9486-S9486-N9486</f>
        <v>201.7083333333301</v>
      </c>
    </row>
    <row r="9487" spans="1:20" x14ac:dyDescent="0.3">
      <c r="A9487" s="1">
        <v>9485</v>
      </c>
      <c r="B9487">
        <v>28061</v>
      </c>
      <c r="C9487" t="s">
        <v>13</v>
      </c>
      <c r="D9487" t="s">
        <v>14</v>
      </c>
      <c r="E9487" s="2">
        <v>44826.916666666657</v>
      </c>
      <c r="F9487">
        <v>1039.0250000000001</v>
      </c>
      <c r="G9487">
        <v>8.3433333333333302</v>
      </c>
      <c r="K9487" s="2">
        <v>44826.916666666657</v>
      </c>
      <c r="L9487">
        <v>1139.31666666667</v>
      </c>
      <c r="M9487">
        <v>1139.31666666667</v>
      </c>
      <c r="N9487">
        <v>100.2916666666699</v>
      </c>
      <c r="O9487">
        <v>100.2916666666699</v>
      </c>
      <c r="P9487">
        <v>370</v>
      </c>
      <c r="Q9487">
        <v>2158</v>
      </c>
      <c r="R9487">
        <f>Q9487-P9487+N9487</f>
        <v>1888.2916666666699</v>
      </c>
      <c r="S9487">
        <v>68</v>
      </c>
      <c r="T9487">
        <f>P9487-S9487-N9487</f>
        <v>201.7083333333301</v>
      </c>
    </row>
    <row r="9488" spans="1:20" x14ac:dyDescent="0.3">
      <c r="A9488" s="1">
        <v>9486</v>
      </c>
      <c r="B9488">
        <v>28072</v>
      </c>
      <c r="C9488" t="s">
        <v>13</v>
      </c>
      <c r="D9488" t="s">
        <v>14</v>
      </c>
      <c r="E9488" s="2">
        <v>44826.958333333343</v>
      </c>
      <c r="F9488">
        <v>1038.4749999999999</v>
      </c>
      <c r="G9488">
        <v>8.1233333333333295</v>
      </c>
      <c r="K9488" s="2">
        <v>44826.958333333343</v>
      </c>
      <c r="L9488">
        <v>1138.8499999999999</v>
      </c>
      <c r="M9488">
        <v>1138.8499999999999</v>
      </c>
      <c r="N9488">
        <v>100.375</v>
      </c>
      <c r="O9488">
        <v>100.375</v>
      </c>
      <c r="P9488">
        <v>370</v>
      </c>
      <c r="Q9488">
        <v>2158</v>
      </c>
      <c r="R9488">
        <f>Q9488-P9488+N9488</f>
        <v>1888.375</v>
      </c>
      <c r="S9488">
        <v>68</v>
      </c>
      <c r="T9488">
        <f>P9488-S9488-N9488</f>
        <v>201.625</v>
      </c>
    </row>
    <row r="9489" spans="1:20" x14ac:dyDescent="0.3">
      <c r="A9489" s="1">
        <v>9487</v>
      </c>
      <c r="B9489">
        <v>28073</v>
      </c>
      <c r="C9489" t="s">
        <v>13</v>
      </c>
      <c r="D9489" t="s">
        <v>14</v>
      </c>
      <c r="E9489" s="2">
        <v>44826.958333333343</v>
      </c>
      <c r="F9489">
        <v>1038.4749999999999</v>
      </c>
      <c r="G9489">
        <v>8.1233333333333295</v>
      </c>
      <c r="K9489" s="2">
        <v>44826.958333333343</v>
      </c>
      <c r="L9489">
        <v>1138.8499999999999</v>
      </c>
      <c r="M9489">
        <v>1138.8499999999999</v>
      </c>
      <c r="N9489">
        <v>100.375</v>
      </c>
      <c r="O9489">
        <v>100.375</v>
      </c>
      <c r="P9489">
        <v>370</v>
      </c>
      <c r="Q9489">
        <v>2158</v>
      </c>
      <c r="R9489">
        <f>Q9489-P9489+N9489</f>
        <v>1888.375</v>
      </c>
      <c r="S9489">
        <v>68</v>
      </c>
      <c r="T9489">
        <f>P9489-S9489-N9489</f>
        <v>201.625</v>
      </c>
    </row>
    <row r="9490" spans="1:20" x14ac:dyDescent="0.3">
      <c r="A9490" s="1">
        <v>9488</v>
      </c>
      <c r="B9490">
        <v>28074</v>
      </c>
      <c r="C9490" t="s">
        <v>13</v>
      </c>
      <c r="D9490" t="s">
        <v>14</v>
      </c>
      <c r="E9490" s="2">
        <v>44826.958333333343</v>
      </c>
      <c r="F9490">
        <v>1038.4749999999999</v>
      </c>
      <c r="G9490">
        <v>8.1233333333333295</v>
      </c>
      <c r="K9490" s="2">
        <v>44826.958333333343</v>
      </c>
      <c r="L9490">
        <v>1138.8499999999999</v>
      </c>
      <c r="M9490">
        <v>1138.8499999999999</v>
      </c>
      <c r="N9490">
        <v>100.375</v>
      </c>
      <c r="O9490">
        <v>100.375</v>
      </c>
      <c r="P9490">
        <v>370</v>
      </c>
      <c r="Q9490">
        <v>2158</v>
      </c>
      <c r="R9490">
        <f>Q9490-P9490+N9490</f>
        <v>1888.375</v>
      </c>
      <c r="S9490">
        <v>68</v>
      </c>
      <c r="T9490">
        <f>P9490-S9490-N9490</f>
        <v>201.625</v>
      </c>
    </row>
    <row r="9491" spans="1:20" x14ac:dyDescent="0.3">
      <c r="A9491" s="1">
        <v>9489</v>
      </c>
      <c r="B9491">
        <v>28075</v>
      </c>
      <c r="C9491" t="s">
        <v>13</v>
      </c>
      <c r="D9491" t="s">
        <v>14</v>
      </c>
      <c r="E9491" s="2">
        <v>44826.958333333343</v>
      </c>
      <c r="F9491">
        <v>1038.4749999999999</v>
      </c>
      <c r="G9491">
        <v>8.1233333333333295</v>
      </c>
      <c r="K9491" s="2">
        <v>44826.958333333343</v>
      </c>
      <c r="L9491">
        <v>1138.8499999999999</v>
      </c>
      <c r="M9491">
        <v>1138.8499999999999</v>
      </c>
      <c r="N9491">
        <v>100.375</v>
      </c>
      <c r="O9491">
        <v>100.375</v>
      </c>
      <c r="P9491">
        <v>370</v>
      </c>
      <c r="Q9491">
        <v>2158</v>
      </c>
      <c r="R9491">
        <f>Q9491-P9491+N9491</f>
        <v>1888.375</v>
      </c>
      <c r="S9491">
        <v>68</v>
      </c>
      <c r="T9491">
        <f>P9491-S9491-N9491</f>
        <v>201.625</v>
      </c>
    </row>
    <row r="9492" spans="1:20" x14ac:dyDescent="0.3">
      <c r="A9492" s="1">
        <v>9490</v>
      </c>
      <c r="B9492">
        <v>28076</v>
      </c>
      <c r="C9492" t="s">
        <v>13</v>
      </c>
      <c r="D9492" t="s">
        <v>14</v>
      </c>
      <c r="E9492" s="2">
        <v>44826.958333333343</v>
      </c>
      <c r="F9492">
        <v>1038.4749999999999</v>
      </c>
      <c r="G9492">
        <v>8.1233333333333295</v>
      </c>
      <c r="K9492" s="2">
        <v>44826.958333333343</v>
      </c>
      <c r="L9492">
        <v>1138.8499999999999</v>
      </c>
      <c r="M9492">
        <v>1138.8499999999999</v>
      </c>
      <c r="N9492">
        <v>100.375</v>
      </c>
      <c r="O9492">
        <v>100.375</v>
      </c>
      <c r="P9492">
        <v>370</v>
      </c>
      <c r="Q9492">
        <v>2158</v>
      </c>
      <c r="R9492">
        <f>Q9492-P9492+N9492</f>
        <v>1888.375</v>
      </c>
      <c r="S9492">
        <v>68</v>
      </c>
      <c r="T9492">
        <f>P9492-S9492-N9492</f>
        <v>201.625</v>
      </c>
    </row>
    <row r="9493" spans="1:20" x14ac:dyDescent="0.3">
      <c r="A9493" s="1">
        <v>9491</v>
      </c>
      <c r="B9493">
        <v>28077</v>
      </c>
      <c r="C9493" t="s">
        <v>13</v>
      </c>
      <c r="D9493" t="s">
        <v>14</v>
      </c>
      <c r="E9493" s="2">
        <v>44826.958333333343</v>
      </c>
      <c r="F9493">
        <v>1038.4749999999999</v>
      </c>
      <c r="G9493">
        <v>8.1233333333333295</v>
      </c>
      <c r="K9493" s="2">
        <v>44826.958333333343</v>
      </c>
      <c r="L9493">
        <v>1138.8499999999999</v>
      </c>
      <c r="M9493">
        <v>1138.8499999999999</v>
      </c>
      <c r="N9493">
        <v>100.375</v>
      </c>
      <c r="O9493">
        <v>100.375</v>
      </c>
      <c r="P9493">
        <v>370</v>
      </c>
      <c r="Q9493">
        <v>2158</v>
      </c>
      <c r="R9493">
        <f>Q9493-P9493+N9493</f>
        <v>1888.375</v>
      </c>
      <c r="S9493">
        <v>68</v>
      </c>
      <c r="T9493">
        <f>P9493-S9493-N9493</f>
        <v>201.625</v>
      </c>
    </row>
    <row r="9494" spans="1:20" x14ac:dyDescent="0.3">
      <c r="A9494" s="1">
        <v>9492</v>
      </c>
      <c r="B9494">
        <v>28088</v>
      </c>
      <c r="C9494" t="s">
        <v>13</v>
      </c>
      <c r="D9494" t="s">
        <v>14</v>
      </c>
      <c r="E9494" s="2">
        <v>44827</v>
      </c>
      <c r="F9494">
        <v>1038.3499999999999</v>
      </c>
      <c r="G9494">
        <v>8.0066666666666695</v>
      </c>
      <c r="K9494" s="2">
        <v>44827</v>
      </c>
      <c r="L9494">
        <v>1138.675</v>
      </c>
      <c r="M9494">
        <v>1138.675</v>
      </c>
      <c r="N9494">
        <v>100.325</v>
      </c>
      <c r="O9494">
        <v>100.325</v>
      </c>
      <c r="P9494">
        <v>370</v>
      </c>
      <c r="Q9494">
        <v>2158</v>
      </c>
      <c r="R9494">
        <f>Q9494-P9494+N9494</f>
        <v>1888.325</v>
      </c>
      <c r="S9494">
        <v>68</v>
      </c>
      <c r="T9494">
        <f>P9494-S9494-N9494</f>
        <v>201.67500000000001</v>
      </c>
    </row>
    <row r="9495" spans="1:20" x14ac:dyDescent="0.3">
      <c r="A9495" s="1">
        <v>9493</v>
      </c>
      <c r="B9495">
        <v>28089</v>
      </c>
      <c r="C9495" t="s">
        <v>13</v>
      </c>
      <c r="D9495" t="s">
        <v>14</v>
      </c>
      <c r="E9495" s="2">
        <v>44827</v>
      </c>
      <c r="F9495">
        <v>1038.3499999999999</v>
      </c>
      <c r="G9495">
        <v>8.0066666666666695</v>
      </c>
      <c r="K9495" s="2">
        <v>44827</v>
      </c>
      <c r="L9495">
        <v>1138.675</v>
      </c>
      <c r="M9495">
        <v>1138.675</v>
      </c>
      <c r="N9495">
        <v>100.325</v>
      </c>
      <c r="O9495">
        <v>100.325</v>
      </c>
      <c r="P9495">
        <v>370</v>
      </c>
      <c r="Q9495">
        <v>2158</v>
      </c>
      <c r="R9495">
        <f>Q9495-P9495+N9495</f>
        <v>1888.325</v>
      </c>
      <c r="S9495">
        <v>68</v>
      </c>
      <c r="T9495">
        <f>P9495-S9495-N9495</f>
        <v>201.67500000000001</v>
      </c>
    </row>
    <row r="9496" spans="1:20" x14ac:dyDescent="0.3">
      <c r="A9496" s="1">
        <v>9494</v>
      </c>
      <c r="B9496">
        <v>28090</v>
      </c>
      <c r="C9496" t="s">
        <v>13</v>
      </c>
      <c r="D9496" t="s">
        <v>14</v>
      </c>
      <c r="E9496" s="2">
        <v>44827</v>
      </c>
      <c r="F9496">
        <v>1038.3499999999999</v>
      </c>
      <c r="G9496">
        <v>8.0066666666666695</v>
      </c>
      <c r="K9496" s="2">
        <v>44827</v>
      </c>
      <c r="L9496">
        <v>1138.675</v>
      </c>
      <c r="M9496">
        <v>1138.675</v>
      </c>
      <c r="N9496">
        <v>100.325</v>
      </c>
      <c r="O9496">
        <v>100.325</v>
      </c>
      <c r="P9496">
        <v>370</v>
      </c>
      <c r="Q9496">
        <v>2158</v>
      </c>
      <c r="R9496">
        <f>Q9496-P9496+N9496</f>
        <v>1888.325</v>
      </c>
      <c r="S9496">
        <v>68</v>
      </c>
      <c r="T9496">
        <f>P9496-S9496-N9496</f>
        <v>201.67500000000001</v>
      </c>
    </row>
    <row r="9497" spans="1:20" x14ac:dyDescent="0.3">
      <c r="A9497" s="1">
        <v>9495</v>
      </c>
      <c r="B9497">
        <v>28091</v>
      </c>
      <c r="C9497" t="s">
        <v>13</v>
      </c>
      <c r="D9497" t="s">
        <v>14</v>
      </c>
      <c r="E9497" s="2">
        <v>44827</v>
      </c>
      <c r="F9497">
        <v>1038.3499999999999</v>
      </c>
      <c r="G9497">
        <v>8.0066666666666695</v>
      </c>
      <c r="K9497" s="2">
        <v>44827</v>
      </c>
      <c r="L9497">
        <v>1138.675</v>
      </c>
      <c r="M9497">
        <v>1138.675</v>
      </c>
      <c r="N9497">
        <v>100.325</v>
      </c>
      <c r="O9497">
        <v>100.325</v>
      </c>
      <c r="P9497">
        <v>370</v>
      </c>
      <c r="Q9497">
        <v>2158</v>
      </c>
      <c r="R9497">
        <f>Q9497-P9497+N9497</f>
        <v>1888.325</v>
      </c>
      <c r="S9497">
        <v>68</v>
      </c>
      <c r="T9497">
        <f>P9497-S9497-N9497</f>
        <v>201.67500000000001</v>
      </c>
    </row>
    <row r="9498" spans="1:20" x14ac:dyDescent="0.3">
      <c r="A9498" s="1">
        <v>9496</v>
      </c>
      <c r="B9498">
        <v>28092</v>
      </c>
      <c r="C9498" t="s">
        <v>13</v>
      </c>
      <c r="D9498" t="s">
        <v>14</v>
      </c>
      <c r="E9498" s="2">
        <v>44827</v>
      </c>
      <c r="F9498">
        <v>1038.3499999999999</v>
      </c>
      <c r="G9498">
        <v>8.0066666666666695</v>
      </c>
      <c r="K9498" s="2">
        <v>44827</v>
      </c>
      <c r="L9498">
        <v>1138.675</v>
      </c>
      <c r="M9498">
        <v>1138.675</v>
      </c>
      <c r="N9498">
        <v>100.325</v>
      </c>
      <c r="O9498">
        <v>100.325</v>
      </c>
      <c r="P9498">
        <v>370</v>
      </c>
      <c r="Q9498">
        <v>2158</v>
      </c>
      <c r="R9498">
        <f>Q9498-P9498+N9498</f>
        <v>1888.325</v>
      </c>
      <c r="S9498">
        <v>68</v>
      </c>
      <c r="T9498">
        <f>P9498-S9498-N9498</f>
        <v>201.67500000000001</v>
      </c>
    </row>
    <row r="9499" spans="1:20" x14ac:dyDescent="0.3">
      <c r="A9499" s="1">
        <v>9497</v>
      </c>
      <c r="B9499">
        <v>28093</v>
      </c>
      <c r="C9499" t="s">
        <v>13</v>
      </c>
      <c r="D9499" t="s">
        <v>14</v>
      </c>
      <c r="E9499" s="2">
        <v>44827</v>
      </c>
      <c r="F9499">
        <v>1038.3499999999999</v>
      </c>
      <c r="G9499">
        <v>8.0066666666666695</v>
      </c>
      <c r="K9499" s="2">
        <v>44827</v>
      </c>
      <c r="L9499">
        <v>1138.675</v>
      </c>
      <c r="M9499">
        <v>1138.675</v>
      </c>
      <c r="N9499">
        <v>100.325</v>
      </c>
      <c r="O9499">
        <v>100.325</v>
      </c>
      <c r="P9499">
        <v>370</v>
      </c>
      <c r="Q9499">
        <v>2158</v>
      </c>
      <c r="R9499">
        <f>Q9499-P9499+N9499</f>
        <v>1888.325</v>
      </c>
      <c r="S9499">
        <v>68</v>
      </c>
      <c r="T9499">
        <f>P9499-S9499-N9499</f>
        <v>201.67500000000001</v>
      </c>
    </row>
    <row r="9500" spans="1:20" x14ac:dyDescent="0.3">
      <c r="A9500" s="1">
        <v>9498</v>
      </c>
      <c r="B9500">
        <v>28104</v>
      </c>
      <c r="C9500" t="s">
        <v>13</v>
      </c>
      <c r="D9500" t="s">
        <v>14</v>
      </c>
      <c r="E9500" s="2">
        <v>44827.041666666657</v>
      </c>
      <c r="F9500">
        <v>1037.9749999999999</v>
      </c>
      <c r="G9500">
        <v>7.5133333333333301</v>
      </c>
      <c r="K9500" s="2">
        <v>44827.041666666657</v>
      </c>
      <c r="L9500">
        <v>1137.9749999999999</v>
      </c>
      <c r="M9500">
        <v>1137.9749999999999</v>
      </c>
      <c r="N9500">
        <v>100</v>
      </c>
      <c r="O9500">
        <v>100</v>
      </c>
      <c r="P9500">
        <v>370</v>
      </c>
      <c r="Q9500">
        <v>2158</v>
      </c>
      <c r="R9500">
        <f>Q9500-P9500+N9500</f>
        <v>1888</v>
      </c>
      <c r="S9500">
        <v>68</v>
      </c>
      <c r="T9500">
        <f>P9500-S9500-N9500</f>
        <v>202</v>
      </c>
    </row>
    <row r="9501" spans="1:20" x14ac:dyDescent="0.3">
      <c r="A9501" s="1">
        <v>9499</v>
      </c>
      <c r="B9501">
        <v>28105</v>
      </c>
      <c r="C9501" t="s">
        <v>13</v>
      </c>
      <c r="D9501" t="s">
        <v>14</v>
      </c>
      <c r="E9501" s="2">
        <v>44827.041666666657</v>
      </c>
      <c r="F9501">
        <v>1037.9749999999999</v>
      </c>
      <c r="G9501">
        <v>7.5133333333333301</v>
      </c>
      <c r="K9501" s="2">
        <v>44827.041666666657</v>
      </c>
      <c r="L9501">
        <v>1137.9749999999999</v>
      </c>
      <c r="M9501">
        <v>1137.9749999999999</v>
      </c>
      <c r="N9501">
        <v>100</v>
      </c>
      <c r="O9501">
        <v>100</v>
      </c>
      <c r="P9501">
        <v>370</v>
      </c>
      <c r="Q9501">
        <v>2158</v>
      </c>
      <c r="R9501">
        <f>Q9501-P9501+N9501</f>
        <v>1888</v>
      </c>
      <c r="S9501">
        <v>68</v>
      </c>
      <c r="T9501">
        <f>P9501-S9501-N9501</f>
        <v>202</v>
      </c>
    </row>
    <row r="9502" spans="1:20" x14ac:dyDescent="0.3">
      <c r="A9502" s="1">
        <v>9500</v>
      </c>
      <c r="B9502">
        <v>28106</v>
      </c>
      <c r="C9502" t="s">
        <v>13</v>
      </c>
      <c r="D9502" t="s">
        <v>14</v>
      </c>
      <c r="E9502" s="2">
        <v>44827.041666666657</v>
      </c>
      <c r="F9502">
        <v>1037.9749999999999</v>
      </c>
      <c r="G9502">
        <v>7.5133333333333301</v>
      </c>
      <c r="K9502" s="2">
        <v>44827.041666666657</v>
      </c>
      <c r="L9502">
        <v>1137.9749999999999</v>
      </c>
      <c r="M9502">
        <v>1137.9749999999999</v>
      </c>
      <c r="N9502">
        <v>100</v>
      </c>
      <c r="O9502">
        <v>100</v>
      </c>
      <c r="P9502">
        <v>370</v>
      </c>
      <c r="Q9502">
        <v>2158</v>
      </c>
      <c r="R9502">
        <f>Q9502-P9502+N9502</f>
        <v>1888</v>
      </c>
      <c r="S9502">
        <v>68</v>
      </c>
      <c r="T9502">
        <f>P9502-S9502-N9502</f>
        <v>202</v>
      </c>
    </row>
    <row r="9503" spans="1:20" x14ac:dyDescent="0.3">
      <c r="A9503" s="1">
        <v>9501</v>
      </c>
      <c r="B9503">
        <v>28107</v>
      </c>
      <c r="C9503" t="s">
        <v>13</v>
      </c>
      <c r="D9503" t="s">
        <v>14</v>
      </c>
      <c r="E9503" s="2">
        <v>44827.041666666657</v>
      </c>
      <c r="F9503">
        <v>1037.9749999999999</v>
      </c>
      <c r="G9503">
        <v>7.5133333333333301</v>
      </c>
      <c r="K9503" s="2">
        <v>44827.041666666657</v>
      </c>
      <c r="L9503">
        <v>1137.9749999999999</v>
      </c>
      <c r="M9503">
        <v>1137.9749999999999</v>
      </c>
      <c r="N9503">
        <v>100</v>
      </c>
      <c r="O9503">
        <v>100</v>
      </c>
      <c r="P9503">
        <v>370</v>
      </c>
      <c r="Q9503">
        <v>2158</v>
      </c>
      <c r="R9503">
        <f>Q9503-P9503+N9503</f>
        <v>1888</v>
      </c>
      <c r="S9503">
        <v>68</v>
      </c>
      <c r="T9503">
        <f>P9503-S9503-N9503</f>
        <v>202</v>
      </c>
    </row>
    <row r="9504" spans="1:20" x14ac:dyDescent="0.3">
      <c r="A9504" s="1">
        <v>9502</v>
      </c>
      <c r="B9504">
        <v>28108</v>
      </c>
      <c r="C9504" t="s">
        <v>13</v>
      </c>
      <c r="D9504" t="s">
        <v>14</v>
      </c>
      <c r="E9504" s="2">
        <v>44827.041666666657</v>
      </c>
      <c r="F9504">
        <v>1037.9749999999999</v>
      </c>
      <c r="G9504">
        <v>7.5133333333333301</v>
      </c>
      <c r="K9504" s="2">
        <v>44827.041666666657</v>
      </c>
      <c r="L9504">
        <v>1137.9749999999999</v>
      </c>
      <c r="M9504">
        <v>1137.9749999999999</v>
      </c>
      <c r="N9504">
        <v>100</v>
      </c>
      <c r="O9504">
        <v>100</v>
      </c>
      <c r="P9504">
        <v>370</v>
      </c>
      <c r="Q9504">
        <v>2158</v>
      </c>
      <c r="R9504">
        <f>Q9504-P9504+N9504</f>
        <v>1888</v>
      </c>
      <c r="S9504">
        <v>68</v>
      </c>
      <c r="T9504">
        <f>P9504-S9504-N9504</f>
        <v>202</v>
      </c>
    </row>
    <row r="9505" spans="1:20" x14ac:dyDescent="0.3">
      <c r="A9505" s="1">
        <v>9503</v>
      </c>
      <c r="B9505">
        <v>28109</v>
      </c>
      <c r="C9505" t="s">
        <v>13</v>
      </c>
      <c r="D9505" t="s">
        <v>14</v>
      </c>
      <c r="E9505" s="2">
        <v>44827.041666666657</v>
      </c>
      <c r="F9505">
        <v>1037.9749999999999</v>
      </c>
      <c r="G9505">
        <v>7.5133333333333301</v>
      </c>
      <c r="K9505" s="2">
        <v>44827.041666666657</v>
      </c>
      <c r="L9505">
        <v>1137.9749999999999</v>
      </c>
      <c r="M9505">
        <v>1137.9749999999999</v>
      </c>
      <c r="N9505">
        <v>100</v>
      </c>
      <c r="O9505">
        <v>100</v>
      </c>
      <c r="P9505">
        <v>370</v>
      </c>
      <c r="Q9505">
        <v>2158</v>
      </c>
      <c r="R9505">
        <f>Q9505-P9505+N9505</f>
        <v>1888</v>
      </c>
      <c r="S9505">
        <v>68</v>
      </c>
      <c r="T9505">
        <f>P9505-S9505-N9505</f>
        <v>202</v>
      </c>
    </row>
    <row r="9506" spans="1:20" x14ac:dyDescent="0.3">
      <c r="A9506" s="1">
        <v>9504</v>
      </c>
      <c r="B9506">
        <v>28120</v>
      </c>
      <c r="C9506" t="s">
        <v>13</v>
      </c>
      <c r="D9506" t="s">
        <v>14</v>
      </c>
      <c r="E9506" s="2">
        <v>44827.083333333343</v>
      </c>
      <c r="F9506">
        <v>1037.9000000000001</v>
      </c>
      <c r="G9506">
        <v>7.2166666666666703</v>
      </c>
      <c r="K9506" s="2">
        <v>44827.083333333343</v>
      </c>
      <c r="L9506">
        <v>1137.8</v>
      </c>
      <c r="M9506">
        <v>1137.8</v>
      </c>
      <c r="N9506">
        <v>99.899999999999864</v>
      </c>
      <c r="O9506">
        <v>99.899999999999864</v>
      </c>
      <c r="P9506">
        <v>370</v>
      </c>
      <c r="Q9506">
        <v>2158</v>
      </c>
      <c r="R9506">
        <f>Q9506-P9506+N9506</f>
        <v>1887.8999999999999</v>
      </c>
      <c r="S9506">
        <v>68</v>
      </c>
      <c r="T9506">
        <f>P9506-S9506-N9506</f>
        <v>202.10000000000014</v>
      </c>
    </row>
    <row r="9507" spans="1:20" x14ac:dyDescent="0.3">
      <c r="A9507" s="1">
        <v>9505</v>
      </c>
      <c r="B9507">
        <v>28121</v>
      </c>
      <c r="C9507" t="s">
        <v>13</v>
      </c>
      <c r="D9507" t="s">
        <v>14</v>
      </c>
      <c r="E9507" s="2">
        <v>44827.083333333343</v>
      </c>
      <c r="F9507">
        <v>1037.9000000000001</v>
      </c>
      <c r="G9507">
        <v>7.2166666666666703</v>
      </c>
      <c r="K9507" s="2">
        <v>44827.083333333343</v>
      </c>
      <c r="L9507">
        <v>1137.8</v>
      </c>
      <c r="M9507">
        <v>1137.8</v>
      </c>
      <c r="N9507">
        <v>99.899999999999864</v>
      </c>
      <c r="O9507">
        <v>99.899999999999864</v>
      </c>
      <c r="P9507">
        <v>370</v>
      </c>
      <c r="Q9507">
        <v>2158</v>
      </c>
      <c r="R9507">
        <f>Q9507-P9507+N9507</f>
        <v>1887.8999999999999</v>
      </c>
      <c r="S9507">
        <v>68</v>
      </c>
      <c r="T9507">
        <f>P9507-S9507-N9507</f>
        <v>202.10000000000014</v>
      </c>
    </row>
    <row r="9508" spans="1:20" x14ac:dyDescent="0.3">
      <c r="A9508" s="1">
        <v>9506</v>
      </c>
      <c r="B9508">
        <v>28122</v>
      </c>
      <c r="C9508" t="s">
        <v>13</v>
      </c>
      <c r="D9508" t="s">
        <v>14</v>
      </c>
      <c r="E9508" s="2">
        <v>44827.083333333343</v>
      </c>
      <c r="F9508">
        <v>1037.9000000000001</v>
      </c>
      <c r="G9508">
        <v>7.2166666666666703</v>
      </c>
      <c r="K9508" s="2">
        <v>44827.083333333343</v>
      </c>
      <c r="L9508">
        <v>1137.8</v>
      </c>
      <c r="M9508">
        <v>1137.8</v>
      </c>
      <c r="N9508">
        <v>99.899999999999864</v>
      </c>
      <c r="O9508">
        <v>99.899999999999864</v>
      </c>
      <c r="P9508">
        <v>370</v>
      </c>
      <c r="Q9508">
        <v>2158</v>
      </c>
      <c r="R9508">
        <f>Q9508-P9508+N9508</f>
        <v>1887.8999999999999</v>
      </c>
      <c r="S9508">
        <v>68</v>
      </c>
      <c r="T9508">
        <f>P9508-S9508-N9508</f>
        <v>202.10000000000014</v>
      </c>
    </row>
    <row r="9509" spans="1:20" x14ac:dyDescent="0.3">
      <c r="A9509" s="1">
        <v>9507</v>
      </c>
      <c r="B9509">
        <v>28123</v>
      </c>
      <c r="C9509" t="s">
        <v>13</v>
      </c>
      <c r="D9509" t="s">
        <v>14</v>
      </c>
      <c r="E9509" s="2">
        <v>44827.083333333343</v>
      </c>
      <c r="F9509">
        <v>1037.9000000000001</v>
      </c>
      <c r="G9509">
        <v>7.2166666666666703</v>
      </c>
      <c r="K9509" s="2">
        <v>44827.083333333343</v>
      </c>
      <c r="L9509">
        <v>1137.8</v>
      </c>
      <c r="M9509">
        <v>1137.8</v>
      </c>
      <c r="N9509">
        <v>99.899999999999864</v>
      </c>
      <c r="O9509">
        <v>99.899999999999864</v>
      </c>
      <c r="P9509">
        <v>370</v>
      </c>
      <c r="Q9509">
        <v>2158</v>
      </c>
      <c r="R9509">
        <f>Q9509-P9509+N9509</f>
        <v>1887.8999999999999</v>
      </c>
      <c r="S9509">
        <v>68</v>
      </c>
      <c r="T9509">
        <f>P9509-S9509-N9509</f>
        <v>202.10000000000014</v>
      </c>
    </row>
    <row r="9510" spans="1:20" x14ac:dyDescent="0.3">
      <c r="A9510" s="1">
        <v>9508</v>
      </c>
      <c r="B9510">
        <v>28124</v>
      </c>
      <c r="C9510" t="s">
        <v>13</v>
      </c>
      <c r="D9510" t="s">
        <v>14</v>
      </c>
      <c r="E9510" s="2">
        <v>44827.083333333343</v>
      </c>
      <c r="F9510">
        <v>1037.9000000000001</v>
      </c>
      <c r="G9510">
        <v>7.2166666666666703</v>
      </c>
      <c r="K9510" s="2">
        <v>44827.083333333343</v>
      </c>
      <c r="L9510">
        <v>1137.8</v>
      </c>
      <c r="M9510">
        <v>1137.8</v>
      </c>
      <c r="N9510">
        <v>99.899999999999864</v>
      </c>
      <c r="O9510">
        <v>99.899999999999864</v>
      </c>
      <c r="P9510">
        <v>370</v>
      </c>
      <c r="Q9510">
        <v>2158</v>
      </c>
      <c r="R9510">
        <f>Q9510-P9510+N9510</f>
        <v>1887.8999999999999</v>
      </c>
      <c r="S9510">
        <v>68</v>
      </c>
      <c r="T9510">
        <f>P9510-S9510-N9510</f>
        <v>202.10000000000014</v>
      </c>
    </row>
    <row r="9511" spans="1:20" x14ac:dyDescent="0.3">
      <c r="A9511" s="1">
        <v>9509</v>
      </c>
      <c r="B9511">
        <v>28125</v>
      </c>
      <c r="C9511" t="s">
        <v>13</v>
      </c>
      <c r="D9511" t="s">
        <v>14</v>
      </c>
      <c r="E9511" s="2">
        <v>44827.083333333343</v>
      </c>
      <c r="F9511">
        <v>1037.9000000000001</v>
      </c>
      <c r="G9511">
        <v>7.2166666666666703</v>
      </c>
      <c r="K9511" s="2">
        <v>44827.083333333343</v>
      </c>
      <c r="L9511">
        <v>1137.8</v>
      </c>
      <c r="M9511">
        <v>1137.8</v>
      </c>
      <c r="N9511">
        <v>99.899999999999864</v>
      </c>
      <c r="O9511">
        <v>99.899999999999864</v>
      </c>
      <c r="P9511">
        <v>370</v>
      </c>
      <c r="Q9511">
        <v>2158</v>
      </c>
      <c r="R9511">
        <f>Q9511-P9511+N9511</f>
        <v>1887.8999999999999</v>
      </c>
      <c r="S9511">
        <v>68</v>
      </c>
      <c r="T9511">
        <f>P9511-S9511-N9511</f>
        <v>202.10000000000014</v>
      </c>
    </row>
    <row r="9512" spans="1:20" x14ac:dyDescent="0.3">
      <c r="A9512" s="1">
        <v>9510</v>
      </c>
      <c r="B9512">
        <v>28136</v>
      </c>
      <c r="C9512" t="s">
        <v>13</v>
      </c>
      <c r="D9512" t="s">
        <v>14</v>
      </c>
      <c r="E9512" s="2">
        <v>44827.125</v>
      </c>
      <c r="F9512">
        <v>1037.4749999999999</v>
      </c>
      <c r="G9512">
        <v>6.6866666666666701</v>
      </c>
      <c r="K9512" s="2">
        <v>44827.125</v>
      </c>
      <c r="L9512">
        <v>1137.50833333333</v>
      </c>
      <c r="M9512">
        <v>1137.50833333333</v>
      </c>
      <c r="N9512">
        <v>100.03333333333011</v>
      </c>
      <c r="O9512">
        <v>100.03333333333011</v>
      </c>
      <c r="P9512">
        <v>370</v>
      </c>
      <c r="Q9512">
        <v>2158</v>
      </c>
      <c r="R9512">
        <f>Q9512-P9512+N9512</f>
        <v>1888.0333333333301</v>
      </c>
      <c r="S9512">
        <v>68</v>
      </c>
      <c r="T9512">
        <f>P9512-S9512-N9512</f>
        <v>201.96666666666988</v>
      </c>
    </row>
    <row r="9513" spans="1:20" x14ac:dyDescent="0.3">
      <c r="A9513" s="1">
        <v>9511</v>
      </c>
      <c r="B9513">
        <v>28137</v>
      </c>
      <c r="C9513" t="s">
        <v>13</v>
      </c>
      <c r="D9513" t="s">
        <v>14</v>
      </c>
      <c r="E9513" s="2">
        <v>44827.125</v>
      </c>
      <c r="F9513">
        <v>1037.4749999999999</v>
      </c>
      <c r="G9513">
        <v>6.6866666666666701</v>
      </c>
      <c r="K9513" s="2">
        <v>44827.125</v>
      </c>
      <c r="L9513">
        <v>1137.50833333333</v>
      </c>
      <c r="M9513">
        <v>1137.50833333333</v>
      </c>
      <c r="N9513">
        <v>100.03333333333011</v>
      </c>
      <c r="O9513">
        <v>100.03333333333011</v>
      </c>
      <c r="P9513">
        <v>370</v>
      </c>
      <c r="Q9513">
        <v>2158</v>
      </c>
      <c r="R9513">
        <f>Q9513-P9513+N9513</f>
        <v>1888.0333333333301</v>
      </c>
      <c r="S9513">
        <v>68</v>
      </c>
      <c r="T9513">
        <f>P9513-S9513-N9513</f>
        <v>201.96666666666988</v>
      </c>
    </row>
    <row r="9514" spans="1:20" x14ac:dyDescent="0.3">
      <c r="A9514" s="1">
        <v>9512</v>
      </c>
      <c r="B9514">
        <v>28138</v>
      </c>
      <c r="C9514" t="s">
        <v>13</v>
      </c>
      <c r="D9514" t="s">
        <v>14</v>
      </c>
      <c r="E9514" s="2">
        <v>44827.125</v>
      </c>
      <c r="F9514">
        <v>1037.4749999999999</v>
      </c>
      <c r="G9514">
        <v>6.6866666666666701</v>
      </c>
      <c r="K9514" s="2">
        <v>44827.125</v>
      </c>
      <c r="L9514">
        <v>1137.50833333333</v>
      </c>
      <c r="M9514">
        <v>1137.50833333333</v>
      </c>
      <c r="N9514">
        <v>100.03333333333011</v>
      </c>
      <c r="O9514">
        <v>100.03333333333011</v>
      </c>
      <c r="P9514">
        <v>370</v>
      </c>
      <c r="Q9514">
        <v>2158</v>
      </c>
      <c r="R9514">
        <f>Q9514-P9514+N9514</f>
        <v>1888.0333333333301</v>
      </c>
      <c r="S9514">
        <v>68</v>
      </c>
      <c r="T9514">
        <f>P9514-S9514-N9514</f>
        <v>201.96666666666988</v>
      </c>
    </row>
    <row r="9515" spans="1:20" x14ac:dyDescent="0.3">
      <c r="A9515" s="1">
        <v>9513</v>
      </c>
      <c r="B9515">
        <v>28139</v>
      </c>
      <c r="C9515" t="s">
        <v>13</v>
      </c>
      <c r="D9515" t="s">
        <v>14</v>
      </c>
      <c r="E9515" s="2">
        <v>44827.125</v>
      </c>
      <c r="F9515">
        <v>1037.4749999999999</v>
      </c>
      <c r="G9515">
        <v>6.6866666666666701</v>
      </c>
      <c r="K9515" s="2">
        <v>44827.125</v>
      </c>
      <c r="L9515">
        <v>1137.50833333333</v>
      </c>
      <c r="M9515">
        <v>1137.50833333333</v>
      </c>
      <c r="N9515">
        <v>100.03333333333011</v>
      </c>
      <c r="O9515">
        <v>100.03333333333011</v>
      </c>
      <c r="P9515">
        <v>370</v>
      </c>
      <c r="Q9515">
        <v>2158</v>
      </c>
      <c r="R9515">
        <f>Q9515-P9515+N9515</f>
        <v>1888.0333333333301</v>
      </c>
      <c r="S9515">
        <v>68</v>
      </c>
      <c r="T9515">
        <f>P9515-S9515-N9515</f>
        <v>201.96666666666988</v>
      </c>
    </row>
    <row r="9516" spans="1:20" x14ac:dyDescent="0.3">
      <c r="A9516" s="1">
        <v>9514</v>
      </c>
      <c r="B9516">
        <v>28140</v>
      </c>
      <c r="C9516" t="s">
        <v>13</v>
      </c>
      <c r="D9516" t="s">
        <v>14</v>
      </c>
      <c r="E9516" s="2">
        <v>44827.125</v>
      </c>
      <c r="F9516">
        <v>1037.4749999999999</v>
      </c>
      <c r="G9516">
        <v>6.6866666666666701</v>
      </c>
      <c r="K9516" s="2">
        <v>44827.125</v>
      </c>
      <c r="L9516">
        <v>1137.50833333333</v>
      </c>
      <c r="M9516">
        <v>1137.50833333333</v>
      </c>
      <c r="N9516">
        <v>100.03333333333011</v>
      </c>
      <c r="O9516">
        <v>100.03333333333011</v>
      </c>
      <c r="P9516">
        <v>370</v>
      </c>
      <c r="Q9516">
        <v>2158</v>
      </c>
      <c r="R9516">
        <f>Q9516-P9516+N9516</f>
        <v>1888.0333333333301</v>
      </c>
      <c r="S9516">
        <v>68</v>
      </c>
      <c r="T9516">
        <f>P9516-S9516-N9516</f>
        <v>201.96666666666988</v>
      </c>
    </row>
    <row r="9517" spans="1:20" x14ac:dyDescent="0.3">
      <c r="A9517" s="1">
        <v>9515</v>
      </c>
      <c r="B9517">
        <v>28141</v>
      </c>
      <c r="C9517" t="s">
        <v>13</v>
      </c>
      <c r="D9517" t="s">
        <v>14</v>
      </c>
      <c r="E9517" s="2">
        <v>44827.125</v>
      </c>
      <c r="F9517">
        <v>1037.4749999999999</v>
      </c>
      <c r="G9517">
        <v>6.6866666666666701</v>
      </c>
      <c r="K9517" s="2">
        <v>44827.125</v>
      </c>
      <c r="L9517">
        <v>1137.50833333333</v>
      </c>
      <c r="M9517">
        <v>1137.50833333333</v>
      </c>
      <c r="N9517">
        <v>100.03333333333011</v>
      </c>
      <c r="O9517">
        <v>100.03333333333011</v>
      </c>
      <c r="P9517">
        <v>370</v>
      </c>
      <c r="Q9517">
        <v>2158</v>
      </c>
      <c r="R9517">
        <f>Q9517-P9517+N9517</f>
        <v>1888.0333333333301</v>
      </c>
      <c r="S9517">
        <v>68</v>
      </c>
      <c r="T9517">
        <f>P9517-S9517-N9517</f>
        <v>201.96666666666988</v>
      </c>
    </row>
    <row r="9518" spans="1:20" x14ac:dyDescent="0.3">
      <c r="A9518" s="1">
        <v>9516</v>
      </c>
      <c r="B9518">
        <v>28152</v>
      </c>
      <c r="C9518" t="s">
        <v>13</v>
      </c>
      <c r="D9518" t="s">
        <v>14</v>
      </c>
      <c r="E9518" s="2">
        <v>44827.166666666657</v>
      </c>
      <c r="F9518">
        <v>1037.2249999999999</v>
      </c>
      <c r="G9518">
        <v>6.88</v>
      </c>
      <c r="K9518" s="2">
        <v>44827.166666666657</v>
      </c>
      <c r="L9518">
        <v>1137.2166666666701</v>
      </c>
      <c r="M9518">
        <v>1137.2166666666701</v>
      </c>
      <c r="N9518">
        <v>99.991666666670199</v>
      </c>
      <c r="O9518">
        <v>99.991666666670199</v>
      </c>
      <c r="P9518">
        <v>370</v>
      </c>
      <c r="Q9518">
        <v>2158</v>
      </c>
      <c r="R9518">
        <f>Q9518-P9518+N9518</f>
        <v>1887.9916666666702</v>
      </c>
      <c r="S9518">
        <v>68</v>
      </c>
      <c r="T9518">
        <f>P9518-S9518-N9518</f>
        <v>202.0083333333298</v>
      </c>
    </row>
    <row r="9519" spans="1:20" x14ac:dyDescent="0.3">
      <c r="A9519" s="1">
        <v>9517</v>
      </c>
      <c r="B9519">
        <v>28153</v>
      </c>
      <c r="C9519" t="s">
        <v>13</v>
      </c>
      <c r="D9519" t="s">
        <v>14</v>
      </c>
      <c r="E9519" s="2">
        <v>44827.166666666657</v>
      </c>
      <c r="F9519">
        <v>1037.2249999999999</v>
      </c>
      <c r="G9519">
        <v>6.88</v>
      </c>
      <c r="K9519" s="2">
        <v>44827.166666666657</v>
      </c>
      <c r="L9519">
        <v>1137.2166666666701</v>
      </c>
      <c r="M9519">
        <v>1137.2166666666701</v>
      </c>
      <c r="N9519">
        <v>99.991666666670199</v>
      </c>
      <c r="O9519">
        <v>99.991666666670199</v>
      </c>
      <c r="P9519">
        <v>370</v>
      </c>
      <c r="Q9519">
        <v>2158</v>
      </c>
      <c r="R9519">
        <f>Q9519-P9519+N9519</f>
        <v>1887.9916666666702</v>
      </c>
      <c r="S9519">
        <v>68</v>
      </c>
      <c r="T9519">
        <f>P9519-S9519-N9519</f>
        <v>202.0083333333298</v>
      </c>
    </row>
    <row r="9520" spans="1:20" x14ac:dyDescent="0.3">
      <c r="A9520" s="1">
        <v>9518</v>
      </c>
      <c r="B9520">
        <v>28154</v>
      </c>
      <c r="C9520" t="s">
        <v>13</v>
      </c>
      <c r="D9520" t="s">
        <v>14</v>
      </c>
      <c r="E9520" s="2">
        <v>44827.166666666657</v>
      </c>
      <c r="F9520">
        <v>1037.2249999999999</v>
      </c>
      <c r="G9520">
        <v>6.88</v>
      </c>
      <c r="K9520" s="2">
        <v>44827.166666666657</v>
      </c>
      <c r="L9520">
        <v>1137.2166666666701</v>
      </c>
      <c r="M9520">
        <v>1137.2166666666701</v>
      </c>
      <c r="N9520">
        <v>99.991666666670199</v>
      </c>
      <c r="O9520">
        <v>99.991666666670199</v>
      </c>
      <c r="P9520">
        <v>370</v>
      </c>
      <c r="Q9520">
        <v>2158</v>
      </c>
      <c r="R9520">
        <f>Q9520-P9520+N9520</f>
        <v>1887.9916666666702</v>
      </c>
      <c r="S9520">
        <v>68</v>
      </c>
      <c r="T9520">
        <f>P9520-S9520-N9520</f>
        <v>202.0083333333298</v>
      </c>
    </row>
    <row r="9521" spans="1:20" x14ac:dyDescent="0.3">
      <c r="A9521" s="1">
        <v>9519</v>
      </c>
      <c r="B9521">
        <v>28155</v>
      </c>
      <c r="C9521" t="s">
        <v>13</v>
      </c>
      <c r="D9521" t="s">
        <v>14</v>
      </c>
      <c r="E9521" s="2">
        <v>44827.166666666657</v>
      </c>
      <c r="F9521">
        <v>1037.2249999999999</v>
      </c>
      <c r="G9521">
        <v>6.88</v>
      </c>
      <c r="K9521" s="2">
        <v>44827.166666666657</v>
      </c>
      <c r="L9521">
        <v>1137.2166666666701</v>
      </c>
      <c r="M9521">
        <v>1137.2166666666701</v>
      </c>
      <c r="N9521">
        <v>99.991666666670199</v>
      </c>
      <c r="O9521">
        <v>99.991666666670199</v>
      </c>
      <c r="P9521">
        <v>370</v>
      </c>
      <c r="Q9521">
        <v>2158</v>
      </c>
      <c r="R9521">
        <f>Q9521-P9521+N9521</f>
        <v>1887.9916666666702</v>
      </c>
      <c r="S9521">
        <v>68</v>
      </c>
      <c r="T9521">
        <f>P9521-S9521-N9521</f>
        <v>202.0083333333298</v>
      </c>
    </row>
    <row r="9522" spans="1:20" x14ac:dyDescent="0.3">
      <c r="A9522" s="1">
        <v>9520</v>
      </c>
      <c r="B9522">
        <v>28156</v>
      </c>
      <c r="C9522" t="s">
        <v>13</v>
      </c>
      <c r="D9522" t="s">
        <v>14</v>
      </c>
      <c r="E9522" s="2">
        <v>44827.166666666657</v>
      </c>
      <c r="F9522">
        <v>1037.2249999999999</v>
      </c>
      <c r="G9522">
        <v>6.88</v>
      </c>
      <c r="K9522" s="2">
        <v>44827.166666666657</v>
      </c>
      <c r="L9522">
        <v>1137.2166666666701</v>
      </c>
      <c r="M9522">
        <v>1137.2166666666701</v>
      </c>
      <c r="N9522">
        <v>99.991666666670199</v>
      </c>
      <c r="O9522">
        <v>99.991666666670199</v>
      </c>
      <c r="P9522">
        <v>370</v>
      </c>
      <c r="Q9522">
        <v>2158</v>
      </c>
      <c r="R9522">
        <f>Q9522-P9522+N9522</f>
        <v>1887.9916666666702</v>
      </c>
      <c r="S9522">
        <v>68</v>
      </c>
      <c r="T9522">
        <f>P9522-S9522-N9522</f>
        <v>202.0083333333298</v>
      </c>
    </row>
    <row r="9523" spans="1:20" x14ac:dyDescent="0.3">
      <c r="A9523" s="1">
        <v>9521</v>
      </c>
      <c r="B9523">
        <v>28157</v>
      </c>
      <c r="C9523" t="s">
        <v>13</v>
      </c>
      <c r="D9523" t="s">
        <v>14</v>
      </c>
      <c r="E9523" s="2">
        <v>44827.166666666657</v>
      </c>
      <c r="F9523">
        <v>1037.2249999999999</v>
      </c>
      <c r="G9523">
        <v>6.88</v>
      </c>
      <c r="K9523" s="2">
        <v>44827.166666666657</v>
      </c>
      <c r="L9523">
        <v>1137.2166666666701</v>
      </c>
      <c r="M9523">
        <v>1137.2166666666701</v>
      </c>
      <c r="N9523">
        <v>99.991666666670199</v>
      </c>
      <c r="O9523">
        <v>99.991666666670199</v>
      </c>
      <c r="P9523">
        <v>370</v>
      </c>
      <c r="Q9523">
        <v>2158</v>
      </c>
      <c r="R9523">
        <f>Q9523-P9523+N9523</f>
        <v>1887.9916666666702</v>
      </c>
      <c r="S9523">
        <v>68</v>
      </c>
      <c r="T9523">
        <f>P9523-S9523-N9523</f>
        <v>202.0083333333298</v>
      </c>
    </row>
    <row r="9524" spans="1:20" x14ac:dyDescent="0.3">
      <c r="A9524" s="1">
        <v>9522</v>
      </c>
      <c r="B9524">
        <v>28168</v>
      </c>
      <c r="C9524" t="s">
        <v>13</v>
      </c>
      <c r="D9524" t="s">
        <v>14</v>
      </c>
      <c r="E9524" s="2">
        <v>44827.208333333343</v>
      </c>
      <c r="F9524">
        <v>1036.9000000000001</v>
      </c>
      <c r="G9524">
        <v>7.38</v>
      </c>
      <c r="K9524" s="2">
        <v>44827.208333333343</v>
      </c>
      <c r="L9524">
        <v>1137.3333333333301</v>
      </c>
      <c r="M9524">
        <v>1137.3333333333301</v>
      </c>
      <c r="N9524">
        <v>100.43333333333</v>
      </c>
      <c r="O9524">
        <v>100.43333333333</v>
      </c>
      <c r="P9524">
        <v>370</v>
      </c>
      <c r="Q9524">
        <v>2158</v>
      </c>
      <c r="R9524">
        <f>Q9524-P9524+N9524</f>
        <v>1888.43333333333</v>
      </c>
      <c r="S9524">
        <v>68</v>
      </c>
      <c r="T9524">
        <f>P9524-S9524-N9524</f>
        <v>201.56666666667002</v>
      </c>
    </row>
    <row r="9525" spans="1:20" x14ac:dyDescent="0.3">
      <c r="A9525" s="1">
        <v>9523</v>
      </c>
      <c r="B9525">
        <v>28169</v>
      </c>
      <c r="C9525" t="s">
        <v>13</v>
      </c>
      <c r="D9525" t="s">
        <v>14</v>
      </c>
      <c r="E9525" s="2">
        <v>44827.208333333343</v>
      </c>
      <c r="F9525">
        <v>1036.9000000000001</v>
      </c>
      <c r="G9525">
        <v>7.38</v>
      </c>
      <c r="K9525" s="2">
        <v>44827.208333333343</v>
      </c>
      <c r="L9525">
        <v>1137.3333333333301</v>
      </c>
      <c r="M9525">
        <v>1137.3333333333301</v>
      </c>
      <c r="N9525">
        <v>100.43333333333</v>
      </c>
      <c r="O9525">
        <v>100.43333333333</v>
      </c>
      <c r="P9525">
        <v>370</v>
      </c>
      <c r="Q9525">
        <v>2158</v>
      </c>
      <c r="R9525">
        <f>Q9525-P9525+N9525</f>
        <v>1888.43333333333</v>
      </c>
      <c r="S9525">
        <v>68</v>
      </c>
      <c r="T9525">
        <f>P9525-S9525-N9525</f>
        <v>201.56666666667002</v>
      </c>
    </row>
    <row r="9526" spans="1:20" x14ac:dyDescent="0.3">
      <c r="A9526" s="1">
        <v>9524</v>
      </c>
      <c r="B9526">
        <v>28170</v>
      </c>
      <c r="C9526" t="s">
        <v>13</v>
      </c>
      <c r="D9526" t="s">
        <v>14</v>
      </c>
      <c r="E9526" s="2">
        <v>44827.208333333343</v>
      </c>
      <c r="F9526">
        <v>1036.9000000000001</v>
      </c>
      <c r="G9526">
        <v>7.38</v>
      </c>
      <c r="K9526" s="2">
        <v>44827.208333333343</v>
      </c>
      <c r="L9526">
        <v>1137.3333333333301</v>
      </c>
      <c r="M9526">
        <v>1137.3333333333301</v>
      </c>
      <c r="N9526">
        <v>100.43333333333</v>
      </c>
      <c r="O9526">
        <v>100.43333333333</v>
      </c>
      <c r="P9526">
        <v>370</v>
      </c>
      <c r="Q9526">
        <v>2158</v>
      </c>
      <c r="R9526">
        <f>Q9526-P9526+N9526</f>
        <v>1888.43333333333</v>
      </c>
      <c r="S9526">
        <v>68</v>
      </c>
      <c r="T9526">
        <f>P9526-S9526-N9526</f>
        <v>201.56666666667002</v>
      </c>
    </row>
    <row r="9527" spans="1:20" x14ac:dyDescent="0.3">
      <c r="A9527" s="1">
        <v>9525</v>
      </c>
      <c r="B9527">
        <v>28171</v>
      </c>
      <c r="C9527" t="s">
        <v>13</v>
      </c>
      <c r="D9527" t="s">
        <v>14</v>
      </c>
      <c r="E9527" s="2">
        <v>44827.208333333343</v>
      </c>
      <c r="F9527">
        <v>1036.9000000000001</v>
      </c>
      <c r="G9527">
        <v>7.38</v>
      </c>
      <c r="K9527" s="2">
        <v>44827.208333333343</v>
      </c>
      <c r="L9527">
        <v>1137.3333333333301</v>
      </c>
      <c r="M9527">
        <v>1137.3333333333301</v>
      </c>
      <c r="N9527">
        <v>100.43333333333</v>
      </c>
      <c r="O9527">
        <v>100.43333333333</v>
      </c>
      <c r="P9527">
        <v>370</v>
      </c>
      <c r="Q9527">
        <v>2158</v>
      </c>
      <c r="R9527">
        <f>Q9527-P9527+N9527</f>
        <v>1888.43333333333</v>
      </c>
      <c r="S9527">
        <v>68</v>
      </c>
      <c r="T9527">
        <f>P9527-S9527-N9527</f>
        <v>201.56666666667002</v>
      </c>
    </row>
    <row r="9528" spans="1:20" x14ac:dyDescent="0.3">
      <c r="A9528" s="1">
        <v>9526</v>
      </c>
      <c r="B9528">
        <v>28172</v>
      </c>
      <c r="C9528" t="s">
        <v>13</v>
      </c>
      <c r="D9528" t="s">
        <v>14</v>
      </c>
      <c r="E9528" s="2">
        <v>44827.208333333343</v>
      </c>
      <c r="F9528">
        <v>1036.9000000000001</v>
      </c>
      <c r="G9528">
        <v>7.38</v>
      </c>
      <c r="K9528" s="2">
        <v>44827.208333333343</v>
      </c>
      <c r="L9528">
        <v>1137.3333333333301</v>
      </c>
      <c r="M9528">
        <v>1137.3333333333301</v>
      </c>
      <c r="N9528">
        <v>100.43333333333</v>
      </c>
      <c r="O9528">
        <v>100.43333333333</v>
      </c>
      <c r="P9528">
        <v>370</v>
      </c>
      <c r="Q9528">
        <v>2158</v>
      </c>
      <c r="R9528">
        <f>Q9528-P9528+N9528</f>
        <v>1888.43333333333</v>
      </c>
      <c r="S9528">
        <v>68</v>
      </c>
      <c r="T9528">
        <f>P9528-S9528-N9528</f>
        <v>201.56666666667002</v>
      </c>
    </row>
    <row r="9529" spans="1:20" x14ac:dyDescent="0.3">
      <c r="A9529" s="1">
        <v>9527</v>
      </c>
      <c r="B9529">
        <v>28173</v>
      </c>
      <c r="C9529" t="s">
        <v>13</v>
      </c>
      <c r="D9529" t="s">
        <v>14</v>
      </c>
      <c r="E9529" s="2">
        <v>44827.208333333343</v>
      </c>
      <c r="F9529">
        <v>1036.9000000000001</v>
      </c>
      <c r="G9529">
        <v>7.38</v>
      </c>
      <c r="K9529" s="2">
        <v>44827.208333333343</v>
      </c>
      <c r="L9529">
        <v>1137.3333333333301</v>
      </c>
      <c r="M9529">
        <v>1137.3333333333301</v>
      </c>
      <c r="N9529">
        <v>100.43333333333</v>
      </c>
      <c r="O9529">
        <v>100.43333333333</v>
      </c>
      <c r="P9529">
        <v>370</v>
      </c>
      <c r="Q9529">
        <v>2158</v>
      </c>
      <c r="R9529">
        <f>Q9529-P9529+N9529</f>
        <v>1888.43333333333</v>
      </c>
      <c r="S9529">
        <v>68</v>
      </c>
      <c r="T9529">
        <f>P9529-S9529-N9529</f>
        <v>201.56666666667002</v>
      </c>
    </row>
    <row r="9530" spans="1:20" x14ac:dyDescent="0.3">
      <c r="A9530" s="1">
        <v>9528</v>
      </c>
      <c r="B9530">
        <v>28184</v>
      </c>
      <c r="C9530" t="s">
        <v>13</v>
      </c>
      <c r="D9530" t="s">
        <v>14</v>
      </c>
      <c r="E9530" s="2">
        <v>44827.25</v>
      </c>
      <c r="F9530">
        <v>1037.1500000000001</v>
      </c>
      <c r="G9530">
        <v>7.88</v>
      </c>
      <c r="K9530" s="2">
        <v>44827.25</v>
      </c>
      <c r="L9530">
        <v>1136.63333333333</v>
      </c>
      <c r="M9530">
        <v>1136.63333333333</v>
      </c>
      <c r="N9530">
        <v>99.483333333329938</v>
      </c>
      <c r="O9530">
        <v>99.483333333329938</v>
      </c>
      <c r="P9530">
        <v>370</v>
      </c>
      <c r="Q9530">
        <v>2158</v>
      </c>
      <c r="R9530">
        <f>Q9530-P9530+N9530</f>
        <v>1887.4833333333299</v>
      </c>
      <c r="S9530">
        <v>68</v>
      </c>
      <c r="T9530">
        <f>P9530-S9530-N9530</f>
        <v>202.51666666667006</v>
      </c>
    </row>
    <row r="9531" spans="1:20" x14ac:dyDescent="0.3">
      <c r="A9531" s="1">
        <v>9529</v>
      </c>
      <c r="B9531">
        <v>28185</v>
      </c>
      <c r="C9531" t="s">
        <v>13</v>
      </c>
      <c r="D9531" t="s">
        <v>14</v>
      </c>
      <c r="E9531" s="2">
        <v>44827.25</v>
      </c>
      <c r="F9531">
        <v>1037.1500000000001</v>
      </c>
      <c r="G9531">
        <v>7.88</v>
      </c>
      <c r="K9531" s="2">
        <v>44827.25</v>
      </c>
      <c r="L9531">
        <v>1136.63333333333</v>
      </c>
      <c r="M9531">
        <v>1136.63333333333</v>
      </c>
      <c r="N9531">
        <v>99.483333333329938</v>
      </c>
      <c r="O9531">
        <v>99.483333333329938</v>
      </c>
      <c r="P9531">
        <v>370</v>
      </c>
      <c r="Q9531">
        <v>2158</v>
      </c>
      <c r="R9531">
        <f>Q9531-P9531+N9531</f>
        <v>1887.4833333333299</v>
      </c>
      <c r="S9531">
        <v>68</v>
      </c>
      <c r="T9531">
        <f>P9531-S9531-N9531</f>
        <v>202.51666666667006</v>
      </c>
    </row>
    <row r="9532" spans="1:20" x14ac:dyDescent="0.3">
      <c r="A9532" s="1">
        <v>9530</v>
      </c>
      <c r="B9532">
        <v>28186</v>
      </c>
      <c r="C9532" t="s">
        <v>13</v>
      </c>
      <c r="D9532" t="s">
        <v>14</v>
      </c>
      <c r="E9532" s="2">
        <v>44827.25</v>
      </c>
      <c r="F9532">
        <v>1037.1500000000001</v>
      </c>
      <c r="G9532">
        <v>7.88</v>
      </c>
      <c r="K9532" s="2">
        <v>44827.25</v>
      </c>
      <c r="L9532">
        <v>1136.63333333333</v>
      </c>
      <c r="M9532">
        <v>1136.63333333333</v>
      </c>
      <c r="N9532">
        <v>99.483333333329938</v>
      </c>
      <c r="O9532">
        <v>99.483333333329938</v>
      </c>
      <c r="P9532">
        <v>370</v>
      </c>
      <c r="Q9532">
        <v>2158</v>
      </c>
      <c r="R9532">
        <f>Q9532-P9532+N9532</f>
        <v>1887.4833333333299</v>
      </c>
      <c r="S9532">
        <v>68</v>
      </c>
      <c r="T9532">
        <f>P9532-S9532-N9532</f>
        <v>202.51666666667006</v>
      </c>
    </row>
    <row r="9533" spans="1:20" x14ac:dyDescent="0.3">
      <c r="A9533" s="1">
        <v>9531</v>
      </c>
      <c r="B9533">
        <v>28187</v>
      </c>
      <c r="C9533" t="s">
        <v>13</v>
      </c>
      <c r="D9533" t="s">
        <v>14</v>
      </c>
      <c r="E9533" s="2">
        <v>44827.25</v>
      </c>
      <c r="F9533">
        <v>1037.1500000000001</v>
      </c>
      <c r="G9533">
        <v>7.88</v>
      </c>
      <c r="K9533" s="2">
        <v>44827.25</v>
      </c>
      <c r="L9533">
        <v>1136.63333333333</v>
      </c>
      <c r="M9533">
        <v>1136.63333333333</v>
      </c>
      <c r="N9533">
        <v>99.483333333329938</v>
      </c>
      <c r="O9533">
        <v>99.483333333329938</v>
      </c>
      <c r="P9533">
        <v>370</v>
      </c>
      <c r="Q9533">
        <v>2158</v>
      </c>
      <c r="R9533">
        <f>Q9533-P9533+N9533</f>
        <v>1887.4833333333299</v>
      </c>
      <c r="S9533">
        <v>68</v>
      </c>
      <c r="T9533">
        <f>P9533-S9533-N9533</f>
        <v>202.51666666667006</v>
      </c>
    </row>
    <row r="9534" spans="1:20" x14ac:dyDescent="0.3">
      <c r="A9534" s="1">
        <v>9532</v>
      </c>
      <c r="B9534">
        <v>28188</v>
      </c>
      <c r="C9534" t="s">
        <v>13</v>
      </c>
      <c r="D9534" t="s">
        <v>14</v>
      </c>
      <c r="E9534" s="2">
        <v>44827.25</v>
      </c>
      <c r="F9534">
        <v>1037.1500000000001</v>
      </c>
      <c r="G9534">
        <v>7.88</v>
      </c>
      <c r="K9534" s="2">
        <v>44827.25</v>
      </c>
      <c r="L9534">
        <v>1136.63333333333</v>
      </c>
      <c r="M9534">
        <v>1136.63333333333</v>
      </c>
      <c r="N9534">
        <v>99.483333333329938</v>
      </c>
      <c r="O9534">
        <v>99.483333333329938</v>
      </c>
      <c r="P9534">
        <v>370</v>
      </c>
      <c r="Q9534">
        <v>2158</v>
      </c>
      <c r="R9534">
        <f>Q9534-P9534+N9534</f>
        <v>1887.4833333333299</v>
      </c>
      <c r="S9534">
        <v>68</v>
      </c>
      <c r="T9534">
        <f>P9534-S9534-N9534</f>
        <v>202.51666666667006</v>
      </c>
    </row>
    <row r="9535" spans="1:20" x14ac:dyDescent="0.3">
      <c r="A9535" s="1">
        <v>9533</v>
      </c>
      <c r="B9535">
        <v>28189</v>
      </c>
      <c r="C9535" t="s">
        <v>13</v>
      </c>
      <c r="D9535" t="s">
        <v>14</v>
      </c>
      <c r="E9535" s="2">
        <v>44827.25</v>
      </c>
      <c r="F9535">
        <v>1037.1500000000001</v>
      </c>
      <c r="G9535">
        <v>7.88</v>
      </c>
      <c r="K9535" s="2">
        <v>44827.25</v>
      </c>
      <c r="L9535">
        <v>1136.63333333333</v>
      </c>
      <c r="M9535">
        <v>1136.63333333333</v>
      </c>
      <c r="N9535">
        <v>99.483333333329938</v>
      </c>
      <c r="O9535">
        <v>99.483333333329938</v>
      </c>
      <c r="P9535">
        <v>370</v>
      </c>
      <c r="Q9535">
        <v>2158</v>
      </c>
      <c r="R9535">
        <f>Q9535-P9535+N9535</f>
        <v>1887.4833333333299</v>
      </c>
      <c r="S9535">
        <v>68</v>
      </c>
      <c r="T9535">
        <f>P9535-S9535-N9535</f>
        <v>202.51666666667006</v>
      </c>
    </row>
    <row r="9536" spans="1:20" x14ac:dyDescent="0.3">
      <c r="A9536" s="1">
        <v>9534</v>
      </c>
      <c r="B9536">
        <v>28200</v>
      </c>
      <c r="C9536" t="s">
        <v>13</v>
      </c>
      <c r="D9536" t="s">
        <v>14</v>
      </c>
      <c r="E9536" s="2">
        <v>44827.291666666657</v>
      </c>
      <c r="F9536">
        <v>1036.8499999999999</v>
      </c>
      <c r="G9536">
        <v>8.1</v>
      </c>
      <c r="K9536" s="2">
        <v>44827.291666666657</v>
      </c>
      <c r="L9536">
        <v>1137.0416666666699</v>
      </c>
      <c r="M9536">
        <v>1137.0416666666699</v>
      </c>
      <c r="N9536">
        <v>100.19166666667</v>
      </c>
      <c r="O9536">
        <v>100.19166666667</v>
      </c>
      <c r="P9536">
        <v>370</v>
      </c>
      <c r="Q9536">
        <v>2158</v>
      </c>
      <c r="R9536">
        <f>Q9536-P9536+N9536</f>
        <v>1888.19166666667</v>
      </c>
      <c r="S9536">
        <v>68</v>
      </c>
      <c r="T9536">
        <f>P9536-S9536-N9536</f>
        <v>201.80833333332998</v>
      </c>
    </row>
    <row r="9537" spans="1:20" x14ac:dyDescent="0.3">
      <c r="A9537" s="1">
        <v>9535</v>
      </c>
      <c r="B9537">
        <v>28201</v>
      </c>
      <c r="C9537" t="s">
        <v>13</v>
      </c>
      <c r="D9537" t="s">
        <v>14</v>
      </c>
      <c r="E9537" s="2">
        <v>44827.291666666657</v>
      </c>
      <c r="F9537">
        <v>1036.8499999999999</v>
      </c>
      <c r="G9537">
        <v>8.1</v>
      </c>
      <c r="K9537" s="2">
        <v>44827.291666666657</v>
      </c>
      <c r="L9537">
        <v>1137.0416666666699</v>
      </c>
      <c r="M9537">
        <v>1137.0416666666699</v>
      </c>
      <c r="N9537">
        <v>100.19166666667</v>
      </c>
      <c r="O9537">
        <v>100.19166666667</v>
      </c>
      <c r="P9537">
        <v>370</v>
      </c>
      <c r="Q9537">
        <v>2158</v>
      </c>
      <c r="R9537">
        <f>Q9537-P9537+N9537</f>
        <v>1888.19166666667</v>
      </c>
      <c r="S9537">
        <v>68</v>
      </c>
      <c r="T9537">
        <f>P9537-S9537-N9537</f>
        <v>201.80833333332998</v>
      </c>
    </row>
    <row r="9538" spans="1:20" x14ac:dyDescent="0.3">
      <c r="A9538" s="1">
        <v>9536</v>
      </c>
      <c r="B9538">
        <v>28202</v>
      </c>
      <c r="C9538" t="s">
        <v>13</v>
      </c>
      <c r="D9538" t="s">
        <v>14</v>
      </c>
      <c r="E9538" s="2">
        <v>44827.291666666657</v>
      </c>
      <c r="F9538">
        <v>1036.8499999999999</v>
      </c>
      <c r="G9538">
        <v>8.1</v>
      </c>
      <c r="K9538" s="2">
        <v>44827.291666666657</v>
      </c>
      <c r="L9538">
        <v>1137.0416666666699</v>
      </c>
      <c r="M9538">
        <v>1137.0416666666699</v>
      </c>
      <c r="N9538">
        <v>100.19166666667</v>
      </c>
      <c r="O9538">
        <v>100.19166666667</v>
      </c>
      <c r="P9538">
        <v>370</v>
      </c>
      <c r="Q9538">
        <v>2158</v>
      </c>
      <c r="R9538">
        <f>Q9538-P9538+N9538</f>
        <v>1888.19166666667</v>
      </c>
      <c r="S9538">
        <v>68</v>
      </c>
      <c r="T9538">
        <f>P9538-S9538-N9538</f>
        <v>201.80833333332998</v>
      </c>
    </row>
    <row r="9539" spans="1:20" x14ac:dyDescent="0.3">
      <c r="A9539" s="1">
        <v>9537</v>
      </c>
      <c r="B9539">
        <v>28203</v>
      </c>
      <c r="C9539" t="s">
        <v>13</v>
      </c>
      <c r="D9539" t="s">
        <v>14</v>
      </c>
      <c r="E9539" s="2">
        <v>44827.291666666657</v>
      </c>
      <c r="F9539">
        <v>1036.8499999999999</v>
      </c>
      <c r="G9539">
        <v>8.1</v>
      </c>
      <c r="K9539" s="2">
        <v>44827.291666666657</v>
      </c>
      <c r="L9539">
        <v>1137.0416666666699</v>
      </c>
      <c r="M9539">
        <v>1137.0416666666699</v>
      </c>
      <c r="N9539">
        <v>100.19166666667</v>
      </c>
      <c r="O9539">
        <v>100.19166666667</v>
      </c>
      <c r="P9539">
        <v>370</v>
      </c>
      <c r="Q9539">
        <v>2158</v>
      </c>
      <c r="R9539">
        <f>Q9539-P9539+N9539</f>
        <v>1888.19166666667</v>
      </c>
      <c r="S9539">
        <v>68</v>
      </c>
      <c r="T9539">
        <f>P9539-S9539-N9539</f>
        <v>201.80833333332998</v>
      </c>
    </row>
    <row r="9540" spans="1:20" x14ac:dyDescent="0.3">
      <c r="A9540" s="1">
        <v>9538</v>
      </c>
      <c r="B9540">
        <v>28204</v>
      </c>
      <c r="C9540" t="s">
        <v>13</v>
      </c>
      <c r="D9540" t="s">
        <v>14</v>
      </c>
      <c r="E9540" s="2">
        <v>44827.291666666657</v>
      </c>
      <c r="F9540">
        <v>1036.8499999999999</v>
      </c>
      <c r="G9540">
        <v>8.1</v>
      </c>
      <c r="K9540" s="2">
        <v>44827.291666666657</v>
      </c>
      <c r="L9540">
        <v>1137.0416666666699</v>
      </c>
      <c r="M9540">
        <v>1137.0416666666699</v>
      </c>
      <c r="N9540">
        <v>100.19166666667</v>
      </c>
      <c r="O9540">
        <v>100.19166666667</v>
      </c>
      <c r="P9540">
        <v>370</v>
      </c>
      <c r="Q9540">
        <v>2158</v>
      </c>
      <c r="R9540">
        <f>Q9540-P9540+N9540</f>
        <v>1888.19166666667</v>
      </c>
      <c r="S9540">
        <v>68</v>
      </c>
      <c r="T9540">
        <f>P9540-S9540-N9540</f>
        <v>201.80833333332998</v>
      </c>
    </row>
    <row r="9541" spans="1:20" x14ac:dyDescent="0.3">
      <c r="A9541" s="1">
        <v>9539</v>
      </c>
      <c r="B9541">
        <v>28205</v>
      </c>
      <c r="C9541" t="s">
        <v>13</v>
      </c>
      <c r="D9541" t="s">
        <v>14</v>
      </c>
      <c r="E9541" s="2">
        <v>44827.291666666657</v>
      </c>
      <c r="F9541">
        <v>1036.8499999999999</v>
      </c>
      <c r="G9541">
        <v>8.1</v>
      </c>
      <c r="K9541" s="2">
        <v>44827.291666666657</v>
      </c>
      <c r="L9541">
        <v>1137.0416666666699</v>
      </c>
      <c r="M9541">
        <v>1137.0416666666699</v>
      </c>
      <c r="N9541">
        <v>100.19166666667</v>
      </c>
      <c r="O9541">
        <v>100.19166666667</v>
      </c>
      <c r="P9541">
        <v>370</v>
      </c>
      <c r="Q9541">
        <v>2158</v>
      </c>
      <c r="R9541">
        <f>Q9541-P9541+N9541</f>
        <v>1888.19166666667</v>
      </c>
      <c r="S9541">
        <v>68</v>
      </c>
      <c r="T9541">
        <f>P9541-S9541-N9541</f>
        <v>201.80833333332998</v>
      </c>
    </row>
    <row r="9542" spans="1:20" x14ac:dyDescent="0.3">
      <c r="A9542" s="1">
        <v>9540</v>
      </c>
      <c r="B9542">
        <v>28216</v>
      </c>
      <c r="C9542" t="s">
        <v>13</v>
      </c>
      <c r="D9542" t="s">
        <v>14</v>
      </c>
      <c r="E9542" s="2">
        <v>44827.333333333343</v>
      </c>
      <c r="F9542">
        <v>1037.25</v>
      </c>
      <c r="G9542">
        <v>9.89</v>
      </c>
      <c r="K9542" s="2">
        <v>44827.333333333343</v>
      </c>
      <c r="L9542">
        <v>1136.75</v>
      </c>
      <c r="M9542">
        <v>1136.75</v>
      </c>
      <c r="N9542">
        <v>99.5</v>
      </c>
      <c r="O9542">
        <v>99.5</v>
      </c>
      <c r="P9542">
        <v>370</v>
      </c>
      <c r="Q9542">
        <v>2158</v>
      </c>
      <c r="R9542">
        <f>Q9542-P9542+N9542</f>
        <v>1887.5</v>
      </c>
      <c r="S9542">
        <v>68</v>
      </c>
      <c r="T9542">
        <f>P9542-S9542-N9542</f>
        <v>202.5</v>
      </c>
    </row>
    <row r="9543" spans="1:20" x14ac:dyDescent="0.3">
      <c r="A9543" s="1">
        <v>9541</v>
      </c>
      <c r="B9543">
        <v>28217</v>
      </c>
      <c r="C9543" t="s">
        <v>13</v>
      </c>
      <c r="D9543" t="s">
        <v>14</v>
      </c>
      <c r="E9543" s="2">
        <v>44827.333333333343</v>
      </c>
      <c r="F9543">
        <v>1037.25</v>
      </c>
      <c r="G9543">
        <v>9.89</v>
      </c>
      <c r="K9543" s="2">
        <v>44827.333333333343</v>
      </c>
      <c r="L9543">
        <v>1136.75</v>
      </c>
      <c r="M9543">
        <v>1136.75</v>
      </c>
      <c r="N9543">
        <v>99.5</v>
      </c>
      <c r="O9543">
        <v>99.5</v>
      </c>
      <c r="P9543">
        <v>370</v>
      </c>
      <c r="Q9543">
        <v>2158</v>
      </c>
      <c r="R9543">
        <f>Q9543-P9543+N9543</f>
        <v>1887.5</v>
      </c>
      <c r="S9543">
        <v>68</v>
      </c>
      <c r="T9543">
        <f>P9543-S9543-N9543</f>
        <v>202.5</v>
      </c>
    </row>
    <row r="9544" spans="1:20" x14ac:dyDescent="0.3">
      <c r="A9544" s="1">
        <v>9542</v>
      </c>
      <c r="B9544">
        <v>28218</v>
      </c>
      <c r="C9544" t="s">
        <v>13</v>
      </c>
      <c r="D9544" t="s">
        <v>14</v>
      </c>
      <c r="E9544" s="2">
        <v>44827.333333333343</v>
      </c>
      <c r="F9544">
        <v>1037.25</v>
      </c>
      <c r="G9544">
        <v>9.89</v>
      </c>
      <c r="K9544" s="2">
        <v>44827.333333333343</v>
      </c>
      <c r="L9544">
        <v>1136.75</v>
      </c>
      <c r="M9544">
        <v>1136.75</v>
      </c>
      <c r="N9544">
        <v>99.5</v>
      </c>
      <c r="O9544">
        <v>99.5</v>
      </c>
      <c r="P9544">
        <v>370</v>
      </c>
      <c r="Q9544">
        <v>2158</v>
      </c>
      <c r="R9544">
        <f>Q9544-P9544+N9544</f>
        <v>1887.5</v>
      </c>
      <c r="S9544">
        <v>68</v>
      </c>
      <c r="T9544">
        <f>P9544-S9544-N9544</f>
        <v>202.5</v>
      </c>
    </row>
    <row r="9545" spans="1:20" x14ac:dyDescent="0.3">
      <c r="A9545" s="1">
        <v>9543</v>
      </c>
      <c r="B9545">
        <v>28219</v>
      </c>
      <c r="C9545" t="s">
        <v>13</v>
      </c>
      <c r="D9545" t="s">
        <v>14</v>
      </c>
      <c r="E9545" s="2">
        <v>44827.333333333343</v>
      </c>
      <c r="F9545">
        <v>1037.25</v>
      </c>
      <c r="G9545">
        <v>9.89</v>
      </c>
      <c r="K9545" s="2">
        <v>44827.333333333343</v>
      </c>
      <c r="L9545">
        <v>1136.75</v>
      </c>
      <c r="M9545">
        <v>1136.75</v>
      </c>
      <c r="N9545">
        <v>99.5</v>
      </c>
      <c r="O9545">
        <v>99.5</v>
      </c>
      <c r="P9545">
        <v>370</v>
      </c>
      <c r="Q9545">
        <v>2158</v>
      </c>
      <c r="R9545">
        <f>Q9545-P9545+N9545</f>
        <v>1887.5</v>
      </c>
      <c r="S9545">
        <v>68</v>
      </c>
      <c r="T9545">
        <f>P9545-S9545-N9545</f>
        <v>202.5</v>
      </c>
    </row>
    <row r="9546" spans="1:20" x14ac:dyDescent="0.3">
      <c r="A9546" s="1">
        <v>9544</v>
      </c>
      <c r="B9546">
        <v>28220</v>
      </c>
      <c r="C9546" t="s">
        <v>13</v>
      </c>
      <c r="D9546" t="s">
        <v>14</v>
      </c>
      <c r="E9546" s="2">
        <v>44827.333333333343</v>
      </c>
      <c r="F9546">
        <v>1037.25</v>
      </c>
      <c r="G9546">
        <v>9.89</v>
      </c>
      <c r="K9546" s="2">
        <v>44827.333333333343</v>
      </c>
      <c r="L9546">
        <v>1136.75</v>
      </c>
      <c r="M9546">
        <v>1136.75</v>
      </c>
      <c r="N9546">
        <v>99.5</v>
      </c>
      <c r="O9546">
        <v>99.5</v>
      </c>
      <c r="P9546">
        <v>370</v>
      </c>
      <c r="Q9546">
        <v>2158</v>
      </c>
      <c r="R9546">
        <f>Q9546-P9546+N9546</f>
        <v>1887.5</v>
      </c>
      <c r="S9546">
        <v>68</v>
      </c>
      <c r="T9546">
        <f>P9546-S9546-N9546</f>
        <v>202.5</v>
      </c>
    </row>
    <row r="9547" spans="1:20" x14ac:dyDescent="0.3">
      <c r="A9547" s="1">
        <v>9545</v>
      </c>
      <c r="B9547">
        <v>28221</v>
      </c>
      <c r="C9547" t="s">
        <v>13</v>
      </c>
      <c r="D9547" t="s">
        <v>14</v>
      </c>
      <c r="E9547" s="2">
        <v>44827.333333333343</v>
      </c>
      <c r="F9547">
        <v>1037.25</v>
      </c>
      <c r="G9547">
        <v>9.89</v>
      </c>
      <c r="K9547" s="2">
        <v>44827.333333333343</v>
      </c>
      <c r="L9547">
        <v>1136.75</v>
      </c>
      <c r="M9547">
        <v>1136.75</v>
      </c>
      <c r="N9547">
        <v>99.5</v>
      </c>
      <c r="O9547">
        <v>99.5</v>
      </c>
      <c r="P9547">
        <v>370</v>
      </c>
      <c r="Q9547">
        <v>2158</v>
      </c>
      <c r="R9547">
        <f>Q9547-P9547+N9547</f>
        <v>1887.5</v>
      </c>
      <c r="S9547">
        <v>68</v>
      </c>
      <c r="T9547">
        <f>P9547-S9547-N9547</f>
        <v>202.5</v>
      </c>
    </row>
    <row r="9548" spans="1:20" x14ac:dyDescent="0.3">
      <c r="A9548" s="1">
        <v>9546</v>
      </c>
      <c r="B9548">
        <v>28232</v>
      </c>
      <c r="C9548" t="s">
        <v>13</v>
      </c>
      <c r="D9548" t="s">
        <v>14</v>
      </c>
      <c r="E9548" s="2">
        <v>44827.375</v>
      </c>
      <c r="F9548">
        <v>1037.5</v>
      </c>
      <c r="G9548">
        <v>12.8966666666667</v>
      </c>
      <c r="K9548" s="2">
        <v>44827.375</v>
      </c>
      <c r="L9548">
        <v>1136.75</v>
      </c>
      <c r="M9548">
        <v>1136.75</v>
      </c>
      <c r="N9548">
        <v>99.25</v>
      </c>
      <c r="O9548">
        <v>99.25</v>
      </c>
      <c r="P9548">
        <v>370</v>
      </c>
      <c r="Q9548">
        <v>2158</v>
      </c>
      <c r="R9548">
        <f>Q9548-P9548+N9548</f>
        <v>1887.25</v>
      </c>
      <c r="S9548">
        <v>68</v>
      </c>
      <c r="T9548">
        <f>P9548-S9548-N9548</f>
        <v>202.75</v>
      </c>
    </row>
    <row r="9549" spans="1:20" x14ac:dyDescent="0.3">
      <c r="A9549" s="1">
        <v>9547</v>
      </c>
      <c r="B9549">
        <v>28233</v>
      </c>
      <c r="C9549" t="s">
        <v>13</v>
      </c>
      <c r="D9549" t="s">
        <v>14</v>
      </c>
      <c r="E9549" s="2">
        <v>44827.375</v>
      </c>
      <c r="F9549">
        <v>1037.5</v>
      </c>
      <c r="G9549">
        <v>12.8966666666667</v>
      </c>
      <c r="K9549" s="2">
        <v>44827.375</v>
      </c>
      <c r="L9549">
        <v>1136.75</v>
      </c>
      <c r="M9549">
        <v>1136.75</v>
      </c>
      <c r="N9549">
        <v>99.25</v>
      </c>
      <c r="O9549">
        <v>99.25</v>
      </c>
      <c r="P9549">
        <v>370</v>
      </c>
      <c r="Q9549">
        <v>2158</v>
      </c>
      <c r="R9549">
        <f>Q9549-P9549+N9549</f>
        <v>1887.25</v>
      </c>
      <c r="S9549">
        <v>68</v>
      </c>
      <c r="T9549">
        <f>P9549-S9549-N9549</f>
        <v>202.75</v>
      </c>
    </row>
    <row r="9550" spans="1:20" x14ac:dyDescent="0.3">
      <c r="A9550" s="1">
        <v>9548</v>
      </c>
      <c r="B9550">
        <v>28234</v>
      </c>
      <c r="C9550" t="s">
        <v>13</v>
      </c>
      <c r="D9550" t="s">
        <v>14</v>
      </c>
      <c r="E9550" s="2">
        <v>44827.375</v>
      </c>
      <c r="F9550">
        <v>1037.5</v>
      </c>
      <c r="G9550">
        <v>12.8966666666667</v>
      </c>
      <c r="K9550" s="2">
        <v>44827.375</v>
      </c>
      <c r="L9550">
        <v>1136.75</v>
      </c>
      <c r="M9550">
        <v>1136.75</v>
      </c>
      <c r="N9550">
        <v>99.25</v>
      </c>
      <c r="O9550">
        <v>99.25</v>
      </c>
      <c r="P9550">
        <v>370</v>
      </c>
      <c r="Q9550">
        <v>2158</v>
      </c>
      <c r="R9550">
        <f>Q9550-P9550+N9550</f>
        <v>1887.25</v>
      </c>
      <c r="S9550">
        <v>68</v>
      </c>
      <c r="T9550">
        <f>P9550-S9550-N9550</f>
        <v>202.75</v>
      </c>
    </row>
    <row r="9551" spans="1:20" x14ac:dyDescent="0.3">
      <c r="A9551" s="1">
        <v>9549</v>
      </c>
      <c r="B9551">
        <v>28235</v>
      </c>
      <c r="C9551" t="s">
        <v>13</v>
      </c>
      <c r="D9551" t="s">
        <v>14</v>
      </c>
      <c r="E9551" s="2">
        <v>44827.375</v>
      </c>
      <c r="F9551">
        <v>1037.5</v>
      </c>
      <c r="G9551">
        <v>12.8966666666667</v>
      </c>
      <c r="K9551" s="2">
        <v>44827.375</v>
      </c>
      <c r="L9551">
        <v>1136.75</v>
      </c>
      <c r="M9551">
        <v>1136.75</v>
      </c>
      <c r="N9551">
        <v>99.25</v>
      </c>
      <c r="O9551">
        <v>99.25</v>
      </c>
      <c r="P9551">
        <v>370</v>
      </c>
      <c r="Q9551">
        <v>2158</v>
      </c>
      <c r="R9551">
        <f>Q9551-P9551+N9551</f>
        <v>1887.25</v>
      </c>
      <c r="S9551">
        <v>68</v>
      </c>
      <c r="T9551">
        <f>P9551-S9551-N9551</f>
        <v>202.75</v>
      </c>
    </row>
    <row r="9552" spans="1:20" x14ac:dyDescent="0.3">
      <c r="A9552" s="1">
        <v>9550</v>
      </c>
      <c r="B9552">
        <v>28236</v>
      </c>
      <c r="C9552" t="s">
        <v>13</v>
      </c>
      <c r="D9552" t="s">
        <v>14</v>
      </c>
      <c r="E9552" s="2">
        <v>44827.375</v>
      </c>
      <c r="F9552">
        <v>1037.5</v>
      </c>
      <c r="G9552">
        <v>12.8966666666667</v>
      </c>
      <c r="K9552" s="2">
        <v>44827.375</v>
      </c>
      <c r="L9552">
        <v>1136.75</v>
      </c>
      <c r="M9552">
        <v>1136.75</v>
      </c>
      <c r="N9552">
        <v>99.25</v>
      </c>
      <c r="O9552">
        <v>99.25</v>
      </c>
      <c r="P9552">
        <v>370</v>
      </c>
      <c r="Q9552">
        <v>2158</v>
      </c>
      <c r="R9552">
        <f>Q9552-P9552+N9552</f>
        <v>1887.25</v>
      </c>
      <c r="S9552">
        <v>68</v>
      </c>
      <c r="T9552">
        <f>P9552-S9552-N9552</f>
        <v>202.75</v>
      </c>
    </row>
    <row r="9553" spans="1:20" x14ac:dyDescent="0.3">
      <c r="A9553" s="1">
        <v>9551</v>
      </c>
      <c r="B9553">
        <v>28237</v>
      </c>
      <c r="C9553" t="s">
        <v>13</v>
      </c>
      <c r="D9553" t="s">
        <v>14</v>
      </c>
      <c r="E9553" s="2">
        <v>44827.375</v>
      </c>
      <c r="F9553">
        <v>1037.5</v>
      </c>
      <c r="G9553">
        <v>12.8966666666667</v>
      </c>
      <c r="K9553" s="2">
        <v>44827.375</v>
      </c>
      <c r="L9553">
        <v>1136.75</v>
      </c>
      <c r="M9553">
        <v>1136.75</v>
      </c>
      <c r="N9553">
        <v>99.25</v>
      </c>
      <c r="O9553">
        <v>99.25</v>
      </c>
      <c r="P9553">
        <v>370</v>
      </c>
      <c r="Q9553">
        <v>2158</v>
      </c>
      <c r="R9553">
        <f>Q9553-P9553+N9553</f>
        <v>1887.25</v>
      </c>
      <c r="S9553">
        <v>68</v>
      </c>
      <c r="T9553">
        <f>P9553-S9553-N9553</f>
        <v>202.75</v>
      </c>
    </row>
    <row r="9554" spans="1:20" x14ac:dyDescent="0.3">
      <c r="A9554" s="1">
        <v>9552</v>
      </c>
      <c r="B9554">
        <v>28248</v>
      </c>
      <c r="C9554" t="s">
        <v>13</v>
      </c>
      <c r="D9554" t="s">
        <v>14</v>
      </c>
      <c r="E9554" s="2">
        <v>44827.416666666657</v>
      </c>
      <c r="F9554">
        <v>1037.55</v>
      </c>
      <c r="G9554">
        <v>15.4433333333333</v>
      </c>
      <c r="K9554" s="2">
        <v>44827.416666666657</v>
      </c>
      <c r="L9554">
        <v>1136.925</v>
      </c>
      <c r="M9554">
        <v>1136.925</v>
      </c>
      <c r="N9554">
        <v>99.375</v>
      </c>
      <c r="O9554">
        <v>99.375</v>
      </c>
      <c r="P9554">
        <v>370</v>
      </c>
      <c r="Q9554">
        <v>2158</v>
      </c>
      <c r="R9554">
        <f>Q9554-P9554+N9554</f>
        <v>1887.375</v>
      </c>
      <c r="S9554">
        <v>68</v>
      </c>
      <c r="T9554">
        <f>P9554-S9554-N9554</f>
        <v>202.625</v>
      </c>
    </row>
    <row r="9555" spans="1:20" x14ac:dyDescent="0.3">
      <c r="A9555" s="1">
        <v>9553</v>
      </c>
      <c r="B9555">
        <v>28249</v>
      </c>
      <c r="C9555" t="s">
        <v>13</v>
      </c>
      <c r="D9555" t="s">
        <v>14</v>
      </c>
      <c r="E9555" s="2">
        <v>44827.416666666657</v>
      </c>
      <c r="F9555">
        <v>1037.55</v>
      </c>
      <c r="G9555">
        <v>15.4433333333333</v>
      </c>
      <c r="K9555" s="2">
        <v>44827.416666666657</v>
      </c>
      <c r="L9555">
        <v>1136.925</v>
      </c>
      <c r="M9555">
        <v>1136.925</v>
      </c>
      <c r="N9555">
        <v>99.375</v>
      </c>
      <c r="O9555">
        <v>99.375</v>
      </c>
      <c r="P9555">
        <v>370</v>
      </c>
      <c r="Q9555">
        <v>2158</v>
      </c>
      <c r="R9555">
        <f>Q9555-P9555+N9555</f>
        <v>1887.375</v>
      </c>
      <c r="S9555">
        <v>68</v>
      </c>
      <c r="T9555">
        <f>P9555-S9555-N9555</f>
        <v>202.625</v>
      </c>
    </row>
    <row r="9556" spans="1:20" x14ac:dyDescent="0.3">
      <c r="A9556" s="1">
        <v>9554</v>
      </c>
      <c r="B9556">
        <v>28250</v>
      </c>
      <c r="C9556" t="s">
        <v>13</v>
      </c>
      <c r="D9556" t="s">
        <v>14</v>
      </c>
      <c r="E9556" s="2">
        <v>44827.416666666657</v>
      </c>
      <c r="F9556">
        <v>1037.55</v>
      </c>
      <c r="G9556">
        <v>15.4433333333333</v>
      </c>
      <c r="K9556" s="2">
        <v>44827.416666666657</v>
      </c>
      <c r="L9556">
        <v>1136.925</v>
      </c>
      <c r="M9556">
        <v>1136.925</v>
      </c>
      <c r="N9556">
        <v>99.375</v>
      </c>
      <c r="O9556">
        <v>99.375</v>
      </c>
      <c r="P9556">
        <v>370</v>
      </c>
      <c r="Q9556">
        <v>2158</v>
      </c>
      <c r="R9556">
        <f>Q9556-P9556+N9556</f>
        <v>1887.375</v>
      </c>
      <c r="S9556">
        <v>68</v>
      </c>
      <c r="T9556">
        <f>P9556-S9556-N9556</f>
        <v>202.625</v>
      </c>
    </row>
    <row r="9557" spans="1:20" x14ac:dyDescent="0.3">
      <c r="A9557" s="1">
        <v>9555</v>
      </c>
      <c r="B9557">
        <v>28251</v>
      </c>
      <c r="C9557" t="s">
        <v>13</v>
      </c>
      <c r="D9557" t="s">
        <v>14</v>
      </c>
      <c r="E9557" s="2">
        <v>44827.416666666657</v>
      </c>
      <c r="F9557">
        <v>1037.55</v>
      </c>
      <c r="G9557">
        <v>15.4433333333333</v>
      </c>
      <c r="K9557" s="2">
        <v>44827.416666666657</v>
      </c>
      <c r="L9557">
        <v>1136.925</v>
      </c>
      <c r="M9557">
        <v>1136.925</v>
      </c>
      <c r="N9557">
        <v>99.375</v>
      </c>
      <c r="O9557">
        <v>99.375</v>
      </c>
      <c r="P9557">
        <v>370</v>
      </c>
      <c r="Q9557">
        <v>2158</v>
      </c>
      <c r="R9557">
        <f>Q9557-P9557+N9557</f>
        <v>1887.375</v>
      </c>
      <c r="S9557">
        <v>68</v>
      </c>
      <c r="T9557">
        <f>P9557-S9557-N9557</f>
        <v>202.625</v>
      </c>
    </row>
    <row r="9558" spans="1:20" x14ac:dyDescent="0.3">
      <c r="A9558" s="1">
        <v>9556</v>
      </c>
      <c r="B9558">
        <v>28252</v>
      </c>
      <c r="C9558" t="s">
        <v>13</v>
      </c>
      <c r="D9558" t="s">
        <v>14</v>
      </c>
      <c r="E9558" s="2">
        <v>44827.416666666657</v>
      </c>
      <c r="F9558">
        <v>1037.55</v>
      </c>
      <c r="G9558">
        <v>15.4433333333333</v>
      </c>
      <c r="K9558" s="2">
        <v>44827.416666666657</v>
      </c>
      <c r="L9558">
        <v>1136.925</v>
      </c>
      <c r="M9558">
        <v>1136.925</v>
      </c>
      <c r="N9558">
        <v>99.375</v>
      </c>
      <c r="O9558">
        <v>99.375</v>
      </c>
      <c r="P9558">
        <v>370</v>
      </c>
      <c r="Q9558">
        <v>2158</v>
      </c>
      <c r="R9558">
        <f>Q9558-P9558+N9558</f>
        <v>1887.375</v>
      </c>
      <c r="S9558">
        <v>68</v>
      </c>
      <c r="T9558">
        <f>P9558-S9558-N9558</f>
        <v>202.625</v>
      </c>
    </row>
    <row r="9559" spans="1:20" x14ac:dyDescent="0.3">
      <c r="A9559" s="1">
        <v>9557</v>
      </c>
      <c r="B9559">
        <v>28253</v>
      </c>
      <c r="C9559" t="s">
        <v>13</v>
      </c>
      <c r="D9559" t="s">
        <v>14</v>
      </c>
      <c r="E9559" s="2">
        <v>44827.416666666657</v>
      </c>
      <c r="F9559">
        <v>1037.55</v>
      </c>
      <c r="G9559">
        <v>15.4433333333333</v>
      </c>
      <c r="K9559" s="2">
        <v>44827.416666666657</v>
      </c>
      <c r="L9559">
        <v>1136.925</v>
      </c>
      <c r="M9559">
        <v>1136.925</v>
      </c>
      <c r="N9559">
        <v>99.375</v>
      </c>
      <c r="O9559">
        <v>99.375</v>
      </c>
      <c r="P9559">
        <v>370</v>
      </c>
      <c r="Q9559">
        <v>2158</v>
      </c>
      <c r="R9559">
        <f>Q9559-P9559+N9559</f>
        <v>1887.375</v>
      </c>
      <c r="S9559">
        <v>68</v>
      </c>
      <c r="T9559">
        <f>P9559-S9559-N9559</f>
        <v>202.625</v>
      </c>
    </row>
    <row r="9560" spans="1:20" x14ac:dyDescent="0.3">
      <c r="A9560" s="1">
        <v>9558</v>
      </c>
      <c r="B9560">
        <v>28264</v>
      </c>
      <c r="C9560" t="s">
        <v>13</v>
      </c>
      <c r="D9560" t="s">
        <v>14</v>
      </c>
      <c r="E9560" s="2">
        <v>44827.458333333343</v>
      </c>
      <c r="F9560">
        <v>1037.2</v>
      </c>
      <c r="G9560">
        <v>18.53</v>
      </c>
      <c r="K9560" s="2">
        <v>44827.458333333343</v>
      </c>
      <c r="L9560">
        <v>1136.75</v>
      </c>
      <c r="M9560">
        <v>1136.75</v>
      </c>
      <c r="N9560">
        <v>99.549999999999955</v>
      </c>
      <c r="O9560">
        <v>99.549999999999955</v>
      </c>
      <c r="P9560">
        <v>370</v>
      </c>
      <c r="Q9560">
        <v>2158</v>
      </c>
      <c r="R9560">
        <f>Q9560-P9560+N9560</f>
        <v>1887.55</v>
      </c>
      <c r="S9560">
        <v>68</v>
      </c>
      <c r="T9560">
        <f>P9560-S9560-N9560</f>
        <v>202.45000000000005</v>
      </c>
    </row>
    <row r="9561" spans="1:20" x14ac:dyDescent="0.3">
      <c r="A9561" s="1">
        <v>9559</v>
      </c>
      <c r="B9561">
        <v>28265</v>
      </c>
      <c r="C9561" t="s">
        <v>13</v>
      </c>
      <c r="D9561" t="s">
        <v>14</v>
      </c>
      <c r="E9561" s="2">
        <v>44827.458333333343</v>
      </c>
      <c r="F9561">
        <v>1037.2</v>
      </c>
      <c r="G9561">
        <v>18.53</v>
      </c>
      <c r="K9561" s="2">
        <v>44827.458333333343</v>
      </c>
      <c r="L9561">
        <v>1136.75</v>
      </c>
      <c r="M9561">
        <v>1136.75</v>
      </c>
      <c r="N9561">
        <v>99.549999999999955</v>
      </c>
      <c r="O9561">
        <v>99.549999999999955</v>
      </c>
      <c r="P9561">
        <v>370</v>
      </c>
      <c r="Q9561">
        <v>2158</v>
      </c>
      <c r="R9561">
        <f>Q9561-P9561+N9561</f>
        <v>1887.55</v>
      </c>
      <c r="S9561">
        <v>68</v>
      </c>
      <c r="T9561">
        <f>P9561-S9561-N9561</f>
        <v>202.45000000000005</v>
      </c>
    </row>
    <row r="9562" spans="1:20" x14ac:dyDescent="0.3">
      <c r="A9562" s="1">
        <v>9560</v>
      </c>
      <c r="B9562">
        <v>28266</v>
      </c>
      <c r="C9562" t="s">
        <v>13</v>
      </c>
      <c r="D9562" t="s">
        <v>14</v>
      </c>
      <c r="E9562" s="2">
        <v>44827.458333333343</v>
      </c>
      <c r="F9562">
        <v>1037.2</v>
      </c>
      <c r="G9562">
        <v>18.53</v>
      </c>
      <c r="K9562" s="2">
        <v>44827.458333333343</v>
      </c>
      <c r="L9562">
        <v>1136.75</v>
      </c>
      <c r="M9562">
        <v>1136.75</v>
      </c>
      <c r="N9562">
        <v>99.549999999999955</v>
      </c>
      <c r="O9562">
        <v>99.549999999999955</v>
      </c>
      <c r="P9562">
        <v>370</v>
      </c>
      <c r="Q9562">
        <v>2158</v>
      </c>
      <c r="R9562">
        <f>Q9562-P9562+N9562</f>
        <v>1887.55</v>
      </c>
      <c r="S9562">
        <v>68</v>
      </c>
      <c r="T9562">
        <f>P9562-S9562-N9562</f>
        <v>202.45000000000005</v>
      </c>
    </row>
    <row r="9563" spans="1:20" x14ac:dyDescent="0.3">
      <c r="A9563" s="1">
        <v>9561</v>
      </c>
      <c r="B9563">
        <v>28267</v>
      </c>
      <c r="C9563" t="s">
        <v>13</v>
      </c>
      <c r="D9563" t="s">
        <v>14</v>
      </c>
      <c r="E9563" s="2">
        <v>44827.458333333343</v>
      </c>
      <c r="F9563">
        <v>1037.2</v>
      </c>
      <c r="G9563">
        <v>18.53</v>
      </c>
      <c r="K9563" s="2">
        <v>44827.458333333343</v>
      </c>
      <c r="L9563">
        <v>1136.75</v>
      </c>
      <c r="M9563">
        <v>1136.75</v>
      </c>
      <c r="N9563">
        <v>99.549999999999955</v>
      </c>
      <c r="O9563">
        <v>99.549999999999955</v>
      </c>
      <c r="P9563">
        <v>370</v>
      </c>
      <c r="Q9563">
        <v>2158</v>
      </c>
      <c r="R9563">
        <f>Q9563-P9563+N9563</f>
        <v>1887.55</v>
      </c>
      <c r="S9563">
        <v>68</v>
      </c>
      <c r="T9563">
        <f>P9563-S9563-N9563</f>
        <v>202.45000000000005</v>
      </c>
    </row>
    <row r="9564" spans="1:20" x14ac:dyDescent="0.3">
      <c r="A9564" s="1">
        <v>9562</v>
      </c>
      <c r="B9564">
        <v>28268</v>
      </c>
      <c r="C9564" t="s">
        <v>13</v>
      </c>
      <c r="D9564" t="s">
        <v>14</v>
      </c>
      <c r="E9564" s="2">
        <v>44827.458333333343</v>
      </c>
      <c r="F9564">
        <v>1037.2</v>
      </c>
      <c r="G9564">
        <v>18.53</v>
      </c>
      <c r="K9564" s="2">
        <v>44827.458333333343</v>
      </c>
      <c r="L9564">
        <v>1136.75</v>
      </c>
      <c r="M9564">
        <v>1136.75</v>
      </c>
      <c r="N9564">
        <v>99.549999999999955</v>
      </c>
      <c r="O9564">
        <v>99.549999999999955</v>
      </c>
      <c r="P9564">
        <v>370</v>
      </c>
      <c r="Q9564">
        <v>2158</v>
      </c>
      <c r="R9564">
        <f>Q9564-P9564+N9564</f>
        <v>1887.55</v>
      </c>
      <c r="S9564">
        <v>68</v>
      </c>
      <c r="T9564">
        <f>P9564-S9564-N9564</f>
        <v>202.45000000000005</v>
      </c>
    </row>
    <row r="9565" spans="1:20" x14ac:dyDescent="0.3">
      <c r="A9565" s="1">
        <v>9563</v>
      </c>
      <c r="B9565">
        <v>28269</v>
      </c>
      <c r="C9565" t="s">
        <v>13</v>
      </c>
      <c r="D9565" t="s">
        <v>14</v>
      </c>
      <c r="E9565" s="2">
        <v>44827.458333333343</v>
      </c>
      <c r="F9565">
        <v>1037.2</v>
      </c>
      <c r="G9565">
        <v>18.53</v>
      </c>
      <c r="K9565" s="2">
        <v>44827.458333333343</v>
      </c>
      <c r="L9565">
        <v>1136.75</v>
      </c>
      <c r="M9565">
        <v>1136.75</v>
      </c>
      <c r="N9565">
        <v>99.549999999999955</v>
      </c>
      <c r="O9565">
        <v>99.549999999999955</v>
      </c>
      <c r="P9565">
        <v>370</v>
      </c>
      <c r="Q9565">
        <v>2158</v>
      </c>
      <c r="R9565">
        <f>Q9565-P9565+N9565</f>
        <v>1887.55</v>
      </c>
      <c r="S9565">
        <v>68</v>
      </c>
      <c r="T9565">
        <f>P9565-S9565-N9565</f>
        <v>202.45000000000005</v>
      </c>
    </row>
    <row r="9566" spans="1:20" x14ac:dyDescent="0.3">
      <c r="A9566" s="1">
        <v>9564</v>
      </c>
      <c r="B9566">
        <v>28280</v>
      </c>
      <c r="C9566" t="s">
        <v>13</v>
      </c>
      <c r="D9566" t="s">
        <v>14</v>
      </c>
      <c r="E9566" s="2">
        <v>44827.5</v>
      </c>
      <c r="F9566">
        <v>1036.575</v>
      </c>
      <c r="G9566">
        <v>19.7566666666667</v>
      </c>
      <c r="K9566" s="2">
        <v>44827.5</v>
      </c>
      <c r="L9566">
        <v>1136.63333333333</v>
      </c>
      <c r="M9566">
        <v>1136.63333333333</v>
      </c>
      <c r="N9566">
        <v>100.05833333333</v>
      </c>
      <c r="O9566">
        <v>100.05833333333</v>
      </c>
      <c r="P9566">
        <v>370</v>
      </c>
      <c r="Q9566">
        <v>2158</v>
      </c>
      <c r="R9566">
        <f>Q9566-P9566+N9566</f>
        <v>1888.05833333333</v>
      </c>
      <c r="S9566">
        <v>68</v>
      </c>
      <c r="T9566">
        <f>P9566-S9566-N9566</f>
        <v>201.94166666667002</v>
      </c>
    </row>
    <row r="9567" spans="1:20" x14ac:dyDescent="0.3">
      <c r="A9567" s="1">
        <v>9565</v>
      </c>
      <c r="B9567">
        <v>28281</v>
      </c>
      <c r="C9567" t="s">
        <v>13</v>
      </c>
      <c r="D9567" t="s">
        <v>14</v>
      </c>
      <c r="E9567" s="2">
        <v>44827.5</v>
      </c>
      <c r="F9567">
        <v>1036.575</v>
      </c>
      <c r="G9567">
        <v>19.7566666666667</v>
      </c>
      <c r="K9567" s="2">
        <v>44827.5</v>
      </c>
      <c r="L9567">
        <v>1136.63333333333</v>
      </c>
      <c r="M9567">
        <v>1136.63333333333</v>
      </c>
      <c r="N9567">
        <v>100.05833333333</v>
      </c>
      <c r="O9567">
        <v>100.05833333333</v>
      </c>
      <c r="P9567">
        <v>370</v>
      </c>
      <c r="Q9567">
        <v>2158</v>
      </c>
      <c r="R9567">
        <f>Q9567-P9567+N9567</f>
        <v>1888.05833333333</v>
      </c>
      <c r="S9567">
        <v>68</v>
      </c>
      <c r="T9567">
        <f>P9567-S9567-N9567</f>
        <v>201.94166666667002</v>
      </c>
    </row>
    <row r="9568" spans="1:20" x14ac:dyDescent="0.3">
      <c r="A9568" s="1">
        <v>9566</v>
      </c>
      <c r="B9568">
        <v>28282</v>
      </c>
      <c r="C9568" t="s">
        <v>13</v>
      </c>
      <c r="D9568" t="s">
        <v>14</v>
      </c>
      <c r="E9568" s="2">
        <v>44827.5</v>
      </c>
      <c r="F9568">
        <v>1036.575</v>
      </c>
      <c r="G9568">
        <v>19.7566666666667</v>
      </c>
      <c r="K9568" s="2">
        <v>44827.5</v>
      </c>
      <c r="L9568">
        <v>1136.63333333333</v>
      </c>
      <c r="M9568">
        <v>1136.63333333333</v>
      </c>
      <c r="N9568">
        <v>100.05833333333</v>
      </c>
      <c r="O9568">
        <v>100.05833333333</v>
      </c>
      <c r="P9568">
        <v>370</v>
      </c>
      <c r="Q9568">
        <v>2158</v>
      </c>
      <c r="R9568">
        <f>Q9568-P9568+N9568</f>
        <v>1888.05833333333</v>
      </c>
      <c r="S9568">
        <v>68</v>
      </c>
      <c r="T9568">
        <f>P9568-S9568-N9568</f>
        <v>201.94166666667002</v>
      </c>
    </row>
    <row r="9569" spans="1:20" x14ac:dyDescent="0.3">
      <c r="A9569" s="1">
        <v>9567</v>
      </c>
      <c r="B9569">
        <v>28283</v>
      </c>
      <c r="C9569" t="s">
        <v>13</v>
      </c>
      <c r="D9569" t="s">
        <v>14</v>
      </c>
      <c r="E9569" s="2">
        <v>44827.5</v>
      </c>
      <c r="F9569">
        <v>1036.575</v>
      </c>
      <c r="G9569">
        <v>19.7566666666667</v>
      </c>
      <c r="K9569" s="2">
        <v>44827.5</v>
      </c>
      <c r="L9569">
        <v>1136.63333333333</v>
      </c>
      <c r="M9569">
        <v>1136.63333333333</v>
      </c>
      <c r="N9569">
        <v>100.05833333333</v>
      </c>
      <c r="O9569">
        <v>100.05833333333</v>
      </c>
      <c r="P9569">
        <v>370</v>
      </c>
      <c r="Q9569">
        <v>2158</v>
      </c>
      <c r="R9569">
        <f>Q9569-P9569+N9569</f>
        <v>1888.05833333333</v>
      </c>
      <c r="S9569">
        <v>68</v>
      </c>
      <c r="T9569">
        <f>P9569-S9569-N9569</f>
        <v>201.94166666667002</v>
      </c>
    </row>
    <row r="9570" spans="1:20" x14ac:dyDescent="0.3">
      <c r="A9570" s="1">
        <v>9568</v>
      </c>
      <c r="B9570">
        <v>28284</v>
      </c>
      <c r="C9570" t="s">
        <v>13</v>
      </c>
      <c r="D9570" t="s">
        <v>14</v>
      </c>
      <c r="E9570" s="2">
        <v>44827.5</v>
      </c>
      <c r="F9570">
        <v>1036.575</v>
      </c>
      <c r="G9570">
        <v>19.7566666666667</v>
      </c>
      <c r="K9570" s="2">
        <v>44827.5</v>
      </c>
      <c r="L9570">
        <v>1136.63333333333</v>
      </c>
      <c r="M9570">
        <v>1136.63333333333</v>
      </c>
      <c r="N9570">
        <v>100.05833333333</v>
      </c>
      <c r="O9570">
        <v>100.05833333333</v>
      </c>
      <c r="P9570">
        <v>370</v>
      </c>
      <c r="Q9570">
        <v>2158</v>
      </c>
      <c r="R9570">
        <f>Q9570-P9570+N9570</f>
        <v>1888.05833333333</v>
      </c>
      <c r="S9570">
        <v>68</v>
      </c>
      <c r="T9570">
        <f>P9570-S9570-N9570</f>
        <v>201.94166666667002</v>
      </c>
    </row>
    <row r="9571" spans="1:20" x14ac:dyDescent="0.3">
      <c r="A9571" s="1">
        <v>9569</v>
      </c>
      <c r="B9571">
        <v>28285</v>
      </c>
      <c r="C9571" t="s">
        <v>13</v>
      </c>
      <c r="D9571" t="s">
        <v>14</v>
      </c>
      <c r="E9571" s="2">
        <v>44827.5</v>
      </c>
      <c r="F9571">
        <v>1036.575</v>
      </c>
      <c r="G9571">
        <v>19.7566666666667</v>
      </c>
      <c r="K9571" s="2">
        <v>44827.5</v>
      </c>
      <c r="L9571">
        <v>1136.63333333333</v>
      </c>
      <c r="M9571">
        <v>1136.63333333333</v>
      </c>
      <c r="N9571">
        <v>100.05833333333</v>
      </c>
      <c r="O9571">
        <v>100.05833333333</v>
      </c>
      <c r="P9571">
        <v>370</v>
      </c>
      <c r="Q9571">
        <v>2158</v>
      </c>
      <c r="R9571">
        <f>Q9571-P9571+N9571</f>
        <v>1888.05833333333</v>
      </c>
      <c r="S9571">
        <v>68</v>
      </c>
      <c r="T9571">
        <f>P9571-S9571-N9571</f>
        <v>201.94166666667002</v>
      </c>
    </row>
    <row r="9572" spans="1:20" x14ac:dyDescent="0.3">
      <c r="A9572" s="1">
        <v>9570</v>
      </c>
      <c r="B9572">
        <v>28296</v>
      </c>
      <c r="C9572" t="s">
        <v>13</v>
      </c>
      <c r="D9572" t="s">
        <v>14</v>
      </c>
      <c r="E9572" s="2">
        <v>44827.541666666657</v>
      </c>
      <c r="F9572">
        <v>1035.875</v>
      </c>
      <c r="G9572">
        <v>19.32</v>
      </c>
      <c r="K9572" s="2">
        <v>44827.541666666657</v>
      </c>
      <c r="L9572">
        <v>1135.7</v>
      </c>
      <c r="M9572">
        <v>1135.7</v>
      </c>
      <c r="N9572">
        <v>99.825000000000045</v>
      </c>
      <c r="O9572">
        <v>99.825000000000045</v>
      </c>
      <c r="P9572">
        <v>370</v>
      </c>
      <c r="Q9572">
        <v>2158</v>
      </c>
      <c r="R9572">
        <f>Q9572-P9572+N9572</f>
        <v>1887.825</v>
      </c>
      <c r="S9572">
        <v>68</v>
      </c>
      <c r="T9572">
        <f>P9572-S9572-N9572</f>
        <v>202.17499999999995</v>
      </c>
    </row>
    <row r="9573" spans="1:20" x14ac:dyDescent="0.3">
      <c r="A9573" s="1">
        <v>9571</v>
      </c>
      <c r="B9573">
        <v>28297</v>
      </c>
      <c r="C9573" t="s">
        <v>13</v>
      </c>
      <c r="D9573" t="s">
        <v>14</v>
      </c>
      <c r="E9573" s="2">
        <v>44827.541666666657</v>
      </c>
      <c r="F9573">
        <v>1035.875</v>
      </c>
      <c r="G9573">
        <v>19.32</v>
      </c>
      <c r="K9573" s="2">
        <v>44827.541666666657</v>
      </c>
      <c r="L9573">
        <v>1135.7</v>
      </c>
      <c r="M9573">
        <v>1135.7</v>
      </c>
      <c r="N9573">
        <v>99.825000000000045</v>
      </c>
      <c r="O9573">
        <v>99.825000000000045</v>
      </c>
      <c r="P9573">
        <v>370</v>
      </c>
      <c r="Q9573">
        <v>2158</v>
      </c>
      <c r="R9573">
        <f>Q9573-P9573+N9573</f>
        <v>1887.825</v>
      </c>
      <c r="S9573">
        <v>68</v>
      </c>
      <c r="T9573">
        <f>P9573-S9573-N9573</f>
        <v>202.17499999999995</v>
      </c>
    </row>
    <row r="9574" spans="1:20" x14ac:dyDescent="0.3">
      <c r="A9574" s="1">
        <v>9572</v>
      </c>
      <c r="B9574">
        <v>28298</v>
      </c>
      <c r="C9574" t="s">
        <v>13</v>
      </c>
      <c r="D9574" t="s">
        <v>14</v>
      </c>
      <c r="E9574" s="2">
        <v>44827.541666666657</v>
      </c>
      <c r="F9574">
        <v>1035.875</v>
      </c>
      <c r="G9574">
        <v>19.32</v>
      </c>
      <c r="K9574" s="2">
        <v>44827.541666666657</v>
      </c>
      <c r="L9574">
        <v>1135.7</v>
      </c>
      <c r="M9574">
        <v>1135.7</v>
      </c>
      <c r="N9574">
        <v>99.825000000000045</v>
      </c>
      <c r="O9574">
        <v>99.825000000000045</v>
      </c>
      <c r="P9574">
        <v>370</v>
      </c>
      <c r="Q9574">
        <v>2158</v>
      </c>
      <c r="R9574">
        <f>Q9574-P9574+N9574</f>
        <v>1887.825</v>
      </c>
      <c r="S9574">
        <v>68</v>
      </c>
      <c r="T9574">
        <f>P9574-S9574-N9574</f>
        <v>202.17499999999995</v>
      </c>
    </row>
    <row r="9575" spans="1:20" x14ac:dyDescent="0.3">
      <c r="A9575" s="1">
        <v>9573</v>
      </c>
      <c r="B9575">
        <v>28299</v>
      </c>
      <c r="C9575" t="s">
        <v>13</v>
      </c>
      <c r="D9575" t="s">
        <v>14</v>
      </c>
      <c r="E9575" s="2">
        <v>44827.541666666657</v>
      </c>
      <c r="F9575">
        <v>1035.875</v>
      </c>
      <c r="G9575">
        <v>19.32</v>
      </c>
      <c r="K9575" s="2">
        <v>44827.541666666657</v>
      </c>
      <c r="L9575">
        <v>1135.7</v>
      </c>
      <c r="M9575">
        <v>1135.7</v>
      </c>
      <c r="N9575">
        <v>99.825000000000045</v>
      </c>
      <c r="O9575">
        <v>99.825000000000045</v>
      </c>
      <c r="P9575">
        <v>370</v>
      </c>
      <c r="Q9575">
        <v>2158</v>
      </c>
      <c r="R9575">
        <f>Q9575-P9575+N9575</f>
        <v>1887.825</v>
      </c>
      <c r="S9575">
        <v>68</v>
      </c>
      <c r="T9575">
        <f>P9575-S9575-N9575</f>
        <v>202.17499999999995</v>
      </c>
    </row>
    <row r="9576" spans="1:20" x14ac:dyDescent="0.3">
      <c r="A9576" s="1">
        <v>9574</v>
      </c>
      <c r="B9576">
        <v>28300</v>
      </c>
      <c r="C9576" t="s">
        <v>13</v>
      </c>
      <c r="D9576" t="s">
        <v>14</v>
      </c>
      <c r="E9576" s="2">
        <v>44827.541666666657</v>
      </c>
      <c r="F9576">
        <v>1035.875</v>
      </c>
      <c r="G9576">
        <v>19.32</v>
      </c>
      <c r="K9576" s="2">
        <v>44827.541666666657</v>
      </c>
      <c r="L9576">
        <v>1135.7</v>
      </c>
      <c r="M9576">
        <v>1135.7</v>
      </c>
      <c r="N9576">
        <v>99.825000000000045</v>
      </c>
      <c r="O9576">
        <v>99.825000000000045</v>
      </c>
      <c r="P9576">
        <v>370</v>
      </c>
      <c r="Q9576">
        <v>2158</v>
      </c>
      <c r="R9576">
        <f>Q9576-P9576+N9576</f>
        <v>1887.825</v>
      </c>
      <c r="S9576">
        <v>68</v>
      </c>
      <c r="T9576">
        <f>P9576-S9576-N9576</f>
        <v>202.17499999999995</v>
      </c>
    </row>
    <row r="9577" spans="1:20" x14ac:dyDescent="0.3">
      <c r="A9577" s="1">
        <v>9575</v>
      </c>
      <c r="B9577">
        <v>28301</v>
      </c>
      <c r="C9577" t="s">
        <v>13</v>
      </c>
      <c r="D9577" t="s">
        <v>14</v>
      </c>
      <c r="E9577" s="2">
        <v>44827.541666666657</v>
      </c>
      <c r="F9577">
        <v>1035.875</v>
      </c>
      <c r="G9577">
        <v>19.32</v>
      </c>
      <c r="K9577" s="2">
        <v>44827.541666666657</v>
      </c>
      <c r="L9577">
        <v>1135.7</v>
      </c>
      <c r="M9577">
        <v>1135.7</v>
      </c>
      <c r="N9577">
        <v>99.825000000000045</v>
      </c>
      <c r="O9577">
        <v>99.825000000000045</v>
      </c>
      <c r="P9577">
        <v>370</v>
      </c>
      <c r="Q9577">
        <v>2158</v>
      </c>
      <c r="R9577">
        <f>Q9577-P9577+N9577</f>
        <v>1887.825</v>
      </c>
      <c r="S9577">
        <v>68</v>
      </c>
      <c r="T9577">
        <f>P9577-S9577-N9577</f>
        <v>202.17499999999995</v>
      </c>
    </row>
    <row r="9578" spans="1:20" x14ac:dyDescent="0.3">
      <c r="A9578" s="1">
        <v>9576</v>
      </c>
      <c r="B9578">
        <v>28312</v>
      </c>
      <c r="C9578" t="s">
        <v>13</v>
      </c>
      <c r="D9578" t="s">
        <v>14</v>
      </c>
      <c r="E9578" s="2">
        <v>44827.583333333343</v>
      </c>
      <c r="F9578">
        <v>1035.625</v>
      </c>
      <c r="G9578">
        <v>19.53</v>
      </c>
      <c r="K9578" s="2">
        <v>44827.583333333343</v>
      </c>
      <c r="L9578">
        <v>1135.5833333333301</v>
      </c>
      <c r="M9578">
        <v>1135.5833333333301</v>
      </c>
      <c r="N9578">
        <v>99.958333333330074</v>
      </c>
      <c r="O9578">
        <v>99.958333333330074</v>
      </c>
      <c r="P9578">
        <v>370</v>
      </c>
      <c r="Q9578">
        <v>2158</v>
      </c>
      <c r="R9578">
        <f>Q9578-P9578+N9578</f>
        <v>1887.9583333333301</v>
      </c>
      <c r="S9578">
        <v>68</v>
      </c>
      <c r="T9578">
        <f>P9578-S9578-N9578</f>
        <v>202.04166666666993</v>
      </c>
    </row>
    <row r="9579" spans="1:20" x14ac:dyDescent="0.3">
      <c r="A9579" s="1">
        <v>9577</v>
      </c>
      <c r="B9579">
        <v>28313</v>
      </c>
      <c r="C9579" t="s">
        <v>13</v>
      </c>
      <c r="D9579" t="s">
        <v>14</v>
      </c>
      <c r="E9579" s="2">
        <v>44827.583333333343</v>
      </c>
      <c r="F9579">
        <v>1035.625</v>
      </c>
      <c r="G9579">
        <v>19.53</v>
      </c>
      <c r="K9579" s="2">
        <v>44827.583333333343</v>
      </c>
      <c r="L9579">
        <v>1135.5833333333301</v>
      </c>
      <c r="M9579">
        <v>1135.5833333333301</v>
      </c>
      <c r="N9579">
        <v>99.958333333330074</v>
      </c>
      <c r="O9579">
        <v>99.958333333330074</v>
      </c>
      <c r="P9579">
        <v>370</v>
      </c>
      <c r="Q9579">
        <v>2158</v>
      </c>
      <c r="R9579">
        <f>Q9579-P9579+N9579</f>
        <v>1887.9583333333301</v>
      </c>
      <c r="S9579">
        <v>68</v>
      </c>
      <c r="T9579">
        <f>P9579-S9579-N9579</f>
        <v>202.04166666666993</v>
      </c>
    </row>
    <row r="9580" spans="1:20" x14ac:dyDescent="0.3">
      <c r="A9580" s="1">
        <v>9578</v>
      </c>
      <c r="B9580">
        <v>28314</v>
      </c>
      <c r="C9580" t="s">
        <v>13</v>
      </c>
      <c r="D9580" t="s">
        <v>14</v>
      </c>
      <c r="E9580" s="2">
        <v>44827.583333333343</v>
      </c>
      <c r="F9580">
        <v>1035.625</v>
      </c>
      <c r="G9580">
        <v>19.53</v>
      </c>
      <c r="K9580" s="2">
        <v>44827.583333333343</v>
      </c>
      <c r="L9580">
        <v>1135.5833333333301</v>
      </c>
      <c r="M9580">
        <v>1135.5833333333301</v>
      </c>
      <c r="N9580">
        <v>99.958333333330074</v>
      </c>
      <c r="O9580">
        <v>99.958333333330074</v>
      </c>
      <c r="P9580">
        <v>370</v>
      </c>
      <c r="Q9580">
        <v>2158</v>
      </c>
      <c r="R9580">
        <f>Q9580-P9580+N9580</f>
        <v>1887.9583333333301</v>
      </c>
      <c r="S9580">
        <v>68</v>
      </c>
      <c r="T9580">
        <f>P9580-S9580-N9580</f>
        <v>202.04166666666993</v>
      </c>
    </row>
    <row r="9581" spans="1:20" x14ac:dyDescent="0.3">
      <c r="A9581" s="1">
        <v>9579</v>
      </c>
      <c r="B9581">
        <v>28315</v>
      </c>
      <c r="C9581" t="s">
        <v>13</v>
      </c>
      <c r="D9581" t="s">
        <v>14</v>
      </c>
      <c r="E9581" s="2">
        <v>44827.583333333343</v>
      </c>
      <c r="F9581">
        <v>1035.625</v>
      </c>
      <c r="G9581">
        <v>19.53</v>
      </c>
      <c r="K9581" s="2">
        <v>44827.583333333343</v>
      </c>
      <c r="L9581">
        <v>1135.5833333333301</v>
      </c>
      <c r="M9581">
        <v>1135.5833333333301</v>
      </c>
      <c r="N9581">
        <v>99.958333333330074</v>
      </c>
      <c r="O9581">
        <v>99.958333333330074</v>
      </c>
      <c r="P9581">
        <v>370</v>
      </c>
      <c r="Q9581">
        <v>2158</v>
      </c>
      <c r="R9581">
        <f>Q9581-P9581+N9581</f>
        <v>1887.9583333333301</v>
      </c>
      <c r="S9581">
        <v>68</v>
      </c>
      <c r="T9581">
        <f>P9581-S9581-N9581</f>
        <v>202.04166666666993</v>
      </c>
    </row>
    <row r="9582" spans="1:20" x14ac:dyDescent="0.3">
      <c r="A9582" s="1">
        <v>9580</v>
      </c>
      <c r="B9582">
        <v>28316</v>
      </c>
      <c r="C9582" t="s">
        <v>13</v>
      </c>
      <c r="D9582" t="s">
        <v>14</v>
      </c>
      <c r="E9582" s="2">
        <v>44827.583333333343</v>
      </c>
      <c r="F9582">
        <v>1035.625</v>
      </c>
      <c r="G9582">
        <v>19.53</v>
      </c>
      <c r="K9582" s="2">
        <v>44827.583333333343</v>
      </c>
      <c r="L9582">
        <v>1135.5833333333301</v>
      </c>
      <c r="M9582">
        <v>1135.5833333333301</v>
      </c>
      <c r="N9582">
        <v>99.958333333330074</v>
      </c>
      <c r="O9582">
        <v>99.958333333330074</v>
      </c>
      <c r="P9582">
        <v>370</v>
      </c>
      <c r="Q9582">
        <v>2158</v>
      </c>
      <c r="R9582">
        <f>Q9582-P9582+N9582</f>
        <v>1887.9583333333301</v>
      </c>
      <c r="S9582">
        <v>68</v>
      </c>
      <c r="T9582">
        <f>P9582-S9582-N9582</f>
        <v>202.04166666666993</v>
      </c>
    </row>
    <row r="9583" spans="1:20" x14ac:dyDescent="0.3">
      <c r="A9583" s="1">
        <v>9581</v>
      </c>
      <c r="B9583">
        <v>28317</v>
      </c>
      <c r="C9583" t="s">
        <v>13</v>
      </c>
      <c r="D9583" t="s">
        <v>14</v>
      </c>
      <c r="E9583" s="2">
        <v>44827.583333333343</v>
      </c>
      <c r="F9583">
        <v>1035.625</v>
      </c>
      <c r="G9583">
        <v>19.53</v>
      </c>
      <c r="K9583" s="2">
        <v>44827.583333333343</v>
      </c>
      <c r="L9583">
        <v>1135.5833333333301</v>
      </c>
      <c r="M9583">
        <v>1135.5833333333301</v>
      </c>
      <c r="N9583">
        <v>99.958333333330074</v>
      </c>
      <c r="O9583">
        <v>99.958333333330074</v>
      </c>
      <c r="P9583">
        <v>370</v>
      </c>
      <c r="Q9583">
        <v>2158</v>
      </c>
      <c r="R9583">
        <f>Q9583-P9583+N9583</f>
        <v>1887.9583333333301</v>
      </c>
      <c r="S9583">
        <v>68</v>
      </c>
      <c r="T9583">
        <f>P9583-S9583-N9583</f>
        <v>202.04166666666993</v>
      </c>
    </row>
    <row r="9584" spans="1:20" x14ac:dyDescent="0.3">
      <c r="A9584" s="1">
        <v>9582</v>
      </c>
      <c r="B9584">
        <v>28328</v>
      </c>
      <c r="C9584" t="s">
        <v>13</v>
      </c>
      <c r="D9584" t="s">
        <v>14</v>
      </c>
      <c r="E9584" s="2">
        <v>44827.625</v>
      </c>
      <c r="F9584">
        <v>1035.3</v>
      </c>
      <c r="G9584">
        <v>19.663333333333298</v>
      </c>
      <c r="K9584" s="2">
        <v>44827.625</v>
      </c>
      <c r="L9584">
        <v>1135.2916666666699</v>
      </c>
      <c r="M9584">
        <v>1135.2916666666699</v>
      </c>
      <c r="N9584">
        <v>99.991666666669971</v>
      </c>
      <c r="O9584">
        <v>99.991666666669971</v>
      </c>
      <c r="P9584">
        <v>370</v>
      </c>
      <c r="Q9584">
        <v>2158</v>
      </c>
      <c r="R9584">
        <f>Q9584-P9584+N9584</f>
        <v>1887.99166666667</v>
      </c>
      <c r="S9584">
        <v>68</v>
      </c>
      <c r="T9584">
        <f>P9584-S9584-N9584</f>
        <v>202.00833333333003</v>
      </c>
    </row>
    <row r="9585" spans="1:20" x14ac:dyDescent="0.3">
      <c r="A9585" s="1">
        <v>9583</v>
      </c>
      <c r="B9585">
        <v>28329</v>
      </c>
      <c r="C9585" t="s">
        <v>13</v>
      </c>
      <c r="D9585" t="s">
        <v>14</v>
      </c>
      <c r="E9585" s="2">
        <v>44827.625</v>
      </c>
      <c r="F9585">
        <v>1035.3</v>
      </c>
      <c r="G9585">
        <v>19.663333333333298</v>
      </c>
      <c r="K9585" s="2">
        <v>44827.625</v>
      </c>
      <c r="L9585">
        <v>1135.2916666666699</v>
      </c>
      <c r="M9585">
        <v>1135.2916666666699</v>
      </c>
      <c r="N9585">
        <v>99.991666666669971</v>
      </c>
      <c r="O9585">
        <v>99.991666666669971</v>
      </c>
      <c r="P9585">
        <v>370</v>
      </c>
      <c r="Q9585">
        <v>2158</v>
      </c>
      <c r="R9585">
        <f>Q9585-P9585+N9585</f>
        <v>1887.99166666667</v>
      </c>
      <c r="S9585">
        <v>68</v>
      </c>
      <c r="T9585">
        <f>P9585-S9585-N9585</f>
        <v>202.00833333333003</v>
      </c>
    </row>
    <row r="9586" spans="1:20" x14ac:dyDescent="0.3">
      <c r="A9586" s="1">
        <v>9584</v>
      </c>
      <c r="B9586">
        <v>28330</v>
      </c>
      <c r="C9586" t="s">
        <v>13</v>
      </c>
      <c r="D9586" t="s">
        <v>14</v>
      </c>
      <c r="E9586" s="2">
        <v>44827.625</v>
      </c>
      <c r="F9586">
        <v>1035.3</v>
      </c>
      <c r="G9586">
        <v>19.663333333333298</v>
      </c>
      <c r="K9586" s="2">
        <v>44827.625</v>
      </c>
      <c r="L9586">
        <v>1135.2916666666699</v>
      </c>
      <c r="M9586">
        <v>1135.2916666666699</v>
      </c>
      <c r="N9586">
        <v>99.991666666669971</v>
      </c>
      <c r="O9586">
        <v>99.991666666669971</v>
      </c>
      <c r="P9586">
        <v>370</v>
      </c>
      <c r="Q9586">
        <v>2158</v>
      </c>
      <c r="R9586">
        <f>Q9586-P9586+N9586</f>
        <v>1887.99166666667</v>
      </c>
      <c r="S9586">
        <v>68</v>
      </c>
      <c r="T9586">
        <f>P9586-S9586-N9586</f>
        <v>202.00833333333003</v>
      </c>
    </row>
    <row r="9587" spans="1:20" x14ac:dyDescent="0.3">
      <c r="A9587" s="1">
        <v>9585</v>
      </c>
      <c r="B9587">
        <v>28331</v>
      </c>
      <c r="C9587" t="s">
        <v>13</v>
      </c>
      <c r="D9587" t="s">
        <v>14</v>
      </c>
      <c r="E9587" s="2">
        <v>44827.625</v>
      </c>
      <c r="F9587">
        <v>1035.3</v>
      </c>
      <c r="G9587">
        <v>19.663333333333298</v>
      </c>
      <c r="K9587" s="2">
        <v>44827.625</v>
      </c>
      <c r="L9587">
        <v>1135.2916666666699</v>
      </c>
      <c r="M9587">
        <v>1135.2916666666699</v>
      </c>
      <c r="N9587">
        <v>99.991666666669971</v>
      </c>
      <c r="O9587">
        <v>99.991666666669971</v>
      </c>
      <c r="P9587">
        <v>370</v>
      </c>
      <c r="Q9587">
        <v>2158</v>
      </c>
      <c r="R9587">
        <f>Q9587-P9587+N9587</f>
        <v>1887.99166666667</v>
      </c>
      <c r="S9587">
        <v>68</v>
      </c>
      <c r="T9587">
        <f>P9587-S9587-N9587</f>
        <v>202.00833333333003</v>
      </c>
    </row>
    <row r="9588" spans="1:20" x14ac:dyDescent="0.3">
      <c r="A9588" s="1">
        <v>9586</v>
      </c>
      <c r="B9588">
        <v>28332</v>
      </c>
      <c r="C9588" t="s">
        <v>13</v>
      </c>
      <c r="D9588" t="s">
        <v>14</v>
      </c>
      <c r="E9588" s="2">
        <v>44827.625</v>
      </c>
      <c r="F9588">
        <v>1035.3</v>
      </c>
      <c r="G9588">
        <v>19.663333333333298</v>
      </c>
      <c r="K9588" s="2">
        <v>44827.625</v>
      </c>
      <c r="L9588">
        <v>1135.2916666666699</v>
      </c>
      <c r="M9588">
        <v>1135.2916666666699</v>
      </c>
      <c r="N9588">
        <v>99.991666666669971</v>
      </c>
      <c r="O9588">
        <v>99.991666666669971</v>
      </c>
      <c r="P9588">
        <v>370</v>
      </c>
      <c r="Q9588">
        <v>2158</v>
      </c>
      <c r="R9588">
        <f>Q9588-P9588+N9588</f>
        <v>1887.99166666667</v>
      </c>
      <c r="S9588">
        <v>68</v>
      </c>
      <c r="T9588">
        <f>P9588-S9588-N9588</f>
        <v>202.00833333333003</v>
      </c>
    </row>
    <row r="9589" spans="1:20" x14ac:dyDescent="0.3">
      <c r="A9589" s="1">
        <v>9587</v>
      </c>
      <c r="B9589">
        <v>28333</v>
      </c>
      <c r="C9589" t="s">
        <v>13</v>
      </c>
      <c r="D9589" t="s">
        <v>14</v>
      </c>
      <c r="E9589" s="2">
        <v>44827.625</v>
      </c>
      <c r="F9589">
        <v>1035.3</v>
      </c>
      <c r="G9589">
        <v>19.663333333333298</v>
      </c>
      <c r="K9589" s="2">
        <v>44827.625</v>
      </c>
      <c r="L9589">
        <v>1135.2916666666699</v>
      </c>
      <c r="M9589">
        <v>1135.2916666666699</v>
      </c>
      <c r="N9589">
        <v>99.991666666669971</v>
      </c>
      <c r="O9589">
        <v>99.991666666669971</v>
      </c>
      <c r="P9589">
        <v>370</v>
      </c>
      <c r="Q9589">
        <v>2158</v>
      </c>
      <c r="R9589">
        <f>Q9589-P9589+N9589</f>
        <v>1887.99166666667</v>
      </c>
      <c r="S9589">
        <v>68</v>
      </c>
      <c r="T9589">
        <f>P9589-S9589-N9589</f>
        <v>202.00833333333003</v>
      </c>
    </row>
    <row r="9590" spans="1:20" x14ac:dyDescent="0.3">
      <c r="A9590" s="1">
        <v>9588</v>
      </c>
      <c r="B9590">
        <v>28344</v>
      </c>
      <c r="C9590" t="s">
        <v>13</v>
      </c>
      <c r="D9590" t="s">
        <v>14</v>
      </c>
      <c r="E9590" s="2">
        <v>44827.666666666657</v>
      </c>
      <c r="F9590">
        <v>1034.55</v>
      </c>
      <c r="G9590">
        <v>17.28</v>
      </c>
      <c r="K9590" s="2">
        <v>44827.666666666657</v>
      </c>
      <c r="L9590">
        <v>1134.825</v>
      </c>
      <c r="M9590">
        <v>1134.825</v>
      </c>
      <c r="N9590">
        <v>100.27500000000011</v>
      </c>
      <c r="O9590">
        <v>100.27500000000011</v>
      </c>
      <c r="P9590">
        <v>370</v>
      </c>
      <c r="Q9590">
        <v>2158</v>
      </c>
      <c r="R9590">
        <f>Q9590-P9590+N9590</f>
        <v>1888.2750000000001</v>
      </c>
      <c r="S9590">
        <v>68</v>
      </c>
      <c r="T9590">
        <f>P9590-S9590-N9590</f>
        <v>201.72499999999991</v>
      </c>
    </row>
    <row r="9591" spans="1:20" x14ac:dyDescent="0.3">
      <c r="A9591" s="1">
        <v>9589</v>
      </c>
      <c r="B9591">
        <v>28345</v>
      </c>
      <c r="C9591" t="s">
        <v>13</v>
      </c>
      <c r="D9591" t="s">
        <v>14</v>
      </c>
      <c r="E9591" s="2">
        <v>44827.666666666657</v>
      </c>
      <c r="F9591">
        <v>1034.55</v>
      </c>
      <c r="G9591">
        <v>17.28</v>
      </c>
      <c r="K9591" s="2">
        <v>44827.666666666657</v>
      </c>
      <c r="L9591">
        <v>1134.825</v>
      </c>
      <c r="M9591">
        <v>1134.825</v>
      </c>
      <c r="N9591">
        <v>100.27500000000011</v>
      </c>
      <c r="O9591">
        <v>100.27500000000011</v>
      </c>
      <c r="P9591">
        <v>370</v>
      </c>
      <c r="Q9591">
        <v>2158</v>
      </c>
      <c r="R9591">
        <f>Q9591-P9591+N9591</f>
        <v>1888.2750000000001</v>
      </c>
      <c r="S9591">
        <v>68</v>
      </c>
      <c r="T9591">
        <f>P9591-S9591-N9591</f>
        <v>201.72499999999991</v>
      </c>
    </row>
    <row r="9592" spans="1:20" x14ac:dyDescent="0.3">
      <c r="A9592" s="1">
        <v>9590</v>
      </c>
      <c r="B9592">
        <v>28346</v>
      </c>
      <c r="C9592" t="s">
        <v>13</v>
      </c>
      <c r="D9592" t="s">
        <v>14</v>
      </c>
      <c r="E9592" s="2">
        <v>44827.666666666657</v>
      </c>
      <c r="F9592">
        <v>1034.55</v>
      </c>
      <c r="G9592">
        <v>17.28</v>
      </c>
      <c r="K9592" s="2">
        <v>44827.666666666657</v>
      </c>
      <c r="L9592">
        <v>1134.825</v>
      </c>
      <c r="M9592">
        <v>1134.825</v>
      </c>
      <c r="N9592">
        <v>100.27500000000011</v>
      </c>
      <c r="O9592">
        <v>100.27500000000011</v>
      </c>
      <c r="P9592">
        <v>370</v>
      </c>
      <c r="Q9592">
        <v>2158</v>
      </c>
      <c r="R9592">
        <f>Q9592-P9592+N9592</f>
        <v>1888.2750000000001</v>
      </c>
      <c r="S9592">
        <v>68</v>
      </c>
      <c r="T9592">
        <f>P9592-S9592-N9592</f>
        <v>201.72499999999991</v>
      </c>
    </row>
    <row r="9593" spans="1:20" x14ac:dyDescent="0.3">
      <c r="A9593" s="1">
        <v>9591</v>
      </c>
      <c r="B9593">
        <v>28347</v>
      </c>
      <c r="C9593" t="s">
        <v>13</v>
      </c>
      <c r="D9593" t="s">
        <v>14</v>
      </c>
      <c r="E9593" s="2">
        <v>44827.666666666657</v>
      </c>
      <c r="F9593">
        <v>1034.55</v>
      </c>
      <c r="G9593">
        <v>17.28</v>
      </c>
      <c r="K9593" s="2">
        <v>44827.666666666657</v>
      </c>
      <c r="L9593">
        <v>1134.825</v>
      </c>
      <c r="M9593">
        <v>1134.825</v>
      </c>
      <c r="N9593">
        <v>100.27500000000011</v>
      </c>
      <c r="O9593">
        <v>100.27500000000011</v>
      </c>
      <c r="P9593">
        <v>370</v>
      </c>
      <c r="Q9593">
        <v>2158</v>
      </c>
      <c r="R9593">
        <f>Q9593-P9593+N9593</f>
        <v>1888.2750000000001</v>
      </c>
      <c r="S9593">
        <v>68</v>
      </c>
      <c r="T9593">
        <f>P9593-S9593-N9593</f>
        <v>201.72499999999991</v>
      </c>
    </row>
    <row r="9594" spans="1:20" x14ac:dyDescent="0.3">
      <c r="A9594" s="1">
        <v>9592</v>
      </c>
      <c r="B9594">
        <v>28348</v>
      </c>
      <c r="C9594" t="s">
        <v>13</v>
      </c>
      <c r="D9594" t="s">
        <v>14</v>
      </c>
      <c r="E9594" s="2">
        <v>44827.666666666657</v>
      </c>
      <c r="F9594">
        <v>1034.55</v>
      </c>
      <c r="G9594">
        <v>17.28</v>
      </c>
      <c r="K9594" s="2">
        <v>44827.666666666657</v>
      </c>
      <c r="L9594">
        <v>1134.825</v>
      </c>
      <c r="M9594">
        <v>1134.825</v>
      </c>
      <c r="N9594">
        <v>100.27500000000011</v>
      </c>
      <c r="O9594">
        <v>100.27500000000011</v>
      </c>
      <c r="P9594">
        <v>370</v>
      </c>
      <c r="Q9594">
        <v>2158</v>
      </c>
      <c r="R9594">
        <f>Q9594-P9594+N9594</f>
        <v>1888.2750000000001</v>
      </c>
      <c r="S9594">
        <v>68</v>
      </c>
      <c r="T9594">
        <f>P9594-S9594-N9594</f>
        <v>201.72499999999991</v>
      </c>
    </row>
    <row r="9595" spans="1:20" x14ac:dyDescent="0.3">
      <c r="A9595" s="1">
        <v>9593</v>
      </c>
      <c r="B9595">
        <v>28349</v>
      </c>
      <c r="C9595" t="s">
        <v>13</v>
      </c>
      <c r="D9595" t="s">
        <v>14</v>
      </c>
      <c r="E9595" s="2">
        <v>44827.666666666657</v>
      </c>
      <c r="F9595">
        <v>1034.55</v>
      </c>
      <c r="G9595">
        <v>17.28</v>
      </c>
      <c r="K9595" s="2">
        <v>44827.666666666657</v>
      </c>
      <c r="L9595">
        <v>1134.825</v>
      </c>
      <c r="M9595">
        <v>1134.825</v>
      </c>
      <c r="N9595">
        <v>100.27500000000011</v>
      </c>
      <c r="O9595">
        <v>100.27500000000011</v>
      </c>
      <c r="P9595">
        <v>370</v>
      </c>
      <c r="Q9595">
        <v>2158</v>
      </c>
      <c r="R9595">
        <f>Q9595-P9595+N9595</f>
        <v>1888.2750000000001</v>
      </c>
      <c r="S9595">
        <v>68</v>
      </c>
      <c r="T9595">
        <f>P9595-S9595-N9595</f>
        <v>201.72499999999991</v>
      </c>
    </row>
    <row r="9596" spans="1:20" x14ac:dyDescent="0.3">
      <c r="A9596" s="1">
        <v>9594</v>
      </c>
      <c r="B9596">
        <v>28360</v>
      </c>
      <c r="C9596" t="s">
        <v>13</v>
      </c>
      <c r="D9596" t="s">
        <v>14</v>
      </c>
      <c r="E9596" s="2">
        <v>44827.708333333343</v>
      </c>
      <c r="F9596">
        <v>1034.5</v>
      </c>
      <c r="G9596">
        <v>15.0766666666667</v>
      </c>
      <c r="K9596" s="2">
        <v>44827.708333333343</v>
      </c>
      <c r="L9596">
        <v>1134.5333333333299</v>
      </c>
      <c r="M9596">
        <v>1134.5333333333299</v>
      </c>
      <c r="N9596">
        <v>100.03333333332991</v>
      </c>
      <c r="O9596">
        <v>100.03333333332991</v>
      </c>
      <c r="P9596">
        <v>370</v>
      </c>
      <c r="Q9596">
        <v>2158</v>
      </c>
      <c r="R9596">
        <f>Q9596-P9596+N9596</f>
        <v>1888.0333333333299</v>
      </c>
      <c r="S9596">
        <v>68</v>
      </c>
      <c r="T9596">
        <f>P9596-S9596-N9596</f>
        <v>201.96666666667011</v>
      </c>
    </row>
    <row r="9597" spans="1:20" x14ac:dyDescent="0.3">
      <c r="A9597" s="1">
        <v>9595</v>
      </c>
      <c r="B9597">
        <v>28361</v>
      </c>
      <c r="C9597" t="s">
        <v>13</v>
      </c>
      <c r="D9597" t="s">
        <v>14</v>
      </c>
      <c r="E9597" s="2">
        <v>44827.708333333343</v>
      </c>
      <c r="F9597">
        <v>1034.5</v>
      </c>
      <c r="G9597">
        <v>15.0766666666667</v>
      </c>
      <c r="K9597" s="2">
        <v>44827.708333333343</v>
      </c>
      <c r="L9597">
        <v>1134.5333333333299</v>
      </c>
      <c r="M9597">
        <v>1134.5333333333299</v>
      </c>
      <c r="N9597">
        <v>100.03333333332991</v>
      </c>
      <c r="O9597">
        <v>100.03333333332991</v>
      </c>
      <c r="P9597">
        <v>370</v>
      </c>
      <c r="Q9597">
        <v>2158</v>
      </c>
      <c r="R9597">
        <f>Q9597-P9597+N9597</f>
        <v>1888.0333333333299</v>
      </c>
      <c r="S9597">
        <v>68</v>
      </c>
      <c r="T9597">
        <f>P9597-S9597-N9597</f>
        <v>201.96666666667011</v>
      </c>
    </row>
    <row r="9598" spans="1:20" x14ac:dyDescent="0.3">
      <c r="A9598" s="1">
        <v>9596</v>
      </c>
      <c r="B9598">
        <v>28362</v>
      </c>
      <c r="C9598" t="s">
        <v>13</v>
      </c>
      <c r="D9598" t="s">
        <v>14</v>
      </c>
      <c r="E9598" s="2">
        <v>44827.708333333343</v>
      </c>
      <c r="F9598">
        <v>1034.5</v>
      </c>
      <c r="G9598">
        <v>15.0766666666667</v>
      </c>
      <c r="K9598" s="2">
        <v>44827.708333333343</v>
      </c>
      <c r="L9598">
        <v>1134.5333333333299</v>
      </c>
      <c r="M9598">
        <v>1134.5333333333299</v>
      </c>
      <c r="N9598">
        <v>100.03333333332991</v>
      </c>
      <c r="O9598">
        <v>100.03333333332991</v>
      </c>
      <c r="P9598">
        <v>370</v>
      </c>
      <c r="Q9598">
        <v>2158</v>
      </c>
      <c r="R9598">
        <f>Q9598-P9598+N9598</f>
        <v>1888.0333333333299</v>
      </c>
      <c r="S9598">
        <v>68</v>
      </c>
      <c r="T9598">
        <f>P9598-S9598-N9598</f>
        <v>201.96666666667011</v>
      </c>
    </row>
    <row r="9599" spans="1:20" x14ac:dyDescent="0.3">
      <c r="A9599" s="1">
        <v>9597</v>
      </c>
      <c r="B9599">
        <v>28363</v>
      </c>
      <c r="C9599" t="s">
        <v>13</v>
      </c>
      <c r="D9599" t="s">
        <v>14</v>
      </c>
      <c r="E9599" s="2">
        <v>44827.708333333343</v>
      </c>
      <c r="F9599">
        <v>1034.5</v>
      </c>
      <c r="G9599">
        <v>15.0766666666667</v>
      </c>
      <c r="K9599" s="2">
        <v>44827.708333333343</v>
      </c>
      <c r="L9599">
        <v>1134.5333333333299</v>
      </c>
      <c r="M9599">
        <v>1134.5333333333299</v>
      </c>
      <c r="N9599">
        <v>100.03333333332991</v>
      </c>
      <c r="O9599">
        <v>100.03333333332991</v>
      </c>
      <c r="P9599">
        <v>370</v>
      </c>
      <c r="Q9599">
        <v>2158</v>
      </c>
      <c r="R9599">
        <f>Q9599-P9599+N9599</f>
        <v>1888.0333333333299</v>
      </c>
      <c r="S9599">
        <v>68</v>
      </c>
      <c r="T9599">
        <f>P9599-S9599-N9599</f>
        <v>201.96666666667011</v>
      </c>
    </row>
    <row r="9600" spans="1:20" x14ac:dyDescent="0.3">
      <c r="A9600" s="1">
        <v>9598</v>
      </c>
      <c r="B9600">
        <v>28364</v>
      </c>
      <c r="C9600" t="s">
        <v>13</v>
      </c>
      <c r="D9600" t="s">
        <v>14</v>
      </c>
      <c r="E9600" s="2">
        <v>44827.708333333343</v>
      </c>
      <c r="F9600">
        <v>1034.5</v>
      </c>
      <c r="G9600">
        <v>15.0766666666667</v>
      </c>
      <c r="K9600" s="2">
        <v>44827.708333333343</v>
      </c>
      <c r="L9600">
        <v>1134.5333333333299</v>
      </c>
      <c r="M9600">
        <v>1134.5333333333299</v>
      </c>
      <c r="N9600">
        <v>100.03333333332991</v>
      </c>
      <c r="O9600">
        <v>100.03333333332991</v>
      </c>
      <c r="P9600">
        <v>370</v>
      </c>
      <c r="Q9600">
        <v>2158</v>
      </c>
      <c r="R9600">
        <f>Q9600-P9600+N9600</f>
        <v>1888.0333333333299</v>
      </c>
      <c r="S9600">
        <v>68</v>
      </c>
      <c r="T9600">
        <f>P9600-S9600-N9600</f>
        <v>201.96666666667011</v>
      </c>
    </row>
    <row r="9601" spans="1:20" x14ac:dyDescent="0.3">
      <c r="A9601" s="1">
        <v>9599</v>
      </c>
      <c r="B9601">
        <v>28365</v>
      </c>
      <c r="C9601" t="s">
        <v>13</v>
      </c>
      <c r="D9601" t="s">
        <v>14</v>
      </c>
      <c r="E9601" s="2">
        <v>44827.708333333343</v>
      </c>
      <c r="F9601">
        <v>1034.5</v>
      </c>
      <c r="G9601">
        <v>15.0766666666667</v>
      </c>
      <c r="K9601" s="2">
        <v>44827.708333333343</v>
      </c>
      <c r="L9601">
        <v>1134.5333333333299</v>
      </c>
      <c r="M9601">
        <v>1134.5333333333299</v>
      </c>
      <c r="N9601">
        <v>100.03333333332991</v>
      </c>
      <c r="O9601">
        <v>100.03333333332991</v>
      </c>
      <c r="P9601">
        <v>370</v>
      </c>
      <c r="Q9601">
        <v>2158</v>
      </c>
      <c r="R9601">
        <f>Q9601-P9601+N9601</f>
        <v>1888.0333333333299</v>
      </c>
      <c r="S9601">
        <v>68</v>
      </c>
      <c r="T9601">
        <f>P9601-S9601-N9601</f>
        <v>201.96666666667011</v>
      </c>
    </row>
    <row r="9602" spans="1:20" x14ac:dyDescent="0.3">
      <c r="A9602" s="1">
        <v>9600</v>
      </c>
      <c r="B9602">
        <v>28376</v>
      </c>
      <c r="C9602" t="s">
        <v>13</v>
      </c>
      <c r="D9602" t="s">
        <v>14</v>
      </c>
      <c r="E9602" s="2">
        <v>44827.75</v>
      </c>
      <c r="F9602">
        <v>1034.425</v>
      </c>
      <c r="G9602">
        <v>14.3333333333333</v>
      </c>
      <c r="K9602" s="2">
        <v>44827.75</v>
      </c>
      <c r="L9602">
        <v>1134.825</v>
      </c>
      <c r="M9602">
        <v>1134.825</v>
      </c>
      <c r="N9602">
        <v>100.40000000000011</v>
      </c>
      <c r="O9602">
        <v>100.40000000000011</v>
      </c>
      <c r="P9602">
        <v>370</v>
      </c>
      <c r="Q9602">
        <v>2158</v>
      </c>
      <c r="R9602">
        <f>Q9602-P9602+N9602</f>
        <v>1888.4</v>
      </c>
      <c r="S9602">
        <v>68</v>
      </c>
      <c r="T9602">
        <f>P9602-S9602-N9602</f>
        <v>201.59999999999991</v>
      </c>
    </row>
    <row r="9603" spans="1:20" x14ac:dyDescent="0.3">
      <c r="A9603" s="1">
        <v>9601</v>
      </c>
      <c r="B9603">
        <v>28377</v>
      </c>
      <c r="C9603" t="s">
        <v>13</v>
      </c>
      <c r="D9603" t="s">
        <v>14</v>
      </c>
      <c r="E9603" s="2">
        <v>44827.75</v>
      </c>
      <c r="F9603">
        <v>1034.425</v>
      </c>
      <c r="G9603">
        <v>14.3333333333333</v>
      </c>
      <c r="K9603" s="2">
        <v>44827.75</v>
      </c>
      <c r="L9603">
        <v>1134.825</v>
      </c>
      <c r="M9603">
        <v>1134.825</v>
      </c>
      <c r="N9603">
        <v>100.40000000000011</v>
      </c>
      <c r="O9603">
        <v>100.40000000000011</v>
      </c>
      <c r="P9603">
        <v>370</v>
      </c>
      <c r="Q9603">
        <v>2158</v>
      </c>
      <c r="R9603">
        <f>Q9603-P9603+N9603</f>
        <v>1888.4</v>
      </c>
      <c r="S9603">
        <v>68</v>
      </c>
      <c r="T9603">
        <f>P9603-S9603-N9603</f>
        <v>201.59999999999991</v>
      </c>
    </row>
    <row r="9604" spans="1:20" x14ac:dyDescent="0.3">
      <c r="A9604" s="1">
        <v>9602</v>
      </c>
      <c r="B9604">
        <v>28378</v>
      </c>
      <c r="C9604" t="s">
        <v>13</v>
      </c>
      <c r="D9604" t="s">
        <v>14</v>
      </c>
      <c r="E9604" s="2">
        <v>44827.75</v>
      </c>
      <c r="F9604">
        <v>1034.425</v>
      </c>
      <c r="G9604">
        <v>14.3333333333333</v>
      </c>
      <c r="K9604" s="2">
        <v>44827.75</v>
      </c>
      <c r="L9604">
        <v>1134.825</v>
      </c>
      <c r="M9604">
        <v>1134.825</v>
      </c>
      <c r="N9604">
        <v>100.40000000000011</v>
      </c>
      <c r="O9604">
        <v>100.40000000000011</v>
      </c>
      <c r="P9604">
        <v>370</v>
      </c>
      <c r="Q9604">
        <v>2158</v>
      </c>
      <c r="R9604">
        <f>Q9604-P9604+N9604</f>
        <v>1888.4</v>
      </c>
      <c r="S9604">
        <v>68</v>
      </c>
      <c r="T9604">
        <f>P9604-S9604-N9604</f>
        <v>201.59999999999991</v>
      </c>
    </row>
    <row r="9605" spans="1:20" x14ac:dyDescent="0.3">
      <c r="A9605" s="1">
        <v>9603</v>
      </c>
      <c r="B9605">
        <v>28379</v>
      </c>
      <c r="C9605" t="s">
        <v>13</v>
      </c>
      <c r="D9605" t="s">
        <v>14</v>
      </c>
      <c r="E9605" s="2">
        <v>44827.75</v>
      </c>
      <c r="F9605">
        <v>1034.425</v>
      </c>
      <c r="G9605">
        <v>14.3333333333333</v>
      </c>
      <c r="K9605" s="2">
        <v>44827.75</v>
      </c>
      <c r="L9605">
        <v>1134.825</v>
      </c>
      <c r="M9605">
        <v>1134.825</v>
      </c>
      <c r="N9605">
        <v>100.40000000000011</v>
      </c>
      <c r="O9605">
        <v>100.40000000000011</v>
      </c>
      <c r="P9605">
        <v>370</v>
      </c>
      <c r="Q9605">
        <v>2158</v>
      </c>
      <c r="R9605">
        <f>Q9605-P9605+N9605</f>
        <v>1888.4</v>
      </c>
      <c r="S9605">
        <v>68</v>
      </c>
      <c r="T9605">
        <f>P9605-S9605-N9605</f>
        <v>201.59999999999991</v>
      </c>
    </row>
    <row r="9606" spans="1:20" x14ac:dyDescent="0.3">
      <c r="A9606" s="1">
        <v>9604</v>
      </c>
      <c r="B9606">
        <v>28380</v>
      </c>
      <c r="C9606" t="s">
        <v>13</v>
      </c>
      <c r="D9606" t="s">
        <v>14</v>
      </c>
      <c r="E9606" s="2">
        <v>44827.75</v>
      </c>
      <c r="F9606">
        <v>1034.425</v>
      </c>
      <c r="G9606">
        <v>14.3333333333333</v>
      </c>
      <c r="K9606" s="2">
        <v>44827.75</v>
      </c>
      <c r="L9606">
        <v>1134.825</v>
      </c>
      <c r="M9606">
        <v>1134.825</v>
      </c>
      <c r="N9606">
        <v>100.40000000000011</v>
      </c>
      <c r="O9606">
        <v>100.40000000000011</v>
      </c>
      <c r="P9606">
        <v>370</v>
      </c>
      <c r="Q9606">
        <v>2158</v>
      </c>
      <c r="R9606">
        <f>Q9606-P9606+N9606</f>
        <v>1888.4</v>
      </c>
      <c r="S9606">
        <v>68</v>
      </c>
      <c r="T9606">
        <f>P9606-S9606-N9606</f>
        <v>201.59999999999991</v>
      </c>
    </row>
    <row r="9607" spans="1:20" x14ac:dyDescent="0.3">
      <c r="A9607" s="1">
        <v>9605</v>
      </c>
      <c r="B9607">
        <v>28381</v>
      </c>
      <c r="C9607" t="s">
        <v>13</v>
      </c>
      <c r="D9607" t="s">
        <v>14</v>
      </c>
      <c r="E9607" s="2">
        <v>44827.75</v>
      </c>
      <c r="F9607">
        <v>1034.425</v>
      </c>
      <c r="G9607">
        <v>14.3333333333333</v>
      </c>
      <c r="K9607" s="2">
        <v>44827.75</v>
      </c>
      <c r="L9607">
        <v>1134.825</v>
      </c>
      <c r="M9607">
        <v>1134.825</v>
      </c>
      <c r="N9607">
        <v>100.40000000000011</v>
      </c>
      <c r="O9607">
        <v>100.40000000000011</v>
      </c>
      <c r="P9607">
        <v>370</v>
      </c>
      <c r="Q9607">
        <v>2158</v>
      </c>
      <c r="R9607">
        <f>Q9607-P9607+N9607</f>
        <v>1888.4</v>
      </c>
      <c r="S9607">
        <v>68</v>
      </c>
      <c r="T9607">
        <f>P9607-S9607-N9607</f>
        <v>201.59999999999991</v>
      </c>
    </row>
    <row r="9608" spans="1:20" x14ac:dyDescent="0.3">
      <c r="A9608" s="1">
        <v>9606</v>
      </c>
      <c r="B9608">
        <v>28392</v>
      </c>
      <c r="C9608" t="s">
        <v>13</v>
      </c>
      <c r="D9608" t="s">
        <v>14</v>
      </c>
      <c r="E9608" s="2">
        <v>44827.791666666657</v>
      </c>
      <c r="F9608">
        <v>1034.425</v>
      </c>
      <c r="G9608">
        <v>13.1933333333333</v>
      </c>
      <c r="K9608" s="2">
        <v>44827.791666666657</v>
      </c>
      <c r="L9608">
        <v>1134.825</v>
      </c>
      <c r="M9608">
        <v>1134.825</v>
      </c>
      <c r="N9608">
        <v>100.40000000000011</v>
      </c>
      <c r="O9608">
        <v>100.40000000000011</v>
      </c>
      <c r="P9608">
        <v>370</v>
      </c>
      <c r="Q9608">
        <v>2158</v>
      </c>
      <c r="R9608">
        <f>Q9608-P9608+N9608</f>
        <v>1888.4</v>
      </c>
      <c r="S9608">
        <v>68</v>
      </c>
      <c r="T9608">
        <f>P9608-S9608-N9608</f>
        <v>201.59999999999991</v>
      </c>
    </row>
    <row r="9609" spans="1:20" x14ac:dyDescent="0.3">
      <c r="A9609" s="1">
        <v>9607</v>
      </c>
      <c r="B9609">
        <v>28393</v>
      </c>
      <c r="C9609" t="s">
        <v>13</v>
      </c>
      <c r="D9609" t="s">
        <v>14</v>
      </c>
      <c r="E9609" s="2">
        <v>44827.791666666657</v>
      </c>
      <c r="F9609">
        <v>1034.425</v>
      </c>
      <c r="G9609">
        <v>13.1933333333333</v>
      </c>
      <c r="K9609" s="2">
        <v>44827.791666666657</v>
      </c>
      <c r="L9609">
        <v>1134.825</v>
      </c>
      <c r="M9609">
        <v>1134.825</v>
      </c>
      <c r="N9609">
        <v>100.40000000000011</v>
      </c>
      <c r="O9609">
        <v>100.40000000000011</v>
      </c>
      <c r="P9609">
        <v>370</v>
      </c>
      <c r="Q9609">
        <v>2158</v>
      </c>
      <c r="R9609">
        <f>Q9609-P9609+N9609</f>
        <v>1888.4</v>
      </c>
      <c r="S9609">
        <v>68</v>
      </c>
      <c r="T9609">
        <f>P9609-S9609-N9609</f>
        <v>201.59999999999991</v>
      </c>
    </row>
    <row r="9610" spans="1:20" x14ac:dyDescent="0.3">
      <c r="A9610" s="1">
        <v>9608</v>
      </c>
      <c r="B9610">
        <v>28394</v>
      </c>
      <c r="C9610" t="s">
        <v>13</v>
      </c>
      <c r="D9610" t="s">
        <v>14</v>
      </c>
      <c r="E9610" s="2">
        <v>44827.791666666657</v>
      </c>
      <c r="F9610">
        <v>1034.425</v>
      </c>
      <c r="G9610">
        <v>13.1933333333333</v>
      </c>
      <c r="K9610" s="2">
        <v>44827.791666666657</v>
      </c>
      <c r="L9610">
        <v>1134.825</v>
      </c>
      <c r="M9610">
        <v>1134.825</v>
      </c>
      <c r="N9610">
        <v>100.40000000000011</v>
      </c>
      <c r="O9610">
        <v>100.40000000000011</v>
      </c>
      <c r="P9610">
        <v>370</v>
      </c>
      <c r="Q9610">
        <v>2158</v>
      </c>
      <c r="R9610">
        <f>Q9610-P9610+N9610</f>
        <v>1888.4</v>
      </c>
      <c r="S9610">
        <v>68</v>
      </c>
      <c r="T9610">
        <f>P9610-S9610-N9610</f>
        <v>201.59999999999991</v>
      </c>
    </row>
    <row r="9611" spans="1:20" x14ac:dyDescent="0.3">
      <c r="A9611" s="1">
        <v>9609</v>
      </c>
      <c r="B9611">
        <v>28395</v>
      </c>
      <c r="C9611" t="s">
        <v>13</v>
      </c>
      <c r="D9611" t="s">
        <v>14</v>
      </c>
      <c r="E9611" s="2">
        <v>44827.791666666657</v>
      </c>
      <c r="F9611">
        <v>1034.425</v>
      </c>
      <c r="G9611">
        <v>13.1933333333333</v>
      </c>
      <c r="K9611" s="2">
        <v>44827.791666666657</v>
      </c>
      <c r="L9611">
        <v>1134.825</v>
      </c>
      <c r="M9611">
        <v>1134.825</v>
      </c>
      <c r="N9611">
        <v>100.40000000000011</v>
      </c>
      <c r="O9611">
        <v>100.40000000000011</v>
      </c>
      <c r="P9611">
        <v>370</v>
      </c>
      <c r="Q9611">
        <v>2158</v>
      </c>
      <c r="R9611">
        <f>Q9611-P9611+N9611</f>
        <v>1888.4</v>
      </c>
      <c r="S9611">
        <v>68</v>
      </c>
      <c r="T9611">
        <f>P9611-S9611-N9611</f>
        <v>201.59999999999991</v>
      </c>
    </row>
    <row r="9612" spans="1:20" x14ac:dyDescent="0.3">
      <c r="A9612" s="1">
        <v>9610</v>
      </c>
      <c r="B9612">
        <v>28396</v>
      </c>
      <c r="C9612" t="s">
        <v>13</v>
      </c>
      <c r="D9612" t="s">
        <v>14</v>
      </c>
      <c r="E9612" s="2">
        <v>44827.791666666657</v>
      </c>
      <c r="F9612">
        <v>1034.425</v>
      </c>
      <c r="G9612">
        <v>13.1933333333333</v>
      </c>
      <c r="K9612" s="2">
        <v>44827.791666666657</v>
      </c>
      <c r="L9612">
        <v>1134.825</v>
      </c>
      <c r="M9612">
        <v>1134.825</v>
      </c>
      <c r="N9612">
        <v>100.40000000000011</v>
      </c>
      <c r="O9612">
        <v>100.40000000000011</v>
      </c>
      <c r="P9612">
        <v>370</v>
      </c>
      <c r="Q9612">
        <v>2158</v>
      </c>
      <c r="R9612">
        <f>Q9612-P9612+N9612</f>
        <v>1888.4</v>
      </c>
      <c r="S9612">
        <v>68</v>
      </c>
      <c r="T9612">
        <f>P9612-S9612-N9612</f>
        <v>201.59999999999991</v>
      </c>
    </row>
    <row r="9613" spans="1:20" x14ac:dyDescent="0.3">
      <c r="A9613" s="1">
        <v>9611</v>
      </c>
      <c r="B9613">
        <v>28397</v>
      </c>
      <c r="C9613" t="s">
        <v>13</v>
      </c>
      <c r="D9613" t="s">
        <v>14</v>
      </c>
      <c r="E9613" s="2">
        <v>44827.791666666657</v>
      </c>
      <c r="F9613">
        <v>1034.425</v>
      </c>
      <c r="G9613">
        <v>13.1933333333333</v>
      </c>
      <c r="K9613" s="2">
        <v>44827.791666666657</v>
      </c>
      <c r="L9613">
        <v>1134.825</v>
      </c>
      <c r="M9613">
        <v>1134.825</v>
      </c>
      <c r="N9613">
        <v>100.40000000000011</v>
      </c>
      <c r="O9613">
        <v>100.40000000000011</v>
      </c>
      <c r="P9613">
        <v>370</v>
      </c>
      <c r="Q9613">
        <v>2158</v>
      </c>
      <c r="R9613">
        <f>Q9613-P9613+N9613</f>
        <v>1888.4</v>
      </c>
      <c r="S9613">
        <v>68</v>
      </c>
      <c r="T9613">
        <f>P9613-S9613-N9613</f>
        <v>201.59999999999991</v>
      </c>
    </row>
    <row r="9614" spans="1:20" x14ac:dyDescent="0.3">
      <c r="A9614" s="1">
        <v>9612</v>
      </c>
      <c r="B9614">
        <v>28408</v>
      </c>
      <c r="C9614" t="s">
        <v>13</v>
      </c>
      <c r="D9614" t="s">
        <v>14</v>
      </c>
      <c r="E9614" s="2">
        <v>44827.833333333343</v>
      </c>
      <c r="F9614">
        <v>1034.375</v>
      </c>
      <c r="G9614">
        <v>12.6466666666667</v>
      </c>
      <c r="K9614" s="2">
        <v>44827.833333333343</v>
      </c>
      <c r="L9614">
        <v>1134.6500000000001</v>
      </c>
      <c r="M9614">
        <v>1134.6500000000001</v>
      </c>
      <c r="N9614">
        <v>100.27500000000011</v>
      </c>
      <c r="O9614">
        <v>100.27500000000011</v>
      </c>
      <c r="P9614">
        <v>370</v>
      </c>
      <c r="Q9614">
        <v>2158</v>
      </c>
      <c r="R9614">
        <f>Q9614-P9614+N9614</f>
        <v>1888.2750000000001</v>
      </c>
      <c r="S9614">
        <v>68</v>
      </c>
      <c r="T9614">
        <f>P9614-S9614-N9614</f>
        <v>201.72499999999991</v>
      </c>
    </row>
    <row r="9615" spans="1:20" x14ac:dyDescent="0.3">
      <c r="A9615" s="1">
        <v>9613</v>
      </c>
      <c r="B9615">
        <v>28409</v>
      </c>
      <c r="C9615" t="s">
        <v>13</v>
      </c>
      <c r="D9615" t="s">
        <v>14</v>
      </c>
      <c r="E9615" s="2">
        <v>44827.833333333343</v>
      </c>
      <c r="F9615">
        <v>1034.375</v>
      </c>
      <c r="G9615">
        <v>12.6466666666667</v>
      </c>
      <c r="K9615" s="2">
        <v>44827.833333333343</v>
      </c>
      <c r="L9615">
        <v>1134.6500000000001</v>
      </c>
      <c r="M9615">
        <v>1134.6500000000001</v>
      </c>
      <c r="N9615">
        <v>100.27500000000011</v>
      </c>
      <c r="O9615">
        <v>100.27500000000011</v>
      </c>
      <c r="P9615">
        <v>370</v>
      </c>
      <c r="Q9615">
        <v>2158</v>
      </c>
      <c r="R9615">
        <f>Q9615-P9615+N9615</f>
        <v>1888.2750000000001</v>
      </c>
      <c r="S9615">
        <v>68</v>
      </c>
      <c r="T9615">
        <f>P9615-S9615-N9615</f>
        <v>201.72499999999991</v>
      </c>
    </row>
    <row r="9616" spans="1:20" x14ac:dyDescent="0.3">
      <c r="A9616" s="1">
        <v>9614</v>
      </c>
      <c r="B9616">
        <v>28410</v>
      </c>
      <c r="C9616" t="s">
        <v>13</v>
      </c>
      <c r="D9616" t="s">
        <v>14</v>
      </c>
      <c r="E9616" s="2">
        <v>44827.833333333343</v>
      </c>
      <c r="F9616">
        <v>1034.375</v>
      </c>
      <c r="G9616">
        <v>12.6466666666667</v>
      </c>
      <c r="K9616" s="2">
        <v>44827.833333333343</v>
      </c>
      <c r="L9616">
        <v>1134.6500000000001</v>
      </c>
      <c r="M9616">
        <v>1134.6500000000001</v>
      </c>
      <c r="N9616">
        <v>100.27500000000011</v>
      </c>
      <c r="O9616">
        <v>100.27500000000011</v>
      </c>
      <c r="P9616">
        <v>370</v>
      </c>
      <c r="Q9616">
        <v>2158</v>
      </c>
      <c r="R9616">
        <f>Q9616-P9616+N9616</f>
        <v>1888.2750000000001</v>
      </c>
      <c r="S9616">
        <v>68</v>
      </c>
      <c r="T9616">
        <f>P9616-S9616-N9616</f>
        <v>201.72499999999991</v>
      </c>
    </row>
    <row r="9617" spans="1:20" x14ac:dyDescent="0.3">
      <c r="A9617" s="1">
        <v>9615</v>
      </c>
      <c r="B9617">
        <v>28411</v>
      </c>
      <c r="C9617" t="s">
        <v>13</v>
      </c>
      <c r="D9617" t="s">
        <v>14</v>
      </c>
      <c r="E9617" s="2">
        <v>44827.833333333343</v>
      </c>
      <c r="F9617">
        <v>1034.375</v>
      </c>
      <c r="G9617">
        <v>12.6466666666667</v>
      </c>
      <c r="K9617" s="2">
        <v>44827.833333333343</v>
      </c>
      <c r="L9617">
        <v>1134.6500000000001</v>
      </c>
      <c r="M9617">
        <v>1134.6500000000001</v>
      </c>
      <c r="N9617">
        <v>100.27500000000011</v>
      </c>
      <c r="O9617">
        <v>100.27500000000011</v>
      </c>
      <c r="P9617">
        <v>370</v>
      </c>
      <c r="Q9617">
        <v>2158</v>
      </c>
      <c r="R9617">
        <f>Q9617-P9617+N9617</f>
        <v>1888.2750000000001</v>
      </c>
      <c r="S9617">
        <v>68</v>
      </c>
      <c r="T9617">
        <f>P9617-S9617-N9617</f>
        <v>201.72499999999991</v>
      </c>
    </row>
    <row r="9618" spans="1:20" x14ac:dyDescent="0.3">
      <c r="A9618" s="1">
        <v>9616</v>
      </c>
      <c r="B9618">
        <v>28412</v>
      </c>
      <c r="C9618" t="s">
        <v>13</v>
      </c>
      <c r="D9618" t="s">
        <v>14</v>
      </c>
      <c r="E9618" s="2">
        <v>44827.833333333343</v>
      </c>
      <c r="F9618">
        <v>1034.375</v>
      </c>
      <c r="G9618">
        <v>12.6466666666667</v>
      </c>
      <c r="K9618" s="2">
        <v>44827.833333333343</v>
      </c>
      <c r="L9618">
        <v>1134.6500000000001</v>
      </c>
      <c r="M9618">
        <v>1134.6500000000001</v>
      </c>
      <c r="N9618">
        <v>100.27500000000011</v>
      </c>
      <c r="O9618">
        <v>100.27500000000011</v>
      </c>
      <c r="P9618">
        <v>370</v>
      </c>
      <c r="Q9618">
        <v>2158</v>
      </c>
      <c r="R9618">
        <f>Q9618-P9618+N9618</f>
        <v>1888.2750000000001</v>
      </c>
      <c r="S9618">
        <v>68</v>
      </c>
      <c r="T9618">
        <f>P9618-S9618-N9618</f>
        <v>201.72499999999991</v>
      </c>
    </row>
    <row r="9619" spans="1:20" x14ac:dyDescent="0.3">
      <c r="A9619" s="1">
        <v>9617</v>
      </c>
      <c r="B9619">
        <v>28413</v>
      </c>
      <c r="C9619" t="s">
        <v>13</v>
      </c>
      <c r="D9619" t="s">
        <v>14</v>
      </c>
      <c r="E9619" s="2">
        <v>44827.833333333343</v>
      </c>
      <c r="F9619">
        <v>1034.375</v>
      </c>
      <c r="G9619">
        <v>12.6466666666667</v>
      </c>
      <c r="K9619" s="2">
        <v>44827.833333333343</v>
      </c>
      <c r="L9619">
        <v>1134.6500000000001</v>
      </c>
      <c r="M9619">
        <v>1134.6500000000001</v>
      </c>
      <c r="N9619">
        <v>100.27500000000011</v>
      </c>
      <c r="O9619">
        <v>100.27500000000011</v>
      </c>
      <c r="P9619">
        <v>370</v>
      </c>
      <c r="Q9619">
        <v>2158</v>
      </c>
      <c r="R9619">
        <f>Q9619-P9619+N9619</f>
        <v>1888.2750000000001</v>
      </c>
      <c r="S9619">
        <v>68</v>
      </c>
      <c r="T9619">
        <f>P9619-S9619-N9619</f>
        <v>201.72499999999991</v>
      </c>
    </row>
    <row r="9620" spans="1:20" x14ac:dyDescent="0.3">
      <c r="A9620" s="1">
        <v>9618</v>
      </c>
      <c r="B9620">
        <v>28424</v>
      </c>
      <c r="C9620" t="s">
        <v>13</v>
      </c>
      <c r="D9620" t="s">
        <v>14</v>
      </c>
      <c r="E9620" s="2">
        <v>44827.875</v>
      </c>
      <c r="F9620">
        <v>1034.425</v>
      </c>
      <c r="G9620">
        <v>12.5233333333333</v>
      </c>
      <c r="K9620" s="2">
        <v>44827.875</v>
      </c>
      <c r="L9620">
        <v>1134.3583333333299</v>
      </c>
      <c r="M9620">
        <v>1134.3583333333299</v>
      </c>
      <c r="N9620">
        <v>99.933333333329983</v>
      </c>
      <c r="O9620">
        <v>99.933333333329983</v>
      </c>
      <c r="P9620">
        <v>370</v>
      </c>
      <c r="Q9620">
        <v>2158</v>
      </c>
      <c r="R9620">
        <f>Q9620-P9620+N9620</f>
        <v>1887.93333333333</v>
      </c>
      <c r="S9620">
        <v>68</v>
      </c>
      <c r="T9620">
        <f>P9620-S9620-N9620</f>
        <v>202.06666666667002</v>
      </c>
    </row>
    <row r="9621" spans="1:20" x14ac:dyDescent="0.3">
      <c r="A9621" s="1">
        <v>9619</v>
      </c>
      <c r="B9621">
        <v>28425</v>
      </c>
      <c r="C9621" t="s">
        <v>13</v>
      </c>
      <c r="D9621" t="s">
        <v>14</v>
      </c>
      <c r="E9621" s="2">
        <v>44827.875</v>
      </c>
      <c r="F9621">
        <v>1034.425</v>
      </c>
      <c r="G9621">
        <v>12.5233333333333</v>
      </c>
      <c r="K9621" s="2">
        <v>44827.875</v>
      </c>
      <c r="L9621">
        <v>1134.3583333333299</v>
      </c>
      <c r="M9621">
        <v>1134.3583333333299</v>
      </c>
      <c r="N9621">
        <v>99.933333333329983</v>
      </c>
      <c r="O9621">
        <v>99.933333333329983</v>
      </c>
      <c r="P9621">
        <v>370</v>
      </c>
      <c r="Q9621">
        <v>2158</v>
      </c>
      <c r="R9621">
        <f>Q9621-P9621+N9621</f>
        <v>1887.93333333333</v>
      </c>
      <c r="S9621">
        <v>68</v>
      </c>
      <c r="T9621">
        <f>P9621-S9621-N9621</f>
        <v>202.06666666667002</v>
      </c>
    </row>
    <row r="9622" spans="1:20" x14ac:dyDescent="0.3">
      <c r="A9622" s="1">
        <v>9620</v>
      </c>
      <c r="B9622">
        <v>28426</v>
      </c>
      <c r="C9622" t="s">
        <v>13</v>
      </c>
      <c r="D9622" t="s">
        <v>14</v>
      </c>
      <c r="E9622" s="2">
        <v>44827.875</v>
      </c>
      <c r="F9622">
        <v>1034.425</v>
      </c>
      <c r="G9622">
        <v>12.5233333333333</v>
      </c>
      <c r="K9622" s="2">
        <v>44827.875</v>
      </c>
      <c r="L9622">
        <v>1134.3583333333299</v>
      </c>
      <c r="M9622">
        <v>1134.3583333333299</v>
      </c>
      <c r="N9622">
        <v>99.933333333329983</v>
      </c>
      <c r="O9622">
        <v>99.933333333329983</v>
      </c>
      <c r="P9622">
        <v>370</v>
      </c>
      <c r="Q9622">
        <v>2158</v>
      </c>
      <c r="R9622">
        <f>Q9622-P9622+N9622</f>
        <v>1887.93333333333</v>
      </c>
      <c r="S9622">
        <v>68</v>
      </c>
      <c r="T9622">
        <f>P9622-S9622-N9622</f>
        <v>202.06666666667002</v>
      </c>
    </row>
    <row r="9623" spans="1:20" x14ac:dyDescent="0.3">
      <c r="A9623" s="1">
        <v>9621</v>
      </c>
      <c r="B9623">
        <v>28427</v>
      </c>
      <c r="C9623" t="s">
        <v>13</v>
      </c>
      <c r="D9623" t="s">
        <v>14</v>
      </c>
      <c r="E9623" s="2">
        <v>44827.875</v>
      </c>
      <c r="F9623">
        <v>1034.425</v>
      </c>
      <c r="G9623">
        <v>12.5233333333333</v>
      </c>
      <c r="K9623" s="2">
        <v>44827.875</v>
      </c>
      <c r="L9623">
        <v>1134.3583333333299</v>
      </c>
      <c r="M9623">
        <v>1134.3583333333299</v>
      </c>
      <c r="N9623">
        <v>99.933333333329983</v>
      </c>
      <c r="O9623">
        <v>99.933333333329983</v>
      </c>
      <c r="P9623">
        <v>370</v>
      </c>
      <c r="Q9623">
        <v>2158</v>
      </c>
      <c r="R9623">
        <f>Q9623-P9623+N9623</f>
        <v>1887.93333333333</v>
      </c>
      <c r="S9623">
        <v>68</v>
      </c>
      <c r="T9623">
        <f>P9623-S9623-N9623</f>
        <v>202.06666666667002</v>
      </c>
    </row>
    <row r="9624" spans="1:20" x14ac:dyDescent="0.3">
      <c r="A9624" s="1">
        <v>9622</v>
      </c>
      <c r="B9624">
        <v>28428</v>
      </c>
      <c r="C9624" t="s">
        <v>13</v>
      </c>
      <c r="D9624" t="s">
        <v>14</v>
      </c>
      <c r="E9624" s="2">
        <v>44827.875</v>
      </c>
      <c r="F9624">
        <v>1034.425</v>
      </c>
      <c r="G9624">
        <v>12.5233333333333</v>
      </c>
      <c r="K9624" s="2">
        <v>44827.875</v>
      </c>
      <c r="L9624">
        <v>1134.3583333333299</v>
      </c>
      <c r="M9624">
        <v>1134.3583333333299</v>
      </c>
      <c r="N9624">
        <v>99.933333333329983</v>
      </c>
      <c r="O9624">
        <v>99.933333333329983</v>
      </c>
      <c r="P9624">
        <v>370</v>
      </c>
      <c r="Q9624">
        <v>2158</v>
      </c>
      <c r="R9624">
        <f>Q9624-P9624+N9624</f>
        <v>1887.93333333333</v>
      </c>
      <c r="S9624">
        <v>68</v>
      </c>
      <c r="T9624">
        <f>P9624-S9624-N9624</f>
        <v>202.06666666667002</v>
      </c>
    </row>
    <row r="9625" spans="1:20" x14ac:dyDescent="0.3">
      <c r="A9625" s="1">
        <v>9623</v>
      </c>
      <c r="B9625">
        <v>28429</v>
      </c>
      <c r="C9625" t="s">
        <v>13</v>
      </c>
      <c r="D9625" t="s">
        <v>14</v>
      </c>
      <c r="E9625" s="2">
        <v>44827.875</v>
      </c>
      <c r="F9625">
        <v>1034.425</v>
      </c>
      <c r="G9625">
        <v>12.5233333333333</v>
      </c>
      <c r="K9625" s="2">
        <v>44827.875</v>
      </c>
      <c r="L9625">
        <v>1134.3583333333299</v>
      </c>
      <c r="M9625">
        <v>1134.3583333333299</v>
      </c>
      <c r="N9625">
        <v>99.933333333329983</v>
      </c>
      <c r="O9625">
        <v>99.933333333329983</v>
      </c>
      <c r="P9625">
        <v>370</v>
      </c>
      <c r="Q9625">
        <v>2158</v>
      </c>
      <c r="R9625">
        <f>Q9625-P9625+N9625</f>
        <v>1887.93333333333</v>
      </c>
      <c r="S9625">
        <v>68</v>
      </c>
      <c r="T9625">
        <f>P9625-S9625-N9625</f>
        <v>202.06666666667002</v>
      </c>
    </row>
    <row r="9626" spans="1:20" x14ac:dyDescent="0.3">
      <c r="A9626" s="1">
        <v>9624</v>
      </c>
      <c r="B9626">
        <v>28440</v>
      </c>
      <c r="C9626" t="s">
        <v>13</v>
      </c>
      <c r="D9626" t="s">
        <v>14</v>
      </c>
      <c r="E9626" s="2">
        <v>44827.916666666657</v>
      </c>
      <c r="F9626">
        <v>1034.05</v>
      </c>
      <c r="G9626">
        <v>12.1633333333333</v>
      </c>
      <c r="K9626" s="2">
        <v>44827.916666666657</v>
      </c>
      <c r="L9626">
        <v>1134.06666666667</v>
      </c>
      <c r="M9626">
        <v>1134.06666666667</v>
      </c>
      <c r="N9626">
        <v>100.0166666666701</v>
      </c>
      <c r="O9626">
        <v>100.0166666666701</v>
      </c>
      <c r="P9626">
        <v>370</v>
      </c>
      <c r="Q9626">
        <v>2158</v>
      </c>
      <c r="R9626">
        <f>Q9626-P9626+N9626</f>
        <v>1888.0166666666701</v>
      </c>
      <c r="S9626">
        <v>68</v>
      </c>
      <c r="T9626">
        <f>P9626-S9626-N9626</f>
        <v>201.98333333332988</v>
      </c>
    </row>
    <row r="9627" spans="1:20" x14ac:dyDescent="0.3">
      <c r="A9627" s="1">
        <v>9625</v>
      </c>
      <c r="B9627">
        <v>28441</v>
      </c>
      <c r="C9627" t="s">
        <v>13</v>
      </c>
      <c r="D9627" t="s">
        <v>14</v>
      </c>
      <c r="E9627" s="2">
        <v>44827.916666666657</v>
      </c>
      <c r="F9627">
        <v>1034.05</v>
      </c>
      <c r="G9627">
        <v>12.1633333333333</v>
      </c>
      <c r="K9627" s="2">
        <v>44827.916666666657</v>
      </c>
      <c r="L9627">
        <v>1134.06666666667</v>
      </c>
      <c r="M9627">
        <v>1134.06666666667</v>
      </c>
      <c r="N9627">
        <v>100.0166666666701</v>
      </c>
      <c r="O9627">
        <v>100.0166666666701</v>
      </c>
      <c r="P9627">
        <v>370</v>
      </c>
      <c r="Q9627">
        <v>2158</v>
      </c>
      <c r="R9627">
        <f>Q9627-P9627+N9627</f>
        <v>1888.0166666666701</v>
      </c>
      <c r="S9627">
        <v>68</v>
      </c>
      <c r="T9627">
        <f>P9627-S9627-N9627</f>
        <v>201.98333333332988</v>
      </c>
    </row>
    <row r="9628" spans="1:20" x14ac:dyDescent="0.3">
      <c r="A9628" s="1">
        <v>9626</v>
      </c>
      <c r="B9628">
        <v>28442</v>
      </c>
      <c r="C9628" t="s">
        <v>13</v>
      </c>
      <c r="D9628" t="s">
        <v>14</v>
      </c>
      <c r="E9628" s="2">
        <v>44827.916666666657</v>
      </c>
      <c r="F9628">
        <v>1034.05</v>
      </c>
      <c r="G9628">
        <v>12.1633333333333</v>
      </c>
      <c r="K9628" s="2">
        <v>44827.916666666657</v>
      </c>
      <c r="L9628">
        <v>1134.06666666667</v>
      </c>
      <c r="M9628">
        <v>1134.06666666667</v>
      </c>
      <c r="N9628">
        <v>100.0166666666701</v>
      </c>
      <c r="O9628">
        <v>100.0166666666701</v>
      </c>
      <c r="P9628">
        <v>370</v>
      </c>
      <c r="Q9628">
        <v>2158</v>
      </c>
      <c r="R9628">
        <f>Q9628-P9628+N9628</f>
        <v>1888.0166666666701</v>
      </c>
      <c r="S9628">
        <v>68</v>
      </c>
      <c r="T9628">
        <f>P9628-S9628-N9628</f>
        <v>201.98333333332988</v>
      </c>
    </row>
    <row r="9629" spans="1:20" x14ac:dyDescent="0.3">
      <c r="A9629" s="1">
        <v>9627</v>
      </c>
      <c r="B9629">
        <v>28443</v>
      </c>
      <c r="C9629" t="s">
        <v>13</v>
      </c>
      <c r="D9629" t="s">
        <v>14</v>
      </c>
      <c r="E9629" s="2">
        <v>44827.916666666657</v>
      </c>
      <c r="F9629">
        <v>1034.05</v>
      </c>
      <c r="G9629">
        <v>12.1633333333333</v>
      </c>
      <c r="K9629" s="2">
        <v>44827.916666666657</v>
      </c>
      <c r="L9629">
        <v>1134.06666666667</v>
      </c>
      <c r="M9629">
        <v>1134.06666666667</v>
      </c>
      <c r="N9629">
        <v>100.0166666666701</v>
      </c>
      <c r="O9629">
        <v>100.0166666666701</v>
      </c>
      <c r="P9629">
        <v>370</v>
      </c>
      <c r="Q9629">
        <v>2158</v>
      </c>
      <c r="R9629">
        <f>Q9629-P9629+N9629</f>
        <v>1888.0166666666701</v>
      </c>
      <c r="S9629">
        <v>68</v>
      </c>
      <c r="T9629">
        <f>P9629-S9629-N9629</f>
        <v>201.98333333332988</v>
      </c>
    </row>
    <row r="9630" spans="1:20" x14ac:dyDescent="0.3">
      <c r="A9630" s="1">
        <v>9628</v>
      </c>
      <c r="B9630">
        <v>28444</v>
      </c>
      <c r="C9630" t="s">
        <v>13</v>
      </c>
      <c r="D9630" t="s">
        <v>14</v>
      </c>
      <c r="E9630" s="2">
        <v>44827.916666666657</v>
      </c>
      <c r="F9630">
        <v>1034.05</v>
      </c>
      <c r="G9630">
        <v>12.1633333333333</v>
      </c>
      <c r="K9630" s="2">
        <v>44827.916666666657</v>
      </c>
      <c r="L9630">
        <v>1134.06666666667</v>
      </c>
      <c r="M9630">
        <v>1134.06666666667</v>
      </c>
      <c r="N9630">
        <v>100.0166666666701</v>
      </c>
      <c r="O9630">
        <v>100.0166666666701</v>
      </c>
      <c r="P9630">
        <v>370</v>
      </c>
      <c r="Q9630">
        <v>2158</v>
      </c>
      <c r="R9630">
        <f>Q9630-P9630+N9630</f>
        <v>1888.0166666666701</v>
      </c>
      <c r="S9630">
        <v>68</v>
      </c>
      <c r="T9630">
        <f>P9630-S9630-N9630</f>
        <v>201.98333333332988</v>
      </c>
    </row>
    <row r="9631" spans="1:20" x14ac:dyDescent="0.3">
      <c r="A9631" s="1">
        <v>9629</v>
      </c>
      <c r="B9631">
        <v>28445</v>
      </c>
      <c r="C9631" t="s">
        <v>13</v>
      </c>
      <c r="D9631" t="s">
        <v>14</v>
      </c>
      <c r="E9631" s="2">
        <v>44827.916666666657</v>
      </c>
      <c r="F9631">
        <v>1034.05</v>
      </c>
      <c r="G9631">
        <v>12.1633333333333</v>
      </c>
      <c r="K9631" s="2">
        <v>44827.916666666657</v>
      </c>
      <c r="L9631">
        <v>1134.06666666667</v>
      </c>
      <c r="M9631">
        <v>1134.06666666667</v>
      </c>
      <c r="N9631">
        <v>100.0166666666701</v>
      </c>
      <c r="O9631">
        <v>100.0166666666701</v>
      </c>
      <c r="P9631">
        <v>370</v>
      </c>
      <c r="Q9631">
        <v>2158</v>
      </c>
      <c r="R9631">
        <f>Q9631-P9631+N9631</f>
        <v>1888.0166666666701</v>
      </c>
      <c r="S9631">
        <v>68</v>
      </c>
      <c r="T9631">
        <f>P9631-S9631-N9631</f>
        <v>201.98333333332988</v>
      </c>
    </row>
    <row r="9632" spans="1:20" x14ac:dyDescent="0.3">
      <c r="A9632" s="1">
        <v>9630</v>
      </c>
      <c r="B9632">
        <v>28456</v>
      </c>
      <c r="C9632" t="s">
        <v>13</v>
      </c>
      <c r="D9632" t="s">
        <v>14</v>
      </c>
      <c r="E9632" s="2">
        <v>44827.958333333343</v>
      </c>
      <c r="F9632">
        <v>1034.05</v>
      </c>
      <c r="G9632">
        <v>12.3433333333333</v>
      </c>
      <c r="K9632" s="2">
        <v>44827.958333333343</v>
      </c>
      <c r="L9632">
        <v>1134.06666666667</v>
      </c>
      <c r="M9632">
        <v>1134.06666666667</v>
      </c>
      <c r="N9632">
        <v>100.0166666666701</v>
      </c>
      <c r="O9632">
        <v>100.0166666666701</v>
      </c>
      <c r="P9632">
        <v>370</v>
      </c>
      <c r="Q9632">
        <v>2158</v>
      </c>
      <c r="R9632">
        <f>Q9632-P9632+N9632</f>
        <v>1888.0166666666701</v>
      </c>
      <c r="S9632">
        <v>68</v>
      </c>
      <c r="T9632">
        <f>P9632-S9632-N9632</f>
        <v>201.98333333332988</v>
      </c>
    </row>
    <row r="9633" spans="1:20" x14ac:dyDescent="0.3">
      <c r="A9633" s="1">
        <v>9631</v>
      </c>
      <c r="B9633">
        <v>28457</v>
      </c>
      <c r="C9633" t="s">
        <v>13</v>
      </c>
      <c r="D9633" t="s">
        <v>14</v>
      </c>
      <c r="E9633" s="2">
        <v>44827.958333333343</v>
      </c>
      <c r="F9633">
        <v>1034.05</v>
      </c>
      <c r="G9633">
        <v>12.3433333333333</v>
      </c>
      <c r="K9633" s="2">
        <v>44827.958333333343</v>
      </c>
      <c r="L9633">
        <v>1134.06666666667</v>
      </c>
      <c r="M9633">
        <v>1134.06666666667</v>
      </c>
      <c r="N9633">
        <v>100.0166666666701</v>
      </c>
      <c r="O9633">
        <v>100.0166666666701</v>
      </c>
      <c r="P9633">
        <v>370</v>
      </c>
      <c r="Q9633">
        <v>2158</v>
      </c>
      <c r="R9633">
        <f>Q9633-P9633+N9633</f>
        <v>1888.0166666666701</v>
      </c>
      <c r="S9633">
        <v>68</v>
      </c>
      <c r="T9633">
        <f>P9633-S9633-N9633</f>
        <v>201.98333333332988</v>
      </c>
    </row>
    <row r="9634" spans="1:20" x14ac:dyDescent="0.3">
      <c r="A9634" s="1">
        <v>9632</v>
      </c>
      <c r="B9634">
        <v>28458</v>
      </c>
      <c r="C9634" t="s">
        <v>13</v>
      </c>
      <c r="D9634" t="s">
        <v>14</v>
      </c>
      <c r="E9634" s="2">
        <v>44827.958333333343</v>
      </c>
      <c r="F9634">
        <v>1034.05</v>
      </c>
      <c r="G9634">
        <v>12.3433333333333</v>
      </c>
      <c r="K9634" s="2">
        <v>44827.958333333343</v>
      </c>
      <c r="L9634">
        <v>1134.06666666667</v>
      </c>
      <c r="M9634">
        <v>1134.06666666667</v>
      </c>
      <c r="N9634">
        <v>100.0166666666701</v>
      </c>
      <c r="O9634">
        <v>100.0166666666701</v>
      </c>
      <c r="P9634">
        <v>370</v>
      </c>
      <c r="Q9634">
        <v>2158</v>
      </c>
      <c r="R9634">
        <f>Q9634-P9634+N9634</f>
        <v>1888.0166666666701</v>
      </c>
      <c r="S9634">
        <v>68</v>
      </c>
      <c r="T9634">
        <f>P9634-S9634-N9634</f>
        <v>201.98333333332988</v>
      </c>
    </row>
    <row r="9635" spans="1:20" x14ac:dyDescent="0.3">
      <c r="A9635" s="1">
        <v>9633</v>
      </c>
      <c r="B9635">
        <v>28459</v>
      </c>
      <c r="C9635" t="s">
        <v>13</v>
      </c>
      <c r="D9635" t="s">
        <v>14</v>
      </c>
      <c r="E9635" s="2">
        <v>44827.958333333343</v>
      </c>
      <c r="F9635">
        <v>1034.05</v>
      </c>
      <c r="G9635">
        <v>12.3433333333333</v>
      </c>
      <c r="K9635" s="2">
        <v>44827.958333333343</v>
      </c>
      <c r="L9635">
        <v>1134.06666666667</v>
      </c>
      <c r="M9635">
        <v>1134.06666666667</v>
      </c>
      <c r="N9635">
        <v>100.0166666666701</v>
      </c>
      <c r="O9635">
        <v>100.0166666666701</v>
      </c>
      <c r="P9635">
        <v>370</v>
      </c>
      <c r="Q9635">
        <v>2158</v>
      </c>
      <c r="R9635">
        <f>Q9635-P9635+N9635</f>
        <v>1888.0166666666701</v>
      </c>
      <c r="S9635">
        <v>68</v>
      </c>
      <c r="T9635">
        <f>P9635-S9635-N9635</f>
        <v>201.98333333332988</v>
      </c>
    </row>
    <row r="9636" spans="1:20" x14ac:dyDescent="0.3">
      <c r="A9636" s="1">
        <v>9634</v>
      </c>
      <c r="B9636">
        <v>28460</v>
      </c>
      <c r="C9636" t="s">
        <v>13</v>
      </c>
      <c r="D9636" t="s">
        <v>14</v>
      </c>
      <c r="E9636" s="2">
        <v>44827.958333333343</v>
      </c>
      <c r="F9636">
        <v>1034.05</v>
      </c>
      <c r="G9636">
        <v>12.3433333333333</v>
      </c>
      <c r="K9636" s="2">
        <v>44827.958333333343</v>
      </c>
      <c r="L9636">
        <v>1134.06666666667</v>
      </c>
      <c r="M9636">
        <v>1134.06666666667</v>
      </c>
      <c r="N9636">
        <v>100.0166666666701</v>
      </c>
      <c r="O9636">
        <v>100.0166666666701</v>
      </c>
      <c r="P9636">
        <v>370</v>
      </c>
      <c r="Q9636">
        <v>2158</v>
      </c>
      <c r="R9636">
        <f>Q9636-P9636+N9636</f>
        <v>1888.0166666666701</v>
      </c>
      <c r="S9636">
        <v>68</v>
      </c>
      <c r="T9636">
        <f>P9636-S9636-N9636</f>
        <v>201.98333333332988</v>
      </c>
    </row>
    <row r="9637" spans="1:20" x14ac:dyDescent="0.3">
      <c r="A9637" s="1">
        <v>9635</v>
      </c>
      <c r="B9637">
        <v>28461</v>
      </c>
      <c r="C9637" t="s">
        <v>13</v>
      </c>
      <c r="D9637" t="s">
        <v>14</v>
      </c>
      <c r="E9637" s="2">
        <v>44827.958333333343</v>
      </c>
      <c r="F9637">
        <v>1034.05</v>
      </c>
      <c r="G9637">
        <v>12.3433333333333</v>
      </c>
      <c r="K9637" s="2">
        <v>44827.958333333343</v>
      </c>
      <c r="L9637">
        <v>1134.06666666667</v>
      </c>
      <c r="M9637">
        <v>1134.06666666667</v>
      </c>
      <c r="N9637">
        <v>100.0166666666701</v>
      </c>
      <c r="O9637">
        <v>100.0166666666701</v>
      </c>
      <c r="P9637">
        <v>370</v>
      </c>
      <c r="Q9637">
        <v>2158</v>
      </c>
      <c r="R9637">
        <f>Q9637-P9637+N9637</f>
        <v>1888.0166666666701</v>
      </c>
      <c r="S9637">
        <v>68</v>
      </c>
      <c r="T9637">
        <f>P9637-S9637-N9637</f>
        <v>201.98333333332988</v>
      </c>
    </row>
    <row r="9638" spans="1:20" x14ac:dyDescent="0.3">
      <c r="A9638" s="1">
        <v>9636</v>
      </c>
      <c r="B9638">
        <v>28472</v>
      </c>
      <c r="C9638" t="s">
        <v>13</v>
      </c>
      <c r="D9638" t="s">
        <v>14</v>
      </c>
      <c r="E9638" s="2">
        <v>44828</v>
      </c>
      <c r="F9638">
        <v>1033.625</v>
      </c>
      <c r="G9638">
        <v>12.186666666666699</v>
      </c>
      <c r="K9638" s="2">
        <v>44828</v>
      </c>
      <c r="L9638">
        <v>1133.7750000000001</v>
      </c>
      <c r="M9638">
        <v>1133.7750000000001</v>
      </c>
      <c r="N9638">
        <v>100.15000000000011</v>
      </c>
      <c r="O9638">
        <v>100.15000000000011</v>
      </c>
      <c r="P9638">
        <v>370</v>
      </c>
      <c r="Q9638">
        <v>2158</v>
      </c>
      <c r="R9638">
        <f>Q9638-P9638+N9638</f>
        <v>1888.15</v>
      </c>
      <c r="S9638">
        <v>68</v>
      </c>
      <c r="T9638">
        <f>P9638-S9638-N9638</f>
        <v>201.84999999999991</v>
      </c>
    </row>
    <row r="9639" spans="1:20" x14ac:dyDescent="0.3">
      <c r="A9639" s="1">
        <v>9637</v>
      </c>
      <c r="B9639">
        <v>28473</v>
      </c>
      <c r="C9639" t="s">
        <v>13</v>
      </c>
      <c r="D9639" t="s">
        <v>14</v>
      </c>
      <c r="E9639" s="2">
        <v>44828</v>
      </c>
      <c r="F9639">
        <v>1033.625</v>
      </c>
      <c r="G9639">
        <v>12.186666666666699</v>
      </c>
      <c r="K9639" s="2">
        <v>44828</v>
      </c>
      <c r="L9639">
        <v>1133.7750000000001</v>
      </c>
      <c r="M9639">
        <v>1133.7750000000001</v>
      </c>
      <c r="N9639">
        <v>100.15000000000011</v>
      </c>
      <c r="O9639">
        <v>100.15000000000011</v>
      </c>
      <c r="P9639">
        <v>370</v>
      </c>
      <c r="Q9639">
        <v>2158</v>
      </c>
      <c r="R9639">
        <f>Q9639-P9639+N9639</f>
        <v>1888.15</v>
      </c>
      <c r="S9639">
        <v>68</v>
      </c>
      <c r="T9639">
        <f>P9639-S9639-N9639</f>
        <v>201.84999999999991</v>
      </c>
    </row>
    <row r="9640" spans="1:20" x14ac:dyDescent="0.3">
      <c r="A9640" s="1">
        <v>9638</v>
      </c>
      <c r="B9640">
        <v>28474</v>
      </c>
      <c r="C9640" t="s">
        <v>13</v>
      </c>
      <c r="D9640" t="s">
        <v>14</v>
      </c>
      <c r="E9640" s="2">
        <v>44828</v>
      </c>
      <c r="F9640">
        <v>1033.625</v>
      </c>
      <c r="G9640">
        <v>12.186666666666699</v>
      </c>
      <c r="K9640" s="2">
        <v>44828</v>
      </c>
      <c r="L9640">
        <v>1133.7750000000001</v>
      </c>
      <c r="M9640">
        <v>1133.7750000000001</v>
      </c>
      <c r="N9640">
        <v>100.15000000000011</v>
      </c>
      <c r="O9640">
        <v>100.15000000000011</v>
      </c>
      <c r="P9640">
        <v>370</v>
      </c>
      <c r="Q9640">
        <v>2158</v>
      </c>
      <c r="R9640">
        <f>Q9640-P9640+N9640</f>
        <v>1888.15</v>
      </c>
      <c r="S9640">
        <v>68</v>
      </c>
      <c r="T9640">
        <f>P9640-S9640-N9640</f>
        <v>201.84999999999991</v>
      </c>
    </row>
    <row r="9641" spans="1:20" x14ac:dyDescent="0.3">
      <c r="A9641" s="1">
        <v>9639</v>
      </c>
      <c r="B9641">
        <v>28475</v>
      </c>
      <c r="C9641" t="s">
        <v>13</v>
      </c>
      <c r="D9641" t="s">
        <v>14</v>
      </c>
      <c r="E9641" s="2">
        <v>44828</v>
      </c>
      <c r="F9641">
        <v>1033.625</v>
      </c>
      <c r="G9641">
        <v>12.186666666666699</v>
      </c>
      <c r="K9641" s="2">
        <v>44828</v>
      </c>
      <c r="L9641">
        <v>1133.7750000000001</v>
      </c>
      <c r="M9641">
        <v>1133.7750000000001</v>
      </c>
      <c r="N9641">
        <v>100.15000000000011</v>
      </c>
      <c r="O9641">
        <v>100.15000000000011</v>
      </c>
      <c r="P9641">
        <v>370</v>
      </c>
      <c r="Q9641">
        <v>2158</v>
      </c>
      <c r="R9641">
        <f>Q9641-P9641+N9641</f>
        <v>1888.15</v>
      </c>
      <c r="S9641">
        <v>68</v>
      </c>
      <c r="T9641">
        <f>P9641-S9641-N9641</f>
        <v>201.84999999999991</v>
      </c>
    </row>
    <row r="9642" spans="1:20" x14ac:dyDescent="0.3">
      <c r="A9642" s="1">
        <v>9640</v>
      </c>
      <c r="B9642">
        <v>28476</v>
      </c>
      <c r="C9642" t="s">
        <v>13</v>
      </c>
      <c r="D9642" t="s">
        <v>14</v>
      </c>
      <c r="E9642" s="2">
        <v>44828</v>
      </c>
      <c r="F9642">
        <v>1033.625</v>
      </c>
      <c r="G9642">
        <v>12.186666666666699</v>
      </c>
      <c r="K9642" s="2">
        <v>44828</v>
      </c>
      <c r="L9642">
        <v>1133.7750000000001</v>
      </c>
      <c r="M9642">
        <v>1133.7750000000001</v>
      </c>
      <c r="N9642">
        <v>100.15000000000011</v>
      </c>
      <c r="O9642">
        <v>100.15000000000011</v>
      </c>
      <c r="P9642">
        <v>370</v>
      </c>
      <c r="Q9642">
        <v>2158</v>
      </c>
      <c r="R9642">
        <f>Q9642-P9642+N9642</f>
        <v>1888.15</v>
      </c>
      <c r="S9642">
        <v>68</v>
      </c>
      <c r="T9642">
        <f>P9642-S9642-N9642</f>
        <v>201.84999999999991</v>
      </c>
    </row>
    <row r="9643" spans="1:20" x14ac:dyDescent="0.3">
      <c r="A9643" s="1">
        <v>9641</v>
      </c>
      <c r="B9643">
        <v>28477</v>
      </c>
      <c r="C9643" t="s">
        <v>13</v>
      </c>
      <c r="D9643" t="s">
        <v>14</v>
      </c>
      <c r="E9643" s="2">
        <v>44828</v>
      </c>
      <c r="F9643">
        <v>1033.625</v>
      </c>
      <c r="G9643">
        <v>12.186666666666699</v>
      </c>
      <c r="K9643" s="2">
        <v>44828</v>
      </c>
      <c r="L9643">
        <v>1133.7750000000001</v>
      </c>
      <c r="M9643">
        <v>1133.7750000000001</v>
      </c>
      <c r="N9643">
        <v>100.15000000000011</v>
      </c>
      <c r="O9643">
        <v>100.15000000000011</v>
      </c>
      <c r="P9643">
        <v>370</v>
      </c>
      <c r="Q9643">
        <v>2158</v>
      </c>
      <c r="R9643">
        <f>Q9643-P9643+N9643</f>
        <v>1888.15</v>
      </c>
      <c r="S9643">
        <v>68</v>
      </c>
      <c r="T9643">
        <f>P9643-S9643-N9643</f>
        <v>201.84999999999991</v>
      </c>
    </row>
    <row r="9644" spans="1:20" x14ac:dyDescent="0.3">
      <c r="A9644" s="1">
        <v>9642</v>
      </c>
      <c r="B9644">
        <v>28488</v>
      </c>
      <c r="C9644" t="s">
        <v>13</v>
      </c>
      <c r="D9644" t="s">
        <v>14</v>
      </c>
      <c r="E9644" s="2">
        <v>44828.041666666657</v>
      </c>
      <c r="F9644">
        <v>1033.175</v>
      </c>
      <c r="G9644">
        <v>12.296666666666701</v>
      </c>
      <c r="K9644" s="2">
        <v>44828.041666666657</v>
      </c>
      <c r="L9644">
        <v>1133.0166666666701</v>
      </c>
      <c r="M9644">
        <v>1133.0166666666701</v>
      </c>
      <c r="N9644">
        <v>99.841666666670108</v>
      </c>
      <c r="O9644">
        <v>99.841666666670108</v>
      </c>
      <c r="P9644">
        <v>370</v>
      </c>
      <c r="Q9644">
        <v>2158</v>
      </c>
      <c r="R9644">
        <f>Q9644-P9644+N9644</f>
        <v>1887.8416666666701</v>
      </c>
      <c r="S9644">
        <v>68</v>
      </c>
      <c r="T9644">
        <f>P9644-S9644-N9644</f>
        <v>202.15833333332989</v>
      </c>
    </row>
    <row r="9645" spans="1:20" x14ac:dyDescent="0.3">
      <c r="A9645" s="1">
        <v>9643</v>
      </c>
      <c r="B9645">
        <v>28489</v>
      </c>
      <c r="C9645" t="s">
        <v>13</v>
      </c>
      <c r="D9645" t="s">
        <v>14</v>
      </c>
      <c r="E9645" s="2">
        <v>44828.041666666657</v>
      </c>
      <c r="F9645">
        <v>1033.175</v>
      </c>
      <c r="G9645">
        <v>12.296666666666701</v>
      </c>
      <c r="K9645" s="2">
        <v>44828.041666666657</v>
      </c>
      <c r="L9645">
        <v>1133.0166666666701</v>
      </c>
      <c r="M9645">
        <v>1133.0166666666701</v>
      </c>
      <c r="N9645">
        <v>99.841666666670108</v>
      </c>
      <c r="O9645">
        <v>99.841666666670108</v>
      </c>
      <c r="P9645">
        <v>370</v>
      </c>
      <c r="Q9645">
        <v>2158</v>
      </c>
      <c r="R9645">
        <f>Q9645-P9645+N9645</f>
        <v>1887.8416666666701</v>
      </c>
      <c r="S9645">
        <v>68</v>
      </c>
      <c r="T9645">
        <f>P9645-S9645-N9645</f>
        <v>202.15833333332989</v>
      </c>
    </row>
    <row r="9646" spans="1:20" x14ac:dyDescent="0.3">
      <c r="A9646" s="1">
        <v>9644</v>
      </c>
      <c r="B9646">
        <v>28490</v>
      </c>
      <c r="C9646" t="s">
        <v>13</v>
      </c>
      <c r="D9646" t="s">
        <v>14</v>
      </c>
      <c r="E9646" s="2">
        <v>44828.041666666657</v>
      </c>
      <c r="F9646">
        <v>1033.175</v>
      </c>
      <c r="G9646">
        <v>12.296666666666701</v>
      </c>
      <c r="K9646" s="2">
        <v>44828.041666666657</v>
      </c>
      <c r="L9646">
        <v>1133.0166666666701</v>
      </c>
      <c r="M9646">
        <v>1133.0166666666701</v>
      </c>
      <c r="N9646">
        <v>99.841666666670108</v>
      </c>
      <c r="O9646">
        <v>99.841666666670108</v>
      </c>
      <c r="P9646">
        <v>370</v>
      </c>
      <c r="Q9646">
        <v>2158</v>
      </c>
      <c r="R9646">
        <f>Q9646-P9646+N9646</f>
        <v>1887.8416666666701</v>
      </c>
      <c r="S9646">
        <v>68</v>
      </c>
      <c r="T9646">
        <f>P9646-S9646-N9646</f>
        <v>202.15833333332989</v>
      </c>
    </row>
    <row r="9647" spans="1:20" x14ac:dyDescent="0.3">
      <c r="A9647" s="1">
        <v>9645</v>
      </c>
      <c r="B9647">
        <v>28491</v>
      </c>
      <c r="C9647" t="s">
        <v>13</v>
      </c>
      <c r="D9647" t="s">
        <v>14</v>
      </c>
      <c r="E9647" s="2">
        <v>44828.041666666657</v>
      </c>
      <c r="F9647">
        <v>1033.175</v>
      </c>
      <c r="G9647">
        <v>12.296666666666701</v>
      </c>
      <c r="K9647" s="2">
        <v>44828.041666666657</v>
      </c>
      <c r="L9647">
        <v>1133.0166666666701</v>
      </c>
      <c r="M9647">
        <v>1133.0166666666701</v>
      </c>
      <c r="N9647">
        <v>99.841666666670108</v>
      </c>
      <c r="O9647">
        <v>99.841666666670108</v>
      </c>
      <c r="P9647">
        <v>370</v>
      </c>
      <c r="Q9647">
        <v>2158</v>
      </c>
      <c r="R9647">
        <f>Q9647-P9647+N9647</f>
        <v>1887.8416666666701</v>
      </c>
      <c r="S9647">
        <v>68</v>
      </c>
      <c r="T9647">
        <f>P9647-S9647-N9647</f>
        <v>202.15833333332989</v>
      </c>
    </row>
    <row r="9648" spans="1:20" x14ac:dyDescent="0.3">
      <c r="A9648" s="1">
        <v>9646</v>
      </c>
      <c r="B9648">
        <v>28492</v>
      </c>
      <c r="C9648" t="s">
        <v>13</v>
      </c>
      <c r="D9648" t="s">
        <v>14</v>
      </c>
      <c r="E9648" s="2">
        <v>44828.041666666657</v>
      </c>
      <c r="F9648">
        <v>1033.175</v>
      </c>
      <c r="G9648">
        <v>12.296666666666701</v>
      </c>
      <c r="K9648" s="2">
        <v>44828.041666666657</v>
      </c>
      <c r="L9648">
        <v>1133.0166666666701</v>
      </c>
      <c r="M9648">
        <v>1133.0166666666701</v>
      </c>
      <c r="N9648">
        <v>99.841666666670108</v>
      </c>
      <c r="O9648">
        <v>99.841666666670108</v>
      </c>
      <c r="P9648">
        <v>370</v>
      </c>
      <c r="Q9648">
        <v>2158</v>
      </c>
      <c r="R9648">
        <f>Q9648-P9648+N9648</f>
        <v>1887.8416666666701</v>
      </c>
      <c r="S9648">
        <v>68</v>
      </c>
      <c r="T9648">
        <f>P9648-S9648-N9648</f>
        <v>202.15833333332989</v>
      </c>
    </row>
    <row r="9649" spans="1:20" x14ac:dyDescent="0.3">
      <c r="A9649" s="1">
        <v>9647</v>
      </c>
      <c r="B9649">
        <v>28493</v>
      </c>
      <c r="C9649" t="s">
        <v>13</v>
      </c>
      <c r="D9649" t="s">
        <v>14</v>
      </c>
      <c r="E9649" s="2">
        <v>44828.041666666657</v>
      </c>
      <c r="F9649">
        <v>1033.175</v>
      </c>
      <c r="G9649">
        <v>12.296666666666701</v>
      </c>
      <c r="K9649" s="2">
        <v>44828.041666666657</v>
      </c>
      <c r="L9649">
        <v>1133.0166666666701</v>
      </c>
      <c r="M9649">
        <v>1133.0166666666701</v>
      </c>
      <c r="N9649">
        <v>99.841666666670108</v>
      </c>
      <c r="O9649">
        <v>99.841666666670108</v>
      </c>
      <c r="P9649">
        <v>370</v>
      </c>
      <c r="Q9649">
        <v>2158</v>
      </c>
      <c r="R9649">
        <f>Q9649-P9649+N9649</f>
        <v>1887.8416666666701</v>
      </c>
      <c r="S9649">
        <v>68</v>
      </c>
      <c r="T9649">
        <f>P9649-S9649-N9649</f>
        <v>202.15833333332989</v>
      </c>
    </row>
    <row r="9650" spans="1:20" x14ac:dyDescent="0.3">
      <c r="A9650" s="1">
        <v>9648</v>
      </c>
      <c r="B9650">
        <v>28504</v>
      </c>
      <c r="C9650" t="s">
        <v>13</v>
      </c>
      <c r="D9650" t="s">
        <v>14</v>
      </c>
      <c r="E9650" s="2">
        <v>44828.083333333343</v>
      </c>
      <c r="F9650">
        <v>1032.925</v>
      </c>
      <c r="G9650">
        <v>12.31</v>
      </c>
      <c r="K9650" s="2">
        <v>44828.083333333343</v>
      </c>
      <c r="L9650">
        <v>1133.19166666667</v>
      </c>
      <c r="M9650">
        <v>1133.19166666667</v>
      </c>
      <c r="N9650">
        <v>100.2666666666701</v>
      </c>
      <c r="O9650">
        <v>100.2666666666701</v>
      </c>
      <c r="P9650">
        <v>370</v>
      </c>
      <c r="Q9650">
        <v>2158</v>
      </c>
      <c r="R9650">
        <f>Q9650-P9650+N9650</f>
        <v>1888.2666666666701</v>
      </c>
      <c r="S9650">
        <v>68</v>
      </c>
      <c r="T9650">
        <f>P9650-S9650-N9650</f>
        <v>201.73333333332988</v>
      </c>
    </row>
    <row r="9651" spans="1:20" x14ac:dyDescent="0.3">
      <c r="A9651" s="1">
        <v>9649</v>
      </c>
      <c r="B9651">
        <v>28505</v>
      </c>
      <c r="C9651" t="s">
        <v>13</v>
      </c>
      <c r="D9651" t="s">
        <v>14</v>
      </c>
      <c r="E9651" s="2">
        <v>44828.083333333343</v>
      </c>
      <c r="F9651">
        <v>1032.925</v>
      </c>
      <c r="G9651">
        <v>12.31</v>
      </c>
      <c r="K9651" s="2">
        <v>44828.083333333343</v>
      </c>
      <c r="L9651">
        <v>1133.19166666667</v>
      </c>
      <c r="M9651">
        <v>1133.19166666667</v>
      </c>
      <c r="N9651">
        <v>100.2666666666701</v>
      </c>
      <c r="O9651">
        <v>100.2666666666701</v>
      </c>
      <c r="P9651">
        <v>370</v>
      </c>
      <c r="Q9651">
        <v>2158</v>
      </c>
      <c r="R9651">
        <f>Q9651-P9651+N9651</f>
        <v>1888.2666666666701</v>
      </c>
      <c r="S9651">
        <v>68</v>
      </c>
      <c r="T9651">
        <f>P9651-S9651-N9651</f>
        <v>201.73333333332988</v>
      </c>
    </row>
    <row r="9652" spans="1:20" x14ac:dyDescent="0.3">
      <c r="A9652" s="1">
        <v>9650</v>
      </c>
      <c r="B9652">
        <v>28506</v>
      </c>
      <c r="C9652" t="s">
        <v>13</v>
      </c>
      <c r="D9652" t="s">
        <v>14</v>
      </c>
      <c r="E9652" s="2">
        <v>44828.083333333343</v>
      </c>
      <c r="F9652">
        <v>1032.925</v>
      </c>
      <c r="G9652">
        <v>12.31</v>
      </c>
      <c r="K9652" s="2">
        <v>44828.083333333343</v>
      </c>
      <c r="L9652">
        <v>1133.19166666667</v>
      </c>
      <c r="M9652">
        <v>1133.19166666667</v>
      </c>
      <c r="N9652">
        <v>100.2666666666701</v>
      </c>
      <c r="O9652">
        <v>100.2666666666701</v>
      </c>
      <c r="P9652">
        <v>370</v>
      </c>
      <c r="Q9652">
        <v>2158</v>
      </c>
      <c r="R9652">
        <f>Q9652-P9652+N9652</f>
        <v>1888.2666666666701</v>
      </c>
      <c r="S9652">
        <v>68</v>
      </c>
      <c r="T9652">
        <f>P9652-S9652-N9652</f>
        <v>201.73333333332988</v>
      </c>
    </row>
    <row r="9653" spans="1:20" x14ac:dyDescent="0.3">
      <c r="A9653" s="1">
        <v>9651</v>
      </c>
      <c r="B9653">
        <v>28507</v>
      </c>
      <c r="C9653" t="s">
        <v>13</v>
      </c>
      <c r="D9653" t="s">
        <v>14</v>
      </c>
      <c r="E9653" s="2">
        <v>44828.083333333343</v>
      </c>
      <c r="F9653">
        <v>1032.925</v>
      </c>
      <c r="G9653">
        <v>12.31</v>
      </c>
      <c r="K9653" s="2">
        <v>44828.083333333343</v>
      </c>
      <c r="L9653">
        <v>1133.19166666667</v>
      </c>
      <c r="M9653">
        <v>1133.19166666667</v>
      </c>
      <c r="N9653">
        <v>100.2666666666701</v>
      </c>
      <c r="O9653">
        <v>100.2666666666701</v>
      </c>
      <c r="P9653">
        <v>370</v>
      </c>
      <c r="Q9653">
        <v>2158</v>
      </c>
      <c r="R9653">
        <f>Q9653-P9653+N9653</f>
        <v>1888.2666666666701</v>
      </c>
      <c r="S9653">
        <v>68</v>
      </c>
      <c r="T9653">
        <f>P9653-S9653-N9653</f>
        <v>201.73333333332988</v>
      </c>
    </row>
    <row r="9654" spans="1:20" x14ac:dyDescent="0.3">
      <c r="A9654" s="1">
        <v>9652</v>
      </c>
      <c r="B9654">
        <v>28508</v>
      </c>
      <c r="C9654" t="s">
        <v>13</v>
      </c>
      <c r="D9654" t="s">
        <v>14</v>
      </c>
      <c r="E9654" s="2">
        <v>44828.083333333343</v>
      </c>
      <c r="F9654">
        <v>1032.925</v>
      </c>
      <c r="G9654">
        <v>12.31</v>
      </c>
      <c r="K9654" s="2">
        <v>44828.083333333343</v>
      </c>
      <c r="L9654">
        <v>1133.19166666667</v>
      </c>
      <c r="M9654">
        <v>1133.19166666667</v>
      </c>
      <c r="N9654">
        <v>100.2666666666701</v>
      </c>
      <c r="O9654">
        <v>100.2666666666701</v>
      </c>
      <c r="P9654">
        <v>370</v>
      </c>
      <c r="Q9654">
        <v>2158</v>
      </c>
      <c r="R9654">
        <f>Q9654-P9654+N9654</f>
        <v>1888.2666666666701</v>
      </c>
      <c r="S9654">
        <v>68</v>
      </c>
      <c r="T9654">
        <f>P9654-S9654-N9654</f>
        <v>201.73333333332988</v>
      </c>
    </row>
    <row r="9655" spans="1:20" x14ac:dyDescent="0.3">
      <c r="A9655" s="1">
        <v>9653</v>
      </c>
      <c r="B9655">
        <v>28509</v>
      </c>
      <c r="C9655" t="s">
        <v>13</v>
      </c>
      <c r="D9655" t="s">
        <v>14</v>
      </c>
      <c r="E9655" s="2">
        <v>44828.083333333343</v>
      </c>
      <c r="F9655">
        <v>1032.925</v>
      </c>
      <c r="G9655">
        <v>12.31</v>
      </c>
      <c r="K9655" s="2">
        <v>44828.083333333343</v>
      </c>
      <c r="L9655">
        <v>1133.19166666667</v>
      </c>
      <c r="M9655">
        <v>1133.19166666667</v>
      </c>
      <c r="N9655">
        <v>100.2666666666701</v>
      </c>
      <c r="O9655">
        <v>100.2666666666701</v>
      </c>
      <c r="P9655">
        <v>370</v>
      </c>
      <c r="Q9655">
        <v>2158</v>
      </c>
      <c r="R9655">
        <f>Q9655-P9655+N9655</f>
        <v>1888.2666666666701</v>
      </c>
      <c r="S9655">
        <v>68</v>
      </c>
      <c r="T9655">
        <f>P9655-S9655-N9655</f>
        <v>201.73333333332988</v>
      </c>
    </row>
    <row r="9656" spans="1:20" x14ac:dyDescent="0.3">
      <c r="A9656" s="1">
        <v>9654</v>
      </c>
      <c r="B9656">
        <v>28520</v>
      </c>
      <c r="C9656" t="s">
        <v>13</v>
      </c>
      <c r="D9656" t="s">
        <v>14</v>
      </c>
      <c r="E9656" s="2">
        <v>44828.125</v>
      </c>
      <c r="F9656">
        <v>1032.625</v>
      </c>
      <c r="G9656">
        <v>12.2566666666667</v>
      </c>
      <c r="K9656" s="2">
        <v>44828.125</v>
      </c>
      <c r="L9656">
        <v>1132.9000000000001</v>
      </c>
      <c r="M9656">
        <v>1132.9000000000001</v>
      </c>
      <c r="N9656">
        <v>100.27500000000011</v>
      </c>
      <c r="O9656">
        <v>100.27500000000011</v>
      </c>
      <c r="P9656">
        <v>370</v>
      </c>
      <c r="Q9656">
        <v>2158</v>
      </c>
      <c r="R9656">
        <f>Q9656-P9656+N9656</f>
        <v>1888.2750000000001</v>
      </c>
      <c r="S9656">
        <v>68</v>
      </c>
      <c r="T9656">
        <f>P9656-S9656-N9656</f>
        <v>201.72499999999991</v>
      </c>
    </row>
    <row r="9657" spans="1:20" x14ac:dyDescent="0.3">
      <c r="A9657" s="1">
        <v>9655</v>
      </c>
      <c r="B9657">
        <v>28521</v>
      </c>
      <c r="C9657" t="s">
        <v>13</v>
      </c>
      <c r="D9657" t="s">
        <v>14</v>
      </c>
      <c r="E9657" s="2">
        <v>44828.125</v>
      </c>
      <c r="F9657">
        <v>1032.625</v>
      </c>
      <c r="G9657">
        <v>12.2566666666667</v>
      </c>
      <c r="K9657" s="2">
        <v>44828.125</v>
      </c>
      <c r="L9657">
        <v>1132.9000000000001</v>
      </c>
      <c r="M9657">
        <v>1132.9000000000001</v>
      </c>
      <c r="N9657">
        <v>100.27500000000011</v>
      </c>
      <c r="O9657">
        <v>100.27500000000011</v>
      </c>
      <c r="P9657">
        <v>370</v>
      </c>
      <c r="Q9657">
        <v>2158</v>
      </c>
      <c r="R9657">
        <f>Q9657-P9657+N9657</f>
        <v>1888.2750000000001</v>
      </c>
      <c r="S9657">
        <v>68</v>
      </c>
      <c r="T9657">
        <f>P9657-S9657-N9657</f>
        <v>201.72499999999991</v>
      </c>
    </row>
    <row r="9658" spans="1:20" x14ac:dyDescent="0.3">
      <c r="A9658" s="1">
        <v>9656</v>
      </c>
      <c r="B9658">
        <v>28522</v>
      </c>
      <c r="C9658" t="s">
        <v>13</v>
      </c>
      <c r="D9658" t="s">
        <v>14</v>
      </c>
      <c r="E9658" s="2">
        <v>44828.125</v>
      </c>
      <c r="F9658">
        <v>1032.625</v>
      </c>
      <c r="G9658">
        <v>12.2566666666667</v>
      </c>
      <c r="K9658" s="2">
        <v>44828.125</v>
      </c>
      <c r="L9658">
        <v>1132.9000000000001</v>
      </c>
      <c r="M9658">
        <v>1132.9000000000001</v>
      </c>
      <c r="N9658">
        <v>100.27500000000011</v>
      </c>
      <c r="O9658">
        <v>100.27500000000011</v>
      </c>
      <c r="P9658">
        <v>370</v>
      </c>
      <c r="Q9658">
        <v>2158</v>
      </c>
      <c r="R9658">
        <f>Q9658-P9658+N9658</f>
        <v>1888.2750000000001</v>
      </c>
      <c r="S9658">
        <v>68</v>
      </c>
      <c r="T9658">
        <f>P9658-S9658-N9658</f>
        <v>201.72499999999991</v>
      </c>
    </row>
    <row r="9659" spans="1:20" x14ac:dyDescent="0.3">
      <c r="A9659" s="1">
        <v>9657</v>
      </c>
      <c r="B9659">
        <v>28523</v>
      </c>
      <c r="C9659" t="s">
        <v>13</v>
      </c>
      <c r="D9659" t="s">
        <v>14</v>
      </c>
      <c r="E9659" s="2">
        <v>44828.125</v>
      </c>
      <c r="F9659">
        <v>1032.625</v>
      </c>
      <c r="G9659">
        <v>12.2566666666667</v>
      </c>
      <c r="K9659" s="2">
        <v>44828.125</v>
      </c>
      <c r="L9659">
        <v>1132.9000000000001</v>
      </c>
      <c r="M9659">
        <v>1132.9000000000001</v>
      </c>
      <c r="N9659">
        <v>100.27500000000011</v>
      </c>
      <c r="O9659">
        <v>100.27500000000011</v>
      </c>
      <c r="P9659">
        <v>370</v>
      </c>
      <c r="Q9659">
        <v>2158</v>
      </c>
      <c r="R9659">
        <f>Q9659-P9659+N9659</f>
        <v>1888.2750000000001</v>
      </c>
      <c r="S9659">
        <v>68</v>
      </c>
      <c r="T9659">
        <f>P9659-S9659-N9659</f>
        <v>201.72499999999991</v>
      </c>
    </row>
    <row r="9660" spans="1:20" x14ac:dyDescent="0.3">
      <c r="A9660" s="1">
        <v>9658</v>
      </c>
      <c r="B9660">
        <v>28524</v>
      </c>
      <c r="C9660" t="s">
        <v>13</v>
      </c>
      <c r="D9660" t="s">
        <v>14</v>
      </c>
      <c r="E9660" s="2">
        <v>44828.125</v>
      </c>
      <c r="F9660">
        <v>1032.625</v>
      </c>
      <c r="G9660">
        <v>12.2566666666667</v>
      </c>
      <c r="K9660" s="2">
        <v>44828.125</v>
      </c>
      <c r="L9660">
        <v>1132.9000000000001</v>
      </c>
      <c r="M9660">
        <v>1132.9000000000001</v>
      </c>
      <c r="N9660">
        <v>100.27500000000011</v>
      </c>
      <c r="O9660">
        <v>100.27500000000011</v>
      </c>
      <c r="P9660">
        <v>370</v>
      </c>
      <c r="Q9660">
        <v>2158</v>
      </c>
      <c r="R9660">
        <f>Q9660-P9660+N9660</f>
        <v>1888.2750000000001</v>
      </c>
      <c r="S9660">
        <v>68</v>
      </c>
      <c r="T9660">
        <f>P9660-S9660-N9660</f>
        <v>201.72499999999991</v>
      </c>
    </row>
    <row r="9661" spans="1:20" x14ac:dyDescent="0.3">
      <c r="A9661" s="1">
        <v>9659</v>
      </c>
      <c r="B9661">
        <v>28525</v>
      </c>
      <c r="C9661" t="s">
        <v>13</v>
      </c>
      <c r="D9661" t="s">
        <v>14</v>
      </c>
      <c r="E9661" s="2">
        <v>44828.125</v>
      </c>
      <c r="F9661">
        <v>1032.625</v>
      </c>
      <c r="G9661">
        <v>12.2566666666667</v>
      </c>
      <c r="K9661" s="2">
        <v>44828.125</v>
      </c>
      <c r="L9661">
        <v>1132.9000000000001</v>
      </c>
      <c r="M9661">
        <v>1132.9000000000001</v>
      </c>
      <c r="N9661">
        <v>100.27500000000011</v>
      </c>
      <c r="O9661">
        <v>100.27500000000011</v>
      </c>
      <c r="P9661">
        <v>370</v>
      </c>
      <c r="Q9661">
        <v>2158</v>
      </c>
      <c r="R9661">
        <f>Q9661-P9661+N9661</f>
        <v>1888.2750000000001</v>
      </c>
      <c r="S9661">
        <v>68</v>
      </c>
      <c r="T9661">
        <f>P9661-S9661-N9661</f>
        <v>201.72499999999991</v>
      </c>
    </row>
    <row r="9662" spans="1:20" x14ac:dyDescent="0.3">
      <c r="A9662" s="1">
        <v>9660</v>
      </c>
      <c r="B9662">
        <v>28536</v>
      </c>
      <c r="C9662" t="s">
        <v>13</v>
      </c>
      <c r="D9662" t="s">
        <v>14</v>
      </c>
      <c r="E9662" s="2">
        <v>44828.166666666657</v>
      </c>
      <c r="F9662">
        <v>1032.175</v>
      </c>
      <c r="G9662">
        <v>12.216666666666701</v>
      </c>
      <c r="K9662" s="2">
        <v>44828.166666666657</v>
      </c>
      <c r="L9662">
        <v>1132.6083333333299</v>
      </c>
      <c r="M9662">
        <v>1132.6083333333299</v>
      </c>
      <c r="N9662">
        <v>100.43333333333</v>
      </c>
      <c r="O9662">
        <v>100.43333333333</v>
      </c>
      <c r="P9662">
        <v>370</v>
      </c>
      <c r="Q9662">
        <v>2158</v>
      </c>
      <c r="R9662">
        <f>Q9662-P9662+N9662</f>
        <v>1888.43333333333</v>
      </c>
      <c r="S9662">
        <v>68</v>
      </c>
      <c r="T9662">
        <f>P9662-S9662-N9662</f>
        <v>201.56666666667002</v>
      </c>
    </row>
    <row r="9663" spans="1:20" x14ac:dyDescent="0.3">
      <c r="A9663" s="1">
        <v>9661</v>
      </c>
      <c r="B9663">
        <v>28537</v>
      </c>
      <c r="C9663" t="s">
        <v>13</v>
      </c>
      <c r="D9663" t="s">
        <v>14</v>
      </c>
      <c r="E9663" s="2">
        <v>44828.166666666657</v>
      </c>
      <c r="F9663">
        <v>1032.175</v>
      </c>
      <c r="G9663">
        <v>12.216666666666701</v>
      </c>
      <c r="K9663" s="2">
        <v>44828.166666666657</v>
      </c>
      <c r="L9663">
        <v>1132.6083333333299</v>
      </c>
      <c r="M9663">
        <v>1132.6083333333299</v>
      </c>
      <c r="N9663">
        <v>100.43333333333</v>
      </c>
      <c r="O9663">
        <v>100.43333333333</v>
      </c>
      <c r="P9663">
        <v>370</v>
      </c>
      <c r="Q9663">
        <v>2158</v>
      </c>
      <c r="R9663">
        <f>Q9663-P9663+N9663</f>
        <v>1888.43333333333</v>
      </c>
      <c r="S9663">
        <v>68</v>
      </c>
      <c r="T9663">
        <f>P9663-S9663-N9663</f>
        <v>201.56666666667002</v>
      </c>
    </row>
    <row r="9664" spans="1:20" x14ac:dyDescent="0.3">
      <c r="A9664" s="1">
        <v>9662</v>
      </c>
      <c r="B9664">
        <v>28538</v>
      </c>
      <c r="C9664" t="s">
        <v>13</v>
      </c>
      <c r="D9664" t="s">
        <v>14</v>
      </c>
      <c r="E9664" s="2">
        <v>44828.166666666657</v>
      </c>
      <c r="F9664">
        <v>1032.175</v>
      </c>
      <c r="G9664">
        <v>12.216666666666701</v>
      </c>
      <c r="K9664" s="2">
        <v>44828.166666666657</v>
      </c>
      <c r="L9664">
        <v>1132.6083333333299</v>
      </c>
      <c r="M9664">
        <v>1132.6083333333299</v>
      </c>
      <c r="N9664">
        <v>100.43333333333</v>
      </c>
      <c r="O9664">
        <v>100.43333333333</v>
      </c>
      <c r="P9664">
        <v>370</v>
      </c>
      <c r="Q9664">
        <v>2158</v>
      </c>
      <c r="R9664">
        <f>Q9664-P9664+N9664</f>
        <v>1888.43333333333</v>
      </c>
      <c r="S9664">
        <v>68</v>
      </c>
      <c r="T9664">
        <f>P9664-S9664-N9664</f>
        <v>201.56666666667002</v>
      </c>
    </row>
    <row r="9665" spans="1:20" x14ac:dyDescent="0.3">
      <c r="A9665" s="1">
        <v>9663</v>
      </c>
      <c r="B9665">
        <v>28539</v>
      </c>
      <c r="C9665" t="s">
        <v>13</v>
      </c>
      <c r="D9665" t="s">
        <v>14</v>
      </c>
      <c r="E9665" s="2">
        <v>44828.166666666657</v>
      </c>
      <c r="F9665">
        <v>1032.175</v>
      </c>
      <c r="G9665">
        <v>12.216666666666701</v>
      </c>
      <c r="K9665" s="2">
        <v>44828.166666666657</v>
      </c>
      <c r="L9665">
        <v>1132.6083333333299</v>
      </c>
      <c r="M9665">
        <v>1132.6083333333299</v>
      </c>
      <c r="N9665">
        <v>100.43333333333</v>
      </c>
      <c r="O9665">
        <v>100.43333333333</v>
      </c>
      <c r="P9665">
        <v>370</v>
      </c>
      <c r="Q9665">
        <v>2158</v>
      </c>
      <c r="R9665">
        <f>Q9665-P9665+N9665</f>
        <v>1888.43333333333</v>
      </c>
      <c r="S9665">
        <v>68</v>
      </c>
      <c r="T9665">
        <f>P9665-S9665-N9665</f>
        <v>201.56666666667002</v>
      </c>
    </row>
    <row r="9666" spans="1:20" x14ac:dyDescent="0.3">
      <c r="A9666" s="1">
        <v>9664</v>
      </c>
      <c r="B9666">
        <v>28540</v>
      </c>
      <c r="C9666" t="s">
        <v>13</v>
      </c>
      <c r="D9666" t="s">
        <v>14</v>
      </c>
      <c r="E9666" s="2">
        <v>44828.166666666657</v>
      </c>
      <c r="F9666">
        <v>1032.175</v>
      </c>
      <c r="G9666">
        <v>12.216666666666701</v>
      </c>
      <c r="K9666" s="2">
        <v>44828.166666666657</v>
      </c>
      <c r="L9666">
        <v>1132.6083333333299</v>
      </c>
      <c r="M9666">
        <v>1132.6083333333299</v>
      </c>
      <c r="N9666">
        <v>100.43333333333</v>
      </c>
      <c r="O9666">
        <v>100.43333333333</v>
      </c>
      <c r="P9666">
        <v>370</v>
      </c>
      <c r="Q9666">
        <v>2158</v>
      </c>
      <c r="R9666">
        <f>Q9666-P9666+N9666</f>
        <v>1888.43333333333</v>
      </c>
      <c r="S9666">
        <v>68</v>
      </c>
      <c r="T9666">
        <f>P9666-S9666-N9666</f>
        <v>201.56666666667002</v>
      </c>
    </row>
    <row r="9667" spans="1:20" x14ac:dyDescent="0.3">
      <c r="A9667" s="1">
        <v>9665</v>
      </c>
      <c r="B9667">
        <v>28541</v>
      </c>
      <c r="C9667" t="s">
        <v>13</v>
      </c>
      <c r="D9667" t="s">
        <v>14</v>
      </c>
      <c r="E9667" s="2">
        <v>44828.166666666657</v>
      </c>
      <c r="F9667">
        <v>1032.175</v>
      </c>
      <c r="G9667">
        <v>12.216666666666701</v>
      </c>
      <c r="K9667" s="2">
        <v>44828.166666666657</v>
      </c>
      <c r="L9667">
        <v>1132.6083333333299</v>
      </c>
      <c r="M9667">
        <v>1132.6083333333299</v>
      </c>
      <c r="N9667">
        <v>100.43333333333</v>
      </c>
      <c r="O9667">
        <v>100.43333333333</v>
      </c>
      <c r="P9667">
        <v>370</v>
      </c>
      <c r="Q9667">
        <v>2158</v>
      </c>
      <c r="R9667">
        <f>Q9667-P9667+N9667</f>
        <v>1888.43333333333</v>
      </c>
      <c r="S9667">
        <v>68</v>
      </c>
      <c r="T9667">
        <f>P9667-S9667-N9667</f>
        <v>201.56666666667002</v>
      </c>
    </row>
    <row r="9668" spans="1:20" x14ac:dyDescent="0.3">
      <c r="A9668" s="1">
        <v>9666</v>
      </c>
      <c r="B9668">
        <v>28552</v>
      </c>
      <c r="C9668" t="s">
        <v>13</v>
      </c>
      <c r="D9668" t="s">
        <v>14</v>
      </c>
      <c r="E9668" s="2">
        <v>44828.208333333343</v>
      </c>
      <c r="F9668">
        <v>1031.75</v>
      </c>
      <c r="G9668">
        <v>12.1533333333333</v>
      </c>
      <c r="K9668" s="2">
        <v>44828.208333333343</v>
      </c>
      <c r="L9668">
        <v>1132.43333333333</v>
      </c>
      <c r="M9668">
        <v>1132.43333333333</v>
      </c>
      <c r="N9668">
        <v>100.68333333333</v>
      </c>
      <c r="O9668">
        <v>100.68333333333</v>
      </c>
      <c r="P9668">
        <v>370</v>
      </c>
      <c r="Q9668">
        <v>2158</v>
      </c>
      <c r="R9668">
        <f>Q9668-P9668+N9668</f>
        <v>1888.68333333333</v>
      </c>
      <c r="S9668">
        <v>68</v>
      </c>
      <c r="T9668">
        <f>P9668-S9668-N9668</f>
        <v>201.31666666667002</v>
      </c>
    </row>
    <row r="9669" spans="1:20" x14ac:dyDescent="0.3">
      <c r="A9669" s="1">
        <v>9667</v>
      </c>
      <c r="B9669">
        <v>28553</v>
      </c>
      <c r="C9669" t="s">
        <v>13</v>
      </c>
      <c r="D9669" t="s">
        <v>14</v>
      </c>
      <c r="E9669" s="2">
        <v>44828.208333333343</v>
      </c>
      <c r="F9669">
        <v>1031.75</v>
      </c>
      <c r="G9669">
        <v>12.1533333333333</v>
      </c>
      <c r="K9669" s="2">
        <v>44828.208333333343</v>
      </c>
      <c r="L9669">
        <v>1132.43333333333</v>
      </c>
      <c r="M9669">
        <v>1132.43333333333</v>
      </c>
      <c r="N9669">
        <v>100.68333333333</v>
      </c>
      <c r="O9669">
        <v>100.68333333333</v>
      </c>
      <c r="P9669">
        <v>370</v>
      </c>
      <c r="Q9669">
        <v>2158</v>
      </c>
      <c r="R9669">
        <f>Q9669-P9669+N9669</f>
        <v>1888.68333333333</v>
      </c>
      <c r="S9669">
        <v>68</v>
      </c>
      <c r="T9669">
        <f>P9669-S9669-N9669</f>
        <v>201.31666666667002</v>
      </c>
    </row>
    <row r="9670" spans="1:20" x14ac:dyDescent="0.3">
      <c r="A9670" s="1">
        <v>9668</v>
      </c>
      <c r="B9670">
        <v>28554</v>
      </c>
      <c r="C9670" t="s">
        <v>13</v>
      </c>
      <c r="D9670" t="s">
        <v>14</v>
      </c>
      <c r="E9670" s="2">
        <v>44828.208333333343</v>
      </c>
      <c r="F9670">
        <v>1031.75</v>
      </c>
      <c r="G9670">
        <v>12.1533333333333</v>
      </c>
      <c r="K9670" s="2">
        <v>44828.208333333343</v>
      </c>
      <c r="L9670">
        <v>1132.43333333333</v>
      </c>
      <c r="M9670">
        <v>1132.43333333333</v>
      </c>
      <c r="N9670">
        <v>100.68333333333</v>
      </c>
      <c r="O9670">
        <v>100.68333333333</v>
      </c>
      <c r="P9670">
        <v>370</v>
      </c>
      <c r="Q9670">
        <v>2158</v>
      </c>
      <c r="R9670">
        <f>Q9670-P9670+N9670</f>
        <v>1888.68333333333</v>
      </c>
      <c r="S9670">
        <v>68</v>
      </c>
      <c r="T9670">
        <f>P9670-S9670-N9670</f>
        <v>201.31666666667002</v>
      </c>
    </row>
    <row r="9671" spans="1:20" x14ac:dyDescent="0.3">
      <c r="A9671" s="1">
        <v>9669</v>
      </c>
      <c r="B9671">
        <v>28555</v>
      </c>
      <c r="C9671" t="s">
        <v>13</v>
      </c>
      <c r="D9671" t="s">
        <v>14</v>
      </c>
      <c r="E9671" s="2">
        <v>44828.208333333343</v>
      </c>
      <c r="F9671">
        <v>1031.75</v>
      </c>
      <c r="G9671">
        <v>12.1533333333333</v>
      </c>
      <c r="K9671" s="2">
        <v>44828.208333333343</v>
      </c>
      <c r="L9671">
        <v>1132.43333333333</v>
      </c>
      <c r="M9671">
        <v>1132.43333333333</v>
      </c>
      <c r="N9671">
        <v>100.68333333333</v>
      </c>
      <c r="O9671">
        <v>100.68333333333</v>
      </c>
      <c r="P9671">
        <v>370</v>
      </c>
      <c r="Q9671">
        <v>2158</v>
      </c>
      <c r="R9671">
        <f>Q9671-P9671+N9671</f>
        <v>1888.68333333333</v>
      </c>
      <c r="S9671">
        <v>68</v>
      </c>
      <c r="T9671">
        <f>P9671-S9671-N9671</f>
        <v>201.31666666667002</v>
      </c>
    </row>
    <row r="9672" spans="1:20" x14ac:dyDescent="0.3">
      <c r="A9672" s="1">
        <v>9670</v>
      </c>
      <c r="B9672">
        <v>28556</v>
      </c>
      <c r="C9672" t="s">
        <v>13</v>
      </c>
      <c r="D9672" t="s">
        <v>14</v>
      </c>
      <c r="E9672" s="2">
        <v>44828.208333333343</v>
      </c>
      <c r="F9672">
        <v>1031.75</v>
      </c>
      <c r="G9672">
        <v>12.1533333333333</v>
      </c>
      <c r="K9672" s="2">
        <v>44828.208333333343</v>
      </c>
      <c r="L9672">
        <v>1132.43333333333</v>
      </c>
      <c r="M9672">
        <v>1132.43333333333</v>
      </c>
      <c r="N9672">
        <v>100.68333333333</v>
      </c>
      <c r="O9672">
        <v>100.68333333333</v>
      </c>
      <c r="P9672">
        <v>370</v>
      </c>
      <c r="Q9672">
        <v>2158</v>
      </c>
      <c r="R9672">
        <f>Q9672-P9672+N9672</f>
        <v>1888.68333333333</v>
      </c>
      <c r="S9672">
        <v>68</v>
      </c>
      <c r="T9672">
        <f>P9672-S9672-N9672</f>
        <v>201.31666666667002</v>
      </c>
    </row>
    <row r="9673" spans="1:20" x14ac:dyDescent="0.3">
      <c r="A9673" s="1">
        <v>9671</v>
      </c>
      <c r="B9673">
        <v>28557</v>
      </c>
      <c r="C9673" t="s">
        <v>13</v>
      </c>
      <c r="D9673" t="s">
        <v>14</v>
      </c>
      <c r="E9673" s="2">
        <v>44828.208333333343</v>
      </c>
      <c r="F9673">
        <v>1031.75</v>
      </c>
      <c r="G9673">
        <v>12.1533333333333</v>
      </c>
      <c r="K9673" s="2">
        <v>44828.208333333343</v>
      </c>
      <c r="L9673">
        <v>1132.43333333333</v>
      </c>
      <c r="M9673">
        <v>1132.43333333333</v>
      </c>
      <c r="N9673">
        <v>100.68333333333</v>
      </c>
      <c r="O9673">
        <v>100.68333333333</v>
      </c>
      <c r="P9673">
        <v>370</v>
      </c>
      <c r="Q9673">
        <v>2158</v>
      </c>
      <c r="R9673">
        <f>Q9673-P9673+N9673</f>
        <v>1888.68333333333</v>
      </c>
      <c r="S9673">
        <v>68</v>
      </c>
      <c r="T9673">
        <f>P9673-S9673-N9673</f>
        <v>201.31666666667002</v>
      </c>
    </row>
    <row r="9674" spans="1:20" x14ac:dyDescent="0.3">
      <c r="A9674" s="1">
        <v>9672</v>
      </c>
      <c r="B9674">
        <v>28568</v>
      </c>
      <c r="C9674" t="s">
        <v>13</v>
      </c>
      <c r="D9674" t="s">
        <v>14</v>
      </c>
      <c r="E9674" s="2">
        <v>44828.25</v>
      </c>
      <c r="F9674">
        <v>1031.55</v>
      </c>
      <c r="G9674">
        <v>12.24</v>
      </c>
      <c r="K9674" s="2">
        <v>44828.25</v>
      </c>
      <c r="L9674">
        <v>1132.1416666666701</v>
      </c>
      <c r="M9674">
        <v>1132.1416666666701</v>
      </c>
      <c r="N9674">
        <v>100.59166666667009</v>
      </c>
      <c r="O9674">
        <v>100.59166666667009</v>
      </c>
      <c r="P9674">
        <v>370</v>
      </c>
      <c r="Q9674">
        <v>2158</v>
      </c>
      <c r="R9674">
        <f>Q9674-P9674+N9674</f>
        <v>1888.5916666666701</v>
      </c>
      <c r="S9674">
        <v>68</v>
      </c>
      <c r="T9674">
        <f>P9674-S9674-N9674</f>
        <v>201.40833333332989</v>
      </c>
    </row>
    <row r="9675" spans="1:20" x14ac:dyDescent="0.3">
      <c r="A9675" s="1">
        <v>9673</v>
      </c>
      <c r="B9675">
        <v>28569</v>
      </c>
      <c r="C9675" t="s">
        <v>13</v>
      </c>
      <c r="D9675" t="s">
        <v>14</v>
      </c>
      <c r="E9675" s="2">
        <v>44828.25</v>
      </c>
      <c r="F9675">
        <v>1031.55</v>
      </c>
      <c r="G9675">
        <v>12.24</v>
      </c>
      <c r="K9675" s="2">
        <v>44828.25</v>
      </c>
      <c r="L9675">
        <v>1132.1416666666701</v>
      </c>
      <c r="M9675">
        <v>1132.1416666666701</v>
      </c>
      <c r="N9675">
        <v>100.59166666667009</v>
      </c>
      <c r="O9675">
        <v>100.59166666667009</v>
      </c>
      <c r="P9675">
        <v>370</v>
      </c>
      <c r="Q9675">
        <v>2158</v>
      </c>
      <c r="R9675">
        <f>Q9675-P9675+N9675</f>
        <v>1888.5916666666701</v>
      </c>
      <c r="S9675">
        <v>68</v>
      </c>
      <c r="T9675">
        <f>P9675-S9675-N9675</f>
        <v>201.40833333332989</v>
      </c>
    </row>
    <row r="9676" spans="1:20" x14ac:dyDescent="0.3">
      <c r="A9676" s="1">
        <v>9674</v>
      </c>
      <c r="B9676">
        <v>28570</v>
      </c>
      <c r="C9676" t="s">
        <v>13</v>
      </c>
      <c r="D9676" t="s">
        <v>14</v>
      </c>
      <c r="E9676" s="2">
        <v>44828.25</v>
      </c>
      <c r="F9676">
        <v>1031.55</v>
      </c>
      <c r="G9676">
        <v>12.24</v>
      </c>
      <c r="K9676" s="2">
        <v>44828.25</v>
      </c>
      <c r="L9676">
        <v>1132.1416666666701</v>
      </c>
      <c r="M9676">
        <v>1132.1416666666701</v>
      </c>
      <c r="N9676">
        <v>100.59166666667009</v>
      </c>
      <c r="O9676">
        <v>100.59166666667009</v>
      </c>
      <c r="P9676">
        <v>370</v>
      </c>
      <c r="Q9676">
        <v>2158</v>
      </c>
      <c r="R9676">
        <f>Q9676-P9676+N9676</f>
        <v>1888.5916666666701</v>
      </c>
      <c r="S9676">
        <v>68</v>
      </c>
      <c r="T9676">
        <f>P9676-S9676-N9676</f>
        <v>201.40833333332989</v>
      </c>
    </row>
    <row r="9677" spans="1:20" x14ac:dyDescent="0.3">
      <c r="A9677" s="1">
        <v>9675</v>
      </c>
      <c r="B9677">
        <v>28571</v>
      </c>
      <c r="C9677" t="s">
        <v>13</v>
      </c>
      <c r="D9677" t="s">
        <v>14</v>
      </c>
      <c r="E9677" s="2">
        <v>44828.25</v>
      </c>
      <c r="F9677">
        <v>1031.55</v>
      </c>
      <c r="G9677">
        <v>12.24</v>
      </c>
      <c r="K9677" s="2">
        <v>44828.25</v>
      </c>
      <c r="L9677">
        <v>1132.1416666666701</v>
      </c>
      <c r="M9677">
        <v>1132.1416666666701</v>
      </c>
      <c r="N9677">
        <v>100.59166666667009</v>
      </c>
      <c r="O9677">
        <v>100.59166666667009</v>
      </c>
      <c r="P9677">
        <v>370</v>
      </c>
      <c r="Q9677">
        <v>2158</v>
      </c>
      <c r="R9677">
        <f>Q9677-P9677+N9677</f>
        <v>1888.5916666666701</v>
      </c>
      <c r="S9677">
        <v>68</v>
      </c>
      <c r="T9677">
        <f>P9677-S9677-N9677</f>
        <v>201.40833333332989</v>
      </c>
    </row>
    <row r="9678" spans="1:20" x14ac:dyDescent="0.3">
      <c r="A9678" s="1">
        <v>9676</v>
      </c>
      <c r="B9678">
        <v>28572</v>
      </c>
      <c r="C9678" t="s">
        <v>13</v>
      </c>
      <c r="D9678" t="s">
        <v>14</v>
      </c>
      <c r="E9678" s="2">
        <v>44828.25</v>
      </c>
      <c r="F9678">
        <v>1031.55</v>
      </c>
      <c r="G9678">
        <v>12.24</v>
      </c>
      <c r="K9678" s="2">
        <v>44828.25</v>
      </c>
      <c r="L9678">
        <v>1132.1416666666701</v>
      </c>
      <c r="M9678">
        <v>1132.1416666666701</v>
      </c>
      <c r="N9678">
        <v>100.59166666667009</v>
      </c>
      <c r="O9678">
        <v>100.59166666667009</v>
      </c>
      <c r="P9678">
        <v>370</v>
      </c>
      <c r="Q9678">
        <v>2158</v>
      </c>
      <c r="R9678">
        <f>Q9678-P9678+N9678</f>
        <v>1888.5916666666701</v>
      </c>
      <c r="S9678">
        <v>68</v>
      </c>
      <c r="T9678">
        <f>P9678-S9678-N9678</f>
        <v>201.40833333332989</v>
      </c>
    </row>
    <row r="9679" spans="1:20" x14ac:dyDescent="0.3">
      <c r="A9679" s="1">
        <v>9677</v>
      </c>
      <c r="B9679">
        <v>28573</v>
      </c>
      <c r="C9679" t="s">
        <v>13</v>
      </c>
      <c r="D9679" t="s">
        <v>14</v>
      </c>
      <c r="E9679" s="2">
        <v>44828.25</v>
      </c>
      <c r="F9679">
        <v>1031.55</v>
      </c>
      <c r="G9679">
        <v>12.24</v>
      </c>
      <c r="K9679" s="2">
        <v>44828.25</v>
      </c>
      <c r="L9679">
        <v>1132.1416666666701</v>
      </c>
      <c r="M9679">
        <v>1132.1416666666701</v>
      </c>
      <c r="N9679">
        <v>100.59166666667009</v>
      </c>
      <c r="O9679">
        <v>100.59166666667009</v>
      </c>
      <c r="P9679">
        <v>370</v>
      </c>
      <c r="Q9679">
        <v>2158</v>
      </c>
      <c r="R9679">
        <f>Q9679-P9679+N9679</f>
        <v>1888.5916666666701</v>
      </c>
      <c r="S9679">
        <v>68</v>
      </c>
      <c r="T9679">
        <f>P9679-S9679-N9679</f>
        <v>201.40833333332989</v>
      </c>
    </row>
    <row r="9680" spans="1:20" x14ac:dyDescent="0.3">
      <c r="A9680" s="1">
        <v>9678</v>
      </c>
      <c r="B9680">
        <v>28584</v>
      </c>
      <c r="C9680" t="s">
        <v>13</v>
      </c>
      <c r="D9680" t="s">
        <v>14</v>
      </c>
      <c r="E9680" s="2">
        <v>44828.291666666657</v>
      </c>
      <c r="F9680">
        <v>1031.5</v>
      </c>
      <c r="G9680">
        <v>12.07</v>
      </c>
      <c r="K9680" s="2">
        <v>44828.291666666657</v>
      </c>
      <c r="L9680">
        <v>1132.1416666666701</v>
      </c>
      <c r="M9680">
        <v>1132.1416666666701</v>
      </c>
      <c r="N9680">
        <v>100.6416666666701</v>
      </c>
      <c r="O9680">
        <v>100.6416666666701</v>
      </c>
      <c r="P9680">
        <v>370</v>
      </c>
      <c r="Q9680">
        <v>2158</v>
      </c>
      <c r="R9680">
        <f>Q9680-P9680+N9680</f>
        <v>1888.6416666666701</v>
      </c>
      <c r="S9680">
        <v>68</v>
      </c>
      <c r="T9680">
        <f>P9680-S9680-N9680</f>
        <v>201.35833333332988</v>
      </c>
    </row>
    <row r="9681" spans="1:20" x14ac:dyDescent="0.3">
      <c r="A9681" s="1">
        <v>9679</v>
      </c>
      <c r="B9681">
        <v>28585</v>
      </c>
      <c r="C9681" t="s">
        <v>13</v>
      </c>
      <c r="D9681" t="s">
        <v>14</v>
      </c>
      <c r="E9681" s="2">
        <v>44828.291666666657</v>
      </c>
      <c r="F9681">
        <v>1031.5</v>
      </c>
      <c r="G9681">
        <v>12.07</v>
      </c>
      <c r="K9681" s="2">
        <v>44828.291666666657</v>
      </c>
      <c r="L9681">
        <v>1132.1416666666701</v>
      </c>
      <c r="M9681">
        <v>1132.1416666666701</v>
      </c>
      <c r="N9681">
        <v>100.6416666666701</v>
      </c>
      <c r="O9681">
        <v>100.6416666666701</v>
      </c>
      <c r="P9681">
        <v>370</v>
      </c>
      <c r="Q9681">
        <v>2158</v>
      </c>
      <c r="R9681">
        <f>Q9681-P9681+N9681</f>
        <v>1888.6416666666701</v>
      </c>
      <c r="S9681">
        <v>68</v>
      </c>
      <c r="T9681">
        <f>P9681-S9681-N9681</f>
        <v>201.35833333332988</v>
      </c>
    </row>
    <row r="9682" spans="1:20" x14ac:dyDescent="0.3">
      <c r="A9682" s="1">
        <v>9680</v>
      </c>
      <c r="B9682">
        <v>28586</v>
      </c>
      <c r="C9682" t="s">
        <v>13</v>
      </c>
      <c r="D9682" t="s">
        <v>14</v>
      </c>
      <c r="E9682" s="2">
        <v>44828.291666666657</v>
      </c>
      <c r="F9682">
        <v>1031.5</v>
      </c>
      <c r="G9682">
        <v>12.07</v>
      </c>
      <c r="K9682" s="2">
        <v>44828.291666666657</v>
      </c>
      <c r="L9682">
        <v>1132.1416666666701</v>
      </c>
      <c r="M9682">
        <v>1132.1416666666701</v>
      </c>
      <c r="N9682">
        <v>100.6416666666701</v>
      </c>
      <c r="O9682">
        <v>100.6416666666701</v>
      </c>
      <c r="P9682">
        <v>370</v>
      </c>
      <c r="Q9682">
        <v>2158</v>
      </c>
      <c r="R9682">
        <f>Q9682-P9682+N9682</f>
        <v>1888.6416666666701</v>
      </c>
      <c r="S9682">
        <v>68</v>
      </c>
      <c r="T9682">
        <f>P9682-S9682-N9682</f>
        <v>201.35833333332988</v>
      </c>
    </row>
    <row r="9683" spans="1:20" x14ac:dyDescent="0.3">
      <c r="A9683" s="1">
        <v>9681</v>
      </c>
      <c r="B9683">
        <v>28587</v>
      </c>
      <c r="C9683" t="s">
        <v>13</v>
      </c>
      <c r="D9683" t="s">
        <v>14</v>
      </c>
      <c r="E9683" s="2">
        <v>44828.291666666657</v>
      </c>
      <c r="F9683">
        <v>1031.5</v>
      </c>
      <c r="G9683">
        <v>12.07</v>
      </c>
      <c r="K9683" s="2">
        <v>44828.291666666657</v>
      </c>
      <c r="L9683">
        <v>1132.1416666666701</v>
      </c>
      <c r="M9683">
        <v>1132.1416666666701</v>
      </c>
      <c r="N9683">
        <v>100.6416666666701</v>
      </c>
      <c r="O9683">
        <v>100.6416666666701</v>
      </c>
      <c r="P9683">
        <v>370</v>
      </c>
      <c r="Q9683">
        <v>2158</v>
      </c>
      <c r="R9683">
        <f>Q9683-P9683+N9683</f>
        <v>1888.6416666666701</v>
      </c>
      <c r="S9683">
        <v>68</v>
      </c>
      <c r="T9683">
        <f>P9683-S9683-N9683</f>
        <v>201.35833333332988</v>
      </c>
    </row>
    <row r="9684" spans="1:20" x14ac:dyDescent="0.3">
      <c r="A9684" s="1">
        <v>9682</v>
      </c>
      <c r="B9684">
        <v>28588</v>
      </c>
      <c r="C9684" t="s">
        <v>13</v>
      </c>
      <c r="D9684" t="s">
        <v>14</v>
      </c>
      <c r="E9684" s="2">
        <v>44828.291666666657</v>
      </c>
      <c r="F9684">
        <v>1031.5</v>
      </c>
      <c r="G9684">
        <v>12.07</v>
      </c>
      <c r="K9684" s="2">
        <v>44828.291666666657</v>
      </c>
      <c r="L9684">
        <v>1132.1416666666701</v>
      </c>
      <c r="M9684">
        <v>1132.1416666666701</v>
      </c>
      <c r="N9684">
        <v>100.6416666666701</v>
      </c>
      <c r="O9684">
        <v>100.6416666666701</v>
      </c>
      <c r="P9684">
        <v>370</v>
      </c>
      <c r="Q9684">
        <v>2158</v>
      </c>
      <c r="R9684">
        <f>Q9684-P9684+N9684</f>
        <v>1888.6416666666701</v>
      </c>
      <c r="S9684">
        <v>68</v>
      </c>
      <c r="T9684">
        <f>P9684-S9684-N9684</f>
        <v>201.35833333332988</v>
      </c>
    </row>
    <row r="9685" spans="1:20" x14ac:dyDescent="0.3">
      <c r="A9685" s="1">
        <v>9683</v>
      </c>
      <c r="B9685">
        <v>28589</v>
      </c>
      <c r="C9685" t="s">
        <v>13</v>
      </c>
      <c r="D9685" t="s">
        <v>14</v>
      </c>
      <c r="E9685" s="2">
        <v>44828.291666666657</v>
      </c>
      <c r="F9685">
        <v>1031.5</v>
      </c>
      <c r="G9685">
        <v>12.07</v>
      </c>
      <c r="K9685" s="2">
        <v>44828.291666666657</v>
      </c>
      <c r="L9685">
        <v>1132.1416666666701</v>
      </c>
      <c r="M9685">
        <v>1132.1416666666701</v>
      </c>
      <c r="N9685">
        <v>100.6416666666701</v>
      </c>
      <c r="O9685">
        <v>100.6416666666701</v>
      </c>
      <c r="P9685">
        <v>370</v>
      </c>
      <c r="Q9685">
        <v>2158</v>
      </c>
      <c r="R9685">
        <f>Q9685-P9685+N9685</f>
        <v>1888.6416666666701</v>
      </c>
      <c r="S9685">
        <v>68</v>
      </c>
      <c r="T9685">
        <f>P9685-S9685-N9685</f>
        <v>201.35833333332988</v>
      </c>
    </row>
    <row r="9686" spans="1:20" x14ac:dyDescent="0.3">
      <c r="A9686" s="1">
        <v>9684</v>
      </c>
      <c r="B9686">
        <v>28600</v>
      </c>
      <c r="C9686" t="s">
        <v>13</v>
      </c>
      <c r="D9686" t="s">
        <v>14</v>
      </c>
      <c r="E9686" s="2">
        <v>44828.333333333343</v>
      </c>
      <c r="F9686">
        <v>1031.625</v>
      </c>
      <c r="G9686">
        <v>12.8266666666667</v>
      </c>
      <c r="K9686" s="2">
        <v>44828.333333333343</v>
      </c>
      <c r="L9686">
        <v>1132.7249999999999</v>
      </c>
      <c r="M9686">
        <v>1132.7249999999999</v>
      </c>
      <c r="N9686">
        <v>101.09999999999989</v>
      </c>
      <c r="O9686">
        <v>101.09999999999989</v>
      </c>
      <c r="P9686">
        <v>370</v>
      </c>
      <c r="Q9686">
        <v>2158</v>
      </c>
      <c r="R9686">
        <f>Q9686-P9686+N9686</f>
        <v>1889.1</v>
      </c>
      <c r="S9686">
        <v>68</v>
      </c>
      <c r="T9686">
        <f>P9686-S9686-N9686</f>
        <v>200.90000000000009</v>
      </c>
    </row>
    <row r="9687" spans="1:20" x14ac:dyDescent="0.3">
      <c r="A9687" s="1">
        <v>9685</v>
      </c>
      <c r="B9687">
        <v>28601</v>
      </c>
      <c r="C9687" t="s">
        <v>13</v>
      </c>
      <c r="D9687" t="s">
        <v>14</v>
      </c>
      <c r="E9687" s="2">
        <v>44828.333333333343</v>
      </c>
      <c r="F9687">
        <v>1031.625</v>
      </c>
      <c r="G9687">
        <v>12.8266666666667</v>
      </c>
      <c r="K9687" s="2">
        <v>44828.333333333343</v>
      </c>
      <c r="L9687">
        <v>1132.7249999999999</v>
      </c>
      <c r="M9687">
        <v>1132.7249999999999</v>
      </c>
      <c r="N9687">
        <v>101.09999999999989</v>
      </c>
      <c r="O9687">
        <v>101.09999999999989</v>
      </c>
      <c r="P9687">
        <v>370</v>
      </c>
      <c r="Q9687">
        <v>2158</v>
      </c>
      <c r="R9687">
        <f>Q9687-P9687+N9687</f>
        <v>1889.1</v>
      </c>
      <c r="S9687">
        <v>68</v>
      </c>
      <c r="T9687">
        <f>P9687-S9687-N9687</f>
        <v>200.90000000000009</v>
      </c>
    </row>
    <row r="9688" spans="1:20" x14ac:dyDescent="0.3">
      <c r="A9688" s="1">
        <v>9686</v>
      </c>
      <c r="B9688">
        <v>28602</v>
      </c>
      <c r="C9688" t="s">
        <v>13</v>
      </c>
      <c r="D9688" t="s">
        <v>14</v>
      </c>
      <c r="E9688" s="2">
        <v>44828.333333333343</v>
      </c>
      <c r="F9688">
        <v>1031.625</v>
      </c>
      <c r="G9688">
        <v>12.8266666666667</v>
      </c>
      <c r="K9688" s="2">
        <v>44828.333333333343</v>
      </c>
      <c r="L9688">
        <v>1132.7249999999999</v>
      </c>
      <c r="M9688">
        <v>1132.7249999999999</v>
      </c>
      <c r="N9688">
        <v>101.09999999999989</v>
      </c>
      <c r="O9688">
        <v>101.09999999999989</v>
      </c>
      <c r="P9688">
        <v>370</v>
      </c>
      <c r="Q9688">
        <v>2158</v>
      </c>
      <c r="R9688">
        <f>Q9688-P9688+N9688</f>
        <v>1889.1</v>
      </c>
      <c r="S9688">
        <v>68</v>
      </c>
      <c r="T9688">
        <f>P9688-S9688-N9688</f>
        <v>200.90000000000009</v>
      </c>
    </row>
    <row r="9689" spans="1:20" x14ac:dyDescent="0.3">
      <c r="A9689" s="1">
        <v>9687</v>
      </c>
      <c r="B9689">
        <v>28603</v>
      </c>
      <c r="C9689" t="s">
        <v>13</v>
      </c>
      <c r="D9689" t="s">
        <v>14</v>
      </c>
      <c r="E9689" s="2">
        <v>44828.333333333343</v>
      </c>
      <c r="F9689">
        <v>1031.625</v>
      </c>
      <c r="G9689">
        <v>12.8266666666667</v>
      </c>
      <c r="K9689" s="2">
        <v>44828.333333333343</v>
      </c>
      <c r="L9689">
        <v>1132.7249999999999</v>
      </c>
      <c r="M9689">
        <v>1132.7249999999999</v>
      </c>
      <c r="N9689">
        <v>101.09999999999989</v>
      </c>
      <c r="O9689">
        <v>101.09999999999989</v>
      </c>
      <c r="P9689">
        <v>370</v>
      </c>
      <c r="Q9689">
        <v>2158</v>
      </c>
      <c r="R9689">
        <f>Q9689-P9689+N9689</f>
        <v>1889.1</v>
      </c>
      <c r="S9689">
        <v>68</v>
      </c>
      <c r="T9689">
        <f>P9689-S9689-N9689</f>
        <v>200.90000000000009</v>
      </c>
    </row>
    <row r="9690" spans="1:20" x14ac:dyDescent="0.3">
      <c r="A9690" s="1">
        <v>9688</v>
      </c>
      <c r="B9690">
        <v>28604</v>
      </c>
      <c r="C9690" t="s">
        <v>13</v>
      </c>
      <c r="D9690" t="s">
        <v>14</v>
      </c>
      <c r="E9690" s="2">
        <v>44828.333333333343</v>
      </c>
      <c r="F9690">
        <v>1031.625</v>
      </c>
      <c r="G9690">
        <v>12.8266666666667</v>
      </c>
      <c r="K9690" s="2">
        <v>44828.333333333343</v>
      </c>
      <c r="L9690">
        <v>1132.7249999999999</v>
      </c>
      <c r="M9690">
        <v>1132.7249999999999</v>
      </c>
      <c r="N9690">
        <v>101.09999999999989</v>
      </c>
      <c r="O9690">
        <v>101.09999999999989</v>
      </c>
      <c r="P9690">
        <v>370</v>
      </c>
      <c r="Q9690">
        <v>2158</v>
      </c>
      <c r="R9690">
        <f>Q9690-P9690+N9690</f>
        <v>1889.1</v>
      </c>
      <c r="S9690">
        <v>68</v>
      </c>
      <c r="T9690">
        <f>P9690-S9690-N9690</f>
        <v>200.90000000000009</v>
      </c>
    </row>
    <row r="9691" spans="1:20" x14ac:dyDescent="0.3">
      <c r="A9691" s="1">
        <v>9689</v>
      </c>
      <c r="B9691">
        <v>28605</v>
      </c>
      <c r="C9691" t="s">
        <v>13</v>
      </c>
      <c r="D9691" t="s">
        <v>14</v>
      </c>
      <c r="E9691" s="2">
        <v>44828.333333333343</v>
      </c>
      <c r="F9691">
        <v>1031.625</v>
      </c>
      <c r="G9691">
        <v>12.8266666666667</v>
      </c>
      <c r="K9691" s="2">
        <v>44828.333333333343</v>
      </c>
      <c r="L9691">
        <v>1132.7249999999999</v>
      </c>
      <c r="M9691">
        <v>1132.7249999999999</v>
      </c>
      <c r="N9691">
        <v>101.09999999999989</v>
      </c>
      <c r="O9691">
        <v>101.09999999999989</v>
      </c>
      <c r="P9691">
        <v>370</v>
      </c>
      <c r="Q9691">
        <v>2158</v>
      </c>
      <c r="R9691">
        <f>Q9691-P9691+N9691</f>
        <v>1889.1</v>
      </c>
      <c r="S9691">
        <v>68</v>
      </c>
      <c r="T9691">
        <f>P9691-S9691-N9691</f>
        <v>200.90000000000009</v>
      </c>
    </row>
    <row r="9692" spans="1:20" x14ac:dyDescent="0.3">
      <c r="A9692" s="1">
        <v>9690</v>
      </c>
      <c r="B9692">
        <v>28616</v>
      </c>
      <c r="C9692" t="s">
        <v>13</v>
      </c>
      <c r="D9692" t="s">
        <v>14</v>
      </c>
      <c r="E9692" s="2">
        <v>44828.375</v>
      </c>
      <c r="F9692">
        <v>1032.3</v>
      </c>
      <c r="G9692">
        <v>14.03</v>
      </c>
      <c r="K9692" s="2">
        <v>44828.375</v>
      </c>
      <c r="L9692">
        <v>1133.0166666666701</v>
      </c>
      <c r="M9692">
        <v>1133.0166666666701</v>
      </c>
      <c r="N9692">
        <v>100.71666666667009</v>
      </c>
      <c r="O9692">
        <v>100.71666666667009</v>
      </c>
      <c r="P9692">
        <v>370</v>
      </c>
      <c r="Q9692">
        <v>2158</v>
      </c>
      <c r="R9692">
        <f>Q9692-P9692+N9692</f>
        <v>1888.7166666666701</v>
      </c>
      <c r="S9692">
        <v>68</v>
      </c>
      <c r="T9692">
        <f>P9692-S9692-N9692</f>
        <v>201.28333333332989</v>
      </c>
    </row>
    <row r="9693" spans="1:20" x14ac:dyDescent="0.3">
      <c r="A9693" s="1">
        <v>9691</v>
      </c>
      <c r="B9693">
        <v>28617</v>
      </c>
      <c r="C9693" t="s">
        <v>13</v>
      </c>
      <c r="D9693" t="s">
        <v>14</v>
      </c>
      <c r="E9693" s="2">
        <v>44828.375</v>
      </c>
      <c r="F9693">
        <v>1032.3</v>
      </c>
      <c r="G9693">
        <v>14.03</v>
      </c>
      <c r="K9693" s="2">
        <v>44828.375</v>
      </c>
      <c r="L9693">
        <v>1133.0166666666701</v>
      </c>
      <c r="M9693">
        <v>1133.0166666666701</v>
      </c>
      <c r="N9693">
        <v>100.71666666667009</v>
      </c>
      <c r="O9693">
        <v>100.71666666667009</v>
      </c>
      <c r="P9693">
        <v>370</v>
      </c>
      <c r="Q9693">
        <v>2158</v>
      </c>
      <c r="R9693">
        <f>Q9693-P9693+N9693</f>
        <v>1888.7166666666701</v>
      </c>
      <c r="S9693">
        <v>68</v>
      </c>
      <c r="T9693">
        <f>P9693-S9693-N9693</f>
        <v>201.28333333332989</v>
      </c>
    </row>
    <row r="9694" spans="1:20" x14ac:dyDescent="0.3">
      <c r="A9694" s="1">
        <v>9692</v>
      </c>
      <c r="B9694">
        <v>28618</v>
      </c>
      <c r="C9694" t="s">
        <v>13</v>
      </c>
      <c r="D9694" t="s">
        <v>14</v>
      </c>
      <c r="E9694" s="2">
        <v>44828.375</v>
      </c>
      <c r="F9694">
        <v>1032.3</v>
      </c>
      <c r="G9694">
        <v>14.03</v>
      </c>
      <c r="K9694" s="2">
        <v>44828.375</v>
      </c>
      <c r="L9694">
        <v>1133.0166666666701</v>
      </c>
      <c r="M9694">
        <v>1133.0166666666701</v>
      </c>
      <c r="N9694">
        <v>100.71666666667009</v>
      </c>
      <c r="O9694">
        <v>100.71666666667009</v>
      </c>
      <c r="P9694">
        <v>370</v>
      </c>
      <c r="Q9694">
        <v>2158</v>
      </c>
      <c r="R9694">
        <f>Q9694-P9694+N9694</f>
        <v>1888.7166666666701</v>
      </c>
      <c r="S9694">
        <v>68</v>
      </c>
      <c r="T9694">
        <f>P9694-S9694-N9694</f>
        <v>201.28333333332989</v>
      </c>
    </row>
    <row r="9695" spans="1:20" x14ac:dyDescent="0.3">
      <c r="A9695" s="1">
        <v>9693</v>
      </c>
      <c r="B9695">
        <v>28619</v>
      </c>
      <c r="C9695" t="s">
        <v>13</v>
      </c>
      <c r="D9695" t="s">
        <v>14</v>
      </c>
      <c r="E9695" s="2">
        <v>44828.375</v>
      </c>
      <c r="F9695">
        <v>1032.3</v>
      </c>
      <c r="G9695">
        <v>14.03</v>
      </c>
      <c r="K9695" s="2">
        <v>44828.375</v>
      </c>
      <c r="L9695">
        <v>1133.0166666666701</v>
      </c>
      <c r="M9695">
        <v>1133.0166666666701</v>
      </c>
      <c r="N9695">
        <v>100.71666666667009</v>
      </c>
      <c r="O9695">
        <v>100.71666666667009</v>
      </c>
      <c r="P9695">
        <v>370</v>
      </c>
      <c r="Q9695">
        <v>2158</v>
      </c>
      <c r="R9695">
        <f>Q9695-P9695+N9695</f>
        <v>1888.7166666666701</v>
      </c>
      <c r="S9695">
        <v>68</v>
      </c>
      <c r="T9695">
        <f>P9695-S9695-N9695</f>
        <v>201.28333333332989</v>
      </c>
    </row>
    <row r="9696" spans="1:20" x14ac:dyDescent="0.3">
      <c r="A9696" s="1">
        <v>9694</v>
      </c>
      <c r="B9696">
        <v>28620</v>
      </c>
      <c r="C9696" t="s">
        <v>13</v>
      </c>
      <c r="D9696" t="s">
        <v>14</v>
      </c>
      <c r="E9696" s="2">
        <v>44828.375</v>
      </c>
      <c r="F9696">
        <v>1032.3</v>
      </c>
      <c r="G9696">
        <v>14.03</v>
      </c>
      <c r="K9696" s="2">
        <v>44828.375</v>
      </c>
      <c r="L9696">
        <v>1133.0166666666701</v>
      </c>
      <c r="M9696">
        <v>1133.0166666666701</v>
      </c>
      <c r="N9696">
        <v>100.71666666667009</v>
      </c>
      <c r="O9696">
        <v>100.71666666667009</v>
      </c>
      <c r="P9696">
        <v>370</v>
      </c>
      <c r="Q9696">
        <v>2158</v>
      </c>
      <c r="R9696">
        <f>Q9696-P9696+N9696</f>
        <v>1888.7166666666701</v>
      </c>
      <c r="S9696">
        <v>68</v>
      </c>
      <c r="T9696">
        <f>P9696-S9696-N9696</f>
        <v>201.28333333332989</v>
      </c>
    </row>
    <row r="9697" spans="1:20" x14ac:dyDescent="0.3">
      <c r="A9697" s="1">
        <v>9695</v>
      </c>
      <c r="B9697">
        <v>28621</v>
      </c>
      <c r="C9697" t="s">
        <v>13</v>
      </c>
      <c r="D9697" t="s">
        <v>14</v>
      </c>
      <c r="E9697" s="2">
        <v>44828.375</v>
      </c>
      <c r="F9697">
        <v>1032.3</v>
      </c>
      <c r="G9697">
        <v>14.03</v>
      </c>
      <c r="K9697" s="2">
        <v>44828.375</v>
      </c>
      <c r="L9697">
        <v>1133.0166666666701</v>
      </c>
      <c r="M9697">
        <v>1133.0166666666701</v>
      </c>
      <c r="N9697">
        <v>100.71666666667009</v>
      </c>
      <c r="O9697">
        <v>100.71666666667009</v>
      </c>
      <c r="P9697">
        <v>370</v>
      </c>
      <c r="Q9697">
        <v>2158</v>
      </c>
      <c r="R9697">
        <f>Q9697-P9697+N9697</f>
        <v>1888.7166666666701</v>
      </c>
      <c r="S9697">
        <v>68</v>
      </c>
      <c r="T9697">
        <f>P9697-S9697-N9697</f>
        <v>201.28333333332989</v>
      </c>
    </row>
    <row r="9698" spans="1:20" x14ac:dyDescent="0.3">
      <c r="A9698" s="1">
        <v>9696</v>
      </c>
      <c r="B9698">
        <v>28632</v>
      </c>
      <c r="C9698" t="s">
        <v>13</v>
      </c>
      <c r="D9698" t="s">
        <v>14</v>
      </c>
      <c r="E9698" s="2">
        <v>44828.416666666657</v>
      </c>
      <c r="F9698">
        <v>1032.625</v>
      </c>
      <c r="G9698">
        <v>13.9033333333333</v>
      </c>
      <c r="K9698" s="2">
        <v>44828.416666666657</v>
      </c>
      <c r="L9698">
        <v>1133.6583333333299</v>
      </c>
      <c r="M9698">
        <v>1133.6583333333299</v>
      </c>
      <c r="N9698">
        <v>101.03333333332991</v>
      </c>
      <c r="O9698">
        <v>101.03333333332991</v>
      </c>
      <c r="P9698">
        <v>370</v>
      </c>
      <c r="Q9698">
        <v>2158</v>
      </c>
      <c r="R9698">
        <f>Q9698-P9698+N9698</f>
        <v>1889.0333333333299</v>
      </c>
      <c r="S9698">
        <v>68</v>
      </c>
      <c r="T9698">
        <f>P9698-S9698-N9698</f>
        <v>200.96666666667011</v>
      </c>
    </row>
    <row r="9699" spans="1:20" x14ac:dyDescent="0.3">
      <c r="A9699" s="1">
        <v>9697</v>
      </c>
      <c r="B9699">
        <v>28633</v>
      </c>
      <c r="C9699" t="s">
        <v>13</v>
      </c>
      <c r="D9699" t="s">
        <v>14</v>
      </c>
      <c r="E9699" s="2">
        <v>44828.416666666657</v>
      </c>
      <c r="F9699">
        <v>1032.625</v>
      </c>
      <c r="G9699">
        <v>13.9033333333333</v>
      </c>
      <c r="K9699" s="2">
        <v>44828.416666666657</v>
      </c>
      <c r="L9699">
        <v>1133.6583333333299</v>
      </c>
      <c r="M9699">
        <v>1133.6583333333299</v>
      </c>
      <c r="N9699">
        <v>101.03333333332991</v>
      </c>
      <c r="O9699">
        <v>101.03333333332991</v>
      </c>
      <c r="P9699">
        <v>370</v>
      </c>
      <c r="Q9699">
        <v>2158</v>
      </c>
      <c r="R9699">
        <f>Q9699-P9699+N9699</f>
        <v>1889.0333333333299</v>
      </c>
      <c r="S9699">
        <v>68</v>
      </c>
      <c r="T9699">
        <f>P9699-S9699-N9699</f>
        <v>200.96666666667011</v>
      </c>
    </row>
    <row r="9700" spans="1:20" x14ac:dyDescent="0.3">
      <c r="A9700" s="1">
        <v>9698</v>
      </c>
      <c r="B9700">
        <v>28634</v>
      </c>
      <c r="C9700" t="s">
        <v>13</v>
      </c>
      <c r="D9700" t="s">
        <v>14</v>
      </c>
      <c r="E9700" s="2">
        <v>44828.416666666657</v>
      </c>
      <c r="F9700">
        <v>1032.625</v>
      </c>
      <c r="G9700">
        <v>13.9033333333333</v>
      </c>
      <c r="K9700" s="2">
        <v>44828.416666666657</v>
      </c>
      <c r="L9700">
        <v>1133.6583333333299</v>
      </c>
      <c r="M9700">
        <v>1133.6583333333299</v>
      </c>
      <c r="N9700">
        <v>101.03333333332991</v>
      </c>
      <c r="O9700">
        <v>101.03333333332991</v>
      </c>
      <c r="P9700">
        <v>370</v>
      </c>
      <c r="Q9700">
        <v>2158</v>
      </c>
      <c r="R9700">
        <f>Q9700-P9700+N9700</f>
        <v>1889.0333333333299</v>
      </c>
      <c r="S9700">
        <v>68</v>
      </c>
      <c r="T9700">
        <f>P9700-S9700-N9700</f>
        <v>200.96666666667011</v>
      </c>
    </row>
    <row r="9701" spans="1:20" x14ac:dyDescent="0.3">
      <c r="A9701" s="1">
        <v>9699</v>
      </c>
      <c r="B9701">
        <v>28635</v>
      </c>
      <c r="C9701" t="s">
        <v>13</v>
      </c>
      <c r="D9701" t="s">
        <v>14</v>
      </c>
      <c r="E9701" s="2">
        <v>44828.416666666657</v>
      </c>
      <c r="F9701">
        <v>1032.625</v>
      </c>
      <c r="G9701">
        <v>13.9033333333333</v>
      </c>
      <c r="K9701" s="2">
        <v>44828.416666666657</v>
      </c>
      <c r="L9701">
        <v>1133.6583333333299</v>
      </c>
      <c r="M9701">
        <v>1133.6583333333299</v>
      </c>
      <c r="N9701">
        <v>101.03333333332991</v>
      </c>
      <c r="O9701">
        <v>101.03333333332991</v>
      </c>
      <c r="P9701">
        <v>370</v>
      </c>
      <c r="Q9701">
        <v>2158</v>
      </c>
      <c r="R9701">
        <f>Q9701-P9701+N9701</f>
        <v>1889.0333333333299</v>
      </c>
      <c r="S9701">
        <v>68</v>
      </c>
      <c r="T9701">
        <f>P9701-S9701-N9701</f>
        <v>200.96666666667011</v>
      </c>
    </row>
    <row r="9702" spans="1:20" x14ac:dyDescent="0.3">
      <c r="A9702" s="1">
        <v>9700</v>
      </c>
      <c r="B9702">
        <v>28636</v>
      </c>
      <c r="C9702" t="s">
        <v>13</v>
      </c>
      <c r="D9702" t="s">
        <v>14</v>
      </c>
      <c r="E9702" s="2">
        <v>44828.416666666657</v>
      </c>
      <c r="F9702">
        <v>1032.625</v>
      </c>
      <c r="G9702">
        <v>13.9033333333333</v>
      </c>
      <c r="K9702" s="2">
        <v>44828.416666666657</v>
      </c>
      <c r="L9702">
        <v>1133.6583333333299</v>
      </c>
      <c r="M9702">
        <v>1133.6583333333299</v>
      </c>
      <c r="N9702">
        <v>101.03333333332991</v>
      </c>
      <c r="O9702">
        <v>101.03333333332991</v>
      </c>
      <c r="P9702">
        <v>370</v>
      </c>
      <c r="Q9702">
        <v>2158</v>
      </c>
      <c r="R9702">
        <f>Q9702-P9702+N9702</f>
        <v>1889.0333333333299</v>
      </c>
      <c r="S9702">
        <v>68</v>
      </c>
      <c r="T9702">
        <f>P9702-S9702-N9702</f>
        <v>200.96666666667011</v>
      </c>
    </row>
    <row r="9703" spans="1:20" x14ac:dyDescent="0.3">
      <c r="A9703" s="1">
        <v>9701</v>
      </c>
      <c r="B9703">
        <v>28637</v>
      </c>
      <c r="C9703" t="s">
        <v>13</v>
      </c>
      <c r="D9703" t="s">
        <v>14</v>
      </c>
      <c r="E9703" s="2">
        <v>44828.416666666657</v>
      </c>
      <c r="F9703">
        <v>1032.625</v>
      </c>
      <c r="G9703">
        <v>13.9033333333333</v>
      </c>
      <c r="K9703" s="2">
        <v>44828.416666666657</v>
      </c>
      <c r="L9703">
        <v>1133.6583333333299</v>
      </c>
      <c r="M9703">
        <v>1133.6583333333299</v>
      </c>
      <c r="N9703">
        <v>101.03333333332991</v>
      </c>
      <c r="O9703">
        <v>101.03333333332991</v>
      </c>
      <c r="P9703">
        <v>370</v>
      </c>
      <c r="Q9703">
        <v>2158</v>
      </c>
      <c r="R9703">
        <f>Q9703-P9703+N9703</f>
        <v>1889.0333333333299</v>
      </c>
      <c r="S9703">
        <v>68</v>
      </c>
      <c r="T9703">
        <f>P9703-S9703-N9703</f>
        <v>200.96666666667011</v>
      </c>
    </row>
    <row r="9704" spans="1:20" x14ac:dyDescent="0.3">
      <c r="A9704" s="1">
        <v>9702</v>
      </c>
      <c r="B9704">
        <v>28648</v>
      </c>
      <c r="C9704" t="s">
        <v>13</v>
      </c>
      <c r="D9704" t="s">
        <v>14</v>
      </c>
      <c r="E9704" s="2">
        <v>44828.458333333343</v>
      </c>
      <c r="F9704">
        <v>1033.125</v>
      </c>
      <c r="G9704">
        <v>14.623333333333299</v>
      </c>
      <c r="K9704" s="2">
        <v>44828.458333333343</v>
      </c>
      <c r="L9704">
        <v>1134.06666666667</v>
      </c>
      <c r="M9704">
        <v>1134.06666666667</v>
      </c>
      <c r="N9704">
        <v>100.94166666667</v>
      </c>
      <c r="O9704">
        <v>100.94166666667</v>
      </c>
      <c r="P9704">
        <v>370</v>
      </c>
      <c r="Q9704">
        <v>2158</v>
      </c>
      <c r="R9704">
        <f>Q9704-P9704+N9704</f>
        <v>1888.94166666667</v>
      </c>
      <c r="S9704">
        <v>68</v>
      </c>
      <c r="T9704">
        <f>P9704-S9704-N9704</f>
        <v>201.05833333332998</v>
      </c>
    </row>
    <row r="9705" spans="1:20" x14ac:dyDescent="0.3">
      <c r="A9705" s="1">
        <v>9703</v>
      </c>
      <c r="B9705">
        <v>28649</v>
      </c>
      <c r="C9705" t="s">
        <v>13</v>
      </c>
      <c r="D9705" t="s">
        <v>14</v>
      </c>
      <c r="E9705" s="2">
        <v>44828.458333333343</v>
      </c>
      <c r="F9705">
        <v>1033.125</v>
      </c>
      <c r="G9705">
        <v>14.623333333333299</v>
      </c>
      <c r="K9705" s="2">
        <v>44828.458333333343</v>
      </c>
      <c r="L9705">
        <v>1134.06666666667</v>
      </c>
      <c r="M9705">
        <v>1134.06666666667</v>
      </c>
      <c r="N9705">
        <v>100.94166666667</v>
      </c>
      <c r="O9705">
        <v>100.94166666667</v>
      </c>
      <c r="P9705">
        <v>370</v>
      </c>
      <c r="Q9705">
        <v>2158</v>
      </c>
      <c r="R9705">
        <f>Q9705-P9705+N9705</f>
        <v>1888.94166666667</v>
      </c>
      <c r="S9705">
        <v>68</v>
      </c>
      <c r="T9705">
        <f>P9705-S9705-N9705</f>
        <v>201.05833333332998</v>
      </c>
    </row>
    <row r="9706" spans="1:20" x14ac:dyDescent="0.3">
      <c r="A9706" s="1">
        <v>9704</v>
      </c>
      <c r="B9706">
        <v>28650</v>
      </c>
      <c r="C9706" t="s">
        <v>13</v>
      </c>
      <c r="D9706" t="s">
        <v>14</v>
      </c>
      <c r="E9706" s="2">
        <v>44828.458333333343</v>
      </c>
      <c r="F9706">
        <v>1033.125</v>
      </c>
      <c r="G9706">
        <v>14.623333333333299</v>
      </c>
      <c r="K9706" s="2">
        <v>44828.458333333343</v>
      </c>
      <c r="L9706">
        <v>1134.06666666667</v>
      </c>
      <c r="M9706">
        <v>1134.06666666667</v>
      </c>
      <c r="N9706">
        <v>100.94166666667</v>
      </c>
      <c r="O9706">
        <v>100.94166666667</v>
      </c>
      <c r="P9706">
        <v>370</v>
      </c>
      <c r="Q9706">
        <v>2158</v>
      </c>
      <c r="R9706">
        <f>Q9706-P9706+N9706</f>
        <v>1888.94166666667</v>
      </c>
      <c r="S9706">
        <v>68</v>
      </c>
      <c r="T9706">
        <f>P9706-S9706-N9706</f>
        <v>201.05833333332998</v>
      </c>
    </row>
    <row r="9707" spans="1:20" x14ac:dyDescent="0.3">
      <c r="A9707" s="1">
        <v>9705</v>
      </c>
      <c r="B9707">
        <v>28651</v>
      </c>
      <c r="C9707" t="s">
        <v>13</v>
      </c>
      <c r="D9707" t="s">
        <v>14</v>
      </c>
      <c r="E9707" s="2">
        <v>44828.458333333343</v>
      </c>
      <c r="F9707">
        <v>1033.125</v>
      </c>
      <c r="G9707">
        <v>14.623333333333299</v>
      </c>
      <c r="K9707" s="2">
        <v>44828.458333333343</v>
      </c>
      <c r="L9707">
        <v>1134.06666666667</v>
      </c>
      <c r="M9707">
        <v>1134.06666666667</v>
      </c>
      <c r="N9707">
        <v>100.94166666667</v>
      </c>
      <c r="O9707">
        <v>100.94166666667</v>
      </c>
      <c r="P9707">
        <v>370</v>
      </c>
      <c r="Q9707">
        <v>2158</v>
      </c>
      <c r="R9707">
        <f>Q9707-P9707+N9707</f>
        <v>1888.94166666667</v>
      </c>
      <c r="S9707">
        <v>68</v>
      </c>
      <c r="T9707">
        <f>P9707-S9707-N9707</f>
        <v>201.05833333332998</v>
      </c>
    </row>
    <row r="9708" spans="1:20" x14ac:dyDescent="0.3">
      <c r="A9708" s="1">
        <v>9706</v>
      </c>
      <c r="B9708">
        <v>28652</v>
      </c>
      <c r="C9708" t="s">
        <v>13</v>
      </c>
      <c r="D9708" t="s">
        <v>14</v>
      </c>
      <c r="E9708" s="2">
        <v>44828.458333333343</v>
      </c>
      <c r="F9708">
        <v>1033.125</v>
      </c>
      <c r="G9708">
        <v>14.623333333333299</v>
      </c>
      <c r="K9708" s="2">
        <v>44828.458333333343</v>
      </c>
      <c r="L9708">
        <v>1134.06666666667</v>
      </c>
      <c r="M9708">
        <v>1134.06666666667</v>
      </c>
      <c r="N9708">
        <v>100.94166666667</v>
      </c>
      <c r="O9708">
        <v>100.94166666667</v>
      </c>
      <c r="P9708">
        <v>370</v>
      </c>
      <c r="Q9708">
        <v>2158</v>
      </c>
      <c r="R9708">
        <f>Q9708-P9708+N9708</f>
        <v>1888.94166666667</v>
      </c>
      <c r="S9708">
        <v>68</v>
      </c>
      <c r="T9708">
        <f>P9708-S9708-N9708</f>
        <v>201.05833333332998</v>
      </c>
    </row>
    <row r="9709" spans="1:20" x14ac:dyDescent="0.3">
      <c r="A9709" s="1">
        <v>9707</v>
      </c>
      <c r="B9709">
        <v>28653</v>
      </c>
      <c r="C9709" t="s">
        <v>13</v>
      </c>
      <c r="D9709" t="s">
        <v>14</v>
      </c>
      <c r="E9709" s="2">
        <v>44828.458333333343</v>
      </c>
      <c r="F9709">
        <v>1033.125</v>
      </c>
      <c r="G9709">
        <v>14.623333333333299</v>
      </c>
      <c r="K9709" s="2">
        <v>44828.458333333343</v>
      </c>
      <c r="L9709">
        <v>1134.06666666667</v>
      </c>
      <c r="M9709">
        <v>1134.06666666667</v>
      </c>
      <c r="N9709">
        <v>100.94166666667</v>
      </c>
      <c r="O9709">
        <v>100.94166666667</v>
      </c>
      <c r="P9709">
        <v>370</v>
      </c>
      <c r="Q9709">
        <v>2158</v>
      </c>
      <c r="R9709">
        <f>Q9709-P9709+N9709</f>
        <v>1888.94166666667</v>
      </c>
      <c r="S9709">
        <v>68</v>
      </c>
      <c r="T9709">
        <f>P9709-S9709-N9709</f>
        <v>201.05833333332998</v>
      </c>
    </row>
    <row r="9710" spans="1:20" x14ac:dyDescent="0.3">
      <c r="A9710" s="1">
        <v>9708</v>
      </c>
      <c r="B9710">
        <v>28664</v>
      </c>
      <c r="C9710" t="s">
        <v>13</v>
      </c>
      <c r="D9710" t="s">
        <v>14</v>
      </c>
      <c r="E9710" s="2">
        <v>44828.5</v>
      </c>
      <c r="F9710">
        <v>1032.8</v>
      </c>
      <c r="G9710">
        <v>15.67</v>
      </c>
      <c r="K9710" s="2">
        <v>44828.5</v>
      </c>
      <c r="L9710">
        <v>1134.5333333333299</v>
      </c>
      <c r="M9710">
        <v>1134.5333333333299</v>
      </c>
      <c r="N9710">
        <v>101.7333333333299</v>
      </c>
      <c r="O9710">
        <v>101.7333333333299</v>
      </c>
      <c r="P9710">
        <v>370</v>
      </c>
      <c r="Q9710">
        <v>2158</v>
      </c>
      <c r="R9710">
        <f>Q9710-P9710+N9710</f>
        <v>1889.7333333333299</v>
      </c>
      <c r="S9710">
        <v>68</v>
      </c>
      <c r="T9710">
        <f>P9710-S9710-N9710</f>
        <v>200.26666666667012</v>
      </c>
    </row>
    <row r="9711" spans="1:20" x14ac:dyDescent="0.3">
      <c r="A9711" s="1">
        <v>9709</v>
      </c>
      <c r="B9711">
        <v>28665</v>
      </c>
      <c r="C9711" t="s">
        <v>13</v>
      </c>
      <c r="D9711" t="s">
        <v>14</v>
      </c>
      <c r="E9711" s="2">
        <v>44828.5</v>
      </c>
      <c r="F9711">
        <v>1032.8</v>
      </c>
      <c r="G9711">
        <v>15.67</v>
      </c>
      <c r="K9711" s="2">
        <v>44828.5</v>
      </c>
      <c r="L9711">
        <v>1134.5333333333299</v>
      </c>
      <c r="M9711">
        <v>1134.5333333333299</v>
      </c>
      <c r="N9711">
        <v>101.7333333333299</v>
      </c>
      <c r="O9711">
        <v>101.7333333333299</v>
      </c>
      <c r="P9711">
        <v>370</v>
      </c>
      <c r="Q9711">
        <v>2158</v>
      </c>
      <c r="R9711">
        <f>Q9711-P9711+N9711</f>
        <v>1889.7333333333299</v>
      </c>
      <c r="S9711">
        <v>68</v>
      </c>
      <c r="T9711">
        <f>P9711-S9711-N9711</f>
        <v>200.26666666667012</v>
      </c>
    </row>
    <row r="9712" spans="1:20" x14ac:dyDescent="0.3">
      <c r="A9712" s="1">
        <v>9710</v>
      </c>
      <c r="B9712">
        <v>28666</v>
      </c>
      <c r="C9712" t="s">
        <v>13</v>
      </c>
      <c r="D9712" t="s">
        <v>14</v>
      </c>
      <c r="E9712" s="2">
        <v>44828.5</v>
      </c>
      <c r="F9712">
        <v>1032.8</v>
      </c>
      <c r="G9712">
        <v>15.67</v>
      </c>
      <c r="K9712" s="2">
        <v>44828.5</v>
      </c>
      <c r="L9712">
        <v>1134.5333333333299</v>
      </c>
      <c r="M9712">
        <v>1134.5333333333299</v>
      </c>
      <c r="N9712">
        <v>101.7333333333299</v>
      </c>
      <c r="O9712">
        <v>101.7333333333299</v>
      </c>
      <c r="P9712">
        <v>370</v>
      </c>
      <c r="Q9712">
        <v>2158</v>
      </c>
      <c r="R9712">
        <f>Q9712-P9712+N9712</f>
        <v>1889.7333333333299</v>
      </c>
      <c r="S9712">
        <v>68</v>
      </c>
      <c r="T9712">
        <f>P9712-S9712-N9712</f>
        <v>200.26666666667012</v>
      </c>
    </row>
    <row r="9713" spans="1:20" x14ac:dyDescent="0.3">
      <c r="A9713" s="1">
        <v>9711</v>
      </c>
      <c r="B9713">
        <v>28667</v>
      </c>
      <c r="C9713" t="s">
        <v>13</v>
      </c>
      <c r="D9713" t="s">
        <v>14</v>
      </c>
      <c r="E9713" s="2">
        <v>44828.5</v>
      </c>
      <c r="F9713">
        <v>1032.8</v>
      </c>
      <c r="G9713">
        <v>15.67</v>
      </c>
      <c r="K9713" s="2">
        <v>44828.5</v>
      </c>
      <c r="L9713">
        <v>1134.5333333333299</v>
      </c>
      <c r="M9713">
        <v>1134.5333333333299</v>
      </c>
      <c r="N9713">
        <v>101.7333333333299</v>
      </c>
      <c r="O9713">
        <v>101.7333333333299</v>
      </c>
      <c r="P9713">
        <v>370</v>
      </c>
      <c r="Q9713">
        <v>2158</v>
      </c>
      <c r="R9713">
        <f>Q9713-P9713+N9713</f>
        <v>1889.7333333333299</v>
      </c>
      <c r="S9713">
        <v>68</v>
      </c>
      <c r="T9713">
        <f>P9713-S9713-N9713</f>
        <v>200.26666666667012</v>
      </c>
    </row>
    <row r="9714" spans="1:20" x14ac:dyDescent="0.3">
      <c r="A9714" s="1">
        <v>9712</v>
      </c>
      <c r="B9714">
        <v>28668</v>
      </c>
      <c r="C9714" t="s">
        <v>13</v>
      </c>
      <c r="D9714" t="s">
        <v>14</v>
      </c>
      <c r="E9714" s="2">
        <v>44828.5</v>
      </c>
      <c r="F9714">
        <v>1032.8</v>
      </c>
      <c r="G9714">
        <v>15.67</v>
      </c>
      <c r="K9714" s="2">
        <v>44828.5</v>
      </c>
      <c r="L9714">
        <v>1134.5333333333299</v>
      </c>
      <c r="M9714">
        <v>1134.5333333333299</v>
      </c>
      <c r="N9714">
        <v>101.7333333333299</v>
      </c>
      <c r="O9714">
        <v>101.7333333333299</v>
      </c>
      <c r="P9714">
        <v>370</v>
      </c>
      <c r="Q9714">
        <v>2158</v>
      </c>
      <c r="R9714">
        <f>Q9714-P9714+N9714</f>
        <v>1889.7333333333299</v>
      </c>
      <c r="S9714">
        <v>68</v>
      </c>
      <c r="T9714">
        <f>P9714-S9714-N9714</f>
        <v>200.26666666667012</v>
      </c>
    </row>
    <row r="9715" spans="1:20" x14ac:dyDescent="0.3">
      <c r="A9715" s="1">
        <v>9713</v>
      </c>
      <c r="B9715">
        <v>28669</v>
      </c>
      <c r="C9715" t="s">
        <v>13</v>
      </c>
      <c r="D9715" t="s">
        <v>14</v>
      </c>
      <c r="E9715" s="2">
        <v>44828.5</v>
      </c>
      <c r="F9715">
        <v>1032.8</v>
      </c>
      <c r="G9715">
        <v>15.67</v>
      </c>
      <c r="K9715" s="2">
        <v>44828.5</v>
      </c>
      <c r="L9715">
        <v>1134.5333333333299</v>
      </c>
      <c r="M9715">
        <v>1134.5333333333299</v>
      </c>
      <c r="N9715">
        <v>101.7333333333299</v>
      </c>
      <c r="O9715">
        <v>101.7333333333299</v>
      </c>
      <c r="P9715">
        <v>370</v>
      </c>
      <c r="Q9715">
        <v>2158</v>
      </c>
      <c r="R9715">
        <f>Q9715-P9715+N9715</f>
        <v>1889.7333333333299</v>
      </c>
      <c r="S9715">
        <v>68</v>
      </c>
      <c r="T9715">
        <f>P9715-S9715-N9715</f>
        <v>200.26666666667012</v>
      </c>
    </row>
    <row r="9716" spans="1:20" x14ac:dyDescent="0.3">
      <c r="A9716" s="1">
        <v>9714</v>
      </c>
      <c r="B9716">
        <v>28680</v>
      </c>
      <c r="C9716" t="s">
        <v>13</v>
      </c>
      <c r="D9716" t="s">
        <v>14</v>
      </c>
      <c r="E9716" s="2">
        <v>44828.541666666657</v>
      </c>
      <c r="F9716">
        <v>1033.425</v>
      </c>
      <c r="G9716">
        <v>16.38</v>
      </c>
      <c r="K9716" s="2">
        <v>44828.541666666657</v>
      </c>
      <c r="L9716">
        <v>1134.6500000000001</v>
      </c>
      <c r="M9716">
        <v>1134.6500000000001</v>
      </c>
      <c r="N9716">
        <v>101.22500000000009</v>
      </c>
      <c r="O9716">
        <v>101.22500000000009</v>
      </c>
      <c r="P9716">
        <v>370</v>
      </c>
      <c r="Q9716">
        <v>2158</v>
      </c>
      <c r="R9716">
        <f>Q9716-P9716+N9716</f>
        <v>1889.2250000000001</v>
      </c>
      <c r="S9716">
        <v>68</v>
      </c>
      <c r="T9716">
        <f>P9716-S9716-N9716</f>
        <v>200.77499999999992</v>
      </c>
    </row>
    <row r="9717" spans="1:20" x14ac:dyDescent="0.3">
      <c r="A9717" s="1">
        <v>9715</v>
      </c>
      <c r="B9717">
        <v>28681</v>
      </c>
      <c r="C9717" t="s">
        <v>13</v>
      </c>
      <c r="D9717" t="s">
        <v>14</v>
      </c>
      <c r="E9717" s="2">
        <v>44828.541666666657</v>
      </c>
      <c r="F9717">
        <v>1033.425</v>
      </c>
      <c r="G9717">
        <v>16.38</v>
      </c>
      <c r="K9717" s="2">
        <v>44828.541666666657</v>
      </c>
      <c r="L9717">
        <v>1134.6500000000001</v>
      </c>
      <c r="M9717">
        <v>1134.6500000000001</v>
      </c>
      <c r="N9717">
        <v>101.22500000000009</v>
      </c>
      <c r="O9717">
        <v>101.22500000000009</v>
      </c>
      <c r="P9717">
        <v>370</v>
      </c>
      <c r="Q9717">
        <v>2158</v>
      </c>
      <c r="R9717">
        <f>Q9717-P9717+N9717</f>
        <v>1889.2250000000001</v>
      </c>
      <c r="S9717">
        <v>68</v>
      </c>
      <c r="T9717">
        <f>P9717-S9717-N9717</f>
        <v>200.77499999999992</v>
      </c>
    </row>
    <row r="9718" spans="1:20" x14ac:dyDescent="0.3">
      <c r="A9718" s="1">
        <v>9716</v>
      </c>
      <c r="B9718">
        <v>28682</v>
      </c>
      <c r="C9718" t="s">
        <v>13</v>
      </c>
      <c r="D9718" t="s">
        <v>14</v>
      </c>
      <c r="E9718" s="2">
        <v>44828.541666666657</v>
      </c>
      <c r="F9718">
        <v>1033.425</v>
      </c>
      <c r="G9718">
        <v>16.38</v>
      </c>
      <c r="K9718" s="2">
        <v>44828.541666666657</v>
      </c>
      <c r="L9718">
        <v>1134.6500000000001</v>
      </c>
      <c r="M9718">
        <v>1134.6500000000001</v>
      </c>
      <c r="N9718">
        <v>101.22500000000009</v>
      </c>
      <c r="O9718">
        <v>101.22500000000009</v>
      </c>
      <c r="P9718">
        <v>370</v>
      </c>
      <c r="Q9718">
        <v>2158</v>
      </c>
      <c r="R9718">
        <f>Q9718-P9718+N9718</f>
        <v>1889.2250000000001</v>
      </c>
      <c r="S9718">
        <v>68</v>
      </c>
      <c r="T9718">
        <f>P9718-S9718-N9718</f>
        <v>200.77499999999992</v>
      </c>
    </row>
    <row r="9719" spans="1:20" x14ac:dyDescent="0.3">
      <c r="A9719" s="1">
        <v>9717</v>
      </c>
      <c r="B9719">
        <v>28683</v>
      </c>
      <c r="C9719" t="s">
        <v>13</v>
      </c>
      <c r="D9719" t="s">
        <v>14</v>
      </c>
      <c r="E9719" s="2">
        <v>44828.541666666657</v>
      </c>
      <c r="F9719">
        <v>1033.425</v>
      </c>
      <c r="G9719">
        <v>16.38</v>
      </c>
      <c r="K9719" s="2">
        <v>44828.541666666657</v>
      </c>
      <c r="L9719">
        <v>1134.6500000000001</v>
      </c>
      <c r="M9719">
        <v>1134.6500000000001</v>
      </c>
      <c r="N9719">
        <v>101.22500000000009</v>
      </c>
      <c r="O9719">
        <v>101.22500000000009</v>
      </c>
      <c r="P9719">
        <v>370</v>
      </c>
      <c r="Q9719">
        <v>2158</v>
      </c>
      <c r="R9719">
        <f>Q9719-P9719+N9719</f>
        <v>1889.2250000000001</v>
      </c>
      <c r="S9719">
        <v>68</v>
      </c>
      <c r="T9719">
        <f>P9719-S9719-N9719</f>
        <v>200.77499999999992</v>
      </c>
    </row>
    <row r="9720" spans="1:20" x14ac:dyDescent="0.3">
      <c r="A9720" s="1">
        <v>9718</v>
      </c>
      <c r="B9720">
        <v>28684</v>
      </c>
      <c r="C9720" t="s">
        <v>13</v>
      </c>
      <c r="D9720" t="s">
        <v>14</v>
      </c>
      <c r="E9720" s="2">
        <v>44828.541666666657</v>
      </c>
      <c r="F9720">
        <v>1033.425</v>
      </c>
      <c r="G9720">
        <v>16.38</v>
      </c>
      <c r="K9720" s="2">
        <v>44828.541666666657</v>
      </c>
      <c r="L9720">
        <v>1134.6500000000001</v>
      </c>
      <c r="M9720">
        <v>1134.6500000000001</v>
      </c>
      <c r="N9720">
        <v>101.22500000000009</v>
      </c>
      <c r="O9720">
        <v>101.22500000000009</v>
      </c>
      <c r="P9720">
        <v>370</v>
      </c>
      <c r="Q9720">
        <v>2158</v>
      </c>
      <c r="R9720">
        <f>Q9720-P9720+N9720</f>
        <v>1889.2250000000001</v>
      </c>
      <c r="S9720">
        <v>68</v>
      </c>
      <c r="T9720">
        <f>P9720-S9720-N9720</f>
        <v>200.77499999999992</v>
      </c>
    </row>
    <row r="9721" spans="1:20" x14ac:dyDescent="0.3">
      <c r="A9721" s="1">
        <v>9719</v>
      </c>
      <c r="B9721">
        <v>28685</v>
      </c>
      <c r="C9721" t="s">
        <v>13</v>
      </c>
      <c r="D9721" t="s">
        <v>14</v>
      </c>
      <c r="E9721" s="2">
        <v>44828.541666666657</v>
      </c>
      <c r="F9721">
        <v>1033.425</v>
      </c>
      <c r="G9721">
        <v>16.38</v>
      </c>
      <c r="K9721" s="2">
        <v>44828.541666666657</v>
      </c>
      <c r="L9721">
        <v>1134.6500000000001</v>
      </c>
      <c r="M9721">
        <v>1134.6500000000001</v>
      </c>
      <c r="N9721">
        <v>101.22500000000009</v>
      </c>
      <c r="O9721">
        <v>101.22500000000009</v>
      </c>
      <c r="P9721">
        <v>370</v>
      </c>
      <c r="Q9721">
        <v>2158</v>
      </c>
      <c r="R9721">
        <f>Q9721-P9721+N9721</f>
        <v>1889.2250000000001</v>
      </c>
      <c r="S9721">
        <v>68</v>
      </c>
      <c r="T9721">
        <f>P9721-S9721-N9721</f>
        <v>200.77499999999992</v>
      </c>
    </row>
    <row r="9722" spans="1:20" x14ac:dyDescent="0.3">
      <c r="A9722" s="1">
        <v>9720</v>
      </c>
      <c r="B9722">
        <v>28696</v>
      </c>
      <c r="C9722" t="s">
        <v>13</v>
      </c>
      <c r="D9722" t="s">
        <v>14</v>
      </c>
      <c r="E9722" s="2">
        <v>44828.583333333343</v>
      </c>
      <c r="F9722">
        <v>1033</v>
      </c>
      <c r="G9722">
        <v>16.0133333333333</v>
      </c>
      <c r="K9722" s="2">
        <v>44828.583333333343</v>
      </c>
      <c r="L9722">
        <v>1134.6500000000001</v>
      </c>
      <c r="M9722">
        <v>1134.6500000000001</v>
      </c>
      <c r="N9722">
        <v>101.65000000000011</v>
      </c>
      <c r="O9722">
        <v>101.65000000000011</v>
      </c>
      <c r="P9722">
        <v>370</v>
      </c>
      <c r="Q9722">
        <v>2158</v>
      </c>
      <c r="R9722">
        <f>Q9722-P9722+N9722</f>
        <v>1889.65</v>
      </c>
      <c r="S9722">
        <v>68</v>
      </c>
      <c r="T9722">
        <f>P9722-S9722-N9722</f>
        <v>200.34999999999991</v>
      </c>
    </row>
    <row r="9723" spans="1:20" x14ac:dyDescent="0.3">
      <c r="A9723" s="1">
        <v>9721</v>
      </c>
      <c r="B9723">
        <v>28697</v>
      </c>
      <c r="C9723" t="s">
        <v>13</v>
      </c>
      <c r="D9723" t="s">
        <v>14</v>
      </c>
      <c r="E9723" s="2">
        <v>44828.583333333343</v>
      </c>
      <c r="F9723">
        <v>1033</v>
      </c>
      <c r="G9723">
        <v>16.0133333333333</v>
      </c>
      <c r="K9723" s="2">
        <v>44828.583333333343</v>
      </c>
      <c r="L9723">
        <v>1134.6500000000001</v>
      </c>
      <c r="M9723">
        <v>1134.6500000000001</v>
      </c>
      <c r="N9723">
        <v>101.65000000000011</v>
      </c>
      <c r="O9723">
        <v>101.65000000000011</v>
      </c>
      <c r="P9723">
        <v>370</v>
      </c>
      <c r="Q9723">
        <v>2158</v>
      </c>
      <c r="R9723">
        <f>Q9723-P9723+N9723</f>
        <v>1889.65</v>
      </c>
      <c r="S9723">
        <v>68</v>
      </c>
      <c r="T9723">
        <f>P9723-S9723-N9723</f>
        <v>200.34999999999991</v>
      </c>
    </row>
    <row r="9724" spans="1:20" x14ac:dyDescent="0.3">
      <c r="A9724" s="1">
        <v>9722</v>
      </c>
      <c r="B9724">
        <v>28698</v>
      </c>
      <c r="C9724" t="s">
        <v>13</v>
      </c>
      <c r="D9724" t="s">
        <v>14</v>
      </c>
      <c r="E9724" s="2">
        <v>44828.583333333343</v>
      </c>
      <c r="F9724">
        <v>1033</v>
      </c>
      <c r="G9724">
        <v>16.0133333333333</v>
      </c>
      <c r="K9724" s="2">
        <v>44828.583333333343</v>
      </c>
      <c r="L9724">
        <v>1134.6500000000001</v>
      </c>
      <c r="M9724">
        <v>1134.6500000000001</v>
      </c>
      <c r="N9724">
        <v>101.65000000000011</v>
      </c>
      <c r="O9724">
        <v>101.65000000000011</v>
      </c>
      <c r="P9724">
        <v>370</v>
      </c>
      <c r="Q9724">
        <v>2158</v>
      </c>
      <c r="R9724">
        <f>Q9724-P9724+N9724</f>
        <v>1889.65</v>
      </c>
      <c r="S9724">
        <v>68</v>
      </c>
      <c r="T9724">
        <f>P9724-S9724-N9724</f>
        <v>200.34999999999991</v>
      </c>
    </row>
    <row r="9725" spans="1:20" x14ac:dyDescent="0.3">
      <c r="A9725" s="1">
        <v>9723</v>
      </c>
      <c r="B9725">
        <v>28699</v>
      </c>
      <c r="C9725" t="s">
        <v>13</v>
      </c>
      <c r="D9725" t="s">
        <v>14</v>
      </c>
      <c r="E9725" s="2">
        <v>44828.583333333343</v>
      </c>
      <c r="F9725">
        <v>1033</v>
      </c>
      <c r="G9725">
        <v>16.0133333333333</v>
      </c>
      <c r="K9725" s="2">
        <v>44828.583333333343</v>
      </c>
      <c r="L9725">
        <v>1134.6500000000001</v>
      </c>
      <c r="M9725">
        <v>1134.6500000000001</v>
      </c>
      <c r="N9725">
        <v>101.65000000000011</v>
      </c>
      <c r="O9725">
        <v>101.65000000000011</v>
      </c>
      <c r="P9725">
        <v>370</v>
      </c>
      <c r="Q9725">
        <v>2158</v>
      </c>
      <c r="R9725">
        <f>Q9725-P9725+N9725</f>
        <v>1889.65</v>
      </c>
      <c r="S9725">
        <v>68</v>
      </c>
      <c r="T9725">
        <f>P9725-S9725-N9725</f>
        <v>200.34999999999991</v>
      </c>
    </row>
    <row r="9726" spans="1:20" x14ac:dyDescent="0.3">
      <c r="A9726" s="1">
        <v>9724</v>
      </c>
      <c r="B9726">
        <v>28700</v>
      </c>
      <c r="C9726" t="s">
        <v>13</v>
      </c>
      <c r="D9726" t="s">
        <v>14</v>
      </c>
      <c r="E9726" s="2">
        <v>44828.583333333343</v>
      </c>
      <c r="F9726">
        <v>1033</v>
      </c>
      <c r="G9726">
        <v>16.0133333333333</v>
      </c>
      <c r="K9726" s="2">
        <v>44828.583333333343</v>
      </c>
      <c r="L9726">
        <v>1134.6500000000001</v>
      </c>
      <c r="M9726">
        <v>1134.6500000000001</v>
      </c>
      <c r="N9726">
        <v>101.65000000000011</v>
      </c>
      <c r="O9726">
        <v>101.65000000000011</v>
      </c>
      <c r="P9726">
        <v>370</v>
      </c>
      <c r="Q9726">
        <v>2158</v>
      </c>
      <c r="R9726">
        <f>Q9726-P9726+N9726</f>
        <v>1889.65</v>
      </c>
      <c r="S9726">
        <v>68</v>
      </c>
      <c r="T9726">
        <f>P9726-S9726-N9726</f>
        <v>200.34999999999991</v>
      </c>
    </row>
    <row r="9727" spans="1:20" x14ac:dyDescent="0.3">
      <c r="A9727" s="1">
        <v>9725</v>
      </c>
      <c r="B9727">
        <v>28701</v>
      </c>
      <c r="C9727" t="s">
        <v>13</v>
      </c>
      <c r="D9727" t="s">
        <v>14</v>
      </c>
      <c r="E9727" s="2">
        <v>44828.583333333343</v>
      </c>
      <c r="F9727">
        <v>1033</v>
      </c>
      <c r="G9727">
        <v>16.0133333333333</v>
      </c>
      <c r="K9727" s="2">
        <v>44828.583333333343</v>
      </c>
      <c r="L9727">
        <v>1134.6500000000001</v>
      </c>
      <c r="M9727">
        <v>1134.6500000000001</v>
      </c>
      <c r="N9727">
        <v>101.65000000000011</v>
      </c>
      <c r="O9727">
        <v>101.65000000000011</v>
      </c>
      <c r="P9727">
        <v>370</v>
      </c>
      <c r="Q9727">
        <v>2158</v>
      </c>
      <c r="R9727">
        <f>Q9727-P9727+N9727</f>
        <v>1889.65</v>
      </c>
      <c r="S9727">
        <v>68</v>
      </c>
      <c r="T9727">
        <f>P9727-S9727-N9727</f>
        <v>200.34999999999991</v>
      </c>
    </row>
    <row r="9728" spans="1:20" x14ac:dyDescent="0.3">
      <c r="A9728" s="1">
        <v>9726</v>
      </c>
      <c r="B9728">
        <v>28712</v>
      </c>
      <c r="C9728" t="s">
        <v>13</v>
      </c>
      <c r="D9728" t="s">
        <v>14</v>
      </c>
      <c r="E9728" s="2">
        <v>44828.625</v>
      </c>
      <c r="F9728">
        <v>1033.3</v>
      </c>
      <c r="G9728">
        <v>15.24</v>
      </c>
      <c r="K9728" s="2">
        <v>44828.625</v>
      </c>
      <c r="L9728">
        <v>1135.5833333333301</v>
      </c>
      <c r="M9728">
        <v>1135.5833333333301</v>
      </c>
      <c r="N9728">
        <v>102.28333333333011</v>
      </c>
      <c r="O9728">
        <v>102.28333333333011</v>
      </c>
      <c r="P9728">
        <v>370</v>
      </c>
      <c r="Q9728">
        <v>2158</v>
      </c>
      <c r="R9728">
        <f>Q9728-P9728+N9728</f>
        <v>1890.2833333333301</v>
      </c>
      <c r="S9728">
        <v>68</v>
      </c>
      <c r="T9728">
        <f>P9728-S9728-N9728</f>
        <v>199.71666666666988</v>
      </c>
    </row>
    <row r="9729" spans="1:20" x14ac:dyDescent="0.3">
      <c r="A9729" s="1">
        <v>9727</v>
      </c>
      <c r="B9729">
        <v>28713</v>
      </c>
      <c r="C9729" t="s">
        <v>13</v>
      </c>
      <c r="D9729" t="s">
        <v>14</v>
      </c>
      <c r="E9729" s="2">
        <v>44828.625</v>
      </c>
      <c r="F9729">
        <v>1033.3</v>
      </c>
      <c r="G9729">
        <v>15.24</v>
      </c>
      <c r="K9729" s="2">
        <v>44828.625</v>
      </c>
      <c r="L9729">
        <v>1135.5833333333301</v>
      </c>
      <c r="M9729">
        <v>1135.5833333333301</v>
      </c>
      <c r="N9729">
        <v>102.28333333333011</v>
      </c>
      <c r="O9729">
        <v>102.28333333333011</v>
      </c>
      <c r="P9729">
        <v>370</v>
      </c>
      <c r="Q9729">
        <v>2158</v>
      </c>
      <c r="R9729">
        <f>Q9729-P9729+N9729</f>
        <v>1890.2833333333301</v>
      </c>
      <c r="S9729">
        <v>68</v>
      </c>
      <c r="T9729">
        <f>P9729-S9729-N9729</f>
        <v>199.71666666666988</v>
      </c>
    </row>
    <row r="9730" spans="1:20" x14ac:dyDescent="0.3">
      <c r="A9730" s="1">
        <v>9728</v>
      </c>
      <c r="B9730">
        <v>28714</v>
      </c>
      <c r="C9730" t="s">
        <v>13</v>
      </c>
      <c r="D9730" t="s">
        <v>14</v>
      </c>
      <c r="E9730" s="2">
        <v>44828.625</v>
      </c>
      <c r="F9730">
        <v>1033.3</v>
      </c>
      <c r="G9730">
        <v>15.24</v>
      </c>
      <c r="K9730" s="2">
        <v>44828.625</v>
      </c>
      <c r="L9730">
        <v>1135.5833333333301</v>
      </c>
      <c r="M9730">
        <v>1135.5833333333301</v>
      </c>
      <c r="N9730">
        <v>102.28333333333011</v>
      </c>
      <c r="O9730">
        <v>102.28333333333011</v>
      </c>
      <c r="P9730">
        <v>370</v>
      </c>
      <c r="Q9730">
        <v>2158</v>
      </c>
      <c r="R9730">
        <f>Q9730-P9730+N9730</f>
        <v>1890.2833333333301</v>
      </c>
      <c r="S9730">
        <v>68</v>
      </c>
      <c r="T9730">
        <f>P9730-S9730-N9730</f>
        <v>199.71666666666988</v>
      </c>
    </row>
    <row r="9731" spans="1:20" x14ac:dyDescent="0.3">
      <c r="A9731" s="1">
        <v>9729</v>
      </c>
      <c r="B9731">
        <v>28715</v>
      </c>
      <c r="C9731" t="s">
        <v>13</v>
      </c>
      <c r="D9731" t="s">
        <v>14</v>
      </c>
      <c r="E9731" s="2">
        <v>44828.625</v>
      </c>
      <c r="F9731">
        <v>1033.3</v>
      </c>
      <c r="G9731">
        <v>15.24</v>
      </c>
      <c r="K9731" s="2">
        <v>44828.625</v>
      </c>
      <c r="L9731">
        <v>1135.5833333333301</v>
      </c>
      <c r="M9731">
        <v>1135.5833333333301</v>
      </c>
      <c r="N9731">
        <v>102.28333333333011</v>
      </c>
      <c r="O9731">
        <v>102.28333333333011</v>
      </c>
      <c r="P9731">
        <v>370</v>
      </c>
      <c r="Q9731">
        <v>2158</v>
      </c>
      <c r="R9731">
        <f>Q9731-P9731+N9731</f>
        <v>1890.2833333333301</v>
      </c>
      <c r="S9731">
        <v>68</v>
      </c>
      <c r="T9731">
        <f>P9731-S9731-N9731</f>
        <v>199.71666666666988</v>
      </c>
    </row>
    <row r="9732" spans="1:20" x14ac:dyDescent="0.3">
      <c r="A9732" s="1">
        <v>9730</v>
      </c>
      <c r="B9732">
        <v>28716</v>
      </c>
      <c r="C9732" t="s">
        <v>13</v>
      </c>
      <c r="D9732" t="s">
        <v>14</v>
      </c>
      <c r="E9732" s="2">
        <v>44828.625</v>
      </c>
      <c r="F9732">
        <v>1033.3</v>
      </c>
      <c r="G9732">
        <v>15.24</v>
      </c>
      <c r="K9732" s="2">
        <v>44828.625</v>
      </c>
      <c r="L9732">
        <v>1135.5833333333301</v>
      </c>
      <c r="M9732">
        <v>1135.5833333333301</v>
      </c>
      <c r="N9732">
        <v>102.28333333333011</v>
      </c>
      <c r="O9732">
        <v>102.28333333333011</v>
      </c>
      <c r="P9732">
        <v>370</v>
      </c>
      <c r="Q9732">
        <v>2158</v>
      </c>
      <c r="R9732">
        <f>Q9732-P9732+N9732</f>
        <v>1890.2833333333301</v>
      </c>
      <c r="S9732">
        <v>68</v>
      </c>
      <c r="T9732">
        <f>P9732-S9732-N9732</f>
        <v>199.71666666666988</v>
      </c>
    </row>
    <row r="9733" spans="1:20" x14ac:dyDescent="0.3">
      <c r="A9733" s="1">
        <v>9731</v>
      </c>
      <c r="B9733">
        <v>28717</v>
      </c>
      <c r="C9733" t="s">
        <v>13</v>
      </c>
      <c r="D9733" t="s">
        <v>14</v>
      </c>
      <c r="E9733" s="2">
        <v>44828.625</v>
      </c>
      <c r="F9733">
        <v>1033.3</v>
      </c>
      <c r="G9733">
        <v>15.24</v>
      </c>
      <c r="K9733" s="2">
        <v>44828.625</v>
      </c>
      <c r="L9733">
        <v>1135.5833333333301</v>
      </c>
      <c r="M9733">
        <v>1135.5833333333301</v>
      </c>
      <c r="N9733">
        <v>102.28333333333011</v>
      </c>
      <c r="O9733">
        <v>102.28333333333011</v>
      </c>
      <c r="P9733">
        <v>370</v>
      </c>
      <c r="Q9733">
        <v>2158</v>
      </c>
      <c r="R9733">
        <f>Q9733-P9733+N9733</f>
        <v>1890.2833333333301</v>
      </c>
      <c r="S9733">
        <v>68</v>
      </c>
      <c r="T9733">
        <f>P9733-S9733-N9733</f>
        <v>199.71666666666988</v>
      </c>
    </row>
    <row r="9734" spans="1:20" x14ac:dyDescent="0.3">
      <c r="A9734" s="1">
        <v>9732</v>
      </c>
      <c r="B9734">
        <v>28728</v>
      </c>
      <c r="C9734" t="s">
        <v>13</v>
      </c>
      <c r="D9734" t="s">
        <v>14</v>
      </c>
      <c r="E9734" s="2">
        <v>44828.666666666657</v>
      </c>
      <c r="F9734">
        <v>1033.5</v>
      </c>
      <c r="G9734">
        <v>15.64</v>
      </c>
      <c r="K9734" s="2">
        <v>44828.666666666657</v>
      </c>
      <c r="L9734">
        <v>1135.7</v>
      </c>
      <c r="M9734">
        <v>1135.7</v>
      </c>
      <c r="N9734">
        <v>102.2</v>
      </c>
      <c r="O9734">
        <v>102.2</v>
      </c>
      <c r="P9734">
        <v>370</v>
      </c>
      <c r="Q9734">
        <v>2158</v>
      </c>
      <c r="R9734">
        <f>Q9734-P9734+N9734</f>
        <v>1890.2</v>
      </c>
      <c r="S9734">
        <v>68</v>
      </c>
      <c r="T9734">
        <f>P9734-S9734-N9734</f>
        <v>199.8</v>
      </c>
    </row>
    <row r="9735" spans="1:20" x14ac:dyDescent="0.3">
      <c r="A9735" s="1">
        <v>9733</v>
      </c>
      <c r="B9735">
        <v>28729</v>
      </c>
      <c r="C9735" t="s">
        <v>13</v>
      </c>
      <c r="D9735" t="s">
        <v>14</v>
      </c>
      <c r="E9735" s="2">
        <v>44828.666666666657</v>
      </c>
      <c r="F9735">
        <v>1033.5</v>
      </c>
      <c r="G9735">
        <v>15.64</v>
      </c>
      <c r="K9735" s="2">
        <v>44828.666666666657</v>
      </c>
      <c r="L9735">
        <v>1135.7</v>
      </c>
      <c r="M9735">
        <v>1135.7</v>
      </c>
      <c r="N9735">
        <v>102.2</v>
      </c>
      <c r="O9735">
        <v>102.2</v>
      </c>
      <c r="P9735">
        <v>370</v>
      </c>
      <c r="Q9735">
        <v>2158</v>
      </c>
      <c r="R9735">
        <f>Q9735-P9735+N9735</f>
        <v>1890.2</v>
      </c>
      <c r="S9735">
        <v>68</v>
      </c>
      <c r="T9735">
        <f>P9735-S9735-N9735</f>
        <v>199.8</v>
      </c>
    </row>
    <row r="9736" spans="1:20" x14ac:dyDescent="0.3">
      <c r="A9736" s="1">
        <v>9734</v>
      </c>
      <c r="B9736">
        <v>28730</v>
      </c>
      <c r="C9736" t="s">
        <v>13</v>
      </c>
      <c r="D9736" t="s">
        <v>14</v>
      </c>
      <c r="E9736" s="2">
        <v>44828.666666666657</v>
      </c>
      <c r="F9736">
        <v>1033.5</v>
      </c>
      <c r="G9736">
        <v>15.64</v>
      </c>
      <c r="K9736" s="2">
        <v>44828.666666666657</v>
      </c>
      <c r="L9736">
        <v>1135.7</v>
      </c>
      <c r="M9736">
        <v>1135.7</v>
      </c>
      <c r="N9736">
        <v>102.2</v>
      </c>
      <c r="O9736">
        <v>102.2</v>
      </c>
      <c r="P9736">
        <v>370</v>
      </c>
      <c r="Q9736">
        <v>2158</v>
      </c>
      <c r="R9736">
        <f>Q9736-P9736+N9736</f>
        <v>1890.2</v>
      </c>
      <c r="S9736">
        <v>68</v>
      </c>
      <c r="T9736">
        <f>P9736-S9736-N9736</f>
        <v>199.8</v>
      </c>
    </row>
    <row r="9737" spans="1:20" x14ac:dyDescent="0.3">
      <c r="A9737" s="1">
        <v>9735</v>
      </c>
      <c r="B9737">
        <v>28731</v>
      </c>
      <c r="C9737" t="s">
        <v>13</v>
      </c>
      <c r="D9737" t="s">
        <v>14</v>
      </c>
      <c r="E9737" s="2">
        <v>44828.666666666657</v>
      </c>
      <c r="F9737">
        <v>1033.5</v>
      </c>
      <c r="G9737">
        <v>15.64</v>
      </c>
      <c r="K9737" s="2">
        <v>44828.666666666657</v>
      </c>
      <c r="L9737">
        <v>1135.7</v>
      </c>
      <c r="M9737">
        <v>1135.7</v>
      </c>
      <c r="N9737">
        <v>102.2</v>
      </c>
      <c r="O9737">
        <v>102.2</v>
      </c>
      <c r="P9737">
        <v>370</v>
      </c>
      <c r="Q9737">
        <v>2158</v>
      </c>
      <c r="R9737">
        <f>Q9737-P9737+N9737</f>
        <v>1890.2</v>
      </c>
      <c r="S9737">
        <v>68</v>
      </c>
      <c r="T9737">
        <f>P9737-S9737-N9737</f>
        <v>199.8</v>
      </c>
    </row>
    <row r="9738" spans="1:20" x14ac:dyDescent="0.3">
      <c r="A9738" s="1">
        <v>9736</v>
      </c>
      <c r="B9738">
        <v>28732</v>
      </c>
      <c r="C9738" t="s">
        <v>13</v>
      </c>
      <c r="D9738" t="s">
        <v>14</v>
      </c>
      <c r="E9738" s="2">
        <v>44828.666666666657</v>
      </c>
      <c r="F9738">
        <v>1033.5</v>
      </c>
      <c r="G9738">
        <v>15.64</v>
      </c>
      <c r="K9738" s="2">
        <v>44828.666666666657</v>
      </c>
      <c r="L9738">
        <v>1135.7</v>
      </c>
      <c r="M9738">
        <v>1135.7</v>
      </c>
      <c r="N9738">
        <v>102.2</v>
      </c>
      <c r="O9738">
        <v>102.2</v>
      </c>
      <c r="P9738">
        <v>370</v>
      </c>
      <c r="Q9738">
        <v>2158</v>
      </c>
      <c r="R9738">
        <f>Q9738-P9738+N9738</f>
        <v>1890.2</v>
      </c>
      <c r="S9738">
        <v>68</v>
      </c>
      <c r="T9738">
        <f>P9738-S9738-N9738</f>
        <v>199.8</v>
      </c>
    </row>
    <row r="9739" spans="1:20" x14ac:dyDescent="0.3">
      <c r="A9739" s="1">
        <v>9737</v>
      </c>
      <c r="B9739">
        <v>28733</v>
      </c>
      <c r="C9739" t="s">
        <v>13</v>
      </c>
      <c r="D9739" t="s">
        <v>14</v>
      </c>
      <c r="E9739" s="2">
        <v>44828.666666666657</v>
      </c>
      <c r="F9739">
        <v>1033.5</v>
      </c>
      <c r="G9739">
        <v>15.64</v>
      </c>
      <c r="K9739" s="2">
        <v>44828.666666666657</v>
      </c>
      <c r="L9739">
        <v>1135.7</v>
      </c>
      <c r="M9739">
        <v>1135.7</v>
      </c>
      <c r="N9739">
        <v>102.2</v>
      </c>
      <c r="O9739">
        <v>102.2</v>
      </c>
      <c r="P9739">
        <v>370</v>
      </c>
      <c r="Q9739">
        <v>2158</v>
      </c>
      <c r="R9739">
        <f>Q9739-P9739+N9739</f>
        <v>1890.2</v>
      </c>
      <c r="S9739">
        <v>68</v>
      </c>
      <c r="T9739">
        <f>P9739-S9739-N9739</f>
        <v>199.8</v>
      </c>
    </row>
    <row r="9740" spans="1:20" x14ac:dyDescent="0.3">
      <c r="A9740" s="1">
        <v>9738</v>
      </c>
      <c r="B9740">
        <v>28744</v>
      </c>
      <c r="C9740" t="s">
        <v>13</v>
      </c>
      <c r="D9740" t="s">
        <v>14</v>
      </c>
      <c r="E9740" s="2">
        <v>44828.708333333343</v>
      </c>
      <c r="F9740">
        <v>1033.925</v>
      </c>
      <c r="G9740">
        <v>15.95</v>
      </c>
      <c r="K9740" s="2">
        <v>44828.708333333343</v>
      </c>
      <c r="L9740">
        <v>1136.1666666666699</v>
      </c>
      <c r="M9740">
        <v>1136.1666666666699</v>
      </c>
      <c r="N9740">
        <v>102.24166666667</v>
      </c>
      <c r="O9740">
        <v>102.24166666667</v>
      </c>
      <c r="P9740">
        <v>370</v>
      </c>
      <c r="Q9740">
        <v>2158</v>
      </c>
      <c r="R9740">
        <f>Q9740-P9740+N9740</f>
        <v>1890.24166666667</v>
      </c>
      <c r="S9740">
        <v>68</v>
      </c>
      <c r="T9740">
        <f>P9740-S9740-N9740</f>
        <v>199.75833333333</v>
      </c>
    </row>
    <row r="9741" spans="1:20" x14ac:dyDescent="0.3">
      <c r="A9741" s="1">
        <v>9739</v>
      </c>
      <c r="B9741">
        <v>28745</v>
      </c>
      <c r="C9741" t="s">
        <v>13</v>
      </c>
      <c r="D9741" t="s">
        <v>14</v>
      </c>
      <c r="E9741" s="2">
        <v>44828.708333333343</v>
      </c>
      <c r="F9741">
        <v>1033.925</v>
      </c>
      <c r="G9741">
        <v>15.95</v>
      </c>
      <c r="K9741" s="2">
        <v>44828.708333333343</v>
      </c>
      <c r="L9741">
        <v>1136.1666666666699</v>
      </c>
      <c r="M9741">
        <v>1136.1666666666699</v>
      </c>
      <c r="N9741">
        <v>102.24166666667</v>
      </c>
      <c r="O9741">
        <v>102.24166666667</v>
      </c>
      <c r="P9741">
        <v>370</v>
      </c>
      <c r="Q9741">
        <v>2158</v>
      </c>
      <c r="R9741">
        <f>Q9741-P9741+N9741</f>
        <v>1890.24166666667</v>
      </c>
      <c r="S9741">
        <v>68</v>
      </c>
      <c r="T9741">
        <f>P9741-S9741-N9741</f>
        <v>199.75833333333</v>
      </c>
    </row>
    <row r="9742" spans="1:20" x14ac:dyDescent="0.3">
      <c r="A9742" s="1">
        <v>9740</v>
      </c>
      <c r="B9742">
        <v>28746</v>
      </c>
      <c r="C9742" t="s">
        <v>13</v>
      </c>
      <c r="D9742" t="s">
        <v>14</v>
      </c>
      <c r="E9742" s="2">
        <v>44828.708333333343</v>
      </c>
      <c r="F9742">
        <v>1033.925</v>
      </c>
      <c r="G9742">
        <v>15.95</v>
      </c>
      <c r="K9742" s="2">
        <v>44828.708333333343</v>
      </c>
      <c r="L9742">
        <v>1136.1666666666699</v>
      </c>
      <c r="M9742">
        <v>1136.1666666666699</v>
      </c>
      <c r="N9742">
        <v>102.24166666667</v>
      </c>
      <c r="O9742">
        <v>102.24166666667</v>
      </c>
      <c r="P9742">
        <v>370</v>
      </c>
      <c r="Q9742">
        <v>2158</v>
      </c>
      <c r="R9742">
        <f>Q9742-P9742+N9742</f>
        <v>1890.24166666667</v>
      </c>
      <c r="S9742">
        <v>68</v>
      </c>
      <c r="T9742">
        <f>P9742-S9742-N9742</f>
        <v>199.75833333333</v>
      </c>
    </row>
    <row r="9743" spans="1:20" x14ac:dyDescent="0.3">
      <c r="A9743" s="1">
        <v>9741</v>
      </c>
      <c r="B9743">
        <v>28747</v>
      </c>
      <c r="C9743" t="s">
        <v>13</v>
      </c>
      <c r="D9743" t="s">
        <v>14</v>
      </c>
      <c r="E9743" s="2">
        <v>44828.708333333343</v>
      </c>
      <c r="F9743">
        <v>1033.925</v>
      </c>
      <c r="G9743">
        <v>15.95</v>
      </c>
      <c r="K9743" s="2">
        <v>44828.708333333343</v>
      </c>
      <c r="L9743">
        <v>1136.1666666666699</v>
      </c>
      <c r="M9743">
        <v>1136.1666666666699</v>
      </c>
      <c r="N9743">
        <v>102.24166666667</v>
      </c>
      <c r="O9743">
        <v>102.24166666667</v>
      </c>
      <c r="P9743">
        <v>370</v>
      </c>
      <c r="Q9743">
        <v>2158</v>
      </c>
      <c r="R9743">
        <f>Q9743-P9743+N9743</f>
        <v>1890.24166666667</v>
      </c>
      <c r="S9743">
        <v>68</v>
      </c>
      <c r="T9743">
        <f>P9743-S9743-N9743</f>
        <v>199.75833333333</v>
      </c>
    </row>
    <row r="9744" spans="1:20" x14ac:dyDescent="0.3">
      <c r="A9744" s="1">
        <v>9742</v>
      </c>
      <c r="B9744">
        <v>28748</v>
      </c>
      <c r="C9744" t="s">
        <v>13</v>
      </c>
      <c r="D9744" t="s">
        <v>14</v>
      </c>
      <c r="E9744" s="2">
        <v>44828.708333333343</v>
      </c>
      <c r="F9744">
        <v>1033.925</v>
      </c>
      <c r="G9744">
        <v>15.95</v>
      </c>
      <c r="K9744" s="2">
        <v>44828.708333333343</v>
      </c>
      <c r="L9744">
        <v>1136.1666666666699</v>
      </c>
      <c r="M9744">
        <v>1136.1666666666699</v>
      </c>
      <c r="N9744">
        <v>102.24166666667</v>
      </c>
      <c r="O9744">
        <v>102.24166666667</v>
      </c>
      <c r="P9744">
        <v>370</v>
      </c>
      <c r="Q9744">
        <v>2158</v>
      </c>
      <c r="R9744">
        <f>Q9744-P9744+N9744</f>
        <v>1890.24166666667</v>
      </c>
      <c r="S9744">
        <v>68</v>
      </c>
      <c r="T9744">
        <f>P9744-S9744-N9744</f>
        <v>199.75833333333</v>
      </c>
    </row>
    <row r="9745" spans="1:20" x14ac:dyDescent="0.3">
      <c r="A9745" s="1">
        <v>9743</v>
      </c>
      <c r="B9745">
        <v>28749</v>
      </c>
      <c r="C9745" t="s">
        <v>13</v>
      </c>
      <c r="D9745" t="s">
        <v>14</v>
      </c>
      <c r="E9745" s="2">
        <v>44828.708333333343</v>
      </c>
      <c r="F9745">
        <v>1033.925</v>
      </c>
      <c r="G9745">
        <v>15.95</v>
      </c>
      <c r="K9745" s="2">
        <v>44828.708333333343</v>
      </c>
      <c r="L9745">
        <v>1136.1666666666699</v>
      </c>
      <c r="M9745">
        <v>1136.1666666666699</v>
      </c>
      <c r="N9745">
        <v>102.24166666667</v>
      </c>
      <c r="O9745">
        <v>102.24166666667</v>
      </c>
      <c r="P9745">
        <v>370</v>
      </c>
      <c r="Q9745">
        <v>2158</v>
      </c>
      <c r="R9745">
        <f>Q9745-P9745+N9745</f>
        <v>1890.24166666667</v>
      </c>
      <c r="S9745">
        <v>68</v>
      </c>
      <c r="T9745">
        <f>P9745-S9745-N9745</f>
        <v>199.75833333333</v>
      </c>
    </row>
    <row r="9746" spans="1:20" x14ac:dyDescent="0.3">
      <c r="A9746" s="1">
        <v>9744</v>
      </c>
      <c r="B9746">
        <v>28760</v>
      </c>
      <c r="C9746" t="s">
        <v>13</v>
      </c>
      <c r="D9746" t="s">
        <v>14</v>
      </c>
      <c r="E9746" s="2">
        <v>44828.75</v>
      </c>
      <c r="F9746">
        <v>1034.125</v>
      </c>
      <c r="G9746">
        <v>14.9133333333333</v>
      </c>
      <c r="K9746" s="2">
        <v>44828.75</v>
      </c>
      <c r="L9746">
        <v>1136.4583333333301</v>
      </c>
      <c r="M9746">
        <v>1136.4583333333301</v>
      </c>
      <c r="N9746">
        <v>102.3333333333301</v>
      </c>
      <c r="O9746">
        <v>102.3333333333301</v>
      </c>
      <c r="P9746">
        <v>370</v>
      </c>
      <c r="Q9746">
        <v>2158</v>
      </c>
      <c r="R9746">
        <f>Q9746-P9746+N9746</f>
        <v>1890.3333333333301</v>
      </c>
      <c r="S9746">
        <v>68</v>
      </c>
      <c r="T9746">
        <f>P9746-S9746-N9746</f>
        <v>199.6666666666699</v>
      </c>
    </row>
    <row r="9747" spans="1:20" x14ac:dyDescent="0.3">
      <c r="A9747" s="1">
        <v>9745</v>
      </c>
      <c r="B9747">
        <v>28761</v>
      </c>
      <c r="C9747" t="s">
        <v>13</v>
      </c>
      <c r="D9747" t="s">
        <v>14</v>
      </c>
      <c r="E9747" s="2">
        <v>44828.75</v>
      </c>
      <c r="F9747">
        <v>1034.125</v>
      </c>
      <c r="G9747">
        <v>14.9133333333333</v>
      </c>
      <c r="K9747" s="2">
        <v>44828.75</v>
      </c>
      <c r="L9747">
        <v>1136.4583333333301</v>
      </c>
      <c r="M9747">
        <v>1136.4583333333301</v>
      </c>
      <c r="N9747">
        <v>102.3333333333301</v>
      </c>
      <c r="O9747">
        <v>102.3333333333301</v>
      </c>
      <c r="P9747">
        <v>370</v>
      </c>
      <c r="Q9747">
        <v>2158</v>
      </c>
      <c r="R9747">
        <f>Q9747-P9747+N9747</f>
        <v>1890.3333333333301</v>
      </c>
      <c r="S9747">
        <v>68</v>
      </c>
      <c r="T9747">
        <f>P9747-S9747-N9747</f>
        <v>199.6666666666699</v>
      </c>
    </row>
    <row r="9748" spans="1:20" x14ac:dyDescent="0.3">
      <c r="A9748" s="1">
        <v>9746</v>
      </c>
      <c r="B9748">
        <v>28762</v>
      </c>
      <c r="C9748" t="s">
        <v>13</v>
      </c>
      <c r="D9748" t="s">
        <v>14</v>
      </c>
      <c r="E9748" s="2">
        <v>44828.75</v>
      </c>
      <c r="F9748">
        <v>1034.125</v>
      </c>
      <c r="G9748">
        <v>14.9133333333333</v>
      </c>
      <c r="K9748" s="2">
        <v>44828.75</v>
      </c>
      <c r="L9748">
        <v>1136.4583333333301</v>
      </c>
      <c r="M9748">
        <v>1136.4583333333301</v>
      </c>
      <c r="N9748">
        <v>102.3333333333301</v>
      </c>
      <c r="O9748">
        <v>102.3333333333301</v>
      </c>
      <c r="P9748">
        <v>370</v>
      </c>
      <c r="Q9748">
        <v>2158</v>
      </c>
      <c r="R9748">
        <f>Q9748-P9748+N9748</f>
        <v>1890.3333333333301</v>
      </c>
      <c r="S9748">
        <v>68</v>
      </c>
      <c r="T9748">
        <f>P9748-S9748-N9748</f>
        <v>199.6666666666699</v>
      </c>
    </row>
    <row r="9749" spans="1:20" x14ac:dyDescent="0.3">
      <c r="A9749" s="1">
        <v>9747</v>
      </c>
      <c r="B9749">
        <v>28763</v>
      </c>
      <c r="C9749" t="s">
        <v>13</v>
      </c>
      <c r="D9749" t="s">
        <v>14</v>
      </c>
      <c r="E9749" s="2">
        <v>44828.75</v>
      </c>
      <c r="F9749">
        <v>1034.125</v>
      </c>
      <c r="G9749">
        <v>14.9133333333333</v>
      </c>
      <c r="K9749" s="2">
        <v>44828.75</v>
      </c>
      <c r="L9749">
        <v>1136.4583333333301</v>
      </c>
      <c r="M9749">
        <v>1136.4583333333301</v>
      </c>
      <c r="N9749">
        <v>102.3333333333301</v>
      </c>
      <c r="O9749">
        <v>102.3333333333301</v>
      </c>
      <c r="P9749">
        <v>370</v>
      </c>
      <c r="Q9749">
        <v>2158</v>
      </c>
      <c r="R9749">
        <f>Q9749-P9749+N9749</f>
        <v>1890.3333333333301</v>
      </c>
      <c r="S9749">
        <v>68</v>
      </c>
      <c r="T9749">
        <f>P9749-S9749-N9749</f>
        <v>199.6666666666699</v>
      </c>
    </row>
    <row r="9750" spans="1:20" x14ac:dyDescent="0.3">
      <c r="A9750" s="1">
        <v>9748</v>
      </c>
      <c r="B9750">
        <v>28764</v>
      </c>
      <c r="C9750" t="s">
        <v>13</v>
      </c>
      <c r="D9750" t="s">
        <v>14</v>
      </c>
      <c r="E9750" s="2">
        <v>44828.75</v>
      </c>
      <c r="F9750">
        <v>1034.125</v>
      </c>
      <c r="G9750">
        <v>14.9133333333333</v>
      </c>
      <c r="K9750" s="2">
        <v>44828.75</v>
      </c>
      <c r="L9750">
        <v>1136.4583333333301</v>
      </c>
      <c r="M9750">
        <v>1136.4583333333301</v>
      </c>
      <c r="N9750">
        <v>102.3333333333301</v>
      </c>
      <c r="O9750">
        <v>102.3333333333301</v>
      </c>
      <c r="P9750">
        <v>370</v>
      </c>
      <c r="Q9750">
        <v>2158</v>
      </c>
      <c r="R9750">
        <f>Q9750-P9750+N9750</f>
        <v>1890.3333333333301</v>
      </c>
      <c r="S9750">
        <v>68</v>
      </c>
      <c r="T9750">
        <f>P9750-S9750-N9750</f>
        <v>199.6666666666699</v>
      </c>
    </row>
    <row r="9751" spans="1:20" x14ac:dyDescent="0.3">
      <c r="A9751" s="1">
        <v>9749</v>
      </c>
      <c r="B9751">
        <v>28765</v>
      </c>
      <c r="C9751" t="s">
        <v>13</v>
      </c>
      <c r="D9751" t="s">
        <v>14</v>
      </c>
      <c r="E9751" s="2">
        <v>44828.75</v>
      </c>
      <c r="F9751">
        <v>1034.125</v>
      </c>
      <c r="G9751">
        <v>14.9133333333333</v>
      </c>
      <c r="K9751" s="2">
        <v>44828.75</v>
      </c>
      <c r="L9751">
        <v>1136.4583333333301</v>
      </c>
      <c r="M9751">
        <v>1136.4583333333301</v>
      </c>
      <c r="N9751">
        <v>102.3333333333301</v>
      </c>
      <c r="O9751">
        <v>102.3333333333301</v>
      </c>
      <c r="P9751">
        <v>370</v>
      </c>
      <c r="Q9751">
        <v>2158</v>
      </c>
      <c r="R9751">
        <f>Q9751-P9751+N9751</f>
        <v>1890.3333333333301</v>
      </c>
      <c r="S9751">
        <v>68</v>
      </c>
      <c r="T9751">
        <f>P9751-S9751-N9751</f>
        <v>199.6666666666699</v>
      </c>
    </row>
    <row r="9752" spans="1:20" x14ac:dyDescent="0.3">
      <c r="A9752" s="1">
        <v>9750</v>
      </c>
      <c r="B9752">
        <v>28776</v>
      </c>
      <c r="C9752" t="s">
        <v>13</v>
      </c>
      <c r="D9752" t="s">
        <v>14</v>
      </c>
      <c r="E9752" s="2">
        <v>44828.791666666657</v>
      </c>
      <c r="F9752">
        <v>1034.625</v>
      </c>
      <c r="G9752">
        <v>13.7</v>
      </c>
      <c r="K9752" s="2">
        <v>44828.791666666657</v>
      </c>
      <c r="L9752">
        <v>1136.925</v>
      </c>
      <c r="M9752">
        <v>1136.925</v>
      </c>
      <c r="N9752">
        <v>102.3</v>
      </c>
      <c r="O9752">
        <v>102.3</v>
      </c>
      <c r="P9752">
        <v>370</v>
      </c>
      <c r="Q9752">
        <v>2158</v>
      </c>
      <c r="R9752">
        <f>Q9752-P9752+N9752</f>
        <v>1890.3</v>
      </c>
      <c r="S9752">
        <v>68</v>
      </c>
      <c r="T9752">
        <f>P9752-S9752-N9752</f>
        <v>199.7</v>
      </c>
    </row>
    <row r="9753" spans="1:20" x14ac:dyDescent="0.3">
      <c r="A9753" s="1">
        <v>9751</v>
      </c>
      <c r="B9753">
        <v>28777</v>
      </c>
      <c r="C9753" t="s">
        <v>13</v>
      </c>
      <c r="D9753" t="s">
        <v>14</v>
      </c>
      <c r="E9753" s="2">
        <v>44828.791666666657</v>
      </c>
      <c r="F9753">
        <v>1034.625</v>
      </c>
      <c r="G9753">
        <v>13.7</v>
      </c>
      <c r="K9753" s="2">
        <v>44828.791666666657</v>
      </c>
      <c r="L9753">
        <v>1136.925</v>
      </c>
      <c r="M9753">
        <v>1136.925</v>
      </c>
      <c r="N9753">
        <v>102.3</v>
      </c>
      <c r="O9753">
        <v>102.3</v>
      </c>
      <c r="P9753">
        <v>370</v>
      </c>
      <c r="Q9753">
        <v>2158</v>
      </c>
      <c r="R9753">
        <f>Q9753-P9753+N9753</f>
        <v>1890.3</v>
      </c>
      <c r="S9753">
        <v>68</v>
      </c>
      <c r="T9753">
        <f>P9753-S9753-N9753</f>
        <v>199.7</v>
      </c>
    </row>
    <row r="9754" spans="1:20" x14ac:dyDescent="0.3">
      <c r="A9754" s="1">
        <v>9752</v>
      </c>
      <c r="B9754">
        <v>28778</v>
      </c>
      <c r="C9754" t="s">
        <v>13</v>
      </c>
      <c r="D9754" t="s">
        <v>14</v>
      </c>
      <c r="E9754" s="2">
        <v>44828.791666666657</v>
      </c>
      <c r="F9754">
        <v>1034.625</v>
      </c>
      <c r="G9754">
        <v>13.7</v>
      </c>
      <c r="K9754" s="2">
        <v>44828.791666666657</v>
      </c>
      <c r="L9754">
        <v>1136.925</v>
      </c>
      <c r="M9754">
        <v>1136.925</v>
      </c>
      <c r="N9754">
        <v>102.3</v>
      </c>
      <c r="O9754">
        <v>102.3</v>
      </c>
      <c r="P9754">
        <v>370</v>
      </c>
      <c r="Q9754">
        <v>2158</v>
      </c>
      <c r="R9754">
        <f>Q9754-P9754+N9754</f>
        <v>1890.3</v>
      </c>
      <c r="S9754">
        <v>68</v>
      </c>
      <c r="T9754">
        <f>P9754-S9754-N9754</f>
        <v>199.7</v>
      </c>
    </row>
    <row r="9755" spans="1:20" x14ac:dyDescent="0.3">
      <c r="A9755" s="1">
        <v>9753</v>
      </c>
      <c r="B9755">
        <v>28779</v>
      </c>
      <c r="C9755" t="s">
        <v>13</v>
      </c>
      <c r="D9755" t="s">
        <v>14</v>
      </c>
      <c r="E9755" s="2">
        <v>44828.791666666657</v>
      </c>
      <c r="F9755">
        <v>1034.625</v>
      </c>
      <c r="G9755">
        <v>13.7</v>
      </c>
      <c r="K9755" s="2">
        <v>44828.791666666657</v>
      </c>
      <c r="L9755">
        <v>1136.925</v>
      </c>
      <c r="M9755">
        <v>1136.925</v>
      </c>
      <c r="N9755">
        <v>102.3</v>
      </c>
      <c r="O9755">
        <v>102.3</v>
      </c>
      <c r="P9755">
        <v>370</v>
      </c>
      <c r="Q9755">
        <v>2158</v>
      </c>
      <c r="R9755">
        <f>Q9755-P9755+N9755</f>
        <v>1890.3</v>
      </c>
      <c r="S9755">
        <v>68</v>
      </c>
      <c r="T9755">
        <f>P9755-S9755-N9755</f>
        <v>199.7</v>
      </c>
    </row>
    <row r="9756" spans="1:20" x14ac:dyDescent="0.3">
      <c r="A9756" s="1">
        <v>9754</v>
      </c>
      <c r="B9756">
        <v>28780</v>
      </c>
      <c r="C9756" t="s">
        <v>13</v>
      </c>
      <c r="D9756" t="s">
        <v>14</v>
      </c>
      <c r="E9756" s="2">
        <v>44828.791666666657</v>
      </c>
      <c r="F9756">
        <v>1034.625</v>
      </c>
      <c r="G9756">
        <v>13.7</v>
      </c>
      <c r="K9756" s="2">
        <v>44828.791666666657</v>
      </c>
      <c r="L9756">
        <v>1136.925</v>
      </c>
      <c r="M9756">
        <v>1136.925</v>
      </c>
      <c r="N9756">
        <v>102.3</v>
      </c>
      <c r="O9756">
        <v>102.3</v>
      </c>
      <c r="P9756">
        <v>370</v>
      </c>
      <c r="Q9756">
        <v>2158</v>
      </c>
      <c r="R9756">
        <f>Q9756-P9756+N9756</f>
        <v>1890.3</v>
      </c>
      <c r="S9756">
        <v>68</v>
      </c>
      <c r="T9756">
        <f>P9756-S9756-N9756</f>
        <v>199.7</v>
      </c>
    </row>
    <row r="9757" spans="1:20" x14ac:dyDescent="0.3">
      <c r="A9757" s="1">
        <v>9755</v>
      </c>
      <c r="B9757">
        <v>28781</v>
      </c>
      <c r="C9757" t="s">
        <v>13</v>
      </c>
      <c r="D9757" t="s">
        <v>14</v>
      </c>
      <c r="E9757" s="2">
        <v>44828.791666666657</v>
      </c>
      <c r="F9757">
        <v>1034.625</v>
      </c>
      <c r="G9757">
        <v>13.7</v>
      </c>
      <c r="K9757" s="2">
        <v>44828.791666666657</v>
      </c>
      <c r="L9757">
        <v>1136.925</v>
      </c>
      <c r="M9757">
        <v>1136.925</v>
      </c>
      <c r="N9757">
        <v>102.3</v>
      </c>
      <c r="O9757">
        <v>102.3</v>
      </c>
      <c r="P9757">
        <v>370</v>
      </c>
      <c r="Q9757">
        <v>2158</v>
      </c>
      <c r="R9757">
        <f>Q9757-P9757+N9757</f>
        <v>1890.3</v>
      </c>
      <c r="S9757">
        <v>68</v>
      </c>
      <c r="T9757">
        <f>P9757-S9757-N9757</f>
        <v>199.7</v>
      </c>
    </row>
    <row r="9758" spans="1:20" x14ac:dyDescent="0.3">
      <c r="A9758" s="1">
        <v>9756</v>
      </c>
      <c r="B9758">
        <v>28792</v>
      </c>
      <c r="C9758" t="s">
        <v>13</v>
      </c>
      <c r="D9758" t="s">
        <v>14</v>
      </c>
      <c r="E9758" s="2">
        <v>44828.833333333343</v>
      </c>
      <c r="F9758">
        <v>1035</v>
      </c>
      <c r="G9758">
        <v>13.0766666666667</v>
      </c>
      <c r="K9758" s="2">
        <v>44828.833333333343</v>
      </c>
      <c r="L9758">
        <v>1137.8</v>
      </c>
      <c r="M9758">
        <v>1137.8</v>
      </c>
      <c r="N9758">
        <v>102.8</v>
      </c>
      <c r="O9758">
        <v>102.8</v>
      </c>
      <c r="P9758">
        <v>370</v>
      </c>
      <c r="Q9758">
        <v>2158</v>
      </c>
      <c r="R9758">
        <f>Q9758-P9758+N9758</f>
        <v>1890.8</v>
      </c>
      <c r="S9758">
        <v>68</v>
      </c>
      <c r="T9758">
        <f>P9758-S9758-N9758</f>
        <v>199.2</v>
      </c>
    </row>
    <row r="9759" spans="1:20" x14ac:dyDescent="0.3">
      <c r="A9759" s="1">
        <v>9757</v>
      </c>
      <c r="B9759">
        <v>28793</v>
      </c>
      <c r="C9759" t="s">
        <v>13</v>
      </c>
      <c r="D9759" t="s">
        <v>14</v>
      </c>
      <c r="E9759" s="2">
        <v>44828.833333333343</v>
      </c>
      <c r="F9759">
        <v>1035</v>
      </c>
      <c r="G9759">
        <v>13.0766666666667</v>
      </c>
      <c r="K9759" s="2">
        <v>44828.833333333343</v>
      </c>
      <c r="L9759">
        <v>1137.8</v>
      </c>
      <c r="M9759">
        <v>1137.8</v>
      </c>
      <c r="N9759">
        <v>102.8</v>
      </c>
      <c r="O9759">
        <v>102.8</v>
      </c>
      <c r="P9759">
        <v>370</v>
      </c>
      <c r="Q9759">
        <v>2158</v>
      </c>
      <c r="R9759">
        <f>Q9759-P9759+N9759</f>
        <v>1890.8</v>
      </c>
      <c r="S9759">
        <v>68</v>
      </c>
      <c r="T9759">
        <f>P9759-S9759-N9759</f>
        <v>199.2</v>
      </c>
    </row>
    <row r="9760" spans="1:20" x14ac:dyDescent="0.3">
      <c r="A9760" s="1">
        <v>9758</v>
      </c>
      <c r="B9760">
        <v>28794</v>
      </c>
      <c r="C9760" t="s">
        <v>13</v>
      </c>
      <c r="D9760" t="s">
        <v>14</v>
      </c>
      <c r="E9760" s="2">
        <v>44828.833333333343</v>
      </c>
      <c r="F9760">
        <v>1035</v>
      </c>
      <c r="G9760">
        <v>13.0766666666667</v>
      </c>
      <c r="K9760" s="2">
        <v>44828.833333333343</v>
      </c>
      <c r="L9760">
        <v>1137.8</v>
      </c>
      <c r="M9760">
        <v>1137.8</v>
      </c>
      <c r="N9760">
        <v>102.8</v>
      </c>
      <c r="O9760">
        <v>102.8</v>
      </c>
      <c r="P9760">
        <v>370</v>
      </c>
      <c r="Q9760">
        <v>2158</v>
      </c>
      <c r="R9760">
        <f>Q9760-P9760+N9760</f>
        <v>1890.8</v>
      </c>
      <c r="S9760">
        <v>68</v>
      </c>
      <c r="T9760">
        <f>P9760-S9760-N9760</f>
        <v>199.2</v>
      </c>
    </row>
    <row r="9761" spans="1:20" x14ac:dyDescent="0.3">
      <c r="A9761" s="1">
        <v>9759</v>
      </c>
      <c r="B9761">
        <v>28795</v>
      </c>
      <c r="C9761" t="s">
        <v>13</v>
      </c>
      <c r="D9761" t="s">
        <v>14</v>
      </c>
      <c r="E9761" s="2">
        <v>44828.833333333343</v>
      </c>
      <c r="F9761">
        <v>1035</v>
      </c>
      <c r="G9761">
        <v>13.0766666666667</v>
      </c>
      <c r="K9761" s="2">
        <v>44828.833333333343</v>
      </c>
      <c r="L9761">
        <v>1137.8</v>
      </c>
      <c r="M9761">
        <v>1137.8</v>
      </c>
      <c r="N9761">
        <v>102.8</v>
      </c>
      <c r="O9761">
        <v>102.8</v>
      </c>
      <c r="P9761">
        <v>370</v>
      </c>
      <c r="Q9761">
        <v>2158</v>
      </c>
      <c r="R9761">
        <f>Q9761-P9761+N9761</f>
        <v>1890.8</v>
      </c>
      <c r="S9761">
        <v>68</v>
      </c>
      <c r="T9761">
        <f>P9761-S9761-N9761</f>
        <v>199.2</v>
      </c>
    </row>
    <row r="9762" spans="1:20" x14ac:dyDescent="0.3">
      <c r="A9762" s="1">
        <v>9760</v>
      </c>
      <c r="B9762">
        <v>28796</v>
      </c>
      <c r="C9762" t="s">
        <v>13</v>
      </c>
      <c r="D9762" t="s">
        <v>14</v>
      </c>
      <c r="E9762" s="2">
        <v>44828.833333333343</v>
      </c>
      <c r="F9762">
        <v>1035</v>
      </c>
      <c r="G9762">
        <v>13.0766666666667</v>
      </c>
      <c r="K9762" s="2">
        <v>44828.833333333343</v>
      </c>
      <c r="L9762">
        <v>1137.8</v>
      </c>
      <c r="M9762">
        <v>1137.8</v>
      </c>
      <c r="N9762">
        <v>102.8</v>
      </c>
      <c r="O9762">
        <v>102.8</v>
      </c>
      <c r="P9762">
        <v>370</v>
      </c>
      <c r="Q9762">
        <v>2158</v>
      </c>
      <c r="R9762">
        <f>Q9762-P9762+N9762</f>
        <v>1890.8</v>
      </c>
      <c r="S9762">
        <v>68</v>
      </c>
      <c r="T9762">
        <f>P9762-S9762-N9762</f>
        <v>199.2</v>
      </c>
    </row>
    <row r="9763" spans="1:20" x14ac:dyDescent="0.3">
      <c r="A9763" s="1">
        <v>9761</v>
      </c>
      <c r="B9763">
        <v>28797</v>
      </c>
      <c r="C9763" t="s">
        <v>13</v>
      </c>
      <c r="D9763" t="s">
        <v>14</v>
      </c>
      <c r="E9763" s="2">
        <v>44828.833333333343</v>
      </c>
      <c r="F9763">
        <v>1035</v>
      </c>
      <c r="G9763">
        <v>13.0766666666667</v>
      </c>
      <c r="K9763" s="2">
        <v>44828.833333333343</v>
      </c>
      <c r="L9763">
        <v>1137.8</v>
      </c>
      <c r="M9763">
        <v>1137.8</v>
      </c>
      <c r="N9763">
        <v>102.8</v>
      </c>
      <c r="O9763">
        <v>102.8</v>
      </c>
      <c r="P9763">
        <v>370</v>
      </c>
      <c r="Q9763">
        <v>2158</v>
      </c>
      <c r="R9763">
        <f>Q9763-P9763+N9763</f>
        <v>1890.8</v>
      </c>
      <c r="S9763">
        <v>68</v>
      </c>
      <c r="T9763">
        <f>P9763-S9763-N9763</f>
        <v>199.2</v>
      </c>
    </row>
    <row r="9764" spans="1:20" x14ac:dyDescent="0.3">
      <c r="A9764" s="1">
        <v>9762</v>
      </c>
      <c r="B9764">
        <v>28808</v>
      </c>
      <c r="C9764" t="s">
        <v>13</v>
      </c>
      <c r="D9764" t="s">
        <v>14</v>
      </c>
      <c r="E9764" s="2">
        <v>44828.875</v>
      </c>
      <c r="F9764">
        <v>1035.375</v>
      </c>
      <c r="G9764">
        <v>11.9033333333333</v>
      </c>
      <c r="K9764" s="2">
        <v>44828.875</v>
      </c>
      <c r="L9764">
        <v>1137.9749999999999</v>
      </c>
      <c r="M9764">
        <v>1137.9749999999999</v>
      </c>
      <c r="N9764">
        <v>102.59999999999989</v>
      </c>
      <c r="O9764">
        <v>102.59999999999989</v>
      </c>
      <c r="P9764">
        <v>370</v>
      </c>
      <c r="Q9764">
        <v>2158</v>
      </c>
      <c r="R9764">
        <f>Q9764-P9764+N9764</f>
        <v>1890.6</v>
      </c>
      <c r="S9764">
        <v>68</v>
      </c>
      <c r="T9764">
        <f>P9764-S9764-N9764</f>
        <v>199.40000000000009</v>
      </c>
    </row>
    <row r="9765" spans="1:20" x14ac:dyDescent="0.3">
      <c r="A9765" s="1">
        <v>9763</v>
      </c>
      <c r="B9765">
        <v>28809</v>
      </c>
      <c r="C9765" t="s">
        <v>13</v>
      </c>
      <c r="D9765" t="s">
        <v>14</v>
      </c>
      <c r="E9765" s="2">
        <v>44828.875</v>
      </c>
      <c r="F9765">
        <v>1035.375</v>
      </c>
      <c r="G9765">
        <v>11.9033333333333</v>
      </c>
      <c r="K9765" s="2">
        <v>44828.875</v>
      </c>
      <c r="L9765">
        <v>1137.9749999999999</v>
      </c>
      <c r="M9765">
        <v>1137.9749999999999</v>
      </c>
      <c r="N9765">
        <v>102.59999999999989</v>
      </c>
      <c r="O9765">
        <v>102.59999999999989</v>
      </c>
      <c r="P9765">
        <v>370</v>
      </c>
      <c r="Q9765">
        <v>2158</v>
      </c>
      <c r="R9765">
        <f>Q9765-P9765+N9765</f>
        <v>1890.6</v>
      </c>
      <c r="S9765">
        <v>68</v>
      </c>
      <c r="T9765">
        <f>P9765-S9765-N9765</f>
        <v>199.40000000000009</v>
      </c>
    </row>
    <row r="9766" spans="1:20" x14ac:dyDescent="0.3">
      <c r="A9766" s="1">
        <v>9764</v>
      </c>
      <c r="B9766">
        <v>28810</v>
      </c>
      <c r="C9766" t="s">
        <v>13</v>
      </c>
      <c r="D9766" t="s">
        <v>14</v>
      </c>
      <c r="E9766" s="2">
        <v>44828.875</v>
      </c>
      <c r="F9766">
        <v>1035.375</v>
      </c>
      <c r="G9766">
        <v>11.9033333333333</v>
      </c>
      <c r="K9766" s="2">
        <v>44828.875</v>
      </c>
      <c r="L9766">
        <v>1137.9749999999999</v>
      </c>
      <c r="M9766">
        <v>1137.9749999999999</v>
      </c>
      <c r="N9766">
        <v>102.59999999999989</v>
      </c>
      <c r="O9766">
        <v>102.59999999999989</v>
      </c>
      <c r="P9766">
        <v>370</v>
      </c>
      <c r="Q9766">
        <v>2158</v>
      </c>
      <c r="R9766">
        <f>Q9766-P9766+N9766</f>
        <v>1890.6</v>
      </c>
      <c r="S9766">
        <v>68</v>
      </c>
      <c r="T9766">
        <f>P9766-S9766-N9766</f>
        <v>199.40000000000009</v>
      </c>
    </row>
    <row r="9767" spans="1:20" x14ac:dyDescent="0.3">
      <c r="A9767" s="1">
        <v>9765</v>
      </c>
      <c r="B9767">
        <v>28811</v>
      </c>
      <c r="C9767" t="s">
        <v>13</v>
      </c>
      <c r="D9767" t="s">
        <v>14</v>
      </c>
      <c r="E9767" s="2">
        <v>44828.875</v>
      </c>
      <c r="F9767">
        <v>1035.375</v>
      </c>
      <c r="G9767">
        <v>11.9033333333333</v>
      </c>
      <c r="K9767" s="2">
        <v>44828.875</v>
      </c>
      <c r="L9767">
        <v>1137.9749999999999</v>
      </c>
      <c r="M9767">
        <v>1137.9749999999999</v>
      </c>
      <c r="N9767">
        <v>102.59999999999989</v>
      </c>
      <c r="O9767">
        <v>102.59999999999989</v>
      </c>
      <c r="P9767">
        <v>370</v>
      </c>
      <c r="Q9767">
        <v>2158</v>
      </c>
      <c r="R9767">
        <f>Q9767-P9767+N9767</f>
        <v>1890.6</v>
      </c>
      <c r="S9767">
        <v>68</v>
      </c>
      <c r="T9767">
        <f>P9767-S9767-N9767</f>
        <v>199.40000000000009</v>
      </c>
    </row>
    <row r="9768" spans="1:20" x14ac:dyDescent="0.3">
      <c r="A9768" s="1">
        <v>9766</v>
      </c>
      <c r="B9768">
        <v>28812</v>
      </c>
      <c r="C9768" t="s">
        <v>13</v>
      </c>
      <c r="D9768" t="s">
        <v>14</v>
      </c>
      <c r="E9768" s="2">
        <v>44828.875</v>
      </c>
      <c r="F9768">
        <v>1035.375</v>
      </c>
      <c r="G9768">
        <v>11.9033333333333</v>
      </c>
      <c r="K9768" s="2">
        <v>44828.875</v>
      </c>
      <c r="L9768">
        <v>1137.9749999999999</v>
      </c>
      <c r="M9768">
        <v>1137.9749999999999</v>
      </c>
      <c r="N9768">
        <v>102.59999999999989</v>
      </c>
      <c r="O9768">
        <v>102.59999999999989</v>
      </c>
      <c r="P9768">
        <v>370</v>
      </c>
      <c r="Q9768">
        <v>2158</v>
      </c>
      <c r="R9768">
        <f>Q9768-P9768+N9768</f>
        <v>1890.6</v>
      </c>
      <c r="S9768">
        <v>68</v>
      </c>
      <c r="T9768">
        <f>P9768-S9768-N9768</f>
        <v>199.40000000000009</v>
      </c>
    </row>
    <row r="9769" spans="1:20" x14ac:dyDescent="0.3">
      <c r="A9769" s="1">
        <v>9767</v>
      </c>
      <c r="B9769">
        <v>28813</v>
      </c>
      <c r="C9769" t="s">
        <v>13</v>
      </c>
      <c r="D9769" t="s">
        <v>14</v>
      </c>
      <c r="E9769" s="2">
        <v>44828.875</v>
      </c>
      <c r="F9769">
        <v>1035.375</v>
      </c>
      <c r="G9769">
        <v>11.9033333333333</v>
      </c>
      <c r="K9769" s="2">
        <v>44828.875</v>
      </c>
      <c r="L9769">
        <v>1137.9749999999999</v>
      </c>
      <c r="M9769">
        <v>1137.9749999999999</v>
      </c>
      <c r="N9769">
        <v>102.59999999999989</v>
      </c>
      <c r="O9769">
        <v>102.59999999999989</v>
      </c>
      <c r="P9769">
        <v>370</v>
      </c>
      <c r="Q9769">
        <v>2158</v>
      </c>
      <c r="R9769">
        <f>Q9769-P9769+N9769</f>
        <v>1890.6</v>
      </c>
      <c r="S9769">
        <v>68</v>
      </c>
      <c r="T9769">
        <f>P9769-S9769-N9769</f>
        <v>199.40000000000009</v>
      </c>
    </row>
    <row r="9770" spans="1:20" x14ac:dyDescent="0.3">
      <c r="A9770" s="1">
        <v>9768</v>
      </c>
      <c r="B9770">
        <v>28824</v>
      </c>
      <c r="C9770" t="s">
        <v>13</v>
      </c>
      <c r="D9770" t="s">
        <v>14</v>
      </c>
      <c r="E9770" s="2">
        <v>44828.916666666657</v>
      </c>
      <c r="F9770">
        <v>1035.75</v>
      </c>
      <c r="G9770">
        <v>10.7733333333333</v>
      </c>
      <c r="K9770" s="2">
        <v>44828.916666666657</v>
      </c>
      <c r="L9770">
        <v>1138.0916666666701</v>
      </c>
      <c r="M9770">
        <v>1138.0916666666701</v>
      </c>
      <c r="N9770">
        <v>102.34166666667009</v>
      </c>
      <c r="O9770">
        <v>102.34166666667009</v>
      </c>
      <c r="P9770">
        <v>370</v>
      </c>
      <c r="Q9770">
        <v>2158</v>
      </c>
      <c r="R9770">
        <f>Q9770-P9770+N9770</f>
        <v>1890.3416666666701</v>
      </c>
      <c r="S9770">
        <v>68</v>
      </c>
      <c r="T9770">
        <f>P9770-S9770-N9770</f>
        <v>199.65833333332989</v>
      </c>
    </row>
    <row r="9771" spans="1:20" x14ac:dyDescent="0.3">
      <c r="A9771" s="1">
        <v>9769</v>
      </c>
      <c r="B9771">
        <v>28825</v>
      </c>
      <c r="C9771" t="s">
        <v>13</v>
      </c>
      <c r="D9771" t="s">
        <v>14</v>
      </c>
      <c r="E9771" s="2">
        <v>44828.916666666657</v>
      </c>
      <c r="F9771">
        <v>1035.75</v>
      </c>
      <c r="G9771">
        <v>10.7733333333333</v>
      </c>
      <c r="K9771" s="2">
        <v>44828.916666666657</v>
      </c>
      <c r="L9771">
        <v>1138.0916666666701</v>
      </c>
      <c r="M9771">
        <v>1138.0916666666701</v>
      </c>
      <c r="N9771">
        <v>102.34166666667009</v>
      </c>
      <c r="O9771">
        <v>102.34166666667009</v>
      </c>
      <c r="P9771">
        <v>370</v>
      </c>
      <c r="Q9771">
        <v>2158</v>
      </c>
      <c r="R9771">
        <f>Q9771-P9771+N9771</f>
        <v>1890.3416666666701</v>
      </c>
      <c r="S9771">
        <v>68</v>
      </c>
      <c r="T9771">
        <f>P9771-S9771-N9771</f>
        <v>199.65833333332989</v>
      </c>
    </row>
    <row r="9772" spans="1:20" x14ac:dyDescent="0.3">
      <c r="A9772" s="1">
        <v>9770</v>
      </c>
      <c r="B9772">
        <v>28826</v>
      </c>
      <c r="C9772" t="s">
        <v>13</v>
      </c>
      <c r="D9772" t="s">
        <v>14</v>
      </c>
      <c r="E9772" s="2">
        <v>44828.916666666657</v>
      </c>
      <c r="F9772">
        <v>1035.75</v>
      </c>
      <c r="G9772">
        <v>10.7733333333333</v>
      </c>
      <c r="K9772" s="2">
        <v>44828.916666666657</v>
      </c>
      <c r="L9772">
        <v>1138.0916666666701</v>
      </c>
      <c r="M9772">
        <v>1138.0916666666701</v>
      </c>
      <c r="N9772">
        <v>102.34166666667009</v>
      </c>
      <c r="O9772">
        <v>102.34166666667009</v>
      </c>
      <c r="P9772">
        <v>370</v>
      </c>
      <c r="Q9772">
        <v>2158</v>
      </c>
      <c r="R9772">
        <f>Q9772-P9772+N9772</f>
        <v>1890.3416666666701</v>
      </c>
      <c r="S9772">
        <v>68</v>
      </c>
      <c r="T9772">
        <f>P9772-S9772-N9772</f>
        <v>199.65833333332989</v>
      </c>
    </row>
    <row r="9773" spans="1:20" x14ac:dyDescent="0.3">
      <c r="A9773" s="1">
        <v>9771</v>
      </c>
      <c r="B9773">
        <v>28827</v>
      </c>
      <c r="C9773" t="s">
        <v>13</v>
      </c>
      <c r="D9773" t="s">
        <v>14</v>
      </c>
      <c r="E9773" s="2">
        <v>44828.916666666657</v>
      </c>
      <c r="F9773">
        <v>1035.75</v>
      </c>
      <c r="G9773">
        <v>10.7733333333333</v>
      </c>
      <c r="K9773" s="2">
        <v>44828.916666666657</v>
      </c>
      <c r="L9773">
        <v>1138.0916666666701</v>
      </c>
      <c r="M9773">
        <v>1138.0916666666701</v>
      </c>
      <c r="N9773">
        <v>102.34166666667009</v>
      </c>
      <c r="O9773">
        <v>102.34166666667009</v>
      </c>
      <c r="P9773">
        <v>370</v>
      </c>
      <c r="Q9773">
        <v>2158</v>
      </c>
      <c r="R9773">
        <f>Q9773-P9773+N9773</f>
        <v>1890.3416666666701</v>
      </c>
      <c r="S9773">
        <v>68</v>
      </c>
      <c r="T9773">
        <f>P9773-S9773-N9773</f>
        <v>199.65833333332989</v>
      </c>
    </row>
    <row r="9774" spans="1:20" x14ac:dyDescent="0.3">
      <c r="A9774" s="1">
        <v>9772</v>
      </c>
      <c r="B9774">
        <v>28828</v>
      </c>
      <c r="C9774" t="s">
        <v>13</v>
      </c>
      <c r="D9774" t="s">
        <v>14</v>
      </c>
      <c r="E9774" s="2">
        <v>44828.916666666657</v>
      </c>
      <c r="F9774">
        <v>1035.75</v>
      </c>
      <c r="G9774">
        <v>10.7733333333333</v>
      </c>
      <c r="K9774" s="2">
        <v>44828.916666666657</v>
      </c>
      <c r="L9774">
        <v>1138.0916666666701</v>
      </c>
      <c r="M9774">
        <v>1138.0916666666701</v>
      </c>
      <c r="N9774">
        <v>102.34166666667009</v>
      </c>
      <c r="O9774">
        <v>102.34166666667009</v>
      </c>
      <c r="P9774">
        <v>370</v>
      </c>
      <c r="Q9774">
        <v>2158</v>
      </c>
      <c r="R9774">
        <f>Q9774-P9774+N9774</f>
        <v>1890.3416666666701</v>
      </c>
      <c r="S9774">
        <v>68</v>
      </c>
      <c r="T9774">
        <f>P9774-S9774-N9774</f>
        <v>199.65833333332989</v>
      </c>
    </row>
    <row r="9775" spans="1:20" x14ac:dyDescent="0.3">
      <c r="A9775" s="1">
        <v>9773</v>
      </c>
      <c r="B9775">
        <v>28829</v>
      </c>
      <c r="C9775" t="s">
        <v>13</v>
      </c>
      <c r="D9775" t="s">
        <v>14</v>
      </c>
      <c r="E9775" s="2">
        <v>44828.916666666657</v>
      </c>
      <c r="F9775">
        <v>1035.75</v>
      </c>
      <c r="G9775">
        <v>10.7733333333333</v>
      </c>
      <c r="K9775" s="2">
        <v>44828.916666666657</v>
      </c>
      <c r="L9775">
        <v>1138.0916666666701</v>
      </c>
      <c r="M9775">
        <v>1138.0916666666701</v>
      </c>
      <c r="N9775">
        <v>102.34166666667009</v>
      </c>
      <c r="O9775">
        <v>102.34166666667009</v>
      </c>
      <c r="P9775">
        <v>370</v>
      </c>
      <c r="Q9775">
        <v>2158</v>
      </c>
      <c r="R9775">
        <f>Q9775-P9775+N9775</f>
        <v>1890.3416666666701</v>
      </c>
      <c r="S9775">
        <v>68</v>
      </c>
      <c r="T9775">
        <f>P9775-S9775-N9775</f>
        <v>199.65833333332989</v>
      </c>
    </row>
    <row r="9776" spans="1:20" x14ac:dyDescent="0.3">
      <c r="A9776" s="1">
        <v>9774</v>
      </c>
      <c r="B9776">
        <v>28840</v>
      </c>
      <c r="C9776" t="s">
        <v>13</v>
      </c>
      <c r="D9776" t="s">
        <v>14</v>
      </c>
      <c r="E9776" s="2">
        <v>44828.958333333343</v>
      </c>
      <c r="F9776">
        <v>1036.125</v>
      </c>
      <c r="G9776">
        <v>10.436666666666699</v>
      </c>
      <c r="K9776" s="2">
        <v>44828.958333333343</v>
      </c>
      <c r="L9776">
        <v>1138.2666666666701</v>
      </c>
      <c r="M9776">
        <v>1138.2666666666701</v>
      </c>
      <c r="N9776">
        <v>102.1416666666701</v>
      </c>
      <c r="O9776">
        <v>102.1416666666701</v>
      </c>
      <c r="P9776">
        <v>370</v>
      </c>
      <c r="Q9776">
        <v>2158</v>
      </c>
      <c r="R9776">
        <f>Q9776-P9776+N9776</f>
        <v>1890.1416666666701</v>
      </c>
      <c r="S9776">
        <v>68</v>
      </c>
      <c r="T9776">
        <f>P9776-S9776-N9776</f>
        <v>199.85833333332988</v>
      </c>
    </row>
    <row r="9777" spans="1:20" x14ac:dyDescent="0.3">
      <c r="A9777" s="1">
        <v>9775</v>
      </c>
      <c r="B9777">
        <v>28841</v>
      </c>
      <c r="C9777" t="s">
        <v>13</v>
      </c>
      <c r="D9777" t="s">
        <v>14</v>
      </c>
      <c r="E9777" s="2">
        <v>44828.958333333343</v>
      </c>
      <c r="F9777">
        <v>1036.125</v>
      </c>
      <c r="G9777">
        <v>10.436666666666699</v>
      </c>
      <c r="K9777" s="2">
        <v>44828.958333333343</v>
      </c>
      <c r="L9777">
        <v>1138.2666666666701</v>
      </c>
      <c r="M9777">
        <v>1138.2666666666701</v>
      </c>
      <c r="N9777">
        <v>102.1416666666701</v>
      </c>
      <c r="O9777">
        <v>102.1416666666701</v>
      </c>
      <c r="P9777">
        <v>370</v>
      </c>
      <c r="Q9777">
        <v>2158</v>
      </c>
      <c r="R9777">
        <f>Q9777-P9777+N9777</f>
        <v>1890.1416666666701</v>
      </c>
      <c r="S9777">
        <v>68</v>
      </c>
      <c r="T9777">
        <f>P9777-S9777-N9777</f>
        <v>199.85833333332988</v>
      </c>
    </row>
    <row r="9778" spans="1:20" x14ac:dyDescent="0.3">
      <c r="A9778" s="1">
        <v>9776</v>
      </c>
      <c r="B9778">
        <v>28842</v>
      </c>
      <c r="C9778" t="s">
        <v>13</v>
      </c>
      <c r="D9778" t="s">
        <v>14</v>
      </c>
      <c r="E9778" s="2">
        <v>44828.958333333343</v>
      </c>
      <c r="F9778">
        <v>1036.125</v>
      </c>
      <c r="G9778">
        <v>10.436666666666699</v>
      </c>
      <c r="K9778" s="2">
        <v>44828.958333333343</v>
      </c>
      <c r="L9778">
        <v>1138.2666666666701</v>
      </c>
      <c r="M9778">
        <v>1138.2666666666701</v>
      </c>
      <c r="N9778">
        <v>102.1416666666701</v>
      </c>
      <c r="O9778">
        <v>102.1416666666701</v>
      </c>
      <c r="P9778">
        <v>370</v>
      </c>
      <c r="Q9778">
        <v>2158</v>
      </c>
      <c r="R9778">
        <f>Q9778-P9778+N9778</f>
        <v>1890.1416666666701</v>
      </c>
      <c r="S9778">
        <v>68</v>
      </c>
      <c r="T9778">
        <f>P9778-S9778-N9778</f>
        <v>199.85833333332988</v>
      </c>
    </row>
    <row r="9779" spans="1:20" x14ac:dyDescent="0.3">
      <c r="A9779" s="1">
        <v>9777</v>
      </c>
      <c r="B9779">
        <v>28843</v>
      </c>
      <c r="C9779" t="s">
        <v>13</v>
      </c>
      <c r="D9779" t="s">
        <v>14</v>
      </c>
      <c r="E9779" s="2">
        <v>44828.958333333343</v>
      </c>
      <c r="F9779">
        <v>1036.125</v>
      </c>
      <c r="G9779">
        <v>10.436666666666699</v>
      </c>
      <c r="K9779" s="2">
        <v>44828.958333333343</v>
      </c>
      <c r="L9779">
        <v>1138.2666666666701</v>
      </c>
      <c r="M9779">
        <v>1138.2666666666701</v>
      </c>
      <c r="N9779">
        <v>102.1416666666701</v>
      </c>
      <c r="O9779">
        <v>102.1416666666701</v>
      </c>
      <c r="P9779">
        <v>370</v>
      </c>
      <c r="Q9779">
        <v>2158</v>
      </c>
      <c r="R9779">
        <f>Q9779-P9779+N9779</f>
        <v>1890.1416666666701</v>
      </c>
      <c r="S9779">
        <v>68</v>
      </c>
      <c r="T9779">
        <f>P9779-S9779-N9779</f>
        <v>199.85833333332988</v>
      </c>
    </row>
    <row r="9780" spans="1:20" x14ac:dyDescent="0.3">
      <c r="A9780" s="1">
        <v>9778</v>
      </c>
      <c r="B9780">
        <v>28844</v>
      </c>
      <c r="C9780" t="s">
        <v>13</v>
      </c>
      <c r="D9780" t="s">
        <v>14</v>
      </c>
      <c r="E9780" s="2">
        <v>44828.958333333343</v>
      </c>
      <c r="F9780">
        <v>1036.125</v>
      </c>
      <c r="G9780">
        <v>10.436666666666699</v>
      </c>
      <c r="K9780" s="2">
        <v>44828.958333333343</v>
      </c>
      <c r="L9780">
        <v>1138.2666666666701</v>
      </c>
      <c r="M9780">
        <v>1138.2666666666701</v>
      </c>
      <c r="N9780">
        <v>102.1416666666701</v>
      </c>
      <c r="O9780">
        <v>102.1416666666701</v>
      </c>
      <c r="P9780">
        <v>370</v>
      </c>
      <c r="Q9780">
        <v>2158</v>
      </c>
      <c r="R9780">
        <f>Q9780-P9780+N9780</f>
        <v>1890.1416666666701</v>
      </c>
      <c r="S9780">
        <v>68</v>
      </c>
      <c r="T9780">
        <f>P9780-S9780-N9780</f>
        <v>199.85833333332988</v>
      </c>
    </row>
    <row r="9781" spans="1:20" x14ac:dyDescent="0.3">
      <c r="A9781" s="1">
        <v>9779</v>
      </c>
      <c r="B9781">
        <v>28845</v>
      </c>
      <c r="C9781" t="s">
        <v>13</v>
      </c>
      <c r="D9781" t="s">
        <v>14</v>
      </c>
      <c r="E9781" s="2">
        <v>44828.958333333343</v>
      </c>
      <c r="F9781">
        <v>1036.125</v>
      </c>
      <c r="G9781">
        <v>10.436666666666699</v>
      </c>
      <c r="K9781" s="2">
        <v>44828.958333333343</v>
      </c>
      <c r="L9781">
        <v>1138.2666666666701</v>
      </c>
      <c r="M9781">
        <v>1138.2666666666701</v>
      </c>
      <c r="N9781">
        <v>102.1416666666701</v>
      </c>
      <c r="O9781">
        <v>102.1416666666701</v>
      </c>
      <c r="P9781">
        <v>370</v>
      </c>
      <c r="Q9781">
        <v>2158</v>
      </c>
      <c r="R9781">
        <f>Q9781-P9781+N9781</f>
        <v>1890.1416666666701</v>
      </c>
      <c r="S9781">
        <v>68</v>
      </c>
      <c r="T9781">
        <f>P9781-S9781-N9781</f>
        <v>199.85833333332988</v>
      </c>
    </row>
    <row r="9782" spans="1:20" x14ac:dyDescent="0.3">
      <c r="A9782" s="1">
        <v>9780</v>
      </c>
      <c r="B9782">
        <v>28856</v>
      </c>
      <c r="C9782" t="s">
        <v>13</v>
      </c>
      <c r="D9782" t="s">
        <v>14</v>
      </c>
      <c r="E9782" s="2">
        <v>44829</v>
      </c>
      <c r="F9782">
        <v>1036.25</v>
      </c>
      <c r="G9782">
        <v>10.17</v>
      </c>
      <c r="K9782" s="2">
        <v>44829</v>
      </c>
      <c r="L9782">
        <v>1138.38333333333</v>
      </c>
      <c r="M9782">
        <v>1138.38333333333</v>
      </c>
      <c r="N9782">
        <v>102.13333333333</v>
      </c>
      <c r="O9782">
        <v>102.13333333333</v>
      </c>
      <c r="P9782">
        <v>370</v>
      </c>
      <c r="Q9782">
        <v>2158</v>
      </c>
      <c r="R9782">
        <f>Q9782-P9782+N9782</f>
        <v>1890.13333333333</v>
      </c>
      <c r="S9782">
        <v>68</v>
      </c>
      <c r="T9782">
        <f>P9782-S9782-N9782</f>
        <v>199.86666666667</v>
      </c>
    </row>
    <row r="9783" spans="1:20" x14ac:dyDescent="0.3">
      <c r="A9783" s="1">
        <v>9781</v>
      </c>
      <c r="B9783">
        <v>28857</v>
      </c>
      <c r="C9783" t="s">
        <v>13</v>
      </c>
      <c r="D9783" t="s">
        <v>14</v>
      </c>
      <c r="E9783" s="2">
        <v>44829</v>
      </c>
      <c r="F9783">
        <v>1036.25</v>
      </c>
      <c r="G9783">
        <v>10.17</v>
      </c>
      <c r="K9783" s="2">
        <v>44829</v>
      </c>
      <c r="L9783">
        <v>1138.38333333333</v>
      </c>
      <c r="M9783">
        <v>1138.38333333333</v>
      </c>
      <c r="N9783">
        <v>102.13333333333</v>
      </c>
      <c r="O9783">
        <v>102.13333333333</v>
      </c>
      <c r="P9783">
        <v>370</v>
      </c>
      <c r="Q9783">
        <v>2158</v>
      </c>
      <c r="R9783">
        <f>Q9783-P9783+N9783</f>
        <v>1890.13333333333</v>
      </c>
      <c r="S9783">
        <v>68</v>
      </c>
      <c r="T9783">
        <f>P9783-S9783-N9783</f>
        <v>199.86666666667</v>
      </c>
    </row>
    <row r="9784" spans="1:20" x14ac:dyDescent="0.3">
      <c r="A9784" s="1">
        <v>9782</v>
      </c>
      <c r="B9784">
        <v>28858</v>
      </c>
      <c r="C9784" t="s">
        <v>13</v>
      </c>
      <c r="D9784" t="s">
        <v>14</v>
      </c>
      <c r="E9784" s="2">
        <v>44829</v>
      </c>
      <c r="F9784">
        <v>1036.25</v>
      </c>
      <c r="G9784">
        <v>10.17</v>
      </c>
      <c r="K9784" s="2">
        <v>44829</v>
      </c>
      <c r="L9784">
        <v>1138.38333333333</v>
      </c>
      <c r="M9784">
        <v>1138.38333333333</v>
      </c>
      <c r="N9784">
        <v>102.13333333333</v>
      </c>
      <c r="O9784">
        <v>102.13333333333</v>
      </c>
      <c r="P9784">
        <v>370</v>
      </c>
      <c r="Q9784">
        <v>2158</v>
      </c>
      <c r="R9784">
        <f>Q9784-P9784+N9784</f>
        <v>1890.13333333333</v>
      </c>
      <c r="S9784">
        <v>68</v>
      </c>
      <c r="T9784">
        <f>P9784-S9784-N9784</f>
        <v>199.86666666667</v>
      </c>
    </row>
    <row r="9785" spans="1:20" x14ac:dyDescent="0.3">
      <c r="A9785" s="1">
        <v>9783</v>
      </c>
      <c r="B9785">
        <v>28859</v>
      </c>
      <c r="C9785" t="s">
        <v>13</v>
      </c>
      <c r="D9785" t="s">
        <v>14</v>
      </c>
      <c r="E9785" s="2">
        <v>44829</v>
      </c>
      <c r="F9785">
        <v>1036.25</v>
      </c>
      <c r="G9785">
        <v>10.17</v>
      </c>
      <c r="K9785" s="2">
        <v>44829</v>
      </c>
      <c r="L9785">
        <v>1138.38333333333</v>
      </c>
      <c r="M9785">
        <v>1138.38333333333</v>
      </c>
      <c r="N9785">
        <v>102.13333333333</v>
      </c>
      <c r="O9785">
        <v>102.13333333333</v>
      </c>
      <c r="P9785">
        <v>370</v>
      </c>
      <c r="Q9785">
        <v>2158</v>
      </c>
      <c r="R9785">
        <f>Q9785-P9785+N9785</f>
        <v>1890.13333333333</v>
      </c>
      <c r="S9785">
        <v>68</v>
      </c>
      <c r="T9785">
        <f>P9785-S9785-N9785</f>
        <v>199.86666666667</v>
      </c>
    </row>
    <row r="9786" spans="1:20" x14ac:dyDescent="0.3">
      <c r="A9786" s="1">
        <v>9784</v>
      </c>
      <c r="B9786">
        <v>28860</v>
      </c>
      <c r="C9786" t="s">
        <v>13</v>
      </c>
      <c r="D9786" t="s">
        <v>14</v>
      </c>
      <c r="E9786" s="2">
        <v>44829</v>
      </c>
      <c r="F9786">
        <v>1036.25</v>
      </c>
      <c r="G9786">
        <v>10.17</v>
      </c>
      <c r="K9786" s="2">
        <v>44829</v>
      </c>
      <c r="L9786">
        <v>1138.38333333333</v>
      </c>
      <c r="M9786">
        <v>1138.38333333333</v>
      </c>
      <c r="N9786">
        <v>102.13333333333</v>
      </c>
      <c r="O9786">
        <v>102.13333333333</v>
      </c>
      <c r="P9786">
        <v>370</v>
      </c>
      <c r="Q9786">
        <v>2158</v>
      </c>
      <c r="R9786">
        <f>Q9786-P9786+N9786</f>
        <v>1890.13333333333</v>
      </c>
      <c r="S9786">
        <v>68</v>
      </c>
      <c r="T9786">
        <f>P9786-S9786-N9786</f>
        <v>199.86666666667</v>
      </c>
    </row>
    <row r="9787" spans="1:20" x14ac:dyDescent="0.3">
      <c r="A9787" s="1">
        <v>9785</v>
      </c>
      <c r="B9787">
        <v>28861</v>
      </c>
      <c r="C9787" t="s">
        <v>13</v>
      </c>
      <c r="D9787" t="s">
        <v>14</v>
      </c>
      <c r="E9787" s="2">
        <v>44829</v>
      </c>
      <c r="F9787">
        <v>1036.25</v>
      </c>
      <c r="G9787">
        <v>10.17</v>
      </c>
      <c r="K9787" s="2">
        <v>44829</v>
      </c>
      <c r="L9787">
        <v>1138.38333333333</v>
      </c>
      <c r="M9787">
        <v>1138.38333333333</v>
      </c>
      <c r="N9787">
        <v>102.13333333333</v>
      </c>
      <c r="O9787">
        <v>102.13333333333</v>
      </c>
      <c r="P9787">
        <v>370</v>
      </c>
      <c r="Q9787">
        <v>2158</v>
      </c>
      <c r="R9787">
        <f>Q9787-P9787+N9787</f>
        <v>1890.13333333333</v>
      </c>
      <c r="S9787">
        <v>68</v>
      </c>
      <c r="T9787">
        <f>P9787-S9787-N9787</f>
        <v>199.86666666667</v>
      </c>
    </row>
    <row r="9788" spans="1:20" x14ac:dyDescent="0.3">
      <c r="A9788" s="1">
        <v>9786</v>
      </c>
      <c r="B9788">
        <v>28872</v>
      </c>
      <c r="C9788" t="s">
        <v>13</v>
      </c>
      <c r="D9788" t="s">
        <v>14</v>
      </c>
      <c r="E9788" s="2">
        <v>44829.041666666657</v>
      </c>
      <c r="F9788">
        <v>1036.25</v>
      </c>
      <c r="G9788">
        <v>9.3566666666666691</v>
      </c>
      <c r="K9788" s="2">
        <v>44829.041666666657</v>
      </c>
      <c r="L9788">
        <v>1138.38333333333</v>
      </c>
      <c r="M9788">
        <v>1138.38333333333</v>
      </c>
      <c r="N9788">
        <v>102.13333333333</v>
      </c>
      <c r="O9788">
        <v>102.13333333333</v>
      </c>
      <c r="P9788">
        <v>370</v>
      </c>
      <c r="Q9788">
        <v>2158</v>
      </c>
      <c r="R9788">
        <f>Q9788-P9788+N9788</f>
        <v>1890.13333333333</v>
      </c>
      <c r="S9788">
        <v>68</v>
      </c>
      <c r="T9788">
        <f>P9788-S9788-N9788</f>
        <v>199.86666666667</v>
      </c>
    </row>
    <row r="9789" spans="1:20" x14ac:dyDescent="0.3">
      <c r="A9789" s="1">
        <v>9787</v>
      </c>
      <c r="B9789">
        <v>28873</v>
      </c>
      <c r="C9789" t="s">
        <v>13</v>
      </c>
      <c r="D9789" t="s">
        <v>14</v>
      </c>
      <c r="E9789" s="2">
        <v>44829.041666666657</v>
      </c>
      <c r="F9789">
        <v>1036.25</v>
      </c>
      <c r="G9789">
        <v>9.3566666666666691</v>
      </c>
      <c r="K9789" s="2">
        <v>44829.041666666657</v>
      </c>
      <c r="L9789">
        <v>1138.38333333333</v>
      </c>
      <c r="M9789">
        <v>1138.38333333333</v>
      </c>
      <c r="N9789">
        <v>102.13333333333</v>
      </c>
      <c r="O9789">
        <v>102.13333333333</v>
      </c>
      <c r="P9789">
        <v>370</v>
      </c>
      <c r="Q9789">
        <v>2158</v>
      </c>
      <c r="R9789">
        <f>Q9789-P9789+N9789</f>
        <v>1890.13333333333</v>
      </c>
      <c r="S9789">
        <v>68</v>
      </c>
      <c r="T9789">
        <f>P9789-S9789-N9789</f>
        <v>199.86666666667</v>
      </c>
    </row>
    <row r="9790" spans="1:20" x14ac:dyDescent="0.3">
      <c r="A9790" s="1">
        <v>9788</v>
      </c>
      <c r="B9790">
        <v>28874</v>
      </c>
      <c r="C9790" t="s">
        <v>13</v>
      </c>
      <c r="D9790" t="s">
        <v>14</v>
      </c>
      <c r="E9790" s="2">
        <v>44829.041666666657</v>
      </c>
      <c r="F9790">
        <v>1036.25</v>
      </c>
      <c r="G9790">
        <v>9.3566666666666691</v>
      </c>
      <c r="K9790" s="2">
        <v>44829.041666666657</v>
      </c>
      <c r="L9790">
        <v>1138.38333333333</v>
      </c>
      <c r="M9790">
        <v>1138.38333333333</v>
      </c>
      <c r="N9790">
        <v>102.13333333333</v>
      </c>
      <c r="O9790">
        <v>102.13333333333</v>
      </c>
      <c r="P9790">
        <v>370</v>
      </c>
      <c r="Q9790">
        <v>2158</v>
      </c>
      <c r="R9790">
        <f>Q9790-P9790+N9790</f>
        <v>1890.13333333333</v>
      </c>
      <c r="S9790">
        <v>68</v>
      </c>
      <c r="T9790">
        <f>P9790-S9790-N9790</f>
        <v>199.86666666667</v>
      </c>
    </row>
    <row r="9791" spans="1:20" x14ac:dyDescent="0.3">
      <c r="A9791" s="1">
        <v>9789</v>
      </c>
      <c r="B9791">
        <v>28875</v>
      </c>
      <c r="C9791" t="s">
        <v>13</v>
      </c>
      <c r="D9791" t="s">
        <v>14</v>
      </c>
      <c r="E9791" s="2">
        <v>44829.041666666657</v>
      </c>
      <c r="F9791">
        <v>1036.25</v>
      </c>
      <c r="G9791">
        <v>9.3566666666666691</v>
      </c>
      <c r="K9791" s="2">
        <v>44829.041666666657</v>
      </c>
      <c r="L9791">
        <v>1138.38333333333</v>
      </c>
      <c r="M9791">
        <v>1138.38333333333</v>
      </c>
      <c r="N9791">
        <v>102.13333333333</v>
      </c>
      <c r="O9791">
        <v>102.13333333333</v>
      </c>
      <c r="P9791">
        <v>370</v>
      </c>
      <c r="Q9791">
        <v>2158</v>
      </c>
      <c r="R9791">
        <f>Q9791-P9791+N9791</f>
        <v>1890.13333333333</v>
      </c>
      <c r="S9791">
        <v>68</v>
      </c>
      <c r="T9791">
        <f>P9791-S9791-N9791</f>
        <v>199.86666666667</v>
      </c>
    </row>
    <row r="9792" spans="1:20" x14ac:dyDescent="0.3">
      <c r="A9792" s="1">
        <v>9790</v>
      </c>
      <c r="B9792">
        <v>28876</v>
      </c>
      <c r="C9792" t="s">
        <v>13</v>
      </c>
      <c r="D9792" t="s">
        <v>14</v>
      </c>
      <c r="E9792" s="2">
        <v>44829.041666666657</v>
      </c>
      <c r="F9792">
        <v>1036.25</v>
      </c>
      <c r="G9792">
        <v>9.3566666666666691</v>
      </c>
      <c r="K9792" s="2">
        <v>44829.041666666657</v>
      </c>
      <c r="L9792">
        <v>1138.38333333333</v>
      </c>
      <c r="M9792">
        <v>1138.38333333333</v>
      </c>
      <c r="N9792">
        <v>102.13333333333</v>
      </c>
      <c r="O9792">
        <v>102.13333333333</v>
      </c>
      <c r="P9792">
        <v>370</v>
      </c>
      <c r="Q9792">
        <v>2158</v>
      </c>
      <c r="R9792">
        <f>Q9792-P9792+N9792</f>
        <v>1890.13333333333</v>
      </c>
      <c r="S9792">
        <v>68</v>
      </c>
      <c r="T9792">
        <f>P9792-S9792-N9792</f>
        <v>199.86666666667</v>
      </c>
    </row>
    <row r="9793" spans="1:20" x14ac:dyDescent="0.3">
      <c r="A9793" s="1">
        <v>9791</v>
      </c>
      <c r="B9793">
        <v>28877</v>
      </c>
      <c r="C9793" t="s">
        <v>13</v>
      </c>
      <c r="D9793" t="s">
        <v>14</v>
      </c>
      <c r="E9793" s="2">
        <v>44829.041666666657</v>
      </c>
      <c r="F9793">
        <v>1036.25</v>
      </c>
      <c r="G9793">
        <v>9.3566666666666691</v>
      </c>
      <c r="K9793" s="2">
        <v>44829.041666666657</v>
      </c>
      <c r="L9793">
        <v>1138.38333333333</v>
      </c>
      <c r="M9793">
        <v>1138.38333333333</v>
      </c>
      <c r="N9793">
        <v>102.13333333333</v>
      </c>
      <c r="O9793">
        <v>102.13333333333</v>
      </c>
      <c r="P9793">
        <v>370</v>
      </c>
      <c r="Q9793">
        <v>2158</v>
      </c>
      <c r="R9793">
        <f>Q9793-P9793+N9793</f>
        <v>1890.13333333333</v>
      </c>
      <c r="S9793">
        <v>68</v>
      </c>
      <c r="T9793">
        <f>P9793-S9793-N9793</f>
        <v>199.86666666667</v>
      </c>
    </row>
    <row r="9794" spans="1:20" x14ac:dyDescent="0.3">
      <c r="A9794" s="1">
        <v>9792</v>
      </c>
      <c r="B9794">
        <v>28888</v>
      </c>
      <c r="C9794" t="s">
        <v>13</v>
      </c>
      <c r="D9794" t="s">
        <v>14</v>
      </c>
      <c r="E9794" s="2">
        <v>44829.083333333343</v>
      </c>
      <c r="F9794">
        <v>1036.3</v>
      </c>
      <c r="G9794">
        <v>8.1866666666666692</v>
      </c>
      <c r="K9794" s="2">
        <v>44829.083333333343</v>
      </c>
      <c r="L9794">
        <v>1138.8499999999999</v>
      </c>
      <c r="M9794">
        <v>1138.8499999999999</v>
      </c>
      <c r="N9794">
        <v>102.55</v>
      </c>
      <c r="O9794">
        <v>102.55</v>
      </c>
      <c r="P9794">
        <v>370</v>
      </c>
      <c r="Q9794">
        <v>2158</v>
      </c>
      <c r="R9794">
        <f>Q9794-P9794+N9794</f>
        <v>1890.55</v>
      </c>
      <c r="S9794">
        <v>68</v>
      </c>
      <c r="T9794">
        <f>P9794-S9794-N9794</f>
        <v>199.45</v>
      </c>
    </row>
    <row r="9795" spans="1:20" x14ac:dyDescent="0.3">
      <c r="A9795" s="1">
        <v>9793</v>
      </c>
      <c r="B9795">
        <v>28889</v>
      </c>
      <c r="C9795" t="s">
        <v>13</v>
      </c>
      <c r="D9795" t="s">
        <v>14</v>
      </c>
      <c r="E9795" s="2">
        <v>44829.083333333343</v>
      </c>
      <c r="F9795">
        <v>1036.3</v>
      </c>
      <c r="G9795">
        <v>8.1866666666666692</v>
      </c>
      <c r="K9795" s="2">
        <v>44829.083333333343</v>
      </c>
      <c r="L9795">
        <v>1138.8499999999999</v>
      </c>
      <c r="M9795">
        <v>1138.8499999999999</v>
      </c>
      <c r="N9795">
        <v>102.55</v>
      </c>
      <c r="O9795">
        <v>102.55</v>
      </c>
      <c r="P9795">
        <v>370</v>
      </c>
      <c r="Q9795">
        <v>2158</v>
      </c>
      <c r="R9795">
        <f>Q9795-P9795+N9795</f>
        <v>1890.55</v>
      </c>
      <c r="S9795">
        <v>68</v>
      </c>
      <c r="T9795">
        <f>P9795-S9795-N9795</f>
        <v>199.45</v>
      </c>
    </row>
    <row r="9796" spans="1:20" x14ac:dyDescent="0.3">
      <c r="A9796" s="1">
        <v>9794</v>
      </c>
      <c r="B9796">
        <v>28890</v>
      </c>
      <c r="C9796" t="s">
        <v>13</v>
      </c>
      <c r="D9796" t="s">
        <v>14</v>
      </c>
      <c r="E9796" s="2">
        <v>44829.083333333343</v>
      </c>
      <c r="F9796">
        <v>1036.3</v>
      </c>
      <c r="G9796">
        <v>8.1866666666666692</v>
      </c>
      <c r="K9796" s="2">
        <v>44829.083333333343</v>
      </c>
      <c r="L9796">
        <v>1138.8499999999999</v>
      </c>
      <c r="M9796">
        <v>1138.8499999999999</v>
      </c>
      <c r="N9796">
        <v>102.55</v>
      </c>
      <c r="O9796">
        <v>102.55</v>
      </c>
      <c r="P9796">
        <v>370</v>
      </c>
      <c r="Q9796">
        <v>2158</v>
      </c>
      <c r="R9796">
        <f>Q9796-P9796+N9796</f>
        <v>1890.55</v>
      </c>
      <c r="S9796">
        <v>68</v>
      </c>
      <c r="T9796">
        <f>P9796-S9796-N9796</f>
        <v>199.45</v>
      </c>
    </row>
    <row r="9797" spans="1:20" x14ac:dyDescent="0.3">
      <c r="A9797" s="1">
        <v>9795</v>
      </c>
      <c r="B9797">
        <v>28891</v>
      </c>
      <c r="C9797" t="s">
        <v>13</v>
      </c>
      <c r="D9797" t="s">
        <v>14</v>
      </c>
      <c r="E9797" s="2">
        <v>44829.083333333343</v>
      </c>
      <c r="F9797">
        <v>1036.3</v>
      </c>
      <c r="G9797">
        <v>8.1866666666666692</v>
      </c>
      <c r="K9797" s="2">
        <v>44829.083333333343</v>
      </c>
      <c r="L9797">
        <v>1138.8499999999999</v>
      </c>
      <c r="M9797">
        <v>1138.8499999999999</v>
      </c>
      <c r="N9797">
        <v>102.55</v>
      </c>
      <c r="O9797">
        <v>102.55</v>
      </c>
      <c r="P9797">
        <v>370</v>
      </c>
      <c r="Q9797">
        <v>2158</v>
      </c>
      <c r="R9797">
        <f>Q9797-P9797+N9797</f>
        <v>1890.55</v>
      </c>
      <c r="S9797">
        <v>68</v>
      </c>
      <c r="T9797">
        <f>P9797-S9797-N9797</f>
        <v>199.45</v>
      </c>
    </row>
    <row r="9798" spans="1:20" x14ac:dyDescent="0.3">
      <c r="A9798" s="1">
        <v>9796</v>
      </c>
      <c r="B9798">
        <v>28892</v>
      </c>
      <c r="C9798" t="s">
        <v>13</v>
      </c>
      <c r="D9798" t="s">
        <v>14</v>
      </c>
      <c r="E9798" s="2">
        <v>44829.083333333343</v>
      </c>
      <c r="F9798">
        <v>1036.3</v>
      </c>
      <c r="G9798">
        <v>8.1866666666666692</v>
      </c>
      <c r="K9798" s="2">
        <v>44829.083333333343</v>
      </c>
      <c r="L9798">
        <v>1138.8499999999999</v>
      </c>
      <c r="M9798">
        <v>1138.8499999999999</v>
      </c>
      <c r="N9798">
        <v>102.55</v>
      </c>
      <c r="O9798">
        <v>102.55</v>
      </c>
      <c r="P9798">
        <v>370</v>
      </c>
      <c r="Q9798">
        <v>2158</v>
      </c>
      <c r="R9798">
        <f>Q9798-P9798+N9798</f>
        <v>1890.55</v>
      </c>
      <c r="S9798">
        <v>68</v>
      </c>
      <c r="T9798">
        <f>P9798-S9798-N9798</f>
        <v>199.45</v>
      </c>
    </row>
    <row r="9799" spans="1:20" x14ac:dyDescent="0.3">
      <c r="A9799" s="1">
        <v>9797</v>
      </c>
      <c r="B9799">
        <v>28893</v>
      </c>
      <c r="C9799" t="s">
        <v>13</v>
      </c>
      <c r="D9799" t="s">
        <v>14</v>
      </c>
      <c r="E9799" s="2">
        <v>44829.083333333343</v>
      </c>
      <c r="F9799">
        <v>1036.3</v>
      </c>
      <c r="G9799">
        <v>8.1866666666666692</v>
      </c>
      <c r="K9799" s="2">
        <v>44829.083333333343</v>
      </c>
      <c r="L9799">
        <v>1138.8499999999999</v>
      </c>
      <c r="M9799">
        <v>1138.8499999999999</v>
      </c>
      <c r="N9799">
        <v>102.55</v>
      </c>
      <c r="O9799">
        <v>102.55</v>
      </c>
      <c r="P9799">
        <v>370</v>
      </c>
      <c r="Q9799">
        <v>2158</v>
      </c>
      <c r="R9799">
        <f>Q9799-P9799+N9799</f>
        <v>1890.55</v>
      </c>
      <c r="S9799">
        <v>68</v>
      </c>
      <c r="T9799">
        <f>P9799-S9799-N9799</f>
        <v>199.45</v>
      </c>
    </row>
    <row r="9800" spans="1:20" x14ac:dyDescent="0.3">
      <c r="A9800" s="1">
        <v>9798</v>
      </c>
      <c r="B9800">
        <v>28904</v>
      </c>
      <c r="C9800" t="s">
        <v>13</v>
      </c>
      <c r="D9800" t="s">
        <v>14</v>
      </c>
      <c r="E9800" s="2">
        <v>44829.125</v>
      </c>
      <c r="F9800">
        <v>1036.6500000000001</v>
      </c>
      <c r="G9800">
        <v>7.3033333333333301</v>
      </c>
      <c r="K9800" s="2">
        <v>44829.125</v>
      </c>
      <c r="L9800">
        <v>1138.675</v>
      </c>
      <c r="M9800">
        <v>1138.675</v>
      </c>
      <c r="N9800">
        <v>102.02499999999991</v>
      </c>
      <c r="O9800">
        <v>102.02499999999991</v>
      </c>
      <c r="P9800">
        <v>370</v>
      </c>
      <c r="Q9800">
        <v>2158</v>
      </c>
      <c r="R9800">
        <f>Q9800-P9800+N9800</f>
        <v>1890.0249999999999</v>
      </c>
      <c r="S9800">
        <v>68</v>
      </c>
      <c r="T9800">
        <f>P9800-S9800-N9800</f>
        <v>199.97500000000008</v>
      </c>
    </row>
    <row r="9801" spans="1:20" x14ac:dyDescent="0.3">
      <c r="A9801" s="1">
        <v>9799</v>
      </c>
      <c r="B9801">
        <v>28905</v>
      </c>
      <c r="C9801" t="s">
        <v>13</v>
      </c>
      <c r="D9801" t="s">
        <v>14</v>
      </c>
      <c r="E9801" s="2">
        <v>44829.125</v>
      </c>
      <c r="F9801">
        <v>1036.6500000000001</v>
      </c>
      <c r="G9801">
        <v>7.3033333333333301</v>
      </c>
      <c r="K9801" s="2">
        <v>44829.125</v>
      </c>
      <c r="L9801">
        <v>1138.675</v>
      </c>
      <c r="M9801">
        <v>1138.675</v>
      </c>
      <c r="N9801">
        <v>102.02499999999991</v>
      </c>
      <c r="O9801">
        <v>102.02499999999991</v>
      </c>
      <c r="P9801">
        <v>370</v>
      </c>
      <c r="Q9801">
        <v>2158</v>
      </c>
      <c r="R9801">
        <f>Q9801-P9801+N9801</f>
        <v>1890.0249999999999</v>
      </c>
      <c r="S9801">
        <v>68</v>
      </c>
      <c r="T9801">
        <f>P9801-S9801-N9801</f>
        <v>199.97500000000008</v>
      </c>
    </row>
    <row r="9802" spans="1:20" x14ac:dyDescent="0.3">
      <c r="A9802" s="1">
        <v>9800</v>
      </c>
      <c r="B9802">
        <v>28906</v>
      </c>
      <c r="C9802" t="s">
        <v>13</v>
      </c>
      <c r="D9802" t="s">
        <v>14</v>
      </c>
      <c r="E9802" s="2">
        <v>44829.125</v>
      </c>
      <c r="F9802">
        <v>1036.6500000000001</v>
      </c>
      <c r="G9802">
        <v>7.3033333333333301</v>
      </c>
      <c r="K9802" s="2">
        <v>44829.125</v>
      </c>
      <c r="L9802">
        <v>1138.675</v>
      </c>
      <c r="M9802">
        <v>1138.675</v>
      </c>
      <c r="N9802">
        <v>102.02499999999991</v>
      </c>
      <c r="O9802">
        <v>102.02499999999991</v>
      </c>
      <c r="P9802">
        <v>370</v>
      </c>
      <c r="Q9802">
        <v>2158</v>
      </c>
      <c r="R9802">
        <f>Q9802-P9802+N9802</f>
        <v>1890.0249999999999</v>
      </c>
      <c r="S9802">
        <v>68</v>
      </c>
      <c r="T9802">
        <f>P9802-S9802-N9802</f>
        <v>199.97500000000008</v>
      </c>
    </row>
    <row r="9803" spans="1:20" x14ac:dyDescent="0.3">
      <c r="A9803" s="1">
        <v>9801</v>
      </c>
      <c r="B9803">
        <v>28907</v>
      </c>
      <c r="C9803" t="s">
        <v>13</v>
      </c>
      <c r="D9803" t="s">
        <v>14</v>
      </c>
      <c r="E9803" s="2">
        <v>44829.125</v>
      </c>
      <c r="F9803">
        <v>1036.6500000000001</v>
      </c>
      <c r="G9803">
        <v>7.3033333333333301</v>
      </c>
      <c r="K9803" s="2">
        <v>44829.125</v>
      </c>
      <c r="L9803">
        <v>1138.675</v>
      </c>
      <c r="M9803">
        <v>1138.675</v>
      </c>
      <c r="N9803">
        <v>102.02499999999991</v>
      </c>
      <c r="O9803">
        <v>102.02499999999991</v>
      </c>
      <c r="P9803">
        <v>370</v>
      </c>
      <c r="Q9803">
        <v>2158</v>
      </c>
      <c r="R9803">
        <f>Q9803-P9803+N9803</f>
        <v>1890.0249999999999</v>
      </c>
      <c r="S9803">
        <v>68</v>
      </c>
      <c r="T9803">
        <f>P9803-S9803-N9803</f>
        <v>199.97500000000008</v>
      </c>
    </row>
    <row r="9804" spans="1:20" x14ac:dyDescent="0.3">
      <c r="A9804" s="1">
        <v>9802</v>
      </c>
      <c r="B9804">
        <v>28908</v>
      </c>
      <c r="C9804" t="s">
        <v>13</v>
      </c>
      <c r="D9804" t="s">
        <v>14</v>
      </c>
      <c r="E9804" s="2">
        <v>44829.125</v>
      </c>
      <c r="F9804">
        <v>1036.6500000000001</v>
      </c>
      <c r="G9804">
        <v>7.3033333333333301</v>
      </c>
      <c r="K9804" s="2">
        <v>44829.125</v>
      </c>
      <c r="L9804">
        <v>1138.675</v>
      </c>
      <c r="M9804">
        <v>1138.675</v>
      </c>
      <c r="N9804">
        <v>102.02499999999991</v>
      </c>
      <c r="O9804">
        <v>102.02499999999991</v>
      </c>
      <c r="P9804">
        <v>370</v>
      </c>
      <c r="Q9804">
        <v>2158</v>
      </c>
      <c r="R9804">
        <f>Q9804-P9804+N9804</f>
        <v>1890.0249999999999</v>
      </c>
      <c r="S9804">
        <v>68</v>
      </c>
      <c r="T9804">
        <f>P9804-S9804-N9804</f>
        <v>199.97500000000008</v>
      </c>
    </row>
    <row r="9805" spans="1:20" x14ac:dyDescent="0.3">
      <c r="A9805" s="1">
        <v>9803</v>
      </c>
      <c r="B9805">
        <v>28909</v>
      </c>
      <c r="C9805" t="s">
        <v>13</v>
      </c>
      <c r="D9805" t="s">
        <v>14</v>
      </c>
      <c r="E9805" s="2">
        <v>44829.125</v>
      </c>
      <c r="F9805">
        <v>1036.6500000000001</v>
      </c>
      <c r="G9805">
        <v>7.3033333333333301</v>
      </c>
      <c r="K9805" s="2">
        <v>44829.125</v>
      </c>
      <c r="L9805">
        <v>1138.675</v>
      </c>
      <c r="M9805">
        <v>1138.675</v>
      </c>
      <c r="N9805">
        <v>102.02499999999991</v>
      </c>
      <c r="O9805">
        <v>102.02499999999991</v>
      </c>
      <c r="P9805">
        <v>370</v>
      </c>
      <c r="Q9805">
        <v>2158</v>
      </c>
      <c r="R9805">
        <f>Q9805-P9805+N9805</f>
        <v>1890.0249999999999</v>
      </c>
      <c r="S9805">
        <v>68</v>
      </c>
      <c r="T9805">
        <f>P9805-S9805-N9805</f>
        <v>199.97500000000008</v>
      </c>
    </row>
    <row r="9806" spans="1:20" x14ac:dyDescent="0.3">
      <c r="A9806" s="1">
        <v>9804</v>
      </c>
      <c r="B9806">
        <v>28920</v>
      </c>
      <c r="C9806" t="s">
        <v>13</v>
      </c>
      <c r="D9806" t="s">
        <v>14</v>
      </c>
      <c r="E9806" s="2">
        <v>44829.166666666657</v>
      </c>
      <c r="F9806">
        <v>1036.7249999999999</v>
      </c>
      <c r="G9806">
        <v>6.1933333333333298</v>
      </c>
      <c r="K9806" s="2">
        <v>44829.166666666657</v>
      </c>
      <c r="L9806">
        <v>1138.675</v>
      </c>
      <c r="M9806">
        <v>1138.675</v>
      </c>
      <c r="N9806">
        <v>101.95</v>
      </c>
      <c r="O9806">
        <v>101.95</v>
      </c>
      <c r="P9806">
        <v>370</v>
      </c>
      <c r="Q9806">
        <v>2158</v>
      </c>
      <c r="R9806">
        <f>Q9806-P9806+N9806</f>
        <v>1889.95</v>
      </c>
      <c r="S9806">
        <v>68</v>
      </c>
      <c r="T9806">
        <f>P9806-S9806-N9806</f>
        <v>200.05</v>
      </c>
    </row>
    <row r="9807" spans="1:20" x14ac:dyDescent="0.3">
      <c r="A9807" s="1">
        <v>9805</v>
      </c>
      <c r="B9807">
        <v>28921</v>
      </c>
      <c r="C9807" t="s">
        <v>13</v>
      </c>
      <c r="D9807" t="s">
        <v>14</v>
      </c>
      <c r="E9807" s="2">
        <v>44829.166666666657</v>
      </c>
      <c r="F9807">
        <v>1036.7249999999999</v>
      </c>
      <c r="G9807">
        <v>6.1933333333333298</v>
      </c>
      <c r="K9807" s="2">
        <v>44829.166666666657</v>
      </c>
      <c r="L9807">
        <v>1138.675</v>
      </c>
      <c r="M9807">
        <v>1138.675</v>
      </c>
      <c r="N9807">
        <v>101.95</v>
      </c>
      <c r="O9807">
        <v>101.95</v>
      </c>
      <c r="P9807">
        <v>370</v>
      </c>
      <c r="Q9807">
        <v>2158</v>
      </c>
      <c r="R9807">
        <f>Q9807-P9807+N9807</f>
        <v>1889.95</v>
      </c>
      <c r="S9807">
        <v>68</v>
      </c>
      <c r="T9807">
        <f>P9807-S9807-N9807</f>
        <v>200.05</v>
      </c>
    </row>
    <row r="9808" spans="1:20" x14ac:dyDescent="0.3">
      <c r="A9808" s="1">
        <v>9806</v>
      </c>
      <c r="B9808">
        <v>28922</v>
      </c>
      <c r="C9808" t="s">
        <v>13</v>
      </c>
      <c r="D9808" t="s">
        <v>14</v>
      </c>
      <c r="E9808" s="2">
        <v>44829.166666666657</v>
      </c>
      <c r="F9808">
        <v>1036.7249999999999</v>
      </c>
      <c r="G9808">
        <v>6.1933333333333298</v>
      </c>
      <c r="K9808" s="2">
        <v>44829.166666666657</v>
      </c>
      <c r="L9808">
        <v>1138.675</v>
      </c>
      <c r="M9808">
        <v>1138.675</v>
      </c>
      <c r="N9808">
        <v>101.95</v>
      </c>
      <c r="O9808">
        <v>101.95</v>
      </c>
      <c r="P9808">
        <v>370</v>
      </c>
      <c r="Q9808">
        <v>2158</v>
      </c>
      <c r="R9808">
        <f>Q9808-P9808+N9808</f>
        <v>1889.95</v>
      </c>
      <c r="S9808">
        <v>68</v>
      </c>
      <c r="T9808">
        <f>P9808-S9808-N9808</f>
        <v>200.05</v>
      </c>
    </row>
    <row r="9809" spans="1:20" x14ac:dyDescent="0.3">
      <c r="A9809" s="1">
        <v>9807</v>
      </c>
      <c r="B9809">
        <v>28923</v>
      </c>
      <c r="C9809" t="s">
        <v>13</v>
      </c>
      <c r="D9809" t="s">
        <v>14</v>
      </c>
      <c r="E9809" s="2">
        <v>44829.166666666657</v>
      </c>
      <c r="F9809">
        <v>1036.7249999999999</v>
      </c>
      <c r="G9809">
        <v>6.1933333333333298</v>
      </c>
      <c r="K9809" s="2">
        <v>44829.166666666657</v>
      </c>
      <c r="L9809">
        <v>1138.675</v>
      </c>
      <c r="M9809">
        <v>1138.675</v>
      </c>
      <c r="N9809">
        <v>101.95</v>
      </c>
      <c r="O9809">
        <v>101.95</v>
      </c>
      <c r="P9809">
        <v>370</v>
      </c>
      <c r="Q9809">
        <v>2158</v>
      </c>
      <c r="R9809">
        <f>Q9809-P9809+N9809</f>
        <v>1889.95</v>
      </c>
      <c r="S9809">
        <v>68</v>
      </c>
      <c r="T9809">
        <f>P9809-S9809-N9809</f>
        <v>200.05</v>
      </c>
    </row>
    <row r="9810" spans="1:20" x14ac:dyDescent="0.3">
      <c r="A9810" s="1">
        <v>9808</v>
      </c>
      <c r="B9810">
        <v>28924</v>
      </c>
      <c r="C9810" t="s">
        <v>13</v>
      </c>
      <c r="D9810" t="s">
        <v>14</v>
      </c>
      <c r="E9810" s="2">
        <v>44829.166666666657</v>
      </c>
      <c r="F9810">
        <v>1036.7249999999999</v>
      </c>
      <c r="G9810">
        <v>6.1933333333333298</v>
      </c>
      <c r="K9810" s="2">
        <v>44829.166666666657</v>
      </c>
      <c r="L9810">
        <v>1138.675</v>
      </c>
      <c r="M9810">
        <v>1138.675</v>
      </c>
      <c r="N9810">
        <v>101.95</v>
      </c>
      <c r="O9810">
        <v>101.95</v>
      </c>
      <c r="P9810">
        <v>370</v>
      </c>
      <c r="Q9810">
        <v>2158</v>
      </c>
      <c r="R9810">
        <f>Q9810-P9810+N9810</f>
        <v>1889.95</v>
      </c>
      <c r="S9810">
        <v>68</v>
      </c>
      <c r="T9810">
        <f>P9810-S9810-N9810</f>
        <v>200.05</v>
      </c>
    </row>
    <row r="9811" spans="1:20" x14ac:dyDescent="0.3">
      <c r="A9811" s="1">
        <v>9809</v>
      </c>
      <c r="B9811">
        <v>28925</v>
      </c>
      <c r="C9811" t="s">
        <v>13</v>
      </c>
      <c r="D9811" t="s">
        <v>14</v>
      </c>
      <c r="E9811" s="2">
        <v>44829.166666666657</v>
      </c>
      <c r="F9811">
        <v>1036.7249999999999</v>
      </c>
      <c r="G9811">
        <v>6.1933333333333298</v>
      </c>
      <c r="K9811" s="2">
        <v>44829.166666666657</v>
      </c>
      <c r="L9811">
        <v>1138.675</v>
      </c>
      <c r="M9811">
        <v>1138.675</v>
      </c>
      <c r="N9811">
        <v>101.95</v>
      </c>
      <c r="O9811">
        <v>101.95</v>
      </c>
      <c r="P9811">
        <v>370</v>
      </c>
      <c r="Q9811">
        <v>2158</v>
      </c>
      <c r="R9811">
        <f>Q9811-P9811+N9811</f>
        <v>1889.95</v>
      </c>
      <c r="S9811">
        <v>68</v>
      </c>
      <c r="T9811">
        <f>P9811-S9811-N9811</f>
        <v>200.05</v>
      </c>
    </row>
    <row r="9812" spans="1:20" x14ac:dyDescent="0.3">
      <c r="A9812" s="1">
        <v>9810</v>
      </c>
      <c r="B9812">
        <v>28936</v>
      </c>
      <c r="C9812" t="s">
        <v>13</v>
      </c>
      <c r="D9812" t="s">
        <v>14</v>
      </c>
      <c r="E9812" s="2">
        <v>44829.208333333343</v>
      </c>
      <c r="F9812">
        <v>1036.8499999999999</v>
      </c>
      <c r="G9812">
        <v>5.4366666666666701</v>
      </c>
      <c r="K9812" s="2">
        <v>44829.208333333343</v>
      </c>
      <c r="L9812">
        <v>1139.1416666666701</v>
      </c>
      <c r="M9812">
        <v>1139.1416666666701</v>
      </c>
      <c r="N9812">
        <v>102.2916666666702</v>
      </c>
      <c r="O9812">
        <v>102.2916666666702</v>
      </c>
      <c r="P9812">
        <v>370</v>
      </c>
      <c r="Q9812">
        <v>2158</v>
      </c>
      <c r="R9812">
        <f>Q9812-P9812+N9812</f>
        <v>1890.2916666666702</v>
      </c>
      <c r="S9812">
        <v>68</v>
      </c>
      <c r="T9812">
        <f>P9812-S9812-N9812</f>
        <v>199.70833333332979</v>
      </c>
    </row>
    <row r="9813" spans="1:20" x14ac:dyDescent="0.3">
      <c r="A9813" s="1">
        <v>9811</v>
      </c>
      <c r="B9813">
        <v>28937</v>
      </c>
      <c r="C9813" t="s">
        <v>13</v>
      </c>
      <c r="D9813" t="s">
        <v>14</v>
      </c>
      <c r="E9813" s="2">
        <v>44829.208333333343</v>
      </c>
      <c r="F9813">
        <v>1036.8499999999999</v>
      </c>
      <c r="G9813">
        <v>5.4366666666666701</v>
      </c>
      <c r="K9813" s="2">
        <v>44829.208333333343</v>
      </c>
      <c r="L9813">
        <v>1139.1416666666701</v>
      </c>
      <c r="M9813">
        <v>1139.1416666666701</v>
      </c>
      <c r="N9813">
        <v>102.2916666666702</v>
      </c>
      <c r="O9813">
        <v>102.2916666666702</v>
      </c>
      <c r="P9813">
        <v>370</v>
      </c>
      <c r="Q9813">
        <v>2158</v>
      </c>
      <c r="R9813">
        <f>Q9813-P9813+N9813</f>
        <v>1890.2916666666702</v>
      </c>
      <c r="S9813">
        <v>68</v>
      </c>
      <c r="T9813">
        <f>P9813-S9813-N9813</f>
        <v>199.70833333332979</v>
      </c>
    </row>
    <row r="9814" spans="1:20" x14ac:dyDescent="0.3">
      <c r="A9814" s="1">
        <v>9812</v>
      </c>
      <c r="B9814">
        <v>28938</v>
      </c>
      <c r="C9814" t="s">
        <v>13</v>
      </c>
      <c r="D9814" t="s">
        <v>14</v>
      </c>
      <c r="E9814" s="2">
        <v>44829.208333333343</v>
      </c>
      <c r="F9814">
        <v>1036.8499999999999</v>
      </c>
      <c r="G9814">
        <v>5.4366666666666701</v>
      </c>
      <c r="K9814" s="2">
        <v>44829.208333333343</v>
      </c>
      <c r="L9814">
        <v>1139.1416666666701</v>
      </c>
      <c r="M9814">
        <v>1139.1416666666701</v>
      </c>
      <c r="N9814">
        <v>102.2916666666702</v>
      </c>
      <c r="O9814">
        <v>102.2916666666702</v>
      </c>
      <c r="P9814">
        <v>370</v>
      </c>
      <c r="Q9814">
        <v>2158</v>
      </c>
      <c r="R9814">
        <f>Q9814-P9814+N9814</f>
        <v>1890.2916666666702</v>
      </c>
      <c r="S9814">
        <v>68</v>
      </c>
      <c r="T9814">
        <f>P9814-S9814-N9814</f>
        <v>199.70833333332979</v>
      </c>
    </row>
    <row r="9815" spans="1:20" x14ac:dyDescent="0.3">
      <c r="A9815" s="1">
        <v>9813</v>
      </c>
      <c r="B9815">
        <v>28939</v>
      </c>
      <c r="C9815" t="s">
        <v>13</v>
      </c>
      <c r="D9815" t="s">
        <v>14</v>
      </c>
      <c r="E9815" s="2">
        <v>44829.208333333343</v>
      </c>
      <c r="F9815">
        <v>1036.8499999999999</v>
      </c>
      <c r="G9815">
        <v>5.4366666666666701</v>
      </c>
      <c r="K9815" s="2">
        <v>44829.208333333343</v>
      </c>
      <c r="L9815">
        <v>1139.1416666666701</v>
      </c>
      <c r="M9815">
        <v>1139.1416666666701</v>
      </c>
      <c r="N9815">
        <v>102.2916666666702</v>
      </c>
      <c r="O9815">
        <v>102.2916666666702</v>
      </c>
      <c r="P9815">
        <v>370</v>
      </c>
      <c r="Q9815">
        <v>2158</v>
      </c>
      <c r="R9815">
        <f>Q9815-P9815+N9815</f>
        <v>1890.2916666666702</v>
      </c>
      <c r="S9815">
        <v>68</v>
      </c>
      <c r="T9815">
        <f>P9815-S9815-N9815</f>
        <v>199.70833333332979</v>
      </c>
    </row>
    <row r="9816" spans="1:20" x14ac:dyDescent="0.3">
      <c r="A9816" s="1">
        <v>9814</v>
      </c>
      <c r="B9816">
        <v>28940</v>
      </c>
      <c r="C9816" t="s">
        <v>13</v>
      </c>
      <c r="D9816" t="s">
        <v>14</v>
      </c>
      <c r="E9816" s="2">
        <v>44829.208333333343</v>
      </c>
      <c r="F9816">
        <v>1036.8499999999999</v>
      </c>
      <c r="G9816">
        <v>5.4366666666666701</v>
      </c>
      <c r="K9816" s="2">
        <v>44829.208333333343</v>
      </c>
      <c r="L9816">
        <v>1139.1416666666701</v>
      </c>
      <c r="M9816">
        <v>1139.1416666666701</v>
      </c>
      <c r="N9816">
        <v>102.2916666666702</v>
      </c>
      <c r="O9816">
        <v>102.2916666666702</v>
      </c>
      <c r="P9816">
        <v>370</v>
      </c>
      <c r="Q9816">
        <v>2158</v>
      </c>
      <c r="R9816">
        <f>Q9816-P9816+N9816</f>
        <v>1890.2916666666702</v>
      </c>
      <c r="S9816">
        <v>68</v>
      </c>
      <c r="T9816">
        <f>P9816-S9816-N9816</f>
        <v>199.70833333332979</v>
      </c>
    </row>
    <row r="9817" spans="1:20" x14ac:dyDescent="0.3">
      <c r="A9817" s="1">
        <v>9815</v>
      </c>
      <c r="B9817">
        <v>28941</v>
      </c>
      <c r="C9817" t="s">
        <v>13</v>
      </c>
      <c r="D9817" t="s">
        <v>14</v>
      </c>
      <c r="E9817" s="2">
        <v>44829.208333333343</v>
      </c>
      <c r="F9817">
        <v>1036.8499999999999</v>
      </c>
      <c r="G9817">
        <v>5.4366666666666701</v>
      </c>
      <c r="K9817" s="2">
        <v>44829.208333333343</v>
      </c>
      <c r="L9817">
        <v>1139.1416666666701</v>
      </c>
      <c r="M9817">
        <v>1139.1416666666701</v>
      </c>
      <c r="N9817">
        <v>102.2916666666702</v>
      </c>
      <c r="O9817">
        <v>102.2916666666702</v>
      </c>
      <c r="P9817">
        <v>370</v>
      </c>
      <c r="Q9817">
        <v>2158</v>
      </c>
      <c r="R9817">
        <f>Q9817-P9817+N9817</f>
        <v>1890.2916666666702</v>
      </c>
      <c r="S9817">
        <v>68</v>
      </c>
      <c r="T9817">
        <f>P9817-S9817-N9817</f>
        <v>199.70833333332979</v>
      </c>
    </row>
    <row r="9818" spans="1:20" x14ac:dyDescent="0.3">
      <c r="A9818" s="1">
        <v>9816</v>
      </c>
      <c r="B9818">
        <v>28952</v>
      </c>
      <c r="C9818" t="s">
        <v>13</v>
      </c>
      <c r="D9818" t="s">
        <v>14</v>
      </c>
      <c r="E9818" s="2">
        <v>44829.25</v>
      </c>
      <c r="F9818">
        <v>1037.2249999999999</v>
      </c>
      <c r="G9818">
        <v>6.1166666666666698</v>
      </c>
      <c r="K9818" s="2">
        <v>44829.25</v>
      </c>
      <c r="L9818">
        <v>1138.9666666666701</v>
      </c>
      <c r="M9818">
        <v>1138.9666666666701</v>
      </c>
      <c r="N9818">
        <v>101.7416666666702</v>
      </c>
      <c r="O9818">
        <v>101.7416666666702</v>
      </c>
      <c r="P9818">
        <v>370</v>
      </c>
      <c r="Q9818">
        <v>2158</v>
      </c>
      <c r="R9818">
        <f>Q9818-P9818+N9818</f>
        <v>1889.7416666666702</v>
      </c>
      <c r="S9818">
        <v>68</v>
      </c>
      <c r="T9818">
        <f>P9818-S9818-N9818</f>
        <v>200.2583333333298</v>
      </c>
    </row>
    <row r="9819" spans="1:20" x14ac:dyDescent="0.3">
      <c r="A9819" s="1">
        <v>9817</v>
      </c>
      <c r="B9819">
        <v>28953</v>
      </c>
      <c r="C9819" t="s">
        <v>13</v>
      </c>
      <c r="D9819" t="s">
        <v>14</v>
      </c>
      <c r="E9819" s="2">
        <v>44829.25</v>
      </c>
      <c r="F9819">
        <v>1037.2249999999999</v>
      </c>
      <c r="G9819">
        <v>6.1166666666666698</v>
      </c>
      <c r="K9819" s="2">
        <v>44829.25</v>
      </c>
      <c r="L9819">
        <v>1138.9666666666701</v>
      </c>
      <c r="M9819">
        <v>1138.9666666666701</v>
      </c>
      <c r="N9819">
        <v>101.7416666666702</v>
      </c>
      <c r="O9819">
        <v>101.7416666666702</v>
      </c>
      <c r="P9819">
        <v>370</v>
      </c>
      <c r="Q9819">
        <v>2158</v>
      </c>
      <c r="R9819">
        <f>Q9819-P9819+N9819</f>
        <v>1889.7416666666702</v>
      </c>
      <c r="S9819">
        <v>68</v>
      </c>
      <c r="T9819">
        <f>P9819-S9819-N9819</f>
        <v>200.2583333333298</v>
      </c>
    </row>
    <row r="9820" spans="1:20" x14ac:dyDescent="0.3">
      <c r="A9820" s="1">
        <v>9818</v>
      </c>
      <c r="B9820">
        <v>28954</v>
      </c>
      <c r="C9820" t="s">
        <v>13</v>
      </c>
      <c r="D9820" t="s">
        <v>14</v>
      </c>
      <c r="E9820" s="2">
        <v>44829.25</v>
      </c>
      <c r="F9820">
        <v>1037.2249999999999</v>
      </c>
      <c r="G9820">
        <v>6.1166666666666698</v>
      </c>
      <c r="K9820" s="2">
        <v>44829.25</v>
      </c>
      <c r="L9820">
        <v>1138.9666666666701</v>
      </c>
      <c r="M9820">
        <v>1138.9666666666701</v>
      </c>
      <c r="N9820">
        <v>101.7416666666702</v>
      </c>
      <c r="O9820">
        <v>101.7416666666702</v>
      </c>
      <c r="P9820">
        <v>370</v>
      </c>
      <c r="Q9820">
        <v>2158</v>
      </c>
      <c r="R9820">
        <f>Q9820-P9820+N9820</f>
        <v>1889.7416666666702</v>
      </c>
      <c r="S9820">
        <v>68</v>
      </c>
      <c r="T9820">
        <f>P9820-S9820-N9820</f>
        <v>200.2583333333298</v>
      </c>
    </row>
    <row r="9821" spans="1:20" x14ac:dyDescent="0.3">
      <c r="A9821" s="1">
        <v>9819</v>
      </c>
      <c r="B9821">
        <v>28955</v>
      </c>
      <c r="C9821" t="s">
        <v>13</v>
      </c>
      <c r="D9821" t="s">
        <v>14</v>
      </c>
      <c r="E9821" s="2">
        <v>44829.25</v>
      </c>
      <c r="F9821">
        <v>1037.2249999999999</v>
      </c>
      <c r="G9821">
        <v>6.1166666666666698</v>
      </c>
      <c r="K9821" s="2">
        <v>44829.25</v>
      </c>
      <c r="L9821">
        <v>1138.9666666666701</v>
      </c>
      <c r="M9821">
        <v>1138.9666666666701</v>
      </c>
      <c r="N9821">
        <v>101.7416666666702</v>
      </c>
      <c r="O9821">
        <v>101.7416666666702</v>
      </c>
      <c r="P9821">
        <v>370</v>
      </c>
      <c r="Q9821">
        <v>2158</v>
      </c>
      <c r="R9821">
        <f>Q9821-P9821+N9821</f>
        <v>1889.7416666666702</v>
      </c>
      <c r="S9821">
        <v>68</v>
      </c>
      <c r="T9821">
        <f>P9821-S9821-N9821</f>
        <v>200.2583333333298</v>
      </c>
    </row>
    <row r="9822" spans="1:20" x14ac:dyDescent="0.3">
      <c r="A9822" s="1">
        <v>9820</v>
      </c>
      <c r="B9822">
        <v>28956</v>
      </c>
      <c r="C9822" t="s">
        <v>13</v>
      </c>
      <c r="D9822" t="s">
        <v>14</v>
      </c>
      <c r="E9822" s="2">
        <v>44829.25</v>
      </c>
      <c r="F9822">
        <v>1037.2249999999999</v>
      </c>
      <c r="G9822">
        <v>6.1166666666666698</v>
      </c>
      <c r="K9822" s="2">
        <v>44829.25</v>
      </c>
      <c r="L9822">
        <v>1138.9666666666701</v>
      </c>
      <c r="M9822">
        <v>1138.9666666666701</v>
      </c>
      <c r="N9822">
        <v>101.7416666666702</v>
      </c>
      <c r="O9822">
        <v>101.7416666666702</v>
      </c>
      <c r="P9822">
        <v>370</v>
      </c>
      <c r="Q9822">
        <v>2158</v>
      </c>
      <c r="R9822">
        <f>Q9822-P9822+N9822</f>
        <v>1889.7416666666702</v>
      </c>
      <c r="S9822">
        <v>68</v>
      </c>
      <c r="T9822">
        <f>P9822-S9822-N9822</f>
        <v>200.2583333333298</v>
      </c>
    </row>
    <row r="9823" spans="1:20" x14ac:dyDescent="0.3">
      <c r="A9823" s="1">
        <v>9821</v>
      </c>
      <c r="B9823">
        <v>28957</v>
      </c>
      <c r="C9823" t="s">
        <v>13</v>
      </c>
      <c r="D9823" t="s">
        <v>14</v>
      </c>
      <c r="E9823" s="2">
        <v>44829.25</v>
      </c>
      <c r="F9823">
        <v>1037.2249999999999</v>
      </c>
      <c r="G9823">
        <v>6.1166666666666698</v>
      </c>
      <c r="K9823" s="2">
        <v>44829.25</v>
      </c>
      <c r="L9823">
        <v>1138.9666666666701</v>
      </c>
      <c r="M9823">
        <v>1138.9666666666701</v>
      </c>
      <c r="N9823">
        <v>101.7416666666702</v>
      </c>
      <c r="O9823">
        <v>101.7416666666702</v>
      </c>
      <c r="P9823">
        <v>370</v>
      </c>
      <c r="Q9823">
        <v>2158</v>
      </c>
      <c r="R9823">
        <f>Q9823-P9823+N9823</f>
        <v>1889.7416666666702</v>
      </c>
      <c r="S9823">
        <v>68</v>
      </c>
      <c r="T9823">
        <f>P9823-S9823-N9823</f>
        <v>200.2583333333298</v>
      </c>
    </row>
    <row r="9824" spans="1:20" x14ac:dyDescent="0.3">
      <c r="A9824" s="1">
        <v>9822</v>
      </c>
      <c r="B9824">
        <v>28968</v>
      </c>
      <c r="C9824" t="s">
        <v>13</v>
      </c>
      <c r="D9824" t="s">
        <v>14</v>
      </c>
      <c r="E9824" s="2">
        <v>44829.291666666657</v>
      </c>
      <c r="F9824">
        <v>1037.2750000000001</v>
      </c>
      <c r="G9824">
        <v>6.5</v>
      </c>
      <c r="K9824" s="2">
        <v>44829.291666666657</v>
      </c>
      <c r="L9824">
        <v>1138.9666666666701</v>
      </c>
      <c r="M9824">
        <v>1138.9666666666701</v>
      </c>
      <c r="N9824">
        <v>101.69166666667</v>
      </c>
      <c r="O9824">
        <v>101.69166666667</v>
      </c>
      <c r="P9824">
        <v>370</v>
      </c>
      <c r="Q9824">
        <v>2158</v>
      </c>
      <c r="R9824">
        <f>Q9824-P9824+N9824</f>
        <v>1889.69166666667</v>
      </c>
      <c r="S9824">
        <v>68</v>
      </c>
      <c r="T9824">
        <f>P9824-S9824-N9824</f>
        <v>200.30833333332998</v>
      </c>
    </row>
    <row r="9825" spans="1:20" x14ac:dyDescent="0.3">
      <c r="A9825" s="1">
        <v>9823</v>
      </c>
      <c r="B9825">
        <v>28969</v>
      </c>
      <c r="C9825" t="s">
        <v>13</v>
      </c>
      <c r="D9825" t="s">
        <v>14</v>
      </c>
      <c r="E9825" s="2">
        <v>44829.291666666657</v>
      </c>
      <c r="F9825">
        <v>1037.2750000000001</v>
      </c>
      <c r="G9825">
        <v>6.5</v>
      </c>
      <c r="K9825" s="2">
        <v>44829.291666666657</v>
      </c>
      <c r="L9825">
        <v>1138.9666666666701</v>
      </c>
      <c r="M9825">
        <v>1138.9666666666701</v>
      </c>
      <c r="N9825">
        <v>101.69166666667</v>
      </c>
      <c r="O9825">
        <v>101.69166666667</v>
      </c>
      <c r="P9825">
        <v>370</v>
      </c>
      <c r="Q9825">
        <v>2158</v>
      </c>
      <c r="R9825">
        <f>Q9825-P9825+N9825</f>
        <v>1889.69166666667</v>
      </c>
      <c r="S9825">
        <v>68</v>
      </c>
      <c r="T9825">
        <f>P9825-S9825-N9825</f>
        <v>200.30833333332998</v>
      </c>
    </row>
    <row r="9826" spans="1:20" x14ac:dyDescent="0.3">
      <c r="A9826" s="1">
        <v>9824</v>
      </c>
      <c r="B9826">
        <v>28970</v>
      </c>
      <c r="C9826" t="s">
        <v>13</v>
      </c>
      <c r="D9826" t="s">
        <v>14</v>
      </c>
      <c r="E9826" s="2">
        <v>44829.291666666657</v>
      </c>
      <c r="F9826">
        <v>1037.2750000000001</v>
      </c>
      <c r="G9826">
        <v>6.5</v>
      </c>
      <c r="K9826" s="2">
        <v>44829.291666666657</v>
      </c>
      <c r="L9826">
        <v>1138.9666666666701</v>
      </c>
      <c r="M9826">
        <v>1138.9666666666701</v>
      </c>
      <c r="N9826">
        <v>101.69166666667</v>
      </c>
      <c r="O9826">
        <v>101.69166666667</v>
      </c>
      <c r="P9826">
        <v>370</v>
      </c>
      <c r="Q9826">
        <v>2158</v>
      </c>
      <c r="R9826">
        <f>Q9826-P9826+N9826</f>
        <v>1889.69166666667</v>
      </c>
      <c r="S9826">
        <v>68</v>
      </c>
      <c r="T9826">
        <f>P9826-S9826-N9826</f>
        <v>200.30833333332998</v>
      </c>
    </row>
    <row r="9827" spans="1:20" x14ac:dyDescent="0.3">
      <c r="A9827" s="1">
        <v>9825</v>
      </c>
      <c r="B9827">
        <v>28971</v>
      </c>
      <c r="C9827" t="s">
        <v>13</v>
      </c>
      <c r="D9827" t="s">
        <v>14</v>
      </c>
      <c r="E9827" s="2">
        <v>44829.291666666657</v>
      </c>
      <c r="F9827">
        <v>1037.2750000000001</v>
      </c>
      <c r="G9827">
        <v>6.5</v>
      </c>
      <c r="K9827" s="2">
        <v>44829.291666666657</v>
      </c>
      <c r="L9827">
        <v>1138.9666666666701</v>
      </c>
      <c r="M9827">
        <v>1138.9666666666701</v>
      </c>
      <c r="N9827">
        <v>101.69166666667</v>
      </c>
      <c r="O9827">
        <v>101.69166666667</v>
      </c>
      <c r="P9827">
        <v>370</v>
      </c>
      <c r="Q9827">
        <v>2158</v>
      </c>
      <c r="R9827">
        <f>Q9827-P9827+N9827</f>
        <v>1889.69166666667</v>
      </c>
      <c r="S9827">
        <v>68</v>
      </c>
      <c r="T9827">
        <f>P9827-S9827-N9827</f>
        <v>200.30833333332998</v>
      </c>
    </row>
    <row r="9828" spans="1:20" x14ac:dyDescent="0.3">
      <c r="A9828" s="1">
        <v>9826</v>
      </c>
      <c r="B9828">
        <v>28972</v>
      </c>
      <c r="C9828" t="s">
        <v>13</v>
      </c>
      <c r="D9828" t="s">
        <v>14</v>
      </c>
      <c r="E9828" s="2">
        <v>44829.291666666657</v>
      </c>
      <c r="F9828">
        <v>1037.2750000000001</v>
      </c>
      <c r="G9828">
        <v>6.5</v>
      </c>
      <c r="K9828" s="2">
        <v>44829.291666666657</v>
      </c>
      <c r="L9828">
        <v>1138.9666666666701</v>
      </c>
      <c r="M9828">
        <v>1138.9666666666701</v>
      </c>
      <c r="N9828">
        <v>101.69166666667</v>
      </c>
      <c r="O9828">
        <v>101.69166666667</v>
      </c>
      <c r="P9828">
        <v>370</v>
      </c>
      <c r="Q9828">
        <v>2158</v>
      </c>
      <c r="R9828">
        <f>Q9828-P9828+N9828</f>
        <v>1889.69166666667</v>
      </c>
      <c r="S9828">
        <v>68</v>
      </c>
      <c r="T9828">
        <f>P9828-S9828-N9828</f>
        <v>200.30833333332998</v>
      </c>
    </row>
    <row r="9829" spans="1:20" x14ac:dyDescent="0.3">
      <c r="A9829" s="1">
        <v>9827</v>
      </c>
      <c r="B9829">
        <v>28973</v>
      </c>
      <c r="C9829" t="s">
        <v>13</v>
      </c>
      <c r="D9829" t="s">
        <v>14</v>
      </c>
      <c r="E9829" s="2">
        <v>44829.291666666657</v>
      </c>
      <c r="F9829">
        <v>1037.2750000000001</v>
      </c>
      <c r="G9829">
        <v>6.5</v>
      </c>
      <c r="K9829" s="2">
        <v>44829.291666666657</v>
      </c>
      <c r="L9829">
        <v>1138.9666666666701</v>
      </c>
      <c r="M9829">
        <v>1138.9666666666701</v>
      </c>
      <c r="N9829">
        <v>101.69166666667</v>
      </c>
      <c r="O9829">
        <v>101.69166666667</v>
      </c>
      <c r="P9829">
        <v>370</v>
      </c>
      <c r="Q9829">
        <v>2158</v>
      </c>
      <c r="R9829">
        <f>Q9829-P9829+N9829</f>
        <v>1889.69166666667</v>
      </c>
      <c r="S9829">
        <v>68</v>
      </c>
      <c r="T9829">
        <f>P9829-S9829-N9829</f>
        <v>200.30833333332998</v>
      </c>
    </row>
    <row r="9830" spans="1:20" x14ac:dyDescent="0.3">
      <c r="A9830" s="1">
        <v>9828</v>
      </c>
      <c r="B9830">
        <v>28984</v>
      </c>
      <c r="C9830" t="s">
        <v>13</v>
      </c>
      <c r="D9830" t="s">
        <v>14</v>
      </c>
      <c r="E9830" s="2">
        <v>44829.333333333343</v>
      </c>
      <c r="F9830">
        <v>1037.675</v>
      </c>
      <c r="G9830">
        <v>13.436666666666699</v>
      </c>
      <c r="K9830" s="2">
        <v>44829.333333333343</v>
      </c>
      <c r="L9830">
        <v>1139.43333333333</v>
      </c>
      <c r="M9830">
        <v>1139.43333333333</v>
      </c>
      <c r="N9830">
        <v>101.75833333333</v>
      </c>
      <c r="O9830">
        <v>101.75833333333</v>
      </c>
      <c r="P9830">
        <v>370</v>
      </c>
      <c r="Q9830">
        <v>2158</v>
      </c>
      <c r="R9830">
        <f>Q9830-P9830+N9830</f>
        <v>1889.75833333333</v>
      </c>
      <c r="S9830">
        <v>68</v>
      </c>
      <c r="T9830">
        <f>P9830-S9830-N9830</f>
        <v>200.24166666667</v>
      </c>
    </row>
    <row r="9831" spans="1:20" x14ac:dyDescent="0.3">
      <c r="A9831" s="1">
        <v>9829</v>
      </c>
      <c r="B9831">
        <v>28985</v>
      </c>
      <c r="C9831" t="s">
        <v>13</v>
      </c>
      <c r="D9831" t="s">
        <v>14</v>
      </c>
      <c r="E9831" s="2">
        <v>44829.333333333343</v>
      </c>
      <c r="F9831">
        <v>1037.675</v>
      </c>
      <c r="G9831">
        <v>13.436666666666699</v>
      </c>
      <c r="K9831" s="2">
        <v>44829.333333333343</v>
      </c>
      <c r="L9831">
        <v>1139.43333333333</v>
      </c>
      <c r="M9831">
        <v>1139.43333333333</v>
      </c>
      <c r="N9831">
        <v>101.75833333333</v>
      </c>
      <c r="O9831">
        <v>101.75833333333</v>
      </c>
      <c r="P9831">
        <v>370</v>
      </c>
      <c r="Q9831">
        <v>2158</v>
      </c>
      <c r="R9831">
        <f>Q9831-P9831+N9831</f>
        <v>1889.75833333333</v>
      </c>
      <c r="S9831">
        <v>68</v>
      </c>
      <c r="T9831">
        <f>P9831-S9831-N9831</f>
        <v>200.24166666667</v>
      </c>
    </row>
    <row r="9832" spans="1:20" x14ac:dyDescent="0.3">
      <c r="A9832" s="1">
        <v>9830</v>
      </c>
      <c r="B9832">
        <v>28986</v>
      </c>
      <c r="C9832" t="s">
        <v>13</v>
      </c>
      <c r="D9832" t="s">
        <v>14</v>
      </c>
      <c r="E9832" s="2">
        <v>44829.333333333343</v>
      </c>
      <c r="F9832">
        <v>1037.675</v>
      </c>
      <c r="G9832">
        <v>13.436666666666699</v>
      </c>
      <c r="K9832" s="2">
        <v>44829.333333333343</v>
      </c>
      <c r="L9832">
        <v>1139.43333333333</v>
      </c>
      <c r="M9832">
        <v>1139.43333333333</v>
      </c>
      <c r="N9832">
        <v>101.75833333333</v>
      </c>
      <c r="O9832">
        <v>101.75833333333</v>
      </c>
      <c r="P9832">
        <v>370</v>
      </c>
      <c r="Q9832">
        <v>2158</v>
      </c>
      <c r="R9832">
        <f>Q9832-P9832+N9832</f>
        <v>1889.75833333333</v>
      </c>
      <c r="S9832">
        <v>68</v>
      </c>
      <c r="T9832">
        <f>P9832-S9832-N9832</f>
        <v>200.24166666667</v>
      </c>
    </row>
    <row r="9833" spans="1:20" x14ac:dyDescent="0.3">
      <c r="A9833" s="1">
        <v>9831</v>
      </c>
      <c r="B9833">
        <v>28987</v>
      </c>
      <c r="C9833" t="s">
        <v>13</v>
      </c>
      <c r="D9833" t="s">
        <v>14</v>
      </c>
      <c r="E9833" s="2">
        <v>44829.333333333343</v>
      </c>
      <c r="F9833">
        <v>1037.675</v>
      </c>
      <c r="G9833">
        <v>13.436666666666699</v>
      </c>
      <c r="K9833" s="2">
        <v>44829.333333333343</v>
      </c>
      <c r="L9833">
        <v>1139.43333333333</v>
      </c>
      <c r="M9833">
        <v>1139.43333333333</v>
      </c>
      <c r="N9833">
        <v>101.75833333333</v>
      </c>
      <c r="O9833">
        <v>101.75833333333</v>
      </c>
      <c r="P9833">
        <v>370</v>
      </c>
      <c r="Q9833">
        <v>2158</v>
      </c>
      <c r="R9833">
        <f>Q9833-P9833+N9833</f>
        <v>1889.75833333333</v>
      </c>
      <c r="S9833">
        <v>68</v>
      </c>
      <c r="T9833">
        <f>P9833-S9833-N9833</f>
        <v>200.24166666667</v>
      </c>
    </row>
    <row r="9834" spans="1:20" x14ac:dyDescent="0.3">
      <c r="A9834" s="1">
        <v>9832</v>
      </c>
      <c r="B9834">
        <v>28988</v>
      </c>
      <c r="C9834" t="s">
        <v>13</v>
      </c>
      <c r="D9834" t="s">
        <v>14</v>
      </c>
      <c r="E9834" s="2">
        <v>44829.333333333343</v>
      </c>
      <c r="F9834">
        <v>1037.675</v>
      </c>
      <c r="G9834">
        <v>13.436666666666699</v>
      </c>
      <c r="K9834" s="2">
        <v>44829.333333333343</v>
      </c>
      <c r="L9834">
        <v>1139.43333333333</v>
      </c>
      <c r="M9834">
        <v>1139.43333333333</v>
      </c>
      <c r="N9834">
        <v>101.75833333333</v>
      </c>
      <c r="O9834">
        <v>101.75833333333</v>
      </c>
      <c r="P9834">
        <v>370</v>
      </c>
      <c r="Q9834">
        <v>2158</v>
      </c>
      <c r="R9834">
        <f>Q9834-P9834+N9834</f>
        <v>1889.75833333333</v>
      </c>
      <c r="S9834">
        <v>68</v>
      </c>
      <c r="T9834">
        <f>P9834-S9834-N9834</f>
        <v>200.24166666667</v>
      </c>
    </row>
    <row r="9835" spans="1:20" x14ac:dyDescent="0.3">
      <c r="A9835" s="1">
        <v>9833</v>
      </c>
      <c r="B9835">
        <v>28989</v>
      </c>
      <c r="C9835" t="s">
        <v>13</v>
      </c>
      <c r="D9835" t="s">
        <v>14</v>
      </c>
      <c r="E9835" s="2">
        <v>44829.333333333343</v>
      </c>
      <c r="F9835">
        <v>1037.675</v>
      </c>
      <c r="G9835">
        <v>13.436666666666699</v>
      </c>
      <c r="K9835" s="2">
        <v>44829.333333333343</v>
      </c>
      <c r="L9835">
        <v>1139.43333333333</v>
      </c>
      <c r="M9835">
        <v>1139.43333333333</v>
      </c>
      <c r="N9835">
        <v>101.75833333333</v>
      </c>
      <c r="O9835">
        <v>101.75833333333</v>
      </c>
      <c r="P9835">
        <v>370</v>
      </c>
      <c r="Q9835">
        <v>2158</v>
      </c>
      <c r="R9835">
        <f>Q9835-P9835+N9835</f>
        <v>1889.75833333333</v>
      </c>
      <c r="S9835">
        <v>68</v>
      </c>
      <c r="T9835">
        <f>P9835-S9835-N9835</f>
        <v>200.24166666667</v>
      </c>
    </row>
    <row r="9836" spans="1:20" x14ac:dyDescent="0.3">
      <c r="A9836" s="1">
        <v>9834</v>
      </c>
      <c r="B9836">
        <v>29000</v>
      </c>
      <c r="C9836" t="s">
        <v>13</v>
      </c>
      <c r="D9836" t="s">
        <v>14</v>
      </c>
      <c r="E9836" s="2">
        <v>44829.375</v>
      </c>
      <c r="F9836">
        <v>1037.175</v>
      </c>
      <c r="G9836">
        <v>15.366666666666699</v>
      </c>
      <c r="K9836" s="2">
        <v>44829.375</v>
      </c>
      <c r="L9836">
        <v>1139.43333333333</v>
      </c>
      <c r="M9836">
        <v>1139.43333333333</v>
      </c>
      <c r="N9836">
        <v>102.25833333333</v>
      </c>
      <c r="O9836">
        <v>102.25833333333</v>
      </c>
      <c r="P9836">
        <v>370</v>
      </c>
      <c r="Q9836">
        <v>2158</v>
      </c>
      <c r="R9836">
        <f>Q9836-P9836+N9836</f>
        <v>1890.25833333333</v>
      </c>
      <c r="S9836">
        <v>68</v>
      </c>
      <c r="T9836">
        <f>P9836-S9836-N9836</f>
        <v>199.74166666667</v>
      </c>
    </row>
    <row r="9837" spans="1:20" x14ac:dyDescent="0.3">
      <c r="A9837" s="1">
        <v>9835</v>
      </c>
      <c r="B9837">
        <v>29001</v>
      </c>
      <c r="C9837" t="s">
        <v>13</v>
      </c>
      <c r="D9837" t="s">
        <v>14</v>
      </c>
      <c r="E9837" s="2">
        <v>44829.375</v>
      </c>
      <c r="F9837">
        <v>1037.175</v>
      </c>
      <c r="G9837">
        <v>15.366666666666699</v>
      </c>
      <c r="K9837" s="2">
        <v>44829.375</v>
      </c>
      <c r="L9837">
        <v>1139.43333333333</v>
      </c>
      <c r="M9837">
        <v>1139.43333333333</v>
      </c>
      <c r="N9837">
        <v>102.25833333333</v>
      </c>
      <c r="O9837">
        <v>102.25833333333</v>
      </c>
      <c r="P9837">
        <v>370</v>
      </c>
      <c r="Q9837">
        <v>2158</v>
      </c>
      <c r="R9837">
        <f>Q9837-P9837+N9837</f>
        <v>1890.25833333333</v>
      </c>
      <c r="S9837">
        <v>68</v>
      </c>
      <c r="T9837">
        <f>P9837-S9837-N9837</f>
        <v>199.74166666667</v>
      </c>
    </row>
    <row r="9838" spans="1:20" x14ac:dyDescent="0.3">
      <c r="A9838" s="1">
        <v>9836</v>
      </c>
      <c r="B9838">
        <v>29002</v>
      </c>
      <c r="C9838" t="s">
        <v>13</v>
      </c>
      <c r="D9838" t="s">
        <v>14</v>
      </c>
      <c r="E9838" s="2">
        <v>44829.375</v>
      </c>
      <c r="F9838">
        <v>1037.175</v>
      </c>
      <c r="G9838">
        <v>15.366666666666699</v>
      </c>
      <c r="K9838" s="2">
        <v>44829.375</v>
      </c>
      <c r="L9838">
        <v>1139.43333333333</v>
      </c>
      <c r="M9838">
        <v>1139.43333333333</v>
      </c>
      <c r="N9838">
        <v>102.25833333333</v>
      </c>
      <c r="O9838">
        <v>102.25833333333</v>
      </c>
      <c r="P9838">
        <v>370</v>
      </c>
      <c r="Q9838">
        <v>2158</v>
      </c>
      <c r="R9838">
        <f>Q9838-P9838+N9838</f>
        <v>1890.25833333333</v>
      </c>
      <c r="S9838">
        <v>68</v>
      </c>
      <c r="T9838">
        <f>P9838-S9838-N9838</f>
        <v>199.74166666667</v>
      </c>
    </row>
    <row r="9839" spans="1:20" x14ac:dyDescent="0.3">
      <c r="A9839" s="1">
        <v>9837</v>
      </c>
      <c r="B9839">
        <v>29003</v>
      </c>
      <c r="C9839" t="s">
        <v>13</v>
      </c>
      <c r="D9839" t="s">
        <v>14</v>
      </c>
      <c r="E9839" s="2">
        <v>44829.375</v>
      </c>
      <c r="F9839">
        <v>1037.175</v>
      </c>
      <c r="G9839">
        <v>15.366666666666699</v>
      </c>
      <c r="K9839" s="2">
        <v>44829.375</v>
      </c>
      <c r="L9839">
        <v>1139.43333333333</v>
      </c>
      <c r="M9839">
        <v>1139.43333333333</v>
      </c>
      <c r="N9839">
        <v>102.25833333333</v>
      </c>
      <c r="O9839">
        <v>102.25833333333</v>
      </c>
      <c r="P9839">
        <v>370</v>
      </c>
      <c r="Q9839">
        <v>2158</v>
      </c>
      <c r="R9839">
        <f>Q9839-P9839+N9839</f>
        <v>1890.25833333333</v>
      </c>
      <c r="S9839">
        <v>68</v>
      </c>
      <c r="T9839">
        <f>P9839-S9839-N9839</f>
        <v>199.74166666667</v>
      </c>
    </row>
    <row r="9840" spans="1:20" x14ac:dyDescent="0.3">
      <c r="A9840" s="1">
        <v>9838</v>
      </c>
      <c r="B9840">
        <v>29004</v>
      </c>
      <c r="C9840" t="s">
        <v>13</v>
      </c>
      <c r="D9840" t="s">
        <v>14</v>
      </c>
      <c r="E9840" s="2">
        <v>44829.375</v>
      </c>
      <c r="F9840">
        <v>1037.175</v>
      </c>
      <c r="G9840">
        <v>15.366666666666699</v>
      </c>
      <c r="K9840" s="2">
        <v>44829.375</v>
      </c>
      <c r="L9840">
        <v>1139.43333333333</v>
      </c>
      <c r="M9840">
        <v>1139.43333333333</v>
      </c>
      <c r="N9840">
        <v>102.25833333333</v>
      </c>
      <c r="O9840">
        <v>102.25833333333</v>
      </c>
      <c r="P9840">
        <v>370</v>
      </c>
      <c r="Q9840">
        <v>2158</v>
      </c>
      <c r="R9840">
        <f>Q9840-P9840+N9840</f>
        <v>1890.25833333333</v>
      </c>
      <c r="S9840">
        <v>68</v>
      </c>
      <c r="T9840">
        <f>P9840-S9840-N9840</f>
        <v>199.74166666667</v>
      </c>
    </row>
    <row r="9841" spans="1:20" x14ac:dyDescent="0.3">
      <c r="A9841" s="1">
        <v>9839</v>
      </c>
      <c r="B9841">
        <v>29005</v>
      </c>
      <c r="C9841" t="s">
        <v>13</v>
      </c>
      <c r="D9841" t="s">
        <v>14</v>
      </c>
      <c r="E9841" s="2">
        <v>44829.375</v>
      </c>
      <c r="F9841">
        <v>1037.175</v>
      </c>
      <c r="G9841">
        <v>15.366666666666699</v>
      </c>
      <c r="K9841" s="2">
        <v>44829.375</v>
      </c>
      <c r="L9841">
        <v>1139.43333333333</v>
      </c>
      <c r="M9841">
        <v>1139.43333333333</v>
      </c>
      <c r="N9841">
        <v>102.25833333333</v>
      </c>
      <c r="O9841">
        <v>102.25833333333</v>
      </c>
      <c r="P9841">
        <v>370</v>
      </c>
      <c r="Q9841">
        <v>2158</v>
      </c>
      <c r="R9841">
        <f>Q9841-P9841+N9841</f>
        <v>1890.25833333333</v>
      </c>
      <c r="S9841">
        <v>68</v>
      </c>
      <c r="T9841">
        <f>P9841-S9841-N9841</f>
        <v>199.74166666667</v>
      </c>
    </row>
    <row r="9842" spans="1:20" x14ac:dyDescent="0.3">
      <c r="A9842" s="1">
        <v>9840</v>
      </c>
      <c r="B9842">
        <v>29016</v>
      </c>
      <c r="C9842" t="s">
        <v>13</v>
      </c>
      <c r="D9842" t="s">
        <v>14</v>
      </c>
      <c r="E9842" s="2">
        <v>44829.416666666657</v>
      </c>
      <c r="F9842">
        <v>1037.75</v>
      </c>
      <c r="G9842">
        <v>18.059999999999999</v>
      </c>
      <c r="K9842" s="2">
        <v>44829.416666666657</v>
      </c>
      <c r="L9842">
        <v>1138.9666666666701</v>
      </c>
      <c r="M9842">
        <v>1138.9666666666701</v>
      </c>
      <c r="N9842">
        <v>101.21666666667009</v>
      </c>
      <c r="O9842">
        <v>101.21666666667009</v>
      </c>
      <c r="P9842">
        <v>370</v>
      </c>
      <c r="Q9842">
        <v>2158</v>
      </c>
      <c r="R9842">
        <f>Q9842-P9842+N9842</f>
        <v>1889.2166666666701</v>
      </c>
      <c r="S9842">
        <v>68</v>
      </c>
      <c r="T9842">
        <f>P9842-S9842-N9842</f>
        <v>200.78333333332989</v>
      </c>
    </row>
    <row r="9843" spans="1:20" x14ac:dyDescent="0.3">
      <c r="A9843" s="1">
        <v>9841</v>
      </c>
      <c r="B9843">
        <v>29017</v>
      </c>
      <c r="C9843" t="s">
        <v>13</v>
      </c>
      <c r="D9843" t="s">
        <v>14</v>
      </c>
      <c r="E9843" s="2">
        <v>44829.416666666657</v>
      </c>
      <c r="F9843">
        <v>1037.75</v>
      </c>
      <c r="G9843">
        <v>18.059999999999999</v>
      </c>
      <c r="K9843" s="2">
        <v>44829.416666666657</v>
      </c>
      <c r="L9843">
        <v>1138.9666666666701</v>
      </c>
      <c r="M9843">
        <v>1138.9666666666701</v>
      </c>
      <c r="N9843">
        <v>101.21666666667009</v>
      </c>
      <c r="O9843">
        <v>101.21666666667009</v>
      </c>
      <c r="P9843">
        <v>370</v>
      </c>
      <c r="Q9843">
        <v>2158</v>
      </c>
      <c r="R9843">
        <f>Q9843-P9843+N9843</f>
        <v>1889.2166666666701</v>
      </c>
      <c r="S9843">
        <v>68</v>
      </c>
      <c r="T9843">
        <f>P9843-S9843-N9843</f>
        <v>200.78333333332989</v>
      </c>
    </row>
    <row r="9844" spans="1:20" x14ac:dyDescent="0.3">
      <c r="A9844" s="1">
        <v>9842</v>
      </c>
      <c r="B9844">
        <v>29018</v>
      </c>
      <c r="C9844" t="s">
        <v>13</v>
      </c>
      <c r="D9844" t="s">
        <v>14</v>
      </c>
      <c r="E9844" s="2">
        <v>44829.416666666657</v>
      </c>
      <c r="F9844">
        <v>1037.75</v>
      </c>
      <c r="G9844">
        <v>18.059999999999999</v>
      </c>
      <c r="K9844" s="2">
        <v>44829.416666666657</v>
      </c>
      <c r="L9844">
        <v>1138.9666666666701</v>
      </c>
      <c r="M9844">
        <v>1138.9666666666701</v>
      </c>
      <c r="N9844">
        <v>101.21666666667009</v>
      </c>
      <c r="O9844">
        <v>101.21666666667009</v>
      </c>
      <c r="P9844">
        <v>370</v>
      </c>
      <c r="Q9844">
        <v>2158</v>
      </c>
      <c r="R9844">
        <f>Q9844-P9844+N9844</f>
        <v>1889.2166666666701</v>
      </c>
      <c r="S9844">
        <v>68</v>
      </c>
      <c r="T9844">
        <f>P9844-S9844-N9844</f>
        <v>200.78333333332989</v>
      </c>
    </row>
    <row r="9845" spans="1:20" x14ac:dyDescent="0.3">
      <c r="A9845" s="1">
        <v>9843</v>
      </c>
      <c r="B9845">
        <v>29019</v>
      </c>
      <c r="C9845" t="s">
        <v>13</v>
      </c>
      <c r="D9845" t="s">
        <v>14</v>
      </c>
      <c r="E9845" s="2">
        <v>44829.416666666657</v>
      </c>
      <c r="F9845">
        <v>1037.75</v>
      </c>
      <c r="G9845">
        <v>18.059999999999999</v>
      </c>
      <c r="K9845" s="2">
        <v>44829.416666666657</v>
      </c>
      <c r="L9845">
        <v>1138.9666666666701</v>
      </c>
      <c r="M9845">
        <v>1138.9666666666701</v>
      </c>
      <c r="N9845">
        <v>101.21666666667009</v>
      </c>
      <c r="O9845">
        <v>101.21666666667009</v>
      </c>
      <c r="P9845">
        <v>370</v>
      </c>
      <c r="Q9845">
        <v>2158</v>
      </c>
      <c r="R9845">
        <f>Q9845-P9845+N9845</f>
        <v>1889.2166666666701</v>
      </c>
      <c r="S9845">
        <v>68</v>
      </c>
      <c r="T9845">
        <f>P9845-S9845-N9845</f>
        <v>200.78333333332989</v>
      </c>
    </row>
    <row r="9846" spans="1:20" x14ac:dyDescent="0.3">
      <c r="A9846" s="1">
        <v>9844</v>
      </c>
      <c r="B9846">
        <v>29020</v>
      </c>
      <c r="C9846" t="s">
        <v>13</v>
      </c>
      <c r="D9846" t="s">
        <v>14</v>
      </c>
      <c r="E9846" s="2">
        <v>44829.416666666657</v>
      </c>
      <c r="F9846">
        <v>1037.75</v>
      </c>
      <c r="G9846">
        <v>18.059999999999999</v>
      </c>
      <c r="K9846" s="2">
        <v>44829.416666666657</v>
      </c>
      <c r="L9846">
        <v>1138.9666666666701</v>
      </c>
      <c r="M9846">
        <v>1138.9666666666701</v>
      </c>
      <c r="N9846">
        <v>101.21666666667009</v>
      </c>
      <c r="O9846">
        <v>101.21666666667009</v>
      </c>
      <c r="P9846">
        <v>370</v>
      </c>
      <c r="Q9846">
        <v>2158</v>
      </c>
      <c r="R9846">
        <f>Q9846-P9846+N9846</f>
        <v>1889.2166666666701</v>
      </c>
      <c r="S9846">
        <v>68</v>
      </c>
      <c r="T9846">
        <f>P9846-S9846-N9846</f>
        <v>200.78333333332989</v>
      </c>
    </row>
    <row r="9847" spans="1:20" x14ac:dyDescent="0.3">
      <c r="A9847" s="1">
        <v>9845</v>
      </c>
      <c r="B9847">
        <v>29021</v>
      </c>
      <c r="C9847" t="s">
        <v>13</v>
      </c>
      <c r="D9847" t="s">
        <v>14</v>
      </c>
      <c r="E9847" s="2">
        <v>44829.416666666657</v>
      </c>
      <c r="F9847">
        <v>1037.75</v>
      </c>
      <c r="G9847">
        <v>18.059999999999999</v>
      </c>
      <c r="K9847" s="2">
        <v>44829.416666666657</v>
      </c>
      <c r="L9847">
        <v>1138.9666666666701</v>
      </c>
      <c r="M9847">
        <v>1138.9666666666701</v>
      </c>
      <c r="N9847">
        <v>101.21666666667009</v>
      </c>
      <c r="O9847">
        <v>101.21666666667009</v>
      </c>
      <c r="P9847">
        <v>370</v>
      </c>
      <c r="Q9847">
        <v>2158</v>
      </c>
      <c r="R9847">
        <f>Q9847-P9847+N9847</f>
        <v>1889.2166666666701</v>
      </c>
      <c r="S9847">
        <v>68</v>
      </c>
      <c r="T9847">
        <f>P9847-S9847-N9847</f>
        <v>200.78333333332989</v>
      </c>
    </row>
    <row r="9848" spans="1:20" x14ac:dyDescent="0.3">
      <c r="A9848" s="1">
        <v>9846</v>
      </c>
      <c r="B9848">
        <v>29032</v>
      </c>
      <c r="C9848" t="s">
        <v>13</v>
      </c>
      <c r="D9848" t="s">
        <v>14</v>
      </c>
      <c r="E9848" s="2">
        <v>44829.458333333343</v>
      </c>
      <c r="F9848">
        <v>1037.075</v>
      </c>
      <c r="G9848">
        <v>23.5833333333333</v>
      </c>
      <c r="K9848" s="2">
        <v>44829.458333333343</v>
      </c>
      <c r="L9848">
        <v>1138.9666666666701</v>
      </c>
      <c r="M9848">
        <v>1138.9666666666701</v>
      </c>
      <c r="N9848">
        <v>101.8916666666701</v>
      </c>
      <c r="O9848">
        <v>101.8916666666701</v>
      </c>
      <c r="P9848">
        <v>370</v>
      </c>
      <c r="Q9848">
        <v>2158</v>
      </c>
      <c r="R9848">
        <f>Q9848-P9848+N9848</f>
        <v>1889.8916666666701</v>
      </c>
      <c r="S9848">
        <v>68</v>
      </c>
      <c r="T9848">
        <f>P9848-S9848-N9848</f>
        <v>200.10833333332988</v>
      </c>
    </row>
    <row r="9849" spans="1:20" x14ac:dyDescent="0.3">
      <c r="A9849" s="1">
        <v>9847</v>
      </c>
      <c r="B9849">
        <v>29033</v>
      </c>
      <c r="C9849" t="s">
        <v>13</v>
      </c>
      <c r="D9849" t="s">
        <v>14</v>
      </c>
      <c r="E9849" s="2">
        <v>44829.458333333343</v>
      </c>
      <c r="F9849">
        <v>1037.075</v>
      </c>
      <c r="G9849">
        <v>23.5833333333333</v>
      </c>
      <c r="K9849" s="2">
        <v>44829.458333333343</v>
      </c>
      <c r="L9849">
        <v>1138.9666666666701</v>
      </c>
      <c r="M9849">
        <v>1138.9666666666701</v>
      </c>
      <c r="N9849">
        <v>101.8916666666701</v>
      </c>
      <c r="O9849">
        <v>101.8916666666701</v>
      </c>
      <c r="P9849">
        <v>370</v>
      </c>
      <c r="Q9849">
        <v>2158</v>
      </c>
      <c r="R9849">
        <f>Q9849-P9849+N9849</f>
        <v>1889.8916666666701</v>
      </c>
      <c r="S9849">
        <v>68</v>
      </c>
      <c r="T9849">
        <f>P9849-S9849-N9849</f>
        <v>200.10833333332988</v>
      </c>
    </row>
    <row r="9850" spans="1:20" x14ac:dyDescent="0.3">
      <c r="A9850" s="1">
        <v>9848</v>
      </c>
      <c r="B9850">
        <v>29034</v>
      </c>
      <c r="C9850" t="s">
        <v>13</v>
      </c>
      <c r="D9850" t="s">
        <v>14</v>
      </c>
      <c r="E9850" s="2">
        <v>44829.458333333343</v>
      </c>
      <c r="F9850">
        <v>1037.075</v>
      </c>
      <c r="G9850">
        <v>23.5833333333333</v>
      </c>
      <c r="K9850" s="2">
        <v>44829.458333333343</v>
      </c>
      <c r="L9850">
        <v>1138.9666666666701</v>
      </c>
      <c r="M9850">
        <v>1138.9666666666701</v>
      </c>
      <c r="N9850">
        <v>101.8916666666701</v>
      </c>
      <c r="O9850">
        <v>101.8916666666701</v>
      </c>
      <c r="P9850">
        <v>370</v>
      </c>
      <c r="Q9850">
        <v>2158</v>
      </c>
      <c r="R9850">
        <f>Q9850-P9850+N9850</f>
        <v>1889.8916666666701</v>
      </c>
      <c r="S9850">
        <v>68</v>
      </c>
      <c r="T9850">
        <f>P9850-S9850-N9850</f>
        <v>200.10833333332988</v>
      </c>
    </row>
    <row r="9851" spans="1:20" x14ac:dyDescent="0.3">
      <c r="A9851" s="1">
        <v>9849</v>
      </c>
      <c r="B9851">
        <v>29035</v>
      </c>
      <c r="C9851" t="s">
        <v>13</v>
      </c>
      <c r="D9851" t="s">
        <v>14</v>
      </c>
      <c r="E9851" s="2">
        <v>44829.458333333343</v>
      </c>
      <c r="F9851">
        <v>1037.075</v>
      </c>
      <c r="G9851">
        <v>23.5833333333333</v>
      </c>
      <c r="K9851" s="2">
        <v>44829.458333333343</v>
      </c>
      <c r="L9851">
        <v>1138.9666666666701</v>
      </c>
      <c r="M9851">
        <v>1138.9666666666701</v>
      </c>
      <c r="N9851">
        <v>101.8916666666701</v>
      </c>
      <c r="O9851">
        <v>101.8916666666701</v>
      </c>
      <c r="P9851">
        <v>370</v>
      </c>
      <c r="Q9851">
        <v>2158</v>
      </c>
      <c r="R9851">
        <f>Q9851-P9851+N9851</f>
        <v>1889.8916666666701</v>
      </c>
      <c r="S9851">
        <v>68</v>
      </c>
      <c r="T9851">
        <f>P9851-S9851-N9851</f>
        <v>200.10833333332988</v>
      </c>
    </row>
    <row r="9852" spans="1:20" x14ac:dyDescent="0.3">
      <c r="A9852" s="1">
        <v>9850</v>
      </c>
      <c r="B9852">
        <v>29036</v>
      </c>
      <c r="C9852" t="s">
        <v>13</v>
      </c>
      <c r="D9852" t="s">
        <v>14</v>
      </c>
      <c r="E9852" s="2">
        <v>44829.458333333343</v>
      </c>
      <c r="F9852">
        <v>1037.075</v>
      </c>
      <c r="G9852">
        <v>23.5833333333333</v>
      </c>
      <c r="K9852" s="2">
        <v>44829.458333333343</v>
      </c>
      <c r="L9852">
        <v>1138.9666666666701</v>
      </c>
      <c r="M9852">
        <v>1138.9666666666701</v>
      </c>
      <c r="N9852">
        <v>101.8916666666701</v>
      </c>
      <c r="O9852">
        <v>101.8916666666701</v>
      </c>
      <c r="P9852">
        <v>370</v>
      </c>
      <c r="Q9852">
        <v>2158</v>
      </c>
      <c r="R9852">
        <f>Q9852-P9852+N9852</f>
        <v>1889.8916666666701</v>
      </c>
      <c r="S9852">
        <v>68</v>
      </c>
      <c r="T9852">
        <f>P9852-S9852-N9852</f>
        <v>200.10833333332988</v>
      </c>
    </row>
    <row r="9853" spans="1:20" x14ac:dyDescent="0.3">
      <c r="A9853" s="1">
        <v>9851</v>
      </c>
      <c r="B9853">
        <v>29037</v>
      </c>
      <c r="C9853" t="s">
        <v>13</v>
      </c>
      <c r="D9853" t="s">
        <v>14</v>
      </c>
      <c r="E9853" s="2">
        <v>44829.458333333343</v>
      </c>
      <c r="F9853">
        <v>1037.075</v>
      </c>
      <c r="G9853">
        <v>23.5833333333333</v>
      </c>
      <c r="K9853" s="2">
        <v>44829.458333333343</v>
      </c>
      <c r="L9853">
        <v>1138.9666666666701</v>
      </c>
      <c r="M9853">
        <v>1138.9666666666701</v>
      </c>
      <c r="N9853">
        <v>101.8916666666701</v>
      </c>
      <c r="O9853">
        <v>101.8916666666701</v>
      </c>
      <c r="P9853">
        <v>370</v>
      </c>
      <c r="Q9853">
        <v>2158</v>
      </c>
      <c r="R9853">
        <f>Q9853-P9853+N9853</f>
        <v>1889.8916666666701</v>
      </c>
      <c r="S9853">
        <v>68</v>
      </c>
      <c r="T9853">
        <f>P9853-S9853-N9853</f>
        <v>200.10833333332988</v>
      </c>
    </row>
    <row r="9854" spans="1:20" x14ac:dyDescent="0.3">
      <c r="A9854" s="1">
        <v>9852</v>
      </c>
      <c r="B9854">
        <v>29048</v>
      </c>
      <c r="C9854" t="s">
        <v>13</v>
      </c>
      <c r="D9854" t="s">
        <v>14</v>
      </c>
      <c r="E9854" s="2">
        <v>44829.5</v>
      </c>
      <c r="F9854">
        <v>1036.625</v>
      </c>
      <c r="G9854">
        <v>25.373333333333299</v>
      </c>
      <c r="K9854" s="2">
        <v>44829.5</v>
      </c>
      <c r="L9854">
        <v>1138.38333333333</v>
      </c>
      <c r="M9854">
        <v>1138.38333333333</v>
      </c>
      <c r="N9854">
        <v>101.75833333333</v>
      </c>
      <c r="O9854">
        <v>101.75833333333</v>
      </c>
      <c r="P9854">
        <v>370</v>
      </c>
      <c r="Q9854">
        <v>2158</v>
      </c>
      <c r="R9854">
        <f>Q9854-P9854+N9854</f>
        <v>1889.75833333333</v>
      </c>
      <c r="S9854">
        <v>68</v>
      </c>
      <c r="T9854">
        <f>P9854-S9854-N9854</f>
        <v>200.24166666667</v>
      </c>
    </row>
    <row r="9855" spans="1:20" x14ac:dyDescent="0.3">
      <c r="A9855" s="1">
        <v>9853</v>
      </c>
      <c r="B9855">
        <v>29049</v>
      </c>
      <c r="C9855" t="s">
        <v>13</v>
      </c>
      <c r="D9855" t="s">
        <v>14</v>
      </c>
      <c r="E9855" s="2">
        <v>44829.5</v>
      </c>
      <c r="F9855">
        <v>1036.625</v>
      </c>
      <c r="G9855">
        <v>25.373333333333299</v>
      </c>
      <c r="K9855" s="2">
        <v>44829.5</v>
      </c>
      <c r="L9855">
        <v>1138.38333333333</v>
      </c>
      <c r="M9855">
        <v>1138.38333333333</v>
      </c>
      <c r="N9855">
        <v>101.75833333333</v>
      </c>
      <c r="O9855">
        <v>101.75833333333</v>
      </c>
      <c r="P9855">
        <v>370</v>
      </c>
      <c r="Q9855">
        <v>2158</v>
      </c>
      <c r="R9855">
        <f>Q9855-P9855+N9855</f>
        <v>1889.75833333333</v>
      </c>
      <c r="S9855">
        <v>68</v>
      </c>
      <c r="T9855">
        <f>P9855-S9855-N9855</f>
        <v>200.24166666667</v>
      </c>
    </row>
    <row r="9856" spans="1:20" x14ac:dyDescent="0.3">
      <c r="A9856" s="1">
        <v>9854</v>
      </c>
      <c r="B9856">
        <v>29050</v>
      </c>
      <c r="C9856" t="s">
        <v>13</v>
      </c>
      <c r="D9856" t="s">
        <v>14</v>
      </c>
      <c r="E9856" s="2">
        <v>44829.5</v>
      </c>
      <c r="F9856">
        <v>1036.625</v>
      </c>
      <c r="G9856">
        <v>25.373333333333299</v>
      </c>
      <c r="K9856" s="2">
        <v>44829.5</v>
      </c>
      <c r="L9856">
        <v>1138.38333333333</v>
      </c>
      <c r="M9856">
        <v>1138.38333333333</v>
      </c>
      <c r="N9856">
        <v>101.75833333333</v>
      </c>
      <c r="O9856">
        <v>101.75833333333</v>
      </c>
      <c r="P9856">
        <v>370</v>
      </c>
      <c r="Q9856">
        <v>2158</v>
      </c>
      <c r="R9856">
        <f>Q9856-P9856+N9856</f>
        <v>1889.75833333333</v>
      </c>
      <c r="S9856">
        <v>68</v>
      </c>
      <c r="T9856">
        <f>P9856-S9856-N9856</f>
        <v>200.24166666667</v>
      </c>
    </row>
    <row r="9857" spans="1:20" x14ac:dyDescent="0.3">
      <c r="A9857" s="1">
        <v>9855</v>
      </c>
      <c r="B9857">
        <v>29051</v>
      </c>
      <c r="C9857" t="s">
        <v>13</v>
      </c>
      <c r="D9857" t="s">
        <v>14</v>
      </c>
      <c r="E9857" s="2">
        <v>44829.5</v>
      </c>
      <c r="F9857">
        <v>1036.625</v>
      </c>
      <c r="G9857">
        <v>25.373333333333299</v>
      </c>
      <c r="K9857" s="2">
        <v>44829.5</v>
      </c>
      <c r="L9857">
        <v>1138.38333333333</v>
      </c>
      <c r="M9857">
        <v>1138.38333333333</v>
      </c>
      <c r="N9857">
        <v>101.75833333333</v>
      </c>
      <c r="O9857">
        <v>101.75833333333</v>
      </c>
      <c r="P9857">
        <v>370</v>
      </c>
      <c r="Q9857">
        <v>2158</v>
      </c>
      <c r="R9857">
        <f>Q9857-P9857+N9857</f>
        <v>1889.75833333333</v>
      </c>
      <c r="S9857">
        <v>68</v>
      </c>
      <c r="T9857">
        <f>P9857-S9857-N9857</f>
        <v>200.24166666667</v>
      </c>
    </row>
    <row r="9858" spans="1:20" x14ac:dyDescent="0.3">
      <c r="A9858" s="1">
        <v>9856</v>
      </c>
      <c r="B9858">
        <v>29052</v>
      </c>
      <c r="C9858" t="s">
        <v>13</v>
      </c>
      <c r="D9858" t="s">
        <v>14</v>
      </c>
      <c r="E9858" s="2">
        <v>44829.5</v>
      </c>
      <c r="F9858">
        <v>1036.625</v>
      </c>
      <c r="G9858">
        <v>25.373333333333299</v>
      </c>
      <c r="K9858" s="2">
        <v>44829.5</v>
      </c>
      <c r="L9858">
        <v>1138.38333333333</v>
      </c>
      <c r="M9858">
        <v>1138.38333333333</v>
      </c>
      <c r="N9858">
        <v>101.75833333333</v>
      </c>
      <c r="O9858">
        <v>101.75833333333</v>
      </c>
      <c r="P9858">
        <v>370</v>
      </c>
      <c r="Q9858">
        <v>2158</v>
      </c>
      <c r="R9858">
        <f>Q9858-P9858+N9858</f>
        <v>1889.75833333333</v>
      </c>
      <c r="S9858">
        <v>68</v>
      </c>
      <c r="T9858">
        <f>P9858-S9858-N9858</f>
        <v>200.24166666667</v>
      </c>
    </row>
    <row r="9859" spans="1:20" x14ac:dyDescent="0.3">
      <c r="A9859" s="1">
        <v>9857</v>
      </c>
      <c r="B9859">
        <v>29053</v>
      </c>
      <c r="C9859" t="s">
        <v>13</v>
      </c>
      <c r="D9859" t="s">
        <v>14</v>
      </c>
      <c r="E9859" s="2">
        <v>44829.5</v>
      </c>
      <c r="F9859">
        <v>1036.625</v>
      </c>
      <c r="G9859">
        <v>25.373333333333299</v>
      </c>
      <c r="K9859" s="2">
        <v>44829.5</v>
      </c>
      <c r="L9859">
        <v>1138.38333333333</v>
      </c>
      <c r="M9859">
        <v>1138.38333333333</v>
      </c>
      <c r="N9859">
        <v>101.75833333333</v>
      </c>
      <c r="O9859">
        <v>101.75833333333</v>
      </c>
      <c r="P9859">
        <v>370</v>
      </c>
      <c r="Q9859">
        <v>2158</v>
      </c>
      <c r="R9859">
        <f>Q9859-P9859+N9859</f>
        <v>1889.75833333333</v>
      </c>
      <c r="S9859">
        <v>68</v>
      </c>
      <c r="T9859">
        <f>P9859-S9859-N9859</f>
        <v>200.24166666667</v>
      </c>
    </row>
    <row r="9860" spans="1:20" x14ac:dyDescent="0.3">
      <c r="A9860" s="1">
        <v>9858</v>
      </c>
      <c r="B9860">
        <v>29064</v>
      </c>
      <c r="C9860" t="s">
        <v>13</v>
      </c>
      <c r="D9860" t="s">
        <v>14</v>
      </c>
      <c r="E9860" s="2">
        <v>44829.541666666657</v>
      </c>
      <c r="F9860">
        <v>1035.925</v>
      </c>
      <c r="G9860">
        <v>25.06</v>
      </c>
      <c r="K9860" s="2">
        <v>44829.541666666657</v>
      </c>
      <c r="L9860">
        <v>1137.9749999999999</v>
      </c>
      <c r="M9860">
        <v>1137.9749999999999</v>
      </c>
      <c r="N9860">
        <v>102.05</v>
      </c>
      <c r="O9860">
        <v>102.05</v>
      </c>
      <c r="P9860">
        <v>370</v>
      </c>
      <c r="Q9860">
        <v>2158</v>
      </c>
      <c r="R9860">
        <f>Q9860-P9860+N9860</f>
        <v>1890.05</v>
      </c>
      <c r="S9860">
        <v>68</v>
      </c>
      <c r="T9860">
        <f>P9860-S9860-N9860</f>
        <v>199.95</v>
      </c>
    </row>
    <row r="9861" spans="1:20" x14ac:dyDescent="0.3">
      <c r="A9861" s="1">
        <v>9859</v>
      </c>
      <c r="B9861">
        <v>29065</v>
      </c>
      <c r="C9861" t="s">
        <v>13</v>
      </c>
      <c r="D9861" t="s">
        <v>14</v>
      </c>
      <c r="E9861" s="2">
        <v>44829.541666666657</v>
      </c>
      <c r="F9861">
        <v>1035.925</v>
      </c>
      <c r="G9861">
        <v>25.06</v>
      </c>
      <c r="K9861" s="2">
        <v>44829.541666666657</v>
      </c>
      <c r="L9861">
        <v>1137.9749999999999</v>
      </c>
      <c r="M9861">
        <v>1137.9749999999999</v>
      </c>
      <c r="N9861">
        <v>102.05</v>
      </c>
      <c r="O9861">
        <v>102.05</v>
      </c>
      <c r="P9861">
        <v>370</v>
      </c>
      <c r="Q9861">
        <v>2158</v>
      </c>
      <c r="R9861">
        <f>Q9861-P9861+N9861</f>
        <v>1890.05</v>
      </c>
      <c r="S9861">
        <v>68</v>
      </c>
      <c r="T9861">
        <f>P9861-S9861-N9861</f>
        <v>199.95</v>
      </c>
    </row>
    <row r="9862" spans="1:20" x14ac:dyDescent="0.3">
      <c r="A9862" s="1">
        <v>9860</v>
      </c>
      <c r="B9862">
        <v>29066</v>
      </c>
      <c r="C9862" t="s">
        <v>13</v>
      </c>
      <c r="D9862" t="s">
        <v>14</v>
      </c>
      <c r="E9862" s="2">
        <v>44829.541666666657</v>
      </c>
      <c r="F9862">
        <v>1035.925</v>
      </c>
      <c r="G9862">
        <v>25.06</v>
      </c>
      <c r="K9862" s="2">
        <v>44829.541666666657</v>
      </c>
      <c r="L9862">
        <v>1137.9749999999999</v>
      </c>
      <c r="M9862">
        <v>1137.9749999999999</v>
      </c>
      <c r="N9862">
        <v>102.05</v>
      </c>
      <c r="O9862">
        <v>102.05</v>
      </c>
      <c r="P9862">
        <v>370</v>
      </c>
      <c r="Q9862">
        <v>2158</v>
      </c>
      <c r="R9862">
        <f>Q9862-P9862+N9862</f>
        <v>1890.05</v>
      </c>
      <c r="S9862">
        <v>68</v>
      </c>
      <c r="T9862">
        <f>P9862-S9862-N9862</f>
        <v>199.95</v>
      </c>
    </row>
    <row r="9863" spans="1:20" x14ac:dyDescent="0.3">
      <c r="A9863" s="1">
        <v>9861</v>
      </c>
      <c r="B9863">
        <v>29067</v>
      </c>
      <c r="C9863" t="s">
        <v>13</v>
      </c>
      <c r="D9863" t="s">
        <v>14</v>
      </c>
      <c r="E9863" s="2">
        <v>44829.541666666657</v>
      </c>
      <c r="F9863">
        <v>1035.925</v>
      </c>
      <c r="G9863">
        <v>25.06</v>
      </c>
      <c r="K9863" s="2">
        <v>44829.541666666657</v>
      </c>
      <c r="L9863">
        <v>1137.9749999999999</v>
      </c>
      <c r="M9863">
        <v>1137.9749999999999</v>
      </c>
      <c r="N9863">
        <v>102.05</v>
      </c>
      <c r="O9863">
        <v>102.05</v>
      </c>
      <c r="P9863">
        <v>370</v>
      </c>
      <c r="Q9863">
        <v>2158</v>
      </c>
      <c r="R9863">
        <f>Q9863-P9863+N9863</f>
        <v>1890.05</v>
      </c>
      <c r="S9863">
        <v>68</v>
      </c>
      <c r="T9863">
        <f>P9863-S9863-N9863</f>
        <v>199.95</v>
      </c>
    </row>
    <row r="9864" spans="1:20" x14ac:dyDescent="0.3">
      <c r="A9864" s="1">
        <v>9862</v>
      </c>
      <c r="B9864">
        <v>29068</v>
      </c>
      <c r="C9864" t="s">
        <v>13</v>
      </c>
      <c r="D9864" t="s">
        <v>14</v>
      </c>
      <c r="E9864" s="2">
        <v>44829.541666666657</v>
      </c>
      <c r="F9864">
        <v>1035.925</v>
      </c>
      <c r="G9864">
        <v>25.06</v>
      </c>
      <c r="K9864" s="2">
        <v>44829.541666666657</v>
      </c>
      <c r="L9864">
        <v>1137.9749999999999</v>
      </c>
      <c r="M9864">
        <v>1137.9749999999999</v>
      </c>
      <c r="N9864">
        <v>102.05</v>
      </c>
      <c r="O9864">
        <v>102.05</v>
      </c>
      <c r="P9864">
        <v>370</v>
      </c>
      <c r="Q9864">
        <v>2158</v>
      </c>
      <c r="R9864">
        <f>Q9864-P9864+N9864</f>
        <v>1890.05</v>
      </c>
      <c r="S9864">
        <v>68</v>
      </c>
      <c r="T9864">
        <f>P9864-S9864-N9864</f>
        <v>199.95</v>
      </c>
    </row>
    <row r="9865" spans="1:20" x14ac:dyDescent="0.3">
      <c r="A9865" s="1">
        <v>9863</v>
      </c>
      <c r="B9865">
        <v>29069</v>
      </c>
      <c r="C9865" t="s">
        <v>13</v>
      </c>
      <c r="D9865" t="s">
        <v>14</v>
      </c>
      <c r="E9865" s="2">
        <v>44829.541666666657</v>
      </c>
      <c r="F9865">
        <v>1035.925</v>
      </c>
      <c r="G9865">
        <v>25.06</v>
      </c>
      <c r="K9865" s="2">
        <v>44829.541666666657</v>
      </c>
      <c r="L9865">
        <v>1137.9749999999999</v>
      </c>
      <c r="M9865">
        <v>1137.9749999999999</v>
      </c>
      <c r="N9865">
        <v>102.05</v>
      </c>
      <c r="O9865">
        <v>102.05</v>
      </c>
      <c r="P9865">
        <v>370</v>
      </c>
      <c r="Q9865">
        <v>2158</v>
      </c>
      <c r="R9865">
        <f>Q9865-P9865+N9865</f>
        <v>1890.05</v>
      </c>
      <c r="S9865">
        <v>68</v>
      </c>
      <c r="T9865">
        <f>P9865-S9865-N9865</f>
        <v>199.95</v>
      </c>
    </row>
    <row r="9866" spans="1:20" x14ac:dyDescent="0.3">
      <c r="A9866" s="1">
        <v>9864</v>
      </c>
      <c r="B9866">
        <v>29080</v>
      </c>
      <c r="C9866" t="s">
        <v>13</v>
      </c>
      <c r="D9866" t="s">
        <v>14</v>
      </c>
      <c r="E9866" s="2">
        <v>44829.583333333343</v>
      </c>
      <c r="F9866">
        <v>1036.075</v>
      </c>
      <c r="G9866">
        <v>18.88</v>
      </c>
      <c r="K9866" s="2">
        <v>44829.583333333343</v>
      </c>
      <c r="L9866">
        <v>1137.8</v>
      </c>
      <c r="M9866">
        <v>1137.8</v>
      </c>
      <c r="N9866">
        <v>101.72499999999989</v>
      </c>
      <c r="O9866">
        <v>101.72499999999989</v>
      </c>
      <c r="P9866">
        <v>370</v>
      </c>
      <c r="Q9866">
        <v>2158</v>
      </c>
      <c r="R9866">
        <f>Q9866-P9866+N9866</f>
        <v>1889.7249999999999</v>
      </c>
      <c r="S9866">
        <v>68</v>
      </c>
      <c r="T9866">
        <f>P9866-S9866-N9866</f>
        <v>200.27500000000009</v>
      </c>
    </row>
    <row r="9867" spans="1:20" x14ac:dyDescent="0.3">
      <c r="A9867" s="1">
        <v>9865</v>
      </c>
      <c r="B9867">
        <v>29081</v>
      </c>
      <c r="C9867" t="s">
        <v>13</v>
      </c>
      <c r="D9867" t="s">
        <v>14</v>
      </c>
      <c r="E9867" s="2">
        <v>44829.583333333343</v>
      </c>
      <c r="F9867">
        <v>1036.075</v>
      </c>
      <c r="G9867">
        <v>18.88</v>
      </c>
      <c r="K9867" s="2">
        <v>44829.583333333343</v>
      </c>
      <c r="L9867">
        <v>1137.8</v>
      </c>
      <c r="M9867">
        <v>1137.8</v>
      </c>
      <c r="N9867">
        <v>101.72499999999989</v>
      </c>
      <c r="O9867">
        <v>101.72499999999989</v>
      </c>
      <c r="P9867">
        <v>370</v>
      </c>
      <c r="Q9867">
        <v>2158</v>
      </c>
      <c r="R9867">
        <f>Q9867-P9867+N9867</f>
        <v>1889.7249999999999</v>
      </c>
      <c r="S9867">
        <v>68</v>
      </c>
      <c r="T9867">
        <f>P9867-S9867-N9867</f>
        <v>200.27500000000009</v>
      </c>
    </row>
    <row r="9868" spans="1:20" x14ac:dyDescent="0.3">
      <c r="A9868" s="1">
        <v>9866</v>
      </c>
      <c r="B9868">
        <v>29082</v>
      </c>
      <c r="C9868" t="s">
        <v>13</v>
      </c>
      <c r="D9868" t="s">
        <v>14</v>
      </c>
      <c r="E9868" s="2">
        <v>44829.583333333343</v>
      </c>
      <c r="F9868">
        <v>1036.075</v>
      </c>
      <c r="G9868">
        <v>18.88</v>
      </c>
      <c r="K9868" s="2">
        <v>44829.583333333343</v>
      </c>
      <c r="L9868">
        <v>1137.8</v>
      </c>
      <c r="M9868">
        <v>1137.8</v>
      </c>
      <c r="N9868">
        <v>101.72499999999989</v>
      </c>
      <c r="O9868">
        <v>101.72499999999989</v>
      </c>
      <c r="P9868">
        <v>370</v>
      </c>
      <c r="Q9868">
        <v>2158</v>
      </c>
      <c r="R9868">
        <f>Q9868-P9868+N9868</f>
        <v>1889.7249999999999</v>
      </c>
      <c r="S9868">
        <v>68</v>
      </c>
      <c r="T9868">
        <f>P9868-S9868-N9868</f>
        <v>200.27500000000009</v>
      </c>
    </row>
    <row r="9869" spans="1:20" x14ac:dyDescent="0.3">
      <c r="A9869" s="1">
        <v>9867</v>
      </c>
      <c r="B9869">
        <v>29083</v>
      </c>
      <c r="C9869" t="s">
        <v>13</v>
      </c>
      <c r="D9869" t="s">
        <v>14</v>
      </c>
      <c r="E9869" s="2">
        <v>44829.583333333343</v>
      </c>
      <c r="F9869">
        <v>1036.075</v>
      </c>
      <c r="G9869">
        <v>18.88</v>
      </c>
      <c r="K9869" s="2">
        <v>44829.583333333343</v>
      </c>
      <c r="L9869">
        <v>1137.8</v>
      </c>
      <c r="M9869">
        <v>1137.8</v>
      </c>
      <c r="N9869">
        <v>101.72499999999989</v>
      </c>
      <c r="O9869">
        <v>101.72499999999989</v>
      </c>
      <c r="P9869">
        <v>370</v>
      </c>
      <c r="Q9869">
        <v>2158</v>
      </c>
      <c r="R9869">
        <f>Q9869-P9869+N9869</f>
        <v>1889.7249999999999</v>
      </c>
      <c r="S9869">
        <v>68</v>
      </c>
      <c r="T9869">
        <f>P9869-S9869-N9869</f>
        <v>200.27500000000009</v>
      </c>
    </row>
    <row r="9870" spans="1:20" x14ac:dyDescent="0.3">
      <c r="A9870" s="1">
        <v>9868</v>
      </c>
      <c r="B9870">
        <v>29084</v>
      </c>
      <c r="C9870" t="s">
        <v>13</v>
      </c>
      <c r="D9870" t="s">
        <v>14</v>
      </c>
      <c r="E9870" s="2">
        <v>44829.583333333343</v>
      </c>
      <c r="F9870">
        <v>1036.075</v>
      </c>
      <c r="G9870">
        <v>18.88</v>
      </c>
      <c r="K9870" s="2">
        <v>44829.583333333343</v>
      </c>
      <c r="L9870">
        <v>1137.8</v>
      </c>
      <c r="M9870">
        <v>1137.8</v>
      </c>
      <c r="N9870">
        <v>101.72499999999989</v>
      </c>
      <c r="O9870">
        <v>101.72499999999989</v>
      </c>
      <c r="P9870">
        <v>370</v>
      </c>
      <c r="Q9870">
        <v>2158</v>
      </c>
      <c r="R9870">
        <f>Q9870-P9870+N9870</f>
        <v>1889.7249999999999</v>
      </c>
      <c r="S9870">
        <v>68</v>
      </c>
      <c r="T9870">
        <f>P9870-S9870-N9870</f>
        <v>200.27500000000009</v>
      </c>
    </row>
    <row r="9871" spans="1:20" x14ac:dyDescent="0.3">
      <c r="A9871" s="1">
        <v>9869</v>
      </c>
      <c r="B9871">
        <v>29085</v>
      </c>
      <c r="C9871" t="s">
        <v>13</v>
      </c>
      <c r="D9871" t="s">
        <v>14</v>
      </c>
      <c r="E9871" s="2">
        <v>44829.583333333343</v>
      </c>
      <c r="F9871">
        <v>1036.075</v>
      </c>
      <c r="G9871">
        <v>18.88</v>
      </c>
      <c r="K9871" s="2">
        <v>44829.583333333343</v>
      </c>
      <c r="L9871">
        <v>1137.8</v>
      </c>
      <c r="M9871">
        <v>1137.8</v>
      </c>
      <c r="N9871">
        <v>101.72499999999989</v>
      </c>
      <c r="O9871">
        <v>101.72499999999989</v>
      </c>
      <c r="P9871">
        <v>370</v>
      </c>
      <c r="Q9871">
        <v>2158</v>
      </c>
      <c r="R9871">
        <f>Q9871-P9871+N9871</f>
        <v>1889.7249999999999</v>
      </c>
      <c r="S9871">
        <v>68</v>
      </c>
      <c r="T9871">
        <f>P9871-S9871-N9871</f>
        <v>200.27500000000009</v>
      </c>
    </row>
    <row r="9872" spans="1:20" x14ac:dyDescent="0.3">
      <c r="A9872" s="1">
        <v>9870</v>
      </c>
      <c r="B9872">
        <v>29096</v>
      </c>
      <c r="C9872" t="s">
        <v>13</v>
      </c>
      <c r="D9872" t="s">
        <v>14</v>
      </c>
      <c r="E9872" s="2">
        <v>44829.625</v>
      </c>
      <c r="F9872">
        <v>1034.625</v>
      </c>
      <c r="G9872">
        <v>20.966666666666701</v>
      </c>
      <c r="K9872" s="2">
        <v>44829.625</v>
      </c>
      <c r="L9872">
        <v>1137.3333333333301</v>
      </c>
      <c r="M9872">
        <v>1137.3333333333301</v>
      </c>
      <c r="N9872">
        <v>102.7083333333301</v>
      </c>
      <c r="O9872">
        <v>102.7083333333301</v>
      </c>
      <c r="P9872">
        <v>370</v>
      </c>
      <c r="Q9872">
        <v>2158</v>
      </c>
      <c r="R9872">
        <f>Q9872-P9872+N9872</f>
        <v>1890.7083333333301</v>
      </c>
      <c r="S9872">
        <v>68</v>
      </c>
      <c r="T9872">
        <f>P9872-S9872-N9872</f>
        <v>199.2916666666699</v>
      </c>
    </row>
    <row r="9873" spans="1:20" x14ac:dyDescent="0.3">
      <c r="A9873" s="1">
        <v>9871</v>
      </c>
      <c r="B9873">
        <v>29097</v>
      </c>
      <c r="C9873" t="s">
        <v>13</v>
      </c>
      <c r="D9873" t="s">
        <v>14</v>
      </c>
      <c r="E9873" s="2">
        <v>44829.625</v>
      </c>
      <c r="F9873">
        <v>1034.625</v>
      </c>
      <c r="G9873">
        <v>20.966666666666701</v>
      </c>
      <c r="K9873" s="2">
        <v>44829.625</v>
      </c>
      <c r="L9873">
        <v>1137.3333333333301</v>
      </c>
      <c r="M9873">
        <v>1137.3333333333301</v>
      </c>
      <c r="N9873">
        <v>102.7083333333301</v>
      </c>
      <c r="O9873">
        <v>102.7083333333301</v>
      </c>
      <c r="P9873">
        <v>370</v>
      </c>
      <c r="Q9873">
        <v>2158</v>
      </c>
      <c r="R9873">
        <f>Q9873-P9873+N9873</f>
        <v>1890.7083333333301</v>
      </c>
      <c r="S9873">
        <v>68</v>
      </c>
      <c r="T9873">
        <f>P9873-S9873-N9873</f>
        <v>199.2916666666699</v>
      </c>
    </row>
    <row r="9874" spans="1:20" x14ac:dyDescent="0.3">
      <c r="A9874" s="1">
        <v>9872</v>
      </c>
      <c r="B9874">
        <v>29098</v>
      </c>
      <c r="C9874" t="s">
        <v>13</v>
      </c>
      <c r="D9874" t="s">
        <v>14</v>
      </c>
      <c r="E9874" s="2">
        <v>44829.625</v>
      </c>
      <c r="F9874">
        <v>1034.625</v>
      </c>
      <c r="G9874">
        <v>20.966666666666701</v>
      </c>
      <c r="K9874" s="2">
        <v>44829.625</v>
      </c>
      <c r="L9874">
        <v>1137.3333333333301</v>
      </c>
      <c r="M9874">
        <v>1137.3333333333301</v>
      </c>
      <c r="N9874">
        <v>102.7083333333301</v>
      </c>
      <c r="O9874">
        <v>102.7083333333301</v>
      </c>
      <c r="P9874">
        <v>370</v>
      </c>
      <c r="Q9874">
        <v>2158</v>
      </c>
      <c r="R9874">
        <f>Q9874-P9874+N9874</f>
        <v>1890.7083333333301</v>
      </c>
      <c r="S9874">
        <v>68</v>
      </c>
      <c r="T9874">
        <f>P9874-S9874-N9874</f>
        <v>199.2916666666699</v>
      </c>
    </row>
    <row r="9875" spans="1:20" x14ac:dyDescent="0.3">
      <c r="A9875" s="1">
        <v>9873</v>
      </c>
      <c r="B9875">
        <v>29099</v>
      </c>
      <c r="C9875" t="s">
        <v>13</v>
      </c>
      <c r="D9875" t="s">
        <v>14</v>
      </c>
      <c r="E9875" s="2">
        <v>44829.625</v>
      </c>
      <c r="F9875">
        <v>1034.625</v>
      </c>
      <c r="G9875">
        <v>20.966666666666701</v>
      </c>
      <c r="K9875" s="2">
        <v>44829.625</v>
      </c>
      <c r="L9875">
        <v>1137.3333333333301</v>
      </c>
      <c r="M9875">
        <v>1137.3333333333301</v>
      </c>
      <c r="N9875">
        <v>102.7083333333301</v>
      </c>
      <c r="O9875">
        <v>102.7083333333301</v>
      </c>
      <c r="P9875">
        <v>370</v>
      </c>
      <c r="Q9875">
        <v>2158</v>
      </c>
      <c r="R9875">
        <f>Q9875-P9875+N9875</f>
        <v>1890.7083333333301</v>
      </c>
      <c r="S9875">
        <v>68</v>
      </c>
      <c r="T9875">
        <f>P9875-S9875-N9875</f>
        <v>199.2916666666699</v>
      </c>
    </row>
    <row r="9876" spans="1:20" x14ac:dyDescent="0.3">
      <c r="A9876" s="1">
        <v>9874</v>
      </c>
      <c r="B9876">
        <v>29100</v>
      </c>
      <c r="C9876" t="s">
        <v>13</v>
      </c>
      <c r="D9876" t="s">
        <v>14</v>
      </c>
      <c r="E9876" s="2">
        <v>44829.625</v>
      </c>
      <c r="F9876">
        <v>1034.625</v>
      </c>
      <c r="G9876">
        <v>20.966666666666701</v>
      </c>
      <c r="K9876" s="2">
        <v>44829.625</v>
      </c>
      <c r="L9876">
        <v>1137.3333333333301</v>
      </c>
      <c r="M9876">
        <v>1137.3333333333301</v>
      </c>
      <c r="N9876">
        <v>102.7083333333301</v>
      </c>
      <c r="O9876">
        <v>102.7083333333301</v>
      </c>
      <c r="P9876">
        <v>370</v>
      </c>
      <c r="Q9876">
        <v>2158</v>
      </c>
      <c r="R9876">
        <f>Q9876-P9876+N9876</f>
        <v>1890.7083333333301</v>
      </c>
      <c r="S9876">
        <v>68</v>
      </c>
      <c r="T9876">
        <f>P9876-S9876-N9876</f>
        <v>199.2916666666699</v>
      </c>
    </row>
    <row r="9877" spans="1:20" x14ac:dyDescent="0.3">
      <c r="A9877" s="1">
        <v>9875</v>
      </c>
      <c r="B9877">
        <v>29101</v>
      </c>
      <c r="C9877" t="s">
        <v>13</v>
      </c>
      <c r="D9877" t="s">
        <v>14</v>
      </c>
      <c r="E9877" s="2">
        <v>44829.625</v>
      </c>
      <c r="F9877">
        <v>1034.625</v>
      </c>
      <c r="G9877">
        <v>20.966666666666701</v>
      </c>
      <c r="K9877" s="2">
        <v>44829.625</v>
      </c>
      <c r="L9877">
        <v>1137.3333333333301</v>
      </c>
      <c r="M9877">
        <v>1137.3333333333301</v>
      </c>
      <c r="N9877">
        <v>102.7083333333301</v>
      </c>
      <c r="O9877">
        <v>102.7083333333301</v>
      </c>
      <c r="P9877">
        <v>370</v>
      </c>
      <c r="Q9877">
        <v>2158</v>
      </c>
      <c r="R9877">
        <f>Q9877-P9877+N9877</f>
        <v>1890.7083333333301</v>
      </c>
      <c r="S9877">
        <v>68</v>
      </c>
      <c r="T9877">
        <f>P9877-S9877-N9877</f>
        <v>199.2916666666699</v>
      </c>
    </row>
    <row r="9878" spans="1:20" x14ac:dyDescent="0.3">
      <c r="A9878" s="1">
        <v>9876</v>
      </c>
      <c r="B9878">
        <v>29112</v>
      </c>
      <c r="C9878" t="s">
        <v>13</v>
      </c>
      <c r="D9878" t="s">
        <v>14</v>
      </c>
      <c r="E9878" s="2">
        <v>44829.666666666657</v>
      </c>
      <c r="F9878">
        <v>1035.25</v>
      </c>
      <c r="G9878">
        <v>20.5</v>
      </c>
      <c r="K9878" s="2">
        <v>44829.666666666657</v>
      </c>
      <c r="L9878">
        <v>1137.50833333333</v>
      </c>
      <c r="M9878">
        <v>1137.50833333333</v>
      </c>
      <c r="N9878">
        <v>102.25833333333</v>
      </c>
      <c r="O9878">
        <v>102.25833333333</v>
      </c>
      <c r="P9878">
        <v>370</v>
      </c>
      <c r="Q9878">
        <v>2158</v>
      </c>
      <c r="R9878">
        <f>Q9878-P9878+N9878</f>
        <v>1890.25833333333</v>
      </c>
      <c r="S9878">
        <v>68</v>
      </c>
      <c r="T9878">
        <f>P9878-S9878-N9878</f>
        <v>199.74166666667</v>
      </c>
    </row>
    <row r="9879" spans="1:20" x14ac:dyDescent="0.3">
      <c r="A9879" s="1">
        <v>9877</v>
      </c>
      <c r="B9879">
        <v>29113</v>
      </c>
      <c r="C9879" t="s">
        <v>13</v>
      </c>
      <c r="D9879" t="s">
        <v>14</v>
      </c>
      <c r="E9879" s="2">
        <v>44829.666666666657</v>
      </c>
      <c r="F9879">
        <v>1035.25</v>
      </c>
      <c r="G9879">
        <v>20.5</v>
      </c>
      <c r="K9879" s="2">
        <v>44829.666666666657</v>
      </c>
      <c r="L9879">
        <v>1137.50833333333</v>
      </c>
      <c r="M9879">
        <v>1137.50833333333</v>
      </c>
      <c r="N9879">
        <v>102.25833333333</v>
      </c>
      <c r="O9879">
        <v>102.25833333333</v>
      </c>
      <c r="P9879">
        <v>370</v>
      </c>
      <c r="Q9879">
        <v>2158</v>
      </c>
      <c r="R9879">
        <f>Q9879-P9879+N9879</f>
        <v>1890.25833333333</v>
      </c>
      <c r="S9879">
        <v>68</v>
      </c>
      <c r="T9879">
        <f>P9879-S9879-N9879</f>
        <v>199.74166666667</v>
      </c>
    </row>
    <row r="9880" spans="1:20" x14ac:dyDescent="0.3">
      <c r="A9880" s="1">
        <v>9878</v>
      </c>
      <c r="B9880">
        <v>29114</v>
      </c>
      <c r="C9880" t="s">
        <v>13</v>
      </c>
      <c r="D9880" t="s">
        <v>14</v>
      </c>
      <c r="E9880" s="2">
        <v>44829.666666666657</v>
      </c>
      <c r="F9880">
        <v>1035.25</v>
      </c>
      <c r="G9880">
        <v>20.5</v>
      </c>
      <c r="K9880" s="2">
        <v>44829.666666666657</v>
      </c>
      <c r="L9880">
        <v>1137.50833333333</v>
      </c>
      <c r="M9880">
        <v>1137.50833333333</v>
      </c>
      <c r="N9880">
        <v>102.25833333333</v>
      </c>
      <c r="O9880">
        <v>102.25833333333</v>
      </c>
      <c r="P9880">
        <v>370</v>
      </c>
      <c r="Q9880">
        <v>2158</v>
      </c>
      <c r="R9880">
        <f>Q9880-P9880+N9880</f>
        <v>1890.25833333333</v>
      </c>
      <c r="S9880">
        <v>68</v>
      </c>
      <c r="T9880">
        <f>P9880-S9880-N9880</f>
        <v>199.74166666667</v>
      </c>
    </row>
    <row r="9881" spans="1:20" x14ac:dyDescent="0.3">
      <c r="A9881" s="1">
        <v>9879</v>
      </c>
      <c r="B9881">
        <v>29115</v>
      </c>
      <c r="C9881" t="s">
        <v>13</v>
      </c>
      <c r="D9881" t="s">
        <v>14</v>
      </c>
      <c r="E9881" s="2">
        <v>44829.666666666657</v>
      </c>
      <c r="F9881">
        <v>1035.25</v>
      </c>
      <c r="G9881">
        <v>20.5</v>
      </c>
      <c r="K9881" s="2">
        <v>44829.666666666657</v>
      </c>
      <c r="L9881">
        <v>1137.50833333333</v>
      </c>
      <c r="M9881">
        <v>1137.50833333333</v>
      </c>
      <c r="N9881">
        <v>102.25833333333</v>
      </c>
      <c r="O9881">
        <v>102.25833333333</v>
      </c>
      <c r="P9881">
        <v>370</v>
      </c>
      <c r="Q9881">
        <v>2158</v>
      </c>
      <c r="R9881">
        <f>Q9881-P9881+N9881</f>
        <v>1890.25833333333</v>
      </c>
      <c r="S9881">
        <v>68</v>
      </c>
      <c r="T9881">
        <f>P9881-S9881-N9881</f>
        <v>199.74166666667</v>
      </c>
    </row>
    <row r="9882" spans="1:20" x14ac:dyDescent="0.3">
      <c r="A9882" s="1">
        <v>9880</v>
      </c>
      <c r="B9882">
        <v>29116</v>
      </c>
      <c r="C9882" t="s">
        <v>13</v>
      </c>
      <c r="D9882" t="s">
        <v>14</v>
      </c>
      <c r="E9882" s="2">
        <v>44829.666666666657</v>
      </c>
      <c r="F9882">
        <v>1035.25</v>
      </c>
      <c r="G9882">
        <v>20.5</v>
      </c>
      <c r="K9882" s="2">
        <v>44829.666666666657</v>
      </c>
      <c r="L9882">
        <v>1137.50833333333</v>
      </c>
      <c r="M9882">
        <v>1137.50833333333</v>
      </c>
      <c r="N9882">
        <v>102.25833333333</v>
      </c>
      <c r="O9882">
        <v>102.25833333333</v>
      </c>
      <c r="P9882">
        <v>370</v>
      </c>
      <c r="Q9882">
        <v>2158</v>
      </c>
      <c r="R9882">
        <f>Q9882-P9882+N9882</f>
        <v>1890.25833333333</v>
      </c>
      <c r="S9882">
        <v>68</v>
      </c>
      <c r="T9882">
        <f>P9882-S9882-N9882</f>
        <v>199.74166666667</v>
      </c>
    </row>
    <row r="9883" spans="1:20" x14ac:dyDescent="0.3">
      <c r="A9883" s="1">
        <v>9881</v>
      </c>
      <c r="B9883">
        <v>29117</v>
      </c>
      <c r="C9883" t="s">
        <v>13</v>
      </c>
      <c r="D9883" t="s">
        <v>14</v>
      </c>
      <c r="E9883" s="2">
        <v>44829.666666666657</v>
      </c>
      <c r="F9883">
        <v>1035.25</v>
      </c>
      <c r="G9883">
        <v>20.5</v>
      </c>
      <c r="K9883" s="2">
        <v>44829.666666666657</v>
      </c>
      <c r="L9883">
        <v>1137.50833333333</v>
      </c>
      <c r="M9883">
        <v>1137.50833333333</v>
      </c>
      <c r="N9883">
        <v>102.25833333333</v>
      </c>
      <c r="O9883">
        <v>102.25833333333</v>
      </c>
      <c r="P9883">
        <v>370</v>
      </c>
      <c r="Q9883">
        <v>2158</v>
      </c>
      <c r="R9883">
        <f>Q9883-P9883+N9883</f>
        <v>1890.25833333333</v>
      </c>
      <c r="S9883">
        <v>68</v>
      </c>
      <c r="T9883">
        <f>P9883-S9883-N9883</f>
        <v>199.74166666667</v>
      </c>
    </row>
    <row r="9884" spans="1:20" x14ac:dyDescent="0.3">
      <c r="A9884" s="1">
        <v>9882</v>
      </c>
      <c r="B9884">
        <v>29128</v>
      </c>
      <c r="C9884" t="s">
        <v>13</v>
      </c>
      <c r="D9884" t="s">
        <v>14</v>
      </c>
      <c r="E9884" s="2">
        <v>44829.708333333343</v>
      </c>
      <c r="F9884">
        <v>1034.425</v>
      </c>
      <c r="G9884">
        <v>17.176666666666701</v>
      </c>
      <c r="K9884" s="2">
        <v>44829.708333333343</v>
      </c>
      <c r="L9884">
        <v>1137.0416666666699</v>
      </c>
      <c r="M9884">
        <v>1137.0416666666699</v>
      </c>
      <c r="N9884">
        <v>102.61666666667</v>
      </c>
      <c r="O9884">
        <v>102.61666666667</v>
      </c>
      <c r="P9884">
        <v>370</v>
      </c>
      <c r="Q9884">
        <v>2158</v>
      </c>
      <c r="R9884">
        <f>Q9884-P9884+N9884</f>
        <v>1890.61666666667</v>
      </c>
      <c r="S9884">
        <v>68</v>
      </c>
      <c r="T9884">
        <f>P9884-S9884-N9884</f>
        <v>199.38333333333</v>
      </c>
    </row>
    <row r="9885" spans="1:20" x14ac:dyDescent="0.3">
      <c r="A9885" s="1">
        <v>9883</v>
      </c>
      <c r="B9885">
        <v>29129</v>
      </c>
      <c r="C9885" t="s">
        <v>13</v>
      </c>
      <c r="D9885" t="s">
        <v>14</v>
      </c>
      <c r="E9885" s="2">
        <v>44829.708333333343</v>
      </c>
      <c r="F9885">
        <v>1034.425</v>
      </c>
      <c r="G9885">
        <v>17.176666666666701</v>
      </c>
      <c r="K9885" s="2">
        <v>44829.708333333343</v>
      </c>
      <c r="L9885">
        <v>1137.0416666666699</v>
      </c>
      <c r="M9885">
        <v>1137.0416666666699</v>
      </c>
      <c r="N9885">
        <v>102.61666666667</v>
      </c>
      <c r="O9885">
        <v>102.61666666667</v>
      </c>
      <c r="P9885">
        <v>370</v>
      </c>
      <c r="Q9885">
        <v>2158</v>
      </c>
      <c r="R9885">
        <f>Q9885-P9885+N9885</f>
        <v>1890.61666666667</v>
      </c>
      <c r="S9885">
        <v>68</v>
      </c>
      <c r="T9885">
        <f>P9885-S9885-N9885</f>
        <v>199.38333333333</v>
      </c>
    </row>
    <row r="9886" spans="1:20" x14ac:dyDescent="0.3">
      <c r="A9886" s="1">
        <v>9884</v>
      </c>
      <c r="B9886">
        <v>29130</v>
      </c>
      <c r="C9886" t="s">
        <v>13</v>
      </c>
      <c r="D9886" t="s">
        <v>14</v>
      </c>
      <c r="E9886" s="2">
        <v>44829.708333333343</v>
      </c>
      <c r="F9886">
        <v>1034.425</v>
      </c>
      <c r="G9886">
        <v>17.176666666666701</v>
      </c>
      <c r="K9886" s="2">
        <v>44829.708333333343</v>
      </c>
      <c r="L9886">
        <v>1137.0416666666699</v>
      </c>
      <c r="M9886">
        <v>1137.0416666666699</v>
      </c>
      <c r="N9886">
        <v>102.61666666667</v>
      </c>
      <c r="O9886">
        <v>102.61666666667</v>
      </c>
      <c r="P9886">
        <v>370</v>
      </c>
      <c r="Q9886">
        <v>2158</v>
      </c>
      <c r="R9886">
        <f>Q9886-P9886+N9886</f>
        <v>1890.61666666667</v>
      </c>
      <c r="S9886">
        <v>68</v>
      </c>
      <c r="T9886">
        <f>P9886-S9886-N9886</f>
        <v>199.38333333333</v>
      </c>
    </row>
    <row r="9887" spans="1:20" x14ac:dyDescent="0.3">
      <c r="A9887" s="1">
        <v>9885</v>
      </c>
      <c r="B9887">
        <v>29131</v>
      </c>
      <c r="C9887" t="s">
        <v>13</v>
      </c>
      <c r="D9887" t="s">
        <v>14</v>
      </c>
      <c r="E9887" s="2">
        <v>44829.708333333343</v>
      </c>
      <c r="F9887">
        <v>1034.425</v>
      </c>
      <c r="G9887">
        <v>17.176666666666701</v>
      </c>
      <c r="K9887" s="2">
        <v>44829.708333333343</v>
      </c>
      <c r="L9887">
        <v>1137.0416666666699</v>
      </c>
      <c r="M9887">
        <v>1137.0416666666699</v>
      </c>
      <c r="N9887">
        <v>102.61666666667</v>
      </c>
      <c r="O9887">
        <v>102.61666666667</v>
      </c>
      <c r="P9887">
        <v>370</v>
      </c>
      <c r="Q9887">
        <v>2158</v>
      </c>
      <c r="R9887">
        <f>Q9887-P9887+N9887</f>
        <v>1890.61666666667</v>
      </c>
      <c r="S9887">
        <v>68</v>
      </c>
      <c r="T9887">
        <f>P9887-S9887-N9887</f>
        <v>199.38333333333</v>
      </c>
    </row>
    <row r="9888" spans="1:20" x14ac:dyDescent="0.3">
      <c r="A9888" s="1">
        <v>9886</v>
      </c>
      <c r="B9888">
        <v>29132</v>
      </c>
      <c r="C9888" t="s">
        <v>13</v>
      </c>
      <c r="D9888" t="s">
        <v>14</v>
      </c>
      <c r="E9888" s="2">
        <v>44829.708333333343</v>
      </c>
      <c r="F9888">
        <v>1034.425</v>
      </c>
      <c r="G9888">
        <v>17.176666666666701</v>
      </c>
      <c r="K9888" s="2">
        <v>44829.708333333343</v>
      </c>
      <c r="L9888">
        <v>1137.0416666666699</v>
      </c>
      <c r="M9888">
        <v>1137.0416666666699</v>
      </c>
      <c r="N9888">
        <v>102.61666666667</v>
      </c>
      <c r="O9888">
        <v>102.61666666667</v>
      </c>
      <c r="P9888">
        <v>370</v>
      </c>
      <c r="Q9888">
        <v>2158</v>
      </c>
      <c r="R9888">
        <f>Q9888-P9888+N9888</f>
        <v>1890.61666666667</v>
      </c>
      <c r="S9888">
        <v>68</v>
      </c>
      <c r="T9888">
        <f>P9888-S9888-N9888</f>
        <v>199.38333333333</v>
      </c>
    </row>
    <row r="9889" spans="1:20" x14ac:dyDescent="0.3">
      <c r="A9889" s="1">
        <v>9887</v>
      </c>
      <c r="B9889">
        <v>29133</v>
      </c>
      <c r="C9889" t="s">
        <v>13</v>
      </c>
      <c r="D9889" t="s">
        <v>14</v>
      </c>
      <c r="E9889" s="2">
        <v>44829.708333333343</v>
      </c>
      <c r="F9889">
        <v>1034.425</v>
      </c>
      <c r="G9889">
        <v>17.176666666666701</v>
      </c>
      <c r="K9889" s="2">
        <v>44829.708333333343</v>
      </c>
      <c r="L9889">
        <v>1137.0416666666699</v>
      </c>
      <c r="M9889">
        <v>1137.0416666666699</v>
      </c>
      <c r="N9889">
        <v>102.61666666667</v>
      </c>
      <c r="O9889">
        <v>102.61666666667</v>
      </c>
      <c r="P9889">
        <v>370</v>
      </c>
      <c r="Q9889">
        <v>2158</v>
      </c>
      <c r="R9889">
        <f>Q9889-P9889+N9889</f>
        <v>1890.61666666667</v>
      </c>
      <c r="S9889">
        <v>68</v>
      </c>
      <c r="T9889">
        <f>P9889-S9889-N9889</f>
        <v>199.38333333333</v>
      </c>
    </row>
    <row r="9890" spans="1:20" x14ac:dyDescent="0.3">
      <c r="A9890" s="1">
        <v>9888</v>
      </c>
      <c r="B9890">
        <v>29144</v>
      </c>
      <c r="C9890" t="s">
        <v>13</v>
      </c>
      <c r="D9890" t="s">
        <v>14</v>
      </c>
      <c r="E9890" s="2">
        <v>44829.75</v>
      </c>
      <c r="F9890">
        <v>1034.425</v>
      </c>
      <c r="G9890">
        <v>14.38</v>
      </c>
      <c r="K9890" s="2">
        <v>44829.75</v>
      </c>
      <c r="L9890">
        <v>1137.625</v>
      </c>
      <c r="M9890">
        <v>1137.625</v>
      </c>
      <c r="N9890">
        <v>103.2</v>
      </c>
      <c r="O9890">
        <v>103.2</v>
      </c>
      <c r="P9890">
        <v>370</v>
      </c>
      <c r="Q9890">
        <v>2158</v>
      </c>
      <c r="R9890">
        <f>Q9890-P9890+N9890</f>
        <v>1891.2</v>
      </c>
      <c r="S9890">
        <v>68</v>
      </c>
      <c r="T9890">
        <f>P9890-S9890-N9890</f>
        <v>198.8</v>
      </c>
    </row>
    <row r="9891" spans="1:20" x14ac:dyDescent="0.3">
      <c r="A9891" s="1">
        <v>9889</v>
      </c>
      <c r="B9891">
        <v>29145</v>
      </c>
      <c r="C9891" t="s">
        <v>13</v>
      </c>
      <c r="D9891" t="s">
        <v>14</v>
      </c>
      <c r="E9891" s="2">
        <v>44829.75</v>
      </c>
      <c r="F9891">
        <v>1034.425</v>
      </c>
      <c r="G9891">
        <v>14.38</v>
      </c>
      <c r="K9891" s="2">
        <v>44829.75</v>
      </c>
      <c r="L9891">
        <v>1137.625</v>
      </c>
      <c r="M9891">
        <v>1137.625</v>
      </c>
      <c r="N9891">
        <v>103.2</v>
      </c>
      <c r="O9891">
        <v>103.2</v>
      </c>
      <c r="P9891">
        <v>370</v>
      </c>
      <c r="Q9891">
        <v>2158</v>
      </c>
      <c r="R9891">
        <f>Q9891-P9891+N9891</f>
        <v>1891.2</v>
      </c>
      <c r="S9891">
        <v>68</v>
      </c>
      <c r="T9891">
        <f>P9891-S9891-N9891</f>
        <v>198.8</v>
      </c>
    </row>
    <row r="9892" spans="1:20" x14ac:dyDescent="0.3">
      <c r="A9892" s="1">
        <v>9890</v>
      </c>
      <c r="B9892">
        <v>29146</v>
      </c>
      <c r="C9892" t="s">
        <v>13</v>
      </c>
      <c r="D9892" t="s">
        <v>14</v>
      </c>
      <c r="E9892" s="2">
        <v>44829.75</v>
      </c>
      <c r="F9892">
        <v>1034.425</v>
      </c>
      <c r="G9892">
        <v>14.38</v>
      </c>
      <c r="K9892" s="2">
        <v>44829.75</v>
      </c>
      <c r="L9892">
        <v>1137.625</v>
      </c>
      <c r="M9892">
        <v>1137.625</v>
      </c>
      <c r="N9892">
        <v>103.2</v>
      </c>
      <c r="O9892">
        <v>103.2</v>
      </c>
      <c r="P9892">
        <v>370</v>
      </c>
      <c r="Q9892">
        <v>2158</v>
      </c>
      <c r="R9892">
        <f>Q9892-P9892+N9892</f>
        <v>1891.2</v>
      </c>
      <c r="S9892">
        <v>68</v>
      </c>
      <c r="T9892">
        <f>P9892-S9892-N9892</f>
        <v>198.8</v>
      </c>
    </row>
    <row r="9893" spans="1:20" x14ac:dyDescent="0.3">
      <c r="A9893" s="1">
        <v>9891</v>
      </c>
      <c r="B9893">
        <v>29147</v>
      </c>
      <c r="C9893" t="s">
        <v>13</v>
      </c>
      <c r="D9893" t="s">
        <v>14</v>
      </c>
      <c r="E9893" s="2">
        <v>44829.75</v>
      </c>
      <c r="F9893">
        <v>1034.425</v>
      </c>
      <c r="G9893">
        <v>14.38</v>
      </c>
      <c r="K9893" s="2">
        <v>44829.75</v>
      </c>
      <c r="L9893">
        <v>1137.625</v>
      </c>
      <c r="M9893">
        <v>1137.625</v>
      </c>
      <c r="N9893">
        <v>103.2</v>
      </c>
      <c r="O9893">
        <v>103.2</v>
      </c>
      <c r="P9893">
        <v>370</v>
      </c>
      <c r="Q9893">
        <v>2158</v>
      </c>
      <c r="R9893">
        <f>Q9893-P9893+N9893</f>
        <v>1891.2</v>
      </c>
      <c r="S9893">
        <v>68</v>
      </c>
      <c r="T9893">
        <f>P9893-S9893-N9893</f>
        <v>198.8</v>
      </c>
    </row>
    <row r="9894" spans="1:20" x14ac:dyDescent="0.3">
      <c r="A9894" s="1">
        <v>9892</v>
      </c>
      <c r="B9894">
        <v>29148</v>
      </c>
      <c r="C9894" t="s">
        <v>13</v>
      </c>
      <c r="D9894" t="s">
        <v>14</v>
      </c>
      <c r="E9894" s="2">
        <v>44829.75</v>
      </c>
      <c r="F9894">
        <v>1034.425</v>
      </c>
      <c r="G9894">
        <v>14.38</v>
      </c>
      <c r="K9894" s="2">
        <v>44829.75</v>
      </c>
      <c r="L9894">
        <v>1137.625</v>
      </c>
      <c r="M9894">
        <v>1137.625</v>
      </c>
      <c r="N9894">
        <v>103.2</v>
      </c>
      <c r="O9894">
        <v>103.2</v>
      </c>
      <c r="P9894">
        <v>370</v>
      </c>
      <c r="Q9894">
        <v>2158</v>
      </c>
      <c r="R9894">
        <f>Q9894-P9894+N9894</f>
        <v>1891.2</v>
      </c>
      <c r="S9894">
        <v>68</v>
      </c>
      <c r="T9894">
        <f>P9894-S9894-N9894</f>
        <v>198.8</v>
      </c>
    </row>
    <row r="9895" spans="1:20" x14ac:dyDescent="0.3">
      <c r="A9895" s="1">
        <v>9893</v>
      </c>
      <c r="B9895">
        <v>29149</v>
      </c>
      <c r="C9895" t="s">
        <v>13</v>
      </c>
      <c r="D9895" t="s">
        <v>14</v>
      </c>
      <c r="E9895" s="2">
        <v>44829.75</v>
      </c>
      <c r="F9895">
        <v>1034.425</v>
      </c>
      <c r="G9895">
        <v>14.38</v>
      </c>
      <c r="K9895" s="2">
        <v>44829.75</v>
      </c>
      <c r="L9895">
        <v>1137.625</v>
      </c>
      <c r="M9895">
        <v>1137.625</v>
      </c>
      <c r="N9895">
        <v>103.2</v>
      </c>
      <c r="O9895">
        <v>103.2</v>
      </c>
      <c r="P9895">
        <v>370</v>
      </c>
      <c r="Q9895">
        <v>2158</v>
      </c>
      <c r="R9895">
        <f>Q9895-P9895+N9895</f>
        <v>1891.2</v>
      </c>
      <c r="S9895">
        <v>68</v>
      </c>
      <c r="T9895">
        <f>P9895-S9895-N9895</f>
        <v>198.8</v>
      </c>
    </row>
    <row r="9896" spans="1:20" x14ac:dyDescent="0.3">
      <c r="A9896" s="1">
        <v>9894</v>
      </c>
      <c r="B9896">
        <v>29160</v>
      </c>
      <c r="C9896" t="s">
        <v>13</v>
      </c>
      <c r="D9896" t="s">
        <v>14</v>
      </c>
      <c r="E9896" s="2">
        <v>44829.791666666657</v>
      </c>
      <c r="F9896">
        <v>1034.3</v>
      </c>
      <c r="G9896">
        <v>12.8433333333333</v>
      </c>
      <c r="K9896" s="2">
        <v>44829.791666666657</v>
      </c>
      <c r="L9896">
        <v>1136.925</v>
      </c>
      <c r="M9896">
        <v>1136.925</v>
      </c>
      <c r="N9896">
        <v>102.625</v>
      </c>
      <c r="O9896">
        <v>102.625</v>
      </c>
      <c r="P9896">
        <v>370</v>
      </c>
      <c r="Q9896">
        <v>2158</v>
      </c>
      <c r="R9896">
        <f>Q9896-P9896+N9896</f>
        <v>1890.625</v>
      </c>
      <c r="S9896">
        <v>68</v>
      </c>
      <c r="T9896">
        <f>P9896-S9896-N9896</f>
        <v>199.375</v>
      </c>
    </row>
    <row r="9897" spans="1:20" x14ac:dyDescent="0.3">
      <c r="A9897" s="1">
        <v>9895</v>
      </c>
      <c r="B9897">
        <v>29161</v>
      </c>
      <c r="C9897" t="s">
        <v>13</v>
      </c>
      <c r="D9897" t="s">
        <v>14</v>
      </c>
      <c r="E9897" s="2">
        <v>44829.791666666657</v>
      </c>
      <c r="F9897">
        <v>1034.3</v>
      </c>
      <c r="G9897">
        <v>12.8433333333333</v>
      </c>
      <c r="K9897" s="2">
        <v>44829.791666666657</v>
      </c>
      <c r="L9897">
        <v>1136.925</v>
      </c>
      <c r="M9897">
        <v>1136.925</v>
      </c>
      <c r="N9897">
        <v>102.625</v>
      </c>
      <c r="O9897">
        <v>102.625</v>
      </c>
      <c r="P9897">
        <v>370</v>
      </c>
      <c r="Q9897">
        <v>2158</v>
      </c>
      <c r="R9897">
        <f>Q9897-P9897+N9897</f>
        <v>1890.625</v>
      </c>
      <c r="S9897">
        <v>68</v>
      </c>
      <c r="T9897">
        <f>P9897-S9897-N9897</f>
        <v>199.375</v>
      </c>
    </row>
    <row r="9898" spans="1:20" x14ac:dyDescent="0.3">
      <c r="A9898" s="1">
        <v>9896</v>
      </c>
      <c r="B9898">
        <v>29162</v>
      </c>
      <c r="C9898" t="s">
        <v>13</v>
      </c>
      <c r="D9898" t="s">
        <v>14</v>
      </c>
      <c r="E9898" s="2">
        <v>44829.791666666657</v>
      </c>
      <c r="F9898">
        <v>1034.3</v>
      </c>
      <c r="G9898">
        <v>12.8433333333333</v>
      </c>
      <c r="K9898" s="2">
        <v>44829.791666666657</v>
      </c>
      <c r="L9898">
        <v>1136.925</v>
      </c>
      <c r="M9898">
        <v>1136.925</v>
      </c>
      <c r="N9898">
        <v>102.625</v>
      </c>
      <c r="O9898">
        <v>102.625</v>
      </c>
      <c r="P9898">
        <v>370</v>
      </c>
      <c r="Q9898">
        <v>2158</v>
      </c>
      <c r="R9898">
        <f>Q9898-P9898+N9898</f>
        <v>1890.625</v>
      </c>
      <c r="S9898">
        <v>68</v>
      </c>
      <c r="T9898">
        <f>P9898-S9898-N9898</f>
        <v>199.375</v>
      </c>
    </row>
    <row r="9899" spans="1:20" x14ac:dyDescent="0.3">
      <c r="A9899" s="1">
        <v>9897</v>
      </c>
      <c r="B9899">
        <v>29163</v>
      </c>
      <c r="C9899" t="s">
        <v>13</v>
      </c>
      <c r="D9899" t="s">
        <v>14</v>
      </c>
      <c r="E9899" s="2">
        <v>44829.791666666657</v>
      </c>
      <c r="F9899">
        <v>1034.3</v>
      </c>
      <c r="G9899">
        <v>12.8433333333333</v>
      </c>
      <c r="K9899" s="2">
        <v>44829.791666666657</v>
      </c>
      <c r="L9899">
        <v>1136.925</v>
      </c>
      <c r="M9899">
        <v>1136.925</v>
      </c>
      <c r="N9899">
        <v>102.625</v>
      </c>
      <c r="O9899">
        <v>102.625</v>
      </c>
      <c r="P9899">
        <v>370</v>
      </c>
      <c r="Q9899">
        <v>2158</v>
      </c>
      <c r="R9899">
        <f>Q9899-P9899+N9899</f>
        <v>1890.625</v>
      </c>
      <c r="S9899">
        <v>68</v>
      </c>
      <c r="T9899">
        <f>P9899-S9899-N9899</f>
        <v>199.375</v>
      </c>
    </row>
    <row r="9900" spans="1:20" x14ac:dyDescent="0.3">
      <c r="A9900" s="1">
        <v>9898</v>
      </c>
      <c r="B9900">
        <v>29164</v>
      </c>
      <c r="C9900" t="s">
        <v>13</v>
      </c>
      <c r="D9900" t="s">
        <v>14</v>
      </c>
      <c r="E9900" s="2">
        <v>44829.791666666657</v>
      </c>
      <c r="F9900">
        <v>1034.3</v>
      </c>
      <c r="G9900">
        <v>12.8433333333333</v>
      </c>
      <c r="K9900" s="2">
        <v>44829.791666666657</v>
      </c>
      <c r="L9900">
        <v>1136.925</v>
      </c>
      <c r="M9900">
        <v>1136.925</v>
      </c>
      <c r="N9900">
        <v>102.625</v>
      </c>
      <c r="O9900">
        <v>102.625</v>
      </c>
      <c r="P9900">
        <v>370</v>
      </c>
      <c r="Q9900">
        <v>2158</v>
      </c>
      <c r="R9900">
        <f>Q9900-P9900+N9900</f>
        <v>1890.625</v>
      </c>
      <c r="S9900">
        <v>68</v>
      </c>
      <c r="T9900">
        <f>P9900-S9900-N9900</f>
        <v>199.375</v>
      </c>
    </row>
    <row r="9901" spans="1:20" x14ac:dyDescent="0.3">
      <c r="A9901" s="1">
        <v>9899</v>
      </c>
      <c r="B9901">
        <v>29165</v>
      </c>
      <c r="C9901" t="s">
        <v>13</v>
      </c>
      <c r="D9901" t="s">
        <v>14</v>
      </c>
      <c r="E9901" s="2">
        <v>44829.791666666657</v>
      </c>
      <c r="F9901">
        <v>1034.3</v>
      </c>
      <c r="G9901">
        <v>12.8433333333333</v>
      </c>
      <c r="K9901" s="2">
        <v>44829.791666666657</v>
      </c>
      <c r="L9901">
        <v>1136.925</v>
      </c>
      <c r="M9901">
        <v>1136.925</v>
      </c>
      <c r="N9901">
        <v>102.625</v>
      </c>
      <c r="O9901">
        <v>102.625</v>
      </c>
      <c r="P9901">
        <v>370</v>
      </c>
      <c r="Q9901">
        <v>2158</v>
      </c>
      <c r="R9901">
        <f>Q9901-P9901+N9901</f>
        <v>1890.625</v>
      </c>
      <c r="S9901">
        <v>68</v>
      </c>
      <c r="T9901">
        <f>P9901-S9901-N9901</f>
        <v>199.375</v>
      </c>
    </row>
    <row r="9902" spans="1:20" x14ac:dyDescent="0.3">
      <c r="A9902" s="1">
        <v>9900</v>
      </c>
      <c r="B9902">
        <v>29176</v>
      </c>
      <c r="C9902" t="s">
        <v>13</v>
      </c>
      <c r="D9902" t="s">
        <v>14</v>
      </c>
      <c r="E9902" s="2">
        <v>44829.833333333343</v>
      </c>
      <c r="F9902">
        <v>1034.05</v>
      </c>
      <c r="G9902">
        <v>11.856666666666699</v>
      </c>
      <c r="K9902" s="2">
        <v>44829.833333333343</v>
      </c>
      <c r="L9902">
        <v>1136.1666666666699</v>
      </c>
      <c r="M9902">
        <v>1136.1666666666699</v>
      </c>
      <c r="N9902">
        <v>102.11666666667</v>
      </c>
      <c r="O9902">
        <v>102.11666666667</v>
      </c>
      <c r="P9902">
        <v>370</v>
      </c>
      <c r="Q9902">
        <v>2158</v>
      </c>
      <c r="R9902">
        <f>Q9902-P9902+N9902</f>
        <v>1890.11666666667</v>
      </c>
      <c r="S9902">
        <v>68</v>
      </c>
      <c r="T9902">
        <f>P9902-S9902-N9902</f>
        <v>199.88333333333</v>
      </c>
    </row>
    <row r="9903" spans="1:20" x14ac:dyDescent="0.3">
      <c r="A9903" s="1">
        <v>9901</v>
      </c>
      <c r="B9903">
        <v>29177</v>
      </c>
      <c r="C9903" t="s">
        <v>13</v>
      </c>
      <c r="D9903" t="s">
        <v>14</v>
      </c>
      <c r="E9903" s="2">
        <v>44829.833333333343</v>
      </c>
      <c r="F9903">
        <v>1034.05</v>
      </c>
      <c r="G9903">
        <v>11.856666666666699</v>
      </c>
      <c r="K9903" s="2">
        <v>44829.833333333343</v>
      </c>
      <c r="L9903">
        <v>1136.1666666666699</v>
      </c>
      <c r="M9903">
        <v>1136.1666666666699</v>
      </c>
      <c r="N9903">
        <v>102.11666666667</v>
      </c>
      <c r="O9903">
        <v>102.11666666667</v>
      </c>
      <c r="P9903">
        <v>370</v>
      </c>
      <c r="Q9903">
        <v>2158</v>
      </c>
      <c r="R9903">
        <f>Q9903-P9903+N9903</f>
        <v>1890.11666666667</v>
      </c>
      <c r="S9903">
        <v>68</v>
      </c>
      <c r="T9903">
        <f>P9903-S9903-N9903</f>
        <v>199.88333333333</v>
      </c>
    </row>
    <row r="9904" spans="1:20" x14ac:dyDescent="0.3">
      <c r="A9904" s="1">
        <v>9902</v>
      </c>
      <c r="B9904">
        <v>29178</v>
      </c>
      <c r="C9904" t="s">
        <v>13</v>
      </c>
      <c r="D9904" t="s">
        <v>14</v>
      </c>
      <c r="E9904" s="2">
        <v>44829.833333333343</v>
      </c>
      <c r="F9904">
        <v>1034.05</v>
      </c>
      <c r="G9904">
        <v>11.856666666666699</v>
      </c>
      <c r="K9904" s="2">
        <v>44829.833333333343</v>
      </c>
      <c r="L9904">
        <v>1136.1666666666699</v>
      </c>
      <c r="M9904">
        <v>1136.1666666666699</v>
      </c>
      <c r="N9904">
        <v>102.11666666667</v>
      </c>
      <c r="O9904">
        <v>102.11666666667</v>
      </c>
      <c r="P9904">
        <v>370</v>
      </c>
      <c r="Q9904">
        <v>2158</v>
      </c>
      <c r="R9904">
        <f>Q9904-P9904+N9904</f>
        <v>1890.11666666667</v>
      </c>
      <c r="S9904">
        <v>68</v>
      </c>
      <c r="T9904">
        <f>P9904-S9904-N9904</f>
        <v>199.88333333333</v>
      </c>
    </row>
    <row r="9905" spans="1:20" x14ac:dyDescent="0.3">
      <c r="A9905" s="1">
        <v>9903</v>
      </c>
      <c r="B9905">
        <v>29179</v>
      </c>
      <c r="C9905" t="s">
        <v>13</v>
      </c>
      <c r="D9905" t="s">
        <v>14</v>
      </c>
      <c r="E9905" s="2">
        <v>44829.833333333343</v>
      </c>
      <c r="F9905">
        <v>1034.05</v>
      </c>
      <c r="G9905">
        <v>11.856666666666699</v>
      </c>
      <c r="K9905" s="2">
        <v>44829.833333333343</v>
      </c>
      <c r="L9905">
        <v>1136.1666666666699</v>
      </c>
      <c r="M9905">
        <v>1136.1666666666699</v>
      </c>
      <c r="N9905">
        <v>102.11666666667</v>
      </c>
      <c r="O9905">
        <v>102.11666666667</v>
      </c>
      <c r="P9905">
        <v>370</v>
      </c>
      <c r="Q9905">
        <v>2158</v>
      </c>
      <c r="R9905">
        <f>Q9905-P9905+N9905</f>
        <v>1890.11666666667</v>
      </c>
      <c r="S9905">
        <v>68</v>
      </c>
      <c r="T9905">
        <f>P9905-S9905-N9905</f>
        <v>199.88333333333</v>
      </c>
    </row>
    <row r="9906" spans="1:20" x14ac:dyDescent="0.3">
      <c r="A9906" s="1">
        <v>9904</v>
      </c>
      <c r="B9906">
        <v>29180</v>
      </c>
      <c r="C9906" t="s">
        <v>13</v>
      </c>
      <c r="D9906" t="s">
        <v>14</v>
      </c>
      <c r="E9906" s="2">
        <v>44829.833333333343</v>
      </c>
      <c r="F9906">
        <v>1034.05</v>
      </c>
      <c r="G9906">
        <v>11.856666666666699</v>
      </c>
      <c r="K9906" s="2">
        <v>44829.833333333343</v>
      </c>
      <c r="L9906">
        <v>1136.1666666666699</v>
      </c>
      <c r="M9906">
        <v>1136.1666666666699</v>
      </c>
      <c r="N9906">
        <v>102.11666666667</v>
      </c>
      <c r="O9906">
        <v>102.11666666667</v>
      </c>
      <c r="P9906">
        <v>370</v>
      </c>
      <c r="Q9906">
        <v>2158</v>
      </c>
      <c r="R9906">
        <f>Q9906-P9906+N9906</f>
        <v>1890.11666666667</v>
      </c>
      <c r="S9906">
        <v>68</v>
      </c>
      <c r="T9906">
        <f>P9906-S9906-N9906</f>
        <v>199.88333333333</v>
      </c>
    </row>
    <row r="9907" spans="1:20" x14ac:dyDescent="0.3">
      <c r="A9907" s="1">
        <v>9905</v>
      </c>
      <c r="B9907">
        <v>29181</v>
      </c>
      <c r="C9907" t="s">
        <v>13</v>
      </c>
      <c r="D9907" t="s">
        <v>14</v>
      </c>
      <c r="E9907" s="2">
        <v>44829.833333333343</v>
      </c>
      <c r="F9907">
        <v>1034.05</v>
      </c>
      <c r="G9907">
        <v>11.856666666666699</v>
      </c>
      <c r="K9907" s="2">
        <v>44829.833333333343</v>
      </c>
      <c r="L9907">
        <v>1136.1666666666699</v>
      </c>
      <c r="M9907">
        <v>1136.1666666666699</v>
      </c>
      <c r="N9907">
        <v>102.11666666667</v>
      </c>
      <c r="O9907">
        <v>102.11666666667</v>
      </c>
      <c r="P9907">
        <v>370</v>
      </c>
      <c r="Q9907">
        <v>2158</v>
      </c>
      <c r="R9907">
        <f>Q9907-P9907+N9907</f>
        <v>1890.11666666667</v>
      </c>
      <c r="S9907">
        <v>68</v>
      </c>
      <c r="T9907">
        <f>P9907-S9907-N9907</f>
        <v>199.88333333333</v>
      </c>
    </row>
    <row r="9908" spans="1:20" x14ac:dyDescent="0.3">
      <c r="A9908" s="1">
        <v>9906</v>
      </c>
      <c r="B9908">
        <v>29192</v>
      </c>
      <c r="C9908" t="s">
        <v>13</v>
      </c>
      <c r="D9908" t="s">
        <v>14</v>
      </c>
      <c r="E9908" s="2">
        <v>44829.875</v>
      </c>
      <c r="F9908">
        <v>1033.55</v>
      </c>
      <c r="G9908">
        <v>11.28</v>
      </c>
      <c r="K9908" s="2">
        <v>44829.875</v>
      </c>
      <c r="L9908">
        <v>1136.1666666666699</v>
      </c>
      <c r="M9908">
        <v>1136.1666666666699</v>
      </c>
      <c r="N9908">
        <v>102.61666666667</v>
      </c>
      <c r="O9908">
        <v>102.61666666667</v>
      </c>
      <c r="P9908">
        <v>370</v>
      </c>
      <c r="Q9908">
        <v>2158</v>
      </c>
      <c r="R9908">
        <f>Q9908-P9908+N9908</f>
        <v>1890.61666666667</v>
      </c>
      <c r="S9908">
        <v>68</v>
      </c>
      <c r="T9908">
        <f>P9908-S9908-N9908</f>
        <v>199.38333333333</v>
      </c>
    </row>
    <row r="9909" spans="1:20" x14ac:dyDescent="0.3">
      <c r="A9909" s="1">
        <v>9907</v>
      </c>
      <c r="B9909">
        <v>29193</v>
      </c>
      <c r="C9909" t="s">
        <v>13</v>
      </c>
      <c r="D9909" t="s">
        <v>14</v>
      </c>
      <c r="E9909" s="2">
        <v>44829.875</v>
      </c>
      <c r="F9909">
        <v>1033.55</v>
      </c>
      <c r="G9909">
        <v>11.28</v>
      </c>
      <c r="K9909" s="2">
        <v>44829.875</v>
      </c>
      <c r="L9909">
        <v>1136.1666666666699</v>
      </c>
      <c r="M9909">
        <v>1136.1666666666699</v>
      </c>
      <c r="N9909">
        <v>102.61666666667</v>
      </c>
      <c r="O9909">
        <v>102.61666666667</v>
      </c>
      <c r="P9909">
        <v>370</v>
      </c>
      <c r="Q9909">
        <v>2158</v>
      </c>
      <c r="R9909">
        <f>Q9909-P9909+N9909</f>
        <v>1890.61666666667</v>
      </c>
      <c r="S9909">
        <v>68</v>
      </c>
      <c r="T9909">
        <f>P9909-S9909-N9909</f>
        <v>199.38333333333</v>
      </c>
    </row>
    <row r="9910" spans="1:20" x14ac:dyDescent="0.3">
      <c r="A9910" s="1">
        <v>9908</v>
      </c>
      <c r="B9910">
        <v>29194</v>
      </c>
      <c r="C9910" t="s">
        <v>13</v>
      </c>
      <c r="D9910" t="s">
        <v>14</v>
      </c>
      <c r="E9910" s="2">
        <v>44829.875</v>
      </c>
      <c r="F9910">
        <v>1033.55</v>
      </c>
      <c r="G9910">
        <v>11.28</v>
      </c>
      <c r="K9910" s="2">
        <v>44829.875</v>
      </c>
      <c r="L9910">
        <v>1136.1666666666699</v>
      </c>
      <c r="M9910">
        <v>1136.1666666666699</v>
      </c>
      <c r="N9910">
        <v>102.61666666667</v>
      </c>
      <c r="O9910">
        <v>102.61666666667</v>
      </c>
      <c r="P9910">
        <v>370</v>
      </c>
      <c r="Q9910">
        <v>2158</v>
      </c>
      <c r="R9910">
        <f>Q9910-P9910+N9910</f>
        <v>1890.61666666667</v>
      </c>
      <c r="S9910">
        <v>68</v>
      </c>
      <c r="T9910">
        <f>P9910-S9910-N9910</f>
        <v>199.38333333333</v>
      </c>
    </row>
    <row r="9911" spans="1:20" x14ac:dyDescent="0.3">
      <c r="A9911" s="1">
        <v>9909</v>
      </c>
      <c r="B9911">
        <v>29195</v>
      </c>
      <c r="C9911" t="s">
        <v>13</v>
      </c>
      <c r="D9911" t="s">
        <v>14</v>
      </c>
      <c r="E9911" s="2">
        <v>44829.875</v>
      </c>
      <c r="F9911">
        <v>1033.55</v>
      </c>
      <c r="G9911">
        <v>11.28</v>
      </c>
      <c r="K9911" s="2">
        <v>44829.875</v>
      </c>
      <c r="L9911">
        <v>1136.1666666666699</v>
      </c>
      <c r="M9911">
        <v>1136.1666666666699</v>
      </c>
      <c r="N9911">
        <v>102.61666666667</v>
      </c>
      <c r="O9911">
        <v>102.61666666667</v>
      </c>
      <c r="P9911">
        <v>370</v>
      </c>
      <c r="Q9911">
        <v>2158</v>
      </c>
      <c r="R9911">
        <f>Q9911-P9911+N9911</f>
        <v>1890.61666666667</v>
      </c>
      <c r="S9911">
        <v>68</v>
      </c>
      <c r="T9911">
        <f>P9911-S9911-N9911</f>
        <v>199.38333333333</v>
      </c>
    </row>
    <row r="9912" spans="1:20" x14ac:dyDescent="0.3">
      <c r="A9912" s="1">
        <v>9910</v>
      </c>
      <c r="B9912">
        <v>29196</v>
      </c>
      <c r="C9912" t="s">
        <v>13</v>
      </c>
      <c r="D9912" t="s">
        <v>14</v>
      </c>
      <c r="E9912" s="2">
        <v>44829.875</v>
      </c>
      <c r="F9912">
        <v>1033.55</v>
      </c>
      <c r="G9912">
        <v>11.28</v>
      </c>
      <c r="K9912" s="2">
        <v>44829.875</v>
      </c>
      <c r="L9912">
        <v>1136.1666666666699</v>
      </c>
      <c r="M9912">
        <v>1136.1666666666699</v>
      </c>
      <c r="N9912">
        <v>102.61666666667</v>
      </c>
      <c r="O9912">
        <v>102.61666666667</v>
      </c>
      <c r="P9912">
        <v>370</v>
      </c>
      <c r="Q9912">
        <v>2158</v>
      </c>
      <c r="R9912">
        <f>Q9912-P9912+N9912</f>
        <v>1890.61666666667</v>
      </c>
      <c r="S9912">
        <v>68</v>
      </c>
      <c r="T9912">
        <f>P9912-S9912-N9912</f>
        <v>199.38333333333</v>
      </c>
    </row>
    <row r="9913" spans="1:20" x14ac:dyDescent="0.3">
      <c r="A9913" s="1">
        <v>9911</v>
      </c>
      <c r="B9913">
        <v>29197</v>
      </c>
      <c r="C9913" t="s">
        <v>13</v>
      </c>
      <c r="D9913" t="s">
        <v>14</v>
      </c>
      <c r="E9913" s="2">
        <v>44829.875</v>
      </c>
      <c r="F9913">
        <v>1033.55</v>
      </c>
      <c r="G9913">
        <v>11.28</v>
      </c>
      <c r="K9913" s="2">
        <v>44829.875</v>
      </c>
      <c r="L9913">
        <v>1136.1666666666699</v>
      </c>
      <c r="M9913">
        <v>1136.1666666666699</v>
      </c>
      <c r="N9913">
        <v>102.61666666667</v>
      </c>
      <c r="O9913">
        <v>102.61666666667</v>
      </c>
      <c r="P9913">
        <v>370</v>
      </c>
      <c r="Q9913">
        <v>2158</v>
      </c>
      <c r="R9913">
        <f>Q9913-P9913+N9913</f>
        <v>1890.61666666667</v>
      </c>
      <c r="S9913">
        <v>68</v>
      </c>
      <c r="T9913">
        <f>P9913-S9913-N9913</f>
        <v>199.38333333333</v>
      </c>
    </row>
    <row r="9914" spans="1:20" x14ac:dyDescent="0.3">
      <c r="A9914" s="1">
        <v>9912</v>
      </c>
      <c r="B9914">
        <v>29208</v>
      </c>
      <c r="C9914" t="s">
        <v>13</v>
      </c>
      <c r="D9914" t="s">
        <v>14</v>
      </c>
      <c r="E9914" s="2">
        <v>44829.916666666657</v>
      </c>
      <c r="F9914">
        <v>1033.175</v>
      </c>
      <c r="G9914">
        <v>9.6866666666666692</v>
      </c>
      <c r="K9914" s="2">
        <v>44829.916666666657</v>
      </c>
      <c r="L9914">
        <v>1135.4083333333299</v>
      </c>
      <c r="M9914">
        <v>1135.4083333333299</v>
      </c>
      <c r="N9914">
        <v>102.2333333333299</v>
      </c>
      <c r="O9914">
        <v>102.2333333333299</v>
      </c>
      <c r="P9914">
        <v>370</v>
      </c>
      <c r="Q9914">
        <v>2158</v>
      </c>
      <c r="R9914">
        <f>Q9914-P9914+N9914</f>
        <v>1890.2333333333299</v>
      </c>
      <c r="S9914">
        <v>68</v>
      </c>
      <c r="T9914">
        <f>P9914-S9914-N9914</f>
        <v>199.76666666667012</v>
      </c>
    </row>
    <row r="9915" spans="1:20" x14ac:dyDescent="0.3">
      <c r="A9915" s="1">
        <v>9913</v>
      </c>
      <c r="B9915">
        <v>29209</v>
      </c>
      <c r="C9915" t="s">
        <v>13</v>
      </c>
      <c r="D9915" t="s">
        <v>14</v>
      </c>
      <c r="E9915" s="2">
        <v>44829.916666666657</v>
      </c>
      <c r="F9915">
        <v>1033.175</v>
      </c>
      <c r="G9915">
        <v>9.6866666666666692</v>
      </c>
      <c r="K9915" s="2">
        <v>44829.916666666657</v>
      </c>
      <c r="L9915">
        <v>1135.4083333333299</v>
      </c>
      <c r="M9915">
        <v>1135.4083333333299</v>
      </c>
      <c r="N9915">
        <v>102.2333333333299</v>
      </c>
      <c r="O9915">
        <v>102.2333333333299</v>
      </c>
      <c r="P9915">
        <v>370</v>
      </c>
      <c r="Q9915">
        <v>2158</v>
      </c>
      <c r="R9915">
        <f>Q9915-P9915+N9915</f>
        <v>1890.2333333333299</v>
      </c>
      <c r="S9915">
        <v>68</v>
      </c>
      <c r="T9915">
        <f>P9915-S9915-N9915</f>
        <v>199.76666666667012</v>
      </c>
    </row>
    <row r="9916" spans="1:20" x14ac:dyDescent="0.3">
      <c r="A9916" s="1">
        <v>9914</v>
      </c>
      <c r="B9916">
        <v>29210</v>
      </c>
      <c r="C9916" t="s">
        <v>13</v>
      </c>
      <c r="D9916" t="s">
        <v>14</v>
      </c>
      <c r="E9916" s="2">
        <v>44829.916666666657</v>
      </c>
      <c r="F9916">
        <v>1033.175</v>
      </c>
      <c r="G9916">
        <v>9.6866666666666692</v>
      </c>
      <c r="K9916" s="2">
        <v>44829.916666666657</v>
      </c>
      <c r="L9916">
        <v>1135.4083333333299</v>
      </c>
      <c r="M9916">
        <v>1135.4083333333299</v>
      </c>
      <c r="N9916">
        <v>102.2333333333299</v>
      </c>
      <c r="O9916">
        <v>102.2333333333299</v>
      </c>
      <c r="P9916">
        <v>370</v>
      </c>
      <c r="Q9916">
        <v>2158</v>
      </c>
      <c r="R9916">
        <f>Q9916-P9916+N9916</f>
        <v>1890.2333333333299</v>
      </c>
      <c r="S9916">
        <v>68</v>
      </c>
      <c r="T9916">
        <f>P9916-S9916-N9916</f>
        <v>199.76666666667012</v>
      </c>
    </row>
    <row r="9917" spans="1:20" x14ac:dyDescent="0.3">
      <c r="A9917" s="1">
        <v>9915</v>
      </c>
      <c r="B9917">
        <v>29211</v>
      </c>
      <c r="C9917" t="s">
        <v>13</v>
      </c>
      <c r="D9917" t="s">
        <v>14</v>
      </c>
      <c r="E9917" s="2">
        <v>44829.916666666657</v>
      </c>
      <c r="F9917">
        <v>1033.175</v>
      </c>
      <c r="G9917">
        <v>9.6866666666666692</v>
      </c>
      <c r="K9917" s="2">
        <v>44829.916666666657</v>
      </c>
      <c r="L9917">
        <v>1135.4083333333299</v>
      </c>
      <c r="M9917">
        <v>1135.4083333333299</v>
      </c>
      <c r="N9917">
        <v>102.2333333333299</v>
      </c>
      <c r="O9917">
        <v>102.2333333333299</v>
      </c>
      <c r="P9917">
        <v>370</v>
      </c>
      <c r="Q9917">
        <v>2158</v>
      </c>
      <c r="R9917">
        <f>Q9917-P9917+N9917</f>
        <v>1890.2333333333299</v>
      </c>
      <c r="S9917">
        <v>68</v>
      </c>
      <c r="T9917">
        <f>P9917-S9917-N9917</f>
        <v>199.76666666667012</v>
      </c>
    </row>
    <row r="9918" spans="1:20" x14ac:dyDescent="0.3">
      <c r="A9918" s="1">
        <v>9916</v>
      </c>
      <c r="B9918">
        <v>29212</v>
      </c>
      <c r="C9918" t="s">
        <v>13</v>
      </c>
      <c r="D9918" t="s">
        <v>14</v>
      </c>
      <c r="E9918" s="2">
        <v>44829.916666666657</v>
      </c>
      <c r="F9918">
        <v>1033.175</v>
      </c>
      <c r="G9918">
        <v>9.6866666666666692</v>
      </c>
      <c r="K9918" s="2">
        <v>44829.916666666657</v>
      </c>
      <c r="L9918">
        <v>1135.4083333333299</v>
      </c>
      <c r="M9918">
        <v>1135.4083333333299</v>
      </c>
      <c r="N9918">
        <v>102.2333333333299</v>
      </c>
      <c r="O9918">
        <v>102.2333333333299</v>
      </c>
      <c r="P9918">
        <v>370</v>
      </c>
      <c r="Q9918">
        <v>2158</v>
      </c>
      <c r="R9918">
        <f>Q9918-P9918+N9918</f>
        <v>1890.2333333333299</v>
      </c>
      <c r="S9918">
        <v>68</v>
      </c>
      <c r="T9918">
        <f>P9918-S9918-N9918</f>
        <v>199.76666666667012</v>
      </c>
    </row>
    <row r="9919" spans="1:20" x14ac:dyDescent="0.3">
      <c r="A9919" s="1">
        <v>9917</v>
      </c>
      <c r="B9919">
        <v>29213</v>
      </c>
      <c r="C9919" t="s">
        <v>13</v>
      </c>
      <c r="D9919" t="s">
        <v>14</v>
      </c>
      <c r="E9919" s="2">
        <v>44829.916666666657</v>
      </c>
      <c r="F9919">
        <v>1033.175</v>
      </c>
      <c r="G9919">
        <v>9.6866666666666692</v>
      </c>
      <c r="K9919" s="2">
        <v>44829.916666666657</v>
      </c>
      <c r="L9919">
        <v>1135.4083333333299</v>
      </c>
      <c r="M9919">
        <v>1135.4083333333299</v>
      </c>
      <c r="N9919">
        <v>102.2333333333299</v>
      </c>
      <c r="O9919">
        <v>102.2333333333299</v>
      </c>
      <c r="P9919">
        <v>370</v>
      </c>
      <c r="Q9919">
        <v>2158</v>
      </c>
      <c r="R9919">
        <f>Q9919-P9919+N9919</f>
        <v>1890.2333333333299</v>
      </c>
      <c r="S9919">
        <v>68</v>
      </c>
      <c r="T9919">
        <f>P9919-S9919-N9919</f>
        <v>199.76666666667012</v>
      </c>
    </row>
    <row r="9920" spans="1:20" x14ac:dyDescent="0.3">
      <c r="A9920" s="1">
        <v>9918</v>
      </c>
      <c r="B9920">
        <v>29224</v>
      </c>
      <c r="C9920" t="s">
        <v>13</v>
      </c>
      <c r="D9920" t="s">
        <v>14</v>
      </c>
      <c r="E9920" s="2">
        <v>44829.958333333343</v>
      </c>
      <c r="F9920">
        <v>1032.8</v>
      </c>
      <c r="G9920">
        <v>8.5299999999999994</v>
      </c>
      <c r="K9920" s="2">
        <v>44829.958333333343</v>
      </c>
      <c r="L9920">
        <v>1135.7</v>
      </c>
      <c r="M9920">
        <v>1135.7</v>
      </c>
      <c r="N9920">
        <v>102.90000000000011</v>
      </c>
      <c r="O9920">
        <v>102.90000000000011</v>
      </c>
      <c r="P9920">
        <v>370</v>
      </c>
      <c r="Q9920">
        <v>2158</v>
      </c>
      <c r="R9920">
        <f>Q9920-P9920+N9920</f>
        <v>1890.9</v>
      </c>
      <c r="S9920">
        <v>68</v>
      </c>
      <c r="T9920">
        <f>P9920-S9920-N9920</f>
        <v>199.09999999999991</v>
      </c>
    </row>
    <row r="9921" spans="1:20" x14ac:dyDescent="0.3">
      <c r="A9921" s="1">
        <v>9919</v>
      </c>
      <c r="B9921">
        <v>29225</v>
      </c>
      <c r="C9921" t="s">
        <v>13</v>
      </c>
      <c r="D9921" t="s">
        <v>14</v>
      </c>
      <c r="E9921" s="2">
        <v>44829.958333333343</v>
      </c>
      <c r="F9921">
        <v>1032.8</v>
      </c>
      <c r="G9921">
        <v>8.5299999999999994</v>
      </c>
      <c r="K9921" s="2">
        <v>44829.958333333343</v>
      </c>
      <c r="L9921">
        <v>1135.7</v>
      </c>
      <c r="M9921">
        <v>1135.7</v>
      </c>
      <c r="N9921">
        <v>102.90000000000011</v>
      </c>
      <c r="O9921">
        <v>102.90000000000011</v>
      </c>
      <c r="P9921">
        <v>370</v>
      </c>
      <c r="Q9921">
        <v>2158</v>
      </c>
      <c r="R9921">
        <f>Q9921-P9921+N9921</f>
        <v>1890.9</v>
      </c>
      <c r="S9921">
        <v>68</v>
      </c>
      <c r="T9921">
        <f>P9921-S9921-N9921</f>
        <v>199.09999999999991</v>
      </c>
    </row>
    <row r="9922" spans="1:20" x14ac:dyDescent="0.3">
      <c r="A9922" s="1">
        <v>9920</v>
      </c>
      <c r="B9922">
        <v>29226</v>
      </c>
      <c r="C9922" t="s">
        <v>13</v>
      </c>
      <c r="D9922" t="s">
        <v>14</v>
      </c>
      <c r="E9922" s="2">
        <v>44829.958333333343</v>
      </c>
      <c r="F9922">
        <v>1032.8</v>
      </c>
      <c r="G9922">
        <v>8.5299999999999994</v>
      </c>
      <c r="K9922" s="2">
        <v>44829.958333333343</v>
      </c>
      <c r="L9922">
        <v>1135.7</v>
      </c>
      <c r="M9922">
        <v>1135.7</v>
      </c>
      <c r="N9922">
        <v>102.90000000000011</v>
      </c>
      <c r="O9922">
        <v>102.90000000000011</v>
      </c>
      <c r="P9922">
        <v>370</v>
      </c>
      <c r="Q9922">
        <v>2158</v>
      </c>
      <c r="R9922">
        <f>Q9922-P9922+N9922</f>
        <v>1890.9</v>
      </c>
      <c r="S9922">
        <v>68</v>
      </c>
      <c r="T9922">
        <f>P9922-S9922-N9922</f>
        <v>199.09999999999991</v>
      </c>
    </row>
    <row r="9923" spans="1:20" x14ac:dyDescent="0.3">
      <c r="A9923" s="1">
        <v>9921</v>
      </c>
      <c r="B9923">
        <v>29227</v>
      </c>
      <c r="C9923" t="s">
        <v>13</v>
      </c>
      <c r="D9923" t="s">
        <v>14</v>
      </c>
      <c r="E9923" s="2">
        <v>44829.958333333343</v>
      </c>
      <c r="F9923">
        <v>1032.8</v>
      </c>
      <c r="G9923">
        <v>8.5299999999999994</v>
      </c>
      <c r="K9923" s="2">
        <v>44829.958333333343</v>
      </c>
      <c r="L9923">
        <v>1135.7</v>
      </c>
      <c r="M9923">
        <v>1135.7</v>
      </c>
      <c r="N9923">
        <v>102.90000000000011</v>
      </c>
      <c r="O9923">
        <v>102.90000000000011</v>
      </c>
      <c r="P9923">
        <v>370</v>
      </c>
      <c r="Q9923">
        <v>2158</v>
      </c>
      <c r="R9923">
        <f>Q9923-P9923+N9923</f>
        <v>1890.9</v>
      </c>
      <c r="S9923">
        <v>68</v>
      </c>
      <c r="T9923">
        <f>P9923-S9923-N9923</f>
        <v>199.09999999999991</v>
      </c>
    </row>
    <row r="9924" spans="1:20" x14ac:dyDescent="0.3">
      <c r="A9924" s="1">
        <v>9922</v>
      </c>
      <c r="B9924">
        <v>29228</v>
      </c>
      <c r="C9924" t="s">
        <v>13</v>
      </c>
      <c r="D9924" t="s">
        <v>14</v>
      </c>
      <c r="E9924" s="2">
        <v>44829.958333333343</v>
      </c>
      <c r="F9924">
        <v>1032.8</v>
      </c>
      <c r="G9924">
        <v>8.5299999999999994</v>
      </c>
      <c r="K9924" s="2">
        <v>44829.958333333343</v>
      </c>
      <c r="L9924">
        <v>1135.7</v>
      </c>
      <c r="M9924">
        <v>1135.7</v>
      </c>
      <c r="N9924">
        <v>102.90000000000011</v>
      </c>
      <c r="O9924">
        <v>102.90000000000011</v>
      </c>
      <c r="P9924">
        <v>370</v>
      </c>
      <c r="Q9924">
        <v>2158</v>
      </c>
      <c r="R9924">
        <f>Q9924-P9924+N9924</f>
        <v>1890.9</v>
      </c>
      <c r="S9924">
        <v>68</v>
      </c>
      <c r="T9924">
        <f>P9924-S9924-N9924</f>
        <v>199.09999999999991</v>
      </c>
    </row>
    <row r="9925" spans="1:20" x14ac:dyDescent="0.3">
      <c r="A9925" s="1">
        <v>9923</v>
      </c>
      <c r="B9925">
        <v>29229</v>
      </c>
      <c r="C9925" t="s">
        <v>13</v>
      </c>
      <c r="D9925" t="s">
        <v>14</v>
      </c>
      <c r="E9925" s="2">
        <v>44829.958333333343</v>
      </c>
      <c r="F9925">
        <v>1032.8</v>
      </c>
      <c r="G9925">
        <v>8.5299999999999994</v>
      </c>
      <c r="K9925" s="2">
        <v>44829.958333333343</v>
      </c>
      <c r="L9925">
        <v>1135.7</v>
      </c>
      <c r="M9925">
        <v>1135.7</v>
      </c>
      <c r="N9925">
        <v>102.90000000000011</v>
      </c>
      <c r="O9925">
        <v>102.90000000000011</v>
      </c>
      <c r="P9925">
        <v>370</v>
      </c>
      <c r="Q9925">
        <v>2158</v>
      </c>
      <c r="R9925">
        <f>Q9925-P9925+N9925</f>
        <v>1890.9</v>
      </c>
      <c r="S9925">
        <v>68</v>
      </c>
      <c r="T9925">
        <f>P9925-S9925-N9925</f>
        <v>199.09999999999991</v>
      </c>
    </row>
    <row r="9926" spans="1:20" x14ac:dyDescent="0.3">
      <c r="A9926" s="1">
        <v>9924</v>
      </c>
      <c r="B9926">
        <v>29240</v>
      </c>
      <c r="C9926" t="s">
        <v>13</v>
      </c>
      <c r="D9926" t="s">
        <v>14</v>
      </c>
      <c r="E9926" s="2">
        <v>44830</v>
      </c>
      <c r="F9926">
        <v>1032.55</v>
      </c>
      <c r="G9926">
        <v>10.106666666666699</v>
      </c>
      <c r="K9926" s="2">
        <v>44830</v>
      </c>
      <c r="L9926">
        <v>1134.825</v>
      </c>
      <c r="M9926">
        <v>1134.825</v>
      </c>
      <c r="N9926">
        <v>102.27500000000011</v>
      </c>
      <c r="O9926">
        <v>102.27500000000011</v>
      </c>
      <c r="P9926">
        <v>370</v>
      </c>
      <c r="Q9926">
        <v>2158</v>
      </c>
      <c r="R9926">
        <f>Q9926-P9926+N9926</f>
        <v>1890.2750000000001</v>
      </c>
      <c r="S9926">
        <v>68</v>
      </c>
      <c r="T9926">
        <f>P9926-S9926-N9926</f>
        <v>199.72499999999991</v>
      </c>
    </row>
    <row r="9927" spans="1:20" x14ac:dyDescent="0.3">
      <c r="A9927" s="1">
        <v>9925</v>
      </c>
      <c r="B9927">
        <v>29241</v>
      </c>
      <c r="C9927" t="s">
        <v>13</v>
      </c>
      <c r="D9927" t="s">
        <v>14</v>
      </c>
      <c r="E9927" s="2">
        <v>44830</v>
      </c>
      <c r="F9927">
        <v>1032.55</v>
      </c>
      <c r="G9927">
        <v>10.106666666666699</v>
      </c>
      <c r="K9927" s="2">
        <v>44830</v>
      </c>
      <c r="L9927">
        <v>1134.825</v>
      </c>
      <c r="M9927">
        <v>1134.825</v>
      </c>
      <c r="N9927">
        <v>102.27500000000011</v>
      </c>
      <c r="O9927">
        <v>102.27500000000011</v>
      </c>
      <c r="P9927">
        <v>370</v>
      </c>
      <c r="Q9927">
        <v>2158</v>
      </c>
      <c r="R9927">
        <f>Q9927-P9927+N9927</f>
        <v>1890.2750000000001</v>
      </c>
      <c r="S9927">
        <v>68</v>
      </c>
      <c r="T9927">
        <f>P9927-S9927-N9927</f>
        <v>199.72499999999991</v>
      </c>
    </row>
    <row r="9928" spans="1:20" x14ac:dyDescent="0.3">
      <c r="A9928" s="1">
        <v>9926</v>
      </c>
      <c r="B9928">
        <v>29242</v>
      </c>
      <c r="C9928" t="s">
        <v>13</v>
      </c>
      <c r="D9928" t="s">
        <v>14</v>
      </c>
      <c r="E9928" s="2">
        <v>44830</v>
      </c>
      <c r="F9928">
        <v>1032.55</v>
      </c>
      <c r="G9928">
        <v>10.106666666666699</v>
      </c>
      <c r="K9928" s="2">
        <v>44830</v>
      </c>
      <c r="L9928">
        <v>1134.825</v>
      </c>
      <c r="M9928">
        <v>1134.825</v>
      </c>
      <c r="N9928">
        <v>102.27500000000011</v>
      </c>
      <c r="O9928">
        <v>102.27500000000011</v>
      </c>
      <c r="P9928">
        <v>370</v>
      </c>
      <c r="Q9928">
        <v>2158</v>
      </c>
      <c r="R9928">
        <f>Q9928-P9928+N9928</f>
        <v>1890.2750000000001</v>
      </c>
      <c r="S9928">
        <v>68</v>
      </c>
      <c r="T9928">
        <f>P9928-S9928-N9928</f>
        <v>199.72499999999991</v>
      </c>
    </row>
    <row r="9929" spans="1:20" x14ac:dyDescent="0.3">
      <c r="A9929" s="1">
        <v>9927</v>
      </c>
      <c r="B9929">
        <v>29243</v>
      </c>
      <c r="C9929" t="s">
        <v>13</v>
      </c>
      <c r="D9929" t="s">
        <v>14</v>
      </c>
      <c r="E9929" s="2">
        <v>44830</v>
      </c>
      <c r="F9929">
        <v>1032.55</v>
      </c>
      <c r="G9929">
        <v>10.106666666666699</v>
      </c>
      <c r="K9929" s="2">
        <v>44830</v>
      </c>
      <c r="L9929">
        <v>1134.825</v>
      </c>
      <c r="M9929">
        <v>1134.825</v>
      </c>
      <c r="N9929">
        <v>102.27500000000011</v>
      </c>
      <c r="O9929">
        <v>102.27500000000011</v>
      </c>
      <c r="P9929">
        <v>370</v>
      </c>
      <c r="Q9929">
        <v>2158</v>
      </c>
      <c r="R9929">
        <f>Q9929-P9929+N9929</f>
        <v>1890.2750000000001</v>
      </c>
      <c r="S9929">
        <v>68</v>
      </c>
      <c r="T9929">
        <f>P9929-S9929-N9929</f>
        <v>199.72499999999991</v>
      </c>
    </row>
    <row r="9930" spans="1:20" x14ac:dyDescent="0.3">
      <c r="A9930" s="1">
        <v>9928</v>
      </c>
      <c r="B9930">
        <v>29244</v>
      </c>
      <c r="C9930" t="s">
        <v>13</v>
      </c>
      <c r="D9930" t="s">
        <v>14</v>
      </c>
      <c r="E9930" s="2">
        <v>44830</v>
      </c>
      <c r="F9930">
        <v>1032.55</v>
      </c>
      <c r="G9930">
        <v>10.106666666666699</v>
      </c>
      <c r="K9930" s="2">
        <v>44830</v>
      </c>
      <c r="L9930">
        <v>1134.825</v>
      </c>
      <c r="M9930">
        <v>1134.825</v>
      </c>
      <c r="N9930">
        <v>102.27500000000011</v>
      </c>
      <c r="O9930">
        <v>102.27500000000011</v>
      </c>
      <c r="P9930">
        <v>370</v>
      </c>
      <c r="Q9930">
        <v>2158</v>
      </c>
      <c r="R9930">
        <f>Q9930-P9930+N9930</f>
        <v>1890.2750000000001</v>
      </c>
      <c r="S9930">
        <v>68</v>
      </c>
      <c r="T9930">
        <f>P9930-S9930-N9930</f>
        <v>199.72499999999991</v>
      </c>
    </row>
    <row r="9931" spans="1:20" x14ac:dyDescent="0.3">
      <c r="A9931" s="1">
        <v>9929</v>
      </c>
      <c r="B9931">
        <v>29245</v>
      </c>
      <c r="C9931" t="s">
        <v>13</v>
      </c>
      <c r="D9931" t="s">
        <v>14</v>
      </c>
      <c r="E9931" s="2">
        <v>44830</v>
      </c>
      <c r="F9931">
        <v>1032.55</v>
      </c>
      <c r="G9931">
        <v>10.106666666666699</v>
      </c>
      <c r="K9931" s="2">
        <v>44830</v>
      </c>
      <c r="L9931">
        <v>1134.825</v>
      </c>
      <c r="M9931">
        <v>1134.825</v>
      </c>
      <c r="N9931">
        <v>102.27500000000011</v>
      </c>
      <c r="O9931">
        <v>102.27500000000011</v>
      </c>
      <c r="P9931">
        <v>370</v>
      </c>
      <c r="Q9931">
        <v>2158</v>
      </c>
      <c r="R9931">
        <f>Q9931-P9931+N9931</f>
        <v>1890.2750000000001</v>
      </c>
      <c r="S9931">
        <v>68</v>
      </c>
      <c r="T9931">
        <f>P9931-S9931-N9931</f>
        <v>199.72499999999991</v>
      </c>
    </row>
    <row r="9932" spans="1:20" x14ac:dyDescent="0.3">
      <c r="A9932" s="1">
        <v>9930</v>
      </c>
      <c r="B9932">
        <v>29256</v>
      </c>
      <c r="C9932" t="s">
        <v>13</v>
      </c>
      <c r="D9932" t="s">
        <v>14</v>
      </c>
      <c r="E9932" s="2">
        <v>44830.041666666657</v>
      </c>
      <c r="F9932">
        <v>1031.375</v>
      </c>
      <c r="G9932">
        <v>9.89</v>
      </c>
      <c r="K9932" s="2">
        <v>44830.041666666657</v>
      </c>
      <c r="L9932">
        <v>1133.95</v>
      </c>
      <c r="M9932">
        <v>1133.95</v>
      </c>
      <c r="N9932">
        <v>102.575</v>
      </c>
      <c r="O9932">
        <v>102.575</v>
      </c>
      <c r="P9932">
        <v>370</v>
      </c>
      <c r="Q9932">
        <v>2158</v>
      </c>
      <c r="R9932">
        <f>Q9932-P9932+N9932</f>
        <v>1890.575</v>
      </c>
      <c r="S9932">
        <v>68</v>
      </c>
      <c r="T9932">
        <f>P9932-S9932-N9932</f>
        <v>199.42500000000001</v>
      </c>
    </row>
    <row r="9933" spans="1:20" x14ac:dyDescent="0.3">
      <c r="A9933" s="1">
        <v>9931</v>
      </c>
      <c r="B9933">
        <v>29257</v>
      </c>
      <c r="C9933" t="s">
        <v>13</v>
      </c>
      <c r="D9933" t="s">
        <v>14</v>
      </c>
      <c r="E9933" s="2">
        <v>44830.041666666657</v>
      </c>
      <c r="F9933">
        <v>1031.375</v>
      </c>
      <c r="G9933">
        <v>9.89</v>
      </c>
      <c r="K9933" s="2">
        <v>44830.041666666657</v>
      </c>
      <c r="L9933">
        <v>1133.95</v>
      </c>
      <c r="M9933">
        <v>1133.95</v>
      </c>
      <c r="N9933">
        <v>102.575</v>
      </c>
      <c r="O9933">
        <v>102.575</v>
      </c>
      <c r="P9933">
        <v>370</v>
      </c>
      <c r="Q9933">
        <v>2158</v>
      </c>
      <c r="R9933">
        <f>Q9933-P9933+N9933</f>
        <v>1890.575</v>
      </c>
      <c r="S9933">
        <v>68</v>
      </c>
      <c r="T9933">
        <f>P9933-S9933-N9933</f>
        <v>199.42500000000001</v>
      </c>
    </row>
    <row r="9934" spans="1:20" x14ac:dyDescent="0.3">
      <c r="A9934" s="1">
        <v>9932</v>
      </c>
      <c r="B9934">
        <v>29258</v>
      </c>
      <c r="C9934" t="s">
        <v>13</v>
      </c>
      <c r="D9934" t="s">
        <v>14</v>
      </c>
      <c r="E9934" s="2">
        <v>44830.041666666657</v>
      </c>
      <c r="F9934">
        <v>1031.375</v>
      </c>
      <c r="G9934">
        <v>9.89</v>
      </c>
      <c r="K9934" s="2">
        <v>44830.041666666657</v>
      </c>
      <c r="L9934">
        <v>1133.95</v>
      </c>
      <c r="M9934">
        <v>1133.95</v>
      </c>
      <c r="N9934">
        <v>102.575</v>
      </c>
      <c r="O9934">
        <v>102.575</v>
      </c>
      <c r="P9934">
        <v>370</v>
      </c>
      <c r="Q9934">
        <v>2158</v>
      </c>
      <c r="R9934">
        <f>Q9934-P9934+N9934</f>
        <v>1890.575</v>
      </c>
      <c r="S9934">
        <v>68</v>
      </c>
      <c r="T9934">
        <f>P9934-S9934-N9934</f>
        <v>199.42500000000001</v>
      </c>
    </row>
    <row r="9935" spans="1:20" x14ac:dyDescent="0.3">
      <c r="A9935" s="1">
        <v>9933</v>
      </c>
      <c r="B9935">
        <v>29259</v>
      </c>
      <c r="C9935" t="s">
        <v>13</v>
      </c>
      <c r="D9935" t="s">
        <v>14</v>
      </c>
      <c r="E9935" s="2">
        <v>44830.041666666657</v>
      </c>
      <c r="F9935">
        <v>1031.375</v>
      </c>
      <c r="G9935">
        <v>9.89</v>
      </c>
      <c r="K9935" s="2">
        <v>44830.041666666657</v>
      </c>
      <c r="L9935">
        <v>1133.95</v>
      </c>
      <c r="M9935">
        <v>1133.95</v>
      </c>
      <c r="N9935">
        <v>102.575</v>
      </c>
      <c r="O9935">
        <v>102.575</v>
      </c>
      <c r="P9935">
        <v>370</v>
      </c>
      <c r="Q9935">
        <v>2158</v>
      </c>
      <c r="R9935">
        <f>Q9935-P9935+N9935</f>
        <v>1890.575</v>
      </c>
      <c r="S9935">
        <v>68</v>
      </c>
      <c r="T9935">
        <f>P9935-S9935-N9935</f>
        <v>199.42500000000001</v>
      </c>
    </row>
    <row r="9936" spans="1:20" x14ac:dyDescent="0.3">
      <c r="A9936" s="1">
        <v>9934</v>
      </c>
      <c r="B9936">
        <v>29260</v>
      </c>
      <c r="C9936" t="s">
        <v>13</v>
      </c>
      <c r="D9936" t="s">
        <v>14</v>
      </c>
      <c r="E9936" s="2">
        <v>44830.041666666657</v>
      </c>
      <c r="F9936">
        <v>1031.375</v>
      </c>
      <c r="G9936">
        <v>9.89</v>
      </c>
      <c r="K9936" s="2">
        <v>44830.041666666657</v>
      </c>
      <c r="L9936">
        <v>1133.95</v>
      </c>
      <c r="M9936">
        <v>1133.95</v>
      </c>
      <c r="N9936">
        <v>102.575</v>
      </c>
      <c r="O9936">
        <v>102.575</v>
      </c>
      <c r="P9936">
        <v>370</v>
      </c>
      <c r="Q9936">
        <v>2158</v>
      </c>
      <c r="R9936">
        <f>Q9936-P9936+N9936</f>
        <v>1890.575</v>
      </c>
      <c r="S9936">
        <v>68</v>
      </c>
      <c r="T9936">
        <f>P9936-S9936-N9936</f>
        <v>199.42500000000001</v>
      </c>
    </row>
    <row r="9937" spans="1:20" x14ac:dyDescent="0.3">
      <c r="A9937" s="1">
        <v>9935</v>
      </c>
      <c r="B9937">
        <v>29261</v>
      </c>
      <c r="C9937" t="s">
        <v>13</v>
      </c>
      <c r="D9937" t="s">
        <v>14</v>
      </c>
      <c r="E9937" s="2">
        <v>44830.041666666657</v>
      </c>
      <c r="F9937">
        <v>1031.375</v>
      </c>
      <c r="G9937">
        <v>9.89</v>
      </c>
      <c r="K9937" s="2">
        <v>44830.041666666657</v>
      </c>
      <c r="L9937">
        <v>1133.95</v>
      </c>
      <c r="M9937">
        <v>1133.95</v>
      </c>
      <c r="N9937">
        <v>102.575</v>
      </c>
      <c r="O9937">
        <v>102.575</v>
      </c>
      <c r="P9937">
        <v>370</v>
      </c>
      <c r="Q9937">
        <v>2158</v>
      </c>
      <c r="R9937">
        <f>Q9937-P9937+N9937</f>
        <v>1890.575</v>
      </c>
      <c r="S9937">
        <v>68</v>
      </c>
      <c r="T9937">
        <f>P9937-S9937-N9937</f>
        <v>199.42500000000001</v>
      </c>
    </row>
    <row r="9938" spans="1:20" x14ac:dyDescent="0.3">
      <c r="A9938" s="1">
        <v>9936</v>
      </c>
      <c r="B9938">
        <v>29272</v>
      </c>
      <c r="C9938" t="s">
        <v>13</v>
      </c>
      <c r="D9938" t="s">
        <v>14</v>
      </c>
      <c r="E9938" s="2">
        <v>44830.083333333343</v>
      </c>
      <c r="F9938">
        <v>1030.55</v>
      </c>
      <c r="G9938">
        <v>10.2566666666667</v>
      </c>
      <c r="K9938" s="2">
        <v>44830.083333333343</v>
      </c>
      <c r="L9938">
        <v>1132.7249999999999</v>
      </c>
      <c r="M9938">
        <v>1132.7249999999999</v>
      </c>
      <c r="N9938">
        <v>102.175</v>
      </c>
      <c r="O9938">
        <v>102.175</v>
      </c>
      <c r="P9938">
        <v>370</v>
      </c>
      <c r="Q9938">
        <v>2158</v>
      </c>
      <c r="R9938">
        <f>Q9938-P9938+N9938</f>
        <v>1890.175</v>
      </c>
      <c r="S9938">
        <v>68</v>
      </c>
      <c r="T9938">
        <f>P9938-S9938-N9938</f>
        <v>199.82499999999999</v>
      </c>
    </row>
    <row r="9939" spans="1:20" x14ac:dyDescent="0.3">
      <c r="A9939" s="1">
        <v>9937</v>
      </c>
      <c r="B9939">
        <v>29273</v>
      </c>
      <c r="C9939" t="s">
        <v>13</v>
      </c>
      <c r="D9939" t="s">
        <v>14</v>
      </c>
      <c r="E9939" s="2">
        <v>44830.083333333343</v>
      </c>
      <c r="F9939">
        <v>1030.55</v>
      </c>
      <c r="G9939">
        <v>10.2566666666667</v>
      </c>
      <c r="K9939" s="2">
        <v>44830.083333333343</v>
      </c>
      <c r="L9939">
        <v>1132.7249999999999</v>
      </c>
      <c r="M9939">
        <v>1132.7249999999999</v>
      </c>
      <c r="N9939">
        <v>102.175</v>
      </c>
      <c r="O9939">
        <v>102.175</v>
      </c>
      <c r="P9939">
        <v>370</v>
      </c>
      <c r="Q9939">
        <v>2158</v>
      </c>
      <c r="R9939">
        <f>Q9939-P9939+N9939</f>
        <v>1890.175</v>
      </c>
      <c r="S9939">
        <v>68</v>
      </c>
      <c r="T9939">
        <f>P9939-S9939-N9939</f>
        <v>199.82499999999999</v>
      </c>
    </row>
    <row r="9940" spans="1:20" x14ac:dyDescent="0.3">
      <c r="A9940" s="1">
        <v>9938</v>
      </c>
      <c r="B9940">
        <v>29274</v>
      </c>
      <c r="C9940" t="s">
        <v>13</v>
      </c>
      <c r="D9940" t="s">
        <v>14</v>
      </c>
      <c r="E9940" s="2">
        <v>44830.083333333343</v>
      </c>
      <c r="F9940">
        <v>1030.55</v>
      </c>
      <c r="G9940">
        <v>10.2566666666667</v>
      </c>
      <c r="K9940" s="2">
        <v>44830.083333333343</v>
      </c>
      <c r="L9940">
        <v>1132.7249999999999</v>
      </c>
      <c r="M9940">
        <v>1132.7249999999999</v>
      </c>
      <c r="N9940">
        <v>102.175</v>
      </c>
      <c r="O9940">
        <v>102.175</v>
      </c>
      <c r="P9940">
        <v>370</v>
      </c>
      <c r="Q9940">
        <v>2158</v>
      </c>
      <c r="R9940">
        <f>Q9940-P9940+N9940</f>
        <v>1890.175</v>
      </c>
      <c r="S9940">
        <v>68</v>
      </c>
      <c r="T9940">
        <f>P9940-S9940-N9940</f>
        <v>199.82499999999999</v>
      </c>
    </row>
    <row r="9941" spans="1:20" x14ac:dyDescent="0.3">
      <c r="A9941" s="1">
        <v>9939</v>
      </c>
      <c r="B9941">
        <v>29275</v>
      </c>
      <c r="C9941" t="s">
        <v>13</v>
      </c>
      <c r="D9941" t="s">
        <v>14</v>
      </c>
      <c r="E9941" s="2">
        <v>44830.083333333343</v>
      </c>
      <c r="F9941">
        <v>1030.55</v>
      </c>
      <c r="G9941">
        <v>10.2566666666667</v>
      </c>
      <c r="K9941" s="2">
        <v>44830.083333333343</v>
      </c>
      <c r="L9941">
        <v>1132.7249999999999</v>
      </c>
      <c r="M9941">
        <v>1132.7249999999999</v>
      </c>
      <c r="N9941">
        <v>102.175</v>
      </c>
      <c r="O9941">
        <v>102.175</v>
      </c>
      <c r="P9941">
        <v>370</v>
      </c>
      <c r="Q9941">
        <v>2158</v>
      </c>
      <c r="R9941">
        <f>Q9941-P9941+N9941</f>
        <v>1890.175</v>
      </c>
      <c r="S9941">
        <v>68</v>
      </c>
      <c r="T9941">
        <f>P9941-S9941-N9941</f>
        <v>199.82499999999999</v>
      </c>
    </row>
    <row r="9942" spans="1:20" x14ac:dyDescent="0.3">
      <c r="A9942" s="1">
        <v>9940</v>
      </c>
      <c r="B9942">
        <v>29276</v>
      </c>
      <c r="C9942" t="s">
        <v>13</v>
      </c>
      <c r="D9942" t="s">
        <v>14</v>
      </c>
      <c r="E9942" s="2">
        <v>44830.083333333343</v>
      </c>
      <c r="F9942">
        <v>1030.55</v>
      </c>
      <c r="G9942">
        <v>10.2566666666667</v>
      </c>
      <c r="K9942" s="2">
        <v>44830.083333333343</v>
      </c>
      <c r="L9942">
        <v>1132.7249999999999</v>
      </c>
      <c r="M9942">
        <v>1132.7249999999999</v>
      </c>
      <c r="N9942">
        <v>102.175</v>
      </c>
      <c r="O9942">
        <v>102.175</v>
      </c>
      <c r="P9942">
        <v>370</v>
      </c>
      <c r="Q9942">
        <v>2158</v>
      </c>
      <c r="R9942">
        <f>Q9942-P9942+N9942</f>
        <v>1890.175</v>
      </c>
      <c r="S9942">
        <v>68</v>
      </c>
      <c r="T9942">
        <f>P9942-S9942-N9942</f>
        <v>199.82499999999999</v>
      </c>
    </row>
    <row r="9943" spans="1:20" x14ac:dyDescent="0.3">
      <c r="A9943" s="1">
        <v>9941</v>
      </c>
      <c r="B9943">
        <v>29277</v>
      </c>
      <c r="C9943" t="s">
        <v>13</v>
      </c>
      <c r="D9943" t="s">
        <v>14</v>
      </c>
      <c r="E9943" s="2">
        <v>44830.083333333343</v>
      </c>
      <c r="F9943">
        <v>1030.55</v>
      </c>
      <c r="G9943">
        <v>10.2566666666667</v>
      </c>
      <c r="K9943" s="2">
        <v>44830.083333333343</v>
      </c>
      <c r="L9943">
        <v>1132.7249999999999</v>
      </c>
      <c r="M9943">
        <v>1132.7249999999999</v>
      </c>
      <c r="N9943">
        <v>102.175</v>
      </c>
      <c r="O9943">
        <v>102.175</v>
      </c>
      <c r="P9943">
        <v>370</v>
      </c>
      <c r="Q9943">
        <v>2158</v>
      </c>
      <c r="R9943">
        <f>Q9943-P9943+N9943</f>
        <v>1890.175</v>
      </c>
      <c r="S9943">
        <v>68</v>
      </c>
      <c r="T9943">
        <f>P9943-S9943-N9943</f>
        <v>199.82499999999999</v>
      </c>
    </row>
    <row r="9944" spans="1:20" x14ac:dyDescent="0.3">
      <c r="A9944" s="1">
        <v>9942</v>
      </c>
      <c r="B9944">
        <v>29288</v>
      </c>
      <c r="C9944" t="s">
        <v>13</v>
      </c>
      <c r="D9944" t="s">
        <v>14</v>
      </c>
      <c r="E9944" s="2">
        <v>44830.125</v>
      </c>
      <c r="F9944">
        <v>1029.05</v>
      </c>
      <c r="G9944">
        <v>10.366666666666699</v>
      </c>
      <c r="K9944" s="2">
        <v>44830.125</v>
      </c>
      <c r="L9944">
        <v>1131.8499999999999</v>
      </c>
      <c r="M9944">
        <v>1131.8499999999999</v>
      </c>
      <c r="N9944">
        <v>102.8</v>
      </c>
      <c r="O9944">
        <v>102.8</v>
      </c>
      <c r="P9944">
        <v>370</v>
      </c>
      <c r="Q9944">
        <v>2158</v>
      </c>
      <c r="R9944">
        <f>Q9944-P9944+N9944</f>
        <v>1890.8</v>
      </c>
      <c r="S9944">
        <v>68</v>
      </c>
      <c r="T9944">
        <f>P9944-S9944-N9944</f>
        <v>199.2</v>
      </c>
    </row>
    <row r="9945" spans="1:20" x14ac:dyDescent="0.3">
      <c r="A9945" s="1">
        <v>9943</v>
      </c>
      <c r="B9945">
        <v>29289</v>
      </c>
      <c r="C9945" t="s">
        <v>13</v>
      </c>
      <c r="D9945" t="s">
        <v>14</v>
      </c>
      <c r="E9945" s="2">
        <v>44830.125</v>
      </c>
      <c r="F9945">
        <v>1029.05</v>
      </c>
      <c r="G9945">
        <v>10.366666666666699</v>
      </c>
      <c r="K9945" s="2">
        <v>44830.125</v>
      </c>
      <c r="L9945">
        <v>1131.8499999999999</v>
      </c>
      <c r="M9945">
        <v>1131.8499999999999</v>
      </c>
      <c r="N9945">
        <v>102.8</v>
      </c>
      <c r="O9945">
        <v>102.8</v>
      </c>
      <c r="P9945">
        <v>370</v>
      </c>
      <c r="Q9945">
        <v>2158</v>
      </c>
      <c r="R9945">
        <f>Q9945-P9945+N9945</f>
        <v>1890.8</v>
      </c>
      <c r="S9945">
        <v>68</v>
      </c>
      <c r="T9945">
        <f>P9945-S9945-N9945</f>
        <v>199.2</v>
      </c>
    </row>
    <row r="9946" spans="1:20" x14ac:dyDescent="0.3">
      <c r="A9946" s="1">
        <v>9944</v>
      </c>
      <c r="B9946">
        <v>29290</v>
      </c>
      <c r="C9946" t="s">
        <v>13</v>
      </c>
      <c r="D9946" t="s">
        <v>14</v>
      </c>
      <c r="E9946" s="2">
        <v>44830.125</v>
      </c>
      <c r="F9946">
        <v>1029.05</v>
      </c>
      <c r="G9946">
        <v>10.366666666666699</v>
      </c>
      <c r="K9946" s="2">
        <v>44830.125</v>
      </c>
      <c r="L9946">
        <v>1131.8499999999999</v>
      </c>
      <c r="M9946">
        <v>1131.8499999999999</v>
      </c>
      <c r="N9946">
        <v>102.8</v>
      </c>
      <c r="O9946">
        <v>102.8</v>
      </c>
      <c r="P9946">
        <v>370</v>
      </c>
      <c r="Q9946">
        <v>2158</v>
      </c>
      <c r="R9946">
        <f>Q9946-P9946+N9946</f>
        <v>1890.8</v>
      </c>
      <c r="S9946">
        <v>68</v>
      </c>
      <c r="T9946">
        <f>P9946-S9946-N9946</f>
        <v>199.2</v>
      </c>
    </row>
    <row r="9947" spans="1:20" x14ac:dyDescent="0.3">
      <c r="A9947" s="1">
        <v>9945</v>
      </c>
      <c r="B9947">
        <v>29291</v>
      </c>
      <c r="C9947" t="s">
        <v>13</v>
      </c>
      <c r="D9947" t="s">
        <v>14</v>
      </c>
      <c r="E9947" s="2">
        <v>44830.125</v>
      </c>
      <c r="F9947">
        <v>1029.05</v>
      </c>
      <c r="G9947">
        <v>10.366666666666699</v>
      </c>
      <c r="K9947" s="2">
        <v>44830.125</v>
      </c>
      <c r="L9947">
        <v>1131.8499999999999</v>
      </c>
      <c r="M9947">
        <v>1131.8499999999999</v>
      </c>
      <c r="N9947">
        <v>102.8</v>
      </c>
      <c r="O9947">
        <v>102.8</v>
      </c>
      <c r="P9947">
        <v>370</v>
      </c>
      <c r="Q9947">
        <v>2158</v>
      </c>
      <c r="R9947">
        <f>Q9947-P9947+N9947</f>
        <v>1890.8</v>
      </c>
      <c r="S9947">
        <v>68</v>
      </c>
      <c r="T9947">
        <f>P9947-S9947-N9947</f>
        <v>199.2</v>
      </c>
    </row>
    <row r="9948" spans="1:20" x14ac:dyDescent="0.3">
      <c r="A9948" s="1">
        <v>9946</v>
      </c>
      <c r="B9948">
        <v>29292</v>
      </c>
      <c r="C9948" t="s">
        <v>13</v>
      </c>
      <c r="D9948" t="s">
        <v>14</v>
      </c>
      <c r="E9948" s="2">
        <v>44830.125</v>
      </c>
      <c r="F9948">
        <v>1029.05</v>
      </c>
      <c r="G9948">
        <v>10.366666666666699</v>
      </c>
      <c r="K9948" s="2">
        <v>44830.125</v>
      </c>
      <c r="L9948">
        <v>1131.8499999999999</v>
      </c>
      <c r="M9948">
        <v>1131.8499999999999</v>
      </c>
      <c r="N9948">
        <v>102.8</v>
      </c>
      <c r="O9948">
        <v>102.8</v>
      </c>
      <c r="P9948">
        <v>370</v>
      </c>
      <c r="Q9948">
        <v>2158</v>
      </c>
      <c r="R9948">
        <f>Q9948-P9948+N9948</f>
        <v>1890.8</v>
      </c>
      <c r="S9948">
        <v>68</v>
      </c>
      <c r="T9948">
        <f>P9948-S9948-N9948</f>
        <v>199.2</v>
      </c>
    </row>
    <row r="9949" spans="1:20" x14ac:dyDescent="0.3">
      <c r="A9949" s="1">
        <v>9947</v>
      </c>
      <c r="B9949">
        <v>29293</v>
      </c>
      <c r="C9949" t="s">
        <v>13</v>
      </c>
      <c r="D9949" t="s">
        <v>14</v>
      </c>
      <c r="E9949" s="2">
        <v>44830.125</v>
      </c>
      <c r="F9949">
        <v>1029.05</v>
      </c>
      <c r="G9949">
        <v>10.366666666666699</v>
      </c>
      <c r="K9949" s="2">
        <v>44830.125</v>
      </c>
      <c r="L9949">
        <v>1131.8499999999999</v>
      </c>
      <c r="M9949">
        <v>1131.8499999999999</v>
      </c>
      <c r="N9949">
        <v>102.8</v>
      </c>
      <c r="O9949">
        <v>102.8</v>
      </c>
      <c r="P9949">
        <v>370</v>
      </c>
      <c r="Q9949">
        <v>2158</v>
      </c>
      <c r="R9949">
        <f>Q9949-P9949+N9949</f>
        <v>1890.8</v>
      </c>
      <c r="S9949">
        <v>68</v>
      </c>
      <c r="T9949">
        <f>P9949-S9949-N9949</f>
        <v>199.2</v>
      </c>
    </row>
    <row r="9950" spans="1:20" x14ac:dyDescent="0.3">
      <c r="A9950" s="1">
        <v>9948</v>
      </c>
      <c r="B9950">
        <v>29304</v>
      </c>
      <c r="C9950" t="s">
        <v>13</v>
      </c>
      <c r="D9950" t="s">
        <v>14</v>
      </c>
      <c r="E9950" s="2">
        <v>44830.166666666657</v>
      </c>
      <c r="F9950">
        <v>1027.75</v>
      </c>
      <c r="G9950">
        <v>10.303333333333301</v>
      </c>
      <c r="K9950" s="2">
        <v>44830.166666666657</v>
      </c>
      <c r="L9950">
        <v>1130.8</v>
      </c>
      <c r="M9950">
        <v>1130.8</v>
      </c>
      <c r="N9950">
        <v>103.05</v>
      </c>
      <c r="O9950">
        <v>103.05</v>
      </c>
      <c r="P9950">
        <v>370</v>
      </c>
      <c r="Q9950">
        <v>2158</v>
      </c>
      <c r="R9950">
        <f>Q9950-P9950+N9950</f>
        <v>1891.05</v>
      </c>
      <c r="S9950">
        <v>68</v>
      </c>
      <c r="T9950">
        <f>P9950-S9950-N9950</f>
        <v>198.95</v>
      </c>
    </row>
    <row r="9951" spans="1:20" x14ac:dyDescent="0.3">
      <c r="A9951" s="1">
        <v>9949</v>
      </c>
      <c r="B9951">
        <v>29305</v>
      </c>
      <c r="C9951" t="s">
        <v>13</v>
      </c>
      <c r="D9951" t="s">
        <v>14</v>
      </c>
      <c r="E9951" s="2">
        <v>44830.166666666657</v>
      </c>
      <c r="F9951">
        <v>1027.75</v>
      </c>
      <c r="G9951">
        <v>10.303333333333301</v>
      </c>
      <c r="K9951" s="2">
        <v>44830.166666666657</v>
      </c>
      <c r="L9951">
        <v>1130.8</v>
      </c>
      <c r="M9951">
        <v>1130.8</v>
      </c>
      <c r="N9951">
        <v>103.05</v>
      </c>
      <c r="O9951">
        <v>103.05</v>
      </c>
      <c r="P9951">
        <v>370</v>
      </c>
      <c r="Q9951">
        <v>2158</v>
      </c>
      <c r="R9951">
        <f>Q9951-P9951+N9951</f>
        <v>1891.05</v>
      </c>
      <c r="S9951">
        <v>68</v>
      </c>
      <c r="T9951">
        <f>P9951-S9951-N9951</f>
        <v>198.95</v>
      </c>
    </row>
    <row r="9952" spans="1:20" x14ac:dyDescent="0.3">
      <c r="A9952" s="1">
        <v>9950</v>
      </c>
      <c r="B9952">
        <v>29306</v>
      </c>
      <c r="C9952" t="s">
        <v>13</v>
      </c>
      <c r="D9952" t="s">
        <v>14</v>
      </c>
      <c r="E9952" s="2">
        <v>44830.166666666657</v>
      </c>
      <c r="F9952">
        <v>1027.75</v>
      </c>
      <c r="G9952">
        <v>10.303333333333301</v>
      </c>
      <c r="K9952" s="2">
        <v>44830.166666666657</v>
      </c>
      <c r="L9952">
        <v>1130.8</v>
      </c>
      <c r="M9952">
        <v>1130.8</v>
      </c>
      <c r="N9952">
        <v>103.05</v>
      </c>
      <c r="O9952">
        <v>103.05</v>
      </c>
      <c r="P9952">
        <v>370</v>
      </c>
      <c r="Q9952">
        <v>2158</v>
      </c>
      <c r="R9952">
        <f>Q9952-P9952+N9952</f>
        <v>1891.05</v>
      </c>
      <c r="S9952">
        <v>68</v>
      </c>
      <c r="T9952">
        <f>P9952-S9952-N9952</f>
        <v>198.95</v>
      </c>
    </row>
    <row r="9953" spans="1:20" x14ac:dyDescent="0.3">
      <c r="A9953" s="1">
        <v>9951</v>
      </c>
      <c r="B9953">
        <v>29307</v>
      </c>
      <c r="C9953" t="s">
        <v>13</v>
      </c>
      <c r="D9953" t="s">
        <v>14</v>
      </c>
      <c r="E9953" s="2">
        <v>44830.166666666657</v>
      </c>
      <c r="F9953">
        <v>1027.75</v>
      </c>
      <c r="G9953">
        <v>10.303333333333301</v>
      </c>
      <c r="K9953" s="2">
        <v>44830.166666666657</v>
      </c>
      <c r="L9953">
        <v>1130.8</v>
      </c>
      <c r="M9953">
        <v>1130.8</v>
      </c>
      <c r="N9953">
        <v>103.05</v>
      </c>
      <c r="O9953">
        <v>103.05</v>
      </c>
      <c r="P9953">
        <v>370</v>
      </c>
      <c r="Q9953">
        <v>2158</v>
      </c>
      <c r="R9953">
        <f>Q9953-P9953+N9953</f>
        <v>1891.05</v>
      </c>
      <c r="S9953">
        <v>68</v>
      </c>
      <c r="T9953">
        <f>P9953-S9953-N9953</f>
        <v>198.95</v>
      </c>
    </row>
    <row r="9954" spans="1:20" x14ac:dyDescent="0.3">
      <c r="A9954" s="1">
        <v>9952</v>
      </c>
      <c r="B9954">
        <v>29308</v>
      </c>
      <c r="C9954" t="s">
        <v>13</v>
      </c>
      <c r="D9954" t="s">
        <v>14</v>
      </c>
      <c r="E9954" s="2">
        <v>44830.166666666657</v>
      </c>
      <c r="F9954">
        <v>1027.75</v>
      </c>
      <c r="G9954">
        <v>10.303333333333301</v>
      </c>
      <c r="K9954" s="2">
        <v>44830.166666666657</v>
      </c>
      <c r="L9954">
        <v>1130.8</v>
      </c>
      <c r="M9954">
        <v>1130.8</v>
      </c>
      <c r="N9954">
        <v>103.05</v>
      </c>
      <c r="O9954">
        <v>103.05</v>
      </c>
      <c r="P9954">
        <v>370</v>
      </c>
      <c r="Q9954">
        <v>2158</v>
      </c>
      <c r="R9954">
        <f>Q9954-P9954+N9954</f>
        <v>1891.05</v>
      </c>
      <c r="S9954">
        <v>68</v>
      </c>
      <c r="T9954">
        <f>P9954-S9954-N9954</f>
        <v>198.95</v>
      </c>
    </row>
    <row r="9955" spans="1:20" x14ac:dyDescent="0.3">
      <c r="A9955" s="1">
        <v>9953</v>
      </c>
      <c r="B9955">
        <v>29309</v>
      </c>
      <c r="C9955" t="s">
        <v>13</v>
      </c>
      <c r="D9955" t="s">
        <v>14</v>
      </c>
      <c r="E9955" s="2">
        <v>44830.166666666657</v>
      </c>
      <c r="F9955">
        <v>1027.75</v>
      </c>
      <c r="G9955">
        <v>10.303333333333301</v>
      </c>
      <c r="K9955" s="2">
        <v>44830.166666666657</v>
      </c>
      <c r="L9955">
        <v>1130.8</v>
      </c>
      <c r="M9955">
        <v>1130.8</v>
      </c>
      <c r="N9955">
        <v>103.05</v>
      </c>
      <c r="O9955">
        <v>103.05</v>
      </c>
      <c r="P9955">
        <v>370</v>
      </c>
      <c r="Q9955">
        <v>2158</v>
      </c>
      <c r="R9955">
        <f>Q9955-P9955+N9955</f>
        <v>1891.05</v>
      </c>
      <c r="S9955">
        <v>68</v>
      </c>
      <c r="T9955">
        <f>P9955-S9955-N9955</f>
        <v>198.95</v>
      </c>
    </row>
    <row r="9956" spans="1:20" x14ac:dyDescent="0.3">
      <c r="A9956" s="1">
        <v>9954</v>
      </c>
      <c r="B9956">
        <v>29320</v>
      </c>
      <c r="C9956" t="s">
        <v>13</v>
      </c>
      <c r="D9956" t="s">
        <v>14</v>
      </c>
      <c r="E9956" s="2">
        <v>44830.208333333343</v>
      </c>
      <c r="F9956">
        <v>1026.55</v>
      </c>
      <c r="G9956">
        <v>10.623333333333299</v>
      </c>
      <c r="K9956" s="2">
        <v>44830.208333333343</v>
      </c>
      <c r="L9956">
        <v>1129.4583333333301</v>
      </c>
      <c r="M9956">
        <v>1129.4583333333301</v>
      </c>
      <c r="N9956">
        <v>102.90833333333011</v>
      </c>
      <c r="O9956">
        <v>102.90833333333011</v>
      </c>
      <c r="P9956">
        <v>370</v>
      </c>
      <c r="Q9956">
        <v>2158</v>
      </c>
      <c r="R9956">
        <f>Q9956-P9956+N9956</f>
        <v>1890.9083333333301</v>
      </c>
      <c r="S9956">
        <v>68</v>
      </c>
      <c r="T9956">
        <f>P9956-S9956-N9956</f>
        <v>199.09166666666988</v>
      </c>
    </row>
    <row r="9957" spans="1:20" x14ac:dyDescent="0.3">
      <c r="A9957" s="1">
        <v>9955</v>
      </c>
      <c r="B9957">
        <v>29321</v>
      </c>
      <c r="C9957" t="s">
        <v>13</v>
      </c>
      <c r="D9957" t="s">
        <v>14</v>
      </c>
      <c r="E9957" s="2">
        <v>44830.208333333343</v>
      </c>
      <c r="F9957">
        <v>1026.55</v>
      </c>
      <c r="G9957">
        <v>10.623333333333299</v>
      </c>
      <c r="K9957" s="2">
        <v>44830.208333333343</v>
      </c>
      <c r="L9957">
        <v>1129.4583333333301</v>
      </c>
      <c r="M9957">
        <v>1129.4583333333301</v>
      </c>
      <c r="N9957">
        <v>102.90833333333011</v>
      </c>
      <c r="O9957">
        <v>102.90833333333011</v>
      </c>
      <c r="P9957">
        <v>370</v>
      </c>
      <c r="Q9957">
        <v>2158</v>
      </c>
      <c r="R9957">
        <f>Q9957-P9957+N9957</f>
        <v>1890.9083333333301</v>
      </c>
      <c r="S9957">
        <v>68</v>
      </c>
      <c r="T9957">
        <f>P9957-S9957-N9957</f>
        <v>199.09166666666988</v>
      </c>
    </row>
    <row r="9958" spans="1:20" x14ac:dyDescent="0.3">
      <c r="A9958" s="1">
        <v>9956</v>
      </c>
      <c r="B9958">
        <v>29322</v>
      </c>
      <c r="C9958" t="s">
        <v>13</v>
      </c>
      <c r="D9958" t="s">
        <v>14</v>
      </c>
      <c r="E9958" s="2">
        <v>44830.208333333343</v>
      </c>
      <c r="F9958">
        <v>1026.55</v>
      </c>
      <c r="G9958">
        <v>10.623333333333299</v>
      </c>
      <c r="K9958" s="2">
        <v>44830.208333333343</v>
      </c>
      <c r="L9958">
        <v>1129.4583333333301</v>
      </c>
      <c r="M9958">
        <v>1129.4583333333301</v>
      </c>
      <c r="N9958">
        <v>102.90833333333011</v>
      </c>
      <c r="O9958">
        <v>102.90833333333011</v>
      </c>
      <c r="P9958">
        <v>370</v>
      </c>
      <c r="Q9958">
        <v>2158</v>
      </c>
      <c r="R9958">
        <f>Q9958-P9958+N9958</f>
        <v>1890.9083333333301</v>
      </c>
      <c r="S9958">
        <v>68</v>
      </c>
      <c r="T9958">
        <f>P9958-S9958-N9958</f>
        <v>199.09166666666988</v>
      </c>
    </row>
    <row r="9959" spans="1:20" x14ac:dyDescent="0.3">
      <c r="A9959" s="1">
        <v>9957</v>
      </c>
      <c r="B9959">
        <v>29323</v>
      </c>
      <c r="C9959" t="s">
        <v>13</v>
      </c>
      <c r="D9959" t="s">
        <v>14</v>
      </c>
      <c r="E9959" s="2">
        <v>44830.208333333343</v>
      </c>
      <c r="F9959">
        <v>1026.55</v>
      </c>
      <c r="G9959">
        <v>10.623333333333299</v>
      </c>
      <c r="K9959" s="2">
        <v>44830.208333333343</v>
      </c>
      <c r="L9959">
        <v>1129.4583333333301</v>
      </c>
      <c r="M9959">
        <v>1129.4583333333301</v>
      </c>
      <c r="N9959">
        <v>102.90833333333011</v>
      </c>
      <c r="O9959">
        <v>102.90833333333011</v>
      </c>
      <c r="P9959">
        <v>370</v>
      </c>
      <c r="Q9959">
        <v>2158</v>
      </c>
      <c r="R9959">
        <f>Q9959-P9959+N9959</f>
        <v>1890.9083333333301</v>
      </c>
      <c r="S9959">
        <v>68</v>
      </c>
      <c r="T9959">
        <f>P9959-S9959-N9959</f>
        <v>199.09166666666988</v>
      </c>
    </row>
    <row r="9960" spans="1:20" x14ac:dyDescent="0.3">
      <c r="A9960" s="1">
        <v>9958</v>
      </c>
      <c r="B9960">
        <v>29324</v>
      </c>
      <c r="C9960" t="s">
        <v>13</v>
      </c>
      <c r="D9960" t="s">
        <v>14</v>
      </c>
      <c r="E9960" s="2">
        <v>44830.208333333343</v>
      </c>
      <c r="F9960">
        <v>1026.55</v>
      </c>
      <c r="G9960">
        <v>10.623333333333299</v>
      </c>
      <c r="K9960" s="2">
        <v>44830.208333333343</v>
      </c>
      <c r="L9960">
        <v>1129.4583333333301</v>
      </c>
      <c r="M9960">
        <v>1129.4583333333301</v>
      </c>
      <c r="N9960">
        <v>102.90833333333011</v>
      </c>
      <c r="O9960">
        <v>102.90833333333011</v>
      </c>
      <c r="P9960">
        <v>370</v>
      </c>
      <c r="Q9960">
        <v>2158</v>
      </c>
      <c r="R9960">
        <f>Q9960-P9960+N9960</f>
        <v>1890.9083333333301</v>
      </c>
      <c r="S9960">
        <v>68</v>
      </c>
      <c r="T9960">
        <f>P9960-S9960-N9960</f>
        <v>199.09166666666988</v>
      </c>
    </row>
    <row r="9961" spans="1:20" x14ac:dyDescent="0.3">
      <c r="A9961" s="1">
        <v>9959</v>
      </c>
      <c r="B9961">
        <v>29325</v>
      </c>
      <c r="C9961" t="s">
        <v>13</v>
      </c>
      <c r="D9961" t="s">
        <v>14</v>
      </c>
      <c r="E9961" s="2">
        <v>44830.208333333343</v>
      </c>
      <c r="F9961">
        <v>1026.55</v>
      </c>
      <c r="G9961">
        <v>10.623333333333299</v>
      </c>
      <c r="K9961" s="2">
        <v>44830.208333333343</v>
      </c>
      <c r="L9961">
        <v>1129.4583333333301</v>
      </c>
      <c r="M9961">
        <v>1129.4583333333301</v>
      </c>
      <c r="N9961">
        <v>102.90833333333011</v>
      </c>
      <c r="O9961">
        <v>102.90833333333011</v>
      </c>
      <c r="P9961">
        <v>370</v>
      </c>
      <c r="Q9961">
        <v>2158</v>
      </c>
      <c r="R9961">
        <f>Q9961-P9961+N9961</f>
        <v>1890.9083333333301</v>
      </c>
      <c r="S9961">
        <v>68</v>
      </c>
      <c r="T9961">
        <f>P9961-S9961-N9961</f>
        <v>199.09166666666988</v>
      </c>
    </row>
    <row r="9962" spans="1:20" x14ac:dyDescent="0.3">
      <c r="A9962" s="1">
        <v>9960</v>
      </c>
      <c r="B9962">
        <v>29336</v>
      </c>
      <c r="C9962" t="s">
        <v>13</v>
      </c>
      <c r="D9962" t="s">
        <v>14</v>
      </c>
      <c r="E9962" s="2">
        <v>44830.25</v>
      </c>
      <c r="F9962">
        <v>1024.8</v>
      </c>
      <c r="G9962">
        <v>10.786666666666701</v>
      </c>
      <c r="K9962" s="2">
        <v>44830.25</v>
      </c>
      <c r="L9962">
        <v>1128.11666666667</v>
      </c>
      <c r="M9962">
        <v>1128.11666666667</v>
      </c>
      <c r="N9962">
        <v>103.31666666667</v>
      </c>
      <c r="O9962">
        <v>103.31666666667</v>
      </c>
      <c r="P9962">
        <v>370</v>
      </c>
      <c r="Q9962">
        <v>2158</v>
      </c>
      <c r="R9962">
        <f>Q9962-P9962+N9962</f>
        <v>1891.31666666667</v>
      </c>
      <c r="S9962">
        <v>68</v>
      </c>
      <c r="T9962">
        <f>P9962-S9962-N9962</f>
        <v>198.68333333332998</v>
      </c>
    </row>
    <row r="9963" spans="1:20" x14ac:dyDescent="0.3">
      <c r="A9963" s="1">
        <v>9961</v>
      </c>
      <c r="B9963">
        <v>29337</v>
      </c>
      <c r="C9963" t="s">
        <v>13</v>
      </c>
      <c r="D9963" t="s">
        <v>14</v>
      </c>
      <c r="E9963" s="2">
        <v>44830.25</v>
      </c>
      <c r="F9963">
        <v>1024.8</v>
      </c>
      <c r="G9963">
        <v>10.786666666666701</v>
      </c>
      <c r="K9963" s="2">
        <v>44830.25</v>
      </c>
      <c r="L9963">
        <v>1128.11666666667</v>
      </c>
      <c r="M9963">
        <v>1128.11666666667</v>
      </c>
      <c r="N9963">
        <v>103.31666666667</v>
      </c>
      <c r="O9963">
        <v>103.31666666667</v>
      </c>
      <c r="P9963">
        <v>370</v>
      </c>
      <c r="Q9963">
        <v>2158</v>
      </c>
      <c r="R9963">
        <f>Q9963-P9963+N9963</f>
        <v>1891.31666666667</v>
      </c>
      <c r="S9963">
        <v>68</v>
      </c>
      <c r="T9963">
        <f>P9963-S9963-N9963</f>
        <v>198.68333333332998</v>
      </c>
    </row>
    <row r="9964" spans="1:20" x14ac:dyDescent="0.3">
      <c r="A9964" s="1">
        <v>9962</v>
      </c>
      <c r="B9964">
        <v>29338</v>
      </c>
      <c r="C9964" t="s">
        <v>13</v>
      </c>
      <c r="D9964" t="s">
        <v>14</v>
      </c>
      <c r="E9964" s="2">
        <v>44830.25</v>
      </c>
      <c r="F9964">
        <v>1024.8</v>
      </c>
      <c r="G9964">
        <v>10.786666666666701</v>
      </c>
      <c r="K9964" s="2">
        <v>44830.25</v>
      </c>
      <c r="L9964">
        <v>1128.11666666667</v>
      </c>
      <c r="M9964">
        <v>1128.11666666667</v>
      </c>
      <c r="N9964">
        <v>103.31666666667</v>
      </c>
      <c r="O9964">
        <v>103.31666666667</v>
      </c>
      <c r="P9964">
        <v>370</v>
      </c>
      <c r="Q9964">
        <v>2158</v>
      </c>
      <c r="R9964">
        <f>Q9964-P9964+N9964</f>
        <v>1891.31666666667</v>
      </c>
      <c r="S9964">
        <v>68</v>
      </c>
      <c r="T9964">
        <f>P9964-S9964-N9964</f>
        <v>198.68333333332998</v>
      </c>
    </row>
    <row r="9965" spans="1:20" x14ac:dyDescent="0.3">
      <c r="A9965" s="1">
        <v>9963</v>
      </c>
      <c r="B9965">
        <v>29339</v>
      </c>
      <c r="C9965" t="s">
        <v>13</v>
      </c>
      <c r="D9965" t="s">
        <v>14</v>
      </c>
      <c r="E9965" s="2">
        <v>44830.25</v>
      </c>
      <c r="F9965">
        <v>1024.8</v>
      </c>
      <c r="G9965">
        <v>10.786666666666701</v>
      </c>
      <c r="K9965" s="2">
        <v>44830.25</v>
      </c>
      <c r="L9965">
        <v>1128.11666666667</v>
      </c>
      <c r="M9965">
        <v>1128.11666666667</v>
      </c>
      <c r="N9965">
        <v>103.31666666667</v>
      </c>
      <c r="O9965">
        <v>103.31666666667</v>
      </c>
      <c r="P9965">
        <v>370</v>
      </c>
      <c r="Q9965">
        <v>2158</v>
      </c>
      <c r="R9965">
        <f>Q9965-P9965+N9965</f>
        <v>1891.31666666667</v>
      </c>
      <c r="S9965">
        <v>68</v>
      </c>
      <c r="T9965">
        <f>P9965-S9965-N9965</f>
        <v>198.68333333332998</v>
      </c>
    </row>
    <row r="9966" spans="1:20" x14ac:dyDescent="0.3">
      <c r="A9966" s="1">
        <v>9964</v>
      </c>
      <c r="B9966">
        <v>29340</v>
      </c>
      <c r="C9966" t="s">
        <v>13</v>
      </c>
      <c r="D9966" t="s">
        <v>14</v>
      </c>
      <c r="E9966" s="2">
        <v>44830.25</v>
      </c>
      <c r="F9966">
        <v>1024.8</v>
      </c>
      <c r="G9966">
        <v>10.786666666666701</v>
      </c>
      <c r="K9966" s="2">
        <v>44830.25</v>
      </c>
      <c r="L9966">
        <v>1128.11666666667</v>
      </c>
      <c r="M9966">
        <v>1128.11666666667</v>
      </c>
      <c r="N9966">
        <v>103.31666666667</v>
      </c>
      <c r="O9966">
        <v>103.31666666667</v>
      </c>
      <c r="P9966">
        <v>370</v>
      </c>
      <c r="Q9966">
        <v>2158</v>
      </c>
      <c r="R9966">
        <f>Q9966-P9966+N9966</f>
        <v>1891.31666666667</v>
      </c>
      <c r="S9966">
        <v>68</v>
      </c>
      <c r="T9966">
        <f>P9966-S9966-N9966</f>
        <v>198.68333333332998</v>
      </c>
    </row>
    <row r="9967" spans="1:20" x14ac:dyDescent="0.3">
      <c r="A9967" s="1">
        <v>9965</v>
      </c>
      <c r="B9967">
        <v>29341</v>
      </c>
      <c r="C9967" t="s">
        <v>13</v>
      </c>
      <c r="D9967" t="s">
        <v>14</v>
      </c>
      <c r="E9967" s="2">
        <v>44830.25</v>
      </c>
      <c r="F9967">
        <v>1024.8</v>
      </c>
      <c r="G9967">
        <v>10.786666666666701</v>
      </c>
      <c r="K9967" s="2">
        <v>44830.25</v>
      </c>
      <c r="L9967">
        <v>1128.11666666667</v>
      </c>
      <c r="M9967">
        <v>1128.11666666667</v>
      </c>
      <c r="N9967">
        <v>103.31666666667</v>
      </c>
      <c r="O9967">
        <v>103.31666666667</v>
      </c>
      <c r="P9967">
        <v>370</v>
      </c>
      <c r="Q9967">
        <v>2158</v>
      </c>
      <c r="R9967">
        <f>Q9967-P9967+N9967</f>
        <v>1891.31666666667</v>
      </c>
      <c r="S9967">
        <v>68</v>
      </c>
      <c r="T9967">
        <f>P9967-S9967-N9967</f>
        <v>198.68333333332998</v>
      </c>
    </row>
    <row r="9968" spans="1:20" x14ac:dyDescent="0.3">
      <c r="A9968" s="1">
        <v>9966</v>
      </c>
      <c r="B9968">
        <v>29352</v>
      </c>
      <c r="C9968" t="s">
        <v>13</v>
      </c>
      <c r="D9968" t="s">
        <v>14</v>
      </c>
      <c r="E9968" s="2">
        <v>44830.291666666657</v>
      </c>
      <c r="F9968">
        <v>1024</v>
      </c>
      <c r="G9968">
        <v>10.9033333333333</v>
      </c>
      <c r="K9968" s="2">
        <v>44830.291666666657</v>
      </c>
      <c r="L9968">
        <v>1127.06666666667</v>
      </c>
      <c r="M9968">
        <v>1127.06666666667</v>
      </c>
      <c r="N9968">
        <v>103.06666666667</v>
      </c>
      <c r="O9968">
        <v>103.06666666667</v>
      </c>
      <c r="P9968">
        <v>370</v>
      </c>
      <c r="Q9968">
        <v>2158</v>
      </c>
      <c r="R9968">
        <f>Q9968-P9968+N9968</f>
        <v>1891.06666666667</v>
      </c>
      <c r="S9968">
        <v>68</v>
      </c>
      <c r="T9968">
        <f>P9968-S9968-N9968</f>
        <v>198.93333333332998</v>
      </c>
    </row>
    <row r="9969" spans="1:20" x14ac:dyDescent="0.3">
      <c r="A9969" s="1">
        <v>9967</v>
      </c>
      <c r="B9969">
        <v>29353</v>
      </c>
      <c r="C9969" t="s">
        <v>13</v>
      </c>
      <c r="D9969" t="s">
        <v>14</v>
      </c>
      <c r="E9969" s="2">
        <v>44830.291666666657</v>
      </c>
      <c r="F9969">
        <v>1024</v>
      </c>
      <c r="G9969">
        <v>10.9033333333333</v>
      </c>
      <c r="K9969" s="2">
        <v>44830.291666666657</v>
      </c>
      <c r="L9969">
        <v>1127.06666666667</v>
      </c>
      <c r="M9969">
        <v>1127.06666666667</v>
      </c>
      <c r="N9969">
        <v>103.06666666667</v>
      </c>
      <c r="O9969">
        <v>103.06666666667</v>
      </c>
      <c r="P9969">
        <v>370</v>
      </c>
      <c r="Q9969">
        <v>2158</v>
      </c>
      <c r="R9969">
        <f>Q9969-P9969+N9969</f>
        <v>1891.06666666667</v>
      </c>
      <c r="S9969">
        <v>68</v>
      </c>
      <c r="T9969">
        <f>P9969-S9969-N9969</f>
        <v>198.93333333332998</v>
      </c>
    </row>
    <row r="9970" spans="1:20" x14ac:dyDescent="0.3">
      <c r="A9970" s="1">
        <v>9968</v>
      </c>
      <c r="B9970">
        <v>29354</v>
      </c>
      <c r="C9970" t="s">
        <v>13</v>
      </c>
      <c r="D9970" t="s">
        <v>14</v>
      </c>
      <c r="E9970" s="2">
        <v>44830.291666666657</v>
      </c>
      <c r="F9970">
        <v>1024</v>
      </c>
      <c r="G9970">
        <v>10.9033333333333</v>
      </c>
      <c r="K9970" s="2">
        <v>44830.291666666657</v>
      </c>
      <c r="L9970">
        <v>1127.06666666667</v>
      </c>
      <c r="M9970">
        <v>1127.06666666667</v>
      </c>
      <c r="N9970">
        <v>103.06666666667</v>
      </c>
      <c r="O9970">
        <v>103.06666666667</v>
      </c>
      <c r="P9970">
        <v>370</v>
      </c>
      <c r="Q9970">
        <v>2158</v>
      </c>
      <c r="R9970">
        <f>Q9970-P9970+N9970</f>
        <v>1891.06666666667</v>
      </c>
      <c r="S9970">
        <v>68</v>
      </c>
      <c r="T9970">
        <f>P9970-S9970-N9970</f>
        <v>198.93333333332998</v>
      </c>
    </row>
    <row r="9971" spans="1:20" x14ac:dyDescent="0.3">
      <c r="A9971" s="1">
        <v>9969</v>
      </c>
      <c r="B9971">
        <v>29355</v>
      </c>
      <c r="C9971" t="s">
        <v>13</v>
      </c>
      <c r="D9971" t="s">
        <v>14</v>
      </c>
      <c r="E9971" s="2">
        <v>44830.291666666657</v>
      </c>
      <c r="F9971">
        <v>1024</v>
      </c>
      <c r="G9971">
        <v>10.9033333333333</v>
      </c>
      <c r="K9971" s="2">
        <v>44830.291666666657</v>
      </c>
      <c r="L9971">
        <v>1127.06666666667</v>
      </c>
      <c r="M9971">
        <v>1127.06666666667</v>
      </c>
      <c r="N9971">
        <v>103.06666666667</v>
      </c>
      <c r="O9971">
        <v>103.06666666667</v>
      </c>
      <c r="P9971">
        <v>370</v>
      </c>
      <c r="Q9971">
        <v>2158</v>
      </c>
      <c r="R9971">
        <f>Q9971-P9971+N9971</f>
        <v>1891.06666666667</v>
      </c>
      <c r="S9971">
        <v>68</v>
      </c>
      <c r="T9971">
        <f>P9971-S9971-N9971</f>
        <v>198.93333333332998</v>
      </c>
    </row>
    <row r="9972" spans="1:20" x14ac:dyDescent="0.3">
      <c r="A9972" s="1">
        <v>9970</v>
      </c>
      <c r="B9972">
        <v>29356</v>
      </c>
      <c r="C9972" t="s">
        <v>13</v>
      </c>
      <c r="D9972" t="s">
        <v>14</v>
      </c>
      <c r="E9972" s="2">
        <v>44830.291666666657</v>
      </c>
      <c r="F9972">
        <v>1024</v>
      </c>
      <c r="G9972">
        <v>10.9033333333333</v>
      </c>
      <c r="K9972" s="2">
        <v>44830.291666666657</v>
      </c>
      <c r="L9972">
        <v>1127.06666666667</v>
      </c>
      <c r="M9972">
        <v>1127.06666666667</v>
      </c>
      <c r="N9972">
        <v>103.06666666667</v>
      </c>
      <c r="O9972">
        <v>103.06666666667</v>
      </c>
      <c r="P9972">
        <v>370</v>
      </c>
      <c r="Q9972">
        <v>2158</v>
      </c>
      <c r="R9972">
        <f>Q9972-P9972+N9972</f>
        <v>1891.06666666667</v>
      </c>
      <c r="S9972">
        <v>68</v>
      </c>
      <c r="T9972">
        <f>P9972-S9972-N9972</f>
        <v>198.93333333332998</v>
      </c>
    </row>
    <row r="9973" spans="1:20" x14ac:dyDescent="0.3">
      <c r="A9973" s="1">
        <v>9971</v>
      </c>
      <c r="B9973">
        <v>29357</v>
      </c>
      <c r="C9973" t="s">
        <v>13</v>
      </c>
      <c r="D9973" t="s">
        <v>14</v>
      </c>
      <c r="E9973" s="2">
        <v>44830.291666666657</v>
      </c>
      <c r="F9973">
        <v>1024</v>
      </c>
      <c r="G9973">
        <v>10.9033333333333</v>
      </c>
      <c r="K9973" s="2">
        <v>44830.291666666657</v>
      </c>
      <c r="L9973">
        <v>1127.06666666667</v>
      </c>
      <c r="M9973">
        <v>1127.06666666667</v>
      </c>
      <c r="N9973">
        <v>103.06666666667</v>
      </c>
      <c r="O9973">
        <v>103.06666666667</v>
      </c>
      <c r="P9973">
        <v>370</v>
      </c>
      <c r="Q9973">
        <v>2158</v>
      </c>
      <c r="R9973">
        <f>Q9973-P9973+N9973</f>
        <v>1891.06666666667</v>
      </c>
      <c r="S9973">
        <v>68</v>
      </c>
      <c r="T9973">
        <f>P9973-S9973-N9973</f>
        <v>198.93333333332998</v>
      </c>
    </row>
    <row r="9974" spans="1:20" x14ac:dyDescent="0.3">
      <c r="A9974" s="1">
        <v>9972</v>
      </c>
      <c r="B9974">
        <v>29368</v>
      </c>
      <c r="C9974" t="s">
        <v>13</v>
      </c>
      <c r="D9974" t="s">
        <v>14</v>
      </c>
      <c r="E9974" s="2">
        <v>44830.333333333343</v>
      </c>
      <c r="F9974">
        <v>1022.625</v>
      </c>
      <c r="G9974">
        <v>11.5833333333333</v>
      </c>
      <c r="K9974" s="2">
        <v>44830.333333333343</v>
      </c>
      <c r="L9974">
        <v>1125.9000000000001</v>
      </c>
      <c r="M9974">
        <v>1125.9000000000001</v>
      </c>
      <c r="N9974">
        <v>103.27500000000011</v>
      </c>
      <c r="O9974">
        <v>103.27500000000011</v>
      </c>
      <c r="P9974">
        <v>370</v>
      </c>
      <c r="Q9974">
        <v>2158</v>
      </c>
      <c r="R9974">
        <f>Q9974-P9974+N9974</f>
        <v>1891.2750000000001</v>
      </c>
      <c r="S9974">
        <v>68</v>
      </c>
      <c r="T9974">
        <f>P9974-S9974-N9974</f>
        <v>198.72499999999991</v>
      </c>
    </row>
    <row r="9975" spans="1:20" x14ac:dyDescent="0.3">
      <c r="A9975" s="1">
        <v>9973</v>
      </c>
      <c r="B9975">
        <v>29369</v>
      </c>
      <c r="C9975" t="s">
        <v>13</v>
      </c>
      <c r="D9975" t="s">
        <v>14</v>
      </c>
      <c r="E9975" s="2">
        <v>44830.333333333343</v>
      </c>
      <c r="F9975">
        <v>1022.625</v>
      </c>
      <c r="G9975">
        <v>11.5833333333333</v>
      </c>
      <c r="K9975" s="2">
        <v>44830.333333333343</v>
      </c>
      <c r="L9975">
        <v>1125.9000000000001</v>
      </c>
      <c r="M9975">
        <v>1125.9000000000001</v>
      </c>
      <c r="N9975">
        <v>103.27500000000011</v>
      </c>
      <c r="O9975">
        <v>103.27500000000011</v>
      </c>
      <c r="P9975">
        <v>370</v>
      </c>
      <c r="Q9975">
        <v>2158</v>
      </c>
      <c r="R9975">
        <f>Q9975-P9975+N9975</f>
        <v>1891.2750000000001</v>
      </c>
      <c r="S9975">
        <v>68</v>
      </c>
      <c r="T9975">
        <f>P9975-S9975-N9975</f>
        <v>198.72499999999991</v>
      </c>
    </row>
    <row r="9976" spans="1:20" x14ac:dyDescent="0.3">
      <c r="A9976" s="1">
        <v>9974</v>
      </c>
      <c r="B9976">
        <v>29370</v>
      </c>
      <c r="C9976" t="s">
        <v>13</v>
      </c>
      <c r="D9976" t="s">
        <v>14</v>
      </c>
      <c r="E9976" s="2">
        <v>44830.333333333343</v>
      </c>
      <c r="F9976">
        <v>1022.625</v>
      </c>
      <c r="G9976">
        <v>11.5833333333333</v>
      </c>
      <c r="K9976" s="2">
        <v>44830.333333333343</v>
      </c>
      <c r="L9976">
        <v>1125.9000000000001</v>
      </c>
      <c r="M9976">
        <v>1125.9000000000001</v>
      </c>
      <c r="N9976">
        <v>103.27500000000011</v>
      </c>
      <c r="O9976">
        <v>103.27500000000011</v>
      </c>
      <c r="P9976">
        <v>370</v>
      </c>
      <c r="Q9976">
        <v>2158</v>
      </c>
      <c r="R9976">
        <f>Q9976-P9976+N9976</f>
        <v>1891.2750000000001</v>
      </c>
      <c r="S9976">
        <v>68</v>
      </c>
      <c r="T9976">
        <f>P9976-S9976-N9976</f>
        <v>198.72499999999991</v>
      </c>
    </row>
    <row r="9977" spans="1:20" x14ac:dyDescent="0.3">
      <c r="A9977" s="1">
        <v>9975</v>
      </c>
      <c r="B9977">
        <v>29371</v>
      </c>
      <c r="C9977" t="s">
        <v>13</v>
      </c>
      <c r="D9977" t="s">
        <v>14</v>
      </c>
      <c r="E9977" s="2">
        <v>44830.333333333343</v>
      </c>
      <c r="F9977">
        <v>1022.625</v>
      </c>
      <c r="G9977">
        <v>11.5833333333333</v>
      </c>
      <c r="K9977" s="2">
        <v>44830.333333333343</v>
      </c>
      <c r="L9977">
        <v>1125.9000000000001</v>
      </c>
      <c r="M9977">
        <v>1125.9000000000001</v>
      </c>
      <c r="N9977">
        <v>103.27500000000011</v>
      </c>
      <c r="O9977">
        <v>103.27500000000011</v>
      </c>
      <c r="P9977">
        <v>370</v>
      </c>
      <c r="Q9977">
        <v>2158</v>
      </c>
      <c r="R9977">
        <f>Q9977-P9977+N9977</f>
        <v>1891.2750000000001</v>
      </c>
      <c r="S9977">
        <v>68</v>
      </c>
      <c r="T9977">
        <f>P9977-S9977-N9977</f>
        <v>198.72499999999991</v>
      </c>
    </row>
    <row r="9978" spans="1:20" x14ac:dyDescent="0.3">
      <c r="A9978" s="1">
        <v>9976</v>
      </c>
      <c r="B9978">
        <v>29372</v>
      </c>
      <c r="C9978" t="s">
        <v>13</v>
      </c>
      <c r="D9978" t="s">
        <v>14</v>
      </c>
      <c r="E9978" s="2">
        <v>44830.333333333343</v>
      </c>
      <c r="F9978">
        <v>1022.625</v>
      </c>
      <c r="G9978">
        <v>11.5833333333333</v>
      </c>
      <c r="K9978" s="2">
        <v>44830.333333333343</v>
      </c>
      <c r="L9978">
        <v>1125.9000000000001</v>
      </c>
      <c r="M9978">
        <v>1125.9000000000001</v>
      </c>
      <c r="N9978">
        <v>103.27500000000011</v>
      </c>
      <c r="O9978">
        <v>103.27500000000011</v>
      </c>
      <c r="P9978">
        <v>370</v>
      </c>
      <c r="Q9978">
        <v>2158</v>
      </c>
      <c r="R9978">
        <f>Q9978-P9978+N9978</f>
        <v>1891.2750000000001</v>
      </c>
      <c r="S9978">
        <v>68</v>
      </c>
      <c r="T9978">
        <f>P9978-S9978-N9978</f>
        <v>198.72499999999991</v>
      </c>
    </row>
    <row r="9979" spans="1:20" x14ac:dyDescent="0.3">
      <c r="A9979" s="1">
        <v>9977</v>
      </c>
      <c r="B9979">
        <v>29373</v>
      </c>
      <c r="C9979" t="s">
        <v>13</v>
      </c>
      <c r="D9979" t="s">
        <v>14</v>
      </c>
      <c r="E9979" s="2">
        <v>44830.333333333343</v>
      </c>
      <c r="F9979">
        <v>1022.625</v>
      </c>
      <c r="G9979">
        <v>11.5833333333333</v>
      </c>
      <c r="K9979" s="2">
        <v>44830.333333333343</v>
      </c>
      <c r="L9979">
        <v>1125.9000000000001</v>
      </c>
      <c r="M9979">
        <v>1125.9000000000001</v>
      </c>
      <c r="N9979">
        <v>103.27500000000011</v>
      </c>
      <c r="O9979">
        <v>103.27500000000011</v>
      </c>
      <c r="P9979">
        <v>370</v>
      </c>
      <c r="Q9979">
        <v>2158</v>
      </c>
      <c r="R9979">
        <f>Q9979-P9979+N9979</f>
        <v>1891.2750000000001</v>
      </c>
      <c r="S9979">
        <v>68</v>
      </c>
      <c r="T9979">
        <f>P9979-S9979-N9979</f>
        <v>198.72499999999991</v>
      </c>
    </row>
    <row r="9980" spans="1:20" x14ac:dyDescent="0.3">
      <c r="A9980" s="1">
        <v>9978</v>
      </c>
      <c r="B9980">
        <v>29384</v>
      </c>
      <c r="C9980" t="s">
        <v>13</v>
      </c>
      <c r="D9980" t="s">
        <v>14</v>
      </c>
      <c r="E9980" s="2">
        <v>44830.375</v>
      </c>
      <c r="F9980">
        <v>1021.45</v>
      </c>
      <c r="G9980">
        <v>12.35</v>
      </c>
      <c r="K9980" s="2">
        <v>44830.375</v>
      </c>
      <c r="L9980">
        <v>1125.31666666667</v>
      </c>
      <c r="M9980">
        <v>1125.31666666667</v>
      </c>
      <c r="N9980">
        <v>103.86666666667</v>
      </c>
      <c r="O9980">
        <v>103.86666666667</v>
      </c>
      <c r="P9980">
        <v>370</v>
      </c>
      <c r="Q9980">
        <v>2158</v>
      </c>
      <c r="R9980">
        <f>Q9980-P9980+N9980</f>
        <v>1891.86666666667</v>
      </c>
      <c r="S9980">
        <v>68</v>
      </c>
      <c r="T9980">
        <f>P9980-S9980-N9980</f>
        <v>198.13333333333</v>
      </c>
    </row>
    <row r="9981" spans="1:20" x14ac:dyDescent="0.3">
      <c r="A9981" s="1">
        <v>9979</v>
      </c>
      <c r="B9981">
        <v>29385</v>
      </c>
      <c r="C9981" t="s">
        <v>13</v>
      </c>
      <c r="D9981" t="s">
        <v>14</v>
      </c>
      <c r="E9981" s="2">
        <v>44830.375</v>
      </c>
      <c r="F9981">
        <v>1021.45</v>
      </c>
      <c r="G9981">
        <v>12.35</v>
      </c>
      <c r="K9981" s="2">
        <v>44830.375</v>
      </c>
      <c r="L9981">
        <v>1125.31666666667</v>
      </c>
      <c r="M9981">
        <v>1125.31666666667</v>
      </c>
      <c r="N9981">
        <v>103.86666666667</v>
      </c>
      <c r="O9981">
        <v>103.86666666667</v>
      </c>
      <c r="P9981">
        <v>370</v>
      </c>
      <c r="Q9981">
        <v>2158</v>
      </c>
      <c r="R9981">
        <f>Q9981-P9981+N9981</f>
        <v>1891.86666666667</v>
      </c>
      <c r="S9981">
        <v>68</v>
      </c>
      <c r="T9981">
        <f>P9981-S9981-N9981</f>
        <v>198.13333333333</v>
      </c>
    </row>
    <row r="9982" spans="1:20" x14ac:dyDescent="0.3">
      <c r="A9982" s="1">
        <v>9980</v>
      </c>
      <c r="B9982">
        <v>29386</v>
      </c>
      <c r="C9982" t="s">
        <v>13</v>
      </c>
      <c r="D9982" t="s">
        <v>14</v>
      </c>
      <c r="E9982" s="2">
        <v>44830.375</v>
      </c>
      <c r="F9982">
        <v>1021.45</v>
      </c>
      <c r="G9982">
        <v>12.35</v>
      </c>
      <c r="K9982" s="2">
        <v>44830.375</v>
      </c>
      <c r="L9982">
        <v>1125.31666666667</v>
      </c>
      <c r="M9982">
        <v>1125.31666666667</v>
      </c>
      <c r="N9982">
        <v>103.86666666667</v>
      </c>
      <c r="O9982">
        <v>103.86666666667</v>
      </c>
      <c r="P9982">
        <v>370</v>
      </c>
      <c r="Q9982">
        <v>2158</v>
      </c>
      <c r="R9982">
        <f>Q9982-P9982+N9982</f>
        <v>1891.86666666667</v>
      </c>
      <c r="S9982">
        <v>68</v>
      </c>
      <c r="T9982">
        <f>P9982-S9982-N9982</f>
        <v>198.13333333333</v>
      </c>
    </row>
    <row r="9983" spans="1:20" x14ac:dyDescent="0.3">
      <c r="A9983" s="1">
        <v>9981</v>
      </c>
      <c r="B9983">
        <v>29387</v>
      </c>
      <c r="C9983" t="s">
        <v>13</v>
      </c>
      <c r="D9983" t="s">
        <v>14</v>
      </c>
      <c r="E9983" s="2">
        <v>44830.375</v>
      </c>
      <c r="F9983">
        <v>1021.45</v>
      </c>
      <c r="G9983">
        <v>12.35</v>
      </c>
      <c r="K9983" s="2">
        <v>44830.375</v>
      </c>
      <c r="L9983">
        <v>1125.31666666667</v>
      </c>
      <c r="M9983">
        <v>1125.31666666667</v>
      </c>
      <c r="N9983">
        <v>103.86666666667</v>
      </c>
      <c r="O9983">
        <v>103.86666666667</v>
      </c>
      <c r="P9983">
        <v>370</v>
      </c>
      <c r="Q9983">
        <v>2158</v>
      </c>
      <c r="R9983">
        <f>Q9983-P9983+N9983</f>
        <v>1891.86666666667</v>
      </c>
      <c r="S9983">
        <v>68</v>
      </c>
      <c r="T9983">
        <f>P9983-S9983-N9983</f>
        <v>198.13333333333</v>
      </c>
    </row>
    <row r="9984" spans="1:20" x14ac:dyDescent="0.3">
      <c r="A9984" s="1">
        <v>9982</v>
      </c>
      <c r="B9984">
        <v>29388</v>
      </c>
      <c r="C9984" t="s">
        <v>13</v>
      </c>
      <c r="D9984" t="s">
        <v>14</v>
      </c>
      <c r="E9984" s="2">
        <v>44830.375</v>
      </c>
      <c r="F9984">
        <v>1021.45</v>
      </c>
      <c r="G9984">
        <v>12.35</v>
      </c>
      <c r="K9984" s="2">
        <v>44830.375</v>
      </c>
      <c r="L9984">
        <v>1125.31666666667</v>
      </c>
      <c r="M9984">
        <v>1125.31666666667</v>
      </c>
      <c r="N9984">
        <v>103.86666666667</v>
      </c>
      <c r="O9984">
        <v>103.86666666667</v>
      </c>
      <c r="P9984">
        <v>370</v>
      </c>
      <c r="Q9984">
        <v>2158</v>
      </c>
      <c r="R9984">
        <f>Q9984-P9984+N9984</f>
        <v>1891.86666666667</v>
      </c>
      <c r="S9984">
        <v>68</v>
      </c>
      <c r="T9984">
        <f>P9984-S9984-N9984</f>
        <v>198.13333333333</v>
      </c>
    </row>
    <row r="9985" spans="1:20" x14ac:dyDescent="0.3">
      <c r="A9985" s="1">
        <v>9983</v>
      </c>
      <c r="B9985">
        <v>29389</v>
      </c>
      <c r="C9985" t="s">
        <v>13</v>
      </c>
      <c r="D9985" t="s">
        <v>14</v>
      </c>
      <c r="E9985" s="2">
        <v>44830.375</v>
      </c>
      <c r="F9985">
        <v>1021.45</v>
      </c>
      <c r="G9985">
        <v>12.35</v>
      </c>
      <c r="K9985" s="2">
        <v>44830.375</v>
      </c>
      <c r="L9985">
        <v>1125.31666666667</v>
      </c>
      <c r="M9985">
        <v>1125.31666666667</v>
      </c>
      <c r="N9985">
        <v>103.86666666667</v>
      </c>
      <c r="O9985">
        <v>103.86666666667</v>
      </c>
      <c r="P9985">
        <v>370</v>
      </c>
      <c r="Q9985">
        <v>2158</v>
      </c>
      <c r="R9985">
        <f>Q9985-P9985+N9985</f>
        <v>1891.86666666667</v>
      </c>
      <c r="S9985">
        <v>68</v>
      </c>
      <c r="T9985">
        <f>P9985-S9985-N9985</f>
        <v>198.13333333333</v>
      </c>
    </row>
    <row r="9986" spans="1:20" x14ac:dyDescent="0.3">
      <c r="A9986" s="1">
        <v>9984</v>
      </c>
      <c r="B9986">
        <v>29400</v>
      </c>
      <c r="C9986" t="s">
        <v>13</v>
      </c>
      <c r="D9986" t="s">
        <v>14</v>
      </c>
      <c r="E9986" s="2">
        <v>44830.416666666657</v>
      </c>
      <c r="F9986">
        <v>1020.875</v>
      </c>
      <c r="G9986">
        <v>12.3433333333333</v>
      </c>
      <c r="K9986" s="2">
        <v>44830.416666666657</v>
      </c>
      <c r="L9986">
        <v>1124.675</v>
      </c>
      <c r="M9986">
        <v>1124.675</v>
      </c>
      <c r="N9986">
        <v>103.8</v>
      </c>
      <c r="O9986">
        <v>103.8</v>
      </c>
      <c r="P9986">
        <v>370</v>
      </c>
      <c r="Q9986">
        <v>2158</v>
      </c>
      <c r="R9986">
        <f>Q9986-P9986+N9986</f>
        <v>1891.8</v>
      </c>
      <c r="S9986">
        <v>68</v>
      </c>
      <c r="T9986">
        <f>P9986-S9986-N9986</f>
        <v>198.2</v>
      </c>
    </row>
    <row r="9987" spans="1:20" x14ac:dyDescent="0.3">
      <c r="A9987" s="1">
        <v>9985</v>
      </c>
      <c r="B9987">
        <v>29401</v>
      </c>
      <c r="C9987" t="s">
        <v>13</v>
      </c>
      <c r="D9987" t="s">
        <v>14</v>
      </c>
      <c r="E9987" s="2">
        <v>44830.416666666657</v>
      </c>
      <c r="F9987">
        <v>1020.875</v>
      </c>
      <c r="G9987">
        <v>12.3433333333333</v>
      </c>
      <c r="K9987" s="2">
        <v>44830.416666666657</v>
      </c>
      <c r="L9987">
        <v>1124.675</v>
      </c>
      <c r="M9987">
        <v>1124.675</v>
      </c>
      <c r="N9987">
        <v>103.8</v>
      </c>
      <c r="O9987">
        <v>103.8</v>
      </c>
      <c r="P9987">
        <v>370</v>
      </c>
      <c r="Q9987">
        <v>2158</v>
      </c>
      <c r="R9987">
        <f>Q9987-P9987+N9987</f>
        <v>1891.8</v>
      </c>
      <c r="S9987">
        <v>68</v>
      </c>
      <c r="T9987">
        <f>P9987-S9987-N9987</f>
        <v>198.2</v>
      </c>
    </row>
    <row r="9988" spans="1:20" x14ac:dyDescent="0.3">
      <c r="A9988" s="1">
        <v>9986</v>
      </c>
      <c r="B9988">
        <v>29402</v>
      </c>
      <c r="C9988" t="s">
        <v>13</v>
      </c>
      <c r="D9988" t="s">
        <v>14</v>
      </c>
      <c r="E9988" s="2">
        <v>44830.416666666657</v>
      </c>
      <c r="F9988">
        <v>1020.875</v>
      </c>
      <c r="G9988">
        <v>12.3433333333333</v>
      </c>
      <c r="K9988" s="2">
        <v>44830.416666666657</v>
      </c>
      <c r="L9988">
        <v>1124.675</v>
      </c>
      <c r="M9988">
        <v>1124.675</v>
      </c>
      <c r="N9988">
        <v>103.8</v>
      </c>
      <c r="O9988">
        <v>103.8</v>
      </c>
      <c r="P9988">
        <v>370</v>
      </c>
      <c r="Q9988">
        <v>2158</v>
      </c>
      <c r="R9988">
        <f>Q9988-P9988+N9988</f>
        <v>1891.8</v>
      </c>
      <c r="S9988">
        <v>68</v>
      </c>
      <c r="T9988">
        <f>P9988-S9988-N9988</f>
        <v>198.2</v>
      </c>
    </row>
    <row r="9989" spans="1:20" x14ac:dyDescent="0.3">
      <c r="A9989" s="1">
        <v>9987</v>
      </c>
      <c r="B9989">
        <v>29403</v>
      </c>
      <c r="C9989" t="s">
        <v>13</v>
      </c>
      <c r="D9989" t="s">
        <v>14</v>
      </c>
      <c r="E9989" s="2">
        <v>44830.416666666657</v>
      </c>
      <c r="F9989">
        <v>1020.875</v>
      </c>
      <c r="G9989">
        <v>12.3433333333333</v>
      </c>
      <c r="K9989" s="2">
        <v>44830.416666666657</v>
      </c>
      <c r="L9989">
        <v>1124.675</v>
      </c>
      <c r="M9989">
        <v>1124.675</v>
      </c>
      <c r="N9989">
        <v>103.8</v>
      </c>
      <c r="O9989">
        <v>103.8</v>
      </c>
      <c r="P9989">
        <v>370</v>
      </c>
      <c r="Q9989">
        <v>2158</v>
      </c>
      <c r="R9989">
        <f>Q9989-P9989+N9989</f>
        <v>1891.8</v>
      </c>
      <c r="S9989">
        <v>68</v>
      </c>
      <c r="T9989">
        <f>P9989-S9989-N9989</f>
        <v>198.2</v>
      </c>
    </row>
    <row r="9990" spans="1:20" x14ac:dyDescent="0.3">
      <c r="A9990" s="1">
        <v>9988</v>
      </c>
      <c r="B9990">
        <v>29404</v>
      </c>
      <c r="C9990" t="s">
        <v>13</v>
      </c>
      <c r="D9990" t="s">
        <v>14</v>
      </c>
      <c r="E9990" s="2">
        <v>44830.416666666657</v>
      </c>
      <c r="F9990">
        <v>1020.875</v>
      </c>
      <c r="G9990">
        <v>12.3433333333333</v>
      </c>
      <c r="K9990" s="2">
        <v>44830.416666666657</v>
      </c>
      <c r="L9990">
        <v>1124.675</v>
      </c>
      <c r="M9990">
        <v>1124.675</v>
      </c>
      <c r="N9990">
        <v>103.8</v>
      </c>
      <c r="O9990">
        <v>103.8</v>
      </c>
      <c r="P9990">
        <v>370</v>
      </c>
      <c r="Q9990">
        <v>2158</v>
      </c>
      <c r="R9990">
        <f>Q9990-P9990+N9990</f>
        <v>1891.8</v>
      </c>
      <c r="S9990">
        <v>68</v>
      </c>
      <c r="T9990">
        <f>P9990-S9990-N9990</f>
        <v>198.2</v>
      </c>
    </row>
    <row r="9991" spans="1:20" x14ac:dyDescent="0.3">
      <c r="A9991" s="1">
        <v>9989</v>
      </c>
      <c r="B9991">
        <v>29405</v>
      </c>
      <c r="C9991" t="s">
        <v>13</v>
      </c>
      <c r="D9991" t="s">
        <v>14</v>
      </c>
      <c r="E9991" s="2">
        <v>44830.416666666657</v>
      </c>
      <c r="F9991">
        <v>1020.875</v>
      </c>
      <c r="G9991">
        <v>12.3433333333333</v>
      </c>
      <c r="K9991" s="2">
        <v>44830.416666666657</v>
      </c>
      <c r="L9991">
        <v>1124.675</v>
      </c>
      <c r="M9991">
        <v>1124.675</v>
      </c>
      <c r="N9991">
        <v>103.8</v>
      </c>
      <c r="O9991">
        <v>103.8</v>
      </c>
      <c r="P9991">
        <v>370</v>
      </c>
      <c r="Q9991">
        <v>2158</v>
      </c>
      <c r="R9991">
        <f>Q9991-P9991+N9991</f>
        <v>1891.8</v>
      </c>
      <c r="S9991">
        <v>68</v>
      </c>
      <c r="T9991">
        <f>P9991-S9991-N9991</f>
        <v>198.2</v>
      </c>
    </row>
    <row r="9992" spans="1:20" x14ac:dyDescent="0.3">
      <c r="A9992" s="1">
        <v>9990</v>
      </c>
      <c r="B9992">
        <v>29416</v>
      </c>
      <c r="C9992" t="s">
        <v>13</v>
      </c>
      <c r="D9992" t="s">
        <v>14</v>
      </c>
      <c r="E9992" s="2">
        <v>44830.458333333343</v>
      </c>
      <c r="F9992">
        <v>1020.325</v>
      </c>
      <c r="G9992">
        <v>11.803333333333301</v>
      </c>
      <c r="K9992" s="2">
        <v>44830.458333333343</v>
      </c>
      <c r="L9992">
        <v>1123.9749999999999</v>
      </c>
      <c r="M9992">
        <v>1123.9749999999999</v>
      </c>
      <c r="N9992">
        <v>103.64999999999991</v>
      </c>
      <c r="O9992">
        <v>103.64999999999991</v>
      </c>
      <c r="P9992">
        <v>370</v>
      </c>
      <c r="Q9992">
        <v>2158</v>
      </c>
      <c r="R9992">
        <f>Q9992-P9992+N9992</f>
        <v>1891.6499999999999</v>
      </c>
      <c r="S9992">
        <v>68</v>
      </c>
      <c r="T9992">
        <f>P9992-S9992-N9992</f>
        <v>198.35000000000008</v>
      </c>
    </row>
    <row r="9993" spans="1:20" x14ac:dyDescent="0.3">
      <c r="A9993" s="1">
        <v>9991</v>
      </c>
      <c r="B9993">
        <v>29417</v>
      </c>
      <c r="C9993" t="s">
        <v>13</v>
      </c>
      <c r="D9993" t="s">
        <v>14</v>
      </c>
      <c r="E9993" s="2">
        <v>44830.458333333343</v>
      </c>
      <c r="F9993">
        <v>1020.325</v>
      </c>
      <c r="G9993">
        <v>11.803333333333301</v>
      </c>
      <c r="K9993" s="2">
        <v>44830.458333333343</v>
      </c>
      <c r="L9993">
        <v>1123.9749999999999</v>
      </c>
      <c r="M9993">
        <v>1123.9749999999999</v>
      </c>
      <c r="N9993">
        <v>103.64999999999991</v>
      </c>
      <c r="O9993">
        <v>103.64999999999991</v>
      </c>
      <c r="P9993">
        <v>370</v>
      </c>
      <c r="Q9993">
        <v>2158</v>
      </c>
      <c r="R9993">
        <f>Q9993-P9993+N9993</f>
        <v>1891.6499999999999</v>
      </c>
      <c r="S9993">
        <v>68</v>
      </c>
      <c r="T9993">
        <f>P9993-S9993-N9993</f>
        <v>198.35000000000008</v>
      </c>
    </row>
    <row r="9994" spans="1:20" x14ac:dyDescent="0.3">
      <c r="A9994" s="1">
        <v>9992</v>
      </c>
      <c r="B9994">
        <v>29418</v>
      </c>
      <c r="C9994" t="s">
        <v>13</v>
      </c>
      <c r="D9994" t="s">
        <v>14</v>
      </c>
      <c r="E9994" s="2">
        <v>44830.458333333343</v>
      </c>
      <c r="F9994">
        <v>1020.325</v>
      </c>
      <c r="G9994">
        <v>11.803333333333301</v>
      </c>
      <c r="K9994" s="2">
        <v>44830.458333333343</v>
      </c>
      <c r="L9994">
        <v>1123.9749999999999</v>
      </c>
      <c r="M9994">
        <v>1123.9749999999999</v>
      </c>
      <c r="N9994">
        <v>103.64999999999991</v>
      </c>
      <c r="O9994">
        <v>103.64999999999991</v>
      </c>
      <c r="P9994">
        <v>370</v>
      </c>
      <c r="Q9994">
        <v>2158</v>
      </c>
      <c r="R9994">
        <f>Q9994-P9994+N9994</f>
        <v>1891.6499999999999</v>
      </c>
      <c r="S9994">
        <v>68</v>
      </c>
      <c r="T9994">
        <f>P9994-S9994-N9994</f>
        <v>198.35000000000008</v>
      </c>
    </row>
    <row r="9995" spans="1:20" x14ac:dyDescent="0.3">
      <c r="A9995" s="1">
        <v>9993</v>
      </c>
      <c r="B9995">
        <v>29419</v>
      </c>
      <c r="C9995" t="s">
        <v>13</v>
      </c>
      <c r="D9995" t="s">
        <v>14</v>
      </c>
      <c r="E9995" s="2">
        <v>44830.458333333343</v>
      </c>
      <c r="F9995">
        <v>1020.325</v>
      </c>
      <c r="G9995">
        <v>11.803333333333301</v>
      </c>
      <c r="K9995" s="2">
        <v>44830.458333333343</v>
      </c>
      <c r="L9995">
        <v>1123.9749999999999</v>
      </c>
      <c r="M9995">
        <v>1123.9749999999999</v>
      </c>
      <c r="N9995">
        <v>103.64999999999991</v>
      </c>
      <c r="O9995">
        <v>103.64999999999991</v>
      </c>
      <c r="P9995">
        <v>370</v>
      </c>
      <c r="Q9995">
        <v>2158</v>
      </c>
      <c r="R9995">
        <f>Q9995-P9995+N9995</f>
        <v>1891.6499999999999</v>
      </c>
      <c r="S9995">
        <v>68</v>
      </c>
      <c r="T9995">
        <f>P9995-S9995-N9995</f>
        <v>198.35000000000008</v>
      </c>
    </row>
    <row r="9996" spans="1:20" x14ac:dyDescent="0.3">
      <c r="A9996" s="1">
        <v>9994</v>
      </c>
      <c r="B9996">
        <v>29420</v>
      </c>
      <c r="C9996" t="s">
        <v>13</v>
      </c>
      <c r="D9996" t="s">
        <v>14</v>
      </c>
      <c r="E9996" s="2">
        <v>44830.458333333343</v>
      </c>
      <c r="F9996">
        <v>1020.325</v>
      </c>
      <c r="G9996">
        <v>11.803333333333301</v>
      </c>
      <c r="K9996" s="2">
        <v>44830.458333333343</v>
      </c>
      <c r="L9996">
        <v>1123.9749999999999</v>
      </c>
      <c r="M9996">
        <v>1123.9749999999999</v>
      </c>
      <c r="N9996">
        <v>103.64999999999991</v>
      </c>
      <c r="O9996">
        <v>103.64999999999991</v>
      </c>
      <c r="P9996">
        <v>370</v>
      </c>
      <c r="Q9996">
        <v>2158</v>
      </c>
      <c r="R9996">
        <f>Q9996-P9996+N9996</f>
        <v>1891.6499999999999</v>
      </c>
      <c r="S9996">
        <v>68</v>
      </c>
      <c r="T9996">
        <f>P9996-S9996-N9996</f>
        <v>198.35000000000008</v>
      </c>
    </row>
    <row r="9997" spans="1:20" x14ac:dyDescent="0.3">
      <c r="A9997" s="1">
        <v>9995</v>
      </c>
      <c r="B9997">
        <v>29421</v>
      </c>
      <c r="C9997" t="s">
        <v>13</v>
      </c>
      <c r="D9997" t="s">
        <v>14</v>
      </c>
      <c r="E9997" s="2">
        <v>44830.458333333343</v>
      </c>
      <c r="F9997">
        <v>1020.325</v>
      </c>
      <c r="G9997">
        <v>11.803333333333301</v>
      </c>
      <c r="K9997" s="2">
        <v>44830.458333333343</v>
      </c>
      <c r="L9997">
        <v>1123.9749999999999</v>
      </c>
      <c r="M9997">
        <v>1123.9749999999999</v>
      </c>
      <c r="N9997">
        <v>103.64999999999991</v>
      </c>
      <c r="O9997">
        <v>103.64999999999991</v>
      </c>
      <c r="P9997">
        <v>370</v>
      </c>
      <c r="Q9997">
        <v>2158</v>
      </c>
      <c r="R9997">
        <f>Q9997-P9997+N9997</f>
        <v>1891.6499999999999</v>
      </c>
      <c r="S9997">
        <v>68</v>
      </c>
      <c r="T9997">
        <f>P9997-S9997-N9997</f>
        <v>198.35000000000008</v>
      </c>
    </row>
    <row r="9998" spans="1:20" x14ac:dyDescent="0.3">
      <c r="A9998" s="1">
        <v>9996</v>
      </c>
      <c r="B9998">
        <v>29432</v>
      </c>
      <c r="C9998" t="s">
        <v>13</v>
      </c>
      <c r="D9998" t="s">
        <v>14</v>
      </c>
      <c r="E9998" s="2">
        <v>44830.5</v>
      </c>
      <c r="F9998">
        <v>1019.75</v>
      </c>
      <c r="G9998">
        <v>12.483333333333301</v>
      </c>
      <c r="K9998" s="2">
        <v>44830.5</v>
      </c>
      <c r="L9998">
        <v>1123.3333333333301</v>
      </c>
      <c r="M9998">
        <v>1123.3333333333301</v>
      </c>
      <c r="N9998">
        <v>103.5833333333301</v>
      </c>
      <c r="O9998">
        <v>103.5833333333301</v>
      </c>
      <c r="P9998">
        <v>370</v>
      </c>
      <c r="Q9998">
        <v>2158</v>
      </c>
      <c r="R9998">
        <f>Q9998-P9998+N9998</f>
        <v>1891.5833333333301</v>
      </c>
      <c r="S9998">
        <v>68</v>
      </c>
      <c r="T9998">
        <f>P9998-S9998-N9998</f>
        <v>198.4166666666699</v>
      </c>
    </row>
    <row r="9999" spans="1:20" x14ac:dyDescent="0.3">
      <c r="A9999" s="1">
        <v>9997</v>
      </c>
      <c r="B9999">
        <v>29433</v>
      </c>
      <c r="C9999" t="s">
        <v>13</v>
      </c>
      <c r="D9999" t="s">
        <v>14</v>
      </c>
      <c r="E9999" s="2">
        <v>44830.5</v>
      </c>
      <c r="F9999">
        <v>1019.75</v>
      </c>
      <c r="G9999">
        <v>12.483333333333301</v>
      </c>
      <c r="K9999" s="2">
        <v>44830.5</v>
      </c>
      <c r="L9999">
        <v>1123.3333333333301</v>
      </c>
      <c r="M9999">
        <v>1123.3333333333301</v>
      </c>
      <c r="N9999">
        <v>103.5833333333301</v>
      </c>
      <c r="O9999">
        <v>103.5833333333301</v>
      </c>
      <c r="P9999">
        <v>370</v>
      </c>
      <c r="Q9999">
        <v>2158</v>
      </c>
      <c r="R9999">
        <f>Q9999-P9999+N9999</f>
        <v>1891.5833333333301</v>
      </c>
      <c r="S9999">
        <v>68</v>
      </c>
      <c r="T9999">
        <f>P9999-S9999-N9999</f>
        <v>198.4166666666699</v>
      </c>
    </row>
    <row r="10000" spans="1:20" x14ac:dyDescent="0.3">
      <c r="A10000" s="1">
        <v>9998</v>
      </c>
      <c r="B10000">
        <v>29434</v>
      </c>
      <c r="C10000" t="s">
        <v>13</v>
      </c>
      <c r="D10000" t="s">
        <v>14</v>
      </c>
      <c r="E10000" s="2">
        <v>44830.5</v>
      </c>
      <c r="F10000">
        <v>1019.75</v>
      </c>
      <c r="G10000">
        <v>12.483333333333301</v>
      </c>
      <c r="K10000" s="2">
        <v>44830.5</v>
      </c>
      <c r="L10000">
        <v>1123.3333333333301</v>
      </c>
      <c r="M10000">
        <v>1123.3333333333301</v>
      </c>
      <c r="N10000">
        <v>103.5833333333301</v>
      </c>
      <c r="O10000">
        <v>103.5833333333301</v>
      </c>
      <c r="P10000">
        <v>370</v>
      </c>
      <c r="Q10000">
        <v>2158</v>
      </c>
      <c r="R10000">
        <f>Q10000-P10000+N10000</f>
        <v>1891.5833333333301</v>
      </c>
      <c r="S10000">
        <v>68</v>
      </c>
      <c r="T10000">
        <f>P10000-S10000-N10000</f>
        <v>198.4166666666699</v>
      </c>
    </row>
    <row r="10001" spans="1:20" x14ac:dyDescent="0.3">
      <c r="A10001" s="1">
        <v>9999</v>
      </c>
      <c r="B10001">
        <v>29435</v>
      </c>
      <c r="C10001" t="s">
        <v>13</v>
      </c>
      <c r="D10001" t="s">
        <v>14</v>
      </c>
      <c r="E10001" s="2">
        <v>44830.5</v>
      </c>
      <c r="F10001">
        <v>1019.75</v>
      </c>
      <c r="G10001">
        <v>12.483333333333301</v>
      </c>
      <c r="K10001" s="2">
        <v>44830.5</v>
      </c>
      <c r="L10001">
        <v>1123.3333333333301</v>
      </c>
      <c r="M10001">
        <v>1123.3333333333301</v>
      </c>
      <c r="N10001">
        <v>103.5833333333301</v>
      </c>
      <c r="O10001">
        <v>103.5833333333301</v>
      </c>
      <c r="P10001">
        <v>370</v>
      </c>
      <c r="Q10001">
        <v>2158</v>
      </c>
      <c r="R10001">
        <f>Q10001-P10001+N10001</f>
        <v>1891.5833333333301</v>
      </c>
      <c r="S10001">
        <v>68</v>
      </c>
      <c r="T10001">
        <f>P10001-S10001-N10001</f>
        <v>198.4166666666699</v>
      </c>
    </row>
    <row r="10002" spans="1:20" x14ac:dyDescent="0.3">
      <c r="A10002" s="1">
        <v>10000</v>
      </c>
      <c r="B10002">
        <v>29436</v>
      </c>
      <c r="C10002" t="s">
        <v>13</v>
      </c>
      <c r="D10002" t="s">
        <v>14</v>
      </c>
      <c r="E10002" s="2">
        <v>44830.5</v>
      </c>
      <c r="F10002">
        <v>1019.75</v>
      </c>
      <c r="G10002">
        <v>12.483333333333301</v>
      </c>
      <c r="K10002" s="2">
        <v>44830.5</v>
      </c>
      <c r="L10002">
        <v>1123.3333333333301</v>
      </c>
      <c r="M10002">
        <v>1123.3333333333301</v>
      </c>
      <c r="N10002">
        <v>103.5833333333301</v>
      </c>
      <c r="O10002">
        <v>103.5833333333301</v>
      </c>
      <c r="P10002">
        <v>370</v>
      </c>
      <c r="Q10002">
        <v>2158</v>
      </c>
      <c r="R10002">
        <f>Q10002-P10002+N10002</f>
        <v>1891.5833333333301</v>
      </c>
      <c r="S10002">
        <v>68</v>
      </c>
      <c r="T10002">
        <f>P10002-S10002-N10002</f>
        <v>198.4166666666699</v>
      </c>
    </row>
    <row r="10003" spans="1:20" x14ac:dyDescent="0.3">
      <c r="A10003" s="1">
        <v>10001</v>
      </c>
      <c r="B10003">
        <v>29437</v>
      </c>
      <c r="C10003" t="s">
        <v>13</v>
      </c>
      <c r="D10003" t="s">
        <v>14</v>
      </c>
      <c r="E10003" s="2">
        <v>44830.5</v>
      </c>
      <c r="F10003">
        <v>1019.75</v>
      </c>
      <c r="G10003">
        <v>12.483333333333301</v>
      </c>
      <c r="K10003" s="2">
        <v>44830.5</v>
      </c>
      <c r="L10003">
        <v>1123.3333333333301</v>
      </c>
      <c r="M10003">
        <v>1123.3333333333301</v>
      </c>
      <c r="N10003">
        <v>103.5833333333301</v>
      </c>
      <c r="O10003">
        <v>103.5833333333301</v>
      </c>
      <c r="P10003">
        <v>370</v>
      </c>
      <c r="Q10003">
        <v>2158</v>
      </c>
      <c r="R10003">
        <f>Q10003-P10003+N10003</f>
        <v>1891.5833333333301</v>
      </c>
      <c r="S10003">
        <v>68</v>
      </c>
      <c r="T10003">
        <f>P10003-S10003-N10003</f>
        <v>198.4166666666699</v>
      </c>
    </row>
    <row r="10004" spans="1:20" x14ac:dyDescent="0.3">
      <c r="A10004" s="1">
        <v>10002</v>
      </c>
      <c r="B10004">
        <v>29448</v>
      </c>
      <c r="C10004" t="s">
        <v>13</v>
      </c>
      <c r="D10004" t="s">
        <v>14</v>
      </c>
      <c r="E10004" s="2">
        <v>44830.541666666657</v>
      </c>
      <c r="F10004">
        <v>1019.5</v>
      </c>
      <c r="G10004">
        <v>12.6466666666667</v>
      </c>
      <c r="K10004" s="2">
        <v>44830.541666666657</v>
      </c>
      <c r="L10004">
        <v>1122.75</v>
      </c>
      <c r="M10004">
        <v>1122.75</v>
      </c>
      <c r="N10004">
        <v>103.25</v>
      </c>
      <c r="O10004">
        <v>103.25</v>
      </c>
      <c r="P10004">
        <v>370</v>
      </c>
      <c r="Q10004">
        <v>2158</v>
      </c>
      <c r="R10004">
        <f>Q10004-P10004+N10004</f>
        <v>1891.25</v>
      </c>
      <c r="S10004">
        <v>68</v>
      </c>
      <c r="T10004">
        <f>P10004-S10004-N10004</f>
        <v>198.75</v>
      </c>
    </row>
    <row r="10005" spans="1:20" x14ac:dyDescent="0.3">
      <c r="A10005" s="1">
        <v>10003</v>
      </c>
      <c r="B10005">
        <v>29449</v>
      </c>
      <c r="C10005" t="s">
        <v>13</v>
      </c>
      <c r="D10005" t="s">
        <v>14</v>
      </c>
      <c r="E10005" s="2">
        <v>44830.541666666657</v>
      </c>
      <c r="F10005">
        <v>1019.5</v>
      </c>
      <c r="G10005">
        <v>12.6466666666667</v>
      </c>
      <c r="K10005" s="2">
        <v>44830.541666666657</v>
      </c>
      <c r="L10005">
        <v>1122.75</v>
      </c>
      <c r="M10005">
        <v>1122.75</v>
      </c>
      <c r="N10005">
        <v>103.25</v>
      </c>
      <c r="O10005">
        <v>103.25</v>
      </c>
      <c r="P10005">
        <v>370</v>
      </c>
      <c r="Q10005">
        <v>2158</v>
      </c>
      <c r="R10005">
        <f>Q10005-P10005+N10005</f>
        <v>1891.25</v>
      </c>
      <c r="S10005">
        <v>68</v>
      </c>
      <c r="T10005">
        <f>P10005-S10005-N10005</f>
        <v>198.75</v>
      </c>
    </row>
    <row r="10006" spans="1:20" x14ac:dyDescent="0.3">
      <c r="A10006" s="1">
        <v>10004</v>
      </c>
      <c r="B10006">
        <v>29450</v>
      </c>
      <c r="C10006" t="s">
        <v>13</v>
      </c>
      <c r="D10006" t="s">
        <v>14</v>
      </c>
      <c r="E10006" s="2">
        <v>44830.541666666657</v>
      </c>
      <c r="F10006">
        <v>1019.5</v>
      </c>
      <c r="G10006">
        <v>12.6466666666667</v>
      </c>
      <c r="K10006" s="2">
        <v>44830.541666666657</v>
      </c>
      <c r="L10006">
        <v>1122.75</v>
      </c>
      <c r="M10006">
        <v>1122.75</v>
      </c>
      <c r="N10006">
        <v>103.25</v>
      </c>
      <c r="O10006">
        <v>103.25</v>
      </c>
      <c r="P10006">
        <v>370</v>
      </c>
      <c r="Q10006">
        <v>2158</v>
      </c>
      <c r="R10006">
        <f>Q10006-P10006+N10006</f>
        <v>1891.25</v>
      </c>
      <c r="S10006">
        <v>68</v>
      </c>
      <c r="T10006">
        <f>P10006-S10006-N10006</f>
        <v>198.75</v>
      </c>
    </row>
    <row r="10007" spans="1:20" x14ac:dyDescent="0.3">
      <c r="A10007" s="1">
        <v>10005</v>
      </c>
      <c r="B10007">
        <v>29451</v>
      </c>
      <c r="C10007" t="s">
        <v>13</v>
      </c>
      <c r="D10007" t="s">
        <v>14</v>
      </c>
      <c r="E10007" s="2">
        <v>44830.541666666657</v>
      </c>
      <c r="F10007">
        <v>1019.5</v>
      </c>
      <c r="G10007">
        <v>12.6466666666667</v>
      </c>
      <c r="K10007" s="2">
        <v>44830.541666666657</v>
      </c>
      <c r="L10007">
        <v>1122.75</v>
      </c>
      <c r="M10007">
        <v>1122.75</v>
      </c>
      <c r="N10007">
        <v>103.25</v>
      </c>
      <c r="O10007">
        <v>103.25</v>
      </c>
      <c r="P10007">
        <v>370</v>
      </c>
      <c r="Q10007">
        <v>2158</v>
      </c>
      <c r="R10007">
        <f>Q10007-P10007+N10007</f>
        <v>1891.25</v>
      </c>
      <c r="S10007">
        <v>68</v>
      </c>
      <c r="T10007">
        <f>P10007-S10007-N10007</f>
        <v>198.75</v>
      </c>
    </row>
    <row r="10008" spans="1:20" x14ac:dyDescent="0.3">
      <c r="A10008" s="1">
        <v>10006</v>
      </c>
      <c r="B10008">
        <v>29452</v>
      </c>
      <c r="C10008" t="s">
        <v>13</v>
      </c>
      <c r="D10008" t="s">
        <v>14</v>
      </c>
      <c r="E10008" s="2">
        <v>44830.541666666657</v>
      </c>
      <c r="F10008">
        <v>1019.5</v>
      </c>
      <c r="G10008">
        <v>12.6466666666667</v>
      </c>
      <c r="K10008" s="2">
        <v>44830.541666666657</v>
      </c>
      <c r="L10008">
        <v>1122.75</v>
      </c>
      <c r="M10008">
        <v>1122.75</v>
      </c>
      <c r="N10008">
        <v>103.25</v>
      </c>
      <c r="O10008">
        <v>103.25</v>
      </c>
      <c r="P10008">
        <v>370</v>
      </c>
      <c r="Q10008">
        <v>2158</v>
      </c>
      <c r="R10008">
        <f>Q10008-P10008+N10008</f>
        <v>1891.25</v>
      </c>
      <c r="S10008">
        <v>68</v>
      </c>
      <c r="T10008">
        <f>P10008-S10008-N10008</f>
        <v>198.75</v>
      </c>
    </row>
    <row r="10009" spans="1:20" x14ac:dyDescent="0.3">
      <c r="A10009" s="1">
        <v>10007</v>
      </c>
      <c r="B10009">
        <v>29453</v>
      </c>
      <c r="C10009" t="s">
        <v>13</v>
      </c>
      <c r="D10009" t="s">
        <v>14</v>
      </c>
      <c r="E10009" s="2">
        <v>44830.541666666657</v>
      </c>
      <c r="F10009">
        <v>1019.5</v>
      </c>
      <c r="G10009">
        <v>12.6466666666667</v>
      </c>
      <c r="K10009" s="2">
        <v>44830.541666666657</v>
      </c>
      <c r="L10009">
        <v>1122.75</v>
      </c>
      <c r="M10009">
        <v>1122.75</v>
      </c>
      <c r="N10009">
        <v>103.25</v>
      </c>
      <c r="O10009">
        <v>103.25</v>
      </c>
      <c r="P10009">
        <v>370</v>
      </c>
      <c r="Q10009">
        <v>2158</v>
      </c>
      <c r="R10009">
        <f>Q10009-P10009+N10009</f>
        <v>1891.25</v>
      </c>
      <c r="S10009">
        <v>68</v>
      </c>
      <c r="T10009">
        <f>P10009-S10009-N10009</f>
        <v>198.75</v>
      </c>
    </row>
    <row r="10010" spans="1:20" x14ac:dyDescent="0.3">
      <c r="A10010" s="1">
        <v>10008</v>
      </c>
      <c r="B10010">
        <v>29464</v>
      </c>
      <c r="C10010" t="s">
        <v>13</v>
      </c>
      <c r="D10010" t="s">
        <v>14</v>
      </c>
      <c r="E10010" s="2">
        <v>44830.583333333343</v>
      </c>
      <c r="F10010">
        <v>1018.95</v>
      </c>
      <c r="G10010">
        <v>12.35</v>
      </c>
      <c r="K10010" s="2">
        <v>44830.583333333343</v>
      </c>
      <c r="L10010">
        <v>1122.925</v>
      </c>
      <c r="M10010">
        <v>1122.925</v>
      </c>
      <c r="N10010">
        <v>103.97499999999989</v>
      </c>
      <c r="O10010">
        <v>103.97499999999989</v>
      </c>
      <c r="P10010">
        <v>370</v>
      </c>
      <c r="Q10010">
        <v>2158</v>
      </c>
      <c r="R10010">
        <f>Q10010-P10010+N10010</f>
        <v>1891.9749999999999</v>
      </c>
      <c r="S10010">
        <v>68</v>
      </c>
      <c r="T10010">
        <f>P10010-S10010-N10010</f>
        <v>198.02500000000009</v>
      </c>
    </row>
    <row r="10011" spans="1:20" x14ac:dyDescent="0.3">
      <c r="A10011" s="1">
        <v>10009</v>
      </c>
      <c r="B10011">
        <v>29465</v>
      </c>
      <c r="C10011" t="s">
        <v>13</v>
      </c>
      <c r="D10011" t="s">
        <v>14</v>
      </c>
      <c r="E10011" s="2">
        <v>44830.583333333343</v>
      </c>
      <c r="F10011">
        <v>1018.95</v>
      </c>
      <c r="G10011">
        <v>12.35</v>
      </c>
      <c r="K10011" s="2">
        <v>44830.583333333343</v>
      </c>
      <c r="L10011">
        <v>1122.925</v>
      </c>
      <c r="M10011">
        <v>1122.925</v>
      </c>
      <c r="N10011">
        <v>103.97499999999989</v>
      </c>
      <c r="O10011">
        <v>103.97499999999989</v>
      </c>
      <c r="P10011">
        <v>370</v>
      </c>
      <c r="Q10011">
        <v>2158</v>
      </c>
      <c r="R10011">
        <f>Q10011-P10011+N10011</f>
        <v>1891.9749999999999</v>
      </c>
      <c r="S10011">
        <v>68</v>
      </c>
      <c r="T10011">
        <f>P10011-S10011-N10011</f>
        <v>198.02500000000009</v>
      </c>
    </row>
    <row r="10012" spans="1:20" x14ac:dyDescent="0.3">
      <c r="A10012" s="1">
        <v>10010</v>
      </c>
      <c r="B10012">
        <v>29466</v>
      </c>
      <c r="C10012" t="s">
        <v>13</v>
      </c>
      <c r="D10012" t="s">
        <v>14</v>
      </c>
      <c r="E10012" s="2">
        <v>44830.583333333343</v>
      </c>
      <c r="F10012">
        <v>1018.95</v>
      </c>
      <c r="G10012">
        <v>12.35</v>
      </c>
      <c r="K10012" s="2">
        <v>44830.583333333343</v>
      </c>
      <c r="L10012">
        <v>1122.925</v>
      </c>
      <c r="M10012">
        <v>1122.925</v>
      </c>
      <c r="N10012">
        <v>103.97499999999989</v>
      </c>
      <c r="O10012">
        <v>103.97499999999989</v>
      </c>
      <c r="P10012">
        <v>370</v>
      </c>
      <c r="Q10012">
        <v>2158</v>
      </c>
      <c r="R10012">
        <f>Q10012-P10012+N10012</f>
        <v>1891.9749999999999</v>
      </c>
      <c r="S10012">
        <v>68</v>
      </c>
      <c r="T10012">
        <f>P10012-S10012-N10012</f>
        <v>198.02500000000009</v>
      </c>
    </row>
    <row r="10013" spans="1:20" x14ac:dyDescent="0.3">
      <c r="A10013" s="1">
        <v>10011</v>
      </c>
      <c r="B10013">
        <v>29467</v>
      </c>
      <c r="C10013" t="s">
        <v>13</v>
      </c>
      <c r="D10013" t="s">
        <v>14</v>
      </c>
      <c r="E10013" s="2">
        <v>44830.583333333343</v>
      </c>
      <c r="F10013">
        <v>1018.95</v>
      </c>
      <c r="G10013">
        <v>12.35</v>
      </c>
      <c r="K10013" s="2">
        <v>44830.583333333343</v>
      </c>
      <c r="L10013">
        <v>1122.925</v>
      </c>
      <c r="M10013">
        <v>1122.925</v>
      </c>
      <c r="N10013">
        <v>103.97499999999989</v>
      </c>
      <c r="O10013">
        <v>103.97499999999989</v>
      </c>
      <c r="P10013">
        <v>370</v>
      </c>
      <c r="Q10013">
        <v>2158</v>
      </c>
      <c r="R10013">
        <f>Q10013-P10013+N10013</f>
        <v>1891.9749999999999</v>
      </c>
      <c r="S10013">
        <v>68</v>
      </c>
      <c r="T10013">
        <f>P10013-S10013-N10013</f>
        <v>198.02500000000009</v>
      </c>
    </row>
    <row r="10014" spans="1:20" x14ac:dyDescent="0.3">
      <c r="A10014" s="1">
        <v>10012</v>
      </c>
      <c r="B10014">
        <v>29468</v>
      </c>
      <c r="C10014" t="s">
        <v>13</v>
      </c>
      <c r="D10014" t="s">
        <v>14</v>
      </c>
      <c r="E10014" s="2">
        <v>44830.583333333343</v>
      </c>
      <c r="F10014">
        <v>1018.95</v>
      </c>
      <c r="G10014">
        <v>12.35</v>
      </c>
      <c r="K10014" s="2">
        <v>44830.583333333343</v>
      </c>
      <c r="L10014">
        <v>1122.925</v>
      </c>
      <c r="M10014">
        <v>1122.925</v>
      </c>
      <c r="N10014">
        <v>103.97499999999989</v>
      </c>
      <c r="O10014">
        <v>103.97499999999989</v>
      </c>
      <c r="P10014">
        <v>370</v>
      </c>
      <c r="Q10014">
        <v>2158</v>
      </c>
      <c r="R10014">
        <f>Q10014-P10014+N10014</f>
        <v>1891.9749999999999</v>
      </c>
      <c r="S10014">
        <v>68</v>
      </c>
      <c r="T10014">
        <f>P10014-S10014-N10014</f>
        <v>198.02500000000009</v>
      </c>
    </row>
    <row r="10015" spans="1:20" x14ac:dyDescent="0.3">
      <c r="A10015" s="1">
        <v>10013</v>
      </c>
      <c r="B10015">
        <v>29469</v>
      </c>
      <c r="C10015" t="s">
        <v>13</v>
      </c>
      <c r="D10015" t="s">
        <v>14</v>
      </c>
      <c r="E10015" s="2">
        <v>44830.583333333343</v>
      </c>
      <c r="F10015">
        <v>1018.95</v>
      </c>
      <c r="G10015">
        <v>12.35</v>
      </c>
      <c r="K10015" s="2">
        <v>44830.583333333343</v>
      </c>
      <c r="L10015">
        <v>1122.925</v>
      </c>
      <c r="M10015">
        <v>1122.925</v>
      </c>
      <c r="N10015">
        <v>103.97499999999989</v>
      </c>
      <c r="O10015">
        <v>103.97499999999989</v>
      </c>
      <c r="P10015">
        <v>370</v>
      </c>
      <c r="Q10015">
        <v>2158</v>
      </c>
      <c r="R10015">
        <f>Q10015-P10015+N10015</f>
        <v>1891.9749999999999</v>
      </c>
      <c r="S10015">
        <v>68</v>
      </c>
      <c r="T10015">
        <f>P10015-S10015-N10015</f>
        <v>198.02500000000009</v>
      </c>
    </row>
    <row r="10016" spans="1:20" x14ac:dyDescent="0.3">
      <c r="A10016" s="1">
        <v>10014</v>
      </c>
      <c r="B10016">
        <v>29480</v>
      </c>
      <c r="C10016" t="s">
        <v>13</v>
      </c>
      <c r="D10016" t="s">
        <v>14</v>
      </c>
      <c r="E10016" s="2">
        <v>44830.625</v>
      </c>
      <c r="F10016">
        <v>1018.95</v>
      </c>
      <c r="G10016">
        <v>13.46</v>
      </c>
      <c r="K10016" s="2">
        <v>44830.625</v>
      </c>
      <c r="L10016">
        <v>1122.4583333333301</v>
      </c>
      <c r="M10016">
        <v>1122.4583333333301</v>
      </c>
      <c r="N10016">
        <v>103.50833333333</v>
      </c>
      <c r="O10016">
        <v>103.50833333333</v>
      </c>
      <c r="P10016">
        <v>370</v>
      </c>
      <c r="Q10016">
        <v>2158</v>
      </c>
      <c r="R10016">
        <f>Q10016-P10016+N10016</f>
        <v>1891.50833333333</v>
      </c>
      <c r="S10016">
        <v>68</v>
      </c>
      <c r="T10016">
        <f>P10016-S10016-N10016</f>
        <v>198.49166666667</v>
      </c>
    </row>
    <row r="10017" spans="1:20" x14ac:dyDescent="0.3">
      <c r="A10017" s="1">
        <v>10015</v>
      </c>
      <c r="B10017">
        <v>29481</v>
      </c>
      <c r="C10017" t="s">
        <v>13</v>
      </c>
      <c r="D10017" t="s">
        <v>14</v>
      </c>
      <c r="E10017" s="2">
        <v>44830.625</v>
      </c>
      <c r="F10017">
        <v>1018.95</v>
      </c>
      <c r="G10017">
        <v>13.46</v>
      </c>
      <c r="K10017" s="2">
        <v>44830.625</v>
      </c>
      <c r="L10017">
        <v>1122.4583333333301</v>
      </c>
      <c r="M10017">
        <v>1122.4583333333301</v>
      </c>
      <c r="N10017">
        <v>103.50833333333</v>
      </c>
      <c r="O10017">
        <v>103.50833333333</v>
      </c>
      <c r="P10017">
        <v>370</v>
      </c>
      <c r="Q10017">
        <v>2158</v>
      </c>
      <c r="R10017">
        <f>Q10017-P10017+N10017</f>
        <v>1891.50833333333</v>
      </c>
      <c r="S10017">
        <v>68</v>
      </c>
      <c r="T10017">
        <f>P10017-S10017-N10017</f>
        <v>198.49166666667</v>
      </c>
    </row>
    <row r="10018" spans="1:20" x14ac:dyDescent="0.3">
      <c r="A10018" s="1">
        <v>10016</v>
      </c>
      <c r="B10018">
        <v>29482</v>
      </c>
      <c r="C10018" t="s">
        <v>13</v>
      </c>
      <c r="D10018" t="s">
        <v>14</v>
      </c>
      <c r="E10018" s="2">
        <v>44830.625</v>
      </c>
      <c r="F10018">
        <v>1018.95</v>
      </c>
      <c r="G10018">
        <v>13.46</v>
      </c>
      <c r="K10018" s="2">
        <v>44830.625</v>
      </c>
      <c r="L10018">
        <v>1122.4583333333301</v>
      </c>
      <c r="M10018">
        <v>1122.4583333333301</v>
      </c>
      <c r="N10018">
        <v>103.50833333333</v>
      </c>
      <c r="O10018">
        <v>103.50833333333</v>
      </c>
      <c r="P10018">
        <v>370</v>
      </c>
      <c r="Q10018">
        <v>2158</v>
      </c>
      <c r="R10018">
        <f>Q10018-P10018+N10018</f>
        <v>1891.50833333333</v>
      </c>
      <c r="S10018">
        <v>68</v>
      </c>
      <c r="T10018">
        <f>P10018-S10018-N10018</f>
        <v>198.49166666667</v>
      </c>
    </row>
    <row r="10019" spans="1:20" x14ac:dyDescent="0.3">
      <c r="A10019" s="1">
        <v>10017</v>
      </c>
      <c r="B10019">
        <v>29483</v>
      </c>
      <c r="C10019" t="s">
        <v>13</v>
      </c>
      <c r="D10019" t="s">
        <v>14</v>
      </c>
      <c r="E10019" s="2">
        <v>44830.625</v>
      </c>
      <c r="F10019">
        <v>1018.95</v>
      </c>
      <c r="G10019">
        <v>13.46</v>
      </c>
      <c r="K10019" s="2">
        <v>44830.625</v>
      </c>
      <c r="L10019">
        <v>1122.4583333333301</v>
      </c>
      <c r="M10019">
        <v>1122.4583333333301</v>
      </c>
      <c r="N10019">
        <v>103.50833333333</v>
      </c>
      <c r="O10019">
        <v>103.50833333333</v>
      </c>
      <c r="P10019">
        <v>370</v>
      </c>
      <c r="Q10019">
        <v>2158</v>
      </c>
      <c r="R10019">
        <f>Q10019-P10019+N10019</f>
        <v>1891.50833333333</v>
      </c>
      <c r="S10019">
        <v>68</v>
      </c>
      <c r="T10019">
        <f>P10019-S10019-N10019</f>
        <v>198.49166666667</v>
      </c>
    </row>
    <row r="10020" spans="1:20" x14ac:dyDescent="0.3">
      <c r="A10020" s="1">
        <v>10018</v>
      </c>
      <c r="B10020">
        <v>29484</v>
      </c>
      <c r="C10020" t="s">
        <v>13</v>
      </c>
      <c r="D10020" t="s">
        <v>14</v>
      </c>
      <c r="E10020" s="2">
        <v>44830.625</v>
      </c>
      <c r="F10020">
        <v>1018.95</v>
      </c>
      <c r="G10020">
        <v>13.46</v>
      </c>
      <c r="K10020" s="2">
        <v>44830.625</v>
      </c>
      <c r="L10020">
        <v>1122.4583333333301</v>
      </c>
      <c r="M10020">
        <v>1122.4583333333301</v>
      </c>
      <c r="N10020">
        <v>103.50833333333</v>
      </c>
      <c r="O10020">
        <v>103.50833333333</v>
      </c>
      <c r="P10020">
        <v>370</v>
      </c>
      <c r="Q10020">
        <v>2158</v>
      </c>
      <c r="R10020">
        <f>Q10020-P10020+N10020</f>
        <v>1891.50833333333</v>
      </c>
      <c r="S10020">
        <v>68</v>
      </c>
      <c r="T10020">
        <f>P10020-S10020-N10020</f>
        <v>198.49166666667</v>
      </c>
    </row>
    <row r="10021" spans="1:20" x14ac:dyDescent="0.3">
      <c r="A10021" s="1">
        <v>10019</v>
      </c>
      <c r="B10021">
        <v>29485</v>
      </c>
      <c r="C10021" t="s">
        <v>13</v>
      </c>
      <c r="D10021" t="s">
        <v>14</v>
      </c>
      <c r="E10021" s="2">
        <v>44830.625</v>
      </c>
      <c r="F10021">
        <v>1018.95</v>
      </c>
      <c r="G10021">
        <v>13.46</v>
      </c>
      <c r="K10021" s="2">
        <v>44830.625</v>
      </c>
      <c r="L10021">
        <v>1122.4583333333301</v>
      </c>
      <c r="M10021">
        <v>1122.4583333333301</v>
      </c>
      <c r="N10021">
        <v>103.50833333333</v>
      </c>
      <c r="O10021">
        <v>103.50833333333</v>
      </c>
      <c r="P10021">
        <v>370</v>
      </c>
      <c r="Q10021">
        <v>2158</v>
      </c>
      <c r="R10021">
        <f>Q10021-P10021+N10021</f>
        <v>1891.50833333333</v>
      </c>
      <c r="S10021">
        <v>68</v>
      </c>
      <c r="T10021">
        <f>P10021-S10021-N10021</f>
        <v>198.49166666667</v>
      </c>
    </row>
    <row r="10022" spans="1:20" x14ac:dyDescent="0.3">
      <c r="A10022" s="1">
        <v>10020</v>
      </c>
      <c r="B10022">
        <v>29496</v>
      </c>
      <c r="C10022" t="s">
        <v>13</v>
      </c>
      <c r="D10022" t="s">
        <v>14</v>
      </c>
      <c r="E10022" s="2">
        <v>44830.666666666657</v>
      </c>
      <c r="F10022">
        <v>1018.675</v>
      </c>
      <c r="G10022">
        <v>13.966666666666701</v>
      </c>
      <c r="K10022" s="2">
        <v>44830.666666666657</v>
      </c>
      <c r="L10022">
        <v>1122.4583333333301</v>
      </c>
      <c r="M10022">
        <v>1122.4583333333301</v>
      </c>
      <c r="N10022">
        <v>103.78333333333011</v>
      </c>
      <c r="O10022">
        <v>103.78333333333011</v>
      </c>
      <c r="P10022">
        <v>370</v>
      </c>
      <c r="Q10022">
        <v>2158</v>
      </c>
      <c r="R10022">
        <f>Q10022-P10022+N10022</f>
        <v>1891.7833333333301</v>
      </c>
      <c r="S10022">
        <v>68</v>
      </c>
      <c r="T10022">
        <f>P10022-S10022-N10022</f>
        <v>198.21666666666988</v>
      </c>
    </row>
    <row r="10023" spans="1:20" x14ac:dyDescent="0.3">
      <c r="A10023" s="1">
        <v>10021</v>
      </c>
      <c r="B10023">
        <v>29497</v>
      </c>
      <c r="C10023" t="s">
        <v>13</v>
      </c>
      <c r="D10023" t="s">
        <v>14</v>
      </c>
      <c r="E10023" s="2">
        <v>44830.666666666657</v>
      </c>
      <c r="F10023">
        <v>1018.675</v>
      </c>
      <c r="G10023">
        <v>13.966666666666701</v>
      </c>
      <c r="K10023" s="2">
        <v>44830.666666666657</v>
      </c>
      <c r="L10023">
        <v>1122.4583333333301</v>
      </c>
      <c r="M10023">
        <v>1122.4583333333301</v>
      </c>
      <c r="N10023">
        <v>103.78333333333011</v>
      </c>
      <c r="O10023">
        <v>103.78333333333011</v>
      </c>
      <c r="P10023">
        <v>370</v>
      </c>
      <c r="Q10023">
        <v>2158</v>
      </c>
      <c r="R10023">
        <f>Q10023-P10023+N10023</f>
        <v>1891.7833333333301</v>
      </c>
      <c r="S10023">
        <v>68</v>
      </c>
      <c r="T10023">
        <f>P10023-S10023-N10023</f>
        <v>198.21666666666988</v>
      </c>
    </row>
    <row r="10024" spans="1:20" x14ac:dyDescent="0.3">
      <c r="A10024" s="1">
        <v>10022</v>
      </c>
      <c r="B10024">
        <v>29498</v>
      </c>
      <c r="C10024" t="s">
        <v>13</v>
      </c>
      <c r="D10024" t="s">
        <v>14</v>
      </c>
      <c r="E10024" s="2">
        <v>44830.666666666657</v>
      </c>
      <c r="F10024">
        <v>1018.675</v>
      </c>
      <c r="G10024">
        <v>13.966666666666701</v>
      </c>
      <c r="K10024" s="2">
        <v>44830.666666666657</v>
      </c>
      <c r="L10024">
        <v>1122.4583333333301</v>
      </c>
      <c r="M10024">
        <v>1122.4583333333301</v>
      </c>
      <c r="N10024">
        <v>103.78333333333011</v>
      </c>
      <c r="O10024">
        <v>103.78333333333011</v>
      </c>
      <c r="P10024">
        <v>370</v>
      </c>
      <c r="Q10024">
        <v>2158</v>
      </c>
      <c r="R10024">
        <f>Q10024-P10024+N10024</f>
        <v>1891.7833333333301</v>
      </c>
      <c r="S10024">
        <v>68</v>
      </c>
      <c r="T10024">
        <f>P10024-S10024-N10024</f>
        <v>198.21666666666988</v>
      </c>
    </row>
    <row r="10025" spans="1:20" x14ac:dyDescent="0.3">
      <c r="A10025" s="1">
        <v>10023</v>
      </c>
      <c r="B10025">
        <v>29499</v>
      </c>
      <c r="C10025" t="s">
        <v>13</v>
      </c>
      <c r="D10025" t="s">
        <v>14</v>
      </c>
      <c r="E10025" s="2">
        <v>44830.666666666657</v>
      </c>
      <c r="F10025">
        <v>1018.675</v>
      </c>
      <c r="G10025">
        <v>13.966666666666701</v>
      </c>
      <c r="K10025" s="2">
        <v>44830.666666666657</v>
      </c>
      <c r="L10025">
        <v>1122.4583333333301</v>
      </c>
      <c r="M10025">
        <v>1122.4583333333301</v>
      </c>
      <c r="N10025">
        <v>103.78333333333011</v>
      </c>
      <c r="O10025">
        <v>103.78333333333011</v>
      </c>
      <c r="P10025">
        <v>370</v>
      </c>
      <c r="Q10025">
        <v>2158</v>
      </c>
      <c r="R10025">
        <f>Q10025-P10025+N10025</f>
        <v>1891.7833333333301</v>
      </c>
      <c r="S10025">
        <v>68</v>
      </c>
      <c r="T10025">
        <f>P10025-S10025-N10025</f>
        <v>198.21666666666988</v>
      </c>
    </row>
    <row r="10026" spans="1:20" x14ac:dyDescent="0.3">
      <c r="A10026" s="1">
        <v>10024</v>
      </c>
      <c r="B10026">
        <v>29500</v>
      </c>
      <c r="C10026" t="s">
        <v>13</v>
      </c>
      <c r="D10026" t="s">
        <v>14</v>
      </c>
      <c r="E10026" s="2">
        <v>44830.666666666657</v>
      </c>
      <c r="F10026">
        <v>1018.675</v>
      </c>
      <c r="G10026">
        <v>13.966666666666701</v>
      </c>
      <c r="K10026" s="2">
        <v>44830.666666666657</v>
      </c>
      <c r="L10026">
        <v>1122.4583333333301</v>
      </c>
      <c r="M10026">
        <v>1122.4583333333301</v>
      </c>
      <c r="N10026">
        <v>103.78333333333011</v>
      </c>
      <c r="O10026">
        <v>103.78333333333011</v>
      </c>
      <c r="P10026">
        <v>370</v>
      </c>
      <c r="Q10026">
        <v>2158</v>
      </c>
      <c r="R10026">
        <f>Q10026-P10026+N10026</f>
        <v>1891.7833333333301</v>
      </c>
      <c r="S10026">
        <v>68</v>
      </c>
      <c r="T10026">
        <f>P10026-S10026-N10026</f>
        <v>198.21666666666988</v>
      </c>
    </row>
    <row r="10027" spans="1:20" x14ac:dyDescent="0.3">
      <c r="A10027" s="1">
        <v>10025</v>
      </c>
      <c r="B10027">
        <v>29501</v>
      </c>
      <c r="C10027" t="s">
        <v>13</v>
      </c>
      <c r="D10027" t="s">
        <v>14</v>
      </c>
      <c r="E10027" s="2">
        <v>44830.666666666657</v>
      </c>
      <c r="F10027">
        <v>1018.675</v>
      </c>
      <c r="G10027">
        <v>13.966666666666701</v>
      </c>
      <c r="K10027" s="2">
        <v>44830.666666666657</v>
      </c>
      <c r="L10027">
        <v>1122.4583333333301</v>
      </c>
      <c r="M10027">
        <v>1122.4583333333301</v>
      </c>
      <c r="N10027">
        <v>103.78333333333011</v>
      </c>
      <c r="O10027">
        <v>103.78333333333011</v>
      </c>
      <c r="P10027">
        <v>370</v>
      </c>
      <c r="Q10027">
        <v>2158</v>
      </c>
      <c r="R10027">
        <f>Q10027-P10027+N10027</f>
        <v>1891.7833333333301</v>
      </c>
      <c r="S10027">
        <v>68</v>
      </c>
      <c r="T10027">
        <f>P10027-S10027-N10027</f>
        <v>198.21666666666988</v>
      </c>
    </row>
    <row r="10028" spans="1:20" x14ac:dyDescent="0.3">
      <c r="A10028" s="1">
        <v>10026</v>
      </c>
      <c r="B10028">
        <v>29512</v>
      </c>
      <c r="C10028" t="s">
        <v>13</v>
      </c>
      <c r="D10028" t="s">
        <v>14</v>
      </c>
      <c r="E10028" s="2">
        <v>44830.708333333343</v>
      </c>
      <c r="F10028">
        <v>1017.675</v>
      </c>
      <c r="G10028">
        <v>15.42</v>
      </c>
      <c r="K10028" s="2">
        <v>44830.708333333343</v>
      </c>
      <c r="L10028">
        <v>1122.4583333333301</v>
      </c>
      <c r="M10028">
        <v>1122.4583333333301</v>
      </c>
      <c r="N10028">
        <v>104.78333333333011</v>
      </c>
      <c r="O10028">
        <v>104.78333333333011</v>
      </c>
      <c r="P10028">
        <v>370</v>
      </c>
      <c r="Q10028">
        <v>2158</v>
      </c>
      <c r="R10028">
        <f>Q10028-P10028+N10028</f>
        <v>1892.7833333333301</v>
      </c>
      <c r="S10028">
        <v>68</v>
      </c>
      <c r="T10028">
        <f>P10028-S10028-N10028</f>
        <v>197.21666666666988</v>
      </c>
    </row>
    <row r="10029" spans="1:20" x14ac:dyDescent="0.3">
      <c r="A10029" s="1">
        <v>10027</v>
      </c>
      <c r="B10029">
        <v>29513</v>
      </c>
      <c r="C10029" t="s">
        <v>13</v>
      </c>
      <c r="D10029" t="s">
        <v>14</v>
      </c>
      <c r="E10029" s="2">
        <v>44830.708333333343</v>
      </c>
      <c r="F10029">
        <v>1017.675</v>
      </c>
      <c r="G10029">
        <v>15.42</v>
      </c>
      <c r="K10029" s="2">
        <v>44830.708333333343</v>
      </c>
      <c r="L10029">
        <v>1122.4583333333301</v>
      </c>
      <c r="M10029">
        <v>1122.4583333333301</v>
      </c>
      <c r="N10029">
        <v>104.78333333333011</v>
      </c>
      <c r="O10029">
        <v>104.78333333333011</v>
      </c>
      <c r="P10029">
        <v>370</v>
      </c>
      <c r="Q10029">
        <v>2158</v>
      </c>
      <c r="R10029">
        <f>Q10029-P10029+N10029</f>
        <v>1892.7833333333301</v>
      </c>
      <c r="S10029">
        <v>68</v>
      </c>
      <c r="T10029">
        <f>P10029-S10029-N10029</f>
        <v>197.21666666666988</v>
      </c>
    </row>
    <row r="10030" spans="1:20" x14ac:dyDescent="0.3">
      <c r="A10030" s="1">
        <v>10028</v>
      </c>
      <c r="B10030">
        <v>29514</v>
      </c>
      <c r="C10030" t="s">
        <v>13</v>
      </c>
      <c r="D10030" t="s">
        <v>14</v>
      </c>
      <c r="E10030" s="2">
        <v>44830.708333333343</v>
      </c>
      <c r="F10030">
        <v>1017.675</v>
      </c>
      <c r="G10030">
        <v>15.42</v>
      </c>
      <c r="K10030" s="2">
        <v>44830.708333333343</v>
      </c>
      <c r="L10030">
        <v>1122.4583333333301</v>
      </c>
      <c r="M10030">
        <v>1122.4583333333301</v>
      </c>
      <c r="N10030">
        <v>104.78333333333011</v>
      </c>
      <c r="O10030">
        <v>104.78333333333011</v>
      </c>
      <c r="P10030">
        <v>370</v>
      </c>
      <c r="Q10030">
        <v>2158</v>
      </c>
      <c r="R10030">
        <f>Q10030-P10030+N10030</f>
        <v>1892.7833333333301</v>
      </c>
      <c r="S10030">
        <v>68</v>
      </c>
      <c r="T10030">
        <f>P10030-S10030-N10030</f>
        <v>197.21666666666988</v>
      </c>
    </row>
    <row r="10031" spans="1:20" x14ac:dyDescent="0.3">
      <c r="A10031" s="1">
        <v>10029</v>
      </c>
      <c r="B10031">
        <v>29515</v>
      </c>
      <c r="C10031" t="s">
        <v>13</v>
      </c>
      <c r="D10031" t="s">
        <v>14</v>
      </c>
      <c r="E10031" s="2">
        <v>44830.708333333343</v>
      </c>
      <c r="F10031">
        <v>1017.675</v>
      </c>
      <c r="G10031">
        <v>15.42</v>
      </c>
      <c r="K10031" s="2">
        <v>44830.708333333343</v>
      </c>
      <c r="L10031">
        <v>1122.4583333333301</v>
      </c>
      <c r="M10031">
        <v>1122.4583333333301</v>
      </c>
      <c r="N10031">
        <v>104.78333333333011</v>
      </c>
      <c r="O10031">
        <v>104.78333333333011</v>
      </c>
      <c r="P10031">
        <v>370</v>
      </c>
      <c r="Q10031">
        <v>2158</v>
      </c>
      <c r="R10031">
        <f>Q10031-P10031+N10031</f>
        <v>1892.7833333333301</v>
      </c>
      <c r="S10031">
        <v>68</v>
      </c>
      <c r="T10031">
        <f>P10031-S10031-N10031</f>
        <v>197.21666666666988</v>
      </c>
    </row>
    <row r="10032" spans="1:20" x14ac:dyDescent="0.3">
      <c r="A10032" s="1">
        <v>10030</v>
      </c>
      <c r="B10032">
        <v>29516</v>
      </c>
      <c r="C10032" t="s">
        <v>13</v>
      </c>
      <c r="D10032" t="s">
        <v>14</v>
      </c>
      <c r="E10032" s="2">
        <v>44830.708333333343</v>
      </c>
      <c r="F10032">
        <v>1017.675</v>
      </c>
      <c r="G10032">
        <v>15.42</v>
      </c>
      <c r="K10032" s="2">
        <v>44830.708333333343</v>
      </c>
      <c r="L10032">
        <v>1122.4583333333301</v>
      </c>
      <c r="M10032">
        <v>1122.4583333333301</v>
      </c>
      <c r="N10032">
        <v>104.78333333333011</v>
      </c>
      <c r="O10032">
        <v>104.78333333333011</v>
      </c>
      <c r="P10032">
        <v>370</v>
      </c>
      <c r="Q10032">
        <v>2158</v>
      </c>
      <c r="R10032">
        <f>Q10032-P10032+N10032</f>
        <v>1892.7833333333301</v>
      </c>
      <c r="S10032">
        <v>68</v>
      </c>
      <c r="T10032">
        <f>P10032-S10032-N10032</f>
        <v>197.21666666666988</v>
      </c>
    </row>
    <row r="10033" spans="1:20" x14ac:dyDescent="0.3">
      <c r="A10033" s="1">
        <v>10031</v>
      </c>
      <c r="B10033">
        <v>29517</v>
      </c>
      <c r="C10033" t="s">
        <v>13</v>
      </c>
      <c r="D10033" t="s">
        <v>14</v>
      </c>
      <c r="E10033" s="2">
        <v>44830.708333333343</v>
      </c>
      <c r="F10033">
        <v>1017.675</v>
      </c>
      <c r="G10033">
        <v>15.42</v>
      </c>
      <c r="K10033" s="2">
        <v>44830.708333333343</v>
      </c>
      <c r="L10033">
        <v>1122.4583333333301</v>
      </c>
      <c r="M10033">
        <v>1122.4583333333301</v>
      </c>
      <c r="N10033">
        <v>104.78333333333011</v>
      </c>
      <c r="O10033">
        <v>104.78333333333011</v>
      </c>
      <c r="P10033">
        <v>370</v>
      </c>
      <c r="Q10033">
        <v>2158</v>
      </c>
      <c r="R10033">
        <f>Q10033-P10033+N10033</f>
        <v>1892.7833333333301</v>
      </c>
      <c r="S10033">
        <v>68</v>
      </c>
      <c r="T10033">
        <f>P10033-S10033-N10033</f>
        <v>197.21666666666988</v>
      </c>
    </row>
    <row r="10034" spans="1:20" x14ac:dyDescent="0.3">
      <c r="A10034" s="1">
        <v>10032</v>
      </c>
      <c r="B10034">
        <v>29528</v>
      </c>
      <c r="C10034" t="s">
        <v>13</v>
      </c>
      <c r="D10034" t="s">
        <v>14</v>
      </c>
      <c r="E10034" s="2">
        <v>44830.75</v>
      </c>
      <c r="F10034">
        <v>1018</v>
      </c>
      <c r="G10034">
        <v>12</v>
      </c>
      <c r="K10034" s="2">
        <v>44830.75</v>
      </c>
      <c r="L10034">
        <v>1123.50833333333</v>
      </c>
      <c r="M10034">
        <v>1123.50833333333</v>
      </c>
      <c r="N10034">
        <v>105.50833333333</v>
      </c>
      <c r="O10034">
        <v>105.50833333333</v>
      </c>
      <c r="P10034">
        <v>370</v>
      </c>
      <c r="Q10034">
        <v>2158</v>
      </c>
      <c r="R10034">
        <f>Q10034-P10034+N10034</f>
        <v>1893.50833333333</v>
      </c>
      <c r="S10034">
        <v>68</v>
      </c>
      <c r="T10034">
        <f>P10034-S10034-N10034</f>
        <v>196.49166666667</v>
      </c>
    </row>
    <row r="10035" spans="1:20" x14ac:dyDescent="0.3">
      <c r="A10035" s="1">
        <v>10033</v>
      </c>
      <c r="B10035">
        <v>29529</v>
      </c>
      <c r="C10035" t="s">
        <v>13</v>
      </c>
      <c r="D10035" t="s">
        <v>14</v>
      </c>
      <c r="E10035" s="2">
        <v>44830.75</v>
      </c>
      <c r="F10035">
        <v>1018</v>
      </c>
      <c r="G10035">
        <v>12</v>
      </c>
      <c r="K10035" s="2">
        <v>44830.75</v>
      </c>
      <c r="L10035">
        <v>1123.50833333333</v>
      </c>
      <c r="M10035">
        <v>1123.50833333333</v>
      </c>
      <c r="N10035">
        <v>105.50833333333</v>
      </c>
      <c r="O10035">
        <v>105.50833333333</v>
      </c>
      <c r="P10035">
        <v>370</v>
      </c>
      <c r="Q10035">
        <v>2158</v>
      </c>
      <c r="R10035">
        <f>Q10035-P10035+N10035</f>
        <v>1893.50833333333</v>
      </c>
      <c r="S10035">
        <v>68</v>
      </c>
      <c r="T10035">
        <f>P10035-S10035-N10035</f>
        <v>196.49166666667</v>
      </c>
    </row>
    <row r="10036" spans="1:20" x14ac:dyDescent="0.3">
      <c r="A10036" s="1">
        <v>10034</v>
      </c>
      <c r="B10036">
        <v>29530</v>
      </c>
      <c r="C10036" t="s">
        <v>13</v>
      </c>
      <c r="D10036" t="s">
        <v>14</v>
      </c>
      <c r="E10036" s="2">
        <v>44830.75</v>
      </c>
      <c r="F10036">
        <v>1018</v>
      </c>
      <c r="G10036">
        <v>12</v>
      </c>
      <c r="K10036" s="2">
        <v>44830.75</v>
      </c>
      <c r="L10036">
        <v>1123.50833333333</v>
      </c>
      <c r="M10036">
        <v>1123.50833333333</v>
      </c>
      <c r="N10036">
        <v>105.50833333333</v>
      </c>
      <c r="O10036">
        <v>105.50833333333</v>
      </c>
      <c r="P10036">
        <v>370</v>
      </c>
      <c r="Q10036">
        <v>2158</v>
      </c>
      <c r="R10036">
        <f>Q10036-P10036+N10036</f>
        <v>1893.50833333333</v>
      </c>
      <c r="S10036">
        <v>68</v>
      </c>
      <c r="T10036">
        <f>P10036-S10036-N10036</f>
        <v>196.49166666667</v>
      </c>
    </row>
    <row r="10037" spans="1:20" x14ac:dyDescent="0.3">
      <c r="A10037" s="1">
        <v>10035</v>
      </c>
      <c r="B10037">
        <v>29531</v>
      </c>
      <c r="C10037" t="s">
        <v>13</v>
      </c>
      <c r="D10037" t="s">
        <v>14</v>
      </c>
      <c r="E10037" s="2">
        <v>44830.75</v>
      </c>
      <c r="F10037">
        <v>1018</v>
      </c>
      <c r="G10037">
        <v>12</v>
      </c>
      <c r="K10037" s="2">
        <v>44830.75</v>
      </c>
      <c r="L10037">
        <v>1123.50833333333</v>
      </c>
      <c r="M10037">
        <v>1123.50833333333</v>
      </c>
      <c r="N10037">
        <v>105.50833333333</v>
      </c>
      <c r="O10037">
        <v>105.50833333333</v>
      </c>
      <c r="P10037">
        <v>370</v>
      </c>
      <c r="Q10037">
        <v>2158</v>
      </c>
      <c r="R10037">
        <f>Q10037-P10037+N10037</f>
        <v>1893.50833333333</v>
      </c>
      <c r="S10037">
        <v>68</v>
      </c>
      <c r="T10037">
        <f>P10037-S10037-N10037</f>
        <v>196.49166666667</v>
      </c>
    </row>
    <row r="10038" spans="1:20" x14ac:dyDescent="0.3">
      <c r="A10038" s="1">
        <v>10036</v>
      </c>
      <c r="B10038">
        <v>29532</v>
      </c>
      <c r="C10038" t="s">
        <v>13</v>
      </c>
      <c r="D10038" t="s">
        <v>14</v>
      </c>
      <c r="E10038" s="2">
        <v>44830.75</v>
      </c>
      <c r="F10038">
        <v>1018</v>
      </c>
      <c r="G10038">
        <v>12</v>
      </c>
      <c r="K10038" s="2">
        <v>44830.75</v>
      </c>
      <c r="L10038">
        <v>1123.50833333333</v>
      </c>
      <c r="M10038">
        <v>1123.50833333333</v>
      </c>
      <c r="N10038">
        <v>105.50833333333</v>
      </c>
      <c r="O10038">
        <v>105.50833333333</v>
      </c>
      <c r="P10038">
        <v>370</v>
      </c>
      <c r="Q10038">
        <v>2158</v>
      </c>
      <c r="R10038">
        <f>Q10038-P10038+N10038</f>
        <v>1893.50833333333</v>
      </c>
      <c r="S10038">
        <v>68</v>
      </c>
      <c r="T10038">
        <f>P10038-S10038-N10038</f>
        <v>196.49166666667</v>
      </c>
    </row>
    <row r="10039" spans="1:20" x14ac:dyDescent="0.3">
      <c r="A10039" s="1">
        <v>10037</v>
      </c>
      <c r="B10039">
        <v>29533</v>
      </c>
      <c r="C10039" t="s">
        <v>13</v>
      </c>
      <c r="D10039" t="s">
        <v>14</v>
      </c>
      <c r="E10039" s="2">
        <v>44830.75</v>
      </c>
      <c r="F10039">
        <v>1018</v>
      </c>
      <c r="G10039">
        <v>12</v>
      </c>
      <c r="K10039" s="2">
        <v>44830.75</v>
      </c>
      <c r="L10039">
        <v>1123.50833333333</v>
      </c>
      <c r="M10039">
        <v>1123.50833333333</v>
      </c>
      <c r="N10039">
        <v>105.50833333333</v>
      </c>
      <c r="O10039">
        <v>105.50833333333</v>
      </c>
      <c r="P10039">
        <v>370</v>
      </c>
      <c r="Q10039">
        <v>2158</v>
      </c>
      <c r="R10039">
        <f>Q10039-P10039+N10039</f>
        <v>1893.50833333333</v>
      </c>
      <c r="S10039">
        <v>68</v>
      </c>
      <c r="T10039">
        <f>P10039-S10039-N10039</f>
        <v>196.49166666667</v>
      </c>
    </row>
    <row r="10040" spans="1:20" x14ac:dyDescent="0.3">
      <c r="A10040" s="1">
        <v>10038</v>
      </c>
      <c r="B10040">
        <v>29544</v>
      </c>
      <c r="C10040" t="s">
        <v>13</v>
      </c>
      <c r="D10040" t="s">
        <v>14</v>
      </c>
      <c r="E10040" s="2">
        <v>44830.791666666657</v>
      </c>
      <c r="F10040">
        <v>1018.45</v>
      </c>
      <c r="G10040">
        <v>10.436666666666699</v>
      </c>
      <c r="K10040" s="2">
        <v>44830.791666666657</v>
      </c>
      <c r="L10040">
        <v>1123.625</v>
      </c>
      <c r="M10040">
        <v>1123.625</v>
      </c>
      <c r="N10040">
        <v>105.175</v>
      </c>
      <c r="O10040">
        <v>105.175</v>
      </c>
      <c r="P10040">
        <v>370</v>
      </c>
      <c r="Q10040">
        <v>2158</v>
      </c>
      <c r="R10040">
        <f>Q10040-P10040+N10040</f>
        <v>1893.175</v>
      </c>
      <c r="S10040">
        <v>68</v>
      </c>
      <c r="T10040">
        <f>P10040-S10040-N10040</f>
        <v>196.82499999999999</v>
      </c>
    </row>
    <row r="10041" spans="1:20" x14ac:dyDescent="0.3">
      <c r="A10041" s="1">
        <v>10039</v>
      </c>
      <c r="B10041">
        <v>29545</v>
      </c>
      <c r="C10041" t="s">
        <v>13</v>
      </c>
      <c r="D10041" t="s">
        <v>14</v>
      </c>
      <c r="E10041" s="2">
        <v>44830.791666666657</v>
      </c>
      <c r="F10041">
        <v>1018.45</v>
      </c>
      <c r="G10041">
        <v>10.436666666666699</v>
      </c>
      <c r="K10041" s="2">
        <v>44830.791666666657</v>
      </c>
      <c r="L10041">
        <v>1123.625</v>
      </c>
      <c r="M10041">
        <v>1123.625</v>
      </c>
      <c r="N10041">
        <v>105.175</v>
      </c>
      <c r="O10041">
        <v>105.175</v>
      </c>
      <c r="P10041">
        <v>370</v>
      </c>
      <c r="Q10041">
        <v>2158</v>
      </c>
      <c r="R10041">
        <f>Q10041-P10041+N10041</f>
        <v>1893.175</v>
      </c>
      <c r="S10041">
        <v>68</v>
      </c>
      <c r="T10041">
        <f>P10041-S10041-N10041</f>
        <v>196.82499999999999</v>
      </c>
    </row>
    <row r="10042" spans="1:20" x14ac:dyDescent="0.3">
      <c r="A10042" s="1">
        <v>10040</v>
      </c>
      <c r="B10042">
        <v>29546</v>
      </c>
      <c r="C10042" t="s">
        <v>13</v>
      </c>
      <c r="D10042" t="s">
        <v>14</v>
      </c>
      <c r="E10042" s="2">
        <v>44830.791666666657</v>
      </c>
      <c r="F10042">
        <v>1018.45</v>
      </c>
      <c r="G10042">
        <v>10.436666666666699</v>
      </c>
      <c r="K10042" s="2">
        <v>44830.791666666657</v>
      </c>
      <c r="L10042">
        <v>1123.625</v>
      </c>
      <c r="M10042">
        <v>1123.625</v>
      </c>
      <c r="N10042">
        <v>105.175</v>
      </c>
      <c r="O10042">
        <v>105.175</v>
      </c>
      <c r="P10042">
        <v>370</v>
      </c>
      <c r="Q10042">
        <v>2158</v>
      </c>
      <c r="R10042">
        <f>Q10042-P10042+N10042</f>
        <v>1893.175</v>
      </c>
      <c r="S10042">
        <v>68</v>
      </c>
      <c r="T10042">
        <f>P10042-S10042-N10042</f>
        <v>196.82499999999999</v>
      </c>
    </row>
    <row r="10043" spans="1:20" x14ac:dyDescent="0.3">
      <c r="A10043" s="1">
        <v>10041</v>
      </c>
      <c r="B10043">
        <v>29547</v>
      </c>
      <c r="C10043" t="s">
        <v>13</v>
      </c>
      <c r="D10043" t="s">
        <v>14</v>
      </c>
      <c r="E10043" s="2">
        <v>44830.791666666657</v>
      </c>
      <c r="F10043">
        <v>1018.45</v>
      </c>
      <c r="G10043">
        <v>10.436666666666699</v>
      </c>
      <c r="K10043" s="2">
        <v>44830.791666666657</v>
      </c>
      <c r="L10043">
        <v>1123.625</v>
      </c>
      <c r="M10043">
        <v>1123.625</v>
      </c>
      <c r="N10043">
        <v>105.175</v>
      </c>
      <c r="O10043">
        <v>105.175</v>
      </c>
      <c r="P10043">
        <v>370</v>
      </c>
      <c r="Q10043">
        <v>2158</v>
      </c>
      <c r="R10043">
        <f>Q10043-P10043+N10043</f>
        <v>1893.175</v>
      </c>
      <c r="S10043">
        <v>68</v>
      </c>
      <c r="T10043">
        <f>P10043-S10043-N10043</f>
        <v>196.82499999999999</v>
      </c>
    </row>
    <row r="10044" spans="1:20" x14ac:dyDescent="0.3">
      <c r="A10044" s="1">
        <v>10042</v>
      </c>
      <c r="B10044">
        <v>29548</v>
      </c>
      <c r="C10044" t="s">
        <v>13</v>
      </c>
      <c r="D10044" t="s">
        <v>14</v>
      </c>
      <c r="E10044" s="2">
        <v>44830.791666666657</v>
      </c>
      <c r="F10044">
        <v>1018.45</v>
      </c>
      <c r="G10044">
        <v>10.436666666666699</v>
      </c>
      <c r="K10044" s="2">
        <v>44830.791666666657</v>
      </c>
      <c r="L10044">
        <v>1123.625</v>
      </c>
      <c r="M10044">
        <v>1123.625</v>
      </c>
      <c r="N10044">
        <v>105.175</v>
      </c>
      <c r="O10044">
        <v>105.175</v>
      </c>
      <c r="P10044">
        <v>370</v>
      </c>
      <c r="Q10044">
        <v>2158</v>
      </c>
      <c r="R10044">
        <f>Q10044-P10044+N10044</f>
        <v>1893.175</v>
      </c>
      <c r="S10044">
        <v>68</v>
      </c>
      <c r="T10044">
        <f>P10044-S10044-N10044</f>
        <v>196.82499999999999</v>
      </c>
    </row>
    <row r="10045" spans="1:20" x14ac:dyDescent="0.3">
      <c r="A10045" s="1">
        <v>10043</v>
      </c>
      <c r="B10045">
        <v>29549</v>
      </c>
      <c r="C10045" t="s">
        <v>13</v>
      </c>
      <c r="D10045" t="s">
        <v>14</v>
      </c>
      <c r="E10045" s="2">
        <v>44830.791666666657</v>
      </c>
      <c r="F10045">
        <v>1018.45</v>
      </c>
      <c r="G10045">
        <v>10.436666666666699</v>
      </c>
      <c r="K10045" s="2">
        <v>44830.791666666657</v>
      </c>
      <c r="L10045">
        <v>1123.625</v>
      </c>
      <c r="M10045">
        <v>1123.625</v>
      </c>
      <c r="N10045">
        <v>105.175</v>
      </c>
      <c r="O10045">
        <v>105.175</v>
      </c>
      <c r="P10045">
        <v>370</v>
      </c>
      <c r="Q10045">
        <v>2158</v>
      </c>
      <c r="R10045">
        <f>Q10045-P10045+N10045</f>
        <v>1893.175</v>
      </c>
      <c r="S10045">
        <v>68</v>
      </c>
      <c r="T10045">
        <f>P10045-S10045-N10045</f>
        <v>196.82499999999999</v>
      </c>
    </row>
    <row r="10046" spans="1:20" x14ac:dyDescent="0.3">
      <c r="A10046" s="1">
        <v>10044</v>
      </c>
      <c r="B10046">
        <v>29560</v>
      </c>
      <c r="C10046" t="s">
        <v>13</v>
      </c>
      <c r="D10046" t="s">
        <v>14</v>
      </c>
      <c r="E10046" s="2">
        <v>44830.833333333343</v>
      </c>
      <c r="F10046">
        <v>1018.875</v>
      </c>
      <c r="G10046">
        <v>10.199999999999999</v>
      </c>
      <c r="K10046" s="2">
        <v>44830.833333333343</v>
      </c>
      <c r="L10046">
        <v>1123.9749999999999</v>
      </c>
      <c r="M10046">
        <v>1123.9749999999999</v>
      </c>
      <c r="N10046">
        <v>105.09999999999989</v>
      </c>
      <c r="O10046">
        <v>105.09999999999989</v>
      </c>
      <c r="P10046">
        <v>370</v>
      </c>
      <c r="Q10046">
        <v>2158</v>
      </c>
      <c r="R10046">
        <f>Q10046-P10046+N10046</f>
        <v>1893.1</v>
      </c>
      <c r="S10046">
        <v>68</v>
      </c>
      <c r="T10046">
        <f>P10046-S10046-N10046</f>
        <v>196.90000000000009</v>
      </c>
    </row>
    <row r="10047" spans="1:20" x14ac:dyDescent="0.3">
      <c r="A10047" s="1">
        <v>10045</v>
      </c>
      <c r="B10047">
        <v>29561</v>
      </c>
      <c r="C10047" t="s">
        <v>13</v>
      </c>
      <c r="D10047" t="s">
        <v>14</v>
      </c>
      <c r="E10047" s="2">
        <v>44830.833333333343</v>
      </c>
      <c r="F10047">
        <v>1018.875</v>
      </c>
      <c r="G10047">
        <v>10.199999999999999</v>
      </c>
      <c r="K10047" s="2">
        <v>44830.833333333343</v>
      </c>
      <c r="L10047">
        <v>1123.9749999999999</v>
      </c>
      <c r="M10047">
        <v>1123.9749999999999</v>
      </c>
      <c r="N10047">
        <v>105.09999999999989</v>
      </c>
      <c r="O10047">
        <v>105.09999999999989</v>
      </c>
      <c r="P10047">
        <v>370</v>
      </c>
      <c r="Q10047">
        <v>2158</v>
      </c>
      <c r="R10047">
        <f>Q10047-P10047+N10047</f>
        <v>1893.1</v>
      </c>
      <c r="S10047">
        <v>68</v>
      </c>
      <c r="T10047">
        <f>P10047-S10047-N10047</f>
        <v>196.90000000000009</v>
      </c>
    </row>
    <row r="10048" spans="1:20" x14ac:dyDescent="0.3">
      <c r="A10048" s="1">
        <v>10046</v>
      </c>
      <c r="B10048">
        <v>29562</v>
      </c>
      <c r="C10048" t="s">
        <v>13</v>
      </c>
      <c r="D10048" t="s">
        <v>14</v>
      </c>
      <c r="E10048" s="2">
        <v>44830.833333333343</v>
      </c>
      <c r="F10048">
        <v>1018.875</v>
      </c>
      <c r="G10048">
        <v>10.199999999999999</v>
      </c>
      <c r="K10048" s="2">
        <v>44830.833333333343</v>
      </c>
      <c r="L10048">
        <v>1123.9749999999999</v>
      </c>
      <c r="M10048">
        <v>1123.9749999999999</v>
      </c>
      <c r="N10048">
        <v>105.09999999999989</v>
      </c>
      <c r="O10048">
        <v>105.09999999999989</v>
      </c>
      <c r="P10048">
        <v>370</v>
      </c>
      <c r="Q10048">
        <v>2158</v>
      </c>
      <c r="R10048">
        <f>Q10048-P10048+N10048</f>
        <v>1893.1</v>
      </c>
      <c r="S10048">
        <v>68</v>
      </c>
      <c r="T10048">
        <f>P10048-S10048-N10048</f>
        <v>196.90000000000009</v>
      </c>
    </row>
    <row r="10049" spans="1:20" x14ac:dyDescent="0.3">
      <c r="A10049" s="1">
        <v>10047</v>
      </c>
      <c r="B10049">
        <v>29563</v>
      </c>
      <c r="C10049" t="s">
        <v>13</v>
      </c>
      <c r="D10049" t="s">
        <v>14</v>
      </c>
      <c r="E10049" s="2">
        <v>44830.833333333343</v>
      </c>
      <c r="F10049">
        <v>1018.875</v>
      </c>
      <c r="G10049">
        <v>10.199999999999999</v>
      </c>
      <c r="K10049" s="2">
        <v>44830.833333333343</v>
      </c>
      <c r="L10049">
        <v>1123.9749999999999</v>
      </c>
      <c r="M10049">
        <v>1123.9749999999999</v>
      </c>
      <c r="N10049">
        <v>105.09999999999989</v>
      </c>
      <c r="O10049">
        <v>105.09999999999989</v>
      </c>
      <c r="P10049">
        <v>370</v>
      </c>
      <c r="Q10049">
        <v>2158</v>
      </c>
      <c r="R10049">
        <f>Q10049-P10049+N10049</f>
        <v>1893.1</v>
      </c>
      <c r="S10049">
        <v>68</v>
      </c>
      <c r="T10049">
        <f>P10049-S10049-N10049</f>
        <v>196.90000000000009</v>
      </c>
    </row>
    <row r="10050" spans="1:20" x14ac:dyDescent="0.3">
      <c r="A10050" s="1">
        <v>10048</v>
      </c>
      <c r="B10050">
        <v>29564</v>
      </c>
      <c r="C10050" t="s">
        <v>13</v>
      </c>
      <c r="D10050" t="s">
        <v>14</v>
      </c>
      <c r="E10050" s="2">
        <v>44830.833333333343</v>
      </c>
      <c r="F10050">
        <v>1018.875</v>
      </c>
      <c r="G10050">
        <v>10.199999999999999</v>
      </c>
      <c r="K10050" s="2">
        <v>44830.833333333343</v>
      </c>
      <c r="L10050">
        <v>1123.9749999999999</v>
      </c>
      <c r="M10050">
        <v>1123.9749999999999</v>
      </c>
      <c r="N10050">
        <v>105.09999999999989</v>
      </c>
      <c r="O10050">
        <v>105.09999999999989</v>
      </c>
      <c r="P10050">
        <v>370</v>
      </c>
      <c r="Q10050">
        <v>2158</v>
      </c>
      <c r="R10050">
        <f>Q10050-P10050+N10050</f>
        <v>1893.1</v>
      </c>
      <c r="S10050">
        <v>68</v>
      </c>
      <c r="T10050">
        <f>P10050-S10050-N10050</f>
        <v>196.90000000000009</v>
      </c>
    </row>
    <row r="10051" spans="1:20" x14ac:dyDescent="0.3">
      <c r="A10051" s="1">
        <v>10049</v>
      </c>
      <c r="B10051">
        <v>29565</v>
      </c>
      <c r="C10051" t="s">
        <v>13</v>
      </c>
      <c r="D10051" t="s">
        <v>14</v>
      </c>
      <c r="E10051" s="2">
        <v>44830.833333333343</v>
      </c>
      <c r="F10051">
        <v>1018.875</v>
      </c>
      <c r="G10051">
        <v>10.199999999999999</v>
      </c>
      <c r="K10051" s="2">
        <v>44830.833333333343</v>
      </c>
      <c r="L10051">
        <v>1123.9749999999999</v>
      </c>
      <c r="M10051">
        <v>1123.9749999999999</v>
      </c>
      <c r="N10051">
        <v>105.09999999999989</v>
      </c>
      <c r="O10051">
        <v>105.09999999999989</v>
      </c>
      <c r="P10051">
        <v>370</v>
      </c>
      <c r="Q10051">
        <v>2158</v>
      </c>
      <c r="R10051">
        <f>Q10051-P10051+N10051</f>
        <v>1893.1</v>
      </c>
      <c r="S10051">
        <v>68</v>
      </c>
      <c r="T10051">
        <f>P10051-S10051-N10051</f>
        <v>196.90000000000009</v>
      </c>
    </row>
    <row r="10052" spans="1:20" x14ac:dyDescent="0.3">
      <c r="A10052" s="1">
        <v>10050</v>
      </c>
      <c r="B10052">
        <v>29576</v>
      </c>
      <c r="C10052" t="s">
        <v>13</v>
      </c>
      <c r="D10052" t="s">
        <v>14</v>
      </c>
      <c r="E10052" s="2">
        <v>44830.875</v>
      </c>
      <c r="F10052">
        <v>1019.625</v>
      </c>
      <c r="G10052">
        <v>10.366666666666699</v>
      </c>
      <c r="K10052" s="2">
        <v>44830.875</v>
      </c>
      <c r="L10052">
        <v>1124.675</v>
      </c>
      <c r="M10052">
        <v>1124.675</v>
      </c>
      <c r="N10052">
        <v>105.05</v>
      </c>
      <c r="O10052">
        <v>105.05</v>
      </c>
      <c r="P10052">
        <v>370</v>
      </c>
      <c r="Q10052">
        <v>2158</v>
      </c>
      <c r="R10052">
        <f>Q10052-P10052+N10052</f>
        <v>1893.05</v>
      </c>
      <c r="S10052">
        <v>68</v>
      </c>
      <c r="T10052">
        <f>P10052-S10052-N10052</f>
        <v>196.95</v>
      </c>
    </row>
    <row r="10053" spans="1:20" x14ac:dyDescent="0.3">
      <c r="A10053" s="1">
        <v>10051</v>
      </c>
      <c r="B10053">
        <v>29577</v>
      </c>
      <c r="C10053" t="s">
        <v>13</v>
      </c>
      <c r="D10053" t="s">
        <v>14</v>
      </c>
      <c r="E10053" s="2">
        <v>44830.875</v>
      </c>
      <c r="F10053">
        <v>1019.625</v>
      </c>
      <c r="G10053">
        <v>10.366666666666699</v>
      </c>
      <c r="K10053" s="2">
        <v>44830.875</v>
      </c>
      <c r="L10053">
        <v>1124.675</v>
      </c>
      <c r="M10053">
        <v>1124.675</v>
      </c>
      <c r="N10053">
        <v>105.05</v>
      </c>
      <c r="O10053">
        <v>105.05</v>
      </c>
      <c r="P10053">
        <v>370</v>
      </c>
      <c r="Q10053">
        <v>2158</v>
      </c>
      <c r="R10053">
        <f>Q10053-P10053+N10053</f>
        <v>1893.05</v>
      </c>
      <c r="S10053">
        <v>68</v>
      </c>
      <c r="T10053">
        <f>P10053-S10053-N10053</f>
        <v>196.95</v>
      </c>
    </row>
    <row r="10054" spans="1:20" x14ac:dyDescent="0.3">
      <c r="A10054" s="1">
        <v>10052</v>
      </c>
      <c r="B10054">
        <v>29578</v>
      </c>
      <c r="C10054" t="s">
        <v>13</v>
      </c>
      <c r="D10054" t="s">
        <v>14</v>
      </c>
      <c r="E10054" s="2">
        <v>44830.875</v>
      </c>
      <c r="F10054">
        <v>1019.625</v>
      </c>
      <c r="G10054">
        <v>10.366666666666699</v>
      </c>
      <c r="K10054" s="2">
        <v>44830.875</v>
      </c>
      <c r="L10054">
        <v>1124.675</v>
      </c>
      <c r="M10054">
        <v>1124.675</v>
      </c>
      <c r="N10054">
        <v>105.05</v>
      </c>
      <c r="O10054">
        <v>105.05</v>
      </c>
      <c r="P10054">
        <v>370</v>
      </c>
      <c r="Q10054">
        <v>2158</v>
      </c>
      <c r="R10054">
        <f>Q10054-P10054+N10054</f>
        <v>1893.05</v>
      </c>
      <c r="S10054">
        <v>68</v>
      </c>
      <c r="T10054">
        <f>P10054-S10054-N10054</f>
        <v>196.95</v>
      </c>
    </row>
    <row r="10055" spans="1:20" x14ac:dyDescent="0.3">
      <c r="A10055" s="1">
        <v>10053</v>
      </c>
      <c r="B10055">
        <v>29579</v>
      </c>
      <c r="C10055" t="s">
        <v>13</v>
      </c>
      <c r="D10055" t="s">
        <v>14</v>
      </c>
      <c r="E10055" s="2">
        <v>44830.875</v>
      </c>
      <c r="F10055">
        <v>1019.625</v>
      </c>
      <c r="G10055">
        <v>10.366666666666699</v>
      </c>
      <c r="K10055" s="2">
        <v>44830.875</v>
      </c>
      <c r="L10055">
        <v>1124.675</v>
      </c>
      <c r="M10055">
        <v>1124.675</v>
      </c>
      <c r="N10055">
        <v>105.05</v>
      </c>
      <c r="O10055">
        <v>105.05</v>
      </c>
      <c r="P10055">
        <v>370</v>
      </c>
      <c r="Q10055">
        <v>2158</v>
      </c>
      <c r="R10055">
        <f>Q10055-P10055+N10055</f>
        <v>1893.05</v>
      </c>
      <c r="S10055">
        <v>68</v>
      </c>
      <c r="T10055">
        <f>P10055-S10055-N10055</f>
        <v>196.95</v>
      </c>
    </row>
    <row r="10056" spans="1:20" x14ac:dyDescent="0.3">
      <c r="A10056" s="1">
        <v>10054</v>
      </c>
      <c r="B10056">
        <v>29580</v>
      </c>
      <c r="C10056" t="s">
        <v>13</v>
      </c>
      <c r="D10056" t="s">
        <v>14</v>
      </c>
      <c r="E10056" s="2">
        <v>44830.875</v>
      </c>
      <c r="F10056">
        <v>1019.625</v>
      </c>
      <c r="G10056">
        <v>10.366666666666699</v>
      </c>
      <c r="K10056" s="2">
        <v>44830.875</v>
      </c>
      <c r="L10056">
        <v>1124.675</v>
      </c>
      <c r="M10056">
        <v>1124.675</v>
      </c>
      <c r="N10056">
        <v>105.05</v>
      </c>
      <c r="O10056">
        <v>105.05</v>
      </c>
      <c r="P10056">
        <v>370</v>
      </c>
      <c r="Q10056">
        <v>2158</v>
      </c>
      <c r="R10056">
        <f>Q10056-P10056+N10056</f>
        <v>1893.05</v>
      </c>
      <c r="S10056">
        <v>68</v>
      </c>
      <c r="T10056">
        <f>P10056-S10056-N10056</f>
        <v>196.95</v>
      </c>
    </row>
    <row r="10057" spans="1:20" x14ac:dyDescent="0.3">
      <c r="A10057" s="1">
        <v>10055</v>
      </c>
      <c r="B10057">
        <v>29581</v>
      </c>
      <c r="C10057" t="s">
        <v>13</v>
      </c>
      <c r="D10057" t="s">
        <v>14</v>
      </c>
      <c r="E10057" s="2">
        <v>44830.875</v>
      </c>
      <c r="F10057">
        <v>1019.625</v>
      </c>
      <c r="G10057">
        <v>10.366666666666699</v>
      </c>
      <c r="K10057" s="2">
        <v>44830.875</v>
      </c>
      <c r="L10057">
        <v>1124.675</v>
      </c>
      <c r="M10057">
        <v>1124.675</v>
      </c>
      <c r="N10057">
        <v>105.05</v>
      </c>
      <c r="O10057">
        <v>105.05</v>
      </c>
      <c r="P10057">
        <v>370</v>
      </c>
      <c r="Q10057">
        <v>2158</v>
      </c>
      <c r="R10057">
        <f>Q10057-P10057+N10057</f>
        <v>1893.05</v>
      </c>
      <c r="S10057">
        <v>68</v>
      </c>
      <c r="T10057">
        <f>P10057-S10057-N10057</f>
        <v>196.95</v>
      </c>
    </row>
    <row r="10058" spans="1:20" x14ac:dyDescent="0.3">
      <c r="A10058" s="1">
        <v>10056</v>
      </c>
      <c r="B10058">
        <v>29592</v>
      </c>
      <c r="C10058" t="s">
        <v>13</v>
      </c>
      <c r="D10058" t="s">
        <v>14</v>
      </c>
      <c r="E10058" s="2">
        <v>44830.916666666657</v>
      </c>
      <c r="F10058">
        <v>1019.825</v>
      </c>
      <c r="G10058">
        <v>10.123333333333299</v>
      </c>
      <c r="K10058" s="2">
        <v>44830.916666666657</v>
      </c>
      <c r="L10058">
        <v>1125.1416666666701</v>
      </c>
      <c r="M10058">
        <v>1125.1416666666701</v>
      </c>
      <c r="N10058">
        <v>105.31666666667</v>
      </c>
      <c r="O10058">
        <v>105.31666666667</v>
      </c>
      <c r="P10058">
        <v>370</v>
      </c>
      <c r="Q10058">
        <v>2158</v>
      </c>
      <c r="R10058">
        <f>Q10058-P10058+N10058</f>
        <v>1893.31666666667</v>
      </c>
      <c r="S10058">
        <v>68</v>
      </c>
      <c r="T10058">
        <f>P10058-S10058-N10058</f>
        <v>196.68333333332998</v>
      </c>
    </row>
    <row r="10059" spans="1:20" x14ac:dyDescent="0.3">
      <c r="A10059" s="1">
        <v>10057</v>
      </c>
      <c r="B10059">
        <v>29593</v>
      </c>
      <c r="C10059" t="s">
        <v>13</v>
      </c>
      <c r="D10059" t="s">
        <v>14</v>
      </c>
      <c r="E10059" s="2">
        <v>44830.916666666657</v>
      </c>
      <c r="F10059">
        <v>1019.825</v>
      </c>
      <c r="G10059">
        <v>10.123333333333299</v>
      </c>
      <c r="K10059" s="2">
        <v>44830.916666666657</v>
      </c>
      <c r="L10059">
        <v>1125.1416666666701</v>
      </c>
      <c r="M10059">
        <v>1125.1416666666701</v>
      </c>
      <c r="N10059">
        <v>105.31666666667</v>
      </c>
      <c r="O10059">
        <v>105.31666666667</v>
      </c>
      <c r="P10059">
        <v>370</v>
      </c>
      <c r="Q10059">
        <v>2158</v>
      </c>
      <c r="R10059">
        <f>Q10059-P10059+N10059</f>
        <v>1893.31666666667</v>
      </c>
      <c r="S10059">
        <v>68</v>
      </c>
      <c r="T10059">
        <f>P10059-S10059-N10059</f>
        <v>196.68333333332998</v>
      </c>
    </row>
    <row r="10060" spans="1:20" x14ac:dyDescent="0.3">
      <c r="A10060" s="1">
        <v>10058</v>
      </c>
      <c r="B10060">
        <v>29594</v>
      </c>
      <c r="C10060" t="s">
        <v>13</v>
      </c>
      <c r="D10060" t="s">
        <v>14</v>
      </c>
      <c r="E10060" s="2">
        <v>44830.916666666657</v>
      </c>
      <c r="F10060">
        <v>1019.825</v>
      </c>
      <c r="G10060">
        <v>10.123333333333299</v>
      </c>
      <c r="K10060" s="2">
        <v>44830.916666666657</v>
      </c>
      <c r="L10060">
        <v>1125.1416666666701</v>
      </c>
      <c r="M10060">
        <v>1125.1416666666701</v>
      </c>
      <c r="N10060">
        <v>105.31666666667</v>
      </c>
      <c r="O10060">
        <v>105.31666666667</v>
      </c>
      <c r="P10060">
        <v>370</v>
      </c>
      <c r="Q10060">
        <v>2158</v>
      </c>
      <c r="R10060">
        <f>Q10060-P10060+N10060</f>
        <v>1893.31666666667</v>
      </c>
      <c r="S10060">
        <v>68</v>
      </c>
      <c r="T10060">
        <f>P10060-S10060-N10060</f>
        <v>196.68333333332998</v>
      </c>
    </row>
    <row r="10061" spans="1:20" x14ac:dyDescent="0.3">
      <c r="A10061" s="1">
        <v>10059</v>
      </c>
      <c r="B10061">
        <v>29595</v>
      </c>
      <c r="C10061" t="s">
        <v>13</v>
      </c>
      <c r="D10061" t="s">
        <v>14</v>
      </c>
      <c r="E10061" s="2">
        <v>44830.916666666657</v>
      </c>
      <c r="F10061">
        <v>1019.825</v>
      </c>
      <c r="G10061">
        <v>10.123333333333299</v>
      </c>
      <c r="K10061" s="2">
        <v>44830.916666666657</v>
      </c>
      <c r="L10061">
        <v>1125.1416666666701</v>
      </c>
      <c r="M10061">
        <v>1125.1416666666701</v>
      </c>
      <c r="N10061">
        <v>105.31666666667</v>
      </c>
      <c r="O10061">
        <v>105.31666666667</v>
      </c>
      <c r="P10061">
        <v>370</v>
      </c>
      <c r="Q10061">
        <v>2158</v>
      </c>
      <c r="R10061">
        <f>Q10061-P10061+N10061</f>
        <v>1893.31666666667</v>
      </c>
      <c r="S10061">
        <v>68</v>
      </c>
      <c r="T10061">
        <f>P10061-S10061-N10061</f>
        <v>196.68333333332998</v>
      </c>
    </row>
    <row r="10062" spans="1:20" x14ac:dyDescent="0.3">
      <c r="A10062" s="1">
        <v>10060</v>
      </c>
      <c r="B10062">
        <v>29596</v>
      </c>
      <c r="C10062" t="s">
        <v>13</v>
      </c>
      <c r="D10062" t="s">
        <v>14</v>
      </c>
      <c r="E10062" s="2">
        <v>44830.916666666657</v>
      </c>
      <c r="F10062">
        <v>1019.825</v>
      </c>
      <c r="G10062">
        <v>10.123333333333299</v>
      </c>
      <c r="K10062" s="2">
        <v>44830.916666666657</v>
      </c>
      <c r="L10062">
        <v>1125.1416666666701</v>
      </c>
      <c r="M10062">
        <v>1125.1416666666701</v>
      </c>
      <c r="N10062">
        <v>105.31666666667</v>
      </c>
      <c r="O10062">
        <v>105.31666666667</v>
      </c>
      <c r="P10062">
        <v>370</v>
      </c>
      <c r="Q10062">
        <v>2158</v>
      </c>
      <c r="R10062">
        <f>Q10062-P10062+N10062</f>
        <v>1893.31666666667</v>
      </c>
      <c r="S10062">
        <v>68</v>
      </c>
      <c r="T10062">
        <f>P10062-S10062-N10062</f>
        <v>196.68333333332998</v>
      </c>
    </row>
    <row r="10063" spans="1:20" x14ac:dyDescent="0.3">
      <c r="A10063" s="1">
        <v>10061</v>
      </c>
      <c r="B10063">
        <v>29597</v>
      </c>
      <c r="C10063" t="s">
        <v>13</v>
      </c>
      <c r="D10063" t="s">
        <v>14</v>
      </c>
      <c r="E10063" s="2">
        <v>44830.916666666657</v>
      </c>
      <c r="F10063">
        <v>1019.825</v>
      </c>
      <c r="G10063">
        <v>10.123333333333299</v>
      </c>
      <c r="K10063" s="2">
        <v>44830.916666666657</v>
      </c>
      <c r="L10063">
        <v>1125.1416666666701</v>
      </c>
      <c r="M10063">
        <v>1125.1416666666701</v>
      </c>
      <c r="N10063">
        <v>105.31666666667</v>
      </c>
      <c r="O10063">
        <v>105.31666666667</v>
      </c>
      <c r="P10063">
        <v>370</v>
      </c>
      <c r="Q10063">
        <v>2158</v>
      </c>
      <c r="R10063">
        <f>Q10063-P10063+N10063</f>
        <v>1893.31666666667</v>
      </c>
      <c r="S10063">
        <v>68</v>
      </c>
      <c r="T10063">
        <f>P10063-S10063-N10063</f>
        <v>196.68333333332998</v>
      </c>
    </row>
    <row r="10064" spans="1:20" x14ac:dyDescent="0.3">
      <c r="A10064" s="1">
        <v>10062</v>
      </c>
      <c r="B10064">
        <v>29608</v>
      </c>
      <c r="C10064" t="s">
        <v>13</v>
      </c>
      <c r="D10064" t="s">
        <v>14</v>
      </c>
      <c r="E10064" s="2">
        <v>44830.958333333343</v>
      </c>
      <c r="F10064">
        <v>1019.7</v>
      </c>
      <c r="G10064">
        <v>9.7633333333333301</v>
      </c>
      <c r="K10064" s="2">
        <v>44830.958333333343</v>
      </c>
      <c r="L10064">
        <v>1125.6083333333299</v>
      </c>
      <c r="M10064">
        <v>1125.6083333333299</v>
      </c>
      <c r="N10064">
        <v>105.90833333332991</v>
      </c>
      <c r="O10064">
        <v>105.90833333332991</v>
      </c>
      <c r="P10064">
        <v>370</v>
      </c>
      <c r="Q10064">
        <v>2158</v>
      </c>
      <c r="R10064">
        <f>Q10064-P10064+N10064</f>
        <v>1893.9083333333299</v>
      </c>
      <c r="S10064">
        <v>68</v>
      </c>
      <c r="T10064">
        <f>P10064-S10064-N10064</f>
        <v>196.09166666667011</v>
      </c>
    </row>
    <row r="10065" spans="1:20" x14ac:dyDescent="0.3">
      <c r="A10065" s="1">
        <v>10063</v>
      </c>
      <c r="B10065">
        <v>29609</v>
      </c>
      <c r="C10065" t="s">
        <v>13</v>
      </c>
      <c r="D10065" t="s">
        <v>14</v>
      </c>
      <c r="E10065" s="2">
        <v>44830.958333333343</v>
      </c>
      <c r="F10065">
        <v>1019.7</v>
      </c>
      <c r="G10065">
        <v>9.7633333333333301</v>
      </c>
      <c r="K10065" s="2">
        <v>44830.958333333343</v>
      </c>
      <c r="L10065">
        <v>1125.6083333333299</v>
      </c>
      <c r="M10065">
        <v>1125.6083333333299</v>
      </c>
      <c r="N10065">
        <v>105.90833333332991</v>
      </c>
      <c r="O10065">
        <v>105.90833333332991</v>
      </c>
      <c r="P10065">
        <v>370</v>
      </c>
      <c r="Q10065">
        <v>2158</v>
      </c>
      <c r="R10065">
        <f>Q10065-P10065+N10065</f>
        <v>1893.9083333333299</v>
      </c>
      <c r="S10065">
        <v>68</v>
      </c>
      <c r="T10065">
        <f>P10065-S10065-N10065</f>
        <v>196.09166666667011</v>
      </c>
    </row>
    <row r="10066" spans="1:20" x14ac:dyDescent="0.3">
      <c r="A10066" s="1">
        <v>10064</v>
      </c>
      <c r="B10066">
        <v>29610</v>
      </c>
      <c r="C10066" t="s">
        <v>13</v>
      </c>
      <c r="D10066" t="s">
        <v>14</v>
      </c>
      <c r="E10066" s="2">
        <v>44830.958333333343</v>
      </c>
      <c r="F10066">
        <v>1019.7</v>
      </c>
      <c r="G10066">
        <v>9.7633333333333301</v>
      </c>
      <c r="K10066" s="2">
        <v>44830.958333333343</v>
      </c>
      <c r="L10066">
        <v>1125.6083333333299</v>
      </c>
      <c r="M10066">
        <v>1125.6083333333299</v>
      </c>
      <c r="N10066">
        <v>105.90833333332991</v>
      </c>
      <c r="O10066">
        <v>105.90833333332991</v>
      </c>
      <c r="P10066">
        <v>370</v>
      </c>
      <c r="Q10066">
        <v>2158</v>
      </c>
      <c r="R10066">
        <f>Q10066-P10066+N10066</f>
        <v>1893.9083333333299</v>
      </c>
      <c r="S10066">
        <v>68</v>
      </c>
      <c r="T10066">
        <f>P10066-S10066-N10066</f>
        <v>196.09166666667011</v>
      </c>
    </row>
    <row r="10067" spans="1:20" x14ac:dyDescent="0.3">
      <c r="A10067" s="1">
        <v>10065</v>
      </c>
      <c r="B10067">
        <v>29611</v>
      </c>
      <c r="C10067" t="s">
        <v>13</v>
      </c>
      <c r="D10067" t="s">
        <v>14</v>
      </c>
      <c r="E10067" s="2">
        <v>44830.958333333343</v>
      </c>
      <c r="F10067">
        <v>1019.7</v>
      </c>
      <c r="G10067">
        <v>9.7633333333333301</v>
      </c>
      <c r="K10067" s="2">
        <v>44830.958333333343</v>
      </c>
      <c r="L10067">
        <v>1125.6083333333299</v>
      </c>
      <c r="M10067">
        <v>1125.6083333333299</v>
      </c>
      <c r="N10067">
        <v>105.90833333332991</v>
      </c>
      <c r="O10067">
        <v>105.90833333332991</v>
      </c>
      <c r="P10067">
        <v>370</v>
      </c>
      <c r="Q10067">
        <v>2158</v>
      </c>
      <c r="R10067">
        <f>Q10067-P10067+N10067</f>
        <v>1893.9083333333299</v>
      </c>
      <c r="S10067">
        <v>68</v>
      </c>
      <c r="T10067">
        <f>P10067-S10067-N10067</f>
        <v>196.09166666667011</v>
      </c>
    </row>
    <row r="10068" spans="1:20" x14ac:dyDescent="0.3">
      <c r="A10068" s="1">
        <v>10066</v>
      </c>
      <c r="B10068">
        <v>29612</v>
      </c>
      <c r="C10068" t="s">
        <v>13</v>
      </c>
      <c r="D10068" t="s">
        <v>14</v>
      </c>
      <c r="E10068" s="2">
        <v>44830.958333333343</v>
      </c>
      <c r="F10068">
        <v>1019.7</v>
      </c>
      <c r="G10068">
        <v>9.7633333333333301</v>
      </c>
      <c r="K10068" s="2">
        <v>44830.958333333343</v>
      </c>
      <c r="L10068">
        <v>1125.6083333333299</v>
      </c>
      <c r="M10068">
        <v>1125.6083333333299</v>
      </c>
      <c r="N10068">
        <v>105.90833333332991</v>
      </c>
      <c r="O10068">
        <v>105.90833333332991</v>
      </c>
      <c r="P10068">
        <v>370</v>
      </c>
      <c r="Q10068">
        <v>2158</v>
      </c>
      <c r="R10068">
        <f>Q10068-P10068+N10068</f>
        <v>1893.9083333333299</v>
      </c>
      <c r="S10068">
        <v>68</v>
      </c>
      <c r="T10068">
        <f>P10068-S10068-N10068</f>
        <v>196.09166666667011</v>
      </c>
    </row>
    <row r="10069" spans="1:20" x14ac:dyDescent="0.3">
      <c r="A10069" s="1">
        <v>10067</v>
      </c>
      <c r="B10069">
        <v>29613</v>
      </c>
      <c r="C10069" t="s">
        <v>13</v>
      </c>
      <c r="D10069" t="s">
        <v>14</v>
      </c>
      <c r="E10069" s="2">
        <v>44830.958333333343</v>
      </c>
      <c r="F10069">
        <v>1019.7</v>
      </c>
      <c r="G10069">
        <v>9.7633333333333301</v>
      </c>
      <c r="K10069" s="2">
        <v>44830.958333333343</v>
      </c>
      <c r="L10069">
        <v>1125.6083333333299</v>
      </c>
      <c r="M10069">
        <v>1125.6083333333299</v>
      </c>
      <c r="N10069">
        <v>105.90833333332991</v>
      </c>
      <c r="O10069">
        <v>105.90833333332991</v>
      </c>
      <c r="P10069">
        <v>370</v>
      </c>
      <c r="Q10069">
        <v>2158</v>
      </c>
      <c r="R10069">
        <f>Q10069-P10069+N10069</f>
        <v>1893.9083333333299</v>
      </c>
      <c r="S10069">
        <v>68</v>
      </c>
      <c r="T10069">
        <f>P10069-S10069-N10069</f>
        <v>196.09166666667011</v>
      </c>
    </row>
    <row r="10070" spans="1:20" x14ac:dyDescent="0.3">
      <c r="A10070" s="1">
        <v>10068</v>
      </c>
      <c r="B10070">
        <v>29624</v>
      </c>
      <c r="C10070" t="s">
        <v>13</v>
      </c>
      <c r="D10070" t="s">
        <v>14</v>
      </c>
      <c r="E10070" s="2">
        <v>44831</v>
      </c>
      <c r="F10070">
        <v>1019.75</v>
      </c>
      <c r="G10070">
        <v>9.4433333333333298</v>
      </c>
      <c r="K10070" s="2">
        <v>44831</v>
      </c>
      <c r="L10070">
        <v>1125.7249999999999</v>
      </c>
      <c r="M10070">
        <v>1125.7249999999999</v>
      </c>
      <c r="N10070">
        <v>105.97499999999989</v>
      </c>
      <c r="O10070">
        <v>105.97499999999989</v>
      </c>
      <c r="P10070">
        <v>370</v>
      </c>
      <c r="Q10070">
        <v>2158</v>
      </c>
      <c r="R10070">
        <f>Q10070-P10070+N10070</f>
        <v>1893.9749999999999</v>
      </c>
      <c r="S10070">
        <v>68</v>
      </c>
      <c r="T10070">
        <f>P10070-S10070-N10070</f>
        <v>196.02500000000009</v>
      </c>
    </row>
    <row r="10071" spans="1:20" x14ac:dyDescent="0.3">
      <c r="A10071" s="1">
        <v>10069</v>
      </c>
      <c r="B10071">
        <v>29625</v>
      </c>
      <c r="C10071" t="s">
        <v>13</v>
      </c>
      <c r="D10071" t="s">
        <v>14</v>
      </c>
      <c r="E10071" s="2">
        <v>44831</v>
      </c>
      <c r="F10071">
        <v>1019.75</v>
      </c>
      <c r="G10071">
        <v>9.4433333333333298</v>
      </c>
      <c r="K10071" s="2">
        <v>44831</v>
      </c>
      <c r="L10071">
        <v>1125.7249999999999</v>
      </c>
      <c r="M10071">
        <v>1125.7249999999999</v>
      </c>
      <c r="N10071">
        <v>105.97499999999989</v>
      </c>
      <c r="O10071">
        <v>105.97499999999989</v>
      </c>
      <c r="P10071">
        <v>370</v>
      </c>
      <c r="Q10071">
        <v>2158</v>
      </c>
      <c r="R10071">
        <f>Q10071-P10071+N10071</f>
        <v>1893.9749999999999</v>
      </c>
      <c r="S10071">
        <v>68</v>
      </c>
      <c r="T10071">
        <f>P10071-S10071-N10071</f>
        <v>196.02500000000009</v>
      </c>
    </row>
    <row r="10072" spans="1:20" x14ac:dyDescent="0.3">
      <c r="A10072" s="1">
        <v>10070</v>
      </c>
      <c r="B10072">
        <v>29626</v>
      </c>
      <c r="C10072" t="s">
        <v>13</v>
      </c>
      <c r="D10072" t="s">
        <v>14</v>
      </c>
      <c r="E10072" s="2">
        <v>44831</v>
      </c>
      <c r="F10072">
        <v>1019.75</v>
      </c>
      <c r="G10072">
        <v>9.4433333333333298</v>
      </c>
      <c r="K10072" s="2">
        <v>44831</v>
      </c>
      <c r="L10072">
        <v>1125.7249999999999</v>
      </c>
      <c r="M10072">
        <v>1125.7249999999999</v>
      </c>
      <c r="N10072">
        <v>105.97499999999989</v>
      </c>
      <c r="O10072">
        <v>105.97499999999989</v>
      </c>
      <c r="P10072">
        <v>370</v>
      </c>
      <c r="Q10072">
        <v>2158</v>
      </c>
      <c r="R10072">
        <f>Q10072-P10072+N10072</f>
        <v>1893.9749999999999</v>
      </c>
      <c r="S10072">
        <v>68</v>
      </c>
      <c r="T10072">
        <f>P10072-S10072-N10072</f>
        <v>196.02500000000009</v>
      </c>
    </row>
    <row r="10073" spans="1:20" x14ac:dyDescent="0.3">
      <c r="A10073" s="1">
        <v>10071</v>
      </c>
      <c r="B10073">
        <v>29627</v>
      </c>
      <c r="C10073" t="s">
        <v>13</v>
      </c>
      <c r="D10073" t="s">
        <v>14</v>
      </c>
      <c r="E10073" s="2">
        <v>44831</v>
      </c>
      <c r="F10073">
        <v>1019.75</v>
      </c>
      <c r="G10073">
        <v>9.4433333333333298</v>
      </c>
      <c r="K10073" s="2">
        <v>44831</v>
      </c>
      <c r="L10073">
        <v>1125.7249999999999</v>
      </c>
      <c r="M10073">
        <v>1125.7249999999999</v>
      </c>
      <c r="N10073">
        <v>105.97499999999989</v>
      </c>
      <c r="O10073">
        <v>105.97499999999989</v>
      </c>
      <c r="P10073">
        <v>370</v>
      </c>
      <c r="Q10073">
        <v>2158</v>
      </c>
      <c r="R10073">
        <f>Q10073-P10073+N10073</f>
        <v>1893.9749999999999</v>
      </c>
      <c r="S10073">
        <v>68</v>
      </c>
      <c r="T10073">
        <f>P10073-S10073-N10073</f>
        <v>196.02500000000009</v>
      </c>
    </row>
    <row r="10074" spans="1:20" x14ac:dyDescent="0.3">
      <c r="A10074" s="1">
        <v>10072</v>
      </c>
      <c r="B10074">
        <v>29628</v>
      </c>
      <c r="C10074" t="s">
        <v>13</v>
      </c>
      <c r="D10074" t="s">
        <v>14</v>
      </c>
      <c r="E10074" s="2">
        <v>44831</v>
      </c>
      <c r="F10074">
        <v>1019.75</v>
      </c>
      <c r="G10074">
        <v>9.4433333333333298</v>
      </c>
      <c r="K10074" s="2">
        <v>44831</v>
      </c>
      <c r="L10074">
        <v>1125.7249999999999</v>
      </c>
      <c r="M10074">
        <v>1125.7249999999999</v>
      </c>
      <c r="N10074">
        <v>105.97499999999989</v>
      </c>
      <c r="O10074">
        <v>105.97499999999989</v>
      </c>
      <c r="P10074">
        <v>370</v>
      </c>
      <c r="Q10074">
        <v>2158</v>
      </c>
      <c r="R10074">
        <f>Q10074-P10074+N10074</f>
        <v>1893.9749999999999</v>
      </c>
      <c r="S10074">
        <v>68</v>
      </c>
      <c r="T10074">
        <f>P10074-S10074-N10074</f>
        <v>196.02500000000009</v>
      </c>
    </row>
    <row r="10075" spans="1:20" x14ac:dyDescent="0.3">
      <c r="A10075" s="1">
        <v>10073</v>
      </c>
      <c r="B10075">
        <v>29629</v>
      </c>
      <c r="C10075" t="s">
        <v>13</v>
      </c>
      <c r="D10075" t="s">
        <v>14</v>
      </c>
      <c r="E10075" s="2">
        <v>44831</v>
      </c>
      <c r="F10075">
        <v>1019.75</v>
      </c>
      <c r="G10075">
        <v>9.4433333333333298</v>
      </c>
      <c r="K10075" s="2">
        <v>44831</v>
      </c>
      <c r="L10075">
        <v>1125.7249999999999</v>
      </c>
      <c r="M10075">
        <v>1125.7249999999999</v>
      </c>
      <c r="N10075">
        <v>105.97499999999989</v>
      </c>
      <c r="O10075">
        <v>105.97499999999989</v>
      </c>
      <c r="P10075">
        <v>370</v>
      </c>
      <c r="Q10075">
        <v>2158</v>
      </c>
      <c r="R10075">
        <f>Q10075-P10075+N10075</f>
        <v>1893.9749999999999</v>
      </c>
      <c r="S10075">
        <v>68</v>
      </c>
      <c r="T10075">
        <f>P10075-S10075-N10075</f>
        <v>196.02500000000009</v>
      </c>
    </row>
    <row r="10076" spans="1:20" x14ac:dyDescent="0.3">
      <c r="A10076" s="1">
        <v>10074</v>
      </c>
      <c r="B10076">
        <v>29640</v>
      </c>
      <c r="C10076" t="s">
        <v>13</v>
      </c>
      <c r="D10076" t="s">
        <v>14</v>
      </c>
      <c r="E10076" s="2">
        <v>44831.041666666657</v>
      </c>
      <c r="F10076">
        <v>1019.75</v>
      </c>
      <c r="G10076">
        <v>8.9600000000000009</v>
      </c>
      <c r="K10076" s="2">
        <v>44831.041666666657</v>
      </c>
      <c r="L10076">
        <v>1125.9000000000001</v>
      </c>
      <c r="M10076">
        <v>1125.9000000000001</v>
      </c>
      <c r="N10076">
        <v>106.15000000000011</v>
      </c>
      <c r="O10076">
        <v>106.15000000000011</v>
      </c>
      <c r="P10076">
        <v>370</v>
      </c>
      <c r="Q10076">
        <v>2158</v>
      </c>
      <c r="R10076">
        <f>Q10076-P10076+N10076</f>
        <v>1894.15</v>
      </c>
      <c r="S10076">
        <v>68</v>
      </c>
      <c r="T10076">
        <f>P10076-S10076-N10076</f>
        <v>195.84999999999991</v>
      </c>
    </row>
    <row r="10077" spans="1:20" x14ac:dyDescent="0.3">
      <c r="A10077" s="1">
        <v>10075</v>
      </c>
      <c r="B10077">
        <v>29641</v>
      </c>
      <c r="C10077" t="s">
        <v>13</v>
      </c>
      <c r="D10077" t="s">
        <v>14</v>
      </c>
      <c r="E10077" s="2">
        <v>44831.041666666657</v>
      </c>
      <c r="F10077">
        <v>1019.75</v>
      </c>
      <c r="G10077">
        <v>8.9600000000000009</v>
      </c>
      <c r="K10077" s="2">
        <v>44831.041666666657</v>
      </c>
      <c r="L10077">
        <v>1125.9000000000001</v>
      </c>
      <c r="M10077">
        <v>1125.9000000000001</v>
      </c>
      <c r="N10077">
        <v>106.15000000000011</v>
      </c>
      <c r="O10077">
        <v>106.15000000000011</v>
      </c>
      <c r="P10077">
        <v>370</v>
      </c>
      <c r="Q10077">
        <v>2158</v>
      </c>
      <c r="R10077">
        <f>Q10077-P10077+N10077</f>
        <v>1894.15</v>
      </c>
      <c r="S10077">
        <v>68</v>
      </c>
      <c r="T10077">
        <f>P10077-S10077-N10077</f>
        <v>195.84999999999991</v>
      </c>
    </row>
    <row r="10078" spans="1:20" x14ac:dyDescent="0.3">
      <c r="A10078" s="1">
        <v>10076</v>
      </c>
      <c r="B10078">
        <v>29642</v>
      </c>
      <c r="C10078" t="s">
        <v>13</v>
      </c>
      <c r="D10078" t="s">
        <v>14</v>
      </c>
      <c r="E10078" s="2">
        <v>44831.041666666657</v>
      </c>
      <c r="F10078">
        <v>1019.75</v>
      </c>
      <c r="G10078">
        <v>8.9600000000000009</v>
      </c>
      <c r="K10078" s="2">
        <v>44831.041666666657</v>
      </c>
      <c r="L10078">
        <v>1125.9000000000001</v>
      </c>
      <c r="M10078">
        <v>1125.9000000000001</v>
      </c>
      <c r="N10078">
        <v>106.15000000000011</v>
      </c>
      <c r="O10078">
        <v>106.15000000000011</v>
      </c>
      <c r="P10078">
        <v>370</v>
      </c>
      <c r="Q10078">
        <v>2158</v>
      </c>
      <c r="R10078">
        <f>Q10078-P10078+N10078</f>
        <v>1894.15</v>
      </c>
      <c r="S10078">
        <v>68</v>
      </c>
      <c r="T10078">
        <f>P10078-S10078-N10078</f>
        <v>195.84999999999991</v>
      </c>
    </row>
    <row r="10079" spans="1:20" x14ac:dyDescent="0.3">
      <c r="A10079" s="1">
        <v>10077</v>
      </c>
      <c r="B10079">
        <v>29643</v>
      </c>
      <c r="C10079" t="s">
        <v>13</v>
      </c>
      <c r="D10079" t="s">
        <v>14</v>
      </c>
      <c r="E10079" s="2">
        <v>44831.041666666657</v>
      </c>
      <c r="F10079">
        <v>1019.75</v>
      </c>
      <c r="G10079">
        <v>8.9600000000000009</v>
      </c>
      <c r="K10079" s="2">
        <v>44831.041666666657</v>
      </c>
      <c r="L10079">
        <v>1125.9000000000001</v>
      </c>
      <c r="M10079">
        <v>1125.9000000000001</v>
      </c>
      <c r="N10079">
        <v>106.15000000000011</v>
      </c>
      <c r="O10079">
        <v>106.15000000000011</v>
      </c>
      <c r="P10079">
        <v>370</v>
      </c>
      <c r="Q10079">
        <v>2158</v>
      </c>
      <c r="R10079">
        <f>Q10079-P10079+N10079</f>
        <v>1894.15</v>
      </c>
      <c r="S10079">
        <v>68</v>
      </c>
      <c r="T10079">
        <f>P10079-S10079-N10079</f>
        <v>195.84999999999991</v>
      </c>
    </row>
    <row r="10080" spans="1:20" x14ac:dyDescent="0.3">
      <c r="A10080" s="1">
        <v>10078</v>
      </c>
      <c r="B10080">
        <v>29644</v>
      </c>
      <c r="C10080" t="s">
        <v>13</v>
      </c>
      <c r="D10080" t="s">
        <v>14</v>
      </c>
      <c r="E10080" s="2">
        <v>44831.041666666657</v>
      </c>
      <c r="F10080">
        <v>1019.75</v>
      </c>
      <c r="G10080">
        <v>8.9600000000000009</v>
      </c>
      <c r="K10080" s="2">
        <v>44831.041666666657</v>
      </c>
      <c r="L10080">
        <v>1125.9000000000001</v>
      </c>
      <c r="M10080">
        <v>1125.9000000000001</v>
      </c>
      <c r="N10080">
        <v>106.15000000000011</v>
      </c>
      <c r="O10080">
        <v>106.15000000000011</v>
      </c>
      <c r="P10080">
        <v>370</v>
      </c>
      <c r="Q10080">
        <v>2158</v>
      </c>
      <c r="R10080">
        <f>Q10080-P10080+N10080</f>
        <v>1894.15</v>
      </c>
      <c r="S10080">
        <v>68</v>
      </c>
      <c r="T10080">
        <f>P10080-S10080-N10080</f>
        <v>195.84999999999991</v>
      </c>
    </row>
    <row r="10081" spans="1:20" x14ac:dyDescent="0.3">
      <c r="A10081" s="1">
        <v>10079</v>
      </c>
      <c r="B10081">
        <v>29645</v>
      </c>
      <c r="C10081" t="s">
        <v>13</v>
      </c>
      <c r="D10081" t="s">
        <v>14</v>
      </c>
      <c r="E10081" s="2">
        <v>44831.041666666657</v>
      </c>
      <c r="F10081">
        <v>1019.75</v>
      </c>
      <c r="G10081">
        <v>8.9600000000000009</v>
      </c>
      <c r="K10081" s="2">
        <v>44831.041666666657</v>
      </c>
      <c r="L10081">
        <v>1125.9000000000001</v>
      </c>
      <c r="M10081">
        <v>1125.9000000000001</v>
      </c>
      <c r="N10081">
        <v>106.15000000000011</v>
      </c>
      <c r="O10081">
        <v>106.15000000000011</v>
      </c>
      <c r="P10081">
        <v>370</v>
      </c>
      <c r="Q10081">
        <v>2158</v>
      </c>
      <c r="R10081">
        <f>Q10081-P10081+N10081</f>
        <v>1894.15</v>
      </c>
      <c r="S10081">
        <v>68</v>
      </c>
      <c r="T10081">
        <f>P10081-S10081-N10081</f>
        <v>195.84999999999991</v>
      </c>
    </row>
    <row r="10082" spans="1:20" x14ac:dyDescent="0.3">
      <c r="A10082" s="1">
        <v>10080</v>
      </c>
      <c r="B10082">
        <v>29656</v>
      </c>
      <c r="C10082" t="s">
        <v>13</v>
      </c>
      <c r="D10082" t="s">
        <v>14</v>
      </c>
      <c r="E10082" s="2">
        <v>44831.083333333343</v>
      </c>
      <c r="F10082">
        <v>1020.325</v>
      </c>
      <c r="G10082">
        <v>9.1</v>
      </c>
      <c r="K10082" s="2">
        <v>44831.083333333343</v>
      </c>
      <c r="L10082">
        <v>1126.6583333333299</v>
      </c>
      <c r="M10082">
        <v>1126.6583333333299</v>
      </c>
      <c r="N10082">
        <v>106.3333333333298</v>
      </c>
      <c r="O10082">
        <v>106.3333333333298</v>
      </c>
      <c r="P10082">
        <v>370</v>
      </c>
      <c r="Q10082">
        <v>2158</v>
      </c>
      <c r="R10082">
        <f>Q10082-P10082+N10082</f>
        <v>1894.3333333333298</v>
      </c>
      <c r="S10082">
        <v>68</v>
      </c>
      <c r="T10082">
        <f>P10082-S10082-N10082</f>
        <v>195.66666666667021</v>
      </c>
    </row>
    <row r="10083" spans="1:20" x14ac:dyDescent="0.3">
      <c r="A10083" s="1">
        <v>10081</v>
      </c>
      <c r="B10083">
        <v>29657</v>
      </c>
      <c r="C10083" t="s">
        <v>13</v>
      </c>
      <c r="D10083" t="s">
        <v>14</v>
      </c>
      <c r="E10083" s="2">
        <v>44831.083333333343</v>
      </c>
      <c r="F10083">
        <v>1020.325</v>
      </c>
      <c r="G10083">
        <v>9.1</v>
      </c>
      <c r="K10083" s="2">
        <v>44831.083333333343</v>
      </c>
      <c r="L10083">
        <v>1126.6583333333299</v>
      </c>
      <c r="M10083">
        <v>1126.6583333333299</v>
      </c>
      <c r="N10083">
        <v>106.3333333333298</v>
      </c>
      <c r="O10083">
        <v>106.3333333333298</v>
      </c>
      <c r="P10083">
        <v>370</v>
      </c>
      <c r="Q10083">
        <v>2158</v>
      </c>
      <c r="R10083">
        <f>Q10083-P10083+N10083</f>
        <v>1894.3333333333298</v>
      </c>
      <c r="S10083">
        <v>68</v>
      </c>
      <c r="T10083">
        <f>P10083-S10083-N10083</f>
        <v>195.66666666667021</v>
      </c>
    </row>
    <row r="10084" spans="1:20" x14ac:dyDescent="0.3">
      <c r="A10084" s="1">
        <v>10082</v>
      </c>
      <c r="B10084">
        <v>29658</v>
      </c>
      <c r="C10084" t="s">
        <v>13</v>
      </c>
      <c r="D10084" t="s">
        <v>14</v>
      </c>
      <c r="E10084" s="2">
        <v>44831.083333333343</v>
      </c>
      <c r="F10084">
        <v>1020.325</v>
      </c>
      <c r="G10084">
        <v>9.1</v>
      </c>
      <c r="K10084" s="2">
        <v>44831.083333333343</v>
      </c>
      <c r="L10084">
        <v>1126.6583333333299</v>
      </c>
      <c r="M10084">
        <v>1126.6583333333299</v>
      </c>
      <c r="N10084">
        <v>106.3333333333298</v>
      </c>
      <c r="O10084">
        <v>106.3333333333298</v>
      </c>
      <c r="P10084">
        <v>370</v>
      </c>
      <c r="Q10084">
        <v>2158</v>
      </c>
      <c r="R10084">
        <f>Q10084-P10084+N10084</f>
        <v>1894.3333333333298</v>
      </c>
      <c r="S10084">
        <v>68</v>
      </c>
      <c r="T10084">
        <f>P10084-S10084-N10084</f>
        <v>195.66666666667021</v>
      </c>
    </row>
    <row r="10085" spans="1:20" x14ac:dyDescent="0.3">
      <c r="A10085" s="1">
        <v>10083</v>
      </c>
      <c r="B10085">
        <v>29659</v>
      </c>
      <c r="C10085" t="s">
        <v>13</v>
      </c>
      <c r="D10085" t="s">
        <v>14</v>
      </c>
      <c r="E10085" s="2">
        <v>44831.083333333343</v>
      </c>
      <c r="F10085">
        <v>1020.325</v>
      </c>
      <c r="G10085">
        <v>9.1</v>
      </c>
      <c r="K10085" s="2">
        <v>44831.083333333343</v>
      </c>
      <c r="L10085">
        <v>1126.6583333333299</v>
      </c>
      <c r="M10085">
        <v>1126.6583333333299</v>
      </c>
      <c r="N10085">
        <v>106.3333333333298</v>
      </c>
      <c r="O10085">
        <v>106.3333333333298</v>
      </c>
      <c r="P10085">
        <v>370</v>
      </c>
      <c r="Q10085">
        <v>2158</v>
      </c>
      <c r="R10085">
        <f>Q10085-P10085+N10085</f>
        <v>1894.3333333333298</v>
      </c>
      <c r="S10085">
        <v>68</v>
      </c>
      <c r="T10085">
        <f>P10085-S10085-N10085</f>
        <v>195.66666666667021</v>
      </c>
    </row>
    <row r="10086" spans="1:20" x14ac:dyDescent="0.3">
      <c r="A10086" s="1">
        <v>10084</v>
      </c>
      <c r="B10086">
        <v>29660</v>
      </c>
      <c r="C10086" t="s">
        <v>13</v>
      </c>
      <c r="D10086" t="s">
        <v>14</v>
      </c>
      <c r="E10086" s="2">
        <v>44831.083333333343</v>
      </c>
      <c r="F10086">
        <v>1020.325</v>
      </c>
      <c r="G10086">
        <v>9.1</v>
      </c>
      <c r="K10086" s="2">
        <v>44831.083333333343</v>
      </c>
      <c r="L10086">
        <v>1126.6583333333299</v>
      </c>
      <c r="M10086">
        <v>1126.6583333333299</v>
      </c>
      <c r="N10086">
        <v>106.3333333333298</v>
      </c>
      <c r="O10086">
        <v>106.3333333333298</v>
      </c>
      <c r="P10086">
        <v>370</v>
      </c>
      <c r="Q10086">
        <v>2158</v>
      </c>
      <c r="R10086">
        <f>Q10086-P10086+N10086</f>
        <v>1894.3333333333298</v>
      </c>
      <c r="S10086">
        <v>68</v>
      </c>
      <c r="T10086">
        <f>P10086-S10086-N10086</f>
        <v>195.66666666667021</v>
      </c>
    </row>
    <row r="10087" spans="1:20" x14ac:dyDescent="0.3">
      <c r="A10087" s="1">
        <v>10085</v>
      </c>
      <c r="B10087">
        <v>29661</v>
      </c>
      <c r="C10087" t="s">
        <v>13</v>
      </c>
      <c r="D10087" t="s">
        <v>14</v>
      </c>
      <c r="E10087" s="2">
        <v>44831.083333333343</v>
      </c>
      <c r="F10087">
        <v>1020.325</v>
      </c>
      <c r="G10087">
        <v>9.1</v>
      </c>
      <c r="K10087" s="2">
        <v>44831.083333333343</v>
      </c>
      <c r="L10087">
        <v>1126.6583333333299</v>
      </c>
      <c r="M10087">
        <v>1126.6583333333299</v>
      </c>
      <c r="N10087">
        <v>106.3333333333298</v>
      </c>
      <c r="O10087">
        <v>106.3333333333298</v>
      </c>
      <c r="P10087">
        <v>370</v>
      </c>
      <c r="Q10087">
        <v>2158</v>
      </c>
      <c r="R10087">
        <f>Q10087-P10087+N10087</f>
        <v>1894.3333333333298</v>
      </c>
      <c r="S10087">
        <v>68</v>
      </c>
      <c r="T10087">
        <f>P10087-S10087-N10087</f>
        <v>195.66666666667021</v>
      </c>
    </row>
    <row r="10088" spans="1:20" x14ac:dyDescent="0.3">
      <c r="A10088" s="1">
        <v>10086</v>
      </c>
      <c r="B10088">
        <v>29672</v>
      </c>
      <c r="C10088" t="s">
        <v>13</v>
      </c>
      <c r="D10088" t="s">
        <v>14</v>
      </c>
      <c r="E10088" s="2">
        <v>44831.125</v>
      </c>
      <c r="F10088">
        <v>1020.575</v>
      </c>
      <c r="G10088">
        <v>8.9666666666666703</v>
      </c>
      <c r="K10088" s="2">
        <v>44831.125</v>
      </c>
      <c r="L10088">
        <v>1127.24166666667</v>
      </c>
      <c r="M10088">
        <v>1127.24166666667</v>
      </c>
      <c r="N10088">
        <v>106.6666666666699</v>
      </c>
      <c r="O10088">
        <v>106.6666666666699</v>
      </c>
      <c r="P10088">
        <v>370</v>
      </c>
      <c r="Q10088">
        <v>2158</v>
      </c>
      <c r="R10088">
        <f>Q10088-P10088+N10088</f>
        <v>1894.6666666666699</v>
      </c>
      <c r="S10088">
        <v>68</v>
      </c>
      <c r="T10088">
        <f>P10088-S10088-N10088</f>
        <v>195.3333333333301</v>
      </c>
    </row>
    <row r="10089" spans="1:20" x14ac:dyDescent="0.3">
      <c r="A10089" s="1">
        <v>10087</v>
      </c>
      <c r="B10089">
        <v>29673</v>
      </c>
      <c r="C10089" t="s">
        <v>13</v>
      </c>
      <c r="D10089" t="s">
        <v>14</v>
      </c>
      <c r="E10089" s="2">
        <v>44831.125</v>
      </c>
      <c r="F10089">
        <v>1020.575</v>
      </c>
      <c r="G10089">
        <v>8.9666666666666703</v>
      </c>
      <c r="K10089" s="2">
        <v>44831.125</v>
      </c>
      <c r="L10089">
        <v>1127.24166666667</v>
      </c>
      <c r="M10089">
        <v>1127.24166666667</v>
      </c>
      <c r="N10089">
        <v>106.6666666666699</v>
      </c>
      <c r="O10089">
        <v>106.6666666666699</v>
      </c>
      <c r="P10089">
        <v>370</v>
      </c>
      <c r="Q10089">
        <v>2158</v>
      </c>
      <c r="R10089">
        <f>Q10089-P10089+N10089</f>
        <v>1894.6666666666699</v>
      </c>
      <c r="S10089">
        <v>68</v>
      </c>
      <c r="T10089">
        <f>P10089-S10089-N10089</f>
        <v>195.3333333333301</v>
      </c>
    </row>
    <row r="10090" spans="1:20" x14ac:dyDescent="0.3">
      <c r="A10090" s="1">
        <v>10088</v>
      </c>
      <c r="B10090">
        <v>29674</v>
      </c>
      <c r="C10090" t="s">
        <v>13</v>
      </c>
      <c r="D10090" t="s">
        <v>14</v>
      </c>
      <c r="E10090" s="2">
        <v>44831.125</v>
      </c>
      <c r="F10090">
        <v>1020.575</v>
      </c>
      <c r="G10090">
        <v>8.9666666666666703</v>
      </c>
      <c r="K10090" s="2">
        <v>44831.125</v>
      </c>
      <c r="L10090">
        <v>1127.24166666667</v>
      </c>
      <c r="M10090">
        <v>1127.24166666667</v>
      </c>
      <c r="N10090">
        <v>106.6666666666699</v>
      </c>
      <c r="O10090">
        <v>106.6666666666699</v>
      </c>
      <c r="P10090">
        <v>370</v>
      </c>
      <c r="Q10090">
        <v>2158</v>
      </c>
      <c r="R10090">
        <f>Q10090-P10090+N10090</f>
        <v>1894.6666666666699</v>
      </c>
      <c r="S10090">
        <v>68</v>
      </c>
      <c r="T10090">
        <f>P10090-S10090-N10090</f>
        <v>195.3333333333301</v>
      </c>
    </row>
    <row r="10091" spans="1:20" x14ac:dyDescent="0.3">
      <c r="A10091" s="1">
        <v>10089</v>
      </c>
      <c r="B10091">
        <v>29675</v>
      </c>
      <c r="C10091" t="s">
        <v>13</v>
      </c>
      <c r="D10091" t="s">
        <v>14</v>
      </c>
      <c r="E10091" s="2">
        <v>44831.125</v>
      </c>
      <c r="F10091">
        <v>1020.575</v>
      </c>
      <c r="G10091">
        <v>8.9666666666666703</v>
      </c>
      <c r="K10091" s="2">
        <v>44831.125</v>
      </c>
      <c r="L10091">
        <v>1127.24166666667</v>
      </c>
      <c r="M10091">
        <v>1127.24166666667</v>
      </c>
      <c r="N10091">
        <v>106.6666666666699</v>
      </c>
      <c r="O10091">
        <v>106.6666666666699</v>
      </c>
      <c r="P10091">
        <v>370</v>
      </c>
      <c r="Q10091">
        <v>2158</v>
      </c>
      <c r="R10091">
        <f>Q10091-P10091+N10091</f>
        <v>1894.6666666666699</v>
      </c>
      <c r="S10091">
        <v>68</v>
      </c>
      <c r="T10091">
        <f>P10091-S10091-N10091</f>
        <v>195.3333333333301</v>
      </c>
    </row>
    <row r="10092" spans="1:20" x14ac:dyDescent="0.3">
      <c r="A10092" s="1">
        <v>10090</v>
      </c>
      <c r="B10092">
        <v>29676</v>
      </c>
      <c r="C10092" t="s">
        <v>13</v>
      </c>
      <c r="D10092" t="s">
        <v>14</v>
      </c>
      <c r="E10092" s="2">
        <v>44831.125</v>
      </c>
      <c r="F10092">
        <v>1020.575</v>
      </c>
      <c r="G10092">
        <v>8.9666666666666703</v>
      </c>
      <c r="K10092" s="2">
        <v>44831.125</v>
      </c>
      <c r="L10092">
        <v>1127.24166666667</v>
      </c>
      <c r="M10092">
        <v>1127.24166666667</v>
      </c>
      <c r="N10092">
        <v>106.6666666666699</v>
      </c>
      <c r="O10092">
        <v>106.6666666666699</v>
      </c>
      <c r="P10092">
        <v>370</v>
      </c>
      <c r="Q10092">
        <v>2158</v>
      </c>
      <c r="R10092">
        <f>Q10092-P10092+N10092</f>
        <v>1894.6666666666699</v>
      </c>
      <c r="S10092">
        <v>68</v>
      </c>
      <c r="T10092">
        <f>P10092-S10092-N10092</f>
        <v>195.3333333333301</v>
      </c>
    </row>
    <row r="10093" spans="1:20" x14ac:dyDescent="0.3">
      <c r="A10093" s="1">
        <v>10091</v>
      </c>
      <c r="B10093">
        <v>29677</v>
      </c>
      <c r="C10093" t="s">
        <v>13</v>
      </c>
      <c r="D10093" t="s">
        <v>14</v>
      </c>
      <c r="E10093" s="2">
        <v>44831.125</v>
      </c>
      <c r="F10093">
        <v>1020.575</v>
      </c>
      <c r="G10093">
        <v>8.9666666666666703</v>
      </c>
      <c r="K10093" s="2">
        <v>44831.125</v>
      </c>
      <c r="L10093">
        <v>1127.24166666667</v>
      </c>
      <c r="M10093">
        <v>1127.24166666667</v>
      </c>
      <c r="N10093">
        <v>106.6666666666699</v>
      </c>
      <c r="O10093">
        <v>106.6666666666699</v>
      </c>
      <c r="P10093">
        <v>370</v>
      </c>
      <c r="Q10093">
        <v>2158</v>
      </c>
      <c r="R10093">
        <f>Q10093-P10093+N10093</f>
        <v>1894.6666666666699</v>
      </c>
      <c r="S10093">
        <v>68</v>
      </c>
      <c r="T10093">
        <f>P10093-S10093-N10093</f>
        <v>195.3333333333301</v>
      </c>
    </row>
    <row r="10094" spans="1:20" x14ac:dyDescent="0.3">
      <c r="A10094" s="1">
        <v>10092</v>
      </c>
      <c r="B10094">
        <v>29688</v>
      </c>
      <c r="C10094" t="s">
        <v>13</v>
      </c>
      <c r="D10094" t="s">
        <v>14</v>
      </c>
      <c r="E10094" s="2">
        <v>44831.166666666657</v>
      </c>
      <c r="F10094">
        <v>1020.125</v>
      </c>
      <c r="G10094">
        <v>9</v>
      </c>
      <c r="K10094" s="2">
        <v>44831.166666666657</v>
      </c>
      <c r="L10094">
        <v>1127.6500000000001</v>
      </c>
      <c r="M10094">
        <v>1127.6500000000001</v>
      </c>
      <c r="N10094">
        <v>107.52500000000011</v>
      </c>
      <c r="O10094">
        <v>107.52500000000011</v>
      </c>
      <c r="P10094">
        <v>370</v>
      </c>
      <c r="Q10094">
        <v>2158</v>
      </c>
      <c r="R10094">
        <f>Q10094-P10094+N10094</f>
        <v>1895.5250000000001</v>
      </c>
      <c r="S10094">
        <v>68</v>
      </c>
      <c r="T10094">
        <f>P10094-S10094-N10094</f>
        <v>194.47499999999991</v>
      </c>
    </row>
    <row r="10095" spans="1:20" x14ac:dyDescent="0.3">
      <c r="A10095" s="1">
        <v>10093</v>
      </c>
      <c r="B10095">
        <v>29689</v>
      </c>
      <c r="C10095" t="s">
        <v>13</v>
      </c>
      <c r="D10095" t="s">
        <v>14</v>
      </c>
      <c r="E10095" s="2">
        <v>44831.166666666657</v>
      </c>
      <c r="F10095">
        <v>1020.125</v>
      </c>
      <c r="G10095">
        <v>9</v>
      </c>
      <c r="K10095" s="2">
        <v>44831.166666666657</v>
      </c>
      <c r="L10095">
        <v>1127.6500000000001</v>
      </c>
      <c r="M10095">
        <v>1127.6500000000001</v>
      </c>
      <c r="N10095">
        <v>107.52500000000011</v>
      </c>
      <c r="O10095">
        <v>107.52500000000011</v>
      </c>
      <c r="P10095">
        <v>370</v>
      </c>
      <c r="Q10095">
        <v>2158</v>
      </c>
      <c r="R10095">
        <f>Q10095-P10095+N10095</f>
        <v>1895.5250000000001</v>
      </c>
      <c r="S10095">
        <v>68</v>
      </c>
      <c r="T10095">
        <f>P10095-S10095-N10095</f>
        <v>194.47499999999991</v>
      </c>
    </row>
    <row r="10096" spans="1:20" x14ac:dyDescent="0.3">
      <c r="A10096" s="1">
        <v>10094</v>
      </c>
      <c r="B10096">
        <v>29690</v>
      </c>
      <c r="C10096" t="s">
        <v>13</v>
      </c>
      <c r="D10096" t="s">
        <v>14</v>
      </c>
      <c r="E10096" s="2">
        <v>44831.166666666657</v>
      </c>
      <c r="F10096">
        <v>1020.125</v>
      </c>
      <c r="G10096">
        <v>9</v>
      </c>
      <c r="K10096" s="2">
        <v>44831.166666666657</v>
      </c>
      <c r="L10096">
        <v>1127.6500000000001</v>
      </c>
      <c r="M10096">
        <v>1127.6500000000001</v>
      </c>
      <c r="N10096">
        <v>107.52500000000011</v>
      </c>
      <c r="O10096">
        <v>107.52500000000011</v>
      </c>
      <c r="P10096">
        <v>370</v>
      </c>
      <c r="Q10096">
        <v>2158</v>
      </c>
      <c r="R10096">
        <f>Q10096-P10096+N10096</f>
        <v>1895.5250000000001</v>
      </c>
      <c r="S10096">
        <v>68</v>
      </c>
      <c r="T10096">
        <f>P10096-S10096-N10096</f>
        <v>194.47499999999991</v>
      </c>
    </row>
    <row r="10097" spans="1:20" x14ac:dyDescent="0.3">
      <c r="A10097" s="1">
        <v>10095</v>
      </c>
      <c r="B10097">
        <v>29691</v>
      </c>
      <c r="C10097" t="s">
        <v>13</v>
      </c>
      <c r="D10097" t="s">
        <v>14</v>
      </c>
      <c r="E10097" s="2">
        <v>44831.166666666657</v>
      </c>
      <c r="F10097">
        <v>1020.125</v>
      </c>
      <c r="G10097">
        <v>9</v>
      </c>
      <c r="K10097" s="2">
        <v>44831.166666666657</v>
      </c>
      <c r="L10097">
        <v>1127.6500000000001</v>
      </c>
      <c r="M10097">
        <v>1127.6500000000001</v>
      </c>
      <c r="N10097">
        <v>107.52500000000011</v>
      </c>
      <c r="O10097">
        <v>107.52500000000011</v>
      </c>
      <c r="P10097">
        <v>370</v>
      </c>
      <c r="Q10097">
        <v>2158</v>
      </c>
      <c r="R10097">
        <f>Q10097-P10097+N10097</f>
        <v>1895.5250000000001</v>
      </c>
      <c r="S10097">
        <v>68</v>
      </c>
      <c r="T10097">
        <f>P10097-S10097-N10097</f>
        <v>194.47499999999991</v>
      </c>
    </row>
    <row r="10098" spans="1:20" x14ac:dyDescent="0.3">
      <c r="A10098" s="1">
        <v>10096</v>
      </c>
      <c r="B10098">
        <v>29692</v>
      </c>
      <c r="C10098" t="s">
        <v>13</v>
      </c>
      <c r="D10098" t="s">
        <v>14</v>
      </c>
      <c r="E10098" s="2">
        <v>44831.166666666657</v>
      </c>
      <c r="F10098">
        <v>1020.125</v>
      </c>
      <c r="G10098">
        <v>9</v>
      </c>
      <c r="K10098" s="2">
        <v>44831.166666666657</v>
      </c>
      <c r="L10098">
        <v>1127.6500000000001</v>
      </c>
      <c r="M10098">
        <v>1127.6500000000001</v>
      </c>
      <c r="N10098">
        <v>107.52500000000011</v>
      </c>
      <c r="O10098">
        <v>107.52500000000011</v>
      </c>
      <c r="P10098">
        <v>370</v>
      </c>
      <c r="Q10098">
        <v>2158</v>
      </c>
      <c r="R10098">
        <f>Q10098-P10098+N10098</f>
        <v>1895.5250000000001</v>
      </c>
      <c r="S10098">
        <v>68</v>
      </c>
      <c r="T10098">
        <f>P10098-S10098-N10098</f>
        <v>194.47499999999991</v>
      </c>
    </row>
    <row r="10099" spans="1:20" x14ac:dyDescent="0.3">
      <c r="A10099" s="1">
        <v>10097</v>
      </c>
      <c r="B10099">
        <v>29693</v>
      </c>
      <c r="C10099" t="s">
        <v>13</v>
      </c>
      <c r="D10099" t="s">
        <v>14</v>
      </c>
      <c r="E10099" s="2">
        <v>44831.166666666657</v>
      </c>
      <c r="F10099">
        <v>1020.125</v>
      </c>
      <c r="G10099">
        <v>9</v>
      </c>
      <c r="K10099" s="2">
        <v>44831.166666666657</v>
      </c>
      <c r="L10099">
        <v>1127.6500000000001</v>
      </c>
      <c r="M10099">
        <v>1127.6500000000001</v>
      </c>
      <c r="N10099">
        <v>107.52500000000011</v>
      </c>
      <c r="O10099">
        <v>107.52500000000011</v>
      </c>
      <c r="P10099">
        <v>370</v>
      </c>
      <c r="Q10099">
        <v>2158</v>
      </c>
      <c r="R10099">
        <f>Q10099-P10099+N10099</f>
        <v>1895.5250000000001</v>
      </c>
      <c r="S10099">
        <v>68</v>
      </c>
      <c r="T10099">
        <f>P10099-S10099-N10099</f>
        <v>194.47499999999991</v>
      </c>
    </row>
    <row r="10100" spans="1:20" x14ac:dyDescent="0.3">
      <c r="A10100" s="1">
        <v>10098</v>
      </c>
      <c r="B10100">
        <v>29704</v>
      </c>
      <c r="C10100" t="s">
        <v>13</v>
      </c>
      <c r="D10100" t="s">
        <v>14</v>
      </c>
      <c r="E10100" s="2">
        <v>44831.208333333343</v>
      </c>
      <c r="F10100">
        <v>1019.95</v>
      </c>
      <c r="G10100">
        <v>8.5933333333333302</v>
      </c>
      <c r="K10100" s="2">
        <v>44831.208333333343</v>
      </c>
      <c r="L10100">
        <v>1128</v>
      </c>
      <c r="M10100">
        <v>1128</v>
      </c>
      <c r="N10100">
        <v>108.05</v>
      </c>
      <c r="O10100">
        <v>108.05</v>
      </c>
      <c r="P10100">
        <v>370</v>
      </c>
      <c r="Q10100">
        <v>2158</v>
      </c>
      <c r="R10100">
        <f>Q10100-P10100+N10100</f>
        <v>1896.05</v>
      </c>
      <c r="S10100">
        <v>68</v>
      </c>
      <c r="T10100">
        <f>P10100-S10100-N10100</f>
        <v>193.95</v>
      </c>
    </row>
    <row r="10101" spans="1:20" x14ac:dyDescent="0.3">
      <c r="A10101" s="1">
        <v>10099</v>
      </c>
      <c r="B10101">
        <v>29705</v>
      </c>
      <c r="C10101" t="s">
        <v>13</v>
      </c>
      <c r="D10101" t="s">
        <v>14</v>
      </c>
      <c r="E10101" s="2">
        <v>44831.208333333343</v>
      </c>
      <c r="F10101">
        <v>1019.95</v>
      </c>
      <c r="G10101">
        <v>8.5933333333333302</v>
      </c>
      <c r="K10101" s="2">
        <v>44831.208333333343</v>
      </c>
      <c r="L10101">
        <v>1128</v>
      </c>
      <c r="M10101">
        <v>1128</v>
      </c>
      <c r="N10101">
        <v>108.05</v>
      </c>
      <c r="O10101">
        <v>108.05</v>
      </c>
      <c r="P10101">
        <v>370</v>
      </c>
      <c r="Q10101">
        <v>2158</v>
      </c>
      <c r="R10101">
        <f>Q10101-P10101+N10101</f>
        <v>1896.05</v>
      </c>
      <c r="S10101">
        <v>68</v>
      </c>
      <c r="T10101">
        <f>P10101-S10101-N10101</f>
        <v>193.95</v>
      </c>
    </row>
    <row r="10102" spans="1:20" x14ac:dyDescent="0.3">
      <c r="A10102" s="1">
        <v>10100</v>
      </c>
      <c r="B10102">
        <v>29706</v>
      </c>
      <c r="C10102" t="s">
        <v>13</v>
      </c>
      <c r="D10102" t="s">
        <v>14</v>
      </c>
      <c r="E10102" s="2">
        <v>44831.208333333343</v>
      </c>
      <c r="F10102">
        <v>1019.95</v>
      </c>
      <c r="G10102">
        <v>8.5933333333333302</v>
      </c>
      <c r="K10102" s="2">
        <v>44831.208333333343</v>
      </c>
      <c r="L10102">
        <v>1128</v>
      </c>
      <c r="M10102">
        <v>1128</v>
      </c>
      <c r="N10102">
        <v>108.05</v>
      </c>
      <c r="O10102">
        <v>108.05</v>
      </c>
      <c r="P10102">
        <v>370</v>
      </c>
      <c r="Q10102">
        <v>2158</v>
      </c>
      <c r="R10102">
        <f>Q10102-P10102+N10102</f>
        <v>1896.05</v>
      </c>
      <c r="S10102">
        <v>68</v>
      </c>
      <c r="T10102">
        <f>P10102-S10102-N10102</f>
        <v>193.95</v>
      </c>
    </row>
    <row r="10103" spans="1:20" x14ac:dyDescent="0.3">
      <c r="A10103" s="1">
        <v>10101</v>
      </c>
      <c r="B10103">
        <v>29707</v>
      </c>
      <c r="C10103" t="s">
        <v>13</v>
      </c>
      <c r="D10103" t="s">
        <v>14</v>
      </c>
      <c r="E10103" s="2">
        <v>44831.208333333343</v>
      </c>
      <c r="F10103">
        <v>1019.95</v>
      </c>
      <c r="G10103">
        <v>8.5933333333333302</v>
      </c>
      <c r="K10103" s="2">
        <v>44831.208333333343</v>
      </c>
      <c r="L10103">
        <v>1128</v>
      </c>
      <c r="M10103">
        <v>1128</v>
      </c>
      <c r="N10103">
        <v>108.05</v>
      </c>
      <c r="O10103">
        <v>108.05</v>
      </c>
      <c r="P10103">
        <v>370</v>
      </c>
      <c r="Q10103">
        <v>2158</v>
      </c>
      <c r="R10103">
        <f>Q10103-P10103+N10103</f>
        <v>1896.05</v>
      </c>
      <c r="S10103">
        <v>68</v>
      </c>
      <c r="T10103">
        <f>P10103-S10103-N10103</f>
        <v>193.95</v>
      </c>
    </row>
    <row r="10104" spans="1:20" x14ac:dyDescent="0.3">
      <c r="A10104" s="1">
        <v>10102</v>
      </c>
      <c r="B10104">
        <v>29708</v>
      </c>
      <c r="C10104" t="s">
        <v>13</v>
      </c>
      <c r="D10104" t="s">
        <v>14</v>
      </c>
      <c r="E10104" s="2">
        <v>44831.208333333343</v>
      </c>
      <c r="F10104">
        <v>1019.95</v>
      </c>
      <c r="G10104">
        <v>8.5933333333333302</v>
      </c>
      <c r="K10104" s="2">
        <v>44831.208333333343</v>
      </c>
      <c r="L10104">
        <v>1128</v>
      </c>
      <c r="M10104">
        <v>1128</v>
      </c>
      <c r="N10104">
        <v>108.05</v>
      </c>
      <c r="O10104">
        <v>108.05</v>
      </c>
      <c r="P10104">
        <v>370</v>
      </c>
      <c r="Q10104">
        <v>2158</v>
      </c>
      <c r="R10104">
        <f>Q10104-P10104+N10104</f>
        <v>1896.05</v>
      </c>
      <c r="S10104">
        <v>68</v>
      </c>
      <c r="T10104">
        <f>P10104-S10104-N10104</f>
        <v>193.95</v>
      </c>
    </row>
    <row r="10105" spans="1:20" x14ac:dyDescent="0.3">
      <c r="A10105" s="1">
        <v>10103</v>
      </c>
      <c r="B10105">
        <v>29709</v>
      </c>
      <c r="C10105" t="s">
        <v>13</v>
      </c>
      <c r="D10105" t="s">
        <v>14</v>
      </c>
      <c r="E10105" s="2">
        <v>44831.208333333343</v>
      </c>
      <c r="F10105">
        <v>1019.95</v>
      </c>
      <c r="G10105">
        <v>8.5933333333333302</v>
      </c>
      <c r="K10105" s="2">
        <v>44831.208333333343</v>
      </c>
      <c r="L10105">
        <v>1128</v>
      </c>
      <c r="M10105">
        <v>1128</v>
      </c>
      <c r="N10105">
        <v>108.05</v>
      </c>
      <c r="O10105">
        <v>108.05</v>
      </c>
      <c r="P10105">
        <v>370</v>
      </c>
      <c r="Q10105">
        <v>2158</v>
      </c>
      <c r="R10105">
        <f>Q10105-P10105+N10105</f>
        <v>1896.05</v>
      </c>
      <c r="S10105">
        <v>68</v>
      </c>
      <c r="T10105">
        <f>P10105-S10105-N10105</f>
        <v>193.95</v>
      </c>
    </row>
    <row r="10106" spans="1:20" x14ac:dyDescent="0.3">
      <c r="A10106" s="1">
        <v>10104</v>
      </c>
      <c r="B10106">
        <v>29720</v>
      </c>
      <c r="C10106" t="s">
        <v>13</v>
      </c>
      <c r="D10106" t="s">
        <v>14</v>
      </c>
      <c r="E10106" s="2">
        <v>44831.25</v>
      </c>
      <c r="F10106">
        <v>1019.875</v>
      </c>
      <c r="G10106">
        <v>8.1233333333333295</v>
      </c>
      <c r="K10106" s="2">
        <v>44831.25</v>
      </c>
      <c r="L10106">
        <v>1128.11666666667</v>
      </c>
      <c r="M10106">
        <v>1128.11666666667</v>
      </c>
      <c r="N10106">
        <v>108.24166666667</v>
      </c>
      <c r="O10106">
        <v>108.24166666667</v>
      </c>
      <c r="P10106">
        <v>370</v>
      </c>
      <c r="Q10106">
        <v>2158</v>
      </c>
      <c r="R10106">
        <f>Q10106-P10106+N10106</f>
        <v>1896.24166666667</v>
      </c>
      <c r="S10106">
        <v>68</v>
      </c>
      <c r="T10106">
        <f>P10106-S10106-N10106</f>
        <v>193.75833333333</v>
      </c>
    </row>
    <row r="10107" spans="1:20" x14ac:dyDescent="0.3">
      <c r="A10107" s="1">
        <v>10105</v>
      </c>
      <c r="B10107">
        <v>29721</v>
      </c>
      <c r="C10107" t="s">
        <v>13</v>
      </c>
      <c r="D10107" t="s">
        <v>14</v>
      </c>
      <c r="E10107" s="2">
        <v>44831.25</v>
      </c>
      <c r="F10107">
        <v>1019.875</v>
      </c>
      <c r="G10107">
        <v>8.1233333333333295</v>
      </c>
      <c r="K10107" s="2">
        <v>44831.25</v>
      </c>
      <c r="L10107">
        <v>1128.11666666667</v>
      </c>
      <c r="M10107">
        <v>1128.11666666667</v>
      </c>
      <c r="N10107">
        <v>108.24166666667</v>
      </c>
      <c r="O10107">
        <v>108.24166666667</v>
      </c>
      <c r="P10107">
        <v>370</v>
      </c>
      <c r="Q10107">
        <v>2158</v>
      </c>
      <c r="R10107">
        <f>Q10107-P10107+N10107</f>
        <v>1896.24166666667</v>
      </c>
      <c r="S10107">
        <v>68</v>
      </c>
      <c r="T10107">
        <f>P10107-S10107-N10107</f>
        <v>193.75833333333</v>
      </c>
    </row>
    <row r="10108" spans="1:20" x14ac:dyDescent="0.3">
      <c r="A10108" s="1">
        <v>10106</v>
      </c>
      <c r="B10108">
        <v>29722</v>
      </c>
      <c r="C10108" t="s">
        <v>13</v>
      </c>
      <c r="D10108" t="s">
        <v>14</v>
      </c>
      <c r="E10108" s="2">
        <v>44831.25</v>
      </c>
      <c r="F10108">
        <v>1019.875</v>
      </c>
      <c r="G10108">
        <v>8.1233333333333295</v>
      </c>
      <c r="K10108" s="2">
        <v>44831.25</v>
      </c>
      <c r="L10108">
        <v>1128.11666666667</v>
      </c>
      <c r="M10108">
        <v>1128.11666666667</v>
      </c>
      <c r="N10108">
        <v>108.24166666667</v>
      </c>
      <c r="O10108">
        <v>108.24166666667</v>
      </c>
      <c r="P10108">
        <v>370</v>
      </c>
      <c r="Q10108">
        <v>2158</v>
      </c>
      <c r="R10108">
        <f>Q10108-P10108+N10108</f>
        <v>1896.24166666667</v>
      </c>
      <c r="S10108">
        <v>68</v>
      </c>
      <c r="T10108">
        <f>P10108-S10108-N10108</f>
        <v>193.75833333333</v>
      </c>
    </row>
    <row r="10109" spans="1:20" x14ac:dyDescent="0.3">
      <c r="A10109" s="1">
        <v>10107</v>
      </c>
      <c r="B10109">
        <v>29723</v>
      </c>
      <c r="C10109" t="s">
        <v>13</v>
      </c>
      <c r="D10109" t="s">
        <v>14</v>
      </c>
      <c r="E10109" s="2">
        <v>44831.25</v>
      </c>
      <c r="F10109">
        <v>1019.875</v>
      </c>
      <c r="G10109">
        <v>8.1233333333333295</v>
      </c>
      <c r="K10109" s="2">
        <v>44831.25</v>
      </c>
      <c r="L10109">
        <v>1128.11666666667</v>
      </c>
      <c r="M10109">
        <v>1128.11666666667</v>
      </c>
      <c r="N10109">
        <v>108.24166666667</v>
      </c>
      <c r="O10109">
        <v>108.24166666667</v>
      </c>
      <c r="P10109">
        <v>370</v>
      </c>
      <c r="Q10109">
        <v>2158</v>
      </c>
      <c r="R10109">
        <f>Q10109-P10109+N10109</f>
        <v>1896.24166666667</v>
      </c>
      <c r="S10109">
        <v>68</v>
      </c>
      <c r="T10109">
        <f>P10109-S10109-N10109</f>
        <v>193.75833333333</v>
      </c>
    </row>
    <row r="10110" spans="1:20" x14ac:dyDescent="0.3">
      <c r="A10110" s="1">
        <v>10108</v>
      </c>
      <c r="B10110">
        <v>29724</v>
      </c>
      <c r="C10110" t="s">
        <v>13</v>
      </c>
      <c r="D10110" t="s">
        <v>14</v>
      </c>
      <c r="E10110" s="2">
        <v>44831.25</v>
      </c>
      <c r="F10110">
        <v>1019.875</v>
      </c>
      <c r="G10110">
        <v>8.1233333333333295</v>
      </c>
      <c r="K10110" s="2">
        <v>44831.25</v>
      </c>
      <c r="L10110">
        <v>1128.11666666667</v>
      </c>
      <c r="M10110">
        <v>1128.11666666667</v>
      </c>
      <c r="N10110">
        <v>108.24166666667</v>
      </c>
      <c r="O10110">
        <v>108.24166666667</v>
      </c>
      <c r="P10110">
        <v>370</v>
      </c>
      <c r="Q10110">
        <v>2158</v>
      </c>
      <c r="R10110">
        <f>Q10110-P10110+N10110</f>
        <v>1896.24166666667</v>
      </c>
      <c r="S10110">
        <v>68</v>
      </c>
      <c r="T10110">
        <f>P10110-S10110-N10110</f>
        <v>193.75833333333</v>
      </c>
    </row>
    <row r="10111" spans="1:20" x14ac:dyDescent="0.3">
      <c r="A10111" s="1">
        <v>10109</v>
      </c>
      <c r="B10111">
        <v>29725</v>
      </c>
      <c r="C10111" t="s">
        <v>13</v>
      </c>
      <c r="D10111" t="s">
        <v>14</v>
      </c>
      <c r="E10111" s="2">
        <v>44831.25</v>
      </c>
      <c r="F10111">
        <v>1019.875</v>
      </c>
      <c r="G10111">
        <v>8.1233333333333295</v>
      </c>
      <c r="K10111" s="2">
        <v>44831.25</v>
      </c>
      <c r="L10111">
        <v>1128.11666666667</v>
      </c>
      <c r="M10111">
        <v>1128.11666666667</v>
      </c>
      <c r="N10111">
        <v>108.24166666667</v>
      </c>
      <c r="O10111">
        <v>108.24166666667</v>
      </c>
      <c r="P10111">
        <v>370</v>
      </c>
      <c r="Q10111">
        <v>2158</v>
      </c>
      <c r="R10111">
        <f>Q10111-P10111+N10111</f>
        <v>1896.24166666667</v>
      </c>
      <c r="S10111">
        <v>68</v>
      </c>
      <c r="T10111">
        <f>P10111-S10111-N10111</f>
        <v>193.75833333333</v>
      </c>
    </row>
    <row r="10112" spans="1:20" x14ac:dyDescent="0.3">
      <c r="A10112" s="1">
        <v>10110</v>
      </c>
      <c r="B10112">
        <v>29736</v>
      </c>
      <c r="C10112" t="s">
        <v>13</v>
      </c>
      <c r="D10112" t="s">
        <v>14</v>
      </c>
      <c r="E10112" s="2">
        <v>44831.291666666657</v>
      </c>
      <c r="F10112">
        <v>1020.075</v>
      </c>
      <c r="G10112">
        <v>7.53</v>
      </c>
      <c r="K10112" s="2">
        <v>44831.291666666657</v>
      </c>
      <c r="L10112">
        <v>1128.5833333333301</v>
      </c>
      <c r="M10112">
        <v>1128.5833333333301</v>
      </c>
      <c r="N10112">
        <v>108.50833333333</v>
      </c>
      <c r="O10112">
        <v>108.50833333333</v>
      </c>
      <c r="P10112">
        <v>370</v>
      </c>
      <c r="Q10112">
        <v>2158</v>
      </c>
      <c r="R10112">
        <f>Q10112-P10112+N10112</f>
        <v>1896.50833333333</v>
      </c>
      <c r="S10112">
        <v>68</v>
      </c>
      <c r="T10112">
        <f>P10112-S10112-N10112</f>
        <v>193.49166666667</v>
      </c>
    </row>
    <row r="10113" spans="1:20" x14ac:dyDescent="0.3">
      <c r="A10113" s="1">
        <v>10111</v>
      </c>
      <c r="B10113">
        <v>29737</v>
      </c>
      <c r="C10113" t="s">
        <v>13</v>
      </c>
      <c r="D10113" t="s">
        <v>14</v>
      </c>
      <c r="E10113" s="2">
        <v>44831.291666666657</v>
      </c>
      <c r="F10113">
        <v>1020.075</v>
      </c>
      <c r="G10113">
        <v>7.53</v>
      </c>
      <c r="K10113" s="2">
        <v>44831.291666666657</v>
      </c>
      <c r="L10113">
        <v>1128.5833333333301</v>
      </c>
      <c r="M10113">
        <v>1128.5833333333301</v>
      </c>
      <c r="N10113">
        <v>108.50833333333</v>
      </c>
      <c r="O10113">
        <v>108.50833333333</v>
      </c>
      <c r="P10113">
        <v>370</v>
      </c>
      <c r="Q10113">
        <v>2158</v>
      </c>
      <c r="R10113">
        <f>Q10113-P10113+N10113</f>
        <v>1896.50833333333</v>
      </c>
      <c r="S10113">
        <v>68</v>
      </c>
      <c r="T10113">
        <f>P10113-S10113-N10113</f>
        <v>193.49166666667</v>
      </c>
    </row>
    <row r="10114" spans="1:20" x14ac:dyDescent="0.3">
      <c r="A10114" s="1">
        <v>10112</v>
      </c>
      <c r="B10114">
        <v>29738</v>
      </c>
      <c r="C10114" t="s">
        <v>13</v>
      </c>
      <c r="D10114" t="s">
        <v>14</v>
      </c>
      <c r="E10114" s="2">
        <v>44831.291666666657</v>
      </c>
      <c r="F10114">
        <v>1020.075</v>
      </c>
      <c r="G10114">
        <v>7.53</v>
      </c>
      <c r="K10114" s="2">
        <v>44831.291666666657</v>
      </c>
      <c r="L10114">
        <v>1128.5833333333301</v>
      </c>
      <c r="M10114">
        <v>1128.5833333333301</v>
      </c>
      <c r="N10114">
        <v>108.50833333333</v>
      </c>
      <c r="O10114">
        <v>108.50833333333</v>
      </c>
      <c r="P10114">
        <v>370</v>
      </c>
      <c r="Q10114">
        <v>2158</v>
      </c>
      <c r="R10114">
        <f>Q10114-P10114+N10114</f>
        <v>1896.50833333333</v>
      </c>
      <c r="S10114">
        <v>68</v>
      </c>
      <c r="T10114">
        <f>P10114-S10114-N10114</f>
        <v>193.49166666667</v>
      </c>
    </row>
    <row r="10115" spans="1:20" x14ac:dyDescent="0.3">
      <c r="A10115" s="1">
        <v>10113</v>
      </c>
      <c r="B10115">
        <v>29739</v>
      </c>
      <c r="C10115" t="s">
        <v>13</v>
      </c>
      <c r="D10115" t="s">
        <v>14</v>
      </c>
      <c r="E10115" s="2">
        <v>44831.291666666657</v>
      </c>
      <c r="F10115">
        <v>1020.075</v>
      </c>
      <c r="G10115">
        <v>7.53</v>
      </c>
      <c r="K10115" s="2">
        <v>44831.291666666657</v>
      </c>
      <c r="L10115">
        <v>1128.5833333333301</v>
      </c>
      <c r="M10115">
        <v>1128.5833333333301</v>
      </c>
      <c r="N10115">
        <v>108.50833333333</v>
      </c>
      <c r="O10115">
        <v>108.50833333333</v>
      </c>
      <c r="P10115">
        <v>370</v>
      </c>
      <c r="Q10115">
        <v>2158</v>
      </c>
      <c r="R10115">
        <f>Q10115-P10115+N10115</f>
        <v>1896.50833333333</v>
      </c>
      <c r="S10115">
        <v>68</v>
      </c>
      <c r="T10115">
        <f>P10115-S10115-N10115</f>
        <v>193.49166666667</v>
      </c>
    </row>
    <row r="10116" spans="1:20" x14ac:dyDescent="0.3">
      <c r="A10116" s="1">
        <v>10114</v>
      </c>
      <c r="B10116">
        <v>29740</v>
      </c>
      <c r="C10116" t="s">
        <v>13</v>
      </c>
      <c r="D10116" t="s">
        <v>14</v>
      </c>
      <c r="E10116" s="2">
        <v>44831.291666666657</v>
      </c>
      <c r="F10116">
        <v>1020.075</v>
      </c>
      <c r="G10116">
        <v>7.53</v>
      </c>
      <c r="K10116" s="2">
        <v>44831.291666666657</v>
      </c>
      <c r="L10116">
        <v>1128.5833333333301</v>
      </c>
      <c r="M10116">
        <v>1128.5833333333301</v>
      </c>
      <c r="N10116">
        <v>108.50833333333</v>
      </c>
      <c r="O10116">
        <v>108.50833333333</v>
      </c>
      <c r="P10116">
        <v>370</v>
      </c>
      <c r="Q10116">
        <v>2158</v>
      </c>
      <c r="R10116">
        <f>Q10116-P10116+N10116</f>
        <v>1896.50833333333</v>
      </c>
      <c r="S10116">
        <v>68</v>
      </c>
      <c r="T10116">
        <f>P10116-S10116-N10116</f>
        <v>193.49166666667</v>
      </c>
    </row>
    <row r="10117" spans="1:20" x14ac:dyDescent="0.3">
      <c r="A10117" s="1">
        <v>10115</v>
      </c>
      <c r="B10117">
        <v>29741</v>
      </c>
      <c r="C10117" t="s">
        <v>13</v>
      </c>
      <c r="D10117" t="s">
        <v>14</v>
      </c>
      <c r="E10117" s="2">
        <v>44831.291666666657</v>
      </c>
      <c r="F10117">
        <v>1020.075</v>
      </c>
      <c r="G10117">
        <v>7.53</v>
      </c>
      <c r="K10117" s="2">
        <v>44831.291666666657</v>
      </c>
      <c r="L10117">
        <v>1128.5833333333301</v>
      </c>
      <c r="M10117">
        <v>1128.5833333333301</v>
      </c>
      <c r="N10117">
        <v>108.50833333333</v>
      </c>
      <c r="O10117">
        <v>108.50833333333</v>
      </c>
      <c r="P10117">
        <v>370</v>
      </c>
      <c r="Q10117">
        <v>2158</v>
      </c>
      <c r="R10117">
        <f>Q10117-P10117+N10117</f>
        <v>1896.50833333333</v>
      </c>
      <c r="S10117">
        <v>68</v>
      </c>
      <c r="T10117">
        <f>P10117-S10117-N10117</f>
        <v>193.49166666667</v>
      </c>
    </row>
    <row r="10118" spans="1:20" x14ac:dyDescent="0.3">
      <c r="A10118" s="1">
        <v>10116</v>
      </c>
      <c r="B10118">
        <v>29752</v>
      </c>
      <c r="C10118" t="s">
        <v>13</v>
      </c>
      <c r="D10118" t="s">
        <v>14</v>
      </c>
      <c r="E10118" s="2">
        <v>44831.333333333343</v>
      </c>
      <c r="F10118">
        <v>1020.375</v>
      </c>
      <c r="G10118">
        <v>8.8333333333333304</v>
      </c>
      <c r="K10118" s="2">
        <v>44831.333333333343</v>
      </c>
      <c r="L10118">
        <v>1129.2833333333299</v>
      </c>
      <c r="M10118">
        <v>1129.2833333333299</v>
      </c>
      <c r="N10118">
        <v>108.90833333332991</v>
      </c>
      <c r="O10118">
        <v>108.90833333332991</v>
      </c>
      <c r="P10118">
        <v>370</v>
      </c>
      <c r="Q10118">
        <v>2158</v>
      </c>
      <c r="R10118">
        <f>Q10118-P10118+N10118</f>
        <v>1896.9083333333299</v>
      </c>
      <c r="S10118">
        <v>68</v>
      </c>
      <c r="T10118">
        <f>P10118-S10118-N10118</f>
        <v>193.09166666667011</v>
      </c>
    </row>
    <row r="10119" spans="1:20" x14ac:dyDescent="0.3">
      <c r="A10119" s="1">
        <v>10117</v>
      </c>
      <c r="B10119">
        <v>29753</v>
      </c>
      <c r="C10119" t="s">
        <v>13</v>
      </c>
      <c r="D10119" t="s">
        <v>14</v>
      </c>
      <c r="E10119" s="2">
        <v>44831.333333333343</v>
      </c>
      <c r="F10119">
        <v>1020.375</v>
      </c>
      <c r="G10119">
        <v>8.8333333333333304</v>
      </c>
      <c r="K10119" s="2">
        <v>44831.333333333343</v>
      </c>
      <c r="L10119">
        <v>1129.2833333333299</v>
      </c>
      <c r="M10119">
        <v>1129.2833333333299</v>
      </c>
      <c r="N10119">
        <v>108.90833333332991</v>
      </c>
      <c r="O10119">
        <v>108.90833333332991</v>
      </c>
      <c r="P10119">
        <v>370</v>
      </c>
      <c r="Q10119">
        <v>2158</v>
      </c>
      <c r="R10119">
        <f>Q10119-P10119+N10119</f>
        <v>1896.9083333333299</v>
      </c>
      <c r="S10119">
        <v>68</v>
      </c>
      <c r="T10119">
        <f>P10119-S10119-N10119</f>
        <v>193.09166666667011</v>
      </c>
    </row>
    <row r="10120" spans="1:20" x14ac:dyDescent="0.3">
      <c r="A10120" s="1">
        <v>10118</v>
      </c>
      <c r="B10120">
        <v>29754</v>
      </c>
      <c r="C10120" t="s">
        <v>13</v>
      </c>
      <c r="D10120" t="s">
        <v>14</v>
      </c>
      <c r="E10120" s="2">
        <v>44831.333333333343</v>
      </c>
      <c r="F10120">
        <v>1020.375</v>
      </c>
      <c r="G10120">
        <v>8.8333333333333304</v>
      </c>
      <c r="K10120" s="2">
        <v>44831.333333333343</v>
      </c>
      <c r="L10120">
        <v>1129.2833333333299</v>
      </c>
      <c r="M10120">
        <v>1129.2833333333299</v>
      </c>
      <c r="N10120">
        <v>108.90833333332991</v>
      </c>
      <c r="O10120">
        <v>108.90833333332991</v>
      </c>
      <c r="P10120">
        <v>370</v>
      </c>
      <c r="Q10120">
        <v>2158</v>
      </c>
      <c r="R10120">
        <f>Q10120-P10120+N10120</f>
        <v>1896.9083333333299</v>
      </c>
      <c r="S10120">
        <v>68</v>
      </c>
      <c r="T10120">
        <f>P10120-S10120-N10120</f>
        <v>193.09166666667011</v>
      </c>
    </row>
    <row r="10121" spans="1:20" x14ac:dyDescent="0.3">
      <c r="A10121" s="1">
        <v>10119</v>
      </c>
      <c r="B10121">
        <v>29755</v>
      </c>
      <c r="C10121" t="s">
        <v>13</v>
      </c>
      <c r="D10121" t="s">
        <v>14</v>
      </c>
      <c r="E10121" s="2">
        <v>44831.333333333343</v>
      </c>
      <c r="F10121">
        <v>1020.375</v>
      </c>
      <c r="G10121">
        <v>8.8333333333333304</v>
      </c>
      <c r="K10121" s="2">
        <v>44831.333333333343</v>
      </c>
      <c r="L10121">
        <v>1129.2833333333299</v>
      </c>
      <c r="M10121">
        <v>1129.2833333333299</v>
      </c>
      <c r="N10121">
        <v>108.90833333332991</v>
      </c>
      <c r="O10121">
        <v>108.90833333332991</v>
      </c>
      <c r="P10121">
        <v>370</v>
      </c>
      <c r="Q10121">
        <v>2158</v>
      </c>
      <c r="R10121">
        <f>Q10121-P10121+N10121</f>
        <v>1896.9083333333299</v>
      </c>
      <c r="S10121">
        <v>68</v>
      </c>
      <c r="T10121">
        <f>P10121-S10121-N10121</f>
        <v>193.09166666667011</v>
      </c>
    </row>
    <row r="10122" spans="1:20" x14ac:dyDescent="0.3">
      <c r="A10122" s="1">
        <v>10120</v>
      </c>
      <c r="B10122">
        <v>29756</v>
      </c>
      <c r="C10122" t="s">
        <v>13</v>
      </c>
      <c r="D10122" t="s">
        <v>14</v>
      </c>
      <c r="E10122" s="2">
        <v>44831.333333333343</v>
      </c>
      <c r="F10122">
        <v>1020.375</v>
      </c>
      <c r="G10122">
        <v>8.8333333333333304</v>
      </c>
      <c r="K10122" s="2">
        <v>44831.333333333343</v>
      </c>
      <c r="L10122">
        <v>1129.2833333333299</v>
      </c>
      <c r="M10122">
        <v>1129.2833333333299</v>
      </c>
      <c r="N10122">
        <v>108.90833333332991</v>
      </c>
      <c r="O10122">
        <v>108.90833333332991</v>
      </c>
      <c r="P10122">
        <v>370</v>
      </c>
      <c r="Q10122">
        <v>2158</v>
      </c>
      <c r="R10122">
        <f>Q10122-P10122+N10122</f>
        <v>1896.9083333333299</v>
      </c>
      <c r="S10122">
        <v>68</v>
      </c>
      <c r="T10122">
        <f>P10122-S10122-N10122</f>
        <v>193.09166666667011</v>
      </c>
    </row>
    <row r="10123" spans="1:20" x14ac:dyDescent="0.3">
      <c r="A10123" s="1">
        <v>10121</v>
      </c>
      <c r="B10123">
        <v>29757</v>
      </c>
      <c r="C10123" t="s">
        <v>13</v>
      </c>
      <c r="D10123" t="s">
        <v>14</v>
      </c>
      <c r="E10123" s="2">
        <v>44831.333333333343</v>
      </c>
      <c r="F10123">
        <v>1020.375</v>
      </c>
      <c r="G10123">
        <v>8.8333333333333304</v>
      </c>
      <c r="K10123" s="2">
        <v>44831.333333333343</v>
      </c>
      <c r="L10123">
        <v>1129.2833333333299</v>
      </c>
      <c r="M10123">
        <v>1129.2833333333299</v>
      </c>
      <c r="N10123">
        <v>108.90833333332991</v>
      </c>
      <c r="O10123">
        <v>108.90833333332991</v>
      </c>
      <c r="P10123">
        <v>370</v>
      </c>
      <c r="Q10123">
        <v>2158</v>
      </c>
      <c r="R10123">
        <f>Q10123-P10123+N10123</f>
        <v>1896.9083333333299</v>
      </c>
      <c r="S10123">
        <v>68</v>
      </c>
      <c r="T10123">
        <f>P10123-S10123-N10123</f>
        <v>193.09166666667011</v>
      </c>
    </row>
    <row r="10124" spans="1:20" x14ac:dyDescent="0.3">
      <c r="A10124" s="1">
        <v>10122</v>
      </c>
      <c r="B10124">
        <v>29768</v>
      </c>
      <c r="C10124" t="s">
        <v>13</v>
      </c>
      <c r="D10124" t="s">
        <v>14</v>
      </c>
      <c r="E10124" s="2">
        <v>44831.375</v>
      </c>
      <c r="F10124">
        <v>1020.825</v>
      </c>
      <c r="G10124">
        <v>9.0366666666666706</v>
      </c>
      <c r="K10124" s="2">
        <v>44831.375</v>
      </c>
      <c r="L10124">
        <v>1129.925</v>
      </c>
      <c r="M10124">
        <v>1129.925</v>
      </c>
      <c r="N10124">
        <v>109.09999999999989</v>
      </c>
      <c r="O10124">
        <v>109.09999999999989</v>
      </c>
      <c r="P10124">
        <v>370</v>
      </c>
      <c r="Q10124">
        <v>2158</v>
      </c>
      <c r="R10124">
        <f>Q10124-P10124+N10124</f>
        <v>1897.1</v>
      </c>
      <c r="S10124">
        <v>68</v>
      </c>
      <c r="T10124">
        <f>P10124-S10124-N10124</f>
        <v>192.90000000000009</v>
      </c>
    </row>
    <row r="10125" spans="1:20" x14ac:dyDescent="0.3">
      <c r="A10125" s="1">
        <v>10123</v>
      </c>
      <c r="B10125">
        <v>29769</v>
      </c>
      <c r="C10125" t="s">
        <v>13</v>
      </c>
      <c r="D10125" t="s">
        <v>14</v>
      </c>
      <c r="E10125" s="2">
        <v>44831.375</v>
      </c>
      <c r="F10125">
        <v>1020.825</v>
      </c>
      <c r="G10125">
        <v>9.0366666666666706</v>
      </c>
      <c r="K10125" s="2">
        <v>44831.375</v>
      </c>
      <c r="L10125">
        <v>1129.925</v>
      </c>
      <c r="M10125">
        <v>1129.925</v>
      </c>
      <c r="N10125">
        <v>109.09999999999989</v>
      </c>
      <c r="O10125">
        <v>109.09999999999989</v>
      </c>
      <c r="P10125">
        <v>370</v>
      </c>
      <c r="Q10125">
        <v>2158</v>
      </c>
      <c r="R10125">
        <f>Q10125-P10125+N10125</f>
        <v>1897.1</v>
      </c>
      <c r="S10125">
        <v>68</v>
      </c>
      <c r="T10125">
        <f>P10125-S10125-N10125</f>
        <v>192.90000000000009</v>
      </c>
    </row>
    <row r="10126" spans="1:20" x14ac:dyDescent="0.3">
      <c r="A10126" s="1">
        <v>10124</v>
      </c>
      <c r="B10126">
        <v>29770</v>
      </c>
      <c r="C10126" t="s">
        <v>13</v>
      </c>
      <c r="D10126" t="s">
        <v>14</v>
      </c>
      <c r="E10126" s="2">
        <v>44831.375</v>
      </c>
      <c r="F10126">
        <v>1020.825</v>
      </c>
      <c r="G10126">
        <v>9.0366666666666706</v>
      </c>
      <c r="K10126" s="2">
        <v>44831.375</v>
      </c>
      <c r="L10126">
        <v>1129.925</v>
      </c>
      <c r="M10126">
        <v>1129.925</v>
      </c>
      <c r="N10126">
        <v>109.09999999999989</v>
      </c>
      <c r="O10126">
        <v>109.09999999999989</v>
      </c>
      <c r="P10126">
        <v>370</v>
      </c>
      <c r="Q10126">
        <v>2158</v>
      </c>
      <c r="R10126">
        <f>Q10126-P10126+N10126</f>
        <v>1897.1</v>
      </c>
      <c r="S10126">
        <v>68</v>
      </c>
      <c r="T10126">
        <f>P10126-S10126-N10126</f>
        <v>192.90000000000009</v>
      </c>
    </row>
    <row r="10127" spans="1:20" x14ac:dyDescent="0.3">
      <c r="A10127" s="1">
        <v>10125</v>
      </c>
      <c r="B10127">
        <v>29771</v>
      </c>
      <c r="C10127" t="s">
        <v>13</v>
      </c>
      <c r="D10127" t="s">
        <v>14</v>
      </c>
      <c r="E10127" s="2">
        <v>44831.375</v>
      </c>
      <c r="F10127">
        <v>1020.825</v>
      </c>
      <c r="G10127">
        <v>9.0366666666666706</v>
      </c>
      <c r="K10127" s="2">
        <v>44831.375</v>
      </c>
      <c r="L10127">
        <v>1129.925</v>
      </c>
      <c r="M10127">
        <v>1129.925</v>
      </c>
      <c r="N10127">
        <v>109.09999999999989</v>
      </c>
      <c r="O10127">
        <v>109.09999999999989</v>
      </c>
      <c r="P10127">
        <v>370</v>
      </c>
      <c r="Q10127">
        <v>2158</v>
      </c>
      <c r="R10127">
        <f>Q10127-P10127+N10127</f>
        <v>1897.1</v>
      </c>
      <c r="S10127">
        <v>68</v>
      </c>
      <c r="T10127">
        <f>P10127-S10127-N10127</f>
        <v>192.90000000000009</v>
      </c>
    </row>
    <row r="10128" spans="1:20" x14ac:dyDescent="0.3">
      <c r="A10128" s="1">
        <v>10126</v>
      </c>
      <c r="B10128">
        <v>29772</v>
      </c>
      <c r="C10128" t="s">
        <v>13</v>
      </c>
      <c r="D10128" t="s">
        <v>14</v>
      </c>
      <c r="E10128" s="2">
        <v>44831.375</v>
      </c>
      <c r="F10128">
        <v>1020.825</v>
      </c>
      <c r="G10128">
        <v>9.0366666666666706</v>
      </c>
      <c r="K10128" s="2">
        <v>44831.375</v>
      </c>
      <c r="L10128">
        <v>1129.925</v>
      </c>
      <c r="M10128">
        <v>1129.925</v>
      </c>
      <c r="N10128">
        <v>109.09999999999989</v>
      </c>
      <c r="O10128">
        <v>109.09999999999989</v>
      </c>
      <c r="P10128">
        <v>370</v>
      </c>
      <c r="Q10128">
        <v>2158</v>
      </c>
      <c r="R10128">
        <f>Q10128-P10128+N10128</f>
        <v>1897.1</v>
      </c>
      <c r="S10128">
        <v>68</v>
      </c>
      <c r="T10128">
        <f>P10128-S10128-N10128</f>
        <v>192.90000000000009</v>
      </c>
    </row>
    <row r="10129" spans="1:20" x14ac:dyDescent="0.3">
      <c r="A10129" s="1">
        <v>10127</v>
      </c>
      <c r="B10129">
        <v>29773</v>
      </c>
      <c r="C10129" t="s">
        <v>13</v>
      </c>
      <c r="D10129" t="s">
        <v>14</v>
      </c>
      <c r="E10129" s="2">
        <v>44831.375</v>
      </c>
      <c r="F10129">
        <v>1020.825</v>
      </c>
      <c r="G10129">
        <v>9.0366666666666706</v>
      </c>
      <c r="K10129" s="2">
        <v>44831.375</v>
      </c>
      <c r="L10129">
        <v>1129.925</v>
      </c>
      <c r="M10129">
        <v>1129.925</v>
      </c>
      <c r="N10129">
        <v>109.09999999999989</v>
      </c>
      <c r="O10129">
        <v>109.09999999999989</v>
      </c>
      <c r="P10129">
        <v>370</v>
      </c>
      <c r="Q10129">
        <v>2158</v>
      </c>
      <c r="R10129">
        <f>Q10129-P10129+N10129</f>
        <v>1897.1</v>
      </c>
      <c r="S10129">
        <v>68</v>
      </c>
      <c r="T10129">
        <f>P10129-S10129-N10129</f>
        <v>192.90000000000009</v>
      </c>
    </row>
    <row r="10130" spans="1:20" x14ac:dyDescent="0.3">
      <c r="A10130" s="1">
        <v>10128</v>
      </c>
      <c r="B10130">
        <v>29784</v>
      </c>
      <c r="C10130" t="s">
        <v>13</v>
      </c>
      <c r="D10130" t="s">
        <v>14</v>
      </c>
      <c r="E10130" s="2">
        <v>44831.416666666657</v>
      </c>
      <c r="F10130">
        <v>1021.25</v>
      </c>
      <c r="G10130">
        <v>11.39</v>
      </c>
      <c r="K10130" s="2">
        <v>44831.416666666657</v>
      </c>
      <c r="L10130">
        <v>1130.8</v>
      </c>
      <c r="M10130">
        <v>1130.8</v>
      </c>
      <c r="N10130">
        <v>109.55</v>
      </c>
      <c r="O10130">
        <v>109.55</v>
      </c>
      <c r="P10130">
        <v>370</v>
      </c>
      <c r="Q10130">
        <v>2158</v>
      </c>
      <c r="R10130">
        <f>Q10130-P10130+N10130</f>
        <v>1897.55</v>
      </c>
      <c r="S10130">
        <v>68</v>
      </c>
      <c r="T10130">
        <f>P10130-S10130-N10130</f>
        <v>192.45</v>
      </c>
    </row>
    <row r="10131" spans="1:20" x14ac:dyDescent="0.3">
      <c r="A10131" s="1">
        <v>10129</v>
      </c>
      <c r="B10131">
        <v>29785</v>
      </c>
      <c r="C10131" t="s">
        <v>13</v>
      </c>
      <c r="D10131" t="s">
        <v>14</v>
      </c>
      <c r="E10131" s="2">
        <v>44831.416666666657</v>
      </c>
      <c r="F10131">
        <v>1021.25</v>
      </c>
      <c r="G10131">
        <v>11.39</v>
      </c>
      <c r="K10131" s="2">
        <v>44831.416666666657</v>
      </c>
      <c r="L10131">
        <v>1130.8</v>
      </c>
      <c r="M10131">
        <v>1130.8</v>
      </c>
      <c r="N10131">
        <v>109.55</v>
      </c>
      <c r="O10131">
        <v>109.55</v>
      </c>
      <c r="P10131">
        <v>370</v>
      </c>
      <c r="Q10131">
        <v>2158</v>
      </c>
      <c r="R10131">
        <f>Q10131-P10131+N10131</f>
        <v>1897.55</v>
      </c>
      <c r="S10131">
        <v>68</v>
      </c>
      <c r="T10131">
        <f>P10131-S10131-N10131</f>
        <v>192.45</v>
      </c>
    </row>
    <row r="10132" spans="1:20" x14ac:dyDescent="0.3">
      <c r="A10132" s="1">
        <v>10130</v>
      </c>
      <c r="B10132">
        <v>29786</v>
      </c>
      <c r="C10132" t="s">
        <v>13</v>
      </c>
      <c r="D10132" t="s">
        <v>14</v>
      </c>
      <c r="E10132" s="2">
        <v>44831.416666666657</v>
      </c>
      <c r="F10132">
        <v>1021.25</v>
      </c>
      <c r="G10132">
        <v>11.39</v>
      </c>
      <c r="K10132" s="2">
        <v>44831.416666666657</v>
      </c>
      <c r="L10132">
        <v>1130.8</v>
      </c>
      <c r="M10132">
        <v>1130.8</v>
      </c>
      <c r="N10132">
        <v>109.55</v>
      </c>
      <c r="O10132">
        <v>109.55</v>
      </c>
      <c r="P10132">
        <v>370</v>
      </c>
      <c r="Q10132">
        <v>2158</v>
      </c>
      <c r="R10132">
        <f>Q10132-P10132+N10132</f>
        <v>1897.55</v>
      </c>
      <c r="S10132">
        <v>68</v>
      </c>
      <c r="T10132">
        <f>P10132-S10132-N10132</f>
        <v>192.45</v>
      </c>
    </row>
    <row r="10133" spans="1:20" x14ac:dyDescent="0.3">
      <c r="A10133" s="1">
        <v>10131</v>
      </c>
      <c r="B10133">
        <v>29787</v>
      </c>
      <c r="C10133" t="s">
        <v>13</v>
      </c>
      <c r="D10133" t="s">
        <v>14</v>
      </c>
      <c r="E10133" s="2">
        <v>44831.416666666657</v>
      </c>
      <c r="F10133">
        <v>1021.25</v>
      </c>
      <c r="G10133">
        <v>11.39</v>
      </c>
      <c r="K10133" s="2">
        <v>44831.416666666657</v>
      </c>
      <c r="L10133">
        <v>1130.8</v>
      </c>
      <c r="M10133">
        <v>1130.8</v>
      </c>
      <c r="N10133">
        <v>109.55</v>
      </c>
      <c r="O10133">
        <v>109.55</v>
      </c>
      <c r="P10133">
        <v>370</v>
      </c>
      <c r="Q10133">
        <v>2158</v>
      </c>
      <c r="R10133">
        <f>Q10133-P10133+N10133</f>
        <v>1897.55</v>
      </c>
      <c r="S10133">
        <v>68</v>
      </c>
      <c r="T10133">
        <f>P10133-S10133-N10133</f>
        <v>192.45</v>
      </c>
    </row>
    <row r="10134" spans="1:20" x14ac:dyDescent="0.3">
      <c r="A10134" s="1">
        <v>10132</v>
      </c>
      <c r="B10134">
        <v>29788</v>
      </c>
      <c r="C10134" t="s">
        <v>13</v>
      </c>
      <c r="D10134" t="s">
        <v>14</v>
      </c>
      <c r="E10134" s="2">
        <v>44831.416666666657</v>
      </c>
      <c r="F10134">
        <v>1021.25</v>
      </c>
      <c r="G10134">
        <v>11.39</v>
      </c>
      <c r="K10134" s="2">
        <v>44831.416666666657</v>
      </c>
      <c r="L10134">
        <v>1130.8</v>
      </c>
      <c r="M10134">
        <v>1130.8</v>
      </c>
      <c r="N10134">
        <v>109.55</v>
      </c>
      <c r="O10134">
        <v>109.55</v>
      </c>
      <c r="P10134">
        <v>370</v>
      </c>
      <c r="Q10134">
        <v>2158</v>
      </c>
      <c r="R10134">
        <f>Q10134-P10134+N10134</f>
        <v>1897.55</v>
      </c>
      <c r="S10134">
        <v>68</v>
      </c>
      <c r="T10134">
        <f>P10134-S10134-N10134</f>
        <v>192.45</v>
      </c>
    </row>
    <row r="10135" spans="1:20" x14ac:dyDescent="0.3">
      <c r="A10135" s="1">
        <v>10133</v>
      </c>
      <c r="B10135">
        <v>29789</v>
      </c>
      <c r="C10135" t="s">
        <v>13</v>
      </c>
      <c r="D10135" t="s">
        <v>14</v>
      </c>
      <c r="E10135" s="2">
        <v>44831.416666666657</v>
      </c>
      <c r="F10135">
        <v>1021.25</v>
      </c>
      <c r="G10135">
        <v>11.39</v>
      </c>
      <c r="K10135" s="2">
        <v>44831.416666666657</v>
      </c>
      <c r="L10135">
        <v>1130.8</v>
      </c>
      <c r="M10135">
        <v>1130.8</v>
      </c>
      <c r="N10135">
        <v>109.55</v>
      </c>
      <c r="O10135">
        <v>109.55</v>
      </c>
      <c r="P10135">
        <v>370</v>
      </c>
      <c r="Q10135">
        <v>2158</v>
      </c>
      <c r="R10135">
        <f>Q10135-P10135+N10135</f>
        <v>1897.55</v>
      </c>
      <c r="S10135">
        <v>68</v>
      </c>
      <c r="T10135">
        <f>P10135-S10135-N10135</f>
        <v>192.45</v>
      </c>
    </row>
    <row r="10136" spans="1:20" x14ac:dyDescent="0.3">
      <c r="A10136" s="1">
        <v>10134</v>
      </c>
      <c r="B10136">
        <v>29800</v>
      </c>
      <c r="C10136" t="s">
        <v>13</v>
      </c>
      <c r="D10136" t="s">
        <v>14</v>
      </c>
      <c r="E10136" s="2">
        <v>44831.458333333343</v>
      </c>
      <c r="F10136">
        <v>1020.175</v>
      </c>
      <c r="G10136">
        <v>16.75</v>
      </c>
      <c r="K10136" s="2">
        <v>44831.458333333343</v>
      </c>
      <c r="L10136">
        <v>1131.0916666666701</v>
      </c>
      <c r="M10136">
        <v>1131.0916666666701</v>
      </c>
      <c r="N10136">
        <v>110.9166666666702</v>
      </c>
      <c r="O10136">
        <v>110.9166666666702</v>
      </c>
      <c r="P10136">
        <v>370</v>
      </c>
      <c r="Q10136">
        <v>2158</v>
      </c>
      <c r="R10136">
        <f>Q10136-P10136+N10136</f>
        <v>1898.9166666666702</v>
      </c>
      <c r="S10136">
        <v>68</v>
      </c>
      <c r="T10136">
        <f>P10136-S10136-N10136</f>
        <v>191.08333333332979</v>
      </c>
    </row>
    <row r="10137" spans="1:20" x14ac:dyDescent="0.3">
      <c r="A10137" s="1">
        <v>10135</v>
      </c>
      <c r="B10137">
        <v>29801</v>
      </c>
      <c r="C10137" t="s">
        <v>13</v>
      </c>
      <c r="D10137" t="s">
        <v>14</v>
      </c>
      <c r="E10137" s="2">
        <v>44831.458333333343</v>
      </c>
      <c r="F10137">
        <v>1020.175</v>
      </c>
      <c r="G10137">
        <v>16.75</v>
      </c>
      <c r="K10137" s="2">
        <v>44831.458333333343</v>
      </c>
      <c r="L10137">
        <v>1131.0916666666701</v>
      </c>
      <c r="M10137">
        <v>1131.0916666666701</v>
      </c>
      <c r="N10137">
        <v>110.9166666666702</v>
      </c>
      <c r="O10137">
        <v>110.9166666666702</v>
      </c>
      <c r="P10137">
        <v>370</v>
      </c>
      <c r="Q10137">
        <v>2158</v>
      </c>
      <c r="R10137">
        <f>Q10137-P10137+N10137</f>
        <v>1898.9166666666702</v>
      </c>
      <c r="S10137">
        <v>68</v>
      </c>
      <c r="T10137">
        <f>P10137-S10137-N10137</f>
        <v>191.08333333332979</v>
      </c>
    </row>
    <row r="10138" spans="1:20" x14ac:dyDescent="0.3">
      <c r="A10138" s="1">
        <v>10136</v>
      </c>
      <c r="B10138">
        <v>29802</v>
      </c>
      <c r="C10138" t="s">
        <v>13</v>
      </c>
      <c r="D10138" t="s">
        <v>14</v>
      </c>
      <c r="E10138" s="2">
        <v>44831.458333333343</v>
      </c>
      <c r="F10138">
        <v>1020.175</v>
      </c>
      <c r="G10138">
        <v>16.75</v>
      </c>
      <c r="K10138" s="2">
        <v>44831.458333333343</v>
      </c>
      <c r="L10138">
        <v>1131.0916666666701</v>
      </c>
      <c r="M10138">
        <v>1131.0916666666701</v>
      </c>
      <c r="N10138">
        <v>110.9166666666702</v>
      </c>
      <c r="O10138">
        <v>110.9166666666702</v>
      </c>
      <c r="P10138">
        <v>370</v>
      </c>
      <c r="Q10138">
        <v>2158</v>
      </c>
      <c r="R10138">
        <f>Q10138-P10138+N10138</f>
        <v>1898.9166666666702</v>
      </c>
      <c r="S10138">
        <v>68</v>
      </c>
      <c r="T10138">
        <f>P10138-S10138-N10138</f>
        <v>191.08333333332979</v>
      </c>
    </row>
    <row r="10139" spans="1:20" x14ac:dyDescent="0.3">
      <c r="A10139" s="1">
        <v>10137</v>
      </c>
      <c r="B10139">
        <v>29803</v>
      </c>
      <c r="C10139" t="s">
        <v>13</v>
      </c>
      <c r="D10139" t="s">
        <v>14</v>
      </c>
      <c r="E10139" s="2">
        <v>44831.458333333343</v>
      </c>
      <c r="F10139">
        <v>1020.175</v>
      </c>
      <c r="G10139">
        <v>16.75</v>
      </c>
      <c r="K10139" s="2">
        <v>44831.458333333343</v>
      </c>
      <c r="L10139">
        <v>1131.0916666666701</v>
      </c>
      <c r="M10139">
        <v>1131.0916666666701</v>
      </c>
      <c r="N10139">
        <v>110.9166666666702</v>
      </c>
      <c r="O10139">
        <v>110.9166666666702</v>
      </c>
      <c r="P10139">
        <v>370</v>
      </c>
      <c r="Q10139">
        <v>2158</v>
      </c>
      <c r="R10139">
        <f>Q10139-P10139+N10139</f>
        <v>1898.9166666666702</v>
      </c>
      <c r="S10139">
        <v>68</v>
      </c>
      <c r="T10139">
        <f>P10139-S10139-N10139</f>
        <v>191.08333333332979</v>
      </c>
    </row>
    <row r="10140" spans="1:20" x14ac:dyDescent="0.3">
      <c r="A10140" s="1">
        <v>10138</v>
      </c>
      <c r="B10140">
        <v>29804</v>
      </c>
      <c r="C10140" t="s">
        <v>13</v>
      </c>
      <c r="D10140" t="s">
        <v>14</v>
      </c>
      <c r="E10140" s="2">
        <v>44831.458333333343</v>
      </c>
      <c r="F10140">
        <v>1020.175</v>
      </c>
      <c r="G10140">
        <v>16.75</v>
      </c>
      <c r="K10140" s="2">
        <v>44831.458333333343</v>
      </c>
      <c r="L10140">
        <v>1131.0916666666701</v>
      </c>
      <c r="M10140">
        <v>1131.0916666666701</v>
      </c>
      <c r="N10140">
        <v>110.9166666666702</v>
      </c>
      <c r="O10140">
        <v>110.9166666666702</v>
      </c>
      <c r="P10140">
        <v>370</v>
      </c>
      <c r="Q10140">
        <v>2158</v>
      </c>
      <c r="R10140">
        <f>Q10140-P10140+N10140</f>
        <v>1898.9166666666702</v>
      </c>
      <c r="S10140">
        <v>68</v>
      </c>
      <c r="T10140">
        <f>P10140-S10140-N10140</f>
        <v>191.08333333332979</v>
      </c>
    </row>
    <row r="10141" spans="1:20" x14ac:dyDescent="0.3">
      <c r="A10141" s="1">
        <v>10139</v>
      </c>
      <c r="B10141">
        <v>29805</v>
      </c>
      <c r="C10141" t="s">
        <v>13</v>
      </c>
      <c r="D10141" t="s">
        <v>14</v>
      </c>
      <c r="E10141" s="2">
        <v>44831.458333333343</v>
      </c>
      <c r="F10141">
        <v>1020.175</v>
      </c>
      <c r="G10141">
        <v>16.75</v>
      </c>
      <c r="K10141" s="2">
        <v>44831.458333333343</v>
      </c>
      <c r="L10141">
        <v>1131.0916666666701</v>
      </c>
      <c r="M10141">
        <v>1131.0916666666701</v>
      </c>
      <c r="N10141">
        <v>110.9166666666702</v>
      </c>
      <c r="O10141">
        <v>110.9166666666702</v>
      </c>
      <c r="P10141">
        <v>370</v>
      </c>
      <c r="Q10141">
        <v>2158</v>
      </c>
      <c r="R10141">
        <f>Q10141-P10141+N10141</f>
        <v>1898.9166666666702</v>
      </c>
      <c r="S10141">
        <v>68</v>
      </c>
      <c r="T10141">
        <f>P10141-S10141-N10141</f>
        <v>191.08333333332979</v>
      </c>
    </row>
    <row r="10142" spans="1:20" x14ac:dyDescent="0.3">
      <c r="A10142" s="1">
        <v>10140</v>
      </c>
      <c r="B10142">
        <v>29816</v>
      </c>
      <c r="C10142" t="s">
        <v>13</v>
      </c>
      <c r="D10142" t="s">
        <v>14</v>
      </c>
      <c r="E10142" s="2">
        <v>44831.5</v>
      </c>
      <c r="F10142">
        <v>1020.3</v>
      </c>
      <c r="G10142">
        <v>15.31</v>
      </c>
      <c r="K10142" s="2">
        <v>44831.5</v>
      </c>
      <c r="L10142">
        <v>1131.55833333333</v>
      </c>
      <c r="M10142">
        <v>1131.55833333333</v>
      </c>
      <c r="N10142">
        <v>111.25833333333</v>
      </c>
      <c r="O10142">
        <v>111.25833333333</v>
      </c>
      <c r="P10142">
        <v>370</v>
      </c>
      <c r="Q10142">
        <v>2158</v>
      </c>
      <c r="R10142">
        <f>Q10142-P10142+N10142</f>
        <v>1899.25833333333</v>
      </c>
      <c r="S10142">
        <v>68</v>
      </c>
      <c r="T10142">
        <f>P10142-S10142-N10142</f>
        <v>190.74166666667</v>
      </c>
    </row>
    <row r="10143" spans="1:20" x14ac:dyDescent="0.3">
      <c r="A10143" s="1">
        <v>10141</v>
      </c>
      <c r="B10143">
        <v>29817</v>
      </c>
      <c r="C10143" t="s">
        <v>13</v>
      </c>
      <c r="D10143" t="s">
        <v>14</v>
      </c>
      <c r="E10143" s="2">
        <v>44831.5</v>
      </c>
      <c r="F10143">
        <v>1020.3</v>
      </c>
      <c r="G10143">
        <v>15.31</v>
      </c>
      <c r="K10143" s="2">
        <v>44831.5</v>
      </c>
      <c r="L10143">
        <v>1131.55833333333</v>
      </c>
      <c r="M10143">
        <v>1131.55833333333</v>
      </c>
      <c r="N10143">
        <v>111.25833333333</v>
      </c>
      <c r="O10143">
        <v>111.25833333333</v>
      </c>
      <c r="P10143">
        <v>370</v>
      </c>
      <c r="Q10143">
        <v>2158</v>
      </c>
      <c r="R10143">
        <f>Q10143-P10143+N10143</f>
        <v>1899.25833333333</v>
      </c>
      <c r="S10143">
        <v>68</v>
      </c>
      <c r="T10143">
        <f>P10143-S10143-N10143</f>
        <v>190.74166666667</v>
      </c>
    </row>
    <row r="10144" spans="1:20" x14ac:dyDescent="0.3">
      <c r="A10144" s="1">
        <v>10142</v>
      </c>
      <c r="B10144">
        <v>29818</v>
      </c>
      <c r="C10144" t="s">
        <v>13</v>
      </c>
      <c r="D10144" t="s">
        <v>14</v>
      </c>
      <c r="E10144" s="2">
        <v>44831.5</v>
      </c>
      <c r="F10144">
        <v>1020.3</v>
      </c>
      <c r="G10144">
        <v>15.31</v>
      </c>
      <c r="K10144" s="2">
        <v>44831.5</v>
      </c>
      <c r="L10144">
        <v>1131.55833333333</v>
      </c>
      <c r="M10144">
        <v>1131.55833333333</v>
      </c>
      <c r="N10144">
        <v>111.25833333333</v>
      </c>
      <c r="O10144">
        <v>111.25833333333</v>
      </c>
      <c r="P10144">
        <v>370</v>
      </c>
      <c r="Q10144">
        <v>2158</v>
      </c>
      <c r="R10144">
        <f>Q10144-P10144+N10144</f>
        <v>1899.25833333333</v>
      </c>
      <c r="S10144">
        <v>68</v>
      </c>
      <c r="T10144">
        <f>P10144-S10144-N10144</f>
        <v>190.74166666667</v>
      </c>
    </row>
    <row r="10145" spans="1:20" x14ac:dyDescent="0.3">
      <c r="A10145" s="1">
        <v>10143</v>
      </c>
      <c r="B10145">
        <v>29819</v>
      </c>
      <c r="C10145" t="s">
        <v>13</v>
      </c>
      <c r="D10145" t="s">
        <v>14</v>
      </c>
      <c r="E10145" s="2">
        <v>44831.5</v>
      </c>
      <c r="F10145">
        <v>1020.3</v>
      </c>
      <c r="G10145">
        <v>15.31</v>
      </c>
      <c r="K10145" s="2">
        <v>44831.5</v>
      </c>
      <c r="L10145">
        <v>1131.55833333333</v>
      </c>
      <c r="M10145">
        <v>1131.55833333333</v>
      </c>
      <c r="N10145">
        <v>111.25833333333</v>
      </c>
      <c r="O10145">
        <v>111.25833333333</v>
      </c>
      <c r="P10145">
        <v>370</v>
      </c>
      <c r="Q10145">
        <v>2158</v>
      </c>
      <c r="R10145">
        <f>Q10145-P10145+N10145</f>
        <v>1899.25833333333</v>
      </c>
      <c r="S10145">
        <v>68</v>
      </c>
      <c r="T10145">
        <f>P10145-S10145-N10145</f>
        <v>190.74166666667</v>
      </c>
    </row>
    <row r="10146" spans="1:20" x14ac:dyDescent="0.3">
      <c r="A10146" s="1">
        <v>10144</v>
      </c>
      <c r="B10146">
        <v>29820</v>
      </c>
      <c r="C10146" t="s">
        <v>13</v>
      </c>
      <c r="D10146" t="s">
        <v>14</v>
      </c>
      <c r="E10146" s="2">
        <v>44831.5</v>
      </c>
      <c r="F10146">
        <v>1020.3</v>
      </c>
      <c r="G10146">
        <v>15.31</v>
      </c>
      <c r="K10146" s="2">
        <v>44831.5</v>
      </c>
      <c r="L10146">
        <v>1131.55833333333</v>
      </c>
      <c r="M10146">
        <v>1131.55833333333</v>
      </c>
      <c r="N10146">
        <v>111.25833333333</v>
      </c>
      <c r="O10146">
        <v>111.25833333333</v>
      </c>
      <c r="P10146">
        <v>370</v>
      </c>
      <c r="Q10146">
        <v>2158</v>
      </c>
      <c r="R10146">
        <f>Q10146-P10146+N10146</f>
        <v>1899.25833333333</v>
      </c>
      <c r="S10146">
        <v>68</v>
      </c>
      <c r="T10146">
        <f>P10146-S10146-N10146</f>
        <v>190.74166666667</v>
      </c>
    </row>
    <row r="10147" spans="1:20" x14ac:dyDescent="0.3">
      <c r="A10147" s="1">
        <v>10145</v>
      </c>
      <c r="B10147">
        <v>29821</v>
      </c>
      <c r="C10147" t="s">
        <v>13</v>
      </c>
      <c r="D10147" t="s">
        <v>14</v>
      </c>
      <c r="E10147" s="2">
        <v>44831.5</v>
      </c>
      <c r="F10147">
        <v>1020.3</v>
      </c>
      <c r="G10147">
        <v>15.31</v>
      </c>
      <c r="K10147" s="2">
        <v>44831.5</v>
      </c>
      <c r="L10147">
        <v>1131.55833333333</v>
      </c>
      <c r="M10147">
        <v>1131.55833333333</v>
      </c>
      <c r="N10147">
        <v>111.25833333333</v>
      </c>
      <c r="O10147">
        <v>111.25833333333</v>
      </c>
      <c r="P10147">
        <v>370</v>
      </c>
      <c r="Q10147">
        <v>2158</v>
      </c>
      <c r="R10147">
        <f>Q10147-P10147+N10147</f>
        <v>1899.25833333333</v>
      </c>
      <c r="S10147">
        <v>68</v>
      </c>
      <c r="T10147">
        <f>P10147-S10147-N10147</f>
        <v>190.74166666667</v>
      </c>
    </row>
    <row r="10148" spans="1:20" x14ac:dyDescent="0.3">
      <c r="A10148" s="1">
        <v>10146</v>
      </c>
      <c r="B10148">
        <v>29832</v>
      </c>
      <c r="C10148" t="s">
        <v>13</v>
      </c>
      <c r="D10148" t="s">
        <v>14</v>
      </c>
      <c r="E10148" s="2">
        <v>44831.541666666657</v>
      </c>
      <c r="F10148">
        <v>1019.5</v>
      </c>
      <c r="G10148">
        <v>17.5833333333333</v>
      </c>
      <c r="K10148" s="2">
        <v>44831.541666666657</v>
      </c>
      <c r="L10148">
        <v>1131.675</v>
      </c>
      <c r="M10148">
        <v>1131.675</v>
      </c>
      <c r="N10148">
        <v>112.175</v>
      </c>
      <c r="O10148">
        <v>112.175</v>
      </c>
      <c r="P10148">
        <v>370</v>
      </c>
      <c r="Q10148">
        <v>2158</v>
      </c>
      <c r="R10148">
        <f>Q10148-P10148+N10148</f>
        <v>1900.175</v>
      </c>
      <c r="S10148">
        <v>68</v>
      </c>
      <c r="T10148">
        <f>P10148-S10148-N10148</f>
        <v>189.82499999999999</v>
      </c>
    </row>
    <row r="10149" spans="1:20" x14ac:dyDescent="0.3">
      <c r="A10149" s="1">
        <v>10147</v>
      </c>
      <c r="B10149">
        <v>29833</v>
      </c>
      <c r="C10149" t="s">
        <v>13</v>
      </c>
      <c r="D10149" t="s">
        <v>14</v>
      </c>
      <c r="E10149" s="2">
        <v>44831.541666666657</v>
      </c>
      <c r="F10149">
        <v>1019.5</v>
      </c>
      <c r="G10149">
        <v>17.5833333333333</v>
      </c>
      <c r="K10149" s="2">
        <v>44831.541666666657</v>
      </c>
      <c r="L10149">
        <v>1131.675</v>
      </c>
      <c r="M10149">
        <v>1131.675</v>
      </c>
      <c r="N10149">
        <v>112.175</v>
      </c>
      <c r="O10149">
        <v>112.175</v>
      </c>
      <c r="P10149">
        <v>370</v>
      </c>
      <c r="Q10149">
        <v>2158</v>
      </c>
      <c r="R10149">
        <f>Q10149-P10149+N10149</f>
        <v>1900.175</v>
      </c>
      <c r="S10149">
        <v>68</v>
      </c>
      <c r="T10149">
        <f>P10149-S10149-N10149</f>
        <v>189.82499999999999</v>
      </c>
    </row>
    <row r="10150" spans="1:20" x14ac:dyDescent="0.3">
      <c r="A10150" s="1">
        <v>10148</v>
      </c>
      <c r="B10150">
        <v>29834</v>
      </c>
      <c r="C10150" t="s">
        <v>13</v>
      </c>
      <c r="D10150" t="s">
        <v>14</v>
      </c>
      <c r="E10150" s="2">
        <v>44831.541666666657</v>
      </c>
      <c r="F10150">
        <v>1019.5</v>
      </c>
      <c r="G10150">
        <v>17.5833333333333</v>
      </c>
      <c r="K10150" s="2">
        <v>44831.541666666657</v>
      </c>
      <c r="L10150">
        <v>1131.675</v>
      </c>
      <c r="M10150">
        <v>1131.675</v>
      </c>
      <c r="N10150">
        <v>112.175</v>
      </c>
      <c r="O10150">
        <v>112.175</v>
      </c>
      <c r="P10150">
        <v>370</v>
      </c>
      <c r="Q10150">
        <v>2158</v>
      </c>
      <c r="R10150">
        <f>Q10150-P10150+N10150</f>
        <v>1900.175</v>
      </c>
      <c r="S10150">
        <v>68</v>
      </c>
      <c r="T10150">
        <f>P10150-S10150-N10150</f>
        <v>189.82499999999999</v>
      </c>
    </row>
    <row r="10151" spans="1:20" x14ac:dyDescent="0.3">
      <c r="A10151" s="1">
        <v>10149</v>
      </c>
      <c r="B10151">
        <v>29835</v>
      </c>
      <c r="C10151" t="s">
        <v>13</v>
      </c>
      <c r="D10151" t="s">
        <v>14</v>
      </c>
      <c r="E10151" s="2">
        <v>44831.541666666657</v>
      </c>
      <c r="F10151">
        <v>1019.5</v>
      </c>
      <c r="G10151">
        <v>17.5833333333333</v>
      </c>
      <c r="K10151" s="2">
        <v>44831.541666666657</v>
      </c>
      <c r="L10151">
        <v>1131.675</v>
      </c>
      <c r="M10151">
        <v>1131.675</v>
      </c>
      <c r="N10151">
        <v>112.175</v>
      </c>
      <c r="O10151">
        <v>112.175</v>
      </c>
      <c r="P10151">
        <v>370</v>
      </c>
      <c r="Q10151">
        <v>2158</v>
      </c>
      <c r="R10151">
        <f>Q10151-P10151+N10151</f>
        <v>1900.175</v>
      </c>
      <c r="S10151">
        <v>68</v>
      </c>
      <c r="T10151">
        <f>P10151-S10151-N10151</f>
        <v>189.82499999999999</v>
      </c>
    </row>
    <row r="10152" spans="1:20" x14ac:dyDescent="0.3">
      <c r="A10152" s="1">
        <v>10150</v>
      </c>
      <c r="B10152">
        <v>29836</v>
      </c>
      <c r="C10152" t="s">
        <v>13</v>
      </c>
      <c r="D10152" t="s">
        <v>14</v>
      </c>
      <c r="E10152" s="2">
        <v>44831.541666666657</v>
      </c>
      <c r="F10152">
        <v>1019.5</v>
      </c>
      <c r="G10152">
        <v>17.5833333333333</v>
      </c>
      <c r="K10152" s="2">
        <v>44831.541666666657</v>
      </c>
      <c r="L10152">
        <v>1131.675</v>
      </c>
      <c r="M10152">
        <v>1131.675</v>
      </c>
      <c r="N10152">
        <v>112.175</v>
      </c>
      <c r="O10152">
        <v>112.175</v>
      </c>
      <c r="P10152">
        <v>370</v>
      </c>
      <c r="Q10152">
        <v>2158</v>
      </c>
      <c r="R10152">
        <f>Q10152-P10152+N10152</f>
        <v>1900.175</v>
      </c>
      <c r="S10152">
        <v>68</v>
      </c>
      <c r="T10152">
        <f>P10152-S10152-N10152</f>
        <v>189.82499999999999</v>
      </c>
    </row>
    <row r="10153" spans="1:20" x14ac:dyDescent="0.3">
      <c r="A10153" s="1">
        <v>10151</v>
      </c>
      <c r="B10153">
        <v>29837</v>
      </c>
      <c r="C10153" t="s">
        <v>13</v>
      </c>
      <c r="D10153" t="s">
        <v>14</v>
      </c>
      <c r="E10153" s="2">
        <v>44831.541666666657</v>
      </c>
      <c r="F10153">
        <v>1019.5</v>
      </c>
      <c r="G10153">
        <v>17.5833333333333</v>
      </c>
      <c r="K10153" s="2">
        <v>44831.541666666657</v>
      </c>
      <c r="L10153">
        <v>1131.675</v>
      </c>
      <c r="M10153">
        <v>1131.675</v>
      </c>
      <c r="N10153">
        <v>112.175</v>
      </c>
      <c r="O10153">
        <v>112.175</v>
      </c>
      <c r="P10153">
        <v>370</v>
      </c>
      <c r="Q10153">
        <v>2158</v>
      </c>
      <c r="R10153">
        <f>Q10153-P10153+N10153</f>
        <v>1900.175</v>
      </c>
      <c r="S10153">
        <v>68</v>
      </c>
      <c r="T10153">
        <f>P10153-S10153-N10153</f>
        <v>189.82499999999999</v>
      </c>
    </row>
    <row r="10154" spans="1:20" x14ac:dyDescent="0.3">
      <c r="A10154" s="1">
        <v>10152</v>
      </c>
      <c r="B10154">
        <v>29848</v>
      </c>
      <c r="C10154" t="s">
        <v>13</v>
      </c>
      <c r="D10154" t="s">
        <v>14</v>
      </c>
      <c r="E10154" s="2">
        <v>44831.583333333343</v>
      </c>
      <c r="F10154">
        <v>1019.925</v>
      </c>
      <c r="G10154">
        <v>15.546666666666701</v>
      </c>
      <c r="K10154" s="2">
        <v>44831.583333333343</v>
      </c>
      <c r="L10154">
        <v>1131.55833333333</v>
      </c>
      <c r="M10154">
        <v>1131.55833333333</v>
      </c>
      <c r="N10154">
        <v>111.63333333333</v>
      </c>
      <c r="O10154">
        <v>111.63333333333</v>
      </c>
      <c r="P10154">
        <v>370</v>
      </c>
      <c r="Q10154">
        <v>2158</v>
      </c>
      <c r="R10154">
        <f>Q10154-P10154+N10154</f>
        <v>1899.63333333333</v>
      </c>
      <c r="S10154">
        <v>68</v>
      </c>
      <c r="T10154">
        <f>P10154-S10154-N10154</f>
        <v>190.36666666667</v>
      </c>
    </row>
    <row r="10155" spans="1:20" x14ac:dyDescent="0.3">
      <c r="A10155" s="1">
        <v>10153</v>
      </c>
      <c r="B10155">
        <v>29849</v>
      </c>
      <c r="C10155" t="s">
        <v>13</v>
      </c>
      <c r="D10155" t="s">
        <v>14</v>
      </c>
      <c r="E10155" s="2">
        <v>44831.583333333343</v>
      </c>
      <c r="F10155">
        <v>1019.925</v>
      </c>
      <c r="G10155">
        <v>15.546666666666701</v>
      </c>
      <c r="K10155" s="2">
        <v>44831.583333333343</v>
      </c>
      <c r="L10155">
        <v>1131.55833333333</v>
      </c>
      <c r="M10155">
        <v>1131.55833333333</v>
      </c>
      <c r="N10155">
        <v>111.63333333333</v>
      </c>
      <c r="O10155">
        <v>111.63333333333</v>
      </c>
      <c r="P10155">
        <v>370</v>
      </c>
      <c r="Q10155">
        <v>2158</v>
      </c>
      <c r="R10155">
        <f>Q10155-P10155+N10155</f>
        <v>1899.63333333333</v>
      </c>
      <c r="S10155">
        <v>68</v>
      </c>
      <c r="T10155">
        <f>P10155-S10155-N10155</f>
        <v>190.36666666667</v>
      </c>
    </row>
    <row r="10156" spans="1:20" x14ac:dyDescent="0.3">
      <c r="A10156" s="1">
        <v>10154</v>
      </c>
      <c r="B10156">
        <v>29850</v>
      </c>
      <c r="C10156" t="s">
        <v>13</v>
      </c>
      <c r="D10156" t="s">
        <v>14</v>
      </c>
      <c r="E10156" s="2">
        <v>44831.583333333343</v>
      </c>
      <c r="F10156">
        <v>1019.925</v>
      </c>
      <c r="G10156">
        <v>15.546666666666701</v>
      </c>
      <c r="K10156" s="2">
        <v>44831.583333333343</v>
      </c>
      <c r="L10156">
        <v>1131.55833333333</v>
      </c>
      <c r="M10156">
        <v>1131.55833333333</v>
      </c>
      <c r="N10156">
        <v>111.63333333333</v>
      </c>
      <c r="O10156">
        <v>111.63333333333</v>
      </c>
      <c r="P10156">
        <v>370</v>
      </c>
      <c r="Q10156">
        <v>2158</v>
      </c>
      <c r="R10156">
        <f>Q10156-P10156+N10156</f>
        <v>1899.63333333333</v>
      </c>
      <c r="S10156">
        <v>68</v>
      </c>
      <c r="T10156">
        <f>P10156-S10156-N10156</f>
        <v>190.36666666667</v>
      </c>
    </row>
    <row r="10157" spans="1:20" x14ac:dyDescent="0.3">
      <c r="A10157" s="1">
        <v>10155</v>
      </c>
      <c r="B10157">
        <v>29851</v>
      </c>
      <c r="C10157" t="s">
        <v>13</v>
      </c>
      <c r="D10157" t="s">
        <v>14</v>
      </c>
      <c r="E10157" s="2">
        <v>44831.583333333343</v>
      </c>
      <c r="F10157">
        <v>1019.925</v>
      </c>
      <c r="G10157">
        <v>15.546666666666701</v>
      </c>
      <c r="K10157" s="2">
        <v>44831.583333333343</v>
      </c>
      <c r="L10157">
        <v>1131.55833333333</v>
      </c>
      <c r="M10157">
        <v>1131.55833333333</v>
      </c>
      <c r="N10157">
        <v>111.63333333333</v>
      </c>
      <c r="O10157">
        <v>111.63333333333</v>
      </c>
      <c r="P10157">
        <v>370</v>
      </c>
      <c r="Q10157">
        <v>2158</v>
      </c>
      <c r="R10157">
        <f>Q10157-P10157+N10157</f>
        <v>1899.63333333333</v>
      </c>
      <c r="S10157">
        <v>68</v>
      </c>
      <c r="T10157">
        <f>P10157-S10157-N10157</f>
        <v>190.36666666667</v>
      </c>
    </row>
    <row r="10158" spans="1:20" x14ac:dyDescent="0.3">
      <c r="A10158" s="1">
        <v>10156</v>
      </c>
      <c r="B10158">
        <v>29852</v>
      </c>
      <c r="C10158" t="s">
        <v>13</v>
      </c>
      <c r="D10158" t="s">
        <v>14</v>
      </c>
      <c r="E10158" s="2">
        <v>44831.583333333343</v>
      </c>
      <c r="F10158">
        <v>1019.925</v>
      </c>
      <c r="G10158">
        <v>15.546666666666701</v>
      </c>
      <c r="K10158" s="2">
        <v>44831.583333333343</v>
      </c>
      <c r="L10158">
        <v>1131.55833333333</v>
      </c>
      <c r="M10158">
        <v>1131.55833333333</v>
      </c>
      <c r="N10158">
        <v>111.63333333333</v>
      </c>
      <c r="O10158">
        <v>111.63333333333</v>
      </c>
      <c r="P10158">
        <v>370</v>
      </c>
      <c r="Q10158">
        <v>2158</v>
      </c>
      <c r="R10158">
        <f>Q10158-P10158+N10158</f>
        <v>1899.63333333333</v>
      </c>
      <c r="S10158">
        <v>68</v>
      </c>
      <c r="T10158">
        <f>P10158-S10158-N10158</f>
        <v>190.36666666667</v>
      </c>
    </row>
    <row r="10159" spans="1:20" x14ac:dyDescent="0.3">
      <c r="A10159" s="1">
        <v>10157</v>
      </c>
      <c r="B10159">
        <v>29853</v>
      </c>
      <c r="C10159" t="s">
        <v>13</v>
      </c>
      <c r="D10159" t="s">
        <v>14</v>
      </c>
      <c r="E10159" s="2">
        <v>44831.583333333343</v>
      </c>
      <c r="F10159">
        <v>1019.925</v>
      </c>
      <c r="G10159">
        <v>15.546666666666701</v>
      </c>
      <c r="K10159" s="2">
        <v>44831.583333333343</v>
      </c>
      <c r="L10159">
        <v>1131.55833333333</v>
      </c>
      <c r="M10159">
        <v>1131.55833333333</v>
      </c>
      <c r="N10159">
        <v>111.63333333333</v>
      </c>
      <c r="O10159">
        <v>111.63333333333</v>
      </c>
      <c r="P10159">
        <v>370</v>
      </c>
      <c r="Q10159">
        <v>2158</v>
      </c>
      <c r="R10159">
        <f>Q10159-P10159+N10159</f>
        <v>1899.63333333333</v>
      </c>
      <c r="S10159">
        <v>68</v>
      </c>
      <c r="T10159">
        <f>P10159-S10159-N10159</f>
        <v>190.36666666667</v>
      </c>
    </row>
    <row r="10160" spans="1:20" x14ac:dyDescent="0.3">
      <c r="A10160" s="1">
        <v>10158</v>
      </c>
      <c r="B10160">
        <v>29864</v>
      </c>
      <c r="C10160" t="s">
        <v>13</v>
      </c>
      <c r="D10160" t="s">
        <v>14</v>
      </c>
      <c r="E10160" s="2">
        <v>44831.625</v>
      </c>
      <c r="F10160">
        <v>1019.075</v>
      </c>
      <c r="G10160">
        <v>13.5933333333333</v>
      </c>
      <c r="K10160" s="2">
        <v>44831.625</v>
      </c>
      <c r="L10160">
        <v>1131.675</v>
      </c>
      <c r="M10160">
        <v>1131.675</v>
      </c>
      <c r="N10160">
        <v>112.59999999999989</v>
      </c>
      <c r="O10160">
        <v>112.59999999999989</v>
      </c>
      <c r="P10160">
        <v>370</v>
      </c>
      <c r="Q10160">
        <v>2158</v>
      </c>
      <c r="R10160">
        <f>Q10160-P10160+N10160</f>
        <v>1900.6</v>
      </c>
      <c r="S10160">
        <v>68</v>
      </c>
      <c r="T10160">
        <f>P10160-S10160-N10160</f>
        <v>189.40000000000009</v>
      </c>
    </row>
    <row r="10161" spans="1:20" x14ac:dyDescent="0.3">
      <c r="A10161" s="1">
        <v>10159</v>
      </c>
      <c r="B10161">
        <v>29865</v>
      </c>
      <c r="C10161" t="s">
        <v>13</v>
      </c>
      <c r="D10161" t="s">
        <v>14</v>
      </c>
      <c r="E10161" s="2">
        <v>44831.625</v>
      </c>
      <c r="F10161">
        <v>1019.075</v>
      </c>
      <c r="G10161">
        <v>13.5933333333333</v>
      </c>
      <c r="K10161" s="2">
        <v>44831.625</v>
      </c>
      <c r="L10161">
        <v>1131.675</v>
      </c>
      <c r="M10161">
        <v>1131.675</v>
      </c>
      <c r="N10161">
        <v>112.59999999999989</v>
      </c>
      <c r="O10161">
        <v>112.59999999999989</v>
      </c>
      <c r="P10161">
        <v>370</v>
      </c>
      <c r="Q10161">
        <v>2158</v>
      </c>
      <c r="R10161">
        <f>Q10161-P10161+N10161</f>
        <v>1900.6</v>
      </c>
      <c r="S10161">
        <v>68</v>
      </c>
      <c r="T10161">
        <f>P10161-S10161-N10161</f>
        <v>189.40000000000009</v>
      </c>
    </row>
    <row r="10162" spans="1:20" x14ac:dyDescent="0.3">
      <c r="A10162" s="1">
        <v>10160</v>
      </c>
      <c r="B10162">
        <v>29866</v>
      </c>
      <c r="C10162" t="s">
        <v>13</v>
      </c>
      <c r="D10162" t="s">
        <v>14</v>
      </c>
      <c r="E10162" s="2">
        <v>44831.625</v>
      </c>
      <c r="F10162">
        <v>1019.075</v>
      </c>
      <c r="G10162">
        <v>13.5933333333333</v>
      </c>
      <c r="K10162" s="2">
        <v>44831.625</v>
      </c>
      <c r="L10162">
        <v>1131.675</v>
      </c>
      <c r="M10162">
        <v>1131.675</v>
      </c>
      <c r="N10162">
        <v>112.59999999999989</v>
      </c>
      <c r="O10162">
        <v>112.59999999999989</v>
      </c>
      <c r="P10162">
        <v>370</v>
      </c>
      <c r="Q10162">
        <v>2158</v>
      </c>
      <c r="R10162">
        <f>Q10162-P10162+N10162</f>
        <v>1900.6</v>
      </c>
      <c r="S10162">
        <v>68</v>
      </c>
      <c r="T10162">
        <f>P10162-S10162-N10162</f>
        <v>189.40000000000009</v>
      </c>
    </row>
    <row r="10163" spans="1:20" x14ac:dyDescent="0.3">
      <c r="A10163" s="1">
        <v>10161</v>
      </c>
      <c r="B10163">
        <v>29867</v>
      </c>
      <c r="C10163" t="s">
        <v>13</v>
      </c>
      <c r="D10163" t="s">
        <v>14</v>
      </c>
      <c r="E10163" s="2">
        <v>44831.625</v>
      </c>
      <c r="F10163">
        <v>1019.075</v>
      </c>
      <c r="G10163">
        <v>13.5933333333333</v>
      </c>
      <c r="K10163" s="2">
        <v>44831.625</v>
      </c>
      <c r="L10163">
        <v>1131.675</v>
      </c>
      <c r="M10163">
        <v>1131.675</v>
      </c>
      <c r="N10163">
        <v>112.59999999999989</v>
      </c>
      <c r="O10163">
        <v>112.59999999999989</v>
      </c>
      <c r="P10163">
        <v>370</v>
      </c>
      <c r="Q10163">
        <v>2158</v>
      </c>
      <c r="R10163">
        <f>Q10163-P10163+N10163</f>
        <v>1900.6</v>
      </c>
      <c r="S10163">
        <v>68</v>
      </c>
      <c r="T10163">
        <f>P10163-S10163-N10163</f>
        <v>189.40000000000009</v>
      </c>
    </row>
    <row r="10164" spans="1:20" x14ac:dyDescent="0.3">
      <c r="A10164" s="1">
        <v>10162</v>
      </c>
      <c r="B10164">
        <v>29868</v>
      </c>
      <c r="C10164" t="s">
        <v>13</v>
      </c>
      <c r="D10164" t="s">
        <v>14</v>
      </c>
      <c r="E10164" s="2">
        <v>44831.625</v>
      </c>
      <c r="F10164">
        <v>1019.075</v>
      </c>
      <c r="G10164">
        <v>13.5933333333333</v>
      </c>
      <c r="K10164" s="2">
        <v>44831.625</v>
      </c>
      <c r="L10164">
        <v>1131.675</v>
      </c>
      <c r="M10164">
        <v>1131.675</v>
      </c>
      <c r="N10164">
        <v>112.59999999999989</v>
      </c>
      <c r="O10164">
        <v>112.59999999999989</v>
      </c>
      <c r="P10164">
        <v>370</v>
      </c>
      <c r="Q10164">
        <v>2158</v>
      </c>
      <c r="R10164">
        <f>Q10164-P10164+N10164</f>
        <v>1900.6</v>
      </c>
      <c r="S10164">
        <v>68</v>
      </c>
      <c r="T10164">
        <f>P10164-S10164-N10164</f>
        <v>189.40000000000009</v>
      </c>
    </row>
    <row r="10165" spans="1:20" x14ac:dyDescent="0.3">
      <c r="A10165" s="1">
        <v>10163</v>
      </c>
      <c r="B10165">
        <v>29869</v>
      </c>
      <c r="C10165" t="s">
        <v>13</v>
      </c>
      <c r="D10165" t="s">
        <v>14</v>
      </c>
      <c r="E10165" s="2">
        <v>44831.625</v>
      </c>
      <c r="F10165">
        <v>1019.075</v>
      </c>
      <c r="G10165">
        <v>13.5933333333333</v>
      </c>
      <c r="K10165" s="2">
        <v>44831.625</v>
      </c>
      <c r="L10165">
        <v>1131.675</v>
      </c>
      <c r="M10165">
        <v>1131.675</v>
      </c>
      <c r="N10165">
        <v>112.59999999999989</v>
      </c>
      <c r="O10165">
        <v>112.59999999999989</v>
      </c>
      <c r="P10165">
        <v>370</v>
      </c>
      <c r="Q10165">
        <v>2158</v>
      </c>
      <c r="R10165">
        <f>Q10165-P10165+N10165</f>
        <v>1900.6</v>
      </c>
      <c r="S10165">
        <v>68</v>
      </c>
      <c r="T10165">
        <f>P10165-S10165-N10165</f>
        <v>189.40000000000009</v>
      </c>
    </row>
    <row r="10166" spans="1:20" x14ac:dyDescent="0.3">
      <c r="A10166" s="1">
        <v>10164</v>
      </c>
      <c r="B10166">
        <v>29880</v>
      </c>
      <c r="C10166" t="s">
        <v>13</v>
      </c>
      <c r="D10166" t="s">
        <v>14</v>
      </c>
      <c r="E10166" s="2">
        <v>44831.666666666657</v>
      </c>
      <c r="F10166">
        <v>1019.7</v>
      </c>
      <c r="G10166">
        <v>12.733333333333301</v>
      </c>
      <c r="K10166" s="2">
        <v>44831.666666666657</v>
      </c>
      <c r="L10166">
        <v>1132.31666666667</v>
      </c>
      <c r="M10166">
        <v>1132.31666666667</v>
      </c>
      <c r="N10166">
        <v>112.61666666667</v>
      </c>
      <c r="O10166">
        <v>112.61666666667</v>
      </c>
      <c r="P10166">
        <v>370</v>
      </c>
      <c r="Q10166">
        <v>2158</v>
      </c>
      <c r="R10166">
        <f>Q10166-P10166+N10166</f>
        <v>1900.61666666667</v>
      </c>
      <c r="S10166">
        <v>68</v>
      </c>
      <c r="T10166">
        <f>P10166-S10166-N10166</f>
        <v>189.38333333333</v>
      </c>
    </row>
    <row r="10167" spans="1:20" x14ac:dyDescent="0.3">
      <c r="A10167" s="1">
        <v>10165</v>
      </c>
      <c r="B10167">
        <v>29881</v>
      </c>
      <c r="C10167" t="s">
        <v>13</v>
      </c>
      <c r="D10167" t="s">
        <v>14</v>
      </c>
      <c r="E10167" s="2">
        <v>44831.666666666657</v>
      </c>
      <c r="F10167">
        <v>1019.7</v>
      </c>
      <c r="G10167">
        <v>12.733333333333301</v>
      </c>
      <c r="K10167" s="2">
        <v>44831.666666666657</v>
      </c>
      <c r="L10167">
        <v>1132.31666666667</v>
      </c>
      <c r="M10167">
        <v>1132.31666666667</v>
      </c>
      <c r="N10167">
        <v>112.61666666667</v>
      </c>
      <c r="O10167">
        <v>112.61666666667</v>
      </c>
      <c r="P10167">
        <v>370</v>
      </c>
      <c r="Q10167">
        <v>2158</v>
      </c>
      <c r="R10167">
        <f>Q10167-P10167+N10167</f>
        <v>1900.61666666667</v>
      </c>
      <c r="S10167">
        <v>68</v>
      </c>
      <c r="T10167">
        <f>P10167-S10167-N10167</f>
        <v>189.38333333333</v>
      </c>
    </row>
    <row r="10168" spans="1:20" x14ac:dyDescent="0.3">
      <c r="A10168" s="1">
        <v>10166</v>
      </c>
      <c r="B10168">
        <v>29882</v>
      </c>
      <c r="C10168" t="s">
        <v>13</v>
      </c>
      <c r="D10168" t="s">
        <v>14</v>
      </c>
      <c r="E10168" s="2">
        <v>44831.666666666657</v>
      </c>
      <c r="F10168">
        <v>1019.7</v>
      </c>
      <c r="G10168">
        <v>12.733333333333301</v>
      </c>
      <c r="K10168" s="2">
        <v>44831.666666666657</v>
      </c>
      <c r="L10168">
        <v>1132.31666666667</v>
      </c>
      <c r="M10168">
        <v>1132.31666666667</v>
      </c>
      <c r="N10168">
        <v>112.61666666667</v>
      </c>
      <c r="O10168">
        <v>112.61666666667</v>
      </c>
      <c r="P10168">
        <v>370</v>
      </c>
      <c r="Q10168">
        <v>2158</v>
      </c>
      <c r="R10168">
        <f>Q10168-P10168+N10168</f>
        <v>1900.61666666667</v>
      </c>
      <c r="S10168">
        <v>68</v>
      </c>
      <c r="T10168">
        <f>P10168-S10168-N10168</f>
        <v>189.38333333333</v>
      </c>
    </row>
    <row r="10169" spans="1:20" x14ac:dyDescent="0.3">
      <c r="A10169" s="1">
        <v>10167</v>
      </c>
      <c r="B10169">
        <v>29883</v>
      </c>
      <c r="C10169" t="s">
        <v>13</v>
      </c>
      <c r="D10169" t="s">
        <v>14</v>
      </c>
      <c r="E10169" s="2">
        <v>44831.666666666657</v>
      </c>
      <c r="F10169">
        <v>1019.7</v>
      </c>
      <c r="G10169">
        <v>12.733333333333301</v>
      </c>
      <c r="K10169" s="2">
        <v>44831.666666666657</v>
      </c>
      <c r="L10169">
        <v>1132.31666666667</v>
      </c>
      <c r="M10169">
        <v>1132.31666666667</v>
      </c>
      <c r="N10169">
        <v>112.61666666667</v>
      </c>
      <c r="O10169">
        <v>112.61666666667</v>
      </c>
      <c r="P10169">
        <v>370</v>
      </c>
      <c r="Q10169">
        <v>2158</v>
      </c>
      <c r="R10169">
        <f>Q10169-P10169+N10169</f>
        <v>1900.61666666667</v>
      </c>
      <c r="S10169">
        <v>68</v>
      </c>
      <c r="T10169">
        <f>P10169-S10169-N10169</f>
        <v>189.38333333333</v>
      </c>
    </row>
    <row r="10170" spans="1:20" x14ac:dyDescent="0.3">
      <c r="A10170" s="1">
        <v>10168</v>
      </c>
      <c r="B10170">
        <v>29884</v>
      </c>
      <c r="C10170" t="s">
        <v>13</v>
      </c>
      <c r="D10170" t="s">
        <v>14</v>
      </c>
      <c r="E10170" s="2">
        <v>44831.666666666657</v>
      </c>
      <c r="F10170">
        <v>1019.7</v>
      </c>
      <c r="G10170">
        <v>12.733333333333301</v>
      </c>
      <c r="K10170" s="2">
        <v>44831.666666666657</v>
      </c>
      <c r="L10170">
        <v>1132.31666666667</v>
      </c>
      <c r="M10170">
        <v>1132.31666666667</v>
      </c>
      <c r="N10170">
        <v>112.61666666667</v>
      </c>
      <c r="O10170">
        <v>112.61666666667</v>
      </c>
      <c r="P10170">
        <v>370</v>
      </c>
      <c r="Q10170">
        <v>2158</v>
      </c>
      <c r="R10170">
        <f>Q10170-P10170+N10170</f>
        <v>1900.61666666667</v>
      </c>
      <c r="S10170">
        <v>68</v>
      </c>
      <c r="T10170">
        <f>P10170-S10170-N10170</f>
        <v>189.38333333333</v>
      </c>
    </row>
    <row r="10171" spans="1:20" x14ac:dyDescent="0.3">
      <c r="A10171" s="1">
        <v>10169</v>
      </c>
      <c r="B10171">
        <v>29885</v>
      </c>
      <c r="C10171" t="s">
        <v>13</v>
      </c>
      <c r="D10171" t="s">
        <v>14</v>
      </c>
      <c r="E10171" s="2">
        <v>44831.666666666657</v>
      </c>
      <c r="F10171">
        <v>1019.7</v>
      </c>
      <c r="G10171">
        <v>12.733333333333301</v>
      </c>
      <c r="K10171" s="2">
        <v>44831.666666666657</v>
      </c>
      <c r="L10171">
        <v>1132.31666666667</v>
      </c>
      <c r="M10171">
        <v>1132.31666666667</v>
      </c>
      <c r="N10171">
        <v>112.61666666667</v>
      </c>
      <c r="O10171">
        <v>112.61666666667</v>
      </c>
      <c r="P10171">
        <v>370</v>
      </c>
      <c r="Q10171">
        <v>2158</v>
      </c>
      <c r="R10171">
        <f>Q10171-P10171+N10171</f>
        <v>1900.61666666667</v>
      </c>
      <c r="S10171">
        <v>68</v>
      </c>
      <c r="T10171">
        <f>P10171-S10171-N10171</f>
        <v>189.38333333333</v>
      </c>
    </row>
    <row r="10172" spans="1:20" x14ac:dyDescent="0.3">
      <c r="A10172" s="1">
        <v>10170</v>
      </c>
      <c r="B10172">
        <v>29896</v>
      </c>
      <c r="C10172" t="s">
        <v>13</v>
      </c>
      <c r="D10172" t="s">
        <v>14</v>
      </c>
      <c r="E10172" s="2">
        <v>44831.708333333343</v>
      </c>
      <c r="F10172">
        <v>1018.125</v>
      </c>
      <c r="G10172">
        <v>14.2733333333333</v>
      </c>
      <c r="K10172" s="2">
        <v>44831.708333333343</v>
      </c>
      <c r="L10172">
        <v>1131.675</v>
      </c>
      <c r="M10172">
        <v>1131.675</v>
      </c>
      <c r="N10172">
        <v>113.55</v>
      </c>
      <c r="O10172">
        <v>113.55</v>
      </c>
      <c r="P10172">
        <v>370</v>
      </c>
      <c r="Q10172">
        <v>2158</v>
      </c>
      <c r="R10172">
        <f>Q10172-P10172+N10172</f>
        <v>1901.55</v>
      </c>
      <c r="S10172">
        <v>68</v>
      </c>
      <c r="T10172">
        <f>P10172-S10172-N10172</f>
        <v>188.45</v>
      </c>
    </row>
    <row r="10173" spans="1:20" x14ac:dyDescent="0.3">
      <c r="A10173" s="1">
        <v>10171</v>
      </c>
      <c r="B10173">
        <v>29897</v>
      </c>
      <c r="C10173" t="s">
        <v>13</v>
      </c>
      <c r="D10173" t="s">
        <v>14</v>
      </c>
      <c r="E10173" s="2">
        <v>44831.708333333343</v>
      </c>
      <c r="F10173">
        <v>1018.125</v>
      </c>
      <c r="G10173">
        <v>14.2733333333333</v>
      </c>
      <c r="K10173" s="2">
        <v>44831.708333333343</v>
      </c>
      <c r="L10173">
        <v>1131.675</v>
      </c>
      <c r="M10173">
        <v>1131.675</v>
      </c>
      <c r="N10173">
        <v>113.55</v>
      </c>
      <c r="O10173">
        <v>113.55</v>
      </c>
      <c r="P10173">
        <v>370</v>
      </c>
      <c r="Q10173">
        <v>2158</v>
      </c>
      <c r="R10173">
        <f>Q10173-P10173+N10173</f>
        <v>1901.55</v>
      </c>
      <c r="S10173">
        <v>68</v>
      </c>
      <c r="T10173">
        <f>P10173-S10173-N10173</f>
        <v>188.45</v>
      </c>
    </row>
    <row r="10174" spans="1:20" x14ac:dyDescent="0.3">
      <c r="A10174" s="1">
        <v>10172</v>
      </c>
      <c r="B10174">
        <v>29898</v>
      </c>
      <c r="C10174" t="s">
        <v>13</v>
      </c>
      <c r="D10174" t="s">
        <v>14</v>
      </c>
      <c r="E10174" s="2">
        <v>44831.708333333343</v>
      </c>
      <c r="F10174">
        <v>1018.125</v>
      </c>
      <c r="G10174">
        <v>14.2733333333333</v>
      </c>
      <c r="K10174" s="2">
        <v>44831.708333333343</v>
      </c>
      <c r="L10174">
        <v>1131.675</v>
      </c>
      <c r="M10174">
        <v>1131.675</v>
      </c>
      <c r="N10174">
        <v>113.55</v>
      </c>
      <c r="O10174">
        <v>113.55</v>
      </c>
      <c r="P10174">
        <v>370</v>
      </c>
      <c r="Q10174">
        <v>2158</v>
      </c>
      <c r="R10174">
        <f>Q10174-P10174+N10174</f>
        <v>1901.55</v>
      </c>
      <c r="S10174">
        <v>68</v>
      </c>
      <c r="T10174">
        <f>P10174-S10174-N10174</f>
        <v>188.45</v>
      </c>
    </row>
    <row r="10175" spans="1:20" x14ac:dyDescent="0.3">
      <c r="A10175" s="1">
        <v>10173</v>
      </c>
      <c r="B10175">
        <v>29899</v>
      </c>
      <c r="C10175" t="s">
        <v>13</v>
      </c>
      <c r="D10175" t="s">
        <v>14</v>
      </c>
      <c r="E10175" s="2">
        <v>44831.708333333343</v>
      </c>
      <c r="F10175">
        <v>1018.125</v>
      </c>
      <c r="G10175">
        <v>14.2733333333333</v>
      </c>
      <c r="K10175" s="2">
        <v>44831.708333333343</v>
      </c>
      <c r="L10175">
        <v>1131.675</v>
      </c>
      <c r="M10175">
        <v>1131.675</v>
      </c>
      <c r="N10175">
        <v>113.55</v>
      </c>
      <c r="O10175">
        <v>113.55</v>
      </c>
      <c r="P10175">
        <v>370</v>
      </c>
      <c r="Q10175">
        <v>2158</v>
      </c>
      <c r="R10175">
        <f>Q10175-P10175+N10175</f>
        <v>1901.55</v>
      </c>
      <c r="S10175">
        <v>68</v>
      </c>
      <c r="T10175">
        <f>P10175-S10175-N10175</f>
        <v>188.45</v>
      </c>
    </row>
    <row r="10176" spans="1:20" x14ac:dyDescent="0.3">
      <c r="A10176" s="1">
        <v>10174</v>
      </c>
      <c r="B10176">
        <v>29900</v>
      </c>
      <c r="C10176" t="s">
        <v>13</v>
      </c>
      <c r="D10176" t="s">
        <v>14</v>
      </c>
      <c r="E10176" s="2">
        <v>44831.708333333343</v>
      </c>
      <c r="F10176">
        <v>1018.125</v>
      </c>
      <c r="G10176">
        <v>14.2733333333333</v>
      </c>
      <c r="K10176" s="2">
        <v>44831.708333333343</v>
      </c>
      <c r="L10176">
        <v>1131.675</v>
      </c>
      <c r="M10176">
        <v>1131.675</v>
      </c>
      <c r="N10176">
        <v>113.55</v>
      </c>
      <c r="O10176">
        <v>113.55</v>
      </c>
      <c r="P10176">
        <v>370</v>
      </c>
      <c r="Q10176">
        <v>2158</v>
      </c>
      <c r="R10176">
        <f>Q10176-P10176+N10176</f>
        <v>1901.55</v>
      </c>
      <c r="S10176">
        <v>68</v>
      </c>
      <c r="T10176">
        <f>P10176-S10176-N10176</f>
        <v>188.45</v>
      </c>
    </row>
    <row r="10177" spans="1:20" x14ac:dyDescent="0.3">
      <c r="A10177" s="1">
        <v>10175</v>
      </c>
      <c r="B10177">
        <v>29901</v>
      </c>
      <c r="C10177" t="s">
        <v>13</v>
      </c>
      <c r="D10177" t="s">
        <v>14</v>
      </c>
      <c r="E10177" s="2">
        <v>44831.708333333343</v>
      </c>
      <c r="F10177">
        <v>1018.125</v>
      </c>
      <c r="G10177">
        <v>14.2733333333333</v>
      </c>
      <c r="K10177" s="2">
        <v>44831.708333333343</v>
      </c>
      <c r="L10177">
        <v>1131.675</v>
      </c>
      <c r="M10177">
        <v>1131.675</v>
      </c>
      <c r="N10177">
        <v>113.55</v>
      </c>
      <c r="O10177">
        <v>113.55</v>
      </c>
      <c r="P10177">
        <v>370</v>
      </c>
      <c r="Q10177">
        <v>2158</v>
      </c>
      <c r="R10177">
        <f>Q10177-P10177+N10177</f>
        <v>1901.55</v>
      </c>
      <c r="S10177">
        <v>68</v>
      </c>
      <c r="T10177">
        <f>P10177-S10177-N10177</f>
        <v>188.45</v>
      </c>
    </row>
    <row r="10178" spans="1:20" x14ac:dyDescent="0.3">
      <c r="A10178" s="1">
        <v>10176</v>
      </c>
      <c r="B10178">
        <v>29912</v>
      </c>
      <c r="C10178" t="s">
        <v>13</v>
      </c>
      <c r="D10178" t="s">
        <v>14</v>
      </c>
      <c r="E10178" s="2">
        <v>44831.75</v>
      </c>
      <c r="F10178">
        <v>1017.65</v>
      </c>
      <c r="G10178">
        <v>11.123333333333299</v>
      </c>
      <c r="K10178" s="2">
        <v>44831.75</v>
      </c>
      <c r="L10178">
        <v>1131.675</v>
      </c>
      <c r="M10178">
        <v>1131.675</v>
      </c>
      <c r="N10178">
        <v>114.02500000000001</v>
      </c>
      <c r="O10178">
        <v>114.02500000000001</v>
      </c>
      <c r="P10178">
        <v>370</v>
      </c>
      <c r="Q10178">
        <v>2158</v>
      </c>
      <c r="R10178">
        <f>Q10178-P10178+N10178</f>
        <v>1902.0250000000001</v>
      </c>
      <c r="S10178">
        <v>68</v>
      </c>
      <c r="T10178">
        <f>P10178-S10178-N10178</f>
        <v>187.97499999999999</v>
      </c>
    </row>
    <row r="10179" spans="1:20" x14ac:dyDescent="0.3">
      <c r="A10179" s="1">
        <v>10177</v>
      </c>
      <c r="B10179">
        <v>29913</v>
      </c>
      <c r="C10179" t="s">
        <v>13</v>
      </c>
      <c r="D10179" t="s">
        <v>14</v>
      </c>
      <c r="E10179" s="2">
        <v>44831.75</v>
      </c>
      <c r="F10179">
        <v>1017.65</v>
      </c>
      <c r="G10179">
        <v>11.123333333333299</v>
      </c>
      <c r="K10179" s="2">
        <v>44831.75</v>
      </c>
      <c r="L10179">
        <v>1131.675</v>
      </c>
      <c r="M10179">
        <v>1131.675</v>
      </c>
      <c r="N10179">
        <v>114.02500000000001</v>
      </c>
      <c r="O10179">
        <v>114.02500000000001</v>
      </c>
      <c r="P10179">
        <v>370</v>
      </c>
      <c r="Q10179">
        <v>2158</v>
      </c>
      <c r="R10179">
        <f>Q10179-P10179+N10179</f>
        <v>1902.0250000000001</v>
      </c>
      <c r="S10179">
        <v>68</v>
      </c>
      <c r="T10179">
        <f>P10179-S10179-N10179</f>
        <v>187.97499999999999</v>
      </c>
    </row>
    <row r="10180" spans="1:20" x14ac:dyDescent="0.3">
      <c r="A10180" s="1">
        <v>10178</v>
      </c>
      <c r="B10180">
        <v>29914</v>
      </c>
      <c r="C10180" t="s">
        <v>13</v>
      </c>
      <c r="D10180" t="s">
        <v>14</v>
      </c>
      <c r="E10180" s="2">
        <v>44831.75</v>
      </c>
      <c r="F10180">
        <v>1017.65</v>
      </c>
      <c r="G10180">
        <v>11.123333333333299</v>
      </c>
      <c r="K10180" s="2">
        <v>44831.75</v>
      </c>
      <c r="L10180">
        <v>1131.675</v>
      </c>
      <c r="M10180">
        <v>1131.675</v>
      </c>
      <c r="N10180">
        <v>114.02500000000001</v>
      </c>
      <c r="O10180">
        <v>114.02500000000001</v>
      </c>
      <c r="P10180">
        <v>370</v>
      </c>
      <c r="Q10180">
        <v>2158</v>
      </c>
      <c r="R10180">
        <f>Q10180-P10180+N10180</f>
        <v>1902.0250000000001</v>
      </c>
      <c r="S10180">
        <v>68</v>
      </c>
      <c r="T10180">
        <f>P10180-S10180-N10180</f>
        <v>187.97499999999999</v>
      </c>
    </row>
    <row r="10181" spans="1:20" x14ac:dyDescent="0.3">
      <c r="A10181" s="1">
        <v>10179</v>
      </c>
      <c r="B10181">
        <v>29915</v>
      </c>
      <c r="C10181" t="s">
        <v>13</v>
      </c>
      <c r="D10181" t="s">
        <v>14</v>
      </c>
      <c r="E10181" s="2">
        <v>44831.75</v>
      </c>
      <c r="F10181">
        <v>1017.65</v>
      </c>
      <c r="G10181">
        <v>11.123333333333299</v>
      </c>
      <c r="K10181" s="2">
        <v>44831.75</v>
      </c>
      <c r="L10181">
        <v>1131.675</v>
      </c>
      <c r="M10181">
        <v>1131.675</v>
      </c>
      <c r="N10181">
        <v>114.02500000000001</v>
      </c>
      <c r="O10181">
        <v>114.02500000000001</v>
      </c>
      <c r="P10181">
        <v>370</v>
      </c>
      <c r="Q10181">
        <v>2158</v>
      </c>
      <c r="R10181">
        <f>Q10181-P10181+N10181</f>
        <v>1902.0250000000001</v>
      </c>
      <c r="S10181">
        <v>68</v>
      </c>
      <c r="T10181">
        <f>P10181-S10181-N10181</f>
        <v>187.97499999999999</v>
      </c>
    </row>
    <row r="10182" spans="1:20" x14ac:dyDescent="0.3">
      <c r="A10182" s="1">
        <v>10180</v>
      </c>
      <c r="B10182">
        <v>29916</v>
      </c>
      <c r="C10182" t="s">
        <v>13</v>
      </c>
      <c r="D10182" t="s">
        <v>14</v>
      </c>
      <c r="E10182" s="2">
        <v>44831.75</v>
      </c>
      <c r="F10182">
        <v>1017.65</v>
      </c>
      <c r="G10182">
        <v>11.123333333333299</v>
      </c>
      <c r="K10182" s="2">
        <v>44831.75</v>
      </c>
      <c r="L10182">
        <v>1131.675</v>
      </c>
      <c r="M10182">
        <v>1131.675</v>
      </c>
      <c r="N10182">
        <v>114.02500000000001</v>
      </c>
      <c r="O10182">
        <v>114.02500000000001</v>
      </c>
      <c r="P10182">
        <v>370</v>
      </c>
      <c r="Q10182">
        <v>2158</v>
      </c>
      <c r="R10182">
        <f>Q10182-P10182+N10182</f>
        <v>1902.0250000000001</v>
      </c>
      <c r="S10182">
        <v>68</v>
      </c>
      <c r="T10182">
        <f>P10182-S10182-N10182</f>
        <v>187.97499999999999</v>
      </c>
    </row>
    <row r="10183" spans="1:20" x14ac:dyDescent="0.3">
      <c r="A10183" s="1">
        <v>10181</v>
      </c>
      <c r="B10183">
        <v>29917</v>
      </c>
      <c r="C10183" t="s">
        <v>13</v>
      </c>
      <c r="D10183" t="s">
        <v>14</v>
      </c>
      <c r="E10183" s="2">
        <v>44831.75</v>
      </c>
      <c r="F10183">
        <v>1017.65</v>
      </c>
      <c r="G10183">
        <v>11.123333333333299</v>
      </c>
      <c r="K10183" s="2">
        <v>44831.75</v>
      </c>
      <c r="L10183">
        <v>1131.675</v>
      </c>
      <c r="M10183">
        <v>1131.675</v>
      </c>
      <c r="N10183">
        <v>114.02500000000001</v>
      </c>
      <c r="O10183">
        <v>114.02500000000001</v>
      </c>
      <c r="P10183">
        <v>370</v>
      </c>
      <c r="Q10183">
        <v>2158</v>
      </c>
      <c r="R10183">
        <f>Q10183-P10183+N10183</f>
        <v>1902.0250000000001</v>
      </c>
      <c r="S10183">
        <v>68</v>
      </c>
      <c r="T10183">
        <f>P10183-S10183-N10183</f>
        <v>187.97499999999999</v>
      </c>
    </row>
    <row r="10184" spans="1:20" x14ac:dyDescent="0.3">
      <c r="A10184" s="1">
        <v>10182</v>
      </c>
      <c r="B10184">
        <v>29928</v>
      </c>
      <c r="C10184" t="s">
        <v>13</v>
      </c>
      <c r="D10184" t="s">
        <v>14</v>
      </c>
      <c r="E10184" s="2">
        <v>44831.791666666657</v>
      </c>
      <c r="F10184">
        <v>1017.575</v>
      </c>
      <c r="G10184">
        <v>9.2633333333333301</v>
      </c>
      <c r="K10184" s="2">
        <v>44831.791666666657</v>
      </c>
      <c r="L10184">
        <v>1132.6083333333299</v>
      </c>
      <c r="M10184">
        <v>1132.6083333333299</v>
      </c>
      <c r="N10184">
        <v>115.03333333332991</v>
      </c>
      <c r="O10184">
        <v>115.03333333332991</v>
      </c>
      <c r="P10184">
        <v>370</v>
      </c>
      <c r="Q10184">
        <v>2158</v>
      </c>
      <c r="R10184">
        <f>Q10184-P10184+N10184</f>
        <v>1903.0333333333299</v>
      </c>
      <c r="S10184">
        <v>68</v>
      </c>
      <c r="T10184">
        <f>P10184-S10184-N10184</f>
        <v>186.96666666667011</v>
      </c>
    </row>
    <row r="10185" spans="1:20" x14ac:dyDescent="0.3">
      <c r="A10185" s="1">
        <v>10183</v>
      </c>
      <c r="B10185">
        <v>29929</v>
      </c>
      <c r="C10185" t="s">
        <v>13</v>
      </c>
      <c r="D10185" t="s">
        <v>14</v>
      </c>
      <c r="E10185" s="2">
        <v>44831.791666666657</v>
      </c>
      <c r="F10185">
        <v>1017.575</v>
      </c>
      <c r="G10185">
        <v>9.2633333333333301</v>
      </c>
      <c r="K10185" s="2">
        <v>44831.791666666657</v>
      </c>
      <c r="L10185">
        <v>1132.6083333333299</v>
      </c>
      <c r="M10185">
        <v>1132.6083333333299</v>
      </c>
      <c r="N10185">
        <v>115.03333333332991</v>
      </c>
      <c r="O10185">
        <v>115.03333333332991</v>
      </c>
      <c r="P10185">
        <v>370</v>
      </c>
      <c r="Q10185">
        <v>2158</v>
      </c>
      <c r="R10185">
        <f>Q10185-P10185+N10185</f>
        <v>1903.0333333333299</v>
      </c>
      <c r="S10185">
        <v>68</v>
      </c>
      <c r="T10185">
        <f>P10185-S10185-N10185</f>
        <v>186.96666666667011</v>
      </c>
    </row>
    <row r="10186" spans="1:20" x14ac:dyDescent="0.3">
      <c r="A10186" s="1">
        <v>10184</v>
      </c>
      <c r="B10186">
        <v>29930</v>
      </c>
      <c r="C10186" t="s">
        <v>13</v>
      </c>
      <c r="D10186" t="s">
        <v>14</v>
      </c>
      <c r="E10186" s="2">
        <v>44831.791666666657</v>
      </c>
      <c r="F10186">
        <v>1017.575</v>
      </c>
      <c r="G10186">
        <v>9.2633333333333301</v>
      </c>
      <c r="K10186" s="2">
        <v>44831.791666666657</v>
      </c>
      <c r="L10186">
        <v>1132.6083333333299</v>
      </c>
      <c r="M10186">
        <v>1132.6083333333299</v>
      </c>
      <c r="N10186">
        <v>115.03333333332991</v>
      </c>
      <c r="O10186">
        <v>115.03333333332991</v>
      </c>
      <c r="P10186">
        <v>370</v>
      </c>
      <c r="Q10186">
        <v>2158</v>
      </c>
      <c r="R10186">
        <f>Q10186-P10186+N10186</f>
        <v>1903.0333333333299</v>
      </c>
      <c r="S10186">
        <v>68</v>
      </c>
      <c r="T10186">
        <f>P10186-S10186-N10186</f>
        <v>186.96666666667011</v>
      </c>
    </row>
    <row r="10187" spans="1:20" x14ac:dyDescent="0.3">
      <c r="A10187" s="1">
        <v>10185</v>
      </c>
      <c r="B10187">
        <v>29931</v>
      </c>
      <c r="C10187" t="s">
        <v>13</v>
      </c>
      <c r="D10187" t="s">
        <v>14</v>
      </c>
      <c r="E10187" s="2">
        <v>44831.791666666657</v>
      </c>
      <c r="F10187">
        <v>1017.575</v>
      </c>
      <c r="G10187">
        <v>9.2633333333333301</v>
      </c>
      <c r="K10187" s="2">
        <v>44831.791666666657</v>
      </c>
      <c r="L10187">
        <v>1132.6083333333299</v>
      </c>
      <c r="M10187">
        <v>1132.6083333333299</v>
      </c>
      <c r="N10187">
        <v>115.03333333332991</v>
      </c>
      <c r="O10187">
        <v>115.03333333332991</v>
      </c>
      <c r="P10187">
        <v>370</v>
      </c>
      <c r="Q10187">
        <v>2158</v>
      </c>
      <c r="R10187">
        <f>Q10187-P10187+N10187</f>
        <v>1903.0333333333299</v>
      </c>
      <c r="S10187">
        <v>68</v>
      </c>
      <c r="T10187">
        <f>P10187-S10187-N10187</f>
        <v>186.96666666667011</v>
      </c>
    </row>
    <row r="10188" spans="1:20" x14ac:dyDescent="0.3">
      <c r="A10188" s="1">
        <v>10186</v>
      </c>
      <c r="B10188">
        <v>29932</v>
      </c>
      <c r="C10188" t="s">
        <v>13</v>
      </c>
      <c r="D10188" t="s">
        <v>14</v>
      </c>
      <c r="E10188" s="2">
        <v>44831.791666666657</v>
      </c>
      <c r="F10188">
        <v>1017.575</v>
      </c>
      <c r="G10188">
        <v>9.2633333333333301</v>
      </c>
      <c r="K10188" s="2">
        <v>44831.791666666657</v>
      </c>
      <c r="L10188">
        <v>1132.6083333333299</v>
      </c>
      <c r="M10188">
        <v>1132.6083333333299</v>
      </c>
      <c r="N10188">
        <v>115.03333333332991</v>
      </c>
      <c r="O10188">
        <v>115.03333333332991</v>
      </c>
      <c r="P10188">
        <v>370</v>
      </c>
      <c r="Q10188">
        <v>2158</v>
      </c>
      <c r="R10188">
        <f>Q10188-P10188+N10188</f>
        <v>1903.0333333333299</v>
      </c>
      <c r="S10188">
        <v>68</v>
      </c>
      <c r="T10188">
        <f>P10188-S10188-N10188</f>
        <v>186.96666666667011</v>
      </c>
    </row>
    <row r="10189" spans="1:20" x14ac:dyDescent="0.3">
      <c r="A10189" s="1">
        <v>10187</v>
      </c>
      <c r="B10189">
        <v>29933</v>
      </c>
      <c r="C10189" t="s">
        <v>13</v>
      </c>
      <c r="D10189" t="s">
        <v>14</v>
      </c>
      <c r="E10189" s="2">
        <v>44831.791666666657</v>
      </c>
      <c r="F10189">
        <v>1017.575</v>
      </c>
      <c r="G10189">
        <v>9.2633333333333301</v>
      </c>
      <c r="K10189" s="2">
        <v>44831.791666666657</v>
      </c>
      <c r="L10189">
        <v>1132.6083333333299</v>
      </c>
      <c r="M10189">
        <v>1132.6083333333299</v>
      </c>
      <c r="N10189">
        <v>115.03333333332991</v>
      </c>
      <c r="O10189">
        <v>115.03333333332991</v>
      </c>
      <c r="P10189">
        <v>370</v>
      </c>
      <c r="Q10189">
        <v>2158</v>
      </c>
      <c r="R10189">
        <f>Q10189-P10189+N10189</f>
        <v>1903.0333333333299</v>
      </c>
      <c r="S10189">
        <v>68</v>
      </c>
      <c r="T10189">
        <f>P10189-S10189-N10189</f>
        <v>186.96666666667011</v>
      </c>
    </row>
    <row r="10190" spans="1:20" x14ac:dyDescent="0.3">
      <c r="A10190" s="1">
        <v>10188</v>
      </c>
      <c r="B10190">
        <v>29944</v>
      </c>
      <c r="C10190" t="s">
        <v>13</v>
      </c>
      <c r="D10190" t="s">
        <v>14</v>
      </c>
      <c r="E10190" s="2">
        <v>44831.833333333343</v>
      </c>
      <c r="F10190">
        <v>1017.575</v>
      </c>
      <c r="G10190">
        <v>7.4833333333333298</v>
      </c>
      <c r="K10190" s="2">
        <v>44831.833333333343</v>
      </c>
      <c r="L10190">
        <v>1132.6083333333299</v>
      </c>
      <c r="M10190">
        <v>1132.6083333333299</v>
      </c>
      <c r="N10190">
        <v>115.03333333332991</v>
      </c>
      <c r="O10190">
        <v>115.03333333332991</v>
      </c>
      <c r="P10190">
        <v>370</v>
      </c>
      <c r="Q10190">
        <v>2158</v>
      </c>
      <c r="R10190">
        <f>Q10190-P10190+N10190</f>
        <v>1903.0333333333299</v>
      </c>
      <c r="S10190">
        <v>68</v>
      </c>
      <c r="T10190">
        <f>P10190-S10190-N10190</f>
        <v>186.96666666667011</v>
      </c>
    </row>
    <row r="10191" spans="1:20" x14ac:dyDescent="0.3">
      <c r="A10191" s="1">
        <v>10189</v>
      </c>
      <c r="B10191">
        <v>29945</v>
      </c>
      <c r="C10191" t="s">
        <v>13</v>
      </c>
      <c r="D10191" t="s">
        <v>14</v>
      </c>
      <c r="E10191" s="2">
        <v>44831.833333333343</v>
      </c>
      <c r="F10191">
        <v>1017.575</v>
      </c>
      <c r="G10191">
        <v>7.4833333333333298</v>
      </c>
      <c r="K10191" s="2">
        <v>44831.833333333343</v>
      </c>
      <c r="L10191">
        <v>1132.6083333333299</v>
      </c>
      <c r="M10191">
        <v>1132.6083333333299</v>
      </c>
      <c r="N10191">
        <v>115.03333333332991</v>
      </c>
      <c r="O10191">
        <v>115.03333333332991</v>
      </c>
      <c r="P10191">
        <v>370</v>
      </c>
      <c r="Q10191">
        <v>2158</v>
      </c>
      <c r="R10191">
        <f>Q10191-P10191+N10191</f>
        <v>1903.0333333333299</v>
      </c>
      <c r="S10191">
        <v>68</v>
      </c>
      <c r="T10191">
        <f>P10191-S10191-N10191</f>
        <v>186.96666666667011</v>
      </c>
    </row>
    <row r="10192" spans="1:20" x14ac:dyDescent="0.3">
      <c r="A10192" s="1">
        <v>10190</v>
      </c>
      <c r="B10192">
        <v>29946</v>
      </c>
      <c r="C10192" t="s">
        <v>13</v>
      </c>
      <c r="D10192" t="s">
        <v>14</v>
      </c>
      <c r="E10192" s="2">
        <v>44831.833333333343</v>
      </c>
      <c r="F10192">
        <v>1017.575</v>
      </c>
      <c r="G10192">
        <v>7.4833333333333298</v>
      </c>
      <c r="K10192" s="2">
        <v>44831.833333333343</v>
      </c>
      <c r="L10192">
        <v>1132.6083333333299</v>
      </c>
      <c r="M10192">
        <v>1132.6083333333299</v>
      </c>
      <c r="N10192">
        <v>115.03333333332991</v>
      </c>
      <c r="O10192">
        <v>115.03333333332991</v>
      </c>
      <c r="P10192">
        <v>370</v>
      </c>
      <c r="Q10192">
        <v>2158</v>
      </c>
      <c r="R10192">
        <f>Q10192-P10192+N10192</f>
        <v>1903.0333333333299</v>
      </c>
      <c r="S10192">
        <v>68</v>
      </c>
      <c r="T10192">
        <f>P10192-S10192-N10192</f>
        <v>186.96666666667011</v>
      </c>
    </row>
    <row r="10193" spans="1:20" x14ac:dyDescent="0.3">
      <c r="A10193" s="1">
        <v>10191</v>
      </c>
      <c r="B10193">
        <v>29947</v>
      </c>
      <c r="C10193" t="s">
        <v>13</v>
      </c>
      <c r="D10193" t="s">
        <v>14</v>
      </c>
      <c r="E10193" s="2">
        <v>44831.833333333343</v>
      </c>
      <c r="F10193">
        <v>1017.575</v>
      </c>
      <c r="G10193">
        <v>7.4833333333333298</v>
      </c>
      <c r="K10193" s="2">
        <v>44831.833333333343</v>
      </c>
      <c r="L10193">
        <v>1132.6083333333299</v>
      </c>
      <c r="M10193">
        <v>1132.6083333333299</v>
      </c>
      <c r="N10193">
        <v>115.03333333332991</v>
      </c>
      <c r="O10193">
        <v>115.03333333332991</v>
      </c>
      <c r="P10193">
        <v>370</v>
      </c>
      <c r="Q10193">
        <v>2158</v>
      </c>
      <c r="R10193">
        <f>Q10193-P10193+N10193</f>
        <v>1903.0333333333299</v>
      </c>
      <c r="S10193">
        <v>68</v>
      </c>
      <c r="T10193">
        <f>P10193-S10193-N10193</f>
        <v>186.96666666667011</v>
      </c>
    </row>
    <row r="10194" spans="1:20" x14ac:dyDescent="0.3">
      <c r="A10194" s="1">
        <v>10192</v>
      </c>
      <c r="B10194">
        <v>29948</v>
      </c>
      <c r="C10194" t="s">
        <v>13</v>
      </c>
      <c r="D10194" t="s">
        <v>14</v>
      </c>
      <c r="E10194" s="2">
        <v>44831.833333333343</v>
      </c>
      <c r="F10194">
        <v>1017.575</v>
      </c>
      <c r="G10194">
        <v>7.4833333333333298</v>
      </c>
      <c r="K10194" s="2">
        <v>44831.833333333343</v>
      </c>
      <c r="L10194">
        <v>1132.6083333333299</v>
      </c>
      <c r="M10194">
        <v>1132.6083333333299</v>
      </c>
      <c r="N10194">
        <v>115.03333333332991</v>
      </c>
      <c r="O10194">
        <v>115.03333333332991</v>
      </c>
      <c r="P10194">
        <v>370</v>
      </c>
      <c r="Q10194">
        <v>2158</v>
      </c>
      <c r="R10194">
        <f>Q10194-P10194+N10194</f>
        <v>1903.0333333333299</v>
      </c>
      <c r="S10194">
        <v>68</v>
      </c>
      <c r="T10194">
        <f>P10194-S10194-N10194</f>
        <v>186.96666666667011</v>
      </c>
    </row>
    <row r="10195" spans="1:20" x14ac:dyDescent="0.3">
      <c r="A10195" s="1">
        <v>10193</v>
      </c>
      <c r="B10195">
        <v>29949</v>
      </c>
      <c r="C10195" t="s">
        <v>13</v>
      </c>
      <c r="D10195" t="s">
        <v>14</v>
      </c>
      <c r="E10195" s="2">
        <v>44831.833333333343</v>
      </c>
      <c r="F10195">
        <v>1017.575</v>
      </c>
      <c r="G10195">
        <v>7.4833333333333298</v>
      </c>
      <c r="K10195" s="2">
        <v>44831.833333333343</v>
      </c>
      <c r="L10195">
        <v>1132.6083333333299</v>
      </c>
      <c r="M10195">
        <v>1132.6083333333299</v>
      </c>
      <c r="N10195">
        <v>115.03333333332991</v>
      </c>
      <c r="O10195">
        <v>115.03333333332991</v>
      </c>
      <c r="P10195">
        <v>370</v>
      </c>
      <c r="Q10195">
        <v>2158</v>
      </c>
      <c r="R10195">
        <f>Q10195-P10195+N10195</f>
        <v>1903.0333333333299</v>
      </c>
      <c r="S10195">
        <v>68</v>
      </c>
      <c r="T10195">
        <f>P10195-S10195-N10195</f>
        <v>186.96666666667011</v>
      </c>
    </row>
    <row r="10196" spans="1:20" x14ac:dyDescent="0.3">
      <c r="A10196" s="1">
        <v>10194</v>
      </c>
      <c r="B10196">
        <v>29960</v>
      </c>
      <c r="C10196" t="s">
        <v>13</v>
      </c>
      <c r="D10196" t="s">
        <v>14</v>
      </c>
      <c r="E10196" s="2">
        <v>44831.875</v>
      </c>
      <c r="F10196">
        <v>1017.825</v>
      </c>
      <c r="G10196">
        <v>8.42</v>
      </c>
      <c r="K10196" s="2">
        <v>44831.875</v>
      </c>
      <c r="L10196">
        <v>1133.30833333333</v>
      </c>
      <c r="M10196">
        <v>1133.30833333333</v>
      </c>
      <c r="N10196">
        <v>115.4833333333299</v>
      </c>
      <c r="O10196">
        <v>115.4833333333299</v>
      </c>
      <c r="P10196">
        <v>370</v>
      </c>
      <c r="Q10196">
        <v>2158</v>
      </c>
      <c r="R10196">
        <f>Q10196-P10196+N10196</f>
        <v>1903.4833333333299</v>
      </c>
      <c r="S10196">
        <v>68</v>
      </c>
      <c r="T10196">
        <f>P10196-S10196-N10196</f>
        <v>186.51666666667012</v>
      </c>
    </row>
    <row r="10197" spans="1:20" x14ac:dyDescent="0.3">
      <c r="A10197" s="1">
        <v>10195</v>
      </c>
      <c r="B10197">
        <v>29961</v>
      </c>
      <c r="C10197" t="s">
        <v>13</v>
      </c>
      <c r="D10197" t="s">
        <v>14</v>
      </c>
      <c r="E10197" s="2">
        <v>44831.875</v>
      </c>
      <c r="F10197">
        <v>1017.825</v>
      </c>
      <c r="G10197">
        <v>8.42</v>
      </c>
      <c r="K10197" s="2">
        <v>44831.875</v>
      </c>
      <c r="L10197">
        <v>1133.30833333333</v>
      </c>
      <c r="M10197">
        <v>1133.30833333333</v>
      </c>
      <c r="N10197">
        <v>115.4833333333299</v>
      </c>
      <c r="O10197">
        <v>115.4833333333299</v>
      </c>
      <c r="P10197">
        <v>370</v>
      </c>
      <c r="Q10197">
        <v>2158</v>
      </c>
      <c r="R10197">
        <f>Q10197-P10197+N10197</f>
        <v>1903.4833333333299</v>
      </c>
      <c r="S10197">
        <v>68</v>
      </c>
      <c r="T10197">
        <f>P10197-S10197-N10197</f>
        <v>186.51666666667012</v>
      </c>
    </row>
    <row r="10198" spans="1:20" x14ac:dyDescent="0.3">
      <c r="A10198" s="1">
        <v>10196</v>
      </c>
      <c r="B10198">
        <v>29962</v>
      </c>
      <c r="C10198" t="s">
        <v>13</v>
      </c>
      <c r="D10198" t="s">
        <v>14</v>
      </c>
      <c r="E10198" s="2">
        <v>44831.875</v>
      </c>
      <c r="F10198">
        <v>1017.825</v>
      </c>
      <c r="G10198">
        <v>8.42</v>
      </c>
      <c r="K10198" s="2">
        <v>44831.875</v>
      </c>
      <c r="L10198">
        <v>1133.30833333333</v>
      </c>
      <c r="M10198">
        <v>1133.30833333333</v>
      </c>
      <c r="N10198">
        <v>115.4833333333299</v>
      </c>
      <c r="O10198">
        <v>115.4833333333299</v>
      </c>
      <c r="P10198">
        <v>370</v>
      </c>
      <c r="Q10198">
        <v>2158</v>
      </c>
      <c r="R10198">
        <f>Q10198-P10198+N10198</f>
        <v>1903.4833333333299</v>
      </c>
      <c r="S10198">
        <v>68</v>
      </c>
      <c r="T10198">
        <f>P10198-S10198-N10198</f>
        <v>186.51666666667012</v>
      </c>
    </row>
    <row r="10199" spans="1:20" x14ac:dyDescent="0.3">
      <c r="A10199" s="1">
        <v>10197</v>
      </c>
      <c r="B10199">
        <v>29963</v>
      </c>
      <c r="C10199" t="s">
        <v>13</v>
      </c>
      <c r="D10199" t="s">
        <v>14</v>
      </c>
      <c r="E10199" s="2">
        <v>44831.875</v>
      </c>
      <c r="F10199">
        <v>1017.825</v>
      </c>
      <c r="G10199">
        <v>8.42</v>
      </c>
      <c r="K10199" s="2">
        <v>44831.875</v>
      </c>
      <c r="L10199">
        <v>1133.30833333333</v>
      </c>
      <c r="M10199">
        <v>1133.30833333333</v>
      </c>
      <c r="N10199">
        <v>115.4833333333299</v>
      </c>
      <c r="O10199">
        <v>115.4833333333299</v>
      </c>
      <c r="P10199">
        <v>370</v>
      </c>
      <c r="Q10199">
        <v>2158</v>
      </c>
      <c r="R10199">
        <f>Q10199-P10199+N10199</f>
        <v>1903.4833333333299</v>
      </c>
      <c r="S10199">
        <v>68</v>
      </c>
      <c r="T10199">
        <f>P10199-S10199-N10199</f>
        <v>186.51666666667012</v>
      </c>
    </row>
    <row r="10200" spans="1:20" x14ac:dyDescent="0.3">
      <c r="A10200" s="1">
        <v>10198</v>
      </c>
      <c r="B10200">
        <v>29964</v>
      </c>
      <c r="C10200" t="s">
        <v>13</v>
      </c>
      <c r="D10200" t="s">
        <v>14</v>
      </c>
      <c r="E10200" s="2">
        <v>44831.875</v>
      </c>
      <c r="F10200">
        <v>1017.825</v>
      </c>
      <c r="G10200">
        <v>8.42</v>
      </c>
      <c r="K10200" s="2">
        <v>44831.875</v>
      </c>
      <c r="L10200">
        <v>1133.30833333333</v>
      </c>
      <c r="M10200">
        <v>1133.30833333333</v>
      </c>
      <c r="N10200">
        <v>115.4833333333299</v>
      </c>
      <c r="O10200">
        <v>115.4833333333299</v>
      </c>
      <c r="P10200">
        <v>370</v>
      </c>
      <c r="Q10200">
        <v>2158</v>
      </c>
      <c r="R10200">
        <f>Q10200-P10200+N10200</f>
        <v>1903.4833333333299</v>
      </c>
      <c r="S10200">
        <v>68</v>
      </c>
      <c r="T10200">
        <f>P10200-S10200-N10200</f>
        <v>186.51666666667012</v>
      </c>
    </row>
    <row r="10201" spans="1:20" x14ac:dyDescent="0.3">
      <c r="A10201" s="1">
        <v>10199</v>
      </c>
      <c r="B10201">
        <v>29965</v>
      </c>
      <c r="C10201" t="s">
        <v>13</v>
      </c>
      <c r="D10201" t="s">
        <v>14</v>
      </c>
      <c r="E10201" s="2">
        <v>44831.875</v>
      </c>
      <c r="F10201">
        <v>1017.825</v>
      </c>
      <c r="G10201">
        <v>8.42</v>
      </c>
      <c r="K10201" s="2">
        <v>44831.875</v>
      </c>
      <c r="L10201">
        <v>1133.30833333333</v>
      </c>
      <c r="M10201">
        <v>1133.30833333333</v>
      </c>
      <c r="N10201">
        <v>115.4833333333299</v>
      </c>
      <c r="O10201">
        <v>115.4833333333299</v>
      </c>
      <c r="P10201">
        <v>370</v>
      </c>
      <c r="Q10201">
        <v>2158</v>
      </c>
      <c r="R10201">
        <f>Q10201-P10201+N10201</f>
        <v>1903.4833333333299</v>
      </c>
      <c r="S10201">
        <v>68</v>
      </c>
      <c r="T10201">
        <f>P10201-S10201-N10201</f>
        <v>186.51666666667012</v>
      </c>
    </row>
    <row r="10202" spans="1:20" x14ac:dyDescent="0.3">
      <c r="A10202" s="1">
        <v>10200</v>
      </c>
      <c r="B10202">
        <v>29976</v>
      </c>
      <c r="C10202" t="s">
        <v>13</v>
      </c>
      <c r="D10202" t="s">
        <v>14</v>
      </c>
      <c r="E10202" s="2">
        <v>44831.916666666657</v>
      </c>
      <c r="F10202">
        <v>1017.775</v>
      </c>
      <c r="G10202">
        <v>9.1766666666666694</v>
      </c>
      <c r="K10202" s="2">
        <v>44831.916666666657</v>
      </c>
      <c r="L10202">
        <v>1133.19166666667</v>
      </c>
      <c r="M10202">
        <v>1133.19166666667</v>
      </c>
      <c r="N10202">
        <v>115.41666666667</v>
      </c>
      <c r="O10202">
        <v>115.41666666667</v>
      </c>
      <c r="P10202">
        <v>370</v>
      </c>
      <c r="Q10202">
        <v>2158</v>
      </c>
      <c r="R10202">
        <f>Q10202-P10202+N10202</f>
        <v>1903.4166666666699</v>
      </c>
      <c r="S10202">
        <v>68</v>
      </c>
      <c r="T10202">
        <f>P10202-S10202-N10202</f>
        <v>186.58333333333002</v>
      </c>
    </row>
    <row r="10203" spans="1:20" x14ac:dyDescent="0.3">
      <c r="A10203" s="1">
        <v>10201</v>
      </c>
      <c r="B10203">
        <v>29977</v>
      </c>
      <c r="C10203" t="s">
        <v>13</v>
      </c>
      <c r="D10203" t="s">
        <v>14</v>
      </c>
      <c r="E10203" s="2">
        <v>44831.916666666657</v>
      </c>
      <c r="F10203">
        <v>1017.775</v>
      </c>
      <c r="G10203">
        <v>9.1766666666666694</v>
      </c>
      <c r="K10203" s="2">
        <v>44831.916666666657</v>
      </c>
      <c r="L10203">
        <v>1133.19166666667</v>
      </c>
      <c r="M10203">
        <v>1133.19166666667</v>
      </c>
      <c r="N10203">
        <v>115.41666666667</v>
      </c>
      <c r="O10203">
        <v>115.41666666667</v>
      </c>
      <c r="P10203">
        <v>370</v>
      </c>
      <c r="Q10203">
        <v>2158</v>
      </c>
      <c r="R10203">
        <f>Q10203-P10203+N10203</f>
        <v>1903.4166666666699</v>
      </c>
      <c r="S10203">
        <v>68</v>
      </c>
      <c r="T10203">
        <f>P10203-S10203-N10203</f>
        <v>186.58333333333002</v>
      </c>
    </row>
    <row r="10204" spans="1:20" x14ac:dyDescent="0.3">
      <c r="A10204" s="1">
        <v>10202</v>
      </c>
      <c r="B10204">
        <v>29978</v>
      </c>
      <c r="C10204" t="s">
        <v>13</v>
      </c>
      <c r="D10204" t="s">
        <v>14</v>
      </c>
      <c r="E10204" s="2">
        <v>44831.916666666657</v>
      </c>
      <c r="F10204">
        <v>1017.775</v>
      </c>
      <c r="G10204">
        <v>9.1766666666666694</v>
      </c>
      <c r="K10204" s="2">
        <v>44831.916666666657</v>
      </c>
      <c r="L10204">
        <v>1133.19166666667</v>
      </c>
      <c r="M10204">
        <v>1133.19166666667</v>
      </c>
      <c r="N10204">
        <v>115.41666666667</v>
      </c>
      <c r="O10204">
        <v>115.41666666667</v>
      </c>
      <c r="P10204">
        <v>370</v>
      </c>
      <c r="Q10204">
        <v>2158</v>
      </c>
      <c r="R10204">
        <f>Q10204-P10204+N10204</f>
        <v>1903.4166666666699</v>
      </c>
      <c r="S10204">
        <v>68</v>
      </c>
      <c r="T10204">
        <f>P10204-S10204-N10204</f>
        <v>186.58333333333002</v>
      </c>
    </row>
    <row r="10205" spans="1:20" x14ac:dyDescent="0.3">
      <c r="A10205" s="1">
        <v>10203</v>
      </c>
      <c r="B10205">
        <v>29979</v>
      </c>
      <c r="C10205" t="s">
        <v>13</v>
      </c>
      <c r="D10205" t="s">
        <v>14</v>
      </c>
      <c r="E10205" s="2">
        <v>44831.916666666657</v>
      </c>
      <c r="F10205">
        <v>1017.775</v>
      </c>
      <c r="G10205">
        <v>9.1766666666666694</v>
      </c>
      <c r="K10205" s="2">
        <v>44831.916666666657</v>
      </c>
      <c r="L10205">
        <v>1133.19166666667</v>
      </c>
      <c r="M10205">
        <v>1133.19166666667</v>
      </c>
      <c r="N10205">
        <v>115.41666666667</v>
      </c>
      <c r="O10205">
        <v>115.41666666667</v>
      </c>
      <c r="P10205">
        <v>370</v>
      </c>
      <c r="Q10205">
        <v>2158</v>
      </c>
      <c r="R10205">
        <f>Q10205-P10205+N10205</f>
        <v>1903.4166666666699</v>
      </c>
      <c r="S10205">
        <v>68</v>
      </c>
      <c r="T10205">
        <f>P10205-S10205-N10205</f>
        <v>186.58333333333002</v>
      </c>
    </row>
    <row r="10206" spans="1:20" x14ac:dyDescent="0.3">
      <c r="A10206" s="1">
        <v>10204</v>
      </c>
      <c r="B10206">
        <v>29980</v>
      </c>
      <c r="C10206" t="s">
        <v>13</v>
      </c>
      <c r="D10206" t="s">
        <v>14</v>
      </c>
      <c r="E10206" s="2">
        <v>44831.916666666657</v>
      </c>
      <c r="F10206">
        <v>1017.775</v>
      </c>
      <c r="G10206">
        <v>9.1766666666666694</v>
      </c>
      <c r="K10206" s="2">
        <v>44831.916666666657</v>
      </c>
      <c r="L10206">
        <v>1133.19166666667</v>
      </c>
      <c r="M10206">
        <v>1133.19166666667</v>
      </c>
      <c r="N10206">
        <v>115.41666666667</v>
      </c>
      <c r="O10206">
        <v>115.41666666667</v>
      </c>
      <c r="P10206">
        <v>370</v>
      </c>
      <c r="Q10206">
        <v>2158</v>
      </c>
      <c r="R10206">
        <f>Q10206-P10206+N10206</f>
        <v>1903.4166666666699</v>
      </c>
      <c r="S10206">
        <v>68</v>
      </c>
      <c r="T10206">
        <f>P10206-S10206-N10206</f>
        <v>186.58333333333002</v>
      </c>
    </row>
    <row r="10207" spans="1:20" x14ac:dyDescent="0.3">
      <c r="A10207" s="1">
        <v>10205</v>
      </c>
      <c r="B10207">
        <v>29981</v>
      </c>
      <c r="C10207" t="s">
        <v>13</v>
      </c>
      <c r="D10207" t="s">
        <v>14</v>
      </c>
      <c r="E10207" s="2">
        <v>44831.916666666657</v>
      </c>
      <c r="F10207">
        <v>1017.775</v>
      </c>
      <c r="G10207">
        <v>9.1766666666666694</v>
      </c>
      <c r="K10207" s="2">
        <v>44831.916666666657</v>
      </c>
      <c r="L10207">
        <v>1133.19166666667</v>
      </c>
      <c r="M10207">
        <v>1133.19166666667</v>
      </c>
      <c r="N10207">
        <v>115.41666666667</v>
      </c>
      <c r="O10207">
        <v>115.41666666667</v>
      </c>
      <c r="P10207">
        <v>370</v>
      </c>
      <c r="Q10207">
        <v>2158</v>
      </c>
      <c r="R10207">
        <f>Q10207-P10207+N10207</f>
        <v>1903.4166666666699</v>
      </c>
      <c r="S10207">
        <v>68</v>
      </c>
      <c r="T10207">
        <f>P10207-S10207-N10207</f>
        <v>186.58333333333002</v>
      </c>
    </row>
    <row r="10208" spans="1:20" x14ac:dyDescent="0.3">
      <c r="A10208" s="1">
        <v>10206</v>
      </c>
      <c r="B10208">
        <v>29992</v>
      </c>
      <c r="C10208" t="s">
        <v>13</v>
      </c>
      <c r="D10208" t="s">
        <v>14</v>
      </c>
      <c r="E10208" s="2">
        <v>44831.958333333343</v>
      </c>
      <c r="F10208">
        <v>1017.9</v>
      </c>
      <c r="G10208">
        <v>8.9733333333333292</v>
      </c>
      <c r="K10208" s="2">
        <v>44831.958333333343</v>
      </c>
      <c r="L10208">
        <v>1134.3583333333299</v>
      </c>
      <c r="M10208">
        <v>1134.3583333333299</v>
      </c>
      <c r="N10208">
        <v>116.45833333333</v>
      </c>
      <c r="O10208">
        <v>116.45833333333</v>
      </c>
      <c r="P10208">
        <v>370</v>
      </c>
      <c r="Q10208">
        <v>2158</v>
      </c>
      <c r="R10208">
        <f>Q10208-P10208+N10208</f>
        <v>1904.4583333333301</v>
      </c>
      <c r="S10208">
        <v>68</v>
      </c>
      <c r="T10208">
        <f>P10208-S10208-N10208</f>
        <v>185.54166666666998</v>
      </c>
    </row>
    <row r="10209" spans="1:20" x14ac:dyDescent="0.3">
      <c r="A10209" s="1">
        <v>10207</v>
      </c>
      <c r="B10209">
        <v>29993</v>
      </c>
      <c r="C10209" t="s">
        <v>13</v>
      </c>
      <c r="D10209" t="s">
        <v>14</v>
      </c>
      <c r="E10209" s="2">
        <v>44831.958333333343</v>
      </c>
      <c r="F10209">
        <v>1017.9</v>
      </c>
      <c r="G10209">
        <v>8.9733333333333292</v>
      </c>
      <c r="K10209" s="2">
        <v>44831.958333333343</v>
      </c>
      <c r="L10209">
        <v>1134.3583333333299</v>
      </c>
      <c r="M10209">
        <v>1134.3583333333299</v>
      </c>
      <c r="N10209">
        <v>116.45833333333</v>
      </c>
      <c r="O10209">
        <v>116.45833333333</v>
      </c>
      <c r="P10209">
        <v>370</v>
      </c>
      <c r="Q10209">
        <v>2158</v>
      </c>
      <c r="R10209">
        <f>Q10209-P10209+N10209</f>
        <v>1904.4583333333301</v>
      </c>
      <c r="S10209">
        <v>68</v>
      </c>
      <c r="T10209">
        <f>P10209-S10209-N10209</f>
        <v>185.54166666666998</v>
      </c>
    </row>
    <row r="10210" spans="1:20" x14ac:dyDescent="0.3">
      <c r="A10210" s="1">
        <v>10208</v>
      </c>
      <c r="B10210">
        <v>29994</v>
      </c>
      <c r="C10210" t="s">
        <v>13</v>
      </c>
      <c r="D10210" t="s">
        <v>14</v>
      </c>
      <c r="E10210" s="2">
        <v>44831.958333333343</v>
      </c>
      <c r="F10210">
        <v>1017.9</v>
      </c>
      <c r="G10210">
        <v>8.9733333333333292</v>
      </c>
      <c r="K10210" s="2">
        <v>44831.958333333343</v>
      </c>
      <c r="L10210">
        <v>1134.3583333333299</v>
      </c>
      <c r="M10210">
        <v>1134.3583333333299</v>
      </c>
      <c r="N10210">
        <v>116.45833333333</v>
      </c>
      <c r="O10210">
        <v>116.45833333333</v>
      </c>
      <c r="P10210">
        <v>370</v>
      </c>
      <c r="Q10210">
        <v>2158</v>
      </c>
      <c r="R10210">
        <f>Q10210-P10210+N10210</f>
        <v>1904.4583333333301</v>
      </c>
      <c r="S10210">
        <v>68</v>
      </c>
      <c r="T10210">
        <f>P10210-S10210-N10210</f>
        <v>185.54166666666998</v>
      </c>
    </row>
    <row r="10211" spans="1:20" x14ac:dyDescent="0.3">
      <c r="A10211" s="1">
        <v>10209</v>
      </c>
      <c r="B10211">
        <v>29995</v>
      </c>
      <c r="C10211" t="s">
        <v>13</v>
      </c>
      <c r="D10211" t="s">
        <v>14</v>
      </c>
      <c r="E10211" s="2">
        <v>44831.958333333343</v>
      </c>
      <c r="F10211">
        <v>1017.9</v>
      </c>
      <c r="G10211">
        <v>8.9733333333333292</v>
      </c>
      <c r="K10211" s="2">
        <v>44831.958333333343</v>
      </c>
      <c r="L10211">
        <v>1134.3583333333299</v>
      </c>
      <c r="M10211">
        <v>1134.3583333333299</v>
      </c>
      <c r="N10211">
        <v>116.45833333333</v>
      </c>
      <c r="O10211">
        <v>116.45833333333</v>
      </c>
      <c r="P10211">
        <v>370</v>
      </c>
      <c r="Q10211">
        <v>2158</v>
      </c>
      <c r="R10211">
        <f>Q10211-P10211+N10211</f>
        <v>1904.4583333333301</v>
      </c>
      <c r="S10211">
        <v>68</v>
      </c>
      <c r="T10211">
        <f>P10211-S10211-N10211</f>
        <v>185.54166666666998</v>
      </c>
    </row>
    <row r="10212" spans="1:20" x14ac:dyDescent="0.3">
      <c r="A10212" s="1">
        <v>10210</v>
      </c>
      <c r="B10212">
        <v>29996</v>
      </c>
      <c r="C10212" t="s">
        <v>13</v>
      </c>
      <c r="D10212" t="s">
        <v>14</v>
      </c>
      <c r="E10212" s="2">
        <v>44831.958333333343</v>
      </c>
      <c r="F10212">
        <v>1017.9</v>
      </c>
      <c r="G10212">
        <v>8.9733333333333292</v>
      </c>
      <c r="K10212" s="2">
        <v>44831.958333333343</v>
      </c>
      <c r="L10212">
        <v>1134.3583333333299</v>
      </c>
      <c r="M10212">
        <v>1134.3583333333299</v>
      </c>
      <c r="N10212">
        <v>116.45833333333</v>
      </c>
      <c r="O10212">
        <v>116.45833333333</v>
      </c>
      <c r="P10212">
        <v>370</v>
      </c>
      <c r="Q10212">
        <v>2158</v>
      </c>
      <c r="R10212">
        <f>Q10212-P10212+N10212</f>
        <v>1904.4583333333301</v>
      </c>
      <c r="S10212">
        <v>68</v>
      </c>
      <c r="T10212">
        <f>P10212-S10212-N10212</f>
        <v>185.54166666666998</v>
      </c>
    </row>
    <row r="10213" spans="1:20" x14ac:dyDescent="0.3">
      <c r="A10213" s="1">
        <v>10211</v>
      </c>
      <c r="B10213">
        <v>29997</v>
      </c>
      <c r="C10213" t="s">
        <v>13</v>
      </c>
      <c r="D10213" t="s">
        <v>14</v>
      </c>
      <c r="E10213" s="2">
        <v>44831.958333333343</v>
      </c>
      <c r="F10213">
        <v>1017.9</v>
      </c>
      <c r="G10213">
        <v>8.9733333333333292</v>
      </c>
      <c r="K10213" s="2">
        <v>44831.958333333343</v>
      </c>
      <c r="L10213">
        <v>1134.3583333333299</v>
      </c>
      <c r="M10213">
        <v>1134.3583333333299</v>
      </c>
      <c r="N10213">
        <v>116.45833333333</v>
      </c>
      <c r="O10213">
        <v>116.45833333333</v>
      </c>
      <c r="P10213">
        <v>370</v>
      </c>
      <c r="Q10213">
        <v>2158</v>
      </c>
      <c r="R10213">
        <f>Q10213-P10213+N10213</f>
        <v>1904.4583333333301</v>
      </c>
      <c r="S10213">
        <v>68</v>
      </c>
      <c r="T10213">
        <f>P10213-S10213-N10213</f>
        <v>185.54166666666998</v>
      </c>
    </row>
    <row r="10214" spans="1:20" x14ac:dyDescent="0.3">
      <c r="A10214" s="1">
        <v>10212</v>
      </c>
      <c r="B10214">
        <v>30008</v>
      </c>
      <c r="C10214" t="s">
        <v>13</v>
      </c>
      <c r="D10214" t="s">
        <v>14</v>
      </c>
      <c r="E10214" s="2">
        <v>44832</v>
      </c>
      <c r="F10214">
        <v>1017.025</v>
      </c>
      <c r="G10214">
        <v>7.9033333333333298</v>
      </c>
      <c r="K10214" s="2">
        <v>44832</v>
      </c>
      <c r="L10214">
        <v>1134.06666666667</v>
      </c>
      <c r="M10214">
        <v>1134.06666666667</v>
      </c>
      <c r="N10214">
        <v>117.04166666667</v>
      </c>
      <c r="O10214">
        <v>117.04166666667</v>
      </c>
      <c r="P10214">
        <v>370</v>
      </c>
      <c r="Q10214">
        <v>2158</v>
      </c>
      <c r="R10214">
        <f>Q10214-P10214+N10214</f>
        <v>1905.0416666666699</v>
      </c>
      <c r="S10214">
        <v>68</v>
      </c>
      <c r="T10214">
        <f>P10214-S10214-N10214</f>
        <v>184.95833333333002</v>
      </c>
    </row>
    <row r="10215" spans="1:20" x14ac:dyDescent="0.3">
      <c r="A10215" s="1">
        <v>10213</v>
      </c>
      <c r="B10215">
        <v>30009</v>
      </c>
      <c r="C10215" t="s">
        <v>13</v>
      </c>
      <c r="D10215" t="s">
        <v>14</v>
      </c>
      <c r="E10215" s="2">
        <v>44832</v>
      </c>
      <c r="F10215">
        <v>1017.025</v>
      </c>
      <c r="G10215">
        <v>7.9033333333333298</v>
      </c>
      <c r="K10215" s="2">
        <v>44832</v>
      </c>
      <c r="L10215">
        <v>1134.06666666667</v>
      </c>
      <c r="M10215">
        <v>1134.06666666667</v>
      </c>
      <c r="N10215">
        <v>117.04166666667</v>
      </c>
      <c r="O10215">
        <v>117.04166666667</v>
      </c>
      <c r="P10215">
        <v>370</v>
      </c>
      <c r="Q10215">
        <v>2158</v>
      </c>
      <c r="R10215">
        <f>Q10215-P10215+N10215</f>
        <v>1905.0416666666699</v>
      </c>
      <c r="S10215">
        <v>68</v>
      </c>
      <c r="T10215">
        <f>P10215-S10215-N10215</f>
        <v>184.95833333333002</v>
      </c>
    </row>
    <row r="10216" spans="1:20" x14ac:dyDescent="0.3">
      <c r="A10216" s="1">
        <v>10214</v>
      </c>
      <c r="B10216">
        <v>30010</v>
      </c>
      <c r="C10216" t="s">
        <v>13</v>
      </c>
      <c r="D10216" t="s">
        <v>14</v>
      </c>
      <c r="E10216" s="2">
        <v>44832</v>
      </c>
      <c r="F10216">
        <v>1017.025</v>
      </c>
      <c r="G10216">
        <v>7.9033333333333298</v>
      </c>
      <c r="K10216" s="2">
        <v>44832</v>
      </c>
      <c r="L10216">
        <v>1134.06666666667</v>
      </c>
      <c r="M10216">
        <v>1134.06666666667</v>
      </c>
      <c r="N10216">
        <v>117.04166666667</v>
      </c>
      <c r="O10216">
        <v>117.04166666667</v>
      </c>
      <c r="P10216">
        <v>370</v>
      </c>
      <c r="Q10216">
        <v>2158</v>
      </c>
      <c r="R10216">
        <f>Q10216-P10216+N10216</f>
        <v>1905.0416666666699</v>
      </c>
      <c r="S10216">
        <v>68</v>
      </c>
      <c r="T10216">
        <f>P10216-S10216-N10216</f>
        <v>184.95833333333002</v>
      </c>
    </row>
    <row r="10217" spans="1:20" x14ac:dyDescent="0.3">
      <c r="A10217" s="1">
        <v>10215</v>
      </c>
      <c r="B10217">
        <v>30011</v>
      </c>
      <c r="C10217" t="s">
        <v>13</v>
      </c>
      <c r="D10217" t="s">
        <v>14</v>
      </c>
      <c r="E10217" s="2">
        <v>44832</v>
      </c>
      <c r="F10217">
        <v>1017.025</v>
      </c>
      <c r="G10217">
        <v>7.9033333333333298</v>
      </c>
      <c r="K10217" s="2">
        <v>44832</v>
      </c>
      <c r="L10217">
        <v>1134.06666666667</v>
      </c>
      <c r="M10217">
        <v>1134.06666666667</v>
      </c>
      <c r="N10217">
        <v>117.04166666667</v>
      </c>
      <c r="O10217">
        <v>117.04166666667</v>
      </c>
      <c r="P10217">
        <v>370</v>
      </c>
      <c r="Q10217">
        <v>2158</v>
      </c>
      <c r="R10217">
        <f>Q10217-P10217+N10217</f>
        <v>1905.0416666666699</v>
      </c>
      <c r="S10217">
        <v>68</v>
      </c>
      <c r="T10217">
        <f>P10217-S10217-N10217</f>
        <v>184.95833333333002</v>
      </c>
    </row>
    <row r="10218" spans="1:20" x14ac:dyDescent="0.3">
      <c r="A10218" s="1">
        <v>10216</v>
      </c>
      <c r="B10218">
        <v>30012</v>
      </c>
      <c r="C10218" t="s">
        <v>13</v>
      </c>
      <c r="D10218" t="s">
        <v>14</v>
      </c>
      <c r="E10218" s="2">
        <v>44832</v>
      </c>
      <c r="F10218">
        <v>1017.025</v>
      </c>
      <c r="G10218">
        <v>7.9033333333333298</v>
      </c>
      <c r="K10218" s="2">
        <v>44832</v>
      </c>
      <c r="L10218">
        <v>1134.06666666667</v>
      </c>
      <c r="M10218">
        <v>1134.06666666667</v>
      </c>
      <c r="N10218">
        <v>117.04166666667</v>
      </c>
      <c r="O10218">
        <v>117.04166666667</v>
      </c>
      <c r="P10218">
        <v>370</v>
      </c>
      <c r="Q10218">
        <v>2158</v>
      </c>
      <c r="R10218">
        <f>Q10218-P10218+N10218</f>
        <v>1905.0416666666699</v>
      </c>
      <c r="S10218">
        <v>68</v>
      </c>
      <c r="T10218">
        <f>P10218-S10218-N10218</f>
        <v>184.95833333333002</v>
      </c>
    </row>
    <row r="10219" spans="1:20" x14ac:dyDescent="0.3">
      <c r="A10219" s="1">
        <v>10217</v>
      </c>
      <c r="B10219">
        <v>30013</v>
      </c>
      <c r="C10219" t="s">
        <v>13</v>
      </c>
      <c r="D10219" t="s">
        <v>14</v>
      </c>
      <c r="E10219" s="2">
        <v>44832</v>
      </c>
      <c r="F10219">
        <v>1017.025</v>
      </c>
      <c r="G10219">
        <v>7.9033333333333298</v>
      </c>
      <c r="K10219" s="2">
        <v>44832</v>
      </c>
      <c r="L10219">
        <v>1134.06666666667</v>
      </c>
      <c r="M10219">
        <v>1134.06666666667</v>
      </c>
      <c r="N10219">
        <v>117.04166666667</v>
      </c>
      <c r="O10219">
        <v>117.04166666667</v>
      </c>
      <c r="P10219">
        <v>370</v>
      </c>
      <c r="Q10219">
        <v>2158</v>
      </c>
      <c r="R10219">
        <f>Q10219-P10219+N10219</f>
        <v>1905.0416666666699</v>
      </c>
      <c r="S10219">
        <v>68</v>
      </c>
      <c r="T10219">
        <f>P10219-S10219-N10219</f>
        <v>184.95833333333002</v>
      </c>
    </row>
    <row r="10220" spans="1:20" x14ac:dyDescent="0.3">
      <c r="A10220" s="1">
        <v>10218</v>
      </c>
      <c r="B10220">
        <v>30024</v>
      </c>
      <c r="C10220" t="s">
        <v>13</v>
      </c>
      <c r="D10220" t="s">
        <v>14</v>
      </c>
      <c r="E10220" s="2">
        <v>44832.041666666657</v>
      </c>
      <c r="F10220">
        <v>1017.15</v>
      </c>
      <c r="G10220">
        <v>8.1933333333333298</v>
      </c>
      <c r="K10220" s="2">
        <v>44832.041666666657</v>
      </c>
      <c r="L10220">
        <v>1134.6500000000001</v>
      </c>
      <c r="M10220">
        <v>1134.6500000000001</v>
      </c>
      <c r="N10220">
        <v>117.5000000000001</v>
      </c>
      <c r="O10220">
        <v>117.5000000000001</v>
      </c>
      <c r="P10220">
        <v>370</v>
      </c>
      <c r="Q10220">
        <v>2158</v>
      </c>
      <c r="R10220">
        <f>Q10220-P10220+N10220</f>
        <v>1905.5</v>
      </c>
      <c r="S10220">
        <v>68</v>
      </c>
      <c r="T10220">
        <f>P10220-S10220-N10220</f>
        <v>184.49999999999989</v>
      </c>
    </row>
    <row r="10221" spans="1:20" x14ac:dyDescent="0.3">
      <c r="A10221" s="1">
        <v>10219</v>
      </c>
      <c r="B10221">
        <v>30025</v>
      </c>
      <c r="C10221" t="s">
        <v>13</v>
      </c>
      <c r="D10221" t="s">
        <v>14</v>
      </c>
      <c r="E10221" s="2">
        <v>44832.041666666657</v>
      </c>
      <c r="F10221">
        <v>1017.15</v>
      </c>
      <c r="G10221">
        <v>8.1933333333333298</v>
      </c>
      <c r="K10221" s="2">
        <v>44832.041666666657</v>
      </c>
      <c r="L10221">
        <v>1134.6500000000001</v>
      </c>
      <c r="M10221">
        <v>1134.6500000000001</v>
      </c>
      <c r="N10221">
        <v>117.5000000000001</v>
      </c>
      <c r="O10221">
        <v>117.5000000000001</v>
      </c>
      <c r="P10221">
        <v>370</v>
      </c>
      <c r="Q10221">
        <v>2158</v>
      </c>
      <c r="R10221">
        <f>Q10221-P10221+N10221</f>
        <v>1905.5</v>
      </c>
      <c r="S10221">
        <v>68</v>
      </c>
      <c r="T10221">
        <f>P10221-S10221-N10221</f>
        <v>184.49999999999989</v>
      </c>
    </row>
    <row r="10222" spans="1:20" x14ac:dyDescent="0.3">
      <c r="A10222" s="1">
        <v>10220</v>
      </c>
      <c r="B10222">
        <v>30026</v>
      </c>
      <c r="C10222" t="s">
        <v>13</v>
      </c>
      <c r="D10222" t="s">
        <v>14</v>
      </c>
      <c r="E10222" s="2">
        <v>44832.041666666657</v>
      </c>
      <c r="F10222">
        <v>1017.15</v>
      </c>
      <c r="G10222">
        <v>8.1933333333333298</v>
      </c>
      <c r="K10222" s="2">
        <v>44832.041666666657</v>
      </c>
      <c r="L10222">
        <v>1134.6500000000001</v>
      </c>
      <c r="M10222">
        <v>1134.6500000000001</v>
      </c>
      <c r="N10222">
        <v>117.5000000000001</v>
      </c>
      <c r="O10222">
        <v>117.5000000000001</v>
      </c>
      <c r="P10222">
        <v>370</v>
      </c>
      <c r="Q10222">
        <v>2158</v>
      </c>
      <c r="R10222">
        <f>Q10222-P10222+N10222</f>
        <v>1905.5</v>
      </c>
      <c r="S10222">
        <v>68</v>
      </c>
      <c r="T10222">
        <f>P10222-S10222-N10222</f>
        <v>184.49999999999989</v>
      </c>
    </row>
    <row r="10223" spans="1:20" x14ac:dyDescent="0.3">
      <c r="A10223" s="1">
        <v>10221</v>
      </c>
      <c r="B10223">
        <v>30027</v>
      </c>
      <c r="C10223" t="s">
        <v>13</v>
      </c>
      <c r="D10223" t="s">
        <v>14</v>
      </c>
      <c r="E10223" s="2">
        <v>44832.041666666657</v>
      </c>
      <c r="F10223">
        <v>1017.15</v>
      </c>
      <c r="G10223">
        <v>8.1933333333333298</v>
      </c>
      <c r="K10223" s="2">
        <v>44832.041666666657</v>
      </c>
      <c r="L10223">
        <v>1134.6500000000001</v>
      </c>
      <c r="M10223">
        <v>1134.6500000000001</v>
      </c>
      <c r="N10223">
        <v>117.5000000000001</v>
      </c>
      <c r="O10223">
        <v>117.5000000000001</v>
      </c>
      <c r="P10223">
        <v>370</v>
      </c>
      <c r="Q10223">
        <v>2158</v>
      </c>
      <c r="R10223">
        <f>Q10223-P10223+N10223</f>
        <v>1905.5</v>
      </c>
      <c r="S10223">
        <v>68</v>
      </c>
      <c r="T10223">
        <f>P10223-S10223-N10223</f>
        <v>184.49999999999989</v>
      </c>
    </row>
    <row r="10224" spans="1:20" x14ac:dyDescent="0.3">
      <c r="A10224" s="1">
        <v>10222</v>
      </c>
      <c r="B10224">
        <v>30028</v>
      </c>
      <c r="C10224" t="s">
        <v>13</v>
      </c>
      <c r="D10224" t="s">
        <v>14</v>
      </c>
      <c r="E10224" s="2">
        <v>44832.041666666657</v>
      </c>
      <c r="F10224">
        <v>1017.15</v>
      </c>
      <c r="G10224">
        <v>8.1933333333333298</v>
      </c>
      <c r="K10224" s="2">
        <v>44832.041666666657</v>
      </c>
      <c r="L10224">
        <v>1134.6500000000001</v>
      </c>
      <c r="M10224">
        <v>1134.6500000000001</v>
      </c>
      <c r="N10224">
        <v>117.5000000000001</v>
      </c>
      <c r="O10224">
        <v>117.5000000000001</v>
      </c>
      <c r="P10224">
        <v>370</v>
      </c>
      <c r="Q10224">
        <v>2158</v>
      </c>
      <c r="R10224">
        <f>Q10224-P10224+N10224</f>
        <v>1905.5</v>
      </c>
      <c r="S10224">
        <v>68</v>
      </c>
      <c r="T10224">
        <f>P10224-S10224-N10224</f>
        <v>184.49999999999989</v>
      </c>
    </row>
    <row r="10225" spans="1:20" x14ac:dyDescent="0.3">
      <c r="A10225" s="1">
        <v>10223</v>
      </c>
      <c r="B10225">
        <v>30029</v>
      </c>
      <c r="C10225" t="s">
        <v>13</v>
      </c>
      <c r="D10225" t="s">
        <v>14</v>
      </c>
      <c r="E10225" s="2">
        <v>44832.041666666657</v>
      </c>
      <c r="F10225">
        <v>1017.15</v>
      </c>
      <c r="G10225">
        <v>8.1933333333333298</v>
      </c>
      <c r="K10225" s="2">
        <v>44832.041666666657</v>
      </c>
      <c r="L10225">
        <v>1134.6500000000001</v>
      </c>
      <c r="M10225">
        <v>1134.6500000000001</v>
      </c>
      <c r="N10225">
        <v>117.5000000000001</v>
      </c>
      <c r="O10225">
        <v>117.5000000000001</v>
      </c>
      <c r="P10225">
        <v>370</v>
      </c>
      <c r="Q10225">
        <v>2158</v>
      </c>
      <c r="R10225">
        <f>Q10225-P10225+N10225</f>
        <v>1905.5</v>
      </c>
      <c r="S10225">
        <v>68</v>
      </c>
      <c r="T10225">
        <f>P10225-S10225-N10225</f>
        <v>184.49999999999989</v>
      </c>
    </row>
    <row r="10226" spans="1:20" x14ac:dyDescent="0.3">
      <c r="A10226" s="1">
        <v>10224</v>
      </c>
      <c r="B10226">
        <v>30040</v>
      </c>
      <c r="C10226" t="s">
        <v>13</v>
      </c>
      <c r="D10226" t="s">
        <v>14</v>
      </c>
      <c r="E10226" s="2">
        <v>44832.083333333343</v>
      </c>
      <c r="F10226">
        <v>1017.275</v>
      </c>
      <c r="G10226">
        <v>8.3566666666666691</v>
      </c>
      <c r="K10226" s="2">
        <v>44832.083333333343</v>
      </c>
      <c r="L10226">
        <v>1134.825</v>
      </c>
      <c r="M10226">
        <v>1134.825</v>
      </c>
      <c r="N10226">
        <v>117.5500000000001</v>
      </c>
      <c r="O10226">
        <v>117.5500000000001</v>
      </c>
      <c r="P10226">
        <v>370</v>
      </c>
      <c r="Q10226">
        <v>2158</v>
      </c>
      <c r="R10226">
        <f>Q10226-P10226+N10226</f>
        <v>1905.5500000000002</v>
      </c>
      <c r="S10226">
        <v>68</v>
      </c>
      <c r="T10226">
        <f>P10226-S10226-N10226</f>
        <v>184.4499999999999</v>
      </c>
    </row>
    <row r="10227" spans="1:20" x14ac:dyDescent="0.3">
      <c r="A10227" s="1">
        <v>10225</v>
      </c>
      <c r="B10227">
        <v>30041</v>
      </c>
      <c r="C10227" t="s">
        <v>13</v>
      </c>
      <c r="D10227" t="s">
        <v>14</v>
      </c>
      <c r="E10227" s="2">
        <v>44832.083333333343</v>
      </c>
      <c r="F10227">
        <v>1017.275</v>
      </c>
      <c r="G10227">
        <v>8.3566666666666691</v>
      </c>
      <c r="K10227" s="2">
        <v>44832.083333333343</v>
      </c>
      <c r="L10227">
        <v>1134.825</v>
      </c>
      <c r="M10227">
        <v>1134.825</v>
      </c>
      <c r="N10227">
        <v>117.5500000000001</v>
      </c>
      <c r="O10227">
        <v>117.5500000000001</v>
      </c>
      <c r="P10227">
        <v>370</v>
      </c>
      <c r="Q10227">
        <v>2158</v>
      </c>
      <c r="R10227">
        <f>Q10227-P10227+N10227</f>
        <v>1905.5500000000002</v>
      </c>
      <c r="S10227">
        <v>68</v>
      </c>
      <c r="T10227">
        <f>P10227-S10227-N10227</f>
        <v>184.4499999999999</v>
      </c>
    </row>
    <row r="10228" spans="1:20" x14ac:dyDescent="0.3">
      <c r="A10228" s="1">
        <v>10226</v>
      </c>
      <c r="B10228">
        <v>30042</v>
      </c>
      <c r="C10228" t="s">
        <v>13</v>
      </c>
      <c r="D10228" t="s">
        <v>14</v>
      </c>
      <c r="E10228" s="2">
        <v>44832.083333333343</v>
      </c>
      <c r="F10228">
        <v>1017.275</v>
      </c>
      <c r="G10228">
        <v>8.3566666666666691</v>
      </c>
      <c r="K10228" s="2">
        <v>44832.083333333343</v>
      </c>
      <c r="L10228">
        <v>1134.825</v>
      </c>
      <c r="M10228">
        <v>1134.825</v>
      </c>
      <c r="N10228">
        <v>117.5500000000001</v>
      </c>
      <c r="O10228">
        <v>117.5500000000001</v>
      </c>
      <c r="P10228">
        <v>370</v>
      </c>
      <c r="Q10228">
        <v>2158</v>
      </c>
      <c r="R10228">
        <f>Q10228-P10228+N10228</f>
        <v>1905.5500000000002</v>
      </c>
      <c r="S10228">
        <v>68</v>
      </c>
      <c r="T10228">
        <f>P10228-S10228-N10228</f>
        <v>184.4499999999999</v>
      </c>
    </row>
    <row r="10229" spans="1:20" x14ac:dyDescent="0.3">
      <c r="A10229" s="1">
        <v>10227</v>
      </c>
      <c r="B10229">
        <v>30043</v>
      </c>
      <c r="C10229" t="s">
        <v>13</v>
      </c>
      <c r="D10229" t="s">
        <v>14</v>
      </c>
      <c r="E10229" s="2">
        <v>44832.083333333343</v>
      </c>
      <c r="F10229">
        <v>1017.275</v>
      </c>
      <c r="G10229">
        <v>8.3566666666666691</v>
      </c>
      <c r="K10229" s="2">
        <v>44832.083333333343</v>
      </c>
      <c r="L10229">
        <v>1134.825</v>
      </c>
      <c r="M10229">
        <v>1134.825</v>
      </c>
      <c r="N10229">
        <v>117.5500000000001</v>
      </c>
      <c r="O10229">
        <v>117.5500000000001</v>
      </c>
      <c r="P10229">
        <v>370</v>
      </c>
      <c r="Q10229">
        <v>2158</v>
      </c>
      <c r="R10229">
        <f>Q10229-P10229+N10229</f>
        <v>1905.5500000000002</v>
      </c>
      <c r="S10229">
        <v>68</v>
      </c>
      <c r="T10229">
        <f>P10229-S10229-N10229</f>
        <v>184.4499999999999</v>
      </c>
    </row>
    <row r="10230" spans="1:20" x14ac:dyDescent="0.3">
      <c r="A10230" s="1">
        <v>10228</v>
      </c>
      <c r="B10230">
        <v>30044</v>
      </c>
      <c r="C10230" t="s">
        <v>13</v>
      </c>
      <c r="D10230" t="s">
        <v>14</v>
      </c>
      <c r="E10230" s="2">
        <v>44832.083333333343</v>
      </c>
      <c r="F10230">
        <v>1017.275</v>
      </c>
      <c r="G10230">
        <v>8.3566666666666691</v>
      </c>
      <c r="K10230" s="2">
        <v>44832.083333333343</v>
      </c>
      <c r="L10230">
        <v>1134.825</v>
      </c>
      <c r="M10230">
        <v>1134.825</v>
      </c>
      <c r="N10230">
        <v>117.5500000000001</v>
      </c>
      <c r="O10230">
        <v>117.5500000000001</v>
      </c>
      <c r="P10230">
        <v>370</v>
      </c>
      <c r="Q10230">
        <v>2158</v>
      </c>
      <c r="R10230">
        <f>Q10230-P10230+N10230</f>
        <v>1905.5500000000002</v>
      </c>
      <c r="S10230">
        <v>68</v>
      </c>
      <c r="T10230">
        <f>P10230-S10230-N10230</f>
        <v>184.4499999999999</v>
      </c>
    </row>
    <row r="10231" spans="1:20" x14ac:dyDescent="0.3">
      <c r="A10231" s="1">
        <v>10229</v>
      </c>
      <c r="B10231">
        <v>30045</v>
      </c>
      <c r="C10231" t="s">
        <v>13</v>
      </c>
      <c r="D10231" t="s">
        <v>14</v>
      </c>
      <c r="E10231" s="2">
        <v>44832.083333333343</v>
      </c>
      <c r="F10231">
        <v>1017.275</v>
      </c>
      <c r="G10231">
        <v>8.3566666666666691</v>
      </c>
      <c r="K10231" s="2">
        <v>44832.083333333343</v>
      </c>
      <c r="L10231">
        <v>1134.825</v>
      </c>
      <c r="M10231">
        <v>1134.825</v>
      </c>
      <c r="N10231">
        <v>117.5500000000001</v>
      </c>
      <c r="O10231">
        <v>117.5500000000001</v>
      </c>
      <c r="P10231">
        <v>370</v>
      </c>
      <c r="Q10231">
        <v>2158</v>
      </c>
      <c r="R10231">
        <f>Q10231-P10231+N10231</f>
        <v>1905.5500000000002</v>
      </c>
      <c r="S10231">
        <v>68</v>
      </c>
      <c r="T10231">
        <f>P10231-S10231-N10231</f>
        <v>184.4499999999999</v>
      </c>
    </row>
    <row r="10232" spans="1:20" x14ac:dyDescent="0.3">
      <c r="A10232" s="1">
        <v>10230</v>
      </c>
      <c r="B10232">
        <v>30056</v>
      </c>
      <c r="C10232" t="s">
        <v>13</v>
      </c>
      <c r="D10232" t="s">
        <v>14</v>
      </c>
      <c r="E10232" s="2">
        <v>44832.125</v>
      </c>
      <c r="F10232">
        <v>1017.025</v>
      </c>
      <c r="G10232">
        <v>8.1066666666666691</v>
      </c>
      <c r="K10232" s="2">
        <v>44832.125</v>
      </c>
      <c r="L10232">
        <v>1135.875</v>
      </c>
      <c r="M10232">
        <v>1135.875</v>
      </c>
      <c r="N10232">
        <v>118.85</v>
      </c>
      <c r="O10232">
        <v>118.85</v>
      </c>
      <c r="P10232">
        <v>370</v>
      </c>
      <c r="Q10232">
        <v>2158</v>
      </c>
      <c r="R10232">
        <f>Q10232-P10232+N10232</f>
        <v>1906.85</v>
      </c>
      <c r="S10232">
        <v>68</v>
      </c>
      <c r="T10232">
        <f>P10232-S10232-N10232</f>
        <v>183.15</v>
      </c>
    </row>
    <row r="10233" spans="1:20" x14ac:dyDescent="0.3">
      <c r="A10233" s="1">
        <v>10231</v>
      </c>
      <c r="B10233">
        <v>30057</v>
      </c>
      <c r="C10233" t="s">
        <v>13</v>
      </c>
      <c r="D10233" t="s">
        <v>14</v>
      </c>
      <c r="E10233" s="2">
        <v>44832.125</v>
      </c>
      <c r="F10233">
        <v>1017.025</v>
      </c>
      <c r="G10233">
        <v>8.1066666666666691</v>
      </c>
      <c r="K10233" s="2">
        <v>44832.125</v>
      </c>
      <c r="L10233">
        <v>1135.875</v>
      </c>
      <c r="M10233">
        <v>1135.875</v>
      </c>
      <c r="N10233">
        <v>118.85</v>
      </c>
      <c r="O10233">
        <v>118.85</v>
      </c>
      <c r="P10233">
        <v>370</v>
      </c>
      <c r="Q10233">
        <v>2158</v>
      </c>
      <c r="R10233">
        <f>Q10233-P10233+N10233</f>
        <v>1906.85</v>
      </c>
      <c r="S10233">
        <v>68</v>
      </c>
      <c r="T10233">
        <f>P10233-S10233-N10233</f>
        <v>183.15</v>
      </c>
    </row>
    <row r="10234" spans="1:20" x14ac:dyDescent="0.3">
      <c r="A10234" s="1">
        <v>10232</v>
      </c>
      <c r="B10234">
        <v>30058</v>
      </c>
      <c r="C10234" t="s">
        <v>13</v>
      </c>
      <c r="D10234" t="s">
        <v>14</v>
      </c>
      <c r="E10234" s="2">
        <v>44832.125</v>
      </c>
      <c r="F10234">
        <v>1017.025</v>
      </c>
      <c r="G10234">
        <v>8.1066666666666691</v>
      </c>
      <c r="K10234" s="2">
        <v>44832.125</v>
      </c>
      <c r="L10234">
        <v>1135.875</v>
      </c>
      <c r="M10234">
        <v>1135.875</v>
      </c>
      <c r="N10234">
        <v>118.85</v>
      </c>
      <c r="O10234">
        <v>118.85</v>
      </c>
      <c r="P10234">
        <v>370</v>
      </c>
      <c r="Q10234">
        <v>2158</v>
      </c>
      <c r="R10234">
        <f>Q10234-P10234+N10234</f>
        <v>1906.85</v>
      </c>
      <c r="S10234">
        <v>68</v>
      </c>
      <c r="T10234">
        <f>P10234-S10234-N10234</f>
        <v>183.15</v>
      </c>
    </row>
    <row r="10235" spans="1:20" x14ac:dyDescent="0.3">
      <c r="A10235" s="1">
        <v>10233</v>
      </c>
      <c r="B10235">
        <v>30059</v>
      </c>
      <c r="C10235" t="s">
        <v>13</v>
      </c>
      <c r="D10235" t="s">
        <v>14</v>
      </c>
      <c r="E10235" s="2">
        <v>44832.125</v>
      </c>
      <c r="F10235">
        <v>1017.025</v>
      </c>
      <c r="G10235">
        <v>8.1066666666666691</v>
      </c>
      <c r="K10235" s="2">
        <v>44832.125</v>
      </c>
      <c r="L10235">
        <v>1135.875</v>
      </c>
      <c r="M10235">
        <v>1135.875</v>
      </c>
      <c r="N10235">
        <v>118.85</v>
      </c>
      <c r="O10235">
        <v>118.85</v>
      </c>
      <c r="P10235">
        <v>370</v>
      </c>
      <c r="Q10235">
        <v>2158</v>
      </c>
      <c r="R10235">
        <f>Q10235-P10235+N10235</f>
        <v>1906.85</v>
      </c>
      <c r="S10235">
        <v>68</v>
      </c>
      <c r="T10235">
        <f>P10235-S10235-N10235</f>
        <v>183.15</v>
      </c>
    </row>
    <row r="10236" spans="1:20" x14ac:dyDescent="0.3">
      <c r="A10236" s="1">
        <v>10234</v>
      </c>
      <c r="B10236">
        <v>30060</v>
      </c>
      <c r="C10236" t="s">
        <v>13</v>
      </c>
      <c r="D10236" t="s">
        <v>14</v>
      </c>
      <c r="E10236" s="2">
        <v>44832.125</v>
      </c>
      <c r="F10236">
        <v>1017.025</v>
      </c>
      <c r="G10236">
        <v>8.1066666666666691</v>
      </c>
      <c r="K10236" s="2">
        <v>44832.125</v>
      </c>
      <c r="L10236">
        <v>1135.875</v>
      </c>
      <c r="M10236">
        <v>1135.875</v>
      </c>
      <c r="N10236">
        <v>118.85</v>
      </c>
      <c r="O10236">
        <v>118.85</v>
      </c>
      <c r="P10236">
        <v>370</v>
      </c>
      <c r="Q10236">
        <v>2158</v>
      </c>
      <c r="R10236">
        <f>Q10236-P10236+N10236</f>
        <v>1906.85</v>
      </c>
      <c r="S10236">
        <v>68</v>
      </c>
      <c r="T10236">
        <f>P10236-S10236-N10236</f>
        <v>183.15</v>
      </c>
    </row>
    <row r="10237" spans="1:20" x14ac:dyDescent="0.3">
      <c r="A10237" s="1">
        <v>10235</v>
      </c>
      <c r="B10237">
        <v>30061</v>
      </c>
      <c r="C10237" t="s">
        <v>13</v>
      </c>
      <c r="D10237" t="s">
        <v>14</v>
      </c>
      <c r="E10237" s="2">
        <v>44832.125</v>
      </c>
      <c r="F10237">
        <v>1017.025</v>
      </c>
      <c r="G10237">
        <v>8.1066666666666691</v>
      </c>
      <c r="K10237" s="2">
        <v>44832.125</v>
      </c>
      <c r="L10237">
        <v>1135.875</v>
      </c>
      <c r="M10237">
        <v>1135.875</v>
      </c>
      <c r="N10237">
        <v>118.85</v>
      </c>
      <c r="O10237">
        <v>118.85</v>
      </c>
      <c r="P10237">
        <v>370</v>
      </c>
      <c r="Q10237">
        <v>2158</v>
      </c>
      <c r="R10237">
        <f>Q10237-P10237+N10237</f>
        <v>1906.85</v>
      </c>
      <c r="S10237">
        <v>68</v>
      </c>
      <c r="T10237">
        <f>P10237-S10237-N10237</f>
        <v>183.15</v>
      </c>
    </row>
    <row r="10238" spans="1:20" x14ac:dyDescent="0.3">
      <c r="A10238" s="1">
        <v>10236</v>
      </c>
      <c r="B10238">
        <v>30072</v>
      </c>
      <c r="C10238" t="s">
        <v>13</v>
      </c>
      <c r="D10238" t="s">
        <v>14</v>
      </c>
      <c r="E10238" s="2">
        <v>44832.166666666657</v>
      </c>
      <c r="F10238">
        <v>1017.525</v>
      </c>
      <c r="G10238">
        <v>7.07</v>
      </c>
      <c r="K10238" s="2">
        <v>44832.166666666657</v>
      </c>
      <c r="L10238">
        <v>1136.75</v>
      </c>
      <c r="M10238">
        <v>1136.75</v>
      </c>
      <c r="N10238">
        <v>119.22499999999999</v>
      </c>
      <c r="O10238">
        <v>119.22499999999999</v>
      </c>
      <c r="P10238">
        <v>370</v>
      </c>
      <c r="Q10238">
        <v>2158</v>
      </c>
      <c r="R10238">
        <f>Q10238-P10238+N10238</f>
        <v>1907.2249999999999</v>
      </c>
      <c r="S10238">
        <v>68</v>
      </c>
      <c r="T10238">
        <f>P10238-S10238-N10238</f>
        <v>182.77500000000001</v>
      </c>
    </row>
    <row r="10239" spans="1:20" x14ac:dyDescent="0.3">
      <c r="A10239" s="1">
        <v>10237</v>
      </c>
      <c r="B10239">
        <v>30073</v>
      </c>
      <c r="C10239" t="s">
        <v>13</v>
      </c>
      <c r="D10239" t="s">
        <v>14</v>
      </c>
      <c r="E10239" s="2">
        <v>44832.166666666657</v>
      </c>
      <c r="F10239">
        <v>1017.525</v>
      </c>
      <c r="G10239">
        <v>7.07</v>
      </c>
      <c r="K10239" s="2">
        <v>44832.166666666657</v>
      </c>
      <c r="L10239">
        <v>1136.75</v>
      </c>
      <c r="M10239">
        <v>1136.75</v>
      </c>
      <c r="N10239">
        <v>119.22499999999999</v>
      </c>
      <c r="O10239">
        <v>119.22499999999999</v>
      </c>
      <c r="P10239">
        <v>370</v>
      </c>
      <c r="Q10239">
        <v>2158</v>
      </c>
      <c r="R10239">
        <f>Q10239-P10239+N10239</f>
        <v>1907.2249999999999</v>
      </c>
      <c r="S10239">
        <v>68</v>
      </c>
      <c r="T10239">
        <f>P10239-S10239-N10239</f>
        <v>182.77500000000001</v>
      </c>
    </row>
    <row r="10240" spans="1:20" x14ac:dyDescent="0.3">
      <c r="A10240" s="1">
        <v>10238</v>
      </c>
      <c r="B10240">
        <v>30074</v>
      </c>
      <c r="C10240" t="s">
        <v>13</v>
      </c>
      <c r="D10240" t="s">
        <v>14</v>
      </c>
      <c r="E10240" s="2">
        <v>44832.166666666657</v>
      </c>
      <c r="F10240">
        <v>1017.525</v>
      </c>
      <c r="G10240">
        <v>7.07</v>
      </c>
      <c r="K10240" s="2">
        <v>44832.166666666657</v>
      </c>
      <c r="L10240">
        <v>1136.75</v>
      </c>
      <c r="M10240">
        <v>1136.75</v>
      </c>
      <c r="N10240">
        <v>119.22499999999999</v>
      </c>
      <c r="O10240">
        <v>119.22499999999999</v>
      </c>
      <c r="P10240">
        <v>370</v>
      </c>
      <c r="Q10240">
        <v>2158</v>
      </c>
      <c r="R10240">
        <f>Q10240-P10240+N10240</f>
        <v>1907.2249999999999</v>
      </c>
      <c r="S10240">
        <v>68</v>
      </c>
      <c r="T10240">
        <f>P10240-S10240-N10240</f>
        <v>182.77500000000001</v>
      </c>
    </row>
    <row r="10241" spans="1:20" x14ac:dyDescent="0.3">
      <c r="A10241" s="1">
        <v>10239</v>
      </c>
      <c r="B10241">
        <v>30075</v>
      </c>
      <c r="C10241" t="s">
        <v>13</v>
      </c>
      <c r="D10241" t="s">
        <v>14</v>
      </c>
      <c r="E10241" s="2">
        <v>44832.166666666657</v>
      </c>
      <c r="F10241">
        <v>1017.525</v>
      </c>
      <c r="G10241">
        <v>7.07</v>
      </c>
      <c r="K10241" s="2">
        <v>44832.166666666657</v>
      </c>
      <c r="L10241">
        <v>1136.75</v>
      </c>
      <c r="M10241">
        <v>1136.75</v>
      </c>
      <c r="N10241">
        <v>119.22499999999999</v>
      </c>
      <c r="O10241">
        <v>119.22499999999999</v>
      </c>
      <c r="P10241">
        <v>370</v>
      </c>
      <c r="Q10241">
        <v>2158</v>
      </c>
      <c r="R10241">
        <f>Q10241-P10241+N10241</f>
        <v>1907.2249999999999</v>
      </c>
      <c r="S10241">
        <v>68</v>
      </c>
      <c r="T10241">
        <f>P10241-S10241-N10241</f>
        <v>182.77500000000001</v>
      </c>
    </row>
    <row r="10242" spans="1:20" x14ac:dyDescent="0.3">
      <c r="A10242" s="1">
        <v>10240</v>
      </c>
      <c r="B10242">
        <v>30076</v>
      </c>
      <c r="C10242" t="s">
        <v>13</v>
      </c>
      <c r="D10242" t="s">
        <v>14</v>
      </c>
      <c r="E10242" s="2">
        <v>44832.166666666657</v>
      </c>
      <c r="F10242">
        <v>1017.525</v>
      </c>
      <c r="G10242">
        <v>7.07</v>
      </c>
      <c r="K10242" s="2">
        <v>44832.166666666657</v>
      </c>
      <c r="L10242">
        <v>1136.75</v>
      </c>
      <c r="M10242">
        <v>1136.75</v>
      </c>
      <c r="N10242">
        <v>119.22499999999999</v>
      </c>
      <c r="O10242">
        <v>119.22499999999999</v>
      </c>
      <c r="P10242">
        <v>370</v>
      </c>
      <c r="Q10242">
        <v>2158</v>
      </c>
      <c r="R10242">
        <f>Q10242-P10242+N10242</f>
        <v>1907.2249999999999</v>
      </c>
      <c r="S10242">
        <v>68</v>
      </c>
      <c r="T10242">
        <f>P10242-S10242-N10242</f>
        <v>182.77500000000001</v>
      </c>
    </row>
    <row r="10243" spans="1:20" x14ac:dyDescent="0.3">
      <c r="A10243" s="1">
        <v>10241</v>
      </c>
      <c r="B10243">
        <v>30077</v>
      </c>
      <c r="C10243" t="s">
        <v>13</v>
      </c>
      <c r="D10243" t="s">
        <v>14</v>
      </c>
      <c r="E10243" s="2">
        <v>44832.166666666657</v>
      </c>
      <c r="F10243">
        <v>1017.525</v>
      </c>
      <c r="G10243">
        <v>7.07</v>
      </c>
      <c r="K10243" s="2">
        <v>44832.166666666657</v>
      </c>
      <c r="L10243">
        <v>1136.75</v>
      </c>
      <c r="M10243">
        <v>1136.75</v>
      </c>
      <c r="N10243">
        <v>119.22499999999999</v>
      </c>
      <c r="O10243">
        <v>119.22499999999999</v>
      </c>
      <c r="P10243">
        <v>370</v>
      </c>
      <c r="Q10243">
        <v>2158</v>
      </c>
      <c r="R10243">
        <f>Q10243-P10243+N10243</f>
        <v>1907.2249999999999</v>
      </c>
      <c r="S10243">
        <v>68</v>
      </c>
      <c r="T10243">
        <f>P10243-S10243-N10243</f>
        <v>182.77500000000001</v>
      </c>
    </row>
    <row r="10244" spans="1:20" x14ac:dyDescent="0.3">
      <c r="A10244" s="1">
        <v>10242</v>
      </c>
      <c r="B10244">
        <v>30088</v>
      </c>
      <c r="C10244" t="s">
        <v>13</v>
      </c>
      <c r="D10244" t="s">
        <v>14</v>
      </c>
      <c r="E10244" s="2">
        <v>44832.208333333343</v>
      </c>
      <c r="F10244">
        <v>1016.95</v>
      </c>
      <c r="G10244">
        <v>5.6233333333333304</v>
      </c>
      <c r="K10244" s="2">
        <v>44832.208333333343</v>
      </c>
      <c r="L10244">
        <v>1137.0416666666699</v>
      </c>
      <c r="M10244">
        <v>1137.0416666666699</v>
      </c>
      <c r="N10244">
        <v>120.09166666666989</v>
      </c>
      <c r="O10244">
        <v>120.09166666666989</v>
      </c>
      <c r="P10244">
        <v>370</v>
      </c>
      <c r="Q10244">
        <v>2158</v>
      </c>
      <c r="R10244">
        <f>Q10244-P10244+N10244</f>
        <v>1908.0916666666699</v>
      </c>
      <c r="S10244">
        <v>68</v>
      </c>
      <c r="T10244">
        <f>P10244-S10244-N10244</f>
        <v>181.90833333333012</v>
      </c>
    </row>
    <row r="10245" spans="1:20" x14ac:dyDescent="0.3">
      <c r="A10245" s="1">
        <v>10243</v>
      </c>
      <c r="B10245">
        <v>30089</v>
      </c>
      <c r="C10245" t="s">
        <v>13</v>
      </c>
      <c r="D10245" t="s">
        <v>14</v>
      </c>
      <c r="E10245" s="2">
        <v>44832.208333333343</v>
      </c>
      <c r="F10245">
        <v>1016.95</v>
      </c>
      <c r="G10245">
        <v>5.6233333333333304</v>
      </c>
      <c r="K10245" s="2">
        <v>44832.208333333343</v>
      </c>
      <c r="L10245">
        <v>1137.0416666666699</v>
      </c>
      <c r="M10245">
        <v>1137.0416666666699</v>
      </c>
      <c r="N10245">
        <v>120.09166666666989</v>
      </c>
      <c r="O10245">
        <v>120.09166666666989</v>
      </c>
      <c r="P10245">
        <v>370</v>
      </c>
      <c r="Q10245">
        <v>2158</v>
      </c>
      <c r="R10245">
        <f>Q10245-P10245+N10245</f>
        <v>1908.0916666666699</v>
      </c>
      <c r="S10245">
        <v>68</v>
      </c>
      <c r="T10245">
        <f>P10245-S10245-N10245</f>
        <v>181.90833333333012</v>
      </c>
    </row>
    <row r="10246" spans="1:20" x14ac:dyDescent="0.3">
      <c r="A10246" s="1">
        <v>10244</v>
      </c>
      <c r="B10246">
        <v>30090</v>
      </c>
      <c r="C10246" t="s">
        <v>13</v>
      </c>
      <c r="D10246" t="s">
        <v>14</v>
      </c>
      <c r="E10246" s="2">
        <v>44832.208333333343</v>
      </c>
      <c r="F10246">
        <v>1016.95</v>
      </c>
      <c r="G10246">
        <v>5.6233333333333304</v>
      </c>
      <c r="K10246" s="2">
        <v>44832.208333333343</v>
      </c>
      <c r="L10246">
        <v>1137.0416666666699</v>
      </c>
      <c r="M10246">
        <v>1137.0416666666699</v>
      </c>
      <c r="N10246">
        <v>120.09166666666989</v>
      </c>
      <c r="O10246">
        <v>120.09166666666989</v>
      </c>
      <c r="P10246">
        <v>370</v>
      </c>
      <c r="Q10246">
        <v>2158</v>
      </c>
      <c r="R10246">
        <f>Q10246-P10246+N10246</f>
        <v>1908.0916666666699</v>
      </c>
      <c r="S10246">
        <v>68</v>
      </c>
      <c r="T10246">
        <f>P10246-S10246-N10246</f>
        <v>181.90833333333012</v>
      </c>
    </row>
    <row r="10247" spans="1:20" x14ac:dyDescent="0.3">
      <c r="A10247" s="1">
        <v>10245</v>
      </c>
      <c r="B10247">
        <v>30091</v>
      </c>
      <c r="C10247" t="s">
        <v>13</v>
      </c>
      <c r="D10247" t="s">
        <v>14</v>
      </c>
      <c r="E10247" s="2">
        <v>44832.208333333343</v>
      </c>
      <c r="F10247">
        <v>1016.95</v>
      </c>
      <c r="G10247">
        <v>5.6233333333333304</v>
      </c>
      <c r="K10247" s="2">
        <v>44832.208333333343</v>
      </c>
      <c r="L10247">
        <v>1137.0416666666699</v>
      </c>
      <c r="M10247">
        <v>1137.0416666666699</v>
      </c>
      <c r="N10247">
        <v>120.09166666666989</v>
      </c>
      <c r="O10247">
        <v>120.09166666666989</v>
      </c>
      <c r="P10247">
        <v>370</v>
      </c>
      <c r="Q10247">
        <v>2158</v>
      </c>
      <c r="R10247">
        <f>Q10247-P10247+N10247</f>
        <v>1908.0916666666699</v>
      </c>
      <c r="S10247">
        <v>68</v>
      </c>
      <c r="T10247">
        <f>P10247-S10247-N10247</f>
        <v>181.90833333333012</v>
      </c>
    </row>
    <row r="10248" spans="1:20" x14ac:dyDescent="0.3">
      <c r="A10248" s="1">
        <v>10246</v>
      </c>
      <c r="B10248">
        <v>30092</v>
      </c>
      <c r="C10248" t="s">
        <v>13</v>
      </c>
      <c r="D10248" t="s">
        <v>14</v>
      </c>
      <c r="E10248" s="2">
        <v>44832.208333333343</v>
      </c>
      <c r="F10248">
        <v>1016.95</v>
      </c>
      <c r="G10248">
        <v>5.6233333333333304</v>
      </c>
      <c r="K10248" s="2">
        <v>44832.208333333343</v>
      </c>
      <c r="L10248">
        <v>1137.0416666666699</v>
      </c>
      <c r="M10248">
        <v>1137.0416666666699</v>
      </c>
      <c r="N10248">
        <v>120.09166666666989</v>
      </c>
      <c r="O10248">
        <v>120.09166666666989</v>
      </c>
      <c r="P10248">
        <v>370</v>
      </c>
      <c r="Q10248">
        <v>2158</v>
      </c>
      <c r="R10248">
        <f>Q10248-P10248+N10248</f>
        <v>1908.0916666666699</v>
      </c>
      <c r="S10248">
        <v>68</v>
      </c>
      <c r="T10248">
        <f>P10248-S10248-N10248</f>
        <v>181.90833333333012</v>
      </c>
    </row>
    <row r="10249" spans="1:20" x14ac:dyDescent="0.3">
      <c r="A10249" s="1">
        <v>10247</v>
      </c>
      <c r="B10249">
        <v>30093</v>
      </c>
      <c r="C10249" t="s">
        <v>13</v>
      </c>
      <c r="D10249" t="s">
        <v>14</v>
      </c>
      <c r="E10249" s="2">
        <v>44832.208333333343</v>
      </c>
      <c r="F10249">
        <v>1016.95</v>
      </c>
      <c r="G10249">
        <v>5.6233333333333304</v>
      </c>
      <c r="K10249" s="2">
        <v>44832.208333333343</v>
      </c>
      <c r="L10249">
        <v>1137.0416666666699</v>
      </c>
      <c r="M10249">
        <v>1137.0416666666699</v>
      </c>
      <c r="N10249">
        <v>120.09166666666989</v>
      </c>
      <c r="O10249">
        <v>120.09166666666989</v>
      </c>
      <c r="P10249">
        <v>370</v>
      </c>
      <c r="Q10249">
        <v>2158</v>
      </c>
      <c r="R10249">
        <f>Q10249-P10249+N10249</f>
        <v>1908.0916666666699</v>
      </c>
      <c r="S10249">
        <v>68</v>
      </c>
      <c r="T10249">
        <f>P10249-S10249-N10249</f>
        <v>181.90833333333012</v>
      </c>
    </row>
    <row r="10250" spans="1:20" x14ac:dyDescent="0.3">
      <c r="A10250" s="1">
        <v>10248</v>
      </c>
      <c r="B10250">
        <v>30104</v>
      </c>
      <c r="C10250" t="s">
        <v>13</v>
      </c>
      <c r="D10250" t="s">
        <v>14</v>
      </c>
      <c r="E10250" s="2">
        <v>44832.25</v>
      </c>
      <c r="F10250">
        <v>1017.45</v>
      </c>
      <c r="G10250">
        <v>4.67</v>
      </c>
      <c r="K10250" s="2">
        <v>44832.25</v>
      </c>
      <c r="L10250">
        <v>1137.9749999999999</v>
      </c>
      <c r="M10250">
        <v>1137.9749999999999</v>
      </c>
      <c r="N10250">
        <v>120.52499999999991</v>
      </c>
      <c r="O10250">
        <v>120.52499999999991</v>
      </c>
      <c r="P10250">
        <v>370</v>
      </c>
      <c r="Q10250">
        <v>2158</v>
      </c>
      <c r="R10250">
        <f>Q10250-P10250+N10250</f>
        <v>1908.5249999999999</v>
      </c>
      <c r="S10250">
        <v>68</v>
      </c>
      <c r="T10250">
        <f>P10250-S10250-N10250</f>
        <v>181.47500000000008</v>
      </c>
    </row>
    <row r="10251" spans="1:20" x14ac:dyDescent="0.3">
      <c r="A10251" s="1">
        <v>10249</v>
      </c>
      <c r="B10251">
        <v>30105</v>
      </c>
      <c r="C10251" t="s">
        <v>13</v>
      </c>
      <c r="D10251" t="s">
        <v>14</v>
      </c>
      <c r="E10251" s="2">
        <v>44832.25</v>
      </c>
      <c r="F10251">
        <v>1017.45</v>
      </c>
      <c r="G10251">
        <v>4.67</v>
      </c>
      <c r="K10251" s="2">
        <v>44832.25</v>
      </c>
      <c r="L10251">
        <v>1137.9749999999999</v>
      </c>
      <c r="M10251">
        <v>1137.9749999999999</v>
      </c>
      <c r="N10251">
        <v>120.52499999999991</v>
      </c>
      <c r="O10251">
        <v>120.52499999999991</v>
      </c>
      <c r="P10251">
        <v>370</v>
      </c>
      <c r="Q10251">
        <v>2158</v>
      </c>
      <c r="R10251">
        <f>Q10251-P10251+N10251</f>
        <v>1908.5249999999999</v>
      </c>
      <c r="S10251">
        <v>68</v>
      </c>
      <c r="T10251">
        <f>P10251-S10251-N10251</f>
        <v>181.47500000000008</v>
      </c>
    </row>
    <row r="10252" spans="1:20" x14ac:dyDescent="0.3">
      <c r="A10252" s="1">
        <v>10250</v>
      </c>
      <c r="B10252">
        <v>30106</v>
      </c>
      <c r="C10252" t="s">
        <v>13</v>
      </c>
      <c r="D10252" t="s">
        <v>14</v>
      </c>
      <c r="E10252" s="2">
        <v>44832.25</v>
      </c>
      <c r="F10252">
        <v>1017.45</v>
      </c>
      <c r="G10252">
        <v>4.67</v>
      </c>
      <c r="K10252" s="2">
        <v>44832.25</v>
      </c>
      <c r="L10252">
        <v>1137.9749999999999</v>
      </c>
      <c r="M10252">
        <v>1137.9749999999999</v>
      </c>
      <c r="N10252">
        <v>120.52499999999991</v>
      </c>
      <c r="O10252">
        <v>120.52499999999991</v>
      </c>
      <c r="P10252">
        <v>370</v>
      </c>
      <c r="Q10252">
        <v>2158</v>
      </c>
      <c r="R10252">
        <f>Q10252-P10252+N10252</f>
        <v>1908.5249999999999</v>
      </c>
      <c r="S10252">
        <v>68</v>
      </c>
      <c r="T10252">
        <f>P10252-S10252-N10252</f>
        <v>181.47500000000008</v>
      </c>
    </row>
    <row r="10253" spans="1:20" x14ac:dyDescent="0.3">
      <c r="A10253" s="1">
        <v>10251</v>
      </c>
      <c r="B10253">
        <v>30107</v>
      </c>
      <c r="C10253" t="s">
        <v>13</v>
      </c>
      <c r="D10253" t="s">
        <v>14</v>
      </c>
      <c r="E10253" s="2">
        <v>44832.25</v>
      </c>
      <c r="F10253">
        <v>1017.45</v>
      </c>
      <c r="G10253">
        <v>4.67</v>
      </c>
      <c r="K10253" s="2">
        <v>44832.25</v>
      </c>
      <c r="L10253">
        <v>1137.9749999999999</v>
      </c>
      <c r="M10253">
        <v>1137.9749999999999</v>
      </c>
      <c r="N10253">
        <v>120.52499999999991</v>
      </c>
      <c r="O10253">
        <v>120.52499999999991</v>
      </c>
      <c r="P10253">
        <v>370</v>
      </c>
      <c r="Q10253">
        <v>2158</v>
      </c>
      <c r="R10253">
        <f>Q10253-P10253+N10253</f>
        <v>1908.5249999999999</v>
      </c>
      <c r="S10253">
        <v>68</v>
      </c>
      <c r="T10253">
        <f>P10253-S10253-N10253</f>
        <v>181.47500000000008</v>
      </c>
    </row>
    <row r="10254" spans="1:20" x14ac:dyDescent="0.3">
      <c r="A10254" s="1">
        <v>10252</v>
      </c>
      <c r="B10254">
        <v>30108</v>
      </c>
      <c r="C10254" t="s">
        <v>13</v>
      </c>
      <c r="D10254" t="s">
        <v>14</v>
      </c>
      <c r="E10254" s="2">
        <v>44832.25</v>
      </c>
      <c r="F10254">
        <v>1017.45</v>
      </c>
      <c r="G10254">
        <v>4.67</v>
      </c>
      <c r="K10254" s="2">
        <v>44832.25</v>
      </c>
      <c r="L10254">
        <v>1137.9749999999999</v>
      </c>
      <c r="M10254">
        <v>1137.9749999999999</v>
      </c>
      <c r="N10254">
        <v>120.52499999999991</v>
      </c>
      <c r="O10254">
        <v>120.52499999999991</v>
      </c>
      <c r="P10254">
        <v>370</v>
      </c>
      <c r="Q10254">
        <v>2158</v>
      </c>
      <c r="R10254">
        <f>Q10254-P10254+N10254</f>
        <v>1908.5249999999999</v>
      </c>
      <c r="S10254">
        <v>68</v>
      </c>
      <c r="T10254">
        <f>P10254-S10254-N10254</f>
        <v>181.47500000000008</v>
      </c>
    </row>
    <row r="10255" spans="1:20" x14ac:dyDescent="0.3">
      <c r="A10255" s="1">
        <v>10253</v>
      </c>
      <c r="B10255">
        <v>30109</v>
      </c>
      <c r="C10255" t="s">
        <v>13</v>
      </c>
      <c r="D10255" t="s">
        <v>14</v>
      </c>
      <c r="E10255" s="2">
        <v>44832.25</v>
      </c>
      <c r="F10255">
        <v>1017.45</v>
      </c>
      <c r="G10255">
        <v>4.67</v>
      </c>
      <c r="K10255" s="2">
        <v>44832.25</v>
      </c>
      <c r="L10255">
        <v>1137.9749999999999</v>
      </c>
      <c r="M10255">
        <v>1137.9749999999999</v>
      </c>
      <c r="N10255">
        <v>120.52499999999991</v>
      </c>
      <c r="O10255">
        <v>120.52499999999991</v>
      </c>
      <c r="P10255">
        <v>370</v>
      </c>
      <c r="Q10255">
        <v>2158</v>
      </c>
      <c r="R10255">
        <f>Q10255-P10255+N10255</f>
        <v>1908.5249999999999</v>
      </c>
      <c r="S10255">
        <v>68</v>
      </c>
      <c r="T10255">
        <f>P10255-S10255-N10255</f>
        <v>181.47500000000008</v>
      </c>
    </row>
    <row r="10256" spans="1:20" x14ac:dyDescent="0.3">
      <c r="A10256" s="1">
        <v>10254</v>
      </c>
      <c r="B10256">
        <v>30120</v>
      </c>
      <c r="C10256" t="s">
        <v>13</v>
      </c>
      <c r="D10256" t="s">
        <v>14</v>
      </c>
      <c r="E10256" s="2">
        <v>44832.291666666657</v>
      </c>
      <c r="F10256">
        <v>1017.7</v>
      </c>
      <c r="G10256">
        <v>5.0933333333333302</v>
      </c>
      <c r="K10256" s="2">
        <v>44832.291666666657</v>
      </c>
      <c r="L10256">
        <v>1138.55833333333</v>
      </c>
      <c r="M10256">
        <v>1138.55833333333</v>
      </c>
      <c r="N10256">
        <v>120.8583333333299</v>
      </c>
      <c r="O10256">
        <v>120.8583333333299</v>
      </c>
      <c r="P10256">
        <v>370</v>
      </c>
      <c r="Q10256">
        <v>2158</v>
      </c>
      <c r="R10256">
        <f>Q10256-P10256+N10256</f>
        <v>1908.8583333333299</v>
      </c>
      <c r="S10256">
        <v>68</v>
      </c>
      <c r="T10256">
        <f>P10256-S10256-N10256</f>
        <v>181.14166666667012</v>
      </c>
    </row>
    <row r="10257" spans="1:20" x14ac:dyDescent="0.3">
      <c r="A10257" s="1">
        <v>10255</v>
      </c>
      <c r="B10257">
        <v>30121</v>
      </c>
      <c r="C10257" t="s">
        <v>13</v>
      </c>
      <c r="D10257" t="s">
        <v>14</v>
      </c>
      <c r="E10257" s="2">
        <v>44832.291666666657</v>
      </c>
      <c r="F10257">
        <v>1017.7</v>
      </c>
      <c r="G10257">
        <v>5.0933333333333302</v>
      </c>
      <c r="K10257" s="2">
        <v>44832.291666666657</v>
      </c>
      <c r="L10257">
        <v>1138.55833333333</v>
      </c>
      <c r="M10257">
        <v>1138.55833333333</v>
      </c>
      <c r="N10257">
        <v>120.8583333333299</v>
      </c>
      <c r="O10257">
        <v>120.8583333333299</v>
      </c>
      <c r="P10257">
        <v>370</v>
      </c>
      <c r="Q10257">
        <v>2158</v>
      </c>
      <c r="R10257">
        <f>Q10257-P10257+N10257</f>
        <v>1908.8583333333299</v>
      </c>
      <c r="S10257">
        <v>68</v>
      </c>
      <c r="T10257">
        <f>P10257-S10257-N10257</f>
        <v>181.14166666667012</v>
      </c>
    </row>
    <row r="10258" spans="1:20" x14ac:dyDescent="0.3">
      <c r="A10258" s="1">
        <v>10256</v>
      </c>
      <c r="B10258">
        <v>30122</v>
      </c>
      <c r="C10258" t="s">
        <v>13</v>
      </c>
      <c r="D10258" t="s">
        <v>14</v>
      </c>
      <c r="E10258" s="2">
        <v>44832.291666666657</v>
      </c>
      <c r="F10258">
        <v>1017.7</v>
      </c>
      <c r="G10258">
        <v>5.0933333333333302</v>
      </c>
      <c r="K10258" s="2">
        <v>44832.291666666657</v>
      </c>
      <c r="L10258">
        <v>1138.55833333333</v>
      </c>
      <c r="M10258">
        <v>1138.55833333333</v>
      </c>
      <c r="N10258">
        <v>120.8583333333299</v>
      </c>
      <c r="O10258">
        <v>120.8583333333299</v>
      </c>
      <c r="P10258">
        <v>370</v>
      </c>
      <c r="Q10258">
        <v>2158</v>
      </c>
      <c r="R10258">
        <f>Q10258-P10258+N10258</f>
        <v>1908.8583333333299</v>
      </c>
      <c r="S10258">
        <v>68</v>
      </c>
      <c r="T10258">
        <f>P10258-S10258-N10258</f>
        <v>181.14166666667012</v>
      </c>
    </row>
    <row r="10259" spans="1:20" x14ac:dyDescent="0.3">
      <c r="A10259" s="1">
        <v>10257</v>
      </c>
      <c r="B10259">
        <v>30123</v>
      </c>
      <c r="C10259" t="s">
        <v>13</v>
      </c>
      <c r="D10259" t="s">
        <v>14</v>
      </c>
      <c r="E10259" s="2">
        <v>44832.291666666657</v>
      </c>
      <c r="F10259">
        <v>1017.7</v>
      </c>
      <c r="G10259">
        <v>5.0933333333333302</v>
      </c>
      <c r="K10259" s="2">
        <v>44832.291666666657</v>
      </c>
      <c r="L10259">
        <v>1138.55833333333</v>
      </c>
      <c r="M10259">
        <v>1138.55833333333</v>
      </c>
      <c r="N10259">
        <v>120.8583333333299</v>
      </c>
      <c r="O10259">
        <v>120.8583333333299</v>
      </c>
      <c r="P10259">
        <v>370</v>
      </c>
      <c r="Q10259">
        <v>2158</v>
      </c>
      <c r="R10259">
        <f>Q10259-P10259+N10259</f>
        <v>1908.8583333333299</v>
      </c>
      <c r="S10259">
        <v>68</v>
      </c>
      <c r="T10259">
        <f>P10259-S10259-N10259</f>
        <v>181.14166666667012</v>
      </c>
    </row>
    <row r="10260" spans="1:20" x14ac:dyDescent="0.3">
      <c r="A10260" s="1">
        <v>10258</v>
      </c>
      <c r="B10260">
        <v>30124</v>
      </c>
      <c r="C10260" t="s">
        <v>13</v>
      </c>
      <c r="D10260" t="s">
        <v>14</v>
      </c>
      <c r="E10260" s="2">
        <v>44832.291666666657</v>
      </c>
      <c r="F10260">
        <v>1017.7</v>
      </c>
      <c r="G10260">
        <v>5.0933333333333302</v>
      </c>
      <c r="K10260" s="2">
        <v>44832.291666666657</v>
      </c>
      <c r="L10260">
        <v>1138.55833333333</v>
      </c>
      <c r="M10260">
        <v>1138.55833333333</v>
      </c>
      <c r="N10260">
        <v>120.8583333333299</v>
      </c>
      <c r="O10260">
        <v>120.8583333333299</v>
      </c>
      <c r="P10260">
        <v>370</v>
      </c>
      <c r="Q10260">
        <v>2158</v>
      </c>
      <c r="R10260">
        <f>Q10260-P10260+N10260</f>
        <v>1908.8583333333299</v>
      </c>
      <c r="S10260">
        <v>68</v>
      </c>
      <c r="T10260">
        <f>P10260-S10260-N10260</f>
        <v>181.14166666667012</v>
      </c>
    </row>
    <row r="10261" spans="1:20" x14ac:dyDescent="0.3">
      <c r="A10261" s="1">
        <v>10259</v>
      </c>
      <c r="B10261">
        <v>30125</v>
      </c>
      <c r="C10261" t="s">
        <v>13</v>
      </c>
      <c r="D10261" t="s">
        <v>14</v>
      </c>
      <c r="E10261" s="2">
        <v>44832.291666666657</v>
      </c>
      <c r="F10261">
        <v>1017.7</v>
      </c>
      <c r="G10261">
        <v>5.0933333333333302</v>
      </c>
      <c r="K10261" s="2">
        <v>44832.291666666657</v>
      </c>
      <c r="L10261">
        <v>1138.55833333333</v>
      </c>
      <c r="M10261">
        <v>1138.55833333333</v>
      </c>
      <c r="N10261">
        <v>120.8583333333299</v>
      </c>
      <c r="O10261">
        <v>120.8583333333299</v>
      </c>
      <c r="P10261">
        <v>370</v>
      </c>
      <c r="Q10261">
        <v>2158</v>
      </c>
      <c r="R10261">
        <f>Q10261-P10261+N10261</f>
        <v>1908.8583333333299</v>
      </c>
      <c r="S10261">
        <v>68</v>
      </c>
      <c r="T10261">
        <f>P10261-S10261-N10261</f>
        <v>181.14166666667012</v>
      </c>
    </row>
    <row r="10262" spans="1:20" x14ac:dyDescent="0.3">
      <c r="A10262" s="1">
        <v>10260</v>
      </c>
      <c r="B10262">
        <v>30136</v>
      </c>
      <c r="C10262" t="s">
        <v>13</v>
      </c>
      <c r="D10262" t="s">
        <v>14</v>
      </c>
      <c r="E10262" s="2">
        <v>44832.333333333343</v>
      </c>
      <c r="F10262">
        <v>1018.625</v>
      </c>
      <c r="G10262">
        <v>10.31</v>
      </c>
      <c r="K10262" s="2">
        <v>44832.333333333343</v>
      </c>
      <c r="L10262">
        <v>1138.9666666666701</v>
      </c>
      <c r="M10262">
        <v>1138.9666666666701</v>
      </c>
      <c r="N10262">
        <v>120.34166666667009</v>
      </c>
      <c r="O10262">
        <v>120.34166666667009</v>
      </c>
      <c r="P10262">
        <v>370</v>
      </c>
      <c r="Q10262">
        <v>2158</v>
      </c>
      <c r="R10262">
        <f>Q10262-P10262+N10262</f>
        <v>1908.3416666666701</v>
      </c>
      <c r="S10262">
        <v>68</v>
      </c>
      <c r="T10262">
        <f>P10262-S10262-N10262</f>
        <v>181.65833333332989</v>
      </c>
    </row>
    <row r="10263" spans="1:20" x14ac:dyDescent="0.3">
      <c r="A10263" s="1">
        <v>10261</v>
      </c>
      <c r="B10263">
        <v>30137</v>
      </c>
      <c r="C10263" t="s">
        <v>13</v>
      </c>
      <c r="D10263" t="s">
        <v>14</v>
      </c>
      <c r="E10263" s="2">
        <v>44832.333333333343</v>
      </c>
      <c r="F10263">
        <v>1018.625</v>
      </c>
      <c r="G10263">
        <v>10.31</v>
      </c>
      <c r="K10263" s="2">
        <v>44832.333333333343</v>
      </c>
      <c r="L10263">
        <v>1138.9666666666701</v>
      </c>
      <c r="M10263">
        <v>1138.9666666666701</v>
      </c>
      <c r="N10263">
        <v>120.34166666667009</v>
      </c>
      <c r="O10263">
        <v>120.34166666667009</v>
      </c>
      <c r="P10263">
        <v>370</v>
      </c>
      <c r="Q10263">
        <v>2158</v>
      </c>
      <c r="R10263">
        <f>Q10263-P10263+N10263</f>
        <v>1908.3416666666701</v>
      </c>
      <c r="S10263">
        <v>68</v>
      </c>
      <c r="T10263">
        <f>P10263-S10263-N10263</f>
        <v>181.65833333332989</v>
      </c>
    </row>
    <row r="10264" spans="1:20" x14ac:dyDescent="0.3">
      <c r="A10264" s="1">
        <v>10262</v>
      </c>
      <c r="B10264">
        <v>30138</v>
      </c>
      <c r="C10264" t="s">
        <v>13</v>
      </c>
      <c r="D10264" t="s">
        <v>14</v>
      </c>
      <c r="E10264" s="2">
        <v>44832.333333333343</v>
      </c>
      <c r="F10264">
        <v>1018.625</v>
      </c>
      <c r="G10264">
        <v>10.31</v>
      </c>
      <c r="K10264" s="2">
        <v>44832.333333333343</v>
      </c>
      <c r="L10264">
        <v>1138.9666666666701</v>
      </c>
      <c r="M10264">
        <v>1138.9666666666701</v>
      </c>
      <c r="N10264">
        <v>120.34166666667009</v>
      </c>
      <c r="O10264">
        <v>120.34166666667009</v>
      </c>
      <c r="P10264">
        <v>370</v>
      </c>
      <c r="Q10264">
        <v>2158</v>
      </c>
      <c r="R10264">
        <f>Q10264-P10264+N10264</f>
        <v>1908.3416666666701</v>
      </c>
      <c r="S10264">
        <v>68</v>
      </c>
      <c r="T10264">
        <f>P10264-S10264-N10264</f>
        <v>181.65833333332989</v>
      </c>
    </row>
    <row r="10265" spans="1:20" x14ac:dyDescent="0.3">
      <c r="A10265" s="1">
        <v>10263</v>
      </c>
      <c r="B10265">
        <v>30139</v>
      </c>
      <c r="C10265" t="s">
        <v>13</v>
      </c>
      <c r="D10265" t="s">
        <v>14</v>
      </c>
      <c r="E10265" s="2">
        <v>44832.333333333343</v>
      </c>
      <c r="F10265">
        <v>1018.625</v>
      </c>
      <c r="G10265">
        <v>10.31</v>
      </c>
      <c r="K10265" s="2">
        <v>44832.333333333343</v>
      </c>
      <c r="L10265">
        <v>1138.9666666666701</v>
      </c>
      <c r="M10265">
        <v>1138.9666666666701</v>
      </c>
      <c r="N10265">
        <v>120.34166666667009</v>
      </c>
      <c r="O10265">
        <v>120.34166666667009</v>
      </c>
      <c r="P10265">
        <v>370</v>
      </c>
      <c r="Q10265">
        <v>2158</v>
      </c>
      <c r="R10265">
        <f>Q10265-P10265+N10265</f>
        <v>1908.3416666666701</v>
      </c>
      <c r="S10265">
        <v>68</v>
      </c>
      <c r="T10265">
        <f>P10265-S10265-N10265</f>
        <v>181.65833333332989</v>
      </c>
    </row>
    <row r="10266" spans="1:20" x14ac:dyDescent="0.3">
      <c r="A10266" s="1">
        <v>10264</v>
      </c>
      <c r="B10266">
        <v>30140</v>
      </c>
      <c r="C10266" t="s">
        <v>13</v>
      </c>
      <c r="D10266" t="s">
        <v>14</v>
      </c>
      <c r="E10266" s="2">
        <v>44832.333333333343</v>
      </c>
      <c r="F10266">
        <v>1018.625</v>
      </c>
      <c r="G10266">
        <v>10.31</v>
      </c>
      <c r="K10266" s="2">
        <v>44832.333333333343</v>
      </c>
      <c r="L10266">
        <v>1138.9666666666701</v>
      </c>
      <c r="M10266">
        <v>1138.9666666666701</v>
      </c>
      <c r="N10266">
        <v>120.34166666667009</v>
      </c>
      <c r="O10266">
        <v>120.34166666667009</v>
      </c>
      <c r="P10266">
        <v>370</v>
      </c>
      <c r="Q10266">
        <v>2158</v>
      </c>
      <c r="R10266">
        <f>Q10266-P10266+N10266</f>
        <v>1908.3416666666701</v>
      </c>
      <c r="S10266">
        <v>68</v>
      </c>
      <c r="T10266">
        <f>P10266-S10266-N10266</f>
        <v>181.65833333332989</v>
      </c>
    </row>
    <row r="10267" spans="1:20" x14ac:dyDescent="0.3">
      <c r="A10267" s="1">
        <v>10265</v>
      </c>
      <c r="B10267">
        <v>30141</v>
      </c>
      <c r="C10267" t="s">
        <v>13</v>
      </c>
      <c r="D10267" t="s">
        <v>14</v>
      </c>
      <c r="E10267" s="2">
        <v>44832.333333333343</v>
      </c>
      <c r="F10267">
        <v>1018.625</v>
      </c>
      <c r="G10267">
        <v>10.31</v>
      </c>
      <c r="K10267" s="2">
        <v>44832.333333333343</v>
      </c>
      <c r="L10267">
        <v>1138.9666666666701</v>
      </c>
      <c r="M10267">
        <v>1138.9666666666701</v>
      </c>
      <c r="N10267">
        <v>120.34166666667009</v>
      </c>
      <c r="O10267">
        <v>120.34166666667009</v>
      </c>
      <c r="P10267">
        <v>370</v>
      </c>
      <c r="Q10267">
        <v>2158</v>
      </c>
      <c r="R10267">
        <f>Q10267-P10267+N10267</f>
        <v>1908.3416666666701</v>
      </c>
      <c r="S10267">
        <v>68</v>
      </c>
      <c r="T10267">
        <f>P10267-S10267-N10267</f>
        <v>181.65833333332989</v>
      </c>
    </row>
    <row r="10268" spans="1:20" x14ac:dyDescent="0.3">
      <c r="A10268" s="1">
        <v>10266</v>
      </c>
      <c r="B10268">
        <v>30152</v>
      </c>
      <c r="C10268" t="s">
        <v>13</v>
      </c>
      <c r="D10268" t="s">
        <v>14</v>
      </c>
      <c r="E10268" s="2">
        <v>44832.375</v>
      </c>
      <c r="F10268">
        <v>1018.5</v>
      </c>
      <c r="G10268">
        <v>16.28</v>
      </c>
      <c r="K10268" s="2">
        <v>44832.375</v>
      </c>
      <c r="L10268">
        <v>1140.19166666667</v>
      </c>
      <c r="M10268">
        <v>1140.19166666667</v>
      </c>
      <c r="N10268">
        <v>121.69166666667</v>
      </c>
      <c r="O10268">
        <v>121.69166666667</v>
      </c>
      <c r="P10268">
        <v>370</v>
      </c>
      <c r="Q10268">
        <v>2158</v>
      </c>
      <c r="R10268">
        <f>Q10268-P10268+N10268</f>
        <v>1909.69166666667</v>
      </c>
      <c r="S10268">
        <v>68</v>
      </c>
      <c r="T10268">
        <f>P10268-S10268-N10268</f>
        <v>180.30833333332998</v>
      </c>
    </row>
    <row r="10269" spans="1:20" x14ac:dyDescent="0.3">
      <c r="A10269" s="1">
        <v>10267</v>
      </c>
      <c r="B10269">
        <v>30153</v>
      </c>
      <c r="C10269" t="s">
        <v>13</v>
      </c>
      <c r="D10269" t="s">
        <v>14</v>
      </c>
      <c r="E10269" s="2">
        <v>44832.375</v>
      </c>
      <c r="F10269">
        <v>1018.5</v>
      </c>
      <c r="G10269">
        <v>16.28</v>
      </c>
      <c r="K10269" s="2">
        <v>44832.375</v>
      </c>
      <c r="L10269">
        <v>1140.19166666667</v>
      </c>
      <c r="M10269">
        <v>1140.19166666667</v>
      </c>
      <c r="N10269">
        <v>121.69166666667</v>
      </c>
      <c r="O10269">
        <v>121.69166666667</v>
      </c>
      <c r="P10269">
        <v>370</v>
      </c>
      <c r="Q10269">
        <v>2158</v>
      </c>
      <c r="R10269">
        <f>Q10269-P10269+N10269</f>
        <v>1909.69166666667</v>
      </c>
      <c r="S10269">
        <v>68</v>
      </c>
      <c r="T10269">
        <f>P10269-S10269-N10269</f>
        <v>180.30833333332998</v>
      </c>
    </row>
    <row r="10270" spans="1:20" x14ac:dyDescent="0.3">
      <c r="A10270" s="1">
        <v>10268</v>
      </c>
      <c r="B10270">
        <v>30154</v>
      </c>
      <c r="C10270" t="s">
        <v>13</v>
      </c>
      <c r="D10270" t="s">
        <v>14</v>
      </c>
      <c r="E10270" s="2">
        <v>44832.375</v>
      </c>
      <c r="F10270">
        <v>1018.5</v>
      </c>
      <c r="G10270">
        <v>16.28</v>
      </c>
      <c r="K10270" s="2">
        <v>44832.375</v>
      </c>
      <c r="L10270">
        <v>1140.19166666667</v>
      </c>
      <c r="M10270">
        <v>1140.19166666667</v>
      </c>
      <c r="N10270">
        <v>121.69166666667</v>
      </c>
      <c r="O10270">
        <v>121.69166666667</v>
      </c>
      <c r="P10270">
        <v>370</v>
      </c>
      <c r="Q10270">
        <v>2158</v>
      </c>
      <c r="R10270">
        <f>Q10270-P10270+N10270</f>
        <v>1909.69166666667</v>
      </c>
      <c r="S10270">
        <v>68</v>
      </c>
      <c r="T10270">
        <f>P10270-S10270-N10270</f>
        <v>180.30833333332998</v>
      </c>
    </row>
    <row r="10271" spans="1:20" x14ac:dyDescent="0.3">
      <c r="A10271" s="1">
        <v>10269</v>
      </c>
      <c r="B10271">
        <v>30155</v>
      </c>
      <c r="C10271" t="s">
        <v>13</v>
      </c>
      <c r="D10271" t="s">
        <v>14</v>
      </c>
      <c r="E10271" s="2">
        <v>44832.375</v>
      </c>
      <c r="F10271">
        <v>1018.5</v>
      </c>
      <c r="G10271">
        <v>16.28</v>
      </c>
      <c r="K10271" s="2">
        <v>44832.375</v>
      </c>
      <c r="L10271">
        <v>1140.19166666667</v>
      </c>
      <c r="M10271">
        <v>1140.19166666667</v>
      </c>
      <c r="N10271">
        <v>121.69166666667</v>
      </c>
      <c r="O10271">
        <v>121.69166666667</v>
      </c>
      <c r="P10271">
        <v>370</v>
      </c>
      <c r="Q10271">
        <v>2158</v>
      </c>
      <c r="R10271">
        <f>Q10271-P10271+N10271</f>
        <v>1909.69166666667</v>
      </c>
      <c r="S10271">
        <v>68</v>
      </c>
      <c r="T10271">
        <f>P10271-S10271-N10271</f>
        <v>180.30833333332998</v>
      </c>
    </row>
    <row r="10272" spans="1:20" x14ac:dyDescent="0.3">
      <c r="A10272" s="1">
        <v>10270</v>
      </c>
      <c r="B10272">
        <v>30156</v>
      </c>
      <c r="C10272" t="s">
        <v>13</v>
      </c>
      <c r="D10272" t="s">
        <v>14</v>
      </c>
      <c r="E10272" s="2">
        <v>44832.375</v>
      </c>
      <c r="F10272">
        <v>1018.5</v>
      </c>
      <c r="G10272">
        <v>16.28</v>
      </c>
      <c r="K10272" s="2">
        <v>44832.375</v>
      </c>
      <c r="L10272">
        <v>1140.19166666667</v>
      </c>
      <c r="M10272">
        <v>1140.19166666667</v>
      </c>
      <c r="N10272">
        <v>121.69166666667</v>
      </c>
      <c r="O10272">
        <v>121.69166666667</v>
      </c>
      <c r="P10272">
        <v>370</v>
      </c>
      <c r="Q10272">
        <v>2158</v>
      </c>
      <c r="R10272">
        <f>Q10272-P10272+N10272</f>
        <v>1909.69166666667</v>
      </c>
      <c r="S10272">
        <v>68</v>
      </c>
      <c r="T10272">
        <f>P10272-S10272-N10272</f>
        <v>180.30833333332998</v>
      </c>
    </row>
    <row r="10273" spans="1:20" x14ac:dyDescent="0.3">
      <c r="A10273" s="1">
        <v>10271</v>
      </c>
      <c r="B10273">
        <v>30157</v>
      </c>
      <c r="C10273" t="s">
        <v>13</v>
      </c>
      <c r="D10273" t="s">
        <v>14</v>
      </c>
      <c r="E10273" s="2">
        <v>44832.375</v>
      </c>
      <c r="F10273">
        <v>1018.5</v>
      </c>
      <c r="G10273">
        <v>16.28</v>
      </c>
      <c r="K10273" s="2">
        <v>44832.375</v>
      </c>
      <c r="L10273">
        <v>1140.19166666667</v>
      </c>
      <c r="M10273">
        <v>1140.19166666667</v>
      </c>
      <c r="N10273">
        <v>121.69166666667</v>
      </c>
      <c r="O10273">
        <v>121.69166666667</v>
      </c>
      <c r="P10273">
        <v>370</v>
      </c>
      <c r="Q10273">
        <v>2158</v>
      </c>
      <c r="R10273">
        <f>Q10273-P10273+N10273</f>
        <v>1909.69166666667</v>
      </c>
      <c r="S10273">
        <v>68</v>
      </c>
      <c r="T10273">
        <f>P10273-S10273-N10273</f>
        <v>180.30833333332998</v>
      </c>
    </row>
    <row r="10274" spans="1:20" x14ac:dyDescent="0.3">
      <c r="A10274" s="1">
        <v>10272</v>
      </c>
      <c r="B10274">
        <v>30168</v>
      </c>
      <c r="C10274" t="s">
        <v>13</v>
      </c>
      <c r="D10274" t="s">
        <v>14</v>
      </c>
      <c r="E10274" s="2">
        <v>44832.416666666657</v>
      </c>
      <c r="F10274">
        <v>1018.45</v>
      </c>
      <c r="G10274">
        <v>14.436666666666699</v>
      </c>
      <c r="K10274" s="2">
        <v>44832.416666666657</v>
      </c>
      <c r="L10274">
        <v>1140.7750000000001</v>
      </c>
      <c r="M10274">
        <v>1140.7750000000001</v>
      </c>
      <c r="N10274">
        <v>122.325</v>
      </c>
      <c r="O10274">
        <v>122.325</v>
      </c>
      <c r="P10274">
        <v>370</v>
      </c>
      <c r="Q10274">
        <v>2158</v>
      </c>
      <c r="R10274">
        <f>Q10274-P10274+N10274</f>
        <v>1910.325</v>
      </c>
      <c r="S10274">
        <v>68</v>
      </c>
      <c r="T10274">
        <f>P10274-S10274-N10274</f>
        <v>179.67500000000001</v>
      </c>
    </row>
    <row r="10275" spans="1:20" x14ac:dyDescent="0.3">
      <c r="A10275" s="1">
        <v>10273</v>
      </c>
      <c r="B10275">
        <v>30169</v>
      </c>
      <c r="C10275" t="s">
        <v>13</v>
      </c>
      <c r="D10275" t="s">
        <v>14</v>
      </c>
      <c r="E10275" s="2">
        <v>44832.416666666657</v>
      </c>
      <c r="F10275">
        <v>1018.45</v>
      </c>
      <c r="G10275">
        <v>14.436666666666699</v>
      </c>
      <c r="K10275" s="2">
        <v>44832.416666666657</v>
      </c>
      <c r="L10275">
        <v>1140.7750000000001</v>
      </c>
      <c r="M10275">
        <v>1140.7750000000001</v>
      </c>
      <c r="N10275">
        <v>122.325</v>
      </c>
      <c r="O10275">
        <v>122.325</v>
      </c>
      <c r="P10275">
        <v>370</v>
      </c>
      <c r="Q10275">
        <v>2158</v>
      </c>
      <c r="R10275">
        <f>Q10275-P10275+N10275</f>
        <v>1910.325</v>
      </c>
      <c r="S10275">
        <v>68</v>
      </c>
      <c r="T10275">
        <f>P10275-S10275-N10275</f>
        <v>179.67500000000001</v>
      </c>
    </row>
    <row r="10276" spans="1:20" x14ac:dyDescent="0.3">
      <c r="A10276" s="1">
        <v>10274</v>
      </c>
      <c r="B10276">
        <v>30170</v>
      </c>
      <c r="C10276" t="s">
        <v>13</v>
      </c>
      <c r="D10276" t="s">
        <v>14</v>
      </c>
      <c r="E10276" s="2">
        <v>44832.416666666657</v>
      </c>
      <c r="F10276">
        <v>1018.45</v>
      </c>
      <c r="G10276">
        <v>14.436666666666699</v>
      </c>
      <c r="K10276" s="2">
        <v>44832.416666666657</v>
      </c>
      <c r="L10276">
        <v>1140.7750000000001</v>
      </c>
      <c r="M10276">
        <v>1140.7750000000001</v>
      </c>
      <c r="N10276">
        <v>122.325</v>
      </c>
      <c r="O10276">
        <v>122.325</v>
      </c>
      <c r="P10276">
        <v>370</v>
      </c>
      <c r="Q10276">
        <v>2158</v>
      </c>
      <c r="R10276">
        <f>Q10276-P10276+N10276</f>
        <v>1910.325</v>
      </c>
      <c r="S10276">
        <v>68</v>
      </c>
      <c r="T10276">
        <f>P10276-S10276-N10276</f>
        <v>179.67500000000001</v>
      </c>
    </row>
    <row r="10277" spans="1:20" x14ac:dyDescent="0.3">
      <c r="A10277" s="1">
        <v>10275</v>
      </c>
      <c r="B10277">
        <v>30171</v>
      </c>
      <c r="C10277" t="s">
        <v>13</v>
      </c>
      <c r="D10277" t="s">
        <v>14</v>
      </c>
      <c r="E10277" s="2">
        <v>44832.416666666657</v>
      </c>
      <c r="F10277">
        <v>1018.45</v>
      </c>
      <c r="G10277">
        <v>14.436666666666699</v>
      </c>
      <c r="K10277" s="2">
        <v>44832.416666666657</v>
      </c>
      <c r="L10277">
        <v>1140.7750000000001</v>
      </c>
      <c r="M10277">
        <v>1140.7750000000001</v>
      </c>
      <c r="N10277">
        <v>122.325</v>
      </c>
      <c r="O10277">
        <v>122.325</v>
      </c>
      <c r="P10277">
        <v>370</v>
      </c>
      <c r="Q10277">
        <v>2158</v>
      </c>
      <c r="R10277">
        <f>Q10277-P10277+N10277</f>
        <v>1910.325</v>
      </c>
      <c r="S10277">
        <v>68</v>
      </c>
      <c r="T10277">
        <f>P10277-S10277-N10277</f>
        <v>179.67500000000001</v>
      </c>
    </row>
    <row r="10278" spans="1:20" x14ac:dyDescent="0.3">
      <c r="A10278" s="1">
        <v>10276</v>
      </c>
      <c r="B10278">
        <v>30172</v>
      </c>
      <c r="C10278" t="s">
        <v>13</v>
      </c>
      <c r="D10278" t="s">
        <v>14</v>
      </c>
      <c r="E10278" s="2">
        <v>44832.416666666657</v>
      </c>
      <c r="F10278">
        <v>1018.45</v>
      </c>
      <c r="G10278">
        <v>14.436666666666699</v>
      </c>
      <c r="K10278" s="2">
        <v>44832.416666666657</v>
      </c>
      <c r="L10278">
        <v>1140.7750000000001</v>
      </c>
      <c r="M10278">
        <v>1140.7750000000001</v>
      </c>
      <c r="N10278">
        <v>122.325</v>
      </c>
      <c r="O10278">
        <v>122.325</v>
      </c>
      <c r="P10278">
        <v>370</v>
      </c>
      <c r="Q10278">
        <v>2158</v>
      </c>
      <c r="R10278">
        <f>Q10278-P10278+N10278</f>
        <v>1910.325</v>
      </c>
      <c r="S10278">
        <v>68</v>
      </c>
      <c r="T10278">
        <f>P10278-S10278-N10278</f>
        <v>179.67500000000001</v>
      </c>
    </row>
    <row r="10279" spans="1:20" x14ac:dyDescent="0.3">
      <c r="A10279" s="1">
        <v>10277</v>
      </c>
      <c r="B10279">
        <v>30173</v>
      </c>
      <c r="C10279" t="s">
        <v>13</v>
      </c>
      <c r="D10279" t="s">
        <v>14</v>
      </c>
      <c r="E10279" s="2">
        <v>44832.416666666657</v>
      </c>
      <c r="F10279">
        <v>1018.45</v>
      </c>
      <c r="G10279">
        <v>14.436666666666699</v>
      </c>
      <c r="K10279" s="2">
        <v>44832.416666666657</v>
      </c>
      <c r="L10279">
        <v>1140.7750000000001</v>
      </c>
      <c r="M10279">
        <v>1140.7750000000001</v>
      </c>
      <c r="N10279">
        <v>122.325</v>
      </c>
      <c r="O10279">
        <v>122.325</v>
      </c>
      <c r="P10279">
        <v>370</v>
      </c>
      <c r="Q10279">
        <v>2158</v>
      </c>
      <c r="R10279">
        <f>Q10279-P10279+N10279</f>
        <v>1910.325</v>
      </c>
      <c r="S10279">
        <v>68</v>
      </c>
      <c r="T10279">
        <f>P10279-S10279-N10279</f>
        <v>179.67500000000001</v>
      </c>
    </row>
    <row r="10280" spans="1:20" x14ac:dyDescent="0.3">
      <c r="A10280" s="1">
        <v>10278</v>
      </c>
      <c r="B10280">
        <v>30184</v>
      </c>
      <c r="C10280" t="s">
        <v>13</v>
      </c>
      <c r="D10280" t="s">
        <v>14</v>
      </c>
      <c r="E10280" s="2">
        <v>44832.458333333343</v>
      </c>
      <c r="F10280">
        <v>1019.25</v>
      </c>
      <c r="G10280">
        <v>19.600000000000001</v>
      </c>
      <c r="K10280" s="2">
        <v>44832.458333333343</v>
      </c>
      <c r="L10280">
        <v>1141.3583333333299</v>
      </c>
      <c r="M10280">
        <v>1141.3583333333299</v>
      </c>
      <c r="N10280">
        <v>122.1083333333299</v>
      </c>
      <c r="O10280">
        <v>122.1083333333299</v>
      </c>
      <c r="P10280">
        <v>370</v>
      </c>
      <c r="Q10280">
        <v>2158</v>
      </c>
      <c r="R10280">
        <f>Q10280-P10280+N10280</f>
        <v>1910.1083333333299</v>
      </c>
      <c r="S10280">
        <v>68</v>
      </c>
      <c r="T10280">
        <f>P10280-S10280-N10280</f>
        <v>179.89166666667012</v>
      </c>
    </row>
    <row r="10281" spans="1:20" x14ac:dyDescent="0.3">
      <c r="A10281" s="1">
        <v>10279</v>
      </c>
      <c r="B10281">
        <v>30185</v>
      </c>
      <c r="C10281" t="s">
        <v>13</v>
      </c>
      <c r="D10281" t="s">
        <v>14</v>
      </c>
      <c r="E10281" s="2">
        <v>44832.458333333343</v>
      </c>
      <c r="F10281">
        <v>1019.25</v>
      </c>
      <c r="G10281">
        <v>19.600000000000001</v>
      </c>
      <c r="K10281" s="2">
        <v>44832.458333333343</v>
      </c>
      <c r="L10281">
        <v>1141.3583333333299</v>
      </c>
      <c r="M10281">
        <v>1141.3583333333299</v>
      </c>
      <c r="N10281">
        <v>122.1083333333299</v>
      </c>
      <c r="O10281">
        <v>122.1083333333299</v>
      </c>
      <c r="P10281">
        <v>370</v>
      </c>
      <c r="Q10281">
        <v>2158</v>
      </c>
      <c r="R10281">
        <f>Q10281-P10281+N10281</f>
        <v>1910.1083333333299</v>
      </c>
      <c r="S10281">
        <v>68</v>
      </c>
      <c r="T10281">
        <f>P10281-S10281-N10281</f>
        <v>179.89166666667012</v>
      </c>
    </row>
    <row r="10282" spans="1:20" x14ac:dyDescent="0.3">
      <c r="A10282" s="1">
        <v>10280</v>
      </c>
      <c r="B10282">
        <v>30186</v>
      </c>
      <c r="C10282" t="s">
        <v>13</v>
      </c>
      <c r="D10282" t="s">
        <v>14</v>
      </c>
      <c r="E10282" s="2">
        <v>44832.458333333343</v>
      </c>
      <c r="F10282">
        <v>1019.25</v>
      </c>
      <c r="G10282">
        <v>19.600000000000001</v>
      </c>
      <c r="K10282" s="2">
        <v>44832.458333333343</v>
      </c>
      <c r="L10282">
        <v>1141.3583333333299</v>
      </c>
      <c r="M10282">
        <v>1141.3583333333299</v>
      </c>
      <c r="N10282">
        <v>122.1083333333299</v>
      </c>
      <c r="O10282">
        <v>122.1083333333299</v>
      </c>
      <c r="P10282">
        <v>370</v>
      </c>
      <c r="Q10282">
        <v>2158</v>
      </c>
      <c r="R10282">
        <f>Q10282-P10282+N10282</f>
        <v>1910.1083333333299</v>
      </c>
      <c r="S10282">
        <v>68</v>
      </c>
      <c r="T10282">
        <f>P10282-S10282-N10282</f>
        <v>179.89166666667012</v>
      </c>
    </row>
    <row r="10283" spans="1:20" x14ac:dyDescent="0.3">
      <c r="A10283" s="1">
        <v>10281</v>
      </c>
      <c r="B10283">
        <v>30187</v>
      </c>
      <c r="C10283" t="s">
        <v>13</v>
      </c>
      <c r="D10283" t="s">
        <v>14</v>
      </c>
      <c r="E10283" s="2">
        <v>44832.458333333343</v>
      </c>
      <c r="F10283">
        <v>1019.25</v>
      </c>
      <c r="G10283">
        <v>19.600000000000001</v>
      </c>
      <c r="K10283" s="2">
        <v>44832.458333333343</v>
      </c>
      <c r="L10283">
        <v>1141.3583333333299</v>
      </c>
      <c r="M10283">
        <v>1141.3583333333299</v>
      </c>
      <c r="N10283">
        <v>122.1083333333299</v>
      </c>
      <c r="O10283">
        <v>122.1083333333299</v>
      </c>
      <c r="P10283">
        <v>370</v>
      </c>
      <c r="Q10283">
        <v>2158</v>
      </c>
      <c r="R10283">
        <f>Q10283-P10283+N10283</f>
        <v>1910.1083333333299</v>
      </c>
      <c r="S10283">
        <v>68</v>
      </c>
      <c r="T10283">
        <f>P10283-S10283-N10283</f>
        <v>179.89166666667012</v>
      </c>
    </row>
    <row r="10284" spans="1:20" x14ac:dyDescent="0.3">
      <c r="A10284" s="1">
        <v>10282</v>
      </c>
      <c r="B10284">
        <v>30188</v>
      </c>
      <c r="C10284" t="s">
        <v>13</v>
      </c>
      <c r="D10284" t="s">
        <v>14</v>
      </c>
      <c r="E10284" s="2">
        <v>44832.458333333343</v>
      </c>
      <c r="F10284">
        <v>1019.25</v>
      </c>
      <c r="G10284">
        <v>19.600000000000001</v>
      </c>
      <c r="K10284" s="2">
        <v>44832.458333333343</v>
      </c>
      <c r="L10284">
        <v>1141.3583333333299</v>
      </c>
      <c r="M10284">
        <v>1141.3583333333299</v>
      </c>
      <c r="N10284">
        <v>122.1083333333299</v>
      </c>
      <c r="O10284">
        <v>122.1083333333299</v>
      </c>
      <c r="P10284">
        <v>370</v>
      </c>
      <c r="Q10284">
        <v>2158</v>
      </c>
      <c r="R10284">
        <f>Q10284-P10284+N10284</f>
        <v>1910.1083333333299</v>
      </c>
      <c r="S10284">
        <v>68</v>
      </c>
      <c r="T10284">
        <f>P10284-S10284-N10284</f>
        <v>179.89166666667012</v>
      </c>
    </row>
    <row r="10285" spans="1:20" x14ac:dyDescent="0.3">
      <c r="A10285" s="1">
        <v>10283</v>
      </c>
      <c r="B10285">
        <v>30189</v>
      </c>
      <c r="C10285" t="s">
        <v>13</v>
      </c>
      <c r="D10285" t="s">
        <v>14</v>
      </c>
      <c r="E10285" s="2">
        <v>44832.458333333343</v>
      </c>
      <c r="F10285">
        <v>1019.25</v>
      </c>
      <c r="G10285">
        <v>19.600000000000001</v>
      </c>
      <c r="K10285" s="2">
        <v>44832.458333333343</v>
      </c>
      <c r="L10285">
        <v>1141.3583333333299</v>
      </c>
      <c r="M10285">
        <v>1141.3583333333299</v>
      </c>
      <c r="N10285">
        <v>122.1083333333299</v>
      </c>
      <c r="O10285">
        <v>122.1083333333299</v>
      </c>
      <c r="P10285">
        <v>370</v>
      </c>
      <c r="Q10285">
        <v>2158</v>
      </c>
      <c r="R10285">
        <f>Q10285-P10285+N10285</f>
        <v>1910.1083333333299</v>
      </c>
      <c r="S10285">
        <v>68</v>
      </c>
      <c r="T10285">
        <f>P10285-S10285-N10285</f>
        <v>179.89166666667012</v>
      </c>
    </row>
    <row r="10286" spans="1:20" x14ac:dyDescent="0.3">
      <c r="A10286" s="1">
        <v>10284</v>
      </c>
      <c r="B10286">
        <v>30200</v>
      </c>
      <c r="C10286" t="s">
        <v>13</v>
      </c>
      <c r="D10286" t="s">
        <v>14</v>
      </c>
      <c r="E10286" s="2">
        <v>44832.5</v>
      </c>
      <c r="F10286">
        <v>1018.625</v>
      </c>
      <c r="G10286">
        <v>17.39</v>
      </c>
      <c r="K10286" s="2">
        <v>44832.5</v>
      </c>
      <c r="L10286">
        <v>1141.6500000000001</v>
      </c>
      <c r="M10286">
        <v>1141.6500000000001</v>
      </c>
      <c r="N10286">
        <v>123.02500000000011</v>
      </c>
      <c r="O10286">
        <v>123.02500000000011</v>
      </c>
      <c r="P10286">
        <v>370</v>
      </c>
      <c r="Q10286">
        <v>2158</v>
      </c>
      <c r="R10286">
        <f>Q10286-P10286+N10286</f>
        <v>1911.0250000000001</v>
      </c>
      <c r="S10286">
        <v>68</v>
      </c>
      <c r="T10286">
        <f>P10286-S10286-N10286</f>
        <v>178.97499999999991</v>
      </c>
    </row>
    <row r="10287" spans="1:20" x14ac:dyDescent="0.3">
      <c r="A10287" s="1">
        <v>10285</v>
      </c>
      <c r="B10287">
        <v>30201</v>
      </c>
      <c r="C10287" t="s">
        <v>13</v>
      </c>
      <c r="D10287" t="s">
        <v>14</v>
      </c>
      <c r="E10287" s="2">
        <v>44832.5</v>
      </c>
      <c r="F10287">
        <v>1018.625</v>
      </c>
      <c r="G10287">
        <v>17.39</v>
      </c>
      <c r="K10287" s="2">
        <v>44832.5</v>
      </c>
      <c r="L10287">
        <v>1141.6500000000001</v>
      </c>
      <c r="M10287">
        <v>1141.6500000000001</v>
      </c>
      <c r="N10287">
        <v>123.02500000000011</v>
      </c>
      <c r="O10287">
        <v>123.02500000000011</v>
      </c>
      <c r="P10287">
        <v>370</v>
      </c>
      <c r="Q10287">
        <v>2158</v>
      </c>
      <c r="R10287">
        <f>Q10287-P10287+N10287</f>
        <v>1911.0250000000001</v>
      </c>
      <c r="S10287">
        <v>68</v>
      </c>
      <c r="T10287">
        <f>P10287-S10287-N10287</f>
        <v>178.97499999999991</v>
      </c>
    </row>
    <row r="10288" spans="1:20" x14ac:dyDescent="0.3">
      <c r="A10288" s="1">
        <v>10286</v>
      </c>
      <c r="B10288">
        <v>30202</v>
      </c>
      <c r="C10288" t="s">
        <v>13</v>
      </c>
      <c r="D10288" t="s">
        <v>14</v>
      </c>
      <c r="E10288" s="2">
        <v>44832.5</v>
      </c>
      <c r="F10288">
        <v>1018.625</v>
      </c>
      <c r="G10288">
        <v>17.39</v>
      </c>
      <c r="K10288" s="2">
        <v>44832.5</v>
      </c>
      <c r="L10288">
        <v>1141.6500000000001</v>
      </c>
      <c r="M10288">
        <v>1141.6500000000001</v>
      </c>
      <c r="N10288">
        <v>123.02500000000011</v>
      </c>
      <c r="O10288">
        <v>123.02500000000011</v>
      </c>
      <c r="P10288">
        <v>370</v>
      </c>
      <c r="Q10288">
        <v>2158</v>
      </c>
      <c r="R10288">
        <f>Q10288-P10288+N10288</f>
        <v>1911.0250000000001</v>
      </c>
      <c r="S10288">
        <v>68</v>
      </c>
      <c r="T10288">
        <f>P10288-S10288-N10288</f>
        <v>178.97499999999991</v>
      </c>
    </row>
    <row r="10289" spans="1:20" x14ac:dyDescent="0.3">
      <c r="A10289" s="1">
        <v>10287</v>
      </c>
      <c r="B10289">
        <v>30203</v>
      </c>
      <c r="C10289" t="s">
        <v>13</v>
      </c>
      <c r="D10289" t="s">
        <v>14</v>
      </c>
      <c r="E10289" s="2">
        <v>44832.5</v>
      </c>
      <c r="F10289">
        <v>1018.625</v>
      </c>
      <c r="G10289">
        <v>17.39</v>
      </c>
      <c r="K10289" s="2">
        <v>44832.5</v>
      </c>
      <c r="L10289">
        <v>1141.6500000000001</v>
      </c>
      <c r="M10289">
        <v>1141.6500000000001</v>
      </c>
      <c r="N10289">
        <v>123.02500000000011</v>
      </c>
      <c r="O10289">
        <v>123.02500000000011</v>
      </c>
      <c r="P10289">
        <v>370</v>
      </c>
      <c r="Q10289">
        <v>2158</v>
      </c>
      <c r="R10289">
        <f>Q10289-P10289+N10289</f>
        <v>1911.0250000000001</v>
      </c>
      <c r="S10289">
        <v>68</v>
      </c>
      <c r="T10289">
        <f>P10289-S10289-N10289</f>
        <v>178.97499999999991</v>
      </c>
    </row>
    <row r="10290" spans="1:20" x14ac:dyDescent="0.3">
      <c r="A10290" s="1">
        <v>10288</v>
      </c>
      <c r="B10290">
        <v>30204</v>
      </c>
      <c r="C10290" t="s">
        <v>13</v>
      </c>
      <c r="D10290" t="s">
        <v>14</v>
      </c>
      <c r="E10290" s="2">
        <v>44832.5</v>
      </c>
      <c r="F10290">
        <v>1018.625</v>
      </c>
      <c r="G10290">
        <v>17.39</v>
      </c>
      <c r="K10290" s="2">
        <v>44832.5</v>
      </c>
      <c r="L10290">
        <v>1141.6500000000001</v>
      </c>
      <c r="M10290">
        <v>1141.6500000000001</v>
      </c>
      <c r="N10290">
        <v>123.02500000000011</v>
      </c>
      <c r="O10290">
        <v>123.02500000000011</v>
      </c>
      <c r="P10290">
        <v>370</v>
      </c>
      <c r="Q10290">
        <v>2158</v>
      </c>
      <c r="R10290">
        <f>Q10290-P10290+N10290</f>
        <v>1911.0250000000001</v>
      </c>
      <c r="S10290">
        <v>68</v>
      </c>
      <c r="T10290">
        <f>P10290-S10290-N10290</f>
        <v>178.97499999999991</v>
      </c>
    </row>
    <row r="10291" spans="1:20" x14ac:dyDescent="0.3">
      <c r="A10291" s="1">
        <v>10289</v>
      </c>
      <c r="B10291">
        <v>30205</v>
      </c>
      <c r="C10291" t="s">
        <v>13</v>
      </c>
      <c r="D10291" t="s">
        <v>14</v>
      </c>
      <c r="E10291" s="2">
        <v>44832.5</v>
      </c>
      <c r="F10291">
        <v>1018.625</v>
      </c>
      <c r="G10291">
        <v>17.39</v>
      </c>
      <c r="K10291" s="2">
        <v>44832.5</v>
      </c>
      <c r="L10291">
        <v>1141.6500000000001</v>
      </c>
      <c r="M10291">
        <v>1141.6500000000001</v>
      </c>
      <c r="N10291">
        <v>123.02500000000011</v>
      </c>
      <c r="O10291">
        <v>123.02500000000011</v>
      </c>
      <c r="P10291">
        <v>370</v>
      </c>
      <c r="Q10291">
        <v>2158</v>
      </c>
      <c r="R10291">
        <f>Q10291-P10291+N10291</f>
        <v>1911.0250000000001</v>
      </c>
      <c r="S10291">
        <v>68</v>
      </c>
      <c r="T10291">
        <f>P10291-S10291-N10291</f>
        <v>178.97499999999991</v>
      </c>
    </row>
    <row r="10292" spans="1:20" x14ac:dyDescent="0.3">
      <c r="A10292" s="1">
        <v>10290</v>
      </c>
      <c r="B10292">
        <v>30216</v>
      </c>
      <c r="C10292" t="s">
        <v>13</v>
      </c>
      <c r="D10292" t="s">
        <v>14</v>
      </c>
      <c r="E10292" s="2">
        <v>44832.541666666657</v>
      </c>
      <c r="F10292">
        <v>1018.55</v>
      </c>
      <c r="G10292">
        <v>23.32</v>
      </c>
      <c r="K10292" s="2">
        <v>44832.541666666657</v>
      </c>
      <c r="L10292">
        <v>1141.825</v>
      </c>
      <c r="M10292">
        <v>1141.825</v>
      </c>
      <c r="N10292">
        <v>123.27500000000011</v>
      </c>
      <c r="O10292">
        <v>123.27500000000011</v>
      </c>
      <c r="P10292">
        <v>370</v>
      </c>
      <c r="Q10292">
        <v>2158</v>
      </c>
      <c r="R10292">
        <f>Q10292-P10292+N10292</f>
        <v>1911.2750000000001</v>
      </c>
      <c r="S10292">
        <v>68</v>
      </c>
      <c r="T10292">
        <f>P10292-S10292-N10292</f>
        <v>178.72499999999991</v>
      </c>
    </row>
    <row r="10293" spans="1:20" x14ac:dyDescent="0.3">
      <c r="A10293" s="1">
        <v>10291</v>
      </c>
      <c r="B10293">
        <v>30217</v>
      </c>
      <c r="C10293" t="s">
        <v>13</v>
      </c>
      <c r="D10293" t="s">
        <v>14</v>
      </c>
      <c r="E10293" s="2">
        <v>44832.541666666657</v>
      </c>
      <c r="F10293">
        <v>1018.55</v>
      </c>
      <c r="G10293">
        <v>23.32</v>
      </c>
      <c r="K10293" s="2">
        <v>44832.541666666657</v>
      </c>
      <c r="L10293">
        <v>1141.825</v>
      </c>
      <c r="M10293">
        <v>1141.825</v>
      </c>
      <c r="N10293">
        <v>123.27500000000011</v>
      </c>
      <c r="O10293">
        <v>123.27500000000011</v>
      </c>
      <c r="P10293">
        <v>370</v>
      </c>
      <c r="Q10293">
        <v>2158</v>
      </c>
      <c r="R10293">
        <f>Q10293-P10293+N10293</f>
        <v>1911.2750000000001</v>
      </c>
      <c r="S10293">
        <v>68</v>
      </c>
      <c r="T10293">
        <f>P10293-S10293-N10293</f>
        <v>178.72499999999991</v>
      </c>
    </row>
    <row r="10294" spans="1:20" x14ac:dyDescent="0.3">
      <c r="A10294" s="1">
        <v>10292</v>
      </c>
      <c r="B10294">
        <v>30218</v>
      </c>
      <c r="C10294" t="s">
        <v>13</v>
      </c>
      <c r="D10294" t="s">
        <v>14</v>
      </c>
      <c r="E10294" s="2">
        <v>44832.541666666657</v>
      </c>
      <c r="F10294">
        <v>1018.55</v>
      </c>
      <c r="G10294">
        <v>23.32</v>
      </c>
      <c r="K10294" s="2">
        <v>44832.541666666657</v>
      </c>
      <c r="L10294">
        <v>1141.825</v>
      </c>
      <c r="M10294">
        <v>1141.825</v>
      </c>
      <c r="N10294">
        <v>123.27500000000011</v>
      </c>
      <c r="O10294">
        <v>123.27500000000011</v>
      </c>
      <c r="P10294">
        <v>370</v>
      </c>
      <c r="Q10294">
        <v>2158</v>
      </c>
      <c r="R10294">
        <f>Q10294-P10294+N10294</f>
        <v>1911.2750000000001</v>
      </c>
      <c r="S10294">
        <v>68</v>
      </c>
      <c r="T10294">
        <f>P10294-S10294-N10294</f>
        <v>178.72499999999991</v>
      </c>
    </row>
    <row r="10295" spans="1:20" x14ac:dyDescent="0.3">
      <c r="A10295" s="1">
        <v>10293</v>
      </c>
      <c r="B10295">
        <v>30219</v>
      </c>
      <c r="C10295" t="s">
        <v>13</v>
      </c>
      <c r="D10295" t="s">
        <v>14</v>
      </c>
      <c r="E10295" s="2">
        <v>44832.541666666657</v>
      </c>
      <c r="F10295">
        <v>1018.55</v>
      </c>
      <c r="G10295">
        <v>23.32</v>
      </c>
      <c r="K10295" s="2">
        <v>44832.541666666657</v>
      </c>
      <c r="L10295">
        <v>1141.825</v>
      </c>
      <c r="M10295">
        <v>1141.825</v>
      </c>
      <c r="N10295">
        <v>123.27500000000011</v>
      </c>
      <c r="O10295">
        <v>123.27500000000011</v>
      </c>
      <c r="P10295">
        <v>370</v>
      </c>
      <c r="Q10295">
        <v>2158</v>
      </c>
      <c r="R10295">
        <f>Q10295-P10295+N10295</f>
        <v>1911.2750000000001</v>
      </c>
      <c r="S10295">
        <v>68</v>
      </c>
      <c r="T10295">
        <f>P10295-S10295-N10295</f>
        <v>178.72499999999991</v>
      </c>
    </row>
    <row r="10296" spans="1:20" x14ac:dyDescent="0.3">
      <c r="A10296" s="1">
        <v>10294</v>
      </c>
      <c r="B10296">
        <v>30220</v>
      </c>
      <c r="C10296" t="s">
        <v>13</v>
      </c>
      <c r="D10296" t="s">
        <v>14</v>
      </c>
      <c r="E10296" s="2">
        <v>44832.541666666657</v>
      </c>
      <c r="F10296">
        <v>1018.55</v>
      </c>
      <c r="G10296">
        <v>23.32</v>
      </c>
      <c r="K10296" s="2">
        <v>44832.541666666657</v>
      </c>
      <c r="L10296">
        <v>1141.825</v>
      </c>
      <c r="M10296">
        <v>1141.825</v>
      </c>
      <c r="N10296">
        <v>123.27500000000011</v>
      </c>
      <c r="O10296">
        <v>123.27500000000011</v>
      </c>
      <c r="P10296">
        <v>370</v>
      </c>
      <c r="Q10296">
        <v>2158</v>
      </c>
      <c r="R10296">
        <f>Q10296-P10296+N10296</f>
        <v>1911.2750000000001</v>
      </c>
      <c r="S10296">
        <v>68</v>
      </c>
      <c r="T10296">
        <f>P10296-S10296-N10296</f>
        <v>178.72499999999991</v>
      </c>
    </row>
    <row r="10297" spans="1:20" x14ac:dyDescent="0.3">
      <c r="A10297" s="1">
        <v>10295</v>
      </c>
      <c r="B10297">
        <v>30221</v>
      </c>
      <c r="C10297" t="s">
        <v>13</v>
      </c>
      <c r="D10297" t="s">
        <v>14</v>
      </c>
      <c r="E10297" s="2">
        <v>44832.541666666657</v>
      </c>
      <c r="F10297">
        <v>1018.55</v>
      </c>
      <c r="G10297">
        <v>23.32</v>
      </c>
      <c r="K10297" s="2">
        <v>44832.541666666657</v>
      </c>
      <c r="L10297">
        <v>1141.825</v>
      </c>
      <c r="M10297">
        <v>1141.825</v>
      </c>
      <c r="N10297">
        <v>123.27500000000011</v>
      </c>
      <c r="O10297">
        <v>123.27500000000011</v>
      </c>
      <c r="P10297">
        <v>370</v>
      </c>
      <c r="Q10297">
        <v>2158</v>
      </c>
      <c r="R10297">
        <f>Q10297-P10297+N10297</f>
        <v>1911.2750000000001</v>
      </c>
      <c r="S10297">
        <v>68</v>
      </c>
      <c r="T10297">
        <f>P10297-S10297-N10297</f>
        <v>178.72499999999991</v>
      </c>
    </row>
    <row r="10298" spans="1:20" x14ac:dyDescent="0.3">
      <c r="A10298" s="1">
        <v>10296</v>
      </c>
      <c r="B10298">
        <v>30232</v>
      </c>
      <c r="C10298" t="s">
        <v>13</v>
      </c>
      <c r="D10298" t="s">
        <v>14</v>
      </c>
      <c r="E10298" s="2">
        <v>44832.583333333343</v>
      </c>
      <c r="F10298">
        <v>1018.375</v>
      </c>
      <c r="G10298">
        <v>17.78</v>
      </c>
      <c r="K10298" s="2">
        <v>44832.583333333343</v>
      </c>
      <c r="L10298">
        <v>1142.4083333333299</v>
      </c>
      <c r="M10298">
        <v>1142.4083333333299</v>
      </c>
      <c r="N10298">
        <v>124.03333333332991</v>
      </c>
      <c r="O10298">
        <v>124.03333333332991</v>
      </c>
      <c r="P10298">
        <v>370</v>
      </c>
      <c r="Q10298">
        <v>2158</v>
      </c>
      <c r="R10298">
        <f>Q10298-P10298+N10298</f>
        <v>1912.0333333333299</v>
      </c>
      <c r="S10298">
        <v>68</v>
      </c>
      <c r="T10298">
        <f>P10298-S10298-N10298</f>
        <v>177.96666666667011</v>
      </c>
    </row>
    <row r="10299" spans="1:20" x14ac:dyDescent="0.3">
      <c r="A10299" s="1">
        <v>10297</v>
      </c>
      <c r="B10299">
        <v>30233</v>
      </c>
      <c r="C10299" t="s">
        <v>13</v>
      </c>
      <c r="D10299" t="s">
        <v>14</v>
      </c>
      <c r="E10299" s="2">
        <v>44832.583333333343</v>
      </c>
      <c r="F10299">
        <v>1018.375</v>
      </c>
      <c r="G10299">
        <v>17.78</v>
      </c>
      <c r="K10299" s="2">
        <v>44832.583333333343</v>
      </c>
      <c r="L10299">
        <v>1142.4083333333299</v>
      </c>
      <c r="M10299">
        <v>1142.4083333333299</v>
      </c>
      <c r="N10299">
        <v>124.03333333332991</v>
      </c>
      <c r="O10299">
        <v>124.03333333332991</v>
      </c>
      <c r="P10299">
        <v>370</v>
      </c>
      <c r="Q10299">
        <v>2158</v>
      </c>
      <c r="R10299">
        <f>Q10299-P10299+N10299</f>
        <v>1912.0333333333299</v>
      </c>
      <c r="S10299">
        <v>68</v>
      </c>
      <c r="T10299">
        <f>P10299-S10299-N10299</f>
        <v>177.96666666667011</v>
      </c>
    </row>
    <row r="10300" spans="1:20" x14ac:dyDescent="0.3">
      <c r="A10300" s="1">
        <v>10298</v>
      </c>
      <c r="B10300">
        <v>30234</v>
      </c>
      <c r="C10300" t="s">
        <v>13</v>
      </c>
      <c r="D10300" t="s">
        <v>14</v>
      </c>
      <c r="E10300" s="2">
        <v>44832.583333333343</v>
      </c>
      <c r="F10300">
        <v>1018.375</v>
      </c>
      <c r="G10300">
        <v>17.78</v>
      </c>
      <c r="K10300" s="2">
        <v>44832.583333333343</v>
      </c>
      <c r="L10300">
        <v>1142.4083333333299</v>
      </c>
      <c r="M10300">
        <v>1142.4083333333299</v>
      </c>
      <c r="N10300">
        <v>124.03333333332991</v>
      </c>
      <c r="O10300">
        <v>124.03333333332991</v>
      </c>
      <c r="P10300">
        <v>370</v>
      </c>
      <c r="Q10300">
        <v>2158</v>
      </c>
      <c r="R10300">
        <f>Q10300-P10300+N10300</f>
        <v>1912.0333333333299</v>
      </c>
      <c r="S10300">
        <v>68</v>
      </c>
      <c r="T10300">
        <f>P10300-S10300-N10300</f>
        <v>177.96666666667011</v>
      </c>
    </row>
    <row r="10301" spans="1:20" x14ac:dyDescent="0.3">
      <c r="A10301" s="1">
        <v>10299</v>
      </c>
      <c r="B10301">
        <v>30235</v>
      </c>
      <c r="C10301" t="s">
        <v>13</v>
      </c>
      <c r="D10301" t="s">
        <v>14</v>
      </c>
      <c r="E10301" s="2">
        <v>44832.583333333343</v>
      </c>
      <c r="F10301">
        <v>1018.375</v>
      </c>
      <c r="G10301">
        <v>17.78</v>
      </c>
      <c r="K10301" s="2">
        <v>44832.583333333343</v>
      </c>
      <c r="L10301">
        <v>1142.4083333333299</v>
      </c>
      <c r="M10301">
        <v>1142.4083333333299</v>
      </c>
      <c r="N10301">
        <v>124.03333333332991</v>
      </c>
      <c r="O10301">
        <v>124.03333333332991</v>
      </c>
      <c r="P10301">
        <v>370</v>
      </c>
      <c r="Q10301">
        <v>2158</v>
      </c>
      <c r="R10301">
        <f>Q10301-P10301+N10301</f>
        <v>1912.0333333333299</v>
      </c>
      <c r="S10301">
        <v>68</v>
      </c>
      <c r="T10301">
        <f>P10301-S10301-N10301</f>
        <v>177.96666666667011</v>
      </c>
    </row>
    <row r="10302" spans="1:20" x14ac:dyDescent="0.3">
      <c r="A10302" s="1">
        <v>10300</v>
      </c>
      <c r="B10302">
        <v>30236</v>
      </c>
      <c r="C10302" t="s">
        <v>13</v>
      </c>
      <c r="D10302" t="s">
        <v>14</v>
      </c>
      <c r="E10302" s="2">
        <v>44832.583333333343</v>
      </c>
      <c r="F10302">
        <v>1018.375</v>
      </c>
      <c r="G10302">
        <v>17.78</v>
      </c>
      <c r="K10302" s="2">
        <v>44832.583333333343</v>
      </c>
      <c r="L10302">
        <v>1142.4083333333299</v>
      </c>
      <c r="M10302">
        <v>1142.4083333333299</v>
      </c>
      <c r="N10302">
        <v>124.03333333332991</v>
      </c>
      <c r="O10302">
        <v>124.03333333332991</v>
      </c>
      <c r="P10302">
        <v>370</v>
      </c>
      <c r="Q10302">
        <v>2158</v>
      </c>
      <c r="R10302">
        <f>Q10302-P10302+N10302</f>
        <v>1912.0333333333299</v>
      </c>
      <c r="S10302">
        <v>68</v>
      </c>
      <c r="T10302">
        <f>P10302-S10302-N10302</f>
        <v>177.96666666667011</v>
      </c>
    </row>
    <row r="10303" spans="1:20" x14ac:dyDescent="0.3">
      <c r="A10303" s="1">
        <v>10301</v>
      </c>
      <c r="B10303">
        <v>30237</v>
      </c>
      <c r="C10303" t="s">
        <v>13</v>
      </c>
      <c r="D10303" t="s">
        <v>14</v>
      </c>
      <c r="E10303" s="2">
        <v>44832.583333333343</v>
      </c>
      <c r="F10303">
        <v>1018.375</v>
      </c>
      <c r="G10303">
        <v>17.78</v>
      </c>
      <c r="K10303" s="2">
        <v>44832.583333333343</v>
      </c>
      <c r="L10303">
        <v>1142.4083333333299</v>
      </c>
      <c r="M10303">
        <v>1142.4083333333299</v>
      </c>
      <c r="N10303">
        <v>124.03333333332991</v>
      </c>
      <c r="O10303">
        <v>124.03333333332991</v>
      </c>
      <c r="P10303">
        <v>370</v>
      </c>
      <c r="Q10303">
        <v>2158</v>
      </c>
      <c r="R10303">
        <f>Q10303-P10303+N10303</f>
        <v>1912.0333333333299</v>
      </c>
      <c r="S10303">
        <v>68</v>
      </c>
      <c r="T10303">
        <f>P10303-S10303-N10303</f>
        <v>177.96666666667011</v>
      </c>
    </row>
    <row r="10304" spans="1:20" x14ac:dyDescent="0.3">
      <c r="A10304" s="1">
        <v>10302</v>
      </c>
      <c r="B10304">
        <v>30248</v>
      </c>
      <c r="C10304" t="s">
        <v>13</v>
      </c>
      <c r="D10304" t="s">
        <v>14</v>
      </c>
      <c r="E10304" s="2">
        <v>44832.625</v>
      </c>
      <c r="F10304">
        <v>1018.8</v>
      </c>
      <c r="G10304">
        <v>22.466666666666701</v>
      </c>
      <c r="K10304" s="2">
        <v>44832.625</v>
      </c>
      <c r="L10304">
        <v>1142</v>
      </c>
      <c r="M10304">
        <v>1142</v>
      </c>
      <c r="N10304">
        <v>123.2</v>
      </c>
      <c r="O10304">
        <v>123.2</v>
      </c>
      <c r="P10304">
        <v>370</v>
      </c>
      <c r="Q10304">
        <v>2158</v>
      </c>
      <c r="R10304">
        <f>Q10304-P10304+N10304</f>
        <v>1911.2</v>
      </c>
      <c r="S10304">
        <v>68</v>
      </c>
      <c r="T10304">
        <f>P10304-S10304-N10304</f>
        <v>178.8</v>
      </c>
    </row>
    <row r="10305" spans="1:20" x14ac:dyDescent="0.3">
      <c r="A10305" s="1">
        <v>10303</v>
      </c>
      <c r="B10305">
        <v>30249</v>
      </c>
      <c r="C10305" t="s">
        <v>13</v>
      </c>
      <c r="D10305" t="s">
        <v>14</v>
      </c>
      <c r="E10305" s="2">
        <v>44832.625</v>
      </c>
      <c r="F10305">
        <v>1018.8</v>
      </c>
      <c r="G10305">
        <v>22.466666666666701</v>
      </c>
      <c r="K10305" s="2">
        <v>44832.625</v>
      </c>
      <c r="L10305">
        <v>1142</v>
      </c>
      <c r="M10305">
        <v>1142</v>
      </c>
      <c r="N10305">
        <v>123.2</v>
      </c>
      <c r="O10305">
        <v>123.2</v>
      </c>
      <c r="P10305">
        <v>370</v>
      </c>
      <c r="Q10305">
        <v>2158</v>
      </c>
      <c r="R10305">
        <f>Q10305-P10305+N10305</f>
        <v>1911.2</v>
      </c>
      <c r="S10305">
        <v>68</v>
      </c>
      <c r="T10305">
        <f>P10305-S10305-N10305</f>
        <v>178.8</v>
      </c>
    </row>
    <row r="10306" spans="1:20" x14ac:dyDescent="0.3">
      <c r="A10306" s="1">
        <v>10304</v>
      </c>
      <c r="B10306">
        <v>30250</v>
      </c>
      <c r="C10306" t="s">
        <v>13</v>
      </c>
      <c r="D10306" t="s">
        <v>14</v>
      </c>
      <c r="E10306" s="2">
        <v>44832.625</v>
      </c>
      <c r="F10306">
        <v>1018.8</v>
      </c>
      <c r="G10306">
        <v>22.466666666666701</v>
      </c>
      <c r="K10306" s="2">
        <v>44832.625</v>
      </c>
      <c r="L10306">
        <v>1142</v>
      </c>
      <c r="M10306">
        <v>1142</v>
      </c>
      <c r="N10306">
        <v>123.2</v>
      </c>
      <c r="O10306">
        <v>123.2</v>
      </c>
      <c r="P10306">
        <v>370</v>
      </c>
      <c r="Q10306">
        <v>2158</v>
      </c>
      <c r="R10306">
        <f>Q10306-P10306+N10306</f>
        <v>1911.2</v>
      </c>
      <c r="S10306">
        <v>68</v>
      </c>
      <c r="T10306">
        <f>P10306-S10306-N10306</f>
        <v>178.8</v>
      </c>
    </row>
    <row r="10307" spans="1:20" x14ac:dyDescent="0.3">
      <c r="A10307" s="1">
        <v>10305</v>
      </c>
      <c r="B10307">
        <v>30251</v>
      </c>
      <c r="C10307" t="s">
        <v>13</v>
      </c>
      <c r="D10307" t="s">
        <v>14</v>
      </c>
      <c r="E10307" s="2">
        <v>44832.625</v>
      </c>
      <c r="F10307">
        <v>1018.8</v>
      </c>
      <c r="G10307">
        <v>22.466666666666701</v>
      </c>
      <c r="K10307" s="2">
        <v>44832.625</v>
      </c>
      <c r="L10307">
        <v>1142</v>
      </c>
      <c r="M10307">
        <v>1142</v>
      </c>
      <c r="N10307">
        <v>123.2</v>
      </c>
      <c r="O10307">
        <v>123.2</v>
      </c>
      <c r="P10307">
        <v>370</v>
      </c>
      <c r="Q10307">
        <v>2158</v>
      </c>
      <c r="R10307">
        <f>Q10307-P10307+N10307</f>
        <v>1911.2</v>
      </c>
      <c r="S10307">
        <v>68</v>
      </c>
      <c r="T10307">
        <f>P10307-S10307-N10307</f>
        <v>178.8</v>
      </c>
    </row>
    <row r="10308" spans="1:20" x14ac:dyDescent="0.3">
      <c r="A10308" s="1">
        <v>10306</v>
      </c>
      <c r="B10308">
        <v>30252</v>
      </c>
      <c r="C10308" t="s">
        <v>13</v>
      </c>
      <c r="D10308" t="s">
        <v>14</v>
      </c>
      <c r="E10308" s="2">
        <v>44832.625</v>
      </c>
      <c r="F10308">
        <v>1018.8</v>
      </c>
      <c r="G10308">
        <v>22.466666666666701</v>
      </c>
      <c r="K10308" s="2">
        <v>44832.625</v>
      </c>
      <c r="L10308">
        <v>1142</v>
      </c>
      <c r="M10308">
        <v>1142</v>
      </c>
      <c r="N10308">
        <v>123.2</v>
      </c>
      <c r="O10308">
        <v>123.2</v>
      </c>
      <c r="P10308">
        <v>370</v>
      </c>
      <c r="Q10308">
        <v>2158</v>
      </c>
      <c r="R10308">
        <f>Q10308-P10308+N10308</f>
        <v>1911.2</v>
      </c>
      <c r="S10308">
        <v>68</v>
      </c>
      <c r="T10308">
        <f>P10308-S10308-N10308</f>
        <v>178.8</v>
      </c>
    </row>
    <row r="10309" spans="1:20" x14ac:dyDescent="0.3">
      <c r="A10309" s="1">
        <v>10307</v>
      </c>
      <c r="B10309">
        <v>30253</v>
      </c>
      <c r="C10309" t="s">
        <v>13</v>
      </c>
      <c r="D10309" t="s">
        <v>14</v>
      </c>
      <c r="E10309" s="2">
        <v>44832.625</v>
      </c>
      <c r="F10309">
        <v>1018.8</v>
      </c>
      <c r="G10309">
        <v>22.466666666666701</v>
      </c>
      <c r="K10309" s="2">
        <v>44832.625</v>
      </c>
      <c r="L10309">
        <v>1142</v>
      </c>
      <c r="M10309">
        <v>1142</v>
      </c>
      <c r="N10309">
        <v>123.2</v>
      </c>
      <c r="O10309">
        <v>123.2</v>
      </c>
      <c r="P10309">
        <v>370</v>
      </c>
      <c r="Q10309">
        <v>2158</v>
      </c>
      <c r="R10309">
        <f>Q10309-P10309+N10309</f>
        <v>1911.2</v>
      </c>
      <c r="S10309">
        <v>68</v>
      </c>
      <c r="T10309">
        <f>P10309-S10309-N10309</f>
        <v>178.8</v>
      </c>
    </row>
    <row r="10310" spans="1:20" x14ac:dyDescent="0.3">
      <c r="A10310" s="1">
        <v>10308</v>
      </c>
      <c r="B10310">
        <v>30264</v>
      </c>
      <c r="C10310" t="s">
        <v>13</v>
      </c>
      <c r="D10310" t="s">
        <v>14</v>
      </c>
      <c r="E10310" s="2">
        <v>44832.666666666657</v>
      </c>
      <c r="F10310">
        <v>1018.375</v>
      </c>
      <c r="G10310">
        <v>21.966666666666701</v>
      </c>
      <c r="K10310" s="2">
        <v>44832.666666666657</v>
      </c>
      <c r="L10310">
        <v>1142.4083333333299</v>
      </c>
      <c r="M10310">
        <v>1142.4083333333299</v>
      </c>
      <c r="N10310">
        <v>124.03333333332991</v>
      </c>
      <c r="O10310">
        <v>124.03333333332991</v>
      </c>
      <c r="P10310">
        <v>370</v>
      </c>
      <c r="Q10310">
        <v>2158</v>
      </c>
      <c r="R10310">
        <f>Q10310-P10310+N10310</f>
        <v>1912.0333333333299</v>
      </c>
      <c r="S10310">
        <v>68</v>
      </c>
      <c r="T10310">
        <f>P10310-S10310-N10310</f>
        <v>177.96666666667011</v>
      </c>
    </row>
    <row r="10311" spans="1:20" x14ac:dyDescent="0.3">
      <c r="A10311" s="1">
        <v>10309</v>
      </c>
      <c r="B10311">
        <v>30265</v>
      </c>
      <c r="C10311" t="s">
        <v>13</v>
      </c>
      <c r="D10311" t="s">
        <v>14</v>
      </c>
      <c r="E10311" s="2">
        <v>44832.666666666657</v>
      </c>
      <c r="F10311">
        <v>1018.375</v>
      </c>
      <c r="G10311">
        <v>21.966666666666701</v>
      </c>
      <c r="K10311" s="2">
        <v>44832.666666666657</v>
      </c>
      <c r="L10311">
        <v>1142.4083333333299</v>
      </c>
      <c r="M10311">
        <v>1142.4083333333299</v>
      </c>
      <c r="N10311">
        <v>124.03333333332991</v>
      </c>
      <c r="O10311">
        <v>124.03333333332991</v>
      </c>
      <c r="P10311">
        <v>370</v>
      </c>
      <c r="Q10311">
        <v>2158</v>
      </c>
      <c r="R10311">
        <f>Q10311-P10311+N10311</f>
        <v>1912.0333333333299</v>
      </c>
      <c r="S10311">
        <v>68</v>
      </c>
      <c r="T10311">
        <f>P10311-S10311-N10311</f>
        <v>177.96666666667011</v>
      </c>
    </row>
    <row r="10312" spans="1:20" x14ac:dyDescent="0.3">
      <c r="A10312" s="1">
        <v>10310</v>
      </c>
      <c r="B10312">
        <v>30266</v>
      </c>
      <c r="C10312" t="s">
        <v>13</v>
      </c>
      <c r="D10312" t="s">
        <v>14</v>
      </c>
      <c r="E10312" s="2">
        <v>44832.666666666657</v>
      </c>
      <c r="F10312">
        <v>1018.375</v>
      </c>
      <c r="G10312">
        <v>21.966666666666701</v>
      </c>
      <c r="K10312" s="2">
        <v>44832.666666666657</v>
      </c>
      <c r="L10312">
        <v>1142.4083333333299</v>
      </c>
      <c r="M10312">
        <v>1142.4083333333299</v>
      </c>
      <c r="N10312">
        <v>124.03333333332991</v>
      </c>
      <c r="O10312">
        <v>124.03333333332991</v>
      </c>
      <c r="P10312">
        <v>370</v>
      </c>
      <c r="Q10312">
        <v>2158</v>
      </c>
      <c r="R10312">
        <f>Q10312-P10312+N10312</f>
        <v>1912.0333333333299</v>
      </c>
      <c r="S10312">
        <v>68</v>
      </c>
      <c r="T10312">
        <f>P10312-S10312-N10312</f>
        <v>177.96666666667011</v>
      </c>
    </row>
    <row r="10313" spans="1:20" x14ac:dyDescent="0.3">
      <c r="A10313" s="1">
        <v>10311</v>
      </c>
      <c r="B10313">
        <v>30267</v>
      </c>
      <c r="C10313" t="s">
        <v>13</v>
      </c>
      <c r="D10313" t="s">
        <v>14</v>
      </c>
      <c r="E10313" s="2">
        <v>44832.666666666657</v>
      </c>
      <c r="F10313">
        <v>1018.375</v>
      </c>
      <c r="G10313">
        <v>21.966666666666701</v>
      </c>
      <c r="K10313" s="2">
        <v>44832.666666666657</v>
      </c>
      <c r="L10313">
        <v>1142.4083333333299</v>
      </c>
      <c r="M10313">
        <v>1142.4083333333299</v>
      </c>
      <c r="N10313">
        <v>124.03333333332991</v>
      </c>
      <c r="O10313">
        <v>124.03333333332991</v>
      </c>
      <c r="P10313">
        <v>370</v>
      </c>
      <c r="Q10313">
        <v>2158</v>
      </c>
      <c r="R10313">
        <f>Q10313-P10313+N10313</f>
        <v>1912.0333333333299</v>
      </c>
      <c r="S10313">
        <v>68</v>
      </c>
      <c r="T10313">
        <f>P10313-S10313-N10313</f>
        <v>177.96666666667011</v>
      </c>
    </row>
    <row r="10314" spans="1:20" x14ac:dyDescent="0.3">
      <c r="A10314" s="1">
        <v>10312</v>
      </c>
      <c r="B10314">
        <v>30268</v>
      </c>
      <c r="C10314" t="s">
        <v>13</v>
      </c>
      <c r="D10314" t="s">
        <v>14</v>
      </c>
      <c r="E10314" s="2">
        <v>44832.666666666657</v>
      </c>
      <c r="F10314">
        <v>1018.375</v>
      </c>
      <c r="G10314">
        <v>21.966666666666701</v>
      </c>
      <c r="K10314" s="2">
        <v>44832.666666666657</v>
      </c>
      <c r="L10314">
        <v>1142.4083333333299</v>
      </c>
      <c r="M10314">
        <v>1142.4083333333299</v>
      </c>
      <c r="N10314">
        <v>124.03333333332991</v>
      </c>
      <c r="O10314">
        <v>124.03333333332991</v>
      </c>
      <c r="P10314">
        <v>370</v>
      </c>
      <c r="Q10314">
        <v>2158</v>
      </c>
      <c r="R10314">
        <f>Q10314-P10314+N10314</f>
        <v>1912.0333333333299</v>
      </c>
      <c r="S10314">
        <v>68</v>
      </c>
      <c r="T10314">
        <f>P10314-S10314-N10314</f>
        <v>177.96666666667011</v>
      </c>
    </row>
    <row r="10315" spans="1:20" x14ac:dyDescent="0.3">
      <c r="A10315" s="1">
        <v>10313</v>
      </c>
      <c r="B10315">
        <v>30269</v>
      </c>
      <c r="C10315" t="s">
        <v>13</v>
      </c>
      <c r="D10315" t="s">
        <v>14</v>
      </c>
      <c r="E10315" s="2">
        <v>44832.666666666657</v>
      </c>
      <c r="F10315">
        <v>1018.375</v>
      </c>
      <c r="G10315">
        <v>21.966666666666701</v>
      </c>
      <c r="K10315" s="2">
        <v>44832.666666666657</v>
      </c>
      <c r="L10315">
        <v>1142.4083333333299</v>
      </c>
      <c r="M10315">
        <v>1142.4083333333299</v>
      </c>
      <c r="N10315">
        <v>124.03333333332991</v>
      </c>
      <c r="O10315">
        <v>124.03333333332991</v>
      </c>
      <c r="P10315">
        <v>370</v>
      </c>
      <c r="Q10315">
        <v>2158</v>
      </c>
      <c r="R10315">
        <f>Q10315-P10315+N10315</f>
        <v>1912.0333333333299</v>
      </c>
      <c r="S10315">
        <v>68</v>
      </c>
      <c r="T10315">
        <f>P10315-S10315-N10315</f>
        <v>177.96666666667011</v>
      </c>
    </row>
    <row r="10316" spans="1:20" x14ac:dyDescent="0.3">
      <c r="A10316" s="1">
        <v>10314</v>
      </c>
      <c r="B10316">
        <v>30280</v>
      </c>
      <c r="C10316" t="s">
        <v>13</v>
      </c>
      <c r="D10316" t="s">
        <v>14</v>
      </c>
      <c r="E10316" s="2">
        <v>44832.708333333343</v>
      </c>
      <c r="F10316">
        <v>1018.25</v>
      </c>
      <c r="G10316">
        <v>19.28</v>
      </c>
      <c r="K10316" s="2">
        <v>44832.708333333343</v>
      </c>
      <c r="L10316">
        <v>1142.11666666667</v>
      </c>
      <c r="M10316">
        <v>1142.11666666667</v>
      </c>
      <c r="N10316">
        <v>123.86666666667</v>
      </c>
      <c r="O10316">
        <v>123.86666666667</v>
      </c>
      <c r="P10316">
        <v>370</v>
      </c>
      <c r="Q10316">
        <v>2158</v>
      </c>
      <c r="R10316">
        <f>Q10316-P10316+N10316</f>
        <v>1911.86666666667</v>
      </c>
      <c r="S10316">
        <v>68</v>
      </c>
      <c r="T10316">
        <f>P10316-S10316-N10316</f>
        <v>178.13333333333</v>
      </c>
    </row>
    <row r="10317" spans="1:20" x14ac:dyDescent="0.3">
      <c r="A10317" s="1">
        <v>10315</v>
      </c>
      <c r="B10317">
        <v>30281</v>
      </c>
      <c r="C10317" t="s">
        <v>13</v>
      </c>
      <c r="D10317" t="s">
        <v>14</v>
      </c>
      <c r="E10317" s="2">
        <v>44832.708333333343</v>
      </c>
      <c r="F10317">
        <v>1018.25</v>
      </c>
      <c r="G10317">
        <v>19.28</v>
      </c>
      <c r="K10317" s="2">
        <v>44832.708333333343</v>
      </c>
      <c r="L10317">
        <v>1142.11666666667</v>
      </c>
      <c r="M10317">
        <v>1142.11666666667</v>
      </c>
      <c r="N10317">
        <v>123.86666666667</v>
      </c>
      <c r="O10317">
        <v>123.86666666667</v>
      </c>
      <c r="P10317">
        <v>370</v>
      </c>
      <c r="Q10317">
        <v>2158</v>
      </c>
      <c r="R10317">
        <f>Q10317-P10317+N10317</f>
        <v>1911.86666666667</v>
      </c>
      <c r="S10317">
        <v>68</v>
      </c>
      <c r="T10317">
        <f>P10317-S10317-N10317</f>
        <v>178.13333333333</v>
      </c>
    </row>
    <row r="10318" spans="1:20" x14ac:dyDescent="0.3">
      <c r="A10318" s="1">
        <v>10316</v>
      </c>
      <c r="B10318">
        <v>30282</v>
      </c>
      <c r="C10318" t="s">
        <v>13</v>
      </c>
      <c r="D10318" t="s">
        <v>14</v>
      </c>
      <c r="E10318" s="2">
        <v>44832.708333333343</v>
      </c>
      <c r="F10318">
        <v>1018.25</v>
      </c>
      <c r="G10318">
        <v>19.28</v>
      </c>
      <c r="K10318" s="2">
        <v>44832.708333333343</v>
      </c>
      <c r="L10318">
        <v>1142.11666666667</v>
      </c>
      <c r="M10318">
        <v>1142.11666666667</v>
      </c>
      <c r="N10318">
        <v>123.86666666667</v>
      </c>
      <c r="O10318">
        <v>123.86666666667</v>
      </c>
      <c r="P10318">
        <v>370</v>
      </c>
      <c r="Q10318">
        <v>2158</v>
      </c>
      <c r="R10318">
        <f>Q10318-P10318+N10318</f>
        <v>1911.86666666667</v>
      </c>
      <c r="S10318">
        <v>68</v>
      </c>
      <c r="T10318">
        <f>P10318-S10318-N10318</f>
        <v>178.13333333333</v>
      </c>
    </row>
    <row r="10319" spans="1:20" x14ac:dyDescent="0.3">
      <c r="A10319" s="1">
        <v>10317</v>
      </c>
      <c r="B10319">
        <v>30283</v>
      </c>
      <c r="C10319" t="s">
        <v>13</v>
      </c>
      <c r="D10319" t="s">
        <v>14</v>
      </c>
      <c r="E10319" s="2">
        <v>44832.708333333343</v>
      </c>
      <c r="F10319">
        <v>1018.25</v>
      </c>
      <c r="G10319">
        <v>19.28</v>
      </c>
      <c r="K10319" s="2">
        <v>44832.708333333343</v>
      </c>
      <c r="L10319">
        <v>1142.11666666667</v>
      </c>
      <c r="M10319">
        <v>1142.11666666667</v>
      </c>
      <c r="N10319">
        <v>123.86666666667</v>
      </c>
      <c r="O10319">
        <v>123.86666666667</v>
      </c>
      <c r="P10319">
        <v>370</v>
      </c>
      <c r="Q10319">
        <v>2158</v>
      </c>
      <c r="R10319">
        <f>Q10319-P10319+N10319</f>
        <v>1911.86666666667</v>
      </c>
      <c r="S10319">
        <v>68</v>
      </c>
      <c r="T10319">
        <f>P10319-S10319-N10319</f>
        <v>178.13333333333</v>
      </c>
    </row>
    <row r="10320" spans="1:20" x14ac:dyDescent="0.3">
      <c r="A10320" s="1">
        <v>10318</v>
      </c>
      <c r="B10320">
        <v>30284</v>
      </c>
      <c r="C10320" t="s">
        <v>13</v>
      </c>
      <c r="D10320" t="s">
        <v>14</v>
      </c>
      <c r="E10320" s="2">
        <v>44832.708333333343</v>
      </c>
      <c r="F10320">
        <v>1018.25</v>
      </c>
      <c r="G10320">
        <v>19.28</v>
      </c>
      <c r="K10320" s="2">
        <v>44832.708333333343</v>
      </c>
      <c r="L10320">
        <v>1142.11666666667</v>
      </c>
      <c r="M10320">
        <v>1142.11666666667</v>
      </c>
      <c r="N10320">
        <v>123.86666666667</v>
      </c>
      <c r="O10320">
        <v>123.86666666667</v>
      </c>
      <c r="P10320">
        <v>370</v>
      </c>
      <c r="Q10320">
        <v>2158</v>
      </c>
      <c r="R10320">
        <f>Q10320-P10320+N10320</f>
        <v>1911.86666666667</v>
      </c>
      <c r="S10320">
        <v>68</v>
      </c>
      <c r="T10320">
        <f>P10320-S10320-N10320</f>
        <v>178.13333333333</v>
      </c>
    </row>
    <row r="10321" spans="1:20" x14ac:dyDescent="0.3">
      <c r="A10321" s="1">
        <v>10319</v>
      </c>
      <c r="B10321">
        <v>30285</v>
      </c>
      <c r="C10321" t="s">
        <v>13</v>
      </c>
      <c r="D10321" t="s">
        <v>14</v>
      </c>
      <c r="E10321" s="2">
        <v>44832.708333333343</v>
      </c>
      <c r="F10321">
        <v>1018.25</v>
      </c>
      <c r="G10321">
        <v>19.28</v>
      </c>
      <c r="K10321" s="2">
        <v>44832.708333333343</v>
      </c>
      <c r="L10321">
        <v>1142.11666666667</v>
      </c>
      <c r="M10321">
        <v>1142.11666666667</v>
      </c>
      <c r="N10321">
        <v>123.86666666667</v>
      </c>
      <c r="O10321">
        <v>123.86666666667</v>
      </c>
      <c r="P10321">
        <v>370</v>
      </c>
      <c r="Q10321">
        <v>2158</v>
      </c>
      <c r="R10321">
        <f>Q10321-P10321+N10321</f>
        <v>1911.86666666667</v>
      </c>
      <c r="S10321">
        <v>68</v>
      </c>
      <c r="T10321">
        <f>P10321-S10321-N10321</f>
        <v>178.13333333333</v>
      </c>
    </row>
    <row r="10322" spans="1:20" x14ac:dyDescent="0.3">
      <c r="A10322" s="1">
        <v>10320</v>
      </c>
      <c r="B10322">
        <v>30296</v>
      </c>
      <c r="C10322" t="s">
        <v>13</v>
      </c>
      <c r="D10322" t="s">
        <v>14</v>
      </c>
      <c r="E10322" s="2">
        <v>44832.75</v>
      </c>
      <c r="F10322">
        <v>1018.675</v>
      </c>
      <c r="G10322">
        <v>13.9033333333333</v>
      </c>
      <c r="K10322" s="2">
        <v>44832.75</v>
      </c>
      <c r="L10322">
        <v>1142.7</v>
      </c>
      <c r="M10322">
        <v>1142.7</v>
      </c>
      <c r="N10322">
        <v>124.02500000000011</v>
      </c>
      <c r="O10322">
        <v>124.02500000000011</v>
      </c>
      <c r="P10322">
        <v>370</v>
      </c>
      <c r="Q10322">
        <v>2158</v>
      </c>
      <c r="R10322">
        <f>Q10322-P10322+N10322</f>
        <v>1912.0250000000001</v>
      </c>
      <c r="S10322">
        <v>68</v>
      </c>
      <c r="T10322">
        <f>P10322-S10322-N10322</f>
        <v>177.97499999999991</v>
      </c>
    </row>
    <row r="10323" spans="1:20" x14ac:dyDescent="0.3">
      <c r="A10323" s="1">
        <v>10321</v>
      </c>
      <c r="B10323">
        <v>30297</v>
      </c>
      <c r="C10323" t="s">
        <v>13</v>
      </c>
      <c r="D10323" t="s">
        <v>14</v>
      </c>
      <c r="E10323" s="2">
        <v>44832.75</v>
      </c>
      <c r="F10323">
        <v>1018.675</v>
      </c>
      <c r="G10323">
        <v>13.9033333333333</v>
      </c>
      <c r="K10323" s="2">
        <v>44832.75</v>
      </c>
      <c r="L10323">
        <v>1142.7</v>
      </c>
      <c r="M10323">
        <v>1142.7</v>
      </c>
      <c r="N10323">
        <v>124.02500000000011</v>
      </c>
      <c r="O10323">
        <v>124.02500000000011</v>
      </c>
      <c r="P10323">
        <v>370</v>
      </c>
      <c r="Q10323">
        <v>2158</v>
      </c>
      <c r="R10323">
        <f>Q10323-P10323+N10323</f>
        <v>1912.0250000000001</v>
      </c>
      <c r="S10323">
        <v>68</v>
      </c>
      <c r="T10323">
        <f>P10323-S10323-N10323</f>
        <v>177.97499999999991</v>
      </c>
    </row>
    <row r="10324" spans="1:20" x14ac:dyDescent="0.3">
      <c r="A10324" s="1">
        <v>10322</v>
      </c>
      <c r="B10324">
        <v>30298</v>
      </c>
      <c r="C10324" t="s">
        <v>13</v>
      </c>
      <c r="D10324" t="s">
        <v>14</v>
      </c>
      <c r="E10324" s="2">
        <v>44832.75</v>
      </c>
      <c r="F10324">
        <v>1018.675</v>
      </c>
      <c r="G10324">
        <v>13.9033333333333</v>
      </c>
      <c r="K10324" s="2">
        <v>44832.75</v>
      </c>
      <c r="L10324">
        <v>1142.7</v>
      </c>
      <c r="M10324">
        <v>1142.7</v>
      </c>
      <c r="N10324">
        <v>124.02500000000011</v>
      </c>
      <c r="O10324">
        <v>124.02500000000011</v>
      </c>
      <c r="P10324">
        <v>370</v>
      </c>
      <c r="Q10324">
        <v>2158</v>
      </c>
      <c r="R10324">
        <f>Q10324-P10324+N10324</f>
        <v>1912.0250000000001</v>
      </c>
      <c r="S10324">
        <v>68</v>
      </c>
      <c r="T10324">
        <f>P10324-S10324-N10324</f>
        <v>177.97499999999991</v>
      </c>
    </row>
    <row r="10325" spans="1:20" x14ac:dyDescent="0.3">
      <c r="A10325" s="1">
        <v>10323</v>
      </c>
      <c r="B10325">
        <v>30299</v>
      </c>
      <c r="C10325" t="s">
        <v>13</v>
      </c>
      <c r="D10325" t="s">
        <v>14</v>
      </c>
      <c r="E10325" s="2">
        <v>44832.75</v>
      </c>
      <c r="F10325">
        <v>1018.675</v>
      </c>
      <c r="G10325">
        <v>13.9033333333333</v>
      </c>
      <c r="K10325" s="2">
        <v>44832.75</v>
      </c>
      <c r="L10325">
        <v>1142.7</v>
      </c>
      <c r="M10325">
        <v>1142.7</v>
      </c>
      <c r="N10325">
        <v>124.02500000000011</v>
      </c>
      <c r="O10325">
        <v>124.02500000000011</v>
      </c>
      <c r="P10325">
        <v>370</v>
      </c>
      <c r="Q10325">
        <v>2158</v>
      </c>
      <c r="R10325">
        <f>Q10325-P10325+N10325</f>
        <v>1912.0250000000001</v>
      </c>
      <c r="S10325">
        <v>68</v>
      </c>
      <c r="T10325">
        <f>P10325-S10325-N10325</f>
        <v>177.97499999999991</v>
      </c>
    </row>
    <row r="10326" spans="1:20" x14ac:dyDescent="0.3">
      <c r="A10326" s="1">
        <v>10324</v>
      </c>
      <c r="B10326">
        <v>30300</v>
      </c>
      <c r="C10326" t="s">
        <v>13</v>
      </c>
      <c r="D10326" t="s">
        <v>14</v>
      </c>
      <c r="E10326" s="2">
        <v>44832.75</v>
      </c>
      <c r="F10326">
        <v>1018.675</v>
      </c>
      <c r="G10326">
        <v>13.9033333333333</v>
      </c>
      <c r="K10326" s="2">
        <v>44832.75</v>
      </c>
      <c r="L10326">
        <v>1142.7</v>
      </c>
      <c r="M10326">
        <v>1142.7</v>
      </c>
      <c r="N10326">
        <v>124.02500000000011</v>
      </c>
      <c r="O10326">
        <v>124.02500000000011</v>
      </c>
      <c r="P10326">
        <v>370</v>
      </c>
      <c r="Q10326">
        <v>2158</v>
      </c>
      <c r="R10326">
        <f>Q10326-P10326+N10326</f>
        <v>1912.0250000000001</v>
      </c>
      <c r="S10326">
        <v>68</v>
      </c>
      <c r="T10326">
        <f>P10326-S10326-N10326</f>
        <v>177.97499999999991</v>
      </c>
    </row>
    <row r="10327" spans="1:20" x14ac:dyDescent="0.3">
      <c r="A10327" s="1">
        <v>10325</v>
      </c>
      <c r="B10327">
        <v>30301</v>
      </c>
      <c r="C10327" t="s">
        <v>13</v>
      </c>
      <c r="D10327" t="s">
        <v>14</v>
      </c>
      <c r="E10327" s="2">
        <v>44832.75</v>
      </c>
      <c r="F10327">
        <v>1018.675</v>
      </c>
      <c r="G10327">
        <v>13.9033333333333</v>
      </c>
      <c r="K10327" s="2">
        <v>44832.75</v>
      </c>
      <c r="L10327">
        <v>1142.7</v>
      </c>
      <c r="M10327">
        <v>1142.7</v>
      </c>
      <c r="N10327">
        <v>124.02500000000011</v>
      </c>
      <c r="O10327">
        <v>124.02500000000011</v>
      </c>
      <c r="P10327">
        <v>370</v>
      </c>
      <c r="Q10327">
        <v>2158</v>
      </c>
      <c r="R10327">
        <f>Q10327-P10327+N10327</f>
        <v>1912.0250000000001</v>
      </c>
      <c r="S10327">
        <v>68</v>
      </c>
      <c r="T10327">
        <f>P10327-S10327-N10327</f>
        <v>177.97499999999991</v>
      </c>
    </row>
    <row r="10328" spans="1:20" x14ac:dyDescent="0.3">
      <c r="A10328" s="1">
        <v>10326</v>
      </c>
      <c r="B10328">
        <v>30312</v>
      </c>
      <c r="C10328" t="s">
        <v>13</v>
      </c>
      <c r="D10328" t="s">
        <v>14</v>
      </c>
      <c r="E10328" s="2">
        <v>44832.791666666657</v>
      </c>
      <c r="F10328">
        <v>1019.25</v>
      </c>
      <c r="G10328">
        <v>8.7799999999999994</v>
      </c>
      <c r="K10328" s="2">
        <v>44832.791666666657</v>
      </c>
      <c r="L10328">
        <v>1143.2833333333299</v>
      </c>
      <c r="M10328">
        <v>1143.2833333333299</v>
      </c>
      <c r="N10328">
        <v>124.03333333332991</v>
      </c>
      <c r="O10328">
        <v>124.03333333332991</v>
      </c>
      <c r="P10328">
        <v>370</v>
      </c>
      <c r="Q10328">
        <v>2158</v>
      </c>
      <c r="R10328">
        <f>Q10328-P10328+N10328</f>
        <v>1912.0333333333299</v>
      </c>
      <c r="S10328">
        <v>68</v>
      </c>
      <c r="T10328">
        <f>P10328-S10328-N10328</f>
        <v>177.96666666667011</v>
      </c>
    </row>
    <row r="10329" spans="1:20" x14ac:dyDescent="0.3">
      <c r="A10329" s="1">
        <v>10327</v>
      </c>
      <c r="B10329">
        <v>30313</v>
      </c>
      <c r="C10329" t="s">
        <v>13</v>
      </c>
      <c r="D10329" t="s">
        <v>14</v>
      </c>
      <c r="E10329" s="2">
        <v>44832.791666666657</v>
      </c>
      <c r="F10329">
        <v>1019.25</v>
      </c>
      <c r="G10329">
        <v>8.7799999999999994</v>
      </c>
      <c r="K10329" s="2">
        <v>44832.791666666657</v>
      </c>
      <c r="L10329">
        <v>1143.2833333333299</v>
      </c>
      <c r="M10329">
        <v>1143.2833333333299</v>
      </c>
      <c r="N10329">
        <v>124.03333333332991</v>
      </c>
      <c r="O10329">
        <v>124.03333333332991</v>
      </c>
      <c r="P10329">
        <v>370</v>
      </c>
      <c r="Q10329">
        <v>2158</v>
      </c>
      <c r="R10329">
        <f>Q10329-P10329+N10329</f>
        <v>1912.0333333333299</v>
      </c>
      <c r="S10329">
        <v>68</v>
      </c>
      <c r="T10329">
        <f>P10329-S10329-N10329</f>
        <v>177.96666666667011</v>
      </c>
    </row>
    <row r="10330" spans="1:20" x14ac:dyDescent="0.3">
      <c r="A10330" s="1">
        <v>10328</v>
      </c>
      <c r="B10330">
        <v>30314</v>
      </c>
      <c r="C10330" t="s">
        <v>13</v>
      </c>
      <c r="D10330" t="s">
        <v>14</v>
      </c>
      <c r="E10330" s="2">
        <v>44832.791666666657</v>
      </c>
      <c r="F10330">
        <v>1019.25</v>
      </c>
      <c r="G10330">
        <v>8.7799999999999994</v>
      </c>
      <c r="K10330" s="2">
        <v>44832.791666666657</v>
      </c>
      <c r="L10330">
        <v>1143.2833333333299</v>
      </c>
      <c r="M10330">
        <v>1143.2833333333299</v>
      </c>
      <c r="N10330">
        <v>124.03333333332991</v>
      </c>
      <c r="O10330">
        <v>124.03333333332991</v>
      </c>
      <c r="P10330">
        <v>370</v>
      </c>
      <c r="Q10330">
        <v>2158</v>
      </c>
      <c r="R10330">
        <f>Q10330-P10330+N10330</f>
        <v>1912.0333333333299</v>
      </c>
      <c r="S10330">
        <v>68</v>
      </c>
      <c r="T10330">
        <f>P10330-S10330-N10330</f>
        <v>177.96666666667011</v>
      </c>
    </row>
    <row r="10331" spans="1:20" x14ac:dyDescent="0.3">
      <c r="A10331" s="1">
        <v>10329</v>
      </c>
      <c r="B10331">
        <v>30315</v>
      </c>
      <c r="C10331" t="s">
        <v>13</v>
      </c>
      <c r="D10331" t="s">
        <v>14</v>
      </c>
      <c r="E10331" s="2">
        <v>44832.791666666657</v>
      </c>
      <c r="F10331">
        <v>1019.25</v>
      </c>
      <c r="G10331">
        <v>8.7799999999999994</v>
      </c>
      <c r="K10331" s="2">
        <v>44832.791666666657</v>
      </c>
      <c r="L10331">
        <v>1143.2833333333299</v>
      </c>
      <c r="M10331">
        <v>1143.2833333333299</v>
      </c>
      <c r="N10331">
        <v>124.03333333332991</v>
      </c>
      <c r="O10331">
        <v>124.03333333332991</v>
      </c>
      <c r="P10331">
        <v>370</v>
      </c>
      <c r="Q10331">
        <v>2158</v>
      </c>
      <c r="R10331">
        <f>Q10331-P10331+N10331</f>
        <v>1912.0333333333299</v>
      </c>
      <c r="S10331">
        <v>68</v>
      </c>
      <c r="T10331">
        <f>P10331-S10331-N10331</f>
        <v>177.96666666667011</v>
      </c>
    </row>
    <row r="10332" spans="1:20" x14ac:dyDescent="0.3">
      <c r="A10332" s="1">
        <v>10330</v>
      </c>
      <c r="B10332">
        <v>30316</v>
      </c>
      <c r="C10332" t="s">
        <v>13</v>
      </c>
      <c r="D10332" t="s">
        <v>14</v>
      </c>
      <c r="E10332" s="2">
        <v>44832.791666666657</v>
      </c>
      <c r="F10332">
        <v>1019.25</v>
      </c>
      <c r="G10332">
        <v>8.7799999999999994</v>
      </c>
      <c r="K10332" s="2">
        <v>44832.791666666657</v>
      </c>
      <c r="L10332">
        <v>1143.2833333333299</v>
      </c>
      <c r="M10332">
        <v>1143.2833333333299</v>
      </c>
      <c r="N10332">
        <v>124.03333333332991</v>
      </c>
      <c r="O10332">
        <v>124.03333333332991</v>
      </c>
      <c r="P10332">
        <v>370</v>
      </c>
      <c r="Q10332">
        <v>2158</v>
      </c>
      <c r="R10332">
        <f>Q10332-P10332+N10332</f>
        <v>1912.0333333333299</v>
      </c>
      <c r="S10332">
        <v>68</v>
      </c>
      <c r="T10332">
        <f>P10332-S10332-N10332</f>
        <v>177.96666666667011</v>
      </c>
    </row>
    <row r="10333" spans="1:20" x14ac:dyDescent="0.3">
      <c r="A10333" s="1">
        <v>10331</v>
      </c>
      <c r="B10333">
        <v>30317</v>
      </c>
      <c r="C10333" t="s">
        <v>13</v>
      </c>
      <c r="D10333" t="s">
        <v>14</v>
      </c>
      <c r="E10333" s="2">
        <v>44832.791666666657</v>
      </c>
      <c r="F10333">
        <v>1019.25</v>
      </c>
      <c r="G10333">
        <v>8.7799999999999994</v>
      </c>
      <c r="K10333" s="2">
        <v>44832.791666666657</v>
      </c>
      <c r="L10333">
        <v>1143.2833333333299</v>
      </c>
      <c r="M10333">
        <v>1143.2833333333299</v>
      </c>
      <c r="N10333">
        <v>124.03333333332991</v>
      </c>
      <c r="O10333">
        <v>124.03333333332991</v>
      </c>
      <c r="P10333">
        <v>370</v>
      </c>
      <c r="Q10333">
        <v>2158</v>
      </c>
      <c r="R10333">
        <f>Q10333-P10333+N10333</f>
        <v>1912.0333333333299</v>
      </c>
      <c r="S10333">
        <v>68</v>
      </c>
      <c r="T10333">
        <f>P10333-S10333-N10333</f>
        <v>177.96666666667011</v>
      </c>
    </row>
    <row r="10334" spans="1:20" x14ac:dyDescent="0.3">
      <c r="A10334" s="1">
        <v>10332</v>
      </c>
      <c r="B10334">
        <v>30328</v>
      </c>
      <c r="C10334" t="s">
        <v>13</v>
      </c>
      <c r="D10334" t="s">
        <v>14</v>
      </c>
      <c r="E10334" s="2">
        <v>44832.833333333343</v>
      </c>
      <c r="F10334">
        <v>1019.45</v>
      </c>
      <c r="G10334">
        <v>6.5066666666666704</v>
      </c>
      <c r="K10334" s="2">
        <v>44832.833333333343</v>
      </c>
      <c r="L10334">
        <v>1143.1666666666699</v>
      </c>
      <c r="M10334">
        <v>1143.1666666666699</v>
      </c>
      <c r="N10334">
        <v>123.71666666666989</v>
      </c>
      <c r="O10334">
        <v>123.71666666666989</v>
      </c>
      <c r="P10334">
        <v>370</v>
      </c>
      <c r="Q10334">
        <v>2158</v>
      </c>
      <c r="R10334">
        <f>Q10334-P10334+N10334</f>
        <v>1911.7166666666699</v>
      </c>
      <c r="S10334">
        <v>68</v>
      </c>
      <c r="T10334">
        <f>P10334-S10334-N10334</f>
        <v>178.28333333333012</v>
      </c>
    </row>
    <row r="10335" spans="1:20" x14ac:dyDescent="0.3">
      <c r="A10335" s="1">
        <v>10333</v>
      </c>
      <c r="B10335">
        <v>30329</v>
      </c>
      <c r="C10335" t="s">
        <v>13</v>
      </c>
      <c r="D10335" t="s">
        <v>14</v>
      </c>
      <c r="E10335" s="2">
        <v>44832.833333333343</v>
      </c>
      <c r="F10335">
        <v>1019.45</v>
      </c>
      <c r="G10335">
        <v>6.5066666666666704</v>
      </c>
      <c r="K10335" s="2">
        <v>44832.833333333343</v>
      </c>
      <c r="L10335">
        <v>1143.1666666666699</v>
      </c>
      <c r="M10335">
        <v>1143.1666666666699</v>
      </c>
      <c r="N10335">
        <v>123.71666666666989</v>
      </c>
      <c r="O10335">
        <v>123.71666666666989</v>
      </c>
      <c r="P10335">
        <v>370</v>
      </c>
      <c r="Q10335">
        <v>2158</v>
      </c>
      <c r="R10335">
        <f>Q10335-P10335+N10335</f>
        <v>1911.7166666666699</v>
      </c>
      <c r="S10335">
        <v>68</v>
      </c>
      <c r="T10335">
        <f>P10335-S10335-N10335</f>
        <v>178.28333333333012</v>
      </c>
    </row>
    <row r="10336" spans="1:20" x14ac:dyDescent="0.3">
      <c r="A10336" s="1">
        <v>10334</v>
      </c>
      <c r="B10336">
        <v>30330</v>
      </c>
      <c r="C10336" t="s">
        <v>13</v>
      </c>
      <c r="D10336" t="s">
        <v>14</v>
      </c>
      <c r="E10336" s="2">
        <v>44832.833333333343</v>
      </c>
      <c r="F10336">
        <v>1019.45</v>
      </c>
      <c r="G10336">
        <v>6.5066666666666704</v>
      </c>
      <c r="K10336" s="2">
        <v>44832.833333333343</v>
      </c>
      <c r="L10336">
        <v>1143.1666666666699</v>
      </c>
      <c r="M10336">
        <v>1143.1666666666699</v>
      </c>
      <c r="N10336">
        <v>123.71666666666989</v>
      </c>
      <c r="O10336">
        <v>123.71666666666989</v>
      </c>
      <c r="P10336">
        <v>370</v>
      </c>
      <c r="Q10336">
        <v>2158</v>
      </c>
      <c r="R10336">
        <f>Q10336-P10336+N10336</f>
        <v>1911.7166666666699</v>
      </c>
      <c r="S10336">
        <v>68</v>
      </c>
      <c r="T10336">
        <f>P10336-S10336-N10336</f>
        <v>178.28333333333012</v>
      </c>
    </row>
    <row r="10337" spans="1:20" x14ac:dyDescent="0.3">
      <c r="A10337" s="1">
        <v>10335</v>
      </c>
      <c r="B10337">
        <v>30331</v>
      </c>
      <c r="C10337" t="s">
        <v>13</v>
      </c>
      <c r="D10337" t="s">
        <v>14</v>
      </c>
      <c r="E10337" s="2">
        <v>44832.833333333343</v>
      </c>
      <c r="F10337">
        <v>1019.45</v>
      </c>
      <c r="G10337">
        <v>6.5066666666666704</v>
      </c>
      <c r="K10337" s="2">
        <v>44832.833333333343</v>
      </c>
      <c r="L10337">
        <v>1143.1666666666699</v>
      </c>
      <c r="M10337">
        <v>1143.1666666666699</v>
      </c>
      <c r="N10337">
        <v>123.71666666666989</v>
      </c>
      <c r="O10337">
        <v>123.71666666666989</v>
      </c>
      <c r="P10337">
        <v>370</v>
      </c>
      <c r="Q10337">
        <v>2158</v>
      </c>
      <c r="R10337">
        <f>Q10337-P10337+N10337</f>
        <v>1911.7166666666699</v>
      </c>
      <c r="S10337">
        <v>68</v>
      </c>
      <c r="T10337">
        <f>P10337-S10337-N10337</f>
        <v>178.28333333333012</v>
      </c>
    </row>
    <row r="10338" spans="1:20" x14ac:dyDescent="0.3">
      <c r="A10338" s="1">
        <v>10336</v>
      </c>
      <c r="B10338">
        <v>30332</v>
      </c>
      <c r="C10338" t="s">
        <v>13</v>
      </c>
      <c r="D10338" t="s">
        <v>14</v>
      </c>
      <c r="E10338" s="2">
        <v>44832.833333333343</v>
      </c>
      <c r="F10338">
        <v>1019.45</v>
      </c>
      <c r="G10338">
        <v>6.5066666666666704</v>
      </c>
      <c r="K10338" s="2">
        <v>44832.833333333343</v>
      </c>
      <c r="L10338">
        <v>1143.1666666666699</v>
      </c>
      <c r="M10338">
        <v>1143.1666666666699</v>
      </c>
      <c r="N10338">
        <v>123.71666666666989</v>
      </c>
      <c r="O10338">
        <v>123.71666666666989</v>
      </c>
      <c r="P10338">
        <v>370</v>
      </c>
      <c r="Q10338">
        <v>2158</v>
      </c>
      <c r="R10338">
        <f>Q10338-P10338+N10338</f>
        <v>1911.7166666666699</v>
      </c>
      <c r="S10338">
        <v>68</v>
      </c>
      <c r="T10338">
        <f>P10338-S10338-N10338</f>
        <v>178.28333333333012</v>
      </c>
    </row>
    <row r="10339" spans="1:20" x14ac:dyDescent="0.3">
      <c r="A10339" s="1">
        <v>10337</v>
      </c>
      <c r="B10339">
        <v>30333</v>
      </c>
      <c r="C10339" t="s">
        <v>13</v>
      </c>
      <c r="D10339" t="s">
        <v>14</v>
      </c>
      <c r="E10339" s="2">
        <v>44832.833333333343</v>
      </c>
      <c r="F10339">
        <v>1019.45</v>
      </c>
      <c r="G10339">
        <v>6.5066666666666704</v>
      </c>
      <c r="K10339" s="2">
        <v>44832.833333333343</v>
      </c>
      <c r="L10339">
        <v>1143.1666666666699</v>
      </c>
      <c r="M10339">
        <v>1143.1666666666699</v>
      </c>
      <c r="N10339">
        <v>123.71666666666989</v>
      </c>
      <c r="O10339">
        <v>123.71666666666989</v>
      </c>
      <c r="P10339">
        <v>370</v>
      </c>
      <c r="Q10339">
        <v>2158</v>
      </c>
      <c r="R10339">
        <f>Q10339-P10339+N10339</f>
        <v>1911.7166666666699</v>
      </c>
      <c r="S10339">
        <v>68</v>
      </c>
      <c r="T10339">
        <f>P10339-S10339-N10339</f>
        <v>178.28333333333012</v>
      </c>
    </row>
    <row r="10340" spans="1:20" x14ac:dyDescent="0.3">
      <c r="A10340" s="1">
        <v>10338</v>
      </c>
      <c r="B10340">
        <v>30344</v>
      </c>
      <c r="C10340" t="s">
        <v>13</v>
      </c>
      <c r="D10340" t="s">
        <v>14</v>
      </c>
      <c r="E10340" s="2">
        <v>44832.875</v>
      </c>
      <c r="F10340">
        <v>1019.575</v>
      </c>
      <c r="G10340">
        <v>5.6633333333333304</v>
      </c>
      <c r="K10340" s="2">
        <v>44832.875</v>
      </c>
      <c r="L10340">
        <v>1143.4583333333301</v>
      </c>
      <c r="M10340">
        <v>1143.4583333333301</v>
      </c>
      <c r="N10340">
        <v>123.88333333333</v>
      </c>
      <c r="O10340">
        <v>123.88333333333</v>
      </c>
      <c r="P10340">
        <v>370</v>
      </c>
      <c r="Q10340">
        <v>2158</v>
      </c>
      <c r="R10340">
        <f>Q10340-P10340+N10340</f>
        <v>1911.88333333333</v>
      </c>
      <c r="S10340">
        <v>68</v>
      </c>
      <c r="T10340">
        <f>P10340-S10340-N10340</f>
        <v>178.11666666667</v>
      </c>
    </row>
    <row r="10341" spans="1:20" x14ac:dyDescent="0.3">
      <c r="A10341" s="1">
        <v>10339</v>
      </c>
      <c r="B10341">
        <v>30345</v>
      </c>
      <c r="C10341" t="s">
        <v>13</v>
      </c>
      <c r="D10341" t="s">
        <v>14</v>
      </c>
      <c r="E10341" s="2">
        <v>44832.875</v>
      </c>
      <c r="F10341">
        <v>1019.575</v>
      </c>
      <c r="G10341">
        <v>5.6633333333333304</v>
      </c>
      <c r="K10341" s="2">
        <v>44832.875</v>
      </c>
      <c r="L10341">
        <v>1143.4583333333301</v>
      </c>
      <c r="M10341">
        <v>1143.4583333333301</v>
      </c>
      <c r="N10341">
        <v>123.88333333333</v>
      </c>
      <c r="O10341">
        <v>123.88333333333</v>
      </c>
      <c r="P10341">
        <v>370</v>
      </c>
      <c r="Q10341">
        <v>2158</v>
      </c>
      <c r="R10341">
        <f>Q10341-P10341+N10341</f>
        <v>1911.88333333333</v>
      </c>
      <c r="S10341">
        <v>68</v>
      </c>
      <c r="T10341">
        <f>P10341-S10341-N10341</f>
        <v>178.11666666667</v>
      </c>
    </row>
    <row r="10342" spans="1:20" x14ac:dyDescent="0.3">
      <c r="A10342" s="1">
        <v>10340</v>
      </c>
      <c r="B10342">
        <v>30346</v>
      </c>
      <c r="C10342" t="s">
        <v>13</v>
      </c>
      <c r="D10342" t="s">
        <v>14</v>
      </c>
      <c r="E10342" s="2">
        <v>44832.875</v>
      </c>
      <c r="F10342">
        <v>1019.575</v>
      </c>
      <c r="G10342">
        <v>5.6633333333333304</v>
      </c>
      <c r="K10342" s="2">
        <v>44832.875</v>
      </c>
      <c r="L10342">
        <v>1143.4583333333301</v>
      </c>
      <c r="M10342">
        <v>1143.4583333333301</v>
      </c>
      <c r="N10342">
        <v>123.88333333333</v>
      </c>
      <c r="O10342">
        <v>123.88333333333</v>
      </c>
      <c r="P10342">
        <v>370</v>
      </c>
      <c r="Q10342">
        <v>2158</v>
      </c>
      <c r="R10342">
        <f>Q10342-P10342+N10342</f>
        <v>1911.88333333333</v>
      </c>
      <c r="S10342">
        <v>68</v>
      </c>
      <c r="T10342">
        <f>P10342-S10342-N10342</f>
        <v>178.11666666667</v>
      </c>
    </row>
    <row r="10343" spans="1:20" x14ac:dyDescent="0.3">
      <c r="A10343" s="1">
        <v>10341</v>
      </c>
      <c r="B10343">
        <v>30347</v>
      </c>
      <c r="C10343" t="s">
        <v>13</v>
      </c>
      <c r="D10343" t="s">
        <v>14</v>
      </c>
      <c r="E10343" s="2">
        <v>44832.875</v>
      </c>
      <c r="F10343">
        <v>1019.575</v>
      </c>
      <c r="G10343">
        <v>5.6633333333333304</v>
      </c>
      <c r="K10343" s="2">
        <v>44832.875</v>
      </c>
      <c r="L10343">
        <v>1143.4583333333301</v>
      </c>
      <c r="M10343">
        <v>1143.4583333333301</v>
      </c>
      <c r="N10343">
        <v>123.88333333333</v>
      </c>
      <c r="O10343">
        <v>123.88333333333</v>
      </c>
      <c r="P10343">
        <v>370</v>
      </c>
      <c r="Q10343">
        <v>2158</v>
      </c>
      <c r="R10343">
        <f>Q10343-P10343+N10343</f>
        <v>1911.88333333333</v>
      </c>
      <c r="S10343">
        <v>68</v>
      </c>
      <c r="T10343">
        <f>P10343-S10343-N10343</f>
        <v>178.11666666667</v>
      </c>
    </row>
    <row r="10344" spans="1:20" x14ac:dyDescent="0.3">
      <c r="A10344" s="1">
        <v>10342</v>
      </c>
      <c r="B10344">
        <v>30348</v>
      </c>
      <c r="C10344" t="s">
        <v>13</v>
      </c>
      <c r="D10344" t="s">
        <v>14</v>
      </c>
      <c r="E10344" s="2">
        <v>44832.875</v>
      </c>
      <c r="F10344">
        <v>1019.575</v>
      </c>
      <c r="G10344">
        <v>5.6633333333333304</v>
      </c>
      <c r="K10344" s="2">
        <v>44832.875</v>
      </c>
      <c r="L10344">
        <v>1143.4583333333301</v>
      </c>
      <c r="M10344">
        <v>1143.4583333333301</v>
      </c>
      <c r="N10344">
        <v>123.88333333333</v>
      </c>
      <c r="O10344">
        <v>123.88333333333</v>
      </c>
      <c r="P10344">
        <v>370</v>
      </c>
      <c r="Q10344">
        <v>2158</v>
      </c>
      <c r="R10344">
        <f>Q10344-P10344+N10344</f>
        <v>1911.88333333333</v>
      </c>
      <c r="S10344">
        <v>68</v>
      </c>
      <c r="T10344">
        <f>P10344-S10344-N10344</f>
        <v>178.11666666667</v>
      </c>
    </row>
    <row r="10345" spans="1:20" x14ac:dyDescent="0.3">
      <c r="A10345" s="1">
        <v>10343</v>
      </c>
      <c r="B10345">
        <v>30349</v>
      </c>
      <c r="C10345" t="s">
        <v>13</v>
      </c>
      <c r="D10345" t="s">
        <v>14</v>
      </c>
      <c r="E10345" s="2">
        <v>44832.875</v>
      </c>
      <c r="F10345">
        <v>1019.575</v>
      </c>
      <c r="G10345">
        <v>5.6633333333333304</v>
      </c>
      <c r="K10345" s="2">
        <v>44832.875</v>
      </c>
      <c r="L10345">
        <v>1143.4583333333301</v>
      </c>
      <c r="M10345">
        <v>1143.4583333333301</v>
      </c>
      <c r="N10345">
        <v>123.88333333333</v>
      </c>
      <c r="O10345">
        <v>123.88333333333</v>
      </c>
      <c r="P10345">
        <v>370</v>
      </c>
      <c r="Q10345">
        <v>2158</v>
      </c>
      <c r="R10345">
        <f>Q10345-P10345+N10345</f>
        <v>1911.88333333333</v>
      </c>
      <c r="S10345">
        <v>68</v>
      </c>
      <c r="T10345">
        <f>P10345-S10345-N10345</f>
        <v>178.11666666667</v>
      </c>
    </row>
    <row r="10346" spans="1:20" x14ac:dyDescent="0.3">
      <c r="A10346" s="1">
        <v>10344</v>
      </c>
      <c r="B10346">
        <v>30360</v>
      </c>
      <c r="C10346" t="s">
        <v>13</v>
      </c>
      <c r="D10346" t="s">
        <v>14</v>
      </c>
      <c r="E10346" s="2">
        <v>44832.916666666657</v>
      </c>
      <c r="F10346">
        <v>1019.625</v>
      </c>
      <c r="G10346">
        <v>5.2966666666666704</v>
      </c>
      <c r="K10346" s="2">
        <v>44832.916666666657</v>
      </c>
      <c r="L10346">
        <v>1143.4583333333301</v>
      </c>
      <c r="M10346">
        <v>1143.4583333333301</v>
      </c>
      <c r="N10346">
        <v>123.8333333333301</v>
      </c>
      <c r="O10346">
        <v>123.8333333333301</v>
      </c>
      <c r="P10346">
        <v>370</v>
      </c>
      <c r="Q10346">
        <v>2158</v>
      </c>
      <c r="R10346">
        <f>Q10346-P10346+N10346</f>
        <v>1911.8333333333301</v>
      </c>
      <c r="S10346">
        <v>68</v>
      </c>
      <c r="T10346">
        <f>P10346-S10346-N10346</f>
        <v>178.1666666666699</v>
      </c>
    </row>
    <row r="10347" spans="1:20" x14ac:dyDescent="0.3">
      <c r="A10347" s="1">
        <v>10345</v>
      </c>
      <c r="B10347">
        <v>30361</v>
      </c>
      <c r="C10347" t="s">
        <v>13</v>
      </c>
      <c r="D10347" t="s">
        <v>14</v>
      </c>
      <c r="E10347" s="2">
        <v>44832.916666666657</v>
      </c>
      <c r="F10347">
        <v>1019.625</v>
      </c>
      <c r="G10347">
        <v>5.2966666666666704</v>
      </c>
      <c r="K10347" s="2">
        <v>44832.916666666657</v>
      </c>
      <c r="L10347">
        <v>1143.4583333333301</v>
      </c>
      <c r="M10347">
        <v>1143.4583333333301</v>
      </c>
      <c r="N10347">
        <v>123.8333333333301</v>
      </c>
      <c r="O10347">
        <v>123.8333333333301</v>
      </c>
      <c r="P10347">
        <v>370</v>
      </c>
      <c r="Q10347">
        <v>2158</v>
      </c>
      <c r="R10347">
        <f>Q10347-P10347+N10347</f>
        <v>1911.8333333333301</v>
      </c>
      <c r="S10347">
        <v>68</v>
      </c>
      <c r="T10347">
        <f>P10347-S10347-N10347</f>
        <v>178.1666666666699</v>
      </c>
    </row>
    <row r="10348" spans="1:20" x14ac:dyDescent="0.3">
      <c r="A10348" s="1">
        <v>10346</v>
      </c>
      <c r="B10348">
        <v>30362</v>
      </c>
      <c r="C10348" t="s">
        <v>13</v>
      </c>
      <c r="D10348" t="s">
        <v>14</v>
      </c>
      <c r="E10348" s="2">
        <v>44832.916666666657</v>
      </c>
      <c r="F10348">
        <v>1019.625</v>
      </c>
      <c r="G10348">
        <v>5.2966666666666704</v>
      </c>
      <c r="K10348" s="2">
        <v>44832.916666666657</v>
      </c>
      <c r="L10348">
        <v>1143.4583333333301</v>
      </c>
      <c r="M10348">
        <v>1143.4583333333301</v>
      </c>
      <c r="N10348">
        <v>123.8333333333301</v>
      </c>
      <c r="O10348">
        <v>123.8333333333301</v>
      </c>
      <c r="P10348">
        <v>370</v>
      </c>
      <c r="Q10348">
        <v>2158</v>
      </c>
      <c r="R10348">
        <f>Q10348-P10348+N10348</f>
        <v>1911.8333333333301</v>
      </c>
      <c r="S10348">
        <v>68</v>
      </c>
      <c r="T10348">
        <f>P10348-S10348-N10348</f>
        <v>178.1666666666699</v>
      </c>
    </row>
    <row r="10349" spans="1:20" x14ac:dyDescent="0.3">
      <c r="A10349" s="1">
        <v>10347</v>
      </c>
      <c r="B10349">
        <v>30363</v>
      </c>
      <c r="C10349" t="s">
        <v>13</v>
      </c>
      <c r="D10349" t="s">
        <v>14</v>
      </c>
      <c r="E10349" s="2">
        <v>44832.916666666657</v>
      </c>
      <c r="F10349">
        <v>1019.625</v>
      </c>
      <c r="G10349">
        <v>5.2966666666666704</v>
      </c>
      <c r="K10349" s="2">
        <v>44832.916666666657</v>
      </c>
      <c r="L10349">
        <v>1143.4583333333301</v>
      </c>
      <c r="M10349">
        <v>1143.4583333333301</v>
      </c>
      <c r="N10349">
        <v>123.8333333333301</v>
      </c>
      <c r="O10349">
        <v>123.8333333333301</v>
      </c>
      <c r="P10349">
        <v>370</v>
      </c>
      <c r="Q10349">
        <v>2158</v>
      </c>
      <c r="R10349">
        <f>Q10349-P10349+N10349</f>
        <v>1911.8333333333301</v>
      </c>
      <c r="S10349">
        <v>68</v>
      </c>
      <c r="T10349">
        <f>P10349-S10349-N10349</f>
        <v>178.1666666666699</v>
      </c>
    </row>
    <row r="10350" spans="1:20" x14ac:dyDescent="0.3">
      <c r="A10350" s="1">
        <v>10348</v>
      </c>
      <c r="B10350">
        <v>30364</v>
      </c>
      <c r="C10350" t="s">
        <v>13</v>
      </c>
      <c r="D10350" t="s">
        <v>14</v>
      </c>
      <c r="E10350" s="2">
        <v>44832.916666666657</v>
      </c>
      <c r="F10350">
        <v>1019.625</v>
      </c>
      <c r="G10350">
        <v>5.2966666666666704</v>
      </c>
      <c r="K10350" s="2">
        <v>44832.916666666657</v>
      </c>
      <c r="L10350">
        <v>1143.4583333333301</v>
      </c>
      <c r="M10350">
        <v>1143.4583333333301</v>
      </c>
      <c r="N10350">
        <v>123.8333333333301</v>
      </c>
      <c r="O10350">
        <v>123.8333333333301</v>
      </c>
      <c r="P10350">
        <v>370</v>
      </c>
      <c r="Q10350">
        <v>2158</v>
      </c>
      <c r="R10350">
        <f>Q10350-P10350+N10350</f>
        <v>1911.8333333333301</v>
      </c>
      <c r="S10350">
        <v>68</v>
      </c>
      <c r="T10350">
        <f>P10350-S10350-N10350</f>
        <v>178.1666666666699</v>
      </c>
    </row>
    <row r="10351" spans="1:20" x14ac:dyDescent="0.3">
      <c r="A10351" s="1">
        <v>10349</v>
      </c>
      <c r="B10351">
        <v>30365</v>
      </c>
      <c r="C10351" t="s">
        <v>13</v>
      </c>
      <c r="D10351" t="s">
        <v>14</v>
      </c>
      <c r="E10351" s="2">
        <v>44832.916666666657</v>
      </c>
      <c r="F10351">
        <v>1019.625</v>
      </c>
      <c r="G10351">
        <v>5.2966666666666704</v>
      </c>
      <c r="K10351" s="2">
        <v>44832.916666666657</v>
      </c>
      <c r="L10351">
        <v>1143.4583333333301</v>
      </c>
      <c r="M10351">
        <v>1143.4583333333301</v>
      </c>
      <c r="N10351">
        <v>123.8333333333301</v>
      </c>
      <c r="O10351">
        <v>123.8333333333301</v>
      </c>
      <c r="P10351">
        <v>370</v>
      </c>
      <c r="Q10351">
        <v>2158</v>
      </c>
      <c r="R10351">
        <f>Q10351-P10351+N10351</f>
        <v>1911.8333333333301</v>
      </c>
      <c r="S10351">
        <v>68</v>
      </c>
      <c r="T10351">
        <f>P10351-S10351-N10351</f>
        <v>178.1666666666699</v>
      </c>
    </row>
    <row r="10352" spans="1:20" x14ac:dyDescent="0.3">
      <c r="A10352" s="1">
        <v>10350</v>
      </c>
      <c r="B10352">
        <v>30376</v>
      </c>
      <c r="C10352" t="s">
        <v>13</v>
      </c>
      <c r="D10352" t="s">
        <v>14</v>
      </c>
      <c r="E10352" s="2">
        <v>44832.958333333343</v>
      </c>
      <c r="F10352">
        <v>1020.2</v>
      </c>
      <c r="G10352">
        <v>6.2333333333333298</v>
      </c>
      <c r="K10352" s="2">
        <v>44832.958333333343</v>
      </c>
      <c r="L10352">
        <v>1143.75</v>
      </c>
      <c r="M10352">
        <v>1143.75</v>
      </c>
      <c r="N10352">
        <v>123.55</v>
      </c>
      <c r="O10352">
        <v>123.55</v>
      </c>
      <c r="P10352">
        <v>370</v>
      </c>
      <c r="Q10352">
        <v>2158</v>
      </c>
      <c r="R10352">
        <f>Q10352-P10352+N10352</f>
        <v>1911.55</v>
      </c>
      <c r="S10352">
        <v>68</v>
      </c>
      <c r="T10352">
        <f>P10352-S10352-N10352</f>
        <v>178.45</v>
      </c>
    </row>
    <row r="10353" spans="1:20" x14ac:dyDescent="0.3">
      <c r="A10353" s="1">
        <v>10351</v>
      </c>
      <c r="B10353">
        <v>30377</v>
      </c>
      <c r="C10353" t="s">
        <v>13</v>
      </c>
      <c r="D10353" t="s">
        <v>14</v>
      </c>
      <c r="E10353" s="2">
        <v>44832.958333333343</v>
      </c>
      <c r="F10353">
        <v>1020.2</v>
      </c>
      <c r="G10353">
        <v>6.2333333333333298</v>
      </c>
      <c r="K10353" s="2">
        <v>44832.958333333343</v>
      </c>
      <c r="L10353">
        <v>1143.75</v>
      </c>
      <c r="M10353">
        <v>1143.75</v>
      </c>
      <c r="N10353">
        <v>123.55</v>
      </c>
      <c r="O10353">
        <v>123.55</v>
      </c>
      <c r="P10353">
        <v>370</v>
      </c>
      <c r="Q10353">
        <v>2158</v>
      </c>
      <c r="R10353">
        <f>Q10353-P10353+N10353</f>
        <v>1911.55</v>
      </c>
      <c r="S10353">
        <v>68</v>
      </c>
      <c r="T10353">
        <f>P10353-S10353-N10353</f>
        <v>178.45</v>
      </c>
    </row>
    <row r="10354" spans="1:20" x14ac:dyDescent="0.3">
      <c r="A10354" s="1">
        <v>10352</v>
      </c>
      <c r="B10354">
        <v>30378</v>
      </c>
      <c r="C10354" t="s">
        <v>13</v>
      </c>
      <c r="D10354" t="s">
        <v>14</v>
      </c>
      <c r="E10354" s="2">
        <v>44832.958333333343</v>
      </c>
      <c r="F10354">
        <v>1020.2</v>
      </c>
      <c r="G10354">
        <v>6.2333333333333298</v>
      </c>
      <c r="K10354" s="2">
        <v>44832.958333333343</v>
      </c>
      <c r="L10354">
        <v>1143.75</v>
      </c>
      <c r="M10354">
        <v>1143.75</v>
      </c>
      <c r="N10354">
        <v>123.55</v>
      </c>
      <c r="O10354">
        <v>123.55</v>
      </c>
      <c r="P10354">
        <v>370</v>
      </c>
      <c r="Q10354">
        <v>2158</v>
      </c>
      <c r="R10354">
        <f>Q10354-P10354+N10354</f>
        <v>1911.55</v>
      </c>
      <c r="S10354">
        <v>68</v>
      </c>
      <c r="T10354">
        <f>P10354-S10354-N10354</f>
        <v>178.45</v>
      </c>
    </row>
    <row r="10355" spans="1:20" x14ac:dyDescent="0.3">
      <c r="A10355" s="1">
        <v>10353</v>
      </c>
      <c r="B10355">
        <v>30379</v>
      </c>
      <c r="C10355" t="s">
        <v>13</v>
      </c>
      <c r="D10355" t="s">
        <v>14</v>
      </c>
      <c r="E10355" s="2">
        <v>44832.958333333343</v>
      </c>
      <c r="F10355">
        <v>1020.2</v>
      </c>
      <c r="G10355">
        <v>6.2333333333333298</v>
      </c>
      <c r="K10355" s="2">
        <v>44832.958333333343</v>
      </c>
      <c r="L10355">
        <v>1143.75</v>
      </c>
      <c r="M10355">
        <v>1143.75</v>
      </c>
      <c r="N10355">
        <v>123.55</v>
      </c>
      <c r="O10355">
        <v>123.55</v>
      </c>
      <c r="P10355">
        <v>370</v>
      </c>
      <c r="Q10355">
        <v>2158</v>
      </c>
      <c r="R10355">
        <f>Q10355-P10355+N10355</f>
        <v>1911.55</v>
      </c>
      <c r="S10355">
        <v>68</v>
      </c>
      <c r="T10355">
        <f>P10355-S10355-N10355</f>
        <v>178.45</v>
      </c>
    </row>
    <row r="10356" spans="1:20" x14ac:dyDescent="0.3">
      <c r="A10356" s="1">
        <v>10354</v>
      </c>
      <c r="B10356">
        <v>30380</v>
      </c>
      <c r="C10356" t="s">
        <v>13</v>
      </c>
      <c r="D10356" t="s">
        <v>14</v>
      </c>
      <c r="E10356" s="2">
        <v>44832.958333333343</v>
      </c>
      <c r="F10356">
        <v>1020.2</v>
      </c>
      <c r="G10356">
        <v>6.2333333333333298</v>
      </c>
      <c r="K10356" s="2">
        <v>44832.958333333343</v>
      </c>
      <c r="L10356">
        <v>1143.75</v>
      </c>
      <c r="M10356">
        <v>1143.75</v>
      </c>
      <c r="N10356">
        <v>123.55</v>
      </c>
      <c r="O10356">
        <v>123.55</v>
      </c>
      <c r="P10356">
        <v>370</v>
      </c>
      <c r="Q10356">
        <v>2158</v>
      </c>
      <c r="R10356">
        <f>Q10356-P10356+N10356</f>
        <v>1911.55</v>
      </c>
      <c r="S10356">
        <v>68</v>
      </c>
      <c r="T10356">
        <f>P10356-S10356-N10356</f>
        <v>178.45</v>
      </c>
    </row>
    <row r="10357" spans="1:20" x14ac:dyDescent="0.3">
      <c r="A10357" s="1">
        <v>10355</v>
      </c>
      <c r="B10357">
        <v>30381</v>
      </c>
      <c r="C10357" t="s">
        <v>13</v>
      </c>
      <c r="D10357" t="s">
        <v>14</v>
      </c>
      <c r="E10357" s="2">
        <v>44832.958333333343</v>
      </c>
      <c r="F10357">
        <v>1020.2</v>
      </c>
      <c r="G10357">
        <v>6.2333333333333298</v>
      </c>
      <c r="K10357" s="2">
        <v>44832.958333333343</v>
      </c>
      <c r="L10357">
        <v>1143.75</v>
      </c>
      <c r="M10357">
        <v>1143.75</v>
      </c>
      <c r="N10357">
        <v>123.55</v>
      </c>
      <c r="O10357">
        <v>123.55</v>
      </c>
      <c r="P10357">
        <v>370</v>
      </c>
      <c r="Q10357">
        <v>2158</v>
      </c>
      <c r="R10357">
        <f>Q10357-P10357+N10357</f>
        <v>1911.55</v>
      </c>
      <c r="S10357">
        <v>68</v>
      </c>
      <c r="T10357">
        <f>P10357-S10357-N10357</f>
        <v>178.45</v>
      </c>
    </row>
    <row r="10358" spans="1:20" x14ac:dyDescent="0.3">
      <c r="A10358" s="1">
        <v>10356</v>
      </c>
      <c r="B10358">
        <v>30392</v>
      </c>
      <c r="C10358" t="s">
        <v>13</v>
      </c>
      <c r="D10358" t="s">
        <v>14</v>
      </c>
      <c r="E10358" s="2">
        <v>44833</v>
      </c>
      <c r="F10358">
        <v>1020.325</v>
      </c>
      <c r="G10358">
        <v>5.5066666666666704</v>
      </c>
      <c r="K10358" s="2">
        <v>44833</v>
      </c>
      <c r="L10358">
        <v>1143.63333333333</v>
      </c>
      <c r="M10358">
        <v>1143.63333333333</v>
      </c>
      <c r="N10358">
        <v>123.30833333333</v>
      </c>
      <c r="O10358">
        <v>123.30833333333</v>
      </c>
      <c r="P10358">
        <v>370</v>
      </c>
      <c r="Q10358">
        <v>2158</v>
      </c>
      <c r="R10358">
        <f>Q10358-P10358+N10358</f>
        <v>1911.30833333333</v>
      </c>
      <c r="S10358">
        <v>68</v>
      </c>
      <c r="T10358">
        <f>P10358-S10358-N10358</f>
        <v>178.69166666667002</v>
      </c>
    </row>
    <row r="10359" spans="1:20" x14ac:dyDescent="0.3">
      <c r="A10359" s="1">
        <v>10357</v>
      </c>
      <c r="B10359">
        <v>30393</v>
      </c>
      <c r="C10359" t="s">
        <v>13</v>
      </c>
      <c r="D10359" t="s">
        <v>14</v>
      </c>
      <c r="E10359" s="2">
        <v>44833</v>
      </c>
      <c r="F10359">
        <v>1020.325</v>
      </c>
      <c r="G10359">
        <v>5.5066666666666704</v>
      </c>
      <c r="K10359" s="2">
        <v>44833</v>
      </c>
      <c r="L10359">
        <v>1143.63333333333</v>
      </c>
      <c r="M10359">
        <v>1143.63333333333</v>
      </c>
      <c r="N10359">
        <v>123.30833333333</v>
      </c>
      <c r="O10359">
        <v>123.30833333333</v>
      </c>
      <c r="P10359">
        <v>370</v>
      </c>
      <c r="Q10359">
        <v>2158</v>
      </c>
      <c r="R10359">
        <f>Q10359-P10359+N10359</f>
        <v>1911.30833333333</v>
      </c>
      <c r="S10359">
        <v>68</v>
      </c>
      <c r="T10359">
        <f>P10359-S10359-N10359</f>
        <v>178.69166666667002</v>
      </c>
    </row>
    <row r="10360" spans="1:20" x14ac:dyDescent="0.3">
      <c r="A10360" s="1">
        <v>10358</v>
      </c>
      <c r="B10360">
        <v>30394</v>
      </c>
      <c r="C10360" t="s">
        <v>13</v>
      </c>
      <c r="D10360" t="s">
        <v>14</v>
      </c>
      <c r="E10360" s="2">
        <v>44833</v>
      </c>
      <c r="F10360">
        <v>1020.325</v>
      </c>
      <c r="G10360">
        <v>5.5066666666666704</v>
      </c>
      <c r="K10360" s="2">
        <v>44833</v>
      </c>
      <c r="L10360">
        <v>1143.63333333333</v>
      </c>
      <c r="M10360">
        <v>1143.63333333333</v>
      </c>
      <c r="N10360">
        <v>123.30833333333</v>
      </c>
      <c r="O10360">
        <v>123.30833333333</v>
      </c>
      <c r="P10360">
        <v>370</v>
      </c>
      <c r="Q10360">
        <v>2158</v>
      </c>
      <c r="R10360">
        <f>Q10360-P10360+N10360</f>
        <v>1911.30833333333</v>
      </c>
      <c r="S10360">
        <v>68</v>
      </c>
      <c r="T10360">
        <f>P10360-S10360-N10360</f>
        <v>178.69166666667002</v>
      </c>
    </row>
    <row r="10361" spans="1:20" x14ac:dyDescent="0.3">
      <c r="A10361" s="1">
        <v>10359</v>
      </c>
      <c r="B10361">
        <v>30395</v>
      </c>
      <c r="C10361" t="s">
        <v>13</v>
      </c>
      <c r="D10361" t="s">
        <v>14</v>
      </c>
      <c r="E10361" s="2">
        <v>44833</v>
      </c>
      <c r="F10361">
        <v>1020.325</v>
      </c>
      <c r="G10361">
        <v>5.5066666666666704</v>
      </c>
      <c r="K10361" s="2">
        <v>44833</v>
      </c>
      <c r="L10361">
        <v>1143.63333333333</v>
      </c>
      <c r="M10361">
        <v>1143.63333333333</v>
      </c>
      <c r="N10361">
        <v>123.30833333333</v>
      </c>
      <c r="O10361">
        <v>123.30833333333</v>
      </c>
      <c r="P10361">
        <v>370</v>
      </c>
      <c r="Q10361">
        <v>2158</v>
      </c>
      <c r="R10361">
        <f>Q10361-P10361+N10361</f>
        <v>1911.30833333333</v>
      </c>
      <c r="S10361">
        <v>68</v>
      </c>
      <c r="T10361">
        <f>P10361-S10361-N10361</f>
        <v>178.69166666667002</v>
      </c>
    </row>
    <row r="10362" spans="1:20" x14ac:dyDescent="0.3">
      <c r="A10362" s="1">
        <v>10360</v>
      </c>
      <c r="B10362">
        <v>30396</v>
      </c>
      <c r="C10362" t="s">
        <v>13</v>
      </c>
      <c r="D10362" t="s">
        <v>14</v>
      </c>
      <c r="E10362" s="2">
        <v>44833</v>
      </c>
      <c r="F10362">
        <v>1020.325</v>
      </c>
      <c r="G10362">
        <v>5.5066666666666704</v>
      </c>
      <c r="K10362" s="2">
        <v>44833</v>
      </c>
      <c r="L10362">
        <v>1143.63333333333</v>
      </c>
      <c r="M10362">
        <v>1143.63333333333</v>
      </c>
      <c r="N10362">
        <v>123.30833333333</v>
      </c>
      <c r="O10362">
        <v>123.30833333333</v>
      </c>
      <c r="P10362">
        <v>370</v>
      </c>
      <c r="Q10362">
        <v>2158</v>
      </c>
      <c r="R10362">
        <f>Q10362-P10362+N10362</f>
        <v>1911.30833333333</v>
      </c>
      <c r="S10362">
        <v>68</v>
      </c>
      <c r="T10362">
        <f>P10362-S10362-N10362</f>
        <v>178.69166666667002</v>
      </c>
    </row>
    <row r="10363" spans="1:20" x14ac:dyDescent="0.3">
      <c r="A10363" s="1">
        <v>10361</v>
      </c>
      <c r="B10363">
        <v>30397</v>
      </c>
      <c r="C10363" t="s">
        <v>13</v>
      </c>
      <c r="D10363" t="s">
        <v>14</v>
      </c>
      <c r="E10363" s="2">
        <v>44833</v>
      </c>
      <c r="F10363">
        <v>1020.325</v>
      </c>
      <c r="G10363">
        <v>5.5066666666666704</v>
      </c>
      <c r="K10363" s="2">
        <v>44833</v>
      </c>
      <c r="L10363">
        <v>1143.63333333333</v>
      </c>
      <c r="M10363">
        <v>1143.63333333333</v>
      </c>
      <c r="N10363">
        <v>123.30833333333</v>
      </c>
      <c r="O10363">
        <v>123.30833333333</v>
      </c>
      <c r="P10363">
        <v>370</v>
      </c>
      <c r="Q10363">
        <v>2158</v>
      </c>
      <c r="R10363">
        <f>Q10363-P10363+N10363</f>
        <v>1911.30833333333</v>
      </c>
      <c r="S10363">
        <v>68</v>
      </c>
      <c r="T10363">
        <f>P10363-S10363-N10363</f>
        <v>178.69166666667002</v>
      </c>
    </row>
    <row r="10364" spans="1:20" x14ac:dyDescent="0.3">
      <c r="A10364" s="1">
        <v>10362</v>
      </c>
      <c r="B10364">
        <v>30408</v>
      </c>
      <c r="C10364" t="s">
        <v>13</v>
      </c>
      <c r="D10364" t="s">
        <v>14</v>
      </c>
      <c r="E10364" s="2">
        <v>44833.041666666657</v>
      </c>
      <c r="F10364">
        <v>1020.5</v>
      </c>
      <c r="G10364">
        <v>6.9133333333333304</v>
      </c>
      <c r="K10364" s="2">
        <v>44833.041666666657</v>
      </c>
      <c r="L10364">
        <v>1143.925</v>
      </c>
      <c r="M10364">
        <v>1143.925</v>
      </c>
      <c r="N10364">
        <v>123.425</v>
      </c>
      <c r="O10364">
        <v>123.425</v>
      </c>
      <c r="P10364">
        <v>370</v>
      </c>
      <c r="Q10364">
        <v>2158</v>
      </c>
      <c r="R10364">
        <f>Q10364-P10364+N10364</f>
        <v>1911.425</v>
      </c>
      <c r="S10364">
        <v>68</v>
      </c>
      <c r="T10364">
        <f>P10364-S10364-N10364</f>
        <v>178.57499999999999</v>
      </c>
    </row>
    <row r="10365" spans="1:20" x14ac:dyDescent="0.3">
      <c r="A10365" s="1">
        <v>10363</v>
      </c>
      <c r="B10365">
        <v>30409</v>
      </c>
      <c r="C10365" t="s">
        <v>13</v>
      </c>
      <c r="D10365" t="s">
        <v>14</v>
      </c>
      <c r="E10365" s="2">
        <v>44833.041666666657</v>
      </c>
      <c r="F10365">
        <v>1020.5</v>
      </c>
      <c r="G10365">
        <v>6.9133333333333304</v>
      </c>
      <c r="K10365" s="2">
        <v>44833.041666666657</v>
      </c>
      <c r="L10365">
        <v>1143.925</v>
      </c>
      <c r="M10365">
        <v>1143.925</v>
      </c>
      <c r="N10365">
        <v>123.425</v>
      </c>
      <c r="O10365">
        <v>123.425</v>
      </c>
      <c r="P10365">
        <v>370</v>
      </c>
      <c r="Q10365">
        <v>2158</v>
      </c>
      <c r="R10365">
        <f>Q10365-P10365+N10365</f>
        <v>1911.425</v>
      </c>
      <c r="S10365">
        <v>68</v>
      </c>
      <c r="T10365">
        <f>P10365-S10365-N10365</f>
        <v>178.57499999999999</v>
      </c>
    </row>
    <row r="10366" spans="1:20" x14ac:dyDescent="0.3">
      <c r="A10366" s="1">
        <v>10364</v>
      </c>
      <c r="B10366">
        <v>30410</v>
      </c>
      <c r="C10366" t="s">
        <v>13</v>
      </c>
      <c r="D10366" t="s">
        <v>14</v>
      </c>
      <c r="E10366" s="2">
        <v>44833.041666666657</v>
      </c>
      <c r="F10366">
        <v>1020.5</v>
      </c>
      <c r="G10366">
        <v>6.9133333333333304</v>
      </c>
      <c r="K10366" s="2">
        <v>44833.041666666657</v>
      </c>
      <c r="L10366">
        <v>1143.925</v>
      </c>
      <c r="M10366">
        <v>1143.925</v>
      </c>
      <c r="N10366">
        <v>123.425</v>
      </c>
      <c r="O10366">
        <v>123.425</v>
      </c>
      <c r="P10366">
        <v>370</v>
      </c>
      <c r="Q10366">
        <v>2158</v>
      </c>
      <c r="R10366">
        <f>Q10366-P10366+N10366</f>
        <v>1911.425</v>
      </c>
      <c r="S10366">
        <v>68</v>
      </c>
      <c r="T10366">
        <f>P10366-S10366-N10366</f>
        <v>178.57499999999999</v>
      </c>
    </row>
    <row r="10367" spans="1:20" x14ac:dyDescent="0.3">
      <c r="A10367" s="1">
        <v>10365</v>
      </c>
      <c r="B10367">
        <v>30411</v>
      </c>
      <c r="C10367" t="s">
        <v>13</v>
      </c>
      <c r="D10367" t="s">
        <v>14</v>
      </c>
      <c r="E10367" s="2">
        <v>44833.041666666657</v>
      </c>
      <c r="F10367">
        <v>1020.5</v>
      </c>
      <c r="G10367">
        <v>6.9133333333333304</v>
      </c>
      <c r="K10367" s="2">
        <v>44833.041666666657</v>
      </c>
      <c r="L10367">
        <v>1143.925</v>
      </c>
      <c r="M10367">
        <v>1143.925</v>
      </c>
      <c r="N10367">
        <v>123.425</v>
      </c>
      <c r="O10367">
        <v>123.425</v>
      </c>
      <c r="P10367">
        <v>370</v>
      </c>
      <c r="Q10367">
        <v>2158</v>
      </c>
      <c r="R10367">
        <f>Q10367-P10367+N10367</f>
        <v>1911.425</v>
      </c>
      <c r="S10367">
        <v>68</v>
      </c>
      <c r="T10367">
        <f>P10367-S10367-N10367</f>
        <v>178.57499999999999</v>
      </c>
    </row>
    <row r="10368" spans="1:20" x14ac:dyDescent="0.3">
      <c r="A10368" s="1">
        <v>10366</v>
      </c>
      <c r="B10368">
        <v>30412</v>
      </c>
      <c r="C10368" t="s">
        <v>13</v>
      </c>
      <c r="D10368" t="s">
        <v>14</v>
      </c>
      <c r="E10368" s="2">
        <v>44833.041666666657</v>
      </c>
      <c r="F10368">
        <v>1020.5</v>
      </c>
      <c r="G10368">
        <v>6.9133333333333304</v>
      </c>
      <c r="K10368" s="2">
        <v>44833.041666666657</v>
      </c>
      <c r="L10368">
        <v>1143.925</v>
      </c>
      <c r="M10368">
        <v>1143.925</v>
      </c>
      <c r="N10368">
        <v>123.425</v>
      </c>
      <c r="O10368">
        <v>123.425</v>
      </c>
      <c r="P10368">
        <v>370</v>
      </c>
      <c r="Q10368">
        <v>2158</v>
      </c>
      <c r="R10368">
        <f>Q10368-P10368+N10368</f>
        <v>1911.425</v>
      </c>
      <c r="S10368">
        <v>68</v>
      </c>
      <c r="T10368">
        <f>P10368-S10368-N10368</f>
        <v>178.57499999999999</v>
      </c>
    </row>
    <row r="10369" spans="1:20" x14ac:dyDescent="0.3">
      <c r="A10369" s="1">
        <v>10367</v>
      </c>
      <c r="B10369">
        <v>30413</v>
      </c>
      <c r="C10369" t="s">
        <v>13</v>
      </c>
      <c r="D10369" t="s">
        <v>14</v>
      </c>
      <c r="E10369" s="2">
        <v>44833.041666666657</v>
      </c>
      <c r="F10369">
        <v>1020.5</v>
      </c>
      <c r="G10369">
        <v>6.9133333333333304</v>
      </c>
      <c r="K10369" s="2">
        <v>44833.041666666657</v>
      </c>
      <c r="L10369">
        <v>1143.925</v>
      </c>
      <c r="M10369">
        <v>1143.925</v>
      </c>
      <c r="N10369">
        <v>123.425</v>
      </c>
      <c r="O10369">
        <v>123.425</v>
      </c>
      <c r="P10369">
        <v>370</v>
      </c>
      <c r="Q10369">
        <v>2158</v>
      </c>
      <c r="R10369">
        <f>Q10369-P10369+N10369</f>
        <v>1911.425</v>
      </c>
      <c r="S10369">
        <v>68</v>
      </c>
      <c r="T10369">
        <f>P10369-S10369-N10369</f>
        <v>178.57499999999999</v>
      </c>
    </row>
    <row r="10370" spans="1:20" x14ac:dyDescent="0.3">
      <c r="A10370" s="1">
        <v>10368</v>
      </c>
      <c r="B10370">
        <v>30424</v>
      </c>
      <c r="C10370" t="s">
        <v>13</v>
      </c>
      <c r="D10370" t="s">
        <v>14</v>
      </c>
      <c r="E10370" s="2">
        <v>44833.083333333343</v>
      </c>
      <c r="F10370">
        <v>1020.125</v>
      </c>
      <c r="G10370">
        <v>6.32</v>
      </c>
      <c r="K10370" s="2">
        <v>44833.083333333343</v>
      </c>
      <c r="L10370">
        <v>1143.4583333333301</v>
      </c>
      <c r="M10370">
        <v>1143.4583333333301</v>
      </c>
      <c r="N10370">
        <v>123.3333333333301</v>
      </c>
      <c r="O10370">
        <v>123.3333333333301</v>
      </c>
      <c r="P10370">
        <v>370</v>
      </c>
      <c r="Q10370">
        <v>2158</v>
      </c>
      <c r="R10370">
        <f>Q10370-P10370+N10370</f>
        <v>1911.3333333333301</v>
      </c>
      <c r="S10370">
        <v>68</v>
      </c>
      <c r="T10370">
        <f>P10370-S10370-N10370</f>
        <v>178.6666666666699</v>
      </c>
    </row>
    <row r="10371" spans="1:20" x14ac:dyDescent="0.3">
      <c r="A10371" s="1">
        <v>10369</v>
      </c>
      <c r="B10371">
        <v>30425</v>
      </c>
      <c r="C10371" t="s">
        <v>13</v>
      </c>
      <c r="D10371" t="s">
        <v>14</v>
      </c>
      <c r="E10371" s="2">
        <v>44833.083333333343</v>
      </c>
      <c r="F10371">
        <v>1020.125</v>
      </c>
      <c r="G10371">
        <v>6.32</v>
      </c>
      <c r="K10371" s="2">
        <v>44833.083333333343</v>
      </c>
      <c r="L10371">
        <v>1143.4583333333301</v>
      </c>
      <c r="M10371">
        <v>1143.4583333333301</v>
      </c>
      <c r="N10371">
        <v>123.3333333333301</v>
      </c>
      <c r="O10371">
        <v>123.3333333333301</v>
      </c>
      <c r="P10371">
        <v>370</v>
      </c>
      <c r="Q10371">
        <v>2158</v>
      </c>
      <c r="R10371">
        <f>Q10371-P10371+N10371</f>
        <v>1911.3333333333301</v>
      </c>
      <c r="S10371">
        <v>68</v>
      </c>
      <c r="T10371">
        <f>P10371-S10371-N10371</f>
        <v>178.6666666666699</v>
      </c>
    </row>
    <row r="10372" spans="1:20" x14ac:dyDescent="0.3">
      <c r="A10372" s="1">
        <v>10370</v>
      </c>
      <c r="B10372">
        <v>30426</v>
      </c>
      <c r="C10372" t="s">
        <v>13</v>
      </c>
      <c r="D10372" t="s">
        <v>14</v>
      </c>
      <c r="E10372" s="2">
        <v>44833.083333333343</v>
      </c>
      <c r="F10372">
        <v>1020.125</v>
      </c>
      <c r="G10372">
        <v>6.32</v>
      </c>
      <c r="K10372" s="2">
        <v>44833.083333333343</v>
      </c>
      <c r="L10372">
        <v>1143.4583333333301</v>
      </c>
      <c r="M10372">
        <v>1143.4583333333301</v>
      </c>
      <c r="N10372">
        <v>123.3333333333301</v>
      </c>
      <c r="O10372">
        <v>123.3333333333301</v>
      </c>
      <c r="P10372">
        <v>370</v>
      </c>
      <c r="Q10372">
        <v>2158</v>
      </c>
      <c r="R10372">
        <f>Q10372-P10372+N10372</f>
        <v>1911.3333333333301</v>
      </c>
      <c r="S10372">
        <v>68</v>
      </c>
      <c r="T10372">
        <f>P10372-S10372-N10372</f>
        <v>178.6666666666699</v>
      </c>
    </row>
    <row r="10373" spans="1:20" x14ac:dyDescent="0.3">
      <c r="A10373" s="1">
        <v>10371</v>
      </c>
      <c r="B10373">
        <v>30427</v>
      </c>
      <c r="C10373" t="s">
        <v>13</v>
      </c>
      <c r="D10373" t="s">
        <v>14</v>
      </c>
      <c r="E10373" s="2">
        <v>44833.083333333343</v>
      </c>
      <c r="F10373">
        <v>1020.125</v>
      </c>
      <c r="G10373">
        <v>6.32</v>
      </c>
      <c r="K10373" s="2">
        <v>44833.083333333343</v>
      </c>
      <c r="L10373">
        <v>1143.4583333333301</v>
      </c>
      <c r="M10373">
        <v>1143.4583333333301</v>
      </c>
      <c r="N10373">
        <v>123.3333333333301</v>
      </c>
      <c r="O10373">
        <v>123.3333333333301</v>
      </c>
      <c r="P10373">
        <v>370</v>
      </c>
      <c r="Q10373">
        <v>2158</v>
      </c>
      <c r="R10373">
        <f>Q10373-P10373+N10373</f>
        <v>1911.3333333333301</v>
      </c>
      <c r="S10373">
        <v>68</v>
      </c>
      <c r="T10373">
        <f>P10373-S10373-N10373</f>
        <v>178.6666666666699</v>
      </c>
    </row>
    <row r="10374" spans="1:20" x14ac:dyDescent="0.3">
      <c r="A10374" s="1">
        <v>10372</v>
      </c>
      <c r="B10374">
        <v>30428</v>
      </c>
      <c r="C10374" t="s">
        <v>13</v>
      </c>
      <c r="D10374" t="s">
        <v>14</v>
      </c>
      <c r="E10374" s="2">
        <v>44833.083333333343</v>
      </c>
      <c r="F10374">
        <v>1020.125</v>
      </c>
      <c r="G10374">
        <v>6.32</v>
      </c>
      <c r="K10374" s="2">
        <v>44833.083333333343</v>
      </c>
      <c r="L10374">
        <v>1143.4583333333301</v>
      </c>
      <c r="M10374">
        <v>1143.4583333333301</v>
      </c>
      <c r="N10374">
        <v>123.3333333333301</v>
      </c>
      <c r="O10374">
        <v>123.3333333333301</v>
      </c>
      <c r="P10374">
        <v>370</v>
      </c>
      <c r="Q10374">
        <v>2158</v>
      </c>
      <c r="R10374">
        <f>Q10374-P10374+N10374</f>
        <v>1911.3333333333301</v>
      </c>
      <c r="S10374">
        <v>68</v>
      </c>
      <c r="T10374">
        <f>P10374-S10374-N10374</f>
        <v>178.6666666666699</v>
      </c>
    </row>
    <row r="10375" spans="1:20" x14ac:dyDescent="0.3">
      <c r="A10375" s="1">
        <v>10373</v>
      </c>
      <c r="B10375">
        <v>30429</v>
      </c>
      <c r="C10375" t="s">
        <v>13</v>
      </c>
      <c r="D10375" t="s">
        <v>14</v>
      </c>
      <c r="E10375" s="2">
        <v>44833.083333333343</v>
      </c>
      <c r="F10375">
        <v>1020.125</v>
      </c>
      <c r="G10375">
        <v>6.32</v>
      </c>
      <c r="K10375" s="2">
        <v>44833.083333333343</v>
      </c>
      <c r="L10375">
        <v>1143.4583333333301</v>
      </c>
      <c r="M10375">
        <v>1143.4583333333301</v>
      </c>
      <c r="N10375">
        <v>123.3333333333301</v>
      </c>
      <c r="O10375">
        <v>123.3333333333301</v>
      </c>
      <c r="P10375">
        <v>370</v>
      </c>
      <c r="Q10375">
        <v>2158</v>
      </c>
      <c r="R10375">
        <f>Q10375-P10375+N10375</f>
        <v>1911.3333333333301</v>
      </c>
      <c r="S10375">
        <v>68</v>
      </c>
      <c r="T10375">
        <f>P10375-S10375-N10375</f>
        <v>178.6666666666699</v>
      </c>
    </row>
    <row r="10376" spans="1:20" x14ac:dyDescent="0.3">
      <c r="A10376" s="1">
        <v>10374</v>
      </c>
      <c r="B10376">
        <v>30440</v>
      </c>
      <c r="C10376" t="s">
        <v>13</v>
      </c>
      <c r="D10376" t="s">
        <v>14</v>
      </c>
      <c r="E10376" s="2">
        <v>44833.125</v>
      </c>
      <c r="F10376">
        <v>1020.075</v>
      </c>
      <c r="G10376">
        <v>6.57</v>
      </c>
      <c r="K10376" s="2">
        <v>44833.125</v>
      </c>
      <c r="L10376">
        <v>1143.75</v>
      </c>
      <c r="M10376">
        <v>1143.75</v>
      </c>
      <c r="N10376">
        <v>123.675</v>
      </c>
      <c r="O10376">
        <v>123.675</v>
      </c>
      <c r="P10376">
        <v>370</v>
      </c>
      <c r="Q10376">
        <v>2158</v>
      </c>
      <c r="R10376">
        <f>Q10376-P10376+N10376</f>
        <v>1911.675</v>
      </c>
      <c r="S10376">
        <v>68</v>
      </c>
      <c r="T10376">
        <f>P10376-S10376-N10376</f>
        <v>178.32499999999999</v>
      </c>
    </row>
    <row r="10377" spans="1:20" x14ac:dyDescent="0.3">
      <c r="A10377" s="1">
        <v>10375</v>
      </c>
      <c r="B10377">
        <v>30441</v>
      </c>
      <c r="C10377" t="s">
        <v>13</v>
      </c>
      <c r="D10377" t="s">
        <v>14</v>
      </c>
      <c r="E10377" s="2">
        <v>44833.125</v>
      </c>
      <c r="F10377">
        <v>1020.075</v>
      </c>
      <c r="G10377">
        <v>6.57</v>
      </c>
      <c r="K10377" s="2">
        <v>44833.125</v>
      </c>
      <c r="L10377">
        <v>1143.75</v>
      </c>
      <c r="M10377">
        <v>1143.75</v>
      </c>
      <c r="N10377">
        <v>123.675</v>
      </c>
      <c r="O10377">
        <v>123.675</v>
      </c>
      <c r="P10377">
        <v>370</v>
      </c>
      <c r="Q10377">
        <v>2158</v>
      </c>
      <c r="R10377">
        <f>Q10377-P10377+N10377</f>
        <v>1911.675</v>
      </c>
      <c r="S10377">
        <v>68</v>
      </c>
      <c r="T10377">
        <f>P10377-S10377-N10377</f>
        <v>178.32499999999999</v>
      </c>
    </row>
    <row r="10378" spans="1:20" x14ac:dyDescent="0.3">
      <c r="A10378" s="1">
        <v>10376</v>
      </c>
      <c r="B10378">
        <v>30442</v>
      </c>
      <c r="C10378" t="s">
        <v>13</v>
      </c>
      <c r="D10378" t="s">
        <v>14</v>
      </c>
      <c r="E10378" s="2">
        <v>44833.125</v>
      </c>
      <c r="F10378">
        <v>1020.075</v>
      </c>
      <c r="G10378">
        <v>6.57</v>
      </c>
      <c r="K10378" s="2">
        <v>44833.125</v>
      </c>
      <c r="L10378">
        <v>1143.75</v>
      </c>
      <c r="M10378">
        <v>1143.75</v>
      </c>
      <c r="N10378">
        <v>123.675</v>
      </c>
      <c r="O10378">
        <v>123.675</v>
      </c>
      <c r="P10378">
        <v>370</v>
      </c>
      <c r="Q10378">
        <v>2158</v>
      </c>
      <c r="R10378">
        <f>Q10378-P10378+N10378</f>
        <v>1911.675</v>
      </c>
      <c r="S10378">
        <v>68</v>
      </c>
      <c r="T10378">
        <f>P10378-S10378-N10378</f>
        <v>178.32499999999999</v>
      </c>
    </row>
    <row r="10379" spans="1:20" x14ac:dyDescent="0.3">
      <c r="A10379" s="1">
        <v>10377</v>
      </c>
      <c r="B10379">
        <v>30443</v>
      </c>
      <c r="C10379" t="s">
        <v>13</v>
      </c>
      <c r="D10379" t="s">
        <v>14</v>
      </c>
      <c r="E10379" s="2">
        <v>44833.125</v>
      </c>
      <c r="F10379">
        <v>1020.075</v>
      </c>
      <c r="G10379">
        <v>6.57</v>
      </c>
      <c r="K10379" s="2">
        <v>44833.125</v>
      </c>
      <c r="L10379">
        <v>1143.75</v>
      </c>
      <c r="M10379">
        <v>1143.75</v>
      </c>
      <c r="N10379">
        <v>123.675</v>
      </c>
      <c r="O10379">
        <v>123.675</v>
      </c>
      <c r="P10379">
        <v>370</v>
      </c>
      <c r="Q10379">
        <v>2158</v>
      </c>
      <c r="R10379">
        <f>Q10379-P10379+N10379</f>
        <v>1911.675</v>
      </c>
      <c r="S10379">
        <v>68</v>
      </c>
      <c r="T10379">
        <f>P10379-S10379-N10379</f>
        <v>178.32499999999999</v>
      </c>
    </row>
    <row r="10380" spans="1:20" x14ac:dyDescent="0.3">
      <c r="A10380" s="1">
        <v>10378</v>
      </c>
      <c r="B10380">
        <v>30444</v>
      </c>
      <c r="C10380" t="s">
        <v>13</v>
      </c>
      <c r="D10380" t="s">
        <v>14</v>
      </c>
      <c r="E10380" s="2">
        <v>44833.125</v>
      </c>
      <c r="F10380">
        <v>1020.075</v>
      </c>
      <c r="G10380">
        <v>6.57</v>
      </c>
      <c r="K10380" s="2">
        <v>44833.125</v>
      </c>
      <c r="L10380">
        <v>1143.75</v>
      </c>
      <c r="M10380">
        <v>1143.75</v>
      </c>
      <c r="N10380">
        <v>123.675</v>
      </c>
      <c r="O10380">
        <v>123.675</v>
      </c>
      <c r="P10380">
        <v>370</v>
      </c>
      <c r="Q10380">
        <v>2158</v>
      </c>
      <c r="R10380">
        <f>Q10380-P10380+N10380</f>
        <v>1911.675</v>
      </c>
      <c r="S10380">
        <v>68</v>
      </c>
      <c r="T10380">
        <f>P10380-S10380-N10380</f>
        <v>178.32499999999999</v>
      </c>
    </row>
    <row r="10381" spans="1:20" x14ac:dyDescent="0.3">
      <c r="A10381" s="1">
        <v>10379</v>
      </c>
      <c r="B10381">
        <v>30445</v>
      </c>
      <c r="C10381" t="s">
        <v>13</v>
      </c>
      <c r="D10381" t="s">
        <v>14</v>
      </c>
      <c r="E10381" s="2">
        <v>44833.125</v>
      </c>
      <c r="F10381">
        <v>1020.075</v>
      </c>
      <c r="G10381">
        <v>6.57</v>
      </c>
      <c r="K10381" s="2">
        <v>44833.125</v>
      </c>
      <c r="L10381">
        <v>1143.75</v>
      </c>
      <c r="M10381">
        <v>1143.75</v>
      </c>
      <c r="N10381">
        <v>123.675</v>
      </c>
      <c r="O10381">
        <v>123.675</v>
      </c>
      <c r="P10381">
        <v>370</v>
      </c>
      <c r="Q10381">
        <v>2158</v>
      </c>
      <c r="R10381">
        <f>Q10381-P10381+N10381</f>
        <v>1911.675</v>
      </c>
      <c r="S10381">
        <v>68</v>
      </c>
      <c r="T10381">
        <f>P10381-S10381-N10381</f>
        <v>178.32499999999999</v>
      </c>
    </row>
    <row r="10382" spans="1:20" x14ac:dyDescent="0.3">
      <c r="A10382" s="1">
        <v>10380</v>
      </c>
      <c r="B10382">
        <v>30456</v>
      </c>
      <c r="C10382" t="s">
        <v>13</v>
      </c>
      <c r="D10382" t="s">
        <v>14</v>
      </c>
      <c r="E10382" s="2">
        <v>44833.166666666657</v>
      </c>
      <c r="F10382">
        <v>1019.875</v>
      </c>
      <c r="G10382">
        <v>6.0833333333333304</v>
      </c>
      <c r="K10382" s="2">
        <v>44833.166666666657</v>
      </c>
      <c r="L10382">
        <v>1143.4583333333301</v>
      </c>
      <c r="M10382">
        <v>1143.4583333333301</v>
      </c>
      <c r="N10382">
        <v>123.5833333333301</v>
      </c>
      <c r="O10382">
        <v>123.5833333333301</v>
      </c>
      <c r="P10382">
        <v>370</v>
      </c>
      <c r="Q10382">
        <v>2158</v>
      </c>
      <c r="R10382">
        <f>Q10382-P10382+N10382</f>
        <v>1911.5833333333301</v>
      </c>
      <c r="S10382">
        <v>68</v>
      </c>
      <c r="T10382">
        <f>P10382-S10382-N10382</f>
        <v>178.4166666666699</v>
      </c>
    </row>
    <row r="10383" spans="1:20" x14ac:dyDescent="0.3">
      <c r="A10383" s="1">
        <v>10381</v>
      </c>
      <c r="B10383">
        <v>30457</v>
      </c>
      <c r="C10383" t="s">
        <v>13</v>
      </c>
      <c r="D10383" t="s">
        <v>14</v>
      </c>
      <c r="E10383" s="2">
        <v>44833.166666666657</v>
      </c>
      <c r="F10383">
        <v>1019.875</v>
      </c>
      <c r="G10383">
        <v>6.0833333333333304</v>
      </c>
      <c r="K10383" s="2">
        <v>44833.166666666657</v>
      </c>
      <c r="L10383">
        <v>1143.4583333333301</v>
      </c>
      <c r="M10383">
        <v>1143.4583333333301</v>
      </c>
      <c r="N10383">
        <v>123.5833333333301</v>
      </c>
      <c r="O10383">
        <v>123.5833333333301</v>
      </c>
      <c r="P10383">
        <v>370</v>
      </c>
      <c r="Q10383">
        <v>2158</v>
      </c>
      <c r="R10383">
        <f>Q10383-P10383+N10383</f>
        <v>1911.5833333333301</v>
      </c>
      <c r="S10383">
        <v>68</v>
      </c>
      <c r="T10383">
        <f>P10383-S10383-N10383</f>
        <v>178.4166666666699</v>
      </c>
    </row>
    <row r="10384" spans="1:20" x14ac:dyDescent="0.3">
      <c r="A10384" s="1">
        <v>10382</v>
      </c>
      <c r="B10384">
        <v>30458</v>
      </c>
      <c r="C10384" t="s">
        <v>13</v>
      </c>
      <c r="D10384" t="s">
        <v>14</v>
      </c>
      <c r="E10384" s="2">
        <v>44833.166666666657</v>
      </c>
      <c r="F10384">
        <v>1019.875</v>
      </c>
      <c r="G10384">
        <v>6.0833333333333304</v>
      </c>
      <c r="K10384" s="2">
        <v>44833.166666666657</v>
      </c>
      <c r="L10384">
        <v>1143.4583333333301</v>
      </c>
      <c r="M10384">
        <v>1143.4583333333301</v>
      </c>
      <c r="N10384">
        <v>123.5833333333301</v>
      </c>
      <c r="O10384">
        <v>123.5833333333301</v>
      </c>
      <c r="P10384">
        <v>370</v>
      </c>
      <c r="Q10384">
        <v>2158</v>
      </c>
      <c r="R10384">
        <f>Q10384-P10384+N10384</f>
        <v>1911.5833333333301</v>
      </c>
      <c r="S10384">
        <v>68</v>
      </c>
      <c r="T10384">
        <f>P10384-S10384-N10384</f>
        <v>178.4166666666699</v>
      </c>
    </row>
    <row r="10385" spans="1:20" x14ac:dyDescent="0.3">
      <c r="A10385" s="1">
        <v>10383</v>
      </c>
      <c r="B10385">
        <v>30459</v>
      </c>
      <c r="C10385" t="s">
        <v>13</v>
      </c>
      <c r="D10385" t="s">
        <v>14</v>
      </c>
      <c r="E10385" s="2">
        <v>44833.166666666657</v>
      </c>
      <c r="F10385">
        <v>1019.875</v>
      </c>
      <c r="G10385">
        <v>6.0833333333333304</v>
      </c>
      <c r="K10385" s="2">
        <v>44833.166666666657</v>
      </c>
      <c r="L10385">
        <v>1143.4583333333301</v>
      </c>
      <c r="M10385">
        <v>1143.4583333333301</v>
      </c>
      <c r="N10385">
        <v>123.5833333333301</v>
      </c>
      <c r="O10385">
        <v>123.5833333333301</v>
      </c>
      <c r="P10385">
        <v>370</v>
      </c>
      <c r="Q10385">
        <v>2158</v>
      </c>
      <c r="R10385">
        <f>Q10385-P10385+N10385</f>
        <v>1911.5833333333301</v>
      </c>
      <c r="S10385">
        <v>68</v>
      </c>
      <c r="T10385">
        <f>P10385-S10385-N10385</f>
        <v>178.4166666666699</v>
      </c>
    </row>
    <row r="10386" spans="1:20" x14ac:dyDescent="0.3">
      <c r="A10386" s="1">
        <v>10384</v>
      </c>
      <c r="B10386">
        <v>30460</v>
      </c>
      <c r="C10386" t="s">
        <v>13</v>
      </c>
      <c r="D10386" t="s">
        <v>14</v>
      </c>
      <c r="E10386" s="2">
        <v>44833.166666666657</v>
      </c>
      <c r="F10386">
        <v>1019.875</v>
      </c>
      <c r="G10386">
        <v>6.0833333333333304</v>
      </c>
      <c r="K10386" s="2">
        <v>44833.166666666657</v>
      </c>
      <c r="L10386">
        <v>1143.4583333333301</v>
      </c>
      <c r="M10386">
        <v>1143.4583333333301</v>
      </c>
      <c r="N10386">
        <v>123.5833333333301</v>
      </c>
      <c r="O10386">
        <v>123.5833333333301</v>
      </c>
      <c r="P10386">
        <v>370</v>
      </c>
      <c r="Q10386">
        <v>2158</v>
      </c>
      <c r="R10386">
        <f>Q10386-P10386+N10386</f>
        <v>1911.5833333333301</v>
      </c>
      <c r="S10386">
        <v>68</v>
      </c>
      <c r="T10386">
        <f>P10386-S10386-N10386</f>
        <v>178.4166666666699</v>
      </c>
    </row>
    <row r="10387" spans="1:20" x14ac:dyDescent="0.3">
      <c r="A10387" s="1">
        <v>10385</v>
      </c>
      <c r="B10387">
        <v>30461</v>
      </c>
      <c r="C10387" t="s">
        <v>13</v>
      </c>
      <c r="D10387" t="s">
        <v>14</v>
      </c>
      <c r="E10387" s="2">
        <v>44833.166666666657</v>
      </c>
      <c r="F10387">
        <v>1019.875</v>
      </c>
      <c r="G10387">
        <v>6.0833333333333304</v>
      </c>
      <c r="K10387" s="2">
        <v>44833.166666666657</v>
      </c>
      <c r="L10387">
        <v>1143.4583333333301</v>
      </c>
      <c r="M10387">
        <v>1143.4583333333301</v>
      </c>
      <c r="N10387">
        <v>123.5833333333301</v>
      </c>
      <c r="O10387">
        <v>123.5833333333301</v>
      </c>
      <c r="P10387">
        <v>370</v>
      </c>
      <c r="Q10387">
        <v>2158</v>
      </c>
      <c r="R10387">
        <f>Q10387-P10387+N10387</f>
        <v>1911.5833333333301</v>
      </c>
      <c r="S10387">
        <v>68</v>
      </c>
      <c r="T10387">
        <f>P10387-S10387-N10387</f>
        <v>178.4166666666699</v>
      </c>
    </row>
    <row r="10388" spans="1:20" x14ac:dyDescent="0.3">
      <c r="A10388" s="1">
        <v>10386</v>
      </c>
      <c r="B10388">
        <v>30472</v>
      </c>
      <c r="C10388" t="s">
        <v>13</v>
      </c>
      <c r="D10388" t="s">
        <v>14</v>
      </c>
      <c r="E10388" s="2">
        <v>44833.208333333343</v>
      </c>
      <c r="F10388">
        <v>1019.875</v>
      </c>
      <c r="G10388">
        <v>4.8899999999999997</v>
      </c>
      <c r="K10388" s="2">
        <v>44833.208333333343</v>
      </c>
      <c r="L10388">
        <v>1143.4583333333301</v>
      </c>
      <c r="M10388">
        <v>1143.4583333333301</v>
      </c>
      <c r="N10388">
        <v>123.5833333333301</v>
      </c>
      <c r="O10388">
        <v>123.5833333333301</v>
      </c>
      <c r="P10388">
        <v>370</v>
      </c>
      <c r="Q10388">
        <v>2158</v>
      </c>
      <c r="R10388">
        <f>Q10388-P10388+N10388</f>
        <v>1911.5833333333301</v>
      </c>
      <c r="S10388">
        <v>68</v>
      </c>
      <c r="T10388">
        <f>P10388-S10388-N10388</f>
        <v>178.4166666666699</v>
      </c>
    </row>
    <row r="10389" spans="1:20" x14ac:dyDescent="0.3">
      <c r="A10389" s="1">
        <v>10387</v>
      </c>
      <c r="B10389">
        <v>30473</v>
      </c>
      <c r="C10389" t="s">
        <v>13</v>
      </c>
      <c r="D10389" t="s">
        <v>14</v>
      </c>
      <c r="E10389" s="2">
        <v>44833.208333333343</v>
      </c>
      <c r="F10389">
        <v>1019.875</v>
      </c>
      <c r="G10389">
        <v>4.8899999999999997</v>
      </c>
      <c r="K10389" s="2">
        <v>44833.208333333343</v>
      </c>
      <c r="L10389">
        <v>1143.4583333333301</v>
      </c>
      <c r="M10389">
        <v>1143.4583333333301</v>
      </c>
      <c r="N10389">
        <v>123.5833333333301</v>
      </c>
      <c r="O10389">
        <v>123.5833333333301</v>
      </c>
      <c r="P10389">
        <v>370</v>
      </c>
      <c r="Q10389">
        <v>2158</v>
      </c>
      <c r="R10389">
        <f>Q10389-P10389+N10389</f>
        <v>1911.5833333333301</v>
      </c>
      <c r="S10389">
        <v>68</v>
      </c>
      <c r="T10389">
        <f>P10389-S10389-N10389</f>
        <v>178.4166666666699</v>
      </c>
    </row>
    <row r="10390" spans="1:20" x14ac:dyDescent="0.3">
      <c r="A10390" s="1">
        <v>10388</v>
      </c>
      <c r="B10390">
        <v>30474</v>
      </c>
      <c r="C10390" t="s">
        <v>13</v>
      </c>
      <c r="D10390" t="s">
        <v>14</v>
      </c>
      <c r="E10390" s="2">
        <v>44833.208333333343</v>
      </c>
      <c r="F10390">
        <v>1019.875</v>
      </c>
      <c r="G10390">
        <v>4.8899999999999997</v>
      </c>
      <c r="K10390" s="2">
        <v>44833.208333333343</v>
      </c>
      <c r="L10390">
        <v>1143.4583333333301</v>
      </c>
      <c r="M10390">
        <v>1143.4583333333301</v>
      </c>
      <c r="N10390">
        <v>123.5833333333301</v>
      </c>
      <c r="O10390">
        <v>123.5833333333301</v>
      </c>
      <c r="P10390">
        <v>370</v>
      </c>
      <c r="Q10390">
        <v>2158</v>
      </c>
      <c r="R10390">
        <f>Q10390-P10390+N10390</f>
        <v>1911.5833333333301</v>
      </c>
      <c r="S10390">
        <v>68</v>
      </c>
      <c r="T10390">
        <f>P10390-S10390-N10390</f>
        <v>178.4166666666699</v>
      </c>
    </row>
    <row r="10391" spans="1:20" x14ac:dyDescent="0.3">
      <c r="A10391" s="1">
        <v>10389</v>
      </c>
      <c r="B10391">
        <v>30475</v>
      </c>
      <c r="C10391" t="s">
        <v>13</v>
      </c>
      <c r="D10391" t="s">
        <v>14</v>
      </c>
      <c r="E10391" s="2">
        <v>44833.208333333343</v>
      </c>
      <c r="F10391">
        <v>1019.875</v>
      </c>
      <c r="G10391">
        <v>4.8899999999999997</v>
      </c>
      <c r="K10391" s="2">
        <v>44833.208333333343</v>
      </c>
      <c r="L10391">
        <v>1143.4583333333301</v>
      </c>
      <c r="M10391">
        <v>1143.4583333333301</v>
      </c>
      <c r="N10391">
        <v>123.5833333333301</v>
      </c>
      <c r="O10391">
        <v>123.5833333333301</v>
      </c>
      <c r="P10391">
        <v>370</v>
      </c>
      <c r="Q10391">
        <v>2158</v>
      </c>
      <c r="R10391">
        <f>Q10391-P10391+N10391</f>
        <v>1911.5833333333301</v>
      </c>
      <c r="S10391">
        <v>68</v>
      </c>
      <c r="T10391">
        <f>P10391-S10391-N10391</f>
        <v>178.4166666666699</v>
      </c>
    </row>
    <row r="10392" spans="1:20" x14ac:dyDescent="0.3">
      <c r="A10392" s="1">
        <v>10390</v>
      </c>
      <c r="B10392">
        <v>30476</v>
      </c>
      <c r="C10392" t="s">
        <v>13</v>
      </c>
      <c r="D10392" t="s">
        <v>14</v>
      </c>
      <c r="E10392" s="2">
        <v>44833.208333333343</v>
      </c>
      <c r="F10392">
        <v>1019.875</v>
      </c>
      <c r="G10392">
        <v>4.8899999999999997</v>
      </c>
      <c r="K10392" s="2">
        <v>44833.208333333343</v>
      </c>
      <c r="L10392">
        <v>1143.4583333333301</v>
      </c>
      <c r="M10392">
        <v>1143.4583333333301</v>
      </c>
      <c r="N10392">
        <v>123.5833333333301</v>
      </c>
      <c r="O10392">
        <v>123.5833333333301</v>
      </c>
      <c r="P10392">
        <v>370</v>
      </c>
      <c r="Q10392">
        <v>2158</v>
      </c>
      <c r="R10392">
        <f>Q10392-P10392+N10392</f>
        <v>1911.5833333333301</v>
      </c>
      <c r="S10392">
        <v>68</v>
      </c>
      <c r="T10392">
        <f>P10392-S10392-N10392</f>
        <v>178.4166666666699</v>
      </c>
    </row>
    <row r="10393" spans="1:20" x14ac:dyDescent="0.3">
      <c r="A10393" s="1">
        <v>10391</v>
      </c>
      <c r="B10393">
        <v>30477</v>
      </c>
      <c r="C10393" t="s">
        <v>13</v>
      </c>
      <c r="D10393" t="s">
        <v>14</v>
      </c>
      <c r="E10393" s="2">
        <v>44833.208333333343</v>
      </c>
      <c r="F10393">
        <v>1019.875</v>
      </c>
      <c r="G10393">
        <v>4.8899999999999997</v>
      </c>
      <c r="K10393" s="2">
        <v>44833.208333333343</v>
      </c>
      <c r="L10393">
        <v>1143.4583333333301</v>
      </c>
      <c r="M10393">
        <v>1143.4583333333301</v>
      </c>
      <c r="N10393">
        <v>123.5833333333301</v>
      </c>
      <c r="O10393">
        <v>123.5833333333301</v>
      </c>
      <c r="P10393">
        <v>370</v>
      </c>
      <c r="Q10393">
        <v>2158</v>
      </c>
      <c r="R10393">
        <f>Q10393-P10393+N10393</f>
        <v>1911.5833333333301</v>
      </c>
      <c r="S10393">
        <v>68</v>
      </c>
      <c r="T10393">
        <f>P10393-S10393-N10393</f>
        <v>178.4166666666699</v>
      </c>
    </row>
    <row r="10394" spans="1:20" x14ac:dyDescent="0.3">
      <c r="A10394" s="1">
        <v>10392</v>
      </c>
      <c r="B10394">
        <v>30488</v>
      </c>
      <c r="C10394" t="s">
        <v>13</v>
      </c>
      <c r="D10394" t="s">
        <v>14</v>
      </c>
      <c r="E10394" s="2">
        <v>44833.25</v>
      </c>
      <c r="F10394">
        <v>1020.625</v>
      </c>
      <c r="G10394">
        <v>6.03</v>
      </c>
      <c r="K10394" s="2">
        <v>44833.25</v>
      </c>
      <c r="L10394">
        <v>1143.75</v>
      </c>
      <c r="M10394">
        <v>1143.75</v>
      </c>
      <c r="N10394">
        <v>123.125</v>
      </c>
      <c r="O10394">
        <v>123.125</v>
      </c>
      <c r="P10394">
        <v>370</v>
      </c>
      <c r="Q10394">
        <v>2158</v>
      </c>
      <c r="R10394">
        <f>Q10394-P10394+N10394</f>
        <v>1911.125</v>
      </c>
      <c r="S10394">
        <v>68</v>
      </c>
      <c r="T10394">
        <f>P10394-S10394-N10394</f>
        <v>178.875</v>
      </c>
    </row>
    <row r="10395" spans="1:20" x14ac:dyDescent="0.3">
      <c r="A10395" s="1">
        <v>10393</v>
      </c>
      <c r="B10395">
        <v>30489</v>
      </c>
      <c r="C10395" t="s">
        <v>13</v>
      </c>
      <c r="D10395" t="s">
        <v>14</v>
      </c>
      <c r="E10395" s="2">
        <v>44833.25</v>
      </c>
      <c r="F10395">
        <v>1020.625</v>
      </c>
      <c r="G10395">
        <v>6.03</v>
      </c>
      <c r="K10395" s="2">
        <v>44833.25</v>
      </c>
      <c r="L10395">
        <v>1143.75</v>
      </c>
      <c r="M10395">
        <v>1143.75</v>
      </c>
      <c r="N10395">
        <v>123.125</v>
      </c>
      <c r="O10395">
        <v>123.125</v>
      </c>
      <c r="P10395">
        <v>370</v>
      </c>
      <c r="Q10395">
        <v>2158</v>
      </c>
      <c r="R10395">
        <f>Q10395-P10395+N10395</f>
        <v>1911.125</v>
      </c>
      <c r="S10395">
        <v>68</v>
      </c>
      <c r="T10395">
        <f>P10395-S10395-N10395</f>
        <v>178.875</v>
      </c>
    </row>
    <row r="10396" spans="1:20" x14ac:dyDescent="0.3">
      <c r="A10396" s="1">
        <v>10394</v>
      </c>
      <c r="B10396">
        <v>30490</v>
      </c>
      <c r="C10396" t="s">
        <v>13</v>
      </c>
      <c r="D10396" t="s">
        <v>14</v>
      </c>
      <c r="E10396" s="2">
        <v>44833.25</v>
      </c>
      <c r="F10396">
        <v>1020.625</v>
      </c>
      <c r="G10396">
        <v>6.03</v>
      </c>
      <c r="K10396" s="2">
        <v>44833.25</v>
      </c>
      <c r="L10396">
        <v>1143.75</v>
      </c>
      <c r="M10396">
        <v>1143.75</v>
      </c>
      <c r="N10396">
        <v>123.125</v>
      </c>
      <c r="O10396">
        <v>123.125</v>
      </c>
      <c r="P10396">
        <v>370</v>
      </c>
      <c r="Q10396">
        <v>2158</v>
      </c>
      <c r="R10396">
        <f>Q10396-P10396+N10396</f>
        <v>1911.125</v>
      </c>
      <c r="S10396">
        <v>68</v>
      </c>
      <c r="T10396">
        <f>P10396-S10396-N10396</f>
        <v>178.875</v>
      </c>
    </row>
    <row r="10397" spans="1:20" x14ac:dyDescent="0.3">
      <c r="A10397" s="1">
        <v>10395</v>
      </c>
      <c r="B10397">
        <v>30491</v>
      </c>
      <c r="C10397" t="s">
        <v>13</v>
      </c>
      <c r="D10397" t="s">
        <v>14</v>
      </c>
      <c r="E10397" s="2">
        <v>44833.25</v>
      </c>
      <c r="F10397">
        <v>1020.625</v>
      </c>
      <c r="G10397">
        <v>6.03</v>
      </c>
      <c r="K10397" s="2">
        <v>44833.25</v>
      </c>
      <c r="L10397">
        <v>1143.75</v>
      </c>
      <c r="M10397">
        <v>1143.75</v>
      </c>
      <c r="N10397">
        <v>123.125</v>
      </c>
      <c r="O10397">
        <v>123.125</v>
      </c>
      <c r="P10397">
        <v>370</v>
      </c>
      <c r="Q10397">
        <v>2158</v>
      </c>
      <c r="R10397">
        <f>Q10397-P10397+N10397</f>
        <v>1911.125</v>
      </c>
      <c r="S10397">
        <v>68</v>
      </c>
      <c r="T10397">
        <f>P10397-S10397-N10397</f>
        <v>178.875</v>
      </c>
    </row>
    <row r="10398" spans="1:20" x14ac:dyDescent="0.3">
      <c r="A10398" s="1">
        <v>10396</v>
      </c>
      <c r="B10398">
        <v>30492</v>
      </c>
      <c r="C10398" t="s">
        <v>13</v>
      </c>
      <c r="D10398" t="s">
        <v>14</v>
      </c>
      <c r="E10398" s="2">
        <v>44833.25</v>
      </c>
      <c r="F10398">
        <v>1020.625</v>
      </c>
      <c r="G10398">
        <v>6.03</v>
      </c>
      <c r="K10398" s="2">
        <v>44833.25</v>
      </c>
      <c r="L10398">
        <v>1143.75</v>
      </c>
      <c r="M10398">
        <v>1143.75</v>
      </c>
      <c r="N10398">
        <v>123.125</v>
      </c>
      <c r="O10398">
        <v>123.125</v>
      </c>
      <c r="P10398">
        <v>370</v>
      </c>
      <c r="Q10398">
        <v>2158</v>
      </c>
      <c r="R10398">
        <f>Q10398-P10398+N10398</f>
        <v>1911.125</v>
      </c>
      <c r="S10398">
        <v>68</v>
      </c>
      <c r="T10398">
        <f>P10398-S10398-N10398</f>
        <v>178.875</v>
      </c>
    </row>
    <row r="10399" spans="1:20" x14ac:dyDescent="0.3">
      <c r="A10399" s="1">
        <v>10397</v>
      </c>
      <c r="B10399">
        <v>30493</v>
      </c>
      <c r="C10399" t="s">
        <v>13</v>
      </c>
      <c r="D10399" t="s">
        <v>14</v>
      </c>
      <c r="E10399" s="2">
        <v>44833.25</v>
      </c>
      <c r="F10399">
        <v>1020.625</v>
      </c>
      <c r="G10399">
        <v>6.03</v>
      </c>
      <c r="K10399" s="2">
        <v>44833.25</v>
      </c>
      <c r="L10399">
        <v>1143.75</v>
      </c>
      <c r="M10399">
        <v>1143.75</v>
      </c>
      <c r="N10399">
        <v>123.125</v>
      </c>
      <c r="O10399">
        <v>123.125</v>
      </c>
      <c r="P10399">
        <v>370</v>
      </c>
      <c r="Q10399">
        <v>2158</v>
      </c>
      <c r="R10399">
        <f>Q10399-P10399+N10399</f>
        <v>1911.125</v>
      </c>
      <c r="S10399">
        <v>68</v>
      </c>
      <c r="T10399">
        <f>P10399-S10399-N10399</f>
        <v>178.875</v>
      </c>
    </row>
    <row r="10400" spans="1:20" x14ac:dyDescent="0.3">
      <c r="A10400" s="1">
        <v>10398</v>
      </c>
      <c r="B10400">
        <v>30504</v>
      </c>
      <c r="C10400" t="s">
        <v>13</v>
      </c>
      <c r="D10400" t="s">
        <v>14</v>
      </c>
      <c r="E10400" s="2">
        <v>44833.291666666657</v>
      </c>
      <c r="F10400">
        <v>1020.825</v>
      </c>
      <c r="G10400">
        <v>5.5833333333333304</v>
      </c>
      <c r="K10400" s="2">
        <v>44833.291666666657</v>
      </c>
      <c r="L10400">
        <v>1143.63333333333</v>
      </c>
      <c r="M10400">
        <v>1143.63333333333</v>
      </c>
      <c r="N10400">
        <v>122.80833333333</v>
      </c>
      <c r="O10400">
        <v>122.80833333333</v>
      </c>
      <c r="P10400">
        <v>370</v>
      </c>
      <c r="Q10400">
        <v>2158</v>
      </c>
      <c r="R10400">
        <f>Q10400-P10400+N10400</f>
        <v>1910.80833333333</v>
      </c>
      <c r="S10400">
        <v>68</v>
      </c>
      <c r="T10400">
        <f>P10400-S10400-N10400</f>
        <v>179.19166666667002</v>
      </c>
    </row>
    <row r="10401" spans="1:20" x14ac:dyDescent="0.3">
      <c r="A10401" s="1">
        <v>10399</v>
      </c>
      <c r="B10401">
        <v>30505</v>
      </c>
      <c r="C10401" t="s">
        <v>13</v>
      </c>
      <c r="D10401" t="s">
        <v>14</v>
      </c>
      <c r="E10401" s="2">
        <v>44833.291666666657</v>
      </c>
      <c r="F10401">
        <v>1020.825</v>
      </c>
      <c r="G10401">
        <v>5.5833333333333304</v>
      </c>
      <c r="K10401" s="2">
        <v>44833.291666666657</v>
      </c>
      <c r="L10401">
        <v>1143.63333333333</v>
      </c>
      <c r="M10401">
        <v>1143.63333333333</v>
      </c>
      <c r="N10401">
        <v>122.80833333333</v>
      </c>
      <c r="O10401">
        <v>122.80833333333</v>
      </c>
      <c r="P10401">
        <v>370</v>
      </c>
      <c r="Q10401">
        <v>2158</v>
      </c>
      <c r="R10401">
        <f>Q10401-P10401+N10401</f>
        <v>1910.80833333333</v>
      </c>
      <c r="S10401">
        <v>68</v>
      </c>
      <c r="T10401">
        <f>P10401-S10401-N10401</f>
        <v>179.19166666667002</v>
      </c>
    </row>
    <row r="10402" spans="1:20" x14ac:dyDescent="0.3">
      <c r="A10402" s="1">
        <v>10400</v>
      </c>
      <c r="B10402">
        <v>30506</v>
      </c>
      <c r="C10402" t="s">
        <v>13</v>
      </c>
      <c r="D10402" t="s">
        <v>14</v>
      </c>
      <c r="E10402" s="2">
        <v>44833.291666666657</v>
      </c>
      <c r="F10402">
        <v>1020.825</v>
      </c>
      <c r="G10402">
        <v>5.5833333333333304</v>
      </c>
      <c r="K10402" s="2">
        <v>44833.291666666657</v>
      </c>
      <c r="L10402">
        <v>1143.63333333333</v>
      </c>
      <c r="M10402">
        <v>1143.63333333333</v>
      </c>
      <c r="N10402">
        <v>122.80833333333</v>
      </c>
      <c r="O10402">
        <v>122.80833333333</v>
      </c>
      <c r="P10402">
        <v>370</v>
      </c>
      <c r="Q10402">
        <v>2158</v>
      </c>
      <c r="R10402">
        <f>Q10402-P10402+N10402</f>
        <v>1910.80833333333</v>
      </c>
      <c r="S10402">
        <v>68</v>
      </c>
      <c r="T10402">
        <f>P10402-S10402-N10402</f>
        <v>179.19166666667002</v>
      </c>
    </row>
    <row r="10403" spans="1:20" x14ac:dyDescent="0.3">
      <c r="A10403" s="1">
        <v>10401</v>
      </c>
      <c r="B10403">
        <v>30507</v>
      </c>
      <c r="C10403" t="s">
        <v>13</v>
      </c>
      <c r="D10403" t="s">
        <v>14</v>
      </c>
      <c r="E10403" s="2">
        <v>44833.291666666657</v>
      </c>
      <c r="F10403">
        <v>1020.825</v>
      </c>
      <c r="G10403">
        <v>5.5833333333333304</v>
      </c>
      <c r="K10403" s="2">
        <v>44833.291666666657</v>
      </c>
      <c r="L10403">
        <v>1143.63333333333</v>
      </c>
      <c r="M10403">
        <v>1143.63333333333</v>
      </c>
      <c r="N10403">
        <v>122.80833333333</v>
      </c>
      <c r="O10403">
        <v>122.80833333333</v>
      </c>
      <c r="P10403">
        <v>370</v>
      </c>
      <c r="Q10403">
        <v>2158</v>
      </c>
      <c r="R10403">
        <f>Q10403-P10403+N10403</f>
        <v>1910.80833333333</v>
      </c>
      <c r="S10403">
        <v>68</v>
      </c>
      <c r="T10403">
        <f>P10403-S10403-N10403</f>
        <v>179.19166666667002</v>
      </c>
    </row>
    <row r="10404" spans="1:20" x14ac:dyDescent="0.3">
      <c r="A10404" s="1">
        <v>10402</v>
      </c>
      <c r="B10404">
        <v>30508</v>
      </c>
      <c r="C10404" t="s">
        <v>13</v>
      </c>
      <c r="D10404" t="s">
        <v>14</v>
      </c>
      <c r="E10404" s="2">
        <v>44833.291666666657</v>
      </c>
      <c r="F10404">
        <v>1020.825</v>
      </c>
      <c r="G10404">
        <v>5.5833333333333304</v>
      </c>
      <c r="K10404" s="2">
        <v>44833.291666666657</v>
      </c>
      <c r="L10404">
        <v>1143.63333333333</v>
      </c>
      <c r="M10404">
        <v>1143.63333333333</v>
      </c>
      <c r="N10404">
        <v>122.80833333333</v>
      </c>
      <c r="O10404">
        <v>122.80833333333</v>
      </c>
      <c r="P10404">
        <v>370</v>
      </c>
      <c r="Q10404">
        <v>2158</v>
      </c>
      <c r="R10404">
        <f>Q10404-P10404+N10404</f>
        <v>1910.80833333333</v>
      </c>
      <c r="S10404">
        <v>68</v>
      </c>
      <c r="T10404">
        <f>P10404-S10404-N10404</f>
        <v>179.19166666667002</v>
      </c>
    </row>
    <row r="10405" spans="1:20" x14ac:dyDescent="0.3">
      <c r="A10405" s="1">
        <v>10403</v>
      </c>
      <c r="B10405">
        <v>30509</v>
      </c>
      <c r="C10405" t="s">
        <v>13</v>
      </c>
      <c r="D10405" t="s">
        <v>14</v>
      </c>
      <c r="E10405" s="2">
        <v>44833.291666666657</v>
      </c>
      <c r="F10405">
        <v>1020.825</v>
      </c>
      <c r="G10405">
        <v>5.5833333333333304</v>
      </c>
      <c r="K10405" s="2">
        <v>44833.291666666657</v>
      </c>
      <c r="L10405">
        <v>1143.63333333333</v>
      </c>
      <c r="M10405">
        <v>1143.63333333333</v>
      </c>
      <c r="N10405">
        <v>122.80833333333</v>
      </c>
      <c r="O10405">
        <v>122.80833333333</v>
      </c>
      <c r="P10405">
        <v>370</v>
      </c>
      <c r="Q10405">
        <v>2158</v>
      </c>
      <c r="R10405">
        <f>Q10405-P10405+N10405</f>
        <v>1910.80833333333</v>
      </c>
      <c r="S10405">
        <v>68</v>
      </c>
      <c r="T10405">
        <f>P10405-S10405-N10405</f>
        <v>179.19166666667002</v>
      </c>
    </row>
    <row r="10406" spans="1:20" x14ac:dyDescent="0.3">
      <c r="A10406" s="1">
        <v>10404</v>
      </c>
      <c r="B10406">
        <v>30520</v>
      </c>
      <c r="C10406" t="s">
        <v>13</v>
      </c>
      <c r="D10406" t="s">
        <v>14</v>
      </c>
      <c r="E10406" s="2">
        <v>44833.333333333343</v>
      </c>
      <c r="F10406">
        <v>1021.875</v>
      </c>
      <c r="G10406">
        <v>9.0833333333333304</v>
      </c>
      <c r="K10406" s="2">
        <v>44833.333333333343</v>
      </c>
      <c r="L10406">
        <v>1144.0416666666699</v>
      </c>
      <c r="M10406">
        <v>1144.0416666666699</v>
      </c>
      <c r="N10406">
        <v>122.1666666666699</v>
      </c>
      <c r="O10406">
        <v>122.1666666666699</v>
      </c>
      <c r="P10406">
        <v>370</v>
      </c>
      <c r="Q10406">
        <v>2158</v>
      </c>
      <c r="R10406">
        <f>Q10406-P10406+N10406</f>
        <v>1910.1666666666699</v>
      </c>
      <c r="S10406">
        <v>68</v>
      </c>
      <c r="T10406">
        <f>P10406-S10406-N10406</f>
        <v>179.8333333333301</v>
      </c>
    </row>
    <row r="10407" spans="1:20" x14ac:dyDescent="0.3">
      <c r="A10407" s="1">
        <v>10405</v>
      </c>
      <c r="B10407">
        <v>30521</v>
      </c>
      <c r="C10407" t="s">
        <v>13</v>
      </c>
      <c r="D10407" t="s">
        <v>14</v>
      </c>
      <c r="E10407" s="2">
        <v>44833.333333333343</v>
      </c>
      <c r="F10407">
        <v>1021.875</v>
      </c>
      <c r="G10407">
        <v>9.0833333333333304</v>
      </c>
      <c r="K10407" s="2">
        <v>44833.333333333343</v>
      </c>
      <c r="L10407">
        <v>1144.0416666666699</v>
      </c>
      <c r="M10407">
        <v>1144.0416666666699</v>
      </c>
      <c r="N10407">
        <v>122.1666666666699</v>
      </c>
      <c r="O10407">
        <v>122.1666666666699</v>
      </c>
      <c r="P10407">
        <v>370</v>
      </c>
      <c r="Q10407">
        <v>2158</v>
      </c>
      <c r="R10407">
        <f>Q10407-P10407+N10407</f>
        <v>1910.1666666666699</v>
      </c>
      <c r="S10407">
        <v>68</v>
      </c>
      <c r="T10407">
        <f>P10407-S10407-N10407</f>
        <v>179.8333333333301</v>
      </c>
    </row>
    <row r="10408" spans="1:20" x14ac:dyDescent="0.3">
      <c r="A10408" s="1">
        <v>10406</v>
      </c>
      <c r="B10408">
        <v>30522</v>
      </c>
      <c r="C10408" t="s">
        <v>13</v>
      </c>
      <c r="D10408" t="s">
        <v>14</v>
      </c>
      <c r="E10408" s="2">
        <v>44833.333333333343</v>
      </c>
      <c r="F10408">
        <v>1021.875</v>
      </c>
      <c r="G10408">
        <v>9.0833333333333304</v>
      </c>
      <c r="K10408" s="2">
        <v>44833.333333333343</v>
      </c>
      <c r="L10408">
        <v>1144.0416666666699</v>
      </c>
      <c r="M10408">
        <v>1144.0416666666699</v>
      </c>
      <c r="N10408">
        <v>122.1666666666699</v>
      </c>
      <c r="O10408">
        <v>122.1666666666699</v>
      </c>
      <c r="P10408">
        <v>370</v>
      </c>
      <c r="Q10408">
        <v>2158</v>
      </c>
      <c r="R10408">
        <f>Q10408-P10408+N10408</f>
        <v>1910.1666666666699</v>
      </c>
      <c r="S10408">
        <v>68</v>
      </c>
      <c r="T10408">
        <f>P10408-S10408-N10408</f>
        <v>179.8333333333301</v>
      </c>
    </row>
    <row r="10409" spans="1:20" x14ac:dyDescent="0.3">
      <c r="A10409" s="1">
        <v>10407</v>
      </c>
      <c r="B10409">
        <v>30523</v>
      </c>
      <c r="C10409" t="s">
        <v>13</v>
      </c>
      <c r="D10409" t="s">
        <v>14</v>
      </c>
      <c r="E10409" s="2">
        <v>44833.333333333343</v>
      </c>
      <c r="F10409">
        <v>1021.875</v>
      </c>
      <c r="G10409">
        <v>9.0833333333333304</v>
      </c>
      <c r="K10409" s="2">
        <v>44833.333333333343</v>
      </c>
      <c r="L10409">
        <v>1144.0416666666699</v>
      </c>
      <c r="M10409">
        <v>1144.0416666666699</v>
      </c>
      <c r="N10409">
        <v>122.1666666666699</v>
      </c>
      <c r="O10409">
        <v>122.1666666666699</v>
      </c>
      <c r="P10409">
        <v>370</v>
      </c>
      <c r="Q10409">
        <v>2158</v>
      </c>
      <c r="R10409">
        <f>Q10409-P10409+N10409</f>
        <v>1910.1666666666699</v>
      </c>
      <c r="S10409">
        <v>68</v>
      </c>
      <c r="T10409">
        <f>P10409-S10409-N10409</f>
        <v>179.8333333333301</v>
      </c>
    </row>
    <row r="10410" spans="1:20" x14ac:dyDescent="0.3">
      <c r="A10410" s="1">
        <v>10408</v>
      </c>
      <c r="B10410">
        <v>30524</v>
      </c>
      <c r="C10410" t="s">
        <v>13</v>
      </c>
      <c r="D10410" t="s">
        <v>14</v>
      </c>
      <c r="E10410" s="2">
        <v>44833.333333333343</v>
      </c>
      <c r="F10410">
        <v>1021.875</v>
      </c>
      <c r="G10410">
        <v>9.0833333333333304</v>
      </c>
      <c r="K10410" s="2">
        <v>44833.333333333343</v>
      </c>
      <c r="L10410">
        <v>1144.0416666666699</v>
      </c>
      <c r="M10410">
        <v>1144.0416666666699</v>
      </c>
      <c r="N10410">
        <v>122.1666666666699</v>
      </c>
      <c r="O10410">
        <v>122.1666666666699</v>
      </c>
      <c r="P10410">
        <v>370</v>
      </c>
      <c r="Q10410">
        <v>2158</v>
      </c>
      <c r="R10410">
        <f>Q10410-P10410+N10410</f>
        <v>1910.1666666666699</v>
      </c>
      <c r="S10410">
        <v>68</v>
      </c>
      <c r="T10410">
        <f>P10410-S10410-N10410</f>
        <v>179.8333333333301</v>
      </c>
    </row>
    <row r="10411" spans="1:20" x14ac:dyDescent="0.3">
      <c r="A10411" s="1">
        <v>10409</v>
      </c>
      <c r="B10411">
        <v>30525</v>
      </c>
      <c r="C10411" t="s">
        <v>13</v>
      </c>
      <c r="D10411" t="s">
        <v>14</v>
      </c>
      <c r="E10411" s="2">
        <v>44833.333333333343</v>
      </c>
      <c r="F10411">
        <v>1021.875</v>
      </c>
      <c r="G10411">
        <v>9.0833333333333304</v>
      </c>
      <c r="K10411" s="2">
        <v>44833.333333333343</v>
      </c>
      <c r="L10411">
        <v>1144.0416666666699</v>
      </c>
      <c r="M10411">
        <v>1144.0416666666699</v>
      </c>
      <c r="N10411">
        <v>122.1666666666699</v>
      </c>
      <c r="O10411">
        <v>122.1666666666699</v>
      </c>
      <c r="P10411">
        <v>370</v>
      </c>
      <c r="Q10411">
        <v>2158</v>
      </c>
      <c r="R10411">
        <f>Q10411-P10411+N10411</f>
        <v>1910.1666666666699</v>
      </c>
      <c r="S10411">
        <v>68</v>
      </c>
      <c r="T10411">
        <f>P10411-S10411-N10411</f>
        <v>179.8333333333301</v>
      </c>
    </row>
    <row r="10412" spans="1:20" x14ac:dyDescent="0.3">
      <c r="A10412" s="1">
        <v>10410</v>
      </c>
      <c r="B10412">
        <v>30536</v>
      </c>
      <c r="C10412" t="s">
        <v>13</v>
      </c>
      <c r="D10412" t="s">
        <v>14</v>
      </c>
      <c r="E10412" s="2">
        <v>44833.375</v>
      </c>
      <c r="F10412">
        <v>1022</v>
      </c>
      <c r="G10412">
        <v>15.9033333333333</v>
      </c>
      <c r="K10412" s="2">
        <v>44833.375</v>
      </c>
      <c r="L10412">
        <v>1144.8</v>
      </c>
      <c r="M10412">
        <v>1144.8</v>
      </c>
      <c r="N10412">
        <v>122.8</v>
      </c>
      <c r="O10412">
        <v>122.8</v>
      </c>
      <c r="P10412">
        <v>370</v>
      </c>
      <c r="Q10412">
        <v>2158</v>
      </c>
      <c r="R10412">
        <f>Q10412-P10412+N10412</f>
        <v>1910.8</v>
      </c>
      <c r="S10412">
        <v>68</v>
      </c>
      <c r="T10412">
        <f>P10412-S10412-N10412</f>
        <v>179.2</v>
      </c>
    </row>
    <row r="10413" spans="1:20" x14ac:dyDescent="0.3">
      <c r="A10413" s="1">
        <v>10411</v>
      </c>
      <c r="B10413">
        <v>30537</v>
      </c>
      <c r="C10413" t="s">
        <v>13</v>
      </c>
      <c r="D10413" t="s">
        <v>14</v>
      </c>
      <c r="E10413" s="2">
        <v>44833.375</v>
      </c>
      <c r="F10413">
        <v>1022</v>
      </c>
      <c r="G10413">
        <v>15.9033333333333</v>
      </c>
      <c r="K10413" s="2">
        <v>44833.375</v>
      </c>
      <c r="L10413">
        <v>1144.8</v>
      </c>
      <c r="M10413">
        <v>1144.8</v>
      </c>
      <c r="N10413">
        <v>122.8</v>
      </c>
      <c r="O10413">
        <v>122.8</v>
      </c>
      <c r="P10413">
        <v>370</v>
      </c>
      <c r="Q10413">
        <v>2158</v>
      </c>
      <c r="R10413">
        <f>Q10413-P10413+N10413</f>
        <v>1910.8</v>
      </c>
      <c r="S10413">
        <v>68</v>
      </c>
      <c r="T10413">
        <f>P10413-S10413-N10413</f>
        <v>179.2</v>
      </c>
    </row>
    <row r="10414" spans="1:20" x14ac:dyDescent="0.3">
      <c r="A10414" s="1">
        <v>10412</v>
      </c>
      <c r="B10414">
        <v>30538</v>
      </c>
      <c r="C10414" t="s">
        <v>13</v>
      </c>
      <c r="D10414" t="s">
        <v>14</v>
      </c>
      <c r="E10414" s="2">
        <v>44833.375</v>
      </c>
      <c r="F10414">
        <v>1022</v>
      </c>
      <c r="G10414">
        <v>15.9033333333333</v>
      </c>
      <c r="K10414" s="2">
        <v>44833.375</v>
      </c>
      <c r="L10414">
        <v>1144.8</v>
      </c>
      <c r="M10414">
        <v>1144.8</v>
      </c>
      <c r="N10414">
        <v>122.8</v>
      </c>
      <c r="O10414">
        <v>122.8</v>
      </c>
      <c r="P10414">
        <v>370</v>
      </c>
      <c r="Q10414">
        <v>2158</v>
      </c>
      <c r="R10414">
        <f>Q10414-P10414+N10414</f>
        <v>1910.8</v>
      </c>
      <c r="S10414">
        <v>68</v>
      </c>
      <c r="T10414">
        <f>P10414-S10414-N10414</f>
        <v>179.2</v>
      </c>
    </row>
    <row r="10415" spans="1:20" x14ac:dyDescent="0.3">
      <c r="A10415" s="1">
        <v>10413</v>
      </c>
      <c r="B10415">
        <v>30539</v>
      </c>
      <c r="C10415" t="s">
        <v>13</v>
      </c>
      <c r="D10415" t="s">
        <v>14</v>
      </c>
      <c r="E10415" s="2">
        <v>44833.375</v>
      </c>
      <c r="F10415">
        <v>1022</v>
      </c>
      <c r="G10415">
        <v>15.9033333333333</v>
      </c>
      <c r="K10415" s="2">
        <v>44833.375</v>
      </c>
      <c r="L10415">
        <v>1144.8</v>
      </c>
      <c r="M10415">
        <v>1144.8</v>
      </c>
      <c r="N10415">
        <v>122.8</v>
      </c>
      <c r="O10415">
        <v>122.8</v>
      </c>
      <c r="P10415">
        <v>370</v>
      </c>
      <c r="Q10415">
        <v>2158</v>
      </c>
      <c r="R10415">
        <f>Q10415-P10415+N10415</f>
        <v>1910.8</v>
      </c>
      <c r="S10415">
        <v>68</v>
      </c>
      <c r="T10415">
        <f>P10415-S10415-N10415</f>
        <v>179.2</v>
      </c>
    </row>
    <row r="10416" spans="1:20" x14ac:dyDescent="0.3">
      <c r="A10416" s="1">
        <v>10414</v>
      </c>
      <c r="B10416">
        <v>30540</v>
      </c>
      <c r="C10416" t="s">
        <v>13</v>
      </c>
      <c r="D10416" t="s">
        <v>14</v>
      </c>
      <c r="E10416" s="2">
        <v>44833.375</v>
      </c>
      <c r="F10416">
        <v>1022</v>
      </c>
      <c r="G10416">
        <v>15.9033333333333</v>
      </c>
      <c r="K10416" s="2">
        <v>44833.375</v>
      </c>
      <c r="L10416">
        <v>1144.8</v>
      </c>
      <c r="M10416">
        <v>1144.8</v>
      </c>
      <c r="N10416">
        <v>122.8</v>
      </c>
      <c r="O10416">
        <v>122.8</v>
      </c>
      <c r="P10416">
        <v>370</v>
      </c>
      <c r="Q10416">
        <v>2158</v>
      </c>
      <c r="R10416">
        <f>Q10416-P10416+N10416</f>
        <v>1910.8</v>
      </c>
      <c r="S10416">
        <v>68</v>
      </c>
      <c r="T10416">
        <f>P10416-S10416-N10416</f>
        <v>179.2</v>
      </c>
    </row>
    <row r="10417" spans="1:20" x14ac:dyDescent="0.3">
      <c r="A10417" s="1">
        <v>10415</v>
      </c>
      <c r="B10417">
        <v>30541</v>
      </c>
      <c r="C10417" t="s">
        <v>13</v>
      </c>
      <c r="D10417" t="s">
        <v>14</v>
      </c>
      <c r="E10417" s="2">
        <v>44833.375</v>
      </c>
      <c r="F10417">
        <v>1022</v>
      </c>
      <c r="G10417">
        <v>15.9033333333333</v>
      </c>
      <c r="K10417" s="2">
        <v>44833.375</v>
      </c>
      <c r="L10417">
        <v>1144.8</v>
      </c>
      <c r="M10417">
        <v>1144.8</v>
      </c>
      <c r="N10417">
        <v>122.8</v>
      </c>
      <c r="O10417">
        <v>122.8</v>
      </c>
      <c r="P10417">
        <v>370</v>
      </c>
      <c r="Q10417">
        <v>2158</v>
      </c>
      <c r="R10417">
        <f>Q10417-P10417+N10417</f>
        <v>1910.8</v>
      </c>
      <c r="S10417">
        <v>68</v>
      </c>
      <c r="T10417">
        <f>P10417-S10417-N10417</f>
        <v>179.2</v>
      </c>
    </row>
    <row r="10418" spans="1:20" x14ac:dyDescent="0.3">
      <c r="A10418" s="1">
        <v>10416</v>
      </c>
      <c r="B10418">
        <v>30552</v>
      </c>
      <c r="C10418" t="s">
        <v>13</v>
      </c>
      <c r="D10418" t="s">
        <v>14</v>
      </c>
      <c r="E10418" s="2">
        <v>44833.416666666657</v>
      </c>
      <c r="F10418">
        <v>1022.5</v>
      </c>
      <c r="G10418">
        <v>21.553333333333299</v>
      </c>
      <c r="K10418" s="2">
        <v>44833.416666666657</v>
      </c>
      <c r="L10418">
        <v>1145.0916666666701</v>
      </c>
      <c r="M10418">
        <v>1145.0916666666701</v>
      </c>
      <c r="N10418">
        <v>122.59166666667009</v>
      </c>
      <c r="O10418">
        <v>122.59166666667009</v>
      </c>
      <c r="P10418">
        <v>370</v>
      </c>
      <c r="Q10418">
        <v>2158</v>
      </c>
      <c r="R10418">
        <f>Q10418-P10418+N10418</f>
        <v>1910.5916666666701</v>
      </c>
      <c r="S10418">
        <v>68</v>
      </c>
      <c r="T10418">
        <f>P10418-S10418-N10418</f>
        <v>179.40833333332989</v>
      </c>
    </row>
    <row r="10419" spans="1:20" x14ac:dyDescent="0.3">
      <c r="A10419" s="1">
        <v>10417</v>
      </c>
      <c r="B10419">
        <v>30553</v>
      </c>
      <c r="C10419" t="s">
        <v>13</v>
      </c>
      <c r="D10419" t="s">
        <v>14</v>
      </c>
      <c r="E10419" s="2">
        <v>44833.416666666657</v>
      </c>
      <c r="F10419">
        <v>1022.5</v>
      </c>
      <c r="G10419">
        <v>21.553333333333299</v>
      </c>
      <c r="K10419" s="2">
        <v>44833.416666666657</v>
      </c>
      <c r="L10419">
        <v>1145.0916666666701</v>
      </c>
      <c r="M10419">
        <v>1145.0916666666701</v>
      </c>
      <c r="N10419">
        <v>122.59166666667009</v>
      </c>
      <c r="O10419">
        <v>122.59166666667009</v>
      </c>
      <c r="P10419">
        <v>370</v>
      </c>
      <c r="Q10419">
        <v>2158</v>
      </c>
      <c r="R10419">
        <f>Q10419-P10419+N10419</f>
        <v>1910.5916666666701</v>
      </c>
      <c r="S10419">
        <v>68</v>
      </c>
      <c r="T10419">
        <f>P10419-S10419-N10419</f>
        <v>179.40833333332989</v>
      </c>
    </row>
    <row r="10420" spans="1:20" x14ac:dyDescent="0.3">
      <c r="A10420" s="1">
        <v>10418</v>
      </c>
      <c r="B10420">
        <v>30554</v>
      </c>
      <c r="C10420" t="s">
        <v>13</v>
      </c>
      <c r="D10420" t="s">
        <v>14</v>
      </c>
      <c r="E10420" s="2">
        <v>44833.416666666657</v>
      </c>
      <c r="F10420">
        <v>1022.5</v>
      </c>
      <c r="G10420">
        <v>21.553333333333299</v>
      </c>
      <c r="K10420" s="2">
        <v>44833.416666666657</v>
      </c>
      <c r="L10420">
        <v>1145.0916666666701</v>
      </c>
      <c r="M10420">
        <v>1145.0916666666701</v>
      </c>
      <c r="N10420">
        <v>122.59166666667009</v>
      </c>
      <c r="O10420">
        <v>122.59166666667009</v>
      </c>
      <c r="P10420">
        <v>370</v>
      </c>
      <c r="Q10420">
        <v>2158</v>
      </c>
      <c r="R10420">
        <f>Q10420-P10420+N10420</f>
        <v>1910.5916666666701</v>
      </c>
      <c r="S10420">
        <v>68</v>
      </c>
      <c r="T10420">
        <f>P10420-S10420-N10420</f>
        <v>179.40833333332989</v>
      </c>
    </row>
    <row r="10421" spans="1:20" x14ac:dyDescent="0.3">
      <c r="A10421" s="1">
        <v>10419</v>
      </c>
      <c r="B10421">
        <v>30555</v>
      </c>
      <c r="C10421" t="s">
        <v>13</v>
      </c>
      <c r="D10421" t="s">
        <v>14</v>
      </c>
      <c r="E10421" s="2">
        <v>44833.416666666657</v>
      </c>
      <c r="F10421">
        <v>1022.5</v>
      </c>
      <c r="G10421">
        <v>21.553333333333299</v>
      </c>
      <c r="K10421" s="2">
        <v>44833.416666666657</v>
      </c>
      <c r="L10421">
        <v>1145.0916666666701</v>
      </c>
      <c r="M10421">
        <v>1145.0916666666701</v>
      </c>
      <c r="N10421">
        <v>122.59166666667009</v>
      </c>
      <c r="O10421">
        <v>122.59166666667009</v>
      </c>
      <c r="P10421">
        <v>370</v>
      </c>
      <c r="Q10421">
        <v>2158</v>
      </c>
      <c r="R10421">
        <f>Q10421-P10421+N10421</f>
        <v>1910.5916666666701</v>
      </c>
      <c r="S10421">
        <v>68</v>
      </c>
      <c r="T10421">
        <f>P10421-S10421-N10421</f>
        <v>179.40833333332989</v>
      </c>
    </row>
    <row r="10422" spans="1:20" x14ac:dyDescent="0.3">
      <c r="A10422" s="1">
        <v>10420</v>
      </c>
      <c r="B10422">
        <v>30556</v>
      </c>
      <c r="C10422" t="s">
        <v>13</v>
      </c>
      <c r="D10422" t="s">
        <v>14</v>
      </c>
      <c r="E10422" s="2">
        <v>44833.416666666657</v>
      </c>
      <c r="F10422">
        <v>1022.5</v>
      </c>
      <c r="G10422">
        <v>21.553333333333299</v>
      </c>
      <c r="K10422" s="2">
        <v>44833.416666666657</v>
      </c>
      <c r="L10422">
        <v>1145.0916666666701</v>
      </c>
      <c r="M10422">
        <v>1145.0916666666701</v>
      </c>
      <c r="N10422">
        <v>122.59166666667009</v>
      </c>
      <c r="O10422">
        <v>122.59166666667009</v>
      </c>
      <c r="P10422">
        <v>370</v>
      </c>
      <c r="Q10422">
        <v>2158</v>
      </c>
      <c r="R10422">
        <f>Q10422-P10422+N10422</f>
        <v>1910.5916666666701</v>
      </c>
      <c r="S10422">
        <v>68</v>
      </c>
      <c r="T10422">
        <f>P10422-S10422-N10422</f>
        <v>179.40833333332989</v>
      </c>
    </row>
    <row r="10423" spans="1:20" x14ac:dyDescent="0.3">
      <c r="A10423" s="1">
        <v>10421</v>
      </c>
      <c r="B10423">
        <v>30557</v>
      </c>
      <c r="C10423" t="s">
        <v>13</v>
      </c>
      <c r="D10423" t="s">
        <v>14</v>
      </c>
      <c r="E10423" s="2">
        <v>44833.416666666657</v>
      </c>
      <c r="F10423">
        <v>1022.5</v>
      </c>
      <c r="G10423">
        <v>21.553333333333299</v>
      </c>
      <c r="K10423" s="2">
        <v>44833.416666666657</v>
      </c>
      <c r="L10423">
        <v>1145.0916666666701</v>
      </c>
      <c r="M10423">
        <v>1145.0916666666701</v>
      </c>
      <c r="N10423">
        <v>122.59166666667009</v>
      </c>
      <c r="O10423">
        <v>122.59166666667009</v>
      </c>
      <c r="P10423">
        <v>370</v>
      </c>
      <c r="Q10423">
        <v>2158</v>
      </c>
      <c r="R10423">
        <f>Q10423-P10423+N10423</f>
        <v>1910.5916666666701</v>
      </c>
      <c r="S10423">
        <v>68</v>
      </c>
      <c r="T10423">
        <f>P10423-S10423-N10423</f>
        <v>179.40833333332989</v>
      </c>
    </row>
    <row r="10424" spans="1:20" x14ac:dyDescent="0.3">
      <c r="A10424" s="1">
        <v>10422</v>
      </c>
      <c r="B10424">
        <v>30568</v>
      </c>
      <c r="C10424" t="s">
        <v>13</v>
      </c>
      <c r="D10424" t="s">
        <v>14</v>
      </c>
      <c r="E10424" s="2">
        <v>44833.458333333343</v>
      </c>
      <c r="F10424">
        <v>1022.475</v>
      </c>
      <c r="G10424">
        <v>25.466666666666701</v>
      </c>
      <c r="K10424" s="2">
        <v>44833.458333333343</v>
      </c>
      <c r="L10424">
        <v>1145.9666666666701</v>
      </c>
      <c r="M10424">
        <v>1145.9666666666701</v>
      </c>
      <c r="N10424">
        <v>123.4916666666701</v>
      </c>
      <c r="O10424">
        <v>123.4916666666701</v>
      </c>
      <c r="P10424">
        <v>370</v>
      </c>
      <c r="Q10424">
        <v>2158</v>
      </c>
      <c r="R10424">
        <f>Q10424-P10424+N10424</f>
        <v>1911.4916666666702</v>
      </c>
      <c r="S10424">
        <v>68</v>
      </c>
      <c r="T10424">
        <f>P10424-S10424-N10424</f>
        <v>178.50833333332992</v>
      </c>
    </row>
    <row r="10425" spans="1:20" x14ac:dyDescent="0.3">
      <c r="A10425" s="1">
        <v>10423</v>
      </c>
      <c r="B10425">
        <v>30569</v>
      </c>
      <c r="C10425" t="s">
        <v>13</v>
      </c>
      <c r="D10425" t="s">
        <v>14</v>
      </c>
      <c r="E10425" s="2">
        <v>44833.458333333343</v>
      </c>
      <c r="F10425">
        <v>1022.475</v>
      </c>
      <c r="G10425">
        <v>25.466666666666701</v>
      </c>
      <c r="K10425" s="2">
        <v>44833.458333333343</v>
      </c>
      <c r="L10425">
        <v>1145.9666666666701</v>
      </c>
      <c r="M10425">
        <v>1145.9666666666701</v>
      </c>
      <c r="N10425">
        <v>123.4916666666701</v>
      </c>
      <c r="O10425">
        <v>123.4916666666701</v>
      </c>
      <c r="P10425">
        <v>370</v>
      </c>
      <c r="Q10425">
        <v>2158</v>
      </c>
      <c r="R10425">
        <f>Q10425-P10425+N10425</f>
        <v>1911.4916666666702</v>
      </c>
      <c r="S10425">
        <v>68</v>
      </c>
      <c r="T10425">
        <f>P10425-S10425-N10425</f>
        <v>178.50833333332992</v>
      </c>
    </row>
    <row r="10426" spans="1:20" x14ac:dyDescent="0.3">
      <c r="A10426" s="1">
        <v>10424</v>
      </c>
      <c r="B10426">
        <v>30570</v>
      </c>
      <c r="C10426" t="s">
        <v>13</v>
      </c>
      <c r="D10426" t="s">
        <v>14</v>
      </c>
      <c r="E10426" s="2">
        <v>44833.458333333343</v>
      </c>
      <c r="F10426">
        <v>1022.475</v>
      </c>
      <c r="G10426">
        <v>25.466666666666701</v>
      </c>
      <c r="K10426" s="2">
        <v>44833.458333333343</v>
      </c>
      <c r="L10426">
        <v>1145.9666666666701</v>
      </c>
      <c r="M10426">
        <v>1145.9666666666701</v>
      </c>
      <c r="N10426">
        <v>123.4916666666701</v>
      </c>
      <c r="O10426">
        <v>123.4916666666701</v>
      </c>
      <c r="P10426">
        <v>370</v>
      </c>
      <c r="Q10426">
        <v>2158</v>
      </c>
      <c r="R10426">
        <f>Q10426-P10426+N10426</f>
        <v>1911.4916666666702</v>
      </c>
      <c r="S10426">
        <v>68</v>
      </c>
      <c r="T10426">
        <f>P10426-S10426-N10426</f>
        <v>178.50833333332992</v>
      </c>
    </row>
    <row r="10427" spans="1:20" x14ac:dyDescent="0.3">
      <c r="A10427" s="1">
        <v>10425</v>
      </c>
      <c r="B10427">
        <v>30571</v>
      </c>
      <c r="C10427" t="s">
        <v>13</v>
      </c>
      <c r="D10427" t="s">
        <v>14</v>
      </c>
      <c r="E10427" s="2">
        <v>44833.458333333343</v>
      </c>
      <c r="F10427">
        <v>1022.475</v>
      </c>
      <c r="G10427">
        <v>25.466666666666701</v>
      </c>
      <c r="K10427" s="2">
        <v>44833.458333333343</v>
      </c>
      <c r="L10427">
        <v>1145.9666666666701</v>
      </c>
      <c r="M10427">
        <v>1145.9666666666701</v>
      </c>
      <c r="N10427">
        <v>123.4916666666701</v>
      </c>
      <c r="O10427">
        <v>123.4916666666701</v>
      </c>
      <c r="P10427">
        <v>370</v>
      </c>
      <c r="Q10427">
        <v>2158</v>
      </c>
      <c r="R10427">
        <f>Q10427-P10427+N10427</f>
        <v>1911.4916666666702</v>
      </c>
      <c r="S10427">
        <v>68</v>
      </c>
      <c r="T10427">
        <f>P10427-S10427-N10427</f>
        <v>178.50833333332992</v>
      </c>
    </row>
    <row r="10428" spans="1:20" x14ac:dyDescent="0.3">
      <c r="A10428" s="1">
        <v>10426</v>
      </c>
      <c r="B10428">
        <v>30572</v>
      </c>
      <c r="C10428" t="s">
        <v>13</v>
      </c>
      <c r="D10428" t="s">
        <v>14</v>
      </c>
      <c r="E10428" s="2">
        <v>44833.458333333343</v>
      </c>
      <c r="F10428">
        <v>1022.475</v>
      </c>
      <c r="G10428">
        <v>25.466666666666701</v>
      </c>
      <c r="K10428" s="2">
        <v>44833.458333333343</v>
      </c>
      <c r="L10428">
        <v>1145.9666666666701</v>
      </c>
      <c r="M10428">
        <v>1145.9666666666701</v>
      </c>
      <c r="N10428">
        <v>123.4916666666701</v>
      </c>
      <c r="O10428">
        <v>123.4916666666701</v>
      </c>
      <c r="P10428">
        <v>370</v>
      </c>
      <c r="Q10428">
        <v>2158</v>
      </c>
      <c r="R10428">
        <f>Q10428-P10428+N10428</f>
        <v>1911.4916666666702</v>
      </c>
      <c r="S10428">
        <v>68</v>
      </c>
      <c r="T10428">
        <f>P10428-S10428-N10428</f>
        <v>178.50833333332992</v>
      </c>
    </row>
    <row r="10429" spans="1:20" x14ac:dyDescent="0.3">
      <c r="A10429" s="1">
        <v>10427</v>
      </c>
      <c r="B10429">
        <v>30573</v>
      </c>
      <c r="C10429" t="s">
        <v>13</v>
      </c>
      <c r="D10429" t="s">
        <v>14</v>
      </c>
      <c r="E10429" s="2">
        <v>44833.458333333343</v>
      </c>
      <c r="F10429">
        <v>1022.475</v>
      </c>
      <c r="G10429">
        <v>25.466666666666701</v>
      </c>
      <c r="K10429" s="2">
        <v>44833.458333333343</v>
      </c>
      <c r="L10429">
        <v>1145.9666666666701</v>
      </c>
      <c r="M10429">
        <v>1145.9666666666701</v>
      </c>
      <c r="N10429">
        <v>123.4916666666701</v>
      </c>
      <c r="O10429">
        <v>123.4916666666701</v>
      </c>
      <c r="P10429">
        <v>370</v>
      </c>
      <c r="Q10429">
        <v>2158</v>
      </c>
      <c r="R10429">
        <f>Q10429-P10429+N10429</f>
        <v>1911.4916666666702</v>
      </c>
      <c r="S10429">
        <v>68</v>
      </c>
      <c r="T10429">
        <f>P10429-S10429-N10429</f>
        <v>178.50833333332992</v>
      </c>
    </row>
    <row r="10430" spans="1:20" x14ac:dyDescent="0.3">
      <c r="A10430" s="1">
        <v>10428</v>
      </c>
      <c r="B10430">
        <v>30584</v>
      </c>
      <c r="C10430" t="s">
        <v>13</v>
      </c>
      <c r="D10430" t="s">
        <v>14</v>
      </c>
      <c r="E10430" s="2">
        <v>44833.5</v>
      </c>
      <c r="F10430">
        <v>1022.9</v>
      </c>
      <c r="G10430">
        <v>26.0833333333333</v>
      </c>
      <c r="K10430" s="2">
        <v>44833.5</v>
      </c>
      <c r="L10430">
        <v>1145.9666666666701</v>
      </c>
      <c r="M10430">
        <v>1145.9666666666701</v>
      </c>
      <c r="N10430">
        <v>123.0666666666701</v>
      </c>
      <c r="O10430">
        <v>123.0666666666701</v>
      </c>
      <c r="P10430">
        <v>370</v>
      </c>
      <c r="Q10430">
        <v>2158</v>
      </c>
      <c r="R10430">
        <f>Q10430-P10430+N10430</f>
        <v>1911.06666666667</v>
      </c>
      <c r="S10430">
        <v>68</v>
      </c>
      <c r="T10430">
        <f>P10430-S10430-N10430</f>
        <v>178.9333333333299</v>
      </c>
    </row>
    <row r="10431" spans="1:20" x14ac:dyDescent="0.3">
      <c r="A10431" s="1">
        <v>10429</v>
      </c>
      <c r="B10431">
        <v>30585</v>
      </c>
      <c r="C10431" t="s">
        <v>13</v>
      </c>
      <c r="D10431" t="s">
        <v>14</v>
      </c>
      <c r="E10431" s="2">
        <v>44833.5</v>
      </c>
      <c r="F10431">
        <v>1022.9</v>
      </c>
      <c r="G10431">
        <v>26.0833333333333</v>
      </c>
      <c r="K10431" s="2">
        <v>44833.5</v>
      </c>
      <c r="L10431">
        <v>1145.9666666666701</v>
      </c>
      <c r="M10431">
        <v>1145.9666666666701</v>
      </c>
      <c r="N10431">
        <v>123.0666666666701</v>
      </c>
      <c r="O10431">
        <v>123.0666666666701</v>
      </c>
      <c r="P10431">
        <v>370</v>
      </c>
      <c r="Q10431">
        <v>2158</v>
      </c>
      <c r="R10431">
        <f>Q10431-P10431+N10431</f>
        <v>1911.06666666667</v>
      </c>
      <c r="S10431">
        <v>68</v>
      </c>
      <c r="T10431">
        <f>P10431-S10431-N10431</f>
        <v>178.9333333333299</v>
      </c>
    </row>
    <row r="10432" spans="1:20" x14ac:dyDescent="0.3">
      <c r="A10432" s="1">
        <v>10430</v>
      </c>
      <c r="B10432">
        <v>30586</v>
      </c>
      <c r="C10432" t="s">
        <v>13</v>
      </c>
      <c r="D10432" t="s">
        <v>14</v>
      </c>
      <c r="E10432" s="2">
        <v>44833.5</v>
      </c>
      <c r="F10432">
        <v>1022.9</v>
      </c>
      <c r="G10432">
        <v>26.0833333333333</v>
      </c>
      <c r="K10432" s="2">
        <v>44833.5</v>
      </c>
      <c r="L10432">
        <v>1145.9666666666701</v>
      </c>
      <c r="M10432">
        <v>1145.9666666666701</v>
      </c>
      <c r="N10432">
        <v>123.0666666666701</v>
      </c>
      <c r="O10432">
        <v>123.0666666666701</v>
      </c>
      <c r="P10432">
        <v>370</v>
      </c>
      <c r="Q10432">
        <v>2158</v>
      </c>
      <c r="R10432">
        <f>Q10432-P10432+N10432</f>
        <v>1911.06666666667</v>
      </c>
      <c r="S10432">
        <v>68</v>
      </c>
      <c r="T10432">
        <f>P10432-S10432-N10432</f>
        <v>178.9333333333299</v>
      </c>
    </row>
    <row r="10433" spans="1:20" x14ac:dyDescent="0.3">
      <c r="A10433" s="1">
        <v>10431</v>
      </c>
      <c r="B10433">
        <v>30587</v>
      </c>
      <c r="C10433" t="s">
        <v>13</v>
      </c>
      <c r="D10433" t="s">
        <v>14</v>
      </c>
      <c r="E10433" s="2">
        <v>44833.5</v>
      </c>
      <c r="F10433">
        <v>1022.9</v>
      </c>
      <c r="G10433">
        <v>26.0833333333333</v>
      </c>
      <c r="K10433" s="2">
        <v>44833.5</v>
      </c>
      <c r="L10433">
        <v>1145.9666666666701</v>
      </c>
      <c r="M10433">
        <v>1145.9666666666701</v>
      </c>
      <c r="N10433">
        <v>123.0666666666701</v>
      </c>
      <c r="O10433">
        <v>123.0666666666701</v>
      </c>
      <c r="P10433">
        <v>370</v>
      </c>
      <c r="Q10433">
        <v>2158</v>
      </c>
      <c r="R10433">
        <f>Q10433-P10433+N10433</f>
        <v>1911.06666666667</v>
      </c>
      <c r="S10433">
        <v>68</v>
      </c>
      <c r="T10433">
        <f>P10433-S10433-N10433</f>
        <v>178.9333333333299</v>
      </c>
    </row>
    <row r="10434" spans="1:20" x14ac:dyDescent="0.3">
      <c r="A10434" s="1">
        <v>10432</v>
      </c>
      <c r="B10434">
        <v>30588</v>
      </c>
      <c r="C10434" t="s">
        <v>13</v>
      </c>
      <c r="D10434" t="s">
        <v>14</v>
      </c>
      <c r="E10434" s="2">
        <v>44833.5</v>
      </c>
      <c r="F10434">
        <v>1022.9</v>
      </c>
      <c r="G10434">
        <v>26.0833333333333</v>
      </c>
      <c r="K10434" s="2">
        <v>44833.5</v>
      </c>
      <c r="L10434">
        <v>1145.9666666666701</v>
      </c>
      <c r="M10434">
        <v>1145.9666666666701</v>
      </c>
      <c r="N10434">
        <v>123.0666666666701</v>
      </c>
      <c r="O10434">
        <v>123.0666666666701</v>
      </c>
      <c r="P10434">
        <v>370</v>
      </c>
      <c r="Q10434">
        <v>2158</v>
      </c>
      <c r="R10434">
        <f>Q10434-P10434+N10434</f>
        <v>1911.06666666667</v>
      </c>
      <c r="S10434">
        <v>68</v>
      </c>
      <c r="T10434">
        <f>P10434-S10434-N10434</f>
        <v>178.9333333333299</v>
      </c>
    </row>
    <row r="10435" spans="1:20" x14ac:dyDescent="0.3">
      <c r="A10435" s="1">
        <v>10433</v>
      </c>
      <c r="B10435">
        <v>30589</v>
      </c>
      <c r="C10435" t="s">
        <v>13</v>
      </c>
      <c r="D10435" t="s">
        <v>14</v>
      </c>
      <c r="E10435" s="2">
        <v>44833.5</v>
      </c>
      <c r="F10435">
        <v>1022.9</v>
      </c>
      <c r="G10435">
        <v>26.0833333333333</v>
      </c>
      <c r="K10435" s="2">
        <v>44833.5</v>
      </c>
      <c r="L10435">
        <v>1145.9666666666701</v>
      </c>
      <c r="M10435">
        <v>1145.9666666666701</v>
      </c>
      <c r="N10435">
        <v>123.0666666666701</v>
      </c>
      <c r="O10435">
        <v>123.0666666666701</v>
      </c>
      <c r="P10435">
        <v>370</v>
      </c>
      <c r="Q10435">
        <v>2158</v>
      </c>
      <c r="R10435">
        <f>Q10435-P10435+N10435</f>
        <v>1911.06666666667</v>
      </c>
      <c r="S10435">
        <v>68</v>
      </c>
      <c r="T10435">
        <f>P10435-S10435-N10435</f>
        <v>178.9333333333299</v>
      </c>
    </row>
    <row r="10436" spans="1:20" x14ac:dyDescent="0.3">
      <c r="A10436" s="1">
        <v>10434</v>
      </c>
      <c r="B10436">
        <v>30600</v>
      </c>
      <c r="C10436" t="s">
        <v>13</v>
      </c>
      <c r="D10436" t="s">
        <v>14</v>
      </c>
      <c r="E10436" s="2">
        <v>44833.541666666657</v>
      </c>
      <c r="F10436">
        <v>1021.875</v>
      </c>
      <c r="G10436">
        <v>21.6466666666667</v>
      </c>
      <c r="K10436" s="2">
        <v>44833.541666666657</v>
      </c>
      <c r="L10436">
        <v>1146.1416666666701</v>
      </c>
      <c r="M10436">
        <v>1146.1416666666701</v>
      </c>
      <c r="N10436">
        <v>124.2666666666701</v>
      </c>
      <c r="O10436">
        <v>124.2666666666701</v>
      </c>
      <c r="P10436">
        <v>370</v>
      </c>
      <c r="Q10436">
        <v>2158</v>
      </c>
      <c r="R10436">
        <f>Q10436-P10436+N10436</f>
        <v>1912.2666666666701</v>
      </c>
      <c r="S10436">
        <v>68</v>
      </c>
      <c r="T10436">
        <f>P10436-S10436-N10436</f>
        <v>177.73333333332988</v>
      </c>
    </row>
    <row r="10437" spans="1:20" x14ac:dyDescent="0.3">
      <c r="A10437" s="1">
        <v>10435</v>
      </c>
      <c r="B10437">
        <v>30601</v>
      </c>
      <c r="C10437" t="s">
        <v>13</v>
      </c>
      <c r="D10437" t="s">
        <v>14</v>
      </c>
      <c r="E10437" s="2">
        <v>44833.541666666657</v>
      </c>
      <c r="F10437">
        <v>1021.875</v>
      </c>
      <c r="G10437">
        <v>21.6466666666667</v>
      </c>
      <c r="K10437" s="2">
        <v>44833.541666666657</v>
      </c>
      <c r="L10437">
        <v>1146.1416666666701</v>
      </c>
      <c r="M10437">
        <v>1146.1416666666701</v>
      </c>
      <c r="N10437">
        <v>124.2666666666701</v>
      </c>
      <c r="O10437">
        <v>124.2666666666701</v>
      </c>
      <c r="P10437">
        <v>370</v>
      </c>
      <c r="Q10437">
        <v>2158</v>
      </c>
      <c r="R10437">
        <f>Q10437-P10437+N10437</f>
        <v>1912.2666666666701</v>
      </c>
      <c r="S10437">
        <v>68</v>
      </c>
      <c r="T10437">
        <f>P10437-S10437-N10437</f>
        <v>177.73333333332988</v>
      </c>
    </row>
    <row r="10438" spans="1:20" x14ac:dyDescent="0.3">
      <c r="A10438" s="1">
        <v>10436</v>
      </c>
      <c r="B10438">
        <v>30602</v>
      </c>
      <c r="C10438" t="s">
        <v>13</v>
      </c>
      <c r="D10438" t="s">
        <v>14</v>
      </c>
      <c r="E10438" s="2">
        <v>44833.541666666657</v>
      </c>
      <c r="F10438">
        <v>1021.875</v>
      </c>
      <c r="G10438">
        <v>21.6466666666667</v>
      </c>
      <c r="K10438" s="2">
        <v>44833.541666666657</v>
      </c>
      <c r="L10438">
        <v>1146.1416666666701</v>
      </c>
      <c r="M10438">
        <v>1146.1416666666701</v>
      </c>
      <c r="N10438">
        <v>124.2666666666701</v>
      </c>
      <c r="O10438">
        <v>124.2666666666701</v>
      </c>
      <c r="P10438">
        <v>370</v>
      </c>
      <c r="Q10438">
        <v>2158</v>
      </c>
      <c r="R10438">
        <f>Q10438-P10438+N10438</f>
        <v>1912.2666666666701</v>
      </c>
      <c r="S10438">
        <v>68</v>
      </c>
      <c r="T10438">
        <f>P10438-S10438-N10438</f>
        <v>177.73333333332988</v>
      </c>
    </row>
    <row r="10439" spans="1:20" x14ac:dyDescent="0.3">
      <c r="A10439" s="1">
        <v>10437</v>
      </c>
      <c r="B10439">
        <v>30603</v>
      </c>
      <c r="C10439" t="s">
        <v>13</v>
      </c>
      <c r="D10439" t="s">
        <v>14</v>
      </c>
      <c r="E10439" s="2">
        <v>44833.541666666657</v>
      </c>
      <c r="F10439">
        <v>1021.875</v>
      </c>
      <c r="G10439">
        <v>21.6466666666667</v>
      </c>
      <c r="K10439" s="2">
        <v>44833.541666666657</v>
      </c>
      <c r="L10439">
        <v>1146.1416666666701</v>
      </c>
      <c r="M10439">
        <v>1146.1416666666701</v>
      </c>
      <c r="N10439">
        <v>124.2666666666701</v>
      </c>
      <c r="O10439">
        <v>124.2666666666701</v>
      </c>
      <c r="P10439">
        <v>370</v>
      </c>
      <c r="Q10439">
        <v>2158</v>
      </c>
      <c r="R10439">
        <f>Q10439-P10439+N10439</f>
        <v>1912.2666666666701</v>
      </c>
      <c r="S10439">
        <v>68</v>
      </c>
      <c r="T10439">
        <f>P10439-S10439-N10439</f>
        <v>177.73333333332988</v>
      </c>
    </row>
    <row r="10440" spans="1:20" x14ac:dyDescent="0.3">
      <c r="A10440" s="1">
        <v>10438</v>
      </c>
      <c r="B10440">
        <v>30604</v>
      </c>
      <c r="C10440" t="s">
        <v>13</v>
      </c>
      <c r="D10440" t="s">
        <v>14</v>
      </c>
      <c r="E10440" s="2">
        <v>44833.541666666657</v>
      </c>
      <c r="F10440">
        <v>1021.875</v>
      </c>
      <c r="G10440">
        <v>21.6466666666667</v>
      </c>
      <c r="K10440" s="2">
        <v>44833.541666666657</v>
      </c>
      <c r="L10440">
        <v>1146.1416666666701</v>
      </c>
      <c r="M10440">
        <v>1146.1416666666701</v>
      </c>
      <c r="N10440">
        <v>124.2666666666701</v>
      </c>
      <c r="O10440">
        <v>124.2666666666701</v>
      </c>
      <c r="P10440">
        <v>370</v>
      </c>
      <c r="Q10440">
        <v>2158</v>
      </c>
      <c r="R10440">
        <f>Q10440-P10440+N10440</f>
        <v>1912.2666666666701</v>
      </c>
      <c r="S10440">
        <v>68</v>
      </c>
      <c r="T10440">
        <f>P10440-S10440-N10440</f>
        <v>177.73333333332988</v>
      </c>
    </row>
    <row r="10441" spans="1:20" x14ac:dyDescent="0.3">
      <c r="A10441" s="1">
        <v>10439</v>
      </c>
      <c r="B10441">
        <v>30605</v>
      </c>
      <c r="C10441" t="s">
        <v>13</v>
      </c>
      <c r="D10441" t="s">
        <v>14</v>
      </c>
      <c r="E10441" s="2">
        <v>44833.541666666657</v>
      </c>
      <c r="F10441">
        <v>1021.875</v>
      </c>
      <c r="G10441">
        <v>21.6466666666667</v>
      </c>
      <c r="K10441" s="2">
        <v>44833.541666666657</v>
      </c>
      <c r="L10441">
        <v>1146.1416666666701</v>
      </c>
      <c r="M10441">
        <v>1146.1416666666701</v>
      </c>
      <c r="N10441">
        <v>124.2666666666701</v>
      </c>
      <c r="O10441">
        <v>124.2666666666701</v>
      </c>
      <c r="P10441">
        <v>370</v>
      </c>
      <c r="Q10441">
        <v>2158</v>
      </c>
      <c r="R10441">
        <f>Q10441-P10441+N10441</f>
        <v>1912.2666666666701</v>
      </c>
      <c r="S10441">
        <v>68</v>
      </c>
      <c r="T10441">
        <f>P10441-S10441-N10441</f>
        <v>177.73333333332988</v>
      </c>
    </row>
    <row r="10442" spans="1:20" x14ac:dyDescent="0.3">
      <c r="A10442" s="1">
        <v>10440</v>
      </c>
      <c r="B10442">
        <v>30616</v>
      </c>
      <c r="C10442" t="s">
        <v>13</v>
      </c>
      <c r="D10442" t="s">
        <v>14</v>
      </c>
      <c r="E10442" s="2">
        <v>44833.583333333343</v>
      </c>
      <c r="F10442">
        <v>1023.125</v>
      </c>
      <c r="G10442">
        <v>14.373333333333299</v>
      </c>
      <c r="K10442" s="2">
        <v>44833.583333333343</v>
      </c>
      <c r="L10442">
        <v>1146.6083333333299</v>
      </c>
      <c r="M10442">
        <v>1146.6083333333299</v>
      </c>
      <c r="N10442">
        <v>123.4833333333299</v>
      </c>
      <c r="O10442">
        <v>123.4833333333299</v>
      </c>
      <c r="P10442">
        <v>370</v>
      </c>
      <c r="Q10442">
        <v>2158</v>
      </c>
      <c r="R10442">
        <f>Q10442-P10442+N10442</f>
        <v>1911.4833333333299</v>
      </c>
      <c r="S10442">
        <v>68</v>
      </c>
      <c r="T10442">
        <f>P10442-S10442-N10442</f>
        <v>178.51666666667012</v>
      </c>
    </row>
    <row r="10443" spans="1:20" x14ac:dyDescent="0.3">
      <c r="A10443" s="1">
        <v>10441</v>
      </c>
      <c r="B10443">
        <v>30617</v>
      </c>
      <c r="C10443" t="s">
        <v>13</v>
      </c>
      <c r="D10443" t="s">
        <v>14</v>
      </c>
      <c r="E10443" s="2">
        <v>44833.583333333343</v>
      </c>
      <c r="F10443">
        <v>1023.125</v>
      </c>
      <c r="G10443">
        <v>14.373333333333299</v>
      </c>
      <c r="K10443" s="2">
        <v>44833.583333333343</v>
      </c>
      <c r="L10443">
        <v>1146.6083333333299</v>
      </c>
      <c r="M10443">
        <v>1146.6083333333299</v>
      </c>
      <c r="N10443">
        <v>123.4833333333299</v>
      </c>
      <c r="O10443">
        <v>123.4833333333299</v>
      </c>
      <c r="P10443">
        <v>370</v>
      </c>
      <c r="Q10443">
        <v>2158</v>
      </c>
      <c r="R10443">
        <f>Q10443-P10443+N10443</f>
        <v>1911.4833333333299</v>
      </c>
      <c r="S10443">
        <v>68</v>
      </c>
      <c r="T10443">
        <f>P10443-S10443-N10443</f>
        <v>178.51666666667012</v>
      </c>
    </row>
    <row r="10444" spans="1:20" x14ac:dyDescent="0.3">
      <c r="A10444" s="1">
        <v>10442</v>
      </c>
      <c r="B10444">
        <v>30618</v>
      </c>
      <c r="C10444" t="s">
        <v>13</v>
      </c>
      <c r="D10444" t="s">
        <v>14</v>
      </c>
      <c r="E10444" s="2">
        <v>44833.583333333343</v>
      </c>
      <c r="F10444">
        <v>1023.125</v>
      </c>
      <c r="G10444">
        <v>14.373333333333299</v>
      </c>
      <c r="K10444" s="2">
        <v>44833.583333333343</v>
      </c>
      <c r="L10444">
        <v>1146.6083333333299</v>
      </c>
      <c r="M10444">
        <v>1146.6083333333299</v>
      </c>
      <c r="N10444">
        <v>123.4833333333299</v>
      </c>
      <c r="O10444">
        <v>123.4833333333299</v>
      </c>
      <c r="P10444">
        <v>370</v>
      </c>
      <c r="Q10444">
        <v>2158</v>
      </c>
      <c r="R10444">
        <f>Q10444-P10444+N10444</f>
        <v>1911.4833333333299</v>
      </c>
      <c r="S10444">
        <v>68</v>
      </c>
      <c r="T10444">
        <f>P10444-S10444-N10444</f>
        <v>178.51666666667012</v>
      </c>
    </row>
    <row r="10445" spans="1:20" x14ac:dyDescent="0.3">
      <c r="A10445" s="1">
        <v>10443</v>
      </c>
      <c r="B10445">
        <v>30619</v>
      </c>
      <c r="C10445" t="s">
        <v>13</v>
      </c>
      <c r="D10445" t="s">
        <v>14</v>
      </c>
      <c r="E10445" s="2">
        <v>44833.583333333343</v>
      </c>
      <c r="F10445">
        <v>1023.125</v>
      </c>
      <c r="G10445">
        <v>14.373333333333299</v>
      </c>
      <c r="K10445" s="2">
        <v>44833.583333333343</v>
      </c>
      <c r="L10445">
        <v>1146.6083333333299</v>
      </c>
      <c r="M10445">
        <v>1146.6083333333299</v>
      </c>
      <c r="N10445">
        <v>123.4833333333299</v>
      </c>
      <c r="O10445">
        <v>123.4833333333299</v>
      </c>
      <c r="P10445">
        <v>370</v>
      </c>
      <c r="Q10445">
        <v>2158</v>
      </c>
      <c r="R10445">
        <f>Q10445-P10445+N10445</f>
        <v>1911.4833333333299</v>
      </c>
      <c r="S10445">
        <v>68</v>
      </c>
      <c r="T10445">
        <f>P10445-S10445-N10445</f>
        <v>178.51666666667012</v>
      </c>
    </row>
    <row r="10446" spans="1:20" x14ac:dyDescent="0.3">
      <c r="A10446" s="1">
        <v>10444</v>
      </c>
      <c r="B10446">
        <v>30620</v>
      </c>
      <c r="C10446" t="s">
        <v>13</v>
      </c>
      <c r="D10446" t="s">
        <v>14</v>
      </c>
      <c r="E10446" s="2">
        <v>44833.583333333343</v>
      </c>
      <c r="F10446">
        <v>1023.125</v>
      </c>
      <c r="G10446">
        <v>14.373333333333299</v>
      </c>
      <c r="K10446" s="2">
        <v>44833.583333333343</v>
      </c>
      <c r="L10446">
        <v>1146.6083333333299</v>
      </c>
      <c r="M10446">
        <v>1146.6083333333299</v>
      </c>
      <c r="N10446">
        <v>123.4833333333299</v>
      </c>
      <c r="O10446">
        <v>123.4833333333299</v>
      </c>
      <c r="P10446">
        <v>370</v>
      </c>
      <c r="Q10446">
        <v>2158</v>
      </c>
      <c r="R10446">
        <f>Q10446-P10446+N10446</f>
        <v>1911.4833333333299</v>
      </c>
      <c r="S10446">
        <v>68</v>
      </c>
      <c r="T10446">
        <f>P10446-S10446-N10446</f>
        <v>178.51666666667012</v>
      </c>
    </row>
    <row r="10447" spans="1:20" x14ac:dyDescent="0.3">
      <c r="A10447" s="1">
        <v>10445</v>
      </c>
      <c r="B10447">
        <v>30621</v>
      </c>
      <c r="C10447" t="s">
        <v>13</v>
      </c>
      <c r="D10447" t="s">
        <v>14</v>
      </c>
      <c r="E10447" s="2">
        <v>44833.583333333343</v>
      </c>
      <c r="F10447">
        <v>1023.125</v>
      </c>
      <c r="G10447">
        <v>14.373333333333299</v>
      </c>
      <c r="K10447" s="2">
        <v>44833.583333333343</v>
      </c>
      <c r="L10447">
        <v>1146.6083333333299</v>
      </c>
      <c r="M10447">
        <v>1146.6083333333299</v>
      </c>
      <c r="N10447">
        <v>123.4833333333299</v>
      </c>
      <c r="O10447">
        <v>123.4833333333299</v>
      </c>
      <c r="P10447">
        <v>370</v>
      </c>
      <c r="Q10447">
        <v>2158</v>
      </c>
      <c r="R10447">
        <f>Q10447-P10447+N10447</f>
        <v>1911.4833333333299</v>
      </c>
      <c r="S10447">
        <v>68</v>
      </c>
      <c r="T10447">
        <f>P10447-S10447-N10447</f>
        <v>178.51666666667012</v>
      </c>
    </row>
    <row r="10448" spans="1:20" x14ac:dyDescent="0.3">
      <c r="A10448" s="1">
        <v>10446</v>
      </c>
      <c r="B10448">
        <v>30632</v>
      </c>
      <c r="C10448" t="s">
        <v>13</v>
      </c>
      <c r="D10448" t="s">
        <v>14</v>
      </c>
      <c r="E10448" s="2">
        <v>44833.625</v>
      </c>
      <c r="F10448">
        <v>1024.05</v>
      </c>
      <c r="G10448">
        <v>21.28</v>
      </c>
      <c r="K10448" s="2">
        <v>44833.625</v>
      </c>
      <c r="L10448">
        <v>1146.43333333333</v>
      </c>
      <c r="M10448">
        <v>1146.43333333333</v>
      </c>
      <c r="N10448">
        <v>122.38333333333</v>
      </c>
      <c r="O10448">
        <v>122.38333333333</v>
      </c>
      <c r="P10448">
        <v>370</v>
      </c>
      <c r="Q10448">
        <v>2158</v>
      </c>
      <c r="R10448">
        <f>Q10448-P10448+N10448</f>
        <v>1910.38333333333</v>
      </c>
      <c r="S10448">
        <v>68</v>
      </c>
      <c r="T10448">
        <f>P10448-S10448-N10448</f>
        <v>179.61666666667</v>
      </c>
    </row>
    <row r="10449" spans="1:20" x14ac:dyDescent="0.3">
      <c r="A10449" s="1">
        <v>10447</v>
      </c>
      <c r="B10449">
        <v>30633</v>
      </c>
      <c r="C10449" t="s">
        <v>13</v>
      </c>
      <c r="D10449" t="s">
        <v>14</v>
      </c>
      <c r="E10449" s="2">
        <v>44833.625</v>
      </c>
      <c r="F10449">
        <v>1024.05</v>
      </c>
      <c r="G10449">
        <v>21.28</v>
      </c>
      <c r="K10449" s="2">
        <v>44833.625</v>
      </c>
      <c r="L10449">
        <v>1146.43333333333</v>
      </c>
      <c r="M10449">
        <v>1146.43333333333</v>
      </c>
      <c r="N10449">
        <v>122.38333333333</v>
      </c>
      <c r="O10449">
        <v>122.38333333333</v>
      </c>
      <c r="P10449">
        <v>370</v>
      </c>
      <c r="Q10449">
        <v>2158</v>
      </c>
      <c r="R10449">
        <f>Q10449-P10449+N10449</f>
        <v>1910.38333333333</v>
      </c>
      <c r="S10449">
        <v>68</v>
      </c>
      <c r="T10449">
        <f>P10449-S10449-N10449</f>
        <v>179.61666666667</v>
      </c>
    </row>
    <row r="10450" spans="1:20" x14ac:dyDescent="0.3">
      <c r="A10450" s="1">
        <v>10448</v>
      </c>
      <c r="B10450">
        <v>30634</v>
      </c>
      <c r="C10450" t="s">
        <v>13</v>
      </c>
      <c r="D10450" t="s">
        <v>14</v>
      </c>
      <c r="E10450" s="2">
        <v>44833.625</v>
      </c>
      <c r="F10450">
        <v>1024.05</v>
      </c>
      <c r="G10450">
        <v>21.28</v>
      </c>
      <c r="K10450" s="2">
        <v>44833.625</v>
      </c>
      <c r="L10450">
        <v>1146.43333333333</v>
      </c>
      <c r="M10450">
        <v>1146.43333333333</v>
      </c>
      <c r="N10450">
        <v>122.38333333333</v>
      </c>
      <c r="O10450">
        <v>122.38333333333</v>
      </c>
      <c r="P10450">
        <v>370</v>
      </c>
      <c r="Q10450">
        <v>2158</v>
      </c>
      <c r="R10450">
        <f>Q10450-P10450+N10450</f>
        <v>1910.38333333333</v>
      </c>
      <c r="S10450">
        <v>68</v>
      </c>
      <c r="T10450">
        <f>P10450-S10450-N10450</f>
        <v>179.61666666667</v>
      </c>
    </row>
    <row r="10451" spans="1:20" x14ac:dyDescent="0.3">
      <c r="A10451" s="1">
        <v>10449</v>
      </c>
      <c r="B10451">
        <v>30635</v>
      </c>
      <c r="C10451" t="s">
        <v>13</v>
      </c>
      <c r="D10451" t="s">
        <v>14</v>
      </c>
      <c r="E10451" s="2">
        <v>44833.625</v>
      </c>
      <c r="F10451">
        <v>1024.05</v>
      </c>
      <c r="G10451">
        <v>21.28</v>
      </c>
      <c r="K10451" s="2">
        <v>44833.625</v>
      </c>
      <c r="L10451">
        <v>1146.43333333333</v>
      </c>
      <c r="M10451">
        <v>1146.43333333333</v>
      </c>
      <c r="N10451">
        <v>122.38333333333</v>
      </c>
      <c r="O10451">
        <v>122.38333333333</v>
      </c>
      <c r="P10451">
        <v>370</v>
      </c>
      <c r="Q10451">
        <v>2158</v>
      </c>
      <c r="R10451">
        <f>Q10451-P10451+N10451</f>
        <v>1910.38333333333</v>
      </c>
      <c r="S10451">
        <v>68</v>
      </c>
      <c r="T10451">
        <f>P10451-S10451-N10451</f>
        <v>179.61666666667</v>
      </c>
    </row>
    <row r="10452" spans="1:20" x14ac:dyDescent="0.3">
      <c r="A10452" s="1">
        <v>10450</v>
      </c>
      <c r="B10452">
        <v>30636</v>
      </c>
      <c r="C10452" t="s">
        <v>13</v>
      </c>
      <c r="D10452" t="s">
        <v>14</v>
      </c>
      <c r="E10452" s="2">
        <v>44833.625</v>
      </c>
      <c r="F10452">
        <v>1024.05</v>
      </c>
      <c r="G10452">
        <v>21.28</v>
      </c>
      <c r="K10452" s="2">
        <v>44833.625</v>
      </c>
      <c r="L10452">
        <v>1146.43333333333</v>
      </c>
      <c r="M10452">
        <v>1146.43333333333</v>
      </c>
      <c r="N10452">
        <v>122.38333333333</v>
      </c>
      <c r="O10452">
        <v>122.38333333333</v>
      </c>
      <c r="P10452">
        <v>370</v>
      </c>
      <c r="Q10452">
        <v>2158</v>
      </c>
      <c r="R10452">
        <f>Q10452-P10452+N10452</f>
        <v>1910.38333333333</v>
      </c>
      <c r="S10452">
        <v>68</v>
      </c>
      <c r="T10452">
        <f>P10452-S10452-N10452</f>
        <v>179.61666666667</v>
      </c>
    </row>
    <row r="10453" spans="1:20" x14ac:dyDescent="0.3">
      <c r="A10453" s="1">
        <v>10451</v>
      </c>
      <c r="B10453">
        <v>30637</v>
      </c>
      <c r="C10453" t="s">
        <v>13</v>
      </c>
      <c r="D10453" t="s">
        <v>14</v>
      </c>
      <c r="E10453" s="2">
        <v>44833.625</v>
      </c>
      <c r="F10453">
        <v>1024.05</v>
      </c>
      <c r="G10453">
        <v>21.28</v>
      </c>
      <c r="K10453" s="2">
        <v>44833.625</v>
      </c>
      <c r="L10453">
        <v>1146.43333333333</v>
      </c>
      <c r="M10453">
        <v>1146.43333333333</v>
      </c>
      <c r="N10453">
        <v>122.38333333333</v>
      </c>
      <c r="O10453">
        <v>122.38333333333</v>
      </c>
      <c r="P10453">
        <v>370</v>
      </c>
      <c r="Q10453">
        <v>2158</v>
      </c>
      <c r="R10453">
        <f>Q10453-P10453+N10453</f>
        <v>1910.38333333333</v>
      </c>
      <c r="S10453">
        <v>68</v>
      </c>
      <c r="T10453">
        <f>P10453-S10453-N10453</f>
        <v>179.61666666667</v>
      </c>
    </row>
    <row r="10454" spans="1:20" x14ac:dyDescent="0.3">
      <c r="A10454" s="1">
        <v>10452</v>
      </c>
      <c r="B10454">
        <v>30648</v>
      </c>
      <c r="C10454" t="s">
        <v>13</v>
      </c>
      <c r="D10454" t="s">
        <v>14</v>
      </c>
      <c r="E10454" s="2">
        <v>44833.666666666657</v>
      </c>
      <c r="F10454">
        <v>1023.8</v>
      </c>
      <c r="G10454">
        <v>13.71</v>
      </c>
      <c r="K10454" s="2">
        <v>44833.666666666657</v>
      </c>
      <c r="L10454">
        <v>1147.0166666666701</v>
      </c>
      <c r="M10454">
        <v>1147.0166666666701</v>
      </c>
      <c r="N10454">
        <v>123.21666666667009</v>
      </c>
      <c r="O10454">
        <v>123.21666666667009</v>
      </c>
      <c r="P10454">
        <v>370</v>
      </c>
      <c r="Q10454">
        <v>2158</v>
      </c>
      <c r="R10454">
        <f>Q10454-P10454+N10454</f>
        <v>1911.2166666666701</v>
      </c>
      <c r="S10454">
        <v>68</v>
      </c>
      <c r="T10454">
        <f>P10454-S10454-N10454</f>
        <v>178.78333333332989</v>
      </c>
    </row>
    <row r="10455" spans="1:20" x14ac:dyDescent="0.3">
      <c r="A10455" s="1">
        <v>10453</v>
      </c>
      <c r="B10455">
        <v>30649</v>
      </c>
      <c r="C10455" t="s">
        <v>13</v>
      </c>
      <c r="D10455" t="s">
        <v>14</v>
      </c>
      <c r="E10455" s="2">
        <v>44833.666666666657</v>
      </c>
      <c r="F10455">
        <v>1023.8</v>
      </c>
      <c r="G10455">
        <v>13.71</v>
      </c>
      <c r="K10455" s="2">
        <v>44833.666666666657</v>
      </c>
      <c r="L10455">
        <v>1147.0166666666701</v>
      </c>
      <c r="M10455">
        <v>1147.0166666666701</v>
      </c>
      <c r="N10455">
        <v>123.21666666667009</v>
      </c>
      <c r="O10455">
        <v>123.21666666667009</v>
      </c>
      <c r="P10455">
        <v>370</v>
      </c>
      <c r="Q10455">
        <v>2158</v>
      </c>
      <c r="R10455">
        <f>Q10455-P10455+N10455</f>
        <v>1911.2166666666701</v>
      </c>
      <c r="S10455">
        <v>68</v>
      </c>
      <c r="T10455">
        <f>P10455-S10455-N10455</f>
        <v>178.78333333332989</v>
      </c>
    </row>
    <row r="10456" spans="1:20" x14ac:dyDescent="0.3">
      <c r="A10456" s="1">
        <v>10454</v>
      </c>
      <c r="B10456">
        <v>30650</v>
      </c>
      <c r="C10456" t="s">
        <v>13</v>
      </c>
      <c r="D10456" t="s">
        <v>14</v>
      </c>
      <c r="E10456" s="2">
        <v>44833.666666666657</v>
      </c>
      <c r="F10456">
        <v>1023.8</v>
      </c>
      <c r="G10456">
        <v>13.71</v>
      </c>
      <c r="K10456" s="2">
        <v>44833.666666666657</v>
      </c>
      <c r="L10456">
        <v>1147.0166666666701</v>
      </c>
      <c r="M10456">
        <v>1147.0166666666701</v>
      </c>
      <c r="N10456">
        <v>123.21666666667009</v>
      </c>
      <c r="O10456">
        <v>123.21666666667009</v>
      </c>
      <c r="P10456">
        <v>370</v>
      </c>
      <c r="Q10456">
        <v>2158</v>
      </c>
      <c r="R10456">
        <f>Q10456-P10456+N10456</f>
        <v>1911.2166666666701</v>
      </c>
      <c r="S10456">
        <v>68</v>
      </c>
      <c r="T10456">
        <f>P10456-S10456-N10456</f>
        <v>178.78333333332989</v>
      </c>
    </row>
    <row r="10457" spans="1:20" x14ac:dyDescent="0.3">
      <c r="A10457" s="1">
        <v>10455</v>
      </c>
      <c r="B10457">
        <v>30651</v>
      </c>
      <c r="C10457" t="s">
        <v>13</v>
      </c>
      <c r="D10457" t="s">
        <v>14</v>
      </c>
      <c r="E10457" s="2">
        <v>44833.666666666657</v>
      </c>
      <c r="F10457">
        <v>1023.8</v>
      </c>
      <c r="G10457">
        <v>13.71</v>
      </c>
      <c r="K10457" s="2">
        <v>44833.666666666657</v>
      </c>
      <c r="L10457">
        <v>1147.0166666666701</v>
      </c>
      <c r="M10457">
        <v>1147.0166666666701</v>
      </c>
      <c r="N10457">
        <v>123.21666666667009</v>
      </c>
      <c r="O10457">
        <v>123.21666666667009</v>
      </c>
      <c r="P10457">
        <v>370</v>
      </c>
      <c r="Q10457">
        <v>2158</v>
      </c>
      <c r="R10457">
        <f>Q10457-P10457+N10457</f>
        <v>1911.2166666666701</v>
      </c>
      <c r="S10457">
        <v>68</v>
      </c>
      <c r="T10457">
        <f>P10457-S10457-N10457</f>
        <v>178.78333333332989</v>
      </c>
    </row>
    <row r="10458" spans="1:20" x14ac:dyDescent="0.3">
      <c r="A10458" s="1">
        <v>10456</v>
      </c>
      <c r="B10458">
        <v>30652</v>
      </c>
      <c r="C10458" t="s">
        <v>13</v>
      </c>
      <c r="D10458" t="s">
        <v>14</v>
      </c>
      <c r="E10458" s="2">
        <v>44833.666666666657</v>
      </c>
      <c r="F10458">
        <v>1023.8</v>
      </c>
      <c r="G10458">
        <v>13.71</v>
      </c>
      <c r="K10458" s="2">
        <v>44833.666666666657</v>
      </c>
      <c r="L10458">
        <v>1147.0166666666701</v>
      </c>
      <c r="M10458">
        <v>1147.0166666666701</v>
      </c>
      <c r="N10458">
        <v>123.21666666667009</v>
      </c>
      <c r="O10458">
        <v>123.21666666667009</v>
      </c>
      <c r="P10458">
        <v>370</v>
      </c>
      <c r="Q10458">
        <v>2158</v>
      </c>
      <c r="R10458">
        <f>Q10458-P10458+N10458</f>
        <v>1911.2166666666701</v>
      </c>
      <c r="S10458">
        <v>68</v>
      </c>
      <c r="T10458">
        <f>P10458-S10458-N10458</f>
        <v>178.78333333332989</v>
      </c>
    </row>
    <row r="10459" spans="1:20" x14ac:dyDescent="0.3">
      <c r="A10459" s="1">
        <v>10457</v>
      </c>
      <c r="B10459">
        <v>30653</v>
      </c>
      <c r="C10459" t="s">
        <v>13</v>
      </c>
      <c r="D10459" t="s">
        <v>14</v>
      </c>
      <c r="E10459" s="2">
        <v>44833.666666666657</v>
      </c>
      <c r="F10459">
        <v>1023.8</v>
      </c>
      <c r="G10459">
        <v>13.71</v>
      </c>
      <c r="K10459" s="2">
        <v>44833.666666666657</v>
      </c>
      <c r="L10459">
        <v>1147.0166666666701</v>
      </c>
      <c r="M10459">
        <v>1147.0166666666701</v>
      </c>
      <c r="N10459">
        <v>123.21666666667009</v>
      </c>
      <c r="O10459">
        <v>123.21666666667009</v>
      </c>
      <c r="P10459">
        <v>370</v>
      </c>
      <c r="Q10459">
        <v>2158</v>
      </c>
      <c r="R10459">
        <f>Q10459-P10459+N10459</f>
        <v>1911.2166666666701</v>
      </c>
      <c r="S10459">
        <v>68</v>
      </c>
      <c r="T10459">
        <f>P10459-S10459-N10459</f>
        <v>178.78333333332989</v>
      </c>
    </row>
    <row r="10460" spans="1:20" x14ac:dyDescent="0.3">
      <c r="A10460" s="1">
        <v>10458</v>
      </c>
      <c r="B10460">
        <v>30664</v>
      </c>
      <c r="C10460" t="s">
        <v>13</v>
      </c>
      <c r="D10460" t="s">
        <v>14</v>
      </c>
      <c r="E10460" s="2">
        <v>44833.708333333343</v>
      </c>
      <c r="F10460">
        <v>1024.425</v>
      </c>
      <c r="G10460">
        <v>13.873333333333299</v>
      </c>
      <c r="K10460" s="2">
        <v>44833.708333333343</v>
      </c>
      <c r="L10460">
        <v>1146.7249999999999</v>
      </c>
      <c r="M10460">
        <v>1146.7249999999999</v>
      </c>
      <c r="N10460">
        <v>122.3</v>
      </c>
      <c r="O10460">
        <v>122.3</v>
      </c>
      <c r="P10460">
        <v>370</v>
      </c>
      <c r="Q10460">
        <v>2158</v>
      </c>
      <c r="R10460">
        <f>Q10460-P10460+N10460</f>
        <v>1910.3</v>
      </c>
      <c r="S10460">
        <v>68</v>
      </c>
      <c r="T10460">
        <f>P10460-S10460-N10460</f>
        <v>179.7</v>
      </c>
    </row>
    <row r="10461" spans="1:20" x14ac:dyDescent="0.3">
      <c r="A10461" s="1">
        <v>10459</v>
      </c>
      <c r="B10461">
        <v>30665</v>
      </c>
      <c r="C10461" t="s">
        <v>13</v>
      </c>
      <c r="D10461" t="s">
        <v>14</v>
      </c>
      <c r="E10461" s="2">
        <v>44833.708333333343</v>
      </c>
      <c r="F10461">
        <v>1024.425</v>
      </c>
      <c r="G10461">
        <v>13.873333333333299</v>
      </c>
      <c r="K10461" s="2">
        <v>44833.708333333343</v>
      </c>
      <c r="L10461">
        <v>1146.7249999999999</v>
      </c>
      <c r="M10461">
        <v>1146.7249999999999</v>
      </c>
      <c r="N10461">
        <v>122.3</v>
      </c>
      <c r="O10461">
        <v>122.3</v>
      </c>
      <c r="P10461">
        <v>370</v>
      </c>
      <c r="Q10461">
        <v>2158</v>
      </c>
      <c r="R10461">
        <f>Q10461-P10461+N10461</f>
        <v>1910.3</v>
      </c>
      <c r="S10461">
        <v>68</v>
      </c>
      <c r="T10461">
        <f>P10461-S10461-N10461</f>
        <v>179.7</v>
      </c>
    </row>
    <row r="10462" spans="1:20" x14ac:dyDescent="0.3">
      <c r="A10462" s="1">
        <v>10460</v>
      </c>
      <c r="B10462">
        <v>30666</v>
      </c>
      <c r="C10462" t="s">
        <v>13</v>
      </c>
      <c r="D10462" t="s">
        <v>14</v>
      </c>
      <c r="E10462" s="2">
        <v>44833.708333333343</v>
      </c>
      <c r="F10462">
        <v>1024.425</v>
      </c>
      <c r="G10462">
        <v>13.873333333333299</v>
      </c>
      <c r="K10462" s="2">
        <v>44833.708333333343</v>
      </c>
      <c r="L10462">
        <v>1146.7249999999999</v>
      </c>
      <c r="M10462">
        <v>1146.7249999999999</v>
      </c>
      <c r="N10462">
        <v>122.3</v>
      </c>
      <c r="O10462">
        <v>122.3</v>
      </c>
      <c r="P10462">
        <v>370</v>
      </c>
      <c r="Q10462">
        <v>2158</v>
      </c>
      <c r="R10462">
        <f>Q10462-P10462+N10462</f>
        <v>1910.3</v>
      </c>
      <c r="S10462">
        <v>68</v>
      </c>
      <c r="T10462">
        <f>P10462-S10462-N10462</f>
        <v>179.7</v>
      </c>
    </row>
    <row r="10463" spans="1:20" x14ac:dyDescent="0.3">
      <c r="A10463" s="1">
        <v>10461</v>
      </c>
      <c r="B10463">
        <v>30667</v>
      </c>
      <c r="C10463" t="s">
        <v>13</v>
      </c>
      <c r="D10463" t="s">
        <v>14</v>
      </c>
      <c r="E10463" s="2">
        <v>44833.708333333343</v>
      </c>
      <c r="F10463">
        <v>1024.425</v>
      </c>
      <c r="G10463">
        <v>13.873333333333299</v>
      </c>
      <c r="K10463" s="2">
        <v>44833.708333333343</v>
      </c>
      <c r="L10463">
        <v>1146.7249999999999</v>
      </c>
      <c r="M10463">
        <v>1146.7249999999999</v>
      </c>
      <c r="N10463">
        <v>122.3</v>
      </c>
      <c r="O10463">
        <v>122.3</v>
      </c>
      <c r="P10463">
        <v>370</v>
      </c>
      <c r="Q10463">
        <v>2158</v>
      </c>
      <c r="R10463">
        <f>Q10463-P10463+N10463</f>
        <v>1910.3</v>
      </c>
      <c r="S10463">
        <v>68</v>
      </c>
      <c r="T10463">
        <f>P10463-S10463-N10463</f>
        <v>179.7</v>
      </c>
    </row>
    <row r="10464" spans="1:20" x14ac:dyDescent="0.3">
      <c r="A10464" s="1">
        <v>10462</v>
      </c>
      <c r="B10464">
        <v>30668</v>
      </c>
      <c r="C10464" t="s">
        <v>13</v>
      </c>
      <c r="D10464" t="s">
        <v>14</v>
      </c>
      <c r="E10464" s="2">
        <v>44833.708333333343</v>
      </c>
      <c r="F10464">
        <v>1024.425</v>
      </c>
      <c r="G10464">
        <v>13.873333333333299</v>
      </c>
      <c r="K10464" s="2">
        <v>44833.708333333343</v>
      </c>
      <c r="L10464">
        <v>1146.7249999999999</v>
      </c>
      <c r="M10464">
        <v>1146.7249999999999</v>
      </c>
      <c r="N10464">
        <v>122.3</v>
      </c>
      <c r="O10464">
        <v>122.3</v>
      </c>
      <c r="P10464">
        <v>370</v>
      </c>
      <c r="Q10464">
        <v>2158</v>
      </c>
      <c r="R10464">
        <f>Q10464-P10464+N10464</f>
        <v>1910.3</v>
      </c>
      <c r="S10464">
        <v>68</v>
      </c>
      <c r="T10464">
        <f>P10464-S10464-N10464</f>
        <v>179.7</v>
      </c>
    </row>
    <row r="10465" spans="1:20" x14ac:dyDescent="0.3">
      <c r="A10465" s="1">
        <v>10463</v>
      </c>
      <c r="B10465">
        <v>30669</v>
      </c>
      <c r="C10465" t="s">
        <v>13</v>
      </c>
      <c r="D10465" t="s">
        <v>14</v>
      </c>
      <c r="E10465" s="2">
        <v>44833.708333333343</v>
      </c>
      <c r="F10465">
        <v>1024.425</v>
      </c>
      <c r="G10465">
        <v>13.873333333333299</v>
      </c>
      <c r="K10465" s="2">
        <v>44833.708333333343</v>
      </c>
      <c r="L10465">
        <v>1146.7249999999999</v>
      </c>
      <c r="M10465">
        <v>1146.7249999999999</v>
      </c>
      <c r="N10465">
        <v>122.3</v>
      </c>
      <c r="O10465">
        <v>122.3</v>
      </c>
      <c r="P10465">
        <v>370</v>
      </c>
      <c r="Q10465">
        <v>2158</v>
      </c>
      <c r="R10465">
        <f>Q10465-P10465+N10465</f>
        <v>1910.3</v>
      </c>
      <c r="S10465">
        <v>68</v>
      </c>
      <c r="T10465">
        <f>P10465-S10465-N10465</f>
        <v>179.7</v>
      </c>
    </row>
    <row r="10466" spans="1:20" x14ac:dyDescent="0.3">
      <c r="A10466" s="1">
        <v>10464</v>
      </c>
      <c r="B10466">
        <v>30680</v>
      </c>
      <c r="C10466" t="s">
        <v>13</v>
      </c>
      <c r="D10466" t="s">
        <v>14</v>
      </c>
      <c r="E10466" s="2">
        <v>44833.75</v>
      </c>
      <c r="F10466">
        <v>1025</v>
      </c>
      <c r="G10466">
        <v>14.233333333333301</v>
      </c>
      <c r="K10466" s="2">
        <v>44833.75</v>
      </c>
      <c r="L10466">
        <v>1147.6583333333299</v>
      </c>
      <c r="M10466">
        <v>1147.6583333333299</v>
      </c>
      <c r="N10466">
        <v>122.65833333332991</v>
      </c>
      <c r="O10466">
        <v>122.65833333332991</v>
      </c>
      <c r="P10466">
        <v>370</v>
      </c>
      <c r="Q10466">
        <v>2158</v>
      </c>
      <c r="R10466">
        <f>Q10466-P10466+N10466</f>
        <v>1910.6583333333299</v>
      </c>
      <c r="S10466">
        <v>68</v>
      </c>
      <c r="T10466">
        <f>P10466-S10466-N10466</f>
        <v>179.34166666667011</v>
      </c>
    </row>
    <row r="10467" spans="1:20" x14ac:dyDescent="0.3">
      <c r="A10467" s="1">
        <v>10465</v>
      </c>
      <c r="B10467">
        <v>30681</v>
      </c>
      <c r="C10467" t="s">
        <v>13</v>
      </c>
      <c r="D10467" t="s">
        <v>14</v>
      </c>
      <c r="E10467" s="2">
        <v>44833.75</v>
      </c>
      <c r="F10467">
        <v>1025</v>
      </c>
      <c r="G10467">
        <v>14.233333333333301</v>
      </c>
      <c r="K10467" s="2">
        <v>44833.75</v>
      </c>
      <c r="L10467">
        <v>1147.6583333333299</v>
      </c>
      <c r="M10467">
        <v>1147.6583333333299</v>
      </c>
      <c r="N10467">
        <v>122.65833333332991</v>
      </c>
      <c r="O10467">
        <v>122.65833333332991</v>
      </c>
      <c r="P10467">
        <v>370</v>
      </c>
      <c r="Q10467">
        <v>2158</v>
      </c>
      <c r="R10467">
        <f>Q10467-P10467+N10467</f>
        <v>1910.6583333333299</v>
      </c>
      <c r="S10467">
        <v>68</v>
      </c>
      <c r="T10467">
        <f>P10467-S10467-N10467</f>
        <v>179.34166666667011</v>
      </c>
    </row>
    <row r="10468" spans="1:20" x14ac:dyDescent="0.3">
      <c r="A10468" s="1">
        <v>10466</v>
      </c>
      <c r="B10468">
        <v>30682</v>
      </c>
      <c r="C10468" t="s">
        <v>13</v>
      </c>
      <c r="D10468" t="s">
        <v>14</v>
      </c>
      <c r="E10468" s="2">
        <v>44833.75</v>
      </c>
      <c r="F10468">
        <v>1025</v>
      </c>
      <c r="G10468">
        <v>14.233333333333301</v>
      </c>
      <c r="K10468" s="2">
        <v>44833.75</v>
      </c>
      <c r="L10468">
        <v>1147.6583333333299</v>
      </c>
      <c r="M10468">
        <v>1147.6583333333299</v>
      </c>
      <c r="N10468">
        <v>122.65833333332991</v>
      </c>
      <c r="O10468">
        <v>122.65833333332991</v>
      </c>
      <c r="P10468">
        <v>370</v>
      </c>
      <c r="Q10468">
        <v>2158</v>
      </c>
      <c r="R10468">
        <f>Q10468-P10468+N10468</f>
        <v>1910.6583333333299</v>
      </c>
      <c r="S10468">
        <v>68</v>
      </c>
      <c r="T10468">
        <f>P10468-S10468-N10468</f>
        <v>179.34166666667011</v>
      </c>
    </row>
    <row r="10469" spans="1:20" x14ac:dyDescent="0.3">
      <c r="A10469" s="1">
        <v>10467</v>
      </c>
      <c r="B10469">
        <v>30683</v>
      </c>
      <c r="C10469" t="s">
        <v>13</v>
      </c>
      <c r="D10469" t="s">
        <v>14</v>
      </c>
      <c r="E10469" s="2">
        <v>44833.75</v>
      </c>
      <c r="F10469">
        <v>1025</v>
      </c>
      <c r="G10469">
        <v>14.233333333333301</v>
      </c>
      <c r="K10469" s="2">
        <v>44833.75</v>
      </c>
      <c r="L10469">
        <v>1147.6583333333299</v>
      </c>
      <c r="M10469">
        <v>1147.6583333333299</v>
      </c>
      <c r="N10469">
        <v>122.65833333332991</v>
      </c>
      <c r="O10469">
        <v>122.65833333332991</v>
      </c>
      <c r="P10469">
        <v>370</v>
      </c>
      <c r="Q10469">
        <v>2158</v>
      </c>
      <c r="R10469">
        <f>Q10469-P10469+N10469</f>
        <v>1910.6583333333299</v>
      </c>
      <c r="S10469">
        <v>68</v>
      </c>
      <c r="T10469">
        <f>P10469-S10469-N10469</f>
        <v>179.34166666667011</v>
      </c>
    </row>
    <row r="10470" spans="1:20" x14ac:dyDescent="0.3">
      <c r="A10470" s="1">
        <v>10468</v>
      </c>
      <c r="B10470">
        <v>30684</v>
      </c>
      <c r="C10470" t="s">
        <v>13</v>
      </c>
      <c r="D10470" t="s">
        <v>14</v>
      </c>
      <c r="E10470" s="2">
        <v>44833.75</v>
      </c>
      <c r="F10470">
        <v>1025</v>
      </c>
      <c r="G10470">
        <v>14.233333333333301</v>
      </c>
      <c r="K10470" s="2">
        <v>44833.75</v>
      </c>
      <c r="L10470">
        <v>1147.6583333333299</v>
      </c>
      <c r="M10470">
        <v>1147.6583333333299</v>
      </c>
      <c r="N10470">
        <v>122.65833333332991</v>
      </c>
      <c r="O10470">
        <v>122.65833333332991</v>
      </c>
      <c r="P10470">
        <v>370</v>
      </c>
      <c r="Q10470">
        <v>2158</v>
      </c>
      <c r="R10470">
        <f>Q10470-P10470+N10470</f>
        <v>1910.6583333333299</v>
      </c>
      <c r="S10470">
        <v>68</v>
      </c>
      <c r="T10470">
        <f>P10470-S10470-N10470</f>
        <v>179.34166666667011</v>
      </c>
    </row>
    <row r="10471" spans="1:20" x14ac:dyDescent="0.3">
      <c r="A10471" s="1">
        <v>10469</v>
      </c>
      <c r="B10471">
        <v>30685</v>
      </c>
      <c r="C10471" t="s">
        <v>13</v>
      </c>
      <c r="D10471" t="s">
        <v>14</v>
      </c>
      <c r="E10471" s="2">
        <v>44833.75</v>
      </c>
      <c r="F10471">
        <v>1025</v>
      </c>
      <c r="G10471">
        <v>14.233333333333301</v>
      </c>
      <c r="K10471" s="2">
        <v>44833.75</v>
      </c>
      <c r="L10471">
        <v>1147.6583333333299</v>
      </c>
      <c r="M10471">
        <v>1147.6583333333299</v>
      </c>
      <c r="N10471">
        <v>122.65833333332991</v>
      </c>
      <c r="O10471">
        <v>122.65833333332991</v>
      </c>
      <c r="P10471">
        <v>370</v>
      </c>
      <c r="Q10471">
        <v>2158</v>
      </c>
      <c r="R10471">
        <f>Q10471-P10471+N10471</f>
        <v>1910.6583333333299</v>
      </c>
      <c r="S10471">
        <v>68</v>
      </c>
      <c r="T10471">
        <f>P10471-S10471-N10471</f>
        <v>179.34166666667011</v>
      </c>
    </row>
    <row r="10472" spans="1:20" x14ac:dyDescent="0.3">
      <c r="A10472" s="1">
        <v>10470</v>
      </c>
      <c r="B10472">
        <v>30696</v>
      </c>
      <c r="C10472" t="s">
        <v>13</v>
      </c>
      <c r="D10472" t="s">
        <v>14</v>
      </c>
      <c r="E10472" s="2">
        <v>44833.791666666657</v>
      </c>
      <c r="F10472">
        <v>1025.875</v>
      </c>
      <c r="G10472">
        <v>9.1233333333333295</v>
      </c>
      <c r="K10472" s="2">
        <v>44833.791666666657</v>
      </c>
      <c r="L10472">
        <v>1147.95</v>
      </c>
      <c r="M10472">
        <v>1147.95</v>
      </c>
      <c r="N10472">
        <v>122.075</v>
      </c>
      <c r="O10472">
        <v>122.075</v>
      </c>
      <c r="P10472">
        <v>370</v>
      </c>
      <c r="Q10472">
        <v>2158</v>
      </c>
      <c r="R10472">
        <f>Q10472-P10472+N10472</f>
        <v>1910.075</v>
      </c>
      <c r="S10472">
        <v>68</v>
      </c>
      <c r="T10472">
        <f>P10472-S10472-N10472</f>
        <v>179.92500000000001</v>
      </c>
    </row>
    <row r="10473" spans="1:20" x14ac:dyDescent="0.3">
      <c r="A10473" s="1">
        <v>10471</v>
      </c>
      <c r="B10473">
        <v>30697</v>
      </c>
      <c r="C10473" t="s">
        <v>13</v>
      </c>
      <c r="D10473" t="s">
        <v>14</v>
      </c>
      <c r="E10473" s="2">
        <v>44833.791666666657</v>
      </c>
      <c r="F10473">
        <v>1025.875</v>
      </c>
      <c r="G10473">
        <v>9.1233333333333295</v>
      </c>
      <c r="K10473" s="2">
        <v>44833.791666666657</v>
      </c>
      <c r="L10473">
        <v>1147.95</v>
      </c>
      <c r="M10473">
        <v>1147.95</v>
      </c>
      <c r="N10473">
        <v>122.075</v>
      </c>
      <c r="O10473">
        <v>122.075</v>
      </c>
      <c r="P10473">
        <v>370</v>
      </c>
      <c r="Q10473">
        <v>2158</v>
      </c>
      <c r="R10473">
        <f>Q10473-P10473+N10473</f>
        <v>1910.075</v>
      </c>
      <c r="S10473">
        <v>68</v>
      </c>
      <c r="T10473">
        <f>P10473-S10473-N10473</f>
        <v>179.92500000000001</v>
      </c>
    </row>
    <row r="10474" spans="1:20" x14ac:dyDescent="0.3">
      <c r="A10474" s="1">
        <v>10472</v>
      </c>
      <c r="B10474">
        <v>30698</v>
      </c>
      <c r="C10474" t="s">
        <v>13</v>
      </c>
      <c r="D10474" t="s">
        <v>14</v>
      </c>
      <c r="E10474" s="2">
        <v>44833.791666666657</v>
      </c>
      <c r="F10474">
        <v>1025.875</v>
      </c>
      <c r="G10474">
        <v>9.1233333333333295</v>
      </c>
      <c r="K10474" s="2">
        <v>44833.791666666657</v>
      </c>
      <c r="L10474">
        <v>1147.95</v>
      </c>
      <c r="M10474">
        <v>1147.95</v>
      </c>
      <c r="N10474">
        <v>122.075</v>
      </c>
      <c r="O10474">
        <v>122.075</v>
      </c>
      <c r="P10474">
        <v>370</v>
      </c>
      <c r="Q10474">
        <v>2158</v>
      </c>
      <c r="R10474">
        <f>Q10474-P10474+N10474</f>
        <v>1910.075</v>
      </c>
      <c r="S10474">
        <v>68</v>
      </c>
      <c r="T10474">
        <f>P10474-S10474-N10474</f>
        <v>179.92500000000001</v>
      </c>
    </row>
    <row r="10475" spans="1:20" x14ac:dyDescent="0.3">
      <c r="A10475" s="1">
        <v>10473</v>
      </c>
      <c r="B10475">
        <v>30699</v>
      </c>
      <c r="C10475" t="s">
        <v>13</v>
      </c>
      <c r="D10475" t="s">
        <v>14</v>
      </c>
      <c r="E10475" s="2">
        <v>44833.791666666657</v>
      </c>
      <c r="F10475">
        <v>1025.875</v>
      </c>
      <c r="G10475">
        <v>9.1233333333333295</v>
      </c>
      <c r="K10475" s="2">
        <v>44833.791666666657</v>
      </c>
      <c r="L10475">
        <v>1147.95</v>
      </c>
      <c r="M10475">
        <v>1147.95</v>
      </c>
      <c r="N10475">
        <v>122.075</v>
      </c>
      <c r="O10475">
        <v>122.075</v>
      </c>
      <c r="P10475">
        <v>370</v>
      </c>
      <c r="Q10475">
        <v>2158</v>
      </c>
      <c r="R10475">
        <f>Q10475-P10475+N10475</f>
        <v>1910.075</v>
      </c>
      <c r="S10475">
        <v>68</v>
      </c>
      <c r="T10475">
        <f>P10475-S10475-N10475</f>
        <v>179.92500000000001</v>
      </c>
    </row>
    <row r="10476" spans="1:20" x14ac:dyDescent="0.3">
      <c r="A10476" s="1">
        <v>10474</v>
      </c>
      <c r="B10476">
        <v>30700</v>
      </c>
      <c r="C10476" t="s">
        <v>13</v>
      </c>
      <c r="D10476" t="s">
        <v>14</v>
      </c>
      <c r="E10476" s="2">
        <v>44833.791666666657</v>
      </c>
      <c r="F10476">
        <v>1025.875</v>
      </c>
      <c r="G10476">
        <v>9.1233333333333295</v>
      </c>
      <c r="K10476" s="2">
        <v>44833.791666666657</v>
      </c>
      <c r="L10476">
        <v>1147.95</v>
      </c>
      <c r="M10476">
        <v>1147.95</v>
      </c>
      <c r="N10476">
        <v>122.075</v>
      </c>
      <c r="O10476">
        <v>122.075</v>
      </c>
      <c r="P10476">
        <v>370</v>
      </c>
      <c r="Q10476">
        <v>2158</v>
      </c>
      <c r="R10476">
        <f>Q10476-P10476+N10476</f>
        <v>1910.075</v>
      </c>
      <c r="S10476">
        <v>68</v>
      </c>
      <c r="T10476">
        <f>P10476-S10476-N10476</f>
        <v>179.92500000000001</v>
      </c>
    </row>
    <row r="10477" spans="1:20" x14ac:dyDescent="0.3">
      <c r="A10477" s="1">
        <v>10475</v>
      </c>
      <c r="B10477">
        <v>30701</v>
      </c>
      <c r="C10477" t="s">
        <v>13</v>
      </c>
      <c r="D10477" t="s">
        <v>14</v>
      </c>
      <c r="E10477" s="2">
        <v>44833.791666666657</v>
      </c>
      <c r="F10477">
        <v>1025.875</v>
      </c>
      <c r="G10477">
        <v>9.1233333333333295</v>
      </c>
      <c r="K10477" s="2">
        <v>44833.791666666657</v>
      </c>
      <c r="L10477">
        <v>1147.95</v>
      </c>
      <c r="M10477">
        <v>1147.95</v>
      </c>
      <c r="N10477">
        <v>122.075</v>
      </c>
      <c r="O10477">
        <v>122.075</v>
      </c>
      <c r="P10477">
        <v>370</v>
      </c>
      <c r="Q10477">
        <v>2158</v>
      </c>
      <c r="R10477">
        <f>Q10477-P10477+N10477</f>
        <v>1910.075</v>
      </c>
      <c r="S10477">
        <v>68</v>
      </c>
      <c r="T10477">
        <f>P10477-S10477-N10477</f>
        <v>179.92500000000001</v>
      </c>
    </row>
    <row r="10478" spans="1:20" x14ac:dyDescent="0.3">
      <c r="A10478" s="1">
        <v>10476</v>
      </c>
      <c r="B10478">
        <v>30712</v>
      </c>
      <c r="C10478" t="s">
        <v>13</v>
      </c>
      <c r="D10478" t="s">
        <v>14</v>
      </c>
      <c r="E10478" s="2">
        <v>44833.833333333343</v>
      </c>
      <c r="F10478">
        <v>1026.425</v>
      </c>
      <c r="G10478">
        <v>7.53</v>
      </c>
      <c r="K10478" s="2">
        <v>44833.833333333343</v>
      </c>
      <c r="L10478">
        <v>1148.3583333333299</v>
      </c>
      <c r="M10478">
        <v>1148.3583333333299</v>
      </c>
      <c r="N10478">
        <v>121.93333333333</v>
      </c>
      <c r="O10478">
        <v>121.93333333333</v>
      </c>
      <c r="P10478">
        <v>370</v>
      </c>
      <c r="Q10478">
        <v>2158</v>
      </c>
      <c r="R10478">
        <f>Q10478-P10478+N10478</f>
        <v>1909.93333333333</v>
      </c>
      <c r="S10478">
        <v>68</v>
      </c>
      <c r="T10478">
        <f>P10478-S10478-N10478</f>
        <v>180.06666666667002</v>
      </c>
    </row>
    <row r="10479" spans="1:20" x14ac:dyDescent="0.3">
      <c r="A10479" s="1">
        <v>10477</v>
      </c>
      <c r="B10479">
        <v>30713</v>
      </c>
      <c r="C10479" t="s">
        <v>13</v>
      </c>
      <c r="D10479" t="s">
        <v>14</v>
      </c>
      <c r="E10479" s="2">
        <v>44833.833333333343</v>
      </c>
      <c r="F10479">
        <v>1026.425</v>
      </c>
      <c r="G10479">
        <v>7.53</v>
      </c>
      <c r="K10479" s="2">
        <v>44833.833333333343</v>
      </c>
      <c r="L10479">
        <v>1148.3583333333299</v>
      </c>
      <c r="M10479">
        <v>1148.3583333333299</v>
      </c>
      <c r="N10479">
        <v>121.93333333333</v>
      </c>
      <c r="O10479">
        <v>121.93333333333</v>
      </c>
      <c r="P10479">
        <v>370</v>
      </c>
      <c r="Q10479">
        <v>2158</v>
      </c>
      <c r="R10479">
        <f>Q10479-P10479+N10479</f>
        <v>1909.93333333333</v>
      </c>
      <c r="S10479">
        <v>68</v>
      </c>
      <c r="T10479">
        <f>P10479-S10479-N10479</f>
        <v>180.06666666667002</v>
      </c>
    </row>
    <row r="10480" spans="1:20" x14ac:dyDescent="0.3">
      <c r="A10480" s="1">
        <v>10478</v>
      </c>
      <c r="B10480">
        <v>30714</v>
      </c>
      <c r="C10480" t="s">
        <v>13</v>
      </c>
      <c r="D10480" t="s">
        <v>14</v>
      </c>
      <c r="E10480" s="2">
        <v>44833.833333333343</v>
      </c>
      <c r="F10480">
        <v>1026.425</v>
      </c>
      <c r="G10480">
        <v>7.53</v>
      </c>
      <c r="K10480" s="2">
        <v>44833.833333333343</v>
      </c>
      <c r="L10480">
        <v>1148.3583333333299</v>
      </c>
      <c r="M10480">
        <v>1148.3583333333299</v>
      </c>
      <c r="N10480">
        <v>121.93333333333</v>
      </c>
      <c r="O10480">
        <v>121.93333333333</v>
      </c>
      <c r="P10480">
        <v>370</v>
      </c>
      <c r="Q10480">
        <v>2158</v>
      </c>
      <c r="R10480">
        <f>Q10480-P10480+N10480</f>
        <v>1909.93333333333</v>
      </c>
      <c r="S10480">
        <v>68</v>
      </c>
      <c r="T10480">
        <f>P10480-S10480-N10480</f>
        <v>180.06666666667002</v>
      </c>
    </row>
    <row r="10481" spans="1:20" x14ac:dyDescent="0.3">
      <c r="A10481" s="1">
        <v>10479</v>
      </c>
      <c r="B10481">
        <v>30715</v>
      </c>
      <c r="C10481" t="s">
        <v>13</v>
      </c>
      <c r="D10481" t="s">
        <v>14</v>
      </c>
      <c r="E10481" s="2">
        <v>44833.833333333343</v>
      </c>
      <c r="F10481">
        <v>1026.425</v>
      </c>
      <c r="G10481">
        <v>7.53</v>
      </c>
      <c r="K10481" s="2">
        <v>44833.833333333343</v>
      </c>
      <c r="L10481">
        <v>1148.3583333333299</v>
      </c>
      <c r="M10481">
        <v>1148.3583333333299</v>
      </c>
      <c r="N10481">
        <v>121.93333333333</v>
      </c>
      <c r="O10481">
        <v>121.93333333333</v>
      </c>
      <c r="P10481">
        <v>370</v>
      </c>
      <c r="Q10481">
        <v>2158</v>
      </c>
      <c r="R10481">
        <f>Q10481-P10481+N10481</f>
        <v>1909.93333333333</v>
      </c>
      <c r="S10481">
        <v>68</v>
      </c>
      <c r="T10481">
        <f>P10481-S10481-N10481</f>
        <v>180.06666666667002</v>
      </c>
    </row>
    <row r="10482" spans="1:20" x14ac:dyDescent="0.3">
      <c r="A10482" s="1">
        <v>10480</v>
      </c>
      <c r="B10482">
        <v>30716</v>
      </c>
      <c r="C10482" t="s">
        <v>13</v>
      </c>
      <c r="D10482" t="s">
        <v>14</v>
      </c>
      <c r="E10482" s="2">
        <v>44833.833333333343</v>
      </c>
      <c r="F10482">
        <v>1026.425</v>
      </c>
      <c r="G10482">
        <v>7.53</v>
      </c>
      <c r="K10482" s="2">
        <v>44833.833333333343</v>
      </c>
      <c r="L10482">
        <v>1148.3583333333299</v>
      </c>
      <c r="M10482">
        <v>1148.3583333333299</v>
      </c>
      <c r="N10482">
        <v>121.93333333333</v>
      </c>
      <c r="O10482">
        <v>121.93333333333</v>
      </c>
      <c r="P10482">
        <v>370</v>
      </c>
      <c r="Q10482">
        <v>2158</v>
      </c>
      <c r="R10482">
        <f>Q10482-P10482+N10482</f>
        <v>1909.93333333333</v>
      </c>
      <c r="S10482">
        <v>68</v>
      </c>
      <c r="T10482">
        <f>P10482-S10482-N10482</f>
        <v>180.06666666667002</v>
      </c>
    </row>
    <row r="10483" spans="1:20" x14ac:dyDescent="0.3">
      <c r="A10483" s="1">
        <v>10481</v>
      </c>
      <c r="B10483">
        <v>30717</v>
      </c>
      <c r="C10483" t="s">
        <v>13</v>
      </c>
      <c r="D10483" t="s">
        <v>14</v>
      </c>
      <c r="E10483" s="2">
        <v>44833.833333333343</v>
      </c>
      <c r="F10483">
        <v>1026.425</v>
      </c>
      <c r="G10483">
        <v>7.53</v>
      </c>
      <c r="K10483" s="2">
        <v>44833.833333333343</v>
      </c>
      <c r="L10483">
        <v>1148.3583333333299</v>
      </c>
      <c r="M10483">
        <v>1148.3583333333299</v>
      </c>
      <c r="N10483">
        <v>121.93333333333</v>
      </c>
      <c r="O10483">
        <v>121.93333333333</v>
      </c>
      <c r="P10483">
        <v>370</v>
      </c>
      <c r="Q10483">
        <v>2158</v>
      </c>
      <c r="R10483">
        <f>Q10483-P10483+N10483</f>
        <v>1909.93333333333</v>
      </c>
      <c r="S10483">
        <v>68</v>
      </c>
      <c r="T10483">
        <f>P10483-S10483-N10483</f>
        <v>180.06666666667002</v>
      </c>
    </row>
    <row r="10484" spans="1:20" x14ac:dyDescent="0.3">
      <c r="A10484" s="1">
        <v>10482</v>
      </c>
      <c r="B10484">
        <v>30728</v>
      </c>
      <c r="C10484" t="s">
        <v>13</v>
      </c>
      <c r="D10484" t="s">
        <v>14</v>
      </c>
      <c r="E10484" s="2">
        <v>44833.875</v>
      </c>
      <c r="F10484">
        <v>1027.175</v>
      </c>
      <c r="G10484">
        <v>6.9033333333333298</v>
      </c>
      <c r="K10484" s="2">
        <v>44833.875</v>
      </c>
      <c r="L10484">
        <v>1148.6500000000001</v>
      </c>
      <c r="M10484">
        <v>1148.6500000000001</v>
      </c>
      <c r="N10484">
        <v>121.47500000000009</v>
      </c>
      <c r="O10484">
        <v>121.47500000000009</v>
      </c>
      <c r="P10484">
        <v>370</v>
      </c>
      <c r="Q10484">
        <v>2158</v>
      </c>
      <c r="R10484">
        <f>Q10484-P10484+N10484</f>
        <v>1909.4750000000001</v>
      </c>
      <c r="S10484">
        <v>68</v>
      </c>
      <c r="T10484">
        <f>P10484-S10484-N10484</f>
        <v>180.52499999999992</v>
      </c>
    </row>
    <row r="10485" spans="1:20" x14ac:dyDescent="0.3">
      <c r="A10485" s="1">
        <v>10483</v>
      </c>
      <c r="B10485">
        <v>30729</v>
      </c>
      <c r="C10485" t="s">
        <v>13</v>
      </c>
      <c r="D10485" t="s">
        <v>14</v>
      </c>
      <c r="E10485" s="2">
        <v>44833.875</v>
      </c>
      <c r="F10485">
        <v>1027.175</v>
      </c>
      <c r="G10485">
        <v>6.9033333333333298</v>
      </c>
      <c r="K10485" s="2">
        <v>44833.875</v>
      </c>
      <c r="L10485">
        <v>1148.6500000000001</v>
      </c>
      <c r="M10485">
        <v>1148.6500000000001</v>
      </c>
      <c r="N10485">
        <v>121.47500000000009</v>
      </c>
      <c r="O10485">
        <v>121.47500000000009</v>
      </c>
      <c r="P10485">
        <v>370</v>
      </c>
      <c r="Q10485">
        <v>2158</v>
      </c>
      <c r="R10485">
        <f>Q10485-P10485+N10485</f>
        <v>1909.4750000000001</v>
      </c>
      <c r="S10485">
        <v>68</v>
      </c>
      <c r="T10485">
        <f>P10485-S10485-N10485</f>
        <v>180.52499999999992</v>
      </c>
    </row>
    <row r="10486" spans="1:20" x14ac:dyDescent="0.3">
      <c r="A10486" s="1">
        <v>10484</v>
      </c>
      <c r="B10486">
        <v>30730</v>
      </c>
      <c r="C10486" t="s">
        <v>13</v>
      </c>
      <c r="D10486" t="s">
        <v>14</v>
      </c>
      <c r="E10486" s="2">
        <v>44833.875</v>
      </c>
      <c r="F10486">
        <v>1027.175</v>
      </c>
      <c r="G10486">
        <v>6.9033333333333298</v>
      </c>
      <c r="K10486" s="2">
        <v>44833.875</v>
      </c>
      <c r="L10486">
        <v>1148.6500000000001</v>
      </c>
      <c r="M10486">
        <v>1148.6500000000001</v>
      </c>
      <c r="N10486">
        <v>121.47500000000009</v>
      </c>
      <c r="O10486">
        <v>121.47500000000009</v>
      </c>
      <c r="P10486">
        <v>370</v>
      </c>
      <c r="Q10486">
        <v>2158</v>
      </c>
      <c r="R10486">
        <f>Q10486-P10486+N10486</f>
        <v>1909.4750000000001</v>
      </c>
      <c r="S10486">
        <v>68</v>
      </c>
      <c r="T10486">
        <f>P10486-S10486-N10486</f>
        <v>180.52499999999992</v>
      </c>
    </row>
    <row r="10487" spans="1:20" x14ac:dyDescent="0.3">
      <c r="A10487" s="1">
        <v>10485</v>
      </c>
      <c r="B10487">
        <v>30731</v>
      </c>
      <c r="C10487" t="s">
        <v>13</v>
      </c>
      <c r="D10487" t="s">
        <v>14</v>
      </c>
      <c r="E10487" s="2">
        <v>44833.875</v>
      </c>
      <c r="F10487">
        <v>1027.175</v>
      </c>
      <c r="G10487">
        <v>6.9033333333333298</v>
      </c>
      <c r="K10487" s="2">
        <v>44833.875</v>
      </c>
      <c r="L10487">
        <v>1148.6500000000001</v>
      </c>
      <c r="M10487">
        <v>1148.6500000000001</v>
      </c>
      <c r="N10487">
        <v>121.47500000000009</v>
      </c>
      <c r="O10487">
        <v>121.47500000000009</v>
      </c>
      <c r="P10487">
        <v>370</v>
      </c>
      <c r="Q10487">
        <v>2158</v>
      </c>
      <c r="R10487">
        <f>Q10487-P10487+N10487</f>
        <v>1909.4750000000001</v>
      </c>
      <c r="S10487">
        <v>68</v>
      </c>
      <c r="T10487">
        <f>P10487-S10487-N10487</f>
        <v>180.52499999999992</v>
      </c>
    </row>
    <row r="10488" spans="1:20" x14ac:dyDescent="0.3">
      <c r="A10488" s="1">
        <v>10486</v>
      </c>
      <c r="B10488">
        <v>30732</v>
      </c>
      <c r="C10488" t="s">
        <v>13</v>
      </c>
      <c r="D10488" t="s">
        <v>14</v>
      </c>
      <c r="E10488" s="2">
        <v>44833.875</v>
      </c>
      <c r="F10488">
        <v>1027.175</v>
      </c>
      <c r="G10488">
        <v>6.9033333333333298</v>
      </c>
      <c r="K10488" s="2">
        <v>44833.875</v>
      </c>
      <c r="L10488">
        <v>1148.6500000000001</v>
      </c>
      <c r="M10488">
        <v>1148.6500000000001</v>
      </c>
      <c r="N10488">
        <v>121.47500000000009</v>
      </c>
      <c r="O10488">
        <v>121.47500000000009</v>
      </c>
      <c r="P10488">
        <v>370</v>
      </c>
      <c r="Q10488">
        <v>2158</v>
      </c>
      <c r="R10488">
        <f>Q10488-P10488+N10488</f>
        <v>1909.4750000000001</v>
      </c>
      <c r="S10488">
        <v>68</v>
      </c>
      <c r="T10488">
        <f>P10488-S10488-N10488</f>
        <v>180.52499999999992</v>
      </c>
    </row>
    <row r="10489" spans="1:20" x14ac:dyDescent="0.3">
      <c r="A10489" s="1">
        <v>10487</v>
      </c>
      <c r="B10489">
        <v>30733</v>
      </c>
      <c r="C10489" t="s">
        <v>13</v>
      </c>
      <c r="D10489" t="s">
        <v>14</v>
      </c>
      <c r="E10489" s="2">
        <v>44833.875</v>
      </c>
      <c r="F10489">
        <v>1027.175</v>
      </c>
      <c r="G10489">
        <v>6.9033333333333298</v>
      </c>
      <c r="K10489" s="2">
        <v>44833.875</v>
      </c>
      <c r="L10489">
        <v>1148.6500000000001</v>
      </c>
      <c r="M10489">
        <v>1148.6500000000001</v>
      </c>
      <c r="N10489">
        <v>121.47500000000009</v>
      </c>
      <c r="O10489">
        <v>121.47500000000009</v>
      </c>
      <c r="P10489">
        <v>370</v>
      </c>
      <c r="Q10489">
        <v>2158</v>
      </c>
      <c r="R10489">
        <f>Q10489-P10489+N10489</f>
        <v>1909.4750000000001</v>
      </c>
      <c r="S10489">
        <v>68</v>
      </c>
      <c r="T10489">
        <f>P10489-S10489-N10489</f>
        <v>180.52499999999992</v>
      </c>
    </row>
    <row r="10490" spans="1:20" x14ac:dyDescent="0.3">
      <c r="A10490" s="1">
        <v>10488</v>
      </c>
      <c r="B10490">
        <v>30744</v>
      </c>
      <c r="C10490" t="s">
        <v>13</v>
      </c>
      <c r="D10490" t="s">
        <v>14</v>
      </c>
      <c r="E10490" s="2">
        <v>44833.916666666657</v>
      </c>
      <c r="F10490">
        <v>1027.875</v>
      </c>
      <c r="G10490">
        <v>5.8333333333333304</v>
      </c>
      <c r="K10490" s="2">
        <v>44833.916666666657</v>
      </c>
      <c r="L10490">
        <v>1149.5833333333301</v>
      </c>
      <c r="M10490">
        <v>1149.5833333333301</v>
      </c>
      <c r="N10490">
        <v>121.7083333333301</v>
      </c>
      <c r="O10490">
        <v>121.7083333333301</v>
      </c>
      <c r="P10490">
        <v>370</v>
      </c>
      <c r="Q10490">
        <v>2158</v>
      </c>
      <c r="R10490">
        <f>Q10490-P10490+N10490</f>
        <v>1909.7083333333301</v>
      </c>
      <c r="S10490">
        <v>68</v>
      </c>
      <c r="T10490">
        <f>P10490-S10490-N10490</f>
        <v>180.2916666666699</v>
      </c>
    </row>
    <row r="10491" spans="1:20" x14ac:dyDescent="0.3">
      <c r="A10491" s="1">
        <v>10489</v>
      </c>
      <c r="B10491">
        <v>30745</v>
      </c>
      <c r="C10491" t="s">
        <v>13</v>
      </c>
      <c r="D10491" t="s">
        <v>14</v>
      </c>
      <c r="E10491" s="2">
        <v>44833.916666666657</v>
      </c>
      <c r="F10491">
        <v>1027.875</v>
      </c>
      <c r="G10491">
        <v>5.8333333333333304</v>
      </c>
      <c r="K10491" s="2">
        <v>44833.916666666657</v>
      </c>
      <c r="L10491">
        <v>1149.5833333333301</v>
      </c>
      <c r="M10491">
        <v>1149.5833333333301</v>
      </c>
      <c r="N10491">
        <v>121.7083333333301</v>
      </c>
      <c r="O10491">
        <v>121.7083333333301</v>
      </c>
      <c r="P10491">
        <v>370</v>
      </c>
      <c r="Q10491">
        <v>2158</v>
      </c>
      <c r="R10491">
        <f>Q10491-P10491+N10491</f>
        <v>1909.7083333333301</v>
      </c>
      <c r="S10491">
        <v>68</v>
      </c>
      <c r="T10491">
        <f>P10491-S10491-N10491</f>
        <v>180.2916666666699</v>
      </c>
    </row>
    <row r="10492" spans="1:20" x14ac:dyDescent="0.3">
      <c r="A10492" s="1">
        <v>10490</v>
      </c>
      <c r="B10492">
        <v>30746</v>
      </c>
      <c r="C10492" t="s">
        <v>13</v>
      </c>
      <c r="D10492" t="s">
        <v>14</v>
      </c>
      <c r="E10492" s="2">
        <v>44833.916666666657</v>
      </c>
      <c r="F10492">
        <v>1027.875</v>
      </c>
      <c r="G10492">
        <v>5.8333333333333304</v>
      </c>
      <c r="K10492" s="2">
        <v>44833.916666666657</v>
      </c>
      <c r="L10492">
        <v>1149.5833333333301</v>
      </c>
      <c r="M10492">
        <v>1149.5833333333301</v>
      </c>
      <c r="N10492">
        <v>121.7083333333301</v>
      </c>
      <c r="O10492">
        <v>121.7083333333301</v>
      </c>
      <c r="P10492">
        <v>370</v>
      </c>
      <c r="Q10492">
        <v>2158</v>
      </c>
      <c r="R10492">
        <f>Q10492-P10492+N10492</f>
        <v>1909.7083333333301</v>
      </c>
      <c r="S10492">
        <v>68</v>
      </c>
      <c r="T10492">
        <f>P10492-S10492-N10492</f>
        <v>180.2916666666699</v>
      </c>
    </row>
    <row r="10493" spans="1:20" x14ac:dyDescent="0.3">
      <c r="A10493" s="1">
        <v>10491</v>
      </c>
      <c r="B10493">
        <v>30747</v>
      </c>
      <c r="C10493" t="s">
        <v>13</v>
      </c>
      <c r="D10493" t="s">
        <v>14</v>
      </c>
      <c r="E10493" s="2">
        <v>44833.916666666657</v>
      </c>
      <c r="F10493">
        <v>1027.875</v>
      </c>
      <c r="G10493">
        <v>5.8333333333333304</v>
      </c>
      <c r="K10493" s="2">
        <v>44833.916666666657</v>
      </c>
      <c r="L10493">
        <v>1149.5833333333301</v>
      </c>
      <c r="M10493">
        <v>1149.5833333333301</v>
      </c>
      <c r="N10493">
        <v>121.7083333333301</v>
      </c>
      <c r="O10493">
        <v>121.7083333333301</v>
      </c>
      <c r="P10493">
        <v>370</v>
      </c>
      <c r="Q10493">
        <v>2158</v>
      </c>
      <c r="R10493">
        <f>Q10493-P10493+N10493</f>
        <v>1909.7083333333301</v>
      </c>
      <c r="S10493">
        <v>68</v>
      </c>
      <c r="T10493">
        <f>P10493-S10493-N10493</f>
        <v>180.2916666666699</v>
      </c>
    </row>
    <row r="10494" spans="1:20" x14ac:dyDescent="0.3">
      <c r="A10494" s="1">
        <v>10492</v>
      </c>
      <c r="B10494">
        <v>30748</v>
      </c>
      <c r="C10494" t="s">
        <v>13</v>
      </c>
      <c r="D10494" t="s">
        <v>14</v>
      </c>
      <c r="E10494" s="2">
        <v>44833.916666666657</v>
      </c>
      <c r="F10494">
        <v>1027.875</v>
      </c>
      <c r="G10494">
        <v>5.8333333333333304</v>
      </c>
      <c r="K10494" s="2">
        <v>44833.916666666657</v>
      </c>
      <c r="L10494">
        <v>1149.5833333333301</v>
      </c>
      <c r="M10494">
        <v>1149.5833333333301</v>
      </c>
      <c r="N10494">
        <v>121.7083333333301</v>
      </c>
      <c r="O10494">
        <v>121.7083333333301</v>
      </c>
      <c r="P10494">
        <v>370</v>
      </c>
      <c r="Q10494">
        <v>2158</v>
      </c>
      <c r="R10494">
        <f>Q10494-P10494+N10494</f>
        <v>1909.7083333333301</v>
      </c>
      <c r="S10494">
        <v>68</v>
      </c>
      <c r="T10494">
        <f>P10494-S10494-N10494</f>
        <v>180.2916666666699</v>
      </c>
    </row>
    <row r="10495" spans="1:20" x14ac:dyDescent="0.3">
      <c r="A10495" s="1">
        <v>10493</v>
      </c>
      <c r="B10495">
        <v>30749</v>
      </c>
      <c r="C10495" t="s">
        <v>13</v>
      </c>
      <c r="D10495" t="s">
        <v>14</v>
      </c>
      <c r="E10495" s="2">
        <v>44833.916666666657</v>
      </c>
      <c r="F10495">
        <v>1027.875</v>
      </c>
      <c r="G10495">
        <v>5.8333333333333304</v>
      </c>
      <c r="K10495" s="2">
        <v>44833.916666666657</v>
      </c>
      <c r="L10495">
        <v>1149.5833333333301</v>
      </c>
      <c r="M10495">
        <v>1149.5833333333301</v>
      </c>
      <c r="N10495">
        <v>121.7083333333301</v>
      </c>
      <c r="O10495">
        <v>121.7083333333301</v>
      </c>
      <c r="P10495">
        <v>370</v>
      </c>
      <c r="Q10495">
        <v>2158</v>
      </c>
      <c r="R10495">
        <f>Q10495-P10495+N10495</f>
        <v>1909.7083333333301</v>
      </c>
      <c r="S10495">
        <v>68</v>
      </c>
      <c r="T10495">
        <f>P10495-S10495-N10495</f>
        <v>180.2916666666699</v>
      </c>
    </row>
    <row r="10496" spans="1:20" x14ac:dyDescent="0.3">
      <c r="A10496" s="1">
        <v>10494</v>
      </c>
      <c r="B10496">
        <v>30760</v>
      </c>
      <c r="C10496" t="s">
        <v>13</v>
      </c>
      <c r="D10496" t="s">
        <v>14</v>
      </c>
      <c r="E10496" s="2">
        <v>44833.958333333343</v>
      </c>
      <c r="F10496">
        <v>1028.375</v>
      </c>
      <c r="G10496">
        <v>5.21</v>
      </c>
      <c r="K10496" s="2">
        <v>44833.958333333343</v>
      </c>
      <c r="L10496">
        <v>1149.875</v>
      </c>
      <c r="M10496">
        <v>1149.875</v>
      </c>
      <c r="N10496">
        <v>121.5</v>
      </c>
      <c r="O10496">
        <v>121.5</v>
      </c>
      <c r="P10496">
        <v>370</v>
      </c>
      <c r="Q10496">
        <v>2158</v>
      </c>
      <c r="R10496">
        <f>Q10496-P10496+N10496</f>
        <v>1909.5</v>
      </c>
      <c r="S10496">
        <v>68</v>
      </c>
      <c r="T10496">
        <f>P10496-S10496-N10496</f>
        <v>180.5</v>
      </c>
    </row>
    <row r="10497" spans="1:20" x14ac:dyDescent="0.3">
      <c r="A10497" s="1">
        <v>10495</v>
      </c>
      <c r="B10497">
        <v>30761</v>
      </c>
      <c r="C10497" t="s">
        <v>13</v>
      </c>
      <c r="D10497" t="s">
        <v>14</v>
      </c>
      <c r="E10497" s="2">
        <v>44833.958333333343</v>
      </c>
      <c r="F10497">
        <v>1028.375</v>
      </c>
      <c r="G10497">
        <v>5.21</v>
      </c>
      <c r="K10497" s="2">
        <v>44833.958333333343</v>
      </c>
      <c r="L10497">
        <v>1149.875</v>
      </c>
      <c r="M10497">
        <v>1149.875</v>
      </c>
      <c r="N10497">
        <v>121.5</v>
      </c>
      <c r="O10497">
        <v>121.5</v>
      </c>
      <c r="P10497">
        <v>370</v>
      </c>
      <c r="Q10497">
        <v>2158</v>
      </c>
      <c r="R10497">
        <f>Q10497-P10497+N10497</f>
        <v>1909.5</v>
      </c>
      <c r="S10497">
        <v>68</v>
      </c>
      <c r="T10497">
        <f>P10497-S10497-N10497</f>
        <v>180.5</v>
      </c>
    </row>
    <row r="10498" spans="1:20" x14ac:dyDescent="0.3">
      <c r="A10498" s="1">
        <v>10496</v>
      </c>
      <c r="B10498">
        <v>30762</v>
      </c>
      <c r="C10498" t="s">
        <v>13</v>
      </c>
      <c r="D10498" t="s">
        <v>14</v>
      </c>
      <c r="E10498" s="2">
        <v>44833.958333333343</v>
      </c>
      <c r="F10498">
        <v>1028.375</v>
      </c>
      <c r="G10498">
        <v>5.21</v>
      </c>
      <c r="K10498" s="2">
        <v>44833.958333333343</v>
      </c>
      <c r="L10498">
        <v>1149.875</v>
      </c>
      <c r="M10498">
        <v>1149.875</v>
      </c>
      <c r="N10498">
        <v>121.5</v>
      </c>
      <c r="O10498">
        <v>121.5</v>
      </c>
      <c r="P10498">
        <v>370</v>
      </c>
      <c r="Q10498">
        <v>2158</v>
      </c>
      <c r="R10498">
        <f>Q10498-P10498+N10498</f>
        <v>1909.5</v>
      </c>
      <c r="S10498">
        <v>68</v>
      </c>
      <c r="T10498">
        <f>P10498-S10498-N10498</f>
        <v>180.5</v>
      </c>
    </row>
    <row r="10499" spans="1:20" x14ac:dyDescent="0.3">
      <c r="A10499" s="1">
        <v>10497</v>
      </c>
      <c r="B10499">
        <v>30763</v>
      </c>
      <c r="C10499" t="s">
        <v>13</v>
      </c>
      <c r="D10499" t="s">
        <v>14</v>
      </c>
      <c r="E10499" s="2">
        <v>44833.958333333343</v>
      </c>
      <c r="F10499">
        <v>1028.375</v>
      </c>
      <c r="G10499">
        <v>5.21</v>
      </c>
      <c r="K10499" s="2">
        <v>44833.958333333343</v>
      </c>
      <c r="L10499">
        <v>1149.875</v>
      </c>
      <c r="M10499">
        <v>1149.875</v>
      </c>
      <c r="N10499">
        <v>121.5</v>
      </c>
      <c r="O10499">
        <v>121.5</v>
      </c>
      <c r="P10499">
        <v>370</v>
      </c>
      <c r="Q10499">
        <v>2158</v>
      </c>
      <c r="R10499">
        <f>Q10499-P10499+N10499</f>
        <v>1909.5</v>
      </c>
      <c r="S10499">
        <v>68</v>
      </c>
      <c r="T10499">
        <f>P10499-S10499-N10499</f>
        <v>180.5</v>
      </c>
    </row>
    <row r="10500" spans="1:20" x14ac:dyDescent="0.3">
      <c r="A10500" s="1">
        <v>10498</v>
      </c>
      <c r="B10500">
        <v>30764</v>
      </c>
      <c r="C10500" t="s">
        <v>13</v>
      </c>
      <c r="D10500" t="s">
        <v>14</v>
      </c>
      <c r="E10500" s="2">
        <v>44833.958333333343</v>
      </c>
      <c r="F10500">
        <v>1028.375</v>
      </c>
      <c r="G10500">
        <v>5.21</v>
      </c>
      <c r="K10500" s="2">
        <v>44833.958333333343</v>
      </c>
      <c r="L10500">
        <v>1149.875</v>
      </c>
      <c r="M10500">
        <v>1149.875</v>
      </c>
      <c r="N10500">
        <v>121.5</v>
      </c>
      <c r="O10500">
        <v>121.5</v>
      </c>
      <c r="P10500">
        <v>370</v>
      </c>
      <c r="Q10500">
        <v>2158</v>
      </c>
      <c r="R10500">
        <f>Q10500-P10500+N10500</f>
        <v>1909.5</v>
      </c>
      <c r="S10500">
        <v>68</v>
      </c>
      <c r="T10500">
        <f>P10500-S10500-N10500</f>
        <v>180.5</v>
      </c>
    </row>
    <row r="10501" spans="1:20" x14ac:dyDescent="0.3">
      <c r="A10501" s="1">
        <v>10499</v>
      </c>
      <c r="B10501">
        <v>30765</v>
      </c>
      <c r="C10501" t="s">
        <v>13</v>
      </c>
      <c r="D10501" t="s">
        <v>14</v>
      </c>
      <c r="E10501" s="2">
        <v>44833.958333333343</v>
      </c>
      <c r="F10501">
        <v>1028.375</v>
      </c>
      <c r="G10501">
        <v>5.21</v>
      </c>
      <c r="K10501" s="2">
        <v>44833.958333333343</v>
      </c>
      <c r="L10501">
        <v>1149.875</v>
      </c>
      <c r="M10501">
        <v>1149.875</v>
      </c>
      <c r="N10501">
        <v>121.5</v>
      </c>
      <c r="O10501">
        <v>121.5</v>
      </c>
      <c r="P10501">
        <v>370</v>
      </c>
      <c r="Q10501">
        <v>2158</v>
      </c>
      <c r="R10501">
        <f>Q10501-P10501+N10501</f>
        <v>1909.5</v>
      </c>
      <c r="S10501">
        <v>68</v>
      </c>
      <c r="T10501">
        <f>P10501-S10501-N10501</f>
        <v>180.5</v>
      </c>
    </row>
    <row r="10502" spans="1:20" x14ac:dyDescent="0.3">
      <c r="A10502" s="1">
        <v>10500</v>
      </c>
      <c r="B10502">
        <v>30776</v>
      </c>
      <c r="C10502" t="s">
        <v>13</v>
      </c>
      <c r="D10502" t="s">
        <v>14</v>
      </c>
      <c r="E10502" s="2">
        <v>44834</v>
      </c>
      <c r="F10502">
        <v>1028.55</v>
      </c>
      <c r="G10502">
        <v>4.7</v>
      </c>
      <c r="K10502" s="2">
        <v>44834</v>
      </c>
      <c r="L10502">
        <v>1149.7</v>
      </c>
      <c r="M10502">
        <v>1149.7</v>
      </c>
      <c r="N10502">
        <v>121.15000000000011</v>
      </c>
      <c r="O10502">
        <v>121.15000000000011</v>
      </c>
      <c r="P10502">
        <v>370</v>
      </c>
      <c r="Q10502">
        <v>2158</v>
      </c>
      <c r="R10502">
        <f>Q10502-P10502+N10502</f>
        <v>1909.15</v>
      </c>
      <c r="S10502">
        <v>68</v>
      </c>
      <c r="T10502">
        <f>P10502-S10502-N10502</f>
        <v>180.84999999999991</v>
      </c>
    </row>
    <row r="10503" spans="1:20" x14ac:dyDescent="0.3">
      <c r="A10503" s="1">
        <v>10501</v>
      </c>
      <c r="B10503">
        <v>30777</v>
      </c>
      <c r="C10503" t="s">
        <v>13</v>
      </c>
      <c r="D10503" t="s">
        <v>14</v>
      </c>
      <c r="E10503" s="2">
        <v>44834</v>
      </c>
      <c r="F10503">
        <v>1028.55</v>
      </c>
      <c r="G10503">
        <v>4.7</v>
      </c>
      <c r="K10503" s="2">
        <v>44834</v>
      </c>
      <c r="L10503">
        <v>1149.7</v>
      </c>
      <c r="M10503">
        <v>1149.7</v>
      </c>
      <c r="N10503">
        <v>121.15000000000011</v>
      </c>
      <c r="O10503">
        <v>121.15000000000011</v>
      </c>
      <c r="P10503">
        <v>370</v>
      </c>
      <c r="Q10503">
        <v>2158</v>
      </c>
      <c r="R10503">
        <f>Q10503-P10503+N10503</f>
        <v>1909.15</v>
      </c>
      <c r="S10503">
        <v>68</v>
      </c>
      <c r="T10503">
        <f>P10503-S10503-N10503</f>
        <v>180.84999999999991</v>
      </c>
    </row>
    <row r="10504" spans="1:20" x14ac:dyDescent="0.3">
      <c r="A10504" s="1">
        <v>10502</v>
      </c>
      <c r="B10504">
        <v>30778</v>
      </c>
      <c r="C10504" t="s">
        <v>13</v>
      </c>
      <c r="D10504" t="s">
        <v>14</v>
      </c>
      <c r="E10504" s="2">
        <v>44834</v>
      </c>
      <c r="F10504">
        <v>1028.55</v>
      </c>
      <c r="G10504">
        <v>4.7</v>
      </c>
      <c r="K10504" s="2">
        <v>44834</v>
      </c>
      <c r="L10504">
        <v>1149.7</v>
      </c>
      <c r="M10504">
        <v>1149.7</v>
      </c>
      <c r="N10504">
        <v>121.15000000000011</v>
      </c>
      <c r="O10504">
        <v>121.15000000000011</v>
      </c>
      <c r="P10504">
        <v>370</v>
      </c>
      <c r="Q10504">
        <v>2158</v>
      </c>
      <c r="R10504">
        <f>Q10504-P10504+N10504</f>
        <v>1909.15</v>
      </c>
      <c r="S10504">
        <v>68</v>
      </c>
      <c r="T10504">
        <f>P10504-S10504-N10504</f>
        <v>180.84999999999991</v>
      </c>
    </row>
    <row r="10505" spans="1:20" x14ac:dyDescent="0.3">
      <c r="A10505" s="1">
        <v>10503</v>
      </c>
      <c r="B10505">
        <v>30779</v>
      </c>
      <c r="C10505" t="s">
        <v>13</v>
      </c>
      <c r="D10505" t="s">
        <v>14</v>
      </c>
      <c r="E10505" s="2">
        <v>44834</v>
      </c>
      <c r="F10505">
        <v>1028.55</v>
      </c>
      <c r="G10505">
        <v>4.7</v>
      </c>
      <c r="K10505" s="2">
        <v>44834</v>
      </c>
      <c r="L10505">
        <v>1149.7</v>
      </c>
      <c r="M10505">
        <v>1149.7</v>
      </c>
      <c r="N10505">
        <v>121.15000000000011</v>
      </c>
      <c r="O10505">
        <v>121.15000000000011</v>
      </c>
      <c r="P10505">
        <v>370</v>
      </c>
      <c r="Q10505">
        <v>2158</v>
      </c>
      <c r="R10505">
        <f>Q10505-P10505+N10505</f>
        <v>1909.15</v>
      </c>
      <c r="S10505">
        <v>68</v>
      </c>
      <c r="T10505">
        <f>P10505-S10505-N10505</f>
        <v>180.84999999999991</v>
      </c>
    </row>
    <row r="10506" spans="1:20" x14ac:dyDescent="0.3">
      <c r="A10506" s="1">
        <v>10504</v>
      </c>
      <c r="B10506">
        <v>30780</v>
      </c>
      <c r="C10506" t="s">
        <v>13</v>
      </c>
      <c r="D10506" t="s">
        <v>14</v>
      </c>
      <c r="E10506" s="2">
        <v>44834</v>
      </c>
      <c r="F10506">
        <v>1028.55</v>
      </c>
      <c r="G10506">
        <v>4.7</v>
      </c>
      <c r="K10506" s="2">
        <v>44834</v>
      </c>
      <c r="L10506">
        <v>1149.7</v>
      </c>
      <c r="M10506">
        <v>1149.7</v>
      </c>
      <c r="N10506">
        <v>121.15000000000011</v>
      </c>
      <c r="O10506">
        <v>121.15000000000011</v>
      </c>
      <c r="P10506">
        <v>370</v>
      </c>
      <c r="Q10506">
        <v>2158</v>
      </c>
      <c r="R10506">
        <f>Q10506-P10506+N10506</f>
        <v>1909.15</v>
      </c>
      <c r="S10506">
        <v>68</v>
      </c>
      <c r="T10506">
        <f>P10506-S10506-N10506</f>
        <v>180.84999999999991</v>
      </c>
    </row>
    <row r="10507" spans="1:20" x14ac:dyDescent="0.3">
      <c r="A10507" s="1">
        <v>10505</v>
      </c>
      <c r="B10507">
        <v>30781</v>
      </c>
      <c r="C10507" t="s">
        <v>13</v>
      </c>
      <c r="D10507" t="s">
        <v>14</v>
      </c>
      <c r="E10507" s="2">
        <v>44834</v>
      </c>
      <c r="F10507">
        <v>1028.55</v>
      </c>
      <c r="G10507">
        <v>4.7</v>
      </c>
      <c r="K10507" s="2">
        <v>44834</v>
      </c>
      <c r="L10507">
        <v>1149.7</v>
      </c>
      <c r="M10507">
        <v>1149.7</v>
      </c>
      <c r="N10507">
        <v>121.15000000000011</v>
      </c>
      <c r="O10507">
        <v>121.15000000000011</v>
      </c>
      <c r="P10507">
        <v>370</v>
      </c>
      <c r="Q10507">
        <v>2158</v>
      </c>
      <c r="R10507">
        <f>Q10507-P10507+N10507</f>
        <v>1909.15</v>
      </c>
      <c r="S10507">
        <v>68</v>
      </c>
      <c r="T10507">
        <f>P10507-S10507-N10507</f>
        <v>180.84999999999991</v>
      </c>
    </row>
    <row r="10508" spans="1:20" x14ac:dyDescent="0.3">
      <c r="A10508" s="1">
        <v>10506</v>
      </c>
      <c r="B10508">
        <v>30792</v>
      </c>
      <c r="C10508" t="s">
        <v>13</v>
      </c>
      <c r="D10508" t="s">
        <v>14</v>
      </c>
      <c r="E10508" s="2">
        <v>44834.041666666657</v>
      </c>
      <c r="F10508">
        <v>1028.875</v>
      </c>
      <c r="G10508">
        <v>4.46</v>
      </c>
      <c r="K10508" s="2">
        <v>44834.041666666657</v>
      </c>
      <c r="L10508">
        <v>1149.875</v>
      </c>
      <c r="M10508">
        <v>1149.875</v>
      </c>
      <c r="N10508">
        <v>121</v>
      </c>
      <c r="O10508">
        <v>121</v>
      </c>
      <c r="P10508">
        <v>370</v>
      </c>
      <c r="Q10508">
        <v>2158</v>
      </c>
      <c r="R10508">
        <f>Q10508-P10508+N10508</f>
        <v>1909</v>
      </c>
      <c r="S10508">
        <v>68</v>
      </c>
      <c r="T10508">
        <f>P10508-S10508-N10508</f>
        <v>181</v>
      </c>
    </row>
    <row r="10509" spans="1:20" x14ac:dyDescent="0.3">
      <c r="A10509" s="1">
        <v>10507</v>
      </c>
      <c r="B10509">
        <v>30793</v>
      </c>
      <c r="C10509" t="s">
        <v>13</v>
      </c>
      <c r="D10509" t="s">
        <v>14</v>
      </c>
      <c r="E10509" s="2">
        <v>44834.041666666657</v>
      </c>
      <c r="F10509">
        <v>1028.875</v>
      </c>
      <c r="G10509">
        <v>4.46</v>
      </c>
      <c r="K10509" s="2">
        <v>44834.041666666657</v>
      </c>
      <c r="L10509">
        <v>1149.875</v>
      </c>
      <c r="M10509">
        <v>1149.875</v>
      </c>
      <c r="N10509">
        <v>121</v>
      </c>
      <c r="O10509">
        <v>121</v>
      </c>
      <c r="P10509">
        <v>370</v>
      </c>
      <c r="Q10509">
        <v>2158</v>
      </c>
      <c r="R10509">
        <f>Q10509-P10509+N10509</f>
        <v>1909</v>
      </c>
      <c r="S10509">
        <v>68</v>
      </c>
      <c r="T10509">
        <f>P10509-S10509-N10509</f>
        <v>181</v>
      </c>
    </row>
    <row r="10510" spans="1:20" x14ac:dyDescent="0.3">
      <c r="A10510" s="1">
        <v>10508</v>
      </c>
      <c r="B10510">
        <v>30794</v>
      </c>
      <c r="C10510" t="s">
        <v>13</v>
      </c>
      <c r="D10510" t="s">
        <v>14</v>
      </c>
      <c r="E10510" s="2">
        <v>44834.041666666657</v>
      </c>
      <c r="F10510">
        <v>1028.875</v>
      </c>
      <c r="G10510">
        <v>4.46</v>
      </c>
      <c r="K10510" s="2">
        <v>44834.041666666657</v>
      </c>
      <c r="L10510">
        <v>1149.875</v>
      </c>
      <c r="M10510">
        <v>1149.875</v>
      </c>
      <c r="N10510">
        <v>121</v>
      </c>
      <c r="O10510">
        <v>121</v>
      </c>
      <c r="P10510">
        <v>370</v>
      </c>
      <c r="Q10510">
        <v>2158</v>
      </c>
      <c r="R10510">
        <f>Q10510-P10510+N10510</f>
        <v>1909</v>
      </c>
      <c r="S10510">
        <v>68</v>
      </c>
      <c r="T10510">
        <f>P10510-S10510-N10510</f>
        <v>181</v>
      </c>
    </row>
    <row r="10511" spans="1:20" x14ac:dyDescent="0.3">
      <c r="A10511" s="1">
        <v>10509</v>
      </c>
      <c r="B10511">
        <v>30795</v>
      </c>
      <c r="C10511" t="s">
        <v>13</v>
      </c>
      <c r="D10511" t="s">
        <v>14</v>
      </c>
      <c r="E10511" s="2">
        <v>44834.041666666657</v>
      </c>
      <c r="F10511">
        <v>1028.875</v>
      </c>
      <c r="G10511">
        <v>4.46</v>
      </c>
      <c r="K10511" s="2">
        <v>44834.041666666657</v>
      </c>
      <c r="L10511">
        <v>1149.875</v>
      </c>
      <c r="M10511">
        <v>1149.875</v>
      </c>
      <c r="N10511">
        <v>121</v>
      </c>
      <c r="O10511">
        <v>121</v>
      </c>
      <c r="P10511">
        <v>370</v>
      </c>
      <c r="Q10511">
        <v>2158</v>
      </c>
      <c r="R10511">
        <f>Q10511-P10511+N10511</f>
        <v>1909</v>
      </c>
      <c r="S10511">
        <v>68</v>
      </c>
      <c r="T10511">
        <f>P10511-S10511-N10511</f>
        <v>181</v>
      </c>
    </row>
    <row r="10512" spans="1:20" x14ac:dyDescent="0.3">
      <c r="A10512" s="1">
        <v>10510</v>
      </c>
      <c r="B10512">
        <v>30796</v>
      </c>
      <c r="C10512" t="s">
        <v>13</v>
      </c>
      <c r="D10512" t="s">
        <v>14</v>
      </c>
      <c r="E10512" s="2">
        <v>44834.041666666657</v>
      </c>
      <c r="F10512">
        <v>1028.875</v>
      </c>
      <c r="G10512">
        <v>4.46</v>
      </c>
      <c r="K10512" s="2">
        <v>44834.041666666657</v>
      </c>
      <c r="L10512">
        <v>1149.875</v>
      </c>
      <c r="M10512">
        <v>1149.875</v>
      </c>
      <c r="N10512">
        <v>121</v>
      </c>
      <c r="O10512">
        <v>121</v>
      </c>
      <c r="P10512">
        <v>370</v>
      </c>
      <c r="Q10512">
        <v>2158</v>
      </c>
      <c r="R10512">
        <f>Q10512-P10512+N10512</f>
        <v>1909</v>
      </c>
      <c r="S10512">
        <v>68</v>
      </c>
      <c r="T10512">
        <f>P10512-S10512-N10512</f>
        <v>181</v>
      </c>
    </row>
    <row r="10513" spans="1:20" x14ac:dyDescent="0.3">
      <c r="A10513" s="1">
        <v>10511</v>
      </c>
      <c r="B10513">
        <v>30797</v>
      </c>
      <c r="C10513" t="s">
        <v>13</v>
      </c>
      <c r="D10513" t="s">
        <v>14</v>
      </c>
      <c r="E10513" s="2">
        <v>44834.041666666657</v>
      </c>
      <c r="F10513">
        <v>1028.875</v>
      </c>
      <c r="G10513">
        <v>4.46</v>
      </c>
      <c r="K10513" s="2">
        <v>44834.041666666657</v>
      </c>
      <c r="L10513">
        <v>1149.875</v>
      </c>
      <c r="M10513">
        <v>1149.875</v>
      </c>
      <c r="N10513">
        <v>121</v>
      </c>
      <c r="O10513">
        <v>121</v>
      </c>
      <c r="P10513">
        <v>370</v>
      </c>
      <c r="Q10513">
        <v>2158</v>
      </c>
      <c r="R10513">
        <f>Q10513-P10513+N10513</f>
        <v>1909</v>
      </c>
      <c r="S10513">
        <v>68</v>
      </c>
      <c r="T10513">
        <f>P10513-S10513-N10513</f>
        <v>181</v>
      </c>
    </row>
    <row r="10514" spans="1:20" x14ac:dyDescent="0.3">
      <c r="A10514" s="1">
        <v>10512</v>
      </c>
      <c r="B10514">
        <v>30808</v>
      </c>
      <c r="C10514" t="s">
        <v>13</v>
      </c>
      <c r="D10514" t="s">
        <v>14</v>
      </c>
      <c r="E10514" s="2">
        <v>44834.083333333343</v>
      </c>
      <c r="F10514">
        <v>1028.875</v>
      </c>
      <c r="G10514">
        <v>4.2166666666666703</v>
      </c>
      <c r="K10514" s="2">
        <v>44834.083333333343</v>
      </c>
      <c r="L10514">
        <v>1149.99166666667</v>
      </c>
      <c r="M10514">
        <v>1149.99166666667</v>
      </c>
      <c r="N10514">
        <v>121.11666666667</v>
      </c>
      <c r="O10514">
        <v>121.11666666667</v>
      </c>
      <c r="P10514">
        <v>370</v>
      </c>
      <c r="Q10514">
        <v>2158</v>
      </c>
      <c r="R10514">
        <f>Q10514-P10514+N10514</f>
        <v>1909.11666666667</v>
      </c>
      <c r="S10514">
        <v>68</v>
      </c>
      <c r="T10514">
        <f>P10514-S10514-N10514</f>
        <v>180.88333333333</v>
      </c>
    </row>
    <row r="10515" spans="1:20" x14ac:dyDescent="0.3">
      <c r="A10515" s="1">
        <v>10513</v>
      </c>
      <c r="B10515">
        <v>30809</v>
      </c>
      <c r="C10515" t="s">
        <v>13</v>
      </c>
      <c r="D10515" t="s">
        <v>14</v>
      </c>
      <c r="E10515" s="2">
        <v>44834.083333333343</v>
      </c>
      <c r="F10515">
        <v>1028.875</v>
      </c>
      <c r="G10515">
        <v>4.2166666666666703</v>
      </c>
      <c r="K10515" s="2">
        <v>44834.083333333343</v>
      </c>
      <c r="L10515">
        <v>1149.99166666667</v>
      </c>
      <c r="M10515">
        <v>1149.99166666667</v>
      </c>
      <c r="N10515">
        <v>121.11666666667</v>
      </c>
      <c r="O10515">
        <v>121.11666666667</v>
      </c>
      <c r="P10515">
        <v>370</v>
      </c>
      <c r="Q10515">
        <v>2158</v>
      </c>
      <c r="R10515">
        <f>Q10515-P10515+N10515</f>
        <v>1909.11666666667</v>
      </c>
      <c r="S10515">
        <v>68</v>
      </c>
      <c r="T10515">
        <f>P10515-S10515-N10515</f>
        <v>180.88333333333</v>
      </c>
    </row>
    <row r="10516" spans="1:20" x14ac:dyDescent="0.3">
      <c r="A10516" s="1">
        <v>10514</v>
      </c>
      <c r="B10516">
        <v>30810</v>
      </c>
      <c r="C10516" t="s">
        <v>13</v>
      </c>
      <c r="D10516" t="s">
        <v>14</v>
      </c>
      <c r="E10516" s="2">
        <v>44834.083333333343</v>
      </c>
      <c r="F10516">
        <v>1028.875</v>
      </c>
      <c r="G10516">
        <v>4.2166666666666703</v>
      </c>
      <c r="K10516" s="2">
        <v>44834.083333333343</v>
      </c>
      <c r="L10516">
        <v>1149.99166666667</v>
      </c>
      <c r="M10516">
        <v>1149.99166666667</v>
      </c>
      <c r="N10516">
        <v>121.11666666667</v>
      </c>
      <c r="O10516">
        <v>121.11666666667</v>
      </c>
      <c r="P10516">
        <v>370</v>
      </c>
      <c r="Q10516">
        <v>2158</v>
      </c>
      <c r="R10516">
        <f>Q10516-P10516+N10516</f>
        <v>1909.11666666667</v>
      </c>
      <c r="S10516">
        <v>68</v>
      </c>
      <c r="T10516">
        <f>P10516-S10516-N10516</f>
        <v>180.88333333333</v>
      </c>
    </row>
    <row r="10517" spans="1:20" x14ac:dyDescent="0.3">
      <c r="A10517" s="1">
        <v>10515</v>
      </c>
      <c r="B10517">
        <v>30811</v>
      </c>
      <c r="C10517" t="s">
        <v>13</v>
      </c>
      <c r="D10517" t="s">
        <v>14</v>
      </c>
      <c r="E10517" s="2">
        <v>44834.083333333343</v>
      </c>
      <c r="F10517">
        <v>1028.875</v>
      </c>
      <c r="G10517">
        <v>4.2166666666666703</v>
      </c>
      <c r="K10517" s="2">
        <v>44834.083333333343</v>
      </c>
      <c r="L10517">
        <v>1149.99166666667</v>
      </c>
      <c r="M10517">
        <v>1149.99166666667</v>
      </c>
      <c r="N10517">
        <v>121.11666666667</v>
      </c>
      <c r="O10517">
        <v>121.11666666667</v>
      </c>
      <c r="P10517">
        <v>370</v>
      </c>
      <c r="Q10517">
        <v>2158</v>
      </c>
      <c r="R10517">
        <f>Q10517-P10517+N10517</f>
        <v>1909.11666666667</v>
      </c>
      <c r="S10517">
        <v>68</v>
      </c>
      <c r="T10517">
        <f>P10517-S10517-N10517</f>
        <v>180.88333333333</v>
      </c>
    </row>
    <row r="10518" spans="1:20" x14ac:dyDescent="0.3">
      <c r="A10518" s="1">
        <v>10516</v>
      </c>
      <c r="B10518">
        <v>30812</v>
      </c>
      <c r="C10518" t="s">
        <v>13</v>
      </c>
      <c r="D10518" t="s">
        <v>14</v>
      </c>
      <c r="E10518" s="2">
        <v>44834.083333333343</v>
      </c>
      <c r="F10518">
        <v>1028.875</v>
      </c>
      <c r="G10518">
        <v>4.2166666666666703</v>
      </c>
      <c r="K10518" s="2">
        <v>44834.083333333343</v>
      </c>
      <c r="L10518">
        <v>1149.99166666667</v>
      </c>
      <c r="M10518">
        <v>1149.99166666667</v>
      </c>
      <c r="N10518">
        <v>121.11666666667</v>
      </c>
      <c r="O10518">
        <v>121.11666666667</v>
      </c>
      <c r="P10518">
        <v>370</v>
      </c>
      <c r="Q10518">
        <v>2158</v>
      </c>
      <c r="R10518">
        <f>Q10518-P10518+N10518</f>
        <v>1909.11666666667</v>
      </c>
      <c r="S10518">
        <v>68</v>
      </c>
      <c r="T10518">
        <f>P10518-S10518-N10518</f>
        <v>180.88333333333</v>
      </c>
    </row>
    <row r="10519" spans="1:20" x14ac:dyDescent="0.3">
      <c r="A10519" s="1">
        <v>10517</v>
      </c>
      <c r="B10519">
        <v>30813</v>
      </c>
      <c r="C10519" t="s">
        <v>13</v>
      </c>
      <c r="D10519" t="s">
        <v>14</v>
      </c>
      <c r="E10519" s="2">
        <v>44834.083333333343</v>
      </c>
      <c r="F10519">
        <v>1028.875</v>
      </c>
      <c r="G10519">
        <v>4.2166666666666703</v>
      </c>
      <c r="K10519" s="2">
        <v>44834.083333333343</v>
      </c>
      <c r="L10519">
        <v>1149.99166666667</v>
      </c>
      <c r="M10519">
        <v>1149.99166666667</v>
      </c>
      <c r="N10519">
        <v>121.11666666667</v>
      </c>
      <c r="O10519">
        <v>121.11666666667</v>
      </c>
      <c r="P10519">
        <v>370</v>
      </c>
      <c r="Q10519">
        <v>2158</v>
      </c>
      <c r="R10519">
        <f>Q10519-P10519+N10519</f>
        <v>1909.11666666667</v>
      </c>
      <c r="S10519">
        <v>68</v>
      </c>
      <c r="T10519">
        <f>P10519-S10519-N10519</f>
        <v>180.88333333333</v>
      </c>
    </row>
    <row r="10520" spans="1:20" x14ac:dyDescent="0.3">
      <c r="A10520" s="1">
        <v>10518</v>
      </c>
      <c r="B10520">
        <v>30824</v>
      </c>
      <c r="C10520" t="s">
        <v>13</v>
      </c>
      <c r="D10520" t="s">
        <v>14</v>
      </c>
      <c r="E10520" s="2">
        <v>44834.125</v>
      </c>
      <c r="F10520">
        <v>1028.675</v>
      </c>
      <c r="G10520">
        <v>3.9366666666666701</v>
      </c>
      <c r="K10520" s="2">
        <v>44834.125</v>
      </c>
      <c r="L10520">
        <v>1149.875</v>
      </c>
      <c r="M10520">
        <v>1149.875</v>
      </c>
      <c r="N10520">
        <v>121.2</v>
      </c>
      <c r="O10520">
        <v>121.2</v>
      </c>
      <c r="P10520">
        <v>370</v>
      </c>
      <c r="Q10520">
        <v>2158</v>
      </c>
      <c r="R10520">
        <f>Q10520-P10520+N10520</f>
        <v>1909.2</v>
      </c>
      <c r="S10520">
        <v>68</v>
      </c>
      <c r="T10520">
        <f>P10520-S10520-N10520</f>
        <v>180.8</v>
      </c>
    </row>
    <row r="10521" spans="1:20" x14ac:dyDescent="0.3">
      <c r="A10521" s="1">
        <v>10519</v>
      </c>
      <c r="B10521">
        <v>30825</v>
      </c>
      <c r="C10521" t="s">
        <v>13</v>
      </c>
      <c r="D10521" t="s">
        <v>14</v>
      </c>
      <c r="E10521" s="2">
        <v>44834.125</v>
      </c>
      <c r="F10521">
        <v>1028.675</v>
      </c>
      <c r="G10521">
        <v>3.9366666666666701</v>
      </c>
      <c r="K10521" s="2">
        <v>44834.125</v>
      </c>
      <c r="L10521">
        <v>1149.875</v>
      </c>
      <c r="M10521">
        <v>1149.875</v>
      </c>
      <c r="N10521">
        <v>121.2</v>
      </c>
      <c r="O10521">
        <v>121.2</v>
      </c>
      <c r="P10521">
        <v>370</v>
      </c>
      <c r="Q10521">
        <v>2158</v>
      </c>
      <c r="R10521">
        <f>Q10521-P10521+N10521</f>
        <v>1909.2</v>
      </c>
      <c r="S10521">
        <v>68</v>
      </c>
      <c r="T10521">
        <f>P10521-S10521-N10521</f>
        <v>180.8</v>
      </c>
    </row>
    <row r="10522" spans="1:20" x14ac:dyDescent="0.3">
      <c r="A10522" s="1">
        <v>10520</v>
      </c>
      <c r="B10522">
        <v>30826</v>
      </c>
      <c r="C10522" t="s">
        <v>13</v>
      </c>
      <c r="D10522" t="s">
        <v>14</v>
      </c>
      <c r="E10522" s="2">
        <v>44834.125</v>
      </c>
      <c r="F10522">
        <v>1028.675</v>
      </c>
      <c r="G10522">
        <v>3.9366666666666701</v>
      </c>
      <c r="K10522" s="2">
        <v>44834.125</v>
      </c>
      <c r="L10522">
        <v>1149.875</v>
      </c>
      <c r="M10522">
        <v>1149.875</v>
      </c>
      <c r="N10522">
        <v>121.2</v>
      </c>
      <c r="O10522">
        <v>121.2</v>
      </c>
      <c r="P10522">
        <v>370</v>
      </c>
      <c r="Q10522">
        <v>2158</v>
      </c>
      <c r="R10522">
        <f>Q10522-P10522+N10522</f>
        <v>1909.2</v>
      </c>
      <c r="S10522">
        <v>68</v>
      </c>
      <c r="T10522">
        <f>P10522-S10522-N10522</f>
        <v>180.8</v>
      </c>
    </row>
    <row r="10523" spans="1:20" x14ac:dyDescent="0.3">
      <c r="A10523" s="1">
        <v>10521</v>
      </c>
      <c r="B10523">
        <v>30827</v>
      </c>
      <c r="C10523" t="s">
        <v>13</v>
      </c>
      <c r="D10523" t="s">
        <v>14</v>
      </c>
      <c r="E10523" s="2">
        <v>44834.125</v>
      </c>
      <c r="F10523">
        <v>1028.675</v>
      </c>
      <c r="G10523">
        <v>3.9366666666666701</v>
      </c>
      <c r="K10523" s="2">
        <v>44834.125</v>
      </c>
      <c r="L10523">
        <v>1149.875</v>
      </c>
      <c r="M10523">
        <v>1149.875</v>
      </c>
      <c r="N10523">
        <v>121.2</v>
      </c>
      <c r="O10523">
        <v>121.2</v>
      </c>
      <c r="P10523">
        <v>370</v>
      </c>
      <c r="Q10523">
        <v>2158</v>
      </c>
      <c r="R10523">
        <f>Q10523-P10523+N10523</f>
        <v>1909.2</v>
      </c>
      <c r="S10523">
        <v>68</v>
      </c>
      <c r="T10523">
        <f>P10523-S10523-N10523</f>
        <v>180.8</v>
      </c>
    </row>
    <row r="10524" spans="1:20" x14ac:dyDescent="0.3">
      <c r="A10524" s="1">
        <v>10522</v>
      </c>
      <c r="B10524">
        <v>30828</v>
      </c>
      <c r="C10524" t="s">
        <v>13</v>
      </c>
      <c r="D10524" t="s">
        <v>14</v>
      </c>
      <c r="E10524" s="2">
        <v>44834.125</v>
      </c>
      <c r="F10524">
        <v>1028.675</v>
      </c>
      <c r="G10524">
        <v>3.9366666666666701</v>
      </c>
      <c r="K10524" s="2">
        <v>44834.125</v>
      </c>
      <c r="L10524">
        <v>1149.875</v>
      </c>
      <c r="M10524">
        <v>1149.875</v>
      </c>
      <c r="N10524">
        <v>121.2</v>
      </c>
      <c r="O10524">
        <v>121.2</v>
      </c>
      <c r="P10524">
        <v>370</v>
      </c>
      <c r="Q10524">
        <v>2158</v>
      </c>
      <c r="R10524">
        <f>Q10524-P10524+N10524</f>
        <v>1909.2</v>
      </c>
      <c r="S10524">
        <v>68</v>
      </c>
      <c r="T10524">
        <f>P10524-S10524-N10524</f>
        <v>180.8</v>
      </c>
    </row>
    <row r="10525" spans="1:20" x14ac:dyDescent="0.3">
      <c r="A10525" s="1">
        <v>10523</v>
      </c>
      <c r="B10525">
        <v>30829</v>
      </c>
      <c r="C10525" t="s">
        <v>13</v>
      </c>
      <c r="D10525" t="s">
        <v>14</v>
      </c>
      <c r="E10525" s="2">
        <v>44834.125</v>
      </c>
      <c r="F10525">
        <v>1028.675</v>
      </c>
      <c r="G10525">
        <v>3.9366666666666701</v>
      </c>
      <c r="K10525" s="2">
        <v>44834.125</v>
      </c>
      <c r="L10525">
        <v>1149.875</v>
      </c>
      <c r="M10525">
        <v>1149.875</v>
      </c>
      <c r="N10525">
        <v>121.2</v>
      </c>
      <c r="O10525">
        <v>121.2</v>
      </c>
      <c r="P10525">
        <v>370</v>
      </c>
      <c r="Q10525">
        <v>2158</v>
      </c>
      <c r="R10525">
        <f>Q10525-P10525+N10525</f>
        <v>1909.2</v>
      </c>
      <c r="S10525">
        <v>68</v>
      </c>
      <c r="T10525">
        <f>P10525-S10525-N10525</f>
        <v>180.8</v>
      </c>
    </row>
    <row r="10526" spans="1:20" x14ac:dyDescent="0.3">
      <c r="A10526" s="1">
        <v>10524</v>
      </c>
      <c r="B10526">
        <v>30840</v>
      </c>
      <c r="C10526" t="s">
        <v>13</v>
      </c>
      <c r="D10526" t="s">
        <v>14</v>
      </c>
      <c r="E10526" s="2">
        <v>44834.166666666657</v>
      </c>
      <c r="F10526">
        <v>1028.875</v>
      </c>
      <c r="G10526">
        <v>3.9433333333333298</v>
      </c>
      <c r="K10526" s="2">
        <v>44834.166666666657</v>
      </c>
      <c r="L10526">
        <v>1149.875</v>
      </c>
      <c r="M10526">
        <v>1149.875</v>
      </c>
      <c r="N10526">
        <v>121</v>
      </c>
      <c r="O10526">
        <v>121</v>
      </c>
      <c r="P10526">
        <v>370</v>
      </c>
      <c r="Q10526">
        <v>2158</v>
      </c>
      <c r="R10526">
        <f>Q10526-P10526+N10526</f>
        <v>1909</v>
      </c>
      <c r="S10526">
        <v>68</v>
      </c>
      <c r="T10526">
        <f>P10526-S10526-N10526</f>
        <v>181</v>
      </c>
    </row>
    <row r="10527" spans="1:20" x14ac:dyDescent="0.3">
      <c r="A10527" s="1">
        <v>10525</v>
      </c>
      <c r="B10527">
        <v>30841</v>
      </c>
      <c r="C10527" t="s">
        <v>13</v>
      </c>
      <c r="D10527" t="s">
        <v>14</v>
      </c>
      <c r="E10527" s="2">
        <v>44834.166666666657</v>
      </c>
      <c r="F10527">
        <v>1028.875</v>
      </c>
      <c r="G10527">
        <v>3.9433333333333298</v>
      </c>
      <c r="K10527" s="2">
        <v>44834.166666666657</v>
      </c>
      <c r="L10527">
        <v>1149.875</v>
      </c>
      <c r="M10527">
        <v>1149.875</v>
      </c>
      <c r="N10527">
        <v>121</v>
      </c>
      <c r="O10527">
        <v>121</v>
      </c>
      <c r="P10527">
        <v>370</v>
      </c>
      <c r="Q10527">
        <v>2158</v>
      </c>
      <c r="R10527">
        <f>Q10527-P10527+N10527</f>
        <v>1909</v>
      </c>
      <c r="S10527">
        <v>68</v>
      </c>
      <c r="T10527">
        <f>P10527-S10527-N10527</f>
        <v>181</v>
      </c>
    </row>
    <row r="10528" spans="1:20" x14ac:dyDescent="0.3">
      <c r="A10528" s="1">
        <v>10526</v>
      </c>
      <c r="B10528">
        <v>30842</v>
      </c>
      <c r="C10528" t="s">
        <v>13</v>
      </c>
      <c r="D10528" t="s">
        <v>14</v>
      </c>
      <c r="E10528" s="2">
        <v>44834.166666666657</v>
      </c>
      <c r="F10528">
        <v>1028.875</v>
      </c>
      <c r="G10528">
        <v>3.9433333333333298</v>
      </c>
      <c r="K10528" s="2">
        <v>44834.166666666657</v>
      </c>
      <c r="L10528">
        <v>1149.875</v>
      </c>
      <c r="M10528">
        <v>1149.875</v>
      </c>
      <c r="N10528">
        <v>121</v>
      </c>
      <c r="O10528">
        <v>121</v>
      </c>
      <c r="P10528">
        <v>370</v>
      </c>
      <c r="Q10528">
        <v>2158</v>
      </c>
      <c r="R10528">
        <f>Q10528-P10528+N10528</f>
        <v>1909</v>
      </c>
      <c r="S10528">
        <v>68</v>
      </c>
      <c r="T10528">
        <f>P10528-S10528-N10528</f>
        <v>181</v>
      </c>
    </row>
    <row r="10529" spans="1:20" x14ac:dyDescent="0.3">
      <c r="A10529" s="1">
        <v>10527</v>
      </c>
      <c r="B10529">
        <v>30843</v>
      </c>
      <c r="C10529" t="s">
        <v>13</v>
      </c>
      <c r="D10529" t="s">
        <v>14</v>
      </c>
      <c r="E10529" s="2">
        <v>44834.166666666657</v>
      </c>
      <c r="F10529">
        <v>1028.875</v>
      </c>
      <c r="G10529">
        <v>3.9433333333333298</v>
      </c>
      <c r="K10529" s="2">
        <v>44834.166666666657</v>
      </c>
      <c r="L10529">
        <v>1149.875</v>
      </c>
      <c r="M10529">
        <v>1149.875</v>
      </c>
      <c r="N10529">
        <v>121</v>
      </c>
      <c r="O10529">
        <v>121</v>
      </c>
      <c r="P10529">
        <v>370</v>
      </c>
      <c r="Q10529">
        <v>2158</v>
      </c>
      <c r="R10529">
        <f>Q10529-P10529+N10529</f>
        <v>1909</v>
      </c>
      <c r="S10529">
        <v>68</v>
      </c>
      <c r="T10529">
        <f>P10529-S10529-N10529</f>
        <v>181</v>
      </c>
    </row>
    <row r="10530" spans="1:20" x14ac:dyDescent="0.3">
      <c r="A10530" s="1">
        <v>10528</v>
      </c>
      <c r="B10530">
        <v>30844</v>
      </c>
      <c r="C10530" t="s">
        <v>13</v>
      </c>
      <c r="D10530" t="s">
        <v>14</v>
      </c>
      <c r="E10530" s="2">
        <v>44834.166666666657</v>
      </c>
      <c r="F10530">
        <v>1028.875</v>
      </c>
      <c r="G10530">
        <v>3.9433333333333298</v>
      </c>
      <c r="K10530" s="2">
        <v>44834.166666666657</v>
      </c>
      <c r="L10530">
        <v>1149.875</v>
      </c>
      <c r="M10530">
        <v>1149.875</v>
      </c>
      <c r="N10530">
        <v>121</v>
      </c>
      <c r="O10530">
        <v>121</v>
      </c>
      <c r="P10530">
        <v>370</v>
      </c>
      <c r="Q10530">
        <v>2158</v>
      </c>
      <c r="R10530">
        <f>Q10530-P10530+N10530</f>
        <v>1909</v>
      </c>
      <c r="S10530">
        <v>68</v>
      </c>
      <c r="T10530">
        <f>P10530-S10530-N10530</f>
        <v>181</v>
      </c>
    </row>
    <row r="10531" spans="1:20" x14ac:dyDescent="0.3">
      <c r="A10531" s="1">
        <v>10529</v>
      </c>
      <c r="B10531">
        <v>30845</v>
      </c>
      <c r="C10531" t="s">
        <v>13</v>
      </c>
      <c r="D10531" t="s">
        <v>14</v>
      </c>
      <c r="E10531" s="2">
        <v>44834.166666666657</v>
      </c>
      <c r="F10531">
        <v>1028.875</v>
      </c>
      <c r="G10531">
        <v>3.9433333333333298</v>
      </c>
      <c r="K10531" s="2">
        <v>44834.166666666657</v>
      </c>
      <c r="L10531">
        <v>1149.875</v>
      </c>
      <c r="M10531">
        <v>1149.875</v>
      </c>
      <c r="N10531">
        <v>121</v>
      </c>
      <c r="O10531">
        <v>121</v>
      </c>
      <c r="P10531">
        <v>370</v>
      </c>
      <c r="Q10531">
        <v>2158</v>
      </c>
      <c r="R10531">
        <f>Q10531-P10531+N10531</f>
        <v>1909</v>
      </c>
      <c r="S10531">
        <v>68</v>
      </c>
      <c r="T10531">
        <f>P10531-S10531-N10531</f>
        <v>181</v>
      </c>
    </row>
    <row r="10532" spans="1:20" x14ac:dyDescent="0.3">
      <c r="A10532" s="1">
        <v>10530</v>
      </c>
      <c r="B10532">
        <v>30856</v>
      </c>
      <c r="C10532" t="s">
        <v>13</v>
      </c>
      <c r="D10532" t="s">
        <v>14</v>
      </c>
      <c r="E10532" s="2">
        <v>44834.208333333343</v>
      </c>
      <c r="F10532">
        <v>1029.5</v>
      </c>
      <c r="G10532">
        <v>3.7566666666666699</v>
      </c>
      <c r="K10532" s="2">
        <v>44834.208333333343</v>
      </c>
      <c r="L10532">
        <v>1150.63333333333</v>
      </c>
      <c r="M10532">
        <v>1150.63333333333</v>
      </c>
      <c r="N10532">
        <v>121.13333333333</v>
      </c>
      <c r="O10532">
        <v>121.13333333333</v>
      </c>
      <c r="P10532">
        <v>370</v>
      </c>
      <c r="Q10532">
        <v>2158</v>
      </c>
      <c r="R10532">
        <f>Q10532-P10532+N10532</f>
        <v>1909.13333333333</v>
      </c>
      <c r="S10532">
        <v>68</v>
      </c>
      <c r="T10532">
        <f>P10532-S10532-N10532</f>
        <v>180.86666666667</v>
      </c>
    </row>
    <row r="10533" spans="1:20" x14ac:dyDescent="0.3">
      <c r="A10533" s="1">
        <v>10531</v>
      </c>
      <c r="B10533">
        <v>30857</v>
      </c>
      <c r="C10533" t="s">
        <v>13</v>
      </c>
      <c r="D10533" t="s">
        <v>14</v>
      </c>
      <c r="E10533" s="2">
        <v>44834.208333333343</v>
      </c>
      <c r="F10533">
        <v>1029.5</v>
      </c>
      <c r="G10533">
        <v>3.7566666666666699</v>
      </c>
      <c r="K10533" s="2">
        <v>44834.208333333343</v>
      </c>
      <c r="L10533">
        <v>1150.63333333333</v>
      </c>
      <c r="M10533">
        <v>1150.63333333333</v>
      </c>
      <c r="N10533">
        <v>121.13333333333</v>
      </c>
      <c r="O10533">
        <v>121.13333333333</v>
      </c>
      <c r="P10533">
        <v>370</v>
      </c>
      <c r="Q10533">
        <v>2158</v>
      </c>
      <c r="R10533">
        <f>Q10533-P10533+N10533</f>
        <v>1909.13333333333</v>
      </c>
      <c r="S10533">
        <v>68</v>
      </c>
      <c r="T10533">
        <f>P10533-S10533-N10533</f>
        <v>180.86666666667</v>
      </c>
    </row>
    <row r="10534" spans="1:20" x14ac:dyDescent="0.3">
      <c r="A10534" s="1">
        <v>10532</v>
      </c>
      <c r="B10534">
        <v>30858</v>
      </c>
      <c r="C10534" t="s">
        <v>13</v>
      </c>
      <c r="D10534" t="s">
        <v>14</v>
      </c>
      <c r="E10534" s="2">
        <v>44834.208333333343</v>
      </c>
      <c r="F10534">
        <v>1029.5</v>
      </c>
      <c r="G10534">
        <v>3.7566666666666699</v>
      </c>
      <c r="K10534" s="2">
        <v>44834.208333333343</v>
      </c>
      <c r="L10534">
        <v>1150.63333333333</v>
      </c>
      <c r="M10534">
        <v>1150.63333333333</v>
      </c>
      <c r="N10534">
        <v>121.13333333333</v>
      </c>
      <c r="O10534">
        <v>121.13333333333</v>
      </c>
      <c r="P10534">
        <v>370</v>
      </c>
      <c r="Q10534">
        <v>2158</v>
      </c>
      <c r="R10534">
        <f>Q10534-P10534+N10534</f>
        <v>1909.13333333333</v>
      </c>
      <c r="S10534">
        <v>68</v>
      </c>
      <c r="T10534">
        <f>P10534-S10534-N10534</f>
        <v>180.86666666667</v>
      </c>
    </row>
    <row r="10535" spans="1:20" x14ac:dyDescent="0.3">
      <c r="A10535" s="1">
        <v>10533</v>
      </c>
      <c r="B10535">
        <v>30859</v>
      </c>
      <c r="C10535" t="s">
        <v>13</v>
      </c>
      <c r="D10535" t="s">
        <v>14</v>
      </c>
      <c r="E10535" s="2">
        <v>44834.208333333343</v>
      </c>
      <c r="F10535">
        <v>1029.5</v>
      </c>
      <c r="G10535">
        <v>3.7566666666666699</v>
      </c>
      <c r="K10535" s="2">
        <v>44834.208333333343</v>
      </c>
      <c r="L10535">
        <v>1150.63333333333</v>
      </c>
      <c r="M10535">
        <v>1150.63333333333</v>
      </c>
      <c r="N10535">
        <v>121.13333333333</v>
      </c>
      <c r="O10535">
        <v>121.13333333333</v>
      </c>
      <c r="P10535">
        <v>370</v>
      </c>
      <c r="Q10535">
        <v>2158</v>
      </c>
      <c r="R10535">
        <f>Q10535-P10535+N10535</f>
        <v>1909.13333333333</v>
      </c>
      <c r="S10535">
        <v>68</v>
      </c>
      <c r="T10535">
        <f>P10535-S10535-N10535</f>
        <v>180.86666666667</v>
      </c>
    </row>
    <row r="10536" spans="1:20" x14ac:dyDescent="0.3">
      <c r="A10536" s="1">
        <v>10534</v>
      </c>
      <c r="B10536">
        <v>30860</v>
      </c>
      <c r="C10536" t="s">
        <v>13</v>
      </c>
      <c r="D10536" t="s">
        <v>14</v>
      </c>
      <c r="E10536" s="2">
        <v>44834.208333333343</v>
      </c>
      <c r="F10536">
        <v>1029.5</v>
      </c>
      <c r="G10536">
        <v>3.7566666666666699</v>
      </c>
      <c r="K10536" s="2">
        <v>44834.208333333343</v>
      </c>
      <c r="L10536">
        <v>1150.63333333333</v>
      </c>
      <c r="M10536">
        <v>1150.63333333333</v>
      </c>
      <c r="N10536">
        <v>121.13333333333</v>
      </c>
      <c r="O10536">
        <v>121.13333333333</v>
      </c>
      <c r="P10536">
        <v>370</v>
      </c>
      <c r="Q10536">
        <v>2158</v>
      </c>
      <c r="R10536">
        <f>Q10536-P10536+N10536</f>
        <v>1909.13333333333</v>
      </c>
      <c r="S10536">
        <v>68</v>
      </c>
      <c r="T10536">
        <f>P10536-S10536-N10536</f>
        <v>180.86666666667</v>
      </c>
    </row>
    <row r="10537" spans="1:20" x14ac:dyDescent="0.3">
      <c r="A10537" s="1">
        <v>10535</v>
      </c>
      <c r="B10537">
        <v>30861</v>
      </c>
      <c r="C10537" t="s">
        <v>13</v>
      </c>
      <c r="D10537" t="s">
        <v>14</v>
      </c>
      <c r="E10537" s="2">
        <v>44834.208333333343</v>
      </c>
      <c r="F10537">
        <v>1029.5</v>
      </c>
      <c r="G10537">
        <v>3.7566666666666699</v>
      </c>
      <c r="K10537" s="2">
        <v>44834.208333333343</v>
      </c>
      <c r="L10537">
        <v>1150.63333333333</v>
      </c>
      <c r="M10537">
        <v>1150.63333333333</v>
      </c>
      <c r="N10537">
        <v>121.13333333333</v>
      </c>
      <c r="O10537">
        <v>121.13333333333</v>
      </c>
      <c r="P10537">
        <v>370</v>
      </c>
      <c r="Q10537">
        <v>2158</v>
      </c>
      <c r="R10537">
        <f>Q10537-P10537+N10537</f>
        <v>1909.13333333333</v>
      </c>
      <c r="S10537">
        <v>68</v>
      </c>
      <c r="T10537">
        <f>P10537-S10537-N10537</f>
        <v>180.86666666667</v>
      </c>
    </row>
    <row r="10538" spans="1:20" x14ac:dyDescent="0.3">
      <c r="A10538" s="1">
        <v>10536</v>
      </c>
      <c r="B10538">
        <v>30872</v>
      </c>
      <c r="C10538" t="s">
        <v>13</v>
      </c>
      <c r="D10538" t="s">
        <v>14</v>
      </c>
      <c r="E10538" s="2">
        <v>44834.25</v>
      </c>
      <c r="F10538">
        <v>1030.0999999999999</v>
      </c>
      <c r="G10538">
        <v>3.8433333333333302</v>
      </c>
      <c r="K10538" s="2">
        <v>44834.25</v>
      </c>
      <c r="L10538">
        <v>1150.75</v>
      </c>
      <c r="M10538">
        <v>1150.75</v>
      </c>
      <c r="N10538">
        <v>120.65000000000011</v>
      </c>
      <c r="O10538">
        <v>120.65000000000011</v>
      </c>
      <c r="P10538">
        <v>370</v>
      </c>
      <c r="Q10538">
        <v>2158</v>
      </c>
      <c r="R10538">
        <f>Q10538-P10538+N10538</f>
        <v>1908.65</v>
      </c>
      <c r="S10538">
        <v>68</v>
      </c>
      <c r="T10538">
        <f>P10538-S10538-N10538</f>
        <v>181.34999999999991</v>
      </c>
    </row>
    <row r="10539" spans="1:20" x14ac:dyDescent="0.3">
      <c r="A10539" s="1">
        <v>10537</v>
      </c>
      <c r="B10539">
        <v>30873</v>
      </c>
      <c r="C10539" t="s">
        <v>13</v>
      </c>
      <c r="D10539" t="s">
        <v>14</v>
      </c>
      <c r="E10539" s="2">
        <v>44834.25</v>
      </c>
      <c r="F10539">
        <v>1030.0999999999999</v>
      </c>
      <c r="G10539">
        <v>3.8433333333333302</v>
      </c>
      <c r="K10539" s="2">
        <v>44834.25</v>
      </c>
      <c r="L10539">
        <v>1150.75</v>
      </c>
      <c r="M10539">
        <v>1150.75</v>
      </c>
      <c r="N10539">
        <v>120.65000000000011</v>
      </c>
      <c r="O10539">
        <v>120.65000000000011</v>
      </c>
      <c r="P10539">
        <v>370</v>
      </c>
      <c r="Q10539">
        <v>2158</v>
      </c>
      <c r="R10539">
        <f>Q10539-P10539+N10539</f>
        <v>1908.65</v>
      </c>
      <c r="S10539">
        <v>68</v>
      </c>
      <c r="T10539">
        <f>P10539-S10539-N10539</f>
        <v>181.34999999999991</v>
      </c>
    </row>
    <row r="10540" spans="1:20" x14ac:dyDescent="0.3">
      <c r="A10540" s="1">
        <v>10538</v>
      </c>
      <c r="B10540">
        <v>30874</v>
      </c>
      <c r="C10540" t="s">
        <v>13</v>
      </c>
      <c r="D10540" t="s">
        <v>14</v>
      </c>
      <c r="E10540" s="2">
        <v>44834.25</v>
      </c>
      <c r="F10540">
        <v>1030.0999999999999</v>
      </c>
      <c r="G10540">
        <v>3.8433333333333302</v>
      </c>
      <c r="K10540" s="2">
        <v>44834.25</v>
      </c>
      <c r="L10540">
        <v>1150.75</v>
      </c>
      <c r="M10540">
        <v>1150.75</v>
      </c>
      <c r="N10540">
        <v>120.65000000000011</v>
      </c>
      <c r="O10540">
        <v>120.65000000000011</v>
      </c>
      <c r="P10540">
        <v>370</v>
      </c>
      <c r="Q10540">
        <v>2158</v>
      </c>
      <c r="R10540">
        <f>Q10540-P10540+N10540</f>
        <v>1908.65</v>
      </c>
      <c r="S10540">
        <v>68</v>
      </c>
      <c r="T10540">
        <f>P10540-S10540-N10540</f>
        <v>181.34999999999991</v>
      </c>
    </row>
    <row r="10541" spans="1:20" x14ac:dyDescent="0.3">
      <c r="A10541" s="1">
        <v>10539</v>
      </c>
      <c r="B10541">
        <v>30875</v>
      </c>
      <c r="C10541" t="s">
        <v>13</v>
      </c>
      <c r="D10541" t="s">
        <v>14</v>
      </c>
      <c r="E10541" s="2">
        <v>44834.25</v>
      </c>
      <c r="F10541">
        <v>1030.0999999999999</v>
      </c>
      <c r="G10541">
        <v>3.8433333333333302</v>
      </c>
      <c r="K10541" s="2">
        <v>44834.25</v>
      </c>
      <c r="L10541">
        <v>1150.75</v>
      </c>
      <c r="M10541">
        <v>1150.75</v>
      </c>
      <c r="N10541">
        <v>120.65000000000011</v>
      </c>
      <c r="O10541">
        <v>120.65000000000011</v>
      </c>
      <c r="P10541">
        <v>370</v>
      </c>
      <c r="Q10541">
        <v>2158</v>
      </c>
      <c r="R10541">
        <f>Q10541-P10541+N10541</f>
        <v>1908.65</v>
      </c>
      <c r="S10541">
        <v>68</v>
      </c>
      <c r="T10541">
        <f>P10541-S10541-N10541</f>
        <v>181.34999999999991</v>
      </c>
    </row>
    <row r="10542" spans="1:20" x14ac:dyDescent="0.3">
      <c r="A10542" s="1">
        <v>10540</v>
      </c>
      <c r="B10542">
        <v>30876</v>
      </c>
      <c r="C10542" t="s">
        <v>13</v>
      </c>
      <c r="D10542" t="s">
        <v>14</v>
      </c>
      <c r="E10542" s="2">
        <v>44834.25</v>
      </c>
      <c r="F10542">
        <v>1030.0999999999999</v>
      </c>
      <c r="G10542">
        <v>3.8433333333333302</v>
      </c>
      <c r="K10542" s="2">
        <v>44834.25</v>
      </c>
      <c r="L10542">
        <v>1150.75</v>
      </c>
      <c r="M10542">
        <v>1150.75</v>
      </c>
      <c r="N10542">
        <v>120.65000000000011</v>
      </c>
      <c r="O10542">
        <v>120.65000000000011</v>
      </c>
      <c r="P10542">
        <v>370</v>
      </c>
      <c r="Q10542">
        <v>2158</v>
      </c>
      <c r="R10542">
        <f>Q10542-P10542+N10542</f>
        <v>1908.65</v>
      </c>
      <c r="S10542">
        <v>68</v>
      </c>
      <c r="T10542">
        <f>P10542-S10542-N10542</f>
        <v>181.34999999999991</v>
      </c>
    </row>
    <row r="10543" spans="1:20" x14ac:dyDescent="0.3">
      <c r="A10543" s="1">
        <v>10541</v>
      </c>
      <c r="B10543">
        <v>30877</v>
      </c>
      <c r="C10543" t="s">
        <v>13</v>
      </c>
      <c r="D10543" t="s">
        <v>14</v>
      </c>
      <c r="E10543" s="2">
        <v>44834.25</v>
      </c>
      <c r="F10543">
        <v>1030.0999999999999</v>
      </c>
      <c r="G10543">
        <v>3.8433333333333302</v>
      </c>
      <c r="K10543" s="2">
        <v>44834.25</v>
      </c>
      <c r="L10543">
        <v>1150.75</v>
      </c>
      <c r="M10543">
        <v>1150.75</v>
      </c>
      <c r="N10543">
        <v>120.65000000000011</v>
      </c>
      <c r="O10543">
        <v>120.65000000000011</v>
      </c>
      <c r="P10543">
        <v>370</v>
      </c>
      <c r="Q10543">
        <v>2158</v>
      </c>
      <c r="R10543">
        <f>Q10543-P10543+N10543</f>
        <v>1908.65</v>
      </c>
      <c r="S10543">
        <v>68</v>
      </c>
      <c r="T10543">
        <f>P10543-S10543-N10543</f>
        <v>181.34999999999991</v>
      </c>
    </row>
    <row r="10544" spans="1:20" x14ac:dyDescent="0.3">
      <c r="A10544" s="1">
        <v>10542</v>
      </c>
      <c r="B10544">
        <v>30888</v>
      </c>
      <c r="C10544" t="s">
        <v>13</v>
      </c>
      <c r="D10544" t="s">
        <v>14</v>
      </c>
      <c r="E10544" s="2">
        <v>44834.291666666657</v>
      </c>
      <c r="F10544">
        <v>1031.05</v>
      </c>
      <c r="G10544">
        <v>5.1633333333333304</v>
      </c>
      <c r="K10544" s="2">
        <v>44834.291666666657</v>
      </c>
      <c r="L10544">
        <v>1150.925</v>
      </c>
      <c r="M10544">
        <v>1150.925</v>
      </c>
      <c r="N10544">
        <v>119.875</v>
      </c>
      <c r="O10544">
        <v>119.875</v>
      </c>
      <c r="P10544">
        <v>370</v>
      </c>
      <c r="Q10544">
        <v>2158</v>
      </c>
      <c r="R10544">
        <f>Q10544-P10544+N10544</f>
        <v>1907.875</v>
      </c>
      <c r="S10544">
        <v>68</v>
      </c>
      <c r="T10544">
        <f>P10544-S10544-N10544</f>
        <v>182.125</v>
      </c>
    </row>
    <row r="10545" spans="1:20" x14ac:dyDescent="0.3">
      <c r="A10545" s="1">
        <v>10543</v>
      </c>
      <c r="B10545">
        <v>30889</v>
      </c>
      <c r="C10545" t="s">
        <v>13</v>
      </c>
      <c r="D10545" t="s">
        <v>14</v>
      </c>
      <c r="E10545" s="2">
        <v>44834.291666666657</v>
      </c>
      <c r="F10545">
        <v>1031.05</v>
      </c>
      <c r="G10545">
        <v>5.1633333333333304</v>
      </c>
      <c r="K10545" s="2">
        <v>44834.291666666657</v>
      </c>
      <c r="L10545">
        <v>1150.925</v>
      </c>
      <c r="M10545">
        <v>1150.925</v>
      </c>
      <c r="N10545">
        <v>119.875</v>
      </c>
      <c r="O10545">
        <v>119.875</v>
      </c>
      <c r="P10545">
        <v>370</v>
      </c>
      <c r="Q10545">
        <v>2158</v>
      </c>
      <c r="R10545">
        <f>Q10545-P10545+N10545</f>
        <v>1907.875</v>
      </c>
      <c r="S10545">
        <v>68</v>
      </c>
      <c r="T10545">
        <f>P10545-S10545-N10545</f>
        <v>182.125</v>
      </c>
    </row>
    <row r="10546" spans="1:20" x14ac:dyDescent="0.3">
      <c r="A10546" s="1">
        <v>10544</v>
      </c>
      <c r="B10546">
        <v>30890</v>
      </c>
      <c r="C10546" t="s">
        <v>13</v>
      </c>
      <c r="D10546" t="s">
        <v>14</v>
      </c>
      <c r="E10546" s="2">
        <v>44834.291666666657</v>
      </c>
      <c r="F10546">
        <v>1031.05</v>
      </c>
      <c r="G10546">
        <v>5.1633333333333304</v>
      </c>
      <c r="K10546" s="2">
        <v>44834.291666666657</v>
      </c>
      <c r="L10546">
        <v>1150.925</v>
      </c>
      <c r="M10546">
        <v>1150.925</v>
      </c>
      <c r="N10546">
        <v>119.875</v>
      </c>
      <c r="O10546">
        <v>119.875</v>
      </c>
      <c r="P10546">
        <v>370</v>
      </c>
      <c r="Q10546">
        <v>2158</v>
      </c>
      <c r="R10546">
        <f>Q10546-P10546+N10546</f>
        <v>1907.875</v>
      </c>
      <c r="S10546">
        <v>68</v>
      </c>
      <c r="T10546">
        <f>P10546-S10546-N10546</f>
        <v>182.125</v>
      </c>
    </row>
    <row r="10547" spans="1:20" x14ac:dyDescent="0.3">
      <c r="A10547" s="1">
        <v>10545</v>
      </c>
      <c r="B10547">
        <v>30891</v>
      </c>
      <c r="C10547" t="s">
        <v>13</v>
      </c>
      <c r="D10547" t="s">
        <v>14</v>
      </c>
      <c r="E10547" s="2">
        <v>44834.291666666657</v>
      </c>
      <c r="F10547">
        <v>1031.05</v>
      </c>
      <c r="G10547">
        <v>5.1633333333333304</v>
      </c>
      <c r="K10547" s="2">
        <v>44834.291666666657</v>
      </c>
      <c r="L10547">
        <v>1150.925</v>
      </c>
      <c r="M10547">
        <v>1150.925</v>
      </c>
      <c r="N10547">
        <v>119.875</v>
      </c>
      <c r="O10547">
        <v>119.875</v>
      </c>
      <c r="P10547">
        <v>370</v>
      </c>
      <c r="Q10547">
        <v>2158</v>
      </c>
      <c r="R10547">
        <f>Q10547-P10547+N10547</f>
        <v>1907.875</v>
      </c>
      <c r="S10547">
        <v>68</v>
      </c>
      <c r="T10547">
        <f>P10547-S10547-N10547</f>
        <v>182.125</v>
      </c>
    </row>
    <row r="10548" spans="1:20" x14ac:dyDescent="0.3">
      <c r="A10548" s="1">
        <v>10546</v>
      </c>
      <c r="B10548">
        <v>30892</v>
      </c>
      <c r="C10548" t="s">
        <v>13</v>
      </c>
      <c r="D10548" t="s">
        <v>14</v>
      </c>
      <c r="E10548" s="2">
        <v>44834.291666666657</v>
      </c>
      <c r="F10548">
        <v>1031.05</v>
      </c>
      <c r="G10548">
        <v>5.1633333333333304</v>
      </c>
      <c r="K10548" s="2">
        <v>44834.291666666657</v>
      </c>
      <c r="L10548">
        <v>1150.925</v>
      </c>
      <c r="M10548">
        <v>1150.925</v>
      </c>
      <c r="N10548">
        <v>119.875</v>
      </c>
      <c r="O10548">
        <v>119.875</v>
      </c>
      <c r="P10548">
        <v>370</v>
      </c>
      <c r="Q10548">
        <v>2158</v>
      </c>
      <c r="R10548">
        <f>Q10548-P10548+N10548</f>
        <v>1907.875</v>
      </c>
      <c r="S10548">
        <v>68</v>
      </c>
      <c r="T10548">
        <f>P10548-S10548-N10548</f>
        <v>182.125</v>
      </c>
    </row>
    <row r="10549" spans="1:20" x14ac:dyDescent="0.3">
      <c r="A10549" s="1">
        <v>10547</v>
      </c>
      <c r="B10549">
        <v>30893</v>
      </c>
      <c r="C10549" t="s">
        <v>13</v>
      </c>
      <c r="D10549" t="s">
        <v>14</v>
      </c>
      <c r="E10549" s="2">
        <v>44834.291666666657</v>
      </c>
      <c r="F10549">
        <v>1031.05</v>
      </c>
      <c r="G10549">
        <v>5.1633333333333304</v>
      </c>
      <c r="K10549" s="2">
        <v>44834.291666666657</v>
      </c>
      <c r="L10549">
        <v>1150.925</v>
      </c>
      <c r="M10549">
        <v>1150.925</v>
      </c>
      <c r="N10549">
        <v>119.875</v>
      </c>
      <c r="O10549">
        <v>119.875</v>
      </c>
      <c r="P10549">
        <v>370</v>
      </c>
      <c r="Q10549">
        <v>2158</v>
      </c>
      <c r="R10549">
        <f>Q10549-P10549+N10549</f>
        <v>1907.875</v>
      </c>
      <c r="S10549">
        <v>68</v>
      </c>
      <c r="T10549">
        <f>P10549-S10549-N10549</f>
        <v>182.125</v>
      </c>
    </row>
    <row r="10550" spans="1:20" x14ac:dyDescent="0.3">
      <c r="A10550" s="1">
        <v>10548</v>
      </c>
      <c r="B10550">
        <v>30904</v>
      </c>
      <c r="C10550" t="s">
        <v>13</v>
      </c>
      <c r="D10550" t="s">
        <v>14</v>
      </c>
      <c r="E10550" s="2">
        <v>44834.333333333343</v>
      </c>
      <c r="F10550">
        <v>1031.625</v>
      </c>
      <c r="G10550">
        <v>11.966666666666701</v>
      </c>
      <c r="K10550" s="2">
        <v>44834.333333333343</v>
      </c>
      <c r="L10550">
        <v>1151.0416666666699</v>
      </c>
      <c r="M10550">
        <v>1151.0416666666699</v>
      </c>
      <c r="N10550">
        <v>119.4166666666699</v>
      </c>
      <c r="O10550">
        <v>119.4166666666699</v>
      </c>
      <c r="P10550">
        <v>370</v>
      </c>
      <c r="Q10550">
        <v>2158</v>
      </c>
      <c r="R10550">
        <f>Q10550-P10550+N10550</f>
        <v>1907.4166666666699</v>
      </c>
      <c r="S10550">
        <v>68</v>
      </c>
      <c r="T10550">
        <f>P10550-S10550-N10550</f>
        <v>182.5833333333301</v>
      </c>
    </row>
    <row r="10551" spans="1:20" x14ac:dyDescent="0.3">
      <c r="A10551" s="1">
        <v>10549</v>
      </c>
      <c r="B10551">
        <v>30905</v>
      </c>
      <c r="C10551" t="s">
        <v>13</v>
      </c>
      <c r="D10551" t="s">
        <v>14</v>
      </c>
      <c r="E10551" s="2">
        <v>44834.333333333343</v>
      </c>
      <c r="F10551">
        <v>1031.625</v>
      </c>
      <c r="G10551">
        <v>11.966666666666701</v>
      </c>
      <c r="K10551" s="2">
        <v>44834.333333333343</v>
      </c>
      <c r="L10551">
        <v>1151.0416666666699</v>
      </c>
      <c r="M10551">
        <v>1151.0416666666699</v>
      </c>
      <c r="N10551">
        <v>119.4166666666699</v>
      </c>
      <c r="O10551">
        <v>119.4166666666699</v>
      </c>
      <c r="P10551">
        <v>370</v>
      </c>
      <c r="Q10551">
        <v>2158</v>
      </c>
      <c r="R10551">
        <f>Q10551-P10551+N10551</f>
        <v>1907.4166666666699</v>
      </c>
      <c r="S10551">
        <v>68</v>
      </c>
      <c r="T10551">
        <f>P10551-S10551-N10551</f>
        <v>182.5833333333301</v>
      </c>
    </row>
    <row r="10552" spans="1:20" x14ac:dyDescent="0.3">
      <c r="A10552" s="1">
        <v>10550</v>
      </c>
      <c r="B10552">
        <v>30906</v>
      </c>
      <c r="C10552" t="s">
        <v>13</v>
      </c>
      <c r="D10552" t="s">
        <v>14</v>
      </c>
      <c r="E10552" s="2">
        <v>44834.333333333343</v>
      </c>
      <c r="F10552">
        <v>1031.625</v>
      </c>
      <c r="G10552">
        <v>11.966666666666701</v>
      </c>
      <c r="K10552" s="2">
        <v>44834.333333333343</v>
      </c>
      <c r="L10552">
        <v>1151.0416666666699</v>
      </c>
      <c r="M10552">
        <v>1151.0416666666699</v>
      </c>
      <c r="N10552">
        <v>119.4166666666699</v>
      </c>
      <c r="O10552">
        <v>119.4166666666699</v>
      </c>
      <c r="P10552">
        <v>370</v>
      </c>
      <c r="Q10552">
        <v>2158</v>
      </c>
      <c r="R10552">
        <f>Q10552-P10552+N10552</f>
        <v>1907.4166666666699</v>
      </c>
      <c r="S10552">
        <v>68</v>
      </c>
      <c r="T10552">
        <f>P10552-S10552-N10552</f>
        <v>182.5833333333301</v>
      </c>
    </row>
    <row r="10553" spans="1:20" x14ac:dyDescent="0.3">
      <c r="A10553" s="1">
        <v>10551</v>
      </c>
      <c r="B10553">
        <v>30907</v>
      </c>
      <c r="C10553" t="s">
        <v>13</v>
      </c>
      <c r="D10553" t="s">
        <v>14</v>
      </c>
      <c r="E10553" s="2">
        <v>44834.333333333343</v>
      </c>
      <c r="F10553">
        <v>1031.625</v>
      </c>
      <c r="G10553">
        <v>11.966666666666701</v>
      </c>
      <c r="K10553" s="2">
        <v>44834.333333333343</v>
      </c>
      <c r="L10553">
        <v>1151.0416666666699</v>
      </c>
      <c r="M10553">
        <v>1151.0416666666699</v>
      </c>
      <c r="N10553">
        <v>119.4166666666699</v>
      </c>
      <c r="O10553">
        <v>119.4166666666699</v>
      </c>
      <c r="P10553">
        <v>370</v>
      </c>
      <c r="Q10553">
        <v>2158</v>
      </c>
      <c r="R10553">
        <f>Q10553-P10553+N10553</f>
        <v>1907.4166666666699</v>
      </c>
      <c r="S10553">
        <v>68</v>
      </c>
      <c r="T10553">
        <f>P10553-S10553-N10553</f>
        <v>182.5833333333301</v>
      </c>
    </row>
    <row r="10554" spans="1:20" x14ac:dyDescent="0.3">
      <c r="A10554" s="1">
        <v>10552</v>
      </c>
      <c r="B10554">
        <v>30908</v>
      </c>
      <c r="C10554" t="s">
        <v>13</v>
      </c>
      <c r="D10554" t="s">
        <v>14</v>
      </c>
      <c r="E10554" s="2">
        <v>44834.333333333343</v>
      </c>
      <c r="F10554">
        <v>1031.625</v>
      </c>
      <c r="G10554">
        <v>11.966666666666701</v>
      </c>
      <c r="K10554" s="2">
        <v>44834.333333333343</v>
      </c>
      <c r="L10554">
        <v>1151.0416666666699</v>
      </c>
      <c r="M10554">
        <v>1151.0416666666699</v>
      </c>
      <c r="N10554">
        <v>119.4166666666699</v>
      </c>
      <c r="O10554">
        <v>119.4166666666699</v>
      </c>
      <c r="P10554">
        <v>370</v>
      </c>
      <c r="Q10554">
        <v>2158</v>
      </c>
      <c r="R10554">
        <f>Q10554-P10554+N10554</f>
        <v>1907.4166666666699</v>
      </c>
      <c r="S10554">
        <v>68</v>
      </c>
      <c r="T10554">
        <f>P10554-S10554-N10554</f>
        <v>182.5833333333301</v>
      </c>
    </row>
    <row r="10555" spans="1:20" x14ac:dyDescent="0.3">
      <c r="A10555" s="1">
        <v>10553</v>
      </c>
      <c r="B10555">
        <v>30909</v>
      </c>
      <c r="C10555" t="s">
        <v>13</v>
      </c>
      <c r="D10555" t="s">
        <v>14</v>
      </c>
      <c r="E10555" s="2">
        <v>44834.333333333343</v>
      </c>
      <c r="F10555">
        <v>1031.625</v>
      </c>
      <c r="G10555">
        <v>11.966666666666701</v>
      </c>
      <c r="K10555" s="2">
        <v>44834.333333333343</v>
      </c>
      <c r="L10555">
        <v>1151.0416666666699</v>
      </c>
      <c r="M10555">
        <v>1151.0416666666699</v>
      </c>
      <c r="N10555">
        <v>119.4166666666699</v>
      </c>
      <c r="O10555">
        <v>119.4166666666699</v>
      </c>
      <c r="P10555">
        <v>370</v>
      </c>
      <c r="Q10555">
        <v>2158</v>
      </c>
      <c r="R10555">
        <f>Q10555-P10555+N10555</f>
        <v>1907.4166666666699</v>
      </c>
      <c r="S10555">
        <v>68</v>
      </c>
      <c r="T10555">
        <f>P10555-S10555-N10555</f>
        <v>182.5833333333301</v>
      </c>
    </row>
    <row r="10556" spans="1:20" x14ac:dyDescent="0.3">
      <c r="A10556" s="1">
        <v>10554</v>
      </c>
      <c r="B10556">
        <v>30920</v>
      </c>
      <c r="C10556" t="s">
        <v>13</v>
      </c>
      <c r="D10556" t="s">
        <v>14</v>
      </c>
      <c r="E10556" s="2">
        <v>44834.375</v>
      </c>
      <c r="F10556">
        <v>1031.25</v>
      </c>
      <c r="G10556">
        <v>15.786666666666701</v>
      </c>
      <c r="K10556" s="2">
        <v>44834.375</v>
      </c>
      <c r="L10556">
        <v>1150.925</v>
      </c>
      <c r="M10556">
        <v>1150.925</v>
      </c>
      <c r="N10556">
        <v>119.675</v>
      </c>
      <c r="O10556">
        <v>119.675</v>
      </c>
      <c r="P10556">
        <v>370</v>
      </c>
      <c r="Q10556">
        <v>2158</v>
      </c>
      <c r="R10556">
        <f>Q10556-P10556+N10556</f>
        <v>1907.675</v>
      </c>
      <c r="S10556">
        <v>68</v>
      </c>
      <c r="T10556">
        <f>P10556-S10556-N10556</f>
        <v>182.32499999999999</v>
      </c>
    </row>
    <row r="10557" spans="1:20" x14ac:dyDescent="0.3">
      <c r="A10557" s="1">
        <v>10555</v>
      </c>
      <c r="B10557">
        <v>30921</v>
      </c>
      <c r="C10557" t="s">
        <v>13</v>
      </c>
      <c r="D10557" t="s">
        <v>14</v>
      </c>
      <c r="E10557" s="2">
        <v>44834.375</v>
      </c>
      <c r="F10557">
        <v>1031.25</v>
      </c>
      <c r="G10557">
        <v>15.786666666666701</v>
      </c>
      <c r="K10557" s="2">
        <v>44834.375</v>
      </c>
      <c r="L10557">
        <v>1150.925</v>
      </c>
      <c r="M10557">
        <v>1150.925</v>
      </c>
      <c r="N10557">
        <v>119.675</v>
      </c>
      <c r="O10557">
        <v>119.675</v>
      </c>
      <c r="P10557">
        <v>370</v>
      </c>
      <c r="Q10557">
        <v>2158</v>
      </c>
      <c r="R10557">
        <f>Q10557-P10557+N10557</f>
        <v>1907.675</v>
      </c>
      <c r="S10557">
        <v>68</v>
      </c>
      <c r="T10557">
        <f>P10557-S10557-N10557</f>
        <v>182.32499999999999</v>
      </c>
    </row>
    <row r="10558" spans="1:20" x14ac:dyDescent="0.3">
      <c r="A10558" s="1">
        <v>10556</v>
      </c>
      <c r="B10558">
        <v>30922</v>
      </c>
      <c r="C10558" t="s">
        <v>13</v>
      </c>
      <c r="D10558" t="s">
        <v>14</v>
      </c>
      <c r="E10558" s="2">
        <v>44834.375</v>
      </c>
      <c r="F10558">
        <v>1031.25</v>
      </c>
      <c r="G10558">
        <v>15.786666666666701</v>
      </c>
      <c r="K10558" s="2">
        <v>44834.375</v>
      </c>
      <c r="L10558">
        <v>1150.925</v>
      </c>
      <c r="M10558">
        <v>1150.925</v>
      </c>
      <c r="N10558">
        <v>119.675</v>
      </c>
      <c r="O10558">
        <v>119.675</v>
      </c>
      <c r="P10558">
        <v>370</v>
      </c>
      <c r="Q10558">
        <v>2158</v>
      </c>
      <c r="R10558">
        <f>Q10558-P10558+N10558</f>
        <v>1907.675</v>
      </c>
      <c r="S10558">
        <v>68</v>
      </c>
      <c r="T10558">
        <f>P10558-S10558-N10558</f>
        <v>182.32499999999999</v>
      </c>
    </row>
    <row r="10559" spans="1:20" x14ac:dyDescent="0.3">
      <c r="A10559" s="1">
        <v>10557</v>
      </c>
      <c r="B10559">
        <v>30923</v>
      </c>
      <c r="C10559" t="s">
        <v>13</v>
      </c>
      <c r="D10559" t="s">
        <v>14</v>
      </c>
      <c r="E10559" s="2">
        <v>44834.375</v>
      </c>
      <c r="F10559">
        <v>1031.25</v>
      </c>
      <c r="G10559">
        <v>15.786666666666701</v>
      </c>
      <c r="K10559" s="2">
        <v>44834.375</v>
      </c>
      <c r="L10559">
        <v>1150.925</v>
      </c>
      <c r="M10559">
        <v>1150.925</v>
      </c>
      <c r="N10559">
        <v>119.675</v>
      </c>
      <c r="O10559">
        <v>119.675</v>
      </c>
      <c r="P10559">
        <v>370</v>
      </c>
      <c r="Q10559">
        <v>2158</v>
      </c>
      <c r="R10559">
        <f>Q10559-P10559+N10559</f>
        <v>1907.675</v>
      </c>
      <c r="S10559">
        <v>68</v>
      </c>
      <c r="T10559">
        <f>P10559-S10559-N10559</f>
        <v>182.32499999999999</v>
      </c>
    </row>
    <row r="10560" spans="1:20" x14ac:dyDescent="0.3">
      <c r="A10560" s="1">
        <v>10558</v>
      </c>
      <c r="B10560">
        <v>30924</v>
      </c>
      <c r="C10560" t="s">
        <v>13</v>
      </c>
      <c r="D10560" t="s">
        <v>14</v>
      </c>
      <c r="E10560" s="2">
        <v>44834.375</v>
      </c>
      <c r="F10560">
        <v>1031.25</v>
      </c>
      <c r="G10560">
        <v>15.786666666666701</v>
      </c>
      <c r="K10560" s="2">
        <v>44834.375</v>
      </c>
      <c r="L10560">
        <v>1150.925</v>
      </c>
      <c r="M10560">
        <v>1150.925</v>
      </c>
      <c r="N10560">
        <v>119.675</v>
      </c>
      <c r="O10560">
        <v>119.675</v>
      </c>
      <c r="P10560">
        <v>370</v>
      </c>
      <c r="Q10560">
        <v>2158</v>
      </c>
      <c r="R10560">
        <f>Q10560-P10560+N10560</f>
        <v>1907.675</v>
      </c>
      <c r="S10560">
        <v>68</v>
      </c>
      <c r="T10560">
        <f>P10560-S10560-N10560</f>
        <v>182.32499999999999</v>
      </c>
    </row>
    <row r="10561" spans="1:20" x14ac:dyDescent="0.3">
      <c r="A10561" s="1">
        <v>10559</v>
      </c>
      <c r="B10561">
        <v>30925</v>
      </c>
      <c r="C10561" t="s">
        <v>13</v>
      </c>
      <c r="D10561" t="s">
        <v>14</v>
      </c>
      <c r="E10561" s="2">
        <v>44834.375</v>
      </c>
      <c r="F10561">
        <v>1031.25</v>
      </c>
      <c r="G10561">
        <v>15.786666666666701</v>
      </c>
      <c r="K10561" s="2">
        <v>44834.375</v>
      </c>
      <c r="L10561">
        <v>1150.925</v>
      </c>
      <c r="M10561">
        <v>1150.925</v>
      </c>
      <c r="N10561">
        <v>119.675</v>
      </c>
      <c r="O10561">
        <v>119.675</v>
      </c>
      <c r="P10561">
        <v>370</v>
      </c>
      <c r="Q10561">
        <v>2158</v>
      </c>
      <c r="R10561">
        <f>Q10561-P10561+N10561</f>
        <v>1907.675</v>
      </c>
      <c r="S10561">
        <v>68</v>
      </c>
      <c r="T10561">
        <f>P10561-S10561-N10561</f>
        <v>182.32499999999999</v>
      </c>
    </row>
    <row r="10562" spans="1:20" x14ac:dyDescent="0.3">
      <c r="A10562" s="1">
        <v>10560</v>
      </c>
      <c r="B10562">
        <v>30936</v>
      </c>
      <c r="C10562" t="s">
        <v>13</v>
      </c>
      <c r="D10562" t="s">
        <v>14</v>
      </c>
      <c r="E10562" s="2">
        <v>44834.416666666657</v>
      </c>
      <c r="F10562">
        <v>1031</v>
      </c>
      <c r="G10562">
        <v>20.32</v>
      </c>
      <c r="K10562" s="2">
        <v>44834.416666666657</v>
      </c>
      <c r="L10562">
        <v>1151.0416666666699</v>
      </c>
      <c r="M10562">
        <v>1151.0416666666699</v>
      </c>
      <c r="N10562">
        <v>120.0416666666699</v>
      </c>
      <c r="O10562">
        <v>120.0416666666699</v>
      </c>
      <c r="P10562">
        <v>370</v>
      </c>
      <c r="Q10562">
        <v>2158</v>
      </c>
      <c r="R10562">
        <f>Q10562-P10562+N10562</f>
        <v>1908.0416666666699</v>
      </c>
      <c r="S10562">
        <v>68</v>
      </c>
      <c r="T10562">
        <f>P10562-S10562-N10562</f>
        <v>181.9583333333301</v>
      </c>
    </row>
    <row r="10563" spans="1:20" x14ac:dyDescent="0.3">
      <c r="A10563" s="1">
        <v>10561</v>
      </c>
      <c r="B10563">
        <v>30937</v>
      </c>
      <c r="C10563" t="s">
        <v>13</v>
      </c>
      <c r="D10563" t="s">
        <v>14</v>
      </c>
      <c r="E10563" s="2">
        <v>44834.416666666657</v>
      </c>
      <c r="F10563">
        <v>1031</v>
      </c>
      <c r="G10563">
        <v>20.32</v>
      </c>
      <c r="K10563" s="2">
        <v>44834.416666666657</v>
      </c>
      <c r="L10563">
        <v>1151.0416666666699</v>
      </c>
      <c r="M10563">
        <v>1151.0416666666699</v>
      </c>
      <c r="N10563">
        <v>120.0416666666699</v>
      </c>
      <c r="O10563">
        <v>120.0416666666699</v>
      </c>
      <c r="P10563">
        <v>370</v>
      </c>
      <c r="Q10563">
        <v>2158</v>
      </c>
      <c r="R10563">
        <f>Q10563-P10563+N10563</f>
        <v>1908.0416666666699</v>
      </c>
      <c r="S10563">
        <v>68</v>
      </c>
      <c r="T10563">
        <f>P10563-S10563-N10563</f>
        <v>181.9583333333301</v>
      </c>
    </row>
    <row r="10564" spans="1:20" x14ac:dyDescent="0.3">
      <c r="A10564" s="1">
        <v>10562</v>
      </c>
      <c r="B10564">
        <v>30938</v>
      </c>
      <c r="C10564" t="s">
        <v>13</v>
      </c>
      <c r="D10564" t="s">
        <v>14</v>
      </c>
      <c r="E10564" s="2">
        <v>44834.416666666657</v>
      </c>
      <c r="F10564">
        <v>1031</v>
      </c>
      <c r="G10564">
        <v>20.32</v>
      </c>
      <c r="K10564" s="2">
        <v>44834.416666666657</v>
      </c>
      <c r="L10564">
        <v>1151.0416666666699</v>
      </c>
      <c r="M10564">
        <v>1151.0416666666699</v>
      </c>
      <c r="N10564">
        <v>120.0416666666699</v>
      </c>
      <c r="O10564">
        <v>120.0416666666699</v>
      </c>
      <c r="P10564">
        <v>370</v>
      </c>
      <c r="Q10564">
        <v>2158</v>
      </c>
      <c r="R10564">
        <f>Q10564-P10564+N10564</f>
        <v>1908.0416666666699</v>
      </c>
      <c r="S10564">
        <v>68</v>
      </c>
      <c r="T10564">
        <f>P10564-S10564-N10564</f>
        <v>181.9583333333301</v>
      </c>
    </row>
    <row r="10565" spans="1:20" x14ac:dyDescent="0.3">
      <c r="A10565" s="1">
        <v>10563</v>
      </c>
      <c r="B10565">
        <v>30939</v>
      </c>
      <c r="C10565" t="s">
        <v>13</v>
      </c>
      <c r="D10565" t="s">
        <v>14</v>
      </c>
      <c r="E10565" s="2">
        <v>44834.416666666657</v>
      </c>
      <c r="F10565">
        <v>1031</v>
      </c>
      <c r="G10565">
        <v>20.32</v>
      </c>
      <c r="K10565" s="2">
        <v>44834.416666666657</v>
      </c>
      <c r="L10565">
        <v>1151.0416666666699</v>
      </c>
      <c r="M10565">
        <v>1151.0416666666699</v>
      </c>
      <c r="N10565">
        <v>120.0416666666699</v>
      </c>
      <c r="O10565">
        <v>120.0416666666699</v>
      </c>
      <c r="P10565">
        <v>370</v>
      </c>
      <c r="Q10565">
        <v>2158</v>
      </c>
      <c r="R10565">
        <f>Q10565-P10565+N10565</f>
        <v>1908.0416666666699</v>
      </c>
      <c r="S10565">
        <v>68</v>
      </c>
      <c r="T10565">
        <f>P10565-S10565-N10565</f>
        <v>181.9583333333301</v>
      </c>
    </row>
    <row r="10566" spans="1:20" x14ac:dyDescent="0.3">
      <c r="A10566" s="1">
        <v>10564</v>
      </c>
      <c r="B10566">
        <v>30940</v>
      </c>
      <c r="C10566" t="s">
        <v>13</v>
      </c>
      <c r="D10566" t="s">
        <v>14</v>
      </c>
      <c r="E10566" s="2">
        <v>44834.416666666657</v>
      </c>
      <c r="F10566">
        <v>1031</v>
      </c>
      <c r="G10566">
        <v>20.32</v>
      </c>
      <c r="K10566" s="2">
        <v>44834.416666666657</v>
      </c>
      <c r="L10566">
        <v>1151.0416666666699</v>
      </c>
      <c r="M10566">
        <v>1151.0416666666699</v>
      </c>
      <c r="N10566">
        <v>120.0416666666699</v>
      </c>
      <c r="O10566">
        <v>120.0416666666699</v>
      </c>
      <c r="P10566">
        <v>370</v>
      </c>
      <c r="Q10566">
        <v>2158</v>
      </c>
      <c r="R10566">
        <f>Q10566-P10566+N10566</f>
        <v>1908.0416666666699</v>
      </c>
      <c r="S10566">
        <v>68</v>
      </c>
      <c r="T10566">
        <f>P10566-S10566-N10566</f>
        <v>181.9583333333301</v>
      </c>
    </row>
    <row r="10567" spans="1:20" x14ac:dyDescent="0.3">
      <c r="A10567" s="1">
        <v>10565</v>
      </c>
      <c r="B10567">
        <v>30941</v>
      </c>
      <c r="C10567" t="s">
        <v>13</v>
      </c>
      <c r="D10567" t="s">
        <v>14</v>
      </c>
      <c r="E10567" s="2">
        <v>44834.416666666657</v>
      </c>
      <c r="F10567">
        <v>1031</v>
      </c>
      <c r="G10567">
        <v>20.32</v>
      </c>
      <c r="K10567" s="2">
        <v>44834.416666666657</v>
      </c>
      <c r="L10567">
        <v>1151.0416666666699</v>
      </c>
      <c r="M10567">
        <v>1151.0416666666699</v>
      </c>
      <c r="N10567">
        <v>120.0416666666699</v>
      </c>
      <c r="O10567">
        <v>120.0416666666699</v>
      </c>
      <c r="P10567">
        <v>370</v>
      </c>
      <c r="Q10567">
        <v>2158</v>
      </c>
      <c r="R10567">
        <f>Q10567-P10567+N10567</f>
        <v>1908.0416666666699</v>
      </c>
      <c r="S10567">
        <v>68</v>
      </c>
      <c r="T10567">
        <f>P10567-S10567-N10567</f>
        <v>181.9583333333301</v>
      </c>
    </row>
    <row r="10568" spans="1:20" x14ac:dyDescent="0.3">
      <c r="A10568" s="1">
        <v>10566</v>
      </c>
      <c r="B10568">
        <v>30952</v>
      </c>
      <c r="C10568" t="s">
        <v>13</v>
      </c>
      <c r="D10568" t="s">
        <v>14</v>
      </c>
      <c r="E10568" s="2">
        <v>44834.458333333343</v>
      </c>
      <c r="F10568">
        <v>1031.125</v>
      </c>
      <c r="G10568">
        <v>22.273333333333301</v>
      </c>
      <c r="K10568" s="2">
        <v>44834.458333333343</v>
      </c>
      <c r="L10568">
        <v>1151.3333333333301</v>
      </c>
      <c r="M10568">
        <v>1151.3333333333301</v>
      </c>
      <c r="N10568">
        <v>120.2083333333301</v>
      </c>
      <c r="O10568">
        <v>120.2083333333301</v>
      </c>
      <c r="P10568">
        <v>370</v>
      </c>
      <c r="Q10568">
        <v>2158</v>
      </c>
      <c r="R10568">
        <f>Q10568-P10568+N10568</f>
        <v>1908.2083333333301</v>
      </c>
      <c r="S10568">
        <v>68</v>
      </c>
      <c r="T10568">
        <f>P10568-S10568-N10568</f>
        <v>181.7916666666699</v>
      </c>
    </row>
    <row r="10569" spans="1:20" x14ac:dyDescent="0.3">
      <c r="A10569" s="1">
        <v>10567</v>
      </c>
      <c r="B10569">
        <v>30953</v>
      </c>
      <c r="C10569" t="s">
        <v>13</v>
      </c>
      <c r="D10569" t="s">
        <v>14</v>
      </c>
      <c r="E10569" s="2">
        <v>44834.458333333343</v>
      </c>
      <c r="F10569">
        <v>1031.125</v>
      </c>
      <c r="G10569">
        <v>22.273333333333301</v>
      </c>
      <c r="K10569" s="2">
        <v>44834.458333333343</v>
      </c>
      <c r="L10569">
        <v>1151.3333333333301</v>
      </c>
      <c r="M10569">
        <v>1151.3333333333301</v>
      </c>
      <c r="N10569">
        <v>120.2083333333301</v>
      </c>
      <c r="O10569">
        <v>120.2083333333301</v>
      </c>
      <c r="P10569">
        <v>370</v>
      </c>
      <c r="Q10569">
        <v>2158</v>
      </c>
      <c r="R10569">
        <f>Q10569-P10569+N10569</f>
        <v>1908.2083333333301</v>
      </c>
      <c r="S10569">
        <v>68</v>
      </c>
      <c r="T10569">
        <f>P10569-S10569-N10569</f>
        <v>181.7916666666699</v>
      </c>
    </row>
    <row r="10570" spans="1:20" x14ac:dyDescent="0.3">
      <c r="A10570" s="1">
        <v>10568</v>
      </c>
      <c r="B10570">
        <v>30954</v>
      </c>
      <c r="C10570" t="s">
        <v>13</v>
      </c>
      <c r="D10570" t="s">
        <v>14</v>
      </c>
      <c r="E10570" s="2">
        <v>44834.458333333343</v>
      </c>
      <c r="F10570">
        <v>1031.125</v>
      </c>
      <c r="G10570">
        <v>22.273333333333301</v>
      </c>
      <c r="K10570" s="2">
        <v>44834.458333333343</v>
      </c>
      <c r="L10570">
        <v>1151.3333333333301</v>
      </c>
      <c r="M10570">
        <v>1151.3333333333301</v>
      </c>
      <c r="N10570">
        <v>120.2083333333301</v>
      </c>
      <c r="O10570">
        <v>120.2083333333301</v>
      </c>
      <c r="P10570">
        <v>370</v>
      </c>
      <c r="Q10570">
        <v>2158</v>
      </c>
      <c r="R10570">
        <f>Q10570-P10570+N10570</f>
        <v>1908.2083333333301</v>
      </c>
      <c r="S10570">
        <v>68</v>
      </c>
      <c r="T10570">
        <f>P10570-S10570-N10570</f>
        <v>181.7916666666699</v>
      </c>
    </row>
    <row r="10571" spans="1:20" x14ac:dyDescent="0.3">
      <c r="A10571" s="1">
        <v>10569</v>
      </c>
      <c r="B10571">
        <v>30955</v>
      </c>
      <c r="C10571" t="s">
        <v>13</v>
      </c>
      <c r="D10571" t="s">
        <v>14</v>
      </c>
      <c r="E10571" s="2">
        <v>44834.458333333343</v>
      </c>
      <c r="F10571">
        <v>1031.125</v>
      </c>
      <c r="G10571">
        <v>22.273333333333301</v>
      </c>
      <c r="K10571" s="2">
        <v>44834.458333333343</v>
      </c>
      <c r="L10571">
        <v>1151.3333333333301</v>
      </c>
      <c r="M10571">
        <v>1151.3333333333301</v>
      </c>
      <c r="N10571">
        <v>120.2083333333301</v>
      </c>
      <c r="O10571">
        <v>120.2083333333301</v>
      </c>
      <c r="P10571">
        <v>370</v>
      </c>
      <c r="Q10571">
        <v>2158</v>
      </c>
      <c r="R10571">
        <f>Q10571-P10571+N10571</f>
        <v>1908.2083333333301</v>
      </c>
      <c r="S10571">
        <v>68</v>
      </c>
      <c r="T10571">
        <f>P10571-S10571-N10571</f>
        <v>181.7916666666699</v>
      </c>
    </row>
    <row r="10572" spans="1:20" x14ac:dyDescent="0.3">
      <c r="A10572" s="1">
        <v>10570</v>
      </c>
      <c r="B10572">
        <v>30956</v>
      </c>
      <c r="C10572" t="s">
        <v>13</v>
      </c>
      <c r="D10572" t="s">
        <v>14</v>
      </c>
      <c r="E10572" s="2">
        <v>44834.458333333343</v>
      </c>
      <c r="F10572">
        <v>1031.125</v>
      </c>
      <c r="G10572">
        <v>22.273333333333301</v>
      </c>
      <c r="K10572" s="2">
        <v>44834.458333333343</v>
      </c>
      <c r="L10572">
        <v>1151.3333333333301</v>
      </c>
      <c r="M10572">
        <v>1151.3333333333301</v>
      </c>
      <c r="N10572">
        <v>120.2083333333301</v>
      </c>
      <c r="O10572">
        <v>120.2083333333301</v>
      </c>
      <c r="P10572">
        <v>370</v>
      </c>
      <c r="Q10572">
        <v>2158</v>
      </c>
      <c r="R10572">
        <f>Q10572-P10572+N10572</f>
        <v>1908.2083333333301</v>
      </c>
      <c r="S10572">
        <v>68</v>
      </c>
      <c r="T10572">
        <f>P10572-S10572-N10572</f>
        <v>181.7916666666699</v>
      </c>
    </row>
    <row r="10573" spans="1:20" x14ac:dyDescent="0.3">
      <c r="A10573" s="1">
        <v>10571</v>
      </c>
      <c r="B10573">
        <v>30957</v>
      </c>
      <c r="C10573" t="s">
        <v>13</v>
      </c>
      <c r="D10573" t="s">
        <v>14</v>
      </c>
      <c r="E10573" s="2">
        <v>44834.458333333343</v>
      </c>
      <c r="F10573">
        <v>1031.125</v>
      </c>
      <c r="G10573">
        <v>22.273333333333301</v>
      </c>
      <c r="K10573" s="2">
        <v>44834.458333333343</v>
      </c>
      <c r="L10573">
        <v>1151.3333333333301</v>
      </c>
      <c r="M10573">
        <v>1151.3333333333301</v>
      </c>
      <c r="N10573">
        <v>120.2083333333301</v>
      </c>
      <c r="O10573">
        <v>120.2083333333301</v>
      </c>
      <c r="P10573">
        <v>370</v>
      </c>
      <c r="Q10573">
        <v>2158</v>
      </c>
      <c r="R10573">
        <f>Q10573-P10573+N10573</f>
        <v>1908.2083333333301</v>
      </c>
      <c r="S10573">
        <v>68</v>
      </c>
      <c r="T10573">
        <f>P10573-S10573-N10573</f>
        <v>181.7916666666699</v>
      </c>
    </row>
    <row r="10574" spans="1:20" x14ac:dyDescent="0.3">
      <c r="A10574" s="1">
        <v>10572</v>
      </c>
      <c r="B10574">
        <v>30968</v>
      </c>
      <c r="C10574" t="s">
        <v>13</v>
      </c>
      <c r="D10574" t="s">
        <v>14</v>
      </c>
      <c r="E10574" s="2">
        <v>44834.5</v>
      </c>
      <c r="F10574">
        <v>1030.8</v>
      </c>
      <c r="G10574">
        <v>22.983333333333299</v>
      </c>
      <c r="K10574" s="2">
        <v>44834.5</v>
      </c>
      <c r="L10574">
        <v>1150.75</v>
      </c>
      <c r="M10574">
        <v>1150.75</v>
      </c>
      <c r="N10574">
        <v>119.95</v>
      </c>
      <c r="O10574">
        <v>119.95</v>
      </c>
      <c r="P10574">
        <v>370</v>
      </c>
      <c r="Q10574">
        <v>2158</v>
      </c>
      <c r="R10574">
        <f>Q10574-P10574+N10574</f>
        <v>1907.95</v>
      </c>
      <c r="S10574">
        <v>68</v>
      </c>
      <c r="T10574">
        <f>P10574-S10574-N10574</f>
        <v>182.05</v>
      </c>
    </row>
    <row r="10575" spans="1:20" x14ac:dyDescent="0.3">
      <c r="A10575" s="1">
        <v>10573</v>
      </c>
      <c r="B10575">
        <v>30969</v>
      </c>
      <c r="C10575" t="s">
        <v>13</v>
      </c>
      <c r="D10575" t="s">
        <v>14</v>
      </c>
      <c r="E10575" s="2">
        <v>44834.5</v>
      </c>
      <c r="F10575">
        <v>1030.8</v>
      </c>
      <c r="G10575">
        <v>22.983333333333299</v>
      </c>
      <c r="K10575" s="2">
        <v>44834.5</v>
      </c>
      <c r="L10575">
        <v>1150.75</v>
      </c>
      <c r="M10575">
        <v>1150.75</v>
      </c>
      <c r="N10575">
        <v>119.95</v>
      </c>
      <c r="O10575">
        <v>119.95</v>
      </c>
      <c r="P10575">
        <v>370</v>
      </c>
      <c r="Q10575">
        <v>2158</v>
      </c>
      <c r="R10575">
        <f>Q10575-P10575+N10575</f>
        <v>1907.95</v>
      </c>
      <c r="S10575">
        <v>68</v>
      </c>
      <c r="T10575">
        <f>P10575-S10575-N10575</f>
        <v>182.05</v>
      </c>
    </row>
    <row r="10576" spans="1:20" x14ac:dyDescent="0.3">
      <c r="A10576" s="1">
        <v>10574</v>
      </c>
      <c r="B10576">
        <v>30970</v>
      </c>
      <c r="C10576" t="s">
        <v>13</v>
      </c>
      <c r="D10576" t="s">
        <v>14</v>
      </c>
      <c r="E10576" s="2">
        <v>44834.5</v>
      </c>
      <c r="F10576">
        <v>1030.8</v>
      </c>
      <c r="G10576">
        <v>22.983333333333299</v>
      </c>
      <c r="K10576" s="2">
        <v>44834.5</v>
      </c>
      <c r="L10576">
        <v>1150.75</v>
      </c>
      <c r="M10576">
        <v>1150.75</v>
      </c>
      <c r="N10576">
        <v>119.95</v>
      </c>
      <c r="O10576">
        <v>119.95</v>
      </c>
      <c r="P10576">
        <v>370</v>
      </c>
      <c r="Q10576">
        <v>2158</v>
      </c>
      <c r="R10576">
        <f>Q10576-P10576+N10576</f>
        <v>1907.95</v>
      </c>
      <c r="S10576">
        <v>68</v>
      </c>
      <c r="T10576">
        <f>P10576-S10576-N10576</f>
        <v>182.05</v>
      </c>
    </row>
    <row r="10577" spans="1:20" x14ac:dyDescent="0.3">
      <c r="A10577" s="1">
        <v>10575</v>
      </c>
      <c r="B10577">
        <v>30971</v>
      </c>
      <c r="C10577" t="s">
        <v>13</v>
      </c>
      <c r="D10577" t="s">
        <v>14</v>
      </c>
      <c r="E10577" s="2">
        <v>44834.5</v>
      </c>
      <c r="F10577">
        <v>1030.8</v>
      </c>
      <c r="G10577">
        <v>22.983333333333299</v>
      </c>
      <c r="K10577" s="2">
        <v>44834.5</v>
      </c>
      <c r="L10577">
        <v>1150.75</v>
      </c>
      <c r="M10577">
        <v>1150.75</v>
      </c>
      <c r="N10577">
        <v>119.95</v>
      </c>
      <c r="O10577">
        <v>119.95</v>
      </c>
      <c r="P10577">
        <v>370</v>
      </c>
      <c r="Q10577">
        <v>2158</v>
      </c>
      <c r="R10577">
        <f>Q10577-P10577+N10577</f>
        <v>1907.95</v>
      </c>
      <c r="S10577">
        <v>68</v>
      </c>
      <c r="T10577">
        <f>P10577-S10577-N10577</f>
        <v>182.05</v>
      </c>
    </row>
    <row r="10578" spans="1:20" x14ac:dyDescent="0.3">
      <c r="A10578" s="1">
        <v>10576</v>
      </c>
      <c r="B10578">
        <v>30972</v>
      </c>
      <c r="C10578" t="s">
        <v>13</v>
      </c>
      <c r="D10578" t="s">
        <v>14</v>
      </c>
      <c r="E10578" s="2">
        <v>44834.5</v>
      </c>
      <c r="F10578">
        <v>1030.8</v>
      </c>
      <c r="G10578">
        <v>22.983333333333299</v>
      </c>
      <c r="K10578" s="2">
        <v>44834.5</v>
      </c>
      <c r="L10578">
        <v>1150.75</v>
      </c>
      <c r="M10578">
        <v>1150.75</v>
      </c>
      <c r="N10578">
        <v>119.95</v>
      </c>
      <c r="O10578">
        <v>119.95</v>
      </c>
      <c r="P10578">
        <v>370</v>
      </c>
      <c r="Q10578">
        <v>2158</v>
      </c>
      <c r="R10578">
        <f>Q10578-P10578+N10578</f>
        <v>1907.95</v>
      </c>
      <c r="S10578">
        <v>68</v>
      </c>
      <c r="T10578">
        <f>P10578-S10578-N10578</f>
        <v>182.05</v>
      </c>
    </row>
    <row r="10579" spans="1:20" x14ac:dyDescent="0.3">
      <c r="A10579" s="1">
        <v>10577</v>
      </c>
      <c r="B10579">
        <v>30973</v>
      </c>
      <c r="C10579" t="s">
        <v>13</v>
      </c>
      <c r="D10579" t="s">
        <v>14</v>
      </c>
      <c r="E10579" s="2">
        <v>44834.5</v>
      </c>
      <c r="F10579">
        <v>1030.8</v>
      </c>
      <c r="G10579">
        <v>22.983333333333299</v>
      </c>
      <c r="K10579" s="2">
        <v>44834.5</v>
      </c>
      <c r="L10579">
        <v>1150.75</v>
      </c>
      <c r="M10579">
        <v>1150.75</v>
      </c>
      <c r="N10579">
        <v>119.95</v>
      </c>
      <c r="O10579">
        <v>119.95</v>
      </c>
      <c r="P10579">
        <v>370</v>
      </c>
      <c r="Q10579">
        <v>2158</v>
      </c>
      <c r="R10579">
        <f>Q10579-P10579+N10579</f>
        <v>1907.95</v>
      </c>
      <c r="S10579">
        <v>68</v>
      </c>
      <c r="T10579">
        <f>P10579-S10579-N10579</f>
        <v>182.05</v>
      </c>
    </row>
    <row r="10580" spans="1:20" x14ac:dyDescent="0.3">
      <c r="A10580" s="1">
        <v>10578</v>
      </c>
      <c r="B10580">
        <v>30984</v>
      </c>
      <c r="C10580" t="s">
        <v>13</v>
      </c>
      <c r="D10580" t="s">
        <v>14</v>
      </c>
      <c r="E10580" s="2">
        <v>44834.541666666657</v>
      </c>
      <c r="F10580">
        <v>1030.3</v>
      </c>
      <c r="G10580">
        <v>20.6533333333333</v>
      </c>
      <c r="K10580" s="2">
        <v>44834.541666666657</v>
      </c>
      <c r="L10580">
        <v>1150.4583333333301</v>
      </c>
      <c r="M10580">
        <v>1150.4583333333301</v>
      </c>
      <c r="N10580">
        <v>120.15833333333011</v>
      </c>
      <c r="O10580">
        <v>120.15833333333011</v>
      </c>
      <c r="P10580">
        <v>370</v>
      </c>
      <c r="Q10580">
        <v>2158</v>
      </c>
      <c r="R10580">
        <f>Q10580-P10580+N10580</f>
        <v>1908.1583333333301</v>
      </c>
      <c r="S10580">
        <v>68</v>
      </c>
      <c r="T10580">
        <f>P10580-S10580-N10580</f>
        <v>181.84166666666988</v>
      </c>
    </row>
    <row r="10581" spans="1:20" x14ac:dyDescent="0.3">
      <c r="A10581" s="1">
        <v>10579</v>
      </c>
      <c r="B10581">
        <v>30985</v>
      </c>
      <c r="C10581" t="s">
        <v>13</v>
      </c>
      <c r="D10581" t="s">
        <v>14</v>
      </c>
      <c r="E10581" s="2">
        <v>44834.541666666657</v>
      </c>
      <c r="F10581">
        <v>1030.3</v>
      </c>
      <c r="G10581">
        <v>20.6533333333333</v>
      </c>
      <c r="K10581" s="2">
        <v>44834.541666666657</v>
      </c>
      <c r="L10581">
        <v>1150.4583333333301</v>
      </c>
      <c r="M10581">
        <v>1150.4583333333301</v>
      </c>
      <c r="N10581">
        <v>120.15833333333011</v>
      </c>
      <c r="O10581">
        <v>120.15833333333011</v>
      </c>
      <c r="P10581">
        <v>370</v>
      </c>
      <c r="Q10581">
        <v>2158</v>
      </c>
      <c r="R10581">
        <f>Q10581-P10581+N10581</f>
        <v>1908.1583333333301</v>
      </c>
      <c r="S10581">
        <v>68</v>
      </c>
      <c r="T10581">
        <f>P10581-S10581-N10581</f>
        <v>181.84166666666988</v>
      </c>
    </row>
    <row r="10582" spans="1:20" x14ac:dyDescent="0.3">
      <c r="A10582" s="1">
        <v>10580</v>
      </c>
      <c r="B10582">
        <v>30986</v>
      </c>
      <c r="C10582" t="s">
        <v>13</v>
      </c>
      <c r="D10582" t="s">
        <v>14</v>
      </c>
      <c r="E10582" s="2">
        <v>44834.541666666657</v>
      </c>
      <c r="F10582">
        <v>1030.3</v>
      </c>
      <c r="G10582">
        <v>20.6533333333333</v>
      </c>
      <c r="K10582" s="2">
        <v>44834.541666666657</v>
      </c>
      <c r="L10582">
        <v>1150.4583333333301</v>
      </c>
      <c r="M10582">
        <v>1150.4583333333301</v>
      </c>
      <c r="N10582">
        <v>120.15833333333011</v>
      </c>
      <c r="O10582">
        <v>120.15833333333011</v>
      </c>
      <c r="P10582">
        <v>370</v>
      </c>
      <c r="Q10582">
        <v>2158</v>
      </c>
      <c r="R10582">
        <f>Q10582-P10582+N10582</f>
        <v>1908.1583333333301</v>
      </c>
      <c r="S10582">
        <v>68</v>
      </c>
      <c r="T10582">
        <f>P10582-S10582-N10582</f>
        <v>181.84166666666988</v>
      </c>
    </row>
    <row r="10583" spans="1:20" x14ac:dyDescent="0.3">
      <c r="A10583" s="1">
        <v>10581</v>
      </c>
      <c r="B10583">
        <v>30987</v>
      </c>
      <c r="C10583" t="s">
        <v>13</v>
      </c>
      <c r="D10583" t="s">
        <v>14</v>
      </c>
      <c r="E10583" s="2">
        <v>44834.541666666657</v>
      </c>
      <c r="F10583">
        <v>1030.3</v>
      </c>
      <c r="G10583">
        <v>20.6533333333333</v>
      </c>
      <c r="K10583" s="2">
        <v>44834.541666666657</v>
      </c>
      <c r="L10583">
        <v>1150.4583333333301</v>
      </c>
      <c r="M10583">
        <v>1150.4583333333301</v>
      </c>
      <c r="N10583">
        <v>120.15833333333011</v>
      </c>
      <c r="O10583">
        <v>120.15833333333011</v>
      </c>
      <c r="P10583">
        <v>370</v>
      </c>
      <c r="Q10583">
        <v>2158</v>
      </c>
      <c r="R10583">
        <f>Q10583-P10583+N10583</f>
        <v>1908.1583333333301</v>
      </c>
      <c r="S10583">
        <v>68</v>
      </c>
      <c r="T10583">
        <f>P10583-S10583-N10583</f>
        <v>181.84166666666988</v>
      </c>
    </row>
    <row r="10584" spans="1:20" x14ac:dyDescent="0.3">
      <c r="A10584" s="1">
        <v>10582</v>
      </c>
      <c r="B10584">
        <v>30988</v>
      </c>
      <c r="C10584" t="s">
        <v>13</v>
      </c>
      <c r="D10584" t="s">
        <v>14</v>
      </c>
      <c r="E10584" s="2">
        <v>44834.541666666657</v>
      </c>
      <c r="F10584">
        <v>1030.3</v>
      </c>
      <c r="G10584">
        <v>20.6533333333333</v>
      </c>
      <c r="K10584" s="2">
        <v>44834.541666666657</v>
      </c>
      <c r="L10584">
        <v>1150.4583333333301</v>
      </c>
      <c r="M10584">
        <v>1150.4583333333301</v>
      </c>
      <c r="N10584">
        <v>120.15833333333011</v>
      </c>
      <c r="O10584">
        <v>120.15833333333011</v>
      </c>
      <c r="P10584">
        <v>370</v>
      </c>
      <c r="Q10584">
        <v>2158</v>
      </c>
      <c r="R10584">
        <f>Q10584-P10584+N10584</f>
        <v>1908.1583333333301</v>
      </c>
      <c r="S10584">
        <v>68</v>
      </c>
      <c r="T10584">
        <f>P10584-S10584-N10584</f>
        <v>181.84166666666988</v>
      </c>
    </row>
    <row r="10585" spans="1:20" x14ac:dyDescent="0.3">
      <c r="A10585" s="1">
        <v>10583</v>
      </c>
      <c r="B10585">
        <v>30989</v>
      </c>
      <c r="C10585" t="s">
        <v>13</v>
      </c>
      <c r="D10585" t="s">
        <v>14</v>
      </c>
      <c r="E10585" s="2">
        <v>44834.541666666657</v>
      </c>
      <c r="F10585">
        <v>1030.3</v>
      </c>
      <c r="G10585">
        <v>20.6533333333333</v>
      </c>
      <c r="K10585" s="2">
        <v>44834.541666666657</v>
      </c>
      <c r="L10585">
        <v>1150.4583333333301</v>
      </c>
      <c r="M10585">
        <v>1150.4583333333301</v>
      </c>
      <c r="N10585">
        <v>120.15833333333011</v>
      </c>
      <c r="O10585">
        <v>120.15833333333011</v>
      </c>
      <c r="P10585">
        <v>370</v>
      </c>
      <c r="Q10585">
        <v>2158</v>
      </c>
      <c r="R10585">
        <f>Q10585-P10585+N10585</f>
        <v>1908.1583333333301</v>
      </c>
      <c r="S10585">
        <v>68</v>
      </c>
      <c r="T10585">
        <f>P10585-S10585-N10585</f>
        <v>181.84166666666988</v>
      </c>
    </row>
    <row r="10586" spans="1:20" x14ac:dyDescent="0.3">
      <c r="A10586" s="1">
        <v>10584</v>
      </c>
      <c r="B10586">
        <v>31000</v>
      </c>
      <c r="C10586" t="s">
        <v>13</v>
      </c>
      <c r="D10586" t="s">
        <v>14</v>
      </c>
      <c r="E10586" s="2">
        <v>44834.583333333343</v>
      </c>
      <c r="F10586">
        <v>1029.675</v>
      </c>
      <c r="G10586">
        <v>20.913333333333298</v>
      </c>
      <c r="K10586" s="2">
        <v>44834.583333333343</v>
      </c>
      <c r="L10586">
        <v>1149.99166666667</v>
      </c>
      <c r="M10586">
        <v>1149.99166666667</v>
      </c>
      <c r="N10586">
        <v>120.31666666667</v>
      </c>
      <c r="O10586">
        <v>120.31666666667</v>
      </c>
      <c r="P10586">
        <v>370</v>
      </c>
      <c r="Q10586">
        <v>2158</v>
      </c>
      <c r="R10586">
        <f>Q10586-P10586+N10586</f>
        <v>1908.31666666667</v>
      </c>
      <c r="S10586">
        <v>68</v>
      </c>
      <c r="T10586">
        <f>P10586-S10586-N10586</f>
        <v>181.68333333332998</v>
      </c>
    </row>
    <row r="10587" spans="1:20" x14ac:dyDescent="0.3">
      <c r="A10587" s="1">
        <v>10585</v>
      </c>
      <c r="B10587">
        <v>31001</v>
      </c>
      <c r="C10587" t="s">
        <v>13</v>
      </c>
      <c r="D10587" t="s">
        <v>14</v>
      </c>
      <c r="E10587" s="2">
        <v>44834.583333333343</v>
      </c>
      <c r="F10587">
        <v>1029.675</v>
      </c>
      <c r="G10587">
        <v>20.913333333333298</v>
      </c>
      <c r="K10587" s="2">
        <v>44834.583333333343</v>
      </c>
      <c r="L10587">
        <v>1149.99166666667</v>
      </c>
      <c r="M10587">
        <v>1149.99166666667</v>
      </c>
      <c r="N10587">
        <v>120.31666666667</v>
      </c>
      <c r="O10587">
        <v>120.31666666667</v>
      </c>
      <c r="P10587">
        <v>370</v>
      </c>
      <c r="Q10587">
        <v>2158</v>
      </c>
      <c r="R10587">
        <f>Q10587-P10587+N10587</f>
        <v>1908.31666666667</v>
      </c>
      <c r="S10587">
        <v>68</v>
      </c>
      <c r="T10587">
        <f>P10587-S10587-N10587</f>
        <v>181.68333333332998</v>
      </c>
    </row>
    <row r="10588" spans="1:20" x14ac:dyDescent="0.3">
      <c r="A10588" s="1">
        <v>10586</v>
      </c>
      <c r="B10588">
        <v>31002</v>
      </c>
      <c r="C10588" t="s">
        <v>13</v>
      </c>
      <c r="D10588" t="s">
        <v>14</v>
      </c>
      <c r="E10588" s="2">
        <v>44834.583333333343</v>
      </c>
      <c r="F10588">
        <v>1029.675</v>
      </c>
      <c r="G10588">
        <v>20.913333333333298</v>
      </c>
      <c r="K10588" s="2">
        <v>44834.583333333343</v>
      </c>
      <c r="L10588">
        <v>1149.99166666667</v>
      </c>
      <c r="M10588">
        <v>1149.99166666667</v>
      </c>
      <c r="N10588">
        <v>120.31666666667</v>
      </c>
      <c r="O10588">
        <v>120.31666666667</v>
      </c>
      <c r="P10588">
        <v>370</v>
      </c>
      <c r="Q10588">
        <v>2158</v>
      </c>
      <c r="R10588">
        <f>Q10588-P10588+N10588</f>
        <v>1908.31666666667</v>
      </c>
      <c r="S10588">
        <v>68</v>
      </c>
      <c r="T10588">
        <f>P10588-S10588-N10588</f>
        <v>181.68333333332998</v>
      </c>
    </row>
    <row r="10589" spans="1:20" x14ac:dyDescent="0.3">
      <c r="A10589" s="1">
        <v>10587</v>
      </c>
      <c r="B10589">
        <v>31003</v>
      </c>
      <c r="C10589" t="s">
        <v>13</v>
      </c>
      <c r="D10589" t="s">
        <v>14</v>
      </c>
      <c r="E10589" s="2">
        <v>44834.583333333343</v>
      </c>
      <c r="F10589">
        <v>1029.675</v>
      </c>
      <c r="G10589">
        <v>20.913333333333298</v>
      </c>
      <c r="K10589" s="2">
        <v>44834.583333333343</v>
      </c>
      <c r="L10589">
        <v>1149.99166666667</v>
      </c>
      <c r="M10589">
        <v>1149.99166666667</v>
      </c>
      <c r="N10589">
        <v>120.31666666667</v>
      </c>
      <c r="O10589">
        <v>120.31666666667</v>
      </c>
      <c r="P10589">
        <v>370</v>
      </c>
      <c r="Q10589">
        <v>2158</v>
      </c>
      <c r="R10589">
        <f>Q10589-P10589+N10589</f>
        <v>1908.31666666667</v>
      </c>
      <c r="S10589">
        <v>68</v>
      </c>
      <c r="T10589">
        <f>P10589-S10589-N10589</f>
        <v>181.68333333332998</v>
      </c>
    </row>
    <row r="10590" spans="1:20" x14ac:dyDescent="0.3">
      <c r="A10590" s="1">
        <v>10588</v>
      </c>
      <c r="B10590">
        <v>31004</v>
      </c>
      <c r="C10590" t="s">
        <v>13</v>
      </c>
      <c r="D10590" t="s">
        <v>14</v>
      </c>
      <c r="E10590" s="2">
        <v>44834.583333333343</v>
      </c>
      <c r="F10590">
        <v>1029.675</v>
      </c>
      <c r="G10590">
        <v>20.913333333333298</v>
      </c>
      <c r="K10590" s="2">
        <v>44834.583333333343</v>
      </c>
      <c r="L10590">
        <v>1149.99166666667</v>
      </c>
      <c r="M10590">
        <v>1149.99166666667</v>
      </c>
      <c r="N10590">
        <v>120.31666666667</v>
      </c>
      <c r="O10590">
        <v>120.31666666667</v>
      </c>
      <c r="P10590">
        <v>370</v>
      </c>
      <c r="Q10590">
        <v>2158</v>
      </c>
      <c r="R10590">
        <f>Q10590-P10590+N10590</f>
        <v>1908.31666666667</v>
      </c>
      <c r="S10590">
        <v>68</v>
      </c>
      <c r="T10590">
        <f>P10590-S10590-N10590</f>
        <v>181.68333333332998</v>
      </c>
    </row>
    <row r="10591" spans="1:20" x14ac:dyDescent="0.3">
      <c r="A10591" s="1">
        <v>10589</v>
      </c>
      <c r="B10591">
        <v>31005</v>
      </c>
      <c r="C10591" t="s">
        <v>13</v>
      </c>
      <c r="D10591" t="s">
        <v>14</v>
      </c>
      <c r="E10591" s="2">
        <v>44834.583333333343</v>
      </c>
      <c r="F10591">
        <v>1029.675</v>
      </c>
      <c r="G10591">
        <v>20.913333333333298</v>
      </c>
      <c r="K10591" s="2">
        <v>44834.583333333343</v>
      </c>
      <c r="L10591">
        <v>1149.99166666667</v>
      </c>
      <c r="M10591">
        <v>1149.99166666667</v>
      </c>
      <c r="N10591">
        <v>120.31666666667</v>
      </c>
      <c r="O10591">
        <v>120.31666666667</v>
      </c>
      <c r="P10591">
        <v>370</v>
      </c>
      <c r="Q10591">
        <v>2158</v>
      </c>
      <c r="R10591">
        <f>Q10591-P10591+N10591</f>
        <v>1908.31666666667</v>
      </c>
      <c r="S10591">
        <v>68</v>
      </c>
      <c r="T10591">
        <f>P10591-S10591-N10591</f>
        <v>181.68333333332998</v>
      </c>
    </row>
    <row r="10592" spans="1:20" x14ac:dyDescent="0.3">
      <c r="A10592" s="1">
        <v>10590</v>
      </c>
      <c r="B10592">
        <v>31016</v>
      </c>
      <c r="C10592" t="s">
        <v>13</v>
      </c>
      <c r="D10592" t="s">
        <v>14</v>
      </c>
      <c r="E10592" s="2">
        <v>44834.625</v>
      </c>
      <c r="F10592">
        <v>1029.8</v>
      </c>
      <c r="G10592">
        <v>22.82</v>
      </c>
      <c r="K10592" s="2">
        <v>44834.625</v>
      </c>
      <c r="L10592">
        <v>1149.7</v>
      </c>
      <c r="M10592">
        <v>1149.7</v>
      </c>
      <c r="N10592">
        <v>119.90000000000011</v>
      </c>
      <c r="O10592">
        <v>119.90000000000011</v>
      </c>
      <c r="P10592">
        <v>370</v>
      </c>
      <c r="Q10592">
        <v>2158</v>
      </c>
      <c r="R10592">
        <f>Q10592-P10592+N10592</f>
        <v>1907.9</v>
      </c>
      <c r="S10592">
        <v>68</v>
      </c>
      <c r="T10592">
        <f>P10592-S10592-N10592</f>
        <v>182.09999999999991</v>
      </c>
    </row>
    <row r="10593" spans="1:20" x14ac:dyDescent="0.3">
      <c r="A10593" s="1">
        <v>10591</v>
      </c>
      <c r="B10593">
        <v>31017</v>
      </c>
      <c r="C10593" t="s">
        <v>13</v>
      </c>
      <c r="D10593" t="s">
        <v>14</v>
      </c>
      <c r="E10593" s="2">
        <v>44834.625</v>
      </c>
      <c r="F10593">
        <v>1029.8</v>
      </c>
      <c r="G10593">
        <v>22.82</v>
      </c>
      <c r="K10593" s="2">
        <v>44834.625</v>
      </c>
      <c r="L10593">
        <v>1149.7</v>
      </c>
      <c r="M10593">
        <v>1149.7</v>
      </c>
      <c r="N10593">
        <v>119.90000000000011</v>
      </c>
      <c r="O10593">
        <v>119.90000000000011</v>
      </c>
      <c r="P10593">
        <v>370</v>
      </c>
      <c r="Q10593">
        <v>2158</v>
      </c>
      <c r="R10593">
        <f>Q10593-P10593+N10593</f>
        <v>1907.9</v>
      </c>
      <c r="S10593">
        <v>68</v>
      </c>
      <c r="T10593">
        <f>P10593-S10593-N10593</f>
        <v>182.09999999999991</v>
      </c>
    </row>
    <row r="10594" spans="1:20" x14ac:dyDescent="0.3">
      <c r="A10594" s="1">
        <v>10592</v>
      </c>
      <c r="B10594">
        <v>31018</v>
      </c>
      <c r="C10594" t="s">
        <v>13</v>
      </c>
      <c r="D10594" t="s">
        <v>14</v>
      </c>
      <c r="E10594" s="2">
        <v>44834.625</v>
      </c>
      <c r="F10594">
        <v>1029.8</v>
      </c>
      <c r="G10594">
        <v>22.82</v>
      </c>
      <c r="K10594" s="2">
        <v>44834.625</v>
      </c>
      <c r="L10594">
        <v>1149.7</v>
      </c>
      <c r="M10594">
        <v>1149.7</v>
      </c>
      <c r="N10594">
        <v>119.90000000000011</v>
      </c>
      <c r="O10594">
        <v>119.90000000000011</v>
      </c>
      <c r="P10594">
        <v>370</v>
      </c>
      <c r="Q10594">
        <v>2158</v>
      </c>
      <c r="R10594">
        <f>Q10594-P10594+N10594</f>
        <v>1907.9</v>
      </c>
      <c r="S10594">
        <v>68</v>
      </c>
      <c r="T10594">
        <f>P10594-S10594-N10594</f>
        <v>182.09999999999991</v>
      </c>
    </row>
    <row r="10595" spans="1:20" x14ac:dyDescent="0.3">
      <c r="A10595" s="1">
        <v>10593</v>
      </c>
      <c r="B10595">
        <v>31019</v>
      </c>
      <c r="C10595" t="s">
        <v>13</v>
      </c>
      <c r="D10595" t="s">
        <v>14</v>
      </c>
      <c r="E10595" s="2">
        <v>44834.625</v>
      </c>
      <c r="F10595">
        <v>1029.8</v>
      </c>
      <c r="G10595">
        <v>22.82</v>
      </c>
      <c r="K10595" s="2">
        <v>44834.625</v>
      </c>
      <c r="L10595">
        <v>1149.7</v>
      </c>
      <c r="M10595">
        <v>1149.7</v>
      </c>
      <c r="N10595">
        <v>119.90000000000011</v>
      </c>
      <c r="O10595">
        <v>119.90000000000011</v>
      </c>
      <c r="P10595">
        <v>370</v>
      </c>
      <c r="Q10595">
        <v>2158</v>
      </c>
      <c r="R10595">
        <f>Q10595-P10595+N10595</f>
        <v>1907.9</v>
      </c>
      <c r="S10595">
        <v>68</v>
      </c>
      <c r="T10595">
        <f>P10595-S10595-N10595</f>
        <v>182.09999999999991</v>
      </c>
    </row>
    <row r="10596" spans="1:20" x14ac:dyDescent="0.3">
      <c r="A10596" s="1">
        <v>10594</v>
      </c>
      <c r="B10596">
        <v>31020</v>
      </c>
      <c r="C10596" t="s">
        <v>13</v>
      </c>
      <c r="D10596" t="s">
        <v>14</v>
      </c>
      <c r="E10596" s="2">
        <v>44834.625</v>
      </c>
      <c r="F10596">
        <v>1029.8</v>
      </c>
      <c r="G10596">
        <v>22.82</v>
      </c>
      <c r="K10596" s="2">
        <v>44834.625</v>
      </c>
      <c r="L10596">
        <v>1149.7</v>
      </c>
      <c r="M10596">
        <v>1149.7</v>
      </c>
      <c r="N10596">
        <v>119.90000000000011</v>
      </c>
      <c r="O10596">
        <v>119.90000000000011</v>
      </c>
      <c r="P10596">
        <v>370</v>
      </c>
      <c r="Q10596">
        <v>2158</v>
      </c>
      <c r="R10596">
        <f>Q10596-P10596+N10596</f>
        <v>1907.9</v>
      </c>
      <c r="S10596">
        <v>68</v>
      </c>
      <c r="T10596">
        <f>P10596-S10596-N10596</f>
        <v>182.09999999999991</v>
      </c>
    </row>
    <row r="10597" spans="1:20" x14ac:dyDescent="0.3">
      <c r="A10597" s="1">
        <v>10595</v>
      </c>
      <c r="B10597">
        <v>31021</v>
      </c>
      <c r="C10597" t="s">
        <v>13</v>
      </c>
      <c r="D10597" t="s">
        <v>14</v>
      </c>
      <c r="E10597" s="2">
        <v>44834.625</v>
      </c>
      <c r="F10597">
        <v>1029.8</v>
      </c>
      <c r="G10597">
        <v>22.82</v>
      </c>
      <c r="K10597" s="2">
        <v>44834.625</v>
      </c>
      <c r="L10597">
        <v>1149.7</v>
      </c>
      <c r="M10597">
        <v>1149.7</v>
      </c>
      <c r="N10597">
        <v>119.90000000000011</v>
      </c>
      <c r="O10597">
        <v>119.90000000000011</v>
      </c>
      <c r="P10597">
        <v>370</v>
      </c>
      <c r="Q10597">
        <v>2158</v>
      </c>
      <c r="R10597">
        <f>Q10597-P10597+N10597</f>
        <v>1907.9</v>
      </c>
      <c r="S10597">
        <v>68</v>
      </c>
      <c r="T10597">
        <f>P10597-S10597-N10597</f>
        <v>182.09999999999991</v>
      </c>
    </row>
    <row r="10598" spans="1:20" x14ac:dyDescent="0.3">
      <c r="A10598" s="1">
        <v>10596</v>
      </c>
      <c r="B10598">
        <v>31032</v>
      </c>
      <c r="C10598" t="s">
        <v>13</v>
      </c>
      <c r="D10598" t="s">
        <v>14</v>
      </c>
      <c r="E10598" s="2">
        <v>44834.666666666657</v>
      </c>
      <c r="F10598">
        <v>1028.925</v>
      </c>
      <c r="G10598">
        <v>20.0766666666667</v>
      </c>
      <c r="K10598" s="2">
        <v>44834.666666666657</v>
      </c>
      <c r="L10598">
        <v>1150.1666666666699</v>
      </c>
      <c r="M10598">
        <v>1150.1666666666699</v>
      </c>
      <c r="N10598">
        <v>121.24166666667</v>
      </c>
      <c r="O10598">
        <v>121.24166666667</v>
      </c>
      <c r="P10598">
        <v>370</v>
      </c>
      <c r="Q10598">
        <v>2158</v>
      </c>
      <c r="R10598">
        <f>Q10598-P10598+N10598</f>
        <v>1909.24166666667</v>
      </c>
      <c r="S10598">
        <v>68</v>
      </c>
      <c r="T10598">
        <f>P10598-S10598-N10598</f>
        <v>180.75833333333</v>
      </c>
    </row>
    <row r="10599" spans="1:20" x14ac:dyDescent="0.3">
      <c r="A10599" s="1">
        <v>10597</v>
      </c>
      <c r="B10599">
        <v>31033</v>
      </c>
      <c r="C10599" t="s">
        <v>13</v>
      </c>
      <c r="D10599" t="s">
        <v>14</v>
      </c>
      <c r="E10599" s="2">
        <v>44834.666666666657</v>
      </c>
      <c r="F10599">
        <v>1028.925</v>
      </c>
      <c r="G10599">
        <v>20.0766666666667</v>
      </c>
      <c r="K10599" s="2">
        <v>44834.666666666657</v>
      </c>
      <c r="L10599">
        <v>1150.1666666666699</v>
      </c>
      <c r="M10599">
        <v>1150.1666666666699</v>
      </c>
      <c r="N10599">
        <v>121.24166666667</v>
      </c>
      <c r="O10599">
        <v>121.24166666667</v>
      </c>
      <c r="P10599">
        <v>370</v>
      </c>
      <c r="Q10599">
        <v>2158</v>
      </c>
      <c r="R10599">
        <f>Q10599-P10599+N10599</f>
        <v>1909.24166666667</v>
      </c>
      <c r="S10599">
        <v>68</v>
      </c>
      <c r="T10599">
        <f>P10599-S10599-N10599</f>
        <v>180.75833333333</v>
      </c>
    </row>
    <row r="10600" spans="1:20" x14ac:dyDescent="0.3">
      <c r="A10600" s="1">
        <v>10598</v>
      </c>
      <c r="B10600">
        <v>31034</v>
      </c>
      <c r="C10600" t="s">
        <v>13</v>
      </c>
      <c r="D10600" t="s">
        <v>14</v>
      </c>
      <c r="E10600" s="2">
        <v>44834.666666666657</v>
      </c>
      <c r="F10600">
        <v>1028.925</v>
      </c>
      <c r="G10600">
        <v>20.0766666666667</v>
      </c>
      <c r="K10600" s="2">
        <v>44834.666666666657</v>
      </c>
      <c r="L10600">
        <v>1150.1666666666699</v>
      </c>
      <c r="M10600">
        <v>1150.1666666666699</v>
      </c>
      <c r="N10600">
        <v>121.24166666667</v>
      </c>
      <c r="O10600">
        <v>121.24166666667</v>
      </c>
      <c r="P10600">
        <v>370</v>
      </c>
      <c r="Q10600">
        <v>2158</v>
      </c>
      <c r="R10600">
        <f>Q10600-P10600+N10600</f>
        <v>1909.24166666667</v>
      </c>
      <c r="S10600">
        <v>68</v>
      </c>
      <c r="T10600">
        <f>P10600-S10600-N10600</f>
        <v>180.75833333333</v>
      </c>
    </row>
    <row r="10601" spans="1:20" x14ac:dyDescent="0.3">
      <c r="A10601" s="1">
        <v>10599</v>
      </c>
      <c r="B10601">
        <v>31035</v>
      </c>
      <c r="C10601" t="s">
        <v>13</v>
      </c>
      <c r="D10601" t="s">
        <v>14</v>
      </c>
      <c r="E10601" s="2">
        <v>44834.666666666657</v>
      </c>
      <c r="F10601">
        <v>1028.925</v>
      </c>
      <c r="G10601">
        <v>20.0766666666667</v>
      </c>
      <c r="K10601" s="2">
        <v>44834.666666666657</v>
      </c>
      <c r="L10601">
        <v>1150.1666666666699</v>
      </c>
      <c r="M10601">
        <v>1150.1666666666699</v>
      </c>
      <c r="N10601">
        <v>121.24166666667</v>
      </c>
      <c r="O10601">
        <v>121.24166666667</v>
      </c>
      <c r="P10601">
        <v>370</v>
      </c>
      <c r="Q10601">
        <v>2158</v>
      </c>
      <c r="R10601">
        <f>Q10601-P10601+N10601</f>
        <v>1909.24166666667</v>
      </c>
      <c r="S10601">
        <v>68</v>
      </c>
      <c r="T10601">
        <f>P10601-S10601-N10601</f>
        <v>180.75833333333</v>
      </c>
    </row>
    <row r="10602" spans="1:20" x14ac:dyDescent="0.3">
      <c r="A10602" s="1">
        <v>10600</v>
      </c>
      <c r="B10602">
        <v>31036</v>
      </c>
      <c r="C10602" t="s">
        <v>13</v>
      </c>
      <c r="D10602" t="s">
        <v>14</v>
      </c>
      <c r="E10602" s="2">
        <v>44834.666666666657</v>
      </c>
      <c r="F10602">
        <v>1028.925</v>
      </c>
      <c r="G10602">
        <v>20.0766666666667</v>
      </c>
      <c r="K10602" s="2">
        <v>44834.666666666657</v>
      </c>
      <c r="L10602">
        <v>1150.1666666666699</v>
      </c>
      <c r="M10602">
        <v>1150.1666666666699</v>
      </c>
      <c r="N10602">
        <v>121.24166666667</v>
      </c>
      <c r="O10602">
        <v>121.24166666667</v>
      </c>
      <c r="P10602">
        <v>370</v>
      </c>
      <c r="Q10602">
        <v>2158</v>
      </c>
      <c r="R10602">
        <f>Q10602-P10602+N10602</f>
        <v>1909.24166666667</v>
      </c>
      <c r="S10602">
        <v>68</v>
      </c>
      <c r="T10602">
        <f>P10602-S10602-N10602</f>
        <v>180.75833333333</v>
      </c>
    </row>
    <row r="10603" spans="1:20" x14ac:dyDescent="0.3">
      <c r="A10603" s="1">
        <v>10601</v>
      </c>
      <c r="B10603">
        <v>31037</v>
      </c>
      <c r="C10603" t="s">
        <v>13</v>
      </c>
      <c r="D10603" t="s">
        <v>14</v>
      </c>
      <c r="E10603" s="2">
        <v>44834.666666666657</v>
      </c>
      <c r="F10603">
        <v>1028.925</v>
      </c>
      <c r="G10603">
        <v>20.0766666666667</v>
      </c>
      <c r="K10603" s="2">
        <v>44834.666666666657</v>
      </c>
      <c r="L10603">
        <v>1150.1666666666699</v>
      </c>
      <c r="M10603">
        <v>1150.1666666666699</v>
      </c>
      <c r="N10603">
        <v>121.24166666667</v>
      </c>
      <c r="O10603">
        <v>121.24166666667</v>
      </c>
      <c r="P10603">
        <v>370</v>
      </c>
      <c r="Q10603">
        <v>2158</v>
      </c>
      <c r="R10603">
        <f>Q10603-P10603+N10603</f>
        <v>1909.24166666667</v>
      </c>
      <c r="S10603">
        <v>68</v>
      </c>
      <c r="T10603">
        <f>P10603-S10603-N10603</f>
        <v>180.75833333333</v>
      </c>
    </row>
    <row r="10604" spans="1:20" x14ac:dyDescent="0.3">
      <c r="A10604" s="1">
        <v>10602</v>
      </c>
      <c r="B10604">
        <v>31048</v>
      </c>
      <c r="C10604" t="s">
        <v>13</v>
      </c>
      <c r="D10604" t="s">
        <v>14</v>
      </c>
      <c r="E10604" s="2">
        <v>44834.708333333343</v>
      </c>
      <c r="F10604">
        <v>1028.25</v>
      </c>
      <c r="G10604">
        <v>16.663333333333298</v>
      </c>
      <c r="K10604" s="2">
        <v>44834.708333333343</v>
      </c>
      <c r="L10604">
        <v>1149.11666666667</v>
      </c>
      <c r="M10604">
        <v>1149.11666666667</v>
      </c>
      <c r="N10604">
        <v>120.86666666667</v>
      </c>
      <c r="O10604">
        <v>120.86666666667</v>
      </c>
      <c r="P10604">
        <v>370</v>
      </c>
      <c r="Q10604">
        <v>2158</v>
      </c>
      <c r="R10604">
        <f>Q10604-P10604+N10604</f>
        <v>1908.86666666667</v>
      </c>
      <c r="S10604">
        <v>68</v>
      </c>
      <c r="T10604">
        <f>P10604-S10604-N10604</f>
        <v>181.13333333333</v>
      </c>
    </row>
    <row r="10605" spans="1:20" x14ac:dyDescent="0.3">
      <c r="A10605" s="1">
        <v>10603</v>
      </c>
      <c r="B10605">
        <v>31049</v>
      </c>
      <c r="C10605" t="s">
        <v>13</v>
      </c>
      <c r="D10605" t="s">
        <v>14</v>
      </c>
      <c r="E10605" s="2">
        <v>44834.708333333343</v>
      </c>
      <c r="F10605">
        <v>1028.25</v>
      </c>
      <c r="G10605">
        <v>16.663333333333298</v>
      </c>
      <c r="K10605" s="2">
        <v>44834.708333333343</v>
      </c>
      <c r="L10605">
        <v>1149.11666666667</v>
      </c>
      <c r="M10605">
        <v>1149.11666666667</v>
      </c>
      <c r="N10605">
        <v>120.86666666667</v>
      </c>
      <c r="O10605">
        <v>120.86666666667</v>
      </c>
      <c r="P10605">
        <v>370</v>
      </c>
      <c r="Q10605">
        <v>2158</v>
      </c>
      <c r="R10605">
        <f>Q10605-P10605+N10605</f>
        <v>1908.86666666667</v>
      </c>
      <c r="S10605">
        <v>68</v>
      </c>
      <c r="T10605">
        <f>P10605-S10605-N10605</f>
        <v>181.13333333333</v>
      </c>
    </row>
    <row r="10606" spans="1:20" x14ac:dyDescent="0.3">
      <c r="A10606" s="1">
        <v>10604</v>
      </c>
      <c r="B10606">
        <v>31050</v>
      </c>
      <c r="C10606" t="s">
        <v>13</v>
      </c>
      <c r="D10606" t="s">
        <v>14</v>
      </c>
      <c r="E10606" s="2">
        <v>44834.708333333343</v>
      </c>
      <c r="F10606">
        <v>1028.25</v>
      </c>
      <c r="G10606">
        <v>16.663333333333298</v>
      </c>
      <c r="K10606" s="2">
        <v>44834.708333333343</v>
      </c>
      <c r="L10606">
        <v>1149.11666666667</v>
      </c>
      <c r="M10606">
        <v>1149.11666666667</v>
      </c>
      <c r="N10606">
        <v>120.86666666667</v>
      </c>
      <c r="O10606">
        <v>120.86666666667</v>
      </c>
      <c r="P10606">
        <v>370</v>
      </c>
      <c r="Q10606">
        <v>2158</v>
      </c>
      <c r="R10606">
        <f>Q10606-P10606+N10606</f>
        <v>1908.86666666667</v>
      </c>
      <c r="S10606">
        <v>68</v>
      </c>
      <c r="T10606">
        <f>P10606-S10606-N10606</f>
        <v>181.13333333333</v>
      </c>
    </row>
    <row r="10607" spans="1:20" x14ac:dyDescent="0.3">
      <c r="A10607" s="1">
        <v>10605</v>
      </c>
      <c r="B10607">
        <v>31051</v>
      </c>
      <c r="C10607" t="s">
        <v>13</v>
      </c>
      <c r="D10607" t="s">
        <v>14</v>
      </c>
      <c r="E10607" s="2">
        <v>44834.708333333343</v>
      </c>
      <c r="F10607">
        <v>1028.25</v>
      </c>
      <c r="G10607">
        <v>16.663333333333298</v>
      </c>
      <c r="K10607" s="2">
        <v>44834.708333333343</v>
      </c>
      <c r="L10607">
        <v>1149.11666666667</v>
      </c>
      <c r="M10607">
        <v>1149.11666666667</v>
      </c>
      <c r="N10607">
        <v>120.86666666667</v>
      </c>
      <c r="O10607">
        <v>120.86666666667</v>
      </c>
      <c r="P10607">
        <v>370</v>
      </c>
      <c r="Q10607">
        <v>2158</v>
      </c>
      <c r="R10607">
        <f>Q10607-P10607+N10607</f>
        <v>1908.86666666667</v>
      </c>
      <c r="S10607">
        <v>68</v>
      </c>
      <c r="T10607">
        <f>P10607-S10607-N10607</f>
        <v>181.13333333333</v>
      </c>
    </row>
    <row r="10608" spans="1:20" x14ac:dyDescent="0.3">
      <c r="A10608" s="1">
        <v>10606</v>
      </c>
      <c r="B10608">
        <v>31052</v>
      </c>
      <c r="C10608" t="s">
        <v>13</v>
      </c>
      <c r="D10608" t="s">
        <v>14</v>
      </c>
      <c r="E10608" s="2">
        <v>44834.708333333343</v>
      </c>
      <c r="F10608">
        <v>1028.25</v>
      </c>
      <c r="G10608">
        <v>16.663333333333298</v>
      </c>
      <c r="K10608" s="2">
        <v>44834.708333333343</v>
      </c>
      <c r="L10608">
        <v>1149.11666666667</v>
      </c>
      <c r="M10608">
        <v>1149.11666666667</v>
      </c>
      <c r="N10608">
        <v>120.86666666667</v>
      </c>
      <c r="O10608">
        <v>120.86666666667</v>
      </c>
      <c r="P10608">
        <v>370</v>
      </c>
      <c r="Q10608">
        <v>2158</v>
      </c>
      <c r="R10608">
        <f>Q10608-P10608+N10608</f>
        <v>1908.86666666667</v>
      </c>
      <c r="S10608">
        <v>68</v>
      </c>
      <c r="T10608">
        <f>P10608-S10608-N10608</f>
        <v>181.13333333333</v>
      </c>
    </row>
    <row r="10609" spans="1:20" x14ac:dyDescent="0.3">
      <c r="A10609" s="1">
        <v>10607</v>
      </c>
      <c r="B10609">
        <v>31053</v>
      </c>
      <c r="C10609" t="s">
        <v>13</v>
      </c>
      <c r="D10609" t="s">
        <v>14</v>
      </c>
      <c r="E10609" s="2">
        <v>44834.708333333343</v>
      </c>
      <c r="F10609">
        <v>1028.25</v>
      </c>
      <c r="G10609">
        <v>16.663333333333298</v>
      </c>
      <c r="K10609" s="2">
        <v>44834.708333333343</v>
      </c>
      <c r="L10609">
        <v>1149.11666666667</v>
      </c>
      <c r="M10609">
        <v>1149.11666666667</v>
      </c>
      <c r="N10609">
        <v>120.86666666667</v>
      </c>
      <c r="O10609">
        <v>120.86666666667</v>
      </c>
      <c r="P10609">
        <v>370</v>
      </c>
      <c r="Q10609">
        <v>2158</v>
      </c>
      <c r="R10609">
        <f>Q10609-P10609+N10609</f>
        <v>1908.86666666667</v>
      </c>
      <c r="S10609">
        <v>68</v>
      </c>
      <c r="T10609">
        <f>P10609-S10609-N10609</f>
        <v>181.13333333333</v>
      </c>
    </row>
    <row r="10610" spans="1:20" x14ac:dyDescent="0.3">
      <c r="A10610" s="1">
        <v>10608</v>
      </c>
      <c r="B10610">
        <v>31064</v>
      </c>
      <c r="C10610" t="s">
        <v>13</v>
      </c>
      <c r="D10610" t="s">
        <v>14</v>
      </c>
      <c r="E10610" s="2">
        <v>44834.75</v>
      </c>
      <c r="F10610">
        <v>1027.875</v>
      </c>
      <c r="G10610">
        <v>13.96</v>
      </c>
      <c r="K10610" s="2">
        <v>44834.75</v>
      </c>
      <c r="L10610">
        <v>1148.825</v>
      </c>
      <c r="M10610">
        <v>1148.825</v>
      </c>
      <c r="N10610">
        <v>120.95</v>
      </c>
      <c r="O10610">
        <v>120.95</v>
      </c>
      <c r="P10610">
        <v>370</v>
      </c>
      <c r="Q10610">
        <v>2158</v>
      </c>
      <c r="R10610">
        <f>Q10610-P10610+N10610</f>
        <v>1908.95</v>
      </c>
      <c r="S10610">
        <v>68</v>
      </c>
      <c r="T10610">
        <f>P10610-S10610-N10610</f>
        <v>181.05</v>
      </c>
    </row>
    <row r="10611" spans="1:20" x14ac:dyDescent="0.3">
      <c r="A10611" s="1">
        <v>10609</v>
      </c>
      <c r="B10611">
        <v>31065</v>
      </c>
      <c r="C10611" t="s">
        <v>13</v>
      </c>
      <c r="D10611" t="s">
        <v>14</v>
      </c>
      <c r="E10611" s="2">
        <v>44834.75</v>
      </c>
      <c r="F10611">
        <v>1027.875</v>
      </c>
      <c r="G10611">
        <v>13.96</v>
      </c>
      <c r="K10611" s="2">
        <v>44834.75</v>
      </c>
      <c r="L10611">
        <v>1148.825</v>
      </c>
      <c r="M10611">
        <v>1148.825</v>
      </c>
      <c r="N10611">
        <v>120.95</v>
      </c>
      <c r="O10611">
        <v>120.95</v>
      </c>
      <c r="P10611">
        <v>370</v>
      </c>
      <c r="Q10611">
        <v>2158</v>
      </c>
      <c r="R10611">
        <f>Q10611-P10611+N10611</f>
        <v>1908.95</v>
      </c>
      <c r="S10611">
        <v>68</v>
      </c>
      <c r="T10611">
        <f>P10611-S10611-N10611</f>
        <v>181.05</v>
      </c>
    </row>
    <row r="10612" spans="1:20" x14ac:dyDescent="0.3">
      <c r="A10612" s="1">
        <v>10610</v>
      </c>
      <c r="B10612">
        <v>31066</v>
      </c>
      <c r="C10612" t="s">
        <v>13</v>
      </c>
      <c r="D10612" t="s">
        <v>14</v>
      </c>
      <c r="E10612" s="2">
        <v>44834.75</v>
      </c>
      <c r="F10612">
        <v>1027.875</v>
      </c>
      <c r="G10612">
        <v>13.96</v>
      </c>
      <c r="K10612" s="2">
        <v>44834.75</v>
      </c>
      <c r="L10612">
        <v>1148.825</v>
      </c>
      <c r="M10612">
        <v>1148.825</v>
      </c>
      <c r="N10612">
        <v>120.95</v>
      </c>
      <c r="O10612">
        <v>120.95</v>
      </c>
      <c r="P10612">
        <v>370</v>
      </c>
      <c r="Q10612">
        <v>2158</v>
      </c>
      <c r="R10612">
        <f>Q10612-P10612+N10612</f>
        <v>1908.95</v>
      </c>
      <c r="S10612">
        <v>68</v>
      </c>
      <c r="T10612">
        <f>P10612-S10612-N10612</f>
        <v>181.05</v>
      </c>
    </row>
    <row r="10613" spans="1:20" x14ac:dyDescent="0.3">
      <c r="A10613" s="1">
        <v>10611</v>
      </c>
      <c r="B10613">
        <v>31067</v>
      </c>
      <c r="C10613" t="s">
        <v>13</v>
      </c>
      <c r="D10613" t="s">
        <v>14</v>
      </c>
      <c r="E10613" s="2">
        <v>44834.75</v>
      </c>
      <c r="F10613">
        <v>1027.875</v>
      </c>
      <c r="G10613">
        <v>13.96</v>
      </c>
      <c r="K10613" s="2">
        <v>44834.75</v>
      </c>
      <c r="L10613">
        <v>1148.825</v>
      </c>
      <c r="M10613">
        <v>1148.825</v>
      </c>
      <c r="N10613">
        <v>120.95</v>
      </c>
      <c r="O10613">
        <v>120.95</v>
      </c>
      <c r="P10613">
        <v>370</v>
      </c>
      <c r="Q10613">
        <v>2158</v>
      </c>
      <c r="R10613">
        <f>Q10613-P10613+N10613</f>
        <v>1908.95</v>
      </c>
      <c r="S10613">
        <v>68</v>
      </c>
      <c r="T10613">
        <f>P10613-S10613-N10613</f>
        <v>181.05</v>
      </c>
    </row>
    <row r="10614" spans="1:20" x14ac:dyDescent="0.3">
      <c r="A10614" s="1">
        <v>10612</v>
      </c>
      <c r="B10614">
        <v>31068</v>
      </c>
      <c r="C10614" t="s">
        <v>13</v>
      </c>
      <c r="D10614" t="s">
        <v>14</v>
      </c>
      <c r="E10614" s="2">
        <v>44834.75</v>
      </c>
      <c r="F10614">
        <v>1027.875</v>
      </c>
      <c r="G10614">
        <v>13.96</v>
      </c>
      <c r="K10614" s="2">
        <v>44834.75</v>
      </c>
      <c r="L10614">
        <v>1148.825</v>
      </c>
      <c r="M10614">
        <v>1148.825</v>
      </c>
      <c r="N10614">
        <v>120.95</v>
      </c>
      <c r="O10614">
        <v>120.95</v>
      </c>
      <c r="P10614">
        <v>370</v>
      </c>
      <c r="Q10614">
        <v>2158</v>
      </c>
      <c r="R10614">
        <f>Q10614-P10614+N10614</f>
        <v>1908.95</v>
      </c>
      <c r="S10614">
        <v>68</v>
      </c>
      <c r="T10614">
        <f>P10614-S10614-N10614</f>
        <v>181.05</v>
      </c>
    </row>
    <row r="10615" spans="1:20" x14ac:dyDescent="0.3">
      <c r="A10615" s="1">
        <v>10613</v>
      </c>
      <c r="B10615">
        <v>31069</v>
      </c>
      <c r="C10615" t="s">
        <v>13</v>
      </c>
      <c r="D10615" t="s">
        <v>14</v>
      </c>
      <c r="E10615" s="2">
        <v>44834.75</v>
      </c>
      <c r="F10615">
        <v>1027.875</v>
      </c>
      <c r="G10615">
        <v>13.96</v>
      </c>
      <c r="K10615" s="2">
        <v>44834.75</v>
      </c>
      <c r="L10615">
        <v>1148.825</v>
      </c>
      <c r="M10615">
        <v>1148.825</v>
      </c>
      <c r="N10615">
        <v>120.95</v>
      </c>
      <c r="O10615">
        <v>120.95</v>
      </c>
      <c r="P10615">
        <v>370</v>
      </c>
      <c r="Q10615">
        <v>2158</v>
      </c>
      <c r="R10615">
        <f>Q10615-P10615+N10615</f>
        <v>1908.95</v>
      </c>
      <c r="S10615">
        <v>68</v>
      </c>
      <c r="T10615">
        <f>P10615-S10615-N10615</f>
        <v>181.05</v>
      </c>
    </row>
    <row r="10616" spans="1:20" x14ac:dyDescent="0.3">
      <c r="A10616" s="1">
        <v>10614</v>
      </c>
      <c r="B10616">
        <v>31080</v>
      </c>
      <c r="C10616" t="s">
        <v>13</v>
      </c>
      <c r="D10616" t="s">
        <v>14</v>
      </c>
      <c r="E10616" s="2">
        <v>44834.791666666657</v>
      </c>
      <c r="F10616">
        <v>1028</v>
      </c>
      <c r="G10616">
        <v>12.92</v>
      </c>
      <c r="K10616" s="2">
        <v>44834.791666666657</v>
      </c>
      <c r="L10616">
        <v>1149.2916666666699</v>
      </c>
      <c r="M10616">
        <v>1149.2916666666699</v>
      </c>
      <c r="N10616">
        <v>121.2916666666699</v>
      </c>
      <c r="O10616">
        <v>121.2916666666699</v>
      </c>
      <c r="P10616">
        <v>370</v>
      </c>
      <c r="Q10616">
        <v>2158</v>
      </c>
      <c r="R10616">
        <f>Q10616-P10616+N10616</f>
        <v>1909.2916666666699</v>
      </c>
      <c r="S10616">
        <v>68</v>
      </c>
      <c r="T10616">
        <f>P10616-S10616-N10616</f>
        <v>180.7083333333301</v>
      </c>
    </row>
    <row r="10617" spans="1:20" x14ac:dyDescent="0.3">
      <c r="A10617" s="1">
        <v>10615</v>
      </c>
      <c r="B10617">
        <v>31081</v>
      </c>
      <c r="C10617" t="s">
        <v>13</v>
      </c>
      <c r="D10617" t="s">
        <v>14</v>
      </c>
      <c r="E10617" s="2">
        <v>44834.791666666657</v>
      </c>
      <c r="F10617">
        <v>1028</v>
      </c>
      <c r="G10617">
        <v>12.92</v>
      </c>
      <c r="K10617" s="2">
        <v>44834.791666666657</v>
      </c>
      <c r="L10617">
        <v>1149.2916666666699</v>
      </c>
      <c r="M10617">
        <v>1149.2916666666699</v>
      </c>
      <c r="N10617">
        <v>121.2916666666699</v>
      </c>
      <c r="O10617">
        <v>121.2916666666699</v>
      </c>
      <c r="P10617">
        <v>370</v>
      </c>
      <c r="Q10617">
        <v>2158</v>
      </c>
      <c r="R10617">
        <f>Q10617-P10617+N10617</f>
        <v>1909.2916666666699</v>
      </c>
      <c r="S10617">
        <v>68</v>
      </c>
      <c r="T10617">
        <f>P10617-S10617-N10617</f>
        <v>180.7083333333301</v>
      </c>
    </row>
    <row r="10618" spans="1:20" x14ac:dyDescent="0.3">
      <c r="A10618" s="1">
        <v>10616</v>
      </c>
      <c r="B10618">
        <v>31082</v>
      </c>
      <c r="C10618" t="s">
        <v>13</v>
      </c>
      <c r="D10618" t="s">
        <v>14</v>
      </c>
      <c r="E10618" s="2">
        <v>44834.791666666657</v>
      </c>
      <c r="F10618">
        <v>1028</v>
      </c>
      <c r="G10618">
        <v>12.92</v>
      </c>
      <c r="K10618" s="2">
        <v>44834.791666666657</v>
      </c>
      <c r="L10618">
        <v>1149.2916666666699</v>
      </c>
      <c r="M10618">
        <v>1149.2916666666699</v>
      </c>
      <c r="N10618">
        <v>121.2916666666699</v>
      </c>
      <c r="O10618">
        <v>121.2916666666699</v>
      </c>
      <c r="P10618">
        <v>370</v>
      </c>
      <c r="Q10618">
        <v>2158</v>
      </c>
      <c r="R10618">
        <f>Q10618-P10618+N10618</f>
        <v>1909.2916666666699</v>
      </c>
      <c r="S10618">
        <v>68</v>
      </c>
      <c r="T10618">
        <f>P10618-S10618-N10618</f>
        <v>180.7083333333301</v>
      </c>
    </row>
    <row r="10619" spans="1:20" x14ac:dyDescent="0.3">
      <c r="A10619" s="1">
        <v>10617</v>
      </c>
      <c r="B10619">
        <v>31083</v>
      </c>
      <c r="C10619" t="s">
        <v>13</v>
      </c>
      <c r="D10619" t="s">
        <v>14</v>
      </c>
      <c r="E10619" s="2">
        <v>44834.791666666657</v>
      </c>
      <c r="F10619">
        <v>1028</v>
      </c>
      <c r="G10619">
        <v>12.92</v>
      </c>
      <c r="K10619" s="2">
        <v>44834.791666666657</v>
      </c>
      <c r="L10619">
        <v>1149.2916666666699</v>
      </c>
      <c r="M10619">
        <v>1149.2916666666699</v>
      </c>
      <c r="N10619">
        <v>121.2916666666699</v>
      </c>
      <c r="O10619">
        <v>121.2916666666699</v>
      </c>
      <c r="P10619">
        <v>370</v>
      </c>
      <c r="Q10619">
        <v>2158</v>
      </c>
      <c r="R10619">
        <f>Q10619-P10619+N10619</f>
        <v>1909.2916666666699</v>
      </c>
      <c r="S10619">
        <v>68</v>
      </c>
      <c r="T10619">
        <f>P10619-S10619-N10619</f>
        <v>180.7083333333301</v>
      </c>
    </row>
    <row r="10620" spans="1:20" x14ac:dyDescent="0.3">
      <c r="A10620" s="1">
        <v>10618</v>
      </c>
      <c r="B10620">
        <v>31084</v>
      </c>
      <c r="C10620" t="s">
        <v>13</v>
      </c>
      <c r="D10620" t="s">
        <v>14</v>
      </c>
      <c r="E10620" s="2">
        <v>44834.791666666657</v>
      </c>
      <c r="F10620">
        <v>1028</v>
      </c>
      <c r="G10620">
        <v>12.92</v>
      </c>
      <c r="K10620" s="2">
        <v>44834.791666666657</v>
      </c>
      <c r="L10620">
        <v>1149.2916666666699</v>
      </c>
      <c r="M10620">
        <v>1149.2916666666699</v>
      </c>
      <c r="N10620">
        <v>121.2916666666699</v>
      </c>
      <c r="O10620">
        <v>121.2916666666699</v>
      </c>
      <c r="P10620">
        <v>370</v>
      </c>
      <c r="Q10620">
        <v>2158</v>
      </c>
      <c r="R10620">
        <f>Q10620-P10620+N10620</f>
        <v>1909.2916666666699</v>
      </c>
      <c r="S10620">
        <v>68</v>
      </c>
      <c r="T10620">
        <f>P10620-S10620-N10620</f>
        <v>180.7083333333301</v>
      </c>
    </row>
    <row r="10621" spans="1:20" x14ac:dyDescent="0.3">
      <c r="A10621" s="1">
        <v>10619</v>
      </c>
      <c r="B10621">
        <v>31085</v>
      </c>
      <c r="C10621" t="s">
        <v>13</v>
      </c>
      <c r="D10621" t="s">
        <v>14</v>
      </c>
      <c r="E10621" s="2">
        <v>44834.791666666657</v>
      </c>
      <c r="F10621">
        <v>1028</v>
      </c>
      <c r="G10621">
        <v>12.92</v>
      </c>
      <c r="K10621" s="2">
        <v>44834.791666666657</v>
      </c>
      <c r="L10621">
        <v>1149.2916666666699</v>
      </c>
      <c r="M10621">
        <v>1149.2916666666699</v>
      </c>
      <c r="N10621">
        <v>121.2916666666699</v>
      </c>
      <c r="O10621">
        <v>121.2916666666699</v>
      </c>
      <c r="P10621">
        <v>370</v>
      </c>
      <c r="Q10621">
        <v>2158</v>
      </c>
      <c r="R10621">
        <f>Q10621-P10621+N10621</f>
        <v>1909.2916666666699</v>
      </c>
      <c r="S10621">
        <v>68</v>
      </c>
      <c r="T10621">
        <f>P10621-S10621-N10621</f>
        <v>180.7083333333301</v>
      </c>
    </row>
    <row r="10622" spans="1:20" x14ac:dyDescent="0.3">
      <c r="A10622" s="1">
        <v>10620</v>
      </c>
      <c r="B10622">
        <v>31096</v>
      </c>
      <c r="C10622" t="s">
        <v>13</v>
      </c>
      <c r="D10622" t="s">
        <v>14</v>
      </c>
      <c r="E10622" s="2">
        <v>44834.833333333343</v>
      </c>
      <c r="F10622">
        <v>1027.125</v>
      </c>
      <c r="G10622">
        <v>12.786666666666701</v>
      </c>
      <c r="K10622" s="2">
        <v>44834.833333333343</v>
      </c>
      <c r="L10622">
        <v>1148.06666666667</v>
      </c>
      <c r="M10622">
        <v>1148.06666666667</v>
      </c>
      <c r="N10622">
        <v>120.94166666667</v>
      </c>
      <c r="O10622">
        <v>120.94166666667</v>
      </c>
      <c r="P10622">
        <v>370</v>
      </c>
      <c r="Q10622">
        <v>2158</v>
      </c>
      <c r="R10622">
        <f>Q10622-P10622+N10622</f>
        <v>1908.94166666667</v>
      </c>
      <c r="S10622">
        <v>68</v>
      </c>
      <c r="T10622">
        <f>P10622-S10622-N10622</f>
        <v>181.05833333332998</v>
      </c>
    </row>
    <row r="10623" spans="1:20" x14ac:dyDescent="0.3">
      <c r="A10623" s="1">
        <v>10621</v>
      </c>
      <c r="B10623">
        <v>31097</v>
      </c>
      <c r="C10623" t="s">
        <v>13</v>
      </c>
      <c r="D10623" t="s">
        <v>14</v>
      </c>
      <c r="E10623" s="2">
        <v>44834.833333333343</v>
      </c>
      <c r="F10623">
        <v>1027.125</v>
      </c>
      <c r="G10623">
        <v>12.786666666666701</v>
      </c>
      <c r="K10623" s="2">
        <v>44834.833333333343</v>
      </c>
      <c r="L10623">
        <v>1148.06666666667</v>
      </c>
      <c r="M10623">
        <v>1148.06666666667</v>
      </c>
      <c r="N10623">
        <v>120.94166666667</v>
      </c>
      <c r="O10623">
        <v>120.94166666667</v>
      </c>
      <c r="P10623">
        <v>370</v>
      </c>
      <c r="Q10623">
        <v>2158</v>
      </c>
      <c r="R10623">
        <f>Q10623-P10623+N10623</f>
        <v>1908.94166666667</v>
      </c>
      <c r="S10623">
        <v>68</v>
      </c>
      <c r="T10623">
        <f>P10623-S10623-N10623</f>
        <v>181.05833333332998</v>
      </c>
    </row>
    <row r="10624" spans="1:20" x14ac:dyDescent="0.3">
      <c r="A10624" s="1">
        <v>10622</v>
      </c>
      <c r="B10624">
        <v>31098</v>
      </c>
      <c r="C10624" t="s">
        <v>13</v>
      </c>
      <c r="D10624" t="s">
        <v>14</v>
      </c>
      <c r="E10624" s="2">
        <v>44834.833333333343</v>
      </c>
      <c r="F10624">
        <v>1027.125</v>
      </c>
      <c r="G10624">
        <v>12.786666666666701</v>
      </c>
      <c r="K10624" s="2">
        <v>44834.833333333343</v>
      </c>
      <c r="L10624">
        <v>1148.06666666667</v>
      </c>
      <c r="M10624">
        <v>1148.06666666667</v>
      </c>
      <c r="N10624">
        <v>120.94166666667</v>
      </c>
      <c r="O10624">
        <v>120.94166666667</v>
      </c>
      <c r="P10624">
        <v>370</v>
      </c>
      <c r="Q10624">
        <v>2158</v>
      </c>
      <c r="R10624">
        <f>Q10624-P10624+N10624</f>
        <v>1908.94166666667</v>
      </c>
      <c r="S10624">
        <v>68</v>
      </c>
      <c r="T10624">
        <f>P10624-S10624-N10624</f>
        <v>181.05833333332998</v>
      </c>
    </row>
    <row r="10625" spans="1:20" x14ac:dyDescent="0.3">
      <c r="A10625" s="1">
        <v>10623</v>
      </c>
      <c r="B10625">
        <v>31099</v>
      </c>
      <c r="C10625" t="s">
        <v>13</v>
      </c>
      <c r="D10625" t="s">
        <v>14</v>
      </c>
      <c r="E10625" s="2">
        <v>44834.833333333343</v>
      </c>
      <c r="F10625">
        <v>1027.125</v>
      </c>
      <c r="G10625">
        <v>12.786666666666701</v>
      </c>
      <c r="K10625" s="2">
        <v>44834.833333333343</v>
      </c>
      <c r="L10625">
        <v>1148.06666666667</v>
      </c>
      <c r="M10625">
        <v>1148.06666666667</v>
      </c>
      <c r="N10625">
        <v>120.94166666667</v>
      </c>
      <c r="O10625">
        <v>120.94166666667</v>
      </c>
      <c r="P10625">
        <v>370</v>
      </c>
      <c r="Q10625">
        <v>2158</v>
      </c>
      <c r="R10625">
        <f>Q10625-P10625+N10625</f>
        <v>1908.94166666667</v>
      </c>
      <c r="S10625">
        <v>68</v>
      </c>
      <c r="T10625">
        <f>P10625-S10625-N10625</f>
        <v>181.05833333332998</v>
      </c>
    </row>
    <row r="10626" spans="1:20" x14ac:dyDescent="0.3">
      <c r="A10626" s="1">
        <v>10624</v>
      </c>
      <c r="B10626">
        <v>31100</v>
      </c>
      <c r="C10626" t="s">
        <v>13</v>
      </c>
      <c r="D10626" t="s">
        <v>14</v>
      </c>
      <c r="E10626" s="2">
        <v>44834.833333333343</v>
      </c>
      <c r="F10626">
        <v>1027.125</v>
      </c>
      <c r="G10626">
        <v>12.786666666666701</v>
      </c>
      <c r="K10626" s="2">
        <v>44834.833333333343</v>
      </c>
      <c r="L10626">
        <v>1148.06666666667</v>
      </c>
      <c r="M10626">
        <v>1148.06666666667</v>
      </c>
      <c r="N10626">
        <v>120.94166666667</v>
      </c>
      <c r="O10626">
        <v>120.94166666667</v>
      </c>
      <c r="P10626">
        <v>370</v>
      </c>
      <c r="Q10626">
        <v>2158</v>
      </c>
      <c r="R10626">
        <f>Q10626-P10626+N10626</f>
        <v>1908.94166666667</v>
      </c>
      <c r="S10626">
        <v>68</v>
      </c>
      <c r="T10626">
        <f>P10626-S10626-N10626</f>
        <v>181.05833333332998</v>
      </c>
    </row>
    <row r="10627" spans="1:20" x14ac:dyDescent="0.3">
      <c r="A10627" s="1">
        <v>10625</v>
      </c>
      <c r="B10627">
        <v>31101</v>
      </c>
      <c r="C10627" t="s">
        <v>13</v>
      </c>
      <c r="D10627" t="s">
        <v>14</v>
      </c>
      <c r="E10627" s="2">
        <v>44834.833333333343</v>
      </c>
      <c r="F10627">
        <v>1027.125</v>
      </c>
      <c r="G10627">
        <v>12.786666666666701</v>
      </c>
      <c r="K10627" s="2">
        <v>44834.833333333343</v>
      </c>
      <c r="L10627">
        <v>1148.06666666667</v>
      </c>
      <c r="M10627">
        <v>1148.06666666667</v>
      </c>
      <c r="N10627">
        <v>120.94166666667</v>
      </c>
      <c r="O10627">
        <v>120.94166666667</v>
      </c>
      <c r="P10627">
        <v>370</v>
      </c>
      <c r="Q10627">
        <v>2158</v>
      </c>
      <c r="R10627">
        <f>Q10627-P10627+N10627</f>
        <v>1908.94166666667</v>
      </c>
      <c r="S10627">
        <v>68</v>
      </c>
      <c r="T10627">
        <f>P10627-S10627-N10627</f>
        <v>181.05833333332998</v>
      </c>
    </row>
    <row r="10628" spans="1:20" x14ac:dyDescent="0.3">
      <c r="A10628" s="1">
        <v>10626</v>
      </c>
      <c r="B10628">
        <v>31112</v>
      </c>
      <c r="C10628" t="s">
        <v>13</v>
      </c>
      <c r="D10628" t="s">
        <v>14</v>
      </c>
      <c r="E10628" s="2">
        <v>44834.875</v>
      </c>
      <c r="F10628">
        <v>1026.3</v>
      </c>
      <c r="G10628">
        <v>13.32</v>
      </c>
      <c r="K10628" s="2">
        <v>44834.875</v>
      </c>
      <c r="L10628">
        <v>1147.4833333333299</v>
      </c>
      <c r="M10628">
        <v>1147.4833333333299</v>
      </c>
      <c r="N10628">
        <v>121.18333333333</v>
      </c>
      <c r="O10628">
        <v>121.18333333333</v>
      </c>
      <c r="P10628">
        <v>370</v>
      </c>
      <c r="Q10628">
        <v>2158</v>
      </c>
      <c r="R10628">
        <f>Q10628-P10628+N10628</f>
        <v>1909.18333333333</v>
      </c>
      <c r="S10628">
        <v>68</v>
      </c>
      <c r="T10628">
        <f>P10628-S10628-N10628</f>
        <v>180.81666666667002</v>
      </c>
    </row>
    <row r="10629" spans="1:20" x14ac:dyDescent="0.3">
      <c r="A10629" s="1">
        <v>10627</v>
      </c>
      <c r="B10629">
        <v>31113</v>
      </c>
      <c r="C10629" t="s">
        <v>13</v>
      </c>
      <c r="D10629" t="s">
        <v>14</v>
      </c>
      <c r="E10629" s="2">
        <v>44834.875</v>
      </c>
      <c r="F10629">
        <v>1026.3</v>
      </c>
      <c r="G10629">
        <v>13.32</v>
      </c>
      <c r="K10629" s="2">
        <v>44834.875</v>
      </c>
      <c r="L10629">
        <v>1147.4833333333299</v>
      </c>
      <c r="M10629">
        <v>1147.4833333333299</v>
      </c>
      <c r="N10629">
        <v>121.18333333333</v>
      </c>
      <c r="O10629">
        <v>121.18333333333</v>
      </c>
      <c r="P10629">
        <v>370</v>
      </c>
      <c r="Q10629">
        <v>2158</v>
      </c>
      <c r="R10629">
        <f>Q10629-P10629+N10629</f>
        <v>1909.18333333333</v>
      </c>
      <c r="S10629">
        <v>68</v>
      </c>
      <c r="T10629">
        <f>P10629-S10629-N10629</f>
        <v>180.81666666667002</v>
      </c>
    </row>
    <row r="10630" spans="1:20" x14ac:dyDescent="0.3">
      <c r="A10630" s="1">
        <v>10628</v>
      </c>
      <c r="B10630">
        <v>31114</v>
      </c>
      <c r="C10630" t="s">
        <v>13</v>
      </c>
      <c r="D10630" t="s">
        <v>14</v>
      </c>
      <c r="E10630" s="2">
        <v>44834.875</v>
      </c>
      <c r="F10630">
        <v>1026.3</v>
      </c>
      <c r="G10630">
        <v>13.32</v>
      </c>
      <c r="K10630" s="2">
        <v>44834.875</v>
      </c>
      <c r="L10630">
        <v>1147.4833333333299</v>
      </c>
      <c r="M10630">
        <v>1147.4833333333299</v>
      </c>
      <c r="N10630">
        <v>121.18333333333</v>
      </c>
      <c r="O10630">
        <v>121.18333333333</v>
      </c>
      <c r="P10630">
        <v>370</v>
      </c>
      <c r="Q10630">
        <v>2158</v>
      </c>
      <c r="R10630">
        <f>Q10630-P10630+N10630</f>
        <v>1909.18333333333</v>
      </c>
      <c r="S10630">
        <v>68</v>
      </c>
      <c r="T10630">
        <f>P10630-S10630-N10630</f>
        <v>180.81666666667002</v>
      </c>
    </row>
    <row r="10631" spans="1:20" x14ac:dyDescent="0.3">
      <c r="A10631" s="1">
        <v>10629</v>
      </c>
      <c r="B10631">
        <v>31115</v>
      </c>
      <c r="C10631" t="s">
        <v>13</v>
      </c>
      <c r="D10631" t="s">
        <v>14</v>
      </c>
      <c r="E10631" s="2">
        <v>44834.875</v>
      </c>
      <c r="F10631">
        <v>1026.3</v>
      </c>
      <c r="G10631">
        <v>13.32</v>
      </c>
      <c r="K10631" s="2">
        <v>44834.875</v>
      </c>
      <c r="L10631">
        <v>1147.4833333333299</v>
      </c>
      <c r="M10631">
        <v>1147.4833333333299</v>
      </c>
      <c r="N10631">
        <v>121.18333333333</v>
      </c>
      <c r="O10631">
        <v>121.18333333333</v>
      </c>
      <c r="P10631">
        <v>370</v>
      </c>
      <c r="Q10631">
        <v>2158</v>
      </c>
      <c r="R10631">
        <f>Q10631-P10631+N10631</f>
        <v>1909.18333333333</v>
      </c>
      <c r="S10631">
        <v>68</v>
      </c>
      <c r="T10631">
        <f>P10631-S10631-N10631</f>
        <v>180.81666666667002</v>
      </c>
    </row>
    <row r="10632" spans="1:20" x14ac:dyDescent="0.3">
      <c r="A10632" s="1">
        <v>10630</v>
      </c>
      <c r="B10632">
        <v>31116</v>
      </c>
      <c r="C10632" t="s">
        <v>13</v>
      </c>
      <c r="D10632" t="s">
        <v>14</v>
      </c>
      <c r="E10632" s="2">
        <v>44834.875</v>
      </c>
      <c r="F10632">
        <v>1026.3</v>
      </c>
      <c r="G10632">
        <v>13.32</v>
      </c>
      <c r="K10632" s="2">
        <v>44834.875</v>
      </c>
      <c r="L10632">
        <v>1147.4833333333299</v>
      </c>
      <c r="M10632">
        <v>1147.4833333333299</v>
      </c>
      <c r="N10632">
        <v>121.18333333333</v>
      </c>
      <c r="O10632">
        <v>121.18333333333</v>
      </c>
      <c r="P10632">
        <v>370</v>
      </c>
      <c r="Q10632">
        <v>2158</v>
      </c>
      <c r="R10632">
        <f>Q10632-P10632+N10632</f>
        <v>1909.18333333333</v>
      </c>
      <c r="S10632">
        <v>68</v>
      </c>
      <c r="T10632">
        <f>P10632-S10632-N10632</f>
        <v>180.81666666667002</v>
      </c>
    </row>
    <row r="10633" spans="1:20" x14ac:dyDescent="0.3">
      <c r="A10633" s="1">
        <v>10631</v>
      </c>
      <c r="B10633">
        <v>31117</v>
      </c>
      <c r="C10633" t="s">
        <v>13</v>
      </c>
      <c r="D10633" t="s">
        <v>14</v>
      </c>
      <c r="E10633" s="2">
        <v>44834.875</v>
      </c>
      <c r="F10633">
        <v>1026.3</v>
      </c>
      <c r="G10633">
        <v>13.32</v>
      </c>
      <c r="K10633" s="2">
        <v>44834.875</v>
      </c>
      <c r="L10633">
        <v>1147.4833333333299</v>
      </c>
      <c r="M10633">
        <v>1147.4833333333299</v>
      </c>
      <c r="N10633">
        <v>121.18333333333</v>
      </c>
      <c r="O10633">
        <v>121.18333333333</v>
      </c>
      <c r="P10633">
        <v>370</v>
      </c>
      <c r="Q10633">
        <v>2158</v>
      </c>
      <c r="R10633">
        <f>Q10633-P10633+N10633</f>
        <v>1909.18333333333</v>
      </c>
      <c r="S10633">
        <v>68</v>
      </c>
      <c r="T10633">
        <f>P10633-S10633-N10633</f>
        <v>180.81666666667002</v>
      </c>
    </row>
    <row r="10634" spans="1:20" x14ac:dyDescent="0.3">
      <c r="A10634" s="1">
        <v>10632</v>
      </c>
      <c r="B10634">
        <v>31128</v>
      </c>
      <c r="C10634" t="s">
        <v>13</v>
      </c>
      <c r="D10634" t="s">
        <v>14</v>
      </c>
      <c r="E10634" s="2">
        <v>44834.916666666657</v>
      </c>
      <c r="F10634">
        <v>1025.8</v>
      </c>
      <c r="G10634">
        <v>10.99</v>
      </c>
      <c r="K10634" s="2">
        <v>44834.916666666657</v>
      </c>
      <c r="L10634">
        <v>1147.0166666666701</v>
      </c>
      <c r="M10634">
        <v>1147.0166666666701</v>
      </c>
      <c r="N10634">
        <v>121.21666666667009</v>
      </c>
      <c r="O10634">
        <v>121.21666666667009</v>
      </c>
      <c r="P10634">
        <v>370</v>
      </c>
      <c r="Q10634">
        <v>2158</v>
      </c>
      <c r="R10634">
        <f>Q10634-P10634+N10634</f>
        <v>1909.2166666666701</v>
      </c>
      <c r="S10634">
        <v>68</v>
      </c>
      <c r="T10634">
        <f>P10634-S10634-N10634</f>
        <v>180.78333333332989</v>
      </c>
    </row>
    <row r="10635" spans="1:20" x14ac:dyDescent="0.3">
      <c r="A10635" s="1">
        <v>10633</v>
      </c>
      <c r="B10635">
        <v>31129</v>
      </c>
      <c r="C10635" t="s">
        <v>13</v>
      </c>
      <c r="D10635" t="s">
        <v>14</v>
      </c>
      <c r="E10635" s="2">
        <v>44834.916666666657</v>
      </c>
      <c r="F10635">
        <v>1025.8</v>
      </c>
      <c r="G10635">
        <v>10.99</v>
      </c>
      <c r="K10635" s="2">
        <v>44834.916666666657</v>
      </c>
      <c r="L10635">
        <v>1147.0166666666701</v>
      </c>
      <c r="M10635">
        <v>1147.0166666666701</v>
      </c>
      <c r="N10635">
        <v>121.21666666667009</v>
      </c>
      <c r="O10635">
        <v>121.21666666667009</v>
      </c>
      <c r="P10635">
        <v>370</v>
      </c>
      <c r="Q10635">
        <v>2158</v>
      </c>
      <c r="R10635">
        <f>Q10635-P10635+N10635</f>
        <v>1909.2166666666701</v>
      </c>
      <c r="S10635">
        <v>68</v>
      </c>
      <c r="T10635">
        <f>P10635-S10635-N10635</f>
        <v>180.78333333332989</v>
      </c>
    </row>
    <row r="10636" spans="1:20" x14ac:dyDescent="0.3">
      <c r="A10636" s="1">
        <v>10634</v>
      </c>
      <c r="B10636">
        <v>31130</v>
      </c>
      <c r="C10636" t="s">
        <v>13</v>
      </c>
      <c r="D10636" t="s">
        <v>14</v>
      </c>
      <c r="E10636" s="2">
        <v>44834.916666666657</v>
      </c>
      <c r="F10636">
        <v>1025.8</v>
      </c>
      <c r="G10636">
        <v>10.99</v>
      </c>
      <c r="K10636" s="2">
        <v>44834.916666666657</v>
      </c>
      <c r="L10636">
        <v>1147.0166666666701</v>
      </c>
      <c r="M10636">
        <v>1147.0166666666701</v>
      </c>
      <c r="N10636">
        <v>121.21666666667009</v>
      </c>
      <c r="O10636">
        <v>121.21666666667009</v>
      </c>
      <c r="P10636">
        <v>370</v>
      </c>
      <c r="Q10636">
        <v>2158</v>
      </c>
      <c r="R10636">
        <f>Q10636-P10636+N10636</f>
        <v>1909.2166666666701</v>
      </c>
      <c r="S10636">
        <v>68</v>
      </c>
      <c r="T10636">
        <f>P10636-S10636-N10636</f>
        <v>180.78333333332989</v>
      </c>
    </row>
    <row r="10637" spans="1:20" x14ac:dyDescent="0.3">
      <c r="A10637" s="1">
        <v>10635</v>
      </c>
      <c r="B10637">
        <v>31131</v>
      </c>
      <c r="C10637" t="s">
        <v>13</v>
      </c>
      <c r="D10637" t="s">
        <v>14</v>
      </c>
      <c r="E10637" s="2">
        <v>44834.916666666657</v>
      </c>
      <c r="F10637">
        <v>1025.8</v>
      </c>
      <c r="G10637">
        <v>10.99</v>
      </c>
      <c r="K10637" s="2">
        <v>44834.916666666657</v>
      </c>
      <c r="L10637">
        <v>1147.0166666666701</v>
      </c>
      <c r="M10637">
        <v>1147.0166666666701</v>
      </c>
      <c r="N10637">
        <v>121.21666666667009</v>
      </c>
      <c r="O10637">
        <v>121.21666666667009</v>
      </c>
      <c r="P10637">
        <v>370</v>
      </c>
      <c r="Q10637">
        <v>2158</v>
      </c>
      <c r="R10637">
        <f>Q10637-P10637+N10637</f>
        <v>1909.2166666666701</v>
      </c>
      <c r="S10637">
        <v>68</v>
      </c>
      <c r="T10637">
        <f>P10637-S10637-N10637</f>
        <v>180.78333333332989</v>
      </c>
    </row>
    <row r="10638" spans="1:20" x14ac:dyDescent="0.3">
      <c r="A10638" s="1">
        <v>10636</v>
      </c>
      <c r="B10638">
        <v>31132</v>
      </c>
      <c r="C10638" t="s">
        <v>13</v>
      </c>
      <c r="D10638" t="s">
        <v>14</v>
      </c>
      <c r="E10638" s="2">
        <v>44834.916666666657</v>
      </c>
      <c r="F10638">
        <v>1025.8</v>
      </c>
      <c r="G10638">
        <v>10.99</v>
      </c>
      <c r="K10638" s="2">
        <v>44834.916666666657</v>
      </c>
      <c r="L10638">
        <v>1147.0166666666701</v>
      </c>
      <c r="M10638">
        <v>1147.0166666666701</v>
      </c>
      <c r="N10638">
        <v>121.21666666667009</v>
      </c>
      <c r="O10638">
        <v>121.21666666667009</v>
      </c>
      <c r="P10638">
        <v>370</v>
      </c>
      <c r="Q10638">
        <v>2158</v>
      </c>
      <c r="R10638">
        <f>Q10638-P10638+N10638</f>
        <v>1909.2166666666701</v>
      </c>
      <c r="S10638">
        <v>68</v>
      </c>
      <c r="T10638">
        <f>P10638-S10638-N10638</f>
        <v>180.78333333332989</v>
      </c>
    </row>
    <row r="10639" spans="1:20" x14ac:dyDescent="0.3">
      <c r="A10639" s="1">
        <v>10637</v>
      </c>
      <c r="B10639">
        <v>31133</v>
      </c>
      <c r="C10639" t="s">
        <v>13</v>
      </c>
      <c r="D10639" t="s">
        <v>14</v>
      </c>
      <c r="E10639" s="2">
        <v>44834.916666666657</v>
      </c>
      <c r="F10639">
        <v>1025.8</v>
      </c>
      <c r="G10639">
        <v>10.99</v>
      </c>
      <c r="K10639" s="2">
        <v>44834.916666666657</v>
      </c>
      <c r="L10639">
        <v>1147.0166666666701</v>
      </c>
      <c r="M10639">
        <v>1147.0166666666701</v>
      </c>
      <c r="N10639">
        <v>121.21666666667009</v>
      </c>
      <c r="O10639">
        <v>121.21666666667009</v>
      </c>
      <c r="P10639">
        <v>370</v>
      </c>
      <c r="Q10639">
        <v>2158</v>
      </c>
      <c r="R10639">
        <f>Q10639-P10639+N10639</f>
        <v>1909.2166666666701</v>
      </c>
      <c r="S10639">
        <v>68</v>
      </c>
      <c r="T10639">
        <f>P10639-S10639-N10639</f>
        <v>180.78333333332989</v>
      </c>
    </row>
    <row r="10640" spans="1:20" x14ac:dyDescent="0.3">
      <c r="A10640" s="1">
        <v>10638</v>
      </c>
      <c r="B10640">
        <v>31144</v>
      </c>
      <c r="C10640" t="s">
        <v>13</v>
      </c>
      <c r="D10640" t="s">
        <v>14</v>
      </c>
      <c r="E10640" s="2">
        <v>44834.958333333343</v>
      </c>
      <c r="F10640">
        <v>1025.425</v>
      </c>
      <c r="G10640">
        <v>10.536666666666701</v>
      </c>
      <c r="K10640" s="2">
        <v>44834.958333333343</v>
      </c>
      <c r="L10640">
        <v>1146.9000000000001</v>
      </c>
      <c r="M10640">
        <v>1146.9000000000001</v>
      </c>
      <c r="N10640">
        <v>121.47500000000009</v>
      </c>
      <c r="O10640">
        <v>121.47500000000009</v>
      </c>
      <c r="P10640">
        <v>370</v>
      </c>
      <c r="Q10640">
        <v>2158</v>
      </c>
      <c r="R10640">
        <f>Q10640-P10640+N10640</f>
        <v>1909.4750000000001</v>
      </c>
      <c r="S10640">
        <v>68</v>
      </c>
      <c r="T10640">
        <f>P10640-S10640-N10640</f>
        <v>180.52499999999992</v>
      </c>
    </row>
    <row r="10641" spans="1:20" x14ac:dyDescent="0.3">
      <c r="A10641" s="1">
        <v>10639</v>
      </c>
      <c r="B10641">
        <v>31145</v>
      </c>
      <c r="C10641" t="s">
        <v>13</v>
      </c>
      <c r="D10641" t="s">
        <v>14</v>
      </c>
      <c r="E10641" s="2">
        <v>44834.958333333343</v>
      </c>
      <c r="F10641">
        <v>1025.425</v>
      </c>
      <c r="G10641">
        <v>10.536666666666701</v>
      </c>
      <c r="K10641" s="2">
        <v>44834.958333333343</v>
      </c>
      <c r="L10641">
        <v>1146.9000000000001</v>
      </c>
      <c r="M10641">
        <v>1146.9000000000001</v>
      </c>
      <c r="N10641">
        <v>121.47500000000009</v>
      </c>
      <c r="O10641">
        <v>121.47500000000009</v>
      </c>
      <c r="P10641">
        <v>370</v>
      </c>
      <c r="Q10641">
        <v>2158</v>
      </c>
      <c r="R10641">
        <f>Q10641-P10641+N10641</f>
        <v>1909.4750000000001</v>
      </c>
      <c r="S10641">
        <v>68</v>
      </c>
      <c r="T10641">
        <f>P10641-S10641-N10641</f>
        <v>180.52499999999992</v>
      </c>
    </row>
    <row r="10642" spans="1:20" x14ac:dyDescent="0.3">
      <c r="A10642" s="1">
        <v>10640</v>
      </c>
      <c r="B10642">
        <v>31146</v>
      </c>
      <c r="C10642" t="s">
        <v>13</v>
      </c>
      <c r="D10642" t="s">
        <v>14</v>
      </c>
      <c r="E10642" s="2">
        <v>44834.958333333343</v>
      </c>
      <c r="F10642">
        <v>1025.425</v>
      </c>
      <c r="G10642">
        <v>10.536666666666701</v>
      </c>
      <c r="K10642" s="2">
        <v>44834.958333333343</v>
      </c>
      <c r="L10642">
        <v>1146.9000000000001</v>
      </c>
      <c r="M10642">
        <v>1146.9000000000001</v>
      </c>
      <c r="N10642">
        <v>121.47500000000009</v>
      </c>
      <c r="O10642">
        <v>121.47500000000009</v>
      </c>
      <c r="P10642">
        <v>370</v>
      </c>
      <c r="Q10642">
        <v>2158</v>
      </c>
      <c r="R10642">
        <f>Q10642-P10642+N10642</f>
        <v>1909.4750000000001</v>
      </c>
      <c r="S10642">
        <v>68</v>
      </c>
      <c r="T10642">
        <f>P10642-S10642-N10642</f>
        <v>180.52499999999992</v>
      </c>
    </row>
    <row r="10643" spans="1:20" x14ac:dyDescent="0.3">
      <c r="A10643" s="1">
        <v>10641</v>
      </c>
      <c r="B10643">
        <v>31147</v>
      </c>
      <c r="C10643" t="s">
        <v>13</v>
      </c>
      <c r="D10643" t="s">
        <v>14</v>
      </c>
      <c r="E10643" s="2">
        <v>44834.958333333343</v>
      </c>
      <c r="F10643">
        <v>1025.425</v>
      </c>
      <c r="G10643">
        <v>10.536666666666701</v>
      </c>
      <c r="K10643" s="2">
        <v>44834.958333333343</v>
      </c>
      <c r="L10643">
        <v>1146.9000000000001</v>
      </c>
      <c r="M10643">
        <v>1146.9000000000001</v>
      </c>
      <c r="N10643">
        <v>121.47500000000009</v>
      </c>
      <c r="O10643">
        <v>121.47500000000009</v>
      </c>
      <c r="P10643">
        <v>370</v>
      </c>
      <c r="Q10643">
        <v>2158</v>
      </c>
      <c r="R10643">
        <f>Q10643-P10643+N10643</f>
        <v>1909.4750000000001</v>
      </c>
      <c r="S10643">
        <v>68</v>
      </c>
      <c r="T10643">
        <f>P10643-S10643-N10643</f>
        <v>180.52499999999992</v>
      </c>
    </row>
    <row r="10644" spans="1:20" x14ac:dyDescent="0.3">
      <c r="A10644" s="1">
        <v>10642</v>
      </c>
      <c r="B10644">
        <v>31148</v>
      </c>
      <c r="C10644" t="s">
        <v>13</v>
      </c>
      <c r="D10644" t="s">
        <v>14</v>
      </c>
      <c r="E10644" s="2">
        <v>44834.958333333343</v>
      </c>
      <c r="F10644">
        <v>1025.425</v>
      </c>
      <c r="G10644">
        <v>10.536666666666701</v>
      </c>
      <c r="K10644" s="2">
        <v>44834.958333333343</v>
      </c>
      <c r="L10644">
        <v>1146.9000000000001</v>
      </c>
      <c r="M10644">
        <v>1146.9000000000001</v>
      </c>
      <c r="N10644">
        <v>121.47500000000009</v>
      </c>
      <c r="O10644">
        <v>121.47500000000009</v>
      </c>
      <c r="P10644">
        <v>370</v>
      </c>
      <c r="Q10644">
        <v>2158</v>
      </c>
      <c r="R10644">
        <f>Q10644-P10644+N10644</f>
        <v>1909.4750000000001</v>
      </c>
      <c r="S10644">
        <v>68</v>
      </c>
      <c r="T10644">
        <f>P10644-S10644-N10644</f>
        <v>180.52499999999992</v>
      </c>
    </row>
    <row r="10645" spans="1:20" x14ac:dyDescent="0.3">
      <c r="A10645" s="1">
        <v>10643</v>
      </c>
      <c r="B10645">
        <v>31149</v>
      </c>
      <c r="C10645" t="s">
        <v>13</v>
      </c>
      <c r="D10645" t="s">
        <v>14</v>
      </c>
      <c r="E10645" s="2">
        <v>44834.958333333343</v>
      </c>
      <c r="F10645">
        <v>1025.425</v>
      </c>
      <c r="G10645">
        <v>10.536666666666701</v>
      </c>
      <c r="K10645" s="2">
        <v>44834.958333333343</v>
      </c>
      <c r="L10645">
        <v>1146.9000000000001</v>
      </c>
      <c r="M10645">
        <v>1146.9000000000001</v>
      </c>
      <c r="N10645">
        <v>121.47500000000009</v>
      </c>
      <c r="O10645">
        <v>121.47500000000009</v>
      </c>
      <c r="P10645">
        <v>370</v>
      </c>
      <c r="Q10645">
        <v>2158</v>
      </c>
      <c r="R10645">
        <f>Q10645-P10645+N10645</f>
        <v>1909.4750000000001</v>
      </c>
      <c r="S10645">
        <v>68</v>
      </c>
      <c r="T10645">
        <f>P10645-S10645-N10645</f>
        <v>180.52499999999992</v>
      </c>
    </row>
    <row r="10646" spans="1:20" x14ac:dyDescent="0.3">
      <c r="A10646" s="1">
        <v>10644</v>
      </c>
      <c r="B10646">
        <v>31160</v>
      </c>
      <c r="C10646" t="s">
        <v>13</v>
      </c>
      <c r="D10646" t="s">
        <v>14</v>
      </c>
      <c r="E10646" s="2">
        <v>44835</v>
      </c>
      <c r="F10646">
        <v>1024.05</v>
      </c>
      <c r="G10646">
        <v>10.5066666666667</v>
      </c>
      <c r="K10646" s="2">
        <v>44835</v>
      </c>
      <c r="L10646">
        <v>1145.38333333333</v>
      </c>
      <c r="M10646">
        <v>1145.38333333333</v>
      </c>
      <c r="N10646">
        <v>121.3333333333301</v>
      </c>
      <c r="O10646">
        <v>121.3333333333301</v>
      </c>
      <c r="P10646">
        <v>370</v>
      </c>
      <c r="Q10646">
        <v>2158</v>
      </c>
      <c r="R10646">
        <f>Q10646-P10646+N10646</f>
        <v>1909.3333333333301</v>
      </c>
      <c r="S10646">
        <v>68</v>
      </c>
      <c r="T10646">
        <f>P10646-S10646-N10646</f>
        <v>180.6666666666699</v>
      </c>
    </row>
    <row r="10647" spans="1:20" x14ac:dyDescent="0.3">
      <c r="A10647" s="1">
        <v>10645</v>
      </c>
      <c r="B10647">
        <v>31161</v>
      </c>
      <c r="C10647" t="s">
        <v>13</v>
      </c>
      <c r="D10647" t="s">
        <v>14</v>
      </c>
      <c r="E10647" s="2">
        <v>44835</v>
      </c>
      <c r="F10647">
        <v>1024.05</v>
      </c>
      <c r="G10647">
        <v>10.5066666666667</v>
      </c>
      <c r="K10647" s="2">
        <v>44835</v>
      </c>
      <c r="L10647">
        <v>1145.38333333333</v>
      </c>
      <c r="M10647">
        <v>1145.38333333333</v>
      </c>
      <c r="N10647">
        <v>121.3333333333301</v>
      </c>
      <c r="O10647">
        <v>121.3333333333301</v>
      </c>
      <c r="P10647">
        <v>370</v>
      </c>
      <c r="Q10647">
        <v>2158</v>
      </c>
      <c r="R10647">
        <f>Q10647-P10647+N10647</f>
        <v>1909.3333333333301</v>
      </c>
      <c r="S10647">
        <v>68</v>
      </c>
      <c r="T10647">
        <f>P10647-S10647-N10647</f>
        <v>180.6666666666699</v>
      </c>
    </row>
    <row r="10648" spans="1:20" x14ac:dyDescent="0.3">
      <c r="A10648" s="1">
        <v>10646</v>
      </c>
      <c r="B10648">
        <v>31162</v>
      </c>
      <c r="C10648" t="s">
        <v>13</v>
      </c>
      <c r="D10648" t="s">
        <v>14</v>
      </c>
      <c r="E10648" s="2">
        <v>44835</v>
      </c>
      <c r="F10648">
        <v>1024.05</v>
      </c>
      <c r="G10648">
        <v>10.5066666666667</v>
      </c>
      <c r="K10648" s="2">
        <v>44835</v>
      </c>
      <c r="L10648">
        <v>1145.38333333333</v>
      </c>
      <c r="M10648">
        <v>1145.38333333333</v>
      </c>
      <c r="N10648">
        <v>121.3333333333301</v>
      </c>
      <c r="O10648">
        <v>121.3333333333301</v>
      </c>
      <c r="P10648">
        <v>370</v>
      </c>
      <c r="Q10648">
        <v>2158</v>
      </c>
      <c r="R10648">
        <f>Q10648-P10648+N10648</f>
        <v>1909.3333333333301</v>
      </c>
      <c r="S10648">
        <v>68</v>
      </c>
      <c r="T10648">
        <f>P10648-S10648-N10648</f>
        <v>180.6666666666699</v>
      </c>
    </row>
    <row r="10649" spans="1:20" x14ac:dyDescent="0.3">
      <c r="A10649" s="1">
        <v>10647</v>
      </c>
      <c r="B10649">
        <v>31163</v>
      </c>
      <c r="C10649" t="s">
        <v>13</v>
      </c>
      <c r="D10649" t="s">
        <v>14</v>
      </c>
      <c r="E10649" s="2">
        <v>44835</v>
      </c>
      <c r="F10649">
        <v>1024.05</v>
      </c>
      <c r="G10649">
        <v>10.5066666666667</v>
      </c>
      <c r="K10649" s="2">
        <v>44835</v>
      </c>
      <c r="L10649">
        <v>1145.38333333333</v>
      </c>
      <c r="M10649">
        <v>1145.38333333333</v>
      </c>
      <c r="N10649">
        <v>121.3333333333301</v>
      </c>
      <c r="O10649">
        <v>121.3333333333301</v>
      </c>
      <c r="P10649">
        <v>370</v>
      </c>
      <c r="Q10649">
        <v>2158</v>
      </c>
      <c r="R10649">
        <f>Q10649-P10649+N10649</f>
        <v>1909.3333333333301</v>
      </c>
      <c r="S10649">
        <v>68</v>
      </c>
      <c r="T10649">
        <f>P10649-S10649-N10649</f>
        <v>180.6666666666699</v>
      </c>
    </row>
    <row r="10650" spans="1:20" x14ac:dyDescent="0.3">
      <c r="A10650" s="1">
        <v>10648</v>
      </c>
      <c r="B10650">
        <v>31164</v>
      </c>
      <c r="C10650" t="s">
        <v>13</v>
      </c>
      <c r="D10650" t="s">
        <v>14</v>
      </c>
      <c r="E10650" s="2">
        <v>44835</v>
      </c>
      <c r="F10650">
        <v>1024.05</v>
      </c>
      <c r="G10650">
        <v>10.5066666666667</v>
      </c>
      <c r="K10650" s="2">
        <v>44835</v>
      </c>
      <c r="L10650">
        <v>1145.38333333333</v>
      </c>
      <c r="M10650">
        <v>1145.38333333333</v>
      </c>
      <c r="N10650">
        <v>121.3333333333301</v>
      </c>
      <c r="O10650">
        <v>121.3333333333301</v>
      </c>
      <c r="P10650">
        <v>370</v>
      </c>
      <c r="Q10650">
        <v>2158</v>
      </c>
      <c r="R10650">
        <f>Q10650-P10650+N10650</f>
        <v>1909.3333333333301</v>
      </c>
      <c r="S10650">
        <v>68</v>
      </c>
      <c r="T10650">
        <f>P10650-S10650-N10650</f>
        <v>180.6666666666699</v>
      </c>
    </row>
    <row r="10651" spans="1:20" x14ac:dyDescent="0.3">
      <c r="A10651" s="1">
        <v>10649</v>
      </c>
      <c r="B10651">
        <v>31165</v>
      </c>
      <c r="C10651" t="s">
        <v>13</v>
      </c>
      <c r="D10651" t="s">
        <v>14</v>
      </c>
      <c r="E10651" s="2">
        <v>44835</v>
      </c>
      <c r="F10651">
        <v>1024.05</v>
      </c>
      <c r="G10651">
        <v>10.5066666666667</v>
      </c>
      <c r="K10651" s="2">
        <v>44835</v>
      </c>
      <c r="L10651">
        <v>1145.38333333333</v>
      </c>
      <c r="M10651">
        <v>1145.38333333333</v>
      </c>
      <c r="N10651">
        <v>121.3333333333301</v>
      </c>
      <c r="O10651">
        <v>121.3333333333301</v>
      </c>
      <c r="P10651">
        <v>370</v>
      </c>
      <c r="Q10651">
        <v>2158</v>
      </c>
      <c r="R10651">
        <f>Q10651-P10651+N10651</f>
        <v>1909.3333333333301</v>
      </c>
      <c r="S10651">
        <v>68</v>
      </c>
      <c r="T10651">
        <f>P10651-S10651-N10651</f>
        <v>180.6666666666699</v>
      </c>
    </row>
    <row r="10652" spans="1:20" x14ac:dyDescent="0.3">
      <c r="A10652" s="1">
        <v>10650</v>
      </c>
      <c r="B10652">
        <v>31176</v>
      </c>
      <c r="C10652" t="s">
        <v>13</v>
      </c>
      <c r="D10652" t="s">
        <v>14</v>
      </c>
      <c r="E10652" s="2">
        <v>44835.041666666657</v>
      </c>
      <c r="F10652">
        <v>1022.5</v>
      </c>
      <c r="G10652">
        <v>10.5833333333333</v>
      </c>
      <c r="K10652" s="2">
        <v>44835.041666666657</v>
      </c>
      <c r="L10652">
        <v>1144.2166666666701</v>
      </c>
      <c r="M10652">
        <v>1144.2166666666701</v>
      </c>
      <c r="N10652">
        <v>121.71666666667009</v>
      </c>
      <c r="O10652">
        <v>121.71666666667009</v>
      </c>
      <c r="P10652">
        <v>370</v>
      </c>
      <c r="Q10652">
        <v>2158</v>
      </c>
      <c r="R10652">
        <f>Q10652-P10652+N10652</f>
        <v>1909.7166666666701</v>
      </c>
      <c r="S10652">
        <v>68</v>
      </c>
      <c r="T10652">
        <f>P10652-S10652-N10652</f>
        <v>180.28333333332989</v>
      </c>
    </row>
    <row r="10653" spans="1:20" x14ac:dyDescent="0.3">
      <c r="A10653" s="1">
        <v>10651</v>
      </c>
      <c r="B10653">
        <v>31177</v>
      </c>
      <c r="C10653" t="s">
        <v>13</v>
      </c>
      <c r="D10653" t="s">
        <v>14</v>
      </c>
      <c r="E10653" s="2">
        <v>44835.041666666657</v>
      </c>
      <c r="F10653">
        <v>1022.5</v>
      </c>
      <c r="G10653">
        <v>10.5833333333333</v>
      </c>
      <c r="K10653" s="2">
        <v>44835.041666666657</v>
      </c>
      <c r="L10653">
        <v>1144.2166666666701</v>
      </c>
      <c r="M10653">
        <v>1144.2166666666701</v>
      </c>
      <c r="N10653">
        <v>121.71666666667009</v>
      </c>
      <c r="O10653">
        <v>121.71666666667009</v>
      </c>
      <c r="P10653">
        <v>370</v>
      </c>
      <c r="Q10653">
        <v>2158</v>
      </c>
      <c r="R10653">
        <f>Q10653-P10653+N10653</f>
        <v>1909.7166666666701</v>
      </c>
      <c r="S10653">
        <v>68</v>
      </c>
      <c r="T10653">
        <f>P10653-S10653-N10653</f>
        <v>180.28333333332989</v>
      </c>
    </row>
    <row r="10654" spans="1:20" x14ac:dyDescent="0.3">
      <c r="A10654" s="1">
        <v>10652</v>
      </c>
      <c r="B10654">
        <v>31178</v>
      </c>
      <c r="C10654" t="s">
        <v>13</v>
      </c>
      <c r="D10654" t="s">
        <v>14</v>
      </c>
      <c r="E10654" s="2">
        <v>44835.041666666657</v>
      </c>
      <c r="F10654">
        <v>1022.5</v>
      </c>
      <c r="G10654">
        <v>10.5833333333333</v>
      </c>
      <c r="K10654" s="2">
        <v>44835.041666666657</v>
      </c>
      <c r="L10654">
        <v>1144.2166666666701</v>
      </c>
      <c r="M10654">
        <v>1144.2166666666701</v>
      </c>
      <c r="N10654">
        <v>121.71666666667009</v>
      </c>
      <c r="O10654">
        <v>121.71666666667009</v>
      </c>
      <c r="P10654">
        <v>370</v>
      </c>
      <c r="Q10654">
        <v>2158</v>
      </c>
      <c r="R10654">
        <f>Q10654-P10654+N10654</f>
        <v>1909.7166666666701</v>
      </c>
      <c r="S10654">
        <v>68</v>
      </c>
      <c r="T10654">
        <f>P10654-S10654-N10654</f>
        <v>180.28333333332989</v>
      </c>
    </row>
    <row r="10655" spans="1:20" x14ac:dyDescent="0.3">
      <c r="A10655" s="1">
        <v>10653</v>
      </c>
      <c r="B10655">
        <v>31179</v>
      </c>
      <c r="C10655" t="s">
        <v>13</v>
      </c>
      <c r="D10655" t="s">
        <v>14</v>
      </c>
      <c r="E10655" s="2">
        <v>44835.041666666657</v>
      </c>
      <c r="F10655">
        <v>1022.5</v>
      </c>
      <c r="G10655">
        <v>10.5833333333333</v>
      </c>
      <c r="K10655" s="2">
        <v>44835.041666666657</v>
      </c>
      <c r="L10655">
        <v>1144.2166666666701</v>
      </c>
      <c r="M10655">
        <v>1144.2166666666701</v>
      </c>
      <c r="N10655">
        <v>121.71666666667009</v>
      </c>
      <c r="O10655">
        <v>121.71666666667009</v>
      </c>
      <c r="P10655">
        <v>370</v>
      </c>
      <c r="Q10655">
        <v>2158</v>
      </c>
      <c r="R10655">
        <f>Q10655-P10655+N10655</f>
        <v>1909.7166666666701</v>
      </c>
      <c r="S10655">
        <v>68</v>
      </c>
      <c r="T10655">
        <f>P10655-S10655-N10655</f>
        <v>180.28333333332989</v>
      </c>
    </row>
    <row r="10656" spans="1:20" x14ac:dyDescent="0.3">
      <c r="A10656" s="1">
        <v>10654</v>
      </c>
      <c r="B10656">
        <v>31180</v>
      </c>
      <c r="C10656" t="s">
        <v>13</v>
      </c>
      <c r="D10656" t="s">
        <v>14</v>
      </c>
      <c r="E10656" s="2">
        <v>44835.041666666657</v>
      </c>
      <c r="F10656">
        <v>1022.5</v>
      </c>
      <c r="G10656">
        <v>10.5833333333333</v>
      </c>
      <c r="K10656" s="2">
        <v>44835.041666666657</v>
      </c>
      <c r="L10656">
        <v>1144.2166666666701</v>
      </c>
      <c r="M10656">
        <v>1144.2166666666701</v>
      </c>
      <c r="N10656">
        <v>121.71666666667009</v>
      </c>
      <c r="O10656">
        <v>121.71666666667009</v>
      </c>
      <c r="P10656">
        <v>370</v>
      </c>
      <c r="Q10656">
        <v>2158</v>
      </c>
      <c r="R10656">
        <f>Q10656-P10656+N10656</f>
        <v>1909.7166666666701</v>
      </c>
      <c r="S10656">
        <v>68</v>
      </c>
      <c r="T10656">
        <f>P10656-S10656-N10656</f>
        <v>180.28333333332989</v>
      </c>
    </row>
    <row r="10657" spans="1:20" x14ac:dyDescent="0.3">
      <c r="A10657" s="1">
        <v>10655</v>
      </c>
      <c r="B10657">
        <v>31181</v>
      </c>
      <c r="C10657" t="s">
        <v>13</v>
      </c>
      <c r="D10657" t="s">
        <v>14</v>
      </c>
      <c r="E10657" s="2">
        <v>44835.041666666657</v>
      </c>
      <c r="F10657">
        <v>1022.5</v>
      </c>
      <c r="G10657">
        <v>10.5833333333333</v>
      </c>
      <c r="K10657" s="2">
        <v>44835.041666666657</v>
      </c>
      <c r="L10657">
        <v>1144.2166666666701</v>
      </c>
      <c r="M10657">
        <v>1144.2166666666701</v>
      </c>
      <c r="N10657">
        <v>121.71666666667009</v>
      </c>
      <c r="O10657">
        <v>121.71666666667009</v>
      </c>
      <c r="P10657">
        <v>370</v>
      </c>
      <c r="Q10657">
        <v>2158</v>
      </c>
      <c r="R10657">
        <f>Q10657-P10657+N10657</f>
        <v>1909.7166666666701</v>
      </c>
      <c r="S10657">
        <v>68</v>
      </c>
      <c r="T10657">
        <f>P10657-S10657-N10657</f>
        <v>180.28333333332989</v>
      </c>
    </row>
    <row r="10658" spans="1:20" x14ac:dyDescent="0.3">
      <c r="A10658" s="1">
        <v>10656</v>
      </c>
      <c r="B10658">
        <v>31192</v>
      </c>
      <c r="C10658" t="s">
        <v>13</v>
      </c>
      <c r="D10658" t="s">
        <v>14</v>
      </c>
      <c r="E10658" s="2">
        <v>44835.083333333343</v>
      </c>
      <c r="F10658">
        <v>1021.825</v>
      </c>
      <c r="G10658">
        <v>10.936666666666699</v>
      </c>
      <c r="K10658" s="2">
        <v>44835.083333333343</v>
      </c>
      <c r="L10658">
        <v>1143.925</v>
      </c>
      <c r="M10658">
        <v>1143.925</v>
      </c>
      <c r="N10658">
        <v>122.09999999999989</v>
      </c>
      <c r="O10658">
        <v>122.09999999999989</v>
      </c>
      <c r="P10658">
        <v>370</v>
      </c>
      <c r="Q10658">
        <v>2158</v>
      </c>
      <c r="R10658">
        <f>Q10658-P10658+N10658</f>
        <v>1910.1</v>
      </c>
      <c r="S10658">
        <v>68</v>
      </c>
      <c r="T10658">
        <f>P10658-S10658-N10658</f>
        <v>179.90000000000009</v>
      </c>
    </row>
    <row r="10659" spans="1:20" x14ac:dyDescent="0.3">
      <c r="A10659" s="1">
        <v>10657</v>
      </c>
      <c r="B10659">
        <v>31193</v>
      </c>
      <c r="C10659" t="s">
        <v>13</v>
      </c>
      <c r="D10659" t="s">
        <v>14</v>
      </c>
      <c r="E10659" s="2">
        <v>44835.083333333343</v>
      </c>
      <c r="F10659">
        <v>1021.825</v>
      </c>
      <c r="G10659">
        <v>10.936666666666699</v>
      </c>
      <c r="K10659" s="2">
        <v>44835.083333333343</v>
      </c>
      <c r="L10659">
        <v>1143.925</v>
      </c>
      <c r="M10659">
        <v>1143.925</v>
      </c>
      <c r="N10659">
        <v>122.09999999999989</v>
      </c>
      <c r="O10659">
        <v>122.09999999999989</v>
      </c>
      <c r="P10659">
        <v>370</v>
      </c>
      <c r="Q10659">
        <v>2158</v>
      </c>
      <c r="R10659">
        <f>Q10659-P10659+N10659</f>
        <v>1910.1</v>
      </c>
      <c r="S10659">
        <v>68</v>
      </c>
      <c r="T10659">
        <f>P10659-S10659-N10659</f>
        <v>179.90000000000009</v>
      </c>
    </row>
    <row r="10660" spans="1:20" x14ac:dyDescent="0.3">
      <c r="A10660" s="1">
        <v>10658</v>
      </c>
      <c r="B10660">
        <v>31194</v>
      </c>
      <c r="C10660" t="s">
        <v>13</v>
      </c>
      <c r="D10660" t="s">
        <v>14</v>
      </c>
      <c r="E10660" s="2">
        <v>44835.083333333343</v>
      </c>
      <c r="F10660">
        <v>1021.825</v>
      </c>
      <c r="G10660">
        <v>10.936666666666699</v>
      </c>
      <c r="K10660" s="2">
        <v>44835.083333333343</v>
      </c>
      <c r="L10660">
        <v>1143.925</v>
      </c>
      <c r="M10660">
        <v>1143.925</v>
      </c>
      <c r="N10660">
        <v>122.09999999999989</v>
      </c>
      <c r="O10660">
        <v>122.09999999999989</v>
      </c>
      <c r="P10660">
        <v>370</v>
      </c>
      <c r="Q10660">
        <v>2158</v>
      </c>
      <c r="R10660">
        <f>Q10660-P10660+N10660</f>
        <v>1910.1</v>
      </c>
      <c r="S10660">
        <v>68</v>
      </c>
      <c r="T10660">
        <f>P10660-S10660-N10660</f>
        <v>179.90000000000009</v>
      </c>
    </row>
    <row r="10661" spans="1:20" x14ac:dyDescent="0.3">
      <c r="A10661" s="1">
        <v>10659</v>
      </c>
      <c r="B10661">
        <v>31195</v>
      </c>
      <c r="C10661" t="s">
        <v>13</v>
      </c>
      <c r="D10661" t="s">
        <v>14</v>
      </c>
      <c r="E10661" s="2">
        <v>44835.083333333343</v>
      </c>
      <c r="F10661">
        <v>1021.825</v>
      </c>
      <c r="G10661">
        <v>10.936666666666699</v>
      </c>
      <c r="K10661" s="2">
        <v>44835.083333333343</v>
      </c>
      <c r="L10661">
        <v>1143.925</v>
      </c>
      <c r="M10661">
        <v>1143.925</v>
      </c>
      <c r="N10661">
        <v>122.09999999999989</v>
      </c>
      <c r="O10661">
        <v>122.09999999999989</v>
      </c>
      <c r="P10661">
        <v>370</v>
      </c>
      <c r="Q10661">
        <v>2158</v>
      </c>
      <c r="R10661">
        <f>Q10661-P10661+N10661</f>
        <v>1910.1</v>
      </c>
      <c r="S10661">
        <v>68</v>
      </c>
      <c r="T10661">
        <f>P10661-S10661-N10661</f>
        <v>179.90000000000009</v>
      </c>
    </row>
    <row r="10662" spans="1:20" x14ac:dyDescent="0.3">
      <c r="A10662" s="1">
        <v>10660</v>
      </c>
      <c r="B10662">
        <v>31196</v>
      </c>
      <c r="C10662" t="s">
        <v>13</v>
      </c>
      <c r="D10662" t="s">
        <v>14</v>
      </c>
      <c r="E10662" s="2">
        <v>44835.083333333343</v>
      </c>
      <c r="F10662">
        <v>1021.825</v>
      </c>
      <c r="G10662">
        <v>10.936666666666699</v>
      </c>
      <c r="K10662" s="2">
        <v>44835.083333333343</v>
      </c>
      <c r="L10662">
        <v>1143.925</v>
      </c>
      <c r="M10662">
        <v>1143.925</v>
      </c>
      <c r="N10662">
        <v>122.09999999999989</v>
      </c>
      <c r="O10662">
        <v>122.09999999999989</v>
      </c>
      <c r="P10662">
        <v>370</v>
      </c>
      <c r="Q10662">
        <v>2158</v>
      </c>
      <c r="R10662">
        <f>Q10662-P10662+N10662</f>
        <v>1910.1</v>
      </c>
      <c r="S10662">
        <v>68</v>
      </c>
      <c r="T10662">
        <f>P10662-S10662-N10662</f>
        <v>179.90000000000009</v>
      </c>
    </row>
    <row r="10663" spans="1:20" x14ac:dyDescent="0.3">
      <c r="A10663" s="1">
        <v>10661</v>
      </c>
      <c r="B10663">
        <v>31197</v>
      </c>
      <c r="C10663" t="s">
        <v>13</v>
      </c>
      <c r="D10663" t="s">
        <v>14</v>
      </c>
      <c r="E10663" s="2">
        <v>44835.083333333343</v>
      </c>
      <c r="F10663">
        <v>1021.825</v>
      </c>
      <c r="G10663">
        <v>10.936666666666699</v>
      </c>
      <c r="K10663" s="2">
        <v>44835.083333333343</v>
      </c>
      <c r="L10663">
        <v>1143.925</v>
      </c>
      <c r="M10663">
        <v>1143.925</v>
      </c>
      <c r="N10663">
        <v>122.09999999999989</v>
      </c>
      <c r="O10663">
        <v>122.09999999999989</v>
      </c>
      <c r="P10663">
        <v>370</v>
      </c>
      <c r="Q10663">
        <v>2158</v>
      </c>
      <c r="R10663">
        <f>Q10663-P10663+N10663</f>
        <v>1910.1</v>
      </c>
      <c r="S10663">
        <v>68</v>
      </c>
      <c r="T10663">
        <f>P10663-S10663-N10663</f>
        <v>179.90000000000009</v>
      </c>
    </row>
    <row r="10664" spans="1:20" x14ac:dyDescent="0.3">
      <c r="A10664" s="1">
        <v>10662</v>
      </c>
      <c r="B10664">
        <v>31208</v>
      </c>
      <c r="C10664" t="s">
        <v>13</v>
      </c>
      <c r="D10664" t="s">
        <v>14</v>
      </c>
      <c r="E10664" s="2">
        <v>44835.125</v>
      </c>
      <c r="F10664">
        <v>1021.575</v>
      </c>
      <c r="G10664">
        <v>11.4266666666667</v>
      </c>
      <c r="K10664" s="2">
        <v>44835.125</v>
      </c>
      <c r="L10664">
        <v>1143.925</v>
      </c>
      <c r="M10664">
        <v>1143.925</v>
      </c>
      <c r="N10664">
        <v>122.34999999999989</v>
      </c>
      <c r="O10664">
        <v>122.34999999999989</v>
      </c>
      <c r="P10664">
        <v>370</v>
      </c>
      <c r="Q10664">
        <v>2158</v>
      </c>
      <c r="R10664">
        <f>Q10664-P10664+N10664</f>
        <v>1910.35</v>
      </c>
      <c r="S10664">
        <v>68</v>
      </c>
      <c r="T10664">
        <f>P10664-S10664-N10664</f>
        <v>179.65000000000009</v>
      </c>
    </row>
    <row r="10665" spans="1:20" x14ac:dyDescent="0.3">
      <c r="A10665" s="1">
        <v>10663</v>
      </c>
      <c r="B10665">
        <v>31209</v>
      </c>
      <c r="C10665" t="s">
        <v>13</v>
      </c>
      <c r="D10665" t="s">
        <v>14</v>
      </c>
      <c r="E10665" s="2">
        <v>44835.125</v>
      </c>
      <c r="F10665">
        <v>1021.575</v>
      </c>
      <c r="G10665">
        <v>11.4266666666667</v>
      </c>
      <c r="K10665" s="2">
        <v>44835.125</v>
      </c>
      <c r="L10665">
        <v>1143.925</v>
      </c>
      <c r="M10665">
        <v>1143.925</v>
      </c>
      <c r="N10665">
        <v>122.34999999999989</v>
      </c>
      <c r="O10665">
        <v>122.34999999999989</v>
      </c>
      <c r="P10665">
        <v>370</v>
      </c>
      <c r="Q10665">
        <v>2158</v>
      </c>
      <c r="R10665">
        <f>Q10665-P10665+N10665</f>
        <v>1910.35</v>
      </c>
      <c r="S10665">
        <v>68</v>
      </c>
      <c r="T10665">
        <f>P10665-S10665-N10665</f>
        <v>179.65000000000009</v>
      </c>
    </row>
    <row r="10666" spans="1:20" x14ac:dyDescent="0.3">
      <c r="A10666" s="1">
        <v>10664</v>
      </c>
      <c r="B10666">
        <v>31210</v>
      </c>
      <c r="C10666" t="s">
        <v>13</v>
      </c>
      <c r="D10666" t="s">
        <v>14</v>
      </c>
      <c r="E10666" s="2">
        <v>44835.125</v>
      </c>
      <c r="F10666">
        <v>1021.575</v>
      </c>
      <c r="G10666">
        <v>11.4266666666667</v>
      </c>
      <c r="K10666" s="2">
        <v>44835.125</v>
      </c>
      <c r="L10666">
        <v>1143.925</v>
      </c>
      <c r="M10666">
        <v>1143.925</v>
      </c>
      <c r="N10666">
        <v>122.34999999999989</v>
      </c>
      <c r="O10666">
        <v>122.34999999999989</v>
      </c>
      <c r="P10666">
        <v>370</v>
      </c>
      <c r="Q10666">
        <v>2158</v>
      </c>
      <c r="R10666">
        <f>Q10666-P10666+N10666</f>
        <v>1910.35</v>
      </c>
      <c r="S10666">
        <v>68</v>
      </c>
      <c r="T10666">
        <f>P10666-S10666-N10666</f>
        <v>179.65000000000009</v>
      </c>
    </row>
    <row r="10667" spans="1:20" x14ac:dyDescent="0.3">
      <c r="A10667" s="1">
        <v>10665</v>
      </c>
      <c r="B10667">
        <v>31211</v>
      </c>
      <c r="C10667" t="s">
        <v>13</v>
      </c>
      <c r="D10667" t="s">
        <v>14</v>
      </c>
      <c r="E10667" s="2">
        <v>44835.125</v>
      </c>
      <c r="F10667">
        <v>1021.575</v>
      </c>
      <c r="G10667">
        <v>11.4266666666667</v>
      </c>
      <c r="K10667" s="2">
        <v>44835.125</v>
      </c>
      <c r="L10667">
        <v>1143.925</v>
      </c>
      <c r="M10667">
        <v>1143.925</v>
      </c>
      <c r="N10667">
        <v>122.34999999999989</v>
      </c>
      <c r="O10667">
        <v>122.34999999999989</v>
      </c>
      <c r="P10667">
        <v>370</v>
      </c>
      <c r="Q10667">
        <v>2158</v>
      </c>
      <c r="R10667">
        <f>Q10667-P10667+N10667</f>
        <v>1910.35</v>
      </c>
      <c r="S10667">
        <v>68</v>
      </c>
      <c r="T10667">
        <f>P10667-S10667-N10667</f>
        <v>179.65000000000009</v>
      </c>
    </row>
    <row r="10668" spans="1:20" x14ac:dyDescent="0.3">
      <c r="A10668" s="1">
        <v>10666</v>
      </c>
      <c r="B10668">
        <v>31212</v>
      </c>
      <c r="C10668" t="s">
        <v>13</v>
      </c>
      <c r="D10668" t="s">
        <v>14</v>
      </c>
      <c r="E10668" s="2">
        <v>44835.125</v>
      </c>
      <c r="F10668">
        <v>1021.575</v>
      </c>
      <c r="G10668">
        <v>11.4266666666667</v>
      </c>
      <c r="K10668" s="2">
        <v>44835.125</v>
      </c>
      <c r="L10668">
        <v>1143.925</v>
      </c>
      <c r="M10668">
        <v>1143.925</v>
      </c>
      <c r="N10668">
        <v>122.34999999999989</v>
      </c>
      <c r="O10668">
        <v>122.34999999999989</v>
      </c>
      <c r="P10668">
        <v>370</v>
      </c>
      <c r="Q10668">
        <v>2158</v>
      </c>
      <c r="R10668">
        <f>Q10668-P10668+N10668</f>
        <v>1910.35</v>
      </c>
      <c r="S10668">
        <v>68</v>
      </c>
      <c r="T10668">
        <f>P10668-S10668-N10668</f>
        <v>179.65000000000009</v>
      </c>
    </row>
    <row r="10669" spans="1:20" x14ac:dyDescent="0.3">
      <c r="A10669" s="1">
        <v>10667</v>
      </c>
      <c r="B10669">
        <v>31213</v>
      </c>
      <c r="C10669" t="s">
        <v>13</v>
      </c>
      <c r="D10669" t="s">
        <v>14</v>
      </c>
      <c r="E10669" s="2">
        <v>44835.125</v>
      </c>
      <c r="F10669">
        <v>1021.575</v>
      </c>
      <c r="G10669">
        <v>11.4266666666667</v>
      </c>
      <c r="K10669" s="2">
        <v>44835.125</v>
      </c>
      <c r="L10669">
        <v>1143.925</v>
      </c>
      <c r="M10669">
        <v>1143.925</v>
      </c>
      <c r="N10669">
        <v>122.34999999999989</v>
      </c>
      <c r="O10669">
        <v>122.34999999999989</v>
      </c>
      <c r="P10669">
        <v>370</v>
      </c>
      <c r="Q10669">
        <v>2158</v>
      </c>
      <c r="R10669">
        <f>Q10669-P10669+N10669</f>
        <v>1910.35</v>
      </c>
      <c r="S10669">
        <v>68</v>
      </c>
      <c r="T10669">
        <f>P10669-S10669-N10669</f>
        <v>179.65000000000009</v>
      </c>
    </row>
    <row r="10670" spans="1:20" x14ac:dyDescent="0.3">
      <c r="A10670" s="1">
        <v>10668</v>
      </c>
      <c r="B10670">
        <v>31224</v>
      </c>
      <c r="C10670" t="s">
        <v>13</v>
      </c>
      <c r="D10670" t="s">
        <v>14</v>
      </c>
      <c r="E10670" s="2">
        <v>44835.166666666657</v>
      </c>
      <c r="F10670">
        <v>1021.825</v>
      </c>
      <c r="G10670">
        <v>11.99</v>
      </c>
      <c r="K10670" s="2">
        <v>44835.166666666657</v>
      </c>
      <c r="L10670">
        <v>1144.3333333333301</v>
      </c>
      <c r="M10670">
        <v>1144.3333333333301</v>
      </c>
      <c r="N10670">
        <v>122.50833333333</v>
      </c>
      <c r="O10670">
        <v>122.50833333333</v>
      </c>
      <c r="P10670">
        <v>370</v>
      </c>
      <c r="Q10670">
        <v>2158</v>
      </c>
      <c r="R10670">
        <f>Q10670-P10670+N10670</f>
        <v>1910.50833333333</v>
      </c>
      <c r="S10670">
        <v>68</v>
      </c>
      <c r="T10670">
        <f>P10670-S10670-N10670</f>
        <v>179.49166666667</v>
      </c>
    </row>
    <row r="10671" spans="1:20" x14ac:dyDescent="0.3">
      <c r="A10671" s="1">
        <v>10669</v>
      </c>
      <c r="B10671">
        <v>31225</v>
      </c>
      <c r="C10671" t="s">
        <v>13</v>
      </c>
      <c r="D10671" t="s">
        <v>14</v>
      </c>
      <c r="E10671" s="2">
        <v>44835.166666666657</v>
      </c>
      <c r="F10671">
        <v>1021.825</v>
      </c>
      <c r="G10671">
        <v>11.99</v>
      </c>
      <c r="K10671" s="2">
        <v>44835.166666666657</v>
      </c>
      <c r="L10671">
        <v>1144.3333333333301</v>
      </c>
      <c r="M10671">
        <v>1144.3333333333301</v>
      </c>
      <c r="N10671">
        <v>122.50833333333</v>
      </c>
      <c r="O10671">
        <v>122.50833333333</v>
      </c>
      <c r="P10671">
        <v>370</v>
      </c>
      <c r="Q10671">
        <v>2158</v>
      </c>
      <c r="R10671">
        <f>Q10671-P10671+N10671</f>
        <v>1910.50833333333</v>
      </c>
      <c r="S10671">
        <v>68</v>
      </c>
      <c r="T10671">
        <f>P10671-S10671-N10671</f>
        <v>179.49166666667</v>
      </c>
    </row>
    <row r="10672" spans="1:20" x14ac:dyDescent="0.3">
      <c r="A10672" s="1">
        <v>10670</v>
      </c>
      <c r="B10672">
        <v>31226</v>
      </c>
      <c r="C10672" t="s">
        <v>13</v>
      </c>
      <c r="D10672" t="s">
        <v>14</v>
      </c>
      <c r="E10672" s="2">
        <v>44835.166666666657</v>
      </c>
      <c r="F10672">
        <v>1021.825</v>
      </c>
      <c r="G10672">
        <v>11.99</v>
      </c>
      <c r="K10672" s="2">
        <v>44835.166666666657</v>
      </c>
      <c r="L10672">
        <v>1144.3333333333301</v>
      </c>
      <c r="M10672">
        <v>1144.3333333333301</v>
      </c>
      <c r="N10672">
        <v>122.50833333333</v>
      </c>
      <c r="O10672">
        <v>122.50833333333</v>
      </c>
      <c r="P10672">
        <v>370</v>
      </c>
      <c r="Q10672">
        <v>2158</v>
      </c>
      <c r="R10672">
        <f>Q10672-P10672+N10672</f>
        <v>1910.50833333333</v>
      </c>
      <c r="S10672">
        <v>68</v>
      </c>
      <c r="T10672">
        <f>P10672-S10672-N10672</f>
        <v>179.49166666667</v>
      </c>
    </row>
    <row r="10673" spans="1:20" x14ac:dyDescent="0.3">
      <c r="A10673" s="1">
        <v>10671</v>
      </c>
      <c r="B10673">
        <v>31227</v>
      </c>
      <c r="C10673" t="s">
        <v>13</v>
      </c>
      <c r="D10673" t="s">
        <v>14</v>
      </c>
      <c r="E10673" s="2">
        <v>44835.166666666657</v>
      </c>
      <c r="F10673">
        <v>1021.825</v>
      </c>
      <c r="G10673">
        <v>11.99</v>
      </c>
      <c r="K10673" s="2">
        <v>44835.166666666657</v>
      </c>
      <c r="L10673">
        <v>1144.3333333333301</v>
      </c>
      <c r="M10673">
        <v>1144.3333333333301</v>
      </c>
      <c r="N10673">
        <v>122.50833333333</v>
      </c>
      <c r="O10673">
        <v>122.50833333333</v>
      </c>
      <c r="P10673">
        <v>370</v>
      </c>
      <c r="Q10673">
        <v>2158</v>
      </c>
      <c r="R10673">
        <f>Q10673-P10673+N10673</f>
        <v>1910.50833333333</v>
      </c>
      <c r="S10673">
        <v>68</v>
      </c>
      <c r="T10673">
        <f>P10673-S10673-N10673</f>
        <v>179.49166666667</v>
      </c>
    </row>
    <row r="10674" spans="1:20" x14ac:dyDescent="0.3">
      <c r="A10674" s="1">
        <v>10672</v>
      </c>
      <c r="B10674">
        <v>31228</v>
      </c>
      <c r="C10674" t="s">
        <v>13</v>
      </c>
      <c r="D10674" t="s">
        <v>14</v>
      </c>
      <c r="E10674" s="2">
        <v>44835.166666666657</v>
      </c>
      <c r="F10674">
        <v>1021.825</v>
      </c>
      <c r="G10674">
        <v>11.99</v>
      </c>
      <c r="K10674" s="2">
        <v>44835.166666666657</v>
      </c>
      <c r="L10674">
        <v>1144.3333333333301</v>
      </c>
      <c r="M10674">
        <v>1144.3333333333301</v>
      </c>
      <c r="N10674">
        <v>122.50833333333</v>
      </c>
      <c r="O10674">
        <v>122.50833333333</v>
      </c>
      <c r="P10674">
        <v>370</v>
      </c>
      <c r="Q10674">
        <v>2158</v>
      </c>
      <c r="R10674">
        <f>Q10674-P10674+N10674</f>
        <v>1910.50833333333</v>
      </c>
      <c r="S10674">
        <v>68</v>
      </c>
      <c r="T10674">
        <f>P10674-S10674-N10674</f>
        <v>179.49166666667</v>
      </c>
    </row>
    <row r="10675" spans="1:20" x14ac:dyDescent="0.3">
      <c r="A10675" s="1">
        <v>10673</v>
      </c>
      <c r="B10675">
        <v>31229</v>
      </c>
      <c r="C10675" t="s">
        <v>13</v>
      </c>
      <c r="D10675" t="s">
        <v>14</v>
      </c>
      <c r="E10675" s="2">
        <v>44835.166666666657</v>
      </c>
      <c r="F10675">
        <v>1021.825</v>
      </c>
      <c r="G10675">
        <v>11.99</v>
      </c>
      <c r="K10675" s="2">
        <v>44835.166666666657</v>
      </c>
      <c r="L10675">
        <v>1144.3333333333301</v>
      </c>
      <c r="M10675">
        <v>1144.3333333333301</v>
      </c>
      <c r="N10675">
        <v>122.50833333333</v>
      </c>
      <c r="O10675">
        <v>122.50833333333</v>
      </c>
      <c r="P10675">
        <v>370</v>
      </c>
      <c r="Q10675">
        <v>2158</v>
      </c>
      <c r="R10675">
        <f>Q10675-P10675+N10675</f>
        <v>1910.50833333333</v>
      </c>
      <c r="S10675">
        <v>68</v>
      </c>
      <c r="T10675">
        <f>P10675-S10675-N10675</f>
        <v>179.49166666667</v>
      </c>
    </row>
    <row r="10676" spans="1:20" x14ac:dyDescent="0.3">
      <c r="A10676" s="1">
        <v>10674</v>
      </c>
      <c r="B10676">
        <v>31240</v>
      </c>
      <c r="C10676" t="s">
        <v>13</v>
      </c>
      <c r="D10676" t="s">
        <v>14</v>
      </c>
      <c r="E10676" s="2">
        <v>44835.208333333343</v>
      </c>
      <c r="F10676">
        <v>1021.95</v>
      </c>
      <c r="G10676">
        <v>12.866666666666699</v>
      </c>
      <c r="K10676" s="2">
        <v>44835.208333333343</v>
      </c>
      <c r="L10676">
        <v>1144.625</v>
      </c>
      <c r="M10676">
        <v>1144.625</v>
      </c>
      <c r="N10676">
        <v>122.675</v>
      </c>
      <c r="O10676">
        <v>122.675</v>
      </c>
      <c r="P10676">
        <v>370</v>
      </c>
      <c r="Q10676">
        <v>2158</v>
      </c>
      <c r="R10676">
        <f>Q10676-P10676+N10676</f>
        <v>1910.675</v>
      </c>
      <c r="S10676">
        <v>68</v>
      </c>
      <c r="T10676">
        <f>P10676-S10676-N10676</f>
        <v>179.32499999999999</v>
      </c>
    </row>
    <row r="10677" spans="1:20" x14ac:dyDescent="0.3">
      <c r="A10677" s="1">
        <v>10675</v>
      </c>
      <c r="B10677">
        <v>31241</v>
      </c>
      <c r="C10677" t="s">
        <v>13</v>
      </c>
      <c r="D10677" t="s">
        <v>14</v>
      </c>
      <c r="E10677" s="2">
        <v>44835.208333333343</v>
      </c>
      <c r="F10677">
        <v>1021.95</v>
      </c>
      <c r="G10677">
        <v>12.866666666666699</v>
      </c>
      <c r="K10677" s="2">
        <v>44835.208333333343</v>
      </c>
      <c r="L10677">
        <v>1144.625</v>
      </c>
      <c r="M10677">
        <v>1144.625</v>
      </c>
      <c r="N10677">
        <v>122.675</v>
      </c>
      <c r="O10677">
        <v>122.675</v>
      </c>
      <c r="P10677">
        <v>370</v>
      </c>
      <c r="Q10677">
        <v>2158</v>
      </c>
      <c r="R10677">
        <f>Q10677-P10677+N10677</f>
        <v>1910.675</v>
      </c>
      <c r="S10677">
        <v>68</v>
      </c>
      <c r="T10677">
        <f>P10677-S10677-N10677</f>
        <v>179.32499999999999</v>
      </c>
    </row>
    <row r="10678" spans="1:20" x14ac:dyDescent="0.3">
      <c r="A10678" s="1">
        <v>10676</v>
      </c>
      <c r="B10678">
        <v>31242</v>
      </c>
      <c r="C10678" t="s">
        <v>13</v>
      </c>
      <c r="D10678" t="s">
        <v>14</v>
      </c>
      <c r="E10678" s="2">
        <v>44835.208333333343</v>
      </c>
      <c r="F10678">
        <v>1021.95</v>
      </c>
      <c r="G10678">
        <v>12.866666666666699</v>
      </c>
      <c r="K10678" s="2">
        <v>44835.208333333343</v>
      </c>
      <c r="L10678">
        <v>1144.625</v>
      </c>
      <c r="M10678">
        <v>1144.625</v>
      </c>
      <c r="N10678">
        <v>122.675</v>
      </c>
      <c r="O10678">
        <v>122.675</v>
      </c>
      <c r="P10678">
        <v>370</v>
      </c>
      <c r="Q10678">
        <v>2158</v>
      </c>
      <c r="R10678">
        <f>Q10678-P10678+N10678</f>
        <v>1910.675</v>
      </c>
      <c r="S10678">
        <v>68</v>
      </c>
      <c r="T10678">
        <f>P10678-S10678-N10678</f>
        <v>179.32499999999999</v>
      </c>
    </row>
    <row r="10679" spans="1:20" x14ac:dyDescent="0.3">
      <c r="A10679" s="1">
        <v>10677</v>
      </c>
      <c r="B10679">
        <v>31243</v>
      </c>
      <c r="C10679" t="s">
        <v>13</v>
      </c>
      <c r="D10679" t="s">
        <v>14</v>
      </c>
      <c r="E10679" s="2">
        <v>44835.208333333343</v>
      </c>
      <c r="F10679">
        <v>1021.95</v>
      </c>
      <c r="G10679">
        <v>12.866666666666699</v>
      </c>
      <c r="K10679" s="2">
        <v>44835.208333333343</v>
      </c>
      <c r="L10679">
        <v>1144.625</v>
      </c>
      <c r="M10679">
        <v>1144.625</v>
      </c>
      <c r="N10679">
        <v>122.675</v>
      </c>
      <c r="O10679">
        <v>122.675</v>
      </c>
      <c r="P10679">
        <v>370</v>
      </c>
      <c r="Q10679">
        <v>2158</v>
      </c>
      <c r="R10679">
        <f>Q10679-P10679+N10679</f>
        <v>1910.675</v>
      </c>
      <c r="S10679">
        <v>68</v>
      </c>
      <c r="T10679">
        <f>P10679-S10679-N10679</f>
        <v>179.32499999999999</v>
      </c>
    </row>
    <row r="10680" spans="1:20" x14ac:dyDescent="0.3">
      <c r="A10680" s="1">
        <v>10678</v>
      </c>
      <c r="B10680">
        <v>31244</v>
      </c>
      <c r="C10680" t="s">
        <v>13</v>
      </c>
      <c r="D10680" t="s">
        <v>14</v>
      </c>
      <c r="E10680" s="2">
        <v>44835.208333333343</v>
      </c>
      <c r="F10680">
        <v>1021.95</v>
      </c>
      <c r="G10680">
        <v>12.866666666666699</v>
      </c>
      <c r="K10680" s="2">
        <v>44835.208333333343</v>
      </c>
      <c r="L10680">
        <v>1144.625</v>
      </c>
      <c r="M10680">
        <v>1144.625</v>
      </c>
      <c r="N10680">
        <v>122.675</v>
      </c>
      <c r="O10680">
        <v>122.675</v>
      </c>
      <c r="P10680">
        <v>370</v>
      </c>
      <c r="Q10680">
        <v>2158</v>
      </c>
      <c r="R10680">
        <f>Q10680-P10680+N10680</f>
        <v>1910.675</v>
      </c>
      <c r="S10680">
        <v>68</v>
      </c>
      <c r="T10680">
        <f>P10680-S10680-N10680</f>
        <v>179.32499999999999</v>
      </c>
    </row>
    <row r="10681" spans="1:20" x14ac:dyDescent="0.3">
      <c r="A10681" s="1">
        <v>10679</v>
      </c>
      <c r="B10681">
        <v>31245</v>
      </c>
      <c r="C10681" t="s">
        <v>13</v>
      </c>
      <c r="D10681" t="s">
        <v>14</v>
      </c>
      <c r="E10681" s="2">
        <v>44835.208333333343</v>
      </c>
      <c r="F10681">
        <v>1021.95</v>
      </c>
      <c r="G10681">
        <v>12.866666666666699</v>
      </c>
      <c r="K10681" s="2">
        <v>44835.208333333343</v>
      </c>
      <c r="L10681">
        <v>1144.625</v>
      </c>
      <c r="M10681">
        <v>1144.625</v>
      </c>
      <c r="N10681">
        <v>122.675</v>
      </c>
      <c r="O10681">
        <v>122.675</v>
      </c>
      <c r="P10681">
        <v>370</v>
      </c>
      <c r="Q10681">
        <v>2158</v>
      </c>
      <c r="R10681">
        <f>Q10681-P10681+N10681</f>
        <v>1910.675</v>
      </c>
      <c r="S10681">
        <v>68</v>
      </c>
      <c r="T10681">
        <f>P10681-S10681-N10681</f>
        <v>179.32499999999999</v>
      </c>
    </row>
    <row r="10682" spans="1:20" x14ac:dyDescent="0.3">
      <c r="A10682" s="1">
        <v>10680</v>
      </c>
      <c r="B10682">
        <v>31256</v>
      </c>
      <c r="C10682" t="s">
        <v>13</v>
      </c>
      <c r="D10682" t="s">
        <v>14</v>
      </c>
      <c r="E10682" s="2">
        <v>44835.25</v>
      </c>
      <c r="F10682">
        <v>1022.575</v>
      </c>
      <c r="G10682">
        <v>12.7566666666667</v>
      </c>
      <c r="K10682" s="2">
        <v>44835.25</v>
      </c>
      <c r="L10682">
        <v>1145.8499999999999</v>
      </c>
      <c r="M10682">
        <v>1145.8499999999999</v>
      </c>
      <c r="N10682">
        <v>123.27499999999991</v>
      </c>
      <c r="O10682">
        <v>123.27499999999991</v>
      </c>
      <c r="P10682">
        <v>370</v>
      </c>
      <c r="Q10682">
        <v>2158</v>
      </c>
      <c r="R10682">
        <f>Q10682-P10682+N10682</f>
        <v>1911.2749999999999</v>
      </c>
      <c r="S10682">
        <v>68</v>
      </c>
      <c r="T10682">
        <f>P10682-S10682-N10682</f>
        <v>178.72500000000008</v>
      </c>
    </row>
    <row r="10683" spans="1:20" x14ac:dyDescent="0.3">
      <c r="A10683" s="1">
        <v>10681</v>
      </c>
      <c r="B10683">
        <v>31257</v>
      </c>
      <c r="C10683" t="s">
        <v>13</v>
      </c>
      <c r="D10683" t="s">
        <v>14</v>
      </c>
      <c r="E10683" s="2">
        <v>44835.25</v>
      </c>
      <c r="F10683">
        <v>1022.575</v>
      </c>
      <c r="G10683">
        <v>12.7566666666667</v>
      </c>
      <c r="K10683" s="2">
        <v>44835.25</v>
      </c>
      <c r="L10683">
        <v>1145.8499999999999</v>
      </c>
      <c r="M10683">
        <v>1145.8499999999999</v>
      </c>
      <c r="N10683">
        <v>123.27499999999991</v>
      </c>
      <c r="O10683">
        <v>123.27499999999991</v>
      </c>
      <c r="P10683">
        <v>370</v>
      </c>
      <c r="Q10683">
        <v>2158</v>
      </c>
      <c r="R10683">
        <f>Q10683-P10683+N10683</f>
        <v>1911.2749999999999</v>
      </c>
      <c r="S10683">
        <v>68</v>
      </c>
      <c r="T10683">
        <f>P10683-S10683-N10683</f>
        <v>178.72500000000008</v>
      </c>
    </row>
    <row r="10684" spans="1:20" x14ac:dyDescent="0.3">
      <c r="A10684" s="1">
        <v>10682</v>
      </c>
      <c r="B10684">
        <v>31258</v>
      </c>
      <c r="C10684" t="s">
        <v>13</v>
      </c>
      <c r="D10684" t="s">
        <v>14</v>
      </c>
      <c r="E10684" s="2">
        <v>44835.25</v>
      </c>
      <c r="F10684">
        <v>1022.575</v>
      </c>
      <c r="G10684">
        <v>12.7566666666667</v>
      </c>
      <c r="K10684" s="2">
        <v>44835.25</v>
      </c>
      <c r="L10684">
        <v>1145.8499999999999</v>
      </c>
      <c r="M10684">
        <v>1145.8499999999999</v>
      </c>
      <c r="N10684">
        <v>123.27499999999991</v>
      </c>
      <c r="O10684">
        <v>123.27499999999991</v>
      </c>
      <c r="P10684">
        <v>370</v>
      </c>
      <c r="Q10684">
        <v>2158</v>
      </c>
      <c r="R10684">
        <f>Q10684-P10684+N10684</f>
        <v>1911.2749999999999</v>
      </c>
      <c r="S10684">
        <v>68</v>
      </c>
      <c r="T10684">
        <f>P10684-S10684-N10684</f>
        <v>178.72500000000008</v>
      </c>
    </row>
    <row r="10685" spans="1:20" x14ac:dyDescent="0.3">
      <c r="A10685" s="1">
        <v>10683</v>
      </c>
      <c r="B10685">
        <v>31259</v>
      </c>
      <c r="C10685" t="s">
        <v>13</v>
      </c>
      <c r="D10685" t="s">
        <v>14</v>
      </c>
      <c r="E10685" s="2">
        <v>44835.25</v>
      </c>
      <c r="F10685">
        <v>1022.575</v>
      </c>
      <c r="G10685">
        <v>12.7566666666667</v>
      </c>
      <c r="K10685" s="2">
        <v>44835.25</v>
      </c>
      <c r="L10685">
        <v>1145.8499999999999</v>
      </c>
      <c r="M10685">
        <v>1145.8499999999999</v>
      </c>
      <c r="N10685">
        <v>123.27499999999991</v>
      </c>
      <c r="O10685">
        <v>123.27499999999991</v>
      </c>
      <c r="P10685">
        <v>370</v>
      </c>
      <c r="Q10685">
        <v>2158</v>
      </c>
      <c r="R10685">
        <f>Q10685-P10685+N10685</f>
        <v>1911.2749999999999</v>
      </c>
      <c r="S10685">
        <v>68</v>
      </c>
      <c r="T10685">
        <f>P10685-S10685-N10685</f>
        <v>178.72500000000008</v>
      </c>
    </row>
    <row r="10686" spans="1:20" x14ac:dyDescent="0.3">
      <c r="A10686" s="1">
        <v>10684</v>
      </c>
      <c r="B10686">
        <v>31260</v>
      </c>
      <c r="C10686" t="s">
        <v>13</v>
      </c>
      <c r="D10686" t="s">
        <v>14</v>
      </c>
      <c r="E10686" s="2">
        <v>44835.25</v>
      </c>
      <c r="F10686">
        <v>1022.575</v>
      </c>
      <c r="G10686">
        <v>12.7566666666667</v>
      </c>
      <c r="K10686" s="2">
        <v>44835.25</v>
      </c>
      <c r="L10686">
        <v>1145.8499999999999</v>
      </c>
      <c r="M10686">
        <v>1145.8499999999999</v>
      </c>
      <c r="N10686">
        <v>123.27499999999991</v>
      </c>
      <c r="O10686">
        <v>123.27499999999991</v>
      </c>
      <c r="P10686">
        <v>370</v>
      </c>
      <c r="Q10686">
        <v>2158</v>
      </c>
      <c r="R10686">
        <f>Q10686-P10686+N10686</f>
        <v>1911.2749999999999</v>
      </c>
      <c r="S10686">
        <v>68</v>
      </c>
      <c r="T10686">
        <f>P10686-S10686-N10686</f>
        <v>178.72500000000008</v>
      </c>
    </row>
    <row r="10687" spans="1:20" x14ac:dyDescent="0.3">
      <c r="A10687" s="1">
        <v>10685</v>
      </c>
      <c r="B10687">
        <v>31261</v>
      </c>
      <c r="C10687" t="s">
        <v>13</v>
      </c>
      <c r="D10687" t="s">
        <v>14</v>
      </c>
      <c r="E10687" s="2">
        <v>44835.25</v>
      </c>
      <c r="F10687">
        <v>1022.575</v>
      </c>
      <c r="G10687">
        <v>12.7566666666667</v>
      </c>
      <c r="K10687" s="2">
        <v>44835.25</v>
      </c>
      <c r="L10687">
        <v>1145.8499999999999</v>
      </c>
      <c r="M10687">
        <v>1145.8499999999999</v>
      </c>
      <c r="N10687">
        <v>123.27499999999991</v>
      </c>
      <c r="O10687">
        <v>123.27499999999991</v>
      </c>
      <c r="P10687">
        <v>370</v>
      </c>
      <c r="Q10687">
        <v>2158</v>
      </c>
      <c r="R10687">
        <f>Q10687-P10687+N10687</f>
        <v>1911.2749999999999</v>
      </c>
      <c r="S10687">
        <v>68</v>
      </c>
      <c r="T10687">
        <f>P10687-S10687-N10687</f>
        <v>178.72500000000008</v>
      </c>
    </row>
    <row r="10688" spans="1:20" x14ac:dyDescent="0.3">
      <c r="A10688" s="1">
        <v>10686</v>
      </c>
      <c r="B10688">
        <v>31272</v>
      </c>
      <c r="C10688" t="s">
        <v>13</v>
      </c>
      <c r="D10688" t="s">
        <v>14</v>
      </c>
      <c r="E10688" s="2">
        <v>44835.291666666657</v>
      </c>
      <c r="F10688">
        <v>1023.625</v>
      </c>
      <c r="G10688">
        <v>13.1766666666667</v>
      </c>
      <c r="K10688" s="2">
        <v>44835.291666666657</v>
      </c>
      <c r="L10688">
        <v>1146.6083333333299</v>
      </c>
      <c r="M10688">
        <v>1146.6083333333299</v>
      </c>
      <c r="N10688">
        <v>122.9833333333299</v>
      </c>
      <c r="O10688">
        <v>122.9833333333299</v>
      </c>
      <c r="P10688">
        <v>370</v>
      </c>
      <c r="Q10688">
        <v>2158</v>
      </c>
      <c r="R10688">
        <f>Q10688-P10688+N10688</f>
        <v>1910.9833333333299</v>
      </c>
      <c r="S10688">
        <v>68</v>
      </c>
      <c r="T10688">
        <f>P10688-S10688-N10688</f>
        <v>179.01666666667012</v>
      </c>
    </row>
    <row r="10689" spans="1:20" x14ac:dyDescent="0.3">
      <c r="A10689" s="1">
        <v>10687</v>
      </c>
      <c r="B10689">
        <v>31273</v>
      </c>
      <c r="C10689" t="s">
        <v>13</v>
      </c>
      <c r="D10689" t="s">
        <v>14</v>
      </c>
      <c r="E10689" s="2">
        <v>44835.291666666657</v>
      </c>
      <c r="F10689">
        <v>1023.625</v>
      </c>
      <c r="G10689">
        <v>13.1766666666667</v>
      </c>
      <c r="K10689" s="2">
        <v>44835.291666666657</v>
      </c>
      <c r="L10689">
        <v>1146.6083333333299</v>
      </c>
      <c r="M10689">
        <v>1146.6083333333299</v>
      </c>
      <c r="N10689">
        <v>122.9833333333299</v>
      </c>
      <c r="O10689">
        <v>122.9833333333299</v>
      </c>
      <c r="P10689">
        <v>370</v>
      </c>
      <c r="Q10689">
        <v>2158</v>
      </c>
      <c r="R10689">
        <f>Q10689-P10689+N10689</f>
        <v>1910.9833333333299</v>
      </c>
      <c r="S10689">
        <v>68</v>
      </c>
      <c r="T10689">
        <f>P10689-S10689-N10689</f>
        <v>179.01666666667012</v>
      </c>
    </row>
    <row r="10690" spans="1:20" x14ac:dyDescent="0.3">
      <c r="A10690" s="1">
        <v>10688</v>
      </c>
      <c r="B10690">
        <v>31274</v>
      </c>
      <c r="C10690" t="s">
        <v>13</v>
      </c>
      <c r="D10690" t="s">
        <v>14</v>
      </c>
      <c r="E10690" s="2">
        <v>44835.291666666657</v>
      </c>
      <c r="F10690">
        <v>1023.625</v>
      </c>
      <c r="G10690">
        <v>13.1766666666667</v>
      </c>
      <c r="K10690" s="2">
        <v>44835.291666666657</v>
      </c>
      <c r="L10690">
        <v>1146.6083333333299</v>
      </c>
      <c r="M10690">
        <v>1146.6083333333299</v>
      </c>
      <c r="N10690">
        <v>122.9833333333299</v>
      </c>
      <c r="O10690">
        <v>122.9833333333299</v>
      </c>
      <c r="P10690">
        <v>370</v>
      </c>
      <c r="Q10690">
        <v>2158</v>
      </c>
      <c r="R10690">
        <f>Q10690-P10690+N10690</f>
        <v>1910.9833333333299</v>
      </c>
      <c r="S10690">
        <v>68</v>
      </c>
      <c r="T10690">
        <f>P10690-S10690-N10690</f>
        <v>179.01666666667012</v>
      </c>
    </row>
    <row r="10691" spans="1:20" x14ac:dyDescent="0.3">
      <c r="A10691" s="1">
        <v>10689</v>
      </c>
      <c r="B10691">
        <v>31275</v>
      </c>
      <c r="C10691" t="s">
        <v>13</v>
      </c>
      <c r="D10691" t="s">
        <v>14</v>
      </c>
      <c r="E10691" s="2">
        <v>44835.291666666657</v>
      </c>
      <c r="F10691">
        <v>1023.625</v>
      </c>
      <c r="G10691">
        <v>13.1766666666667</v>
      </c>
      <c r="K10691" s="2">
        <v>44835.291666666657</v>
      </c>
      <c r="L10691">
        <v>1146.6083333333299</v>
      </c>
      <c r="M10691">
        <v>1146.6083333333299</v>
      </c>
      <c r="N10691">
        <v>122.9833333333299</v>
      </c>
      <c r="O10691">
        <v>122.9833333333299</v>
      </c>
      <c r="P10691">
        <v>370</v>
      </c>
      <c r="Q10691">
        <v>2158</v>
      </c>
      <c r="R10691">
        <f>Q10691-P10691+N10691</f>
        <v>1910.9833333333299</v>
      </c>
      <c r="S10691">
        <v>68</v>
      </c>
      <c r="T10691">
        <f>P10691-S10691-N10691</f>
        <v>179.01666666667012</v>
      </c>
    </row>
    <row r="10692" spans="1:20" x14ac:dyDescent="0.3">
      <c r="A10692" s="1">
        <v>10690</v>
      </c>
      <c r="B10692">
        <v>31276</v>
      </c>
      <c r="C10692" t="s">
        <v>13</v>
      </c>
      <c r="D10692" t="s">
        <v>14</v>
      </c>
      <c r="E10692" s="2">
        <v>44835.291666666657</v>
      </c>
      <c r="F10692">
        <v>1023.625</v>
      </c>
      <c r="G10692">
        <v>13.1766666666667</v>
      </c>
      <c r="K10692" s="2">
        <v>44835.291666666657</v>
      </c>
      <c r="L10692">
        <v>1146.6083333333299</v>
      </c>
      <c r="M10692">
        <v>1146.6083333333299</v>
      </c>
      <c r="N10692">
        <v>122.9833333333299</v>
      </c>
      <c r="O10692">
        <v>122.9833333333299</v>
      </c>
      <c r="P10692">
        <v>370</v>
      </c>
      <c r="Q10692">
        <v>2158</v>
      </c>
      <c r="R10692">
        <f>Q10692-P10692+N10692</f>
        <v>1910.9833333333299</v>
      </c>
      <c r="S10692">
        <v>68</v>
      </c>
      <c r="T10692">
        <f>P10692-S10692-N10692</f>
        <v>179.01666666667012</v>
      </c>
    </row>
    <row r="10693" spans="1:20" x14ac:dyDescent="0.3">
      <c r="A10693" s="1">
        <v>10691</v>
      </c>
      <c r="B10693">
        <v>31277</v>
      </c>
      <c r="C10693" t="s">
        <v>13</v>
      </c>
      <c r="D10693" t="s">
        <v>14</v>
      </c>
      <c r="E10693" s="2">
        <v>44835.291666666657</v>
      </c>
      <c r="F10693">
        <v>1023.625</v>
      </c>
      <c r="G10693">
        <v>13.1766666666667</v>
      </c>
      <c r="K10693" s="2">
        <v>44835.291666666657</v>
      </c>
      <c r="L10693">
        <v>1146.6083333333299</v>
      </c>
      <c r="M10693">
        <v>1146.6083333333299</v>
      </c>
      <c r="N10693">
        <v>122.9833333333299</v>
      </c>
      <c r="O10693">
        <v>122.9833333333299</v>
      </c>
      <c r="P10693">
        <v>370</v>
      </c>
      <c r="Q10693">
        <v>2158</v>
      </c>
      <c r="R10693">
        <f>Q10693-P10693+N10693</f>
        <v>1910.9833333333299</v>
      </c>
      <c r="S10693">
        <v>68</v>
      </c>
      <c r="T10693">
        <f>P10693-S10693-N10693</f>
        <v>179.01666666667012</v>
      </c>
    </row>
    <row r="10694" spans="1:20" x14ac:dyDescent="0.3">
      <c r="A10694" s="1">
        <v>10692</v>
      </c>
      <c r="B10694">
        <v>31288</v>
      </c>
      <c r="C10694" t="s">
        <v>13</v>
      </c>
      <c r="D10694" t="s">
        <v>14</v>
      </c>
      <c r="E10694" s="2">
        <v>44835.333333333343</v>
      </c>
      <c r="F10694">
        <v>1025</v>
      </c>
      <c r="G10694">
        <v>16.0133333333333</v>
      </c>
      <c r="K10694" s="2">
        <v>44835.333333333343</v>
      </c>
      <c r="L10694">
        <v>1147.30833333333</v>
      </c>
      <c r="M10694">
        <v>1147.30833333333</v>
      </c>
      <c r="N10694">
        <v>122.30833333333</v>
      </c>
      <c r="O10694">
        <v>122.30833333333</v>
      </c>
      <c r="P10694">
        <v>370</v>
      </c>
      <c r="Q10694">
        <v>2158</v>
      </c>
      <c r="R10694">
        <f>Q10694-P10694+N10694</f>
        <v>1910.30833333333</v>
      </c>
      <c r="S10694">
        <v>68</v>
      </c>
      <c r="T10694">
        <f>P10694-S10694-N10694</f>
        <v>179.69166666667002</v>
      </c>
    </row>
    <row r="10695" spans="1:20" x14ac:dyDescent="0.3">
      <c r="A10695" s="1">
        <v>10693</v>
      </c>
      <c r="B10695">
        <v>31289</v>
      </c>
      <c r="C10695" t="s">
        <v>13</v>
      </c>
      <c r="D10695" t="s">
        <v>14</v>
      </c>
      <c r="E10695" s="2">
        <v>44835.333333333343</v>
      </c>
      <c r="F10695">
        <v>1025</v>
      </c>
      <c r="G10695">
        <v>16.0133333333333</v>
      </c>
      <c r="K10695" s="2">
        <v>44835.333333333343</v>
      </c>
      <c r="L10695">
        <v>1147.30833333333</v>
      </c>
      <c r="M10695">
        <v>1147.30833333333</v>
      </c>
      <c r="N10695">
        <v>122.30833333333</v>
      </c>
      <c r="O10695">
        <v>122.30833333333</v>
      </c>
      <c r="P10695">
        <v>370</v>
      </c>
      <c r="Q10695">
        <v>2158</v>
      </c>
      <c r="R10695">
        <f>Q10695-P10695+N10695</f>
        <v>1910.30833333333</v>
      </c>
      <c r="S10695">
        <v>68</v>
      </c>
      <c r="T10695">
        <f>P10695-S10695-N10695</f>
        <v>179.69166666667002</v>
      </c>
    </row>
    <row r="10696" spans="1:20" x14ac:dyDescent="0.3">
      <c r="A10696" s="1">
        <v>10694</v>
      </c>
      <c r="B10696">
        <v>31290</v>
      </c>
      <c r="C10696" t="s">
        <v>13</v>
      </c>
      <c r="D10696" t="s">
        <v>14</v>
      </c>
      <c r="E10696" s="2">
        <v>44835.333333333343</v>
      </c>
      <c r="F10696">
        <v>1025</v>
      </c>
      <c r="G10696">
        <v>16.0133333333333</v>
      </c>
      <c r="K10696" s="2">
        <v>44835.333333333343</v>
      </c>
      <c r="L10696">
        <v>1147.30833333333</v>
      </c>
      <c r="M10696">
        <v>1147.30833333333</v>
      </c>
      <c r="N10696">
        <v>122.30833333333</v>
      </c>
      <c r="O10696">
        <v>122.30833333333</v>
      </c>
      <c r="P10696">
        <v>370</v>
      </c>
      <c r="Q10696">
        <v>2158</v>
      </c>
      <c r="R10696">
        <f>Q10696-P10696+N10696</f>
        <v>1910.30833333333</v>
      </c>
      <c r="S10696">
        <v>68</v>
      </c>
      <c r="T10696">
        <f>P10696-S10696-N10696</f>
        <v>179.69166666667002</v>
      </c>
    </row>
    <row r="10697" spans="1:20" x14ac:dyDescent="0.3">
      <c r="A10697" s="1">
        <v>10695</v>
      </c>
      <c r="B10697">
        <v>31291</v>
      </c>
      <c r="C10697" t="s">
        <v>13</v>
      </c>
      <c r="D10697" t="s">
        <v>14</v>
      </c>
      <c r="E10697" s="2">
        <v>44835.333333333343</v>
      </c>
      <c r="F10697">
        <v>1025</v>
      </c>
      <c r="G10697">
        <v>16.0133333333333</v>
      </c>
      <c r="K10697" s="2">
        <v>44835.333333333343</v>
      </c>
      <c r="L10697">
        <v>1147.30833333333</v>
      </c>
      <c r="M10697">
        <v>1147.30833333333</v>
      </c>
      <c r="N10697">
        <v>122.30833333333</v>
      </c>
      <c r="O10697">
        <v>122.30833333333</v>
      </c>
      <c r="P10697">
        <v>370</v>
      </c>
      <c r="Q10697">
        <v>2158</v>
      </c>
      <c r="R10697">
        <f>Q10697-P10697+N10697</f>
        <v>1910.30833333333</v>
      </c>
      <c r="S10697">
        <v>68</v>
      </c>
      <c r="T10697">
        <f>P10697-S10697-N10697</f>
        <v>179.69166666667002</v>
      </c>
    </row>
    <row r="10698" spans="1:20" x14ac:dyDescent="0.3">
      <c r="A10698" s="1">
        <v>10696</v>
      </c>
      <c r="B10698">
        <v>31292</v>
      </c>
      <c r="C10698" t="s">
        <v>13</v>
      </c>
      <c r="D10698" t="s">
        <v>14</v>
      </c>
      <c r="E10698" s="2">
        <v>44835.333333333343</v>
      </c>
      <c r="F10698">
        <v>1025</v>
      </c>
      <c r="G10698">
        <v>16.0133333333333</v>
      </c>
      <c r="K10698" s="2">
        <v>44835.333333333343</v>
      </c>
      <c r="L10698">
        <v>1147.30833333333</v>
      </c>
      <c r="M10698">
        <v>1147.30833333333</v>
      </c>
      <c r="N10698">
        <v>122.30833333333</v>
      </c>
      <c r="O10698">
        <v>122.30833333333</v>
      </c>
      <c r="P10698">
        <v>370</v>
      </c>
      <c r="Q10698">
        <v>2158</v>
      </c>
      <c r="R10698">
        <f>Q10698-P10698+N10698</f>
        <v>1910.30833333333</v>
      </c>
      <c r="S10698">
        <v>68</v>
      </c>
      <c r="T10698">
        <f>P10698-S10698-N10698</f>
        <v>179.69166666667002</v>
      </c>
    </row>
    <row r="10699" spans="1:20" x14ac:dyDescent="0.3">
      <c r="A10699" s="1">
        <v>10697</v>
      </c>
      <c r="B10699">
        <v>31293</v>
      </c>
      <c r="C10699" t="s">
        <v>13</v>
      </c>
      <c r="D10699" t="s">
        <v>14</v>
      </c>
      <c r="E10699" s="2">
        <v>44835.333333333343</v>
      </c>
      <c r="F10699">
        <v>1025</v>
      </c>
      <c r="G10699">
        <v>16.0133333333333</v>
      </c>
      <c r="K10699" s="2">
        <v>44835.333333333343</v>
      </c>
      <c r="L10699">
        <v>1147.30833333333</v>
      </c>
      <c r="M10699">
        <v>1147.30833333333</v>
      </c>
      <c r="N10699">
        <v>122.30833333333</v>
      </c>
      <c r="O10699">
        <v>122.30833333333</v>
      </c>
      <c r="P10699">
        <v>370</v>
      </c>
      <c r="Q10699">
        <v>2158</v>
      </c>
      <c r="R10699">
        <f>Q10699-P10699+N10699</f>
        <v>1910.30833333333</v>
      </c>
      <c r="S10699">
        <v>68</v>
      </c>
      <c r="T10699">
        <f>P10699-S10699-N10699</f>
        <v>179.69166666667002</v>
      </c>
    </row>
    <row r="10700" spans="1:20" x14ac:dyDescent="0.3">
      <c r="A10700" s="1">
        <v>10698</v>
      </c>
      <c r="B10700">
        <v>31304</v>
      </c>
      <c r="C10700" t="s">
        <v>13</v>
      </c>
      <c r="D10700" t="s">
        <v>14</v>
      </c>
      <c r="E10700" s="2">
        <v>44835.375</v>
      </c>
      <c r="F10700">
        <v>1025.3</v>
      </c>
      <c r="G10700">
        <v>19.733333333333299</v>
      </c>
      <c r="K10700" s="2">
        <v>44835.375</v>
      </c>
      <c r="L10700">
        <v>1148.825</v>
      </c>
      <c r="M10700">
        <v>1148.825</v>
      </c>
      <c r="N10700">
        <v>123.52500000000011</v>
      </c>
      <c r="O10700">
        <v>123.52500000000011</v>
      </c>
      <c r="P10700">
        <v>370</v>
      </c>
      <c r="Q10700">
        <v>2158</v>
      </c>
      <c r="R10700">
        <f>Q10700-P10700+N10700</f>
        <v>1911.5250000000001</v>
      </c>
      <c r="S10700">
        <v>68</v>
      </c>
      <c r="T10700">
        <f>P10700-S10700-N10700</f>
        <v>178.47499999999991</v>
      </c>
    </row>
    <row r="10701" spans="1:20" x14ac:dyDescent="0.3">
      <c r="A10701" s="1">
        <v>10699</v>
      </c>
      <c r="B10701">
        <v>31305</v>
      </c>
      <c r="C10701" t="s">
        <v>13</v>
      </c>
      <c r="D10701" t="s">
        <v>14</v>
      </c>
      <c r="E10701" s="2">
        <v>44835.375</v>
      </c>
      <c r="F10701">
        <v>1025.3</v>
      </c>
      <c r="G10701">
        <v>19.733333333333299</v>
      </c>
      <c r="K10701" s="2">
        <v>44835.375</v>
      </c>
      <c r="L10701">
        <v>1148.825</v>
      </c>
      <c r="M10701">
        <v>1148.825</v>
      </c>
      <c r="N10701">
        <v>123.52500000000011</v>
      </c>
      <c r="O10701">
        <v>123.52500000000011</v>
      </c>
      <c r="P10701">
        <v>370</v>
      </c>
      <c r="Q10701">
        <v>2158</v>
      </c>
      <c r="R10701">
        <f>Q10701-P10701+N10701</f>
        <v>1911.5250000000001</v>
      </c>
      <c r="S10701">
        <v>68</v>
      </c>
      <c r="T10701">
        <f>P10701-S10701-N10701</f>
        <v>178.47499999999991</v>
      </c>
    </row>
    <row r="10702" spans="1:20" x14ac:dyDescent="0.3">
      <c r="A10702" s="1">
        <v>10700</v>
      </c>
      <c r="B10702">
        <v>31306</v>
      </c>
      <c r="C10702" t="s">
        <v>13</v>
      </c>
      <c r="D10702" t="s">
        <v>14</v>
      </c>
      <c r="E10702" s="2">
        <v>44835.375</v>
      </c>
      <c r="F10702">
        <v>1025.3</v>
      </c>
      <c r="G10702">
        <v>19.733333333333299</v>
      </c>
      <c r="K10702" s="2">
        <v>44835.375</v>
      </c>
      <c r="L10702">
        <v>1148.825</v>
      </c>
      <c r="M10702">
        <v>1148.825</v>
      </c>
      <c r="N10702">
        <v>123.52500000000011</v>
      </c>
      <c r="O10702">
        <v>123.52500000000011</v>
      </c>
      <c r="P10702">
        <v>370</v>
      </c>
      <c r="Q10702">
        <v>2158</v>
      </c>
      <c r="R10702">
        <f>Q10702-P10702+N10702</f>
        <v>1911.5250000000001</v>
      </c>
      <c r="S10702">
        <v>68</v>
      </c>
      <c r="T10702">
        <f>P10702-S10702-N10702</f>
        <v>178.47499999999991</v>
      </c>
    </row>
    <row r="10703" spans="1:20" x14ac:dyDescent="0.3">
      <c r="A10703" s="1">
        <v>10701</v>
      </c>
      <c r="B10703">
        <v>31307</v>
      </c>
      <c r="C10703" t="s">
        <v>13</v>
      </c>
      <c r="D10703" t="s">
        <v>14</v>
      </c>
      <c r="E10703" s="2">
        <v>44835.375</v>
      </c>
      <c r="F10703">
        <v>1025.3</v>
      </c>
      <c r="G10703">
        <v>19.733333333333299</v>
      </c>
      <c r="K10703" s="2">
        <v>44835.375</v>
      </c>
      <c r="L10703">
        <v>1148.825</v>
      </c>
      <c r="M10703">
        <v>1148.825</v>
      </c>
      <c r="N10703">
        <v>123.52500000000011</v>
      </c>
      <c r="O10703">
        <v>123.52500000000011</v>
      </c>
      <c r="P10703">
        <v>370</v>
      </c>
      <c r="Q10703">
        <v>2158</v>
      </c>
      <c r="R10703">
        <f>Q10703-P10703+N10703</f>
        <v>1911.5250000000001</v>
      </c>
      <c r="S10703">
        <v>68</v>
      </c>
      <c r="T10703">
        <f>P10703-S10703-N10703</f>
        <v>178.47499999999991</v>
      </c>
    </row>
    <row r="10704" spans="1:20" x14ac:dyDescent="0.3">
      <c r="A10704" s="1">
        <v>10702</v>
      </c>
      <c r="B10704">
        <v>31308</v>
      </c>
      <c r="C10704" t="s">
        <v>13</v>
      </c>
      <c r="D10704" t="s">
        <v>14</v>
      </c>
      <c r="E10704" s="2">
        <v>44835.375</v>
      </c>
      <c r="F10704">
        <v>1025.3</v>
      </c>
      <c r="G10704">
        <v>19.733333333333299</v>
      </c>
      <c r="K10704" s="2">
        <v>44835.375</v>
      </c>
      <c r="L10704">
        <v>1148.825</v>
      </c>
      <c r="M10704">
        <v>1148.825</v>
      </c>
      <c r="N10704">
        <v>123.52500000000011</v>
      </c>
      <c r="O10704">
        <v>123.52500000000011</v>
      </c>
      <c r="P10704">
        <v>370</v>
      </c>
      <c r="Q10704">
        <v>2158</v>
      </c>
      <c r="R10704">
        <f>Q10704-P10704+N10704</f>
        <v>1911.5250000000001</v>
      </c>
      <c r="S10704">
        <v>68</v>
      </c>
      <c r="T10704">
        <f>P10704-S10704-N10704</f>
        <v>178.47499999999991</v>
      </c>
    </row>
    <row r="10705" spans="1:20" x14ac:dyDescent="0.3">
      <c r="A10705" s="1">
        <v>10703</v>
      </c>
      <c r="B10705">
        <v>31309</v>
      </c>
      <c r="C10705" t="s">
        <v>13</v>
      </c>
      <c r="D10705" t="s">
        <v>14</v>
      </c>
      <c r="E10705" s="2">
        <v>44835.375</v>
      </c>
      <c r="F10705">
        <v>1025.3</v>
      </c>
      <c r="G10705">
        <v>19.733333333333299</v>
      </c>
      <c r="K10705" s="2">
        <v>44835.375</v>
      </c>
      <c r="L10705">
        <v>1148.825</v>
      </c>
      <c r="M10705">
        <v>1148.825</v>
      </c>
      <c r="N10705">
        <v>123.52500000000011</v>
      </c>
      <c r="O10705">
        <v>123.52500000000011</v>
      </c>
      <c r="P10705">
        <v>370</v>
      </c>
      <c r="Q10705">
        <v>2158</v>
      </c>
      <c r="R10705">
        <f>Q10705-P10705+N10705</f>
        <v>1911.5250000000001</v>
      </c>
      <c r="S10705">
        <v>68</v>
      </c>
      <c r="T10705">
        <f>P10705-S10705-N10705</f>
        <v>178.47499999999991</v>
      </c>
    </row>
    <row r="10706" spans="1:20" x14ac:dyDescent="0.3">
      <c r="A10706" s="1">
        <v>10704</v>
      </c>
      <c r="B10706">
        <v>31320</v>
      </c>
      <c r="C10706" t="s">
        <v>13</v>
      </c>
      <c r="D10706" t="s">
        <v>14</v>
      </c>
      <c r="E10706" s="2">
        <v>44835.416666666657</v>
      </c>
      <c r="F10706">
        <v>1026.425</v>
      </c>
      <c r="G10706">
        <v>19.803333333333299</v>
      </c>
      <c r="K10706" s="2">
        <v>44835.416666666657</v>
      </c>
      <c r="L10706">
        <v>1149.5833333333301</v>
      </c>
      <c r="M10706">
        <v>1149.5833333333301</v>
      </c>
      <c r="N10706">
        <v>123.15833333333011</v>
      </c>
      <c r="O10706">
        <v>123.15833333333011</v>
      </c>
      <c r="P10706">
        <v>370</v>
      </c>
      <c r="Q10706">
        <v>2158</v>
      </c>
      <c r="R10706">
        <f>Q10706-P10706+N10706</f>
        <v>1911.1583333333301</v>
      </c>
      <c r="S10706">
        <v>68</v>
      </c>
      <c r="T10706">
        <f>P10706-S10706-N10706</f>
        <v>178.84166666666988</v>
      </c>
    </row>
    <row r="10707" spans="1:20" x14ac:dyDescent="0.3">
      <c r="A10707" s="1">
        <v>10705</v>
      </c>
      <c r="B10707">
        <v>31321</v>
      </c>
      <c r="C10707" t="s">
        <v>13</v>
      </c>
      <c r="D10707" t="s">
        <v>14</v>
      </c>
      <c r="E10707" s="2">
        <v>44835.416666666657</v>
      </c>
      <c r="F10707">
        <v>1026.425</v>
      </c>
      <c r="G10707">
        <v>19.803333333333299</v>
      </c>
      <c r="K10707" s="2">
        <v>44835.416666666657</v>
      </c>
      <c r="L10707">
        <v>1149.5833333333301</v>
      </c>
      <c r="M10707">
        <v>1149.5833333333301</v>
      </c>
      <c r="N10707">
        <v>123.15833333333011</v>
      </c>
      <c r="O10707">
        <v>123.15833333333011</v>
      </c>
      <c r="P10707">
        <v>370</v>
      </c>
      <c r="Q10707">
        <v>2158</v>
      </c>
      <c r="R10707">
        <f>Q10707-P10707+N10707</f>
        <v>1911.1583333333301</v>
      </c>
      <c r="S10707">
        <v>68</v>
      </c>
      <c r="T10707">
        <f>P10707-S10707-N10707</f>
        <v>178.84166666666988</v>
      </c>
    </row>
    <row r="10708" spans="1:20" x14ac:dyDescent="0.3">
      <c r="A10708" s="1">
        <v>10706</v>
      </c>
      <c r="B10708">
        <v>31322</v>
      </c>
      <c r="C10708" t="s">
        <v>13</v>
      </c>
      <c r="D10708" t="s">
        <v>14</v>
      </c>
      <c r="E10708" s="2">
        <v>44835.416666666657</v>
      </c>
      <c r="F10708">
        <v>1026.425</v>
      </c>
      <c r="G10708">
        <v>19.803333333333299</v>
      </c>
      <c r="K10708" s="2">
        <v>44835.416666666657</v>
      </c>
      <c r="L10708">
        <v>1149.5833333333301</v>
      </c>
      <c r="M10708">
        <v>1149.5833333333301</v>
      </c>
      <c r="N10708">
        <v>123.15833333333011</v>
      </c>
      <c r="O10708">
        <v>123.15833333333011</v>
      </c>
      <c r="P10708">
        <v>370</v>
      </c>
      <c r="Q10708">
        <v>2158</v>
      </c>
      <c r="R10708">
        <f>Q10708-P10708+N10708</f>
        <v>1911.1583333333301</v>
      </c>
      <c r="S10708">
        <v>68</v>
      </c>
      <c r="T10708">
        <f>P10708-S10708-N10708</f>
        <v>178.84166666666988</v>
      </c>
    </row>
    <row r="10709" spans="1:20" x14ac:dyDescent="0.3">
      <c r="A10709" s="1">
        <v>10707</v>
      </c>
      <c r="B10709">
        <v>31323</v>
      </c>
      <c r="C10709" t="s">
        <v>13</v>
      </c>
      <c r="D10709" t="s">
        <v>14</v>
      </c>
      <c r="E10709" s="2">
        <v>44835.416666666657</v>
      </c>
      <c r="F10709">
        <v>1026.425</v>
      </c>
      <c r="G10709">
        <v>19.803333333333299</v>
      </c>
      <c r="K10709" s="2">
        <v>44835.416666666657</v>
      </c>
      <c r="L10709">
        <v>1149.5833333333301</v>
      </c>
      <c r="M10709">
        <v>1149.5833333333301</v>
      </c>
      <c r="N10709">
        <v>123.15833333333011</v>
      </c>
      <c r="O10709">
        <v>123.15833333333011</v>
      </c>
      <c r="P10709">
        <v>370</v>
      </c>
      <c r="Q10709">
        <v>2158</v>
      </c>
      <c r="R10709">
        <f>Q10709-P10709+N10709</f>
        <v>1911.1583333333301</v>
      </c>
      <c r="S10709">
        <v>68</v>
      </c>
      <c r="T10709">
        <f>P10709-S10709-N10709</f>
        <v>178.84166666666988</v>
      </c>
    </row>
    <row r="10710" spans="1:20" x14ac:dyDescent="0.3">
      <c r="A10710" s="1">
        <v>10708</v>
      </c>
      <c r="B10710">
        <v>31324</v>
      </c>
      <c r="C10710" t="s">
        <v>13</v>
      </c>
      <c r="D10710" t="s">
        <v>14</v>
      </c>
      <c r="E10710" s="2">
        <v>44835.416666666657</v>
      </c>
      <c r="F10710">
        <v>1026.425</v>
      </c>
      <c r="G10710">
        <v>19.803333333333299</v>
      </c>
      <c r="K10710" s="2">
        <v>44835.416666666657</v>
      </c>
      <c r="L10710">
        <v>1149.5833333333301</v>
      </c>
      <c r="M10710">
        <v>1149.5833333333301</v>
      </c>
      <c r="N10710">
        <v>123.15833333333011</v>
      </c>
      <c r="O10710">
        <v>123.15833333333011</v>
      </c>
      <c r="P10710">
        <v>370</v>
      </c>
      <c r="Q10710">
        <v>2158</v>
      </c>
      <c r="R10710">
        <f>Q10710-P10710+N10710</f>
        <v>1911.1583333333301</v>
      </c>
      <c r="S10710">
        <v>68</v>
      </c>
      <c r="T10710">
        <f>P10710-S10710-N10710</f>
        <v>178.84166666666988</v>
      </c>
    </row>
    <row r="10711" spans="1:20" x14ac:dyDescent="0.3">
      <c r="A10711" s="1">
        <v>10709</v>
      </c>
      <c r="B10711">
        <v>31325</v>
      </c>
      <c r="C10711" t="s">
        <v>13</v>
      </c>
      <c r="D10711" t="s">
        <v>14</v>
      </c>
      <c r="E10711" s="2">
        <v>44835.416666666657</v>
      </c>
      <c r="F10711">
        <v>1026.425</v>
      </c>
      <c r="G10711">
        <v>19.803333333333299</v>
      </c>
      <c r="K10711" s="2">
        <v>44835.416666666657</v>
      </c>
      <c r="L10711">
        <v>1149.5833333333301</v>
      </c>
      <c r="M10711">
        <v>1149.5833333333301</v>
      </c>
      <c r="N10711">
        <v>123.15833333333011</v>
      </c>
      <c r="O10711">
        <v>123.15833333333011</v>
      </c>
      <c r="P10711">
        <v>370</v>
      </c>
      <c r="Q10711">
        <v>2158</v>
      </c>
      <c r="R10711">
        <f>Q10711-P10711+N10711</f>
        <v>1911.1583333333301</v>
      </c>
      <c r="S10711">
        <v>68</v>
      </c>
      <c r="T10711">
        <f>P10711-S10711-N10711</f>
        <v>178.84166666666988</v>
      </c>
    </row>
    <row r="10712" spans="1:20" x14ac:dyDescent="0.3">
      <c r="A10712" s="1">
        <v>10710</v>
      </c>
      <c r="B10712">
        <v>31336</v>
      </c>
      <c r="C10712" t="s">
        <v>13</v>
      </c>
      <c r="D10712" t="s">
        <v>14</v>
      </c>
      <c r="E10712" s="2">
        <v>44835.458333333343</v>
      </c>
      <c r="F10712">
        <v>1027.05</v>
      </c>
      <c r="G10712">
        <v>20.553333333333299</v>
      </c>
      <c r="K10712" s="2">
        <v>44835.458333333343</v>
      </c>
      <c r="L10712">
        <v>1150.4583333333301</v>
      </c>
      <c r="M10712">
        <v>1150.4583333333301</v>
      </c>
      <c r="N10712">
        <v>123.40833333333011</v>
      </c>
      <c r="O10712">
        <v>123.40833333333011</v>
      </c>
      <c r="P10712">
        <v>370</v>
      </c>
      <c r="Q10712">
        <v>2158</v>
      </c>
      <c r="R10712">
        <f>Q10712-P10712+N10712</f>
        <v>1911.4083333333301</v>
      </c>
      <c r="S10712">
        <v>68</v>
      </c>
      <c r="T10712">
        <f>P10712-S10712-N10712</f>
        <v>178.59166666666988</v>
      </c>
    </row>
    <row r="10713" spans="1:20" x14ac:dyDescent="0.3">
      <c r="A10713" s="1">
        <v>10711</v>
      </c>
      <c r="B10713">
        <v>31337</v>
      </c>
      <c r="C10713" t="s">
        <v>13</v>
      </c>
      <c r="D10713" t="s">
        <v>14</v>
      </c>
      <c r="E10713" s="2">
        <v>44835.458333333343</v>
      </c>
      <c r="F10713">
        <v>1027.05</v>
      </c>
      <c r="G10713">
        <v>20.553333333333299</v>
      </c>
      <c r="K10713" s="2">
        <v>44835.458333333343</v>
      </c>
      <c r="L10713">
        <v>1150.4583333333301</v>
      </c>
      <c r="M10713">
        <v>1150.4583333333301</v>
      </c>
      <c r="N10713">
        <v>123.40833333333011</v>
      </c>
      <c r="O10713">
        <v>123.40833333333011</v>
      </c>
      <c r="P10713">
        <v>370</v>
      </c>
      <c r="Q10713">
        <v>2158</v>
      </c>
      <c r="R10713">
        <f>Q10713-P10713+N10713</f>
        <v>1911.4083333333301</v>
      </c>
      <c r="S10713">
        <v>68</v>
      </c>
      <c r="T10713">
        <f>P10713-S10713-N10713</f>
        <v>178.59166666666988</v>
      </c>
    </row>
    <row r="10714" spans="1:20" x14ac:dyDescent="0.3">
      <c r="A10714" s="1">
        <v>10712</v>
      </c>
      <c r="B10714">
        <v>31338</v>
      </c>
      <c r="C10714" t="s">
        <v>13</v>
      </c>
      <c r="D10714" t="s">
        <v>14</v>
      </c>
      <c r="E10714" s="2">
        <v>44835.458333333343</v>
      </c>
      <c r="F10714">
        <v>1027.05</v>
      </c>
      <c r="G10714">
        <v>20.553333333333299</v>
      </c>
      <c r="K10714" s="2">
        <v>44835.458333333343</v>
      </c>
      <c r="L10714">
        <v>1150.4583333333301</v>
      </c>
      <c r="M10714">
        <v>1150.4583333333301</v>
      </c>
      <c r="N10714">
        <v>123.40833333333011</v>
      </c>
      <c r="O10714">
        <v>123.40833333333011</v>
      </c>
      <c r="P10714">
        <v>370</v>
      </c>
      <c r="Q10714">
        <v>2158</v>
      </c>
      <c r="R10714">
        <f>Q10714-P10714+N10714</f>
        <v>1911.4083333333301</v>
      </c>
      <c r="S10714">
        <v>68</v>
      </c>
      <c r="T10714">
        <f>P10714-S10714-N10714</f>
        <v>178.59166666666988</v>
      </c>
    </row>
    <row r="10715" spans="1:20" x14ac:dyDescent="0.3">
      <c r="A10715" s="1">
        <v>10713</v>
      </c>
      <c r="B10715">
        <v>31339</v>
      </c>
      <c r="C10715" t="s">
        <v>13</v>
      </c>
      <c r="D10715" t="s">
        <v>14</v>
      </c>
      <c r="E10715" s="2">
        <v>44835.458333333343</v>
      </c>
      <c r="F10715">
        <v>1027.05</v>
      </c>
      <c r="G10715">
        <v>20.553333333333299</v>
      </c>
      <c r="K10715" s="2">
        <v>44835.458333333343</v>
      </c>
      <c r="L10715">
        <v>1150.4583333333301</v>
      </c>
      <c r="M10715">
        <v>1150.4583333333301</v>
      </c>
      <c r="N10715">
        <v>123.40833333333011</v>
      </c>
      <c r="O10715">
        <v>123.40833333333011</v>
      </c>
      <c r="P10715">
        <v>370</v>
      </c>
      <c r="Q10715">
        <v>2158</v>
      </c>
      <c r="R10715">
        <f>Q10715-P10715+N10715</f>
        <v>1911.4083333333301</v>
      </c>
      <c r="S10715">
        <v>68</v>
      </c>
      <c r="T10715">
        <f>P10715-S10715-N10715</f>
        <v>178.59166666666988</v>
      </c>
    </row>
    <row r="10716" spans="1:20" x14ac:dyDescent="0.3">
      <c r="A10716" s="1">
        <v>10714</v>
      </c>
      <c r="B10716">
        <v>31340</v>
      </c>
      <c r="C10716" t="s">
        <v>13</v>
      </c>
      <c r="D10716" t="s">
        <v>14</v>
      </c>
      <c r="E10716" s="2">
        <v>44835.458333333343</v>
      </c>
      <c r="F10716">
        <v>1027.05</v>
      </c>
      <c r="G10716">
        <v>20.553333333333299</v>
      </c>
      <c r="K10716" s="2">
        <v>44835.458333333343</v>
      </c>
      <c r="L10716">
        <v>1150.4583333333301</v>
      </c>
      <c r="M10716">
        <v>1150.4583333333301</v>
      </c>
      <c r="N10716">
        <v>123.40833333333011</v>
      </c>
      <c r="O10716">
        <v>123.40833333333011</v>
      </c>
      <c r="P10716">
        <v>370</v>
      </c>
      <c r="Q10716">
        <v>2158</v>
      </c>
      <c r="R10716">
        <f>Q10716-P10716+N10716</f>
        <v>1911.4083333333301</v>
      </c>
      <c r="S10716">
        <v>68</v>
      </c>
      <c r="T10716">
        <f>P10716-S10716-N10716</f>
        <v>178.59166666666988</v>
      </c>
    </row>
    <row r="10717" spans="1:20" x14ac:dyDescent="0.3">
      <c r="A10717" s="1">
        <v>10715</v>
      </c>
      <c r="B10717">
        <v>31341</v>
      </c>
      <c r="C10717" t="s">
        <v>13</v>
      </c>
      <c r="D10717" t="s">
        <v>14</v>
      </c>
      <c r="E10717" s="2">
        <v>44835.458333333343</v>
      </c>
      <c r="F10717">
        <v>1027.05</v>
      </c>
      <c r="G10717">
        <v>20.553333333333299</v>
      </c>
      <c r="K10717" s="2">
        <v>44835.458333333343</v>
      </c>
      <c r="L10717">
        <v>1150.4583333333301</v>
      </c>
      <c r="M10717">
        <v>1150.4583333333301</v>
      </c>
      <c r="N10717">
        <v>123.40833333333011</v>
      </c>
      <c r="O10717">
        <v>123.40833333333011</v>
      </c>
      <c r="P10717">
        <v>370</v>
      </c>
      <c r="Q10717">
        <v>2158</v>
      </c>
      <c r="R10717">
        <f>Q10717-P10717+N10717</f>
        <v>1911.4083333333301</v>
      </c>
      <c r="S10717">
        <v>68</v>
      </c>
      <c r="T10717">
        <f>P10717-S10717-N10717</f>
        <v>178.59166666666988</v>
      </c>
    </row>
    <row r="10718" spans="1:20" x14ac:dyDescent="0.3">
      <c r="A10718" s="1">
        <v>10716</v>
      </c>
      <c r="B10718">
        <v>31352</v>
      </c>
      <c r="C10718" t="s">
        <v>13</v>
      </c>
      <c r="D10718" t="s">
        <v>14</v>
      </c>
      <c r="E10718" s="2">
        <v>44835.5</v>
      </c>
      <c r="F10718">
        <v>1027.75</v>
      </c>
      <c r="G10718">
        <v>24.373333333333299</v>
      </c>
      <c r="K10718" s="2">
        <v>44835.5</v>
      </c>
      <c r="L10718">
        <v>1151.3333333333301</v>
      </c>
      <c r="M10718">
        <v>1151.3333333333301</v>
      </c>
      <c r="N10718">
        <v>123.5833333333301</v>
      </c>
      <c r="O10718">
        <v>123.5833333333301</v>
      </c>
      <c r="P10718">
        <v>370</v>
      </c>
      <c r="Q10718">
        <v>2158</v>
      </c>
      <c r="R10718">
        <f>Q10718-P10718+N10718</f>
        <v>1911.5833333333301</v>
      </c>
      <c r="S10718">
        <v>68</v>
      </c>
      <c r="T10718">
        <f>P10718-S10718-N10718</f>
        <v>178.4166666666699</v>
      </c>
    </row>
    <row r="10719" spans="1:20" x14ac:dyDescent="0.3">
      <c r="A10719" s="1">
        <v>10717</v>
      </c>
      <c r="B10719">
        <v>31353</v>
      </c>
      <c r="C10719" t="s">
        <v>13</v>
      </c>
      <c r="D10719" t="s">
        <v>14</v>
      </c>
      <c r="E10719" s="2">
        <v>44835.5</v>
      </c>
      <c r="F10719">
        <v>1027.75</v>
      </c>
      <c r="G10719">
        <v>24.373333333333299</v>
      </c>
      <c r="K10719" s="2">
        <v>44835.5</v>
      </c>
      <c r="L10719">
        <v>1151.3333333333301</v>
      </c>
      <c r="M10719">
        <v>1151.3333333333301</v>
      </c>
      <c r="N10719">
        <v>123.5833333333301</v>
      </c>
      <c r="O10719">
        <v>123.5833333333301</v>
      </c>
      <c r="P10719">
        <v>370</v>
      </c>
      <c r="Q10719">
        <v>2158</v>
      </c>
      <c r="R10719">
        <f>Q10719-P10719+N10719</f>
        <v>1911.5833333333301</v>
      </c>
      <c r="S10719">
        <v>68</v>
      </c>
      <c r="T10719">
        <f>P10719-S10719-N10719</f>
        <v>178.4166666666699</v>
      </c>
    </row>
    <row r="10720" spans="1:20" x14ac:dyDescent="0.3">
      <c r="A10720" s="1">
        <v>10718</v>
      </c>
      <c r="B10720">
        <v>31354</v>
      </c>
      <c r="C10720" t="s">
        <v>13</v>
      </c>
      <c r="D10720" t="s">
        <v>14</v>
      </c>
      <c r="E10720" s="2">
        <v>44835.5</v>
      </c>
      <c r="F10720">
        <v>1027.75</v>
      </c>
      <c r="G10720">
        <v>24.373333333333299</v>
      </c>
      <c r="K10720" s="2">
        <v>44835.5</v>
      </c>
      <c r="L10720">
        <v>1151.3333333333301</v>
      </c>
      <c r="M10720">
        <v>1151.3333333333301</v>
      </c>
      <c r="N10720">
        <v>123.5833333333301</v>
      </c>
      <c r="O10720">
        <v>123.5833333333301</v>
      </c>
      <c r="P10720">
        <v>370</v>
      </c>
      <c r="Q10720">
        <v>2158</v>
      </c>
      <c r="R10720">
        <f>Q10720-P10720+N10720</f>
        <v>1911.5833333333301</v>
      </c>
      <c r="S10720">
        <v>68</v>
      </c>
      <c r="T10720">
        <f>P10720-S10720-N10720</f>
        <v>178.4166666666699</v>
      </c>
    </row>
    <row r="10721" spans="1:20" x14ac:dyDescent="0.3">
      <c r="A10721" s="1">
        <v>10719</v>
      </c>
      <c r="B10721">
        <v>31355</v>
      </c>
      <c r="C10721" t="s">
        <v>13</v>
      </c>
      <c r="D10721" t="s">
        <v>14</v>
      </c>
      <c r="E10721" s="2">
        <v>44835.5</v>
      </c>
      <c r="F10721">
        <v>1027.75</v>
      </c>
      <c r="G10721">
        <v>24.373333333333299</v>
      </c>
      <c r="K10721" s="2">
        <v>44835.5</v>
      </c>
      <c r="L10721">
        <v>1151.3333333333301</v>
      </c>
      <c r="M10721">
        <v>1151.3333333333301</v>
      </c>
      <c r="N10721">
        <v>123.5833333333301</v>
      </c>
      <c r="O10721">
        <v>123.5833333333301</v>
      </c>
      <c r="P10721">
        <v>370</v>
      </c>
      <c r="Q10721">
        <v>2158</v>
      </c>
      <c r="R10721">
        <f>Q10721-P10721+N10721</f>
        <v>1911.5833333333301</v>
      </c>
      <c r="S10721">
        <v>68</v>
      </c>
      <c r="T10721">
        <f>P10721-S10721-N10721</f>
        <v>178.4166666666699</v>
      </c>
    </row>
    <row r="10722" spans="1:20" x14ac:dyDescent="0.3">
      <c r="A10722" s="1">
        <v>10720</v>
      </c>
      <c r="B10722">
        <v>31356</v>
      </c>
      <c r="C10722" t="s">
        <v>13</v>
      </c>
      <c r="D10722" t="s">
        <v>14</v>
      </c>
      <c r="E10722" s="2">
        <v>44835.5</v>
      </c>
      <c r="F10722">
        <v>1027.75</v>
      </c>
      <c r="G10722">
        <v>24.373333333333299</v>
      </c>
      <c r="K10722" s="2">
        <v>44835.5</v>
      </c>
      <c r="L10722">
        <v>1151.3333333333301</v>
      </c>
      <c r="M10722">
        <v>1151.3333333333301</v>
      </c>
      <c r="N10722">
        <v>123.5833333333301</v>
      </c>
      <c r="O10722">
        <v>123.5833333333301</v>
      </c>
      <c r="P10722">
        <v>370</v>
      </c>
      <c r="Q10722">
        <v>2158</v>
      </c>
      <c r="R10722">
        <f>Q10722-P10722+N10722</f>
        <v>1911.5833333333301</v>
      </c>
      <c r="S10722">
        <v>68</v>
      </c>
      <c r="T10722">
        <f>P10722-S10722-N10722</f>
        <v>178.4166666666699</v>
      </c>
    </row>
    <row r="10723" spans="1:20" x14ac:dyDescent="0.3">
      <c r="A10723" s="1">
        <v>10721</v>
      </c>
      <c r="B10723">
        <v>31357</v>
      </c>
      <c r="C10723" t="s">
        <v>13</v>
      </c>
      <c r="D10723" t="s">
        <v>14</v>
      </c>
      <c r="E10723" s="2">
        <v>44835.5</v>
      </c>
      <c r="F10723">
        <v>1027.75</v>
      </c>
      <c r="G10723">
        <v>24.373333333333299</v>
      </c>
      <c r="K10723" s="2">
        <v>44835.5</v>
      </c>
      <c r="L10723">
        <v>1151.3333333333301</v>
      </c>
      <c r="M10723">
        <v>1151.3333333333301</v>
      </c>
      <c r="N10723">
        <v>123.5833333333301</v>
      </c>
      <c r="O10723">
        <v>123.5833333333301</v>
      </c>
      <c r="P10723">
        <v>370</v>
      </c>
      <c r="Q10723">
        <v>2158</v>
      </c>
      <c r="R10723">
        <f>Q10723-P10723+N10723</f>
        <v>1911.5833333333301</v>
      </c>
      <c r="S10723">
        <v>68</v>
      </c>
      <c r="T10723">
        <f>P10723-S10723-N10723</f>
        <v>178.4166666666699</v>
      </c>
    </row>
    <row r="10724" spans="1:20" x14ac:dyDescent="0.3">
      <c r="A10724" s="1">
        <v>10722</v>
      </c>
      <c r="B10724">
        <v>31368</v>
      </c>
      <c r="C10724" t="s">
        <v>13</v>
      </c>
      <c r="D10724" t="s">
        <v>14</v>
      </c>
      <c r="E10724" s="2">
        <v>44835.541666666657</v>
      </c>
      <c r="F10724">
        <v>1027.55</v>
      </c>
      <c r="G10724">
        <v>24.25</v>
      </c>
      <c r="K10724" s="2">
        <v>44835.541666666657</v>
      </c>
      <c r="L10724">
        <v>1152.2666666666701</v>
      </c>
      <c r="M10724">
        <v>1152.2666666666701</v>
      </c>
      <c r="N10724">
        <v>124.71666666667009</v>
      </c>
      <c r="O10724">
        <v>124.71666666667009</v>
      </c>
      <c r="P10724">
        <v>370</v>
      </c>
      <c r="Q10724">
        <v>2158</v>
      </c>
      <c r="R10724">
        <f>Q10724-P10724+N10724</f>
        <v>1912.7166666666701</v>
      </c>
      <c r="S10724">
        <v>68</v>
      </c>
      <c r="T10724">
        <f>P10724-S10724-N10724</f>
        <v>177.28333333332989</v>
      </c>
    </row>
    <row r="10725" spans="1:20" x14ac:dyDescent="0.3">
      <c r="A10725" s="1">
        <v>10723</v>
      </c>
      <c r="B10725">
        <v>31369</v>
      </c>
      <c r="C10725" t="s">
        <v>13</v>
      </c>
      <c r="D10725" t="s">
        <v>14</v>
      </c>
      <c r="E10725" s="2">
        <v>44835.541666666657</v>
      </c>
      <c r="F10725">
        <v>1027.55</v>
      </c>
      <c r="G10725">
        <v>24.25</v>
      </c>
      <c r="K10725" s="2">
        <v>44835.541666666657</v>
      </c>
      <c r="L10725">
        <v>1152.2666666666701</v>
      </c>
      <c r="M10725">
        <v>1152.2666666666701</v>
      </c>
      <c r="N10725">
        <v>124.71666666667009</v>
      </c>
      <c r="O10725">
        <v>124.71666666667009</v>
      </c>
      <c r="P10725">
        <v>370</v>
      </c>
      <c r="Q10725">
        <v>2158</v>
      </c>
      <c r="R10725">
        <f>Q10725-P10725+N10725</f>
        <v>1912.7166666666701</v>
      </c>
      <c r="S10725">
        <v>68</v>
      </c>
      <c r="T10725">
        <f>P10725-S10725-N10725</f>
        <v>177.28333333332989</v>
      </c>
    </row>
    <row r="10726" spans="1:20" x14ac:dyDescent="0.3">
      <c r="A10726" s="1">
        <v>10724</v>
      </c>
      <c r="B10726">
        <v>31370</v>
      </c>
      <c r="C10726" t="s">
        <v>13</v>
      </c>
      <c r="D10726" t="s">
        <v>14</v>
      </c>
      <c r="E10726" s="2">
        <v>44835.541666666657</v>
      </c>
      <c r="F10726">
        <v>1027.55</v>
      </c>
      <c r="G10726">
        <v>24.25</v>
      </c>
      <c r="K10726" s="2">
        <v>44835.541666666657</v>
      </c>
      <c r="L10726">
        <v>1152.2666666666701</v>
      </c>
      <c r="M10726">
        <v>1152.2666666666701</v>
      </c>
      <c r="N10726">
        <v>124.71666666667009</v>
      </c>
      <c r="O10726">
        <v>124.71666666667009</v>
      </c>
      <c r="P10726">
        <v>370</v>
      </c>
      <c r="Q10726">
        <v>2158</v>
      </c>
      <c r="R10726">
        <f>Q10726-P10726+N10726</f>
        <v>1912.7166666666701</v>
      </c>
      <c r="S10726">
        <v>68</v>
      </c>
      <c r="T10726">
        <f>P10726-S10726-N10726</f>
        <v>177.28333333332989</v>
      </c>
    </row>
    <row r="10727" spans="1:20" x14ac:dyDescent="0.3">
      <c r="A10727" s="1">
        <v>10725</v>
      </c>
      <c r="B10727">
        <v>31371</v>
      </c>
      <c r="C10727" t="s">
        <v>13</v>
      </c>
      <c r="D10727" t="s">
        <v>14</v>
      </c>
      <c r="E10727" s="2">
        <v>44835.541666666657</v>
      </c>
      <c r="F10727">
        <v>1027.55</v>
      </c>
      <c r="G10727">
        <v>24.25</v>
      </c>
      <c r="K10727" s="2">
        <v>44835.541666666657</v>
      </c>
      <c r="L10727">
        <v>1152.2666666666701</v>
      </c>
      <c r="M10727">
        <v>1152.2666666666701</v>
      </c>
      <c r="N10727">
        <v>124.71666666667009</v>
      </c>
      <c r="O10727">
        <v>124.71666666667009</v>
      </c>
      <c r="P10727">
        <v>370</v>
      </c>
      <c r="Q10727">
        <v>2158</v>
      </c>
      <c r="R10727">
        <f>Q10727-P10727+N10727</f>
        <v>1912.7166666666701</v>
      </c>
      <c r="S10727">
        <v>68</v>
      </c>
      <c r="T10727">
        <f>P10727-S10727-N10727</f>
        <v>177.28333333332989</v>
      </c>
    </row>
    <row r="10728" spans="1:20" x14ac:dyDescent="0.3">
      <c r="A10728" s="1">
        <v>10726</v>
      </c>
      <c r="B10728">
        <v>31372</v>
      </c>
      <c r="C10728" t="s">
        <v>13</v>
      </c>
      <c r="D10728" t="s">
        <v>14</v>
      </c>
      <c r="E10728" s="2">
        <v>44835.541666666657</v>
      </c>
      <c r="F10728">
        <v>1027.55</v>
      </c>
      <c r="G10728">
        <v>24.25</v>
      </c>
      <c r="K10728" s="2">
        <v>44835.541666666657</v>
      </c>
      <c r="L10728">
        <v>1152.2666666666701</v>
      </c>
      <c r="M10728">
        <v>1152.2666666666701</v>
      </c>
      <c r="N10728">
        <v>124.71666666667009</v>
      </c>
      <c r="O10728">
        <v>124.71666666667009</v>
      </c>
      <c r="P10728">
        <v>370</v>
      </c>
      <c r="Q10728">
        <v>2158</v>
      </c>
      <c r="R10728">
        <f>Q10728-P10728+N10728</f>
        <v>1912.7166666666701</v>
      </c>
      <c r="S10728">
        <v>68</v>
      </c>
      <c r="T10728">
        <f>P10728-S10728-N10728</f>
        <v>177.28333333332989</v>
      </c>
    </row>
    <row r="10729" spans="1:20" x14ac:dyDescent="0.3">
      <c r="A10729" s="1">
        <v>10727</v>
      </c>
      <c r="B10729">
        <v>31373</v>
      </c>
      <c r="C10729" t="s">
        <v>13</v>
      </c>
      <c r="D10729" t="s">
        <v>14</v>
      </c>
      <c r="E10729" s="2">
        <v>44835.541666666657</v>
      </c>
      <c r="F10729">
        <v>1027.55</v>
      </c>
      <c r="G10729">
        <v>24.25</v>
      </c>
      <c r="K10729" s="2">
        <v>44835.541666666657</v>
      </c>
      <c r="L10729">
        <v>1152.2666666666701</v>
      </c>
      <c r="M10729">
        <v>1152.2666666666701</v>
      </c>
      <c r="N10729">
        <v>124.71666666667009</v>
      </c>
      <c r="O10729">
        <v>124.71666666667009</v>
      </c>
      <c r="P10729">
        <v>370</v>
      </c>
      <c r="Q10729">
        <v>2158</v>
      </c>
      <c r="R10729">
        <f>Q10729-P10729+N10729</f>
        <v>1912.7166666666701</v>
      </c>
      <c r="S10729">
        <v>68</v>
      </c>
      <c r="T10729">
        <f>P10729-S10729-N10729</f>
        <v>177.28333333332989</v>
      </c>
    </row>
    <row r="10730" spans="1:20" x14ac:dyDescent="0.3">
      <c r="A10730" s="1">
        <v>10728</v>
      </c>
      <c r="B10730">
        <v>31384</v>
      </c>
      <c r="C10730" t="s">
        <v>13</v>
      </c>
      <c r="D10730" t="s">
        <v>14</v>
      </c>
      <c r="E10730" s="2">
        <v>44835.583333333343</v>
      </c>
      <c r="F10730">
        <v>1028.925</v>
      </c>
      <c r="G10730">
        <v>24.38</v>
      </c>
      <c r="K10730" s="2">
        <v>44835.583333333343</v>
      </c>
      <c r="L10730">
        <v>1153.1416666666701</v>
      </c>
      <c r="M10730">
        <v>1153.1416666666701</v>
      </c>
      <c r="N10730">
        <v>124.21666666667009</v>
      </c>
      <c r="O10730">
        <v>124.21666666667009</v>
      </c>
      <c r="P10730">
        <v>370</v>
      </c>
      <c r="Q10730">
        <v>2158</v>
      </c>
      <c r="R10730">
        <f>Q10730-P10730+N10730</f>
        <v>1912.2166666666701</v>
      </c>
      <c r="S10730">
        <v>68</v>
      </c>
      <c r="T10730">
        <f>P10730-S10730-N10730</f>
        <v>177.78333333332989</v>
      </c>
    </row>
    <row r="10731" spans="1:20" x14ac:dyDescent="0.3">
      <c r="A10731" s="1">
        <v>10729</v>
      </c>
      <c r="B10731">
        <v>31385</v>
      </c>
      <c r="C10731" t="s">
        <v>13</v>
      </c>
      <c r="D10731" t="s">
        <v>14</v>
      </c>
      <c r="E10731" s="2">
        <v>44835.583333333343</v>
      </c>
      <c r="F10731">
        <v>1028.925</v>
      </c>
      <c r="G10731">
        <v>24.38</v>
      </c>
      <c r="K10731" s="2">
        <v>44835.583333333343</v>
      </c>
      <c r="L10731">
        <v>1153.1416666666701</v>
      </c>
      <c r="M10731">
        <v>1153.1416666666701</v>
      </c>
      <c r="N10731">
        <v>124.21666666667009</v>
      </c>
      <c r="O10731">
        <v>124.21666666667009</v>
      </c>
      <c r="P10731">
        <v>370</v>
      </c>
      <c r="Q10731">
        <v>2158</v>
      </c>
      <c r="R10731">
        <f>Q10731-P10731+N10731</f>
        <v>1912.2166666666701</v>
      </c>
      <c r="S10731">
        <v>68</v>
      </c>
      <c r="T10731">
        <f>P10731-S10731-N10731</f>
        <v>177.78333333332989</v>
      </c>
    </row>
    <row r="10732" spans="1:20" x14ac:dyDescent="0.3">
      <c r="A10732" s="1">
        <v>10730</v>
      </c>
      <c r="B10732">
        <v>31386</v>
      </c>
      <c r="C10732" t="s">
        <v>13</v>
      </c>
      <c r="D10732" t="s">
        <v>14</v>
      </c>
      <c r="E10732" s="2">
        <v>44835.583333333343</v>
      </c>
      <c r="F10732">
        <v>1028.925</v>
      </c>
      <c r="G10732">
        <v>24.38</v>
      </c>
      <c r="K10732" s="2">
        <v>44835.583333333343</v>
      </c>
      <c r="L10732">
        <v>1153.1416666666701</v>
      </c>
      <c r="M10732">
        <v>1153.1416666666701</v>
      </c>
      <c r="N10732">
        <v>124.21666666667009</v>
      </c>
      <c r="O10732">
        <v>124.21666666667009</v>
      </c>
      <c r="P10732">
        <v>370</v>
      </c>
      <c r="Q10732">
        <v>2158</v>
      </c>
      <c r="R10732">
        <f>Q10732-P10732+N10732</f>
        <v>1912.2166666666701</v>
      </c>
      <c r="S10732">
        <v>68</v>
      </c>
      <c r="T10732">
        <f>P10732-S10732-N10732</f>
        <v>177.78333333332989</v>
      </c>
    </row>
    <row r="10733" spans="1:20" x14ac:dyDescent="0.3">
      <c r="A10733" s="1">
        <v>10731</v>
      </c>
      <c r="B10733">
        <v>31387</v>
      </c>
      <c r="C10733" t="s">
        <v>13</v>
      </c>
      <c r="D10733" t="s">
        <v>14</v>
      </c>
      <c r="E10733" s="2">
        <v>44835.583333333343</v>
      </c>
      <c r="F10733">
        <v>1028.925</v>
      </c>
      <c r="G10733">
        <v>24.38</v>
      </c>
      <c r="K10733" s="2">
        <v>44835.583333333343</v>
      </c>
      <c r="L10733">
        <v>1153.1416666666701</v>
      </c>
      <c r="M10733">
        <v>1153.1416666666701</v>
      </c>
      <c r="N10733">
        <v>124.21666666667009</v>
      </c>
      <c r="O10733">
        <v>124.21666666667009</v>
      </c>
      <c r="P10733">
        <v>370</v>
      </c>
      <c r="Q10733">
        <v>2158</v>
      </c>
      <c r="R10733">
        <f>Q10733-P10733+N10733</f>
        <v>1912.2166666666701</v>
      </c>
      <c r="S10733">
        <v>68</v>
      </c>
      <c r="T10733">
        <f>P10733-S10733-N10733</f>
        <v>177.78333333332989</v>
      </c>
    </row>
    <row r="10734" spans="1:20" x14ac:dyDescent="0.3">
      <c r="A10734" s="1">
        <v>10732</v>
      </c>
      <c r="B10734">
        <v>31388</v>
      </c>
      <c r="C10734" t="s">
        <v>13</v>
      </c>
      <c r="D10734" t="s">
        <v>14</v>
      </c>
      <c r="E10734" s="2">
        <v>44835.583333333343</v>
      </c>
      <c r="F10734">
        <v>1028.925</v>
      </c>
      <c r="G10734">
        <v>24.38</v>
      </c>
      <c r="K10734" s="2">
        <v>44835.583333333343</v>
      </c>
      <c r="L10734">
        <v>1153.1416666666701</v>
      </c>
      <c r="M10734">
        <v>1153.1416666666701</v>
      </c>
      <c r="N10734">
        <v>124.21666666667009</v>
      </c>
      <c r="O10734">
        <v>124.21666666667009</v>
      </c>
      <c r="P10734">
        <v>370</v>
      </c>
      <c r="Q10734">
        <v>2158</v>
      </c>
      <c r="R10734">
        <f>Q10734-P10734+N10734</f>
        <v>1912.2166666666701</v>
      </c>
      <c r="S10734">
        <v>68</v>
      </c>
      <c r="T10734">
        <f>P10734-S10734-N10734</f>
        <v>177.78333333332989</v>
      </c>
    </row>
    <row r="10735" spans="1:20" x14ac:dyDescent="0.3">
      <c r="A10735" s="1">
        <v>10733</v>
      </c>
      <c r="B10735">
        <v>31389</v>
      </c>
      <c r="C10735" t="s">
        <v>13</v>
      </c>
      <c r="D10735" t="s">
        <v>14</v>
      </c>
      <c r="E10735" s="2">
        <v>44835.583333333343</v>
      </c>
      <c r="F10735">
        <v>1028.925</v>
      </c>
      <c r="G10735">
        <v>24.38</v>
      </c>
      <c r="K10735" s="2">
        <v>44835.583333333343</v>
      </c>
      <c r="L10735">
        <v>1153.1416666666701</v>
      </c>
      <c r="M10735">
        <v>1153.1416666666701</v>
      </c>
      <c r="N10735">
        <v>124.21666666667009</v>
      </c>
      <c r="O10735">
        <v>124.21666666667009</v>
      </c>
      <c r="P10735">
        <v>370</v>
      </c>
      <c r="Q10735">
        <v>2158</v>
      </c>
      <c r="R10735">
        <f>Q10735-P10735+N10735</f>
        <v>1912.2166666666701</v>
      </c>
      <c r="S10735">
        <v>68</v>
      </c>
      <c r="T10735">
        <f>P10735-S10735-N10735</f>
        <v>177.78333333332989</v>
      </c>
    </row>
    <row r="10736" spans="1:20" x14ac:dyDescent="0.3">
      <c r="A10736" s="1">
        <v>10734</v>
      </c>
      <c r="B10736">
        <v>31400</v>
      </c>
      <c r="C10736" t="s">
        <v>13</v>
      </c>
      <c r="D10736" t="s">
        <v>14</v>
      </c>
      <c r="E10736" s="2">
        <v>44835.625</v>
      </c>
      <c r="F10736">
        <v>1029.5</v>
      </c>
      <c r="G10736">
        <v>23.216666666666701</v>
      </c>
      <c r="K10736" s="2">
        <v>44835.625</v>
      </c>
      <c r="L10736">
        <v>1153.7249999999999</v>
      </c>
      <c r="M10736">
        <v>1153.7249999999999</v>
      </c>
      <c r="N10736">
        <v>124.22499999999989</v>
      </c>
      <c r="O10736">
        <v>124.22499999999989</v>
      </c>
      <c r="P10736">
        <v>370</v>
      </c>
      <c r="Q10736">
        <v>2158</v>
      </c>
      <c r="R10736">
        <f>Q10736-P10736+N10736</f>
        <v>1912.2249999999999</v>
      </c>
      <c r="S10736">
        <v>68</v>
      </c>
      <c r="T10736">
        <f>P10736-S10736-N10736</f>
        <v>177.77500000000009</v>
      </c>
    </row>
    <row r="10737" spans="1:20" x14ac:dyDescent="0.3">
      <c r="A10737" s="1">
        <v>10735</v>
      </c>
      <c r="B10737">
        <v>31401</v>
      </c>
      <c r="C10737" t="s">
        <v>13</v>
      </c>
      <c r="D10737" t="s">
        <v>14</v>
      </c>
      <c r="E10737" s="2">
        <v>44835.625</v>
      </c>
      <c r="F10737">
        <v>1029.5</v>
      </c>
      <c r="G10737">
        <v>23.216666666666701</v>
      </c>
      <c r="K10737" s="2">
        <v>44835.625</v>
      </c>
      <c r="L10737">
        <v>1153.7249999999999</v>
      </c>
      <c r="M10737">
        <v>1153.7249999999999</v>
      </c>
      <c r="N10737">
        <v>124.22499999999989</v>
      </c>
      <c r="O10737">
        <v>124.22499999999989</v>
      </c>
      <c r="P10737">
        <v>370</v>
      </c>
      <c r="Q10737">
        <v>2158</v>
      </c>
      <c r="R10737">
        <f>Q10737-P10737+N10737</f>
        <v>1912.2249999999999</v>
      </c>
      <c r="S10737">
        <v>68</v>
      </c>
      <c r="T10737">
        <f>P10737-S10737-N10737</f>
        <v>177.77500000000009</v>
      </c>
    </row>
    <row r="10738" spans="1:20" x14ac:dyDescent="0.3">
      <c r="A10738" s="1">
        <v>10736</v>
      </c>
      <c r="B10738">
        <v>31402</v>
      </c>
      <c r="C10738" t="s">
        <v>13</v>
      </c>
      <c r="D10738" t="s">
        <v>14</v>
      </c>
      <c r="E10738" s="2">
        <v>44835.625</v>
      </c>
      <c r="F10738">
        <v>1029.5</v>
      </c>
      <c r="G10738">
        <v>23.216666666666701</v>
      </c>
      <c r="K10738" s="2">
        <v>44835.625</v>
      </c>
      <c r="L10738">
        <v>1153.7249999999999</v>
      </c>
      <c r="M10738">
        <v>1153.7249999999999</v>
      </c>
      <c r="N10738">
        <v>124.22499999999989</v>
      </c>
      <c r="O10738">
        <v>124.22499999999989</v>
      </c>
      <c r="P10738">
        <v>370</v>
      </c>
      <c r="Q10738">
        <v>2158</v>
      </c>
      <c r="R10738">
        <f>Q10738-P10738+N10738</f>
        <v>1912.2249999999999</v>
      </c>
      <c r="S10738">
        <v>68</v>
      </c>
      <c r="T10738">
        <f>P10738-S10738-N10738</f>
        <v>177.77500000000009</v>
      </c>
    </row>
    <row r="10739" spans="1:20" x14ac:dyDescent="0.3">
      <c r="A10739" s="1">
        <v>10737</v>
      </c>
      <c r="B10739">
        <v>31403</v>
      </c>
      <c r="C10739" t="s">
        <v>13</v>
      </c>
      <c r="D10739" t="s">
        <v>14</v>
      </c>
      <c r="E10739" s="2">
        <v>44835.625</v>
      </c>
      <c r="F10739">
        <v>1029.5</v>
      </c>
      <c r="G10739">
        <v>23.216666666666701</v>
      </c>
      <c r="K10739" s="2">
        <v>44835.625</v>
      </c>
      <c r="L10739">
        <v>1153.7249999999999</v>
      </c>
      <c r="M10739">
        <v>1153.7249999999999</v>
      </c>
      <c r="N10739">
        <v>124.22499999999989</v>
      </c>
      <c r="O10739">
        <v>124.22499999999989</v>
      </c>
      <c r="P10739">
        <v>370</v>
      </c>
      <c r="Q10739">
        <v>2158</v>
      </c>
      <c r="R10739">
        <f>Q10739-P10739+N10739</f>
        <v>1912.2249999999999</v>
      </c>
      <c r="S10739">
        <v>68</v>
      </c>
      <c r="T10739">
        <f>P10739-S10739-N10739</f>
        <v>177.77500000000009</v>
      </c>
    </row>
    <row r="10740" spans="1:20" x14ac:dyDescent="0.3">
      <c r="A10740" s="1">
        <v>10738</v>
      </c>
      <c r="B10740">
        <v>31404</v>
      </c>
      <c r="C10740" t="s">
        <v>13</v>
      </c>
      <c r="D10740" t="s">
        <v>14</v>
      </c>
      <c r="E10740" s="2">
        <v>44835.625</v>
      </c>
      <c r="F10740">
        <v>1029.5</v>
      </c>
      <c r="G10740">
        <v>23.216666666666701</v>
      </c>
      <c r="K10740" s="2">
        <v>44835.625</v>
      </c>
      <c r="L10740">
        <v>1153.7249999999999</v>
      </c>
      <c r="M10740">
        <v>1153.7249999999999</v>
      </c>
      <c r="N10740">
        <v>124.22499999999989</v>
      </c>
      <c r="O10740">
        <v>124.22499999999989</v>
      </c>
      <c r="P10740">
        <v>370</v>
      </c>
      <c r="Q10740">
        <v>2158</v>
      </c>
      <c r="R10740">
        <f>Q10740-P10740+N10740</f>
        <v>1912.2249999999999</v>
      </c>
      <c r="S10740">
        <v>68</v>
      </c>
      <c r="T10740">
        <f>P10740-S10740-N10740</f>
        <v>177.77500000000009</v>
      </c>
    </row>
    <row r="10741" spans="1:20" x14ac:dyDescent="0.3">
      <c r="A10741" s="1">
        <v>10739</v>
      </c>
      <c r="B10741">
        <v>31405</v>
      </c>
      <c r="C10741" t="s">
        <v>13</v>
      </c>
      <c r="D10741" t="s">
        <v>14</v>
      </c>
      <c r="E10741" s="2">
        <v>44835.625</v>
      </c>
      <c r="F10741">
        <v>1029.5</v>
      </c>
      <c r="G10741">
        <v>23.216666666666701</v>
      </c>
      <c r="K10741" s="2">
        <v>44835.625</v>
      </c>
      <c r="L10741">
        <v>1153.7249999999999</v>
      </c>
      <c r="M10741">
        <v>1153.7249999999999</v>
      </c>
      <c r="N10741">
        <v>124.22499999999989</v>
      </c>
      <c r="O10741">
        <v>124.22499999999989</v>
      </c>
      <c r="P10741">
        <v>370</v>
      </c>
      <c r="Q10741">
        <v>2158</v>
      </c>
      <c r="R10741">
        <f>Q10741-P10741+N10741</f>
        <v>1912.2249999999999</v>
      </c>
      <c r="S10741">
        <v>68</v>
      </c>
      <c r="T10741">
        <f>P10741-S10741-N10741</f>
        <v>177.77500000000009</v>
      </c>
    </row>
    <row r="10742" spans="1:20" x14ac:dyDescent="0.3">
      <c r="A10742" s="1">
        <v>10740</v>
      </c>
      <c r="B10742">
        <v>31416</v>
      </c>
      <c r="C10742" t="s">
        <v>13</v>
      </c>
      <c r="D10742" t="s">
        <v>14</v>
      </c>
      <c r="E10742" s="2">
        <v>44835.666666666657</v>
      </c>
      <c r="F10742">
        <v>1029.875</v>
      </c>
      <c r="G10742">
        <v>18.6533333333333</v>
      </c>
      <c r="K10742" s="2">
        <v>44835.666666666657</v>
      </c>
      <c r="L10742">
        <v>1154.4833333333299</v>
      </c>
      <c r="M10742">
        <v>1154.4833333333299</v>
      </c>
      <c r="N10742">
        <v>124.6083333333299</v>
      </c>
      <c r="O10742">
        <v>124.6083333333299</v>
      </c>
      <c r="P10742">
        <v>370</v>
      </c>
      <c r="Q10742">
        <v>2158</v>
      </c>
      <c r="R10742">
        <f>Q10742-P10742+N10742</f>
        <v>1912.6083333333299</v>
      </c>
      <c r="S10742">
        <v>68</v>
      </c>
      <c r="T10742">
        <f>P10742-S10742-N10742</f>
        <v>177.39166666667012</v>
      </c>
    </row>
    <row r="10743" spans="1:20" x14ac:dyDescent="0.3">
      <c r="A10743" s="1">
        <v>10741</v>
      </c>
      <c r="B10743">
        <v>31417</v>
      </c>
      <c r="C10743" t="s">
        <v>13</v>
      </c>
      <c r="D10743" t="s">
        <v>14</v>
      </c>
      <c r="E10743" s="2">
        <v>44835.666666666657</v>
      </c>
      <c r="F10743">
        <v>1029.875</v>
      </c>
      <c r="G10743">
        <v>18.6533333333333</v>
      </c>
      <c r="K10743" s="2">
        <v>44835.666666666657</v>
      </c>
      <c r="L10743">
        <v>1154.4833333333299</v>
      </c>
      <c r="M10743">
        <v>1154.4833333333299</v>
      </c>
      <c r="N10743">
        <v>124.6083333333299</v>
      </c>
      <c r="O10743">
        <v>124.6083333333299</v>
      </c>
      <c r="P10743">
        <v>370</v>
      </c>
      <c r="Q10743">
        <v>2158</v>
      </c>
      <c r="R10743">
        <f>Q10743-P10743+N10743</f>
        <v>1912.6083333333299</v>
      </c>
      <c r="S10743">
        <v>68</v>
      </c>
      <c r="T10743">
        <f>P10743-S10743-N10743</f>
        <v>177.39166666667012</v>
      </c>
    </row>
    <row r="10744" spans="1:20" x14ac:dyDescent="0.3">
      <c r="A10744" s="1">
        <v>10742</v>
      </c>
      <c r="B10744">
        <v>31418</v>
      </c>
      <c r="C10744" t="s">
        <v>13</v>
      </c>
      <c r="D10744" t="s">
        <v>14</v>
      </c>
      <c r="E10744" s="2">
        <v>44835.666666666657</v>
      </c>
      <c r="F10744">
        <v>1029.875</v>
      </c>
      <c r="G10744">
        <v>18.6533333333333</v>
      </c>
      <c r="K10744" s="2">
        <v>44835.666666666657</v>
      </c>
      <c r="L10744">
        <v>1154.4833333333299</v>
      </c>
      <c r="M10744">
        <v>1154.4833333333299</v>
      </c>
      <c r="N10744">
        <v>124.6083333333299</v>
      </c>
      <c r="O10744">
        <v>124.6083333333299</v>
      </c>
      <c r="P10744">
        <v>370</v>
      </c>
      <c r="Q10744">
        <v>2158</v>
      </c>
      <c r="R10744">
        <f>Q10744-P10744+N10744</f>
        <v>1912.6083333333299</v>
      </c>
      <c r="S10744">
        <v>68</v>
      </c>
      <c r="T10744">
        <f>P10744-S10744-N10744</f>
        <v>177.39166666667012</v>
      </c>
    </row>
    <row r="10745" spans="1:20" x14ac:dyDescent="0.3">
      <c r="A10745" s="1">
        <v>10743</v>
      </c>
      <c r="B10745">
        <v>31419</v>
      </c>
      <c r="C10745" t="s">
        <v>13</v>
      </c>
      <c r="D10745" t="s">
        <v>14</v>
      </c>
      <c r="E10745" s="2">
        <v>44835.666666666657</v>
      </c>
      <c r="F10745">
        <v>1029.875</v>
      </c>
      <c r="G10745">
        <v>18.6533333333333</v>
      </c>
      <c r="K10745" s="2">
        <v>44835.666666666657</v>
      </c>
      <c r="L10745">
        <v>1154.4833333333299</v>
      </c>
      <c r="M10745">
        <v>1154.4833333333299</v>
      </c>
      <c r="N10745">
        <v>124.6083333333299</v>
      </c>
      <c r="O10745">
        <v>124.6083333333299</v>
      </c>
      <c r="P10745">
        <v>370</v>
      </c>
      <c r="Q10745">
        <v>2158</v>
      </c>
      <c r="R10745">
        <f>Q10745-P10745+N10745</f>
        <v>1912.6083333333299</v>
      </c>
      <c r="S10745">
        <v>68</v>
      </c>
      <c r="T10745">
        <f>P10745-S10745-N10745</f>
        <v>177.39166666667012</v>
      </c>
    </row>
    <row r="10746" spans="1:20" x14ac:dyDescent="0.3">
      <c r="A10746" s="1">
        <v>10744</v>
      </c>
      <c r="B10746">
        <v>31420</v>
      </c>
      <c r="C10746" t="s">
        <v>13</v>
      </c>
      <c r="D10746" t="s">
        <v>14</v>
      </c>
      <c r="E10746" s="2">
        <v>44835.666666666657</v>
      </c>
      <c r="F10746">
        <v>1029.875</v>
      </c>
      <c r="G10746">
        <v>18.6533333333333</v>
      </c>
      <c r="K10746" s="2">
        <v>44835.666666666657</v>
      </c>
      <c r="L10746">
        <v>1154.4833333333299</v>
      </c>
      <c r="M10746">
        <v>1154.4833333333299</v>
      </c>
      <c r="N10746">
        <v>124.6083333333299</v>
      </c>
      <c r="O10746">
        <v>124.6083333333299</v>
      </c>
      <c r="P10746">
        <v>370</v>
      </c>
      <c r="Q10746">
        <v>2158</v>
      </c>
      <c r="R10746">
        <f>Q10746-P10746+N10746</f>
        <v>1912.6083333333299</v>
      </c>
      <c r="S10746">
        <v>68</v>
      </c>
      <c r="T10746">
        <f>P10746-S10746-N10746</f>
        <v>177.39166666667012</v>
      </c>
    </row>
    <row r="10747" spans="1:20" x14ac:dyDescent="0.3">
      <c r="A10747" s="1">
        <v>10745</v>
      </c>
      <c r="B10747">
        <v>31421</v>
      </c>
      <c r="C10747" t="s">
        <v>13</v>
      </c>
      <c r="D10747" t="s">
        <v>14</v>
      </c>
      <c r="E10747" s="2">
        <v>44835.666666666657</v>
      </c>
      <c r="F10747">
        <v>1029.875</v>
      </c>
      <c r="G10747">
        <v>18.6533333333333</v>
      </c>
      <c r="K10747" s="2">
        <v>44835.666666666657</v>
      </c>
      <c r="L10747">
        <v>1154.4833333333299</v>
      </c>
      <c r="M10747">
        <v>1154.4833333333299</v>
      </c>
      <c r="N10747">
        <v>124.6083333333299</v>
      </c>
      <c r="O10747">
        <v>124.6083333333299</v>
      </c>
      <c r="P10747">
        <v>370</v>
      </c>
      <c r="Q10747">
        <v>2158</v>
      </c>
      <c r="R10747">
        <f>Q10747-P10747+N10747</f>
        <v>1912.6083333333299</v>
      </c>
      <c r="S10747">
        <v>68</v>
      </c>
      <c r="T10747">
        <f>P10747-S10747-N10747</f>
        <v>177.39166666667012</v>
      </c>
    </row>
    <row r="10748" spans="1:20" x14ac:dyDescent="0.3">
      <c r="A10748" s="1">
        <v>10746</v>
      </c>
      <c r="B10748">
        <v>31432</v>
      </c>
      <c r="C10748" t="s">
        <v>13</v>
      </c>
      <c r="D10748" t="s">
        <v>14</v>
      </c>
      <c r="E10748" s="2">
        <v>44835.708333333343</v>
      </c>
      <c r="F10748">
        <v>1030.5</v>
      </c>
      <c r="G10748">
        <v>17.426666666666701</v>
      </c>
      <c r="K10748" s="2">
        <v>44835.708333333343</v>
      </c>
      <c r="L10748">
        <v>1154.7750000000001</v>
      </c>
      <c r="M10748">
        <v>1154.7750000000001</v>
      </c>
      <c r="N10748">
        <v>124.27500000000011</v>
      </c>
      <c r="O10748">
        <v>124.27500000000011</v>
      </c>
      <c r="P10748">
        <v>370</v>
      </c>
      <c r="Q10748">
        <v>2158</v>
      </c>
      <c r="R10748">
        <f>Q10748-P10748+N10748</f>
        <v>1912.2750000000001</v>
      </c>
      <c r="S10748">
        <v>68</v>
      </c>
      <c r="T10748">
        <f>P10748-S10748-N10748</f>
        <v>177.72499999999991</v>
      </c>
    </row>
    <row r="10749" spans="1:20" x14ac:dyDescent="0.3">
      <c r="A10749" s="1">
        <v>10747</v>
      </c>
      <c r="B10749">
        <v>31433</v>
      </c>
      <c r="C10749" t="s">
        <v>13</v>
      </c>
      <c r="D10749" t="s">
        <v>14</v>
      </c>
      <c r="E10749" s="2">
        <v>44835.708333333343</v>
      </c>
      <c r="F10749">
        <v>1030.5</v>
      </c>
      <c r="G10749">
        <v>17.426666666666701</v>
      </c>
      <c r="K10749" s="2">
        <v>44835.708333333343</v>
      </c>
      <c r="L10749">
        <v>1154.7750000000001</v>
      </c>
      <c r="M10749">
        <v>1154.7750000000001</v>
      </c>
      <c r="N10749">
        <v>124.27500000000011</v>
      </c>
      <c r="O10749">
        <v>124.27500000000011</v>
      </c>
      <c r="P10749">
        <v>370</v>
      </c>
      <c r="Q10749">
        <v>2158</v>
      </c>
      <c r="R10749">
        <f>Q10749-P10749+N10749</f>
        <v>1912.2750000000001</v>
      </c>
      <c r="S10749">
        <v>68</v>
      </c>
      <c r="T10749">
        <f>P10749-S10749-N10749</f>
        <v>177.72499999999991</v>
      </c>
    </row>
    <row r="10750" spans="1:20" x14ac:dyDescent="0.3">
      <c r="A10750" s="1">
        <v>10748</v>
      </c>
      <c r="B10750">
        <v>31434</v>
      </c>
      <c r="C10750" t="s">
        <v>13</v>
      </c>
      <c r="D10750" t="s">
        <v>14</v>
      </c>
      <c r="E10750" s="2">
        <v>44835.708333333343</v>
      </c>
      <c r="F10750">
        <v>1030.5</v>
      </c>
      <c r="G10750">
        <v>17.426666666666701</v>
      </c>
      <c r="K10750" s="2">
        <v>44835.708333333343</v>
      </c>
      <c r="L10750">
        <v>1154.7750000000001</v>
      </c>
      <c r="M10750">
        <v>1154.7750000000001</v>
      </c>
      <c r="N10750">
        <v>124.27500000000011</v>
      </c>
      <c r="O10750">
        <v>124.27500000000011</v>
      </c>
      <c r="P10750">
        <v>370</v>
      </c>
      <c r="Q10750">
        <v>2158</v>
      </c>
      <c r="R10750">
        <f>Q10750-P10750+N10750</f>
        <v>1912.2750000000001</v>
      </c>
      <c r="S10750">
        <v>68</v>
      </c>
      <c r="T10750">
        <f>P10750-S10750-N10750</f>
        <v>177.72499999999991</v>
      </c>
    </row>
    <row r="10751" spans="1:20" x14ac:dyDescent="0.3">
      <c r="A10751" s="1">
        <v>10749</v>
      </c>
      <c r="B10751">
        <v>31435</v>
      </c>
      <c r="C10751" t="s">
        <v>13</v>
      </c>
      <c r="D10751" t="s">
        <v>14</v>
      </c>
      <c r="E10751" s="2">
        <v>44835.708333333343</v>
      </c>
      <c r="F10751">
        <v>1030.5</v>
      </c>
      <c r="G10751">
        <v>17.426666666666701</v>
      </c>
      <c r="K10751" s="2">
        <v>44835.708333333343</v>
      </c>
      <c r="L10751">
        <v>1154.7750000000001</v>
      </c>
      <c r="M10751">
        <v>1154.7750000000001</v>
      </c>
      <c r="N10751">
        <v>124.27500000000011</v>
      </c>
      <c r="O10751">
        <v>124.27500000000011</v>
      </c>
      <c r="P10751">
        <v>370</v>
      </c>
      <c r="Q10751">
        <v>2158</v>
      </c>
      <c r="R10751">
        <f>Q10751-P10751+N10751</f>
        <v>1912.2750000000001</v>
      </c>
      <c r="S10751">
        <v>68</v>
      </c>
      <c r="T10751">
        <f>P10751-S10751-N10751</f>
        <v>177.72499999999991</v>
      </c>
    </row>
    <row r="10752" spans="1:20" x14ac:dyDescent="0.3">
      <c r="A10752" s="1">
        <v>10750</v>
      </c>
      <c r="B10752">
        <v>31436</v>
      </c>
      <c r="C10752" t="s">
        <v>13</v>
      </c>
      <c r="D10752" t="s">
        <v>14</v>
      </c>
      <c r="E10752" s="2">
        <v>44835.708333333343</v>
      </c>
      <c r="F10752">
        <v>1030.5</v>
      </c>
      <c r="G10752">
        <v>17.426666666666701</v>
      </c>
      <c r="K10752" s="2">
        <v>44835.708333333343</v>
      </c>
      <c r="L10752">
        <v>1154.7750000000001</v>
      </c>
      <c r="M10752">
        <v>1154.7750000000001</v>
      </c>
      <c r="N10752">
        <v>124.27500000000011</v>
      </c>
      <c r="O10752">
        <v>124.27500000000011</v>
      </c>
      <c r="P10752">
        <v>370</v>
      </c>
      <c r="Q10752">
        <v>2158</v>
      </c>
      <c r="R10752">
        <f>Q10752-P10752+N10752</f>
        <v>1912.2750000000001</v>
      </c>
      <c r="S10752">
        <v>68</v>
      </c>
      <c r="T10752">
        <f>P10752-S10752-N10752</f>
        <v>177.72499999999991</v>
      </c>
    </row>
    <row r="10753" spans="1:20" x14ac:dyDescent="0.3">
      <c r="A10753" s="1">
        <v>10751</v>
      </c>
      <c r="B10753">
        <v>31437</v>
      </c>
      <c r="C10753" t="s">
        <v>13</v>
      </c>
      <c r="D10753" t="s">
        <v>14</v>
      </c>
      <c r="E10753" s="2">
        <v>44835.708333333343</v>
      </c>
      <c r="F10753">
        <v>1030.5</v>
      </c>
      <c r="G10753">
        <v>17.426666666666701</v>
      </c>
      <c r="K10753" s="2">
        <v>44835.708333333343</v>
      </c>
      <c r="L10753">
        <v>1154.7750000000001</v>
      </c>
      <c r="M10753">
        <v>1154.7750000000001</v>
      </c>
      <c r="N10753">
        <v>124.27500000000011</v>
      </c>
      <c r="O10753">
        <v>124.27500000000011</v>
      </c>
      <c r="P10753">
        <v>370</v>
      </c>
      <c r="Q10753">
        <v>2158</v>
      </c>
      <c r="R10753">
        <f>Q10753-P10753+N10753</f>
        <v>1912.2750000000001</v>
      </c>
      <c r="S10753">
        <v>68</v>
      </c>
      <c r="T10753">
        <f>P10753-S10753-N10753</f>
        <v>177.72499999999991</v>
      </c>
    </row>
    <row r="10754" spans="1:20" x14ac:dyDescent="0.3">
      <c r="A10754" s="1">
        <v>10752</v>
      </c>
      <c r="B10754">
        <v>31448</v>
      </c>
      <c r="C10754" t="s">
        <v>13</v>
      </c>
      <c r="D10754" t="s">
        <v>14</v>
      </c>
      <c r="E10754" s="2">
        <v>44835.75</v>
      </c>
      <c r="F10754">
        <v>1031.3</v>
      </c>
      <c r="G10754">
        <v>17.966666666666701</v>
      </c>
      <c r="K10754" s="2">
        <v>44835.75</v>
      </c>
      <c r="L10754">
        <v>1155.825</v>
      </c>
      <c r="M10754">
        <v>1155.825</v>
      </c>
      <c r="N10754">
        <v>124.52500000000011</v>
      </c>
      <c r="O10754">
        <v>124.52500000000011</v>
      </c>
      <c r="P10754">
        <v>370</v>
      </c>
      <c r="Q10754">
        <v>2158</v>
      </c>
      <c r="R10754">
        <f>Q10754-P10754+N10754</f>
        <v>1912.5250000000001</v>
      </c>
      <c r="S10754">
        <v>68</v>
      </c>
      <c r="T10754">
        <f>P10754-S10754-N10754</f>
        <v>177.47499999999991</v>
      </c>
    </row>
    <row r="10755" spans="1:20" x14ac:dyDescent="0.3">
      <c r="A10755" s="1">
        <v>10753</v>
      </c>
      <c r="B10755">
        <v>31449</v>
      </c>
      <c r="C10755" t="s">
        <v>13</v>
      </c>
      <c r="D10755" t="s">
        <v>14</v>
      </c>
      <c r="E10755" s="2">
        <v>44835.75</v>
      </c>
      <c r="F10755">
        <v>1031.3</v>
      </c>
      <c r="G10755">
        <v>17.966666666666701</v>
      </c>
      <c r="K10755" s="2">
        <v>44835.75</v>
      </c>
      <c r="L10755">
        <v>1155.825</v>
      </c>
      <c r="M10755">
        <v>1155.825</v>
      </c>
      <c r="N10755">
        <v>124.52500000000011</v>
      </c>
      <c r="O10755">
        <v>124.52500000000011</v>
      </c>
      <c r="P10755">
        <v>370</v>
      </c>
      <c r="Q10755">
        <v>2158</v>
      </c>
      <c r="R10755">
        <f>Q10755-P10755+N10755</f>
        <v>1912.5250000000001</v>
      </c>
      <c r="S10755">
        <v>68</v>
      </c>
      <c r="T10755">
        <f>P10755-S10755-N10755</f>
        <v>177.47499999999991</v>
      </c>
    </row>
    <row r="10756" spans="1:20" x14ac:dyDescent="0.3">
      <c r="A10756" s="1">
        <v>10754</v>
      </c>
      <c r="B10756">
        <v>31450</v>
      </c>
      <c r="C10756" t="s">
        <v>13</v>
      </c>
      <c r="D10756" t="s">
        <v>14</v>
      </c>
      <c r="E10756" s="2">
        <v>44835.75</v>
      </c>
      <c r="F10756">
        <v>1031.3</v>
      </c>
      <c r="G10756">
        <v>17.966666666666701</v>
      </c>
      <c r="K10756" s="2">
        <v>44835.75</v>
      </c>
      <c r="L10756">
        <v>1155.825</v>
      </c>
      <c r="M10756">
        <v>1155.825</v>
      </c>
      <c r="N10756">
        <v>124.52500000000011</v>
      </c>
      <c r="O10756">
        <v>124.52500000000011</v>
      </c>
      <c r="P10756">
        <v>370</v>
      </c>
      <c r="Q10756">
        <v>2158</v>
      </c>
      <c r="R10756">
        <f>Q10756-P10756+N10756</f>
        <v>1912.5250000000001</v>
      </c>
      <c r="S10756">
        <v>68</v>
      </c>
      <c r="T10756">
        <f>P10756-S10756-N10756</f>
        <v>177.47499999999991</v>
      </c>
    </row>
    <row r="10757" spans="1:20" x14ac:dyDescent="0.3">
      <c r="A10757" s="1">
        <v>10755</v>
      </c>
      <c r="B10757">
        <v>31451</v>
      </c>
      <c r="C10757" t="s">
        <v>13</v>
      </c>
      <c r="D10757" t="s">
        <v>14</v>
      </c>
      <c r="E10757" s="2">
        <v>44835.75</v>
      </c>
      <c r="F10757">
        <v>1031.3</v>
      </c>
      <c r="G10757">
        <v>17.966666666666701</v>
      </c>
      <c r="K10757" s="2">
        <v>44835.75</v>
      </c>
      <c r="L10757">
        <v>1155.825</v>
      </c>
      <c r="M10757">
        <v>1155.825</v>
      </c>
      <c r="N10757">
        <v>124.52500000000011</v>
      </c>
      <c r="O10757">
        <v>124.52500000000011</v>
      </c>
      <c r="P10757">
        <v>370</v>
      </c>
      <c r="Q10757">
        <v>2158</v>
      </c>
      <c r="R10757">
        <f>Q10757-P10757+N10757</f>
        <v>1912.5250000000001</v>
      </c>
      <c r="S10757">
        <v>68</v>
      </c>
      <c r="T10757">
        <f>P10757-S10757-N10757</f>
        <v>177.47499999999991</v>
      </c>
    </row>
    <row r="10758" spans="1:20" x14ac:dyDescent="0.3">
      <c r="A10758" s="1">
        <v>10756</v>
      </c>
      <c r="B10758">
        <v>31452</v>
      </c>
      <c r="C10758" t="s">
        <v>13</v>
      </c>
      <c r="D10758" t="s">
        <v>14</v>
      </c>
      <c r="E10758" s="2">
        <v>44835.75</v>
      </c>
      <c r="F10758">
        <v>1031.3</v>
      </c>
      <c r="G10758">
        <v>17.966666666666701</v>
      </c>
      <c r="K10758" s="2">
        <v>44835.75</v>
      </c>
      <c r="L10758">
        <v>1155.825</v>
      </c>
      <c r="M10758">
        <v>1155.825</v>
      </c>
      <c r="N10758">
        <v>124.52500000000011</v>
      </c>
      <c r="O10758">
        <v>124.52500000000011</v>
      </c>
      <c r="P10758">
        <v>370</v>
      </c>
      <c r="Q10758">
        <v>2158</v>
      </c>
      <c r="R10758">
        <f>Q10758-P10758+N10758</f>
        <v>1912.5250000000001</v>
      </c>
      <c r="S10758">
        <v>68</v>
      </c>
      <c r="T10758">
        <f>P10758-S10758-N10758</f>
        <v>177.47499999999991</v>
      </c>
    </row>
    <row r="10759" spans="1:20" x14ac:dyDescent="0.3">
      <c r="A10759" s="1">
        <v>10757</v>
      </c>
      <c r="B10759">
        <v>31453</v>
      </c>
      <c r="C10759" t="s">
        <v>13</v>
      </c>
      <c r="D10759" t="s">
        <v>14</v>
      </c>
      <c r="E10759" s="2">
        <v>44835.75</v>
      </c>
      <c r="F10759">
        <v>1031.3</v>
      </c>
      <c r="G10759">
        <v>17.966666666666701</v>
      </c>
      <c r="K10759" s="2">
        <v>44835.75</v>
      </c>
      <c r="L10759">
        <v>1155.825</v>
      </c>
      <c r="M10759">
        <v>1155.825</v>
      </c>
      <c r="N10759">
        <v>124.52500000000011</v>
      </c>
      <c r="O10759">
        <v>124.52500000000011</v>
      </c>
      <c r="P10759">
        <v>370</v>
      </c>
      <c r="Q10759">
        <v>2158</v>
      </c>
      <c r="R10759">
        <f>Q10759-P10759+N10759</f>
        <v>1912.5250000000001</v>
      </c>
      <c r="S10759">
        <v>68</v>
      </c>
      <c r="T10759">
        <f>P10759-S10759-N10759</f>
        <v>177.47499999999991</v>
      </c>
    </row>
    <row r="10760" spans="1:20" x14ac:dyDescent="0.3">
      <c r="A10760" s="1">
        <v>10758</v>
      </c>
      <c r="B10760">
        <v>31464</v>
      </c>
      <c r="C10760" t="s">
        <v>13</v>
      </c>
      <c r="D10760" t="s">
        <v>14</v>
      </c>
      <c r="E10760" s="2">
        <v>44835.791666666657</v>
      </c>
      <c r="F10760">
        <v>1032.25</v>
      </c>
      <c r="G10760">
        <v>13.4266666666667</v>
      </c>
      <c r="K10760" s="2">
        <v>44835.791666666657</v>
      </c>
      <c r="L10760">
        <v>1156.7</v>
      </c>
      <c r="M10760">
        <v>1156.7</v>
      </c>
      <c r="N10760">
        <v>124.45</v>
      </c>
      <c r="O10760">
        <v>124.45</v>
      </c>
      <c r="P10760">
        <v>370</v>
      </c>
      <c r="Q10760">
        <v>2158</v>
      </c>
      <c r="R10760">
        <f>Q10760-P10760+N10760</f>
        <v>1912.45</v>
      </c>
      <c r="S10760">
        <v>68</v>
      </c>
      <c r="T10760">
        <f>P10760-S10760-N10760</f>
        <v>177.55</v>
      </c>
    </row>
    <row r="10761" spans="1:20" x14ac:dyDescent="0.3">
      <c r="A10761" s="1">
        <v>10759</v>
      </c>
      <c r="B10761">
        <v>31465</v>
      </c>
      <c r="C10761" t="s">
        <v>13</v>
      </c>
      <c r="D10761" t="s">
        <v>14</v>
      </c>
      <c r="E10761" s="2">
        <v>44835.791666666657</v>
      </c>
      <c r="F10761">
        <v>1032.25</v>
      </c>
      <c r="G10761">
        <v>13.4266666666667</v>
      </c>
      <c r="K10761" s="2">
        <v>44835.791666666657</v>
      </c>
      <c r="L10761">
        <v>1156.7</v>
      </c>
      <c r="M10761">
        <v>1156.7</v>
      </c>
      <c r="N10761">
        <v>124.45</v>
      </c>
      <c r="O10761">
        <v>124.45</v>
      </c>
      <c r="P10761">
        <v>370</v>
      </c>
      <c r="Q10761">
        <v>2158</v>
      </c>
      <c r="R10761">
        <f>Q10761-P10761+N10761</f>
        <v>1912.45</v>
      </c>
      <c r="S10761">
        <v>68</v>
      </c>
      <c r="T10761">
        <f>P10761-S10761-N10761</f>
        <v>177.55</v>
      </c>
    </row>
    <row r="10762" spans="1:20" x14ac:dyDescent="0.3">
      <c r="A10762" s="1">
        <v>10760</v>
      </c>
      <c r="B10762">
        <v>31466</v>
      </c>
      <c r="C10762" t="s">
        <v>13</v>
      </c>
      <c r="D10762" t="s">
        <v>14</v>
      </c>
      <c r="E10762" s="2">
        <v>44835.791666666657</v>
      </c>
      <c r="F10762">
        <v>1032.25</v>
      </c>
      <c r="G10762">
        <v>13.4266666666667</v>
      </c>
      <c r="K10762" s="2">
        <v>44835.791666666657</v>
      </c>
      <c r="L10762">
        <v>1156.7</v>
      </c>
      <c r="M10762">
        <v>1156.7</v>
      </c>
      <c r="N10762">
        <v>124.45</v>
      </c>
      <c r="O10762">
        <v>124.45</v>
      </c>
      <c r="P10762">
        <v>370</v>
      </c>
      <c r="Q10762">
        <v>2158</v>
      </c>
      <c r="R10762">
        <f>Q10762-P10762+N10762</f>
        <v>1912.45</v>
      </c>
      <c r="S10762">
        <v>68</v>
      </c>
      <c r="T10762">
        <f>P10762-S10762-N10762</f>
        <v>177.55</v>
      </c>
    </row>
    <row r="10763" spans="1:20" x14ac:dyDescent="0.3">
      <c r="A10763" s="1">
        <v>10761</v>
      </c>
      <c r="B10763">
        <v>31467</v>
      </c>
      <c r="C10763" t="s">
        <v>13</v>
      </c>
      <c r="D10763" t="s">
        <v>14</v>
      </c>
      <c r="E10763" s="2">
        <v>44835.791666666657</v>
      </c>
      <c r="F10763">
        <v>1032.25</v>
      </c>
      <c r="G10763">
        <v>13.4266666666667</v>
      </c>
      <c r="K10763" s="2">
        <v>44835.791666666657</v>
      </c>
      <c r="L10763">
        <v>1156.7</v>
      </c>
      <c r="M10763">
        <v>1156.7</v>
      </c>
      <c r="N10763">
        <v>124.45</v>
      </c>
      <c r="O10763">
        <v>124.45</v>
      </c>
      <c r="P10763">
        <v>370</v>
      </c>
      <c r="Q10763">
        <v>2158</v>
      </c>
      <c r="R10763">
        <f>Q10763-P10763+N10763</f>
        <v>1912.45</v>
      </c>
      <c r="S10763">
        <v>68</v>
      </c>
      <c r="T10763">
        <f>P10763-S10763-N10763</f>
        <v>177.55</v>
      </c>
    </row>
    <row r="10764" spans="1:20" x14ac:dyDescent="0.3">
      <c r="A10764" s="1">
        <v>10762</v>
      </c>
      <c r="B10764">
        <v>31468</v>
      </c>
      <c r="C10764" t="s">
        <v>13</v>
      </c>
      <c r="D10764" t="s">
        <v>14</v>
      </c>
      <c r="E10764" s="2">
        <v>44835.791666666657</v>
      </c>
      <c r="F10764">
        <v>1032.25</v>
      </c>
      <c r="G10764">
        <v>13.4266666666667</v>
      </c>
      <c r="K10764" s="2">
        <v>44835.791666666657</v>
      </c>
      <c r="L10764">
        <v>1156.7</v>
      </c>
      <c r="M10764">
        <v>1156.7</v>
      </c>
      <c r="N10764">
        <v>124.45</v>
      </c>
      <c r="O10764">
        <v>124.45</v>
      </c>
      <c r="P10764">
        <v>370</v>
      </c>
      <c r="Q10764">
        <v>2158</v>
      </c>
      <c r="R10764">
        <f>Q10764-P10764+N10764</f>
        <v>1912.45</v>
      </c>
      <c r="S10764">
        <v>68</v>
      </c>
      <c r="T10764">
        <f>P10764-S10764-N10764</f>
        <v>177.55</v>
      </c>
    </row>
    <row r="10765" spans="1:20" x14ac:dyDescent="0.3">
      <c r="A10765" s="1">
        <v>10763</v>
      </c>
      <c r="B10765">
        <v>31469</v>
      </c>
      <c r="C10765" t="s">
        <v>13</v>
      </c>
      <c r="D10765" t="s">
        <v>14</v>
      </c>
      <c r="E10765" s="2">
        <v>44835.791666666657</v>
      </c>
      <c r="F10765">
        <v>1032.25</v>
      </c>
      <c r="G10765">
        <v>13.4266666666667</v>
      </c>
      <c r="K10765" s="2">
        <v>44835.791666666657</v>
      </c>
      <c r="L10765">
        <v>1156.7</v>
      </c>
      <c r="M10765">
        <v>1156.7</v>
      </c>
      <c r="N10765">
        <v>124.45</v>
      </c>
      <c r="O10765">
        <v>124.45</v>
      </c>
      <c r="P10765">
        <v>370</v>
      </c>
      <c r="Q10765">
        <v>2158</v>
      </c>
      <c r="R10765">
        <f>Q10765-P10765+N10765</f>
        <v>1912.45</v>
      </c>
      <c r="S10765">
        <v>68</v>
      </c>
      <c r="T10765">
        <f>P10765-S10765-N10765</f>
        <v>177.55</v>
      </c>
    </row>
    <row r="10766" spans="1:20" x14ac:dyDescent="0.3">
      <c r="A10766" s="1">
        <v>10764</v>
      </c>
      <c r="B10766">
        <v>31480</v>
      </c>
      <c r="C10766" t="s">
        <v>13</v>
      </c>
      <c r="D10766" t="s">
        <v>14</v>
      </c>
      <c r="E10766" s="2">
        <v>44835.833333333343</v>
      </c>
      <c r="F10766">
        <v>1032.8</v>
      </c>
      <c r="G10766">
        <v>12.6633333333333</v>
      </c>
      <c r="K10766" s="2">
        <v>44835.833333333343</v>
      </c>
      <c r="L10766">
        <v>1157.63333333333</v>
      </c>
      <c r="M10766">
        <v>1157.63333333333</v>
      </c>
      <c r="N10766">
        <v>124.8333333333301</v>
      </c>
      <c r="O10766">
        <v>124.8333333333301</v>
      </c>
      <c r="P10766">
        <v>370</v>
      </c>
      <c r="Q10766">
        <v>2158</v>
      </c>
      <c r="R10766">
        <f>Q10766-P10766+N10766</f>
        <v>1912.8333333333301</v>
      </c>
      <c r="S10766">
        <v>68</v>
      </c>
      <c r="T10766">
        <f>P10766-S10766-N10766</f>
        <v>177.1666666666699</v>
      </c>
    </row>
    <row r="10767" spans="1:20" x14ac:dyDescent="0.3">
      <c r="A10767" s="1">
        <v>10765</v>
      </c>
      <c r="B10767">
        <v>31481</v>
      </c>
      <c r="C10767" t="s">
        <v>13</v>
      </c>
      <c r="D10767" t="s">
        <v>14</v>
      </c>
      <c r="E10767" s="2">
        <v>44835.833333333343</v>
      </c>
      <c r="F10767">
        <v>1032.8</v>
      </c>
      <c r="G10767">
        <v>12.6633333333333</v>
      </c>
      <c r="K10767" s="2">
        <v>44835.833333333343</v>
      </c>
      <c r="L10767">
        <v>1157.63333333333</v>
      </c>
      <c r="M10767">
        <v>1157.63333333333</v>
      </c>
      <c r="N10767">
        <v>124.8333333333301</v>
      </c>
      <c r="O10767">
        <v>124.8333333333301</v>
      </c>
      <c r="P10767">
        <v>370</v>
      </c>
      <c r="Q10767">
        <v>2158</v>
      </c>
      <c r="R10767">
        <f>Q10767-P10767+N10767</f>
        <v>1912.8333333333301</v>
      </c>
      <c r="S10767">
        <v>68</v>
      </c>
      <c r="T10767">
        <f>P10767-S10767-N10767</f>
        <v>177.1666666666699</v>
      </c>
    </row>
    <row r="10768" spans="1:20" x14ac:dyDescent="0.3">
      <c r="A10768" s="1">
        <v>10766</v>
      </c>
      <c r="B10768">
        <v>31482</v>
      </c>
      <c r="C10768" t="s">
        <v>13</v>
      </c>
      <c r="D10768" t="s">
        <v>14</v>
      </c>
      <c r="E10768" s="2">
        <v>44835.833333333343</v>
      </c>
      <c r="F10768">
        <v>1032.8</v>
      </c>
      <c r="G10768">
        <v>12.6633333333333</v>
      </c>
      <c r="K10768" s="2">
        <v>44835.833333333343</v>
      </c>
      <c r="L10768">
        <v>1157.63333333333</v>
      </c>
      <c r="M10768">
        <v>1157.63333333333</v>
      </c>
      <c r="N10768">
        <v>124.8333333333301</v>
      </c>
      <c r="O10768">
        <v>124.8333333333301</v>
      </c>
      <c r="P10768">
        <v>370</v>
      </c>
      <c r="Q10768">
        <v>2158</v>
      </c>
      <c r="R10768">
        <f>Q10768-P10768+N10768</f>
        <v>1912.8333333333301</v>
      </c>
      <c r="S10768">
        <v>68</v>
      </c>
      <c r="T10768">
        <f>P10768-S10768-N10768</f>
        <v>177.1666666666699</v>
      </c>
    </row>
    <row r="10769" spans="1:20" x14ac:dyDescent="0.3">
      <c r="A10769" s="1">
        <v>10767</v>
      </c>
      <c r="B10769">
        <v>31483</v>
      </c>
      <c r="C10769" t="s">
        <v>13</v>
      </c>
      <c r="D10769" t="s">
        <v>14</v>
      </c>
      <c r="E10769" s="2">
        <v>44835.833333333343</v>
      </c>
      <c r="F10769">
        <v>1032.8</v>
      </c>
      <c r="G10769">
        <v>12.6633333333333</v>
      </c>
      <c r="K10769" s="2">
        <v>44835.833333333343</v>
      </c>
      <c r="L10769">
        <v>1157.63333333333</v>
      </c>
      <c r="M10769">
        <v>1157.63333333333</v>
      </c>
      <c r="N10769">
        <v>124.8333333333301</v>
      </c>
      <c r="O10769">
        <v>124.8333333333301</v>
      </c>
      <c r="P10769">
        <v>370</v>
      </c>
      <c r="Q10769">
        <v>2158</v>
      </c>
      <c r="R10769">
        <f>Q10769-P10769+N10769</f>
        <v>1912.8333333333301</v>
      </c>
      <c r="S10769">
        <v>68</v>
      </c>
      <c r="T10769">
        <f>P10769-S10769-N10769</f>
        <v>177.1666666666699</v>
      </c>
    </row>
    <row r="10770" spans="1:20" x14ac:dyDescent="0.3">
      <c r="A10770" s="1">
        <v>10768</v>
      </c>
      <c r="B10770">
        <v>31484</v>
      </c>
      <c r="C10770" t="s">
        <v>13</v>
      </c>
      <c r="D10770" t="s">
        <v>14</v>
      </c>
      <c r="E10770" s="2">
        <v>44835.833333333343</v>
      </c>
      <c r="F10770">
        <v>1032.8</v>
      </c>
      <c r="G10770">
        <v>12.6633333333333</v>
      </c>
      <c r="K10770" s="2">
        <v>44835.833333333343</v>
      </c>
      <c r="L10770">
        <v>1157.63333333333</v>
      </c>
      <c r="M10770">
        <v>1157.63333333333</v>
      </c>
      <c r="N10770">
        <v>124.8333333333301</v>
      </c>
      <c r="O10770">
        <v>124.8333333333301</v>
      </c>
      <c r="P10770">
        <v>370</v>
      </c>
      <c r="Q10770">
        <v>2158</v>
      </c>
      <c r="R10770">
        <f>Q10770-P10770+N10770</f>
        <v>1912.8333333333301</v>
      </c>
      <c r="S10770">
        <v>68</v>
      </c>
      <c r="T10770">
        <f>P10770-S10770-N10770</f>
        <v>177.1666666666699</v>
      </c>
    </row>
    <row r="10771" spans="1:20" x14ac:dyDescent="0.3">
      <c r="A10771" s="1">
        <v>10769</v>
      </c>
      <c r="B10771">
        <v>31485</v>
      </c>
      <c r="C10771" t="s">
        <v>13</v>
      </c>
      <c r="D10771" t="s">
        <v>14</v>
      </c>
      <c r="E10771" s="2">
        <v>44835.833333333343</v>
      </c>
      <c r="F10771">
        <v>1032.8</v>
      </c>
      <c r="G10771">
        <v>12.6633333333333</v>
      </c>
      <c r="K10771" s="2">
        <v>44835.833333333343</v>
      </c>
      <c r="L10771">
        <v>1157.63333333333</v>
      </c>
      <c r="M10771">
        <v>1157.63333333333</v>
      </c>
      <c r="N10771">
        <v>124.8333333333301</v>
      </c>
      <c r="O10771">
        <v>124.8333333333301</v>
      </c>
      <c r="P10771">
        <v>370</v>
      </c>
      <c r="Q10771">
        <v>2158</v>
      </c>
      <c r="R10771">
        <f>Q10771-P10771+N10771</f>
        <v>1912.8333333333301</v>
      </c>
      <c r="S10771">
        <v>68</v>
      </c>
      <c r="T10771">
        <f>P10771-S10771-N10771</f>
        <v>177.1666666666699</v>
      </c>
    </row>
    <row r="10772" spans="1:20" x14ac:dyDescent="0.3">
      <c r="A10772" s="1">
        <v>10770</v>
      </c>
      <c r="B10772">
        <v>31496</v>
      </c>
      <c r="C10772" t="s">
        <v>13</v>
      </c>
      <c r="D10772" t="s">
        <v>14</v>
      </c>
      <c r="E10772" s="2">
        <v>44835.875</v>
      </c>
      <c r="F10772">
        <v>1034.125</v>
      </c>
      <c r="G10772">
        <v>13.7566666666667</v>
      </c>
      <c r="K10772" s="2">
        <v>44835.875</v>
      </c>
      <c r="L10772">
        <v>1158.0416666666699</v>
      </c>
      <c r="M10772">
        <v>1158.0416666666699</v>
      </c>
      <c r="N10772">
        <v>123.9166666666699</v>
      </c>
      <c r="O10772">
        <v>123.9166666666699</v>
      </c>
      <c r="P10772">
        <v>370</v>
      </c>
      <c r="Q10772">
        <v>2158</v>
      </c>
      <c r="R10772">
        <f>Q10772-P10772+N10772</f>
        <v>1911.9166666666699</v>
      </c>
      <c r="S10772">
        <v>68</v>
      </c>
      <c r="T10772">
        <f>P10772-S10772-N10772</f>
        <v>178.0833333333301</v>
      </c>
    </row>
    <row r="10773" spans="1:20" x14ac:dyDescent="0.3">
      <c r="A10773" s="1">
        <v>10771</v>
      </c>
      <c r="B10773">
        <v>31497</v>
      </c>
      <c r="C10773" t="s">
        <v>13</v>
      </c>
      <c r="D10773" t="s">
        <v>14</v>
      </c>
      <c r="E10773" s="2">
        <v>44835.875</v>
      </c>
      <c r="F10773">
        <v>1034.125</v>
      </c>
      <c r="G10773">
        <v>13.7566666666667</v>
      </c>
      <c r="K10773" s="2">
        <v>44835.875</v>
      </c>
      <c r="L10773">
        <v>1158.0416666666699</v>
      </c>
      <c r="M10773">
        <v>1158.0416666666699</v>
      </c>
      <c r="N10773">
        <v>123.9166666666699</v>
      </c>
      <c r="O10773">
        <v>123.9166666666699</v>
      </c>
      <c r="P10773">
        <v>370</v>
      </c>
      <c r="Q10773">
        <v>2158</v>
      </c>
      <c r="R10773">
        <f>Q10773-P10773+N10773</f>
        <v>1911.9166666666699</v>
      </c>
      <c r="S10773">
        <v>68</v>
      </c>
      <c r="T10773">
        <f>P10773-S10773-N10773</f>
        <v>178.0833333333301</v>
      </c>
    </row>
    <row r="10774" spans="1:20" x14ac:dyDescent="0.3">
      <c r="A10774" s="1">
        <v>10772</v>
      </c>
      <c r="B10774">
        <v>31498</v>
      </c>
      <c r="C10774" t="s">
        <v>13</v>
      </c>
      <c r="D10774" t="s">
        <v>14</v>
      </c>
      <c r="E10774" s="2">
        <v>44835.875</v>
      </c>
      <c r="F10774">
        <v>1034.125</v>
      </c>
      <c r="G10774">
        <v>13.7566666666667</v>
      </c>
      <c r="K10774" s="2">
        <v>44835.875</v>
      </c>
      <c r="L10774">
        <v>1158.0416666666699</v>
      </c>
      <c r="M10774">
        <v>1158.0416666666699</v>
      </c>
      <c r="N10774">
        <v>123.9166666666699</v>
      </c>
      <c r="O10774">
        <v>123.9166666666699</v>
      </c>
      <c r="P10774">
        <v>370</v>
      </c>
      <c r="Q10774">
        <v>2158</v>
      </c>
      <c r="R10774">
        <f>Q10774-P10774+N10774</f>
        <v>1911.9166666666699</v>
      </c>
      <c r="S10774">
        <v>68</v>
      </c>
      <c r="T10774">
        <f>P10774-S10774-N10774</f>
        <v>178.0833333333301</v>
      </c>
    </row>
    <row r="10775" spans="1:20" x14ac:dyDescent="0.3">
      <c r="A10775" s="1">
        <v>10773</v>
      </c>
      <c r="B10775">
        <v>31499</v>
      </c>
      <c r="C10775" t="s">
        <v>13</v>
      </c>
      <c r="D10775" t="s">
        <v>14</v>
      </c>
      <c r="E10775" s="2">
        <v>44835.875</v>
      </c>
      <c r="F10775">
        <v>1034.125</v>
      </c>
      <c r="G10775">
        <v>13.7566666666667</v>
      </c>
      <c r="K10775" s="2">
        <v>44835.875</v>
      </c>
      <c r="L10775">
        <v>1158.0416666666699</v>
      </c>
      <c r="M10775">
        <v>1158.0416666666699</v>
      </c>
      <c r="N10775">
        <v>123.9166666666699</v>
      </c>
      <c r="O10775">
        <v>123.9166666666699</v>
      </c>
      <c r="P10775">
        <v>370</v>
      </c>
      <c r="Q10775">
        <v>2158</v>
      </c>
      <c r="R10775">
        <f>Q10775-P10775+N10775</f>
        <v>1911.9166666666699</v>
      </c>
      <c r="S10775">
        <v>68</v>
      </c>
      <c r="T10775">
        <f>P10775-S10775-N10775</f>
        <v>178.0833333333301</v>
      </c>
    </row>
    <row r="10776" spans="1:20" x14ac:dyDescent="0.3">
      <c r="A10776" s="1">
        <v>10774</v>
      </c>
      <c r="B10776">
        <v>31500</v>
      </c>
      <c r="C10776" t="s">
        <v>13</v>
      </c>
      <c r="D10776" t="s">
        <v>14</v>
      </c>
      <c r="E10776" s="2">
        <v>44835.875</v>
      </c>
      <c r="F10776">
        <v>1034.125</v>
      </c>
      <c r="G10776">
        <v>13.7566666666667</v>
      </c>
      <c r="K10776" s="2">
        <v>44835.875</v>
      </c>
      <c r="L10776">
        <v>1158.0416666666699</v>
      </c>
      <c r="M10776">
        <v>1158.0416666666699</v>
      </c>
      <c r="N10776">
        <v>123.9166666666699</v>
      </c>
      <c r="O10776">
        <v>123.9166666666699</v>
      </c>
      <c r="P10776">
        <v>370</v>
      </c>
      <c r="Q10776">
        <v>2158</v>
      </c>
      <c r="R10776">
        <f>Q10776-P10776+N10776</f>
        <v>1911.9166666666699</v>
      </c>
      <c r="S10776">
        <v>68</v>
      </c>
      <c r="T10776">
        <f>P10776-S10776-N10776</f>
        <v>178.0833333333301</v>
      </c>
    </row>
    <row r="10777" spans="1:20" x14ac:dyDescent="0.3">
      <c r="A10777" s="1">
        <v>10775</v>
      </c>
      <c r="B10777">
        <v>31501</v>
      </c>
      <c r="C10777" t="s">
        <v>13</v>
      </c>
      <c r="D10777" t="s">
        <v>14</v>
      </c>
      <c r="E10777" s="2">
        <v>44835.875</v>
      </c>
      <c r="F10777">
        <v>1034.125</v>
      </c>
      <c r="G10777">
        <v>13.7566666666667</v>
      </c>
      <c r="K10777" s="2">
        <v>44835.875</v>
      </c>
      <c r="L10777">
        <v>1158.0416666666699</v>
      </c>
      <c r="M10777">
        <v>1158.0416666666699</v>
      </c>
      <c r="N10777">
        <v>123.9166666666699</v>
      </c>
      <c r="O10777">
        <v>123.9166666666699</v>
      </c>
      <c r="P10777">
        <v>370</v>
      </c>
      <c r="Q10777">
        <v>2158</v>
      </c>
      <c r="R10777">
        <f>Q10777-P10777+N10777</f>
        <v>1911.9166666666699</v>
      </c>
      <c r="S10777">
        <v>68</v>
      </c>
      <c r="T10777">
        <f>P10777-S10777-N10777</f>
        <v>178.0833333333301</v>
      </c>
    </row>
    <row r="10778" spans="1:20" x14ac:dyDescent="0.3">
      <c r="A10778" s="1">
        <v>10776</v>
      </c>
      <c r="B10778">
        <v>31512</v>
      </c>
      <c r="C10778" t="s">
        <v>13</v>
      </c>
      <c r="D10778" t="s">
        <v>14</v>
      </c>
      <c r="E10778" s="2">
        <v>44835.916666666657</v>
      </c>
      <c r="F10778">
        <v>1034.625</v>
      </c>
      <c r="G10778">
        <v>13.936666666666699</v>
      </c>
      <c r="K10778" s="2">
        <v>44835.916666666657</v>
      </c>
      <c r="L10778">
        <v>1158.9749999999999</v>
      </c>
      <c r="M10778">
        <v>1158.9749999999999</v>
      </c>
      <c r="N10778">
        <v>124.34999999999989</v>
      </c>
      <c r="O10778">
        <v>124.34999999999989</v>
      </c>
      <c r="P10778">
        <v>370</v>
      </c>
      <c r="Q10778">
        <v>2158</v>
      </c>
      <c r="R10778">
        <f>Q10778-P10778+N10778</f>
        <v>1912.35</v>
      </c>
      <c r="S10778">
        <v>68</v>
      </c>
      <c r="T10778">
        <f>P10778-S10778-N10778</f>
        <v>177.65000000000009</v>
      </c>
    </row>
    <row r="10779" spans="1:20" x14ac:dyDescent="0.3">
      <c r="A10779" s="1">
        <v>10777</v>
      </c>
      <c r="B10779">
        <v>31513</v>
      </c>
      <c r="C10779" t="s">
        <v>13</v>
      </c>
      <c r="D10779" t="s">
        <v>14</v>
      </c>
      <c r="E10779" s="2">
        <v>44835.916666666657</v>
      </c>
      <c r="F10779">
        <v>1034.625</v>
      </c>
      <c r="G10779">
        <v>13.936666666666699</v>
      </c>
      <c r="K10779" s="2">
        <v>44835.916666666657</v>
      </c>
      <c r="L10779">
        <v>1158.9749999999999</v>
      </c>
      <c r="M10779">
        <v>1158.9749999999999</v>
      </c>
      <c r="N10779">
        <v>124.34999999999989</v>
      </c>
      <c r="O10779">
        <v>124.34999999999989</v>
      </c>
      <c r="P10779">
        <v>370</v>
      </c>
      <c r="Q10779">
        <v>2158</v>
      </c>
      <c r="R10779">
        <f>Q10779-P10779+N10779</f>
        <v>1912.35</v>
      </c>
      <c r="S10779">
        <v>68</v>
      </c>
      <c r="T10779">
        <f>P10779-S10779-N10779</f>
        <v>177.65000000000009</v>
      </c>
    </row>
    <row r="10780" spans="1:20" x14ac:dyDescent="0.3">
      <c r="A10780" s="1">
        <v>10778</v>
      </c>
      <c r="B10780">
        <v>31514</v>
      </c>
      <c r="C10780" t="s">
        <v>13</v>
      </c>
      <c r="D10780" t="s">
        <v>14</v>
      </c>
      <c r="E10780" s="2">
        <v>44835.916666666657</v>
      </c>
      <c r="F10780">
        <v>1034.625</v>
      </c>
      <c r="G10780">
        <v>13.936666666666699</v>
      </c>
      <c r="K10780" s="2">
        <v>44835.916666666657</v>
      </c>
      <c r="L10780">
        <v>1158.9749999999999</v>
      </c>
      <c r="M10780">
        <v>1158.9749999999999</v>
      </c>
      <c r="N10780">
        <v>124.34999999999989</v>
      </c>
      <c r="O10780">
        <v>124.34999999999989</v>
      </c>
      <c r="P10780">
        <v>370</v>
      </c>
      <c r="Q10780">
        <v>2158</v>
      </c>
      <c r="R10780">
        <f>Q10780-P10780+N10780</f>
        <v>1912.35</v>
      </c>
      <c r="S10780">
        <v>68</v>
      </c>
      <c r="T10780">
        <f>P10780-S10780-N10780</f>
        <v>177.65000000000009</v>
      </c>
    </row>
    <row r="10781" spans="1:20" x14ac:dyDescent="0.3">
      <c r="A10781" s="1">
        <v>10779</v>
      </c>
      <c r="B10781">
        <v>31515</v>
      </c>
      <c r="C10781" t="s">
        <v>13</v>
      </c>
      <c r="D10781" t="s">
        <v>14</v>
      </c>
      <c r="E10781" s="2">
        <v>44835.916666666657</v>
      </c>
      <c r="F10781">
        <v>1034.625</v>
      </c>
      <c r="G10781">
        <v>13.936666666666699</v>
      </c>
      <c r="K10781" s="2">
        <v>44835.916666666657</v>
      </c>
      <c r="L10781">
        <v>1158.9749999999999</v>
      </c>
      <c r="M10781">
        <v>1158.9749999999999</v>
      </c>
      <c r="N10781">
        <v>124.34999999999989</v>
      </c>
      <c r="O10781">
        <v>124.34999999999989</v>
      </c>
      <c r="P10781">
        <v>370</v>
      </c>
      <c r="Q10781">
        <v>2158</v>
      </c>
      <c r="R10781">
        <f>Q10781-P10781+N10781</f>
        <v>1912.35</v>
      </c>
      <c r="S10781">
        <v>68</v>
      </c>
      <c r="T10781">
        <f>P10781-S10781-N10781</f>
        <v>177.65000000000009</v>
      </c>
    </row>
    <row r="10782" spans="1:20" x14ac:dyDescent="0.3">
      <c r="A10782" s="1">
        <v>10780</v>
      </c>
      <c r="B10782">
        <v>31516</v>
      </c>
      <c r="C10782" t="s">
        <v>13</v>
      </c>
      <c r="D10782" t="s">
        <v>14</v>
      </c>
      <c r="E10782" s="2">
        <v>44835.916666666657</v>
      </c>
      <c r="F10782">
        <v>1034.625</v>
      </c>
      <c r="G10782">
        <v>13.936666666666699</v>
      </c>
      <c r="K10782" s="2">
        <v>44835.916666666657</v>
      </c>
      <c r="L10782">
        <v>1158.9749999999999</v>
      </c>
      <c r="M10782">
        <v>1158.9749999999999</v>
      </c>
      <c r="N10782">
        <v>124.34999999999989</v>
      </c>
      <c r="O10782">
        <v>124.34999999999989</v>
      </c>
      <c r="P10782">
        <v>370</v>
      </c>
      <c r="Q10782">
        <v>2158</v>
      </c>
      <c r="R10782">
        <f>Q10782-P10782+N10782</f>
        <v>1912.35</v>
      </c>
      <c r="S10782">
        <v>68</v>
      </c>
      <c r="T10782">
        <f>P10782-S10782-N10782</f>
        <v>177.65000000000009</v>
      </c>
    </row>
    <row r="10783" spans="1:20" x14ac:dyDescent="0.3">
      <c r="A10783" s="1">
        <v>10781</v>
      </c>
      <c r="B10783">
        <v>31517</v>
      </c>
      <c r="C10783" t="s">
        <v>13</v>
      </c>
      <c r="D10783" t="s">
        <v>14</v>
      </c>
      <c r="E10783" s="2">
        <v>44835.916666666657</v>
      </c>
      <c r="F10783">
        <v>1034.625</v>
      </c>
      <c r="G10783">
        <v>13.936666666666699</v>
      </c>
      <c r="K10783" s="2">
        <v>44835.916666666657</v>
      </c>
      <c r="L10783">
        <v>1158.9749999999999</v>
      </c>
      <c r="M10783">
        <v>1158.9749999999999</v>
      </c>
      <c r="N10783">
        <v>124.34999999999989</v>
      </c>
      <c r="O10783">
        <v>124.34999999999989</v>
      </c>
      <c r="P10783">
        <v>370</v>
      </c>
      <c r="Q10783">
        <v>2158</v>
      </c>
      <c r="R10783">
        <f>Q10783-P10783+N10783</f>
        <v>1912.35</v>
      </c>
      <c r="S10783">
        <v>68</v>
      </c>
      <c r="T10783">
        <f>P10783-S10783-N10783</f>
        <v>177.65000000000009</v>
      </c>
    </row>
    <row r="10784" spans="1:20" x14ac:dyDescent="0.3">
      <c r="A10784" s="1">
        <v>10782</v>
      </c>
      <c r="B10784">
        <v>31528</v>
      </c>
      <c r="C10784" t="s">
        <v>13</v>
      </c>
      <c r="D10784" t="s">
        <v>14</v>
      </c>
      <c r="E10784" s="2">
        <v>44835.958333333343</v>
      </c>
      <c r="F10784">
        <v>1034.8</v>
      </c>
      <c r="G10784">
        <v>13.6933333333333</v>
      </c>
      <c r="K10784" s="2">
        <v>44835.958333333343</v>
      </c>
      <c r="L10784">
        <v>1159.0916666666701</v>
      </c>
      <c r="M10784">
        <v>1159.0916666666701</v>
      </c>
      <c r="N10784">
        <v>124.2916666666702</v>
      </c>
      <c r="O10784">
        <v>124.2916666666702</v>
      </c>
      <c r="P10784">
        <v>370</v>
      </c>
      <c r="Q10784">
        <v>2158</v>
      </c>
      <c r="R10784">
        <f>Q10784-P10784+N10784</f>
        <v>1912.2916666666702</v>
      </c>
      <c r="S10784">
        <v>68</v>
      </c>
      <c r="T10784">
        <f>P10784-S10784-N10784</f>
        <v>177.70833333332979</v>
      </c>
    </row>
    <row r="10785" spans="1:20" x14ac:dyDescent="0.3">
      <c r="A10785" s="1">
        <v>10783</v>
      </c>
      <c r="B10785">
        <v>31529</v>
      </c>
      <c r="C10785" t="s">
        <v>13</v>
      </c>
      <c r="D10785" t="s">
        <v>14</v>
      </c>
      <c r="E10785" s="2">
        <v>44835.958333333343</v>
      </c>
      <c r="F10785">
        <v>1034.8</v>
      </c>
      <c r="G10785">
        <v>13.6933333333333</v>
      </c>
      <c r="K10785" s="2">
        <v>44835.958333333343</v>
      </c>
      <c r="L10785">
        <v>1159.0916666666701</v>
      </c>
      <c r="M10785">
        <v>1159.0916666666701</v>
      </c>
      <c r="N10785">
        <v>124.2916666666702</v>
      </c>
      <c r="O10785">
        <v>124.2916666666702</v>
      </c>
      <c r="P10785">
        <v>370</v>
      </c>
      <c r="Q10785">
        <v>2158</v>
      </c>
      <c r="R10785">
        <f>Q10785-P10785+N10785</f>
        <v>1912.2916666666702</v>
      </c>
      <c r="S10785">
        <v>68</v>
      </c>
      <c r="T10785">
        <f>P10785-S10785-N10785</f>
        <v>177.70833333332979</v>
      </c>
    </row>
    <row r="10786" spans="1:20" x14ac:dyDescent="0.3">
      <c r="A10786" s="1">
        <v>10784</v>
      </c>
      <c r="B10786">
        <v>31530</v>
      </c>
      <c r="C10786" t="s">
        <v>13</v>
      </c>
      <c r="D10786" t="s">
        <v>14</v>
      </c>
      <c r="E10786" s="2">
        <v>44835.958333333343</v>
      </c>
      <c r="F10786">
        <v>1034.8</v>
      </c>
      <c r="G10786">
        <v>13.6933333333333</v>
      </c>
      <c r="K10786" s="2">
        <v>44835.958333333343</v>
      </c>
      <c r="L10786">
        <v>1159.0916666666701</v>
      </c>
      <c r="M10786">
        <v>1159.0916666666701</v>
      </c>
      <c r="N10786">
        <v>124.2916666666702</v>
      </c>
      <c r="O10786">
        <v>124.2916666666702</v>
      </c>
      <c r="P10786">
        <v>370</v>
      </c>
      <c r="Q10786">
        <v>2158</v>
      </c>
      <c r="R10786">
        <f>Q10786-P10786+N10786</f>
        <v>1912.2916666666702</v>
      </c>
      <c r="S10786">
        <v>68</v>
      </c>
      <c r="T10786">
        <f>P10786-S10786-N10786</f>
        <v>177.70833333332979</v>
      </c>
    </row>
    <row r="10787" spans="1:20" x14ac:dyDescent="0.3">
      <c r="A10787" s="1">
        <v>10785</v>
      </c>
      <c r="B10787">
        <v>31531</v>
      </c>
      <c r="C10787" t="s">
        <v>13</v>
      </c>
      <c r="D10787" t="s">
        <v>14</v>
      </c>
      <c r="E10787" s="2">
        <v>44835.958333333343</v>
      </c>
      <c r="F10787">
        <v>1034.8</v>
      </c>
      <c r="G10787">
        <v>13.6933333333333</v>
      </c>
      <c r="K10787" s="2">
        <v>44835.958333333343</v>
      </c>
      <c r="L10787">
        <v>1159.0916666666701</v>
      </c>
      <c r="M10787">
        <v>1159.0916666666701</v>
      </c>
      <c r="N10787">
        <v>124.2916666666702</v>
      </c>
      <c r="O10787">
        <v>124.2916666666702</v>
      </c>
      <c r="P10787">
        <v>370</v>
      </c>
      <c r="Q10787">
        <v>2158</v>
      </c>
      <c r="R10787">
        <f>Q10787-P10787+N10787</f>
        <v>1912.2916666666702</v>
      </c>
      <c r="S10787">
        <v>68</v>
      </c>
      <c r="T10787">
        <f>P10787-S10787-N10787</f>
        <v>177.70833333332979</v>
      </c>
    </row>
    <row r="10788" spans="1:20" x14ac:dyDescent="0.3">
      <c r="A10788" s="1">
        <v>10786</v>
      </c>
      <c r="B10788">
        <v>31532</v>
      </c>
      <c r="C10788" t="s">
        <v>13</v>
      </c>
      <c r="D10788" t="s">
        <v>14</v>
      </c>
      <c r="E10788" s="2">
        <v>44835.958333333343</v>
      </c>
      <c r="F10788">
        <v>1034.8</v>
      </c>
      <c r="G10788">
        <v>13.6933333333333</v>
      </c>
      <c r="K10788" s="2">
        <v>44835.958333333343</v>
      </c>
      <c r="L10788">
        <v>1159.0916666666701</v>
      </c>
      <c r="M10788">
        <v>1159.0916666666701</v>
      </c>
      <c r="N10788">
        <v>124.2916666666702</v>
      </c>
      <c r="O10788">
        <v>124.2916666666702</v>
      </c>
      <c r="P10788">
        <v>370</v>
      </c>
      <c r="Q10788">
        <v>2158</v>
      </c>
      <c r="R10788">
        <f>Q10788-P10788+N10788</f>
        <v>1912.2916666666702</v>
      </c>
      <c r="S10788">
        <v>68</v>
      </c>
      <c r="T10788">
        <f>P10788-S10788-N10788</f>
        <v>177.70833333332979</v>
      </c>
    </row>
    <row r="10789" spans="1:20" x14ac:dyDescent="0.3">
      <c r="A10789" s="1">
        <v>10787</v>
      </c>
      <c r="B10789">
        <v>31533</v>
      </c>
      <c r="C10789" t="s">
        <v>13</v>
      </c>
      <c r="D10789" t="s">
        <v>14</v>
      </c>
      <c r="E10789" s="2">
        <v>44835.958333333343</v>
      </c>
      <c r="F10789">
        <v>1034.8</v>
      </c>
      <c r="G10789">
        <v>13.6933333333333</v>
      </c>
      <c r="K10789" s="2">
        <v>44835.958333333343</v>
      </c>
      <c r="L10789">
        <v>1159.0916666666701</v>
      </c>
      <c r="M10789">
        <v>1159.0916666666701</v>
      </c>
      <c r="N10789">
        <v>124.2916666666702</v>
      </c>
      <c r="O10789">
        <v>124.2916666666702</v>
      </c>
      <c r="P10789">
        <v>370</v>
      </c>
      <c r="Q10789">
        <v>2158</v>
      </c>
      <c r="R10789">
        <f>Q10789-P10789+N10789</f>
        <v>1912.2916666666702</v>
      </c>
      <c r="S10789">
        <v>68</v>
      </c>
      <c r="T10789">
        <f>P10789-S10789-N10789</f>
        <v>177.70833333332979</v>
      </c>
    </row>
    <row r="10790" spans="1:20" x14ac:dyDescent="0.3">
      <c r="A10790" s="1">
        <v>10788</v>
      </c>
      <c r="B10790">
        <v>31544</v>
      </c>
      <c r="C10790" t="s">
        <v>13</v>
      </c>
      <c r="D10790" t="s">
        <v>14</v>
      </c>
      <c r="E10790" s="2">
        <v>44836</v>
      </c>
      <c r="F10790">
        <v>1035.425</v>
      </c>
      <c r="G10790">
        <v>13.873333333333299</v>
      </c>
      <c r="K10790" s="2">
        <v>44836</v>
      </c>
      <c r="L10790">
        <v>1159.55833333333</v>
      </c>
      <c r="M10790">
        <v>1159.55833333333</v>
      </c>
      <c r="N10790">
        <v>124.13333333333</v>
      </c>
      <c r="O10790">
        <v>124.13333333333</v>
      </c>
      <c r="P10790">
        <v>370</v>
      </c>
      <c r="Q10790">
        <v>2158</v>
      </c>
      <c r="R10790">
        <f>Q10790-P10790+N10790</f>
        <v>1912.13333333333</v>
      </c>
      <c r="S10790">
        <v>68</v>
      </c>
      <c r="T10790">
        <f>P10790-S10790-N10790</f>
        <v>177.86666666667</v>
      </c>
    </row>
    <row r="10791" spans="1:20" x14ac:dyDescent="0.3">
      <c r="A10791" s="1">
        <v>10789</v>
      </c>
      <c r="B10791">
        <v>31545</v>
      </c>
      <c r="C10791" t="s">
        <v>13</v>
      </c>
      <c r="D10791" t="s">
        <v>14</v>
      </c>
      <c r="E10791" s="2">
        <v>44836</v>
      </c>
      <c r="F10791">
        <v>1035.425</v>
      </c>
      <c r="G10791">
        <v>13.873333333333299</v>
      </c>
      <c r="K10791" s="2">
        <v>44836</v>
      </c>
      <c r="L10791">
        <v>1159.55833333333</v>
      </c>
      <c r="M10791">
        <v>1159.55833333333</v>
      </c>
      <c r="N10791">
        <v>124.13333333333</v>
      </c>
      <c r="O10791">
        <v>124.13333333333</v>
      </c>
      <c r="P10791">
        <v>370</v>
      </c>
      <c r="Q10791">
        <v>2158</v>
      </c>
      <c r="R10791">
        <f>Q10791-P10791+N10791</f>
        <v>1912.13333333333</v>
      </c>
      <c r="S10791">
        <v>68</v>
      </c>
      <c r="T10791">
        <f>P10791-S10791-N10791</f>
        <v>177.86666666667</v>
      </c>
    </row>
    <row r="10792" spans="1:20" x14ac:dyDescent="0.3">
      <c r="A10792" s="1">
        <v>10790</v>
      </c>
      <c r="B10792">
        <v>31546</v>
      </c>
      <c r="C10792" t="s">
        <v>13</v>
      </c>
      <c r="D10792" t="s">
        <v>14</v>
      </c>
      <c r="E10792" s="2">
        <v>44836</v>
      </c>
      <c r="F10792">
        <v>1035.425</v>
      </c>
      <c r="G10792">
        <v>13.873333333333299</v>
      </c>
      <c r="K10792" s="2">
        <v>44836</v>
      </c>
      <c r="L10792">
        <v>1159.55833333333</v>
      </c>
      <c r="M10792">
        <v>1159.55833333333</v>
      </c>
      <c r="N10792">
        <v>124.13333333333</v>
      </c>
      <c r="O10792">
        <v>124.13333333333</v>
      </c>
      <c r="P10792">
        <v>370</v>
      </c>
      <c r="Q10792">
        <v>2158</v>
      </c>
      <c r="R10792">
        <f>Q10792-P10792+N10792</f>
        <v>1912.13333333333</v>
      </c>
      <c r="S10792">
        <v>68</v>
      </c>
      <c r="T10792">
        <f>P10792-S10792-N10792</f>
        <v>177.86666666667</v>
      </c>
    </row>
    <row r="10793" spans="1:20" x14ac:dyDescent="0.3">
      <c r="A10793" s="1">
        <v>10791</v>
      </c>
      <c r="B10793">
        <v>31547</v>
      </c>
      <c r="C10793" t="s">
        <v>13</v>
      </c>
      <c r="D10793" t="s">
        <v>14</v>
      </c>
      <c r="E10793" s="2">
        <v>44836</v>
      </c>
      <c r="F10793">
        <v>1035.425</v>
      </c>
      <c r="G10793">
        <v>13.873333333333299</v>
      </c>
      <c r="K10793" s="2">
        <v>44836</v>
      </c>
      <c r="L10793">
        <v>1159.55833333333</v>
      </c>
      <c r="M10793">
        <v>1159.55833333333</v>
      </c>
      <c r="N10793">
        <v>124.13333333333</v>
      </c>
      <c r="O10793">
        <v>124.13333333333</v>
      </c>
      <c r="P10793">
        <v>370</v>
      </c>
      <c r="Q10793">
        <v>2158</v>
      </c>
      <c r="R10793">
        <f>Q10793-P10793+N10793</f>
        <v>1912.13333333333</v>
      </c>
      <c r="S10793">
        <v>68</v>
      </c>
      <c r="T10793">
        <f>P10793-S10793-N10793</f>
        <v>177.86666666667</v>
      </c>
    </row>
    <row r="10794" spans="1:20" x14ac:dyDescent="0.3">
      <c r="A10794" s="1">
        <v>10792</v>
      </c>
      <c r="B10794">
        <v>31548</v>
      </c>
      <c r="C10794" t="s">
        <v>13</v>
      </c>
      <c r="D10794" t="s">
        <v>14</v>
      </c>
      <c r="E10794" s="2">
        <v>44836</v>
      </c>
      <c r="F10794">
        <v>1035.425</v>
      </c>
      <c r="G10794">
        <v>13.873333333333299</v>
      </c>
      <c r="K10794" s="2">
        <v>44836</v>
      </c>
      <c r="L10794">
        <v>1159.55833333333</v>
      </c>
      <c r="M10794">
        <v>1159.55833333333</v>
      </c>
      <c r="N10794">
        <v>124.13333333333</v>
      </c>
      <c r="O10794">
        <v>124.13333333333</v>
      </c>
      <c r="P10794">
        <v>370</v>
      </c>
      <c r="Q10794">
        <v>2158</v>
      </c>
      <c r="R10794">
        <f>Q10794-P10794+N10794</f>
        <v>1912.13333333333</v>
      </c>
      <c r="S10794">
        <v>68</v>
      </c>
      <c r="T10794">
        <f>P10794-S10794-N10794</f>
        <v>177.86666666667</v>
      </c>
    </row>
    <row r="10795" spans="1:20" x14ac:dyDescent="0.3">
      <c r="A10795" s="1">
        <v>10793</v>
      </c>
      <c r="B10795">
        <v>31549</v>
      </c>
      <c r="C10795" t="s">
        <v>13</v>
      </c>
      <c r="D10795" t="s">
        <v>14</v>
      </c>
      <c r="E10795" s="2">
        <v>44836</v>
      </c>
      <c r="F10795">
        <v>1035.425</v>
      </c>
      <c r="G10795">
        <v>13.873333333333299</v>
      </c>
      <c r="K10795" s="2">
        <v>44836</v>
      </c>
      <c r="L10795">
        <v>1159.55833333333</v>
      </c>
      <c r="M10795">
        <v>1159.55833333333</v>
      </c>
      <c r="N10795">
        <v>124.13333333333</v>
      </c>
      <c r="O10795">
        <v>124.13333333333</v>
      </c>
      <c r="P10795">
        <v>370</v>
      </c>
      <c r="Q10795">
        <v>2158</v>
      </c>
      <c r="R10795">
        <f>Q10795-P10795+N10795</f>
        <v>1912.13333333333</v>
      </c>
      <c r="S10795">
        <v>68</v>
      </c>
      <c r="T10795">
        <f>P10795-S10795-N10795</f>
        <v>177.86666666667</v>
      </c>
    </row>
    <row r="10796" spans="1:20" x14ac:dyDescent="0.3">
      <c r="A10796" s="1">
        <v>10794</v>
      </c>
      <c r="B10796">
        <v>31560</v>
      </c>
      <c r="C10796" t="s">
        <v>13</v>
      </c>
      <c r="D10796" t="s">
        <v>14</v>
      </c>
      <c r="E10796" s="2">
        <v>44836.041666666657</v>
      </c>
      <c r="F10796">
        <v>1035.925</v>
      </c>
      <c r="G10796">
        <v>14.3333333333333</v>
      </c>
      <c r="K10796" s="2">
        <v>44836.041666666657</v>
      </c>
      <c r="L10796">
        <v>1159.9666666666701</v>
      </c>
      <c r="M10796">
        <v>1159.9666666666701</v>
      </c>
      <c r="N10796">
        <v>124.0416666666702</v>
      </c>
      <c r="O10796">
        <v>124.0416666666702</v>
      </c>
      <c r="P10796">
        <v>370</v>
      </c>
      <c r="Q10796">
        <v>2158</v>
      </c>
      <c r="R10796">
        <f>Q10796-P10796+N10796</f>
        <v>1912.0416666666702</v>
      </c>
      <c r="S10796">
        <v>68</v>
      </c>
      <c r="T10796">
        <f>P10796-S10796-N10796</f>
        <v>177.95833333332979</v>
      </c>
    </row>
    <row r="10797" spans="1:20" x14ac:dyDescent="0.3">
      <c r="A10797" s="1">
        <v>10795</v>
      </c>
      <c r="B10797">
        <v>31561</v>
      </c>
      <c r="C10797" t="s">
        <v>13</v>
      </c>
      <c r="D10797" t="s">
        <v>14</v>
      </c>
      <c r="E10797" s="2">
        <v>44836.041666666657</v>
      </c>
      <c r="F10797">
        <v>1035.925</v>
      </c>
      <c r="G10797">
        <v>14.3333333333333</v>
      </c>
      <c r="K10797" s="2">
        <v>44836.041666666657</v>
      </c>
      <c r="L10797">
        <v>1159.9666666666701</v>
      </c>
      <c r="M10797">
        <v>1159.9666666666701</v>
      </c>
      <c r="N10797">
        <v>124.0416666666702</v>
      </c>
      <c r="O10797">
        <v>124.0416666666702</v>
      </c>
      <c r="P10797">
        <v>370</v>
      </c>
      <c r="Q10797">
        <v>2158</v>
      </c>
      <c r="R10797">
        <f>Q10797-P10797+N10797</f>
        <v>1912.0416666666702</v>
      </c>
      <c r="S10797">
        <v>68</v>
      </c>
      <c r="T10797">
        <f>P10797-S10797-N10797</f>
        <v>177.95833333332979</v>
      </c>
    </row>
    <row r="10798" spans="1:20" x14ac:dyDescent="0.3">
      <c r="A10798" s="1">
        <v>10796</v>
      </c>
      <c r="B10798">
        <v>31562</v>
      </c>
      <c r="C10798" t="s">
        <v>13</v>
      </c>
      <c r="D10798" t="s">
        <v>14</v>
      </c>
      <c r="E10798" s="2">
        <v>44836.041666666657</v>
      </c>
      <c r="F10798">
        <v>1035.925</v>
      </c>
      <c r="G10798">
        <v>14.3333333333333</v>
      </c>
      <c r="K10798" s="2">
        <v>44836.041666666657</v>
      </c>
      <c r="L10798">
        <v>1159.9666666666701</v>
      </c>
      <c r="M10798">
        <v>1159.9666666666701</v>
      </c>
      <c r="N10798">
        <v>124.0416666666702</v>
      </c>
      <c r="O10798">
        <v>124.0416666666702</v>
      </c>
      <c r="P10798">
        <v>370</v>
      </c>
      <c r="Q10798">
        <v>2158</v>
      </c>
      <c r="R10798">
        <f>Q10798-P10798+N10798</f>
        <v>1912.0416666666702</v>
      </c>
      <c r="S10798">
        <v>68</v>
      </c>
      <c r="T10798">
        <f>P10798-S10798-N10798</f>
        <v>177.95833333332979</v>
      </c>
    </row>
    <row r="10799" spans="1:20" x14ac:dyDescent="0.3">
      <c r="A10799" s="1">
        <v>10797</v>
      </c>
      <c r="B10799">
        <v>31563</v>
      </c>
      <c r="C10799" t="s">
        <v>13</v>
      </c>
      <c r="D10799" t="s">
        <v>14</v>
      </c>
      <c r="E10799" s="2">
        <v>44836.041666666657</v>
      </c>
      <c r="F10799">
        <v>1035.925</v>
      </c>
      <c r="G10799">
        <v>14.3333333333333</v>
      </c>
      <c r="K10799" s="2">
        <v>44836.041666666657</v>
      </c>
      <c r="L10799">
        <v>1159.9666666666701</v>
      </c>
      <c r="M10799">
        <v>1159.9666666666701</v>
      </c>
      <c r="N10799">
        <v>124.0416666666702</v>
      </c>
      <c r="O10799">
        <v>124.0416666666702</v>
      </c>
      <c r="P10799">
        <v>370</v>
      </c>
      <c r="Q10799">
        <v>2158</v>
      </c>
      <c r="R10799">
        <f>Q10799-P10799+N10799</f>
        <v>1912.0416666666702</v>
      </c>
      <c r="S10799">
        <v>68</v>
      </c>
      <c r="T10799">
        <f>P10799-S10799-N10799</f>
        <v>177.95833333332979</v>
      </c>
    </row>
    <row r="10800" spans="1:20" x14ac:dyDescent="0.3">
      <c r="A10800" s="1">
        <v>10798</v>
      </c>
      <c r="B10800">
        <v>31564</v>
      </c>
      <c r="C10800" t="s">
        <v>13</v>
      </c>
      <c r="D10800" t="s">
        <v>14</v>
      </c>
      <c r="E10800" s="2">
        <v>44836.041666666657</v>
      </c>
      <c r="F10800">
        <v>1035.925</v>
      </c>
      <c r="G10800">
        <v>14.3333333333333</v>
      </c>
      <c r="K10800" s="2">
        <v>44836.041666666657</v>
      </c>
      <c r="L10800">
        <v>1159.9666666666701</v>
      </c>
      <c r="M10800">
        <v>1159.9666666666701</v>
      </c>
      <c r="N10800">
        <v>124.0416666666702</v>
      </c>
      <c r="O10800">
        <v>124.0416666666702</v>
      </c>
      <c r="P10800">
        <v>370</v>
      </c>
      <c r="Q10800">
        <v>2158</v>
      </c>
      <c r="R10800">
        <f>Q10800-P10800+N10800</f>
        <v>1912.0416666666702</v>
      </c>
      <c r="S10800">
        <v>68</v>
      </c>
      <c r="T10800">
        <f>P10800-S10800-N10800</f>
        <v>177.95833333332979</v>
      </c>
    </row>
    <row r="10801" spans="1:20" x14ac:dyDescent="0.3">
      <c r="A10801" s="1">
        <v>10799</v>
      </c>
      <c r="B10801">
        <v>31565</v>
      </c>
      <c r="C10801" t="s">
        <v>13</v>
      </c>
      <c r="D10801" t="s">
        <v>14</v>
      </c>
      <c r="E10801" s="2">
        <v>44836.041666666657</v>
      </c>
      <c r="F10801">
        <v>1035.925</v>
      </c>
      <c r="G10801">
        <v>14.3333333333333</v>
      </c>
      <c r="K10801" s="2">
        <v>44836.041666666657</v>
      </c>
      <c r="L10801">
        <v>1159.9666666666701</v>
      </c>
      <c r="M10801">
        <v>1159.9666666666701</v>
      </c>
      <c r="N10801">
        <v>124.0416666666702</v>
      </c>
      <c r="O10801">
        <v>124.0416666666702</v>
      </c>
      <c r="P10801">
        <v>370</v>
      </c>
      <c r="Q10801">
        <v>2158</v>
      </c>
      <c r="R10801">
        <f>Q10801-P10801+N10801</f>
        <v>1912.0416666666702</v>
      </c>
      <c r="S10801">
        <v>68</v>
      </c>
      <c r="T10801">
        <f>P10801-S10801-N10801</f>
        <v>177.95833333332979</v>
      </c>
    </row>
    <row r="10802" spans="1:20" x14ac:dyDescent="0.3">
      <c r="A10802" s="1">
        <v>10800</v>
      </c>
      <c r="B10802">
        <v>31576</v>
      </c>
      <c r="C10802" t="s">
        <v>13</v>
      </c>
      <c r="D10802" t="s">
        <v>14</v>
      </c>
      <c r="E10802" s="2">
        <v>44836.083333333343</v>
      </c>
      <c r="F10802">
        <v>1035.925</v>
      </c>
      <c r="G10802">
        <v>14.216666666666701</v>
      </c>
      <c r="K10802" s="2">
        <v>44836.083333333343</v>
      </c>
      <c r="L10802">
        <v>1160.31666666667</v>
      </c>
      <c r="M10802">
        <v>1160.31666666667</v>
      </c>
      <c r="N10802">
        <v>124.3916666666701</v>
      </c>
      <c r="O10802">
        <v>124.3916666666701</v>
      </c>
      <c r="P10802">
        <v>370</v>
      </c>
      <c r="Q10802">
        <v>2158</v>
      </c>
      <c r="R10802">
        <f>Q10802-P10802+N10802</f>
        <v>1912.3916666666701</v>
      </c>
      <c r="S10802">
        <v>68</v>
      </c>
      <c r="T10802">
        <f>P10802-S10802-N10802</f>
        <v>177.60833333332988</v>
      </c>
    </row>
    <row r="10803" spans="1:20" x14ac:dyDescent="0.3">
      <c r="A10803" s="1">
        <v>10801</v>
      </c>
      <c r="B10803">
        <v>31577</v>
      </c>
      <c r="C10803" t="s">
        <v>13</v>
      </c>
      <c r="D10803" t="s">
        <v>14</v>
      </c>
      <c r="E10803" s="2">
        <v>44836.083333333343</v>
      </c>
      <c r="F10803">
        <v>1035.925</v>
      </c>
      <c r="G10803">
        <v>14.216666666666701</v>
      </c>
      <c r="K10803" s="2">
        <v>44836.083333333343</v>
      </c>
      <c r="L10803">
        <v>1160.31666666667</v>
      </c>
      <c r="M10803">
        <v>1160.31666666667</v>
      </c>
      <c r="N10803">
        <v>124.3916666666701</v>
      </c>
      <c r="O10803">
        <v>124.3916666666701</v>
      </c>
      <c r="P10803">
        <v>370</v>
      </c>
      <c r="Q10803">
        <v>2158</v>
      </c>
      <c r="R10803">
        <f>Q10803-P10803+N10803</f>
        <v>1912.3916666666701</v>
      </c>
      <c r="S10803">
        <v>68</v>
      </c>
      <c r="T10803">
        <f>P10803-S10803-N10803</f>
        <v>177.60833333332988</v>
      </c>
    </row>
    <row r="10804" spans="1:20" x14ac:dyDescent="0.3">
      <c r="A10804" s="1">
        <v>10802</v>
      </c>
      <c r="B10804">
        <v>31578</v>
      </c>
      <c r="C10804" t="s">
        <v>13</v>
      </c>
      <c r="D10804" t="s">
        <v>14</v>
      </c>
      <c r="E10804" s="2">
        <v>44836.083333333343</v>
      </c>
      <c r="F10804">
        <v>1035.925</v>
      </c>
      <c r="G10804">
        <v>14.216666666666701</v>
      </c>
      <c r="K10804" s="2">
        <v>44836.083333333343</v>
      </c>
      <c r="L10804">
        <v>1160.31666666667</v>
      </c>
      <c r="M10804">
        <v>1160.31666666667</v>
      </c>
      <c r="N10804">
        <v>124.3916666666701</v>
      </c>
      <c r="O10804">
        <v>124.3916666666701</v>
      </c>
      <c r="P10804">
        <v>370</v>
      </c>
      <c r="Q10804">
        <v>2158</v>
      </c>
      <c r="R10804">
        <f>Q10804-P10804+N10804</f>
        <v>1912.3916666666701</v>
      </c>
      <c r="S10804">
        <v>68</v>
      </c>
      <c r="T10804">
        <f>P10804-S10804-N10804</f>
        <v>177.60833333332988</v>
      </c>
    </row>
    <row r="10805" spans="1:20" x14ac:dyDescent="0.3">
      <c r="A10805" s="1">
        <v>10803</v>
      </c>
      <c r="B10805">
        <v>31579</v>
      </c>
      <c r="C10805" t="s">
        <v>13</v>
      </c>
      <c r="D10805" t="s">
        <v>14</v>
      </c>
      <c r="E10805" s="2">
        <v>44836.083333333343</v>
      </c>
      <c r="F10805">
        <v>1035.925</v>
      </c>
      <c r="G10805">
        <v>14.216666666666701</v>
      </c>
      <c r="K10805" s="2">
        <v>44836.083333333343</v>
      </c>
      <c r="L10805">
        <v>1160.31666666667</v>
      </c>
      <c r="M10805">
        <v>1160.31666666667</v>
      </c>
      <c r="N10805">
        <v>124.3916666666701</v>
      </c>
      <c r="O10805">
        <v>124.3916666666701</v>
      </c>
      <c r="P10805">
        <v>370</v>
      </c>
      <c r="Q10805">
        <v>2158</v>
      </c>
      <c r="R10805">
        <f>Q10805-P10805+N10805</f>
        <v>1912.3916666666701</v>
      </c>
      <c r="S10805">
        <v>68</v>
      </c>
      <c r="T10805">
        <f>P10805-S10805-N10805</f>
        <v>177.60833333332988</v>
      </c>
    </row>
    <row r="10806" spans="1:20" x14ac:dyDescent="0.3">
      <c r="A10806" s="1">
        <v>10804</v>
      </c>
      <c r="B10806">
        <v>31580</v>
      </c>
      <c r="C10806" t="s">
        <v>13</v>
      </c>
      <c r="D10806" t="s">
        <v>14</v>
      </c>
      <c r="E10806" s="2">
        <v>44836.083333333343</v>
      </c>
      <c r="F10806">
        <v>1035.925</v>
      </c>
      <c r="G10806">
        <v>14.216666666666701</v>
      </c>
      <c r="K10806" s="2">
        <v>44836.083333333343</v>
      </c>
      <c r="L10806">
        <v>1160.31666666667</v>
      </c>
      <c r="M10806">
        <v>1160.31666666667</v>
      </c>
      <c r="N10806">
        <v>124.3916666666701</v>
      </c>
      <c r="O10806">
        <v>124.3916666666701</v>
      </c>
      <c r="P10806">
        <v>370</v>
      </c>
      <c r="Q10806">
        <v>2158</v>
      </c>
      <c r="R10806">
        <f>Q10806-P10806+N10806</f>
        <v>1912.3916666666701</v>
      </c>
      <c r="S10806">
        <v>68</v>
      </c>
      <c r="T10806">
        <f>P10806-S10806-N10806</f>
        <v>177.60833333332988</v>
      </c>
    </row>
    <row r="10807" spans="1:20" x14ac:dyDescent="0.3">
      <c r="A10807" s="1">
        <v>10805</v>
      </c>
      <c r="B10807">
        <v>31581</v>
      </c>
      <c r="C10807" t="s">
        <v>13</v>
      </c>
      <c r="D10807" t="s">
        <v>14</v>
      </c>
      <c r="E10807" s="2">
        <v>44836.083333333343</v>
      </c>
      <c r="F10807">
        <v>1035.925</v>
      </c>
      <c r="G10807">
        <v>14.216666666666701</v>
      </c>
      <c r="K10807" s="2">
        <v>44836.083333333343</v>
      </c>
      <c r="L10807">
        <v>1160.31666666667</v>
      </c>
      <c r="M10807">
        <v>1160.31666666667</v>
      </c>
      <c r="N10807">
        <v>124.3916666666701</v>
      </c>
      <c r="O10807">
        <v>124.3916666666701</v>
      </c>
      <c r="P10807">
        <v>370</v>
      </c>
      <c r="Q10807">
        <v>2158</v>
      </c>
      <c r="R10807">
        <f>Q10807-P10807+N10807</f>
        <v>1912.3916666666701</v>
      </c>
      <c r="S10807">
        <v>68</v>
      </c>
      <c r="T10807">
        <f>P10807-S10807-N10807</f>
        <v>177.60833333332988</v>
      </c>
    </row>
    <row r="10808" spans="1:20" x14ac:dyDescent="0.3">
      <c r="A10808" s="1">
        <v>10806</v>
      </c>
      <c r="B10808">
        <v>31592</v>
      </c>
      <c r="C10808" t="s">
        <v>13</v>
      </c>
      <c r="D10808" t="s">
        <v>14</v>
      </c>
      <c r="E10808" s="2">
        <v>44836.125</v>
      </c>
      <c r="F10808">
        <v>1036.375</v>
      </c>
      <c r="G10808">
        <v>14.216666666666701</v>
      </c>
      <c r="K10808" s="2">
        <v>44836.125</v>
      </c>
      <c r="L10808">
        <v>1160.43333333333</v>
      </c>
      <c r="M10808">
        <v>1160.43333333333</v>
      </c>
      <c r="N10808">
        <v>124.05833333333</v>
      </c>
      <c r="O10808">
        <v>124.05833333333</v>
      </c>
      <c r="P10808">
        <v>370</v>
      </c>
      <c r="Q10808">
        <v>2158</v>
      </c>
      <c r="R10808">
        <f>Q10808-P10808+N10808</f>
        <v>1912.05833333333</v>
      </c>
      <c r="S10808">
        <v>68</v>
      </c>
      <c r="T10808">
        <f>P10808-S10808-N10808</f>
        <v>177.94166666667002</v>
      </c>
    </row>
    <row r="10809" spans="1:20" x14ac:dyDescent="0.3">
      <c r="A10809" s="1">
        <v>10807</v>
      </c>
      <c r="B10809">
        <v>31593</v>
      </c>
      <c r="C10809" t="s">
        <v>13</v>
      </c>
      <c r="D10809" t="s">
        <v>14</v>
      </c>
      <c r="E10809" s="2">
        <v>44836.125</v>
      </c>
      <c r="F10809">
        <v>1036.375</v>
      </c>
      <c r="G10809">
        <v>14.216666666666701</v>
      </c>
      <c r="K10809" s="2">
        <v>44836.125</v>
      </c>
      <c r="L10809">
        <v>1160.43333333333</v>
      </c>
      <c r="M10809">
        <v>1160.43333333333</v>
      </c>
      <c r="N10809">
        <v>124.05833333333</v>
      </c>
      <c r="O10809">
        <v>124.05833333333</v>
      </c>
      <c r="P10809">
        <v>370</v>
      </c>
      <c r="Q10809">
        <v>2158</v>
      </c>
      <c r="R10809">
        <f>Q10809-P10809+N10809</f>
        <v>1912.05833333333</v>
      </c>
      <c r="S10809">
        <v>68</v>
      </c>
      <c r="T10809">
        <f>P10809-S10809-N10809</f>
        <v>177.94166666667002</v>
      </c>
    </row>
    <row r="10810" spans="1:20" x14ac:dyDescent="0.3">
      <c r="A10810" s="1">
        <v>10808</v>
      </c>
      <c r="B10810">
        <v>31594</v>
      </c>
      <c r="C10810" t="s">
        <v>13</v>
      </c>
      <c r="D10810" t="s">
        <v>14</v>
      </c>
      <c r="E10810" s="2">
        <v>44836.125</v>
      </c>
      <c r="F10810">
        <v>1036.375</v>
      </c>
      <c r="G10810">
        <v>14.216666666666701</v>
      </c>
      <c r="K10810" s="2">
        <v>44836.125</v>
      </c>
      <c r="L10810">
        <v>1160.43333333333</v>
      </c>
      <c r="M10810">
        <v>1160.43333333333</v>
      </c>
      <c r="N10810">
        <v>124.05833333333</v>
      </c>
      <c r="O10810">
        <v>124.05833333333</v>
      </c>
      <c r="P10810">
        <v>370</v>
      </c>
      <c r="Q10810">
        <v>2158</v>
      </c>
      <c r="R10810">
        <f>Q10810-P10810+N10810</f>
        <v>1912.05833333333</v>
      </c>
      <c r="S10810">
        <v>68</v>
      </c>
      <c r="T10810">
        <f>P10810-S10810-N10810</f>
        <v>177.94166666667002</v>
      </c>
    </row>
    <row r="10811" spans="1:20" x14ac:dyDescent="0.3">
      <c r="A10811" s="1">
        <v>10809</v>
      </c>
      <c r="B10811">
        <v>31595</v>
      </c>
      <c r="C10811" t="s">
        <v>13</v>
      </c>
      <c r="D10811" t="s">
        <v>14</v>
      </c>
      <c r="E10811" s="2">
        <v>44836.125</v>
      </c>
      <c r="F10811">
        <v>1036.375</v>
      </c>
      <c r="G10811">
        <v>14.216666666666701</v>
      </c>
      <c r="K10811" s="2">
        <v>44836.125</v>
      </c>
      <c r="L10811">
        <v>1160.43333333333</v>
      </c>
      <c r="M10811">
        <v>1160.43333333333</v>
      </c>
      <c r="N10811">
        <v>124.05833333333</v>
      </c>
      <c r="O10811">
        <v>124.05833333333</v>
      </c>
      <c r="P10811">
        <v>370</v>
      </c>
      <c r="Q10811">
        <v>2158</v>
      </c>
      <c r="R10811">
        <f>Q10811-P10811+N10811</f>
        <v>1912.05833333333</v>
      </c>
      <c r="S10811">
        <v>68</v>
      </c>
      <c r="T10811">
        <f>P10811-S10811-N10811</f>
        <v>177.94166666667002</v>
      </c>
    </row>
    <row r="10812" spans="1:20" x14ac:dyDescent="0.3">
      <c r="A10812" s="1">
        <v>10810</v>
      </c>
      <c r="B10812">
        <v>31596</v>
      </c>
      <c r="C10812" t="s">
        <v>13</v>
      </c>
      <c r="D10812" t="s">
        <v>14</v>
      </c>
      <c r="E10812" s="2">
        <v>44836.125</v>
      </c>
      <c r="F10812">
        <v>1036.375</v>
      </c>
      <c r="G10812">
        <v>14.216666666666701</v>
      </c>
      <c r="K10812" s="2">
        <v>44836.125</v>
      </c>
      <c r="L10812">
        <v>1160.43333333333</v>
      </c>
      <c r="M10812">
        <v>1160.43333333333</v>
      </c>
      <c r="N10812">
        <v>124.05833333333</v>
      </c>
      <c r="O10812">
        <v>124.05833333333</v>
      </c>
      <c r="P10812">
        <v>370</v>
      </c>
      <c r="Q10812">
        <v>2158</v>
      </c>
      <c r="R10812">
        <f>Q10812-P10812+N10812</f>
        <v>1912.05833333333</v>
      </c>
      <c r="S10812">
        <v>68</v>
      </c>
      <c r="T10812">
        <f>P10812-S10812-N10812</f>
        <v>177.94166666667002</v>
      </c>
    </row>
    <row r="10813" spans="1:20" x14ac:dyDescent="0.3">
      <c r="A10813" s="1">
        <v>10811</v>
      </c>
      <c r="B10813">
        <v>31597</v>
      </c>
      <c r="C10813" t="s">
        <v>13</v>
      </c>
      <c r="D10813" t="s">
        <v>14</v>
      </c>
      <c r="E10813" s="2">
        <v>44836.125</v>
      </c>
      <c r="F10813">
        <v>1036.375</v>
      </c>
      <c r="G10813">
        <v>14.216666666666701</v>
      </c>
      <c r="K10813" s="2">
        <v>44836.125</v>
      </c>
      <c r="L10813">
        <v>1160.43333333333</v>
      </c>
      <c r="M10813">
        <v>1160.43333333333</v>
      </c>
      <c r="N10813">
        <v>124.05833333333</v>
      </c>
      <c r="O10813">
        <v>124.05833333333</v>
      </c>
      <c r="P10813">
        <v>370</v>
      </c>
      <c r="Q10813">
        <v>2158</v>
      </c>
      <c r="R10813">
        <f>Q10813-P10813+N10813</f>
        <v>1912.05833333333</v>
      </c>
      <c r="S10813">
        <v>68</v>
      </c>
      <c r="T10813">
        <f>P10813-S10813-N10813</f>
        <v>177.94166666667002</v>
      </c>
    </row>
    <row r="10814" spans="1:20" x14ac:dyDescent="0.3">
      <c r="A10814" s="1">
        <v>10812</v>
      </c>
      <c r="B10814">
        <v>31608</v>
      </c>
      <c r="C10814" t="s">
        <v>13</v>
      </c>
      <c r="D10814" t="s">
        <v>14</v>
      </c>
      <c r="E10814" s="2">
        <v>44836.166666666657</v>
      </c>
      <c r="F10814">
        <v>1036.375</v>
      </c>
      <c r="G10814">
        <v>13.75</v>
      </c>
      <c r="K10814" s="2">
        <v>44836.166666666657</v>
      </c>
      <c r="L10814">
        <v>1161.4833333333299</v>
      </c>
      <c r="M10814">
        <v>1161.4833333333299</v>
      </c>
      <c r="N10814">
        <v>125.1083333333299</v>
      </c>
      <c r="O10814">
        <v>125.1083333333299</v>
      </c>
      <c r="P10814">
        <v>370</v>
      </c>
      <c r="Q10814">
        <v>2158</v>
      </c>
      <c r="R10814">
        <f>Q10814-P10814+N10814</f>
        <v>1913.1083333333299</v>
      </c>
      <c r="S10814">
        <v>68</v>
      </c>
      <c r="T10814">
        <f>P10814-S10814-N10814</f>
        <v>176.89166666667012</v>
      </c>
    </row>
    <row r="10815" spans="1:20" x14ac:dyDescent="0.3">
      <c r="A10815" s="1">
        <v>10813</v>
      </c>
      <c r="B10815">
        <v>31609</v>
      </c>
      <c r="C10815" t="s">
        <v>13</v>
      </c>
      <c r="D10815" t="s">
        <v>14</v>
      </c>
      <c r="E10815" s="2">
        <v>44836.166666666657</v>
      </c>
      <c r="F10815">
        <v>1036.375</v>
      </c>
      <c r="G10815">
        <v>13.75</v>
      </c>
      <c r="K10815" s="2">
        <v>44836.166666666657</v>
      </c>
      <c r="L10815">
        <v>1161.4833333333299</v>
      </c>
      <c r="M10815">
        <v>1161.4833333333299</v>
      </c>
      <c r="N10815">
        <v>125.1083333333299</v>
      </c>
      <c r="O10815">
        <v>125.1083333333299</v>
      </c>
      <c r="P10815">
        <v>370</v>
      </c>
      <c r="Q10815">
        <v>2158</v>
      </c>
      <c r="R10815">
        <f>Q10815-P10815+N10815</f>
        <v>1913.1083333333299</v>
      </c>
      <c r="S10815">
        <v>68</v>
      </c>
      <c r="T10815">
        <f>P10815-S10815-N10815</f>
        <v>176.89166666667012</v>
      </c>
    </row>
    <row r="10816" spans="1:20" x14ac:dyDescent="0.3">
      <c r="A10816" s="1">
        <v>10814</v>
      </c>
      <c r="B10816">
        <v>31610</v>
      </c>
      <c r="C10816" t="s">
        <v>13</v>
      </c>
      <c r="D10816" t="s">
        <v>14</v>
      </c>
      <c r="E10816" s="2">
        <v>44836.166666666657</v>
      </c>
      <c r="F10816">
        <v>1036.375</v>
      </c>
      <c r="G10816">
        <v>13.75</v>
      </c>
      <c r="K10816" s="2">
        <v>44836.166666666657</v>
      </c>
      <c r="L10816">
        <v>1161.4833333333299</v>
      </c>
      <c r="M10816">
        <v>1161.4833333333299</v>
      </c>
      <c r="N10816">
        <v>125.1083333333299</v>
      </c>
      <c r="O10816">
        <v>125.1083333333299</v>
      </c>
      <c r="P10816">
        <v>370</v>
      </c>
      <c r="Q10816">
        <v>2158</v>
      </c>
      <c r="R10816">
        <f>Q10816-P10816+N10816</f>
        <v>1913.1083333333299</v>
      </c>
      <c r="S10816">
        <v>68</v>
      </c>
      <c r="T10816">
        <f>P10816-S10816-N10816</f>
        <v>176.89166666667012</v>
      </c>
    </row>
    <row r="10817" spans="1:20" x14ac:dyDescent="0.3">
      <c r="A10817" s="1">
        <v>10815</v>
      </c>
      <c r="B10817">
        <v>31611</v>
      </c>
      <c r="C10817" t="s">
        <v>13</v>
      </c>
      <c r="D10817" t="s">
        <v>14</v>
      </c>
      <c r="E10817" s="2">
        <v>44836.166666666657</v>
      </c>
      <c r="F10817">
        <v>1036.375</v>
      </c>
      <c r="G10817">
        <v>13.75</v>
      </c>
      <c r="K10817" s="2">
        <v>44836.166666666657</v>
      </c>
      <c r="L10817">
        <v>1161.4833333333299</v>
      </c>
      <c r="M10817">
        <v>1161.4833333333299</v>
      </c>
      <c r="N10817">
        <v>125.1083333333299</v>
      </c>
      <c r="O10817">
        <v>125.1083333333299</v>
      </c>
      <c r="P10817">
        <v>370</v>
      </c>
      <c r="Q10817">
        <v>2158</v>
      </c>
      <c r="R10817">
        <f>Q10817-P10817+N10817</f>
        <v>1913.1083333333299</v>
      </c>
      <c r="S10817">
        <v>68</v>
      </c>
      <c r="T10817">
        <f>P10817-S10817-N10817</f>
        <v>176.89166666667012</v>
      </c>
    </row>
    <row r="10818" spans="1:20" x14ac:dyDescent="0.3">
      <c r="A10818" s="1">
        <v>10816</v>
      </c>
      <c r="B10818">
        <v>31612</v>
      </c>
      <c r="C10818" t="s">
        <v>13</v>
      </c>
      <c r="D10818" t="s">
        <v>14</v>
      </c>
      <c r="E10818" s="2">
        <v>44836.166666666657</v>
      </c>
      <c r="F10818">
        <v>1036.375</v>
      </c>
      <c r="G10818">
        <v>13.75</v>
      </c>
      <c r="K10818" s="2">
        <v>44836.166666666657</v>
      </c>
      <c r="L10818">
        <v>1161.4833333333299</v>
      </c>
      <c r="M10818">
        <v>1161.4833333333299</v>
      </c>
      <c r="N10818">
        <v>125.1083333333299</v>
      </c>
      <c r="O10818">
        <v>125.1083333333299</v>
      </c>
      <c r="P10818">
        <v>370</v>
      </c>
      <c r="Q10818">
        <v>2158</v>
      </c>
      <c r="R10818">
        <f>Q10818-P10818+N10818</f>
        <v>1913.1083333333299</v>
      </c>
      <c r="S10818">
        <v>68</v>
      </c>
      <c r="T10818">
        <f>P10818-S10818-N10818</f>
        <v>176.89166666667012</v>
      </c>
    </row>
    <row r="10819" spans="1:20" x14ac:dyDescent="0.3">
      <c r="A10819" s="1">
        <v>10817</v>
      </c>
      <c r="B10819">
        <v>31613</v>
      </c>
      <c r="C10819" t="s">
        <v>13</v>
      </c>
      <c r="D10819" t="s">
        <v>14</v>
      </c>
      <c r="E10819" s="2">
        <v>44836.166666666657</v>
      </c>
      <c r="F10819">
        <v>1036.375</v>
      </c>
      <c r="G10819">
        <v>13.75</v>
      </c>
      <c r="K10819" s="2">
        <v>44836.166666666657</v>
      </c>
      <c r="L10819">
        <v>1161.4833333333299</v>
      </c>
      <c r="M10819">
        <v>1161.4833333333299</v>
      </c>
      <c r="N10819">
        <v>125.1083333333299</v>
      </c>
      <c r="O10819">
        <v>125.1083333333299</v>
      </c>
      <c r="P10819">
        <v>370</v>
      </c>
      <c r="Q10819">
        <v>2158</v>
      </c>
      <c r="R10819">
        <f>Q10819-P10819+N10819</f>
        <v>1913.1083333333299</v>
      </c>
      <c r="S10819">
        <v>68</v>
      </c>
      <c r="T10819">
        <f>P10819-S10819-N10819</f>
        <v>176.89166666667012</v>
      </c>
    </row>
    <row r="10820" spans="1:20" x14ac:dyDescent="0.3">
      <c r="A10820" s="1">
        <v>10818</v>
      </c>
      <c r="B10820">
        <v>31624</v>
      </c>
      <c r="C10820" t="s">
        <v>13</v>
      </c>
      <c r="D10820" t="s">
        <v>14</v>
      </c>
      <c r="E10820" s="2">
        <v>44836.208333333343</v>
      </c>
      <c r="F10820">
        <v>1036.5</v>
      </c>
      <c r="G10820">
        <v>13.3966666666667</v>
      </c>
      <c r="K10820" s="2">
        <v>44836.208333333343</v>
      </c>
      <c r="L10820">
        <v>1161.0166666666701</v>
      </c>
      <c r="M10820">
        <v>1161.0166666666701</v>
      </c>
      <c r="N10820">
        <v>124.5166666666701</v>
      </c>
      <c r="O10820">
        <v>124.5166666666701</v>
      </c>
      <c r="P10820">
        <v>370</v>
      </c>
      <c r="Q10820">
        <v>2158</v>
      </c>
      <c r="R10820">
        <f>Q10820-P10820+N10820</f>
        <v>1912.5166666666701</v>
      </c>
      <c r="S10820">
        <v>68</v>
      </c>
      <c r="T10820">
        <f>P10820-S10820-N10820</f>
        <v>177.48333333332988</v>
      </c>
    </row>
    <row r="10821" spans="1:20" x14ac:dyDescent="0.3">
      <c r="A10821" s="1">
        <v>10819</v>
      </c>
      <c r="B10821">
        <v>31625</v>
      </c>
      <c r="C10821" t="s">
        <v>13</v>
      </c>
      <c r="D10821" t="s">
        <v>14</v>
      </c>
      <c r="E10821" s="2">
        <v>44836.208333333343</v>
      </c>
      <c r="F10821">
        <v>1036.5</v>
      </c>
      <c r="G10821">
        <v>13.3966666666667</v>
      </c>
      <c r="K10821" s="2">
        <v>44836.208333333343</v>
      </c>
      <c r="L10821">
        <v>1161.0166666666701</v>
      </c>
      <c r="M10821">
        <v>1161.0166666666701</v>
      </c>
      <c r="N10821">
        <v>124.5166666666701</v>
      </c>
      <c r="O10821">
        <v>124.5166666666701</v>
      </c>
      <c r="P10821">
        <v>370</v>
      </c>
      <c r="Q10821">
        <v>2158</v>
      </c>
      <c r="R10821">
        <f>Q10821-P10821+N10821</f>
        <v>1912.5166666666701</v>
      </c>
      <c r="S10821">
        <v>68</v>
      </c>
      <c r="T10821">
        <f>P10821-S10821-N10821</f>
        <v>177.48333333332988</v>
      </c>
    </row>
    <row r="10822" spans="1:20" x14ac:dyDescent="0.3">
      <c r="A10822" s="1">
        <v>10820</v>
      </c>
      <c r="B10822">
        <v>31626</v>
      </c>
      <c r="C10822" t="s">
        <v>13</v>
      </c>
      <c r="D10822" t="s">
        <v>14</v>
      </c>
      <c r="E10822" s="2">
        <v>44836.208333333343</v>
      </c>
      <c r="F10822">
        <v>1036.5</v>
      </c>
      <c r="G10822">
        <v>13.3966666666667</v>
      </c>
      <c r="K10822" s="2">
        <v>44836.208333333343</v>
      </c>
      <c r="L10822">
        <v>1161.0166666666701</v>
      </c>
      <c r="M10822">
        <v>1161.0166666666701</v>
      </c>
      <c r="N10822">
        <v>124.5166666666701</v>
      </c>
      <c r="O10822">
        <v>124.5166666666701</v>
      </c>
      <c r="P10822">
        <v>370</v>
      </c>
      <c r="Q10822">
        <v>2158</v>
      </c>
      <c r="R10822">
        <f>Q10822-P10822+N10822</f>
        <v>1912.5166666666701</v>
      </c>
      <c r="S10822">
        <v>68</v>
      </c>
      <c r="T10822">
        <f>P10822-S10822-N10822</f>
        <v>177.48333333332988</v>
      </c>
    </row>
    <row r="10823" spans="1:20" x14ac:dyDescent="0.3">
      <c r="A10823" s="1">
        <v>10821</v>
      </c>
      <c r="B10823">
        <v>31627</v>
      </c>
      <c r="C10823" t="s">
        <v>13</v>
      </c>
      <c r="D10823" t="s">
        <v>14</v>
      </c>
      <c r="E10823" s="2">
        <v>44836.208333333343</v>
      </c>
      <c r="F10823">
        <v>1036.5</v>
      </c>
      <c r="G10823">
        <v>13.3966666666667</v>
      </c>
      <c r="K10823" s="2">
        <v>44836.208333333343</v>
      </c>
      <c r="L10823">
        <v>1161.0166666666701</v>
      </c>
      <c r="M10823">
        <v>1161.0166666666701</v>
      </c>
      <c r="N10823">
        <v>124.5166666666701</v>
      </c>
      <c r="O10823">
        <v>124.5166666666701</v>
      </c>
      <c r="P10823">
        <v>370</v>
      </c>
      <c r="Q10823">
        <v>2158</v>
      </c>
      <c r="R10823">
        <f>Q10823-P10823+N10823</f>
        <v>1912.5166666666701</v>
      </c>
      <c r="S10823">
        <v>68</v>
      </c>
      <c r="T10823">
        <f>P10823-S10823-N10823</f>
        <v>177.48333333332988</v>
      </c>
    </row>
    <row r="10824" spans="1:20" x14ac:dyDescent="0.3">
      <c r="A10824" s="1">
        <v>10822</v>
      </c>
      <c r="B10824">
        <v>31628</v>
      </c>
      <c r="C10824" t="s">
        <v>13</v>
      </c>
      <c r="D10824" t="s">
        <v>14</v>
      </c>
      <c r="E10824" s="2">
        <v>44836.208333333343</v>
      </c>
      <c r="F10824">
        <v>1036.5</v>
      </c>
      <c r="G10824">
        <v>13.3966666666667</v>
      </c>
      <c r="K10824" s="2">
        <v>44836.208333333343</v>
      </c>
      <c r="L10824">
        <v>1161.0166666666701</v>
      </c>
      <c r="M10824">
        <v>1161.0166666666701</v>
      </c>
      <c r="N10824">
        <v>124.5166666666701</v>
      </c>
      <c r="O10824">
        <v>124.5166666666701</v>
      </c>
      <c r="P10824">
        <v>370</v>
      </c>
      <c r="Q10824">
        <v>2158</v>
      </c>
      <c r="R10824">
        <f>Q10824-P10824+N10824</f>
        <v>1912.5166666666701</v>
      </c>
      <c r="S10824">
        <v>68</v>
      </c>
      <c r="T10824">
        <f>P10824-S10824-N10824</f>
        <v>177.48333333332988</v>
      </c>
    </row>
    <row r="10825" spans="1:20" x14ac:dyDescent="0.3">
      <c r="A10825" s="1">
        <v>10823</v>
      </c>
      <c r="B10825">
        <v>31629</v>
      </c>
      <c r="C10825" t="s">
        <v>13</v>
      </c>
      <c r="D10825" t="s">
        <v>14</v>
      </c>
      <c r="E10825" s="2">
        <v>44836.208333333343</v>
      </c>
      <c r="F10825">
        <v>1036.5</v>
      </c>
      <c r="G10825">
        <v>13.3966666666667</v>
      </c>
      <c r="K10825" s="2">
        <v>44836.208333333343</v>
      </c>
      <c r="L10825">
        <v>1161.0166666666701</v>
      </c>
      <c r="M10825">
        <v>1161.0166666666701</v>
      </c>
      <c r="N10825">
        <v>124.5166666666701</v>
      </c>
      <c r="O10825">
        <v>124.5166666666701</v>
      </c>
      <c r="P10825">
        <v>370</v>
      </c>
      <c r="Q10825">
        <v>2158</v>
      </c>
      <c r="R10825">
        <f>Q10825-P10825+N10825</f>
        <v>1912.5166666666701</v>
      </c>
      <c r="S10825">
        <v>68</v>
      </c>
      <c r="T10825">
        <f>P10825-S10825-N10825</f>
        <v>177.48333333332988</v>
      </c>
    </row>
    <row r="10826" spans="1:20" x14ac:dyDescent="0.3">
      <c r="A10826" s="1">
        <v>10824</v>
      </c>
      <c r="B10826">
        <v>31640</v>
      </c>
      <c r="C10826" t="s">
        <v>13</v>
      </c>
      <c r="D10826" t="s">
        <v>14</v>
      </c>
      <c r="E10826" s="2">
        <v>44836.25</v>
      </c>
      <c r="F10826">
        <v>1036.8</v>
      </c>
      <c r="G10826">
        <v>12.966666666666701</v>
      </c>
      <c r="K10826" s="2">
        <v>44836.25</v>
      </c>
      <c r="L10826">
        <v>1161.6583333333299</v>
      </c>
      <c r="M10826">
        <v>1161.6583333333299</v>
      </c>
      <c r="N10826">
        <v>124.8583333333299</v>
      </c>
      <c r="O10826">
        <v>124.8583333333299</v>
      </c>
      <c r="P10826">
        <v>370</v>
      </c>
      <c r="Q10826">
        <v>2158</v>
      </c>
      <c r="R10826">
        <f>Q10826-P10826+N10826</f>
        <v>1912.8583333333299</v>
      </c>
      <c r="S10826">
        <v>68</v>
      </c>
      <c r="T10826">
        <f>P10826-S10826-N10826</f>
        <v>177.14166666667012</v>
      </c>
    </row>
    <row r="10827" spans="1:20" x14ac:dyDescent="0.3">
      <c r="A10827" s="1">
        <v>10825</v>
      </c>
      <c r="B10827">
        <v>31641</v>
      </c>
      <c r="C10827" t="s">
        <v>13</v>
      </c>
      <c r="D10827" t="s">
        <v>14</v>
      </c>
      <c r="E10827" s="2">
        <v>44836.25</v>
      </c>
      <c r="F10827">
        <v>1036.8</v>
      </c>
      <c r="G10827">
        <v>12.966666666666701</v>
      </c>
      <c r="K10827" s="2">
        <v>44836.25</v>
      </c>
      <c r="L10827">
        <v>1161.6583333333299</v>
      </c>
      <c r="M10827">
        <v>1161.6583333333299</v>
      </c>
      <c r="N10827">
        <v>124.8583333333299</v>
      </c>
      <c r="O10827">
        <v>124.8583333333299</v>
      </c>
      <c r="P10827">
        <v>370</v>
      </c>
      <c r="Q10827">
        <v>2158</v>
      </c>
      <c r="R10827">
        <f>Q10827-P10827+N10827</f>
        <v>1912.8583333333299</v>
      </c>
      <c r="S10827">
        <v>68</v>
      </c>
      <c r="T10827">
        <f>P10827-S10827-N10827</f>
        <v>177.14166666667012</v>
      </c>
    </row>
    <row r="10828" spans="1:20" x14ac:dyDescent="0.3">
      <c r="A10828" s="1">
        <v>10826</v>
      </c>
      <c r="B10828">
        <v>31642</v>
      </c>
      <c r="C10828" t="s">
        <v>13</v>
      </c>
      <c r="D10828" t="s">
        <v>14</v>
      </c>
      <c r="E10828" s="2">
        <v>44836.25</v>
      </c>
      <c r="F10828">
        <v>1036.8</v>
      </c>
      <c r="G10828">
        <v>12.966666666666701</v>
      </c>
      <c r="K10828" s="2">
        <v>44836.25</v>
      </c>
      <c r="L10828">
        <v>1161.6583333333299</v>
      </c>
      <c r="M10828">
        <v>1161.6583333333299</v>
      </c>
      <c r="N10828">
        <v>124.8583333333299</v>
      </c>
      <c r="O10828">
        <v>124.8583333333299</v>
      </c>
      <c r="P10828">
        <v>370</v>
      </c>
      <c r="Q10828">
        <v>2158</v>
      </c>
      <c r="R10828">
        <f>Q10828-P10828+N10828</f>
        <v>1912.8583333333299</v>
      </c>
      <c r="S10828">
        <v>68</v>
      </c>
      <c r="T10828">
        <f>P10828-S10828-N10828</f>
        <v>177.14166666667012</v>
      </c>
    </row>
    <row r="10829" spans="1:20" x14ac:dyDescent="0.3">
      <c r="A10829" s="1">
        <v>10827</v>
      </c>
      <c r="B10829">
        <v>31643</v>
      </c>
      <c r="C10829" t="s">
        <v>13</v>
      </c>
      <c r="D10829" t="s">
        <v>14</v>
      </c>
      <c r="E10829" s="2">
        <v>44836.25</v>
      </c>
      <c r="F10829">
        <v>1036.8</v>
      </c>
      <c r="G10829">
        <v>12.966666666666701</v>
      </c>
      <c r="K10829" s="2">
        <v>44836.25</v>
      </c>
      <c r="L10829">
        <v>1161.6583333333299</v>
      </c>
      <c r="M10829">
        <v>1161.6583333333299</v>
      </c>
      <c r="N10829">
        <v>124.8583333333299</v>
      </c>
      <c r="O10829">
        <v>124.8583333333299</v>
      </c>
      <c r="P10829">
        <v>370</v>
      </c>
      <c r="Q10829">
        <v>2158</v>
      </c>
      <c r="R10829">
        <f>Q10829-P10829+N10829</f>
        <v>1912.8583333333299</v>
      </c>
      <c r="S10829">
        <v>68</v>
      </c>
      <c r="T10829">
        <f>P10829-S10829-N10829</f>
        <v>177.14166666667012</v>
      </c>
    </row>
    <row r="10830" spans="1:20" x14ac:dyDescent="0.3">
      <c r="A10830" s="1">
        <v>10828</v>
      </c>
      <c r="B10830">
        <v>31644</v>
      </c>
      <c r="C10830" t="s">
        <v>13</v>
      </c>
      <c r="D10830" t="s">
        <v>14</v>
      </c>
      <c r="E10830" s="2">
        <v>44836.25</v>
      </c>
      <c r="F10830">
        <v>1036.8</v>
      </c>
      <c r="G10830">
        <v>12.966666666666701</v>
      </c>
      <c r="K10830" s="2">
        <v>44836.25</v>
      </c>
      <c r="L10830">
        <v>1161.6583333333299</v>
      </c>
      <c r="M10830">
        <v>1161.6583333333299</v>
      </c>
      <c r="N10830">
        <v>124.8583333333299</v>
      </c>
      <c r="O10830">
        <v>124.8583333333299</v>
      </c>
      <c r="P10830">
        <v>370</v>
      </c>
      <c r="Q10830">
        <v>2158</v>
      </c>
      <c r="R10830">
        <f>Q10830-P10830+N10830</f>
        <v>1912.8583333333299</v>
      </c>
      <c r="S10830">
        <v>68</v>
      </c>
      <c r="T10830">
        <f>P10830-S10830-N10830</f>
        <v>177.14166666667012</v>
      </c>
    </row>
    <row r="10831" spans="1:20" x14ac:dyDescent="0.3">
      <c r="A10831" s="1">
        <v>10829</v>
      </c>
      <c r="B10831">
        <v>31645</v>
      </c>
      <c r="C10831" t="s">
        <v>13</v>
      </c>
      <c r="D10831" t="s">
        <v>14</v>
      </c>
      <c r="E10831" s="2">
        <v>44836.25</v>
      </c>
      <c r="F10831">
        <v>1036.8</v>
      </c>
      <c r="G10831">
        <v>12.966666666666701</v>
      </c>
      <c r="K10831" s="2">
        <v>44836.25</v>
      </c>
      <c r="L10831">
        <v>1161.6583333333299</v>
      </c>
      <c r="M10831">
        <v>1161.6583333333299</v>
      </c>
      <c r="N10831">
        <v>124.8583333333299</v>
      </c>
      <c r="O10831">
        <v>124.8583333333299</v>
      </c>
      <c r="P10831">
        <v>370</v>
      </c>
      <c r="Q10831">
        <v>2158</v>
      </c>
      <c r="R10831">
        <f>Q10831-P10831+N10831</f>
        <v>1912.8583333333299</v>
      </c>
      <c r="S10831">
        <v>68</v>
      </c>
      <c r="T10831">
        <f>P10831-S10831-N10831</f>
        <v>177.14166666667012</v>
      </c>
    </row>
    <row r="10832" spans="1:20" x14ac:dyDescent="0.3">
      <c r="A10832" s="1">
        <v>10830</v>
      </c>
      <c r="B10832">
        <v>31656</v>
      </c>
      <c r="C10832" t="s">
        <v>13</v>
      </c>
      <c r="D10832" t="s">
        <v>14</v>
      </c>
      <c r="E10832" s="2">
        <v>44836.291666666657</v>
      </c>
      <c r="F10832">
        <v>1037.125</v>
      </c>
      <c r="G10832">
        <v>12.92</v>
      </c>
      <c r="K10832" s="2">
        <v>44836.291666666657</v>
      </c>
      <c r="L10832">
        <v>1161.7750000000001</v>
      </c>
      <c r="M10832">
        <v>1161.7750000000001</v>
      </c>
      <c r="N10832">
        <v>124.65000000000011</v>
      </c>
      <c r="O10832">
        <v>124.65000000000011</v>
      </c>
      <c r="P10832">
        <v>370</v>
      </c>
      <c r="Q10832">
        <v>2158</v>
      </c>
      <c r="R10832">
        <f>Q10832-P10832+N10832</f>
        <v>1912.65</v>
      </c>
      <c r="S10832">
        <v>68</v>
      </c>
      <c r="T10832">
        <f>P10832-S10832-N10832</f>
        <v>177.34999999999991</v>
      </c>
    </row>
    <row r="10833" spans="1:20" x14ac:dyDescent="0.3">
      <c r="A10833" s="1">
        <v>10831</v>
      </c>
      <c r="B10833">
        <v>31657</v>
      </c>
      <c r="C10833" t="s">
        <v>13</v>
      </c>
      <c r="D10833" t="s">
        <v>14</v>
      </c>
      <c r="E10833" s="2">
        <v>44836.291666666657</v>
      </c>
      <c r="F10833">
        <v>1037.125</v>
      </c>
      <c r="G10833">
        <v>12.92</v>
      </c>
      <c r="K10833" s="2">
        <v>44836.291666666657</v>
      </c>
      <c r="L10833">
        <v>1161.7750000000001</v>
      </c>
      <c r="M10833">
        <v>1161.7750000000001</v>
      </c>
      <c r="N10833">
        <v>124.65000000000011</v>
      </c>
      <c r="O10833">
        <v>124.65000000000011</v>
      </c>
      <c r="P10833">
        <v>370</v>
      </c>
      <c r="Q10833">
        <v>2158</v>
      </c>
      <c r="R10833">
        <f>Q10833-P10833+N10833</f>
        <v>1912.65</v>
      </c>
      <c r="S10833">
        <v>68</v>
      </c>
      <c r="T10833">
        <f>P10833-S10833-N10833</f>
        <v>177.34999999999991</v>
      </c>
    </row>
    <row r="10834" spans="1:20" x14ac:dyDescent="0.3">
      <c r="A10834" s="1">
        <v>10832</v>
      </c>
      <c r="B10834">
        <v>31658</v>
      </c>
      <c r="C10834" t="s">
        <v>13</v>
      </c>
      <c r="D10834" t="s">
        <v>14</v>
      </c>
      <c r="E10834" s="2">
        <v>44836.291666666657</v>
      </c>
      <c r="F10834">
        <v>1037.125</v>
      </c>
      <c r="G10834">
        <v>12.92</v>
      </c>
      <c r="K10834" s="2">
        <v>44836.291666666657</v>
      </c>
      <c r="L10834">
        <v>1161.7750000000001</v>
      </c>
      <c r="M10834">
        <v>1161.7750000000001</v>
      </c>
      <c r="N10834">
        <v>124.65000000000011</v>
      </c>
      <c r="O10834">
        <v>124.65000000000011</v>
      </c>
      <c r="P10834">
        <v>370</v>
      </c>
      <c r="Q10834">
        <v>2158</v>
      </c>
      <c r="R10834">
        <f>Q10834-P10834+N10834</f>
        <v>1912.65</v>
      </c>
      <c r="S10834">
        <v>68</v>
      </c>
      <c r="T10834">
        <f>P10834-S10834-N10834</f>
        <v>177.34999999999991</v>
      </c>
    </row>
    <row r="10835" spans="1:20" x14ac:dyDescent="0.3">
      <c r="A10835" s="1">
        <v>10833</v>
      </c>
      <c r="B10835">
        <v>31659</v>
      </c>
      <c r="C10835" t="s">
        <v>13</v>
      </c>
      <c r="D10835" t="s">
        <v>14</v>
      </c>
      <c r="E10835" s="2">
        <v>44836.291666666657</v>
      </c>
      <c r="F10835">
        <v>1037.125</v>
      </c>
      <c r="G10835">
        <v>12.92</v>
      </c>
      <c r="K10835" s="2">
        <v>44836.291666666657</v>
      </c>
      <c r="L10835">
        <v>1161.7750000000001</v>
      </c>
      <c r="M10835">
        <v>1161.7750000000001</v>
      </c>
      <c r="N10835">
        <v>124.65000000000011</v>
      </c>
      <c r="O10835">
        <v>124.65000000000011</v>
      </c>
      <c r="P10835">
        <v>370</v>
      </c>
      <c r="Q10835">
        <v>2158</v>
      </c>
      <c r="R10835">
        <f>Q10835-P10835+N10835</f>
        <v>1912.65</v>
      </c>
      <c r="S10835">
        <v>68</v>
      </c>
      <c r="T10835">
        <f>P10835-S10835-N10835</f>
        <v>177.34999999999991</v>
      </c>
    </row>
    <row r="10836" spans="1:20" x14ac:dyDescent="0.3">
      <c r="A10836" s="1">
        <v>10834</v>
      </c>
      <c r="B10836">
        <v>31660</v>
      </c>
      <c r="C10836" t="s">
        <v>13</v>
      </c>
      <c r="D10836" t="s">
        <v>14</v>
      </c>
      <c r="E10836" s="2">
        <v>44836.291666666657</v>
      </c>
      <c r="F10836">
        <v>1037.125</v>
      </c>
      <c r="G10836">
        <v>12.92</v>
      </c>
      <c r="K10836" s="2">
        <v>44836.291666666657</v>
      </c>
      <c r="L10836">
        <v>1161.7750000000001</v>
      </c>
      <c r="M10836">
        <v>1161.7750000000001</v>
      </c>
      <c r="N10836">
        <v>124.65000000000011</v>
      </c>
      <c r="O10836">
        <v>124.65000000000011</v>
      </c>
      <c r="P10836">
        <v>370</v>
      </c>
      <c r="Q10836">
        <v>2158</v>
      </c>
      <c r="R10836">
        <f>Q10836-P10836+N10836</f>
        <v>1912.65</v>
      </c>
      <c r="S10836">
        <v>68</v>
      </c>
      <c r="T10836">
        <f>P10836-S10836-N10836</f>
        <v>177.34999999999991</v>
      </c>
    </row>
    <row r="10837" spans="1:20" x14ac:dyDescent="0.3">
      <c r="A10837" s="1">
        <v>10835</v>
      </c>
      <c r="B10837">
        <v>31661</v>
      </c>
      <c r="C10837" t="s">
        <v>13</v>
      </c>
      <c r="D10837" t="s">
        <v>14</v>
      </c>
      <c r="E10837" s="2">
        <v>44836.291666666657</v>
      </c>
      <c r="F10837">
        <v>1037.125</v>
      </c>
      <c r="G10837">
        <v>12.92</v>
      </c>
      <c r="K10837" s="2">
        <v>44836.291666666657</v>
      </c>
      <c r="L10837">
        <v>1161.7750000000001</v>
      </c>
      <c r="M10837">
        <v>1161.7750000000001</v>
      </c>
      <c r="N10837">
        <v>124.65000000000011</v>
      </c>
      <c r="O10837">
        <v>124.65000000000011</v>
      </c>
      <c r="P10837">
        <v>370</v>
      </c>
      <c r="Q10837">
        <v>2158</v>
      </c>
      <c r="R10837">
        <f>Q10837-P10837+N10837</f>
        <v>1912.65</v>
      </c>
      <c r="S10837">
        <v>68</v>
      </c>
      <c r="T10837">
        <f>P10837-S10837-N10837</f>
        <v>177.34999999999991</v>
      </c>
    </row>
    <row r="10838" spans="1:20" x14ac:dyDescent="0.3">
      <c r="A10838" s="1">
        <v>10836</v>
      </c>
      <c r="B10838">
        <v>31672</v>
      </c>
      <c r="C10838" t="s">
        <v>13</v>
      </c>
      <c r="D10838" t="s">
        <v>14</v>
      </c>
      <c r="E10838" s="2">
        <v>44836.333333333343</v>
      </c>
      <c r="F10838">
        <v>1037.75</v>
      </c>
      <c r="G10838">
        <v>12.9433333333333</v>
      </c>
      <c r="K10838" s="2">
        <v>44836.333333333343</v>
      </c>
      <c r="L10838">
        <v>1162.3583333333299</v>
      </c>
      <c r="M10838">
        <v>1162.3583333333299</v>
      </c>
      <c r="N10838">
        <v>124.6083333333299</v>
      </c>
      <c r="O10838">
        <v>124.6083333333299</v>
      </c>
      <c r="P10838">
        <v>370</v>
      </c>
      <c r="Q10838">
        <v>2158</v>
      </c>
      <c r="R10838">
        <f>Q10838-P10838+N10838</f>
        <v>1912.6083333333299</v>
      </c>
      <c r="S10838">
        <v>68</v>
      </c>
      <c r="T10838">
        <f>P10838-S10838-N10838</f>
        <v>177.39166666667012</v>
      </c>
    </row>
    <row r="10839" spans="1:20" x14ac:dyDescent="0.3">
      <c r="A10839" s="1">
        <v>10837</v>
      </c>
      <c r="B10839">
        <v>31673</v>
      </c>
      <c r="C10839" t="s">
        <v>13</v>
      </c>
      <c r="D10839" t="s">
        <v>14</v>
      </c>
      <c r="E10839" s="2">
        <v>44836.333333333343</v>
      </c>
      <c r="F10839">
        <v>1037.75</v>
      </c>
      <c r="G10839">
        <v>12.9433333333333</v>
      </c>
      <c r="K10839" s="2">
        <v>44836.333333333343</v>
      </c>
      <c r="L10839">
        <v>1162.3583333333299</v>
      </c>
      <c r="M10839">
        <v>1162.3583333333299</v>
      </c>
      <c r="N10839">
        <v>124.6083333333299</v>
      </c>
      <c r="O10839">
        <v>124.6083333333299</v>
      </c>
      <c r="P10839">
        <v>370</v>
      </c>
      <c r="Q10839">
        <v>2158</v>
      </c>
      <c r="R10839">
        <f>Q10839-P10839+N10839</f>
        <v>1912.6083333333299</v>
      </c>
      <c r="S10839">
        <v>68</v>
      </c>
      <c r="T10839">
        <f>P10839-S10839-N10839</f>
        <v>177.39166666667012</v>
      </c>
    </row>
    <row r="10840" spans="1:20" x14ac:dyDescent="0.3">
      <c r="A10840" s="1">
        <v>10838</v>
      </c>
      <c r="B10840">
        <v>31674</v>
      </c>
      <c r="C10840" t="s">
        <v>13</v>
      </c>
      <c r="D10840" t="s">
        <v>14</v>
      </c>
      <c r="E10840" s="2">
        <v>44836.333333333343</v>
      </c>
      <c r="F10840">
        <v>1037.75</v>
      </c>
      <c r="G10840">
        <v>12.9433333333333</v>
      </c>
      <c r="K10840" s="2">
        <v>44836.333333333343</v>
      </c>
      <c r="L10840">
        <v>1162.3583333333299</v>
      </c>
      <c r="M10840">
        <v>1162.3583333333299</v>
      </c>
      <c r="N10840">
        <v>124.6083333333299</v>
      </c>
      <c r="O10840">
        <v>124.6083333333299</v>
      </c>
      <c r="P10840">
        <v>370</v>
      </c>
      <c r="Q10840">
        <v>2158</v>
      </c>
      <c r="R10840">
        <f>Q10840-P10840+N10840</f>
        <v>1912.6083333333299</v>
      </c>
      <c r="S10840">
        <v>68</v>
      </c>
      <c r="T10840">
        <f>P10840-S10840-N10840</f>
        <v>177.39166666667012</v>
      </c>
    </row>
    <row r="10841" spans="1:20" x14ac:dyDescent="0.3">
      <c r="A10841" s="1">
        <v>10839</v>
      </c>
      <c r="B10841">
        <v>31675</v>
      </c>
      <c r="C10841" t="s">
        <v>13</v>
      </c>
      <c r="D10841" t="s">
        <v>14</v>
      </c>
      <c r="E10841" s="2">
        <v>44836.333333333343</v>
      </c>
      <c r="F10841">
        <v>1037.75</v>
      </c>
      <c r="G10841">
        <v>12.9433333333333</v>
      </c>
      <c r="K10841" s="2">
        <v>44836.333333333343</v>
      </c>
      <c r="L10841">
        <v>1162.3583333333299</v>
      </c>
      <c r="M10841">
        <v>1162.3583333333299</v>
      </c>
      <c r="N10841">
        <v>124.6083333333299</v>
      </c>
      <c r="O10841">
        <v>124.6083333333299</v>
      </c>
      <c r="P10841">
        <v>370</v>
      </c>
      <c r="Q10841">
        <v>2158</v>
      </c>
      <c r="R10841">
        <f>Q10841-P10841+N10841</f>
        <v>1912.6083333333299</v>
      </c>
      <c r="S10841">
        <v>68</v>
      </c>
      <c r="T10841">
        <f>P10841-S10841-N10841</f>
        <v>177.39166666667012</v>
      </c>
    </row>
    <row r="10842" spans="1:20" x14ac:dyDescent="0.3">
      <c r="A10842" s="1">
        <v>10840</v>
      </c>
      <c r="B10842">
        <v>31676</v>
      </c>
      <c r="C10842" t="s">
        <v>13</v>
      </c>
      <c r="D10842" t="s">
        <v>14</v>
      </c>
      <c r="E10842" s="2">
        <v>44836.333333333343</v>
      </c>
      <c r="F10842">
        <v>1037.75</v>
      </c>
      <c r="G10842">
        <v>12.9433333333333</v>
      </c>
      <c r="K10842" s="2">
        <v>44836.333333333343</v>
      </c>
      <c r="L10842">
        <v>1162.3583333333299</v>
      </c>
      <c r="M10842">
        <v>1162.3583333333299</v>
      </c>
      <c r="N10842">
        <v>124.6083333333299</v>
      </c>
      <c r="O10842">
        <v>124.6083333333299</v>
      </c>
      <c r="P10842">
        <v>370</v>
      </c>
      <c r="Q10842">
        <v>2158</v>
      </c>
      <c r="R10842">
        <f>Q10842-P10842+N10842</f>
        <v>1912.6083333333299</v>
      </c>
      <c r="S10842">
        <v>68</v>
      </c>
      <c r="T10842">
        <f>P10842-S10842-N10842</f>
        <v>177.39166666667012</v>
      </c>
    </row>
    <row r="10843" spans="1:20" x14ac:dyDescent="0.3">
      <c r="A10843" s="1">
        <v>10841</v>
      </c>
      <c r="B10843">
        <v>31677</v>
      </c>
      <c r="C10843" t="s">
        <v>13</v>
      </c>
      <c r="D10843" t="s">
        <v>14</v>
      </c>
      <c r="E10843" s="2">
        <v>44836.333333333343</v>
      </c>
      <c r="F10843">
        <v>1037.75</v>
      </c>
      <c r="G10843">
        <v>12.9433333333333</v>
      </c>
      <c r="K10843" s="2">
        <v>44836.333333333343</v>
      </c>
      <c r="L10843">
        <v>1162.3583333333299</v>
      </c>
      <c r="M10843">
        <v>1162.3583333333299</v>
      </c>
      <c r="N10843">
        <v>124.6083333333299</v>
      </c>
      <c r="O10843">
        <v>124.6083333333299</v>
      </c>
      <c r="P10843">
        <v>370</v>
      </c>
      <c r="Q10843">
        <v>2158</v>
      </c>
      <c r="R10843">
        <f>Q10843-P10843+N10843</f>
        <v>1912.6083333333299</v>
      </c>
      <c r="S10843">
        <v>68</v>
      </c>
      <c r="T10843">
        <f>P10843-S10843-N10843</f>
        <v>177.39166666667012</v>
      </c>
    </row>
    <row r="10844" spans="1:20" x14ac:dyDescent="0.3">
      <c r="A10844" s="1">
        <v>10842</v>
      </c>
      <c r="B10844">
        <v>31688</v>
      </c>
      <c r="C10844" t="s">
        <v>13</v>
      </c>
      <c r="D10844" t="s">
        <v>14</v>
      </c>
      <c r="E10844" s="2">
        <v>44836.375</v>
      </c>
      <c r="F10844">
        <v>1038.675</v>
      </c>
      <c r="G10844">
        <v>14.2566666666667</v>
      </c>
      <c r="K10844" s="2">
        <v>44836.375</v>
      </c>
      <c r="L10844">
        <v>1163.4083333333299</v>
      </c>
      <c r="M10844">
        <v>1163.4083333333299</v>
      </c>
      <c r="N10844">
        <v>124.7333333333299</v>
      </c>
      <c r="O10844">
        <v>124.7333333333299</v>
      </c>
      <c r="P10844">
        <v>370</v>
      </c>
      <c r="Q10844">
        <v>2158</v>
      </c>
      <c r="R10844">
        <f>Q10844-P10844+N10844</f>
        <v>1912.7333333333299</v>
      </c>
      <c r="S10844">
        <v>68</v>
      </c>
      <c r="T10844">
        <f>P10844-S10844-N10844</f>
        <v>177.26666666667012</v>
      </c>
    </row>
    <row r="10845" spans="1:20" x14ac:dyDescent="0.3">
      <c r="A10845" s="1">
        <v>10843</v>
      </c>
      <c r="B10845">
        <v>31689</v>
      </c>
      <c r="C10845" t="s">
        <v>13</v>
      </c>
      <c r="D10845" t="s">
        <v>14</v>
      </c>
      <c r="E10845" s="2">
        <v>44836.375</v>
      </c>
      <c r="F10845">
        <v>1038.675</v>
      </c>
      <c r="G10845">
        <v>14.2566666666667</v>
      </c>
      <c r="K10845" s="2">
        <v>44836.375</v>
      </c>
      <c r="L10845">
        <v>1163.4083333333299</v>
      </c>
      <c r="M10845">
        <v>1163.4083333333299</v>
      </c>
      <c r="N10845">
        <v>124.7333333333299</v>
      </c>
      <c r="O10845">
        <v>124.7333333333299</v>
      </c>
      <c r="P10845">
        <v>370</v>
      </c>
      <c r="Q10845">
        <v>2158</v>
      </c>
      <c r="R10845">
        <f>Q10845-P10845+N10845</f>
        <v>1912.7333333333299</v>
      </c>
      <c r="S10845">
        <v>68</v>
      </c>
      <c r="T10845">
        <f>P10845-S10845-N10845</f>
        <v>177.26666666667012</v>
      </c>
    </row>
    <row r="10846" spans="1:20" x14ac:dyDescent="0.3">
      <c r="A10846" s="1">
        <v>10844</v>
      </c>
      <c r="B10846">
        <v>31690</v>
      </c>
      <c r="C10846" t="s">
        <v>13</v>
      </c>
      <c r="D10846" t="s">
        <v>14</v>
      </c>
      <c r="E10846" s="2">
        <v>44836.375</v>
      </c>
      <c r="F10846">
        <v>1038.675</v>
      </c>
      <c r="G10846">
        <v>14.2566666666667</v>
      </c>
      <c r="K10846" s="2">
        <v>44836.375</v>
      </c>
      <c r="L10846">
        <v>1163.4083333333299</v>
      </c>
      <c r="M10846">
        <v>1163.4083333333299</v>
      </c>
      <c r="N10846">
        <v>124.7333333333299</v>
      </c>
      <c r="O10846">
        <v>124.7333333333299</v>
      </c>
      <c r="P10846">
        <v>370</v>
      </c>
      <c r="Q10846">
        <v>2158</v>
      </c>
      <c r="R10846">
        <f>Q10846-P10846+N10846</f>
        <v>1912.7333333333299</v>
      </c>
      <c r="S10846">
        <v>68</v>
      </c>
      <c r="T10846">
        <f>P10846-S10846-N10846</f>
        <v>177.26666666667012</v>
      </c>
    </row>
    <row r="10847" spans="1:20" x14ac:dyDescent="0.3">
      <c r="A10847" s="1">
        <v>10845</v>
      </c>
      <c r="B10847">
        <v>31691</v>
      </c>
      <c r="C10847" t="s">
        <v>13</v>
      </c>
      <c r="D10847" t="s">
        <v>14</v>
      </c>
      <c r="E10847" s="2">
        <v>44836.375</v>
      </c>
      <c r="F10847">
        <v>1038.675</v>
      </c>
      <c r="G10847">
        <v>14.2566666666667</v>
      </c>
      <c r="K10847" s="2">
        <v>44836.375</v>
      </c>
      <c r="L10847">
        <v>1163.4083333333299</v>
      </c>
      <c r="M10847">
        <v>1163.4083333333299</v>
      </c>
      <c r="N10847">
        <v>124.7333333333299</v>
      </c>
      <c r="O10847">
        <v>124.7333333333299</v>
      </c>
      <c r="P10847">
        <v>370</v>
      </c>
      <c r="Q10847">
        <v>2158</v>
      </c>
      <c r="R10847">
        <f>Q10847-P10847+N10847</f>
        <v>1912.7333333333299</v>
      </c>
      <c r="S10847">
        <v>68</v>
      </c>
      <c r="T10847">
        <f>P10847-S10847-N10847</f>
        <v>177.26666666667012</v>
      </c>
    </row>
    <row r="10848" spans="1:20" x14ac:dyDescent="0.3">
      <c r="A10848" s="1">
        <v>10846</v>
      </c>
      <c r="B10848">
        <v>31692</v>
      </c>
      <c r="C10848" t="s">
        <v>13</v>
      </c>
      <c r="D10848" t="s">
        <v>14</v>
      </c>
      <c r="E10848" s="2">
        <v>44836.375</v>
      </c>
      <c r="F10848">
        <v>1038.675</v>
      </c>
      <c r="G10848">
        <v>14.2566666666667</v>
      </c>
      <c r="K10848" s="2">
        <v>44836.375</v>
      </c>
      <c r="L10848">
        <v>1163.4083333333299</v>
      </c>
      <c r="M10848">
        <v>1163.4083333333299</v>
      </c>
      <c r="N10848">
        <v>124.7333333333299</v>
      </c>
      <c r="O10848">
        <v>124.7333333333299</v>
      </c>
      <c r="P10848">
        <v>370</v>
      </c>
      <c r="Q10848">
        <v>2158</v>
      </c>
      <c r="R10848">
        <f>Q10848-P10848+N10848</f>
        <v>1912.7333333333299</v>
      </c>
      <c r="S10848">
        <v>68</v>
      </c>
      <c r="T10848">
        <f>P10848-S10848-N10848</f>
        <v>177.26666666667012</v>
      </c>
    </row>
    <row r="10849" spans="1:20" x14ac:dyDescent="0.3">
      <c r="A10849" s="1">
        <v>10847</v>
      </c>
      <c r="B10849">
        <v>31693</v>
      </c>
      <c r="C10849" t="s">
        <v>13</v>
      </c>
      <c r="D10849" t="s">
        <v>14</v>
      </c>
      <c r="E10849" s="2">
        <v>44836.375</v>
      </c>
      <c r="F10849">
        <v>1038.675</v>
      </c>
      <c r="G10849">
        <v>14.2566666666667</v>
      </c>
      <c r="K10849" s="2">
        <v>44836.375</v>
      </c>
      <c r="L10849">
        <v>1163.4083333333299</v>
      </c>
      <c r="M10849">
        <v>1163.4083333333299</v>
      </c>
      <c r="N10849">
        <v>124.7333333333299</v>
      </c>
      <c r="O10849">
        <v>124.7333333333299</v>
      </c>
      <c r="P10849">
        <v>370</v>
      </c>
      <c r="Q10849">
        <v>2158</v>
      </c>
      <c r="R10849">
        <f>Q10849-P10849+N10849</f>
        <v>1912.7333333333299</v>
      </c>
      <c r="S10849">
        <v>68</v>
      </c>
      <c r="T10849">
        <f>P10849-S10849-N10849</f>
        <v>177.26666666667012</v>
      </c>
    </row>
    <row r="10850" spans="1:20" x14ac:dyDescent="0.3">
      <c r="A10850" s="1">
        <v>10848</v>
      </c>
      <c r="B10850">
        <v>31704</v>
      </c>
      <c r="C10850" t="s">
        <v>13</v>
      </c>
      <c r="D10850" t="s">
        <v>14</v>
      </c>
      <c r="E10850" s="2">
        <v>44836.416666666657</v>
      </c>
      <c r="F10850">
        <v>1039.05</v>
      </c>
      <c r="G10850">
        <v>14.0933333333333</v>
      </c>
      <c r="K10850" s="2">
        <v>44836.416666666657</v>
      </c>
      <c r="L10850">
        <v>1163.2916666666699</v>
      </c>
      <c r="M10850">
        <v>1163.2916666666699</v>
      </c>
      <c r="N10850">
        <v>124.24166666667</v>
      </c>
      <c r="O10850">
        <v>124.24166666667</v>
      </c>
      <c r="P10850">
        <v>370</v>
      </c>
      <c r="Q10850">
        <v>2158</v>
      </c>
      <c r="R10850">
        <f>Q10850-P10850+N10850</f>
        <v>1912.24166666667</v>
      </c>
      <c r="S10850">
        <v>68</v>
      </c>
      <c r="T10850">
        <f>P10850-S10850-N10850</f>
        <v>177.75833333333</v>
      </c>
    </row>
    <row r="10851" spans="1:20" x14ac:dyDescent="0.3">
      <c r="A10851" s="1">
        <v>10849</v>
      </c>
      <c r="B10851">
        <v>31705</v>
      </c>
      <c r="C10851" t="s">
        <v>13</v>
      </c>
      <c r="D10851" t="s">
        <v>14</v>
      </c>
      <c r="E10851" s="2">
        <v>44836.416666666657</v>
      </c>
      <c r="F10851">
        <v>1039.05</v>
      </c>
      <c r="G10851">
        <v>14.0933333333333</v>
      </c>
      <c r="K10851" s="2">
        <v>44836.416666666657</v>
      </c>
      <c r="L10851">
        <v>1163.2916666666699</v>
      </c>
      <c r="M10851">
        <v>1163.2916666666699</v>
      </c>
      <c r="N10851">
        <v>124.24166666667</v>
      </c>
      <c r="O10851">
        <v>124.24166666667</v>
      </c>
      <c r="P10851">
        <v>370</v>
      </c>
      <c r="Q10851">
        <v>2158</v>
      </c>
      <c r="R10851">
        <f>Q10851-P10851+N10851</f>
        <v>1912.24166666667</v>
      </c>
      <c r="S10851">
        <v>68</v>
      </c>
      <c r="T10851">
        <f>P10851-S10851-N10851</f>
        <v>177.75833333333</v>
      </c>
    </row>
    <row r="10852" spans="1:20" x14ac:dyDescent="0.3">
      <c r="A10852" s="1">
        <v>10850</v>
      </c>
      <c r="B10852">
        <v>31706</v>
      </c>
      <c r="C10852" t="s">
        <v>13</v>
      </c>
      <c r="D10852" t="s">
        <v>14</v>
      </c>
      <c r="E10852" s="2">
        <v>44836.416666666657</v>
      </c>
      <c r="F10852">
        <v>1039.05</v>
      </c>
      <c r="G10852">
        <v>14.0933333333333</v>
      </c>
      <c r="K10852" s="2">
        <v>44836.416666666657</v>
      </c>
      <c r="L10852">
        <v>1163.2916666666699</v>
      </c>
      <c r="M10852">
        <v>1163.2916666666699</v>
      </c>
      <c r="N10852">
        <v>124.24166666667</v>
      </c>
      <c r="O10852">
        <v>124.24166666667</v>
      </c>
      <c r="P10852">
        <v>370</v>
      </c>
      <c r="Q10852">
        <v>2158</v>
      </c>
      <c r="R10852">
        <f>Q10852-P10852+N10852</f>
        <v>1912.24166666667</v>
      </c>
      <c r="S10852">
        <v>68</v>
      </c>
      <c r="T10852">
        <f>P10852-S10852-N10852</f>
        <v>177.75833333333</v>
      </c>
    </row>
    <row r="10853" spans="1:20" x14ac:dyDescent="0.3">
      <c r="A10853" s="1">
        <v>10851</v>
      </c>
      <c r="B10853">
        <v>31707</v>
      </c>
      <c r="C10853" t="s">
        <v>13</v>
      </c>
      <c r="D10853" t="s">
        <v>14</v>
      </c>
      <c r="E10853" s="2">
        <v>44836.416666666657</v>
      </c>
      <c r="F10853">
        <v>1039.05</v>
      </c>
      <c r="G10853">
        <v>14.0933333333333</v>
      </c>
      <c r="K10853" s="2">
        <v>44836.416666666657</v>
      </c>
      <c r="L10853">
        <v>1163.2916666666699</v>
      </c>
      <c r="M10853">
        <v>1163.2916666666699</v>
      </c>
      <c r="N10853">
        <v>124.24166666667</v>
      </c>
      <c r="O10853">
        <v>124.24166666667</v>
      </c>
      <c r="P10853">
        <v>370</v>
      </c>
      <c r="Q10853">
        <v>2158</v>
      </c>
      <c r="R10853">
        <f>Q10853-P10853+N10853</f>
        <v>1912.24166666667</v>
      </c>
      <c r="S10853">
        <v>68</v>
      </c>
      <c r="T10853">
        <f>P10853-S10853-N10853</f>
        <v>177.75833333333</v>
      </c>
    </row>
    <row r="10854" spans="1:20" x14ac:dyDescent="0.3">
      <c r="A10854" s="1">
        <v>10852</v>
      </c>
      <c r="B10854">
        <v>31708</v>
      </c>
      <c r="C10854" t="s">
        <v>13</v>
      </c>
      <c r="D10854" t="s">
        <v>14</v>
      </c>
      <c r="E10854" s="2">
        <v>44836.416666666657</v>
      </c>
      <c r="F10854">
        <v>1039.05</v>
      </c>
      <c r="G10854">
        <v>14.0933333333333</v>
      </c>
      <c r="K10854" s="2">
        <v>44836.416666666657</v>
      </c>
      <c r="L10854">
        <v>1163.2916666666699</v>
      </c>
      <c r="M10854">
        <v>1163.2916666666699</v>
      </c>
      <c r="N10854">
        <v>124.24166666667</v>
      </c>
      <c r="O10854">
        <v>124.24166666667</v>
      </c>
      <c r="P10854">
        <v>370</v>
      </c>
      <c r="Q10854">
        <v>2158</v>
      </c>
      <c r="R10854">
        <f>Q10854-P10854+N10854</f>
        <v>1912.24166666667</v>
      </c>
      <c r="S10854">
        <v>68</v>
      </c>
      <c r="T10854">
        <f>P10854-S10854-N10854</f>
        <v>177.75833333333</v>
      </c>
    </row>
    <row r="10855" spans="1:20" x14ac:dyDescent="0.3">
      <c r="A10855" s="1">
        <v>10853</v>
      </c>
      <c r="B10855">
        <v>31709</v>
      </c>
      <c r="C10855" t="s">
        <v>13</v>
      </c>
      <c r="D10855" t="s">
        <v>14</v>
      </c>
      <c r="E10855" s="2">
        <v>44836.416666666657</v>
      </c>
      <c r="F10855">
        <v>1039.05</v>
      </c>
      <c r="G10855">
        <v>14.0933333333333</v>
      </c>
      <c r="K10855" s="2">
        <v>44836.416666666657</v>
      </c>
      <c r="L10855">
        <v>1163.2916666666699</v>
      </c>
      <c r="M10855">
        <v>1163.2916666666699</v>
      </c>
      <c r="N10855">
        <v>124.24166666667</v>
      </c>
      <c r="O10855">
        <v>124.24166666667</v>
      </c>
      <c r="P10855">
        <v>370</v>
      </c>
      <c r="Q10855">
        <v>2158</v>
      </c>
      <c r="R10855">
        <f>Q10855-P10855+N10855</f>
        <v>1912.24166666667</v>
      </c>
      <c r="S10855">
        <v>68</v>
      </c>
      <c r="T10855">
        <f>P10855-S10855-N10855</f>
        <v>177.75833333333</v>
      </c>
    </row>
    <row r="10856" spans="1:20" x14ac:dyDescent="0.3">
      <c r="A10856" s="1">
        <v>10854</v>
      </c>
      <c r="B10856">
        <v>31720</v>
      </c>
      <c r="C10856" t="s">
        <v>13</v>
      </c>
      <c r="D10856" t="s">
        <v>14</v>
      </c>
      <c r="E10856" s="2">
        <v>44836.458333333343</v>
      </c>
      <c r="F10856">
        <v>1039.25</v>
      </c>
      <c r="G10856">
        <v>14.216666666666701</v>
      </c>
      <c r="K10856" s="2">
        <v>44836.458333333343</v>
      </c>
      <c r="L10856">
        <v>1163.4083333333299</v>
      </c>
      <c r="M10856">
        <v>1163.4083333333299</v>
      </c>
      <c r="N10856">
        <v>124.15833333332991</v>
      </c>
      <c r="O10856">
        <v>124.15833333332991</v>
      </c>
      <c r="P10856">
        <v>370</v>
      </c>
      <c r="Q10856">
        <v>2158</v>
      </c>
      <c r="R10856">
        <f>Q10856-P10856+N10856</f>
        <v>1912.1583333333299</v>
      </c>
      <c r="S10856">
        <v>68</v>
      </c>
      <c r="T10856">
        <f>P10856-S10856-N10856</f>
        <v>177.84166666667011</v>
      </c>
    </row>
    <row r="10857" spans="1:20" x14ac:dyDescent="0.3">
      <c r="A10857" s="1">
        <v>10855</v>
      </c>
      <c r="B10857">
        <v>31721</v>
      </c>
      <c r="C10857" t="s">
        <v>13</v>
      </c>
      <c r="D10857" t="s">
        <v>14</v>
      </c>
      <c r="E10857" s="2">
        <v>44836.458333333343</v>
      </c>
      <c r="F10857">
        <v>1039.25</v>
      </c>
      <c r="G10857">
        <v>14.216666666666701</v>
      </c>
      <c r="K10857" s="2">
        <v>44836.458333333343</v>
      </c>
      <c r="L10857">
        <v>1163.4083333333299</v>
      </c>
      <c r="M10857">
        <v>1163.4083333333299</v>
      </c>
      <c r="N10857">
        <v>124.15833333332991</v>
      </c>
      <c r="O10857">
        <v>124.15833333332991</v>
      </c>
      <c r="P10857">
        <v>370</v>
      </c>
      <c r="Q10857">
        <v>2158</v>
      </c>
      <c r="R10857">
        <f>Q10857-P10857+N10857</f>
        <v>1912.1583333333299</v>
      </c>
      <c r="S10857">
        <v>68</v>
      </c>
      <c r="T10857">
        <f>P10857-S10857-N10857</f>
        <v>177.84166666667011</v>
      </c>
    </row>
    <row r="10858" spans="1:20" x14ac:dyDescent="0.3">
      <c r="A10858" s="1">
        <v>10856</v>
      </c>
      <c r="B10858">
        <v>31722</v>
      </c>
      <c r="C10858" t="s">
        <v>13</v>
      </c>
      <c r="D10858" t="s">
        <v>14</v>
      </c>
      <c r="E10858" s="2">
        <v>44836.458333333343</v>
      </c>
      <c r="F10858">
        <v>1039.25</v>
      </c>
      <c r="G10858">
        <v>14.216666666666701</v>
      </c>
      <c r="K10858" s="2">
        <v>44836.458333333343</v>
      </c>
      <c r="L10858">
        <v>1163.4083333333299</v>
      </c>
      <c r="M10858">
        <v>1163.4083333333299</v>
      </c>
      <c r="N10858">
        <v>124.15833333332991</v>
      </c>
      <c r="O10858">
        <v>124.15833333332991</v>
      </c>
      <c r="P10858">
        <v>370</v>
      </c>
      <c r="Q10858">
        <v>2158</v>
      </c>
      <c r="R10858">
        <f>Q10858-P10858+N10858</f>
        <v>1912.1583333333299</v>
      </c>
      <c r="S10858">
        <v>68</v>
      </c>
      <c r="T10858">
        <f>P10858-S10858-N10858</f>
        <v>177.84166666667011</v>
      </c>
    </row>
    <row r="10859" spans="1:20" x14ac:dyDescent="0.3">
      <c r="A10859" s="1">
        <v>10857</v>
      </c>
      <c r="B10859">
        <v>31723</v>
      </c>
      <c r="C10859" t="s">
        <v>13</v>
      </c>
      <c r="D10859" t="s">
        <v>14</v>
      </c>
      <c r="E10859" s="2">
        <v>44836.458333333343</v>
      </c>
      <c r="F10859">
        <v>1039.25</v>
      </c>
      <c r="G10859">
        <v>14.216666666666701</v>
      </c>
      <c r="K10859" s="2">
        <v>44836.458333333343</v>
      </c>
      <c r="L10859">
        <v>1163.4083333333299</v>
      </c>
      <c r="M10859">
        <v>1163.4083333333299</v>
      </c>
      <c r="N10859">
        <v>124.15833333332991</v>
      </c>
      <c r="O10859">
        <v>124.15833333332991</v>
      </c>
      <c r="P10859">
        <v>370</v>
      </c>
      <c r="Q10859">
        <v>2158</v>
      </c>
      <c r="R10859">
        <f>Q10859-P10859+N10859</f>
        <v>1912.1583333333299</v>
      </c>
      <c r="S10859">
        <v>68</v>
      </c>
      <c r="T10859">
        <f>P10859-S10859-N10859</f>
        <v>177.84166666667011</v>
      </c>
    </row>
    <row r="10860" spans="1:20" x14ac:dyDescent="0.3">
      <c r="A10860" s="1">
        <v>10858</v>
      </c>
      <c r="B10860">
        <v>31724</v>
      </c>
      <c r="C10860" t="s">
        <v>13</v>
      </c>
      <c r="D10860" t="s">
        <v>14</v>
      </c>
      <c r="E10860" s="2">
        <v>44836.458333333343</v>
      </c>
      <c r="F10860">
        <v>1039.25</v>
      </c>
      <c r="G10860">
        <v>14.216666666666701</v>
      </c>
      <c r="K10860" s="2">
        <v>44836.458333333343</v>
      </c>
      <c r="L10860">
        <v>1163.4083333333299</v>
      </c>
      <c r="M10860">
        <v>1163.4083333333299</v>
      </c>
      <c r="N10860">
        <v>124.15833333332991</v>
      </c>
      <c r="O10860">
        <v>124.15833333332991</v>
      </c>
      <c r="P10860">
        <v>370</v>
      </c>
      <c r="Q10860">
        <v>2158</v>
      </c>
      <c r="R10860">
        <f>Q10860-P10860+N10860</f>
        <v>1912.1583333333299</v>
      </c>
      <c r="S10860">
        <v>68</v>
      </c>
      <c r="T10860">
        <f>P10860-S10860-N10860</f>
        <v>177.84166666667011</v>
      </c>
    </row>
    <row r="10861" spans="1:20" x14ac:dyDescent="0.3">
      <c r="A10861" s="1">
        <v>10859</v>
      </c>
      <c r="B10861">
        <v>31725</v>
      </c>
      <c r="C10861" t="s">
        <v>13</v>
      </c>
      <c r="D10861" t="s">
        <v>14</v>
      </c>
      <c r="E10861" s="2">
        <v>44836.458333333343</v>
      </c>
      <c r="F10861">
        <v>1039.25</v>
      </c>
      <c r="G10861">
        <v>14.216666666666701</v>
      </c>
      <c r="K10861" s="2">
        <v>44836.458333333343</v>
      </c>
      <c r="L10861">
        <v>1163.4083333333299</v>
      </c>
      <c r="M10861">
        <v>1163.4083333333299</v>
      </c>
      <c r="N10861">
        <v>124.15833333332991</v>
      </c>
      <c r="O10861">
        <v>124.15833333332991</v>
      </c>
      <c r="P10861">
        <v>370</v>
      </c>
      <c r="Q10861">
        <v>2158</v>
      </c>
      <c r="R10861">
        <f>Q10861-P10861+N10861</f>
        <v>1912.1583333333299</v>
      </c>
      <c r="S10861">
        <v>68</v>
      </c>
      <c r="T10861">
        <f>P10861-S10861-N10861</f>
        <v>177.84166666667011</v>
      </c>
    </row>
    <row r="10862" spans="1:20" x14ac:dyDescent="0.3">
      <c r="A10862" s="1">
        <v>10860</v>
      </c>
      <c r="B10862">
        <v>31736</v>
      </c>
      <c r="C10862" t="s">
        <v>13</v>
      </c>
      <c r="D10862" t="s">
        <v>14</v>
      </c>
      <c r="E10862" s="2">
        <v>44836.5</v>
      </c>
      <c r="F10862">
        <v>1040.175</v>
      </c>
      <c r="G10862">
        <v>15.17</v>
      </c>
      <c r="K10862" s="2">
        <v>44836.5</v>
      </c>
      <c r="L10862">
        <v>1164.925</v>
      </c>
      <c r="M10862">
        <v>1164.925</v>
      </c>
      <c r="N10862">
        <v>124.75</v>
      </c>
      <c r="O10862">
        <v>124.75</v>
      </c>
      <c r="P10862">
        <v>370</v>
      </c>
      <c r="Q10862">
        <v>2158</v>
      </c>
      <c r="R10862">
        <f>Q10862-P10862+N10862</f>
        <v>1912.75</v>
      </c>
      <c r="S10862">
        <v>68</v>
      </c>
      <c r="T10862">
        <f>P10862-S10862-N10862</f>
        <v>177.25</v>
      </c>
    </row>
    <row r="10863" spans="1:20" x14ac:dyDescent="0.3">
      <c r="A10863" s="1">
        <v>10861</v>
      </c>
      <c r="B10863">
        <v>31737</v>
      </c>
      <c r="C10863" t="s">
        <v>13</v>
      </c>
      <c r="D10863" t="s">
        <v>14</v>
      </c>
      <c r="E10863" s="2">
        <v>44836.5</v>
      </c>
      <c r="F10863">
        <v>1040.175</v>
      </c>
      <c r="G10863">
        <v>15.17</v>
      </c>
      <c r="K10863" s="2">
        <v>44836.5</v>
      </c>
      <c r="L10863">
        <v>1164.925</v>
      </c>
      <c r="M10863">
        <v>1164.925</v>
      </c>
      <c r="N10863">
        <v>124.75</v>
      </c>
      <c r="O10863">
        <v>124.75</v>
      </c>
      <c r="P10863">
        <v>370</v>
      </c>
      <c r="Q10863">
        <v>2158</v>
      </c>
      <c r="R10863">
        <f>Q10863-P10863+N10863</f>
        <v>1912.75</v>
      </c>
      <c r="S10863">
        <v>68</v>
      </c>
      <c r="T10863">
        <f>P10863-S10863-N10863</f>
        <v>177.25</v>
      </c>
    </row>
    <row r="10864" spans="1:20" x14ac:dyDescent="0.3">
      <c r="A10864" s="1">
        <v>10862</v>
      </c>
      <c r="B10864">
        <v>31738</v>
      </c>
      <c r="C10864" t="s">
        <v>13</v>
      </c>
      <c r="D10864" t="s">
        <v>14</v>
      </c>
      <c r="E10864" s="2">
        <v>44836.5</v>
      </c>
      <c r="F10864">
        <v>1040.175</v>
      </c>
      <c r="G10864">
        <v>15.17</v>
      </c>
      <c r="K10864" s="2">
        <v>44836.5</v>
      </c>
      <c r="L10864">
        <v>1164.925</v>
      </c>
      <c r="M10864">
        <v>1164.925</v>
      </c>
      <c r="N10864">
        <v>124.75</v>
      </c>
      <c r="O10864">
        <v>124.75</v>
      </c>
      <c r="P10864">
        <v>370</v>
      </c>
      <c r="Q10864">
        <v>2158</v>
      </c>
      <c r="R10864">
        <f>Q10864-P10864+N10864</f>
        <v>1912.75</v>
      </c>
      <c r="S10864">
        <v>68</v>
      </c>
      <c r="T10864">
        <f>P10864-S10864-N10864</f>
        <v>177.25</v>
      </c>
    </row>
    <row r="10865" spans="1:20" x14ac:dyDescent="0.3">
      <c r="A10865" s="1">
        <v>10863</v>
      </c>
      <c r="B10865">
        <v>31739</v>
      </c>
      <c r="C10865" t="s">
        <v>13</v>
      </c>
      <c r="D10865" t="s">
        <v>14</v>
      </c>
      <c r="E10865" s="2">
        <v>44836.5</v>
      </c>
      <c r="F10865">
        <v>1040.175</v>
      </c>
      <c r="G10865">
        <v>15.17</v>
      </c>
      <c r="K10865" s="2">
        <v>44836.5</v>
      </c>
      <c r="L10865">
        <v>1164.925</v>
      </c>
      <c r="M10865">
        <v>1164.925</v>
      </c>
      <c r="N10865">
        <v>124.75</v>
      </c>
      <c r="O10865">
        <v>124.75</v>
      </c>
      <c r="P10865">
        <v>370</v>
      </c>
      <c r="Q10865">
        <v>2158</v>
      </c>
      <c r="R10865">
        <f>Q10865-P10865+N10865</f>
        <v>1912.75</v>
      </c>
      <c r="S10865">
        <v>68</v>
      </c>
      <c r="T10865">
        <f>P10865-S10865-N10865</f>
        <v>177.25</v>
      </c>
    </row>
    <row r="10866" spans="1:20" x14ac:dyDescent="0.3">
      <c r="A10866" s="1">
        <v>10864</v>
      </c>
      <c r="B10866">
        <v>31740</v>
      </c>
      <c r="C10866" t="s">
        <v>13</v>
      </c>
      <c r="D10866" t="s">
        <v>14</v>
      </c>
      <c r="E10866" s="2">
        <v>44836.5</v>
      </c>
      <c r="F10866">
        <v>1040.175</v>
      </c>
      <c r="G10866">
        <v>15.17</v>
      </c>
      <c r="K10866" s="2">
        <v>44836.5</v>
      </c>
      <c r="L10866">
        <v>1164.925</v>
      </c>
      <c r="M10866">
        <v>1164.925</v>
      </c>
      <c r="N10866">
        <v>124.75</v>
      </c>
      <c r="O10866">
        <v>124.75</v>
      </c>
      <c r="P10866">
        <v>370</v>
      </c>
      <c r="Q10866">
        <v>2158</v>
      </c>
      <c r="R10866">
        <f>Q10866-P10866+N10866</f>
        <v>1912.75</v>
      </c>
      <c r="S10866">
        <v>68</v>
      </c>
      <c r="T10866">
        <f>P10866-S10866-N10866</f>
        <v>177.25</v>
      </c>
    </row>
    <row r="10867" spans="1:20" x14ac:dyDescent="0.3">
      <c r="A10867" s="1">
        <v>10865</v>
      </c>
      <c r="B10867">
        <v>31741</v>
      </c>
      <c r="C10867" t="s">
        <v>13</v>
      </c>
      <c r="D10867" t="s">
        <v>14</v>
      </c>
      <c r="E10867" s="2">
        <v>44836.5</v>
      </c>
      <c r="F10867">
        <v>1040.175</v>
      </c>
      <c r="G10867">
        <v>15.17</v>
      </c>
      <c r="K10867" s="2">
        <v>44836.5</v>
      </c>
      <c r="L10867">
        <v>1164.925</v>
      </c>
      <c r="M10867">
        <v>1164.925</v>
      </c>
      <c r="N10867">
        <v>124.75</v>
      </c>
      <c r="O10867">
        <v>124.75</v>
      </c>
      <c r="P10867">
        <v>370</v>
      </c>
      <c r="Q10867">
        <v>2158</v>
      </c>
      <c r="R10867">
        <f>Q10867-P10867+N10867</f>
        <v>1912.75</v>
      </c>
      <c r="S10867">
        <v>68</v>
      </c>
      <c r="T10867">
        <f>P10867-S10867-N10867</f>
        <v>177.25</v>
      </c>
    </row>
    <row r="10868" spans="1:20" x14ac:dyDescent="0.3">
      <c r="A10868" s="1">
        <v>10866</v>
      </c>
      <c r="B10868">
        <v>31752</v>
      </c>
      <c r="C10868" t="s">
        <v>13</v>
      </c>
      <c r="D10868" t="s">
        <v>14</v>
      </c>
      <c r="E10868" s="2">
        <v>44836.541666666657</v>
      </c>
      <c r="F10868">
        <v>1040.25</v>
      </c>
      <c r="G10868">
        <v>16.100000000000001</v>
      </c>
      <c r="K10868" s="2">
        <v>44836.541666666657</v>
      </c>
      <c r="L10868">
        <v>1165.0416666666699</v>
      </c>
      <c r="M10868">
        <v>1165.0416666666699</v>
      </c>
      <c r="N10868">
        <v>124.7916666666699</v>
      </c>
      <c r="O10868">
        <v>124.7916666666699</v>
      </c>
      <c r="P10868">
        <v>370</v>
      </c>
      <c r="Q10868">
        <v>2158</v>
      </c>
      <c r="R10868">
        <f>Q10868-P10868+N10868</f>
        <v>1912.7916666666699</v>
      </c>
      <c r="S10868">
        <v>68</v>
      </c>
      <c r="T10868">
        <f>P10868-S10868-N10868</f>
        <v>177.2083333333301</v>
      </c>
    </row>
    <row r="10869" spans="1:20" x14ac:dyDescent="0.3">
      <c r="A10869" s="1">
        <v>10867</v>
      </c>
      <c r="B10869">
        <v>31753</v>
      </c>
      <c r="C10869" t="s">
        <v>13</v>
      </c>
      <c r="D10869" t="s">
        <v>14</v>
      </c>
      <c r="E10869" s="2">
        <v>44836.541666666657</v>
      </c>
      <c r="F10869">
        <v>1040.25</v>
      </c>
      <c r="G10869">
        <v>16.100000000000001</v>
      </c>
      <c r="K10869" s="2">
        <v>44836.541666666657</v>
      </c>
      <c r="L10869">
        <v>1165.0416666666699</v>
      </c>
      <c r="M10869">
        <v>1165.0416666666699</v>
      </c>
      <c r="N10869">
        <v>124.7916666666699</v>
      </c>
      <c r="O10869">
        <v>124.7916666666699</v>
      </c>
      <c r="P10869">
        <v>370</v>
      </c>
      <c r="Q10869">
        <v>2158</v>
      </c>
      <c r="R10869">
        <f>Q10869-P10869+N10869</f>
        <v>1912.7916666666699</v>
      </c>
      <c r="S10869">
        <v>68</v>
      </c>
      <c r="T10869">
        <f>P10869-S10869-N10869</f>
        <v>177.2083333333301</v>
      </c>
    </row>
    <row r="10870" spans="1:20" x14ac:dyDescent="0.3">
      <c r="A10870" s="1">
        <v>10868</v>
      </c>
      <c r="B10870">
        <v>31754</v>
      </c>
      <c r="C10870" t="s">
        <v>13</v>
      </c>
      <c r="D10870" t="s">
        <v>14</v>
      </c>
      <c r="E10870" s="2">
        <v>44836.541666666657</v>
      </c>
      <c r="F10870">
        <v>1040.25</v>
      </c>
      <c r="G10870">
        <v>16.100000000000001</v>
      </c>
      <c r="K10870" s="2">
        <v>44836.541666666657</v>
      </c>
      <c r="L10870">
        <v>1165.0416666666699</v>
      </c>
      <c r="M10870">
        <v>1165.0416666666699</v>
      </c>
      <c r="N10870">
        <v>124.7916666666699</v>
      </c>
      <c r="O10870">
        <v>124.7916666666699</v>
      </c>
      <c r="P10870">
        <v>370</v>
      </c>
      <c r="Q10870">
        <v>2158</v>
      </c>
      <c r="R10870">
        <f>Q10870-P10870+N10870</f>
        <v>1912.7916666666699</v>
      </c>
      <c r="S10870">
        <v>68</v>
      </c>
      <c r="T10870">
        <f>P10870-S10870-N10870</f>
        <v>177.2083333333301</v>
      </c>
    </row>
    <row r="10871" spans="1:20" x14ac:dyDescent="0.3">
      <c r="A10871" s="1">
        <v>10869</v>
      </c>
      <c r="B10871">
        <v>31755</v>
      </c>
      <c r="C10871" t="s">
        <v>13</v>
      </c>
      <c r="D10871" t="s">
        <v>14</v>
      </c>
      <c r="E10871" s="2">
        <v>44836.541666666657</v>
      </c>
      <c r="F10871">
        <v>1040.25</v>
      </c>
      <c r="G10871">
        <v>16.100000000000001</v>
      </c>
      <c r="K10871" s="2">
        <v>44836.541666666657</v>
      </c>
      <c r="L10871">
        <v>1165.0416666666699</v>
      </c>
      <c r="M10871">
        <v>1165.0416666666699</v>
      </c>
      <c r="N10871">
        <v>124.7916666666699</v>
      </c>
      <c r="O10871">
        <v>124.7916666666699</v>
      </c>
      <c r="P10871">
        <v>370</v>
      </c>
      <c r="Q10871">
        <v>2158</v>
      </c>
      <c r="R10871">
        <f>Q10871-P10871+N10871</f>
        <v>1912.7916666666699</v>
      </c>
      <c r="S10871">
        <v>68</v>
      </c>
      <c r="T10871">
        <f>P10871-S10871-N10871</f>
        <v>177.2083333333301</v>
      </c>
    </row>
    <row r="10872" spans="1:20" x14ac:dyDescent="0.3">
      <c r="A10872" s="1">
        <v>10870</v>
      </c>
      <c r="B10872">
        <v>31756</v>
      </c>
      <c r="C10872" t="s">
        <v>13</v>
      </c>
      <c r="D10872" t="s">
        <v>14</v>
      </c>
      <c r="E10872" s="2">
        <v>44836.541666666657</v>
      </c>
      <c r="F10872">
        <v>1040.25</v>
      </c>
      <c r="G10872">
        <v>16.100000000000001</v>
      </c>
      <c r="K10872" s="2">
        <v>44836.541666666657</v>
      </c>
      <c r="L10872">
        <v>1165.0416666666699</v>
      </c>
      <c r="M10872">
        <v>1165.0416666666699</v>
      </c>
      <c r="N10872">
        <v>124.7916666666699</v>
      </c>
      <c r="O10872">
        <v>124.7916666666699</v>
      </c>
      <c r="P10872">
        <v>370</v>
      </c>
      <c r="Q10872">
        <v>2158</v>
      </c>
      <c r="R10872">
        <f>Q10872-P10872+N10872</f>
        <v>1912.7916666666699</v>
      </c>
      <c r="S10872">
        <v>68</v>
      </c>
      <c r="T10872">
        <f>P10872-S10872-N10872</f>
        <v>177.2083333333301</v>
      </c>
    </row>
    <row r="10873" spans="1:20" x14ac:dyDescent="0.3">
      <c r="A10873" s="1">
        <v>10871</v>
      </c>
      <c r="B10873">
        <v>31757</v>
      </c>
      <c r="C10873" t="s">
        <v>13</v>
      </c>
      <c r="D10873" t="s">
        <v>14</v>
      </c>
      <c r="E10873" s="2">
        <v>44836.541666666657</v>
      </c>
      <c r="F10873">
        <v>1040.25</v>
      </c>
      <c r="G10873">
        <v>16.100000000000001</v>
      </c>
      <c r="K10873" s="2">
        <v>44836.541666666657</v>
      </c>
      <c r="L10873">
        <v>1165.0416666666699</v>
      </c>
      <c r="M10873">
        <v>1165.0416666666699</v>
      </c>
      <c r="N10873">
        <v>124.7916666666699</v>
      </c>
      <c r="O10873">
        <v>124.7916666666699</v>
      </c>
      <c r="P10873">
        <v>370</v>
      </c>
      <c r="Q10873">
        <v>2158</v>
      </c>
      <c r="R10873">
        <f>Q10873-P10873+N10873</f>
        <v>1912.7916666666699</v>
      </c>
      <c r="S10873">
        <v>68</v>
      </c>
      <c r="T10873">
        <f>P10873-S10873-N10873</f>
        <v>177.2083333333301</v>
      </c>
    </row>
    <row r="10874" spans="1:20" x14ac:dyDescent="0.3">
      <c r="A10874" s="1">
        <v>10872</v>
      </c>
      <c r="B10874">
        <v>31768</v>
      </c>
      <c r="C10874" t="s">
        <v>13</v>
      </c>
      <c r="D10874" t="s">
        <v>14</v>
      </c>
      <c r="E10874" s="2">
        <v>44836.583333333343</v>
      </c>
      <c r="F10874">
        <v>1041.05</v>
      </c>
      <c r="G10874">
        <v>16.9033333333333</v>
      </c>
      <c r="K10874" s="2">
        <v>44836.583333333343</v>
      </c>
      <c r="L10874">
        <v>1165.2166666666701</v>
      </c>
      <c r="M10874">
        <v>1165.2166666666701</v>
      </c>
      <c r="N10874">
        <v>124.1666666666702</v>
      </c>
      <c r="O10874">
        <v>124.1666666666702</v>
      </c>
      <c r="P10874">
        <v>370</v>
      </c>
      <c r="Q10874">
        <v>2158</v>
      </c>
      <c r="R10874">
        <f>Q10874-P10874+N10874</f>
        <v>1912.1666666666702</v>
      </c>
      <c r="S10874">
        <v>68</v>
      </c>
      <c r="T10874">
        <f>P10874-S10874-N10874</f>
        <v>177.83333333332979</v>
      </c>
    </row>
    <row r="10875" spans="1:20" x14ac:dyDescent="0.3">
      <c r="A10875" s="1">
        <v>10873</v>
      </c>
      <c r="B10875">
        <v>31769</v>
      </c>
      <c r="C10875" t="s">
        <v>13</v>
      </c>
      <c r="D10875" t="s">
        <v>14</v>
      </c>
      <c r="E10875" s="2">
        <v>44836.583333333343</v>
      </c>
      <c r="F10875">
        <v>1041.05</v>
      </c>
      <c r="G10875">
        <v>16.9033333333333</v>
      </c>
      <c r="K10875" s="2">
        <v>44836.583333333343</v>
      </c>
      <c r="L10875">
        <v>1165.2166666666701</v>
      </c>
      <c r="M10875">
        <v>1165.2166666666701</v>
      </c>
      <c r="N10875">
        <v>124.1666666666702</v>
      </c>
      <c r="O10875">
        <v>124.1666666666702</v>
      </c>
      <c r="P10875">
        <v>370</v>
      </c>
      <c r="Q10875">
        <v>2158</v>
      </c>
      <c r="R10875">
        <f>Q10875-P10875+N10875</f>
        <v>1912.1666666666702</v>
      </c>
      <c r="S10875">
        <v>68</v>
      </c>
      <c r="T10875">
        <f>P10875-S10875-N10875</f>
        <v>177.83333333332979</v>
      </c>
    </row>
    <row r="10876" spans="1:20" x14ac:dyDescent="0.3">
      <c r="A10876" s="1">
        <v>10874</v>
      </c>
      <c r="B10876">
        <v>31770</v>
      </c>
      <c r="C10876" t="s">
        <v>13</v>
      </c>
      <c r="D10876" t="s">
        <v>14</v>
      </c>
      <c r="E10876" s="2">
        <v>44836.583333333343</v>
      </c>
      <c r="F10876">
        <v>1041.05</v>
      </c>
      <c r="G10876">
        <v>16.9033333333333</v>
      </c>
      <c r="K10876" s="2">
        <v>44836.583333333343</v>
      </c>
      <c r="L10876">
        <v>1165.2166666666701</v>
      </c>
      <c r="M10876">
        <v>1165.2166666666701</v>
      </c>
      <c r="N10876">
        <v>124.1666666666702</v>
      </c>
      <c r="O10876">
        <v>124.1666666666702</v>
      </c>
      <c r="P10876">
        <v>370</v>
      </c>
      <c r="Q10876">
        <v>2158</v>
      </c>
      <c r="R10876">
        <f>Q10876-P10876+N10876</f>
        <v>1912.1666666666702</v>
      </c>
      <c r="S10876">
        <v>68</v>
      </c>
      <c r="T10876">
        <f>P10876-S10876-N10876</f>
        <v>177.83333333332979</v>
      </c>
    </row>
    <row r="10877" spans="1:20" x14ac:dyDescent="0.3">
      <c r="A10877" s="1">
        <v>10875</v>
      </c>
      <c r="B10877">
        <v>31771</v>
      </c>
      <c r="C10877" t="s">
        <v>13</v>
      </c>
      <c r="D10877" t="s">
        <v>14</v>
      </c>
      <c r="E10877" s="2">
        <v>44836.583333333343</v>
      </c>
      <c r="F10877">
        <v>1041.05</v>
      </c>
      <c r="G10877">
        <v>16.9033333333333</v>
      </c>
      <c r="K10877" s="2">
        <v>44836.583333333343</v>
      </c>
      <c r="L10877">
        <v>1165.2166666666701</v>
      </c>
      <c r="M10877">
        <v>1165.2166666666701</v>
      </c>
      <c r="N10877">
        <v>124.1666666666702</v>
      </c>
      <c r="O10877">
        <v>124.1666666666702</v>
      </c>
      <c r="P10877">
        <v>370</v>
      </c>
      <c r="Q10877">
        <v>2158</v>
      </c>
      <c r="R10877">
        <f>Q10877-P10877+N10877</f>
        <v>1912.1666666666702</v>
      </c>
      <c r="S10877">
        <v>68</v>
      </c>
      <c r="T10877">
        <f>P10877-S10877-N10877</f>
        <v>177.83333333332979</v>
      </c>
    </row>
    <row r="10878" spans="1:20" x14ac:dyDescent="0.3">
      <c r="A10878" s="1">
        <v>10876</v>
      </c>
      <c r="B10878">
        <v>31772</v>
      </c>
      <c r="C10878" t="s">
        <v>13</v>
      </c>
      <c r="D10878" t="s">
        <v>14</v>
      </c>
      <c r="E10878" s="2">
        <v>44836.583333333343</v>
      </c>
      <c r="F10878">
        <v>1041.05</v>
      </c>
      <c r="G10878">
        <v>16.9033333333333</v>
      </c>
      <c r="K10878" s="2">
        <v>44836.583333333343</v>
      </c>
      <c r="L10878">
        <v>1165.2166666666701</v>
      </c>
      <c r="M10878">
        <v>1165.2166666666701</v>
      </c>
      <c r="N10878">
        <v>124.1666666666702</v>
      </c>
      <c r="O10878">
        <v>124.1666666666702</v>
      </c>
      <c r="P10878">
        <v>370</v>
      </c>
      <c r="Q10878">
        <v>2158</v>
      </c>
      <c r="R10878">
        <f>Q10878-P10878+N10878</f>
        <v>1912.1666666666702</v>
      </c>
      <c r="S10878">
        <v>68</v>
      </c>
      <c r="T10878">
        <f>P10878-S10878-N10878</f>
        <v>177.83333333332979</v>
      </c>
    </row>
    <row r="10879" spans="1:20" x14ac:dyDescent="0.3">
      <c r="A10879" s="1">
        <v>10877</v>
      </c>
      <c r="B10879">
        <v>31773</v>
      </c>
      <c r="C10879" t="s">
        <v>13</v>
      </c>
      <c r="D10879" t="s">
        <v>14</v>
      </c>
      <c r="E10879" s="2">
        <v>44836.583333333343</v>
      </c>
      <c r="F10879">
        <v>1041.05</v>
      </c>
      <c r="G10879">
        <v>16.9033333333333</v>
      </c>
      <c r="K10879" s="2">
        <v>44836.583333333343</v>
      </c>
      <c r="L10879">
        <v>1165.2166666666701</v>
      </c>
      <c r="M10879">
        <v>1165.2166666666701</v>
      </c>
      <c r="N10879">
        <v>124.1666666666702</v>
      </c>
      <c r="O10879">
        <v>124.1666666666702</v>
      </c>
      <c r="P10879">
        <v>370</v>
      </c>
      <c r="Q10879">
        <v>2158</v>
      </c>
      <c r="R10879">
        <f>Q10879-P10879+N10879</f>
        <v>1912.1666666666702</v>
      </c>
      <c r="S10879">
        <v>68</v>
      </c>
      <c r="T10879">
        <f>P10879-S10879-N10879</f>
        <v>177.83333333332979</v>
      </c>
    </row>
    <row r="10880" spans="1:20" x14ac:dyDescent="0.3">
      <c r="A10880" s="1">
        <v>10878</v>
      </c>
      <c r="B10880">
        <v>31784</v>
      </c>
      <c r="C10880" t="s">
        <v>13</v>
      </c>
      <c r="D10880" t="s">
        <v>14</v>
      </c>
      <c r="E10880" s="2">
        <v>44836.625</v>
      </c>
      <c r="F10880">
        <v>1041.575</v>
      </c>
      <c r="G10880">
        <v>19.64</v>
      </c>
      <c r="K10880" s="2">
        <v>44836.625</v>
      </c>
      <c r="L10880">
        <v>1165.8</v>
      </c>
      <c r="M10880">
        <v>1165.8</v>
      </c>
      <c r="N10880">
        <v>124.22499999999989</v>
      </c>
      <c r="O10880">
        <v>124.22499999999989</v>
      </c>
      <c r="P10880">
        <v>370</v>
      </c>
      <c r="Q10880">
        <v>2158</v>
      </c>
      <c r="R10880">
        <f>Q10880-P10880+N10880</f>
        <v>1912.2249999999999</v>
      </c>
      <c r="S10880">
        <v>68</v>
      </c>
      <c r="T10880">
        <f>P10880-S10880-N10880</f>
        <v>177.77500000000009</v>
      </c>
    </row>
    <row r="10881" spans="1:20" x14ac:dyDescent="0.3">
      <c r="A10881" s="1">
        <v>10879</v>
      </c>
      <c r="B10881">
        <v>31785</v>
      </c>
      <c r="C10881" t="s">
        <v>13</v>
      </c>
      <c r="D10881" t="s">
        <v>14</v>
      </c>
      <c r="E10881" s="2">
        <v>44836.625</v>
      </c>
      <c r="F10881">
        <v>1041.575</v>
      </c>
      <c r="G10881">
        <v>19.64</v>
      </c>
      <c r="K10881" s="2">
        <v>44836.625</v>
      </c>
      <c r="L10881">
        <v>1165.8</v>
      </c>
      <c r="M10881">
        <v>1165.8</v>
      </c>
      <c r="N10881">
        <v>124.22499999999989</v>
      </c>
      <c r="O10881">
        <v>124.22499999999989</v>
      </c>
      <c r="P10881">
        <v>370</v>
      </c>
      <c r="Q10881">
        <v>2158</v>
      </c>
      <c r="R10881">
        <f>Q10881-P10881+N10881</f>
        <v>1912.2249999999999</v>
      </c>
      <c r="S10881">
        <v>68</v>
      </c>
      <c r="T10881">
        <f>P10881-S10881-N10881</f>
        <v>177.77500000000009</v>
      </c>
    </row>
    <row r="10882" spans="1:20" x14ac:dyDescent="0.3">
      <c r="A10882" s="1">
        <v>10880</v>
      </c>
      <c r="B10882">
        <v>31786</v>
      </c>
      <c r="C10882" t="s">
        <v>13</v>
      </c>
      <c r="D10882" t="s">
        <v>14</v>
      </c>
      <c r="E10882" s="2">
        <v>44836.625</v>
      </c>
      <c r="F10882">
        <v>1041.575</v>
      </c>
      <c r="G10882">
        <v>19.64</v>
      </c>
      <c r="K10882" s="2">
        <v>44836.625</v>
      </c>
      <c r="L10882">
        <v>1165.8</v>
      </c>
      <c r="M10882">
        <v>1165.8</v>
      </c>
      <c r="N10882">
        <v>124.22499999999989</v>
      </c>
      <c r="O10882">
        <v>124.22499999999989</v>
      </c>
      <c r="P10882">
        <v>370</v>
      </c>
      <c r="Q10882">
        <v>2158</v>
      </c>
      <c r="R10882">
        <f>Q10882-P10882+N10882</f>
        <v>1912.2249999999999</v>
      </c>
      <c r="S10882">
        <v>68</v>
      </c>
      <c r="T10882">
        <f>P10882-S10882-N10882</f>
        <v>177.77500000000009</v>
      </c>
    </row>
    <row r="10883" spans="1:20" x14ac:dyDescent="0.3">
      <c r="A10883" s="1">
        <v>10881</v>
      </c>
      <c r="B10883">
        <v>31787</v>
      </c>
      <c r="C10883" t="s">
        <v>13</v>
      </c>
      <c r="D10883" t="s">
        <v>14</v>
      </c>
      <c r="E10883" s="2">
        <v>44836.625</v>
      </c>
      <c r="F10883">
        <v>1041.575</v>
      </c>
      <c r="G10883">
        <v>19.64</v>
      </c>
      <c r="K10883" s="2">
        <v>44836.625</v>
      </c>
      <c r="L10883">
        <v>1165.8</v>
      </c>
      <c r="M10883">
        <v>1165.8</v>
      </c>
      <c r="N10883">
        <v>124.22499999999989</v>
      </c>
      <c r="O10883">
        <v>124.22499999999989</v>
      </c>
      <c r="P10883">
        <v>370</v>
      </c>
      <c r="Q10883">
        <v>2158</v>
      </c>
      <c r="R10883">
        <f>Q10883-P10883+N10883</f>
        <v>1912.2249999999999</v>
      </c>
      <c r="S10883">
        <v>68</v>
      </c>
      <c r="T10883">
        <f>P10883-S10883-N10883</f>
        <v>177.77500000000009</v>
      </c>
    </row>
    <row r="10884" spans="1:20" x14ac:dyDescent="0.3">
      <c r="A10884" s="1">
        <v>10882</v>
      </c>
      <c r="B10884">
        <v>31788</v>
      </c>
      <c r="C10884" t="s">
        <v>13</v>
      </c>
      <c r="D10884" t="s">
        <v>14</v>
      </c>
      <c r="E10884" s="2">
        <v>44836.625</v>
      </c>
      <c r="F10884">
        <v>1041.575</v>
      </c>
      <c r="G10884">
        <v>19.64</v>
      </c>
      <c r="K10884" s="2">
        <v>44836.625</v>
      </c>
      <c r="L10884">
        <v>1165.8</v>
      </c>
      <c r="M10884">
        <v>1165.8</v>
      </c>
      <c r="N10884">
        <v>124.22499999999989</v>
      </c>
      <c r="O10884">
        <v>124.22499999999989</v>
      </c>
      <c r="P10884">
        <v>370</v>
      </c>
      <c r="Q10884">
        <v>2158</v>
      </c>
      <c r="R10884">
        <f>Q10884-P10884+N10884</f>
        <v>1912.2249999999999</v>
      </c>
      <c r="S10884">
        <v>68</v>
      </c>
      <c r="T10884">
        <f>P10884-S10884-N10884</f>
        <v>177.77500000000009</v>
      </c>
    </row>
    <row r="10885" spans="1:20" x14ac:dyDescent="0.3">
      <c r="A10885" s="1">
        <v>10883</v>
      </c>
      <c r="B10885">
        <v>31789</v>
      </c>
      <c r="C10885" t="s">
        <v>13</v>
      </c>
      <c r="D10885" t="s">
        <v>14</v>
      </c>
      <c r="E10885" s="2">
        <v>44836.625</v>
      </c>
      <c r="F10885">
        <v>1041.575</v>
      </c>
      <c r="G10885">
        <v>19.64</v>
      </c>
      <c r="K10885" s="2">
        <v>44836.625</v>
      </c>
      <c r="L10885">
        <v>1165.8</v>
      </c>
      <c r="M10885">
        <v>1165.8</v>
      </c>
      <c r="N10885">
        <v>124.22499999999989</v>
      </c>
      <c r="O10885">
        <v>124.22499999999989</v>
      </c>
      <c r="P10885">
        <v>370</v>
      </c>
      <c r="Q10885">
        <v>2158</v>
      </c>
      <c r="R10885">
        <f>Q10885-P10885+N10885</f>
        <v>1912.2249999999999</v>
      </c>
      <c r="S10885">
        <v>68</v>
      </c>
      <c r="T10885">
        <f>P10885-S10885-N10885</f>
        <v>177.77500000000009</v>
      </c>
    </row>
    <row r="10886" spans="1:20" x14ac:dyDescent="0.3">
      <c r="A10886" s="1">
        <v>10884</v>
      </c>
      <c r="B10886">
        <v>31800</v>
      </c>
      <c r="C10886" t="s">
        <v>13</v>
      </c>
      <c r="D10886" t="s">
        <v>14</v>
      </c>
      <c r="E10886" s="2">
        <v>44836.666666666657</v>
      </c>
      <c r="F10886">
        <v>1041.075</v>
      </c>
      <c r="G10886">
        <v>21.3966666666667</v>
      </c>
      <c r="K10886" s="2">
        <v>44836.666666666657</v>
      </c>
      <c r="L10886">
        <v>1165.9749999999999</v>
      </c>
      <c r="M10886">
        <v>1165.9749999999999</v>
      </c>
      <c r="N10886">
        <v>124.89999999999991</v>
      </c>
      <c r="O10886">
        <v>124.89999999999991</v>
      </c>
      <c r="P10886">
        <v>370</v>
      </c>
      <c r="Q10886">
        <v>2158</v>
      </c>
      <c r="R10886">
        <f>Q10886-P10886+N10886</f>
        <v>1912.8999999999999</v>
      </c>
      <c r="S10886">
        <v>68</v>
      </c>
      <c r="T10886">
        <f>P10886-S10886-N10886</f>
        <v>177.10000000000008</v>
      </c>
    </row>
    <row r="10887" spans="1:20" x14ac:dyDescent="0.3">
      <c r="A10887" s="1">
        <v>10885</v>
      </c>
      <c r="B10887">
        <v>31801</v>
      </c>
      <c r="C10887" t="s">
        <v>13</v>
      </c>
      <c r="D10887" t="s">
        <v>14</v>
      </c>
      <c r="E10887" s="2">
        <v>44836.666666666657</v>
      </c>
      <c r="F10887">
        <v>1041.075</v>
      </c>
      <c r="G10887">
        <v>21.3966666666667</v>
      </c>
      <c r="K10887" s="2">
        <v>44836.666666666657</v>
      </c>
      <c r="L10887">
        <v>1165.9749999999999</v>
      </c>
      <c r="M10887">
        <v>1165.9749999999999</v>
      </c>
      <c r="N10887">
        <v>124.89999999999991</v>
      </c>
      <c r="O10887">
        <v>124.89999999999991</v>
      </c>
      <c r="P10887">
        <v>370</v>
      </c>
      <c r="Q10887">
        <v>2158</v>
      </c>
      <c r="R10887">
        <f>Q10887-P10887+N10887</f>
        <v>1912.8999999999999</v>
      </c>
      <c r="S10887">
        <v>68</v>
      </c>
      <c r="T10887">
        <f>P10887-S10887-N10887</f>
        <v>177.10000000000008</v>
      </c>
    </row>
    <row r="10888" spans="1:20" x14ac:dyDescent="0.3">
      <c r="A10888" s="1">
        <v>10886</v>
      </c>
      <c r="B10888">
        <v>31802</v>
      </c>
      <c r="C10888" t="s">
        <v>13</v>
      </c>
      <c r="D10888" t="s">
        <v>14</v>
      </c>
      <c r="E10888" s="2">
        <v>44836.666666666657</v>
      </c>
      <c r="F10888">
        <v>1041.075</v>
      </c>
      <c r="G10888">
        <v>21.3966666666667</v>
      </c>
      <c r="K10888" s="2">
        <v>44836.666666666657</v>
      </c>
      <c r="L10888">
        <v>1165.9749999999999</v>
      </c>
      <c r="M10888">
        <v>1165.9749999999999</v>
      </c>
      <c r="N10888">
        <v>124.89999999999991</v>
      </c>
      <c r="O10888">
        <v>124.89999999999991</v>
      </c>
      <c r="P10888">
        <v>370</v>
      </c>
      <c r="Q10888">
        <v>2158</v>
      </c>
      <c r="R10888">
        <f>Q10888-P10888+N10888</f>
        <v>1912.8999999999999</v>
      </c>
      <c r="S10888">
        <v>68</v>
      </c>
      <c r="T10888">
        <f>P10888-S10888-N10888</f>
        <v>177.10000000000008</v>
      </c>
    </row>
    <row r="10889" spans="1:20" x14ac:dyDescent="0.3">
      <c r="A10889" s="1">
        <v>10887</v>
      </c>
      <c r="B10889">
        <v>31803</v>
      </c>
      <c r="C10889" t="s">
        <v>13</v>
      </c>
      <c r="D10889" t="s">
        <v>14</v>
      </c>
      <c r="E10889" s="2">
        <v>44836.666666666657</v>
      </c>
      <c r="F10889">
        <v>1041.075</v>
      </c>
      <c r="G10889">
        <v>21.3966666666667</v>
      </c>
      <c r="K10889" s="2">
        <v>44836.666666666657</v>
      </c>
      <c r="L10889">
        <v>1165.9749999999999</v>
      </c>
      <c r="M10889">
        <v>1165.9749999999999</v>
      </c>
      <c r="N10889">
        <v>124.89999999999991</v>
      </c>
      <c r="O10889">
        <v>124.89999999999991</v>
      </c>
      <c r="P10889">
        <v>370</v>
      </c>
      <c r="Q10889">
        <v>2158</v>
      </c>
      <c r="R10889">
        <f>Q10889-P10889+N10889</f>
        <v>1912.8999999999999</v>
      </c>
      <c r="S10889">
        <v>68</v>
      </c>
      <c r="T10889">
        <f>P10889-S10889-N10889</f>
        <v>177.10000000000008</v>
      </c>
    </row>
    <row r="10890" spans="1:20" x14ac:dyDescent="0.3">
      <c r="A10890" s="1">
        <v>10888</v>
      </c>
      <c r="B10890">
        <v>31804</v>
      </c>
      <c r="C10890" t="s">
        <v>13</v>
      </c>
      <c r="D10890" t="s">
        <v>14</v>
      </c>
      <c r="E10890" s="2">
        <v>44836.666666666657</v>
      </c>
      <c r="F10890">
        <v>1041.075</v>
      </c>
      <c r="G10890">
        <v>21.3966666666667</v>
      </c>
      <c r="K10890" s="2">
        <v>44836.666666666657</v>
      </c>
      <c r="L10890">
        <v>1165.9749999999999</v>
      </c>
      <c r="M10890">
        <v>1165.9749999999999</v>
      </c>
      <c r="N10890">
        <v>124.89999999999991</v>
      </c>
      <c r="O10890">
        <v>124.89999999999991</v>
      </c>
      <c r="P10890">
        <v>370</v>
      </c>
      <c r="Q10890">
        <v>2158</v>
      </c>
      <c r="R10890">
        <f>Q10890-P10890+N10890</f>
        <v>1912.8999999999999</v>
      </c>
      <c r="S10890">
        <v>68</v>
      </c>
      <c r="T10890">
        <f>P10890-S10890-N10890</f>
        <v>177.10000000000008</v>
      </c>
    </row>
    <row r="10891" spans="1:20" x14ac:dyDescent="0.3">
      <c r="A10891" s="1">
        <v>10889</v>
      </c>
      <c r="B10891">
        <v>31805</v>
      </c>
      <c r="C10891" t="s">
        <v>13</v>
      </c>
      <c r="D10891" t="s">
        <v>14</v>
      </c>
      <c r="E10891" s="2">
        <v>44836.666666666657</v>
      </c>
      <c r="F10891">
        <v>1041.075</v>
      </c>
      <c r="G10891">
        <v>21.3966666666667</v>
      </c>
      <c r="K10891" s="2">
        <v>44836.666666666657</v>
      </c>
      <c r="L10891">
        <v>1165.9749999999999</v>
      </c>
      <c r="M10891">
        <v>1165.9749999999999</v>
      </c>
      <c r="N10891">
        <v>124.89999999999991</v>
      </c>
      <c r="O10891">
        <v>124.89999999999991</v>
      </c>
      <c r="P10891">
        <v>370</v>
      </c>
      <c r="Q10891">
        <v>2158</v>
      </c>
      <c r="R10891">
        <f>Q10891-P10891+N10891</f>
        <v>1912.8999999999999</v>
      </c>
      <c r="S10891">
        <v>68</v>
      </c>
      <c r="T10891">
        <f>P10891-S10891-N10891</f>
        <v>177.10000000000008</v>
      </c>
    </row>
    <row r="10892" spans="1:20" x14ac:dyDescent="0.3">
      <c r="A10892" s="1">
        <v>10890</v>
      </c>
      <c r="B10892">
        <v>31816</v>
      </c>
      <c r="C10892" t="s">
        <v>13</v>
      </c>
      <c r="D10892" t="s">
        <v>14</v>
      </c>
      <c r="E10892" s="2">
        <v>44836.708333333343</v>
      </c>
      <c r="F10892">
        <v>1041.75</v>
      </c>
      <c r="G10892">
        <v>21.07</v>
      </c>
      <c r="K10892" s="2">
        <v>44836.708333333343</v>
      </c>
      <c r="L10892">
        <v>1167.43333333333</v>
      </c>
      <c r="M10892">
        <v>1167.43333333333</v>
      </c>
      <c r="N10892">
        <v>125.68333333333</v>
      </c>
      <c r="O10892">
        <v>125.68333333333</v>
      </c>
      <c r="P10892">
        <v>370</v>
      </c>
      <c r="Q10892">
        <v>2158</v>
      </c>
      <c r="R10892">
        <f>Q10892-P10892+N10892</f>
        <v>1913.68333333333</v>
      </c>
      <c r="S10892">
        <v>68</v>
      </c>
      <c r="T10892">
        <f>P10892-S10892-N10892</f>
        <v>176.31666666667002</v>
      </c>
    </row>
    <row r="10893" spans="1:20" x14ac:dyDescent="0.3">
      <c r="A10893" s="1">
        <v>10891</v>
      </c>
      <c r="B10893">
        <v>31817</v>
      </c>
      <c r="C10893" t="s">
        <v>13</v>
      </c>
      <c r="D10893" t="s">
        <v>14</v>
      </c>
      <c r="E10893" s="2">
        <v>44836.708333333343</v>
      </c>
      <c r="F10893">
        <v>1041.75</v>
      </c>
      <c r="G10893">
        <v>21.07</v>
      </c>
      <c r="K10893" s="2">
        <v>44836.708333333343</v>
      </c>
      <c r="L10893">
        <v>1167.43333333333</v>
      </c>
      <c r="M10893">
        <v>1167.43333333333</v>
      </c>
      <c r="N10893">
        <v>125.68333333333</v>
      </c>
      <c r="O10893">
        <v>125.68333333333</v>
      </c>
      <c r="P10893">
        <v>370</v>
      </c>
      <c r="Q10893">
        <v>2158</v>
      </c>
      <c r="R10893">
        <f>Q10893-P10893+N10893</f>
        <v>1913.68333333333</v>
      </c>
      <c r="S10893">
        <v>68</v>
      </c>
      <c r="T10893">
        <f>P10893-S10893-N10893</f>
        <v>176.31666666667002</v>
      </c>
    </row>
    <row r="10894" spans="1:20" x14ac:dyDescent="0.3">
      <c r="A10894" s="1">
        <v>10892</v>
      </c>
      <c r="B10894">
        <v>31818</v>
      </c>
      <c r="C10894" t="s">
        <v>13</v>
      </c>
      <c r="D10894" t="s">
        <v>14</v>
      </c>
      <c r="E10894" s="2">
        <v>44836.708333333343</v>
      </c>
      <c r="F10894">
        <v>1041.75</v>
      </c>
      <c r="G10894">
        <v>21.07</v>
      </c>
      <c r="K10894" s="2">
        <v>44836.708333333343</v>
      </c>
      <c r="L10894">
        <v>1167.43333333333</v>
      </c>
      <c r="M10894">
        <v>1167.43333333333</v>
      </c>
      <c r="N10894">
        <v>125.68333333333</v>
      </c>
      <c r="O10894">
        <v>125.68333333333</v>
      </c>
      <c r="P10894">
        <v>370</v>
      </c>
      <c r="Q10894">
        <v>2158</v>
      </c>
      <c r="R10894">
        <f>Q10894-P10894+N10894</f>
        <v>1913.68333333333</v>
      </c>
      <c r="S10894">
        <v>68</v>
      </c>
      <c r="T10894">
        <f>P10894-S10894-N10894</f>
        <v>176.31666666667002</v>
      </c>
    </row>
    <row r="10895" spans="1:20" x14ac:dyDescent="0.3">
      <c r="A10895" s="1">
        <v>10893</v>
      </c>
      <c r="B10895">
        <v>31819</v>
      </c>
      <c r="C10895" t="s">
        <v>13</v>
      </c>
      <c r="D10895" t="s">
        <v>14</v>
      </c>
      <c r="E10895" s="2">
        <v>44836.708333333343</v>
      </c>
      <c r="F10895">
        <v>1041.75</v>
      </c>
      <c r="G10895">
        <v>21.07</v>
      </c>
      <c r="K10895" s="2">
        <v>44836.708333333343</v>
      </c>
      <c r="L10895">
        <v>1167.43333333333</v>
      </c>
      <c r="M10895">
        <v>1167.43333333333</v>
      </c>
      <c r="N10895">
        <v>125.68333333333</v>
      </c>
      <c r="O10895">
        <v>125.68333333333</v>
      </c>
      <c r="P10895">
        <v>370</v>
      </c>
      <c r="Q10895">
        <v>2158</v>
      </c>
      <c r="R10895">
        <f>Q10895-P10895+N10895</f>
        <v>1913.68333333333</v>
      </c>
      <c r="S10895">
        <v>68</v>
      </c>
      <c r="T10895">
        <f>P10895-S10895-N10895</f>
        <v>176.31666666667002</v>
      </c>
    </row>
    <row r="10896" spans="1:20" x14ac:dyDescent="0.3">
      <c r="A10896" s="1">
        <v>10894</v>
      </c>
      <c r="B10896">
        <v>31820</v>
      </c>
      <c r="C10896" t="s">
        <v>13</v>
      </c>
      <c r="D10896" t="s">
        <v>14</v>
      </c>
      <c r="E10896" s="2">
        <v>44836.708333333343</v>
      </c>
      <c r="F10896">
        <v>1041.75</v>
      </c>
      <c r="G10896">
        <v>21.07</v>
      </c>
      <c r="K10896" s="2">
        <v>44836.708333333343</v>
      </c>
      <c r="L10896">
        <v>1167.43333333333</v>
      </c>
      <c r="M10896">
        <v>1167.43333333333</v>
      </c>
      <c r="N10896">
        <v>125.68333333333</v>
      </c>
      <c r="O10896">
        <v>125.68333333333</v>
      </c>
      <c r="P10896">
        <v>370</v>
      </c>
      <c r="Q10896">
        <v>2158</v>
      </c>
      <c r="R10896">
        <f>Q10896-P10896+N10896</f>
        <v>1913.68333333333</v>
      </c>
      <c r="S10896">
        <v>68</v>
      </c>
      <c r="T10896">
        <f>P10896-S10896-N10896</f>
        <v>176.31666666667002</v>
      </c>
    </row>
    <row r="10897" spans="1:20" x14ac:dyDescent="0.3">
      <c r="A10897" s="1">
        <v>10895</v>
      </c>
      <c r="B10897">
        <v>31821</v>
      </c>
      <c r="C10897" t="s">
        <v>13</v>
      </c>
      <c r="D10897" t="s">
        <v>14</v>
      </c>
      <c r="E10897" s="2">
        <v>44836.708333333343</v>
      </c>
      <c r="F10897">
        <v>1041.75</v>
      </c>
      <c r="G10897">
        <v>21.07</v>
      </c>
      <c r="K10897" s="2">
        <v>44836.708333333343</v>
      </c>
      <c r="L10897">
        <v>1167.43333333333</v>
      </c>
      <c r="M10897">
        <v>1167.43333333333</v>
      </c>
      <c r="N10897">
        <v>125.68333333333</v>
      </c>
      <c r="O10897">
        <v>125.68333333333</v>
      </c>
      <c r="P10897">
        <v>370</v>
      </c>
      <c r="Q10897">
        <v>2158</v>
      </c>
      <c r="R10897">
        <f>Q10897-P10897+N10897</f>
        <v>1913.68333333333</v>
      </c>
      <c r="S10897">
        <v>68</v>
      </c>
      <c r="T10897">
        <f>P10897-S10897-N10897</f>
        <v>176.31666666667002</v>
      </c>
    </row>
    <row r="10898" spans="1:20" x14ac:dyDescent="0.3">
      <c r="A10898" s="1">
        <v>10896</v>
      </c>
      <c r="B10898">
        <v>31832</v>
      </c>
      <c r="C10898" t="s">
        <v>13</v>
      </c>
      <c r="D10898" t="s">
        <v>14</v>
      </c>
      <c r="E10898" s="2">
        <v>44836.75</v>
      </c>
      <c r="F10898">
        <v>1042.675</v>
      </c>
      <c r="G10898">
        <v>15.7</v>
      </c>
      <c r="K10898" s="2">
        <v>44836.75</v>
      </c>
      <c r="L10898">
        <v>1168.30833333333</v>
      </c>
      <c r="M10898">
        <v>1168.30833333333</v>
      </c>
      <c r="N10898">
        <v>125.63333333333</v>
      </c>
      <c r="O10898">
        <v>125.63333333333</v>
      </c>
      <c r="P10898">
        <v>370</v>
      </c>
      <c r="Q10898">
        <v>2158</v>
      </c>
      <c r="R10898">
        <f>Q10898-P10898+N10898</f>
        <v>1913.63333333333</v>
      </c>
      <c r="S10898">
        <v>68</v>
      </c>
      <c r="T10898">
        <f>P10898-S10898-N10898</f>
        <v>176.36666666667</v>
      </c>
    </row>
    <row r="10899" spans="1:20" x14ac:dyDescent="0.3">
      <c r="A10899" s="1">
        <v>10897</v>
      </c>
      <c r="B10899">
        <v>31833</v>
      </c>
      <c r="C10899" t="s">
        <v>13</v>
      </c>
      <c r="D10899" t="s">
        <v>14</v>
      </c>
      <c r="E10899" s="2">
        <v>44836.75</v>
      </c>
      <c r="F10899">
        <v>1042.675</v>
      </c>
      <c r="G10899">
        <v>15.7</v>
      </c>
      <c r="K10899" s="2">
        <v>44836.75</v>
      </c>
      <c r="L10899">
        <v>1168.30833333333</v>
      </c>
      <c r="M10899">
        <v>1168.30833333333</v>
      </c>
      <c r="N10899">
        <v>125.63333333333</v>
      </c>
      <c r="O10899">
        <v>125.63333333333</v>
      </c>
      <c r="P10899">
        <v>370</v>
      </c>
      <c r="Q10899">
        <v>2158</v>
      </c>
      <c r="R10899">
        <f>Q10899-P10899+N10899</f>
        <v>1913.63333333333</v>
      </c>
      <c r="S10899">
        <v>68</v>
      </c>
      <c r="T10899">
        <f>P10899-S10899-N10899</f>
        <v>176.36666666667</v>
      </c>
    </row>
    <row r="10900" spans="1:20" x14ac:dyDescent="0.3">
      <c r="A10900" s="1">
        <v>10898</v>
      </c>
      <c r="B10900">
        <v>31834</v>
      </c>
      <c r="C10900" t="s">
        <v>13</v>
      </c>
      <c r="D10900" t="s">
        <v>14</v>
      </c>
      <c r="E10900" s="2">
        <v>44836.75</v>
      </c>
      <c r="F10900">
        <v>1042.675</v>
      </c>
      <c r="G10900">
        <v>15.7</v>
      </c>
      <c r="K10900" s="2">
        <v>44836.75</v>
      </c>
      <c r="L10900">
        <v>1168.30833333333</v>
      </c>
      <c r="M10900">
        <v>1168.30833333333</v>
      </c>
      <c r="N10900">
        <v>125.63333333333</v>
      </c>
      <c r="O10900">
        <v>125.63333333333</v>
      </c>
      <c r="P10900">
        <v>370</v>
      </c>
      <c r="Q10900">
        <v>2158</v>
      </c>
      <c r="R10900">
        <f>Q10900-P10900+N10900</f>
        <v>1913.63333333333</v>
      </c>
      <c r="S10900">
        <v>68</v>
      </c>
      <c r="T10900">
        <f>P10900-S10900-N10900</f>
        <v>176.36666666667</v>
      </c>
    </row>
    <row r="10901" spans="1:20" x14ac:dyDescent="0.3">
      <c r="A10901" s="1">
        <v>10899</v>
      </c>
      <c r="B10901">
        <v>31835</v>
      </c>
      <c r="C10901" t="s">
        <v>13</v>
      </c>
      <c r="D10901" t="s">
        <v>14</v>
      </c>
      <c r="E10901" s="2">
        <v>44836.75</v>
      </c>
      <c r="F10901">
        <v>1042.675</v>
      </c>
      <c r="G10901">
        <v>15.7</v>
      </c>
      <c r="K10901" s="2">
        <v>44836.75</v>
      </c>
      <c r="L10901">
        <v>1168.30833333333</v>
      </c>
      <c r="M10901">
        <v>1168.30833333333</v>
      </c>
      <c r="N10901">
        <v>125.63333333333</v>
      </c>
      <c r="O10901">
        <v>125.63333333333</v>
      </c>
      <c r="P10901">
        <v>370</v>
      </c>
      <c r="Q10901">
        <v>2158</v>
      </c>
      <c r="R10901">
        <f>Q10901-P10901+N10901</f>
        <v>1913.63333333333</v>
      </c>
      <c r="S10901">
        <v>68</v>
      </c>
      <c r="T10901">
        <f>P10901-S10901-N10901</f>
        <v>176.36666666667</v>
      </c>
    </row>
    <row r="10902" spans="1:20" x14ac:dyDescent="0.3">
      <c r="A10902" s="1">
        <v>10900</v>
      </c>
      <c r="B10902">
        <v>31836</v>
      </c>
      <c r="C10902" t="s">
        <v>13</v>
      </c>
      <c r="D10902" t="s">
        <v>14</v>
      </c>
      <c r="E10902" s="2">
        <v>44836.75</v>
      </c>
      <c r="F10902">
        <v>1042.675</v>
      </c>
      <c r="G10902">
        <v>15.7</v>
      </c>
      <c r="K10902" s="2">
        <v>44836.75</v>
      </c>
      <c r="L10902">
        <v>1168.30833333333</v>
      </c>
      <c r="M10902">
        <v>1168.30833333333</v>
      </c>
      <c r="N10902">
        <v>125.63333333333</v>
      </c>
      <c r="O10902">
        <v>125.63333333333</v>
      </c>
      <c r="P10902">
        <v>370</v>
      </c>
      <c r="Q10902">
        <v>2158</v>
      </c>
      <c r="R10902">
        <f>Q10902-P10902+N10902</f>
        <v>1913.63333333333</v>
      </c>
      <c r="S10902">
        <v>68</v>
      </c>
      <c r="T10902">
        <f>P10902-S10902-N10902</f>
        <v>176.36666666667</v>
      </c>
    </row>
    <row r="10903" spans="1:20" x14ac:dyDescent="0.3">
      <c r="A10903" s="1">
        <v>10901</v>
      </c>
      <c r="B10903">
        <v>31837</v>
      </c>
      <c r="C10903" t="s">
        <v>13</v>
      </c>
      <c r="D10903" t="s">
        <v>14</v>
      </c>
      <c r="E10903" s="2">
        <v>44836.75</v>
      </c>
      <c r="F10903">
        <v>1042.675</v>
      </c>
      <c r="G10903">
        <v>15.7</v>
      </c>
      <c r="K10903" s="2">
        <v>44836.75</v>
      </c>
      <c r="L10903">
        <v>1168.30833333333</v>
      </c>
      <c r="M10903">
        <v>1168.30833333333</v>
      </c>
      <c r="N10903">
        <v>125.63333333333</v>
      </c>
      <c r="O10903">
        <v>125.63333333333</v>
      </c>
      <c r="P10903">
        <v>370</v>
      </c>
      <c r="Q10903">
        <v>2158</v>
      </c>
      <c r="R10903">
        <f>Q10903-P10903+N10903</f>
        <v>1913.63333333333</v>
      </c>
      <c r="S10903">
        <v>68</v>
      </c>
      <c r="T10903">
        <f>P10903-S10903-N10903</f>
        <v>176.36666666667</v>
      </c>
    </row>
    <row r="10904" spans="1:20" x14ac:dyDescent="0.3">
      <c r="A10904" s="1">
        <v>10902</v>
      </c>
      <c r="B10904">
        <v>31848</v>
      </c>
      <c r="C10904" t="s">
        <v>13</v>
      </c>
      <c r="D10904" t="s">
        <v>14</v>
      </c>
      <c r="E10904" s="2">
        <v>44836.791666666657</v>
      </c>
      <c r="F10904">
        <v>1043.75</v>
      </c>
      <c r="G10904">
        <v>10.2733333333333</v>
      </c>
      <c r="K10904" s="2">
        <v>44836.791666666657</v>
      </c>
      <c r="L10904">
        <v>1169.24166666667</v>
      </c>
      <c r="M10904">
        <v>1169.24166666667</v>
      </c>
      <c r="N10904">
        <v>125.49166666667</v>
      </c>
      <c r="O10904">
        <v>125.49166666667</v>
      </c>
      <c r="P10904">
        <v>370</v>
      </c>
      <c r="Q10904">
        <v>2158</v>
      </c>
      <c r="R10904">
        <f>Q10904-P10904+N10904</f>
        <v>1913.49166666667</v>
      </c>
      <c r="S10904">
        <v>68</v>
      </c>
      <c r="T10904">
        <f>P10904-S10904-N10904</f>
        <v>176.50833333333</v>
      </c>
    </row>
    <row r="10905" spans="1:20" x14ac:dyDescent="0.3">
      <c r="A10905" s="1">
        <v>10903</v>
      </c>
      <c r="B10905">
        <v>31849</v>
      </c>
      <c r="C10905" t="s">
        <v>13</v>
      </c>
      <c r="D10905" t="s">
        <v>14</v>
      </c>
      <c r="E10905" s="2">
        <v>44836.791666666657</v>
      </c>
      <c r="F10905">
        <v>1043.75</v>
      </c>
      <c r="G10905">
        <v>10.2733333333333</v>
      </c>
      <c r="K10905" s="2">
        <v>44836.791666666657</v>
      </c>
      <c r="L10905">
        <v>1169.24166666667</v>
      </c>
      <c r="M10905">
        <v>1169.24166666667</v>
      </c>
      <c r="N10905">
        <v>125.49166666667</v>
      </c>
      <c r="O10905">
        <v>125.49166666667</v>
      </c>
      <c r="P10905">
        <v>370</v>
      </c>
      <c r="Q10905">
        <v>2158</v>
      </c>
      <c r="R10905">
        <f>Q10905-P10905+N10905</f>
        <v>1913.49166666667</v>
      </c>
      <c r="S10905">
        <v>68</v>
      </c>
      <c r="T10905">
        <f>P10905-S10905-N10905</f>
        <v>176.50833333333</v>
      </c>
    </row>
    <row r="10906" spans="1:20" x14ac:dyDescent="0.3">
      <c r="A10906" s="1">
        <v>10904</v>
      </c>
      <c r="B10906">
        <v>31850</v>
      </c>
      <c r="C10906" t="s">
        <v>13</v>
      </c>
      <c r="D10906" t="s">
        <v>14</v>
      </c>
      <c r="E10906" s="2">
        <v>44836.791666666657</v>
      </c>
      <c r="F10906">
        <v>1043.75</v>
      </c>
      <c r="G10906">
        <v>10.2733333333333</v>
      </c>
      <c r="K10906" s="2">
        <v>44836.791666666657</v>
      </c>
      <c r="L10906">
        <v>1169.24166666667</v>
      </c>
      <c r="M10906">
        <v>1169.24166666667</v>
      </c>
      <c r="N10906">
        <v>125.49166666667</v>
      </c>
      <c r="O10906">
        <v>125.49166666667</v>
      </c>
      <c r="P10906">
        <v>370</v>
      </c>
      <c r="Q10906">
        <v>2158</v>
      </c>
      <c r="R10906">
        <f>Q10906-P10906+N10906</f>
        <v>1913.49166666667</v>
      </c>
      <c r="S10906">
        <v>68</v>
      </c>
      <c r="T10906">
        <f>P10906-S10906-N10906</f>
        <v>176.50833333333</v>
      </c>
    </row>
    <row r="10907" spans="1:20" x14ac:dyDescent="0.3">
      <c r="A10907" s="1">
        <v>10905</v>
      </c>
      <c r="B10907">
        <v>31851</v>
      </c>
      <c r="C10907" t="s">
        <v>13</v>
      </c>
      <c r="D10907" t="s">
        <v>14</v>
      </c>
      <c r="E10907" s="2">
        <v>44836.791666666657</v>
      </c>
      <c r="F10907">
        <v>1043.75</v>
      </c>
      <c r="G10907">
        <v>10.2733333333333</v>
      </c>
      <c r="K10907" s="2">
        <v>44836.791666666657</v>
      </c>
      <c r="L10907">
        <v>1169.24166666667</v>
      </c>
      <c r="M10907">
        <v>1169.24166666667</v>
      </c>
      <c r="N10907">
        <v>125.49166666667</v>
      </c>
      <c r="O10907">
        <v>125.49166666667</v>
      </c>
      <c r="P10907">
        <v>370</v>
      </c>
      <c r="Q10907">
        <v>2158</v>
      </c>
      <c r="R10907">
        <f>Q10907-P10907+N10907</f>
        <v>1913.49166666667</v>
      </c>
      <c r="S10907">
        <v>68</v>
      </c>
      <c r="T10907">
        <f>P10907-S10907-N10907</f>
        <v>176.50833333333</v>
      </c>
    </row>
    <row r="10908" spans="1:20" x14ac:dyDescent="0.3">
      <c r="A10908" s="1">
        <v>10906</v>
      </c>
      <c r="B10908">
        <v>31852</v>
      </c>
      <c r="C10908" t="s">
        <v>13</v>
      </c>
      <c r="D10908" t="s">
        <v>14</v>
      </c>
      <c r="E10908" s="2">
        <v>44836.791666666657</v>
      </c>
      <c r="F10908">
        <v>1043.75</v>
      </c>
      <c r="G10908">
        <v>10.2733333333333</v>
      </c>
      <c r="K10908" s="2">
        <v>44836.791666666657</v>
      </c>
      <c r="L10908">
        <v>1169.24166666667</v>
      </c>
      <c r="M10908">
        <v>1169.24166666667</v>
      </c>
      <c r="N10908">
        <v>125.49166666667</v>
      </c>
      <c r="O10908">
        <v>125.49166666667</v>
      </c>
      <c r="P10908">
        <v>370</v>
      </c>
      <c r="Q10908">
        <v>2158</v>
      </c>
      <c r="R10908">
        <f>Q10908-P10908+N10908</f>
        <v>1913.49166666667</v>
      </c>
      <c r="S10908">
        <v>68</v>
      </c>
      <c r="T10908">
        <f>P10908-S10908-N10908</f>
        <v>176.50833333333</v>
      </c>
    </row>
    <row r="10909" spans="1:20" x14ac:dyDescent="0.3">
      <c r="A10909" s="1">
        <v>10907</v>
      </c>
      <c r="B10909">
        <v>31853</v>
      </c>
      <c r="C10909" t="s">
        <v>13</v>
      </c>
      <c r="D10909" t="s">
        <v>14</v>
      </c>
      <c r="E10909" s="2">
        <v>44836.791666666657</v>
      </c>
      <c r="F10909">
        <v>1043.75</v>
      </c>
      <c r="G10909">
        <v>10.2733333333333</v>
      </c>
      <c r="K10909" s="2">
        <v>44836.791666666657</v>
      </c>
      <c r="L10909">
        <v>1169.24166666667</v>
      </c>
      <c r="M10909">
        <v>1169.24166666667</v>
      </c>
      <c r="N10909">
        <v>125.49166666667</v>
      </c>
      <c r="O10909">
        <v>125.49166666667</v>
      </c>
      <c r="P10909">
        <v>370</v>
      </c>
      <c r="Q10909">
        <v>2158</v>
      </c>
      <c r="R10909">
        <f>Q10909-P10909+N10909</f>
        <v>1913.49166666667</v>
      </c>
      <c r="S10909">
        <v>68</v>
      </c>
      <c r="T10909">
        <f>P10909-S10909-N10909</f>
        <v>176.50833333333</v>
      </c>
    </row>
    <row r="10910" spans="1:20" x14ac:dyDescent="0.3">
      <c r="A10910" s="1">
        <v>10908</v>
      </c>
      <c r="B10910">
        <v>31864</v>
      </c>
      <c r="C10910" t="s">
        <v>13</v>
      </c>
      <c r="D10910" t="s">
        <v>14</v>
      </c>
      <c r="E10910" s="2">
        <v>44836.833333333343</v>
      </c>
      <c r="F10910">
        <v>1044.625</v>
      </c>
      <c r="G10910">
        <v>8.1999999999999993</v>
      </c>
      <c r="K10910" s="2">
        <v>44836.833333333343</v>
      </c>
      <c r="L10910">
        <v>1169.825</v>
      </c>
      <c r="M10910">
        <v>1169.825</v>
      </c>
      <c r="N10910">
        <v>125.2</v>
      </c>
      <c r="O10910">
        <v>125.2</v>
      </c>
      <c r="P10910">
        <v>370</v>
      </c>
      <c r="Q10910">
        <v>2158</v>
      </c>
      <c r="R10910">
        <f>Q10910-P10910+N10910</f>
        <v>1913.2</v>
      </c>
      <c r="S10910">
        <v>68</v>
      </c>
      <c r="T10910">
        <f>P10910-S10910-N10910</f>
        <v>176.8</v>
      </c>
    </row>
    <row r="10911" spans="1:20" x14ac:dyDescent="0.3">
      <c r="A10911" s="1">
        <v>10909</v>
      </c>
      <c r="B10911">
        <v>31865</v>
      </c>
      <c r="C10911" t="s">
        <v>13</v>
      </c>
      <c r="D10911" t="s">
        <v>14</v>
      </c>
      <c r="E10911" s="2">
        <v>44836.833333333343</v>
      </c>
      <c r="F10911">
        <v>1044.625</v>
      </c>
      <c r="G10911">
        <v>8.1999999999999993</v>
      </c>
      <c r="K10911" s="2">
        <v>44836.833333333343</v>
      </c>
      <c r="L10911">
        <v>1169.825</v>
      </c>
      <c r="M10911">
        <v>1169.825</v>
      </c>
      <c r="N10911">
        <v>125.2</v>
      </c>
      <c r="O10911">
        <v>125.2</v>
      </c>
      <c r="P10911">
        <v>370</v>
      </c>
      <c r="Q10911">
        <v>2158</v>
      </c>
      <c r="R10911">
        <f>Q10911-P10911+N10911</f>
        <v>1913.2</v>
      </c>
      <c r="S10911">
        <v>68</v>
      </c>
      <c r="T10911">
        <f>P10911-S10911-N10911</f>
        <v>176.8</v>
      </c>
    </row>
    <row r="10912" spans="1:20" x14ac:dyDescent="0.3">
      <c r="A10912" s="1">
        <v>10910</v>
      </c>
      <c r="B10912">
        <v>31866</v>
      </c>
      <c r="C10912" t="s">
        <v>13</v>
      </c>
      <c r="D10912" t="s">
        <v>14</v>
      </c>
      <c r="E10912" s="2">
        <v>44836.833333333343</v>
      </c>
      <c r="F10912">
        <v>1044.625</v>
      </c>
      <c r="G10912">
        <v>8.1999999999999993</v>
      </c>
      <c r="K10912" s="2">
        <v>44836.833333333343</v>
      </c>
      <c r="L10912">
        <v>1169.825</v>
      </c>
      <c r="M10912">
        <v>1169.825</v>
      </c>
      <c r="N10912">
        <v>125.2</v>
      </c>
      <c r="O10912">
        <v>125.2</v>
      </c>
      <c r="P10912">
        <v>370</v>
      </c>
      <c r="Q10912">
        <v>2158</v>
      </c>
      <c r="R10912">
        <f>Q10912-P10912+N10912</f>
        <v>1913.2</v>
      </c>
      <c r="S10912">
        <v>68</v>
      </c>
      <c r="T10912">
        <f>P10912-S10912-N10912</f>
        <v>176.8</v>
      </c>
    </row>
    <row r="10913" spans="1:20" x14ac:dyDescent="0.3">
      <c r="A10913" s="1">
        <v>10911</v>
      </c>
      <c r="B10913">
        <v>31867</v>
      </c>
      <c r="C10913" t="s">
        <v>13</v>
      </c>
      <c r="D10913" t="s">
        <v>14</v>
      </c>
      <c r="E10913" s="2">
        <v>44836.833333333343</v>
      </c>
      <c r="F10913">
        <v>1044.625</v>
      </c>
      <c r="G10913">
        <v>8.1999999999999993</v>
      </c>
      <c r="K10913" s="2">
        <v>44836.833333333343</v>
      </c>
      <c r="L10913">
        <v>1169.825</v>
      </c>
      <c r="M10913">
        <v>1169.825</v>
      </c>
      <c r="N10913">
        <v>125.2</v>
      </c>
      <c r="O10913">
        <v>125.2</v>
      </c>
      <c r="P10913">
        <v>370</v>
      </c>
      <c r="Q10913">
        <v>2158</v>
      </c>
      <c r="R10913">
        <f>Q10913-P10913+N10913</f>
        <v>1913.2</v>
      </c>
      <c r="S10913">
        <v>68</v>
      </c>
      <c r="T10913">
        <f>P10913-S10913-N10913</f>
        <v>176.8</v>
      </c>
    </row>
    <row r="10914" spans="1:20" x14ac:dyDescent="0.3">
      <c r="A10914" s="1">
        <v>10912</v>
      </c>
      <c r="B10914">
        <v>31868</v>
      </c>
      <c r="C10914" t="s">
        <v>13</v>
      </c>
      <c r="D10914" t="s">
        <v>14</v>
      </c>
      <c r="E10914" s="2">
        <v>44836.833333333343</v>
      </c>
      <c r="F10914">
        <v>1044.625</v>
      </c>
      <c r="G10914">
        <v>8.1999999999999993</v>
      </c>
      <c r="K10914" s="2">
        <v>44836.833333333343</v>
      </c>
      <c r="L10914">
        <v>1169.825</v>
      </c>
      <c r="M10914">
        <v>1169.825</v>
      </c>
      <c r="N10914">
        <v>125.2</v>
      </c>
      <c r="O10914">
        <v>125.2</v>
      </c>
      <c r="P10914">
        <v>370</v>
      </c>
      <c r="Q10914">
        <v>2158</v>
      </c>
      <c r="R10914">
        <f>Q10914-P10914+N10914</f>
        <v>1913.2</v>
      </c>
      <c r="S10914">
        <v>68</v>
      </c>
      <c r="T10914">
        <f>P10914-S10914-N10914</f>
        <v>176.8</v>
      </c>
    </row>
    <row r="10915" spans="1:20" x14ac:dyDescent="0.3">
      <c r="A10915" s="1">
        <v>10913</v>
      </c>
      <c r="B10915">
        <v>31869</v>
      </c>
      <c r="C10915" t="s">
        <v>13</v>
      </c>
      <c r="D10915" t="s">
        <v>14</v>
      </c>
      <c r="E10915" s="2">
        <v>44836.833333333343</v>
      </c>
      <c r="F10915">
        <v>1044.625</v>
      </c>
      <c r="G10915">
        <v>8.1999999999999993</v>
      </c>
      <c r="K10915" s="2">
        <v>44836.833333333343</v>
      </c>
      <c r="L10915">
        <v>1169.825</v>
      </c>
      <c r="M10915">
        <v>1169.825</v>
      </c>
      <c r="N10915">
        <v>125.2</v>
      </c>
      <c r="O10915">
        <v>125.2</v>
      </c>
      <c r="P10915">
        <v>370</v>
      </c>
      <c r="Q10915">
        <v>2158</v>
      </c>
      <c r="R10915">
        <f>Q10915-P10915+N10915</f>
        <v>1913.2</v>
      </c>
      <c r="S10915">
        <v>68</v>
      </c>
      <c r="T10915">
        <f>P10915-S10915-N10915</f>
        <v>176.8</v>
      </c>
    </row>
    <row r="10916" spans="1:20" x14ac:dyDescent="0.3">
      <c r="A10916" s="1">
        <v>10914</v>
      </c>
      <c r="B10916">
        <v>31880</v>
      </c>
      <c r="C10916" t="s">
        <v>13</v>
      </c>
      <c r="D10916" t="s">
        <v>14</v>
      </c>
      <c r="E10916" s="2">
        <v>44836.875</v>
      </c>
      <c r="F10916">
        <v>1045.375</v>
      </c>
      <c r="G10916">
        <v>7.74</v>
      </c>
      <c r="K10916" s="2">
        <v>44836.875</v>
      </c>
      <c r="L10916">
        <v>1170.875</v>
      </c>
      <c r="M10916">
        <v>1170.875</v>
      </c>
      <c r="N10916">
        <v>125.5</v>
      </c>
      <c r="O10916">
        <v>125.5</v>
      </c>
      <c r="P10916">
        <v>370</v>
      </c>
      <c r="Q10916">
        <v>2158</v>
      </c>
      <c r="R10916">
        <f>Q10916-P10916+N10916</f>
        <v>1913.5</v>
      </c>
      <c r="S10916">
        <v>68</v>
      </c>
      <c r="T10916">
        <f>P10916-S10916-N10916</f>
        <v>176.5</v>
      </c>
    </row>
    <row r="10917" spans="1:20" x14ac:dyDescent="0.3">
      <c r="A10917" s="1">
        <v>10915</v>
      </c>
      <c r="B10917">
        <v>31881</v>
      </c>
      <c r="C10917" t="s">
        <v>13</v>
      </c>
      <c r="D10917" t="s">
        <v>14</v>
      </c>
      <c r="E10917" s="2">
        <v>44836.875</v>
      </c>
      <c r="F10917">
        <v>1045.375</v>
      </c>
      <c r="G10917">
        <v>7.74</v>
      </c>
      <c r="K10917" s="2">
        <v>44836.875</v>
      </c>
      <c r="L10917">
        <v>1170.875</v>
      </c>
      <c r="M10917">
        <v>1170.875</v>
      </c>
      <c r="N10917">
        <v>125.5</v>
      </c>
      <c r="O10917">
        <v>125.5</v>
      </c>
      <c r="P10917">
        <v>370</v>
      </c>
      <c r="Q10917">
        <v>2158</v>
      </c>
      <c r="R10917">
        <f>Q10917-P10917+N10917</f>
        <v>1913.5</v>
      </c>
      <c r="S10917">
        <v>68</v>
      </c>
      <c r="T10917">
        <f>P10917-S10917-N10917</f>
        <v>176.5</v>
      </c>
    </row>
    <row r="10918" spans="1:20" x14ac:dyDescent="0.3">
      <c r="A10918" s="1">
        <v>10916</v>
      </c>
      <c r="B10918">
        <v>31882</v>
      </c>
      <c r="C10918" t="s">
        <v>13</v>
      </c>
      <c r="D10918" t="s">
        <v>14</v>
      </c>
      <c r="E10918" s="2">
        <v>44836.875</v>
      </c>
      <c r="F10918">
        <v>1045.375</v>
      </c>
      <c r="G10918">
        <v>7.74</v>
      </c>
      <c r="K10918" s="2">
        <v>44836.875</v>
      </c>
      <c r="L10918">
        <v>1170.875</v>
      </c>
      <c r="M10918">
        <v>1170.875</v>
      </c>
      <c r="N10918">
        <v>125.5</v>
      </c>
      <c r="O10918">
        <v>125.5</v>
      </c>
      <c r="P10918">
        <v>370</v>
      </c>
      <c r="Q10918">
        <v>2158</v>
      </c>
      <c r="R10918">
        <f>Q10918-P10918+N10918</f>
        <v>1913.5</v>
      </c>
      <c r="S10918">
        <v>68</v>
      </c>
      <c r="T10918">
        <f>P10918-S10918-N10918</f>
        <v>176.5</v>
      </c>
    </row>
    <row r="10919" spans="1:20" x14ac:dyDescent="0.3">
      <c r="A10919" s="1">
        <v>10917</v>
      </c>
      <c r="B10919">
        <v>31883</v>
      </c>
      <c r="C10919" t="s">
        <v>13</v>
      </c>
      <c r="D10919" t="s">
        <v>14</v>
      </c>
      <c r="E10919" s="2">
        <v>44836.875</v>
      </c>
      <c r="F10919">
        <v>1045.375</v>
      </c>
      <c r="G10919">
        <v>7.74</v>
      </c>
      <c r="K10919" s="2">
        <v>44836.875</v>
      </c>
      <c r="L10919">
        <v>1170.875</v>
      </c>
      <c r="M10919">
        <v>1170.875</v>
      </c>
      <c r="N10919">
        <v>125.5</v>
      </c>
      <c r="O10919">
        <v>125.5</v>
      </c>
      <c r="P10919">
        <v>370</v>
      </c>
      <c r="Q10919">
        <v>2158</v>
      </c>
      <c r="R10919">
        <f>Q10919-P10919+N10919</f>
        <v>1913.5</v>
      </c>
      <c r="S10919">
        <v>68</v>
      </c>
      <c r="T10919">
        <f>P10919-S10919-N10919</f>
        <v>176.5</v>
      </c>
    </row>
    <row r="10920" spans="1:20" x14ac:dyDescent="0.3">
      <c r="A10920" s="1">
        <v>10918</v>
      </c>
      <c r="B10920">
        <v>31884</v>
      </c>
      <c r="C10920" t="s">
        <v>13</v>
      </c>
      <c r="D10920" t="s">
        <v>14</v>
      </c>
      <c r="E10920" s="2">
        <v>44836.875</v>
      </c>
      <c r="F10920">
        <v>1045.375</v>
      </c>
      <c r="G10920">
        <v>7.74</v>
      </c>
      <c r="K10920" s="2">
        <v>44836.875</v>
      </c>
      <c r="L10920">
        <v>1170.875</v>
      </c>
      <c r="M10920">
        <v>1170.875</v>
      </c>
      <c r="N10920">
        <v>125.5</v>
      </c>
      <c r="O10920">
        <v>125.5</v>
      </c>
      <c r="P10920">
        <v>370</v>
      </c>
      <c r="Q10920">
        <v>2158</v>
      </c>
      <c r="R10920">
        <f>Q10920-P10920+N10920</f>
        <v>1913.5</v>
      </c>
      <c r="S10920">
        <v>68</v>
      </c>
      <c r="T10920">
        <f>P10920-S10920-N10920</f>
        <v>176.5</v>
      </c>
    </row>
    <row r="10921" spans="1:20" x14ac:dyDescent="0.3">
      <c r="A10921" s="1">
        <v>10919</v>
      </c>
      <c r="B10921">
        <v>31885</v>
      </c>
      <c r="C10921" t="s">
        <v>13</v>
      </c>
      <c r="D10921" t="s">
        <v>14</v>
      </c>
      <c r="E10921" s="2">
        <v>44836.875</v>
      </c>
      <c r="F10921">
        <v>1045.375</v>
      </c>
      <c r="G10921">
        <v>7.74</v>
      </c>
      <c r="K10921" s="2">
        <v>44836.875</v>
      </c>
      <c r="L10921">
        <v>1170.875</v>
      </c>
      <c r="M10921">
        <v>1170.875</v>
      </c>
      <c r="N10921">
        <v>125.5</v>
      </c>
      <c r="O10921">
        <v>125.5</v>
      </c>
      <c r="P10921">
        <v>370</v>
      </c>
      <c r="Q10921">
        <v>2158</v>
      </c>
      <c r="R10921">
        <f>Q10921-P10921+N10921</f>
        <v>1913.5</v>
      </c>
      <c r="S10921">
        <v>68</v>
      </c>
      <c r="T10921">
        <f>P10921-S10921-N10921</f>
        <v>176.5</v>
      </c>
    </row>
    <row r="10922" spans="1:20" x14ac:dyDescent="0.3">
      <c r="A10922" s="1">
        <v>10920</v>
      </c>
      <c r="B10922">
        <v>31896</v>
      </c>
      <c r="C10922" t="s">
        <v>13</v>
      </c>
      <c r="D10922" t="s">
        <v>14</v>
      </c>
      <c r="E10922" s="2">
        <v>44836.916666666657</v>
      </c>
      <c r="F10922">
        <v>1045.9000000000001</v>
      </c>
      <c r="G10922">
        <v>7.06</v>
      </c>
      <c r="K10922" s="2">
        <v>44836.916666666657</v>
      </c>
      <c r="L10922">
        <v>1171.1666666666699</v>
      </c>
      <c r="M10922">
        <v>1171.1666666666699</v>
      </c>
      <c r="N10922">
        <v>125.26666666666981</v>
      </c>
      <c r="O10922">
        <v>125.26666666666981</v>
      </c>
      <c r="P10922">
        <v>370</v>
      </c>
      <c r="Q10922">
        <v>2158</v>
      </c>
      <c r="R10922">
        <f>Q10922-P10922+N10922</f>
        <v>1913.2666666666698</v>
      </c>
      <c r="S10922">
        <v>68</v>
      </c>
      <c r="T10922">
        <f>P10922-S10922-N10922</f>
        <v>176.73333333333019</v>
      </c>
    </row>
    <row r="10923" spans="1:20" x14ac:dyDescent="0.3">
      <c r="A10923" s="1">
        <v>10921</v>
      </c>
      <c r="B10923">
        <v>31897</v>
      </c>
      <c r="C10923" t="s">
        <v>13</v>
      </c>
      <c r="D10923" t="s">
        <v>14</v>
      </c>
      <c r="E10923" s="2">
        <v>44836.916666666657</v>
      </c>
      <c r="F10923">
        <v>1045.9000000000001</v>
      </c>
      <c r="G10923">
        <v>7.06</v>
      </c>
      <c r="K10923" s="2">
        <v>44836.916666666657</v>
      </c>
      <c r="L10923">
        <v>1171.1666666666699</v>
      </c>
      <c r="M10923">
        <v>1171.1666666666699</v>
      </c>
      <c r="N10923">
        <v>125.26666666666981</v>
      </c>
      <c r="O10923">
        <v>125.26666666666981</v>
      </c>
      <c r="P10923">
        <v>370</v>
      </c>
      <c r="Q10923">
        <v>2158</v>
      </c>
      <c r="R10923">
        <f>Q10923-P10923+N10923</f>
        <v>1913.2666666666698</v>
      </c>
      <c r="S10923">
        <v>68</v>
      </c>
      <c r="T10923">
        <f>P10923-S10923-N10923</f>
        <v>176.73333333333019</v>
      </c>
    </row>
    <row r="10924" spans="1:20" x14ac:dyDescent="0.3">
      <c r="A10924" s="1">
        <v>10922</v>
      </c>
      <c r="B10924">
        <v>31898</v>
      </c>
      <c r="C10924" t="s">
        <v>13</v>
      </c>
      <c r="D10924" t="s">
        <v>14</v>
      </c>
      <c r="E10924" s="2">
        <v>44836.916666666657</v>
      </c>
      <c r="F10924">
        <v>1045.9000000000001</v>
      </c>
      <c r="G10924">
        <v>7.06</v>
      </c>
      <c r="K10924" s="2">
        <v>44836.916666666657</v>
      </c>
      <c r="L10924">
        <v>1171.1666666666699</v>
      </c>
      <c r="M10924">
        <v>1171.1666666666699</v>
      </c>
      <c r="N10924">
        <v>125.26666666666981</v>
      </c>
      <c r="O10924">
        <v>125.26666666666981</v>
      </c>
      <c r="P10924">
        <v>370</v>
      </c>
      <c r="Q10924">
        <v>2158</v>
      </c>
      <c r="R10924">
        <f>Q10924-P10924+N10924</f>
        <v>1913.2666666666698</v>
      </c>
      <c r="S10924">
        <v>68</v>
      </c>
      <c r="T10924">
        <f>P10924-S10924-N10924</f>
        <v>176.73333333333019</v>
      </c>
    </row>
    <row r="10925" spans="1:20" x14ac:dyDescent="0.3">
      <c r="A10925" s="1">
        <v>10923</v>
      </c>
      <c r="B10925">
        <v>31899</v>
      </c>
      <c r="C10925" t="s">
        <v>13</v>
      </c>
      <c r="D10925" t="s">
        <v>14</v>
      </c>
      <c r="E10925" s="2">
        <v>44836.916666666657</v>
      </c>
      <c r="F10925">
        <v>1045.9000000000001</v>
      </c>
      <c r="G10925">
        <v>7.06</v>
      </c>
      <c r="K10925" s="2">
        <v>44836.916666666657</v>
      </c>
      <c r="L10925">
        <v>1171.1666666666699</v>
      </c>
      <c r="M10925">
        <v>1171.1666666666699</v>
      </c>
      <c r="N10925">
        <v>125.26666666666981</v>
      </c>
      <c r="O10925">
        <v>125.26666666666981</v>
      </c>
      <c r="P10925">
        <v>370</v>
      </c>
      <c r="Q10925">
        <v>2158</v>
      </c>
      <c r="R10925">
        <f>Q10925-P10925+N10925</f>
        <v>1913.2666666666698</v>
      </c>
      <c r="S10925">
        <v>68</v>
      </c>
      <c r="T10925">
        <f>P10925-S10925-N10925</f>
        <v>176.73333333333019</v>
      </c>
    </row>
    <row r="10926" spans="1:20" x14ac:dyDescent="0.3">
      <c r="A10926" s="1">
        <v>10924</v>
      </c>
      <c r="B10926">
        <v>31900</v>
      </c>
      <c r="C10926" t="s">
        <v>13</v>
      </c>
      <c r="D10926" t="s">
        <v>14</v>
      </c>
      <c r="E10926" s="2">
        <v>44836.916666666657</v>
      </c>
      <c r="F10926">
        <v>1045.9000000000001</v>
      </c>
      <c r="G10926">
        <v>7.06</v>
      </c>
      <c r="K10926" s="2">
        <v>44836.916666666657</v>
      </c>
      <c r="L10926">
        <v>1171.1666666666699</v>
      </c>
      <c r="M10926">
        <v>1171.1666666666699</v>
      </c>
      <c r="N10926">
        <v>125.26666666666981</v>
      </c>
      <c r="O10926">
        <v>125.26666666666981</v>
      </c>
      <c r="P10926">
        <v>370</v>
      </c>
      <c r="Q10926">
        <v>2158</v>
      </c>
      <c r="R10926">
        <f>Q10926-P10926+N10926</f>
        <v>1913.2666666666698</v>
      </c>
      <c r="S10926">
        <v>68</v>
      </c>
      <c r="T10926">
        <f>P10926-S10926-N10926</f>
        <v>176.73333333333019</v>
      </c>
    </row>
    <row r="10927" spans="1:20" x14ac:dyDescent="0.3">
      <c r="A10927" s="1">
        <v>10925</v>
      </c>
      <c r="B10927">
        <v>31901</v>
      </c>
      <c r="C10927" t="s">
        <v>13</v>
      </c>
      <c r="D10927" t="s">
        <v>14</v>
      </c>
      <c r="E10927" s="2">
        <v>44836.916666666657</v>
      </c>
      <c r="F10927">
        <v>1045.9000000000001</v>
      </c>
      <c r="G10927">
        <v>7.06</v>
      </c>
      <c r="K10927" s="2">
        <v>44836.916666666657</v>
      </c>
      <c r="L10927">
        <v>1171.1666666666699</v>
      </c>
      <c r="M10927">
        <v>1171.1666666666699</v>
      </c>
      <c r="N10927">
        <v>125.26666666666981</v>
      </c>
      <c r="O10927">
        <v>125.26666666666981</v>
      </c>
      <c r="P10927">
        <v>370</v>
      </c>
      <c r="Q10927">
        <v>2158</v>
      </c>
      <c r="R10927">
        <f>Q10927-P10927+N10927</f>
        <v>1913.2666666666698</v>
      </c>
      <c r="S10927">
        <v>68</v>
      </c>
      <c r="T10927">
        <f>P10927-S10927-N10927</f>
        <v>176.73333333333019</v>
      </c>
    </row>
    <row r="10928" spans="1:20" x14ac:dyDescent="0.3">
      <c r="A10928" s="1">
        <v>10926</v>
      </c>
      <c r="B10928">
        <v>31912</v>
      </c>
      <c r="C10928" t="s">
        <v>13</v>
      </c>
      <c r="D10928" t="s">
        <v>14</v>
      </c>
      <c r="E10928" s="2">
        <v>44836.958333333343</v>
      </c>
      <c r="F10928">
        <v>1046.7</v>
      </c>
      <c r="G10928">
        <v>6.5366666666666697</v>
      </c>
      <c r="K10928" s="2">
        <v>44836.958333333343</v>
      </c>
      <c r="L10928">
        <v>1171.75</v>
      </c>
      <c r="M10928">
        <v>1171.75</v>
      </c>
      <c r="N10928">
        <v>125.05</v>
      </c>
      <c r="O10928">
        <v>125.05</v>
      </c>
      <c r="P10928">
        <v>370</v>
      </c>
      <c r="Q10928">
        <v>2158</v>
      </c>
      <c r="R10928">
        <f>Q10928-P10928+N10928</f>
        <v>1913.05</v>
      </c>
      <c r="S10928">
        <v>68</v>
      </c>
      <c r="T10928">
        <f>P10928-S10928-N10928</f>
        <v>176.95</v>
      </c>
    </row>
    <row r="10929" spans="1:20" x14ac:dyDescent="0.3">
      <c r="A10929" s="1">
        <v>10927</v>
      </c>
      <c r="B10929">
        <v>31913</v>
      </c>
      <c r="C10929" t="s">
        <v>13</v>
      </c>
      <c r="D10929" t="s">
        <v>14</v>
      </c>
      <c r="E10929" s="2">
        <v>44836.958333333343</v>
      </c>
      <c r="F10929">
        <v>1046.7</v>
      </c>
      <c r="G10929">
        <v>6.5366666666666697</v>
      </c>
      <c r="K10929" s="2">
        <v>44836.958333333343</v>
      </c>
      <c r="L10929">
        <v>1171.75</v>
      </c>
      <c r="M10929">
        <v>1171.75</v>
      </c>
      <c r="N10929">
        <v>125.05</v>
      </c>
      <c r="O10929">
        <v>125.05</v>
      </c>
      <c r="P10929">
        <v>370</v>
      </c>
      <c r="Q10929">
        <v>2158</v>
      </c>
      <c r="R10929">
        <f>Q10929-P10929+N10929</f>
        <v>1913.05</v>
      </c>
      <c r="S10929">
        <v>68</v>
      </c>
      <c r="T10929">
        <f>P10929-S10929-N10929</f>
        <v>176.95</v>
      </c>
    </row>
    <row r="10930" spans="1:20" x14ac:dyDescent="0.3">
      <c r="A10930" s="1">
        <v>10928</v>
      </c>
      <c r="B10930">
        <v>31914</v>
      </c>
      <c r="C10930" t="s">
        <v>13</v>
      </c>
      <c r="D10930" t="s">
        <v>14</v>
      </c>
      <c r="E10930" s="2">
        <v>44836.958333333343</v>
      </c>
      <c r="F10930">
        <v>1046.7</v>
      </c>
      <c r="G10930">
        <v>6.5366666666666697</v>
      </c>
      <c r="K10930" s="2">
        <v>44836.958333333343</v>
      </c>
      <c r="L10930">
        <v>1171.75</v>
      </c>
      <c r="M10930">
        <v>1171.75</v>
      </c>
      <c r="N10930">
        <v>125.05</v>
      </c>
      <c r="O10930">
        <v>125.05</v>
      </c>
      <c r="P10930">
        <v>370</v>
      </c>
      <c r="Q10930">
        <v>2158</v>
      </c>
      <c r="R10930">
        <f>Q10930-P10930+N10930</f>
        <v>1913.05</v>
      </c>
      <c r="S10930">
        <v>68</v>
      </c>
      <c r="T10930">
        <f>P10930-S10930-N10930</f>
        <v>176.95</v>
      </c>
    </row>
    <row r="10931" spans="1:20" x14ac:dyDescent="0.3">
      <c r="A10931" s="1">
        <v>10929</v>
      </c>
      <c r="B10931">
        <v>31915</v>
      </c>
      <c r="C10931" t="s">
        <v>13</v>
      </c>
      <c r="D10931" t="s">
        <v>14</v>
      </c>
      <c r="E10931" s="2">
        <v>44836.958333333343</v>
      </c>
      <c r="F10931">
        <v>1046.7</v>
      </c>
      <c r="G10931">
        <v>6.5366666666666697</v>
      </c>
      <c r="K10931" s="2">
        <v>44836.958333333343</v>
      </c>
      <c r="L10931">
        <v>1171.75</v>
      </c>
      <c r="M10931">
        <v>1171.75</v>
      </c>
      <c r="N10931">
        <v>125.05</v>
      </c>
      <c r="O10931">
        <v>125.05</v>
      </c>
      <c r="P10931">
        <v>370</v>
      </c>
      <c r="Q10931">
        <v>2158</v>
      </c>
      <c r="R10931">
        <f>Q10931-P10931+N10931</f>
        <v>1913.05</v>
      </c>
      <c r="S10931">
        <v>68</v>
      </c>
      <c r="T10931">
        <f>P10931-S10931-N10931</f>
        <v>176.95</v>
      </c>
    </row>
    <row r="10932" spans="1:20" x14ac:dyDescent="0.3">
      <c r="A10932" s="1">
        <v>10930</v>
      </c>
      <c r="B10932">
        <v>31916</v>
      </c>
      <c r="C10932" t="s">
        <v>13</v>
      </c>
      <c r="D10932" t="s">
        <v>14</v>
      </c>
      <c r="E10932" s="2">
        <v>44836.958333333343</v>
      </c>
      <c r="F10932">
        <v>1046.7</v>
      </c>
      <c r="G10932">
        <v>6.5366666666666697</v>
      </c>
      <c r="K10932" s="2">
        <v>44836.958333333343</v>
      </c>
      <c r="L10932">
        <v>1171.75</v>
      </c>
      <c r="M10932">
        <v>1171.75</v>
      </c>
      <c r="N10932">
        <v>125.05</v>
      </c>
      <c r="O10932">
        <v>125.05</v>
      </c>
      <c r="P10932">
        <v>370</v>
      </c>
      <c r="Q10932">
        <v>2158</v>
      </c>
      <c r="R10932">
        <f>Q10932-P10932+N10932</f>
        <v>1913.05</v>
      </c>
      <c r="S10932">
        <v>68</v>
      </c>
      <c r="T10932">
        <f>P10932-S10932-N10932</f>
        <v>176.95</v>
      </c>
    </row>
    <row r="10933" spans="1:20" x14ac:dyDescent="0.3">
      <c r="A10933" s="1">
        <v>10931</v>
      </c>
      <c r="B10933">
        <v>31917</v>
      </c>
      <c r="C10933" t="s">
        <v>13</v>
      </c>
      <c r="D10933" t="s">
        <v>14</v>
      </c>
      <c r="E10933" s="2">
        <v>44836.958333333343</v>
      </c>
      <c r="F10933">
        <v>1046.7</v>
      </c>
      <c r="G10933">
        <v>6.5366666666666697</v>
      </c>
      <c r="K10933" s="2">
        <v>44836.958333333343</v>
      </c>
      <c r="L10933">
        <v>1171.75</v>
      </c>
      <c r="M10933">
        <v>1171.75</v>
      </c>
      <c r="N10933">
        <v>125.05</v>
      </c>
      <c r="O10933">
        <v>125.05</v>
      </c>
      <c r="P10933">
        <v>370</v>
      </c>
      <c r="Q10933">
        <v>2158</v>
      </c>
      <c r="R10933">
        <f>Q10933-P10933+N10933</f>
        <v>1913.05</v>
      </c>
      <c r="S10933">
        <v>68</v>
      </c>
      <c r="T10933">
        <f>P10933-S10933-N10933</f>
        <v>176.95</v>
      </c>
    </row>
    <row r="10934" spans="1:20" x14ac:dyDescent="0.3">
      <c r="A10934" s="1">
        <v>10932</v>
      </c>
      <c r="B10934">
        <v>31928</v>
      </c>
      <c r="C10934" t="s">
        <v>13</v>
      </c>
      <c r="D10934" t="s">
        <v>14</v>
      </c>
      <c r="E10934" s="2">
        <v>44837</v>
      </c>
      <c r="F10934">
        <v>1047.2750000000001</v>
      </c>
      <c r="G10934">
        <v>6.5133333333333301</v>
      </c>
      <c r="K10934" s="2">
        <v>44837</v>
      </c>
      <c r="L10934">
        <v>1172.3333333333301</v>
      </c>
      <c r="M10934">
        <v>1172.3333333333301</v>
      </c>
      <c r="N10934">
        <v>125.05833333333</v>
      </c>
      <c r="O10934">
        <v>125.05833333333</v>
      </c>
      <c r="P10934">
        <v>370</v>
      </c>
      <c r="Q10934">
        <v>2158</v>
      </c>
      <c r="R10934">
        <f>Q10934-P10934+N10934</f>
        <v>1913.05833333333</v>
      </c>
      <c r="S10934">
        <v>68</v>
      </c>
      <c r="T10934">
        <f>P10934-S10934-N10934</f>
        <v>176.94166666667002</v>
      </c>
    </row>
    <row r="10935" spans="1:20" x14ac:dyDescent="0.3">
      <c r="A10935" s="1">
        <v>10933</v>
      </c>
      <c r="B10935">
        <v>31929</v>
      </c>
      <c r="C10935" t="s">
        <v>13</v>
      </c>
      <c r="D10935" t="s">
        <v>14</v>
      </c>
      <c r="E10935" s="2">
        <v>44837</v>
      </c>
      <c r="F10935">
        <v>1047.2750000000001</v>
      </c>
      <c r="G10935">
        <v>6.5133333333333301</v>
      </c>
      <c r="K10935" s="2">
        <v>44837</v>
      </c>
      <c r="L10935">
        <v>1172.3333333333301</v>
      </c>
      <c r="M10935">
        <v>1172.3333333333301</v>
      </c>
      <c r="N10935">
        <v>125.05833333333</v>
      </c>
      <c r="O10935">
        <v>125.05833333333</v>
      </c>
      <c r="P10935">
        <v>370</v>
      </c>
      <c r="Q10935">
        <v>2158</v>
      </c>
      <c r="R10935">
        <f>Q10935-P10935+N10935</f>
        <v>1913.05833333333</v>
      </c>
      <c r="S10935">
        <v>68</v>
      </c>
      <c r="T10935">
        <f>P10935-S10935-N10935</f>
        <v>176.94166666667002</v>
      </c>
    </row>
    <row r="10936" spans="1:20" x14ac:dyDescent="0.3">
      <c r="A10936" s="1">
        <v>10934</v>
      </c>
      <c r="B10936">
        <v>31930</v>
      </c>
      <c r="C10936" t="s">
        <v>13</v>
      </c>
      <c r="D10936" t="s">
        <v>14</v>
      </c>
      <c r="E10936" s="2">
        <v>44837</v>
      </c>
      <c r="F10936">
        <v>1047.2750000000001</v>
      </c>
      <c r="G10936">
        <v>6.5133333333333301</v>
      </c>
      <c r="K10936" s="2">
        <v>44837</v>
      </c>
      <c r="L10936">
        <v>1172.3333333333301</v>
      </c>
      <c r="M10936">
        <v>1172.3333333333301</v>
      </c>
      <c r="N10936">
        <v>125.05833333333</v>
      </c>
      <c r="O10936">
        <v>125.05833333333</v>
      </c>
      <c r="P10936">
        <v>370</v>
      </c>
      <c r="Q10936">
        <v>2158</v>
      </c>
      <c r="R10936">
        <f>Q10936-P10936+N10936</f>
        <v>1913.05833333333</v>
      </c>
      <c r="S10936">
        <v>68</v>
      </c>
      <c r="T10936">
        <f>P10936-S10936-N10936</f>
        <v>176.94166666667002</v>
      </c>
    </row>
    <row r="10937" spans="1:20" x14ac:dyDescent="0.3">
      <c r="A10937" s="1">
        <v>10935</v>
      </c>
      <c r="B10937">
        <v>31931</v>
      </c>
      <c r="C10937" t="s">
        <v>13</v>
      </c>
      <c r="D10937" t="s">
        <v>14</v>
      </c>
      <c r="E10937" s="2">
        <v>44837</v>
      </c>
      <c r="F10937">
        <v>1047.2750000000001</v>
      </c>
      <c r="G10937">
        <v>6.5133333333333301</v>
      </c>
      <c r="K10937" s="2">
        <v>44837</v>
      </c>
      <c r="L10937">
        <v>1172.3333333333301</v>
      </c>
      <c r="M10937">
        <v>1172.3333333333301</v>
      </c>
      <c r="N10937">
        <v>125.05833333333</v>
      </c>
      <c r="O10937">
        <v>125.05833333333</v>
      </c>
      <c r="P10937">
        <v>370</v>
      </c>
      <c r="Q10937">
        <v>2158</v>
      </c>
      <c r="R10937">
        <f>Q10937-P10937+N10937</f>
        <v>1913.05833333333</v>
      </c>
      <c r="S10937">
        <v>68</v>
      </c>
      <c r="T10937">
        <f>P10937-S10937-N10937</f>
        <v>176.94166666667002</v>
      </c>
    </row>
    <row r="10938" spans="1:20" x14ac:dyDescent="0.3">
      <c r="A10938" s="1">
        <v>10936</v>
      </c>
      <c r="B10938">
        <v>31932</v>
      </c>
      <c r="C10938" t="s">
        <v>13</v>
      </c>
      <c r="D10938" t="s">
        <v>14</v>
      </c>
      <c r="E10938" s="2">
        <v>44837</v>
      </c>
      <c r="F10938">
        <v>1047.2750000000001</v>
      </c>
      <c r="G10938">
        <v>6.5133333333333301</v>
      </c>
      <c r="K10938" s="2">
        <v>44837</v>
      </c>
      <c r="L10938">
        <v>1172.3333333333301</v>
      </c>
      <c r="M10938">
        <v>1172.3333333333301</v>
      </c>
      <c r="N10938">
        <v>125.05833333333</v>
      </c>
      <c r="O10938">
        <v>125.05833333333</v>
      </c>
      <c r="P10938">
        <v>370</v>
      </c>
      <c r="Q10938">
        <v>2158</v>
      </c>
      <c r="R10938">
        <f>Q10938-P10938+N10938</f>
        <v>1913.05833333333</v>
      </c>
      <c r="S10938">
        <v>68</v>
      </c>
      <c r="T10938">
        <f>P10938-S10938-N10938</f>
        <v>176.94166666667002</v>
      </c>
    </row>
    <row r="10939" spans="1:20" x14ac:dyDescent="0.3">
      <c r="A10939" s="1">
        <v>10937</v>
      </c>
      <c r="B10939">
        <v>31933</v>
      </c>
      <c r="C10939" t="s">
        <v>13</v>
      </c>
      <c r="D10939" t="s">
        <v>14</v>
      </c>
      <c r="E10939" s="2">
        <v>44837</v>
      </c>
      <c r="F10939">
        <v>1047.2750000000001</v>
      </c>
      <c r="G10939">
        <v>6.5133333333333301</v>
      </c>
      <c r="K10939" s="2">
        <v>44837</v>
      </c>
      <c r="L10939">
        <v>1172.3333333333301</v>
      </c>
      <c r="M10939">
        <v>1172.3333333333301</v>
      </c>
      <c r="N10939">
        <v>125.05833333333</v>
      </c>
      <c r="O10939">
        <v>125.05833333333</v>
      </c>
      <c r="P10939">
        <v>370</v>
      </c>
      <c r="Q10939">
        <v>2158</v>
      </c>
      <c r="R10939">
        <f>Q10939-P10939+N10939</f>
        <v>1913.05833333333</v>
      </c>
      <c r="S10939">
        <v>68</v>
      </c>
      <c r="T10939">
        <f>P10939-S10939-N10939</f>
        <v>176.94166666667002</v>
      </c>
    </row>
    <row r="10940" spans="1:20" x14ac:dyDescent="0.3">
      <c r="A10940" s="1">
        <v>10938</v>
      </c>
      <c r="B10940">
        <v>31944</v>
      </c>
      <c r="C10940" t="s">
        <v>13</v>
      </c>
      <c r="D10940" t="s">
        <v>14</v>
      </c>
      <c r="E10940" s="2">
        <v>44837.041666666657</v>
      </c>
      <c r="F10940">
        <v>1047.1500000000001</v>
      </c>
      <c r="G10940">
        <v>6.4133333333333304</v>
      </c>
      <c r="K10940" s="2">
        <v>44837.041666666657</v>
      </c>
      <c r="L10940">
        <v>1172.3333333333301</v>
      </c>
      <c r="M10940">
        <v>1172.3333333333301</v>
      </c>
      <c r="N10940">
        <v>125.18333333333</v>
      </c>
      <c r="O10940">
        <v>125.18333333333</v>
      </c>
      <c r="P10940">
        <v>370</v>
      </c>
      <c r="Q10940">
        <v>2158</v>
      </c>
      <c r="R10940">
        <f>Q10940-P10940+N10940</f>
        <v>1913.18333333333</v>
      </c>
      <c r="S10940">
        <v>68</v>
      </c>
      <c r="T10940">
        <f>P10940-S10940-N10940</f>
        <v>176.81666666667002</v>
      </c>
    </row>
    <row r="10941" spans="1:20" x14ac:dyDescent="0.3">
      <c r="A10941" s="1">
        <v>10939</v>
      </c>
      <c r="B10941">
        <v>31945</v>
      </c>
      <c r="C10941" t="s">
        <v>13</v>
      </c>
      <c r="D10941" t="s">
        <v>14</v>
      </c>
      <c r="E10941" s="2">
        <v>44837.041666666657</v>
      </c>
      <c r="F10941">
        <v>1047.1500000000001</v>
      </c>
      <c r="G10941">
        <v>6.4133333333333304</v>
      </c>
      <c r="K10941" s="2">
        <v>44837.041666666657</v>
      </c>
      <c r="L10941">
        <v>1172.3333333333301</v>
      </c>
      <c r="M10941">
        <v>1172.3333333333301</v>
      </c>
      <c r="N10941">
        <v>125.18333333333</v>
      </c>
      <c r="O10941">
        <v>125.18333333333</v>
      </c>
      <c r="P10941">
        <v>370</v>
      </c>
      <c r="Q10941">
        <v>2158</v>
      </c>
      <c r="R10941">
        <f>Q10941-P10941+N10941</f>
        <v>1913.18333333333</v>
      </c>
      <c r="S10941">
        <v>68</v>
      </c>
      <c r="T10941">
        <f>P10941-S10941-N10941</f>
        <v>176.81666666667002</v>
      </c>
    </row>
    <row r="10942" spans="1:20" x14ac:dyDescent="0.3">
      <c r="A10942" s="1">
        <v>10940</v>
      </c>
      <c r="B10942">
        <v>31946</v>
      </c>
      <c r="C10942" t="s">
        <v>13</v>
      </c>
      <c r="D10942" t="s">
        <v>14</v>
      </c>
      <c r="E10942" s="2">
        <v>44837.041666666657</v>
      </c>
      <c r="F10942">
        <v>1047.1500000000001</v>
      </c>
      <c r="G10942">
        <v>6.4133333333333304</v>
      </c>
      <c r="K10942" s="2">
        <v>44837.041666666657</v>
      </c>
      <c r="L10942">
        <v>1172.3333333333301</v>
      </c>
      <c r="M10942">
        <v>1172.3333333333301</v>
      </c>
      <c r="N10942">
        <v>125.18333333333</v>
      </c>
      <c r="O10942">
        <v>125.18333333333</v>
      </c>
      <c r="P10942">
        <v>370</v>
      </c>
      <c r="Q10942">
        <v>2158</v>
      </c>
      <c r="R10942">
        <f>Q10942-P10942+N10942</f>
        <v>1913.18333333333</v>
      </c>
      <c r="S10942">
        <v>68</v>
      </c>
      <c r="T10942">
        <f>P10942-S10942-N10942</f>
        <v>176.81666666667002</v>
      </c>
    </row>
    <row r="10943" spans="1:20" x14ac:dyDescent="0.3">
      <c r="A10943" s="1">
        <v>10941</v>
      </c>
      <c r="B10943">
        <v>31947</v>
      </c>
      <c r="C10943" t="s">
        <v>13</v>
      </c>
      <c r="D10943" t="s">
        <v>14</v>
      </c>
      <c r="E10943" s="2">
        <v>44837.041666666657</v>
      </c>
      <c r="F10943">
        <v>1047.1500000000001</v>
      </c>
      <c r="G10943">
        <v>6.4133333333333304</v>
      </c>
      <c r="K10943" s="2">
        <v>44837.041666666657</v>
      </c>
      <c r="L10943">
        <v>1172.3333333333301</v>
      </c>
      <c r="M10943">
        <v>1172.3333333333301</v>
      </c>
      <c r="N10943">
        <v>125.18333333333</v>
      </c>
      <c r="O10943">
        <v>125.18333333333</v>
      </c>
      <c r="P10943">
        <v>370</v>
      </c>
      <c r="Q10943">
        <v>2158</v>
      </c>
      <c r="R10943">
        <f>Q10943-P10943+N10943</f>
        <v>1913.18333333333</v>
      </c>
      <c r="S10943">
        <v>68</v>
      </c>
      <c r="T10943">
        <f>P10943-S10943-N10943</f>
        <v>176.81666666667002</v>
      </c>
    </row>
    <row r="10944" spans="1:20" x14ac:dyDescent="0.3">
      <c r="A10944" s="1">
        <v>10942</v>
      </c>
      <c r="B10944">
        <v>31948</v>
      </c>
      <c r="C10944" t="s">
        <v>13</v>
      </c>
      <c r="D10944" t="s">
        <v>14</v>
      </c>
      <c r="E10944" s="2">
        <v>44837.041666666657</v>
      </c>
      <c r="F10944">
        <v>1047.1500000000001</v>
      </c>
      <c r="G10944">
        <v>6.4133333333333304</v>
      </c>
      <c r="K10944" s="2">
        <v>44837.041666666657</v>
      </c>
      <c r="L10944">
        <v>1172.3333333333301</v>
      </c>
      <c r="M10944">
        <v>1172.3333333333301</v>
      </c>
      <c r="N10944">
        <v>125.18333333333</v>
      </c>
      <c r="O10944">
        <v>125.18333333333</v>
      </c>
      <c r="P10944">
        <v>370</v>
      </c>
      <c r="Q10944">
        <v>2158</v>
      </c>
      <c r="R10944">
        <f>Q10944-P10944+N10944</f>
        <v>1913.18333333333</v>
      </c>
      <c r="S10944">
        <v>68</v>
      </c>
      <c r="T10944">
        <f>P10944-S10944-N10944</f>
        <v>176.81666666667002</v>
      </c>
    </row>
    <row r="10945" spans="1:20" x14ac:dyDescent="0.3">
      <c r="A10945" s="1">
        <v>10943</v>
      </c>
      <c r="B10945">
        <v>31949</v>
      </c>
      <c r="C10945" t="s">
        <v>13</v>
      </c>
      <c r="D10945" t="s">
        <v>14</v>
      </c>
      <c r="E10945" s="2">
        <v>44837.041666666657</v>
      </c>
      <c r="F10945">
        <v>1047.1500000000001</v>
      </c>
      <c r="G10945">
        <v>6.4133333333333304</v>
      </c>
      <c r="K10945" s="2">
        <v>44837.041666666657</v>
      </c>
      <c r="L10945">
        <v>1172.3333333333301</v>
      </c>
      <c r="M10945">
        <v>1172.3333333333301</v>
      </c>
      <c r="N10945">
        <v>125.18333333333</v>
      </c>
      <c r="O10945">
        <v>125.18333333333</v>
      </c>
      <c r="P10945">
        <v>370</v>
      </c>
      <c r="Q10945">
        <v>2158</v>
      </c>
      <c r="R10945">
        <f>Q10945-P10945+N10945</f>
        <v>1913.18333333333</v>
      </c>
      <c r="S10945">
        <v>68</v>
      </c>
      <c r="T10945">
        <f>P10945-S10945-N10945</f>
        <v>176.81666666667002</v>
      </c>
    </row>
    <row r="10946" spans="1:20" x14ac:dyDescent="0.3">
      <c r="A10946" s="1">
        <v>10944</v>
      </c>
      <c r="B10946">
        <v>31960</v>
      </c>
      <c r="C10946" t="s">
        <v>13</v>
      </c>
      <c r="D10946" t="s">
        <v>14</v>
      </c>
      <c r="E10946" s="2">
        <v>44837.083333333343</v>
      </c>
      <c r="F10946">
        <v>1047.5250000000001</v>
      </c>
      <c r="G10946">
        <v>6.0066666666666704</v>
      </c>
      <c r="K10946" s="2">
        <v>44837.083333333343</v>
      </c>
      <c r="L10946">
        <v>1173.2666666666701</v>
      </c>
      <c r="M10946">
        <v>1173.2666666666701</v>
      </c>
      <c r="N10946">
        <v>125.74166666667</v>
      </c>
      <c r="O10946">
        <v>125.74166666667</v>
      </c>
      <c r="P10946">
        <v>370</v>
      </c>
      <c r="Q10946">
        <v>2158</v>
      </c>
      <c r="R10946">
        <f>Q10946-P10946+N10946</f>
        <v>1913.74166666667</v>
      </c>
      <c r="S10946">
        <v>68</v>
      </c>
      <c r="T10946">
        <f>P10946-S10946-N10946</f>
        <v>176.25833333333</v>
      </c>
    </row>
    <row r="10947" spans="1:20" x14ac:dyDescent="0.3">
      <c r="A10947" s="1">
        <v>10945</v>
      </c>
      <c r="B10947">
        <v>31961</v>
      </c>
      <c r="C10947" t="s">
        <v>13</v>
      </c>
      <c r="D10947" t="s">
        <v>14</v>
      </c>
      <c r="E10947" s="2">
        <v>44837.083333333343</v>
      </c>
      <c r="F10947">
        <v>1047.5250000000001</v>
      </c>
      <c r="G10947">
        <v>6.0066666666666704</v>
      </c>
      <c r="K10947" s="2">
        <v>44837.083333333343</v>
      </c>
      <c r="L10947">
        <v>1173.2666666666701</v>
      </c>
      <c r="M10947">
        <v>1173.2666666666701</v>
      </c>
      <c r="N10947">
        <v>125.74166666667</v>
      </c>
      <c r="O10947">
        <v>125.74166666667</v>
      </c>
      <c r="P10947">
        <v>370</v>
      </c>
      <c r="Q10947">
        <v>2158</v>
      </c>
      <c r="R10947">
        <f>Q10947-P10947+N10947</f>
        <v>1913.74166666667</v>
      </c>
      <c r="S10947">
        <v>68</v>
      </c>
      <c r="T10947">
        <f>P10947-S10947-N10947</f>
        <v>176.25833333333</v>
      </c>
    </row>
    <row r="10948" spans="1:20" x14ac:dyDescent="0.3">
      <c r="A10948" s="1">
        <v>10946</v>
      </c>
      <c r="B10948">
        <v>31962</v>
      </c>
      <c r="C10948" t="s">
        <v>13</v>
      </c>
      <c r="D10948" t="s">
        <v>14</v>
      </c>
      <c r="E10948" s="2">
        <v>44837.083333333343</v>
      </c>
      <c r="F10948">
        <v>1047.5250000000001</v>
      </c>
      <c r="G10948">
        <v>6.0066666666666704</v>
      </c>
      <c r="K10948" s="2">
        <v>44837.083333333343</v>
      </c>
      <c r="L10948">
        <v>1173.2666666666701</v>
      </c>
      <c r="M10948">
        <v>1173.2666666666701</v>
      </c>
      <c r="N10948">
        <v>125.74166666667</v>
      </c>
      <c r="O10948">
        <v>125.74166666667</v>
      </c>
      <c r="P10948">
        <v>370</v>
      </c>
      <c r="Q10948">
        <v>2158</v>
      </c>
      <c r="R10948">
        <f>Q10948-P10948+N10948</f>
        <v>1913.74166666667</v>
      </c>
      <c r="S10948">
        <v>68</v>
      </c>
      <c r="T10948">
        <f>P10948-S10948-N10948</f>
        <v>176.25833333333</v>
      </c>
    </row>
    <row r="10949" spans="1:20" x14ac:dyDescent="0.3">
      <c r="A10949" s="1">
        <v>10947</v>
      </c>
      <c r="B10949">
        <v>31963</v>
      </c>
      <c r="C10949" t="s">
        <v>13</v>
      </c>
      <c r="D10949" t="s">
        <v>14</v>
      </c>
      <c r="E10949" s="2">
        <v>44837.083333333343</v>
      </c>
      <c r="F10949">
        <v>1047.5250000000001</v>
      </c>
      <c r="G10949">
        <v>6.0066666666666704</v>
      </c>
      <c r="K10949" s="2">
        <v>44837.083333333343</v>
      </c>
      <c r="L10949">
        <v>1173.2666666666701</v>
      </c>
      <c r="M10949">
        <v>1173.2666666666701</v>
      </c>
      <c r="N10949">
        <v>125.74166666667</v>
      </c>
      <c r="O10949">
        <v>125.74166666667</v>
      </c>
      <c r="P10949">
        <v>370</v>
      </c>
      <c r="Q10949">
        <v>2158</v>
      </c>
      <c r="R10949">
        <f>Q10949-P10949+N10949</f>
        <v>1913.74166666667</v>
      </c>
      <c r="S10949">
        <v>68</v>
      </c>
      <c r="T10949">
        <f>P10949-S10949-N10949</f>
        <v>176.25833333333</v>
      </c>
    </row>
    <row r="10950" spans="1:20" x14ac:dyDescent="0.3">
      <c r="A10950" s="1">
        <v>10948</v>
      </c>
      <c r="B10950">
        <v>31964</v>
      </c>
      <c r="C10950" t="s">
        <v>13</v>
      </c>
      <c r="D10950" t="s">
        <v>14</v>
      </c>
      <c r="E10950" s="2">
        <v>44837.083333333343</v>
      </c>
      <c r="F10950">
        <v>1047.5250000000001</v>
      </c>
      <c r="G10950">
        <v>6.0066666666666704</v>
      </c>
      <c r="K10950" s="2">
        <v>44837.083333333343</v>
      </c>
      <c r="L10950">
        <v>1173.2666666666701</v>
      </c>
      <c r="M10950">
        <v>1173.2666666666701</v>
      </c>
      <c r="N10950">
        <v>125.74166666667</v>
      </c>
      <c r="O10950">
        <v>125.74166666667</v>
      </c>
      <c r="P10950">
        <v>370</v>
      </c>
      <c r="Q10950">
        <v>2158</v>
      </c>
      <c r="R10950">
        <f>Q10950-P10950+N10950</f>
        <v>1913.74166666667</v>
      </c>
      <c r="S10950">
        <v>68</v>
      </c>
      <c r="T10950">
        <f>P10950-S10950-N10950</f>
        <v>176.25833333333</v>
      </c>
    </row>
    <row r="10951" spans="1:20" x14ac:dyDescent="0.3">
      <c r="A10951" s="1">
        <v>10949</v>
      </c>
      <c r="B10951">
        <v>31965</v>
      </c>
      <c r="C10951" t="s">
        <v>13</v>
      </c>
      <c r="D10951" t="s">
        <v>14</v>
      </c>
      <c r="E10951" s="2">
        <v>44837.083333333343</v>
      </c>
      <c r="F10951">
        <v>1047.5250000000001</v>
      </c>
      <c r="G10951">
        <v>6.0066666666666704</v>
      </c>
      <c r="K10951" s="2">
        <v>44837.083333333343</v>
      </c>
      <c r="L10951">
        <v>1173.2666666666701</v>
      </c>
      <c r="M10951">
        <v>1173.2666666666701</v>
      </c>
      <c r="N10951">
        <v>125.74166666667</v>
      </c>
      <c r="O10951">
        <v>125.74166666667</v>
      </c>
      <c r="P10951">
        <v>370</v>
      </c>
      <c r="Q10951">
        <v>2158</v>
      </c>
      <c r="R10951">
        <f>Q10951-P10951+N10951</f>
        <v>1913.74166666667</v>
      </c>
      <c r="S10951">
        <v>68</v>
      </c>
      <c r="T10951">
        <f>P10951-S10951-N10951</f>
        <v>176.25833333333</v>
      </c>
    </row>
    <row r="10952" spans="1:20" x14ac:dyDescent="0.3">
      <c r="A10952" s="1">
        <v>10950</v>
      </c>
      <c r="B10952">
        <v>31976</v>
      </c>
      <c r="C10952" t="s">
        <v>13</v>
      </c>
      <c r="D10952" t="s">
        <v>14</v>
      </c>
      <c r="E10952" s="2">
        <v>44837.125</v>
      </c>
      <c r="F10952">
        <v>1047.575</v>
      </c>
      <c r="G10952">
        <v>5.7566666666666704</v>
      </c>
      <c r="K10952" s="2">
        <v>44837.125</v>
      </c>
      <c r="L10952">
        <v>1173.0916666666701</v>
      </c>
      <c r="M10952">
        <v>1173.0916666666701</v>
      </c>
      <c r="N10952">
        <v>125.5166666666701</v>
      </c>
      <c r="O10952">
        <v>125.5166666666701</v>
      </c>
      <c r="P10952">
        <v>370</v>
      </c>
      <c r="Q10952">
        <v>2158</v>
      </c>
      <c r="R10952">
        <f>Q10952-P10952+N10952</f>
        <v>1913.5166666666701</v>
      </c>
      <c r="S10952">
        <v>68</v>
      </c>
      <c r="T10952">
        <f>P10952-S10952-N10952</f>
        <v>176.48333333332988</v>
      </c>
    </row>
    <row r="10953" spans="1:20" x14ac:dyDescent="0.3">
      <c r="A10953" s="1">
        <v>10951</v>
      </c>
      <c r="B10953">
        <v>31977</v>
      </c>
      <c r="C10953" t="s">
        <v>13</v>
      </c>
      <c r="D10953" t="s">
        <v>14</v>
      </c>
      <c r="E10953" s="2">
        <v>44837.125</v>
      </c>
      <c r="F10953">
        <v>1047.575</v>
      </c>
      <c r="G10953">
        <v>5.7566666666666704</v>
      </c>
      <c r="K10953" s="2">
        <v>44837.125</v>
      </c>
      <c r="L10953">
        <v>1173.0916666666701</v>
      </c>
      <c r="M10953">
        <v>1173.0916666666701</v>
      </c>
      <c r="N10953">
        <v>125.5166666666701</v>
      </c>
      <c r="O10953">
        <v>125.5166666666701</v>
      </c>
      <c r="P10953">
        <v>370</v>
      </c>
      <c r="Q10953">
        <v>2158</v>
      </c>
      <c r="R10953">
        <f>Q10953-P10953+N10953</f>
        <v>1913.5166666666701</v>
      </c>
      <c r="S10953">
        <v>68</v>
      </c>
      <c r="T10953">
        <f>P10953-S10953-N10953</f>
        <v>176.48333333332988</v>
      </c>
    </row>
    <row r="10954" spans="1:20" x14ac:dyDescent="0.3">
      <c r="A10954" s="1">
        <v>10952</v>
      </c>
      <c r="B10954">
        <v>31978</v>
      </c>
      <c r="C10954" t="s">
        <v>13</v>
      </c>
      <c r="D10954" t="s">
        <v>14</v>
      </c>
      <c r="E10954" s="2">
        <v>44837.125</v>
      </c>
      <c r="F10954">
        <v>1047.575</v>
      </c>
      <c r="G10954">
        <v>5.7566666666666704</v>
      </c>
      <c r="K10954" s="2">
        <v>44837.125</v>
      </c>
      <c r="L10954">
        <v>1173.0916666666701</v>
      </c>
      <c r="M10954">
        <v>1173.0916666666701</v>
      </c>
      <c r="N10954">
        <v>125.5166666666701</v>
      </c>
      <c r="O10954">
        <v>125.5166666666701</v>
      </c>
      <c r="P10954">
        <v>370</v>
      </c>
      <c r="Q10954">
        <v>2158</v>
      </c>
      <c r="R10954">
        <f>Q10954-P10954+N10954</f>
        <v>1913.5166666666701</v>
      </c>
      <c r="S10954">
        <v>68</v>
      </c>
      <c r="T10954">
        <f>P10954-S10954-N10954</f>
        <v>176.48333333332988</v>
      </c>
    </row>
    <row r="10955" spans="1:20" x14ac:dyDescent="0.3">
      <c r="A10955" s="1">
        <v>10953</v>
      </c>
      <c r="B10955">
        <v>31979</v>
      </c>
      <c r="C10955" t="s">
        <v>13</v>
      </c>
      <c r="D10955" t="s">
        <v>14</v>
      </c>
      <c r="E10955" s="2">
        <v>44837.125</v>
      </c>
      <c r="F10955">
        <v>1047.575</v>
      </c>
      <c r="G10955">
        <v>5.7566666666666704</v>
      </c>
      <c r="K10955" s="2">
        <v>44837.125</v>
      </c>
      <c r="L10955">
        <v>1173.0916666666701</v>
      </c>
      <c r="M10955">
        <v>1173.0916666666701</v>
      </c>
      <c r="N10955">
        <v>125.5166666666701</v>
      </c>
      <c r="O10955">
        <v>125.5166666666701</v>
      </c>
      <c r="P10955">
        <v>370</v>
      </c>
      <c r="Q10955">
        <v>2158</v>
      </c>
      <c r="R10955">
        <f>Q10955-P10955+N10955</f>
        <v>1913.5166666666701</v>
      </c>
      <c r="S10955">
        <v>68</v>
      </c>
      <c r="T10955">
        <f>P10955-S10955-N10955</f>
        <v>176.48333333332988</v>
      </c>
    </row>
    <row r="10956" spans="1:20" x14ac:dyDescent="0.3">
      <c r="A10956" s="1">
        <v>10954</v>
      </c>
      <c r="B10956">
        <v>31980</v>
      </c>
      <c r="C10956" t="s">
        <v>13</v>
      </c>
      <c r="D10956" t="s">
        <v>14</v>
      </c>
      <c r="E10956" s="2">
        <v>44837.125</v>
      </c>
      <c r="F10956">
        <v>1047.575</v>
      </c>
      <c r="G10956">
        <v>5.7566666666666704</v>
      </c>
      <c r="K10956" s="2">
        <v>44837.125</v>
      </c>
      <c r="L10956">
        <v>1173.0916666666701</v>
      </c>
      <c r="M10956">
        <v>1173.0916666666701</v>
      </c>
      <c r="N10956">
        <v>125.5166666666701</v>
      </c>
      <c r="O10956">
        <v>125.5166666666701</v>
      </c>
      <c r="P10956">
        <v>370</v>
      </c>
      <c r="Q10956">
        <v>2158</v>
      </c>
      <c r="R10956">
        <f>Q10956-P10956+N10956</f>
        <v>1913.5166666666701</v>
      </c>
      <c r="S10956">
        <v>68</v>
      </c>
      <c r="T10956">
        <f>P10956-S10956-N10956</f>
        <v>176.48333333332988</v>
      </c>
    </row>
    <row r="10957" spans="1:20" x14ac:dyDescent="0.3">
      <c r="A10957" s="1">
        <v>10955</v>
      </c>
      <c r="B10957">
        <v>31981</v>
      </c>
      <c r="C10957" t="s">
        <v>13</v>
      </c>
      <c r="D10957" t="s">
        <v>14</v>
      </c>
      <c r="E10957" s="2">
        <v>44837.125</v>
      </c>
      <c r="F10957">
        <v>1047.575</v>
      </c>
      <c r="G10957">
        <v>5.7566666666666704</v>
      </c>
      <c r="K10957" s="2">
        <v>44837.125</v>
      </c>
      <c r="L10957">
        <v>1173.0916666666701</v>
      </c>
      <c r="M10957">
        <v>1173.0916666666701</v>
      </c>
      <c r="N10957">
        <v>125.5166666666701</v>
      </c>
      <c r="O10957">
        <v>125.5166666666701</v>
      </c>
      <c r="P10957">
        <v>370</v>
      </c>
      <c r="Q10957">
        <v>2158</v>
      </c>
      <c r="R10957">
        <f>Q10957-P10957+N10957</f>
        <v>1913.5166666666701</v>
      </c>
      <c r="S10957">
        <v>68</v>
      </c>
      <c r="T10957">
        <f>P10957-S10957-N10957</f>
        <v>176.48333333332988</v>
      </c>
    </row>
    <row r="10958" spans="1:20" x14ac:dyDescent="0.3">
      <c r="A10958" s="1">
        <v>10956</v>
      </c>
      <c r="B10958">
        <v>31992</v>
      </c>
      <c r="C10958" t="s">
        <v>13</v>
      </c>
      <c r="D10958" t="s">
        <v>14</v>
      </c>
      <c r="E10958" s="2">
        <v>44837.166666666657</v>
      </c>
      <c r="F10958">
        <v>1047.6500000000001</v>
      </c>
      <c r="G10958">
        <v>5.4366666666666701</v>
      </c>
      <c r="K10958" s="2">
        <v>44837.166666666657</v>
      </c>
      <c r="L10958">
        <v>1172.9749999999999</v>
      </c>
      <c r="M10958">
        <v>1172.9749999999999</v>
      </c>
      <c r="N10958">
        <v>125.3249999999998</v>
      </c>
      <c r="O10958">
        <v>125.3249999999998</v>
      </c>
      <c r="P10958">
        <v>370</v>
      </c>
      <c r="Q10958">
        <v>2158</v>
      </c>
      <c r="R10958">
        <f>Q10958-P10958+N10958</f>
        <v>1913.3249999999998</v>
      </c>
      <c r="S10958">
        <v>68</v>
      </c>
      <c r="T10958">
        <f>P10958-S10958-N10958</f>
        <v>176.67500000000018</v>
      </c>
    </row>
    <row r="10959" spans="1:20" x14ac:dyDescent="0.3">
      <c r="A10959" s="1">
        <v>10957</v>
      </c>
      <c r="B10959">
        <v>31993</v>
      </c>
      <c r="C10959" t="s">
        <v>13</v>
      </c>
      <c r="D10959" t="s">
        <v>14</v>
      </c>
      <c r="E10959" s="2">
        <v>44837.166666666657</v>
      </c>
      <c r="F10959">
        <v>1047.6500000000001</v>
      </c>
      <c r="G10959">
        <v>5.4366666666666701</v>
      </c>
      <c r="K10959" s="2">
        <v>44837.166666666657</v>
      </c>
      <c r="L10959">
        <v>1172.9749999999999</v>
      </c>
      <c r="M10959">
        <v>1172.9749999999999</v>
      </c>
      <c r="N10959">
        <v>125.3249999999998</v>
      </c>
      <c r="O10959">
        <v>125.3249999999998</v>
      </c>
      <c r="P10959">
        <v>370</v>
      </c>
      <c r="Q10959">
        <v>2158</v>
      </c>
      <c r="R10959">
        <f>Q10959-P10959+N10959</f>
        <v>1913.3249999999998</v>
      </c>
      <c r="S10959">
        <v>68</v>
      </c>
      <c r="T10959">
        <f>P10959-S10959-N10959</f>
        <v>176.67500000000018</v>
      </c>
    </row>
    <row r="10960" spans="1:20" x14ac:dyDescent="0.3">
      <c r="A10960" s="1">
        <v>10958</v>
      </c>
      <c r="B10960">
        <v>31994</v>
      </c>
      <c r="C10960" t="s">
        <v>13</v>
      </c>
      <c r="D10960" t="s">
        <v>14</v>
      </c>
      <c r="E10960" s="2">
        <v>44837.166666666657</v>
      </c>
      <c r="F10960">
        <v>1047.6500000000001</v>
      </c>
      <c r="G10960">
        <v>5.4366666666666701</v>
      </c>
      <c r="K10960" s="2">
        <v>44837.166666666657</v>
      </c>
      <c r="L10960">
        <v>1172.9749999999999</v>
      </c>
      <c r="M10960">
        <v>1172.9749999999999</v>
      </c>
      <c r="N10960">
        <v>125.3249999999998</v>
      </c>
      <c r="O10960">
        <v>125.3249999999998</v>
      </c>
      <c r="P10960">
        <v>370</v>
      </c>
      <c r="Q10960">
        <v>2158</v>
      </c>
      <c r="R10960">
        <f>Q10960-P10960+N10960</f>
        <v>1913.3249999999998</v>
      </c>
      <c r="S10960">
        <v>68</v>
      </c>
      <c r="T10960">
        <f>P10960-S10960-N10960</f>
        <v>176.67500000000018</v>
      </c>
    </row>
    <row r="10961" spans="1:20" x14ac:dyDescent="0.3">
      <c r="A10961" s="1">
        <v>10959</v>
      </c>
      <c r="B10961">
        <v>31995</v>
      </c>
      <c r="C10961" t="s">
        <v>13</v>
      </c>
      <c r="D10961" t="s">
        <v>14</v>
      </c>
      <c r="E10961" s="2">
        <v>44837.166666666657</v>
      </c>
      <c r="F10961">
        <v>1047.6500000000001</v>
      </c>
      <c r="G10961">
        <v>5.4366666666666701</v>
      </c>
      <c r="K10961" s="2">
        <v>44837.166666666657</v>
      </c>
      <c r="L10961">
        <v>1172.9749999999999</v>
      </c>
      <c r="M10961">
        <v>1172.9749999999999</v>
      </c>
      <c r="N10961">
        <v>125.3249999999998</v>
      </c>
      <c r="O10961">
        <v>125.3249999999998</v>
      </c>
      <c r="P10961">
        <v>370</v>
      </c>
      <c r="Q10961">
        <v>2158</v>
      </c>
      <c r="R10961">
        <f>Q10961-P10961+N10961</f>
        <v>1913.3249999999998</v>
      </c>
      <c r="S10961">
        <v>68</v>
      </c>
      <c r="T10961">
        <f>P10961-S10961-N10961</f>
        <v>176.67500000000018</v>
      </c>
    </row>
    <row r="10962" spans="1:20" x14ac:dyDescent="0.3">
      <c r="A10962" s="1">
        <v>10960</v>
      </c>
      <c r="B10962">
        <v>31996</v>
      </c>
      <c r="C10962" t="s">
        <v>13</v>
      </c>
      <c r="D10962" t="s">
        <v>14</v>
      </c>
      <c r="E10962" s="2">
        <v>44837.166666666657</v>
      </c>
      <c r="F10962">
        <v>1047.6500000000001</v>
      </c>
      <c r="G10962">
        <v>5.4366666666666701</v>
      </c>
      <c r="K10962" s="2">
        <v>44837.166666666657</v>
      </c>
      <c r="L10962">
        <v>1172.9749999999999</v>
      </c>
      <c r="M10962">
        <v>1172.9749999999999</v>
      </c>
      <c r="N10962">
        <v>125.3249999999998</v>
      </c>
      <c r="O10962">
        <v>125.3249999999998</v>
      </c>
      <c r="P10962">
        <v>370</v>
      </c>
      <c r="Q10962">
        <v>2158</v>
      </c>
      <c r="R10962">
        <f>Q10962-P10962+N10962</f>
        <v>1913.3249999999998</v>
      </c>
      <c r="S10962">
        <v>68</v>
      </c>
      <c r="T10962">
        <f>P10962-S10962-N10962</f>
        <v>176.67500000000018</v>
      </c>
    </row>
    <row r="10963" spans="1:20" x14ac:dyDescent="0.3">
      <c r="A10963" s="1">
        <v>10961</v>
      </c>
      <c r="B10963">
        <v>31997</v>
      </c>
      <c r="C10963" t="s">
        <v>13</v>
      </c>
      <c r="D10963" t="s">
        <v>14</v>
      </c>
      <c r="E10963" s="2">
        <v>44837.166666666657</v>
      </c>
      <c r="F10963">
        <v>1047.6500000000001</v>
      </c>
      <c r="G10963">
        <v>5.4366666666666701</v>
      </c>
      <c r="K10963" s="2">
        <v>44837.166666666657</v>
      </c>
      <c r="L10963">
        <v>1172.9749999999999</v>
      </c>
      <c r="M10963">
        <v>1172.9749999999999</v>
      </c>
      <c r="N10963">
        <v>125.3249999999998</v>
      </c>
      <c r="O10963">
        <v>125.3249999999998</v>
      </c>
      <c r="P10963">
        <v>370</v>
      </c>
      <c r="Q10963">
        <v>2158</v>
      </c>
      <c r="R10963">
        <f>Q10963-P10963+N10963</f>
        <v>1913.3249999999998</v>
      </c>
      <c r="S10963">
        <v>68</v>
      </c>
      <c r="T10963">
        <f>P10963-S10963-N10963</f>
        <v>176.67500000000018</v>
      </c>
    </row>
    <row r="10964" spans="1:20" x14ac:dyDescent="0.3">
      <c r="A10964" s="1">
        <v>10962</v>
      </c>
      <c r="B10964">
        <v>32008</v>
      </c>
      <c r="C10964" t="s">
        <v>13</v>
      </c>
      <c r="D10964" t="s">
        <v>14</v>
      </c>
      <c r="E10964" s="2">
        <v>44837.208333333343</v>
      </c>
      <c r="F10964">
        <v>1047.7750000000001</v>
      </c>
      <c r="G10964">
        <v>4.82</v>
      </c>
      <c r="K10964" s="2">
        <v>44837.208333333343</v>
      </c>
      <c r="L10964">
        <v>1173.55833333333</v>
      </c>
      <c r="M10964">
        <v>1173.55833333333</v>
      </c>
      <c r="N10964">
        <v>125.78333333332991</v>
      </c>
      <c r="O10964">
        <v>125.78333333332991</v>
      </c>
      <c r="P10964">
        <v>370</v>
      </c>
      <c r="Q10964">
        <v>2158</v>
      </c>
      <c r="R10964">
        <f>Q10964-P10964+N10964</f>
        <v>1913.7833333333299</v>
      </c>
      <c r="S10964">
        <v>68</v>
      </c>
      <c r="T10964">
        <f>P10964-S10964-N10964</f>
        <v>176.21666666667011</v>
      </c>
    </row>
    <row r="10965" spans="1:20" x14ac:dyDescent="0.3">
      <c r="A10965" s="1">
        <v>10963</v>
      </c>
      <c r="B10965">
        <v>32009</v>
      </c>
      <c r="C10965" t="s">
        <v>13</v>
      </c>
      <c r="D10965" t="s">
        <v>14</v>
      </c>
      <c r="E10965" s="2">
        <v>44837.208333333343</v>
      </c>
      <c r="F10965">
        <v>1047.7750000000001</v>
      </c>
      <c r="G10965">
        <v>4.82</v>
      </c>
      <c r="K10965" s="2">
        <v>44837.208333333343</v>
      </c>
      <c r="L10965">
        <v>1173.55833333333</v>
      </c>
      <c r="M10965">
        <v>1173.55833333333</v>
      </c>
      <c r="N10965">
        <v>125.78333333332991</v>
      </c>
      <c r="O10965">
        <v>125.78333333332991</v>
      </c>
      <c r="P10965">
        <v>370</v>
      </c>
      <c r="Q10965">
        <v>2158</v>
      </c>
      <c r="R10965">
        <f>Q10965-P10965+N10965</f>
        <v>1913.7833333333299</v>
      </c>
      <c r="S10965">
        <v>68</v>
      </c>
      <c r="T10965">
        <f>P10965-S10965-N10965</f>
        <v>176.21666666667011</v>
      </c>
    </row>
    <row r="10966" spans="1:20" x14ac:dyDescent="0.3">
      <c r="A10966" s="1">
        <v>10964</v>
      </c>
      <c r="B10966">
        <v>32010</v>
      </c>
      <c r="C10966" t="s">
        <v>13</v>
      </c>
      <c r="D10966" t="s">
        <v>14</v>
      </c>
      <c r="E10966" s="2">
        <v>44837.208333333343</v>
      </c>
      <c r="F10966">
        <v>1047.7750000000001</v>
      </c>
      <c r="G10966">
        <v>4.82</v>
      </c>
      <c r="K10966" s="2">
        <v>44837.208333333343</v>
      </c>
      <c r="L10966">
        <v>1173.55833333333</v>
      </c>
      <c r="M10966">
        <v>1173.55833333333</v>
      </c>
      <c r="N10966">
        <v>125.78333333332991</v>
      </c>
      <c r="O10966">
        <v>125.78333333332991</v>
      </c>
      <c r="P10966">
        <v>370</v>
      </c>
      <c r="Q10966">
        <v>2158</v>
      </c>
      <c r="R10966">
        <f>Q10966-P10966+N10966</f>
        <v>1913.7833333333299</v>
      </c>
      <c r="S10966">
        <v>68</v>
      </c>
      <c r="T10966">
        <f>P10966-S10966-N10966</f>
        <v>176.21666666667011</v>
      </c>
    </row>
    <row r="10967" spans="1:20" x14ac:dyDescent="0.3">
      <c r="A10967" s="1">
        <v>10965</v>
      </c>
      <c r="B10967">
        <v>32011</v>
      </c>
      <c r="C10967" t="s">
        <v>13</v>
      </c>
      <c r="D10967" t="s">
        <v>14</v>
      </c>
      <c r="E10967" s="2">
        <v>44837.208333333343</v>
      </c>
      <c r="F10967">
        <v>1047.7750000000001</v>
      </c>
      <c r="G10967">
        <v>4.82</v>
      </c>
      <c r="K10967" s="2">
        <v>44837.208333333343</v>
      </c>
      <c r="L10967">
        <v>1173.55833333333</v>
      </c>
      <c r="M10967">
        <v>1173.55833333333</v>
      </c>
      <c r="N10967">
        <v>125.78333333332991</v>
      </c>
      <c r="O10967">
        <v>125.78333333332991</v>
      </c>
      <c r="P10967">
        <v>370</v>
      </c>
      <c r="Q10967">
        <v>2158</v>
      </c>
      <c r="R10967">
        <f>Q10967-P10967+N10967</f>
        <v>1913.7833333333299</v>
      </c>
      <c r="S10967">
        <v>68</v>
      </c>
      <c r="T10967">
        <f>P10967-S10967-N10967</f>
        <v>176.21666666667011</v>
      </c>
    </row>
    <row r="10968" spans="1:20" x14ac:dyDescent="0.3">
      <c r="A10968" s="1">
        <v>10966</v>
      </c>
      <c r="B10968">
        <v>32012</v>
      </c>
      <c r="C10968" t="s">
        <v>13</v>
      </c>
      <c r="D10968" t="s">
        <v>14</v>
      </c>
      <c r="E10968" s="2">
        <v>44837.208333333343</v>
      </c>
      <c r="F10968">
        <v>1047.7750000000001</v>
      </c>
      <c r="G10968">
        <v>4.82</v>
      </c>
      <c r="K10968" s="2">
        <v>44837.208333333343</v>
      </c>
      <c r="L10968">
        <v>1173.55833333333</v>
      </c>
      <c r="M10968">
        <v>1173.55833333333</v>
      </c>
      <c r="N10968">
        <v>125.78333333332991</v>
      </c>
      <c r="O10968">
        <v>125.78333333332991</v>
      </c>
      <c r="P10968">
        <v>370</v>
      </c>
      <c r="Q10968">
        <v>2158</v>
      </c>
      <c r="R10968">
        <f>Q10968-P10968+N10968</f>
        <v>1913.7833333333299</v>
      </c>
      <c r="S10968">
        <v>68</v>
      </c>
      <c r="T10968">
        <f>P10968-S10968-N10968</f>
        <v>176.21666666667011</v>
      </c>
    </row>
    <row r="10969" spans="1:20" x14ac:dyDescent="0.3">
      <c r="A10969" s="1">
        <v>10967</v>
      </c>
      <c r="B10969">
        <v>32013</v>
      </c>
      <c r="C10969" t="s">
        <v>13</v>
      </c>
      <c r="D10969" t="s">
        <v>14</v>
      </c>
      <c r="E10969" s="2">
        <v>44837.208333333343</v>
      </c>
      <c r="F10969">
        <v>1047.7750000000001</v>
      </c>
      <c r="G10969">
        <v>4.82</v>
      </c>
      <c r="K10969" s="2">
        <v>44837.208333333343</v>
      </c>
      <c r="L10969">
        <v>1173.55833333333</v>
      </c>
      <c r="M10969">
        <v>1173.55833333333</v>
      </c>
      <c r="N10969">
        <v>125.78333333332991</v>
      </c>
      <c r="O10969">
        <v>125.78333333332991</v>
      </c>
      <c r="P10969">
        <v>370</v>
      </c>
      <c r="Q10969">
        <v>2158</v>
      </c>
      <c r="R10969">
        <f>Q10969-P10969+N10969</f>
        <v>1913.7833333333299</v>
      </c>
      <c r="S10969">
        <v>68</v>
      </c>
      <c r="T10969">
        <f>P10969-S10969-N10969</f>
        <v>176.21666666667011</v>
      </c>
    </row>
    <row r="10970" spans="1:20" x14ac:dyDescent="0.3">
      <c r="A10970" s="1">
        <v>10968</v>
      </c>
      <c r="B10970">
        <v>32024</v>
      </c>
      <c r="C10970" t="s">
        <v>13</v>
      </c>
      <c r="D10970" t="s">
        <v>14</v>
      </c>
      <c r="E10970" s="2">
        <v>44837.25</v>
      </c>
      <c r="F10970">
        <v>1047.95</v>
      </c>
      <c r="G10970">
        <v>4.67</v>
      </c>
      <c r="K10970" s="2">
        <v>44837.25</v>
      </c>
      <c r="L10970">
        <v>1173.55833333333</v>
      </c>
      <c r="M10970">
        <v>1173.55833333333</v>
      </c>
      <c r="N10970">
        <v>125.6083333333299</v>
      </c>
      <c r="O10970">
        <v>125.6083333333299</v>
      </c>
      <c r="P10970">
        <v>370</v>
      </c>
      <c r="Q10970">
        <v>2158</v>
      </c>
      <c r="R10970">
        <f>Q10970-P10970+N10970</f>
        <v>1913.6083333333299</v>
      </c>
      <c r="S10970">
        <v>68</v>
      </c>
      <c r="T10970">
        <f>P10970-S10970-N10970</f>
        <v>176.39166666667012</v>
      </c>
    </row>
    <row r="10971" spans="1:20" x14ac:dyDescent="0.3">
      <c r="A10971" s="1">
        <v>10969</v>
      </c>
      <c r="B10971">
        <v>32025</v>
      </c>
      <c r="C10971" t="s">
        <v>13</v>
      </c>
      <c r="D10971" t="s">
        <v>14</v>
      </c>
      <c r="E10971" s="2">
        <v>44837.25</v>
      </c>
      <c r="F10971">
        <v>1047.95</v>
      </c>
      <c r="G10971">
        <v>4.67</v>
      </c>
      <c r="K10971" s="2">
        <v>44837.25</v>
      </c>
      <c r="L10971">
        <v>1173.55833333333</v>
      </c>
      <c r="M10971">
        <v>1173.55833333333</v>
      </c>
      <c r="N10971">
        <v>125.6083333333299</v>
      </c>
      <c r="O10971">
        <v>125.6083333333299</v>
      </c>
      <c r="P10971">
        <v>370</v>
      </c>
      <c r="Q10971">
        <v>2158</v>
      </c>
      <c r="R10971">
        <f>Q10971-P10971+N10971</f>
        <v>1913.6083333333299</v>
      </c>
      <c r="S10971">
        <v>68</v>
      </c>
      <c r="T10971">
        <f>P10971-S10971-N10971</f>
        <v>176.39166666667012</v>
      </c>
    </row>
    <row r="10972" spans="1:20" x14ac:dyDescent="0.3">
      <c r="A10972" s="1">
        <v>10970</v>
      </c>
      <c r="B10972">
        <v>32026</v>
      </c>
      <c r="C10972" t="s">
        <v>13</v>
      </c>
      <c r="D10972" t="s">
        <v>14</v>
      </c>
      <c r="E10972" s="2">
        <v>44837.25</v>
      </c>
      <c r="F10972">
        <v>1047.95</v>
      </c>
      <c r="G10972">
        <v>4.67</v>
      </c>
      <c r="K10972" s="2">
        <v>44837.25</v>
      </c>
      <c r="L10972">
        <v>1173.55833333333</v>
      </c>
      <c r="M10972">
        <v>1173.55833333333</v>
      </c>
      <c r="N10972">
        <v>125.6083333333299</v>
      </c>
      <c r="O10972">
        <v>125.6083333333299</v>
      </c>
      <c r="P10972">
        <v>370</v>
      </c>
      <c r="Q10972">
        <v>2158</v>
      </c>
      <c r="R10972">
        <f>Q10972-P10972+N10972</f>
        <v>1913.6083333333299</v>
      </c>
      <c r="S10972">
        <v>68</v>
      </c>
      <c r="T10972">
        <f>P10972-S10972-N10972</f>
        <v>176.39166666667012</v>
      </c>
    </row>
    <row r="10973" spans="1:20" x14ac:dyDescent="0.3">
      <c r="A10973" s="1">
        <v>10971</v>
      </c>
      <c r="B10973">
        <v>32027</v>
      </c>
      <c r="C10973" t="s">
        <v>13</v>
      </c>
      <c r="D10973" t="s">
        <v>14</v>
      </c>
      <c r="E10973" s="2">
        <v>44837.25</v>
      </c>
      <c r="F10973">
        <v>1047.95</v>
      </c>
      <c r="G10973">
        <v>4.67</v>
      </c>
      <c r="K10973" s="2">
        <v>44837.25</v>
      </c>
      <c r="L10973">
        <v>1173.55833333333</v>
      </c>
      <c r="M10973">
        <v>1173.55833333333</v>
      </c>
      <c r="N10973">
        <v>125.6083333333299</v>
      </c>
      <c r="O10973">
        <v>125.6083333333299</v>
      </c>
      <c r="P10973">
        <v>370</v>
      </c>
      <c r="Q10973">
        <v>2158</v>
      </c>
      <c r="R10973">
        <f>Q10973-P10973+N10973</f>
        <v>1913.6083333333299</v>
      </c>
      <c r="S10973">
        <v>68</v>
      </c>
      <c r="T10973">
        <f>P10973-S10973-N10973</f>
        <v>176.39166666667012</v>
      </c>
    </row>
    <row r="10974" spans="1:20" x14ac:dyDescent="0.3">
      <c r="A10974" s="1">
        <v>10972</v>
      </c>
      <c r="B10974">
        <v>32028</v>
      </c>
      <c r="C10974" t="s">
        <v>13</v>
      </c>
      <c r="D10974" t="s">
        <v>14</v>
      </c>
      <c r="E10974" s="2">
        <v>44837.25</v>
      </c>
      <c r="F10974">
        <v>1047.95</v>
      </c>
      <c r="G10974">
        <v>4.67</v>
      </c>
      <c r="K10974" s="2">
        <v>44837.25</v>
      </c>
      <c r="L10974">
        <v>1173.55833333333</v>
      </c>
      <c r="M10974">
        <v>1173.55833333333</v>
      </c>
      <c r="N10974">
        <v>125.6083333333299</v>
      </c>
      <c r="O10974">
        <v>125.6083333333299</v>
      </c>
      <c r="P10974">
        <v>370</v>
      </c>
      <c r="Q10974">
        <v>2158</v>
      </c>
      <c r="R10974">
        <f>Q10974-P10974+N10974</f>
        <v>1913.6083333333299</v>
      </c>
      <c r="S10974">
        <v>68</v>
      </c>
      <c r="T10974">
        <f>P10974-S10974-N10974</f>
        <v>176.39166666667012</v>
      </c>
    </row>
    <row r="10975" spans="1:20" x14ac:dyDescent="0.3">
      <c r="A10975" s="1">
        <v>10973</v>
      </c>
      <c r="B10975">
        <v>32029</v>
      </c>
      <c r="C10975" t="s">
        <v>13</v>
      </c>
      <c r="D10975" t="s">
        <v>14</v>
      </c>
      <c r="E10975" s="2">
        <v>44837.25</v>
      </c>
      <c r="F10975">
        <v>1047.95</v>
      </c>
      <c r="G10975">
        <v>4.67</v>
      </c>
      <c r="K10975" s="2">
        <v>44837.25</v>
      </c>
      <c r="L10975">
        <v>1173.55833333333</v>
      </c>
      <c r="M10975">
        <v>1173.55833333333</v>
      </c>
      <c r="N10975">
        <v>125.6083333333299</v>
      </c>
      <c r="O10975">
        <v>125.6083333333299</v>
      </c>
      <c r="P10975">
        <v>370</v>
      </c>
      <c r="Q10975">
        <v>2158</v>
      </c>
      <c r="R10975">
        <f>Q10975-P10975+N10975</f>
        <v>1913.6083333333299</v>
      </c>
      <c r="S10975">
        <v>68</v>
      </c>
      <c r="T10975">
        <f>P10975-S10975-N10975</f>
        <v>176.39166666667012</v>
      </c>
    </row>
    <row r="10976" spans="1:20" x14ac:dyDescent="0.3">
      <c r="A10976" s="1">
        <v>10974</v>
      </c>
      <c r="B10976">
        <v>32040</v>
      </c>
      <c r="C10976" t="s">
        <v>13</v>
      </c>
      <c r="D10976" t="s">
        <v>14</v>
      </c>
      <c r="E10976" s="2">
        <v>44837.291666666657</v>
      </c>
      <c r="F10976">
        <v>1048.325</v>
      </c>
      <c r="G10976">
        <v>4.82</v>
      </c>
      <c r="K10976" s="2">
        <v>44837.291666666657</v>
      </c>
      <c r="L10976">
        <v>1173.8499999999999</v>
      </c>
      <c r="M10976">
        <v>1173.8499999999999</v>
      </c>
      <c r="N10976">
        <v>125.52499999999991</v>
      </c>
      <c r="O10976">
        <v>125.52499999999991</v>
      </c>
      <c r="P10976">
        <v>370</v>
      </c>
      <c r="Q10976">
        <v>2158</v>
      </c>
      <c r="R10976">
        <f>Q10976-P10976+N10976</f>
        <v>1913.5249999999999</v>
      </c>
      <c r="S10976">
        <v>68</v>
      </c>
      <c r="T10976">
        <f>P10976-S10976-N10976</f>
        <v>176.47500000000008</v>
      </c>
    </row>
    <row r="10977" spans="1:20" x14ac:dyDescent="0.3">
      <c r="A10977" s="1">
        <v>10975</v>
      </c>
      <c r="B10977">
        <v>32041</v>
      </c>
      <c r="C10977" t="s">
        <v>13</v>
      </c>
      <c r="D10977" t="s">
        <v>14</v>
      </c>
      <c r="E10977" s="2">
        <v>44837.291666666657</v>
      </c>
      <c r="F10977">
        <v>1048.325</v>
      </c>
      <c r="G10977">
        <v>4.82</v>
      </c>
      <c r="K10977" s="2">
        <v>44837.291666666657</v>
      </c>
      <c r="L10977">
        <v>1173.8499999999999</v>
      </c>
      <c r="M10977">
        <v>1173.8499999999999</v>
      </c>
      <c r="N10977">
        <v>125.52499999999991</v>
      </c>
      <c r="O10977">
        <v>125.52499999999991</v>
      </c>
      <c r="P10977">
        <v>370</v>
      </c>
      <c r="Q10977">
        <v>2158</v>
      </c>
      <c r="R10977">
        <f>Q10977-P10977+N10977</f>
        <v>1913.5249999999999</v>
      </c>
      <c r="S10977">
        <v>68</v>
      </c>
      <c r="T10977">
        <f>P10977-S10977-N10977</f>
        <v>176.47500000000008</v>
      </c>
    </row>
    <row r="10978" spans="1:20" x14ac:dyDescent="0.3">
      <c r="A10978" s="1">
        <v>10976</v>
      </c>
      <c r="B10978">
        <v>32042</v>
      </c>
      <c r="C10978" t="s">
        <v>13</v>
      </c>
      <c r="D10978" t="s">
        <v>14</v>
      </c>
      <c r="E10978" s="2">
        <v>44837.291666666657</v>
      </c>
      <c r="F10978">
        <v>1048.325</v>
      </c>
      <c r="G10978">
        <v>4.82</v>
      </c>
      <c r="K10978" s="2">
        <v>44837.291666666657</v>
      </c>
      <c r="L10978">
        <v>1173.8499999999999</v>
      </c>
      <c r="M10978">
        <v>1173.8499999999999</v>
      </c>
      <c r="N10978">
        <v>125.52499999999991</v>
      </c>
      <c r="O10978">
        <v>125.52499999999991</v>
      </c>
      <c r="P10978">
        <v>370</v>
      </c>
      <c r="Q10978">
        <v>2158</v>
      </c>
      <c r="R10978">
        <f>Q10978-P10978+N10978</f>
        <v>1913.5249999999999</v>
      </c>
      <c r="S10978">
        <v>68</v>
      </c>
      <c r="T10978">
        <f>P10978-S10978-N10978</f>
        <v>176.47500000000008</v>
      </c>
    </row>
    <row r="10979" spans="1:20" x14ac:dyDescent="0.3">
      <c r="A10979" s="1">
        <v>10977</v>
      </c>
      <c r="B10979">
        <v>32043</v>
      </c>
      <c r="C10979" t="s">
        <v>13</v>
      </c>
      <c r="D10979" t="s">
        <v>14</v>
      </c>
      <c r="E10979" s="2">
        <v>44837.291666666657</v>
      </c>
      <c r="F10979">
        <v>1048.325</v>
      </c>
      <c r="G10979">
        <v>4.82</v>
      </c>
      <c r="K10979" s="2">
        <v>44837.291666666657</v>
      </c>
      <c r="L10979">
        <v>1173.8499999999999</v>
      </c>
      <c r="M10979">
        <v>1173.8499999999999</v>
      </c>
      <c r="N10979">
        <v>125.52499999999991</v>
      </c>
      <c r="O10979">
        <v>125.52499999999991</v>
      </c>
      <c r="P10979">
        <v>370</v>
      </c>
      <c r="Q10979">
        <v>2158</v>
      </c>
      <c r="R10979">
        <f>Q10979-P10979+N10979</f>
        <v>1913.5249999999999</v>
      </c>
      <c r="S10979">
        <v>68</v>
      </c>
      <c r="T10979">
        <f>P10979-S10979-N10979</f>
        <v>176.47500000000008</v>
      </c>
    </row>
    <row r="10980" spans="1:20" x14ac:dyDescent="0.3">
      <c r="A10980" s="1">
        <v>10978</v>
      </c>
      <c r="B10980">
        <v>32044</v>
      </c>
      <c r="C10980" t="s">
        <v>13</v>
      </c>
      <c r="D10980" t="s">
        <v>14</v>
      </c>
      <c r="E10980" s="2">
        <v>44837.291666666657</v>
      </c>
      <c r="F10980">
        <v>1048.325</v>
      </c>
      <c r="G10980">
        <v>4.82</v>
      </c>
      <c r="K10980" s="2">
        <v>44837.291666666657</v>
      </c>
      <c r="L10980">
        <v>1173.8499999999999</v>
      </c>
      <c r="M10980">
        <v>1173.8499999999999</v>
      </c>
      <c r="N10980">
        <v>125.52499999999991</v>
      </c>
      <c r="O10980">
        <v>125.52499999999991</v>
      </c>
      <c r="P10980">
        <v>370</v>
      </c>
      <c r="Q10980">
        <v>2158</v>
      </c>
      <c r="R10980">
        <f>Q10980-P10980+N10980</f>
        <v>1913.5249999999999</v>
      </c>
      <c r="S10980">
        <v>68</v>
      </c>
      <c r="T10980">
        <f>P10980-S10980-N10980</f>
        <v>176.47500000000008</v>
      </c>
    </row>
    <row r="10981" spans="1:20" x14ac:dyDescent="0.3">
      <c r="A10981" s="1">
        <v>10979</v>
      </c>
      <c r="B10981">
        <v>32045</v>
      </c>
      <c r="C10981" t="s">
        <v>13</v>
      </c>
      <c r="D10981" t="s">
        <v>14</v>
      </c>
      <c r="E10981" s="2">
        <v>44837.291666666657</v>
      </c>
      <c r="F10981">
        <v>1048.325</v>
      </c>
      <c r="G10981">
        <v>4.82</v>
      </c>
      <c r="K10981" s="2">
        <v>44837.291666666657</v>
      </c>
      <c r="L10981">
        <v>1173.8499999999999</v>
      </c>
      <c r="M10981">
        <v>1173.8499999999999</v>
      </c>
      <c r="N10981">
        <v>125.52499999999991</v>
      </c>
      <c r="O10981">
        <v>125.52499999999991</v>
      </c>
      <c r="P10981">
        <v>370</v>
      </c>
      <c r="Q10981">
        <v>2158</v>
      </c>
      <c r="R10981">
        <f>Q10981-P10981+N10981</f>
        <v>1913.5249999999999</v>
      </c>
      <c r="S10981">
        <v>68</v>
      </c>
      <c r="T10981">
        <f>P10981-S10981-N10981</f>
        <v>176.47500000000008</v>
      </c>
    </row>
    <row r="10982" spans="1:20" x14ac:dyDescent="0.3">
      <c r="A10982" s="1">
        <v>10980</v>
      </c>
      <c r="B10982">
        <v>32056</v>
      </c>
      <c r="C10982" t="s">
        <v>13</v>
      </c>
      <c r="D10982" t="s">
        <v>14</v>
      </c>
      <c r="E10982" s="2">
        <v>44837.333333333343</v>
      </c>
      <c r="F10982">
        <v>1048.925</v>
      </c>
      <c r="G10982">
        <v>11.71</v>
      </c>
      <c r="K10982" s="2">
        <v>44837.333333333343</v>
      </c>
      <c r="L10982">
        <v>1174.31666666667</v>
      </c>
      <c r="M10982">
        <v>1174.31666666667</v>
      </c>
      <c r="N10982">
        <v>125.3916666666701</v>
      </c>
      <c r="O10982">
        <v>125.3916666666701</v>
      </c>
      <c r="P10982">
        <v>370</v>
      </c>
      <c r="Q10982">
        <v>2158</v>
      </c>
      <c r="R10982">
        <f>Q10982-P10982+N10982</f>
        <v>1913.3916666666701</v>
      </c>
      <c r="S10982">
        <v>68</v>
      </c>
      <c r="T10982">
        <f>P10982-S10982-N10982</f>
        <v>176.60833333332988</v>
      </c>
    </row>
    <row r="10983" spans="1:20" x14ac:dyDescent="0.3">
      <c r="A10983" s="1">
        <v>10981</v>
      </c>
      <c r="B10983">
        <v>32057</v>
      </c>
      <c r="C10983" t="s">
        <v>13</v>
      </c>
      <c r="D10983" t="s">
        <v>14</v>
      </c>
      <c r="E10983" s="2">
        <v>44837.333333333343</v>
      </c>
      <c r="F10983">
        <v>1048.925</v>
      </c>
      <c r="G10983">
        <v>11.71</v>
      </c>
      <c r="K10983" s="2">
        <v>44837.333333333343</v>
      </c>
      <c r="L10983">
        <v>1174.31666666667</v>
      </c>
      <c r="M10983">
        <v>1174.31666666667</v>
      </c>
      <c r="N10983">
        <v>125.3916666666701</v>
      </c>
      <c r="O10983">
        <v>125.3916666666701</v>
      </c>
      <c r="P10983">
        <v>370</v>
      </c>
      <c r="Q10983">
        <v>2158</v>
      </c>
      <c r="R10983">
        <f>Q10983-P10983+N10983</f>
        <v>1913.3916666666701</v>
      </c>
      <c r="S10983">
        <v>68</v>
      </c>
      <c r="T10983">
        <f>P10983-S10983-N10983</f>
        <v>176.60833333332988</v>
      </c>
    </row>
    <row r="10984" spans="1:20" x14ac:dyDescent="0.3">
      <c r="A10984" s="1">
        <v>10982</v>
      </c>
      <c r="B10984">
        <v>32058</v>
      </c>
      <c r="C10984" t="s">
        <v>13</v>
      </c>
      <c r="D10984" t="s">
        <v>14</v>
      </c>
      <c r="E10984" s="2">
        <v>44837.333333333343</v>
      </c>
      <c r="F10984">
        <v>1048.925</v>
      </c>
      <c r="G10984">
        <v>11.71</v>
      </c>
      <c r="K10984" s="2">
        <v>44837.333333333343</v>
      </c>
      <c r="L10984">
        <v>1174.31666666667</v>
      </c>
      <c r="M10984">
        <v>1174.31666666667</v>
      </c>
      <c r="N10984">
        <v>125.3916666666701</v>
      </c>
      <c r="O10984">
        <v>125.3916666666701</v>
      </c>
      <c r="P10984">
        <v>370</v>
      </c>
      <c r="Q10984">
        <v>2158</v>
      </c>
      <c r="R10984">
        <f>Q10984-P10984+N10984</f>
        <v>1913.3916666666701</v>
      </c>
      <c r="S10984">
        <v>68</v>
      </c>
      <c r="T10984">
        <f>P10984-S10984-N10984</f>
        <v>176.60833333332988</v>
      </c>
    </row>
    <row r="10985" spans="1:20" x14ac:dyDescent="0.3">
      <c r="A10985" s="1">
        <v>10983</v>
      </c>
      <c r="B10985">
        <v>32059</v>
      </c>
      <c r="C10985" t="s">
        <v>13</v>
      </c>
      <c r="D10985" t="s">
        <v>14</v>
      </c>
      <c r="E10985" s="2">
        <v>44837.333333333343</v>
      </c>
      <c r="F10985">
        <v>1048.925</v>
      </c>
      <c r="G10985">
        <v>11.71</v>
      </c>
      <c r="K10985" s="2">
        <v>44837.333333333343</v>
      </c>
      <c r="L10985">
        <v>1174.31666666667</v>
      </c>
      <c r="M10985">
        <v>1174.31666666667</v>
      </c>
      <c r="N10985">
        <v>125.3916666666701</v>
      </c>
      <c r="O10985">
        <v>125.3916666666701</v>
      </c>
      <c r="P10985">
        <v>370</v>
      </c>
      <c r="Q10985">
        <v>2158</v>
      </c>
      <c r="R10985">
        <f>Q10985-P10985+N10985</f>
        <v>1913.3916666666701</v>
      </c>
      <c r="S10985">
        <v>68</v>
      </c>
      <c r="T10985">
        <f>P10985-S10985-N10985</f>
        <v>176.60833333332988</v>
      </c>
    </row>
    <row r="10986" spans="1:20" x14ac:dyDescent="0.3">
      <c r="A10986" s="1">
        <v>10984</v>
      </c>
      <c r="B10986">
        <v>32060</v>
      </c>
      <c r="C10986" t="s">
        <v>13</v>
      </c>
      <c r="D10986" t="s">
        <v>14</v>
      </c>
      <c r="E10986" s="2">
        <v>44837.333333333343</v>
      </c>
      <c r="F10986">
        <v>1048.925</v>
      </c>
      <c r="G10986">
        <v>11.71</v>
      </c>
      <c r="K10986" s="2">
        <v>44837.333333333343</v>
      </c>
      <c r="L10986">
        <v>1174.31666666667</v>
      </c>
      <c r="M10986">
        <v>1174.31666666667</v>
      </c>
      <c r="N10986">
        <v>125.3916666666701</v>
      </c>
      <c r="O10986">
        <v>125.3916666666701</v>
      </c>
      <c r="P10986">
        <v>370</v>
      </c>
      <c r="Q10986">
        <v>2158</v>
      </c>
      <c r="R10986">
        <f>Q10986-P10986+N10986</f>
        <v>1913.3916666666701</v>
      </c>
      <c r="S10986">
        <v>68</v>
      </c>
      <c r="T10986">
        <f>P10986-S10986-N10986</f>
        <v>176.60833333332988</v>
      </c>
    </row>
    <row r="10987" spans="1:20" x14ac:dyDescent="0.3">
      <c r="A10987" s="1">
        <v>10985</v>
      </c>
      <c r="B10987">
        <v>32061</v>
      </c>
      <c r="C10987" t="s">
        <v>13</v>
      </c>
      <c r="D10987" t="s">
        <v>14</v>
      </c>
      <c r="E10987" s="2">
        <v>44837.333333333343</v>
      </c>
      <c r="F10987">
        <v>1048.925</v>
      </c>
      <c r="G10987">
        <v>11.71</v>
      </c>
      <c r="K10987" s="2">
        <v>44837.333333333343</v>
      </c>
      <c r="L10987">
        <v>1174.31666666667</v>
      </c>
      <c r="M10987">
        <v>1174.31666666667</v>
      </c>
      <c r="N10987">
        <v>125.3916666666701</v>
      </c>
      <c r="O10987">
        <v>125.3916666666701</v>
      </c>
      <c r="P10987">
        <v>370</v>
      </c>
      <c r="Q10987">
        <v>2158</v>
      </c>
      <c r="R10987">
        <f>Q10987-P10987+N10987</f>
        <v>1913.3916666666701</v>
      </c>
      <c r="S10987">
        <v>68</v>
      </c>
      <c r="T10987">
        <f>P10987-S10987-N10987</f>
        <v>176.60833333332988</v>
      </c>
    </row>
    <row r="10988" spans="1:20" x14ac:dyDescent="0.3">
      <c r="A10988" s="1">
        <v>10986</v>
      </c>
      <c r="B10988">
        <v>32072</v>
      </c>
      <c r="C10988" t="s">
        <v>13</v>
      </c>
      <c r="D10988" t="s">
        <v>14</v>
      </c>
      <c r="E10988" s="2">
        <v>44837.375</v>
      </c>
      <c r="F10988">
        <v>1049.55</v>
      </c>
      <c r="G10988">
        <v>17.7</v>
      </c>
      <c r="K10988" s="2">
        <v>44837.375</v>
      </c>
      <c r="L10988">
        <v>1174.43333333333</v>
      </c>
      <c r="M10988">
        <v>1174.43333333333</v>
      </c>
      <c r="N10988">
        <v>124.88333333333</v>
      </c>
      <c r="O10988">
        <v>124.88333333333</v>
      </c>
      <c r="P10988">
        <v>370</v>
      </c>
      <c r="Q10988">
        <v>2158</v>
      </c>
      <c r="R10988">
        <f>Q10988-P10988+N10988</f>
        <v>1912.88333333333</v>
      </c>
      <c r="S10988">
        <v>68</v>
      </c>
      <c r="T10988">
        <f>P10988-S10988-N10988</f>
        <v>177.11666666667</v>
      </c>
    </row>
    <row r="10989" spans="1:20" x14ac:dyDescent="0.3">
      <c r="A10989" s="1">
        <v>10987</v>
      </c>
      <c r="B10989">
        <v>32073</v>
      </c>
      <c r="C10989" t="s">
        <v>13</v>
      </c>
      <c r="D10989" t="s">
        <v>14</v>
      </c>
      <c r="E10989" s="2">
        <v>44837.375</v>
      </c>
      <c r="F10989">
        <v>1049.55</v>
      </c>
      <c r="G10989">
        <v>17.7</v>
      </c>
      <c r="K10989" s="2">
        <v>44837.375</v>
      </c>
      <c r="L10989">
        <v>1174.43333333333</v>
      </c>
      <c r="M10989">
        <v>1174.43333333333</v>
      </c>
      <c r="N10989">
        <v>124.88333333333</v>
      </c>
      <c r="O10989">
        <v>124.88333333333</v>
      </c>
      <c r="P10989">
        <v>370</v>
      </c>
      <c r="Q10989">
        <v>2158</v>
      </c>
      <c r="R10989">
        <f>Q10989-P10989+N10989</f>
        <v>1912.88333333333</v>
      </c>
      <c r="S10989">
        <v>68</v>
      </c>
      <c r="T10989">
        <f>P10989-S10989-N10989</f>
        <v>177.11666666667</v>
      </c>
    </row>
    <row r="10990" spans="1:20" x14ac:dyDescent="0.3">
      <c r="A10990" s="1">
        <v>10988</v>
      </c>
      <c r="B10990">
        <v>32074</v>
      </c>
      <c r="C10990" t="s">
        <v>13</v>
      </c>
      <c r="D10990" t="s">
        <v>14</v>
      </c>
      <c r="E10990" s="2">
        <v>44837.375</v>
      </c>
      <c r="F10990">
        <v>1049.55</v>
      </c>
      <c r="G10990">
        <v>17.7</v>
      </c>
      <c r="K10990" s="2">
        <v>44837.375</v>
      </c>
      <c r="L10990">
        <v>1174.43333333333</v>
      </c>
      <c r="M10990">
        <v>1174.43333333333</v>
      </c>
      <c r="N10990">
        <v>124.88333333333</v>
      </c>
      <c r="O10990">
        <v>124.88333333333</v>
      </c>
      <c r="P10990">
        <v>370</v>
      </c>
      <c r="Q10990">
        <v>2158</v>
      </c>
      <c r="R10990">
        <f>Q10990-P10990+N10990</f>
        <v>1912.88333333333</v>
      </c>
      <c r="S10990">
        <v>68</v>
      </c>
      <c r="T10990">
        <f>P10990-S10990-N10990</f>
        <v>177.11666666667</v>
      </c>
    </row>
    <row r="10991" spans="1:20" x14ac:dyDescent="0.3">
      <c r="A10991" s="1">
        <v>10989</v>
      </c>
      <c r="B10991">
        <v>32075</v>
      </c>
      <c r="C10991" t="s">
        <v>13</v>
      </c>
      <c r="D10991" t="s">
        <v>14</v>
      </c>
      <c r="E10991" s="2">
        <v>44837.375</v>
      </c>
      <c r="F10991">
        <v>1049.55</v>
      </c>
      <c r="G10991">
        <v>17.7</v>
      </c>
      <c r="K10991" s="2">
        <v>44837.375</v>
      </c>
      <c r="L10991">
        <v>1174.43333333333</v>
      </c>
      <c r="M10991">
        <v>1174.43333333333</v>
      </c>
      <c r="N10991">
        <v>124.88333333333</v>
      </c>
      <c r="O10991">
        <v>124.88333333333</v>
      </c>
      <c r="P10991">
        <v>370</v>
      </c>
      <c r="Q10991">
        <v>2158</v>
      </c>
      <c r="R10991">
        <f>Q10991-P10991+N10991</f>
        <v>1912.88333333333</v>
      </c>
      <c r="S10991">
        <v>68</v>
      </c>
      <c r="T10991">
        <f>P10991-S10991-N10991</f>
        <v>177.11666666667</v>
      </c>
    </row>
    <row r="10992" spans="1:20" x14ac:dyDescent="0.3">
      <c r="A10992" s="1">
        <v>10990</v>
      </c>
      <c r="B10992">
        <v>32076</v>
      </c>
      <c r="C10992" t="s">
        <v>13</v>
      </c>
      <c r="D10992" t="s">
        <v>14</v>
      </c>
      <c r="E10992" s="2">
        <v>44837.375</v>
      </c>
      <c r="F10992">
        <v>1049.55</v>
      </c>
      <c r="G10992">
        <v>17.7</v>
      </c>
      <c r="K10992" s="2">
        <v>44837.375</v>
      </c>
      <c r="L10992">
        <v>1174.43333333333</v>
      </c>
      <c r="M10992">
        <v>1174.43333333333</v>
      </c>
      <c r="N10992">
        <v>124.88333333333</v>
      </c>
      <c r="O10992">
        <v>124.88333333333</v>
      </c>
      <c r="P10992">
        <v>370</v>
      </c>
      <c r="Q10992">
        <v>2158</v>
      </c>
      <c r="R10992">
        <f>Q10992-P10992+N10992</f>
        <v>1912.88333333333</v>
      </c>
      <c r="S10992">
        <v>68</v>
      </c>
      <c r="T10992">
        <f>P10992-S10992-N10992</f>
        <v>177.11666666667</v>
      </c>
    </row>
    <row r="10993" spans="1:20" x14ac:dyDescent="0.3">
      <c r="A10993" s="1">
        <v>10991</v>
      </c>
      <c r="B10993">
        <v>32077</v>
      </c>
      <c r="C10993" t="s">
        <v>13</v>
      </c>
      <c r="D10993" t="s">
        <v>14</v>
      </c>
      <c r="E10993" s="2">
        <v>44837.375</v>
      </c>
      <c r="F10993">
        <v>1049.55</v>
      </c>
      <c r="G10993">
        <v>17.7</v>
      </c>
      <c r="K10993" s="2">
        <v>44837.375</v>
      </c>
      <c r="L10993">
        <v>1174.43333333333</v>
      </c>
      <c r="M10993">
        <v>1174.43333333333</v>
      </c>
      <c r="N10993">
        <v>124.88333333333</v>
      </c>
      <c r="O10993">
        <v>124.88333333333</v>
      </c>
      <c r="P10993">
        <v>370</v>
      </c>
      <c r="Q10993">
        <v>2158</v>
      </c>
      <c r="R10993">
        <f>Q10993-P10993+N10993</f>
        <v>1912.88333333333</v>
      </c>
      <c r="S10993">
        <v>68</v>
      </c>
      <c r="T10993">
        <f>P10993-S10993-N10993</f>
        <v>177.11666666667</v>
      </c>
    </row>
    <row r="10994" spans="1:20" x14ac:dyDescent="0.3">
      <c r="A10994" s="1">
        <v>10992</v>
      </c>
      <c r="B10994">
        <v>32088</v>
      </c>
      <c r="C10994" t="s">
        <v>13</v>
      </c>
      <c r="D10994" t="s">
        <v>14</v>
      </c>
      <c r="E10994" s="2">
        <v>44837.416666666657</v>
      </c>
      <c r="F10994">
        <v>1049.2750000000001</v>
      </c>
      <c r="G10994">
        <v>21.78</v>
      </c>
      <c r="K10994" s="2">
        <v>44837.416666666657</v>
      </c>
      <c r="L10994">
        <v>1174.43333333333</v>
      </c>
      <c r="M10994">
        <v>1174.43333333333</v>
      </c>
      <c r="N10994">
        <v>125.15833333332991</v>
      </c>
      <c r="O10994">
        <v>125.15833333332991</v>
      </c>
      <c r="P10994">
        <v>370</v>
      </c>
      <c r="Q10994">
        <v>2158</v>
      </c>
      <c r="R10994">
        <f>Q10994-P10994+N10994</f>
        <v>1913.1583333333299</v>
      </c>
      <c r="S10994">
        <v>68</v>
      </c>
      <c r="T10994">
        <f>P10994-S10994-N10994</f>
        <v>176.84166666667011</v>
      </c>
    </row>
    <row r="10995" spans="1:20" x14ac:dyDescent="0.3">
      <c r="A10995" s="1">
        <v>10993</v>
      </c>
      <c r="B10995">
        <v>32089</v>
      </c>
      <c r="C10995" t="s">
        <v>13</v>
      </c>
      <c r="D10995" t="s">
        <v>14</v>
      </c>
      <c r="E10995" s="2">
        <v>44837.416666666657</v>
      </c>
      <c r="F10995">
        <v>1049.2750000000001</v>
      </c>
      <c r="G10995">
        <v>21.78</v>
      </c>
      <c r="K10995" s="2">
        <v>44837.416666666657</v>
      </c>
      <c r="L10995">
        <v>1174.43333333333</v>
      </c>
      <c r="M10995">
        <v>1174.43333333333</v>
      </c>
      <c r="N10995">
        <v>125.15833333332991</v>
      </c>
      <c r="O10995">
        <v>125.15833333332991</v>
      </c>
      <c r="P10995">
        <v>370</v>
      </c>
      <c r="Q10995">
        <v>2158</v>
      </c>
      <c r="R10995">
        <f>Q10995-P10995+N10995</f>
        <v>1913.1583333333299</v>
      </c>
      <c r="S10995">
        <v>68</v>
      </c>
      <c r="T10995">
        <f>P10995-S10995-N10995</f>
        <v>176.84166666667011</v>
      </c>
    </row>
    <row r="10996" spans="1:20" x14ac:dyDescent="0.3">
      <c r="A10996" s="1">
        <v>10994</v>
      </c>
      <c r="B10996">
        <v>32090</v>
      </c>
      <c r="C10996" t="s">
        <v>13</v>
      </c>
      <c r="D10996" t="s">
        <v>14</v>
      </c>
      <c r="E10996" s="2">
        <v>44837.416666666657</v>
      </c>
      <c r="F10996">
        <v>1049.2750000000001</v>
      </c>
      <c r="G10996">
        <v>21.78</v>
      </c>
      <c r="K10996" s="2">
        <v>44837.416666666657</v>
      </c>
      <c r="L10996">
        <v>1174.43333333333</v>
      </c>
      <c r="M10996">
        <v>1174.43333333333</v>
      </c>
      <c r="N10996">
        <v>125.15833333332991</v>
      </c>
      <c r="O10996">
        <v>125.15833333332991</v>
      </c>
      <c r="P10996">
        <v>370</v>
      </c>
      <c r="Q10996">
        <v>2158</v>
      </c>
      <c r="R10996">
        <f>Q10996-P10996+N10996</f>
        <v>1913.1583333333299</v>
      </c>
      <c r="S10996">
        <v>68</v>
      </c>
      <c r="T10996">
        <f>P10996-S10996-N10996</f>
        <v>176.84166666667011</v>
      </c>
    </row>
    <row r="10997" spans="1:20" x14ac:dyDescent="0.3">
      <c r="A10997" s="1">
        <v>10995</v>
      </c>
      <c r="B10997">
        <v>32091</v>
      </c>
      <c r="C10997" t="s">
        <v>13</v>
      </c>
      <c r="D10997" t="s">
        <v>14</v>
      </c>
      <c r="E10997" s="2">
        <v>44837.416666666657</v>
      </c>
      <c r="F10997">
        <v>1049.2750000000001</v>
      </c>
      <c r="G10997">
        <v>21.78</v>
      </c>
      <c r="K10997" s="2">
        <v>44837.416666666657</v>
      </c>
      <c r="L10997">
        <v>1174.43333333333</v>
      </c>
      <c r="M10997">
        <v>1174.43333333333</v>
      </c>
      <c r="N10997">
        <v>125.15833333332991</v>
      </c>
      <c r="O10997">
        <v>125.15833333332991</v>
      </c>
      <c r="P10997">
        <v>370</v>
      </c>
      <c r="Q10997">
        <v>2158</v>
      </c>
      <c r="R10997">
        <f>Q10997-P10997+N10997</f>
        <v>1913.1583333333299</v>
      </c>
      <c r="S10997">
        <v>68</v>
      </c>
      <c r="T10997">
        <f>P10997-S10997-N10997</f>
        <v>176.84166666667011</v>
      </c>
    </row>
    <row r="10998" spans="1:20" x14ac:dyDescent="0.3">
      <c r="A10998" s="1">
        <v>10996</v>
      </c>
      <c r="B10998">
        <v>32092</v>
      </c>
      <c r="C10998" t="s">
        <v>13</v>
      </c>
      <c r="D10998" t="s">
        <v>14</v>
      </c>
      <c r="E10998" s="2">
        <v>44837.416666666657</v>
      </c>
      <c r="F10998">
        <v>1049.2750000000001</v>
      </c>
      <c r="G10998">
        <v>21.78</v>
      </c>
      <c r="K10998" s="2">
        <v>44837.416666666657</v>
      </c>
      <c r="L10998">
        <v>1174.43333333333</v>
      </c>
      <c r="M10998">
        <v>1174.43333333333</v>
      </c>
      <c r="N10998">
        <v>125.15833333332991</v>
      </c>
      <c r="O10998">
        <v>125.15833333332991</v>
      </c>
      <c r="P10998">
        <v>370</v>
      </c>
      <c r="Q10998">
        <v>2158</v>
      </c>
      <c r="R10998">
        <f>Q10998-P10998+N10998</f>
        <v>1913.1583333333299</v>
      </c>
      <c r="S10998">
        <v>68</v>
      </c>
      <c r="T10998">
        <f>P10998-S10998-N10998</f>
        <v>176.84166666667011</v>
      </c>
    </row>
    <row r="10999" spans="1:20" x14ac:dyDescent="0.3">
      <c r="A10999" s="1">
        <v>10997</v>
      </c>
      <c r="B10999">
        <v>32093</v>
      </c>
      <c r="C10999" t="s">
        <v>13</v>
      </c>
      <c r="D10999" t="s">
        <v>14</v>
      </c>
      <c r="E10999" s="2">
        <v>44837.416666666657</v>
      </c>
      <c r="F10999">
        <v>1049.2750000000001</v>
      </c>
      <c r="G10999">
        <v>21.78</v>
      </c>
      <c r="K10999" s="2">
        <v>44837.416666666657</v>
      </c>
      <c r="L10999">
        <v>1174.43333333333</v>
      </c>
      <c r="M10999">
        <v>1174.43333333333</v>
      </c>
      <c r="N10999">
        <v>125.15833333332991</v>
      </c>
      <c r="O10999">
        <v>125.15833333332991</v>
      </c>
      <c r="P10999">
        <v>370</v>
      </c>
      <c r="Q10999">
        <v>2158</v>
      </c>
      <c r="R10999">
        <f>Q10999-P10999+N10999</f>
        <v>1913.1583333333299</v>
      </c>
      <c r="S10999">
        <v>68</v>
      </c>
      <c r="T10999">
        <f>P10999-S10999-N10999</f>
        <v>176.84166666667011</v>
      </c>
    </row>
    <row r="11000" spans="1:20" x14ac:dyDescent="0.3">
      <c r="A11000" s="1">
        <v>10998</v>
      </c>
      <c r="B11000">
        <v>32104</v>
      </c>
      <c r="C11000" t="s">
        <v>13</v>
      </c>
      <c r="D11000" t="s">
        <v>14</v>
      </c>
      <c r="E11000" s="2">
        <v>44837.458333333343</v>
      </c>
      <c r="F11000">
        <v>1048.9000000000001</v>
      </c>
      <c r="G11000">
        <v>22.13</v>
      </c>
      <c r="K11000" s="2">
        <v>44837.458333333343</v>
      </c>
      <c r="L11000">
        <v>1173.9666666666701</v>
      </c>
      <c r="M11000">
        <v>1173.9666666666701</v>
      </c>
      <c r="N11000">
        <v>125.06666666667</v>
      </c>
      <c r="O11000">
        <v>125.06666666667</v>
      </c>
      <c r="P11000">
        <v>370</v>
      </c>
      <c r="Q11000">
        <v>2158</v>
      </c>
      <c r="R11000">
        <f>Q11000-P11000+N11000</f>
        <v>1913.06666666667</v>
      </c>
      <c r="S11000">
        <v>68</v>
      </c>
      <c r="T11000">
        <f>P11000-S11000-N11000</f>
        <v>176.93333333332998</v>
      </c>
    </row>
    <row r="11001" spans="1:20" x14ac:dyDescent="0.3">
      <c r="A11001" s="1">
        <v>10999</v>
      </c>
      <c r="B11001">
        <v>32105</v>
      </c>
      <c r="C11001" t="s">
        <v>13</v>
      </c>
      <c r="D11001" t="s">
        <v>14</v>
      </c>
      <c r="E11001" s="2">
        <v>44837.458333333343</v>
      </c>
      <c r="F11001">
        <v>1048.9000000000001</v>
      </c>
      <c r="G11001">
        <v>22.13</v>
      </c>
      <c r="K11001" s="2">
        <v>44837.458333333343</v>
      </c>
      <c r="L11001">
        <v>1173.9666666666701</v>
      </c>
      <c r="M11001">
        <v>1173.9666666666701</v>
      </c>
      <c r="N11001">
        <v>125.06666666667</v>
      </c>
      <c r="O11001">
        <v>125.06666666667</v>
      </c>
      <c r="P11001">
        <v>370</v>
      </c>
      <c r="Q11001">
        <v>2158</v>
      </c>
      <c r="R11001">
        <f>Q11001-P11001+N11001</f>
        <v>1913.06666666667</v>
      </c>
      <c r="S11001">
        <v>68</v>
      </c>
      <c r="T11001">
        <f>P11001-S11001-N11001</f>
        <v>176.93333333332998</v>
      </c>
    </row>
    <row r="11002" spans="1:20" x14ac:dyDescent="0.3">
      <c r="A11002" s="1">
        <v>11000</v>
      </c>
      <c r="B11002">
        <v>32106</v>
      </c>
      <c r="C11002" t="s">
        <v>13</v>
      </c>
      <c r="D11002" t="s">
        <v>14</v>
      </c>
      <c r="E11002" s="2">
        <v>44837.458333333343</v>
      </c>
      <c r="F11002">
        <v>1048.9000000000001</v>
      </c>
      <c r="G11002">
        <v>22.13</v>
      </c>
      <c r="K11002" s="2">
        <v>44837.458333333343</v>
      </c>
      <c r="L11002">
        <v>1173.9666666666701</v>
      </c>
      <c r="M11002">
        <v>1173.9666666666701</v>
      </c>
      <c r="N11002">
        <v>125.06666666667</v>
      </c>
      <c r="O11002">
        <v>125.06666666667</v>
      </c>
      <c r="P11002">
        <v>370</v>
      </c>
      <c r="Q11002">
        <v>2158</v>
      </c>
      <c r="R11002">
        <f>Q11002-P11002+N11002</f>
        <v>1913.06666666667</v>
      </c>
      <c r="S11002">
        <v>68</v>
      </c>
      <c r="T11002">
        <f>P11002-S11002-N11002</f>
        <v>176.93333333332998</v>
      </c>
    </row>
    <row r="11003" spans="1:20" x14ac:dyDescent="0.3">
      <c r="A11003" s="1">
        <v>11001</v>
      </c>
      <c r="B11003">
        <v>32107</v>
      </c>
      <c r="C11003" t="s">
        <v>13</v>
      </c>
      <c r="D11003" t="s">
        <v>14</v>
      </c>
      <c r="E11003" s="2">
        <v>44837.458333333343</v>
      </c>
      <c r="F11003">
        <v>1048.9000000000001</v>
      </c>
      <c r="G11003">
        <v>22.13</v>
      </c>
      <c r="K11003" s="2">
        <v>44837.458333333343</v>
      </c>
      <c r="L11003">
        <v>1173.9666666666701</v>
      </c>
      <c r="M11003">
        <v>1173.9666666666701</v>
      </c>
      <c r="N11003">
        <v>125.06666666667</v>
      </c>
      <c r="O11003">
        <v>125.06666666667</v>
      </c>
      <c r="P11003">
        <v>370</v>
      </c>
      <c r="Q11003">
        <v>2158</v>
      </c>
      <c r="R11003">
        <f>Q11003-P11003+N11003</f>
        <v>1913.06666666667</v>
      </c>
      <c r="S11003">
        <v>68</v>
      </c>
      <c r="T11003">
        <f>P11003-S11003-N11003</f>
        <v>176.93333333332998</v>
      </c>
    </row>
    <row r="11004" spans="1:20" x14ac:dyDescent="0.3">
      <c r="A11004" s="1">
        <v>11002</v>
      </c>
      <c r="B11004">
        <v>32108</v>
      </c>
      <c r="C11004" t="s">
        <v>13</v>
      </c>
      <c r="D11004" t="s">
        <v>14</v>
      </c>
      <c r="E11004" s="2">
        <v>44837.458333333343</v>
      </c>
      <c r="F11004">
        <v>1048.9000000000001</v>
      </c>
      <c r="G11004">
        <v>22.13</v>
      </c>
      <c r="K11004" s="2">
        <v>44837.458333333343</v>
      </c>
      <c r="L11004">
        <v>1173.9666666666701</v>
      </c>
      <c r="M11004">
        <v>1173.9666666666701</v>
      </c>
      <c r="N11004">
        <v>125.06666666667</v>
      </c>
      <c r="O11004">
        <v>125.06666666667</v>
      </c>
      <c r="P11004">
        <v>370</v>
      </c>
      <c r="Q11004">
        <v>2158</v>
      </c>
      <c r="R11004">
        <f>Q11004-P11004+N11004</f>
        <v>1913.06666666667</v>
      </c>
      <c r="S11004">
        <v>68</v>
      </c>
      <c r="T11004">
        <f>P11004-S11004-N11004</f>
        <v>176.93333333332998</v>
      </c>
    </row>
    <row r="11005" spans="1:20" x14ac:dyDescent="0.3">
      <c r="A11005" s="1">
        <v>11003</v>
      </c>
      <c r="B11005">
        <v>32109</v>
      </c>
      <c r="C11005" t="s">
        <v>13</v>
      </c>
      <c r="D11005" t="s">
        <v>14</v>
      </c>
      <c r="E11005" s="2">
        <v>44837.458333333343</v>
      </c>
      <c r="F11005">
        <v>1048.9000000000001</v>
      </c>
      <c r="G11005">
        <v>22.13</v>
      </c>
      <c r="K11005" s="2">
        <v>44837.458333333343</v>
      </c>
      <c r="L11005">
        <v>1173.9666666666701</v>
      </c>
      <c r="M11005">
        <v>1173.9666666666701</v>
      </c>
      <c r="N11005">
        <v>125.06666666667</v>
      </c>
      <c r="O11005">
        <v>125.06666666667</v>
      </c>
      <c r="P11005">
        <v>370</v>
      </c>
      <c r="Q11005">
        <v>2158</v>
      </c>
      <c r="R11005">
        <f>Q11005-P11005+N11005</f>
        <v>1913.06666666667</v>
      </c>
      <c r="S11005">
        <v>68</v>
      </c>
      <c r="T11005">
        <f>P11005-S11005-N11005</f>
        <v>176.93333333332998</v>
      </c>
    </row>
    <row r="11006" spans="1:20" x14ac:dyDescent="0.3">
      <c r="A11006" s="1">
        <v>11004</v>
      </c>
      <c r="B11006">
        <v>32120</v>
      </c>
      <c r="C11006" t="s">
        <v>13</v>
      </c>
      <c r="D11006" t="s">
        <v>14</v>
      </c>
      <c r="E11006" s="2">
        <v>44837.5</v>
      </c>
      <c r="F11006">
        <v>1048.8499999999999</v>
      </c>
      <c r="G11006">
        <v>23.78</v>
      </c>
      <c r="K11006" s="2">
        <v>44837.5</v>
      </c>
      <c r="L11006">
        <v>1173.9666666666701</v>
      </c>
      <c r="M11006">
        <v>1173.9666666666701</v>
      </c>
      <c r="N11006">
        <v>125.1166666666702</v>
      </c>
      <c r="O11006">
        <v>125.1166666666702</v>
      </c>
      <c r="P11006">
        <v>370</v>
      </c>
      <c r="Q11006">
        <v>2158</v>
      </c>
      <c r="R11006">
        <f>Q11006-P11006+N11006</f>
        <v>1913.1166666666702</v>
      </c>
      <c r="S11006">
        <v>68</v>
      </c>
      <c r="T11006">
        <f>P11006-S11006-N11006</f>
        <v>176.8833333333298</v>
      </c>
    </row>
    <row r="11007" spans="1:20" x14ac:dyDescent="0.3">
      <c r="A11007" s="1">
        <v>11005</v>
      </c>
      <c r="B11007">
        <v>32121</v>
      </c>
      <c r="C11007" t="s">
        <v>13</v>
      </c>
      <c r="D11007" t="s">
        <v>14</v>
      </c>
      <c r="E11007" s="2">
        <v>44837.5</v>
      </c>
      <c r="F11007">
        <v>1048.8499999999999</v>
      </c>
      <c r="G11007">
        <v>23.78</v>
      </c>
      <c r="K11007" s="2">
        <v>44837.5</v>
      </c>
      <c r="L11007">
        <v>1173.9666666666701</v>
      </c>
      <c r="M11007">
        <v>1173.9666666666701</v>
      </c>
      <c r="N11007">
        <v>125.1166666666702</v>
      </c>
      <c r="O11007">
        <v>125.1166666666702</v>
      </c>
      <c r="P11007">
        <v>370</v>
      </c>
      <c r="Q11007">
        <v>2158</v>
      </c>
      <c r="R11007">
        <f>Q11007-P11007+N11007</f>
        <v>1913.1166666666702</v>
      </c>
      <c r="S11007">
        <v>68</v>
      </c>
      <c r="T11007">
        <f>P11007-S11007-N11007</f>
        <v>176.8833333333298</v>
      </c>
    </row>
    <row r="11008" spans="1:20" x14ac:dyDescent="0.3">
      <c r="A11008" s="1">
        <v>11006</v>
      </c>
      <c r="B11008">
        <v>32122</v>
      </c>
      <c r="C11008" t="s">
        <v>13</v>
      </c>
      <c r="D11008" t="s">
        <v>14</v>
      </c>
      <c r="E11008" s="2">
        <v>44837.5</v>
      </c>
      <c r="F11008">
        <v>1048.8499999999999</v>
      </c>
      <c r="G11008">
        <v>23.78</v>
      </c>
      <c r="K11008" s="2">
        <v>44837.5</v>
      </c>
      <c r="L11008">
        <v>1173.9666666666701</v>
      </c>
      <c r="M11008">
        <v>1173.9666666666701</v>
      </c>
      <c r="N11008">
        <v>125.1166666666702</v>
      </c>
      <c r="O11008">
        <v>125.1166666666702</v>
      </c>
      <c r="P11008">
        <v>370</v>
      </c>
      <c r="Q11008">
        <v>2158</v>
      </c>
      <c r="R11008">
        <f>Q11008-P11008+N11008</f>
        <v>1913.1166666666702</v>
      </c>
      <c r="S11008">
        <v>68</v>
      </c>
      <c r="T11008">
        <f>P11008-S11008-N11008</f>
        <v>176.8833333333298</v>
      </c>
    </row>
    <row r="11009" spans="1:20" x14ac:dyDescent="0.3">
      <c r="A11009" s="1">
        <v>11007</v>
      </c>
      <c r="B11009">
        <v>32123</v>
      </c>
      <c r="C11009" t="s">
        <v>13</v>
      </c>
      <c r="D11009" t="s">
        <v>14</v>
      </c>
      <c r="E11009" s="2">
        <v>44837.5</v>
      </c>
      <c r="F11009">
        <v>1048.8499999999999</v>
      </c>
      <c r="G11009">
        <v>23.78</v>
      </c>
      <c r="K11009" s="2">
        <v>44837.5</v>
      </c>
      <c r="L11009">
        <v>1173.9666666666701</v>
      </c>
      <c r="M11009">
        <v>1173.9666666666701</v>
      </c>
      <c r="N11009">
        <v>125.1166666666702</v>
      </c>
      <c r="O11009">
        <v>125.1166666666702</v>
      </c>
      <c r="P11009">
        <v>370</v>
      </c>
      <c r="Q11009">
        <v>2158</v>
      </c>
      <c r="R11009">
        <f>Q11009-P11009+N11009</f>
        <v>1913.1166666666702</v>
      </c>
      <c r="S11009">
        <v>68</v>
      </c>
      <c r="T11009">
        <f>P11009-S11009-N11009</f>
        <v>176.8833333333298</v>
      </c>
    </row>
    <row r="11010" spans="1:20" x14ac:dyDescent="0.3">
      <c r="A11010" s="1">
        <v>11008</v>
      </c>
      <c r="B11010">
        <v>32124</v>
      </c>
      <c r="C11010" t="s">
        <v>13</v>
      </c>
      <c r="D11010" t="s">
        <v>14</v>
      </c>
      <c r="E11010" s="2">
        <v>44837.5</v>
      </c>
      <c r="F11010">
        <v>1048.8499999999999</v>
      </c>
      <c r="G11010">
        <v>23.78</v>
      </c>
      <c r="K11010" s="2">
        <v>44837.5</v>
      </c>
      <c r="L11010">
        <v>1173.9666666666701</v>
      </c>
      <c r="M11010">
        <v>1173.9666666666701</v>
      </c>
      <c r="N11010">
        <v>125.1166666666702</v>
      </c>
      <c r="O11010">
        <v>125.1166666666702</v>
      </c>
      <c r="P11010">
        <v>370</v>
      </c>
      <c r="Q11010">
        <v>2158</v>
      </c>
      <c r="R11010">
        <f>Q11010-P11010+N11010</f>
        <v>1913.1166666666702</v>
      </c>
      <c r="S11010">
        <v>68</v>
      </c>
      <c r="T11010">
        <f>P11010-S11010-N11010</f>
        <v>176.8833333333298</v>
      </c>
    </row>
    <row r="11011" spans="1:20" x14ac:dyDescent="0.3">
      <c r="A11011" s="1">
        <v>11009</v>
      </c>
      <c r="B11011">
        <v>32125</v>
      </c>
      <c r="C11011" t="s">
        <v>13</v>
      </c>
      <c r="D11011" t="s">
        <v>14</v>
      </c>
      <c r="E11011" s="2">
        <v>44837.5</v>
      </c>
      <c r="F11011">
        <v>1048.8499999999999</v>
      </c>
      <c r="G11011">
        <v>23.78</v>
      </c>
      <c r="K11011" s="2">
        <v>44837.5</v>
      </c>
      <c r="L11011">
        <v>1173.9666666666701</v>
      </c>
      <c r="M11011">
        <v>1173.9666666666701</v>
      </c>
      <c r="N11011">
        <v>125.1166666666702</v>
      </c>
      <c r="O11011">
        <v>125.1166666666702</v>
      </c>
      <c r="P11011">
        <v>370</v>
      </c>
      <c r="Q11011">
        <v>2158</v>
      </c>
      <c r="R11011">
        <f>Q11011-P11011+N11011</f>
        <v>1913.1166666666702</v>
      </c>
      <c r="S11011">
        <v>68</v>
      </c>
      <c r="T11011">
        <f>P11011-S11011-N11011</f>
        <v>176.8833333333298</v>
      </c>
    </row>
    <row r="11012" spans="1:20" x14ac:dyDescent="0.3">
      <c r="A11012" s="1">
        <v>11010</v>
      </c>
      <c r="B11012">
        <v>32136</v>
      </c>
      <c r="C11012" t="s">
        <v>13</v>
      </c>
      <c r="D11012" t="s">
        <v>14</v>
      </c>
      <c r="E11012" s="2">
        <v>44837.541666666657</v>
      </c>
      <c r="F11012">
        <v>1048.0999999999999</v>
      </c>
      <c r="G11012">
        <v>25</v>
      </c>
      <c r="K11012" s="2">
        <v>44837.541666666657</v>
      </c>
      <c r="L11012">
        <v>1173.8499999999999</v>
      </c>
      <c r="M11012">
        <v>1173.8499999999999</v>
      </c>
      <c r="N11012">
        <v>125.75</v>
      </c>
      <c r="O11012">
        <v>125.75</v>
      </c>
      <c r="P11012">
        <v>370</v>
      </c>
      <c r="Q11012">
        <v>2158</v>
      </c>
      <c r="R11012">
        <f>Q11012-P11012+N11012</f>
        <v>1913.75</v>
      </c>
      <c r="S11012">
        <v>68</v>
      </c>
      <c r="T11012">
        <f>P11012-S11012-N11012</f>
        <v>176.25</v>
      </c>
    </row>
    <row r="11013" spans="1:20" x14ac:dyDescent="0.3">
      <c r="A11013" s="1">
        <v>11011</v>
      </c>
      <c r="B11013">
        <v>32137</v>
      </c>
      <c r="C11013" t="s">
        <v>13</v>
      </c>
      <c r="D11013" t="s">
        <v>14</v>
      </c>
      <c r="E11013" s="2">
        <v>44837.541666666657</v>
      </c>
      <c r="F11013">
        <v>1048.0999999999999</v>
      </c>
      <c r="G11013">
        <v>25</v>
      </c>
      <c r="K11013" s="2">
        <v>44837.541666666657</v>
      </c>
      <c r="L11013">
        <v>1173.8499999999999</v>
      </c>
      <c r="M11013">
        <v>1173.8499999999999</v>
      </c>
      <c r="N11013">
        <v>125.75</v>
      </c>
      <c r="O11013">
        <v>125.75</v>
      </c>
      <c r="P11013">
        <v>370</v>
      </c>
      <c r="Q11013">
        <v>2158</v>
      </c>
      <c r="R11013">
        <f>Q11013-P11013+N11013</f>
        <v>1913.75</v>
      </c>
      <c r="S11013">
        <v>68</v>
      </c>
      <c r="T11013">
        <f>P11013-S11013-N11013</f>
        <v>176.25</v>
      </c>
    </row>
    <row r="11014" spans="1:20" x14ac:dyDescent="0.3">
      <c r="A11014" s="1">
        <v>11012</v>
      </c>
      <c r="B11014">
        <v>32138</v>
      </c>
      <c r="C11014" t="s">
        <v>13</v>
      </c>
      <c r="D11014" t="s">
        <v>14</v>
      </c>
      <c r="E11014" s="2">
        <v>44837.541666666657</v>
      </c>
      <c r="F11014">
        <v>1048.0999999999999</v>
      </c>
      <c r="G11014">
        <v>25</v>
      </c>
      <c r="K11014" s="2">
        <v>44837.541666666657</v>
      </c>
      <c r="L11014">
        <v>1173.8499999999999</v>
      </c>
      <c r="M11014">
        <v>1173.8499999999999</v>
      </c>
      <c r="N11014">
        <v>125.75</v>
      </c>
      <c r="O11014">
        <v>125.75</v>
      </c>
      <c r="P11014">
        <v>370</v>
      </c>
      <c r="Q11014">
        <v>2158</v>
      </c>
      <c r="R11014">
        <f>Q11014-P11014+N11014</f>
        <v>1913.75</v>
      </c>
      <c r="S11014">
        <v>68</v>
      </c>
      <c r="T11014">
        <f>P11014-S11014-N11014</f>
        <v>176.25</v>
      </c>
    </row>
    <row r="11015" spans="1:20" x14ac:dyDescent="0.3">
      <c r="A11015" s="1">
        <v>11013</v>
      </c>
      <c r="B11015">
        <v>32139</v>
      </c>
      <c r="C11015" t="s">
        <v>13</v>
      </c>
      <c r="D11015" t="s">
        <v>14</v>
      </c>
      <c r="E11015" s="2">
        <v>44837.541666666657</v>
      </c>
      <c r="F11015">
        <v>1048.0999999999999</v>
      </c>
      <c r="G11015">
        <v>25</v>
      </c>
      <c r="K11015" s="2">
        <v>44837.541666666657</v>
      </c>
      <c r="L11015">
        <v>1173.8499999999999</v>
      </c>
      <c r="M11015">
        <v>1173.8499999999999</v>
      </c>
      <c r="N11015">
        <v>125.75</v>
      </c>
      <c r="O11015">
        <v>125.75</v>
      </c>
      <c r="P11015">
        <v>370</v>
      </c>
      <c r="Q11015">
        <v>2158</v>
      </c>
      <c r="R11015">
        <f>Q11015-P11015+N11015</f>
        <v>1913.75</v>
      </c>
      <c r="S11015">
        <v>68</v>
      </c>
      <c r="T11015">
        <f>P11015-S11015-N11015</f>
        <v>176.25</v>
      </c>
    </row>
    <row r="11016" spans="1:20" x14ac:dyDescent="0.3">
      <c r="A11016" s="1">
        <v>11014</v>
      </c>
      <c r="B11016">
        <v>32140</v>
      </c>
      <c r="C11016" t="s">
        <v>13</v>
      </c>
      <c r="D11016" t="s">
        <v>14</v>
      </c>
      <c r="E11016" s="2">
        <v>44837.541666666657</v>
      </c>
      <c r="F11016">
        <v>1048.0999999999999</v>
      </c>
      <c r="G11016">
        <v>25</v>
      </c>
      <c r="K11016" s="2">
        <v>44837.541666666657</v>
      </c>
      <c r="L11016">
        <v>1173.8499999999999</v>
      </c>
      <c r="M11016">
        <v>1173.8499999999999</v>
      </c>
      <c r="N11016">
        <v>125.75</v>
      </c>
      <c r="O11016">
        <v>125.75</v>
      </c>
      <c r="P11016">
        <v>370</v>
      </c>
      <c r="Q11016">
        <v>2158</v>
      </c>
      <c r="R11016">
        <f>Q11016-P11016+N11016</f>
        <v>1913.75</v>
      </c>
      <c r="S11016">
        <v>68</v>
      </c>
      <c r="T11016">
        <f>P11016-S11016-N11016</f>
        <v>176.25</v>
      </c>
    </row>
    <row r="11017" spans="1:20" x14ac:dyDescent="0.3">
      <c r="A11017" s="1">
        <v>11015</v>
      </c>
      <c r="B11017">
        <v>32141</v>
      </c>
      <c r="C11017" t="s">
        <v>13</v>
      </c>
      <c r="D11017" t="s">
        <v>14</v>
      </c>
      <c r="E11017" s="2">
        <v>44837.541666666657</v>
      </c>
      <c r="F11017">
        <v>1048.0999999999999</v>
      </c>
      <c r="G11017">
        <v>25</v>
      </c>
      <c r="K11017" s="2">
        <v>44837.541666666657</v>
      </c>
      <c r="L11017">
        <v>1173.8499999999999</v>
      </c>
      <c r="M11017">
        <v>1173.8499999999999</v>
      </c>
      <c r="N11017">
        <v>125.75</v>
      </c>
      <c r="O11017">
        <v>125.75</v>
      </c>
      <c r="P11017">
        <v>370</v>
      </c>
      <c r="Q11017">
        <v>2158</v>
      </c>
      <c r="R11017">
        <f>Q11017-P11017+N11017</f>
        <v>1913.75</v>
      </c>
      <c r="S11017">
        <v>68</v>
      </c>
      <c r="T11017">
        <f>P11017-S11017-N11017</f>
        <v>176.25</v>
      </c>
    </row>
    <row r="11018" spans="1:20" x14ac:dyDescent="0.3">
      <c r="A11018" s="1">
        <v>11016</v>
      </c>
      <c r="B11018">
        <v>32152</v>
      </c>
      <c r="C11018" t="s">
        <v>13</v>
      </c>
      <c r="D11018" t="s">
        <v>14</v>
      </c>
      <c r="E11018" s="2">
        <v>44837.583333333343</v>
      </c>
      <c r="F11018">
        <v>1047.7750000000001</v>
      </c>
      <c r="G11018">
        <v>21.8966666666667</v>
      </c>
      <c r="K11018" s="2">
        <v>44837.583333333343</v>
      </c>
      <c r="L11018">
        <v>1173.8499999999999</v>
      </c>
      <c r="M11018">
        <v>1173.8499999999999</v>
      </c>
      <c r="N11018">
        <v>126.0749999999998</v>
      </c>
      <c r="O11018">
        <v>126.0749999999998</v>
      </c>
      <c r="P11018">
        <v>370</v>
      </c>
      <c r="Q11018">
        <v>2158</v>
      </c>
      <c r="R11018">
        <f>Q11018-P11018+N11018</f>
        <v>1914.0749999999998</v>
      </c>
      <c r="S11018">
        <v>68</v>
      </c>
      <c r="T11018">
        <f>P11018-S11018-N11018</f>
        <v>175.92500000000018</v>
      </c>
    </row>
    <row r="11019" spans="1:20" x14ac:dyDescent="0.3">
      <c r="A11019" s="1">
        <v>11017</v>
      </c>
      <c r="B11019">
        <v>32153</v>
      </c>
      <c r="C11019" t="s">
        <v>13</v>
      </c>
      <c r="D11019" t="s">
        <v>14</v>
      </c>
      <c r="E11019" s="2">
        <v>44837.583333333343</v>
      </c>
      <c r="F11019">
        <v>1047.7750000000001</v>
      </c>
      <c r="G11019">
        <v>21.8966666666667</v>
      </c>
      <c r="K11019" s="2">
        <v>44837.583333333343</v>
      </c>
      <c r="L11019">
        <v>1173.8499999999999</v>
      </c>
      <c r="M11019">
        <v>1173.8499999999999</v>
      </c>
      <c r="N11019">
        <v>126.0749999999998</v>
      </c>
      <c r="O11019">
        <v>126.0749999999998</v>
      </c>
      <c r="P11019">
        <v>370</v>
      </c>
      <c r="Q11019">
        <v>2158</v>
      </c>
      <c r="R11019">
        <f>Q11019-P11019+N11019</f>
        <v>1914.0749999999998</v>
      </c>
      <c r="S11019">
        <v>68</v>
      </c>
      <c r="T11019">
        <f>P11019-S11019-N11019</f>
        <v>175.92500000000018</v>
      </c>
    </row>
    <row r="11020" spans="1:20" x14ac:dyDescent="0.3">
      <c r="A11020" s="1">
        <v>11018</v>
      </c>
      <c r="B11020">
        <v>32154</v>
      </c>
      <c r="C11020" t="s">
        <v>13</v>
      </c>
      <c r="D11020" t="s">
        <v>14</v>
      </c>
      <c r="E11020" s="2">
        <v>44837.583333333343</v>
      </c>
      <c r="F11020">
        <v>1047.7750000000001</v>
      </c>
      <c r="G11020">
        <v>21.8966666666667</v>
      </c>
      <c r="K11020" s="2">
        <v>44837.583333333343</v>
      </c>
      <c r="L11020">
        <v>1173.8499999999999</v>
      </c>
      <c r="M11020">
        <v>1173.8499999999999</v>
      </c>
      <c r="N11020">
        <v>126.0749999999998</v>
      </c>
      <c r="O11020">
        <v>126.0749999999998</v>
      </c>
      <c r="P11020">
        <v>370</v>
      </c>
      <c r="Q11020">
        <v>2158</v>
      </c>
      <c r="R11020">
        <f>Q11020-P11020+N11020</f>
        <v>1914.0749999999998</v>
      </c>
      <c r="S11020">
        <v>68</v>
      </c>
      <c r="T11020">
        <f>P11020-S11020-N11020</f>
        <v>175.92500000000018</v>
      </c>
    </row>
    <row r="11021" spans="1:20" x14ac:dyDescent="0.3">
      <c r="A11021" s="1">
        <v>11019</v>
      </c>
      <c r="B11021">
        <v>32155</v>
      </c>
      <c r="C11021" t="s">
        <v>13</v>
      </c>
      <c r="D11021" t="s">
        <v>14</v>
      </c>
      <c r="E11021" s="2">
        <v>44837.583333333343</v>
      </c>
      <c r="F11021">
        <v>1047.7750000000001</v>
      </c>
      <c r="G11021">
        <v>21.8966666666667</v>
      </c>
      <c r="K11021" s="2">
        <v>44837.583333333343</v>
      </c>
      <c r="L11021">
        <v>1173.8499999999999</v>
      </c>
      <c r="M11021">
        <v>1173.8499999999999</v>
      </c>
      <c r="N11021">
        <v>126.0749999999998</v>
      </c>
      <c r="O11021">
        <v>126.0749999999998</v>
      </c>
      <c r="P11021">
        <v>370</v>
      </c>
      <c r="Q11021">
        <v>2158</v>
      </c>
      <c r="R11021">
        <f>Q11021-P11021+N11021</f>
        <v>1914.0749999999998</v>
      </c>
      <c r="S11021">
        <v>68</v>
      </c>
      <c r="T11021">
        <f>P11021-S11021-N11021</f>
        <v>175.92500000000018</v>
      </c>
    </row>
    <row r="11022" spans="1:20" x14ac:dyDescent="0.3">
      <c r="A11022" s="1">
        <v>11020</v>
      </c>
      <c r="B11022">
        <v>32156</v>
      </c>
      <c r="C11022" t="s">
        <v>13</v>
      </c>
      <c r="D11022" t="s">
        <v>14</v>
      </c>
      <c r="E11022" s="2">
        <v>44837.583333333343</v>
      </c>
      <c r="F11022">
        <v>1047.7750000000001</v>
      </c>
      <c r="G11022">
        <v>21.8966666666667</v>
      </c>
      <c r="K11022" s="2">
        <v>44837.583333333343</v>
      </c>
      <c r="L11022">
        <v>1173.8499999999999</v>
      </c>
      <c r="M11022">
        <v>1173.8499999999999</v>
      </c>
      <c r="N11022">
        <v>126.0749999999998</v>
      </c>
      <c r="O11022">
        <v>126.0749999999998</v>
      </c>
      <c r="P11022">
        <v>370</v>
      </c>
      <c r="Q11022">
        <v>2158</v>
      </c>
      <c r="R11022">
        <f>Q11022-P11022+N11022</f>
        <v>1914.0749999999998</v>
      </c>
      <c r="S11022">
        <v>68</v>
      </c>
      <c r="T11022">
        <f>P11022-S11022-N11022</f>
        <v>175.92500000000018</v>
      </c>
    </row>
    <row r="11023" spans="1:20" x14ac:dyDescent="0.3">
      <c r="A11023" s="1">
        <v>11021</v>
      </c>
      <c r="B11023">
        <v>32157</v>
      </c>
      <c r="C11023" t="s">
        <v>13</v>
      </c>
      <c r="D11023" t="s">
        <v>14</v>
      </c>
      <c r="E11023" s="2">
        <v>44837.583333333343</v>
      </c>
      <c r="F11023">
        <v>1047.7750000000001</v>
      </c>
      <c r="G11023">
        <v>21.8966666666667</v>
      </c>
      <c r="K11023" s="2">
        <v>44837.583333333343</v>
      </c>
      <c r="L11023">
        <v>1173.8499999999999</v>
      </c>
      <c r="M11023">
        <v>1173.8499999999999</v>
      </c>
      <c r="N11023">
        <v>126.0749999999998</v>
      </c>
      <c r="O11023">
        <v>126.0749999999998</v>
      </c>
      <c r="P11023">
        <v>370</v>
      </c>
      <c r="Q11023">
        <v>2158</v>
      </c>
      <c r="R11023">
        <f>Q11023-P11023+N11023</f>
        <v>1914.0749999999998</v>
      </c>
      <c r="S11023">
        <v>68</v>
      </c>
      <c r="T11023">
        <f>P11023-S11023-N11023</f>
        <v>175.92500000000018</v>
      </c>
    </row>
    <row r="11024" spans="1:20" x14ac:dyDescent="0.3">
      <c r="A11024" s="1">
        <v>11022</v>
      </c>
      <c r="B11024">
        <v>32168</v>
      </c>
      <c r="C11024" t="s">
        <v>13</v>
      </c>
      <c r="D11024" t="s">
        <v>14</v>
      </c>
      <c r="E11024" s="2">
        <v>44837.625</v>
      </c>
      <c r="F11024">
        <v>1046.825</v>
      </c>
      <c r="G11024">
        <v>20.5133333333333</v>
      </c>
      <c r="K11024" s="2">
        <v>44837.625</v>
      </c>
      <c r="L11024">
        <v>1173.55833333333</v>
      </c>
      <c r="M11024">
        <v>1173.55833333333</v>
      </c>
      <c r="N11024">
        <v>126.7333333333299</v>
      </c>
      <c r="O11024">
        <v>126.7333333333299</v>
      </c>
      <c r="P11024">
        <v>370</v>
      </c>
      <c r="Q11024">
        <v>2158</v>
      </c>
      <c r="R11024">
        <f>Q11024-P11024+N11024</f>
        <v>1914.7333333333299</v>
      </c>
      <c r="S11024">
        <v>68</v>
      </c>
      <c r="T11024">
        <f>P11024-S11024-N11024</f>
        <v>175.26666666667012</v>
      </c>
    </row>
    <row r="11025" spans="1:20" x14ac:dyDescent="0.3">
      <c r="A11025" s="1">
        <v>11023</v>
      </c>
      <c r="B11025">
        <v>32169</v>
      </c>
      <c r="C11025" t="s">
        <v>13</v>
      </c>
      <c r="D11025" t="s">
        <v>14</v>
      </c>
      <c r="E11025" s="2">
        <v>44837.625</v>
      </c>
      <c r="F11025">
        <v>1046.825</v>
      </c>
      <c r="G11025">
        <v>20.5133333333333</v>
      </c>
      <c r="K11025" s="2">
        <v>44837.625</v>
      </c>
      <c r="L11025">
        <v>1173.55833333333</v>
      </c>
      <c r="M11025">
        <v>1173.55833333333</v>
      </c>
      <c r="N11025">
        <v>126.7333333333299</v>
      </c>
      <c r="O11025">
        <v>126.7333333333299</v>
      </c>
      <c r="P11025">
        <v>370</v>
      </c>
      <c r="Q11025">
        <v>2158</v>
      </c>
      <c r="R11025">
        <f>Q11025-P11025+N11025</f>
        <v>1914.7333333333299</v>
      </c>
      <c r="S11025">
        <v>68</v>
      </c>
      <c r="T11025">
        <f>P11025-S11025-N11025</f>
        <v>175.26666666667012</v>
      </c>
    </row>
    <row r="11026" spans="1:20" x14ac:dyDescent="0.3">
      <c r="A11026" s="1">
        <v>11024</v>
      </c>
      <c r="B11026">
        <v>32170</v>
      </c>
      <c r="C11026" t="s">
        <v>13</v>
      </c>
      <c r="D11026" t="s">
        <v>14</v>
      </c>
      <c r="E11026" s="2">
        <v>44837.625</v>
      </c>
      <c r="F11026">
        <v>1046.825</v>
      </c>
      <c r="G11026">
        <v>20.5133333333333</v>
      </c>
      <c r="K11026" s="2">
        <v>44837.625</v>
      </c>
      <c r="L11026">
        <v>1173.55833333333</v>
      </c>
      <c r="M11026">
        <v>1173.55833333333</v>
      </c>
      <c r="N11026">
        <v>126.7333333333299</v>
      </c>
      <c r="O11026">
        <v>126.7333333333299</v>
      </c>
      <c r="P11026">
        <v>370</v>
      </c>
      <c r="Q11026">
        <v>2158</v>
      </c>
      <c r="R11026">
        <f>Q11026-P11026+N11026</f>
        <v>1914.7333333333299</v>
      </c>
      <c r="S11026">
        <v>68</v>
      </c>
      <c r="T11026">
        <f>P11026-S11026-N11026</f>
        <v>175.26666666667012</v>
      </c>
    </row>
    <row r="11027" spans="1:20" x14ac:dyDescent="0.3">
      <c r="A11027" s="1">
        <v>11025</v>
      </c>
      <c r="B11027">
        <v>32171</v>
      </c>
      <c r="C11027" t="s">
        <v>13</v>
      </c>
      <c r="D11027" t="s">
        <v>14</v>
      </c>
      <c r="E11027" s="2">
        <v>44837.625</v>
      </c>
      <c r="F11027">
        <v>1046.825</v>
      </c>
      <c r="G11027">
        <v>20.5133333333333</v>
      </c>
      <c r="K11027" s="2">
        <v>44837.625</v>
      </c>
      <c r="L11027">
        <v>1173.55833333333</v>
      </c>
      <c r="M11027">
        <v>1173.55833333333</v>
      </c>
      <c r="N11027">
        <v>126.7333333333299</v>
      </c>
      <c r="O11027">
        <v>126.7333333333299</v>
      </c>
      <c r="P11027">
        <v>370</v>
      </c>
      <c r="Q11027">
        <v>2158</v>
      </c>
      <c r="R11027">
        <f>Q11027-P11027+N11027</f>
        <v>1914.7333333333299</v>
      </c>
      <c r="S11027">
        <v>68</v>
      </c>
      <c r="T11027">
        <f>P11027-S11027-N11027</f>
        <v>175.26666666667012</v>
      </c>
    </row>
    <row r="11028" spans="1:20" x14ac:dyDescent="0.3">
      <c r="A11028" s="1">
        <v>11026</v>
      </c>
      <c r="B11028">
        <v>32172</v>
      </c>
      <c r="C11028" t="s">
        <v>13</v>
      </c>
      <c r="D11028" t="s">
        <v>14</v>
      </c>
      <c r="E11028" s="2">
        <v>44837.625</v>
      </c>
      <c r="F11028">
        <v>1046.825</v>
      </c>
      <c r="G11028">
        <v>20.5133333333333</v>
      </c>
      <c r="K11028" s="2">
        <v>44837.625</v>
      </c>
      <c r="L11028">
        <v>1173.55833333333</v>
      </c>
      <c r="M11028">
        <v>1173.55833333333</v>
      </c>
      <c r="N11028">
        <v>126.7333333333299</v>
      </c>
      <c r="O11028">
        <v>126.7333333333299</v>
      </c>
      <c r="P11028">
        <v>370</v>
      </c>
      <c r="Q11028">
        <v>2158</v>
      </c>
      <c r="R11028">
        <f>Q11028-P11028+N11028</f>
        <v>1914.7333333333299</v>
      </c>
      <c r="S11028">
        <v>68</v>
      </c>
      <c r="T11028">
        <f>P11028-S11028-N11028</f>
        <v>175.26666666667012</v>
      </c>
    </row>
    <row r="11029" spans="1:20" x14ac:dyDescent="0.3">
      <c r="A11029" s="1">
        <v>11027</v>
      </c>
      <c r="B11029">
        <v>32173</v>
      </c>
      <c r="C11029" t="s">
        <v>13</v>
      </c>
      <c r="D11029" t="s">
        <v>14</v>
      </c>
      <c r="E11029" s="2">
        <v>44837.625</v>
      </c>
      <c r="F11029">
        <v>1046.825</v>
      </c>
      <c r="G11029">
        <v>20.5133333333333</v>
      </c>
      <c r="K11029" s="2">
        <v>44837.625</v>
      </c>
      <c r="L11029">
        <v>1173.55833333333</v>
      </c>
      <c r="M11029">
        <v>1173.55833333333</v>
      </c>
      <c r="N11029">
        <v>126.7333333333299</v>
      </c>
      <c r="O11029">
        <v>126.7333333333299</v>
      </c>
      <c r="P11029">
        <v>370</v>
      </c>
      <c r="Q11029">
        <v>2158</v>
      </c>
      <c r="R11029">
        <f>Q11029-P11029+N11029</f>
        <v>1914.7333333333299</v>
      </c>
      <c r="S11029">
        <v>68</v>
      </c>
      <c r="T11029">
        <f>P11029-S11029-N11029</f>
        <v>175.26666666667012</v>
      </c>
    </row>
    <row r="11030" spans="1:20" x14ac:dyDescent="0.3">
      <c r="A11030" s="1">
        <v>11028</v>
      </c>
      <c r="B11030">
        <v>32184</v>
      </c>
      <c r="C11030" t="s">
        <v>13</v>
      </c>
      <c r="D11030" t="s">
        <v>14</v>
      </c>
      <c r="E11030" s="2">
        <v>44837.666666666657</v>
      </c>
      <c r="F11030">
        <v>1046.2</v>
      </c>
      <c r="G11030">
        <v>22.31</v>
      </c>
      <c r="K11030" s="2">
        <v>44837.666666666657</v>
      </c>
      <c r="L11030">
        <v>1172.9749999999999</v>
      </c>
      <c r="M11030">
        <v>1172.9749999999999</v>
      </c>
      <c r="N11030">
        <v>126.77499999999991</v>
      </c>
      <c r="O11030">
        <v>126.77499999999991</v>
      </c>
      <c r="P11030">
        <v>370</v>
      </c>
      <c r="Q11030">
        <v>2158</v>
      </c>
      <c r="R11030">
        <f>Q11030-P11030+N11030</f>
        <v>1914.7749999999999</v>
      </c>
      <c r="S11030">
        <v>68</v>
      </c>
      <c r="T11030">
        <f>P11030-S11030-N11030</f>
        <v>175.22500000000008</v>
      </c>
    </row>
    <row r="11031" spans="1:20" x14ac:dyDescent="0.3">
      <c r="A11031" s="1">
        <v>11029</v>
      </c>
      <c r="B11031">
        <v>32185</v>
      </c>
      <c r="C11031" t="s">
        <v>13</v>
      </c>
      <c r="D11031" t="s">
        <v>14</v>
      </c>
      <c r="E11031" s="2">
        <v>44837.666666666657</v>
      </c>
      <c r="F11031">
        <v>1046.2</v>
      </c>
      <c r="G11031">
        <v>22.31</v>
      </c>
      <c r="K11031" s="2">
        <v>44837.666666666657</v>
      </c>
      <c r="L11031">
        <v>1172.9749999999999</v>
      </c>
      <c r="M11031">
        <v>1172.9749999999999</v>
      </c>
      <c r="N11031">
        <v>126.77499999999991</v>
      </c>
      <c r="O11031">
        <v>126.77499999999991</v>
      </c>
      <c r="P11031">
        <v>370</v>
      </c>
      <c r="Q11031">
        <v>2158</v>
      </c>
      <c r="R11031">
        <f>Q11031-P11031+N11031</f>
        <v>1914.7749999999999</v>
      </c>
      <c r="S11031">
        <v>68</v>
      </c>
      <c r="T11031">
        <f>P11031-S11031-N11031</f>
        <v>175.22500000000008</v>
      </c>
    </row>
    <row r="11032" spans="1:20" x14ac:dyDescent="0.3">
      <c r="A11032" s="1">
        <v>11030</v>
      </c>
      <c r="B11032">
        <v>32186</v>
      </c>
      <c r="C11032" t="s">
        <v>13</v>
      </c>
      <c r="D11032" t="s">
        <v>14</v>
      </c>
      <c r="E11032" s="2">
        <v>44837.666666666657</v>
      </c>
      <c r="F11032">
        <v>1046.2</v>
      </c>
      <c r="G11032">
        <v>22.31</v>
      </c>
      <c r="K11032" s="2">
        <v>44837.666666666657</v>
      </c>
      <c r="L11032">
        <v>1172.9749999999999</v>
      </c>
      <c r="M11032">
        <v>1172.9749999999999</v>
      </c>
      <c r="N11032">
        <v>126.77499999999991</v>
      </c>
      <c r="O11032">
        <v>126.77499999999991</v>
      </c>
      <c r="P11032">
        <v>370</v>
      </c>
      <c r="Q11032">
        <v>2158</v>
      </c>
      <c r="R11032">
        <f>Q11032-P11032+N11032</f>
        <v>1914.7749999999999</v>
      </c>
      <c r="S11032">
        <v>68</v>
      </c>
      <c r="T11032">
        <f>P11032-S11032-N11032</f>
        <v>175.22500000000008</v>
      </c>
    </row>
    <row r="11033" spans="1:20" x14ac:dyDescent="0.3">
      <c r="A11033" s="1">
        <v>11031</v>
      </c>
      <c r="B11033">
        <v>32187</v>
      </c>
      <c r="C11033" t="s">
        <v>13</v>
      </c>
      <c r="D11033" t="s">
        <v>14</v>
      </c>
      <c r="E11033" s="2">
        <v>44837.666666666657</v>
      </c>
      <c r="F11033">
        <v>1046.2</v>
      </c>
      <c r="G11033">
        <v>22.31</v>
      </c>
      <c r="K11033" s="2">
        <v>44837.666666666657</v>
      </c>
      <c r="L11033">
        <v>1172.9749999999999</v>
      </c>
      <c r="M11033">
        <v>1172.9749999999999</v>
      </c>
      <c r="N11033">
        <v>126.77499999999991</v>
      </c>
      <c r="O11033">
        <v>126.77499999999991</v>
      </c>
      <c r="P11033">
        <v>370</v>
      </c>
      <c r="Q11033">
        <v>2158</v>
      </c>
      <c r="R11033">
        <f>Q11033-P11033+N11033</f>
        <v>1914.7749999999999</v>
      </c>
      <c r="S11033">
        <v>68</v>
      </c>
      <c r="T11033">
        <f>P11033-S11033-N11033</f>
        <v>175.22500000000008</v>
      </c>
    </row>
    <row r="11034" spans="1:20" x14ac:dyDescent="0.3">
      <c r="A11034" s="1">
        <v>11032</v>
      </c>
      <c r="B11034">
        <v>32188</v>
      </c>
      <c r="C11034" t="s">
        <v>13</v>
      </c>
      <c r="D11034" t="s">
        <v>14</v>
      </c>
      <c r="E11034" s="2">
        <v>44837.666666666657</v>
      </c>
      <c r="F11034">
        <v>1046.2</v>
      </c>
      <c r="G11034">
        <v>22.31</v>
      </c>
      <c r="K11034" s="2">
        <v>44837.666666666657</v>
      </c>
      <c r="L11034">
        <v>1172.9749999999999</v>
      </c>
      <c r="M11034">
        <v>1172.9749999999999</v>
      </c>
      <c r="N11034">
        <v>126.77499999999991</v>
      </c>
      <c r="O11034">
        <v>126.77499999999991</v>
      </c>
      <c r="P11034">
        <v>370</v>
      </c>
      <c r="Q11034">
        <v>2158</v>
      </c>
      <c r="R11034">
        <f>Q11034-P11034+N11034</f>
        <v>1914.7749999999999</v>
      </c>
      <c r="S11034">
        <v>68</v>
      </c>
      <c r="T11034">
        <f>P11034-S11034-N11034</f>
        <v>175.22500000000008</v>
      </c>
    </row>
    <row r="11035" spans="1:20" x14ac:dyDescent="0.3">
      <c r="A11035" s="1">
        <v>11033</v>
      </c>
      <c r="B11035">
        <v>32189</v>
      </c>
      <c r="C11035" t="s">
        <v>13</v>
      </c>
      <c r="D11035" t="s">
        <v>14</v>
      </c>
      <c r="E11035" s="2">
        <v>44837.666666666657</v>
      </c>
      <c r="F11035">
        <v>1046.2</v>
      </c>
      <c r="G11035">
        <v>22.31</v>
      </c>
      <c r="K11035" s="2">
        <v>44837.666666666657</v>
      </c>
      <c r="L11035">
        <v>1172.9749999999999</v>
      </c>
      <c r="M11035">
        <v>1172.9749999999999</v>
      </c>
      <c r="N11035">
        <v>126.77499999999991</v>
      </c>
      <c r="O11035">
        <v>126.77499999999991</v>
      </c>
      <c r="P11035">
        <v>370</v>
      </c>
      <c r="Q11035">
        <v>2158</v>
      </c>
      <c r="R11035">
        <f>Q11035-P11035+N11035</f>
        <v>1914.7749999999999</v>
      </c>
      <c r="S11035">
        <v>68</v>
      </c>
      <c r="T11035">
        <f>P11035-S11035-N11035</f>
        <v>175.22500000000008</v>
      </c>
    </row>
    <row r="11036" spans="1:20" x14ac:dyDescent="0.3">
      <c r="A11036" s="1">
        <v>11034</v>
      </c>
      <c r="B11036">
        <v>32200</v>
      </c>
      <c r="C11036" t="s">
        <v>13</v>
      </c>
      <c r="D11036" t="s">
        <v>14</v>
      </c>
      <c r="E11036" s="2">
        <v>44837.708333333343</v>
      </c>
      <c r="F11036">
        <v>1045.75</v>
      </c>
      <c r="G11036">
        <v>18.343333333333302</v>
      </c>
      <c r="K11036" s="2">
        <v>44837.708333333343</v>
      </c>
      <c r="L11036">
        <v>1172.50833333333</v>
      </c>
      <c r="M11036">
        <v>1172.50833333333</v>
      </c>
      <c r="N11036">
        <v>126.75833333333</v>
      </c>
      <c r="O11036">
        <v>126.75833333333</v>
      </c>
      <c r="P11036">
        <v>370</v>
      </c>
      <c r="Q11036">
        <v>2158</v>
      </c>
      <c r="R11036">
        <f>Q11036-P11036+N11036</f>
        <v>1914.75833333333</v>
      </c>
      <c r="S11036">
        <v>68</v>
      </c>
      <c r="T11036">
        <f>P11036-S11036-N11036</f>
        <v>175.24166666667</v>
      </c>
    </row>
    <row r="11037" spans="1:20" x14ac:dyDescent="0.3">
      <c r="A11037" s="1">
        <v>11035</v>
      </c>
      <c r="B11037">
        <v>32201</v>
      </c>
      <c r="C11037" t="s">
        <v>13</v>
      </c>
      <c r="D11037" t="s">
        <v>14</v>
      </c>
      <c r="E11037" s="2">
        <v>44837.708333333343</v>
      </c>
      <c r="F11037">
        <v>1045.75</v>
      </c>
      <c r="G11037">
        <v>18.343333333333302</v>
      </c>
      <c r="K11037" s="2">
        <v>44837.708333333343</v>
      </c>
      <c r="L11037">
        <v>1172.50833333333</v>
      </c>
      <c r="M11037">
        <v>1172.50833333333</v>
      </c>
      <c r="N11037">
        <v>126.75833333333</v>
      </c>
      <c r="O11037">
        <v>126.75833333333</v>
      </c>
      <c r="P11037">
        <v>370</v>
      </c>
      <c r="Q11037">
        <v>2158</v>
      </c>
      <c r="R11037">
        <f>Q11037-P11037+N11037</f>
        <v>1914.75833333333</v>
      </c>
      <c r="S11037">
        <v>68</v>
      </c>
      <c r="T11037">
        <f>P11037-S11037-N11037</f>
        <v>175.24166666667</v>
      </c>
    </row>
    <row r="11038" spans="1:20" x14ac:dyDescent="0.3">
      <c r="A11038" s="1">
        <v>11036</v>
      </c>
      <c r="B11038">
        <v>32202</v>
      </c>
      <c r="C11038" t="s">
        <v>13</v>
      </c>
      <c r="D11038" t="s">
        <v>14</v>
      </c>
      <c r="E11038" s="2">
        <v>44837.708333333343</v>
      </c>
      <c r="F11038">
        <v>1045.75</v>
      </c>
      <c r="G11038">
        <v>18.343333333333302</v>
      </c>
      <c r="K11038" s="2">
        <v>44837.708333333343</v>
      </c>
      <c r="L11038">
        <v>1172.50833333333</v>
      </c>
      <c r="M11038">
        <v>1172.50833333333</v>
      </c>
      <c r="N11038">
        <v>126.75833333333</v>
      </c>
      <c r="O11038">
        <v>126.75833333333</v>
      </c>
      <c r="P11038">
        <v>370</v>
      </c>
      <c r="Q11038">
        <v>2158</v>
      </c>
      <c r="R11038">
        <f>Q11038-P11038+N11038</f>
        <v>1914.75833333333</v>
      </c>
      <c r="S11038">
        <v>68</v>
      </c>
      <c r="T11038">
        <f>P11038-S11038-N11038</f>
        <v>175.24166666667</v>
      </c>
    </row>
    <row r="11039" spans="1:20" x14ac:dyDescent="0.3">
      <c r="A11039" s="1">
        <v>11037</v>
      </c>
      <c r="B11039">
        <v>32203</v>
      </c>
      <c r="C11039" t="s">
        <v>13</v>
      </c>
      <c r="D11039" t="s">
        <v>14</v>
      </c>
      <c r="E11039" s="2">
        <v>44837.708333333343</v>
      </c>
      <c r="F11039">
        <v>1045.75</v>
      </c>
      <c r="G11039">
        <v>18.343333333333302</v>
      </c>
      <c r="K11039" s="2">
        <v>44837.708333333343</v>
      </c>
      <c r="L11039">
        <v>1172.50833333333</v>
      </c>
      <c r="M11039">
        <v>1172.50833333333</v>
      </c>
      <c r="N11039">
        <v>126.75833333333</v>
      </c>
      <c r="O11039">
        <v>126.75833333333</v>
      </c>
      <c r="P11039">
        <v>370</v>
      </c>
      <c r="Q11039">
        <v>2158</v>
      </c>
      <c r="R11039">
        <f>Q11039-P11039+N11039</f>
        <v>1914.75833333333</v>
      </c>
      <c r="S11039">
        <v>68</v>
      </c>
      <c r="T11039">
        <f>P11039-S11039-N11039</f>
        <v>175.24166666667</v>
      </c>
    </row>
    <row r="11040" spans="1:20" x14ac:dyDescent="0.3">
      <c r="A11040" s="1">
        <v>11038</v>
      </c>
      <c r="B11040">
        <v>32204</v>
      </c>
      <c r="C11040" t="s">
        <v>13</v>
      </c>
      <c r="D11040" t="s">
        <v>14</v>
      </c>
      <c r="E11040" s="2">
        <v>44837.708333333343</v>
      </c>
      <c r="F11040">
        <v>1045.75</v>
      </c>
      <c r="G11040">
        <v>18.343333333333302</v>
      </c>
      <c r="K11040" s="2">
        <v>44837.708333333343</v>
      </c>
      <c r="L11040">
        <v>1172.50833333333</v>
      </c>
      <c r="M11040">
        <v>1172.50833333333</v>
      </c>
      <c r="N11040">
        <v>126.75833333333</v>
      </c>
      <c r="O11040">
        <v>126.75833333333</v>
      </c>
      <c r="P11040">
        <v>370</v>
      </c>
      <c r="Q11040">
        <v>2158</v>
      </c>
      <c r="R11040">
        <f>Q11040-P11040+N11040</f>
        <v>1914.75833333333</v>
      </c>
      <c r="S11040">
        <v>68</v>
      </c>
      <c r="T11040">
        <f>P11040-S11040-N11040</f>
        <v>175.24166666667</v>
      </c>
    </row>
    <row r="11041" spans="1:20" x14ac:dyDescent="0.3">
      <c r="A11041" s="1">
        <v>11039</v>
      </c>
      <c r="B11041">
        <v>32205</v>
      </c>
      <c r="C11041" t="s">
        <v>13</v>
      </c>
      <c r="D11041" t="s">
        <v>14</v>
      </c>
      <c r="E11041" s="2">
        <v>44837.708333333343</v>
      </c>
      <c r="F11041">
        <v>1045.75</v>
      </c>
      <c r="G11041">
        <v>18.343333333333302</v>
      </c>
      <c r="K11041" s="2">
        <v>44837.708333333343</v>
      </c>
      <c r="L11041">
        <v>1172.50833333333</v>
      </c>
      <c r="M11041">
        <v>1172.50833333333</v>
      </c>
      <c r="N11041">
        <v>126.75833333333</v>
      </c>
      <c r="O11041">
        <v>126.75833333333</v>
      </c>
      <c r="P11041">
        <v>370</v>
      </c>
      <c r="Q11041">
        <v>2158</v>
      </c>
      <c r="R11041">
        <f>Q11041-P11041+N11041</f>
        <v>1914.75833333333</v>
      </c>
      <c r="S11041">
        <v>68</v>
      </c>
      <c r="T11041">
        <f>P11041-S11041-N11041</f>
        <v>175.24166666667</v>
      </c>
    </row>
    <row r="11042" spans="1:20" x14ac:dyDescent="0.3">
      <c r="A11042" s="1">
        <v>11040</v>
      </c>
      <c r="B11042">
        <v>32216</v>
      </c>
      <c r="C11042" t="s">
        <v>13</v>
      </c>
      <c r="D11042" t="s">
        <v>14</v>
      </c>
      <c r="E11042" s="2">
        <v>44837.75</v>
      </c>
      <c r="F11042">
        <v>1045.55</v>
      </c>
      <c r="G11042">
        <v>12.936666666666699</v>
      </c>
      <c r="K11042" s="2">
        <v>44837.75</v>
      </c>
      <c r="L11042">
        <v>1172.0416666666699</v>
      </c>
      <c r="M11042">
        <v>1172.0416666666699</v>
      </c>
      <c r="N11042">
        <v>126.49166666667</v>
      </c>
      <c r="O11042">
        <v>126.49166666667</v>
      </c>
      <c r="P11042">
        <v>370</v>
      </c>
      <c r="Q11042">
        <v>2158</v>
      </c>
      <c r="R11042">
        <f>Q11042-P11042+N11042</f>
        <v>1914.49166666667</v>
      </c>
      <c r="S11042">
        <v>68</v>
      </c>
      <c r="T11042">
        <f>P11042-S11042-N11042</f>
        <v>175.50833333333</v>
      </c>
    </row>
    <row r="11043" spans="1:20" x14ac:dyDescent="0.3">
      <c r="A11043" s="1">
        <v>11041</v>
      </c>
      <c r="B11043">
        <v>32217</v>
      </c>
      <c r="C11043" t="s">
        <v>13</v>
      </c>
      <c r="D11043" t="s">
        <v>14</v>
      </c>
      <c r="E11043" s="2">
        <v>44837.75</v>
      </c>
      <c r="F11043">
        <v>1045.55</v>
      </c>
      <c r="G11043">
        <v>12.936666666666699</v>
      </c>
      <c r="K11043" s="2">
        <v>44837.75</v>
      </c>
      <c r="L11043">
        <v>1172.0416666666699</v>
      </c>
      <c r="M11043">
        <v>1172.0416666666699</v>
      </c>
      <c r="N11043">
        <v>126.49166666667</v>
      </c>
      <c r="O11043">
        <v>126.49166666667</v>
      </c>
      <c r="P11043">
        <v>370</v>
      </c>
      <c r="Q11043">
        <v>2158</v>
      </c>
      <c r="R11043">
        <f>Q11043-P11043+N11043</f>
        <v>1914.49166666667</v>
      </c>
      <c r="S11043">
        <v>68</v>
      </c>
      <c r="T11043">
        <f>P11043-S11043-N11043</f>
        <v>175.50833333333</v>
      </c>
    </row>
    <row r="11044" spans="1:20" x14ac:dyDescent="0.3">
      <c r="A11044" s="1">
        <v>11042</v>
      </c>
      <c r="B11044">
        <v>32218</v>
      </c>
      <c r="C11044" t="s">
        <v>13</v>
      </c>
      <c r="D11044" t="s">
        <v>14</v>
      </c>
      <c r="E11044" s="2">
        <v>44837.75</v>
      </c>
      <c r="F11044">
        <v>1045.55</v>
      </c>
      <c r="G11044">
        <v>12.936666666666699</v>
      </c>
      <c r="K11044" s="2">
        <v>44837.75</v>
      </c>
      <c r="L11044">
        <v>1172.0416666666699</v>
      </c>
      <c r="M11044">
        <v>1172.0416666666699</v>
      </c>
      <c r="N11044">
        <v>126.49166666667</v>
      </c>
      <c r="O11044">
        <v>126.49166666667</v>
      </c>
      <c r="P11044">
        <v>370</v>
      </c>
      <c r="Q11044">
        <v>2158</v>
      </c>
      <c r="R11044">
        <f>Q11044-P11044+N11044</f>
        <v>1914.49166666667</v>
      </c>
      <c r="S11044">
        <v>68</v>
      </c>
      <c r="T11044">
        <f>P11044-S11044-N11044</f>
        <v>175.50833333333</v>
      </c>
    </row>
    <row r="11045" spans="1:20" x14ac:dyDescent="0.3">
      <c r="A11045" s="1">
        <v>11043</v>
      </c>
      <c r="B11045">
        <v>32219</v>
      </c>
      <c r="C11045" t="s">
        <v>13</v>
      </c>
      <c r="D11045" t="s">
        <v>14</v>
      </c>
      <c r="E11045" s="2">
        <v>44837.75</v>
      </c>
      <c r="F11045">
        <v>1045.55</v>
      </c>
      <c r="G11045">
        <v>12.936666666666699</v>
      </c>
      <c r="K11045" s="2">
        <v>44837.75</v>
      </c>
      <c r="L11045">
        <v>1172.0416666666699</v>
      </c>
      <c r="M11045">
        <v>1172.0416666666699</v>
      </c>
      <c r="N11045">
        <v>126.49166666667</v>
      </c>
      <c r="O11045">
        <v>126.49166666667</v>
      </c>
      <c r="P11045">
        <v>370</v>
      </c>
      <c r="Q11045">
        <v>2158</v>
      </c>
      <c r="R11045">
        <f>Q11045-P11045+N11045</f>
        <v>1914.49166666667</v>
      </c>
      <c r="S11045">
        <v>68</v>
      </c>
      <c r="T11045">
        <f>P11045-S11045-N11045</f>
        <v>175.50833333333</v>
      </c>
    </row>
    <row r="11046" spans="1:20" x14ac:dyDescent="0.3">
      <c r="A11046" s="1">
        <v>11044</v>
      </c>
      <c r="B11046">
        <v>32220</v>
      </c>
      <c r="C11046" t="s">
        <v>13</v>
      </c>
      <c r="D11046" t="s">
        <v>14</v>
      </c>
      <c r="E11046" s="2">
        <v>44837.75</v>
      </c>
      <c r="F11046">
        <v>1045.55</v>
      </c>
      <c r="G11046">
        <v>12.936666666666699</v>
      </c>
      <c r="K11046" s="2">
        <v>44837.75</v>
      </c>
      <c r="L11046">
        <v>1172.0416666666699</v>
      </c>
      <c r="M11046">
        <v>1172.0416666666699</v>
      </c>
      <c r="N11046">
        <v>126.49166666667</v>
      </c>
      <c r="O11046">
        <v>126.49166666667</v>
      </c>
      <c r="P11046">
        <v>370</v>
      </c>
      <c r="Q11046">
        <v>2158</v>
      </c>
      <c r="R11046">
        <f>Q11046-P11046+N11046</f>
        <v>1914.49166666667</v>
      </c>
      <c r="S11046">
        <v>68</v>
      </c>
      <c r="T11046">
        <f>P11046-S11046-N11046</f>
        <v>175.50833333333</v>
      </c>
    </row>
    <row r="11047" spans="1:20" x14ac:dyDescent="0.3">
      <c r="A11047" s="1">
        <v>11045</v>
      </c>
      <c r="B11047">
        <v>32221</v>
      </c>
      <c r="C11047" t="s">
        <v>13</v>
      </c>
      <c r="D11047" t="s">
        <v>14</v>
      </c>
      <c r="E11047" s="2">
        <v>44837.75</v>
      </c>
      <c r="F11047">
        <v>1045.55</v>
      </c>
      <c r="G11047">
        <v>12.936666666666699</v>
      </c>
      <c r="K11047" s="2">
        <v>44837.75</v>
      </c>
      <c r="L11047">
        <v>1172.0416666666699</v>
      </c>
      <c r="M11047">
        <v>1172.0416666666699</v>
      </c>
      <c r="N11047">
        <v>126.49166666667</v>
      </c>
      <c r="O11047">
        <v>126.49166666667</v>
      </c>
      <c r="P11047">
        <v>370</v>
      </c>
      <c r="Q11047">
        <v>2158</v>
      </c>
      <c r="R11047">
        <f>Q11047-P11047+N11047</f>
        <v>1914.49166666667</v>
      </c>
      <c r="S11047">
        <v>68</v>
      </c>
      <c r="T11047">
        <f>P11047-S11047-N11047</f>
        <v>175.50833333333</v>
      </c>
    </row>
    <row r="11048" spans="1:20" x14ac:dyDescent="0.3">
      <c r="A11048" s="1">
        <v>11046</v>
      </c>
      <c r="B11048">
        <v>32232</v>
      </c>
      <c r="C11048" t="s">
        <v>13</v>
      </c>
      <c r="D11048" t="s">
        <v>14</v>
      </c>
      <c r="E11048" s="2">
        <v>44837.791666666657</v>
      </c>
      <c r="F11048">
        <v>1045.3</v>
      </c>
      <c r="G11048">
        <v>10.466666666666701</v>
      </c>
      <c r="K11048" s="2">
        <v>44837.791666666657</v>
      </c>
      <c r="L11048">
        <v>1171.75</v>
      </c>
      <c r="M11048">
        <v>1171.75</v>
      </c>
      <c r="N11048">
        <v>126.45</v>
      </c>
      <c r="O11048">
        <v>126.45</v>
      </c>
      <c r="P11048">
        <v>370</v>
      </c>
      <c r="Q11048">
        <v>2158</v>
      </c>
      <c r="R11048">
        <f>Q11048-P11048+N11048</f>
        <v>1914.45</v>
      </c>
      <c r="S11048">
        <v>68</v>
      </c>
      <c r="T11048">
        <f>P11048-S11048-N11048</f>
        <v>175.55</v>
      </c>
    </row>
    <row r="11049" spans="1:20" x14ac:dyDescent="0.3">
      <c r="A11049" s="1">
        <v>11047</v>
      </c>
      <c r="B11049">
        <v>32233</v>
      </c>
      <c r="C11049" t="s">
        <v>13</v>
      </c>
      <c r="D11049" t="s">
        <v>14</v>
      </c>
      <c r="E11049" s="2">
        <v>44837.791666666657</v>
      </c>
      <c r="F11049">
        <v>1045.3</v>
      </c>
      <c r="G11049">
        <v>10.466666666666701</v>
      </c>
      <c r="K11049" s="2">
        <v>44837.791666666657</v>
      </c>
      <c r="L11049">
        <v>1171.75</v>
      </c>
      <c r="M11049">
        <v>1171.75</v>
      </c>
      <c r="N11049">
        <v>126.45</v>
      </c>
      <c r="O11049">
        <v>126.45</v>
      </c>
      <c r="P11049">
        <v>370</v>
      </c>
      <c r="Q11049">
        <v>2158</v>
      </c>
      <c r="R11049">
        <f>Q11049-P11049+N11049</f>
        <v>1914.45</v>
      </c>
      <c r="S11049">
        <v>68</v>
      </c>
      <c r="T11049">
        <f>P11049-S11049-N11049</f>
        <v>175.55</v>
      </c>
    </row>
    <row r="11050" spans="1:20" x14ac:dyDescent="0.3">
      <c r="A11050" s="1">
        <v>11048</v>
      </c>
      <c r="B11050">
        <v>32234</v>
      </c>
      <c r="C11050" t="s">
        <v>13</v>
      </c>
      <c r="D11050" t="s">
        <v>14</v>
      </c>
      <c r="E11050" s="2">
        <v>44837.791666666657</v>
      </c>
      <c r="F11050">
        <v>1045.3</v>
      </c>
      <c r="G11050">
        <v>10.466666666666701</v>
      </c>
      <c r="K11050" s="2">
        <v>44837.791666666657</v>
      </c>
      <c r="L11050">
        <v>1171.75</v>
      </c>
      <c r="M11050">
        <v>1171.75</v>
      </c>
      <c r="N11050">
        <v>126.45</v>
      </c>
      <c r="O11050">
        <v>126.45</v>
      </c>
      <c r="P11050">
        <v>370</v>
      </c>
      <c r="Q11050">
        <v>2158</v>
      </c>
      <c r="R11050">
        <f>Q11050-P11050+N11050</f>
        <v>1914.45</v>
      </c>
      <c r="S11050">
        <v>68</v>
      </c>
      <c r="T11050">
        <f>P11050-S11050-N11050</f>
        <v>175.55</v>
      </c>
    </row>
    <row r="11051" spans="1:20" x14ac:dyDescent="0.3">
      <c r="A11051" s="1">
        <v>11049</v>
      </c>
      <c r="B11051">
        <v>32235</v>
      </c>
      <c r="C11051" t="s">
        <v>13</v>
      </c>
      <c r="D11051" t="s">
        <v>14</v>
      </c>
      <c r="E11051" s="2">
        <v>44837.791666666657</v>
      </c>
      <c r="F11051">
        <v>1045.3</v>
      </c>
      <c r="G11051">
        <v>10.466666666666701</v>
      </c>
      <c r="K11051" s="2">
        <v>44837.791666666657</v>
      </c>
      <c r="L11051">
        <v>1171.75</v>
      </c>
      <c r="M11051">
        <v>1171.75</v>
      </c>
      <c r="N11051">
        <v>126.45</v>
      </c>
      <c r="O11051">
        <v>126.45</v>
      </c>
      <c r="P11051">
        <v>370</v>
      </c>
      <c r="Q11051">
        <v>2158</v>
      </c>
      <c r="R11051">
        <f>Q11051-P11051+N11051</f>
        <v>1914.45</v>
      </c>
      <c r="S11051">
        <v>68</v>
      </c>
      <c r="T11051">
        <f>P11051-S11051-N11051</f>
        <v>175.55</v>
      </c>
    </row>
    <row r="11052" spans="1:20" x14ac:dyDescent="0.3">
      <c r="A11052" s="1">
        <v>11050</v>
      </c>
      <c r="B11052">
        <v>32236</v>
      </c>
      <c r="C11052" t="s">
        <v>13</v>
      </c>
      <c r="D11052" t="s">
        <v>14</v>
      </c>
      <c r="E11052" s="2">
        <v>44837.791666666657</v>
      </c>
      <c r="F11052">
        <v>1045.3</v>
      </c>
      <c r="G11052">
        <v>10.466666666666701</v>
      </c>
      <c r="K11052" s="2">
        <v>44837.791666666657</v>
      </c>
      <c r="L11052">
        <v>1171.75</v>
      </c>
      <c r="M11052">
        <v>1171.75</v>
      </c>
      <c r="N11052">
        <v>126.45</v>
      </c>
      <c r="O11052">
        <v>126.45</v>
      </c>
      <c r="P11052">
        <v>370</v>
      </c>
      <c r="Q11052">
        <v>2158</v>
      </c>
      <c r="R11052">
        <f>Q11052-P11052+N11052</f>
        <v>1914.45</v>
      </c>
      <c r="S11052">
        <v>68</v>
      </c>
      <c r="T11052">
        <f>P11052-S11052-N11052</f>
        <v>175.55</v>
      </c>
    </row>
    <row r="11053" spans="1:20" x14ac:dyDescent="0.3">
      <c r="A11053" s="1">
        <v>11051</v>
      </c>
      <c r="B11053">
        <v>32237</v>
      </c>
      <c r="C11053" t="s">
        <v>13</v>
      </c>
      <c r="D11053" t="s">
        <v>14</v>
      </c>
      <c r="E11053" s="2">
        <v>44837.791666666657</v>
      </c>
      <c r="F11053">
        <v>1045.3</v>
      </c>
      <c r="G11053">
        <v>10.466666666666701</v>
      </c>
      <c r="K11053" s="2">
        <v>44837.791666666657</v>
      </c>
      <c r="L11053">
        <v>1171.75</v>
      </c>
      <c r="M11053">
        <v>1171.75</v>
      </c>
      <c r="N11053">
        <v>126.45</v>
      </c>
      <c r="O11053">
        <v>126.45</v>
      </c>
      <c r="P11053">
        <v>370</v>
      </c>
      <c r="Q11053">
        <v>2158</v>
      </c>
      <c r="R11053">
        <f>Q11053-P11053+N11053</f>
        <v>1914.45</v>
      </c>
      <c r="S11053">
        <v>68</v>
      </c>
      <c r="T11053">
        <f>P11053-S11053-N11053</f>
        <v>175.55</v>
      </c>
    </row>
    <row r="11054" spans="1:20" x14ac:dyDescent="0.3">
      <c r="A11054" s="1">
        <v>11052</v>
      </c>
      <c r="B11054">
        <v>32248</v>
      </c>
      <c r="C11054" t="s">
        <v>13</v>
      </c>
      <c r="D11054" t="s">
        <v>14</v>
      </c>
      <c r="E11054" s="2">
        <v>44837.833333333343</v>
      </c>
      <c r="F11054">
        <v>1045.375</v>
      </c>
      <c r="G11054">
        <v>9.9600000000000009</v>
      </c>
      <c r="K11054" s="2">
        <v>44837.833333333343</v>
      </c>
      <c r="L11054">
        <v>1172.0416666666699</v>
      </c>
      <c r="M11054">
        <v>1172.0416666666699</v>
      </c>
      <c r="N11054">
        <v>126.6666666666699</v>
      </c>
      <c r="O11054">
        <v>126.6666666666699</v>
      </c>
      <c r="P11054">
        <v>370</v>
      </c>
      <c r="Q11054">
        <v>2158</v>
      </c>
      <c r="R11054">
        <f>Q11054-P11054+N11054</f>
        <v>1914.6666666666699</v>
      </c>
      <c r="S11054">
        <v>68</v>
      </c>
      <c r="T11054">
        <f>P11054-S11054-N11054</f>
        <v>175.3333333333301</v>
      </c>
    </row>
    <row r="11055" spans="1:20" x14ac:dyDescent="0.3">
      <c r="A11055" s="1">
        <v>11053</v>
      </c>
      <c r="B11055">
        <v>32249</v>
      </c>
      <c r="C11055" t="s">
        <v>13</v>
      </c>
      <c r="D11055" t="s">
        <v>14</v>
      </c>
      <c r="E11055" s="2">
        <v>44837.833333333343</v>
      </c>
      <c r="F11055">
        <v>1045.375</v>
      </c>
      <c r="G11055">
        <v>9.9600000000000009</v>
      </c>
      <c r="K11055" s="2">
        <v>44837.833333333343</v>
      </c>
      <c r="L11055">
        <v>1172.0416666666699</v>
      </c>
      <c r="M11055">
        <v>1172.0416666666699</v>
      </c>
      <c r="N11055">
        <v>126.6666666666699</v>
      </c>
      <c r="O11055">
        <v>126.6666666666699</v>
      </c>
      <c r="P11055">
        <v>370</v>
      </c>
      <c r="Q11055">
        <v>2158</v>
      </c>
      <c r="R11055">
        <f>Q11055-P11055+N11055</f>
        <v>1914.6666666666699</v>
      </c>
      <c r="S11055">
        <v>68</v>
      </c>
      <c r="T11055">
        <f>P11055-S11055-N11055</f>
        <v>175.3333333333301</v>
      </c>
    </row>
    <row r="11056" spans="1:20" x14ac:dyDescent="0.3">
      <c r="A11056" s="1">
        <v>11054</v>
      </c>
      <c r="B11056">
        <v>32250</v>
      </c>
      <c r="C11056" t="s">
        <v>13</v>
      </c>
      <c r="D11056" t="s">
        <v>14</v>
      </c>
      <c r="E11056" s="2">
        <v>44837.833333333343</v>
      </c>
      <c r="F11056">
        <v>1045.375</v>
      </c>
      <c r="G11056">
        <v>9.9600000000000009</v>
      </c>
      <c r="K11056" s="2">
        <v>44837.833333333343</v>
      </c>
      <c r="L11056">
        <v>1172.0416666666699</v>
      </c>
      <c r="M11056">
        <v>1172.0416666666699</v>
      </c>
      <c r="N11056">
        <v>126.6666666666699</v>
      </c>
      <c r="O11056">
        <v>126.6666666666699</v>
      </c>
      <c r="P11056">
        <v>370</v>
      </c>
      <c r="Q11056">
        <v>2158</v>
      </c>
      <c r="R11056">
        <f>Q11056-P11056+N11056</f>
        <v>1914.6666666666699</v>
      </c>
      <c r="S11056">
        <v>68</v>
      </c>
      <c r="T11056">
        <f>P11056-S11056-N11056</f>
        <v>175.3333333333301</v>
      </c>
    </row>
    <row r="11057" spans="1:20" x14ac:dyDescent="0.3">
      <c r="A11057" s="1">
        <v>11055</v>
      </c>
      <c r="B11057">
        <v>32251</v>
      </c>
      <c r="C11057" t="s">
        <v>13</v>
      </c>
      <c r="D11057" t="s">
        <v>14</v>
      </c>
      <c r="E11057" s="2">
        <v>44837.833333333343</v>
      </c>
      <c r="F11057">
        <v>1045.375</v>
      </c>
      <c r="G11057">
        <v>9.9600000000000009</v>
      </c>
      <c r="K11057" s="2">
        <v>44837.833333333343</v>
      </c>
      <c r="L11057">
        <v>1172.0416666666699</v>
      </c>
      <c r="M11057">
        <v>1172.0416666666699</v>
      </c>
      <c r="N11057">
        <v>126.6666666666699</v>
      </c>
      <c r="O11057">
        <v>126.6666666666699</v>
      </c>
      <c r="P11057">
        <v>370</v>
      </c>
      <c r="Q11057">
        <v>2158</v>
      </c>
      <c r="R11057">
        <f>Q11057-P11057+N11057</f>
        <v>1914.6666666666699</v>
      </c>
      <c r="S11057">
        <v>68</v>
      </c>
      <c r="T11057">
        <f>P11057-S11057-N11057</f>
        <v>175.3333333333301</v>
      </c>
    </row>
    <row r="11058" spans="1:20" x14ac:dyDescent="0.3">
      <c r="A11058" s="1">
        <v>11056</v>
      </c>
      <c r="B11058">
        <v>32252</v>
      </c>
      <c r="C11058" t="s">
        <v>13</v>
      </c>
      <c r="D11058" t="s">
        <v>14</v>
      </c>
      <c r="E11058" s="2">
        <v>44837.833333333343</v>
      </c>
      <c r="F11058">
        <v>1045.375</v>
      </c>
      <c r="G11058">
        <v>9.9600000000000009</v>
      </c>
      <c r="K11058" s="2">
        <v>44837.833333333343</v>
      </c>
      <c r="L11058">
        <v>1172.0416666666699</v>
      </c>
      <c r="M11058">
        <v>1172.0416666666699</v>
      </c>
      <c r="N11058">
        <v>126.6666666666699</v>
      </c>
      <c r="O11058">
        <v>126.6666666666699</v>
      </c>
      <c r="P11058">
        <v>370</v>
      </c>
      <c r="Q11058">
        <v>2158</v>
      </c>
      <c r="R11058">
        <f>Q11058-P11058+N11058</f>
        <v>1914.6666666666699</v>
      </c>
      <c r="S11058">
        <v>68</v>
      </c>
      <c r="T11058">
        <f>P11058-S11058-N11058</f>
        <v>175.3333333333301</v>
      </c>
    </row>
    <row r="11059" spans="1:20" x14ac:dyDescent="0.3">
      <c r="A11059" s="1">
        <v>11057</v>
      </c>
      <c r="B11059">
        <v>32253</v>
      </c>
      <c r="C11059" t="s">
        <v>13</v>
      </c>
      <c r="D11059" t="s">
        <v>14</v>
      </c>
      <c r="E11059" s="2">
        <v>44837.833333333343</v>
      </c>
      <c r="F11059">
        <v>1045.375</v>
      </c>
      <c r="G11059">
        <v>9.9600000000000009</v>
      </c>
      <c r="K11059" s="2">
        <v>44837.833333333343</v>
      </c>
      <c r="L11059">
        <v>1172.0416666666699</v>
      </c>
      <c r="M11059">
        <v>1172.0416666666699</v>
      </c>
      <c r="N11059">
        <v>126.6666666666699</v>
      </c>
      <c r="O11059">
        <v>126.6666666666699</v>
      </c>
      <c r="P11059">
        <v>370</v>
      </c>
      <c r="Q11059">
        <v>2158</v>
      </c>
      <c r="R11059">
        <f>Q11059-P11059+N11059</f>
        <v>1914.6666666666699</v>
      </c>
      <c r="S11059">
        <v>68</v>
      </c>
      <c r="T11059">
        <f>P11059-S11059-N11059</f>
        <v>175.3333333333301</v>
      </c>
    </row>
    <row r="11060" spans="1:20" x14ac:dyDescent="0.3">
      <c r="A11060" s="1">
        <v>11058</v>
      </c>
      <c r="B11060">
        <v>32264</v>
      </c>
      <c r="C11060" t="s">
        <v>13</v>
      </c>
      <c r="D11060" t="s">
        <v>14</v>
      </c>
      <c r="E11060" s="2">
        <v>44837.875</v>
      </c>
      <c r="F11060">
        <v>1045.075</v>
      </c>
      <c r="G11060">
        <v>8.81</v>
      </c>
      <c r="K11060" s="2">
        <v>44837.875</v>
      </c>
      <c r="L11060">
        <v>1171.63333333333</v>
      </c>
      <c r="M11060">
        <v>1171.63333333333</v>
      </c>
      <c r="N11060">
        <v>126.55833333333</v>
      </c>
      <c r="O11060">
        <v>126.55833333333</v>
      </c>
      <c r="P11060">
        <v>370</v>
      </c>
      <c r="Q11060">
        <v>2158</v>
      </c>
      <c r="R11060">
        <f>Q11060-P11060+N11060</f>
        <v>1914.55833333333</v>
      </c>
      <c r="S11060">
        <v>68</v>
      </c>
      <c r="T11060">
        <f>P11060-S11060-N11060</f>
        <v>175.44166666667002</v>
      </c>
    </row>
    <row r="11061" spans="1:20" x14ac:dyDescent="0.3">
      <c r="A11061" s="1">
        <v>11059</v>
      </c>
      <c r="B11061">
        <v>32265</v>
      </c>
      <c r="C11061" t="s">
        <v>13</v>
      </c>
      <c r="D11061" t="s">
        <v>14</v>
      </c>
      <c r="E11061" s="2">
        <v>44837.875</v>
      </c>
      <c r="F11061">
        <v>1045.075</v>
      </c>
      <c r="G11061">
        <v>8.81</v>
      </c>
      <c r="K11061" s="2">
        <v>44837.875</v>
      </c>
      <c r="L11061">
        <v>1171.63333333333</v>
      </c>
      <c r="M11061">
        <v>1171.63333333333</v>
      </c>
      <c r="N11061">
        <v>126.55833333333</v>
      </c>
      <c r="O11061">
        <v>126.55833333333</v>
      </c>
      <c r="P11061">
        <v>370</v>
      </c>
      <c r="Q11061">
        <v>2158</v>
      </c>
      <c r="R11061">
        <f>Q11061-P11061+N11061</f>
        <v>1914.55833333333</v>
      </c>
      <c r="S11061">
        <v>68</v>
      </c>
      <c r="T11061">
        <f>P11061-S11061-N11061</f>
        <v>175.44166666667002</v>
      </c>
    </row>
    <row r="11062" spans="1:20" x14ac:dyDescent="0.3">
      <c r="A11062" s="1">
        <v>11060</v>
      </c>
      <c r="B11062">
        <v>32266</v>
      </c>
      <c r="C11062" t="s">
        <v>13</v>
      </c>
      <c r="D11062" t="s">
        <v>14</v>
      </c>
      <c r="E11062" s="2">
        <v>44837.875</v>
      </c>
      <c r="F11062">
        <v>1045.075</v>
      </c>
      <c r="G11062">
        <v>8.81</v>
      </c>
      <c r="K11062" s="2">
        <v>44837.875</v>
      </c>
      <c r="L11062">
        <v>1171.63333333333</v>
      </c>
      <c r="M11062">
        <v>1171.63333333333</v>
      </c>
      <c r="N11062">
        <v>126.55833333333</v>
      </c>
      <c r="O11062">
        <v>126.55833333333</v>
      </c>
      <c r="P11062">
        <v>370</v>
      </c>
      <c r="Q11062">
        <v>2158</v>
      </c>
      <c r="R11062">
        <f>Q11062-P11062+N11062</f>
        <v>1914.55833333333</v>
      </c>
      <c r="S11062">
        <v>68</v>
      </c>
      <c r="T11062">
        <f>P11062-S11062-N11062</f>
        <v>175.44166666667002</v>
      </c>
    </row>
    <row r="11063" spans="1:20" x14ac:dyDescent="0.3">
      <c r="A11063" s="1">
        <v>11061</v>
      </c>
      <c r="B11063">
        <v>32267</v>
      </c>
      <c r="C11063" t="s">
        <v>13</v>
      </c>
      <c r="D11063" t="s">
        <v>14</v>
      </c>
      <c r="E11063" s="2">
        <v>44837.875</v>
      </c>
      <c r="F11063">
        <v>1045.075</v>
      </c>
      <c r="G11063">
        <v>8.81</v>
      </c>
      <c r="K11063" s="2">
        <v>44837.875</v>
      </c>
      <c r="L11063">
        <v>1171.63333333333</v>
      </c>
      <c r="M11063">
        <v>1171.63333333333</v>
      </c>
      <c r="N11063">
        <v>126.55833333333</v>
      </c>
      <c r="O11063">
        <v>126.55833333333</v>
      </c>
      <c r="P11063">
        <v>370</v>
      </c>
      <c r="Q11063">
        <v>2158</v>
      </c>
      <c r="R11063">
        <f>Q11063-P11063+N11063</f>
        <v>1914.55833333333</v>
      </c>
      <c r="S11063">
        <v>68</v>
      </c>
      <c r="T11063">
        <f>P11063-S11063-N11063</f>
        <v>175.44166666667002</v>
      </c>
    </row>
    <row r="11064" spans="1:20" x14ac:dyDescent="0.3">
      <c r="A11064" s="1">
        <v>11062</v>
      </c>
      <c r="B11064">
        <v>32268</v>
      </c>
      <c r="C11064" t="s">
        <v>13</v>
      </c>
      <c r="D11064" t="s">
        <v>14</v>
      </c>
      <c r="E11064" s="2">
        <v>44837.875</v>
      </c>
      <c r="F11064">
        <v>1045.075</v>
      </c>
      <c r="G11064">
        <v>8.81</v>
      </c>
      <c r="K11064" s="2">
        <v>44837.875</v>
      </c>
      <c r="L11064">
        <v>1171.63333333333</v>
      </c>
      <c r="M11064">
        <v>1171.63333333333</v>
      </c>
      <c r="N11064">
        <v>126.55833333333</v>
      </c>
      <c r="O11064">
        <v>126.55833333333</v>
      </c>
      <c r="P11064">
        <v>370</v>
      </c>
      <c r="Q11064">
        <v>2158</v>
      </c>
      <c r="R11064">
        <f>Q11064-P11064+N11064</f>
        <v>1914.55833333333</v>
      </c>
      <c r="S11064">
        <v>68</v>
      </c>
      <c r="T11064">
        <f>P11064-S11064-N11064</f>
        <v>175.44166666667002</v>
      </c>
    </row>
    <row r="11065" spans="1:20" x14ac:dyDescent="0.3">
      <c r="A11065" s="1">
        <v>11063</v>
      </c>
      <c r="B11065">
        <v>32269</v>
      </c>
      <c r="C11065" t="s">
        <v>13</v>
      </c>
      <c r="D11065" t="s">
        <v>14</v>
      </c>
      <c r="E11065" s="2">
        <v>44837.875</v>
      </c>
      <c r="F11065">
        <v>1045.075</v>
      </c>
      <c r="G11065">
        <v>8.81</v>
      </c>
      <c r="K11065" s="2">
        <v>44837.875</v>
      </c>
      <c r="L11065">
        <v>1171.63333333333</v>
      </c>
      <c r="M11065">
        <v>1171.63333333333</v>
      </c>
      <c r="N11065">
        <v>126.55833333333</v>
      </c>
      <c r="O11065">
        <v>126.55833333333</v>
      </c>
      <c r="P11065">
        <v>370</v>
      </c>
      <c r="Q11065">
        <v>2158</v>
      </c>
      <c r="R11065">
        <f>Q11065-P11065+N11065</f>
        <v>1914.55833333333</v>
      </c>
      <c r="S11065">
        <v>68</v>
      </c>
      <c r="T11065">
        <f>P11065-S11065-N11065</f>
        <v>175.44166666667002</v>
      </c>
    </row>
    <row r="11066" spans="1:20" x14ac:dyDescent="0.3">
      <c r="A11066" s="1">
        <v>11064</v>
      </c>
      <c r="B11066">
        <v>32280</v>
      </c>
      <c r="C11066" t="s">
        <v>13</v>
      </c>
      <c r="D11066" t="s">
        <v>14</v>
      </c>
      <c r="E11066" s="2">
        <v>44837.916666666657</v>
      </c>
      <c r="F11066">
        <v>1045.05</v>
      </c>
      <c r="G11066">
        <v>8.4366666666666692</v>
      </c>
      <c r="K11066" s="2">
        <v>44837.916666666657</v>
      </c>
      <c r="L11066">
        <v>1171.75</v>
      </c>
      <c r="M11066">
        <v>1171.75</v>
      </c>
      <c r="N11066">
        <v>126.7</v>
      </c>
      <c r="O11066">
        <v>126.7</v>
      </c>
      <c r="P11066">
        <v>370</v>
      </c>
      <c r="Q11066">
        <v>2158</v>
      </c>
      <c r="R11066">
        <f>Q11066-P11066+N11066</f>
        <v>1914.7</v>
      </c>
      <c r="S11066">
        <v>68</v>
      </c>
      <c r="T11066">
        <f>P11066-S11066-N11066</f>
        <v>175.3</v>
      </c>
    </row>
    <row r="11067" spans="1:20" x14ac:dyDescent="0.3">
      <c r="A11067" s="1">
        <v>11065</v>
      </c>
      <c r="B11067">
        <v>32281</v>
      </c>
      <c r="C11067" t="s">
        <v>13</v>
      </c>
      <c r="D11067" t="s">
        <v>14</v>
      </c>
      <c r="E11067" s="2">
        <v>44837.916666666657</v>
      </c>
      <c r="F11067">
        <v>1045.05</v>
      </c>
      <c r="G11067">
        <v>8.4366666666666692</v>
      </c>
      <c r="K11067" s="2">
        <v>44837.916666666657</v>
      </c>
      <c r="L11067">
        <v>1171.75</v>
      </c>
      <c r="M11067">
        <v>1171.75</v>
      </c>
      <c r="N11067">
        <v>126.7</v>
      </c>
      <c r="O11067">
        <v>126.7</v>
      </c>
      <c r="P11067">
        <v>370</v>
      </c>
      <c r="Q11067">
        <v>2158</v>
      </c>
      <c r="R11067">
        <f>Q11067-P11067+N11067</f>
        <v>1914.7</v>
      </c>
      <c r="S11067">
        <v>68</v>
      </c>
      <c r="T11067">
        <f>P11067-S11067-N11067</f>
        <v>175.3</v>
      </c>
    </row>
    <row r="11068" spans="1:20" x14ac:dyDescent="0.3">
      <c r="A11068" s="1">
        <v>11066</v>
      </c>
      <c r="B11068">
        <v>32282</v>
      </c>
      <c r="C11068" t="s">
        <v>13</v>
      </c>
      <c r="D11068" t="s">
        <v>14</v>
      </c>
      <c r="E11068" s="2">
        <v>44837.916666666657</v>
      </c>
      <c r="F11068">
        <v>1045.05</v>
      </c>
      <c r="G11068">
        <v>8.4366666666666692</v>
      </c>
      <c r="K11068" s="2">
        <v>44837.916666666657</v>
      </c>
      <c r="L11068">
        <v>1171.75</v>
      </c>
      <c r="M11068">
        <v>1171.75</v>
      </c>
      <c r="N11068">
        <v>126.7</v>
      </c>
      <c r="O11068">
        <v>126.7</v>
      </c>
      <c r="P11068">
        <v>370</v>
      </c>
      <c r="Q11068">
        <v>2158</v>
      </c>
      <c r="R11068">
        <f>Q11068-P11068+N11068</f>
        <v>1914.7</v>
      </c>
      <c r="S11068">
        <v>68</v>
      </c>
      <c r="T11068">
        <f>P11068-S11068-N11068</f>
        <v>175.3</v>
      </c>
    </row>
    <row r="11069" spans="1:20" x14ac:dyDescent="0.3">
      <c r="A11069" s="1">
        <v>11067</v>
      </c>
      <c r="B11069">
        <v>32283</v>
      </c>
      <c r="C11069" t="s">
        <v>13</v>
      </c>
      <c r="D11069" t="s">
        <v>14</v>
      </c>
      <c r="E11069" s="2">
        <v>44837.916666666657</v>
      </c>
      <c r="F11069">
        <v>1045.05</v>
      </c>
      <c r="G11069">
        <v>8.4366666666666692</v>
      </c>
      <c r="K11069" s="2">
        <v>44837.916666666657</v>
      </c>
      <c r="L11069">
        <v>1171.75</v>
      </c>
      <c r="M11069">
        <v>1171.75</v>
      </c>
      <c r="N11069">
        <v>126.7</v>
      </c>
      <c r="O11069">
        <v>126.7</v>
      </c>
      <c r="P11069">
        <v>370</v>
      </c>
      <c r="Q11069">
        <v>2158</v>
      </c>
      <c r="R11069">
        <f>Q11069-P11069+N11069</f>
        <v>1914.7</v>
      </c>
      <c r="S11069">
        <v>68</v>
      </c>
      <c r="T11069">
        <f>P11069-S11069-N11069</f>
        <v>175.3</v>
      </c>
    </row>
    <row r="11070" spans="1:20" x14ac:dyDescent="0.3">
      <c r="A11070" s="1">
        <v>11068</v>
      </c>
      <c r="B11070">
        <v>32284</v>
      </c>
      <c r="C11070" t="s">
        <v>13</v>
      </c>
      <c r="D11070" t="s">
        <v>14</v>
      </c>
      <c r="E11070" s="2">
        <v>44837.916666666657</v>
      </c>
      <c r="F11070">
        <v>1045.05</v>
      </c>
      <c r="G11070">
        <v>8.4366666666666692</v>
      </c>
      <c r="K11070" s="2">
        <v>44837.916666666657</v>
      </c>
      <c r="L11070">
        <v>1171.75</v>
      </c>
      <c r="M11070">
        <v>1171.75</v>
      </c>
      <c r="N11070">
        <v>126.7</v>
      </c>
      <c r="O11070">
        <v>126.7</v>
      </c>
      <c r="P11070">
        <v>370</v>
      </c>
      <c r="Q11070">
        <v>2158</v>
      </c>
      <c r="R11070">
        <f>Q11070-P11070+N11070</f>
        <v>1914.7</v>
      </c>
      <c r="S11070">
        <v>68</v>
      </c>
      <c r="T11070">
        <f>P11070-S11070-N11070</f>
        <v>175.3</v>
      </c>
    </row>
    <row r="11071" spans="1:20" x14ac:dyDescent="0.3">
      <c r="A11071" s="1">
        <v>11069</v>
      </c>
      <c r="B11071">
        <v>32285</v>
      </c>
      <c r="C11071" t="s">
        <v>13</v>
      </c>
      <c r="D11071" t="s">
        <v>14</v>
      </c>
      <c r="E11071" s="2">
        <v>44837.916666666657</v>
      </c>
      <c r="F11071">
        <v>1045.05</v>
      </c>
      <c r="G11071">
        <v>8.4366666666666692</v>
      </c>
      <c r="K11071" s="2">
        <v>44837.916666666657</v>
      </c>
      <c r="L11071">
        <v>1171.75</v>
      </c>
      <c r="M11071">
        <v>1171.75</v>
      </c>
      <c r="N11071">
        <v>126.7</v>
      </c>
      <c r="O11071">
        <v>126.7</v>
      </c>
      <c r="P11071">
        <v>370</v>
      </c>
      <c r="Q11071">
        <v>2158</v>
      </c>
      <c r="R11071">
        <f>Q11071-P11071+N11071</f>
        <v>1914.7</v>
      </c>
      <c r="S11071">
        <v>68</v>
      </c>
      <c r="T11071">
        <f>P11071-S11071-N11071</f>
        <v>175.3</v>
      </c>
    </row>
    <row r="11072" spans="1:20" x14ac:dyDescent="0.3">
      <c r="A11072" s="1">
        <v>11070</v>
      </c>
      <c r="B11072">
        <v>32296</v>
      </c>
      <c r="C11072" t="s">
        <v>13</v>
      </c>
      <c r="D11072" t="s">
        <v>14</v>
      </c>
      <c r="E11072" s="2">
        <v>44837.958333333343</v>
      </c>
      <c r="F11072">
        <v>1044.4000000000001</v>
      </c>
      <c r="G11072">
        <v>7.81</v>
      </c>
      <c r="K11072" s="2">
        <v>44837.958333333343</v>
      </c>
      <c r="L11072">
        <v>1171.1666666666699</v>
      </c>
      <c r="M11072">
        <v>1171.1666666666699</v>
      </c>
      <c r="N11072">
        <v>126.76666666666981</v>
      </c>
      <c r="O11072">
        <v>126.76666666666981</v>
      </c>
      <c r="P11072">
        <v>370</v>
      </c>
      <c r="Q11072">
        <v>2158</v>
      </c>
      <c r="R11072">
        <f>Q11072-P11072+N11072</f>
        <v>1914.7666666666698</v>
      </c>
      <c r="S11072">
        <v>68</v>
      </c>
      <c r="T11072">
        <f>P11072-S11072-N11072</f>
        <v>175.23333333333019</v>
      </c>
    </row>
    <row r="11073" spans="1:20" x14ac:dyDescent="0.3">
      <c r="A11073" s="1">
        <v>11071</v>
      </c>
      <c r="B11073">
        <v>32297</v>
      </c>
      <c r="C11073" t="s">
        <v>13</v>
      </c>
      <c r="D11073" t="s">
        <v>14</v>
      </c>
      <c r="E11073" s="2">
        <v>44837.958333333343</v>
      </c>
      <c r="F11073">
        <v>1044.4000000000001</v>
      </c>
      <c r="G11073">
        <v>7.81</v>
      </c>
      <c r="K11073" s="2">
        <v>44837.958333333343</v>
      </c>
      <c r="L11073">
        <v>1171.1666666666699</v>
      </c>
      <c r="M11073">
        <v>1171.1666666666699</v>
      </c>
      <c r="N11073">
        <v>126.76666666666981</v>
      </c>
      <c r="O11073">
        <v>126.76666666666981</v>
      </c>
      <c r="P11073">
        <v>370</v>
      </c>
      <c r="Q11073">
        <v>2158</v>
      </c>
      <c r="R11073">
        <f>Q11073-P11073+N11073</f>
        <v>1914.7666666666698</v>
      </c>
      <c r="S11073">
        <v>68</v>
      </c>
      <c r="T11073">
        <f>P11073-S11073-N11073</f>
        <v>175.23333333333019</v>
      </c>
    </row>
    <row r="11074" spans="1:20" x14ac:dyDescent="0.3">
      <c r="A11074" s="1">
        <v>11072</v>
      </c>
      <c r="B11074">
        <v>32298</v>
      </c>
      <c r="C11074" t="s">
        <v>13</v>
      </c>
      <c r="D11074" t="s">
        <v>14</v>
      </c>
      <c r="E11074" s="2">
        <v>44837.958333333343</v>
      </c>
      <c r="F11074">
        <v>1044.4000000000001</v>
      </c>
      <c r="G11074">
        <v>7.81</v>
      </c>
      <c r="K11074" s="2">
        <v>44837.958333333343</v>
      </c>
      <c r="L11074">
        <v>1171.1666666666699</v>
      </c>
      <c r="M11074">
        <v>1171.1666666666699</v>
      </c>
      <c r="N11074">
        <v>126.76666666666981</v>
      </c>
      <c r="O11074">
        <v>126.76666666666981</v>
      </c>
      <c r="P11074">
        <v>370</v>
      </c>
      <c r="Q11074">
        <v>2158</v>
      </c>
      <c r="R11074">
        <f>Q11074-P11074+N11074</f>
        <v>1914.7666666666698</v>
      </c>
      <c r="S11074">
        <v>68</v>
      </c>
      <c r="T11074">
        <f>P11074-S11074-N11074</f>
        <v>175.23333333333019</v>
      </c>
    </row>
    <row r="11075" spans="1:20" x14ac:dyDescent="0.3">
      <c r="A11075" s="1">
        <v>11073</v>
      </c>
      <c r="B11075">
        <v>32299</v>
      </c>
      <c r="C11075" t="s">
        <v>13</v>
      </c>
      <c r="D11075" t="s">
        <v>14</v>
      </c>
      <c r="E11075" s="2">
        <v>44837.958333333343</v>
      </c>
      <c r="F11075">
        <v>1044.4000000000001</v>
      </c>
      <c r="G11075">
        <v>7.81</v>
      </c>
      <c r="K11075" s="2">
        <v>44837.958333333343</v>
      </c>
      <c r="L11075">
        <v>1171.1666666666699</v>
      </c>
      <c r="M11075">
        <v>1171.1666666666699</v>
      </c>
      <c r="N11075">
        <v>126.76666666666981</v>
      </c>
      <c r="O11075">
        <v>126.76666666666981</v>
      </c>
      <c r="P11075">
        <v>370</v>
      </c>
      <c r="Q11075">
        <v>2158</v>
      </c>
      <c r="R11075">
        <f>Q11075-P11075+N11075</f>
        <v>1914.7666666666698</v>
      </c>
      <c r="S11075">
        <v>68</v>
      </c>
      <c r="T11075">
        <f>P11075-S11075-N11075</f>
        <v>175.23333333333019</v>
      </c>
    </row>
    <row r="11076" spans="1:20" x14ac:dyDescent="0.3">
      <c r="A11076" s="1">
        <v>11074</v>
      </c>
      <c r="B11076">
        <v>32300</v>
      </c>
      <c r="C11076" t="s">
        <v>13</v>
      </c>
      <c r="D11076" t="s">
        <v>14</v>
      </c>
      <c r="E11076" s="2">
        <v>44837.958333333343</v>
      </c>
      <c r="F11076">
        <v>1044.4000000000001</v>
      </c>
      <c r="G11076">
        <v>7.81</v>
      </c>
      <c r="K11076" s="2">
        <v>44837.958333333343</v>
      </c>
      <c r="L11076">
        <v>1171.1666666666699</v>
      </c>
      <c r="M11076">
        <v>1171.1666666666699</v>
      </c>
      <c r="N11076">
        <v>126.76666666666981</v>
      </c>
      <c r="O11076">
        <v>126.76666666666981</v>
      </c>
      <c r="P11076">
        <v>370</v>
      </c>
      <c r="Q11076">
        <v>2158</v>
      </c>
      <c r="R11076">
        <f>Q11076-P11076+N11076</f>
        <v>1914.7666666666698</v>
      </c>
      <c r="S11076">
        <v>68</v>
      </c>
      <c r="T11076">
        <f>P11076-S11076-N11076</f>
        <v>175.23333333333019</v>
      </c>
    </row>
    <row r="11077" spans="1:20" x14ac:dyDescent="0.3">
      <c r="A11077" s="1">
        <v>11075</v>
      </c>
      <c r="B11077">
        <v>32301</v>
      </c>
      <c r="C11077" t="s">
        <v>13</v>
      </c>
      <c r="D11077" t="s">
        <v>14</v>
      </c>
      <c r="E11077" s="2">
        <v>44837.958333333343</v>
      </c>
      <c r="F11077">
        <v>1044.4000000000001</v>
      </c>
      <c r="G11077">
        <v>7.81</v>
      </c>
      <c r="K11077" s="2">
        <v>44837.958333333343</v>
      </c>
      <c r="L11077">
        <v>1171.1666666666699</v>
      </c>
      <c r="M11077">
        <v>1171.1666666666699</v>
      </c>
      <c r="N11077">
        <v>126.76666666666981</v>
      </c>
      <c r="O11077">
        <v>126.76666666666981</v>
      </c>
      <c r="P11077">
        <v>370</v>
      </c>
      <c r="Q11077">
        <v>2158</v>
      </c>
      <c r="R11077">
        <f>Q11077-P11077+N11077</f>
        <v>1914.7666666666698</v>
      </c>
      <c r="S11077">
        <v>68</v>
      </c>
      <c r="T11077">
        <f>P11077-S11077-N11077</f>
        <v>175.23333333333019</v>
      </c>
    </row>
    <row r="11078" spans="1:20" x14ac:dyDescent="0.3">
      <c r="A11078" s="1">
        <v>11076</v>
      </c>
      <c r="B11078">
        <v>32312</v>
      </c>
      <c r="C11078" t="s">
        <v>13</v>
      </c>
      <c r="D11078" t="s">
        <v>14</v>
      </c>
      <c r="E11078" s="2">
        <v>44838</v>
      </c>
      <c r="F11078">
        <v>1044.325</v>
      </c>
      <c r="G11078">
        <v>8.3666666666666707</v>
      </c>
      <c r="K11078" s="2">
        <v>44838</v>
      </c>
      <c r="L11078">
        <v>1170.875</v>
      </c>
      <c r="M11078">
        <v>1170.875</v>
      </c>
      <c r="N11078">
        <v>126.55</v>
      </c>
      <c r="O11078">
        <v>126.55</v>
      </c>
      <c r="P11078">
        <v>370</v>
      </c>
      <c r="Q11078">
        <v>2158</v>
      </c>
      <c r="R11078">
        <f>Q11078-P11078+N11078</f>
        <v>1914.55</v>
      </c>
      <c r="S11078">
        <v>68</v>
      </c>
      <c r="T11078">
        <f>P11078-S11078-N11078</f>
        <v>175.45</v>
      </c>
    </row>
    <row r="11079" spans="1:20" x14ac:dyDescent="0.3">
      <c r="A11079" s="1">
        <v>11077</v>
      </c>
      <c r="B11079">
        <v>32313</v>
      </c>
      <c r="C11079" t="s">
        <v>13</v>
      </c>
      <c r="D11079" t="s">
        <v>14</v>
      </c>
      <c r="E11079" s="2">
        <v>44838</v>
      </c>
      <c r="F11079">
        <v>1044.325</v>
      </c>
      <c r="G11079">
        <v>8.3666666666666707</v>
      </c>
      <c r="K11079" s="2">
        <v>44838</v>
      </c>
      <c r="L11079">
        <v>1170.875</v>
      </c>
      <c r="M11079">
        <v>1170.875</v>
      </c>
      <c r="N11079">
        <v>126.55</v>
      </c>
      <c r="O11079">
        <v>126.55</v>
      </c>
      <c r="P11079">
        <v>370</v>
      </c>
      <c r="Q11079">
        <v>2158</v>
      </c>
      <c r="R11079">
        <f>Q11079-P11079+N11079</f>
        <v>1914.55</v>
      </c>
      <c r="S11079">
        <v>68</v>
      </c>
      <c r="T11079">
        <f>P11079-S11079-N11079</f>
        <v>175.45</v>
      </c>
    </row>
    <row r="11080" spans="1:20" x14ac:dyDescent="0.3">
      <c r="A11080" s="1">
        <v>11078</v>
      </c>
      <c r="B11080">
        <v>32314</v>
      </c>
      <c r="C11080" t="s">
        <v>13</v>
      </c>
      <c r="D11080" t="s">
        <v>14</v>
      </c>
      <c r="E11080" s="2">
        <v>44838</v>
      </c>
      <c r="F11080">
        <v>1044.325</v>
      </c>
      <c r="G11080">
        <v>8.3666666666666707</v>
      </c>
      <c r="K11080" s="2">
        <v>44838</v>
      </c>
      <c r="L11080">
        <v>1170.875</v>
      </c>
      <c r="M11080">
        <v>1170.875</v>
      </c>
      <c r="N11080">
        <v>126.55</v>
      </c>
      <c r="O11080">
        <v>126.55</v>
      </c>
      <c r="P11080">
        <v>370</v>
      </c>
      <c r="Q11080">
        <v>2158</v>
      </c>
      <c r="R11080">
        <f>Q11080-P11080+N11080</f>
        <v>1914.55</v>
      </c>
      <c r="S11080">
        <v>68</v>
      </c>
      <c r="T11080">
        <f>P11080-S11080-N11080</f>
        <v>175.45</v>
      </c>
    </row>
    <row r="11081" spans="1:20" x14ac:dyDescent="0.3">
      <c r="A11081" s="1">
        <v>11079</v>
      </c>
      <c r="B11081">
        <v>32315</v>
      </c>
      <c r="C11081" t="s">
        <v>13</v>
      </c>
      <c r="D11081" t="s">
        <v>14</v>
      </c>
      <c r="E11081" s="2">
        <v>44838</v>
      </c>
      <c r="F11081">
        <v>1044.325</v>
      </c>
      <c r="G11081">
        <v>8.3666666666666707</v>
      </c>
      <c r="K11081" s="2">
        <v>44838</v>
      </c>
      <c r="L11081">
        <v>1170.875</v>
      </c>
      <c r="M11081">
        <v>1170.875</v>
      </c>
      <c r="N11081">
        <v>126.55</v>
      </c>
      <c r="O11081">
        <v>126.55</v>
      </c>
      <c r="P11081">
        <v>370</v>
      </c>
      <c r="Q11081">
        <v>2158</v>
      </c>
      <c r="R11081">
        <f>Q11081-P11081+N11081</f>
        <v>1914.55</v>
      </c>
      <c r="S11081">
        <v>68</v>
      </c>
      <c r="T11081">
        <f>P11081-S11081-N11081</f>
        <v>175.45</v>
      </c>
    </row>
    <row r="11082" spans="1:20" x14ac:dyDescent="0.3">
      <c r="A11082" s="1">
        <v>11080</v>
      </c>
      <c r="B11082">
        <v>32316</v>
      </c>
      <c r="C11082" t="s">
        <v>13</v>
      </c>
      <c r="D11082" t="s">
        <v>14</v>
      </c>
      <c r="E11082" s="2">
        <v>44838</v>
      </c>
      <c r="F11082">
        <v>1044.325</v>
      </c>
      <c r="G11082">
        <v>8.3666666666666707</v>
      </c>
      <c r="K11082" s="2">
        <v>44838</v>
      </c>
      <c r="L11082">
        <v>1170.875</v>
      </c>
      <c r="M11082">
        <v>1170.875</v>
      </c>
      <c r="N11082">
        <v>126.55</v>
      </c>
      <c r="O11082">
        <v>126.55</v>
      </c>
      <c r="P11082">
        <v>370</v>
      </c>
      <c r="Q11082">
        <v>2158</v>
      </c>
      <c r="R11082">
        <f>Q11082-P11082+N11082</f>
        <v>1914.55</v>
      </c>
      <c r="S11082">
        <v>68</v>
      </c>
      <c r="T11082">
        <f>P11082-S11082-N11082</f>
        <v>175.45</v>
      </c>
    </row>
    <row r="11083" spans="1:20" x14ac:dyDescent="0.3">
      <c r="A11083" s="1">
        <v>11081</v>
      </c>
      <c r="B11083">
        <v>32317</v>
      </c>
      <c r="C11083" t="s">
        <v>13</v>
      </c>
      <c r="D11083" t="s">
        <v>14</v>
      </c>
      <c r="E11083" s="2">
        <v>44838</v>
      </c>
      <c r="F11083">
        <v>1044.325</v>
      </c>
      <c r="G11083">
        <v>8.3666666666666707</v>
      </c>
      <c r="K11083" s="2">
        <v>44838</v>
      </c>
      <c r="L11083">
        <v>1170.875</v>
      </c>
      <c r="M11083">
        <v>1170.875</v>
      </c>
      <c r="N11083">
        <v>126.55</v>
      </c>
      <c r="O11083">
        <v>126.55</v>
      </c>
      <c r="P11083">
        <v>370</v>
      </c>
      <c r="Q11083">
        <v>2158</v>
      </c>
      <c r="R11083">
        <f>Q11083-P11083+N11083</f>
        <v>1914.55</v>
      </c>
      <c r="S11083">
        <v>68</v>
      </c>
      <c r="T11083">
        <f>P11083-S11083-N11083</f>
        <v>175.45</v>
      </c>
    </row>
    <row r="11084" spans="1:20" x14ac:dyDescent="0.3">
      <c r="A11084" s="1">
        <v>11082</v>
      </c>
      <c r="B11084">
        <v>32328</v>
      </c>
      <c r="C11084" t="s">
        <v>13</v>
      </c>
      <c r="D11084" t="s">
        <v>14</v>
      </c>
      <c r="E11084" s="2">
        <v>44838.041666666657</v>
      </c>
      <c r="F11084">
        <v>1043.7750000000001</v>
      </c>
      <c r="G11084">
        <v>7.1233333333333304</v>
      </c>
      <c r="K11084" s="2">
        <v>44838.041666666657</v>
      </c>
      <c r="L11084">
        <v>1170</v>
      </c>
      <c r="M11084">
        <v>1170</v>
      </c>
      <c r="N11084">
        <v>126.22499999999989</v>
      </c>
      <c r="O11084">
        <v>126.22499999999989</v>
      </c>
      <c r="P11084">
        <v>370</v>
      </c>
      <c r="Q11084">
        <v>2158</v>
      </c>
      <c r="R11084">
        <f>Q11084-P11084+N11084</f>
        <v>1914.2249999999999</v>
      </c>
      <c r="S11084">
        <v>68</v>
      </c>
      <c r="T11084">
        <f>P11084-S11084-N11084</f>
        <v>175.77500000000009</v>
      </c>
    </row>
    <row r="11085" spans="1:20" x14ac:dyDescent="0.3">
      <c r="A11085" s="1">
        <v>11083</v>
      </c>
      <c r="B11085">
        <v>32329</v>
      </c>
      <c r="C11085" t="s">
        <v>13</v>
      </c>
      <c r="D11085" t="s">
        <v>14</v>
      </c>
      <c r="E11085" s="2">
        <v>44838.041666666657</v>
      </c>
      <c r="F11085">
        <v>1043.7750000000001</v>
      </c>
      <c r="G11085">
        <v>7.1233333333333304</v>
      </c>
      <c r="K11085" s="2">
        <v>44838.041666666657</v>
      </c>
      <c r="L11085">
        <v>1170</v>
      </c>
      <c r="M11085">
        <v>1170</v>
      </c>
      <c r="N11085">
        <v>126.22499999999989</v>
      </c>
      <c r="O11085">
        <v>126.22499999999989</v>
      </c>
      <c r="P11085">
        <v>370</v>
      </c>
      <c r="Q11085">
        <v>2158</v>
      </c>
      <c r="R11085">
        <f>Q11085-P11085+N11085</f>
        <v>1914.2249999999999</v>
      </c>
      <c r="S11085">
        <v>68</v>
      </c>
      <c r="T11085">
        <f>P11085-S11085-N11085</f>
        <v>175.77500000000009</v>
      </c>
    </row>
    <row r="11086" spans="1:20" x14ac:dyDescent="0.3">
      <c r="A11086" s="1">
        <v>11084</v>
      </c>
      <c r="B11086">
        <v>32330</v>
      </c>
      <c r="C11086" t="s">
        <v>13</v>
      </c>
      <c r="D11086" t="s">
        <v>14</v>
      </c>
      <c r="E11086" s="2">
        <v>44838.041666666657</v>
      </c>
      <c r="F11086">
        <v>1043.7750000000001</v>
      </c>
      <c r="G11086">
        <v>7.1233333333333304</v>
      </c>
      <c r="K11086" s="2">
        <v>44838.041666666657</v>
      </c>
      <c r="L11086">
        <v>1170</v>
      </c>
      <c r="M11086">
        <v>1170</v>
      </c>
      <c r="N11086">
        <v>126.22499999999989</v>
      </c>
      <c r="O11086">
        <v>126.22499999999989</v>
      </c>
      <c r="P11086">
        <v>370</v>
      </c>
      <c r="Q11086">
        <v>2158</v>
      </c>
      <c r="R11086">
        <f>Q11086-P11086+N11086</f>
        <v>1914.2249999999999</v>
      </c>
      <c r="S11086">
        <v>68</v>
      </c>
      <c r="T11086">
        <f>P11086-S11086-N11086</f>
        <v>175.77500000000009</v>
      </c>
    </row>
    <row r="11087" spans="1:20" x14ac:dyDescent="0.3">
      <c r="A11087" s="1">
        <v>11085</v>
      </c>
      <c r="B11087">
        <v>32331</v>
      </c>
      <c r="C11087" t="s">
        <v>13</v>
      </c>
      <c r="D11087" t="s">
        <v>14</v>
      </c>
      <c r="E11087" s="2">
        <v>44838.041666666657</v>
      </c>
      <c r="F11087">
        <v>1043.7750000000001</v>
      </c>
      <c r="G11087">
        <v>7.1233333333333304</v>
      </c>
      <c r="K11087" s="2">
        <v>44838.041666666657</v>
      </c>
      <c r="L11087">
        <v>1170</v>
      </c>
      <c r="M11087">
        <v>1170</v>
      </c>
      <c r="N11087">
        <v>126.22499999999989</v>
      </c>
      <c r="O11087">
        <v>126.22499999999989</v>
      </c>
      <c r="P11087">
        <v>370</v>
      </c>
      <c r="Q11087">
        <v>2158</v>
      </c>
      <c r="R11087">
        <f>Q11087-P11087+N11087</f>
        <v>1914.2249999999999</v>
      </c>
      <c r="S11087">
        <v>68</v>
      </c>
      <c r="T11087">
        <f>P11087-S11087-N11087</f>
        <v>175.77500000000009</v>
      </c>
    </row>
    <row r="11088" spans="1:20" x14ac:dyDescent="0.3">
      <c r="A11088" s="1">
        <v>11086</v>
      </c>
      <c r="B11088">
        <v>32332</v>
      </c>
      <c r="C11088" t="s">
        <v>13</v>
      </c>
      <c r="D11088" t="s">
        <v>14</v>
      </c>
      <c r="E11088" s="2">
        <v>44838.041666666657</v>
      </c>
      <c r="F11088">
        <v>1043.7750000000001</v>
      </c>
      <c r="G11088">
        <v>7.1233333333333304</v>
      </c>
      <c r="K11088" s="2">
        <v>44838.041666666657</v>
      </c>
      <c r="L11088">
        <v>1170</v>
      </c>
      <c r="M11088">
        <v>1170</v>
      </c>
      <c r="N11088">
        <v>126.22499999999989</v>
      </c>
      <c r="O11088">
        <v>126.22499999999989</v>
      </c>
      <c r="P11088">
        <v>370</v>
      </c>
      <c r="Q11088">
        <v>2158</v>
      </c>
      <c r="R11088">
        <f>Q11088-P11088+N11088</f>
        <v>1914.2249999999999</v>
      </c>
      <c r="S11088">
        <v>68</v>
      </c>
      <c r="T11088">
        <f>P11088-S11088-N11088</f>
        <v>175.77500000000009</v>
      </c>
    </row>
    <row r="11089" spans="1:20" x14ac:dyDescent="0.3">
      <c r="A11089" s="1">
        <v>11087</v>
      </c>
      <c r="B11089">
        <v>32333</v>
      </c>
      <c r="C11089" t="s">
        <v>13</v>
      </c>
      <c r="D11089" t="s">
        <v>14</v>
      </c>
      <c r="E11089" s="2">
        <v>44838.041666666657</v>
      </c>
      <c r="F11089">
        <v>1043.7750000000001</v>
      </c>
      <c r="G11089">
        <v>7.1233333333333304</v>
      </c>
      <c r="K11089" s="2">
        <v>44838.041666666657</v>
      </c>
      <c r="L11089">
        <v>1170</v>
      </c>
      <c r="M11089">
        <v>1170</v>
      </c>
      <c r="N11089">
        <v>126.22499999999989</v>
      </c>
      <c r="O11089">
        <v>126.22499999999989</v>
      </c>
      <c r="P11089">
        <v>370</v>
      </c>
      <c r="Q11089">
        <v>2158</v>
      </c>
      <c r="R11089">
        <f>Q11089-P11089+N11089</f>
        <v>1914.2249999999999</v>
      </c>
      <c r="S11089">
        <v>68</v>
      </c>
      <c r="T11089">
        <f>P11089-S11089-N11089</f>
        <v>175.77500000000009</v>
      </c>
    </row>
    <row r="11090" spans="1:20" x14ac:dyDescent="0.3">
      <c r="A11090" s="1">
        <v>11088</v>
      </c>
      <c r="B11090">
        <v>32344</v>
      </c>
      <c r="C11090" t="s">
        <v>13</v>
      </c>
      <c r="D11090" t="s">
        <v>14</v>
      </c>
      <c r="E11090" s="2">
        <v>44838.083333333343</v>
      </c>
      <c r="F11090">
        <v>1043.5250000000001</v>
      </c>
      <c r="G11090">
        <v>6.5366666666666697</v>
      </c>
      <c r="K11090" s="2">
        <v>44838.083333333343</v>
      </c>
      <c r="L11090">
        <v>1170</v>
      </c>
      <c r="M11090">
        <v>1170</v>
      </c>
      <c r="N11090">
        <v>126.47499999999989</v>
      </c>
      <c r="O11090">
        <v>126.47499999999989</v>
      </c>
      <c r="P11090">
        <v>370</v>
      </c>
      <c r="Q11090">
        <v>2158</v>
      </c>
      <c r="R11090">
        <f>Q11090-P11090+N11090</f>
        <v>1914.4749999999999</v>
      </c>
      <c r="S11090">
        <v>68</v>
      </c>
      <c r="T11090">
        <f>P11090-S11090-N11090</f>
        <v>175.52500000000009</v>
      </c>
    </row>
    <row r="11091" spans="1:20" x14ac:dyDescent="0.3">
      <c r="A11091" s="1">
        <v>11089</v>
      </c>
      <c r="B11091">
        <v>32345</v>
      </c>
      <c r="C11091" t="s">
        <v>13</v>
      </c>
      <c r="D11091" t="s">
        <v>14</v>
      </c>
      <c r="E11091" s="2">
        <v>44838.083333333343</v>
      </c>
      <c r="F11091">
        <v>1043.5250000000001</v>
      </c>
      <c r="G11091">
        <v>6.5366666666666697</v>
      </c>
      <c r="K11091" s="2">
        <v>44838.083333333343</v>
      </c>
      <c r="L11091">
        <v>1170</v>
      </c>
      <c r="M11091">
        <v>1170</v>
      </c>
      <c r="N11091">
        <v>126.47499999999989</v>
      </c>
      <c r="O11091">
        <v>126.47499999999989</v>
      </c>
      <c r="P11091">
        <v>370</v>
      </c>
      <c r="Q11091">
        <v>2158</v>
      </c>
      <c r="R11091">
        <f>Q11091-P11091+N11091</f>
        <v>1914.4749999999999</v>
      </c>
      <c r="S11091">
        <v>68</v>
      </c>
      <c r="T11091">
        <f>P11091-S11091-N11091</f>
        <v>175.52500000000009</v>
      </c>
    </row>
    <row r="11092" spans="1:20" x14ac:dyDescent="0.3">
      <c r="A11092" s="1">
        <v>11090</v>
      </c>
      <c r="B11092">
        <v>32346</v>
      </c>
      <c r="C11092" t="s">
        <v>13</v>
      </c>
      <c r="D11092" t="s">
        <v>14</v>
      </c>
      <c r="E11092" s="2">
        <v>44838.083333333343</v>
      </c>
      <c r="F11092">
        <v>1043.5250000000001</v>
      </c>
      <c r="G11092">
        <v>6.5366666666666697</v>
      </c>
      <c r="K11092" s="2">
        <v>44838.083333333343</v>
      </c>
      <c r="L11092">
        <v>1170</v>
      </c>
      <c r="M11092">
        <v>1170</v>
      </c>
      <c r="N11092">
        <v>126.47499999999989</v>
      </c>
      <c r="O11092">
        <v>126.47499999999989</v>
      </c>
      <c r="P11092">
        <v>370</v>
      </c>
      <c r="Q11092">
        <v>2158</v>
      </c>
      <c r="R11092">
        <f>Q11092-P11092+N11092</f>
        <v>1914.4749999999999</v>
      </c>
      <c r="S11092">
        <v>68</v>
      </c>
      <c r="T11092">
        <f>P11092-S11092-N11092</f>
        <v>175.52500000000009</v>
      </c>
    </row>
    <row r="11093" spans="1:20" x14ac:dyDescent="0.3">
      <c r="A11093" s="1">
        <v>11091</v>
      </c>
      <c r="B11093">
        <v>32347</v>
      </c>
      <c r="C11093" t="s">
        <v>13</v>
      </c>
      <c r="D11093" t="s">
        <v>14</v>
      </c>
      <c r="E11093" s="2">
        <v>44838.083333333343</v>
      </c>
      <c r="F11093">
        <v>1043.5250000000001</v>
      </c>
      <c r="G11093">
        <v>6.5366666666666697</v>
      </c>
      <c r="K11093" s="2">
        <v>44838.083333333343</v>
      </c>
      <c r="L11093">
        <v>1170</v>
      </c>
      <c r="M11093">
        <v>1170</v>
      </c>
      <c r="N11093">
        <v>126.47499999999989</v>
      </c>
      <c r="O11093">
        <v>126.47499999999989</v>
      </c>
      <c r="P11093">
        <v>370</v>
      </c>
      <c r="Q11093">
        <v>2158</v>
      </c>
      <c r="R11093">
        <f>Q11093-P11093+N11093</f>
        <v>1914.4749999999999</v>
      </c>
      <c r="S11093">
        <v>68</v>
      </c>
      <c r="T11093">
        <f>P11093-S11093-N11093</f>
        <v>175.52500000000009</v>
      </c>
    </row>
    <row r="11094" spans="1:20" x14ac:dyDescent="0.3">
      <c r="A11094" s="1">
        <v>11092</v>
      </c>
      <c r="B11094">
        <v>32348</v>
      </c>
      <c r="C11094" t="s">
        <v>13</v>
      </c>
      <c r="D11094" t="s">
        <v>14</v>
      </c>
      <c r="E11094" s="2">
        <v>44838.083333333343</v>
      </c>
      <c r="F11094">
        <v>1043.5250000000001</v>
      </c>
      <c r="G11094">
        <v>6.5366666666666697</v>
      </c>
      <c r="K11094" s="2">
        <v>44838.083333333343</v>
      </c>
      <c r="L11094">
        <v>1170</v>
      </c>
      <c r="M11094">
        <v>1170</v>
      </c>
      <c r="N11094">
        <v>126.47499999999989</v>
      </c>
      <c r="O11094">
        <v>126.47499999999989</v>
      </c>
      <c r="P11094">
        <v>370</v>
      </c>
      <c r="Q11094">
        <v>2158</v>
      </c>
      <c r="R11094">
        <f>Q11094-P11094+N11094</f>
        <v>1914.4749999999999</v>
      </c>
      <c r="S11094">
        <v>68</v>
      </c>
      <c r="T11094">
        <f>P11094-S11094-N11094</f>
        <v>175.52500000000009</v>
      </c>
    </row>
    <row r="11095" spans="1:20" x14ac:dyDescent="0.3">
      <c r="A11095" s="1">
        <v>11093</v>
      </c>
      <c r="B11095">
        <v>32349</v>
      </c>
      <c r="C11095" t="s">
        <v>13</v>
      </c>
      <c r="D11095" t="s">
        <v>14</v>
      </c>
      <c r="E11095" s="2">
        <v>44838.083333333343</v>
      </c>
      <c r="F11095">
        <v>1043.5250000000001</v>
      </c>
      <c r="G11095">
        <v>6.5366666666666697</v>
      </c>
      <c r="K11095" s="2">
        <v>44838.083333333343</v>
      </c>
      <c r="L11095">
        <v>1170</v>
      </c>
      <c r="M11095">
        <v>1170</v>
      </c>
      <c r="N11095">
        <v>126.47499999999989</v>
      </c>
      <c r="O11095">
        <v>126.47499999999989</v>
      </c>
      <c r="P11095">
        <v>370</v>
      </c>
      <c r="Q11095">
        <v>2158</v>
      </c>
      <c r="R11095">
        <f>Q11095-P11095+N11095</f>
        <v>1914.4749999999999</v>
      </c>
      <c r="S11095">
        <v>68</v>
      </c>
      <c r="T11095">
        <f>P11095-S11095-N11095</f>
        <v>175.52500000000009</v>
      </c>
    </row>
    <row r="11096" spans="1:20" x14ac:dyDescent="0.3">
      <c r="A11096" s="1">
        <v>11094</v>
      </c>
      <c r="B11096">
        <v>32360</v>
      </c>
      <c r="C11096" t="s">
        <v>13</v>
      </c>
      <c r="D11096" t="s">
        <v>14</v>
      </c>
      <c r="E11096" s="2">
        <v>44838.125</v>
      </c>
      <c r="F11096">
        <v>1043.0250000000001</v>
      </c>
      <c r="G11096">
        <v>6.6233333333333304</v>
      </c>
      <c r="K11096" s="2">
        <v>44838.125</v>
      </c>
      <c r="L11096">
        <v>1169.5333333333299</v>
      </c>
      <c r="M11096">
        <v>1169.5333333333299</v>
      </c>
      <c r="N11096">
        <v>126.5083333333298</v>
      </c>
      <c r="O11096">
        <v>126.5083333333298</v>
      </c>
      <c r="P11096">
        <v>370</v>
      </c>
      <c r="Q11096">
        <v>2158</v>
      </c>
      <c r="R11096">
        <f>Q11096-P11096+N11096</f>
        <v>1914.5083333333298</v>
      </c>
      <c r="S11096">
        <v>68</v>
      </c>
      <c r="T11096">
        <f>P11096-S11096-N11096</f>
        <v>175.4916666666702</v>
      </c>
    </row>
    <row r="11097" spans="1:20" x14ac:dyDescent="0.3">
      <c r="A11097" s="1">
        <v>11095</v>
      </c>
      <c r="B11097">
        <v>32361</v>
      </c>
      <c r="C11097" t="s">
        <v>13</v>
      </c>
      <c r="D11097" t="s">
        <v>14</v>
      </c>
      <c r="E11097" s="2">
        <v>44838.125</v>
      </c>
      <c r="F11097">
        <v>1043.0250000000001</v>
      </c>
      <c r="G11097">
        <v>6.6233333333333304</v>
      </c>
      <c r="K11097" s="2">
        <v>44838.125</v>
      </c>
      <c r="L11097">
        <v>1169.5333333333299</v>
      </c>
      <c r="M11097">
        <v>1169.5333333333299</v>
      </c>
      <c r="N11097">
        <v>126.5083333333298</v>
      </c>
      <c r="O11097">
        <v>126.5083333333298</v>
      </c>
      <c r="P11097">
        <v>370</v>
      </c>
      <c r="Q11097">
        <v>2158</v>
      </c>
      <c r="R11097">
        <f>Q11097-P11097+N11097</f>
        <v>1914.5083333333298</v>
      </c>
      <c r="S11097">
        <v>68</v>
      </c>
      <c r="T11097">
        <f>P11097-S11097-N11097</f>
        <v>175.4916666666702</v>
      </c>
    </row>
    <row r="11098" spans="1:20" x14ac:dyDescent="0.3">
      <c r="A11098" s="1">
        <v>11096</v>
      </c>
      <c r="B11098">
        <v>32362</v>
      </c>
      <c r="C11098" t="s">
        <v>13</v>
      </c>
      <c r="D11098" t="s">
        <v>14</v>
      </c>
      <c r="E11098" s="2">
        <v>44838.125</v>
      </c>
      <c r="F11098">
        <v>1043.0250000000001</v>
      </c>
      <c r="G11098">
        <v>6.6233333333333304</v>
      </c>
      <c r="K11098" s="2">
        <v>44838.125</v>
      </c>
      <c r="L11098">
        <v>1169.5333333333299</v>
      </c>
      <c r="M11098">
        <v>1169.5333333333299</v>
      </c>
      <c r="N11098">
        <v>126.5083333333298</v>
      </c>
      <c r="O11098">
        <v>126.5083333333298</v>
      </c>
      <c r="P11098">
        <v>370</v>
      </c>
      <c r="Q11098">
        <v>2158</v>
      </c>
      <c r="R11098">
        <f>Q11098-P11098+N11098</f>
        <v>1914.5083333333298</v>
      </c>
      <c r="S11098">
        <v>68</v>
      </c>
      <c r="T11098">
        <f>P11098-S11098-N11098</f>
        <v>175.4916666666702</v>
      </c>
    </row>
    <row r="11099" spans="1:20" x14ac:dyDescent="0.3">
      <c r="A11099" s="1">
        <v>11097</v>
      </c>
      <c r="B11099">
        <v>32363</v>
      </c>
      <c r="C11099" t="s">
        <v>13</v>
      </c>
      <c r="D11099" t="s">
        <v>14</v>
      </c>
      <c r="E11099" s="2">
        <v>44838.125</v>
      </c>
      <c r="F11099">
        <v>1043.0250000000001</v>
      </c>
      <c r="G11099">
        <v>6.6233333333333304</v>
      </c>
      <c r="K11099" s="2">
        <v>44838.125</v>
      </c>
      <c r="L11099">
        <v>1169.5333333333299</v>
      </c>
      <c r="M11099">
        <v>1169.5333333333299</v>
      </c>
      <c r="N11099">
        <v>126.5083333333298</v>
      </c>
      <c r="O11099">
        <v>126.5083333333298</v>
      </c>
      <c r="P11099">
        <v>370</v>
      </c>
      <c r="Q11099">
        <v>2158</v>
      </c>
      <c r="R11099">
        <f>Q11099-P11099+N11099</f>
        <v>1914.5083333333298</v>
      </c>
      <c r="S11099">
        <v>68</v>
      </c>
      <c r="T11099">
        <f>P11099-S11099-N11099</f>
        <v>175.4916666666702</v>
      </c>
    </row>
    <row r="11100" spans="1:20" x14ac:dyDescent="0.3">
      <c r="A11100" s="1">
        <v>11098</v>
      </c>
      <c r="B11100">
        <v>32364</v>
      </c>
      <c r="C11100" t="s">
        <v>13</v>
      </c>
      <c r="D11100" t="s">
        <v>14</v>
      </c>
      <c r="E11100" s="2">
        <v>44838.125</v>
      </c>
      <c r="F11100">
        <v>1043.0250000000001</v>
      </c>
      <c r="G11100">
        <v>6.6233333333333304</v>
      </c>
      <c r="K11100" s="2">
        <v>44838.125</v>
      </c>
      <c r="L11100">
        <v>1169.5333333333299</v>
      </c>
      <c r="M11100">
        <v>1169.5333333333299</v>
      </c>
      <c r="N11100">
        <v>126.5083333333298</v>
      </c>
      <c r="O11100">
        <v>126.5083333333298</v>
      </c>
      <c r="P11100">
        <v>370</v>
      </c>
      <c r="Q11100">
        <v>2158</v>
      </c>
      <c r="R11100">
        <f>Q11100-P11100+N11100</f>
        <v>1914.5083333333298</v>
      </c>
      <c r="S11100">
        <v>68</v>
      </c>
      <c r="T11100">
        <f>P11100-S11100-N11100</f>
        <v>175.4916666666702</v>
      </c>
    </row>
    <row r="11101" spans="1:20" x14ac:dyDescent="0.3">
      <c r="A11101" s="1">
        <v>11099</v>
      </c>
      <c r="B11101">
        <v>32365</v>
      </c>
      <c r="C11101" t="s">
        <v>13</v>
      </c>
      <c r="D11101" t="s">
        <v>14</v>
      </c>
      <c r="E11101" s="2">
        <v>44838.125</v>
      </c>
      <c r="F11101">
        <v>1043.0250000000001</v>
      </c>
      <c r="G11101">
        <v>6.6233333333333304</v>
      </c>
      <c r="K11101" s="2">
        <v>44838.125</v>
      </c>
      <c r="L11101">
        <v>1169.5333333333299</v>
      </c>
      <c r="M11101">
        <v>1169.5333333333299</v>
      </c>
      <c r="N11101">
        <v>126.5083333333298</v>
      </c>
      <c r="O11101">
        <v>126.5083333333298</v>
      </c>
      <c r="P11101">
        <v>370</v>
      </c>
      <c r="Q11101">
        <v>2158</v>
      </c>
      <c r="R11101">
        <f>Q11101-P11101+N11101</f>
        <v>1914.5083333333298</v>
      </c>
      <c r="S11101">
        <v>68</v>
      </c>
      <c r="T11101">
        <f>P11101-S11101-N11101</f>
        <v>175.4916666666702</v>
      </c>
    </row>
    <row r="11102" spans="1:20" x14ac:dyDescent="0.3">
      <c r="A11102" s="1">
        <v>11100</v>
      </c>
      <c r="B11102">
        <v>32376</v>
      </c>
      <c r="C11102" t="s">
        <v>13</v>
      </c>
      <c r="D11102" t="s">
        <v>14</v>
      </c>
      <c r="E11102" s="2">
        <v>44838.166666666657</v>
      </c>
      <c r="F11102">
        <v>1042.2750000000001</v>
      </c>
      <c r="G11102">
        <v>7.81</v>
      </c>
      <c r="K11102" s="2">
        <v>44838.166666666657</v>
      </c>
      <c r="L11102">
        <v>1168.30833333333</v>
      </c>
      <c r="M11102">
        <v>1168.30833333333</v>
      </c>
      <c r="N11102">
        <v>126.03333333332991</v>
      </c>
      <c r="O11102">
        <v>126.03333333332991</v>
      </c>
      <c r="P11102">
        <v>370</v>
      </c>
      <c r="Q11102">
        <v>2158</v>
      </c>
      <c r="R11102">
        <f>Q11102-P11102+N11102</f>
        <v>1914.0333333333299</v>
      </c>
      <c r="S11102">
        <v>68</v>
      </c>
      <c r="T11102">
        <f>P11102-S11102-N11102</f>
        <v>175.96666666667011</v>
      </c>
    </row>
    <row r="11103" spans="1:20" x14ac:dyDescent="0.3">
      <c r="A11103" s="1">
        <v>11101</v>
      </c>
      <c r="B11103">
        <v>32377</v>
      </c>
      <c r="C11103" t="s">
        <v>13</v>
      </c>
      <c r="D11103" t="s">
        <v>14</v>
      </c>
      <c r="E11103" s="2">
        <v>44838.166666666657</v>
      </c>
      <c r="F11103">
        <v>1042.2750000000001</v>
      </c>
      <c r="G11103">
        <v>7.81</v>
      </c>
      <c r="K11103" s="2">
        <v>44838.166666666657</v>
      </c>
      <c r="L11103">
        <v>1168.30833333333</v>
      </c>
      <c r="M11103">
        <v>1168.30833333333</v>
      </c>
      <c r="N11103">
        <v>126.03333333332991</v>
      </c>
      <c r="O11103">
        <v>126.03333333332991</v>
      </c>
      <c r="P11103">
        <v>370</v>
      </c>
      <c r="Q11103">
        <v>2158</v>
      </c>
      <c r="R11103">
        <f>Q11103-P11103+N11103</f>
        <v>1914.0333333333299</v>
      </c>
      <c r="S11103">
        <v>68</v>
      </c>
      <c r="T11103">
        <f>P11103-S11103-N11103</f>
        <v>175.96666666667011</v>
      </c>
    </row>
    <row r="11104" spans="1:20" x14ac:dyDescent="0.3">
      <c r="A11104" s="1">
        <v>11102</v>
      </c>
      <c r="B11104">
        <v>32378</v>
      </c>
      <c r="C11104" t="s">
        <v>13</v>
      </c>
      <c r="D11104" t="s">
        <v>14</v>
      </c>
      <c r="E11104" s="2">
        <v>44838.166666666657</v>
      </c>
      <c r="F11104">
        <v>1042.2750000000001</v>
      </c>
      <c r="G11104">
        <v>7.81</v>
      </c>
      <c r="K11104" s="2">
        <v>44838.166666666657</v>
      </c>
      <c r="L11104">
        <v>1168.30833333333</v>
      </c>
      <c r="M11104">
        <v>1168.30833333333</v>
      </c>
      <c r="N11104">
        <v>126.03333333332991</v>
      </c>
      <c r="O11104">
        <v>126.03333333332991</v>
      </c>
      <c r="P11104">
        <v>370</v>
      </c>
      <c r="Q11104">
        <v>2158</v>
      </c>
      <c r="R11104">
        <f>Q11104-P11104+N11104</f>
        <v>1914.0333333333299</v>
      </c>
      <c r="S11104">
        <v>68</v>
      </c>
      <c r="T11104">
        <f>P11104-S11104-N11104</f>
        <v>175.96666666667011</v>
      </c>
    </row>
    <row r="11105" spans="1:20" x14ac:dyDescent="0.3">
      <c r="A11105" s="1">
        <v>11103</v>
      </c>
      <c r="B11105">
        <v>32379</v>
      </c>
      <c r="C11105" t="s">
        <v>13</v>
      </c>
      <c r="D11105" t="s">
        <v>14</v>
      </c>
      <c r="E11105" s="2">
        <v>44838.166666666657</v>
      </c>
      <c r="F11105">
        <v>1042.2750000000001</v>
      </c>
      <c r="G11105">
        <v>7.81</v>
      </c>
      <c r="K11105" s="2">
        <v>44838.166666666657</v>
      </c>
      <c r="L11105">
        <v>1168.30833333333</v>
      </c>
      <c r="M11105">
        <v>1168.30833333333</v>
      </c>
      <c r="N11105">
        <v>126.03333333332991</v>
      </c>
      <c r="O11105">
        <v>126.03333333332991</v>
      </c>
      <c r="P11105">
        <v>370</v>
      </c>
      <c r="Q11105">
        <v>2158</v>
      </c>
      <c r="R11105">
        <f>Q11105-P11105+N11105</f>
        <v>1914.0333333333299</v>
      </c>
      <c r="S11105">
        <v>68</v>
      </c>
      <c r="T11105">
        <f>P11105-S11105-N11105</f>
        <v>175.96666666667011</v>
      </c>
    </row>
    <row r="11106" spans="1:20" x14ac:dyDescent="0.3">
      <c r="A11106" s="1">
        <v>11104</v>
      </c>
      <c r="B11106">
        <v>32380</v>
      </c>
      <c r="C11106" t="s">
        <v>13</v>
      </c>
      <c r="D11106" t="s">
        <v>14</v>
      </c>
      <c r="E11106" s="2">
        <v>44838.166666666657</v>
      </c>
      <c r="F11106">
        <v>1042.2750000000001</v>
      </c>
      <c r="G11106">
        <v>7.81</v>
      </c>
      <c r="K11106" s="2">
        <v>44838.166666666657</v>
      </c>
      <c r="L11106">
        <v>1168.30833333333</v>
      </c>
      <c r="M11106">
        <v>1168.30833333333</v>
      </c>
      <c r="N11106">
        <v>126.03333333332991</v>
      </c>
      <c r="O11106">
        <v>126.03333333332991</v>
      </c>
      <c r="P11106">
        <v>370</v>
      </c>
      <c r="Q11106">
        <v>2158</v>
      </c>
      <c r="R11106">
        <f>Q11106-P11106+N11106</f>
        <v>1914.0333333333299</v>
      </c>
      <c r="S11106">
        <v>68</v>
      </c>
      <c r="T11106">
        <f>P11106-S11106-N11106</f>
        <v>175.96666666667011</v>
      </c>
    </row>
    <row r="11107" spans="1:20" x14ac:dyDescent="0.3">
      <c r="A11107" s="1">
        <v>11105</v>
      </c>
      <c r="B11107">
        <v>32381</v>
      </c>
      <c r="C11107" t="s">
        <v>13</v>
      </c>
      <c r="D11107" t="s">
        <v>14</v>
      </c>
      <c r="E11107" s="2">
        <v>44838.166666666657</v>
      </c>
      <c r="F11107">
        <v>1042.2750000000001</v>
      </c>
      <c r="G11107">
        <v>7.81</v>
      </c>
      <c r="K11107" s="2">
        <v>44838.166666666657</v>
      </c>
      <c r="L11107">
        <v>1168.30833333333</v>
      </c>
      <c r="M11107">
        <v>1168.30833333333</v>
      </c>
      <c r="N11107">
        <v>126.03333333332991</v>
      </c>
      <c r="O11107">
        <v>126.03333333332991</v>
      </c>
      <c r="P11107">
        <v>370</v>
      </c>
      <c r="Q11107">
        <v>2158</v>
      </c>
      <c r="R11107">
        <f>Q11107-P11107+N11107</f>
        <v>1914.0333333333299</v>
      </c>
      <c r="S11107">
        <v>68</v>
      </c>
      <c r="T11107">
        <f>P11107-S11107-N11107</f>
        <v>175.96666666667011</v>
      </c>
    </row>
    <row r="11108" spans="1:20" x14ac:dyDescent="0.3">
      <c r="A11108" s="1">
        <v>11106</v>
      </c>
      <c r="B11108">
        <v>32392</v>
      </c>
      <c r="C11108" t="s">
        <v>13</v>
      </c>
      <c r="D11108" t="s">
        <v>14</v>
      </c>
      <c r="E11108" s="2">
        <v>44838.208333333343</v>
      </c>
      <c r="F11108">
        <v>1041.7750000000001</v>
      </c>
      <c r="G11108">
        <v>7.9033333333333298</v>
      </c>
      <c r="K11108" s="2">
        <v>44838.208333333343</v>
      </c>
      <c r="L11108">
        <v>1168.19166666667</v>
      </c>
      <c r="M11108">
        <v>1168.19166666667</v>
      </c>
      <c r="N11108">
        <v>126.4166666666699</v>
      </c>
      <c r="O11108">
        <v>126.4166666666699</v>
      </c>
      <c r="P11108">
        <v>370</v>
      </c>
      <c r="Q11108">
        <v>2158</v>
      </c>
      <c r="R11108">
        <f>Q11108-P11108+N11108</f>
        <v>1914.4166666666699</v>
      </c>
      <c r="S11108">
        <v>68</v>
      </c>
      <c r="T11108">
        <f>P11108-S11108-N11108</f>
        <v>175.5833333333301</v>
      </c>
    </row>
    <row r="11109" spans="1:20" x14ac:dyDescent="0.3">
      <c r="A11109" s="1">
        <v>11107</v>
      </c>
      <c r="B11109">
        <v>32393</v>
      </c>
      <c r="C11109" t="s">
        <v>13</v>
      </c>
      <c r="D11109" t="s">
        <v>14</v>
      </c>
      <c r="E11109" s="2">
        <v>44838.208333333343</v>
      </c>
      <c r="F11109">
        <v>1041.7750000000001</v>
      </c>
      <c r="G11109">
        <v>7.9033333333333298</v>
      </c>
      <c r="K11109" s="2">
        <v>44838.208333333343</v>
      </c>
      <c r="L11109">
        <v>1168.19166666667</v>
      </c>
      <c r="M11109">
        <v>1168.19166666667</v>
      </c>
      <c r="N11109">
        <v>126.4166666666699</v>
      </c>
      <c r="O11109">
        <v>126.4166666666699</v>
      </c>
      <c r="P11109">
        <v>370</v>
      </c>
      <c r="Q11109">
        <v>2158</v>
      </c>
      <c r="R11109">
        <f>Q11109-P11109+N11109</f>
        <v>1914.4166666666699</v>
      </c>
      <c r="S11109">
        <v>68</v>
      </c>
      <c r="T11109">
        <f>P11109-S11109-N11109</f>
        <v>175.5833333333301</v>
      </c>
    </row>
    <row r="11110" spans="1:20" x14ac:dyDescent="0.3">
      <c r="A11110" s="1">
        <v>11108</v>
      </c>
      <c r="B11110">
        <v>32394</v>
      </c>
      <c r="C11110" t="s">
        <v>13</v>
      </c>
      <c r="D11110" t="s">
        <v>14</v>
      </c>
      <c r="E11110" s="2">
        <v>44838.208333333343</v>
      </c>
      <c r="F11110">
        <v>1041.7750000000001</v>
      </c>
      <c r="G11110">
        <v>7.9033333333333298</v>
      </c>
      <c r="K11110" s="2">
        <v>44838.208333333343</v>
      </c>
      <c r="L11110">
        <v>1168.19166666667</v>
      </c>
      <c r="M11110">
        <v>1168.19166666667</v>
      </c>
      <c r="N11110">
        <v>126.4166666666699</v>
      </c>
      <c r="O11110">
        <v>126.4166666666699</v>
      </c>
      <c r="P11110">
        <v>370</v>
      </c>
      <c r="Q11110">
        <v>2158</v>
      </c>
      <c r="R11110">
        <f>Q11110-P11110+N11110</f>
        <v>1914.4166666666699</v>
      </c>
      <c r="S11110">
        <v>68</v>
      </c>
      <c r="T11110">
        <f>P11110-S11110-N11110</f>
        <v>175.5833333333301</v>
      </c>
    </row>
    <row r="11111" spans="1:20" x14ac:dyDescent="0.3">
      <c r="A11111" s="1">
        <v>11109</v>
      </c>
      <c r="B11111">
        <v>32395</v>
      </c>
      <c r="C11111" t="s">
        <v>13</v>
      </c>
      <c r="D11111" t="s">
        <v>14</v>
      </c>
      <c r="E11111" s="2">
        <v>44838.208333333343</v>
      </c>
      <c r="F11111">
        <v>1041.7750000000001</v>
      </c>
      <c r="G11111">
        <v>7.9033333333333298</v>
      </c>
      <c r="K11111" s="2">
        <v>44838.208333333343</v>
      </c>
      <c r="L11111">
        <v>1168.19166666667</v>
      </c>
      <c r="M11111">
        <v>1168.19166666667</v>
      </c>
      <c r="N11111">
        <v>126.4166666666699</v>
      </c>
      <c r="O11111">
        <v>126.4166666666699</v>
      </c>
      <c r="P11111">
        <v>370</v>
      </c>
      <c r="Q11111">
        <v>2158</v>
      </c>
      <c r="R11111">
        <f>Q11111-P11111+N11111</f>
        <v>1914.4166666666699</v>
      </c>
      <c r="S11111">
        <v>68</v>
      </c>
      <c r="T11111">
        <f>P11111-S11111-N11111</f>
        <v>175.5833333333301</v>
      </c>
    </row>
    <row r="11112" spans="1:20" x14ac:dyDescent="0.3">
      <c r="A11112" s="1">
        <v>11110</v>
      </c>
      <c r="B11112">
        <v>32396</v>
      </c>
      <c r="C11112" t="s">
        <v>13</v>
      </c>
      <c r="D11112" t="s">
        <v>14</v>
      </c>
      <c r="E11112" s="2">
        <v>44838.208333333343</v>
      </c>
      <c r="F11112">
        <v>1041.7750000000001</v>
      </c>
      <c r="G11112">
        <v>7.9033333333333298</v>
      </c>
      <c r="K11112" s="2">
        <v>44838.208333333343</v>
      </c>
      <c r="L11112">
        <v>1168.19166666667</v>
      </c>
      <c r="M11112">
        <v>1168.19166666667</v>
      </c>
      <c r="N11112">
        <v>126.4166666666699</v>
      </c>
      <c r="O11112">
        <v>126.4166666666699</v>
      </c>
      <c r="P11112">
        <v>370</v>
      </c>
      <c r="Q11112">
        <v>2158</v>
      </c>
      <c r="R11112">
        <f>Q11112-P11112+N11112</f>
        <v>1914.4166666666699</v>
      </c>
      <c r="S11112">
        <v>68</v>
      </c>
      <c r="T11112">
        <f>P11112-S11112-N11112</f>
        <v>175.5833333333301</v>
      </c>
    </row>
    <row r="11113" spans="1:20" x14ac:dyDescent="0.3">
      <c r="A11113" s="1">
        <v>11111</v>
      </c>
      <c r="B11113">
        <v>32397</v>
      </c>
      <c r="C11113" t="s">
        <v>13</v>
      </c>
      <c r="D11113" t="s">
        <v>14</v>
      </c>
      <c r="E11113" s="2">
        <v>44838.208333333343</v>
      </c>
      <c r="F11113">
        <v>1041.7750000000001</v>
      </c>
      <c r="G11113">
        <v>7.9033333333333298</v>
      </c>
      <c r="K11113" s="2">
        <v>44838.208333333343</v>
      </c>
      <c r="L11113">
        <v>1168.19166666667</v>
      </c>
      <c r="M11113">
        <v>1168.19166666667</v>
      </c>
      <c r="N11113">
        <v>126.4166666666699</v>
      </c>
      <c r="O11113">
        <v>126.4166666666699</v>
      </c>
      <c r="P11113">
        <v>370</v>
      </c>
      <c r="Q11113">
        <v>2158</v>
      </c>
      <c r="R11113">
        <f>Q11113-P11113+N11113</f>
        <v>1914.4166666666699</v>
      </c>
      <c r="S11113">
        <v>68</v>
      </c>
      <c r="T11113">
        <f>P11113-S11113-N11113</f>
        <v>175.5833333333301</v>
      </c>
    </row>
    <row r="11114" spans="1:20" x14ac:dyDescent="0.3">
      <c r="A11114" s="1">
        <v>11112</v>
      </c>
      <c r="B11114">
        <v>32408</v>
      </c>
      <c r="C11114" t="s">
        <v>13</v>
      </c>
      <c r="D11114" t="s">
        <v>14</v>
      </c>
      <c r="E11114" s="2">
        <v>44838.25</v>
      </c>
      <c r="F11114">
        <v>1041.4000000000001</v>
      </c>
      <c r="G11114">
        <v>7.2166666666666703</v>
      </c>
      <c r="K11114" s="2">
        <v>44838.25</v>
      </c>
      <c r="L11114">
        <v>1168.19166666667</v>
      </c>
      <c r="M11114">
        <v>1168.19166666667</v>
      </c>
      <c r="N11114">
        <v>126.7916666666699</v>
      </c>
      <c r="O11114">
        <v>126.7916666666699</v>
      </c>
      <c r="P11114">
        <v>370</v>
      </c>
      <c r="Q11114">
        <v>2158</v>
      </c>
      <c r="R11114">
        <f>Q11114-P11114+N11114</f>
        <v>1914.7916666666699</v>
      </c>
      <c r="S11114">
        <v>68</v>
      </c>
      <c r="T11114">
        <f>P11114-S11114-N11114</f>
        <v>175.2083333333301</v>
      </c>
    </row>
    <row r="11115" spans="1:20" x14ac:dyDescent="0.3">
      <c r="A11115" s="1">
        <v>11113</v>
      </c>
      <c r="B11115">
        <v>32409</v>
      </c>
      <c r="C11115" t="s">
        <v>13</v>
      </c>
      <c r="D11115" t="s">
        <v>14</v>
      </c>
      <c r="E11115" s="2">
        <v>44838.25</v>
      </c>
      <c r="F11115">
        <v>1041.4000000000001</v>
      </c>
      <c r="G11115">
        <v>7.2166666666666703</v>
      </c>
      <c r="K11115" s="2">
        <v>44838.25</v>
      </c>
      <c r="L11115">
        <v>1168.19166666667</v>
      </c>
      <c r="M11115">
        <v>1168.19166666667</v>
      </c>
      <c r="N11115">
        <v>126.7916666666699</v>
      </c>
      <c r="O11115">
        <v>126.7916666666699</v>
      </c>
      <c r="P11115">
        <v>370</v>
      </c>
      <c r="Q11115">
        <v>2158</v>
      </c>
      <c r="R11115">
        <f>Q11115-P11115+N11115</f>
        <v>1914.7916666666699</v>
      </c>
      <c r="S11115">
        <v>68</v>
      </c>
      <c r="T11115">
        <f>P11115-S11115-N11115</f>
        <v>175.2083333333301</v>
      </c>
    </row>
    <row r="11116" spans="1:20" x14ac:dyDescent="0.3">
      <c r="A11116" s="1">
        <v>11114</v>
      </c>
      <c r="B11116">
        <v>32410</v>
      </c>
      <c r="C11116" t="s">
        <v>13</v>
      </c>
      <c r="D11116" t="s">
        <v>14</v>
      </c>
      <c r="E11116" s="2">
        <v>44838.25</v>
      </c>
      <c r="F11116">
        <v>1041.4000000000001</v>
      </c>
      <c r="G11116">
        <v>7.2166666666666703</v>
      </c>
      <c r="K11116" s="2">
        <v>44838.25</v>
      </c>
      <c r="L11116">
        <v>1168.19166666667</v>
      </c>
      <c r="M11116">
        <v>1168.19166666667</v>
      </c>
      <c r="N11116">
        <v>126.7916666666699</v>
      </c>
      <c r="O11116">
        <v>126.7916666666699</v>
      </c>
      <c r="P11116">
        <v>370</v>
      </c>
      <c r="Q11116">
        <v>2158</v>
      </c>
      <c r="R11116">
        <f>Q11116-P11116+N11116</f>
        <v>1914.7916666666699</v>
      </c>
      <c r="S11116">
        <v>68</v>
      </c>
      <c r="T11116">
        <f>P11116-S11116-N11116</f>
        <v>175.2083333333301</v>
      </c>
    </row>
    <row r="11117" spans="1:20" x14ac:dyDescent="0.3">
      <c r="A11117" s="1">
        <v>11115</v>
      </c>
      <c r="B11117">
        <v>32411</v>
      </c>
      <c r="C11117" t="s">
        <v>13</v>
      </c>
      <c r="D11117" t="s">
        <v>14</v>
      </c>
      <c r="E11117" s="2">
        <v>44838.25</v>
      </c>
      <c r="F11117">
        <v>1041.4000000000001</v>
      </c>
      <c r="G11117">
        <v>7.2166666666666703</v>
      </c>
      <c r="K11117" s="2">
        <v>44838.25</v>
      </c>
      <c r="L11117">
        <v>1168.19166666667</v>
      </c>
      <c r="M11117">
        <v>1168.19166666667</v>
      </c>
      <c r="N11117">
        <v>126.7916666666699</v>
      </c>
      <c r="O11117">
        <v>126.7916666666699</v>
      </c>
      <c r="P11117">
        <v>370</v>
      </c>
      <c r="Q11117">
        <v>2158</v>
      </c>
      <c r="R11117">
        <f>Q11117-P11117+N11117</f>
        <v>1914.7916666666699</v>
      </c>
      <c r="S11117">
        <v>68</v>
      </c>
      <c r="T11117">
        <f>P11117-S11117-N11117</f>
        <v>175.2083333333301</v>
      </c>
    </row>
    <row r="11118" spans="1:20" x14ac:dyDescent="0.3">
      <c r="A11118" s="1">
        <v>11116</v>
      </c>
      <c r="B11118">
        <v>32412</v>
      </c>
      <c r="C11118" t="s">
        <v>13</v>
      </c>
      <c r="D11118" t="s">
        <v>14</v>
      </c>
      <c r="E11118" s="2">
        <v>44838.25</v>
      </c>
      <c r="F11118">
        <v>1041.4000000000001</v>
      </c>
      <c r="G11118">
        <v>7.2166666666666703</v>
      </c>
      <c r="K11118" s="2">
        <v>44838.25</v>
      </c>
      <c r="L11118">
        <v>1168.19166666667</v>
      </c>
      <c r="M11118">
        <v>1168.19166666667</v>
      </c>
      <c r="N11118">
        <v>126.7916666666699</v>
      </c>
      <c r="O11118">
        <v>126.7916666666699</v>
      </c>
      <c r="P11118">
        <v>370</v>
      </c>
      <c r="Q11118">
        <v>2158</v>
      </c>
      <c r="R11118">
        <f>Q11118-P11118+N11118</f>
        <v>1914.7916666666699</v>
      </c>
      <c r="S11118">
        <v>68</v>
      </c>
      <c r="T11118">
        <f>P11118-S11118-N11118</f>
        <v>175.2083333333301</v>
      </c>
    </row>
    <row r="11119" spans="1:20" x14ac:dyDescent="0.3">
      <c r="A11119" s="1">
        <v>11117</v>
      </c>
      <c r="B11119">
        <v>32413</v>
      </c>
      <c r="C11119" t="s">
        <v>13</v>
      </c>
      <c r="D11119" t="s">
        <v>14</v>
      </c>
      <c r="E11119" s="2">
        <v>44838.25</v>
      </c>
      <c r="F11119">
        <v>1041.4000000000001</v>
      </c>
      <c r="G11119">
        <v>7.2166666666666703</v>
      </c>
      <c r="K11119" s="2">
        <v>44838.25</v>
      </c>
      <c r="L11119">
        <v>1168.19166666667</v>
      </c>
      <c r="M11119">
        <v>1168.19166666667</v>
      </c>
      <c r="N11119">
        <v>126.7916666666699</v>
      </c>
      <c r="O11119">
        <v>126.7916666666699</v>
      </c>
      <c r="P11119">
        <v>370</v>
      </c>
      <c r="Q11119">
        <v>2158</v>
      </c>
      <c r="R11119">
        <f>Q11119-P11119+N11119</f>
        <v>1914.7916666666699</v>
      </c>
      <c r="S11119">
        <v>68</v>
      </c>
      <c r="T11119">
        <f>P11119-S11119-N11119</f>
        <v>175.2083333333301</v>
      </c>
    </row>
    <row r="11120" spans="1:20" x14ac:dyDescent="0.3">
      <c r="A11120" s="1">
        <v>11118</v>
      </c>
      <c r="B11120">
        <v>32424</v>
      </c>
      <c r="C11120" t="s">
        <v>13</v>
      </c>
      <c r="D11120" t="s">
        <v>14</v>
      </c>
      <c r="E11120" s="2">
        <v>44838.291666666657</v>
      </c>
      <c r="F11120">
        <v>1041.4749999999999</v>
      </c>
      <c r="G11120">
        <v>7.21</v>
      </c>
      <c r="K11120" s="2">
        <v>44838.291666666657</v>
      </c>
      <c r="L11120">
        <v>1168.0166666666701</v>
      </c>
      <c r="M11120">
        <v>1168.0166666666701</v>
      </c>
      <c r="N11120">
        <v>126.5416666666702</v>
      </c>
      <c r="O11120">
        <v>126.5416666666702</v>
      </c>
      <c r="P11120">
        <v>370</v>
      </c>
      <c r="Q11120">
        <v>2158</v>
      </c>
      <c r="R11120">
        <f>Q11120-P11120+N11120</f>
        <v>1914.5416666666702</v>
      </c>
      <c r="S11120">
        <v>68</v>
      </c>
      <c r="T11120">
        <f>P11120-S11120-N11120</f>
        <v>175.45833333332979</v>
      </c>
    </row>
    <row r="11121" spans="1:20" x14ac:dyDescent="0.3">
      <c r="A11121" s="1">
        <v>11119</v>
      </c>
      <c r="B11121">
        <v>32425</v>
      </c>
      <c r="C11121" t="s">
        <v>13</v>
      </c>
      <c r="D11121" t="s">
        <v>14</v>
      </c>
      <c r="E11121" s="2">
        <v>44838.291666666657</v>
      </c>
      <c r="F11121">
        <v>1041.4749999999999</v>
      </c>
      <c r="G11121">
        <v>7.21</v>
      </c>
      <c r="K11121" s="2">
        <v>44838.291666666657</v>
      </c>
      <c r="L11121">
        <v>1168.0166666666701</v>
      </c>
      <c r="M11121">
        <v>1168.0166666666701</v>
      </c>
      <c r="N11121">
        <v>126.5416666666702</v>
      </c>
      <c r="O11121">
        <v>126.5416666666702</v>
      </c>
      <c r="P11121">
        <v>370</v>
      </c>
      <c r="Q11121">
        <v>2158</v>
      </c>
      <c r="R11121">
        <f>Q11121-P11121+N11121</f>
        <v>1914.5416666666702</v>
      </c>
      <c r="S11121">
        <v>68</v>
      </c>
      <c r="T11121">
        <f>P11121-S11121-N11121</f>
        <v>175.45833333332979</v>
      </c>
    </row>
    <row r="11122" spans="1:20" x14ac:dyDescent="0.3">
      <c r="A11122" s="1">
        <v>11120</v>
      </c>
      <c r="B11122">
        <v>32426</v>
      </c>
      <c r="C11122" t="s">
        <v>13</v>
      </c>
      <c r="D11122" t="s">
        <v>14</v>
      </c>
      <c r="E11122" s="2">
        <v>44838.291666666657</v>
      </c>
      <c r="F11122">
        <v>1041.4749999999999</v>
      </c>
      <c r="G11122">
        <v>7.21</v>
      </c>
      <c r="K11122" s="2">
        <v>44838.291666666657</v>
      </c>
      <c r="L11122">
        <v>1168.0166666666701</v>
      </c>
      <c r="M11122">
        <v>1168.0166666666701</v>
      </c>
      <c r="N11122">
        <v>126.5416666666702</v>
      </c>
      <c r="O11122">
        <v>126.5416666666702</v>
      </c>
      <c r="P11122">
        <v>370</v>
      </c>
      <c r="Q11122">
        <v>2158</v>
      </c>
      <c r="R11122">
        <f>Q11122-P11122+N11122</f>
        <v>1914.5416666666702</v>
      </c>
      <c r="S11122">
        <v>68</v>
      </c>
      <c r="T11122">
        <f>P11122-S11122-N11122</f>
        <v>175.45833333332979</v>
      </c>
    </row>
    <row r="11123" spans="1:20" x14ac:dyDescent="0.3">
      <c r="A11123" s="1">
        <v>11121</v>
      </c>
      <c r="B11123">
        <v>32427</v>
      </c>
      <c r="C11123" t="s">
        <v>13</v>
      </c>
      <c r="D11123" t="s">
        <v>14</v>
      </c>
      <c r="E11123" s="2">
        <v>44838.291666666657</v>
      </c>
      <c r="F11123">
        <v>1041.4749999999999</v>
      </c>
      <c r="G11123">
        <v>7.21</v>
      </c>
      <c r="K11123" s="2">
        <v>44838.291666666657</v>
      </c>
      <c r="L11123">
        <v>1168.0166666666701</v>
      </c>
      <c r="M11123">
        <v>1168.0166666666701</v>
      </c>
      <c r="N11123">
        <v>126.5416666666702</v>
      </c>
      <c r="O11123">
        <v>126.5416666666702</v>
      </c>
      <c r="P11123">
        <v>370</v>
      </c>
      <c r="Q11123">
        <v>2158</v>
      </c>
      <c r="R11123">
        <f>Q11123-P11123+N11123</f>
        <v>1914.5416666666702</v>
      </c>
      <c r="S11123">
        <v>68</v>
      </c>
      <c r="T11123">
        <f>P11123-S11123-N11123</f>
        <v>175.45833333332979</v>
      </c>
    </row>
    <row r="11124" spans="1:20" x14ac:dyDescent="0.3">
      <c r="A11124" s="1">
        <v>11122</v>
      </c>
      <c r="B11124">
        <v>32428</v>
      </c>
      <c r="C11124" t="s">
        <v>13</v>
      </c>
      <c r="D11124" t="s">
        <v>14</v>
      </c>
      <c r="E11124" s="2">
        <v>44838.291666666657</v>
      </c>
      <c r="F11124">
        <v>1041.4749999999999</v>
      </c>
      <c r="G11124">
        <v>7.21</v>
      </c>
      <c r="K11124" s="2">
        <v>44838.291666666657</v>
      </c>
      <c r="L11124">
        <v>1168.0166666666701</v>
      </c>
      <c r="M11124">
        <v>1168.0166666666701</v>
      </c>
      <c r="N11124">
        <v>126.5416666666702</v>
      </c>
      <c r="O11124">
        <v>126.5416666666702</v>
      </c>
      <c r="P11124">
        <v>370</v>
      </c>
      <c r="Q11124">
        <v>2158</v>
      </c>
      <c r="R11124">
        <f>Q11124-P11124+N11124</f>
        <v>1914.5416666666702</v>
      </c>
      <c r="S11124">
        <v>68</v>
      </c>
      <c r="T11124">
        <f>P11124-S11124-N11124</f>
        <v>175.45833333332979</v>
      </c>
    </row>
    <row r="11125" spans="1:20" x14ac:dyDescent="0.3">
      <c r="A11125" s="1">
        <v>11123</v>
      </c>
      <c r="B11125">
        <v>32429</v>
      </c>
      <c r="C11125" t="s">
        <v>13</v>
      </c>
      <c r="D11125" t="s">
        <v>14</v>
      </c>
      <c r="E11125" s="2">
        <v>44838.291666666657</v>
      </c>
      <c r="F11125">
        <v>1041.4749999999999</v>
      </c>
      <c r="G11125">
        <v>7.21</v>
      </c>
      <c r="K11125" s="2">
        <v>44838.291666666657</v>
      </c>
      <c r="L11125">
        <v>1168.0166666666701</v>
      </c>
      <c r="M11125">
        <v>1168.0166666666701</v>
      </c>
      <c r="N11125">
        <v>126.5416666666702</v>
      </c>
      <c r="O11125">
        <v>126.5416666666702</v>
      </c>
      <c r="P11125">
        <v>370</v>
      </c>
      <c r="Q11125">
        <v>2158</v>
      </c>
      <c r="R11125">
        <f>Q11125-P11125+N11125</f>
        <v>1914.5416666666702</v>
      </c>
      <c r="S11125">
        <v>68</v>
      </c>
      <c r="T11125">
        <f>P11125-S11125-N11125</f>
        <v>175.45833333332979</v>
      </c>
    </row>
    <row r="11126" spans="1:20" x14ac:dyDescent="0.3">
      <c r="A11126" s="1">
        <v>11124</v>
      </c>
      <c r="B11126">
        <v>32440</v>
      </c>
      <c r="C11126" t="s">
        <v>13</v>
      </c>
      <c r="D11126" t="s">
        <v>14</v>
      </c>
      <c r="E11126" s="2">
        <v>44838.333333333343</v>
      </c>
      <c r="F11126">
        <v>1041.875</v>
      </c>
      <c r="G11126">
        <v>11.81</v>
      </c>
      <c r="K11126" s="2">
        <v>44838.333333333343</v>
      </c>
      <c r="L11126">
        <v>1167.7249999999999</v>
      </c>
      <c r="M11126">
        <v>1167.7249999999999</v>
      </c>
      <c r="N11126">
        <v>125.84999999999989</v>
      </c>
      <c r="O11126">
        <v>125.84999999999989</v>
      </c>
      <c r="P11126">
        <v>370</v>
      </c>
      <c r="Q11126">
        <v>2158</v>
      </c>
      <c r="R11126">
        <f>Q11126-P11126+N11126</f>
        <v>1913.85</v>
      </c>
      <c r="S11126">
        <v>68</v>
      </c>
      <c r="T11126">
        <f>P11126-S11126-N11126</f>
        <v>176.15000000000009</v>
      </c>
    </row>
    <row r="11127" spans="1:20" x14ac:dyDescent="0.3">
      <c r="A11127" s="1">
        <v>11125</v>
      </c>
      <c r="B11127">
        <v>32441</v>
      </c>
      <c r="C11127" t="s">
        <v>13</v>
      </c>
      <c r="D11127" t="s">
        <v>14</v>
      </c>
      <c r="E11127" s="2">
        <v>44838.333333333343</v>
      </c>
      <c r="F11127">
        <v>1041.875</v>
      </c>
      <c r="G11127">
        <v>11.81</v>
      </c>
      <c r="K11127" s="2">
        <v>44838.333333333343</v>
      </c>
      <c r="L11127">
        <v>1167.7249999999999</v>
      </c>
      <c r="M11127">
        <v>1167.7249999999999</v>
      </c>
      <c r="N11127">
        <v>125.84999999999989</v>
      </c>
      <c r="O11127">
        <v>125.84999999999989</v>
      </c>
      <c r="P11127">
        <v>370</v>
      </c>
      <c r="Q11127">
        <v>2158</v>
      </c>
      <c r="R11127">
        <f>Q11127-P11127+N11127</f>
        <v>1913.85</v>
      </c>
      <c r="S11127">
        <v>68</v>
      </c>
      <c r="T11127">
        <f>P11127-S11127-N11127</f>
        <v>176.15000000000009</v>
      </c>
    </row>
    <row r="11128" spans="1:20" x14ac:dyDescent="0.3">
      <c r="A11128" s="1">
        <v>11126</v>
      </c>
      <c r="B11128">
        <v>32442</v>
      </c>
      <c r="C11128" t="s">
        <v>13</v>
      </c>
      <c r="D11128" t="s">
        <v>14</v>
      </c>
      <c r="E11128" s="2">
        <v>44838.333333333343</v>
      </c>
      <c r="F11128">
        <v>1041.875</v>
      </c>
      <c r="G11128">
        <v>11.81</v>
      </c>
      <c r="K11128" s="2">
        <v>44838.333333333343</v>
      </c>
      <c r="L11128">
        <v>1167.7249999999999</v>
      </c>
      <c r="M11128">
        <v>1167.7249999999999</v>
      </c>
      <c r="N11128">
        <v>125.84999999999989</v>
      </c>
      <c r="O11128">
        <v>125.84999999999989</v>
      </c>
      <c r="P11128">
        <v>370</v>
      </c>
      <c r="Q11128">
        <v>2158</v>
      </c>
      <c r="R11128">
        <f>Q11128-P11128+N11128</f>
        <v>1913.85</v>
      </c>
      <c r="S11128">
        <v>68</v>
      </c>
      <c r="T11128">
        <f>P11128-S11128-N11128</f>
        <v>176.15000000000009</v>
      </c>
    </row>
    <row r="11129" spans="1:20" x14ac:dyDescent="0.3">
      <c r="A11129" s="1">
        <v>11127</v>
      </c>
      <c r="B11129">
        <v>32443</v>
      </c>
      <c r="C11129" t="s">
        <v>13</v>
      </c>
      <c r="D11129" t="s">
        <v>14</v>
      </c>
      <c r="E11129" s="2">
        <v>44838.333333333343</v>
      </c>
      <c r="F11129">
        <v>1041.875</v>
      </c>
      <c r="G11129">
        <v>11.81</v>
      </c>
      <c r="K11129" s="2">
        <v>44838.333333333343</v>
      </c>
      <c r="L11129">
        <v>1167.7249999999999</v>
      </c>
      <c r="M11129">
        <v>1167.7249999999999</v>
      </c>
      <c r="N11129">
        <v>125.84999999999989</v>
      </c>
      <c r="O11129">
        <v>125.84999999999989</v>
      </c>
      <c r="P11129">
        <v>370</v>
      </c>
      <c r="Q11129">
        <v>2158</v>
      </c>
      <c r="R11129">
        <f>Q11129-P11129+N11129</f>
        <v>1913.85</v>
      </c>
      <c r="S11129">
        <v>68</v>
      </c>
      <c r="T11129">
        <f>P11129-S11129-N11129</f>
        <v>176.15000000000009</v>
      </c>
    </row>
    <row r="11130" spans="1:20" x14ac:dyDescent="0.3">
      <c r="A11130" s="1">
        <v>11128</v>
      </c>
      <c r="B11130">
        <v>32444</v>
      </c>
      <c r="C11130" t="s">
        <v>13</v>
      </c>
      <c r="D11130" t="s">
        <v>14</v>
      </c>
      <c r="E11130" s="2">
        <v>44838.333333333343</v>
      </c>
      <c r="F11130">
        <v>1041.875</v>
      </c>
      <c r="G11130">
        <v>11.81</v>
      </c>
      <c r="K11130" s="2">
        <v>44838.333333333343</v>
      </c>
      <c r="L11130">
        <v>1167.7249999999999</v>
      </c>
      <c r="M11130">
        <v>1167.7249999999999</v>
      </c>
      <c r="N11130">
        <v>125.84999999999989</v>
      </c>
      <c r="O11130">
        <v>125.84999999999989</v>
      </c>
      <c r="P11130">
        <v>370</v>
      </c>
      <c r="Q11130">
        <v>2158</v>
      </c>
      <c r="R11130">
        <f>Q11130-P11130+N11130</f>
        <v>1913.85</v>
      </c>
      <c r="S11130">
        <v>68</v>
      </c>
      <c r="T11130">
        <f>P11130-S11130-N11130</f>
        <v>176.15000000000009</v>
      </c>
    </row>
    <row r="11131" spans="1:20" x14ac:dyDescent="0.3">
      <c r="A11131" s="1">
        <v>11129</v>
      </c>
      <c r="B11131">
        <v>32445</v>
      </c>
      <c r="C11131" t="s">
        <v>13</v>
      </c>
      <c r="D11131" t="s">
        <v>14</v>
      </c>
      <c r="E11131" s="2">
        <v>44838.333333333343</v>
      </c>
      <c r="F11131">
        <v>1041.875</v>
      </c>
      <c r="G11131">
        <v>11.81</v>
      </c>
      <c r="K11131" s="2">
        <v>44838.333333333343</v>
      </c>
      <c r="L11131">
        <v>1167.7249999999999</v>
      </c>
      <c r="M11131">
        <v>1167.7249999999999</v>
      </c>
      <c r="N11131">
        <v>125.84999999999989</v>
      </c>
      <c r="O11131">
        <v>125.84999999999989</v>
      </c>
      <c r="P11131">
        <v>370</v>
      </c>
      <c r="Q11131">
        <v>2158</v>
      </c>
      <c r="R11131">
        <f>Q11131-P11131+N11131</f>
        <v>1913.85</v>
      </c>
      <c r="S11131">
        <v>68</v>
      </c>
      <c r="T11131">
        <f>P11131-S11131-N11131</f>
        <v>176.15000000000009</v>
      </c>
    </row>
    <row r="11132" spans="1:20" x14ac:dyDescent="0.3">
      <c r="A11132" s="1">
        <v>11130</v>
      </c>
      <c r="B11132">
        <v>32456</v>
      </c>
      <c r="C11132" t="s">
        <v>13</v>
      </c>
      <c r="D11132" t="s">
        <v>14</v>
      </c>
      <c r="E11132" s="2">
        <v>44838.375</v>
      </c>
      <c r="F11132">
        <v>1041.925</v>
      </c>
      <c r="G11132">
        <v>17.176666666666701</v>
      </c>
      <c r="K11132" s="2">
        <v>44838.375</v>
      </c>
      <c r="L11132">
        <v>1167.6083333333299</v>
      </c>
      <c r="M11132">
        <v>1167.6083333333299</v>
      </c>
      <c r="N11132">
        <v>125.68333333333</v>
      </c>
      <c r="O11132">
        <v>125.68333333333</v>
      </c>
      <c r="P11132">
        <v>370</v>
      </c>
      <c r="Q11132">
        <v>2158</v>
      </c>
      <c r="R11132">
        <f>Q11132-P11132+N11132</f>
        <v>1913.68333333333</v>
      </c>
      <c r="S11132">
        <v>68</v>
      </c>
      <c r="T11132">
        <f>P11132-S11132-N11132</f>
        <v>176.31666666667002</v>
      </c>
    </row>
    <row r="11133" spans="1:20" x14ac:dyDescent="0.3">
      <c r="A11133" s="1">
        <v>11131</v>
      </c>
      <c r="B11133">
        <v>32457</v>
      </c>
      <c r="C11133" t="s">
        <v>13</v>
      </c>
      <c r="D11133" t="s">
        <v>14</v>
      </c>
      <c r="E11133" s="2">
        <v>44838.375</v>
      </c>
      <c r="F11133">
        <v>1041.925</v>
      </c>
      <c r="G11133">
        <v>17.176666666666701</v>
      </c>
      <c r="K11133" s="2">
        <v>44838.375</v>
      </c>
      <c r="L11133">
        <v>1167.6083333333299</v>
      </c>
      <c r="M11133">
        <v>1167.6083333333299</v>
      </c>
      <c r="N11133">
        <v>125.68333333333</v>
      </c>
      <c r="O11133">
        <v>125.68333333333</v>
      </c>
      <c r="P11133">
        <v>370</v>
      </c>
      <c r="Q11133">
        <v>2158</v>
      </c>
      <c r="R11133">
        <f>Q11133-P11133+N11133</f>
        <v>1913.68333333333</v>
      </c>
      <c r="S11133">
        <v>68</v>
      </c>
      <c r="T11133">
        <f>P11133-S11133-N11133</f>
        <v>176.31666666667002</v>
      </c>
    </row>
    <row r="11134" spans="1:20" x14ac:dyDescent="0.3">
      <c r="A11134" s="1">
        <v>11132</v>
      </c>
      <c r="B11134">
        <v>32458</v>
      </c>
      <c r="C11134" t="s">
        <v>13</v>
      </c>
      <c r="D11134" t="s">
        <v>14</v>
      </c>
      <c r="E11134" s="2">
        <v>44838.375</v>
      </c>
      <c r="F11134">
        <v>1041.925</v>
      </c>
      <c r="G11134">
        <v>17.176666666666701</v>
      </c>
      <c r="K11134" s="2">
        <v>44838.375</v>
      </c>
      <c r="L11134">
        <v>1167.6083333333299</v>
      </c>
      <c r="M11134">
        <v>1167.6083333333299</v>
      </c>
      <c r="N11134">
        <v>125.68333333333</v>
      </c>
      <c r="O11134">
        <v>125.68333333333</v>
      </c>
      <c r="P11134">
        <v>370</v>
      </c>
      <c r="Q11134">
        <v>2158</v>
      </c>
      <c r="R11134">
        <f>Q11134-P11134+N11134</f>
        <v>1913.68333333333</v>
      </c>
      <c r="S11134">
        <v>68</v>
      </c>
      <c r="T11134">
        <f>P11134-S11134-N11134</f>
        <v>176.31666666667002</v>
      </c>
    </row>
    <row r="11135" spans="1:20" x14ac:dyDescent="0.3">
      <c r="A11135" s="1">
        <v>11133</v>
      </c>
      <c r="B11135">
        <v>32459</v>
      </c>
      <c r="C11135" t="s">
        <v>13</v>
      </c>
      <c r="D11135" t="s">
        <v>14</v>
      </c>
      <c r="E11135" s="2">
        <v>44838.375</v>
      </c>
      <c r="F11135">
        <v>1041.925</v>
      </c>
      <c r="G11135">
        <v>17.176666666666701</v>
      </c>
      <c r="K11135" s="2">
        <v>44838.375</v>
      </c>
      <c r="L11135">
        <v>1167.6083333333299</v>
      </c>
      <c r="M11135">
        <v>1167.6083333333299</v>
      </c>
      <c r="N11135">
        <v>125.68333333333</v>
      </c>
      <c r="O11135">
        <v>125.68333333333</v>
      </c>
      <c r="P11135">
        <v>370</v>
      </c>
      <c r="Q11135">
        <v>2158</v>
      </c>
      <c r="R11135">
        <f>Q11135-P11135+N11135</f>
        <v>1913.68333333333</v>
      </c>
      <c r="S11135">
        <v>68</v>
      </c>
      <c r="T11135">
        <f>P11135-S11135-N11135</f>
        <v>176.31666666667002</v>
      </c>
    </row>
    <row r="11136" spans="1:20" x14ac:dyDescent="0.3">
      <c r="A11136" s="1">
        <v>11134</v>
      </c>
      <c r="B11136">
        <v>32460</v>
      </c>
      <c r="C11136" t="s">
        <v>13</v>
      </c>
      <c r="D11136" t="s">
        <v>14</v>
      </c>
      <c r="E11136" s="2">
        <v>44838.375</v>
      </c>
      <c r="F11136">
        <v>1041.925</v>
      </c>
      <c r="G11136">
        <v>17.176666666666701</v>
      </c>
      <c r="K11136" s="2">
        <v>44838.375</v>
      </c>
      <c r="L11136">
        <v>1167.6083333333299</v>
      </c>
      <c r="M11136">
        <v>1167.6083333333299</v>
      </c>
      <c r="N11136">
        <v>125.68333333333</v>
      </c>
      <c r="O11136">
        <v>125.68333333333</v>
      </c>
      <c r="P11136">
        <v>370</v>
      </c>
      <c r="Q11136">
        <v>2158</v>
      </c>
      <c r="R11136">
        <f>Q11136-P11136+N11136</f>
        <v>1913.68333333333</v>
      </c>
      <c r="S11136">
        <v>68</v>
      </c>
      <c r="T11136">
        <f>P11136-S11136-N11136</f>
        <v>176.31666666667002</v>
      </c>
    </row>
    <row r="11137" spans="1:20" x14ac:dyDescent="0.3">
      <c r="A11137" s="1">
        <v>11135</v>
      </c>
      <c r="B11137">
        <v>32461</v>
      </c>
      <c r="C11137" t="s">
        <v>13</v>
      </c>
      <c r="D11137" t="s">
        <v>14</v>
      </c>
      <c r="E11137" s="2">
        <v>44838.375</v>
      </c>
      <c r="F11137">
        <v>1041.925</v>
      </c>
      <c r="G11137">
        <v>17.176666666666701</v>
      </c>
      <c r="K11137" s="2">
        <v>44838.375</v>
      </c>
      <c r="L11137">
        <v>1167.6083333333299</v>
      </c>
      <c r="M11137">
        <v>1167.6083333333299</v>
      </c>
      <c r="N11137">
        <v>125.68333333333</v>
      </c>
      <c r="O11137">
        <v>125.68333333333</v>
      </c>
      <c r="P11137">
        <v>370</v>
      </c>
      <c r="Q11137">
        <v>2158</v>
      </c>
      <c r="R11137">
        <f>Q11137-P11137+N11137</f>
        <v>1913.68333333333</v>
      </c>
      <c r="S11137">
        <v>68</v>
      </c>
      <c r="T11137">
        <f>P11137-S11137-N11137</f>
        <v>176.31666666667002</v>
      </c>
    </row>
    <row r="11138" spans="1:20" x14ac:dyDescent="0.3">
      <c r="A11138" s="1">
        <v>11136</v>
      </c>
      <c r="B11138">
        <v>32472</v>
      </c>
      <c r="C11138" t="s">
        <v>13</v>
      </c>
      <c r="D11138" t="s">
        <v>14</v>
      </c>
      <c r="E11138" s="2">
        <v>44838.416666666657</v>
      </c>
      <c r="F11138">
        <v>1041.625</v>
      </c>
      <c r="G11138">
        <v>19.07</v>
      </c>
      <c r="K11138" s="2">
        <v>44838.416666666657</v>
      </c>
      <c r="L11138">
        <v>1167.43333333333</v>
      </c>
      <c r="M11138">
        <v>1167.43333333333</v>
      </c>
      <c r="N11138">
        <v>125.80833333333</v>
      </c>
      <c r="O11138">
        <v>125.80833333333</v>
      </c>
      <c r="P11138">
        <v>370</v>
      </c>
      <c r="Q11138">
        <v>2158</v>
      </c>
      <c r="R11138">
        <f>Q11138-P11138+N11138</f>
        <v>1913.80833333333</v>
      </c>
      <c r="S11138">
        <v>68</v>
      </c>
      <c r="T11138">
        <f>P11138-S11138-N11138</f>
        <v>176.19166666667002</v>
      </c>
    </row>
    <row r="11139" spans="1:20" x14ac:dyDescent="0.3">
      <c r="A11139" s="1">
        <v>11137</v>
      </c>
      <c r="B11139">
        <v>32473</v>
      </c>
      <c r="C11139" t="s">
        <v>13</v>
      </c>
      <c r="D11139" t="s">
        <v>14</v>
      </c>
      <c r="E11139" s="2">
        <v>44838.416666666657</v>
      </c>
      <c r="F11139">
        <v>1041.625</v>
      </c>
      <c r="G11139">
        <v>19.07</v>
      </c>
      <c r="K11139" s="2">
        <v>44838.416666666657</v>
      </c>
      <c r="L11139">
        <v>1167.43333333333</v>
      </c>
      <c r="M11139">
        <v>1167.43333333333</v>
      </c>
      <c r="N11139">
        <v>125.80833333333</v>
      </c>
      <c r="O11139">
        <v>125.80833333333</v>
      </c>
      <c r="P11139">
        <v>370</v>
      </c>
      <c r="Q11139">
        <v>2158</v>
      </c>
      <c r="R11139">
        <f>Q11139-P11139+N11139</f>
        <v>1913.80833333333</v>
      </c>
      <c r="S11139">
        <v>68</v>
      </c>
      <c r="T11139">
        <f>P11139-S11139-N11139</f>
        <v>176.19166666667002</v>
      </c>
    </row>
    <row r="11140" spans="1:20" x14ac:dyDescent="0.3">
      <c r="A11140" s="1">
        <v>11138</v>
      </c>
      <c r="B11140">
        <v>32474</v>
      </c>
      <c r="C11140" t="s">
        <v>13</v>
      </c>
      <c r="D11140" t="s">
        <v>14</v>
      </c>
      <c r="E11140" s="2">
        <v>44838.416666666657</v>
      </c>
      <c r="F11140">
        <v>1041.625</v>
      </c>
      <c r="G11140">
        <v>19.07</v>
      </c>
      <c r="K11140" s="2">
        <v>44838.416666666657</v>
      </c>
      <c r="L11140">
        <v>1167.43333333333</v>
      </c>
      <c r="M11140">
        <v>1167.43333333333</v>
      </c>
      <c r="N11140">
        <v>125.80833333333</v>
      </c>
      <c r="O11140">
        <v>125.80833333333</v>
      </c>
      <c r="P11140">
        <v>370</v>
      </c>
      <c r="Q11140">
        <v>2158</v>
      </c>
      <c r="R11140">
        <f>Q11140-P11140+N11140</f>
        <v>1913.80833333333</v>
      </c>
      <c r="S11140">
        <v>68</v>
      </c>
      <c r="T11140">
        <f>P11140-S11140-N11140</f>
        <v>176.19166666667002</v>
      </c>
    </row>
    <row r="11141" spans="1:20" x14ac:dyDescent="0.3">
      <c r="A11141" s="1">
        <v>11139</v>
      </c>
      <c r="B11141">
        <v>32475</v>
      </c>
      <c r="C11141" t="s">
        <v>13</v>
      </c>
      <c r="D11141" t="s">
        <v>14</v>
      </c>
      <c r="E11141" s="2">
        <v>44838.416666666657</v>
      </c>
      <c r="F11141">
        <v>1041.625</v>
      </c>
      <c r="G11141">
        <v>19.07</v>
      </c>
      <c r="K11141" s="2">
        <v>44838.416666666657</v>
      </c>
      <c r="L11141">
        <v>1167.43333333333</v>
      </c>
      <c r="M11141">
        <v>1167.43333333333</v>
      </c>
      <c r="N11141">
        <v>125.80833333333</v>
      </c>
      <c r="O11141">
        <v>125.80833333333</v>
      </c>
      <c r="P11141">
        <v>370</v>
      </c>
      <c r="Q11141">
        <v>2158</v>
      </c>
      <c r="R11141">
        <f>Q11141-P11141+N11141</f>
        <v>1913.80833333333</v>
      </c>
      <c r="S11141">
        <v>68</v>
      </c>
      <c r="T11141">
        <f>P11141-S11141-N11141</f>
        <v>176.19166666667002</v>
      </c>
    </row>
    <row r="11142" spans="1:20" x14ac:dyDescent="0.3">
      <c r="A11142" s="1">
        <v>11140</v>
      </c>
      <c r="B11142">
        <v>32476</v>
      </c>
      <c r="C11142" t="s">
        <v>13</v>
      </c>
      <c r="D11142" t="s">
        <v>14</v>
      </c>
      <c r="E11142" s="2">
        <v>44838.416666666657</v>
      </c>
      <c r="F11142">
        <v>1041.625</v>
      </c>
      <c r="G11142">
        <v>19.07</v>
      </c>
      <c r="K11142" s="2">
        <v>44838.416666666657</v>
      </c>
      <c r="L11142">
        <v>1167.43333333333</v>
      </c>
      <c r="M11142">
        <v>1167.43333333333</v>
      </c>
      <c r="N11142">
        <v>125.80833333333</v>
      </c>
      <c r="O11142">
        <v>125.80833333333</v>
      </c>
      <c r="P11142">
        <v>370</v>
      </c>
      <c r="Q11142">
        <v>2158</v>
      </c>
      <c r="R11142">
        <f>Q11142-P11142+N11142</f>
        <v>1913.80833333333</v>
      </c>
      <c r="S11142">
        <v>68</v>
      </c>
      <c r="T11142">
        <f>P11142-S11142-N11142</f>
        <v>176.19166666667002</v>
      </c>
    </row>
    <row r="11143" spans="1:20" x14ac:dyDescent="0.3">
      <c r="A11143" s="1">
        <v>11141</v>
      </c>
      <c r="B11143">
        <v>32477</v>
      </c>
      <c r="C11143" t="s">
        <v>13</v>
      </c>
      <c r="D11143" t="s">
        <v>14</v>
      </c>
      <c r="E11143" s="2">
        <v>44838.416666666657</v>
      </c>
      <c r="F11143">
        <v>1041.625</v>
      </c>
      <c r="G11143">
        <v>19.07</v>
      </c>
      <c r="K11143" s="2">
        <v>44838.416666666657</v>
      </c>
      <c r="L11143">
        <v>1167.43333333333</v>
      </c>
      <c r="M11143">
        <v>1167.43333333333</v>
      </c>
      <c r="N11143">
        <v>125.80833333333</v>
      </c>
      <c r="O11143">
        <v>125.80833333333</v>
      </c>
      <c r="P11143">
        <v>370</v>
      </c>
      <c r="Q11143">
        <v>2158</v>
      </c>
      <c r="R11143">
        <f>Q11143-P11143+N11143</f>
        <v>1913.80833333333</v>
      </c>
      <c r="S11143">
        <v>68</v>
      </c>
      <c r="T11143">
        <f>P11143-S11143-N11143</f>
        <v>176.19166666667002</v>
      </c>
    </row>
    <row r="11144" spans="1:20" x14ac:dyDescent="0.3">
      <c r="A11144" s="1">
        <v>11142</v>
      </c>
      <c r="B11144">
        <v>32488</v>
      </c>
      <c r="C11144" t="s">
        <v>13</v>
      </c>
      <c r="D11144" t="s">
        <v>14</v>
      </c>
      <c r="E11144" s="2">
        <v>44838.458333333343</v>
      </c>
      <c r="F11144">
        <v>1041.25</v>
      </c>
      <c r="G11144">
        <v>21.466666666666701</v>
      </c>
      <c r="K11144" s="2">
        <v>44838.458333333343</v>
      </c>
      <c r="L11144">
        <v>1167.31666666667</v>
      </c>
      <c r="M11144">
        <v>1167.31666666667</v>
      </c>
      <c r="N11144">
        <v>126.06666666667</v>
      </c>
      <c r="O11144">
        <v>126.06666666667</v>
      </c>
      <c r="P11144">
        <v>370</v>
      </c>
      <c r="Q11144">
        <v>2158</v>
      </c>
      <c r="R11144">
        <f>Q11144-P11144+N11144</f>
        <v>1914.06666666667</v>
      </c>
      <c r="S11144">
        <v>68</v>
      </c>
      <c r="T11144">
        <f>P11144-S11144-N11144</f>
        <v>175.93333333332998</v>
      </c>
    </row>
    <row r="11145" spans="1:20" x14ac:dyDescent="0.3">
      <c r="A11145" s="1">
        <v>11143</v>
      </c>
      <c r="B11145">
        <v>32489</v>
      </c>
      <c r="C11145" t="s">
        <v>13</v>
      </c>
      <c r="D11145" t="s">
        <v>14</v>
      </c>
      <c r="E11145" s="2">
        <v>44838.458333333343</v>
      </c>
      <c r="F11145">
        <v>1041.25</v>
      </c>
      <c r="G11145">
        <v>21.466666666666701</v>
      </c>
      <c r="K11145" s="2">
        <v>44838.458333333343</v>
      </c>
      <c r="L11145">
        <v>1167.31666666667</v>
      </c>
      <c r="M11145">
        <v>1167.31666666667</v>
      </c>
      <c r="N11145">
        <v>126.06666666667</v>
      </c>
      <c r="O11145">
        <v>126.06666666667</v>
      </c>
      <c r="P11145">
        <v>370</v>
      </c>
      <c r="Q11145">
        <v>2158</v>
      </c>
      <c r="R11145">
        <f>Q11145-P11145+N11145</f>
        <v>1914.06666666667</v>
      </c>
      <c r="S11145">
        <v>68</v>
      </c>
      <c r="T11145">
        <f>P11145-S11145-N11145</f>
        <v>175.93333333332998</v>
      </c>
    </row>
    <row r="11146" spans="1:20" x14ac:dyDescent="0.3">
      <c r="A11146" s="1">
        <v>11144</v>
      </c>
      <c r="B11146">
        <v>32490</v>
      </c>
      <c r="C11146" t="s">
        <v>13</v>
      </c>
      <c r="D11146" t="s">
        <v>14</v>
      </c>
      <c r="E11146" s="2">
        <v>44838.458333333343</v>
      </c>
      <c r="F11146">
        <v>1041.25</v>
      </c>
      <c r="G11146">
        <v>21.466666666666701</v>
      </c>
      <c r="K11146" s="2">
        <v>44838.458333333343</v>
      </c>
      <c r="L11146">
        <v>1167.31666666667</v>
      </c>
      <c r="M11146">
        <v>1167.31666666667</v>
      </c>
      <c r="N11146">
        <v>126.06666666667</v>
      </c>
      <c r="O11146">
        <v>126.06666666667</v>
      </c>
      <c r="P11146">
        <v>370</v>
      </c>
      <c r="Q11146">
        <v>2158</v>
      </c>
      <c r="R11146">
        <f>Q11146-P11146+N11146</f>
        <v>1914.06666666667</v>
      </c>
      <c r="S11146">
        <v>68</v>
      </c>
      <c r="T11146">
        <f>P11146-S11146-N11146</f>
        <v>175.93333333332998</v>
      </c>
    </row>
    <row r="11147" spans="1:20" x14ac:dyDescent="0.3">
      <c r="A11147" s="1">
        <v>11145</v>
      </c>
      <c r="B11147">
        <v>32491</v>
      </c>
      <c r="C11147" t="s">
        <v>13</v>
      </c>
      <c r="D11147" t="s">
        <v>14</v>
      </c>
      <c r="E11147" s="2">
        <v>44838.458333333343</v>
      </c>
      <c r="F11147">
        <v>1041.25</v>
      </c>
      <c r="G11147">
        <v>21.466666666666701</v>
      </c>
      <c r="K11147" s="2">
        <v>44838.458333333343</v>
      </c>
      <c r="L11147">
        <v>1167.31666666667</v>
      </c>
      <c r="M11147">
        <v>1167.31666666667</v>
      </c>
      <c r="N11147">
        <v>126.06666666667</v>
      </c>
      <c r="O11147">
        <v>126.06666666667</v>
      </c>
      <c r="P11147">
        <v>370</v>
      </c>
      <c r="Q11147">
        <v>2158</v>
      </c>
      <c r="R11147">
        <f>Q11147-P11147+N11147</f>
        <v>1914.06666666667</v>
      </c>
      <c r="S11147">
        <v>68</v>
      </c>
      <c r="T11147">
        <f>P11147-S11147-N11147</f>
        <v>175.93333333332998</v>
      </c>
    </row>
    <row r="11148" spans="1:20" x14ac:dyDescent="0.3">
      <c r="A11148" s="1">
        <v>11146</v>
      </c>
      <c r="B11148">
        <v>32492</v>
      </c>
      <c r="C11148" t="s">
        <v>13</v>
      </c>
      <c r="D11148" t="s">
        <v>14</v>
      </c>
      <c r="E11148" s="2">
        <v>44838.458333333343</v>
      </c>
      <c r="F11148">
        <v>1041.25</v>
      </c>
      <c r="G11148">
        <v>21.466666666666701</v>
      </c>
      <c r="K11148" s="2">
        <v>44838.458333333343</v>
      </c>
      <c r="L11148">
        <v>1167.31666666667</v>
      </c>
      <c r="M11148">
        <v>1167.31666666667</v>
      </c>
      <c r="N11148">
        <v>126.06666666667</v>
      </c>
      <c r="O11148">
        <v>126.06666666667</v>
      </c>
      <c r="P11148">
        <v>370</v>
      </c>
      <c r="Q11148">
        <v>2158</v>
      </c>
      <c r="R11148">
        <f>Q11148-P11148+N11148</f>
        <v>1914.06666666667</v>
      </c>
      <c r="S11148">
        <v>68</v>
      </c>
      <c r="T11148">
        <f>P11148-S11148-N11148</f>
        <v>175.93333333332998</v>
      </c>
    </row>
    <row r="11149" spans="1:20" x14ac:dyDescent="0.3">
      <c r="A11149" s="1">
        <v>11147</v>
      </c>
      <c r="B11149">
        <v>32493</v>
      </c>
      <c r="C11149" t="s">
        <v>13</v>
      </c>
      <c r="D11149" t="s">
        <v>14</v>
      </c>
      <c r="E11149" s="2">
        <v>44838.458333333343</v>
      </c>
      <c r="F11149">
        <v>1041.25</v>
      </c>
      <c r="G11149">
        <v>21.466666666666701</v>
      </c>
      <c r="K11149" s="2">
        <v>44838.458333333343</v>
      </c>
      <c r="L11149">
        <v>1167.31666666667</v>
      </c>
      <c r="M11149">
        <v>1167.31666666667</v>
      </c>
      <c r="N11149">
        <v>126.06666666667</v>
      </c>
      <c r="O11149">
        <v>126.06666666667</v>
      </c>
      <c r="P11149">
        <v>370</v>
      </c>
      <c r="Q11149">
        <v>2158</v>
      </c>
      <c r="R11149">
        <f>Q11149-P11149+N11149</f>
        <v>1914.06666666667</v>
      </c>
      <c r="S11149">
        <v>68</v>
      </c>
      <c r="T11149">
        <f>P11149-S11149-N11149</f>
        <v>175.93333333332998</v>
      </c>
    </row>
    <row r="11150" spans="1:20" x14ac:dyDescent="0.3">
      <c r="A11150" s="1">
        <v>11148</v>
      </c>
      <c r="B11150">
        <v>32504</v>
      </c>
      <c r="C11150" t="s">
        <v>13</v>
      </c>
      <c r="D11150" t="s">
        <v>14</v>
      </c>
      <c r="E11150" s="2">
        <v>44838.5</v>
      </c>
      <c r="F11150">
        <v>1041.325</v>
      </c>
      <c r="G11150">
        <v>22.45</v>
      </c>
      <c r="K11150" s="2">
        <v>44838.5</v>
      </c>
      <c r="L11150">
        <v>1167.31666666667</v>
      </c>
      <c r="M11150">
        <v>1167.31666666667</v>
      </c>
      <c r="N11150">
        <v>125.99166666667</v>
      </c>
      <c r="O11150">
        <v>125.99166666667</v>
      </c>
      <c r="P11150">
        <v>370</v>
      </c>
      <c r="Q11150">
        <v>2158</v>
      </c>
      <c r="R11150">
        <f>Q11150-P11150+N11150</f>
        <v>1913.99166666667</v>
      </c>
      <c r="S11150">
        <v>68</v>
      </c>
      <c r="T11150">
        <f>P11150-S11150-N11150</f>
        <v>176.00833333333</v>
      </c>
    </row>
    <row r="11151" spans="1:20" x14ac:dyDescent="0.3">
      <c r="A11151" s="1">
        <v>11149</v>
      </c>
      <c r="B11151">
        <v>32505</v>
      </c>
      <c r="C11151" t="s">
        <v>13</v>
      </c>
      <c r="D11151" t="s">
        <v>14</v>
      </c>
      <c r="E11151" s="2">
        <v>44838.5</v>
      </c>
      <c r="F11151">
        <v>1041.325</v>
      </c>
      <c r="G11151">
        <v>22.45</v>
      </c>
      <c r="K11151" s="2">
        <v>44838.5</v>
      </c>
      <c r="L11151">
        <v>1167.31666666667</v>
      </c>
      <c r="M11151">
        <v>1167.31666666667</v>
      </c>
      <c r="N11151">
        <v>125.99166666667</v>
      </c>
      <c r="O11151">
        <v>125.99166666667</v>
      </c>
      <c r="P11151">
        <v>370</v>
      </c>
      <c r="Q11151">
        <v>2158</v>
      </c>
      <c r="R11151">
        <f>Q11151-P11151+N11151</f>
        <v>1913.99166666667</v>
      </c>
      <c r="S11151">
        <v>68</v>
      </c>
      <c r="T11151">
        <f>P11151-S11151-N11151</f>
        <v>176.00833333333</v>
      </c>
    </row>
    <row r="11152" spans="1:20" x14ac:dyDescent="0.3">
      <c r="A11152" s="1">
        <v>11150</v>
      </c>
      <c r="B11152">
        <v>32506</v>
      </c>
      <c r="C11152" t="s">
        <v>13</v>
      </c>
      <c r="D11152" t="s">
        <v>14</v>
      </c>
      <c r="E11152" s="2">
        <v>44838.5</v>
      </c>
      <c r="F11152">
        <v>1041.325</v>
      </c>
      <c r="G11152">
        <v>22.45</v>
      </c>
      <c r="K11152" s="2">
        <v>44838.5</v>
      </c>
      <c r="L11152">
        <v>1167.31666666667</v>
      </c>
      <c r="M11152">
        <v>1167.31666666667</v>
      </c>
      <c r="N11152">
        <v>125.99166666667</v>
      </c>
      <c r="O11152">
        <v>125.99166666667</v>
      </c>
      <c r="P11152">
        <v>370</v>
      </c>
      <c r="Q11152">
        <v>2158</v>
      </c>
      <c r="R11152">
        <f>Q11152-P11152+N11152</f>
        <v>1913.99166666667</v>
      </c>
      <c r="S11152">
        <v>68</v>
      </c>
      <c r="T11152">
        <f>P11152-S11152-N11152</f>
        <v>176.00833333333</v>
      </c>
    </row>
    <row r="11153" spans="1:20" x14ac:dyDescent="0.3">
      <c r="A11153" s="1">
        <v>11151</v>
      </c>
      <c r="B11153">
        <v>32507</v>
      </c>
      <c r="C11153" t="s">
        <v>13</v>
      </c>
      <c r="D11153" t="s">
        <v>14</v>
      </c>
      <c r="E11153" s="2">
        <v>44838.5</v>
      </c>
      <c r="F11153">
        <v>1041.325</v>
      </c>
      <c r="G11153">
        <v>22.45</v>
      </c>
      <c r="K11153" s="2">
        <v>44838.5</v>
      </c>
      <c r="L11153">
        <v>1167.31666666667</v>
      </c>
      <c r="M11153">
        <v>1167.31666666667</v>
      </c>
      <c r="N11153">
        <v>125.99166666667</v>
      </c>
      <c r="O11153">
        <v>125.99166666667</v>
      </c>
      <c r="P11153">
        <v>370</v>
      </c>
      <c r="Q11153">
        <v>2158</v>
      </c>
      <c r="R11153">
        <f>Q11153-P11153+N11153</f>
        <v>1913.99166666667</v>
      </c>
      <c r="S11153">
        <v>68</v>
      </c>
      <c r="T11153">
        <f>P11153-S11153-N11153</f>
        <v>176.00833333333</v>
      </c>
    </row>
    <row r="11154" spans="1:20" x14ac:dyDescent="0.3">
      <c r="A11154" s="1">
        <v>11152</v>
      </c>
      <c r="B11154">
        <v>32508</v>
      </c>
      <c r="C11154" t="s">
        <v>13</v>
      </c>
      <c r="D11154" t="s">
        <v>14</v>
      </c>
      <c r="E11154" s="2">
        <v>44838.5</v>
      </c>
      <c r="F11154">
        <v>1041.325</v>
      </c>
      <c r="G11154">
        <v>22.45</v>
      </c>
      <c r="K11154" s="2">
        <v>44838.5</v>
      </c>
      <c r="L11154">
        <v>1167.31666666667</v>
      </c>
      <c r="M11154">
        <v>1167.31666666667</v>
      </c>
      <c r="N11154">
        <v>125.99166666667</v>
      </c>
      <c r="O11154">
        <v>125.99166666667</v>
      </c>
      <c r="P11154">
        <v>370</v>
      </c>
      <c r="Q11154">
        <v>2158</v>
      </c>
      <c r="R11154">
        <f>Q11154-P11154+N11154</f>
        <v>1913.99166666667</v>
      </c>
      <c r="S11154">
        <v>68</v>
      </c>
      <c r="T11154">
        <f>P11154-S11154-N11154</f>
        <v>176.00833333333</v>
      </c>
    </row>
    <row r="11155" spans="1:20" x14ac:dyDescent="0.3">
      <c r="A11155" s="1">
        <v>11153</v>
      </c>
      <c r="B11155">
        <v>32509</v>
      </c>
      <c r="C11155" t="s">
        <v>13</v>
      </c>
      <c r="D11155" t="s">
        <v>14</v>
      </c>
      <c r="E11155" s="2">
        <v>44838.5</v>
      </c>
      <c r="F11155">
        <v>1041.325</v>
      </c>
      <c r="G11155">
        <v>22.45</v>
      </c>
      <c r="K11155" s="2">
        <v>44838.5</v>
      </c>
      <c r="L11155">
        <v>1167.31666666667</v>
      </c>
      <c r="M11155">
        <v>1167.31666666667</v>
      </c>
      <c r="N11155">
        <v>125.99166666667</v>
      </c>
      <c r="O11155">
        <v>125.99166666667</v>
      </c>
      <c r="P11155">
        <v>370</v>
      </c>
      <c r="Q11155">
        <v>2158</v>
      </c>
      <c r="R11155">
        <f>Q11155-P11155+N11155</f>
        <v>1913.99166666667</v>
      </c>
      <c r="S11155">
        <v>68</v>
      </c>
      <c r="T11155">
        <f>P11155-S11155-N11155</f>
        <v>176.00833333333</v>
      </c>
    </row>
    <row r="11156" spans="1:20" x14ac:dyDescent="0.3">
      <c r="A11156" s="1">
        <v>11154</v>
      </c>
      <c r="B11156">
        <v>32520</v>
      </c>
      <c r="C11156" t="s">
        <v>13</v>
      </c>
      <c r="D11156" t="s">
        <v>14</v>
      </c>
      <c r="E11156" s="2">
        <v>44838.541666666657</v>
      </c>
      <c r="F11156">
        <v>1041.2</v>
      </c>
      <c r="G11156">
        <v>24.74</v>
      </c>
      <c r="K11156" s="2">
        <v>44838.541666666657</v>
      </c>
      <c r="L11156">
        <v>1167.1416666666701</v>
      </c>
      <c r="M11156">
        <v>1167.1416666666701</v>
      </c>
      <c r="N11156">
        <v>125.94166666667</v>
      </c>
      <c r="O11156">
        <v>125.94166666667</v>
      </c>
      <c r="P11156">
        <v>370</v>
      </c>
      <c r="Q11156">
        <v>2158</v>
      </c>
      <c r="R11156">
        <f>Q11156-P11156+N11156</f>
        <v>1913.94166666667</v>
      </c>
      <c r="S11156">
        <v>68</v>
      </c>
      <c r="T11156">
        <f>P11156-S11156-N11156</f>
        <v>176.05833333332998</v>
      </c>
    </row>
    <row r="11157" spans="1:20" x14ac:dyDescent="0.3">
      <c r="A11157" s="1">
        <v>11155</v>
      </c>
      <c r="B11157">
        <v>32521</v>
      </c>
      <c r="C11157" t="s">
        <v>13</v>
      </c>
      <c r="D11157" t="s">
        <v>14</v>
      </c>
      <c r="E11157" s="2">
        <v>44838.541666666657</v>
      </c>
      <c r="F11157">
        <v>1041.2</v>
      </c>
      <c r="G11157">
        <v>24.74</v>
      </c>
      <c r="K11157" s="2">
        <v>44838.541666666657</v>
      </c>
      <c r="L11157">
        <v>1167.1416666666701</v>
      </c>
      <c r="M11157">
        <v>1167.1416666666701</v>
      </c>
      <c r="N11157">
        <v>125.94166666667</v>
      </c>
      <c r="O11157">
        <v>125.94166666667</v>
      </c>
      <c r="P11157">
        <v>370</v>
      </c>
      <c r="Q11157">
        <v>2158</v>
      </c>
      <c r="R11157">
        <f>Q11157-P11157+N11157</f>
        <v>1913.94166666667</v>
      </c>
      <c r="S11157">
        <v>68</v>
      </c>
      <c r="T11157">
        <f>P11157-S11157-N11157</f>
        <v>176.05833333332998</v>
      </c>
    </row>
    <row r="11158" spans="1:20" x14ac:dyDescent="0.3">
      <c r="A11158" s="1">
        <v>11156</v>
      </c>
      <c r="B11158">
        <v>32522</v>
      </c>
      <c r="C11158" t="s">
        <v>13</v>
      </c>
      <c r="D11158" t="s">
        <v>14</v>
      </c>
      <c r="E11158" s="2">
        <v>44838.541666666657</v>
      </c>
      <c r="F11158">
        <v>1041.2</v>
      </c>
      <c r="G11158">
        <v>24.74</v>
      </c>
      <c r="K11158" s="2">
        <v>44838.541666666657</v>
      </c>
      <c r="L11158">
        <v>1167.1416666666701</v>
      </c>
      <c r="M11158">
        <v>1167.1416666666701</v>
      </c>
      <c r="N11158">
        <v>125.94166666667</v>
      </c>
      <c r="O11158">
        <v>125.94166666667</v>
      </c>
      <c r="P11158">
        <v>370</v>
      </c>
      <c r="Q11158">
        <v>2158</v>
      </c>
      <c r="R11158">
        <f>Q11158-P11158+N11158</f>
        <v>1913.94166666667</v>
      </c>
      <c r="S11158">
        <v>68</v>
      </c>
      <c r="T11158">
        <f>P11158-S11158-N11158</f>
        <v>176.05833333332998</v>
      </c>
    </row>
    <row r="11159" spans="1:20" x14ac:dyDescent="0.3">
      <c r="A11159" s="1">
        <v>11157</v>
      </c>
      <c r="B11159">
        <v>32523</v>
      </c>
      <c r="C11159" t="s">
        <v>13</v>
      </c>
      <c r="D11159" t="s">
        <v>14</v>
      </c>
      <c r="E11159" s="2">
        <v>44838.541666666657</v>
      </c>
      <c r="F11159">
        <v>1041.2</v>
      </c>
      <c r="G11159">
        <v>24.74</v>
      </c>
      <c r="K11159" s="2">
        <v>44838.541666666657</v>
      </c>
      <c r="L11159">
        <v>1167.1416666666701</v>
      </c>
      <c r="M11159">
        <v>1167.1416666666701</v>
      </c>
      <c r="N11159">
        <v>125.94166666667</v>
      </c>
      <c r="O11159">
        <v>125.94166666667</v>
      </c>
      <c r="P11159">
        <v>370</v>
      </c>
      <c r="Q11159">
        <v>2158</v>
      </c>
      <c r="R11159">
        <f>Q11159-P11159+N11159</f>
        <v>1913.94166666667</v>
      </c>
      <c r="S11159">
        <v>68</v>
      </c>
      <c r="T11159">
        <f>P11159-S11159-N11159</f>
        <v>176.05833333332998</v>
      </c>
    </row>
    <row r="11160" spans="1:20" x14ac:dyDescent="0.3">
      <c r="A11160" s="1">
        <v>11158</v>
      </c>
      <c r="B11160">
        <v>32524</v>
      </c>
      <c r="C11160" t="s">
        <v>13</v>
      </c>
      <c r="D11160" t="s">
        <v>14</v>
      </c>
      <c r="E11160" s="2">
        <v>44838.541666666657</v>
      </c>
      <c r="F11160">
        <v>1041.2</v>
      </c>
      <c r="G11160">
        <v>24.74</v>
      </c>
      <c r="K11160" s="2">
        <v>44838.541666666657</v>
      </c>
      <c r="L11160">
        <v>1167.1416666666701</v>
      </c>
      <c r="M11160">
        <v>1167.1416666666701</v>
      </c>
      <c r="N11160">
        <v>125.94166666667</v>
      </c>
      <c r="O11160">
        <v>125.94166666667</v>
      </c>
      <c r="P11160">
        <v>370</v>
      </c>
      <c r="Q11160">
        <v>2158</v>
      </c>
      <c r="R11160">
        <f>Q11160-P11160+N11160</f>
        <v>1913.94166666667</v>
      </c>
      <c r="S11160">
        <v>68</v>
      </c>
      <c r="T11160">
        <f>P11160-S11160-N11160</f>
        <v>176.05833333332998</v>
      </c>
    </row>
    <row r="11161" spans="1:20" x14ac:dyDescent="0.3">
      <c r="A11161" s="1">
        <v>11159</v>
      </c>
      <c r="B11161">
        <v>32525</v>
      </c>
      <c r="C11161" t="s">
        <v>13</v>
      </c>
      <c r="D11161" t="s">
        <v>14</v>
      </c>
      <c r="E11161" s="2">
        <v>44838.541666666657</v>
      </c>
      <c r="F11161">
        <v>1041.2</v>
      </c>
      <c r="G11161">
        <v>24.74</v>
      </c>
      <c r="K11161" s="2">
        <v>44838.541666666657</v>
      </c>
      <c r="L11161">
        <v>1167.1416666666701</v>
      </c>
      <c r="M11161">
        <v>1167.1416666666701</v>
      </c>
      <c r="N11161">
        <v>125.94166666667</v>
      </c>
      <c r="O11161">
        <v>125.94166666667</v>
      </c>
      <c r="P11161">
        <v>370</v>
      </c>
      <c r="Q11161">
        <v>2158</v>
      </c>
      <c r="R11161">
        <f>Q11161-P11161+N11161</f>
        <v>1913.94166666667</v>
      </c>
      <c r="S11161">
        <v>68</v>
      </c>
      <c r="T11161">
        <f>P11161-S11161-N11161</f>
        <v>176.05833333332998</v>
      </c>
    </row>
    <row r="11162" spans="1:20" x14ac:dyDescent="0.3">
      <c r="A11162" s="1">
        <v>11160</v>
      </c>
      <c r="B11162">
        <v>32536</v>
      </c>
      <c r="C11162" t="s">
        <v>13</v>
      </c>
      <c r="D11162" t="s">
        <v>14</v>
      </c>
      <c r="E11162" s="2">
        <v>44838.583333333343</v>
      </c>
      <c r="F11162">
        <v>1040.25</v>
      </c>
      <c r="G11162">
        <v>25.13</v>
      </c>
      <c r="K11162" s="2">
        <v>44838.583333333343</v>
      </c>
      <c r="L11162">
        <v>1161.95</v>
      </c>
      <c r="M11162">
        <v>1161.95</v>
      </c>
      <c r="N11162">
        <v>121.7</v>
      </c>
      <c r="O11162">
        <v>121.7</v>
      </c>
      <c r="P11162">
        <v>370</v>
      </c>
      <c r="Q11162">
        <v>2158</v>
      </c>
      <c r="R11162">
        <f>Q11162-P11162+N11162</f>
        <v>1909.7</v>
      </c>
      <c r="S11162">
        <v>68</v>
      </c>
      <c r="T11162">
        <f>P11162-S11162-N11162</f>
        <v>180.3</v>
      </c>
    </row>
    <row r="11163" spans="1:20" x14ac:dyDescent="0.3">
      <c r="A11163" s="1">
        <v>11161</v>
      </c>
      <c r="B11163">
        <v>32537</v>
      </c>
      <c r="C11163" t="s">
        <v>13</v>
      </c>
      <c r="D11163" t="s">
        <v>14</v>
      </c>
      <c r="E11163" s="2">
        <v>44838.583333333343</v>
      </c>
      <c r="F11163">
        <v>1040.25</v>
      </c>
      <c r="G11163">
        <v>25.13</v>
      </c>
      <c r="K11163" s="2">
        <v>44838.583333333343</v>
      </c>
      <c r="L11163">
        <v>1161.95</v>
      </c>
      <c r="M11163">
        <v>1161.95</v>
      </c>
      <c r="N11163">
        <v>121.7</v>
      </c>
      <c r="O11163">
        <v>121.7</v>
      </c>
      <c r="P11163">
        <v>370</v>
      </c>
      <c r="Q11163">
        <v>2158</v>
      </c>
      <c r="R11163">
        <f>Q11163-P11163+N11163</f>
        <v>1909.7</v>
      </c>
      <c r="S11163">
        <v>68</v>
      </c>
      <c r="T11163">
        <f>P11163-S11163-N11163</f>
        <v>180.3</v>
      </c>
    </row>
    <row r="11164" spans="1:20" x14ac:dyDescent="0.3">
      <c r="A11164" s="1">
        <v>11162</v>
      </c>
      <c r="B11164">
        <v>32538</v>
      </c>
      <c r="C11164" t="s">
        <v>13</v>
      </c>
      <c r="D11164" t="s">
        <v>14</v>
      </c>
      <c r="E11164" s="2">
        <v>44838.583333333343</v>
      </c>
      <c r="F11164">
        <v>1040.25</v>
      </c>
      <c r="G11164">
        <v>25.13</v>
      </c>
      <c r="K11164" s="2">
        <v>44838.583333333343</v>
      </c>
      <c r="L11164">
        <v>1161.95</v>
      </c>
      <c r="M11164">
        <v>1161.95</v>
      </c>
      <c r="N11164">
        <v>121.7</v>
      </c>
      <c r="O11164">
        <v>121.7</v>
      </c>
      <c r="P11164">
        <v>370</v>
      </c>
      <c r="Q11164">
        <v>2158</v>
      </c>
      <c r="R11164">
        <f>Q11164-P11164+N11164</f>
        <v>1909.7</v>
      </c>
      <c r="S11164">
        <v>68</v>
      </c>
      <c r="T11164">
        <f>P11164-S11164-N11164</f>
        <v>180.3</v>
      </c>
    </row>
    <row r="11165" spans="1:20" x14ac:dyDescent="0.3">
      <c r="A11165" s="1">
        <v>11163</v>
      </c>
      <c r="B11165">
        <v>32539</v>
      </c>
      <c r="C11165" t="s">
        <v>13</v>
      </c>
      <c r="D11165" t="s">
        <v>14</v>
      </c>
      <c r="E11165" s="2">
        <v>44838.583333333343</v>
      </c>
      <c r="F11165">
        <v>1040.25</v>
      </c>
      <c r="G11165">
        <v>25.13</v>
      </c>
      <c r="K11165" s="2">
        <v>44838.583333333343</v>
      </c>
      <c r="L11165">
        <v>1161.95</v>
      </c>
      <c r="M11165">
        <v>1161.95</v>
      </c>
      <c r="N11165">
        <v>121.7</v>
      </c>
      <c r="O11165">
        <v>121.7</v>
      </c>
      <c r="P11165">
        <v>370</v>
      </c>
      <c r="Q11165">
        <v>2158</v>
      </c>
      <c r="R11165">
        <f>Q11165-P11165+N11165</f>
        <v>1909.7</v>
      </c>
      <c r="S11165">
        <v>68</v>
      </c>
      <c r="T11165">
        <f>P11165-S11165-N11165</f>
        <v>180.3</v>
      </c>
    </row>
    <row r="11166" spans="1:20" x14ac:dyDescent="0.3">
      <c r="A11166" s="1">
        <v>11164</v>
      </c>
      <c r="B11166">
        <v>32540</v>
      </c>
      <c r="C11166" t="s">
        <v>13</v>
      </c>
      <c r="D11166" t="s">
        <v>14</v>
      </c>
      <c r="E11166" s="2">
        <v>44838.583333333343</v>
      </c>
      <c r="F11166">
        <v>1040.25</v>
      </c>
      <c r="G11166">
        <v>25.13</v>
      </c>
      <c r="K11166" s="2">
        <v>44838.583333333343</v>
      </c>
      <c r="L11166">
        <v>1161.95</v>
      </c>
      <c r="M11166">
        <v>1161.95</v>
      </c>
      <c r="N11166">
        <v>121.7</v>
      </c>
      <c r="O11166">
        <v>121.7</v>
      </c>
      <c r="P11166">
        <v>370</v>
      </c>
      <c r="Q11166">
        <v>2158</v>
      </c>
      <c r="R11166">
        <f>Q11166-P11166+N11166</f>
        <v>1909.7</v>
      </c>
      <c r="S11166">
        <v>68</v>
      </c>
      <c r="T11166">
        <f>P11166-S11166-N11166</f>
        <v>180.3</v>
      </c>
    </row>
    <row r="11167" spans="1:20" x14ac:dyDescent="0.3">
      <c r="A11167" s="1">
        <v>11165</v>
      </c>
      <c r="B11167">
        <v>32541</v>
      </c>
      <c r="C11167" t="s">
        <v>13</v>
      </c>
      <c r="D11167" t="s">
        <v>14</v>
      </c>
      <c r="E11167" s="2">
        <v>44838.583333333343</v>
      </c>
      <c r="F11167">
        <v>1040.25</v>
      </c>
      <c r="G11167">
        <v>25.13</v>
      </c>
      <c r="K11167" s="2">
        <v>44838.583333333343</v>
      </c>
      <c r="L11167">
        <v>1161.95</v>
      </c>
      <c r="M11167">
        <v>1161.95</v>
      </c>
      <c r="N11167">
        <v>121.7</v>
      </c>
      <c r="O11167">
        <v>121.7</v>
      </c>
      <c r="P11167">
        <v>370</v>
      </c>
      <c r="Q11167">
        <v>2158</v>
      </c>
      <c r="R11167">
        <f>Q11167-P11167+N11167</f>
        <v>1909.7</v>
      </c>
      <c r="S11167">
        <v>68</v>
      </c>
      <c r="T11167">
        <f>P11167-S11167-N11167</f>
        <v>180.3</v>
      </c>
    </row>
    <row r="11168" spans="1:20" x14ac:dyDescent="0.3">
      <c r="A11168" s="1">
        <v>11166</v>
      </c>
      <c r="B11168">
        <v>32552</v>
      </c>
      <c r="C11168" t="s">
        <v>13</v>
      </c>
      <c r="D11168" t="s">
        <v>14</v>
      </c>
      <c r="E11168" s="2">
        <v>44838.625</v>
      </c>
      <c r="F11168">
        <v>1038</v>
      </c>
      <c r="G11168">
        <v>25.49</v>
      </c>
      <c r="K11168" s="2">
        <v>44838.625</v>
      </c>
      <c r="L11168">
        <v>1160.6083333333299</v>
      </c>
      <c r="M11168">
        <v>1160.6083333333299</v>
      </c>
      <c r="N11168">
        <v>122.6083333333299</v>
      </c>
      <c r="O11168">
        <v>122.6083333333299</v>
      </c>
      <c r="P11168">
        <v>370</v>
      </c>
      <c r="Q11168">
        <v>2158</v>
      </c>
      <c r="R11168">
        <f>Q11168-P11168+N11168</f>
        <v>1910.6083333333299</v>
      </c>
      <c r="S11168">
        <v>68</v>
      </c>
      <c r="T11168">
        <f>P11168-S11168-N11168</f>
        <v>179.39166666667012</v>
      </c>
    </row>
    <row r="11169" spans="1:20" x14ac:dyDescent="0.3">
      <c r="A11169" s="1">
        <v>11167</v>
      </c>
      <c r="B11169">
        <v>32553</v>
      </c>
      <c r="C11169" t="s">
        <v>13</v>
      </c>
      <c r="D11169" t="s">
        <v>14</v>
      </c>
      <c r="E11169" s="2">
        <v>44838.625</v>
      </c>
      <c r="F11169">
        <v>1038</v>
      </c>
      <c r="G11169">
        <v>25.49</v>
      </c>
      <c r="K11169" s="2">
        <v>44838.625</v>
      </c>
      <c r="L11169">
        <v>1160.6083333333299</v>
      </c>
      <c r="M11169">
        <v>1160.6083333333299</v>
      </c>
      <c r="N11169">
        <v>122.6083333333299</v>
      </c>
      <c r="O11169">
        <v>122.6083333333299</v>
      </c>
      <c r="P11169">
        <v>370</v>
      </c>
      <c r="Q11169">
        <v>2158</v>
      </c>
      <c r="R11169">
        <f>Q11169-P11169+N11169</f>
        <v>1910.6083333333299</v>
      </c>
      <c r="S11169">
        <v>68</v>
      </c>
      <c r="T11169">
        <f>P11169-S11169-N11169</f>
        <v>179.39166666667012</v>
      </c>
    </row>
    <row r="11170" spans="1:20" x14ac:dyDescent="0.3">
      <c r="A11170" s="1">
        <v>11168</v>
      </c>
      <c r="B11170">
        <v>32554</v>
      </c>
      <c r="C11170" t="s">
        <v>13</v>
      </c>
      <c r="D11170" t="s">
        <v>14</v>
      </c>
      <c r="E11170" s="2">
        <v>44838.625</v>
      </c>
      <c r="F11170">
        <v>1038</v>
      </c>
      <c r="G11170">
        <v>25.49</v>
      </c>
      <c r="K11170" s="2">
        <v>44838.625</v>
      </c>
      <c r="L11170">
        <v>1160.6083333333299</v>
      </c>
      <c r="M11170">
        <v>1160.6083333333299</v>
      </c>
      <c r="N11170">
        <v>122.6083333333299</v>
      </c>
      <c r="O11170">
        <v>122.6083333333299</v>
      </c>
      <c r="P11170">
        <v>370</v>
      </c>
      <c r="Q11170">
        <v>2158</v>
      </c>
      <c r="R11170">
        <f>Q11170-P11170+N11170</f>
        <v>1910.6083333333299</v>
      </c>
      <c r="S11170">
        <v>68</v>
      </c>
      <c r="T11170">
        <f>P11170-S11170-N11170</f>
        <v>179.39166666667012</v>
      </c>
    </row>
    <row r="11171" spans="1:20" x14ac:dyDescent="0.3">
      <c r="A11171" s="1">
        <v>11169</v>
      </c>
      <c r="B11171">
        <v>32555</v>
      </c>
      <c r="C11171" t="s">
        <v>13</v>
      </c>
      <c r="D11171" t="s">
        <v>14</v>
      </c>
      <c r="E11171" s="2">
        <v>44838.625</v>
      </c>
      <c r="F11171">
        <v>1038</v>
      </c>
      <c r="G11171">
        <v>25.49</v>
      </c>
      <c r="K11171" s="2">
        <v>44838.625</v>
      </c>
      <c r="L11171">
        <v>1160.6083333333299</v>
      </c>
      <c r="M11171">
        <v>1160.6083333333299</v>
      </c>
      <c r="N11171">
        <v>122.6083333333299</v>
      </c>
      <c r="O11171">
        <v>122.6083333333299</v>
      </c>
      <c r="P11171">
        <v>370</v>
      </c>
      <c r="Q11171">
        <v>2158</v>
      </c>
      <c r="R11171">
        <f>Q11171-P11171+N11171</f>
        <v>1910.6083333333299</v>
      </c>
      <c r="S11171">
        <v>68</v>
      </c>
      <c r="T11171">
        <f>P11171-S11171-N11171</f>
        <v>179.39166666667012</v>
      </c>
    </row>
    <row r="11172" spans="1:20" x14ac:dyDescent="0.3">
      <c r="A11172" s="1">
        <v>11170</v>
      </c>
      <c r="B11172">
        <v>32556</v>
      </c>
      <c r="C11172" t="s">
        <v>13</v>
      </c>
      <c r="D11172" t="s">
        <v>14</v>
      </c>
      <c r="E11172" s="2">
        <v>44838.625</v>
      </c>
      <c r="F11172">
        <v>1038</v>
      </c>
      <c r="G11172">
        <v>25.49</v>
      </c>
      <c r="K11172" s="2">
        <v>44838.625</v>
      </c>
      <c r="L11172">
        <v>1160.6083333333299</v>
      </c>
      <c r="M11172">
        <v>1160.6083333333299</v>
      </c>
      <c r="N11172">
        <v>122.6083333333299</v>
      </c>
      <c r="O11172">
        <v>122.6083333333299</v>
      </c>
      <c r="P11172">
        <v>370</v>
      </c>
      <c r="Q11172">
        <v>2158</v>
      </c>
      <c r="R11172">
        <f>Q11172-P11172+N11172</f>
        <v>1910.6083333333299</v>
      </c>
      <c r="S11172">
        <v>68</v>
      </c>
      <c r="T11172">
        <f>P11172-S11172-N11172</f>
        <v>179.39166666667012</v>
      </c>
    </row>
    <row r="11173" spans="1:20" x14ac:dyDescent="0.3">
      <c r="A11173" s="1">
        <v>11171</v>
      </c>
      <c r="B11173">
        <v>32557</v>
      </c>
      <c r="C11173" t="s">
        <v>13</v>
      </c>
      <c r="D11173" t="s">
        <v>14</v>
      </c>
      <c r="E11173" s="2">
        <v>44838.625</v>
      </c>
      <c r="F11173">
        <v>1038</v>
      </c>
      <c r="G11173">
        <v>25.49</v>
      </c>
      <c r="K11173" s="2">
        <v>44838.625</v>
      </c>
      <c r="L11173">
        <v>1160.6083333333299</v>
      </c>
      <c r="M11173">
        <v>1160.6083333333299</v>
      </c>
      <c r="N11173">
        <v>122.6083333333299</v>
      </c>
      <c r="O11173">
        <v>122.6083333333299</v>
      </c>
      <c r="P11173">
        <v>370</v>
      </c>
      <c r="Q11173">
        <v>2158</v>
      </c>
      <c r="R11173">
        <f>Q11173-P11173+N11173</f>
        <v>1910.6083333333299</v>
      </c>
      <c r="S11173">
        <v>68</v>
      </c>
      <c r="T11173">
        <f>P11173-S11173-N11173</f>
        <v>179.39166666667012</v>
      </c>
    </row>
    <row r="11174" spans="1:20" x14ac:dyDescent="0.3">
      <c r="A11174" s="1">
        <v>11172</v>
      </c>
      <c r="B11174">
        <v>32568</v>
      </c>
      <c r="C11174" t="s">
        <v>13</v>
      </c>
      <c r="D11174" t="s">
        <v>14</v>
      </c>
      <c r="E11174" s="2">
        <v>44838.666666666657</v>
      </c>
      <c r="F11174">
        <v>1038.325</v>
      </c>
      <c r="G11174">
        <v>20.8266666666667</v>
      </c>
      <c r="K11174" s="2">
        <v>44838.666666666657</v>
      </c>
      <c r="L11174">
        <v>1160.9000000000001</v>
      </c>
      <c r="M11174">
        <v>1160.9000000000001</v>
      </c>
      <c r="N11174">
        <v>122.575</v>
      </c>
      <c r="O11174">
        <v>122.575</v>
      </c>
      <c r="P11174">
        <v>234</v>
      </c>
      <c r="Q11174">
        <v>2031</v>
      </c>
      <c r="R11174">
        <f>Q11174-P11174+N11174</f>
        <v>1919.575</v>
      </c>
      <c r="S11174">
        <v>-59</v>
      </c>
      <c r="T11174">
        <f>P11174-S11174-N11174</f>
        <v>170.42500000000001</v>
      </c>
    </row>
    <row r="11175" spans="1:20" x14ac:dyDescent="0.3">
      <c r="A11175" s="1">
        <v>11173</v>
      </c>
      <c r="B11175">
        <v>32569</v>
      </c>
      <c r="C11175" t="s">
        <v>13</v>
      </c>
      <c r="D11175" t="s">
        <v>14</v>
      </c>
      <c r="E11175" s="2">
        <v>44838.666666666657</v>
      </c>
      <c r="F11175">
        <v>1038.325</v>
      </c>
      <c r="G11175">
        <v>20.8266666666667</v>
      </c>
      <c r="K11175" s="2">
        <v>44838.666666666657</v>
      </c>
      <c r="L11175">
        <v>1160.9000000000001</v>
      </c>
      <c r="M11175">
        <v>1160.9000000000001</v>
      </c>
      <c r="N11175">
        <v>122.575</v>
      </c>
      <c r="O11175">
        <v>122.575</v>
      </c>
      <c r="P11175">
        <v>234</v>
      </c>
      <c r="Q11175">
        <v>2031</v>
      </c>
      <c r="R11175">
        <f>Q11175-P11175+N11175</f>
        <v>1919.575</v>
      </c>
      <c r="S11175">
        <v>-59</v>
      </c>
      <c r="T11175">
        <f>P11175-S11175-N11175</f>
        <v>170.42500000000001</v>
      </c>
    </row>
    <row r="11176" spans="1:20" x14ac:dyDescent="0.3">
      <c r="A11176" s="1">
        <v>11174</v>
      </c>
      <c r="B11176">
        <v>32570</v>
      </c>
      <c r="C11176" t="s">
        <v>13</v>
      </c>
      <c r="D11176" t="s">
        <v>14</v>
      </c>
      <c r="E11176" s="2">
        <v>44838.666666666657</v>
      </c>
      <c r="F11176">
        <v>1038.325</v>
      </c>
      <c r="G11176">
        <v>20.8266666666667</v>
      </c>
      <c r="K11176" s="2">
        <v>44838.666666666657</v>
      </c>
      <c r="L11176">
        <v>1160.9000000000001</v>
      </c>
      <c r="M11176">
        <v>1160.9000000000001</v>
      </c>
      <c r="N11176">
        <v>122.575</v>
      </c>
      <c r="O11176">
        <v>122.575</v>
      </c>
      <c r="P11176">
        <v>234</v>
      </c>
      <c r="Q11176">
        <v>2031</v>
      </c>
      <c r="R11176">
        <f>Q11176-P11176+N11176</f>
        <v>1919.575</v>
      </c>
      <c r="S11176">
        <v>-59</v>
      </c>
      <c r="T11176">
        <f>P11176-S11176-N11176</f>
        <v>170.42500000000001</v>
      </c>
    </row>
    <row r="11177" spans="1:20" x14ac:dyDescent="0.3">
      <c r="A11177" s="1">
        <v>11175</v>
      </c>
      <c r="B11177">
        <v>32571</v>
      </c>
      <c r="C11177" t="s">
        <v>13</v>
      </c>
      <c r="D11177" t="s">
        <v>14</v>
      </c>
      <c r="E11177" s="2">
        <v>44838.666666666657</v>
      </c>
      <c r="F11177">
        <v>1038.325</v>
      </c>
      <c r="G11177">
        <v>20.8266666666667</v>
      </c>
      <c r="K11177" s="2">
        <v>44838.666666666657</v>
      </c>
      <c r="L11177">
        <v>1160.9000000000001</v>
      </c>
      <c r="M11177">
        <v>1160.9000000000001</v>
      </c>
      <c r="N11177">
        <v>122.575</v>
      </c>
      <c r="O11177">
        <v>122.575</v>
      </c>
      <c r="P11177">
        <v>234</v>
      </c>
      <c r="Q11177">
        <v>2031</v>
      </c>
      <c r="R11177">
        <f>Q11177-P11177+N11177</f>
        <v>1919.575</v>
      </c>
      <c r="S11177">
        <v>-59</v>
      </c>
      <c r="T11177">
        <f>P11177-S11177-N11177</f>
        <v>170.42500000000001</v>
      </c>
    </row>
    <row r="11178" spans="1:20" x14ac:dyDescent="0.3">
      <c r="A11178" s="1">
        <v>11176</v>
      </c>
      <c r="B11178">
        <v>32572</v>
      </c>
      <c r="C11178" t="s">
        <v>13</v>
      </c>
      <c r="D11178" t="s">
        <v>14</v>
      </c>
      <c r="E11178" s="2">
        <v>44838.666666666657</v>
      </c>
      <c r="F11178">
        <v>1038.325</v>
      </c>
      <c r="G11178">
        <v>20.8266666666667</v>
      </c>
      <c r="K11178" s="2">
        <v>44838.666666666657</v>
      </c>
      <c r="L11178">
        <v>1160.9000000000001</v>
      </c>
      <c r="M11178">
        <v>1160.9000000000001</v>
      </c>
      <c r="N11178">
        <v>122.575</v>
      </c>
      <c r="O11178">
        <v>122.575</v>
      </c>
      <c r="P11178">
        <v>234</v>
      </c>
      <c r="Q11178">
        <v>2031</v>
      </c>
      <c r="R11178">
        <f>Q11178-P11178+N11178</f>
        <v>1919.575</v>
      </c>
      <c r="S11178">
        <v>-59</v>
      </c>
      <c r="T11178">
        <f>P11178-S11178-N11178</f>
        <v>170.42500000000001</v>
      </c>
    </row>
    <row r="11179" spans="1:20" x14ac:dyDescent="0.3">
      <c r="A11179" s="1">
        <v>11177</v>
      </c>
      <c r="B11179">
        <v>32573</v>
      </c>
      <c r="C11179" t="s">
        <v>13</v>
      </c>
      <c r="D11179" t="s">
        <v>14</v>
      </c>
      <c r="E11179" s="2">
        <v>44838.666666666657</v>
      </c>
      <c r="F11179">
        <v>1038.325</v>
      </c>
      <c r="G11179">
        <v>20.8266666666667</v>
      </c>
      <c r="K11179" s="2">
        <v>44838.666666666657</v>
      </c>
      <c r="L11179">
        <v>1160.9000000000001</v>
      </c>
      <c r="M11179">
        <v>1160.9000000000001</v>
      </c>
      <c r="N11179">
        <v>122.575</v>
      </c>
      <c r="O11179">
        <v>122.575</v>
      </c>
      <c r="P11179">
        <v>234</v>
      </c>
      <c r="Q11179">
        <v>2031</v>
      </c>
      <c r="R11179">
        <f>Q11179-P11179+N11179</f>
        <v>1919.575</v>
      </c>
      <c r="S11179">
        <v>-59</v>
      </c>
      <c r="T11179">
        <f>P11179-S11179-N11179</f>
        <v>170.42500000000001</v>
      </c>
    </row>
    <row r="11180" spans="1:20" x14ac:dyDescent="0.3">
      <c r="A11180" s="1">
        <v>11178</v>
      </c>
      <c r="B11180">
        <v>32584</v>
      </c>
      <c r="C11180" t="s">
        <v>13</v>
      </c>
      <c r="D11180" t="s">
        <v>14</v>
      </c>
      <c r="E11180" s="2">
        <v>44838.708333333343</v>
      </c>
      <c r="F11180">
        <v>1038.25</v>
      </c>
      <c r="G11180">
        <v>18.5</v>
      </c>
      <c r="K11180" s="2">
        <v>44838.708333333343</v>
      </c>
      <c r="L11180">
        <v>1160.7249999999999</v>
      </c>
      <c r="M11180">
        <v>1160.7249999999999</v>
      </c>
      <c r="N11180">
        <v>122.47499999999989</v>
      </c>
      <c r="O11180">
        <v>122.47499999999989</v>
      </c>
      <c r="P11180">
        <v>234</v>
      </c>
      <c r="Q11180">
        <v>2031</v>
      </c>
      <c r="R11180">
        <f>Q11180-P11180+N11180</f>
        <v>1919.4749999999999</v>
      </c>
      <c r="S11180">
        <v>-59</v>
      </c>
      <c r="T11180">
        <f>P11180-S11180-N11180</f>
        <v>170.52500000000009</v>
      </c>
    </row>
    <row r="11181" spans="1:20" x14ac:dyDescent="0.3">
      <c r="A11181" s="1">
        <v>11179</v>
      </c>
      <c r="B11181">
        <v>32585</v>
      </c>
      <c r="C11181" t="s">
        <v>13</v>
      </c>
      <c r="D11181" t="s">
        <v>14</v>
      </c>
      <c r="E11181" s="2">
        <v>44838.708333333343</v>
      </c>
      <c r="F11181">
        <v>1038.25</v>
      </c>
      <c r="G11181">
        <v>18.5</v>
      </c>
      <c r="K11181" s="2">
        <v>44838.708333333343</v>
      </c>
      <c r="L11181">
        <v>1160.7249999999999</v>
      </c>
      <c r="M11181">
        <v>1160.7249999999999</v>
      </c>
      <c r="N11181">
        <v>122.47499999999989</v>
      </c>
      <c r="O11181">
        <v>122.47499999999989</v>
      </c>
      <c r="P11181">
        <v>234</v>
      </c>
      <c r="Q11181">
        <v>2031</v>
      </c>
      <c r="R11181">
        <f>Q11181-P11181+N11181</f>
        <v>1919.4749999999999</v>
      </c>
      <c r="S11181">
        <v>-59</v>
      </c>
      <c r="T11181">
        <f>P11181-S11181-N11181</f>
        <v>170.52500000000009</v>
      </c>
    </row>
    <row r="11182" spans="1:20" x14ac:dyDescent="0.3">
      <c r="A11182" s="1">
        <v>11180</v>
      </c>
      <c r="B11182">
        <v>32586</v>
      </c>
      <c r="C11182" t="s">
        <v>13</v>
      </c>
      <c r="D11182" t="s">
        <v>14</v>
      </c>
      <c r="E11182" s="2">
        <v>44838.708333333343</v>
      </c>
      <c r="F11182">
        <v>1038.25</v>
      </c>
      <c r="G11182">
        <v>18.5</v>
      </c>
      <c r="K11182" s="2">
        <v>44838.708333333343</v>
      </c>
      <c r="L11182">
        <v>1160.7249999999999</v>
      </c>
      <c r="M11182">
        <v>1160.7249999999999</v>
      </c>
      <c r="N11182">
        <v>122.47499999999989</v>
      </c>
      <c r="O11182">
        <v>122.47499999999989</v>
      </c>
      <c r="P11182">
        <v>234</v>
      </c>
      <c r="Q11182">
        <v>2031</v>
      </c>
      <c r="R11182">
        <f>Q11182-P11182+N11182</f>
        <v>1919.4749999999999</v>
      </c>
      <c r="S11182">
        <v>-59</v>
      </c>
      <c r="T11182">
        <f>P11182-S11182-N11182</f>
        <v>170.52500000000009</v>
      </c>
    </row>
    <row r="11183" spans="1:20" x14ac:dyDescent="0.3">
      <c r="A11183" s="1">
        <v>11181</v>
      </c>
      <c r="B11183">
        <v>32587</v>
      </c>
      <c r="C11183" t="s">
        <v>13</v>
      </c>
      <c r="D11183" t="s">
        <v>14</v>
      </c>
      <c r="E11183" s="2">
        <v>44838.708333333343</v>
      </c>
      <c r="F11183">
        <v>1038.25</v>
      </c>
      <c r="G11183">
        <v>18.5</v>
      </c>
      <c r="K11183" s="2">
        <v>44838.708333333343</v>
      </c>
      <c r="L11183">
        <v>1160.7249999999999</v>
      </c>
      <c r="M11183">
        <v>1160.7249999999999</v>
      </c>
      <c r="N11183">
        <v>122.47499999999989</v>
      </c>
      <c r="O11183">
        <v>122.47499999999989</v>
      </c>
      <c r="P11183">
        <v>234</v>
      </c>
      <c r="Q11183">
        <v>2031</v>
      </c>
      <c r="R11183">
        <f>Q11183-P11183+N11183</f>
        <v>1919.4749999999999</v>
      </c>
      <c r="S11183">
        <v>-59</v>
      </c>
      <c r="T11183">
        <f>P11183-S11183-N11183</f>
        <v>170.52500000000009</v>
      </c>
    </row>
    <row r="11184" spans="1:20" x14ac:dyDescent="0.3">
      <c r="A11184" s="1">
        <v>11182</v>
      </c>
      <c r="B11184">
        <v>32588</v>
      </c>
      <c r="C11184" t="s">
        <v>13</v>
      </c>
      <c r="D11184" t="s">
        <v>14</v>
      </c>
      <c r="E11184" s="2">
        <v>44838.708333333343</v>
      </c>
      <c r="F11184">
        <v>1038.25</v>
      </c>
      <c r="G11184">
        <v>18.5</v>
      </c>
      <c r="K11184" s="2">
        <v>44838.708333333343</v>
      </c>
      <c r="L11184">
        <v>1160.7249999999999</v>
      </c>
      <c r="M11184">
        <v>1160.7249999999999</v>
      </c>
      <c r="N11184">
        <v>122.47499999999989</v>
      </c>
      <c r="O11184">
        <v>122.47499999999989</v>
      </c>
      <c r="P11184">
        <v>234</v>
      </c>
      <c r="Q11184">
        <v>2031</v>
      </c>
      <c r="R11184">
        <f>Q11184-P11184+N11184</f>
        <v>1919.4749999999999</v>
      </c>
      <c r="S11184">
        <v>-59</v>
      </c>
      <c r="T11184">
        <f>P11184-S11184-N11184</f>
        <v>170.52500000000009</v>
      </c>
    </row>
    <row r="11185" spans="1:20" x14ac:dyDescent="0.3">
      <c r="A11185" s="1">
        <v>11183</v>
      </c>
      <c r="B11185">
        <v>32589</v>
      </c>
      <c r="C11185" t="s">
        <v>13</v>
      </c>
      <c r="D11185" t="s">
        <v>14</v>
      </c>
      <c r="E11185" s="2">
        <v>44838.708333333343</v>
      </c>
      <c r="F11185">
        <v>1038.25</v>
      </c>
      <c r="G11185">
        <v>18.5</v>
      </c>
      <c r="K11185" s="2">
        <v>44838.708333333343</v>
      </c>
      <c r="L11185">
        <v>1160.7249999999999</v>
      </c>
      <c r="M11185">
        <v>1160.7249999999999</v>
      </c>
      <c r="N11185">
        <v>122.47499999999989</v>
      </c>
      <c r="O11185">
        <v>122.47499999999989</v>
      </c>
      <c r="P11185">
        <v>234</v>
      </c>
      <c r="Q11185">
        <v>2031</v>
      </c>
      <c r="R11185">
        <f>Q11185-P11185+N11185</f>
        <v>1919.4749999999999</v>
      </c>
      <c r="S11185">
        <v>-59</v>
      </c>
      <c r="T11185">
        <f>P11185-S11185-N11185</f>
        <v>170.52500000000009</v>
      </c>
    </row>
    <row r="11186" spans="1:20" x14ac:dyDescent="0.3">
      <c r="A11186" s="1">
        <v>11184</v>
      </c>
      <c r="B11186">
        <v>32600</v>
      </c>
      <c r="C11186" t="s">
        <v>13</v>
      </c>
      <c r="D11186" t="s">
        <v>14</v>
      </c>
      <c r="E11186" s="2">
        <v>44838.75</v>
      </c>
      <c r="F11186">
        <v>1038.55</v>
      </c>
      <c r="G11186">
        <v>16.28</v>
      </c>
      <c r="K11186" s="2">
        <v>44838.75</v>
      </c>
      <c r="L11186">
        <v>1160.31666666667</v>
      </c>
      <c r="M11186">
        <v>1160.31666666667</v>
      </c>
      <c r="N11186">
        <v>121.7666666666701</v>
      </c>
      <c r="O11186">
        <v>121.7666666666701</v>
      </c>
      <c r="P11186">
        <v>234</v>
      </c>
      <c r="Q11186">
        <v>2031</v>
      </c>
      <c r="R11186">
        <f>Q11186-P11186+N11186</f>
        <v>1918.7666666666701</v>
      </c>
      <c r="S11186">
        <v>-59</v>
      </c>
      <c r="T11186">
        <f>P11186-S11186-N11186</f>
        <v>171.23333333332988</v>
      </c>
    </row>
    <row r="11187" spans="1:20" x14ac:dyDescent="0.3">
      <c r="A11187" s="1">
        <v>11185</v>
      </c>
      <c r="B11187">
        <v>32601</v>
      </c>
      <c r="C11187" t="s">
        <v>13</v>
      </c>
      <c r="D11187" t="s">
        <v>14</v>
      </c>
      <c r="E11187" s="2">
        <v>44838.75</v>
      </c>
      <c r="F11187">
        <v>1038.55</v>
      </c>
      <c r="G11187">
        <v>16.28</v>
      </c>
      <c r="K11187" s="2">
        <v>44838.75</v>
      </c>
      <c r="L11187">
        <v>1160.31666666667</v>
      </c>
      <c r="M11187">
        <v>1160.31666666667</v>
      </c>
      <c r="N11187">
        <v>121.7666666666701</v>
      </c>
      <c r="O11187">
        <v>121.7666666666701</v>
      </c>
      <c r="P11187">
        <v>234</v>
      </c>
      <c r="Q11187">
        <v>2031</v>
      </c>
      <c r="R11187">
        <f>Q11187-P11187+N11187</f>
        <v>1918.7666666666701</v>
      </c>
      <c r="S11187">
        <v>-59</v>
      </c>
      <c r="T11187">
        <f>P11187-S11187-N11187</f>
        <v>171.23333333332988</v>
      </c>
    </row>
    <row r="11188" spans="1:20" x14ac:dyDescent="0.3">
      <c r="A11188" s="1">
        <v>11186</v>
      </c>
      <c r="B11188">
        <v>32602</v>
      </c>
      <c r="C11188" t="s">
        <v>13</v>
      </c>
      <c r="D11188" t="s">
        <v>14</v>
      </c>
      <c r="E11188" s="2">
        <v>44838.75</v>
      </c>
      <c r="F11188">
        <v>1038.55</v>
      </c>
      <c r="G11188">
        <v>16.28</v>
      </c>
      <c r="K11188" s="2">
        <v>44838.75</v>
      </c>
      <c r="L11188">
        <v>1160.31666666667</v>
      </c>
      <c r="M11188">
        <v>1160.31666666667</v>
      </c>
      <c r="N11188">
        <v>121.7666666666701</v>
      </c>
      <c r="O11188">
        <v>121.7666666666701</v>
      </c>
      <c r="P11188">
        <v>234</v>
      </c>
      <c r="Q11188">
        <v>2031</v>
      </c>
      <c r="R11188">
        <f>Q11188-P11188+N11188</f>
        <v>1918.7666666666701</v>
      </c>
      <c r="S11188">
        <v>-59</v>
      </c>
      <c r="T11188">
        <f>P11188-S11188-N11188</f>
        <v>171.23333333332988</v>
      </c>
    </row>
    <row r="11189" spans="1:20" x14ac:dyDescent="0.3">
      <c r="A11189" s="1">
        <v>11187</v>
      </c>
      <c r="B11189">
        <v>32603</v>
      </c>
      <c r="C11189" t="s">
        <v>13</v>
      </c>
      <c r="D11189" t="s">
        <v>14</v>
      </c>
      <c r="E11189" s="2">
        <v>44838.75</v>
      </c>
      <c r="F11189">
        <v>1038.55</v>
      </c>
      <c r="G11189">
        <v>16.28</v>
      </c>
      <c r="K11189" s="2">
        <v>44838.75</v>
      </c>
      <c r="L11189">
        <v>1160.31666666667</v>
      </c>
      <c r="M11189">
        <v>1160.31666666667</v>
      </c>
      <c r="N11189">
        <v>121.7666666666701</v>
      </c>
      <c r="O11189">
        <v>121.7666666666701</v>
      </c>
      <c r="P11189">
        <v>234</v>
      </c>
      <c r="Q11189">
        <v>2031</v>
      </c>
      <c r="R11189">
        <f>Q11189-P11189+N11189</f>
        <v>1918.7666666666701</v>
      </c>
      <c r="S11189">
        <v>-59</v>
      </c>
      <c r="T11189">
        <f>P11189-S11189-N11189</f>
        <v>171.23333333332988</v>
      </c>
    </row>
    <row r="11190" spans="1:20" x14ac:dyDescent="0.3">
      <c r="A11190" s="1">
        <v>11188</v>
      </c>
      <c r="B11190">
        <v>32604</v>
      </c>
      <c r="C11190" t="s">
        <v>13</v>
      </c>
      <c r="D11190" t="s">
        <v>14</v>
      </c>
      <c r="E11190" s="2">
        <v>44838.75</v>
      </c>
      <c r="F11190">
        <v>1038.55</v>
      </c>
      <c r="G11190">
        <v>16.28</v>
      </c>
      <c r="K11190" s="2">
        <v>44838.75</v>
      </c>
      <c r="L11190">
        <v>1160.31666666667</v>
      </c>
      <c r="M11190">
        <v>1160.31666666667</v>
      </c>
      <c r="N11190">
        <v>121.7666666666701</v>
      </c>
      <c r="O11190">
        <v>121.7666666666701</v>
      </c>
      <c r="P11190">
        <v>234</v>
      </c>
      <c r="Q11190">
        <v>2031</v>
      </c>
      <c r="R11190">
        <f>Q11190-P11190+N11190</f>
        <v>1918.7666666666701</v>
      </c>
      <c r="S11190">
        <v>-59</v>
      </c>
      <c r="T11190">
        <f>P11190-S11190-N11190</f>
        <v>171.23333333332988</v>
      </c>
    </row>
    <row r="11191" spans="1:20" x14ac:dyDescent="0.3">
      <c r="A11191" s="1">
        <v>11189</v>
      </c>
      <c r="B11191">
        <v>32605</v>
      </c>
      <c r="C11191" t="s">
        <v>13</v>
      </c>
      <c r="D11191" t="s">
        <v>14</v>
      </c>
      <c r="E11191" s="2">
        <v>44838.75</v>
      </c>
      <c r="F11191">
        <v>1038.55</v>
      </c>
      <c r="G11191">
        <v>16.28</v>
      </c>
      <c r="K11191" s="2">
        <v>44838.75</v>
      </c>
      <c r="L11191">
        <v>1160.31666666667</v>
      </c>
      <c r="M11191">
        <v>1160.31666666667</v>
      </c>
      <c r="N11191">
        <v>121.7666666666701</v>
      </c>
      <c r="O11191">
        <v>121.7666666666701</v>
      </c>
      <c r="P11191">
        <v>234</v>
      </c>
      <c r="Q11191">
        <v>2031</v>
      </c>
      <c r="R11191">
        <f>Q11191-P11191+N11191</f>
        <v>1918.7666666666701</v>
      </c>
      <c r="S11191">
        <v>-59</v>
      </c>
      <c r="T11191">
        <f>P11191-S11191-N11191</f>
        <v>171.23333333332988</v>
      </c>
    </row>
    <row r="11192" spans="1:20" x14ac:dyDescent="0.3">
      <c r="A11192" s="1">
        <v>11190</v>
      </c>
      <c r="B11192">
        <v>32616</v>
      </c>
      <c r="C11192" t="s">
        <v>13</v>
      </c>
      <c r="D11192" t="s">
        <v>14</v>
      </c>
      <c r="E11192" s="2">
        <v>44838.791666666657</v>
      </c>
      <c r="F11192">
        <v>1038.75</v>
      </c>
      <c r="G11192">
        <v>15.466666666666701</v>
      </c>
      <c r="K11192" s="2">
        <v>44838.791666666657</v>
      </c>
      <c r="L11192">
        <v>1160.9000000000001</v>
      </c>
      <c r="M11192">
        <v>1160.9000000000001</v>
      </c>
      <c r="N11192">
        <v>122.15000000000011</v>
      </c>
      <c r="O11192">
        <v>122.15000000000011</v>
      </c>
      <c r="P11192">
        <v>234</v>
      </c>
      <c r="Q11192">
        <v>2031</v>
      </c>
      <c r="R11192">
        <f>Q11192-P11192+N11192</f>
        <v>1919.15</v>
      </c>
      <c r="S11192">
        <v>-59</v>
      </c>
      <c r="T11192">
        <f>P11192-S11192-N11192</f>
        <v>170.84999999999991</v>
      </c>
    </row>
    <row r="11193" spans="1:20" x14ac:dyDescent="0.3">
      <c r="A11193" s="1">
        <v>11191</v>
      </c>
      <c r="B11193">
        <v>32617</v>
      </c>
      <c r="C11193" t="s">
        <v>13</v>
      </c>
      <c r="D11193" t="s">
        <v>14</v>
      </c>
      <c r="E11193" s="2">
        <v>44838.791666666657</v>
      </c>
      <c r="F11193">
        <v>1038.75</v>
      </c>
      <c r="G11193">
        <v>15.466666666666701</v>
      </c>
      <c r="K11193" s="2">
        <v>44838.791666666657</v>
      </c>
      <c r="L11193">
        <v>1160.9000000000001</v>
      </c>
      <c r="M11193">
        <v>1160.9000000000001</v>
      </c>
      <c r="N11193">
        <v>122.15000000000011</v>
      </c>
      <c r="O11193">
        <v>122.15000000000011</v>
      </c>
      <c r="P11193">
        <v>234</v>
      </c>
      <c r="Q11193">
        <v>2031</v>
      </c>
      <c r="R11193">
        <f>Q11193-P11193+N11193</f>
        <v>1919.15</v>
      </c>
      <c r="S11193">
        <v>-59</v>
      </c>
      <c r="T11193">
        <f>P11193-S11193-N11193</f>
        <v>170.84999999999991</v>
      </c>
    </row>
    <row r="11194" spans="1:20" x14ac:dyDescent="0.3">
      <c r="A11194" s="1">
        <v>11192</v>
      </c>
      <c r="B11194">
        <v>32618</v>
      </c>
      <c r="C11194" t="s">
        <v>13</v>
      </c>
      <c r="D11194" t="s">
        <v>14</v>
      </c>
      <c r="E11194" s="2">
        <v>44838.791666666657</v>
      </c>
      <c r="F11194">
        <v>1038.75</v>
      </c>
      <c r="G11194">
        <v>15.466666666666701</v>
      </c>
      <c r="K11194" s="2">
        <v>44838.791666666657</v>
      </c>
      <c r="L11194">
        <v>1160.9000000000001</v>
      </c>
      <c r="M11194">
        <v>1160.9000000000001</v>
      </c>
      <c r="N11194">
        <v>122.15000000000011</v>
      </c>
      <c r="O11194">
        <v>122.15000000000011</v>
      </c>
      <c r="P11194">
        <v>234</v>
      </c>
      <c r="Q11194">
        <v>2031</v>
      </c>
      <c r="R11194">
        <f>Q11194-P11194+N11194</f>
        <v>1919.15</v>
      </c>
      <c r="S11194">
        <v>-59</v>
      </c>
      <c r="T11194">
        <f>P11194-S11194-N11194</f>
        <v>170.84999999999991</v>
      </c>
    </row>
    <row r="11195" spans="1:20" x14ac:dyDescent="0.3">
      <c r="A11195" s="1">
        <v>11193</v>
      </c>
      <c r="B11195">
        <v>32619</v>
      </c>
      <c r="C11195" t="s">
        <v>13</v>
      </c>
      <c r="D11195" t="s">
        <v>14</v>
      </c>
      <c r="E11195" s="2">
        <v>44838.791666666657</v>
      </c>
      <c r="F11195">
        <v>1038.75</v>
      </c>
      <c r="G11195">
        <v>15.466666666666701</v>
      </c>
      <c r="K11195" s="2">
        <v>44838.791666666657</v>
      </c>
      <c r="L11195">
        <v>1160.9000000000001</v>
      </c>
      <c r="M11195">
        <v>1160.9000000000001</v>
      </c>
      <c r="N11195">
        <v>122.15000000000011</v>
      </c>
      <c r="O11195">
        <v>122.15000000000011</v>
      </c>
      <c r="P11195">
        <v>234</v>
      </c>
      <c r="Q11195">
        <v>2031</v>
      </c>
      <c r="R11195">
        <f>Q11195-P11195+N11195</f>
        <v>1919.15</v>
      </c>
      <c r="S11195">
        <v>-59</v>
      </c>
      <c r="T11195">
        <f>P11195-S11195-N11195</f>
        <v>170.84999999999991</v>
      </c>
    </row>
    <row r="11196" spans="1:20" x14ac:dyDescent="0.3">
      <c r="A11196" s="1">
        <v>11194</v>
      </c>
      <c r="B11196">
        <v>32620</v>
      </c>
      <c r="C11196" t="s">
        <v>13</v>
      </c>
      <c r="D11196" t="s">
        <v>14</v>
      </c>
      <c r="E11196" s="2">
        <v>44838.791666666657</v>
      </c>
      <c r="F11196">
        <v>1038.75</v>
      </c>
      <c r="G11196">
        <v>15.466666666666701</v>
      </c>
      <c r="K11196" s="2">
        <v>44838.791666666657</v>
      </c>
      <c r="L11196">
        <v>1160.9000000000001</v>
      </c>
      <c r="M11196">
        <v>1160.9000000000001</v>
      </c>
      <c r="N11196">
        <v>122.15000000000011</v>
      </c>
      <c r="O11196">
        <v>122.15000000000011</v>
      </c>
      <c r="P11196">
        <v>234</v>
      </c>
      <c r="Q11196">
        <v>2031</v>
      </c>
      <c r="R11196">
        <f>Q11196-P11196+N11196</f>
        <v>1919.15</v>
      </c>
      <c r="S11196">
        <v>-59</v>
      </c>
      <c r="T11196">
        <f>P11196-S11196-N11196</f>
        <v>170.84999999999991</v>
      </c>
    </row>
    <row r="11197" spans="1:20" x14ac:dyDescent="0.3">
      <c r="A11197" s="1">
        <v>11195</v>
      </c>
      <c r="B11197">
        <v>32621</v>
      </c>
      <c r="C11197" t="s">
        <v>13</v>
      </c>
      <c r="D11197" t="s">
        <v>14</v>
      </c>
      <c r="E11197" s="2">
        <v>44838.791666666657</v>
      </c>
      <c r="F11197">
        <v>1038.75</v>
      </c>
      <c r="G11197">
        <v>15.466666666666701</v>
      </c>
      <c r="K11197" s="2">
        <v>44838.791666666657</v>
      </c>
      <c r="L11197">
        <v>1160.9000000000001</v>
      </c>
      <c r="M11197">
        <v>1160.9000000000001</v>
      </c>
      <c r="N11197">
        <v>122.15000000000011</v>
      </c>
      <c r="O11197">
        <v>122.15000000000011</v>
      </c>
      <c r="P11197">
        <v>234</v>
      </c>
      <c r="Q11197">
        <v>2031</v>
      </c>
      <c r="R11197">
        <f>Q11197-P11197+N11197</f>
        <v>1919.15</v>
      </c>
      <c r="S11197">
        <v>-59</v>
      </c>
      <c r="T11197">
        <f>P11197-S11197-N11197</f>
        <v>170.84999999999991</v>
      </c>
    </row>
    <row r="11198" spans="1:20" x14ac:dyDescent="0.3">
      <c r="A11198" s="1">
        <v>11196</v>
      </c>
      <c r="B11198">
        <v>32632</v>
      </c>
      <c r="C11198" t="s">
        <v>13</v>
      </c>
      <c r="D11198" t="s">
        <v>14</v>
      </c>
      <c r="E11198" s="2">
        <v>44838.833333333343</v>
      </c>
      <c r="F11198">
        <v>1038.55</v>
      </c>
      <c r="G11198">
        <v>15.06</v>
      </c>
      <c r="K11198" s="2">
        <v>44838.833333333343</v>
      </c>
      <c r="L11198">
        <v>1160.7249999999999</v>
      </c>
      <c r="M11198">
        <v>1160.7249999999999</v>
      </c>
      <c r="N11198">
        <v>122.175</v>
      </c>
      <c r="O11198">
        <v>122.175</v>
      </c>
      <c r="P11198">
        <v>234</v>
      </c>
      <c r="Q11198">
        <v>2031</v>
      </c>
      <c r="R11198">
        <f>Q11198-P11198+N11198</f>
        <v>1919.175</v>
      </c>
      <c r="S11198">
        <v>-59</v>
      </c>
      <c r="T11198">
        <f>P11198-S11198-N11198</f>
        <v>170.82499999999999</v>
      </c>
    </row>
    <row r="11199" spans="1:20" x14ac:dyDescent="0.3">
      <c r="A11199" s="1">
        <v>11197</v>
      </c>
      <c r="B11199">
        <v>32633</v>
      </c>
      <c r="C11199" t="s">
        <v>13</v>
      </c>
      <c r="D11199" t="s">
        <v>14</v>
      </c>
      <c r="E11199" s="2">
        <v>44838.833333333343</v>
      </c>
      <c r="F11199">
        <v>1038.55</v>
      </c>
      <c r="G11199">
        <v>15.06</v>
      </c>
      <c r="K11199" s="2">
        <v>44838.833333333343</v>
      </c>
      <c r="L11199">
        <v>1160.7249999999999</v>
      </c>
      <c r="M11199">
        <v>1160.7249999999999</v>
      </c>
      <c r="N11199">
        <v>122.175</v>
      </c>
      <c r="O11199">
        <v>122.175</v>
      </c>
      <c r="P11199">
        <v>234</v>
      </c>
      <c r="Q11199">
        <v>2031</v>
      </c>
      <c r="R11199">
        <f>Q11199-P11199+N11199</f>
        <v>1919.175</v>
      </c>
      <c r="S11199">
        <v>-59</v>
      </c>
      <c r="T11199">
        <f>P11199-S11199-N11199</f>
        <v>170.82499999999999</v>
      </c>
    </row>
    <row r="11200" spans="1:20" x14ac:dyDescent="0.3">
      <c r="A11200" s="1">
        <v>11198</v>
      </c>
      <c r="B11200">
        <v>32634</v>
      </c>
      <c r="C11200" t="s">
        <v>13</v>
      </c>
      <c r="D11200" t="s">
        <v>14</v>
      </c>
      <c r="E11200" s="2">
        <v>44838.833333333343</v>
      </c>
      <c r="F11200">
        <v>1038.55</v>
      </c>
      <c r="G11200">
        <v>15.06</v>
      </c>
      <c r="K11200" s="2">
        <v>44838.833333333343</v>
      </c>
      <c r="L11200">
        <v>1160.7249999999999</v>
      </c>
      <c r="M11200">
        <v>1160.7249999999999</v>
      </c>
      <c r="N11200">
        <v>122.175</v>
      </c>
      <c r="O11200">
        <v>122.175</v>
      </c>
      <c r="P11200">
        <v>234</v>
      </c>
      <c r="Q11200">
        <v>2031</v>
      </c>
      <c r="R11200">
        <f>Q11200-P11200+N11200</f>
        <v>1919.175</v>
      </c>
      <c r="S11200">
        <v>-59</v>
      </c>
      <c r="T11200">
        <f>P11200-S11200-N11200</f>
        <v>170.82499999999999</v>
      </c>
    </row>
    <row r="11201" spans="1:20" x14ac:dyDescent="0.3">
      <c r="A11201" s="1">
        <v>11199</v>
      </c>
      <c r="B11201">
        <v>32635</v>
      </c>
      <c r="C11201" t="s">
        <v>13</v>
      </c>
      <c r="D11201" t="s">
        <v>14</v>
      </c>
      <c r="E11201" s="2">
        <v>44838.833333333343</v>
      </c>
      <c r="F11201">
        <v>1038.55</v>
      </c>
      <c r="G11201">
        <v>15.06</v>
      </c>
      <c r="K11201" s="2">
        <v>44838.833333333343</v>
      </c>
      <c r="L11201">
        <v>1160.7249999999999</v>
      </c>
      <c r="M11201">
        <v>1160.7249999999999</v>
      </c>
      <c r="N11201">
        <v>122.175</v>
      </c>
      <c r="O11201">
        <v>122.175</v>
      </c>
      <c r="P11201">
        <v>234</v>
      </c>
      <c r="Q11201">
        <v>2031</v>
      </c>
      <c r="R11201">
        <f>Q11201-P11201+N11201</f>
        <v>1919.175</v>
      </c>
      <c r="S11201">
        <v>-59</v>
      </c>
      <c r="T11201">
        <f>P11201-S11201-N11201</f>
        <v>170.82499999999999</v>
      </c>
    </row>
    <row r="11202" spans="1:20" x14ac:dyDescent="0.3">
      <c r="A11202" s="1">
        <v>11200</v>
      </c>
      <c r="B11202">
        <v>32636</v>
      </c>
      <c r="C11202" t="s">
        <v>13</v>
      </c>
      <c r="D11202" t="s">
        <v>14</v>
      </c>
      <c r="E11202" s="2">
        <v>44838.833333333343</v>
      </c>
      <c r="F11202">
        <v>1038.55</v>
      </c>
      <c r="G11202">
        <v>15.06</v>
      </c>
      <c r="K11202" s="2">
        <v>44838.833333333343</v>
      </c>
      <c r="L11202">
        <v>1160.7249999999999</v>
      </c>
      <c r="M11202">
        <v>1160.7249999999999</v>
      </c>
      <c r="N11202">
        <v>122.175</v>
      </c>
      <c r="O11202">
        <v>122.175</v>
      </c>
      <c r="P11202">
        <v>234</v>
      </c>
      <c r="Q11202">
        <v>2031</v>
      </c>
      <c r="R11202">
        <f>Q11202-P11202+N11202</f>
        <v>1919.175</v>
      </c>
      <c r="S11202">
        <v>-59</v>
      </c>
      <c r="T11202">
        <f>P11202-S11202-N11202</f>
        <v>170.82499999999999</v>
      </c>
    </row>
    <row r="11203" spans="1:20" x14ac:dyDescent="0.3">
      <c r="A11203" s="1">
        <v>11201</v>
      </c>
      <c r="B11203">
        <v>32637</v>
      </c>
      <c r="C11203" t="s">
        <v>13</v>
      </c>
      <c r="D11203" t="s">
        <v>14</v>
      </c>
      <c r="E11203" s="2">
        <v>44838.833333333343</v>
      </c>
      <c r="F11203">
        <v>1038.55</v>
      </c>
      <c r="G11203">
        <v>15.06</v>
      </c>
      <c r="K11203" s="2">
        <v>44838.833333333343</v>
      </c>
      <c r="L11203">
        <v>1160.7249999999999</v>
      </c>
      <c r="M11203">
        <v>1160.7249999999999</v>
      </c>
      <c r="N11203">
        <v>122.175</v>
      </c>
      <c r="O11203">
        <v>122.175</v>
      </c>
      <c r="P11203">
        <v>234</v>
      </c>
      <c r="Q11203">
        <v>2031</v>
      </c>
      <c r="R11203">
        <f>Q11203-P11203+N11203</f>
        <v>1919.175</v>
      </c>
      <c r="S11203">
        <v>-59</v>
      </c>
      <c r="T11203">
        <f>P11203-S11203-N11203</f>
        <v>170.82499999999999</v>
      </c>
    </row>
    <row r="11204" spans="1:20" x14ac:dyDescent="0.3">
      <c r="A11204" s="1">
        <v>11202</v>
      </c>
      <c r="B11204">
        <v>32648</v>
      </c>
      <c r="C11204" t="s">
        <v>13</v>
      </c>
      <c r="D11204" t="s">
        <v>14</v>
      </c>
      <c r="E11204" s="2">
        <v>44838.875</v>
      </c>
      <c r="F11204">
        <v>1038.25</v>
      </c>
      <c r="G11204">
        <v>14.796666666666701</v>
      </c>
      <c r="K11204" s="2">
        <v>44838.875</v>
      </c>
      <c r="L11204">
        <v>1160.31666666667</v>
      </c>
      <c r="M11204">
        <v>1160.31666666667</v>
      </c>
      <c r="N11204">
        <v>122.06666666667</v>
      </c>
      <c r="O11204">
        <v>122.06666666667</v>
      </c>
      <c r="P11204">
        <v>234</v>
      </c>
      <c r="Q11204">
        <v>2031</v>
      </c>
      <c r="R11204">
        <f>Q11204-P11204+N11204</f>
        <v>1919.06666666667</v>
      </c>
      <c r="S11204">
        <v>-59</v>
      </c>
      <c r="T11204">
        <f>P11204-S11204-N11204</f>
        <v>170.93333333332998</v>
      </c>
    </row>
    <row r="11205" spans="1:20" x14ac:dyDescent="0.3">
      <c r="A11205" s="1">
        <v>11203</v>
      </c>
      <c r="B11205">
        <v>32649</v>
      </c>
      <c r="C11205" t="s">
        <v>13</v>
      </c>
      <c r="D11205" t="s">
        <v>14</v>
      </c>
      <c r="E11205" s="2">
        <v>44838.875</v>
      </c>
      <c r="F11205">
        <v>1038.25</v>
      </c>
      <c r="G11205">
        <v>14.796666666666701</v>
      </c>
      <c r="K11205" s="2">
        <v>44838.875</v>
      </c>
      <c r="L11205">
        <v>1160.31666666667</v>
      </c>
      <c r="M11205">
        <v>1160.31666666667</v>
      </c>
      <c r="N11205">
        <v>122.06666666667</v>
      </c>
      <c r="O11205">
        <v>122.06666666667</v>
      </c>
      <c r="P11205">
        <v>234</v>
      </c>
      <c r="Q11205">
        <v>2031</v>
      </c>
      <c r="R11205">
        <f>Q11205-P11205+N11205</f>
        <v>1919.06666666667</v>
      </c>
      <c r="S11205">
        <v>-59</v>
      </c>
      <c r="T11205">
        <f>P11205-S11205-N11205</f>
        <v>170.93333333332998</v>
      </c>
    </row>
    <row r="11206" spans="1:20" x14ac:dyDescent="0.3">
      <c r="A11206" s="1">
        <v>11204</v>
      </c>
      <c r="B11206">
        <v>32650</v>
      </c>
      <c r="C11206" t="s">
        <v>13</v>
      </c>
      <c r="D11206" t="s">
        <v>14</v>
      </c>
      <c r="E11206" s="2">
        <v>44838.875</v>
      </c>
      <c r="F11206">
        <v>1038.25</v>
      </c>
      <c r="G11206">
        <v>14.796666666666701</v>
      </c>
      <c r="K11206" s="2">
        <v>44838.875</v>
      </c>
      <c r="L11206">
        <v>1160.31666666667</v>
      </c>
      <c r="M11206">
        <v>1160.31666666667</v>
      </c>
      <c r="N11206">
        <v>122.06666666667</v>
      </c>
      <c r="O11206">
        <v>122.06666666667</v>
      </c>
      <c r="P11206">
        <v>234</v>
      </c>
      <c r="Q11206">
        <v>2031</v>
      </c>
      <c r="R11206">
        <f>Q11206-P11206+N11206</f>
        <v>1919.06666666667</v>
      </c>
      <c r="S11206">
        <v>-59</v>
      </c>
      <c r="T11206">
        <f>P11206-S11206-N11206</f>
        <v>170.93333333332998</v>
      </c>
    </row>
    <row r="11207" spans="1:20" x14ac:dyDescent="0.3">
      <c r="A11207" s="1">
        <v>11205</v>
      </c>
      <c r="B11207">
        <v>32651</v>
      </c>
      <c r="C11207" t="s">
        <v>13</v>
      </c>
      <c r="D11207" t="s">
        <v>14</v>
      </c>
      <c r="E11207" s="2">
        <v>44838.875</v>
      </c>
      <c r="F11207">
        <v>1038.25</v>
      </c>
      <c r="G11207">
        <v>14.796666666666701</v>
      </c>
      <c r="K11207" s="2">
        <v>44838.875</v>
      </c>
      <c r="L11207">
        <v>1160.31666666667</v>
      </c>
      <c r="M11207">
        <v>1160.31666666667</v>
      </c>
      <c r="N11207">
        <v>122.06666666667</v>
      </c>
      <c r="O11207">
        <v>122.06666666667</v>
      </c>
      <c r="P11207">
        <v>234</v>
      </c>
      <c r="Q11207">
        <v>2031</v>
      </c>
      <c r="R11207">
        <f>Q11207-P11207+N11207</f>
        <v>1919.06666666667</v>
      </c>
      <c r="S11207">
        <v>-59</v>
      </c>
      <c r="T11207">
        <f>P11207-S11207-N11207</f>
        <v>170.93333333332998</v>
      </c>
    </row>
    <row r="11208" spans="1:20" x14ac:dyDescent="0.3">
      <c r="A11208" s="1">
        <v>11206</v>
      </c>
      <c r="B11208">
        <v>32652</v>
      </c>
      <c r="C11208" t="s">
        <v>13</v>
      </c>
      <c r="D11208" t="s">
        <v>14</v>
      </c>
      <c r="E11208" s="2">
        <v>44838.875</v>
      </c>
      <c r="F11208">
        <v>1038.25</v>
      </c>
      <c r="G11208">
        <v>14.796666666666701</v>
      </c>
      <c r="K11208" s="2">
        <v>44838.875</v>
      </c>
      <c r="L11208">
        <v>1160.31666666667</v>
      </c>
      <c r="M11208">
        <v>1160.31666666667</v>
      </c>
      <c r="N11208">
        <v>122.06666666667</v>
      </c>
      <c r="O11208">
        <v>122.06666666667</v>
      </c>
      <c r="P11208">
        <v>234</v>
      </c>
      <c r="Q11208">
        <v>2031</v>
      </c>
      <c r="R11208">
        <f>Q11208-P11208+N11208</f>
        <v>1919.06666666667</v>
      </c>
      <c r="S11208">
        <v>-59</v>
      </c>
      <c r="T11208">
        <f>P11208-S11208-N11208</f>
        <v>170.93333333332998</v>
      </c>
    </row>
    <row r="11209" spans="1:20" x14ac:dyDescent="0.3">
      <c r="A11209" s="1">
        <v>11207</v>
      </c>
      <c r="B11209">
        <v>32653</v>
      </c>
      <c r="C11209" t="s">
        <v>13</v>
      </c>
      <c r="D11209" t="s">
        <v>14</v>
      </c>
      <c r="E11209" s="2">
        <v>44838.875</v>
      </c>
      <c r="F11209">
        <v>1038.25</v>
      </c>
      <c r="G11209">
        <v>14.796666666666701</v>
      </c>
      <c r="K11209" s="2">
        <v>44838.875</v>
      </c>
      <c r="L11209">
        <v>1160.31666666667</v>
      </c>
      <c r="M11209">
        <v>1160.31666666667</v>
      </c>
      <c r="N11209">
        <v>122.06666666667</v>
      </c>
      <c r="O11209">
        <v>122.06666666667</v>
      </c>
      <c r="P11209">
        <v>234</v>
      </c>
      <c r="Q11209">
        <v>2031</v>
      </c>
      <c r="R11209">
        <f>Q11209-P11209+N11209</f>
        <v>1919.06666666667</v>
      </c>
      <c r="S11209">
        <v>-59</v>
      </c>
      <c r="T11209">
        <f>P11209-S11209-N11209</f>
        <v>170.93333333332998</v>
      </c>
    </row>
    <row r="11210" spans="1:20" x14ac:dyDescent="0.3">
      <c r="A11210" s="1">
        <v>11208</v>
      </c>
      <c r="B11210">
        <v>32664</v>
      </c>
      <c r="C11210" t="s">
        <v>13</v>
      </c>
      <c r="D11210" t="s">
        <v>14</v>
      </c>
      <c r="E11210" s="2">
        <v>44838.916666666657</v>
      </c>
      <c r="F11210">
        <v>1038.625</v>
      </c>
      <c r="G11210">
        <v>14.75</v>
      </c>
      <c r="K11210" s="2">
        <v>44838.916666666657</v>
      </c>
      <c r="L11210">
        <v>1160.6083333333299</v>
      </c>
      <c r="M11210">
        <v>1160.6083333333299</v>
      </c>
      <c r="N11210">
        <v>121.9833333333299</v>
      </c>
      <c r="O11210">
        <v>121.9833333333299</v>
      </c>
      <c r="P11210">
        <v>234</v>
      </c>
      <c r="Q11210">
        <v>2031</v>
      </c>
      <c r="R11210">
        <f>Q11210-P11210+N11210</f>
        <v>1918.9833333333299</v>
      </c>
      <c r="S11210">
        <v>-59</v>
      </c>
      <c r="T11210">
        <f>P11210-S11210-N11210</f>
        <v>171.01666666667012</v>
      </c>
    </row>
    <row r="11211" spans="1:20" x14ac:dyDescent="0.3">
      <c r="A11211" s="1">
        <v>11209</v>
      </c>
      <c r="B11211">
        <v>32665</v>
      </c>
      <c r="C11211" t="s">
        <v>13</v>
      </c>
      <c r="D11211" t="s">
        <v>14</v>
      </c>
      <c r="E11211" s="2">
        <v>44838.916666666657</v>
      </c>
      <c r="F11211">
        <v>1038.625</v>
      </c>
      <c r="G11211">
        <v>14.75</v>
      </c>
      <c r="K11211" s="2">
        <v>44838.916666666657</v>
      </c>
      <c r="L11211">
        <v>1160.6083333333299</v>
      </c>
      <c r="M11211">
        <v>1160.6083333333299</v>
      </c>
      <c r="N11211">
        <v>121.9833333333299</v>
      </c>
      <c r="O11211">
        <v>121.9833333333299</v>
      </c>
      <c r="P11211">
        <v>234</v>
      </c>
      <c r="Q11211">
        <v>2031</v>
      </c>
      <c r="R11211">
        <f>Q11211-P11211+N11211</f>
        <v>1918.9833333333299</v>
      </c>
      <c r="S11211">
        <v>-59</v>
      </c>
      <c r="T11211">
        <f>P11211-S11211-N11211</f>
        <v>171.01666666667012</v>
      </c>
    </row>
    <row r="11212" spans="1:20" x14ac:dyDescent="0.3">
      <c r="A11212" s="1">
        <v>11210</v>
      </c>
      <c r="B11212">
        <v>32666</v>
      </c>
      <c r="C11212" t="s">
        <v>13</v>
      </c>
      <c r="D11212" t="s">
        <v>14</v>
      </c>
      <c r="E11212" s="2">
        <v>44838.916666666657</v>
      </c>
      <c r="F11212">
        <v>1038.625</v>
      </c>
      <c r="G11212">
        <v>14.75</v>
      </c>
      <c r="K11212" s="2">
        <v>44838.916666666657</v>
      </c>
      <c r="L11212">
        <v>1160.6083333333299</v>
      </c>
      <c r="M11212">
        <v>1160.6083333333299</v>
      </c>
      <c r="N11212">
        <v>121.9833333333299</v>
      </c>
      <c r="O11212">
        <v>121.9833333333299</v>
      </c>
      <c r="P11212">
        <v>234</v>
      </c>
      <c r="Q11212">
        <v>2031</v>
      </c>
      <c r="R11212">
        <f>Q11212-P11212+N11212</f>
        <v>1918.9833333333299</v>
      </c>
      <c r="S11212">
        <v>-59</v>
      </c>
      <c r="T11212">
        <f>P11212-S11212-N11212</f>
        <v>171.01666666667012</v>
      </c>
    </row>
    <row r="11213" spans="1:20" x14ac:dyDescent="0.3">
      <c r="A11213" s="1">
        <v>11211</v>
      </c>
      <c r="B11213">
        <v>32667</v>
      </c>
      <c r="C11213" t="s">
        <v>13</v>
      </c>
      <c r="D11213" t="s">
        <v>14</v>
      </c>
      <c r="E11213" s="2">
        <v>44838.916666666657</v>
      </c>
      <c r="F11213">
        <v>1038.625</v>
      </c>
      <c r="G11213">
        <v>14.75</v>
      </c>
      <c r="K11213" s="2">
        <v>44838.916666666657</v>
      </c>
      <c r="L11213">
        <v>1160.6083333333299</v>
      </c>
      <c r="M11213">
        <v>1160.6083333333299</v>
      </c>
      <c r="N11213">
        <v>121.9833333333299</v>
      </c>
      <c r="O11213">
        <v>121.9833333333299</v>
      </c>
      <c r="P11213">
        <v>234</v>
      </c>
      <c r="Q11213">
        <v>2031</v>
      </c>
      <c r="R11213">
        <f>Q11213-P11213+N11213</f>
        <v>1918.9833333333299</v>
      </c>
      <c r="S11213">
        <v>-59</v>
      </c>
      <c r="T11213">
        <f>P11213-S11213-N11213</f>
        <v>171.01666666667012</v>
      </c>
    </row>
    <row r="11214" spans="1:20" x14ac:dyDescent="0.3">
      <c r="A11214" s="1">
        <v>11212</v>
      </c>
      <c r="B11214">
        <v>32668</v>
      </c>
      <c r="C11214" t="s">
        <v>13</v>
      </c>
      <c r="D11214" t="s">
        <v>14</v>
      </c>
      <c r="E11214" s="2">
        <v>44838.916666666657</v>
      </c>
      <c r="F11214">
        <v>1038.625</v>
      </c>
      <c r="G11214">
        <v>14.75</v>
      </c>
      <c r="K11214" s="2">
        <v>44838.916666666657</v>
      </c>
      <c r="L11214">
        <v>1160.6083333333299</v>
      </c>
      <c r="M11214">
        <v>1160.6083333333299</v>
      </c>
      <c r="N11214">
        <v>121.9833333333299</v>
      </c>
      <c r="O11214">
        <v>121.9833333333299</v>
      </c>
      <c r="P11214">
        <v>234</v>
      </c>
      <c r="Q11214">
        <v>2031</v>
      </c>
      <c r="R11214">
        <f>Q11214-P11214+N11214</f>
        <v>1918.9833333333299</v>
      </c>
      <c r="S11214">
        <v>-59</v>
      </c>
      <c r="T11214">
        <f>P11214-S11214-N11214</f>
        <v>171.01666666667012</v>
      </c>
    </row>
    <row r="11215" spans="1:20" x14ac:dyDescent="0.3">
      <c r="A11215" s="1">
        <v>11213</v>
      </c>
      <c r="B11215">
        <v>32669</v>
      </c>
      <c r="C11215" t="s">
        <v>13</v>
      </c>
      <c r="D11215" t="s">
        <v>14</v>
      </c>
      <c r="E11215" s="2">
        <v>44838.916666666657</v>
      </c>
      <c r="F11215">
        <v>1038.625</v>
      </c>
      <c r="G11215">
        <v>14.75</v>
      </c>
      <c r="K11215" s="2">
        <v>44838.916666666657</v>
      </c>
      <c r="L11215">
        <v>1160.6083333333299</v>
      </c>
      <c r="M11215">
        <v>1160.6083333333299</v>
      </c>
      <c r="N11215">
        <v>121.9833333333299</v>
      </c>
      <c r="O11215">
        <v>121.9833333333299</v>
      </c>
      <c r="P11215">
        <v>234</v>
      </c>
      <c r="Q11215">
        <v>2031</v>
      </c>
      <c r="R11215">
        <f>Q11215-P11215+N11215</f>
        <v>1918.9833333333299</v>
      </c>
      <c r="S11215">
        <v>-59</v>
      </c>
      <c r="T11215">
        <f>P11215-S11215-N11215</f>
        <v>171.01666666667012</v>
      </c>
    </row>
    <row r="11216" spans="1:20" x14ac:dyDescent="0.3">
      <c r="A11216" s="1">
        <v>11214</v>
      </c>
      <c r="B11216">
        <v>32680</v>
      </c>
      <c r="C11216" t="s">
        <v>13</v>
      </c>
      <c r="D11216" t="s">
        <v>14</v>
      </c>
      <c r="E11216" s="2">
        <v>44838.958333333343</v>
      </c>
      <c r="F11216">
        <v>1038.675</v>
      </c>
      <c r="G11216">
        <v>14.866666666666699</v>
      </c>
      <c r="K11216" s="2">
        <v>44838.958333333343</v>
      </c>
      <c r="L11216">
        <v>1160.1416666666701</v>
      </c>
      <c r="M11216">
        <v>1160.1416666666701</v>
      </c>
      <c r="N11216">
        <v>121.46666666667009</v>
      </c>
      <c r="O11216">
        <v>121.46666666667009</v>
      </c>
      <c r="P11216">
        <v>234</v>
      </c>
      <c r="Q11216">
        <v>2031</v>
      </c>
      <c r="R11216">
        <f>Q11216-P11216+N11216</f>
        <v>1918.4666666666701</v>
      </c>
      <c r="S11216">
        <v>-59</v>
      </c>
      <c r="T11216">
        <f>P11216-S11216-N11216</f>
        <v>171.53333333332989</v>
      </c>
    </row>
    <row r="11217" spans="1:20" x14ac:dyDescent="0.3">
      <c r="A11217" s="1">
        <v>11215</v>
      </c>
      <c r="B11217">
        <v>32681</v>
      </c>
      <c r="C11217" t="s">
        <v>13</v>
      </c>
      <c r="D11217" t="s">
        <v>14</v>
      </c>
      <c r="E11217" s="2">
        <v>44838.958333333343</v>
      </c>
      <c r="F11217">
        <v>1038.675</v>
      </c>
      <c r="G11217">
        <v>14.866666666666699</v>
      </c>
      <c r="K11217" s="2">
        <v>44838.958333333343</v>
      </c>
      <c r="L11217">
        <v>1160.1416666666701</v>
      </c>
      <c r="M11217">
        <v>1160.1416666666701</v>
      </c>
      <c r="N11217">
        <v>121.46666666667009</v>
      </c>
      <c r="O11217">
        <v>121.46666666667009</v>
      </c>
      <c r="P11217">
        <v>234</v>
      </c>
      <c r="Q11217">
        <v>2031</v>
      </c>
      <c r="R11217">
        <f>Q11217-P11217+N11217</f>
        <v>1918.4666666666701</v>
      </c>
      <c r="S11217">
        <v>-59</v>
      </c>
      <c r="T11217">
        <f>P11217-S11217-N11217</f>
        <v>171.53333333332989</v>
      </c>
    </row>
    <row r="11218" spans="1:20" x14ac:dyDescent="0.3">
      <c r="A11218" s="1">
        <v>11216</v>
      </c>
      <c r="B11218">
        <v>32682</v>
      </c>
      <c r="C11218" t="s">
        <v>13</v>
      </c>
      <c r="D11218" t="s">
        <v>14</v>
      </c>
      <c r="E11218" s="2">
        <v>44838.958333333343</v>
      </c>
      <c r="F11218">
        <v>1038.675</v>
      </c>
      <c r="G11218">
        <v>14.866666666666699</v>
      </c>
      <c r="K11218" s="2">
        <v>44838.958333333343</v>
      </c>
      <c r="L11218">
        <v>1160.1416666666701</v>
      </c>
      <c r="M11218">
        <v>1160.1416666666701</v>
      </c>
      <c r="N11218">
        <v>121.46666666667009</v>
      </c>
      <c r="O11218">
        <v>121.46666666667009</v>
      </c>
      <c r="P11218">
        <v>234</v>
      </c>
      <c r="Q11218">
        <v>2031</v>
      </c>
      <c r="R11218">
        <f>Q11218-P11218+N11218</f>
        <v>1918.4666666666701</v>
      </c>
      <c r="S11218">
        <v>-59</v>
      </c>
      <c r="T11218">
        <f>P11218-S11218-N11218</f>
        <v>171.53333333332989</v>
      </c>
    </row>
    <row r="11219" spans="1:20" x14ac:dyDescent="0.3">
      <c r="A11219" s="1">
        <v>11217</v>
      </c>
      <c r="B11219">
        <v>32683</v>
      </c>
      <c r="C11219" t="s">
        <v>13</v>
      </c>
      <c r="D11219" t="s">
        <v>14</v>
      </c>
      <c r="E11219" s="2">
        <v>44838.958333333343</v>
      </c>
      <c r="F11219">
        <v>1038.675</v>
      </c>
      <c r="G11219">
        <v>14.866666666666699</v>
      </c>
      <c r="K11219" s="2">
        <v>44838.958333333343</v>
      </c>
      <c r="L11219">
        <v>1160.1416666666701</v>
      </c>
      <c r="M11219">
        <v>1160.1416666666701</v>
      </c>
      <c r="N11219">
        <v>121.46666666667009</v>
      </c>
      <c r="O11219">
        <v>121.46666666667009</v>
      </c>
      <c r="P11219">
        <v>234</v>
      </c>
      <c r="Q11219">
        <v>2031</v>
      </c>
      <c r="R11219">
        <f>Q11219-P11219+N11219</f>
        <v>1918.4666666666701</v>
      </c>
      <c r="S11219">
        <v>-59</v>
      </c>
      <c r="T11219">
        <f>P11219-S11219-N11219</f>
        <v>171.53333333332989</v>
      </c>
    </row>
    <row r="11220" spans="1:20" x14ac:dyDescent="0.3">
      <c r="A11220" s="1">
        <v>11218</v>
      </c>
      <c r="B11220">
        <v>32684</v>
      </c>
      <c r="C11220" t="s">
        <v>13</v>
      </c>
      <c r="D11220" t="s">
        <v>14</v>
      </c>
      <c r="E11220" s="2">
        <v>44838.958333333343</v>
      </c>
      <c r="F11220">
        <v>1038.675</v>
      </c>
      <c r="G11220">
        <v>14.866666666666699</v>
      </c>
      <c r="K11220" s="2">
        <v>44838.958333333343</v>
      </c>
      <c r="L11220">
        <v>1160.1416666666701</v>
      </c>
      <c r="M11220">
        <v>1160.1416666666701</v>
      </c>
      <c r="N11220">
        <v>121.46666666667009</v>
      </c>
      <c r="O11220">
        <v>121.46666666667009</v>
      </c>
      <c r="P11220">
        <v>234</v>
      </c>
      <c r="Q11220">
        <v>2031</v>
      </c>
      <c r="R11220">
        <f>Q11220-P11220+N11220</f>
        <v>1918.4666666666701</v>
      </c>
      <c r="S11220">
        <v>-59</v>
      </c>
      <c r="T11220">
        <f>P11220-S11220-N11220</f>
        <v>171.53333333332989</v>
      </c>
    </row>
    <row r="11221" spans="1:20" x14ac:dyDescent="0.3">
      <c r="A11221" s="1">
        <v>11219</v>
      </c>
      <c r="B11221">
        <v>32685</v>
      </c>
      <c r="C11221" t="s">
        <v>13</v>
      </c>
      <c r="D11221" t="s">
        <v>14</v>
      </c>
      <c r="E11221" s="2">
        <v>44838.958333333343</v>
      </c>
      <c r="F11221">
        <v>1038.675</v>
      </c>
      <c r="G11221">
        <v>14.866666666666699</v>
      </c>
      <c r="K11221" s="2">
        <v>44838.958333333343</v>
      </c>
      <c r="L11221">
        <v>1160.1416666666701</v>
      </c>
      <c r="M11221">
        <v>1160.1416666666701</v>
      </c>
      <c r="N11221">
        <v>121.46666666667009</v>
      </c>
      <c r="O11221">
        <v>121.46666666667009</v>
      </c>
      <c r="P11221">
        <v>234</v>
      </c>
      <c r="Q11221">
        <v>2031</v>
      </c>
      <c r="R11221">
        <f>Q11221-P11221+N11221</f>
        <v>1918.4666666666701</v>
      </c>
      <c r="S11221">
        <v>-59</v>
      </c>
      <c r="T11221">
        <f>P11221-S11221-N11221</f>
        <v>171.53333333332989</v>
      </c>
    </row>
    <row r="11222" spans="1:20" x14ac:dyDescent="0.3">
      <c r="A11222" s="1">
        <v>11220</v>
      </c>
      <c r="B11222">
        <v>32696</v>
      </c>
      <c r="C11222" t="s">
        <v>13</v>
      </c>
      <c r="D11222" t="s">
        <v>14</v>
      </c>
      <c r="E11222" s="2">
        <v>44839</v>
      </c>
      <c r="F11222">
        <v>1038.175</v>
      </c>
      <c r="G11222">
        <v>14.63</v>
      </c>
      <c r="K11222" s="2">
        <v>44839</v>
      </c>
      <c r="L11222">
        <v>1159.9666666666701</v>
      </c>
      <c r="M11222">
        <v>1159.9666666666701</v>
      </c>
      <c r="N11222">
        <v>121.7916666666702</v>
      </c>
      <c r="O11222">
        <v>121.7916666666702</v>
      </c>
      <c r="P11222">
        <v>234</v>
      </c>
      <c r="Q11222">
        <v>2031</v>
      </c>
      <c r="R11222">
        <f>Q11222-P11222+N11222</f>
        <v>1918.7916666666702</v>
      </c>
      <c r="S11222">
        <v>-59</v>
      </c>
      <c r="T11222">
        <f>P11222-S11222-N11222</f>
        <v>171.20833333332979</v>
      </c>
    </row>
    <row r="11223" spans="1:20" x14ac:dyDescent="0.3">
      <c r="A11223" s="1">
        <v>11221</v>
      </c>
      <c r="B11223">
        <v>32697</v>
      </c>
      <c r="C11223" t="s">
        <v>13</v>
      </c>
      <c r="D11223" t="s">
        <v>14</v>
      </c>
      <c r="E11223" s="2">
        <v>44839</v>
      </c>
      <c r="F11223">
        <v>1038.175</v>
      </c>
      <c r="G11223">
        <v>14.63</v>
      </c>
      <c r="K11223" s="2">
        <v>44839</v>
      </c>
      <c r="L11223">
        <v>1159.9666666666701</v>
      </c>
      <c r="M11223">
        <v>1159.9666666666701</v>
      </c>
      <c r="N11223">
        <v>121.7916666666702</v>
      </c>
      <c r="O11223">
        <v>121.7916666666702</v>
      </c>
      <c r="P11223">
        <v>234</v>
      </c>
      <c r="Q11223">
        <v>2031</v>
      </c>
      <c r="R11223">
        <f>Q11223-P11223+N11223</f>
        <v>1918.7916666666702</v>
      </c>
      <c r="S11223">
        <v>-59</v>
      </c>
      <c r="T11223">
        <f>P11223-S11223-N11223</f>
        <v>171.20833333332979</v>
      </c>
    </row>
    <row r="11224" spans="1:20" x14ac:dyDescent="0.3">
      <c r="A11224" s="1">
        <v>11222</v>
      </c>
      <c r="B11224">
        <v>32698</v>
      </c>
      <c r="C11224" t="s">
        <v>13</v>
      </c>
      <c r="D11224" t="s">
        <v>14</v>
      </c>
      <c r="E11224" s="2">
        <v>44839</v>
      </c>
      <c r="F11224">
        <v>1038.175</v>
      </c>
      <c r="G11224">
        <v>14.63</v>
      </c>
      <c r="K11224" s="2">
        <v>44839</v>
      </c>
      <c r="L11224">
        <v>1159.9666666666701</v>
      </c>
      <c r="M11224">
        <v>1159.9666666666701</v>
      </c>
      <c r="N11224">
        <v>121.7916666666702</v>
      </c>
      <c r="O11224">
        <v>121.7916666666702</v>
      </c>
      <c r="P11224">
        <v>234</v>
      </c>
      <c r="Q11224">
        <v>2031</v>
      </c>
      <c r="R11224">
        <f>Q11224-P11224+N11224</f>
        <v>1918.7916666666702</v>
      </c>
      <c r="S11224">
        <v>-59</v>
      </c>
      <c r="T11224">
        <f>P11224-S11224-N11224</f>
        <v>171.20833333332979</v>
      </c>
    </row>
    <row r="11225" spans="1:20" x14ac:dyDescent="0.3">
      <c r="A11225" s="1">
        <v>11223</v>
      </c>
      <c r="B11225">
        <v>32699</v>
      </c>
      <c r="C11225" t="s">
        <v>13</v>
      </c>
      <c r="D11225" t="s">
        <v>14</v>
      </c>
      <c r="E11225" s="2">
        <v>44839</v>
      </c>
      <c r="F11225">
        <v>1038.175</v>
      </c>
      <c r="G11225">
        <v>14.63</v>
      </c>
      <c r="K11225" s="2">
        <v>44839</v>
      </c>
      <c r="L11225">
        <v>1159.9666666666701</v>
      </c>
      <c r="M11225">
        <v>1159.9666666666701</v>
      </c>
      <c r="N11225">
        <v>121.7916666666702</v>
      </c>
      <c r="O11225">
        <v>121.7916666666702</v>
      </c>
      <c r="P11225">
        <v>234</v>
      </c>
      <c r="Q11225">
        <v>2031</v>
      </c>
      <c r="R11225">
        <f>Q11225-P11225+N11225</f>
        <v>1918.7916666666702</v>
      </c>
      <c r="S11225">
        <v>-59</v>
      </c>
      <c r="T11225">
        <f>P11225-S11225-N11225</f>
        <v>171.20833333332979</v>
      </c>
    </row>
    <row r="11226" spans="1:20" x14ac:dyDescent="0.3">
      <c r="A11226" s="1">
        <v>11224</v>
      </c>
      <c r="B11226">
        <v>32700</v>
      </c>
      <c r="C11226" t="s">
        <v>13</v>
      </c>
      <c r="D11226" t="s">
        <v>14</v>
      </c>
      <c r="E11226" s="2">
        <v>44839</v>
      </c>
      <c r="F11226">
        <v>1038.175</v>
      </c>
      <c r="G11226">
        <v>14.63</v>
      </c>
      <c r="K11226" s="2">
        <v>44839</v>
      </c>
      <c r="L11226">
        <v>1159.9666666666701</v>
      </c>
      <c r="M11226">
        <v>1159.9666666666701</v>
      </c>
      <c r="N11226">
        <v>121.7916666666702</v>
      </c>
      <c r="O11226">
        <v>121.7916666666702</v>
      </c>
      <c r="P11226">
        <v>234</v>
      </c>
      <c r="Q11226">
        <v>2031</v>
      </c>
      <c r="R11226">
        <f>Q11226-P11226+N11226</f>
        <v>1918.7916666666702</v>
      </c>
      <c r="S11226">
        <v>-59</v>
      </c>
      <c r="T11226">
        <f>P11226-S11226-N11226</f>
        <v>171.20833333332979</v>
      </c>
    </row>
    <row r="11227" spans="1:20" x14ac:dyDescent="0.3">
      <c r="A11227" s="1">
        <v>11225</v>
      </c>
      <c r="B11227">
        <v>32701</v>
      </c>
      <c r="C11227" t="s">
        <v>13</v>
      </c>
      <c r="D11227" t="s">
        <v>14</v>
      </c>
      <c r="E11227" s="2">
        <v>44839</v>
      </c>
      <c r="F11227">
        <v>1038.175</v>
      </c>
      <c r="G11227">
        <v>14.63</v>
      </c>
      <c r="K11227" s="2">
        <v>44839</v>
      </c>
      <c r="L11227">
        <v>1159.9666666666701</v>
      </c>
      <c r="M11227">
        <v>1159.9666666666701</v>
      </c>
      <c r="N11227">
        <v>121.7916666666702</v>
      </c>
      <c r="O11227">
        <v>121.7916666666702</v>
      </c>
      <c r="P11227">
        <v>234</v>
      </c>
      <c r="Q11227">
        <v>2031</v>
      </c>
      <c r="R11227">
        <f>Q11227-P11227+N11227</f>
        <v>1918.7916666666702</v>
      </c>
      <c r="S11227">
        <v>-59</v>
      </c>
      <c r="T11227">
        <f>P11227-S11227-N11227</f>
        <v>171.20833333332979</v>
      </c>
    </row>
    <row r="11228" spans="1:20" x14ac:dyDescent="0.3">
      <c r="A11228" s="1">
        <v>11226</v>
      </c>
      <c r="B11228">
        <v>32712</v>
      </c>
      <c r="C11228" t="s">
        <v>13</v>
      </c>
      <c r="D11228" t="s">
        <v>14</v>
      </c>
      <c r="E11228" s="2">
        <v>44839.041666666657</v>
      </c>
      <c r="F11228">
        <v>1037.925</v>
      </c>
      <c r="G11228">
        <v>14.63</v>
      </c>
      <c r="K11228" s="2">
        <v>44839.041666666657</v>
      </c>
      <c r="L11228">
        <v>1159.55833333333</v>
      </c>
      <c r="M11228">
        <v>1159.55833333333</v>
      </c>
      <c r="N11228">
        <v>121.63333333333</v>
      </c>
      <c r="O11228">
        <v>121.63333333333</v>
      </c>
      <c r="P11228">
        <v>234</v>
      </c>
      <c r="Q11228">
        <v>2031</v>
      </c>
      <c r="R11228">
        <f>Q11228-P11228+N11228</f>
        <v>1918.63333333333</v>
      </c>
      <c r="S11228">
        <v>-59</v>
      </c>
      <c r="T11228">
        <f>P11228-S11228-N11228</f>
        <v>171.36666666667</v>
      </c>
    </row>
    <row r="11229" spans="1:20" x14ac:dyDescent="0.3">
      <c r="A11229" s="1">
        <v>11227</v>
      </c>
      <c r="B11229">
        <v>32713</v>
      </c>
      <c r="C11229" t="s">
        <v>13</v>
      </c>
      <c r="D11229" t="s">
        <v>14</v>
      </c>
      <c r="E11229" s="2">
        <v>44839.041666666657</v>
      </c>
      <c r="F11229">
        <v>1037.925</v>
      </c>
      <c r="G11229">
        <v>14.63</v>
      </c>
      <c r="K11229" s="2">
        <v>44839.041666666657</v>
      </c>
      <c r="L11229">
        <v>1159.55833333333</v>
      </c>
      <c r="M11229">
        <v>1159.55833333333</v>
      </c>
      <c r="N11229">
        <v>121.63333333333</v>
      </c>
      <c r="O11229">
        <v>121.63333333333</v>
      </c>
      <c r="P11229">
        <v>234</v>
      </c>
      <c r="Q11229">
        <v>2031</v>
      </c>
      <c r="R11229">
        <f>Q11229-P11229+N11229</f>
        <v>1918.63333333333</v>
      </c>
      <c r="S11229">
        <v>-59</v>
      </c>
      <c r="T11229">
        <f>P11229-S11229-N11229</f>
        <v>171.36666666667</v>
      </c>
    </row>
    <row r="11230" spans="1:20" x14ac:dyDescent="0.3">
      <c r="A11230" s="1">
        <v>11228</v>
      </c>
      <c r="B11230">
        <v>32714</v>
      </c>
      <c r="C11230" t="s">
        <v>13</v>
      </c>
      <c r="D11230" t="s">
        <v>14</v>
      </c>
      <c r="E11230" s="2">
        <v>44839.041666666657</v>
      </c>
      <c r="F11230">
        <v>1037.925</v>
      </c>
      <c r="G11230">
        <v>14.63</v>
      </c>
      <c r="K11230" s="2">
        <v>44839.041666666657</v>
      </c>
      <c r="L11230">
        <v>1159.55833333333</v>
      </c>
      <c r="M11230">
        <v>1159.55833333333</v>
      </c>
      <c r="N11230">
        <v>121.63333333333</v>
      </c>
      <c r="O11230">
        <v>121.63333333333</v>
      </c>
      <c r="P11230">
        <v>234</v>
      </c>
      <c r="Q11230">
        <v>2031</v>
      </c>
      <c r="R11230">
        <f>Q11230-P11230+N11230</f>
        <v>1918.63333333333</v>
      </c>
      <c r="S11230">
        <v>-59</v>
      </c>
      <c r="T11230">
        <f>P11230-S11230-N11230</f>
        <v>171.36666666667</v>
      </c>
    </row>
    <row r="11231" spans="1:20" x14ac:dyDescent="0.3">
      <c r="A11231" s="1">
        <v>11229</v>
      </c>
      <c r="B11231">
        <v>32715</v>
      </c>
      <c r="C11231" t="s">
        <v>13</v>
      </c>
      <c r="D11231" t="s">
        <v>14</v>
      </c>
      <c r="E11231" s="2">
        <v>44839.041666666657</v>
      </c>
      <c r="F11231">
        <v>1037.925</v>
      </c>
      <c r="G11231">
        <v>14.63</v>
      </c>
      <c r="K11231" s="2">
        <v>44839.041666666657</v>
      </c>
      <c r="L11231">
        <v>1159.55833333333</v>
      </c>
      <c r="M11231">
        <v>1159.55833333333</v>
      </c>
      <c r="N11231">
        <v>121.63333333333</v>
      </c>
      <c r="O11231">
        <v>121.63333333333</v>
      </c>
      <c r="P11231">
        <v>234</v>
      </c>
      <c r="Q11231">
        <v>2031</v>
      </c>
      <c r="R11231">
        <f>Q11231-P11231+N11231</f>
        <v>1918.63333333333</v>
      </c>
      <c r="S11231">
        <v>-59</v>
      </c>
      <c r="T11231">
        <f>P11231-S11231-N11231</f>
        <v>171.36666666667</v>
      </c>
    </row>
    <row r="11232" spans="1:20" x14ac:dyDescent="0.3">
      <c r="A11232" s="1">
        <v>11230</v>
      </c>
      <c r="B11232">
        <v>32716</v>
      </c>
      <c r="C11232" t="s">
        <v>13</v>
      </c>
      <c r="D11232" t="s">
        <v>14</v>
      </c>
      <c r="E11232" s="2">
        <v>44839.041666666657</v>
      </c>
      <c r="F11232">
        <v>1037.925</v>
      </c>
      <c r="G11232">
        <v>14.63</v>
      </c>
      <c r="K11232" s="2">
        <v>44839.041666666657</v>
      </c>
      <c r="L11232">
        <v>1159.55833333333</v>
      </c>
      <c r="M11232">
        <v>1159.55833333333</v>
      </c>
      <c r="N11232">
        <v>121.63333333333</v>
      </c>
      <c r="O11232">
        <v>121.63333333333</v>
      </c>
      <c r="P11232">
        <v>234</v>
      </c>
      <c r="Q11232">
        <v>2031</v>
      </c>
      <c r="R11232">
        <f>Q11232-P11232+N11232</f>
        <v>1918.63333333333</v>
      </c>
      <c r="S11232">
        <v>-59</v>
      </c>
      <c r="T11232">
        <f>P11232-S11232-N11232</f>
        <v>171.36666666667</v>
      </c>
    </row>
    <row r="11233" spans="1:20" x14ac:dyDescent="0.3">
      <c r="A11233" s="1">
        <v>11231</v>
      </c>
      <c r="B11233">
        <v>32717</v>
      </c>
      <c r="C11233" t="s">
        <v>13</v>
      </c>
      <c r="D11233" t="s">
        <v>14</v>
      </c>
      <c r="E11233" s="2">
        <v>44839.041666666657</v>
      </c>
      <c r="F11233">
        <v>1037.925</v>
      </c>
      <c r="G11233">
        <v>14.63</v>
      </c>
      <c r="K11233" s="2">
        <v>44839.041666666657</v>
      </c>
      <c r="L11233">
        <v>1159.55833333333</v>
      </c>
      <c r="M11233">
        <v>1159.55833333333</v>
      </c>
      <c r="N11233">
        <v>121.63333333333</v>
      </c>
      <c r="O11233">
        <v>121.63333333333</v>
      </c>
      <c r="P11233">
        <v>234</v>
      </c>
      <c r="Q11233">
        <v>2031</v>
      </c>
      <c r="R11233">
        <f>Q11233-P11233+N11233</f>
        <v>1918.63333333333</v>
      </c>
      <c r="S11233">
        <v>-59</v>
      </c>
      <c r="T11233">
        <f>P11233-S11233-N11233</f>
        <v>171.36666666667</v>
      </c>
    </row>
    <row r="11234" spans="1:20" x14ac:dyDescent="0.3">
      <c r="A11234" s="1">
        <v>11232</v>
      </c>
      <c r="B11234">
        <v>32728</v>
      </c>
      <c r="C11234" t="s">
        <v>13</v>
      </c>
      <c r="D11234" t="s">
        <v>14</v>
      </c>
      <c r="E11234" s="2">
        <v>44839.083333333343</v>
      </c>
      <c r="F11234">
        <v>1037.25</v>
      </c>
      <c r="G11234">
        <v>14.75</v>
      </c>
      <c r="K11234" s="2">
        <v>44839.083333333343</v>
      </c>
      <c r="L11234">
        <v>1158.9749999999999</v>
      </c>
      <c r="M11234">
        <v>1158.9749999999999</v>
      </c>
      <c r="N11234">
        <v>121.72499999999989</v>
      </c>
      <c r="O11234">
        <v>121.72499999999989</v>
      </c>
      <c r="P11234">
        <v>234</v>
      </c>
      <c r="Q11234">
        <v>2031</v>
      </c>
      <c r="R11234">
        <f>Q11234-P11234+N11234</f>
        <v>1918.7249999999999</v>
      </c>
      <c r="S11234">
        <v>-59</v>
      </c>
      <c r="T11234">
        <f>P11234-S11234-N11234</f>
        <v>171.27500000000009</v>
      </c>
    </row>
    <row r="11235" spans="1:20" x14ac:dyDescent="0.3">
      <c r="A11235" s="1">
        <v>11233</v>
      </c>
      <c r="B11235">
        <v>32729</v>
      </c>
      <c r="C11235" t="s">
        <v>13</v>
      </c>
      <c r="D11235" t="s">
        <v>14</v>
      </c>
      <c r="E11235" s="2">
        <v>44839.083333333343</v>
      </c>
      <c r="F11235">
        <v>1037.25</v>
      </c>
      <c r="G11235">
        <v>14.75</v>
      </c>
      <c r="K11235" s="2">
        <v>44839.083333333343</v>
      </c>
      <c r="L11235">
        <v>1158.9749999999999</v>
      </c>
      <c r="M11235">
        <v>1158.9749999999999</v>
      </c>
      <c r="N11235">
        <v>121.72499999999989</v>
      </c>
      <c r="O11235">
        <v>121.72499999999989</v>
      </c>
      <c r="P11235">
        <v>234</v>
      </c>
      <c r="Q11235">
        <v>2031</v>
      </c>
      <c r="R11235">
        <f>Q11235-P11235+N11235</f>
        <v>1918.7249999999999</v>
      </c>
      <c r="S11235">
        <v>-59</v>
      </c>
      <c r="T11235">
        <f>P11235-S11235-N11235</f>
        <v>171.27500000000009</v>
      </c>
    </row>
    <row r="11236" spans="1:20" x14ac:dyDescent="0.3">
      <c r="A11236" s="1">
        <v>11234</v>
      </c>
      <c r="B11236">
        <v>32730</v>
      </c>
      <c r="C11236" t="s">
        <v>13</v>
      </c>
      <c r="D11236" t="s">
        <v>14</v>
      </c>
      <c r="E11236" s="2">
        <v>44839.083333333343</v>
      </c>
      <c r="F11236">
        <v>1037.25</v>
      </c>
      <c r="G11236">
        <v>14.75</v>
      </c>
      <c r="K11236" s="2">
        <v>44839.083333333343</v>
      </c>
      <c r="L11236">
        <v>1158.9749999999999</v>
      </c>
      <c r="M11236">
        <v>1158.9749999999999</v>
      </c>
      <c r="N11236">
        <v>121.72499999999989</v>
      </c>
      <c r="O11236">
        <v>121.72499999999989</v>
      </c>
      <c r="P11236">
        <v>234</v>
      </c>
      <c r="Q11236">
        <v>2031</v>
      </c>
      <c r="R11236">
        <f>Q11236-P11236+N11236</f>
        <v>1918.7249999999999</v>
      </c>
      <c r="S11236">
        <v>-59</v>
      </c>
      <c r="T11236">
        <f>P11236-S11236-N11236</f>
        <v>171.27500000000009</v>
      </c>
    </row>
    <row r="11237" spans="1:20" x14ac:dyDescent="0.3">
      <c r="A11237" s="1">
        <v>11235</v>
      </c>
      <c r="B11237">
        <v>32731</v>
      </c>
      <c r="C11237" t="s">
        <v>13</v>
      </c>
      <c r="D11237" t="s">
        <v>14</v>
      </c>
      <c r="E11237" s="2">
        <v>44839.083333333343</v>
      </c>
      <c r="F11237">
        <v>1037.25</v>
      </c>
      <c r="G11237">
        <v>14.75</v>
      </c>
      <c r="K11237" s="2">
        <v>44839.083333333343</v>
      </c>
      <c r="L11237">
        <v>1158.9749999999999</v>
      </c>
      <c r="M11237">
        <v>1158.9749999999999</v>
      </c>
      <c r="N11237">
        <v>121.72499999999989</v>
      </c>
      <c r="O11237">
        <v>121.72499999999989</v>
      </c>
      <c r="P11237">
        <v>234</v>
      </c>
      <c r="Q11237">
        <v>2031</v>
      </c>
      <c r="R11237">
        <f>Q11237-P11237+N11237</f>
        <v>1918.7249999999999</v>
      </c>
      <c r="S11237">
        <v>-59</v>
      </c>
      <c r="T11237">
        <f>P11237-S11237-N11237</f>
        <v>171.27500000000009</v>
      </c>
    </row>
    <row r="11238" spans="1:20" x14ac:dyDescent="0.3">
      <c r="A11238" s="1">
        <v>11236</v>
      </c>
      <c r="B11238">
        <v>32732</v>
      </c>
      <c r="C11238" t="s">
        <v>13</v>
      </c>
      <c r="D11238" t="s">
        <v>14</v>
      </c>
      <c r="E11238" s="2">
        <v>44839.083333333343</v>
      </c>
      <c r="F11238">
        <v>1037.25</v>
      </c>
      <c r="G11238">
        <v>14.75</v>
      </c>
      <c r="K11238" s="2">
        <v>44839.083333333343</v>
      </c>
      <c r="L11238">
        <v>1158.9749999999999</v>
      </c>
      <c r="M11238">
        <v>1158.9749999999999</v>
      </c>
      <c r="N11238">
        <v>121.72499999999989</v>
      </c>
      <c r="O11238">
        <v>121.72499999999989</v>
      </c>
      <c r="P11238">
        <v>234</v>
      </c>
      <c r="Q11238">
        <v>2031</v>
      </c>
      <c r="R11238">
        <f>Q11238-P11238+N11238</f>
        <v>1918.7249999999999</v>
      </c>
      <c r="S11238">
        <v>-59</v>
      </c>
      <c r="T11238">
        <f>P11238-S11238-N11238</f>
        <v>171.27500000000009</v>
      </c>
    </row>
    <row r="11239" spans="1:20" x14ac:dyDescent="0.3">
      <c r="A11239" s="1">
        <v>11237</v>
      </c>
      <c r="B11239">
        <v>32733</v>
      </c>
      <c r="C11239" t="s">
        <v>13</v>
      </c>
      <c r="D11239" t="s">
        <v>14</v>
      </c>
      <c r="E11239" s="2">
        <v>44839.083333333343</v>
      </c>
      <c r="F11239">
        <v>1037.25</v>
      </c>
      <c r="G11239">
        <v>14.75</v>
      </c>
      <c r="K11239" s="2">
        <v>44839.083333333343</v>
      </c>
      <c r="L11239">
        <v>1158.9749999999999</v>
      </c>
      <c r="M11239">
        <v>1158.9749999999999</v>
      </c>
      <c r="N11239">
        <v>121.72499999999989</v>
      </c>
      <c r="O11239">
        <v>121.72499999999989</v>
      </c>
      <c r="P11239">
        <v>234</v>
      </c>
      <c r="Q11239">
        <v>2031</v>
      </c>
      <c r="R11239">
        <f>Q11239-P11239+N11239</f>
        <v>1918.7249999999999</v>
      </c>
      <c r="S11239">
        <v>-59</v>
      </c>
      <c r="T11239">
        <f>P11239-S11239-N11239</f>
        <v>171.27500000000009</v>
      </c>
    </row>
    <row r="11240" spans="1:20" x14ac:dyDescent="0.3">
      <c r="A11240" s="1">
        <v>11238</v>
      </c>
      <c r="B11240">
        <v>32744</v>
      </c>
      <c r="C11240" t="s">
        <v>13</v>
      </c>
      <c r="D11240" t="s">
        <v>14</v>
      </c>
      <c r="E11240" s="2">
        <v>44839.125</v>
      </c>
      <c r="F11240">
        <v>1036.625</v>
      </c>
      <c r="G11240">
        <v>14.74</v>
      </c>
      <c r="K11240" s="2">
        <v>44839.125</v>
      </c>
      <c r="L11240">
        <v>1158.3333333333301</v>
      </c>
      <c r="M11240">
        <v>1158.3333333333301</v>
      </c>
      <c r="N11240">
        <v>121.7083333333301</v>
      </c>
      <c r="O11240">
        <v>121.7083333333301</v>
      </c>
      <c r="P11240">
        <v>234</v>
      </c>
      <c r="Q11240">
        <v>2031</v>
      </c>
      <c r="R11240">
        <f>Q11240-P11240+N11240</f>
        <v>1918.7083333333301</v>
      </c>
      <c r="S11240">
        <v>-59</v>
      </c>
      <c r="T11240">
        <f>P11240-S11240-N11240</f>
        <v>171.2916666666699</v>
      </c>
    </row>
    <row r="11241" spans="1:20" x14ac:dyDescent="0.3">
      <c r="A11241" s="1">
        <v>11239</v>
      </c>
      <c r="B11241">
        <v>32745</v>
      </c>
      <c r="C11241" t="s">
        <v>13</v>
      </c>
      <c r="D11241" t="s">
        <v>14</v>
      </c>
      <c r="E11241" s="2">
        <v>44839.125</v>
      </c>
      <c r="F11241">
        <v>1036.625</v>
      </c>
      <c r="G11241">
        <v>14.74</v>
      </c>
      <c r="K11241" s="2">
        <v>44839.125</v>
      </c>
      <c r="L11241">
        <v>1158.3333333333301</v>
      </c>
      <c r="M11241">
        <v>1158.3333333333301</v>
      </c>
      <c r="N11241">
        <v>121.7083333333301</v>
      </c>
      <c r="O11241">
        <v>121.7083333333301</v>
      </c>
      <c r="P11241">
        <v>234</v>
      </c>
      <c r="Q11241">
        <v>2031</v>
      </c>
      <c r="R11241">
        <f>Q11241-P11241+N11241</f>
        <v>1918.7083333333301</v>
      </c>
      <c r="S11241">
        <v>-59</v>
      </c>
      <c r="T11241">
        <f>P11241-S11241-N11241</f>
        <v>171.2916666666699</v>
      </c>
    </row>
    <row r="11242" spans="1:20" x14ac:dyDescent="0.3">
      <c r="A11242" s="1">
        <v>11240</v>
      </c>
      <c r="B11242">
        <v>32746</v>
      </c>
      <c r="C11242" t="s">
        <v>13</v>
      </c>
      <c r="D11242" t="s">
        <v>14</v>
      </c>
      <c r="E11242" s="2">
        <v>44839.125</v>
      </c>
      <c r="F11242">
        <v>1036.625</v>
      </c>
      <c r="G11242">
        <v>14.74</v>
      </c>
      <c r="K11242" s="2">
        <v>44839.125</v>
      </c>
      <c r="L11242">
        <v>1158.3333333333301</v>
      </c>
      <c r="M11242">
        <v>1158.3333333333301</v>
      </c>
      <c r="N11242">
        <v>121.7083333333301</v>
      </c>
      <c r="O11242">
        <v>121.7083333333301</v>
      </c>
      <c r="P11242">
        <v>234</v>
      </c>
      <c r="Q11242">
        <v>2031</v>
      </c>
      <c r="R11242">
        <f>Q11242-P11242+N11242</f>
        <v>1918.7083333333301</v>
      </c>
      <c r="S11242">
        <v>-59</v>
      </c>
      <c r="T11242">
        <f>P11242-S11242-N11242</f>
        <v>171.2916666666699</v>
      </c>
    </row>
    <row r="11243" spans="1:20" x14ac:dyDescent="0.3">
      <c r="A11243" s="1">
        <v>11241</v>
      </c>
      <c r="B11243">
        <v>32747</v>
      </c>
      <c r="C11243" t="s">
        <v>13</v>
      </c>
      <c r="D11243" t="s">
        <v>14</v>
      </c>
      <c r="E11243" s="2">
        <v>44839.125</v>
      </c>
      <c r="F11243">
        <v>1036.625</v>
      </c>
      <c r="G11243">
        <v>14.74</v>
      </c>
      <c r="K11243" s="2">
        <v>44839.125</v>
      </c>
      <c r="L11243">
        <v>1158.3333333333301</v>
      </c>
      <c r="M11243">
        <v>1158.3333333333301</v>
      </c>
      <c r="N11243">
        <v>121.7083333333301</v>
      </c>
      <c r="O11243">
        <v>121.7083333333301</v>
      </c>
      <c r="P11243">
        <v>234</v>
      </c>
      <c r="Q11243">
        <v>2031</v>
      </c>
      <c r="R11243">
        <f>Q11243-P11243+N11243</f>
        <v>1918.7083333333301</v>
      </c>
      <c r="S11243">
        <v>-59</v>
      </c>
      <c r="T11243">
        <f>P11243-S11243-N11243</f>
        <v>171.2916666666699</v>
      </c>
    </row>
    <row r="11244" spans="1:20" x14ac:dyDescent="0.3">
      <c r="A11244" s="1">
        <v>11242</v>
      </c>
      <c r="B11244">
        <v>32748</v>
      </c>
      <c r="C11244" t="s">
        <v>13</v>
      </c>
      <c r="D11244" t="s">
        <v>14</v>
      </c>
      <c r="E11244" s="2">
        <v>44839.125</v>
      </c>
      <c r="F11244">
        <v>1036.625</v>
      </c>
      <c r="G11244">
        <v>14.74</v>
      </c>
      <c r="K11244" s="2">
        <v>44839.125</v>
      </c>
      <c r="L11244">
        <v>1158.3333333333301</v>
      </c>
      <c r="M11244">
        <v>1158.3333333333301</v>
      </c>
      <c r="N11244">
        <v>121.7083333333301</v>
      </c>
      <c r="O11244">
        <v>121.7083333333301</v>
      </c>
      <c r="P11244">
        <v>234</v>
      </c>
      <c r="Q11244">
        <v>2031</v>
      </c>
      <c r="R11244">
        <f>Q11244-P11244+N11244</f>
        <v>1918.7083333333301</v>
      </c>
      <c r="S11244">
        <v>-59</v>
      </c>
      <c r="T11244">
        <f>P11244-S11244-N11244</f>
        <v>171.2916666666699</v>
      </c>
    </row>
    <row r="11245" spans="1:20" x14ac:dyDescent="0.3">
      <c r="A11245" s="1">
        <v>11243</v>
      </c>
      <c r="B11245">
        <v>32749</v>
      </c>
      <c r="C11245" t="s">
        <v>13</v>
      </c>
      <c r="D11245" t="s">
        <v>14</v>
      </c>
      <c r="E11245" s="2">
        <v>44839.125</v>
      </c>
      <c r="F11245">
        <v>1036.625</v>
      </c>
      <c r="G11245">
        <v>14.74</v>
      </c>
      <c r="K11245" s="2">
        <v>44839.125</v>
      </c>
      <c r="L11245">
        <v>1158.3333333333301</v>
      </c>
      <c r="M11245">
        <v>1158.3333333333301</v>
      </c>
      <c r="N11245">
        <v>121.7083333333301</v>
      </c>
      <c r="O11245">
        <v>121.7083333333301</v>
      </c>
      <c r="P11245">
        <v>234</v>
      </c>
      <c r="Q11245">
        <v>2031</v>
      </c>
      <c r="R11245">
        <f>Q11245-P11245+N11245</f>
        <v>1918.7083333333301</v>
      </c>
      <c r="S11245">
        <v>-59</v>
      </c>
      <c r="T11245">
        <f>P11245-S11245-N11245</f>
        <v>171.2916666666699</v>
      </c>
    </row>
    <row r="11246" spans="1:20" x14ac:dyDescent="0.3">
      <c r="A11246" s="1">
        <v>11244</v>
      </c>
      <c r="B11246">
        <v>32760</v>
      </c>
      <c r="C11246" t="s">
        <v>13</v>
      </c>
      <c r="D11246" t="s">
        <v>14</v>
      </c>
      <c r="E11246" s="2">
        <v>44839.166666666657</v>
      </c>
      <c r="F11246">
        <v>1036</v>
      </c>
      <c r="G11246">
        <v>14.716666666666701</v>
      </c>
      <c r="K11246" s="2">
        <v>44839.166666666657</v>
      </c>
      <c r="L11246">
        <v>1157.925</v>
      </c>
      <c r="M11246">
        <v>1157.925</v>
      </c>
      <c r="N11246">
        <v>121.925</v>
      </c>
      <c r="O11246">
        <v>121.925</v>
      </c>
      <c r="P11246">
        <v>234</v>
      </c>
      <c r="Q11246">
        <v>2031</v>
      </c>
      <c r="R11246">
        <f>Q11246-P11246+N11246</f>
        <v>1918.925</v>
      </c>
      <c r="S11246">
        <v>-59</v>
      </c>
      <c r="T11246">
        <f>P11246-S11246-N11246</f>
        <v>171.07499999999999</v>
      </c>
    </row>
    <row r="11247" spans="1:20" x14ac:dyDescent="0.3">
      <c r="A11247" s="1">
        <v>11245</v>
      </c>
      <c r="B11247">
        <v>32761</v>
      </c>
      <c r="C11247" t="s">
        <v>13</v>
      </c>
      <c r="D11247" t="s">
        <v>14</v>
      </c>
      <c r="E11247" s="2">
        <v>44839.166666666657</v>
      </c>
      <c r="F11247">
        <v>1036</v>
      </c>
      <c r="G11247">
        <v>14.716666666666701</v>
      </c>
      <c r="K11247" s="2">
        <v>44839.166666666657</v>
      </c>
      <c r="L11247">
        <v>1157.925</v>
      </c>
      <c r="M11247">
        <v>1157.925</v>
      </c>
      <c r="N11247">
        <v>121.925</v>
      </c>
      <c r="O11247">
        <v>121.925</v>
      </c>
      <c r="P11247">
        <v>234</v>
      </c>
      <c r="Q11247">
        <v>2031</v>
      </c>
      <c r="R11247">
        <f>Q11247-P11247+N11247</f>
        <v>1918.925</v>
      </c>
      <c r="S11247">
        <v>-59</v>
      </c>
      <c r="T11247">
        <f>P11247-S11247-N11247</f>
        <v>171.07499999999999</v>
      </c>
    </row>
    <row r="11248" spans="1:20" x14ac:dyDescent="0.3">
      <c r="A11248" s="1">
        <v>11246</v>
      </c>
      <c r="B11248">
        <v>32762</v>
      </c>
      <c r="C11248" t="s">
        <v>13</v>
      </c>
      <c r="D11248" t="s">
        <v>14</v>
      </c>
      <c r="E11248" s="2">
        <v>44839.166666666657</v>
      </c>
      <c r="F11248">
        <v>1036</v>
      </c>
      <c r="G11248">
        <v>14.716666666666701</v>
      </c>
      <c r="K11248" s="2">
        <v>44839.166666666657</v>
      </c>
      <c r="L11248">
        <v>1157.925</v>
      </c>
      <c r="M11248">
        <v>1157.925</v>
      </c>
      <c r="N11248">
        <v>121.925</v>
      </c>
      <c r="O11248">
        <v>121.925</v>
      </c>
      <c r="P11248">
        <v>234</v>
      </c>
      <c r="Q11248">
        <v>2031</v>
      </c>
      <c r="R11248">
        <f>Q11248-P11248+N11248</f>
        <v>1918.925</v>
      </c>
      <c r="S11248">
        <v>-59</v>
      </c>
      <c r="T11248">
        <f>P11248-S11248-N11248</f>
        <v>171.07499999999999</v>
      </c>
    </row>
    <row r="11249" spans="1:20" x14ac:dyDescent="0.3">
      <c r="A11249" s="1">
        <v>11247</v>
      </c>
      <c r="B11249">
        <v>32763</v>
      </c>
      <c r="C11249" t="s">
        <v>13</v>
      </c>
      <c r="D11249" t="s">
        <v>14</v>
      </c>
      <c r="E11249" s="2">
        <v>44839.166666666657</v>
      </c>
      <c r="F11249">
        <v>1036</v>
      </c>
      <c r="G11249">
        <v>14.716666666666701</v>
      </c>
      <c r="K11249" s="2">
        <v>44839.166666666657</v>
      </c>
      <c r="L11249">
        <v>1157.925</v>
      </c>
      <c r="M11249">
        <v>1157.925</v>
      </c>
      <c r="N11249">
        <v>121.925</v>
      </c>
      <c r="O11249">
        <v>121.925</v>
      </c>
      <c r="P11249">
        <v>234</v>
      </c>
      <c r="Q11249">
        <v>2031</v>
      </c>
      <c r="R11249">
        <f>Q11249-P11249+N11249</f>
        <v>1918.925</v>
      </c>
      <c r="S11249">
        <v>-59</v>
      </c>
      <c r="T11249">
        <f>P11249-S11249-N11249</f>
        <v>171.07499999999999</v>
      </c>
    </row>
    <row r="11250" spans="1:20" x14ac:dyDescent="0.3">
      <c r="A11250" s="1">
        <v>11248</v>
      </c>
      <c r="B11250">
        <v>32764</v>
      </c>
      <c r="C11250" t="s">
        <v>13</v>
      </c>
      <c r="D11250" t="s">
        <v>14</v>
      </c>
      <c r="E11250" s="2">
        <v>44839.166666666657</v>
      </c>
      <c r="F11250">
        <v>1036</v>
      </c>
      <c r="G11250">
        <v>14.716666666666701</v>
      </c>
      <c r="K11250" s="2">
        <v>44839.166666666657</v>
      </c>
      <c r="L11250">
        <v>1157.925</v>
      </c>
      <c r="M11250">
        <v>1157.925</v>
      </c>
      <c r="N11250">
        <v>121.925</v>
      </c>
      <c r="O11250">
        <v>121.925</v>
      </c>
      <c r="P11250">
        <v>234</v>
      </c>
      <c r="Q11250">
        <v>2031</v>
      </c>
      <c r="R11250">
        <f>Q11250-P11250+N11250</f>
        <v>1918.925</v>
      </c>
      <c r="S11250">
        <v>-59</v>
      </c>
      <c r="T11250">
        <f>P11250-S11250-N11250</f>
        <v>171.07499999999999</v>
      </c>
    </row>
    <row r="11251" spans="1:20" x14ac:dyDescent="0.3">
      <c r="A11251" s="1">
        <v>11249</v>
      </c>
      <c r="B11251">
        <v>32765</v>
      </c>
      <c r="C11251" t="s">
        <v>13</v>
      </c>
      <c r="D11251" t="s">
        <v>14</v>
      </c>
      <c r="E11251" s="2">
        <v>44839.166666666657</v>
      </c>
      <c r="F11251">
        <v>1036</v>
      </c>
      <c r="G11251">
        <v>14.716666666666701</v>
      </c>
      <c r="K11251" s="2">
        <v>44839.166666666657</v>
      </c>
      <c r="L11251">
        <v>1157.925</v>
      </c>
      <c r="M11251">
        <v>1157.925</v>
      </c>
      <c r="N11251">
        <v>121.925</v>
      </c>
      <c r="O11251">
        <v>121.925</v>
      </c>
      <c r="P11251">
        <v>234</v>
      </c>
      <c r="Q11251">
        <v>2031</v>
      </c>
      <c r="R11251">
        <f>Q11251-P11251+N11251</f>
        <v>1918.925</v>
      </c>
      <c r="S11251">
        <v>-59</v>
      </c>
      <c r="T11251">
        <f>P11251-S11251-N11251</f>
        <v>171.07499999999999</v>
      </c>
    </row>
    <row r="11252" spans="1:20" x14ac:dyDescent="0.3">
      <c r="A11252" s="1">
        <v>11250</v>
      </c>
      <c r="B11252">
        <v>32776</v>
      </c>
      <c r="C11252" t="s">
        <v>13</v>
      </c>
      <c r="D11252" t="s">
        <v>14</v>
      </c>
      <c r="E11252" s="2">
        <v>44839.208333333343</v>
      </c>
      <c r="F11252">
        <v>1035.675</v>
      </c>
      <c r="G11252">
        <v>14.5833333333333</v>
      </c>
      <c r="K11252" s="2">
        <v>44839.208333333343</v>
      </c>
      <c r="L11252">
        <v>1157.63333333333</v>
      </c>
      <c r="M11252">
        <v>1157.63333333333</v>
      </c>
      <c r="N11252">
        <v>121.9583333333301</v>
      </c>
      <c r="O11252">
        <v>121.9583333333301</v>
      </c>
      <c r="P11252">
        <v>234</v>
      </c>
      <c r="Q11252">
        <v>2031</v>
      </c>
      <c r="R11252">
        <f>Q11252-P11252+N11252</f>
        <v>1918.9583333333301</v>
      </c>
      <c r="S11252">
        <v>-59</v>
      </c>
      <c r="T11252">
        <f>P11252-S11252-N11252</f>
        <v>171.0416666666699</v>
      </c>
    </row>
    <row r="11253" spans="1:20" x14ac:dyDescent="0.3">
      <c r="A11253" s="1">
        <v>11251</v>
      </c>
      <c r="B11253">
        <v>32777</v>
      </c>
      <c r="C11253" t="s">
        <v>13</v>
      </c>
      <c r="D11253" t="s">
        <v>14</v>
      </c>
      <c r="E11253" s="2">
        <v>44839.208333333343</v>
      </c>
      <c r="F11253">
        <v>1035.675</v>
      </c>
      <c r="G11253">
        <v>14.5833333333333</v>
      </c>
      <c r="K11253" s="2">
        <v>44839.208333333343</v>
      </c>
      <c r="L11253">
        <v>1157.63333333333</v>
      </c>
      <c r="M11253">
        <v>1157.63333333333</v>
      </c>
      <c r="N11253">
        <v>121.9583333333301</v>
      </c>
      <c r="O11253">
        <v>121.9583333333301</v>
      </c>
      <c r="P11253">
        <v>234</v>
      </c>
      <c r="Q11253">
        <v>2031</v>
      </c>
      <c r="R11253">
        <f>Q11253-P11253+N11253</f>
        <v>1918.9583333333301</v>
      </c>
      <c r="S11253">
        <v>-59</v>
      </c>
      <c r="T11253">
        <f>P11253-S11253-N11253</f>
        <v>171.0416666666699</v>
      </c>
    </row>
    <row r="11254" spans="1:20" x14ac:dyDescent="0.3">
      <c r="A11254" s="1">
        <v>11252</v>
      </c>
      <c r="B11254">
        <v>32778</v>
      </c>
      <c r="C11254" t="s">
        <v>13</v>
      </c>
      <c r="D11254" t="s">
        <v>14</v>
      </c>
      <c r="E11254" s="2">
        <v>44839.208333333343</v>
      </c>
      <c r="F11254">
        <v>1035.675</v>
      </c>
      <c r="G11254">
        <v>14.5833333333333</v>
      </c>
      <c r="K11254" s="2">
        <v>44839.208333333343</v>
      </c>
      <c r="L11254">
        <v>1157.63333333333</v>
      </c>
      <c r="M11254">
        <v>1157.63333333333</v>
      </c>
      <c r="N11254">
        <v>121.9583333333301</v>
      </c>
      <c r="O11254">
        <v>121.9583333333301</v>
      </c>
      <c r="P11254">
        <v>234</v>
      </c>
      <c r="Q11254">
        <v>2031</v>
      </c>
      <c r="R11254">
        <f>Q11254-P11254+N11254</f>
        <v>1918.9583333333301</v>
      </c>
      <c r="S11254">
        <v>-59</v>
      </c>
      <c r="T11254">
        <f>P11254-S11254-N11254</f>
        <v>171.0416666666699</v>
      </c>
    </row>
    <row r="11255" spans="1:20" x14ac:dyDescent="0.3">
      <c r="A11255" s="1">
        <v>11253</v>
      </c>
      <c r="B11255">
        <v>32779</v>
      </c>
      <c r="C11255" t="s">
        <v>13</v>
      </c>
      <c r="D11255" t="s">
        <v>14</v>
      </c>
      <c r="E11255" s="2">
        <v>44839.208333333343</v>
      </c>
      <c r="F11255">
        <v>1035.675</v>
      </c>
      <c r="G11255">
        <v>14.5833333333333</v>
      </c>
      <c r="K11255" s="2">
        <v>44839.208333333343</v>
      </c>
      <c r="L11255">
        <v>1157.63333333333</v>
      </c>
      <c r="M11255">
        <v>1157.63333333333</v>
      </c>
      <c r="N11255">
        <v>121.9583333333301</v>
      </c>
      <c r="O11255">
        <v>121.9583333333301</v>
      </c>
      <c r="P11255">
        <v>234</v>
      </c>
      <c r="Q11255">
        <v>2031</v>
      </c>
      <c r="R11255">
        <f>Q11255-P11255+N11255</f>
        <v>1918.9583333333301</v>
      </c>
      <c r="S11255">
        <v>-59</v>
      </c>
      <c r="T11255">
        <f>P11255-S11255-N11255</f>
        <v>171.0416666666699</v>
      </c>
    </row>
    <row r="11256" spans="1:20" x14ac:dyDescent="0.3">
      <c r="A11256" s="1">
        <v>11254</v>
      </c>
      <c r="B11256">
        <v>32780</v>
      </c>
      <c r="C11256" t="s">
        <v>13</v>
      </c>
      <c r="D11256" t="s">
        <v>14</v>
      </c>
      <c r="E11256" s="2">
        <v>44839.208333333343</v>
      </c>
      <c r="F11256">
        <v>1035.675</v>
      </c>
      <c r="G11256">
        <v>14.5833333333333</v>
      </c>
      <c r="K11256" s="2">
        <v>44839.208333333343</v>
      </c>
      <c r="L11256">
        <v>1157.63333333333</v>
      </c>
      <c r="M11256">
        <v>1157.63333333333</v>
      </c>
      <c r="N11256">
        <v>121.9583333333301</v>
      </c>
      <c r="O11256">
        <v>121.9583333333301</v>
      </c>
      <c r="P11256">
        <v>234</v>
      </c>
      <c r="Q11256">
        <v>2031</v>
      </c>
      <c r="R11256">
        <f>Q11256-P11256+N11256</f>
        <v>1918.9583333333301</v>
      </c>
      <c r="S11256">
        <v>-59</v>
      </c>
      <c r="T11256">
        <f>P11256-S11256-N11256</f>
        <v>171.0416666666699</v>
      </c>
    </row>
    <row r="11257" spans="1:20" x14ac:dyDescent="0.3">
      <c r="A11257" s="1">
        <v>11255</v>
      </c>
      <c r="B11257">
        <v>32781</v>
      </c>
      <c r="C11257" t="s">
        <v>13</v>
      </c>
      <c r="D11257" t="s">
        <v>14</v>
      </c>
      <c r="E11257" s="2">
        <v>44839.208333333343</v>
      </c>
      <c r="F11257">
        <v>1035.675</v>
      </c>
      <c r="G11257">
        <v>14.5833333333333</v>
      </c>
      <c r="K11257" s="2">
        <v>44839.208333333343</v>
      </c>
      <c r="L11257">
        <v>1157.63333333333</v>
      </c>
      <c r="M11257">
        <v>1157.63333333333</v>
      </c>
      <c r="N11257">
        <v>121.9583333333301</v>
      </c>
      <c r="O11257">
        <v>121.9583333333301</v>
      </c>
      <c r="P11257">
        <v>234</v>
      </c>
      <c r="Q11257">
        <v>2031</v>
      </c>
      <c r="R11257">
        <f>Q11257-P11257+N11257</f>
        <v>1918.9583333333301</v>
      </c>
      <c r="S11257">
        <v>-59</v>
      </c>
      <c r="T11257">
        <f>P11257-S11257-N11257</f>
        <v>171.0416666666699</v>
      </c>
    </row>
    <row r="11258" spans="1:20" x14ac:dyDescent="0.3">
      <c r="A11258" s="1">
        <v>11256</v>
      </c>
      <c r="B11258">
        <v>32792</v>
      </c>
      <c r="C11258" t="s">
        <v>13</v>
      </c>
      <c r="D11258" t="s">
        <v>14</v>
      </c>
      <c r="E11258" s="2">
        <v>44839.25</v>
      </c>
      <c r="F11258">
        <v>1034.925</v>
      </c>
      <c r="G11258">
        <v>14.616666666666699</v>
      </c>
      <c r="K11258" s="2">
        <v>44839.25</v>
      </c>
      <c r="L11258">
        <v>1156.5833333333301</v>
      </c>
      <c r="M11258">
        <v>1156.5833333333301</v>
      </c>
      <c r="N11258">
        <v>121.65833333333011</v>
      </c>
      <c r="O11258">
        <v>121.65833333333011</v>
      </c>
      <c r="P11258">
        <v>234</v>
      </c>
      <c r="Q11258">
        <v>2031</v>
      </c>
      <c r="R11258">
        <f>Q11258-P11258+N11258</f>
        <v>1918.6583333333301</v>
      </c>
      <c r="S11258">
        <v>-59</v>
      </c>
      <c r="T11258">
        <f>P11258-S11258-N11258</f>
        <v>171.34166666666988</v>
      </c>
    </row>
    <row r="11259" spans="1:20" x14ac:dyDescent="0.3">
      <c r="A11259" s="1">
        <v>11257</v>
      </c>
      <c r="B11259">
        <v>32793</v>
      </c>
      <c r="C11259" t="s">
        <v>13</v>
      </c>
      <c r="D11259" t="s">
        <v>14</v>
      </c>
      <c r="E11259" s="2">
        <v>44839.25</v>
      </c>
      <c r="F11259">
        <v>1034.925</v>
      </c>
      <c r="G11259">
        <v>14.616666666666699</v>
      </c>
      <c r="K11259" s="2">
        <v>44839.25</v>
      </c>
      <c r="L11259">
        <v>1156.5833333333301</v>
      </c>
      <c r="M11259">
        <v>1156.5833333333301</v>
      </c>
      <c r="N11259">
        <v>121.65833333333011</v>
      </c>
      <c r="O11259">
        <v>121.65833333333011</v>
      </c>
      <c r="P11259">
        <v>234</v>
      </c>
      <c r="Q11259">
        <v>2031</v>
      </c>
      <c r="R11259">
        <f>Q11259-P11259+N11259</f>
        <v>1918.6583333333301</v>
      </c>
      <c r="S11259">
        <v>-59</v>
      </c>
      <c r="T11259">
        <f>P11259-S11259-N11259</f>
        <v>171.34166666666988</v>
      </c>
    </row>
    <row r="11260" spans="1:20" x14ac:dyDescent="0.3">
      <c r="A11260" s="1">
        <v>11258</v>
      </c>
      <c r="B11260">
        <v>32794</v>
      </c>
      <c r="C11260" t="s">
        <v>13</v>
      </c>
      <c r="D11260" t="s">
        <v>14</v>
      </c>
      <c r="E11260" s="2">
        <v>44839.25</v>
      </c>
      <c r="F11260">
        <v>1034.925</v>
      </c>
      <c r="G11260">
        <v>14.616666666666699</v>
      </c>
      <c r="K11260" s="2">
        <v>44839.25</v>
      </c>
      <c r="L11260">
        <v>1156.5833333333301</v>
      </c>
      <c r="M11260">
        <v>1156.5833333333301</v>
      </c>
      <c r="N11260">
        <v>121.65833333333011</v>
      </c>
      <c r="O11260">
        <v>121.65833333333011</v>
      </c>
      <c r="P11260">
        <v>234</v>
      </c>
      <c r="Q11260">
        <v>2031</v>
      </c>
      <c r="R11260">
        <f>Q11260-P11260+N11260</f>
        <v>1918.6583333333301</v>
      </c>
      <c r="S11260">
        <v>-59</v>
      </c>
      <c r="T11260">
        <f>P11260-S11260-N11260</f>
        <v>171.34166666666988</v>
      </c>
    </row>
    <row r="11261" spans="1:20" x14ac:dyDescent="0.3">
      <c r="A11261" s="1">
        <v>11259</v>
      </c>
      <c r="B11261">
        <v>32795</v>
      </c>
      <c r="C11261" t="s">
        <v>13</v>
      </c>
      <c r="D11261" t="s">
        <v>14</v>
      </c>
      <c r="E11261" s="2">
        <v>44839.25</v>
      </c>
      <c r="F11261">
        <v>1034.925</v>
      </c>
      <c r="G11261">
        <v>14.616666666666699</v>
      </c>
      <c r="K11261" s="2">
        <v>44839.25</v>
      </c>
      <c r="L11261">
        <v>1156.5833333333301</v>
      </c>
      <c r="M11261">
        <v>1156.5833333333301</v>
      </c>
      <c r="N11261">
        <v>121.65833333333011</v>
      </c>
      <c r="O11261">
        <v>121.65833333333011</v>
      </c>
      <c r="P11261">
        <v>234</v>
      </c>
      <c r="Q11261">
        <v>2031</v>
      </c>
      <c r="R11261">
        <f>Q11261-P11261+N11261</f>
        <v>1918.6583333333301</v>
      </c>
      <c r="S11261">
        <v>-59</v>
      </c>
      <c r="T11261">
        <f>P11261-S11261-N11261</f>
        <v>171.34166666666988</v>
      </c>
    </row>
    <row r="11262" spans="1:20" x14ac:dyDescent="0.3">
      <c r="A11262" s="1">
        <v>11260</v>
      </c>
      <c r="B11262">
        <v>32796</v>
      </c>
      <c r="C11262" t="s">
        <v>13</v>
      </c>
      <c r="D11262" t="s">
        <v>14</v>
      </c>
      <c r="E11262" s="2">
        <v>44839.25</v>
      </c>
      <c r="F11262">
        <v>1034.925</v>
      </c>
      <c r="G11262">
        <v>14.616666666666699</v>
      </c>
      <c r="K11262" s="2">
        <v>44839.25</v>
      </c>
      <c r="L11262">
        <v>1156.5833333333301</v>
      </c>
      <c r="M11262">
        <v>1156.5833333333301</v>
      </c>
      <c r="N11262">
        <v>121.65833333333011</v>
      </c>
      <c r="O11262">
        <v>121.65833333333011</v>
      </c>
      <c r="P11262">
        <v>234</v>
      </c>
      <c r="Q11262">
        <v>2031</v>
      </c>
      <c r="R11262">
        <f>Q11262-P11262+N11262</f>
        <v>1918.6583333333301</v>
      </c>
      <c r="S11262">
        <v>-59</v>
      </c>
      <c r="T11262">
        <f>P11262-S11262-N11262</f>
        <v>171.34166666666988</v>
      </c>
    </row>
    <row r="11263" spans="1:20" x14ac:dyDescent="0.3">
      <c r="A11263" s="1">
        <v>11261</v>
      </c>
      <c r="B11263">
        <v>32797</v>
      </c>
      <c r="C11263" t="s">
        <v>13</v>
      </c>
      <c r="D11263" t="s">
        <v>14</v>
      </c>
      <c r="E11263" s="2">
        <v>44839.25</v>
      </c>
      <c r="F11263">
        <v>1034.925</v>
      </c>
      <c r="G11263">
        <v>14.616666666666699</v>
      </c>
      <c r="K11263" s="2">
        <v>44839.25</v>
      </c>
      <c r="L11263">
        <v>1156.5833333333301</v>
      </c>
      <c r="M11263">
        <v>1156.5833333333301</v>
      </c>
      <c r="N11263">
        <v>121.65833333333011</v>
      </c>
      <c r="O11263">
        <v>121.65833333333011</v>
      </c>
      <c r="P11263">
        <v>234</v>
      </c>
      <c r="Q11263">
        <v>2031</v>
      </c>
      <c r="R11263">
        <f>Q11263-P11263+N11263</f>
        <v>1918.6583333333301</v>
      </c>
      <c r="S11263">
        <v>-59</v>
      </c>
      <c r="T11263">
        <f>P11263-S11263-N11263</f>
        <v>171.34166666666988</v>
      </c>
    </row>
    <row r="11264" spans="1:20" x14ac:dyDescent="0.3">
      <c r="A11264" s="1">
        <v>11262</v>
      </c>
      <c r="B11264">
        <v>32808</v>
      </c>
      <c r="C11264" t="s">
        <v>13</v>
      </c>
      <c r="D11264" t="s">
        <v>14</v>
      </c>
      <c r="E11264" s="2">
        <v>44839.291666666657</v>
      </c>
      <c r="F11264">
        <v>1035</v>
      </c>
      <c r="G11264">
        <v>14.85</v>
      </c>
      <c r="K11264" s="2">
        <v>44839.291666666657</v>
      </c>
      <c r="L11264">
        <v>1156.5833333333301</v>
      </c>
      <c r="M11264">
        <v>1156.5833333333301</v>
      </c>
      <c r="N11264">
        <v>121.5833333333301</v>
      </c>
      <c r="O11264">
        <v>121.5833333333301</v>
      </c>
      <c r="P11264">
        <v>234</v>
      </c>
      <c r="Q11264">
        <v>2031</v>
      </c>
      <c r="R11264">
        <f>Q11264-P11264+N11264</f>
        <v>1918.5833333333301</v>
      </c>
      <c r="S11264">
        <v>-59</v>
      </c>
      <c r="T11264">
        <f>P11264-S11264-N11264</f>
        <v>171.4166666666699</v>
      </c>
    </row>
    <row r="11265" spans="1:20" x14ac:dyDescent="0.3">
      <c r="A11265" s="1">
        <v>11263</v>
      </c>
      <c r="B11265">
        <v>32809</v>
      </c>
      <c r="C11265" t="s">
        <v>13</v>
      </c>
      <c r="D11265" t="s">
        <v>14</v>
      </c>
      <c r="E11265" s="2">
        <v>44839.291666666657</v>
      </c>
      <c r="F11265">
        <v>1035</v>
      </c>
      <c r="G11265">
        <v>14.85</v>
      </c>
      <c r="K11265" s="2">
        <v>44839.291666666657</v>
      </c>
      <c r="L11265">
        <v>1156.5833333333301</v>
      </c>
      <c r="M11265">
        <v>1156.5833333333301</v>
      </c>
      <c r="N11265">
        <v>121.5833333333301</v>
      </c>
      <c r="O11265">
        <v>121.5833333333301</v>
      </c>
      <c r="P11265">
        <v>234</v>
      </c>
      <c r="Q11265">
        <v>2031</v>
      </c>
      <c r="R11265">
        <f>Q11265-P11265+N11265</f>
        <v>1918.5833333333301</v>
      </c>
      <c r="S11265">
        <v>-59</v>
      </c>
      <c r="T11265">
        <f>P11265-S11265-N11265</f>
        <v>171.4166666666699</v>
      </c>
    </row>
    <row r="11266" spans="1:20" x14ac:dyDescent="0.3">
      <c r="A11266" s="1">
        <v>11264</v>
      </c>
      <c r="B11266">
        <v>32810</v>
      </c>
      <c r="C11266" t="s">
        <v>13</v>
      </c>
      <c r="D11266" t="s">
        <v>14</v>
      </c>
      <c r="E11266" s="2">
        <v>44839.291666666657</v>
      </c>
      <c r="F11266">
        <v>1035</v>
      </c>
      <c r="G11266">
        <v>14.85</v>
      </c>
      <c r="K11266" s="2">
        <v>44839.291666666657</v>
      </c>
      <c r="L11266">
        <v>1156.5833333333301</v>
      </c>
      <c r="M11266">
        <v>1156.5833333333301</v>
      </c>
      <c r="N11266">
        <v>121.5833333333301</v>
      </c>
      <c r="O11266">
        <v>121.5833333333301</v>
      </c>
      <c r="P11266">
        <v>234</v>
      </c>
      <c r="Q11266">
        <v>2031</v>
      </c>
      <c r="R11266">
        <f>Q11266-P11266+N11266</f>
        <v>1918.5833333333301</v>
      </c>
      <c r="S11266">
        <v>-59</v>
      </c>
      <c r="T11266">
        <f>P11266-S11266-N11266</f>
        <v>171.4166666666699</v>
      </c>
    </row>
    <row r="11267" spans="1:20" x14ac:dyDescent="0.3">
      <c r="A11267" s="1">
        <v>11265</v>
      </c>
      <c r="B11267">
        <v>32811</v>
      </c>
      <c r="C11267" t="s">
        <v>13</v>
      </c>
      <c r="D11267" t="s">
        <v>14</v>
      </c>
      <c r="E11267" s="2">
        <v>44839.291666666657</v>
      </c>
      <c r="F11267">
        <v>1035</v>
      </c>
      <c r="G11267">
        <v>14.85</v>
      </c>
      <c r="K11267" s="2">
        <v>44839.291666666657</v>
      </c>
      <c r="L11267">
        <v>1156.5833333333301</v>
      </c>
      <c r="M11267">
        <v>1156.5833333333301</v>
      </c>
      <c r="N11267">
        <v>121.5833333333301</v>
      </c>
      <c r="O11267">
        <v>121.5833333333301</v>
      </c>
      <c r="P11267">
        <v>234</v>
      </c>
      <c r="Q11267">
        <v>2031</v>
      </c>
      <c r="R11267">
        <f>Q11267-P11267+N11267</f>
        <v>1918.5833333333301</v>
      </c>
      <c r="S11267">
        <v>-59</v>
      </c>
      <c r="T11267">
        <f>P11267-S11267-N11267</f>
        <v>171.4166666666699</v>
      </c>
    </row>
    <row r="11268" spans="1:20" x14ac:dyDescent="0.3">
      <c r="A11268" s="1">
        <v>11266</v>
      </c>
      <c r="B11268">
        <v>32812</v>
      </c>
      <c r="C11268" t="s">
        <v>13</v>
      </c>
      <c r="D11268" t="s">
        <v>14</v>
      </c>
      <c r="E11268" s="2">
        <v>44839.291666666657</v>
      </c>
      <c r="F11268">
        <v>1035</v>
      </c>
      <c r="G11268">
        <v>14.85</v>
      </c>
      <c r="K11268" s="2">
        <v>44839.291666666657</v>
      </c>
      <c r="L11268">
        <v>1156.5833333333301</v>
      </c>
      <c r="M11268">
        <v>1156.5833333333301</v>
      </c>
      <c r="N11268">
        <v>121.5833333333301</v>
      </c>
      <c r="O11268">
        <v>121.5833333333301</v>
      </c>
      <c r="P11268">
        <v>234</v>
      </c>
      <c r="Q11268">
        <v>2031</v>
      </c>
      <c r="R11268">
        <f>Q11268-P11268+N11268</f>
        <v>1918.5833333333301</v>
      </c>
      <c r="S11268">
        <v>-59</v>
      </c>
      <c r="T11268">
        <f>P11268-S11268-N11268</f>
        <v>171.4166666666699</v>
      </c>
    </row>
    <row r="11269" spans="1:20" x14ac:dyDescent="0.3">
      <c r="A11269" s="1">
        <v>11267</v>
      </c>
      <c r="B11269">
        <v>32813</v>
      </c>
      <c r="C11269" t="s">
        <v>13</v>
      </c>
      <c r="D11269" t="s">
        <v>14</v>
      </c>
      <c r="E11269" s="2">
        <v>44839.291666666657</v>
      </c>
      <c r="F11269">
        <v>1035</v>
      </c>
      <c r="G11269">
        <v>14.85</v>
      </c>
      <c r="K11269" s="2">
        <v>44839.291666666657</v>
      </c>
      <c r="L11269">
        <v>1156.5833333333301</v>
      </c>
      <c r="M11269">
        <v>1156.5833333333301</v>
      </c>
      <c r="N11269">
        <v>121.5833333333301</v>
      </c>
      <c r="O11269">
        <v>121.5833333333301</v>
      </c>
      <c r="P11269">
        <v>234</v>
      </c>
      <c r="Q11269">
        <v>2031</v>
      </c>
      <c r="R11269">
        <f>Q11269-P11269+N11269</f>
        <v>1918.5833333333301</v>
      </c>
      <c r="S11269">
        <v>-59</v>
      </c>
      <c r="T11269">
        <f>P11269-S11269-N11269</f>
        <v>171.4166666666699</v>
      </c>
    </row>
    <row r="11270" spans="1:20" x14ac:dyDescent="0.3">
      <c r="A11270" s="1">
        <v>11268</v>
      </c>
      <c r="B11270">
        <v>32824</v>
      </c>
      <c r="C11270" t="s">
        <v>13</v>
      </c>
      <c r="D11270" t="s">
        <v>14</v>
      </c>
      <c r="E11270" s="2">
        <v>44839.333333333343</v>
      </c>
      <c r="F11270">
        <v>1035.425</v>
      </c>
      <c r="G11270">
        <v>15.1766666666667</v>
      </c>
      <c r="K11270" s="2">
        <v>44839.333333333343</v>
      </c>
      <c r="L11270">
        <v>1156.7</v>
      </c>
      <c r="M11270">
        <v>1156.7</v>
      </c>
      <c r="N11270">
        <v>121.27500000000011</v>
      </c>
      <c r="O11270">
        <v>121.27500000000011</v>
      </c>
      <c r="P11270">
        <v>234</v>
      </c>
      <c r="Q11270">
        <v>2031</v>
      </c>
      <c r="R11270">
        <f>Q11270-P11270+N11270</f>
        <v>1918.2750000000001</v>
      </c>
      <c r="S11270">
        <v>-59</v>
      </c>
      <c r="T11270">
        <f>P11270-S11270-N11270</f>
        <v>171.72499999999991</v>
      </c>
    </row>
    <row r="11271" spans="1:20" x14ac:dyDescent="0.3">
      <c r="A11271" s="1">
        <v>11269</v>
      </c>
      <c r="B11271">
        <v>32825</v>
      </c>
      <c r="C11271" t="s">
        <v>13</v>
      </c>
      <c r="D11271" t="s">
        <v>14</v>
      </c>
      <c r="E11271" s="2">
        <v>44839.333333333343</v>
      </c>
      <c r="F11271">
        <v>1035.425</v>
      </c>
      <c r="G11271">
        <v>15.1766666666667</v>
      </c>
      <c r="K11271" s="2">
        <v>44839.333333333343</v>
      </c>
      <c r="L11271">
        <v>1156.7</v>
      </c>
      <c r="M11271">
        <v>1156.7</v>
      </c>
      <c r="N11271">
        <v>121.27500000000011</v>
      </c>
      <c r="O11271">
        <v>121.27500000000011</v>
      </c>
      <c r="P11271">
        <v>234</v>
      </c>
      <c r="Q11271">
        <v>2031</v>
      </c>
      <c r="R11271">
        <f>Q11271-P11271+N11271</f>
        <v>1918.2750000000001</v>
      </c>
      <c r="S11271">
        <v>-59</v>
      </c>
      <c r="T11271">
        <f>P11271-S11271-N11271</f>
        <v>171.72499999999991</v>
      </c>
    </row>
    <row r="11272" spans="1:20" x14ac:dyDescent="0.3">
      <c r="A11272" s="1">
        <v>11270</v>
      </c>
      <c r="B11272">
        <v>32826</v>
      </c>
      <c r="C11272" t="s">
        <v>13</v>
      </c>
      <c r="D11272" t="s">
        <v>14</v>
      </c>
      <c r="E11272" s="2">
        <v>44839.333333333343</v>
      </c>
      <c r="F11272">
        <v>1035.425</v>
      </c>
      <c r="G11272">
        <v>15.1766666666667</v>
      </c>
      <c r="K11272" s="2">
        <v>44839.333333333343</v>
      </c>
      <c r="L11272">
        <v>1156.7</v>
      </c>
      <c r="M11272">
        <v>1156.7</v>
      </c>
      <c r="N11272">
        <v>121.27500000000011</v>
      </c>
      <c r="O11272">
        <v>121.27500000000011</v>
      </c>
      <c r="P11272">
        <v>234</v>
      </c>
      <c r="Q11272">
        <v>2031</v>
      </c>
      <c r="R11272">
        <f>Q11272-P11272+N11272</f>
        <v>1918.2750000000001</v>
      </c>
      <c r="S11272">
        <v>-59</v>
      </c>
      <c r="T11272">
        <f>P11272-S11272-N11272</f>
        <v>171.72499999999991</v>
      </c>
    </row>
    <row r="11273" spans="1:20" x14ac:dyDescent="0.3">
      <c r="A11273" s="1">
        <v>11271</v>
      </c>
      <c r="B11273">
        <v>32827</v>
      </c>
      <c r="C11273" t="s">
        <v>13</v>
      </c>
      <c r="D11273" t="s">
        <v>14</v>
      </c>
      <c r="E11273" s="2">
        <v>44839.333333333343</v>
      </c>
      <c r="F11273">
        <v>1035.425</v>
      </c>
      <c r="G11273">
        <v>15.1766666666667</v>
      </c>
      <c r="K11273" s="2">
        <v>44839.333333333343</v>
      </c>
      <c r="L11273">
        <v>1156.7</v>
      </c>
      <c r="M11273">
        <v>1156.7</v>
      </c>
      <c r="N11273">
        <v>121.27500000000011</v>
      </c>
      <c r="O11273">
        <v>121.27500000000011</v>
      </c>
      <c r="P11273">
        <v>234</v>
      </c>
      <c r="Q11273">
        <v>2031</v>
      </c>
      <c r="R11273">
        <f>Q11273-P11273+N11273</f>
        <v>1918.2750000000001</v>
      </c>
      <c r="S11273">
        <v>-59</v>
      </c>
      <c r="T11273">
        <f>P11273-S11273-N11273</f>
        <v>171.72499999999991</v>
      </c>
    </row>
    <row r="11274" spans="1:20" x14ac:dyDescent="0.3">
      <c r="A11274" s="1">
        <v>11272</v>
      </c>
      <c r="B11274">
        <v>32828</v>
      </c>
      <c r="C11274" t="s">
        <v>13</v>
      </c>
      <c r="D11274" t="s">
        <v>14</v>
      </c>
      <c r="E11274" s="2">
        <v>44839.333333333343</v>
      </c>
      <c r="F11274">
        <v>1035.425</v>
      </c>
      <c r="G11274">
        <v>15.1766666666667</v>
      </c>
      <c r="K11274" s="2">
        <v>44839.333333333343</v>
      </c>
      <c r="L11274">
        <v>1156.7</v>
      </c>
      <c r="M11274">
        <v>1156.7</v>
      </c>
      <c r="N11274">
        <v>121.27500000000011</v>
      </c>
      <c r="O11274">
        <v>121.27500000000011</v>
      </c>
      <c r="P11274">
        <v>234</v>
      </c>
      <c r="Q11274">
        <v>2031</v>
      </c>
      <c r="R11274">
        <f>Q11274-P11274+N11274</f>
        <v>1918.2750000000001</v>
      </c>
      <c r="S11274">
        <v>-59</v>
      </c>
      <c r="T11274">
        <f>P11274-S11274-N11274</f>
        <v>171.72499999999991</v>
      </c>
    </row>
    <row r="11275" spans="1:20" x14ac:dyDescent="0.3">
      <c r="A11275" s="1">
        <v>11273</v>
      </c>
      <c r="B11275">
        <v>32829</v>
      </c>
      <c r="C11275" t="s">
        <v>13</v>
      </c>
      <c r="D11275" t="s">
        <v>14</v>
      </c>
      <c r="E11275" s="2">
        <v>44839.333333333343</v>
      </c>
      <c r="F11275">
        <v>1035.425</v>
      </c>
      <c r="G11275">
        <v>15.1766666666667</v>
      </c>
      <c r="K11275" s="2">
        <v>44839.333333333343</v>
      </c>
      <c r="L11275">
        <v>1156.7</v>
      </c>
      <c r="M11275">
        <v>1156.7</v>
      </c>
      <c r="N11275">
        <v>121.27500000000011</v>
      </c>
      <c r="O11275">
        <v>121.27500000000011</v>
      </c>
      <c r="P11275">
        <v>234</v>
      </c>
      <c r="Q11275">
        <v>2031</v>
      </c>
      <c r="R11275">
        <f>Q11275-P11275+N11275</f>
        <v>1918.2750000000001</v>
      </c>
      <c r="S11275">
        <v>-59</v>
      </c>
      <c r="T11275">
        <f>P11275-S11275-N11275</f>
        <v>171.72499999999991</v>
      </c>
    </row>
    <row r="11276" spans="1:20" x14ac:dyDescent="0.3">
      <c r="A11276" s="1">
        <v>11274</v>
      </c>
      <c r="B11276">
        <v>32840</v>
      </c>
      <c r="C11276" t="s">
        <v>13</v>
      </c>
      <c r="D11276" t="s">
        <v>14</v>
      </c>
      <c r="E11276" s="2">
        <v>44839.375</v>
      </c>
      <c r="F11276">
        <v>1035.3</v>
      </c>
      <c r="G11276">
        <v>15.8433333333333</v>
      </c>
      <c r="K11276" s="2">
        <v>44839.375</v>
      </c>
      <c r="L11276">
        <v>1156.4083333333299</v>
      </c>
      <c r="M11276">
        <v>1156.4083333333299</v>
      </c>
      <c r="N11276">
        <v>121.1083333333299</v>
      </c>
      <c r="O11276">
        <v>121.1083333333299</v>
      </c>
      <c r="P11276">
        <v>234</v>
      </c>
      <c r="Q11276">
        <v>2031</v>
      </c>
      <c r="R11276">
        <f>Q11276-P11276+N11276</f>
        <v>1918.1083333333299</v>
      </c>
      <c r="S11276">
        <v>-59</v>
      </c>
      <c r="T11276">
        <f>P11276-S11276-N11276</f>
        <v>171.89166666667012</v>
      </c>
    </row>
    <row r="11277" spans="1:20" x14ac:dyDescent="0.3">
      <c r="A11277" s="1">
        <v>11275</v>
      </c>
      <c r="B11277">
        <v>32841</v>
      </c>
      <c r="C11277" t="s">
        <v>13</v>
      </c>
      <c r="D11277" t="s">
        <v>14</v>
      </c>
      <c r="E11277" s="2">
        <v>44839.375</v>
      </c>
      <c r="F11277">
        <v>1035.3</v>
      </c>
      <c r="G11277">
        <v>15.8433333333333</v>
      </c>
      <c r="K11277" s="2">
        <v>44839.375</v>
      </c>
      <c r="L11277">
        <v>1156.4083333333299</v>
      </c>
      <c r="M11277">
        <v>1156.4083333333299</v>
      </c>
      <c r="N11277">
        <v>121.1083333333299</v>
      </c>
      <c r="O11277">
        <v>121.1083333333299</v>
      </c>
      <c r="P11277">
        <v>234</v>
      </c>
      <c r="Q11277">
        <v>2031</v>
      </c>
      <c r="R11277">
        <f>Q11277-P11277+N11277</f>
        <v>1918.1083333333299</v>
      </c>
      <c r="S11277">
        <v>-59</v>
      </c>
      <c r="T11277">
        <f>P11277-S11277-N11277</f>
        <v>171.89166666667012</v>
      </c>
    </row>
    <row r="11278" spans="1:20" x14ac:dyDescent="0.3">
      <c r="A11278" s="1">
        <v>11276</v>
      </c>
      <c r="B11278">
        <v>32842</v>
      </c>
      <c r="C11278" t="s">
        <v>13</v>
      </c>
      <c r="D11278" t="s">
        <v>14</v>
      </c>
      <c r="E11278" s="2">
        <v>44839.375</v>
      </c>
      <c r="F11278">
        <v>1035.3</v>
      </c>
      <c r="G11278">
        <v>15.8433333333333</v>
      </c>
      <c r="K11278" s="2">
        <v>44839.375</v>
      </c>
      <c r="L11278">
        <v>1156.4083333333299</v>
      </c>
      <c r="M11278">
        <v>1156.4083333333299</v>
      </c>
      <c r="N11278">
        <v>121.1083333333299</v>
      </c>
      <c r="O11278">
        <v>121.1083333333299</v>
      </c>
      <c r="P11278">
        <v>234</v>
      </c>
      <c r="Q11278">
        <v>2031</v>
      </c>
      <c r="R11278">
        <f>Q11278-P11278+N11278</f>
        <v>1918.1083333333299</v>
      </c>
      <c r="S11278">
        <v>-59</v>
      </c>
      <c r="T11278">
        <f>P11278-S11278-N11278</f>
        <v>171.89166666667012</v>
      </c>
    </row>
    <row r="11279" spans="1:20" x14ac:dyDescent="0.3">
      <c r="A11279" s="1">
        <v>11277</v>
      </c>
      <c r="B11279">
        <v>32843</v>
      </c>
      <c r="C11279" t="s">
        <v>13</v>
      </c>
      <c r="D11279" t="s">
        <v>14</v>
      </c>
      <c r="E11279" s="2">
        <v>44839.375</v>
      </c>
      <c r="F11279">
        <v>1035.3</v>
      </c>
      <c r="G11279">
        <v>15.8433333333333</v>
      </c>
      <c r="K11279" s="2">
        <v>44839.375</v>
      </c>
      <c r="L11279">
        <v>1156.4083333333299</v>
      </c>
      <c r="M11279">
        <v>1156.4083333333299</v>
      </c>
      <c r="N11279">
        <v>121.1083333333299</v>
      </c>
      <c r="O11279">
        <v>121.1083333333299</v>
      </c>
      <c r="P11279">
        <v>234</v>
      </c>
      <c r="Q11279">
        <v>2031</v>
      </c>
      <c r="R11279">
        <f>Q11279-P11279+N11279</f>
        <v>1918.1083333333299</v>
      </c>
      <c r="S11279">
        <v>-59</v>
      </c>
      <c r="T11279">
        <f>P11279-S11279-N11279</f>
        <v>171.89166666667012</v>
      </c>
    </row>
    <row r="11280" spans="1:20" x14ac:dyDescent="0.3">
      <c r="A11280" s="1">
        <v>11278</v>
      </c>
      <c r="B11280">
        <v>32844</v>
      </c>
      <c r="C11280" t="s">
        <v>13</v>
      </c>
      <c r="D11280" t="s">
        <v>14</v>
      </c>
      <c r="E11280" s="2">
        <v>44839.375</v>
      </c>
      <c r="F11280">
        <v>1035.3</v>
      </c>
      <c r="G11280">
        <v>15.8433333333333</v>
      </c>
      <c r="K11280" s="2">
        <v>44839.375</v>
      </c>
      <c r="L11280">
        <v>1156.4083333333299</v>
      </c>
      <c r="M11280">
        <v>1156.4083333333299</v>
      </c>
      <c r="N11280">
        <v>121.1083333333299</v>
      </c>
      <c r="O11280">
        <v>121.1083333333299</v>
      </c>
      <c r="P11280">
        <v>234</v>
      </c>
      <c r="Q11280">
        <v>2031</v>
      </c>
      <c r="R11280">
        <f>Q11280-P11280+N11280</f>
        <v>1918.1083333333299</v>
      </c>
      <c r="S11280">
        <v>-59</v>
      </c>
      <c r="T11280">
        <f>P11280-S11280-N11280</f>
        <v>171.89166666667012</v>
      </c>
    </row>
    <row r="11281" spans="1:20" x14ac:dyDescent="0.3">
      <c r="A11281" s="1">
        <v>11279</v>
      </c>
      <c r="B11281">
        <v>32845</v>
      </c>
      <c r="C11281" t="s">
        <v>13</v>
      </c>
      <c r="D11281" t="s">
        <v>14</v>
      </c>
      <c r="E11281" s="2">
        <v>44839.375</v>
      </c>
      <c r="F11281">
        <v>1035.3</v>
      </c>
      <c r="G11281">
        <v>15.8433333333333</v>
      </c>
      <c r="K11281" s="2">
        <v>44839.375</v>
      </c>
      <c r="L11281">
        <v>1156.4083333333299</v>
      </c>
      <c r="M11281">
        <v>1156.4083333333299</v>
      </c>
      <c r="N11281">
        <v>121.1083333333299</v>
      </c>
      <c r="O11281">
        <v>121.1083333333299</v>
      </c>
      <c r="P11281">
        <v>234</v>
      </c>
      <c r="Q11281">
        <v>2031</v>
      </c>
      <c r="R11281">
        <f>Q11281-P11281+N11281</f>
        <v>1918.1083333333299</v>
      </c>
      <c r="S11281">
        <v>-59</v>
      </c>
      <c r="T11281">
        <f>P11281-S11281-N11281</f>
        <v>171.89166666667012</v>
      </c>
    </row>
    <row r="11282" spans="1:20" x14ac:dyDescent="0.3">
      <c r="A11282" s="1">
        <v>11280</v>
      </c>
      <c r="B11282">
        <v>32856</v>
      </c>
      <c r="C11282" t="s">
        <v>13</v>
      </c>
      <c r="D11282" t="s">
        <v>14</v>
      </c>
      <c r="E11282" s="2">
        <v>44839.416666666657</v>
      </c>
      <c r="F11282">
        <v>1035.125</v>
      </c>
      <c r="G11282">
        <v>16.546666666666699</v>
      </c>
      <c r="K11282" s="2">
        <v>44839.416666666657</v>
      </c>
      <c r="L11282">
        <v>1156</v>
      </c>
      <c r="M11282">
        <v>1156</v>
      </c>
      <c r="N11282">
        <v>120.875</v>
      </c>
      <c r="O11282">
        <v>120.875</v>
      </c>
      <c r="P11282">
        <v>234</v>
      </c>
      <c r="Q11282">
        <v>2031</v>
      </c>
      <c r="R11282">
        <f>Q11282-P11282+N11282</f>
        <v>1917.875</v>
      </c>
      <c r="S11282">
        <v>-59</v>
      </c>
      <c r="T11282">
        <f>P11282-S11282-N11282</f>
        <v>172.125</v>
      </c>
    </row>
    <row r="11283" spans="1:20" x14ac:dyDescent="0.3">
      <c r="A11283" s="1">
        <v>11281</v>
      </c>
      <c r="B11283">
        <v>32857</v>
      </c>
      <c r="C11283" t="s">
        <v>13</v>
      </c>
      <c r="D11283" t="s">
        <v>14</v>
      </c>
      <c r="E11283" s="2">
        <v>44839.416666666657</v>
      </c>
      <c r="F11283">
        <v>1035.125</v>
      </c>
      <c r="G11283">
        <v>16.546666666666699</v>
      </c>
      <c r="K11283" s="2">
        <v>44839.416666666657</v>
      </c>
      <c r="L11283">
        <v>1156</v>
      </c>
      <c r="M11283">
        <v>1156</v>
      </c>
      <c r="N11283">
        <v>120.875</v>
      </c>
      <c r="O11283">
        <v>120.875</v>
      </c>
      <c r="P11283">
        <v>234</v>
      </c>
      <c r="Q11283">
        <v>2031</v>
      </c>
      <c r="R11283">
        <f>Q11283-P11283+N11283</f>
        <v>1917.875</v>
      </c>
      <c r="S11283">
        <v>-59</v>
      </c>
      <c r="T11283">
        <f>P11283-S11283-N11283</f>
        <v>172.125</v>
      </c>
    </row>
    <row r="11284" spans="1:20" x14ac:dyDescent="0.3">
      <c r="A11284" s="1">
        <v>11282</v>
      </c>
      <c r="B11284">
        <v>32858</v>
      </c>
      <c r="C11284" t="s">
        <v>13</v>
      </c>
      <c r="D11284" t="s">
        <v>14</v>
      </c>
      <c r="E11284" s="2">
        <v>44839.416666666657</v>
      </c>
      <c r="F11284">
        <v>1035.125</v>
      </c>
      <c r="G11284">
        <v>16.546666666666699</v>
      </c>
      <c r="K11284" s="2">
        <v>44839.416666666657</v>
      </c>
      <c r="L11284">
        <v>1156</v>
      </c>
      <c r="M11284">
        <v>1156</v>
      </c>
      <c r="N11284">
        <v>120.875</v>
      </c>
      <c r="O11284">
        <v>120.875</v>
      </c>
      <c r="P11284">
        <v>234</v>
      </c>
      <c r="Q11284">
        <v>2031</v>
      </c>
      <c r="R11284">
        <f>Q11284-P11284+N11284</f>
        <v>1917.875</v>
      </c>
      <c r="S11284">
        <v>-59</v>
      </c>
      <c r="T11284">
        <f>P11284-S11284-N11284</f>
        <v>172.125</v>
      </c>
    </row>
    <row r="11285" spans="1:20" x14ac:dyDescent="0.3">
      <c r="A11285" s="1">
        <v>11283</v>
      </c>
      <c r="B11285">
        <v>32859</v>
      </c>
      <c r="C11285" t="s">
        <v>13</v>
      </c>
      <c r="D11285" t="s">
        <v>14</v>
      </c>
      <c r="E11285" s="2">
        <v>44839.416666666657</v>
      </c>
      <c r="F11285">
        <v>1035.125</v>
      </c>
      <c r="G11285">
        <v>16.546666666666699</v>
      </c>
      <c r="K11285" s="2">
        <v>44839.416666666657</v>
      </c>
      <c r="L11285">
        <v>1156</v>
      </c>
      <c r="M11285">
        <v>1156</v>
      </c>
      <c r="N11285">
        <v>120.875</v>
      </c>
      <c r="O11285">
        <v>120.875</v>
      </c>
      <c r="P11285">
        <v>234</v>
      </c>
      <c r="Q11285">
        <v>2031</v>
      </c>
      <c r="R11285">
        <f>Q11285-P11285+N11285</f>
        <v>1917.875</v>
      </c>
      <c r="S11285">
        <v>-59</v>
      </c>
      <c r="T11285">
        <f>P11285-S11285-N11285</f>
        <v>172.125</v>
      </c>
    </row>
    <row r="11286" spans="1:20" x14ac:dyDescent="0.3">
      <c r="A11286" s="1">
        <v>11284</v>
      </c>
      <c r="B11286">
        <v>32860</v>
      </c>
      <c r="C11286" t="s">
        <v>13</v>
      </c>
      <c r="D11286" t="s">
        <v>14</v>
      </c>
      <c r="E11286" s="2">
        <v>44839.416666666657</v>
      </c>
      <c r="F11286">
        <v>1035.125</v>
      </c>
      <c r="G11286">
        <v>16.546666666666699</v>
      </c>
      <c r="K11286" s="2">
        <v>44839.416666666657</v>
      </c>
      <c r="L11286">
        <v>1156</v>
      </c>
      <c r="M11286">
        <v>1156</v>
      </c>
      <c r="N11286">
        <v>120.875</v>
      </c>
      <c r="O11286">
        <v>120.875</v>
      </c>
      <c r="P11286">
        <v>234</v>
      </c>
      <c r="Q11286">
        <v>2031</v>
      </c>
      <c r="R11286">
        <f>Q11286-P11286+N11286</f>
        <v>1917.875</v>
      </c>
      <c r="S11286">
        <v>-59</v>
      </c>
      <c r="T11286">
        <f>P11286-S11286-N11286</f>
        <v>172.125</v>
      </c>
    </row>
    <row r="11287" spans="1:20" x14ac:dyDescent="0.3">
      <c r="A11287" s="1">
        <v>11285</v>
      </c>
      <c r="B11287">
        <v>32861</v>
      </c>
      <c r="C11287" t="s">
        <v>13</v>
      </c>
      <c r="D11287" t="s">
        <v>14</v>
      </c>
      <c r="E11287" s="2">
        <v>44839.416666666657</v>
      </c>
      <c r="F11287">
        <v>1035.125</v>
      </c>
      <c r="G11287">
        <v>16.546666666666699</v>
      </c>
      <c r="K11287" s="2">
        <v>44839.416666666657</v>
      </c>
      <c r="L11287">
        <v>1156</v>
      </c>
      <c r="M11287">
        <v>1156</v>
      </c>
      <c r="N11287">
        <v>120.875</v>
      </c>
      <c r="O11287">
        <v>120.875</v>
      </c>
      <c r="P11287">
        <v>234</v>
      </c>
      <c r="Q11287">
        <v>2031</v>
      </c>
      <c r="R11287">
        <f>Q11287-P11287+N11287</f>
        <v>1917.875</v>
      </c>
      <c r="S11287">
        <v>-59</v>
      </c>
      <c r="T11287">
        <f>P11287-S11287-N11287</f>
        <v>172.125</v>
      </c>
    </row>
    <row r="11288" spans="1:20" x14ac:dyDescent="0.3">
      <c r="A11288" s="1">
        <v>11286</v>
      </c>
      <c r="B11288">
        <v>32872</v>
      </c>
      <c r="C11288" t="s">
        <v>13</v>
      </c>
      <c r="D11288" t="s">
        <v>14</v>
      </c>
      <c r="E11288" s="2">
        <v>44839.458333333343</v>
      </c>
      <c r="F11288">
        <v>1035</v>
      </c>
      <c r="G11288">
        <v>18.739999999999998</v>
      </c>
      <c r="K11288" s="2">
        <v>44839.458333333343</v>
      </c>
      <c r="L11288">
        <v>1156</v>
      </c>
      <c r="M11288">
        <v>1156</v>
      </c>
      <c r="N11288">
        <v>121</v>
      </c>
      <c r="O11288">
        <v>121</v>
      </c>
      <c r="P11288">
        <v>234</v>
      </c>
      <c r="Q11288">
        <v>2031</v>
      </c>
      <c r="R11288">
        <f>Q11288-P11288+N11288</f>
        <v>1918</v>
      </c>
      <c r="S11288">
        <v>-59</v>
      </c>
      <c r="T11288">
        <f>P11288-S11288-N11288</f>
        <v>172</v>
      </c>
    </row>
    <row r="11289" spans="1:20" x14ac:dyDescent="0.3">
      <c r="A11289" s="1">
        <v>11287</v>
      </c>
      <c r="B11289">
        <v>32873</v>
      </c>
      <c r="C11289" t="s">
        <v>13</v>
      </c>
      <c r="D11289" t="s">
        <v>14</v>
      </c>
      <c r="E11289" s="2">
        <v>44839.458333333343</v>
      </c>
      <c r="F11289">
        <v>1035</v>
      </c>
      <c r="G11289">
        <v>18.739999999999998</v>
      </c>
      <c r="K11289" s="2">
        <v>44839.458333333343</v>
      </c>
      <c r="L11289">
        <v>1156</v>
      </c>
      <c r="M11289">
        <v>1156</v>
      </c>
      <c r="N11289">
        <v>121</v>
      </c>
      <c r="O11289">
        <v>121</v>
      </c>
      <c r="P11289">
        <v>234</v>
      </c>
      <c r="Q11289">
        <v>2031</v>
      </c>
      <c r="R11289">
        <f>Q11289-P11289+N11289</f>
        <v>1918</v>
      </c>
      <c r="S11289">
        <v>-59</v>
      </c>
      <c r="T11289">
        <f>P11289-S11289-N11289</f>
        <v>172</v>
      </c>
    </row>
    <row r="11290" spans="1:20" x14ac:dyDescent="0.3">
      <c r="A11290" s="1">
        <v>11288</v>
      </c>
      <c r="B11290">
        <v>32874</v>
      </c>
      <c r="C11290" t="s">
        <v>13</v>
      </c>
      <c r="D11290" t="s">
        <v>14</v>
      </c>
      <c r="E11290" s="2">
        <v>44839.458333333343</v>
      </c>
      <c r="F11290">
        <v>1035</v>
      </c>
      <c r="G11290">
        <v>18.739999999999998</v>
      </c>
      <c r="K11290" s="2">
        <v>44839.458333333343</v>
      </c>
      <c r="L11290">
        <v>1156</v>
      </c>
      <c r="M11290">
        <v>1156</v>
      </c>
      <c r="N11290">
        <v>121</v>
      </c>
      <c r="O11290">
        <v>121</v>
      </c>
      <c r="P11290">
        <v>234</v>
      </c>
      <c r="Q11290">
        <v>2031</v>
      </c>
      <c r="R11290">
        <f>Q11290-P11290+N11290</f>
        <v>1918</v>
      </c>
      <c r="S11290">
        <v>-59</v>
      </c>
      <c r="T11290">
        <f>P11290-S11290-N11290</f>
        <v>172</v>
      </c>
    </row>
    <row r="11291" spans="1:20" x14ac:dyDescent="0.3">
      <c r="A11291" s="1">
        <v>11289</v>
      </c>
      <c r="B11291">
        <v>32875</v>
      </c>
      <c r="C11291" t="s">
        <v>13</v>
      </c>
      <c r="D11291" t="s">
        <v>14</v>
      </c>
      <c r="E11291" s="2">
        <v>44839.458333333343</v>
      </c>
      <c r="F11291">
        <v>1035</v>
      </c>
      <c r="G11291">
        <v>18.739999999999998</v>
      </c>
      <c r="K11291" s="2">
        <v>44839.458333333343</v>
      </c>
      <c r="L11291">
        <v>1156</v>
      </c>
      <c r="M11291">
        <v>1156</v>
      </c>
      <c r="N11291">
        <v>121</v>
      </c>
      <c r="O11291">
        <v>121</v>
      </c>
      <c r="P11291">
        <v>234</v>
      </c>
      <c r="Q11291">
        <v>2031</v>
      </c>
      <c r="R11291">
        <f>Q11291-P11291+N11291</f>
        <v>1918</v>
      </c>
      <c r="S11291">
        <v>-59</v>
      </c>
      <c r="T11291">
        <f>P11291-S11291-N11291</f>
        <v>172</v>
      </c>
    </row>
    <row r="11292" spans="1:20" x14ac:dyDescent="0.3">
      <c r="A11292" s="1">
        <v>11290</v>
      </c>
      <c r="B11292">
        <v>32876</v>
      </c>
      <c r="C11292" t="s">
        <v>13</v>
      </c>
      <c r="D11292" t="s">
        <v>14</v>
      </c>
      <c r="E11292" s="2">
        <v>44839.458333333343</v>
      </c>
      <c r="F11292">
        <v>1035</v>
      </c>
      <c r="G11292">
        <v>18.739999999999998</v>
      </c>
      <c r="K11292" s="2">
        <v>44839.458333333343</v>
      </c>
      <c r="L11292">
        <v>1156</v>
      </c>
      <c r="M11292">
        <v>1156</v>
      </c>
      <c r="N11292">
        <v>121</v>
      </c>
      <c r="O11292">
        <v>121</v>
      </c>
      <c r="P11292">
        <v>234</v>
      </c>
      <c r="Q11292">
        <v>2031</v>
      </c>
      <c r="R11292">
        <f>Q11292-P11292+N11292</f>
        <v>1918</v>
      </c>
      <c r="S11292">
        <v>-59</v>
      </c>
      <c r="T11292">
        <f>P11292-S11292-N11292</f>
        <v>172</v>
      </c>
    </row>
    <row r="11293" spans="1:20" x14ac:dyDescent="0.3">
      <c r="A11293" s="1">
        <v>11291</v>
      </c>
      <c r="B11293">
        <v>32877</v>
      </c>
      <c r="C11293" t="s">
        <v>13</v>
      </c>
      <c r="D11293" t="s">
        <v>14</v>
      </c>
      <c r="E11293" s="2">
        <v>44839.458333333343</v>
      </c>
      <c r="F11293">
        <v>1035</v>
      </c>
      <c r="G11293">
        <v>18.739999999999998</v>
      </c>
      <c r="K11293" s="2">
        <v>44839.458333333343</v>
      </c>
      <c r="L11293">
        <v>1156</v>
      </c>
      <c r="M11293">
        <v>1156</v>
      </c>
      <c r="N11293">
        <v>121</v>
      </c>
      <c r="O11293">
        <v>121</v>
      </c>
      <c r="P11293">
        <v>234</v>
      </c>
      <c r="Q11293">
        <v>2031</v>
      </c>
      <c r="R11293">
        <f>Q11293-P11293+N11293</f>
        <v>1918</v>
      </c>
      <c r="S11293">
        <v>-59</v>
      </c>
      <c r="T11293">
        <f>P11293-S11293-N11293</f>
        <v>172</v>
      </c>
    </row>
    <row r="11294" spans="1:20" x14ac:dyDescent="0.3">
      <c r="A11294" s="1">
        <v>11292</v>
      </c>
      <c r="B11294">
        <v>32888</v>
      </c>
      <c r="C11294" t="s">
        <v>13</v>
      </c>
      <c r="D11294" t="s">
        <v>14</v>
      </c>
      <c r="E11294" s="2">
        <v>44839.5</v>
      </c>
      <c r="F11294">
        <v>1034.675</v>
      </c>
      <c r="G11294">
        <v>18.71</v>
      </c>
      <c r="K11294" s="2">
        <v>44839.5</v>
      </c>
      <c r="L11294">
        <v>1155.6500000000001</v>
      </c>
      <c r="M11294">
        <v>1155.6500000000001</v>
      </c>
      <c r="N11294">
        <v>120.97500000000009</v>
      </c>
      <c r="O11294">
        <v>120.97500000000009</v>
      </c>
      <c r="P11294">
        <v>234</v>
      </c>
      <c r="Q11294">
        <v>2031</v>
      </c>
      <c r="R11294">
        <f>Q11294-P11294+N11294</f>
        <v>1917.9750000000001</v>
      </c>
      <c r="S11294">
        <v>-59</v>
      </c>
      <c r="T11294">
        <f>P11294-S11294-N11294</f>
        <v>172.02499999999992</v>
      </c>
    </row>
    <row r="11295" spans="1:20" x14ac:dyDescent="0.3">
      <c r="A11295" s="1">
        <v>11293</v>
      </c>
      <c r="B11295">
        <v>32889</v>
      </c>
      <c r="C11295" t="s">
        <v>13</v>
      </c>
      <c r="D11295" t="s">
        <v>14</v>
      </c>
      <c r="E11295" s="2">
        <v>44839.5</v>
      </c>
      <c r="F11295">
        <v>1034.675</v>
      </c>
      <c r="G11295">
        <v>18.71</v>
      </c>
      <c r="K11295" s="2">
        <v>44839.5</v>
      </c>
      <c r="L11295">
        <v>1155.6500000000001</v>
      </c>
      <c r="M11295">
        <v>1155.6500000000001</v>
      </c>
      <c r="N11295">
        <v>120.97500000000009</v>
      </c>
      <c r="O11295">
        <v>120.97500000000009</v>
      </c>
      <c r="P11295">
        <v>234</v>
      </c>
      <c r="Q11295">
        <v>2031</v>
      </c>
      <c r="R11295">
        <f>Q11295-P11295+N11295</f>
        <v>1917.9750000000001</v>
      </c>
      <c r="S11295">
        <v>-59</v>
      </c>
      <c r="T11295">
        <f>P11295-S11295-N11295</f>
        <v>172.02499999999992</v>
      </c>
    </row>
    <row r="11296" spans="1:20" x14ac:dyDescent="0.3">
      <c r="A11296" s="1">
        <v>11294</v>
      </c>
      <c r="B11296">
        <v>32890</v>
      </c>
      <c r="C11296" t="s">
        <v>13</v>
      </c>
      <c r="D11296" t="s">
        <v>14</v>
      </c>
      <c r="E11296" s="2">
        <v>44839.5</v>
      </c>
      <c r="F11296">
        <v>1034.675</v>
      </c>
      <c r="G11296">
        <v>18.71</v>
      </c>
      <c r="K11296" s="2">
        <v>44839.5</v>
      </c>
      <c r="L11296">
        <v>1155.6500000000001</v>
      </c>
      <c r="M11296">
        <v>1155.6500000000001</v>
      </c>
      <c r="N11296">
        <v>120.97500000000009</v>
      </c>
      <c r="O11296">
        <v>120.97500000000009</v>
      </c>
      <c r="P11296">
        <v>234</v>
      </c>
      <c r="Q11296">
        <v>2031</v>
      </c>
      <c r="R11296">
        <f>Q11296-P11296+N11296</f>
        <v>1917.9750000000001</v>
      </c>
      <c r="S11296">
        <v>-59</v>
      </c>
      <c r="T11296">
        <f>P11296-S11296-N11296</f>
        <v>172.02499999999992</v>
      </c>
    </row>
    <row r="11297" spans="1:20" x14ac:dyDescent="0.3">
      <c r="A11297" s="1">
        <v>11295</v>
      </c>
      <c r="B11297">
        <v>32891</v>
      </c>
      <c r="C11297" t="s">
        <v>13</v>
      </c>
      <c r="D11297" t="s">
        <v>14</v>
      </c>
      <c r="E11297" s="2">
        <v>44839.5</v>
      </c>
      <c r="F11297">
        <v>1034.675</v>
      </c>
      <c r="G11297">
        <v>18.71</v>
      </c>
      <c r="K11297" s="2">
        <v>44839.5</v>
      </c>
      <c r="L11297">
        <v>1155.6500000000001</v>
      </c>
      <c r="M11297">
        <v>1155.6500000000001</v>
      </c>
      <c r="N11297">
        <v>120.97500000000009</v>
      </c>
      <c r="O11297">
        <v>120.97500000000009</v>
      </c>
      <c r="P11297">
        <v>234</v>
      </c>
      <c r="Q11297">
        <v>2031</v>
      </c>
      <c r="R11297">
        <f>Q11297-P11297+N11297</f>
        <v>1917.9750000000001</v>
      </c>
      <c r="S11297">
        <v>-59</v>
      </c>
      <c r="T11297">
        <f>P11297-S11297-N11297</f>
        <v>172.02499999999992</v>
      </c>
    </row>
    <row r="11298" spans="1:20" x14ac:dyDescent="0.3">
      <c r="A11298" s="1">
        <v>11296</v>
      </c>
      <c r="B11298">
        <v>32892</v>
      </c>
      <c r="C11298" t="s">
        <v>13</v>
      </c>
      <c r="D11298" t="s">
        <v>14</v>
      </c>
      <c r="E11298" s="2">
        <v>44839.5</v>
      </c>
      <c r="F11298">
        <v>1034.675</v>
      </c>
      <c r="G11298">
        <v>18.71</v>
      </c>
      <c r="K11298" s="2">
        <v>44839.5</v>
      </c>
      <c r="L11298">
        <v>1155.6500000000001</v>
      </c>
      <c r="M11298">
        <v>1155.6500000000001</v>
      </c>
      <c r="N11298">
        <v>120.97500000000009</v>
      </c>
      <c r="O11298">
        <v>120.97500000000009</v>
      </c>
      <c r="P11298">
        <v>234</v>
      </c>
      <c r="Q11298">
        <v>2031</v>
      </c>
      <c r="R11298">
        <f>Q11298-P11298+N11298</f>
        <v>1917.9750000000001</v>
      </c>
      <c r="S11298">
        <v>-59</v>
      </c>
      <c r="T11298">
        <f>P11298-S11298-N11298</f>
        <v>172.02499999999992</v>
      </c>
    </row>
    <row r="11299" spans="1:20" x14ac:dyDescent="0.3">
      <c r="A11299" s="1">
        <v>11297</v>
      </c>
      <c r="B11299">
        <v>32893</v>
      </c>
      <c r="C11299" t="s">
        <v>13</v>
      </c>
      <c r="D11299" t="s">
        <v>14</v>
      </c>
      <c r="E11299" s="2">
        <v>44839.5</v>
      </c>
      <c r="F11299">
        <v>1034.675</v>
      </c>
      <c r="G11299">
        <v>18.71</v>
      </c>
      <c r="K11299" s="2">
        <v>44839.5</v>
      </c>
      <c r="L11299">
        <v>1155.6500000000001</v>
      </c>
      <c r="M11299">
        <v>1155.6500000000001</v>
      </c>
      <c r="N11299">
        <v>120.97500000000009</v>
      </c>
      <c r="O11299">
        <v>120.97500000000009</v>
      </c>
      <c r="P11299">
        <v>234</v>
      </c>
      <c r="Q11299">
        <v>2031</v>
      </c>
      <c r="R11299">
        <f>Q11299-P11299+N11299</f>
        <v>1917.9750000000001</v>
      </c>
      <c r="S11299">
        <v>-59</v>
      </c>
      <c r="T11299">
        <f>P11299-S11299-N11299</f>
        <v>172.02499999999992</v>
      </c>
    </row>
    <row r="11300" spans="1:20" x14ac:dyDescent="0.3">
      <c r="A11300" s="1">
        <v>11298</v>
      </c>
      <c r="B11300">
        <v>32904</v>
      </c>
      <c r="C11300" t="s">
        <v>13</v>
      </c>
      <c r="D11300" t="s">
        <v>14</v>
      </c>
      <c r="E11300" s="2">
        <v>44839.541666666657</v>
      </c>
      <c r="F11300">
        <v>1034.05</v>
      </c>
      <c r="G11300">
        <v>19.45</v>
      </c>
      <c r="K11300" s="2">
        <v>44839.541666666657</v>
      </c>
      <c r="L11300">
        <v>1155.3583333333299</v>
      </c>
      <c r="M11300">
        <v>1155.3583333333299</v>
      </c>
      <c r="N11300">
        <v>121.30833333333</v>
      </c>
      <c r="O11300">
        <v>121.30833333333</v>
      </c>
      <c r="P11300">
        <v>234</v>
      </c>
      <c r="Q11300">
        <v>2031</v>
      </c>
      <c r="R11300">
        <f>Q11300-P11300+N11300</f>
        <v>1918.30833333333</v>
      </c>
      <c r="S11300">
        <v>-59</v>
      </c>
      <c r="T11300">
        <f>P11300-S11300-N11300</f>
        <v>171.69166666667002</v>
      </c>
    </row>
    <row r="11301" spans="1:20" x14ac:dyDescent="0.3">
      <c r="A11301" s="1">
        <v>11299</v>
      </c>
      <c r="B11301">
        <v>32905</v>
      </c>
      <c r="C11301" t="s">
        <v>13</v>
      </c>
      <c r="D11301" t="s">
        <v>14</v>
      </c>
      <c r="E11301" s="2">
        <v>44839.541666666657</v>
      </c>
      <c r="F11301">
        <v>1034.05</v>
      </c>
      <c r="G11301">
        <v>19.45</v>
      </c>
      <c r="K11301" s="2">
        <v>44839.541666666657</v>
      </c>
      <c r="L11301">
        <v>1155.3583333333299</v>
      </c>
      <c r="M11301">
        <v>1155.3583333333299</v>
      </c>
      <c r="N11301">
        <v>121.30833333333</v>
      </c>
      <c r="O11301">
        <v>121.30833333333</v>
      </c>
      <c r="P11301">
        <v>234</v>
      </c>
      <c r="Q11301">
        <v>2031</v>
      </c>
      <c r="R11301">
        <f>Q11301-P11301+N11301</f>
        <v>1918.30833333333</v>
      </c>
      <c r="S11301">
        <v>-59</v>
      </c>
      <c r="T11301">
        <f>P11301-S11301-N11301</f>
        <v>171.69166666667002</v>
      </c>
    </row>
    <row r="11302" spans="1:20" x14ac:dyDescent="0.3">
      <c r="A11302" s="1">
        <v>11300</v>
      </c>
      <c r="B11302">
        <v>32906</v>
      </c>
      <c r="C11302" t="s">
        <v>13</v>
      </c>
      <c r="D11302" t="s">
        <v>14</v>
      </c>
      <c r="E11302" s="2">
        <v>44839.541666666657</v>
      </c>
      <c r="F11302">
        <v>1034.05</v>
      </c>
      <c r="G11302">
        <v>19.45</v>
      </c>
      <c r="K11302" s="2">
        <v>44839.541666666657</v>
      </c>
      <c r="L11302">
        <v>1155.3583333333299</v>
      </c>
      <c r="M11302">
        <v>1155.3583333333299</v>
      </c>
      <c r="N11302">
        <v>121.30833333333</v>
      </c>
      <c r="O11302">
        <v>121.30833333333</v>
      </c>
      <c r="P11302">
        <v>234</v>
      </c>
      <c r="Q11302">
        <v>2031</v>
      </c>
      <c r="R11302">
        <f>Q11302-P11302+N11302</f>
        <v>1918.30833333333</v>
      </c>
      <c r="S11302">
        <v>-59</v>
      </c>
      <c r="T11302">
        <f>P11302-S11302-N11302</f>
        <v>171.69166666667002</v>
      </c>
    </row>
    <row r="11303" spans="1:20" x14ac:dyDescent="0.3">
      <c r="A11303" s="1">
        <v>11301</v>
      </c>
      <c r="B11303">
        <v>32907</v>
      </c>
      <c r="C11303" t="s">
        <v>13</v>
      </c>
      <c r="D11303" t="s">
        <v>14</v>
      </c>
      <c r="E11303" s="2">
        <v>44839.541666666657</v>
      </c>
      <c r="F11303">
        <v>1034.05</v>
      </c>
      <c r="G11303">
        <v>19.45</v>
      </c>
      <c r="K11303" s="2">
        <v>44839.541666666657</v>
      </c>
      <c r="L11303">
        <v>1155.3583333333299</v>
      </c>
      <c r="M11303">
        <v>1155.3583333333299</v>
      </c>
      <c r="N11303">
        <v>121.30833333333</v>
      </c>
      <c r="O11303">
        <v>121.30833333333</v>
      </c>
      <c r="P11303">
        <v>234</v>
      </c>
      <c r="Q11303">
        <v>2031</v>
      </c>
      <c r="R11303">
        <f>Q11303-P11303+N11303</f>
        <v>1918.30833333333</v>
      </c>
      <c r="S11303">
        <v>-59</v>
      </c>
      <c r="T11303">
        <f>P11303-S11303-N11303</f>
        <v>171.69166666667002</v>
      </c>
    </row>
    <row r="11304" spans="1:20" x14ac:dyDescent="0.3">
      <c r="A11304" s="1">
        <v>11302</v>
      </c>
      <c r="B11304">
        <v>32908</v>
      </c>
      <c r="C11304" t="s">
        <v>13</v>
      </c>
      <c r="D11304" t="s">
        <v>14</v>
      </c>
      <c r="E11304" s="2">
        <v>44839.541666666657</v>
      </c>
      <c r="F11304">
        <v>1034.05</v>
      </c>
      <c r="G11304">
        <v>19.45</v>
      </c>
      <c r="K11304" s="2">
        <v>44839.541666666657</v>
      </c>
      <c r="L11304">
        <v>1155.3583333333299</v>
      </c>
      <c r="M11304">
        <v>1155.3583333333299</v>
      </c>
      <c r="N11304">
        <v>121.30833333333</v>
      </c>
      <c r="O11304">
        <v>121.30833333333</v>
      </c>
      <c r="P11304">
        <v>234</v>
      </c>
      <c r="Q11304">
        <v>2031</v>
      </c>
      <c r="R11304">
        <f>Q11304-P11304+N11304</f>
        <v>1918.30833333333</v>
      </c>
      <c r="S11304">
        <v>-59</v>
      </c>
      <c r="T11304">
        <f>P11304-S11304-N11304</f>
        <v>171.69166666667002</v>
      </c>
    </row>
    <row r="11305" spans="1:20" x14ac:dyDescent="0.3">
      <c r="A11305" s="1">
        <v>11303</v>
      </c>
      <c r="B11305">
        <v>32909</v>
      </c>
      <c r="C11305" t="s">
        <v>13</v>
      </c>
      <c r="D11305" t="s">
        <v>14</v>
      </c>
      <c r="E11305" s="2">
        <v>44839.541666666657</v>
      </c>
      <c r="F11305">
        <v>1034.05</v>
      </c>
      <c r="G11305">
        <v>19.45</v>
      </c>
      <c r="K11305" s="2">
        <v>44839.541666666657</v>
      </c>
      <c r="L11305">
        <v>1155.3583333333299</v>
      </c>
      <c r="M11305">
        <v>1155.3583333333299</v>
      </c>
      <c r="N11305">
        <v>121.30833333333</v>
      </c>
      <c r="O11305">
        <v>121.30833333333</v>
      </c>
      <c r="P11305">
        <v>234</v>
      </c>
      <c r="Q11305">
        <v>2031</v>
      </c>
      <c r="R11305">
        <f>Q11305-P11305+N11305</f>
        <v>1918.30833333333</v>
      </c>
      <c r="S11305">
        <v>-59</v>
      </c>
      <c r="T11305">
        <f>P11305-S11305-N11305</f>
        <v>171.69166666667002</v>
      </c>
    </row>
    <row r="11306" spans="1:20" x14ac:dyDescent="0.3">
      <c r="A11306" s="1">
        <v>11304</v>
      </c>
      <c r="B11306">
        <v>32920</v>
      </c>
      <c r="C11306" t="s">
        <v>13</v>
      </c>
      <c r="D11306" t="s">
        <v>14</v>
      </c>
      <c r="E11306" s="2">
        <v>44839.583333333343</v>
      </c>
      <c r="F11306">
        <v>1034.175</v>
      </c>
      <c r="G11306">
        <v>18.1466666666667</v>
      </c>
      <c r="K11306" s="2">
        <v>44839.583333333343</v>
      </c>
      <c r="L11306">
        <v>1155.5333333333299</v>
      </c>
      <c r="M11306">
        <v>1155.5333333333299</v>
      </c>
      <c r="N11306">
        <v>121.3583333333299</v>
      </c>
      <c r="O11306">
        <v>121.3583333333299</v>
      </c>
      <c r="P11306">
        <v>234</v>
      </c>
      <c r="Q11306">
        <v>2031</v>
      </c>
      <c r="R11306">
        <f>Q11306-P11306+N11306</f>
        <v>1918.3583333333299</v>
      </c>
      <c r="S11306">
        <v>-59</v>
      </c>
      <c r="T11306">
        <f>P11306-S11306-N11306</f>
        <v>171.64166666667012</v>
      </c>
    </row>
    <row r="11307" spans="1:20" x14ac:dyDescent="0.3">
      <c r="A11307" s="1">
        <v>11305</v>
      </c>
      <c r="B11307">
        <v>32921</v>
      </c>
      <c r="C11307" t="s">
        <v>13</v>
      </c>
      <c r="D11307" t="s">
        <v>14</v>
      </c>
      <c r="E11307" s="2">
        <v>44839.583333333343</v>
      </c>
      <c r="F11307">
        <v>1034.175</v>
      </c>
      <c r="G11307">
        <v>18.1466666666667</v>
      </c>
      <c r="K11307" s="2">
        <v>44839.583333333343</v>
      </c>
      <c r="L11307">
        <v>1155.5333333333299</v>
      </c>
      <c r="M11307">
        <v>1155.5333333333299</v>
      </c>
      <c r="N11307">
        <v>121.3583333333299</v>
      </c>
      <c r="O11307">
        <v>121.3583333333299</v>
      </c>
      <c r="P11307">
        <v>234</v>
      </c>
      <c r="Q11307">
        <v>2031</v>
      </c>
      <c r="R11307">
        <f>Q11307-P11307+N11307</f>
        <v>1918.3583333333299</v>
      </c>
      <c r="S11307">
        <v>-59</v>
      </c>
      <c r="T11307">
        <f>P11307-S11307-N11307</f>
        <v>171.64166666667012</v>
      </c>
    </row>
    <row r="11308" spans="1:20" x14ac:dyDescent="0.3">
      <c r="A11308" s="1">
        <v>11306</v>
      </c>
      <c r="B11308">
        <v>32922</v>
      </c>
      <c r="C11308" t="s">
        <v>13</v>
      </c>
      <c r="D11308" t="s">
        <v>14</v>
      </c>
      <c r="E11308" s="2">
        <v>44839.583333333343</v>
      </c>
      <c r="F11308">
        <v>1034.175</v>
      </c>
      <c r="G11308">
        <v>18.1466666666667</v>
      </c>
      <c r="K11308" s="2">
        <v>44839.583333333343</v>
      </c>
      <c r="L11308">
        <v>1155.5333333333299</v>
      </c>
      <c r="M11308">
        <v>1155.5333333333299</v>
      </c>
      <c r="N11308">
        <v>121.3583333333299</v>
      </c>
      <c r="O11308">
        <v>121.3583333333299</v>
      </c>
      <c r="P11308">
        <v>234</v>
      </c>
      <c r="Q11308">
        <v>2031</v>
      </c>
      <c r="R11308">
        <f>Q11308-P11308+N11308</f>
        <v>1918.3583333333299</v>
      </c>
      <c r="S11308">
        <v>-59</v>
      </c>
      <c r="T11308">
        <f>P11308-S11308-N11308</f>
        <v>171.64166666667012</v>
      </c>
    </row>
    <row r="11309" spans="1:20" x14ac:dyDescent="0.3">
      <c r="A11309" s="1">
        <v>11307</v>
      </c>
      <c r="B11309">
        <v>32923</v>
      </c>
      <c r="C11309" t="s">
        <v>13</v>
      </c>
      <c r="D11309" t="s">
        <v>14</v>
      </c>
      <c r="E11309" s="2">
        <v>44839.583333333343</v>
      </c>
      <c r="F11309">
        <v>1034.175</v>
      </c>
      <c r="G11309">
        <v>18.1466666666667</v>
      </c>
      <c r="K11309" s="2">
        <v>44839.583333333343</v>
      </c>
      <c r="L11309">
        <v>1155.5333333333299</v>
      </c>
      <c r="M11309">
        <v>1155.5333333333299</v>
      </c>
      <c r="N11309">
        <v>121.3583333333299</v>
      </c>
      <c r="O11309">
        <v>121.3583333333299</v>
      </c>
      <c r="P11309">
        <v>234</v>
      </c>
      <c r="Q11309">
        <v>2031</v>
      </c>
      <c r="R11309">
        <f>Q11309-P11309+N11309</f>
        <v>1918.3583333333299</v>
      </c>
      <c r="S11309">
        <v>-59</v>
      </c>
      <c r="T11309">
        <f>P11309-S11309-N11309</f>
        <v>171.64166666667012</v>
      </c>
    </row>
    <row r="11310" spans="1:20" x14ac:dyDescent="0.3">
      <c r="A11310" s="1">
        <v>11308</v>
      </c>
      <c r="B11310">
        <v>32924</v>
      </c>
      <c r="C11310" t="s">
        <v>13</v>
      </c>
      <c r="D11310" t="s">
        <v>14</v>
      </c>
      <c r="E11310" s="2">
        <v>44839.583333333343</v>
      </c>
      <c r="F11310">
        <v>1034.175</v>
      </c>
      <c r="G11310">
        <v>18.1466666666667</v>
      </c>
      <c r="K11310" s="2">
        <v>44839.583333333343</v>
      </c>
      <c r="L11310">
        <v>1155.5333333333299</v>
      </c>
      <c r="M11310">
        <v>1155.5333333333299</v>
      </c>
      <c r="N11310">
        <v>121.3583333333299</v>
      </c>
      <c r="O11310">
        <v>121.3583333333299</v>
      </c>
      <c r="P11310">
        <v>234</v>
      </c>
      <c r="Q11310">
        <v>2031</v>
      </c>
      <c r="R11310">
        <f>Q11310-P11310+N11310</f>
        <v>1918.3583333333299</v>
      </c>
      <c r="S11310">
        <v>-59</v>
      </c>
      <c r="T11310">
        <f>P11310-S11310-N11310</f>
        <v>171.64166666667012</v>
      </c>
    </row>
    <row r="11311" spans="1:20" x14ac:dyDescent="0.3">
      <c r="A11311" s="1">
        <v>11309</v>
      </c>
      <c r="B11311">
        <v>32925</v>
      </c>
      <c r="C11311" t="s">
        <v>13</v>
      </c>
      <c r="D11311" t="s">
        <v>14</v>
      </c>
      <c r="E11311" s="2">
        <v>44839.583333333343</v>
      </c>
      <c r="F11311">
        <v>1034.175</v>
      </c>
      <c r="G11311">
        <v>18.1466666666667</v>
      </c>
      <c r="K11311" s="2">
        <v>44839.583333333343</v>
      </c>
      <c r="L11311">
        <v>1155.5333333333299</v>
      </c>
      <c r="M11311">
        <v>1155.5333333333299</v>
      </c>
      <c r="N11311">
        <v>121.3583333333299</v>
      </c>
      <c r="O11311">
        <v>121.3583333333299</v>
      </c>
      <c r="P11311">
        <v>234</v>
      </c>
      <c r="Q11311">
        <v>2031</v>
      </c>
      <c r="R11311">
        <f>Q11311-P11311+N11311</f>
        <v>1918.3583333333299</v>
      </c>
      <c r="S11311">
        <v>-59</v>
      </c>
      <c r="T11311">
        <f>P11311-S11311-N11311</f>
        <v>171.64166666667012</v>
      </c>
    </row>
    <row r="11312" spans="1:20" x14ac:dyDescent="0.3">
      <c r="A11312" s="1">
        <v>11310</v>
      </c>
      <c r="B11312">
        <v>32936</v>
      </c>
      <c r="C11312" t="s">
        <v>13</v>
      </c>
      <c r="D11312" t="s">
        <v>14</v>
      </c>
      <c r="E11312" s="2">
        <v>44839.625</v>
      </c>
      <c r="F11312">
        <v>1034.625</v>
      </c>
      <c r="G11312">
        <v>18.733333333333299</v>
      </c>
      <c r="K11312" s="2">
        <v>44839.625</v>
      </c>
      <c r="L11312">
        <v>1155.825</v>
      </c>
      <c r="M11312">
        <v>1155.825</v>
      </c>
      <c r="N11312">
        <v>121.2</v>
      </c>
      <c r="O11312">
        <v>121.2</v>
      </c>
      <c r="P11312">
        <v>234</v>
      </c>
      <c r="Q11312">
        <v>2031</v>
      </c>
      <c r="R11312">
        <f>Q11312-P11312+N11312</f>
        <v>1918.2</v>
      </c>
      <c r="S11312">
        <v>-59</v>
      </c>
      <c r="T11312">
        <f>P11312-S11312-N11312</f>
        <v>171.8</v>
      </c>
    </row>
    <row r="11313" spans="1:20" x14ac:dyDescent="0.3">
      <c r="A11313" s="1">
        <v>11311</v>
      </c>
      <c r="B11313">
        <v>32937</v>
      </c>
      <c r="C11313" t="s">
        <v>13</v>
      </c>
      <c r="D11313" t="s">
        <v>14</v>
      </c>
      <c r="E11313" s="2">
        <v>44839.625</v>
      </c>
      <c r="F11313">
        <v>1034.625</v>
      </c>
      <c r="G11313">
        <v>18.733333333333299</v>
      </c>
      <c r="K11313" s="2">
        <v>44839.625</v>
      </c>
      <c r="L11313">
        <v>1155.825</v>
      </c>
      <c r="M11313">
        <v>1155.825</v>
      </c>
      <c r="N11313">
        <v>121.2</v>
      </c>
      <c r="O11313">
        <v>121.2</v>
      </c>
      <c r="P11313">
        <v>234</v>
      </c>
      <c r="Q11313">
        <v>2031</v>
      </c>
      <c r="R11313">
        <f>Q11313-P11313+N11313</f>
        <v>1918.2</v>
      </c>
      <c r="S11313">
        <v>-59</v>
      </c>
      <c r="T11313">
        <f>P11313-S11313-N11313</f>
        <v>171.8</v>
      </c>
    </row>
    <row r="11314" spans="1:20" x14ac:dyDescent="0.3">
      <c r="A11314" s="1">
        <v>11312</v>
      </c>
      <c r="B11314">
        <v>32938</v>
      </c>
      <c r="C11314" t="s">
        <v>13</v>
      </c>
      <c r="D11314" t="s">
        <v>14</v>
      </c>
      <c r="E11314" s="2">
        <v>44839.625</v>
      </c>
      <c r="F11314">
        <v>1034.625</v>
      </c>
      <c r="G11314">
        <v>18.733333333333299</v>
      </c>
      <c r="K11314" s="2">
        <v>44839.625</v>
      </c>
      <c r="L11314">
        <v>1155.825</v>
      </c>
      <c r="M11314">
        <v>1155.825</v>
      </c>
      <c r="N11314">
        <v>121.2</v>
      </c>
      <c r="O11314">
        <v>121.2</v>
      </c>
      <c r="P11314">
        <v>234</v>
      </c>
      <c r="Q11314">
        <v>2031</v>
      </c>
      <c r="R11314">
        <f>Q11314-P11314+N11314</f>
        <v>1918.2</v>
      </c>
      <c r="S11314">
        <v>-59</v>
      </c>
      <c r="T11314">
        <f>P11314-S11314-N11314</f>
        <v>171.8</v>
      </c>
    </row>
    <row r="11315" spans="1:20" x14ac:dyDescent="0.3">
      <c r="A11315" s="1">
        <v>11313</v>
      </c>
      <c r="B11315">
        <v>32939</v>
      </c>
      <c r="C11315" t="s">
        <v>13</v>
      </c>
      <c r="D11315" t="s">
        <v>14</v>
      </c>
      <c r="E11315" s="2">
        <v>44839.625</v>
      </c>
      <c r="F11315">
        <v>1034.625</v>
      </c>
      <c r="G11315">
        <v>18.733333333333299</v>
      </c>
      <c r="K11315" s="2">
        <v>44839.625</v>
      </c>
      <c r="L11315">
        <v>1155.825</v>
      </c>
      <c r="M11315">
        <v>1155.825</v>
      </c>
      <c r="N11315">
        <v>121.2</v>
      </c>
      <c r="O11315">
        <v>121.2</v>
      </c>
      <c r="P11315">
        <v>234</v>
      </c>
      <c r="Q11315">
        <v>2031</v>
      </c>
      <c r="R11315">
        <f>Q11315-P11315+N11315</f>
        <v>1918.2</v>
      </c>
      <c r="S11315">
        <v>-59</v>
      </c>
      <c r="T11315">
        <f>P11315-S11315-N11315</f>
        <v>171.8</v>
      </c>
    </row>
    <row r="11316" spans="1:20" x14ac:dyDescent="0.3">
      <c r="A11316" s="1">
        <v>11314</v>
      </c>
      <c r="B11316">
        <v>32940</v>
      </c>
      <c r="C11316" t="s">
        <v>13</v>
      </c>
      <c r="D11316" t="s">
        <v>14</v>
      </c>
      <c r="E11316" s="2">
        <v>44839.625</v>
      </c>
      <c r="F11316">
        <v>1034.625</v>
      </c>
      <c r="G11316">
        <v>18.733333333333299</v>
      </c>
      <c r="K11316" s="2">
        <v>44839.625</v>
      </c>
      <c r="L11316">
        <v>1155.825</v>
      </c>
      <c r="M11316">
        <v>1155.825</v>
      </c>
      <c r="N11316">
        <v>121.2</v>
      </c>
      <c r="O11316">
        <v>121.2</v>
      </c>
      <c r="P11316">
        <v>234</v>
      </c>
      <c r="Q11316">
        <v>2031</v>
      </c>
      <c r="R11316">
        <f>Q11316-P11316+N11316</f>
        <v>1918.2</v>
      </c>
      <c r="S11316">
        <v>-59</v>
      </c>
      <c r="T11316">
        <f>P11316-S11316-N11316</f>
        <v>171.8</v>
      </c>
    </row>
    <row r="11317" spans="1:20" x14ac:dyDescent="0.3">
      <c r="A11317" s="1">
        <v>11315</v>
      </c>
      <c r="B11317">
        <v>32941</v>
      </c>
      <c r="C11317" t="s">
        <v>13</v>
      </c>
      <c r="D11317" t="s">
        <v>14</v>
      </c>
      <c r="E11317" s="2">
        <v>44839.625</v>
      </c>
      <c r="F11317">
        <v>1034.625</v>
      </c>
      <c r="G11317">
        <v>18.733333333333299</v>
      </c>
      <c r="K11317" s="2">
        <v>44839.625</v>
      </c>
      <c r="L11317">
        <v>1155.825</v>
      </c>
      <c r="M11317">
        <v>1155.825</v>
      </c>
      <c r="N11317">
        <v>121.2</v>
      </c>
      <c r="O11317">
        <v>121.2</v>
      </c>
      <c r="P11317">
        <v>234</v>
      </c>
      <c r="Q11317">
        <v>2031</v>
      </c>
      <c r="R11317">
        <f>Q11317-P11317+N11317</f>
        <v>1918.2</v>
      </c>
      <c r="S11317">
        <v>-59</v>
      </c>
      <c r="T11317">
        <f>P11317-S11317-N11317</f>
        <v>171.8</v>
      </c>
    </row>
    <row r="11318" spans="1:20" x14ac:dyDescent="0.3">
      <c r="A11318" s="1">
        <v>11316</v>
      </c>
      <c r="B11318">
        <v>32952</v>
      </c>
      <c r="C11318" t="s">
        <v>13</v>
      </c>
      <c r="D11318" t="s">
        <v>14</v>
      </c>
      <c r="E11318" s="2">
        <v>44839.666666666657</v>
      </c>
      <c r="F11318">
        <v>1034.175</v>
      </c>
      <c r="G11318">
        <v>18.036666666666701</v>
      </c>
      <c r="K11318" s="2">
        <v>44839.666666666657</v>
      </c>
      <c r="L11318">
        <v>1155.24166666667</v>
      </c>
      <c r="M11318">
        <v>1155.24166666667</v>
      </c>
      <c r="N11318">
        <v>121.06666666667</v>
      </c>
      <c r="O11318">
        <v>121.06666666667</v>
      </c>
      <c r="P11318">
        <v>234</v>
      </c>
      <c r="Q11318">
        <v>2031</v>
      </c>
      <c r="R11318">
        <f>Q11318-P11318+N11318</f>
        <v>1918.06666666667</v>
      </c>
      <c r="S11318">
        <v>-59</v>
      </c>
      <c r="T11318">
        <f>P11318-S11318-N11318</f>
        <v>171.93333333332998</v>
      </c>
    </row>
    <row r="11319" spans="1:20" x14ac:dyDescent="0.3">
      <c r="A11319" s="1">
        <v>11317</v>
      </c>
      <c r="B11319">
        <v>32953</v>
      </c>
      <c r="C11319" t="s">
        <v>13</v>
      </c>
      <c r="D11319" t="s">
        <v>14</v>
      </c>
      <c r="E11319" s="2">
        <v>44839.666666666657</v>
      </c>
      <c r="F11319">
        <v>1034.175</v>
      </c>
      <c r="G11319">
        <v>18.036666666666701</v>
      </c>
      <c r="K11319" s="2">
        <v>44839.666666666657</v>
      </c>
      <c r="L11319">
        <v>1155.24166666667</v>
      </c>
      <c r="M11319">
        <v>1155.24166666667</v>
      </c>
      <c r="N11319">
        <v>121.06666666667</v>
      </c>
      <c r="O11319">
        <v>121.06666666667</v>
      </c>
      <c r="P11319">
        <v>234</v>
      </c>
      <c r="Q11319">
        <v>2031</v>
      </c>
      <c r="R11319">
        <f>Q11319-P11319+N11319</f>
        <v>1918.06666666667</v>
      </c>
      <c r="S11319">
        <v>-59</v>
      </c>
      <c r="T11319">
        <f>P11319-S11319-N11319</f>
        <v>171.93333333332998</v>
      </c>
    </row>
    <row r="11320" spans="1:20" x14ac:dyDescent="0.3">
      <c r="A11320" s="1">
        <v>11318</v>
      </c>
      <c r="B11320">
        <v>32954</v>
      </c>
      <c r="C11320" t="s">
        <v>13</v>
      </c>
      <c r="D11320" t="s">
        <v>14</v>
      </c>
      <c r="E11320" s="2">
        <v>44839.666666666657</v>
      </c>
      <c r="F11320">
        <v>1034.175</v>
      </c>
      <c r="G11320">
        <v>18.036666666666701</v>
      </c>
      <c r="K11320" s="2">
        <v>44839.666666666657</v>
      </c>
      <c r="L11320">
        <v>1155.24166666667</v>
      </c>
      <c r="M11320">
        <v>1155.24166666667</v>
      </c>
      <c r="N11320">
        <v>121.06666666667</v>
      </c>
      <c r="O11320">
        <v>121.06666666667</v>
      </c>
      <c r="P11320">
        <v>234</v>
      </c>
      <c r="Q11320">
        <v>2031</v>
      </c>
      <c r="R11320">
        <f>Q11320-P11320+N11320</f>
        <v>1918.06666666667</v>
      </c>
      <c r="S11320">
        <v>-59</v>
      </c>
      <c r="T11320">
        <f>P11320-S11320-N11320</f>
        <v>171.93333333332998</v>
      </c>
    </row>
    <row r="11321" spans="1:20" x14ac:dyDescent="0.3">
      <c r="A11321" s="1">
        <v>11319</v>
      </c>
      <c r="B11321">
        <v>32955</v>
      </c>
      <c r="C11321" t="s">
        <v>13</v>
      </c>
      <c r="D11321" t="s">
        <v>14</v>
      </c>
      <c r="E11321" s="2">
        <v>44839.666666666657</v>
      </c>
      <c r="F11321">
        <v>1034.175</v>
      </c>
      <c r="G11321">
        <v>18.036666666666701</v>
      </c>
      <c r="K11321" s="2">
        <v>44839.666666666657</v>
      </c>
      <c r="L11321">
        <v>1155.24166666667</v>
      </c>
      <c r="M11321">
        <v>1155.24166666667</v>
      </c>
      <c r="N11321">
        <v>121.06666666667</v>
      </c>
      <c r="O11321">
        <v>121.06666666667</v>
      </c>
      <c r="P11321">
        <v>234</v>
      </c>
      <c r="Q11321">
        <v>2031</v>
      </c>
      <c r="R11321">
        <f>Q11321-P11321+N11321</f>
        <v>1918.06666666667</v>
      </c>
      <c r="S11321">
        <v>-59</v>
      </c>
      <c r="T11321">
        <f>P11321-S11321-N11321</f>
        <v>171.93333333332998</v>
      </c>
    </row>
    <row r="11322" spans="1:20" x14ac:dyDescent="0.3">
      <c r="A11322" s="1">
        <v>11320</v>
      </c>
      <c r="B11322">
        <v>32956</v>
      </c>
      <c r="C11322" t="s">
        <v>13</v>
      </c>
      <c r="D11322" t="s">
        <v>14</v>
      </c>
      <c r="E11322" s="2">
        <v>44839.666666666657</v>
      </c>
      <c r="F11322">
        <v>1034.175</v>
      </c>
      <c r="G11322">
        <v>18.036666666666701</v>
      </c>
      <c r="K11322" s="2">
        <v>44839.666666666657</v>
      </c>
      <c r="L11322">
        <v>1155.24166666667</v>
      </c>
      <c r="M11322">
        <v>1155.24166666667</v>
      </c>
      <c r="N11322">
        <v>121.06666666667</v>
      </c>
      <c r="O11322">
        <v>121.06666666667</v>
      </c>
      <c r="P11322">
        <v>234</v>
      </c>
      <c r="Q11322">
        <v>2031</v>
      </c>
      <c r="R11322">
        <f>Q11322-P11322+N11322</f>
        <v>1918.06666666667</v>
      </c>
      <c r="S11322">
        <v>-59</v>
      </c>
      <c r="T11322">
        <f>P11322-S11322-N11322</f>
        <v>171.93333333332998</v>
      </c>
    </row>
    <row r="11323" spans="1:20" x14ac:dyDescent="0.3">
      <c r="A11323" s="1">
        <v>11321</v>
      </c>
      <c r="B11323">
        <v>32957</v>
      </c>
      <c r="C11323" t="s">
        <v>13</v>
      </c>
      <c r="D11323" t="s">
        <v>14</v>
      </c>
      <c r="E11323" s="2">
        <v>44839.666666666657</v>
      </c>
      <c r="F11323">
        <v>1034.175</v>
      </c>
      <c r="G11323">
        <v>18.036666666666701</v>
      </c>
      <c r="K11323" s="2">
        <v>44839.666666666657</v>
      </c>
      <c r="L11323">
        <v>1155.24166666667</v>
      </c>
      <c r="M11323">
        <v>1155.24166666667</v>
      </c>
      <c r="N11323">
        <v>121.06666666667</v>
      </c>
      <c r="O11323">
        <v>121.06666666667</v>
      </c>
      <c r="P11323">
        <v>234</v>
      </c>
      <c r="Q11323">
        <v>2031</v>
      </c>
      <c r="R11323">
        <f>Q11323-P11323+N11323</f>
        <v>1918.06666666667</v>
      </c>
      <c r="S11323">
        <v>-59</v>
      </c>
      <c r="T11323">
        <f>P11323-S11323-N11323</f>
        <v>171.93333333332998</v>
      </c>
    </row>
    <row r="11324" spans="1:20" x14ac:dyDescent="0.3">
      <c r="A11324" s="1">
        <v>11322</v>
      </c>
      <c r="B11324">
        <v>32968</v>
      </c>
      <c r="C11324" t="s">
        <v>13</v>
      </c>
      <c r="D11324" t="s">
        <v>14</v>
      </c>
      <c r="E11324" s="2">
        <v>44839.708333333343</v>
      </c>
      <c r="F11324">
        <v>1034.5</v>
      </c>
      <c r="G11324">
        <v>17.57</v>
      </c>
      <c r="K11324" s="2">
        <v>44839.708333333343</v>
      </c>
      <c r="L11324">
        <v>1155.3583333333299</v>
      </c>
      <c r="M11324">
        <v>1155.3583333333299</v>
      </c>
      <c r="N11324">
        <v>120.8583333333299</v>
      </c>
      <c r="O11324">
        <v>120.8583333333299</v>
      </c>
      <c r="P11324">
        <v>234</v>
      </c>
      <c r="Q11324">
        <v>2031</v>
      </c>
      <c r="R11324">
        <f>Q11324-P11324+N11324</f>
        <v>1917.8583333333299</v>
      </c>
      <c r="S11324">
        <v>-59</v>
      </c>
      <c r="T11324">
        <f>P11324-S11324-N11324</f>
        <v>172.14166666667012</v>
      </c>
    </row>
    <row r="11325" spans="1:20" x14ac:dyDescent="0.3">
      <c r="A11325" s="1">
        <v>11323</v>
      </c>
      <c r="B11325">
        <v>32969</v>
      </c>
      <c r="C11325" t="s">
        <v>13</v>
      </c>
      <c r="D11325" t="s">
        <v>14</v>
      </c>
      <c r="E11325" s="2">
        <v>44839.708333333343</v>
      </c>
      <c r="F11325">
        <v>1034.5</v>
      </c>
      <c r="G11325">
        <v>17.57</v>
      </c>
      <c r="K11325" s="2">
        <v>44839.708333333343</v>
      </c>
      <c r="L11325">
        <v>1155.3583333333299</v>
      </c>
      <c r="M11325">
        <v>1155.3583333333299</v>
      </c>
      <c r="N11325">
        <v>120.8583333333299</v>
      </c>
      <c r="O11325">
        <v>120.8583333333299</v>
      </c>
      <c r="P11325">
        <v>234</v>
      </c>
      <c r="Q11325">
        <v>2031</v>
      </c>
      <c r="R11325">
        <f>Q11325-P11325+N11325</f>
        <v>1917.8583333333299</v>
      </c>
      <c r="S11325">
        <v>-59</v>
      </c>
      <c r="T11325">
        <f>P11325-S11325-N11325</f>
        <v>172.14166666667012</v>
      </c>
    </row>
    <row r="11326" spans="1:20" x14ac:dyDescent="0.3">
      <c r="A11326" s="1">
        <v>11324</v>
      </c>
      <c r="B11326">
        <v>32970</v>
      </c>
      <c r="C11326" t="s">
        <v>13</v>
      </c>
      <c r="D11326" t="s">
        <v>14</v>
      </c>
      <c r="E11326" s="2">
        <v>44839.708333333343</v>
      </c>
      <c r="F11326">
        <v>1034.5</v>
      </c>
      <c r="G11326">
        <v>17.57</v>
      </c>
      <c r="K11326" s="2">
        <v>44839.708333333343</v>
      </c>
      <c r="L11326">
        <v>1155.3583333333299</v>
      </c>
      <c r="M11326">
        <v>1155.3583333333299</v>
      </c>
      <c r="N11326">
        <v>120.8583333333299</v>
      </c>
      <c r="O11326">
        <v>120.8583333333299</v>
      </c>
      <c r="P11326">
        <v>234</v>
      </c>
      <c r="Q11326">
        <v>2031</v>
      </c>
      <c r="R11326">
        <f>Q11326-P11326+N11326</f>
        <v>1917.8583333333299</v>
      </c>
      <c r="S11326">
        <v>-59</v>
      </c>
      <c r="T11326">
        <f>P11326-S11326-N11326</f>
        <v>172.14166666667012</v>
      </c>
    </row>
    <row r="11327" spans="1:20" x14ac:dyDescent="0.3">
      <c r="A11327" s="1">
        <v>11325</v>
      </c>
      <c r="B11327">
        <v>32971</v>
      </c>
      <c r="C11327" t="s">
        <v>13</v>
      </c>
      <c r="D11327" t="s">
        <v>14</v>
      </c>
      <c r="E11327" s="2">
        <v>44839.708333333343</v>
      </c>
      <c r="F11327">
        <v>1034.5</v>
      </c>
      <c r="G11327">
        <v>17.57</v>
      </c>
      <c r="K11327" s="2">
        <v>44839.708333333343</v>
      </c>
      <c r="L11327">
        <v>1155.3583333333299</v>
      </c>
      <c r="M11327">
        <v>1155.3583333333299</v>
      </c>
      <c r="N11327">
        <v>120.8583333333299</v>
      </c>
      <c r="O11327">
        <v>120.8583333333299</v>
      </c>
      <c r="P11327">
        <v>234</v>
      </c>
      <c r="Q11327">
        <v>2031</v>
      </c>
      <c r="R11327">
        <f>Q11327-P11327+N11327</f>
        <v>1917.8583333333299</v>
      </c>
      <c r="S11327">
        <v>-59</v>
      </c>
      <c r="T11327">
        <f>P11327-S11327-N11327</f>
        <v>172.14166666667012</v>
      </c>
    </row>
    <row r="11328" spans="1:20" x14ac:dyDescent="0.3">
      <c r="A11328" s="1">
        <v>11326</v>
      </c>
      <c r="B11328">
        <v>32972</v>
      </c>
      <c r="C11328" t="s">
        <v>13</v>
      </c>
      <c r="D11328" t="s">
        <v>14</v>
      </c>
      <c r="E11328" s="2">
        <v>44839.708333333343</v>
      </c>
      <c r="F11328">
        <v>1034.5</v>
      </c>
      <c r="G11328">
        <v>17.57</v>
      </c>
      <c r="K11328" s="2">
        <v>44839.708333333343</v>
      </c>
      <c r="L11328">
        <v>1155.3583333333299</v>
      </c>
      <c r="M11328">
        <v>1155.3583333333299</v>
      </c>
      <c r="N11328">
        <v>120.8583333333299</v>
      </c>
      <c r="O11328">
        <v>120.8583333333299</v>
      </c>
      <c r="P11328">
        <v>234</v>
      </c>
      <c r="Q11328">
        <v>2031</v>
      </c>
      <c r="R11328">
        <f>Q11328-P11328+N11328</f>
        <v>1917.8583333333299</v>
      </c>
      <c r="S11328">
        <v>-59</v>
      </c>
      <c r="T11328">
        <f>P11328-S11328-N11328</f>
        <v>172.14166666667012</v>
      </c>
    </row>
    <row r="11329" spans="1:20" x14ac:dyDescent="0.3">
      <c r="A11329" s="1">
        <v>11327</v>
      </c>
      <c r="B11329">
        <v>32973</v>
      </c>
      <c r="C11329" t="s">
        <v>13</v>
      </c>
      <c r="D11329" t="s">
        <v>14</v>
      </c>
      <c r="E11329" s="2">
        <v>44839.708333333343</v>
      </c>
      <c r="F11329">
        <v>1034.5</v>
      </c>
      <c r="G11329">
        <v>17.57</v>
      </c>
      <c r="K11329" s="2">
        <v>44839.708333333343</v>
      </c>
      <c r="L11329">
        <v>1155.3583333333299</v>
      </c>
      <c r="M11329">
        <v>1155.3583333333299</v>
      </c>
      <c r="N11329">
        <v>120.8583333333299</v>
      </c>
      <c r="O11329">
        <v>120.8583333333299</v>
      </c>
      <c r="P11329">
        <v>234</v>
      </c>
      <c r="Q11329">
        <v>2031</v>
      </c>
      <c r="R11329">
        <f>Q11329-P11329+N11329</f>
        <v>1917.8583333333299</v>
      </c>
      <c r="S11329">
        <v>-59</v>
      </c>
      <c r="T11329">
        <f>P11329-S11329-N11329</f>
        <v>172.14166666667012</v>
      </c>
    </row>
    <row r="11330" spans="1:20" x14ac:dyDescent="0.3">
      <c r="A11330" s="1">
        <v>11328</v>
      </c>
      <c r="B11330">
        <v>32984</v>
      </c>
      <c r="C11330" t="s">
        <v>13</v>
      </c>
      <c r="D11330" t="s">
        <v>14</v>
      </c>
      <c r="E11330" s="2">
        <v>44839.75</v>
      </c>
      <c r="F11330">
        <v>1034.75</v>
      </c>
      <c r="G11330">
        <v>17.286666666666701</v>
      </c>
      <c r="K11330" s="2">
        <v>44839.75</v>
      </c>
      <c r="L11330">
        <v>1156.11666666667</v>
      </c>
      <c r="M11330">
        <v>1156.11666666667</v>
      </c>
      <c r="N11330">
        <v>121.36666666667</v>
      </c>
      <c r="O11330">
        <v>121.36666666667</v>
      </c>
      <c r="P11330">
        <v>234</v>
      </c>
      <c r="Q11330">
        <v>2031</v>
      </c>
      <c r="R11330">
        <f>Q11330-P11330+N11330</f>
        <v>1918.36666666667</v>
      </c>
      <c r="S11330">
        <v>-59</v>
      </c>
      <c r="T11330">
        <f>P11330-S11330-N11330</f>
        <v>171.63333333333</v>
      </c>
    </row>
    <row r="11331" spans="1:20" x14ac:dyDescent="0.3">
      <c r="A11331" s="1">
        <v>11329</v>
      </c>
      <c r="B11331">
        <v>32985</v>
      </c>
      <c r="C11331" t="s">
        <v>13</v>
      </c>
      <c r="D11331" t="s">
        <v>14</v>
      </c>
      <c r="E11331" s="2">
        <v>44839.75</v>
      </c>
      <c r="F11331">
        <v>1034.75</v>
      </c>
      <c r="G11331">
        <v>17.286666666666701</v>
      </c>
      <c r="K11331" s="2">
        <v>44839.75</v>
      </c>
      <c r="L11331">
        <v>1156.11666666667</v>
      </c>
      <c r="M11331">
        <v>1156.11666666667</v>
      </c>
      <c r="N11331">
        <v>121.36666666667</v>
      </c>
      <c r="O11331">
        <v>121.36666666667</v>
      </c>
      <c r="P11331">
        <v>234</v>
      </c>
      <c r="Q11331">
        <v>2031</v>
      </c>
      <c r="R11331">
        <f>Q11331-P11331+N11331</f>
        <v>1918.36666666667</v>
      </c>
      <c r="S11331">
        <v>-59</v>
      </c>
      <c r="T11331">
        <f>P11331-S11331-N11331</f>
        <v>171.63333333333</v>
      </c>
    </row>
    <row r="11332" spans="1:20" x14ac:dyDescent="0.3">
      <c r="A11332" s="1">
        <v>11330</v>
      </c>
      <c r="B11332">
        <v>32986</v>
      </c>
      <c r="C11332" t="s">
        <v>13</v>
      </c>
      <c r="D11332" t="s">
        <v>14</v>
      </c>
      <c r="E11332" s="2">
        <v>44839.75</v>
      </c>
      <c r="F11332">
        <v>1034.75</v>
      </c>
      <c r="G11332">
        <v>17.286666666666701</v>
      </c>
      <c r="K11332" s="2">
        <v>44839.75</v>
      </c>
      <c r="L11332">
        <v>1156.11666666667</v>
      </c>
      <c r="M11332">
        <v>1156.11666666667</v>
      </c>
      <c r="N11332">
        <v>121.36666666667</v>
      </c>
      <c r="O11332">
        <v>121.36666666667</v>
      </c>
      <c r="P11332">
        <v>234</v>
      </c>
      <c r="Q11332">
        <v>2031</v>
      </c>
      <c r="R11332">
        <f>Q11332-P11332+N11332</f>
        <v>1918.36666666667</v>
      </c>
      <c r="S11332">
        <v>-59</v>
      </c>
      <c r="T11332">
        <f>P11332-S11332-N11332</f>
        <v>171.63333333333</v>
      </c>
    </row>
    <row r="11333" spans="1:20" x14ac:dyDescent="0.3">
      <c r="A11333" s="1">
        <v>11331</v>
      </c>
      <c r="B11333">
        <v>32987</v>
      </c>
      <c r="C11333" t="s">
        <v>13</v>
      </c>
      <c r="D11333" t="s">
        <v>14</v>
      </c>
      <c r="E11333" s="2">
        <v>44839.75</v>
      </c>
      <c r="F11333">
        <v>1034.75</v>
      </c>
      <c r="G11333">
        <v>17.286666666666701</v>
      </c>
      <c r="K11333" s="2">
        <v>44839.75</v>
      </c>
      <c r="L11333">
        <v>1156.11666666667</v>
      </c>
      <c r="M11333">
        <v>1156.11666666667</v>
      </c>
      <c r="N11333">
        <v>121.36666666667</v>
      </c>
      <c r="O11333">
        <v>121.36666666667</v>
      </c>
      <c r="P11333">
        <v>234</v>
      </c>
      <c r="Q11333">
        <v>2031</v>
      </c>
      <c r="R11333">
        <f>Q11333-P11333+N11333</f>
        <v>1918.36666666667</v>
      </c>
      <c r="S11333">
        <v>-59</v>
      </c>
      <c r="T11333">
        <f>P11333-S11333-N11333</f>
        <v>171.63333333333</v>
      </c>
    </row>
    <row r="11334" spans="1:20" x14ac:dyDescent="0.3">
      <c r="A11334" s="1">
        <v>11332</v>
      </c>
      <c r="B11334">
        <v>32988</v>
      </c>
      <c r="C11334" t="s">
        <v>13</v>
      </c>
      <c r="D11334" t="s">
        <v>14</v>
      </c>
      <c r="E11334" s="2">
        <v>44839.75</v>
      </c>
      <c r="F11334">
        <v>1034.75</v>
      </c>
      <c r="G11334">
        <v>17.286666666666701</v>
      </c>
      <c r="K11334" s="2">
        <v>44839.75</v>
      </c>
      <c r="L11334">
        <v>1156.11666666667</v>
      </c>
      <c r="M11334">
        <v>1156.11666666667</v>
      </c>
      <c r="N11334">
        <v>121.36666666667</v>
      </c>
      <c r="O11334">
        <v>121.36666666667</v>
      </c>
      <c r="P11334">
        <v>234</v>
      </c>
      <c r="Q11334">
        <v>2031</v>
      </c>
      <c r="R11334">
        <f>Q11334-P11334+N11334</f>
        <v>1918.36666666667</v>
      </c>
      <c r="S11334">
        <v>-59</v>
      </c>
      <c r="T11334">
        <f>P11334-S11334-N11334</f>
        <v>171.63333333333</v>
      </c>
    </row>
    <row r="11335" spans="1:20" x14ac:dyDescent="0.3">
      <c r="A11335" s="1">
        <v>11333</v>
      </c>
      <c r="B11335">
        <v>32989</v>
      </c>
      <c r="C11335" t="s">
        <v>13</v>
      </c>
      <c r="D11335" t="s">
        <v>14</v>
      </c>
      <c r="E11335" s="2">
        <v>44839.75</v>
      </c>
      <c r="F11335">
        <v>1034.75</v>
      </c>
      <c r="G11335">
        <v>17.286666666666701</v>
      </c>
      <c r="K11335" s="2">
        <v>44839.75</v>
      </c>
      <c r="L11335">
        <v>1156.11666666667</v>
      </c>
      <c r="M11335">
        <v>1156.11666666667</v>
      </c>
      <c r="N11335">
        <v>121.36666666667</v>
      </c>
      <c r="O11335">
        <v>121.36666666667</v>
      </c>
      <c r="P11335">
        <v>234</v>
      </c>
      <c r="Q11335">
        <v>2031</v>
      </c>
      <c r="R11335">
        <f>Q11335-P11335+N11335</f>
        <v>1918.36666666667</v>
      </c>
      <c r="S11335">
        <v>-59</v>
      </c>
      <c r="T11335">
        <f>P11335-S11335-N11335</f>
        <v>171.63333333333</v>
      </c>
    </row>
    <row r="11336" spans="1:20" x14ac:dyDescent="0.3">
      <c r="A11336" s="1">
        <v>11334</v>
      </c>
      <c r="B11336">
        <v>33000</v>
      </c>
      <c r="C11336" t="s">
        <v>13</v>
      </c>
      <c r="D11336" t="s">
        <v>14</v>
      </c>
      <c r="E11336" s="2">
        <v>44839.791666666657</v>
      </c>
      <c r="F11336">
        <v>1035.75</v>
      </c>
      <c r="G11336">
        <v>17.606666666666701</v>
      </c>
      <c r="K11336" s="2">
        <v>44839.791666666657</v>
      </c>
      <c r="L11336">
        <v>1156.4083333333299</v>
      </c>
      <c r="M11336">
        <v>1156.4083333333299</v>
      </c>
      <c r="N11336">
        <v>120.65833333332991</v>
      </c>
      <c r="O11336">
        <v>120.65833333332991</v>
      </c>
      <c r="P11336">
        <v>234</v>
      </c>
      <c r="Q11336">
        <v>2031</v>
      </c>
      <c r="R11336">
        <f>Q11336-P11336+N11336</f>
        <v>1917.6583333333299</v>
      </c>
      <c r="S11336">
        <v>-59</v>
      </c>
      <c r="T11336">
        <f>P11336-S11336-N11336</f>
        <v>172.34166666667011</v>
      </c>
    </row>
    <row r="11337" spans="1:20" x14ac:dyDescent="0.3">
      <c r="A11337" s="1">
        <v>11335</v>
      </c>
      <c r="B11337">
        <v>33001</v>
      </c>
      <c r="C11337" t="s">
        <v>13</v>
      </c>
      <c r="D11337" t="s">
        <v>14</v>
      </c>
      <c r="E11337" s="2">
        <v>44839.791666666657</v>
      </c>
      <c r="F11337">
        <v>1035.75</v>
      </c>
      <c r="G11337">
        <v>17.606666666666701</v>
      </c>
      <c r="K11337" s="2">
        <v>44839.791666666657</v>
      </c>
      <c r="L11337">
        <v>1156.4083333333299</v>
      </c>
      <c r="M11337">
        <v>1156.4083333333299</v>
      </c>
      <c r="N11337">
        <v>120.65833333332991</v>
      </c>
      <c r="O11337">
        <v>120.65833333332991</v>
      </c>
      <c r="P11337">
        <v>234</v>
      </c>
      <c r="Q11337">
        <v>2031</v>
      </c>
      <c r="R11337">
        <f>Q11337-P11337+N11337</f>
        <v>1917.6583333333299</v>
      </c>
      <c r="S11337">
        <v>-59</v>
      </c>
      <c r="T11337">
        <f>P11337-S11337-N11337</f>
        <v>172.34166666667011</v>
      </c>
    </row>
    <row r="11338" spans="1:20" x14ac:dyDescent="0.3">
      <c r="A11338" s="1">
        <v>11336</v>
      </c>
      <c r="B11338">
        <v>33002</v>
      </c>
      <c r="C11338" t="s">
        <v>13</v>
      </c>
      <c r="D11338" t="s">
        <v>14</v>
      </c>
      <c r="E11338" s="2">
        <v>44839.791666666657</v>
      </c>
      <c r="F11338">
        <v>1035.75</v>
      </c>
      <c r="G11338">
        <v>17.606666666666701</v>
      </c>
      <c r="K11338" s="2">
        <v>44839.791666666657</v>
      </c>
      <c r="L11338">
        <v>1156.4083333333299</v>
      </c>
      <c r="M11338">
        <v>1156.4083333333299</v>
      </c>
      <c r="N11338">
        <v>120.65833333332991</v>
      </c>
      <c r="O11338">
        <v>120.65833333332991</v>
      </c>
      <c r="P11338">
        <v>234</v>
      </c>
      <c r="Q11338">
        <v>2031</v>
      </c>
      <c r="R11338">
        <f>Q11338-P11338+N11338</f>
        <v>1917.6583333333299</v>
      </c>
      <c r="S11338">
        <v>-59</v>
      </c>
      <c r="T11338">
        <f>P11338-S11338-N11338</f>
        <v>172.34166666667011</v>
      </c>
    </row>
    <row r="11339" spans="1:20" x14ac:dyDescent="0.3">
      <c r="A11339" s="1">
        <v>11337</v>
      </c>
      <c r="B11339">
        <v>33003</v>
      </c>
      <c r="C11339" t="s">
        <v>13</v>
      </c>
      <c r="D11339" t="s">
        <v>14</v>
      </c>
      <c r="E11339" s="2">
        <v>44839.791666666657</v>
      </c>
      <c r="F11339">
        <v>1035.75</v>
      </c>
      <c r="G11339">
        <v>17.606666666666701</v>
      </c>
      <c r="K11339" s="2">
        <v>44839.791666666657</v>
      </c>
      <c r="L11339">
        <v>1156.4083333333299</v>
      </c>
      <c r="M11339">
        <v>1156.4083333333299</v>
      </c>
      <c r="N11339">
        <v>120.65833333332991</v>
      </c>
      <c r="O11339">
        <v>120.65833333332991</v>
      </c>
      <c r="P11339">
        <v>234</v>
      </c>
      <c r="Q11339">
        <v>2031</v>
      </c>
      <c r="R11339">
        <f>Q11339-P11339+N11339</f>
        <v>1917.6583333333299</v>
      </c>
      <c r="S11339">
        <v>-59</v>
      </c>
      <c r="T11339">
        <f>P11339-S11339-N11339</f>
        <v>172.34166666667011</v>
      </c>
    </row>
    <row r="11340" spans="1:20" x14ac:dyDescent="0.3">
      <c r="A11340" s="1">
        <v>11338</v>
      </c>
      <c r="B11340">
        <v>33004</v>
      </c>
      <c r="C11340" t="s">
        <v>13</v>
      </c>
      <c r="D11340" t="s">
        <v>14</v>
      </c>
      <c r="E11340" s="2">
        <v>44839.791666666657</v>
      </c>
      <c r="F11340">
        <v>1035.75</v>
      </c>
      <c r="G11340">
        <v>17.606666666666701</v>
      </c>
      <c r="K11340" s="2">
        <v>44839.791666666657</v>
      </c>
      <c r="L11340">
        <v>1156.4083333333299</v>
      </c>
      <c r="M11340">
        <v>1156.4083333333299</v>
      </c>
      <c r="N11340">
        <v>120.65833333332991</v>
      </c>
      <c r="O11340">
        <v>120.65833333332991</v>
      </c>
      <c r="P11340">
        <v>234</v>
      </c>
      <c r="Q11340">
        <v>2031</v>
      </c>
      <c r="R11340">
        <f>Q11340-P11340+N11340</f>
        <v>1917.6583333333299</v>
      </c>
      <c r="S11340">
        <v>-59</v>
      </c>
      <c r="T11340">
        <f>P11340-S11340-N11340</f>
        <v>172.34166666667011</v>
      </c>
    </row>
    <row r="11341" spans="1:20" x14ac:dyDescent="0.3">
      <c r="A11341" s="1">
        <v>11339</v>
      </c>
      <c r="B11341">
        <v>33005</v>
      </c>
      <c r="C11341" t="s">
        <v>13</v>
      </c>
      <c r="D11341" t="s">
        <v>14</v>
      </c>
      <c r="E11341" s="2">
        <v>44839.791666666657</v>
      </c>
      <c r="F11341">
        <v>1035.75</v>
      </c>
      <c r="G11341">
        <v>17.606666666666701</v>
      </c>
      <c r="K11341" s="2">
        <v>44839.791666666657</v>
      </c>
      <c r="L11341">
        <v>1156.4083333333299</v>
      </c>
      <c r="M11341">
        <v>1156.4083333333299</v>
      </c>
      <c r="N11341">
        <v>120.65833333332991</v>
      </c>
      <c r="O11341">
        <v>120.65833333332991</v>
      </c>
      <c r="P11341">
        <v>234</v>
      </c>
      <c r="Q11341">
        <v>2031</v>
      </c>
      <c r="R11341">
        <f>Q11341-P11341+N11341</f>
        <v>1917.6583333333299</v>
      </c>
      <c r="S11341">
        <v>-59</v>
      </c>
      <c r="T11341">
        <f>P11341-S11341-N11341</f>
        <v>172.34166666667011</v>
      </c>
    </row>
    <row r="11342" spans="1:20" x14ac:dyDescent="0.3">
      <c r="A11342" s="1">
        <v>11340</v>
      </c>
      <c r="B11342">
        <v>33016</v>
      </c>
      <c r="C11342" t="s">
        <v>13</v>
      </c>
      <c r="D11342" t="s">
        <v>14</v>
      </c>
      <c r="E11342" s="2">
        <v>44839.833333333343</v>
      </c>
      <c r="F11342">
        <v>1037.05</v>
      </c>
      <c r="G11342">
        <v>14.936666666666699</v>
      </c>
      <c r="K11342" s="2">
        <v>44839.833333333343</v>
      </c>
      <c r="L11342">
        <v>1157.4583333333301</v>
      </c>
      <c r="M11342">
        <v>1157.4583333333301</v>
      </c>
      <c r="N11342">
        <v>120.40833333333011</v>
      </c>
      <c r="O11342">
        <v>120.40833333333011</v>
      </c>
      <c r="P11342">
        <v>234</v>
      </c>
      <c r="Q11342">
        <v>2031</v>
      </c>
      <c r="R11342">
        <f>Q11342-P11342+N11342</f>
        <v>1917.4083333333301</v>
      </c>
      <c r="S11342">
        <v>-59</v>
      </c>
      <c r="T11342">
        <f>P11342-S11342-N11342</f>
        <v>172.59166666666988</v>
      </c>
    </row>
    <row r="11343" spans="1:20" x14ac:dyDescent="0.3">
      <c r="A11343" s="1">
        <v>11341</v>
      </c>
      <c r="B11343">
        <v>33017</v>
      </c>
      <c r="C11343" t="s">
        <v>13</v>
      </c>
      <c r="D11343" t="s">
        <v>14</v>
      </c>
      <c r="E11343" s="2">
        <v>44839.833333333343</v>
      </c>
      <c r="F11343">
        <v>1037.05</v>
      </c>
      <c r="G11343">
        <v>14.936666666666699</v>
      </c>
      <c r="K11343" s="2">
        <v>44839.833333333343</v>
      </c>
      <c r="L11343">
        <v>1157.4583333333301</v>
      </c>
      <c r="M11343">
        <v>1157.4583333333301</v>
      </c>
      <c r="N11343">
        <v>120.40833333333011</v>
      </c>
      <c r="O11343">
        <v>120.40833333333011</v>
      </c>
      <c r="P11343">
        <v>234</v>
      </c>
      <c r="Q11343">
        <v>2031</v>
      </c>
      <c r="R11343">
        <f>Q11343-P11343+N11343</f>
        <v>1917.4083333333301</v>
      </c>
      <c r="S11343">
        <v>-59</v>
      </c>
      <c r="T11343">
        <f>P11343-S11343-N11343</f>
        <v>172.59166666666988</v>
      </c>
    </row>
    <row r="11344" spans="1:20" x14ac:dyDescent="0.3">
      <c r="A11344" s="1">
        <v>11342</v>
      </c>
      <c r="B11344">
        <v>33018</v>
      </c>
      <c r="C11344" t="s">
        <v>13</v>
      </c>
      <c r="D11344" t="s">
        <v>14</v>
      </c>
      <c r="E11344" s="2">
        <v>44839.833333333343</v>
      </c>
      <c r="F11344">
        <v>1037.05</v>
      </c>
      <c r="G11344">
        <v>14.936666666666699</v>
      </c>
      <c r="K11344" s="2">
        <v>44839.833333333343</v>
      </c>
      <c r="L11344">
        <v>1157.4583333333301</v>
      </c>
      <c r="M11344">
        <v>1157.4583333333301</v>
      </c>
      <c r="N11344">
        <v>120.40833333333011</v>
      </c>
      <c r="O11344">
        <v>120.40833333333011</v>
      </c>
      <c r="P11344">
        <v>234</v>
      </c>
      <c r="Q11344">
        <v>2031</v>
      </c>
      <c r="R11344">
        <f>Q11344-P11344+N11344</f>
        <v>1917.4083333333301</v>
      </c>
      <c r="S11344">
        <v>-59</v>
      </c>
      <c r="T11344">
        <f>P11344-S11344-N11344</f>
        <v>172.59166666666988</v>
      </c>
    </row>
    <row r="11345" spans="1:20" x14ac:dyDescent="0.3">
      <c r="A11345" s="1">
        <v>11343</v>
      </c>
      <c r="B11345">
        <v>33019</v>
      </c>
      <c r="C11345" t="s">
        <v>13</v>
      </c>
      <c r="D11345" t="s">
        <v>14</v>
      </c>
      <c r="E11345" s="2">
        <v>44839.833333333343</v>
      </c>
      <c r="F11345">
        <v>1037.05</v>
      </c>
      <c r="G11345">
        <v>14.936666666666699</v>
      </c>
      <c r="K11345" s="2">
        <v>44839.833333333343</v>
      </c>
      <c r="L11345">
        <v>1157.4583333333301</v>
      </c>
      <c r="M11345">
        <v>1157.4583333333301</v>
      </c>
      <c r="N11345">
        <v>120.40833333333011</v>
      </c>
      <c r="O11345">
        <v>120.40833333333011</v>
      </c>
      <c r="P11345">
        <v>234</v>
      </c>
      <c r="Q11345">
        <v>2031</v>
      </c>
      <c r="R11345">
        <f>Q11345-P11345+N11345</f>
        <v>1917.4083333333301</v>
      </c>
      <c r="S11345">
        <v>-59</v>
      </c>
      <c r="T11345">
        <f>P11345-S11345-N11345</f>
        <v>172.59166666666988</v>
      </c>
    </row>
    <row r="11346" spans="1:20" x14ac:dyDescent="0.3">
      <c r="A11346" s="1">
        <v>11344</v>
      </c>
      <c r="B11346">
        <v>33020</v>
      </c>
      <c r="C11346" t="s">
        <v>13</v>
      </c>
      <c r="D11346" t="s">
        <v>14</v>
      </c>
      <c r="E11346" s="2">
        <v>44839.833333333343</v>
      </c>
      <c r="F11346">
        <v>1037.05</v>
      </c>
      <c r="G11346">
        <v>14.936666666666699</v>
      </c>
      <c r="K11346" s="2">
        <v>44839.833333333343</v>
      </c>
      <c r="L11346">
        <v>1157.4583333333301</v>
      </c>
      <c r="M11346">
        <v>1157.4583333333301</v>
      </c>
      <c r="N11346">
        <v>120.40833333333011</v>
      </c>
      <c r="O11346">
        <v>120.40833333333011</v>
      </c>
      <c r="P11346">
        <v>234</v>
      </c>
      <c r="Q11346">
        <v>2031</v>
      </c>
      <c r="R11346">
        <f>Q11346-P11346+N11346</f>
        <v>1917.4083333333301</v>
      </c>
      <c r="S11346">
        <v>-59</v>
      </c>
      <c r="T11346">
        <f>P11346-S11346-N11346</f>
        <v>172.59166666666988</v>
      </c>
    </row>
    <row r="11347" spans="1:20" x14ac:dyDescent="0.3">
      <c r="A11347" s="1">
        <v>11345</v>
      </c>
      <c r="B11347">
        <v>33021</v>
      </c>
      <c r="C11347" t="s">
        <v>13</v>
      </c>
      <c r="D11347" t="s">
        <v>14</v>
      </c>
      <c r="E11347" s="2">
        <v>44839.833333333343</v>
      </c>
      <c r="F11347">
        <v>1037.05</v>
      </c>
      <c r="G11347">
        <v>14.936666666666699</v>
      </c>
      <c r="K11347" s="2">
        <v>44839.833333333343</v>
      </c>
      <c r="L11347">
        <v>1157.4583333333301</v>
      </c>
      <c r="M11347">
        <v>1157.4583333333301</v>
      </c>
      <c r="N11347">
        <v>120.40833333333011</v>
      </c>
      <c r="O11347">
        <v>120.40833333333011</v>
      </c>
      <c r="P11347">
        <v>234</v>
      </c>
      <c r="Q11347">
        <v>2031</v>
      </c>
      <c r="R11347">
        <f>Q11347-P11347+N11347</f>
        <v>1917.4083333333301</v>
      </c>
      <c r="S11347">
        <v>-59</v>
      </c>
      <c r="T11347">
        <f>P11347-S11347-N11347</f>
        <v>172.59166666666988</v>
      </c>
    </row>
    <row r="11348" spans="1:20" x14ac:dyDescent="0.3">
      <c r="A11348" s="1">
        <v>11346</v>
      </c>
      <c r="B11348">
        <v>33032</v>
      </c>
      <c r="C11348" t="s">
        <v>13</v>
      </c>
      <c r="D11348" t="s">
        <v>14</v>
      </c>
      <c r="E11348" s="2">
        <v>44839.875</v>
      </c>
      <c r="F11348">
        <v>1038.5</v>
      </c>
      <c r="G11348">
        <v>15.28</v>
      </c>
      <c r="K11348" s="2">
        <v>44839.875</v>
      </c>
      <c r="L11348">
        <v>1158.625</v>
      </c>
      <c r="M11348">
        <v>1158.625</v>
      </c>
      <c r="N11348">
        <v>120.125</v>
      </c>
      <c r="O11348">
        <v>120.125</v>
      </c>
      <c r="P11348">
        <v>234</v>
      </c>
      <c r="Q11348">
        <v>2031</v>
      </c>
      <c r="R11348">
        <f>Q11348-P11348+N11348</f>
        <v>1917.125</v>
      </c>
      <c r="S11348">
        <v>-59</v>
      </c>
      <c r="T11348">
        <f>P11348-S11348-N11348</f>
        <v>172.875</v>
      </c>
    </row>
    <row r="11349" spans="1:20" x14ac:dyDescent="0.3">
      <c r="A11349" s="1">
        <v>11347</v>
      </c>
      <c r="B11349">
        <v>33033</v>
      </c>
      <c r="C11349" t="s">
        <v>13</v>
      </c>
      <c r="D11349" t="s">
        <v>14</v>
      </c>
      <c r="E11349" s="2">
        <v>44839.875</v>
      </c>
      <c r="F11349">
        <v>1038.5</v>
      </c>
      <c r="G11349">
        <v>15.28</v>
      </c>
      <c r="K11349" s="2">
        <v>44839.875</v>
      </c>
      <c r="L11349">
        <v>1158.625</v>
      </c>
      <c r="M11349">
        <v>1158.625</v>
      </c>
      <c r="N11349">
        <v>120.125</v>
      </c>
      <c r="O11349">
        <v>120.125</v>
      </c>
      <c r="P11349">
        <v>234</v>
      </c>
      <c r="Q11349">
        <v>2031</v>
      </c>
      <c r="R11349">
        <f>Q11349-P11349+N11349</f>
        <v>1917.125</v>
      </c>
      <c r="S11349">
        <v>-59</v>
      </c>
      <c r="T11349">
        <f>P11349-S11349-N11349</f>
        <v>172.875</v>
      </c>
    </row>
    <row r="11350" spans="1:20" x14ac:dyDescent="0.3">
      <c r="A11350" s="1">
        <v>11348</v>
      </c>
      <c r="B11350">
        <v>33034</v>
      </c>
      <c r="C11350" t="s">
        <v>13</v>
      </c>
      <c r="D11350" t="s">
        <v>14</v>
      </c>
      <c r="E11350" s="2">
        <v>44839.875</v>
      </c>
      <c r="F11350">
        <v>1038.5</v>
      </c>
      <c r="G11350">
        <v>15.28</v>
      </c>
      <c r="K11350" s="2">
        <v>44839.875</v>
      </c>
      <c r="L11350">
        <v>1158.625</v>
      </c>
      <c r="M11350">
        <v>1158.625</v>
      </c>
      <c r="N11350">
        <v>120.125</v>
      </c>
      <c r="O11350">
        <v>120.125</v>
      </c>
      <c r="P11350">
        <v>234</v>
      </c>
      <c r="Q11350">
        <v>2031</v>
      </c>
      <c r="R11350">
        <f>Q11350-P11350+N11350</f>
        <v>1917.125</v>
      </c>
      <c r="S11350">
        <v>-59</v>
      </c>
      <c r="T11350">
        <f>P11350-S11350-N11350</f>
        <v>172.875</v>
      </c>
    </row>
    <row r="11351" spans="1:20" x14ac:dyDescent="0.3">
      <c r="A11351" s="1">
        <v>11349</v>
      </c>
      <c r="B11351">
        <v>33035</v>
      </c>
      <c r="C11351" t="s">
        <v>13</v>
      </c>
      <c r="D11351" t="s">
        <v>14</v>
      </c>
      <c r="E11351" s="2">
        <v>44839.875</v>
      </c>
      <c r="F11351">
        <v>1038.5</v>
      </c>
      <c r="G11351">
        <v>15.28</v>
      </c>
      <c r="K11351" s="2">
        <v>44839.875</v>
      </c>
      <c r="L11351">
        <v>1158.625</v>
      </c>
      <c r="M11351">
        <v>1158.625</v>
      </c>
      <c r="N11351">
        <v>120.125</v>
      </c>
      <c r="O11351">
        <v>120.125</v>
      </c>
      <c r="P11351">
        <v>234</v>
      </c>
      <c r="Q11351">
        <v>2031</v>
      </c>
      <c r="R11351">
        <f>Q11351-P11351+N11351</f>
        <v>1917.125</v>
      </c>
      <c r="S11351">
        <v>-59</v>
      </c>
      <c r="T11351">
        <f>P11351-S11351-N11351</f>
        <v>172.875</v>
      </c>
    </row>
    <row r="11352" spans="1:20" x14ac:dyDescent="0.3">
      <c r="A11352" s="1">
        <v>11350</v>
      </c>
      <c r="B11352">
        <v>33036</v>
      </c>
      <c r="C11352" t="s">
        <v>13</v>
      </c>
      <c r="D11352" t="s">
        <v>14</v>
      </c>
      <c r="E11352" s="2">
        <v>44839.875</v>
      </c>
      <c r="F11352">
        <v>1038.5</v>
      </c>
      <c r="G11352">
        <v>15.28</v>
      </c>
      <c r="K11352" s="2">
        <v>44839.875</v>
      </c>
      <c r="L11352">
        <v>1158.625</v>
      </c>
      <c r="M11352">
        <v>1158.625</v>
      </c>
      <c r="N11352">
        <v>120.125</v>
      </c>
      <c r="O11352">
        <v>120.125</v>
      </c>
      <c r="P11352">
        <v>234</v>
      </c>
      <c r="Q11352">
        <v>2031</v>
      </c>
      <c r="R11352">
        <f>Q11352-P11352+N11352</f>
        <v>1917.125</v>
      </c>
      <c r="S11352">
        <v>-59</v>
      </c>
      <c r="T11352">
        <f>P11352-S11352-N11352</f>
        <v>172.875</v>
      </c>
    </row>
    <row r="11353" spans="1:20" x14ac:dyDescent="0.3">
      <c r="A11353" s="1">
        <v>11351</v>
      </c>
      <c r="B11353">
        <v>33037</v>
      </c>
      <c r="C11353" t="s">
        <v>13</v>
      </c>
      <c r="D11353" t="s">
        <v>14</v>
      </c>
      <c r="E11353" s="2">
        <v>44839.875</v>
      </c>
      <c r="F11353">
        <v>1038.5</v>
      </c>
      <c r="G11353">
        <v>15.28</v>
      </c>
      <c r="K11353" s="2">
        <v>44839.875</v>
      </c>
      <c r="L11353">
        <v>1158.625</v>
      </c>
      <c r="M11353">
        <v>1158.625</v>
      </c>
      <c r="N11353">
        <v>120.125</v>
      </c>
      <c r="O11353">
        <v>120.125</v>
      </c>
      <c r="P11353">
        <v>234</v>
      </c>
      <c r="Q11353">
        <v>2031</v>
      </c>
      <c r="R11353">
        <f>Q11353-P11353+N11353</f>
        <v>1917.125</v>
      </c>
      <c r="S11353">
        <v>-59</v>
      </c>
      <c r="T11353">
        <f>P11353-S11353-N11353</f>
        <v>172.875</v>
      </c>
    </row>
    <row r="11354" spans="1:20" x14ac:dyDescent="0.3">
      <c r="A11354" s="1">
        <v>11352</v>
      </c>
      <c r="B11354">
        <v>33048</v>
      </c>
      <c r="C11354" t="s">
        <v>13</v>
      </c>
      <c r="D11354" t="s">
        <v>14</v>
      </c>
      <c r="E11354" s="2">
        <v>44839.916666666657</v>
      </c>
      <c r="F11354">
        <v>1039.8</v>
      </c>
      <c r="G11354">
        <v>15.1</v>
      </c>
      <c r="K11354" s="2">
        <v>44839.916666666657</v>
      </c>
      <c r="L11354">
        <v>1159.55833333333</v>
      </c>
      <c r="M11354">
        <v>1159.55833333333</v>
      </c>
      <c r="N11354">
        <v>119.75833333333</v>
      </c>
      <c r="O11354">
        <v>119.75833333333</v>
      </c>
      <c r="P11354">
        <v>234</v>
      </c>
      <c r="Q11354">
        <v>2031</v>
      </c>
      <c r="R11354">
        <f>Q11354-P11354+N11354</f>
        <v>1916.75833333333</v>
      </c>
      <c r="S11354">
        <v>-59</v>
      </c>
      <c r="T11354">
        <f>P11354-S11354-N11354</f>
        <v>173.24166666667</v>
      </c>
    </row>
    <row r="11355" spans="1:20" x14ac:dyDescent="0.3">
      <c r="A11355" s="1">
        <v>11353</v>
      </c>
      <c r="B11355">
        <v>33049</v>
      </c>
      <c r="C11355" t="s">
        <v>13</v>
      </c>
      <c r="D11355" t="s">
        <v>14</v>
      </c>
      <c r="E11355" s="2">
        <v>44839.916666666657</v>
      </c>
      <c r="F11355">
        <v>1039.8</v>
      </c>
      <c r="G11355">
        <v>15.1</v>
      </c>
      <c r="K11355" s="2">
        <v>44839.916666666657</v>
      </c>
      <c r="L11355">
        <v>1159.55833333333</v>
      </c>
      <c r="M11355">
        <v>1159.55833333333</v>
      </c>
      <c r="N11355">
        <v>119.75833333333</v>
      </c>
      <c r="O11355">
        <v>119.75833333333</v>
      </c>
      <c r="P11355">
        <v>234</v>
      </c>
      <c r="Q11355">
        <v>2031</v>
      </c>
      <c r="R11355">
        <f>Q11355-P11355+N11355</f>
        <v>1916.75833333333</v>
      </c>
      <c r="S11355">
        <v>-59</v>
      </c>
      <c r="T11355">
        <f>P11355-S11355-N11355</f>
        <v>173.24166666667</v>
      </c>
    </row>
    <row r="11356" spans="1:20" x14ac:dyDescent="0.3">
      <c r="A11356" s="1">
        <v>11354</v>
      </c>
      <c r="B11356">
        <v>33050</v>
      </c>
      <c r="C11356" t="s">
        <v>13</v>
      </c>
      <c r="D11356" t="s">
        <v>14</v>
      </c>
      <c r="E11356" s="2">
        <v>44839.916666666657</v>
      </c>
      <c r="F11356">
        <v>1039.8</v>
      </c>
      <c r="G11356">
        <v>15.1</v>
      </c>
      <c r="K11356" s="2">
        <v>44839.916666666657</v>
      </c>
      <c r="L11356">
        <v>1159.55833333333</v>
      </c>
      <c r="M11356">
        <v>1159.55833333333</v>
      </c>
      <c r="N11356">
        <v>119.75833333333</v>
      </c>
      <c r="O11356">
        <v>119.75833333333</v>
      </c>
      <c r="P11356">
        <v>234</v>
      </c>
      <c r="Q11356">
        <v>2031</v>
      </c>
      <c r="R11356">
        <f>Q11356-P11356+N11356</f>
        <v>1916.75833333333</v>
      </c>
      <c r="S11356">
        <v>-59</v>
      </c>
      <c r="T11356">
        <f>P11356-S11356-N11356</f>
        <v>173.24166666667</v>
      </c>
    </row>
    <row r="11357" spans="1:20" x14ac:dyDescent="0.3">
      <c r="A11357" s="1">
        <v>11355</v>
      </c>
      <c r="B11357">
        <v>33051</v>
      </c>
      <c r="C11357" t="s">
        <v>13</v>
      </c>
      <c r="D11357" t="s">
        <v>14</v>
      </c>
      <c r="E11357" s="2">
        <v>44839.916666666657</v>
      </c>
      <c r="F11357">
        <v>1039.8</v>
      </c>
      <c r="G11357">
        <v>15.1</v>
      </c>
      <c r="K11357" s="2">
        <v>44839.916666666657</v>
      </c>
      <c r="L11357">
        <v>1159.55833333333</v>
      </c>
      <c r="M11357">
        <v>1159.55833333333</v>
      </c>
      <c r="N11357">
        <v>119.75833333333</v>
      </c>
      <c r="O11357">
        <v>119.75833333333</v>
      </c>
      <c r="P11357">
        <v>234</v>
      </c>
      <c r="Q11357">
        <v>2031</v>
      </c>
      <c r="R11357">
        <f>Q11357-P11357+N11357</f>
        <v>1916.75833333333</v>
      </c>
      <c r="S11357">
        <v>-59</v>
      </c>
      <c r="T11357">
        <f>P11357-S11357-N11357</f>
        <v>173.24166666667</v>
      </c>
    </row>
    <row r="11358" spans="1:20" x14ac:dyDescent="0.3">
      <c r="A11358" s="1">
        <v>11356</v>
      </c>
      <c r="B11358">
        <v>33052</v>
      </c>
      <c r="C11358" t="s">
        <v>13</v>
      </c>
      <c r="D11358" t="s">
        <v>14</v>
      </c>
      <c r="E11358" s="2">
        <v>44839.916666666657</v>
      </c>
      <c r="F11358">
        <v>1039.8</v>
      </c>
      <c r="G11358">
        <v>15.1</v>
      </c>
      <c r="K11358" s="2">
        <v>44839.916666666657</v>
      </c>
      <c r="L11358">
        <v>1159.55833333333</v>
      </c>
      <c r="M11358">
        <v>1159.55833333333</v>
      </c>
      <c r="N11358">
        <v>119.75833333333</v>
      </c>
      <c r="O11358">
        <v>119.75833333333</v>
      </c>
      <c r="P11358">
        <v>234</v>
      </c>
      <c r="Q11358">
        <v>2031</v>
      </c>
      <c r="R11358">
        <f>Q11358-P11358+N11358</f>
        <v>1916.75833333333</v>
      </c>
      <c r="S11358">
        <v>-59</v>
      </c>
      <c r="T11358">
        <f>P11358-S11358-N11358</f>
        <v>173.24166666667</v>
      </c>
    </row>
    <row r="11359" spans="1:20" x14ac:dyDescent="0.3">
      <c r="A11359" s="1">
        <v>11357</v>
      </c>
      <c r="B11359">
        <v>33053</v>
      </c>
      <c r="C11359" t="s">
        <v>13</v>
      </c>
      <c r="D11359" t="s">
        <v>14</v>
      </c>
      <c r="E11359" s="2">
        <v>44839.916666666657</v>
      </c>
      <c r="F11359">
        <v>1039.8</v>
      </c>
      <c r="G11359">
        <v>15.1</v>
      </c>
      <c r="K11359" s="2">
        <v>44839.916666666657</v>
      </c>
      <c r="L11359">
        <v>1159.55833333333</v>
      </c>
      <c r="M11359">
        <v>1159.55833333333</v>
      </c>
      <c r="N11359">
        <v>119.75833333333</v>
      </c>
      <c r="O11359">
        <v>119.75833333333</v>
      </c>
      <c r="P11359">
        <v>234</v>
      </c>
      <c r="Q11359">
        <v>2031</v>
      </c>
      <c r="R11359">
        <f>Q11359-P11359+N11359</f>
        <v>1916.75833333333</v>
      </c>
      <c r="S11359">
        <v>-59</v>
      </c>
      <c r="T11359">
        <f>P11359-S11359-N11359</f>
        <v>173.24166666667</v>
      </c>
    </row>
    <row r="11360" spans="1:20" x14ac:dyDescent="0.3">
      <c r="A11360" s="1">
        <v>11358</v>
      </c>
      <c r="B11360">
        <v>33064</v>
      </c>
      <c r="C11360" t="s">
        <v>13</v>
      </c>
      <c r="D11360" t="s">
        <v>14</v>
      </c>
      <c r="E11360" s="2">
        <v>44839.958333333343</v>
      </c>
      <c r="F11360">
        <v>1041</v>
      </c>
      <c r="G11360">
        <v>13.473333333333301</v>
      </c>
      <c r="K11360" s="2">
        <v>44839.958333333343</v>
      </c>
      <c r="L11360">
        <v>1160.43333333333</v>
      </c>
      <c r="M11360">
        <v>1160.43333333333</v>
      </c>
      <c r="N11360">
        <v>119.43333333333</v>
      </c>
      <c r="O11360">
        <v>119.43333333333</v>
      </c>
      <c r="P11360">
        <v>234</v>
      </c>
      <c r="Q11360">
        <v>2031</v>
      </c>
      <c r="R11360">
        <f>Q11360-P11360+N11360</f>
        <v>1916.43333333333</v>
      </c>
      <c r="S11360">
        <v>-59</v>
      </c>
      <c r="T11360">
        <f>P11360-S11360-N11360</f>
        <v>173.56666666667002</v>
      </c>
    </row>
    <row r="11361" spans="1:20" x14ac:dyDescent="0.3">
      <c r="A11361" s="1">
        <v>11359</v>
      </c>
      <c r="B11361">
        <v>33065</v>
      </c>
      <c r="C11361" t="s">
        <v>13</v>
      </c>
      <c r="D11361" t="s">
        <v>14</v>
      </c>
      <c r="E11361" s="2">
        <v>44839.958333333343</v>
      </c>
      <c r="F11361">
        <v>1041</v>
      </c>
      <c r="G11361">
        <v>13.473333333333301</v>
      </c>
      <c r="K11361" s="2">
        <v>44839.958333333343</v>
      </c>
      <c r="L11361">
        <v>1160.43333333333</v>
      </c>
      <c r="M11361">
        <v>1160.43333333333</v>
      </c>
      <c r="N11361">
        <v>119.43333333333</v>
      </c>
      <c r="O11361">
        <v>119.43333333333</v>
      </c>
      <c r="P11361">
        <v>234</v>
      </c>
      <c r="Q11361">
        <v>2031</v>
      </c>
      <c r="R11361">
        <f>Q11361-P11361+N11361</f>
        <v>1916.43333333333</v>
      </c>
      <c r="S11361">
        <v>-59</v>
      </c>
      <c r="T11361">
        <f>P11361-S11361-N11361</f>
        <v>173.56666666667002</v>
      </c>
    </row>
    <row r="11362" spans="1:20" x14ac:dyDescent="0.3">
      <c r="A11362" s="1">
        <v>11360</v>
      </c>
      <c r="B11362">
        <v>33066</v>
      </c>
      <c r="C11362" t="s">
        <v>13</v>
      </c>
      <c r="D11362" t="s">
        <v>14</v>
      </c>
      <c r="E11362" s="2">
        <v>44839.958333333343</v>
      </c>
      <c r="F11362">
        <v>1041</v>
      </c>
      <c r="G11362">
        <v>13.473333333333301</v>
      </c>
      <c r="K11362" s="2">
        <v>44839.958333333343</v>
      </c>
      <c r="L11362">
        <v>1160.43333333333</v>
      </c>
      <c r="M11362">
        <v>1160.43333333333</v>
      </c>
      <c r="N11362">
        <v>119.43333333333</v>
      </c>
      <c r="O11362">
        <v>119.43333333333</v>
      </c>
      <c r="P11362">
        <v>234</v>
      </c>
      <c r="Q11362">
        <v>2031</v>
      </c>
      <c r="R11362">
        <f>Q11362-P11362+N11362</f>
        <v>1916.43333333333</v>
      </c>
      <c r="S11362">
        <v>-59</v>
      </c>
      <c r="T11362">
        <f>P11362-S11362-N11362</f>
        <v>173.56666666667002</v>
      </c>
    </row>
    <row r="11363" spans="1:20" x14ac:dyDescent="0.3">
      <c r="A11363" s="1">
        <v>11361</v>
      </c>
      <c r="B11363">
        <v>33067</v>
      </c>
      <c r="C11363" t="s">
        <v>13</v>
      </c>
      <c r="D11363" t="s">
        <v>14</v>
      </c>
      <c r="E11363" s="2">
        <v>44839.958333333343</v>
      </c>
      <c r="F11363">
        <v>1041</v>
      </c>
      <c r="G11363">
        <v>13.473333333333301</v>
      </c>
      <c r="K11363" s="2">
        <v>44839.958333333343</v>
      </c>
      <c r="L11363">
        <v>1160.43333333333</v>
      </c>
      <c r="M11363">
        <v>1160.43333333333</v>
      </c>
      <c r="N11363">
        <v>119.43333333333</v>
      </c>
      <c r="O11363">
        <v>119.43333333333</v>
      </c>
      <c r="P11363">
        <v>234</v>
      </c>
      <c r="Q11363">
        <v>2031</v>
      </c>
      <c r="R11363">
        <f>Q11363-P11363+N11363</f>
        <v>1916.43333333333</v>
      </c>
      <c r="S11363">
        <v>-59</v>
      </c>
      <c r="T11363">
        <f>P11363-S11363-N11363</f>
        <v>173.56666666667002</v>
      </c>
    </row>
    <row r="11364" spans="1:20" x14ac:dyDescent="0.3">
      <c r="A11364" s="1">
        <v>11362</v>
      </c>
      <c r="B11364">
        <v>33068</v>
      </c>
      <c r="C11364" t="s">
        <v>13</v>
      </c>
      <c r="D11364" t="s">
        <v>14</v>
      </c>
      <c r="E11364" s="2">
        <v>44839.958333333343</v>
      </c>
      <c r="F11364">
        <v>1041</v>
      </c>
      <c r="G11364">
        <v>13.473333333333301</v>
      </c>
      <c r="K11364" s="2">
        <v>44839.958333333343</v>
      </c>
      <c r="L11364">
        <v>1160.43333333333</v>
      </c>
      <c r="M11364">
        <v>1160.43333333333</v>
      </c>
      <c r="N11364">
        <v>119.43333333333</v>
      </c>
      <c r="O11364">
        <v>119.43333333333</v>
      </c>
      <c r="P11364">
        <v>234</v>
      </c>
      <c r="Q11364">
        <v>2031</v>
      </c>
      <c r="R11364">
        <f>Q11364-P11364+N11364</f>
        <v>1916.43333333333</v>
      </c>
      <c r="S11364">
        <v>-59</v>
      </c>
      <c r="T11364">
        <f>P11364-S11364-N11364</f>
        <v>173.56666666667002</v>
      </c>
    </row>
    <row r="11365" spans="1:20" x14ac:dyDescent="0.3">
      <c r="A11365" s="1">
        <v>11363</v>
      </c>
      <c r="B11365">
        <v>33069</v>
      </c>
      <c r="C11365" t="s">
        <v>13</v>
      </c>
      <c r="D11365" t="s">
        <v>14</v>
      </c>
      <c r="E11365" s="2">
        <v>44839.958333333343</v>
      </c>
      <c r="F11365">
        <v>1041</v>
      </c>
      <c r="G11365">
        <v>13.473333333333301</v>
      </c>
      <c r="K11365" s="2">
        <v>44839.958333333343</v>
      </c>
      <c r="L11365">
        <v>1160.43333333333</v>
      </c>
      <c r="M11365">
        <v>1160.43333333333</v>
      </c>
      <c r="N11365">
        <v>119.43333333333</v>
      </c>
      <c r="O11365">
        <v>119.43333333333</v>
      </c>
      <c r="P11365">
        <v>234</v>
      </c>
      <c r="Q11365">
        <v>2031</v>
      </c>
      <c r="R11365">
        <f>Q11365-P11365+N11365</f>
        <v>1916.43333333333</v>
      </c>
      <c r="S11365">
        <v>-59</v>
      </c>
      <c r="T11365">
        <f>P11365-S11365-N11365</f>
        <v>173.56666666667002</v>
      </c>
    </row>
    <row r="11366" spans="1:20" x14ac:dyDescent="0.3">
      <c r="A11366" s="1">
        <v>11364</v>
      </c>
      <c r="B11366">
        <v>33080</v>
      </c>
      <c r="C11366" t="s">
        <v>13</v>
      </c>
      <c r="D11366" t="s">
        <v>14</v>
      </c>
      <c r="E11366" s="2">
        <v>44840</v>
      </c>
      <c r="F11366">
        <v>1042.175</v>
      </c>
      <c r="G11366">
        <v>12.466666666666701</v>
      </c>
      <c r="K11366" s="2">
        <v>44840</v>
      </c>
      <c r="L11366">
        <v>1161.6583333333299</v>
      </c>
      <c r="M11366">
        <v>1161.6583333333299</v>
      </c>
      <c r="N11366">
        <v>119.4833333333299</v>
      </c>
      <c r="O11366">
        <v>119.4833333333299</v>
      </c>
      <c r="P11366">
        <v>234</v>
      </c>
      <c r="Q11366">
        <v>2031</v>
      </c>
      <c r="R11366">
        <f>Q11366-P11366+N11366</f>
        <v>1916.4833333333299</v>
      </c>
      <c r="S11366">
        <v>-59</v>
      </c>
      <c r="T11366">
        <f>P11366-S11366-N11366</f>
        <v>173.51666666667012</v>
      </c>
    </row>
    <row r="11367" spans="1:20" x14ac:dyDescent="0.3">
      <c r="A11367" s="1">
        <v>11365</v>
      </c>
      <c r="B11367">
        <v>33081</v>
      </c>
      <c r="C11367" t="s">
        <v>13</v>
      </c>
      <c r="D11367" t="s">
        <v>14</v>
      </c>
      <c r="E11367" s="2">
        <v>44840</v>
      </c>
      <c r="F11367">
        <v>1042.175</v>
      </c>
      <c r="G11367">
        <v>12.466666666666701</v>
      </c>
      <c r="K11367" s="2">
        <v>44840</v>
      </c>
      <c r="L11367">
        <v>1161.6583333333299</v>
      </c>
      <c r="M11367">
        <v>1161.6583333333299</v>
      </c>
      <c r="N11367">
        <v>119.4833333333299</v>
      </c>
      <c r="O11367">
        <v>119.4833333333299</v>
      </c>
      <c r="P11367">
        <v>234</v>
      </c>
      <c r="Q11367">
        <v>2031</v>
      </c>
      <c r="R11367">
        <f>Q11367-P11367+N11367</f>
        <v>1916.4833333333299</v>
      </c>
      <c r="S11367">
        <v>-59</v>
      </c>
      <c r="T11367">
        <f>P11367-S11367-N11367</f>
        <v>173.51666666667012</v>
      </c>
    </row>
    <row r="11368" spans="1:20" x14ac:dyDescent="0.3">
      <c r="A11368" s="1">
        <v>11366</v>
      </c>
      <c r="B11368">
        <v>33082</v>
      </c>
      <c r="C11368" t="s">
        <v>13</v>
      </c>
      <c r="D11368" t="s">
        <v>14</v>
      </c>
      <c r="E11368" s="2">
        <v>44840</v>
      </c>
      <c r="F11368">
        <v>1042.175</v>
      </c>
      <c r="G11368">
        <v>12.466666666666701</v>
      </c>
      <c r="K11368" s="2">
        <v>44840</v>
      </c>
      <c r="L11368">
        <v>1161.6583333333299</v>
      </c>
      <c r="M11368">
        <v>1161.6583333333299</v>
      </c>
      <c r="N11368">
        <v>119.4833333333299</v>
      </c>
      <c r="O11368">
        <v>119.4833333333299</v>
      </c>
      <c r="P11368">
        <v>234</v>
      </c>
      <c r="Q11368">
        <v>2031</v>
      </c>
      <c r="R11368">
        <f>Q11368-P11368+N11368</f>
        <v>1916.4833333333299</v>
      </c>
      <c r="S11368">
        <v>-59</v>
      </c>
      <c r="T11368">
        <f>P11368-S11368-N11368</f>
        <v>173.51666666667012</v>
      </c>
    </row>
    <row r="11369" spans="1:20" x14ac:dyDescent="0.3">
      <c r="A11369" s="1">
        <v>11367</v>
      </c>
      <c r="B11369">
        <v>33083</v>
      </c>
      <c r="C11369" t="s">
        <v>13</v>
      </c>
      <c r="D11369" t="s">
        <v>14</v>
      </c>
      <c r="E11369" s="2">
        <v>44840</v>
      </c>
      <c r="F11369">
        <v>1042.175</v>
      </c>
      <c r="G11369">
        <v>12.466666666666701</v>
      </c>
      <c r="K11369" s="2">
        <v>44840</v>
      </c>
      <c r="L11369">
        <v>1161.6583333333299</v>
      </c>
      <c r="M11369">
        <v>1161.6583333333299</v>
      </c>
      <c r="N11369">
        <v>119.4833333333299</v>
      </c>
      <c r="O11369">
        <v>119.4833333333299</v>
      </c>
      <c r="P11369">
        <v>234</v>
      </c>
      <c r="Q11369">
        <v>2031</v>
      </c>
      <c r="R11369">
        <f>Q11369-P11369+N11369</f>
        <v>1916.4833333333299</v>
      </c>
      <c r="S11369">
        <v>-59</v>
      </c>
      <c r="T11369">
        <f>P11369-S11369-N11369</f>
        <v>173.51666666667012</v>
      </c>
    </row>
    <row r="11370" spans="1:20" x14ac:dyDescent="0.3">
      <c r="A11370" s="1">
        <v>11368</v>
      </c>
      <c r="B11370">
        <v>33084</v>
      </c>
      <c r="C11370" t="s">
        <v>13</v>
      </c>
      <c r="D11370" t="s">
        <v>14</v>
      </c>
      <c r="E11370" s="2">
        <v>44840</v>
      </c>
      <c r="F11370">
        <v>1042.175</v>
      </c>
      <c r="G11370">
        <v>12.466666666666701</v>
      </c>
      <c r="K11370" s="2">
        <v>44840</v>
      </c>
      <c r="L11370">
        <v>1161.6583333333299</v>
      </c>
      <c r="M11370">
        <v>1161.6583333333299</v>
      </c>
      <c r="N11370">
        <v>119.4833333333299</v>
      </c>
      <c r="O11370">
        <v>119.4833333333299</v>
      </c>
      <c r="P11370">
        <v>234</v>
      </c>
      <c r="Q11370">
        <v>2031</v>
      </c>
      <c r="R11370">
        <f>Q11370-P11370+N11370</f>
        <v>1916.4833333333299</v>
      </c>
      <c r="S11370">
        <v>-59</v>
      </c>
      <c r="T11370">
        <f>P11370-S11370-N11370</f>
        <v>173.51666666667012</v>
      </c>
    </row>
    <row r="11371" spans="1:20" x14ac:dyDescent="0.3">
      <c r="A11371" s="1">
        <v>11369</v>
      </c>
      <c r="B11371">
        <v>33085</v>
      </c>
      <c r="C11371" t="s">
        <v>13</v>
      </c>
      <c r="D11371" t="s">
        <v>14</v>
      </c>
      <c r="E11371" s="2">
        <v>44840</v>
      </c>
      <c r="F11371">
        <v>1042.175</v>
      </c>
      <c r="G11371">
        <v>12.466666666666701</v>
      </c>
      <c r="K11371" s="2">
        <v>44840</v>
      </c>
      <c r="L11371">
        <v>1161.6583333333299</v>
      </c>
      <c r="M11371">
        <v>1161.6583333333299</v>
      </c>
      <c r="N11371">
        <v>119.4833333333299</v>
      </c>
      <c r="O11371">
        <v>119.4833333333299</v>
      </c>
      <c r="P11371">
        <v>234</v>
      </c>
      <c r="Q11371">
        <v>2031</v>
      </c>
      <c r="R11371">
        <f>Q11371-P11371+N11371</f>
        <v>1916.4833333333299</v>
      </c>
      <c r="S11371">
        <v>-59</v>
      </c>
      <c r="T11371">
        <f>P11371-S11371-N11371</f>
        <v>173.51666666667012</v>
      </c>
    </row>
    <row r="11372" spans="1:20" x14ac:dyDescent="0.3">
      <c r="A11372" s="1">
        <v>11370</v>
      </c>
      <c r="B11372">
        <v>33096</v>
      </c>
      <c r="C11372" t="s">
        <v>13</v>
      </c>
      <c r="D11372" t="s">
        <v>14</v>
      </c>
      <c r="E11372" s="2">
        <v>44840.041666666657</v>
      </c>
      <c r="F11372">
        <v>1043.375</v>
      </c>
      <c r="G11372">
        <v>10.99</v>
      </c>
      <c r="K11372" s="2">
        <v>44840.041666666657</v>
      </c>
      <c r="L11372">
        <v>1162.6500000000001</v>
      </c>
      <c r="M11372">
        <v>1162.6500000000001</v>
      </c>
      <c r="N11372">
        <v>119.27500000000011</v>
      </c>
      <c r="O11372">
        <v>119.27500000000011</v>
      </c>
      <c r="P11372">
        <v>234</v>
      </c>
      <c r="Q11372">
        <v>2031</v>
      </c>
      <c r="R11372">
        <f>Q11372-P11372+N11372</f>
        <v>1916.2750000000001</v>
      </c>
      <c r="S11372">
        <v>-59</v>
      </c>
      <c r="T11372">
        <f>P11372-S11372-N11372</f>
        <v>173.72499999999991</v>
      </c>
    </row>
    <row r="11373" spans="1:20" x14ac:dyDescent="0.3">
      <c r="A11373" s="1">
        <v>11371</v>
      </c>
      <c r="B11373">
        <v>33097</v>
      </c>
      <c r="C11373" t="s">
        <v>13</v>
      </c>
      <c r="D11373" t="s">
        <v>14</v>
      </c>
      <c r="E11373" s="2">
        <v>44840.041666666657</v>
      </c>
      <c r="F11373">
        <v>1043.375</v>
      </c>
      <c r="G11373">
        <v>10.99</v>
      </c>
      <c r="K11373" s="2">
        <v>44840.041666666657</v>
      </c>
      <c r="L11373">
        <v>1162.6500000000001</v>
      </c>
      <c r="M11373">
        <v>1162.6500000000001</v>
      </c>
      <c r="N11373">
        <v>119.27500000000011</v>
      </c>
      <c r="O11373">
        <v>119.27500000000011</v>
      </c>
      <c r="P11373">
        <v>234</v>
      </c>
      <c r="Q11373">
        <v>2031</v>
      </c>
      <c r="R11373">
        <f>Q11373-P11373+N11373</f>
        <v>1916.2750000000001</v>
      </c>
      <c r="S11373">
        <v>-59</v>
      </c>
      <c r="T11373">
        <f>P11373-S11373-N11373</f>
        <v>173.72499999999991</v>
      </c>
    </row>
    <row r="11374" spans="1:20" x14ac:dyDescent="0.3">
      <c r="A11374" s="1">
        <v>11372</v>
      </c>
      <c r="B11374">
        <v>33098</v>
      </c>
      <c r="C11374" t="s">
        <v>13</v>
      </c>
      <c r="D11374" t="s">
        <v>14</v>
      </c>
      <c r="E11374" s="2">
        <v>44840.041666666657</v>
      </c>
      <c r="F11374">
        <v>1043.375</v>
      </c>
      <c r="G11374">
        <v>10.99</v>
      </c>
      <c r="K11374" s="2">
        <v>44840.041666666657</v>
      </c>
      <c r="L11374">
        <v>1162.6500000000001</v>
      </c>
      <c r="M11374">
        <v>1162.6500000000001</v>
      </c>
      <c r="N11374">
        <v>119.27500000000011</v>
      </c>
      <c r="O11374">
        <v>119.27500000000011</v>
      </c>
      <c r="P11374">
        <v>234</v>
      </c>
      <c r="Q11374">
        <v>2031</v>
      </c>
      <c r="R11374">
        <f>Q11374-P11374+N11374</f>
        <v>1916.2750000000001</v>
      </c>
      <c r="S11374">
        <v>-59</v>
      </c>
      <c r="T11374">
        <f>P11374-S11374-N11374</f>
        <v>173.72499999999991</v>
      </c>
    </row>
    <row r="11375" spans="1:20" x14ac:dyDescent="0.3">
      <c r="A11375" s="1">
        <v>11373</v>
      </c>
      <c r="B11375">
        <v>33099</v>
      </c>
      <c r="C11375" t="s">
        <v>13</v>
      </c>
      <c r="D11375" t="s">
        <v>14</v>
      </c>
      <c r="E11375" s="2">
        <v>44840.041666666657</v>
      </c>
      <c r="F11375">
        <v>1043.375</v>
      </c>
      <c r="G11375">
        <v>10.99</v>
      </c>
      <c r="K11375" s="2">
        <v>44840.041666666657</v>
      </c>
      <c r="L11375">
        <v>1162.6500000000001</v>
      </c>
      <c r="M11375">
        <v>1162.6500000000001</v>
      </c>
      <c r="N11375">
        <v>119.27500000000011</v>
      </c>
      <c r="O11375">
        <v>119.27500000000011</v>
      </c>
      <c r="P11375">
        <v>234</v>
      </c>
      <c r="Q11375">
        <v>2031</v>
      </c>
      <c r="R11375">
        <f>Q11375-P11375+N11375</f>
        <v>1916.2750000000001</v>
      </c>
      <c r="S11375">
        <v>-59</v>
      </c>
      <c r="T11375">
        <f>P11375-S11375-N11375</f>
        <v>173.72499999999991</v>
      </c>
    </row>
    <row r="11376" spans="1:20" x14ac:dyDescent="0.3">
      <c r="A11376" s="1">
        <v>11374</v>
      </c>
      <c r="B11376">
        <v>33100</v>
      </c>
      <c r="C11376" t="s">
        <v>13</v>
      </c>
      <c r="D11376" t="s">
        <v>14</v>
      </c>
      <c r="E11376" s="2">
        <v>44840.041666666657</v>
      </c>
      <c r="F11376">
        <v>1043.375</v>
      </c>
      <c r="G11376">
        <v>10.99</v>
      </c>
      <c r="K11376" s="2">
        <v>44840.041666666657</v>
      </c>
      <c r="L11376">
        <v>1162.6500000000001</v>
      </c>
      <c r="M11376">
        <v>1162.6500000000001</v>
      </c>
      <c r="N11376">
        <v>119.27500000000011</v>
      </c>
      <c r="O11376">
        <v>119.27500000000011</v>
      </c>
      <c r="P11376">
        <v>234</v>
      </c>
      <c r="Q11376">
        <v>2031</v>
      </c>
      <c r="R11376">
        <f>Q11376-P11376+N11376</f>
        <v>1916.2750000000001</v>
      </c>
      <c r="S11376">
        <v>-59</v>
      </c>
      <c r="T11376">
        <f>P11376-S11376-N11376</f>
        <v>173.72499999999991</v>
      </c>
    </row>
    <row r="11377" spans="1:20" x14ac:dyDescent="0.3">
      <c r="A11377" s="1">
        <v>11375</v>
      </c>
      <c r="B11377">
        <v>33101</v>
      </c>
      <c r="C11377" t="s">
        <v>13</v>
      </c>
      <c r="D11377" t="s">
        <v>14</v>
      </c>
      <c r="E11377" s="2">
        <v>44840.041666666657</v>
      </c>
      <c r="F11377">
        <v>1043.375</v>
      </c>
      <c r="G11377">
        <v>10.99</v>
      </c>
      <c r="K11377" s="2">
        <v>44840.041666666657</v>
      </c>
      <c r="L11377">
        <v>1162.6500000000001</v>
      </c>
      <c r="M11377">
        <v>1162.6500000000001</v>
      </c>
      <c r="N11377">
        <v>119.27500000000011</v>
      </c>
      <c r="O11377">
        <v>119.27500000000011</v>
      </c>
      <c r="P11377">
        <v>234</v>
      </c>
      <c r="Q11377">
        <v>2031</v>
      </c>
      <c r="R11377">
        <f>Q11377-P11377+N11377</f>
        <v>1916.2750000000001</v>
      </c>
      <c r="S11377">
        <v>-59</v>
      </c>
      <c r="T11377">
        <f>P11377-S11377-N11377</f>
        <v>173.72499999999991</v>
      </c>
    </row>
    <row r="11378" spans="1:20" x14ac:dyDescent="0.3">
      <c r="A11378" s="1">
        <v>11376</v>
      </c>
      <c r="B11378">
        <v>33112</v>
      </c>
      <c r="C11378" t="s">
        <v>13</v>
      </c>
      <c r="D11378" t="s">
        <v>14</v>
      </c>
      <c r="E11378" s="2">
        <v>44840.083333333343</v>
      </c>
      <c r="F11378">
        <v>1044.55</v>
      </c>
      <c r="G11378">
        <v>10.4133333333333</v>
      </c>
      <c r="K11378" s="2">
        <v>44840.083333333343</v>
      </c>
      <c r="L11378">
        <v>1163.7</v>
      </c>
      <c r="M11378">
        <v>1163.7</v>
      </c>
      <c r="N11378">
        <v>119.15000000000011</v>
      </c>
      <c r="O11378">
        <v>119.15000000000011</v>
      </c>
      <c r="P11378">
        <v>234</v>
      </c>
      <c r="Q11378">
        <v>2031</v>
      </c>
      <c r="R11378">
        <f>Q11378-P11378+N11378</f>
        <v>1916.15</v>
      </c>
      <c r="S11378">
        <v>-59</v>
      </c>
      <c r="T11378">
        <f>P11378-S11378-N11378</f>
        <v>173.84999999999991</v>
      </c>
    </row>
    <row r="11379" spans="1:20" x14ac:dyDescent="0.3">
      <c r="A11379" s="1">
        <v>11377</v>
      </c>
      <c r="B11379">
        <v>33113</v>
      </c>
      <c r="C11379" t="s">
        <v>13</v>
      </c>
      <c r="D11379" t="s">
        <v>14</v>
      </c>
      <c r="E11379" s="2">
        <v>44840.083333333343</v>
      </c>
      <c r="F11379">
        <v>1044.55</v>
      </c>
      <c r="G11379">
        <v>10.4133333333333</v>
      </c>
      <c r="K11379" s="2">
        <v>44840.083333333343</v>
      </c>
      <c r="L11379">
        <v>1163.7</v>
      </c>
      <c r="M11379">
        <v>1163.7</v>
      </c>
      <c r="N11379">
        <v>119.15000000000011</v>
      </c>
      <c r="O11379">
        <v>119.15000000000011</v>
      </c>
      <c r="P11379">
        <v>234</v>
      </c>
      <c r="Q11379">
        <v>2031</v>
      </c>
      <c r="R11379">
        <f>Q11379-P11379+N11379</f>
        <v>1916.15</v>
      </c>
      <c r="S11379">
        <v>-59</v>
      </c>
      <c r="T11379">
        <f>P11379-S11379-N11379</f>
        <v>173.84999999999991</v>
      </c>
    </row>
    <row r="11380" spans="1:20" x14ac:dyDescent="0.3">
      <c r="A11380" s="1">
        <v>11378</v>
      </c>
      <c r="B11380">
        <v>33114</v>
      </c>
      <c r="C11380" t="s">
        <v>13</v>
      </c>
      <c r="D11380" t="s">
        <v>14</v>
      </c>
      <c r="E11380" s="2">
        <v>44840.083333333343</v>
      </c>
      <c r="F11380">
        <v>1044.55</v>
      </c>
      <c r="G11380">
        <v>10.4133333333333</v>
      </c>
      <c r="K11380" s="2">
        <v>44840.083333333343</v>
      </c>
      <c r="L11380">
        <v>1163.7</v>
      </c>
      <c r="M11380">
        <v>1163.7</v>
      </c>
      <c r="N11380">
        <v>119.15000000000011</v>
      </c>
      <c r="O11380">
        <v>119.15000000000011</v>
      </c>
      <c r="P11380">
        <v>234</v>
      </c>
      <c r="Q11380">
        <v>2031</v>
      </c>
      <c r="R11380">
        <f>Q11380-P11380+N11380</f>
        <v>1916.15</v>
      </c>
      <c r="S11380">
        <v>-59</v>
      </c>
      <c r="T11380">
        <f>P11380-S11380-N11380</f>
        <v>173.84999999999991</v>
      </c>
    </row>
    <row r="11381" spans="1:20" x14ac:dyDescent="0.3">
      <c r="A11381" s="1">
        <v>11379</v>
      </c>
      <c r="B11381">
        <v>33115</v>
      </c>
      <c r="C11381" t="s">
        <v>13</v>
      </c>
      <c r="D11381" t="s">
        <v>14</v>
      </c>
      <c r="E11381" s="2">
        <v>44840.083333333343</v>
      </c>
      <c r="F11381">
        <v>1044.55</v>
      </c>
      <c r="G11381">
        <v>10.4133333333333</v>
      </c>
      <c r="K11381" s="2">
        <v>44840.083333333343</v>
      </c>
      <c r="L11381">
        <v>1163.7</v>
      </c>
      <c r="M11381">
        <v>1163.7</v>
      </c>
      <c r="N11381">
        <v>119.15000000000011</v>
      </c>
      <c r="O11381">
        <v>119.15000000000011</v>
      </c>
      <c r="P11381">
        <v>234</v>
      </c>
      <c r="Q11381">
        <v>2031</v>
      </c>
      <c r="R11381">
        <f>Q11381-P11381+N11381</f>
        <v>1916.15</v>
      </c>
      <c r="S11381">
        <v>-59</v>
      </c>
      <c r="T11381">
        <f>P11381-S11381-N11381</f>
        <v>173.84999999999991</v>
      </c>
    </row>
    <row r="11382" spans="1:20" x14ac:dyDescent="0.3">
      <c r="A11382" s="1">
        <v>11380</v>
      </c>
      <c r="B11382">
        <v>33116</v>
      </c>
      <c r="C11382" t="s">
        <v>13</v>
      </c>
      <c r="D11382" t="s">
        <v>14</v>
      </c>
      <c r="E11382" s="2">
        <v>44840.083333333343</v>
      </c>
      <c r="F11382">
        <v>1044.55</v>
      </c>
      <c r="G11382">
        <v>10.4133333333333</v>
      </c>
      <c r="K11382" s="2">
        <v>44840.083333333343</v>
      </c>
      <c r="L11382">
        <v>1163.7</v>
      </c>
      <c r="M11382">
        <v>1163.7</v>
      </c>
      <c r="N11382">
        <v>119.15000000000011</v>
      </c>
      <c r="O11382">
        <v>119.15000000000011</v>
      </c>
      <c r="P11382">
        <v>234</v>
      </c>
      <c r="Q11382">
        <v>2031</v>
      </c>
      <c r="R11382">
        <f>Q11382-P11382+N11382</f>
        <v>1916.15</v>
      </c>
      <c r="S11382">
        <v>-59</v>
      </c>
      <c r="T11382">
        <f>P11382-S11382-N11382</f>
        <v>173.84999999999991</v>
      </c>
    </row>
    <row r="11383" spans="1:20" x14ac:dyDescent="0.3">
      <c r="A11383" s="1">
        <v>11381</v>
      </c>
      <c r="B11383">
        <v>33117</v>
      </c>
      <c r="C11383" t="s">
        <v>13</v>
      </c>
      <c r="D11383" t="s">
        <v>14</v>
      </c>
      <c r="E11383" s="2">
        <v>44840.083333333343</v>
      </c>
      <c r="F11383">
        <v>1044.55</v>
      </c>
      <c r="G11383">
        <v>10.4133333333333</v>
      </c>
      <c r="K11383" s="2">
        <v>44840.083333333343</v>
      </c>
      <c r="L11383">
        <v>1163.7</v>
      </c>
      <c r="M11383">
        <v>1163.7</v>
      </c>
      <c r="N11383">
        <v>119.15000000000011</v>
      </c>
      <c r="O11383">
        <v>119.15000000000011</v>
      </c>
      <c r="P11383">
        <v>234</v>
      </c>
      <c r="Q11383">
        <v>2031</v>
      </c>
      <c r="R11383">
        <f>Q11383-P11383+N11383</f>
        <v>1916.15</v>
      </c>
      <c r="S11383">
        <v>-59</v>
      </c>
      <c r="T11383">
        <f>P11383-S11383-N11383</f>
        <v>173.84999999999991</v>
      </c>
    </row>
    <row r="11384" spans="1:20" x14ac:dyDescent="0.3">
      <c r="A11384" s="1">
        <v>11382</v>
      </c>
      <c r="B11384">
        <v>33128</v>
      </c>
      <c r="C11384" t="s">
        <v>13</v>
      </c>
      <c r="D11384" t="s">
        <v>14</v>
      </c>
      <c r="E11384" s="2">
        <v>44840.125</v>
      </c>
      <c r="F11384">
        <v>1045.2750000000001</v>
      </c>
      <c r="G11384">
        <v>9.5299999999999994</v>
      </c>
      <c r="K11384" s="2">
        <v>44840.125</v>
      </c>
      <c r="L11384">
        <v>1164.1666666666699</v>
      </c>
      <c r="M11384">
        <v>1164.1666666666699</v>
      </c>
      <c r="N11384">
        <v>118.89166666666981</v>
      </c>
      <c r="O11384">
        <v>118.89166666666981</v>
      </c>
      <c r="P11384">
        <v>234</v>
      </c>
      <c r="Q11384">
        <v>2031</v>
      </c>
      <c r="R11384">
        <f>Q11384-P11384+N11384</f>
        <v>1915.8916666666698</v>
      </c>
      <c r="S11384">
        <v>-59</v>
      </c>
      <c r="T11384">
        <f>P11384-S11384-N11384</f>
        <v>174.10833333333019</v>
      </c>
    </row>
    <row r="11385" spans="1:20" x14ac:dyDescent="0.3">
      <c r="A11385" s="1">
        <v>11383</v>
      </c>
      <c r="B11385">
        <v>33129</v>
      </c>
      <c r="C11385" t="s">
        <v>13</v>
      </c>
      <c r="D11385" t="s">
        <v>14</v>
      </c>
      <c r="E11385" s="2">
        <v>44840.125</v>
      </c>
      <c r="F11385">
        <v>1045.2750000000001</v>
      </c>
      <c r="G11385">
        <v>9.5299999999999994</v>
      </c>
      <c r="K11385" s="2">
        <v>44840.125</v>
      </c>
      <c r="L11385">
        <v>1164.1666666666699</v>
      </c>
      <c r="M11385">
        <v>1164.1666666666699</v>
      </c>
      <c r="N11385">
        <v>118.89166666666981</v>
      </c>
      <c r="O11385">
        <v>118.89166666666981</v>
      </c>
      <c r="P11385">
        <v>234</v>
      </c>
      <c r="Q11385">
        <v>2031</v>
      </c>
      <c r="R11385">
        <f>Q11385-P11385+N11385</f>
        <v>1915.8916666666698</v>
      </c>
      <c r="S11385">
        <v>-59</v>
      </c>
      <c r="T11385">
        <f>P11385-S11385-N11385</f>
        <v>174.10833333333019</v>
      </c>
    </row>
    <row r="11386" spans="1:20" x14ac:dyDescent="0.3">
      <c r="A11386" s="1">
        <v>11384</v>
      </c>
      <c r="B11386">
        <v>33130</v>
      </c>
      <c r="C11386" t="s">
        <v>13</v>
      </c>
      <c r="D11386" t="s">
        <v>14</v>
      </c>
      <c r="E11386" s="2">
        <v>44840.125</v>
      </c>
      <c r="F11386">
        <v>1045.2750000000001</v>
      </c>
      <c r="G11386">
        <v>9.5299999999999994</v>
      </c>
      <c r="K11386" s="2">
        <v>44840.125</v>
      </c>
      <c r="L11386">
        <v>1164.1666666666699</v>
      </c>
      <c r="M11386">
        <v>1164.1666666666699</v>
      </c>
      <c r="N11386">
        <v>118.89166666666981</v>
      </c>
      <c r="O11386">
        <v>118.89166666666981</v>
      </c>
      <c r="P11386">
        <v>234</v>
      </c>
      <c r="Q11386">
        <v>2031</v>
      </c>
      <c r="R11386">
        <f>Q11386-P11386+N11386</f>
        <v>1915.8916666666698</v>
      </c>
      <c r="S11386">
        <v>-59</v>
      </c>
      <c r="T11386">
        <f>P11386-S11386-N11386</f>
        <v>174.10833333333019</v>
      </c>
    </row>
    <row r="11387" spans="1:20" x14ac:dyDescent="0.3">
      <c r="A11387" s="1">
        <v>11385</v>
      </c>
      <c r="B11387">
        <v>33131</v>
      </c>
      <c r="C11387" t="s">
        <v>13</v>
      </c>
      <c r="D11387" t="s">
        <v>14</v>
      </c>
      <c r="E11387" s="2">
        <v>44840.125</v>
      </c>
      <c r="F11387">
        <v>1045.2750000000001</v>
      </c>
      <c r="G11387">
        <v>9.5299999999999994</v>
      </c>
      <c r="K11387" s="2">
        <v>44840.125</v>
      </c>
      <c r="L11387">
        <v>1164.1666666666699</v>
      </c>
      <c r="M11387">
        <v>1164.1666666666699</v>
      </c>
      <c r="N11387">
        <v>118.89166666666981</v>
      </c>
      <c r="O11387">
        <v>118.89166666666981</v>
      </c>
      <c r="P11387">
        <v>234</v>
      </c>
      <c r="Q11387">
        <v>2031</v>
      </c>
      <c r="R11387">
        <f>Q11387-P11387+N11387</f>
        <v>1915.8916666666698</v>
      </c>
      <c r="S11387">
        <v>-59</v>
      </c>
      <c r="T11387">
        <f>P11387-S11387-N11387</f>
        <v>174.10833333333019</v>
      </c>
    </row>
    <row r="11388" spans="1:20" x14ac:dyDescent="0.3">
      <c r="A11388" s="1">
        <v>11386</v>
      </c>
      <c r="B11388">
        <v>33132</v>
      </c>
      <c r="C11388" t="s">
        <v>13</v>
      </c>
      <c r="D11388" t="s">
        <v>14</v>
      </c>
      <c r="E11388" s="2">
        <v>44840.125</v>
      </c>
      <c r="F11388">
        <v>1045.2750000000001</v>
      </c>
      <c r="G11388">
        <v>9.5299999999999994</v>
      </c>
      <c r="K11388" s="2">
        <v>44840.125</v>
      </c>
      <c r="L11388">
        <v>1164.1666666666699</v>
      </c>
      <c r="M11388">
        <v>1164.1666666666699</v>
      </c>
      <c r="N11388">
        <v>118.89166666666981</v>
      </c>
      <c r="O11388">
        <v>118.89166666666981</v>
      </c>
      <c r="P11388">
        <v>234</v>
      </c>
      <c r="Q11388">
        <v>2031</v>
      </c>
      <c r="R11388">
        <f>Q11388-P11388+N11388</f>
        <v>1915.8916666666698</v>
      </c>
      <c r="S11388">
        <v>-59</v>
      </c>
      <c r="T11388">
        <f>P11388-S11388-N11388</f>
        <v>174.10833333333019</v>
      </c>
    </row>
    <row r="11389" spans="1:20" x14ac:dyDescent="0.3">
      <c r="A11389" s="1">
        <v>11387</v>
      </c>
      <c r="B11389">
        <v>33133</v>
      </c>
      <c r="C11389" t="s">
        <v>13</v>
      </c>
      <c r="D11389" t="s">
        <v>14</v>
      </c>
      <c r="E11389" s="2">
        <v>44840.125</v>
      </c>
      <c r="F11389">
        <v>1045.2750000000001</v>
      </c>
      <c r="G11389">
        <v>9.5299999999999994</v>
      </c>
      <c r="K11389" s="2">
        <v>44840.125</v>
      </c>
      <c r="L11389">
        <v>1164.1666666666699</v>
      </c>
      <c r="M11389">
        <v>1164.1666666666699</v>
      </c>
      <c r="N11389">
        <v>118.89166666666981</v>
      </c>
      <c r="O11389">
        <v>118.89166666666981</v>
      </c>
      <c r="P11389">
        <v>234</v>
      </c>
      <c r="Q11389">
        <v>2031</v>
      </c>
      <c r="R11389">
        <f>Q11389-P11389+N11389</f>
        <v>1915.8916666666698</v>
      </c>
      <c r="S11389">
        <v>-59</v>
      </c>
      <c r="T11389">
        <f>P11389-S11389-N11389</f>
        <v>174.10833333333019</v>
      </c>
    </row>
    <row r="11390" spans="1:20" x14ac:dyDescent="0.3">
      <c r="A11390" s="1">
        <v>11388</v>
      </c>
      <c r="B11390">
        <v>33144</v>
      </c>
      <c r="C11390" t="s">
        <v>13</v>
      </c>
      <c r="D11390" t="s">
        <v>14</v>
      </c>
      <c r="E11390" s="2">
        <v>44840.166666666657</v>
      </c>
      <c r="F11390">
        <v>1046</v>
      </c>
      <c r="G11390">
        <v>8.6866666666666692</v>
      </c>
      <c r="K11390" s="2">
        <v>44840.166666666657</v>
      </c>
      <c r="L11390">
        <v>1164.75</v>
      </c>
      <c r="M11390">
        <v>1164.75</v>
      </c>
      <c r="N11390">
        <v>118.75</v>
      </c>
      <c r="O11390">
        <v>118.75</v>
      </c>
      <c r="P11390">
        <v>234</v>
      </c>
      <c r="Q11390">
        <v>2031</v>
      </c>
      <c r="R11390">
        <f>Q11390-P11390+N11390</f>
        <v>1915.75</v>
      </c>
      <c r="S11390">
        <v>-59</v>
      </c>
      <c r="T11390">
        <f>P11390-S11390-N11390</f>
        <v>174.25</v>
      </c>
    </row>
    <row r="11391" spans="1:20" x14ac:dyDescent="0.3">
      <c r="A11391" s="1">
        <v>11389</v>
      </c>
      <c r="B11391">
        <v>33145</v>
      </c>
      <c r="C11391" t="s">
        <v>13</v>
      </c>
      <c r="D11391" t="s">
        <v>14</v>
      </c>
      <c r="E11391" s="2">
        <v>44840.166666666657</v>
      </c>
      <c r="F11391">
        <v>1046</v>
      </c>
      <c r="G11391">
        <v>8.6866666666666692</v>
      </c>
      <c r="K11391" s="2">
        <v>44840.166666666657</v>
      </c>
      <c r="L11391">
        <v>1164.75</v>
      </c>
      <c r="M11391">
        <v>1164.75</v>
      </c>
      <c r="N11391">
        <v>118.75</v>
      </c>
      <c r="O11391">
        <v>118.75</v>
      </c>
      <c r="P11391">
        <v>234</v>
      </c>
      <c r="Q11391">
        <v>2031</v>
      </c>
      <c r="R11391">
        <f>Q11391-P11391+N11391</f>
        <v>1915.75</v>
      </c>
      <c r="S11391">
        <v>-59</v>
      </c>
      <c r="T11391">
        <f>P11391-S11391-N11391</f>
        <v>174.25</v>
      </c>
    </row>
    <row r="11392" spans="1:20" x14ac:dyDescent="0.3">
      <c r="A11392" s="1">
        <v>11390</v>
      </c>
      <c r="B11392">
        <v>33146</v>
      </c>
      <c r="C11392" t="s">
        <v>13</v>
      </c>
      <c r="D11392" t="s">
        <v>14</v>
      </c>
      <c r="E11392" s="2">
        <v>44840.166666666657</v>
      </c>
      <c r="F11392">
        <v>1046</v>
      </c>
      <c r="G11392">
        <v>8.6866666666666692</v>
      </c>
      <c r="K11392" s="2">
        <v>44840.166666666657</v>
      </c>
      <c r="L11392">
        <v>1164.75</v>
      </c>
      <c r="M11392">
        <v>1164.75</v>
      </c>
      <c r="N11392">
        <v>118.75</v>
      </c>
      <c r="O11392">
        <v>118.75</v>
      </c>
      <c r="P11392">
        <v>234</v>
      </c>
      <c r="Q11392">
        <v>2031</v>
      </c>
      <c r="R11392">
        <f>Q11392-P11392+N11392</f>
        <v>1915.75</v>
      </c>
      <c r="S11392">
        <v>-59</v>
      </c>
      <c r="T11392">
        <f>P11392-S11392-N11392</f>
        <v>174.25</v>
      </c>
    </row>
    <row r="11393" spans="1:20" x14ac:dyDescent="0.3">
      <c r="A11393" s="1">
        <v>11391</v>
      </c>
      <c r="B11393">
        <v>33147</v>
      </c>
      <c r="C11393" t="s">
        <v>13</v>
      </c>
      <c r="D11393" t="s">
        <v>14</v>
      </c>
      <c r="E11393" s="2">
        <v>44840.166666666657</v>
      </c>
      <c r="F11393">
        <v>1046</v>
      </c>
      <c r="G11393">
        <v>8.6866666666666692</v>
      </c>
      <c r="K11393" s="2">
        <v>44840.166666666657</v>
      </c>
      <c r="L11393">
        <v>1164.75</v>
      </c>
      <c r="M11393">
        <v>1164.75</v>
      </c>
      <c r="N11393">
        <v>118.75</v>
      </c>
      <c r="O11393">
        <v>118.75</v>
      </c>
      <c r="P11393">
        <v>234</v>
      </c>
      <c r="Q11393">
        <v>2031</v>
      </c>
      <c r="R11393">
        <f>Q11393-P11393+N11393</f>
        <v>1915.75</v>
      </c>
      <c r="S11393">
        <v>-59</v>
      </c>
      <c r="T11393">
        <f>P11393-S11393-N11393</f>
        <v>174.25</v>
      </c>
    </row>
    <row r="11394" spans="1:20" x14ac:dyDescent="0.3">
      <c r="A11394" s="1">
        <v>11392</v>
      </c>
      <c r="B11394">
        <v>33148</v>
      </c>
      <c r="C11394" t="s">
        <v>13</v>
      </c>
      <c r="D11394" t="s">
        <v>14</v>
      </c>
      <c r="E11394" s="2">
        <v>44840.166666666657</v>
      </c>
      <c r="F11394">
        <v>1046</v>
      </c>
      <c r="G11394">
        <v>8.6866666666666692</v>
      </c>
      <c r="K11394" s="2">
        <v>44840.166666666657</v>
      </c>
      <c r="L11394">
        <v>1164.75</v>
      </c>
      <c r="M11394">
        <v>1164.75</v>
      </c>
      <c r="N11394">
        <v>118.75</v>
      </c>
      <c r="O11394">
        <v>118.75</v>
      </c>
      <c r="P11394">
        <v>234</v>
      </c>
      <c r="Q11394">
        <v>2031</v>
      </c>
      <c r="R11394">
        <f>Q11394-P11394+N11394</f>
        <v>1915.75</v>
      </c>
      <c r="S11394">
        <v>-59</v>
      </c>
      <c r="T11394">
        <f>P11394-S11394-N11394</f>
        <v>174.25</v>
      </c>
    </row>
    <row r="11395" spans="1:20" x14ac:dyDescent="0.3">
      <c r="A11395" s="1">
        <v>11393</v>
      </c>
      <c r="B11395">
        <v>33149</v>
      </c>
      <c r="C11395" t="s">
        <v>13</v>
      </c>
      <c r="D11395" t="s">
        <v>14</v>
      </c>
      <c r="E11395" s="2">
        <v>44840.166666666657</v>
      </c>
      <c r="F11395">
        <v>1046</v>
      </c>
      <c r="G11395">
        <v>8.6866666666666692</v>
      </c>
      <c r="K11395" s="2">
        <v>44840.166666666657</v>
      </c>
      <c r="L11395">
        <v>1164.75</v>
      </c>
      <c r="M11395">
        <v>1164.75</v>
      </c>
      <c r="N11395">
        <v>118.75</v>
      </c>
      <c r="O11395">
        <v>118.75</v>
      </c>
      <c r="P11395">
        <v>234</v>
      </c>
      <c r="Q11395">
        <v>2031</v>
      </c>
      <c r="R11395">
        <f>Q11395-P11395+N11395</f>
        <v>1915.75</v>
      </c>
      <c r="S11395">
        <v>-59</v>
      </c>
      <c r="T11395">
        <f>P11395-S11395-N11395</f>
        <v>174.25</v>
      </c>
    </row>
    <row r="11396" spans="1:20" x14ac:dyDescent="0.3">
      <c r="A11396" s="1">
        <v>11394</v>
      </c>
      <c r="B11396">
        <v>33160</v>
      </c>
      <c r="C11396" t="s">
        <v>13</v>
      </c>
      <c r="D11396" t="s">
        <v>14</v>
      </c>
      <c r="E11396" s="2">
        <v>44840.208333333343</v>
      </c>
      <c r="F11396">
        <v>1046.875</v>
      </c>
      <c r="G11396">
        <v>7.7333333333333298</v>
      </c>
      <c r="K11396" s="2">
        <v>44840.208333333343</v>
      </c>
      <c r="L11396">
        <v>1165.50833333333</v>
      </c>
      <c r="M11396">
        <v>1165.50833333333</v>
      </c>
      <c r="N11396">
        <v>118.63333333333</v>
      </c>
      <c r="O11396">
        <v>118.63333333333</v>
      </c>
      <c r="P11396">
        <v>234</v>
      </c>
      <c r="Q11396">
        <v>2031</v>
      </c>
      <c r="R11396">
        <f>Q11396-P11396+N11396</f>
        <v>1915.63333333333</v>
      </c>
      <c r="S11396">
        <v>-59</v>
      </c>
      <c r="T11396">
        <f>P11396-S11396-N11396</f>
        <v>174.36666666667</v>
      </c>
    </row>
    <row r="11397" spans="1:20" x14ac:dyDescent="0.3">
      <c r="A11397" s="1">
        <v>11395</v>
      </c>
      <c r="B11397">
        <v>33161</v>
      </c>
      <c r="C11397" t="s">
        <v>13</v>
      </c>
      <c r="D11397" t="s">
        <v>14</v>
      </c>
      <c r="E11397" s="2">
        <v>44840.208333333343</v>
      </c>
      <c r="F11397">
        <v>1046.875</v>
      </c>
      <c r="G11397">
        <v>7.7333333333333298</v>
      </c>
      <c r="K11397" s="2">
        <v>44840.208333333343</v>
      </c>
      <c r="L11397">
        <v>1165.50833333333</v>
      </c>
      <c r="M11397">
        <v>1165.50833333333</v>
      </c>
      <c r="N11397">
        <v>118.63333333333</v>
      </c>
      <c r="O11397">
        <v>118.63333333333</v>
      </c>
      <c r="P11397">
        <v>234</v>
      </c>
      <c r="Q11397">
        <v>2031</v>
      </c>
      <c r="R11397">
        <f>Q11397-P11397+N11397</f>
        <v>1915.63333333333</v>
      </c>
      <c r="S11397">
        <v>-59</v>
      </c>
      <c r="T11397">
        <f>P11397-S11397-N11397</f>
        <v>174.36666666667</v>
      </c>
    </row>
    <row r="11398" spans="1:20" x14ac:dyDescent="0.3">
      <c r="A11398" s="1">
        <v>11396</v>
      </c>
      <c r="B11398">
        <v>33162</v>
      </c>
      <c r="C11398" t="s">
        <v>13</v>
      </c>
      <c r="D11398" t="s">
        <v>14</v>
      </c>
      <c r="E11398" s="2">
        <v>44840.208333333343</v>
      </c>
      <c r="F11398">
        <v>1046.875</v>
      </c>
      <c r="G11398">
        <v>7.7333333333333298</v>
      </c>
      <c r="K11398" s="2">
        <v>44840.208333333343</v>
      </c>
      <c r="L11398">
        <v>1165.50833333333</v>
      </c>
      <c r="M11398">
        <v>1165.50833333333</v>
      </c>
      <c r="N11398">
        <v>118.63333333333</v>
      </c>
      <c r="O11398">
        <v>118.63333333333</v>
      </c>
      <c r="P11398">
        <v>234</v>
      </c>
      <c r="Q11398">
        <v>2031</v>
      </c>
      <c r="R11398">
        <f>Q11398-P11398+N11398</f>
        <v>1915.63333333333</v>
      </c>
      <c r="S11398">
        <v>-59</v>
      </c>
      <c r="T11398">
        <f>P11398-S11398-N11398</f>
        <v>174.36666666667</v>
      </c>
    </row>
    <row r="11399" spans="1:20" x14ac:dyDescent="0.3">
      <c r="A11399" s="1">
        <v>11397</v>
      </c>
      <c r="B11399">
        <v>33163</v>
      </c>
      <c r="C11399" t="s">
        <v>13</v>
      </c>
      <c r="D11399" t="s">
        <v>14</v>
      </c>
      <c r="E11399" s="2">
        <v>44840.208333333343</v>
      </c>
      <c r="F11399">
        <v>1046.875</v>
      </c>
      <c r="G11399">
        <v>7.7333333333333298</v>
      </c>
      <c r="K11399" s="2">
        <v>44840.208333333343</v>
      </c>
      <c r="L11399">
        <v>1165.50833333333</v>
      </c>
      <c r="M11399">
        <v>1165.50833333333</v>
      </c>
      <c r="N11399">
        <v>118.63333333333</v>
      </c>
      <c r="O11399">
        <v>118.63333333333</v>
      </c>
      <c r="P11399">
        <v>234</v>
      </c>
      <c r="Q11399">
        <v>2031</v>
      </c>
      <c r="R11399">
        <f>Q11399-P11399+N11399</f>
        <v>1915.63333333333</v>
      </c>
      <c r="S11399">
        <v>-59</v>
      </c>
      <c r="T11399">
        <f>P11399-S11399-N11399</f>
        <v>174.36666666667</v>
      </c>
    </row>
    <row r="11400" spans="1:20" x14ac:dyDescent="0.3">
      <c r="A11400" s="1">
        <v>11398</v>
      </c>
      <c r="B11400">
        <v>33164</v>
      </c>
      <c r="C11400" t="s">
        <v>13</v>
      </c>
      <c r="D11400" t="s">
        <v>14</v>
      </c>
      <c r="E11400" s="2">
        <v>44840.208333333343</v>
      </c>
      <c r="F11400">
        <v>1046.875</v>
      </c>
      <c r="G11400">
        <v>7.7333333333333298</v>
      </c>
      <c r="K11400" s="2">
        <v>44840.208333333343</v>
      </c>
      <c r="L11400">
        <v>1165.50833333333</v>
      </c>
      <c r="M11400">
        <v>1165.50833333333</v>
      </c>
      <c r="N11400">
        <v>118.63333333333</v>
      </c>
      <c r="O11400">
        <v>118.63333333333</v>
      </c>
      <c r="P11400">
        <v>234</v>
      </c>
      <c r="Q11400">
        <v>2031</v>
      </c>
      <c r="R11400">
        <f>Q11400-P11400+N11400</f>
        <v>1915.63333333333</v>
      </c>
      <c r="S11400">
        <v>-59</v>
      </c>
      <c r="T11400">
        <f>P11400-S11400-N11400</f>
        <v>174.36666666667</v>
      </c>
    </row>
    <row r="11401" spans="1:20" x14ac:dyDescent="0.3">
      <c r="A11401" s="1">
        <v>11399</v>
      </c>
      <c r="B11401">
        <v>33165</v>
      </c>
      <c r="C11401" t="s">
        <v>13</v>
      </c>
      <c r="D11401" t="s">
        <v>14</v>
      </c>
      <c r="E11401" s="2">
        <v>44840.208333333343</v>
      </c>
      <c r="F11401">
        <v>1046.875</v>
      </c>
      <c r="G11401">
        <v>7.7333333333333298</v>
      </c>
      <c r="K11401" s="2">
        <v>44840.208333333343</v>
      </c>
      <c r="L11401">
        <v>1165.50833333333</v>
      </c>
      <c r="M11401">
        <v>1165.50833333333</v>
      </c>
      <c r="N11401">
        <v>118.63333333333</v>
      </c>
      <c r="O11401">
        <v>118.63333333333</v>
      </c>
      <c r="P11401">
        <v>234</v>
      </c>
      <c r="Q11401">
        <v>2031</v>
      </c>
      <c r="R11401">
        <f>Q11401-P11401+N11401</f>
        <v>1915.63333333333</v>
      </c>
      <c r="S11401">
        <v>-59</v>
      </c>
      <c r="T11401">
        <f>P11401-S11401-N11401</f>
        <v>174.36666666667</v>
      </c>
    </row>
    <row r="11402" spans="1:20" x14ac:dyDescent="0.3">
      <c r="A11402" s="1">
        <v>11400</v>
      </c>
      <c r="B11402">
        <v>33176</v>
      </c>
      <c r="C11402" t="s">
        <v>13</v>
      </c>
      <c r="D11402" t="s">
        <v>14</v>
      </c>
      <c r="E11402" s="2">
        <v>44840.25</v>
      </c>
      <c r="F11402">
        <v>1048.075</v>
      </c>
      <c r="G11402">
        <v>7.1233333333333304</v>
      </c>
      <c r="K11402" s="2">
        <v>44840.25</v>
      </c>
      <c r="L11402">
        <v>1165.8</v>
      </c>
      <c r="M11402">
        <v>1165.8</v>
      </c>
      <c r="N11402">
        <v>117.72499999999989</v>
      </c>
      <c r="O11402">
        <v>117.72499999999989</v>
      </c>
      <c r="P11402">
        <v>234</v>
      </c>
      <c r="Q11402">
        <v>2031</v>
      </c>
      <c r="R11402">
        <f>Q11402-P11402+N11402</f>
        <v>1914.7249999999999</v>
      </c>
      <c r="S11402">
        <v>-59</v>
      </c>
      <c r="T11402">
        <f>P11402-S11402-N11402</f>
        <v>175.27500000000009</v>
      </c>
    </row>
    <row r="11403" spans="1:20" x14ac:dyDescent="0.3">
      <c r="A11403" s="1">
        <v>11401</v>
      </c>
      <c r="B11403">
        <v>33177</v>
      </c>
      <c r="C11403" t="s">
        <v>13</v>
      </c>
      <c r="D11403" t="s">
        <v>14</v>
      </c>
      <c r="E11403" s="2">
        <v>44840.25</v>
      </c>
      <c r="F11403">
        <v>1048.075</v>
      </c>
      <c r="G11403">
        <v>7.1233333333333304</v>
      </c>
      <c r="K11403" s="2">
        <v>44840.25</v>
      </c>
      <c r="L11403">
        <v>1165.8</v>
      </c>
      <c r="M11403">
        <v>1165.8</v>
      </c>
      <c r="N11403">
        <v>117.72499999999989</v>
      </c>
      <c r="O11403">
        <v>117.72499999999989</v>
      </c>
      <c r="P11403">
        <v>234</v>
      </c>
      <c r="Q11403">
        <v>2031</v>
      </c>
      <c r="R11403">
        <f>Q11403-P11403+N11403</f>
        <v>1914.7249999999999</v>
      </c>
      <c r="S11403">
        <v>-59</v>
      </c>
      <c r="T11403">
        <f>P11403-S11403-N11403</f>
        <v>175.27500000000009</v>
      </c>
    </row>
    <row r="11404" spans="1:20" x14ac:dyDescent="0.3">
      <c r="A11404" s="1">
        <v>11402</v>
      </c>
      <c r="B11404">
        <v>33178</v>
      </c>
      <c r="C11404" t="s">
        <v>13</v>
      </c>
      <c r="D11404" t="s">
        <v>14</v>
      </c>
      <c r="E11404" s="2">
        <v>44840.25</v>
      </c>
      <c r="F11404">
        <v>1048.075</v>
      </c>
      <c r="G11404">
        <v>7.1233333333333304</v>
      </c>
      <c r="K11404" s="2">
        <v>44840.25</v>
      </c>
      <c r="L11404">
        <v>1165.8</v>
      </c>
      <c r="M11404">
        <v>1165.8</v>
      </c>
      <c r="N11404">
        <v>117.72499999999989</v>
      </c>
      <c r="O11404">
        <v>117.72499999999989</v>
      </c>
      <c r="P11404">
        <v>234</v>
      </c>
      <c r="Q11404">
        <v>2031</v>
      </c>
      <c r="R11404">
        <f>Q11404-P11404+N11404</f>
        <v>1914.7249999999999</v>
      </c>
      <c r="S11404">
        <v>-59</v>
      </c>
      <c r="T11404">
        <f>P11404-S11404-N11404</f>
        <v>175.27500000000009</v>
      </c>
    </row>
    <row r="11405" spans="1:20" x14ac:dyDescent="0.3">
      <c r="A11405" s="1">
        <v>11403</v>
      </c>
      <c r="B11405">
        <v>33179</v>
      </c>
      <c r="C11405" t="s">
        <v>13</v>
      </c>
      <c r="D11405" t="s">
        <v>14</v>
      </c>
      <c r="E11405" s="2">
        <v>44840.25</v>
      </c>
      <c r="F11405">
        <v>1048.075</v>
      </c>
      <c r="G11405">
        <v>7.1233333333333304</v>
      </c>
      <c r="K11405" s="2">
        <v>44840.25</v>
      </c>
      <c r="L11405">
        <v>1165.8</v>
      </c>
      <c r="M11405">
        <v>1165.8</v>
      </c>
      <c r="N11405">
        <v>117.72499999999989</v>
      </c>
      <c r="O11405">
        <v>117.72499999999989</v>
      </c>
      <c r="P11405">
        <v>234</v>
      </c>
      <c r="Q11405">
        <v>2031</v>
      </c>
      <c r="R11405">
        <f>Q11405-P11405+N11405</f>
        <v>1914.7249999999999</v>
      </c>
      <c r="S11405">
        <v>-59</v>
      </c>
      <c r="T11405">
        <f>P11405-S11405-N11405</f>
        <v>175.27500000000009</v>
      </c>
    </row>
    <row r="11406" spans="1:20" x14ac:dyDescent="0.3">
      <c r="A11406" s="1">
        <v>11404</v>
      </c>
      <c r="B11406">
        <v>33180</v>
      </c>
      <c r="C11406" t="s">
        <v>13</v>
      </c>
      <c r="D11406" t="s">
        <v>14</v>
      </c>
      <c r="E11406" s="2">
        <v>44840.25</v>
      </c>
      <c r="F11406">
        <v>1048.075</v>
      </c>
      <c r="G11406">
        <v>7.1233333333333304</v>
      </c>
      <c r="K11406" s="2">
        <v>44840.25</v>
      </c>
      <c r="L11406">
        <v>1165.8</v>
      </c>
      <c r="M11406">
        <v>1165.8</v>
      </c>
      <c r="N11406">
        <v>117.72499999999989</v>
      </c>
      <c r="O11406">
        <v>117.72499999999989</v>
      </c>
      <c r="P11406">
        <v>234</v>
      </c>
      <c r="Q11406">
        <v>2031</v>
      </c>
      <c r="R11406">
        <f>Q11406-P11406+N11406</f>
        <v>1914.7249999999999</v>
      </c>
      <c r="S11406">
        <v>-59</v>
      </c>
      <c r="T11406">
        <f>P11406-S11406-N11406</f>
        <v>175.27500000000009</v>
      </c>
    </row>
    <row r="11407" spans="1:20" x14ac:dyDescent="0.3">
      <c r="A11407" s="1">
        <v>11405</v>
      </c>
      <c r="B11407">
        <v>33181</v>
      </c>
      <c r="C11407" t="s">
        <v>13</v>
      </c>
      <c r="D11407" t="s">
        <v>14</v>
      </c>
      <c r="E11407" s="2">
        <v>44840.25</v>
      </c>
      <c r="F11407">
        <v>1048.075</v>
      </c>
      <c r="G11407">
        <v>7.1233333333333304</v>
      </c>
      <c r="K11407" s="2">
        <v>44840.25</v>
      </c>
      <c r="L11407">
        <v>1165.8</v>
      </c>
      <c r="M11407">
        <v>1165.8</v>
      </c>
      <c r="N11407">
        <v>117.72499999999989</v>
      </c>
      <c r="O11407">
        <v>117.72499999999989</v>
      </c>
      <c r="P11407">
        <v>234</v>
      </c>
      <c r="Q11407">
        <v>2031</v>
      </c>
      <c r="R11407">
        <f>Q11407-P11407+N11407</f>
        <v>1914.7249999999999</v>
      </c>
      <c r="S11407">
        <v>-59</v>
      </c>
      <c r="T11407">
        <f>P11407-S11407-N11407</f>
        <v>175.27500000000009</v>
      </c>
    </row>
    <row r="11408" spans="1:20" x14ac:dyDescent="0.3">
      <c r="A11408" s="1">
        <v>11406</v>
      </c>
      <c r="B11408">
        <v>33192</v>
      </c>
      <c r="C11408" t="s">
        <v>13</v>
      </c>
      <c r="D11408" t="s">
        <v>14</v>
      </c>
      <c r="E11408" s="2">
        <v>44840.291666666657</v>
      </c>
      <c r="F11408">
        <v>1048.75</v>
      </c>
      <c r="G11408">
        <v>6.1533333333333298</v>
      </c>
      <c r="K11408" s="2">
        <v>44840.291666666657</v>
      </c>
      <c r="L11408">
        <v>1166.2666666666701</v>
      </c>
      <c r="M11408">
        <v>1166.2666666666701</v>
      </c>
      <c r="N11408">
        <v>117.5166666666701</v>
      </c>
      <c r="O11408">
        <v>117.5166666666701</v>
      </c>
      <c r="P11408">
        <v>234</v>
      </c>
      <c r="Q11408">
        <v>2031</v>
      </c>
      <c r="R11408">
        <f>Q11408-P11408+N11408</f>
        <v>1914.5166666666701</v>
      </c>
      <c r="S11408">
        <v>-59</v>
      </c>
      <c r="T11408">
        <f>P11408-S11408-N11408</f>
        <v>175.48333333332988</v>
      </c>
    </row>
    <row r="11409" spans="1:20" x14ac:dyDescent="0.3">
      <c r="A11409" s="1">
        <v>11407</v>
      </c>
      <c r="B11409">
        <v>33193</v>
      </c>
      <c r="C11409" t="s">
        <v>13</v>
      </c>
      <c r="D11409" t="s">
        <v>14</v>
      </c>
      <c r="E11409" s="2">
        <v>44840.291666666657</v>
      </c>
      <c r="F11409">
        <v>1048.75</v>
      </c>
      <c r="G11409">
        <v>6.1533333333333298</v>
      </c>
      <c r="K11409" s="2">
        <v>44840.291666666657</v>
      </c>
      <c r="L11409">
        <v>1166.2666666666701</v>
      </c>
      <c r="M11409">
        <v>1166.2666666666701</v>
      </c>
      <c r="N11409">
        <v>117.5166666666701</v>
      </c>
      <c r="O11409">
        <v>117.5166666666701</v>
      </c>
      <c r="P11409">
        <v>234</v>
      </c>
      <c r="Q11409">
        <v>2031</v>
      </c>
      <c r="R11409">
        <f>Q11409-P11409+N11409</f>
        <v>1914.5166666666701</v>
      </c>
      <c r="S11409">
        <v>-59</v>
      </c>
      <c r="T11409">
        <f>P11409-S11409-N11409</f>
        <v>175.48333333332988</v>
      </c>
    </row>
    <row r="11410" spans="1:20" x14ac:dyDescent="0.3">
      <c r="A11410" s="1">
        <v>11408</v>
      </c>
      <c r="B11410">
        <v>33194</v>
      </c>
      <c r="C11410" t="s">
        <v>13</v>
      </c>
      <c r="D11410" t="s">
        <v>14</v>
      </c>
      <c r="E11410" s="2">
        <v>44840.291666666657</v>
      </c>
      <c r="F11410">
        <v>1048.75</v>
      </c>
      <c r="G11410">
        <v>6.1533333333333298</v>
      </c>
      <c r="K11410" s="2">
        <v>44840.291666666657</v>
      </c>
      <c r="L11410">
        <v>1166.2666666666701</v>
      </c>
      <c r="M11410">
        <v>1166.2666666666701</v>
      </c>
      <c r="N11410">
        <v>117.5166666666701</v>
      </c>
      <c r="O11410">
        <v>117.5166666666701</v>
      </c>
      <c r="P11410">
        <v>234</v>
      </c>
      <c r="Q11410">
        <v>2031</v>
      </c>
      <c r="R11410">
        <f>Q11410-P11410+N11410</f>
        <v>1914.5166666666701</v>
      </c>
      <c r="S11410">
        <v>-59</v>
      </c>
      <c r="T11410">
        <f>P11410-S11410-N11410</f>
        <v>175.48333333332988</v>
      </c>
    </row>
    <row r="11411" spans="1:20" x14ac:dyDescent="0.3">
      <c r="A11411" s="1">
        <v>11409</v>
      </c>
      <c r="B11411">
        <v>33195</v>
      </c>
      <c r="C11411" t="s">
        <v>13</v>
      </c>
      <c r="D11411" t="s">
        <v>14</v>
      </c>
      <c r="E11411" s="2">
        <v>44840.291666666657</v>
      </c>
      <c r="F11411">
        <v>1048.75</v>
      </c>
      <c r="G11411">
        <v>6.1533333333333298</v>
      </c>
      <c r="K11411" s="2">
        <v>44840.291666666657</v>
      </c>
      <c r="L11411">
        <v>1166.2666666666701</v>
      </c>
      <c r="M11411">
        <v>1166.2666666666701</v>
      </c>
      <c r="N11411">
        <v>117.5166666666701</v>
      </c>
      <c r="O11411">
        <v>117.5166666666701</v>
      </c>
      <c r="P11411">
        <v>234</v>
      </c>
      <c r="Q11411">
        <v>2031</v>
      </c>
      <c r="R11411">
        <f>Q11411-P11411+N11411</f>
        <v>1914.5166666666701</v>
      </c>
      <c r="S11411">
        <v>-59</v>
      </c>
      <c r="T11411">
        <f>P11411-S11411-N11411</f>
        <v>175.48333333332988</v>
      </c>
    </row>
    <row r="11412" spans="1:20" x14ac:dyDescent="0.3">
      <c r="A11412" s="1">
        <v>11410</v>
      </c>
      <c r="B11412">
        <v>33196</v>
      </c>
      <c r="C11412" t="s">
        <v>13</v>
      </c>
      <c r="D11412" t="s">
        <v>14</v>
      </c>
      <c r="E11412" s="2">
        <v>44840.291666666657</v>
      </c>
      <c r="F11412">
        <v>1048.75</v>
      </c>
      <c r="G11412">
        <v>6.1533333333333298</v>
      </c>
      <c r="K11412" s="2">
        <v>44840.291666666657</v>
      </c>
      <c r="L11412">
        <v>1166.2666666666701</v>
      </c>
      <c r="M11412">
        <v>1166.2666666666701</v>
      </c>
      <c r="N11412">
        <v>117.5166666666701</v>
      </c>
      <c r="O11412">
        <v>117.5166666666701</v>
      </c>
      <c r="P11412">
        <v>234</v>
      </c>
      <c r="Q11412">
        <v>2031</v>
      </c>
      <c r="R11412">
        <f>Q11412-P11412+N11412</f>
        <v>1914.5166666666701</v>
      </c>
      <c r="S11412">
        <v>-59</v>
      </c>
      <c r="T11412">
        <f>P11412-S11412-N11412</f>
        <v>175.48333333332988</v>
      </c>
    </row>
    <row r="11413" spans="1:20" x14ac:dyDescent="0.3">
      <c r="A11413" s="1">
        <v>11411</v>
      </c>
      <c r="B11413">
        <v>33197</v>
      </c>
      <c r="C11413" t="s">
        <v>13</v>
      </c>
      <c r="D11413" t="s">
        <v>14</v>
      </c>
      <c r="E11413" s="2">
        <v>44840.291666666657</v>
      </c>
      <c r="F11413">
        <v>1048.75</v>
      </c>
      <c r="G11413">
        <v>6.1533333333333298</v>
      </c>
      <c r="K11413" s="2">
        <v>44840.291666666657</v>
      </c>
      <c r="L11413">
        <v>1166.2666666666701</v>
      </c>
      <c r="M11413">
        <v>1166.2666666666701</v>
      </c>
      <c r="N11413">
        <v>117.5166666666701</v>
      </c>
      <c r="O11413">
        <v>117.5166666666701</v>
      </c>
      <c r="P11413">
        <v>234</v>
      </c>
      <c r="Q11413">
        <v>2031</v>
      </c>
      <c r="R11413">
        <f>Q11413-P11413+N11413</f>
        <v>1914.5166666666701</v>
      </c>
      <c r="S11413">
        <v>-59</v>
      </c>
      <c r="T11413">
        <f>P11413-S11413-N11413</f>
        <v>175.48333333332988</v>
      </c>
    </row>
    <row r="11414" spans="1:20" x14ac:dyDescent="0.3">
      <c r="A11414" s="1">
        <v>11412</v>
      </c>
      <c r="B11414">
        <v>33208</v>
      </c>
      <c r="C11414" t="s">
        <v>13</v>
      </c>
      <c r="D11414" t="s">
        <v>14</v>
      </c>
      <c r="E11414" s="2">
        <v>44840.333333333343</v>
      </c>
      <c r="F11414">
        <v>1049.875</v>
      </c>
      <c r="G11414">
        <v>12.723333333333301</v>
      </c>
      <c r="K11414" s="2">
        <v>44840.333333333343</v>
      </c>
      <c r="L11414">
        <v>1167.43333333333</v>
      </c>
      <c r="M11414">
        <v>1167.43333333333</v>
      </c>
      <c r="N11414">
        <v>117.55833333333</v>
      </c>
      <c r="O11414">
        <v>117.55833333333</v>
      </c>
      <c r="P11414">
        <v>234</v>
      </c>
      <c r="Q11414">
        <v>2031</v>
      </c>
      <c r="R11414">
        <f>Q11414-P11414+N11414</f>
        <v>1914.55833333333</v>
      </c>
      <c r="S11414">
        <v>-59</v>
      </c>
      <c r="T11414">
        <f>P11414-S11414-N11414</f>
        <v>175.44166666667002</v>
      </c>
    </row>
    <row r="11415" spans="1:20" x14ac:dyDescent="0.3">
      <c r="A11415" s="1">
        <v>11413</v>
      </c>
      <c r="B11415">
        <v>33209</v>
      </c>
      <c r="C11415" t="s">
        <v>13</v>
      </c>
      <c r="D11415" t="s">
        <v>14</v>
      </c>
      <c r="E11415" s="2">
        <v>44840.333333333343</v>
      </c>
      <c r="F11415">
        <v>1049.875</v>
      </c>
      <c r="G11415">
        <v>12.723333333333301</v>
      </c>
      <c r="K11415" s="2">
        <v>44840.333333333343</v>
      </c>
      <c r="L11415">
        <v>1167.43333333333</v>
      </c>
      <c r="M11415">
        <v>1167.43333333333</v>
      </c>
      <c r="N11415">
        <v>117.55833333333</v>
      </c>
      <c r="O11415">
        <v>117.55833333333</v>
      </c>
      <c r="P11415">
        <v>234</v>
      </c>
      <c r="Q11415">
        <v>2031</v>
      </c>
      <c r="R11415">
        <f>Q11415-P11415+N11415</f>
        <v>1914.55833333333</v>
      </c>
      <c r="S11415">
        <v>-59</v>
      </c>
      <c r="T11415">
        <f>P11415-S11415-N11415</f>
        <v>175.44166666667002</v>
      </c>
    </row>
    <row r="11416" spans="1:20" x14ac:dyDescent="0.3">
      <c r="A11416" s="1">
        <v>11414</v>
      </c>
      <c r="B11416">
        <v>33210</v>
      </c>
      <c r="C11416" t="s">
        <v>13</v>
      </c>
      <c r="D11416" t="s">
        <v>14</v>
      </c>
      <c r="E11416" s="2">
        <v>44840.333333333343</v>
      </c>
      <c r="F11416">
        <v>1049.875</v>
      </c>
      <c r="G11416">
        <v>12.723333333333301</v>
      </c>
      <c r="K11416" s="2">
        <v>44840.333333333343</v>
      </c>
      <c r="L11416">
        <v>1167.43333333333</v>
      </c>
      <c r="M11416">
        <v>1167.43333333333</v>
      </c>
      <c r="N11416">
        <v>117.55833333333</v>
      </c>
      <c r="O11416">
        <v>117.55833333333</v>
      </c>
      <c r="P11416">
        <v>234</v>
      </c>
      <c r="Q11416">
        <v>2031</v>
      </c>
      <c r="R11416">
        <f>Q11416-P11416+N11416</f>
        <v>1914.55833333333</v>
      </c>
      <c r="S11416">
        <v>-59</v>
      </c>
      <c r="T11416">
        <f>P11416-S11416-N11416</f>
        <v>175.44166666667002</v>
      </c>
    </row>
    <row r="11417" spans="1:20" x14ac:dyDescent="0.3">
      <c r="A11417" s="1">
        <v>11415</v>
      </c>
      <c r="B11417">
        <v>33211</v>
      </c>
      <c r="C11417" t="s">
        <v>13</v>
      </c>
      <c r="D11417" t="s">
        <v>14</v>
      </c>
      <c r="E11417" s="2">
        <v>44840.333333333343</v>
      </c>
      <c r="F11417">
        <v>1049.875</v>
      </c>
      <c r="G11417">
        <v>12.723333333333301</v>
      </c>
      <c r="K11417" s="2">
        <v>44840.333333333343</v>
      </c>
      <c r="L11417">
        <v>1167.43333333333</v>
      </c>
      <c r="M11417">
        <v>1167.43333333333</v>
      </c>
      <c r="N11417">
        <v>117.55833333333</v>
      </c>
      <c r="O11417">
        <v>117.55833333333</v>
      </c>
      <c r="P11417">
        <v>234</v>
      </c>
      <c r="Q11417">
        <v>2031</v>
      </c>
      <c r="R11417">
        <f>Q11417-P11417+N11417</f>
        <v>1914.55833333333</v>
      </c>
      <c r="S11417">
        <v>-59</v>
      </c>
      <c r="T11417">
        <f>P11417-S11417-N11417</f>
        <v>175.44166666667002</v>
      </c>
    </row>
    <row r="11418" spans="1:20" x14ac:dyDescent="0.3">
      <c r="A11418" s="1">
        <v>11416</v>
      </c>
      <c r="B11418">
        <v>33212</v>
      </c>
      <c r="C11418" t="s">
        <v>13</v>
      </c>
      <c r="D11418" t="s">
        <v>14</v>
      </c>
      <c r="E11418" s="2">
        <v>44840.333333333343</v>
      </c>
      <c r="F11418">
        <v>1049.875</v>
      </c>
      <c r="G11418">
        <v>12.723333333333301</v>
      </c>
      <c r="K11418" s="2">
        <v>44840.333333333343</v>
      </c>
      <c r="L11418">
        <v>1167.43333333333</v>
      </c>
      <c r="M11418">
        <v>1167.43333333333</v>
      </c>
      <c r="N11418">
        <v>117.55833333333</v>
      </c>
      <c r="O11418">
        <v>117.55833333333</v>
      </c>
      <c r="P11418">
        <v>234</v>
      </c>
      <c r="Q11418">
        <v>2031</v>
      </c>
      <c r="R11418">
        <f>Q11418-P11418+N11418</f>
        <v>1914.55833333333</v>
      </c>
      <c r="S11418">
        <v>-59</v>
      </c>
      <c r="T11418">
        <f>P11418-S11418-N11418</f>
        <v>175.44166666667002</v>
      </c>
    </row>
    <row r="11419" spans="1:20" x14ac:dyDescent="0.3">
      <c r="A11419" s="1">
        <v>11417</v>
      </c>
      <c r="B11419">
        <v>33213</v>
      </c>
      <c r="C11419" t="s">
        <v>13</v>
      </c>
      <c r="D11419" t="s">
        <v>14</v>
      </c>
      <c r="E11419" s="2">
        <v>44840.333333333343</v>
      </c>
      <c r="F11419">
        <v>1049.875</v>
      </c>
      <c r="G11419">
        <v>12.723333333333301</v>
      </c>
      <c r="K11419" s="2">
        <v>44840.333333333343</v>
      </c>
      <c r="L11419">
        <v>1167.43333333333</v>
      </c>
      <c r="M11419">
        <v>1167.43333333333</v>
      </c>
      <c r="N11419">
        <v>117.55833333333</v>
      </c>
      <c r="O11419">
        <v>117.55833333333</v>
      </c>
      <c r="P11419">
        <v>234</v>
      </c>
      <c r="Q11419">
        <v>2031</v>
      </c>
      <c r="R11419">
        <f>Q11419-P11419+N11419</f>
        <v>1914.55833333333</v>
      </c>
      <c r="S11419">
        <v>-59</v>
      </c>
      <c r="T11419">
        <f>P11419-S11419-N11419</f>
        <v>175.44166666667002</v>
      </c>
    </row>
    <row r="11420" spans="1:20" x14ac:dyDescent="0.3">
      <c r="A11420" s="1">
        <v>11418</v>
      </c>
      <c r="B11420">
        <v>33224</v>
      </c>
      <c r="C11420" t="s">
        <v>13</v>
      </c>
      <c r="D11420" t="s">
        <v>14</v>
      </c>
      <c r="E11420" s="2">
        <v>44840.375</v>
      </c>
      <c r="F11420">
        <v>1050.675</v>
      </c>
      <c r="G11420">
        <v>18.0066666666667</v>
      </c>
      <c r="K11420" s="2">
        <v>44840.375</v>
      </c>
      <c r="L11420">
        <v>1168.0166666666701</v>
      </c>
      <c r="M11420">
        <v>1168.0166666666701</v>
      </c>
      <c r="N11420">
        <v>117.34166666667009</v>
      </c>
      <c r="O11420">
        <v>117.34166666667009</v>
      </c>
      <c r="P11420">
        <v>234</v>
      </c>
      <c r="Q11420">
        <v>2031</v>
      </c>
      <c r="R11420">
        <f>Q11420-P11420+N11420</f>
        <v>1914.3416666666701</v>
      </c>
      <c r="S11420">
        <v>-59</v>
      </c>
      <c r="T11420">
        <f>P11420-S11420-N11420</f>
        <v>175.65833333332989</v>
      </c>
    </row>
    <row r="11421" spans="1:20" x14ac:dyDescent="0.3">
      <c r="A11421" s="1">
        <v>11419</v>
      </c>
      <c r="B11421">
        <v>33225</v>
      </c>
      <c r="C11421" t="s">
        <v>13</v>
      </c>
      <c r="D11421" t="s">
        <v>14</v>
      </c>
      <c r="E11421" s="2">
        <v>44840.375</v>
      </c>
      <c r="F11421">
        <v>1050.675</v>
      </c>
      <c r="G11421">
        <v>18.0066666666667</v>
      </c>
      <c r="K11421" s="2">
        <v>44840.375</v>
      </c>
      <c r="L11421">
        <v>1168.0166666666701</v>
      </c>
      <c r="M11421">
        <v>1168.0166666666701</v>
      </c>
      <c r="N11421">
        <v>117.34166666667009</v>
      </c>
      <c r="O11421">
        <v>117.34166666667009</v>
      </c>
      <c r="P11421">
        <v>234</v>
      </c>
      <c r="Q11421">
        <v>2031</v>
      </c>
      <c r="R11421">
        <f>Q11421-P11421+N11421</f>
        <v>1914.3416666666701</v>
      </c>
      <c r="S11421">
        <v>-59</v>
      </c>
      <c r="T11421">
        <f>P11421-S11421-N11421</f>
        <v>175.65833333332989</v>
      </c>
    </row>
    <row r="11422" spans="1:20" x14ac:dyDescent="0.3">
      <c r="A11422" s="1">
        <v>11420</v>
      </c>
      <c r="B11422">
        <v>33226</v>
      </c>
      <c r="C11422" t="s">
        <v>13</v>
      </c>
      <c r="D11422" t="s">
        <v>14</v>
      </c>
      <c r="E11422" s="2">
        <v>44840.375</v>
      </c>
      <c r="F11422">
        <v>1050.675</v>
      </c>
      <c r="G11422">
        <v>18.0066666666667</v>
      </c>
      <c r="K11422" s="2">
        <v>44840.375</v>
      </c>
      <c r="L11422">
        <v>1168.0166666666701</v>
      </c>
      <c r="M11422">
        <v>1168.0166666666701</v>
      </c>
      <c r="N11422">
        <v>117.34166666667009</v>
      </c>
      <c r="O11422">
        <v>117.34166666667009</v>
      </c>
      <c r="P11422">
        <v>234</v>
      </c>
      <c r="Q11422">
        <v>2031</v>
      </c>
      <c r="R11422">
        <f>Q11422-P11422+N11422</f>
        <v>1914.3416666666701</v>
      </c>
      <c r="S11422">
        <v>-59</v>
      </c>
      <c r="T11422">
        <f>P11422-S11422-N11422</f>
        <v>175.65833333332989</v>
      </c>
    </row>
    <row r="11423" spans="1:20" x14ac:dyDescent="0.3">
      <c r="A11423" s="1">
        <v>11421</v>
      </c>
      <c r="B11423">
        <v>33227</v>
      </c>
      <c r="C11423" t="s">
        <v>13</v>
      </c>
      <c r="D11423" t="s">
        <v>14</v>
      </c>
      <c r="E11423" s="2">
        <v>44840.375</v>
      </c>
      <c r="F11423">
        <v>1050.675</v>
      </c>
      <c r="G11423">
        <v>18.0066666666667</v>
      </c>
      <c r="K11423" s="2">
        <v>44840.375</v>
      </c>
      <c r="L11423">
        <v>1168.0166666666701</v>
      </c>
      <c r="M11423">
        <v>1168.0166666666701</v>
      </c>
      <c r="N11423">
        <v>117.34166666667009</v>
      </c>
      <c r="O11423">
        <v>117.34166666667009</v>
      </c>
      <c r="P11423">
        <v>234</v>
      </c>
      <c r="Q11423">
        <v>2031</v>
      </c>
      <c r="R11423">
        <f>Q11423-P11423+N11423</f>
        <v>1914.3416666666701</v>
      </c>
      <c r="S11423">
        <v>-59</v>
      </c>
      <c r="T11423">
        <f>P11423-S11423-N11423</f>
        <v>175.65833333332989</v>
      </c>
    </row>
    <row r="11424" spans="1:20" x14ac:dyDescent="0.3">
      <c r="A11424" s="1">
        <v>11422</v>
      </c>
      <c r="B11424">
        <v>33228</v>
      </c>
      <c r="C11424" t="s">
        <v>13</v>
      </c>
      <c r="D11424" t="s">
        <v>14</v>
      </c>
      <c r="E11424" s="2">
        <v>44840.375</v>
      </c>
      <c r="F11424">
        <v>1050.675</v>
      </c>
      <c r="G11424">
        <v>18.0066666666667</v>
      </c>
      <c r="K11424" s="2">
        <v>44840.375</v>
      </c>
      <c r="L11424">
        <v>1168.0166666666701</v>
      </c>
      <c r="M11424">
        <v>1168.0166666666701</v>
      </c>
      <c r="N11424">
        <v>117.34166666667009</v>
      </c>
      <c r="O11424">
        <v>117.34166666667009</v>
      </c>
      <c r="P11424">
        <v>234</v>
      </c>
      <c r="Q11424">
        <v>2031</v>
      </c>
      <c r="R11424">
        <f>Q11424-P11424+N11424</f>
        <v>1914.3416666666701</v>
      </c>
      <c r="S11424">
        <v>-59</v>
      </c>
      <c r="T11424">
        <f>P11424-S11424-N11424</f>
        <v>175.65833333332989</v>
      </c>
    </row>
    <row r="11425" spans="1:20" x14ac:dyDescent="0.3">
      <c r="A11425" s="1">
        <v>11423</v>
      </c>
      <c r="B11425">
        <v>33229</v>
      </c>
      <c r="C11425" t="s">
        <v>13</v>
      </c>
      <c r="D11425" t="s">
        <v>14</v>
      </c>
      <c r="E11425" s="2">
        <v>44840.375</v>
      </c>
      <c r="F11425">
        <v>1050.675</v>
      </c>
      <c r="G11425">
        <v>18.0066666666667</v>
      </c>
      <c r="K11425" s="2">
        <v>44840.375</v>
      </c>
      <c r="L11425">
        <v>1168.0166666666701</v>
      </c>
      <c r="M11425">
        <v>1168.0166666666701</v>
      </c>
      <c r="N11425">
        <v>117.34166666667009</v>
      </c>
      <c r="O11425">
        <v>117.34166666667009</v>
      </c>
      <c r="P11425">
        <v>234</v>
      </c>
      <c r="Q11425">
        <v>2031</v>
      </c>
      <c r="R11425">
        <f>Q11425-P11425+N11425</f>
        <v>1914.3416666666701</v>
      </c>
      <c r="S11425">
        <v>-59</v>
      </c>
      <c r="T11425">
        <f>P11425-S11425-N11425</f>
        <v>175.65833333332989</v>
      </c>
    </row>
    <row r="11426" spans="1:20" x14ac:dyDescent="0.3">
      <c r="A11426" s="1">
        <v>11424</v>
      </c>
      <c r="B11426">
        <v>33240</v>
      </c>
      <c r="C11426" t="s">
        <v>13</v>
      </c>
      <c r="D11426" t="s">
        <v>14</v>
      </c>
      <c r="E11426" s="2">
        <v>44840.416666666657</v>
      </c>
      <c r="F11426">
        <v>1051.0999999999999</v>
      </c>
      <c r="G11426">
        <v>20.67</v>
      </c>
      <c r="K11426" s="2">
        <v>44840.416666666657</v>
      </c>
      <c r="L11426">
        <v>1168.4833333333299</v>
      </c>
      <c r="M11426">
        <v>1168.4833333333299</v>
      </c>
      <c r="N11426">
        <v>117.38333333333</v>
      </c>
      <c r="O11426">
        <v>117.38333333333</v>
      </c>
      <c r="P11426">
        <v>234</v>
      </c>
      <c r="Q11426">
        <v>2031</v>
      </c>
      <c r="R11426">
        <f>Q11426-P11426+N11426</f>
        <v>1914.38333333333</v>
      </c>
      <c r="S11426">
        <v>-59</v>
      </c>
      <c r="T11426">
        <f>P11426-S11426-N11426</f>
        <v>175.61666666667</v>
      </c>
    </row>
    <row r="11427" spans="1:20" x14ac:dyDescent="0.3">
      <c r="A11427" s="1">
        <v>11425</v>
      </c>
      <c r="B11427">
        <v>33241</v>
      </c>
      <c r="C11427" t="s">
        <v>13</v>
      </c>
      <c r="D11427" t="s">
        <v>14</v>
      </c>
      <c r="E11427" s="2">
        <v>44840.416666666657</v>
      </c>
      <c r="F11427">
        <v>1051.0999999999999</v>
      </c>
      <c r="G11427">
        <v>20.67</v>
      </c>
      <c r="K11427" s="2">
        <v>44840.416666666657</v>
      </c>
      <c r="L11427">
        <v>1168.4833333333299</v>
      </c>
      <c r="M11427">
        <v>1168.4833333333299</v>
      </c>
      <c r="N11427">
        <v>117.38333333333</v>
      </c>
      <c r="O11427">
        <v>117.38333333333</v>
      </c>
      <c r="P11427">
        <v>234</v>
      </c>
      <c r="Q11427">
        <v>2031</v>
      </c>
      <c r="R11427">
        <f>Q11427-P11427+N11427</f>
        <v>1914.38333333333</v>
      </c>
      <c r="S11427">
        <v>-59</v>
      </c>
      <c r="T11427">
        <f>P11427-S11427-N11427</f>
        <v>175.61666666667</v>
      </c>
    </row>
    <row r="11428" spans="1:20" x14ac:dyDescent="0.3">
      <c r="A11428" s="1">
        <v>11426</v>
      </c>
      <c r="B11428">
        <v>33242</v>
      </c>
      <c r="C11428" t="s">
        <v>13</v>
      </c>
      <c r="D11428" t="s">
        <v>14</v>
      </c>
      <c r="E11428" s="2">
        <v>44840.416666666657</v>
      </c>
      <c r="F11428">
        <v>1051.0999999999999</v>
      </c>
      <c r="G11428">
        <v>20.67</v>
      </c>
      <c r="K11428" s="2">
        <v>44840.416666666657</v>
      </c>
      <c r="L11428">
        <v>1168.4833333333299</v>
      </c>
      <c r="M11428">
        <v>1168.4833333333299</v>
      </c>
      <c r="N11428">
        <v>117.38333333333</v>
      </c>
      <c r="O11428">
        <v>117.38333333333</v>
      </c>
      <c r="P11428">
        <v>234</v>
      </c>
      <c r="Q11428">
        <v>2031</v>
      </c>
      <c r="R11428">
        <f>Q11428-P11428+N11428</f>
        <v>1914.38333333333</v>
      </c>
      <c r="S11428">
        <v>-59</v>
      </c>
      <c r="T11428">
        <f>P11428-S11428-N11428</f>
        <v>175.61666666667</v>
      </c>
    </row>
    <row r="11429" spans="1:20" x14ac:dyDescent="0.3">
      <c r="A11429" s="1">
        <v>11427</v>
      </c>
      <c r="B11429">
        <v>33243</v>
      </c>
      <c r="C11429" t="s">
        <v>13</v>
      </c>
      <c r="D11429" t="s">
        <v>14</v>
      </c>
      <c r="E11429" s="2">
        <v>44840.416666666657</v>
      </c>
      <c r="F11429">
        <v>1051.0999999999999</v>
      </c>
      <c r="G11429">
        <v>20.67</v>
      </c>
      <c r="K11429" s="2">
        <v>44840.416666666657</v>
      </c>
      <c r="L11429">
        <v>1168.4833333333299</v>
      </c>
      <c r="M11429">
        <v>1168.4833333333299</v>
      </c>
      <c r="N11429">
        <v>117.38333333333</v>
      </c>
      <c r="O11429">
        <v>117.38333333333</v>
      </c>
      <c r="P11429">
        <v>234</v>
      </c>
      <c r="Q11429">
        <v>2031</v>
      </c>
      <c r="R11429">
        <f>Q11429-P11429+N11429</f>
        <v>1914.38333333333</v>
      </c>
      <c r="S11429">
        <v>-59</v>
      </c>
      <c r="T11429">
        <f>P11429-S11429-N11429</f>
        <v>175.61666666667</v>
      </c>
    </row>
    <row r="11430" spans="1:20" x14ac:dyDescent="0.3">
      <c r="A11430" s="1">
        <v>11428</v>
      </c>
      <c r="B11430">
        <v>33244</v>
      </c>
      <c r="C11430" t="s">
        <v>13</v>
      </c>
      <c r="D11430" t="s">
        <v>14</v>
      </c>
      <c r="E11430" s="2">
        <v>44840.416666666657</v>
      </c>
      <c r="F11430">
        <v>1051.0999999999999</v>
      </c>
      <c r="G11430">
        <v>20.67</v>
      </c>
      <c r="K11430" s="2">
        <v>44840.416666666657</v>
      </c>
      <c r="L11430">
        <v>1168.4833333333299</v>
      </c>
      <c r="M11430">
        <v>1168.4833333333299</v>
      </c>
      <c r="N11430">
        <v>117.38333333333</v>
      </c>
      <c r="O11430">
        <v>117.38333333333</v>
      </c>
      <c r="P11430">
        <v>234</v>
      </c>
      <c r="Q11430">
        <v>2031</v>
      </c>
      <c r="R11430">
        <f>Q11430-P11430+N11430</f>
        <v>1914.38333333333</v>
      </c>
      <c r="S11430">
        <v>-59</v>
      </c>
      <c r="T11430">
        <f>P11430-S11430-N11430</f>
        <v>175.61666666667</v>
      </c>
    </row>
    <row r="11431" spans="1:20" x14ac:dyDescent="0.3">
      <c r="A11431" s="1">
        <v>11429</v>
      </c>
      <c r="B11431">
        <v>33245</v>
      </c>
      <c r="C11431" t="s">
        <v>13</v>
      </c>
      <c r="D11431" t="s">
        <v>14</v>
      </c>
      <c r="E11431" s="2">
        <v>44840.416666666657</v>
      </c>
      <c r="F11431">
        <v>1051.0999999999999</v>
      </c>
      <c r="G11431">
        <v>20.67</v>
      </c>
      <c r="K11431" s="2">
        <v>44840.416666666657</v>
      </c>
      <c r="L11431">
        <v>1168.4833333333299</v>
      </c>
      <c r="M11431">
        <v>1168.4833333333299</v>
      </c>
      <c r="N11431">
        <v>117.38333333333</v>
      </c>
      <c r="O11431">
        <v>117.38333333333</v>
      </c>
      <c r="P11431">
        <v>234</v>
      </c>
      <c r="Q11431">
        <v>2031</v>
      </c>
      <c r="R11431">
        <f>Q11431-P11431+N11431</f>
        <v>1914.38333333333</v>
      </c>
      <c r="S11431">
        <v>-59</v>
      </c>
      <c r="T11431">
        <f>P11431-S11431-N11431</f>
        <v>175.61666666667</v>
      </c>
    </row>
    <row r="11432" spans="1:20" x14ac:dyDescent="0.3">
      <c r="A11432" s="1">
        <v>11430</v>
      </c>
      <c r="B11432">
        <v>33256</v>
      </c>
      <c r="C11432" t="s">
        <v>13</v>
      </c>
      <c r="D11432" t="s">
        <v>14</v>
      </c>
      <c r="E11432" s="2">
        <v>44840.458333333343</v>
      </c>
      <c r="F11432">
        <v>1051.2750000000001</v>
      </c>
      <c r="G11432">
        <v>22.093333333333302</v>
      </c>
      <c r="K11432" s="2">
        <v>44840.458333333343</v>
      </c>
      <c r="L11432">
        <v>1168.7750000000001</v>
      </c>
      <c r="M11432">
        <v>1168.7750000000001</v>
      </c>
      <c r="N11432">
        <v>117.5</v>
      </c>
      <c r="O11432">
        <v>117.5</v>
      </c>
      <c r="P11432">
        <v>234</v>
      </c>
      <c r="Q11432">
        <v>2031</v>
      </c>
      <c r="R11432">
        <f>Q11432-P11432+N11432</f>
        <v>1914.5</v>
      </c>
      <c r="S11432">
        <v>-59</v>
      </c>
      <c r="T11432">
        <f>P11432-S11432-N11432</f>
        <v>175.5</v>
      </c>
    </row>
    <row r="11433" spans="1:20" x14ac:dyDescent="0.3">
      <c r="A11433" s="1">
        <v>11431</v>
      </c>
      <c r="B11433">
        <v>33257</v>
      </c>
      <c r="C11433" t="s">
        <v>13</v>
      </c>
      <c r="D11433" t="s">
        <v>14</v>
      </c>
      <c r="E11433" s="2">
        <v>44840.458333333343</v>
      </c>
      <c r="F11433">
        <v>1051.2750000000001</v>
      </c>
      <c r="G11433">
        <v>22.093333333333302</v>
      </c>
      <c r="K11433" s="2">
        <v>44840.458333333343</v>
      </c>
      <c r="L11433">
        <v>1168.7750000000001</v>
      </c>
      <c r="M11433">
        <v>1168.7750000000001</v>
      </c>
      <c r="N11433">
        <v>117.5</v>
      </c>
      <c r="O11433">
        <v>117.5</v>
      </c>
      <c r="P11433">
        <v>234</v>
      </c>
      <c r="Q11433">
        <v>2031</v>
      </c>
      <c r="R11433">
        <f>Q11433-P11433+N11433</f>
        <v>1914.5</v>
      </c>
      <c r="S11433">
        <v>-59</v>
      </c>
      <c r="T11433">
        <f>P11433-S11433-N11433</f>
        <v>175.5</v>
      </c>
    </row>
    <row r="11434" spans="1:20" x14ac:dyDescent="0.3">
      <c r="A11434" s="1">
        <v>11432</v>
      </c>
      <c r="B11434">
        <v>33258</v>
      </c>
      <c r="C11434" t="s">
        <v>13</v>
      </c>
      <c r="D11434" t="s">
        <v>14</v>
      </c>
      <c r="E11434" s="2">
        <v>44840.458333333343</v>
      </c>
      <c r="F11434">
        <v>1051.2750000000001</v>
      </c>
      <c r="G11434">
        <v>22.093333333333302</v>
      </c>
      <c r="K11434" s="2">
        <v>44840.458333333343</v>
      </c>
      <c r="L11434">
        <v>1168.7750000000001</v>
      </c>
      <c r="M11434">
        <v>1168.7750000000001</v>
      </c>
      <c r="N11434">
        <v>117.5</v>
      </c>
      <c r="O11434">
        <v>117.5</v>
      </c>
      <c r="P11434">
        <v>234</v>
      </c>
      <c r="Q11434">
        <v>2031</v>
      </c>
      <c r="R11434">
        <f>Q11434-P11434+N11434</f>
        <v>1914.5</v>
      </c>
      <c r="S11434">
        <v>-59</v>
      </c>
      <c r="T11434">
        <f>P11434-S11434-N11434</f>
        <v>175.5</v>
      </c>
    </row>
    <row r="11435" spans="1:20" x14ac:dyDescent="0.3">
      <c r="A11435" s="1">
        <v>11433</v>
      </c>
      <c r="B11435">
        <v>33259</v>
      </c>
      <c r="C11435" t="s">
        <v>13</v>
      </c>
      <c r="D11435" t="s">
        <v>14</v>
      </c>
      <c r="E11435" s="2">
        <v>44840.458333333343</v>
      </c>
      <c r="F11435">
        <v>1051.2750000000001</v>
      </c>
      <c r="G11435">
        <v>22.093333333333302</v>
      </c>
      <c r="K11435" s="2">
        <v>44840.458333333343</v>
      </c>
      <c r="L11435">
        <v>1168.7750000000001</v>
      </c>
      <c r="M11435">
        <v>1168.7750000000001</v>
      </c>
      <c r="N11435">
        <v>117.5</v>
      </c>
      <c r="O11435">
        <v>117.5</v>
      </c>
      <c r="P11435">
        <v>234</v>
      </c>
      <c r="Q11435">
        <v>2031</v>
      </c>
      <c r="R11435">
        <f>Q11435-P11435+N11435</f>
        <v>1914.5</v>
      </c>
      <c r="S11435">
        <v>-59</v>
      </c>
      <c r="T11435">
        <f>P11435-S11435-N11435</f>
        <v>175.5</v>
      </c>
    </row>
    <row r="11436" spans="1:20" x14ac:dyDescent="0.3">
      <c r="A11436" s="1">
        <v>11434</v>
      </c>
      <c r="B11436">
        <v>33260</v>
      </c>
      <c r="C11436" t="s">
        <v>13</v>
      </c>
      <c r="D11436" t="s">
        <v>14</v>
      </c>
      <c r="E11436" s="2">
        <v>44840.458333333343</v>
      </c>
      <c r="F11436">
        <v>1051.2750000000001</v>
      </c>
      <c r="G11436">
        <v>22.093333333333302</v>
      </c>
      <c r="K11436" s="2">
        <v>44840.458333333343</v>
      </c>
      <c r="L11436">
        <v>1168.7750000000001</v>
      </c>
      <c r="M11436">
        <v>1168.7750000000001</v>
      </c>
      <c r="N11436">
        <v>117.5</v>
      </c>
      <c r="O11436">
        <v>117.5</v>
      </c>
      <c r="P11436">
        <v>234</v>
      </c>
      <c r="Q11436">
        <v>2031</v>
      </c>
      <c r="R11436">
        <f>Q11436-P11436+N11436</f>
        <v>1914.5</v>
      </c>
      <c r="S11436">
        <v>-59</v>
      </c>
      <c r="T11436">
        <f>P11436-S11436-N11436</f>
        <v>175.5</v>
      </c>
    </row>
    <row r="11437" spans="1:20" x14ac:dyDescent="0.3">
      <c r="A11437" s="1">
        <v>11435</v>
      </c>
      <c r="B11437">
        <v>33261</v>
      </c>
      <c r="C11437" t="s">
        <v>13</v>
      </c>
      <c r="D11437" t="s">
        <v>14</v>
      </c>
      <c r="E11437" s="2">
        <v>44840.458333333343</v>
      </c>
      <c r="F11437">
        <v>1051.2750000000001</v>
      </c>
      <c r="G11437">
        <v>22.093333333333302</v>
      </c>
      <c r="K11437" s="2">
        <v>44840.458333333343</v>
      </c>
      <c r="L11437">
        <v>1168.7750000000001</v>
      </c>
      <c r="M11437">
        <v>1168.7750000000001</v>
      </c>
      <c r="N11437">
        <v>117.5</v>
      </c>
      <c r="O11437">
        <v>117.5</v>
      </c>
      <c r="P11437">
        <v>234</v>
      </c>
      <c r="Q11437">
        <v>2031</v>
      </c>
      <c r="R11437">
        <f>Q11437-P11437+N11437</f>
        <v>1914.5</v>
      </c>
      <c r="S11437">
        <v>-59</v>
      </c>
      <c r="T11437">
        <f>P11437-S11437-N11437</f>
        <v>175.5</v>
      </c>
    </row>
    <row r="11438" spans="1:20" x14ac:dyDescent="0.3">
      <c r="A11438" s="1">
        <v>11436</v>
      </c>
      <c r="B11438">
        <v>33272</v>
      </c>
      <c r="C11438" t="s">
        <v>13</v>
      </c>
      <c r="D11438" t="s">
        <v>14</v>
      </c>
      <c r="E11438" s="2">
        <v>44840.5</v>
      </c>
      <c r="F11438">
        <v>1051.5250000000001</v>
      </c>
      <c r="G11438">
        <v>23.3266666666667</v>
      </c>
      <c r="K11438" s="2">
        <v>44840.5</v>
      </c>
      <c r="L11438">
        <v>1168.95</v>
      </c>
      <c r="M11438">
        <v>1168.95</v>
      </c>
      <c r="N11438">
        <v>117.425</v>
      </c>
      <c r="O11438">
        <v>117.425</v>
      </c>
      <c r="P11438">
        <v>234</v>
      </c>
      <c r="Q11438">
        <v>2031</v>
      </c>
      <c r="R11438">
        <f>Q11438-P11438+N11438</f>
        <v>1914.425</v>
      </c>
      <c r="S11438">
        <v>-59</v>
      </c>
      <c r="T11438">
        <f>P11438-S11438-N11438</f>
        <v>175.57499999999999</v>
      </c>
    </row>
    <row r="11439" spans="1:20" x14ac:dyDescent="0.3">
      <c r="A11439" s="1">
        <v>11437</v>
      </c>
      <c r="B11439">
        <v>33273</v>
      </c>
      <c r="C11439" t="s">
        <v>13</v>
      </c>
      <c r="D11439" t="s">
        <v>14</v>
      </c>
      <c r="E11439" s="2">
        <v>44840.5</v>
      </c>
      <c r="F11439">
        <v>1051.5250000000001</v>
      </c>
      <c r="G11439">
        <v>23.3266666666667</v>
      </c>
      <c r="K11439" s="2">
        <v>44840.5</v>
      </c>
      <c r="L11439">
        <v>1168.95</v>
      </c>
      <c r="M11439">
        <v>1168.95</v>
      </c>
      <c r="N11439">
        <v>117.425</v>
      </c>
      <c r="O11439">
        <v>117.425</v>
      </c>
      <c r="P11439">
        <v>234</v>
      </c>
      <c r="Q11439">
        <v>2031</v>
      </c>
      <c r="R11439">
        <f>Q11439-P11439+N11439</f>
        <v>1914.425</v>
      </c>
      <c r="S11439">
        <v>-59</v>
      </c>
      <c r="T11439">
        <f>P11439-S11439-N11439</f>
        <v>175.57499999999999</v>
      </c>
    </row>
    <row r="11440" spans="1:20" x14ac:dyDescent="0.3">
      <c r="A11440" s="1">
        <v>11438</v>
      </c>
      <c r="B11440">
        <v>33274</v>
      </c>
      <c r="C11440" t="s">
        <v>13</v>
      </c>
      <c r="D11440" t="s">
        <v>14</v>
      </c>
      <c r="E11440" s="2">
        <v>44840.5</v>
      </c>
      <c r="F11440">
        <v>1051.5250000000001</v>
      </c>
      <c r="G11440">
        <v>23.3266666666667</v>
      </c>
      <c r="K11440" s="2">
        <v>44840.5</v>
      </c>
      <c r="L11440">
        <v>1168.95</v>
      </c>
      <c r="M11440">
        <v>1168.95</v>
      </c>
      <c r="N11440">
        <v>117.425</v>
      </c>
      <c r="O11440">
        <v>117.425</v>
      </c>
      <c r="P11440">
        <v>234</v>
      </c>
      <c r="Q11440">
        <v>2031</v>
      </c>
      <c r="R11440">
        <f>Q11440-P11440+N11440</f>
        <v>1914.425</v>
      </c>
      <c r="S11440">
        <v>-59</v>
      </c>
      <c r="T11440">
        <f>P11440-S11440-N11440</f>
        <v>175.57499999999999</v>
      </c>
    </row>
    <row r="11441" spans="1:20" x14ac:dyDescent="0.3">
      <c r="A11441" s="1">
        <v>11439</v>
      </c>
      <c r="B11441">
        <v>33275</v>
      </c>
      <c r="C11441" t="s">
        <v>13</v>
      </c>
      <c r="D11441" t="s">
        <v>14</v>
      </c>
      <c r="E11441" s="2">
        <v>44840.5</v>
      </c>
      <c r="F11441">
        <v>1051.5250000000001</v>
      </c>
      <c r="G11441">
        <v>23.3266666666667</v>
      </c>
      <c r="K11441" s="2">
        <v>44840.5</v>
      </c>
      <c r="L11441">
        <v>1168.95</v>
      </c>
      <c r="M11441">
        <v>1168.95</v>
      </c>
      <c r="N11441">
        <v>117.425</v>
      </c>
      <c r="O11441">
        <v>117.425</v>
      </c>
      <c r="P11441">
        <v>234</v>
      </c>
      <c r="Q11441">
        <v>2031</v>
      </c>
      <c r="R11441">
        <f>Q11441-P11441+N11441</f>
        <v>1914.425</v>
      </c>
      <c r="S11441">
        <v>-59</v>
      </c>
      <c r="T11441">
        <f>P11441-S11441-N11441</f>
        <v>175.57499999999999</v>
      </c>
    </row>
    <row r="11442" spans="1:20" x14ac:dyDescent="0.3">
      <c r="A11442" s="1">
        <v>11440</v>
      </c>
      <c r="B11442">
        <v>33276</v>
      </c>
      <c r="C11442" t="s">
        <v>13</v>
      </c>
      <c r="D11442" t="s">
        <v>14</v>
      </c>
      <c r="E11442" s="2">
        <v>44840.5</v>
      </c>
      <c r="F11442">
        <v>1051.5250000000001</v>
      </c>
      <c r="G11442">
        <v>23.3266666666667</v>
      </c>
      <c r="K11442" s="2">
        <v>44840.5</v>
      </c>
      <c r="L11442">
        <v>1168.95</v>
      </c>
      <c r="M11442">
        <v>1168.95</v>
      </c>
      <c r="N11442">
        <v>117.425</v>
      </c>
      <c r="O11442">
        <v>117.425</v>
      </c>
      <c r="P11442">
        <v>234</v>
      </c>
      <c r="Q11442">
        <v>2031</v>
      </c>
      <c r="R11442">
        <f>Q11442-P11442+N11442</f>
        <v>1914.425</v>
      </c>
      <c r="S11442">
        <v>-59</v>
      </c>
      <c r="T11442">
        <f>P11442-S11442-N11442</f>
        <v>175.57499999999999</v>
      </c>
    </row>
    <row r="11443" spans="1:20" x14ac:dyDescent="0.3">
      <c r="A11443" s="1">
        <v>11441</v>
      </c>
      <c r="B11443">
        <v>33277</v>
      </c>
      <c r="C11443" t="s">
        <v>13</v>
      </c>
      <c r="D11443" t="s">
        <v>14</v>
      </c>
      <c r="E11443" s="2">
        <v>44840.5</v>
      </c>
      <c r="F11443">
        <v>1051.5250000000001</v>
      </c>
      <c r="G11443">
        <v>23.3266666666667</v>
      </c>
      <c r="K11443" s="2">
        <v>44840.5</v>
      </c>
      <c r="L11443">
        <v>1168.95</v>
      </c>
      <c r="M11443">
        <v>1168.95</v>
      </c>
      <c r="N11443">
        <v>117.425</v>
      </c>
      <c r="O11443">
        <v>117.425</v>
      </c>
      <c r="P11443">
        <v>234</v>
      </c>
      <c r="Q11443">
        <v>2031</v>
      </c>
      <c r="R11443">
        <f>Q11443-P11443+N11443</f>
        <v>1914.425</v>
      </c>
      <c r="S11443">
        <v>-59</v>
      </c>
      <c r="T11443">
        <f>P11443-S11443-N11443</f>
        <v>175.57499999999999</v>
      </c>
    </row>
    <row r="11444" spans="1:20" x14ac:dyDescent="0.3">
      <c r="A11444" s="1">
        <v>11442</v>
      </c>
      <c r="B11444">
        <v>33288</v>
      </c>
      <c r="C11444" t="s">
        <v>13</v>
      </c>
      <c r="D11444" t="s">
        <v>14</v>
      </c>
      <c r="E11444" s="2">
        <v>44840.541666666657</v>
      </c>
      <c r="F11444">
        <v>1051.0250000000001</v>
      </c>
      <c r="G11444">
        <v>23.686666666666699</v>
      </c>
      <c r="K11444" s="2">
        <v>44840.541666666657</v>
      </c>
      <c r="L11444">
        <v>1168.7750000000001</v>
      </c>
      <c r="M11444">
        <v>1168.7750000000001</v>
      </c>
      <c r="N11444">
        <v>117.75</v>
      </c>
      <c r="O11444">
        <v>117.75</v>
      </c>
      <c r="P11444">
        <v>234</v>
      </c>
      <c r="Q11444">
        <v>2031</v>
      </c>
      <c r="R11444">
        <f>Q11444-P11444+N11444</f>
        <v>1914.75</v>
      </c>
      <c r="S11444">
        <v>-59</v>
      </c>
      <c r="T11444">
        <f>P11444-S11444-N11444</f>
        <v>175.25</v>
      </c>
    </row>
    <row r="11445" spans="1:20" x14ac:dyDescent="0.3">
      <c r="A11445" s="1">
        <v>11443</v>
      </c>
      <c r="B11445">
        <v>33289</v>
      </c>
      <c r="C11445" t="s">
        <v>13</v>
      </c>
      <c r="D11445" t="s">
        <v>14</v>
      </c>
      <c r="E11445" s="2">
        <v>44840.541666666657</v>
      </c>
      <c r="F11445">
        <v>1051.0250000000001</v>
      </c>
      <c r="G11445">
        <v>23.686666666666699</v>
      </c>
      <c r="K11445" s="2">
        <v>44840.541666666657</v>
      </c>
      <c r="L11445">
        <v>1168.7750000000001</v>
      </c>
      <c r="M11445">
        <v>1168.7750000000001</v>
      </c>
      <c r="N11445">
        <v>117.75</v>
      </c>
      <c r="O11445">
        <v>117.75</v>
      </c>
      <c r="P11445">
        <v>234</v>
      </c>
      <c r="Q11445">
        <v>2031</v>
      </c>
      <c r="R11445">
        <f>Q11445-P11445+N11445</f>
        <v>1914.75</v>
      </c>
      <c r="S11445">
        <v>-59</v>
      </c>
      <c r="T11445">
        <f>P11445-S11445-N11445</f>
        <v>175.25</v>
      </c>
    </row>
    <row r="11446" spans="1:20" x14ac:dyDescent="0.3">
      <c r="A11446" s="1">
        <v>11444</v>
      </c>
      <c r="B11446">
        <v>33290</v>
      </c>
      <c r="C11446" t="s">
        <v>13</v>
      </c>
      <c r="D11446" t="s">
        <v>14</v>
      </c>
      <c r="E11446" s="2">
        <v>44840.541666666657</v>
      </c>
      <c r="F11446">
        <v>1051.0250000000001</v>
      </c>
      <c r="G11446">
        <v>23.686666666666699</v>
      </c>
      <c r="K11446" s="2">
        <v>44840.541666666657</v>
      </c>
      <c r="L11446">
        <v>1168.7750000000001</v>
      </c>
      <c r="M11446">
        <v>1168.7750000000001</v>
      </c>
      <c r="N11446">
        <v>117.75</v>
      </c>
      <c r="O11446">
        <v>117.75</v>
      </c>
      <c r="P11446">
        <v>234</v>
      </c>
      <c r="Q11446">
        <v>2031</v>
      </c>
      <c r="R11446">
        <f>Q11446-P11446+N11446</f>
        <v>1914.75</v>
      </c>
      <c r="S11446">
        <v>-59</v>
      </c>
      <c r="T11446">
        <f>P11446-S11446-N11446</f>
        <v>175.25</v>
      </c>
    </row>
    <row r="11447" spans="1:20" x14ac:dyDescent="0.3">
      <c r="A11447" s="1">
        <v>11445</v>
      </c>
      <c r="B11447">
        <v>33291</v>
      </c>
      <c r="C11447" t="s">
        <v>13</v>
      </c>
      <c r="D11447" t="s">
        <v>14</v>
      </c>
      <c r="E11447" s="2">
        <v>44840.541666666657</v>
      </c>
      <c r="F11447">
        <v>1051.0250000000001</v>
      </c>
      <c r="G11447">
        <v>23.686666666666699</v>
      </c>
      <c r="K11447" s="2">
        <v>44840.541666666657</v>
      </c>
      <c r="L11447">
        <v>1168.7750000000001</v>
      </c>
      <c r="M11447">
        <v>1168.7750000000001</v>
      </c>
      <c r="N11447">
        <v>117.75</v>
      </c>
      <c r="O11447">
        <v>117.75</v>
      </c>
      <c r="P11447">
        <v>234</v>
      </c>
      <c r="Q11447">
        <v>2031</v>
      </c>
      <c r="R11447">
        <f>Q11447-P11447+N11447</f>
        <v>1914.75</v>
      </c>
      <c r="S11447">
        <v>-59</v>
      </c>
      <c r="T11447">
        <f>P11447-S11447-N11447</f>
        <v>175.25</v>
      </c>
    </row>
    <row r="11448" spans="1:20" x14ac:dyDescent="0.3">
      <c r="A11448" s="1">
        <v>11446</v>
      </c>
      <c r="B11448">
        <v>33292</v>
      </c>
      <c r="C11448" t="s">
        <v>13</v>
      </c>
      <c r="D11448" t="s">
        <v>14</v>
      </c>
      <c r="E11448" s="2">
        <v>44840.541666666657</v>
      </c>
      <c r="F11448">
        <v>1051.0250000000001</v>
      </c>
      <c r="G11448">
        <v>23.686666666666699</v>
      </c>
      <c r="K11448" s="2">
        <v>44840.541666666657</v>
      </c>
      <c r="L11448">
        <v>1168.7750000000001</v>
      </c>
      <c r="M11448">
        <v>1168.7750000000001</v>
      </c>
      <c r="N11448">
        <v>117.75</v>
      </c>
      <c r="O11448">
        <v>117.75</v>
      </c>
      <c r="P11448">
        <v>234</v>
      </c>
      <c r="Q11448">
        <v>2031</v>
      </c>
      <c r="R11448">
        <f>Q11448-P11448+N11448</f>
        <v>1914.75</v>
      </c>
      <c r="S11448">
        <v>-59</v>
      </c>
      <c r="T11448">
        <f>P11448-S11448-N11448</f>
        <v>175.25</v>
      </c>
    </row>
    <row r="11449" spans="1:20" x14ac:dyDescent="0.3">
      <c r="A11449" s="1">
        <v>11447</v>
      </c>
      <c r="B11449">
        <v>33293</v>
      </c>
      <c r="C11449" t="s">
        <v>13</v>
      </c>
      <c r="D11449" t="s">
        <v>14</v>
      </c>
      <c r="E11449" s="2">
        <v>44840.541666666657</v>
      </c>
      <c r="F11449">
        <v>1051.0250000000001</v>
      </c>
      <c r="G11449">
        <v>23.686666666666699</v>
      </c>
      <c r="K11449" s="2">
        <v>44840.541666666657</v>
      </c>
      <c r="L11449">
        <v>1168.7750000000001</v>
      </c>
      <c r="M11449">
        <v>1168.7750000000001</v>
      </c>
      <c r="N11449">
        <v>117.75</v>
      </c>
      <c r="O11449">
        <v>117.75</v>
      </c>
      <c r="P11449">
        <v>234</v>
      </c>
      <c r="Q11449">
        <v>2031</v>
      </c>
      <c r="R11449">
        <f>Q11449-P11449+N11449</f>
        <v>1914.75</v>
      </c>
      <c r="S11449">
        <v>-59</v>
      </c>
      <c r="T11449">
        <f>P11449-S11449-N11449</f>
        <v>175.25</v>
      </c>
    </row>
    <row r="11450" spans="1:20" x14ac:dyDescent="0.3">
      <c r="A11450" s="1">
        <v>11448</v>
      </c>
      <c r="B11450">
        <v>33304</v>
      </c>
      <c r="C11450" t="s">
        <v>13</v>
      </c>
      <c r="D11450" t="s">
        <v>14</v>
      </c>
      <c r="E11450" s="2">
        <v>44840.583333333343</v>
      </c>
      <c r="F11450">
        <v>1050.7750000000001</v>
      </c>
      <c r="G11450">
        <v>24.03</v>
      </c>
      <c r="K11450" s="2">
        <v>44840.583333333343</v>
      </c>
      <c r="L11450">
        <v>1168.6583333333299</v>
      </c>
      <c r="M11450">
        <v>1168.6583333333299</v>
      </c>
      <c r="N11450">
        <v>117.8833333333298</v>
      </c>
      <c r="O11450">
        <v>117.8833333333298</v>
      </c>
      <c r="P11450">
        <v>234</v>
      </c>
      <c r="Q11450">
        <v>2031</v>
      </c>
      <c r="R11450">
        <f>Q11450-P11450+N11450</f>
        <v>1914.8833333333298</v>
      </c>
      <c r="S11450">
        <v>-59</v>
      </c>
      <c r="T11450">
        <f>P11450-S11450-N11450</f>
        <v>175.1166666666702</v>
      </c>
    </row>
    <row r="11451" spans="1:20" x14ac:dyDescent="0.3">
      <c r="A11451" s="1">
        <v>11449</v>
      </c>
      <c r="B11451">
        <v>33305</v>
      </c>
      <c r="C11451" t="s">
        <v>13</v>
      </c>
      <c r="D11451" t="s">
        <v>14</v>
      </c>
      <c r="E11451" s="2">
        <v>44840.583333333343</v>
      </c>
      <c r="F11451">
        <v>1050.7750000000001</v>
      </c>
      <c r="G11451">
        <v>24.03</v>
      </c>
      <c r="K11451" s="2">
        <v>44840.583333333343</v>
      </c>
      <c r="L11451">
        <v>1168.6583333333299</v>
      </c>
      <c r="M11451">
        <v>1168.6583333333299</v>
      </c>
      <c r="N11451">
        <v>117.8833333333298</v>
      </c>
      <c r="O11451">
        <v>117.8833333333298</v>
      </c>
      <c r="P11451">
        <v>234</v>
      </c>
      <c r="Q11451">
        <v>2031</v>
      </c>
      <c r="R11451">
        <f>Q11451-P11451+N11451</f>
        <v>1914.8833333333298</v>
      </c>
      <c r="S11451">
        <v>-59</v>
      </c>
      <c r="T11451">
        <f>P11451-S11451-N11451</f>
        <v>175.1166666666702</v>
      </c>
    </row>
    <row r="11452" spans="1:20" x14ac:dyDescent="0.3">
      <c r="A11452" s="1">
        <v>11450</v>
      </c>
      <c r="B11452">
        <v>33306</v>
      </c>
      <c r="C11452" t="s">
        <v>13</v>
      </c>
      <c r="D11452" t="s">
        <v>14</v>
      </c>
      <c r="E11452" s="2">
        <v>44840.583333333343</v>
      </c>
      <c r="F11452">
        <v>1050.7750000000001</v>
      </c>
      <c r="G11452">
        <v>24.03</v>
      </c>
      <c r="K11452" s="2">
        <v>44840.583333333343</v>
      </c>
      <c r="L11452">
        <v>1168.6583333333299</v>
      </c>
      <c r="M11452">
        <v>1168.6583333333299</v>
      </c>
      <c r="N11452">
        <v>117.8833333333298</v>
      </c>
      <c r="O11452">
        <v>117.8833333333298</v>
      </c>
      <c r="P11452">
        <v>234</v>
      </c>
      <c r="Q11452">
        <v>2031</v>
      </c>
      <c r="R11452">
        <f>Q11452-P11452+N11452</f>
        <v>1914.8833333333298</v>
      </c>
      <c r="S11452">
        <v>-59</v>
      </c>
      <c r="T11452">
        <f>P11452-S11452-N11452</f>
        <v>175.1166666666702</v>
      </c>
    </row>
    <row r="11453" spans="1:20" x14ac:dyDescent="0.3">
      <c r="A11453" s="1">
        <v>11451</v>
      </c>
      <c r="B11453">
        <v>33307</v>
      </c>
      <c r="C11453" t="s">
        <v>13</v>
      </c>
      <c r="D11453" t="s">
        <v>14</v>
      </c>
      <c r="E11453" s="2">
        <v>44840.583333333343</v>
      </c>
      <c r="F11453">
        <v>1050.7750000000001</v>
      </c>
      <c r="G11453">
        <v>24.03</v>
      </c>
      <c r="K11453" s="2">
        <v>44840.583333333343</v>
      </c>
      <c r="L11453">
        <v>1168.6583333333299</v>
      </c>
      <c r="M11453">
        <v>1168.6583333333299</v>
      </c>
      <c r="N11453">
        <v>117.8833333333298</v>
      </c>
      <c r="O11453">
        <v>117.8833333333298</v>
      </c>
      <c r="P11453">
        <v>234</v>
      </c>
      <c r="Q11453">
        <v>2031</v>
      </c>
      <c r="R11453">
        <f>Q11453-P11453+N11453</f>
        <v>1914.8833333333298</v>
      </c>
      <c r="S11453">
        <v>-59</v>
      </c>
      <c r="T11453">
        <f>P11453-S11453-N11453</f>
        <v>175.1166666666702</v>
      </c>
    </row>
    <row r="11454" spans="1:20" x14ac:dyDescent="0.3">
      <c r="A11454" s="1">
        <v>11452</v>
      </c>
      <c r="B11454">
        <v>33308</v>
      </c>
      <c r="C11454" t="s">
        <v>13</v>
      </c>
      <c r="D11454" t="s">
        <v>14</v>
      </c>
      <c r="E11454" s="2">
        <v>44840.583333333343</v>
      </c>
      <c r="F11454">
        <v>1050.7750000000001</v>
      </c>
      <c r="G11454">
        <v>24.03</v>
      </c>
      <c r="K11454" s="2">
        <v>44840.583333333343</v>
      </c>
      <c r="L11454">
        <v>1168.6583333333299</v>
      </c>
      <c r="M11454">
        <v>1168.6583333333299</v>
      </c>
      <c r="N11454">
        <v>117.8833333333298</v>
      </c>
      <c r="O11454">
        <v>117.8833333333298</v>
      </c>
      <c r="P11454">
        <v>234</v>
      </c>
      <c r="Q11454">
        <v>2031</v>
      </c>
      <c r="R11454">
        <f>Q11454-P11454+N11454</f>
        <v>1914.8833333333298</v>
      </c>
      <c r="S11454">
        <v>-59</v>
      </c>
      <c r="T11454">
        <f>P11454-S11454-N11454</f>
        <v>175.1166666666702</v>
      </c>
    </row>
    <row r="11455" spans="1:20" x14ac:dyDescent="0.3">
      <c r="A11455" s="1">
        <v>11453</v>
      </c>
      <c r="B11455">
        <v>33309</v>
      </c>
      <c r="C11455" t="s">
        <v>13</v>
      </c>
      <c r="D11455" t="s">
        <v>14</v>
      </c>
      <c r="E11455" s="2">
        <v>44840.583333333343</v>
      </c>
      <c r="F11455">
        <v>1050.7750000000001</v>
      </c>
      <c r="G11455">
        <v>24.03</v>
      </c>
      <c r="K11455" s="2">
        <v>44840.583333333343</v>
      </c>
      <c r="L11455">
        <v>1168.6583333333299</v>
      </c>
      <c r="M11455">
        <v>1168.6583333333299</v>
      </c>
      <c r="N11455">
        <v>117.8833333333298</v>
      </c>
      <c r="O11455">
        <v>117.8833333333298</v>
      </c>
      <c r="P11455">
        <v>234</v>
      </c>
      <c r="Q11455">
        <v>2031</v>
      </c>
      <c r="R11455">
        <f>Q11455-P11455+N11455</f>
        <v>1914.8833333333298</v>
      </c>
      <c r="S11455">
        <v>-59</v>
      </c>
      <c r="T11455">
        <f>P11455-S11455-N11455</f>
        <v>175.1166666666702</v>
      </c>
    </row>
    <row r="11456" spans="1:20" x14ac:dyDescent="0.3">
      <c r="A11456" s="1">
        <v>11454</v>
      </c>
      <c r="B11456">
        <v>33320</v>
      </c>
      <c r="C11456" t="s">
        <v>13</v>
      </c>
      <c r="D11456" t="s">
        <v>14</v>
      </c>
      <c r="E11456" s="2">
        <v>44840.625</v>
      </c>
      <c r="F11456">
        <v>1050.5250000000001</v>
      </c>
      <c r="G11456">
        <v>24.483333333333299</v>
      </c>
      <c r="K11456" s="2">
        <v>44840.625</v>
      </c>
      <c r="L11456">
        <v>1168.19166666667</v>
      </c>
      <c r="M11456">
        <v>1168.19166666667</v>
      </c>
      <c r="N11456">
        <v>117.6666666666699</v>
      </c>
      <c r="O11456">
        <v>117.6666666666699</v>
      </c>
      <c r="P11456">
        <v>234</v>
      </c>
      <c r="Q11456">
        <v>2031</v>
      </c>
      <c r="R11456">
        <f>Q11456-P11456+N11456</f>
        <v>1914.6666666666699</v>
      </c>
      <c r="S11456">
        <v>-59</v>
      </c>
      <c r="T11456">
        <f>P11456-S11456-N11456</f>
        <v>175.3333333333301</v>
      </c>
    </row>
    <row r="11457" spans="1:20" x14ac:dyDescent="0.3">
      <c r="A11457" s="1">
        <v>11455</v>
      </c>
      <c r="B11457">
        <v>33321</v>
      </c>
      <c r="C11457" t="s">
        <v>13</v>
      </c>
      <c r="D11457" t="s">
        <v>14</v>
      </c>
      <c r="E11457" s="2">
        <v>44840.625</v>
      </c>
      <c r="F11457">
        <v>1050.5250000000001</v>
      </c>
      <c r="G11457">
        <v>24.483333333333299</v>
      </c>
      <c r="K11457" s="2">
        <v>44840.625</v>
      </c>
      <c r="L11457">
        <v>1168.19166666667</v>
      </c>
      <c r="M11457">
        <v>1168.19166666667</v>
      </c>
      <c r="N11457">
        <v>117.6666666666699</v>
      </c>
      <c r="O11457">
        <v>117.6666666666699</v>
      </c>
      <c r="P11457">
        <v>234</v>
      </c>
      <c r="Q11457">
        <v>2031</v>
      </c>
      <c r="R11457">
        <f>Q11457-P11457+N11457</f>
        <v>1914.6666666666699</v>
      </c>
      <c r="S11457">
        <v>-59</v>
      </c>
      <c r="T11457">
        <f>P11457-S11457-N11457</f>
        <v>175.3333333333301</v>
      </c>
    </row>
    <row r="11458" spans="1:20" x14ac:dyDescent="0.3">
      <c r="A11458" s="1">
        <v>11456</v>
      </c>
      <c r="B11458">
        <v>33322</v>
      </c>
      <c r="C11458" t="s">
        <v>13</v>
      </c>
      <c r="D11458" t="s">
        <v>14</v>
      </c>
      <c r="E11458" s="2">
        <v>44840.625</v>
      </c>
      <c r="F11458">
        <v>1050.5250000000001</v>
      </c>
      <c r="G11458">
        <v>24.483333333333299</v>
      </c>
      <c r="K11458" s="2">
        <v>44840.625</v>
      </c>
      <c r="L11458">
        <v>1168.19166666667</v>
      </c>
      <c r="M11458">
        <v>1168.19166666667</v>
      </c>
      <c r="N11458">
        <v>117.6666666666699</v>
      </c>
      <c r="O11458">
        <v>117.6666666666699</v>
      </c>
      <c r="P11458">
        <v>234</v>
      </c>
      <c r="Q11458">
        <v>2031</v>
      </c>
      <c r="R11458">
        <f>Q11458-P11458+N11458</f>
        <v>1914.6666666666699</v>
      </c>
      <c r="S11458">
        <v>-59</v>
      </c>
      <c r="T11458">
        <f>P11458-S11458-N11458</f>
        <v>175.3333333333301</v>
      </c>
    </row>
    <row r="11459" spans="1:20" x14ac:dyDescent="0.3">
      <c r="A11459" s="1">
        <v>11457</v>
      </c>
      <c r="B11459">
        <v>33323</v>
      </c>
      <c r="C11459" t="s">
        <v>13</v>
      </c>
      <c r="D11459" t="s">
        <v>14</v>
      </c>
      <c r="E11459" s="2">
        <v>44840.625</v>
      </c>
      <c r="F11459">
        <v>1050.5250000000001</v>
      </c>
      <c r="G11459">
        <v>24.483333333333299</v>
      </c>
      <c r="K11459" s="2">
        <v>44840.625</v>
      </c>
      <c r="L11459">
        <v>1168.19166666667</v>
      </c>
      <c r="M11459">
        <v>1168.19166666667</v>
      </c>
      <c r="N11459">
        <v>117.6666666666699</v>
      </c>
      <c r="O11459">
        <v>117.6666666666699</v>
      </c>
      <c r="P11459">
        <v>234</v>
      </c>
      <c r="Q11459">
        <v>2031</v>
      </c>
      <c r="R11459">
        <f>Q11459-P11459+N11459</f>
        <v>1914.6666666666699</v>
      </c>
      <c r="S11459">
        <v>-59</v>
      </c>
      <c r="T11459">
        <f>P11459-S11459-N11459</f>
        <v>175.3333333333301</v>
      </c>
    </row>
    <row r="11460" spans="1:20" x14ac:dyDescent="0.3">
      <c r="A11460" s="1">
        <v>11458</v>
      </c>
      <c r="B11460">
        <v>33324</v>
      </c>
      <c r="C11460" t="s">
        <v>13</v>
      </c>
      <c r="D11460" t="s">
        <v>14</v>
      </c>
      <c r="E11460" s="2">
        <v>44840.625</v>
      </c>
      <c r="F11460">
        <v>1050.5250000000001</v>
      </c>
      <c r="G11460">
        <v>24.483333333333299</v>
      </c>
      <c r="K11460" s="2">
        <v>44840.625</v>
      </c>
      <c r="L11460">
        <v>1168.19166666667</v>
      </c>
      <c r="M11460">
        <v>1168.19166666667</v>
      </c>
      <c r="N11460">
        <v>117.6666666666699</v>
      </c>
      <c r="O11460">
        <v>117.6666666666699</v>
      </c>
      <c r="P11460">
        <v>234</v>
      </c>
      <c r="Q11460">
        <v>2031</v>
      </c>
      <c r="R11460">
        <f>Q11460-P11460+N11460</f>
        <v>1914.6666666666699</v>
      </c>
      <c r="S11460">
        <v>-59</v>
      </c>
      <c r="T11460">
        <f>P11460-S11460-N11460</f>
        <v>175.3333333333301</v>
      </c>
    </row>
    <row r="11461" spans="1:20" x14ac:dyDescent="0.3">
      <c r="A11461" s="1">
        <v>11459</v>
      </c>
      <c r="B11461">
        <v>33325</v>
      </c>
      <c r="C11461" t="s">
        <v>13</v>
      </c>
      <c r="D11461" t="s">
        <v>14</v>
      </c>
      <c r="E11461" s="2">
        <v>44840.625</v>
      </c>
      <c r="F11461">
        <v>1050.5250000000001</v>
      </c>
      <c r="G11461">
        <v>24.483333333333299</v>
      </c>
      <c r="K11461" s="2">
        <v>44840.625</v>
      </c>
      <c r="L11461">
        <v>1168.19166666667</v>
      </c>
      <c r="M11461">
        <v>1168.19166666667</v>
      </c>
      <c r="N11461">
        <v>117.6666666666699</v>
      </c>
      <c r="O11461">
        <v>117.6666666666699</v>
      </c>
      <c r="P11461">
        <v>234</v>
      </c>
      <c r="Q11461">
        <v>2031</v>
      </c>
      <c r="R11461">
        <f>Q11461-P11461+N11461</f>
        <v>1914.6666666666699</v>
      </c>
      <c r="S11461">
        <v>-59</v>
      </c>
      <c r="T11461">
        <f>P11461-S11461-N11461</f>
        <v>175.3333333333301</v>
      </c>
    </row>
    <row r="11462" spans="1:20" x14ac:dyDescent="0.3">
      <c r="A11462" s="1">
        <v>11460</v>
      </c>
      <c r="B11462">
        <v>33336</v>
      </c>
      <c r="C11462" t="s">
        <v>13</v>
      </c>
      <c r="D11462" t="s">
        <v>14</v>
      </c>
      <c r="E11462" s="2">
        <v>44840.666666666657</v>
      </c>
      <c r="F11462">
        <v>1050.4000000000001</v>
      </c>
      <c r="G11462">
        <v>22.866666666666699</v>
      </c>
      <c r="K11462" s="2">
        <v>44840.666666666657</v>
      </c>
      <c r="L11462">
        <v>1168.0166666666701</v>
      </c>
      <c r="M11462">
        <v>1168.0166666666701</v>
      </c>
      <c r="N11462">
        <v>117.61666666667</v>
      </c>
      <c r="O11462">
        <v>117.61666666667</v>
      </c>
      <c r="P11462">
        <v>234</v>
      </c>
      <c r="Q11462">
        <v>2031</v>
      </c>
      <c r="R11462">
        <f>Q11462-P11462+N11462</f>
        <v>1914.61666666667</v>
      </c>
      <c r="S11462">
        <v>-59</v>
      </c>
      <c r="T11462">
        <f>P11462-S11462-N11462</f>
        <v>175.38333333333</v>
      </c>
    </row>
    <row r="11463" spans="1:20" x14ac:dyDescent="0.3">
      <c r="A11463" s="1">
        <v>11461</v>
      </c>
      <c r="B11463">
        <v>33337</v>
      </c>
      <c r="C11463" t="s">
        <v>13</v>
      </c>
      <c r="D11463" t="s">
        <v>14</v>
      </c>
      <c r="E11463" s="2">
        <v>44840.666666666657</v>
      </c>
      <c r="F11463">
        <v>1050.4000000000001</v>
      </c>
      <c r="G11463">
        <v>22.866666666666699</v>
      </c>
      <c r="K11463" s="2">
        <v>44840.666666666657</v>
      </c>
      <c r="L11463">
        <v>1168.0166666666701</v>
      </c>
      <c r="M11463">
        <v>1168.0166666666701</v>
      </c>
      <c r="N11463">
        <v>117.61666666667</v>
      </c>
      <c r="O11463">
        <v>117.61666666667</v>
      </c>
      <c r="P11463">
        <v>234</v>
      </c>
      <c r="Q11463">
        <v>2031</v>
      </c>
      <c r="R11463">
        <f>Q11463-P11463+N11463</f>
        <v>1914.61666666667</v>
      </c>
      <c r="S11463">
        <v>-59</v>
      </c>
      <c r="T11463">
        <f>P11463-S11463-N11463</f>
        <v>175.38333333333</v>
      </c>
    </row>
    <row r="11464" spans="1:20" x14ac:dyDescent="0.3">
      <c r="A11464" s="1">
        <v>11462</v>
      </c>
      <c r="B11464">
        <v>33338</v>
      </c>
      <c r="C11464" t="s">
        <v>13</v>
      </c>
      <c r="D11464" t="s">
        <v>14</v>
      </c>
      <c r="E11464" s="2">
        <v>44840.666666666657</v>
      </c>
      <c r="F11464">
        <v>1050.4000000000001</v>
      </c>
      <c r="G11464">
        <v>22.866666666666699</v>
      </c>
      <c r="K11464" s="2">
        <v>44840.666666666657</v>
      </c>
      <c r="L11464">
        <v>1168.0166666666701</v>
      </c>
      <c r="M11464">
        <v>1168.0166666666701</v>
      </c>
      <c r="N11464">
        <v>117.61666666667</v>
      </c>
      <c r="O11464">
        <v>117.61666666667</v>
      </c>
      <c r="P11464">
        <v>234</v>
      </c>
      <c r="Q11464">
        <v>2031</v>
      </c>
      <c r="R11464">
        <f>Q11464-P11464+N11464</f>
        <v>1914.61666666667</v>
      </c>
      <c r="S11464">
        <v>-59</v>
      </c>
      <c r="T11464">
        <f>P11464-S11464-N11464</f>
        <v>175.38333333333</v>
      </c>
    </row>
    <row r="11465" spans="1:20" x14ac:dyDescent="0.3">
      <c r="A11465" s="1">
        <v>11463</v>
      </c>
      <c r="B11465">
        <v>33339</v>
      </c>
      <c r="C11465" t="s">
        <v>13</v>
      </c>
      <c r="D11465" t="s">
        <v>14</v>
      </c>
      <c r="E11465" s="2">
        <v>44840.666666666657</v>
      </c>
      <c r="F11465">
        <v>1050.4000000000001</v>
      </c>
      <c r="G11465">
        <v>22.866666666666699</v>
      </c>
      <c r="K11465" s="2">
        <v>44840.666666666657</v>
      </c>
      <c r="L11465">
        <v>1168.0166666666701</v>
      </c>
      <c r="M11465">
        <v>1168.0166666666701</v>
      </c>
      <c r="N11465">
        <v>117.61666666667</v>
      </c>
      <c r="O11465">
        <v>117.61666666667</v>
      </c>
      <c r="P11465">
        <v>234</v>
      </c>
      <c r="Q11465">
        <v>2031</v>
      </c>
      <c r="R11465">
        <f>Q11465-P11465+N11465</f>
        <v>1914.61666666667</v>
      </c>
      <c r="S11465">
        <v>-59</v>
      </c>
      <c r="T11465">
        <f>P11465-S11465-N11465</f>
        <v>175.38333333333</v>
      </c>
    </row>
    <row r="11466" spans="1:20" x14ac:dyDescent="0.3">
      <c r="A11466" s="1">
        <v>11464</v>
      </c>
      <c r="B11466">
        <v>33340</v>
      </c>
      <c r="C11466" t="s">
        <v>13</v>
      </c>
      <c r="D11466" t="s">
        <v>14</v>
      </c>
      <c r="E11466" s="2">
        <v>44840.666666666657</v>
      </c>
      <c r="F11466">
        <v>1050.4000000000001</v>
      </c>
      <c r="G11466">
        <v>22.866666666666699</v>
      </c>
      <c r="K11466" s="2">
        <v>44840.666666666657</v>
      </c>
      <c r="L11466">
        <v>1168.0166666666701</v>
      </c>
      <c r="M11466">
        <v>1168.0166666666701</v>
      </c>
      <c r="N11466">
        <v>117.61666666667</v>
      </c>
      <c r="O11466">
        <v>117.61666666667</v>
      </c>
      <c r="P11466">
        <v>234</v>
      </c>
      <c r="Q11466">
        <v>2031</v>
      </c>
      <c r="R11466">
        <f>Q11466-P11466+N11466</f>
        <v>1914.61666666667</v>
      </c>
      <c r="S11466">
        <v>-59</v>
      </c>
      <c r="T11466">
        <f>P11466-S11466-N11466</f>
        <v>175.38333333333</v>
      </c>
    </row>
    <row r="11467" spans="1:20" x14ac:dyDescent="0.3">
      <c r="A11467" s="1">
        <v>11465</v>
      </c>
      <c r="B11467">
        <v>33341</v>
      </c>
      <c r="C11467" t="s">
        <v>13</v>
      </c>
      <c r="D11467" t="s">
        <v>14</v>
      </c>
      <c r="E11467" s="2">
        <v>44840.666666666657</v>
      </c>
      <c r="F11467">
        <v>1050.4000000000001</v>
      </c>
      <c r="G11467">
        <v>22.866666666666699</v>
      </c>
      <c r="K11467" s="2">
        <v>44840.666666666657</v>
      </c>
      <c r="L11467">
        <v>1168.0166666666701</v>
      </c>
      <c r="M11467">
        <v>1168.0166666666701</v>
      </c>
      <c r="N11467">
        <v>117.61666666667</v>
      </c>
      <c r="O11467">
        <v>117.61666666667</v>
      </c>
      <c r="P11467">
        <v>234</v>
      </c>
      <c r="Q11467">
        <v>2031</v>
      </c>
      <c r="R11467">
        <f>Q11467-P11467+N11467</f>
        <v>1914.61666666667</v>
      </c>
      <c r="S11467">
        <v>-59</v>
      </c>
      <c r="T11467">
        <f>P11467-S11467-N11467</f>
        <v>175.38333333333</v>
      </c>
    </row>
    <row r="11468" spans="1:20" x14ac:dyDescent="0.3">
      <c r="A11468" s="1">
        <v>11466</v>
      </c>
      <c r="B11468">
        <v>33352</v>
      </c>
      <c r="C11468" t="s">
        <v>13</v>
      </c>
      <c r="D11468" t="s">
        <v>14</v>
      </c>
      <c r="E11468" s="2">
        <v>44840.708333333343</v>
      </c>
      <c r="F11468">
        <v>1049.5250000000001</v>
      </c>
      <c r="G11468">
        <v>21.0766666666667</v>
      </c>
      <c r="K11468" s="2">
        <v>44840.708333333343</v>
      </c>
      <c r="L11468">
        <v>1167.7249999999999</v>
      </c>
      <c r="M11468">
        <v>1167.7249999999999</v>
      </c>
      <c r="N11468">
        <v>118.1999999999998</v>
      </c>
      <c r="O11468">
        <v>118.1999999999998</v>
      </c>
      <c r="P11468">
        <v>234</v>
      </c>
      <c r="Q11468">
        <v>2031</v>
      </c>
      <c r="R11468">
        <f>Q11468-P11468+N11468</f>
        <v>1915.1999999999998</v>
      </c>
      <c r="S11468">
        <v>-59</v>
      </c>
      <c r="T11468">
        <f>P11468-S11468-N11468</f>
        <v>174.80000000000018</v>
      </c>
    </row>
    <row r="11469" spans="1:20" x14ac:dyDescent="0.3">
      <c r="A11469" s="1">
        <v>11467</v>
      </c>
      <c r="B11469">
        <v>33353</v>
      </c>
      <c r="C11469" t="s">
        <v>13</v>
      </c>
      <c r="D11469" t="s">
        <v>14</v>
      </c>
      <c r="E11469" s="2">
        <v>44840.708333333343</v>
      </c>
      <c r="F11469">
        <v>1049.5250000000001</v>
      </c>
      <c r="G11469">
        <v>21.0766666666667</v>
      </c>
      <c r="K11469" s="2">
        <v>44840.708333333343</v>
      </c>
      <c r="L11469">
        <v>1167.7249999999999</v>
      </c>
      <c r="M11469">
        <v>1167.7249999999999</v>
      </c>
      <c r="N11469">
        <v>118.1999999999998</v>
      </c>
      <c r="O11469">
        <v>118.1999999999998</v>
      </c>
      <c r="P11469">
        <v>234</v>
      </c>
      <c r="Q11469">
        <v>2031</v>
      </c>
      <c r="R11469">
        <f>Q11469-P11469+N11469</f>
        <v>1915.1999999999998</v>
      </c>
      <c r="S11469">
        <v>-59</v>
      </c>
      <c r="T11469">
        <f>P11469-S11469-N11469</f>
        <v>174.80000000000018</v>
      </c>
    </row>
    <row r="11470" spans="1:20" x14ac:dyDescent="0.3">
      <c r="A11470" s="1">
        <v>11468</v>
      </c>
      <c r="B11470">
        <v>33354</v>
      </c>
      <c r="C11470" t="s">
        <v>13</v>
      </c>
      <c r="D11470" t="s">
        <v>14</v>
      </c>
      <c r="E11470" s="2">
        <v>44840.708333333343</v>
      </c>
      <c r="F11470">
        <v>1049.5250000000001</v>
      </c>
      <c r="G11470">
        <v>21.0766666666667</v>
      </c>
      <c r="K11470" s="2">
        <v>44840.708333333343</v>
      </c>
      <c r="L11470">
        <v>1167.7249999999999</v>
      </c>
      <c r="M11470">
        <v>1167.7249999999999</v>
      </c>
      <c r="N11470">
        <v>118.1999999999998</v>
      </c>
      <c r="O11470">
        <v>118.1999999999998</v>
      </c>
      <c r="P11470">
        <v>234</v>
      </c>
      <c r="Q11470">
        <v>2031</v>
      </c>
      <c r="R11470">
        <f>Q11470-P11470+N11470</f>
        <v>1915.1999999999998</v>
      </c>
      <c r="S11470">
        <v>-59</v>
      </c>
      <c r="T11470">
        <f>P11470-S11470-N11470</f>
        <v>174.80000000000018</v>
      </c>
    </row>
    <row r="11471" spans="1:20" x14ac:dyDescent="0.3">
      <c r="A11471" s="1">
        <v>11469</v>
      </c>
      <c r="B11471">
        <v>33355</v>
      </c>
      <c r="C11471" t="s">
        <v>13</v>
      </c>
      <c r="D11471" t="s">
        <v>14</v>
      </c>
      <c r="E11471" s="2">
        <v>44840.708333333343</v>
      </c>
      <c r="F11471">
        <v>1049.5250000000001</v>
      </c>
      <c r="G11471">
        <v>21.0766666666667</v>
      </c>
      <c r="K11471" s="2">
        <v>44840.708333333343</v>
      </c>
      <c r="L11471">
        <v>1167.7249999999999</v>
      </c>
      <c r="M11471">
        <v>1167.7249999999999</v>
      </c>
      <c r="N11471">
        <v>118.1999999999998</v>
      </c>
      <c r="O11471">
        <v>118.1999999999998</v>
      </c>
      <c r="P11471">
        <v>234</v>
      </c>
      <c r="Q11471">
        <v>2031</v>
      </c>
      <c r="R11471">
        <f>Q11471-P11471+N11471</f>
        <v>1915.1999999999998</v>
      </c>
      <c r="S11471">
        <v>-59</v>
      </c>
      <c r="T11471">
        <f>P11471-S11471-N11471</f>
        <v>174.80000000000018</v>
      </c>
    </row>
    <row r="11472" spans="1:20" x14ac:dyDescent="0.3">
      <c r="A11472" s="1">
        <v>11470</v>
      </c>
      <c r="B11472">
        <v>33356</v>
      </c>
      <c r="C11472" t="s">
        <v>13</v>
      </c>
      <c r="D11472" t="s">
        <v>14</v>
      </c>
      <c r="E11472" s="2">
        <v>44840.708333333343</v>
      </c>
      <c r="F11472">
        <v>1049.5250000000001</v>
      </c>
      <c r="G11472">
        <v>21.0766666666667</v>
      </c>
      <c r="K11472" s="2">
        <v>44840.708333333343</v>
      </c>
      <c r="L11472">
        <v>1167.7249999999999</v>
      </c>
      <c r="M11472">
        <v>1167.7249999999999</v>
      </c>
      <c r="N11472">
        <v>118.1999999999998</v>
      </c>
      <c r="O11472">
        <v>118.1999999999998</v>
      </c>
      <c r="P11472">
        <v>234</v>
      </c>
      <c r="Q11472">
        <v>2031</v>
      </c>
      <c r="R11472">
        <f>Q11472-P11472+N11472</f>
        <v>1915.1999999999998</v>
      </c>
      <c r="S11472">
        <v>-59</v>
      </c>
      <c r="T11472">
        <f>P11472-S11472-N11472</f>
        <v>174.80000000000018</v>
      </c>
    </row>
    <row r="11473" spans="1:20" x14ac:dyDescent="0.3">
      <c r="A11473" s="1">
        <v>11471</v>
      </c>
      <c r="B11473">
        <v>33357</v>
      </c>
      <c r="C11473" t="s">
        <v>13</v>
      </c>
      <c r="D11473" t="s">
        <v>14</v>
      </c>
      <c r="E11473" s="2">
        <v>44840.708333333343</v>
      </c>
      <c r="F11473">
        <v>1049.5250000000001</v>
      </c>
      <c r="G11473">
        <v>21.0766666666667</v>
      </c>
      <c r="K11473" s="2">
        <v>44840.708333333343</v>
      </c>
      <c r="L11473">
        <v>1167.7249999999999</v>
      </c>
      <c r="M11473">
        <v>1167.7249999999999</v>
      </c>
      <c r="N11473">
        <v>118.1999999999998</v>
      </c>
      <c r="O11473">
        <v>118.1999999999998</v>
      </c>
      <c r="P11473">
        <v>234</v>
      </c>
      <c r="Q11473">
        <v>2031</v>
      </c>
      <c r="R11473">
        <f>Q11473-P11473+N11473</f>
        <v>1915.1999999999998</v>
      </c>
      <c r="S11473">
        <v>-59</v>
      </c>
      <c r="T11473">
        <f>P11473-S11473-N11473</f>
        <v>174.80000000000018</v>
      </c>
    </row>
    <row r="11474" spans="1:20" x14ac:dyDescent="0.3">
      <c r="A11474" s="1">
        <v>11472</v>
      </c>
      <c r="B11474">
        <v>33368</v>
      </c>
      <c r="C11474" t="s">
        <v>13</v>
      </c>
      <c r="D11474" t="s">
        <v>14</v>
      </c>
      <c r="E11474" s="2">
        <v>44840.75</v>
      </c>
      <c r="F11474">
        <v>1049.375</v>
      </c>
      <c r="G11474">
        <v>14.856666666666699</v>
      </c>
      <c r="K11474" s="2">
        <v>44840.75</v>
      </c>
      <c r="L11474">
        <v>1167.6083333333299</v>
      </c>
      <c r="M11474">
        <v>1167.6083333333299</v>
      </c>
      <c r="N11474">
        <v>118.2333333333299</v>
      </c>
      <c r="O11474">
        <v>118.2333333333299</v>
      </c>
      <c r="P11474">
        <v>234</v>
      </c>
      <c r="Q11474">
        <v>2031</v>
      </c>
      <c r="R11474">
        <f>Q11474-P11474+N11474</f>
        <v>1915.2333333333299</v>
      </c>
      <c r="S11474">
        <v>-59</v>
      </c>
      <c r="T11474">
        <f>P11474-S11474-N11474</f>
        <v>174.76666666667012</v>
      </c>
    </row>
    <row r="11475" spans="1:20" x14ac:dyDescent="0.3">
      <c r="A11475" s="1">
        <v>11473</v>
      </c>
      <c r="B11475">
        <v>33369</v>
      </c>
      <c r="C11475" t="s">
        <v>13</v>
      </c>
      <c r="D11475" t="s">
        <v>14</v>
      </c>
      <c r="E11475" s="2">
        <v>44840.75</v>
      </c>
      <c r="F11475">
        <v>1049.375</v>
      </c>
      <c r="G11475">
        <v>14.856666666666699</v>
      </c>
      <c r="K11475" s="2">
        <v>44840.75</v>
      </c>
      <c r="L11475">
        <v>1167.6083333333299</v>
      </c>
      <c r="M11475">
        <v>1167.6083333333299</v>
      </c>
      <c r="N11475">
        <v>118.2333333333299</v>
      </c>
      <c r="O11475">
        <v>118.2333333333299</v>
      </c>
      <c r="P11475">
        <v>234</v>
      </c>
      <c r="Q11475">
        <v>2031</v>
      </c>
      <c r="R11475">
        <f>Q11475-P11475+N11475</f>
        <v>1915.2333333333299</v>
      </c>
      <c r="S11475">
        <v>-59</v>
      </c>
      <c r="T11475">
        <f>P11475-S11475-N11475</f>
        <v>174.76666666667012</v>
      </c>
    </row>
    <row r="11476" spans="1:20" x14ac:dyDescent="0.3">
      <c r="A11476" s="1">
        <v>11474</v>
      </c>
      <c r="B11476">
        <v>33370</v>
      </c>
      <c r="C11476" t="s">
        <v>13</v>
      </c>
      <c r="D11476" t="s">
        <v>14</v>
      </c>
      <c r="E11476" s="2">
        <v>44840.75</v>
      </c>
      <c r="F11476">
        <v>1049.375</v>
      </c>
      <c r="G11476">
        <v>14.856666666666699</v>
      </c>
      <c r="K11476" s="2">
        <v>44840.75</v>
      </c>
      <c r="L11476">
        <v>1167.6083333333299</v>
      </c>
      <c r="M11476">
        <v>1167.6083333333299</v>
      </c>
      <c r="N11476">
        <v>118.2333333333299</v>
      </c>
      <c r="O11476">
        <v>118.2333333333299</v>
      </c>
      <c r="P11476">
        <v>234</v>
      </c>
      <c r="Q11476">
        <v>2031</v>
      </c>
      <c r="R11476">
        <f>Q11476-P11476+N11476</f>
        <v>1915.2333333333299</v>
      </c>
      <c r="S11476">
        <v>-59</v>
      </c>
      <c r="T11476">
        <f>P11476-S11476-N11476</f>
        <v>174.76666666667012</v>
      </c>
    </row>
    <row r="11477" spans="1:20" x14ac:dyDescent="0.3">
      <c r="A11477" s="1">
        <v>11475</v>
      </c>
      <c r="B11477">
        <v>33371</v>
      </c>
      <c r="C11477" t="s">
        <v>13</v>
      </c>
      <c r="D11477" t="s">
        <v>14</v>
      </c>
      <c r="E11477" s="2">
        <v>44840.75</v>
      </c>
      <c r="F11477">
        <v>1049.375</v>
      </c>
      <c r="G11477">
        <v>14.856666666666699</v>
      </c>
      <c r="K11477" s="2">
        <v>44840.75</v>
      </c>
      <c r="L11477">
        <v>1167.6083333333299</v>
      </c>
      <c r="M11477">
        <v>1167.6083333333299</v>
      </c>
      <c r="N11477">
        <v>118.2333333333299</v>
      </c>
      <c r="O11477">
        <v>118.2333333333299</v>
      </c>
      <c r="P11477">
        <v>234</v>
      </c>
      <c r="Q11477">
        <v>2031</v>
      </c>
      <c r="R11477">
        <f>Q11477-P11477+N11477</f>
        <v>1915.2333333333299</v>
      </c>
      <c r="S11477">
        <v>-59</v>
      </c>
      <c r="T11477">
        <f>P11477-S11477-N11477</f>
        <v>174.76666666667012</v>
      </c>
    </row>
    <row r="11478" spans="1:20" x14ac:dyDescent="0.3">
      <c r="A11478" s="1">
        <v>11476</v>
      </c>
      <c r="B11478">
        <v>33372</v>
      </c>
      <c r="C11478" t="s">
        <v>13</v>
      </c>
      <c r="D11478" t="s">
        <v>14</v>
      </c>
      <c r="E11478" s="2">
        <v>44840.75</v>
      </c>
      <c r="F11478">
        <v>1049.375</v>
      </c>
      <c r="G11478">
        <v>14.856666666666699</v>
      </c>
      <c r="K11478" s="2">
        <v>44840.75</v>
      </c>
      <c r="L11478">
        <v>1167.6083333333299</v>
      </c>
      <c r="M11478">
        <v>1167.6083333333299</v>
      </c>
      <c r="N11478">
        <v>118.2333333333299</v>
      </c>
      <c r="O11478">
        <v>118.2333333333299</v>
      </c>
      <c r="P11478">
        <v>234</v>
      </c>
      <c r="Q11478">
        <v>2031</v>
      </c>
      <c r="R11478">
        <f>Q11478-P11478+N11478</f>
        <v>1915.2333333333299</v>
      </c>
      <c r="S11478">
        <v>-59</v>
      </c>
      <c r="T11478">
        <f>P11478-S11478-N11478</f>
        <v>174.76666666667012</v>
      </c>
    </row>
    <row r="11479" spans="1:20" x14ac:dyDescent="0.3">
      <c r="A11479" s="1">
        <v>11477</v>
      </c>
      <c r="B11479">
        <v>33373</v>
      </c>
      <c r="C11479" t="s">
        <v>13</v>
      </c>
      <c r="D11479" t="s">
        <v>14</v>
      </c>
      <c r="E11479" s="2">
        <v>44840.75</v>
      </c>
      <c r="F11479">
        <v>1049.375</v>
      </c>
      <c r="G11479">
        <v>14.856666666666699</v>
      </c>
      <c r="K11479" s="2">
        <v>44840.75</v>
      </c>
      <c r="L11479">
        <v>1167.6083333333299</v>
      </c>
      <c r="M11479">
        <v>1167.6083333333299</v>
      </c>
      <c r="N11479">
        <v>118.2333333333299</v>
      </c>
      <c r="O11479">
        <v>118.2333333333299</v>
      </c>
      <c r="P11479">
        <v>234</v>
      </c>
      <c r="Q11479">
        <v>2031</v>
      </c>
      <c r="R11479">
        <f>Q11479-P11479+N11479</f>
        <v>1915.2333333333299</v>
      </c>
      <c r="S11479">
        <v>-59</v>
      </c>
      <c r="T11479">
        <f>P11479-S11479-N11479</f>
        <v>174.76666666667012</v>
      </c>
    </row>
    <row r="11480" spans="1:20" x14ac:dyDescent="0.3">
      <c r="A11480" s="1">
        <v>11478</v>
      </c>
      <c r="B11480">
        <v>33384</v>
      </c>
      <c r="C11480" t="s">
        <v>13</v>
      </c>
      <c r="D11480" t="s">
        <v>14</v>
      </c>
      <c r="E11480" s="2">
        <v>44840.791666666657</v>
      </c>
      <c r="F11480">
        <v>1049.75</v>
      </c>
      <c r="G11480">
        <v>9.5233333333333299</v>
      </c>
      <c r="K11480" s="2">
        <v>44840.791666666657</v>
      </c>
      <c r="L11480">
        <v>1167.7249999999999</v>
      </c>
      <c r="M11480">
        <v>1167.7249999999999</v>
      </c>
      <c r="N11480">
        <v>117.97499999999989</v>
      </c>
      <c r="O11480">
        <v>117.97499999999989</v>
      </c>
      <c r="P11480">
        <v>234</v>
      </c>
      <c r="Q11480">
        <v>2031</v>
      </c>
      <c r="R11480">
        <f>Q11480-P11480+N11480</f>
        <v>1914.9749999999999</v>
      </c>
      <c r="S11480">
        <v>-59</v>
      </c>
      <c r="T11480">
        <f>P11480-S11480-N11480</f>
        <v>175.02500000000009</v>
      </c>
    </row>
    <row r="11481" spans="1:20" x14ac:dyDescent="0.3">
      <c r="A11481" s="1">
        <v>11479</v>
      </c>
      <c r="B11481">
        <v>33385</v>
      </c>
      <c r="C11481" t="s">
        <v>13</v>
      </c>
      <c r="D11481" t="s">
        <v>14</v>
      </c>
      <c r="E11481" s="2">
        <v>44840.791666666657</v>
      </c>
      <c r="F11481">
        <v>1049.75</v>
      </c>
      <c r="G11481">
        <v>9.5233333333333299</v>
      </c>
      <c r="K11481" s="2">
        <v>44840.791666666657</v>
      </c>
      <c r="L11481">
        <v>1167.7249999999999</v>
      </c>
      <c r="M11481">
        <v>1167.7249999999999</v>
      </c>
      <c r="N11481">
        <v>117.97499999999989</v>
      </c>
      <c r="O11481">
        <v>117.97499999999989</v>
      </c>
      <c r="P11481">
        <v>234</v>
      </c>
      <c r="Q11481">
        <v>2031</v>
      </c>
      <c r="R11481">
        <f>Q11481-P11481+N11481</f>
        <v>1914.9749999999999</v>
      </c>
      <c r="S11481">
        <v>-59</v>
      </c>
      <c r="T11481">
        <f>P11481-S11481-N11481</f>
        <v>175.02500000000009</v>
      </c>
    </row>
    <row r="11482" spans="1:20" x14ac:dyDescent="0.3">
      <c r="A11482" s="1">
        <v>11480</v>
      </c>
      <c r="B11482">
        <v>33386</v>
      </c>
      <c r="C11482" t="s">
        <v>13</v>
      </c>
      <c r="D11482" t="s">
        <v>14</v>
      </c>
      <c r="E11482" s="2">
        <v>44840.791666666657</v>
      </c>
      <c r="F11482">
        <v>1049.75</v>
      </c>
      <c r="G11482">
        <v>9.5233333333333299</v>
      </c>
      <c r="K11482" s="2">
        <v>44840.791666666657</v>
      </c>
      <c r="L11482">
        <v>1167.7249999999999</v>
      </c>
      <c r="M11482">
        <v>1167.7249999999999</v>
      </c>
      <c r="N11482">
        <v>117.97499999999989</v>
      </c>
      <c r="O11482">
        <v>117.97499999999989</v>
      </c>
      <c r="P11482">
        <v>234</v>
      </c>
      <c r="Q11482">
        <v>2031</v>
      </c>
      <c r="R11482">
        <f>Q11482-P11482+N11482</f>
        <v>1914.9749999999999</v>
      </c>
      <c r="S11482">
        <v>-59</v>
      </c>
      <c r="T11482">
        <f>P11482-S11482-N11482</f>
        <v>175.02500000000009</v>
      </c>
    </row>
    <row r="11483" spans="1:20" x14ac:dyDescent="0.3">
      <c r="A11483" s="1">
        <v>11481</v>
      </c>
      <c r="B11483">
        <v>33387</v>
      </c>
      <c r="C11483" t="s">
        <v>13</v>
      </c>
      <c r="D11483" t="s">
        <v>14</v>
      </c>
      <c r="E11483" s="2">
        <v>44840.791666666657</v>
      </c>
      <c r="F11483">
        <v>1049.75</v>
      </c>
      <c r="G11483">
        <v>9.5233333333333299</v>
      </c>
      <c r="K11483" s="2">
        <v>44840.791666666657</v>
      </c>
      <c r="L11483">
        <v>1167.7249999999999</v>
      </c>
      <c r="M11483">
        <v>1167.7249999999999</v>
      </c>
      <c r="N11483">
        <v>117.97499999999989</v>
      </c>
      <c r="O11483">
        <v>117.97499999999989</v>
      </c>
      <c r="P11483">
        <v>234</v>
      </c>
      <c r="Q11483">
        <v>2031</v>
      </c>
      <c r="R11483">
        <f>Q11483-P11483+N11483</f>
        <v>1914.9749999999999</v>
      </c>
      <c r="S11483">
        <v>-59</v>
      </c>
      <c r="T11483">
        <f>P11483-S11483-N11483</f>
        <v>175.02500000000009</v>
      </c>
    </row>
    <row r="11484" spans="1:20" x14ac:dyDescent="0.3">
      <c r="A11484" s="1">
        <v>11482</v>
      </c>
      <c r="B11484">
        <v>33388</v>
      </c>
      <c r="C11484" t="s">
        <v>13</v>
      </c>
      <c r="D11484" t="s">
        <v>14</v>
      </c>
      <c r="E11484" s="2">
        <v>44840.791666666657</v>
      </c>
      <c r="F11484">
        <v>1049.75</v>
      </c>
      <c r="G11484">
        <v>9.5233333333333299</v>
      </c>
      <c r="K11484" s="2">
        <v>44840.791666666657</v>
      </c>
      <c r="L11484">
        <v>1167.7249999999999</v>
      </c>
      <c r="M11484">
        <v>1167.7249999999999</v>
      </c>
      <c r="N11484">
        <v>117.97499999999989</v>
      </c>
      <c r="O11484">
        <v>117.97499999999989</v>
      </c>
      <c r="P11484">
        <v>234</v>
      </c>
      <c r="Q11484">
        <v>2031</v>
      </c>
      <c r="R11484">
        <f>Q11484-P11484+N11484</f>
        <v>1914.9749999999999</v>
      </c>
      <c r="S11484">
        <v>-59</v>
      </c>
      <c r="T11484">
        <f>P11484-S11484-N11484</f>
        <v>175.02500000000009</v>
      </c>
    </row>
    <row r="11485" spans="1:20" x14ac:dyDescent="0.3">
      <c r="A11485" s="1">
        <v>11483</v>
      </c>
      <c r="B11485">
        <v>33389</v>
      </c>
      <c r="C11485" t="s">
        <v>13</v>
      </c>
      <c r="D11485" t="s">
        <v>14</v>
      </c>
      <c r="E11485" s="2">
        <v>44840.791666666657</v>
      </c>
      <c r="F11485">
        <v>1049.75</v>
      </c>
      <c r="G11485">
        <v>9.5233333333333299</v>
      </c>
      <c r="K11485" s="2">
        <v>44840.791666666657</v>
      </c>
      <c r="L11485">
        <v>1167.7249999999999</v>
      </c>
      <c r="M11485">
        <v>1167.7249999999999</v>
      </c>
      <c r="N11485">
        <v>117.97499999999989</v>
      </c>
      <c r="O11485">
        <v>117.97499999999989</v>
      </c>
      <c r="P11485">
        <v>234</v>
      </c>
      <c r="Q11485">
        <v>2031</v>
      </c>
      <c r="R11485">
        <f>Q11485-P11485+N11485</f>
        <v>1914.9749999999999</v>
      </c>
      <c r="S11485">
        <v>-59</v>
      </c>
      <c r="T11485">
        <f>P11485-S11485-N11485</f>
        <v>175.02500000000009</v>
      </c>
    </row>
    <row r="11486" spans="1:20" x14ac:dyDescent="0.3">
      <c r="A11486" s="1">
        <v>11484</v>
      </c>
      <c r="B11486">
        <v>33400</v>
      </c>
      <c r="C11486" t="s">
        <v>13</v>
      </c>
      <c r="D11486" t="s">
        <v>14</v>
      </c>
      <c r="E11486" s="2">
        <v>44840.833333333343</v>
      </c>
      <c r="F11486">
        <v>1049.45</v>
      </c>
      <c r="G11486">
        <v>8.5</v>
      </c>
      <c r="K11486" s="2">
        <v>44840.833333333343</v>
      </c>
      <c r="L11486">
        <v>1167.43333333333</v>
      </c>
      <c r="M11486">
        <v>1167.43333333333</v>
      </c>
      <c r="N11486">
        <v>117.9833333333299</v>
      </c>
      <c r="O11486">
        <v>117.9833333333299</v>
      </c>
      <c r="P11486">
        <v>234</v>
      </c>
      <c r="Q11486">
        <v>2031</v>
      </c>
      <c r="R11486">
        <f>Q11486-P11486+N11486</f>
        <v>1914.9833333333299</v>
      </c>
      <c r="S11486">
        <v>-59</v>
      </c>
      <c r="T11486">
        <f>P11486-S11486-N11486</f>
        <v>175.01666666667012</v>
      </c>
    </row>
    <row r="11487" spans="1:20" x14ac:dyDescent="0.3">
      <c r="A11487" s="1">
        <v>11485</v>
      </c>
      <c r="B11487">
        <v>33401</v>
      </c>
      <c r="C11487" t="s">
        <v>13</v>
      </c>
      <c r="D11487" t="s">
        <v>14</v>
      </c>
      <c r="E11487" s="2">
        <v>44840.833333333343</v>
      </c>
      <c r="F11487">
        <v>1049.45</v>
      </c>
      <c r="G11487">
        <v>8.5</v>
      </c>
      <c r="K11487" s="2">
        <v>44840.833333333343</v>
      </c>
      <c r="L11487">
        <v>1167.43333333333</v>
      </c>
      <c r="M11487">
        <v>1167.43333333333</v>
      </c>
      <c r="N11487">
        <v>117.9833333333299</v>
      </c>
      <c r="O11487">
        <v>117.9833333333299</v>
      </c>
      <c r="P11487">
        <v>234</v>
      </c>
      <c r="Q11487">
        <v>2031</v>
      </c>
      <c r="R11487">
        <f>Q11487-P11487+N11487</f>
        <v>1914.9833333333299</v>
      </c>
      <c r="S11487">
        <v>-59</v>
      </c>
      <c r="T11487">
        <f>P11487-S11487-N11487</f>
        <v>175.01666666667012</v>
      </c>
    </row>
    <row r="11488" spans="1:20" x14ac:dyDescent="0.3">
      <c r="A11488" s="1">
        <v>11486</v>
      </c>
      <c r="B11488">
        <v>33402</v>
      </c>
      <c r="C11488" t="s">
        <v>13</v>
      </c>
      <c r="D11488" t="s">
        <v>14</v>
      </c>
      <c r="E11488" s="2">
        <v>44840.833333333343</v>
      </c>
      <c r="F11488">
        <v>1049.45</v>
      </c>
      <c r="G11488">
        <v>8.5</v>
      </c>
      <c r="K11488" s="2">
        <v>44840.833333333343</v>
      </c>
      <c r="L11488">
        <v>1167.43333333333</v>
      </c>
      <c r="M11488">
        <v>1167.43333333333</v>
      </c>
      <c r="N11488">
        <v>117.9833333333299</v>
      </c>
      <c r="O11488">
        <v>117.9833333333299</v>
      </c>
      <c r="P11488">
        <v>234</v>
      </c>
      <c r="Q11488">
        <v>2031</v>
      </c>
      <c r="R11488">
        <f>Q11488-P11488+N11488</f>
        <v>1914.9833333333299</v>
      </c>
      <c r="S11488">
        <v>-59</v>
      </c>
      <c r="T11488">
        <f>P11488-S11488-N11488</f>
        <v>175.01666666667012</v>
      </c>
    </row>
    <row r="11489" spans="1:20" x14ac:dyDescent="0.3">
      <c r="A11489" s="1">
        <v>11487</v>
      </c>
      <c r="B11489">
        <v>33403</v>
      </c>
      <c r="C11489" t="s">
        <v>13</v>
      </c>
      <c r="D11489" t="s">
        <v>14</v>
      </c>
      <c r="E11489" s="2">
        <v>44840.833333333343</v>
      </c>
      <c r="F11489">
        <v>1049.45</v>
      </c>
      <c r="G11489">
        <v>8.5</v>
      </c>
      <c r="K11489" s="2">
        <v>44840.833333333343</v>
      </c>
      <c r="L11489">
        <v>1167.43333333333</v>
      </c>
      <c r="M11489">
        <v>1167.43333333333</v>
      </c>
      <c r="N11489">
        <v>117.9833333333299</v>
      </c>
      <c r="O11489">
        <v>117.9833333333299</v>
      </c>
      <c r="P11489">
        <v>234</v>
      </c>
      <c r="Q11489">
        <v>2031</v>
      </c>
      <c r="R11489">
        <f>Q11489-P11489+N11489</f>
        <v>1914.9833333333299</v>
      </c>
      <c r="S11489">
        <v>-59</v>
      </c>
      <c r="T11489">
        <f>P11489-S11489-N11489</f>
        <v>175.01666666667012</v>
      </c>
    </row>
    <row r="11490" spans="1:20" x14ac:dyDescent="0.3">
      <c r="A11490" s="1">
        <v>11488</v>
      </c>
      <c r="B11490">
        <v>33404</v>
      </c>
      <c r="C11490" t="s">
        <v>13</v>
      </c>
      <c r="D11490" t="s">
        <v>14</v>
      </c>
      <c r="E11490" s="2">
        <v>44840.833333333343</v>
      </c>
      <c r="F11490">
        <v>1049.45</v>
      </c>
      <c r="G11490">
        <v>8.5</v>
      </c>
      <c r="K11490" s="2">
        <v>44840.833333333343</v>
      </c>
      <c r="L11490">
        <v>1167.43333333333</v>
      </c>
      <c r="M11490">
        <v>1167.43333333333</v>
      </c>
      <c r="N11490">
        <v>117.9833333333299</v>
      </c>
      <c r="O11490">
        <v>117.9833333333299</v>
      </c>
      <c r="P11490">
        <v>234</v>
      </c>
      <c r="Q11490">
        <v>2031</v>
      </c>
      <c r="R11490">
        <f>Q11490-P11490+N11490</f>
        <v>1914.9833333333299</v>
      </c>
      <c r="S11490">
        <v>-59</v>
      </c>
      <c r="T11490">
        <f>P11490-S11490-N11490</f>
        <v>175.01666666667012</v>
      </c>
    </row>
    <row r="11491" spans="1:20" x14ac:dyDescent="0.3">
      <c r="A11491" s="1">
        <v>11489</v>
      </c>
      <c r="B11491">
        <v>33405</v>
      </c>
      <c r="C11491" t="s">
        <v>13</v>
      </c>
      <c r="D11491" t="s">
        <v>14</v>
      </c>
      <c r="E11491" s="2">
        <v>44840.833333333343</v>
      </c>
      <c r="F11491">
        <v>1049.45</v>
      </c>
      <c r="G11491">
        <v>8.5</v>
      </c>
      <c r="K11491" s="2">
        <v>44840.833333333343</v>
      </c>
      <c r="L11491">
        <v>1167.43333333333</v>
      </c>
      <c r="M11491">
        <v>1167.43333333333</v>
      </c>
      <c r="N11491">
        <v>117.9833333333299</v>
      </c>
      <c r="O11491">
        <v>117.9833333333299</v>
      </c>
      <c r="P11491">
        <v>234</v>
      </c>
      <c r="Q11491">
        <v>2031</v>
      </c>
      <c r="R11491">
        <f>Q11491-P11491+N11491</f>
        <v>1914.9833333333299</v>
      </c>
      <c r="S11491">
        <v>-59</v>
      </c>
      <c r="T11491">
        <f>P11491-S11491-N11491</f>
        <v>175.01666666667012</v>
      </c>
    </row>
    <row r="11492" spans="1:20" x14ac:dyDescent="0.3">
      <c r="A11492" s="1">
        <v>11490</v>
      </c>
      <c r="B11492">
        <v>33416</v>
      </c>
      <c r="C11492" t="s">
        <v>13</v>
      </c>
      <c r="D11492" t="s">
        <v>14</v>
      </c>
      <c r="E11492" s="2">
        <v>44840.875</v>
      </c>
      <c r="F11492">
        <v>1049.75</v>
      </c>
      <c r="G11492">
        <v>7.6466666666666701</v>
      </c>
      <c r="K11492" s="2">
        <v>44840.875</v>
      </c>
      <c r="L11492">
        <v>1167.7249999999999</v>
      </c>
      <c r="M11492">
        <v>1167.7249999999999</v>
      </c>
      <c r="N11492">
        <v>117.97499999999989</v>
      </c>
      <c r="O11492">
        <v>117.97499999999989</v>
      </c>
      <c r="P11492">
        <v>234</v>
      </c>
      <c r="Q11492">
        <v>2031</v>
      </c>
      <c r="R11492">
        <f>Q11492-P11492+N11492</f>
        <v>1914.9749999999999</v>
      </c>
      <c r="S11492">
        <v>-59</v>
      </c>
      <c r="T11492">
        <f>P11492-S11492-N11492</f>
        <v>175.02500000000009</v>
      </c>
    </row>
    <row r="11493" spans="1:20" x14ac:dyDescent="0.3">
      <c r="A11493" s="1">
        <v>11491</v>
      </c>
      <c r="B11493">
        <v>33417</v>
      </c>
      <c r="C11493" t="s">
        <v>13</v>
      </c>
      <c r="D11493" t="s">
        <v>14</v>
      </c>
      <c r="E11493" s="2">
        <v>44840.875</v>
      </c>
      <c r="F11493">
        <v>1049.75</v>
      </c>
      <c r="G11493">
        <v>7.6466666666666701</v>
      </c>
      <c r="K11493" s="2">
        <v>44840.875</v>
      </c>
      <c r="L11493">
        <v>1167.7249999999999</v>
      </c>
      <c r="M11493">
        <v>1167.7249999999999</v>
      </c>
      <c r="N11493">
        <v>117.97499999999989</v>
      </c>
      <c r="O11493">
        <v>117.97499999999989</v>
      </c>
      <c r="P11493">
        <v>234</v>
      </c>
      <c r="Q11493">
        <v>2031</v>
      </c>
      <c r="R11493">
        <f>Q11493-P11493+N11493</f>
        <v>1914.9749999999999</v>
      </c>
      <c r="S11493">
        <v>-59</v>
      </c>
      <c r="T11493">
        <f>P11493-S11493-N11493</f>
        <v>175.02500000000009</v>
      </c>
    </row>
    <row r="11494" spans="1:20" x14ac:dyDescent="0.3">
      <c r="A11494" s="1">
        <v>11492</v>
      </c>
      <c r="B11494">
        <v>33418</v>
      </c>
      <c r="C11494" t="s">
        <v>13</v>
      </c>
      <c r="D11494" t="s">
        <v>14</v>
      </c>
      <c r="E11494" s="2">
        <v>44840.875</v>
      </c>
      <c r="F11494">
        <v>1049.75</v>
      </c>
      <c r="G11494">
        <v>7.6466666666666701</v>
      </c>
      <c r="K11494" s="2">
        <v>44840.875</v>
      </c>
      <c r="L11494">
        <v>1167.7249999999999</v>
      </c>
      <c r="M11494">
        <v>1167.7249999999999</v>
      </c>
      <c r="N11494">
        <v>117.97499999999989</v>
      </c>
      <c r="O11494">
        <v>117.97499999999989</v>
      </c>
      <c r="P11494">
        <v>234</v>
      </c>
      <c r="Q11494">
        <v>2031</v>
      </c>
      <c r="R11494">
        <f>Q11494-P11494+N11494</f>
        <v>1914.9749999999999</v>
      </c>
      <c r="S11494">
        <v>-59</v>
      </c>
      <c r="T11494">
        <f>P11494-S11494-N11494</f>
        <v>175.02500000000009</v>
      </c>
    </row>
    <row r="11495" spans="1:20" x14ac:dyDescent="0.3">
      <c r="A11495" s="1">
        <v>11493</v>
      </c>
      <c r="B11495">
        <v>33419</v>
      </c>
      <c r="C11495" t="s">
        <v>13</v>
      </c>
      <c r="D11495" t="s">
        <v>14</v>
      </c>
      <c r="E11495" s="2">
        <v>44840.875</v>
      </c>
      <c r="F11495">
        <v>1049.75</v>
      </c>
      <c r="G11495">
        <v>7.6466666666666701</v>
      </c>
      <c r="K11495" s="2">
        <v>44840.875</v>
      </c>
      <c r="L11495">
        <v>1167.7249999999999</v>
      </c>
      <c r="M11495">
        <v>1167.7249999999999</v>
      </c>
      <c r="N11495">
        <v>117.97499999999989</v>
      </c>
      <c r="O11495">
        <v>117.97499999999989</v>
      </c>
      <c r="P11495">
        <v>234</v>
      </c>
      <c r="Q11495">
        <v>2031</v>
      </c>
      <c r="R11495">
        <f>Q11495-P11495+N11495</f>
        <v>1914.9749999999999</v>
      </c>
      <c r="S11495">
        <v>-59</v>
      </c>
      <c r="T11495">
        <f>P11495-S11495-N11495</f>
        <v>175.02500000000009</v>
      </c>
    </row>
    <row r="11496" spans="1:20" x14ac:dyDescent="0.3">
      <c r="A11496" s="1">
        <v>11494</v>
      </c>
      <c r="B11496">
        <v>33420</v>
      </c>
      <c r="C11496" t="s">
        <v>13</v>
      </c>
      <c r="D11496" t="s">
        <v>14</v>
      </c>
      <c r="E11496" s="2">
        <v>44840.875</v>
      </c>
      <c r="F11496">
        <v>1049.75</v>
      </c>
      <c r="G11496">
        <v>7.6466666666666701</v>
      </c>
      <c r="K11496" s="2">
        <v>44840.875</v>
      </c>
      <c r="L11496">
        <v>1167.7249999999999</v>
      </c>
      <c r="M11496">
        <v>1167.7249999999999</v>
      </c>
      <c r="N11496">
        <v>117.97499999999989</v>
      </c>
      <c r="O11496">
        <v>117.97499999999989</v>
      </c>
      <c r="P11496">
        <v>234</v>
      </c>
      <c r="Q11496">
        <v>2031</v>
      </c>
      <c r="R11496">
        <f>Q11496-P11496+N11496</f>
        <v>1914.9749999999999</v>
      </c>
      <c r="S11496">
        <v>-59</v>
      </c>
      <c r="T11496">
        <f>P11496-S11496-N11496</f>
        <v>175.02500000000009</v>
      </c>
    </row>
    <row r="11497" spans="1:20" x14ac:dyDescent="0.3">
      <c r="A11497" s="1">
        <v>11495</v>
      </c>
      <c r="B11497">
        <v>33421</v>
      </c>
      <c r="C11497" t="s">
        <v>13</v>
      </c>
      <c r="D11497" t="s">
        <v>14</v>
      </c>
      <c r="E11497" s="2">
        <v>44840.875</v>
      </c>
      <c r="F11497">
        <v>1049.75</v>
      </c>
      <c r="G11497">
        <v>7.6466666666666701</v>
      </c>
      <c r="K11497" s="2">
        <v>44840.875</v>
      </c>
      <c r="L11497">
        <v>1167.7249999999999</v>
      </c>
      <c r="M11497">
        <v>1167.7249999999999</v>
      </c>
      <c r="N11497">
        <v>117.97499999999989</v>
      </c>
      <c r="O11497">
        <v>117.97499999999989</v>
      </c>
      <c r="P11497">
        <v>234</v>
      </c>
      <c r="Q11497">
        <v>2031</v>
      </c>
      <c r="R11497">
        <f>Q11497-P11497+N11497</f>
        <v>1914.9749999999999</v>
      </c>
      <c r="S11497">
        <v>-59</v>
      </c>
      <c r="T11497">
        <f>P11497-S11497-N11497</f>
        <v>175.02500000000009</v>
      </c>
    </row>
    <row r="11498" spans="1:20" x14ac:dyDescent="0.3">
      <c r="A11498" s="1">
        <v>11496</v>
      </c>
      <c r="B11498">
        <v>33432</v>
      </c>
      <c r="C11498" t="s">
        <v>13</v>
      </c>
      <c r="D11498" t="s">
        <v>14</v>
      </c>
      <c r="E11498" s="2">
        <v>44840.916666666657</v>
      </c>
      <c r="F11498">
        <v>1049.45</v>
      </c>
      <c r="G11498">
        <v>7.10666666666667</v>
      </c>
      <c r="K11498" s="2">
        <v>44840.916666666657</v>
      </c>
      <c r="L11498">
        <v>1167.43333333333</v>
      </c>
      <c r="M11498">
        <v>1167.43333333333</v>
      </c>
      <c r="N11498">
        <v>117.9833333333299</v>
      </c>
      <c r="O11498">
        <v>117.9833333333299</v>
      </c>
      <c r="P11498">
        <v>234</v>
      </c>
      <c r="Q11498">
        <v>2031</v>
      </c>
      <c r="R11498">
        <f>Q11498-P11498+N11498</f>
        <v>1914.9833333333299</v>
      </c>
      <c r="S11498">
        <v>-59</v>
      </c>
      <c r="T11498">
        <f>P11498-S11498-N11498</f>
        <v>175.01666666667012</v>
      </c>
    </row>
    <row r="11499" spans="1:20" x14ac:dyDescent="0.3">
      <c r="A11499" s="1">
        <v>11497</v>
      </c>
      <c r="B11499">
        <v>33433</v>
      </c>
      <c r="C11499" t="s">
        <v>13</v>
      </c>
      <c r="D11499" t="s">
        <v>14</v>
      </c>
      <c r="E11499" s="2">
        <v>44840.916666666657</v>
      </c>
      <c r="F11499">
        <v>1049.45</v>
      </c>
      <c r="G11499">
        <v>7.10666666666667</v>
      </c>
      <c r="K11499" s="2">
        <v>44840.916666666657</v>
      </c>
      <c r="L11499">
        <v>1167.43333333333</v>
      </c>
      <c r="M11499">
        <v>1167.43333333333</v>
      </c>
      <c r="N11499">
        <v>117.9833333333299</v>
      </c>
      <c r="O11499">
        <v>117.9833333333299</v>
      </c>
      <c r="P11499">
        <v>234</v>
      </c>
      <c r="Q11499">
        <v>2031</v>
      </c>
      <c r="R11499">
        <f>Q11499-P11499+N11499</f>
        <v>1914.9833333333299</v>
      </c>
      <c r="S11499">
        <v>-59</v>
      </c>
      <c r="T11499">
        <f>P11499-S11499-N11499</f>
        <v>175.01666666667012</v>
      </c>
    </row>
    <row r="11500" spans="1:20" x14ac:dyDescent="0.3">
      <c r="A11500" s="1">
        <v>11498</v>
      </c>
      <c r="B11500">
        <v>33434</v>
      </c>
      <c r="C11500" t="s">
        <v>13</v>
      </c>
      <c r="D11500" t="s">
        <v>14</v>
      </c>
      <c r="E11500" s="2">
        <v>44840.916666666657</v>
      </c>
      <c r="F11500">
        <v>1049.45</v>
      </c>
      <c r="G11500">
        <v>7.10666666666667</v>
      </c>
      <c r="K11500" s="2">
        <v>44840.916666666657</v>
      </c>
      <c r="L11500">
        <v>1167.43333333333</v>
      </c>
      <c r="M11500">
        <v>1167.43333333333</v>
      </c>
      <c r="N11500">
        <v>117.9833333333299</v>
      </c>
      <c r="O11500">
        <v>117.9833333333299</v>
      </c>
      <c r="P11500">
        <v>234</v>
      </c>
      <c r="Q11500">
        <v>2031</v>
      </c>
      <c r="R11500">
        <f>Q11500-P11500+N11500</f>
        <v>1914.9833333333299</v>
      </c>
      <c r="S11500">
        <v>-59</v>
      </c>
      <c r="T11500">
        <f>P11500-S11500-N11500</f>
        <v>175.01666666667012</v>
      </c>
    </row>
    <row r="11501" spans="1:20" x14ac:dyDescent="0.3">
      <c r="A11501" s="1">
        <v>11499</v>
      </c>
      <c r="B11501">
        <v>33435</v>
      </c>
      <c r="C11501" t="s">
        <v>13</v>
      </c>
      <c r="D11501" t="s">
        <v>14</v>
      </c>
      <c r="E11501" s="2">
        <v>44840.916666666657</v>
      </c>
      <c r="F11501">
        <v>1049.45</v>
      </c>
      <c r="G11501">
        <v>7.10666666666667</v>
      </c>
      <c r="K11501" s="2">
        <v>44840.916666666657</v>
      </c>
      <c r="L11501">
        <v>1167.43333333333</v>
      </c>
      <c r="M11501">
        <v>1167.43333333333</v>
      </c>
      <c r="N11501">
        <v>117.9833333333299</v>
      </c>
      <c r="O11501">
        <v>117.9833333333299</v>
      </c>
      <c r="P11501">
        <v>234</v>
      </c>
      <c r="Q11501">
        <v>2031</v>
      </c>
      <c r="R11501">
        <f>Q11501-P11501+N11501</f>
        <v>1914.9833333333299</v>
      </c>
      <c r="S11501">
        <v>-59</v>
      </c>
      <c r="T11501">
        <f>P11501-S11501-N11501</f>
        <v>175.01666666667012</v>
      </c>
    </row>
    <row r="11502" spans="1:20" x14ac:dyDescent="0.3">
      <c r="A11502" s="1">
        <v>11500</v>
      </c>
      <c r="B11502">
        <v>33436</v>
      </c>
      <c r="C11502" t="s">
        <v>13</v>
      </c>
      <c r="D11502" t="s">
        <v>14</v>
      </c>
      <c r="E11502" s="2">
        <v>44840.916666666657</v>
      </c>
      <c r="F11502">
        <v>1049.45</v>
      </c>
      <c r="G11502">
        <v>7.10666666666667</v>
      </c>
      <c r="K11502" s="2">
        <v>44840.916666666657</v>
      </c>
      <c r="L11502">
        <v>1167.43333333333</v>
      </c>
      <c r="M11502">
        <v>1167.43333333333</v>
      </c>
      <c r="N11502">
        <v>117.9833333333299</v>
      </c>
      <c r="O11502">
        <v>117.9833333333299</v>
      </c>
      <c r="P11502">
        <v>234</v>
      </c>
      <c r="Q11502">
        <v>2031</v>
      </c>
      <c r="R11502">
        <f>Q11502-P11502+N11502</f>
        <v>1914.9833333333299</v>
      </c>
      <c r="S11502">
        <v>-59</v>
      </c>
      <c r="T11502">
        <f>P11502-S11502-N11502</f>
        <v>175.01666666667012</v>
      </c>
    </row>
    <row r="11503" spans="1:20" x14ac:dyDescent="0.3">
      <c r="A11503" s="1">
        <v>11501</v>
      </c>
      <c r="B11503">
        <v>33437</v>
      </c>
      <c r="C11503" t="s">
        <v>13</v>
      </c>
      <c r="D11503" t="s">
        <v>14</v>
      </c>
      <c r="E11503" s="2">
        <v>44840.916666666657</v>
      </c>
      <c r="F11503">
        <v>1049.45</v>
      </c>
      <c r="G11503">
        <v>7.10666666666667</v>
      </c>
      <c r="K11503" s="2">
        <v>44840.916666666657</v>
      </c>
      <c r="L11503">
        <v>1167.43333333333</v>
      </c>
      <c r="M11503">
        <v>1167.43333333333</v>
      </c>
      <c r="N11503">
        <v>117.9833333333299</v>
      </c>
      <c r="O11503">
        <v>117.9833333333299</v>
      </c>
      <c r="P11503">
        <v>234</v>
      </c>
      <c r="Q11503">
        <v>2031</v>
      </c>
      <c r="R11503">
        <f>Q11503-P11503+N11503</f>
        <v>1914.9833333333299</v>
      </c>
      <c r="S11503">
        <v>-59</v>
      </c>
      <c r="T11503">
        <f>P11503-S11503-N11503</f>
        <v>175.01666666667012</v>
      </c>
    </row>
    <row r="11504" spans="1:20" x14ac:dyDescent="0.3">
      <c r="A11504" s="1">
        <v>11502</v>
      </c>
      <c r="B11504">
        <v>33448</v>
      </c>
      <c r="C11504" t="s">
        <v>13</v>
      </c>
      <c r="D11504" t="s">
        <v>14</v>
      </c>
      <c r="E11504" s="2">
        <v>44840.958333333343</v>
      </c>
      <c r="F11504">
        <v>1049.45</v>
      </c>
      <c r="G11504">
        <v>6.7733333333333299</v>
      </c>
      <c r="K11504" s="2">
        <v>44840.958333333343</v>
      </c>
      <c r="L11504">
        <v>1166.9666666666701</v>
      </c>
      <c r="M11504">
        <v>1166.9666666666701</v>
      </c>
      <c r="N11504">
        <v>117.5166666666701</v>
      </c>
      <c r="O11504">
        <v>117.5166666666701</v>
      </c>
      <c r="P11504">
        <v>234</v>
      </c>
      <c r="Q11504">
        <v>2031</v>
      </c>
      <c r="R11504">
        <f>Q11504-P11504+N11504</f>
        <v>1914.5166666666701</v>
      </c>
      <c r="S11504">
        <v>-59</v>
      </c>
      <c r="T11504">
        <f>P11504-S11504-N11504</f>
        <v>175.48333333332988</v>
      </c>
    </row>
    <row r="11505" spans="1:20" x14ac:dyDescent="0.3">
      <c r="A11505" s="1">
        <v>11503</v>
      </c>
      <c r="B11505">
        <v>33449</v>
      </c>
      <c r="C11505" t="s">
        <v>13</v>
      </c>
      <c r="D11505" t="s">
        <v>14</v>
      </c>
      <c r="E11505" s="2">
        <v>44840.958333333343</v>
      </c>
      <c r="F11505">
        <v>1049.45</v>
      </c>
      <c r="G11505">
        <v>6.7733333333333299</v>
      </c>
      <c r="K11505" s="2">
        <v>44840.958333333343</v>
      </c>
      <c r="L11505">
        <v>1166.9666666666701</v>
      </c>
      <c r="M11505">
        <v>1166.9666666666701</v>
      </c>
      <c r="N11505">
        <v>117.5166666666701</v>
      </c>
      <c r="O11505">
        <v>117.5166666666701</v>
      </c>
      <c r="P11505">
        <v>234</v>
      </c>
      <c r="Q11505">
        <v>2031</v>
      </c>
      <c r="R11505">
        <f>Q11505-P11505+N11505</f>
        <v>1914.5166666666701</v>
      </c>
      <c r="S11505">
        <v>-59</v>
      </c>
      <c r="T11505">
        <f>P11505-S11505-N11505</f>
        <v>175.48333333332988</v>
      </c>
    </row>
    <row r="11506" spans="1:20" x14ac:dyDescent="0.3">
      <c r="A11506" s="1">
        <v>11504</v>
      </c>
      <c r="B11506">
        <v>33450</v>
      </c>
      <c r="C11506" t="s">
        <v>13</v>
      </c>
      <c r="D11506" t="s">
        <v>14</v>
      </c>
      <c r="E11506" s="2">
        <v>44840.958333333343</v>
      </c>
      <c r="F11506">
        <v>1049.45</v>
      </c>
      <c r="G11506">
        <v>6.7733333333333299</v>
      </c>
      <c r="K11506" s="2">
        <v>44840.958333333343</v>
      </c>
      <c r="L11506">
        <v>1166.9666666666701</v>
      </c>
      <c r="M11506">
        <v>1166.9666666666701</v>
      </c>
      <c r="N11506">
        <v>117.5166666666701</v>
      </c>
      <c r="O11506">
        <v>117.5166666666701</v>
      </c>
      <c r="P11506">
        <v>234</v>
      </c>
      <c r="Q11506">
        <v>2031</v>
      </c>
      <c r="R11506">
        <f>Q11506-P11506+N11506</f>
        <v>1914.5166666666701</v>
      </c>
      <c r="S11506">
        <v>-59</v>
      </c>
      <c r="T11506">
        <f>P11506-S11506-N11506</f>
        <v>175.48333333332988</v>
      </c>
    </row>
    <row r="11507" spans="1:20" x14ac:dyDescent="0.3">
      <c r="A11507" s="1">
        <v>11505</v>
      </c>
      <c r="B11507">
        <v>33451</v>
      </c>
      <c r="C11507" t="s">
        <v>13</v>
      </c>
      <c r="D11507" t="s">
        <v>14</v>
      </c>
      <c r="E11507" s="2">
        <v>44840.958333333343</v>
      </c>
      <c r="F11507">
        <v>1049.45</v>
      </c>
      <c r="G11507">
        <v>6.7733333333333299</v>
      </c>
      <c r="K11507" s="2">
        <v>44840.958333333343</v>
      </c>
      <c r="L11507">
        <v>1166.9666666666701</v>
      </c>
      <c r="M11507">
        <v>1166.9666666666701</v>
      </c>
      <c r="N11507">
        <v>117.5166666666701</v>
      </c>
      <c r="O11507">
        <v>117.5166666666701</v>
      </c>
      <c r="P11507">
        <v>234</v>
      </c>
      <c r="Q11507">
        <v>2031</v>
      </c>
      <c r="R11507">
        <f>Q11507-P11507+N11507</f>
        <v>1914.5166666666701</v>
      </c>
      <c r="S11507">
        <v>-59</v>
      </c>
      <c r="T11507">
        <f>P11507-S11507-N11507</f>
        <v>175.48333333332988</v>
      </c>
    </row>
    <row r="11508" spans="1:20" x14ac:dyDescent="0.3">
      <c r="A11508" s="1">
        <v>11506</v>
      </c>
      <c r="B11508">
        <v>33452</v>
      </c>
      <c r="C11508" t="s">
        <v>13</v>
      </c>
      <c r="D11508" t="s">
        <v>14</v>
      </c>
      <c r="E11508" s="2">
        <v>44840.958333333343</v>
      </c>
      <c r="F11508">
        <v>1049.45</v>
      </c>
      <c r="G11508">
        <v>6.7733333333333299</v>
      </c>
      <c r="K11508" s="2">
        <v>44840.958333333343</v>
      </c>
      <c r="L11508">
        <v>1166.9666666666701</v>
      </c>
      <c r="M11508">
        <v>1166.9666666666701</v>
      </c>
      <c r="N11508">
        <v>117.5166666666701</v>
      </c>
      <c r="O11508">
        <v>117.5166666666701</v>
      </c>
      <c r="P11508">
        <v>234</v>
      </c>
      <c r="Q11508">
        <v>2031</v>
      </c>
      <c r="R11508">
        <f>Q11508-P11508+N11508</f>
        <v>1914.5166666666701</v>
      </c>
      <c r="S11508">
        <v>-59</v>
      </c>
      <c r="T11508">
        <f>P11508-S11508-N11508</f>
        <v>175.48333333332988</v>
      </c>
    </row>
    <row r="11509" spans="1:20" x14ac:dyDescent="0.3">
      <c r="A11509" s="1">
        <v>11507</v>
      </c>
      <c r="B11509">
        <v>33453</v>
      </c>
      <c r="C11509" t="s">
        <v>13</v>
      </c>
      <c r="D11509" t="s">
        <v>14</v>
      </c>
      <c r="E11509" s="2">
        <v>44840.958333333343</v>
      </c>
      <c r="F11509">
        <v>1049.45</v>
      </c>
      <c r="G11509">
        <v>6.7733333333333299</v>
      </c>
      <c r="K11509" s="2">
        <v>44840.958333333343</v>
      </c>
      <c r="L11509">
        <v>1166.9666666666701</v>
      </c>
      <c r="M11509">
        <v>1166.9666666666701</v>
      </c>
      <c r="N11509">
        <v>117.5166666666701</v>
      </c>
      <c r="O11509">
        <v>117.5166666666701</v>
      </c>
      <c r="P11509">
        <v>234</v>
      </c>
      <c r="Q11509">
        <v>2031</v>
      </c>
      <c r="R11509">
        <f>Q11509-P11509+N11509</f>
        <v>1914.5166666666701</v>
      </c>
      <c r="S11509">
        <v>-59</v>
      </c>
      <c r="T11509">
        <f>P11509-S11509-N11509</f>
        <v>175.48333333332988</v>
      </c>
    </row>
    <row r="11510" spans="1:20" x14ac:dyDescent="0.3">
      <c r="A11510" s="1">
        <v>11508</v>
      </c>
      <c r="B11510">
        <v>33464</v>
      </c>
      <c r="C11510" t="s">
        <v>13</v>
      </c>
      <c r="D11510" t="s">
        <v>14</v>
      </c>
      <c r="E11510" s="2">
        <v>44841</v>
      </c>
      <c r="F11510">
        <v>1048.825</v>
      </c>
      <c r="G11510">
        <v>6.6766666666666703</v>
      </c>
      <c r="K11510" s="2">
        <v>44841</v>
      </c>
      <c r="L11510">
        <v>1166.8499999999999</v>
      </c>
      <c r="M11510">
        <v>1166.8499999999999</v>
      </c>
      <c r="N11510">
        <v>118.02499999999991</v>
      </c>
      <c r="O11510">
        <v>118.02499999999991</v>
      </c>
      <c r="P11510">
        <v>234</v>
      </c>
      <c r="Q11510">
        <v>2031</v>
      </c>
      <c r="R11510">
        <f>Q11510-P11510+N11510</f>
        <v>1915.0249999999999</v>
      </c>
      <c r="S11510">
        <v>-59</v>
      </c>
      <c r="T11510">
        <f>P11510-S11510-N11510</f>
        <v>174.97500000000008</v>
      </c>
    </row>
    <row r="11511" spans="1:20" x14ac:dyDescent="0.3">
      <c r="A11511" s="1">
        <v>11509</v>
      </c>
      <c r="B11511">
        <v>33465</v>
      </c>
      <c r="C11511" t="s">
        <v>13</v>
      </c>
      <c r="D11511" t="s">
        <v>14</v>
      </c>
      <c r="E11511" s="2">
        <v>44841</v>
      </c>
      <c r="F11511">
        <v>1048.825</v>
      </c>
      <c r="G11511">
        <v>6.6766666666666703</v>
      </c>
      <c r="K11511" s="2">
        <v>44841</v>
      </c>
      <c r="L11511">
        <v>1166.8499999999999</v>
      </c>
      <c r="M11511">
        <v>1166.8499999999999</v>
      </c>
      <c r="N11511">
        <v>118.02499999999991</v>
      </c>
      <c r="O11511">
        <v>118.02499999999991</v>
      </c>
      <c r="P11511">
        <v>234</v>
      </c>
      <c r="Q11511">
        <v>2031</v>
      </c>
      <c r="R11511">
        <f>Q11511-P11511+N11511</f>
        <v>1915.0249999999999</v>
      </c>
      <c r="S11511">
        <v>-59</v>
      </c>
      <c r="T11511">
        <f>P11511-S11511-N11511</f>
        <v>174.97500000000008</v>
      </c>
    </row>
    <row r="11512" spans="1:20" x14ac:dyDescent="0.3">
      <c r="A11512" s="1">
        <v>11510</v>
      </c>
      <c r="B11512">
        <v>33466</v>
      </c>
      <c r="C11512" t="s">
        <v>13</v>
      </c>
      <c r="D11512" t="s">
        <v>14</v>
      </c>
      <c r="E11512" s="2">
        <v>44841</v>
      </c>
      <c r="F11512">
        <v>1048.825</v>
      </c>
      <c r="G11512">
        <v>6.6766666666666703</v>
      </c>
      <c r="K11512" s="2">
        <v>44841</v>
      </c>
      <c r="L11512">
        <v>1166.8499999999999</v>
      </c>
      <c r="M11512">
        <v>1166.8499999999999</v>
      </c>
      <c r="N11512">
        <v>118.02499999999991</v>
      </c>
      <c r="O11512">
        <v>118.02499999999991</v>
      </c>
      <c r="P11512">
        <v>234</v>
      </c>
      <c r="Q11512">
        <v>2031</v>
      </c>
      <c r="R11512">
        <f>Q11512-P11512+N11512</f>
        <v>1915.0249999999999</v>
      </c>
      <c r="S11512">
        <v>-59</v>
      </c>
      <c r="T11512">
        <f>P11512-S11512-N11512</f>
        <v>174.97500000000008</v>
      </c>
    </row>
    <row r="11513" spans="1:20" x14ac:dyDescent="0.3">
      <c r="A11513" s="1">
        <v>11511</v>
      </c>
      <c r="B11513">
        <v>33467</v>
      </c>
      <c r="C11513" t="s">
        <v>13</v>
      </c>
      <c r="D11513" t="s">
        <v>14</v>
      </c>
      <c r="E11513" s="2">
        <v>44841</v>
      </c>
      <c r="F11513">
        <v>1048.825</v>
      </c>
      <c r="G11513">
        <v>6.6766666666666703</v>
      </c>
      <c r="K11513" s="2">
        <v>44841</v>
      </c>
      <c r="L11513">
        <v>1166.8499999999999</v>
      </c>
      <c r="M11513">
        <v>1166.8499999999999</v>
      </c>
      <c r="N11513">
        <v>118.02499999999991</v>
      </c>
      <c r="O11513">
        <v>118.02499999999991</v>
      </c>
      <c r="P11513">
        <v>234</v>
      </c>
      <c r="Q11513">
        <v>2031</v>
      </c>
      <c r="R11513">
        <f>Q11513-P11513+N11513</f>
        <v>1915.0249999999999</v>
      </c>
      <c r="S11513">
        <v>-59</v>
      </c>
      <c r="T11513">
        <f>P11513-S11513-N11513</f>
        <v>174.97500000000008</v>
      </c>
    </row>
    <row r="11514" spans="1:20" x14ac:dyDescent="0.3">
      <c r="A11514" s="1">
        <v>11512</v>
      </c>
      <c r="B11514">
        <v>33468</v>
      </c>
      <c r="C11514" t="s">
        <v>13</v>
      </c>
      <c r="D11514" t="s">
        <v>14</v>
      </c>
      <c r="E11514" s="2">
        <v>44841</v>
      </c>
      <c r="F11514">
        <v>1048.825</v>
      </c>
      <c r="G11514">
        <v>6.6766666666666703</v>
      </c>
      <c r="K11514" s="2">
        <v>44841</v>
      </c>
      <c r="L11514">
        <v>1166.8499999999999</v>
      </c>
      <c r="M11514">
        <v>1166.8499999999999</v>
      </c>
      <c r="N11514">
        <v>118.02499999999991</v>
      </c>
      <c r="O11514">
        <v>118.02499999999991</v>
      </c>
      <c r="P11514">
        <v>234</v>
      </c>
      <c r="Q11514">
        <v>2031</v>
      </c>
      <c r="R11514">
        <f>Q11514-P11514+N11514</f>
        <v>1915.0249999999999</v>
      </c>
      <c r="S11514">
        <v>-59</v>
      </c>
      <c r="T11514">
        <f>P11514-S11514-N11514</f>
        <v>174.97500000000008</v>
      </c>
    </row>
    <row r="11515" spans="1:20" x14ac:dyDescent="0.3">
      <c r="A11515" s="1">
        <v>11513</v>
      </c>
      <c r="B11515">
        <v>33469</v>
      </c>
      <c r="C11515" t="s">
        <v>13</v>
      </c>
      <c r="D11515" t="s">
        <v>14</v>
      </c>
      <c r="E11515" s="2">
        <v>44841</v>
      </c>
      <c r="F11515">
        <v>1048.825</v>
      </c>
      <c r="G11515">
        <v>6.6766666666666703</v>
      </c>
      <c r="K11515" s="2">
        <v>44841</v>
      </c>
      <c r="L11515">
        <v>1166.8499999999999</v>
      </c>
      <c r="M11515">
        <v>1166.8499999999999</v>
      </c>
      <c r="N11515">
        <v>118.02499999999991</v>
      </c>
      <c r="O11515">
        <v>118.02499999999991</v>
      </c>
      <c r="P11515">
        <v>234</v>
      </c>
      <c r="Q11515">
        <v>2031</v>
      </c>
      <c r="R11515">
        <f>Q11515-P11515+N11515</f>
        <v>1915.0249999999999</v>
      </c>
      <c r="S11515">
        <v>-59</v>
      </c>
      <c r="T11515">
        <f>P11515-S11515-N11515</f>
        <v>174.97500000000008</v>
      </c>
    </row>
    <row r="11516" spans="1:20" x14ac:dyDescent="0.3">
      <c r="A11516" s="1">
        <v>11514</v>
      </c>
      <c r="B11516">
        <v>33480</v>
      </c>
      <c r="C11516" t="s">
        <v>13</v>
      </c>
      <c r="D11516" t="s">
        <v>14</v>
      </c>
      <c r="E11516" s="2">
        <v>44841.041666666657</v>
      </c>
      <c r="F11516">
        <v>1048.25</v>
      </c>
      <c r="G11516">
        <v>6.7333333333333298</v>
      </c>
      <c r="K11516" s="2">
        <v>44841.041666666657</v>
      </c>
      <c r="L11516">
        <v>1166.0916666666701</v>
      </c>
      <c r="M11516">
        <v>1166.0916666666701</v>
      </c>
      <c r="N11516">
        <v>117.84166666667009</v>
      </c>
      <c r="O11516">
        <v>117.84166666667009</v>
      </c>
      <c r="P11516">
        <v>234</v>
      </c>
      <c r="Q11516">
        <v>2031</v>
      </c>
      <c r="R11516">
        <f>Q11516-P11516+N11516</f>
        <v>1914.8416666666701</v>
      </c>
      <c r="S11516">
        <v>-59</v>
      </c>
      <c r="T11516">
        <f>P11516-S11516-N11516</f>
        <v>175.15833333332989</v>
      </c>
    </row>
    <row r="11517" spans="1:20" x14ac:dyDescent="0.3">
      <c r="A11517" s="1">
        <v>11515</v>
      </c>
      <c r="B11517">
        <v>33481</v>
      </c>
      <c r="C11517" t="s">
        <v>13</v>
      </c>
      <c r="D11517" t="s">
        <v>14</v>
      </c>
      <c r="E11517" s="2">
        <v>44841.041666666657</v>
      </c>
      <c r="F11517">
        <v>1048.25</v>
      </c>
      <c r="G11517">
        <v>6.7333333333333298</v>
      </c>
      <c r="K11517" s="2">
        <v>44841.041666666657</v>
      </c>
      <c r="L11517">
        <v>1166.0916666666701</v>
      </c>
      <c r="M11517">
        <v>1166.0916666666701</v>
      </c>
      <c r="N11517">
        <v>117.84166666667009</v>
      </c>
      <c r="O11517">
        <v>117.84166666667009</v>
      </c>
      <c r="P11517">
        <v>234</v>
      </c>
      <c r="Q11517">
        <v>2031</v>
      </c>
      <c r="R11517">
        <f>Q11517-P11517+N11517</f>
        <v>1914.8416666666701</v>
      </c>
      <c r="S11517">
        <v>-59</v>
      </c>
      <c r="T11517">
        <f>P11517-S11517-N11517</f>
        <v>175.15833333332989</v>
      </c>
    </row>
    <row r="11518" spans="1:20" x14ac:dyDescent="0.3">
      <c r="A11518" s="1">
        <v>11516</v>
      </c>
      <c r="B11518">
        <v>33482</v>
      </c>
      <c r="C11518" t="s">
        <v>13</v>
      </c>
      <c r="D11518" t="s">
        <v>14</v>
      </c>
      <c r="E11518" s="2">
        <v>44841.041666666657</v>
      </c>
      <c r="F11518">
        <v>1048.25</v>
      </c>
      <c r="G11518">
        <v>6.7333333333333298</v>
      </c>
      <c r="K11518" s="2">
        <v>44841.041666666657</v>
      </c>
      <c r="L11518">
        <v>1166.0916666666701</v>
      </c>
      <c r="M11518">
        <v>1166.0916666666701</v>
      </c>
      <c r="N11518">
        <v>117.84166666667009</v>
      </c>
      <c r="O11518">
        <v>117.84166666667009</v>
      </c>
      <c r="P11518">
        <v>234</v>
      </c>
      <c r="Q11518">
        <v>2031</v>
      </c>
      <c r="R11518">
        <f>Q11518-P11518+N11518</f>
        <v>1914.8416666666701</v>
      </c>
      <c r="S11518">
        <v>-59</v>
      </c>
      <c r="T11518">
        <f>P11518-S11518-N11518</f>
        <v>175.15833333332989</v>
      </c>
    </row>
    <row r="11519" spans="1:20" x14ac:dyDescent="0.3">
      <c r="A11519" s="1">
        <v>11517</v>
      </c>
      <c r="B11519">
        <v>33483</v>
      </c>
      <c r="C11519" t="s">
        <v>13</v>
      </c>
      <c r="D11519" t="s">
        <v>14</v>
      </c>
      <c r="E11519" s="2">
        <v>44841.041666666657</v>
      </c>
      <c r="F11519">
        <v>1048.25</v>
      </c>
      <c r="G11519">
        <v>6.7333333333333298</v>
      </c>
      <c r="K11519" s="2">
        <v>44841.041666666657</v>
      </c>
      <c r="L11519">
        <v>1166.0916666666701</v>
      </c>
      <c r="M11519">
        <v>1166.0916666666701</v>
      </c>
      <c r="N11519">
        <v>117.84166666667009</v>
      </c>
      <c r="O11519">
        <v>117.84166666667009</v>
      </c>
      <c r="P11519">
        <v>234</v>
      </c>
      <c r="Q11519">
        <v>2031</v>
      </c>
      <c r="R11519">
        <f>Q11519-P11519+N11519</f>
        <v>1914.8416666666701</v>
      </c>
      <c r="S11519">
        <v>-59</v>
      </c>
      <c r="T11519">
        <f>P11519-S11519-N11519</f>
        <v>175.15833333332989</v>
      </c>
    </row>
    <row r="11520" spans="1:20" x14ac:dyDescent="0.3">
      <c r="A11520" s="1">
        <v>11518</v>
      </c>
      <c r="B11520">
        <v>33484</v>
      </c>
      <c r="C11520" t="s">
        <v>13</v>
      </c>
      <c r="D11520" t="s">
        <v>14</v>
      </c>
      <c r="E11520" s="2">
        <v>44841.041666666657</v>
      </c>
      <c r="F11520">
        <v>1048.25</v>
      </c>
      <c r="G11520">
        <v>6.7333333333333298</v>
      </c>
      <c r="K11520" s="2">
        <v>44841.041666666657</v>
      </c>
      <c r="L11520">
        <v>1166.0916666666701</v>
      </c>
      <c r="M11520">
        <v>1166.0916666666701</v>
      </c>
      <c r="N11520">
        <v>117.84166666667009</v>
      </c>
      <c r="O11520">
        <v>117.84166666667009</v>
      </c>
      <c r="P11520">
        <v>234</v>
      </c>
      <c r="Q11520">
        <v>2031</v>
      </c>
      <c r="R11520">
        <f>Q11520-P11520+N11520</f>
        <v>1914.8416666666701</v>
      </c>
      <c r="S11520">
        <v>-59</v>
      </c>
      <c r="T11520">
        <f>P11520-S11520-N11520</f>
        <v>175.15833333332989</v>
      </c>
    </row>
    <row r="11521" spans="1:20" x14ac:dyDescent="0.3">
      <c r="A11521" s="1">
        <v>11519</v>
      </c>
      <c r="B11521">
        <v>33485</v>
      </c>
      <c r="C11521" t="s">
        <v>13</v>
      </c>
      <c r="D11521" t="s">
        <v>14</v>
      </c>
      <c r="E11521" s="2">
        <v>44841.041666666657</v>
      </c>
      <c r="F11521">
        <v>1048.25</v>
      </c>
      <c r="G11521">
        <v>6.7333333333333298</v>
      </c>
      <c r="K11521" s="2">
        <v>44841.041666666657</v>
      </c>
      <c r="L11521">
        <v>1166.0916666666701</v>
      </c>
      <c r="M11521">
        <v>1166.0916666666701</v>
      </c>
      <c r="N11521">
        <v>117.84166666667009</v>
      </c>
      <c r="O11521">
        <v>117.84166666667009</v>
      </c>
      <c r="P11521">
        <v>234</v>
      </c>
      <c r="Q11521">
        <v>2031</v>
      </c>
      <c r="R11521">
        <f>Q11521-P11521+N11521</f>
        <v>1914.8416666666701</v>
      </c>
      <c r="S11521">
        <v>-59</v>
      </c>
      <c r="T11521">
        <f>P11521-S11521-N11521</f>
        <v>175.15833333332989</v>
      </c>
    </row>
    <row r="11522" spans="1:20" x14ac:dyDescent="0.3">
      <c r="A11522" s="1">
        <v>11520</v>
      </c>
      <c r="B11522">
        <v>33496</v>
      </c>
      <c r="C11522" t="s">
        <v>13</v>
      </c>
      <c r="D11522" t="s">
        <v>14</v>
      </c>
      <c r="E11522" s="2">
        <v>44841.083333333343</v>
      </c>
      <c r="F11522">
        <v>1047.825</v>
      </c>
      <c r="G11522">
        <v>6.99</v>
      </c>
      <c r="K11522" s="2">
        <v>44841.083333333343</v>
      </c>
      <c r="L11522">
        <v>1165.625</v>
      </c>
      <c r="M11522">
        <v>1165.625</v>
      </c>
      <c r="N11522">
        <v>117.8</v>
      </c>
      <c r="O11522">
        <v>117.8</v>
      </c>
      <c r="P11522">
        <v>234</v>
      </c>
      <c r="Q11522">
        <v>2031</v>
      </c>
      <c r="R11522">
        <f>Q11522-P11522+N11522</f>
        <v>1914.8</v>
      </c>
      <c r="S11522">
        <v>-59</v>
      </c>
      <c r="T11522">
        <f>P11522-S11522-N11522</f>
        <v>175.2</v>
      </c>
    </row>
    <row r="11523" spans="1:20" x14ac:dyDescent="0.3">
      <c r="A11523" s="1">
        <v>11521</v>
      </c>
      <c r="B11523">
        <v>33497</v>
      </c>
      <c r="C11523" t="s">
        <v>13</v>
      </c>
      <c r="D11523" t="s">
        <v>14</v>
      </c>
      <c r="E11523" s="2">
        <v>44841.083333333343</v>
      </c>
      <c r="F11523">
        <v>1047.825</v>
      </c>
      <c r="G11523">
        <v>6.99</v>
      </c>
      <c r="K11523" s="2">
        <v>44841.083333333343</v>
      </c>
      <c r="L11523">
        <v>1165.625</v>
      </c>
      <c r="M11523">
        <v>1165.625</v>
      </c>
      <c r="N11523">
        <v>117.8</v>
      </c>
      <c r="O11523">
        <v>117.8</v>
      </c>
      <c r="P11523">
        <v>234</v>
      </c>
      <c r="Q11523">
        <v>2031</v>
      </c>
      <c r="R11523">
        <f>Q11523-P11523+N11523</f>
        <v>1914.8</v>
      </c>
      <c r="S11523">
        <v>-59</v>
      </c>
      <c r="T11523">
        <f>P11523-S11523-N11523</f>
        <v>175.2</v>
      </c>
    </row>
    <row r="11524" spans="1:20" x14ac:dyDescent="0.3">
      <c r="A11524" s="1">
        <v>11522</v>
      </c>
      <c r="B11524">
        <v>33498</v>
      </c>
      <c r="C11524" t="s">
        <v>13</v>
      </c>
      <c r="D11524" t="s">
        <v>14</v>
      </c>
      <c r="E11524" s="2">
        <v>44841.083333333343</v>
      </c>
      <c r="F11524">
        <v>1047.825</v>
      </c>
      <c r="G11524">
        <v>6.99</v>
      </c>
      <c r="K11524" s="2">
        <v>44841.083333333343</v>
      </c>
      <c r="L11524">
        <v>1165.625</v>
      </c>
      <c r="M11524">
        <v>1165.625</v>
      </c>
      <c r="N11524">
        <v>117.8</v>
      </c>
      <c r="O11524">
        <v>117.8</v>
      </c>
      <c r="P11524">
        <v>234</v>
      </c>
      <c r="Q11524">
        <v>2031</v>
      </c>
      <c r="R11524">
        <f>Q11524-P11524+N11524</f>
        <v>1914.8</v>
      </c>
      <c r="S11524">
        <v>-59</v>
      </c>
      <c r="T11524">
        <f>P11524-S11524-N11524</f>
        <v>175.2</v>
      </c>
    </row>
    <row r="11525" spans="1:20" x14ac:dyDescent="0.3">
      <c r="A11525" s="1">
        <v>11523</v>
      </c>
      <c r="B11525">
        <v>33499</v>
      </c>
      <c r="C11525" t="s">
        <v>13</v>
      </c>
      <c r="D11525" t="s">
        <v>14</v>
      </c>
      <c r="E11525" s="2">
        <v>44841.083333333343</v>
      </c>
      <c r="F11525">
        <v>1047.825</v>
      </c>
      <c r="G11525">
        <v>6.99</v>
      </c>
      <c r="K11525" s="2">
        <v>44841.083333333343</v>
      </c>
      <c r="L11525">
        <v>1165.625</v>
      </c>
      <c r="M11525">
        <v>1165.625</v>
      </c>
      <c r="N11525">
        <v>117.8</v>
      </c>
      <c r="O11525">
        <v>117.8</v>
      </c>
      <c r="P11525">
        <v>234</v>
      </c>
      <c r="Q11525">
        <v>2031</v>
      </c>
      <c r="R11525">
        <f>Q11525-P11525+N11525</f>
        <v>1914.8</v>
      </c>
      <c r="S11525">
        <v>-59</v>
      </c>
      <c r="T11525">
        <f>P11525-S11525-N11525</f>
        <v>175.2</v>
      </c>
    </row>
    <row r="11526" spans="1:20" x14ac:dyDescent="0.3">
      <c r="A11526" s="1">
        <v>11524</v>
      </c>
      <c r="B11526">
        <v>33500</v>
      </c>
      <c r="C11526" t="s">
        <v>13</v>
      </c>
      <c r="D11526" t="s">
        <v>14</v>
      </c>
      <c r="E11526" s="2">
        <v>44841.083333333343</v>
      </c>
      <c r="F11526">
        <v>1047.825</v>
      </c>
      <c r="G11526">
        <v>6.99</v>
      </c>
      <c r="K11526" s="2">
        <v>44841.083333333343</v>
      </c>
      <c r="L11526">
        <v>1165.625</v>
      </c>
      <c r="M11526">
        <v>1165.625</v>
      </c>
      <c r="N11526">
        <v>117.8</v>
      </c>
      <c r="O11526">
        <v>117.8</v>
      </c>
      <c r="P11526">
        <v>234</v>
      </c>
      <c r="Q11526">
        <v>2031</v>
      </c>
      <c r="R11526">
        <f>Q11526-P11526+N11526</f>
        <v>1914.8</v>
      </c>
      <c r="S11526">
        <v>-59</v>
      </c>
      <c r="T11526">
        <f>P11526-S11526-N11526</f>
        <v>175.2</v>
      </c>
    </row>
    <row r="11527" spans="1:20" x14ac:dyDescent="0.3">
      <c r="A11527" s="1">
        <v>11525</v>
      </c>
      <c r="B11527">
        <v>33501</v>
      </c>
      <c r="C11527" t="s">
        <v>13</v>
      </c>
      <c r="D11527" t="s">
        <v>14</v>
      </c>
      <c r="E11527" s="2">
        <v>44841.083333333343</v>
      </c>
      <c r="F11527">
        <v>1047.825</v>
      </c>
      <c r="G11527">
        <v>6.99</v>
      </c>
      <c r="K11527" s="2">
        <v>44841.083333333343</v>
      </c>
      <c r="L11527">
        <v>1165.625</v>
      </c>
      <c r="M11527">
        <v>1165.625</v>
      </c>
      <c r="N11527">
        <v>117.8</v>
      </c>
      <c r="O11527">
        <v>117.8</v>
      </c>
      <c r="P11527">
        <v>234</v>
      </c>
      <c r="Q11527">
        <v>2031</v>
      </c>
      <c r="R11527">
        <f>Q11527-P11527+N11527</f>
        <v>1914.8</v>
      </c>
      <c r="S11527">
        <v>-59</v>
      </c>
      <c r="T11527">
        <f>P11527-S11527-N11527</f>
        <v>175.2</v>
      </c>
    </row>
    <row r="11528" spans="1:20" x14ac:dyDescent="0.3">
      <c r="A11528" s="1">
        <v>11526</v>
      </c>
      <c r="B11528">
        <v>33512</v>
      </c>
      <c r="C11528" t="s">
        <v>13</v>
      </c>
      <c r="D11528" t="s">
        <v>14</v>
      </c>
      <c r="E11528" s="2">
        <v>44841.125</v>
      </c>
      <c r="F11528">
        <v>1046.9000000000001</v>
      </c>
      <c r="G11528">
        <v>6.88</v>
      </c>
      <c r="K11528" s="2">
        <v>44841.125</v>
      </c>
      <c r="L11528">
        <v>1164.75</v>
      </c>
      <c r="M11528">
        <v>1164.75</v>
      </c>
      <c r="N11528">
        <v>117.84999999999989</v>
      </c>
      <c r="O11528">
        <v>117.84999999999989</v>
      </c>
      <c r="P11528">
        <v>234</v>
      </c>
      <c r="Q11528">
        <v>2031</v>
      </c>
      <c r="R11528">
        <f>Q11528-P11528+N11528</f>
        <v>1914.85</v>
      </c>
      <c r="S11528">
        <v>-59</v>
      </c>
      <c r="T11528">
        <f>P11528-S11528-N11528</f>
        <v>175.15000000000009</v>
      </c>
    </row>
    <row r="11529" spans="1:20" x14ac:dyDescent="0.3">
      <c r="A11529" s="1">
        <v>11527</v>
      </c>
      <c r="B11529">
        <v>33513</v>
      </c>
      <c r="C11529" t="s">
        <v>13</v>
      </c>
      <c r="D11529" t="s">
        <v>14</v>
      </c>
      <c r="E11529" s="2">
        <v>44841.125</v>
      </c>
      <c r="F11529">
        <v>1046.9000000000001</v>
      </c>
      <c r="G11529">
        <v>6.88</v>
      </c>
      <c r="K11529" s="2">
        <v>44841.125</v>
      </c>
      <c r="L11529">
        <v>1164.75</v>
      </c>
      <c r="M11529">
        <v>1164.75</v>
      </c>
      <c r="N11529">
        <v>117.84999999999989</v>
      </c>
      <c r="O11529">
        <v>117.84999999999989</v>
      </c>
      <c r="P11529">
        <v>234</v>
      </c>
      <c r="Q11529">
        <v>2031</v>
      </c>
      <c r="R11529">
        <f>Q11529-P11529+N11529</f>
        <v>1914.85</v>
      </c>
      <c r="S11529">
        <v>-59</v>
      </c>
      <c r="T11529">
        <f>P11529-S11529-N11529</f>
        <v>175.15000000000009</v>
      </c>
    </row>
    <row r="11530" spans="1:20" x14ac:dyDescent="0.3">
      <c r="A11530" s="1">
        <v>11528</v>
      </c>
      <c r="B11530">
        <v>33514</v>
      </c>
      <c r="C11530" t="s">
        <v>13</v>
      </c>
      <c r="D11530" t="s">
        <v>14</v>
      </c>
      <c r="E11530" s="2">
        <v>44841.125</v>
      </c>
      <c r="F11530">
        <v>1046.9000000000001</v>
      </c>
      <c r="G11530">
        <v>6.88</v>
      </c>
      <c r="K11530" s="2">
        <v>44841.125</v>
      </c>
      <c r="L11530">
        <v>1164.75</v>
      </c>
      <c r="M11530">
        <v>1164.75</v>
      </c>
      <c r="N11530">
        <v>117.84999999999989</v>
      </c>
      <c r="O11530">
        <v>117.84999999999989</v>
      </c>
      <c r="P11530">
        <v>234</v>
      </c>
      <c r="Q11530">
        <v>2031</v>
      </c>
      <c r="R11530">
        <f>Q11530-P11530+N11530</f>
        <v>1914.85</v>
      </c>
      <c r="S11530">
        <v>-59</v>
      </c>
      <c r="T11530">
        <f>P11530-S11530-N11530</f>
        <v>175.15000000000009</v>
      </c>
    </row>
    <row r="11531" spans="1:20" x14ac:dyDescent="0.3">
      <c r="A11531" s="1">
        <v>11529</v>
      </c>
      <c r="B11531">
        <v>33515</v>
      </c>
      <c r="C11531" t="s">
        <v>13</v>
      </c>
      <c r="D11531" t="s">
        <v>14</v>
      </c>
      <c r="E11531" s="2">
        <v>44841.125</v>
      </c>
      <c r="F11531">
        <v>1046.9000000000001</v>
      </c>
      <c r="G11531">
        <v>6.88</v>
      </c>
      <c r="K11531" s="2">
        <v>44841.125</v>
      </c>
      <c r="L11531">
        <v>1164.75</v>
      </c>
      <c r="M11531">
        <v>1164.75</v>
      </c>
      <c r="N11531">
        <v>117.84999999999989</v>
      </c>
      <c r="O11531">
        <v>117.84999999999989</v>
      </c>
      <c r="P11531">
        <v>234</v>
      </c>
      <c r="Q11531">
        <v>2031</v>
      </c>
      <c r="R11531">
        <f>Q11531-P11531+N11531</f>
        <v>1914.85</v>
      </c>
      <c r="S11531">
        <v>-59</v>
      </c>
      <c r="T11531">
        <f>P11531-S11531-N11531</f>
        <v>175.15000000000009</v>
      </c>
    </row>
    <row r="11532" spans="1:20" x14ac:dyDescent="0.3">
      <c r="A11532" s="1">
        <v>11530</v>
      </c>
      <c r="B11532">
        <v>33516</v>
      </c>
      <c r="C11532" t="s">
        <v>13</v>
      </c>
      <c r="D11532" t="s">
        <v>14</v>
      </c>
      <c r="E11532" s="2">
        <v>44841.125</v>
      </c>
      <c r="F11532">
        <v>1046.9000000000001</v>
      </c>
      <c r="G11532">
        <v>6.88</v>
      </c>
      <c r="K11532" s="2">
        <v>44841.125</v>
      </c>
      <c r="L11532">
        <v>1164.75</v>
      </c>
      <c r="M11532">
        <v>1164.75</v>
      </c>
      <c r="N11532">
        <v>117.84999999999989</v>
      </c>
      <c r="O11532">
        <v>117.84999999999989</v>
      </c>
      <c r="P11532">
        <v>234</v>
      </c>
      <c r="Q11532">
        <v>2031</v>
      </c>
      <c r="R11532">
        <f>Q11532-P11532+N11532</f>
        <v>1914.85</v>
      </c>
      <c r="S11532">
        <v>-59</v>
      </c>
      <c r="T11532">
        <f>P11532-S11532-N11532</f>
        <v>175.15000000000009</v>
      </c>
    </row>
    <row r="11533" spans="1:20" x14ac:dyDescent="0.3">
      <c r="A11533" s="1">
        <v>11531</v>
      </c>
      <c r="B11533">
        <v>33517</v>
      </c>
      <c r="C11533" t="s">
        <v>13</v>
      </c>
      <c r="D11533" t="s">
        <v>14</v>
      </c>
      <c r="E11533" s="2">
        <v>44841.125</v>
      </c>
      <c r="F11533">
        <v>1046.9000000000001</v>
      </c>
      <c r="G11533">
        <v>6.88</v>
      </c>
      <c r="K11533" s="2">
        <v>44841.125</v>
      </c>
      <c r="L11533">
        <v>1164.75</v>
      </c>
      <c r="M11533">
        <v>1164.75</v>
      </c>
      <c r="N11533">
        <v>117.84999999999989</v>
      </c>
      <c r="O11533">
        <v>117.84999999999989</v>
      </c>
      <c r="P11533">
        <v>234</v>
      </c>
      <c r="Q11533">
        <v>2031</v>
      </c>
      <c r="R11533">
        <f>Q11533-P11533+N11533</f>
        <v>1914.85</v>
      </c>
      <c r="S11533">
        <v>-59</v>
      </c>
      <c r="T11533">
        <f>P11533-S11533-N11533</f>
        <v>175.15000000000009</v>
      </c>
    </row>
    <row r="11534" spans="1:20" x14ac:dyDescent="0.3">
      <c r="A11534" s="1">
        <v>11532</v>
      </c>
      <c r="B11534">
        <v>33528</v>
      </c>
      <c r="C11534" t="s">
        <v>13</v>
      </c>
      <c r="D11534" t="s">
        <v>14</v>
      </c>
      <c r="E11534" s="2">
        <v>44841.166666666657</v>
      </c>
      <c r="F11534">
        <v>1046.0250000000001</v>
      </c>
      <c r="G11534">
        <v>6.2566666666666704</v>
      </c>
      <c r="K11534" s="2">
        <v>44841.166666666657</v>
      </c>
      <c r="L11534">
        <v>1164.4583333333301</v>
      </c>
      <c r="M11534">
        <v>1164.4583333333301</v>
      </c>
      <c r="N11534">
        <v>118.43333333333</v>
      </c>
      <c r="O11534">
        <v>118.43333333333</v>
      </c>
      <c r="P11534">
        <v>234</v>
      </c>
      <c r="Q11534">
        <v>2031</v>
      </c>
      <c r="R11534">
        <f>Q11534-P11534+N11534</f>
        <v>1915.43333333333</v>
      </c>
      <c r="S11534">
        <v>-59</v>
      </c>
      <c r="T11534">
        <f>P11534-S11534-N11534</f>
        <v>174.56666666667002</v>
      </c>
    </row>
    <row r="11535" spans="1:20" x14ac:dyDescent="0.3">
      <c r="A11535" s="1">
        <v>11533</v>
      </c>
      <c r="B11535">
        <v>33529</v>
      </c>
      <c r="C11535" t="s">
        <v>13</v>
      </c>
      <c r="D11535" t="s">
        <v>14</v>
      </c>
      <c r="E11535" s="2">
        <v>44841.166666666657</v>
      </c>
      <c r="F11535">
        <v>1046.0250000000001</v>
      </c>
      <c r="G11535">
        <v>6.2566666666666704</v>
      </c>
      <c r="K11535" s="2">
        <v>44841.166666666657</v>
      </c>
      <c r="L11535">
        <v>1164.4583333333301</v>
      </c>
      <c r="M11535">
        <v>1164.4583333333301</v>
      </c>
      <c r="N11535">
        <v>118.43333333333</v>
      </c>
      <c r="O11535">
        <v>118.43333333333</v>
      </c>
      <c r="P11535">
        <v>234</v>
      </c>
      <c r="Q11535">
        <v>2031</v>
      </c>
      <c r="R11535">
        <f>Q11535-P11535+N11535</f>
        <v>1915.43333333333</v>
      </c>
      <c r="S11535">
        <v>-59</v>
      </c>
      <c r="T11535">
        <f>P11535-S11535-N11535</f>
        <v>174.56666666667002</v>
      </c>
    </row>
    <row r="11536" spans="1:20" x14ac:dyDescent="0.3">
      <c r="A11536" s="1">
        <v>11534</v>
      </c>
      <c r="B11536">
        <v>33530</v>
      </c>
      <c r="C11536" t="s">
        <v>13</v>
      </c>
      <c r="D11536" t="s">
        <v>14</v>
      </c>
      <c r="E11536" s="2">
        <v>44841.166666666657</v>
      </c>
      <c r="F11536">
        <v>1046.0250000000001</v>
      </c>
      <c r="G11536">
        <v>6.2566666666666704</v>
      </c>
      <c r="K11536" s="2">
        <v>44841.166666666657</v>
      </c>
      <c r="L11536">
        <v>1164.4583333333301</v>
      </c>
      <c r="M11536">
        <v>1164.4583333333301</v>
      </c>
      <c r="N11536">
        <v>118.43333333333</v>
      </c>
      <c r="O11536">
        <v>118.43333333333</v>
      </c>
      <c r="P11536">
        <v>234</v>
      </c>
      <c r="Q11536">
        <v>2031</v>
      </c>
      <c r="R11536">
        <f>Q11536-P11536+N11536</f>
        <v>1915.43333333333</v>
      </c>
      <c r="S11536">
        <v>-59</v>
      </c>
      <c r="T11536">
        <f>P11536-S11536-N11536</f>
        <v>174.56666666667002</v>
      </c>
    </row>
    <row r="11537" spans="1:20" x14ac:dyDescent="0.3">
      <c r="A11537" s="1">
        <v>11535</v>
      </c>
      <c r="B11537">
        <v>33531</v>
      </c>
      <c r="C11537" t="s">
        <v>13</v>
      </c>
      <c r="D11537" t="s">
        <v>14</v>
      </c>
      <c r="E11537" s="2">
        <v>44841.166666666657</v>
      </c>
      <c r="F11537">
        <v>1046.0250000000001</v>
      </c>
      <c r="G11537">
        <v>6.2566666666666704</v>
      </c>
      <c r="K11537" s="2">
        <v>44841.166666666657</v>
      </c>
      <c r="L11537">
        <v>1164.4583333333301</v>
      </c>
      <c r="M11537">
        <v>1164.4583333333301</v>
      </c>
      <c r="N11537">
        <v>118.43333333333</v>
      </c>
      <c r="O11537">
        <v>118.43333333333</v>
      </c>
      <c r="P11537">
        <v>234</v>
      </c>
      <c r="Q11537">
        <v>2031</v>
      </c>
      <c r="R11537">
        <f>Q11537-P11537+N11537</f>
        <v>1915.43333333333</v>
      </c>
      <c r="S11537">
        <v>-59</v>
      </c>
      <c r="T11537">
        <f>P11537-S11537-N11537</f>
        <v>174.56666666667002</v>
      </c>
    </row>
    <row r="11538" spans="1:20" x14ac:dyDescent="0.3">
      <c r="A11538" s="1">
        <v>11536</v>
      </c>
      <c r="B11538">
        <v>33532</v>
      </c>
      <c r="C11538" t="s">
        <v>13</v>
      </c>
      <c r="D11538" t="s">
        <v>14</v>
      </c>
      <c r="E11538" s="2">
        <v>44841.166666666657</v>
      </c>
      <c r="F11538">
        <v>1046.0250000000001</v>
      </c>
      <c r="G11538">
        <v>6.2566666666666704</v>
      </c>
      <c r="K11538" s="2">
        <v>44841.166666666657</v>
      </c>
      <c r="L11538">
        <v>1164.4583333333301</v>
      </c>
      <c r="M11538">
        <v>1164.4583333333301</v>
      </c>
      <c r="N11538">
        <v>118.43333333333</v>
      </c>
      <c r="O11538">
        <v>118.43333333333</v>
      </c>
      <c r="P11538">
        <v>234</v>
      </c>
      <c r="Q11538">
        <v>2031</v>
      </c>
      <c r="R11538">
        <f>Q11538-P11538+N11538</f>
        <v>1915.43333333333</v>
      </c>
      <c r="S11538">
        <v>-59</v>
      </c>
      <c r="T11538">
        <f>P11538-S11538-N11538</f>
        <v>174.56666666667002</v>
      </c>
    </row>
    <row r="11539" spans="1:20" x14ac:dyDescent="0.3">
      <c r="A11539" s="1">
        <v>11537</v>
      </c>
      <c r="B11539">
        <v>33533</v>
      </c>
      <c r="C11539" t="s">
        <v>13</v>
      </c>
      <c r="D11539" t="s">
        <v>14</v>
      </c>
      <c r="E11539" s="2">
        <v>44841.166666666657</v>
      </c>
      <c r="F11539">
        <v>1046.0250000000001</v>
      </c>
      <c r="G11539">
        <v>6.2566666666666704</v>
      </c>
      <c r="K11539" s="2">
        <v>44841.166666666657</v>
      </c>
      <c r="L11539">
        <v>1164.4583333333301</v>
      </c>
      <c r="M11539">
        <v>1164.4583333333301</v>
      </c>
      <c r="N11539">
        <v>118.43333333333</v>
      </c>
      <c r="O11539">
        <v>118.43333333333</v>
      </c>
      <c r="P11539">
        <v>234</v>
      </c>
      <c r="Q11539">
        <v>2031</v>
      </c>
      <c r="R11539">
        <f>Q11539-P11539+N11539</f>
        <v>1915.43333333333</v>
      </c>
      <c r="S11539">
        <v>-59</v>
      </c>
      <c r="T11539">
        <f>P11539-S11539-N11539</f>
        <v>174.56666666667002</v>
      </c>
    </row>
    <row r="11540" spans="1:20" x14ac:dyDescent="0.3">
      <c r="A11540" s="1">
        <v>11538</v>
      </c>
      <c r="B11540">
        <v>33544</v>
      </c>
      <c r="C11540" t="s">
        <v>13</v>
      </c>
      <c r="D11540" t="s">
        <v>14</v>
      </c>
      <c r="E11540" s="2">
        <v>44841.208333333343</v>
      </c>
      <c r="F11540">
        <v>1045.95</v>
      </c>
      <c r="G11540">
        <v>7.03</v>
      </c>
      <c r="K11540" s="2">
        <v>44841.208333333343</v>
      </c>
      <c r="L11540">
        <v>1163.99166666667</v>
      </c>
      <c r="M11540">
        <v>1163.99166666667</v>
      </c>
      <c r="N11540">
        <v>118.0416666666699</v>
      </c>
      <c r="O11540">
        <v>118.0416666666699</v>
      </c>
      <c r="P11540">
        <v>234</v>
      </c>
      <c r="Q11540">
        <v>2031</v>
      </c>
      <c r="R11540">
        <f>Q11540-P11540+N11540</f>
        <v>1915.0416666666699</v>
      </c>
      <c r="S11540">
        <v>-59</v>
      </c>
      <c r="T11540">
        <f>P11540-S11540-N11540</f>
        <v>174.9583333333301</v>
      </c>
    </row>
    <row r="11541" spans="1:20" x14ac:dyDescent="0.3">
      <c r="A11541" s="1">
        <v>11539</v>
      </c>
      <c r="B11541">
        <v>33545</v>
      </c>
      <c r="C11541" t="s">
        <v>13</v>
      </c>
      <c r="D11541" t="s">
        <v>14</v>
      </c>
      <c r="E11541" s="2">
        <v>44841.208333333343</v>
      </c>
      <c r="F11541">
        <v>1045.95</v>
      </c>
      <c r="G11541">
        <v>7.03</v>
      </c>
      <c r="K11541" s="2">
        <v>44841.208333333343</v>
      </c>
      <c r="L11541">
        <v>1163.99166666667</v>
      </c>
      <c r="M11541">
        <v>1163.99166666667</v>
      </c>
      <c r="N11541">
        <v>118.0416666666699</v>
      </c>
      <c r="O11541">
        <v>118.0416666666699</v>
      </c>
      <c r="P11541">
        <v>234</v>
      </c>
      <c r="Q11541">
        <v>2031</v>
      </c>
      <c r="R11541">
        <f>Q11541-P11541+N11541</f>
        <v>1915.0416666666699</v>
      </c>
      <c r="S11541">
        <v>-59</v>
      </c>
      <c r="T11541">
        <f>P11541-S11541-N11541</f>
        <v>174.9583333333301</v>
      </c>
    </row>
    <row r="11542" spans="1:20" x14ac:dyDescent="0.3">
      <c r="A11542" s="1">
        <v>11540</v>
      </c>
      <c r="B11542">
        <v>33546</v>
      </c>
      <c r="C11542" t="s">
        <v>13</v>
      </c>
      <c r="D11542" t="s">
        <v>14</v>
      </c>
      <c r="E11542" s="2">
        <v>44841.208333333343</v>
      </c>
      <c r="F11542">
        <v>1045.95</v>
      </c>
      <c r="G11542">
        <v>7.03</v>
      </c>
      <c r="K11542" s="2">
        <v>44841.208333333343</v>
      </c>
      <c r="L11542">
        <v>1163.99166666667</v>
      </c>
      <c r="M11542">
        <v>1163.99166666667</v>
      </c>
      <c r="N11542">
        <v>118.0416666666699</v>
      </c>
      <c r="O11542">
        <v>118.0416666666699</v>
      </c>
      <c r="P11542">
        <v>234</v>
      </c>
      <c r="Q11542">
        <v>2031</v>
      </c>
      <c r="R11542">
        <f>Q11542-P11542+N11542</f>
        <v>1915.0416666666699</v>
      </c>
      <c r="S11542">
        <v>-59</v>
      </c>
      <c r="T11542">
        <f>P11542-S11542-N11542</f>
        <v>174.9583333333301</v>
      </c>
    </row>
    <row r="11543" spans="1:20" x14ac:dyDescent="0.3">
      <c r="A11543" s="1">
        <v>11541</v>
      </c>
      <c r="B11543">
        <v>33547</v>
      </c>
      <c r="C11543" t="s">
        <v>13</v>
      </c>
      <c r="D11543" t="s">
        <v>14</v>
      </c>
      <c r="E11543" s="2">
        <v>44841.208333333343</v>
      </c>
      <c r="F11543">
        <v>1045.95</v>
      </c>
      <c r="G11543">
        <v>7.03</v>
      </c>
      <c r="K11543" s="2">
        <v>44841.208333333343</v>
      </c>
      <c r="L11543">
        <v>1163.99166666667</v>
      </c>
      <c r="M11543">
        <v>1163.99166666667</v>
      </c>
      <c r="N11543">
        <v>118.0416666666699</v>
      </c>
      <c r="O11543">
        <v>118.0416666666699</v>
      </c>
      <c r="P11543">
        <v>234</v>
      </c>
      <c r="Q11543">
        <v>2031</v>
      </c>
      <c r="R11543">
        <f>Q11543-P11543+N11543</f>
        <v>1915.0416666666699</v>
      </c>
      <c r="S11543">
        <v>-59</v>
      </c>
      <c r="T11543">
        <f>P11543-S11543-N11543</f>
        <v>174.9583333333301</v>
      </c>
    </row>
    <row r="11544" spans="1:20" x14ac:dyDescent="0.3">
      <c r="A11544" s="1">
        <v>11542</v>
      </c>
      <c r="B11544">
        <v>33548</v>
      </c>
      <c r="C11544" t="s">
        <v>13</v>
      </c>
      <c r="D11544" t="s">
        <v>14</v>
      </c>
      <c r="E11544" s="2">
        <v>44841.208333333343</v>
      </c>
      <c r="F11544">
        <v>1045.95</v>
      </c>
      <c r="G11544">
        <v>7.03</v>
      </c>
      <c r="K11544" s="2">
        <v>44841.208333333343</v>
      </c>
      <c r="L11544">
        <v>1163.99166666667</v>
      </c>
      <c r="M11544">
        <v>1163.99166666667</v>
      </c>
      <c r="N11544">
        <v>118.0416666666699</v>
      </c>
      <c r="O11544">
        <v>118.0416666666699</v>
      </c>
      <c r="P11544">
        <v>234</v>
      </c>
      <c r="Q11544">
        <v>2031</v>
      </c>
      <c r="R11544">
        <f>Q11544-P11544+N11544</f>
        <v>1915.0416666666699</v>
      </c>
      <c r="S11544">
        <v>-59</v>
      </c>
      <c r="T11544">
        <f>P11544-S11544-N11544</f>
        <v>174.9583333333301</v>
      </c>
    </row>
    <row r="11545" spans="1:20" x14ac:dyDescent="0.3">
      <c r="A11545" s="1">
        <v>11543</v>
      </c>
      <c r="B11545">
        <v>33549</v>
      </c>
      <c r="C11545" t="s">
        <v>13</v>
      </c>
      <c r="D11545" t="s">
        <v>14</v>
      </c>
      <c r="E11545" s="2">
        <v>44841.208333333343</v>
      </c>
      <c r="F11545">
        <v>1045.95</v>
      </c>
      <c r="G11545">
        <v>7.03</v>
      </c>
      <c r="K11545" s="2">
        <v>44841.208333333343</v>
      </c>
      <c r="L11545">
        <v>1163.99166666667</v>
      </c>
      <c r="M11545">
        <v>1163.99166666667</v>
      </c>
      <c r="N11545">
        <v>118.0416666666699</v>
      </c>
      <c r="O11545">
        <v>118.0416666666699</v>
      </c>
      <c r="P11545">
        <v>234</v>
      </c>
      <c r="Q11545">
        <v>2031</v>
      </c>
      <c r="R11545">
        <f>Q11545-P11545+N11545</f>
        <v>1915.0416666666699</v>
      </c>
      <c r="S11545">
        <v>-59</v>
      </c>
      <c r="T11545">
        <f>P11545-S11545-N11545</f>
        <v>174.9583333333301</v>
      </c>
    </row>
    <row r="11546" spans="1:20" x14ac:dyDescent="0.3">
      <c r="A11546" s="1">
        <v>11544</v>
      </c>
      <c r="B11546">
        <v>33560</v>
      </c>
      <c r="C11546" t="s">
        <v>13</v>
      </c>
      <c r="D11546" t="s">
        <v>14</v>
      </c>
      <c r="E11546" s="2">
        <v>44841.25</v>
      </c>
      <c r="F11546">
        <v>1045.7750000000001</v>
      </c>
      <c r="G11546">
        <v>6.75</v>
      </c>
      <c r="K11546" s="2">
        <v>44841.25</v>
      </c>
      <c r="L11546">
        <v>1163.99166666667</v>
      </c>
      <c r="M11546">
        <v>1163.99166666667</v>
      </c>
      <c r="N11546">
        <v>118.21666666666989</v>
      </c>
      <c r="O11546">
        <v>118.21666666666989</v>
      </c>
      <c r="P11546">
        <v>234</v>
      </c>
      <c r="Q11546">
        <v>2031</v>
      </c>
      <c r="R11546">
        <f>Q11546-P11546+N11546</f>
        <v>1915.2166666666699</v>
      </c>
      <c r="S11546">
        <v>-59</v>
      </c>
      <c r="T11546">
        <f>P11546-S11546-N11546</f>
        <v>174.78333333333012</v>
      </c>
    </row>
    <row r="11547" spans="1:20" x14ac:dyDescent="0.3">
      <c r="A11547" s="1">
        <v>11545</v>
      </c>
      <c r="B11547">
        <v>33561</v>
      </c>
      <c r="C11547" t="s">
        <v>13</v>
      </c>
      <c r="D11547" t="s">
        <v>14</v>
      </c>
      <c r="E11547" s="2">
        <v>44841.25</v>
      </c>
      <c r="F11547">
        <v>1045.7750000000001</v>
      </c>
      <c r="G11547">
        <v>6.75</v>
      </c>
      <c r="K11547" s="2">
        <v>44841.25</v>
      </c>
      <c r="L11547">
        <v>1163.99166666667</v>
      </c>
      <c r="M11547">
        <v>1163.99166666667</v>
      </c>
      <c r="N11547">
        <v>118.21666666666989</v>
      </c>
      <c r="O11547">
        <v>118.21666666666989</v>
      </c>
      <c r="P11547">
        <v>234</v>
      </c>
      <c r="Q11547">
        <v>2031</v>
      </c>
      <c r="R11547">
        <f>Q11547-P11547+N11547</f>
        <v>1915.2166666666699</v>
      </c>
      <c r="S11547">
        <v>-59</v>
      </c>
      <c r="T11547">
        <f>P11547-S11547-N11547</f>
        <v>174.78333333333012</v>
      </c>
    </row>
    <row r="11548" spans="1:20" x14ac:dyDescent="0.3">
      <c r="A11548" s="1">
        <v>11546</v>
      </c>
      <c r="B11548">
        <v>33562</v>
      </c>
      <c r="C11548" t="s">
        <v>13</v>
      </c>
      <c r="D11548" t="s">
        <v>14</v>
      </c>
      <c r="E11548" s="2">
        <v>44841.25</v>
      </c>
      <c r="F11548">
        <v>1045.7750000000001</v>
      </c>
      <c r="G11548">
        <v>6.75</v>
      </c>
      <c r="K11548" s="2">
        <v>44841.25</v>
      </c>
      <c r="L11548">
        <v>1163.99166666667</v>
      </c>
      <c r="M11548">
        <v>1163.99166666667</v>
      </c>
      <c r="N11548">
        <v>118.21666666666989</v>
      </c>
      <c r="O11548">
        <v>118.21666666666989</v>
      </c>
      <c r="P11548">
        <v>234</v>
      </c>
      <c r="Q11548">
        <v>2031</v>
      </c>
      <c r="R11548">
        <f>Q11548-P11548+N11548</f>
        <v>1915.2166666666699</v>
      </c>
      <c r="S11548">
        <v>-59</v>
      </c>
      <c r="T11548">
        <f>P11548-S11548-N11548</f>
        <v>174.78333333333012</v>
      </c>
    </row>
    <row r="11549" spans="1:20" x14ac:dyDescent="0.3">
      <c r="A11549" s="1">
        <v>11547</v>
      </c>
      <c r="B11549">
        <v>33563</v>
      </c>
      <c r="C11549" t="s">
        <v>13</v>
      </c>
      <c r="D11549" t="s">
        <v>14</v>
      </c>
      <c r="E11549" s="2">
        <v>44841.25</v>
      </c>
      <c r="F11549">
        <v>1045.7750000000001</v>
      </c>
      <c r="G11549">
        <v>6.75</v>
      </c>
      <c r="K11549" s="2">
        <v>44841.25</v>
      </c>
      <c r="L11549">
        <v>1163.99166666667</v>
      </c>
      <c r="M11549">
        <v>1163.99166666667</v>
      </c>
      <c r="N11549">
        <v>118.21666666666989</v>
      </c>
      <c r="O11549">
        <v>118.21666666666989</v>
      </c>
      <c r="P11549">
        <v>234</v>
      </c>
      <c r="Q11549">
        <v>2031</v>
      </c>
      <c r="R11549">
        <f>Q11549-P11549+N11549</f>
        <v>1915.2166666666699</v>
      </c>
      <c r="S11549">
        <v>-59</v>
      </c>
      <c r="T11549">
        <f>P11549-S11549-N11549</f>
        <v>174.78333333333012</v>
      </c>
    </row>
    <row r="11550" spans="1:20" x14ac:dyDescent="0.3">
      <c r="A11550" s="1">
        <v>11548</v>
      </c>
      <c r="B11550">
        <v>33564</v>
      </c>
      <c r="C11550" t="s">
        <v>13</v>
      </c>
      <c r="D11550" t="s">
        <v>14</v>
      </c>
      <c r="E11550" s="2">
        <v>44841.25</v>
      </c>
      <c r="F11550">
        <v>1045.7750000000001</v>
      </c>
      <c r="G11550">
        <v>6.75</v>
      </c>
      <c r="K11550" s="2">
        <v>44841.25</v>
      </c>
      <c r="L11550">
        <v>1163.99166666667</v>
      </c>
      <c r="M11550">
        <v>1163.99166666667</v>
      </c>
      <c r="N11550">
        <v>118.21666666666989</v>
      </c>
      <c r="O11550">
        <v>118.21666666666989</v>
      </c>
      <c r="P11550">
        <v>234</v>
      </c>
      <c r="Q11550">
        <v>2031</v>
      </c>
      <c r="R11550">
        <f>Q11550-P11550+N11550</f>
        <v>1915.2166666666699</v>
      </c>
      <c r="S11550">
        <v>-59</v>
      </c>
      <c r="T11550">
        <f>P11550-S11550-N11550</f>
        <v>174.78333333333012</v>
      </c>
    </row>
    <row r="11551" spans="1:20" x14ac:dyDescent="0.3">
      <c r="A11551" s="1">
        <v>11549</v>
      </c>
      <c r="B11551">
        <v>33565</v>
      </c>
      <c r="C11551" t="s">
        <v>13</v>
      </c>
      <c r="D11551" t="s">
        <v>14</v>
      </c>
      <c r="E11551" s="2">
        <v>44841.25</v>
      </c>
      <c r="F11551">
        <v>1045.7750000000001</v>
      </c>
      <c r="G11551">
        <v>6.75</v>
      </c>
      <c r="K11551" s="2">
        <v>44841.25</v>
      </c>
      <c r="L11551">
        <v>1163.99166666667</v>
      </c>
      <c r="M11551">
        <v>1163.99166666667</v>
      </c>
      <c r="N11551">
        <v>118.21666666666989</v>
      </c>
      <c r="O11551">
        <v>118.21666666666989</v>
      </c>
      <c r="P11551">
        <v>234</v>
      </c>
      <c r="Q11551">
        <v>2031</v>
      </c>
      <c r="R11551">
        <f>Q11551-P11551+N11551</f>
        <v>1915.2166666666699</v>
      </c>
      <c r="S11551">
        <v>-59</v>
      </c>
      <c r="T11551">
        <f>P11551-S11551-N11551</f>
        <v>174.78333333333012</v>
      </c>
    </row>
    <row r="11552" spans="1:20" x14ac:dyDescent="0.3">
      <c r="A11552" s="1">
        <v>11550</v>
      </c>
      <c r="B11552">
        <v>33576</v>
      </c>
      <c r="C11552" t="s">
        <v>13</v>
      </c>
      <c r="D11552" t="s">
        <v>14</v>
      </c>
      <c r="E11552" s="2">
        <v>44841.291666666657</v>
      </c>
      <c r="F11552">
        <v>1045.2</v>
      </c>
      <c r="G11552">
        <v>7.1533333333333298</v>
      </c>
      <c r="K11552" s="2">
        <v>44841.291666666657</v>
      </c>
      <c r="L11552">
        <v>1163.875</v>
      </c>
      <c r="M11552">
        <v>1163.875</v>
      </c>
      <c r="N11552">
        <v>118.675</v>
      </c>
      <c r="O11552">
        <v>118.675</v>
      </c>
      <c r="P11552">
        <v>234</v>
      </c>
      <c r="Q11552">
        <v>2031</v>
      </c>
      <c r="R11552">
        <f>Q11552-P11552+N11552</f>
        <v>1915.675</v>
      </c>
      <c r="S11552">
        <v>-59</v>
      </c>
      <c r="T11552">
        <f>P11552-S11552-N11552</f>
        <v>174.32499999999999</v>
      </c>
    </row>
    <row r="11553" spans="1:20" x14ac:dyDescent="0.3">
      <c r="A11553" s="1">
        <v>11551</v>
      </c>
      <c r="B11553">
        <v>33577</v>
      </c>
      <c r="C11553" t="s">
        <v>13</v>
      </c>
      <c r="D11553" t="s">
        <v>14</v>
      </c>
      <c r="E11553" s="2">
        <v>44841.291666666657</v>
      </c>
      <c r="F11553">
        <v>1045.2</v>
      </c>
      <c r="G11553">
        <v>7.1533333333333298</v>
      </c>
      <c r="K11553" s="2">
        <v>44841.291666666657</v>
      </c>
      <c r="L11553">
        <v>1163.875</v>
      </c>
      <c r="M11553">
        <v>1163.875</v>
      </c>
      <c r="N11553">
        <v>118.675</v>
      </c>
      <c r="O11553">
        <v>118.675</v>
      </c>
      <c r="P11553">
        <v>234</v>
      </c>
      <c r="Q11553">
        <v>2031</v>
      </c>
      <c r="R11553">
        <f>Q11553-P11553+N11553</f>
        <v>1915.675</v>
      </c>
      <c r="S11553">
        <v>-59</v>
      </c>
      <c r="T11553">
        <f>P11553-S11553-N11553</f>
        <v>174.32499999999999</v>
      </c>
    </row>
    <row r="11554" spans="1:20" x14ac:dyDescent="0.3">
      <c r="A11554" s="1">
        <v>11552</v>
      </c>
      <c r="B11554">
        <v>33578</v>
      </c>
      <c r="C11554" t="s">
        <v>13</v>
      </c>
      <c r="D11554" t="s">
        <v>14</v>
      </c>
      <c r="E11554" s="2">
        <v>44841.291666666657</v>
      </c>
      <c r="F11554">
        <v>1045.2</v>
      </c>
      <c r="G11554">
        <v>7.1533333333333298</v>
      </c>
      <c r="K11554" s="2">
        <v>44841.291666666657</v>
      </c>
      <c r="L11554">
        <v>1163.875</v>
      </c>
      <c r="M11554">
        <v>1163.875</v>
      </c>
      <c r="N11554">
        <v>118.675</v>
      </c>
      <c r="O11554">
        <v>118.675</v>
      </c>
      <c r="P11554">
        <v>234</v>
      </c>
      <c r="Q11554">
        <v>2031</v>
      </c>
      <c r="R11554">
        <f>Q11554-P11554+N11554</f>
        <v>1915.675</v>
      </c>
      <c r="S11554">
        <v>-59</v>
      </c>
      <c r="T11554">
        <f>P11554-S11554-N11554</f>
        <v>174.32499999999999</v>
      </c>
    </row>
    <row r="11555" spans="1:20" x14ac:dyDescent="0.3">
      <c r="A11555" s="1">
        <v>11553</v>
      </c>
      <c r="B11555">
        <v>33579</v>
      </c>
      <c r="C11555" t="s">
        <v>13</v>
      </c>
      <c r="D11555" t="s">
        <v>14</v>
      </c>
      <c r="E11555" s="2">
        <v>44841.291666666657</v>
      </c>
      <c r="F11555">
        <v>1045.2</v>
      </c>
      <c r="G11555">
        <v>7.1533333333333298</v>
      </c>
      <c r="K11555" s="2">
        <v>44841.291666666657</v>
      </c>
      <c r="L11555">
        <v>1163.875</v>
      </c>
      <c r="M11555">
        <v>1163.875</v>
      </c>
      <c r="N11555">
        <v>118.675</v>
      </c>
      <c r="O11555">
        <v>118.675</v>
      </c>
      <c r="P11555">
        <v>234</v>
      </c>
      <c r="Q11555">
        <v>2031</v>
      </c>
      <c r="R11555">
        <f>Q11555-P11555+N11555</f>
        <v>1915.675</v>
      </c>
      <c r="S11555">
        <v>-59</v>
      </c>
      <c r="T11555">
        <f>P11555-S11555-N11555</f>
        <v>174.32499999999999</v>
      </c>
    </row>
    <row r="11556" spans="1:20" x14ac:dyDescent="0.3">
      <c r="A11556" s="1">
        <v>11554</v>
      </c>
      <c r="B11556">
        <v>33580</v>
      </c>
      <c r="C11556" t="s">
        <v>13</v>
      </c>
      <c r="D11556" t="s">
        <v>14</v>
      </c>
      <c r="E11556" s="2">
        <v>44841.291666666657</v>
      </c>
      <c r="F11556">
        <v>1045.2</v>
      </c>
      <c r="G11556">
        <v>7.1533333333333298</v>
      </c>
      <c r="K11556" s="2">
        <v>44841.291666666657</v>
      </c>
      <c r="L11556">
        <v>1163.875</v>
      </c>
      <c r="M11556">
        <v>1163.875</v>
      </c>
      <c r="N11556">
        <v>118.675</v>
      </c>
      <c r="O11556">
        <v>118.675</v>
      </c>
      <c r="P11556">
        <v>234</v>
      </c>
      <c r="Q11556">
        <v>2031</v>
      </c>
      <c r="R11556">
        <f>Q11556-P11556+N11556</f>
        <v>1915.675</v>
      </c>
      <c r="S11556">
        <v>-59</v>
      </c>
      <c r="T11556">
        <f>P11556-S11556-N11556</f>
        <v>174.32499999999999</v>
      </c>
    </row>
    <row r="11557" spans="1:20" x14ac:dyDescent="0.3">
      <c r="A11557" s="1">
        <v>11555</v>
      </c>
      <c r="B11557">
        <v>33581</v>
      </c>
      <c r="C11557" t="s">
        <v>13</v>
      </c>
      <c r="D11557" t="s">
        <v>14</v>
      </c>
      <c r="E11557" s="2">
        <v>44841.291666666657</v>
      </c>
      <c r="F11557">
        <v>1045.2</v>
      </c>
      <c r="G11557">
        <v>7.1533333333333298</v>
      </c>
      <c r="K11557" s="2">
        <v>44841.291666666657</v>
      </c>
      <c r="L11557">
        <v>1163.875</v>
      </c>
      <c r="M11557">
        <v>1163.875</v>
      </c>
      <c r="N11557">
        <v>118.675</v>
      </c>
      <c r="O11557">
        <v>118.675</v>
      </c>
      <c r="P11557">
        <v>234</v>
      </c>
      <c r="Q11557">
        <v>2031</v>
      </c>
      <c r="R11557">
        <f>Q11557-P11557+N11557</f>
        <v>1915.675</v>
      </c>
      <c r="S11557">
        <v>-59</v>
      </c>
      <c r="T11557">
        <f>P11557-S11557-N11557</f>
        <v>174.32499999999999</v>
      </c>
    </row>
    <row r="11558" spans="1:20" x14ac:dyDescent="0.3">
      <c r="A11558" s="1">
        <v>11556</v>
      </c>
      <c r="B11558">
        <v>33592</v>
      </c>
      <c r="C11558" t="s">
        <v>13</v>
      </c>
      <c r="D11558" t="s">
        <v>14</v>
      </c>
      <c r="E11558" s="2">
        <v>44841.333333333343</v>
      </c>
      <c r="F11558">
        <v>1045.425</v>
      </c>
      <c r="G11558">
        <v>11.4033333333333</v>
      </c>
      <c r="K11558" s="2">
        <v>44841.333333333343</v>
      </c>
      <c r="L11558">
        <v>1163.2916666666699</v>
      </c>
      <c r="M11558">
        <v>1163.2916666666699</v>
      </c>
      <c r="N11558">
        <v>117.86666666667</v>
      </c>
      <c r="O11558">
        <v>117.86666666667</v>
      </c>
      <c r="P11558">
        <v>234</v>
      </c>
      <c r="Q11558">
        <v>2031</v>
      </c>
      <c r="R11558">
        <f>Q11558-P11558+N11558</f>
        <v>1914.86666666667</v>
      </c>
      <c r="S11558">
        <v>-59</v>
      </c>
      <c r="T11558">
        <f>P11558-S11558-N11558</f>
        <v>175.13333333333</v>
      </c>
    </row>
    <row r="11559" spans="1:20" x14ac:dyDescent="0.3">
      <c r="A11559" s="1">
        <v>11557</v>
      </c>
      <c r="B11559">
        <v>33593</v>
      </c>
      <c r="C11559" t="s">
        <v>13</v>
      </c>
      <c r="D11559" t="s">
        <v>14</v>
      </c>
      <c r="E11559" s="2">
        <v>44841.333333333343</v>
      </c>
      <c r="F11559">
        <v>1045.425</v>
      </c>
      <c r="G11559">
        <v>11.4033333333333</v>
      </c>
      <c r="K11559" s="2">
        <v>44841.333333333343</v>
      </c>
      <c r="L11559">
        <v>1163.2916666666699</v>
      </c>
      <c r="M11559">
        <v>1163.2916666666699</v>
      </c>
      <c r="N11559">
        <v>117.86666666667</v>
      </c>
      <c r="O11559">
        <v>117.86666666667</v>
      </c>
      <c r="P11559">
        <v>234</v>
      </c>
      <c r="Q11559">
        <v>2031</v>
      </c>
      <c r="R11559">
        <f>Q11559-P11559+N11559</f>
        <v>1914.86666666667</v>
      </c>
      <c r="S11559">
        <v>-59</v>
      </c>
      <c r="T11559">
        <f>P11559-S11559-N11559</f>
        <v>175.13333333333</v>
      </c>
    </row>
    <row r="11560" spans="1:20" x14ac:dyDescent="0.3">
      <c r="A11560" s="1">
        <v>11558</v>
      </c>
      <c r="B11560">
        <v>33594</v>
      </c>
      <c r="C11560" t="s">
        <v>13</v>
      </c>
      <c r="D11560" t="s">
        <v>14</v>
      </c>
      <c r="E11560" s="2">
        <v>44841.333333333343</v>
      </c>
      <c r="F11560">
        <v>1045.425</v>
      </c>
      <c r="G11560">
        <v>11.4033333333333</v>
      </c>
      <c r="K11560" s="2">
        <v>44841.333333333343</v>
      </c>
      <c r="L11560">
        <v>1163.2916666666699</v>
      </c>
      <c r="M11560">
        <v>1163.2916666666699</v>
      </c>
      <c r="N11560">
        <v>117.86666666667</v>
      </c>
      <c r="O11560">
        <v>117.86666666667</v>
      </c>
      <c r="P11560">
        <v>234</v>
      </c>
      <c r="Q11560">
        <v>2031</v>
      </c>
      <c r="R11560">
        <f>Q11560-P11560+N11560</f>
        <v>1914.86666666667</v>
      </c>
      <c r="S11560">
        <v>-59</v>
      </c>
      <c r="T11560">
        <f>P11560-S11560-N11560</f>
        <v>175.13333333333</v>
      </c>
    </row>
    <row r="11561" spans="1:20" x14ac:dyDescent="0.3">
      <c r="A11561" s="1">
        <v>11559</v>
      </c>
      <c r="B11561">
        <v>33595</v>
      </c>
      <c r="C11561" t="s">
        <v>13</v>
      </c>
      <c r="D11561" t="s">
        <v>14</v>
      </c>
      <c r="E11561" s="2">
        <v>44841.333333333343</v>
      </c>
      <c r="F11561">
        <v>1045.425</v>
      </c>
      <c r="G11561">
        <v>11.4033333333333</v>
      </c>
      <c r="K11561" s="2">
        <v>44841.333333333343</v>
      </c>
      <c r="L11561">
        <v>1163.2916666666699</v>
      </c>
      <c r="M11561">
        <v>1163.2916666666699</v>
      </c>
      <c r="N11561">
        <v>117.86666666667</v>
      </c>
      <c r="O11561">
        <v>117.86666666667</v>
      </c>
      <c r="P11561">
        <v>234</v>
      </c>
      <c r="Q11561">
        <v>2031</v>
      </c>
      <c r="R11561">
        <f>Q11561-P11561+N11561</f>
        <v>1914.86666666667</v>
      </c>
      <c r="S11561">
        <v>-59</v>
      </c>
      <c r="T11561">
        <f>P11561-S11561-N11561</f>
        <v>175.13333333333</v>
      </c>
    </row>
    <row r="11562" spans="1:20" x14ac:dyDescent="0.3">
      <c r="A11562" s="1">
        <v>11560</v>
      </c>
      <c r="B11562">
        <v>33596</v>
      </c>
      <c r="C11562" t="s">
        <v>13</v>
      </c>
      <c r="D11562" t="s">
        <v>14</v>
      </c>
      <c r="E11562" s="2">
        <v>44841.333333333343</v>
      </c>
      <c r="F11562">
        <v>1045.425</v>
      </c>
      <c r="G11562">
        <v>11.4033333333333</v>
      </c>
      <c r="K11562" s="2">
        <v>44841.333333333343</v>
      </c>
      <c r="L11562">
        <v>1163.2916666666699</v>
      </c>
      <c r="M11562">
        <v>1163.2916666666699</v>
      </c>
      <c r="N11562">
        <v>117.86666666667</v>
      </c>
      <c r="O11562">
        <v>117.86666666667</v>
      </c>
      <c r="P11562">
        <v>234</v>
      </c>
      <c r="Q11562">
        <v>2031</v>
      </c>
      <c r="R11562">
        <f>Q11562-P11562+N11562</f>
        <v>1914.86666666667</v>
      </c>
      <c r="S11562">
        <v>-59</v>
      </c>
      <c r="T11562">
        <f>P11562-S11562-N11562</f>
        <v>175.13333333333</v>
      </c>
    </row>
    <row r="11563" spans="1:20" x14ac:dyDescent="0.3">
      <c r="A11563" s="1">
        <v>11561</v>
      </c>
      <c r="B11563">
        <v>33597</v>
      </c>
      <c r="C11563" t="s">
        <v>13</v>
      </c>
      <c r="D11563" t="s">
        <v>14</v>
      </c>
      <c r="E11563" s="2">
        <v>44841.333333333343</v>
      </c>
      <c r="F11563">
        <v>1045.425</v>
      </c>
      <c r="G11563">
        <v>11.4033333333333</v>
      </c>
      <c r="K11563" s="2">
        <v>44841.333333333343</v>
      </c>
      <c r="L11563">
        <v>1163.2916666666699</v>
      </c>
      <c r="M11563">
        <v>1163.2916666666699</v>
      </c>
      <c r="N11563">
        <v>117.86666666667</v>
      </c>
      <c r="O11563">
        <v>117.86666666667</v>
      </c>
      <c r="P11563">
        <v>234</v>
      </c>
      <c r="Q11563">
        <v>2031</v>
      </c>
      <c r="R11563">
        <f>Q11563-P11563+N11563</f>
        <v>1914.86666666667</v>
      </c>
      <c r="S11563">
        <v>-59</v>
      </c>
      <c r="T11563">
        <f>P11563-S11563-N11563</f>
        <v>175.13333333333</v>
      </c>
    </row>
    <row r="11564" spans="1:20" x14ac:dyDescent="0.3">
      <c r="A11564" s="1">
        <v>11562</v>
      </c>
      <c r="B11564">
        <v>33608</v>
      </c>
      <c r="C11564" t="s">
        <v>13</v>
      </c>
      <c r="D11564" t="s">
        <v>14</v>
      </c>
      <c r="E11564" s="2">
        <v>44841.375</v>
      </c>
      <c r="F11564">
        <v>1045.25</v>
      </c>
      <c r="G11564">
        <v>16.059999999999999</v>
      </c>
      <c r="K11564" s="2">
        <v>44841.375</v>
      </c>
      <c r="L11564">
        <v>1163.2916666666699</v>
      </c>
      <c r="M11564">
        <v>1163.2916666666699</v>
      </c>
      <c r="N11564">
        <v>118.0416666666699</v>
      </c>
      <c r="O11564">
        <v>118.0416666666699</v>
      </c>
      <c r="P11564">
        <v>234</v>
      </c>
      <c r="Q11564">
        <v>2031</v>
      </c>
      <c r="R11564">
        <f>Q11564-P11564+N11564</f>
        <v>1915.0416666666699</v>
      </c>
      <c r="S11564">
        <v>-59</v>
      </c>
      <c r="T11564">
        <f>P11564-S11564-N11564</f>
        <v>174.9583333333301</v>
      </c>
    </row>
    <row r="11565" spans="1:20" x14ac:dyDescent="0.3">
      <c r="A11565" s="1">
        <v>11563</v>
      </c>
      <c r="B11565">
        <v>33609</v>
      </c>
      <c r="C11565" t="s">
        <v>13</v>
      </c>
      <c r="D11565" t="s">
        <v>14</v>
      </c>
      <c r="E11565" s="2">
        <v>44841.375</v>
      </c>
      <c r="F11565">
        <v>1045.25</v>
      </c>
      <c r="G11565">
        <v>16.059999999999999</v>
      </c>
      <c r="K11565" s="2">
        <v>44841.375</v>
      </c>
      <c r="L11565">
        <v>1163.2916666666699</v>
      </c>
      <c r="M11565">
        <v>1163.2916666666699</v>
      </c>
      <c r="N11565">
        <v>118.0416666666699</v>
      </c>
      <c r="O11565">
        <v>118.0416666666699</v>
      </c>
      <c r="P11565">
        <v>234</v>
      </c>
      <c r="Q11565">
        <v>2031</v>
      </c>
      <c r="R11565">
        <f>Q11565-P11565+N11565</f>
        <v>1915.0416666666699</v>
      </c>
      <c r="S11565">
        <v>-59</v>
      </c>
      <c r="T11565">
        <f>P11565-S11565-N11565</f>
        <v>174.9583333333301</v>
      </c>
    </row>
    <row r="11566" spans="1:20" x14ac:dyDescent="0.3">
      <c r="A11566" s="1">
        <v>11564</v>
      </c>
      <c r="B11566">
        <v>33610</v>
      </c>
      <c r="C11566" t="s">
        <v>13</v>
      </c>
      <c r="D11566" t="s">
        <v>14</v>
      </c>
      <c r="E11566" s="2">
        <v>44841.375</v>
      </c>
      <c r="F11566">
        <v>1045.25</v>
      </c>
      <c r="G11566">
        <v>16.059999999999999</v>
      </c>
      <c r="K11566" s="2">
        <v>44841.375</v>
      </c>
      <c r="L11566">
        <v>1163.2916666666699</v>
      </c>
      <c r="M11566">
        <v>1163.2916666666699</v>
      </c>
      <c r="N11566">
        <v>118.0416666666699</v>
      </c>
      <c r="O11566">
        <v>118.0416666666699</v>
      </c>
      <c r="P11566">
        <v>234</v>
      </c>
      <c r="Q11566">
        <v>2031</v>
      </c>
      <c r="R11566">
        <f>Q11566-P11566+N11566</f>
        <v>1915.0416666666699</v>
      </c>
      <c r="S11566">
        <v>-59</v>
      </c>
      <c r="T11566">
        <f>P11566-S11566-N11566</f>
        <v>174.9583333333301</v>
      </c>
    </row>
    <row r="11567" spans="1:20" x14ac:dyDescent="0.3">
      <c r="A11567" s="1">
        <v>11565</v>
      </c>
      <c r="B11567">
        <v>33611</v>
      </c>
      <c r="C11567" t="s">
        <v>13</v>
      </c>
      <c r="D11567" t="s">
        <v>14</v>
      </c>
      <c r="E11567" s="2">
        <v>44841.375</v>
      </c>
      <c r="F11567">
        <v>1045.25</v>
      </c>
      <c r="G11567">
        <v>16.059999999999999</v>
      </c>
      <c r="K11567" s="2">
        <v>44841.375</v>
      </c>
      <c r="L11567">
        <v>1163.2916666666699</v>
      </c>
      <c r="M11567">
        <v>1163.2916666666699</v>
      </c>
      <c r="N11567">
        <v>118.0416666666699</v>
      </c>
      <c r="O11567">
        <v>118.0416666666699</v>
      </c>
      <c r="P11567">
        <v>234</v>
      </c>
      <c r="Q11567">
        <v>2031</v>
      </c>
      <c r="R11567">
        <f>Q11567-P11567+N11567</f>
        <v>1915.0416666666699</v>
      </c>
      <c r="S11567">
        <v>-59</v>
      </c>
      <c r="T11567">
        <f>P11567-S11567-N11567</f>
        <v>174.9583333333301</v>
      </c>
    </row>
    <row r="11568" spans="1:20" x14ac:dyDescent="0.3">
      <c r="A11568" s="1">
        <v>11566</v>
      </c>
      <c r="B11568">
        <v>33612</v>
      </c>
      <c r="C11568" t="s">
        <v>13</v>
      </c>
      <c r="D11568" t="s">
        <v>14</v>
      </c>
      <c r="E11568" s="2">
        <v>44841.375</v>
      </c>
      <c r="F11568">
        <v>1045.25</v>
      </c>
      <c r="G11568">
        <v>16.059999999999999</v>
      </c>
      <c r="K11568" s="2">
        <v>44841.375</v>
      </c>
      <c r="L11568">
        <v>1163.2916666666699</v>
      </c>
      <c r="M11568">
        <v>1163.2916666666699</v>
      </c>
      <c r="N11568">
        <v>118.0416666666699</v>
      </c>
      <c r="O11568">
        <v>118.0416666666699</v>
      </c>
      <c r="P11568">
        <v>234</v>
      </c>
      <c r="Q11568">
        <v>2031</v>
      </c>
      <c r="R11568">
        <f>Q11568-P11568+N11568</f>
        <v>1915.0416666666699</v>
      </c>
      <c r="S11568">
        <v>-59</v>
      </c>
      <c r="T11568">
        <f>P11568-S11568-N11568</f>
        <v>174.9583333333301</v>
      </c>
    </row>
    <row r="11569" spans="1:20" x14ac:dyDescent="0.3">
      <c r="A11569" s="1">
        <v>11567</v>
      </c>
      <c r="B11569">
        <v>33613</v>
      </c>
      <c r="C11569" t="s">
        <v>13</v>
      </c>
      <c r="D11569" t="s">
        <v>14</v>
      </c>
      <c r="E11569" s="2">
        <v>44841.375</v>
      </c>
      <c r="F11569">
        <v>1045.25</v>
      </c>
      <c r="G11569">
        <v>16.059999999999999</v>
      </c>
      <c r="K11569" s="2">
        <v>44841.375</v>
      </c>
      <c r="L11569">
        <v>1163.2916666666699</v>
      </c>
      <c r="M11569">
        <v>1163.2916666666699</v>
      </c>
      <c r="N11569">
        <v>118.0416666666699</v>
      </c>
      <c r="O11569">
        <v>118.0416666666699</v>
      </c>
      <c r="P11569">
        <v>234</v>
      </c>
      <c r="Q11569">
        <v>2031</v>
      </c>
      <c r="R11569">
        <f>Q11569-P11569+N11569</f>
        <v>1915.0416666666699</v>
      </c>
      <c r="S11569">
        <v>-59</v>
      </c>
      <c r="T11569">
        <f>P11569-S11569-N11569</f>
        <v>174.9583333333301</v>
      </c>
    </row>
    <row r="11570" spans="1:20" x14ac:dyDescent="0.3">
      <c r="A11570" s="1">
        <v>11568</v>
      </c>
      <c r="B11570">
        <v>33624</v>
      </c>
      <c r="C11570" t="s">
        <v>13</v>
      </c>
      <c r="D11570" t="s">
        <v>14</v>
      </c>
      <c r="E11570" s="2">
        <v>44841.416666666657</v>
      </c>
      <c r="F11570">
        <v>1044.6500000000001</v>
      </c>
      <c r="G11570">
        <v>20.273333333333301</v>
      </c>
      <c r="K11570" s="2">
        <v>44841.416666666657</v>
      </c>
      <c r="L11570">
        <v>1162.825</v>
      </c>
      <c r="M11570">
        <v>1162.825</v>
      </c>
      <c r="N11570">
        <v>118.175</v>
      </c>
      <c r="O11570">
        <v>118.175</v>
      </c>
      <c r="P11570">
        <v>234</v>
      </c>
      <c r="Q11570">
        <v>2031</v>
      </c>
      <c r="R11570">
        <f>Q11570-P11570+N11570</f>
        <v>1915.175</v>
      </c>
      <c r="S11570">
        <v>-59</v>
      </c>
      <c r="T11570">
        <f>P11570-S11570-N11570</f>
        <v>174.82499999999999</v>
      </c>
    </row>
    <row r="11571" spans="1:20" x14ac:dyDescent="0.3">
      <c r="A11571" s="1">
        <v>11569</v>
      </c>
      <c r="B11571">
        <v>33625</v>
      </c>
      <c r="C11571" t="s">
        <v>13</v>
      </c>
      <c r="D11571" t="s">
        <v>14</v>
      </c>
      <c r="E11571" s="2">
        <v>44841.416666666657</v>
      </c>
      <c r="F11571">
        <v>1044.6500000000001</v>
      </c>
      <c r="G11571">
        <v>20.273333333333301</v>
      </c>
      <c r="K11571" s="2">
        <v>44841.416666666657</v>
      </c>
      <c r="L11571">
        <v>1162.825</v>
      </c>
      <c r="M11571">
        <v>1162.825</v>
      </c>
      <c r="N11571">
        <v>118.175</v>
      </c>
      <c r="O11571">
        <v>118.175</v>
      </c>
      <c r="P11571">
        <v>234</v>
      </c>
      <c r="Q11571">
        <v>2031</v>
      </c>
      <c r="R11571">
        <f>Q11571-P11571+N11571</f>
        <v>1915.175</v>
      </c>
      <c r="S11571">
        <v>-59</v>
      </c>
      <c r="T11571">
        <f>P11571-S11571-N11571</f>
        <v>174.82499999999999</v>
      </c>
    </row>
    <row r="11572" spans="1:20" x14ac:dyDescent="0.3">
      <c r="A11572" s="1">
        <v>11570</v>
      </c>
      <c r="B11572">
        <v>33626</v>
      </c>
      <c r="C11572" t="s">
        <v>13</v>
      </c>
      <c r="D11572" t="s">
        <v>14</v>
      </c>
      <c r="E11572" s="2">
        <v>44841.416666666657</v>
      </c>
      <c r="F11572">
        <v>1044.6500000000001</v>
      </c>
      <c r="G11572">
        <v>20.273333333333301</v>
      </c>
      <c r="K11572" s="2">
        <v>44841.416666666657</v>
      </c>
      <c r="L11572">
        <v>1162.825</v>
      </c>
      <c r="M11572">
        <v>1162.825</v>
      </c>
      <c r="N11572">
        <v>118.175</v>
      </c>
      <c r="O11572">
        <v>118.175</v>
      </c>
      <c r="P11572">
        <v>234</v>
      </c>
      <c r="Q11572">
        <v>2031</v>
      </c>
      <c r="R11572">
        <f>Q11572-P11572+N11572</f>
        <v>1915.175</v>
      </c>
      <c r="S11572">
        <v>-59</v>
      </c>
      <c r="T11572">
        <f>P11572-S11572-N11572</f>
        <v>174.82499999999999</v>
      </c>
    </row>
    <row r="11573" spans="1:20" x14ac:dyDescent="0.3">
      <c r="A11573" s="1">
        <v>11571</v>
      </c>
      <c r="B11573">
        <v>33627</v>
      </c>
      <c r="C11573" t="s">
        <v>13</v>
      </c>
      <c r="D11573" t="s">
        <v>14</v>
      </c>
      <c r="E11573" s="2">
        <v>44841.416666666657</v>
      </c>
      <c r="F11573">
        <v>1044.6500000000001</v>
      </c>
      <c r="G11573">
        <v>20.273333333333301</v>
      </c>
      <c r="K11573" s="2">
        <v>44841.416666666657</v>
      </c>
      <c r="L11573">
        <v>1162.825</v>
      </c>
      <c r="M11573">
        <v>1162.825</v>
      </c>
      <c r="N11573">
        <v>118.175</v>
      </c>
      <c r="O11573">
        <v>118.175</v>
      </c>
      <c r="P11573">
        <v>234</v>
      </c>
      <c r="Q11573">
        <v>2031</v>
      </c>
      <c r="R11573">
        <f>Q11573-P11573+N11573</f>
        <v>1915.175</v>
      </c>
      <c r="S11573">
        <v>-59</v>
      </c>
      <c r="T11573">
        <f>P11573-S11573-N11573</f>
        <v>174.82499999999999</v>
      </c>
    </row>
    <row r="11574" spans="1:20" x14ac:dyDescent="0.3">
      <c r="A11574" s="1">
        <v>11572</v>
      </c>
      <c r="B11574">
        <v>33628</v>
      </c>
      <c r="C11574" t="s">
        <v>13</v>
      </c>
      <c r="D11574" t="s">
        <v>14</v>
      </c>
      <c r="E11574" s="2">
        <v>44841.416666666657</v>
      </c>
      <c r="F11574">
        <v>1044.6500000000001</v>
      </c>
      <c r="G11574">
        <v>20.273333333333301</v>
      </c>
      <c r="K11574" s="2">
        <v>44841.416666666657</v>
      </c>
      <c r="L11574">
        <v>1162.825</v>
      </c>
      <c r="M11574">
        <v>1162.825</v>
      </c>
      <c r="N11574">
        <v>118.175</v>
      </c>
      <c r="O11574">
        <v>118.175</v>
      </c>
      <c r="P11574">
        <v>234</v>
      </c>
      <c r="Q11574">
        <v>2031</v>
      </c>
      <c r="R11574">
        <f>Q11574-P11574+N11574</f>
        <v>1915.175</v>
      </c>
      <c r="S11574">
        <v>-59</v>
      </c>
      <c r="T11574">
        <f>P11574-S11574-N11574</f>
        <v>174.82499999999999</v>
      </c>
    </row>
    <row r="11575" spans="1:20" x14ac:dyDescent="0.3">
      <c r="A11575" s="1">
        <v>11573</v>
      </c>
      <c r="B11575">
        <v>33629</v>
      </c>
      <c r="C11575" t="s">
        <v>13</v>
      </c>
      <c r="D11575" t="s">
        <v>14</v>
      </c>
      <c r="E11575" s="2">
        <v>44841.416666666657</v>
      </c>
      <c r="F11575">
        <v>1044.6500000000001</v>
      </c>
      <c r="G11575">
        <v>20.273333333333301</v>
      </c>
      <c r="K11575" s="2">
        <v>44841.416666666657</v>
      </c>
      <c r="L11575">
        <v>1162.825</v>
      </c>
      <c r="M11575">
        <v>1162.825</v>
      </c>
      <c r="N11575">
        <v>118.175</v>
      </c>
      <c r="O11575">
        <v>118.175</v>
      </c>
      <c r="P11575">
        <v>234</v>
      </c>
      <c r="Q11575">
        <v>2031</v>
      </c>
      <c r="R11575">
        <f>Q11575-P11575+N11575</f>
        <v>1915.175</v>
      </c>
      <c r="S11575">
        <v>-59</v>
      </c>
      <c r="T11575">
        <f>P11575-S11575-N11575</f>
        <v>174.82499999999999</v>
      </c>
    </row>
    <row r="11576" spans="1:20" x14ac:dyDescent="0.3">
      <c r="A11576" s="1">
        <v>11574</v>
      </c>
      <c r="B11576">
        <v>33640</v>
      </c>
      <c r="C11576" t="s">
        <v>13</v>
      </c>
      <c r="D11576" t="s">
        <v>14</v>
      </c>
      <c r="E11576" s="2">
        <v>44841.458333333343</v>
      </c>
      <c r="F11576">
        <v>1044.075</v>
      </c>
      <c r="G11576">
        <v>22.17</v>
      </c>
      <c r="K11576" s="2">
        <v>44841.458333333343</v>
      </c>
      <c r="L11576">
        <v>1162.24166666667</v>
      </c>
      <c r="M11576">
        <v>1162.24166666667</v>
      </c>
      <c r="N11576">
        <v>118.1666666666699</v>
      </c>
      <c r="O11576">
        <v>118.1666666666699</v>
      </c>
      <c r="P11576">
        <v>234</v>
      </c>
      <c r="Q11576">
        <v>2031</v>
      </c>
      <c r="R11576">
        <f>Q11576-P11576+N11576</f>
        <v>1915.1666666666699</v>
      </c>
      <c r="S11576">
        <v>-59</v>
      </c>
      <c r="T11576">
        <f>P11576-S11576-N11576</f>
        <v>174.8333333333301</v>
      </c>
    </row>
    <row r="11577" spans="1:20" x14ac:dyDescent="0.3">
      <c r="A11577" s="1">
        <v>11575</v>
      </c>
      <c r="B11577">
        <v>33641</v>
      </c>
      <c r="C11577" t="s">
        <v>13</v>
      </c>
      <c r="D11577" t="s">
        <v>14</v>
      </c>
      <c r="E11577" s="2">
        <v>44841.458333333343</v>
      </c>
      <c r="F11577">
        <v>1044.075</v>
      </c>
      <c r="G11577">
        <v>22.17</v>
      </c>
      <c r="K11577" s="2">
        <v>44841.458333333343</v>
      </c>
      <c r="L11577">
        <v>1162.24166666667</v>
      </c>
      <c r="M11577">
        <v>1162.24166666667</v>
      </c>
      <c r="N11577">
        <v>118.1666666666699</v>
      </c>
      <c r="O11577">
        <v>118.1666666666699</v>
      </c>
      <c r="P11577">
        <v>234</v>
      </c>
      <c r="Q11577">
        <v>2031</v>
      </c>
      <c r="R11577">
        <f>Q11577-P11577+N11577</f>
        <v>1915.1666666666699</v>
      </c>
      <c r="S11577">
        <v>-59</v>
      </c>
      <c r="T11577">
        <f>P11577-S11577-N11577</f>
        <v>174.8333333333301</v>
      </c>
    </row>
    <row r="11578" spans="1:20" x14ac:dyDescent="0.3">
      <c r="A11578" s="1">
        <v>11576</v>
      </c>
      <c r="B11578">
        <v>33642</v>
      </c>
      <c r="C11578" t="s">
        <v>13</v>
      </c>
      <c r="D11578" t="s">
        <v>14</v>
      </c>
      <c r="E11578" s="2">
        <v>44841.458333333343</v>
      </c>
      <c r="F11578">
        <v>1044.075</v>
      </c>
      <c r="G11578">
        <v>22.17</v>
      </c>
      <c r="K11578" s="2">
        <v>44841.458333333343</v>
      </c>
      <c r="L11578">
        <v>1162.24166666667</v>
      </c>
      <c r="M11578">
        <v>1162.24166666667</v>
      </c>
      <c r="N11578">
        <v>118.1666666666699</v>
      </c>
      <c r="O11578">
        <v>118.1666666666699</v>
      </c>
      <c r="P11578">
        <v>234</v>
      </c>
      <c r="Q11578">
        <v>2031</v>
      </c>
      <c r="R11578">
        <f>Q11578-P11578+N11578</f>
        <v>1915.1666666666699</v>
      </c>
      <c r="S11578">
        <v>-59</v>
      </c>
      <c r="T11578">
        <f>P11578-S11578-N11578</f>
        <v>174.8333333333301</v>
      </c>
    </row>
    <row r="11579" spans="1:20" x14ac:dyDescent="0.3">
      <c r="A11579" s="1">
        <v>11577</v>
      </c>
      <c r="B11579">
        <v>33643</v>
      </c>
      <c r="C11579" t="s">
        <v>13</v>
      </c>
      <c r="D11579" t="s">
        <v>14</v>
      </c>
      <c r="E11579" s="2">
        <v>44841.458333333343</v>
      </c>
      <c r="F11579">
        <v>1044.075</v>
      </c>
      <c r="G11579">
        <v>22.17</v>
      </c>
      <c r="K11579" s="2">
        <v>44841.458333333343</v>
      </c>
      <c r="L11579">
        <v>1162.24166666667</v>
      </c>
      <c r="M11579">
        <v>1162.24166666667</v>
      </c>
      <c r="N11579">
        <v>118.1666666666699</v>
      </c>
      <c r="O11579">
        <v>118.1666666666699</v>
      </c>
      <c r="P11579">
        <v>234</v>
      </c>
      <c r="Q11579">
        <v>2031</v>
      </c>
      <c r="R11579">
        <f>Q11579-P11579+N11579</f>
        <v>1915.1666666666699</v>
      </c>
      <c r="S11579">
        <v>-59</v>
      </c>
      <c r="T11579">
        <f>P11579-S11579-N11579</f>
        <v>174.8333333333301</v>
      </c>
    </row>
    <row r="11580" spans="1:20" x14ac:dyDescent="0.3">
      <c r="A11580" s="1">
        <v>11578</v>
      </c>
      <c r="B11580">
        <v>33644</v>
      </c>
      <c r="C11580" t="s">
        <v>13</v>
      </c>
      <c r="D11580" t="s">
        <v>14</v>
      </c>
      <c r="E11580" s="2">
        <v>44841.458333333343</v>
      </c>
      <c r="F11580">
        <v>1044.075</v>
      </c>
      <c r="G11580">
        <v>22.17</v>
      </c>
      <c r="K11580" s="2">
        <v>44841.458333333343</v>
      </c>
      <c r="L11580">
        <v>1162.24166666667</v>
      </c>
      <c r="M11580">
        <v>1162.24166666667</v>
      </c>
      <c r="N11580">
        <v>118.1666666666699</v>
      </c>
      <c r="O11580">
        <v>118.1666666666699</v>
      </c>
      <c r="P11580">
        <v>234</v>
      </c>
      <c r="Q11580">
        <v>2031</v>
      </c>
      <c r="R11580">
        <f>Q11580-P11580+N11580</f>
        <v>1915.1666666666699</v>
      </c>
      <c r="S11580">
        <v>-59</v>
      </c>
      <c r="T11580">
        <f>P11580-S11580-N11580</f>
        <v>174.8333333333301</v>
      </c>
    </row>
    <row r="11581" spans="1:20" x14ac:dyDescent="0.3">
      <c r="A11581" s="1">
        <v>11579</v>
      </c>
      <c r="B11581">
        <v>33645</v>
      </c>
      <c r="C11581" t="s">
        <v>13</v>
      </c>
      <c r="D11581" t="s">
        <v>14</v>
      </c>
      <c r="E11581" s="2">
        <v>44841.458333333343</v>
      </c>
      <c r="F11581">
        <v>1044.075</v>
      </c>
      <c r="G11581">
        <v>22.17</v>
      </c>
      <c r="K11581" s="2">
        <v>44841.458333333343</v>
      </c>
      <c r="L11581">
        <v>1162.24166666667</v>
      </c>
      <c r="M11581">
        <v>1162.24166666667</v>
      </c>
      <c r="N11581">
        <v>118.1666666666699</v>
      </c>
      <c r="O11581">
        <v>118.1666666666699</v>
      </c>
      <c r="P11581">
        <v>234</v>
      </c>
      <c r="Q11581">
        <v>2031</v>
      </c>
      <c r="R11581">
        <f>Q11581-P11581+N11581</f>
        <v>1915.1666666666699</v>
      </c>
      <c r="S11581">
        <v>-59</v>
      </c>
      <c r="T11581">
        <f>P11581-S11581-N11581</f>
        <v>174.8333333333301</v>
      </c>
    </row>
    <row r="11582" spans="1:20" x14ac:dyDescent="0.3">
      <c r="A11582" s="1">
        <v>11580</v>
      </c>
      <c r="B11582">
        <v>33656</v>
      </c>
      <c r="C11582" t="s">
        <v>13</v>
      </c>
      <c r="D11582" t="s">
        <v>14</v>
      </c>
      <c r="E11582" s="2">
        <v>44841.5</v>
      </c>
      <c r="F11582">
        <v>1043.4000000000001</v>
      </c>
      <c r="G11582">
        <v>23.466666666666701</v>
      </c>
      <c r="K11582" s="2">
        <v>44841.5</v>
      </c>
      <c r="L11582">
        <v>1161.19166666667</v>
      </c>
      <c r="M11582">
        <v>1161.19166666667</v>
      </c>
      <c r="N11582">
        <v>117.7916666666699</v>
      </c>
      <c r="O11582">
        <v>117.7916666666699</v>
      </c>
      <c r="P11582">
        <v>234</v>
      </c>
      <c r="Q11582">
        <v>2031</v>
      </c>
      <c r="R11582">
        <f>Q11582-P11582+N11582</f>
        <v>1914.7916666666699</v>
      </c>
      <c r="S11582">
        <v>-59</v>
      </c>
      <c r="T11582">
        <f>P11582-S11582-N11582</f>
        <v>175.2083333333301</v>
      </c>
    </row>
    <row r="11583" spans="1:20" x14ac:dyDescent="0.3">
      <c r="A11583" s="1">
        <v>11581</v>
      </c>
      <c r="B11583">
        <v>33657</v>
      </c>
      <c r="C11583" t="s">
        <v>13</v>
      </c>
      <c r="D11583" t="s">
        <v>14</v>
      </c>
      <c r="E11583" s="2">
        <v>44841.5</v>
      </c>
      <c r="F11583">
        <v>1043.4000000000001</v>
      </c>
      <c r="G11583">
        <v>23.466666666666701</v>
      </c>
      <c r="K11583" s="2">
        <v>44841.5</v>
      </c>
      <c r="L11583">
        <v>1161.19166666667</v>
      </c>
      <c r="M11583">
        <v>1161.19166666667</v>
      </c>
      <c r="N11583">
        <v>117.7916666666699</v>
      </c>
      <c r="O11583">
        <v>117.7916666666699</v>
      </c>
      <c r="P11583">
        <v>234</v>
      </c>
      <c r="Q11583">
        <v>2031</v>
      </c>
      <c r="R11583">
        <f>Q11583-P11583+N11583</f>
        <v>1914.7916666666699</v>
      </c>
      <c r="S11583">
        <v>-59</v>
      </c>
      <c r="T11583">
        <f>P11583-S11583-N11583</f>
        <v>175.2083333333301</v>
      </c>
    </row>
    <row r="11584" spans="1:20" x14ac:dyDescent="0.3">
      <c r="A11584" s="1">
        <v>11582</v>
      </c>
      <c r="B11584">
        <v>33658</v>
      </c>
      <c r="C11584" t="s">
        <v>13</v>
      </c>
      <c r="D11584" t="s">
        <v>14</v>
      </c>
      <c r="E11584" s="2">
        <v>44841.5</v>
      </c>
      <c r="F11584">
        <v>1043.4000000000001</v>
      </c>
      <c r="G11584">
        <v>23.466666666666701</v>
      </c>
      <c r="K11584" s="2">
        <v>44841.5</v>
      </c>
      <c r="L11584">
        <v>1161.19166666667</v>
      </c>
      <c r="M11584">
        <v>1161.19166666667</v>
      </c>
      <c r="N11584">
        <v>117.7916666666699</v>
      </c>
      <c r="O11584">
        <v>117.7916666666699</v>
      </c>
      <c r="P11584">
        <v>234</v>
      </c>
      <c r="Q11584">
        <v>2031</v>
      </c>
      <c r="R11584">
        <f>Q11584-P11584+N11584</f>
        <v>1914.7916666666699</v>
      </c>
      <c r="S11584">
        <v>-59</v>
      </c>
      <c r="T11584">
        <f>P11584-S11584-N11584</f>
        <v>175.2083333333301</v>
      </c>
    </row>
    <row r="11585" spans="1:20" x14ac:dyDescent="0.3">
      <c r="A11585" s="1">
        <v>11583</v>
      </c>
      <c r="B11585">
        <v>33659</v>
      </c>
      <c r="C11585" t="s">
        <v>13</v>
      </c>
      <c r="D11585" t="s">
        <v>14</v>
      </c>
      <c r="E11585" s="2">
        <v>44841.5</v>
      </c>
      <c r="F11585">
        <v>1043.4000000000001</v>
      </c>
      <c r="G11585">
        <v>23.466666666666701</v>
      </c>
      <c r="K11585" s="2">
        <v>44841.5</v>
      </c>
      <c r="L11585">
        <v>1161.19166666667</v>
      </c>
      <c r="M11585">
        <v>1161.19166666667</v>
      </c>
      <c r="N11585">
        <v>117.7916666666699</v>
      </c>
      <c r="O11585">
        <v>117.7916666666699</v>
      </c>
      <c r="P11585">
        <v>234</v>
      </c>
      <c r="Q11585">
        <v>2031</v>
      </c>
      <c r="R11585">
        <f>Q11585-P11585+N11585</f>
        <v>1914.7916666666699</v>
      </c>
      <c r="S11585">
        <v>-59</v>
      </c>
      <c r="T11585">
        <f>P11585-S11585-N11585</f>
        <v>175.2083333333301</v>
      </c>
    </row>
    <row r="11586" spans="1:20" x14ac:dyDescent="0.3">
      <c r="A11586" s="1">
        <v>11584</v>
      </c>
      <c r="B11586">
        <v>33660</v>
      </c>
      <c r="C11586" t="s">
        <v>13</v>
      </c>
      <c r="D11586" t="s">
        <v>14</v>
      </c>
      <c r="E11586" s="2">
        <v>44841.5</v>
      </c>
      <c r="F11586">
        <v>1043.4000000000001</v>
      </c>
      <c r="G11586">
        <v>23.466666666666701</v>
      </c>
      <c r="K11586" s="2">
        <v>44841.5</v>
      </c>
      <c r="L11586">
        <v>1161.19166666667</v>
      </c>
      <c r="M11586">
        <v>1161.19166666667</v>
      </c>
      <c r="N11586">
        <v>117.7916666666699</v>
      </c>
      <c r="O11586">
        <v>117.7916666666699</v>
      </c>
      <c r="P11586">
        <v>234</v>
      </c>
      <c r="Q11586">
        <v>2031</v>
      </c>
      <c r="R11586">
        <f>Q11586-P11586+N11586</f>
        <v>1914.7916666666699</v>
      </c>
      <c r="S11586">
        <v>-59</v>
      </c>
      <c r="T11586">
        <f>P11586-S11586-N11586</f>
        <v>175.2083333333301</v>
      </c>
    </row>
    <row r="11587" spans="1:20" x14ac:dyDescent="0.3">
      <c r="A11587" s="1">
        <v>11585</v>
      </c>
      <c r="B11587">
        <v>33661</v>
      </c>
      <c r="C11587" t="s">
        <v>13</v>
      </c>
      <c r="D11587" t="s">
        <v>14</v>
      </c>
      <c r="E11587" s="2">
        <v>44841.5</v>
      </c>
      <c r="F11587">
        <v>1043.4000000000001</v>
      </c>
      <c r="G11587">
        <v>23.466666666666701</v>
      </c>
      <c r="K11587" s="2">
        <v>44841.5</v>
      </c>
      <c r="L11587">
        <v>1161.19166666667</v>
      </c>
      <c r="M11587">
        <v>1161.19166666667</v>
      </c>
      <c r="N11587">
        <v>117.7916666666699</v>
      </c>
      <c r="O11587">
        <v>117.7916666666699</v>
      </c>
      <c r="P11587">
        <v>234</v>
      </c>
      <c r="Q11587">
        <v>2031</v>
      </c>
      <c r="R11587">
        <f>Q11587-P11587+N11587</f>
        <v>1914.7916666666699</v>
      </c>
      <c r="S11587">
        <v>-59</v>
      </c>
      <c r="T11587">
        <f>P11587-S11587-N11587</f>
        <v>175.2083333333301</v>
      </c>
    </row>
    <row r="11588" spans="1:20" x14ac:dyDescent="0.3">
      <c r="A11588" s="1">
        <v>11586</v>
      </c>
      <c r="B11588">
        <v>33672</v>
      </c>
      <c r="C11588" t="s">
        <v>13</v>
      </c>
      <c r="D11588" t="s">
        <v>14</v>
      </c>
      <c r="E11588" s="2">
        <v>44841.541666666657</v>
      </c>
      <c r="F11588">
        <v>1042.2750000000001</v>
      </c>
      <c r="G11588">
        <v>24.296666666666699</v>
      </c>
      <c r="K11588" s="2">
        <v>44841.541666666657</v>
      </c>
      <c r="L11588">
        <v>1160.6083333333299</v>
      </c>
      <c r="M11588">
        <v>1160.6083333333299</v>
      </c>
      <c r="N11588">
        <v>118.3333333333298</v>
      </c>
      <c r="O11588">
        <v>118.3333333333298</v>
      </c>
      <c r="P11588">
        <v>234</v>
      </c>
      <c r="Q11588">
        <v>2031</v>
      </c>
      <c r="R11588">
        <f>Q11588-P11588+N11588</f>
        <v>1915.3333333333298</v>
      </c>
      <c r="S11588">
        <v>-59</v>
      </c>
      <c r="T11588">
        <f>P11588-S11588-N11588</f>
        <v>174.66666666667021</v>
      </c>
    </row>
    <row r="11589" spans="1:20" x14ac:dyDescent="0.3">
      <c r="A11589" s="1">
        <v>11587</v>
      </c>
      <c r="B11589">
        <v>33673</v>
      </c>
      <c r="C11589" t="s">
        <v>13</v>
      </c>
      <c r="D11589" t="s">
        <v>14</v>
      </c>
      <c r="E11589" s="2">
        <v>44841.541666666657</v>
      </c>
      <c r="F11589">
        <v>1042.2750000000001</v>
      </c>
      <c r="G11589">
        <v>24.296666666666699</v>
      </c>
      <c r="K11589" s="2">
        <v>44841.541666666657</v>
      </c>
      <c r="L11589">
        <v>1160.6083333333299</v>
      </c>
      <c r="M11589">
        <v>1160.6083333333299</v>
      </c>
      <c r="N11589">
        <v>118.3333333333298</v>
      </c>
      <c r="O11589">
        <v>118.3333333333298</v>
      </c>
      <c r="P11589">
        <v>234</v>
      </c>
      <c r="Q11589">
        <v>2031</v>
      </c>
      <c r="R11589">
        <f>Q11589-P11589+N11589</f>
        <v>1915.3333333333298</v>
      </c>
      <c r="S11589">
        <v>-59</v>
      </c>
      <c r="T11589">
        <f>P11589-S11589-N11589</f>
        <v>174.66666666667021</v>
      </c>
    </row>
    <row r="11590" spans="1:20" x14ac:dyDescent="0.3">
      <c r="A11590" s="1">
        <v>11588</v>
      </c>
      <c r="B11590">
        <v>33674</v>
      </c>
      <c r="C11590" t="s">
        <v>13</v>
      </c>
      <c r="D11590" t="s">
        <v>14</v>
      </c>
      <c r="E11590" s="2">
        <v>44841.541666666657</v>
      </c>
      <c r="F11590">
        <v>1042.2750000000001</v>
      </c>
      <c r="G11590">
        <v>24.296666666666699</v>
      </c>
      <c r="K11590" s="2">
        <v>44841.541666666657</v>
      </c>
      <c r="L11590">
        <v>1160.6083333333299</v>
      </c>
      <c r="M11590">
        <v>1160.6083333333299</v>
      </c>
      <c r="N11590">
        <v>118.3333333333298</v>
      </c>
      <c r="O11590">
        <v>118.3333333333298</v>
      </c>
      <c r="P11590">
        <v>234</v>
      </c>
      <c r="Q11590">
        <v>2031</v>
      </c>
      <c r="R11590">
        <f>Q11590-P11590+N11590</f>
        <v>1915.3333333333298</v>
      </c>
      <c r="S11590">
        <v>-59</v>
      </c>
      <c r="T11590">
        <f>P11590-S11590-N11590</f>
        <v>174.66666666667021</v>
      </c>
    </row>
    <row r="11591" spans="1:20" x14ac:dyDescent="0.3">
      <c r="A11591" s="1">
        <v>11589</v>
      </c>
      <c r="B11591">
        <v>33675</v>
      </c>
      <c r="C11591" t="s">
        <v>13</v>
      </c>
      <c r="D11591" t="s">
        <v>14</v>
      </c>
      <c r="E11591" s="2">
        <v>44841.541666666657</v>
      </c>
      <c r="F11591">
        <v>1042.2750000000001</v>
      </c>
      <c r="G11591">
        <v>24.296666666666699</v>
      </c>
      <c r="K11591" s="2">
        <v>44841.541666666657</v>
      </c>
      <c r="L11591">
        <v>1160.6083333333299</v>
      </c>
      <c r="M11591">
        <v>1160.6083333333299</v>
      </c>
      <c r="N11591">
        <v>118.3333333333298</v>
      </c>
      <c r="O11591">
        <v>118.3333333333298</v>
      </c>
      <c r="P11591">
        <v>234</v>
      </c>
      <c r="Q11591">
        <v>2031</v>
      </c>
      <c r="R11591">
        <f>Q11591-P11591+N11591</f>
        <v>1915.3333333333298</v>
      </c>
      <c r="S11591">
        <v>-59</v>
      </c>
      <c r="T11591">
        <f>P11591-S11591-N11591</f>
        <v>174.66666666667021</v>
      </c>
    </row>
    <row r="11592" spans="1:20" x14ac:dyDescent="0.3">
      <c r="A11592" s="1">
        <v>11590</v>
      </c>
      <c r="B11592">
        <v>33676</v>
      </c>
      <c r="C11592" t="s">
        <v>13</v>
      </c>
      <c r="D11592" t="s">
        <v>14</v>
      </c>
      <c r="E11592" s="2">
        <v>44841.541666666657</v>
      </c>
      <c r="F11592">
        <v>1042.2750000000001</v>
      </c>
      <c r="G11592">
        <v>24.296666666666699</v>
      </c>
      <c r="K11592" s="2">
        <v>44841.541666666657</v>
      </c>
      <c r="L11592">
        <v>1160.6083333333299</v>
      </c>
      <c r="M11592">
        <v>1160.6083333333299</v>
      </c>
      <c r="N11592">
        <v>118.3333333333298</v>
      </c>
      <c r="O11592">
        <v>118.3333333333298</v>
      </c>
      <c r="P11592">
        <v>234</v>
      </c>
      <c r="Q11592">
        <v>2031</v>
      </c>
      <c r="R11592">
        <f>Q11592-P11592+N11592</f>
        <v>1915.3333333333298</v>
      </c>
      <c r="S11592">
        <v>-59</v>
      </c>
      <c r="T11592">
        <f>P11592-S11592-N11592</f>
        <v>174.66666666667021</v>
      </c>
    </row>
    <row r="11593" spans="1:20" x14ac:dyDescent="0.3">
      <c r="A11593" s="1">
        <v>11591</v>
      </c>
      <c r="B11593">
        <v>33677</v>
      </c>
      <c r="C11593" t="s">
        <v>13</v>
      </c>
      <c r="D11593" t="s">
        <v>14</v>
      </c>
      <c r="E11593" s="2">
        <v>44841.541666666657</v>
      </c>
      <c r="F11593">
        <v>1042.2750000000001</v>
      </c>
      <c r="G11593">
        <v>24.296666666666699</v>
      </c>
      <c r="K11593" s="2">
        <v>44841.541666666657</v>
      </c>
      <c r="L11593">
        <v>1160.6083333333299</v>
      </c>
      <c r="M11593">
        <v>1160.6083333333299</v>
      </c>
      <c r="N11593">
        <v>118.3333333333298</v>
      </c>
      <c r="O11593">
        <v>118.3333333333298</v>
      </c>
      <c r="P11593">
        <v>234</v>
      </c>
      <c r="Q11593">
        <v>2031</v>
      </c>
      <c r="R11593">
        <f>Q11593-P11593+N11593</f>
        <v>1915.3333333333298</v>
      </c>
      <c r="S11593">
        <v>-59</v>
      </c>
      <c r="T11593">
        <f>P11593-S11593-N11593</f>
        <v>174.66666666667021</v>
      </c>
    </row>
    <row r="11594" spans="1:20" x14ac:dyDescent="0.3">
      <c r="A11594" s="1">
        <v>11592</v>
      </c>
      <c r="B11594">
        <v>33688</v>
      </c>
      <c r="C11594" t="s">
        <v>13</v>
      </c>
      <c r="D11594" t="s">
        <v>14</v>
      </c>
      <c r="E11594" s="2">
        <v>44841.583333333343</v>
      </c>
      <c r="F11594">
        <v>1041.125</v>
      </c>
      <c r="G11594">
        <v>24.78</v>
      </c>
      <c r="K11594" s="2">
        <v>44841.583333333343</v>
      </c>
      <c r="L11594">
        <v>1159.675</v>
      </c>
      <c r="M11594">
        <v>1159.675</v>
      </c>
      <c r="N11594">
        <v>118.55</v>
      </c>
      <c r="O11594">
        <v>118.55</v>
      </c>
      <c r="P11594">
        <v>234</v>
      </c>
      <c r="Q11594">
        <v>2031</v>
      </c>
      <c r="R11594">
        <f>Q11594-P11594+N11594</f>
        <v>1915.55</v>
      </c>
      <c r="S11594">
        <v>-59</v>
      </c>
      <c r="T11594">
        <f>P11594-S11594-N11594</f>
        <v>174.45</v>
      </c>
    </row>
    <row r="11595" spans="1:20" x14ac:dyDescent="0.3">
      <c r="A11595" s="1">
        <v>11593</v>
      </c>
      <c r="B11595">
        <v>33689</v>
      </c>
      <c r="C11595" t="s">
        <v>13</v>
      </c>
      <c r="D11595" t="s">
        <v>14</v>
      </c>
      <c r="E11595" s="2">
        <v>44841.583333333343</v>
      </c>
      <c r="F11595">
        <v>1041.125</v>
      </c>
      <c r="G11595">
        <v>24.78</v>
      </c>
      <c r="K11595" s="2">
        <v>44841.583333333343</v>
      </c>
      <c r="L11595">
        <v>1159.675</v>
      </c>
      <c r="M11595">
        <v>1159.675</v>
      </c>
      <c r="N11595">
        <v>118.55</v>
      </c>
      <c r="O11595">
        <v>118.55</v>
      </c>
      <c r="P11595">
        <v>234</v>
      </c>
      <c r="Q11595">
        <v>2031</v>
      </c>
      <c r="R11595">
        <f>Q11595-P11595+N11595</f>
        <v>1915.55</v>
      </c>
      <c r="S11595">
        <v>-59</v>
      </c>
      <c r="T11595">
        <f>P11595-S11595-N11595</f>
        <v>174.45</v>
      </c>
    </row>
    <row r="11596" spans="1:20" x14ac:dyDescent="0.3">
      <c r="A11596" s="1">
        <v>11594</v>
      </c>
      <c r="B11596">
        <v>33690</v>
      </c>
      <c r="C11596" t="s">
        <v>13</v>
      </c>
      <c r="D11596" t="s">
        <v>14</v>
      </c>
      <c r="E11596" s="2">
        <v>44841.583333333343</v>
      </c>
      <c r="F11596">
        <v>1041.125</v>
      </c>
      <c r="G11596">
        <v>24.78</v>
      </c>
      <c r="K11596" s="2">
        <v>44841.583333333343</v>
      </c>
      <c r="L11596">
        <v>1159.675</v>
      </c>
      <c r="M11596">
        <v>1159.675</v>
      </c>
      <c r="N11596">
        <v>118.55</v>
      </c>
      <c r="O11596">
        <v>118.55</v>
      </c>
      <c r="P11596">
        <v>234</v>
      </c>
      <c r="Q11596">
        <v>2031</v>
      </c>
      <c r="R11596">
        <f>Q11596-P11596+N11596</f>
        <v>1915.55</v>
      </c>
      <c r="S11596">
        <v>-59</v>
      </c>
      <c r="T11596">
        <f>P11596-S11596-N11596</f>
        <v>174.45</v>
      </c>
    </row>
    <row r="11597" spans="1:20" x14ac:dyDescent="0.3">
      <c r="A11597" s="1">
        <v>11595</v>
      </c>
      <c r="B11597">
        <v>33691</v>
      </c>
      <c r="C11597" t="s">
        <v>13</v>
      </c>
      <c r="D11597" t="s">
        <v>14</v>
      </c>
      <c r="E11597" s="2">
        <v>44841.583333333343</v>
      </c>
      <c r="F11597">
        <v>1041.125</v>
      </c>
      <c r="G11597">
        <v>24.78</v>
      </c>
      <c r="K11597" s="2">
        <v>44841.583333333343</v>
      </c>
      <c r="L11597">
        <v>1159.675</v>
      </c>
      <c r="M11597">
        <v>1159.675</v>
      </c>
      <c r="N11597">
        <v>118.55</v>
      </c>
      <c r="O11597">
        <v>118.55</v>
      </c>
      <c r="P11597">
        <v>234</v>
      </c>
      <c r="Q11597">
        <v>2031</v>
      </c>
      <c r="R11597">
        <f>Q11597-P11597+N11597</f>
        <v>1915.55</v>
      </c>
      <c r="S11597">
        <v>-59</v>
      </c>
      <c r="T11597">
        <f>P11597-S11597-N11597</f>
        <v>174.45</v>
      </c>
    </row>
    <row r="11598" spans="1:20" x14ac:dyDescent="0.3">
      <c r="A11598" s="1">
        <v>11596</v>
      </c>
      <c r="B11598">
        <v>33692</v>
      </c>
      <c r="C11598" t="s">
        <v>13</v>
      </c>
      <c r="D11598" t="s">
        <v>14</v>
      </c>
      <c r="E11598" s="2">
        <v>44841.583333333343</v>
      </c>
      <c r="F11598">
        <v>1041.125</v>
      </c>
      <c r="G11598">
        <v>24.78</v>
      </c>
      <c r="K11598" s="2">
        <v>44841.583333333343</v>
      </c>
      <c r="L11598">
        <v>1159.675</v>
      </c>
      <c r="M11598">
        <v>1159.675</v>
      </c>
      <c r="N11598">
        <v>118.55</v>
      </c>
      <c r="O11598">
        <v>118.55</v>
      </c>
      <c r="P11598">
        <v>234</v>
      </c>
      <c r="Q11598">
        <v>2031</v>
      </c>
      <c r="R11598">
        <f>Q11598-P11598+N11598</f>
        <v>1915.55</v>
      </c>
      <c r="S11598">
        <v>-59</v>
      </c>
      <c r="T11598">
        <f>P11598-S11598-N11598</f>
        <v>174.45</v>
      </c>
    </row>
    <row r="11599" spans="1:20" x14ac:dyDescent="0.3">
      <c r="A11599" s="1">
        <v>11597</v>
      </c>
      <c r="B11599">
        <v>33693</v>
      </c>
      <c r="C11599" t="s">
        <v>13</v>
      </c>
      <c r="D11599" t="s">
        <v>14</v>
      </c>
      <c r="E11599" s="2">
        <v>44841.583333333343</v>
      </c>
      <c r="F11599">
        <v>1041.125</v>
      </c>
      <c r="G11599">
        <v>24.78</v>
      </c>
      <c r="K11599" s="2">
        <v>44841.583333333343</v>
      </c>
      <c r="L11599">
        <v>1159.675</v>
      </c>
      <c r="M11599">
        <v>1159.675</v>
      </c>
      <c r="N11599">
        <v>118.55</v>
      </c>
      <c r="O11599">
        <v>118.55</v>
      </c>
      <c r="P11599">
        <v>234</v>
      </c>
      <c r="Q11599">
        <v>2031</v>
      </c>
      <c r="R11599">
        <f>Q11599-P11599+N11599</f>
        <v>1915.55</v>
      </c>
      <c r="S11599">
        <v>-59</v>
      </c>
      <c r="T11599">
        <f>P11599-S11599-N11599</f>
        <v>174.45</v>
      </c>
    </row>
    <row r="11600" spans="1:20" x14ac:dyDescent="0.3">
      <c r="A11600" s="1">
        <v>11598</v>
      </c>
      <c r="B11600">
        <v>33704</v>
      </c>
      <c r="C11600" t="s">
        <v>13</v>
      </c>
      <c r="D11600" t="s">
        <v>14</v>
      </c>
      <c r="E11600" s="2">
        <v>44841.625</v>
      </c>
      <c r="F11600">
        <v>1040.325</v>
      </c>
      <c r="G11600">
        <v>24.3966666666667</v>
      </c>
      <c r="K11600" s="2">
        <v>44841.625</v>
      </c>
      <c r="L11600">
        <v>1158.9749999999999</v>
      </c>
      <c r="M11600">
        <v>1158.9749999999999</v>
      </c>
      <c r="N11600">
        <v>118.64999999999991</v>
      </c>
      <c r="O11600">
        <v>118.64999999999991</v>
      </c>
      <c r="P11600">
        <v>234</v>
      </c>
      <c r="Q11600">
        <v>2031</v>
      </c>
      <c r="R11600">
        <f>Q11600-P11600+N11600</f>
        <v>1915.6499999999999</v>
      </c>
      <c r="S11600">
        <v>-59</v>
      </c>
      <c r="T11600">
        <f>P11600-S11600-N11600</f>
        <v>174.35000000000008</v>
      </c>
    </row>
    <row r="11601" spans="1:20" x14ac:dyDescent="0.3">
      <c r="A11601" s="1">
        <v>11599</v>
      </c>
      <c r="B11601">
        <v>33705</v>
      </c>
      <c r="C11601" t="s">
        <v>13</v>
      </c>
      <c r="D11601" t="s">
        <v>14</v>
      </c>
      <c r="E11601" s="2">
        <v>44841.625</v>
      </c>
      <c r="F11601">
        <v>1040.325</v>
      </c>
      <c r="G11601">
        <v>24.3966666666667</v>
      </c>
      <c r="K11601" s="2">
        <v>44841.625</v>
      </c>
      <c r="L11601">
        <v>1158.9749999999999</v>
      </c>
      <c r="M11601">
        <v>1158.9749999999999</v>
      </c>
      <c r="N11601">
        <v>118.64999999999991</v>
      </c>
      <c r="O11601">
        <v>118.64999999999991</v>
      </c>
      <c r="P11601">
        <v>234</v>
      </c>
      <c r="Q11601">
        <v>2031</v>
      </c>
      <c r="R11601">
        <f>Q11601-P11601+N11601</f>
        <v>1915.6499999999999</v>
      </c>
      <c r="S11601">
        <v>-59</v>
      </c>
      <c r="T11601">
        <f>P11601-S11601-N11601</f>
        <v>174.35000000000008</v>
      </c>
    </row>
    <row r="11602" spans="1:20" x14ac:dyDescent="0.3">
      <c r="A11602" s="1">
        <v>11600</v>
      </c>
      <c r="B11602">
        <v>33706</v>
      </c>
      <c r="C11602" t="s">
        <v>13</v>
      </c>
      <c r="D11602" t="s">
        <v>14</v>
      </c>
      <c r="E11602" s="2">
        <v>44841.625</v>
      </c>
      <c r="F11602">
        <v>1040.325</v>
      </c>
      <c r="G11602">
        <v>24.3966666666667</v>
      </c>
      <c r="K11602" s="2">
        <v>44841.625</v>
      </c>
      <c r="L11602">
        <v>1158.9749999999999</v>
      </c>
      <c r="M11602">
        <v>1158.9749999999999</v>
      </c>
      <c r="N11602">
        <v>118.64999999999991</v>
      </c>
      <c r="O11602">
        <v>118.64999999999991</v>
      </c>
      <c r="P11602">
        <v>234</v>
      </c>
      <c r="Q11602">
        <v>2031</v>
      </c>
      <c r="R11602">
        <f>Q11602-P11602+N11602</f>
        <v>1915.6499999999999</v>
      </c>
      <c r="S11602">
        <v>-59</v>
      </c>
      <c r="T11602">
        <f>P11602-S11602-N11602</f>
        <v>174.35000000000008</v>
      </c>
    </row>
    <row r="11603" spans="1:20" x14ac:dyDescent="0.3">
      <c r="A11603" s="1">
        <v>11601</v>
      </c>
      <c r="B11603">
        <v>33707</v>
      </c>
      <c r="C11603" t="s">
        <v>13</v>
      </c>
      <c r="D11603" t="s">
        <v>14</v>
      </c>
      <c r="E11603" s="2">
        <v>44841.625</v>
      </c>
      <c r="F11603">
        <v>1040.325</v>
      </c>
      <c r="G11603">
        <v>24.3966666666667</v>
      </c>
      <c r="K11603" s="2">
        <v>44841.625</v>
      </c>
      <c r="L11603">
        <v>1158.9749999999999</v>
      </c>
      <c r="M11603">
        <v>1158.9749999999999</v>
      </c>
      <c r="N11603">
        <v>118.64999999999991</v>
      </c>
      <c r="O11603">
        <v>118.64999999999991</v>
      </c>
      <c r="P11603">
        <v>234</v>
      </c>
      <c r="Q11603">
        <v>2031</v>
      </c>
      <c r="R11603">
        <f>Q11603-P11603+N11603</f>
        <v>1915.6499999999999</v>
      </c>
      <c r="S11603">
        <v>-59</v>
      </c>
      <c r="T11603">
        <f>P11603-S11603-N11603</f>
        <v>174.35000000000008</v>
      </c>
    </row>
    <row r="11604" spans="1:20" x14ac:dyDescent="0.3">
      <c r="A11604" s="1">
        <v>11602</v>
      </c>
      <c r="B11604">
        <v>33708</v>
      </c>
      <c r="C11604" t="s">
        <v>13</v>
      </c>
      <c r="D11604" t="s">
        <v>14</v>
      </c>
      <c r="E11604" s="2">
        <v>44841.625</v>
      </c>
      <c r="F11604">
        <v>1040.325</v>
      </c>
      <c r="G11604">
        <v>24.3966666666667</v>
      </c>
      <c r="K11604" s="2">
        <v>44841.625</v>
      </c>
      <c r="L11604">
        <v>1158.9749999999999</v>
      </c>
      <c r="M11604">
        <v>1158.9749999999999</v>
      </c>
      <c r="N11604">
        <v>118.64999999999991</v>
      </c>
      <c r="O11604">
        <v>118.64999999999991</v>
      </c>
      <c r="P11604">
        <v>234</v>
      </c>
      <c r="Q11604">
        <v>2031</v>
      </c>
      <c r="R11604">
        <f>Q11604-P11604+N11604</f>
        <v>1915.6499999999999</v>
      </c>
      <c r="S11604">
        <v>-59</v>
      </c>
      <c r="T11604">
        <f>P11604-S11604-N11604</f>
        <v>174.35000000000008</v>
      </c>
    </row>
    <row r="11605" spans="1:20" x14ac:dyDescent="0.3">
      <c r="A11605" s="1">
        <v>11603</v>
      </c>
      <c r="B11605">
        <v>33709</v>
      </c>
      <c r="C11605" t="s">
        <v>13</v>
      </c>
      <c r="D11605" t="s">
        <v>14</v>
      </c>
      <c r="E11605" s="2">
        <v>44841.625</v>
      </c>
      <c r="F11605">
        <v>1040.325</v>
      </c>
      <c r="G11605">
        <v>24.3966666666667</v>
      </c>
      <c r="K11605" s="2">
        <v>44841.625</v>
      </c>
      <c r="L11605">
        <v>1158.9749999999999</v>
      </c>
      <c r="M11605">
        <v>1158.9749999999999</v>
      </c>
      <c r="N11605">
        <v>118.64999999999991</v>
      </c>
      <c r="O11605">
        <v>118.64999999999991</v>
      </c>
      <c r="P11605">
        <v>234</v>
      </c>
      <c r="Q11605">
        <v>2031</v>
      </c>
      <c r="R11605">
        <f>Q11605-P11605+N11605</f>
        <v>1915.6499999999999</v>
      </c>
      <c r="S11605">
        <v>-59</v>
      </c>
      <c r="T11605">
        <f>P11605-S11605-N11605</f>
        <v>174.35000000000008</v>
      </c>
    </row>
    <row r="11606" spans="1:20" x14ac:dyDescent="0.3">
      <c r="A11606" s="1">
        <v>11604</v>
      </c>
      <c r="B11606">
        <v>33720</v>
      </c>
      <c r="C11606" t="s">
        <v>13</v>
      </c>
      <c r="D11606" t="s">
        <v>14</v>
      </c>
      <c r="E11606" s="2">
        <v>44841.666666666657</v>
      </c>
      <c r="F11606">
        <v>1039.2</v>
      </c>
      <c r="G11606">
        <v>22.163333333333298</v>
      </c>
      <c r="K11606" s="2">
        <v>44841.666666666657</v>
      </c>
      <c r="L11606">
        <v>1158.50833333333</v>
      </c>
      <c r="M11606">
        <v>1158.50833333333</v>
      </c>
      <c r="N11606">
        <v>119.30833333333</v>
      </c>
      <c r="O11606">
        <v>119.30833333333</v>
      </c>
      <c r="P11606">
        <v>234</v>
      </c>
      <c r="Q11606">
        <v>2031</v>
      </c>
      <c r="R11606">
        <f>Q11606-P11606+N11606</f>
        <v>1916.30833333333</v>
      </c>
      <c r="S11606">
        <v>-59</v>
      </c>
      <c r="T11606">
        <f>P11606-S11606-N11606</f>
        <v>173.69166666667002</v>
      </c>
    </row>
    <row r="11607" spans="1:20" x14ac:dyDescent="0.3">
      <c r="A11607" s="1">
        <v>11605</v>
      </c>
      <c r="B11607">
        <v>33721</v>
      </c>
      <c r="C11607" t="s">
        <v>13</v>
      </c>
      <c r="D11607" t="s">
        <v>14</v>
      </c>
      <c r="E11607" s="2">
        <v>44841.666666666657</v>
      </c>
      <c r="F11607">
        <v>1039.2</v>
      </c>
      <c r="G11607">
        <v>22.163333333333298</v>
      </c>
      <c r="K11607" s="2">
        <v>44841.666666666657</v>
      </c>
      <c r="L11607">
        <v>1158.50833333333</v>
      </c>
      <c r="M11607">
        <v>1158.50833333333</v>
      </c>
      <c r="N11607">
        <v>119.30833333333</v>
      </c>
      <c r="O11607">
        <v>119.30833333333</v>
      </c>
      <c r="P11607">
        <v>234</v>
      </c>
      <c r="Q11607">
        <v>2031</v>
      </c>
      <c r="R11607">
        <f>Q11607-P11607+N11607</f>
        <v>1916.30833333333</v>
      </c>
      <c r="S11607">
        <v>-59</v>
      </c>
      <c r="T11607">
        <f>P11607-S11607-N11607</f>
        <v>173.69166666667002</v>
      </c>
    </row>
    <row r="11608" spans="1:20" x14ac:dyDescent="0.3">
      <c r="A11608" s="1">
        <v>11606</v>
      </c>
      <c r="B11608">
        <v>33722</v>
      </c>
      <c r="C11608" t="s">
        <v>13</v>
      </c>
      <c r="D11608" t="s">
        <v>14</v>
      </c>
      <c r="E11608" s="2">
        <v>44841.666666666657</v>
      </c>
      <c r="F11608">
        <v>1039.2</v>
      </c>
      <c r="G11608">
        <v>22.163333333333298</v>
      </c>
      <c r="K11608" s="2">
        <v>44841.666666666657</v>
      </c>
      <c r="L11608">
        <v>1158.50833333333</v>
      </c>
      <c r="M11608">
        <v>1158.50833333333</v>
      </c>
      <c r="N11608">
        <v>119.30833333333</v>
      </c>
      <c r="O11608">
        <v>119.30833333333</v>
      </c>
      <c r="P11608">
        <v>234</v>
      </c>
      <c r="Q11608">
        <v>2031</v>
      </c>
      <c r="R11608">
        <f>Q11608-P11608+N11608</f>
        <v>1916.30833333333</v>
      </c>
      <c r="S11608">
        <v>-59</v>
      </c>
      <c r="T11608">
        <f>P11608-S11608-N11608</f>
        <v>173.69166666667002</v>
      </c>
    </row>
    <row r="11609" spans="1:20" x14ac:dyDescent="0.3">
      <c r="A11609" s="1">
        <v>11607</v>
      </c>
      <c r="B11609">
        <v>33723</v>
      </c>
      <c r="C11609" t="s">
        <v>13</v>
      </c>
      <c r="D11609" t="s">
        <v>14</v>
      </c>
      <c r="E11609" s="2">
        <v>44841.666666666657</v>
      </c>
      <c r="F11609">
        <v>1039.2</v>
      </c>
      <c r="G11609">
        <v>22.163333333333298</v>
      </c>
      <c r="K11609" s="2">
        <v>44841.666666666657</v>
      </c>
      <c r="L11609">
        <v>1158.50833333333</v>
      </c>
      <c r="M11609">
        <v>1158.50833333333</v>
      </c>
      <c r="N11609">
        <v>119.30833333333</v>
      </c>
      <c r="O11609">
        <v>119.30833333333</v>
      </c>
      <c r="P11609">
        <v>234</v>
      </c>
      <c r="Q11609">
        <v>2031</v>
      </c>
      <c r="R11609">
        <f>Q11609-P11609+N11609</f>
        <v>1916.30833333333</v>
      </c>
      <c r="S11609">
        <v>-59</v>
      </c>
      <c r="T11609">
        <f>P11609-S11609-N11609</f>
        <v>173.69166666667002</v>
      </c>
    </row>
    <row r="11610" spans="1:20" x14ac:dyDescent="0.3">
      <c r="A11610" s="1">
        <v>11608</v>
      </c>
      <c r="B11610">
        <v>33724</v>
      </c>
      <c r="C11610" t="s">
        <v>13</v>
      </c>
      <c r="D11610" t="s">
        <v>14</v>
      </c>
      <c r="E11610" s="2">
        <v>44841.666666666657</v>
      </c>
      <c r="F11610">
        <v>1039.2</v>
      </c>
      <c r="G11610">
        <v>22.163333333333298</v>
      </c>
      <c r="K11610" s="2">
        <v>44841.666666666657</v>
      </c>
      <c r="L11610">
        <v>1158.50833333333</v>
      </c>
      <c r="M11610">
        <v>1158.50833333333</v>
      </c>
      <c r="N11610">
        <v>119.30833333333</v>
      </c>
      <c r="O11610">
        <v>119.30833333333</v>
      </c>
      <c r="P11610">
        <v>234</v>
      </c>
      <c r="Q11610">
        <v>2031</v>
      </c>
      <c r="R11610">
        <f>Q11610-P11610+N11610</f>
        <v>1916.30833333333</v>
      </c>
      <c r="S11610">
        <v>-59</v>
      </c>
      <c r="T11610">
        <f>P11610-S11610-N11610</f>
        <v>173.69166666667002</v>
      </c>
    </row>
    <row r="11611" spans="1:20" x14ac:dyDescent="0.3">
      <c r="A11611" s="1">
        <v>11609</v>
      </c>
      <c r="B11611">
        <v>33725</v>
      </c>
      <c r="C11611" t="s">
        <v>13</v>
      </c>
      <c r="D11611" t="s">
        <v>14</v>
      </c>
      <c r="E11611" s="2">
        <v>44841.666666666657</v>
      </c>
      <c r="F11611">
        <v>1039.2</v>
      </c>
      <c r="G11611">
        <v>22.163333333333298</v>
      </c>
      <c r="K11611" s="2">
        <v>44841.666666666657</v>
      </c>
      <c r="L11611">
        <v>1158.50833333333</v>
      </c>
      <c r="M11611">
        <v>1158.50833333333</v>
      </c>
      <c r="N11611">
        <v>119.30833333333</v>
      </c>
      <c r="O11611">
        <v>119.30833333333</v>
      </c>
      <c r="P11611">
        <v>234</v>
      </c>
      <c r="Q11611">
        <v>2031</v>
      </c>
      <c r="R11611">
        <f>Q11611-P11611+N11611</f>
        <v>1916.30833333333</v>
      </c>
      <c r="S11611">
        <v>-59</v>
      </c>
      <c r="T11611">
        <f>P11611-S11611-N11611</f>
        <v>173.69166666667002</v>
      </c>
    </row>
    <row r="11612" spans="1:20" x14ac:dyDescent="0.3">
      <c r="A11612" s="1">
        <v>11610</v>
      </c>
      <c r="B11612">
        <v>33736</v>
      </c>
      <c r="C11612" t="s">
        <v>13</v>
      </c>
      <c r="D11612" t="s">
        <v>14</v>
      </c>
      <c r="E11612" s="2">
        <v>44841.708333333343</v>
      </c>
      <c r="F11612">
        <v>1038.75</v>
      </c>
      <c r="G11612">
        <v>18.186666666666699</v>
      </c>
      <c r="K11612" s="2">
        <v>44841.708333333343</v>
      </c>
      <c r="L11612">
        <v>1158.2166666666701</v>
      </c>
      <c r="M11612">
        <v>1158.2166666666701</v>
      </c>
      <c r="N11612">
        <v>119.46666666667009</v>
      </c>
      <c r="O11612">
        <v>119.46666666667009</v>
      </c>
      <c r="P11612">
        <v>234</v>
      </c>
      <c r="Q11612">
        <v>2031</v>
      </c>
      <c r="R11612">
        <f>Q11612-P11612+N11612</f>
        <v>1916.4666666666701</v>
      </c>
      <c r="S11612">
        <v>-59</v>
      </c>
      <c r="T11612">
        <f>P11612-S11612-N11612</f>
        <v>173.53333333332989</v>
      </c>
    </row>
    <row r="11613" spans="1:20" x14ac:dyDescent="0.3">
      <c r="A11613" s="1">
        <v>11611</v>
      </c>
      <c r="B11613">
        <v>33737</v>
      </c>
      <c r="C11613" t="s">
        <v>13</v>
      </c>
      <c r="D11613" t="s">
        <v>14</v>
      </c>
      <c r="E11613" s="2">
        <v>44841.708333333343</v>
      </c>
      <c r="F11613">
        <v>1038.75</v>
      </c>
      <c r="G11613">
        <v>18.186666666666699</v>
      </c>
      <c r="K11613" s="2">
        <v>44841.708333333343</v>
      </c>
      <c r="L11613">
        <v>1158.2166666666701</v>
      </c>
      <c r="M11613">
        <v>1158.2166666666701</v>
      </c>
      <c r="N11613">
        <v>119.46666666667009</v>
      </c>
      <c r="O11613">
        <v>119.46666666667009</v>
      </c>
      <c r="P11613">
        <v>234</v>
      </c>
      <c r="Q11613">
        <v>2031</v>
      </c>
      <c r="R11613">
        <f>Q11613-P11613+N11613</f>
        <v>1916.4666666666701</v>
      </c>
      <c r="S11613">
        <v>-59</v>
      </c>
      <c r="T11613">
        <f>P11613-S11613-N11613</f>
        <v>173.53333333332989</v>
      </c>
    </row>
    <row r="11614" spans="1:20" x14ac:dyDescent="0.3">
      <c r="A11614" s="1">
        <v>11612</v>
      </c>
      <c r="B11614">
        <v>33738</v>
      </c>
      <c r="C11614" t="s">
        <v>13</v>
      </c>
      <c r="D11614" t="s">
        <v>14</v>
      </c>
      <c r="E11614" s="2">
        <v>44841.708333333343</v>
      </c>
      <c r="F11614">
        <v>1038.75</v>
      </c>
      <c r="G11614">
        <v>18.186666666666699</v>
      </c>
      <c r="K11614" s="2">
        <v>44841.708333333343</v>
      </c>
      <c r="L11614">
        <v>1158.2166666666701</v>
      </c>
      <c r="M11614">
        <v>1158.2166666666701</v>
      </c>
      <c r="N11614">
        <v>119.46666666667009</v>
      </c>
      <c r="O11614">
        <v>119.46666666667009</v>
      </c>
      <c r="P11614">
        <v>234</v>
      </c>
      <c r="Q11614">
        <v>2031</v>
      </c>
      <c r="R11614">
        <f>Q11614-P11614+N11614</f>
        <v>1916.4666666666701</v>
      </c>
      <c r="S11614">
        <v>-59</v>
      </c>
      <c r="T11614">
        <f>P11614-S11614-N11614</f>
        <v>173.53333333332989</v>
      </c>
    </row>
    <row r="11615" spans="1:20" x14ac:dyDescent="0.3">
      <c r="A11615" s="1">
        <v>11613</v>
      </c>
      <c r="B11615">
        <v>33739</v>
      </c>
      <c r="C11615" t="s">
        <v>13</v>
      </c>
      <c r="D11615" t="s">
        <v>14</v>
      </c>
      <c r="E11615" s="2">
        <v>44841.708333333343</v>
      </c>
      <c r="F11615">
        <v>1038.75</v>
      </c>
      <c r="G11615">
        <v>18.186666666666699</v>
      </c>
      <c r="K11615" s="2">
        <v>44841.708333333343</v>
      </c>
      <c r="L11615">
        <v>1158.2166666666701</v>
      </c>
      <c r="M11615">
        <v>1158.2166666666701</v>
      </c>
      <c r="N11615">
        <v>119.46666666667009</v>
      </c>
      <c r="O11615">
        <v>119.46666666667009</v>
      </c>
      <c r="P11615">
        <v>234</v>
      </c>
      <c r="Q11615">
        <v>2031</v>
      </c>
      <c r="R11615">
        <f>Q11615-P11615+N11615</f>
        <v>1916.4666666666701</v>
      </c>
      <c r="S11615">
        <v>-59</v>
      </c>
      <c r="T11615">
        <f>P11615-S11615-N11615</f>
        <v>173.53333333332989</v>
      </c>
    </row>
    <row r="11616" spans="1:20" x14ac:dyDescent="0.3">
      <c r="A11616" s="1">
        <v>11614</v>
      </c>
      <c r="B11616">
        <v>33740</v>
      </c>
      <c r="C11616" t="s">
        <v>13</v>
      </c>
      <c r="D11616" t="s">
        <v>14</v>
      </c>
      <c r="E11616" s="2">
        <v>44841.708333333343</v>
      </c>
      <c r="F11616">
        <v>1038.75</v>
      </c>
      <c r="G11616">
        <v>18.186666666666699</v>
      </c>
      <c r="K11616" s="2">
        <v>44841.708333333343</v>
      </c>
      <c r="L11616">
        <v>1158.2166666666701</v>
      </c>
      <c r="M11616">
        <v>1158.2166666666701</v>
      </c>
      <c r="N11616">
        <v>119.46666666667009</v>
      </c>
      <c r="O11616">
        <v>119.46666666667009</v>
      </c>
      <c r="P11616">
        <v>234</v>
      </c>
      <c r="Q11616">
        <v>2031</v>
      </c>
      <c r="R11616">
        <f>Q11616-P11616+N11616</f>
        <v>1916.4666666666701</v>
      </c>
      <c r="S11616">
        <v>-59</v>
      </c>
      <c r="T11616">
        <f>P11616-S11616-N11616</f>
        <v>173.53333333332989</v>
      </c>
    </row>
    <row r="11617" spans="1:20" x14ac:dyDescent="0.3">
      <c r="A11617" s="1">
        <v>11615</v>
      </c>
      <c r="B11617">
        <v>33741</v>
      </c>
      <c r="C11617" t="s">
        <v>13</v>
      </c>
      <c r="D11617" t="s">
        <v>14</v>
      </c>
      <c r="E11617" s="2">
        <v>44841.708333333343</v>
      </c>
      <c r="F11617">
        <v>1038.75</v>
      </c>
      <c r="G11617">
        <v>18.186666666666699</v>
      </c>
      <c r="K11617" s="2">
        <v>44841.708333333343</v>
      </c>
      <c r="L11617">
        <v>1158.2166666666701</v>
      </c>
      <c r="M11617">
        <v>1158.2166666666701</v>
      </c>
      <c r="N11617">
        <v>119.46666666667009</v>
      </c>
      <c r="O11617">
        <v>119.46666666667009</v>
      </c>
      <c r="P11617">
        <v>234</v>
      </c>
      <c r="Q11617">
        <v>2031</v>
      </c>
      <c r="R11617">
        <f>Q11617-P11617+N11617</f>
        <v>1916.4666666666701</v>
      </c>
      <c r="S11617">
        <v>-59</v>
      </c>
      <c r="T11617">
        <f>P11617-S11617-N11617</f>
        <v>173.53333333332989</v>
      </c>
    </row>
    <row r="11618" spans="1:20" x14ac:dyDescent="0.3">
      <c r="A11618" s="1">
        <v>11616</v>
      </c>
      <c r="B11618">
        <v>33752</v>
      </c>
      <c r="C11618" t="s">
        <v>13</v>
      </c>
      <c r="D11618" t="s">
        <v>14</v>
      </c>
      <c r="E11618" s="2">
        <v>44841.75</v>
      </c>
      <c r="F11618">
        <v>1038.75</v>
      </c>
      <c r="G11618">
        <v>13.973333333333301</v>
      </c>
      <c r="K11618" s="2">
        <v>44841.75</v>
      </c>
      <c r="L11618">
        <v>1157.75</v>
      </c>
      <c r="M11618">
        <v>1157.75</v>
      </c>
      <c r="N11618">
        <v>119</v>
      </c>
      <c r="O11618">
        <v>119</v>
      </c>
      <c r="P11618">
        <v>234</v>
      </c>
      <c r="Q11618">
        <v>2031</v>
      </c>
      <c r="R11618">
        <f>Q11618-P11618+N11618</f>
        <v>1916</v>
      </c>
      <c r="S11618">
        <v>-59</v>
      </c>
      <c r="T11618">
        <f>P11618-S11618-N11618</f>
        <v>174</v>
      </c>
    </row>
    <row r="11619" spans="1:20" x14ac:dyDescent="0.3">
      <c r="A11619" s="1">
        <v>11617</v>
      </c>
      <c r="B11619">
        <v>33753</v>
      </c>
      <c r="C11619" t="s">
        <v>13</v>
      </c>
      <c r="D11619" t="s">
        <v>14</v>
      </c>
      <c r="E11619" s="2">
        <v>44841.75</v>
      </c>
      <c r="F11619">
        <v>1038.75</v>
      </c>
      <c r="G11619">
        <v>13.973333333333301</v>
      </c>
      <c r="K11619" s="2">
        <v>44841.75</v>
      </c>
      <c r="L11619">
        <v>1157.75</v>
      </c>
      <c r="M11619">
        <v>1157.75</v>
      </c>
      <c r="N11619">
        <v>119</v>
      </c>
      <c r="O11619">
        <v>119</v>
      </c>
      <c r="P11619">
        <v>234</v>
      </c>
      <c r="Q11619">
        <v>2031</v>
      </c>
      <c r="R11619">
        <f>Q11619-P11619+N11619</f>
        <v>1916</v>
      </c>
      <c r="S11619">
        <v>-59</v>
      </c>
      <c r="T11619">
        <f>P11619-S11619-N11619</f>
        <v>174</v>
      </c>
    </row>
    <row r="11620" spans="1:20" x14ac:dyDescent="0.3">
      <c r="A11620" s="1">
        <v>11618</v>
      </c>
      <c r="B11620">
        <v>33754</v>
      </c>
      <c r="C11620" t="s">
        <v>13</v>
      </c>
      <c r="D11620" t="s">
        <v>14</v>
      </c>
      <c r="E11620" s="2">
        <v>44841.75</v>
      </c>
      <c r="F11620">
        <v>1038.75</v>
      </c>
      <c r="G11620">
        <v>13.973333333333301</v>
      </c>
      <c r="K11620" s="2">
        <v>44841.75</v>
      </c>
      <c r="L11620">
        <v>1157.75</v>
      </c>
      <c r="M11620">
        <v>1157.75</v>
      </c>
      <c r="N11620">
        <v>119</v>
      </c>
      <c r="O11620">
        <v>119</v>
      </c>
      <c r="P11620">
        <v>234</v>
      </c>
      <c r="Q11620">
        <v>2031</v>
      </c>
      <c r="R11620">
        <f>Q11620-P11620+N11620</f>
        <v>1916</v>
      </c>
      <c r="S11620">
        <v>-59</v>
      </c>
      <c r="T11620">
        <f>P11620-S11620-N11620</f>
        <v>174</v>
      </c>
    </row>
    <row r="11621" spans="1:20" x14ac:dyDescent="0.3">
      <c r="A11621" s="1">
        <v>11619</v>
      </c>
      <c r="B11621">
        <v>33755</v>
      </c>
      <c r="C11621" t="s">
        <v>13</v>
      </c>
      <c r="D11621" t="s">
        <v>14</v>
      </c>
      <c r="E11621" s="2">
        <v>44841.75</v>
      </c>
      <c r="F11621">
        <v>1038.75</v>
      </c>
      <c r="G11621">
        <v>13.973333333333301</v>
      </c>
      <c r="K11621" s="2">
        <v>44841.75</v>
      </c>
      <c r="L11621">
        <v>1157.75</v>
      </c>
      <c r="M11621">
        <v>1157.75</v>
      </c>
      <c r="N11621">
        <v>119</v>
      </c>
      <c r="O11621">
        <v>119</v>
      </c>
      <c r="P11621">
        <v>234</v>
      </c>
      <c r="Q11621">
        <v>2031</v>
      </c>
      <c r="R11621">
        <f>Q11621-P11621+N11621</f>
        <v>1916</v>
      </c>
      <c r="S11621">
        <v>-59</v>
      </c>
      <c r="T11621">
        <f>P11621-S11621-N11621</f>
        <v>174</v>
      </c>
    </row>
    <row r="11622" spans="1:20" x14ac:dyDescent="0.3">
      <c r="A11622" s="1">
        <v>11620</v>
      </c>
      <c r="B11622">
        <v>33756</v>
      </c>
      <c r="C11622" t="s">
        <v>13</v>
      </c>
      <c r="D11622" t="s">
        <v>14</v>
      </c>
      <c r="E11622" s="2">
        <v>44841.75</v>
      </c>
      <c r="F11622">
        <v>1038.75</v>
      </c>
      <c r="G11622">
        <v>13.973333333333301</v>
      </c>
      <c r="K11622" s="2">
        <v>44841.75</v>
      </c>
      <c r="L11622">
        <v>1157.75</v>
      </c>
      <c r="M11622">
        <v>1157.75</v>
      </c>
      <c r="N11622">
        <v>119</v>
      </c>
      <c r="O11622">
        <v>119</v>
      </c>
      <c r="P11622">
        <v>234</v>
      </c>
      <c r="Q11622">
        <v>2031</v>
      </c>
      <c r="R11622">
        <f>Q11622-P11622+N11622</f>
        <v>1916</v>
      </c>
      <c r="S11622">
        <v>-59</v>
      </c>
      <c r="T11622">
        <f>P11622-S11622-N11622</f>
        <v>174</v>
      </c>
    </row>
    <row r="11623" spans="1:20" x14ac:dyDescent="0.3">
      <c r="A11623" s="1">
        <v>11621</v>
      </c>
      <c r="B11623">
        <v>33757</v>
      </c>
      <c r="C11623" t="s">
        <v>13</v>
      </c>
      <c r="D11623" t="s">
        <v>14</v>
      </c>
      <c r="E11623" s="2">
        <v>44841.75</v>
      </c>
      <c r="F11623">
        <v>1038.75</v>
      </c>
      <c r="G11623">
        <v>13.973333333333301</v>
      </c>
      <c r="K11623" s="2">
        <v>44841.75</v>
      </c>
      <c r="L11623">
        <v>1157.75</v>
      </c>
      <c r="M11623">
        <v>1157.75</v>
      </c>
      <c r="N11623">
        <v>119</v>
      </c>
      <c r="O11623">
        <v>119</v>
      </c>
      <c r="P11623">
        <v>234</v>
      </c>
      <c r="Q11623">
        <v>2031</v>
      </c>
      <c r="R11623">
        <f>Q11623-P11623+N11623</f>
        <v>1916</v>
      </c>
      <c r="S11623">
        <v>-59</v>
      </c>
      <c r="T11623">
        <f>P11623-S11623-N11623</f>
        <v>174</v>
      </c>
    </row>
    <row r="11624" spans="1:20" x14ac:dyDescent="0.3">
      <c r="A11624" s="1">
        <v>11622</v>
      </c>
      <c r="B11624">
        <v>33768</v>
      </c>
      <c r="C11624" t="s">
        <v>13</v>
      </c>
      <c r="D11624" t="s">
        <v>14</v>
      </c>
      <c r="E11624" s="2">
        <v>44841.791666666657</v>
      </c>
      <c r="F11624">
        <v>1038.8</v>
      </c>
      <c r="G11624">
        <v>11.786666666666701</v>
      </c>
      <c r="K11624" s="2">
        <v>44841.791666666657</v>
      </c>
      <c r="L11624">
        <v>1158.0416666666699</v>
      </c>
      <c r="M11624">
        <v>1158.0416666666699</v>
      </c>
      <c r="N11624">
        <v>119.24166666667</v>
      </c>
      <c r="O11624">
        <v>119.24166666667</v>
      </c>
      <c r="P11624">
        <v>234</v>
      </c>
      <c r="Q11624">
        <v>2031</v>
      </c>
      <c r="R11624">
        <f>Q11624-P11624+N11624</f>
        <v>1916.24166666667</v>
      </c>
      <c r="S11624">
        <v>-59</v>
      </c>
      <c r="T11624">
        <f>P11624-S11624-N11624</f>
        <v>173.75833333333</v>
      </c>
    </row>
    <row r="11625" spans="1:20" x14ac:dyDescent="0.3">
      <c r="A11625" s="1">
        <v>11623</v>
      </c>
      <c r="B11625">
        <v>33769</v>
      </c>
      <c r="C11625" t="s">
        <v>13</v>
      </c>
      <c r="D11625" t="s">
        <v>14</v>
      </c>
      <c r="E11625" s="2">
        <v>44841.791666666657</v>
      </c>
      <c r="F11625">
        <v>1038.8</v>
      </c>
      <c r="G11625">
        <v>11.786666666666701</v>
      </c>
      <c r="K11625" s="2">
        <v>44841.791666666657</v>
      </c>
      <c r="L11625">
        <v>1158.0416666666699</v>
      </c>
      <c r="M11625">
        <v>1158.0416666666699</v>
      </c>
      <c r="N11625">
        <v>119.24166666667</v>
      </c>
      <c r="O11625">
        <v>119.24166666667</v>
      </c>
      <c r="P11625">
        <v>234</v>
      </c>
      <c r="Q11625">
        <v>2031</v>
      </c>
      <c r="R11625">
        <f>Q11625-P11625+N11625</f>
        <v>1916.24166666667</v>
      </c>
      <c r="S11625">
        <v>-59</v>
      </c>
      <c r="T11625">
        <f>P11625-S11625-N11625</f>
        <v>173.75833333333</v>
      </c>
    </row>
    <row r="11626" spans="1:20" x14ac:dyDescent="0.3">
      <c r="A11626" s="1">
        <v>11624</v>
      </c>
      <c r="B11626">
        <v>33770</v>
      </c>
      <c r="C11626" t="s">
        <v>13</v>
      </c>
      <c r="D11626" t="s">
        <v>14</v>
      </c>
      <c r="E11626" s="2">
        <v>44841.791666666657</v>
      </c>
      <c r="F11626">
        <v>1038.8</v>
      </c>
      <c r="G11626">
        <v>11.786666666666701</v>
      </c>
      <c r="K11626" s="2">
        <v>44841.791666666657</v>
      </c>
      <c r="L11626">
        <v>1158.0416666666699</v>
      </c>
      <c r="M11626">
        <v>1158.0416666666699</v>
      </c>
      <c r="N11626">
        <v>119.24166666667</v>
      </c>
      <c r="O11626">
        <v>119.24166666667</v>
      </c>
      <c r="P11626">
        <v>234</v>
      </c>
      <c r="Q11626">
        <v>2031</v>
      </c>
      <c r="R11626">
        <f>Q11626-P11626+N11626</f>
        <v>1916.24166666667</v>
      </c>
      <c r="S11626">
        <v>-59</v>
      </c>
      <c r="T11626">
        <f>P11626-S11626-N11626</f>
        <v>173.75833333333</v>
      </c>
    </row>
    <row r="11627" spans="1:20" x14ac:dyDescent="0.3">
      <c r="A11627" s="1">
        <v>11625</v>
      </c>
      <c r="B11627">
        <v>33771</v>
      </c>
      <c r="C11627" t="s">
        <v>13</v>
      </c>
      <c r="D11627" t="s">
        <v>14</v>
      </c>
      <c r="E11627" s="2">
        <v>44841.791666666657</v>
      </c>
      <c r="F11627">
        <v>1038.8</v>
      </c>
      <c r="G11627">
        <v>11.786666666666701</v>
      </c>
      <c r="K11627" s="2">
        <v>44841.791666666657</v>
      </c>
      <c r="L11627">
        <v>1158.0416666666699</v>
      </c>
      <c r="M11627">
        <v>1158.0416666666699</v>
      </c>
      <c r="N11627">
        <v>119.24166666667</v>
      </c>
      <c r="O11627">
        <v>119.24166666667</v>
      </c>
      <c r="P11627">
        <v>234</v>
      </c>
      <c r="Q11627">
        <v>2031</v>
      </c>
      <c r="R11627">
        <f>Q11627-P11627+N11627</f>
        <v>1916.24166666667</v>
      </c>
      <c r="S11627">
        <v>-59</v>
      </c>
      <c r="T11627">
        <f>P11627-S11627-N11627</f>
        <v>173.75833333333</v>
      </c>
    </row>
    <row r="11628" spans="1:20" x14ac:dyDescent="0.3">
      <c r="A11628" s="1">
        <v>11626</v>
      </c>
      <c r="B11628">
        <v>33772</v>
      </c>
      <c r="C11628" t="s">
        <v>13</v>
      </c>
      <c r="D11628" t="s">
        <v>14</v>
      </c>
      <c r="E11628" s="2">
        <v>44841.791666666657</v>
      </c>
      <c r="F11628">
        <v>1038.8</v>
      </c>
      <c r="G11628">
        <v>11.786666666666701</v>
      </c>
      <c r="K11628" s="2">
        <v>44841.791666666657</v>
      </c>
      <c r="L11628">
        <v>1158.0416666666699</v>
      </c>
      <c r="M11628">
        <v>1158.0416666666699</v>
      </c>
      <c r="N11628">
        <v>119.24166666667</v>
      </c>
      <c r="O11628">
        <v>119.24166666667</v>
      </c>
      <c r="P11628">
        <v>234</v>
      </c>
      <c r="Q11628">
        <v>2031</v>
      </c>
      <c r="R11628">
        <f>Q11628-P11628+N11628</f>
        <v>1916.24166666667</v>
      </c>
      <c r="S11628">
        <v>-59</v>
      </c>
      <c r="T11628">
        <f>P11628-S11628-N11628</f>
        <v>173.75833333333</v>
      </c>
    </row>
    <row r="11629" spans="1:20" x14ac:dyDescent="0.3">
      <c r="A11629" s="1">
        <v>11627</v>
      </c>
      <c r="B11629">
        <v>33773</v>
      </c>
      <c r="C11629" t="s">
        <v>13</v>
      </c>
      <c r="D11629" t="s">
        <v>14</v>
      </c>
      <c r="E11629" s="2">
        <v>44841.791666666657</v>
      </c>
      <c r="F11629">
        <v>1038.8</v>
      </c>
      <c r="G11629">
        <v>11.786666666666701</v>
      </c>
      <c r="K11629" s="2">
        <v>44841.791666666657</v>
      </c>
      <c r="L11629">
        <v>1158.0416666666699</v>
      </c>
      <c r="M11629">
        <v>1158.0416666666699</v>
      </c>
      <c r="N11629">
        <v>119.24166666667</v>
      </c>
      <c r="O11629">
        <v>119.24166666667</v>
      </c>
      <c r="P11629">
        <v>234</v>
      </c>
      <c r="Q11629">
        <v>2031</v>
      </c>
      <c r="R11629">
        <f>Q11629-P11629+N11629</f>
        <v>1916.24166666667</v>
      </c>
      <c r="S11629">
        <v>-59</v>
      </c>
      <c r="T11629">
        <f>P11629-S11629-N11629</f>
        <v>173.75833333333</v>
      </c>
    </row>
    <row r="11630" spans="1:20" x14ac:dyDescent="0.3">
      <c r="A11630" s="1">
        <v>11628</v>
      </c>
      <c r="B11630">
        <v>33784</v>
      </c>
      <c r="C11630" t="s">
        <v>13</v>
      </c>
      <c r="D11630" t="s">
        <v>14</v>
      </c>
      <c r="E11630" s="2">
        <v>44841.833333333343</v>
      </c>
      <c r="F11630">
        <v>1038.675</v>
      </c>
      <c r="G11630">
        <v>10.07</v>
      </c>
      <c r="K11630" s="2">
        <v>44841.833333333343</v>
      </c>
      <c r="L11630">
        <v>1157.4583333333301</v>
      </c>
      <c r="M11630">
        <v>1157.4583333333301</v>
      </c>
      <c r="N11630">
        <v>118.78333333333011</v>
      </c>
      <c r="O11630">
        <v>118.78333333333011</v>
      </c>
      <c r="P11630">
        <v>234</v>
      </c>
      <c r="Q11630">
        <v>2031</v>
      </c>
      <c r="R11630">
        <f>Q11630-P11630+N11630</f>
        <v>1915.7833333333301</v>
      </c>
      <c r="S11630">
        <v>-59</v>
      </c>
      <c r="T11630">
        <f>P11630-S11630-N11630</f>
        <v>174.21666666666988</v>
      </c>
    </row>
    <row r="11631" spans="1:20" x14ac:dyDescent="0.3">
      <c r="A11631" s="1">
        <v>11629</v>
      </c>
      <c r="B11631">
        <v>33785</v>
      </c>
      <c r="C11631" t="s">
        <v>13</v>
      </c>
      <c r="D11631" t="s">
        <v>14</v>
      </c>
      <c r="E11631" s="2">
        <v>44841.833333333343</v>
      </c>
      <c r="F11631">
        <v>1038.675</v>
      </c>
      <c r="G11631">
        <v>10.07</v>
      </c>
      <c r="K11631" s="2">
        <v>44841.833333333343</v>
      </c>
      <c r="L11631">
        <v>1157.4583333333301</v>
      </c>
      <c r="M11631">
        <v>1157.4583333333301</v>
      </c>
      <c r="N11631">
        <v>118.78333333333011</v>
      </c>
      <c r="O11631">
        <v>118.78333333333011</v>
      </c>
      <c r="P11631">
        <v>234</v>
      </c>
      <c r="Q11631">
        <v>2031</v>
      </c>
      <c r="R11631">
        <f>Q11631-P11631+N11631</f>
        <v>1915.7833333333301</v>
      </c>
      <c r="S11631">
        <v>-59</v>
      </c>
      <c r="T11631">
        <f>P11631-S11631-N11631</f>
        <v>174.21666666666988</v>
      </c>
    </row>
    <row r="11632" spans="1:20" x14ac:dyDescent="0.3">
      <c r="A11632" s="1">
        <v>11630</v>
      </c>
      <c r="B11632">
        <v>33786</v>
      </c>
      <c r="C11632" t="s">
        <v>13</v>
      </c>
      <c r="D11632" t="s">
        <v>14</v>
      </c>
      <c r="E11632" s="2">
        <v>44841.833333333343</v>
      </c>
      <c r="F11632">
        <v>1038.675</v>
      </c>
      <c r="G11632">
        <v>10.07</v>
      </c>
      <c r="K11632" s="2">
        <v>44841.833333333343</v>
      </c>
      <c r="L11632">
        <v>1157.4583333333301</v>
      </c>
      <c r="M11632">
        <v>1157.4583333333301</v>
      </c>
      <c r="N11632">
        <v>118.78333333333011</v>
      </c>
      <c r="O11632">
        <v>118.78333333333011</v>
      </c>
      <c r="P11632">
        <v>234</v>
      </c>
      <c r="Q11632">
        <v>2031</v>
      </c>
      <c r="R11632">
        <f>Q11632-P11632+N11632</f>
        <v>1915.7833333333301</v>
      </c>
      <c r="S11632">
        <v>-59</v>
      </c>
      <c r="T11632">
        <f>P11632-S11632-N11632</f>
        <v>174.21666666666988</v>
      </c>
    </row>
    <row r="11633" spans="1:20" x14ac:dyDescent="0.3">
      <c r="A11633" s="1">
        <v>11631</v>
      </c>
      <c r="B11633">
        <v>33787</v>
      </c>
      <c r="C11633" t="s">
        <v>13</v>
      </c>
      <c r="D11633" t="s">
        <v>14</v>
      </c>
      <c r="E11633" s="2">
        <v>44841.833333333343</v>
      </c>
      <c r="F11633">
        <v>1038.675</v>
      </c>
      <c r="G11633">
        <v>10.07</v>
      </c>
      <c r="K11633" s="2">
        <v>44841.833333333343</v>
      </c>
      <c r="L11633">
        <v>1157.4583333333301</v>
      </c>
      <c r="M11633">
        <v>1157.4583333333301</v>
      </c>
      <c r="N11633">
        <v>118.78333333333011</v>
      </c>
      <c r="O11633">
        <v>118.78333333333011</v>
      </c>
      <c r="P11633">
        <v>234</v>
      </c>
      <c r="Q11633">
        <v>2031</v>
      </c>
      <c r="R11633">
        <f>Q11633-P11633+N11633</f>
        <v>1915.7833333333301</v>
      </c>
      <c r="S11633">
        <v>-59</v>
      </c>
      <c r="T11633">
        <f>P11633-S11633-N11633</f>
        <v>174.21666666666988</v>
      </c>
    </row>
    <row r="11634" spans="1:20" x14ac:dyDescent="0.3">
      <c r="A11634" s="1">
        <v>11632</v>
      </c>
      <c r="B11634">
        <v>33788</v>
      </c>
      <c r="C11634" t="s">
        <v>13</v>
      </c>
      <c r="D11634" t="s">
        <v>14</v>
      </c>
      <c r="E11634" s="2">
        <v>44841.833333333343</v>
      </c>
      <c r="F11634">
        <v>1038.675</v>
      </c>
      <c r="G11634">
        <v>10.07</v>
      </c>
      <c r="K11634" s="2">
        <v>44841.833333333343</v>
      </c>
      <c r="L11634">
        <v>1157.4583333333301</v>
      </c>
      <c r="M11634">
        <v>1157.4583333333301</v>
      </c>
      <c r="N11634">
        <v>118.78333333333011</v>
      </c>
      <c r="O11634">
        <v>118.78333333333011</v>
      </c>
      <c r="P11634">
        <v>234</v>
      </c>
      <c r="Q11634">
        <v>2031</v>
      </c>
      <c r="R11634">
        <f>Q11634-P11634+N11634</f>
        <v>1915.7833333333301</v>
      </c>
      <c r="S11634">
        <v>-59</v>
      </c>
      <c r="T11634">
        <f>P11634-S11634-N11634</f>
        <v>174.21666666666988</v>
      </c>
    </row>
    <row r="11635" spans="1:20" x14ac:dyDescent="0.3">
      <c r="A11635" s="1">
        <v>11633</v>
      </c>
      <c r="B11635">
        <v>33789</v>
      </c>
      <c r="C11635" t="s">
        <v>13</v>
      </c>
      <c r="D11635" t="s">
        <v>14</v>
      </c>
      <c r="E11635" s="2">
        <v>44841.833333333343</v>
      </c>
      <c r="F11635">
        <v>1038.675</v>
      </c>
      <c r="G11635">
        <v>10.07</v>
      </c>
      <c r="K11635" s="2">
        <v>44841.833333333343</v>
      </c>
      <c r="L11635">
        <v>1157.4583333333301</v>
      </c>
      <c r="M11635">
        <v>1157.4583333333301</v>
      </c>
      <c r="N11635">
        <v>118.78333333333011</v>
      </c>
      <c r="O11635">
        <v>118.78333333333011</v>
      </c>
      <c r="P11635">
        <v>234</v>
      </c>
      <c r="Q11635">
        <v>2031</v>
      </c>
      <c r="R11635">
        <f>Q11635-P11635+N11635</f>
        <v>1915.7833333333301</v>
      </c>
      <c r="S11635">
        <v>-59</v>
      </c>
      <c r="T11635">
        <f>P11635-S11635-N11635</f>
        <v>174.21666666666988</v>
      </c>
    </row>
    <row r="11636" spans="1:20" x14ac:dyDescent="0.3">
      <c r="A11636" s="1">
        <v>11634</v>
      </c>
      <c r="B11636">
        <v>33800</v>
      </c>
      <c r="C11636" t="s">
        <v>13</v>
      </c>
      <c r="D11636" t="s">
        <v>14</v>
      </c>
      <c r="E11636" s="2">
        <v>44841.875</v>
      </c>
      <c r="F11636">
        <v>1038.75</v>
      </c>
      <c r="G11636">
        <v>11.32</v>
      </c>
      <c r="K11636" s="2">
        <v>44841.875</v>
      </c>
      <c r="L11636">
        <v>1156.99166666667</v>
      </c>
      <c r="M11636">
        <v>1156.99166666667</v>
      </c>
      <c r="N11636">
        <v>118.24166666667</v>
      </c>
      <c r="O11636">
        <v>118.24166666667</v>
      </c>
      <c r="P11636">
        <v>234</v>
      </c>
      <c r="Q11636">
        <v>2031</v>
      </c>
      <c r="R11636">
        <f>Q11636-P11636+N11636</f>
        <v>1915.24166666667</v>
      </c>
      <c r="S11636">
        <v>-59</v>
      </c>
      <c r="T11636">
        <f>P11636-S11636-N11636</f>
        <v>174.75833333333</v>
      </c>
    </row>
    <row r="11637" spans="1:20" x14ac:dyDescent="0.3">
      <c r="A11637" s="1">
        <v>11635</v>
      </c>
      <c r="B11637">
        <v>33801</v>
      </c>
      <c r="C11637" t="s">
        <v>13</v>
      </c>
      <c r="D11637" t="s">
        <v>14</v>
      </c>
      <c r="E11637" s="2">
        <v>44841.875</v>
      </c>
      <c r="F11637">
        <v>1038.75</v>
      </c>
      <c r="G11637">
        <v>11.32</v>
      </c>
      <c r="K11637" s="2">
        <v>44841.875</v>
      </c>
      <c r="L11637">
        <v>1156.99166666667</v>
      </c>
      <c r="M11637">
        <v>1156.99166666667</v>
      </c>
      <c r="N11637">
        <v>118.24166666667</v>
      </c>
      <c r="O11637">
        <v>118.24166666667</v>
      </c>
      <c r="P11637">
        <v>234</v>
      </c>
      <c r="Q11637">
        <v>2031</v>
      </c>
      <c r="R11637">
        <f>Q11637-P11637+N11637</f>
        <v>1915.24166666667</v>
      </c>
      <c r="S11637">
        <v>-59</v>
      </c>
      <c r="T11637">
        <f>P11637-S11637-N11637</f>
        <v>174.75833333333</v>
      </c>
    </row>
    <row r="11638" spans="1:20" x14ac:dyDescent="0.3">
      <c r="A11638" s="1">
        <v>11636</v>
      </c>
      <c r="B11638">
        <v>33802</v>
      </c>
      <c r="C11638" t="s">
        <v>13</v>
      </c>
      <c r="D11638" t="s">
        <v>14</v>
      </c>
      <c r="E11638" s="2">
        <v>44841.875</v>
      </c>
      <c r="F11638">
        <v>1038.75</v>
      </c>
      <c r="G11638">
        <v>11.32</v>
      </c>
      <c r="K11638" s="2">
        <v>44841.875</v>
      </c>
      <c r="L11638">
        <v>1156.99166666667</v>
      </c>
      <c r="M11638">
        <v>1156.99166666667</v>
      </c>
      <c r="N11638">
        <v>118.24166666667</v>
      </c>
      <c r="O11638">
        <v>118.24166666667</v>
      </c>
      <c r="P11638">
        <v>234</v>
      </c>
      <c r="Q11638">
        <v>2031</v>
      </c>
      <c r="R11638">
        <f>Q11638-P11638+N11638</f>
        <v>1915.24166666667</v>
      </c>
      <c r="S11638">
        <v>-59</v>
      </c>
      <c r="T11638">
        <f>P11638-S11638-N11638</f>
        <v>174.75833333333</v>
      </c>
    </row>
    <row r="11639" spans="1:20" x14ac:dyDescent="0.3">
      <c r="A11639" s="1">
        <v>11637</v>
      </c>
      <c r="B11639">
        <v>33803</v>
      </c>
      <c r="C11639" t="s">
        <v>13</v>
      </c>
      <c r="D11639" t="s">
        <v>14</v>
      </c>
      <c r="E11639" s="2">
        <v>44841.875</v>
      </c>
      <c r="F11639">
        <v>1038.75</v>
      </c>
      <c r="G11639">
        <v>11.32</v>
      </c>
      <c r="K11639" s="2">
        <v>44841.875</v>
      </c>
      <c r="L11639">
        <v>1156.99166666667</v>
      </c>
      <c r="M11639">
        <v>1156.99166666667</v>
      </c>
      <c r="N11639">
        <v>118.24166666667</v>
      </c>
      <c r="O11639">
        <v>118.24166666667</v>
      </c>
      <c r="P11639">
        <v>234</v>
      </c>
      <c r="Q11639">
        <v>2031</v>
      </c>
      <c r="R11639">
        <f>Q11639-P11639+N11639</f>
        <v>1915.24166666667</v>
      </c>
      <c r="S11639">
        <v>-59</v>
      </c>
      <c r="T11639">
        <f>P11639-S11639-N11639</f>
        <v>174.75833333333</v>
      </c>
    </row>
    <row r="11640" spans="1:20" x14ac:dyDescent="0.3">
      <c r="A11640" s="1">
        <v>11638</v>
      </c>
      <c r="B11640">
        <v>33804</v>
      </c>
      <c r="C11640" t="s">
        <v>13</v>
      </c>
      <c r="D11640" t="s">
        <v>14</v>
      </c>
      <c r="E11640" s="2">
        <v>44841.875</v>
      </c>
      <c r="F11640">
        <v>1038.75</v>
      </c>
      <c r="G11640">
        <v>11.32</v>
      </c>
      <c r="K11640" s="2">
        <v>44841.875</v>
      </c>
      <c r="L11640">
        <v>1156.99166666667</v>
      </c>
      <c r="M11640">
        <v>1156.99166666667</v>
      </c>
      <c r="N11640">
        <v>118.24166666667</v>
      </c>
      <c r="O11640">
        <v>118.24166666667</v>
      </c>
      <c r="P11640">
        <v>234</v>
      </c>
      <c r="Q11640">
        <v>2031</v>
      </c>
      <c r="R11640">
        <f>Q11640-P11640+N11640</f>
        <v>1915.24166666667</v>
      </c>
      <c r="S11640">
        <v>-59</v>
      </c>
      <c r="T11640">
        <f>P11640-S11640-N11640</f>
        <v>174.75833333333</v>
      </c>
    </row>
    <row r="11641" spans="1:20" x14ac:dyDescent="0.3">
      <c r="A11641" s="1">
        <v>11639</v>
      </c>
      <c r="B11641">
        <v>33805</v>
      </c>
      <c r="C11641" t="s">
        <v>13</v>
      </c>
      <c r="D11641" t="s">
        <v>14</v>
      </c>
      <c r="E11641" s="2">
        <v>44841.875</v>
      </c>
      <c r="F11641">
        <v>1038.75</v>
      </c>
      <c r="G11641">
        <v>11.32</v>
      </c>
      <c r="K11641" s="2">
        <v>44841.875</v>
      </c>
      <c r="L11641">
        <v>1156.99166666667</v>
      </c>
      <c r="M11641">
        <v>1156.99166666667</v>
      </c>
      <c r="N11641">
        <v>118.24166666667</v>
      </c>
      <c r="O11641">
        <v>118.24166666667</v>
      </c>
      <c r="P11641">
        <v>234</v>
      </c>
      <c r="Q11641">
        <v>2031</v>
      </c>
      <c r="R11641">
        <f>Q11641-P11641+N11641</f>
        <v>1915.24166666667</v>
      </c>
      <c r="S11641">
        <v>-59</v>
      </c>
      <c r="T11641">
        <f>P11641-S11641-N11641</f>
        <v>174.75833333333</v>
      </c>
    </row>
    <row r="11642" spans="1:20" x14ac:dyDescent="0.3">
      <c r="A11642" s="1">
        <v>11640</v>
      </c>
      <c r="B11642">
        <v>33816</v>
      </c>
      <c r="C11642" t="s">
        <v>13</v>
      </c>
      <c r="D11642" t="s">
        <v>14</v>
      </c>
      <c r="E11642" s="2">
        <v>44841.916666666657</v>
      </c>
      <c r="F11642">
        <v>1038.5</v>
      </c>
      <c r="G11642">
        <v>11.6766666666667</v>
      </c>
      <c r="K11642" s="2">
        <v>44841.916666666657</v>
      </c>
      <c r="L11642">
        <v>1157.1666666666699</v>
      </c>
      <c r="M11642">
        <v>1157.1666666666699</v>
      </c>
      <c r="N11642">
        <v>118.6666666666699</v>
      </c>
      <c r="O11642">
        <v>118.6666666666699</v>
      </c>
      <c r="P11642">
        <v>234</v>
      </c>
      <c r="Q11642">
        <v>2031</v>
      </c>
      <c r="R11642">
        <f>Q11642-P11642+N11642</f>
        <v>1915.6666666666699</v>
      </c>
      <c r="S11642">
        <v>-59</v>
      </c>
      <c r="T11642">
        <f>P11642-S11642-N11642</f>
        <v>174.3333333333301</v>
      </c>
    </row>
    <row r="11643" spans="1:20" x14ac:dyDescent="0.3">
      <c r="A11643" s="1">
        <v>11641</v>
      </c>
      <c r="B11643">
        <v>33817</v>
      </c>
      <c r="C11643" t="s">
        <v>13</v>
      </c>
      <c r="D11643" t="s">
        <v>14</v>
      </c>
      <c r="E11643" s="2">
        <v>44841.916666666657</v>
      </c>
      <c r="F11643">
        <v>1038.5</v>
      </c>
      <c r="G11643">
        <v>11.6766666666667</v>
      </c>
      <c r="K11643" s="2">
        <v>44841.916666666657</v>
      </c>
      <c r="L11643">
        <v>1157.1666666666699</v>
      </c>
      <c r="M11643">
        <v>1157.1666666666699</v>
      </c>
      <c r="N11643">
        <v>118.6666666666699</v>
      </c>
      <c r="O11643">
        <v>118.6666666666699</v>
      </c>
      <c r="P11643">
        <v>234</v>
      </c>
      <c r="Q11643">
        <v>2031</v>
      </c>
      <c r="R11643">
        <f>Q11643-P11643+N11643</f>
        <v>1915.6666666666699</v>
      </c>
      <c r="S11643">
        <v>-59</v>
      </c>
      <c r="T11643">
        <f>P11643-S11643-N11643</f>
        <v>174.3333333333301</v>
      </c>
    </row>
    <row r="11644" spans="1:20" x14ac:dyDescent="0.3">
      <c r="A11644" s="1">
        <v>11642</v>
      </c>
      <c r="B11644">
        <v>33818</v>
      </c>
      <c r="C11644" t="s">
        <v>13</v>
      </c>
      <c r="D11644" t="s">
        <v>14</v>
      </c>
      <c r="E11644" s="2">
        <v>44841.916666666657</v>
      </c>
      <c r="F11644">
        <v>1038.5</v>
      </c>
      <c r="G11644">
        <v>11.6766666666667</v>
      </c>
      <c r="K11644" s="2">
        <v>44841.916666666657</v>
      </c>
      <c r="L11644">
        <v>1157.1666666666699</v>
      </c>
      <c r="M11644">
        <v>1157.1666666666699</v>
      </c>
      <c r="N11644">
        <v>118.6666666666699</v>
      </c>
      <c r="O11644">
        <v>118.6666666666699</v>
      </c>
      <c r="P11644">
        <v>234</v>
      </c>
      <c r="Q11644">
        <v>2031</v>
      </c>
      <c r="R11644">
        <f>Q11644-P11644+N11644</f>
        <v>1915.6666666666699</v>
      </c>
      <c r="S11644">
        <v>-59</v>
      </c>
      <c r="T11644">
        <f>P11644-S11644-N11644</f>
        <v>174.3333333333301</v>
      </c>
    </row>
    <row r="11645" spans="1:20" x14ac:dyDescent="0.3">
      <c r="A11645" s="1">
        <v>11643</v>
      </c>
      <c r="B11645">
        <v>33819</v>
      </c>
      <c r="C11645" t="s">
        <v>13</v>
      </c>
      <c r="D11645" t="s">
        <v>14</v>
      </c>
      <c r="E11645" s="2">
        <v>44841.916666666657</v>
      </c>
      <c r="F11645">
        <v>1038.5</v>
      </c>
      <c r="G11645">
        <v>11.6766666666667</v>
      </c>
      <c r="K11645" s="2">
        <v>44841.916666666657</v>
      </c>
      <c r="L11645">
        <v>1157.1666666666699</v>
      </c>
      <c r="M11645">
        <v>1157.1666666666699</v>
      </c>
      <c r="N11645">
        <v>118.6666666666699</v>
      </c>
      <c r="O11645">
        <v>118.6666666666699</v>
      </c>
      <c r="P11645">
        <v>234</v>
      </c>
      <c r="Q11645">
        <v>2031</v>
      </c>
      <c r="R11645">
        <f>Q11645-P11645+N11645</f>
        <v>1915.6666666666699</v>
      </c>
      <c r="S11645">
        <v>-59</v>
      </c>
      <c r="T11645">
        <f>P11645-S11645-N11645</f>
        <v>174.3333333333301</v>
      </c>
    </row>
    <row r="11646" spans="1:20" x14ac:dyDescent="0.3">
      <c r="A11646" s="1">
        <v>11644</v>
      </c>
      <c r="B11646">
        <v>33820</v>
      </c>
      <c r="C11646" t="s">
        <v>13</v>
      </c>
      <c r="D11646" t="s">
        <v>14</v>
      </c>
      <c r="E11646" s="2">
        <v>44841.916666666657</v>
      </c>
      <c r="F11646">
        <v>1038.5</v>
      </c>
      <c r="G11646">
        <v>11.6766666666667</v>
      </c>
      <c r="K11646" s="2">
        <v>44841.916666666657</v>
      </c>
      <c r="L11646">
        <v>1157.1666666666699</v>
      </c>
      <c r="M11646">
        <v>1157.1666666666699</v>
      </c>
      <c r="N11646">
        <v>118.6666666666699</v>
      </c>
      <c r="O11646">
        <v>118.6666666666699</v>
      </c>
      <c r="P11646">
        <v>234</v>
      </c>
      <c r="Q11646">
        <v>2031</v>
      </c>
      <c r="R11646">
        <f>Q11646-P11646+N11646</f>
        <v>1915.6666666666699</v>
      </c>
      <c r="S11646">
        <v>-59</v>
      </c>
      <c r="T11646">
        <f>P11646-S11646-N11646</f>
        <v>174.3333333333301</v>
      </c>
    </row>
    <row r="11647" spans="1:20" x14ac:dyDescent="0.3">
      <c r="A11647" s="1">
        <v>11645</v>
      </c>
      <c r="B11647">
        <v>33821</v>
      </c>
      <c r="C11647" t="s">
        <v>13</v>
      </c>
      <c r="D11647" t="s">
        <v>14</v>
      </c>
      <c r="E11647" s="2">
        <v>44841.916666666657</v>
      </c>
      <c r="F11647">
        <v>1038.5</v>
      </c>
      <c r="G11647">
        <v>11.6766666666667</v>
      </c>
      <c r="K11647" s="2">
        <v>44841.916666666657</v>
      </c>
      <c r="L11647">
        <v>1157.1666666666699</v>
      </c>
      <c r="M11647">
        <v>1157.1666666666699</v>
      </c>
      <c r="N11647">
        <v>118.6666666666699</v>
      </c>
      <c r="O11647">
        <v>118.6666666666699</v>
      </c>
      <c r="P11647">
        <v>234</v>
      </c>
      <c r="Q11647">
        <v>2031</v>
      </c>
      <c r="R11647">
        <f>Q11647-P11647+N11647</f>
        <v>1915.6666666666699</v>
      </c>
      <c r="S11647">
        <v>-59</v>
      </c>
      <c r="T11647">
        <f>P11647-S11647-N11647</f>
        <v>174.3333333333301</v>
      </c>
    </row>
    <row r="11648" spans="1:20" x14ac:dyDescent="0.3">
      <c r="A11648" s="1">
        <v>11646</v>
      </c>
      <c r="B11648">
        <v>33832</v>
      </c>
      <c r="C11648" t="s">
        <v>13</v>
      </c>
      <c r="D11648" t="s">
        <v>14</v>
      </c>
      <c r="E11648" s="2">
        <v>44841.958333333343</v>
      </c>
      <c r="F11648">
        <v>1038.175</v>
      </c>
      <c r="G11648">
        <v>11.3433333333333</v>
      </c>
      <c r="K11648" s="2">
        <v>44841.958333333343</v>
      </c>
      <c r="L11648">
        <v>1156.7</v>
      </c>
      <c r="M11648">
        <v>1156.7</v>
      </c>
      <c r="N11648">
        <v>118.52500000000011</v>
      </c>
      <c r="O11648">
        <v>118.52500000000011</v>
      </c>
      <c r="P11648">
        <v>234</v>
      </c>
      <c r="Q11648">
        <v>2031</v>
      </c>
      <c r="R11648">
        <f>Q11648-P11648+N11648</f>
        <v>1915.5250000000001</v>
      </c>
      <c r="S11648">
        <v>-59</v>
      </c>
      <c r="T11648">
        <f>P11648-S11648-N11648</f>
        <v>174.47499999999991</v>
      </c>
    </row>
    <row r="11649" spans="1:20" x14ac:dyDescent="0.3">
      <c r="A11649" s="1">
        <v>11647</v>
      </c>
      <c r="B11649">
        <v>33833</v>
      </c>
      <c r="C11649" t="s">
        <v>13</v>
      </c>
      <c r="D11649" t="s">
        <v>14</v>
      </c>
      <c r="E11649" s="2">
        <v>44841.958333333343</v>
      </c>
      <c r="F11649">
        <v>1038.175</v>
      </c>
      <c r="G11649">
        <v>11.3433333333333</v>
      </c>
      <c r="K11649" s="2">
        <v>44841.958333333343</v>
      </c>
      <c r="L11649">
        <v>1156.7</v>
      </c>
      <c r="M11649">
        <v>1156.7</v>
      </c>
      <c r="N11649">
        <v>118.52500000000011</v>
      </c>
      <c r="O11649">
        <v>118.52500000000011</v>
      </c>
      <c r="P11649">
        <v>234</v>
      </c>
      <c r="Q11649">
        <v>2031</v>
      </c>
      <c r="R11649">
        <f>Q11649-P11649+N11649</f>
        <v>1915.5250000000001</v>
      </c>
      <c r="S11649">
        <v>-59</v>
      </c>
      <c r="T11649">
        <f>P11649-S11649-N11649</f>
        <v>174.47499999999991</v>
      </c>
    </row>
    <row r="11650" spans="1:20" x14ac:dyDescent="0.3">
      <c r="A11650" s="1">
        <v>11648</v>
      </c>
      <c r="B11650">
        <v>33834</v>
      </c>
      <c r="C11650" t="s">
        <v>13</v>
      </c>
      <c r="D11650" t="s">
        <v>14</v>
      </c>
      <c r="E11650" s="2">
        <v>44841.958333333343</v>
      </c>
      <c r="F11650">
        <v>1038.175</v>
      </c>
      <c r="G11650">
        <v>11.3433333333333</v>
      </c>
      <c r="K11650" s="2">
        <v>44841.958333333343</v>
      </c>
      <c r="L11650">
        <v>1156.7</v>
      </c>
      <c r="M11650">
        <v>1156.7</v>
      </c>
      <c r="N11650">
        <v>118.52500000000011</v>
      </c>
      <c r="O11650">
        <v>118.52500000000011</v>
      </c>
      <c r="P11650">
        <v>234</v>
      </c>
      <c r="Q11650">
        <v>2031</v>
      </c>
      <c r="R11650">
        <f>Q11650-P11650+N11650</f>
        <v>1915.5250000000001</v>
      </c>
      <c r="S11650">
        <v>-59</v>
      </c>
      <c r="T11650">
        <f>P11650-S11650-N11650</f>
        <v>174.47499999999991</v>
      </c>
    </row>
    <row r="11651" spans="1:20" x14ac:dyDescent="0.3">
      <c r="A11651" s="1">
        <v>11649</v>
      </c>
      <c r="B11651">
        <v>33835</v>
      </c>
      <c r="C11651" t="s">
        <v>13</v>
      </c>
      <c r="D11651" t="s">
        <v>14</v>
      </c>
      <c r="E11651" s="2">
        <v>44841.958333333343</v>
      </c>
      <c r="F11651">
        <v>1038.175</v>
      </c>
      <c r="G11651">
        <v>11.3433333333333</v>
      </c>
      <c r="K11651" s="2">
        <v>44841.958333333343</v>
      </c>
      <c r="L11651">
        <v>1156.7</v>
      </c>
      <c r="M11651">
        <v>1156.7</v>
      </c>
      <c r="N11651">
        <v>118.52500000000011</v>
      </c>
      <c r="O11651">
        <v>118.52500000000011</v>
      </c>
      <c r="P11651">
        <v>234</v>
      </c>
      <c r="Q11651">
        <v>2031</v>
      </c>
      <c r="R11651">
        <f>Q11651-P11651+N11651</f>
        <v>1915.5250000000001</v>
      </c>
      <c r="S11651">
        <v>-59</v>
      </c>
      <c r="T11651">
        <f>P11651-S11651-N11651</f>
        <v>174.47499999999991</v>
      </c>
    </row>
    <row r="11652" spans="1:20" x14ac:dyDescent="0.3">
      <c r="A11652" s="1">
        <v>11650</v>
      </c>
      <c r="B11652">
        <v>33836</v>
      </c>
      <c r="C11652" t="s">
        <v>13</v>
      </c>
      <c r="D11652" t="s">
        <v>14</v>
      </c>
      <c r="E11652" s="2">
        <v>44841.958333333343</v>
      </c>
      <c r="F11652">
        <v>1038.175</v>
      </c>
      <c r="G11652">
        <v>11.3433333333333</v>
      </c>
      <c r="K11652" s="2">
        <v>44841.958333333343</v>
      </c>
      <c r="L11652">
        <v>1156.7</v>
      </c>
      <c r="M11652">
        <v>1156.7</v>
      </c>
      <c r="N11652">
        <v>118.52500000000011</v>
      </c>
      <c r="O11652">
        <v>118.52500000000011</v>
      </c>
      <c r="P11652">
        <v>234</v>
      </c>
      <c r="Q11652">
        <v>2031</v>
      </c>
      <c r="R11652">
        <f>Q11652-P11652+N11652</f>
        <v>1915.5250000000001</v>
      </c>
      <c r="S11652">
        <v>-59</v>
      </c>
      <c r="T11652">
        <f>P11652-S11652-N11652</f>
        <v>174.47499999999991</v>
      </c>
    </row>
    <row r="11653" spans="1:20" x14ac:dyDescent="0.3">
      <c r="A11653" s="1">
        <v>11651</v>
      </c>
      <c r="B11653">
        <v>33837</v>
      </c>
      <c r="C11653" t="s">
        <v>13</v>
      </c>
      <c r="D11653" t="s">
        <v>14</v>
      </c>
      <c r="E11653" s="2">
        <v>44841.958333333343</v>
      </c>
      <c r="F11653">
        <v>1038.175</v>
      </c>
      <c r="G11653">
        <v>11.3433333333333</v>
      </c>
      <c r="K11653" s="2">
        <v>44841.958333333343</v>
      </c>
      <c r="L11653">
        <v>1156.7</v>
      </c>
      <c r="M11653">
        <v>1156.7</v>
      </c>
      <c r="N11653">
        <v>118.52500000000011</v>
      </c>
      <c r="O11653">
        <v>118.52500000000011</v>
      </c>
      <c r="P11653">
        <v>234</v>
      </c>
      <c r="Q11653">
        <v>2031</v>
      </c>
      <c r="R11653">
        <f>Q11653-P11653+N11653</f>
        <v>1915.5250000000001</v>
      </c>
      <c r="S11653">
        <v>-59</v>
      </c>
      <c r="T11653">
        <f>P11653-S11653-N11653</f>
        <v>174.47499999999991</v>
      </c>
    </row>
    <row r="11654" spans="1:20" x14ac:dyDescent="0.3">
      <c r="A11654" s="1">
        <v>11652</v>
      </c>
      <c r="B11654">
        <v>33848</v>
      </c>
      <c r="C11654" t="s">
        <v>13</v>
      </c>
      <c r="D11654" t="s">
        <v>14</v>
      </c>
      <c r="E11654" s="2">
        <v>44842</v>
      </c>
      <c r="F11654">
        <v>1038.05</v>
      </c>
      <c r="G11654">
        <v>12.0833333333333</v>
      </c>
      <c r="K11654" s="2">
        <v>44842</v>
      </c>
      <c r="L11654">
        <v>1156.2916666666699</v>
      </c>
      <c r="M11654">
        <v>1156.2916666666699</v>
      </c>
      <c r="N11654">
        <v>118.24166666667</v>
      </c>
      <c r="O11654">
        <v>118.24166666667</v>
      </c>
      <c r="P11654">
        <v>234</v>
      </c>
      <c r="Q11654">
        <v>2031</v>
      </c>
      <c r="R11654">
        <f>Q11654-P11654+N11654</f>
        <v>1915.24166666667</v>
      </c>
      <c r="S11654">
        <v>-59</v>
      </c>
      <c r="T11654">
        <f>P11654-S11654-N11654</f>
        <v>174.75833333333</v>
      </c>
    </row>
    <row r="11655" spans="1:20" x14ac:dyDescent="0.3">
      <c r="A11655" s="1">
        <v>11653</v>
      </c>
      <c r="B11655">
        <v>33849</v>
      </c>
      <c r="C11655" t="s">
        <v>13</v>
      </c>
      <c r="D11655" t="s">
        <v>14</v>
      </c>
      <c r="E11655" s="2">
        <v>44842</v>
      </c>
      <c r="F11655">
        <v>1038.05</v>
      </c>
      <c r="G11655">
        <v>12.0833333333333</v>
      </c>
      <c r="K11655" s="2">
        <v>44842</v>
      </c>
      <c r="L11655">
        <v>1156.2916666666699</v>
      </c>
      <c r="M11655">
        <v>1156.2916666666699</v>
      </c>
      <c r="N11655">
        <v>118.24166666667</v>
      </c>
      <c r="O11655">
        <v>118.24166666667</v>
      </c>
      <c r="P11655">
        <v>234</v>
      </c>
      <c r="Q11655">
        <v>2031</v>
      </c>
      <c r="R11655">
        <f>Q11655-P11655+N11655</f>
        <v>1915.24166666667</v>
      </c>
      <c r="S11655">
        <v>-59</v>
      </c>
      <c r="T11655">
        <f>P11655-S11655-N11655</f>
        <v>174.75833333333</v>
      </c>
    </row>
    <row r="11656" spans="1:20" x14ac:dyDescent="0.3">
      <c r="A11656" s="1">
        <v>11654</v>
      </c>
      <c r="B11656">
        <v>33850</v>
      </c>
      <c r="C11656" t="s">
        <v>13</v>
      </c>
      <c r="D11656" t="s">
        <v>14</v>
      </c>
      <c r="E11656" s="2">
        <v>44842</v>
      </c>
      <c r="F11656">
        <v>1038.05</v>
      </c>
      <c r="G11656">
        <v>12.0833333333333</v>
      </c>
      <c r="K11656" s="2">
        <v>44842</v>
      </c>
      <c r="L11656">
        <v>1156.2916666666699</v>
      </c>
      <c r="M11656">
        <v>1156.2916666666699</v>
      </c>
      <c r="N11656">
        <v>118.24166666667</v>
      </c>
      <c r="O11656">
        <v>118.24166666667</v>
      </c>
      <c r="P11656">
        <v>234</v>
      </c>
      <c r="Q11656">
        <v>2031</v>
      </c>
      <c r="R11656">
        <f>Q11656-P11656+N11656</f>
        <v>1915.24166666667</v>
      </c>
      <c r="S11656">
        <v>-59</v>
      </c>
      <c r="T11656">
        <f>P11656-S11656-N11656</f>
        <v>174.75833333333</v>
      </c>
    </row>
    <row r="11657" spans="1:20" x14ac:dyDescent="0.3">
      <c r="A11657" s="1">
        <v>11655</v>
      </c>
      <c r="B11657">
        <v>33851</v>
      </c>
      <c r="C11657" t="s">
        <v>13</v>
      </c>
      <c r="D11657" t="s">
        <v>14</v>
      </c>
      <c r="E11657" s="2">
        <v>44842</v>
      </c>
      <c r="F11657">
        <v>1038.05</v>
      </c>
      <c r="G11657">
        <v>12.0833333333333</v>
      </c>
      <c r="K11657" s="2">
        <v>44842</v>
      </c>
      <c r="L11657">
        <v>1156.2916666666699</v>
      </c>
      <c r="M11657">
        <v>1156.2916666666699</v>
      </c>
      <c r="N11657">
        <v>118.24166666667</v>
      </c>
      <c r="O11657">
        <v>118.24166666667</v>
      </c>
      <c r="P11657">
        <v>234</v>
      </c>
      <c r="Q11657">
        <v>2031</v>
      </c>
      <c r="R11657">
        <f>Q11657-P11657+N11657</f>
        <v>1915.24166666667</v>
      </c>
      <c r="S11657">
        <v>-59</v>
      </c>
      <c r="T11657">
        <f>P11657-S11657-N11657</f>
        <v>174.75833333333</v>
      </c>
    </row>
    <row r="11658" spans="1:20" x14ac:dyDescent="0.3">
      <c r="A11658" s="1">
        <v>11656</v>
      </c>
      <c r="B11658">
        <v>33852</v>
      </c>
      <c r="C11658" t="s">
        <v>13</v>
      </c>
      <c r="D11658" t="s">
        <v>14</v>
      </c>
      <c r="E11658" s="2">
        <v>44842</v>
      </c>
      <c r="F11658">
        <v>1038.05</v>
      </c>
      <c r="G11658">
        <v>12.0833333333333</v>
      </c>
      <c r="K11658" s="2">
        <v>44842</v>
      </c>
      <c r="L11658">
        <v>1156.2916666666699</v>
      </c>
      <c r="M11658">
        <v>1156.2916666666699</v>
      </c>
      <c r="N11658">
        <v>118.24166666667</v>
      </c>
      <c r="O11658">
        <v>118.24166666667</v>
      </c>
      <c r="P11658">
        <v>234</v>
      </c>
      <c r="Q11658">
        <v>2031</v>
      </c>
      <c r="R11658">
        <f>Q11658-P11658+N11658</f>
        <v>1915.24166666667</v>
      </c>
      <c r="S11658">
        <v>-59</v>
      </c>
      <c r="T11658">
        <f>P11658-S11658-N11658</f>
        <v>174.75833333333</v>
      </c>
    </row>
    <row r="11659" spans="1:20" x14ac:dyDescent="0.3">
      <c r="A11659" s="1">
        <v>11657</v>
      </c>
      <c r="B11659">
        <v>33853</v>
      </c>
      <c r="C11659" t="s">
        <v>13</v>
      </c>
      <c r="D11659" t="s">
        <v>14</v>
      </c>
      <c r="E11659" s="2">
        <v>44842</v>
      </c>
      <c r="F11659">
        <v>1038.05</v>
      </c>
      <c r="G11659">
        <v>12.0833333333333</v>
      </c>
      <c r="K11659" s="2">
        <v>44842</v>
      </c>
      <c r="L11659">
        <v>1156.2916666666699</v>
      </c>
      <c r="M11659">
        <v>1156.2916666666699</v>
      </c>
      <c r="N11659">
        <v>118.24166666667</v>
      </c>
      <c r="O11659">
        <v>118.24166666667</v>
      </c>
      <c r="P11659">
        <v>234</v>
      </c>
      <c r="Q11659">
        <v>2031</v>
      </c>
      <c r="R11659">
        <f>Q11659-P11659+N11659</f>
        <v>1915.24166666667</v>
      </c>
      <c r="S11659">
        <v>-59</v>
      </c>
      <c r="T11659">
        <f>P11659-S11659-N11659</f>
        <v>174.75833333333</v>
      </c>
    </row>
    <row r="11660" spans="1:20" x14ac:dyDescent="0.3">
      <c r="A11660" s="1">
        <v>11658</v>
      </c>
      <c r="B11660">
        <v>33864</v>
      </c>
      <c r="C11660" t="s">
        <v>13</v>
      </c>
      <c r="D11660" t="s">
        <v>14</v>
      </c>
      <c r="E11660" s="2">
        <v>44842.041666666657</v>
      </c>
      <c r="F11660">
        <v>1037.675</v>
      </c>
      <c r="G11660">
        <v>12.5</v>
      </c>
      <c r="K11660" s="2">
        <v>44842.041666666657</v>
      </c>
      <c r="L11660">
        <v>1156.4083333333299</v>
      </c>
      <c r="M11660">
        <v>1156.4083333333299</v>
      </c>
      <c r="N11660">
        <v>118.7333333333299</v>
      </c>
      <c r="O11660">
        <v>118.7333333333299</v>
      </c>
      <c r="P11660">
        <v>234</v>
      </c>
      <c r="Q11660">
        <v>2031</v>
      </c>
      <c r="R11660">
        <f>Q11660-P11660+N11660</f>
        <v>1915.7333333333299</v>
      </c>
      <c r="S11660">
        <v>-59</v>
      </c>
      <c r="T11660">
        <f>P11660-S11660-N11660</f>
        <v>174.26666666667012</v>
      </c>
    </row>
    <row r="11661" spans="1:20" x14ac:dyDescent="0.3">
      <c r="A11661" s="1">
        <v>11659</v>
      </c>
      <c r="B11661">
        <v>33865</v>
      </c>
      <c r="C11661" t="s">
        <v>13</v>
      </c>
      <c r="D11661" t="s">
        <v>14</v>
      </c>
      <c r="E11661" s="2">
        <v>44842.041666666657</v>
      </c>
      <c r="F11661">
        <v>1037.675</v>
      </c>
      <c r="G11661">
        <v>12.5</v>
      </c>
      <c r="K11661" s="2">
        <v>44842.041666666657</v>
      </c>
      <c r="L11661">
        <v>1156.4083333333299</v>
      </c>
      <c r="M11661">
        <v>1156.4083333333299</v>
      </c>
      <c r="N11661">
        <v>118.7333333333299</v>
      </c>
      <c r="O11661">
        <v>118.7333333333299</v>
      </c>
      <c r="P11661">
        <v>234</v>
      </c>
      <c r="Q11661">
        <v>2031</v>
      </c>
      <c r="R11661">
        <f>Q11661-P11661+N11661</f>
        <v>1915.7333333333299</v>
      </c>
      <c r="S11661">
        <v>-59</v>
      </c>
      <c r="T11661">
        <f>P11661-S11661-N11661</f>
        <v>174.26666666667012</v>
      </c>
    </row>
    <row r="11662" spans="1:20" x14ac:dyDescent="0.3">
      <c r="A11662" s="1">
        <v>11660</v>
      </c>
      <c r="B11662">
        <v>33866</v>
      </c>
      <c r="C11662" t="s">
        <v>13</v>
      </c>
      <c r="D11662" t="s">
        <v>14</v>
      </c>
      <c r="E11662" s="2">
        <v>44842.041666666657</v>
      </c>
      <c r="F11662">
        <v>1037.675</v>
      </c>
      <c r="G11662">
        <v>12.5</v>
      </c>
      <c r="K11662" s="2">
        <v>44842.041666666657</v>
      </c>
      <c r="L11662">
        <v>1156.4083333333299</v>
      </c>
      <c r="M11662">
        <v>1156.4083333333299</v>
      </c>
      <c r="N11662">
        <v>118.7333333333299</v>
      </c>
      <c r="O11662">
        <v>118.7333333333299</v>
      </c>
      <c r="P11662">
        <v>234</v>
      </c>
      <c r="Q11662">
        <v>2031</v>
      </c>
      <c r="R11662">
        <f>Q11662-P11662+N11662</f>
        <v>1915.7333333333299</v>
      </c>
      <c r="S11662">
        <v>-59</v>
      </c>
      <c r="T11662">
        <f>P11662-S11662-N11662</f>
        <v>174.26666666667012</v>
      </c>
    </row>
    <row r="11663" spans="1:20" x14ac:dyDescent="0.3">
      <c r="A11663" s="1">
        <v>11661</v>
      </c>
      <c r="B11663">
        <v>33867</v>
      </c>
      <c r="C11663" t="s">
        <v>13</v>
      </c>
      <c r="D11663" t="s">
        <v>14</v>
      </c>
      <c r="E11663" s="2">
        <v>44842.041666666657</v>
      </c>
      <c r="F11663">
        <v>1037.675</v>
      </c>
      <c r="G11663">
        <v>12.5</v>
      </c>
      <c r="K11663" s="2">
        <v>44842.041666666657</v>
      </c>
      <c r="L11663">
        <v>1156.4083333333299</v>
      </c>
      <c r="M11663">
        <v>1156.4083333333299</v>
      </c>
      <c r="N11663">
        <v>118.7333333333299</v>
      </c>
      <c r="O11663">
        <v>118.7333333333299</v>
      </c>
      <c r="P11663">
        <v>234</v>
      </c>
      <c r="Q11663">
        <v>2031</v>
      </c>
      <c r="R11663">
        <f>Q11663-P11663+N11663</f>
        <v>1915.7333333333299</v>
      </c>
      <c r="S11663">
        <v>-59</v>
      </c>
      <c r="T11663">
        <f>P11663-S11663-N11663</f>
        <v>174.26666666667012</v>
      </c>
    </row>
    <row r="11664" spans="1:20" x14ac:dyDescent="0.3">
      <c r="A11664" s="1">
        <v>11662</v>
      </c>
      <c r="B11664">
        <v>33868</v>
      </c>
      <c r="C11664" t="s">
        <v>13</v>
      </c>
      <c r="D11664" t="s">
        <v>14</v>
      </c>
      <c r="E11664" s="2">
        <v>44842.041666666657</v>
      </c>
      <c r="F11664">
        <v>1037.675</v>
      </c>
      <c r="G11664">
        <v>12.5</v>
      </c>
      <c r="K11664" s="2">
        <v>44842.041666666657</v>
      </c>
      <c r="L11664">
        <v>1156.4083333333299</v>
      </c>
      <c r="M11664">
        <v>1156.4083333333299</v>
      </c>
      <c r="N11664">
        <v>118.7333333333299</v>
      </c>
      <c r="O11664">
        <v>118.7333333333299</v>
      </c>
      <c r="P11664">
        <v>234</v>
      </c>
      <c r="Q11664">
        <v>2031</v>
      </c>
      <c r="R11664">
        <f>Q11664-P11664+N11664</f>
        <v>1915.7333333333299</v>
      </c>
      <c r="S11664">
        <v>-59</v>
      </c>
      <c r="T11664">
        <f>P11664-S11664-N11664</f>
        <v>174.26666666667012</v>
      </c>
    </row>
    <row r="11665" spans="1:20" x14ac:dyDescent="0.3">
      <c r="A11665" s="1">
        <v>11663</v>
      </c>
      <c r="B11665">
        <v>33869</v>
      </c>
      <c r="C11665" t="s">
        <v>13</v>
      </c>
      <c r="D11665" t="s">
        <v>14</v>
      </c>
      <c r="E11665" s="2">
        <v>44842.041666666657</v>
      </c>
      <c r="F11665">
        <v>1037.675</v>
      </c>
      <c r="G11665">
        <v>12.5</v>
      </c>
      <c r="K11665" s="2">
        <v>44842.041666666657</v>
      </c>
      <c r="L11665">
        <v>1156.4083333333299</v>
      </c>
      <c r="M11665">
        <v>1156.4083333333299</v>
      </c>
      <c r="N11665">
        <v>118.7333333333299</v>
      </c>
      <c r="O11665">
        <v>118.7333333333299</v>
      </c>
      <c r="P11665">
        <v>234</v>
      </c>
      <c r="Q11665">
        <v>2031</v>
      </c>
      <c r="R11665">
        <f>Q11665-P11665+N11665</f>
        <v>1915.7333333333299</v>
      </c>
      <c r="S11665">
        <v>-59</v>
      </c>
      <c r="T11665">
        <f>P11665-S11665-N11665</f>
        <v>174.26666666667012</v>
      </c>
    </row>
    <row r="11666" spans="1:20" x14ac:dyDescent="0.3">
      <c r="A11666" s="1">
        <v>11664</v>
      </c>
      <c r="B11666">
        <v>33880</v>
      </c>
      <c r="C11666" t="s">
        <v>13</v>
      </c>
      <c r="D11666" t="s">
        <v>14</v>
      </c>
      <c r="E11666" s="2">
        <v>44842.083333333343</v>
      </c>
      <c r="F11666">
        <v>1037.925</v>
      </c>
      <c r="G11666">
        <v>11.966666666666701</v>
      </c>
      <c r="K11666" s="2">
        <v>44842.083333333343</v>
      </c>
      <c r="L11666">
        <v>1156.2916666666699</v>
      </c>
      <c r="M11666">
        <v>1156.2916666666699</v>
      </c>
      <c r="N11666">
        <v>118.36666666667</v>
      </c>
      <c r="O11666">
        <v>118.36666666667</v>
      </c>
      <c r="P11666">
        <v>234</v>
      </c>
      <c r="Q11666">
        <v>2031</v>
      </c>
      <c r="R11666">
        <f>Q11666-P11666+N11666</f>
        <v>1915.36666666667</v>
      </c>
      <c r="S11666">
        <v>-59</v>
      </c>
      <c r="T11666">
        <f>P11666-S11666-N11666</f>
        <v>174.63333333333</v>
      </c>
    </row>
    <row r="11667" spans="1:20" x14ac:dyDescent="0.3">
      <c r="A11667" s="1">
        <v>11665</v>
      </c>
      <c r="B11667">
        <v>33881</v>
      </c>
      <c r="C11667" t="s">
        <v>13</v>
      </c>
      <c r="D11667" t="s">
        <v>14</v>
      </c>
      <c r="E11667" s="2">
        <v>44842.083333333343</v>
      </c>
      <c r="F11667">
        <v>1037.925</v>
      </c>
      <c r="G11667">
        <v>11.966666666666701</v>
      </c>
      <c r="K11667" s="2">
        <v>44842.083333333343</v>
      </c>
      <c r="L11667">
        <v>1156.2916666666699</v>
      </c>
      <c r="M11667">
        <v>1156.2916666666699</v>
      </c>
      <c r="N11667">
        <v>118.36666666667</v>
      </c>
      <c r="O11667">
        <v>118.36666666667</v>
      </c>
      <c r="P11667">
        <v>234</v>
      </c>
      <c r="Q11667">
        <v>2031</v>
      </c>
      <c r="R11667">
        <f>Q11667-P11667+N11667</f>
        <v>1915.36666666667</v>
      </c>
      <c r="S11667">
        <v>-59</v>
      </c>
      <c r="T11667">
        <f>P11667-S11667-N11667</f>
        <v>174.63333333333</v>
      </c>
    </row>
    <row r="11668" spans="1:20" x14ac:dyDescent="0.3">
      <c r="A11668" s="1">
        <v>11666</v>
      </c>
      <c r="B11668">
        <v>33882</v>
      </c>
      <c r="C11668" t="s">
        <v>13</v>
      </c>
      <c r="D11668" t="s">
        <v>14</v>
      </c>
      <c r="E11668" s="2">
        <v>44842.083333333343</v>
      </c>
      <c r="F11668">
        <v>1037.925</v>
      </c>
      <c r="G11668">
        <v>11.966666666666701</v>
      </c>
      <c r="K11668" s="2">
        <v>44842.083333333343</v>
      </c>
      <c r="L11668">
        <v>1156.2916666666699</v>
      </c>
      <c r="M11668">
        <v>1156.2916666666699</v>
      </c>
      <c r="N11668">
        <v>118.36666666667</v>
      </c>
      <c r="O11668">
        <v>118.36666666667</v>
      </c>
      <c r="P11668">
        <v>234</v>
      </c>
      <c r="Q11668">
        <v>2031</v>
      </c>
      <c r="R11668">
        <f>Q11668-P11668+N11668</f>
        <v>1915.36666666667</v>
      </c>
      <c r="S11668">
        <v>-59</v>
      </c>
      <c r="T11668">
        <f>P11668-S11668-N11668</f>
        <v>174.63333333333</v>
      </c>
    </row>
    <row r="11669" spans="1:20" x14ac:dyDescent="0.3">
      <c r="A11669" s="1">
        <v>11667</v>
      </c>
      <c r="B11669">
        <v>33883</v>
      </c>
      <c r="C11669" t="s">
        <v>13</v>
      </c>
      <c r="D11669" t="s">
        <v>14</v>
      </c>
      <c r="E11669" s="2">
        <v>44842.083333333343</v>
      </c>
      <c r="F11669">
        <v>1037.925</v>
      </c>
      <c r="G11669">
        <v>11.966666666666701</v>
      </c>
      <c r="K11669" s="2">
        <v>44842.083333333343</v>
      </c>
      <c r="L11669">
        <v>1156.2916666666699</v>
      </c>
      <c r="M11669">
        <v>1156.2916666666699</v>
      </c>
      <c r="N11669">
        <v>118.36666666667</v>
      </c>
      <c r="O11669">
        <v>118.36666666667</v>
      </c>
      <c r="P11669">
        <v>234</v>
      </c>
      <c r="Q11669">
        <v>2031</v>
      </c>
      <c r="R11669">
        <f>Q11669-P11669+N11669</f>
        <v>1915.36666666667</v>
      </c>
      <c r="S11669">
        <v>-59</v>
      </c>
      <c r="T11669">
        <f>P11669-S11669-N11669</f>
        <v>174.63333333333</v>
      </c>
    </row>
    <row r="11670" spans="1:20" x14ac:dyDescent="0.3">
      <c r="A11670" s="1">
        <v>11668</v>
      </c>
      <c r="B11670">
        <v>33884</v>
      </c>
      <c r="C11670" t="s">
        <v>13</v>
      </c>
      <c r="D11670" t="s">
        <v>14</v>
      </c>
      <c r="E11670" s="2">
        <v>44842.083333333343</v>
      </c>
      <c r="F11670">
        <v>1037.925</v>
      </c>
      <c r="G11670">
        <v>11.966666666666701</v>
      </c>
      <c r="K11670" s="2">
        <v>44842.083333333343</v>
      </c>
      <c r="L11670">
        <v>1156.2916666666699</v>
      </c>
      <c r="M11670">
        <v>1156.2916666666699</v>
      </c>
      <c r="N11670">
        <v>118.36666666667</v>
      </c>
      <c r="O11670">
        <v>118.36666666667</v>
      </c>
      <c r="P11670">
        <v>234</v>
      </c>
      <c r="Q11670">
        <v>2031</v>
      </c>
      <c r="R11670">
        <f>Q11670-P11670+N11670</f>
        <v>1915.36666666667</v>
      </c>
      <c r="S11670">
        <v>-59</v>
      </c>
      <c r="T11670">
        <f>P11670-S11670-N11670</f>
        <v>174.63333333333</v>
      </c>
    </row>
    <row r="11671" spans="1:20" x14ac:dyDescent="0.3">
      <c r="A11671" s="1">
        <v>11669</v>
      </c>
      <c r="B11671">
        <v>33885</v>
      </c>
      <c r="C11671" t="s">
        <v>13</v>
      </c>
      <c r="D11671" t="s">
        <v>14</v>
      </c>
      <c r="E11671" s="2">
        <v>44842.083333333343</v>
      </c>
      <c r="F11671">
        <v>1037.925</v>
      </c>
      <c r="G11671">
        <v>11.966666666666701</v>
      </c>
      <c r="K11671" s="2">
        <v>44842.083333333343</v>
      </c>
      <c r="L11671">
        <v>1156.2916666666699</v>
      </c>
      <c r="M11671">
        <v>1156.2916666666699</v>
      </c>
      <c r="N11671">
        <v>118.36666666667</v>
      </c>
      <c r="O11671">
        <v>118.36666666667</v>
      </c>
      <c r="P11671">
        <v>234</v>
      </c>
      <c r="Q11671">
        <v>2031</v>
      </c>
      <c r="R11671">
        <f>Q11671-P11671+N11671</f>
        <v>1915.36666666667</v>
      </c>
      <c r="S11671">
        <v>-59</v>
      </c>
      <c r="T11671">
        <f>P11671-S11671-N11671</f>
        <v>174.63333333333</v>
      </c>
    </row>
    <row r="11672" spans="1:20" x14ac:dyDescent="0.3">
      <c r="A11672" s="1">
        <v>11670</v>
      </c>
      <c r="B11672">
        <v>33896</v>
      </c>
      <c r="C11672" t="s">
        <v>13</v>
      </c>
      <c r="D11672" t="s">
        <v>14</v>
      </c>
      <c r="E11672" s="2">
        <v>44842.125</v>
      </c>
      <c r="F11672">
        <v>1038.375</v>
      </c>
      <c r="G11672">
        <v>11.9033333333333</v>
      </c>
      <c r="K11672" s="2">
        <v>44842.125</v>
      </c>
      <c r="L11672">
        <v>1156.875</v>
      </c>
      <c r="M11672">
        <v>1156.875</v>
      </c>
      <c r="N11672">
        <v>118.5</v>
      </c>
      <c r="O11672">
        <v>118.5</v>
      </c>
      <c r="P11672">
        <v>234</v>
      </c>
      <c r="Q11672">
        <v>2031</v>
      </c>
      <c r="R11672">
        <f>Q11672-P11672+N11672</f>
        <v>1915.5</v>
      </c>
      <c r="S11672">
        <v>-59</v>
      </c>
      <c r="T11672">
        <f>P11672-S11672-N11672</f>
        <v>174.5</v>
      </c>
    </row>
    <row r="11673" spans="1:20" x14ac:dyDescent="0.3">
      <c r="A11673" s="1">
        <v>11671</v>
      </c>
      <c r="B11673">
        <v>33897</v>
      </c>
      <c r="C11673" t="s">
        <v>13</v>
      </c>
      <c r="D11673" t="s">
        <v>14</v>
      </c>
      <c r="E11673" s="2">
        <v>44842.125</v>
      </c>
      <c r="F11673">
        <v>1038.375</v>
      </c>
      <c r="G11673">
        <v>11.9033333333333</v>
      </c>
      <c r="K11673" s="2">
        <v>44842.125</v>
      </c>
      <c r="L11673">
        <v>1156.875</v>
      </c>
      <c r="M11673">
        <v>1156.875</v>
      </c>
      <c r="N11673">
        <v>118.5</v>
      </c>
      <c r="O11673">
        <v>118.5</v>
      </c>
      <c r="P11673">
        <v>234</v>
      </c>
      <c r="Q11673">
        <v>2031</v>
      </c>
      <c r="R11673">
        <f>Q11673-P11673+N11673</f>
        <v>1915.5</v>
      </c>
      <c r="S11673">
        <v>-59</v>
      </c>
      <c r="T11673">
        <f>P11673-S11673-N11673</f>
        <v>174.5</v>
      </c>
    </row>
    <row r="11674" spans="1:20" x14ac:dyDescent="0.3">
      <c r="A11674" s="1">
        <v>11672</v>
      </c>
      <c r="B11674">
        <v>33898</v>
      </c>
      <c r="C11674" t="s">
        <v>13</v>
      </c>
      <c r="D11674" t="s">
        <v>14</v>
      </c>
      <c r="E11674" s="2">
        <v>44842.125</v>
      </c>
      <c r="F11674">
        <v>1038.375</v>
      </c>
      <c r="G11674">
        <v>11.9033333333333</v>
      </c>
      <c r="K11674" s="2">
        <v>44842.125</v>
      </c>
      <c r="L11674">
        <v>1156.875</v>
      </c>
      <c r="M11674">
        <v>1156.875</v>
      </c>
      <c r="N11674">
        <v>118.5</v>
      </c>
      <c r="O11674">
        <v>118.5</v>
      </c>
      <c r="P11674">
        <v>234</v>
      </c>
      <c r="Q11674">
        <v>2031</v>
      </c>
      <c r="R11674">
        <f>Q11674-P11674+N11674</f>
        <v>1915.5</v>
      </c>
      <c r="S11674">
        <v>-59</v>
      </c>
      <c r="T11674">
        <f>P11674-S11674-N11674</f>
        <v>174.5</v>
      </c>
    </row>
    <row r="11675" spans="1:20" x14ac:dyDescent="0.3">
      <c r="A11675" s="1">
        <v>11673</v>
      </c>
      <c r="B11675">
        <v>33899</v>
      </c>
      <c r="C11675" t="s">
        <v>13</v>
      </c>
      <c r="D11675" t="s">
        <v>14</v>
      </c>
      <c r="E11675" s="2">
        <v>44842.125</v>
      </c>
      <c r="F11675">
        <v>1038.375</v>
      </c>
      <c r="G11675">
        <v>11.9033333333333</v>
      </c>
      <c r="K11675" s="2">
        <v>44842.125</v>
      </c>
      <c r="L11675">
        <v>1156.875</v>
      </c>
      <c r="M11675">
        <v>1156.875</v>
      </c>
      <c r="N11675">
        <v>118.5</v>
      </c>
      <c r="O11675">
        <v>118.5</v>
      </c>
      <c r="P11675">
        <v>234</v>
      </c>
      <c r="Q11675">
        <v>2031</v>
      </c>
      <c r="R11675">
        <f>Q11675-P11675+N11675</f>
        <v>1915.5</v>
      </c>
      <c r="S11675">
        <v>-59</v>
      </c>
      <c r="T11675">
        <f>P11675-S11675-N11675</f>
        <v>174.5</v>
      </c>
    </row>
    <row r="11676" spans="1:20" x14ac:dyDescent="0.3">
      <c r="A11676" s="1">
        <v>11674</v>
      </c>
      <c r="B11676">
        <v>33900</v>
      </c>
      <c r="C11676" t="s">
        <v>13</v>
      </c>
      <c r="D11676" t="s">
        <v>14</v>
      </c>
      <c r="E11676" s="2">
        <v>44842.125</v>
      </c>
      <c r="F11676">
        <v>1038.375</v>
      </c>
      <c r="G11676">
        <v>11.9033333333333</v>
      </c>
      <c r="K11676" s="2">
        <v>44842.125</v>
      </c>
      <c r="L11676">
        <v>1156.875</v>
      </c>
      <c r="M11676">
        <v>1156.875</v>
      </c>
      <c r="N11676">
        <v>118.5</v>
      </c>
      <c r="O11676">
        <v>118.5</v>
      </c>
      <c r="P11676">
        <v>234</v>
      </c>
      <c r="Q11676">
        <v>2031</v>
      </c>
      <c r="R11676">
        <f>Q11676-P11676+N11676</f>
        <v>1915.5</v>
      </c>
      <c r="S11676">
        <v>-59</v>
      </c>
      <c r="T11676">
        <f>P11676-S11676-N11676</f>
        <v>174.5</v>
      </c>
    </row>
    <row r="11677" spans="1:20" x14ac:dyDescent="0.3">
      <c r="A11677" s="1">
        <v>11675</v>
      </c>
      <c r="B11677">
        <v>33901</v>
      </c>
      <c r="C11677" t="s">
        <v>13</v>
      </c>
      <c r="D11677" t="s">
        <v>14</v>
      </c>
      <c r="E11677" s="2">
        <v>44842.125</v>
      </c>
      <c r="F11677">
        <v>1038.375</v>
      </c>
      <c r="G11677">
        <v>11.9033333333333</v>
      </c>
      <c r="K11677" s="2">
        <v>44842.125</v>
      </c>
      <c r="L11677">
        <v>1156.875</v>
      </c>
      <c r="M11677">
        <v>1156.875</v>
      </c>
      <c r="N11677">
        <v>118.5</v>
      </c>
      <c r="O11677">
        <v>118.5</v>
      </c>
      <c r="P11677">
        <v>234</v>
      </c>
      <c r="Q11677">
        <v>2031</v>
      </c>
      <c r="R11677">
        <f>Q11677-P11677+N11677</f>
        <v>1915.5</v>
      </c>
      <c r="S11677">
        <v>-59</v>
      </c>
      <c r="T11677">
        <f>P11677-S11677-N11677</f>
        <v>174.5</v>
      </c>
    </row>
    <row r="11678" spans="1:20" x14ac:dyDescent="0.3">
      <c r="A11678" s="1">
        <v>11676</v>
      </c>
      <c r="B11678">
        <v>33912</v>
      </c>
      <c r="C11678" t="s">
        <v>13</v>
      </c>
      <c r="D11678" t="s">
        <v>14</v>
      </c>
      <c r="E11678" s="2">
        <v>44842.166666666657</v>
      </c>
      <c r="F11678">
        <v>1038.175</v>
      </c>
      <c r="G11678">
        <v>10.64</v>
      </c>
      <c r="K11678" s="2">
        <v>44842.166666666657</v>
      </c>
      <c r="L11678">
        <v>1156.875</v>
      </c>
      <c r="M11678">
        <v>1156.875</v>
      </c>
      <c r="N11678">
        <v>118.7</v>
      </c>
      <c r="O11678">
        <v>118.7</v>
      </c>
      <c r="P11678">
        <v>234</v>
      </c>
      <c r="Q11678">
        <v>2031</v>
      </c>
      <c r="R11678">
        <f>Q11678-P11678+N11678</f>
        <v>1915.7</v>
      </c>
      <c r="S11678">
        <v>-59</v>
      </c>
      <c r="T11678">
        <f>P11678-S11678-N11678</f>
        <v>174.3</v>
      </c>
    </row>
    <row r="11679" spans="1:20" x14ac:dyDescent="0.3">
      <c r="A11679" s="1">
        <v>11677</v>
      </c>
      <c r="B11679">
        <v>33913</v>
      </c>
      <c r="C11679" t="s">
        <v>13</v>
      </c>
      <c r="D11679" t="s">
        <v>14</v>
      </c>
      <c r="E11679" s="2">
        <v>44842.166666666657</v>
      </c>
      <c r="F11679">
        <v>1038.175</v>
      </c>
      <c r="G11679">
        <v>10.64</v>
      </c>
      <c r="K11679" s="2">
        <v>44842.166666666657</v>
      </c>
      <c r="L11679">
        <v>1156.875</v>
      </c>
      <c r="M11679">
        <v>1156.875</v>
      </c>
      <c r="N11679">
        <v>118.7</v>
      </c>
      <c r="O11679">
        <v>118.7</v>
      </c>
      <c r="P11679">
        <v>234</v>
      </c>
      <c r="Q11679">
        <v>2031</v>
      </c>
      <c r="R11679">
        <f>Q11679-P11679+N11679</f>
        <v>1915.7</v>
      </c>
      <c r="S11679">
        <v>-59</v>
      </c>
      <c r="T11679">
        <f>P11679-S11679-N11679</f>
        <v>174.3</v>
      </c>
    </row>
    <row r="11680" spans="1:20" x14ac:dyDescent="0.3">
      <c r="A11680" s="1">
        <v>11678</v>
      </c>
      <c r="B11680">
        <v>33914</v>
      </c>
      <c r="C11680" t="s">
        <v>13</v>
      </c>
      <c r="D11680" t="s">
        <v>14</v>
      </c>
      <c r="E11680" s="2">
        <v>44842.166666666657</v>
      </c>
      <c r="F11680">
        <v>1038.175</v>
      </c>
      <c r="G11680">
        <v>10.64</v>
      </c>
      <c r="K11680" s="2">
        <v>44842.166666666657</v>
      </c>
      <c r="L11680">
        <v>1156.875</v>
      </c>
      <c r="M11680">
        <v>1156.875</v>
      </c>
      <c r="N11680">
        <v>118.7</v>
      </c>
      <c r="O11680">
        <v>118.7</v>
      </c>
      <c r="P11680">
        <v>234</v>
      </c>
      <c r="Q11680">
        <v>2031</v>
      </c>
      <c r="R11680">
        <f>Q11680-P11680+N11680</f>
        <v>1915.7</v>
      </c>
      <c r="S11680">
        <v>-59</v>
      </c>
      <c r="T11680">
        <f>P11680-S11680-N11680</f>
        <v>174.3</v>
      </c>
    </row>
    <row r="11681" spans="1:20" x14ac:dyDescent="0.3">
      <c r="A11681" s="1">
        <v>11679</v>
      </c>
      <c r="B11681">
        <v>33915</v>
      </c>
      <c r="C11681" t="s">
        <v>13</v>
      </c>
      <c r="D11681" t="s">
        <v>14</v>
      </c>
      <c r="E11681" s="2">
        <v>44842.166666666657</v>
      </c>
      <c r="F11681">
        <v>1038.175</v>
      </c>
      <c r="G11681">
        <v>10.64</v>
      </c>
      <c r="K11681" s="2">
        <v>44842.166666666657</v>
      </c>
      <c r="L11681">
        <v>1156.875</v>
      </c>
      <c r="M11681">
        <v>1156.875</v>
      </c>
      <c r="N11681">
        <v>118.7</v>
      </c>
      <c r="O11681">
        <v>118.7</v>
      </c>
      <c r="P11681">
        <v>234</v>
      </c>
      <c r="Q11681">
        <v>2031</v>
      </c>
      <c r="R11681">
        <f>Q11681-P11681+N11681</f>
        <v>1915.7</v>
      </c>
      <c r="S11681">
        <v>-59</v>
      </c>
      <c r="T11681">
        <f>P11681-S11681-N11681</f>
        <v>174.3</v>
      </c>
    </row>
    <row r="11682" spans="1:20" x14ac:dyDescent="0.3">
      <c r="A11682" s="1">
        <v>11680</v>
      </c>
      <c r="B11682">
        <v>33916</v>
      </c>
      <c r="C11682" t="s">
        <v>13</v>
      </c>
      <c r="D11682" t="s">
        <v>14</v>
      </c>
      <c r="E11682" s="2">
        <v>44842.166666666657</v>
      </c>
      <c r="F11682">
        <v>1038.175</v>
      </c>
      <c r="G11682">
        <v>10.64</v>
      </c>
      <c r="K11682" s="2">
        <v>44842.166666666657</v>
      </c>
      <c r="L11682">
        <v>1156.875</v>
      </c>
      <c r="M11682">
        <v>1156.875</v>
      </c>
      <c r="N11682">
        <v>118.7</v>
      </c>
      <c r="O11682">
        <v>118.7</v>
      </c>
      <c r="P11682">
        <v>234</v>
      </c>
      <c r="Q11682">
        <v>2031</v>
      </c>
      <c r="R11682">
        <f>Q11682-P11682+N11682</f>
        <v>1915.7</v>
      </c>
      <c r="S11682">
        <v>-59</v>
      </c>
      <c r="T11682">
        <f>P11682-S11682-N11682</f>
        <v>174.3</v>
      </c>
    </row>
    <row r="11683" spans="1:20" x14ac:dyDescent="0.3">
      <c r="A11683" s="1">
        <v>11681</v>
      </c>
      <c r="B11683">
        <v>33917</v>
      </c>
      <c r="C11683" t="s">
        <v>13</v>
      </c>
      <c r="D11683" t="s">
        <v>14</v>
      </c>
      <c r="E11683" s="2">
        <v>44842.166666666657</v>
      </c>
      <c r="F11683">
        <v>1038.175</v>
      </c>
      <c r="G11683">
        <v>10.64</v>
      </c>
      <c r="K11683" s="2">
        <v>44842.166666666657</v>
      </c>
      <c r="L11683">
        <v>1156.875</v>
      </c>
      <c r="M11683">
        <v>1156.875</v>
      </c>
      <c r="N11683">
        <v>118.7</v>
      </c>
      <c r="O11683">
        <v>118.7</v>
      </c>
      <c r="P11683">
        <v>234</v>
      </c>
      <c r="Q11683">
        <v>2031</v>
      </c>
      <c r="R11683">
        <f>Q11683-P11683+N11683</f>
        <v>1915.7</v>
      </c>
      <c r="S11683">
        <v>-59</v>
      </c>
      <c r="T11683">
        <f>P11683-S11683-N11683</f>
        <v>174.3</v>
      </c>
    </row>
    <row r="11684" spans="1:20" x14ac:dyDescent="0.3">
      <c r="A11684" s="1">
        <v>11682</v>
      </c>
      <c r="B11684">
        <v>33928</v>
      </c>
      <c r="C11684" t="s">
        <v>13</v>
      </c>
      <c r="D11684" t="s">
        <v>14</v>
      </c>
      <c r="E11684" s="2">
        <v>44842.208333333343</v>
      </c>
      <c r="F11684">
        <v>1038.625</v>
      </c>
      <c r="G11684">
        <v>9.6233333333333295</v>
      </c>
      <c r="K11684" s="2">
        <v>44842.208333333343</v>
      </c>
      <c r="L11684">
        <v>1157.2833333333299</v>
      </c>
      <c r="M11684">
        <v>1157.2833333333299</v>
      </c>
      <c r="N11684">
        <v>118.65833333332991</v>
      </c>
      <c r="O11684">
        <v>118.65833333332991</v>
      </c>
      <c r="P11684">
        <v>234</v>
      </c>
      <c r="Q11684">
        <v>2031</v>
      </c>
      <c r="R11684">
        <f>Q11684-P11684+N11684</f>
        <v>1915.6583333333299</v>
      </c>
      <c r="S11684">
        <v>-59</v>
      </c>
      <c r="T11684">
        <f>P11684-S11684-N11684</f>
        <v>174.34166666667011</v>
      </c>
    </row>
    <row r="11685" spans="1:20" x14ac:dyDescent="0.3">
      <c r="A11685" s="1">
        <v>11683</v>
      </c>
      <c r="B11685">
        <v>33929</v>
      </c>
      <c r="C11685" t="s">
        <v>13</v>
      </c>
      <c r="D11685" t="s">
        <v>14</v>
      </c>
      <c r="E11685" s="2">
        <v>44842.208333333343</v>
      </c>
      <c r="F11685">
        <v>1038.625</v>
      </c>
      <c r="G11685">
        <v>9.6233333333333295</v>
      </c>
      <c r="K11685" s="2">
        <v>44842.208333333343</v>
      </c>
      <c r="L11685">
        <v>1157.2833333333299</v>
      </c>
      <c r="M11685">
        <v>1157.2833333333299</v>
      </c>
      <c r="N11685">
        <v>118.65833333332991</v>
      </c>
      <c r="O11685">
        <v>118.65833333332991</v>
      </c>
      <c r="P11685">
        <v>234</v>
      </c>
      <c r="Q11685">
        <v>2031</v>
      </c>
      <c r="R11685">
        <f>Q11685-P11685+N11685</f>
        <v>1915.6583333333299</v>
      </c>
      <c r="S11685">
        <v>-59</v>
      </c>
      <c r="T11685">
        <f>P11685-S11685-N11685</f>
        <v>174.34166666667011</v>
      </c>
    </row>
    <row r="11686" spans="1:20" x14ac:dyDescent="0.3">
      <c r="A11686" s="1">
        <v>11684</v>
      </c>
      <c r="B11686">
        <v>33930</v>
      </c>
      <c r="C11686" t="s">
        <v>13</v>
      </c>
      <c r="D11686" t="s">
        <v>14</v>
      </c>
      <c r="E11686" s="2">
        <v>44842.208333333343</v>
      </c>
      <c r="F11686">
        <v>1038.625</v>
      </c>
      <c r="G11686">
        <v>9.6233333333333295</v>
      </c>
      <c r="K11686" s="2">
        <v>44842.208333333343</v>
      </c>
      <c r="L11686">
        <v>1157.2833333333299</v>
      </c>
      <c r="M11686">
        <v>1157.2833333333299</v>
      </c>
      <c r="N11686">
        <v>118.65833333332991</v>
      </c>
      <c r="O11686">
        <v>118.65833333332991</v>
      </c>
      <c r="P11686">
        <v>234</v>
      </c>
      <c r="Q11686">
        <v>2031</v>
      </c>
      <c r="R11686">
        <f>Q11686-P11686+N11686</f>
        <v>1915.6583333333299</v>
      </c>
      <c r="S11686">
        <v>-59</v>
      </c>
      <c r="T11686">
        <f>P11686-S11686-N11686</f>
        <v>174.34166666667011</v>
      </c>
    </row>
    <row r="11687" spans="1:20" x14ac:dyDescent="0.3">
      <c r="A11687" s="1">
        <v>11685</v>
      </c>
      <c r="B11687">
        <v>33931</v>
      </c>
      <c r="C11687" t="s">
        <v>13</v>
      </c>
      <c r="D11687" t="s">
        <v>14</v>
      </c>
      <c r="E11687" s="2">
        <v>44842.208333333343</v>
      </c>
      <c r="F11687">
        <v>1038.625</v>
      </c>
      <c r="G11687">
        <v>9.6233333333333295</v>
      </c>
      <c r="K11687" s="2">
        <v>44842.208333333343</v>
      </c>
      <c r="L11687">
        <v>1157.2833333333299</v>
      </c>
      <c r="M11687">
        <v>1157.2833333333299</v>
      </c>
      <c r="N11687">
        <v>118.65833333332991</v>
      </c>
      <c r="O11687">
        <v>118.65833333332991</v>
      </c>
      <c r="P11687">
        <v>234</v>
      </c>
      <c r="Q11687">
        <v>2031</v>
      </c>
      <c r="R11687">
        <f>Q11687-P11687+N11687</f>
        <v>1915.6583333333299</v>
      </c>
      <c r="S11687">
        <v>-59</v>
      </c>
      <c r="T11687">
        <f>P11687-S11687-N11687</f>
        <v>174.34166666667011</v>
      </c>
    </row>
    <row r="11688" spans="1:20" x14ac:dyDescent="0.3">
      <c r="A11688" s="1">
        <v>11686</v>
      </c>
      <c r="B11688">
        <v>33932</v>
      </c>
      <c r="C11688" t="s">
        <v>13</v>
      </c>
      <c r="D11688" t="s">
        <v>14</v>
      </c>
      <c r="E11688" s="2">
        <v>44842.208333333343</v>
      </c>
      <c r="F11688">
        <v>1038.625</v>
      </c>
      <c r="G11688">
        <v>9.6233333333333295</v>
      </c>
      <c r="K11688" s="2">
        <v>44842.208333333343</v>
      </c>
      <c r="L11688">
        <v>1157.2833333333299</v>
      </c>
      <c r="M11688">
        <v>1157.2833333333299</v>
      </c>
      <c r="N11688">
        <v>118.65833333332991</v>
      </c>
      <c r="O11688">
        <v>118.65833333332991</v>
      </c>
      <c r="P11688">
        <v>234</v>
      </c>
      <c r="Q11688">
        <v>2031</v>
      </c>
      <c r="R11688">
        <f>Q11688-P11688+N11688</f>
        <v>1915.6583333333299</v>
      </c>
      <c r="S11688">
        <v>-59</v>
      </c>
      <c r="T11688">
        <f>P11688-S11688-N11688</f>
        <v>174.34166666667011</v>
      </c>
    </row>
    <row r="11689" spans="1:20" x14ac:dyDescent="0.3">
      <c r="A11689" s="1">
        <v>11687</v>
      </c>
      <c r="B11689">
        <v>33933</v>
      </c>
      <c r="C11689" t="s">
        <v>13</v>
      </c>
      <c r="D11689" t="s">
        <v>14</v>
      </c>
      <c r="E11689" s="2">
        <v>44842.208333333343</v>
      </c>
      <c r="F11689">
        <v>1038.625</v>
      </c>
      <c r="G11689">
        <v>9.6233333333333295</v>
      </c>
      <c r="K11689" s="2">
        <v>44842.208333333343</v>
      </c>
      <c r="L11689">
        <v>1157.2833333333299</v>
      </c>
      <c r="M11689">
        <v>1157.2833333333299</v>
      </c>
      <c r="N11689">
        <v>118.65833333332991</v>
      </c>
      <c r="O11689">
        <v>118.65833333332991</v>
      </c>
      <c r="P11689">
        <v>234</v>
      </c>
      <c r="Q11689">
        <v>2031</v>
      </c>
      <c r="R11689">
        <f>Q11689-P11689+N11689</f>
        <v>1915.6583333333299</v>
      </c>
      <c r="S11689">
        <v>-59</v>
      </c>
      <c r="T11689">
        <f>P11689-S11689-N11689</f>
        <v>174.34166666667011</v>
      </c>
    </row>
    <row r="11690" spans="1:20" x14ac:dyDescent="0.3">
      <c r="A11690" s="1">
        <v>11688</v>
      </c>
      <c r="B11690">
        <v>33944</v>
      </c>
      <c r="C11690" t="s">
        <v>13</v>
      </c>
      <c r="D11690" t="s">
        <v>14</v>
      </c>
      <c r="E11690" s="2">
        <v>44842.25</v>
      </c>
      <c r="F11690">
        <v>1039.25</v>
      </c>
      <c r="G11690">
        <v>9.6866666666666692</v>
      </c>
      <c r="K11690" s="2">
        <v>44842.25</v>
      </c>
      <c r="L11690">
        <v>1157.4583333333301</v>
      </c>
      <c r="M11690">
        <v>1157.4583333333301</v>
      </c>
      <c r="N11690">
        <v>118.2083333333301</v>
      </c>
      <c r="O11690">
        <v>118.2083333333301</v>
      </c>
      <c r="P11690">
        <v>234</v>
      </c>
      <c r="Q11690">
        <v>2031</v>
      </c>
      <c r="R11690">
        <f>Q11690-P11690+N11690</f>
        <v>1915.2083333333301</v>
      </c>
      <c r="S11690">
        <v>-59</v>
      </c>
      <c r="T11690">
        <f>P11690-S11690-N11690</f>
        <v>174.7916666666699</v>
      </c>
    </row>
    <row r="11691" spans="1:20" x14ac:dyDescent="0.3">
      <c r="A11691" s="1">
        <v>11689</v>
      </c>
      <c r="B11691">
        <v>33945</v>
      </c>
      <c r="C11691" t="s">
        <v>13</v>
      </c>
      <c r="D11691" t="s">
        <v>14</v>
      </c>
      <c r="E11691" s="2">
        <v>44842.25</v>
      </c>
      <c r="F11691">
        <v>1039.25</v>
      </c>
      <c r="G11691">
        <v>9.6866666666666692</v>
      </c>
      <c r="K11691" s="2">
        <v>44842.25</v>
      </c>
      <c r="L11691">
        <v>1157.4583333333301</v>
      </c>
      <c r="M11691">
        <v>1157.4583333333301</v>
      </c>
      <c r="N11691">
        <v>118.2083333333301</v>
      </c>
      <c r="O11691">
        <v>118.2083333333301</v>
      </c>
      <c r="P11691">
        <v>234</v>
      </c>
      <c r="Q11691">
        <v>2031</v>
      </c>
      <c r="R11691">
        <f>Q11691-P11691+N11691</f>
        <v>1915.2083333333301</v>
      </c>
      <c r="S11691">
        <v>-59</v>
      </c>
      <c r="T11691">
        <f>P11691-S11691-N11691</f>
        <v>174.7916666666699</v>
      </c>
    </row>
    <row r="11692" spans="1:20" x14ac:dyDescent="0.3">
      <c r="A11692" s="1">
        <v>11690</v>
      </c>
      <c r="B11692">
        <v>33946</v>
      </c>
      <c r="C11692" t="s">
        <v>13</v>
      </c>
      <c r="D11692" t="s">
        <v>14</v>
      </c>
      <c r="E11692" s="2">
        <v>44842.25</v>
      </c>
      <c r="F11692">
        <v>1039.25</v>
      </c>
      <c r="G11692">
        <v>9.6866666666666692</v>
      </c>
      <c r="K11692" s="2">
        <v>44842.25</v>
      </c>
      <c r="L11692">
        <v>1157.4583333333301</v>
      </c>
      <c r="M11692">
        <v>1157.4583333333301</v>
      </c>
      <c r="N11692">
        <v>118.2083333333301</v>
      </c>
      <c r="O11692">
        <v>118.2083333333301</v>
      </c>
      <c r="P11692">
        <v>234</v>
      </c>
      <c r="Q11692">
        <v>2031</v>
      </c>
      <c r="R11692">
        <f>Q11692-P11692+N11692</f>
        <v>1915.2083333333301</v>
      </c>
      <c r="S11692">
        <v>-59</v>
      </c>
      <c r="T11692">
        <f>P11692-S11692-N11692</f>
        <v>174.7916666666699</v>
      </c>
    </row>
    <row r="11693" spans="1:20" x14ac:dyDescent="0.3">
      <c r="A11693" s="1">
        <v>11691</v>
      </c>
      <c r="B11693">
        <v>33947</v>
      </c>
      <c r="C11693" t="s">
        <v>13</v>
      </c>
      <c r="D11693" t="s">
        <v>14</v>
      </c>
      <c r="E11693" s="2">
        <v>44842.25</v>
      </c>
      <c r="F11693">
        <v>1039.25</v>
      </c>
      <c r="G11693">
        <v>9.6866666666666692</v>
      </c>
      <c r="K11693" s="2">
        <v>44842.25</v>
      </c>
      <c r="L11693">
        <v>1157.4583333333301</v>
      </c>
      <c r="M11693">
        <v>1157.4583333333301</v>
      </c>
      <c r="N11693">
        <v>118.2083333333301</v>
      </c>
      <c r="O11693">
        <v>118.2083333333301</v>
      </c>
      <c r="P11693">
        <v>234</v>
      </c>
      <c r="Q11693">
        <v>2031</v>
      </c>
      <c r="R11693">
        <f>Q11693-P11693+N11693</f>
        <v>1915.2083333333301</v>
      </c>
      <c r="S11693">
        <v>-59</v>
      </c>
      <c r="T11693">
        <f>P11693-S11693-N11693</f>
        <v>174.7916666666699</v>
      </c>
    </row>
    <row r="11694" spans="1:20" x14ac:dyDescent="0.3">
      <c r="A11694" s="1">
        <v>11692</v>
      </c>
      <c r="B11694">
        <v>33948</v>
      </c>
      <c r="C11694" t="s">
        <v>13</v>
      </c>
      <c r="D11694" t="s">
        <v>14</v>
      </c>
      <c r="E11694" s="2">
        <v>44842.25</v>
      </c>
      <c r="F11694">
        <v>1039.25</v>
      </c>
      <c r="G11694">
        <v>9.6866666666666692</v>
      </c>
      <c r="K11694" s="2">
        <v>44842.25</v>
      </c>
      <c r="L11694">
        <v>1157.4583333333301</v>
      </c>
      <c r="M11694">
        <v>1157.4583333333301</v>
      </c>
      <c r="N11694">
        <v>118.2083333333301</v>
      </c>
      <c r="O11694">
        <v>118.2083333333301</v>
      </c>
      <c r="P11694">
        <v>234</v>
      </c>
      <c r="Q11694">
        <v>2031</v>
      </c>
      <c r="R11694">
        <f>Q11694-P11694+N11694</f>
        <v>1915.2083333333301</v>
      </c>
      <c r="S11694">
        <v>-59</v>
      </c>
      <c r="T11694">
        <f>P11694-S11694-N11694</f>
        <v>174.7916666666699</v>
      </c>
    </row>
    <row r="11695" spans="1:20" x14ac:dyDescent="0.3">
      <c r="A11695" s="1">
        <v>11693</v>
      </c>
      <c r="B11695">
        <v>33949</v>
      </c>
      <c r="C11695" t="s">
        <v>13</v>
      </c>
      <c r="D11695" t="s">
        <v>14</v>
      </c>
      <c r="E11695" s="2">
        <v>44842.25</v>
      </c>
      <c r="F11695">
        <v>1039.25</v>
      </c>
      <c r="G11695">
        <v>9.6866666666666692</v>
      </c>
      <c r="K11695" s="2">
        <v>44842.25</v>
      </c>
      <c r="L11695">
        <v>1157.4583333333301</v>
      </c>
      <c r="M11695">
        <v>1157.4583333333301</v>
      </c>
      <c r="N11695">
        <v>118.2083333333301</v>
      </c>
      <c r="O11695">
        <v>118.2083333333301</v>
      </c>
      <c r="P11695">
        <v>234</v>
      </c>
      <c r="Q11695">
        <v>2031</v>
      </c>
      <c r="R11695">
        <f>Q11695-P11695+N11695</f>
        <v>1915.2083333333301</v>
      </c>
      <c r="S11695">
        <v>-59</v>
      </c>
      <c r="T11695">
        <f>P11695-S11695-N11695</f>
        <v>174.7916666666699</v>
      </c>
    </row>
    <row r="11696" spans="1:20" x14ac:dyDescent="0.3">
      <c r="A11696" s="1">
        <v>11694</v>
      </c>
      <c r="B11696">
        <v>33960</v>
      </c>
      <c r="C11696" t="s">
        <v>13</v>
      </c>
      <c r="D11696" t="s">
        <v>14</v>
      </c>
      <c r="E11696" s="2">
        <v>44842.291666666657</v>
      </c>
      <c r="F11696">
        <v>1040.0999999999999</v>
      </c>
      <c r="G11696">
        <v>9.06</v>
      </c>
      <c r="K11696" s="2">
        <v>44842.291666666657</v>
      </c>
      <c r="L11696">
        <v>1158.3333333333301</v>
      </c>
      <c r="M11696">
        <v>1158.3333333333301</v>
      </c>
      <c r="N11696">
        <v>118.23333333333019</v>
      </c>
      <c r="O11696">
        <v>118.23333333333019</v>
      </c>
      <c r="P11696">
        <v>234</v>
      </c>
      <c r="Q11696">
        <v>2031</v>
      </c>
      <c r="R11696">
        <f>Q11696-P11696+N11696</f>
        <v>1915.2333333333302</v>
      </c>
      <c r="S11696">
        <v>-59</v>
      </c>
      <c r="T11696">
        <f>P11696-S11696-N11696</f>
        <v>174.76666666666981</v>
      </c>
    </row>
    <row r="11697" spans="1:20" x14ac:dyDescent="0.3">
      <c r="A11697" s="1">
        <v>11695</v>
      </c>
      <c r="B11697">
        <v>33961</v>
      </c>
      <c r="C11697" t="s">
        <v>13</v>
      </c>
      <c r="D11697" t="s">
        <v>14</v>
      </c>
      <c r="E11697" s="2">
        <v>44842.291666666657</v>
      </c>
      <c r="F11697">
        <v>1040.0999999999999</v>
      </c>
      <c r="G11697">
        <v>9.06</v>
      </c>
      <c r="K11697" s="2">
        <v>44842.291666666657</v>
      </c>
      <c r="L11697">
        <v>1158.3333333333301</v>
      </c>
      <c r="M11697">
        <v>1158.3333333333301</v>
      </c>
      <c r="N11697">
        <v>118.23333333333019</v>
      </c>
      <c r="O11697">
        <v>118.23333333333019</v>
      </c>
      <c r="P11697">
        <v>234</v>
      </c>
      <c r="Q11697">
        <v>2031</v>
      </c>
      <c r="R11697">
        <f>Q11697-P11697+N11697</f>
        <v>1915.2333333333302</v>
      </c>
      <c r="S11697">
        <v>-59</v>
      </c>
      <c r="T11697">
        <f>P11697-S11697-N11697</f>
        <v>174.76666666666981</v>
      </c>
    </row>
    <row r="11698" spans="1:20" x14ac:dyDescent="0.3">
      <c r="A11698" s="1">
        <v>11696</v>
      </c>
      <c r="B11698">
        <v>33962</v>
      </c>
      <c r="C11698" t="s">
        <v>13</v>
      </c>
      <c r="D11698" t="s">
        <v>14</v>
      </c>
      <c r="E11698" s="2">
        <v>44842.291666666657</v>
      </c>
      <c r="F11698">
        <v>1040.0999999999999</v>
      </c>
      <c r="G11698">
        <v>9.06</v>
      </c>
      <c r="K11698" s="2">
        <v>44842.291666666657</v>
      </c>
      <c r="L11698">
        <v>1158.3333333333301</v>
      </c>
      <c r="M11698">
        <v>1158.3333333333301</v>
      </c>
      <c r="N11698">
        <v>118.23333333333019</v>
      </c>
      <c r="O11698">
        <v>118.23333333333019</v>
      </c>
      <c r="P11698">
        <v>234</v>
      </c>
      <c r="Q11698">
        <v>2031</v>
      </c>
      <c r="R11698">
        <f>Q11698-P11698+N11698</f>
        <v>1915.2333333333302</v>
      </c>
      <c r="S11698">
        <v>-59</v>
      </c>
      <c r="T11698">
        <f>P11698-S11698-N11698</f>
        <v>174.76666666666981</v>
      </c>
    </row>
    <row r="11699" spans="1:20" x14ac:dyDescent="0.3">
      <c r="A11699" s="1">
        <v>11697</v>
      </c>
      <c r="B11699">
        <v>33963</v>
      </c>
      <c r="C11699" t="s">
        <v>13</v>
      </c>
      <c r="D11699" t="s">
        <v>14</v>
      </c>
      <c r="E11699" s="2">
        <v>44842.291666666657</v>
      </c>
      <c r="F11699">
        <v>1040.0999999999999</v>
      </c>
      <c r="G11699">
        <v>9.06</v>
      </c>
      <c r="K11699" s="2">
        <v>44842.291666666657</v>
      </c>
      <c r="L11699">
        <v>1158.3333333333301</v>
      </c>
      <c r="M11699">
        <v>1158.3333333333301</v>
      </c>
      <c r="N11699">
        <v>118.23333333333019</v>
      </c>
      <c r="O11699">
        <v>118.23333333333019</v>
      </c>
      <c r="P11699">
        <v>234</v>
      </c>
      <c r="Q11699">
        <v>2031</v>
      </c>
      <c r="R11699">
        <f>Q11699-P11699+N11699</f>
        <v>1915.2333333333302</v>
      </c>
      <c r="S11699">
        <v>-59</v>
      </c>
      <c r="T11699">
        <f>P11699-S11699-N11699</f>
        <v>174.76666666666981</v>
      </c>
    </row>
    <row r="11700" spans="1:20" x14ac:dyDescent="0.3">
      <c r="A11700" s="1">
        <v>11698</v>
      </c>
      <c r="B11700">
        <v>33964</v>
      </c>
      <c r="C11700" t="s">
        <v>13</v>
      </c>
      <c r="D11700" t="s">
        <v>14</v>
      </c>
      <c r="E11700" s="2">
        <v>44842.291666666657</v>
      </c>
      <c r="F11700">
        <v>1040.0999999999999</v>
      </c>
      <c r="G11700">
        <v>9.06</v>
      </c>
      <c r="K11700" s="2">
        <v>44842.291666666657</v>
      </c>
      <c r="L11700">
        <v>1158.3333333333301</v>
      </c>
      <c r="M11700">
        <v>1158.3333333333301</v>
      </c>
      <c r="N11700">
        <v>118.23333333333019</v>
      </c>
      <c r="O11700">
        <v>118.23333333333019</v>
      </c>
      <c r="P11700">
        <v>234</v>
      </c>
      <c r="Q11700">
        <v>2031</v>
      </c>
      <c r="R11700">
        <f>Q11700-P11700+N11700</f>
        <v>1915.2333333333302</v>
      </c>
      <c r="S11700">
        <v>-59</v>
      </c>
      <c r="T11700">
        <f>P11700-S11700-N11700</f>
        <v>174.76666666666981</v>
      </c>
    </row>
    <row r="11701" spans="1:20" x14ac:dyDescent="0.3">
      <c r="A11701" s="1">
        <v>11699</v>
      </c>
      <c r="B11701">
        <v>33965</v>
      </c>
      <c r="C11701" t="s">
        <v>13</v>
      </c>
      <c r="D11701" t="s">
        <v>14</v>
      </c>
      <c r="E11701" s="2">
        <v>44842.291666666657</v>
      </c>
      <c r="F11701">
        <v>1040.0999999999999</v>
      </c>
      <c r="G11701">
        <v>9.06</v>
      </c>
      <c r="K11701" s="2">
        <v>44842.291666666657</v>
      </c>
      <c r="L11701">
        <v>1158.3333333333301</v>
      </c>
      <c r="M11701">
        <v>1158.3333333333301</v>
      </c>
      <c r="N11701">
        <v>118.23333333333019</v>
      </c>
      <c r="O11701">
        <v>118.23333333333019</v>
      </c>
      <c r="P11701">
        <v>234</v>
      </c>
      <c r="Q11701">
        <v>2031</v>
      </c>
      <c r="R11701">
        <f>Q11701-P11701+N11701</f>
        <v>1915.2333333333302</v>
      </c>
      <c r="S11701">
        <v>-59</v>
      </c>
      <c r="T11701">
        <f>P11701-S11701-N11701</f>
        <v>174.76666666666981</v>
      </c>
    </row>
    <row r="11702" spans="1:20" x14ac:dyDescent="0.3">
      <c r="A11702" s="1">
        <v>11700</v>
      </c>
      <c r="B11702">
        <v>33976</v>
      </c>
      <c r="C11702" t="s">
        <v>13</v>
      </c>
      <c r="D11702" t="s">
        <v>14</v>
      </c>
      <c r="E11702" s="2">
        <v>44842.333333333343</v>
      </c>
      <c r="F11702">
        <v>1041.875</v>
      </c>
      <c r="G11702">
        <v>12.1533333333333</v>
      </c>
      <c r="K11702" s="2">
        <v>44842.333333333343</v>
      </c>
      <c r="L11702">
        <v>1159.38333333333</v>
      </c>
      <c r="M11702">
        <v>1159.38333333333</v>
      </c>
      <c r="N11702">
        <v>117.50833333333</v>
      </c>
      <c r="O11702">
        <v>117.50833333333</v>
      </c>
      <c r="P11702">
        <v>234</v>
      </c>
      <c r="Q11702">
        <v>2031</v>
      </c>
      <c r="R11702">
        <f>Q11702-P11702+N11702</f>
        <v>1914.50833333333</v>
      </c>
      <c r="S11702">
        <v>-59</v>
      </c>
      <c r="T11702">
        <f>P11702-S11702-N11702</f>
        <v>175.49166666667</v>
      </c>
    </row>
    <row r="11703" spans="1:20" x14ac:dyDescent="0.3">
      <c r="A11703" s="1">
        <v>11701</v>
      </c>
      <c r="B11703">
        <v>33977</v>
      </c>
      <c r="C11703" t="s">
        <v>13</v>
      </c>
      <c r="D11703" t="s">
        <v>14</v>
      </c>
      <c r="E11703" s="2">
        <v>44842.333333333343</v>
      </c>
      <c r="F11703">
        <v>1041.875</v>
      </c>
      <c r="G11703">
        <v>12.1533333333333</v>
      </c>
      <c r="K11703" s="2">
        <v>44842.333333333343</v>
      </c>
      <c r="L11703">
        <v>1159.38333333333</v>
      </c>
      <c r="M11703">
        <v>1159.38333333333</v>
      </c>
      <c r="N11703">
        <v>117.50833333333</v>
      </c>
      <c r="O11703">
        <v>117.50833333333</v>
      </c>
      <c r="P11703">
        <v>234</v>
      </c>
      <c r="Q11703">
        <v>2031</v>
      </c>
      <c r="R11703">
        <f>Q11703-P11703+N11703</f>
        <v>1914.50833333333</v>
      </c>
      <c r="S11703">
        <v>-59</v>
      </c>
      <c r="T11703">
        <f>P11703-S11703-N11703</f>
        <v>175.49166666667</v>
      </c>
    </row>
    <row r="11704" spans="1:20" x14ac:dyDescent="0.3">
      <c r="A11704" s="1">
        <v>11702</v>
      </c>
      <c r="B11704">
        <v>33978</v>
      </c>
      <c r="C11704" t="s">
        <v>13</v>
      </c>
      <c r="D11704" t="s">
        <v>14</v>
      </c>
      <c r="E11704" s="2">
        <v>44842.333333333343</v>
      </c>
      <c r="F11704">
        <v>1041.875</v>
      </c>
      <c r="G11704">
        <v>12.1533333333333</v>
      </c>
      <c r="K11704" s="2">
        <v>44842.333333333343</v>
      </c>
      <c r="L11704">
        <v>1159.38333333333</v>
      </c>
      <c r="M11704">
        <v>1159.38333333333</v>
      </c>
      <c r="N11704">
        <v>117.50833333333</v>
      </c>
      <c r="O11704">
        <v>117.50833333333</v>
      </c>
      <c r="P11704">
        <v>234</v>
      </c>
      <c r="Q11704">
        <v>2031</v>
      </c>
      <c r="R11704">
        <f>Q11704-P11704+N11704</f>
        <v>1914.50833333333</v>
      </c>
      <c r="S11704">
        <v>-59</v>
      </c>
      <c r="T11704">
        <f>P11704-S11704-N11704</f>
        <v>175.49166666667</v>
      </c>
    </row>
    <row r="11705" spans="1:20" x14ac:dyDescent="0.3">
      <c r="A11705" s="1">
        <v>11703</v>
      </c>
      <c r="B11705">
        <v>33979</v>
      </c>
      <c r="C11705" t="s">
        <v>13</v>
      </c>
      <c r="D11705" t="s">
        <v>14</v>
      </c>
      <c r="E11705" s="2">
        <v>44842.333333333343</v>
      </c>
      <c r="F11705">
        <v>1041.875</v>
      </c>
      <c r="G11705">
        <v>12.1533333333333</v>
      </c>
      <c r="K11705" s="2">
        <v>44842.333333333343</v>
      </c>
      <c r="L11705">
        <v>1159.38333333333</v>
      </c>
      <c r="M11705">
        <v>1159.38333333333</v>
      </c>
      <c r="N11705">
        <v>117.50833333333</v>
      </c>
      <c r="O11705">
        <v>117.50833333333</v>
      </c>
      <c r="P11705">
        <v>234</v>
      </c>
      <c r="Q11705">
        <v>2031</v>
      </c>
      <c r="R11705">
        <f>Q11705-P11705+N11705</f>
        <v>1914.50833333333</v>
      </c>
      <c r="S11705">
        <v>-59</v>
      </c>
      <c r="T11705">
        <f>P11705-S11705-N11705</f>
        <v>175.49166666667</v>
      </c>
    </row>
    <row r="11706" spans="1:20" x14ac:dyDescent="0.3">
      <c r="A11706" s="1">
        <v>11704</v>
      </c>
      <c r="B11706">
        <v>33980</v>
      </c>
      <c r="C11706" t="s">
        <v>13</v>
      </c>
      <c r="D11706" t="s">
        <v>14</v>
      </c>
      <c r="E11706" s="2">
        <v>44842.333333333343</v>
      </c>
      <c r="F11706">
        <v>1041.875</v>
      </c>
      <c r="G11706">
        <v>12.1533333333333</v>
      </c>
      <c r="K11706" s="2">
        <v>44842.333333333343</v>
      </c>
      <c r="L11706">
        <v>1159.38333333333</v>
      </c>
      <c r="M11706">
        <v>1159.38333333333</v>
      </c>
      <c r="N11706">
        <v>117.50833333333</v>
      </c>
      <c r="O11706">
        <v>117.50833333333</v>
      </c>
      <c r="P11706">
        <v>234</v>
      </c>
      <c r="Q11706">
        <v>2031</v>
      </c>
      <c r="R11706">
        <f>Q11706-P11706+N11706</f>
        <v>1914.50833333333</v>
      </c>
      <c r="S11706">
        <v>-59</v>
      </c>
      <c r="T11706">
        <f>P11706-S11706-N11706</f>
        <v>175.49166666667</v>
      </c>
    </row>
    <row r="11707" spans="1:20" x14ac:dyDescent="0.3">
      <c r="A11707" s="1">
        <v>11705</v>
      </c>
      <c r="B11707">
        <v>33981</v>
      </c>
      <c r="C11707" t="s">
        <v>13</v>
      </c>
      <c r="D11707" t="s">
        <v>14</v>
      </c>
      <c r="E11707" s="2">
        <v>44842.333333333343</v>
      </c>
      <c r="F11707">
        <v>1041.875</v>
      </c>
      <c r="G11707">
        <v>12.1533333333333</v>
      </c>
      <c r="K11707" s="2">
        <v>44842.333333333343</v>
      </c>
      <c r="L11707">
        <v>1159.38333333333</v>
      </c>
      <c r="M11707">
        <v>1159.38333333333</v>
      </c>
      <c r="N11707">
        <v>117.50833333333</v>
      </c>
      <c r="O11707">
        <v>117.50833333333</v>
      </c>
      <c r="P11707">
        <v>234</v>
      </c>
      <c r="Q11707">
        <v>2031</v>
      </c>
      <c r="R11707">
        <f>Q11707-P11707+N11707</f>
        <v>1914.50833333333</v>
      </c>
      <c r="S11707">
        <v>-59</v>
      </c>
      <c r="T11707">
        <f>P11707-S11707-N11707</f>
        <v>175.49166666667</v>
      </c>
    </row>
    <row r="11708" spans="1:20" x14ac:dyDescent="0.3">
      <c r="A11708" s="1">
        <v>11706</v>
      </c>
      <c r="B11708">
        <v>33992</v>
      </c>
      <c r="C11708" t="s">
        <v>13</v>
      </c>
      <c r="D11708" t="s">
        <v>14</v>
      </c>
      <c r="E11708" s="2">
        <v>44842.375</v>
      </c>
      <c r="F11708">
        <v>1042.7750000000001</v>
      </c>
      <c r="G11708">
        <v>18.546666666666699</v>
      </c>
      <c r="K11708" s="2">
        <v>44842.375</v>
      </c>
      <c r="L11708">
        <v>1159.675</v>
      </c>
      <c r="M11708">
        <v>1159.675</v>
      </c>
      <c r="N11708">
        <v>116.89999999999991</v>
      </c>
      <c r="O11708">
        <v>116.89999999999991</v>
      </c>
      <c r="P11708">
        <v>234</v>
      </c>
      <c r="Q11708">
        <v>2031</v>
      </c>
      <c r="R11708">
        <f>Q11708-P11708+N11708</f>
        <v>1913.8999999999999</v>
      </c>
      <c r="S11708">
        <v>-59</v>
      </c>
      <c r="T11708">
        <f>P11708-S11708-N11708</f>
        <v>176.10000000000008</v>
      </c>
    </row>
    <row r="11709" spans="1:20" x14ac:dyDescent="0.3">
      <c r="A11709" s="1">
        <v>11707</v>
      </c>
      <c r="B11709">
        <v>33993</v>
      </c>
      <c r="C11709" t="s">
        <v>13</v>
      </c>
      <c r="D11709" t="s">
        <v>14</v>
      </c>
      <c r="E11709" s="2">
        <v>44842.375</v>
      </c>
      <c r="F11709">
        <v>1042.7750000000001</v>
      </c>
      <c r="G11709">
        <v>18.546666666666699</v>
      </c>
      <c r="K11709" s="2">
        <v>44842.375</v>
      </c>
      <c r="L11709">
        <v>1159.675</v>
      </c>
      <c r="M11709">
        <v>1159.675</v>
      </c>
      <c r="N11709">
        <v>116.89999999999991</v>
      </c>
      <c r="O11709">
        <v>116.89999999999991</v>
      </c>
      <c r="P11709">
        <v>234</v>
      </c>
      <c r="Q11709">
        <v>2031</v>
      </c>
      <c r="R11709">
        <f>Q11709-P11709+N11709</f>
        <v>1913.8999999999999</v>
      </c>
      <c r="S11709">
        <v>-59</v>
      </c>
      <c r="T11709">
        <f>P11709-S11709-N11709</f>
        <v>176.10000000000008</v>
      </c>
    </row>
    <row r="11710" spans="1:20" x14ac:dyDescent="0.3">
      <c r="A11710" s="1">
        <v>11708</v>
      </c>
      <c r="B11710">
        <v>33994</v>
      </c>
      <c r="C11710" t="s">
        <v>13</v>
      </c>
      <c r="D11710" t="s">
        <v>14</v>
      </c>
      <c r="E11710" s="2">
        <v>44842.375</v>
      </c>
      <c r="F11710">
        <v>1042.7750000000001</v>
      </c>
      <c r="G11710">
        <v>18.546666666666699</v>
      </c>
      <c r="K11710" s="2">
        <v>44842.375</v>
      </c>
      <c r="L11710">
        <v>1159.675</v>
      </c>
      <c r="M11710">
        <v>1159.675</v>
      </c>
      <c r="N11710">
        <v>116.89999999999991</v>
      </c>
      <c r="O11710">
        <v>116.89999999999991</v>
      </c>
      <c r="P11710">
        <v>234</v>
      </c>
      <c r="Q11710">
        <v>2031</v>
      </c>
      <c r="R11710">
        <f>Q11710-P11710+N11710</f>
        <v>1913.8999999999999</v>
      </c>
      <c r="S11710">
        <v>-59</v>
      </c>
      <c r="T11710">
        <f>P11710-S11710-N11710</f>
        <v>176.10000000000008</v>
      </c>
    </row>
    <row r="11711" spans="1:20" x14ac:dyDescent="0.3">
      <c r="A11711" s="1">
        <v>11709</v>
      </c>
      <c r="B11711">
        <v>33995</v>
      </c>
      <c r="C11711" t="s">
        <v>13</v>
      </c>
      <c r="D11711" t="s">
        <v>14</v>
      </c>
      <c r="E11711" s="2">
        <v>44842.375</v>
      </c>
      <c r="F11711">
        <v>1042.7750000000001</v>
      </c>
      <c r="G11711">
        <v>18.546666666666699</v>
      </c>
      <c r="K11711" s="2">
        <v>44842.375</v>
      </c>
      <c r="L11711">
        <v>1159.675</v>
      </c>
      <c r="M11711">
        <v>1159.675</v>
      </c>
      <c r="N11711">
        <v>116.89999999999991</v>
      </c>
      <c r="O11711">
        <v>116.89999999999991</v>
      </c>
      <c r="P11711">
        <v>234</v>
      </c>
      <c r="Q11711">
        <v>2031</v>
      </c>
      <c r="R11711">
        <f>Q11711-P11711+N11711</f>
        <v>1913.8999999999999</v>
      </c>
      <c r="S11711">
        <v>-59</v>
      </c>
      <c r="T11711">
        <f>P11711-S11711-N11711</f>
        <v>176.10000000000008</v>
      </c>
    </row>
    <row r="11712" spans="1:20" x14ac:dyDescent="0.3">
      <c r="A11712" s="1">
        <v>11710</v>
      </c>
      <c r="B11712">
        <v>33996</v>
      </c>
      <c r="C11712" t="s">
        <v>13</v>
      </c>
      <c r="D11712" t="s">
        <v>14</v>
      </c>
      <c r="E11712" s="2">
        <v>44842.375</v>
      </c>
      <c r="F11712">
        <v>1042.7750000000001</v>
      </c>
      <c r="G11712">
        <v>18.546666666666699</v>
      </c>
      <c r="K11712" s="2">
        <v>44842.375</v>
      </c>
      <c r="L11712">
        <v>1159.675</v>
      </c>
      <c r="M11712">
        <v>1159.675</v>
      </c>
      <c r="N11712">
        <v>116.89999999999991</v>
      </c>
      <c r="O11712">
        <v>116.89999999999991</v>
      </c>
      <c r="P11712">
        <v>234</v>
      </c>
      <c r="Q11712">
        <v>2031</v>
      </c>
      <c r="R11712">
        <f>Q11712-P11712+N11712</f>
        <v>1913.8999999999999</v>
      </c>
      <c r="S11712">
        <v>-59</v>
      </c>
      <c r="T11712">
        <f>P11712-S11712-N11712</f>
        <v>176.10000000000008</v>
      </c>
    </row>
    <row r="11713" spans="1:20" x14ac:dyDescent="0.3">
      <c r="A11713" s="1">
        <v>11711</v>
      </c>
      <c r="B11713">
        <v>33997</v>
      </c>
      <c r="C11713" t="s">
        <v>13</v>
      </c>
      <c r="D11713" t="s">
        <v>14</v>
      </c>
      <c r="E11713" s="2">
        <v>44842.375</v>
      </c>
      <c r="F11713">
        <v>1042.7750000000001</v>
      </c>
      <c r="G11713">
        <v>18.546666666666699</v>
      </c>
      <c r="K11713" s="2">
        <v>44842.375</v>
      </c>
      <c r="L11713">
        <v>1159.675</v>
      </c>
      <c r="M11713">
        <v>1159.675</v>
      </c>
      <c r="N11713">
        <v>116.89999999999991</v>
      </c>
      <c r="O11713">
        <v>116.89999999999991</v>
      </c>
      <c r="P11713">
        <v>234</v>
      </c>
      <c r="Q11713">
        <v>2031</v>
      </c>
      <c r="R11713">
        <f>Q11713-P11713+N11713</f>
        <v>1913.8999999999999</v>
      </c>
      <c r="S11713">
        <v>-59</v>
      </c>
      <c r="T11713">
        <f>P11713-S11713-N11713</f>
        <v>176.10000000000008</v>
      </c>
    </row>
    <row r="11714" spans="1:20" x14ac:dyDescent="0.3">
      <c r="A11714" s="1">
        <v>11712</v>
      </c>
      <c r="B11714">
        <v>34008</v>
      </c>
      <c r="C11714" t="s">
        <v>13</v>
      </c>
      <c r="D11714" t="s">
        <v>14</v>
      </c>
      <c r="E11714" s="2">
        <v>44842.416666666657</v>
      </c>
      <c r="F11714">
        <v>1043.45</v>
      </c>
      <c r="G11714">
        <v>21.32</v>
      </c>
      <c r="K11714" s="2">
        <v>44842.416666666657</v>
      </c>
      <c r="L11714">
        <v>1160.43333333333</v>
      </c>
      <c r="M11714">
        <v>1160.43333333333</v>
      </c>
      <c r="N11714">
        <v>116.9833333333299</v>
      </c>
      <c r="O11714">
        <v>116.9833333333299</v>
      </c>
      <c r="P11714">
        <v>234</v>
      </c>
      <c r="Q11714">
        <v>2031</v>
      </c>
      <c r="R11714">
        <f>Q11714-P11714+N11714</f>
        <v>1913.9833333333299</v>
      </c>
      <c r="S11714">
        <v>-59</v>
      </c>
      <c r="T11714">
        <f>P11714-S11714-N11714</f>
        <v>176.01666666667012</v>
      </c>
    </row>
    <row r="11715" spans="1:20" x14ac:dyDescent="0.3">
      <c r="A11715" s="1">
        <v>11713</v>
      </c>
      <c r="B11715">
        <v>34009</v>
      </c>
      <c r="C11715" t="s">
        <v>13</v>
      </c>
      <c r="D11715" t="s">
        <v>14</v>
      </c>
      <c r="E11715" s="2">
        <v>44842.416666666657</v>
      </c>
      <c r="F11715">
        <v>1043.45</v>
      </c>
      <c r="G11715">
        <v>21.32</v>
      </c>
      <c r="K11715" s="2">
        <v>44842.416666666657</v>
      </c>
      <c r="L11715">
        <v>1160.43333333333</v>
      </c>
      <c r="M11715">
        <v>1160.43333333333</v>
      </c>
      <c r="N11715">
        <v>116.9833333333299</v>
      </c>
      <c r="O11715">
        <v>116.9833333333299</v>
      </c>
      <c r="P11715">
        <v>234</v>
      </c>
      <c r="Q11715">
        <v>2031</v>
      </c>
      <c r="R11715">
        <f>Q11715-P11715+N11715</f>
        <v>1913.9833333333299</v>
      </c>
      <c r="S11715">
        <v>-59</v>
      </c>
      <c r="T11715">
        <f>P11715-S11715-N11715</f>
        <v>176.01666666667012</v>
      </c>
    </row>
    <row r="11716" spans="1:20" x14ac:dyDescent="0.3">
      <c r="A11716" s="1">
        <v>11714</v>
      </c>
      <c r="B11716">
        <v>34010</v>
      </c>
      <c r="C11716" t="s">
        <v>13</v>
      </c>
      <c r="D11716" t="s">
        <v>14</v>
      </c>
      <c r="E11716" s="2">
        <v>44842.416666666657</v>
      </c>
      <c r="F11716">
        <v>1043.45</v>
      </c>
      <c r="G11716">
        <v>21.32</v>
      </c>
      <c r="K11716" s="2">
        <v>44842.416666666657</v>
      </c>
      <c r="L11716">
        <v>1160.43333333333</v>
      </c>
      <c r="M11716">
        <v>1160.43333333333</v>
      </c>
      <c r="N11716">
        <v>116.9833333333299</v>
      </c>
      <c r="O11716">
        <v>116.9833333333299</v>
      </c>
      <c r="P11716">
        <v>234</v>
      </c>
      <c r="Q11716">
        <v>2031</v>
      </c>
      <c r="R11716">
        <f>Q11716-P11716+N11716</f>
        <v>1913.9833333333299</v>
      </c>
      <c r="S11716">
        <v>-59</v>
      </c>
      <c r="T11716">
        <f>P11716-S11716-N11716</f>
        <v>176.01666666667012</v>
      </c>
    </row>
    <row r="11717" spans="1:20" x14ac:dyDescent="0.3">
      <c r="A11717" s="1">
        <v>11715</v>
      </c>
      <c r="B11717">
        <v>34011</v>
      </c>
      <c r="C11717" t="s">
        <v>13</v>
      </c>
      <c r="D11717" t="s">
        <v>14</v>
      </c>
      <c r="E11717" s="2">
        <v>44842.416666666657</v>
      </c>
      <c r="F11717">
        <v>1043.45</v>
      </c>
      <c r="G11717">
        <v>21.32</v>
      </c>
      <c r="K11717" s="2">
        <v>44842.416666666657</v>
      </c>
      <c r="L11717">
        <v>1160.43333333333</v>
      </c>
      <c r="M11717">
        <v>1160.43333333333</v>
      </c>
      <c r="N11717">
        <v>116.9833333333299</v>
      </c>
      <c r="O11717">
        <v>116.9833333333299</v>
      </c>
      <c r="P11717">
        <v>234</v>
      </c>
      <c r="Q11717">
        <v>2031</v>
      </c>
      <c r="R11717">
        <f>Q11717-P11717+N11717</f>
        <v>1913.9833333333299</v>
      </c>
      <c r="S11717">
        <v>-59</v>
      </c>
      <c r="T11717">
        <f>P11717-S11717-N11717</f>
        <v>176.01666666667012</v>
      </c>
    </row>
    <row r="11718" spans="1:20" x14ac:dyDescent="0.3">
      <c r="A11718" s="1">
        <v>11716</v>
      </c>
      <c r="B11718">
        <v>34012</v>
      </c>
      <c r="C11718" t="s">
        <v>13</v>
      </c>
      <c r="D11718" t="s">
        <v>14</v>
      </c>
      <c r="E11718" s="2">
        <v>44842.416666666657</v>
      </c>
      <c r="F11718">
        <v>1043.45</v>
      </c>
      <c r="G11718">
        <v>21.32</v>
      </c>
      <c r="K11718" s="2">
        <v>44842.416666666657</v>
      </c>
      <c r="L11718">
        <v>1160.43333333333</v>
      </c>
      <c r="M11718">
        <v>1160.43333333333</v>
      </c>
      <c r="N11718">
        <v>116.9833333333299</v>
      </c>
      <c r="O11718">
        <v>116.9833333333299</v>
      </c>
      <c r="P11718">
        <v>234</v>
      </c>
      <c r="Q11718">
        <v>2031</v>
      </c>
      <c r="R11718">
        <f>Q11718-P11718+N11718</f>
        <v>1913.9833333333299</v>
      </c>
      <c r="S11718">
        <v>-59</v>
      </c>
      <c r="T11718">
        <f>P11718-S11718-N11718</f>
        <v>176.01666666667012</v>
      </c>
    </row>
    <row r="11719" spans="1:20" x14ac:dyDescent="0.3">
      <c r="A11719" s="1">
        <v>11717</v>
      </c>
      <c r="B11719">
        <v>34013</v>
      </c>
      <c r="C11719" t="s">
        <v>13</v>
      </c>
      <c r="D11719" t="s">
        <v>14</v>
      </c>
      <c r="E11719" s="2">
        <v>44842.416666666657</v>
      </c>
      <c r="F11719">
        <v>1043.45</v>
      </c>
      <c r="G11719">
        <v>21.32</v>
      </c>
      <c r="K11719" s="2">
        <v>44842.416666666657</v>
      </c>
      <c r="L11719">
        <v>1160.43333333333</v>
      </c>
      <c r="M11719">
        <v>1160.43333333333</v>
      </c>
      <c r="N11719">
        <v>116.9833333333299</v>
      </c>
      <c r="O11719">
        <v>116.9833333333299</v>
      </c>
      <c r="P11719">
        <v>234</v>
      </c>
      <c r="Q11719">
        <v>2031</v>
      </c>
      <c r="R11719">
        <f>Q11719-P11719+N11719</f>
        <v>1913.9833333333299</v>
      </c>
      <c r="S11719">
        <v>-59</v>
      </c>
      <c r="T11719">
        <f>P11719-S11719-N11719</f>
        <v>176.01666666667012</v>
      </c>
    </row>
    <row r="11720" spans="1:20" x14ac:dyDescent="0.3">
      <c r="A11720" s="1">
        <v>11718</v>
      </c>
      <c r="B11720">
        <v>34024</v>
      </c>
      <c r="C11720" t="s">
        <v>13</v>
      </c>
      <c r="D11720" t="s">
        <v>14</v>
      </c>
      <c r="E11720" s="2">
        <v>44842.458333333343</v>
      </c>
      <c r="F11720">
        <v>1043.0250000000001</v>
      </c>
      <c r="G11720">
        <v>20.350000000000001</v>
      </c>
      <c r="K11720" s="2">
        <v>44842.458333333343</v>
      </c>
      <c r="L11720">
        <v>1160.1416666666701</v>
      </c>
      <c r="M11720">
        <v>1160.1416666666701</v>
      </c>
      <c r="N11720">
        <v>117.11666666667</v>
      </c>
      <c r="O11720">
        <v>117.11666666667</v>
      </c>
      <c r="P11720">
        <v>234</v>
      </c>
      <c r="Q11720">
        <v>2031</v>
      </c>
      <c r="R11720">
        <f>Q11720-P11720+N11720</f>
        <v>1914.11666666667</v>
      </c>
      <c r="S11720">
        <v>-59</v>
      </c>
      <c r="T11720">
        <f>P11720-S11720-N11720</f>
        <v>175.88333333333</v>
      </c>
    </row>
    <row r="11721" spans="1:20" x14ac:dyDescent="0.3">
      <c r="A11721" s="1">
        <v>11719</v>
      </c>
      <c r="B11721">
        <v>34025</v>
      </c>
      <c r="C11721" t="s">
        <v>13</v>
      </c>
      <c r="D11721" t="s">
        <v>14</v>
      </c>
      <c r="E11721" s="2">
        <v>44842.458333333343</v>
      </c>
      <c r="F11721">
        <v>1043.0250000000001</v>
      </c>
      <c r="G11721">
        <v>20.350000000000001</v>
      </c>
      <c r="K11721" s="2">
        <v>44842.458333333343</v>
      </c>
      <c r="L11721">
        <v>1160.1416666666701</v>
      </c>
      <c r="M11721">
        <v>1160.1416666666701</v>
      </c>
      <c r="N11721">
        <v>117.11666666667</v>
      </c>
      <c r="O11721">
        <v>117.11666666667</v>
      </c>
      <c r="P11721">
        <v>234</v>
      </c>
      <c r="Q11721">
        <v>2031</v>
      </c>
      <c r="R11721">
        <f>Q11721-P11721+N11721</f>
        <v>1914.11666666667</v>
      </c>
      <c r="S11721">
        <v>-59</v>
      </c>
      <c r="T11721">
        <f>P11721-S11721-N11721</f>
        <v>175.88333333333</v>
      </c>
    </row>
    <row r="11722" spans="1:20" x14ac:dyDescent="0.3">
      <c r="A11722" s="1">
        <v>11720</v>
      </c>
      <c r="B11722">
        <v>34026</v>
      </c>
      <c r="C11722" t="s">
        <v>13</v>
      </c>
      <c r="D11722" t="s">
        <v>14</v>
      </c>
      <c r="E11722" s="2">
        <v>44842.458333333343</v>
      </c>
      <c r="F11722">
        <v>1043.0250000000001</v>
      </c>
      <c r="G11722">
        <v>20.350000000000001</v>
      </c>
      <c r="K11722" s="2">
        <v>44842.458333333343</v>
      </c>
      <c r="L11722">
        <v>1160.1416666666701</v>
      </c>
      <c r="M11722">
        <v>1160.1416666666701</v>
      </c>
      <c r="N11722">
        <v>117.11666666667</v>
      </c>
      <c r="O11722">
        <v>117.11666666667</v>
      </c>
      <c r="P11722">
        <v>234</v>
      </c>
      <c r="Q11722">
        <v>2031</v>
      </c>
      <c r="R11722">
        <f>Q11722-P11722+N11722</f>
        <v>1914.11666666667</v>
      </c>
      <c r="S11722">
        <v>-59</v>
      </c>
      <c r="T11722">
        <f>P11722-S11722-N11722</f>
        <v>175.88333333333</v>
      </c>
    </row>
    <row r="11723" spans="1:20" x14ac:dyDescent="0.3">
      <c r="A11723" s="1">
        <v>11721</v>
      </c>
      <c r="B11723">
        <v>34027</v>
      </c>
      <c r="C11723" t="s">
        <v>13</v>
      </c>
      <c r="D11723" t="s">
        <v>14</v>
      </c>
      <c r="E11723" s="2">
        <v>44842.458333333343</v>
      </c>
      <c r="F11723">
        <v>1043.0250000000001</v>
      </c>
      <c r="G11723">
        <v>20.350000000000001</v>
      </c>
      <c r="K11723" s="2">
        <v>44842.458333333343</v>
      </c>
      <c r="L11723">
        <v>1160.1416666666701</v>
      </c>
      <c r="M11723">
        <v>1160.1416666666701</v>
      </c>
      <c r="N11723">
        <v>117.11666666667</v>
      </c>
      <c r="O11723">
        <v>117.11666666667</v>
      </c>
      <c r="P11723">
        <v>234</v>
      </c>
      <c r="Q11723">
        <v>2031</v>
      </c>
      <c r="R11723">
        <f>Q11723-P11723+N11723</f>
        <v>1914.11666666667</v>
      </c>
      <c r="S11723">
        <v>-59</v>
      </c>
      <c r="T11723">
        <f>P11723-S11723-N11723</f>
        <v>175.88333333333</v>
      </c>
    </row>
    <row r="11724" spans="1:20" x14ac:dyDescent="0.3">
      <c r="A11724" s="1">
        <v>11722</v>
      </c>
      <c r="B11724">
        <v>34028</v>
      </c>
      <c r="C11724" t="s">
        <v>13</v>
      </c>
      <c r="D11724" t="s">
        <v>14</v>
      </c>
      <c r="E11724" s="2">
        <v>44842.458333333343</v>
      </c>
      <c r="F11724">
        <v>1043.0250000000001</v>
      </c>
      <c r="G11724">
        <v>20.350000000000001</v>
      </c>
      <c r="K11724" s="2">
        <v>44842.458333333343</v>
      </c>
      <c r="L11724">
        <v>1160.1416666666701</v>
      </c>
      <c r="M11724">
        <v>1160.1416666666701</v>
      </c>
      <c r="N11724">
        <v>117.11666666667</v>
      </c>
      <c r="O11724">
        <v>117.11666666667</v>
      </c>
      <c r="P11724">
        <v>234</v>
      </c>
      <c r="Q11724">
        <v>2031</v>
      </c>
      <c r="R11724">
        <f>Q11724-P11724+N11724</f>
        <v>1914.11666666667</v>
      </c>
      <c r="S11724">
        <v>-59</v>
      </c>
      <c r="T11724">
        <f>P11724-S11724-N11724</f>
        <v>175.88333333333</v>
      </c>
    </row>
    <row r="11725" spans="1:20" x14ac:dyDescent="0.3">
      <c r="A11725" s="1">
        <v>11723</v>
      </c>
      <c r="B11725">
        <v>34029</v>
      </c>
      <c r="C11725" t="s">
        <v>13</v>
      </c>
      <c r="D11725" t="s">
        <v>14</v>
      </c>
      <c r="E11725" s="2">
        <v>44842.458333333343</v>
      </c>
      <c r="F11725">
        <v>1043.0250000000001</v>
      </c>
      <c r="G11725">
        <v>20.350000000000001</v>
      </c>
      <c r="K11725" s="2">
        <v>44842.458333333343</v>
      </c>
      <c r="L11725">
        <v>1160.1416666666701</v>
      </c>
      <c r="M11725">
        <v>1160.1416666666701</v>
      </c>
      <c r="N11725">
        <v>117.11666666667</v>
      </c>
      <c r="O11725">
        <v>117.11666666667</v>
      </c>
      <c r="P11725">
        <v>234</v>
      </c>
      <c r="Q11725">
        <v>2031</v>
      </c>
      <c r="R11725">
        <f>Q11725-P11725+N11725</f>
        <v>1914.11666666667</v>
      </c>
      <c r="S11725">
        <v>-59</v>
      </c>
      <c r="T11725">
        <f>P11725-S11725-N11725</f>
        <v>175.88333333333</v>
      </c>
    </row>
    <row r="11726" spans="1:20" x14ac:dyDescent="0.3">
      <c r="A11726" s="1">
        <v>11724</v>
      </c>
      <c r="B11726">
        <v>34040</v>
      </c>
      <c r="C11726" t="s">
        <v>13</v>
      </c>
      <c r="D11726" t="s">
        <v>14</v>
      </c>
      <c r="E11726" s="2">
        <v>44842.5</v>
      </c>
      <c r="F11726">
        <v>1043.575</v>
      </c>
      <c r="G11726">
        <v>21.3966666666667</v>
      </c>
      <c r="K11726" s="2">
        <v>44842.5</v>
      </c>
      <c r="L11726">
        <v>1160.6083333333299</v>
      </c>
      <c r="M11726">
        <v>1160.6083333333299</v>
      </c>
      <c r="N11726">
        <v>117.03333333332991</v>
      </c>
      <c r="O11726">
        <v>117.03333333332991</v>
      </c>
      <c r="P11726">
        <v>234</v>
      </c>
      <c r="Q11726">
        <v>2031</v>
      </c>
      <c r="R11726">
        <f>Q11726-P11726+N11726</f>
        <v>1914.0333333333299</v>
      </c>
      <c r="S11726">
        <v>-59</v>
      </c>
      <c r="T11726">
        <f>P11726-S11726-N11726</f>
        <v>175.96666666667011</v>
      </c>
    </row>
    <row r="11727" spans="1:20" x14ac:dyDescent="0.3">
      <c r="A11727" s="1">
        <v>11725</v>
      </c>
      <c r="B11727">
        <v>34041</v>
      </c>
      <c r="C11727" t="s">
        <v>13</v>
      </c>
      <c r="D11727" t="s">
        <v>14</v>
      </c>
      <c r="E11727" s="2">
        <v>44842.5</v>
      </c>
      <c r="F11727">
        <v>1043.575</v>
      </c>
      <c r="G11727">
        <v>21.3966666666667</v>
      </c>
      <c r="K11727" s="2">
        <v>44842.5</v>
      </c>
      <c r="L11727">
        <v>1160.6083333333299</v>
      </c>
      <c r="M11727">
        <v>1160.6083333333299</v>
      </c>
      <c r="N11727">
        <v>117.03333333332991</v>
      </c>
      <c r="O11727">
        <v>117.03333333332991</v>
      </c>
      <c r="P11727">
        <v>234</v>
      </c>
      <c r="Q11727">
        <v>2031</v>
      </c>
      <c r="R11727">
        <f>Q11727-P11727+N11727</f>
        <v>1914.0333333333299</v>
      </c>
      <c r="S11727">
        <v>-59</v>
      </c>
      <c r="T11727">
        <f>P11727-S11727-N11727</f>
        <v>175.96666666667011</v>
      </c>
    </row>
    <row r="11728" spans="1:20" x14ac:dyDescent="0.3">
      <c r="A11728" s="1">
        <v>11726</v>
      </c>
      <c r="B11728">
        <v>34042</v>
      </c>
      <c r="C11728" t="s">
        <v>13</v>
      </c>
      <c r="D11728" t="s">
        <v>14</v>
      </c>
      <c r="E11728" s="2">
        <v>44842.5</v>
      </c>
      <c r="F11728">
        <v>1043.575</v>
      </c>
      <c r="G11728">
        <v>21.3966666666667</v>
      </c>
      <c r="K11728" s="2">
        <v>44842.5</v>
      </c>
      <c r="L11728">
        <v>1160.6083333333299</v>
      </c>
      <c r="M11728">
        <v>1160.6083333333299</v>
      </c>
      <c r="N11728">
        <v>117.03333333332991</v>
      </c>
      <c r="O11728">
        <v>117.03333333332991</v>
      </c>
      <c r="P11728">
        <v>234</v>
      </c>
      <c r="Q11728">
        <v>2031</v>
      </c>
      <c r="R11728">
        <f>Q11728-P11728+N11728</f>
        <v>1914.0333333333299</v>
      </c>
      <c r="S11728">
        <v>-59</v>
      </c>
      <c r="T11728">
        <f>P11728-S11728-N11728</f>
        <v>175.96666666667011</v>
      </c>
    </row>
    <row r="11729" spans="1:20" x14ac:dyDescent="0.3">
      <c r="A11729" s="1">
        <v>11727</v>
      </c>
      <c r="B11729">
        <v>34043</v>
      </c>
      <c r="C11729" t="s">
        <v>13</v>
      </c>
      <c r="D11729" t="s">
        <v>14</v>
      </c>
      <c r="E11729" s="2">
        <v>44842.5</v>
      </c>
      <c r="F11729">
        <v>1043.575</v>
      </c>
      <c r="G11729">
        <v>21.3966666666667</v>
      </c>
      <c r="K11729" s="2">
        <v>44842.5</v>
      </c>
      <c r="L11729">
        <v>1160.6083333333299</v>
      </c>
      <c r="M11729">
        <v>1160.6083333333299</v>
      </c>
      <c r="N11729">
        <v>117.03333333332991</v>
      </c>
      <c r="O11729">
        <v>117.03333333332991</v>
      </c>
      <c r="P11729">
        <v>234</v>
      </c>
      <c r="Q11729">
        <v>2031</v>
      </c>
      <c r="R11729">
        <f>Q11729-P11729+N11729</f>
        <v>1914.0333333333299</v>
      </c>
      <c r="S11729">
        <v>-59</v>
      </c>
      <c r="T11729">
        <f>P11729-S11729-N11729</f>
        <v>175.96666666667011</v>
      </c>
    </row>
    <row r="11730" spans="1:20" x14ac:dyDescent="0.3">
      <c r="A11730" s="1">
        <v>11728</v>
      </c>
      <c r="B11730">
        <v>34044</v>
      </c>
      <c r="C11730" t="s">
        <v>13</v>
      </c>
      <c r="D11730" t="s">
        <v>14</v>
      </c>
      <c r="E11730" s="2">
        <v>44842.5</v>
      </c>
      <c r="F11730">
        <v>1043.575</v>
      </c>
      <c r="G11730">
        <v>21.3966666666667</v>
      </c>
      <c r="K11730" s="2">
        <v>44842.5</v>
      </c>
      <c r="L11730">
        <v>1160.6083333333299</v>
      </c>
      <c r="M11730">
        <v>1160.6083333333299</v>
      </c>
      <c r="N11730">
        <v>117.03333333332991</v>
      </c>
      <c r="O11730">
        <v>117.03333333332991</v>
      </c>
      <c r="P11730">
        <v>234</v>
      </c>
      <c r="Q11730">
        <v>2031</v>
      </c>
      <c r="R11730">
        <f>Q11730-P11730+N11730</f>
        <v>1914.0333333333299</v>
      </c>
      <c r="S11730">
        <v>-59</v>
      </c>
      <c r="T11730">
        <f>P11730-S11730-N11730</f>
        <v>175.96666666667011</v>
      </c>
    </row>
    <row r="11731" spans="1:20" x14ac:dyDescent="0.3">
      <c r="A11731" s="1">
        <v>11729</v>
      </c>
      <c r="B11731">
        <v>34045</v>
      </c>
      <c r="C11731" t="s">
        <v>13</v>
      </c>
      <c r="D11731" t="s">
        <v>14</v>
      </c>
      <c r="E11731" s="2">
        <v>44842.5</v>
      </c>
      <c r="F11731">
        <v>1043.575</v>
      </c>
      <c r="G11731">
        <v>21.3966666666667</v>
      </c>
      <c r="K11731" s="2">
        <v>44842.5</v>
      </c>
      <c r="L11731">
        <v>1160.6083333333299</v>
      </c>
      <c r="M11731">
        <v>1160.6083333333299</v>
      </c>
      <c r="N11731">
        <v>117.03333333332991</v>
      </c>
      <c r="O11731">
        <v>117.03333333332991</v>
      </c>
      <c r="P11731">
        <v>234</v>
      </c>
      <c r="Q11731">
        <v>2031</v>
      </c>
      <c r="R11731">
        <f>Q11731-P11731+N11731</f>
        <v>1914.0333333333299</v>
      </c>
      <c r="S11731">
        <v>-59</v>
      </c>
      <c r="T11731">
        <f>P11731-S11731-N11731</f>
        <v>175.96666666667011</v>
      </c>
    </row>
    <row r="11732" spans="1:20" x14ac:dyDescent="0.3">
      <c r="A11732" s="1">
        <v>11730</v>
      </c>
      <c r="B11732">
        <v>34056</v>
      </c>
      <c r="C11732" t="s">
        <v>13</v>
      </c>
      <c r="D11732" t="s">
        <v>14</v>
      </c>
      <c r="E11732" s="2">
        <v>44842.541666666657</v>
      </c>
      <c r="F11732">
        <v>1043.45</v>
      </c>
      <c r="G11732">
        <v>21.4033333333333</v>
      </c>
      <c r="K11732" s="2">
        <v>44842.541666666657</v>
      </c>
      <c r="L11732">
        <v>1160.7249999999999</v>
      </c>
      <c r="M11732">
        <v>1160.7249999999999</v>
      </c>
      <c r="N11732">
        <v>117.27499999999991</v>
      </c>
      <c r="O11732">
        <v>117.27499999999991</v>
      </c>
      <c r="P11732">
        <v>234</v>
      </c>
      <c r="Q11732">
        <v>2031</v>
      </c>
      <c r="R11732">
        <f>Q11732-P11732+N11732</f>
        <v>1914.2749999999999</v>
      </c>
      <c r="S11732">
        <v>-59</v>
      </c>
      <c r="T11732">
        <f>P11732-S11732-N11732</f>
        <v>175.72500000000008</v>
      </c>
    </row>
    <row r="11733" spans="1:20" x14ac:dyDescent="0.3">
      <c r="A11733" s="1">
        <v>11731</v>
      </c>
      <c r="B11733">
        <v>34057</v>
      </c>
      <c r="C11733" t="s">
        <v>13</v>
      </c>
      <c r="D11733" t="s">
        <v>14</v>
      </c>
      <c r="E11733" s="2">
        <v>44842.541666666657</v>
      </c>
      <c r="F11733">
        <v>1043.45</v>
      </c>
      <c r="G11733">
        <v>21.4033333333333</v>
      </c>
      <c r="K11733" s="2">
        <v>44842.541666666657</v>
      </c>
      <c r="L11733">
        <v>1160.7249999999999</v>
      </c>
      <c r="M11733">
        <v>1160.7249999999999</v>
      </c>
      <c r="N11733">
        <v>117.27499999999991</v>
      </c>
      <c r="O11733">
        <v>117.27499999999991</v>
      </c>
      <c r="P11733">
        <v>234</v>
      </c>
      <c r="Q11733">
        <v>2031</v>
      </c>
      <c r="R11733">
        <f>Q11733-P11733+N11733</f>
        <v>1914.2749999999999</v>
      </c>
      <c r="S11733">
        <v>-59</v>
      </c>
      <c r="T11733">
        <f>P11733-S11733-N11733</f>
        <v>175.72500000000008</v>
      </c>
    </row>
    <row r="11734" spans="1:20" x14ac:dyDescent="0.3">
      <c r="A11734" s="1">
        <v>11732</v>
      </c>
      <c r="B11734">
        <v>34058</v>
      </c>
      <c r="C11734" t="s">
        <v>13</v>
      </c>
      <c r="D11734" t="s">
        <v>14</v>
      </c>
      <c r="E11734" s="2">
        <v>44842.541666666657</v>
      </c>
      <c r="F11734">
        <v>1043.45</v>
      </c>
      <c r="G11734">
        <v>21.4033333333333</v>
      </c>
      <c r="K11734" s="2">
        <v>44842.541666666657</v>
      </c>
      <c r="L11734">
        <v>1160.7249999999999</v>
      </c>
      <c r="M11734">
        <v>1160.7249999999999</v>
      </c>
      <c r="N11734">
        <v>117.27499999999991</v>
      </c>
      <c r="O11734">
        <v>117.27499999999991</v>
      </c>
      <c r="P11734">
        <v>234</v>
      </c>
      <c r="Q11734">
        <v>2031</v>
      </c>
      <c r="R11734">
        <f>Q11734-P11734+N11734</f>
        <v>1914.2749999999999</v>
      </c>
      <c r="S11734">
        <v>-59</v>
      </c>
      <c r="T11734">
        <f>P11734-S11734-N11734</f>
        <v>175.72500000000008</v>
      </c>
    </row>
    <row r="11735" spans="1:20" x14ac:dyDescent="0.3">
      <c r="A11735" s="1">
        <v>11733</v>
      </c>
      <c r="B11735">
        <v>34059</v>
      </c>
      <c r="C11735" t="s">
        <v>13</v>
      </c>
      <c r="D11735" t="s">
        <v>14</v>
      </c>
      <c r="E11735" s="2">
        <v>44842.541666666657</v>
      </c>
      <c r="F11735">
        <v>1043.45</v>
      </c>
      <c r="G11735">
        <v>21.4033333333333</v>
      </c>
      <c r="K11735" s="2">
        <v>44842.541666666657</v>
      </c>
      <c r="L11735">
        <v>1160.7249999999999</v>
      </c>
      <c r="M11735">
        <v>1160.7249999999999</v>
      </c>
      <c r="N11735">
        <v>117.27499999999991</v>
      </c>
      <c r="O11735">
        <v>117.27499999999991</v>
      </c>
      <c r="P11735">
        <v>234</v>
      </c>
      <c r="Q11735">
        <v>2031</v>
      </c>
      <c r="R11735">
        <f>Q11735-P11735+N11735</f>
        <v>1914.2749999999999</v>
      </c>
      <c r="S11735">
        <v>-59</v>
      </c>
      <c r="T11735">
        <f>P11735-S11735-N11735</f>
        <v>175.72500000000008</v>
      </c>
    </row>
    <row r="11736" spans="1:20" x14ac:dyDescent="0.3">
      <c r="A11736" s="1">
        <v>11734</v>
      </c>
      <c r="B11736">
        <v>34060</v>
      </c>
      <c r="C11736" t="s">
        <v>13</v>
      </c>
      <c r="D11736" t="s">
        <v>14</v>
      </c>
      <c r="E11736" s="2">
        <v>44842.541666666657</v>
      </c>
      <c r="F11736">
        <v>1043.45</v>
      </c>
      <c r="G11736">
        <v>21.4033333333333</v>
      </c>
      <c r="K11736" s="2">
        <v>44842.541666666657</v>
      </c>
      <c r="L11736">
        <v>1160.7249999999999</v>
      </c>
      <c r="M11736">
        <v>1160.7249999999999</v>
      </c>
      <c r="N11736">
        <v>117.27499999999991</v>
      </c>
      <c r="O11736">
        <v>117.27499999999991</v>
      </c>
      <c r="P11736">
        <v>234</v>
      </c>
      <c r="Q11736">
        <v>2031</v>
      </c>
      <c r="R11736">
        <f>Q11736-P11736+N11736</f>
        <v>1914.2749999999999</v>
      </c>
      <c r="S11736">
        <v>-59</v>
      </c>
      <c r="T11736">
        <f>P11736-S11736-N11736</f>
        <v>175.72500000000008</v>
      </c>
    </row>
    <row r="11737" spans="1:20" x14ac:dyDescent="0.3">
      <c r="A11737" s="1">
        <v>11735</v>
      </c>
      <c r="B11737">
        <v>34061</v>
      </c>
      <c r="C11737" t="s">
        <v>13</v>
      </c>
      <c r="D11737" t="s">
        <v>14</v>
      </c>
      <c r="E11737" s="2">
        <v>44842.541666666657</v>
      </c>
      <c r="F11737">
        <v>1043.45</v>
      </c>
      <c r="G11737">
        <v>21.4033333333333</v>
      </c>
      <c r="K11737" s="2">
        <v>44842.541666666657</v>
      </c>
      <c r="L11737">
        <v>1160.7249999999999</v>
      </c>
      <c r="M11737">
        <v>1160.7249999999999</v>
      </c>
      <c r="N11737">
        <v>117.27499999999991</v>
      </c>
      <c r="O11737">
        <v>117.27499999999991</v>
      </c>
      <c r="P11737">
        <v>234</v>
      </c>
      <c r="Q11737">
        <v>2031</v>
      </c>
      <c r="R11737">
        <f>Q11737-P11737+N11737</f>
        <v>1914.2749999999999</v>
      </c>
      <c r="S11737">
        <v>-59</v>
      </c>
      <c r="T11737">
        <f>P11737-S11737-N11737</f>
        <v>175.72500000000008</v>
      </c>
    </row>
    <row r="11738" spans="1:20" x14ac:dyDescent="0.3">
      <c r="A11738" s="1">
        <v>11736</v>
      </c>
      <c r="B11738">
        <v>34072</v>
      </c>
      <c r="C11738" t="s">
        <v>13</v>
      </c>
      <c r="D11738" t="s">
        <v>14</v>
      </c>
      <c r="E11738" s="2">
        <v>44842.583333333343</v>
      </c>
      <c r="F11738">
        <v>1044.2</v>
      </c>
      <c r="G11738">
        <v>21.0133333333333</v>
      </c>
      <c r="K11738" s="2">
        <v>44842.583333333343</v>
      </c>
      <c r="L11738">
        <v>1160.9000000000001</v>
      </c>
      <c r="M11738">
        <v>1160.9000000000001</v>
      </c>
      <c r="N11738">
        <v>116.7</v>
      </c>
      <c r="O11738">
        <v>116.7</v>
      </c>
      <c r="P11738">
        <v>234</v>
      </c>
      <c r="Q11738">
        <v>2031</v>
      </c>
      <c r="R11738">
        <f>Q11738-P11738+N11738</f>
        <v>1913.7</v>
      </c>
      <c r="S11738">
        <v>-59</v>
      </c>
      <c r="T11738">
        <f>P11738-S11738-N11738</f>
        <v>176.3</v>
      </c>
    </row>
    <row r="11739" spans="1:20" x14ac:dyDescent="0.3">
      <c r="A11739" s="1">
        <v>11737</v>
      </c>
      <c r="B11739">
        <v>34073</v>
      </c>
      <c r="C11739" t="s">
        <v>13</v>
      </c>
      <c r="D11739" t="s">
        <v>14</v>
      </c>
      <c r="E11739" s="2">
        <v>44842.583333333343</v>
      </c>
      <c r="F11739">
        <v>1044.2</v>
      </c>
      <c r="G11739">
        <v>21.0133333333333</v>
      </c>
      <c r="K11739" s="2">
        <v>44842.583333333343</v>
      </c>
      <c r="L11739">
        <v>1160.9000000000001</v>
      </c>
      <c r="M11739">
        <v>1160.9000000000001</v>
      </c>
      <c r="N11739">
        <v>116.7</v>
      </c>
      <c r="O11739">
        <v>116.7</v>
      </c>
      <c r="P11739">
        <v>234</v>
      </c>
      <c r="Q11739">
        <v>2031</v>
      </c>
      <c r="R11739">
        <f>Q11739-P11739+N11739</f>
        <v>1913.7</v>
      </c>
      <c r="S11739">
        <v>-59</v>
      </c>
      <c r="T11739">
        <f>P11739-S11739-N11739</f>
        <v>176.3</v>
      </c>
    </row>
    <row r="11740" spans="1:20" x14ac:dyDescent="0.3">
      <c r="A11740" s="1">
        <v>11738</v>
      </c>
      <c r="B11740">
        <v>34074</v>
      </c>
      <c r="C11740" t="s">
        <v>13</v>
      </c>
      <c r="D11740" t="s">
        <v>14</v>
      </c>
      <c r="E11740" s="2">
        <v>44842.583333333343</v>
      </c>
      <c r="F11740">
        <v>1044.2</v>
      </c>
      <c r="G11740">
        <v>21.0133333333333</v>
      </c>
      <c r="K11740" s="2">
        <v>44842.583333333343</v>
      </c>
      <c r="L11740">
        <v>1160.9000000000001</v>
      </c>
      <c r="M11740">
        <v>1160.9000000000001</v>
      </c>
      <c r="N11740">
        <v>116.7</v>
      </c>
      <c r="O11740">
        <v>116.7</v>
      </c>
      <c r="P11740">
        <v>234</v>
      </c>
      <c r="Q11740">
        <v>2031</v>
      </c>
      <c r="R11740">
        <f>Q11740-P11740+N11740</f>
        <v>1913.7</v>
      </c>
      <c r="S11740">
        <v>-59</v>
      </c>
      <c r="T11740">
        <f>P11740-S11740-N11740</f>
        <v>176.3</v>
      </c>
    </row>
    <row r="11741" spans="1:20" x14ac:dyDescent="0.3">
      <c r="A11741" s="1">
        <v>11739</v>
      </c>
      <c r="B11741">
        <v>34075</v>
      </c>
      <c r="C11741" t="s">
        <v>13</v>
      </c>
      <c r="D11741" t="s">
        <v>14</v>
      </c>
      <c r="E11741" s="2">
        <v>44842.583333333343</v>
      </c>
      <c r="F11741">
        <v>1044.2</v>
      </c>
      <c r="G11741">
        <v>21.0133333333333</v>
      </c>
      <c r="K11741" s="2">
        <v>44842.583333333343</v>
      </c>
      <c r="L11741">
        <v>1160.9000000000001</v>
      </c>
      <c r="M11741">
        <v>1160.9000000000001</v>
      </c>
      <c r="N11741">
        <v>116.7</v>
      </c>
      <c r="O11741">
        <v>116.7</v>
      </c>
      <c r="P11741">
        <v>234</v>
      </c>
      <c r="Q11741">
        <v>2031</v>
      </c>
      <c r="R11741">
        <f>Q11741-P11741+N11741</f>
        <v>1913.7</v>
      </c>
      <c r="S11741">
        <v>-59</v>
      </c>
      <c r="T11741">
        <f>P11741-S11741-N11741</f>
        <v>176.3</v>
      </c>
    </row>
    <row r="11742" spans="1:20" x14ac:dyDescent="0.3">
      <c r="A11742" s="1">
        <v>11740</v>
      </c>
      <c r="B11742">
        <v>34076</v>
      </c>
      <c r="C11742" t="s">
        <v>13</v>
      </c>
      <c r="D11742" t="s">
        <v>14</v>
      </c>
      <c r="E11742" s="2">
        <v>44842.583333333343</v>
      </c>
      <c r="F11742">
        <v>1044.2</v>
      </c>
      <c r="G11742">
        <v>21.0133333333333</v>
      </c>
      <c r="K11742" s="2">
        <v>44842.583333333343</v>
      </c>
      <c r="L11742">
        <v>1160.9000000000001</v>
      </c>
      <c r="M11742">
        <v>1160.9000000000001</v>
      </c>
      <c r="N11742">
        <v>116.7</v>
      </c>
      <c r="O11742">
        <v>116.7</v>
      </c>
      <c r="P11742">
        <v>234</v>
      </c>
      <c r="Q11742">
        <v>2031</v>
      </c>
      <c r="R11742">
        <f>Q11742-P11742+N11742</f>
        <v>1913.7</v>
      </c>
      <c r="S11742">
        <v>-59</v>
      </c>
      <c r="T11742">
        <f>P11742-S11742-N11742</f>
        <v>176.3</v>
      </c>
    </row>
    <row r="11743" spans="1:20" x14ac:dyDescent="0.3">
      <c r="A11743" s="1">
        <v>11741</v>
      </c>
      <c r="B11743">
        <v>34077</v>
      </c>
      <c r="C11743" t="s">
        <v>13</v>
      </c>
      <c r="D11743" t="s">
        <v>14</v>
      </c>
      <c r="E11743" s="2">
        <v>44842.583333333343</v>
      </c>
      <c r="F11743">
        <v>1044.2</v>
      </c>
      <c r="G11743">
        <v>21.0133333333333</v>
      </c>
      <c r="K11743" s="2">
        <v>44842.583333333343</v>
      </c>
      <c r="L11743">
        <v>1160.9000000000001</v>
      </c>
      <c r="M11743">
        <v>1160.9000000000001</v>
      </c>
      <c r="N11743">
        <v>116.7</v>
      </c>
      <c r="O11743">
        <v>116.7</v>
      </c>
      <c r="P11743">
        <v>234</v>
      </c>
      <c r="Q11743">
        <v>2031</v>
      </c>
      <c r="R11743">
        <f>Q11743-P11743+N11743</f>
        <v>1913.7</v>
      </c>
      <c r="S11743">
        <v>-59</v>
      </c>
      <c r="T11743">
        <f>P11743-S11743-N11743</f>
        <v>176.3</v>
      </c>
    </row>
    <row r="11744" spans="1:20" x14ac:dyDescent="0.3">
      <c r="A11744" s="1">
        <v>11742</v>
      </c>
      <c r="B11744">
        <v>34088</v>
      </c>
      <c r="C11744" t="s">
        <v>13</v>
      </c>
      <c r="D11744" t="s">
        <v>14</v>
      </c>
      <c r="E11744" s="2">
        <v>44842.625</v>
      </c>
      <c r="F11744">
        <v>1044.1500000000001</v>
      </c>
      <c r="G11744">
        <v>24.623333333333299</v>
      </c>
      <c r="K11744" s="2">
        <v>44842.625</v>
      </c>
      <c r="L11744">
        <v>1160.6083333333299</v>
      </c>
      <c r="M11744">
        <v>1160.6083333333299</v>
      </c>
      <c r="N11744">
        <v>116.4583333333298</v>
      </c>
      <c r="O11744">
        <v>116.4583333333298</v>
      </c>
      <c r="P11744">
        <v>234</v>
      </c>
      <c r="Q11744">
        <v>2031</v>
      </c>
      <c r="R11744">
        <f>Q11744-P11744+N11744</f>
        <v>1913.4583333333298</v>
      </c>
      <c r="S11744">
        <v>-59</v>
      </c>
      <c r="T11744">
        <f>P11744-S11744-N11744</f>
        <v>176.54166666667021</v>
      </c>
    </row>
    <row r="11745" spans="1:20" x14ac:dyDescent="0.3">
      <c r="A11745" s="1">
        <v>11743</v>
      </c>
      <c r="B11745">
        <v>34089</v>
      </c>
      <c r="C11745" t="s">
        <v>13</v>
      </c>
      <c r="D11745" t="s">
        <v>14</v>
      </c>
      <c r="E11745" s="2">
        <v>44842.625</v>
      </c>
      <c r="F11745">
        <v>1044.1500000000001</v>
      </c>
      <c r="G11745">
        <v>24.623333333333299</v>
      </c>
      <c r="K11745" s="2">
        <v>44842.625</v>
      </c>
      <c r="L11745">
        <v>1160.6083333333299</v>
      </c>
      <c r="M11745">
        <v>1160.6083333333299</v>
      </c>
      <c r="N11745">
        <v>116.4583333333298</v>
      </c>
      <c r="O11745">
        <v>116.4583333333298</v>
      </c>
      <c r="P11745">
        <v>234</v>
      </c>
      <c r="Q11745">
        <v>2031</v>
      </c>
      <c r="R11745">
        <f>Q11745-P11745+N11745</f>
        <v>1913.4583333333298</v>
      </c>
      <c r="S11745">
        <v>-59</v>
      </c>
      <c r="T11745">
        <f>P11745-S11745-N11745</f>
        <v>176.54166666667021</v>
      </c>
    </row>
    <row r="11746" spans="1:20" x14ac:dyDescent="0.3">
      <c r="A11746" s="1">
        <v>11744</v>
      </c>
      <c r="B11746">
        <v>34090</v>
      </c>
      <c r="C11746" t="s">
        <v>13</v>
      </c>
      <c r="D11746" t="s">
        <v>14</v>
      </c>
      <c r="E11746" s="2">
        <v>44842.625</v>
      </c>
      <c r="F11746">
        <v>1044.1500000000001</v>
      </c>
      <c r="G11746">
        <v>24.623333333333299</v>
      </c>
      <c r="K11746" s="2">
        <v>44842.625</v>
      </c>
      <c r="L11746">
        <v>1160.6083333333299</v>
      </c>
      <c r="M11746">
        <v>1160.6083333333299</v>
      </c>
      <c r="N11746">
        <v>116.4583333333298</v>
      </c>
      <c r="O11746">
        <v>116.4583333333298</v>
      </c>
      <c r="P11746">
        <v>234</v>
      </c>
      <c r="Q11746">
        <v>2031</v>
      </c>
      <c r="R11746">
        <f>Q11746-P11746+N11746</f>
        <v>1913.4583333333298</v>
      </c>
      <c r="S11746">
        <v>-59</v>
      </c>
      <c r="T11746">
        <f>P11746-S11746-N11746</f>
        <v>176.54166666667021</v>
      </c>
    </row>
    <row r="11747" spans="1:20" x14ac:dyDescent="0.3">
      <c r="A11747" s="1">
        <v>11745</v>
      </c>
      <c r="B11747">
        <v>34091</v>
      </c>
      <c r="C11747" t="s">
        <v>13</v>
      </c>
      <c r="D11747" t="s">
        <v>14</v>
      </c>
      <c r="E11747" s="2">
        <v>44842.625</v>
      </c>
      <c r="F11747">
        <v>1044.1500000000001</v>
      </c>
      <c r="G11747">
        <v>24.623333333333299</v>
      </c>
      <c r="K11747" s="2">
        <v>44842.625</v>
      </c>
      <c r="L11747">
        <v>1160.6083333333299</v>
      </c>
      <c r="M11747">
        <v>1160.6083333333299</v>
      </c>
      <c r="N11747">
        <v>116.4583333333298</v>
      </c>
      <c r="O11747">
        <v>116.4583333333298</v>
      </c>
      <c r="P11747">
        <v>234</v>
      </c>
      <c r="Q11747">
        <v>2031</v>
      </c>
      <c r="R11747">
        <f>Q11747-P11747+N11747</f>
        <v>1913.4583333333298</v>
      </c>
      <c r="S11747">
        <v>-59</v>
      </c>
      <c r="T11747">
        <f>P11747-S11747-N11747</f>
        <v>176.54166666667021</v>
      </c>
    </row>
    <row r="11748" spans="1:20" x14ac:dyDescent="0.3">
      <c r="A11748" s="1">
        <v>11746</v>
      </c>
      <c r="B11748">
        <v>34092</v>
      </c>
      <c r="C11748" t="s">
        <v>13</v>
      </c>
      <c r="D11748" t="s">
        <v>14</v>
      </c>
      <c r="E11748" s="2">
        <v>44842.625</v>
      </c>
      <c r="F11748">
        <v>1044.1500000000001</v>
      </c>
      <c r="G11748">
        <v>24.623333333333299</v>
      </c>
      <c r="K11748" s="2">
        <v>44842.625</v>
      </c>
      <c r="L11748">
        <v>1160.6083333333299</v>
      </c>
      <c r="M11748">
        <v>1160.6083333333299</v>
      </c>
      <c r="N11748">
        <v>116.4583333333298</v>
      </c>
      <c r="O11748">
        <v>116.4583333333298</v>
      </c>
      <c r="P11748">
        <v>234</v>
      </c>
      <c r="Q11748">
        <v>2031</v>
      </c>
      <c r="R11748">
        <f>Q11748-P11748+N11748</f>
        <v>1913.4583333333298</v>
      </c>
      <c r="S11748">
        <v>-59</v>
      </c>
      <c r="T11748">
        <f>P11748-S11748-N11748</f>
        <v>176.54166666667021</v>
      </c>
    </row>
    <row r="11749" spans="1:20" x14ac:dyDescent="0.3">
      <c r="A11749" s="1">
        <v>11747</v>
      </c>
      <c r="B11749">
        <v>34093</v>
      </c>
      <c r="C11749" t="s">
        <v>13</v>
      </c>
      <c r="D11749" t="s">
        <v>14</v>
      </c>
      <c r="E11749" s="2">
        <v>44842.625</v>
      </c>
      <c r="F11749">
        <v>1044.1500000000001</v>
      </c>
      <c r="G11749">
        <v>24.623333333333299</v>
      </c>
      <c r="K11749" s="2">
        <v>44842.625</v>
      </c>
      <c r="L11749">
        <v>1160.6083333333299</v>
      </c>
      <c r="M11749">
        <v>1160.6083333333299</v>
      </c>
      <c r="N11749">
        <v>116.4583333333298</v>
      </c>
      <c r="O11749">
        <v>116.4583333333298</v>
      </c>
      <c r="P11749">
        <v>234</v>
      </c>
      <c r="Q11749">
        <v>2031</v>
      </c>
      <c r="R11749">
        <f>Q11749-P11749+N11749</f>
        <v>1913.4583333333298</v>
      </c>
      <c r="S11749">
        <v>-59</v>
      </c>
      <c r="T11749">
        <f>P11749-S11749-N11749</f>
        <v>176.54166666667021</v>
      </c>
    </row>
    <row r="11750" spans="1:20" x14ac:dyDescent="0.3">
      <c r="A11750" s="1">
        <v>11748</v>
      </c>
      <c r="B11750">
        <v>34104</v>
      </c>
      <c r="C11750" t="s">
        <v>13</v>
      </c>
      <c r="D11750" t="s">
        <v>14</v>
      </c>
      <c r="E11750" s="2">
        <v>44842.666666666657</v>
      </c>
      <c r="F11750">
        <v>1044.075</v>
      </c>
      <c r="G11750">
        <v>23.413333333333298</v>
      </c>
      <c r="K11750" s="2">
        <v>44842.666666666657</v>
      </c>
      <c r="L11750">
        <v>1161.0166666666701</v>
      </c>
      <c r="M11750">
        <v>1161.0166666666701</v>
      </c>
      <c r="N11750">
        <v>116.94166666667</v>
      </c>
      <c r="O11750">
        <v>116.94166666667</v>
      </c>
      <c r="P11750">
        <v>234</v>
      </c>
      <c r="Q11750">
        <v>2031</v>
      </c>
      <c r="R11750">
        <f>Q11750-P11750+N11750</f>
        <v>1913.94166666667</v>
      </c>
      <c r="S11750">
        <v>-59</v>
      </c>
      <c r="T11750">
        <f>P11750-S11750-N11750</f>
        <v>176.05833333332998</v>
      </c>
    </row>
    <row r="11751" spans="1:20" x14ac:dyDescent="0.3">
      <c r="A11751" s="1">
        <v>11749</v>
      </c>
      <c r="B11751">
        <v>34105</v>
      </c>
      <c r="C11751" t="s">
        <v>13</v>
      </c>
      <c r="D11751" t="s">
        <v>14</v>
      </c>
      <c r="E11751" s="2">
        <v>44842.666666666657</v>
      </c>
      <c r="F11751">
        <v>1044.075</v>
      </c>
      <c r="G11751">
        <v>23.413333333333298</v>
      </c>
      <c r="K11751" s="2">
        <v>44842.666666666657</v>
      </c>
      <c r="L11751">
        <v>1161.0166666666701</v>
      </c>
      <c r="M11751">
        <v>1161.0166666666701</v>
      </c>
      <c r="N11751">
        <v>116.94166666667</v>
      </c>
      <c r="O11751">
        <v>116.94166666667</v>
      </c>
      <c r="P11751">
        <v>234</v>
      </c>
      <c r="Q11751">
        <v>2031</v>
      </c>
      <c r="R11751">
        <f>Q11751-P11751+N11751</f>
        <v>1913.94166666667</v>
      </c>
      <c r="S11751">
        <v>-59</v>
      </c>
      <c r="T11751">
        <f>P11751-S11751-N11751</f>
        <v>176.05833333332998</v>
      </c>
    </row>
    <row r="11752" spans="1:20" x14ac:dyDescent="0.3">
      <c r="A11752" s="1">
        <v>11750</v>
      </c>
      <c r="B11752">
        <v>34106</v>
      </c>
      <c r="C11752" t="s">
        <v>13</v>
      </c>
      <c r="D11752" t="s">
        <v>14</v>
      </c>
      <c r="E11752" s="2">
        <v>44842.666666666657</v>
      </c>
      <c r="F11752">
        <v>1044.075</v>
      </c>
      <c r="G11752">
        <v>23.413333333333298</v>
      </c>
      <c r="K11752" s="2">
        <v>44842.666666666657</v>
      </c>
      <c r="L11752">
        <v>1161.0166666666701</v>
      </c>
      <c r="M11752">
        <v>1161.0166666666701</v>
      </c>
      <c r="N11752">
        <v>116.94166666667</v>
      </c>
      <c r="O11752">
        <v>116.94166666667</v>
      </c>
      <c r="P11752">
        <v>234</v>
      </c>
      <c r="Q11752">
        <v>2031</v>
      </c>
      <c r="R11752">
        <f>Q11752-P11752+N11752</f>
        <v>1913.94166666667</v>
      </c>
      <c r="S11752">
        <v>-59</v>
      </c>
      <c r="T11752">
        <f>P11752-S11752-N11752</f>
        <v>176.05833333332998</v>
      </c>
    </row>
    <row r="11753" spans="1:20" x14ac:dyDescent="0.3">
      <c r="A11753" s="1">
        <v>11751</v>
      </c>
      <c r="B11753">
        <v>34107</v>
      </c>
      <c r="C11753" t="s">
        <v>13</v>
      </c>
      <c r="D11753" t="s">
        <v>14</v>
      </c>
      <c r="E11753" s="2">
        <v>44842.666666666657</v>
      </c>
      <c r="F11753">
        <v>1044.075</v>
      </c>
      <c r="G11753">
        <v>23.413333333333298</v>
      </c>
      <c r="K11753" s="2">
        <v>44842.666666666657</v>
      </c>
      <c r="L11753">
        <v>1161.0166666666701</v>
      </c>
      <c r="M11753">
        <v>1161.0166666666701</v>
      </c>
      <c r="N11753">
        <v>116.94166666667</v>
      </c>
      <c r="O11753">
        <v>116.94166666667</v>
      </c>
      <c r="P11753">
        <v>234</v>
      </c>
      <c r="Q11753">
        <v>2031</v>
      </c>
      <c r="R11753">
        <f>Q11753-P11753+N11753</f>
        <v>1913.94166666667</v>
      </c>
      <c r="S11753">
        <v>-59</v>
      </c>
      <c r="T11753">
        <f>P11753-S11753-N11753</f>
        <v>176.05833333332998</v>
      </c>
    </row>
    <row r="11754" spans="1:20" x14ac:dyDescent="0.3">
      <c r="A11754" s="1">
        <v>11752</v>
      </c>
      <c r="B11754">
        <v>34108</v>
      </c>
      <c r="C11754" t="s">
        <v>13</v>
      </c>
      <c r="D11754" t="s">
        <v>14</v>
      </c>
      <c r="E11754" s="2">
        <v>44842.666666666657</v>
      </c>
      <c r="F11754">
        <v>1044.075</v>
      </c>
      <c r="G11754">
        <v>23.413333333333298</v>
      </c>
      <c r="K11754" s="2">
        <v>44842.666666666657</v>
      </c>
      <c r="L11754">
        <v>1161.0166666666701</v>
      </c>
      <c r="M11754">
        <v>1161.0166666666701</v>
      </c>
      <c r="N11754">
        <v>116.94166666667</v>
      </c>
      <c r="O11754">
        <v>116.94166666667</v>
      </c>
      <c r="P11754">
        <v>234</v>
      </c>
      <c r="Q11754">
        <v>2031</v>
      </c>
      <c r="R11754">
        <f>Q11754-P11754+N11754</f>
        <v>1913.94166666667</v>
      </c>
      <c r="S11754">
        <v>-59</v>
      </c>
      <c r="T11754">
        <f>P11754-S11754-N11754</f>
        <v>176.05833333332998</v>
      </c>
    </row>
    <row r="11755" spans="1:20" x14ac:dyDescent="0.3">
      <c r="A11755" s="1">
        <v>11753</v>
      </c>
      <c r="B11755">
        <v>34109</v>
      </c>
      <c r="C11755" t="s">
        <v>13</v>
      </c>
      <c r="D11755" t="s">
        <v>14</v>
      </c>
      <c r="E11755" s="2">
        <v>44842.666666666657</v>
      </c>
      <c r="F11755">
        <v>1044.075</v>
      </c>
      <c r="G11755">
        <v>23.413333333333298</v>
      </c>
      <c r="K11755" s="2">
        <v>44842.666666666657</v>
      </c>
      <c r="L11755">
        <v>1161.0166666666701</v>
      </c>
      <c r="M11755">
        <v>1161.0166666666701</v>
      </c>
      <c r="N11755">
        <v>116.94166666667</v>
      </c>
      <c r="O11755">
        <v>116.94166666667</v>
      </c>
      <c r="P11755">
        <v>234</v>
      </c>
      <c r="Q11755">
        <v>2031</v>
      </c>
      <c r="R11755">
        <f>Q11755-P11755+N11755</f>
        <v>1913.94166666667</v>
      </c>
      <c r="S11755">
        <v>-59</v>
      </c>
      <c r="T11755">
        <f>P11755-S11755-N11755</f>
        <v>176.05833333332998</v>
      </c>
    </row>
    <row r="11756" spans="1:20" x14ac:dyDescent="0.3">
      <c r="A11756" s="1">
        <v>11754</v>
      </c>
      <c r="B11756">
        <v>34120</v>
      </c>
      <c r="C11756" t="s">
        <v>13</v>
      </c>
      <c r="D11756" t="s">
        <v>14</v>
      </c>
      <c r="E11756" s="2">
        <v>44842.708333333343</v>
      </c>
      <c r="F11756">
        <v>1043.9000000000001</v>
      </c>
      <c r="G11756">
        <v>20.309999999999999</v>
      </c>
      <c r="K11756" s="2">
        <v>44842.708333333343</v>
      </c>
      <c r="L11756">
        <v>1160.9000000000001</v>
      </c>
      <c r="M11756">
        <v>1160.9000000000001</v>
      </c>
      <c r="N11756">
        <v>117</v>
      </c>
      <c r="O11756">
        <v>117</v>
      </c>
      <c r="P11756">
        <v>234</v>
      </c>
      <c r="Q11756">
        <v>2031</v>
      </c>
      <c r="R11756">
        <f>Q11756-P11756+N11756</f>
        <v>1914</v>
      </c>
      <c r="S11756">
        <v>-59</v>
      </c>
      <c r="T11756">
        <f>P11756-S11756-N11756</f>
        <v>176</v>
      </c>
    </row>
    <row r="11757" spans="1:20" x14ac:dyDescent="0.3">
      <c r="A11757" s="1">
        <v>11755</v>
      </c>
      <c r="B11757">
        <v>34121</v>
      </c>
      <c r="C11757" t="s">
        <v>13</v>
      </c>
      <c r="D11757" t="s">
        <v>14</v>
      </c>
      <c r="E11757" s="2">
        <v>44842.708333333343</v>
      </c>
      <c r="F11757">
        <v>1043.9000000000001</v>
      </c>
      <c r="G11757">
        <v>20.309999999999999</v>
      </c>
      <c r="K11757" s="2">
        <v>44842.708333333343</v>
      </c>
      <c r="L11757">
        <v>1160.9000000000001</v>
      </c>
      <c r="M11757">
        <v>1160.9000000000001</v>
      </c>
      <c r="N11757">
        <v>117</v>
      </c>
      <c r="O11757">
        <v>117</v>
      </c>
      <c r="P11757">
        <v>234</v>
      </c>
      <c r="Q11757">
        <v>2031</v>
      </c>
      <c r="R11757">
        <f>Q11757-P11757+N11757</f>
        <v>1914</v>
      </c>
      <c r="S11757">
        <v>-59</v>
      </c>
      <c r="T11757">
        <f>P11757-S11757-N11757</f>
        <v>176</v>
      </c>
    </row>
    <row r="11758" spans="1:20" x14ac:dyDescent="0.3">
      <c r="A11758" s="1">
        <v>11756</v>
      </c>
      <c r="B11758">
        <v>34122</v>
      </c>
      <c r="C11758" t="s">
        <v>13</v>
      </c>
      <c r="D11758" t="s">
        <v>14</v>
      </c>
      <c r="E11758" s="2">
        <v>44842.708333333343</v>
      </c>
      <c r="F11758">
        <v>1043.9000000000001</v>
      </c>
      <c r="G11758">
        <v>20.309999999999999</v>
      </c>
      <c r="K11758" s="2">
        <v>44842.708333333343</v>
      </c>
      <c r="L11758">
        <v>1160.9000000000001</v>
      </c>
      <c r="M11758">
        <v>1160.9000000000001</v>
      </c>
      <c r="N11758">
        <v>117</v>
      </c>
      <c r="O11758">
        <v>117</v>
      </c>
      <c r="P11758">
        <v>234</v>
      </c>
      <c r="Q11758">
        <v>2031</v>
      </c>
      <c r="R11758">
        <f>Q11758-P11758+N11758</f>
        <v>1914</v>
      </c>
      <c r="S11758">
        <v>-59</v>
      </c>
      <c r="T11758">
        <f>P11758-S11758-N11758</f>
        <v>176</v>
      </c>
    </row>
    <row r="11759" spans="1:20" x14ac:dyDescent="0.3">
      <c r="A11759" s="1">
        <v>11757</v>
      </c>
      <c r="B11759">
        <v>34123</v>
      </c>
      <c r="C11759" t="s">
        <v>13</v>
      </c>
      <c r="D11759" t="s">
        <v>14</v>
      </c>
      <c r="E11759" s="2">
        <v>44842.708333333343</v>
      </c>
      <c r="F11759">
        <v>1043.9000000000001</v>
      </c>
      <c r="G11759">
        <v>20.309999999999999</v>
      </c>
      <c r="K11759" s="2">
        <v>44842.708333333343</v>
      </c>
      <c r="L11759">
        <v>1160.9000000000001</v>
      </c>
      <c r="M11759">
        <v>1160.9000000000001</v>
      </c>
      <c r="N11759">
        <v>117</v>
      </c>
      <c r="O11759">
        <v>117</v>
      </c>
      <c r="P11759">
        <v>234</v>
      </c>
      <c r="Q11759">
        <v>2031</v>
      </c>
      <c r="R11759">
        <f>Q11759-P11759+N11759</f>
        <v>1914</v>
      </c>
      <c r="S11759">
        <v>-59</v>
      </c>
      <c r="T11759">
        <f>P11759-S11759-N11759</f>
        <v>176</v>
      </c>
    </row>
    <row r="11760" spans="1:20" x14ac:dyDescent="0.3">
      <c r="A11760" s="1">
        <v>11758</v>
      </c>
      <c r="B11760">
        <v>34124</v>
      </c>
      <c r="C11760" t="s">
        <v>13</v>
      </c>
      <c r="D11760" t="s">
        <v>14</v>
      </c>
      <c r="E11760" s="2">
        <v>44842.708333333343</v>
      </c>
      <c r="F11760">
        <v>1043.9000000000001</v>
      </c>
      <c r="G11760">
        <v>20.309999999999999</v>
      </c>
      <c r="K11760" s="2">
        <v>44842.708333333343</v>
      </c>
      <c r="L11760">
        <v>1160.9000000000001</v>
      </c>
      <c r="M11760">
        <v>1160.9000000000001</v>
      </c>
      <c r="N11760">
        <v>117</v>
      </c>
      <c r="O11760">
        <v>117</v>
      </c>
      <c r="P11760">
        <v>234</v>
      </c>
      <c r="Q11760">
        <v>2031</v>
      </c>
      <c r="R11760">
        <f>Q11760-P11760+N11760</f>
        <v>1914</v>
      </c>
      <c r="S11760">
        <v>-59</v>
      </c>
      <c r="T11760">
        <f>P11760-S11760-N11760</f>
        <v>176</v>
      </c>
    </row>
    <row r="11761" spans="1:20" x14ac:dyDescent="0.3">
      <c r="A11761" s="1">
        <v>11759</v>
      </c>
      <c r="B11761">
        <v>34125</v>
      </c>
      <c r="C11761" t="s">
        <v>13</v>
      </c>
      <c r="D11761" t="s">
        <v>14</v>
      </c>
      <c r="E11761" s="2">
        <v>44842.708333333343</v>
      </c>
      <c r="F11761">
        <v>1043.9000000000001</v>
      </c>
      <c r="G11761">
        <v>20.309999999999999</v>
      </c>
      <c r="K11761" s="2">
        <v>44842.708333333343</v>
      </c>
      <c r="L11761">
        <v>1160.9000000000001</v>
      </c>
      <c r="M11761">
        <v>1160.9000000000001</v>
      </c>
      <c r="N11761">
        <v>117</v>
      </c>
      <c r="O11761">
        <v>117</v>
      </c>
      <c r="P11761">
        <v>234</v>
      </c>
      <c r="Q11761">
        <v>2031</v>
      </c>
      <c r="R11761">
        <f>Q11761-P11761+N11761</f>
        <v>1914</v>
      </c>
      <c r="S11761">
        <v>-59</v>
      </c>
      <c r="T11761">
        <f>P11761-S11761-N11761</f>
        <v>176</v>
      </c>
    </row>
    <row r="11762" spans="1:20" x14ac:dyDescent="0.3">
      <c r="A11762" s="1">
        <v>11760</v>
      </c>
      <c r="B11762">
        <v>34136</v>
      </c>
      <c r="C11762" t="s">
        <v>13</v>
      </c>
      <c r="D11762" t="s">
        <v>14</v>
      </c>
      <c r="E11762" s="2">
        <v>44842.75</v>
      </c>
      <c r="F11762">
        <v>1044.55</v>
      </c>
      <c r="G11762">
        <v>13.873333333333299</v>
      </c>
      <c r="K11762" s="2">
        <v>44842.75</v>
      </c>
      <c r="L11762">
        <v>1161.4833333333299</v>
      </c>
      <c r="M11762">
        <v>1161.4833333333299</v>
      </c>
      <c r="N11762">
        <v>116.93333333333</v>
      </c>
      <c r="O11762">
        <v>116.93333333333</v>
      </c>
      <c r="P11762">
        <v>234</v>
      </c>
      <c r="Q11762">
        <v>2031</v>
      </c>
      <c r="R11762">
        <f>Q11762-P11762+N11762</f>
        <v>1913.93333333333</v>
      </c>
      <c r="S11762">
        <v>-59</v>
      </c>
      <c r="T11762">
        <f>P11762-S11762-N11762</f>
        <v>176.06666666667002</v>
      </c>
    </row>
    <row r="11763" spans="1:20" x14ac:dyDescent="0.3">
      <c r="A11763" s="1">
        <v>11761</v>
      </c>
      <c r="B11763">
        <v>34137</v>
      </c>
      <c r="C11763" t="s">
        <v>13</v>
      </c>
      <c r="D11763" t="s">
        <v>14</v>
      </c>
      <c r="E11763" s="2">
        <v>44842.75</v>
      </c>
      <c r="F11763">
        <v>1044.55</v>
      </c>
      <c r="G11763">
        <v>13.873333333333299</v>
      </c>
      <c r="K11763" s="2">
        <v>44842.75</v>
      </c>
      <c r="L11763">
        <v>1161.4833333333299</v>
      </c>
      <c r="M11763">
        <v>1161.4833333333299</v>
      </c>
      <c r="N11763">
        <v>116.93333333333</v>
      </c>
      <c r="O11763">
        <v>116.93333333333</v>
      </c>
      <c r="P11763">
        <v>234</v>
      </c>
      <c r="Q11763">
        <v>2031</v>
      </c>
      <c r="R11763">
        <f>Q11763-P11763+N11763</f>
        <v>1913.93333333333</v>
      </c>
      <c r="S11763">
        <v>-59</v>
      </c>
      <c r="T11763">
        <f>P11763-S11763-N11763</f>
        <v>176.06666666667002</v>
      </c>
    </row>
    <row r="11764" spans="1:20" x14ac:dyDescent="0.3">
      <c r="A11764" s="1">
        <v>11762</v>
      </c>
      <c r="B11764">
        <v>34138</v>
      </c>
      <c r="C11764" t="s">
        <v>13</v>
      </c>
      <c r="D11764" t="s">
        <v>14</v>
      </c>
      <c r="E11764" s="2">
        <v>44842.75</v>
      </c>
      <c r="F11764">
        <v>1044.55</v>
      </c>
      <c r="G11764">
        <v>13.873333333333299</v>
      </c>
      <c r="K11764" s="2">
        <v>44842.75</v>
      </c>
      <c r="L11764">
        <v>1161.4833333333299</v>
      </c>
      <c r="M11764">
        <v>1161.4833333333299</v>
      </c>
      <c r="N11764">
        <v>116.93333333333</v>
      </c>
      <c r="O11764">
        <v>116.93333333333</v>
      </c>
      <c r="P11764">
        <v>234</v>
      </c>
      <c r="Q11764">
        <v>2031</v>
      </c>
      <c r="R11764">
        <f>Q11764-P11764+N11764</f>
        <v>1913.93333333333</v>
      </c>
      <c r="S11764">
        <v>-59</v>
      </c>
      <c r="T11764">
        <f>P11764-S11764-N11764</f>
        <v>176.06666666667002</v>
      </c>
    </row>
    <row r="11765" spans="1:20" x14ac:dyDescent="0.3">
      <c r="A11765" s="1">
        <v>11763</v>
      </c>
      <c r="B11765">
        <v>34139</v>
      </c>
      <c r="C11765" t="s">
        <v>13</v>
      </c>
      <c r="D11765" t="s">
        <v>14</v>
      </c>
      <c r="E11765" s="2">
        <v>44842.75</v>
      </c>
      <c r="F11765">
        <v>1044.55</v>
      </c>
      <c r="G11765">
        <v>13.873333333333299</v>
      </c>
      <c r="K11765" s="2">
        <v>44842.75</v>
      </c>
      <c r="L11765">
        <v>1161.4833333333299</v>
      </c>
      <c r="M11765">
        <v>1161.4833333333299</v>
      </c>
      <c r="N11765">
        <v>116.93333333333</v>
      </c>
      <c r="O11765">
        <v>116.93333333333</v>
      </c>
      <c r="P11765">
        <v>234</v>
      </c>
      <c r="Q11765">
        <v>2031</v>
      </c>
      <c r="R11765">
        <f>Q11765-P11765+N11765</f>
        <v>1913.93333333333</v>
      </c>
      <c r="S11765">
        <v>-59</v>
      </c>
      <c r="T11765">
        <f>P11765-S11765-N11765</f>
        <v>176.06666666667002</v>
      </c>
    </row>
    <row r="11766" spans="1:20" x14ac:dyDescent="0.3">
      <c r="A11766" s="1">
        <v>11764</v>
      </c>
      <c r="B11766">
        <v>34140</v>
      </c>
      <c r="C11766" t="s">
        <v>13</v>
      </c>
      <c r="D11766" t="s">
        <v>14</v>
      </c>
      <c r="E11766" s="2">
        <v>44842.75</v>
      </c>
      <c r="F11766">
        <v>1044.55</v>
      </c>
      <c r="G11766">
        <v>13.873333333333299</v>
      </c>
      <c r="K11766" s="2">
        <v>44842.75</v>
      </c>
      <c r="L11766">
        <v>1161.4833333333299</v>
      </c>
      <c r="M11766">
        <v>1161.4833333333299</v>
      </c>
      <c r="N11766">
        <v>116.93333333333</v>
      </c>
      <c r="O11766">
        <v>116.93333333333</v>
      </c>
      <c r="P11766">
        <v>234</v>
      </c>
      <c r="Q11766">
        <v>2031</v>
      </c>
      <c r="R11766">
        <f>Q11766-P11766+N11766</f>
        <v>1913.93333333333</v>
      </c>
      <c r="S11766">
        <v>-59</v>
      </c>
      <c r="T11766">
        <f>P11766-S11766-N11766</f>
        <v>176.06666666667002</v>
      </c>
    </row>
    <row r="11767" spans="1:20" x14ac:dyDescent="0.3">
      <c r="A11767" s="1">
        <v>11765</v>
      </c>
      <c r="B11767">
        <v>34141</v>
      </c>
      <c r="C11767" t="s">
        <v>13</v>
      </c>
      <c r="D11767" t="s">
        <v>14</v>
      </c>
      <c r="E11767" s="2">
        <v>44842.75</v>
      </c>
      <c r="F11767">
        <v>1044.55</v>
      </c>
      <c r="G11767">
        <v>13.873333333333299</v>
      </c>
      <c r="K11767" s="2">
        <v>44842.75</v>
      </c>
      <c r="L11767">
        <v>1161.4833333333299</v>
      </c>
      <c r="M11767">
        <v>1161.4833333333299</v>
      </c>
      <c r="N11767">
        <v>116.93333333333</v>
      </c>
      <c r="O11767">
        <v>116.93333333333</v>
      </c>
      <c r="P11767">
        <v>234</v>
      </c>
      <c r="Q11767">
        <v>2031</v>
      </c>
      <c r="R11767">
        <f>Q11767-P11767+N11767</f>
        <v>1913.93333333333</v>
      </c>
      <c r="S11767">
        <v>-59</v>
      </c>
      <c r="T11767">
        <f>P11767-S11767-N11767</f>
        <v>176.06666666667002</v>
      </c>
    </row>
    <row r="11768" spans="1:20" x14ac:dyDescent="0.3">
      <c r="A11768" s="1">
        <v>11766</v>
      </c>
      <c r="B11768">
        <v>34152</v>
      </c>
      <c r="C11768" t="s">
        <v>13</v>
      </c>
      <c r="D11768" t="s">
        <v>14</v>
      </c>
      <c r="E11768" s="2">
        <v>44842.791666666657</v>
      </c>
      <c r="F11768">
        <v>1045.575</v>
      </c>
      <c r="G11768">
        <v>7.7</v>
      </c>
      <c r="K11768" s="2">
        <v>44842.791666666657</v>
      </c>
      <c r="L11768">
        <v>1161.95</v>
      </c>
      <c r="M11768">
        <v>1161.95</v>
      </c>
      <c r="N11768">
        <v>116.375</v>
      </c>
      <c r="O11768">
        <v>116.375</v>
      </c>
      <c r="P11768">
        <v>234</v>
      </c>
      <c r="Q11768">
        <v>2031</v>
      </c>
      <c r="R11768">
        <f>Q11768-P11768+N11768</f>
        <v>1913.375</v>
      </c>
      <c r="S11768">
        <v>-59</v>
      </c>
      <c r="T11768">
        <f>P11768-S11768-N11768</f>
        <v>176.625</v>
      </c>
    </row>
    <row r="11769" spans="1:20" x14ac:dyDescent="0.3">
      <c r="A11769" s="1">
        <v>11767</v>
      </c>
      <c r="B11769">
        <v>34153</v>
      </c>
      <c r="C11769" t="s">
        <v>13</v>
      </c>
      <c r="D11769" t="s">
        <v>14</v>
      </c>
      <c r="E11769" s="2">
        <v>44842.791666666657</v>
      </c>
      <c r="F11769">
        <v>1045.575</v>
      </c>
      <c r="G11769">
        <v>7.7</v>
      </c>
      <c r="K11769" s="2">
        <v>44842.791666666657</v>
      </c>
      <c r="L11769">
        <v>1161.95</v>
      </c>
      <c r="M11769">
        <v>1161.95</v>
      </c>
      <c r="N11769">
        <v>116.375</v>
      </c>
      <c r="O11769">
        <v>116.375</v>
      </c>
      <c r="P11769">
        <v>234</v>
      </c>
      <c r="Q11769">
        <v>2031</v>
      </c>
      <c r="R11769">
        <f>Q11769-P11769+N11769</f>
        <v>1913.375</v>
      </c>
      <c r="S11769">
        <v>-59</v>
      </c>
      <c r="T11769">
        <f>P11769-S11769-N11769</f>
        <v>176.625</v>
      </c>
    </row>
    <row r="11770" spans="1:20" x14ac:dyDescent="0.3">
      <c r="A11770" s="1">
        <v>11768</v>
      </c>
      <c r="B11770">
        <v>34154</v>
      </c>
      <c r="C11770" t="s">
        <v>13</v>
      </c>
      <c r="D11770" t="s">
        <v>14</v>
      </c>
      <c r="E11770" s="2">
        <v>44842.791666666657</v>
      </c>
      <c r="F11770">
        <v>1045.575</v>
      </c>
      <c r="G11770">
        <v>7.7</v>
      </c>
      <c r="K11770" s="2">
        <v>44842.791666666657</v>
      </c>
      <c r="L11770">
        <v>1161.95</v>
      </c>
      <c r="M11770">
        <v>1161.95</v>
      </c>
      <c r="N11770">
        <v>116.375</v>
      </c>
      <c r="O11770">
        <v>116.375</v>
      </c>
      <c r="P11770">
        <v>234</v>
      </c>
      <c r="Q11770">
        <v>2031</v>
      </c>
      <c r="R11770">
        <f>Q11770-P11770+N11770</f>
        <v>1913.375</v>
      </c>
      <c r="S11770">
        <v>-59</v>
      </c>
      <c r="T11770">
        <f>P11770-S11770-N11770</f>
        <v>176.625</v>
      </c>
    </row>
    <row r="11771" spans="1:20" x14ac:dyDescent="0.3">
      <c r="A11771" s="1">
        <v>11769</v>
      </c>
      <c r="B11771">
        <v>34155</v>
      </c>
      <c r="C11771" t="s">
        <v>13</v>
      </c>
      <c r="D11771" t="s">
        <v>14</v>
      </c>
      <c r="E11771" s="2">
        <v>44842.791666666657</v>
      </c>
      <c r="F11771">
        <v>1045.575</v>
      </c>
      <c r="G11771">
        <v>7.7</v>
      </c>
      <c r="K11771" s="2">
        <v>44842.791666666657</v>
      </c>
      <c r="L11771">
        <v>1161.95</v>
      </c>
      <c r="M11771">
        <v>1161.95</v>
      </c>
      <c r="N11771">
        <v>116.375</v>
      </c>
      <c r="O11771">
        <v>116.375</v>
      </c>
      <c r="P11771">
        <v>234</v>
      </c>
      <c r="Q11771">
        <v>2031</v>
      </c>
      <c r="R11771">
        <f>Q11771-P11771+N11771</f>
        <v>1913.375</v>
      </c>
      <c r="S11771">
        <v>-59</v>
      </c>
      <c r="T11771">
        <f>P11771-S11771-N11771</f>
        <v>176.625</v>
      </c>
    </row>
    <row r="11772" spans="1:20" x14ac:dyDescent="0.3">
      <c r="A11772" s="1">
        <v>11770</v>
      </c>
      <c r="B11772">
        <v>34156</v>
      </c>
      <c r="C11772" t="s">
        <v>13</v>
      </c>
      <c r="D11772" t="s">
        <v>14</v>
      </c>
      <c r="E11772" s="2">
        <v>44842.791666666657</v>
      </c>
      <c r="F11772">
        <v>1045.575</v>
      </c>
      <c r="G11772">
        <v>7.7</v>
      </c>
      <c r="K11772" s="2">
        <v>44842.791666666657</v>
      </c>
      <c r="L11772">
        <v>1161.95</v>
      </c>
      <c r="M11772">
        <v>1161.95</v>
      </c>
      <c r="N11772">
        <v>116.375</v>
      </c>
      <c r="O11772">
        <v>116.375</v>
      </c>
      <c r="P11772">
        <v>234</v>
      </c>
      <c r="Q11772">
        <v>2031</v>
      </c>
      <c r="R11772">
        <f>Q11772-P11772+N11772</f>
        <v>1913.375</v>
      </c>
      <c r="S11772">
        <v>-59</v>
      </c>
      <c r="T11772">
        <f>P11772-S11772-N11772</f>
        <v>176.625</v>
      </c>
    </row>
    <row r="11773" spans="1:20" x14ac:dyDescent="0.3">
      <c r="A11773" s="1">
        <v>11771</v>
      </c>
      <c r="B11773">
        <v>34157</v>
      </c>
      <c r="C11773" t="s">
        <v>13</v>
      </c>
      <c r="D11773" t="s">
        <v>14</v>
      </c>
      <c r="E11773" s="2">
        <v>44842.791666666657</v>
      </c>
      <c r="F11773">
        <v>1045.575</v>
      </c>
      <c r="G11773">
        <v>7.7</v>
      </c>
      <c r="K11773" s="2">
        <v>44842.791666666657</v>
      </c>
      <c r="L11773">
        <v>1161.95</v>
      </c>
      <c r="M11773">
        <v>1161.95</v>
      </c>
      <c r="N11773">
        <v>116.375</v>
      </c>
      <c r="O11773">
        <v>116.375</v>
      </c>
      <c r="P11773">
        <v>234</v>
      </c>
      <c r="Q11773">
        <v>2031</v>
      </c>
      <c r="R11773">
        <f>Q11773-P11773+N11773</f>
        <v>1913.375</v>
      </c>
      <c r="S11773">
        <v>-59</v>
      </c>
      <c r="T11773">
        <f>P11773-S11773-N11773</f>
        <v>176.625</v>
      </c>
    </row>
    <row r="11774" spans="1:20" x14ac:dyDescent="0.3">
      <c r="A11774" s="1">
        <v>11772</v>
      </c>
      <c r="B11774">
        <v>34168</v>
      </c>
      <c r="C11774" t="s">
        <v>13</v>
      </c>
      <c r="D11774" t="s">
        <v>14</v>
      </c>
      <c r="E11774" s="2">
        <v>44842.833333333343</v>
      </c>
      <c r="F11774">
        <v>1046.1500000000001</v>
      </c>
      <c r="G11774">
        <v>6.3433333333333302</v>
      </c>
      <c r="K11774" s="2">
        <v>44842.833333333343</v>
      </c>
      <c r="L11774">
        <v>1162.06666666667</v>
      </c>
      <c r="M11774">
        <v>1162.06666666667</v>
      </c>
      <c r="N11774">
        <v>115.9166666666699</v>
      </c>
      <c r="O11774">
        <v>115.9166666666699</v>
      </c>
      <c r="P11774">
        <v>234</v>
      </c>
      <c r="Q11774">
        <v>2031</v>
      </c>
      <c r="R11774">
        <f>Q11774-P11774+N11774</f>
        <v>1912.9166666666699</v>
      </c>
      <c r="S11774">
        <v>-59</v>
      </c>
      <c r="T11774">
        <f>P11774-S11774-N11774</f>
        <v>177.0833333333301</v>
      </c>
    </row>
    <row r="11775" spans="1:20" x14ac:dyDescent="0.3">
      <c r="A11775" s="1">
        <v>11773</v>
      </c>
      <c r="B11775">
        <v>34169</v>
      </c>
      <c r="C11775" t="s">
        <v>13</v>
      </c>
      <c r="D11775" t="s">
        <v>14</v>
      </c>
      <c r="E11775" s="2">
        <v>44842.833333333343</v>
      </c>
      <c r="F11775">
        <v>1046.1500000000001</v>
      </c>
      <c r="G11775">
        <v>6.3433333333333302</v>
      </c>
      <c r="K11775" s="2">
        <v>44842.833333333343</v>
      </c>
      <c r="L11775">
        <v>1162.06666666667</v>
      </c>
      <c r="M11775">
        <v>1162.06666666667</v>
      </c>
      <c r="N11775">
        <v>115.9166666666699</v>
      </c>
      <c r="O11775">
        <v>115.9166666666699</v>
      </c>
      <c r="P11775">
        <v>234</v>
      </c>
      <c r="Q11775">
        <v>2031</v>
      </c>
      <c r="R11775">
        <f>Q11775-P11775+N11775</f>
        <v>1912.9166666666699</v>
      </c>
      <c r="S11775">
        <v>-59</v>
      </c>
      <c r="T11775">
        <f>P11775-S11775-N11775</f>
        <v>177.0833333333301</v>
      </c>
    </row>
    <row r="11776" spans="1:20" x14ac:dyDescent="0.3">
      <c r="A11776" s="1">
        <v>11774</v>
      </c>
      <c r="B11776">
        <v>34170</v>
      </c>
      <c r="C11776" t="s">
        <v>13</v>
      </c>
      <c r="D11776" t="s">
        <v>14</v>
      </c>
      <c r="E11776" s="2">
        <v>44842.833333333343</v>
      </c>
      <c r="F11776">
        <v>1046.1500000000001</v>
      </c>
      <c r="G11776">
        <v>6.3433333333333302</v>
      </c>
      <c r="K11776" s="2">
        <v>44842.833333333343</v>
      </c>
      <c r="L11776">
        <v>1162.06666666667</v>
      </c>
      <c r="M11776">
        <v>1162.06666666667</v>
      </c>
      <c r="N11776">
        <v>115.9166666666699</v>
      </c>
      <c r="O11776">
        <v>115.9166666666699</v>
      </c>
      <c r="P11776">
        <v>234</v>
      </c>
      <c r="Q11776">
        <v>2031</v>
      </c>
      <c r="R11776">
        <f>Q11776-P11776+N11776</f>
        <v>1912.9166666666699</v>
      </c>
      <c r="S11776">
        <v>-59</v>
      </c>
      <c r="T11776">
        <f>P11776-S11776-N11776</f>
        <v>177.0833333333301</v>
      </c>
    </row>
    <row r="11777" spans="1:20" x14ac:dyDescent="0.3">
      <c r="A11777" s="1">
        <v>11775</v>
      </c>
      <c r="B11777">
        <v>34171</v>
      </c>
      <c r="C11777" t="s">
        <v>13</v>
      </c>
      <c r="D11777" t="s">
        <v>14</v>
      </c>
      <c r="E11777" s="2">
        <v>44842.833333333343</v>
      </c>
      <c r="F11777">
        <v>1046.1500000000001</v>
      </c>
      <c r="G11777">
        <v>6.3433333333333302</v>
      </c>
      <c r="K11777" s="2">
        <v>44842.833333333343</v>
      </c>
      <c r="L11777">
        <v>1162.06666666667</v>
      </c>
      <c r="M11777">
        <v>1162.06666666667</v>
      </c>
      <c r="N11777">
        <v>115.9166666666699</v>
      </c>
      <c r="O11777">
        <v>115.9166666666699</v>
      </c>
      <c r="P11777">
        <v>234</v>
      </c>
      <c r="Q11777">
        <v>2031</v>
      </c>
      <c r="R11777">
        <f>Q11777-P11777+N11777</f>
        <v>1912.9166666666699</v>
      </c>
      <c r="S11777">
        <v>-59</v>
      </c>
      <c r="T11777">
        <f>P11777-S11777-N11777</f>
        <v>177.0833333333301</v>
      </c>
    </row>
    <row r="11778" spans="1:20" x14ac:dyDescent="0.3">
      <c r="A11778" s="1">
        <v>11776</v>
      </c>
      <c r="B11778">
        <v>34172</v>
      </c>
      <c r="C11778" t="s">
        <v>13</v>
      </c>
      <c r="D11778" t="s">
        <v>14</v>
      </c>
      <c r="E11778" s="2">
        <v>44842.833333333343</v>
      </c>
      <c r="F11778">
        <v>1046.1500000000001</v>
      </c>
      <c r="G11778">
        <v>6.3433333333333302</v>
      </c>
      <c r="K11778" s="2">
        <v>44842.833333333343</v>
      </c>
      <c r="L11778">
        <v>1162.06666666667</v>
      </c>
      <c r="M11778">
        <v>1162.06666666667</v>
      </c>
      <c r="N11778">
        <v>115.9166666666699</v>
      </c>
      <c r="O11778">
        <v>115.9166666666699</v>
      </c>
      <c r="P11778">
        <v>234</v>
      </c>
      <c r="Q11778">
        <v>2031</v>
      </c>
      <c r="R11778">
        <f>Q11778-P11778+N11778</f>
        <v>1912.9166666666699</v>
      </c>
      <c r="S11778">
        <v>-59</v>
      </c>
      <c r="T11778">
        <f>P11778-S11778-N11778</f>
        <v>177.0833333333301</v>
      </c>
    </row>
    <row r="11779" spans="1:20" x14ac:dyDescent="0.3">
      <c r="A11779" s="1">
        <v>11777</v>
      </c>
      <c r="B11779">
        <v>34173</v>
      </c>
      <c r="C11779" t="s">
        <v>13</v>
      </c>
      <c r="D11779" t="s">
        <v>14</v>
      </c>
      <c r="E11779" s="2">
        <v>44842.833333333343</v>
      </c>
      <c r="F11779">
        <v>1046.1500000000001</v>
      </c>
      <c r="G11779">
        <v>6.3433333333333302</v>
      </c>
      <c r="K11779" s="2">
        <v>44842.833333333343</v>
      </c>
      <c r="L11779">
        <v>1162.06666666667</v>
      </c>
      <c r="M11779">
        <v>1162.06666666667</v>
      </c>
      <c r="N11779">
        <v>115.9166666666699</v>
      </c>
      <c r="O11779">
        <v>115.9166666666699</v>
      </c>
      <c r="P11779">
        <v>234</v>
      </c>
      <c r="Q11779">
        <v>2031</v>
      </c>
      <c r="R11779">
        <f>Q11779-P11779+N11779</f>
        <v>1912.9166666666699</v>
      </c>
      <c r="S11779">
        <v>-59</v>
      </c>
      <c r="T11779">
        <f>P11779-S11779-N11779</f>
        <v>177.0833333333301</v>
      </c>
    </row>
    <row r="11780" spans="1:20" x14ac:dyDescent="0.3">
      <c r="A11780" s="1">
        <v>11778</v>
      </c>
      <c r="B11780">
        <v>34184</v>
      </c>
      <c r="C11780" t="s">
        <v>13</v>
      </c>
      <c r="D11780" t="s">
        <v>14</v>
      </c>
      <c r="E11780" s="2">
        <v>44842.875</v>
      </c>
      <c r="F11780">
        <v>1046.1500000000001</v>
      </c>
      <c r="G11780">
        <v>5.3266666666666698</v>
      </c>
      <c r="K11780" s="2">
        <v>44842.875</v>
      </c>
      <c r="L11780">
        <v>1162.06666666667</v>
      </c>
      <c r="M11780">
        <v>1162.06666666667</v>
      </c>
      <c r="N11780">
        <v>115.9166666666699</v>
      </c>
      <c r="O11780">
        <v>115.9166666666699</v>
      </c>
      <c r="P11780">
        <v>234</v>
      </c>
      <c r="Q11780">
        <v>2031</v>
      </c>
      <c r="R11780">
        <f>Q11780-P11780+N11780</f>
        <v>1912.9166666666699</v>
      </c>
      <c r="S11780">
        <v>-59</v>
      </c>
      <c r="T11780">
        <f>P11780-S11780-N11780</f>
        <v>177.0833333333301</v>
      </c>
    </row>
    <row r="11781" spans="1:20" x14ac:dyDescent="0.3">
      <c r="A11781" s="1">
        <v>11779</v>
      </c>
      <c r="B11781">
        <v>34185</v>
      </c>
      <c r="C11781" t="s">
        <v>13</v>
      </c>
      <c r="D11781" t="s">
        <v>14</v>
      </c>
      <c r="E11781" s="2">
        <v>44842.875</v>
      </c>
      <c r="F11781">
        <v>1046.1500000000001</v>
      </c>
      <c r="G11781">
        <v>5.3266666666666698</v>
      </c>
      <c r="K11781" s="2">
        <v>44842.875</v>
      </c>
      <c r="L11781">
        <v>1162.06666666667</v>
      </c>
      <c r="M11781">
        <v>1162.06666666667</v>
      </c>
      <c r="N11781">
        <v>115.9166666666699</v>
      </c>
      <c r="O11781">
        <v>115.9166666666699</v>
      </c>
      <c r="P11781">
        <v>234</v>
      </c>
      <c r="Q11781">
        <v>2031</v>
      </c>
      <c r="R11781">
        <f>Q11781-P11781+N11781</f>
        <v>1912.9166666666699</v>
      </c>
      <c r="S11781">
        <v>-59</v>
      </c>
      <c r="T11781">
        <f>P11781-S11781-N11781</f>
        <v>177.0833333333301</v>
      </c>
    </row>
    <row r="11782" spans="1:20" x14ac:dyDescent="0.3">
      <c r="A11782" s="1">
        <v>11780</v>
      </c>
      <c r="B11782">
        <v>34186</v>
      </c>
      <c r="C11782" t="s">
        <v>13</v>
      </c>
      <c r="D11782" t="s">
        <v>14</v>
      </c>
      <c r="E11782" s="2">
        <v>44842.875</v>
      </c>
      <c r="F11782">
        <v>1046.1500000000001</v>
      </c>
      <c r="G11782">
        <v>5.3266666666666698</v>
      </c>
      <c r="K11782" s="2">
        <v>44842.875</v>
      </c>
      <c r="L11782">
        <v>1162.06666666667</v>
      </c>
      <c r="M11782">
        <v>1162.06666666667</v>
      </c>
      <c r="N11782">
        <v>115.9166666666699</v>
      </c>
      <c r="O11782">
        <v>115.9166666666699</v>
      </c>
      <c r="P11782">
        <v>234</v>
      </c>
      <c r="Q11782">
        <v>2031</v>
      </c>
      <c r="R11782">
        <f>Q11782-P11782+N11782</f>
        <v>1912.9166666666699</v>
      </c>
      <c r="S11782">
        <v>-59</v>
      </c>
      <c r="T11782">
        <f>P11782-S11782-N11782</f>
        <v>177.0833333333301</v>
      </c>
    </row>
    <row r="11783" spans="1:20" x14ac:dyDescent="0.3">
      <c r="A11783" s="1">
        <v>11781</v>
      </c>
      <c r="B11783">
        <v>34187</v>
      </c>
      <c r="C11783" t="s">
        <v>13</v>
      </c>
      <c r="D11783" t="s">
        <v>14</v>
      </c>
      <c r="E11783" s="2">
        <v>44842.875</v>
      </c>
      <c r="F11783">
        <v>1046.1500000000001</v>
      </c>
      <c r="G11783">
        <v>5.3266666666666698</v>
      </c>
      <c r="K11783" s="2">
        <v>44842.875</v>
      </c>
      <c r="L11783">
        <v>1162.06666666667</v>
      </c>
      <c r="M11783">
        <v>1162.06666666667</v>
      </c>
      <c r="N11783">
        <v>115.9166666666699</v>
      </c>
      <c r="O11783">
        <v>115.9166666666699</v>
      </c>
      <c r="P11783">
        <v>234</v>
      </c>
      <c r="Q11783">
        <v>2031</v>
      </c>
      <c r="R11783">
        <f>Q11783-P11783+N11783</f>
        <v>1912.9166666666699</v>
      </c>
      <c r="S11783">
        <v>-59</v>
      </c>
      <c r="T11783">
        <f>P11783-S11783-N11783</f>
        <v>177.0833333333301</v>
      </c>
    </row>
    <row r="11784" spans="1:20" x14ac:dyDescent="0.3">
      <c r="A11784" s="1">
        <v>11782</v>
      </c>
      <c r="B11784">
        <v>34188</v>
      </c>
      <c r="C11784" t="s">
        <v>13</v>
      </c>
      <c r="D11784" t="s">
        <v>14</v>
      </c>
      <c r="E11784" s="2">
        <v>44842.875</v>
      </c>
      <c r="F11784">
        <v>1046.1500000000001</v>
      </c>
      <c r="G11784">
        <v>5.3266666666666698</v>
      </c>
      <c r="K11784" s="2">
        <v>44842.875</v>
      </c>
      <c r="L11784">
        <v>1162.06666666667</v>
      </c>
      <c r="M11784">
        <v>1162.06666666667</v>
      </c>
      <c r="N11784">
        <v>115.9166666666699</v>
      </c>
      <c r="O11784">
        <v>115.9166666666699</v>
      </c>
      <c r="P11784">
        <v>234</v>
      </c>
      <c r="Q11784">
        <v>2031</v>
      </c>
      <c r="R11784">
        <f>Q11784-P11784+N11784</f>
        <v>1912.9166666666699</v>
      </c>
      <c r="S11784">
        <v>-59</v>
      </c>
      <c r="T11784">
        <f>P11784-S11784-N11784</f>
        <v>177.0833333333301</v>
      </c>
    </row>
    <row r="11785" spans="1:20" x14ac:dyDescent="0.3">
      <c r="A11785" s="1">
        <v>11783</v>
      </c>
      <c r="B11785">
        <v>34189</v>
      </c>
      <c r="C11785" t="s">
        <v>13</v>
      </c>
      <c r="D11785" t="s">
        <v>14</v>
      </c>
      <c r="E11785" s="2">
        <v>44842.875</v>
      </c>
      <c r="F11785">
        <v>1046.1500000000001</v>
      </c>
      <c r="G11785">
        <v>5.3266666666666698</v>
      </c>
      <c r="K11785" s="2">
        <v>44842.875</v>
      </c>
      <c r="L11785">
        <v>1162.06666666667</v>
      </c>
      <c r="M11785">
        <v>1162.06666666667</v>
      </c>
      <c r="N11785">
        <v>115.9166666666699</v>
      </c>
      <c r="O11785">
        <v>115.9166666666699</v>
      </c>
      <c r="P11785">
        <v>234</v>
      </c>
      <c r="Q11785">
        <v>2031</v>
      </c>
      <c r="R11785">
        <f>Q11785-P11785+N11785</f>
        <v>1912.9166666666699</v>
      </c>
      <c r="S11785">
        <v>-59</v>
      </c>
      <c r="T11785">
        <f>P11785-S11785-N11785</f>
        <v>177.0833333333301</v>
      </c>
    </row>
    <row r="11786" spans="1:20" x14ac:dyDescent="0.3">
      <c r="A11786" s="1">
        <v>11784</v>
      </c>
      <c r="B11786">
        <v>34200</v>
      </c>
      <c r="C11786" t="s">
        <v>13</v>
      </c>
      <c r="D11786" t="s">
        <v>14</v>
      </c>
      <c r="E11786" s="2">
        <v>44842.916666666657</v>
      </c>
      <c r="F11786">
        <v>1046.45</v>
      </c>
      <c r="G11786">
        <v>4.78</v>
      </c>
      <c r="K11786" s="2">
        <v>44842.916666666657</v>
      </c>
      <c r="L11786">
        <v>1162.06666666667</v>
      </c>
      <c r="M11786">
        <v>1162.06666666667</v>
      </c>
      <c r="N11786">
        <v>115.61666666667</v>
      </c>
      <c r="O11786">
        <v>115.61666666667</v>
      </c>
      <c r="P11786">
        <v>234</v>
      </c>
      <c r="Q11786">
        <v>2031</v>
      </c>
      <c r="R11786">
        <f>Q11786-P11786+N11786</f>
        <v>1912.61666666667</v>
      </c>
      <c r="S11786">
        <v>-59</v>
      </c>
      <c r="T11786">
        <f>P11786-S11786-N11786</f>
        <v>177.38333333333</v>
      </c>
    </row>
    <row r="11787" spans="1:20" x14ac:dyDescent="0.3">
      <c r="A11787" s="1">
        <v>11785</v>
      </c>
      <c r="B11787">
        <v>34201</v>
      </c>
      <c r="C11787" t="s">
        <v>13</v>
      </c>
      <c r="D11787" t="s">
        <v>14</v>
      </c>
      <c r="E11787" s="2">
        <v>44842.916666666657</v>
      </c>
      <c r="F11787">
        <v>1046.45</v>
      </c>
      <c r="G11787">
        <v>4.78</v>
      </c>
      <c r="K11787" s="2">
        <v>44842.916666666657</v>
      </c>
      <c r="L11787">
        <v>1162.06666666667</v>
      </c>
      <c r="M11787">
        <v>1162.06666666667</v>
      </c>
      <c r="N11787">
        <v>115.61666666667</v>
      </c>
      <c r="O11787">
        <v>115.61666666667</v>
      </c>
      <c r="P11787">
        <v>234</v>
      </c>
      <c r="Q11787">
        <v>2031</v>
      </c>
      <c r="R11787">
        <f>Q11787-P11787+N11787</f>
        <v>1912.61666666667</v>
      </c>
      <c r="S11787">
        <v>-59</v>
      </c>
      <c r="T11787">
        <f>P11787-S11787-N11787</f>
        <v>177.38333333333</v>
      </c>
    </row>
    <row r="11788" spans="1:20" x14ac:dyDescent="0.3">
      <c r="A11788" s="1">
        <v>11786</v>
      </c>
      <c r="B11788">
        <v>34202</v>
      </c>
      <c r="C11788" t="s">
        <v>13</v>
      </c>
      <c r="D11788" t="s">
        <v>14</v>
      </c>
      <c r="E11788" s="2">
        <v>44842.916666666657</v>
      </c>
      <c r="F11788">
        <v>1046.45</v>
      </c>
      <c r="G11788">
        <v>4.78</v>
      </c>
      <c r="K11788" s="2">
        <v>44842.916666666657</v>
      </c>
      <c r="L11788">
        <v>1162.06666666667</v>
      </c>
      <c r="M11788">
        <v>1162.06666666667</v>
      </c>
      <c r="N11788">
        <v>115.61666666667</v>
      </c>
      <c r="O11788">
        <v>115.61666666667</v>
      </c>
      <c r="P11788">
        <v>234</v>
      </c>
      <c r="Q11788">
        <v>2031</v>
      </c>
      <c r="R11788">
        <f>Q11788-P11788+N11788</f>
        <v>1912.61666666667</v>
      </c>
      <c r="S11788">
        <v>-59</v>
      </c>
      <c r="T11788">
        <f>P11788-S11788-N11788</f>
        <v>177.38333333333</v>
      </c>
    </row>
    <row r="11789" spans="1:20" x14ac:dyDescent="0.3">
      <c r="A11789" s="1">
        <v>11787</v>
      </c>
      <c r="B11789">
        <v>34203</v>
      </c>
      <c r="C11789" t="s">
        <v>13</v>
      </c>
      <c r="D11789" t="s">
        <v>14</v>
      </c>
      <c r="E11789" s="2">
        <v>44842.916666666657</v>
      </c>
      <c r="F11789">
        <v>1046.45</v>
      </c>
      <c r="G11789">
        <v>4.78</v>
      </c>
      <c r="K11789" s="2">
        <v>44842.916666666657</v>
      </c>
      <c r="L11789">
        <v>1162.06666666667</v>
      </c>
      <c r="M11789">
        <v>1162.06666666667</v>
      </c>
      <c r="N11789">
        <v>115.61666666667</v>
      </c>
      <c r="O11789">
        <v>115.61666666667</v>
      </c>
      <c r="P11789">
        <v>234</v>
      </c>
      <c r="Q11789">
        <v>2031</v>
      </c>
      <c r="R11789">
        <f>Q11789-P11789+N11789</f>
        <v>1912.61666666667</v>
      </c>
      <c r="S11789">
        <v>-59</v>
      </c>
      <c r="T11789">
        <f>P11789-S11789-N11789</f>
        <v>177.38333333333</v>
      </c>
    </row>
    <row r="11790" spans="1:20" x14ac:dyDescent="0.3">
      <c r="A11790" s="1">
        <v>11788</v>
      </c>
      <c r="B11790">
        <v>34204</v>
      </c>
      <c r="C11790" t="s">
        <v>13</v>
      </c>
      <c r="D11790" t="s">
        <v>14</v>
      </c>
      <c r="E11790" s="2">
        <v>44842.916666666657</v>
      </c>
      <c r="F11790">
        <v>1046.45</v>
      </c>
      <c r="G11790">
        <v>4.78</v>
      </c>
      <c r="K11790" s="2">
        <v>44842.916666666657</v>
      </c>
      <c r="L11790">
        <v>1162.06666666667</v>
      </c>
      <c r="M11790">
        <v>1162.06666666667</v>
      </c>
      <c r="N11790">
        <v>115.61666666667</v>
      </c>
      <c r="O11790">
        <v>115.61666666667</v>
      </c>
      <c r="P11790">
        <v>234</v>
      </c>
      <c r="Q11790">
        <v>2031</v>
      </c>
      <c r="R11790">
        <f>Q11790-P11790+N11790</f>
        <v>1912.61666666667</v>
      </c>
      <c r="S11790">
        <v>-59</v>
      </c>
      <c r="T11790">
        <f>P11790-S11790-N11790</f>
        <v>177.38333333333</v>
      </c>
    </row>
    <row r="11791" spans="1:20" x14ac:dyDescent="0.3">
      <c r="A11791" s="1">
        <v>11789</v>
      </c>
      <c r="B11791">
        <v>34205</v>
      </c>
      <c r="C11791" t="s">
        <v>13</v>
      </c>
      <c r="D11791" t="s">
        <v>14</v>
      </c>
      <c r="E11791" s="2">
        <v>44842.916666666657</v>
      </c>
      <c r="F11791">
        <v>1046.45</v>
      </c>
      <c r="G11791">
        <v>4.78</v>
      </c>
      <c r="K11791" s="2">
        <v>44842.916666666657</v>
      </c>
      <c r="L11791">
        <v>1162.06666666667</v>
      </c>
      <c r="M11791">
        <v>1162.06666666667</v>
      </c>
      <c r="N11791">
        <v>115.61666666667</v>
      </c>
      <c r="O11791">
        <v>115.61666666667</v>
      </c>
      <c r="P11791">
        <v>234</v>
      </c>
      <c r="Q11791">
        <v>2031</v>
      </c>
      <c r="R11791">
        <f>Q11791-P11791+N11791</f>
        <v>1912.61666666667</v>
      </c>
      <c r="S11791">
        <v>-59</v>
      </c>
      <c r="T11791">
        <f>P11791-S11791-N11791</f>
        <v>177.38333333333</v>
      </c>
    </row>
    <row r="11792" spans="1:20" x14ac:dyDescent="0.3">
      <c r="A11792" s="1">
        <v>11790</v>
      </c>
      <c r="B11792">
        <v>34216</v>
      </c>
      <c r="C11792" t="s">
        <v>13</v>
      </c>
      <c r="D11792" t="s">
        <v>14</v>
      </c>
      <c r="E11792" s="2">
        <v>44842.958333333343</v>
      </c>
      <c r="F11792">
        <v>1046.575</v>
      </c>
      <c r="G11792">
        <v>4.3733333333333304</v>
      </c>
      <c r="K11792" s="2">
        <v>44842.958333333343</v>
      </c>
      <c r="L11792">
        <v>1162.24166666667</v>
      </c>
      <c r="M11792">
        <v>1162.24166666667</v>
      </c>
      <c r="N11792">
        <v>115.6666666666699</v>
      </c>
      <c r="O11792">
        <v>115.6666666666699</v>
      </c>
      <c r="P11792">
        <v>234</v>
      </c>
      <c r="Q11792">
        <v>2031</v>
      </c>
      <c r="R11792">
        <f>Q11792-P11792+N11792</f>
        <v>1912.6666666666699</v>
      </c>
      <c r="S11792">
        <v>-59</v>
      </c>
      <c r="T11792">
        <f>P11792-S11792-N11792</f>
        <v>177.3333333333301</v>
      </c>
    </row>
    <row r="11793" spans="1:20" x14ac:dyDescent="0.3">
      <c r="A11793" s="1">
        <v>11791</v>
      </c>
      <c r="B11793">
        <v>34217</v>
      </c>
      <c r="C11793" t="s">
        <v>13</v>
      </c>
      <c r="D11793" t="s">
        <v>14</v>
      </c>
      <c r="E11793" s="2">
        <v>44842.958333333343</v>
      </c>
      <c r="F11793">
        <v>1046.575</v>
      </c>
      <c r="G11793">
        <v>4.3733333333333304</v>
      </c>
      <c r="K11793" s="2">
        <v>44842.958333333343</v>
      </c>
      <c r="L11793">
        <v>1162.24166666667</v>
      </c>
      <c r="M11793">
        <v>1162.24166666667</v>
      </c>
      <c r="N11793">
        <v>115.6666666666699</v>
      </c>
      <c r="O11793">
        <v>115.6666666666699</v>
      </c>
      <c r="P11793">
        <v>234</v>
      </c>
      <c r="Q11793">
        <v>2031</v>
      </c>
      <c r="R11793">
        <f>Q11793-P11793+N11793</f>
        <v>1912.6666666666699</v>
      </c>
      <c r="S11793">
        <v>-59</v>
      </c>
      <c r="T11793">
        <f>P11793-S11793-N11793</f>
        <v>177.3333333333301</v>
      </c>
    </row>
    <row r="11794" spans="1:20" x14ac:dyDescent="0.3">
      <c r="A11794" s="1">
        <v>11792</v>
      </c>
      <c r="B11794">
        <v>34218</v>
      </c>
      <c r="C11794" t="s">
        <v>13</v>
      </c>
      <c r="D11794" t="s">
        <v>14</v>
      </c>
      <c r="E11794" s="2">
        <v>44842.958333333343</v>
      </c>
      <c r="F11794">
        <v>1046.575</v>
      </c>
      <c r="G11794">
        <v>4.3733333333333304</v>
      </c>
      <c r="K11794" s="2">
        <v>44842.958333333343</v>
      </c>
      <c r="L11794">
        <v>1162.24166666667</v>
      </c>
      <c r="M11794">
        <v>1162.24166666667</v>
      </c>
      <c r="N11794">
        <v>115.6666666666699</v>
      </c>
      <c r="O11794">
        <v>115.6666666666699</v>
      </c>
      <c r="P11794">
        <v>234</v>
      </c>
      <c r="Q11794">
        <v>2031</v>
      </c>
      <c r="R11794">
        <f>Q11794-P11794+N11794</f>
        <v>1912.6666666666699</v>
      </c>
      <c r="S11794">
        <v>-59</v>
      </c>
      <c r="T11794">
        <f>P11794-S11794-N11794</f>
        <v>177.3333333333301</v>
      </c>
    </row>
    <row r="11795" spans="1:20" x14ac:dyDescent="0.3">
      <c r="A11795" s="1">
        <v>11793</v>
      </c>
      <c r="B11795">
        <v>34219</v>
      </c>
      <c r="C11795" t="s">
        <v>13</v>
      </c>
      <c r="D11795" t="s">
        <v>14</v>
      </c>
      <c r="E11795" s="2">
        <v>44842.958333333343</v>
      </c>
      <c r="F11795">
        <v>1046.575</v>
      </c>
      <c r="G11795">
        <v>4.3733333333333304</v>
      </c>
      <c r="K11795" s="2">
        <v>44842.958333333343</v>
      </c>
      <c r="L11795">
        <v>1162.24166666667</v>
      </c>
      <c r="M11795">
        <v>1162.24166666667</v>
      </c>
      <c r="N11795">
        <v>115.6666666666699</v>
      </c>
      <c r="O11795">
        <v>115.6666666666699</v>
      </c>
      <c r="P11795">
        <v>234</v>
      </c>
      <c r="Q11795">
        <v>2031</v>
      </c>
      <c r="R11795">
        <f>Q11795-P11795+N11795</f>
        <v>1912.6666666666699</v>
      </c>
      <c r="S11795">
        <v>-59</v>
      </c>
      <c r="T11795">
        <f>P11795-S11795-N11795</f>
        <v>177.3333333333301</v>
      </c>
    </row>
    <row r="11796" spans="1:20" x14ac:dyDescent="0.3">
      <c r="A11796" s="1">
        <v>11794</v>
      </c>
      <c r="B11796">
        <v>34220</v>
      </c>
      <c r="C11796" t="s">
        <v>13</v>
      </c>
      <c r="D11796" t="s">
        <v>14</v>
      </c>
      <c r="E11796" s="2">
        <v>44842.958333333343</v>
      </c>
      <c r="F11796">
        <v>1046.575</v>
      </c>
      <c r="G11796">
        <v>4.3733333333333304</v>
      </c>
      <c r="K11796" s="2">
        <v>44842.958333333343</v>
      </c>
      <c r="L11796">
        <v>1162.24166666667</v>
      </c>
      <c r="M11796">
        <v>1162.24166666667</v>
      </c>
      <c r="N11796">
        <v>115.6666666666699</v>
      </c>
      <c r="O11796">
        <v>115.6666666666699</v>
      </c>
      <c r="P11796">
        <v>234</v>
      </c>
      <c r="Q11796">
        <v>2031</v>
      </c>
      <c r="R11796">
        <f>Q11796-P11796+N11796</f>
        <v>1912.6666666666699</v>
      </c>
      <c r="S11796">
        <v>-59</v>
      </c>
      <c r="T11796">
        <f>P11796-S11796-N11796</f>
        <v>177.3333333333301</v>
      </c>
    </row>
    <row r="11797" spans="1:20" x14ac:dyDescent="0.3">
      <c r="A11797" s="1">
        <v>11795</v>
      </c>
      <c r="B11797">
        <v>34221</v>
      </c>
      <c r="C11797" t="s">
        <v>13</v>
      </c>
      <c r="D11797" t="s">
        <v>14</v>
      </c>
      <c r="E11797" s="2">
        <v>44842.958333333343</v>
      </c>
      <c r="F11797">
        <v>1046.575</v>
      </c>
      <c r="G11797">
        <v>4.3733333333333304</v>
      </c>
      <c r="K11797" s="2">
        <v>44842.958333333343</v>
      </c>
      <c r="L11797">
        <v>1162.24166666667</v>
      </c>
      <c r="M11797">
        <v>1162.24166666667</v>
      </c>
      <c r="N11797">
        <v>115.6666666666699</v>
      </c>
      <c r="O11797">
        <v>115.6666666666699</v>
      </c>
      <c r="P11797">
        <v>234</v>
      </c>
      <c r="Q11797">
        <v>2031</v>
      </c>
      <c r="R11797">
        <f>Q11797-P11797+N11797</f>
        <v>1912.6666666666699</v>
      </c>
      <c r="S11797">
        <v>-59</v>
      </c>
      <c r="T11797">
        <f>P11797-S11797-N11797</f>
        <v>177.3333333333301</v>
      </c>
    </row>
    <row r="11798" spans="1:20" x14ac:dyDescent="0.3">
      <c r="A11798" s="1">
        <v>11796</v>
      </c>
      <c r="B11798">
        <v>34232</v>
      </c>
      <c r="C11798" t="s">
        <v>13</v>
      </c>
      <c r="D11798" t="s">
        <v>14</v>
      </c>
      <c r="E11798" s="2">
        <v>44843</v>
      </c>
      <c r="F11798">
        <v>1046.4000000000001</v>
      </c>
      <c r="G11798">
        <v>3.6533333333333302</v>
      </c>
      <c r="K11798" s="2">
        <v>44843</v>
      </c>
      <c r="L11798">
        <v>1161.95</v>
      </c>
      <c r="M11798">
        <v>1161.95</v>
      </c>
      <c r="N11798">
        <v>115.55</v>
      </c>
      <c r="O11798">
        <v>115.55</v>
      </c>
      <c r="P11798">
        <v>234</v>
      </c>
      <c r="Q11798">
        <v>2031</v>
      </c>
      <c r="R11798">
        <f>Q11798-P11798+N11798</f>
        <v>1912.55</v>
      </c>
      <c r="S11798">
        <v>-59</v>
      </c>
      <c r="T11798">
        <f>P11798-S11798-N11798</f>
        <v>177.45</v>
      </c>
    </row>
    <row r="11799" spans="1:20" x14ac:dyDescent="0.3">
      <c r="A11799" s="1">
        <v>11797</v>
      </c>
      <c r="B11799">
        <v>34233</v>
      </c>
      <c r="C11799" t="s">
        <v>13</v>
      </c>
      <c r="D11799" t="s">
        <v>14</v>
      </c>
      <c r="E11799" s="2">
        <v>44843</v>
      </c>
      <c r="F11799">
        <v>1046.4000000000001</v>
      </c>
      <c r="G11799">
        <v>3.6533333333333302</v>
      </c>
      <c r="K11799" s="2">
        <v>44843</v>
      </c>
      <c r="L11799">
        <v>1161.95</v>
      </c>
      <c r="M11799">
        <v>1161.95</v>
      </c>
      <c r="N11799">
        <v>115.55</v>
      </c>
      <c r="O11799">
        <v>115.55</v>
      </c>
      <c r="P11799">
        <v>234</v>
      </c>
      <c r="Q11799">
        <v>2031</v>
      </c>
      <c r="R11799">
        <f>Q11799-P11799+N11799</f>
        <v>1912.55</v>
      </c>
      <c r="S11799">
        <v>-59</v>
      </c>
      <c r="T11799">
        <f>P11799-S11799-N11799</f>
        <v>177.45</v>
      </c>
    </row>
    <row r="11800" spans="1:20" x14ac:dyDescent="0.3">
      <c r="A11800" s="1">
        <v>11798</v>
      </c>
      <c r="B11800">
        <v>34234</v>
      </c>
      <c r="C11800" t="s">
        <v>13</v>
      </c>
      <c r="D11800" t="s">
        <v>14</v>
      </c>
      <c r="E11800" s="2">
        <v>44843</v>
      </c>
      <c r="F11800">
        <v>1046.4000000000001</v>
      </c>
      <c r="G11800">
        <v>3.6533333333333302</v>
      </c>
      <c r="K11800" s="2">
        <v>44843</v>
      </c>
      <c r="L11800">
        <v>1161.95</v>
      </c>
      <c r="M11800">
        <v>1161.95</v>
      </c>
      <c r="N11800">
        <v>115.55</v>
      </c>
      <c r="O11800">
        <v>115.55</v>
      </c>
      <c r="P11800">
        <v>234</v>
      </c>
      <c r="Q11800">
        <v>2031</v>
      </c>
      <c r="R11800">
        <f>Q11800-P11800+N11800</f>
        <v>1912.55</v>
      </c>
      <c r="S11800">
        <v>-59</v>
      </c>
      <c r="T11800">
        <f>P11800-S11800-N11800</f>
        <v>177.45</v>
      </c>
    </row>
    <row r="11801" spans="1:20" x14ac:dyDescent="0.3">
      <c r="A11801" s="1">
        <v>11799</v>
      </c>
      <c r="B11801">
        <v>34235</v>
      </c>
      <c r="C11801" t="s">
        <v>13</v>
      </c>
      <c r="D11801" t="s">
        <v>14</v>
      </c>
      <c r="E11801" s="2">
        <v>44843</v>
      </c>
      <c r="F11801">
        <v>1046.4000000000001</v>
      </c>
      <c r="G11801">
        <v>3.6533333333333302</v>
      </c>
      <c r="K11801" s="2">
        <v>44843</v>
      </c>
      <c r="L11801">
        <v>1161.95</v>
      </c>
      <c r="M11801">
        <v>1161.95</v>
      </c>
      <c r="N11801">
        <v>115.55</v>
      </c>
      <c r="O11801">
        <v>115.55</v>
      </c>
      <c r="P11801">
        <v>234</v>
      </c>
      <c r="Q11801">
        <v>2031</v>
      </c>
      <c r="R11801">
        <f>Q11801-P11801+N11801</f>
        <v>1912.55</v>
      </c>
      <c r="S11801">
        <v>-59</v>
      </c>
      <c r="T11801">
        <f>P11801-S11801-N11801</f>
        <v>177.45</v>
      </c>
    </row>
    <row r="11802" spans="1:20" x14ac:dyDescent="0.3">
      <c r="A11802" s="1">
        <v>11800</v>
      </c>
      <c r="B11802">
        <v>34236</v>
      </c>
      <c r="C11802" t="s">
        <v>13</v>
      </c>
      <c r="D11802" t="s">
        <v>14</v>
      </c>
      <c r="E11802" s="2">
        <v>44843</v>
      </c>
      <c r="F11802">
        <v>1046.4000000000001</v>
      </c>
      <c r="G11802">
        <v>3.6533333333333302</v>
      </c>
      <c r="K11802" s="2">
        <v>44843</v>
      </c>
      <c r="L11802">
        <v>1161.95</v>
      </c>
      <c r="M11802">
        <v>1161.95</v>
      </c>
      <c r="N11802">
        <v>115.55</v>
      </c>
      <c r="O11802">
        <v>115.55</v>
      </c>
      <c r="P11802">
        <v>234</v>
      </c>
      <c r="Q11802">
        <v>2031</v>
      </c>
      <c r="R11802">
        <f>Q11802-P11802+N11802</f>
        <v>1912.55</v>
      </c>
      <c r="S11802">
        <v>-59</v>
      </c>
      <c r="T11802">
        <f>P11802-S11802-N11802</f>
        <v>177.45</v>
      </c>
    </row>
    <row r="11803" spans="1:20" x14ac:dyDescent="0.3">
      <c r="A11803" s="1">
        <v>11801</v>
      </c>
      <c r="B11803">
        <v>34237</v>
      </c>
      <c r="C11803" t="s">
        <v>13</v>
      </c>
      <c r="D11803" t="s">
        <v>14</v>
      </c>
      <c r="E11803" s="2">
        <v>44843</v>
      </c>
      <c r="F11803">
        <v>1046.4000000000001</v>
      </c>
      <c r="G11803">
        <v>3.6533333333333302</v>
      </c>
      <c r="K11803" s="2">
        <v>44843</v>
      </c>
      <c r="L11803">
        <v>1161.95</v>
      </c>
      <c r="M11803">
        <v>1161.95</v>
      </c>
      <c r="N11803">
        <v>115.55</v>
      </c>
      <c r="O11803">
        <v>115.55</v>
      </c>
      <c r="P11803">
        <v>234</v>
      </c>
      <c r="Q11803">
        <v>2031</v>
      </c>
      <c r="R11803">
        <f>Q11803-P11803+N11803</f>
        <v>1912.55</v>
      </c>
      <c r="S11803">
        <v>-59</v>
      </c>
      <c r="T11803">
        <f>P11803-S11803-N11803</f>
        <v>177.45</v>
      </c>
    </row>
    <row r="11804" spans="1:20" x14ac:dyDescent="0.3">
      <c r="A11804" s="1">
        <v>11802</v>
      </c>
      <c r="B11804">
        <v>34248</v>
      </c>
      <c r="C11804" t="s">
        <v>13</v>
      </c>
      <c r="D11804" t="s">
        <v>14</v>
      </c>
      <c r="E11804" s="2">
        <v>44843.041666666657</v>
      </c>
      <c r="F11804">
        <v>1046.4000000000001</v>
      </c>
      <c r="G11804">
        <v>3.38</v>
      </c>
      <c r="K11804" s="2">
        <v>44843.041666666657</v>
      </c>
      <c r="L11804">
        <v>1161.95</v>
      </c>
      <c r="M11804">
        <v>1161.95</v>
      </c>
      <c r="N11804">
        <v>115.55</v>
      </c>
      <c r="O11804">
        <v>115.55</v>
      </c>
      <c r="P11804">
        <v>234</v>
      </c>
      <c r="Q11804">
        <v>2031</v>
      </c>
      <c r="R11804">
        <f>Q11804-P11804+N11804</f>
        <v>1912.55</v>
      </c>
      <c r="S11804">
        <v>-59</v>
      </c>
      <c r="T11804">
        <f>P11804-S11804-N11804</f>
        <v>177.45</v>
      </c>
    </row>
    <row r="11805" spans="1:20" x14ac:dyDescent="0.3">
      <c r="A11805" s="1">
        <v>11803</v>
      </c>
      <c r="B11805">
        <v>34249</v>
      </c>
      <c r="C11805" t="s">
        <v>13</v>
      </c>
      <c r="D11805" t="s">
        <v>14</v>
      </c>
      <c r="E11805" s="2">
        <v>44843.041666666657</v>
      </c>
      <c r="F11805">
        <v>1046.4000000000001</v>
      </c>
      <c r="G11805">
        <v>3.38</v>
      </c>
      <c r="K11805" s="2">
        <v>44843.041666666657</v>
      </c>
      <c r="L11805">
        <v>1161.95</v>
      </c>
      <c r="M11805">
        <v>1161.95</v>
      </c>
      <c r="N11805">
        <v>115.55</v>
      </c>
      <c r="O11805">
        <v>115.55</v>
      </c>
      <c r="P11805">
        <v>234</v>
      </c>
      <c r="Q11805">
        <v>2031</v>
      </c>
      <c r="R11805">
        <f>Q11805-P11805+N11805</f>
        <v>1912.55</v>
      </c>
      <c r="S11805">
        <v>-59</v>
      </c>
      <c r="T11805">
        <f>P11805-S11805-N11805</f>
        <v>177.45</v>
      </c>
    </row>
    <row r="11806" spans="1:20" x14ac:dyDescent="0.3">
      <c r="A11806" s="1">
        <v>11804</v>
      </c>
      <c r="B11806">
        <v>34250</v>
      </c>
      <c r="C11806" t="s">
        <v>13</v>
      </c>
      <c r="D11806" t="s">
        <v>14</v>
      </c>
      <c r="E11806" s="2">
        <v>44843.041666666657</v>
      </c>
      <c r="F11806">
        <v>1046.4000000000001</v>
      </c>
      <c r="G11806">
        <v>3.38</v>
      </c>
      <c r="K11806" s="2">
        <v>44843.041666666657</v>
      </c>
      <c r="L11806">
        <v>1161.95</v>
      </c>
      <c r="M11806">
        <v>1161.95</v>
      </c>
      <c r="N11806">
        <v>115.55</v>
      </c>
      <c r="O11806">
        <v>115.55</v>
      </c>
      <c r="P11806">
        <v>234</v>
      </c>
      <c r="Q11806">
        <v>2031</v>
      </c>
      <c r="R11806">
        <f>Q11806-P11806+N11806</f>
        <v>1912.55</v>
      </c>
      <c r="S11806">
        <v>-59</v>
      </c>
      <c r="T11806">
        <f>P11806-S11806-N11806</f>
        <v>177.45</v>
      </c>
    </row>
    <row r="11807" spans="1:20" x14ac:dyDescent="0.3">
      <c r="A11807" s="1">
        <v>11805</v>
      </c>
      <c r="B11807">
        <v>34251</v>
      </c>
      <c r="C11807" t="s">
        <v>13</v>
      </c>
      <c r="D11807" t="s">
        <v>14</v>
      </c>
      <c r="E11807" s="2">
        <v>44843.041666666657</v>
      </c>
      <c r="F11807">
        <v>1046.4000000000001</v>
      </c>
      <c r="G11807">
        <v>3.38</v>
      </c>
      <c r="K11807" s="2">
        <v>44843.041666666657</v>
      </c>
      <c r="L11807">
        <v>1161.95</v>
      </c>
      <c r="M11807">
        <v>1161.95</v>
      </c>
      <c r="N11807">
        <v>115.55</v>
      </c>
      <c r="O11807">
        <v>115.55</v>
      </c>
      <c r="P11807">
        <v>234</v>
      </c>
      <c r="Q11807">
        <v>2031</v>
      </c>
      <c r="R11807">
        <f>Q11807-P11807+N11807</f>
        <v>1912.55</v>
      </c>
      <c r="S11807">
        <v>-59</v>
      </c>
      <c r="T11807">
        <f>P11807-S11807-N11807</f>
        <v>177.45</v>
      </c>
    </row>
    <row r="11808" spans="1:20" x14ac:dyDescent="0.3">
      <c r="A11808" s="1">
        <v>11806</v>
      </c>
      <c r="B11808">
        <v>34252</v>
      </c>
      <c r="C11808" t="s">
        <v>13</v>
      </c>
      <c r="D11808" t="s">
        <v>14</v>
      </c>
      <c r="E11808" s="2">
        <v>44843.041666666657</v>
      </c>
      <c r="F11808">
        <v>1046.4000000000001</v>
      </c>
      <c r="G11808">
        <v>3.38</v>
      </c>
      <c r="K11808" s="2">
        <v>44843.041666666657</v>
      </c>
      <c r="L11808">
        <v>1161.95</v>
      </c>
      <c r="M11808">
        <v>1161.95</v>
      </c>
      <c r="N11808">
        <v>115.55</v>
      </c>
      <c r="O11808">
        <v>115.55</v>
      </c>
      <c r="P11808">
        <v>234</v>
      </c>
      <c r="Q11808">
        <v>2031</v>
      </c>
      <c r="R11808">
        <f>Q11808-P11808+N11808</f>
        <v>1912.55</v>
      </c>
      <c r="S11808">
        <v>-59</v>
      </c>
      <c r="T11808">
        <f>P11808-S11808-N11808</f>
        <v>177.45</v>
      </c>
    </row>
    <row r="11809" spans="1:20" x14ac:dyDescent="0.3">
      <c r="A11809" s="1">
        <v>11807</v>
      </c>
      <c r="B11809">
        <v>34253</v>
      </c>
      <c r="C11809" t="s">
        <v>13</v>
      </c>
      <c r="D11809" t="s">
        <v>14</v>
      </c>
      <c r="E11809" s="2">
        <v>44843.041666666657</v>
      </c>
      <c r="F11809">
        <v>1046.4000000000001</v>
      </c>
      <c r="G11809">
        <v>3.38</v>
      </c>
      <c r="K11809" s="2">
        <v>44843.041666666657</v>
      </c>
      <c r="L11809">
        <v>1161.95</v>
      </c>
      <c r="M11809">
        <v>1161.95</v>
      </c>
      <c r="N11809">
        <v>115.55</v>
      </c>
      <c r="O11809">
        <v>115.55</v>
      </c>
      <c r="P11809">
        <v>234</v>
      </c>
      <c r="Q11809">
        <v>2031</v>
      </c>
      <c r="R11809">
        <f>Q11809-P11809+N11809</f>
        <v>1912.55</v>
      </c>
      <c r="S11809">
        <v>-59</v>
      </c>
      <c r="T11809">
        <f>P11809-S11809-N11809</f>
        <v>177.45</v>
      </c>
    </row>
    <row r="11810" spans="1:20" x14ac:dyDescent="0.3">
      <c r="A11810" s="1">
        <v>11808</v>
      </c>
      <c r="B11810">
        <v>34264</v>
      </c>
      <c r="C11810" t="s">
        <v>13</v>
      </c>
      <c r="D11810" t="s">
        <v>14</v>
      </c>
      <c r="E11810" s="2">
        <v>44843.083333333343</v>
      </c>
      <c r="F11810">
        <v>1045.95</v>
      </c>
      <c r="G11810">
        <v>2.7166666666666699</v>
      </c>
      <c r="K11810" s="2">
        <v>44843.083333333343</v>
      </c>
      <c r="L11810">
        <v>1161.30833333333</v>
      </c>
      <c r="M11810">
        <v>1161.30833333333</v>
      </c>
      <c r="N11810">
        <v>115.3583333333299</v>
      </c>
      <c r="O11810">
        <v>115.3583333333299</v>
      </c>
      <c r="P11810">
        <v>234</v>
      </c>
      <c r="Q11810">
        <v>2031</v>
      </c>
      <c r="R11810">
        <f>Q11810-P11810+N11810</f>
        <v>1912.3583333333299</v>
      </c>
      <c r="S11810">
        <v>-59</v>
      </c>
      <c r="T11810">
        <f>P11810-S11810-N11810</f>
        <v>177.64166666667012</v>
      </c>
    </row>
    <row r="11811" spans="1:20" x14ac:dyDescent="0.3">
      <c r="A11811" s="1">
        <v>11809</v>
      </c>
      <c r="B11811">
        <v>34265</v>
      </c>
      <c r="C11811" t="s">
        <v>13</v>
      </c>
      <c r="D11811" t="s">
        <v>14</v>
      </c>
      <c r="E11811" s="2">
        <v>44843.083333333343</v>
      </c>
      <c r="F11811">
        <v>1045.95</v>
      </c>
      <c r="G11811">
        <v>2.7166666666666699</v>
      </c>
      <c r="K11811" s="2">
        <v>44843.083333333343</v>
      </c>
      <c r="L11811">
        <v>1161.30833333333</v>
      </c>
      <c r="M11811">
        <v>1161.30833333333</v>
      </c>
      <c r="N11811">
        <v>115.3583333333299</v>
      </c>
      <c r="O11811">
        <v>115.3583333333299</v>
      </c>
      <c r="P11811">
        <v>234</v>
      </c>
      <c r="Q11811">
        <v>2031</v>
      </c>
      <c r="R11811">
        <f>Q11811-P11811+N11811</f>
        <v>1912.3583333333299</v>
      </c>
      <c r="S11811">
        <v>-59</v>
      </c>
      <c r="T11811">
        <f>P11811-S11811-N11811</f>
        <v>177.64166666667012</v>
      </c>
    </row>
    <row r="11812" spans="1:20" x14ac:dyDescent="0.3">
      <c r="A11812" s="1">
        <v>11810</v>
      </c>
      <c r="B11812">
        <v>34266</v>
      </c>
      <c r="C11812" t="s">
        <v>13</v>
      </c>
      <c r="D11812" t="s">
        <v>14</v>
      </c>
      <c r="E11812" s="2">
        <v>44843.083333333343</v>
      </c>
      <c r="F11812">
        <v>1045.95</v>
      </c>
      <c r="G11812">
        <v>2.7166666666666699</v>
      </c>
      <c r="K11812" s="2">
        <v>44843.083333333343</v>
      </c>
      <c r="L11812">
        <v>1161.30833333333</v>
      </c>
      <c r="M11812">
        <v>1161.30833333333</v>
      </c>
      <c r="N11812">
        <v>115.3583333333299</v>
      </c>
      <c r="O11812">
        <v>115.3583333333299</v>
      </c>
      <c r="P11812">
        <v>234</v>
      </c>
      <c r="Q11812">
        <v>2031</v>
      </c>
      <c r="R11812">
        <f>Q11812-P11812+N11812</f>
        <v>1912.3583333333299</v>
      </c>
      <c r="S11812">
        <v>-59</v>
      </c>
      <c r="T11812">
        <f>P11812-S11812-N11812</f>
        <v>177.64166666667012</v>
      </c>
    </row>
    <row r="11813" spans="1:20" x14ac:dyDescent="0.3">
      <c r="A11813" s="1">
        <v>11811</v>
      </c>
      <c r="B11813">
        <v>34267</v>
      </c>
      <c r="C11813" t="s">
        <v>13</v>
      </c>
      <c r="D11813" t="s">
        <v>14</v>
      </c>
      <c r="E11813" s="2">
        <v>44843.083333333343</v>
      </c>
      <c r="F11813">
        <v>1045.95</v>
      </c>
      <c r="G11813">
        <v>2.7166666666666699</v>
      </c>
      <c r="K11813" s="2">
        <v>44843.083333333343</v>
      </c>
      <c r="L11813">
        <v>1161.30833333333</v>
      </c>
      <c r="M11813">
        <v>1161.30833333333</v>
      </c>
      <c r="N11813">
        <v>115.3583333333299</v>
      </c>
      <c r="O11813">
        <v>115.3583333333299</v>
      </c>
      <c r="P11813">
        <v>234</v>
      </c>
      <c r="Q11813">
        <v>2031</v>
      </c>
      <c r="R11813">
        <f>Q11813-P11813+N11813</f>
        <v>1912.3583333333299</v>
      </c>
      <c r="S11813">
        <v>-59</v>
      </c>
      <c r="T11813">
        <f>P11813-S11813-N11813</f>
        <v>177.64166666667012</v>
      </c>
    </row>
    <row r="11814" spans="1:20" x14ac:dyDescent="0.3">
      <c r="A11814" s="1">
        <v>11812</v>
      </c>
      <c r="B11814">
        <v>34268</v>
      </c>
      <c r="C11814" t="s">
        <v>13</v>
      </c>
      <c r="D11814" t="s">
        <v>14</v>
      </c>
      <c r="E11814" s="2">
        <v>44843.083333333343</v>
      </c>
      <c r="F11814">
        <v>1045.95</v>
      </c>
      <c r="G11814">
        <v>2.7166666666666699</v>
      </c>
      <c r="K11814" s="2">
        <v>44843.083333333343</v>
      </c>
      <c r="L11814">
        <v>1161.30833333333</v>
      </c>
      <c r="M11814">
        <v>1161.30833333333</v>
      </c>
      <c r="N11814">
        <v>115.3583333333299</v>
      </c>
      <c r="O11814">
        <v>115.3583333333299</v>
      </c>
      <c r="P11814">
        <v>234</v>
      </c>
      <c r="Q11814">
        <v>2031</v>
      </c>
      <c r="R11814">
        <f>Q11814-P11814+N11814</f>
        <v>1912.3583333333299</v>
      </c>
      <c r="S11814">
        <v>-59</v>
      </c>
      <c r="T11814">
        <f>P11814-S11814-N11814</f>
        <v>177.64166666667012</v>
      </c>
    </row>
    <row r="11815" spans="1:20" x14ac:dyDescent="0.3">
      <c r="A11815" s="1">
        <v>11813</v>
      </c>
      <c r="B11815">
        <v>34269</v>
      </c>
      <c r="C11815" t="s">
        <v>13</v>
      </c>
      <c r="D11815" t="s">
        <v>14</v>
      </c>
      <c r="E11815" s="2">
        <v>44843.083333333343</v>
      </c>
      <c r="F11815">
        <v>1045.95</v>
      </c>
      <c r="G11815">
        <v>2.7166666666666699</v>
      </c>
      <c r="K11815" s="2">
        <v>44843.083333333343</v>
      </c>
      <c r="L11815">
        <v>1161.30833333333</v>
      </c>
      <c r="M11815">
        <v>1161.30833333333</v>
      </c>
      <c r="N11815">
        <v>115.3583333333299</v>
      </c>
      <c r="O11815">
        <v>115.3583333333299</v>
      </c>
      <c r="P11815">
        <v>234</v>
      </c>
      <c r="Q11815">
        <v>2031</v>
      </c>
      <c r="R11815">
        <f>Q11815-P11815+N11815</f>
        <v>1912.3583333333299</v>
      </c>
      <c r="S11815">
        <v>-59</v>
      </c>
      <c r="T11815">
        <f>P11815-S11815-N11815</f>
        <v>177.64166666667012</v>
      </c>
    </row>
    <row r="11816" spans="1:20" x14ac:dyDescent="0.3">
      <c r="A11816" s="1">
        <v>11814</v>
      </c>
      <c r="B11816">
        <v>34280</v>
      </c>
      <c r="C11816" t="s">
        <v>13</v>
      </c>
      <c r="D11816" t="s">
        <v>14</v>
      </c>
      <c r="E11816" s="2">
        <v>44843.125</v>
      </c>
      <c r="F11816">
        <v>1045.4000000000001</v>
      </c>
      <c r="G11816">
        <v>2.3333333333333299</v>
      </c>
      <c r="K11816" s="2">
        <v>44843.125</v>
      </c>
      <c r="L11816">
        <v>1160.9000000000001</v>
      </c>
      <c r="M11816">
        <v>1160.9000000000001</v>
      </c>
      <c r="N11816">
        <v>115.5</v>
      </c>
      <c r="O11816">
        <v>115.5</v>
      </c>
      <c r="P11816">
        <v>234</v>
      </c>
      <c r="Q11816">
        <v>2031</v>
      </c>
      <c r="R11816">
        <f>Q11816-P11816+N11816</f>
        <v>1912.5</v>
      </c>
      <c r="S11816">
        <v>-59</v>
      </c>
      <c r="T11816">
        <f>P11816-S11816-N11816</f>
        <v>177.5</v>
      </c>
    </row>
    <row r="11817" spans="1:20" x14ac:dyDescent="0.3">
      <c r="A11817" s="1">
        <v>11815</v>
      </c>
      <c r="B11817">
        <v>34281</v>
      </c>
      <c r="C11817" t="s">
        <v>13</v>
      </c>
      <c r="D11817" t="s">
        <v>14</v>
      </c>
      <c r="E11817" s="2">
        <v>44843.125</v>
      </c>
      <c r="F11817">
        <v>1045.4000000000001</v>
      </c>
      <c r="G11817">
        <v>2.3333333333333299</v>
      </c>
      <c r="K11817" s="2">
        <v>44843.125</v>
      </c>
      <c r="L11817">
        <v>1160.9000000000001</v>
      </c>
      <c r="M11817">
        <v>1160.9000000000001</v>
      </c>
      <c r="N11817">
        <v>115.5</v>
      </c>
      <c r="O11817">
        <v>115.5</v>
      </c>
      <c r="P11817">
        <v>234</v>
      </c>
      <c r="Q11817">
        <v>2031</v>
      </c>
      <c r="R11817">
        <f>Q11817-P11817+N11817</f>
        <v>1912.5</v>
      </c>
      <c r="S11817">
        <v>-59</v>
      </c>
      <c r="T11817">
        <f>P11817-S11817-N11817</f>
        <v>177.5</v>
      </c>
    </row>
    <row r="11818" spans="1:20" x14ac:dyDescent="0.3">
      <c r="A11818" s="1">
        <v>11816</v>
      </c>
      <c r="B11818">
        <v>34282</v>
      </c>
      <c r="C11818" t="s">
        <v>13</v>
      </c>
      <c r="D11818" t="s">
        <v>14</v>
      </c>
      <c r="E11818" s="2">
        <v>44843.125</v>
      </c>
      <c r="F11818">
        <v>1045.4000000000001</v>
      </c>
      <c r="G11818">
        <v>2.3333333333333299</v>
      </c>
      <c r="K11818" s="2">
        <v>44843.125</v>
      </c>
      <c r="L11818">
        <v>1160.9000000000001</v>
      </c>
      <c r="M11818">
        <v>1160.9000000000001</v>
      </c>
      <c r="N11818">
        <v>115.5</v>
      </c>
      <c r="O11818">
        <v>115.5</v>
      </c>
      <c r="P11818">
        <v>234</v>
      </c>
      <c r="Q11818">
        <v>2031</v>
      </c>
      <c r="R11818">
        <f>Q11818-P11818+N11818</f>
        <v>1912.5</v>
      </c>
      <c r="S11818">
        <v>-59</v>
      </c>
      <c r="T11818">
        <f>P11818-S11818-N11818</f>
        <v>177.5</v>
      </c>
    </row>
    <row r="11819" spans="1:20" x14ac:dyDescent="0.3">
      <c r="A11819" s="1">
        <v>11817</v>
      </c>
      <c r="B11819">
        <v>34283</v>
      </c>
      <c r="C11819" t="s">
        <v>13</v>
      </c>
      <c r="D11819" t="s">
        <v>14</v>
      </c>
      <c r="E11819" s="2">
        <v>44843.125</v>
      </c>
      <c r="F11819">
        <v>1045.4000000000001</v>
      </c>
      <c r="G11819">
        <v>2.3333333333333299</v>
      </c>
      <c r="K11819" s="2">
        <v>44843.125</v>
      </c>
      <c r="L11819">
        <v>1160.9000000000001</v>
      </c>
      <c r="M11819">
        <v>1160.9000000000001</v>
      </c>
      <c r="N11819">
        <v>115.5</v>
      </c>
      <c r="O11819">
        <v>115.5</v>
      </c>
      <c r="P11819">
        <v>234</v>
      </c>
      <c r="Q11819">
        <v>2031</v>
      </c>
      <c r="R11819">
        <f>Q11819-P11819+N11819</f>
        <v>1912.5</v>
      </c>
      <c r="S11819">
        <v>-59</v>
      </c>
      <c r="T11819">
        <f>P11819-S11819-N11819</f>
        <v>177.5</v>
      </c>
    </row>
    <row r="11820" spans="1:20" x14ac:dyDescent="0.3">
      <c r="A11820" s="1">
        <v>11818</v>
      </c>
      <c r="B11820">
        <v>34284</v>
      </c>
      <c r="C11820" t="s">
        <v>13</v>
      </c>
      <c r="D11820" t="s">
        <v>14</v>
      </c>
      <c r="E11820" s="2">
        <v>44843.125</v>
      </c>
      <c r="F11820">
        <v>1045.4000000000001</v>
      </c>
      <c r="G11820">
        <v>2.3333333333333299</v>
      </c>
      <c r="K11820" s="2">
        <v>44843.125</v>
      </c>
      <c r="L11820">
        <v>1160.9000000000001</v>
      </c>
      <c r="M11820">
        <v>1160.9000000000001</v>
      </c>
      <c r="N11820">
        <v>115.5</v>
      </c>
      <c r="O11820">
        <v>115.5</v>
      </c>
      <c r="P11820">
        <v>234</v>
      </c>
      <c r="Q11820">
        <v>2031</v>
      </c>
      <c r="R11820">
        <f>Q11820-P11820+N11820</f>
        <v>1912.5</v>
      </c>
      <c r="S11820">
        <v>-59</v>
      </c>
      <c r="T11820">
        <f>P11820-S11820-N11820</f>
        <v>177.5</v>
      </c>
    </row>
    <row r="11821" spans="1:20" x14ac:dyDescent="0.3">
      <c r="A11821" s="1">
        <v>11819</v>
      </c>
      <c r="B11821">
        <v>34285</v>
      </c>
      <c r="C11821" t="s">
        <v>13</v>
      </c>
      <c r="D11821" t="s">
        <v>14</v>
      </c>
      <c r="E11821" s="2">
        <v>44843.125</v>
      </c>
      <c r="F11821">
        <v>1045.4000000000001</v>
      </c>
      <c r="G11821">
        <v>2.3333333333333299</v>
      </c>
      <c r="K11821" s="2">
        <v>44843.125</v>
      </c>
      <c r="L11821">
        <v>1160.9000000000001</v>
      </c>
      <c r="M11821">
        <v>1160.9000000000001</v>
      </c>
      <c r="N11821">
        <v>115.5</v>
      </c>
      <c r="O11821">
        <v>115.5</v>
      </c>
      <c r="P11821">
        <v>234</v>
      </c>
      <c r="Q11821">
        <v>2031</v>
      </c>
      <c r="R11821">
        <f>Q11821-P11821+N11821</f>
        <v>1912.5</v>
      </c>
      <c r="S11821">
        <v>-59</v>
      </c>
      <c r="T11821">
        <f>P11821-S11821-N11821</f>
        <v>177.5</v>
      </c>
    </row>
    <row r="11822" spans="1:20" x14ac:dyDescent="0.3">
      <c r="A11822" s="1">
        <v>11820</v>
      </c>
      <c r="B11822">
        <v>34296</v>
      </c>
      <c r="C11822" t="s">
        <v>13</v>
      </c>
      <c r="D11822" t="s">
        <v>14</v>
      </c>
      <c r="E11822" s="2">
        <v>44843.166666666657</v>
      </c>
      <c r="F11822">
        <v>1045.0250000000001</v>
      </c>
      <c r="G11822">
        <v>1.7733333333333301</v>
      </c>
      <c r="K11822" s="2">
        <v>44843.166666666657</v>
      </c>
      <c r="L11822">
        <v>1160.7249999999999</v>
      </c>
      <c r="M11822">
        <v>1160.7249999999999</v>
      </c>
      <c r="N11822">
        <v>115.6999999999998</v>
      </c>
      <c r="O11822">
        <v>115.6999999999998</v>
      </c>
      <c r="P11822">
        <v>234</v>
      </c>
      <c r="Q11822">
        <v>2031</v>
      </c>
      <c r="R11822">
        <f>Q11822-P11822+N11822</f>
        <v>1912.6999999999998</v>
      </c>
      <c r="S11822">
        <v>-59</v>
      </c>
      <c r="T11822">
        <f>P11822-S11822-N11822</f>
        <v>177.30000000000018</v>
      </c>
    </row>
    <row r="11823" spans="1:20" x14ac:dyDescent="0.3">
      <c r="A11823" s="1">
        <v>11821</v>
      </c>
      <c r="B11823">
        <v>34297</v>
      </c>
      <c r="C11823" t="s">
        <v>13</v>
      </c>
      <c r="D11823" t="s">
        <v>14</v>
      </c>
      <c r="E11823" s="2">
        <v>44843.166666666657</v>
      </c>
      <c r="F11823">
        <v>1045.0250000000001</v>
      </c>
      <c r="G11823">
        <v>1.7733333333333301</v>
      </c>
      <c r="K11823" s="2">
        <v>44843.166666666657</v>
      </c>
      <c r="L11823">
        <v>1160.7249999999999</v>
      </c>
      <c r="M11823">
        <v>1160.7249999999999</v>
      </c>
      <c r="N11823">
        <v>115.6999999999998</v>
      </c>
      <c r="O11823">
        <v>115.6999999999998</v>
      </c>
      <c r="P11823">
        <v>234</v>
      </c>
      <c r="Q11823">
        <v>2031</v>
      </c>
      <c r="R11823">
        <f>Q11823-P11823+N11823</f>
        <v>1912.6999999999998</v>
      </c>
      <c r="S11823">
        <v>-59</v>
      </c>
      <c r="T11823">
        <f>P11823-S11823-N11823</f>
        <v>177.30000000000018</v>
      </c>
    </row>
    <row r="11824" spans="1:20" x14ac:dyDescent="0.3">
      <c r="A11824" s="1">
        <v>11822</v>
      </c>
      <c r="B11824">
        <v>34298</v>
      </c>
      <c r="C11824" t="s">
        <v>13</v>
      </c>
      <c r="D11824" t="s">
        <v>14</v>
      </c>
      <c r="E11824" s="2">
        <v>44843.166666666657</v>
      </c>
      <c r="F11824">
        <v>1045.0250000000001</v>
      </c>
      <c r="G11824">
        <v>1.7733333333333301</v>
      </c>
      <c r="K11824" s="2">
        <v>44843.166666666657</v>
      </c>
      <c r="L11824">
        <v>1160.7249999999999</v>
      </c>
      <c r="M11824">
        <v>1160.7249999999999</v>
      </c>
      <c r="N11824">
        <v>115.6999999999998</v>
      </c>
      <c r="O11824">
        <v>115.6999999999998</v>
      </c>
      <c r="P11824">
        <v>234</v>
      </c>
      <c r="Q11824">
        <v>2031</v>
      </c>
      <c r="R11824">
        <f>Q11824-P11824+N11824</f>
        <v>1912.6999999999998</v>
      </c>
      <c r="S11824">
        <v>-59</v>
      </c>
      <c r="T11824">
        <f>P11824-S11824-N11824</f>
        <v>177.30000000000018</v>
      </c>
    </row>
    <row r="11825" spans="1:20" x14ac:dyDescent="0.3">
      <c r="A11825" s="1">
        <v>11823</v>
      </c>
      <c r="B11825">
        <v>34299</v>
      </c>
      <c r="C11825" t="s">
        <v>13</v>
      </c>
      <c r="D11825" t="s">
        <v>14</v>
      </c>
      <c r="E11825" s="2">
        <v>44843.166666666657</v>
      </c>
      <c r="F11825">
        <v>1045.0250000000001</v>
      </c>
      <c r="G11825">
        <v>1.7733333333333301</v>
      </c>
      <c r="K11825" s="2">
        <v>44843.166666666657</v>
      </c>
      <c r="L11825">
        <v>1160.7249999999999</v>
      </c>
      <c r="M11825">
        <v>1160.7249999999999</v>
      </c>
      <c r="N11825">
        <v>115.6999999999998</v>
      </c>
      <c r="O11825">
        <v>115.6999999999998</v>
      </c>
      <c r="P11825">
        <v>234</v>
      </c>
      <c r="Q11825">
        <v>2031</v>
      </c>
      <c r="R11825">
        <f>Q11825-P11825+N11825</f>
        <v>1912.6999999999998</v>
      </c>
      <c r="S11825">
        <v>-59</v>
      </c>
      <c r="T11825">
        <f>P11825-S11825-N11825</f>
        <v>177.30000000000018</v>
      </c>
    </row>
    <row r="11826" spans="1:20" x14ac:dyDescent="0.3">
      <c r="A11826" s="1">
        <v>11824</v>
      </c>
      <c r="B11826">
        <v>34300</v>
      </c>
      <c r="C11826" t="s">
        <v>13</v>
      </c>
      <c r="D11826" t="s">
        <v>14</v>
      </c>
      <c r="E11826" s="2">
        <v>44843.166666666657</v>
      </c>
      <c r="F11826">
        <v>1045.0250000000001</v>
      </c>
      <c r="G11826">
        <v>1.7733333333333301</v>
      </c>
      <c r="K11826" s="2">
        <v>44843.166666666657</v>
      </c>
      <c r="L11826">
        <v>1160.7249999999999</v>
      </c>
      <c r="M11826">
        <v>1160.7249999999999</v>
      </c>
      <c r="N11826">
        <v>115.6999999999998</v>
      </c>
      <c r="O11826">
        <v>115.6999999999998</v>
      </c>
      <c r="P11826">
        <v>234</v>
      </c>
      <c r="Q11826">
        <v>2031</v>
      </c>
      <c r="R11826">
        <f>Q11826-P11826+N11826</f>
        <v>1912.6999999999998</v>
      </c>
      <c r="S11826">
        <v>-59</v>
      </c>
      <c r="T11826">
        <f>P11826-S11826-N11826</f>
        <v>177.30000000000018</v>
      </c>
    </row>
    <row r="11827" spans="1:20" x14ac:dyDescent="0.3">
      <c r="A11827" s="1">
        <v>11825</v>
      </c>
      <c r="B11827">
        <v>34301</v>
      </c>
      <c r="C11827" t="s">
        <v>13</v>
      </c>
      <c r="D11827" t="s">
        <v>14</v>
      </c>
      <c r="E11827" s="2">
        <v>44843.166666666657</v>
      </c>
      <c r="F11827">
        <v>1045.0250000000001</v>
      </c>
      <c r="G11827">
        <v>1.7733333333333301</v>
      </c>
      <c r="K11827" s="2">
        <v>44843.166666666657</v>
      </c>
      <c r="L11827">
        <v>1160.7249999999999</v>
      </c>
      <c r="M11827">
        <v>1160.7249999999999</v>
      </c>
      <c r="N11827">
        <v>115.6999999999998</v>
      </c>
      <c r="O11827">
        <v>115.6999999999998</v>
      </c>
      <c r="P11827">
        <v>234</v>
      </c>
      <c r="Q11827">
        <v>2031</v>
      </c>
      <c r="R11827">
        <f>Q11827-P11827+N11827</f>
        <v>1912.6999999999998</v>
      </c>
      <c r="S11827">
        <v>-59</v>
      </c>
      <c r="T11827">
        <f>P11827-S11827-N11827</f>
        <v>177.30000000000018</v>
      </c>
    </row>
    <row r="11828" spans="1:20" x14ac:dyDescent="0.3">
      <c r="A11828" s="1">
        <v>11826</v>
      </c>
      <c r="B11828">
        <v>34312</v>
      </c>
      <c r="C11828" t="s">
        <v>13</v>
      </c>
      <c r="D11828" t="s">
        <v>14</v>
      </c>
      <c r="E11828" s="2">
        <v>44843.208333333343</v>
      </c>
      <c r="F11828">
        <v>1044.7750000000001</v>
      </c>
      <c r="G11828">
        <v>1.7233333333333301</v>
      </c>
      <c r="K11828" s="2">
        <v>44843.208333333343</v>
      </c>
      <c r="L11828">
        <v>1160.43333333333</v>
      </c>
      <c r="M11828">
        <v>1160.43333333333</v>
      </c>
      <c r="N11828">
        <v>115.65833333332991</v>
      </c>
      <c r="O11828">
        <v>115.65833333332991</v>
      </c>
      <c r="P11828">
        <v>234</v>
      </c>
      <c r="Q11828">
        <v>2031</v>
      </c>
      <c r="R11828">
        <f>Q11828-P11828+N11828</f>
        <v>1912.6583333333299</v>
      </c>
      <c r="S11828">
        <v>-59</v>
      </c>
      <c r="T11828">
        <f>P11828-S11828-N11828</f>
        <v>177.34166666667011</v>
      </c>
    </row>
    <row r="11829" spans="1:20" x14ac:dyDescent="0.3">
      <c r="A11829" s="1">
        <v>11827</v>
      </c>
      <c r="B11829">
        <v>34313</v>
      </c>
      <c r="C11829" t="s">
        <v>13</v>
      </c>
      <c r="D11829" t="s">
        <v>14</v>
      </c>
      <c r="E11829" s="2">
        <v>44843.208333333343</v>
      </c>
      <c r="F11829">
        <v>1044.7750000000001</v>
      </c>
      <c r="G11829">
        <v>1.7233333333333301</v>
      </c>
      <c r="K11829" s="2">
        <v>44843.208333333343</v>
      </c>
      <c r="L11829">
        <v>1160.43333333333</v>
      </c>
      <c r="M11829">
        <v>1160.43333333333</v>
      </c>
      <c r="N11829">
        <v>115.65833333332991</v>
      </c>
      <c r="O11829">
        <v>115.65833333332991</v>
      </c>
      <c r="P11829">
        <v>234</v>
      </c>
      <c r="Q11829">
        <v>2031</v>
      </c>
      <c r="R11829">
        <f>Q11829-P11829+N11829</f>
        <v>1912.6583333333299</v>
      </c>
      <c r="S11829">
        <v>-59</v>
      </c>
      <c r="T11829">
        <f>P11829-S11829-N11829</f>
        <v>177.34166666667011</v>
      </c>
    </row>
    <row r="11830" spans="1:20" x14ac:dyDescent="0.3">
      <c r="A11830" s="1">
        <v>11828</v>
      </c>
      <c r="B11830">
        <v>34314</v>
      </c>
      <c r="C11830" t="s">
        <v>13</v>
      </c>
      <c r="D11830" t="s">
        <v>14</v>
      </c>
      <c r="E11830" s="2">
        <v>44843.208333333343</v>
      </c>
      <c r="F11830">
        <v>1044.7750000000001</v>
      </c>
      <c r="G11830">
        <v>1.7233333333333301</v>
      </c>
      <c r="K11830" s="2">
        <v>44843.208333333343</v>
      </c>
      <c r="L11830">
        <v>1160.43333333333</v>
      </c>
      <c r="M11830">
        <v>1160.43333333333</v>
      </c>
      <c r="N11830">
        <v>115.65833333332991</v>
      </c>
      <c r="O11830">
        <v>115.65833333332991</v>
      </c>
      <c r="P11830">
        <v>234</v>
      </c>
      <c r="Q11830">
        <v>2031</v>
      </c>
      <c r="R11830">
        <f>Q11830-P11830+N11830</f>
        <v>1912.6583333333299</v>
      </c>
      <c r="S11830">
        <v>-59</v>
      </c>
      <c r="T11830">
        <f>P11830-S11830-N11830</f>
        <v>177.34166666667011</v>
      </c>
    </row>
    <row r="11831" spans="1:20" x14ac:dyDescent="0.3">
      <c r="A11831" s="1">
        <v>11829</v>
      </c>
      <c r="B11831">
        <v>34315</v>
      </c>
      <c r="C11831" t="s">
        <v>13</v>
      </c>
      <c r="D11831" t="s">
        <v>14</v>
      </c>
      <c r="E11831" s="2">
        <v>44843.208333333343</v>
      </c>
      <c r="F11831">
        <v>1044.7750000000001</v>
      </c>
      <c r="G11831">
        <v>1.7233333333333301</v>
      </c>
      <c r="K11831" s="2">
        <v>44843.208333333343</v>
      </c>
      <c r="L11831">
        <v>1160.43333333333</v>
      </c>
      <c r="M11831">
        <v>1160.43333333333</v>
      </c>
      <c r="N11831">
        <v>115.65833333332991</v>
      </c>
      <c r="O11831">
        <v>115.65833333332991</v>
      </c>
      <c r="P11831">
        <v>234</v>
      </c>
      <c r="Q11831">
        <v>2031</v>
      </c>
      <c r="R11831">
        <f>Q11831-P11831+N11831</f>
        <v>1912.6583333333299</v>
      </c>
      <c r="S11831">
        <v>-59</v>
      </c>
      <c r="T11831">
        <f>P11831-S11831-N11831</f>
        <v>177.34166666667011</v>
      </c>
    </row>
    <row r="11832" spans="1:20" x14ac:dyDescent="0.3">
      <c r="A11832" s="1">
        <v>11830</v>
      </c>
      <c r="B11832">
        <v>34316</v>
      </c>
      <c r="C11832" t="s">
        <v>13</v>
      </c>
      <c r="D11832" t="s">
        <v>14</v>
      </c>
      <c r="E11832" s="2">
        <v>44843.208333333343</v>
      </c>
      <c r="F11832">
        <v>1044.7750000000001</v>
      </c>
      <c r="G11832">
        <v>1.7233333333333301</v>
      </c>
      <c r="K11832" s="2">
        <v>44843.208333333343</v>
      </c>
      <c r="L11832">
        <v>1160.43333333333</v>
      </c>
      <c r="M11832">
        <v>1160.43333333333</v>
      </c>
      <c r="N11832">
        <v>115.65833333332991</v>
      </c>
      <c r="O11832">
        <v>115.65833333332991</v>
      </c>
      <c r="P11832">
        <v>234</v>
      </c>
      <c r="Q11832">
        <v>2031</v>
      </c>
      <c r="R11832">
        <f>Q11832-P11832+N11832</f>
        <v>1912.6583333333299</v>
      </c>
      <c r="S11832">
        <v>-59</v>
      </c>
      <c r="T11832">
        <f>P11832-S11832-N11832</f>
        <v>177.34166666667011</v>
      </c>
    </row>
    <row r="11833" spans="1:20" x14ac:dyDescent="0.3">
      <c r="A11833" s="1">
        <v>11831</v>
      </c>
      <c r="B11833">
        <v>34317</v>
      </c>
      <c r="C11833" t="s">
        <v>13</v>
      </c>
      <c r="D11833" t="s">
        <v>14</v>
      </c>
      <c r="E11833" s="2">
        <v>44843.208333333343</v>
      </c>
      <c r="F11833">
        <v>1044.7750000000001</v>
      </c>
      <c r="G11833">
        <v>1.7233333333333301</v>
      </c>
      <c r="K11833" s="2">
        <v>44843.208333333343</v>
      </c>
      <c r="L11833">
        <v>1160.43333333333</v>
      </c>
      <c r="M11833">
        <v>1160.43333333333</v>
      </c>
      <c r="N11833">
        <v>115.65833333332991</v>
      </c>
      <c r="O11833">
        <v>115.65833333332991</v>
      </c>
      <c r="P11833">
        <v>234</v>
      </c>
      <c r="Q11833">
        <v>2031</v>
      </c>
      <c r="R11833">
        <f>Q11833-P11833+N11833</f>
        <v>1912.6583333333299</v>
      </c>
      <c r="S11833">
        <v>-59</v>
      </c>
      <c r="T11833">
        <f>P11833-S11833-N11833</f>
        <v>177.34166666667011</v>
      </c>
    </row>
    <row r="11834" spans="1:20" x14ac:dyDescent="0.3">
      <c r="A11834" s="1">
        <v>11832</v>
      </c>
      <c r="B11834">
        <v>34328</v>
      </c>
      <c r="C11834" t="s">
        <v>13</v>
      </c>
      <c r="D11834" t="s">
        <v>14</v>
      </c>
      <c r="E11834" s="2">
        <v>44843.25</v>
      </c>
      <c r="F11834">
        <v>1044.2</v>
      </c>
      <c r="G11834">
        <v>1.63</v>
      </c>
      <c r="K11834" s="2">
        <v>44843.25</v>
      </c>
      <c r="L11834">
        <v>1159.675</v>
      </c>
      <c r="M11834">
        <v>1159.675</v>
      </c>
      <c r="N11834">
        <v>115.47499999999989</v>
      </c>
      <c r="O11834">
        <v>115.47499999999989</v>
      </c>
      <c r="P11834">
        <v>234</v>
      </c>
      <c r="Q11834">
        <v>2031</v>
      </c>
      <c r="R11834">
        <f>Q11834-P11834+N11834</f>
        <v>1912.4749999999999</v>
      </c>
      <c r="S11834">
        <v>-59</v>
      </c>
      <c r="T11834">
        <f>P11834-S11834-N11834</f>
        <v>177.52500000000009</v>
      </c>
    </row>
    <row r="11835" spans="1:20" x14ac:dyDescent="0.3">
      <c r="A11835" s="1">
        <v>11833</v>
      </c>
      <c r="B11835">
        <v>34329</v>
      </c>
      <c r="C11835" t="s">
        <v>13</v>
      </c>
      <c r="D11835" t="s">
        <v>14</v>
      </c>
      <c r="E11835" s="2">
        <v>44843.25</v>
      </c>
      <c r="F11835">
        <v>1044.2</v>
      </c>
      <c r="G11835">
        <v>1.63</v>
      </c>
      <c r="K11835" s="2">
        <v>44843.25</v>
      </c>
      <c r="L11835">
        <v>1159.675</v>
      </c>
      <c r="M11835">
        <v>1159.675</v>
      </c>
      <c r="N11835">
        <v>115.47499999999989</v>
      </c>
      <c r="O11835">
        <v>115.47499999999989</v>
      </c>
      <c r="P11835">
        <v>234</v>
      </c>
      <c r="Q11835">
        <v>2031</v>
      </c>
      <c r="R11835">
        <f>Q11835-P11835+N11835</f>
        <v>1912.4749999999999</v>
      </c>
      <c r="S11835">
        <v>-59</v>
      </c>
      <c r="T11835">
        <f>P11835-S11835-N11835</f>
        <v>177.52500000000009</v>
      </c>
    </row>
    <row r="11836" spans="1:20" x14ac:dyDescent="0.3">
      <c r="A11836" s="1">
        <v>11834</v>
      </c>
      <c r="B11836">
        <v>34330</v>
      </c>
      <c r="C11836" t="s">
        <v>13</v>
      </c>
      <c r="D11836" t="s">
        <v>14</v>
      </c>
      <c r="E11836" s="2">
        <v>44843.25</v>
      </c>
      <c r="F11836">
        <v>1044.2</v>
      </c>
      <c r="G11836">
        <v>1.63</v>
      </c>
      <c r="K11836" s="2">
        <v>44843.25</v>
      </c>
      <c r="L11836">
        <v>1159.675</v>
      </c>
      <c r="M11836">
        <v>1159.675</v>
      </c>
      <c r="N11836">
        <v>115.47499999999989</v>
      </c>
      <c r="O11836">
        <v>115.47499999999989</v>
      </c>
      <c r="P11836">
        <v>234</v>
      </c>
      <c r="Q11836">
        <v>2031</v>
      </c>
      <c r="R11836">
        <f>Q11836-P11836+N11836</f>
        <v>1912.4749999999999</v>
      </c>
      <c r="S11836">
        <v>-59</v>
      </c>
      <c r="T11836">
        <f>P11836-S11836-N11836</f>
        <v>177.52500000000009</v>
      </c>
    </row>
    <row r="11837" spans="1:20" x14ac:dyDescent="0.3">
      <c r="A11837" s="1">
        <v>11835</v>
      </c>
      <c r="B11837">
        <v>34331</v>
      </c>
      <c r="C11837" t="s">
        <v>13</v>
      </c>
      <c r="D11837" t="s">
        <v>14</v>
      </c>
      <c r="E11837" s="2">
        <v>44843.25</v>
      </c>
      <c r="F11837">
        <v>1044.2</v>
      </c>
      <c r="G11837">
        <v>1.63</v>
      </c>
      <c r="K11837" s="2">
        <v>44843.25</v>
      </c>
      <c r="L11837">
        <v>1159.675</v>
      </c>
      <c r="M11837">
        <v>1159.675</v>
      </c>
      <c r="N11837">
        <v>115.47499999999989</v>
      </c>
      <c r="O11837">
        <v>115.47499999999989</v>
      </c>
      <c r="P11837">
        <v>234</v>
      </c>
      <c r="Q11837">
        <v>2031</v>
      </c>
      <c r="R11837">
        <f>Q11837-P11837+N11837</f>
        <v>1912.4749999999999</v>
      </c>
      <c r="S11837">
        <v>-59</v>
      </c>
      <c r="T11837">
        <f>P11837-S11837-N11837</f>
        <v>177.52500000000009</v>
      </c>
    </row>
    <row r="11838" spans="1:20" x14ac:dyDescent="0.3">
      <c r="A11838" s="1">
        <v>11836</v>
      </c>
      <c r="B11838">
        <v>34332</v>
      </c>
      <c r="C11838" t="s">
        <v>13</v>
      </c>
      <c r="D11838" t="s">
        <v>14</v>
      </c>
      <c r="E11838" s="2">
        <v>44843.25</v>
      </c>
      <c r="F11838">
        <v>1044.2</v>
      </c>
      <c r="G11838">
        <v>1.63</v>
      </c>
      <c r="K11838" s="2">
        <v>44843.25</v>
      </c>
      <c r="L11838">
        <v>1159.675</v>
      </c>
      <c r="M11838">
        <v>1159.675</v>
      </c>
      <c r="N11838">
        <v>115.47499999999989</v>
      </c>
      <c r="O11838">
        <v>115.47499999999989</v>
      </c>
      <c r="P11838">
        <v>234</v>
      </c>
      <c r="Q11838">
        <v>2031</v>
      </c>
      <c r="R11838">
        <f>Q11838-P11838+N11838</f>
        <v>1912.4749999999999</v>
      </c>
      <c r="S11838">
        <v>-59</v>
      </c>
      <c r="T11838">
        <f>P11838-S11838-N11838</f>
        <v>177.52500000000009</v>
      </c>
    </row>
    <row r="11839" spans="1:20" x14ac:dyDescent="0.3">
      <c r="A11839" s="1">
        <v>11837</v>
      </c>
      <c r="B11839">
        <v>34333</v>
      </c>
      <c r="C11839" t="s">
        <v>13</v>
      </c>
      <c r="D11839" t="s">
        <v>14</v>
      </c>
      <c r="E11839" s="2">
        <v>44843.25</v>
      </c>
      <c r="F11839">
        <v>1044.2</v>
      </c>
      <c r="G11839">
        <v>1.63</v>
      </c>
      <c r="K11839" s="2">
        <v>44843.25</v>
      </c>
      <c r="L11839">
        <v>1159.675</v>
      </c>
      <c r="M11839">
        <v>1159.675</v>
      </c>
      <c r="N11839">
        <v>115.47499999999989</v>
      </c>
      <c r="O11839">
        <v>115.47499999999989</v>
      </c>
      <c r="P11839">
        <v>234</v>
      </c>
      <c r="Q11839">
        <v>2031</v>
      </c>
      <c r="R11839">
        <f>Q11839-P11839+N11839</f>
        <v>1912.4749999999999</v>
      </c>
      <c r="S11839">
        <v>-59</v>
      </c>
      <c r="T11839">
        <f>P11839-S11839-N11839</f>
        <v>177.52500000000009</v>
      </c>
    </row>
    <row r="11840" spans="1:20" x14ac:dyDescent="0.3">
      <c r="A11840" s="1">
        <v>11838</v>
      </c>
      <c r="B11840">
        <v>34344</v>
      </c>
      <c r="C11840" t="s">
        <v>13</v>
      </c>
      <c r="D11840" t="s">
        <v>14</v>
      </c>
      <c r="E11840" s="2">
        <v>44843.291666666657</v>
      </c>
      <c r="F11840">
        <v>1044.2</v>
      </c>
      <c r="G11840">
        <v>1.65333333333333</v>
      </c>
      <c r="K11840" s="2">
        <v>44843.291666666657</v>
      </c>
      <c r="L11840">
        <v>1159.8499999999999</v>
      </c>
      <c r="M11840">
        <v>1159.8499999999999</v>
      </c>
      <c r="N11840">
        <v>115.64999999999991</v>
      </c>
      <c r="O11840">
        <v>115.64999999999991</v>
      </c>
      <c r="P11840">
        <v>234</v>
      </c>
      <c r="Q11840">
        <v>2031</v>
      </c>
      <c r="R11840">
        <f>Q11840-P11840+N11840</f>
        <v>1912.6499999999999</v>
      </c>
      <c r="S11840">
        <v>-59</v>
      </c>
      <c r="T11840">
        <f>P11840-S11840-N11840</f>
        <v>177.35000000000008</v>
      </c>
    </row>
    <row r="11841" spans="1:20" x14ac:dyDescent="0.3">
      <c r="A11841" s="1">
        <v>11839</v>
      </c>
      <c r="B11841">
        <v>34345</v>
      </c>
      <c r="C11841" t="s">
        <v>13</v>
      </c>
      <c r="D11841" t="s">
        <v>14</v>
      </c>
      <c r="E11841" s="2">
        <v>44843.291666666657</v>
      </c>
      <c r="F11841">
        <v>1044.2</v>
      </c>
      <c r="G11841">
        <v>1.65333333333333</v>
      </c>
      <c r="K11841" s="2">
        <v>44843.291666666657</v>
      </c>
      <c r="L11841">
        <v>1159.8499999999999</v>
      </c>
      <c r="M11841">
        <v>1159.8499999999999</v>
      </c>
      <c r="N11841">
        <v>115.64999999999991</v>
      </c>
      <c r="O11841">
        <v>115.64999999999991</v>
      </c>
      <c r="P11841">
        <v>234</v>
      </c>
      <c r="Q11841">
        <v>2031</v>
      </c>
      <c r="R11841">
        <f>Q11841-P11841+N11841</f>
        <v>1912.6499999999999</v>
      </c>
      <c r="S11841">
        <v>-59</v>
      </c>
      <c r="T11841">
        <f>P11841-S11841-N11841</f>
        <v>177.35000000000008</v>
      </c>
    </row>
    <row r="11842" spans="1:20" x14ac:dyDescent="0.3">
      <c r="A11842" s="1">
        <v>11840</v>
      </c>
      <c r="B11842">
        <v>34346</v>
      </c>
      <c r="C11842" t="s">
        <v>13</v>
      </c>
      <c r="D11842" t="s">
        <v>14</v>
      </c>
      <c r="E11842" s="2">
        <v>44843.291666666657</v>
      </c>
      <c r="F11842">
        <v>1044.2</v>
      </c>
      <c r="G11842">
        <v>1.65333333333333</v>
      </c>
      <c r="K11842" s="2">
        <v>44843.291666666657</v>
      </c>
      <c r="L11842">
        <v>1159.8499999999999</v>
      </c>
      <c r="M11842">
        <v>1159.8499999999999</v>
      </c>
      <c r="N11842">
        <v>115.64999999999991</v>
      </c>
      <c r="O11842">
        <v>115.64999999999991</v>
      </c>
      <c r="P11842">
        <v>234</v>
      </c>
      <c r="Q11842">
        <v>2031</v>
      </c>
      <c r="R11842">
        <f>Q11842-P11842+N11842</f>
        <v>1912.6499999999999</v>
      </c>
      <c r="S11842">
        <v>-59</v>
      </c>
      <c r="T11842">
        <f>P11842-S11842-N11842</f>
        <v>177.35000000000008</v>
      </c>
    </row>
    <row r="11843" spans="1:20" x14ac:dyDescent="0.3">
      <c r="A11843" s="1">
        <v>11841</v>
      </c>
      <c r="B11843">
        <v>34347</v>
      </c>
      <c r="C11843" t="s">
        <v>13</v>
      </c>
      <c r="D11843" t="s">
        <v>14</v>
      </c>
      <c r="E11843" s="2">
        <v>44843.291666666657</v>
      </c>
      <c r="F11843">
        <v>1044.2</v>
      </c>
      <c r="G11843">
        <v>1.65333333333333</v>
      </c>
      <c r="K11843" s="2">
        <v>44843.291666666657</v>
      </c>
      <c r="L11843">
        <v>1159.8499999999999</v>
      </c>
      <c r="M11843">
        <v>1159.8499999999999</v>
      </c>
      <c r="N11843">
        <v>115.64999999999991</v>
      </c>
      <c r="O11843">
        <v>115.64999999999991</v>
      </c>
      <c r="P11843">
        <v>234</v>
      </c>
      <c r="Q11843">
        <v>2031</v>
      </c>
      <c r="R11843">
        <f>Q11843-P11843+N11843</f>
        <v>1912.6499999999999</v>
      </c>
      <c r="S11843">
        <v>-59</v>
      </c>
      <c r="T11843">
        <f>P11843-S11843-N11843</f>
        <v>177.35000000000008</v>
      </c>
    </row>
    <row r="11844" spans="1:20" x14ac:dyDescent="0.3">
      <c r="A11844" s="1">
        <v>11842</v>
      </c>
      <c r="B11844">
        <v>34348</v>
      </c>
      <c r="C11844" t="s">
        <v>13</v>
      </c>
      <c r="D11844" t="s">
        <v>14</v>
      </c>
      <c r="E11844" s="2">
        <v>44843.291666666657</v>
      </c>
      <c r="F11844">
        <v>1044.2</v>
      </c>
      <c r="G11844">
        <v>1.65333333333333</v>
      </c>
      <c r="K11844" s="2">
        <v>44843.291666666657</v>
      </c>
      <c r="L11844">
        <v>1159.8499999999999</v>
      </c>
      <c r="M11844">
        <v>1159.8499999999999</v>
      </c>
      <c r="N11844">
        <v>115.64999999999991</v>
      </c>
      <c r="O11844">
        <v>115.64999999999991</v>
      </c>
      <c r="P11844">
        <v>234</v>
      </c>
      <c r="Q11844">
        <v>2031</v>
      </c>
      <c r="R11844">
        <f>Q11844-P11844+N11844</f>
        <v>1912.6499999999999</v>
      </c>
      <c r="S11844">
        <v>-59</v>
      </c>
      <c r="T11844">
        <f>P11844-S11844-N11844</f>
        <v>177.35000000000008</v>
      </c>
    </row>
    <row r="11845" spans="1:20" x14ac:dyDescent="0.3">
      <c r="A11845" s="1">
        <v>11843</v>
      </c>
      <c r="B11845">
        <v>34349</v>
      </c>
      <c r="C11845" t="s">
        <v>13</v>
      </c>
      <c r="D11845" t="s">
        <v>14</v>
      </c>
      <c r="E11845" s="2">
        <v>44843.291666666657</v>
      </c>
      <c r="F11845">
        <v>1044.2</v>
      </c>
      <c r="G11845">
        <v>1.65333333333333</v>
      </c>
      <c r="K11845" s="2">
        <v>44843.291666666657</v>
      </c>
      <c r="L11845">
        <v>1159.8499999999999</v>
      </c>
      <c r="M11845">
        <v>1159.8499999999999</v>
      </c>
      <c r="N11845">
        <v>115.64999999999991</v>
      </c>
      <c r="O11845">
        <v>115.64999999999991</v>
      </c>
      <c r="P11845">
        <v>234</v>
      </c>
      <c r="Q11845">
        <v>2031</v>
      </c>
      <c r="R11845">
        <f>Q11845-P11845+N11845</f>
        <v>1912.6499999999999</v>
      </c>
      <c r="S11845">
        <v>-59</v>
      </c>
      <c r="T11845">
        <f>P11845-S11845-N11845</f>
        <v>177.35000000000008</v>
      </c>
    </row>
    <row r="11846" spans="1:20" x14ac:dyDescent="0.3">
      <c r="A11846" s="1">
        <v>11844</v>
      </c>
      <c r="B11846">
        <v>34360</v>
      </c>
      <c r="C11846" t="s">
        <v>13</v>
      </c>
      <c r="D11846" t="s">
        <v>14</v>
      </c>
      <c r="E11846" s="2">
        <v>44843.333333333343</v>
      </c>
      <c r="F11846">
        <v>1044.675</v>
      </c>
      <c r="G11846">
        <v>8.49</v>
      </c>
      <c r="K11846" s="2">
        <v>44843.333333333343</v>
      </c>
      <c r="L11846">
        <v>1159.675</v>
      </c>
      <c r="M11846">
        <v>1159.675</v>
      </c>
      <c r="N11846">
        <v>115</v>
      </c>
      <c r="O11846">
        <v>115</v>
      </c>
      <c r="P11846">
        <v>234</v>
      </c>
      <c r="Q11846">
        <v>2031</v>
      </c>
      <c r="R11846">
        <f>Q11846-P11846+N11846</f>
        <v>1912</v>
      </c>
      <c r="S11846">
        <v>-59</v>
      </c>
      <c r="T11846">
        <f>P11846-S11846-N11846</f>
        <v>178</v>
      </c>
    </row>
    <row r="11847" spans="1:20" x14ac:dyDescent="0.3">
      <c r="A11847" s="1">
        <v>11845</v>
      </c>
      <c r="B11847">
        <v>34361</v>
      </c>
      <c r="C11847" t="s">
        <v>13</v>
      </c>
      <c r="D11847" t="s">
        <v>14</v>
      </c>
      <c r="E11847" s="2">
        <v>44843.333333333343</v>
      </c>
      <c r="F11847">
        <v>1044.675</v>
      </c>
      <c r="G11847">
        <v>8.49</v>
      </c>
      <c r="K11847" s="2">
        <v>44843.333333333343</v>
      </c>
      <c r="L11847">
        <v>1159.675</v>
      </c>
      <c r="M11847">
        <v>1159.675</v>
      </c>
      <c r="N11847">
        <v>115</v>
      </c>
      <c r="O11847">
        <v>115</v>
      </c>
      <c r="P11847">
        <v>234</v>
      </c>
      <c r="Q11847">
        <v>2031</v>
      </c>
      <c r="R11847">
        <f>Q11847-P11847+N11847</f>
        <v>1912</v>
      </c>
      <c r="S11847">
        <v>-59</v>
      </c>
      <c r="T11847">
        <f>P11847-S11847-N11847</f>
        <v>178</v>
      </c>
    </row>
    <row r="11848" spans="1:20" x14ac:dyDescent="0.3">
      <c r="A11848" s="1">
        <v>11846</v>
      </c>
      <c r="B11848">
        <v>34362</v>
      </c>
      <c r="C11848" t="s">
        <v>13</v>
      </c>
      <c r="D11848" t="s">
        <v>14</v>
      </c>
      <c r="E11848" s="2">
        <v>44843.333333333343</v>
      </c>
      <c r="F11848">
        <v>1044.675</v>
      </c>
      <c r="G11848">
        <v>8.49</v>
      </c>
      <c r="K11848" s="2">
        <v>44843.333333333343</v>
      </c>
      <c r="L11848">
        <v>1159.675</v>
      </c>
      <c r="M11848">
        <v>1159.675</v>
      </c>
      <c r="N11848">
        <v>115</v>
      </c>
      <c r="O11848">
        <v>115</v>
      </c>
      <c r="P11848">
        <v>234</v>
      </c>
      <c r="Q11848">
        <v>2031</v>
      </c>
      <c r="R11848">
        <f>Q11848-P11848+N11848</f>
        <v>1912</v>
      </c>
      <c r="S11848">
        <v>-59</v>
      </c>
      <c r="T11848">
        <f>P11848-S11848-N11848</f>
        <v>178</v>
      </c>
    </row>
    <row r="11849" spans="1:20" x14ac:dyDescent="0.3">
      <c r="A11849" s="1">
        <v>11847</v>
      </c>
      <c r="B11849">
        <v>34363</v>
      </c>
      <c r="C11849" t="s">
        <v>13</v>
      </c>
      <c r="D11849" t="s">
        <v>14</v>
      </c>
      <c r="E11849" s="2">
        <v>44843.333333333343</v>
      </c>
      <c r="F11849">
        <v>1044.675</v>
      </c>
      <c r="G11849">
        <v>8.49</v>
      </c>
      <c r="K11849" s="2">
        <v>44843.333333333343</v>
      </c>
      <c r="L11849">
        <v>1159.675</v>
      </c>
      <c r="M11849">
        <v>1159.675</v>
      </c>
      <c r="N11849">
        <v>115</v>
      </c>
      <c r="O11849">
        <v>115</v>
      </c>
      <c r="P11849">
        <v>234</v>
      </c>
      <c r="Q11849">
        <v>2031</v>
      </c>
      <c r="R11849">
        <f>Q11849-P11849+N11849</f>
        <v>1912</v>
      </c>
      <c r="S11849">
        <v>-59</v>
      </c>
      <c r="T11849">
        <f>P11849-S11849-N11849</f>
        <v>178</v>
      </c>
    </row>
    <row r="11850" spans="1:20" x14ac:dyDescent="0.3">
      <c r="A11850" s="1">
        <v>11848</v>
      </c>
      <c r="B11850">
        <v>34364</v>
      </c>
      <c r="C11850" t="s">
        <v>13</v>
      </c>
      <c r="D11850" t="s">
        <v>14</v>
      </c>
      <c r="E11850" s="2">
        <v>44843.333333333343</v>
      </c>
      <c r="F11850">
        <v>1044.675</v>
      </c>
      <c r="G11850">
        <v>8.49</v>
      </c>
      <c r="K11850" s="2">
        <v>44843.333333333343</v>
      </c>
      <c r="L11850">
        <v>1159.675</v>
      </c>
      <c r="M11850">
        <v>1159.675</v>
      </c>
      <c r="N11850">
        <v>115</v>
      </c>
      <c r="O11850">
        <v>115</v>
      </c>
      <c r="P11850">
        <v>234</v>
      </c>
      <c r="Q11850">
        <v>2031</v>
      </c>
      <c r="R11850">
        <f>Q11850-P11850+N11850</f>
        <v>1912</v>
      </c>
      <c r="S11850">
        <v>-59</v>
      </c>
      <c r="T11850">
        <f>P11850-S11850-N11850</f>
        <v>178</v>
      </c>
    </row>
    <row r="11851" spans="1:20" x14ac:dyDescent="0.3">
      <c r="A11851" s="1">
        <v>11849</v>
      </c>
      <c r="B11851">
        <v>34365</v>
      </c>
      <c r="C11851" t="s">
        <v>13</v>
      </c>
      <c r="D11851" t="s">
        <v>14</v>
      </c>
      <c r="E11851" s="2">
        <v>44843.333333333343</v>
      </c>
      <c r="F11851">
        <v>1044.675</v>
      </c>
      <c r="G11851">
        <v>8.49</v>
      </c>
      <c r="K11851" s="2">
        <v>44843.333333333343</v>
      </c>
      <c r="L11851">
        <v>1159.675</v>
      </c>
      <c r="M11851">
        <v>1159.675</v>
      </c>
      <c r="N11851">
        <v>115</v>
      </c>
      <c r="O11851">
        <v>115</v>
      </c>
      <c r="P11851">
        <v>234</v>
      </c>
      <c r="Q11851">
        <v>2031</v>
      </c>
      <c r="R11851">
        <f>Q11851-P11851+N11851</f>
        <v>1912</v>
      </c>
      <c r="S11851">
        <v>-59</v>
      </c>
      <c r="T11851">
        <f>P11851-S11851-N11851</f>
        <v>178</v>
      </c>
    </row>
    <row r="11852" spans="1:20" x14ac:dyDescent="0.3">
      <c r="A11852" s="1">
        <v>11850</v>
      </c>
      <c r="B11852">
        <v>34376</v>
      </c>
      <c r="C11852" t="s">
        <v>13</v>
      </c>
      <c r="D11852" t="s">
        <v>14</v>
      </c>
      <c r="E11852" s="2">
        <v>44843.375</v>
      </c>
      <c r="F11852">
        <v>1044.125</v>
      </c>
      <c r="G11852">
        <v>17.39</v>
      </c>
      <c r="K11852" s="2">
        <v>44843.375</v>
      </c>
      <c r="L11852">
        <v>1159.675</v>
      </c>
      <c r="M11852">
        <v>1159.675</v>
      </c>
      <c r="N11852">
        <v>115.55</v>
      </c>
      <c r="O11852">
        <v>115.55</v>
      </c>
      <c r="P11852">
        <v>234</v>
      </c>
      <c r="Q11852">
        <v>2031</v>
      </c>
      <c r="R11852">
        <f>Q11852-P11852+N11852</f>
        <v>1912.55</v>
      </c>
      <c r="S11852">
        <v>-59</v>
      </c>
      <c r="T11852">
        <f>P11852-S11852-N11852</f>
        <v>177.45</v>
      </c>
    </row>
    <row r="11853" spans="1:20" x14ac:dyDescent="0.3">
      <c r="A11853" s="1">
        <v>11851</v>
      </c>
      <c r="B11853">
        <v>34377</v>
      </c>
      <c r="C11853" t="s">
        <v>13</v>
      </c>
      <c r="D11853" t="s">
        <v>14</v>
      </c>
      <c r="E11853" s="2">
        <v>44843.375</v>
      </c>
      <c r="F11853">
        <v>1044.125</v>
      </c>
      <c r="G11853">
        <v>17.39</v>
      </c>
      <c r="K11853" s="2">
        <v>44843.375</v>
      </c>
      <c r="L11853">
        <v>1159.675</v>
      </c>
      <c r="M11853">
        <v>1159.675</v>
      </c>
      <c r="N11853">
        <v>115.55</v>
      </c>
      <c r="O11853">
        <v>115.55</v>
      </c>
      <c r="P11853">
        <v>234</v>
      </c>
      <c r="Q11853">
        <v>2031</v>
      </c>
      <c r="R11853">
        <f>Q11853-P11853+N11853</f>
        <v>1912.55</v>
      </c>
      <c r="S11853">
        <v>-59</v>
      </c>
      <c r="T11853">
        <f>P11853-S11853-N11853</f>
        <v>177.45</v>
      </c>
    </row>
    <row r="11854" spans="1:20" x14ac:dyDescent="0.3">
      <c r="A11854" s="1">
        <v>11852</v>
      </c>
      <c r="B11854">
        <v>34378</v>
      </c>
      <c r="C11854" t="s">
        <v>13</v>
      </c>
      <c r="D11854" t="s">
        <v>14</v>
      </c>
      <c r="E11854" s="2">
        <v>44843.375</v>
      </c>
      <c r="F11854">
        <v>1044.125</v>
      </c>
      <c r="G11854">
        <v>17.39</v>
      </c>
      <c r="K11854" s="2">
        <v>44843.375</v>
      </c>
      <c r="L11854">
        <v>1159.675</v>
      </c>
      <c r="M11854">
        <v>1159.675</v>
      </c>
      <c r="N11854">
        <v>115.55</v>
      </c>
      <c r="O11854">
        <v>115.55</v>
      </c>
      <c r="P11854">
        <v>234</v>
      </c>
      <c r="Q11854">
        <v>2031</v>
      </c>
      <c r="R11854">
        <f>Q11854-P11854+N11854</f>
        <v>1912.55</v>
      </c>
      <c r="S11854">
        <v>-59</v>
      </c>
      <c r="T11854">
        <f>P11854-S11854-N11854</f>
        <v>177.45</v>
      </c>
    </row>
    <row r="11855" spans="1:20" x14ac:dyDescent="0.3">
      <c r="A11855" s="1">
        <v>11853</v>
      </c>
      <c r="B11855">
        <v>34379</v>
      </c>
      <c r="C11855" t="s">
        <v>13</v>
      </c>
      <c r="D11855" t="s">
        <v>14</v>
      </c>
      <c r="E11855" s="2">
        <v>44843.375</v>
      </c>
      <c r="F11855">
        <v>1044.125</v>
      </c>
      <c r="G11855">
        <v>17.39</v>
      </c>
      <c r="K11855" s="2">
        <v>44843.375</v>
      </c>
      <c r="L11855">
        <v>1159.675</v>
      </c>
      <c r="M11855">
        <v>1159.675</v>
      </c>
      <c r="N11855">
        <v>115.55</v>
      </c>
      <c r="O11855">
        <v>115.55</v>
      </c>
      <c r="P11855">
        <v>234</v>
      </c>
      <c r="Q11855">
        <v>2031</v>
      </c>
      <c r="R11855">
        <f>Q11855-P11855+N11855</f>
        <v>1912.55</v>
      </c>
      <c r="S11855">
        <v>-59</v>
      </c>
      <c r="T11855">
        <f>P11855-S11855-N11855</f>
        <v>177.45</v>
      </c>
    </row>
    <row r="11856" spans="1:20" x14ac:dyDescent="0.3">
      <c r="A11856" s="1">
        <v>11854</v>
      </c>
      <c r="B11856">
        <v>34380</v>
      </c>
      <c r="C11856" t="s">
        <v>13</v>
      </c>
      <c r="D11856" t="s">
        <v>14</v>
      </c>
      <c r="E11856" s="2">
        <v>44843.375</v>
      </c>
      <c r="F11856">
        <v>1044.125</v>
      </c>
      <c r="G11856">
        <v>17.39</v>
      </c>
      <c r="K11856" s="2">
        <v>44843.375</v>
      </c>
      <c r="L11856">
        <v>1159.675</v>
      </c>
      <c r="M11856">
        <v>1159.675</v>
      </c>
      <c r="N11856">
        <v>115.55</v>
      </c>
      <c r="O11856">
        <v>115.55</v>
      </c>
      <c r="P11856">
        <v>234</v>
      </c>
      <c r="Q11856">
        <v>2031</v>
      </c>
      <c r="R11856">
        <f>Q11856-P11856+N11856</f>
        <v>1912.55</v>
      </c>
      <c r="S11856">
        <v>-59</v>
      </c>
      <c r="T11856">
        <f>P11856-S11856-N11856</f>
        <v>177.45</v>
      </c>
    </row>
    <row r="11857" spans="1:20" x14ac:dyDescent="0.3">
      <c r="A11857" s="1">
        <v>11855</v>
      </c>
      <c r="B11857">
        <v>34381</v>
      </c>
      <c r="C11857" t="s">
        <v>13</v>
      </c>
      <c r="D11857" t="s">
        <v>14</v>
      </c>
      <c r="E11857" s="2">
        <v>44843.375</v>
      </c>
      <c r="F11857">
        <v>1044.125</v>
      </c>
      <c r="G11857">
        <v>17.39</v>
      </c>
      <c r="K11857" s="2">
        <v>44843.375</v>
      </c>
      <c r="L11857">
        <v>1159.675</v>
      </c>
      <c r="M11857">
        <v>1159.675</v>
      </c>
      <c r="N11857">
        <v>115.55</v>
      </c>
      <c r="O11857">
        <v>115.55</v>
      </c>
      <c r="P11857">
        <v>234</v>
      </c>
      <c r="Q11857">
        <v>2031</v>
      </c>
      <c r="R11857">
        <f>Q11857-P11857+N11857</f>
        <v>1912.55</v>
      </c>
      <c r="S11857">
        <v>-59</v>
      </c>
      <c r="T11857">
        <f>P11857-S11857-N11857</f>
        <v>177.45</v>
      </c>
    </row>
    <row r="11858" spans="1:20" x14ac:dyDescent="0.3">
      <c r="A11858" s="1">
        <v>11856</v>
      </c>
      <c r="B11858">
        <v>34392</v>
      </c>
      <c r="C11858" t="s">
        <v>13</v>
      </c>
      <c r="D11858" t="s">
        <v>14</v>
      </c>
      <c r="E11858" s="2">
        <v>44843.416666666657</v>
      </c>
      <c r="F11858">
        <v>1043.45</v>
      </c>
      <c r="G11858">
        <v>20.523333333333301</v>
      </c>
      <c r="K11858" s="2">
        <v>44843.416666666657</v>
      </c>
      <c r="L11858">
        <v>1158.9749999999999</v>
      </c>
      <c r="M11858">
        <v>1158.9749999999999</v>
      </c>
      <c r="N11858">
        <v>115.52499999999991</v>
      </c>
      <c r="O11858">
        <v>115.52499999999991</v>
      </c>
      <c r="P11858">
        <v>234</v>
      </c>
      <c r="Q11858">
        <v>2031</v>
      </c>
      <c r="R11858">
        <f>Q11858-P11858+N11858</f>
        <v>1912.5249999999999</v>
      </c>
      <c r="S11858">
        <v>-59</v>
      </c>
      <c r="T11858">
        <f>P11858-S11858-N11858</f>
        <v>177.47500000000008</v>
      </c>
    </row>
    <row r="11859" spans="1:20" x14ac:dyDescent="0.3">
      <c r="A11859" s="1">
        <v>11857</v>
      </c>
      <c r="B11859">
        <v>34393</v>
      </c>
      <c r="C11859" t="s">
        <v>13</v>
      </c>
      <c r="D11859" t="s">
        <v>14</v>
      </c>
      <c r="E11859" s="2">
        <v>44843.416666666657</v>
      </c>
      <c r="F11859">
        <v>1043.45</v>
      </c>
      <c r="G11859">
        <v>20.523333333333301</v>
      </c>
      <c r="K11859" s="2">
        <v>44843.416666666657</v>
      </c>
      <c r="L11859">
        <v>1158.9749999999999</v>
      </c>
      <c r="M11859">
        <v>1158.9749999999999</v>
      </c>
      <c r="N11859">
        <v>115.52499999999991</v>
      </c>
      <c r="O11859">
        <v>115.52499999999991</v>
      </c>
      <c r="P11859">
        <v>234</v>
      </c>
      <c r="Q11859">
        <v>2031</v>
      </c>
      <c r="R11859">
        <f>Q11859-P11859+N11859</f>
        <v>1912.5249999999999</v>
      </c>
      <c r="S11859">
        <v>-59</v>
      </c>
      <c r="T11859">
        <f>P11859-S11859-N11859</f>
        <v>177.47500000000008</v>
      </c>
    </row>
    <row r="11860" spans="1:20" x14ac:dyDescent="0.3">
      <c r="A11860" s="1">
        <v>11858</v>
      </c>
      <c r="B11860">
        <v>34394</v>
      </c>
      <c r="C11860" t="s">
        <v>13</v>
      </c>
      <c r="D11860" t="s">
        <v>14</v>
      </c>
      <c r="E11860" s="2">
        <v>44843.416666666657</v>
      </c>
      <c r="F11860">
        <v>1043.45</v>
      </c>
      <c r="G11860">
        <v>20.523333333333301</v>
      </c>
      <c r="K11860" s="2">
        <v>44843.416666666657</v>
      </c>
      <c r="L11860">
        <v>1158.9749999999999</v>
      </c>
      <c r="M11860">
        <v>1158.9749999999999</v>
      </c>
      <c r="N11860">
        <v>115.52499999999991</v>
      </c>
      <c r="O11860">
        <v>115.52499999999991</v>
      </c>
      <c r="P11860">
        <v>234</v>
      </c>
      <c r="Q11860">
        <v>2031</v>
      </c>
      <c r="R11860">
        <f>Q11860-P11860+N11860</f>
        <v>1912.5249999999999</v>
      </c>
      <c r="S11860">
        <v>-59</v>
      </c>
      <c r="T11860">
        <f>P11860-S11860-N11860</f>
        <v>177.47500000000008</v>
      </c>
    </row>
    <row r="11861" spans="1:20" x14ac:dyDescent="0.3">
      <c r="A11861" s="1">
        <v>11859</v>
      </c>
      <c r="B11861">
        <v>34395</v>
      </c>
      <c r="C11861" t="s">
        <v>13</v>
      </c>
      <c r="D11861" t="s">
        <v>14</v>
      </c>
      <c r="E11861" s="2">
        <v>44843.416666666657</v>
      </c>
      <c r="F11861">
        <v>1043.45</v>
      </c>
      <c r="G11861">
        <v>20.523333333333301</v>
      </c>
      <c r="K11861" s="2">
        <v>44843.416666666657</v>
      </c>
      <c r="L11861">
        <v>1158.9749999999999</v>
      </c>
      <c r="M11861">
        <v>1158.9749999999999</v>
      </c>
      <c r="N11861">
        <v>115.52499999999991</v>
      </c>
      <c r="O11861">
        <v>115.52499999999991</v>
      </c>
      <c r="P11861">
        <v>234</v>
      </c>
      <c r="Q11861">
        <v>2031</v>
      </c>
      <c r="R11861">
        <f>Q11861-P11861+N11861</f>
        <v>1912.5249999999999</v>
      </c>
      <c r="S11861">
        <v>-59</v>
      </c>
      <c r="T11861">
        <f>P11861-S11861-N11861</f>
        <v>177.47500000000008</v>
      </c>
    </row>
    <row r="11862" spans="1:20" x14ac:dyDescent="0.3">
      <c r="A11862" s="1">
        <v>11860</v>
      </c>
      <c r="B11862">
        <v>34396</v>
      </c>
      <c r="C11862" t="s">
        <v>13</v>
      </c>
      <c r="D11862" t="s">
        <v>14</v>
      </c>
      <c r="E11862" s="2">
        <v>44843.416666666657</v>
      </c>
      <c r="F11862">
        <v>1043.45</v>
      </c>
      <c r="G11862">
        <v>20.523333333333301</v>
      </c>
      <c r="K11862" s="2">
        <v>44843.416666666657</v>
      </c>
      <c r="L11862">
        <v>1158.9749999999999</v>
      </c>
      <c r="M11862">
        <v>1158.9749999999999</v>
      </c>
      <c r="N11862">
        <v>115.52499999999991</v>
      </c>
      <c r="O11862">
        <v>115.52499999999991</v>
      </c>
      <c r="P11862">
        <v>234</v>
      </c>
      <c r="Q11862">
        <v>2031</v>
      </c>
      <c r="R11862">
        <f>Q11862-P11862+N11862</f>
        <v>1912.5249999999999</v>
      </c>
      <c r="S11862">
        <v>-59</v>
      </c>
      <c r="T11862">
        <f>P11862-S11862-N11862</f>
        <v>177.47500000000008</v>
      </c>
    </row>
    <row r="11863" spans="1:20" x14ac:dyDescent="0.3">
      <c r="A11863" s="1">
        <v>11861</v>
      </c>
      <c r="B11863">
        <v>34397</v>
      </c>
      <c r="C11863" t="s">
        <v>13</v>
      </c>
      <c r="D11863" t="s">
        <v>14</v>
      </c>
      <c r="E11863" s="2">
        <v>44843.416666666657</v>
      </c>
      <c r="F11863">
        <v>1043.45</v>
      </c>
      <c r="G11863">
        <v>20.523333333333301</v>
      </c>
      <c r="K11863" s="2">
        <v>44843.416666666657</v>
      </c>
      <c r="L11863">
        <v>1158.9749999999999</v>
      </c>
      <c r="M11863">
        <v>1158.9749999999999</v>
      </c>
      <c r="N11863">
        <v>115.52499999999991</v>
      </c>
      <c r="O11863">
        <v>115.52499999999991</v>
      </c>
      <c r="P11863">
        <v>234</v>
      </c>
      <c r="Q11863">
        <v>2031</v>
      </c>
      <c r="R11863">
        <f>Q11863-P11863+N11863</f>
        <v>1912.5249999999999</v>
      </c>
      <c r="S11863">
        <v>-59</v>
      </c>
      <c r="T11863">
        <f>P11863-S11863-N11863</f>
        <v>177.47500000000008</v>
      </c>
    </row>
    <row r="11864" spans="1:20" x14ac:dyDescent="0.3">
      <c r="A11864" s="1">
        <v>11862</v>
      </c>
      <c r="B11864">
        <v>34408</v>
      </c>
      <c r="C11864" t="s">
        <v>13</v>
      </c>
      <c r="D11864" t="s">
        <v>14</v>
      </c>
      <c r="E11864" s="2">
        <v>44843.458333333343</v>
      </c>
      <c r="F11864">
        <v>1042.6500000000001</v>
      </c>
      <c r="G11864">
        <v>22.606666666666701</v>
      </c>
      <c r="K11864" s="2">
        <v>44843.458333333343</v>
      </c>
      <c r="L11864">
        <v>1158.625</v>
      </c>
      <c r="M11864">
        <v>1158.625</v>
      </c>
      <c r="N11864">
        <v>115.97499999999989</v>
      </c>
      <c r="O11864">
        <v>115.97499999999989</v>
      </c>
      <c r="P11864">
        <v>234</v>
      </c>
      <c r="Q11864">
        <v>2031</v>
      </c>
      <c r="R11864">
        <f>Q11864-P11864+N11864</f>
        <v>1912.9749999999999</v>
      </c>
      <c r="S11864">
        <v>-59</v>
      </c>
      <c r="T11864">
        <f>P11864-S11864-N11864</f>
        <v>177.02500000000009</v>
      </c>
    </row>
    <row r="11865" spans="1:20" x14ac:dyDescent="0.3">
      <c r="A11865" s="1">
        <v>11863</v>
      </c>
      <c r="B11865">
        <v>34409</v>
      </c>
      <c r="C11865" t="s">
        <v>13</v>
      </c>
      <c r="D11865" t="s">
        <v>14</v>
      </c>
      <c r="E11865" s="2">
        <v>44843.458333333343</v>
      </c>
      <c r="F11865">
        <v>1042.6500000000001</v>
      </c>
      <c r="G11865">
        <v>22.606666666666701</v>
      </c>
      <c r="K11865" s="2">
        <v>44843.458333333343</v>
      </c>
      <c r="L11865">
        <v>1158.625</v>
      </c>
      <c r="M11865">
        <v>1158.625</v>
      </c>
      <c r="N11865">
        <v>115.97499999999989</v>
      </c>
      <c r="O11865">
        <v>115.97499999999989</v>
      </c>
      <c r="P11865">
        <v>234</v>
      </c>
      <c r="Q11865">
        <v>2031</v>
      </c>
      <c r="R11865">
        <f>Q11865-P11865+N11865</f>
        <v>1912.9749999999999</v>
      </c>
      <c r="S11865">
        <v>-59</v>
      </c>
      <c r="T11865">
        <f>P11865-S11865-N11865</f>
        <v>177.02500000000009</v>
      </c>
    </row>
    <row r="11866" spans="1:20" x14ac:dyDescent="0.3">
      <c r="A11866" s="1">
        <v>11864</v>
      </c>
      <c r="B11866">
        <v>34410</v>
      </c>
      <c r="C11866" t="s">
        <v>13</v>
      </c>
      <c r="D11866" t="s">
        <v>14</v>
      </c>
      <c r="E11866" s="2">
        <v>44843.458333333343</v>
      </c>
      <c r="F11866">
        <v>1042.6500000000001</v>
      </c>
      <c r="G11866">
        <v>22.606666666666701</v>
      </c>
      <c r="K11866" s="2">
        <v>44843.458333333343</v>
      </c>
      <c r="L11866">
        <v>1158.625</v>
      </c>
      <c r="M11866">
        <v>1158.625</v>
      </c>
      <c r="N11866">
        <v>115.97499999999989</v>
      </c>
      <c r="O11866">
        <v>115.97499999999989</v>
      </c>
      <c r="P11866">
        <v>234</v>
      </c>
      <c r="Q11866">
        <v>2031</v>
      </c>
      <c r="R11866">
        <f>Q11866-P11866+N11866</f>
        <v>1912.9749999999999</v>
      </c>
      <c r="S11866">
        <v>-59</v>
      </c>
      <c r="T11866">
        <f>P11866-S11866-N11866</f>
        <v>177.02500000000009</v>
      </c>
    </row>
    <row r="11867" spans="1:20" x14ac:dyDescent="0.3">
      <c r="A11867" s="1">
        <v>11865</v>
      </c>
      <c r="B11867">
        <v>34411</v>
      </c>
      <c r="C11867" t="s">
        <v>13</v>
      </c>
      <c r="D11867" t="s">
        <v>14</v>
      </c>
      <c r="E11867" s="2">
        <v>44843.458333333343</v>
      </c>
      <c r="F11867">
        <v>1042.6500000000001</v>
      </c>
      <c r="G11867">
        <v>22.606666666666701</v>
      </c>
      <c r="K11867" s="2">
        <v>44843.458333333343</v>
      </c>
      <c r="L11867">
        <v>1158.625</v>
      </c>
      <c r="M11867">
        <v>1158.625</v>
      </c>
      <c r="N11867">
        <v>115.97499999999989</v>
      </c>
      <c r="O11867">
        <v>115.97499999999989</v>
      </c>
      <c r="P11867">
        <v>234</v>
      </c>
      <c r="Q11867">
        <v>2031</v>
      </c>
      <c r="R11867">
        <f>Q11867-P11867+N11867</f>
        <v>1912.9749999999999</v>
      </c>
      <c r="S11867">
        <v>-59</v>
      </c>
      <c r="T11867">
        <f>P11867-S11867-N11867</f>
        <v>177.02500000000009</v>
      </c>
    </row>
    <row r="11868" spans="1:20" x14ac:dyDescent="0.3">
      <c r="A11868" s="1">
        <v>11866</v>
      </c>
      <c r="B11868">
        <v>34412</v>
      </c>
      <c r="C11868" t="s">
        <v>13</v>
      </c>
      <c r="D11868" t="s">
        <v>14</v>
      </c>
      <c r="E11868" s="2">
        <v>44843.458333333343</v>
      </c>
      <c r="F11868">
        <v>1042.6500000000001</v>
      </c>
      <c r="G11868">
        <v>22.606666666666701</v>
      </c>
      <c r="K11868" s="2">
        <v>44843.458333333343</v>
      </c>
      <c r="L11868">
        <v>1158.625</v>
      </c>
      <c r="M11868">
        <v>1158.625</v>
      </c>
      <c r="N11868">
        <v>115.97499999999989</v>
      </c>
      <c r="O11868">
        <v>115.97499999999989</v>
      </c>
      <c r="P11868">
        <v>234</v>
      </c>
      <c r="Q11868">
        <v>2031</v>
      </c>
      <c r="R11868">
        <f>Q11868-P11868+N11868</f>
        <v>1912.9749999999999</v>
      </c>
      <c r="S11868">
        <v>-59</v>
      </c>
      <c r="T11868">
        <f>P11868-S11868-N11868</f>
        <v>177.02500000000009</v>
      </c>
    </row>
    <row r="11869" spans="1:20" x14ac:dyDescent="0.3">
      <c r="A11869" s="1">
        <v>11867</v>
      </c>
      <c r="B11869">
        <v>34413</v>
      </c>
      <c r="C11869" t="s">
        <v>13</v>
      </c>
      <c r="D11869" t="s">
        <v>14</v>
      </c>
      <c r="E11869" s="2">
        <v>44843.458333333343</v>
      </c>
      <c r="F11869">
        <v>1042.6500000000001</v>
      </c>
      <c r="G11869">
        <v>22.606666666666701</v>
      </c>
      <c r="K11869" s="2">
        <v>44843.458333333343</v>
      </c>
      <c r="L11869">
        <v>1158.625</v>
      </c>
      <c r="M11869">
        <v>1158.625</v>
      </c>
      <c r="N11869">
        <v>115.97499999999989</v>
      </c>
      <c r="O11869">
        <v>115.97499999999989</v>
      </c>
      <c r="P11869">
        <v>234</v>
      </c>
      <c r="Q11869">
        <v>2031</v>
      </c>
      <c r="R11869">
        <f>Q11869-P11869+N11869</f>
        <v>1912.9749999999999</v>
      </c>
      <c r="S11869">
        <v>-59</v>
      </c>
      <c r="T11869">
        <f>P11869-S11869-N11869</f>
        <v>177.02500000000009</v>
      </c>
    </row>
    <row r="11870" spans="1:20" x14ac:dyDescent="0.3">
      <c r="A11870" s="1">
        <v>11868</v>
      </c>
      <c r="B11870">
        <v>34424</v>
      </c>
      <c r="C11870" t="s">
        <v>13</v>
      </c>
      <c r="D11870" t="s">
        <v>14</v>
      </c>
      <c r="E11870" s="2">
        <v>44843.5</v>
      </c>
      <c r="F11870">
        <v>1041.5</v>
      </c>
      <c r="G11870">
        <v>24.553333333333299</v>
      </c>
      <c r="K11870" s="2">
        <v>44843.5</v>
      </c>
      <c r="L11870">
        <v>1157.925</v>
      </c>
      <c r="M11870">
        <v>1157.925</v>
      </c>
      <c r="N11870">
        <v>116.425</v>
      </c>
      <c r="O11870">
        <v>116.425</v>
      </c>
      <c r="P11870">
        <v>234</v>
      </c>
      <c r="Q11870">
        <v>2031</v>
      </c>
      <c r="R11870">
        <f>Q11870-P11870+N11870</f>
        <v>1913.425</v>
      </c>
      <c r="S11870">
        <v>-59</v>
      </c>
      <c r="T11870">
        <f>P11870-S11870-N11870</f>
        <v>176.57499999999999</v>
      </c>
    </row>
    <row r="11871" spans="1:20" x14ac:dyDescent="0.3">
      <c r="A11871" s="1">
        <v>11869</v>
      </c>
      <c r="B11871">
        <v>34425</v>
      </c>
      <c r="C11871" t="s">
        <v>13</v>
      </c>
      <c r="D11871" t="s">
        <v>14</v>
      </c>
      <c r="E11871" s="2">
        <v>44843.5</v>
      </c>
      <c r="F11871">
        <v>1041.5</v>
      </c>
      <c r="G11871">
        <v>24.553333333333299</v>
      </c>
      <c r="K11871" s="2">
        <v>44843.5</v>
      </c>
      <c r="L11871">
        <v>1157.925</v>
      </c>
      <c r="M11871">
        <v>1157.925</v>
      </c>
      <c r="N11871">
        <v>116.425</v>
      </c>
      <c r="O11871">
        <v>116.425</v>
      </c>
      <c r="P11871">
        <v>234</v>
      </c>
      <c r="Q11871">
        <v>2031</v>
      </c>
      <c r="R11871">
        <f>Q11871-P11871+N11871</f>
        <v>1913.425</v>
      </c>
      <c r="S11871">
        <v>-59</v>
      </c>
      <c r="T11871">
        <f>P11871-S11871-N11871</f>
        <v>176.57499999999999</v>
      </c>
    </row>
    <row r="11872" spans="1:20" x14ac:dyDescent="0.3">
      <c r="A11872" s="1">
        <v>11870</v>
      </c>
      <c r="B11872">
        <v>34426</v>
      </c>
      <c r="C11872" t="s">
        <v>13</v>
      </c>
      <c r="D11872" t="s">
        <v>14</v>
      </c>
      <c r="E11872" s="2">
        <v>44843.5</v>
      </c>
      <c r="F11872">
        <v>1041.5</v>
      </c>
      <c r="G11872">
        <v>24.553333333333299</v>
      </c>
      <c r="K11872" s="2">
        <v>44843.5</v>
      </c>
      <c r="L11872">
        <v>1157.925</v>
      </c>
      <c r="M11872">
        <v>1157.925</v>
      </c>
      <c r="N11872">
        <v>116.425</v>
      </c>
      <c r="O11872">
        <v>116.425</v>
      </c>
      <c r="P11872">
        <v>234</v>
      </c>
      <c r="Q11872">
        <v>2031</v>
      </c>
      <c r="R11872">
        <f>Q11872-P11872+N11872</f>
        <v>1913.425</v>
      </c>
      <c r="S11872">
        <v>-59</v>
      </c>
      <c r="T11872">
        <f>P11872-S11872-N11872</f>
        <v>176.57499999999999</v>
      </c>
    </row>
    <row r="11873" spans="1:20" x14ac:dyDescent="0.3">
      <c r="A11873" s="1">
        <v>11871</v>
      </c>
      <c r="B11873">
        <v>34427</v>
      </c>
      <c r="C11873" t="s">
        <v>13</v>
      </c>
      <c r="D11873" t="s">
        <v>14</v>
      </c>
      <c r="E11873" s="2">
        <v>44843.5</v>
      </c>
      <c r="F11873">
        <v>1041.5</v>
      </c>
      <c r="G11873">
        <v>24.553333333333299</v>
      </c>
      <c r="K11873" s="2">
        <v>44843.5</v>
      </c>
      <c r="L11873">
        <v>1157.925</v>
      </c>
      <c r="M11873">
        <v>1157.925</v>
      </c>
      <c r="N11873">
        <v>116.425</v>
      </c>
      <c r="O11873">
        <v>116.425</v>
      </c>
      <c r="P11873">
        <v>234</v>
      </c>
      <c r="Q11873">
        <v>2031</v>
      </c>
      <c r="R11873">
        <f>Q11873-P11873+N11873</f>
        <v>1913.425</v>
      </c>
      <c r="S11873">
        <v>-59</v>
      </c>
      <c r="T11873">
        <f>P11873-S11873-N11873</f>
        <v>176.57499999999999</v>
      </c>
    </row>
    <row r="11874" spans="1:20" x14ac:dyDescent="0.3">
      <c r="A11874" s="1">
        <v>11872</v>
      </c>
      <c r="B11874">
        <v>34428</v>
      </c>
      <c r="C11874" t="s">
        <v>13</v>
      </c>
      <c r="D11874" t="s">
        <v>14</v>
      </c>
      <c r="E11874" s="2">
        <v>44843.5</v>
      </c>
      <c r="F11874">
        <v>1041.5</v>
      </c>
      <c r="G11874">
        <v>24.553333333333299</v>
      </c>
      <c r="K11874" s="2">
        <v>44843.5</v>
      </c>
      <c r="L11874">
        <v>1157.925</v>
      </c>
      <c r="M11874">
        <v>1157.925</v>
      </c>
      <c r="N11874">
        <v>116.425</v>
      </c>
      <c r="O11874">
        <v>116.425</v>
      </c>
      <c r="P11874">
        <v>234</v>
      </c>
      <c r="Q11874">
        <v>2031</v>
      </c>
      <c r="R11874">
        <f>Q11874-P11874+N11874</f>
        <v>1913.425</v>
      </c>
      <c r="S11874">
        <v>-59</v>
      </c>
      <c r="T11874">
        <f>P11874-S11874-N11874</f>
        <v>176.57499999999999</v>
      </c>
    </row>
    <row r="11875" spans="1:20" x14ac:dyDescent="0.3">
      <c r="A11875" s="1">
        <v>11873</v>
      </c>
      <c r="B11875">
        <v>34429</v>
      </c>
      <c r="C11875" t="s">
        <v>13</v>
      </c>
      <c r="D11875" t="s">
        <v>14</v>
      </c>
      <c r="E11875" s="2">
        <v>44843.5</v>
      </c>
      <c r="F11875">
        <v>1041.5</v>
      </c>
      <c r="G11875">
        <v>24.553333333333299</v>
      </c>
      <c r="K11875" s="2">
        <v>44843.5</v>
      </c>
      <c r="L11875">
        <v>1157.925</v>
      </c>
      <c r="M11875">
        <v>1157.925</v>
      </c>
      <c r="N11875">
        <v>116.425</v>
      </c>
      <c r="O11875">
        <v>116.425</v>
      </c>
      <c r="P11875">
        <v>234</v>
      </c>
      <c r="Q11875">
        <v>2031</v>
      </c>
      <c r="R11875">
        <f>Q11875-P11875+N11875</f>
        <v>1913.425</v>
      </c>
      <c r="S11875">
        <v>-59</v>
      </c>
      <c r="T11875">
        <f>P11875-S11875-N11875</f>
        <v>176.57499999999999</v>
      </c>
    </row>
    <row r="11876" spans="1:20" x14ac:dyDescent="0.3">
      <c r="A11876" s="1">
        <v>11874</v>
      </c>
      <c r="B11876">
        <v>34440</v>
      </c>
      <c r="C11876" t="s">
        <v>13</v>
      </c>
      <c r="D11876" t="s">
        <v>14</v>
      </c>
      <c r="E11876" s="2">
        <v>44843.541666666657</v>
      </c>
      <c r="F11876">
        <v>1040.7</v>
      </c>
      <c r="G11876">
        <v>25.373333333333299</v>
      </c>
      <c r="K11876" s="2">
        <v>44843.541666666657</v>
      </c>
      <c r="L11876">
        <v>1156.875</v>
      </c>
      <c r="M11876">
        <v>1156.875</v>
      </c>
      <c r="N11876">
        <v>116.175</v>
      </c>
      <c r="O11876">
        <v>116.175</v>
      </c>
      <c r="P11876">
        <v>234</v>
      </c>
      <c r="Q11876">
        <v>2031</v>
      </c>
      <c r="R11876">
        <f>Q11876-P11876+N11876</f>
        <v>1913.175</v>
      </c>
      <c r="S11876">
        <v>-59</v>
      </c>
      <c r="T11876">
        <f>P11876-S11876-N11876</f>
        <v>176.82499999999999</v>
      </c>
    </row>
    <row r="11877" spans="1:20" x14ac:dyDescent="0.3">
      <c r="A11877" s="1">
        <v>11875</v>
      </c>
      <c r="B11877">
        <v>34441</v>
      </c>
      <c r="C11877" t="s">
        <v>13</v>
      </c>
      <c r="D11877" t="s">
        <v>14</v>
      </c>
      <c r="E11877" s="2">
        <v>44843.541666666657</v>
      </c>
      <c r="F11877">
        <v>1040.7</v>
      </c>
      <c r="G11877">
        <v>25.373333333333299</v>
      </c>
      <c r="K11877" s="2">
        <v>44843.541666666657</v>
      </c>
      <c r="L11877">
        <v>1156.875</v>
      </c>
      <c r="M11877">
        <v>1156.875</v>
      </c>
      <c r="N11877">
        <v>116.175</v>
      </c>
      <c r="O11877">
        <v>116.175</v>
      </c>
      <c r="P11877">
        <v>234</v>
      </c>
      <c r="Q11877">
        <v>2031</v>
      </c>
      <c r="R11877">
        <f>Q11877-P11877+N11877</f>
        <v>1913.175</v>
      </c>
      <c r="S11877">
        <v>-59</v>
      </c>
      <c r="T11877">
        <f>P11877-S11877-N11877</f>
        <v>176.82499999999999</v>
      </c>
    </row>
    <row r="11878" spans="1:20" x14ac:dyDescent="0.3">
      <c r="A11878" s="1">
        <v>11876</v>
      </c>
      <c r="B11878">
        <v>34442</v>
      </c>
      <c r="C11878" t="s">
        <v>13</v>
      </c>
      <c r="D11878" t="s">
        <v>14</v>
      </c>
      <c r="E11878" s="2">
        <v>44843.541666666657</v>
      </c>
      <c r="F11878">
        <v>1040.7</v>
      </c>
      <c r="G11878">
        <v>25.373333333333299</v>
      </c>
      <c r="K11878" s="2">
        <v>44843.541666666657</v>
      </c>
      <c r="L11878">
        <v>1156.875</v>
      </c>
      <c r="M11878">
        <v>1156.875</v>
      </c>
      <c r="N11878">
        <v>116.175</v>
      </c>
      <c r="O11878">
        <v>116.175</v>
      </c>
      <c r="P11878">
        <v>234</v>
      </c>
      <c r="Q11878">
        <v>2031</v>
      </c>
      <c r="R11878">
        <f>Q11878-P11878+N11878</f>
        <v>1913.175</v>
      </c>
      <c r="S11878">
        <v>-59</v>
      </c>
      <c r="T11878">
        <f>P11878-S11878-N11878</f>
        <v>176.82499999999999</v>
      </c>
    </row>
    <row r="11879" spans="1:20" x14ac:dyDescent="0.3">
      <c r="A11879" s="1">
        <v>11877</v>
      </c>
      <c r="B11879">
        <v>34443</v>
      </c>
      <c r="C11879" t="s">
        <v>13</v>
      </c>
      <c r="D11879" t="s">
        <v>14</v>
      </c>
      <c r="E11879" s="2">
        <v>44843.541666666657</v>
      </c>
      <c r="F11879">
        <v>1040.7</v>
      </c>
      <c r="G11879">
        <v>25.373333333333299</v>
      </c>
      <c r="K11879" s="2">
        <v>44843.541666666657</v>
      </c>
      <c r="L11879">
        <v>1156.875</v>
      </c>
      <c r="M11879">
        <v>1156.875</v>
      </c>
      <c r="N11879">
        <v>116.175</v>
      </c>
      <c r="O11879">
        <v>116.175</v>
      </c>
      <c r="P11879">
        <v>234</v>
      </c>
      <c r="Q11879">
        <v>2031</v>
      </c>
      <c r="R11879">
        <f>Q11879-P11879+N11879</f>
        <v>1913.175</v>
      </c>
      <c r="S11879">
        <v>-59</v>
      </c>
      <c r="T11879">
        <f>P11879-S11879-N11879</f>
        <v>176.82499999999999</v>
      </c>
    </row>
    <row r="11880" spans="1:20" x14ac:dyDescent="0.3">
      <c r="A11880" s="1">
        <v>11878</v>
      </c>
      <c r="B11880">
        <v>34444</v>
      </c>
      <c r="C11880" t="s">
        <v>13</v>
      </c>
      <c r="D11880" t="s">
        <v>14</v>
      </c>
      <c r="E11880" s="2">
        <v>44843.541666666657</v>
      </c>
      <c r="F11880">
        <v>1040.7</v>
      </c>
      <c r="G11880">
        <v>25.373333333333299</v>
      </c>
      <c r="K11880" s="2">
        <v>44843.541666666657</v>
      </c>
      <c r="L11880">
        <v>1156.875</v>
      </c>
      <c r="M11880">
        <v>1156.875</v>
      </c>
      <c r="N11880">
        <v>116.175</v>
      </c>
      <c r="O11880">
        <v>116.175</v>
      </c>
      <c r="P11880">
        <v>234</v>
      </c>
      <c r="Q11880">
        <v>2031</v>
      </c>
      <c r="R11880">
        <f>Q11880-P11880+N11880</f>
        <v>1913.175</v>
      </c>
      <c r="S11880">
        <v>-59</v>
      </c>
      <c r="T11880">
        <f>P11880-S11880-N11880</f>
        <v>176.82499999999999</v>
      </c>
    </row>
    <row r="11881" spans="1:20" x14ac:dyDescent="0.3">
      <c r="A11881" s="1">
        <v>11879</v>
      </c>
      <c r="B11881">
        <v>34445</v>
      </c>
      <c r="C11881" t="s">
        <v>13</v>
      </c>
      <c r="D11881" t="s">
        <v>14</v>
      </c>
      <c r="E11881" s="2">
        <v>44843.541666666657</v>
      </c>
      <c r="F11881">
        <v>1040.7</v>
      </c>
      <c r="G11881">
        <v>25.373333333333299</v>
      </c>
      <c r="K11881" s="2">
        <v>44843.541666666657</v>
      </c>
      <c r="L11881">
        <v>1156.875</v>
      </c>
      <c r="M11881">
        <v>1156.875</v>
      </c>
      <c r="N11881">
        <v>116.175</v>
      </c>
      <c r="O11881">
        <v>116.175</v>
      </c>
      <c r="P11881">
        <v>234</v>
      </c>
      <c r="Q11881">
        <v>2031</v>
      </c>
      <c r="R11881">
        <f>Q11881-P11881+N11881</f>
        <v>1913.175</v>
      </c>
      <c r="S11881">
        <v>-59</v>
      </c>
      <c r="T11881">
        <f>P11881-S11881-N11881</f>
        <v>176.82499999999999</v>
      </c>
    </row>
    <row r="11882" spans="1:20" x14ac:dyDescent="0.3">
      <c r="A11882" s="1">
        <v>11880</v>
      </c>
      <c r="B11882">
        <v>34456</v>
      </c>
      <c r="C11882" t="s">
        <v>13</v>
      </c>
      <c r="D11882" t="s">
        <v>14</v>
      </c>
      <c r="E11882" s="2">
        <v>44843.583333333343</v>
      </c>
      <c r="F11882">
        <v>1039.2</v>
      </c>
      <c r="G11882">
        <v>25.78</v>
      </c>
      <c r="K11882" s="2">
        <v>44843.583333333343</v>
      </c>
      <c r="L11882">
        <v>1156.11666666667</v>
      </c>
      <c r="M11882">
        <v>1156.11666666667</v>
      </c>
      <c r="N11882">
        <v>116.9166666666699</v>
      </c>
      <c r="O11882">
        <v>116.9166666666699</v>
      </c>
      <c r="P11882">
        <v>234</v>
      </c>
      <c r="Q11882">
        <v>2031</v>
      </c>
      <c r="R11882">
        <f>Q11882-P11882+N11882</f>
        <v>1913.9166666666699</v>
      </c>
      <c r="S11882">
        <v>-59</v>
      </c>
      <c r="T11882">
        <f>P11882-S11882-N11882</f>
        <v>176.0833333333301</v>
      </c>
    </row>
    <row r="11883" spans="1:20" x14ac:dyDescent="0.3">
      <c r="A11883" s="1">
        <v>11881</v>
      </c>
      <c r="B11883">
        <v>34457</v>
      </c>
      <c r="C11883" t="s">
        <v>13</v>
      </c>
      <c r="D11883" t="s">
        <v>14</v>
      </c>
      <c r="E11883" s="2">
        <v>44843.583333333343</v>
      </c>
      <c r="F11883">
        <v>1039.2</v>
      </c>
      <c r="G11883">
        <v>25.78</v>
      </c>
      <c r="K11883" s="2">
        <v>44843.583333333343</v>
      </c>
      <c r="L11883">
        <v>1156.11666666667</v>
      </c>
      <c r="M11883">
        <v>1156.11666666667</v>
      </c>
      <c r="N11883">
        <v>116.9166666666699</v>
      </c>
      <c r="O11883">
        <v>116.9166666666699</v>
      </c>
      <c r="P11883">
        <v>234</v>
      </c>
      <c r="Q11883">
        <v>2031</v>
      </c>
      <c r="R11883">
        <f>Q11883-P11883+N11883</f>
        <v>1913.9166666666699</v>
      </c>
      <c r="S11883">
        <v>-59</v>
      </c>
      <c r="T11883">
        <f>P11883-S11883-N11883</f>
        <v>176.0833333333301</v>
      </c>
    </row>
    <row r="11884" spans="1:20" x14ac:dyDescent="0.3">
      <c r="A11884" s="1">
        <v>11882</v>
      </c>
      <c r="B11884">
        <v>34458</v>
      </c>
      <c r="C11884" t="s">
        <v>13</v>
      </c>
      <c r="D11884" t="s">
        <v>14</v>
      </c>
      <c r="E11884" s="2">
        <v>44843.583333333343</v>
      </c>
      <c r="F11884">
        <v>1039.2</v>
      </c>
      <c r="G11884">
        <v>25.78</v>
      </c>
      <c r="K11884" s="2">
        <v>44843.583333333343</v>
      </c>
      <c r="L11884">
        <v>1156.11666666667</v>
      </c>
      <c r="M11884">
        <v>1156.11666666667</v>
      </c>
      <c r="N11884">
        <v>116.9166666666699</v>
      </c>
      <c r="O11884">
        <v>116.9166666666699</v>
      </c>
      <c r="P11884">
        <v>234</v>
      </c>
      <c r="Q11884">
        <v>2031</v>
      </c>
      <c r="R11884">
        <f>Q11884-P11884+N11884</f>
        <v>1913.9166666666699</v>
      </c>
      <c r="S11884">
        <v>-59</v>
      </c>
      <c r="T11884">
        <f>P11884-S11884-N11884</f>
        <v>176.0833333333301</v>
      </c>
    </row>
    <row r="11885" spans="1:20" x14ac:dyDescent="0.3">
      <c r="A11885" s="1">
        <v>11883</v>
      </c>
      <c r="B11885">
        <v>34459</v>
      </c>
      <c r="C11885" t="s">
        <v>13</v>
      </c>
      <c r="D11885" t="s">
        <v>14</v>
      </c>
      <c r="E11885" s="2">
        <v>44843.583333333343</v>
      </c>
      <c r="F11885">
        <v>1039.2</v>
      </c>
      <c r="G11885">
        <v>25.78</v>
      </c>
      <c r="K11885" s="2">
        <v>44843.583333333343</v>
      </c>
      <c r="L11885">
        <v>1156.11666666667</v>
      </c>
      <c r="M11885">
        <v>1156.11666666667</v>
      </c>
      <c r="N11885">
        <v>116.9166666666699</v>
      </c>
      <c r="O11885">
        <v>116.9166666666699</v>
      </c>
      <c r="P11885">
        <v>234</v>
      </c>
      <c r="Q11885">
        <v>2031</v>
      </c>
      <c r="R11885">
        <f>Q11885-P11885+N11885</f>
        <v>1913.9166666666699</v>
      </c>
      <c r="S11885">
        <v>-59</v>
      </c>
      <c r="T11885">
        <f>P11885-S11885-N11885</f>
        <v>176.0833333333301</v>
      </c>
    </row>
    <row r="11886" spans="1:20" x14ac:dyDescent="0.3">
      <c r="A11886" s="1">
        <v>11884</v>
      </c>
      <c r="B11886">
        <v>34460</v>
      </c>
      <c r="C11886" t="s">
        <v>13</v>
      </c>
      <c r="D11886" t="s">
        <v>14</v>
      </c>
      <c r="E11886" s="2">
        <v>44843.583333333343</v>
      </c>
      <c r="F11886">
        <v>1039.2</v>
      </c>
      <c r="G11886">
        <v>25.78</v>
      </c>
      <c r="K11886" s="2">
        <v>44843.583333333343</v>
      </c>
      <c r="L11886">
        <v>1156.11666666667</v>
      </c>
      <c r="M11886">
        <v>1156.11666666667</v>
      </c>
      <c r="N11886">
        <v>116.9166666666699</v>
      </c>
      <c r="O11886">
        <v>116.9166666666699</v>
      </c>
      <c r="P11886">
        <v>234</v>
      </c>
      <c r="Q11886">
        <v>2031</v>
      </c>
      <c r="R11886">
        <f>Q11886-P11886+N11886</f>
        <v>1913.9166666666699</v>
      </c>
      <c r="S11886">
        <v>-59</v>
      </c>
      <c r="T11886">
        <f>P11886-S11886-N11886</f>
        <v>176.0833333333301</v>
      </c>
    </row>
    <row r="11887" spans="1:20" x14ac:dyDescent="0.3">
      <c r="A11887" s="1">
        <v>11885</v>
      </c>
      <c r="B11887">
        <v>34461</v>
      </c>
      <c r="C11887" t="s">
        <v>13</v>
      </c>
      <c r="D11887" t="s">
        <v>14</v>
      </c>
      <c r="E11887" s="2">
        <v>44843.583333333343</v>
      </c>
      <c r="F11887">
        <v>1039.2</v>
      </c>
      <c r="G11887">
        <v>25.78</v>
      </c>
      <c r="K11887" s="2">
        <v>44843.583333333343</v>
      </c>
      <c r="L11887">
        <v>1156.11666666667</v>
      </c>
      <c r="M11887">
        <v>1156.11666666667</v>
      </c>
      <c r="N11887">
        <v>116.9166666666699</v>
      </c>
      <c r="O11887">
        <v>116.9166666666699</v>
      </c>
      <c r="P11887">
        <v>234</v>
      </c>
      <c r="Q11887">
        <v>2031</v>
      </c>
      <c r="R11887">
        <f>Q11887-P11887+N11887</f>
        <v>1913.9166666666699</v>
      </c>
      <c r="S11887">
        <v>-59</v>
      </c>
      <c r="T11887">
        <f>P11887-S11887-N11887</f>
        <v>176.0833333333301</v>
      </c>
    </row>
    <row r="11888" spans="1:20" x14ac:dyDescent="0.3">
      <c r="A11888" s="1">
        <v>11886</v>
      </c>
      <c r="B11888">
        <v>34472</v>
      </c>
      <c r="C11888" t="s">
        <v>13</v>
      </c>
      <c r="D11888" t="s">
        <v>14</v>
      </c>
      <c r="E11888" s="2">
        <v>44843.625</v>
      </c>
      <c r="F11888">
        <v>1038.075</v>
      </c>
      <c r="G11888">
        <v>25.716666666666701</v>
      </c>
      <c r="K11888" s="2">
        <v>44843.625</v>
      </c>
      <c r="L11888">
        <v>1155.3583333333299</v>
      </c>
      <c r="M11888">
        <v>1155.3583333333299</v>
      </c>
      <c r="N11888">
        <v>117.28333333332991</v>
      </c>
      <c r="O11888">
        <v>117.28333333332991</v>
      </c>
      <c r="P11888">
        <v>234</v>
      </c>
      <c r="Q11888">
        <v>2031</v>
      </c>
      <c r="R11888">
        <f>Q11888-P11888+N11888</f>
        <v>1914.2833333333299</v>
      </c>
      <c r="S11888">
        <v>-59</v>
      </c>
      <c r="T11888">
        <f>P11888-S11888-N11888</f>
        <v>175.71666666667011</v>
      </c>
    </row>
    <row r="11889" spans="1:20" x14ac:dyDescent="0.3">
      <c r="A11889" s="1">
        <v>11887</v>
      </c>
      <c r="B11889">
        <v>34473</v>
      </c>
      <c r="C11889" t="s">
        <v>13</v>
      </c>
      <c r="D11889" t="s">
        <v>14</v>
      </c>
      <c r="E11889" s="2">
        <v>44843.625</v>
      </c>
      <c r="F11889">
        <v>1038.075</v>
      </c>
      <c r="G11889">
        <v>25.716666666666701</v>
      </c>
      <c r="K11889" s="2">
        <v>44843.625</v>
      </c>
      <c r="L11889">
        <v>1155.3583333333299</v>
      </c>
      <c r="M11889">
        <v>1155.3583333333299</v>
      </c>
      <c r="N11889">
        <v>117.28333333332991</v>
      </c>
      <c r="O11889">
        <v>117.28333333332991</v>
      </c>
      <c r="P11889">
        <v>234</v>
      </c>
      <c r="Q11889">
        <v>2031</v>
      </c>
      <c r="R11889">
        <f>Q11889-P11889+N11889</f>
        <v>1914.2833333333299</v>
      </c>
      <c r="S11889">
        <v>-59</v>
      </c>
      <c r="T11889">
        <f>P11889-S11889-N11889</f>
        <v>175.71666666667011</v>
      </c>
    </row>
    <row r="11890" spans="1:20" x14ac:dyDescent="0.3">
      <c r="A11890" s="1">
        <v>11888</v>
      </c>
      <c r="B11890">
        <v>34474</v>
      </c>
      <c r="C11890" t="s">
        <v>13</v>
      </c>
      <c r="D11890" t="s">
        <v>14</v>
      </c>
      <c r="E11890" s="2">
        <v>44843.625</v>
      </c>
      <c r="F11890">
        <v>1038.075</v>
      </c>
      <c r="G11890">
        <v>25.716666666666701</v>
      </c>
      <c r="K11890" s="2">
        <v>44843.625</v>
      </c>
      <c r="L11890">
        <v>1155.3583333333299</v>
      </c>
      <c r="M11890">
        <v>1155.3583333333299</v>
      </c>
      <c r="N11890">
        <v>117.28333333332991</v>
      </c>
      <c r="O11890">
        <v>117.28333333332991</v>
      </c>
      <c r="P11890">
        <v>234</v>
      </c>
      <c r="Q11890">
        <v>2031</v>
      </c>
      <c r="R11890">
        <f>Q11890-P11890+N11890</f>
        <v>1914.2833333333299</v>
      </c>
      <c r="S11890">
        <v>-59</v>
      </c>
      <c r="T11890">
        <f>P11890-S11890-N11890</f>
        <v>175.71666666667011</v>
      </c>
    </row>
    <row r="11891" spans="1:20" x14ac:dyDescent="0.3">
      <c r="A11891" s="1">
        <v>11889</v>
      </c>
      <c r="B11891">
        <v>34475</v>
      </c>
      <c r="C11891" t="s">
        <v>13</v>
      </c>
      <c r="D11891" t="s">
        <v>14</v>
      </c>
      <c r="E11891" s="2">
        <v>44843.625</v>
      </c>
      <c r="F11891">
        <v>1038.075</v>
      </c>
      <c r="G11891">
        <v>25.716666666666701</v>
      </c>
      <c r="K11891" s="2">
        <v>44843.625</v>
      </c>
      <c r="L11891">
        <v>1155.3583333333299</v>
      </c>
      <c r="M11891">
        <v>1155.3583333333299</v>
      </c>
      <c r="N11891">
        <v>117.28333333332991</v>
      </c>
      <c r="O11891">
        <v>117.28333333332991</v>
      </c>
      <c r="P11891">
        <v>234</v>
      </c>
      <c r="Q11891">
        <v>2031</v>
      </c>
      <c r="R11891">
        <f>Q11891-P11891+N11891</f>
        <v>1914.2833333333299</v>
      </c>
      <c r="S11891">
        <v>-59</v>
      </c>
      <c r="T11891">
        <f>P11891-S11891-N11891</f>
        <v>175.71666666667011</v>
      </c>
    </row>
    <row r="11892" spans="1:20" x14ac:dyDescent="0.3">
      <c r="A11892" s="1">
        <v>11890</v>
      </c>
      <c r="B11892">
        <v>34476</v>
      </c>
      <c r="C11892" t="s">
        <v>13</v>
      </c>
      <c r="D11892" t="s">
        <v>14</v>
      </c>
      <c r="E11892" s="2">
        <v>44843.625</v>
      </c>
      <c r="F11892">
        <v>1038.075</v>
      </c>
      <c r="G11892">
        <v>25.716666666666701</v>
      </c>
      <c r="K11892" s="2">
        <v>44843.625</v>
      </c>
      <c r="L11892">
        <v>1155.3583333333299</v>
      </c>
      <c r="M11892">
        <v>1155.3583333333299</v>
      </c>
      <c r="N11892">
        <v>117.28333333332991</v>
      </c>
      <c r="O11892">
        <v>117.28333333332991</v>
      </c>
      <c r="P11892">
        <v>234</v>
      </c>
      <c r="Q11892">
        <v>2031</v>
      </c>
      <c r="R11892">
        <f>Q11892-P11892+N11892</f>
        <v>1914.2833333333299</v>
      </c>
      <c r="S11892">
        <v>-59</v>
      </c>
      <c r="T11892">
        <f>P11892-S11892-N11892</f>
        <v>175.71666666667011</v>
      </c>
    </row>
    <row r="11893" spans="1:20" x14ac:dyDescent="0.3">
      <c r="A11893" s="1">
        <v>11891</v>
      </c>
      <c r="B11893">
        <v>34477</v>
      </c>
      <c r="C11893" t="s">
        <v>13</v>
      </c>
      <c r="D11893" t="s">
        <v>14</v>
      </c>
      <c r="E11893" s="2">
        <v>44843.625</v>
      </c>
      <c r="F11893">
        <v>1038.075</v>
      </c>
      <c r="G11893">
        <v>25.716666666666701</v>
      </c>
      <c r="K11893" s="2">
        <v>44843.625</v>
      </c>
      <c r="L11893">
        <v>1155.3583333333299</v>
      </c>
      <c r="M11893">
        <v>1155.3583333333299</v>
      </c>
      <c r="N11893">
        <v>117.28333333332991</v>
      </c>
      <c r="O11893">
        <v>117.28333333332991</v>
      </c>
      <c r="P11893">
        <v>234</v>
      </c>
      <c r="Q11893">
        <v>2031</v>
      </c>
      <c r="R11893">
        <f>Q11893-P11893+N11893</f>
        <v>1914.2833333333299</v>
      </c>
      <c r="S11893">
        <v>-59</v>
      </c>
      <c r="T11893">
        <f>P11893-S11893-N11893</f>
        <v>175.71666666667011</v>
      </c>
    </row>
    <row r="11894" spans="1:20" x14ac:dyDescent="0.3">
      <c r="A11894" s="1">
        <v>11892</v>
      </c>
      <c r="B11894">
        <v>34488</v>
      </c>
      <c r="C11894" t="s">
        <v>13</v>
      </c>
      <c r="D11894" t="s">
        <v>14</v>
      </c>
      <c r="E11894" s="2">
        <v>44843.666666666657</v>
      </c>
      <c r="F11894">
        <v>1037.2</v>
      </c>
      <c r="G11894">
        <v>24.926666666666701</v>
      </c>
      <c r="K11894" s="2">
        <v>44843.666666666657</v>
      </c>
      <c r="L11894">
        <v>1154.19166666667</v>
      </c>
      <c r="M11894">
        <v>1154.19166666667</v>
      </c>
      <c r="N11894">
        <v>116.99166666667</v>
      </c>
      <c r="O11894">
        <v>116.99166666667</v>
      </c>
      <c r="P11894">
        <v>234</v>
      </c>
      <c r="Q11894">
        <v>2031</v>
      </c>
      <c r="R11894">
        <f>Q11894-P11894+N11894</f>
        <v>1913.99166666667</v>
      </c>
      <c r="S11894">
        <v>-59</v>
      </c>
      <c r="T11894">
        <f>P11894-S11894-N11894</f>
        <v>176.00833333333</v>
      </c>
    </row>
    <row r="11895" spans="1:20" x14ac:dyDescent="0.3">
      <c r="A11895" s="1">
        <v>11893</v>
      </c>
      <c r="B11895">
        <v>34489</v>
      </c>
      <c r="C11895" t="s">
        <v>13</v>
      </c>
      <c r="D11895" t="s">
        <v>14</v>
      </c>
      <c r="E11895" s="2">
        <v>44843.666666666657</v>
      </c>
      <c r="F11895">
        <v>1037.2</v>
      </c>
      <c r="G11895">
        <v>24.926666666666701</v>
      </c>
      <c r="K11895" s="2">
        <v>44843.666666666657</v>
      </c>
      <c r="L11895">
        <v>1154.19166666667</v>
      </c>
      <c r="M11895">
        <v>1154.19166666667</v>
      </c>
      <c r="N11895">
        <v>116.99166666667</v>
      </c>
      <c r="O11895">
        <v>116.99166666667</v>
      </c>
      <c r="P11895">
        <v>234</v>
      </c>
      <c r="Q11895">
        <v>2031</v>
      </c>
      <c r="R11895">
        <f>Q11895-P11895+N11895</f>
        <v>1913.99166666667</v>
      </c>
      <c r="S11895">
        <v>-59</v>
      </c>
      <c r="T11895">
        <f>P11895-S11895-N11895</f>
        <v>176.00833333333</v>
      </c>
    </row>
    <row r="11896" spans="1:20" x14ac:dyDescent="0.3">
      <c r="A11896" s="1">
        <v>11894</v>
      </c>
      <c r="B11896">
        <v>34490</v>
      </c>
      <c r="C11896" t="s">
        <v>13</v>
      </c>
      <c r="D11896" t="s">
        <v>14</v>
      </c>
      <c r="E11896" s="2">
        <v>44843.666666666657</v>
      </c>
      <c r="F11896">
        <v>1037.2</v>
      </c>
      <c r="G11896">
        <v>24.926666666666701</v>
      </c>
      <c r="K11896" s="2">
        <v>44843.666666666657</v>
      </c>
      <c r="L11896">
        <v>1154.19166666667</v>
      </c>
      <c r="M11896">
        <v>1154.19166666667</v>
      </c>
      <c r="N11896">
        <v>116.99166666667</v>
      </c>
      <c r="O11896">
        <v>116.99166666667</v>
      </c>
      <c r="P11896">
        <v>234</v>
      </c>
      <c r="Q11896">
        <v>2031</v>
      </c>
      <c r="R11896">
        <f>Q11896-P11896+N11896</f>
        <v>1913.99166666667</v>
      </c>
      <c r="S11896">
        <v>-59</v>
      </c>
      <c r="T11896">
        <f>P11896-S11896-N11896</f>
        <v>176.00833333333</v>
      </c>
    </row>
    <row r="11897" spans="1:20" x14ac:dyDescent="0.3">
      <c r="A11897" s="1">
        <v>11895</v>
      </c>
      <c r="B11897">
        <v>34491</v>
      </c>
      <c r="C11897" t="s">
        <v>13</v>
      </c>
      <c r="D11897" t="s">
        <v>14</v>
      </c>
      <c r="E11897" s="2">
        <v>44843.666666666657</v>
      </c>
      <c r="F11897">
        <v>1037.2</v>
      </c>
      <c r="G11897">
        <v>24.926666666666701</v>
      </c>
      <c r="K11897" s="2">
        <v>44843.666666666657</v>
      </c>
      <c r="L11897">
        <v>1154.19166666667</v>
      </c>
      <c r="M11897">
        <v>1154.19166666667</v>
      </c>
      <c r="N11897">
        <v>116.99166666667</v>
      </c>
      <c r="O11897">
        <v>116.99166666667</v>
      </c>
      <c r="P11897">
        <v>234</v>
      </c>
      <c r="Q11897">
        <v>2031</v>
      </c>
      <c r="R11897">
        <f>Q11897-P11897+N11897</f>
        <v>1913.99166666667</v>
      </c>
      <c r="S11897">
        <v>-59</v>
      </c>
      <c r="T11897">
        <f>P11897-S11897-N11897</f>
        <v>176.00833333333</v>
      </c>
    </row>
    <row r="11898" spans="1:20" x14ac:dyDescent="0.3">
      <c r="A11898" s="1">
        <v>11896</v>
      </c>
      <c r="B11898">
        <v>34492</v>
      </c>
      <c r="C11898" t="s">
        <v>13</v>
      </c>
      <c r="D11898" t="s">
        <v>14</v>
      </c>
      <c r="E11898" s="2">
        <v>44843.666666666657</v>
      </c>
      <c r="F11898">
        <v>1037.2</v>
      </c>
      <c r="G11898">
        <v>24.926666666666701</v>
      </c>
      <c r="K11898" s="2">
        <v>44843.666666666657</v>
      </c>
      <c r="L11898">
        <v>1154.19166666667</v>
      </c>
      <c r="M11898">
        <v>1154.19166666667</v>
      </c>
      <c r="N11898">
        <v>116.99166666667</v>
      </c>
      <c r="O11898">
        <v>116.99166666667</v>
      </c>
      <c r="P11898">
        <v>234</v>
      </c>
      <c r="Q11898">
        <v>2031</v>
      </c>
      <c r="R11898">
        <f>Q11898-P11898+N11898</f>
        <v>1913.99166666667</v>
      </c>
      <c r="S11898">
        <v>-59</v>
      </c>
      <c r="T11898">
        <f>P11898-S11898-N11898</f>
        <v>176.00833333333</v>
      </c>
    </row>
    <row r="11899" spans="1:20" x14ac:dyDescent="0.3">
      <c r="A11899" s="1">
        <v>11897</v>
      </c>
      <c r="B11899">
        <v>34493</v>
      </c>
      <c r="C11899" t="s">
        <v>13</v>
      </c>
      <c r="D11899" t="s">
        <v>14</v>
      </c>
      <c r="E11899" s="2">
        <v>44843.666666666657</v>
      </c>
      <c r="F11899">
        <v>1037.2</v>
      </c>
      <c r="G11899">
        <v>24.926666666666701</v>
      </c>
      <c r="K11899" s="2">
        <v>44843.666666666657</v>
      </c>
      <c r="L11899">
        <v>1154.19166666667</v>
      </c>
      <c r="M11899">
        <v>1154.19166666667</v>
      </c>
      <c r="N11899">
        <v>116.99166666667</v>
      </c>
      <c r="O11899">
        <v>116.99166666667</v>
      </c>
      <c r="P11899">
        <v>234</v>
      </c>
      <c r="Q11899">
        <v>2031</v>
      </c>
      <c r="R11899">
        <f>Q11899-P11899+N11899</f>
        <v>1913.99166666667</v>
      </c>
      <c r="S11899">
        <v>-59</v>
      </c>
      <c r="T11899">
        <f>P11899-S11899-N11899</f>
        <v>176.00833333333</v>
      </c>
    </row>
    <row r="11900" spans="1:20" x14ac:dyDescent="0.3">
      <c r="A11900" s="1">
        <v>11898</v>
      </c>
      <c r="B11900">
        <v>34504</v>
      </c>
      <c r="C11900" t="s">
        <v>13</v>
      </c>
      <c r="D11900" t="s">
        <v>14</v>
      </c>
      <c r="E11900" s="2">
        <v>44843.708333333343</v>
      </c>
      <c r="F11900">
        <v>1036</v>
      </c>
      <c r="G11900">
        <v>22.75</v>
      </c>
      <c r="K11900" s="2">
        <v>44843.708333333343</v>
      </c>
      <c r="L11900">
        <v>1153.1416666666701</v>
      </c>
      <c r="M11900">
        <v>1153.1416666666701</v>
      </c>
      <c r="N11900">
        <v>117.1416666666701</v>
      </c>
      <c r="O11900">
        <v>117.1416666666701</v>
      </c>
      <c r="P11900">
        <v>234</v>
      </c>
      <c r="Q11900">
        <v>2031</v>
      </c>
      <c r="R11900">
        <f>Q11900-P11900+N11900</f>
        <v>1914.1416666666701</v>
      </c>
      <c r="S11900">
        <v>-59</v>
      </c>
      <c r="T11900">
        <f>P11900-S11900-N11900</f>
        <v>175.85833333332988</v>
      </c>
    </row>
    <row r="11901" spans="1:20" x14ac:dyDescent="0.3">
      <c r="A11901" s="1">
        <v>11899</v>
      </c>
      <c r="B11901">
        <v>34505</v>
      </c>
      <c r="C11901" t="s">
        <v>13</v>
      </c>
      <c r="D11901" t="s">
        <v>14</v>
      </c>
      <c r="E11901" s="2">
        <v>44843.708333333343</v>
      </c>
      <c r="F11901">
        <v>1036</v>
      </c>
      <c r="G11901">
        <v>22.75</v>
      </c>
      <c r="K11901" s="2">
        <v>44843.708333333343</v>
      </c>
      <c r="L11901">
        <v>1153.1416666666701</v>
      </c>
      <c r="M11901">
        <v>1153.1416666666701</v>
      </c>
      <c r="N11901">
        <v>117.1416666666701</v>
      </c>
      <c r="O11901">
        <v>117.1416666666701</v>
      </c>
      <c r="P11901">
        <v>234</v>
      </c>
      <c r="Q11901">
        <v>2031</v>
      </c>
      <c r="R11901">
        <f>Q11901-P11901+N11901</f>
        <v>1914.1416666666701</v>
      </c>
      <c r="S11901">
        <v>-59</v>
      </c>
      <c r="T11901">
        <f>P11901-S11901-N11901</f>
        <v>175.85833333332988</v>
      </c>
    </row>
    <row r="11902" spans="1:20" x14ac:dyDescent="0.3">
      <c r="A11902" s="1">
        <v>11900</v>
      </c>
      <c r="B11902">
        <v>34506</v>
      </c>
      <c r="C11902" t="s">
        <v>13</v>
      </c>
      <c r="D11902" t="s">
        <v>14</v>
      </c>
      <c r="E11902" s="2">
        <v>44843.708333333343</v>
      </c>
      <c r="F11902">
        <v>1036</v>
      </c>
      <c r="G11902">
        <v>22.75</v>
      </c>
      <c r="K11902" s="2">
        <v>44843.708333333343</v>
      </c>
      <c r="L11902">
        <v>1153.1416666666701</v>
      </c>
      <c r="M11902">
        <v>1153.1416666666701</v>
      </c>
      <c r="N11902">
        <v>117.1416666666701</v>
      </c>
      <c r="O11902">
        <v>117.1416666666701</v>
      </c>
      <c r="P11902">
        <v>234</v>
      </c>
      <c r="Q11902">
        <v>2031</v>
      </c>
      <c r="R11902">
        <f>Q11902-P11902+N11902</f>
        <v>1914.1416666666701</v>
      </c>
      <c r="S11902">
        <v>-59</v>
      </c>
      <c r="T11902">
        <f>P11902-S11902-N11902</f>
        <v>175.85833333332988</v>
      </c>
    </row>
    <row r="11903" spans="1:20" x14ac:dyDescent="0.3">
      <c r="A11903" s="1">
        <v>11901</v>
      </c>
      <c r="B11903">
        <v>34507</v>
      </c>
      <c r="C11903" t="s">
        <v>13</v>
      </c>
      <c r="D11903" t="s">
        <v>14</v>
      </c>
      <c r="E11903" s="2">
        <v>44843.708333333343</v>
      </c>
      <c r="F11903">
        <v>1036</v>
      </c>
      <c r="G11903">
        <v>22.75</v>
      </c>
      <c r="K11903" s="2">
        <v>44843.708333333343</v>
      </c>
      <c r="L11903">
        <v>1153.1416666666701</v>
      </c>
      <c r="M11903">
        <v>1153.1416666666701</v>
      </c>
      <c r="N11903">
        <v>117.1416666666701</v>
      </c>
      <c r="O11903">
        <v>117.1416666666701</v>
      </c>
      <c r="P11903">
        <v>234</v>
      </c>
      <c r="Q11903">
        <v>2031</v>
      </c>
      <c r="R11903">
        <f>Q11903-P11903+N11903</f>
        <v>1914.1416666666701</v>
      </c>
      <c r="S11903">
        <v>-59</v>
      </c>
      <c r="T11903">
        <f>P11903-S11903-N11903</f>
        <v>175.85833333332988</v>
      </c>
    </row>
    <row r="11904" spans="1:20" x14ac:dyDescent="0.3">
      <c r="A11904" s="1">
        <v>11902</v>
      </c>
      <c r="B11904">
        <v>34508</v>
      </c>
      <c r="C11904" t="s">
        <v>13</v>
      </c>
      <c r="D11904" t="s">
        <v>14</v>
      </c>
      <c r="E11904" s="2">
        <v>44843.708333333343</v>
      </c>
      <c r="F11904">
        <v>1036</v>
      </c>
      <c r="G11904">
        <v>22.75</v>
      </c>
      <c r="K11904" s="2">
        <v>44843.708333333343</v>
      </c>
      <c r="L11904">
        <v>1153.1416666666701</v>
      </c>
      <c r="M11904">
        <v>1153.1416666666701</v>
      </c>
      <c r="N11904">
        <v>117.1416666666701</v>
      </c>
      <c r="O11904">
        <v>117.1416666666701</v>
      </c>
      <c r="P11904">
        <v>234</v>
      </c>
      <c r="Q11904">
        <v>2031</v>
      </c>
      <c r="R11904">
        <f>Q11904-P11904+N11904</f>
        <v>1914.1416666666701</v>
      </c>
      <c r="S11904">
        <v>-59</v>
      </c>
      <c r="T11904">
        <f>P11904-S11904-N11904</f>
        <v>175.85833333332988</v>
      </c>
    </row>
    <row r="11905" spans="1:20" x14ac:dyDescent="0.3">
      <c r="A11905" s="1">
        <v>11903</v>
      </c>
      <c r="B11905">
        <v>34509</v>
      </c>
      <c r="C11905" t="s">
        <v>13</v>
      </c>
      <c r="D11905" t="s">
        <v>14</v>
      </c>
      <c r="E11905" s="2">
        <v>44843.708333333343</v>
      </c>
      <c r="F11905">
        <v>1036</v>
      </c>
      <c r="G11905">
        <v>22.75</v>
      </c>
      <c r="K11905" s="2">
        <v>44843.708333333343</v>
      </c>
      <c r="L11905">
        <v>1153.1416666666701</v>
      </c>
      <c r="M11905">
        <v>1153.1416666666701</v>
      </c>
      <c r="N11905">
        <v>117.1416666666701</v>
      </c>
      <c r="O11905">
        <v>117.1416666666701</v>
      </c>
      <c r="P11905">
        <v>234</v>
      </c>
      <c r="Q11905">
        <v>2031</v>
      </c>
      <c r="R11905">
        <f>Q11905-P11905+N11905</f>
        <v>1914.1416666666701</v>
      </c>
      <c r="S11905">
        <v>-59</v>
      </c>
      <c r="T11905">
        <f>P11905-S11905-N11905</f>
        <v>175.85833333332988</v>
      </c>
    </row>
    <row r="11906" spans="1:20" x14ac:dyDescent="0.3">
      <c r="A11906" s="1">
        <v>11904</v>
      </c>
      <c r="B11906">
        <v>34520</v>
      </c>
      <c r="C11906" t="s">
        <v>13</v>
      </c>
      <c r="D11906" t="s">
        <v>14</v>
      </c>
      <c r="E11906" s="2">
        <v>44843.75</v>
      </c>
      <c r="F11906">
        <v>1035.625</v>
      </c>
      <c r="G11906">
        <v>14.786666666666701</v>
      </c>
      <c r="K11906" s="2">
        <v>44843.75</v>
      </c>
      <c r="L11906">
        <v>1152.9666666666701</v>
      </c>
      <c r="M11906">
        <v>1152.9666666666701</v>
      </c>
      <c r="N11906">
        <v>117.34166666667009</v>
      </c>
      <c r="O11906">
        <v>117.34166666667009</v>
      </c>
      <c r="P11906">
        <v>234</v>
      </c>
      <c r="Q11906">
        <v>2031</v>
      </c>
      <c r="R11906">
        <f>Q11906-P11906+N11906</f>
        <v>1914.3416666666701</v>
      </c>
      <c r="S11906">
        <v>-59</v>
      </c>
      <c r="T11906">
        <f>P11906-S11906-N11906</f>
        <v>175.65833333332989</v>
      </c>
    </row>
    <row r="11907" spans="1:20" x14ac:dyDescent="0.3">
      <c r="A11907" s="1">
        <v>11905</v>
      </c>
      <c r="B11907">
        <v>34521</v>
      </c>
      <c r="C11907" t="s">
        <v>13</v>
      </c>
      <c r="D11907" t="s">
        <v>14</v>
      </c>
      <c r="E11907" s="2">
        <v>44843.75</v>
      </c>
      <c r="F11907">
        <v>1035.625</v>
      </c>
      <c r="G11907">
        <v>14.786666666666701</v>
      </c>
      <c r="K11907" s="2">
        <v>44843.75</v>
      </c>
      <c r="L11907">
        <v>1152.9666666666701</v>
      </c>
      <c r="M11907">
        <v>1152.9666666666701</v>
      </c>
      <c r="N11907">
        <v>117.34166666667009</v>
      </c>
      <c r="O11907">
        <v>117.34166666667009</v>
      </c>
      <c r="P11907">
        <v>234</v>
      </c>
      <c r="Q11907">
        <v>2031</v>
      </c>
      <c r="R11907">
        <f>Q11907-P11907+N11907</f>
        <v>1914.3416666666701</v>
      </c>
      <c r="S11907">
        <v>-59</v>
      </c>
      <c r="T11907">
        <f>P11907-S11907-N11907</f>
        <v>175.65833333332989</v>
      </c>
    </row>
    <row r="11908" spans="1:20" x14ac:dyDescent="0.3">
      <c r="A11908" s="1">
        <v>11906</v>
      </c>
      <c r="B11908">
        <v>34522</v>
      </c>
      <c r="C11908" t="s">
        <v>13</v>
      </c>
      <c r="D11908" t="s">
        <v>14</v>
      </c>
      <c r="E11908" s="2">
        <v>44843.75</v>
      </c>
      <c r="F11908">
        <v>1035.625</v>
      </c>
      <c r="G11908">
        <v>14.786666666666701</v>
      </c>
      <c r="K11908" s="2">
        <v>44843.75</v>
      </c>
      <c r="L11908">
        <v>1152.9666666666701</v>
      </c>
      <c r="M11908">
        <v>1152.9666666666701</v>
      </c>
      <c r="N11908">
        <v>117.34166666667009</v>
      </c>
      <c r="O11908">
        <v>117.34166666667009</v>
      </c>
      <c r="P11908">
        <v>234</v>
      </c>
      <c r="Q11908">
        <v>2031</v>
      </c>
      <c r="R11908">
        <f>Q11908-P11908+N11908</f>
        <v>1914.3416666666701</v>
      </c>
      <c r="S11908">
        <v>-59</v>
      </c>
      <c r="T11908">
        <f>P11908-S11908-N11908</f>
        <v>175.65833333332989</v>
      </c>
    </row>
    <row r="11909" spans="1:20" x14ac:dyDescent="0.3">
      <c r="A11909" s="1">
        <v>11907</v>
      </c>
      <c r="B11909">
        <v>34523</v>
      </c>
      <c r="C11909" t="s">
        <v>13</v>
      </c>
      <c r="D11909" t="s">
        <v>14</v>
      </c>
      <c r="E11909" s="2">
        <v>44843.75</v>
      </c>
      <c r="F11909">
        <v>1035.625</v>
      </c>
      <c r="G11909">
        <v>14.786666666666701</v>
      </c>
      <c r="K11909" s="2">
        <v>44843.75</v>
      </c>
      <c r="L11909">
        <v>1152.9666666666701</v>
      </c>
      <c r="M11909">
        <v>1152.9666666666701</v>
      </c>
      <c r="N11909">
        <v>117.34166666667009</v>
      </c>
      <c r="O11909">
        <v>117.34166666667009</v>
      </c>
      <c r="P11909">
        <v>234</v>
      </c>
      <c r="Q11909">
        <v>2031</v>
      </c>
      <c r="R11909">
        <f>Q11909-P11909+N11909</f>
        <v>1914.3416666666701</v>
      </c>
      <c r="S11909">
        <v>-59</v>
      </c>
      <c r="T11909">
        <f>P11909-S11909-N11909</f>
        <v>175.65833333332989</v>
      </c>
    </row>
    <row r="11910" spans="1:20" x14ac:dyDescent="0.3">
      <c r="A11910" s="1">
        <v>11908</v>
      </c>
      <c r="B11910">
        <v>34524</v>
      </c>
      <c r="C11910" t="s">
        <v>13</v>
      </c>
      <c r="D11910" t="s">
        <v>14</v>
      </c>
      <c r="E11910" s="2">
        <v>44843.75</v>
      </c>
      <c r="F11910">
        <v>1035.625</v>
      </c>
      <c r="G11910">
        <v>14.786666666666701</v>
      </c>
      <c r="K11910" s="2">
        <v>44843.75</v>
      </c>
      <c r="L11910">
        <v>1152.9666666666701</v>
      </c>
      <c r="M11910">
        <v>1152.9666666666701</v>
      </c>
      <c r="N11910">
        <v>117.34166666667009</v>
      </c>
      <c r="O11910">
        <v>117.34166666667009</v>
      </c>
      <c r="P11910">
        <v>234</v>
      </c>
      <c r="Q11910">
        <v>2031</v>
      </c>
      <c r="R11910">
        <f>Q11910-P11910+N11910</f>
        <v>1914.3416666666701</v>
      </c>
      <c r="S11910">
        <v>-59</v>
      </c>
      <c r="T11910">
        <f>P11910-S11910-N11910</f>
        <v>175.65833333332989</v>
      </c>
    </row>
    <row r="11911" spans="1:20" x14ac:dyDescent="0.3">
      <c r="A11911" s="1">
        <v>11909</v>
      </c>
      <c r="B11911">
        <v>34525</v>
      </c>
      <c r="C11911" t="s">
        <v>13</v>
      </c>
      <c r="D11911" t="s">
        <v>14</v>
      </c>
      <c r="E11911" s="2">
        <v>44843.75</v>
      </c>
      <c r="F11911">
        <v>1035.625</v>
      </c>
      <c r="G11911">
        <v>14.786666666666701</v>
      </c>
      <c r="K11911" s="2">
        <v>44843.75</v>
      </c>
      <c r="L11911">
        <v>1152.9666666666701</v>
      </c>
      <c r="M11911">
        <v>1152.9666666666701</v>
      </c>
      <c r="N11911">
        <v>117.34166666667009</v>
      </c>
      <c r="O11911">
        <v>117.34166666667009</v>
      </c>
      <c r="P11911">
        <v>234</v>
      </c>
      <c r="Q11911">
        <v>2031</v>
      </c>
      <c r="R11911">
        <f>Q11911-P11911+N11911</f>
        <v>1914.3416666666701</v>
      </c>
      <c r="S11911">
        <v>-59</v>
      </c>
      <c r="T11911">
        <f>P11911-S11911-N11911</f>
        <v>175.65833333332989</v>
      </c>
    </row>
    <row r="11912" spans="1:20" x14ac:dyDescent="0.3">
      <c r="A11912" s="1">
        <v>11910</v>
      </c>
      <c r="B11912">
        <v>34536</v>
      </c>
      <c r="C11912" t="s">
        <v>13</v>
      </c>
      <c r="D11912" t="s">
        <v>14</v>
      </c>
      <c r="E11912" s="2">
        <v>44843.791666666657</v>
      </c>
      <c r="F11912">
        <v>1035.8</v>
      </c>
      <c r="G11912">
        <v>8.2733333333333299</v>
      </c>
      <c r="K11912" s="2">
        <v>44843.791666666657</v>
      </c>
      <c r="L11912">
        <v>1152.8499999999999</v>
      </c>
      <c r="M11912">
        <v>1152.8499999999999</v>
      </c>
      <c r="N11912">
        <v>117.05</v>
      </c>
      <c r="O11912">
        <v>117.05</v>
      </c>
      <c r="P11912">
        <v>234</v>
      </c>
      <c r="Q11912">
        <v>2031</v>
      </c>
      <c r="R11912">
        <f>Q11912-P11912+N11912</f>
        <v>1914.05</v>
      </c>
      <c r="S11912">
        <v>-59</v>
      </c>
      <c r="T11912">
        <f>P11912-S11912-N11912</f>
        <v>175.95</v>
      </c>
    </row>
    <row r="11913" spans="1:20" x14ac:dyDescent="0.3">
      <c r="A11913" s="1">
        <v>11911</v>
      </c>
      <c r="B11913">
        <v>34537</v>
      </c>
      <c r="C11913" t="s">
        <v>13</v>
      </c>
      <c r="D11913" t="s">
        <v>14</v>
      </c>
      <c r="E11913" s="2">
        <v>44843.791666666657</v>
      </c>
      <c r="F11913">
        <v>1035.8</v>
      </c>
      <c r="G11913">
        <v>8.2733333333333299</v>
      </c>
      <c r="K11913" s="2">
        <v>44843.791666666657</v>
      </c>
      <c r="L11913">
        <v>1152.8499999999999</v>
      </c>
      <c r="M11913">
        <v>1152.8499999999999</v>
      </c>
      <c r="N11913">
        <v>117.05</v>
      </c>
      <c r="O11913">
        <v>117.05</v>
      </c>
      <c r="P11913">
        <v>234</v>
      </c>
      <c r="Q11913">
        <v>2031</v>
      </c>
      <c r="R11913">
        <f>Q11913-P11913+N11913</f>
        <v>1914.05</v>
      </c>
      <c r="S11913">
        <v>-59</v>
      </c>
      <c r="T11913">
        <f>P11913-S11913-N11913</f>
        <v>175.95</v>
      </c>
    </row>
    <row r="11914" spans="1:20" x14ac:dyDescent="0.3">
      <c r="A11914" s="1">
        <v>11912</v>
      </c>
      <c r="B11914">
        <v>34538</v>
      </c>
      <c r="C11914" t="s">
        <v>13</v>
      </c>
      <c r="D11914" t="s">
        <v>14</v>
      </c>
      <c r="E11914" s="2">
        <v>44843.791666666657</v>
      </c>
      <c r="F11914">
        <v>1035.8</v>
      </c>
      <c r="G11914">
        <v>8.2733333333333299</v>
      </c>
      <c r="K11914" s="2">
        <v>44843.791666666657</v>
      </c>
      <c r="L11914">
        <v>1152.8499999999999</v>
      </c>
      <c r="M11914">
        <v>1152.8499999999999</v>
      </c>
      <c r="N11914">
        <v>117.05</v>
      </c>
      <c r="O11914">
        <v>117.05</v>
      </c>
      <c r="P11914">
        <v>234</v>
      </c>
      <c r="Q11914">
        <v>2031</v>
      </c>
      <c r="R11914">
        <f>Q11914-P11914+N11914</f>
        <v>1914.05</v>
      </c>
      <c r="S11914">
        <v>-59</v>
      </c>
      <c r="T11914">
        <f>P11914-S11914-N11914</f>
        <v>175.95</v>
      </c>
    </row>
    <row r="11915" spans="1:20" x14ac:dyDescent="0.3">
      <c r="A11915" s="1">
        <v>11913</v>
      </c>
      <c r="B11915">
        <v>34539</v>
      </c>
      <c r="C11915" t="s">
        <v>13</v>
      </c>
      <c r="D11915" t="s">
        <v>14</v>
      </c>
      <c r="E11915" s="2">
        <v>44843.791666666657</v>
      </c>
      <c r="F11915">
        <v>1035.8</v>
      </c>
      <c r="G11915">
        <v>8.2733333333333299</v>
      </c>
      <c r="K11915" s="2">
        <v>44843.791666666657</v>
      </c>
      <c r="L11915">
        <v>1152.8499999999999</v>
      </c>
      <c r="M11915">
        <v>1152.8499999999999</v>
      </c>
      <c r="N11915">
        <v>117.05</v>
      </c>
      <c r="O11915">
        <v>117.05</v>
      </c>
      <c r="P11915">
        <v>234</v>
      </c>
      <c r="Q11915">
        <v>2031</v>
      </c>
      <c r="R11915">
        <f>Q11915-P11915+N11915</f>
        <v>1914.05</v>
      </c>
      <c r="S11915">
        <v>-59</v>
      </c>
      <c r="T11915">
        <f>P11915-S11915-N11915</f>
        <v>175.95</v>
      </c>
    </row>
    <row r="11916" spans="1:20" x14ac:dyDescent="0.3">
      <c r="A11916" s="1">
        <v>11914</v>
      </c>
      <c r="B11916">
        <v>34540</v>
      </c>
      <c r="C11916" t="s">
        <v>13</v>
      </c>
      <c r="D11916" t="s">
        <v>14</v>
      </c>
      <c r="E11916" s="2">
        <v>44843.791666666657</v>
      </c>
      <c r="F11916">
        <v>1035.8</v>
      </c>
      <c r="G11916">
        <v>8.2733333333333299</v>
      </c>
      <c r="K11916" s="2">
        <v>44843.791666666657</v>
      </c>
      <c r="L11916">
        <v>1152.8499999999999</v>
      </c>
      <c r="M11916">
        <v>1152.8499999999999</v>
      </c>
      <c r="N11916">
        <v>117.05</v>
      </c>
      <c r="O11916">
        <v>117.05</v>
      </c>
      <c r="P11916">
        <v>234</v>
      </c>
      <c r="Q11916">
        <v>2031</v>
      </c>
      <c r="R11916">
        <f>Q11916-P11916+N11916</f>
        <v>1914.05</v>
      </c>
      <c r="S11916">
        <v>-59</v>
      </c>
      <c r="T11916">
        <f>P11916-S11916-N11916</f>
        <v>175.95</v>
      </c>
    </row>
    <row r="11917" spans="1:20" x14ac:dyDescent="0.3">
      <c r="A11917" s="1">
        <v>11915</v>
      </c>
      <c r="B11917">
        <v>34541</v>
      </c>
      <c r="C11917" t="s">
        <v>13</v>
      </c>
      <c r="D11917" t="s">
        <v>14</v>
      </c>
      <c r="E11917" s="2">
        <v>44843.791666666657</v>
      </c>
      <c r="F11917">
        <v>1035.8</v>
      </c>
      <c r="G11917">
        <v>8.2733333333333299</v>
      </c>
      <c r="K11917" s="2">
        <v>44843.791666666657</v>
      </c>
      <c r="L11917">
        <v>1152.8499999999999</v>
      </c>
      <c r="M11917">
        <v>1152.8499999999999</v>
      </c>
      <c r="N11917">
        <v>117.05</v>
      </c>
      <c r="O11917">
        <v>117.05</v>
      </c>
      <c r="P11917">
        <v>234</v>
      </c>
      <c r="Q11917">
        <v>2031</v>
      </c>
      <c r="R11917">
        <f>Q11917-P11917+N11917</f>
        <v>1914.05</v>
      </c>
      <c r="S11917">
        <v>-59</v>
      </c>
      <c r="T11917">
        <f>P11917-S11917-N11917</f>
        <v>175.95</v>
      </c>
    </row>
    <row r="11918" spans="1:20" x14ac:dyDescent="0.3">
      <c r="A11918" s="1">
        <v>11916</v>
      </c>
      <c r="B11918">
        <v>34552</v>
      </c>
      <c r="C11918" t="s">
        <v>13</v>
      </c>
      <c r="D11918" t="s">
        <v>14</v>
      </c>
      <c r="E11918" s="2">
        <v>44843.833333333343</v>
      </c>
      <c r="F11918">
        <v>1035.675</v>
      </c>
      <c r="G11918">
        <v>7.2233333333333301</v>
      </c>
      <c r="K11918" s="2">
        <v>44843.833333333343</v>
      </c>
      <c r="L11918">
        <v>1152.38333333333</v>
      </c>
      <c r="M11918">
        <v>1152.38333333333</v>
      </c>
      <c r="N11918">
        <v>116.7083333333301</v>
      </c>
      <c r="O11918">
        <v>116.7083333333301</v>
      </c>
      <c r="P11918">
        <v>234</v>
      </c>
      <c r="Q11918">
        <v>2031</v>
      </c>
      <c r="R11918">
        <f>Q11918-P11918+N11918</f>
        <v>1913.7083333333301</v>
      </c>
      <c r="S11918">
        <v>-59</v>
      </c>
      <c r="T11918">
        <f>P11918-S11918-N11918</f>
        <v>176.2916666666699</v>
      </c>
    </row>
    <row r="11919" spans="1:20" x14ac:dyDescent="0.3">
      <c r="A11919" s="1">
        <v>11917</v>
      </c>
      <c r="B11919">
        <v>34553</v>
      </c>
      <c r="C11919" t="s">
        <v>13</v>
      </c>
      <c r="D11919" t="s">
        <v>14</v>
      </c>
      <c r="E11919" s="2">
        <v>44843.833333333343</v>
      </c>
      <c r="F11919">
        <v>1035.675</v>
      </c>
      <c r="G11919">
        <v>7.2233333333333301</v>
      </c>
      <c r="K11919" s="2">
        <v>44843.833333333343</v>
      </c>
      <c r="L11919">
        <v>1152.38333333333</v>
      </c>
      <c r="M11919">
        <v>1152.38333333333</v>
      </c>
      <c r="N11919">
        <v>116.7083333333301</v>
      </c>
      <c r="O11919">
        <v>116.7083333333301</v>
      </c>
      <c r="P11919">
        <v>234</v>
      </c>
      <c r="Q11919">
        <v>2031</v>
      </c>
      <c r="R11919">
        <f>Q11919-P11919+N11919</f>
        <v>1913.7083333333301</v>
      </c>
      <c r="S11919">
        <v>-59</v>
      </c>
      <c r="T11919">
        <f>P11919-S11919-N11919</f>
        <v>176.2916666666699</v>
      </c>
    </row>
    <row r="11920" spans="1:20" x14ac:dyDescent="0.3">
      <c r="A11920" s="1">
        <v>11918</v>
      </c>
      <c r="B11920">
        <v>34554</v>
      </c>
      <c r="C11920" t="s">
        <v>13</v>
      </c>
      <c r="D11920" t="s">
        <v>14</v>
      </c>
      <c r="E11920" s="2">
        <v>44843.833333333343</v>
      </c>
      <c r="F11920">
        <v>1035.675</v>
      </c>
      <c r="G11920">
        <v>7.2233333333333301</v>
      </c>
      <c r="K11920" s="2">
        <v>44843.833333333343</v>
      </c>
      <c r="L11920">
        <v>1152.38333333333</v>
      </c>
      <c r="M11920">
        <v>1152.38333333333</v>
      </c>
      <c r="N11920">
        <v>116.7083333333301</v>
      </c>
      <c r="O11920">
        <v>116.7083333333301</v>
      </c>
      <c r="P11920">
        <v>234</v>
      </c>
      <c r="Q11920">
        <v>2031</v>
      </c>
      <c r="R11920">
        <f>Q11920-P11920+N11920</f>
        <v>1913.7083333333301</v>
      </c>
      <c r="S11920">
        <v>-59</v>
      </c>
      <c r="T11920">
        <f>P11920-S11920-N11920</f>
        <v>176.2916666666699</v>
      </c>
    </row>
    <row r="11921" spans="1:20" x14ac:dyDescent="0.3">
      <c r="A11921" s="1">
        <v>11919</v>
      </c>
      <c r="B11921">
        <v>34555</v>
      </c>
      <c r="C11921" t="s">
        <v>13</v>
      </c>
      <c r="D11921" t="s">
        <v>14</v>
      </c>
      <c r="E11921" s="2">
        <v>44843.833333333343</v>
      </c>
      <c r="F11921">
        <v>1035.675</v>
      </c>
      <c r="G11921">
        <v>7.2233333333333301</v>
      </c>
      <c r="K11921" s="2">
        <v>44843.833333333343</v>
      </c>
      <c r="L11921">
        <v>1152.38333333333</v>
      </c>
      <c r="M11921">
        <v>1152.38333333333</v>
      </c>
      <c r="N11921">
        <v>116.7083333333301</v>
      </c>
      <c r="O11921">
        <v>116.7083333333301</v>
      </c>
      <c r="P11921">
        <v>234</v>
      </c>
      <c r="Q11921">
        <v>2031</v>
      </c>
      <c r="R11921">
        <f>Q11921-P11921+N11921</f>
        <v>1913.7083333333301</v>
      </c>
      <c r="S11921">
        <v>-59</v>
      </c>
      <c r="T11921">
        <f>P11921-S11921-N11921</f>
        <v>176.2916666666699</v>
      </c>
    </row>
    <row r="11922" spans="1:20" x14ac:dyDescent="0.3">
      <c r="A11922" s="1">
        <v>11920</v>
      </c>
      <c r="B11922">
        <v>34556</v>
      </c>
      <c r="C11922" t="s">
        <v>13</v>
      </c>
      <c r="D11922" t="s">
        <v>14</v>
      </c>
      <c r="E11922" s="2">
        <v>44843.833333333343</v>
      </c>
      <c r="F11922">
        <v>1035.675</v>
      </c>
      <c r="G11922">
        <v>7.2233333333333301</v>
      </c>
      <c r="K11922" s="2">
        <v>44843.833333333343</v>
      </c>
      <c r="L11922">
        <v>1152.38333333333</v>
      </c>
      <c r="M11922">
        <v>1152.38333333333</v>
      </c>
      <c r="N11922">
        <v>116.7083333333301</v>
      </c>
      <c r="O11922">
        <v>116.7083333333301</v>
      </c>
      <c r="P11922">
        <v>234</v>
      </c>
      <c r="Q11922">
        <v>2031</v>
      </c>
      <c r="R11922">
        <f>Q11922-P11922+N11922</f>
        <v>1913.7083333333301</v>
      </c>
      <c r="S11922">
        <v>-59</v>
      </c>
      <c r="T11922">
        <f>P11922-S11922-N11922</f>
        <v>176.2916666666699</v>
      </c>
    </row>
    <row r="11923" spans="1:20" x14ac:dyDescent="0.3">
      <c r="A11923" s="1">
        <v>11921</v>
      </c>
      <c r="B11923">
        <v>34557</v>
      </c>
      <c r="C11923" t="s">
        <v>13</v>
      </c>
      <c r="D11923" t="s">
        <v>14</v>
      </c>
      <c r="E11923" s="2">
        <v>44843.833333333343</v>
      </c>
      <c r="F11923">
        <v>1035.675</v>
      </c>
      <c r="G11923">
        <v>7.2233333333333301</v>
      </c>
      <c r="K11923" s="2">
        <v>44843.833333333343</v>
      </c>
      <c r="L11923">
        <v>1152.38333333333</v>
      </c>
      <c r="M11923">
        <v>1152.38333333333</v>
      </c>
      <c r="N11923">
        <v>116.7083333333301</v>
      </c>
      <c r="O11923">
        <v>116.7083333333301</v>
      </c>
      <c r="P11923">
        <v>234</v>
      </c>
      <c r="Q11923">
        <v>2031</v>
      </c>
      <c r="R11923">
        <f>Q11923-P11923+N11923</f>
        <v>1913.7083333333301</v>
      </c>
      <c r="S11923">
        <v>-59</v>
      </c>
      <c r="T11923">
        <f>P11923-S11923-N11923</f>
        <v>176.2916666666699</v>
      </c>
    </row>
    <row r="11924" spans="1:20" x14ac:dyDescent="0.3">
      <c r="A11924" s="1">
        <v>11922</v>
      </c>
      <c r="B11924">
        <v>34568</v>
      </c>
      <c r="C11924" t="s">
        <v>13</v>
      </c>
      <c r="D11924" t="s">
        <v>14</v>
      </c>
      <c r="E11924" s="2">
        <v>44843.875</v>
      </c>
      <c r="F11924">
        <v>1035.2249999999999</v>
      </c>
      <c r="G11924">
        <v>6.1933333333333298</v>
      </c>
      <c r="K11924" s="2">
        <v>44843.875</v>
      </c>
      <c r="L11924">
        <v>1151.625</v>
      </c>
      <c r="M11924">
        <v>1151.625</v>
      </c>
      <c r="N11924">
        <v>116.40000000000011</v>
      </c>
      <c r="O11924">
        <v>116.40000000000011</v>
      </c>
      <c r="P11924">
        <v>234</v>
      </c>
      <c r="Q11924">
        <v>2031</v>
      </c>
      <c r="R11924">
        <f>Q11924-P11924+N11924</f>
        <v>1913.4</v>
      </c>
      <c r="S11924">
        <v>-59</v>
      </c>
      <c r="T11924">
        <f>P11924-S11924-N11924</f>
        <v>176.59999999999991</v>
      </c>
    </row>
    <row r="11925" spans="1:20" x14ac:dyDescent="0.3">
      <c r="A11925" s="1">
        <v>11923</v>
      </c>
      <c r="B11925">
        <v>34569</v>
      </c>
      <c r="C11925" t="s">
        <v>13</v>
      </c>
      <c r="D11925" t="s">
        <v>14</v>
      </c>
      <c r="E11925" s="2">
        <v>44843.875</v>
      </c>
      <c r="F11925">
        <v>1035.2249999999999</v>
      </c>
      <c r="G11925">
        <v>6.1933333333333298</v>
      </c>
      <c r="K11925" s="2">
        <v>44843.875</v>
      </c>
      <c r="L11925">
        <v>1151.625</v>
      </c>
      <c r="M11925">
        <v>1151.625</v>
      </c>
      <c r="N11925">
        <v>116.40000000000011</v>
      </c>
      <c r="O11925">
        <v>116.40000000000011</v>
      </c>
      <c r="P11925">
        <v>234</v>
      </c>
      <c r="Q11925">
        <v>2031</v>
      </c>
      <c r="R11925">
        <f>Q11925-P11925+N11925</f>
        <v>1913.4</v>
      </c>
      <c r="S11925">
        <v>-59</v>
      </c>
      <c r="T11925">
        <f>P11925-S11925-N11925</f>
        <v>176.59999999999991</v>
      </c>
    </row>
    <row r="11926" spans="1:20" x14ac:dyDescent="0.3">
      <c r="A11926" s="1">
        <v>11924</v>
      </c>
      <c r="B11926">
        <v>34570</v>
      </c>
      <c r="C11926" t="s">
        <v>13</v>
      </c>
      <c r="D11926" t="s">
        <v>14</v>
      </c>
      <c r="E11926" s="2">
        <v>44843.875</v>
      </c>
      <c r="F11926">
        <v>1035.2249999999999</v>
      </c>
      <c r="G11926">
        <v>6.1933333333333298</v>
      </c>
      <c r="K11926" s="2">
        <v>44843.875</v>
      </c>
      <c r="L11926">
        <v>1151.625</v>
      </c>
      <c r="M11926">
        <v>1151.625</v>
      </c>
      <c r="N11926">
        <v>116.40000000000011</v>
      </c>
      <c r="O11926">
        <v>116.40000000000011</v>
      </c>
      <c r="P11926">
        <v>234</v>
      </c>
      <c r="Q11926">
        <v>2031</v>
      </c>
      <c r="R11926">
        <f>Q11926-P11926+N11926</f>
        <v>1913.4</v>
      </c>
      <c r="S11926">
        <v>-59</v>
      </c>
      <c r="T11926">
        <f>P11926-S11926-N11926</f>
        <v>176.59999999999991</v>
      </c>
    </row>
    <row r="11927" spans="1:20" x14ac:dyDescent="0.3">
      <c r="A11927" s="1">
        <v>11925</v>
      </c>
      <c r="B11927">
        <v>34571</v>
      </c>
      <c r="C11927" t="s">
        <v>13</v>
      </c>
      <c r="D11927" t="s">
        <v>14</v>
      </c>
      <c r="E11927" s="2">
        <v>44843.875</v>
      </c>
      <c r="F11927">
        <v>1035.2249999999999</v>
      </c>
      <c r="G11927">
        <v>6.1933333333333298</v>
      </c>
      <c r="K11927" s="2">
        <v>44843.875</v>
      </c>
      <c r="L11927">
        <v>1151.625</v>
      </c>
      <c r="M11927">
        <v>1151.625</v>
      </c>
      <c r="N11927">
        <v>116.40000000000011</v>
      </c>
      <c r="O11927">
        <v>116.40000000000011</v>
      </c>
      <c r="P11927">
        <v>234</v>
      </c>
      <c r="Q11927">
        <v>2031</v>
      </c>
      <c r="R11927">
        <f>Q11927-P11927+N11927</f>
        <v>1913.4</v>
      </c>
      <c r="S11927">
        <v>-59</v>
      </c>
      <c r="T11927">
        <f>P11927-S11927-N11927</f>
        <v>176.59999999999991</v>
      </c>
    </row>
    <row r="11928" spans="1:20" x14ac:dyDescent="0.3">
      <c r="A11928" s="1">
        <v>11926</v>
      </c>
      <c r="B11928">
        <v>34572</v>
      </c>
      <c r="C11928" t="s">
        <v>13</v>
      </c>
      <c r="D11928" t="s">
        <v>14</v>
      </c>
      <c r="E11928" s="2">
        <v>44843.875</v>
      </c>
      <c r="F11928">
        <v>1035.2249999999999</v>
      </c>
      <c r="G11928">
        <v>6.1933333333333298</v>
      </c>
      <c r="K11928" s="2">
        <v>44843.875</v>
      </c>
      <c r="L11928">
        <v>1151.625</v>
      </c>
      <c r="M11928">
        <v>1151.625</v>
      </c>
      <c r="N11928">
        <v>116.40000000000011</v>
      </c>
      <c r="O11928">
        <v>116.40000000000011</v>
      </c>
      <c r="P11928">
        <v>234</v>
      </c>
      <c r="Q11928">
        <v>2031</v>
      </c>
      <c r="R11928">
        <f>Q11928-P11928+N11928</f>
        <v>1913.4</v>
      </c>
      <c r="S11928">
        <v>-59</v>
      </c>
      <c r="T11928">
        <f>P11928-S11928-N11928</f>
        <v>176.59999999999991</v>
      </c>
    </row>
    <row r="11929" spans="1:20" x14ac:dyDescent="0.3">
      <c r="A11929" s="1">
        <v>11927</v>
      </c>
      <c r="B11929">
        <v>34573</v>
      </c>
      <c r="C11929" t="s">
        <v>13</v>
      </c>
      <c r="D11929" t="s">
        <v>14</v>
      </c>
      <c r="E11929" s="2">
        <v>44843.875</v>
      </c>
      <c r="F11929">
        <v>1035.2249999999999</v>
      </c>
      <c r="G11929">
        <v>6.1933333333333298</v>
      </c>
      <c r="K11929" s="2">
        <v>44843.875</v>
      </c>
      <c r="L11929">
        <v>1151.625</v>
      </c>
      <c r="M11929">
        <v>1151.625</v>
      </c>
      <c r="N11929">
        <v>116.40000000000011</v>
      </c>
      <c r="O11929">
        <v>116.40000000000011</v>
      </c>
      <c r="P11929">
        <v>234</v>
      </c>
      <c r="Q11929">
        <v>2031</v>
      </c>
      <c r="R11929">
        <f>Q11929-P11929+N11929</f>
        <v>1913.4</v>
      </c>
      <c r="S11929">
        <v>-59</v>
      </c>
      <c r="T11929">
        <f>P11929-S11929-N11929</f>
        <v>176.59999999999991</v>
      </c>
    </row>
    <row r="11930" spans="1:20" x14ac:dyDescent="0.3">
      <c r="A11930" s="1">
        <v>11928</v>
      </c>
      <c r="B11930">
        <v>34584</v>
      </c>
      <c r="C11930" t="s">
        <v>13</v>
      </c>
      <c r="D11930" t="s">
        <v>14</v>
      </c>
      <c r="E11930" s="2">
        <v>44843.916666666657</v>
      </c>
      <c r="F11930">
        <v>1034.9749999999999</v>
      </c>
      <c r="G11930">
        <v>5.6866666666666701</v>
      </c>
      <c r="K11930" s="2">
        <v>44843.916666666657</v>
      </c>
      <c r="L11930">
        <v>1151.8</v>
      </c>
      <c r="M11930">
        <v>1151.8</v>
      </c>
      <c r="N11930">
        <v>116.825</v>
      </c>
      <c r="O11930">
        <v>116.825</v>
      </c>
      <c r="P11930">
        <v>234</v>
      </c>
      <c r="Q11930">
        <v>2031</v>
      </c>
      <c r="R11930">
        <f>Q11930-P11930+N11930</f>
        <v>1913.825</v>
      </c>
      <c r="S11930">
        <v>-59</v>
      </c>
      <c r="T11930">
        <f>P11930-S11930-N11930</f>
        <v>176.17500000000001</v>
      </c>
    </row>
    <row r="11931" spans="1:20" x14ac:dyDescent="0.3">
      <c r="A11931" s="1">
        <v>11929</v>
      </c>
      <c r="B11931">
        <v>34585</v>
      </c>
      <c r="C11931" t="s">
        <v>13</v>
      </c>
      <c r="D11931" t="s">
        <v>14</v>
      </c>
      <c r="E11931" s="2">
        <v>44843.916666666657</v>
      </c>
      <c r="F11931">
        <v>1034.9749999999999</v>
      </c>
      <c r="G11931">
        <v>5.6866666666666701</v>
      </c>
      <c r="K11931" s="2">
        <v>44843.916666666657</v>
      </c>
      <c r="L11931">
        <v>1151.8</v>
      </c>
      <c r="M11931">
        <v>1151.8</v>
      </c>
      <c r="N11931">
        <v>116.825</v>
      </c>
      <c r="O11931">
        <v>116.825</v>
      </c>
      <c r="P11931">
        <v>234</v>
      </c>
      <c r="Q11931">
        <v>2031</v>
      </c>
      <c r="R11931">
        <f>Q11931-P11931+N11931</f>
        <v>1913.825</v>
      </c>
      <c r="S11931">
        <v>-59</v>
      </c>
      <c r="T11931">
        <f>P11931-S11931-N11931</f>
        <v>176.17500000000001</v>
      </c>
    </row>
    <row r="11932" spans="1:20" x14ac:dyDescent="0.3">
      <c r="A11932" s="1">
        <v>11930</v>
      </c>
      <c r="B11932">
        <v>34586</v>
      </c>
      <c r="C11932" t="s">
        <v>13</v>
      </c>
      <c r="D11932" t="s">
        <v>14</v>
      </c>
      <c r="E11932" s="2">
        <v>44843.916666666657</v>
      </c>
      <c r="F11932">
        <v>1034.9749999999999</v>
      </c>
      <c r="G11932">
        <v>5.6866666666666701</v>
      </c>
      <c r="K11932" s="2">
        <v>44843.916666666657</v>
      </c>
      <c r="L11932">
        <v>1151.8</v>
      </c>
      <c r="M11932">
        <v>1151.8</v>
      </c>
      <c r="N11932">
        <v>116.825</v>
      </c>
      <c r="O11932">
        <v>116.825</v>
      </c>
      <c r="P11932">
        <v>234</v>
      </c>
      <c r="Q11932">
        <v>2031</v>
      </c>
      <c r="R11932">
        <f>Q11932-P11932+N11932</f>
        <v>1913.825</v>
      </c>
      <c r="S11932">
        <v>-59</v>
      </c>
      <c r="T11932">
        <f>P11932-S11932-N11932</f>
        <v>176.17500000000001</v>
      </c>
    </row>
    <row r="11933" spans="1:20" x14ac:dyDescent="0.3">
      <c r="A11933" s="1">
        <v>11931</v>
      </c>
      <c r="B11933">
        <v>34587</v>
      </c>
      <c r="C11933" t="s">
        <v>13</v>
      </c>
      <c r="D11933" t="s">
        <v>14</v>
      </c>
      <c r="E11933" s="2">
        <v>44843.916666666657</v>
      </c>
      <c r="F11933">
        <v>1034.9749999999999</v>
      </c>
      <c r="G11933">
        <v>5.6866666666666701</v>
      </c>
      <c r="K11933" s="2">
        <v>44843.916666666657</v>
      </c>
      <c r="L11933">
        <v>1151.8</v>
      </c>
      <c r="M11933">
        <v>1151.8</v>
      </c>
      <c r="N11933">
        <v>116.825</v>
      </c>
      <c r="O11933">
        <v>116.825</v>
      </c>
      <c r="P11933">
        <v>234</v>
      </c>
      <c r="Q11933">
        <v>2031</v>
      </c>
      <c r="R11933">
        <f>Q11933-P11933+N11933</f>
        <v>1913.825</v>
      </c>
      <c r="S11933">
        <v>-59</v>
      </c>
      <c r="T11933">
        <f>P11933-S11933-N11933</f>
        <v>176.17500000000001</v>
      </c>
    </row>
    <row r="11934" spans="1:20" x14ac:dyDescent="0.3">
      <c r="A11934" s="1">
        <v>11932</v>
      </c>
      <c r="B11934">
        <v>34588</v>
      </c>
      <c r="C11934" t="s">
        <v>13</v>
      </c>
      <c r="D11934" t="s">
        <v>14</v>
      </c>
      <c r="E11934" s="2">
        <v>44843.916666666657</v>
      </c>
      <c r="F11934">
        <v>1034.9749999999999</v>
      </c>
      <c r="G11934">
        <v>5.6866666666666701</v>
      </c>
      <c r="K11934" s="2">
        <v>44843.916666666657</v>
      </c>
      <c r="L11934">
        <v>1151.8</v>
      </c>
      <c r="M11934">
        <v>1151.8</v>
      </c>
      <c r="N11934">
        <v>116.825</v>
      </c>
      <c r="O11934">
        <v>116.825</v>
      </c>
      <c r="P11934">
        <v>234</v>
      </c>
      <c r="Q11934">
        <v>2031</v>
      </c>
      <c r="R11934">
        <f>Q11934-P11934+N11934</f>
        <v>1913.825</v>
      </c>
      <c r="S11934">
        <v>-59</v>
      </c>
      <c r="T11934">
        <f>P11934-S11934-N11934</f>
        <v>176.17500000000001</v>
      </c>
    </row>
    <row r="11935" spans="1:20" x14ac:dyDescent="0.3">
      <c r="A11935" s="1">
        <v>11933</v>
      </c>
      <c r="B11935">
        <v>34589</v>
      </c>
      <c r="C11935" t="s">
        <v>13</v>
      </c>
      <c r="D11935" t="s">
        <v>14</v>
      </c>
      <c r="E11935" s="2">
        <v>44843.916666666657</v>
      </c>
      <c r="F11935">
        <v>1034.9749999999999</v>
      </c>
      <c r="G11935">
        <v>5.6866666666666701</v>
      </c>
      <c r="K11935" s="2">
        <v>44843.916666666657</v>
      </c>
      <c r="L11935">
        <v>1151.8</v>
      </c>
      <c r="M11935">
        <v>1151.8</v>
      </c>
      <c r="N11935">
        <v>116.825</v>
      </c>
      <c r="O11935">
        <v>116.825</v>
      </c>
      <c r="P11935">
        <v>234</v>
      </c>
      <c r="Q11935">
        <v>2031</v>
      </c>
      <c r="R11935">
        <f>Q11935-P11935+N11935</f>
        <v>1913.825</v>
      </c>
      <c r="S11935">
        <v>-59</v>
      </c>
      <c r="T11935">
        <f>P11935-S11935-N11935</f>
        <v>176.17500000000001</v>
      </c>
    </row>
    <row r="11936" spans="1:20" x14ac:dyDescent="0.3">
      <c r="A11936" s="1">
        <v>11934</v>
      </c>
      <c r="B11936">
        <v>34600</v>
      </c>
      <c r="C11936" t="s">
        <v>13</v>
      </c>
      <c r="D11936" t="s">
        <v>14</v>
      </c>
      <c r="E11936" s="2">
        <v>44843.958333333343</v>
      </c>
      <c r="F11936">
        <v>1035.05</v>
      </c>
      <c r="G11936">
        <v>6.7966666666666704</v>
      </c>
      <c r="K11936" s="2">
        <v>44843.958333333343</v>
      </c>
      <c r="L11936">
        <v>1151.2166666666701</v>
      </c>
      <c r="M11936">
        <v>1151.2166666666701</v>
      </c>
      <c r="N11936">
        <v>116.1666666666702</v>
      </c>
      <c r="O11936">
        <v>116.1666666666702</v>
      </c>
      <c r="P11936">
        <v>234</v>
      </c>
      <c r="Q11936">
        <v>2031</v>
      </c>
      <c r="R11936">
        <f>Q11936-P11936+N11936</f>
        <v>1913.1666666666702</v>
      </c>
      <c r="S11936">
        <v>-59</v>
      </c>
      <c r="T11936">
        <f>P11936-S11936-N11936</f>
        <v>176.83333333332979</v>
      </c>
    </row>
    <row r="11937" spans="1:20" x14ac:dyDescent="0.3">
      <c r="A11937" s="1">
        <v>11935</v>
      </c>
      <c r="B11937">
        <v>34601</v>
      </c>
      <c r="C11937" t="s">
        <v>13</v>
      </c>
      <c r="D11937" t="s">
        <v>14</v>
      </c>
      <c r="E11937" s="2">
        <v>44843.958333333343</v>
      </c>
      <c r="F11937">
        <v>1035.05</v>
      </c>
      <c r="G11937">
        <v>6.7966666666666704</v>
      </c>
      <c r="K11937" s="2">
        <v>44843.958333333343</v>
      </c>
      <c r="L11937">
        <v>1151.2166666666701</v>
      </c>
      <c r="M11937">
        <v>1151.2166666666701</v>
      </c>
      <c r="N11937">
        <v>116.1666666666702</v>
      </c>
      <c r="O11937">
        <v>116.1666666666702</v>
      </c>
      <c r="P11937">
        <v>234</v>
      </c>
      <c r="Q11937">
        <v>2031</v>
      </c>
      <c r="R11937">
        <f>Q11937-P11937+N11937</f>
        <v>1913.1666666666702</v>
      </c>
      <c r="S11937">
        <v>-59</v>
      </c>
      <c r="T11937">
        <f>P11937-S11937-N11937</f>
        <v>176.83333333332979</v>
      </c>
    </row>
    <row r="11938" spans="1:20" x14ac:dyDescent="0.3">
      <c r="A11938" s="1">
        <v>11936</v>
      </c>
      <c r="B11938">
        <v>34602</v>
      </c>
      <c r="C11938" t="s">
        <v>13</v>
      </c>
      <c r="D11938" t="s">
        <v>14</v>
      </c>
      <c r="E11938" s="2">
        <v>44843.958333333343</v>
      </c>
      <c r="F11938">
        <v>1035.05</v>
      </c>
      <c r="G11938">
        <v>6.7966666666666704</v>
      </c>
      <c r="K11938" s="2">
        <v>44843.958333333343</v>
      </c>
      <c r="L11938">
        <v>1151.2166666666701</v>
      </c>
      <c r="M11938">
        <v>1151.2166666666701</v>
      </c>
      <c r="N11938">
        <v>116.1666666666702</v>
      </c>
      <c r="O11938">
        <v>116.1666666666702</v>
      </c>
      <c r="P11938">
        <v>234</v>
      </c>
      <c r="Q11938">
        <v>2031</v>
      </c>
      <c r="R11938">
        <f>Q11938-P11938+N11938</f>
        <v>1913.1666666666702</v>
      </c>
      <c r="S11938">
        <v>-59</v>
      </c>
      <c r="T11938">
        <f>P11938-S11938-N11938</f>
        <v>176.83333333332979</v>
      </c>
    </row>
    <row r="11939" spans="1:20" x14ac:dyDescent="0.3">
      <c r="A11939" s="1">
        <v>11937</v>
      </c>
      <c r="B11939">
        <v>34603</v>
      </c>
      <c r="C11939" t="s">
        <v>13</v>
      </c>
      <c r="D11939" t="s">
        <v>14</v>
      </c>
      <c r="E11939" s="2">
        <v>44843.958333333343</v>
      </c>
      <c r="F11939">
        <v>1035.05</v>
      </c>
      <c r="G11939">
        <v>6.7966666666666704</v>
      </c>
      <c r="K11939" s="2">
        <v>44843.958333333343</v>
      </c>
      <c r="L11939">
        <v>1151.2166666666701</v>
      </c>
      <c r="M11939">
        <v>1151.2166666666701</v>
      </c>
      <c r="N11939">
        <v>116.1666666666702</v>
      </c>
      <c r="O11939">
        <v>116.1666666666702</v>
      </c>
      <c r="P11939">
        <v>234</v>
      </c>
      <c r="Q11939">
        <v>2031</v>
      </c>
      <c r="R11939">
        <f>Q11939-P11939+N11939</f>
        <v>1913.1666666666702</v>
      </c>
      <c r="S11939">
        <v>-59</v>
      </c>
      <c r="T11939">
        <f>P11939-S11939-N11939</f>
        <v>176.83333333332979</v>
      </c>
    </row>
    <row r="11940" spans="1:20" x14ac:dyDescent="0.3">
      <c r="A11940" s="1">
        <v>11938</v>
      </c>
      <c r="B11940">
        <v>34604</v>
      </c>
      <c r="C11940" t="s">
        <v>13</v>
      </c>
      <c r="D11940" t="s">
        <v>14</v>
      </c>
      <c r="E11940" s="2">
        <v>44843.958333333343</v>
      </c>
      <c r="F11940">
        <v>1035.05</v>
      </c>
      <c r="G11940">
        <v>6.7966666666666704</v>
      </c>
      <c r="K11940" s="2">
        <v>44843.958333333343</v>
      </c>
      <c r="L11940">
        <v>1151.2166666666701</v>
      </c>
      <c r="M11940">
        <v>1151.2166666666701</v>
      </c>
      <c r="N11940">
        <v>116.1666666666702</v>
      </c>
      <c r="O11940">
        <v>116.1666666666702</v>
      </c>
      <c r="P11940">
        <v>234</v>
      </c>
      <c r="Q11940">
        <v>2031</v>
      </c>
      <c r="R11940">
        <f>Q11940-P11940+N11940</f>
        <v>1913.1666666666702</v>
      </c>
      <c r="S11940">
        <v>-59</v>
      </c>
      <c r="T11940">
        <f>P11940-S11940-N11940</f>
        <v>176.83333333332979</v>
      </c>
    </row>
    <row r="11941" spans="1:20" x14ac:dyDescent="0.3">
      <c r="A11941" s="1">
        <v>11939</v>
      </c>
      <c r="B11941">
        <v>34605</v>
      </c>
      <c r="C11941" t="s">
        <v>13</v>
      </c>
      <c r="D11941" t="s">
        <v>14</v>
      </c>
      <c r="E11941" s="2">
        <v>44843.958333333343</v>
      </c>
      <c r="F11941">
        <v>1035.05</v>
      </c>
      <c r="G11941">
        <v>6.7966666666666704</v>
      </c>
      <c r="K11941" s="2">
        <v>44843.958333333343</v>
      </c>
      <c r="L11941">
        <v>1151.2166666666701</v>
      </c>
      <c r="M11941">
        <v>1151.2166666666701</v>
      </c>
      <c r="N11941">
        <v>116.1666666666702</v>
      </c>
      <c r="O11941">
        <v>116.1666666666702</v>
      </c>
      <c r="P11941">
        <v>234</v>
      </c>
      <c r="Q11941">
        <v>2031</v>
      </c>
      <c r="R11941">
        <f>Q11941-P11941+N11941</f>
        <v>1913.1666666666702</v>
      </c>
      <c r="S11941">
        <v>-59</v>
      </c>
      <c r="T11941">
        <f>P11941-S11941-N11941</f>
        <v>176.83333333332979</v>
      </c>
    </row>
    <row r="11942" spans="1:20" x14ac:dyDescent="0.3">
      <c r="A11942" s="1">
        <v>11940</v>
      </c>
      <c r="B11942">
        <v>34616</v>
      </c>
      <c r="C11942" t="s">
        <v>13</v>
      </c>
      <c r="D11942" t="s">
        <v>14</v>
      </c>
      <c r="E11942" s="2">
        <v>44844</v>
      </c>
      <c r="F11942">
        <v>1034.7249999999999</v>
      </c>
      <c r="G11942">
        <v>6.56</v>
      </c>
      <c r="K11942" s="2">
        <v>44844</v>
      </c>
      <c r="L11942">
        <v>1150.925</v>
      </c>
      <c r="M11942">
        <v>1150.925</v>
      </c>
      <c r="N11942">
        <v>116.2</v>
      </c>
      <c r="O11942">
        <v>116.2</v>
      </c>
      <c r="P11942">
        <v>234</v>
      </c>
      <c r="Q11942">
        <v>2031</v>
      </c>
      <c r="R11942">
        <f>Q11942-P11942+N11942</f>
        <v>1913.2</v>
      </c>
      <c r="S11942">
        <v>-59</v>
      </c>
      <c r="T11942">
        <f>P11942-S11942-N11942</f>
        <v>176.8</v>
      </c>
    </row>
    <row r="11943" spans="1:20" x14ac:dyDescent="0.3">
      <c r="A11943" s="1">
        <v>11941</v>
      </c>
      <c r="B11943">
        <v>34617</v>
      </c>
      <c r="C11943" t="s">
        <v>13</v>
      </c>
      <c r="D11943" t="s">
        <v>14</v>
      </c>
      <c r="E11943" s="2">
        <v>44844</v>
      </c>
      <c r="F11943">
        <v>1034.7249999999999</v>
      </c>
      <c r="G11943">
        <v>6.56</v>
      </c>
      <c r="K11943" s="2">
        <v>44844</v>
      </c>
      <c r="L11943">
        <v>1150.925</v>
      </c>
      <c r="M11943">
        <v>1150.925</v>
      </c>
      <c r="N11943">
        <v>116.2</v>
      </c>
      <c r="O11943">
        <v>116.2</v>
      </c>
      <c r="P11943">
        <v>234</v>
      </c>
      <c r="Q11943">
        <v>2031</v>
      </c>
      <c r="R11943">
        <f>Q11943-P11943+N11943</f>
        <v>1913.2</v>
      </c>
      <c r="S11943">
        <v>-59</v>
      </c>
      <c r="T11943">
        <f>P11943-S11943-N11943</f>
        <v>176.8</v>
      </c>
    </row>
    <row r="11944" spans="1:20" x14ac:dyDescent="0.3">
      <c r="A11944" s="1">
        <v>11942</v>
      </c>
      <c r="B11944">
        <v>34618</v>
      </c>
      <c r="C11944" t="s">
        <v>13</v>
      </c>
      <c r="D11944" t="s">
        <v>14</v>
      </c>
      <c r="E11944" s="2">
        <v>44844</v>
      </c>
      <c r="F11944">
        <v>1034.7249999999999</v>
      </c>
      <c r="G11944">
        <v>6.56</v>
      </c>
      <c r="K11944" s="2">
        <v>44844</v>
      </c>
      <c r="L11944">
        <v>1150.925</v>
      </c>
      <c r="M11944">
        <v>1150.925</v>
      </c>
      <c r="N11944">
        <v>116.2</v>
      </c>
      <c r="O11944">
        <v>116.2</v>
      </c>
      <c r="P11944">
        <v>234</v>
      </c>
      <c r="Q11944">
        <v>2031</v>
      </c>
      <c r="R11944">
        <f>Q11944-P11944+N11944</f>
        <v>1913.2</v>
      </c>
      <c r="S11944">
        <v>-59</v>
      </c>
      <c r="T11944">
        <f>P11944-S11944-N11944</f>
        <v>176.8</v>
      </c>
    </row>
    <row r="11945" spans="1:20" x14ac:dyDescent="0.3">
      <c r="A11945" s="1">
        <v>11943</v>
      </c>
      <c r="B11945">
        <v>34619</v>
      </c>
      <c r="C11945" t="s">
        <v>13</v>
      </c>
      <c r="D11945" t="s">
        <v>14</v>
      </c>
      <c r="E11945" s="2">
        <v>44844</v>
      </c>
      <c r="F11945">
        <v>1034.7249999999999</v>
      </c>
      <c r="G11945">
        <v>6.56</v>
      </c>
      <c r="K11945" s="2">
        <v>44844</v>
      </c>
      <c r="L11945">
        <v>1150.925</v>
      </c>
      <c r="M11945">
        <v>1150.925</v>
      </c>
      <c r="N11945">
        <v>116.2</v>
      </c>
      <c r="O11945">
        <v>116.2</v>
      </c>
      <c r="P11945">
        <v>234</v>
      </c>
      <c r="Q11945">
        <v>2031</v>
      </c>
      <c r="R11945">
        <f>Q11945-P11945+N11945</f>
        <v>1913.2</v>
      </c>
      <c r="S11945">
        <v>-59</v>
      </c>
      <c r="T11945">
        <f>P11945-S11945-N11945</f>
        <v>176.8</v>
      </c>
    </row>
    <row r="11946" spans="1:20" x14ac:dyDescent="0.3">
      <c r="A11946" s="1">
        <v>11944</v>
      </c>
      <c r="B11946">
        <v>34620</v>
      </c>
      <c r="C11946" t="s">
        <v>13</v>
      </c>
      <c r="D11946" t="s">
        <v>14</v>
      </c>
      <c r="E11946" s="2">
        <v>44844</v>
      </c>
      <c r="F11946">
        <v>1034.7249999999999</v>
      </c>
      <c r="G11946">
        <v>6.56</v>
      </c>
      <c r="K11946" s="2">
        <v>44844</v>
      </c>
      <c r="L11946">
        <v>1150.925</v>
      </c>
      <c r="M11946">
        <v>1150.925</v>
      </c>
      <c r="N11946">
        <v>116.2</v>
      </c>
      <c r="O11946">
        <v>116.2</v>
      </c>
      <c r="P11946">
        <v>234</v>
      </c>
      <c r="Q11946">
        <v>2031</v>
      </c>
      <c r="R11946">
        <f>Q11946-P11946+N11946</f>
        <v>1913.2</v>
      </c>
      <c r="S11946">
        <v>-59</v>
      </c>
      <c r="T11946">
        <f>P11946-S11946-N11946</f>
        <v>176.8</v>
      </c>
    </row>
    <row r="11947" spans="1:20" x14ac:dyDescent="0.3">
      <c r="A11947" s="1">
        <v>11945</v>
      </c>
      <c r="B11947">
        <v>34621</v>
      </c>
      <c r="C11947" t="s">
        <v>13</v>
      </c>
      <c r="D11947" t="s">
        <v>14</v>
      </c>
      <c r="E11947" s="2">
        <v>44844</v>
      </c>
      <c r="F11947">
        <v>1034.7249999999999</v>
      </c>
      <c r="G11947">
        <v>6.56</v>
      </c>
      <c r="K11947" s="2">
        <v>44844</v>
      </c>
      <c r="L11947">
        <v>1150.925</v>
      </c>
      <c r="M11947">
        <v>1150.925</v>
      </c>
      <c r="N11947">
        <v>116.2</v>
      </c>
      <c r="O11947">
        <v>116.2</v>
      </c>
      <c r="P11947">
        <v>234</v>
      </c>
      <c r="Q11947">
        <v>2031</v>
      </c>
      <c r="R11947">
        <f>Q11947-P11947+N11947</f>
        <v>1913.2</v>
      </c>
      <c r="S11947">
        <v>-59</v>
      </c>
      <c r="T11947">
        <f>P11947-S11947-N11947</f>
        <v>176.8</v>
      </c>
    </row>
    <row r="11948" spans="1:20" x14ac:dyDescent="0.3">
      <c r="A11948" s="1">
        <v>11946</v>
      </c>
      <c r="B11948">
        <v>34632</v>
      </c>
      <c r="C11948" t="s">
        <v>13</v>
      </c>
      <c r="D11948" t="s">
        <v>14</v>
      </c>
      <c r="E11948" s="2">
        <v>44844.041666666657</v>
      </c>
      <c r="F11948">
        <v>1034.3</v>
      </c>
      <c r="G11948">
        <v>4.6766666666666703</v>
      </c>
      <c r="K11948" s="2">
        <v>44844.041666666657</v>
      </c>
      <c r="L11948">
        <v>1150.63333333333</v>
      </c>
      <c r="M11948">
        <v>1150.63333333333</v>
      </c>
      <c r="N11948">
        <v>116.3333333333301</v>
      </c>
      <c r="O11948">
        <v>116.3333333333301</v>
      </c>
      <c r="P11948">
        <v>234</v>
      </c>
      <c r="Q11948">
        <v>2031</v>
      </c>
      <c r="R11948">
        <f>Q11948-P11948+N11948</f>
        <v>1913.3333333333301</v>
      </c>
      <c r="S11948">
        <v>-59</v>
      </c>
      <c r="T11948">
        <f>P11948-S11948-N11948</f>
        <v>176.6666666666699</v>
      </c>
    </row>
    <row r="11949" spans="1:20" x14ac:dyDescent="0.3">
      <c r="A11949" s="1">
        <v>11947</v>
      </c>
      <c r="B11949">
        <v>34633</v>
      </c>
      <c r="C11949" t="s">
        <v>13</v>
      </c>
      <c r="D11949" t="s">
        <v>14</v>
      </c>
      <c r="E11949" s="2">
        <v>44844.041666666657</v>
      </c>
      <c r="F11949">
        <v>1034.3</v>
      </c>
      <c r="G11949">
        <v>4.6766666666666703</v>
      </c>
      <c r="K11949" s="2">
        <v>44844.041666666657</v>
      </c>
      <c r="L11949">
        <v>1150.63333333333</v>
      </c>
      <c r="M11949">
        <v>1150.63333333333</v>
      </c>
      <c r="N11949">
        <v>116.3333333333301</v>
      </c>
      <c r="O11949">
        <v>116.3333333333301</v>
      </c>
      <c r="P11949">
        <v>234</v>
      </c>
      <c r="Q11949">
        <v>2031</v>
      </c>
      <c r="R11949">
        <f>Q11949-P11949+N11949</f>
        <v>1913.3333333333301</v>
      </c>
      <c r="S11949">
        <v>-59</v>
      </c>
      <c r="T11949">
        <f>P11949-S11949-N11949</f>
        <v>176.6666666666699</v>
      </c>
    </row>
    <row r="11950" spans="1:20" x14ac:dyDescent="0.3">
      <c r="A11950" s="1">
        <v>11948</v>
      </c>
      <c r="B11950">
        <v>34634</v>
      </c>
      <c r="C11950" t="s">
        <v>13</v>
      </c>
      <c r="D11950" t="s">
        <v>14</v>
      </c>
      <c r="E11950" s="2">
        <v>44844.041666666657</v>
      </c>
      <c r="F11950">
        <v>1034.3</v>
      </c>
      <c r="G11950">
        <v>4.6766666666666703</v>
      </c>
      <c r="K11950" s="2">
        <v>44844.041666666657</v>
      </c>
      <c r="L11950">
        <v>1150.63333333333</v>
      </c>
      <c r="M11950">
        <v>1150.63333333333</v>
      </c>
      <c r="N11950">
        <v>116.3333333333301</v>
      </c>
      <c r="O11950">
        <v>116.3333333333301</v>
      </c>
      <c r="P11950">
        <v>234</v>
      </c>
      <c r="Q11950">
        <v>2031</v>
      </c>
      <c r="R11950">
        <f>Q11950-P11950+N11950</f>
        <v>1913.3333333333301</v>
      </c>
      <c r="S11950">
        <v>-59</v>
      </c>
      <c r="T11950">
        <f>P11950-S11950-N11950</f>
        <v>176.6666666666699</v>
      </c>
    </row>
    <row r="11951" spans="1:20" x14ac:dyDescent="0.3">
      <c r="A11951" s="1">
        <v>11949</v>
      </c>
      <c r="B11951">
        <v>34635</v>
      </c>
      <c r="C11951" t="s">
        <v>13</v>
      </c>
      <c r="D11951" t="s">
        <v>14</v>
      </c>
      <c r="E11951" s="2">
        <v>44844.041666666657</v>
      </c>
      <c r="F11951">
        <v>1034.3</v>
      </c>
      <c r="G11951">
        <v>4.6766666666666703</v>
      </c>
      <c r="K11951" s="2">
        <v>44844.041666666657</v>
      </c>
      <c r="L11951">
        <v>1150.63333333333</v>
      </c>
      <c r="M11951">
        <v>1150.63333333333</v>
      </c>
      <c r="N11951">
        <v>116.3333333333301</v>
      </c>
      <c r="O11951">
        <v>116.3333333333301</v>
      </c>
      <c r="P11951">
        <v>234</v>
      </c>
      <c r="Q11951">
        <v>2031</v>
      </c>
      <c r="R11951">
        <f>Q11951-P11951+N11951</f>
        <v>1913.3333333333301</v>
      </c>
      <c r="S11951">
        <v>-59</v>
      </c>
      <c r="T11951">
        <f>P11951-S11951-N11951</f>
        <v>176.6666666666699</v>
      </c>
    </row>
    <row r="11952" spans="1:20" x14ac:dyDescent="0.3">
      <c r="A11952" s="1">
        <v>11950</v>
      </c>
      <c r="B11952">
        <v>34636</v>
      </c>
      <c r="C11952" t="s">
        <v>13</v>
      </c>
      <c r="D11952" t="s">
        <v>14</v>
      </c>
      <c r="E11952" s="2">
        <v>44844.041666666657</v>
      </c>
      <c r="F11952">
        <v>1034.3</v>
      </c>
      <c r="G11952">
        <v>4.6766666666666703</v>
      </c>
      <c r="K11952" s="2">
        <v>44844.041666666657</v>
      </c>
      <c r="L11952">
        <v>1150.63333333333</v>
      </c>
      <c r="M11952">
        <v>1150.63333333333</v>
      </c>
      <c r="N11952">
        <v>116.3333333333301</v>
      </c>
      <c r="O11952">
        <v>116.3333333333301</v>
      </c>
      <c r="P11952">
        <v>234</v>
      </c>
      <c r="Q11952">
        <v>2031</v>
      </c>
      <c r="R11952">
        <f>Q11952-P11952+N11952</f>
        <v>1913.3333333333301</v>
      </c>
      <c r="S11952">
        <v>-59</v>
      </c>
      <c r="T11952">
        <f>P11952-S11952-N11952</f>
        <v>176.6666666666699</v>
      </c>
    </row>
    <row r="11953" spans="1:20" x14ac:dyDescent="0.3">
      <c r="A11953" s="1">
        <v>11951</v>
      </c>
      <c r="B11953">
        <v>34637</v>
      </c>
      <c r="C11953" t="s">
        <v>13</v>
      </c>
      <c r="D11953" t="s">
        <v>14</v>
      </c>
      <c r="E11953" s="2">
        <v>44844.041666666657</v>
      </c>
      <c r="F11953">
        <v>1034.3</v>
      </c>
      <c r="G11953">
        <v>4.6766666666666703</v>
      </c>
      <c r="K11953" s="2">
        <v>44844.041666666657</v>
      </c>
      <c r="L11953">
        <v>1150.63333333333</v>
      </c>
      <c r="M11953">
        <v>1150.63333333333</v>
      </c>
      <c r="N11953">
        <v>116.3333333333301</v>
      </c>
      <c r="O11953">
        <v>116.3333333333301</v>
      </c>
      <c r="P11953">
        <v>234</v>
      </c>
      <c r="Q11953">
        <v>2031</v>
      </c>
      <c r="R11953">
        <f>Q11953-P11953+N11953</f>
        <v>1913.3333333333301</v>
      </c>
      <c r="S11953">
        <v>-59</v>
      </c>
      <c r="T11953">
        <f>P11953-S11953-N11953</f>
        <v>176.6666666666699</v>
      </c>
    </row>
    <row r="11954" spans="1:20" x14ac:dyDescent="0.3">
      <c r="A11954" s="1">
        <v>11952</v>
      </c>
      <c r="B11954">
        <v>34648</v>
      </c>
      <c r="C11954" t="s">
        <v>13</v>
      </c>
      <c r="D11954" t="s">
        <v>14</v>
      </c>
      <c r="E11954" s="2">
        <v>44844.083333333343</v>
      </c>
      <c r="F11954">
        <v>1034.425</v>
      </c>
      <c r="G11954">
        <v>5.6933333333333298</v>
      </c>
      <c r="K11954" s="2">
        <v>44844.083333333343</v>
      </c>
      <c r="L11954">
        <v>1149.99166666667</v>
      </c>
      <c r="M11954">
        <v>1149.99166666667</v>
      </c>
      <c r="N11954">
        <v>115.56666666667</v>
      </c>
      <c r="O11954">
        <v>115.56666666667</v>
      </c>
      <c r="P11954">
        <v>234</v>
      </c>
      <c r="Q11954">
        <v>2031</v>
      </c>
      <c r="R11954">
        <f>Q11954-P11954+N11954</f>
        <v>1912.56666666667</v>
      </c>
      <c r="S11954">
        <v>-59</v>
      </c>
      <c r="T11954">
        <f>P11954-S11954-N11954</f>
        <v>177.43333333332998</v>
      </c>
    </row>
    <row r="11955" spans="1:20" x14ac:dyDescent="0.3">
      <c r="A11955" s="1">
        <v>11953</v>
      </c>
      <c r="B11955">
        <v>34649</v>
      </c>
      <c r="C11955" t="s">
        <v>13</v>
      </c>
      <c r="D11955" t="s">
        <v>14</v>
      </c>
      <c r="E11955" s="2">
        <v>44844.083333333343</v>
      </c>
      <c r="F11955">
        <v>1034.425</v>
      </c>
      <c r="G11955">
        <v>5.6933333333333298</v>
      </c>
      <c r="K11955" s="2">
        <v>44844.083333333343</v>
      </c>
      <c r="L11955">
        <v>1149.99166666667</v>
      </c>
      <c r="M11955">
        <v>1149.99166666667</v>
      </c>
      <c r="N11955">
        <v>115.56666666667</v>
      </c>
      <c r="O11955">
        <v>115.56666666667</v>
      </c>
      <c r="P11955">
        <v>234</v>
      </c>
      <c r="Q11955">
        <v>2031</v>
      </c>
      <c r="R11955">
        <f>Q11955-P11955+N11955</f>
        <v>1912.56666666667</v>
      </c>
      <c r="S11955">
        <v>-59</v>
      </c>
      <c r="T11955">
        <f>P11955-S11955-N11955</f>
        <v>177.43333333332998</v>
      </c>
    </row>
    <row r="11956" spans="1:20" x14ac:dyDescent="0.3">
      <c r="A11956" s="1">
        <v>11954</v>
      </c>
      <c r="B11956">
        <v>34650</v>
      </c>
      <c r="C11956" t="s">
        <v>13</v>
      </c>
      <c r="D11956" t="s">
        <v>14</v>
      </c>
      <c r="E11956" s="2">
        <v>44844.083333333343</v>
      </c>
      <c r="F11956">
        <v>1034.425</v>
      </c>
      <c r="G11956">
        <v>5.6933333333333298</v>
      </c>
      <c r="K11956" s="2">
        <v>44844.083333333343</v>
      </c>
      <c r="L11956">
        <v>1149.99166666667</v>
      </c>
      <c r="M11956">
        <v>1149.99166666667</v>
      </c>
      <c r="N11956">
        <v>115.56666666667</v>
      </c>
      <c r="O11956">
        <v>115.56666666667</v>
      </c>
      <c r="P11956">
        <v>234</v>
      </c>
      <c r="Q11956">
        <v>2031</v>
      </c>
      <c r="R11956">
        <f>Q11956-P11956+N11956</f>
        <v>1912.56666666667</v>
      </c>
      <c r="S11956">
        <v>-59</v>
      </c>
      <c r="T11956">
        <f>P11956-S11956-N11956</f>
        <v>177.43333333332998</v>
      </c>
    </row>
    <row r="11957" spans="1:20" x14ac:dyDescent="0.3">
      <c r="A11957" s="1">
        <v>11955</v>
      </c>
      <c r="B11957">
        <v>34651</v>
      </c>
      <c r="C11957" t="s">
        <v>13</v>
      </c>
      <c r="D11957" t="s">
        <v>14</v>
      </c>
      <c r="E11957" s="2">
        <v>44844.083333333343</v>
      </c>
      <c r="F11957">
        <v>1034.425</v>
      </c>
      <c r="G11957">
        <v>5.6933333333333298</v>
      </c>
      <c r="K11957" s="2">
        <v>44844.083333333343</v>
      </c>
      <c r="L11957">
        <v>1149.99166666667</v>
      </c>
      <c r="M11957">
        <v>1149.99166666667</v>
      </c>
      <c r="N11957">
        <v>115.56666666667</v>
      </c>
      <c r="O11957">
        <v>115.56666666667</v>
      </c>
      <c r="P11957">
        <v>234</v>
      </c>
      <c r="Q11957">
        <v>2031</v>
      </c>
      <c r="R11957">
        <f>Q11957-P11957+N11957</f>
        <v>1912.56666666667</v>
      </c>
      <c r="S11957">
        <v>-59</v>
      </c>
      <c r="T11957">
        <f>P11957-S11957-N11957</f>
        <v>177.43333333332998</v>
      </c>
    </row>
    <row r="11958" spans="1:20" x14ac:dyDescent="0.3">
      <c r="A11958" s="1">
        <v>11956</v>
      </c>
      <c r="B11958">
        <v>34652</v>
      </c>
      <c r="C11958" t="s">
        <v>13</v>
      </c>
      <c r="D11958" t="s">
        <v>14</v>
      </c>
      <c r="E11958" s="2">
        <v>44844.083333333343</v>
      </c>
      <c r="F11958">
        <v>1034.425</v>
      </c>
      <c r="G11958">
        <v>5.6933333333333298</v>
      </c>
      <c r="K11958" s="2">
        <v>44844.083333333343</v>
      </c>
      <c r="L11958">
        <v>1149.99166666667</v>
      </c>
      <c r="M11958">
        <v>1149.99166666667</v>
      </c>
      <c r="N11958">
        <v>115.56666666667</v>
      </c>
      <c r="O11958">
        <v>115.56666666667</v>
      </c>
      <c r="P11958">
        <v>234</v>
      </c>
      <c r="Q11958">
        <v>2031</v>
      </c>
      <c r="R11958">
        <f>Q11958-P11958+N11958</f>
        <v>1912.56666666667</v>
      </c>
      <c r="S11958">
        <v>-59</v>
      </c>
      <c r="T11958">
        <f>P11958-S11958-N11958</f>
        <v>177.43333333332998</v>
      </c>
    </row>
    <row r="11959" spans="1:20" x14ac:dyDescent="0.3">
      <c r="A11959" s="1">
        <v>11957</v>
      </c>
      <c r="B11959">
        <v>34653</v>
      </c>
      <c r="C11959" t="s">
        <v>13</v>
      </c>
      <c r="D11959" t="s">
        <v>14</v>
      </c>
      <c r="E11959" s="2">
        <v>44844.083333333343</v>
      </c>
      <c r="F11959">
        <v>1034.425</v>
      </c>
      <c r="G11959">
        <v>5.6933333333333298</v>
      </c>
      <c r="K11959" s="2">
        <v>44844.083333333343</v>
      </c>
      <c r="L11959">
        <v>1149.99166666667</v>
      </c>
      <c r="M11959">
        <v>1149.99166666667</v>
      </c>
      <c r="N11959">
        <v>115.56666666667</v>
      </c>
      <c r="O11959">
        <v>115.56666666667</v>
      </c>
      <c r="P11959">
        <v>234</v>
      </c>
      <c r="Q11959">
        <v>2031</v>
      </c>
      <c r="R11959">
        <f>Q11959-P11959+N11959</f>
        <v>1912.56666666667</v>
      </c>
      <c r="S11959">
        <v>-59</v>
      </c>
      <c r="T11959">
        <f>P11959-S11959-N11959</f>
        <v>177.43333333332998</v>
      </c>
    </row>
    <row r="11960" spans="1:20" x14ac:dyDescent="0.3">
      <c r="A11960" s="1">
        <v>11958</v>
      </c>
      <c r="B11960">
        <v>34664</v>
      </c>
      <c r="C11960" t="s">
        <v>13</v>
      </c>
      <c r="D11960" t="s">
        <v>14</v>
      </c>
      <c r="E11960" s="2">
        <v>44844.125</v>
      </c>
      <c r="F11960">
        <v>1034.0999999999999</v>
      </c>
      <c r="G11960">
        <v>7.1866666666666701</v>
      </c>
      <c r="K11960" s="2">
        <v>44844.125</v>
      </c>
      <c r="L11960">
        <v>1149.5833333333301</v>
      </c>
      <c r="M11960">
        <v>1149.5833333333301</v>
      </c>
      <c r="N11960">
        <v>115.48333333333019</v>
      </c>
      <c r="O11960">
        <v>115.48333333333019</v>
      </c>
      <c r="P11960">
        <v>234</v>
      </c>
      <c r="Q11960">
        <v>2031</v>
      </c>
      <c r="R11960">
        <f>Q11960-P11960+N11960</f>
        <v>1912.4833333333302</v>
      </c>
      <c r="S11960">
        <v>-59</v>
      </c>
      <c r="T11960">
        <f>P11960-S11960-N11960</f>
        <v>177.51666666666981</v>
      </c>
    </row>
    <row r="11961" spans="1:20" x14ac:dyDescent="0.3">
      <c r="A11961" s="1">
        <v>11959</v>
      </c>
      <c r="B11961">
        <v>34665</v>
      </c>
      <c r="C11961" t="s">
        <v>13</v>
      </c>
      <c r="D11961" t="s">
        <v>14</v>
      </c>
      <c r="E11961" s="2">
        <v>44844.125</v>
      </c>
      <c r="F11961">
        <v>1034.0999999999999</v>
      </c>
      <c r="G11961">
        <v>7.1866666666666701</v>
      </c>
      <c r="K11961" s="2">
        <v>44844.125</v>
      </c>
      <c r="L11961">
        <v>1149.5833333333301</v>
      </c>
      <c r="M11961">
        <v>1149.5833333333301</v>
      </c>
      <c r="N11961">
        <v>115.48333333333019</v>
      </c>
      <c r="O11961">
        <v>115.48333333333019</v>
      </c>
      <c r="P11961">
        <v>234</v>
      </c>
      <c r="Q11961">
        <v>2031</v>
      </c>
      <c r="R11961">
        <f>Q11961-P11961+N11961</f>
        <v>1912.4833333333302</v>
      </c>
      <c r="S11961">
        <v>-59</v>
      </c>
      <c r="T11961">
        <f>P11961-S11961-N11961</f>
        <v>177.51666666666981</v>
      </c>
    </row>
    <row r="11962" spans="1:20" x14ac:dyDescent="0.3">
      <c r="A11962" s="1">
        <v>11960</v>
      </c>
      <c r="B11962">
        <v>34666</v>
      </c>
      <c r="C11962" t="s">
        <v>13</v>
      </c>
      <c r="D11962" t="s">
        <v>14</v>
      </c>
      <c r="E11962" s="2">
        <v>44844.125</v>
      </c>
      <c r="F11962">
        <v>1034.0999999999999</v>
      </c>
      <c r="G11962">
        <v>7.1866666666666701</v>
      </c>
      <c r="K11962" s="2">
        <v>44844.125</v>
      </c>
      <c r="L11962">
        <v>1149.5833333333301</v>
      </c>
      <c r="M11962">
        <v>1149.5833333333301</v>
      </c>
      <c r="N11962">
        <v>115.48333333333019</v>
      </c>
      <c r="O11962">
        <v>115.48333333333019</v>
      </c>
      <c r="P11962">
        <v>234</v>
      </c>
      <c r="Q11962">
        <v>2031</v>
      </c>
      <c r="R11962">
        <f>Q11962-P11962+N11962</f>
        <v>1912.4833333333302</v>
      </c>
      <c r="S11962">
        <v>-59</v>
      </c>
      <c r="T11962">
        <f>P11962-S11962-N11962</f>
        <v>177.51666666666981</v>
      </c>
    </row>
    <row r="11963" spans="1:20" x14ac:dyDescent="0.3">
      <c r="A11963" s="1">
        <v>11961</v>
      </c>
      <c r="B11963">
        <v>34667</v>
      </c>
      <c r="C11963" t="s">
        <v>13</v>
      </c>
      <c r="D11963" t="s">
        <v>14</v>
      </c>
      <c r="E11963" s="2">
        <v>44844.125</v>
      </c>
      <c r="F11963">
        <v>1034.0999999999999</v>
      </c>
      <c r="G11963">
        <v>7.1866666666666701</v>
      </c>
      <c r="K11963" s="2">
        <v>44844.125</v>
      </c>
      <c r="L11963">
        <v>1149.5833333333301</v>
      </c>
      <c r="M11963">
        <v>1149.5833333333301</v>
      </c>
      <c r="N11963">
        <v>115.48333333333019</v>
      </c>
      <c r="O11963">
        <v>115.48333333333019</v>
      </c>
      <c r="P11963">
        <v>234</v>
      </c>
      <c r="Q11963">
        <v>2031</v>
      </c>
      <c r="R11963">
        <f>Q11963-P11963+N11963</f>
        <v>1912.4833333333302</v>
      </c>
      <c r="S11963">
        <v>-59</v>
      </c>
      <c r="T11963">
        <f>P11963-S11963-N11963</f>
        <v>177.51666666666981</v>
      </c>
    </row>
    <row r="11964" spans="1:20" x14ac:dyDescent="0.3">
      <c r="A11964" s="1">
        <v>11962</v>
      </c>
      <c r="B11964">
        <v>34668</v>
      </c>
      <c r="C11964" t="s">
        <v>13</v>
      </c>
      <c r="D11964" t="s">
        <v>14</v>
      </c>
      <c r="E11964" s="2">
        <v>44844.125</v>
      </c>
      <c r="F11964">
        <v>1034.0999999999999</v>
      </c>
      <c r="G11964">
        <v>7.1866666666666701</v>
      </c>
      <c r="K11964" s="2">
        <v>44844.125</v>
      </c>
      <c r="L11964">
        <v>1149.5833333333301</v>
      </c>
      <c r="M11964">
        <v>1149.5833333333301</v>
      </c>
      <c r="N11964">
        <v>115.48333333333019</v>
      </c>
      <c r="O11964">
        <v>115.48333333333019</v>
      </c>
      <c r="P11964">
        <v>234</v>
      </c>
      <c r="Q11964">
        <v>2031</v>
      </c>
      <c r="R11964">
        <f>Q11964-P11964+N11964</f>
        <v>1912.4833333333302</v>
      </c>
      <c r="S11964">
        <v>-59</v>
      </c>
      <c r="T11964">
        <f>P11964-S11964-N11964</f>
        <v>177.51666666666981</v>
      </c>
    </row>
    <row r="11965" spans="1:20" x14ac:dyDescent="0.3">
      <c r="A11965" s="1">
        <v>11963</v>
      </c>
      <c r="B11965">
        <v>34669</v>
      </c>
      <c r="C11965" t="s">
        <v>13</v>
      </c>
      <c r="D11965" t="s">
        <v>14</v>
      </c>
      <c r="E11965" s="2">
        <v>44844.125</v>
      </c>
      <c r="F11965">
        <v>1034.0999999999999</v>
      </c>
      <c r="G11965">
        <v>7.1866666666666701</v>
      </c>
      <c r="K11965" s="2">
        <v>44844.125</v>
      </c>
      <c r="L11965">
        <v>1149.5833333333301</v>
      </c>
      <c r="M11965">
        <v>1149.5833333333301</v>
      </c>
      <c r="N11965">
        <v>115.48333333333019</v>
      </c>
      <c r="O11965">
        <v>115.48333333333019</v>
      </c>
      <c r="P11965">
        <v>234</v>
      </c>
      <c r="Q11965">
        <v>2031</v>
      </c>
      <c r="R11965">
        <f>Q11965-P11965+N11965</f>
        <v>1912.4833333333302</v>
      </c>
      <c r="S11965">
        <v>-59</v>
      </c>
      <c r="T11965">
        <f>P11965-S11965-N11965</f>
        <v>177.51666666666981</v>
      </c>
    </row>
    <row r="11966" spans="1:20" x14ac:dyDescent="0.3">
      <c r="A11966" s="1">
        <v>11964</v>
      </c>
      <c r="B11966">
        <v>34680</v>
      </c>
      <c r="C11966" t="s">
        <v>13</v>
      </c>
      <c r="D11966" t="s">
        <v>14</v>
      </c>
      <c r="E11966" s="2">
        <v>44844.166666666657</v>
      </c>
      <c r="F11966">
        <v>1033.7249999999999</v>
      </c>
      <c r="G11966">
        <v>7.5366666666666697</v>
      </c>
      <c r="K11966" s="2">
        <v>44844.166666666657</v>
      </c>
      <c r="L11966">
        <v>1149.5833333333301</v>
      </c>
      <c r="M11966">
        <v>1149.5833333333301</v>
      </c>
      <c r="N11966">
        <v>115.85833333333019</v>
      </c>
      <c r="O11966">
        <v>115.85833333333019</v>
      </c>
      <c r="P11966">
        <v>234</v>
      </c>
      <c r="Q11966">
        <v>2031</v>
      </c>
      <c r="R11966">
        <f>Q11966-P11966+N11966</f>
        <v>1912.8583333333302</v>
      </c>
      <c r="S11966">
        <v>-59</v>
      </c>
      <c r="T11966">
        <f>P11966-S11966-N11966</f>
        <v>177.14166666666981</v>
      </c>
    </row>
    <row r="11967" spans="1:20" x14ac:dyDescent="0.3">
      <c r="A11967" s="1">
        <v>11965</v>
      </c>
      <c r="B11967">
        <v>34681</v>
      </c>
      <c r="C11967" t="s">
        <v>13</v>
      </c>
      <c r="D11967" t="s">
        <v>14</v>
      </c>
      <c r="E11967" s="2">
        <v>44844.166666666657</v>
      </c>
      <c r="F11967">
        <v>1033.7249999999999</v>
      </c>
      <c r="G11967">
        <v>7.5366666666666697</v>
      </c>
      <c r="K11967" s="2">
        <v>44844.166666666657</v>
      </c>
      <c r="L11967">
        <v>1149.5833333333301</v>
      </c>
      <c r="M11967">
        <v>1149.5833333333301</v>
      </c>
      <c r="N11967">
        <v>115.85833333333019</v>
      </c>
      <c r="O11967">
        <v>115.85833333333019</v>
      </c>
      <c r="P11967">
        <v>234</v>
      </c>
      <c r="Q11967">
        <v>2031</v>
      </c>
      <c r="R11967">
        <f>Q11967-P11967+N11967</f>
        <v>1912.8583333333302</v>
      </c>
      <c r="S11967">
        <v>-59</v>
      </c>
      <c r="T11967">
        <f>P11967-S11967-N11967</f>
        <v>177.14166666666981</v>
      </c>
    </row>
    <row r="11968" spans="1:20" x14ac:dyDescent="0.3">
      <c r="A11968" s="1">
        <v>11966</v>
      </c>
      <c r="B11968">
        <v>34682</v>
      </c>
      <c r="C11968" t="s">
        <v>13</v>
      </c>
      <c r="D11968" t="s">
        <v>14</v>
      </c>
      <c r="E11968" s="2">
        <v>44844.166666666657</v>
      </c>
      <c r="F11968">
        <v>1033.7249999999999</v>
      </c>
      <c r="G11968">
        <v>7.5366666666666697</v>
      </c>
      <c r="K11968" s="2">
        <v>44844.166666666657</v>
      </c>
      <c r="L11968">
        <v>1149.5833333333301</v>
      </c>
      <c r="M11968">
        <v>1149.5833333333301</v>
      </c>
      <c r="N11968">
        <v>115.85833333333019</v>
      </c>
      <c r="O11968">
        <v>115.85833333333019</v>
      </c>
      <c r="P11968">
        <v>234</v>
      </c>
      <c r="Q11968">
        <v>2031</v>
      </c>
      <c r="R11968">
        <f>Q11968-P11968+N11968</f>
        <v>1912.8583333333302</v>
      </c>
      <c r="S11968">
        <v>-59</v>
      </c>
      <c r="T11968">
        <f>P11968-S11968-N11968</f>
        <v>177.14166666666981</v>
      </c>
    </row>
    <row r="11969" spans="1:20" x14ac:dyDescent="0.3">
      <c r="A11969" s="1">
        <v>11967</v>
      </c>
      <c r="B11969">
        <v>34683</v>
      </c>
      <c r="C11969" t="s">
        <v>13</v>
      </c>
      <c r="D11969" t="s">
        <v>14</v>
      </c>
      <c r="E11969" s="2">
        <v>44844.166666666657</v>
      </c>
      <c r="F11969">
        <v>1033.7249999999999</v>
      </c>
      <c r="G11969">
        <v>7.5366666666666697</v>
      </c>
      <c r="K11969" s="2">
        <v>44844.166666666657</v>
      </c>
      <c r="L11969">
        <v>1149.5833333333301</v>
      </c>
      <c r="M11969">
        <v>1149.5833333333301</v>
      </c>
      <c r="N11969">
        <v>115.85833333333019</v>
      </c>
      <c r="O11969">
        <v>115.85833333333019</v>
      </c>
      <c r="P11969">
        <v>234</v>
      </c>
      <c r="Q11969">
        <v>2031</v>
      </c>
      <c r="R11969">
        <f>Q11969-P11969+N11969</f>
        <v>1912.8583333333302</v>
      </c>
      <c r="S11969">
        <v>-59</v>
      </c>
      <c r="T11969">
        <f>P11969-S11969-N11969</f>
        <v>177.14166666666981</v>
      </c>
    </row>
    <row r="11970" spans="1:20" x14ac:dyDescent="0.3">
      <c r="A11970" s="1">
        <v>11968</v>
      </c>
      <c r="B11970">
        <v>34684</v>
      </c>
      <c r="C11970" t="s">
        <v>13</v>
      </c>
      <c r="D11970" t="s">
        <v>14</v>
      </c>
      <c r="E11970" s="2">
        <v>44844.166666666657</v>
      </c>
      <c r="F11970">
        <v>1033.7249999999999</v>
      </c>
      <c r="G11970">
        <v>7.5366666666666697</v>
      </c>
      <c r="K11970" s="2">
        <v>44844.166666666657</v>
      </c>
      <c r="L11970">
        <v>1149.5833333333301</v>
      </c>
      <c r="M11970">
        <v>1149.5833333333301</v>
      </c>
      <c r="N11970">
        <v>115.85833333333019</v>
      </c>
      <c r="O11970">
        <v>115.85833333333019</v>
      </c>
      <c r="P11970">
        <v>234</v>
      </c>
      <c r="Q11970">
        <v>2031</v>
      </c>
      <c r="R11970">
        <f>Q11970-P11970+N11970</f>
        <v>1912.8583333333302</v>
      </c>
      <c r="S11970">
        <v>-59</v>
      </c>
      <c r="T11970">
        <f>P11970-S11970-N11970</f>
        <v>177.14166666666981</v>
      </c>
    </row>
    <row r="11971" spans="1:20" x14ac:dyDescent="0.3">
      <c r="A11971" s="1">
        <v>11969</v>
      </c>
      <c r="B11971">
        <v>34685</v>
      </c>
      <c r="C11971" t="s">
        <v>13</v>
      </c>
      <c r="D11971" t="s">
        <v>14</v>
      </c>
      <c r="E11971" s="2">
        <v>44844.166666666657</v>
      </c>
      <c r="F11971">
        <v>1033.7249999999999</v>
      </c>
      <c r="G11971">
        <v>7.5366666666666697</v>
      </c>
      <c r="K11971" s="2">
        <v>44844.166666666657</v>
      </c>
      <c r="L11971">
        <v>1149.5833333333301</v>
      </c>
      <c r="M11971">
        <v>1149.5833333333301</v>
      </c>
      <c r="N11971">
        <v>115.85833333333019</v>
      </c>
      <c r="O11971">
        <v>115.85833333333019</v>
      </c>
      <c r="P11971">
        <v>234</v>
      </c>
      <c r="Q11971">
        <v>2031</v>
      </c>
      <c r="R11971">
        <f>Q11971-P11971+N11971</f>
        <v>1912.8583333333302</v>
      </c>
      <c r="S11971">
        <v>-59</v>
      </c>
      <c r="T11971">
        <f>P11971-S11971-N11971</f>
        <v>177.14166666666981</v>
      </c>
    </row>
    <row r="11972" spans="1:20" x14ac:dyDescent="0.3">
      <c r="A11972" s="1">
        <v>11970</v>
      </c>
      <c r="B11972">
        <v>34696</v>
      </c>
      <c r="C11972" t="s">
        <v>13</v>
      </c>
      <c r="D11972" t="s">
        <v>14</v>
      </c>
      <c r="E11972" s="2">
        <v>44844.208333333343</v>
      </c>
      <c r="F11972">
        <v>1033.8499999999999</v>
      </c>
      <c r="G11972">
        <v>7.03</v>
      </c>
      <c r="K11972" s="2">
        <v>44844.208333333343</v>
      </c>
      <c r="L11972">
        <v>1149.5833333333301</v>
      </c>
      <c r="M11972">
        <v>1149.5833333333301</v>
      </c>
      <c r="N11972">
        <v>115.73333333333019</v>
      </c>
      <c r="O11972">
        <v>115.73333333333019</v>
      </c>
      <c r="P11972">
        <v>234</v>
      </c>
      <c r="Q11972">
        <v>2031</v>
      </c>
      <c r="R11972">
        <f>Q11972-P11972+N11972</f>
        <v>1912.7333333333302</v>
      </c>
      <c r="S11972">
        <v>-59</v>
      </c>
      <c r="T11972">
        <f>P11972-S11972-N11972</f>
        <v>177.26666666666981</v>
      </c>
    </row>
    <row r="11973" spans="1:20" x14ac:dyDescent="0.3">
      <c r="A11973" s="1">
        <v>11971</v>
      </c>
      <c r="B11973">
        <v>34697</v>
      </c>
      <c r="C11973" t="s">
        <v>13</v>
      </c>
      <c r="D11973" t="s">
        <v>14</v>
      </c>
      <c r="E11973" s="2">
        <v>44844.208333333343</v>
      </c>
      <c r="F11973">
        <v>1033.8499999999999</v>
      </c>
      <c r="G11973">
        <v>7.03</v>
      </c>
      <c r="K11973" s="2">
        <v>44844.208333333343</v>
      </c>
      <c r="L11973">
        <v>1149.5833333333301</v>
      </c>
      <c r="M11973">
        <v>1149.5833333333301</v>
      </c>
      <c r="N11973">
        <v>115.73333333333019</v>
      </c>
      <c r="O11973">
        <v>115.73333333333019</v>
      </c>
      <c r="P11973">
        <v>234</v>
      </c>
      <c r="Q11973">
        <v>2031</v>
      </c>
      <c r="R11973">
        <f>Q11973-P11973+N11973</f>
        <v>1912.7333333333302</v>
      </c>
      <c r="S11973">
        <v>-59</v>
      </c>
      <c r="T11973">
        <f>P11973-S11973-N11973</f>
        <v>177.26666666666981</v>
      </c>
    </row>
    <row r="11974" spans="1:20" x14ac:dyDescent="0.3">
      <c r="A11974" s="1">
        <v>11972</v>
      </c>
      <c r="B11974">
        <v>34698</v>
      </c>
      <c r="C11974" t="s">
        <v>13</v>
      </c>
      <c r="D11974" t="s">
        <v>14</v>
      </c>
      <c r="E11974" s="2">
        <v>44844.208333333343</v>
      </c>
      <c r="F11974">
        <v>1033.8499999999999</v>
      </c>
      <c r="G11974">
        <v>7.03</v>
      </c>
      <c r="K11974" s="2">
        <v>44844.208333333343</v>
      </c>
      <c r="L11974">
        <v>1149.5833333333301</v>
      </c>
      <c r="M11974">
        <v>1149.5833333333301</v>
      </c>
      <c r="N11974">
        <v>115.73333333333019</v>
      </c>
      <c r="O11974">
        <v>115.73333333333019</v>
      </c>
      <c r="P11974">
        <v>234</v>
      </c>
      <c r="Q11974">
        <v>2031</v>
      </c>
      <c r="R11974">
        <f>Q11974-P11974+N11974</f>
        <v>1912.7333333333302</v>
      </c>
      <c r="S11974">
        <v>-59</v>
      </c>
      <c r="T11974">
        <f>P11974-S11974-N11974</f>
        <v>177.26666666666981</v>
      </c>
    </row>
    <row r="11975" spans="1:20" x14ac:dyDescent="0.3">
      <c r="A11975" s="1">
        <v>11973</v>
      </c>
      <c r="B11975">
        <v>34699</v>
      </c>
      <c r="C11975" t="s">
        <v>13</v>
      </c>
      <c r="D11975" t="s">
        <v>14</v>
      </c>
      <c r="E11975" s="2">
        <v>44844.208333333343</v>
      </c>
      <c r="F11975">
        <v>1033.8499999999999</v>
      </c>
      <c r="G11975">
        <v>7.03</v>
      </c>
      <c r="K11975" s="2">
        <v>44844.208333333343</v>
      </c>
      <c r="L11975">
        <v>1149.5833333333301</v>
      </c>
      <c r="M11975">
        <v>1149.5833333333301</v>
      </c>
      <c r="N11975">
        <v>115.73333333333019</v>
      </c>
      <c r="O11975">
        <v>115.73333333333019</v>
      </c>
      <c r="P11975">
        <v>234</v>
      </c>
      <c r="Q11975">
        <v>2031</v>
      </c>
      <c r="R11975">
        <f>Q11975-P11975+N11975</f>
        <v>1912.7333333333302</v>
      </c>
      <c r="S11975">
        <v>-59</v>
      </c>
      <c r="T11975">
        <f>P11975-S11975-N11975</f>
        <v>177.26666666666981</v>
      </c>
    </row>
    <row r="11976" spans="1:20" x14ac:dyDescent="0.3">
      <c r="A11976" s="1">
        <v>11974</v>
      </c>
      <c r="B11976">
        <v>34700</v>
      </c>
      <c r="C11976" t="s">
        <v>13</v>
      </c>
      <c r="D11976" t="s">
        <v>14</v>
      </c>
      <c r="E11976" s="2">
        <v>44844.208333333343</v>
      </c>
      <c r="F11976">
        <v>1033.8499999999999</v>
      </c>
      <c r="G11976">
        <v>7.03</v>
      </c>
      <c r="K11976" s="2">
        <v>44844.208333333343</v>
      </c>
      <c r="L11976">
        <v>1149.5833333333301</v>
      </c>
      <c r="M11976">
        <v>1149.5833333333301</v>
      </c>
      <c r="N11976">
        <v>115.73333333333019</v>
      </c>
      <c r="O11976">
        <v>115.73333333333019</v>
      </c>
      <c r="P11976">
        <v>234</v>
      </c>
      <c r="Q11976">
        <v>2031</v>
      </c>
      <c r="R11976">
        <f>Q11976-P11976+N11976</f>
        <v>1912.7333333333302</v>
      </c>
      <c r="S11976">
        <v>-59</v>
      </c>
      <c r="T11976">
        <f>P11976-S11976-N11976</f>
        <v>177.26666666666981</v>
      </c>
    </row>
    <row r="11977" spans="1:20" x14ac:dyDescent="0.3">
      <c r="A11977" s="1">
        <v>11975</v>
      </c>
      <c r="B11977">
        <v>34701</v>
      </c>
      <c r="C11977" t="s">
        <v>13</v>
      </c>
      <c r="D11977" t="s">
        <v>14</v>
      </c>
      <c r="E11977" s="2">
        <v>44844.208333333343</v>
      </c>
      <c r="F11977">
        <v>1033.8499999999999</v>
      </c>
      <c r="G11977">
        <v>7.03</v>
      </c>
      <c r="K11977" s="2">
        <v>44844.208333333343</v>
      </c>
      <c r="L11977">
        <v>1149.5833333333301</v>
      </c>
      <c r="M11977">
        <v>1149.5833333333301</v>
      </c>
      <c r="N11977">
        <v>115.73333333333019</v>
      </c>
      <c r="O11977">
        <v>115.73333333333019</v>
      </c>
      <c r="P11977">
        <v>234</v>
      </c>
      <c r="Q11977">
        <v>2031</v>
      </c>
      <c r="R11977">
        <f>Q11977-P11977+N11977</f>
        <v>1912.7333333333302</v>
      </c>
      <c r="S11977">
        <v>-59</v>
      </c>
      <c r="T11977">
        <f>P11977-S11977-N11977</f>
        <v>177.26666666666981</v>
      </c>
    </row>
    <row r="11978" spans="1:20" x14ac:dyDescent="0.3">
      <c r="A11978" s="1">
        <v>11976</v>
      </c>
      <c r="B11978">
        <v>34712</v>
      </c>
      <c r="C11978" t="s">
        <v>13</v>
      </c>
      <c r="D11978" t="s">
        <v>14</v>
      </c>
      <c r="E11978" s="2">
        <v>44844.25</v>
      </c>
      <c r="F11978">
        <v>1033.8499999999999</v>
      </c>
      <c r="G11978">
        <v>7.07</v>
      </c>
      <c r="K11978" s="2">
        <v>44844.25</v>
      </c>
      <c r="L11978">
        <v>1149.4083333333299</v>
      </c>
      <c r="M11978">
        <v>1149.4083333333299</v>
      </c>
      <c r="N11978">
        <v>115.55833333333</v>
      </c>
      <c r="O11978">
        <v>115.55833333333</v>
      </c>
      <c r="P11978">
        <v>234</v>
      </c>
      <c r="Q11978">
        <v>2031</v>
      </c>
      <c r="R11978">
        <f>Q11978-P11978+N11978</f>
        <v>1912.55833333333</v>
      </c>
      <c r="S11978">
        <v>-59</v>
      </c>
      <c r="T11978">
        <f>P11978-S11978-N11978</f>
        <v>177.44166666667002</v>
      </c>
    </row>
    <row r="11979" spans="1:20" x14ac:dyDescent="0.3">
      <c r="A11979" s="1">
        <v>11977</v>
      </c>
      <c r="B11979">
        <v>34713</v>
      </c>
      <c r="C11979" t="s">
        <v>13</v>
      </c>
      <c r="D11979" t="s">
        <v>14</v>
      </c>
      <c r="E11979" s="2">
        <v>44844.25</v>
      </c>
      <c r="F11979">
        <v>1033.8499999999999</v>
      </c>
      <c r="G11979">
        <v>7.07</v>
      </c>
      <c r="K11979" s="2">
        <v>44844.25</v>
      </c>
      <c r="L11979">
        <v>1149.4083333333299</v>
      </c>
      <c r="M11979">
        <v>1149.4083333333299</v>
      </c>
      <c r="N11979">
        <v>115.55833333333</v>
      </c>
      <c r="O11979">
        <v>115.55833333333</v>
      </c>
      <c r="P11979">
        <v>234</v>
      </c>
      <c r="Q11979">
        <v>2031</v>
      </c>
      <c r="R11979">
        <f>Q11979-P11979+N11979</f>
        <v>1912.55833333333</v>
      </c>
      <c r="S11979">
        <v>-59</v>
      </c>
      <c r="T11979">
        <f>P11979-S11979-N11979</f>
        <v>177.44166666667002</v>
      </c>
    </row>
    <row r="11980" spans="1:20" x14ac:dyDescent="0.3">
      <c r="A11980" s="1">
        <v>11978</v>
      </c>
      <c r="B11980">
        <v>34714</v>
      </c>
      <c r="C11980" t="s">
        <v>13</v>
      </c>
      <c r="D11980" t="s">
        <v>14</v>
      </c>
      <c r="E11980" s="2">
        <v>44844.25</v>
      </c>
      <c r="F11980">
        <v>1033.8499999999999</v>
      </c>
      <c r="G11980">
        <v>7.07</v>
      </c>
      <c r="K11980" s="2">
        <v>44844.25</v>
      </c>
      <c r="L11980">
        <v>1149.4083333333299</v>
      </c>
      <c r="M11980">
        <v>1149.4083333333299</v>
      </c>
      <c r="N11980">
        <v>115.55833333333</v>
      </c>
      <c r="O11980">
        <v>115.55833333333</v>
      </c>
      <c r="P11980">
        <v>234</v>
      </c>
      <c r="Q11980">
        <v>2031</v>
      </c>
      <c r="R11980">
        <f>Q11980-P11980+N11980</f>
        <v>1912.55833333333</v>
      </c>
      <c r="S11980">
        <v>-59</v>
      </c>
      <c r="T11980">
        <f>P11980-S11980-N11980</f>
        <v>177.44166666667002</v>
      </c>
    </row>
    <row r="11981" spans="1:20" x14ac:dyDescent="0.3">
      <c r="A11981" s="1">
        <v>11979</v>
      </c>
      <c r="B11981">
        <v>34715</v>
      </c>
      <c r="C11981" t="s">
        <v>13</v>
      </c>
      <c r="D11981" t="s">
        <v>14</v>
      </c>
      <c r="E11981" s="2">
        <v>44844.25</v>
      </c>
      <c r="F11981">
        <v>1033.8499999999999</v>
      </c>
      <c r="G11981">
        <v>7.07</v>
      </c>
      <c r="K11981" s="2">
        <v>44844.25</v>
      </c>
      <c r="L11981">
        <v>1149.4083333333299</v>
      </c>
      <c r="M11981">
        <v>1149.4083333333299</v>
      </c>
      <c r="N11981">
        <v>115.55833333333</v>
      </c>
      <c r="O11981">
        <v>115.55833333333</v>
      </c>
      <c r="P11981">
        <v>234</v>
      </c>
      <c r="Q11981">
        <v>2031</v>
      </c>
      <c r="R11981">
        <f>Q11981-P11981+N11981</f>
        <v>1912.55833333333</v>
      </c>
      <c r="S11981">
        <v>-59</v>
      </c>
      <c r="T11981">
        <f>P11981-S11981-N11981</f>
        <v>177.44166666667002</v>
      </c>
    </row>
    <row r="11982" spans="1:20" x14ac:dyDescent="0.3">
      <c r="A11982" s="1">
        <v>11980</v>
      </c>
      <c r="B11982">
        <v>34716</v>
      </c>
      <c r="C11982" t="s">
        <v>13</v>
      </c>
      <c r="D11982" t="s">
        <v>14</v>
      </c>
      <c r="E11982" s="2">
        <v>44844.25</v>
      </c>
      <c r="F11982">
        <v>1033.8499999999999</v>
      </c>
      <c r="G11982">
        <v>7.07</v>
      </c>
      <c r="K11982" s="2">
        <v>44844.25</v>
      </c>
      <c r="L11982">
        <v>1149.4083333333299</v>
      </c>
      <c r="M11982">
        <v>1149.4083333333299</v>
      </c>
      <c r="N11982">
        <v>115.55833333333</v>
      </c>
      <c r="O11982">
        <v>115.55833333333</v>
      </c>
      <c r="P11982">
        <v>234</v>
      </c>
      <c r="Q11982">
        <v>2031</v>
      </c>
      <c r="R11982">
        <f>Q11982-P11982+N11982</f>
        <v>1912.55833333333</v>
      </c>
      <c r="S11982">
        <v>-59</v>
      </c>
      <c r="T11982">
        <f>P11982-S11982-N11982</f>
        <v>177.44166666667002</v>
      </c>
    </row>
    <row r="11983" spans="1:20" x14ac:dyDescent="0.3">
      <c r="A11983" s="1">
        <v>11981</v>
      </c>
      <c r="B11983">
        <v>34717</v>
      </c>
      <c r="C11983" t="s">
        <v>13</v>
      </c>
      <c r="D11983" t="s">
        <v>14</v>
      </c>
      <c r="E11983" s="2">
        <v>44844.25</v>
      </c>
      <c r="F11983">
        <v>1033.8499999999999</v>
      </c>
      <c r="G11983">
        <v>7.07</v>
      </c>
      <c r="K11983" s="2">
        <v>44844.25</v>
      </c>
      <c r="L11983">
        <v>1149.4083333333299</v>
      </c>
      <c r="M11983">
        <v>1149.4083333333299</v>
      </c>
      <c r="N11983">
        <v>115.55833333333</v>
      </c>
      <c r="O11983">
        <v>115.55833333333</v>
      </c>
      <c r="P11983">
        <v>234</v>
      </c>
      <c r="Q11983">
        <v>2031</v>
      </c>
      <c r="R11983">
        <f>Q11983-P11983+N11983</f>
        <v>1912.55833333333</v>
      </c>
      <c r="S11983">
        <v>-59</v>
      </c>
      <c r="T11983">
        <f>P11983-S11983-N11983</f>
        <v>177.44166666667002</v>
      </c>
    </row>
    <row r="11984" spans="1:20" x14ac:dyDescent="0.3">
      <c r="A11984" s="1">
        <v>11982</v>
      </c>
      <c r="B11984">
        <v>34728</v>
      </c>
      <c r="C11984" t="s">
        <v>13</v>
      </c>
      <c r="D11984" t="s">
        <v>14</v>
      </c>
      <c r="E11984" s="2">
        <v>44844.291666666657</v>
      </c>
      <c r="F11984">
        <v>1034.3</v>
      </c>
      <c r="G11984">
        <v>7.5933333333333302</v>
      </c>
      <c r="K11984" s="2">
        <v>44844.291666666657</v>
      </c>
      <c r="L11984">
        <v>1149.5833333333301</v>
      </c>
      <c r="M11984">
        <v>1149.5833333333301</v>
      </c>
      <c r="N11984">
        <v>115.28333333333011</v>
      </c>
      <c r="O11984">
        <v>115.28333333333011</v>
      </c>
      <c r="P11984">
        <v>234</v>
      </c>
      <c r="Q11984">
        <v>2031</v>
      </c>
      <c r="R11984">
        <f>Q11984-P11984+N11984</f>
        <v>1912.2833333333301</v>
      </c>
      <c r="S11984">
        <v>-59</v>
      </c>
      <c r="T11984">
        <f>P11984-S11984-N11984</f>
        <v>177.71666666666988</v>
      </c>
    </row>
    <row r="11985" spans="1:20" x14ac:dyDescent="0.3">
      <c r="A11985" s="1">
        <v>11983</v>
      </c>
      <c r="B11985">
        <v>34729</v>
      </c>
      <c r="C11985" t="s">
        <v>13</v>
      </c>
      <c r="D11985" t="s">
        <v>14</v>
      </c>
      <c r="E11985" s="2">
        <v>44844.291666666657</v>
      </c>
      <c r="F11985">
        <v>1034.3</v>
      </c>
      <c r="G11985">
        <v>7.5933333333333302</v>
      </c>
      <c r="K11985" s="2">
        <v>44844.291666666657</v>
      </c>
      <c r="L11985">
        <v>1149.5833333333301</v>
      </c>
      <c r="M11985">
        <v>1149.5833333333301</v>
      </c>
      <c r="N11985">
        <v>115.28333333333011</v>
      </c>
      <c r="O11985">
        <v>115.28333333333011</v>
      </c>
      <c r="P11985">
        <v>234</v>
      </c>
      <c r="Q11985">
        <v>2031</v>
      </c>
      <c r="R11985">
        <f>Q11985-P11985+N11985</f>
        <v>1912.2833333333301</v>
      </c>
      <c r="S11985">
        <v>-59</v>
      </c>
      <c r="T11985">
        <f>P11985-S11985-N11985</f>
        <v>177.71666666666988</v>
      </c>
    </row>
    <row r="11986" spans="1:20" x14ac:dyDescent="0.3">
      <c r="A11986" s="1">
        <v>11984</v>
      </c>
      <c r="B11986">
        <v>34730</v>
      </c>
      <c r="C11986" t="s">
        <v>13</v>
      </c>
      <c r="D11986" t="s">
        <v>14</v>
      </c>
      <c r="E11986" s="2">
        <v>44844.291666666657</v>
      </c>
      <c r="F11986">
        <v>1034.3</v>
      </c>
      <c r="G11986">
        <v>7.5933333333333302</v>
      </c>
      <c r="K11986" s="2">
        <v>44844.291666666657</v>
      </c>
      <c r="L11986">
        <v>1149.5833333333301</v>
      </c>
      <c r="M11986">
        <v>1149.5833333333301</v>
      </c>
      <c r="N11986">
        <v>115.28333333333011</v>
      </c>
      <c r="O11986">
        <v>115.28333333333011</v>
      </c>
      <c r="P11986">
        <v>234</v>
      </c>
      <c r="Q11986">
        <v>2031</v>
      </c>
      <c r="R11986">
        <f>Q11986-P11986+N11986</f>
        <v>1912.2833333333301</v>
      </c>
      <c r="S11986">
        <v>-59</v>
      </c>
      <c r="T11986">
        <f>P11986-S11986-N11986</f>
        <v>177.71666666666988</v>
      </c>
    </row>
    <row r="11987" spans="1:20" x14ac:dyDescent="0.3">
      <c r="A11987" s="1">
        <v>11985</v>
      </c>
      <c r="B11987">
        <v>34731</v>
      </c>
      <c r="C11987" t="s">
        <v>13</v>
      </c>
      <c r="D11987" t="s">
        <v>14</v>
      </c>
      <c r="E11987" s="2">
        <v>44844.291666666657</v>
      </c>
      <c r="F11987">
        <v>1034.3</v>
      </c>
      <c r="G11987">
        <v>7.5933333333333302</v>
      </c>
      <c r="K11987" s="2">
        <v>44844.291666666657</v>
      </c>
      <c r="L11987">
        <v>1149.5833333333301</v>
      </c>
      <c r="M11987">
        <v>1149.5833333333301</v>
      </c>
      <c r="N11987">
        <v>115.28333333333011</v>
      </c>
      <c r="O11987">
        <v>115.28333333333011</v>
      </c>
      <c r="P11987">
        <v>234</v>
      </c>
      <c r="Q11987">
        <v>2031</v>
      </c>
      <c r="R11987">
        <f>Q11987-P11987+N11987</f>
        <v>1912.2833333333301</v>
      </c>
      <c r="S11987">
        <v>-59</v>
      </c>
      <c r="T11987">
        <f>P11987-S11987-N11987</f>
        <v>177.71666666666988</v>
      </c>
    </row>
    <row r="11988" spans="1:20" x14ac:dyDescent="0.3">
      <c r="A11988" s="1">
        <v>11986</v>
      </c>
      <c r="B11988">
        <v>34732</v>
      </c>
      <c r="C11988" t="s">
        <v>13</v>
      </c>
      <c r="D11988" t="s">
        <v>14</v>
      </c>
      <c r="E11988" s="2">
        <v>44844.291666666657</v>
      </c>
      <c r="F11988">
        <v>1034.3</v>
      </c>
      <c r="G11988">
        <v>7.5933333333333302</v>
      </c>
      <c r="K11988" s="2">
        <v>44844.291666666657</v>
      </c>
      <c r="L11988">
        <v>1149.5833333333301</v>
      </c>
      <c r="M11988">
        <v>1149.5833333333301</v>
      </c>
      <c r="N11988">
        <v>115.28333333333011</v>
      </c>
      <c r="O11988">
        <v>115.28333333333011</v>
      </c>
      <c r="P11988">
        <v>234</v>
      </c>
      <c r="Q11988">
        <v>2031</v>
      </c>
      <c r="R11988">
        <f>Q11988-P11988+N11988</f>
        <v>1912.2833333333301</v>
      </c>
      <c r="S11988">
        <v>-59</v>
      </c>
      <c r="T11988">
        <f>P11988-S11988-N11988</f>
        <v>177.71666666666988</v>
      </c>
    </row>
    <row r="11989" spans="1:20" x14ac:dyDescent="0.3">
      <c r="A11989" s="1">
        <v>11987</v>
      </c>
      <c r="B11989">
        <v>34733</v>
      </c>
      <c r="C11989" t="s">
        <v>13</v>
      </c>
      <c r="D11989" t="s">
        <v>14</v>
      </c>
      <c r="E11989" s="2">
        <v>44844.291666666657</v>
      </c>
      <c r="F11989">
        <v>1034.3</v>
      </c>
      <c r="G11989">
        <v>7.5933333333333302</v>
      </c>
      <c r="K11989" s="2">
        <v>44844.291666666657</v>
      </c>
      <c r="L11989">
        <v>1149.5833333333301</v>
      </c>
      <c r="M11989">
        <v>1149.5833333333301</v>
      </c>
      <c r="N11989">
        <v>115.28333333333011</v>
      </c>
      <c r="O11989">
        <v>115.28333333333011</v>
      </c>
      <c r="P11989">
        <v>234</v>
      </c>
      <c r="Q11989">
        <v>2031</v>
      </c>
      <c r="R11989">
        <f>Q11989-P11989+N11989</f>
        <v>1912.2833333333301</v>
      </c>
      <c r="S11989">
        <v>-59</v>
      </c>
      <c r="T11989">
        <f>P11989-S11989-N11989</f>
        <v>177.71666666666988</v>
      </c>
    </row>
    <row r="11990" spans="1:20" x14ac:dyDescent="0.3">
      <c r="A11990" s="1">
        <v>11988</v>
      </c>
      <c r="B11990">
        <v>34744</v>
      </c>
      <c r="C11990" t="s">
        <v>13</v>
      </c>
      <c r="D11990" t="s">
        <v>14</v>
      </c>
      <c r="E11990" s="2">
        <v>44844.333333333343</v>
      </c>
      <c r="F11990">
        <v>1034.625</v>
      </c>
      <c r="G11990">
        <v>10.8966666666667</v>
      </c>
      <c r="K11990" s="2">
        <v>44844.333333333343</v>
      </c>
      <c r="L11990">
        <v>1149.99166666667</v>
      </c>
      <c r="M11990">
        <v>1149.99166666667</v>
      </c>
      <c r="N11990">
        <v>115.36666666667</v>
      </c>
      <c r="O11990">
        <v>115.36666666667</v>
      </c>
      <c r="P11990">
        <v>234</v>
      </c>
      <c r="Q11990">
        <v>2031</v>
      </c>
      <c r="R11990">
        <f>Q11990-P11990+N11990</f>
        <v>1912.36666666667</v>
      </c>
      <c r="S11990">
        <v>-59</v>
      </c>
      <c r="T11990">
        <f>P11990-S11990-N11990</f>
        <v>177.63333333333</v>
      </c>
    </row>
    <row r="11991" spans="1:20" x14ac:dyDescent="0.3">
      <c r="A11991" s="1">
        <v>11989</v>
      </c>
      <c r="B11991">
        <v>34745</v>
      </c>
      <c r="C11991" t="s">
        <v>13</v>
      </c>
      <c r="D11991" t="s">
        <v>14</v>
      </c>
      <c r="E11991" s="2">
        <v>44844.333333333343</v>
      </c>
      <c r="F11991">
        <v>1034.625</v>
      </c>
      <c r="G11991">
        <v>10.8966666666667</v>
      </c>
      <c r="K11991" s="2">
        <v>44844.333333333343</v>
      </c>
      <c r="L11991">
        <v>1149.99166666667</v>
      </c>
      <c r="M11991">
        <v>1149.99166666667</v>
      </c>
      <c r="N11991">
        <v>115.36666666667</v>
      </c>
      <c r="O11991">
        <v>115.36666666667</v>
      </c>
      <c r="P11991">
        <v>234</v>
      </c>
      <c r="Q11991">
        <v>2031</v>
      </c>
      <c r="R11991">
        <f>Q11991-P11991+N11991</f>
        <v>1912.36666666667</v>
      </c>
      <c r="S11991">
        <v>-59</v>
      </c>
      <c r="T11991">
        <f>P11991-S11991-N11991</f>
        <v>177.63333333333</v>
      </c>
    </row>
    <row r="11992" spans="1:20" x14ac:dyDescent="0.3">
      <c r="A11992" s="1">
        <v>11990</v>
      </c>
      <c r="B11992">
        <v>34746</v>
      </c>
      <c r="C11992" t="s">
        <v>13</v>
      </c>
      <c r="D11992" t="s">
        <v>14</v>
      </c>
      <c r="E11992" s="2">
        <v>44844.333333333343</v>
      </c>
      <c r="F11992">
        <v>1034.625</v>
      </c>
      <c r="G11992">
        <v>10.8966666666667</v>
      </c>
      <c r="K11992" s="2">
        <v>44844.333333333343</v>
      </c>
      <c r="L11992">
        <v>1149.99166666667</v>
      </c>
      <c r="M11992">
        <v>1149.99166666667</v>
      </c>
      <c r="N11992">
        <v>115.36666666667</v>
      </c>
      <c r="O11992">
        <v>115.36666666667</v>
      </c>
      <c r="P11992">
        <v>234</v>
      </c>
      <c r="Q11992">
        <v>2031</v>
      </c>
      <c r="R11992">
        <f>Q11992-P11992+N11992</f>
        <v>1912.36666666667</v>
      </c>
      <c r="S11992">
        <v>-59</v>
      </c>
      <c r="T11992">
        <f>P11992-S11992-N11992</f>
        <v>177.63333333333</v>
      </c>
    </row>
    <row r="11993" spans="1:20" x14ac:dyDescent="0.3">
      <c r="A11993" s="1">
        <v>11991</v>
      </c>
      <c r="B11993">
        <v>34747</v>
      </c>
      <c r="C11993" t="s">
        <v>13</v>
      </c>
      <c r="D11993" t="s">
        <v>14</v>
      </c>
      <c r="E11993" s="2">
        <v>44844.333333333343</v>
      </c>
      <c r="F11993">
        <v>1034.625</v>
      </c>
      <c r="G11993">
        <v>10.8966666666667</v>
      </c>
      <c r="K11993" s="2">
        <v>44844.333333333343</v>
      </c>
      <c r="L11993">
        <v>1149.99166666667</v>
      </c>
      <c r="M11993">
        <v>1149.99166666667</v>
      </c>
      <c r="N11993">
        <v>115.36666666667</v>
      </c>
      <c r="O11993">
        <v>115.36666666667</v>
      </c>
      <c r="P11993">
        <v>234</v>
      </c>
      <c r="Q11993">
        <v>2031</v>
      </c>
      <c r="R11993">
        <f>Q11993-P11993+N11993</f>
        <v>1912.36666666667</v>
      </c>
      <c r="S11993">
        <v>-59</v>
      </c>
      <c r="T11993">
        <f>P11993-S11993-N11993</f>
        <v>177.63333333333</v>
      </c>
    </row>
    <row r="11994" spans="1:20" x14ac:dyDescent="0.3">
      <c r="A11994" s="1">
        <v>11992</v>
      </c>
      <c r="B11994">
        <v>34748</v>
      </c>
      <c r="C11994" t="s">
        <v>13</v>
      </c>
      <c r="D11994" t="s">
        <v>14</v>
      </c>
      <c r="E11994" s="2">
        <v>44844.333333333343</v>
      </c>
      <c r="F11994">
        <v>1034.625</v>
      </c>
      <c r="G11994">
        <v>10.8966666666667</v>
      </c>
      <c r="K11994" s="2">
        <v>44844.333333333343</v>
      </c>
      <c r="L11994">
        <v>1149.99166666667</v>
      </c>
      <c r="M11994">
        <v>1149.99166666667</v>
      </c>
      <c r="N11994">
        <v>115.36666666667</v>
      </c>
      <c r="O11994">
        <v>115.36666666667</v>
      </c>
      <c r="P11994">
        <v>234</v>
      </c>
      <c r="Q11994">
        <v>2031</v>
      </c>
      <c r="R11994">
        <f>Q11994-P11994+N11994</f>
        <v>1912.36666666667</v>
      </c>
      <c r="S11994">
        <v>-59</v>
      </c>
      <c r="T11994">
        <f>P11994-S11994-N11994</f>
        <v>177.63333333333</v>
      </c>
    </row>
    <row r="11995" spans="1:20" x14ac:dyDescent="0.3">
      <c r="A11995" s="1">
        <v>11993</v>
      </c>
      <c r="B11995">
        <v>34749</v>
      </c>
      <c r="C11995" t="s">
        <v>13</v>
      </c>
      <c r="D11995" t="s">
        <v>14</v>
      </c>
      <c r="E11995" s="2">
        <v>44844.333333333343</v>
      </c>
      <c r="F11995">
        <v>1034.625</v>
      </c>
      <c r="G11995">
        <v>10.8966666666667</v>
      </c>
      <c r="K11995" s="2">
        <v>44844.333333333343</v>
      </c>
      <c r="L11995">
        <v>1149.99166666667</v>
      </c>
      <c r="M11995">
        <v>1149.99166666667</v>
      </c>
      <c r="N11995">
        <v>115.36666666667</v>
      </c>
      <c r="O11995">
        <v>115.36666666667</v>
      </c>
      <c r="P11995">
        <v>234</v>
      </c>
      <c r="Q11995">
        <v>2031</v>
      </c>
      <c r="R11995">
        <f>Q11995-P11995+N11995</f>
        <v>1912.36666666667</v>
      </c>
      <c r="S11995">
        <v>-59</v>
      </c>
      <c r="T11995">
        <f>P11995-S11995-N11995</f>
        <v>177.63333333333</v>
      </c>
    </row>
    <row r="11996" spans="1:20" x14ac:dyDescent="0.3">
      <c r="A11996" s="1">
        <v>11994</v>
      </c>
      <c r="B11996">
        <v>34760</v>
      </c>
      <c r="C11996" t="s">
        <v>13</v>
      </c>
      <c r="D11996" t="s">
        <v>14</v>
      </c>
      <c r="E11996" s="2">
        <v>44844.375</v>
      </c>
      <c r="F11996">
        <v>1034.675</v>
      </c>
      <c r="G11996">
        <v>15.123333333333299</v>
      </c>
      <c r="K11996" s="2">
        <v>44844.375</v>
      </c>
      <c r="L11996">
        <v>1150.4583333333301</v>
      </c>
      <c r="M11996">
        <v>1150.4583333333301</v>
      </c>
      <c r="N11996">
        <v>115.78333333333011</v>
      </c>
      <c r="O11996">
        <v>115.78333333333011</v>
      </c>
      <c r="P11996">
        <v>234</v>
      </c>
      <c r="Q11996">
        <v>2031</v>
      </c>
      <c r="R11996">
        <f>Q11996-P11996+N11996</f>
        <v>1912.7833333333301</v>
      </c>
      <c r="S11996">
        <v>-59</v>
      </c>
      <c r="T11996">
        <f>P11996-S11996-N11996</f>
        <v>177.21666666666988</v>
      </c>
    </row>
    <row r="11997" spans="1:20" x14ac:dyDescent="0.3">
      <c r="A11997" s="1">
        <v>11995</v>
      </c>
      <c r="B11997">
        <v>34761</v>
      </c>
      <c r="C11997" t="s">
        <v>13</v>
      </c>
      <c r="D11997" t="s">
        <v>14</v>
      </c>
      <c r="E11997" s="2">
        <v>44844.375</v>
      </c>
      <c r="F11997">
        <v>1034.675</v>
      </c>
      <c r="G11997">
        <v>15.123333333333299</v>
      </c>
      <c r="K11997" s="2">
        <v>44844.375</v>
      </c>
      <c r="L11997">
        <v>1150.4583333333301</v>
      </c>
      <c r="M11997">
        <v>1150.4583333333301</v>
      </c>
      <c r="N11997">
        <v>115.78333333333011</v>
      </c>
      <c r="O11997">
        <v>115.78333333333011</v>
      </c>
      <c r="P11997">
        <v>234</v>
      </c>
      <c r="Q11997">
        <v>2031</v>
      </c>
      <c r="R11997">
        <f>Q11997-P11997+N11997</f>
        <v>1912.7833333333301</v>
      </c>
      <c r="S11997">
        <v>-59</v>
      </c>
      <c r="T11997">
        <f>P11997-S11997-N11997</f>
        <v>177.21666666666988</v>
      </c>
    </row>
    <row r="11998" spans="1:20" x14ac:dyDescent="0.3">
      <c r="A11998" s="1">
        <v>11996</v>
      </c>
      <c r="B11998">
        <v>34762</v>
      </c>
      <c r="C11998" t="s">
        <v>13</v>
      </c>
      <c r="D11998" t="s">
        <v>14</v>
      </c>
      <c r="E11998" s="2">
        <v>44844.375</v>
      </c>
      <c r="F11998">
        <v>1034.675</v>
      </c>
      <c r="G11998">
        <v>15.123333333333299</v>
      </c>
      <c r="K11998" s="2">
        <v>44844.375</v>
      </c>
      <c r="L11998">
        <v>1150.4583333333301</v>
      </c>
      <c r="M11998">
        <v>1150.4583333333301</v>
      </c>
      <c r="N11998">
        <v>115.78333333333011</v>
      </c>
      <c r="O11998">
        <v>115.78333333333011</v>
      </c>
      <c r="P11998">
        <v>234</v>
      </c>
      <c r="Q11998">
        <v>2031</v>
      </c>
      <c r="R11998">
        <f>Q11998-P11998+N11998</f>
        <v>1912.7833333333301</v>
      </c>
      <c r="S11998">
        <v>-59</v>
      </c>
      <c r="T11998">
        <f>P11998-S11998-N11998</f>
        <v>177.21666666666988</v>
      </c>
    </row>
    <row r="11999" spans="1:20" x14ac:dyDescent="0.3">
      <c r="A11999" s="1">
        <v>11997</v>
      </c>
      <c r="B11999">
        <v>34763</v>
      </c>
      <c r="C11999" t="s">
        <v>13</v>
      </c>
      <c r="D11999" t="s">
        <v>14</v>
      </c>
      <c r="E11999" s="2">
        <v>44844.375</v>
      </c>
      <c r="F11999">
        <v>1034.675</v>
      </c>
      <c r="G11999">
        <v>15.123333333333299</v>
      </c>
      <c r="K11999" s="2">
        <v>44844.375</v>
      </c>
      <c r="L11999">
        <v>1150.4583333333301</v>
      </c>
      <c r="M11999">
        <v>1150.4583333333301</v>
      </c>
      <c r="N11999">
        <v>115.78333333333011</v>
      </c>
      <c r="O11999">
        <v>115.78333333333011</v>
      </c>
      <c r="P11999">
        <v>234</v>
      </c>
      <c r="Q11999">
        <v>2031</v>
      </c>
      <c r="R11999">
        <f>Q11999-P11999+N11999</f>
        <v>1912.7833333333301</v>
      </c>
      <c r="S11999">
        <v>-59</v>
      </c>
      <c r="T11999">
        <f>P11999-S11999-N11999</f>
        <v>177.21666666666988</v>
      </c>
    </row>
    <row r="12000" spans="1:20" x14ac:dyDescent="0.3">
      <c r="A12000" s="1">
        <v>11998</v>
      </c>
      <c r="B12000">
        <v>34764</v>
      </c>
      <c r="C12000" t="s">
        <v>13</v>
      </c>
      <c r="D12000" t="s">
        <v>14</v>
      </c>
      <c r="E12000" s="2">
        <v>44844.375</v>
      </c>
      <c r="F12000">
        <v>1034.675</v>
      </c>
      <c r="G12000">
        <v>15.123333333333299</v>
      </c>
      <c r="K12000" s="2">
        <v>44844.375</v>
      </c>
      <c r="L12000">
        <v>1150.4583333333301</v>
      </c>
      <c r="M12000">
        <v>1150.4583333333301</v>
      </c>
      <c r="N12000">
        <v>115.78333333333011</v>
      </c>
      <c r="O12000">
        <v>115.78333333333011</v>
      </c>
      <c r="P12000">
        <v>234</v>
      </c>
      <c r="Q12000">
        <v>2031</v>
      </c>
      <c r="R12000">
        <f>Q12000-P12000+N12000</f>
        <v>1912.7833333333301</v>
      </c>
      <c r="S12000">
        <v>-59</v>
      </c>
      <c r="T12000">
        <f>P12000-S12000-N12000</f>
        <v>177.21666666666988</v>
      </c>
    </row>
    <row r="12001" spans="1:20" x14ac:dyDescent="0.3">
      <c r="A12001" s="1">
        <v>11999</v>
      </c>
      <c r="B12001">
        <v>34765</v>
      </c>
      <c r="C12001" t="s">
        <v>13</v>
      </c>
      <c r="D12001" t="s">
        <v>14</v>
      </c>
      <c r="E12001" s="2">
        <v>44844.375</v>
      </c>
      <c r="F12001">
        <v>1034.675</v>
      </c>
      <c r="G12001">
        <v>15.123333333333299</v>
      </c>
      <c r="K12001" s="2">
        <v>44844.375</v>
      </c>
      <c r="L12001">
        <v>1150.4583333333301</v>
      </c>
      <c r="M12001">
        <v>1150.4583333333301</v>
      </c>
      <c r="N12001">
        <v>115.78333333333011</v>
      </c>
      <c r="O12001">
        <v>115.78333333333011</v>
      </c>
      <c r="P12001">
        <v>234</v>
      </c>
      <c r="Q12001">
        <v>2031</v>
      </c>
      <c r="R12001">
        <f>Q12001-P12001+N12001</f>
        <v>1912.7833333333301</v>
      </c>
      <c r="S12001">
        <v>-59</v>
      </c>
      <c r="T12001">
        <f>P12001-S12001-N12001</f>
        <v>177.21666666666988</v>
      </c>
    </row>
    <row r="12002" spans="1:20" x14ac:dyDescent="0.3">
      <c r="A12002" s="1">
        <v>12000</v>
      </c>
      <c r="B12002">
        <v>34776</v>
      </c>
      <c r="C12002" t="s">
        <v>13</v>
      </c>
      <c r="D12002" t="s">
        <v>14</v>
      </c>
      <c r="E12002" s="2">
        <v>44844.416666666657</v>
      </c>
      <c r="F12002">
        <v>1035.3</v>
      </c>
      <c r="G12002">
        <v>21.0133333333333</v>
      </c>
      <c r="K12002" s="2">
        <v>44844.416666666657</v>
      </c>
      <c r="L12002">
        <v>1150.63333333333</v>
      </c>
      <c r="M12002">
        <v>1150.63333333333</v>
      </c>
      <c r="N12002">
        <v>115.3333333333301</v>
      </c>
      <c r="O12002">
        <v>115.3333333333301</v>
      </c>
      <c r="P12002">
        <v>234</v>
      </c>
      <c r="Q12002">
        <v>2031</v>
      </c>
      <c r="R12002">
        <f>Q12002-P12002+N12002</f>
        <v>1912.3333333333301</v>
      </c>
      <c r="S12002">
        <v>-59</v>
      </c>
      <c r="T12002">
        <f>P12002-S12002-N12002</f>
        <v>177.6666666666699</v>
      </c>
    </row>
    <row r="12003" spans="1:20" x14ac:dyDescent="0.3">
      <c r="A12003" s="1">
        <v>12001</v>
      </c>
      <c r="B12003">
        <v>34777</v>
      </c>
      <c r="C12003" t="s">
        <v>13</v>
      </c>
      <c r="D12003" t="s">
        <v>14</v>
      </c>
      <c r="E12003" s="2">
        <v>44844.416666666657</v>
      </c>
      <c r="F12003">
        <v>1035.3</v>
      </c>
      <c r="G12003">
        <v>21.0133333333333</v>
      </c>
      <c r="K12003" s="2">
        <v>44844.416666666657</v>
      </c>
      <c r="L12003">
        <v>1150.63333333333</v>
      </c>
      <c r="M12003">
        <v>1150.63333333333</v>
      </c>
      <c r="N12003">
        <v>115.3333333333301</v>
      </c>
      <c r="O12003">
        <v>115.3333333333301</v>
      </c>
      <c r="P12003">
        <v>234</v>
      </c>
      <c r="Q12003">
        <v>2031</v>
      </c>
      <c r="R12003">
        <f>Q12003-P12003+N12003</f>
        <v>1912.3333333333301</v>
      </c>
      <c r="S12003">
        <v>-59</v>
      </c>
      <c r="T12003">
        <f>P12003-S12003-N12003</f>
        <v>177.6666666666699</v>
      </c>
    </row>
    <row r="12004" spans="1:20" x14ac:dyDescent="0.3">
      <c r="A12004" s="1">
        <v>12002</v>
      </c>
      <c r="B12004">
        <v>34778</v>
      </c>
      <c r="C12004" t="s">
        <v>13</v>
      </c>
      <c r="D12004" t="s">
        <v>14</v>
      </c>
      <c r="E12004" s="2">
        <v>44844.416666666657</v>
      </c>
      <c r="F12004">
        <v>1035.3</v>
      </c>
      <c r="G12004">
        <v>21.0133333333333</v>
      </c>
      <c r="K12004" s="2">
        <v>44844.416666666657</v>
      </c>
      <c r="L12004">
        <v>1150.63333333333</v>
      </c>
      <c r="M12004">
        <v>1150.63333333333</v>
      </c>
      <c r="N12004">
        <v>115.3333333333301</v>
      </c>
      <c r="O12004">
        <v>115.3333333333301</v>
      </c>
      <c r="P12004">
        <v>234</v>
      </c>
      <c r="Q12004">
        <v>2031</v>
      </c>
      <c r="R12004">
        <f>Q12004-P12004+N12004</f>
        <v>1912.3333333333301</v>
      </c>
      <c r="S12004">
        <v>-59</v>
      </c>
      <c r="T12004">
        <f>P12004-S12004-N12004</f>
        <v>177.6666666666699</v>
      </c>
    </row>
    <row r="12005" spans="1:20" x14ac:dyDescent="0.3">
      <c r="A12005" s="1">
        <v>12003</v>
      </c>
      <c r="B12005">
        <v>34779</v>
      </c>
      <c r="C12005" t="s">
        <v>13</v>
      </c>
      <c r="D12005" t="s">
        <v>14</v>
      </c>
      <c r="E12005" s="2">
        <v>44844.416666666657</v>
      </c>
      <c r="F12005">
        <v>1035.3</v>
      </c>
      <c r="G12005">
        <v>21.0133333333333</v>
      </c>
      <c r="K12005" s="2">
        <v>44844.416666666657</v>
      </c>
      <c r="L12005">
        <v>1150.63333333333</v>
      </c>
      <c r="M12005">
        <v>1150.63333333333</v>
      </c>
      <c r="N12005">
        <v>115.3333333333301</v>
      </c>
      <c r="O12005">
        <v>115.3333333333301</v>
      </c>
      <c r="P12005">
        <v>234</v>
      </c>
      <c r="Q12005">
        <v>2031</v>
      </c>
      <c r="R12005">
        <f>Q12005-P12005+N12005</f>
        <v>1912.3333333333301</v>
      </c>
      <c r="S12005">
        <v>-59</v>
      </c>
      <c r="T12005">
        <f>P12005-S12005-N12005</f>
        <v>177.6666666666699</v>
      </c>
    </row>
    <row r="12006" spans="1:20" x14ac:dyDescent="0.3">
      <c r="A12006" s="1">
        <v>12004</v>
      </c>
      <c r="B12006">
        <v>34780</v>
      </c>
      <c r="C12006" t="s">
        <v>13</v>
      </c>
      <c r="D12006" t="s">
        <v>14</v>
      </c>
      <c r="E12006" s="2">
        <v>44844.416666666657</v>
      </c>
      <c r="F12006">
        <v>1035.3</v>
      </c>
      <c r="G12006">
        <v>21.0133333333333</v>
      </c>
      <c r="K12006" s="2">
        <v>44844.416666666657</v>
      </c>
      <c r="L12006">
        <v>1150.63333333333</v>
      </c>
      <c r="M12006">
        <v>1150.63333333333</v>
      </c>
      <c r="N12006">
        <v>115.3333333333301</v>
      </c>
      <c r="O12006">
        <v>115.3333333333301</v>
      </c>
      <c r="P12006">
        <v>234</v>
      </c>
      <c r="Q12006">
        <v>2031</v>
      </c>
      <c r="R12006">
        <f>Q12006-P12006+N12006</f>
        <v>1912.3333333333301</v>
      </c>
      <c r="S12006">
        <v>-59</v>
      </c>
      <c r="T12006">
        <f>P12006-S12006-N12006</f>
        <v>177.6666666666699</v>
      </c>
    </row>
    <row r="12007" spans="1:20" x14ac:dyDescent="0.3">
      <c r="A12007" s="1">
        <v>12005</v>
      </c>
      <c r="B12007">
        <v>34781</v>
      </c>
      <c r="C12007" t="s">
        <v>13</v>
      </c>
      <c r="D12007" t="s">
        <v>14</v>
      </c>
      <c r="E12007" s="2">
        <v>44844.416666666657</v>
      </c>
      <c r="F12007">
        <v>1035.3</v>
      </c>
      <c r="G12007">
        <v>21.0133333333333</v>
      </c>
      <c r="K12007" s="2">
        <v>44844.416666666657</v>
      </c>
      <c r="L12007">
        <v>1150.63333333333</v>
      </c>
      <c r="M12007">
        <v>1150.63333333333</v>
      </c>
      <c r="N12007">
        <v>115.3333333333301</v>
      </c>
      <c r="O12007">
        <v>115.3333333333301</v>
      </c>
      <c r="P12007">
        <v>234</v>
      </c>
      <c r="Q12007">
        <v>2031</v>
      </c>
      <c r="R12007">
        <f>Q12007-P12007+N12007</f>
        <v>1912.3333333333301</v>
      </c>
      <c r="S12007">
        <v>-59</v>
      </c>
      <c r="T12007">
        <f>P12007-S12007-N12007</f>
        <v>177.6666666666699</v>
      </c>
    </row>
    <row r="12008" spans="1:20" x14ac:dyDescent="0.3">
      <c r="A12008" s="1">
        <v>12006</v>
      </c>
      <c r="B12008">
        <v>34792</v>
      </c>
      <c r="C12008" t="s">
        <v>13</v>
      </c>
      <c r="D12008" t="s">
        <v>14</v>
      </c>
      <c r="E12008" s="2">
        <v>44844.458333333343</v>
      </c>
      <c r="F12008">
        <v>1035.75</v>
      </c>
      <c r="G12008">
        <v>21.6466666666667</v>
      </c>
      <c r="K12008" s="2">
        <v>44844.458333333343</v>
      </c>
      <c r="L12008">
        <v>1150.925</v>
      </c>
      <c r="M12008">
        <v>1150.925</v>
      </c>
      <c r="N12008">
        <v>115.175</v>
      </c>
      <c r="O12008">
        <v>115.175</v>
      </c>
      <c r="P12008">
        <v>234</v>
      </c>
      <c r="Q12008">
        <v>2031</v>
      </c>
      <c r="R12008">
        <f>Q12008-P12008+N12008</f>
        <v>1912.175</v>
      </c>
      <c r="S12008">
        <v>-59</v>
      </c>
      <c r="T12008">
        <f>P12008-S12008-N12008</f>
        <v>177.82499999999999</v>
      </c>
    </row>
    <row r="12009" spans="1:20" x14ac:dyDescent="0.3">
      <c r="A12009" s="1">
        <v>12007</v>
      </c>
      <c r="B12009">
        <v>34793</v>
      </c>
      <c r="C12009" t="s">
        <v>13</v>
      </c>
      <c r="D12009" t="s">
        <v>14</v>
      </c>
      <c r="E12009" s="2">
        <v>44844.458333333343</v>
      </c>
      <c r="F12009">
        <v>1035.75</v>
      </c>
      <c r="G12009">
        <v>21.6466666666667</v>
      </c>
      <c r="K12009" s="2">
        <v>44844.458333333343</v>
      </c>
      <c r="L12009">
        <v>1150.925</v>
      </c>
      <c r="M12009">
        <v>1150.925</v>
      </c>
      <c r="N12009">
        <v>115.175</v>
      </c>
      <c r="O12009">
        <v>115.175</v>
      </c>
      <c r="P12009">
        <v>234</v>
      </c>
      <c r="Q12009">
        <v>2031</v>
      </c>
      <c r="R12009">
        <f>Q12009-P12009+N12009</f>
        <v>1912.175</v>
      </c>
      <c r="S12009">
        <v>-59</v>
      </c>
      <c r="T12009">
        <f>P12009-S12009-N12009</f>
        <v>177.82499999999999</v>
      </c>
    </row>
    <row r="12010" spans="1:20" x14ac:dyDescent="0.3">
      <c r="A12010" s="1">
        <v>12008</v>
      </c>
      <c r="B12010">
        <v>34794</v>
      </c>
      <c r="C12010" t="s">
        <v>13</v>
      </c>
      <c r="D12010" t="s">
        <v>14</v>
      </c>
      <c r="E12010" s="2">
        <v>44844.458333333343</v>
      </c>
      <c r="F12010">
        <v>1035.75</v>
      </c>
      <c r="G12010">
        <v>21.6466666666667</v>
      </c>
      <c r="K12010" s="2">
        <v>44844.458333333343</v>
      </c>
      <c r="L12010">
        <v>1150.925</v>
      </c>
      <c r="M12010">
        <v>1150.925</v>
      </c>
      <c r="N12010">
        <v>115.175</v>
      </c>
      <c r="O12010">
        <v>115.175</v>
      </c>
      <c r="P12010">
        <v>234</v>
      </c>
      <c r="Q12010">
        <v>2031</v>
      </c>
      <c r="R12010">
        <f>Q12010-P12010+N12010</f>
        <v>1912.175</v>
      </c>
      <c r="S12010">
        <v>-59</v>
      </c>
      <c r="T12010">
        <f>P12010-S12010-N12010</f>
        <v>177.82499999999999</v>
      </c>
    </row>
    <row r="12011" spans="1:20" x14ac:dyDescent="0.3">
      <c r="A12011" s="1">
        <v>12009</v>
      </c>
      <c r="B12011">
        <v>34795</v>
      </c>
      <c r="C12011" t="s">
        <v>13</v>
      </c>
      <c r="D12011" t="s">
        <v>14</v>
      </c>
      <c r="E12011" s="2">
        <v>44844.458333333343</v>
      </c>
      <c r="F12011">
        <v>1035.75</v>
      </c>
      <c r="G12011">
        <v>21.6466666666667</v>
      </c>
      <c r="K12011" s="2">
        <v>44844.458333333343</v>
      </c>
      <c r="L12011">
        <v>1150.925</v>
      </c>
      <c r="M12011">
        <v>1150.925</v>
      </c>
      <c r="N12011">
        <v>115.175</v>
      </c>
      <c r="O12011">
        <v>115.175</v>
      </c>
      <c r="P12011">
        <v>234</v>
      </c>
      <c r="Q12011">
        <v>2031</v>
      </c>
      <c r="R12011">
        <f>Q12011-P12011+N12011</f>
        <v>1912.175</v>
      </c>
      <c r="S12011">
        <v>-59</v>
      </c>
      <c r="T12011">
        <f>P12011-S12011-N12011</f>
        <v>177.82499999999999</v>
      </c>
    </row>
    <row r="12012" spans="1:20" x14ac:dyDescent="0.3">
      <c r="A12012" s="1">
        <v>12010</v>
      </c>
      <c r="B12012">
        <v>34796</v>
      </c>
      <c r="C12012" t="s">
        <v>13</v>
      </c>
      <c r="D12012" t="s">
        <v>14</v>
      </c>
      <c r="E12012" s="2">
        <v>44844.458333333343</v>
      </c>
      <c r="F12012">
        <v>1035.75</v>
      </c>
      <c r="G12012">
        <v>21.6466666666667</v>
      </c>
      <c r="K12012" s="2">
        <v>44844.458333333343</v>
      </c>
      <c r="L12012">
        <v>1150.925</v>
      </c>
      <c r="M12012">
        <v>1150.925</v>
      </c>
      <c r="N12012">
        <v>115.175</v>
      </c>
      <c r="O12012">
        <v>115.175</v>
      </c>
      <c r="P12012">
        <v>234</v>
      </c>
      <c r="Q12012">
        <v>2031</v>
      </c>
      <c r="R12012">
        <f>Q12012-P12012+N12012</f>
        <v>1912.175</v>
      </c>
      <c r="S12012">
        <v>-59</v>
      </c>
      <c r="T12012">
        <f>P12012-S12012-N12012</f>
        <v>177.82499999999999</v>
      </c>
    </row>
    <row r="12013" spans="1:20" x14ac:dyDescent="0.3">
      <c r="A12013" s="1">
        <v>12011</v>
      </c>
      <c r="B12013">
        <v>34797</v>
      </c>
      <c r="C12013" t="s">
        <v>13</v>
      </c>
      <c r="D12013" t="s">
        <v>14</v>
      </c>
      <c r="E12013" s="2">
        <v>44844.458333333343</v>
      </c>
      <c r="F12013">
        <v>1035.75</v>
      </c>
      <c r="G12013">
        <v>21.6466666666667</v>
      </c>
      <c r="K12013" s="2">
        <v>44844.458333333343</v>
      </c>
      <c r="L12013">
        <v>1150.925</v>
      </c>
      <c r="M12013">
        <v>1150.925</v>
      </c>
      <c r="N12013">
        <v>115.175</v>
      </c>
      <c r="O12013">
        <v>115.175</v>
      </c>
      <c r="P12013">
        <v>234</v>
      </c>
      <c r="Q12013">
        <v>2031</v>
      </c>
      <c r="R12013">
        <f>Q12013-P12013+N12013</f>
        <v>1912.175</v>
      </c>
      <c r="S12013">
        <v>-59</v>
      </c>
      <c r="T12013">
        <f>P12013-S12013-N12013</f>
        <v>177.82499999999999</v>
      </c>
    </row>
    <row r="12014" spans="1:20" x14ac:dyDescent="0.3">
      <c r="A12014" s="1">
        <v>12012</v>
      </c>
      <c r="B12014">
        <v>34808</v>
      </c>
      <c r="C12014" t="s">
        <v>13</v>
      </c>
      <c r="D12014" t="s">
        <v>14</v>
      </c>
      <c r="E12014" s="2">
        <v>44844.5</v>
      </c>
      <c r="F12014">
        <v>1035.625</v>
      </c>
      <c r="G12014">
        <v>22.093333333333302</v>
      </c>
      <c r="K12014" s="2">
        <v>44844.5</v>
      </c>
      <c r="L12014">
        <v>1151.50833333333</v>
      </c>
      <c r="M12014">
        <v>1151.50833333333</v>
      </c>
      <c r="N12014">
        <v>115.88333333333</v>
      </c>
      <c r="O12014">
        <v>115.88333333333</v>
      </c>
      <c r="P12014">
        <v>234</v>
      </c>
      <c r="Q12014">
        <v>2031</v>
      </c>
      <c r="R12014">
        <f>Q12014-P12014+N12014</f>
        <v>1912.88333333333</v>
      </c>
      <c r="S12014">
        <v>-59</v>
      </c>
      <c r="T12014">
        <f>P12014-S12014-N12014</f>
        <v>177.11666666667</v>
      </c>
    </row>
    <row r="12015" spans="1:20" x14ac:dyDescent="0.3">
      <c r="A12015" s="1">
        <v>12013</v>
      </c>
      <c r="B12015">
        <v>34809</v>
      </c>
      <c r="C12015" t="s">
        <v>13</v>
      </c>
      <c r="D12015" t="s">
        <v>14</v>
      </c>
      <c r="E12015" s="2">
        <v>44844.5</v>
      </c>
      <c r="F12015">
        <v>1035.625</v>
      </c>
      <c r="G12015">
        <v>22.093333333333302</v>
      </c>
      <c r="K12015" s="2">
        <v>44844.5</v>
      </c>
      <c r="L12015">
        <v>1151.50833333333</v>
      </c>
      <c r="M12015">
        <v>1151.50833333333</v>
      </c>
      <c r="N12015">
        <v>115.88333333333</v>
      </c>
      <c r="O12015">
        <v>115.88333333333</v>
      </c>
      <c r="P12015">
        <v>234</v>
      </c>
      <c r="Q12015">
        <v>2031</v>
      </c>
      <c r="R12015">
        <f>Q12015-P12015+N12015</f>
        <v>1912.88333333333</v>
      </c>
      <c r="S12015">
        <v>-59</v>
      </c>
      <c r="T12015">
        <f>P12015-S12015-N12015</f>
        <v>177.11666666667</v>
      </c>
    </row>
    <row r="12016" spans="1:20" x14ac:dyDescent="0.3">
      <c r="A12016" s="1">
        <v>12014</v>
      </c>
      <c r="B12016">
        <v>34810</v>
      </c>
      <c r="C12016" t="s">
        <v>13</v>
      </c>
      <c r="D12016" t="s">
        <v>14</v>
      </c>
      <c r="E12016" s="2">
        <v>44844.5</v>
      </c>
      <c r="F12016">
        <v>1035.625</v>
      </c>
      <c r="G12016">
        <v>22.093333333333302</v>
      </c>
      <c r="K12016" s="2">
        <v>44844.5</v>
      </c>
      <c r="L12016">
        <v>1151.50833333333</v>
      </c>
      <c r="M12016">
        <v>1151.50833333333</v>
      </c>
      <c r="N12016">
        <v>115.88333333333</v>
      </c>
      <c r="O12016">
        <v>115.88333333333</v>
      </c>
      <c r="P12016">
        <v>234</v>
      </c>
      <c r="Q12016">
        <v>2031</v>
      </c>
      <c r="R12016">
        <f>Q12016-P12016+N12016</f>
        <v>1912.88333333333</v>
      </c>
      <c r="S12016">
        <v>-59</v>
      </c>
      <c r="T12016">
        <f>P12016-S12016-N12016</f>
        <v>177.11666666667</v>
      </c>
    </row>
    <row r="12017" spans="1:20" x14ac:dyDescent="0.3">
      <c r="A12017" s="1">
        <v>12015</v>
      </c>
      <c r="B12017">
        <v>34811</v>
      </c>
      <c r="C12017" t="s">
        <v>13</v>
      </c>
      <c r="D12017" t="s">
        <v>14</v>
      </c>
      <c r="E12017" s="2">
        <v>44844.5</v>
      </c>
      <c r="F12017">
        <v>1035.625</v>
      </c>
      <c r="G12017">
        <v>22.093333333333302</v>
      </c>
      <c r="K12017" s="2">
        <v>44844.5</v>
      </c>
      <c r="L12017">
        <v>1151.50833333333</v>
      </c>
      <c r="M12017">
        <v>1151.50833333333</v>
      </c>
      <c r="N12017">
        <v>115.88333333333</v>
      </c>
      <c r="O12017">
        <v>115.88333333333</v>
      </c>
      <c r="P12017">
        <v>234</v>
      </c>
      <c r="Q12017">
        <v>2031</v>
      </c>
      <c r="R12017">
        <f>Q12017-P12017+N12017</f>
        <v>1912.88333333333</v>
      </c>
      <c r="S12017">
        <v>-59</v>
      </c>
      <c r="T12017">
        <f>P12017-S12017-N12017</f>
        <v>177.11666666667</v>
      </c>
    </row>
    <row r="12018" spans="1:20" x14ac:dyDescent="0.3">
      <c r="A12018" s="1">
        <v>12016</v>
      </c>
      <c r="B12018">
        <v>34812</v>
      </c>
      <c r="C12018" t="s">
        <v>13</v>
      </c>
      <c r="D12018" t="s">
        <v>14</v>
      </c>
      <c r="E12018" s="2">
        <v>44844.5</v>
      </c>
      <c r="F12018">
        <v>1035.625</v>
      </c>
      <c r="G12018">
        <v>22.093333333333302</v>
      </c>
      <c r="K12018" s="2">
        <v>44844.5</v>
      </c>
      <c r="L12018">
        <v>1151.50833333333</v>
      </c>
      <c r="M12018">
        <v>1151.50833333333</v>
      </c>
      <c r="N12018">
        <v>115.88333333333</v>
      </c>
      <c r="O12018">
        <v>115.88333333333</v>
      </c>
      <c r="P12018">
        <v>234</v>
      </c>
      <c r="Q12018">
        <v>2031</v>
      </c>
      <c r="R12018">
        <f>Q12018-P12018+N12018</f>
        <v>1912.88333333333</v>
      </c>
      <c r="S12018">
        <v>-59</v>
      </c>
      <c r="T12018">
        <f>P12018-S12018-N12018</f>
        <v>177.11666666667</v>
      </c>
    </row>
    <row r="12019" spans="1:20" x14ac:dyDescent="0.3">
      <c r="A12019" s="1">
        <v>12017</v>
      </c>
      <c r="B12019">
        <v>34813</v>
      </c>
      <c r="C12019" t="s">
        <v>13</v>
      </c>
      <c r="D12019" t="s">
        <v>14</v>
      </c>
      <c r="E12019" s="2">
        <v>44844.5</v>
      </c>
      <c r="F12019">
        <v>1035.625</v>
      </c>
      <c r="G12019">
        <v>22.093333333333302</v>
      </c>
      <c r="K12019" s="2">
        <v>44844.5</v>
      </c>
      <c r="L12019">
        <v>1151.50833333333</v>
      </c>
      <c r="M12019">
        <v>1151.50833333333</v>
      </c>
      <c r="N12019">
        <v>115.88333333333</v>
      </c>
      <c r="O12019">
        <v>115.88333333333</v>
      </c>
      <c r="P12019">
        <v>234</v>
      </c>
      <c r="Q12019">
        <v>2031</v>
      </c>
      <c r="R12019">
        <f>Q12019-P12019+N12019</f>
        <v>1912.88333333333</v>
      </c>
      <c r="S12019">
        <v>-59</v>
      </c>
      <c r="T12019">
        <f>P12019-S12019-N12019</f>
        <v>177.11666666667</v>
      </c>
    </row>
    <row r="12020" spans="1:20" x14ac:dyDescent="0.3">
      <c r="A12020" s="1">
        <v>12018</v>
      </c>
      <c r="B12020">
        <v>34824</v>
      </c>
      <c r="C12020" t="s">
        <v>13</v>
      </c>
      <c r="D12020" t="s">
        <v>14</v>
      </c>
      <c r="E12020" s="2">
        <v>44844.541666666657</v>
      </c>
      <c r="F12020">
        <v>1036.125</v>
      </c>
      <c r="G12020">
        <v>20.0766666666667</v>
      </c>
      <c r="K12020" s="2">
        <v>44844.541666666657</v>
      </c>
      <c r="L12020">
        <v>1151.625</v>
      </c>
      <c r="M12020">
        <v>1151.625</v>
      </c>
      <c r="N12020">
        <v>115.5</v>
      </c>
      <c r="O12020">
        <v>115.5</v>
      </c>
      <c r="P12020">
        <v>234</v>
      </c>
      <c r="Q12020">
        <v>2031</v>
      </c>
      <c r="R12020">
        <f>Q12020-P12020+N12020</f>
        <v>1912.5</v>
      </c>
      <c r="S12020">
        <v>-59</v>
      </c>
      <c r="T12020">
        <f>P12020-S12020-N12020</f>
        <v>177.5</v>
      </c>
    </row>
    <row r="12021" spans="1:20" x14ac:dyDescent="0.3">
      <c r="A12021" s="1">
        <v>12019</v>
      </c>
      <c r="B12021">
        <v>34825</v>
      </c>
      <c r="C12021" t="s">
        <v>13</v>
      </c>
      <c r="D12021" t="s">
        <v>14</v>
      </c>
      <c r="E12021" s="2">
        <v>44844.541666666657</v>
      </c>
      <c r="F12021">
        <v>1036.125</v>
      </c>
      <c r="G12021">
        <v>20.0766666666667</v>
      </c>
      <c r="K12021" s="2">
        <v>44844.541666666657</v>
      </c>
      <c r="L12021">
        <v>1151.625</v>
      </c>
      <c r="M12021">
        <v>1151.625</v>
      </c>
      <c r="N12021">
        <v>115.5</v>
      </c>
      <c r="O12021">
        <v>115.5</v>
      </c>
      <c r="P12021">
        <v>234</v>
      </c>
      <c r="Q12021">
        <v>2031</v>
      </c>
      <c r="R12021">
        <f>Q12021-P12021+N12021</f>
        <v>1912.5</v>
      </c>
      <c r="S12021">
        <v>-59</v>
      </c>
      <c r="T12021">
        <f>P12021-S12021-N12021</f>
        <v>177.5</v>
      </c>
    </row>
    <row r="12022" spans="1:20" x14ac:dyDescent="0.3">
      <c r="A12022" s="1">
        <v>12020</v>
      </c>
      <c r="B12022">
        <v>34826</v>
      </c>
      <c r="C12022" t="s">
        <v>13</v>
      </c>
      <c r="D12022" t="s">
        <v>14</v>
      </c>
      <c r="E12022" s="2">
        <v>44844.541666666657</v>
      </c>
      <c r="F12022">
        <v>1036.125</v>
      </c>
      <c r="G12022">
        <v>20.0766666666667</v>
      </c>
      <c r="K12022" s="2">
        <v>44844.541666666657</v>
      </c>
      <c r="L12022">
        <v>1151.625</v>
      </c>
      <c r="M12022">
        <v>1151.625</v>
      </c>
      <c r="N12022">
        <v>115.5</v>
      </c>
      <c r="O12022">
        <v>115.5</v>
      </c>
      <c r="P12022">
        <v>234</v>
      </c>
      <c r="Q12022">
        <v>2031</v>
      </c>
      <c r="R12022">
        <f>Q12022-P12022+N12022</f>
        <v>1912.5</v>
      </c>
      <c r="S12022">
        <v>-59</v>
      </c>
      <c r="T12022">
        <f>P12022-S12022-N12022</f>
        <v>177.5</v>
      </c>
    </row>
    <row r="12023" spans="1:20" x14ac:dyDescent="0.3">
      <c r="A12023" s="1">
        <v>12021</v>
      </c>
      <c r="B12023">
        <v>34827</v>
      </c>
      <c r="C12023" t="s">
        <v>13</v>
      </c>
      <c r="D12023" t="s">
        <v>14</v>
      </c>
      <c r="E12023" s="2">
        <v>44844.541666666657</v>
      </c>
      <c r="F12023">
        <v>1036.125</v>
      </c>
      <c r="G12023">
        <v>20.0766666666667</v>
      </c>
      <c r="K12023" s="2">
        <v>44844.541666666657</v>
      </c>
      <c r="L12023">
        <v>1151.625</v>
      </c>
      <c r="M12023">
        <v>1151.625</v>
      </c>
      <c r="N12023">
        <v>115.5</v>
      </c>
      <c r="O12023">
        <v>115.5</v>
      </c>
      <c r="P12023">
        <v>234</v>
      </c>
      <c r="Q12023">
        <v>2031</v>
      </c>
      <c r="R12023">
        <f>Q12023-P12023+N12023</f>
        <v>1912.5</v>
      </c>
      <c r="S12023">
        <v>-59</v>
      </c>
      <c r="T12023">
        <f>P12023-S12023-N12023</f>
        <v>177.5</v>
      </c>
    </row>
    <row r="12024" spans="1:20" x14ac:dyDescent="0.3">
      <c r="A12024" s="1">
        <v>12022</v>
      </c>
      <c r="B12024">
        <v>34828</v>
      </c>
      <c r="C12024" t="s">
        <v>13</v>
      </c>
      <c r="D12024" t="s">
        <v>14</v>
      </c>
      <c r="E12024" s="2">
        <v>44844.541666666657</v>
      </c>
      <c r="F12024">
        <v>1036.125</v>
      </c>
      <c r="G12024">
        <v>20.0766666666667</v>
      </c>
      <c r="K12024" s="2">
        <v>44844.541666666657</v>
      </c>
      <c r="L12024">
        <v>1151.625</v>
      </c>
      <c r="M12024">
        <v>1151.625</v>
      </c>
      <c r="N12024">
        <v>115.5</v>
      </c>
      <c r="O12024">
        <v>115.5</v>
      </c>
      <c r="P12024">
        <v>234</v>
      </c>
      <c r="Q12024">
        <v>2031</v>
      </c>
      <c r="R12024">
        <f>Q12024-P12024+N12024</f>
        <v>1912.5</v>
      </c>
      <c r="S12024">
        <v>-59</v>
      </c>
      <c r="T12024">
        <f>P12024-S12024-N12024</f>
        <v>177.5</v>
      </c>
    </row>
    <row r="12025" spans="1:20" x14ac:dyDescent="0.3">
      <c r="A12025" s="1">
        <v>12023</v>
      </c>
      <c r="B12025">
        <v>34829</v>
      </c>
      <c r="C12025" t="s">
        <v>13</v>
      </c>
      <c r="D12025" t="s">
        <v>14</v>
      </c>
      <c r="E12025" s="2">
        <v>44844.541666666657</v>
      </c>
      <c r="F12025">
        <v>1036.125</v>
      </c>
      <c r="G12025">
        <v>20.0766666666667</v>
      </c>
      <c r="K12025" s="2">
        <v>44844.541666666657</v>
      </c>
      <c r="L12025">
        <v>1151.625</v>
      </c>
      <c r="M12025">
        <v>1151.625</v>
      </c>
      <c r="N12025">
        <v>115.5</v>
      </c>
      <c r="O12025">
        <v>115.5</v>
      </c>
      <c r="P12025">
        <v>234</v>
      </c>
      <c r="Q12025">
        <v>2031</v>
      </c>
      <c r="R12025">
        <f>Q12025-P12025+N12025</f>
        <v>1912.5</v>
      </c>
      <c r="S12025">
        <v>-59</v>
      </c>
      <c r="T12025">
        <f>P12025-S12025-N12025</f>
        <v>177.5</v>
      </c>
    </row>
    <row r="12026" spans="1:20" x14ac:dyDescent="0.3">
      <c r="A12026" s="1">
        <v>12024</v>
      </c>
      <c r="B12026">
        <v>34840</v>
      </c>
      <c r="C12026" t="s">
        <v>13</v>
      </c>
      <c r="D12026" t="s">
        <v>14</v>
      </c>
      <c r="E12026" s="2">
        <v>44844.583333333343</v>
      </c>
      <c r="F12026">
        <v>1036.825</v>
      </c>
      <c r="G12026">
        <v>22.2566666666667</v>
      </c>
      <c r="K12026" s="2">
        <v>44844.583333333343</v>
      </c>
      <c r="L12026">
        <v>1152.0916666666701</v>
      </c>
      <c r="M12026">
        <v>1152.0916666666701</v>
      </c>
      <c r="N12026">
        <v>115.2666666666701</v>
      </c>
      <c r="O12026">
        <v>115.2666666666701</v>
      </c>
      <c r="P12026">
        <v>234</v>
      </c>
      <c r="Q12026">
        <v>2031</v>
      </c>
      <c r="R12026">
        <f>Q12026-P12026+N12026</f>
        <v>1912.2666666666701</v>
      </c>
      <c r="S12026">
        <v>-59</v>
      </c>
      <c r="T12026">
        <f>P12026-S12026-N12026</f>
        <v>177.73333333332988</v>
      </c>
    </row>
    <row r="12027" spans="1:20" x14ac:dyDescent="0.3">
      <c r="A12027" s="1">
        <v>12025</v>
      </c>
      <c r="B12027">
        <v>34841</v>
      </c>
      <c r="C12027" t="s">
        <v>13</v>
      </c>
      <c r="D12027" t="s">
        <v>14</v>
      </c>
      <c r="E12027" s="2">
        <v>44844.583333333343</v>
      </c>
      <c r="F12027">
        <v>1036.825</v>
      </c>
      <c r="G12027">
        <v>22.2566666666667</v>
      </c>
      <c r="K12027" s="2">
        <v>44844.583333333343</v>
      </c>
      <c r="L12027">
        <v>1152.0916666666701</v>
      </c>
      <c r="M12027">
        <v>1152.0916666666701</v>
      </c>
      <c r="N12027">
        <v>115.2666666666701</v>
      </c>
      <c r="O12027">
        <v>115.2666666666701</v>
      </c>
      <c r="P12027">
        <v>234</v>
      </c>
      <c r="Q12027">
        <v>2031</v>
      </c>
      <c r="R12027">
        <f>Q12027-P12027+N12027</f>
        <v>1912.2666666666701</v>
      </c>
      <c r="S12027">
        <v>-59</v>
      </c>
      <c r="T12027">
        <f>P12027-S12027-N12027</f>
        <v>177.73333333332988</v>
      </c>
    </row>
    <row r="12028" spans="1:20" x14ac:dyDescent="0.3">
      <c r="A12028" s="1">
        <v>12026</v>
      </c>
      <c r="B12028">
        <v>34842</v>
      </c>
      <c r="C12028" t="s">
        <v>13</v>
      </c>
      <c r="D12028" t="s">
        <v>14</v>
      </c>
      <c r="E12028" s="2">
        <v>44844.583333333343</v>
      </c>
      <c r="F12028">
        <v>1036.825</v>
      </c>
      <c r="G12028">
        <v>22.2566666666667</v>
      </c>
      <c r="K12028" s="2">
        <v>44844.583333333343</v>
      </c>
      <c r="L12028">
        <v>1152.0916666666701</v>
      </c>
      <c r="M12028">
        <v>1152.0916666666701</v>
      </c>
      <c r="N12028">
        <v>115.2666666666701</v>
      </c>
      <c r="O12028">
        <v>115.2666666666701</v>
      </c>
      <c r="P12028">
        <v>234</v>
      </c>
      <c r="Q12028">
        <v>2031</v>
      </c>
      <c r="R12028">
        <f>Q12028-P12028+N12028</f>
        <v>1912.2666666666701</v>
      </c>
      <c r="S12028">
        <v>-59</v>
      </c>
      <c r="T12028">
        <f>P12028-S12028-N12028</f>
        <v>177.73333333332988</v>
      </c>
    </row>
    <row r="12029" spans="1:20" x14ac:dyDescent="0.3">
      <c r="A12029" s="1">
        <v>12027</v>
      </c>
      <c r="B12029">
        <v>34843</v>
      </c>
      <c r="C12029" t="s">
        <v>13</v>
      </c>
      <c r="D12029" t="s">
        <v>14</v>
      </c>
      <c r="E12029" s="2">
        <v>44844.583333333343</v>
      </c>
      <c r="F12029">
        <v>1036.825</v>
      </c>
      <c r="G12029">
        <v>22.2566666666667</v>
      </c>
      <c r="K12029" s="2">
        <v>44844.583333333343</v>
      </c>
      <c r="L12029">
        <v>1152.0916666666701</v>
      </c>
      <c r="M12029">
        <v>1152.0916666666701</v>
      </c>
      <c r="N12029">
        <v>115.2666666666701</v>
      </c>
      <c r="O12029">
        <v>115.2666666666701</v>
      </c>
      <c r="P12029">
        <v>234</v>
      </c>
      <c r="Q12029">
        <v>2031</v>
      </c>
      <c r="R12029">
        <f>Q12029-P12029+N12029</f>
        <v>1912.2666666666701</v>
      </c>
      <c r="S12029">
        <v>-59</v>
      </c>
      <c r="T12029">
        <f>P12029-S12029-N12029</f>
        <v>177.73333333332988</v>
      </c>
    </row>
    <row r="12030" spans="1:20" x14ac:dyDescent="0.3">
      <c r="A12030" s="1">
        <v>12028</v>
      </c>
      <c r="B12030">
        <v>34844</v>
      </c>
      <c r="C12030" t="s">
        <v>13</v>
      </c>
      <c r="D12030" t="s">
        <v>14</v>
      </c>
      <c r="E12030" s="2">
        <v>44844.583333333343</v>
      </c>
      <c r="F12030">
        <v>1036.825</v>
      </c>
      <c r="G12030">
        <v>22.2566666666667</v>
      </c>
      <c r="K12030" s="2">
        <v>44844.583333333343</v>
      </c>
      <c r="L12030">
        <v>1152.0916666666701</v>
      </c>
      <c r="M12030">
        <v>1152.0916666666701</v>
      </c>
      <c r="N12030">
        <v>115.2666666666701</v>
      </c>
      <c r="O12030">
        <v>115.2666666666701</v>
      </c>
      <c r="P12030">
        <v>234</v>
      </c>
      <c r="Q12030">
        <v>2031</v>
      </c>
      <c r="R12030">
        <f>Q12030-P12030+N12030</f>
        <v>1912.2666666666701</v>
      </c>
      <c r="S12030">
        <v>-59</v>
      </c>
      <c r="T12030">
        <f>P12030-S12030-N12030</f>
        <v>177.73333333332988</v>
      </c>
    </row>
    <row r="12031" spans="1:20" x14ac:dyDescent="0.3">
      <c r="A12031" s="1">
        <v>12029</v>
      </c>
      <c r="B12031">
        <v>34845</v>
      </c>
      <c r="C12031" t="s">
        <v>13</v>
      </c>
      <c r="D12031" t="s">
        <v>14</v>
      </c>
      <c r="E12031" s="2">
        <v>44844.583333333343</v>
      </c>
      <c r="F12031">
        <v>1036.825</v>
      </c>
      <c r="G12031">
        <v>22.2566666666667</v>
      </c>
      <c r="K12031" s="2">
        <v>44844.583333333343</v>
      </c>
      <c r="L12031">
        <v>1152.0916666666701</v>
      </c>
      <c r="M12031">
        <v>1152.0916666666701</v>
      </c>
      <c r="N12031">
        <v>115.2666666666701</v>
      </c>
      <c r="O12031">
        <v>115.2666666666701</v>
      </c>
      <c r="P12031">
        <v>234</v>
      </c>
      <c r="Q12031">
        <v>2031</v>
      </c>
      <c r="R12031">
        <f>Q12031-P12031+N12031</f>
        <v>1912.2666666666701</v>
      </c>
      <c r="S12031">
        <v>-59</v>
      </c>
      <c r="T12031">
        <f>P12031-S12031-N12031</f>
        <v>177.73333333332988</v>
      </c>
    </row>
    <row r="12032" spans="1:20" x14ac:dyDescent="0.3">
      <c r="A12032" s="1">
        <v>12030</v>
      </c>
      <c r="B12032">
        <v>34856</v>
      </c>
      <c r="C12032" t="s">
        <v>13</v>
      </c>
      <c r="D12032" t="s">
        <v>14</v>
      </c>
      <c r="E12032" s="2">
        <v>44844.625</v>
      </c>
      <c r="F12032">
        <v>1037.5</v>
      </c>
      <c r="G12032">
        <v>16.866666666666699</v>
      </c>
      <c r="K12032" s="2">
        <v>44844.625</v>
      </c>
      <c r="L12032">
        <v>1153.31666666667</v>
      </c>
      <c r="M12032">
        <v>1153.31666666667</v>
      </c>
      <c r="N12032">
        <v>115.81666666667</v>
      </c>
      <c r="O12032">
        <v>115.81666666667</v>
      </c>
      <c r="P12032">
        <v>234</v>
      </c>
      <c r="Q12032">
        <v>2031</v>
      </c>
      <c r="R12032">
        <f>Q12032-P12032+N12032</f>
        <v>1912.81666666667</v>
      </c>
      <c r="S12032">
        <v>-59</v>
      </c>
      <c r="T12032">
        <f>P12032-S12032-N12032</f>
        <v>177.18333333332998</v>
      </c>
    </row>
    <row r="12033" spans="1:20" x14ac:dyDescent="0.3">
      <c r="A12033" s="1">
        <v>12031</v>
      </c>
      <c r="B12033">
        <v>34857</v>
      </c>
      <c r="C12033" t="s">
        <v>13</v>
      </c>
      <c r="D12033" t="s">
        <v>14</v>
      </c>
      <c r="E12033" s="2">
        <v>44844.625</v>
      </c>
      <c r="F12033">
        <v>1037.5</v>
      </c>
      <c r="G12033">
        <v>16.866666666666699</v>
      </c>
      <c r="K12033" s="2">
        <v>44844.625</v>
      </c>
      <c r="L12033">
        <v>1153.31666666667</v>
      </c>
      <c r="M12033">
        <v>1153.31666666667</v>
      </c>
      <c r="N12033">
        <v>115.81666666667</v>
      </c>
      <c r="O12033">
        <v>115.81666666667</v>
      </c>
      <c r="P12033">
        <v>234</v>
      </c>
      <c r="Q12033">
        <v>2031</v>
      </c>
      <c r="R12033">
        <f>Q12033-P12033+N12033</f>
        <v>1912.81666666667</v>
      </c>
      <c r="S12033">
        <v>-59</v>
      </c>
      <c r="T12033">
        <f>P12033-S12033-N12033</f>
        <v>177.18333333332998</v>
      </c>
    </row>
    <row r="12034" spans="1:20" x14ac:dyDescent="0.3">
      <c r="A12034" s="1">
        <v>12032</v>
      </c>
      <c r="B12034">
        <v>34858</v>
      </c>
      <c r="C12034" t="s">
        <v>13</v>
      </c>
      <c r="D12034" t="s">
        <v>14</v>
      </c>
      <c r="E12034" s="2">
        <v>44844.625</v>
      </c>
      <c r="F12034">
        <v>1037.5</v>
      </c>
      <c r="G12034">
        <v>16.866666666666699</v>
      </c>
      <c r="K12034" s="2">
        <v>44844.625</v>
      </c>
      <c r="L12034">
        <v>1153.31666666667</v>
      </c>
      <c r="M12034">
        <v>1153.31666666667</v>
      </c>
      <c r="N12034">
        <v>115.81666666667</v>
      </c>
      <c r="O12034">
        <v>115.81666666667</v>
      </c>
      <c r="P12034">
        <v>234</v>
      </c>
      <c r="Q12034">
        <v>2031</v>
      </c>
      <c r="R12034">
        <f>Q12034-P12034+N12034</f>
        <v>1912.81666666667</v>
      </c>
      <c r="S12034">
        <v>-59</v>
      </c>
      <c r="T12034">
        <f>P12034-S12034-N12034</f>
        <v>177.18333333332998</v>
      </c>
    </row>
    <row r="12035" spans="1:20" x14ac:dyDescent="0.3">
      <c r="A12035" s="1">
        <v>12033</v>
      </c>
      <c r="B12035">
        <v>34859</v>
      </c>
      <c r="C12035" t="s">
        <v>13</v>
      </c>
      <c r="D12035" t="s">
        <v>14</v>
      </c>
      <c r="E12035" s="2">
        <v>44844.625</v>
      </c>
      <c r="F12035">
        <v>1037.5</v>
      </c>
      <c r="G12035">
        <v>16.866666666666699</v>
      </c>
      <c r="K12035" s="2">
        <v>44844.625</v>
      </c>
      <c r="L12035">
        <v>1153.31666666667</v>
      </c>
      <c r="M12035">
        <v>1153.31666666667</v>
      </c>
      <c r="N12035">
        <v>115.81666666667</v>
      </c>
      <c r="O12035">
        <v>115.81666666667</v>
      </c>
      <c r="P12035">
        <v>234</v>
      </c>
      <c r="Q12035">
        <v>2031</v>
      </c>
      <c r="R12035">
        <f>Q12035-P12035+N12035</f>
        <v>1912.81666666667</v>
      </c>
      <c r="S12035">
        <v>-59</v>
      </c>
      <c r="T12035">
        <f>P12035-S12035-N12035</f>
        <v>177.18333333332998</v>
      </c>
    </row>
    <row r="12036" spans="1:20" x14ac:dyDescent="0.3">
      <c r="A12036" s="1">
        <v>12034</v>
      </c>
      <c r="B12036">
        <v>34860</v>
      </c>
      <c r="C12036" t="s">
        <v>13</v>
      </c>
      <c r="D12036" t="s">
        <v>14</v>
      </c>
      <c r="E12036" s="2">
        <v>44844.625</v>
      </c>
      <c r="F12036">
        <v>1037.5</v>
      </c>
      <c r="G12036">
        <v>16.866666666666699</v>
      </c>
      <c r="K12036" s="2">
        <v>44844.625</v>
      </c>
      <c r="L12036">
        <v>1153.31666666667</v>
      </c>
      <c r="M12036">
        <v>1153.31666666667</v>
      </c>
      <c r="N12036">
        <v>115.81666666667</v>
      </c>
      <c r="O12036">
        <v>115.81666666667</v>
      </c>
      <c r="P12036">
        <v>234</v>
      </c>
      <c r="Q12036">
        <v>2031</v>
      </c>
      <c r="R12036">
        <f>Q12036-P12036+N12036</f>
        <v>1912.81666666667</v>
      </c>
      <c r="S12036">
        <v>-59</v>
      </c>
      <c r="T12036">
        <f>P12036-S12036-N12036</f>
        <v>177.18333333332998</v>
      </c>
    </row>
    <row r="12037" spans="1:20" x14ac:dyDescent="0.3">
      <c r="A12037" s="1">
        <v>12035</v>
      </c>
      <c r="B12037">
        <v>34861</v>
      </c>
      <c r="C12037" t="s">
        <v>13</v>
      </c>
      <c r="D12037" t="s">
        <v>14</v>
      </c>
      <c r="E12037" s="2">
        <v>44844.625</v>
      </c>
      <c r="F12037">
        <v>1037.5</v>
      </c>
      <c r="G12037">
        <v>16.866666666666699</v>
      </c>
      <c r="K12037" s="2">
        <v>44844.625</v>
      </c>
      <c r="L12037">
        <v>1153.31666666667</v>
      </c>
      <c r="M12037">
        <v>1153.31666666667</v>
      </c>
      <c r="N12037">
        <v>115.81666666667</v>
      </c>
      <c r="O12037">
        <v>115.81666666667</v>
      </c>
      <c r="P12037">
        <v>234</v>
      </c>
      <c r="Q12037">
        <v>2031</v>
      </c>
      <c r="R12037">
        <f>Q12037-P12037+N12037</f>
        <v>1912.81666666667</v>
      </c>
      <c r="S12037">
        <v>-59</v>
      </c>
      <c r="T12037">
        <f>P12037-S12037-N12037</f>
        <v>177.18333333332998</v>
      </c>
    </row>
    <row r="12038" spans="1:20" x14ac:dyDescent="0.3">
      <c r="A12038" s="1">
        <v>12036</v>
      </c>
      <c r="B12038">
        <v>34872</v>
      </c>
      <c r="C12038" t="s">
        <v>13</v>
      </c>
      <c r="D12038" t="s">
        <v>14</v>
      </c>
      <c r="E12038" s="2">
        <v>44844.666666666657</v>
      </c>
      <c r="F12038">
        <v>1038.925</v>
      </c>
      <c r="G12038">
        <v>13.1933333333333</v>
      </c>
      <c r="K12038" s="2">
        <v>44844.666666666657</v>
      </c>
      <c r="L12038">
        <v>1154.0166666666701</v>
      </c>
      <c r="M12038">
        <v>1154.0166666666701</v>
      </c>
      <c r="N12038">
        <v>115.09166666667009</v>
      </c>
      <c r="O12038">
        <v>115.09166666667009</v>
      </c>
      <c r="P12038">
        <v>234</v>
      </c>
      <c r="Q12038">
        <v>2031</v>
      </c>
      <c r="R12038">
        <f>Q12038-P12038+N12038</f>
        <v>1912.0916666666701</v>
      </c>
      <c r="S12038">
        <v>-59</v>
      </c>
      <c r="T12038">
        <f>P12038-S12038-N12038</f>
        <v>177.90833333332989</v>
      </c>
    </row>
    <row r="12039" spans="1:20" x14ac:dyDescent="0.3">
      <c r="A12039" s="1">
        <v>12037</v>
      </c>
      <c r="B12039">
        <v>34873</v>
      </c>
      <c r="C12039" t="s">
        <v>13</v>
      </c>
      <c r="D12039" t="s">
        <v>14</v>
      </c>
      <c r="E12039" s="2">
        <v>44844.666666666657</v>
      </c>
      <c r="F12039">
        <v>1038.925</v>
      </c>
      <c r="G12039">
        <v>13.1933333333333</v>
      </c>
      <c r="K12039" s="2">
        <v>44844.666666666657</v>
      </c>
      <c r="L12039">
        <v>1154.0166666666701</v>
      </c>
      <c r="M12039">
        <v>1154.0166666666701</v>
      </c>
      <c r="N12039">
        <v>115.09166666667009</v>
      </c>
      <c r="O12039">
        <v>115.09166666667009</v>
      </c>
      <c r="P12039">
        <v>234</v>
      </c>
      <c r="Q12039">
        <v>2031</v>
      </c>
      <c r="R12039">
        <f>Q12039-P12039+N12039</f>
        <v>1912.0916666666701</v>
      </c>
      <c r="S12039">
        <v>-59</v>
      </c>
      <c r="T12039">
        <f>P12039-S12039-N12039</f>
        <v>177.90833333332989</v>
      </c>
    </row>
    <row r="12040" spans="1:20" x14ac:dyDescent="0.3">
      <c r="A12040" s="1">
        <v>12038</v>
      </c>
      <c r="B12040">
        <v>34874</v>
      </c>
      <c r="C12040" t="s">
        <v>13</v>
      </c>
      <c r="D12040" t="s">
        <v>14</v>
      </c>
      <c r="E12040" s="2">
        <v>44844.666666666657</v>
      </c>
      <c r="F12040">
        <v>1038.925</v>
      </c>
      <c r="G12040">
        <v>13.1933333333333</v>
      </c>
      <c r="K12040" s="2">
        <v>44844.666666666657</v>
      </c>
      <c r="L12040">
        <v>1154.0166666666701</v>
      </c>
      <c r="M12040">
        <v>1154.0166666666701</v>
      </c>
      <c r="N12040">
        <v>115.09166666667009</v>
      </c>
      <c r="O12040">
        <v>115.09166666667009</v>
      </c>
      <c r="P12040">
        <v>234</v>
      </c>
      <c r="Q12040">
        <v>2031</v>
      </c>
      <c r="R12040">
        <f>Q12040-P12040+N12040</f>
        <v>1912.0916666666701</v>
      </c>
      <c r="S12040">
        <v>-59</v>
      </c>
      <c r="T12040">
        <f>P12040-S12040-N12040</f>
        <v>177.90833333332989</v>
      </c>
    </row>
    <row r="12041" spans="1:20" x14ac:dyDescent="0.3">
      <c r="A12041" s="1">
        <v>12039</v>
      </c>
      <c r="B12041">
        <v>34875</v>
      </c>
      <c r="C12041" t="s">
        <v>13</v>
      </c>
      <c r="D12041" t="s">
        <v>14</v>
      </c>
      <c r="E12041" s="2">
        <v>44844.666666666657</v>
      </c>
      <c r="F12041">
        <v>1038.925</v>
      </c>
      <c r="G12041">
        <v>13.1933333333333</v>
      </c>
      <c r="K12041" s="2">
        <v>44844.666666666657</v>
      </c>
      <c r="L12041">
        <v>1154.0166666666701</v>
      </c>
      <c r="M12041">
        <v>1154.0166666666701</v>
      </c>
      <c r="N12041">
        <v>115.09166666667009</v>
      </c>
      <c r="O12041">
        <v>115.09166666667009</v>
      </c>
      <c r="P12041">
        <v>234</v>
      </c>
      <c r="Q12041">
        <v>2031</v>
      </c>
      <c r="R12041">
        <f>Q12041-P12041+N12041</f>
        <v>1912.0916666666701</v>
      </c>
      <c r="S12041">
        <v>-59</v>
      </c>
      <c r="T12041">
        <f>P12041-S12041-N12041</f>
        <v>177.90833333332989</v>
      </c>
    </row>
    <row r="12042" spans="1:20" x14ac:dyDescent="0.3">
      <c r="A12042" s="1">
        <v>12040</v>
      </c>
      <c r="B12042">
        <v>34876</v>
      </c>
      <c r="C12042" t="s">
        <v>13</v>
      </c>
      <c r="D12042" t="s">
        <v>14</v>
      </c>
      <c r="E12042" s="2">
        <v>44844.666666666657</v>
      </c>
      <c r="F12042">
        <v>1038.925</v>
      </c>
      <c r="G12042">
        <v>13.1933333333333</v>
      </c>
      <c r="K12042" s="2">
        <v>44844.666666666657</v>
      </c>
      <c r="L12042">
        <v>1154.0166666666701</v>
      </c>
      <c r="M12042">
        <v>1154.0166666666701</v>
      </c>
      <c r="N12042">
        <v>115.09166666667009</v>
      </c>
      <c r="O12042">
        <v>115.09166666667009</v>
      </c>
      <c r="P12042">
        <v>234</v>
      </c>
      <c r="Q12042">
        <v>2031</v>
      </c>
      <c r="R12042">
        <f>Q12042-P12042+N12042</f>
        <v>1912.0916666666701</v>
      </c>
      <c r="S12042">
        <v>-59</v>
      </c>
      <c r="T12042">
        <f>P12042-S12042-N12042</f>
        <v>177.90833333332989</v>
      </c>
    </row>
    <row r="12043" spans="1:20" x14ac:dyDescent="0.3">
      <c r="A12043" s="1">
        <v>12041</v>
      </c>
      <c r="B12043">
        <v>34877</v>
      </c>
      <c r="C12043" t="s">
        <v>13</v>
      </c>
      <c r="D12043" t="s">
        <v>14</v>
      </c>
      <c r="E12043" s="2">
        <v>44844.666666666657</v>
      </c>
      <c r="F12043">
        <v>1038.925</v>
      </c>
      <c r="G12043">
        <v>13.1933333333333</v>
      </c>
      <c r="K12043" s="2">
        <v>44844.666666666657</v>
      </c>
      <c r="L12043">
        <v>1154.0166666666701</v>
      </c>
      <c r="M12043">
        <v>1154.0166666666701</v>
      </c>
      <c r="N12043">
        <v>115.09166666667009</v>
      </c>
      <c r="O12043">
        <v>115.09166666667009</v>
      </c>
      <c r="P12043">
        <v>234</v>
      </c>
      <c r="Q12043">
        <v>2031</v>
      </c>
      <c r="R12043">
        <f>Q12043-P12043+N12043</f>
        <v>1912.0916666666701</v>
      </c>
      <c r="S12043">
        <v>-59</v>
      </c>
      <c r="T12043">
        <f>P12043-S12043-N12043</f>
        <v>177.90833333332989</v>
      </c>
    </row>
    <row r="12044" spans="1:20" x14ac:dyDescent="0.3">
      <c r="A12044" s="1">
        <v>12042</v>
      </c>
      <c r="B12044">
        <v>34888</v>
      </c>
      <c r="C12044" t="s">
        <v>13</v>
      </c>
      <c r="D12044" t="s">
        <v>14</v>
      </c>
      <c r="E12044" s="2">
        <v>44844.708333333343</v>
      </c>
      <c r="F12044">
        <v>1039.625</v>
      </c>
      <c r="G12044">
        <v>13.1766666666667</v>
      </c>
      <c r="K12044" s="2">
        <v>44844.708333333343</v>
      </c>
      <c r="L12044">
        <v>1154.6583333333299</v>
      </c>
      <c r="M12044">
        <v>1154.6583333333299</v>
      </c>
      <c r="N12044">
        <v>115.03333333332991</v>
      </c>
      <c r="O12044">
        <v>115.03333333332991</v>
      </c>
      <c r="P12044">
        <v>234</v>
      </c>
      <c r="Q12044">
        <v>2031</v>
      </c>
      <c r="R12044">
        <f>Q12044-P12044+N12044</f>
        <v>1912.0333333333299</v>
      </c>
      <c r="S12044">
        <v>-59</v>
      </c>
      <c r="T12044">
        <f>P12044-S12044-N12044</f>
        <v>177.96666666667011</v>
      </c>
    </row>
    <row r="12045" spans="1:20" x14ac:dyDescent="0.3">
      <c r="A12045" s="1">
        <v>12043</v>
      </c>
      <c r="B12045">
        <v>34889</v>
      </c>
      <c r="C12045" t="s">
        <v>13</v>
      </c>
      <c r="D12045" t="s">
        <v>14</v>
      </c>
      <c r="E12045" s="2">
        <v>44844.708333333343</v>
      </c>
      <c r="F12045">
        <v>1039.625</v>
      </c>
      <c r="G12045">
        <v>13.1766666666667</v>
      </c>
      <c r="K12045" s="2">
        <v>44844.708333333343</v>
      </c>
      <c r="L12045">
        <v>1154.6583333333299</v>
      </c>
      <c r="M12045">
        <v>1154.6583333333299</v>
      </c>
      <c r="N12045">
        <v>115.03333333332991</v>
      </c>
      <c r="O12045">
        <v>115.03333333332991</v>
      </c>
      <c r="P12045">
        <v>234</v>
      </c>
      <c r="Q12045">
        <v>2031</v>
      </c>
      <c r="R12045">
        <f>Q12045-P12045+N12045</f>
        <v>1912.0333333333299</v>
      </c>
      <c r="S12045">
        <v>-59</v>
      </c>
      <c r="T12045">
        <f>P12045-S12045-N12045</f>
        <v>177.96666666667011</v>
      </c>
    </row>
    <row r="12046" spans="1:20" x14ac:dyDescent="0.3">
      <c r="A12046" s="1">
        <v>12044</v>
      </c>
      <c r="B12046">
        <v>34890</v>
      </c>
      <c r="C12046" t="s">
        <v>13</v>
      </c>
      <c r="D12046" t="s">
        <v>14</v>
      </c>
      <c r="E12046" s="2">
        <v>44844.708333333343</v>
      </c>
      <c r="F12046">
        <v>1039.625</v>
      </c>
      <c r="G12046">
        <v>13.1766666666667</v>
      </c>
      <c r="K12046" s="2">
        <v>44844.708333333343</v>
      </c>
      <c r="L12046">
        <v>1154.6583333333299</v>
      </c>
      <c r="M12046">
        <v>1154.6583333333299</v>
      </c>
      <c r="N12046">
        <v>115.03333333332991</v>
      </c>
      <c r="O12046">
        <v>115.03333333332991</v>
      </c>
      <c r="P12046">
        <v>234</v>
      </c>
      <c r="Q12046">
        <v>2031</v>
      </c>
      <c r="R12046">
        <f>Q12046-P12046+N12046</f>
        <v>1912.0333333333299</v>
      </c>
      <c r="S12046">
        <v>-59</v>
      </c>
      <c r="T12046">
        <f>P12046-S12046-N12046</f>
        <v>177.96666666667011</v>
      </c>
    </row>
    <row r="12047" spans="1:20" x14ac:dyDescent="0.3">
      <c r="A12047" s="1">
        <v>12045</v>
      </c>
      <c r="B12047">
        <v>34891</v>
      </c>
      <c r="C12047" t="s">
        <v>13</v>
      </c>
      <c r="D12047" t="s">
        <v>14</v>
      </c>
      <c r="E12047" s="2">
        <v>44844.708333333343</v>
      </c>
      <c r="F12047">
        <v>1039.625</v>
      </c>
      <c r="G12047">
        <v>13.1766666666667</v>
      </c>
      <c r="K12047" s="2">
        <v>44844.708333333343</v>
      </c>
      <c r="L12047">
        <v>1154.6583333333299</v>
      </c>
      <c r="M12047">
        <v>1154.6583333333299</v>
      </c>
      <c r="N12047">
        <v>115.03333333332991</v>
      </c>
      <c r="O12047">
        <v>115.03333333332991</v>
      </c>
      <c r="P12047">
        <v>234</v>
      </c>
      <c r="Q12047">
        <v>2031</v>
      </c>
      <c r="R12047">
        <f>Q12047-P12047+N12047</f>
        <v>1912.0333333333299</v>
      </c>
      <c r="S12047">
        <v>-59</v>
      </c>
      <c r="T12047">
        <f>P12047-S12047-N12047</f>
        <v>177.96666666667011</v>
      </c>
    </row>
    <row r="12048" spans="1:20" x14ac:dyDescent="0.3">
      <c r="A12048" s="1">
        <v>12046</v>
      </c>
      <c r="B12048">
        <v>34892</v>
      </c>
      <c r="C12048" t="s">
        <v>13</v>
      </c>
      <c r="D12048" t="s">
        <v>14</v>
      </c>
      <c r="E12048" s="2">
        <v>44844.708333333343</v>
      </c>
      <c r="F12048">
        <v>1039.625</v>
      </c>
      <c r="G12048">
        <v>13.1766666666667</v>
      </c>
      <c r="K12048" s="2">
        <v>44844.708333333343</v>
      </c>
      <c r="L12048">
        <v>1154.6583333333299</v>
      </c>
      <c r="M12048">
        <v>1154.6583333333299</v>
      </c>
      <c r="N12048">
        <v>115.03333333332991</v>
      </c>
      <c r="O12048">
        <v>115.03333333332991</v>
      </c>
      <c r="P12048">
        <v>234</v>
      </c>
      <c r="Q12048">
        <v>2031</v>
      </c>
      <c r="R12048">
        <f>Q12048-P12048+N12048</f>
        <v>1912.0333333333299</v>
      </c>
      <c r="S12048">
        <v>-59</v>
      </c>
      <c r="T12048">
        <f>P12048-S12048-N12048</f>
        <v>177.96666666667011</v>
      </c>
    </row>
    <row r="12049" spans="1:20" x14ac:dyDescent="0.3">
      <c r="A12049" s="1">
        <v>12047</v>
      </c>
      <c r="B12049">
        <v>34893</v>
      </c>
      <c r="C12049" t="s">
        <v>13</v>
      </c>
      <c r="D12049" t="s">
        <v>14</v>
      </c>
      <c r="E12049" s="2">
        <v>44844.708333333343</v>
      </c>
      <c r="F12049">
        <v>1039.625</v>
      </c>
      <c r="G12049">
        <v>13.1766666666667</v>
      </c>
      <c r="K12049" s="2">
        <v>44844.708333333343</v>
      </c>
      <c r="L12049">
        <v>1154.6583333333299</v>
      </c>
      <c r="M12049">
        <v>1154.6583333333299</v>
      </c>
      <c r="N12049">
        <v>115.03333333332991</v>
      </c>
      <c r="O12049">
        <v>115.03333333332991</v>
      </c>
      <c r="P12049">
        <v>234</v>
      </c>
      <c r="Q12049">
        <v>2031</v>
      </c>
      <c r="R12049">
        <f>Q12049-P12049+N12049</f>
        <v>1912.0333333333299</v>
      </c>
      <c r="S12049">
        <v>-59</v>
      </c>
      <c r="T12049">
        <f>P12049-S12049-N12049</f>
        <v>177.96666666667011</v>
      </c>
    </row>
    <row r="12050" spans="1:20" x14ac:dyDescent="0.3">
      <c r="A12050" s="1">
        <v>12048</v>
      </c>
      <c r="B12050">
        <v>34904</v>
      </c>
      <c r="C12050" t="s">
        <v>13</v>
      </c>
      <c r="D12050" t="s">
        <v>14</v>
      </c>
      <c r="E12050" s="2">
        <v>44844.75</v>
      </c>
      <c r="F12050">
        <v>1040.375</v>
      </c>
      <c r="G12050">
        <v>12.973333333333301</v>
      </c>
      <c r="K12050" s="2">
        <v>44844.75</v>
      </c>
      <c r="L12050">
        <v>1155.06666666667</v>
      </c>
      <c r="M12050">
        <v>1155.06666666667</v>
      </c>
      <c r="N12050">
        <v>114.69166666667</v>
      </c>
      <c r="O12050">
        <v>114.69166666667</v>
      </c>
      <c r="P12050">
        <v>234</v>
      </c>
      <c r="Q12050">
        <v>2031</v>
      </c>
      <c r="R12050">
        <f>Q12050-P12050+N12050</f>
        <v>1911.69166666667</v>
      </c>
      <c r="S12050">
        <v>-59</v>
      </c>
      <c r="T12050">
        <f>P12050-S12050-N12050</f>
        <v>178.30833333332998</v>
      </c>
    </row>
    <row r="12051" spans="1:20" x14ac:dyDescent="0.3">
      <c r="A12051" s="1">
        <v>12049</v>
      </c>
      <c r="B12051">
        <v>34905</v>
      </c>
      <c r="C12051" t="s">
        <v>13</v>
      </c>
      <c r="D12051" t="s">
        <v>14</v>
      </c>
      <c r="E12051" s="2">
        <v>44844.75</v>
      </c>
      <c r="F12051">
        <v>1040.375</v>
      </c>
      <c r="G12051">
        <v>12.973333333333301</v>
      </c>
      <c r="K12051" s="2">
        <v>44844.75</v>
      </c>
      <c r="L12051">
        <v>1155.06666666667</v>
      </c>
      <c r="M12051">
        <v>1155.06666666667</v>
      </c>
      <c r="N12051">
        <v>114.69166666667</v>
      </c>
      <c r="O12051">
        <v>114.69166666667</v>
      </c>
      <c r="P12051">
        <v>234</v>
      </c>
      <c r="Q12051">
        <v>2031</v>
      </c>
      <c r="R12051">
        <f>Q12051-P12051+N12051</f>
        <v>1911.69166666667</v>
      </c>
      <c r="S12051">
        <v>-59</v>
      </c>
      <c r="T12051">
        <f>P12051-S12051-N12051</f>
        <v>178.30833333332998</v>
      </c>
    </row>
    <row r="12052" spans="1:20" x14ac:dyDescent="0.3">
      <c r="A12052" s="1">
        <v>12050</v>
      </c>
      <c r="B12052">
        <v>34906</v>
      </c>
      <c r="C12052" t="s">
        <v>13</v>
      </c>
      <c r="D12052" t="s">
        <v>14</v>
      </c>
      <c r="E12052" s="2">
        <v>44844.75</v>
      </c>
      <c r="F12052">
        <v>1040.375</v>
      </c>
      <c r="G12052">
        <v>12.973333333333301</v>
      </c>
      <c r="K12052" s="2">
        <v>44844.75</v>
      </c>
      <c r="L12052">
        <v>1155.06666666667</v>
      </c>
      <c r="M12052">
        <v>1155.06666666667</v>
      </c>
      <c r="N12052">
        <v>114.69166666667</v>
      </c>
      <c r="O12052">
        <v>114.69166666667</v>
      </c>
      <c r="P12052">
        <v>234</v>
      </c>
      <c r="Q12052">
        <v>2031</v>
      </c>
      <c r="R12052">
        <f>Q12052-P12052+N12052</f>
        <v>1911.69166666667</v>
      </c>
      <c r="S12052">
        <v>-59</v>
      </c>
      <c r="T12052">
        <f>P12052-S12052-N12052</f>
        <v>178.30833333332998</v>
      </c>
    </row>
    <row r="12053" spans="1:20" x14ac:dyDescent="0.3">
      <c r="A12053" s="1">
        <v>12051</v>
      </c>
      <c r="B12053">
        <v>34907</v>
      </c>
      <c r="C12053" t="s">
        <v>13</v>
      </c>
      <c r="D12053" t="s">
        <v>14</v>
      </c>
      <c r="E12053" s="2">
        <v>44844.75</v>
      </c>
      <c r="F12053">
        <v>1040.375</v>
      </c>
      <c r="G12053">
        <v>12.973333333333301</v>
      </c>
      <c r="K12053" s="2">
        <v>44844.75</v>
      </c>
      <c r="L12053">
        <v>1155.06666666667</v>
      </c>
      <c r="M12053">
        <v>1155.06666666667</v>
      </c>
      <c r="N12053">
        <v>114.69166666667</v>
      </c>
      <c r="O12053">
        <v>114.69166666667</v>
      </c>
      <c r="P12053">
        <v>234</v>
      </c>
      <c r="Q12053">
        <v>2031</v>
      </c>
      <c r="R12053">
        <f>Q12053-P12053+N12053</f>
        <v>1911.69166666667</v>
      </c>
      <c r="S12053">
        <v>-59</v>
      </c>
      <c r="T12053">
        <f>P12053-S12053-N12053</f>
        <v>178.30833333332998</v>
      </c>
    </row>
    <row r="12054" spans="1:20" x14ac:dyDescent="0.3">
      <c r="A12054" s="1">
        <v>12052</v>
      </c>
      <c r="B12054">
        <v>34908</v>
      </c>
      <c r="C12054" t="s">
        <v>13</v>
      </c>
      <c r="D12054" t="s">
        <v>14</v>
      </c>
      <c r="E12054" s="2">
        <v>44844.75</v>
      </c>
      <c r="F12054">
        <v>1040.375</v>
      </c>
      <c r="G12054">
        <v>12.973333333333301</v>
      </c>
      <c r="K12054" s="2">
        <v>44844.75</v>
      </c>
      <c r="L12054">
        <v>1155.06666666667</v>
      </c>
      <c r="M12054">
        <v>1155.06666666667</v>
      </c>
      <c r="N12054">
        <v>114.69166666667</v>
      </c>
      <c r="O12054">
        <v>114.69166666667</v>
      </c>
      <c r="P12054">
        <v>234</v>
      </c>
      <c r="Q12054">
        <v>2031</v>
      </c>
      <c r="R12054">
        <f>Q12054-P12054+N12054</f>
        <v>1911.69166666667</v>
      </c>
      <c r="S12054">
        <v>-59</v>
      </c>
      <c r="T12054">
        <f>P12054-S12054-N12054</f>
        <v>178.30833333332998</v>
      </c>
    </row>
    <row r="12055" spans="1:20" x14ac:dyDescent="0.3">
      <c r="A12055" s="1">
        <v>12053</v>
      </c>
      <c r="B12055">
        <v>34909</v>
      </c>
      <c r="C12055" t="s">
        <v>13</v>
      </c>
      <c r="D12055" t="s">
        <v>14</v>
      </c>
      <c r="E12055" s="2">
        <v>44844.75</v>
      </c>
      <c r="F12055">
        <v>1040.375</v>
      </c>
      <c r="G12055">
        <v>12.973333333333301</v>
      </c>
      <c r="K12055" s="2">
        <v>44844.75</v>
      </c>
      <c r="L12055">
        <v>1155.06666666667</v>
      </c>
      <c r="M12055">
        <v>1155.06666666667</v>
      </c>
      <c r="N12055">
        <v>114.69166666667</v>
      </c>
      <c r="O12055">
        <v>114.69166666667</v>
      </c>
      <c r="P12055">
        <v>234</v>
      </c>
      <c r="Q12055">
        <v>2031</v>
      </c>
      <c r="R12055">
        <f>Q12055-P12055+N12055</f>
        <v>1911.69166666667</v>
      </c>
      <c r="S12055">
        <v>-59</v>
      </c>
      <c r="T12055">
        <f>P12055-S12055-N12055</f>
        <v>178.30833333332998</v>
      </c>
    </row>
    <row r="12056" spans="1:20" x14ac:dyDescent="0.3">
      <c r="A12056" s="1">
        <v>12054</v>
      </c>
      <c r="B12056">
        <v>34920</v>
      </c>
      <c r="C12056" t="s">
        <v>13</v>
      </c>
      <c r="D12056" t="s">
        <v>14</v>
      </c>
      <c r="E12056" s="2">
        <v>44844.791666666657</v>
      </c>
      <c r="F12056">
        <v>1041.7750000000001</v>
      </c>
      <c r="G12056">
        <v>9.2866666666666706</v>
      </c>
      <c r="K12056" s="2">
        <v>44844.791666666657</v>
      </c>
      <c r="L12056">
        <v>1156.11666666667</v>
      </c>
      <c r="M12056">
        <v>1156.11666666667</v>
      </c>
      <c r="N12056">
        <v>114.34166666666989</v>
      </c>
      <c r="O12056">
        <v>114.34166666666989</v>
      </c>
      <c r="P12056">
        <v>234</v>
      </c>
      <c r="Q12056">
        <v>2031</v>
      </c>
      <c r="R12056">
        <f>Q12056-P12056+N12056</f>
        <v>1911.3416666666699</v>
      </c>
      <c r="S12056">
        <v>-59</v>
      </c>
      <c r="T12056">
        <f>P12056-S12056-N12056</f>
        <v>178.65833333333012</v>
      </c>
    </row>
    <row r="12057" spans="1:20" x14ac:dyDescent="0.3">
      <c r="A12057" s="1">
        <v>12055</v>
      </c>
      <c r="B12057">
        <v>34921</v>
      </c>
      <c r="C12057" t="s">
        <v>13</v>
      </c>
      <c r="D12057" t="s">
        <v>14</v>
      </c>
      <c r="E12057" s="2">
        <v>44844.791666666657</v>
      </c>
      <c r="F12057">
        <v>1041.7750000000001</v>
      </c>
      <c r="G12057">
        <v>9.2866666666666706</v>
      </c>
      <c r="K12057" s="2">
        <v>44844.791666666657</v>
      </c>
      <c r="L12057">
        <v>1156.11666666667</v>
      </c>
      <c r="M12057">
        <v>1156.11666666667</v>
      </c>
      <c r="N12057">
        <v>114.34166666666989</v>
      </c>
      <c r="O12057">
        <v>114.34166666666989</v>
      </c>
      <c r="P12057">
        <v>234</v>
      </c>
      <c r="Q12057">
        <v>2031</v>
      </c>
      <c r="R12057">
        <f>Q12057-P12057+N12057</f>
        <v>1911.3416666666699</v>
      </c>
      <c r="S12057">
        <v>-59</v>
      </c>
      <c r="T12057">
        <f>P12057-S12057-N12057</f>
        <v>178.65833333333012</v>
      </c>
    </row>
    <row r="12058" spans="1:20" x14ac:dyDescent="0.3">
      <c r="A12058" s="1">
        <v>12056</v>
      </c>
      <c r="B12058">
        <v>34922</v>
      </c>
      <c r="C12058" t="s">
        <v>13</v>
      </c>
      <c r="D12058" t="s">
        <v>14</v>
      </c>
      <c r="E12058" s="2">
        <v>44844.791666666657</v>
      </c>
      <c r="F12058">
        <v>1041.7750000000001</v>
      </c>
      <c r="G12058">
        <v>9.2866666666666706</v>
      </c>
      <c r="K12058" s="2">
        <v>44844.791666666657</v>
      </c>
      <c r="L12058">
        <v>1156.11666666667</v>
      </c>
      <c r="M12058">
        <v>1156.11666666667</v>
      </c>
      <c r="N12058">
        <v>114.34166666666989</v>
      </c>
      <c r="O12058">
        <v>114.34166666666989</v>
      </c>
      <c r="P12058">
        <v>234</v>
      </c>
      <c r="Q12058">
        <v>2031</v>
      </c>
      <c r="R12058">
        <f>Q12058-P12058+N12058</f>
        <v>1911.3416666666699</v>
      </c>
      <c r="S12058">
        <v>-59</v>
      </c>
      <c r="T12058">
        <f>P12058-S12058-N12058</f>
        <v>178.65833333333012</v>
      </c>
    </row>
    <row r="12059" spans="1:20" x14ac:dyDescent="0.3">
      <c r="A12059" s="1">
        <v>12057</v>
      </c>
      <c r="B12059">
        <v>34923</v>
      </c>
      <c r="C12059" t="s">
        <v>13</v>
      </c>
      <c r="D12059" t="s">
        <v>14</v>
      </c>
      <c r="E12059" s="2">
        <v>44844.791666666657</v>
      </c>
      <c r="F12059">
        <v>1041.7750000000001</v>
      </c>
      <c r="G12059">
        <v>9.2866666666666706</v>
      </c>
      <c r="K12059" s="2">
        <v>44844.791666666657</v>
      </c>
      <c r="L12059">
        <v>1156.11666666667</v>
      </c>
      <c r="M12059">
        <v>1156.11666666667</v>
      </c>
      <c r="N12059">
        <v>114.34166666666989</v>
      </c>
      <c r="O12059">
        <v>114.34166666666989</v>
      </c>
      <c r="P12059">
        <v>234</v>
      </c>
      <c r="Q12059">
        <v>2031</v>
      </c>
      <c r="R12059">
        <f>Q12059-P12059+N12059</f>
        <v>1911.3416666666699</v>
      </c>
      <c r="S12059">
        <v>-59</v>
      </c>
      <c r="T12059">
        <f>P12059-S12059-N12059</f>
        <v>178.65833333333012</v>
      </c>
    </row>
    <row r="12060" spans="1:20" x14ac:dyDescent="0.3">
      <c r="A12060" s="1">
        <v>12058</v>
      </c>
      <c r="B12060">
        <v>34924</v>
      </c>
      <c r="C12060" t="s">
        <v>13</v>
      </c>
      <c r="D12060" t="s">
        <v>14</v>
      </c>
      <c r="E12060" s="2">
        <v>44844.791666666657</v>
      </c>
      <c r="F12060">
        <v>1041.7750000000001</v>
      </c>
      <c r="G12060">
        <v>9.2866666666666706</v>
      </c>
      <c r="K12060" s="2">
        <v>44844.791666666657</v>
      </c>
      <c r="L12060">
        <v>1156.11666666667</v>
      </c>
      <c r="M12060">
        <v>1156.11666666667</v>
      </c>
      <c r="N12060">
        <v>114.34166666666989</v>
      </c>
      <c r="O12060">
        <v>114.34166666666989</v>
      </c>
      <c r="P12060">
        <v>234</v>
      </c>
      <c r="Q12060">
        <v>2031</v>
      </c>
      <c r="R12060">
        <f>Q12060-P12060+N12060</f>
        <v>1911.3416666666699</v>
      </c>
      <c r="S12060">
        <v>-59</v>
      </c>
      <c r="T12060">
        <f>P12060-S12060-N12060</f>
        <v>178.65833333333012</v>
      </c>
    </row>
    <row r="12061" spans="1:20" x14ac:dyDescent="0.3">
      <c r="A12061" s="1">
        <v>12059</v>
      </c>
      <c r="B12061">
        <v>34925</v>
      </c>
      <c r="C12061" t="s">
        <v>13</v>
      </c>
      <c r="D12061" t="s">
        <v>14</v>
      </c>
      <c r="E12061" s="2">
        <v>44844.791666666657</v>
      </c>
      <c r="F12061">
        <v>1041.7750000000001</v>
      </c>
      <c r="G12061">
        <v>9.2866666666666706</v>
      </c>
      <c r="K12061" s="2">
        <v>44844.791666666657</v>
      </c>
      <c r="L12061">
        <v>1156.11666666667</v>
      </c>
      <c r="M12061">
        <v>1156.11666666667</v>
      </c>
      <c r="N12061">
        <v>114.34166666666989</v>
      </c>
      <c r="O12061">
        <v>114.34166666666989</v>
      </c>
      <c r="P12061">
        <v>234</v>
      </c>
      <c r="Q12061">
        <v>2031</v>
      </c>
      <c r="R12061">
        <f>Q12061-P12061+N12061</f>
        <v>1911.3416666666699</v>
      </c>
      <c r="S12061">
        <v>-59</v>
      </c>
      <c r="T12061">
        <f>P12061-S12061-N12061</f>
        <v>178.65833333333012</v>
      </c>
    </row>
    <row r="12062" spans="1:20" x14ac:dyDescent="0.3">
      <c r="A12062" s="1">
        <v>12060</v>
      </c>
      <c r="B12062">
        <v>34936</v>
      </c>
      <c r="C12062" t="s">
        <v>13</v>
      </c>
      <c r="D12062" t="s">
        <v>14</v>
      </c>
      <c r="E12062" s="2">
        <v>44844.833333333343</v>
      </c>
      <c r="F12062">
        <v>1042.95</v>
      </c>
      <c r="G12062">
        <v>6.3433333333333302</v>
      </c>
      <c r="K12062" s="2">
        <v>44844.833333333343</v>
      </c>
      <c r="L12062">
        <v>1156.7</v>
      </c>
      <c r="M12062">
        <v>1156.7</v>
      </c>
      <c r="N12062">
        <v>113.75</v>
      </c>
      <c r="O12062">
        <v>113.75</v>
      </c>
      <c r="P12062">
        <v>234</v>
      </c>
      <c r="Q12062">
        <v>2031</v>
      </c>
      <c r="R12062">
        <f>Q12062-P12062+N12062</f>
        <v>1910.75</v>
      </c>
      <c r="S12062">
        <v>-59</v>
      </c>
      <c r="T12062">
        <f>P12062-S12062-N12062</f>
        <v>179.25</v>
      </c>
    </row>
    <row r="12063" spans="1:20" x14ac:dyDescent="0.3">
      <c r="A12063" s="1">
        <v>12061</v>
      </c>
      <c r="B12063">
        <v>34937</v>
      </c>
      <c r="C12063" t="s">
        <v>13</v>
      </c>
      <c r="D12063" t="s">
        <v>14</v>
      </c>
      <c r="E12063" s="2">
        <v>44844.833333333343</v>
      </c>
      <c r="F12063">
        <v>1042.95</v>
      </c>
      <c r="G12063">
        <v>6.3433333333333302</v>
      </c>
      <c r="K12063" s="2">
        <v>44844.833333333343</v>
      </c>
      <c r="L12063">
        <v>1156.7</v>
      </c>
      <c r="M12063">
        <v>1156.7</v>
      </c>
      <c r="N12063">
        <v>113.75</v>
      </c>
      <c r="O12063">
        <v>113.75</v>
      </c>
      <c r="P12063">
        <v>234</v>
      </c>
      <c r="Q12063">
        <v>2031</v>
      </c>
      <c r="R12063">
        <f>Q12063-P12063+N12063</f>
        <v>1910.75</v>
      </c>
      <c r="S12063">
        <v>-59</v>
      </c>
      <c r="T12063">
        <f>P12063-S12063-N12063</f>
        <v>179.25</v>
      </c>
    </row>
    <row r="12064" spans="1:20" x14ac:dyDescent="0.3">
      <c r="A12064" s="1">
        <v>12062</v>
      </c>
      <c r="B12064">
        <v>34938</v>
      </c>
      <c r="C12064" t="s">
        <v>13</v>
      </c>
      <c r="D12064" t="s">
        <v>14</v>
      </c>
      <c r="E12064" s="2">
        <v>44844.833333333343</v>
      </c>
      <c r="F12064">
        <v>1042.95</v>
      </c>
      <c r="G12064">
        <v>6.3433333333333302</v>
      </c>
      <c r="K12064" s="2">
        <v>44844.833333333343</v>
      </c>
      <c r="L12064">
        <v>1156.7</v>
      </c>
      <c r="M12064">
        <v>1156.7</v>
      </c>
      <c r="N12064">
        <v>113.75</v>
      </c>
      <c r="O12064">
        <v>113.75</v>
      </c>
      <c r="P12064">
        <v>234</v>
      </c>
      <c r="Q12064">
        <v>2031</v>
      </c>
      <c r="R12064">
        <f>Q12064-P12064+N12064</f>
        <v>1910.75</v>
      </c>
      <c r="S12064">
        <v>-59</v>
      </c>
      <c r="T12064">
        <f>P12064-S12064-N12064</f>
        <v>179.25</v>
      </c>
    </row>
    <row r="12065" spans="1:20" x14ac:dyDescent="0.3">
      <c r="A12065" s="1">
        <v>12063</v>
      </c>
      <c r="B12065">
        <v>34939</v>
      </c>
      <c r="C12065" t="s">
        <v>13</v>
      </c>
      <c r="D12065" t="s">
        <v>14</v>
      </c>
      <c r="E12065" s="2">
        <v>44844.833333333343</v>
      </c>
      <c r="F12065">
        <v>1042.95</v>
      </c>
      <c r="G12065">
        <v>6.3433333333333302</v>
      </c>
      <c r="K12065" s="2">
        <v>44844.833333333343</v>
      </c>
      <c r="L12065">
        <v>1156.7</v>
      </c>
      <c r="M12065">
        <v>1156.7</v>
      </c>
      <c r="N12065">
        <v>113.75</v>
      </c>
      <c r="O12065">
        <v>113.75</v>
      </c>
      <c r="P12065">
        <v>234</v>
      </c>
      <c r="Q12065">
        <v>2031</v>
      </c>
      <c r="R12065">
        <f>Q12065-P12065+N12065</f>
        <v>1910.75</v>
      </c>
      <c r="S12065">
        <v>-59</v>
      </c>
      <c r="T12065">
        <f>P12065-S12065-N12065</f>
        <v>179.25</v>
      </c>
    </row>
    <row r="12066" spans="1:20" x14ac:dyDescent="0.3">
      <c r="A12066" s="1">
        <v>12064</v>
      </c>
      <c r="B12066">
        <v>34940</v>
      </c>
      <c r="C12066" t="s">
        <v>13</v>
      </c>
      <c r="D12066" t="s">
        <v>14</v>
      </c>
      <c r="E12066" s="2">
        <v>44844.833333333343</v>
      </c>
      <c r="F12066">
        <v>1042.95</v>
      </c>
      <c r="G12066">
        <v>6.3433333333333302</v>
      </c>
      <c r="K12066" s="2">
        <v>44844.833333333343</v>
      </c>
      <c r="L12066">
        <v>1156.7</v>
      </c>
      <c r="M12066">
        <v>1156.7</v>
      </c>
      <c r="N12066">
        <v>113.75</v>
      </c>
      <c r="O12066">
        <v>113.75</v>
      </c>
      <c r="P12066">
        <v>234</v>
      </c>
      <c r="Q12066">
        <v>2031</v>
      </c>
      <c r="R12066">
        <f>Q12066-P12066+N12066</f>
        <v>1910.75</v>
      </c>
      <c r="S12066">
        <v>-59</v>
      </c>
      <c r="T12066">
        <f>P12066-S12066-N12066</f>
        <v>179.25</v>
      </c>
    </row>
    <row r="12067" spans="1:20" x14ac:dyDescent="0.3">
      <c r="A12067" s="1">
        <v>12065</v>
      </c>
      <c r="B12067">
        <v>34941</v>
      </c>
      <c r="C12067" t="s">
        <v>13</v>
      </c>
      <c r="D12067" t="s">
        <v>14</v>
      </c>
      <c r="E12067" s="2">
        <v>44844.833333333343</v>
      </c>
      <c r="F12067">
        <v>1042.95</v>
      </c>
      <c r="G12067">
        <v>6.3433333333333302</v>
      </c>
      <c r="K12067" s="2">
        <v>44844.833333333343</v>
      </c>
      <c r="L12067">
        <v>1156.7</v>
      </c>
      <c r="M12067">
        <v>1156.7</v>
      </c>
      <c r="N12067">
        <v>113.75</v>
      </c>
      <c r="O12067">
        <v>113.75</v>
      </c>
      <c r="P12067">
        <v>234</v>
      </c>
      <c r="Q12067">
        <v>2031</v>
      </c>
      <c r="R12067">
        <f>Q12067-P12067+N12067</f>
        <v>1910.75</v>
      </c>
      <c r="S12067">
        <v>-59</v>
      </c>
      <c r="T12067">
        <f>P12067-S12067-N12067</f>
        <v>179.25</v>
      </c>
    </row>
    <row r="12068" spans="1:20" x14ac:dyDescent="0.3">
      <c r="A12068" s="1">
        <v>12066</v>
      </c>
      <c r="B12068">
        <v>34952</v>
      </c>
      <c r="C12068" t="s">
        <v>13</v>
      </c>
      <c r="D12068" t="s">
        <v>14</v>
      </c>
      <c r="E12068" s="2">
        <v>44844.875</v>
      </c>
      <c r="F12068">
        <v>1043.95</v>
      </c>
      <c r="G12068">
        <v>5.42</v>
      </c>
      <c r="K12068" s="2">
        <v>44844.875</v>
      </c>
      <c r="L12068">
        <v>1157.4583333333301</v>
      </c>
      <c r="M12068">
        <v>1157.4583333333301</v>
      </c>
      <c r="N12068">
        <v>113.50833333333</v>
      </c>
      <c r="O12068">
        <v>113.50833333333</v>
      </c>
      <c r="P12068">
        <v>234</v>
      </c>
      <c r="Q12068">
        <v>2031</v>
      </c>
      <c r="R12068">
        <f>Q12068-P12068+N12068</f>
        <v>1910.50833333333</v>
      </c>
      <c r="S12068">
        <v>-59</v>
      </c>
      <c r="T12068">
        <f>P12068-S12068-N12068</f>
        <v>179.49166666667</v>
      </c>
    </row>
    <row r="12069" spans="1:20" x14ac:dyDescent="0.3">
      <c r="A12069" s="1">
        <v>12067</v>
      </c>
      <c r="B12069">
        <v>34953</v>
      </c>
      <c r="C12069" t="s">
        <v>13</v>
      </c>
      <c r="D12069" t="s">
        <v>14</v>
      </c>
      <c r="E12069" s="2">
        <v>44844.875</v>
      </c>
      <c r="F12069">
        <v>1043.95</v>
      </c>
      <c r="G12069">
        <v>5.42</v>
      </c>
      <c r="K12069" s="2">
        <v>44844.875</v>
      </c>
      <c r="L12069">
        <v>1157.4583333333301</v>
      </c>
      <c r="M12069">
        <v>1157.4583333333301</v>
      </c>
      <c r="N12069">
        <v>113.50833333333</v>
      </c>
      <c r="O12069">
        <v>113.50833333333</v>
      </c>
      <c r="P12069">
        <v>234</v>
      </c>
      <c r="Q12069">
        <v>2031</v>
      </c>
      <c r="R12069">
        <f>Q12069-P12069+N12069</f>
        <v>1910.50833333333</v>
      </c>
      <c r="S12069">
        <v>-59</v>
      </c>
      <c r="T12069">
        <f>P12069-S12069-N12069</f>
        <v>179.49166666667</v>
      </c>
    </row>
    <row r="12070" spans="1:20" x14ac:dyDescent="0.3">
      <c r="A12070" s="1">
        <v>12068</v>
      </c>
      <c r="B12070">
        <v>34954</v>
      </c>
      <c r="C12070" t="s">
        <v>13</v>
      </c>
      <c r="D12070" t="s">
        <v>14</v>
      </c>
      <c r="E12070" s="2">
        <v>44844.875</v>
      </c>
      <c r="F12070">
        <v>1043.95</v>
      </c>
      <c r="G12070">
        <v>5.42</v>
      </c>
      <c r="K12070" s="2">
        <v>44844.875</v>
      </c>
      <c r="L12070">
        <v>1157.4583333333301</v>
      </c>
      <c r="M12070">
        <v>1157.4583333333301</v>
      </c>
      <c r="N12070">
        <v>113.50833333333</v>
      </c>
      <c r="O12070">
        <v>113.50833333333</v>
      </c>
      <c r="P12070">
        <v>234</v>
      </c>
      <c r="Q12070">
        <v>2031</v>
      </c>
      <c r="R12070">
        <f>Q12070-P12070+N12070</f>
        <v>1910.50833333333</v>
      </c>
      <c r="S12070">
        <v>-59</v>
      </c>
      <c r="T12070">
        <f>P12070-S12070-N12070</f>
        <v>179.49166666667</v>
      </c>
    </row>
    <row r="12071" spans="1:20" x14ac:dyDescent="0.3">
      <c r="A12071" s="1">
        <v>12069</v>
      </c>
      <c r="B12071">
        <v>34955</v>
      </c>
      <c r="C12071" t="s">
        <v>13</v>
      </c>
      <c r="D12071" t="s">
        <v>14</v>
      </c>
      <c r="E12071" s="2">
        <v>44844.875</v>
      </c>
      <c r="F12071">
        <v>1043.95</v>
      </c>
      <c r="G12071">
        <v>5.42</v>
      </c>
      <c r="K12071" s="2">
        <v>44844.875</v>
      </c>
      <c r="L12071">
        <v>1157.4583333333301</v>
      </c>
      <c r="M12071">
        <v>1157.4583333333301</v>
      </c>
      <c r="N12071">
        <v>113.50833333333</v>
      </c>
      <c r="O12071">
        <v>113.50833333333</v>
      </c>
      <c r="P12071">
        <v>234</v>
      </c>
      <c r="Q12071">
        <v>2031</v>
      </c>
      <c r="R12071">
        <f>Q12071-P12071+N12071</f>
        <v>1910.50833333333</v>
      </c>
      <c r="S12071">
        <v>-59</v>
      </c>
      <c r="T12071">
        <f>P12071-S12071-N12071</f>
        <v>179.49166666667</v>
      </c>
    </row>
    <row r="12072" spans="1:20" x14ac:dyDescent="0.3">
      <c r="A12072" s="1">
        <v>12070</v>
      </c>
      <c r="B12072">
        <v>34956</v>
      </c>
      <c r="C12072" t="s">
        <v>13</v>
      </c>
      <c r="D12072" t="s">
        <v>14</v>
      </c>
      <c r="E12072" s="2">
        <v>44844.875</v>
      </c>
      <c r="F12072">
        <v>1043.95</v>
      </c>
      <c r="G12072">
        <v>5.42</v>
      </c>
      <c r="K12072" s="2">
        <v>44844.875</v>
      </c>
      <c r="L12072">
        <v>1157.4583333333301</v>
      </c>
      <c r="M12072">
        <v>1157.4583333333301</v>
      </c>
      <c r="N12072">
        <v>113.50833333333</v>
      </c>
      <c r="O12072">
        <v>113.50833333333</v>
      </c>
      <c r="P12072">
        <v>234</v>
      </c>
      <c r="Q12072">
        <v>2031</v>
      </c>
      <c r="R12072">
        <f>Q12072-P12072+N12072</f>
        <v>1910.50833333333</v>
      </c>
      <c r="S12072">
        <v>-59</v>
      </c>
      <c r="T12072">
        <f>P12072-S12072-N12072</f>
        <v>179.49166666667</v>
      </c>
    </row>
    <row r="12073" spans="1:20" x14ac:dyDescent="0.3">
      <c r="A12073" s="1">
        <v>12071</v>
      </c>
      <c r="B12073">
        <v>34957</v>
      </c>
      <c r="C12073" t="s">
        <v>13</v>
      </c>
      <c r="D12073" t="s">
        <v>14</v>
      </c>
      <c r="E12073" s="2">
        <v>44844.875</v>
      </c>
      <c r="F12073">
        <v>1043.95</v>
      </c>
      <c r="G12073">
        <v>5.42</v>
      </c>
      <c r="K12073" s="2">
        <v>44844.875</v>
      </c>
      <c r="L12073">
        <v>1157.4583333333301</v>
      </c>
      <c r="M12073">
        <v>1157.4583333333301</v>
      </c>
      <c r="N12073">
        <v>113.50833333333</v>
      </c>
      <c r="O12073">
        <v>113.50833333333</v>
      </c>
      <c r="P12073">
        <v>234</v>
      </c>
      <c r="Q12073">
        <v>2031</v>
      </c>
      <c r="R12073">
        <f>Q12073-P12073+N12073</f>
        <v>1910.50833333333</v>
      </c>
      <c r="S12073">
        <v>-59</v>
      </c>
      <c r="T12073">
        <f>P12073-S12073-N12073</f>
        <v>179.49166666667</v>
      </c>
    </row>
    <row r="12074" spans="1:20" x14ac:dyDescent="0.3">
      <c r="A12074" s="1">
        <v>12072</v>
      </c>
      <c r="B12074">
        <v>34968</v>
      </c>
      <c r="C12074" t="s">
        <v>13</v>
      </c>
      <c r="D12074" t="s">
        <v>14</v>
      </c>
      <c r="E12074" s="2">
        <v>44844.916666666657</v>
      </c>
      <c r="F12074">
        <v>1044.575</v>
      </c>
      <c r="G12074">
        <v>4.9266666666666703</v>
      </c>
      <c r="K12074" s="2">
        <v>44844.916666666657</v>
      </c>
      <c r="L12074">
        <v>1157.925</v>
      </c>
      <c r="M12074">
        <v>1157.925</v>
      </c>
      <c r="N12074">
        <v>113.34999999999989</v>
      </c>
      <c r="O12074">
        <v>113.34999999999989</v>
      </c>
      <c r="P12074">
        <v>234</v>
      </c>
      <c r="Q12074">
        <v>2031</v>
      </c>
      <c r="R12074">
        <f>Q12074-P12074+N12074</f>
        <v>1910.35</v>
      </c>
      <c r="S12074">
        <v>-59</v>
      </c>
      <c r="T12074">
        <f>P12074-S12074-N12074</f>
        <v>179.65000000000009</v>
      </c>
    </row>
    <row r="12075" spans="1:20" x14ac:dyDescent="0.3">
      <c r="A12075" s="1">
        <v>12073</v>
      </c>
      <c r="B12075">
        <v>34969</v>
      </c>
      <c r="C12075" t="s">
        <v>13</v>
      </c>
      <c r="D12075" t="s">
        <v>14</v>
      </c>
      <c r="E12075" s="2">
        <v>44844.916666666657</v>
      </c>
      <c r="F12075">
        <v>1044.575</v>
      </c>
      <c r="G12075">
        <v>4.9266666666666703</v>
      </c>
      <c r="K12075" s="2">
        <v>44844.916666666657</v>
      </c>
      <c r="L12075">
        <v>1157.925</v>
      </c>
      <c r="M12075">
        <v>1157.925</v>
      </c>
      <c r="N12075">
        <v>113.34999999999989</v>
      </c>
      <c r="O12075">
        <v>113.34999999999989</v>
      </c>
      <c r="P12075">
        <v>234</v>
      </c>
      <c r="Q12075">
        <v>2031</v>
      </c>
      <c r="R12075">
        <f>Q12075-P12075+N12075</f>
        <v>1910.35</v>
      </c>
      <c r="S12075">
        <v>-59</v>
      </c>
      <c r="T12075">
        <f>P12075-S12075-N12075</f>
        <v>179.65000000000009</v>
      </c>
    </row>
    <row r="12076" spans="1:20" x14ac:dyDescent="0.3">
      <c r="A12076" s="1">
        <v>12074</v>
      </c>
      <c r="B12076">
        <v>34970</v>
      </c>
      <c r="C12076" t="s">
        <v>13</v>
      </c>
      <c r="D12076" t="s">
        <v>14</v>
      </c>
      <c r="E12076" s="2">
        <v>44844.916666666657</v>
      </c>
      <c r="F12076">
        <v>1044.575</v>
      </c>
      <c r="G12076">
        <v>4.9266666666666703</v>
      </c>
      <c r="K12076" s="2">
        <v>44844.916666666657</v>
      </c>
      <c r="L12076">
        <v>1157.925</v>
      </c>
      <c r="M12076">
        <v>1157.925</v>
      </c>
      <c r="N12076">
        <v>113.34999999999989</v>
      </c>
      <c r="O12076">
        <v>113.34999999999989</v>
      </c>
      <c r="P12076">
        <v>234</v>
      </c>
      <c r="Q12076">
        <v>2031</v>
      </c>
      <c r="R12076">
        <f>Q12076-P12076+N12076</f>
        <v>1910.35</v>
      </c>
      <c r="S12076">
        <v>-59</v>
      </c>
      <c r="T12076">
        <f>P12076-S12076-N12076</f>
        <v>179.65000000000009</v>
      </c>
    </row>
    <row r="12077" spans="1:20" x14ac:dyDescent="0.3">
      <c r="A12077" s="1">
        <v>12075</v>
      </c>
      <c r="B12077">
        <v>34971</v>
      </c>
      <c r="C12077" t="s">
        <v>13</v>
      </c>
      <c r="D12077" t="s">
        <v>14</v>
      </c>
      <c r="E12077" s="2">
        <v>44844.916666666657</v>
      </c>
      <c r="F12077">
        <v>1044.575</v>
      </c>
      <c r="G12077">
        <v>4.9266666666666703</v>
      </c>
      <c r="K12077" s="2">
        <v>44844.916666666657</v>
      </c>
      <c r="L12077">
        <v>1157.925</v>
      </c>
      <c r="M12077">
        <v>1157.925</v>
      </c>
      <c r="N12077">
        <v>113.34999999999989</v>
      </c>
      <c r="O12077">
        <v>113.34999999999989</v>
      </c>
      <c r="P12077">
        <v>234</v>
      </c>
      <c r="Q12077">
        <v>2031</v>
      </c>
      <c r="R12077">
        <f>Q12077-P12077+N12077</f>
        <v>1910.35</v>
      </c>
      <c r="S12077">
        <v>-59</v>
      </c>
      <c r="T12077">
        <f>P12077-S12077-N12077</f>
        <v>179.65000000000009</v>
      </c>
    </row>
    <row r="12078" spans="1:20" x14ac:dyDescent="0.3">
      <c r="A12078" s="1">
        <v>12076</v>
      </c>
      <c r="B12078">
        <v>34972</v>
      </c>
      <c r="C12078" t="s">
        <v>13</v>
      </c>
      <c r="D12078" t="s">
        <v>14</v>
      </c>
      <c r="E12078" s="2">
        <v>44844.916666666657</v>
      </c>
      <c r="F12078">
        <v>1044.575</v>
      </c>
      <c r="G12078">
        <v>4.9266666666666703</v>
      </c>
      <c r="K12078" s="2">
        <v>44844.916666666657</v>
      </c>
      <c r="L12078">
        <v>1157.925</v>
      </c>
      <c r="M12078">
        <v>1157.925</v>
      </c>
      <c r="N12078">
        <v>113.34999999999989</v>
      </c>
      <c r="O12078">
        <v>113.34999999999989</v>
      </c>
      <c r="P12078">
        <v>234</v>
      </c>
      <c r="Q12078">
        <v>2031</v>
      </c>
      <c r="R12078">
        <f>Q12078-P12078+N12078</f>
        <v>1910.35</v>
      </c>
      <c r="S12078">
        <v>-59</v>
      </c>
      <c r="T12078">
        <f>P12078-S12078-N12078</f>
        <v>179.65000000000009</v>
      </c>
    </row>
    <row r="12079" spans="1:20" x14ac:dyDescent="0.3">
      <c r="A12079" s="1">
        <v>12077</v>
      </c>
      <c r="B12079">
        <v>34973</v>
      </c>
      <c r="C12079" t="s">
        <v>13</v>
      </c>
      <c r="D12079" t="s">
        <v>14</v>
      </c>
      <c r="E12079" s="2">
        <v>44844.916666666657</v>
      </c>
      <c r="F12079">
        <v>1044.575</v>
      </c>
      <c r="G12079">
        <v>4.9266666666666703</v>
      </c>
      <c r="K12079" s="2">
        <v>44844.916666666657</v>
      </c>
      <c r="L12079">
        <v>1157.925</v>
      </c>
      <c r="M12079">
        <v>1157.925</v>
      </c>
      <c r="N12079">
        <v>113.34999999999989</v>
      </c>
      <c r="O12079">
        <v>113.34999999999989</v>
      </c>
      <c r="P12079">
        <v>234</v>
      </c>
      <c r="Q12079">
        <v>2031</v>
      </c>
      <c r="R12079">
        <f>Q12079-P12079+N12079</f>
        <v>1910.35</v>
      </c>
      <c r="S12079">
        <v>-59</v>
      </c>
      <c r="T12079">
        <f>P12079-S12079-N12079</f>
        <v>179.65000000000009</v>
      </c>
    </row>
    <row r="12080" spans="1:20" x14ac:dyDescent="0.3">
      <c r="A12080" s="1">
        <v>12078</v>
      </c>
      <c r="B12080">
        <v>34984</v>
      </c>
      <c r="C12080" t="s">
        <v>13</v>
      </c>
      <c r="D12080" t="s">
        <v>14</v>
      </c>
      <c r="E12080" s="2">
        <v>44844.958333333343</v>
      </c>
      <c r="F12080">
        <v>1045.2750000000001</v>
      </c>
      <c r="G12080">
        <v>4.28</v>
      </c>
      <c r="K12080" s="2">
        <v>44844.958333333343</v>
      </c>
      <c r="L12080">
        <v>1158.625</v>
      </c>
      <c r="M12080">
        <v>1158.625</v>
      </c>
      <c r="N12080">
        <v>113.34999999999989</v>
      </c>
      <c r="O12080">
        <v>113.34999999999989</v>
      </c>
      <c r="P12080">
        <v>234</v>
      </c>
      <c r="Q12080">
        <v>2031</v>
      </c>
      <c r="R12080">
        <f>Q12080-P12080+N12080</f>
        <v>1910.35</v>
      </c>
      <c r="S12080">
        <v>-59</v>
      </c>
      <c r="T12080">
        <f>P12080-S12080-N12080</f>
        <v>179.65000000000009</v>
      </c>
    </row>
    <row r="12081" spans="1:20" x14ac:dyDescent="0.3">
      <c r="A12081" s="1">
        <v>12079</v>
      </c>
      <c r="B12081">
        <v>34985</v>
      </c>
      <c r="C12081" t="s">
        <v>13</v>
      </c>
      <c r="D12081" t="s">
        <v>14</v>
      </c>
      <c r="E12081" s="2">
        <v>44844.958333333343</v>
      </c>
      <c r="F12081">
        <v>1045.2750000000001</v>
      </c>
      <c r="G12081">
        <v>4.28</v>
      </c>
      <c r="K12081" s="2">
        <v>44844.958333333343</v>
      </c>
      <c r="L12081">
        <v>1158.625</v>
      </c>
      <c r="M12081">
        <v>1158.625</v>
      </c>
      <c r="N12081">
        <v>113.34999999999989</v>
      </c>
      <c r="O12081">
        <v>113.34999999999989</v>
      </c>
      <c r="P12081">
        <v>234</v>
      </c>
      <c r="Q12081">
        <v>2031</v>
      </c>
      <c r="R12081">
        <f>Q12081-P12081+N12081</f>
        <v>1910.35</v>
      </c>
      <c r="S12081">
        <v>-59</v>
      </c>
      <c r="T12081">
        <f>P12081-S12081-N12081</f>
        <v>179.65000000000009</v>
      </c>
    </row>
    <row r="12082" spans="1:20" x14ac:dyDescent="0.3">
      <c r="A12082" s="1">
        <v>12080</v>
      </c>
      <c r="B12082">
        <v>34986</v>
      </c>
      <c r="C12082" t="s">
        <v>13</v>
      </c>
      <c r="D12082" t="s">
        <v>14</v>
      </c>
      <c r="E12082" s="2">
        <v>44844.958333333343</v>
      </c>
      <c r="F12082">
        <v>1045.2750000000001</v>
      </c>
      <c r="G12082">
        <v>4.28</v>
      </c>
      <c r="K12082" s="2">
        <v>44844.958333333343</v>
      </c>
      <c r="L12082">
        <v>1158.625</v>
      </c>
      <c r="M12082">
        <v>1158.625</v>
      </c>
      <c r="N12082">
        <v>113.34999999999989</v>
      </c>
      <c r="O12082">
        <v>113.34999999999989</v>
      </c>
      <c r="P12082">
        <v>234</v>
      </c>
      <c r="Q12082">
        <v>2031</v>
      </c>
      <c r="R12082">
        <f>Q12082-P12082+N12082</f>
        <v>1910.35</v>
      </c>
      <c r="S12082">
        <v>-59</v>
      </c>
      <c r="T12082">
        <f>P12082-S12082-N12082</f>
        <v>179.65000000000009</v>
      </c>
    </row>
    <row r="12083" spans="1:20" x14ac:dyDescent="0.3">
      <c r="A12083" s="1">
        <v>12081</v>
      </c>
      <c r="B12083">
        <v>34987</v>
      </c>
      <c r="C12083" t="s">
        <v>13</v>
      </c>
      <c r="D12083" t="s">
        <v>14</v>
      </c>
      <c r="E12083" s="2">
        <v>44844.958333333343</v>
      </c>
      <c r="F12083">
        <v>1045.2750000000001</v>
      </c>
      <c r="G12083">
        <v>4.28</v>
      </c>
      <c r="K12083" s="2">
        <v>44844.958333333343</v>
      </c>
      <c r="L12083">
        <v>1158.625</v>
      </c>
      <c r="M12083">
        <v>1158.625</v>
      </c>
      <c r="N12083">
        <v>113.34999999999989</v>
      </c>
      <c r="O12083">
        <v>113.34999999999989</v>
      </c>
      <c r="P12083">
        <v>234</v>
      </c>
      <c r="Q12083">
        <v>2031</v>
      </c>
      <c r="R12083">
        <f>Q12083-P12083+N12083</f>
        <v>1910.35</v>
      </c>
      <c r="S12083">
        <v>-59</v>
      </c>
      <c r="T12083">
        <f>P12083-S12083-N12083</f>
        <v>179.65000000000009</v>
      </c>
    </row>
    <row r="12084" spans="1:20" x14ac:dyDescent="0.3">
      <c r="A12084" s="1">
        <v>12082</v>
      </c>
      <c r="B12084">
        <v>34988</v>
      </c>
      <c r="C12084" t="s">
        <v>13</v>
      </c>
      <c r="D12084" t="s">
        <v>14</v>
      </c>
      <c r="E12084" s="2">
        <v>44844.958333333343</v>
      </c>
      <c r="F12084">
        <v>1045.2750000000001</v>
      </c>
      <c r="G12084">
        <v>4.28</v>
      </c>
      <c r="K12084" s="2">
        <v>44844.958333333343</v>
      </c>
      <c r="L12084">
        <v>1158.625</v>
      </c>
      <c r="M12084">
        <v>1158.625</v>
      </c>
      <c r="N12084">
        <v>113.34999999999989</v>
      </c>
      <c r="O12084">
        <v>113.34999999999989</v>
      </c>
      <c r="P12084">
        <v>234</v>
      </c>
      <c r="Q12084">
        <v>2031</v>
      </c>
      <c r="R12084">
        <f>Q12084-P12084+N12084</f>
        <v>1910.35</v>
      </c>
      <c r="S12084">
        <v>-59</v>
      </c>
      <c r="T12084">
        <f>P12084-S12084-N12084</f>
        <v>179.65000000000009</v>
      </c>
    </row>
    <row r="12085" spans="1:20" x14ac:dyDescent="0.3">
      <c r="A12085" s="1">
        <v>12083</v>
      </c>
      <c r="B12085">
        <v>34989</v>
      </c>
      <c r="C12085" t="s">
        <v>13</v>
      </c>
      <c r="D12085" t="s">
        <v>14</v>
      </c>
      <c r="E12085" s="2">
        <v>44844.958333333343</v>
      </c>
      <c r="F12085">
        <v>1045.2750000000001</v>
      </c>
      <c r="G12085">
        <v>4.28</v>
      </c>
      <c r="K12085" s="2">
        <v>44844.958333333343</v>
      </c>
      <c r="L12085">
        <v>1158.625</v>
      </c>
      <c r="M12085">
        <v>1158.625</v>
      </c>
      <c r="N12085">
        <v>113.34999999999989</v>
      </c>
      <c r="O12085">
        <v>113.34999999999989</v>
      </c>
      <c r="P12085">
        <v>234</v>
      </c>
      <c r="Q12085">
        <v>2031</v>
      </c>
      <c r="R12085">
        <f>Q12085-P12085+N12085</f>
        <v>1910.35</v>
      </c>
      <c r="S12085">
        <v>-59</v>
      </c>
      <c r="T12085">
        <f>P12085-S12085-N12085</f>
        <v>179.65000000000009</v>
      </c>
    </row>
    <row r="12086" spans="1:20" x14ac:dyDescent="0.3">
      <c r="A12086" s="1">
        <v>12084</v>
      </c>
      <c r="B12086">
        <v>35000</v>
      </c>
      <c r="C12086" t="s">
        <v>13</v>
      </c>
      <c r="D12086" t="s">
        <v>14</v>
      </c>
      <c r="E12086" s="2">
        <v>44845</v>
      </c>
      <c r="F12086">
        <v>1045.45</v>
      </c>
      <c r="G12086">
        <v>3.8433333333333302</v>
      </c>
      <c r="K12086" s="2">
        <v>44845</v>
      </c>
      <c r="L12086">
        <v>1158.9749999999999</v>
      </c>
      <c r="M12086">
        <v>1158.9749999999999</v>
      </c>
      <c r="N12086">
        <v>113.52499999999991</v>
      </c>
      <c r="O12086">
        <v>113.52499999999991</v>
      </c>
      <c r="P12086">
        <v>234</v>
      </c>
      <c r="Q12086">
        <v>2031</v>
      </c>
      <c r="R12086">
        <f>Q12086-P12086+N12086</f>
        <v>1910.5249999999999</v>
      </c>
      <c r="S12086">
        <v>-59</v>
      </c>
      <c r="T12086">
        <f>P12086-S12086-N12086</f>
        <v>179.47500000000008</v>
      </c>
    </row>
    <row r="12087" spans="1:20" x14ac:dyDescent="0.3">
      <c r="A12087" s="1">
        <v>12085</v>
      </c>
      <c r="B12087">
        <v>35001</v>
      </c>
      <c r="C12087" t="s">
        <v>13</v>
      </c>
      <c r="D12087" t="s">
        <v>14</v>
      </c>
      <c r="E12087" s="2">
        <v>44845</v>
      </c>
      <c r="F12087">
        <v>1045.45</v>
      </c>
      <c r="G12087">
        <v>3.8433333333333302</v>
      </c>
      <c r="K12087" s="2">
        <v>44845</v>
      </c>
      <c r="L12087">
        <v>1158.9749999999999</v>
      </c>
      <c r="M12087">
        <v>1158.9749999999999</v>
      </c>
      <c r="N12087">
        <v>113.52499999999991</v>
      </c>
      <c r="O12087">
        <v>113.52499999999991</v>
      </c>
      <c r="P12087">
        <v>234</v>
      </c>
      <c r="Q12087">
        <v>2031</v>
      </c>
      <c r="R12087">
        <f>Q12087-P12087+N12087</f>
        <v>1910.5249999999999</v>
      </c>
      <c r="S12087">
        <v>-59</v>
      </c>
      <c r="T12087">
        <f>P12087-S12087-N12087</f>
        <v>179.47500000000008</v>
      </c>
    </row>
    <row r="12088" spans="1:20" x14ac:dyDescent="0.3">
      <c r="A12088" s="1">
        <v>12086</v>
      </c>
      <c r="B12088">
        <v>35002</v>
      </c>
      <c r="C12088" t="s">
        <v>13</v>
      </c>
      <c r="D12088" t="s">
        <v>14</v>
      </c>
      <c r="E12088" s="2">
        <v>44845</v>
      </c>
      <c r="F12088">
        <v>1045.45</v>
      </c>
      <c r="G12088">
        <v>3.8433333333333302</v>
      </c>
      <c r="K12088" s="2">
        <v>44845</v>
      </c>
      <c r="L12088">
        <v>1158.9749999999999</v>
      </c>
      <c r="M12088">
        <v>1158.9749999999999</v>
      </c>
      <c r="N12088">
        <v>113.52499999999991</v>
      </c>
      <c r="O12088">
        <v>113.52499999999991</v>
      </c>
      <c r="P12088">
        <v>234</v>
      </c>
      <c r="Q12088">
        <v>2031</v>
      </c>
      <c r="R12088">
        <f>Q12088-P12088+N12088</f>
        <v>1910.5249999999999</v>
      </c>
      <c r="S12088">
        <v>-59</v>
      </c>
      <c r="T12088">
        <f>P12088-S12088-N12088</f>
        <v>179.47500000000008</v>
      </c>
    </row>
    <row r="12089" spans="1:20" x14ac:dyDescent="0.3">
      <c r="A12089" s="1">
        <v>12087</v>
      </c>
      <c r="B12089">
        <v>35003</v>
      </c>
      <c r="C12089" t="s">
        <v>13</v>
      </c>
      <c r="D12089" t="s">
        <v>14</v>
      </c>
      <c r="E12089" s="2">
        <v>44845</v>
      </c>
      <c r="F12089">
        <v>1045.45</v>
      </c>
      <c r="G12089">
        <v>3.8433333333333302</v>
      </c>
      <c r="K12089" s="2">
        <v>44845</v>
      </c>
      <c r="L12089">
        <v>1158.9749999999999</v>
      </c>
      <c r="M12089">
        <v>1158.9749999999999</v>
      </c>
      <c r="N12089">
        <v>113.52499999999991</v>
      </c>
      <c r="O12089">
        <v>113.52499999999991</v>
      </c>
      <c r="P12089">
        <v>234</v>
      </c>
      <c r="Q12089">
        <v>2031</v>
      </c>
      <c r="R12089">
        <f>Q12089-P12089+N12089</f>
        <v>1910.5249999999999</v>
      </c>
      <c r="S12089">
        <v>-59</v>
      </c>
      <c r="T12089">
        <f>P12089-S12089-N12089</f>
        <v>179.47500000000008</v>
      </c>
    </row>
    <row r="12090" spans="1:20" x14ac:dyDescent="0.3">
      <c r="A12090" s="1">
        <v>12088</v>
      </c>
      <c r="B12090">
        <v>35004</v>
      </c>
      <c r="C12090" t="s">
        <v>13</v>
      </c>
      <c r="D12090" t="s">
        <v>14</v>
      </c>
      <c r="E12090" s="2">
        <v>44845</v>
      </c>
      <c r="F12090">
        <v>1045.45</v>
      </c>
      <c r="G12090">
        <v>3.8433333333333302</v>
      </c>
      <c r="K12090" s="2">
        <v>44845</v>
      </c>
      <c r="L12090">
        <v>1158.9749999999999</v>
      </c>
      <c r="M12090">
        <v>1158.9749999999999</v>
      </c>
      <c r="N12090">
        <v>113.52499999999991</v>
      </c>
      <c r="O12090">
        <v>113.52499999999991</v>
      </c>
      <c r="P12090">
        <v>234</v>
      </c>
      <c r="Q12090">
        <v>2031</v>
      </c>
      <c r="R12090">
        <f>Q12090-P12090+N12090</f>
        <v>1910.5249999999999</v>
      </c>
      <c r="S12090">
        <v>-59</v>
      </c>
      <c r="T12090">
        <f>P12090-S12090-N12090</f>
        <v>179.47500000000008</v>
      </c>
    </row>
    <row r="12091" spans="1:20" x14ac:dyDescent="0.3">
      <c r="A12091" s="1">
        <v>12089</v>
      </c>
      <c r="B12091">
        <v>35005</v>
      </c>
      <c r="C12091" t="s">
        <v>13</v>
      </c>
      <c r="D12091" t="s">
        <v>14</v>
      </c>
      <c r="E12091" s="2">
        <v>44845</v>
      </c>
      <c r="F12091">
        <v>1045.45</v>
      </c>
      <c r="G12091">
        <v>3.8433333333333302</v>
      </c>
      <c r="K12091" s="2">
        <v>44845</v>
      </c>
      <c r="L12091">
        <v>1158.9749999999999</v>
      </c>
      <c r="M12091">
        <v>1158.9749999999999</v>
      </c>
      <c r="N12091">
        <v>113.52499999999991</v>
      </c>
      <c r="O12091">
        <v>113.52499999999991</v>
      </c>
      <c r="P12091">
        <v>234</v>
      </c>
      <c r="Q12091">
        <v>2031</v>
      </c>
      <c r="R12091">
        <f>Q12091-P12091+N12091</f>
        <v>1910.5249999999999</v>
      </c>
      <c r="S12091">
        <v>-59</v>
      </c>
      <c r="T12091">
        <f>P12091-S12091-N12091</f>
        <v>179.47500000000008</v>
      </c>
    </row>
    <row r="12092" spans="1:20" x14ac:dyDescent="0.3">
      <c r="A12092" s="1">
        <v>12090</v>
      </c>
      <c r="B12092">
        <v>35016</v>
      </c>
      <c r="C12092" t="s">
        <v>13</v>
      </c>
      <c r="D12092" t="s">
        <v>14</v>
      </c>
      <c r="E12092" s="2">
        <v>44845.041666666657</v>
      </c>
      <c r="F12092">
        <v>1045.7</v>
      </c>
      <c r="G12092">
        <v>3.0366666666666702</v>
      </c>
      <c r="K12092" s="2">
        <v>44845.041666666657</v>
      </c>
      <c r="L12092">
        <v>1158.8</v>
      </c>
      <c r="M12092">
        <v>1158.8</v>
      </c>
      <c r="N12092">
        <v>113.09999999999989</v>
      </c>
      <c r="O12092">
        <v>113.09999999999989</v>
      </c>
      <c r="P12092">
        <v>234</v>
      </c>
      <c r="Q12092">
        <v>2031</v>
      </c>
      <c r="R12092">
        <f>Q12092-P12092+N12092</f>
        <v>1910.1</v>
      </c>
      <c r="S12092">
        <v>-59</v>
      </c>
      <c r="T12092">
        <f>P12092-S12092-N12092</f>
        <v>179.90000000000009</v>
      </c>
    </row>
    <row r="12093" spans="1:20" x14ac:dyDescent="0.3">
      <c r="A12093" s="1">
        <v>12091</v>
      </c>
      <c r="B12093">
        <v>35017</v>
      </c>
      <c r="C12093" t="s">
        <v>13</v>
      </c>
      <c r="D12093" t="s">
        <v>14</v>
      </c>
      <c r="E12093" s="2">
        <v>44845.041666666657</v>
      </c>
      <c r="F12093">
        <v>1045.7</v>
      </c>
      <c r="G12093">
        <v>3.0366666666666702</v>
      </c>
      <c r="K12093" s="2">
        <v>44845.041666666657</v>
      </c>
      <c r="L12093">
        <v>1158.8</v>
      </c>
      <c r="M12093">
        <v>1158.8</v>
      </c>
      <c r="N12093">
        <v>113.09999999999989</v>
      </c>
      <c r="O12093">
        <v>113.09999999999989</v>
      </c>
      <c r="P12093">
        <v>234</v>
      </c>
      <c r="Q12093">
        <v>2031</v>
      </c>
      <c r="R12093">
        <f>Q12093-P12093+N12093</f>
        <v>1910.1</v>
      </c>
      <c r="S12093">
        <v>-59</v>
      </c>
      <c r="T12093">
        <f>P12093-S12093-N12093</f>
        <v>179.90000000000009</v>
      </c>
    </row>
    <row r="12094" spans="1:20" x14ac:dyDescent="0.3">
      <c r="A12094" s="1">
        <v>12092</v>
      </c>
      <c r="B12094">
        <v>35018</v>
      </c>
      <c r="C12094" t="s">
        <v>13</v>
      </c>
      <c r="D12094" t="s">
        <v>14</v>
      </c>
      <c r="E12094" s="2">
        <v>44845.041666666657</v>
      </c>
      <c r="F12094">
        <v>1045.7</v>
      </c>
      <c r="G12094">
        <v>3.0366666666666702</v>
      </c>
      <c r="K12094" s="2">
        <v>44845.041666666657</v>
      </c>
      <c r="L12094">
        <v>1158.8</v>
      </c>
      <c r="M12094">
        <v>1158.8</v>
      </c>
      <c r="N12094">
        <v>113.09999999999989</v>
      </c>
      <c r="O12094">
        <v>113.09999999999989</v>
      </c>
      <c r="P12094">
        <v>234</v>
      </c>
      <c r="Q12094">
        <v>2031</v>
      </c>
      <c r="R12094">
        <f>Q12094-P12094+N12094</f>
        <v>1910.1</v>
      </c>
      <c r="S12094">
        <v>-59</v>
      </c>
      <c r="T12094">
        <f>P12094-S12094-N12094</f>
        <v>179.90000000000009</v>
      </c>
    </row>
    <row r="12095" spans="1:20" x14ac:dyDescent="0.3">
      <c r="A12095" s="1">
        <v>12093</v>
      </c>
      <c r="B12095">
        <v>35019</v>
      </c>
      <c r="C12095" t="s">
        <v>13</v>
      </c>
      <c r="D12095" t="s">
        <v>14</v>
      </c>
      <c r="E12095" s="2">
        <v>44845.041666666657</v>
      </c>
      <c r="F12095">
        <v>1045.7</v>
      </c>
      <c r="G12095">
        <v>3.0366666666666702</v>
      </c>
      <c r="K12095" s="2">
        <v>44845.041666666657</v>
      </c>
      <c r="L12095">
        <v>1158.8</v>
      </c>
      <c r="M12095">
        <v>1158.8</v>
      </c>
      <c r="N12095">
        <v>113.09999999999989</v>
      </c>
      <c r="O12095">
        <v>113.09999999999989</v>
      </c>
      <c r="P12095">
        <v>234</v>
      </c>
      <c r="Q12095">
        <v>2031</v>
      </c>
      <c r="R12095">
        <f>Q12095-P12095+N12095</f>
        <v>1910.1</v>
      </c>
      <c r="S12095">
        <v>-59</v>
      </c>
      <c r="T12095">
        <f>P12095-S12095-N12095</f>
        <v>179.90000000000009</v>
      </c>
    </row>
    <row r="12096" spans="1:20" x14ac:dyDescent="0.3">
      <c r="A12096" s="1">
        <v>12094</v>
      </c>
      <c r="B12096">
        <v>35020</v>
      </c>
      <c r="C12096" t="s">
        <v>13</v>
      </c>
      <c r="D12096" t="s">
        <v>14</v>
      </c>
      <c r="E12096" s="2">
        <v>44845.041666666657</v>
      </c>
      <c r="F12096">
        <v>1045.7</v>
      </c>
      <c r="G12096">
        <v>3.0366666666666702</v>
      </c>
      <c r="K12096" s="2">
        <v>44845.041666666657</v>
      </c>
      <c r="L12096">
        <v>1158.8</v>
      </c>
      <c r="M12096">
        <v>1158.8</v>
      </c>
      <c r="N12096">
        <v>113.09999999999989</v>
      </c>
      <c r="O12096">
        <v>113.09999999999989</v>
      </c>
      <c r="P12096">
        <v>234</v>
      </c>
      <c r="Q12096">
        <v>2031</v>
      </c>
      <c r="R12096">
        <f>Q12096-P12096+N12096</f>
        <v>1910.1</v>
      </c>
      <c r="S12096">
        <v>-59</v>
      </c>
      <c r="T12096">
        <f>P12096-S12096-N12096</f>
        <v>179.90000000000009</v>
      </c>
    </row>
    <row r="12097" spans="1:20" x14ac:dyDescent="0.3">
      <c r="A12097" s="1">
        <v>12095</v>
      </c>
      <c r="B12097">
        <v>35021</v>
      </c>
      <c r="C12097" t="s">
        <v>13</v>
      </c>
      <c r="D12097" t="s">
        <v>14</v>
      </c>
      <c r="E12097" s="2">
        <v>44845.041666666657</v>
      </c>
      <c r="F12097">
        <v>1045.7</v>
      </c>
      <c r="G12097">
        <v>3.0366666666666702</v>
      </c>
      <c r="K12097" s="2">
        <v>44845.041666666657</v>
      </c>
      <c r="L12097">
        <v>1158.8</v>
      </c>
      <c r="M12097">
        <v>1158.8</v>
      </c>
      <c r="N12097">
        <v>113.09999999999989</v>
      </c>
      <c r="O12097">
        <v>113.09999999999989</v>
      </c>
      <c r="P12097">
        <v>234</v>
      </c>
      <c r="Q12097">
        <v>2031</v>
      </c>
      <c r="R12097">
        <f>Q12097-P12097+N12097</f>
        <v>1910.1</v>
      </c>
      <c r="S12097">
        <v>-59</v>
      </c>
      <c r="T12097">
        <f>P12097-S12097-N12097</f>
        <v>179.90000000000009</v>
      </c>
    </row>
    <row r="12098" spans="1:20" x14ac:dyDescent="0.3">
      <c r="A12098" s="1">
        <v>12096</v>
      </c>
      <c r="B12098">
        <v>35032</v>
      </c>
      <c r="C12098" t="s">
        <v>13</v>
      </c>
      <c r="D12098" t="s">
        <v>14</v>
      </c>
      <c r="E12098" s="2">
        <v>44845.083333333343</v>
      </c>
      <c r="F12098">
        <v>1046.1500000000001</v>
      </c>
      <c r="G12098">
        <v>2.9366666666666701</v>
      </c>
      <c r="K12098" s="2">
        <v>44845.083333333343</v>
      </c>
      <c r="L12098">
        <v>1159.0916666666701</v>
      </c>
      <c r="M12098">
        <v>1159.0916666666701</v>
      </c>
      <c r="N12098">
        <v>112.94166666667</v>
      </c>
      <c r="O12098">
        <v>112.94166666667</v>
      </c>
      <c r="P12098">
        <v>234</v>
      </c>
      <c r="Q12098">
        <v>2031</v>
      </c>
      <c r="R12098">
        <f>Q12098-P12098+N12098</f>
        <v>1909.94166666667</v>
      </c>
      <c r="S12098">
        <v>-59</v>
      </c>
      <c r="T12098">
        <f>P12098-S12098-N12098</f>
        <v>180.05833333332998</v>
      </c>
    </row>
    <row r="12099" spans="1:20" x14ac:dyDescent="0.3">
      <c r="A12099" s="1">
        <v>12097</v>
      </c>
      <c r="B12099">
        <v>35033</v>
      </c>
      <c r="C12099" t="s">
        <v>13</v>
      </c>
      <c r="D12099" t="s">
        <v>14</v>
      </c>
      <c r="E12099" s="2">
        <v>44845.083333333343</v>
      </c>
      <c r="F12099">
        <v>1046.1500000000001</v>
      </c>
      <c r="G12099">
        <v>2.9366666666666701</v>
      </c>
      <c r="K12099" s="2">
        <v>44845.083333333343</v>
      </c>
      <c r="L12099">
        <v>1159.0916666666701</v>
      </c>
      <c r="M12099">
        <v>1159.0916666666701</v>
      </c>
      <c r="N12099">
        <v>112.94166666667</v>
      </c>
      <c r="O12099">
        <v>112.94166666667</v>
      </c>
      <c r="P12099">
        <v>234</v>
      </c>
      <c r="Q12099">
        <v>2031</v>
      </c>
      <c r="R12099">
        <f>Q12099-P12099+N12099</f>
        <v>1909.94166666667</v>
      </c>
      <c r="S12099">
        <v>-59</v>
      </c>
      <c r="T12099">
        <f>P12099-S12099-N12099</f>
        <v>180.05833333332998</v>
      </c>
    </row>
    <row r="12100" spans="1:20" x14ac:dyDescent="0.3">
      <c r="A12100" s="1">
        <v>12098</v>
      </c>
      <c r="B12100">
        <v>35034</v>
      </c>
      <c r="C12100" t="s">
        <v>13</v>
      </c>
      <c r="D12100" t="s">
        <v>14</v>
      </c>
      <c r="E12100" s="2">
        <v>44845.083333333343</v>
      </c>
      <c r="F12100">
        <v>1046.1500000000001</v>
      </c>
      <c r="G12100">
        <v>2.9366666666666701</v>
      </c>
      <c r="K12100" s="2">
        <v>44845.083333333343</v>
      </c>
      <c r="L12100">
        <v>1159.0916666666701</v>
      </c>
      <c r="M12100">
        <v>1159.0916666666701</v>
      </c>
      <c r="N12100">
        <v>112.94166666667</v>
      </c>
      <c r="O12100">
        <v>112.94166666667</v>
      </c>
      <c r="P12100">
        <v>234</v>
      </c>
      <c r="Q12100">
        <v>2031</v>
      </c>
      <c r="R12100">
        <f>Q12100-P12100+N12100</f>
        <v>1909.94166666667</v>
      </c>
      <c r="S12100">
        <v>-59</v>
      </c>
      <c r="T12100">
        <f>P12100-S12100-N12100</f>
        <v>180.05833333332998</v>
      </c>
    </row>
    <row r="12101" spans="1:20" x14ac:dyDescent="0.3">
      <c r="A12101" s="1">
        <v>12099</v>
      </c>
      <c r="B12101">
        <v>35035</v>
      </c>
      <c r="C12101" t="s">
        <v>13</v>
      </c>
      <c r="D12101" t="s">
        <v>14</v>
      </c>
      <c r="E12101" s="2">
        <v>44845.083333333343</v>
      </c>
      <c r="F12101">
        <v>1046.1500000000001</v>
      </c>
      <c r="G12101">
        <v>2.9366666666666701</v>
      </c>
      <c r="K12101" s="2">
        <v>44845.083333333343</v>
      </c>
      <c r="L12101">
        <v>1159.0916666666701</v>
      </c>
      <c r="M12101">
        <v>1159.0916666666701</v>
      </c>
      <c r="N12101">
        <v>112.94166666667</v>
      </c>
      <c r="O12101">
        <v>112.94166666667</v>
      </c>
      <c r="P12101">
        <v>234</v>
      </c>
      <c r="Q12101">
        <v>2031</v>
      </c>
      <c r="R12101">
        <f>Q12101-P12101+N12101</f>
        <v>1909.94166666667</v>
      </c>
      <c r="S12101">
        <v>-59</v>
      </c>
      <c r="T12101">
        <f>P12101-S12101-N12101</f>
        <v>180.05833333332998</v>
      </c>
    </row>
    <row r="12102" spans="1:20" x14ac:dyDescent="0.3">
      <c r="A12102" s="1">
        <v>12100</v>
      </c>
      <c r="B12102">
        <v>35036</v>
      </c>
      <c r="C12102" t="s">
        <v>13</v>
      </c>
      <c r="D12102" t="s">
        <v>14</v>
      </c>
      <c r="E12102" s="2">
        <v>44845.083333333343</v>
      </c>
      <c r="F12102">
        <v>1046.1500000000001</v>
      </c>
      <c r="G12102">
        <v>2.9366666666666701</v>
      </c>
      <c r="K12102" s="2">
        <v>44845.083333333343</v>
      </c>
      <c r="L12102">
        <v>1159.0916666666701</v>
      </c>
      <c r="M12102">
        <v>1159.0916666666701</v>
      </c>
      <c r="N12102">
        <v>112.94166666667</v>
      </c>
      <c r="O12102">
        <v>112.94166666667</v>
      </c>
      <c r="P12102">
        <v>234</v>
      </c>
      <c r="Q12102">
        <v>2031</v>
      </c>
      <c r="R12102">
        <f>Q12102-P12102+N12102</f>
        <v>1909.94166666667</v>
      </c>
      <c r="S12102">
        <v>-59</v>
      </c>
      <c r="T12102">
        <f>P12102-S12102-N12102</f>
        <v>180.05833333332998</v>
      </c>
    </row>
    <row r="12103" spans="1:20" x14ac:dyDescent="0.3">
      <c r="A12103" s="1">
        <v>12101</v>
      </c>
      <c r="B12103">
        <v>35037</v>
      </c>
      <c r="C12103" t="s">
        <v>13</v>
      </c>
      <c r="D12103" t="s">
        <v>14</v>
      </c>
      <c r="E12103" s="2">
        <v>44845.083333333343</v>
      </c>
      <c r="F12103">
        <v>1046.1500000000001</v>
      </c>
      <c r="G12103">
        <v>2.9366666666666701</v>
      </c>
      <c r="K12103" s="2">
        <v>44845.083333333343</v>
      </c>
      <c r="L12103">
        <v>1159.0916666666701</v>
      </c>
      <c r="M12103">
        <v>1159.0916666666701</v>
      </c>
      <c r="N12103">
        <v>112.94166666667</v>
      </c>
      <c r="O12103">
        <v>112.94166666667</v>
      </c>
      <c r="P12103">
        <v>234</v>
      </c>
      <c r="Q12103">
        <v>2031</v>
      </c>
      <c r="R12103">
        <f>Q12103-P12103+N12103</f>
        <v>1909.94166666667</v>
      </c>
      <c r="S12103">
        <v>-59</v>
      </c>
      <c r="T12103">
        <f>P12103-S12103-N12103</f>
        <v>180.05833333332998</v>
      </c>
    </row>
    <row r="12104" spans="1:20" x14ac:dyDescent="0.3">
      <c r="A12104" s="1">
        <v>12102</v>
      </c>
      <c r="B12104">
        <v>35048</v>
      </c>
      <c r="C12104" t="s">
        <v>13</v>
      </c>
      <c r="D12104" t="s">
        <v>14</v>
      </c>
      <c r="E12104" s="2">
        <v>44845.125</v>
      </c>
      <c r="F12104">
        <v>1046.4000000000001</v>
      </c>
      <c r="G12104">
        <v>2.4500000000000002</v>
      </c>
      <c r="K12104" s="2">
        <v>44845.125</v>
      </c>
      <c r="L12104">
        <v>1159.0916666666701</v>
      </c>
      <c r="M12104">
        <v>1159.0916666666701</v>
      </c>
      <c r="N12104">
        <v>112.69166666667</v>
      </c>
      <c r="O12104">
        <v>112.69166666667</v>
      </c>
      <c r="P12104">
        <v>234</v>
      </c>
      <c r="Q12104">
        <v>2031</v>
      </c>
      <c r="R12104">
        <f>Q12104-P12104+N12104</f>
        <v>1909.69166666667</v>
      </c>
      <c r="S12104">
        <v>-59</v>
      </c>
      <c r="T12104">
        <f>P12104-S12104-N12104</f>
        <v>180.30833333332998</v>
      </c>
    </row>
    <row r="12105" spans="1:20" x14ac:dyDescent="0.3">
      <c r="A12105" s="1">
        <v>12103</v>
      </c>
      <c r="B12105">
        <v>35049</v>
      </c>
      <c r="C12105" t="s">
        <v>13</v>
      </c>
      <c r="D12105" t="s">
        <v>14</v>
      </c>
      <c r="E12105" s="2">
        <v>44845.125</v>
      </c>
      <c r="F12105">
        <v>1046.4000000000001</v>
      </c>
      <c r="G12105">
        <v>2.4500000000000002</v>
      </c>
      <c r="K12105" s="2">
        <v>44845.125</v>
      </c>
      <c r="L12105">
        <v>1159.0916666666701</v>
      </c>
      <c r="M12105">
        <v>1159.0916666666701</v>
      </c>
      <c r="N12105">
        <v>112.69166666667</v>
      </c>
      <c r="O12105">
        <v>112.69166666667</v>
      </c>
      <c r="P12105">
        <v>234</v>
      </c>
      <c r="Q12105">
        <v>2031</v>
      </c>
      <c r="R12105">
        <f>Q12105-P12105+N12105</f>
        <v>1909.69166666667</v>
      </c>
      <c r="S12105">
        <v>-59</v>
      </c>
      <c r="T12105">
        <f>P12105-S12105-N12105</f>
        <v>180.30833333332998</v>
      </c>
    </row>
    <row r="12106" spans="1:20" x14ac:dyDescent="0.3">
      <c r="A12106" s="1">
        <v>12104</v>
      </c>
      <c r="B12106">
        <v>35050</v>
      </c>
      <c r="C12106" t="s">
        <v>13</v>
      </c>
      <c r="D12106" t="s">
        <v>14</v>
      </c>
      <c r="E12106" s="2">
        <v>44845.125</v>
      </c>
      <c r="F12106">
        <v>1046.4000000000001</v>
      </c>
      <c r="G12106">
        <v>2.4500000000000002</v>
      </c>
      <c r="K12106" s="2">
        <v>44845.125</v>
      </c>
      <c r="L12106">
        <v>1159.0916666666701</v>
      </c>
      <c r="M12106">
        <v>1159.0916666666701</v>
      </c>
      <c r="N12106">
        <v>112.69166666667</v>
      </c>
      <c r="O12106">
        <v>112.69166666667</v>
      </c>
      <c r="P12106">
        <v>234</v>
      </c>
      <c r="Q12106">
        <v>2031</v>
      </c>
      <c r="R12106">
        <f>Q12106-P12106+N12106</f>
        <v>1909.69166666667</v>
      </c>
      <c r="S12106">
        <v>-59</v>
      </c>
      <c r="T12106">
        <f>P12106-S12106-N12106</f>
        <v>180.30833333332998</v>
      </c>
    </row>
    <row r="12107" spans="1:20" x14ac:dyDescent="0.3">
      <c r="A12107" s="1">
        <v>12105</v>
      </c>
      <c r="B12107">
        <v>35051</v>
      </c>
      <c r="C12107" t="s">
        <v>13</v>
      </c>
      <c r="D12107" t="s">
        <v>14</v>
      </c>
      <c r="E12107" s="2">
        <v>44845.125</v>
      </c>
      <c r="F12107">
        <v>1046.4000000000001</v>
      </c>
      <c r="G12107">
        <v>2.4500000000000002</v>
      </c>
      <c r="K12107" s="2">
        <v>44845.125</v>
      </c>
      <c r="L12107">
        <v>1159.0916666666701</v>
      </c>
      <c r="M12107">
        <v>1159.0916666666701</v>
      </c>
      <c r="N12107">
        <v>112.69166666667</v>
      </c>
      <c r="O12107">
        <v>112.69166666667</v>
      </c>
      <c r="P12107">
        <v>234</v>
      </c>
      <c r="Q12107">
        <v>2031</v>
      </c>
      <c r="R12107">
        <f>Q12107-P12107+N12107</f>
        <v>1909.69166666667</v>
      </c>
      <c r="S12107">
        <v>-59</v>
      </c>
      <c r="T12107">
        <f>P12107-S12107-N12107</f>
        <v>180.30833333332998</v>
      </c>
    </row>
    <row r="12108" spans="1:20" x14ac:dyDescent="0.3">
      <c r="A12108" s="1">
        <v>12106</v>
      </c>
      <c r="B12108">
        <v>35052</v>
      </c>
      <c r="C12108" t="s">
        <v>13</v>
      </c>
      <c r="D12108" t="s">
        <v>14</v>
      </c>
      <c r="E12108" s="2">
        <v>44845.125</v>
      </c>
      <c r="F12108">
        <v>1046.4000000000001</v>
      </c>
      <c r="G12108">
        <v>2.4500000000000002</v>
      </c>
      <c r="K12108" s="2">
        <v>44845.125</v>
      </c>
      <c r="L12108">
        <v>1159.0916666666701</v>
      </c>
      <c r="M12108">
        <v>1159.0916666666701</v>
      </c>
      <c r="N12108">
        <v>112.69166666667</v>
      </c>
      <c r="O12108">
        <v>112.69166666667</v>
      </c>
      <c r="P12108">
        <v>234</v>
      </c>
      <c r="Q12108">
        <v>2031</v>
      </c>
      <c r="R12108">
        <f>Q12108-P12108+N12108</f>
        <v>1909.69166666667</v>
      </c>
      <c r="S12108">
        <v>-59</v>
      </c>
      <c r="T12108">
        <f>P12108-S12108-N12108</f>
        <v>180.30833333332998</v>
      </c>
    </row>
    <row r="12109" spans="1:20" x14ac:dyDescent="0.3">
      <c r="A12109" s="1">
        <v>12107</v>
      </c>
      <c r="B12109">
        <v>35053</v>
      </c>
      <c r="C12109" t="s">
        <v>13</v>
      </c>
      <c r="D12109" t="s">
        <v>14</v>
      </c>
      <c r="E12109" s="2">
        <v>44845.125</v>
      </c>
      <c r="F12109">
        <v>1046.4000000000001</v>
      </c>
      <c r="G12109">
        <v>2.4500000000000002</v>
      </c>
      <c r="K12109" s="2">
        <v>44845.125</v>
      </c>
      <c r="L12109">
        <v>1159.0916666666701</v>
      </c>
      <c r="M12109">
        <v>1159.0916666666701</v>
      </c>
      <c r="N12109">
        <v>112.69166666667</v>
      </c>
      <c r="O12109">
        <v>112.69166666667</v>
      </c>
      <c r="P12109">
        <v>234</v>
      </c>
      <c r="Q12109">
        <v>2031</v>
      </c>
      <c r="R12109">
        <f>Q12109-P12109+N12109</f>
        <v>1909.69166666667</v>
      </c>
      <c r="S12109">
        <v>-59</v>
      </c>
      <c r="T12109">
        <f>P12109-S12109-N12109</f>
        <v>180.30833333332998</v>
      </c>
    </row>
    <row r="12110" spans="1:20" x14ac:dyDescent="0.3">
      <c r="A12110" s="1">
        <v>12108</v>
      </c>
      <c r="B12110">
        <v>35064</v>
      </c>
      <c r="C12110" t="s">
        <v>13</v>
      </c>
      <c r="D12110" t="s">
        <v>14</v>
      </c>
      <c r="E12110" s="2">
        <v>44845.166666666657</v>
      </c>
      <c r="F12110">
        <v>1046.325</v>
      </c>
      <c r="G12110">
        <v>2.2566666666666699</v>
      </c>
      <c r="K12110" s="2">
        <v>44845.166666666657</v>
      </c>
      <c r="L12110">
        <v>1159.38333333333</v>
      </c>
      <c r="M12110">
        <v>1159.38333333333</v>
      </c>
      <c r="N12110">
        <v>113.05833333333</v>
      </c>
      <c r="O12110">
        <v>113.05833333333</v>
      </c>
      <c r="P12110">
        <v>234</v>
      </c>
      <c r="Q12110">
        <v>2031</v>
      </c>
      <c r="R12110">
        <f>Q12110-P12110+N12110</f>
        <v>1910.05833333333</v>
      </c>
      <c r="S12110">
        <v>-59</v>
      </c>
      <c r="T12110">
        <f>P12110-S12110-N12110</f>
        <v>179.94166666667002</v>
      </c>
    </row>
    <row r="12111" spans="1:20" x14ac:dyDescent="0.3">
      <c r="A12111" s="1">
        <v>12109</v>
      </c>
      <c r="B12111">
        <v>35065</v>
      </c>
      <c r="C12111" t="s">
        <v>13</v>
      </c>
      <c r="D12111" t="s">
        <v>14</v>
      </c>
      <c r="E12111" s="2">
        <v>44845.166666666657</v>
      </c>
      <c r="F12111">
        <v>1046.325</v>
      </c>
      <c r="G12111">
        <v>2.2566666666666699</v>
      </c>
      <c r="K12111" s="2">
        <v>44845.166666666657</v>
      </c>
      <c r="L12111">
        <v>1159.38333333333</v>
      </c>
      <c r="M12111">
        <v>1159.38333333333</v>
      </c>
      <c r="N12111">
        <v>113.05833333333</v>
      </c>
      <c r="O12111">
        <v>113.05833333333</v>
      </c>
      <c r="P12111">
        <v>234</v>
      </c>
      <c r="Q12111">
        <v>2031</v>
      </c>
      <c r="R12111">
        <f>Q12111-P12111+N12111</f>
        <v>1910.05833333333</v>
      </c>
      <c r="S12111">
        <v>-59</v>
      </c>
      <c r="T12111">
        <f>P12111-S12111-N12111</f>
        <v>179.94166666667002</v>
      </c>
    </row>
    <row r="12112" spans="1:20" x14ac:dyDescent="0.3">
      <c r="A12112" s="1">
        <v>12110</v>
      </c>
      <c r="B12112">
        <v>35066</v>
      </c>
      <c r="C12112" t="s">
        <v>13</v>
      </c>
      <c r="D12112" t="s">
        <v>14</v>
      </c>
      <c r="E12112" s="2">
        <v>44845.166666666657</v>
      </c>
      <c r="F12112">
        <v>1046.325</v>
      </c>
      <c r="G12112">
        <v>2.2566666666666699</v>
      </c>
      <c r="K12112" s="2">
        <v>44845.166666666657</v>
      </c>
      <c r="L12112">
        <v>1159.38333333333</v>
      </c>
      <c r="M12112">
        <v>1159.38333333333</v>
      </c>
      <c r="N12112">
        <v>113.05833333333</v>
      </c>
      <c r="O12112">
        <v>113.05833333333</v>
      </c>
      <c r="P12112">
        <v>234</v>
      </c>
      <c r="Q12112">
        <v>2031</v>
      </c>
      <c r="R12112">
        <f>Q12112-P12112+N12112</f>
        <v>1910.05833333333</v>
      </c>
      <c r="S12112">
        <v>-59</v>
      </c>
      <c r="T12112">
        <f>P12112-S12112-N12112</f>
        <v>179.94166666667002</v>
      </c>
    </row>
    <row r="12113" spans="1:20" x14ac:dyDescent="0.3">
      <c r="A12113" s="1">
        <v>12111</v>
      </c>
      <c r="B12113">
        <v>35067</v>
      </c>
      <c r="C12113" t="s">
        <v>13</v>
      </c>
      <c r="D12113" t="s">
        <v>14</v>
      </c>
      <c r="E12113" s="2">
        <v>44845.166666666657</v>
      </c>
      <c r="F12113">
        <v>1046.325</v>
      </c>
      <c r="G12113">
        <v>2.2566666666666699</v>
      </c>
      <c r="K12113" s="2">
        <v>44845.166666666657</v>
      </c>
      <c r="L12113">
        <v>1159.38333333333</v>
      </c>
      <c r="M12113">
        <v>1159.38333333333</v>
      </c>
      <c r="N12113">
        <v>113.05833333333</v>
      </c>
      <c r="O12113">
        <v>113.05833333333</v>
      </c>
      <c r="P12113">
        <v>234</v>
      </c>
      <c r="Q12113">
        <v>2031</v>
      </c>
      <c r="R12113">
        <f>Q12113-P12113+N12113</f>
        <v>1910.05833333333</v>
      </c>
      <c r="S12113">
        <v>-59</v>
      </c>
      <c r="T12113">
        <f>P12113-S12113-N12113</f>
        <v>179.94166666667002</v>
      </c>
    </row>
    <row r="12114" spans="1:20" x14ac:dyDescent="0.3">
      <c r="A12114" s="1">
        <v>12112</v>
      </c>
      <c r="B12114">
        <v>35068</v>
      </c>
      <c r="C12114" t="s">
        <v>13</v>
      </c>
      <c r="D12114" t="s">
        <v>14</v>
      </c>
      <c r="E12114" s="2">
        <v>44845.166666666657</v>
      </c>
      <c r="F12114">
        <v>1046.325</v>
      </c>
      <c r="G12114">
        <v>2.2566666666666699</v>
      </c>
      <c r="K12114" s="2">
        <v>44845.166666666657</v>
      </c>
      <c r="L12114">
        <v>1159.38333333333</v>
      </c>
      <c r="M12114">
        <v>1159.38333333333</v>
      </c>
      <c r="N12114">
        <v>113.05833333333</v>
      </c>
      <c r="O12114">
        <v>113.05833333333</v>
      </c>
      <c r="P12114">
        <v>234</v>
      </c>
      <c r="Q12114">
        <v>2031</v>
      </c>
      <c r="R12114">
        <f>Q12114-P12114+N12114</f>
        <v>1910.05833333333</v>
      </c>
      <c r="S12114">
        <v>-59</v>
      </c>
      <c r="T12114">
        <f>P12114-S12114-N12114</f>
        <v>179.94166666667002</v>
      </c>
    </row>
    <row r="12115" spans="1:20" x14ac:dyDescent="0.3">
      <c r="A12115" s="1">
        <v>12113</v>
      </c>
      <c r="B12115">
        <v>35069</v>
      </c>
      <c r="C12115" t="s">
        <v>13</v>
      </c>
      <c r="D12115" t="s">
        <v>14</v>
      </c>
      <c r="E12115" s="2">
        <v>44845.166666666657</v>
      </c>
      <c r="F12115">
        <v>1046.325</v>
      </c>
      <c r="G12115">
        <v>2.2566666666666699</v>
      </c>
      <c r="K12115" s="2">
        <v>44845.166666666657</v>
      </c>
      <c r="L12115">
        <v>1159.38333333333</v>
      </c>
      <c r="M12115">
        <v>1159.38333333333</v>
      </c>
      <c r="N12115">
        <v>113.05833333333</v>
      </c>
      <c r="O12115">
        <v>113.05833333333</v>
      </c>
      <c r="P12115">
        <v>234</v>
      </c>
      <c r="Q12115">
        <v>2031</v>
      </c>
      <c r="R12115">
        <f>Q12115-P12115+N12115</f>
        <v>1910.05833333333</v>
      </c>
      <c r="S12115">
        <v>-59</v>
      </c>
      <c r="T12115">
        <f>P12115-S12115-N12115</f>
        <v>179.94166666667002</v>
      </c>
    </row>
    <row r="12116" spans="1:20" x14ac:dyDescent="0.3">
      <c r="A12116" s="1">
        <v>12114</v>
      </c>
      <c r="B12116">
        <v>35080</v>
      </c>
      <c r="C12116" t="s">
        <v>13</v>
      </c>
      <c r="D12116" t="s">
        <v>14</v>
      </c>
      <c r="E12116" s="2">
        <v>44845.208333333343</v>
      </c>
      <c r="F12116">
        <v>1046.6500000000001</v>
      </c>
      <c r="G12116">
        <v>1.96</v>
      </c>
      <c r="K12116" s="2">
        <v>44845.208333333343</v>
      </c>
      <c r="L12116">
        <v>1159.38333333333</v>
      </c>
      <c r="M12116">
        <v>1159.38333333333</v>
      </c>
      <c r="N12116">
        <v>112.7333333333299</v>
      </c>
      <c r="O12116">
        <v>112.7333333333299</v>
      </c>
      <c r="P12116">
        <v>234</v>
      </c>
      <c r="Q12116">
        <v>2031</v>
      </c>
      <c r="R12116">
        <f>Q12116-P12116+N12116</f>
        <v>1909.7333333333299</v>
      </c>
      <c r="S12116">
        <v>-59</v>
      </c>
      <c r="T12116">
        <f>P12116-S12116-N12116</f>
        <v>180.26666666667012</v>
      </c>
    </row>
    <row r="12117" spans="1:20" x14ac:dyDescent="0.3">
      <c r="A12117" s="1">
        <v>12115</v>
      </c>
      <c r="B12117">
        <v>35081</v>
      </c>
      <c r="C12117" t="s">
        <v>13</v>
      </c>
      <c r="D12117" t="s">
        <v>14</v>
      </c>
      <c r="E12117" s="2">
        <v>44845.208333333343</v>
      </c>
      <c r="F12117">
        <v>1046.6500000000001</v>
      </c>
      <c r="G12117">
        <v>1.96</v>
      </c>
      <c r="K12117" s="2">
        <v>44845.208333333343</v>
      </c>
      <c r="L12117">
        <v>1159.38333333333</v>
      </c>
      <c r="M12117">
        <v>1159.38333333333</v>
      </c>
      <c r="N12117">
        <v>112.7333333333299</v>
      </c>
      <c r="O12117">
        <v>112.7333333333299</v>
      </c>
      <c r="P12117">
        <v>234</v>
      </c>
      <c r="Q12117">
        <v>2031</v>
      </c>
      <c r="R12117">
        <f>Q12117-P12117+N12117</f>
        <v>1909.7333333333299</v>
      </c>
      <c r="S12117">
        <v>-59</v>
      </c>
      <c r="T12117">
        <f>P12117-S12117-N12117</f>
        <v>180.26666666667012</v>
      </c>
    </row>
    <row r="12118" spans="1:20" x14ac:dyDescent="0.3">
      <c r="A12118" s="1">
        <v>12116</v>
      </c>
      <c r="B12118">
        <v>35082</v>
      </c>
      <c r="C12118" t="s">
        <v>13</v>
      </c>
      <c r="D12118" t="s">
        <v>14</v>
      </c>
      <c r="E12118" s="2">
        <v>44845.208333333343</v>
      </c>
      <c r="F12118">
        <v>1046.6500000000001</v>
      </c>
      <c r="G12118">
        <v>1.96</v>
      </c>
      <c r="K12118" s="2">
        <v>44845.208333333343</v>
      </c>
      <c r="L12118">
        <v>1159.38333333333</v>
      </c>
      <c r="M12118">
        <v>1159.38333333333</v>
      </c>
      <c r="N12118">
        <v>112.7333333333299</v>
      </c>
      <c r="O12118">
        <v>112.7333333333299</v>
      </c>
      <c r="P12118">
        <v>234</v>
      </c>
      <c r="Q12118">
        <v>2031</v>
      </c>
      <c r="R12118">
        <f>Q12118-P12118+N12118</f>
        <v>1909.7333333333299</v>
      </c>
      <c r="S12118">
        <v>-59</v>
      </c>
      <c r="T12118">
        <f>P12118-S12118-N12118</f>
        <v>180.26666666667012</v>
      </c>
    </row>
    <row r="12119" spans="1:20" x14ac:dyDescent="0.3">
      <c r="A12119" s="1">
        <v>12117</v>
      </c>
      <c r="B12119">
        <v>35083</v>
      </c>
      <c r="C12119" t="s">
        <v>13</v>
      </c>
      <c r="D12119" t="s">
        <v>14</v>
      </c>
      <c r="E12119" s="2">
        <v>44845.208333333343</v>
      </c>
      <c r="F12119">
        <v>1046.6500000000001</v>
      </c>
      <c r="G12119">
        <v>1.96</v>
      </c>
      <c r="K12119" s="2">
        <v>44845.208333333343</v>
      </c>
      <c r="L12119">
        <v>1159.38333333333</v>
      </c>
      <c r="M12119">
        <v>1159.38333333333</v>
      </c>
      <c r="N12119">
        <v>112.7333333333299</v>
      </c>
      <c r="O12119">
        <v>112.7333333333299</v>
      </c>
      <c r="P12119">
        <v>234</v>
      </c>
      <c r="Q12119">
        <v>2031</v>
      </c>
      <c r="R12119">
        <f>Q12119-P12119+N12119</f>
        <v>1909.7333333333299</v>
      </c>
      <c r="S12119">
        <v>-59</v>
      </c>
      <c r="T12119">
        <f>P12119-S12119-N12119</f>
        <v>180.26666666667012</v>
      </c>
    </row>
    <row r="12120" spans="1:20" x14ac:dyDescent="0.3">
      <c r="A12120" s="1">
        <v>12118</v>
      </c>
      <c r="B12120">
        <v>35084</v>
      </c>
      <c r="C12120" t="s">
        <v>13</v>
      </c>
      <c r="D12120" t="s">
        <v>14</v>
      </c>
      <c r="E12120" s="2">
        <v>44845.208333333343</v>
      </c>
      <c r="F12120">
        <v>1046.6500000000001</v>
      </c>
      <c r="G12120">
        <v>1.96</v>
      </c>
      <c r="K12120" s="2">
        <v>44845.208333333343</v>
      </c>
      <c r="L12120">
        <v>1159.38333333333</v>
      </c>
      <c r="M12120">
        <v>1159.38333333333</v>
      </c>
      <c r="N12120">
        <v>112.7333333333299</v>
      </c>
      <c r="O12120">
        <v>112.7333333333299</v>
      </c>
      <c r="P12120">
        <v>234</v>
      </c>
      <c r="Q12120">
        <v>2031</v>
      </c>
      <c r="R12120">
        <f>Q12120-P12120+N12120</f>
        <v>1909.7333333333299</v>
      </c>
      <c r="S12120">
        <v>-59</v>
      </c>
      <c r="T12120">
        <f>P12120-S12120-N12120</f>
        <v>180.26666666667012</v>
      </c>
    </row>
    <row r="12121" spans="1:20" x14ac:dyDescent="0.3">
      <c r="A12121" s="1">
        <v>12119</v>
      </c>
      <c r="B12121">
        <v>35085</v>
      </c>
      <c r="C12121" t="s">
        <v>13</v>
      </c>
      <c r="D12121" t="s">
        <v>14</v>
      </c>
      <c r="E12121" s="2">
        <v>44845.208333333343</v>
      </c>
      <c r="F12121">
        <v>1046.6500000000001</v>
      </c>
      <c r="G12121">
        <v>1.96</v>
      </c>
      <c r="K12121" s="2">
        <v>44845.208333333343</v>
      </c>
      <c r="L12121">
        <v>1159.38333333333</v>
      </c>
      <c r="M12121">
        <v>1159.38333333333</v>
      </c>
      <c r="N12121">
        <v>112.7333333333299</v>
      </c>
      <c r="O12121">
        <v>112.7333333333299</v>
      </c>
      <c r="P12121">
        <v>234</v>
      </c>
      <c r="Q12121">
        <v>2031</v>
      </c>
      <c r="R12121">
        <f>Q12121-P12121+N12121</f>
        <v>1909.7333333333299</v>
      </c>
      <c r="S12121">
        <v>-59</v>
      </c>
      <c r="T12121">
        <f>P12121-S12121-N12121</f>
        <v>180.26666666667012</v>
      </c>
    </row>
    <row r="12122" spans="1:20" x14ac:dyDescent="0.3">
      <c r="A12122" s="1">
        <v>12120</v>
      </c>
      <c r="B12122">
        <v>35096</v>
      </c>
      <c r="C12122" t="s">
        <v>13</v>
      </c>
      <c r="D12122" t="s">
        <v>14</v>
      </c>
      <c r="E12122" s="2">
        <v>44845.25</v>
      </c>
      <c r="F12122">
        <v>1046.7750000000001</v>
      </c>
      <c r="G12122">
        <v>1.78</v>
      </c>
      <c r="K12122" s="2">
        <v>44845.25</v>
      </c>
      <c r="L12122">
        <v>1159.38333333333</v>
      </c>
      <c r="M12122">
        <v>1159.38333333333</v>
      </c>
      <c r="N12122">
        <v>112.6083333333299</v>
      </c>
      <c r="O12122">
        <v>112.6083333333299</v>
      </c>
      <c r="P12122">
        <v>234</v>
      </c>
      <c r="Q12122">
        <v>2031</v>
      </c>
      <c r="R12122">
        <f>Q12122-P12122+N12122</f>
        <v>1909.6083333333299</v>
      </c>
      <c r="S12122">
        <v>-59</v>
      </c>
      <c r="T12122">
        <f>P12122-S12122-N12122</f>
        <v>180.39166666667012</v>
      </c>
    </row>
    <row r="12123" spans="1:20" x14ac:dyDescent="0.3">
      <c r="A12123" s="1">
        <v>12121</v>
      </c>
      <c r="B12123">
        <v>35097</v>
      </c>
      <c r="C12123" t="s">
        <v>13</v>
      </c>
      <c r="D12123" t="s">
        <v>14</v>
      </c>
      <c r="E12123" s="2">
        <v>44845.25</v>
      </c>
      <c r="F12123">
        <v>1046.7750000000001</v>
      </c>
      <c r="G12123">
        <v>1.78</v>
      </c>
      <c r="K12123" s="2">
        <v>44845.25</v>
      </c>
      <c r="L12123">
        <v>1159.38333333333</v>
      </c>
      <c r="M12123">
        <v>1159.38333333333</v>
      </c>
      <c r="N12123">
        <v>112.6083333333299</v>
      </c>
      <c r="O12123">
        <v>112.6083333333299</v>
      </c>
      <c r="P12123">
        <v>234</v>
      </c>
      <c r="Q12123">
        <v>2031</v>
      </c>
      <c r="R12123">
        <f>Q12123-P12123+N12123</f>
        <v>1909.6083333333299</v>
      </c>
      <c r="S12123">
        <v>-59</v>
      </c>
      <c r="T12123">
        <f>P12123-S12123-N12123</f>
        <v>180.39166666667012</v>
      </c>
    </row>
    <row r="12124" spans="1:20" x14ac:dyDescent="0.3">
      <c r="A12124" s="1">
        <v>12122</v>
      </c>
      <c r="B12124">
        <v>35098</v>
      </c>
      <c r="C12124" t="s">
        <v>13</v>
      </c>
      <c r="D12124" t="s">
        <v>14</v>
      </c>
      <c r="E12124" s="2">
        <v>44845.25</v>
      </c>
      <c r="F12124">
        <v>1046.7750000000001</v>
      </c>
      <c r="G12124">
        <v>1.78</v>
      </c>
      <c r="K12124" s="2">
        <v>44845.25</v>
      </c>
      <c r="L12124">
        <v>1159.38333333333</v>
      </c>
      <c r="M12124">
        <v>1159.38333333333</v>
      </c>
      <c r="N12124">
        <v>112.6083333333299</v>
      </c>
      <c r="O12124">
        <v>112.6083333333299</v>
      </c>
      <c r="P12124">
        <v>234</v>
      </c>
      <c r="Q12124">
        <v>2031</v>
      </c>
      <c r="R12124">
        <f>Q12124-P12124+N12124</f>
        <v>1909.6083333333299</v>
      </c>
      <c r="S12124">
        <v>-59</v>
      </c>
      <c r="T12124">
        <f>P12124-S12124-N12124</f>
        <v>180.39166666667012</v>
      </c>
    </row>
    <row r="12125" spans="1:20" x14ac:dyDescent="0.3">
      <c r="A12125" s="1">
        <v>12123</v>
      </c>
      <c r="B12125">
        <v>35099</v>
      </c>
      <c r="C12125" t="s">
        <v>13</v>
      </c>
      <c r="D12125" t="s">
        <v>14</v>
      </c>
      <c r="E12125" s="2">
        <v>44845.25</v>
      </c>
      <c r="F12125">
        <v>1046.7750000000001</v>
      </c>
      <c r="G12125">
        <v>1.78</v>
      </c>
      <c r="K12125" s="2">
        <v>44845.25</v>
      </c>
      <c r="L12125">
        <v>1159.38333333333</v>
      </c>
      <c r="M12125">
        <v>1159.38333333333</v>
      </c>
      <c r="N12125">
        <v>112.6083333333299</v>
      </c>
      <c r="O12125">
        <v>112.6083333333299</v>
      </c>
      <c r="P12125">
        <v>234</v>
      </c>
      <c r="Q12125">
        <v>2031</v>
      </c>
      <c r="R12125">
        <f>Q12125-P12125+N12125</f>
        <v>1909.6083333333299</v>
      </c>
      <c r="S12125">
        <v>-59</v>
      </c>
      <c r="T12125">
        <f>P12125-S12125-N12125</f>
        <v>180.39166666667012</v>
      </c>
    </row>
    <row r="12126" spans="1:20" x14ac:dyDescent="0.3">
      <c r="A12126" s="1">
        <v>12124</v>
      </c>
      <c r="B12126">
        <v>35100</v>
      </c>
      <c r="C12126" t="s">
        <v>13</v>
      </c>
      <c r="D12126" t="s">
        <v>14</v>
      </c>
      <c r="E12126" s="2">
        <v>44845.25</v>
      </c>
      <c r="F12126">
        <v>1046.7750000000001</v>
      </c>
      <c r="G12126">
        <v>1.78</v>
      </c>
      <c r="K12126" s="2">
        <v>44845.25</v>
      </c>
      <c r="L12126">
        <v>1159.38333333333</v>
      </c>
      <c r="M12126">
        <v>1159.38333333333</v>
      </c>
      <c r="N12126">
        <v>112.6083333333299</v>
      </c>
      <c r="O12126">
        <v>112.6083333333299</v>
      </c>
      <c r="P12126">
        <v>234</v>
      </c>
      <c r="Q12126">
        <v>2031</v>
      </c>
      <c r="R12126">
        <f>Q12126-P12126+N12126</f>
        <v>1909.6083333333299</v>
      </c>
      <c r="S12126">
        <v>-59</v>
      </c>
      <c r="T12126">
        <f>P12126-S12126-N12126</f>
        <v>180.39166666667012</v>
      </c>
    </row>
    <row r="12127" spans="1:20" x14ac:dyDescent="0.3">
      <c r="A12127" s="1">
        <v>12125</v>
      </c>
      <c r="B12127">
        <v>35101</v>
      </c>
      <c r="C12127" t="s">
        <v>13</v>
      </c>
      <c r="D12127" t="s">
        <v>14</v>
      </c>
      <c r="E12127" s="2">
        <v>44845.25</v>
      </c>
      <c r="F12127">
        <v>1046.7750000000001</v>
      </c>
      <c r="G12127">
        <v>1.78</v>
      </c>
      <c r="K12127" s="2">
        <v>44845.25</v>
      </c>
      <c r="L12127">
        <v>1159.38333333333</v>
      </c>
      <c r="M12127">
        <v>1159.38333333333</v>
      </c>
      <c r="N12127">
        <v>112.6083333333299</v>
      </c>
      <c r="O12127">
        <v>112.6083333333299</v>
      </c>
      <c r="P12127">
        <v>234</v>
      </c>
      <c r="Q12127">
        <v>2031</v>
      </c>
      <c r="R12127">
        <f>Q12127-P12127+N12127</f>
        <v>1909.6083333333299</v>
      </c>
      <c r="S12127">
        <v>-59</v>
      </c>
      <c r="T12127">
        <f>P12127-S12127-N12127</f>
        <v>180.39166666667012</v>
      </c>
    </row>
    <row r="12128" spans="1:20" x14ac:dyDescent="0.3">
      <c r="A12128" s="1">
        <v>12126</v>
      </c>
      <c r="B12128">
        <v>35112</v>
      </c>
      <c r="C12128" t="s">
        <v>13</v>
      </c>
      <c r="D12128" t="s">
        <v>14</v>
      </c>
      <c r="E12128" s="2">
        <v>44845.291666666657</v>
      </c>
      <c r="F12128">
        <v>1047.2</v>
      </c>
      <c r="G12128">
        <v>1.56</v>
      </c>
      <c r="K12128" s="2">
        <v>44845.291666666657</v>
      </c>
      <c r="L12128">
        <v>1159.9666666666701</v>
      </c>
      <c r="M12128">
        <v>1159.9666666666701</v>
      </c>
      <c r="N12128">
        <v>112.7666666666701</v>
      </c>
      <c r="O12128">
        <v>112.7666666666701</v>
      </c>
      <c r="P12128">
        <v>234</v>
      </c>
      <c r="Q12128">
        <v>2031</v>
      </c>
      <c r="R12128">
        <f>Q12128-P12128+N12128</f>
        <v>1909.7666666666701</v>
      </c>
      <c r="S12128">
        <v>-59</v>
      </c>
      <c r="T12128">
        <f>P12128-S12128-N12128</f>
        <v>180.23333333332988</v>
      </c>
    </row>
    <row r="12129" spans="1:20" x14ac:dyDescent="0.3">
      <c r="A12129" s="1">
        <v>12127</v>
      </c>
      <c r="B12129">
        <v>35113</v>
      </c>
      <c r="C12129" t="s">
        <v>13</v>
      </c>
      <c r="D12129" t="s">
        <v>14</v>
      </c>
      <c r="E12129" s="2">
        <v>44845.291666666657</v>
      </c>
      <c r="F12129">
        <v>1047.2</v>
      </c>
      <c r="G12129">
        <v>1.56</v>
      </c>
      <c r="K12129" s="2">
        <v>44845.291666666657</v>
      </c>
      <c r="L12129">
        <v>1159.9666666666701</v>
      </c>
      <c r="M12129">
        <v>1159.9666666666701</v>
      </c>
      <c r="N12129">
        <v>112.7666666666701</v>
      </c>
      <c r="O12129">
        <v>112.7666666666701</v>
      </c>
      <c r="P12129">
        <v>234</v>
      </c>
      <c r="Q12129">
        <v>2031</v>
      </c>
      <c r="R12129">
        <f>Q12129-P12129+N12129</f>
        <v>1909.7666666666701</v>
      </c>
      <c r="S12129">
        <v>-59</v>
      </c>
      <c r="T12129">
        <f>P12129-S12129-N12129</f>
        <v>180.23333333332988</v>
      </c>
    </row>
    <row r="12130" spans="1:20" x14ac:dyDescent="0.3">
      <c r="A12130" s="1">
        <v>12128</v>
      </c>
      <c r="B12130">
        <v>35114</v>
      </c>
      <c r="C12130" t="s">
        <v>13</v>
      </c>
      <c r="D12130" t="s">
        <v>14</v>
      </c>
      <c r="E12130" s="2">
        <v>44845.291666666657</v>
      </c>
      <c r="F12130">
        <v>1047.2</v>
      </c>
      <c r="G12130">
        <v>1.56</v>
      </c>
      <c r="K12130" s="2">
        <v>44845.291666666657</v>
      </c>
      <c r="L12130">
        <v>1159.9666666666701</v>
      </c>
      <c r="M12130">
        <v>1159.9666666666701</v>
      </c>
      <c r="N12130">
        <v>112.7666666666701</v>
      </c>
      <c r="O12130">
        <v>112.7666666666701</v>
      </c>
      <c r="P12130">
        <v>234</v>
      </c>
      <c r="Q12130">
        <v>2031</v>
      </c>
      <c r="R12130">
        <f>Q12130-P12130+N12130</f>
        <v>1909.7666666666701</v>
      </c>
      <c r="S12130">
        <v>-59</v>
      </c>
      <c r="T12130">
        <f>P12130-S12130-N12130</f>
        <v>180.23333333332988</v>
      </c>
    </row>
    <row r="12131" spans="1:20" x14ac:dyDescent="0.3">
      <c r="A12131" s="1">
        <v>12129</v>
      </c>
      <c r="B12131">
        <v>35115</v>
      </c>
      <c r="C12131" t="s">
        <v>13</v>
      </c>
      <c r="D12131" t="s">
        <v>14</v>
      </c>
      <c r="E12131" s="2">
        <v>44845.291666666657</v>
      </c>
      <c r="F12131">
        <v>1047.2</v>
      </c>
      <c r="G12131">
        <v>1.56</v>
      </c>
      <c r="K12131" s="2">
        <v>44845.291666666657</v>
      </c>
      <c r="L12131">
        <v>1159.9666666666701</v>
      </c>
      <c r="M12131">
        <v>1159.9666666666701</v>
      </c>
      <c r="N12131">
        <v>112.7666666666701</v>
      </c>
      <c r="O12131">
        <v>112.7666666666701</v>
      </c>
      <c r="P12131">
        <v>234</v>
      </c>
      <c r="Q12131">
        <v>2031</v>
      </c>
      <c r="R12131">
        <f>Q12131-P12131+N12131</f>
        <v>1909.7666666666701</v>
      </c>
      <c r="S12131">
        <v>-59</v>
      </c>
      <c r="T12131">
        <f>P12131-S12131-N12131</f>
        <v>180.23333333332988</v>
      </c>
    </row>
    <row r="12132" spans="1:20" x14ac:dyDescent="0.3">
      <c r="A12132" s="1">
        <v>12130</v>
      </c>
      <c r="B12132">
        <v>35116</v>
      </c>
      <c r="C12132" t="s">
        <v>13</v>
      </c>
      <c r="D12132" t="s">
        <v>14</v>
      </c>
      <c r="E12132" s="2">
        <v>44845.291666666657</v>
      </c>
      <c r="F12132">
        <v>1047.2</v>
      </c>
      <c r="G12132">
        <v>1.56</v>
      </c>
      <c r="K12132" s="2">
        <v>44845.291666666657</v>
      </c>
      <c r="L12132">
        <v>1159.9666666666701</v>
      </c>
      <c r="M12132">
        <v>1159.9666666666701</v>
      </c>
      <c r="N12132">
        <v>112.7666666666701</v>
      </c>
      <c r="O12132">
        <v>112.7666666666701</v>
      </c>
      <c r="P12132">
        <v>234</v>
      </c>
      <c r="Q12132">
        <v>2031</v>
      </c>
      <c r="R12132">
        <f>Q12132-P12132+N12132</f>
        <v>1909.7666666666701</v>
      </c>
      <c r="S12132">
        <v>-59</v>
      </c>
      <c r="T12132">
        <f>P12132-S12132-N12132</f>
        <v>180.23333333332988</v>
      </c>
    </row>
    <row r="12133" spans="1:20" x14ac:dyDescent="0.3">
      <c r="A12133" s="1">
        <v>12131</v>
      </c>
      <c r="B12133">
        <v>35117</v>
      </c>
      <c r="C12133" t="s">
        <v>13</v>
      </c>
      <c r="D12133" t="s">
        <v>14</v>
      </c>
      <c r="E12133" s="2">
        <v>44845.291666666657</v>
      </c>
      <c r="F12133">
        <v>1047.2</v>
      </c>
      <c r="G12133">
        <v>1.56</v>
      </c>
      <c r="K12133" s="2">
        <v>44845.291666666657</v>
      </c>
      <c r="L12133">
        <v>1159.9666666666701</v>
      </c>
      <c r="M12133">
        <v>1159.9666666666701</v>
      </c>
      <c r="N12133">
        <v>112.7666666666701</v>
      </c>
      <c r="O12133">
        <v>112.7666666666701</v>
      </c>
      <c r="P12133">
        <v>234</v>
      </c>
      <c r="Q12133">
        <v>2031</v>
      </c>
      <c r="R12133">
        <f>Q12133-P12133+N12133</f>
        <v>1909.7666666666701</v>
      </c>
      <c r="S12133">
        <v>-59</v>
      </c>
      <c r="T12133">
        <f>P12133-S12133-N12133</f>
        <v>180.23333333332988</v>
      </c>
    </row>
    <row r="12134" spans="1:20" x14ac:dyDescent="0.3">
      <c r="A12134" s="1">
        <v>12132</v>
      </c>
      <c r="B12134">
        <v>35128</v>
      </c>
      <c r="C12134" t="s">
        <v>13</v>
      </c>
      <c r="D12134" t="s">
        <v>14</v>
      </c>
      <c r="E12134" s="2">
        <v>44845.333333333343</v>
      </c>
      <c r="F12134">
        <v>1048.575</v>
      </c>
      <c r="G12134">
        <v>7.25</v>
      </c>
      <c r="K12134" s="2">
        <v>44845.333333333343</v>
      </c>
      <c r="L12134">
        <v>1160.43333333333</v>
      </c>
      <c r="M12134">
        <v>1160.43333333333</v>
      </c>
      <c r="N12134">
        <v>111.8583333333299</v>
      </c>
      <c r="O12134">
        <v>111.8583333333299</v>
      </c>
      <c r="P12134">
        <v>234</v>
      </c>
      <c r="Q12134">
        <v>2031</v>
      </c>
      <c r="R12134">
        <f>Q12134-P12134+N12134</f>
        <v>1908.8583333333299</v>
      </c>
      <c r="S12134">
        <v>-59</v>
      </c>
      <c r="T12134">
        <f>P12134-S12134-N12134</f>
        <v>181.14166666667012</v>
      </c>
    </row>
    <row r="12135" spans="1:20" x14ac:dyDescent="0.3">
      <c r="A12135" s="1">
        <v>12133</v>
      </c>
      <c r="B12135">
        <v>35129</v>
      </c>
      <c r="C12135" t="s">
        <v>13</v>
      </c>
      <c r="D12135" t="s">
        <v>14</v>
      </c>
      <c r="E12135" s="2">
        <v>44845.333333333343</v>
      </c>
      <c r="F12135">
        <v>1048.575</v>
      </c>
      <c r="G12135">
        <v>7.25</v>
      </c>
      <c r="K12135" s="2">
        <v>44845.333333333343</v>
      </c>
      <c r="L12135">
        <v>1160.43333333333</v>
      </c>
      <c r="M12135">
        <v>1160.43333333333</v>
      </c>
      <c r="N12135">
        <v>111.8583333333299</v>
      </c>
      <c r="O12135">
        <v>111.8583333333299</v>
      </c>
      <c r="P12135">
        <v>234</v>
      </c>
      <c r="Q12135">
        <v>2031</v>
      </c>
      <c r="R12135">
        <f>Q12135-P12135+N12135</f>
        <v>1908.8583333333299</v>
      </c>
      <c r="S12135">
        <v>-59</v>
      </c>
      <c r="T12135">
        <f>P12135-S12135-N12135</f>
        <v>181.14166666667012</v>
      </c>
    </row>
    <row r="12136" spans="1:20" x14ac:dyDescent="0.3">
      <c r="A12136" s="1">
        <v>12134</v>
      </c>
      <c r="B12136">
        <v>35130</v>
      </c>
      <c r="C12136" t="s">
        <v>13</v>
      </c>
      <c r="D12136" t="s">
        <v>14</v>
      </c>
      <c r="E12136" s="2">
        <v>44845.333333333343</v>
      </c>
      <c r="F12136">
        <v>1048.575</v>
      </c>
      <c r="G12136">
        <v>7.25</v>
      </c>
      <c r="K12136" s="2">
        <v>44845.333333333343</v>
      </c>
      <c r="L12136">
        <v>1160.43333333333</v>
      </c>
      <c r="M12136">
        <v>1160.43333333333</v>
      </c>
      <c r="N12136">
        <v>111.8583333333299</v>
      </c>
      <c r="O12136">
        <v>111.8583333333299</v>
      </c>
      <c r="P12136">
        <v>234</v>
      </c>
      <c r="Q12136">
        <v>2031</v>
      </c>
      <c r="R12136">
        <f>Q12136-P12136+N12136</f>
        <v>1908.8583333333299</v>
      </c>
      <c r="S12136">
        <v>-59</v>
      </c>
      <c r="T12136">
        <f>P12136-S12136-N12136</f>
        <v>181.14166666667012</v>
      </c>
    </row>
    <row r="12137" spans="1:20" x14ac:dyDescent="0.3">
      <c r="A12137" s="1">
        <v>12135</v>
      </c>
      <c r="B12137">
        <v>35131</v>
      </c>
      <c r="C12137" t="s">
        <v>13</v>
      </c>
      <c r="D12137" t="s">
        <v>14</v>
      </c>
      <c r="E12137" s="2">
        <v>44845.333333333343</v>
      </c>
      <c r="F12137">
        <v>1048.575</v>
      </c>
      <c r="G12137">
        <v>7.25</v>
      </c>
      <c r="K12137" s="2">
        <v>44845.333333333343</v>
      </c>
      <c r="L12137">
        <v>1160.43333333333</v>
      </c>
      <c r="M12137">
        <v>1160.43333333333</v>
      </c>
      <c r="N12137">
        <v>111.8583333333299</v>
      </c>
      <c r="O12137">
        <v>111.8583333333299</v>
      </c>
      <c r="P12137">
        <v>234</v>
      </c>
      <c r="Q12137">
        <v>2031</v>
      </c>
      <c r="R12137">
        <f>Q12137-P12137+N12137</f>
        <v>1908.8583333333299</v>
      </c>
      <c r="S12137">
        <v>-59</v>
      </c>
      <c r="T12137">
        <f>P12137-S12137-N12137</f>
        <v>181.14166666667012</v>
      </c>
    </row>
    <row r="12138" spans="1:20" x14ac:dyDescent="0.3">
      <c r="A12138" s="1">
        <v>12136</v>
      </c>
      <c r="B12138">
        <v>35132</v>
      </c>
      <c r="C12138" t="s">
        <v>13</v>
      </c>
      <c r="D12138" t="s">
        <v>14</v>
      </c>
      <c r="E12138" s="2">
        <v>44845.333333333343</v>
      </c>
      <c r="F12138">
        <v>1048.575</v>
      </c>
      <c r="G12138">
        <v>7.25</v>
      </c>
      <c r="K12138" s="2">
        <v>44845.333333333343</v>
      </c>
      <c r="L12138">
        <v>1160.43333333333</v>
      </c>
      <c r="M12138">
        <v>1160.43333333333</v>
      </c>
      <c r="N12138">
        <v>111.8583333333299</v>
      </c>
      <c r="O12138">
        <v>111.8583333333299</v>
      </c>
      <c r="P12138">
        <v>234</v>
      </c>
      <c r="Q12138">
        <v>2031</v>
      </c>
      <c r="R12138">
        <f>Q12138-P12138+N12138</f>
        <v>1908.8583333333299</v>
      </c>
      <c r="S12138">
        <v>-59</v>
      </c>
      <c r="T12138">
        <f>P12138-S12138-N12138</f>
        <v>181.14166666667012</v>
      </c>
    </row>
    <row r="12139" spans="1:20" x14ac:dyDescent="0.3">
      <c r="A12139" s="1">
        <v>12137</v>
      </c>
      <c r="B12139">
        <v>35133</v>
      </c>
      <c r="C12139" t="s">
        <v>13</v>
      </c>
      <c r="D12139" t="s">
        <v>14</v>
      </c>
      <c r="E12139" s="2">
        <v>44845.333333333343</v>
      </c>
      <c r="F12139">
        <v>1048.575</v>
      </c>
      <c r="G12139">
        <v>7.25</v>
      </c>
      <c r="K12139" s="2">
        <v>44845.333333333343</v>
      </c>
      <c r="L12139">
        <v>1160.43333333333</v>
      </c>
      <c r="M12139">
        <v>1160.43333333333</v>
      </c>
      <c r="N12139">
        <v>111.8583333333299</v>
      </c>
      <c r="O12139">
        <v>111.8583333333299</v>
      </c>
      <c r="P12139">
        <v>234</v>
      </c>
      <c r="Q12139">
        <v>2031</v>
      </c>
      <c r="R12139">
        <f>Q12139-P12139+N12139</f>
        <v>1908.8583333333299</v>
      </c>
      <c r="S12139">
        <v>-59</v>
      </c>
      <c r="T12139">
        <f>P12139-S12139-N12139</f>
        <v>181.14166666667012</v>
      </c>
    </row>
    <row r="12140" spans="1:20" x14ac:dyDescent="0.3">
      <c r="A12140" s="1">
        <v>12138</v>
      </c>
      <c r="B12140">
        <v>35144</v>
      </c>
      <c r="C12140" t="s">
        <v>13</v>
      </c>
      <c r="D12140" t="s">
        <v>14</v>
      </c>
      <c r="E12140" s="2">
        <v>44845.375</v>
      </c>
      <c r="F12140">
        <v>1048.375</v>
      </c>
      <c r="G12140">
        <v>15.466666666666701</v>
      </c>
      <c r="K12140" s="2">
        <v>44845.375</v>
      </c>
      <c r="L12140">
        <v>1160.6083333333299</v>
      </c>
      <c r="M12140">
        <v>1160.6083333333299</v>
      </c>
      <c r="N12140">
        <v>112.2333333333299</v>
      </c>
      <c r="O12140">
        <v>112.2333333333299</v>
      </c>
      <c r="P12140">
        <v>234</v>
      </c>
      <c r="Q12140">
        <v>2031</v>
      </c>
      <c r="R12140">
        <f>Q12140-P12140+N12140</f>
        <v>1909.2333333333299</v>
      </c>
      <c r="S12140">
        <v>-59</v>
      </c>
      <c r="T12140">
        <f>P12140-S12140-N12140</f>
        <v>180.76666666667012</v>
      </c>
    </row>
    <row r="12141" spans="1:20" x14ac:dyDescent="0.3">
      <c r="A12141" s="1">
        <v>12139</v>
      </c>
      <c r="B12141">
        <v>35145</v>
      </c>
      <c r="C12141" t="s">
        <v>13</v>
      </c>
      <c r="D12141" t="s">
        <v>14</v>
      </c>
      <c r="E12141" s="2">
        <v>44845.375</v>
      </c>
      <c r="F12141">
        <v>1048.375</v>
      </c>
      <c r="G12141">
        <v>15.466666666666701</v>
      </c>
      <c r="K12141" s="2">
        <v>44845.375</v>
      </c>
      <c r="L12141">
        <v>1160.6083333333299</v>
      </c>
      <c r="M12141">
        <v>1160.6083333333299</v>
      </c>
      <c r="N12141">
        <v>112.2333333333299</v>
      </c>
      <c r="O12141">
        <v>112.2333333333299</v>
      </c>
      <c r="P12141">
        <v>234</v>
      </c>
      <c r="Q12141">
        <v>2031</v>
      </c>
      <c r="R12141">
        <f>Q12141-P12141+N12141</f>
        <v>1909.2333333333299</v>
      </c>
      <c r="S12141">
        <v>-59</v>
      </c>
      <c r="T12141">
        <f>P12141-S12141-N12141</f>
        <v>180.76666666667012</v>
      </c>
    </row>
    <row r="12142" spans="1:20" x14ac:dyDescent="0.3">
      <c r="A12142" s="1">
        <v>12140</v>
      </c>
      <c r="B12142">
        <v>35146</v>
      </c>
      <c r="C12142" t="s">
        <v>13</v>
      </c>
      <c r="D12142" t="s">
        <v>14</v>
      </c>
      <c r="E12142" s="2">
        <v>44845.375</v>
      </c>
      <c r="F12142">
        <v>1048.375</v>
      </c>
      <c r="G12142">
        <v>15.466666666666701</v>
      </c>
      <c r="K12142" s="2">
        <v>44845.375</v>
      </c>
      <c r="L12142">
        <v>1160.6083333333299</v>
      </c>
      <c r="M12142">
        <v>1160.6083333333299</v>
      </c>
      <c r="N12142">
        <v>112.2333333333299</v>
      </c>
      <c r="O12142">
        <v>112.2333333333299</v>
      </c>
      <c r="P12142">
        <v>234</v>
      </c>
      <c r="Q12142">
        <v>2031</v>
      </c>
      <c r="R12142">
        <f>Q12142-P12142+N12142</f>
        <v>1909.2333333333299</v>
      </c>
      <c r="S12142">
        <v>-59</v>
      </c>
      <c r="T12142">
        <f>P12142-S12142-N12142</f>
        <v>180.76666666667012</v>
      </c>
    </row>
    <row r="12143" spans="1:20" x14ac:dyDescent="0.3">
      <c r="A12143" s="1">
        <v>12141</v>
      </c>
      <c r="B12143">
        <v>35147</v>
      </c>
      <c r="C12143" t="s">
        <v>13</v>
      </c>
      <c r="D12143" t="s">
        <v>14</v>
      </c>
      <c r="E12143" s="2">
        <v>44845.375</v>
      </c>
      <c r="F12143">
        <v>1048.375</v>
      </c>
      <c r="G12143">
        <v>15.466666666666701</v>
      </c>
      <c r="K12143" s="2">
        <v>44845.375</v>
      </c>
      <c r="L12143">
        <v>1160.6083333333299</v>
      </c>
      <c r="M12143">
        <v>1160.6083333333299</v>
      </c>
      <c r="N12143">
        <v>112.2333333333299</v>
      </c>
      <c r="O12143">
        <v>112.2333333333299</v>
      </c>
      <c r="P12143">
        <v>234</v>
      </c>
      <c r="Q12143">
        <v>2031</v>
      </c>
      <c r="R12143">
        <f>Q12143-P12143+N12143</f>
        <v>1909.2333333333299</v>
      </c>
      <c r="S12143">
        <v>-59</v>
      </c>
      <c r="T12143">
        <f>P12143-S12143-N12143</f>
        <v>180.76666666667012</v>
      </c>
    </row>
    <row r="12144" spans="1:20" x14ac:dyDescent="0.3">
      <c r="A12144" s="1">
        <v>12142</v>
      </c>
      <c r="B12144">
        <v>35148</v>
      </c>
      <c r="C12144" t="s">
        <v>13</v>
      </c>
      <c r="D12144" t="s">
        <v>14</v>
      </c>
      <c r="E12144" s="2">
        <v>44845.375</v>
      </c>
      <c r="F12144">
        <v>1048.375</v>
      </c>
      <c r="G12144">
        <v>15.466666666666701</v>
      </c>
      <c r="K12144" s="2">
        <v>44845.375</v>
      </c>
      <c r="L12144">
        <v>1160.6083333333299</v>
      </c>
      <c r="M12144">
        <v>1160.6083333333299</v>
      </c>
      <c r="N12144">
        <v>112.2333333333299</v>
      </c>
      <c r="O12144">
        <v>112.2333333333299</v>
      </c>
      <c r="P12144">
        <v>234</v>
      </c>
      <c r="Q12144">
        <v>2031</v>
      </c>
      <c r="R12144">
        <f>Q12144-P12144+N12144</f>
        <v>1909.2333333333299</v>
      </c>
      <c r="S12144">
        <v>-59</v>
      </c>
      <c r="T12144">
        <f>P12144-S12144-N12144</f>
        <v>180.76666666667012</v>
      </c>
    </row>
    <row r="12145" spans="1:20" x14ac:dyDescent="0.3">
      <c r="A12145" s="1">
        <v>12143</v>
      </c>
      <c r="B12145">
        <v>35149</v>
      </c>
      <c r="C12145" t="s">
        <v>13</v>
      </c>
      <c r="D12145" t="s">
        <v>14</v>
      </c>
      <c r="E12145" s="2">
        <v>44845.375</v>
      </c>
      <c r="F12145">
        <v>1048.375</v>
      </c>
      <c r="G12145">
        <v>15.466666666666701</v>
      </c>
      <c r="K12145" s="2">
        <v>44845.375</v>
      </c>
      <c r="L12145">
        <v>1160.6083333333299</v>
      </c>
      <c r="M12145">
        <v>1160.6083333333299</v>
      </c>
      <c r="N12145">
        <v>112.2333333333299</v>
      </c>
      <c r="O12145">
        <v>112.2333333333299</v>
      </c>
      <c r="P12145">
        <v>234</v>
      </c>
      <c r="Q12145">
        <v>2031</v>
      </c>
      <c r="R12145">
        <f>Q12145-P12145+N12145</f>
        <v>1909.2333333333299</v>
      </c>
      <c r="S12145">
        <v>-59</v>
      </c>
      <c r="T12145">
        <f>P12145-S12145-N12145</f>
        <v>180.76666666667012</v>
      </c>
    </row>
    <row r="12146" spans="1:20" x14ac:dyDescent="0.3">
      <c r="A12146" s="1">
        <v>12144</v>
      </c>
      <c r="B12146">
        <v>35160</v>
      </c>
      <c r="C12146" t="s">
        <v>13</v>
      </c>
      <c r="D12146" t="s">
        <v>14</v>
      </c>
      <c r="E12146" s="2">
        <v>44845.416666666657</v>
      </c>
      <c r="F12146">
        <v>1048.5250000000001</v>
      </c>
      <c r="G12146">
        <v>21.623333333333299</v>
      </c>
      <c r="K12146" s="2">
        <v>44845.416666666657</v>
      </c>
      <c r="L12146">
        <v>1160.7249999999999</v>
      </c>
      <c r="M12146">
        <v>1160.7249999999999</v>
      </c>
      <c r="N12146">
        <v>112.1999999999998</v>
      </c>
      <c r="O12146">
        <v>112.1999999999998</v>
      </c>
      <c r="P12146">
        <v>234</v>
      </c>
      <c r="Q12146">
        <v>2031</v>
      </c>
      <c r="R12146">
        <f>Q12146-P12146+N12146</f>
        <v>1909.1999999999998</v>
      </c>
      <c r="S12146">
        <v>-59</v>
      </c>
      <c r="T12146">
        <f>P12146-S12146-N12146</f>
        <v>180.80000000000018</v>
      </c>
    </row>
    <row r="12147" spans="1:20" x14ac:dyDescent="0.3">
      <c r="A12147" s="1">
        <v>12145</v>
      </c>
      <c r="B12147">
        <v>35161</v>
      </c>
      <c r="C12147" t="s">
        <v>13</v>
      </c>
      <c r="D12147" t="s">
        <v>14</v>
      </c>
      <c r="E12147" s="2">
        <v>44845.416666666657</v>
      </c>
      <c r="F12147">
        <v>1048.5250000000001</v>
      </c>
      <c r="G12147">
        <v>21.623333333333299</v>
      </c>
      <c r="K12147" s="2">
        <v>44845.416666666657</v>
      </c>
      <c r="L12147">
        <v>1160.7249999999999</v>
      </c>
      <c r="M12147">
        <v>1160.7249999999999</v>
      </c>
      <c r="N12147">
        <v>112.1999999999998</v>
      </c>
      <c r="O12147">
        <v>112.1999999999998</v>
      </c>
      <c r="P12147">
        <v>234</v>
      </c>
      <c r="Q12147">
        <v>2031</v>
      </c>
      <c r="R12147">
        <f>Q12147-P12147+N12147</f>
        <v>1909.1999999999998</v>
      </c>
      <c r="S12147">
        <v>-59</v>
      </c>
      <c r="T12147">
        <f>P12147-S12147-N12147</f>
        <v>180.80000000000018</v>
      </c>
    </row>
    <row r="12148" spans="1:20" x14ac:dyDescent="0.3">
      <c r="A12148" s="1">
        <v>12146</v>
      </c>
      <c r="B12148">
        <v>35162</v>
      </c>
      <c r="C12148" t="s">
        <v>13</v>
      </c>
      <c r="D12148" t="s">
        <v>14</v>
      </c>
      <c r="E12148" s="2">
        <v>44845.416666666657</v>
      </c>
      <c r="F12148">
        <v>1048.5250000000001</v>
      </c>
      <c r="G12148">
        <v>21.623333333333299</v>
      </c>
      <c r="K12148" s="2">
        <v>44845.416666666657</v>
      </c>
      <c r="L12148">
        <v>1160.7249999999999</v>
      </c>
      <c r="M12148">
        <v>1160.7249999999999</v>
      </c>
      <c r="N12148">
        <v>112.1999999999998</v>
      </c>
      <c r="O12148">
        <v>112.1999999999998</v>
      </c>
      <c r="P12148">
        <v>234</v>
      </c>
      <c r="Q12148">
        <v>2031</v>
      </c>
      <c r="R12148">
        <f>Q12148-P12148+N12148</f>
        <v>1909.1999999999998</v>
      </c>
      <c r="S12148">
        <v>-59</v>
      </c>
      <c r="T12148">
        <f>P12148-S12148-N12148</f>
        <v>180.80000000000018</v>
      </c>
    </row>
    <row r="12149" spans="1:20" x14ac:dyDescent="0.3">
      <c r="A12149" s="1">
        <v>12147</v>
      </c>
      <c r="B12149">
        <v>35163</v>
      </c>
      <c r="C12149" t="s">
        <v>13</v>
      </c>
      <c r="D12149" t="s">
        <v>14</v>
      </c>
      <c r="E12149" s="2">
        <v>44845.416666666657</v>
      </c>
      <c r="F12149">
        <v>1048.5250000000001</v>
      </c>
      <c r="G12149">
        <v>21.623333333333299</v>
      </c>
      <c r="K12149" s="2">
        <v>44845.416666666657</v>
      </c>
      <c r="L12149">
        <v>1160.7249999999999</v>
      </c>
      <c r="M12149">
        <v>1160.7249999999999</v>
      </c>
      <c r="N12149">
        <v>112.1999999999998</v>
      </c>
      <c r="O12149">
        <v>112.1999999999998</v>
      </c>
      <c r="P12149">
        <v>234</v>
      </c>
      <c r="Q12149">
        <v>2031</v>
      </c>
      <c r="R12149">
        <f>Q12149-P12149+N12149</f>
        <v>1909.1999999999998</v>
      </c>
      <c r="S12149">
        <v>-59</v>
      </c>
      <c r="T12149">
        <f>P12149-S12149-N12149</f>
        <v>180.80000000000018</v>
      </c>
    </row>
    <row r="12150" spans="1:20" x14ac:dyDescent="0.3">
      <c r="A12150" s="1">
        <v>12148</v>
      </c>
      <c r="B12150">
        <v>35164</v>
      </c>
      <c r="C12150" t="s">
        <v>13</v>
      </c>
      <c r="D12150" t="s">
        <v>14</v>
      </c>
      <c r="E12150" s="2">
        <v>44845.416666666657</v>
      </c>
      <c r="F12150">
        <v>1048.5250000000001</v>
      </c>
      <c r="G12150">
        <v>21.623333333333299</v>
      </c>
      <c r="K12150" s="2">
        <v>44845.416666666657</v>
      </c>
      <c r="L12150">
        <v>1160.7249999999999</v>
      </c>
      <c r="M12150">
        <v>1160.7249999999999</v>
      </c>
      <c r="N12150">
        <v>112.1999999999998</v>
      </c>
      <c r="O12150">
        <v>112.1999999999998</v>
      </c>
      <c r="P12150">
        <v>234</v>
      </c>
      <c r="Q12150">
        <v>2031</v>
      </c>
      <c r="R12150">
        <f>Q12150-P12150+N12150</f>
        <v>1909.1999999999998</v>
      </c>
      <c r="S12150">
        <v>-59</v>
      </c>
      <c r="T12150">
        <f>P12150-S12150-N12150</f>
        <v>180.80000000000018</v>
      </c>
    </row>
    <row r="12151" spans="1:20" x14ac:dyDescent="0.3">
      <c r="A12151" s="1">
        <v>12149</v>
      </c>
      <c r="B12151">
        <v>35165</v>
      </c>
      <c r="C12151" t="s">
        <v>13</v>
      </c>
      <c r="D12151" t="s">
        <v>14</v>
      </c>
      <c r="E12151" s="2">
        <v>44845.416666666657</v>
      </c>
      <c r="F12151">
        <v>1048.5250000000001</v>
      </c>
      <c r="G12151">
        <v>21.623333333333299</v>
      </c>
      <c r="K12151" s="2">
        <v>44845.416666666657</v>
      </c>
      <c r="L12151">
        <v>1160.7249999999999</v>
      </c>
      <c r="M12151">
        <v>1160.7249999999999</v>
      </c>
      <c r="N12151">
        <v>112.1999999999998</v>
      </c>
      <c r="O12151">
        <v>112.1999999999998</v>
      </c>
      <c r="P12151">
        <v>234</v>
      </c>
      <c r="Q12151">
        <v>2031</v>
      </c>
      <c r="R12151">
        <f>Q12151-P12151+N12151</f>
        <v>1909.1999999999998</v>
      </c>
      <c r="S12151">
        <v>-59</v>
      </c>
      <c r="T12151">
        <f>P12151-S12151-N12151</f>
        <v>180.80000000000018</v>
      </c>
    </row>
    <row r="12152" spans="1:20" x14ac:dyDescent="0.3">
      <c r="A12152" s="1">
        <v>12150</v>
      </c>
      <c r="B12152">
        <v>35176</v>
      </c>
      <c r="C12152" t="s">
        <v>13</v>
      </c>
      <c r="D12152" t="s">
        <v>14</v>
      </c>
      <c r="E12152" s="2">
        <v>44845.458333333343</v>
      </c>
      <c r="F12152">
        <v>1048.3499999999999</v>
      </c>
      <c r="G12152">
        <v>26.1933333333333</v>
      </c>
      <c r="K12152" s="2">
        <v>44845.458333333343</v>
      </c>
      <c r="L12152">
        <v>1160.9000000000001</v>
      </c>
      <c r="M12152">
        <v>1160.9000000000001</v>
      </c>
      <c r="N12152">
        <v>112.5500000000002</v>
      </c>
      <c r="O12152">
        <v>112.5500000000002</v>
      </c>
      <c r="P12152">
        <v>234</v>
      </c>
      <c r="Q12152">
        <v>2031</v>
      </c>
      <c r="R12152">
        <f>Q12152-P12152+N12152</f>
        <v>1909.5500000000002</v>
      </c>
      <c r="S12152">
        <v>-59</v>
      </c>
      <c r="T12152">
        <f>P12152-S12152-N12152</f>
        <v>180.44999999999982</v>
      </c>
    </row>
    <row r="12153" spans="1:20" x14ac:dyDescent="0.3">
      <c r="A12153" s="1">
        <v>12151</v>
      </c>
      <c r="B12153">
        <v>35177</v>
      </c>
      <c r="C12153" t="s">
        <v>13</v>
      </c>
      <c r="D12153" t="s">
        <v>14</v>
      </c>
      <c r="E12153" s="2">
        <v>44845.458333333343</v>
      </c>
      <c r="F12153">
        <v>1048.3499999999999</v>
      </c>
      <c r="G12153">
        <v>26.1933333333333</v>
      </c>
      <c r="K12153" s="2">
        <v>44845.458333333343</v>
      </c>
      <c r="L12153">
        <v>1160.9000000000001</v>
      </c>
      <c r="M12153">
        <v>1160.9000000000001</v>
      </c>
      <c r="N12153">
        <v>112.5500000000002</v>
      </c>
      <c r="O12153">
        <v>112.5500000000002</v>
      </c>
      <c r="P12153">
        <v>234</v>
      </c>
      <c r="Q12153">
        <v>2031</v>
      </c>
      <c r="R12153">
        <f>Q12153-P12153+N12153</f>
        <v>1909.5500000000002</v>
      </c>
      <c r="S12153">
        <v>-59</v>
      </c>
      <c r="T12153">
        <f>P12153-S12153-N12153</f>
        <v>180.44999999999982</v>
      </c>
    </row>
    <row r="12154" spans="1:20" x14ac:dyDescent="0.3">
      <c r="A12154" s="1">
        <v>12152</v>
      </c>
      <c r="B12154">
        <v>35178</v>
      </c>
      <c r="C12154" t="s">
        <v>13</v>
      </c>
      <c r="D12154" t="s">
        <v>14</v>
      </c>
      <c r="E12154" s="2">
        <v>44845.458333333343</v>
      </c>
      <c r="F12154">
        <v>1048.3499999999999</v>
      </c>
      <c r="G12154">
        <v>26.1933333333333</v>
      </c>
      <c r="K12154" s="2">
        <v>44845.458333333343</v>
      </c>
      <c r="L12154">
        <v>1160.9000000000001</v>
      </c>
      <c r="M12154">
        <v>1160.9000000000001</v>
      </c>
      <c r="N12154">
        <v>112.5500000000002</v>
      </c>
      <c r="O12154">
        <v>112.5500000000002</v>
      </c>
      <c r="P12154">
        <v>234</v>
      </c>
      <c r="Q12154">
        <v>2031</v>
      </c>
      <c r="R12154">
        <f>Q12154-P12154+N12154</f>
        <v>1909.5500000000002</v>
      </c>
      <c r="S12154">
        <v>-59</v>
      </c>
      <c r="T12154">
        <f>P12154-S12154-N12154</f>
        <v>180.44999999999982</v>
      </c>
    </row>
    <row r="12155" spans="1:20" x14ac:dyDescent="0.3">
      <c r="A12155" s="1">
        <v>12153</v>
      </c>
      <c r="B12155">
        <v>35179</v>
      </c>
      <c r="C12155" t="s">
        <v>13</v>
      </c>
      <c r="D12155" t="s">
        <v>14</v>
      </c>
      <c r="E12155" s="2">
        <v>44845.458333333343</v>
      </c>
      <c r="F12155">
        <v>1048.3499999999999</v>
      </c>
      <c r="G12155">
        <v>26.1933333333333</v>
      </c>
      <c r="K12155" s="2">
        <v>44845.458333333343</v>
      </c>
      <c r="L12155">
        <v>1160.9000000000001</v>
      </c>
      <c r="M12155">
        <v>1160.9000000000001</v>
      </c>
      <c r="N12155">
        <v>112.5500000000002</v>
      </c>
      <c r="O12155">
        <v>112.5500000000002</v>
      </c>
      <c r="P12155">
        <v>234</v>
      </c>
      <c r="Q12155">
        <v>2031</v>
      </c>
      <c r="R12155">
        <f>Q12155-P12155+N12155</f>
        <v>1909.5500000000002</v>
      </c>
      <c r="S12155">
        <v>-59</v>
      </c>
      <c r="T12155">
        <f>P12155-S12155-N12155</f>
        <v>180.44999999999982</v>
      </c>
    </row>
    <row r="12156" spans="1:20" x14ac:dyDescent="0.3">
      <c r="A12156" s="1">
        <v>12154</v>
      </c>
      <c r="B12156">
        <v>35180</v>
      </c>
      <c r="C12156" t="s">
        <v>13</v>
      </c>
      <c r="D12156" t="s">
        <v>14</v>
      </c>
      <c r="E12156" s="2">
        <v>44845.458333333343</v>
      </c>
      <c r="F12156">
        <v>1048.3499999999999</v>
      </c>
      <c r="G12156">
        <v>26.1933333333333</v>
      </c>
      <c r="K12156" s="2">
        <v>44845.458333333343</v>
      </c>
      <c r="L12156">
        <v>1160.9000000000001</v>
      </c>
      <c r="M12156">
        <v>1160.9000000000001</v>
      </c>
      <c r="N12156">
        <v>112.5500000000002</v>
      </c>
      <c r="O12156">
        <v>112.5500000000002</v>
      </c>
      <c r="P12156">
        <v>234</v>
      </c>
      <c r="Q12156">
        <v>2031</v>
      </c>
      <c r="R12156">
        <f>Q12156-P12156+N12156</f>
        <v>1909.5500000000002</v>
      </c>
      <c r="S12156">
        <v>-59</v>
      </c>
      <c r="T12156">
        <f>P12156-S12156-N12156</f>
        <v>180.44999999999982</v>
      </c>
    </row>
    <row r="12157" spans="1:20" x14ac:dyDescent="0.3">
      <c r="A12157" s="1">
        <v>12155</v>
      </c>
      <c r="B12157">
        <v>35181</v>
      </c>
      <c r="C12157" t="s">
        <v>13</v>
      </c>
      <c r="D12157" t="s">
        <v>14</v>
      </c>
      <c r="E12157" s="2">
        <v>44845.458333333343</v>
      </c>
      <c r="F12157">
        <v>1048.3499999999999</v>
      </c>
      <c r="G12157">
        <v>26.1933333333333</v>
      </c>
      <c r="K12157" s="2">
        <v>44845.458333333343</v>
      </c>
      <c r="L12157">
        <v>1160.9000000000001</v>
      </c>
      <c r="M12157">
        <v>1160.9000000000001</v>
      </c>
      <c r="N12157">
        <v>112.5500000000002</v>
      </c>
      <c r="O12157">
        <v>112.5500000000002</v>
      </c>
      <c r="P12157">
        <v>234</v>
      </c>
      <c r="Q12157">
        <v>2031</v>
      </c>
      <c r="R12157">
        <f>Q12157-P12157+N12157</f>
        <v>1909.5500000000002</v>
      </c>
      <c r="S12157">
        <v>-59</v>
      </c>
      <c r="T12157">
        <f>P12157-S12157-N12157</f>
        <v>180.44999999999982</v>
      </c>
    </row>
    <row r="12158" spans="1:20" x14ac:dyDescent="0.3">
      <c r="A12158" s="1">
        <v>12156</v>
      </c>
      <c r="B12158">
        <v>35192</v>
      </c>
      <c r="C12158" t="s">
        <v>13</v>
      </c>
      <c r="D12158" t="s">
        <v>14</v>
      </c>
      <c r="E12158" s="2">
        <v>44845.5</v>
      </c>
      <c r="F12158">
        <v>1047.75</v>
      </c>
      <c r="G12158">
        <v>26.6</v>
      </c>
      <c r="K12158" s="2">
        <v>44845.5</v>
      </c>
      <c r="L12158">
        <v>1160.6083333333299</v>
      </c>
      <c r="M12158">
        <v>1160.6083333333299</v>
      </c>
      <c r="N12158">
        <v>112.8583333333299</v>
      </c>
      <c r="O12158">
        <v>112.8583333333299</v>
      </c>
      <c r="P12158">
        <v>234</v>
      </c>
      <c r="Q12158">
        <v>2031</v>
      </c>
      <c r="R12158">
        <f>Q12158-P12158+N12158</f>
        <v>1909.8583333333299</v>
      </c>
      <c r="S12158">
        <v>-59</v>
      </c>
      <c r="T12158">
        <f>P12158-S12158-N12158</f>
        <v>180.14166666667012</v>
      </c>
    </row>
    <row r="12159" spans="1:20" x14ac:dyDescent="0.3">
      <c r="A12159" s="1">
        <v>12157</v>
      </c>
      <c r="B12159">
        <v>35193</v>
      </c>
      <c r="C12159" t="s">
        <v>13</v>
      </c>
      <c r="D12159" t="s">
        <v>14</v>
      </c>
      <c r="E12159" s="2">
        <v>44845.5</v>
      </c>
      <c r="F12159">
        <v>1047.75</v>
      </c>
      <c r="G12159">
        <v>26.6</v>
      </c>
      <c r="K12159" s="2">
        <v>44845.5</v>
      </c>
      <c r="L12159">
        <v>1160.6083333333299</v>
      </c>
      <c r="M12159">
        <v>1160.6083333333299</v>
      </c>
      <c r="N12159">
        <v>112.8583333333299</v>
      </c>
      <c r="O12159">
        <v>112.8583333333299</v>
      </c>
      <c r="P12159">
        <v>234</v>
      </c>
      <c r="Q12159">
        <v>2031</v>
      </c>
      <c r="R12159">
        <f>Q12159-P12159+N12159</f>
        <v>1909.8583333333299</v>
      </c>
      <c r="S12159">
        <v>-59</v>
      </c>
      <c r="T12159">
        <f>P12159-S12159-N12159</f>
        <v>180.14166666667012</v>
      </c>
    </row>
    <row r="12160" spans="1:20" x14ac:dyDescent="0.3">
      <c r="A12160" s="1">
        <v>12158</v>
      </c>
      <c r="B12160">
        <v>35194</v>
      </c>
      <c r="C12160" t="s">
        <v>13</v>
      </c>
      <c r="D12160" t="s">
        <v>14</v>
      </c>
      <c r="E12160" s="2">
        <v>44845.5</v>
      </c>
      <c r="F12160">
        <v>1047.75</v>
      </c>
      <c r="G12160">
        <v>26.6</v>
      </c>
      <c r="K12160" s="2">
        <v>44845.5</v>
      </c>
      <c r="L12160">
        <v>1160.6083333333299</v>
      </c>
      <c r="M12160">
        <v>1160.6083333333299</v>
      </c>
      <c r="N12160">
        <v>112.8583333333299</v>
      </c>
      <c r="O12160">
        <v>112.8583333333299</v>
      </c>
      <c r="P12160">
        <v>234</v>
      </c>
      <c r="Q12160">
        <v>2031</v>
      </c>
      <c r="R12160">
        <f>Q12160-P12160+N12160</f>
        <v>1909.8583333333299</v>
      </c>
      <c r="S12160">
        <v>-59</v>
      </c>
      <c r="T12160">
        <f>P12160-S12160-N12160</f>
        <v>180.14166666667012</v>
      </c>
    </row>
    <row r="12161" spans="1:20" x14ac:dyDescent="0.3">
      <c r="A12161" s="1">
        <v>12159</v>
      </c>
      <c r="B12161">
        <v>35195</v>
      </c>
      <c r="C12161" t="s">
        <v>13</v>
      </c>
      <c r="D12161" t="s">
        <v>14</v>
      </c>
      <c r="E12161" s="2">
        <v>44845.5</v>
      </c>
      <c r="F12161">
        <v>1047.75</v>
      </c>
      <c r="G12161">
        <v>26.6</v>
      </c>
      <c r="K12161" s="2">
        <v>44845.5</v>
      </c>
      <c r="L12161">
        <v>1160.6083333333299</v>
      </c>
      <c r="M12161">
        <v>1160.6083333333299</v>
      </c>
      <c r="N12161">
        <v>112.8583333333299</v>
      </c>
      <c r="O12161">
        <v>112.8583333333299</v>
      </c>
      <c r="P12161">
        <v>234</v>
      </c>
      <c r="Q12161">
        <v>2031</v>
      </c>
      <c r="R12161">
        <f>Q12161-P12161+N12161</f>
        <v>1909.8583333333299</v>
      </c>
      <c r="S12161">
        <v>-59</v>
      </c>
      <c r="T12161">
        <f>P12161-S12161-N12161</f>
        <v>180.14166666667012</v>
      </c>
    </row>
    <row r="12162" spans="1:20" x14ac:dyDescent="0.3">
      <c r="A12162" s="1">
        <v>12160</v>
      </c>
      <c r="B12162">
        <v>35196</v>
      </c>
      <c r="C12162" t="s">
        <v>13</v>
      </c>
      <c r="D12162" t="s">
        <v>14</v>
      </c>
      <c r="E12162" s="2">
        <v>44845.5</v>
      </c>
      <c r="F12162">
        <v>1047.75</v>
      </c>
      <c r="G12162">
        <v>26.6</v>
      </c>
      <c r="K12162" s="2">
        <v>44845.5</v>
      </c>
      <c r="L12162">
        <v>1160.6083333333299</v>
      </c>
      <c r="M12162">
        <v>1160.6083333333299</v>
      </c>
      <c r="N12162">
        <v>112.8583333333299</v>
      </c>
      <c r="O12162">
        <v>112.8583333333299</v>
      </c>
      <c r="P12162">
        <v>234</v>
      </c>
      <c r="Q12162">
        <v>2031</v>
      </c>
      <c r="R12162">
        <f>Q12162-P12162+N12162</f>
        <v>1909.8583333333299</v>
      </c>
      <c r="S12162">
        <v>-59</v>
      </c>
      <c r="T12162">
        <f>P12162-S12162-N12162</f>
        <v>180.14166666667012</v>
      </c>
    </row>
    <row r="12163" spans="1:20" x14ac:dyDescent="0.3">
      <c r="A12163" s="1">
        <v>12161</v>
      </c>
      <c r="B12163">
        <v>35197</v>
      </c>
      <c r="C12163" t="s">
        <v>13</v>
      </c>
      <c r="D12163" t="s">
        <v>14</v>
      </c>
      <c r="E12163" s="2">
        <v>44845.5</v>
      </c>
      <c r="F12163">
        <v>1047.75</v>
      </c>
      <c r="G12163">
        <v>26.6</v>
      </c>
      <c r="K12163" s="2">
        <v>44845.5</v>
      </c>
      <c r="L12163">
        <v>1160.6083333333299</v>
      </c>
      <c r="M12163">
        <v>1160.6083333333299</v>
      </c>
      <c r="N12163">
        <v>112.8583333333299</v>
      </c>
      <c r="O12163">
        <v>112.8583333333299</v>
      </c>
      <c r="P12163">
        <v>234</v>
      </c>
      <c r="Q12163">
        <v>2031</v>
      </c>
      <c r="R12163">
        <f>Q12163-P12163+N12163</f>
        <v>1909.8583333333299</v>
      </c>
      <c r="S12163">
        <v>-59</v>
      </c>
      <c r="T12163">
        <f>P12163-S12163-N12163</f>
        <v>180.14166666667012</v>
      </c>
    </row>
    <row r="12164" spans="1:20" x14ac:dyDescent="0.3">
      <c r="A12164" s="1">
        <v>12162</v>
      </c>
      <c r="B12164">
        <v>35208</v>
      </c>
      <c r="C12164" t="s">
        <v>13</v>
      </c>
      <c r="D12164" t="s">
        <v>14</v>
      </c>
      <c r="E12164" s="2">
        <v>44845.541666666657</v>
      </c>
      <c r="F12164">
        <v>1047.2</v>
      </c>
      <c r="G12164">
        <v>21.53</v>
      </c>
      <c r="K12164" s="2">
        <v>44845.541666666657</v>
      </c>
      <c r="L12164">
        <v>1160.43333333333</v>
      </c>
      <c r="M12164">
        <v>1160.43333333333</v>
      </c>
      <c r="N12164">
        <v>113.2333333333299</v>
      </c>
      <c r="O12164">
        <v>113.2333333333299</v>
      </c>
      <c r="P12164">
        <v>234</v>
      </c>
      <c r="Q12164">
        <v>2031</v>
      </c>
      <c r="R12164">
        <f>Q12164-P12164+N12164</f>
        <v>1910.2333333333299</v>
      </c>
      <c r="S12164">
        <v>-59</v>
      </c>
      <c r="T12164">
        <f>P12164-S12164-N12164</f>
        <v>179.76666666667012</v>
      </c>
    </row>
    <row r="12165" spans="1:20" x14ac:dyDescent="0.3">
      <c r="A12165" s="1">
        <v>12163</v>
      </c>
      <c r="B12165">
        <v>35209</v>
      </c>
      <c r="C12165" t="s">
        <v>13</v>
      </c>
      <c r="D12165" t="s">
        <v>14</v>
      </c>
      <c r="E12165" s="2">
        <v>44845.541666666657</v>
      </c>
      <c r="F12165">
        <v>1047.2</v>
      </c>
      <c r="G12165">
        <v>21.53</v>
      </c>
      <c r="K12165" s="2">
        <v>44845.541666666657</v>
      </c>
      <c r="L12165">
        <v>1160.43333333333</v>
      </c>
      <c r="M12165">
        <v>1160.43333333333</v>
      </c>
      <c r="N12165">
        <v>113.2333333333299</v>
      </c>
      <c r="O12165">
        <v>113.2333333333299</v>
      </c>
      <c r="P12165">
        <v>234</v>
      </c>
      <c r="Q12165">
        <v>2031</v>
      </c>
      <c r="R12165">
        <f>Q12165-P12165+N12165</f>
        <v>1910.2333333333299</v>
      </c>
      <c r="S12165">
        <v>-59</v>
      </c>
      <c r="T12165">
        <f>P12165-S12165-N12165</f>
        <v>179.76666666667012</v>
      </c>
    </row>
    <row r="12166" spans="1:20" x14ac:dyDescent="0.3">
      <c r="A12166" s="1">
        <v>12164</v>
      </c>
      <c r="B12166">
        <v>35210</v>
      </c>
      <c r="C12166" t="s">
        <v>13</v>
      </c>
      <c r="D12166" t="s">
        <v>14</v>
      </c>
      <c r="E12166" s="2">
        <v>44845.541666666657</v>
      </c>
      <c r="F12166">
        <v>1047.2</v>
      </c>
      <c r="G12166">
        <v>21.53</v>
      </c>
      <c r="K12166" s="2">
        <v>44845.541666666657</v>
      </c>
      <c r="L12166">
        <v>1160.43333333333</v>
      </c>
      <c r="M12166">
        <v>1160.43333333333</v>
      </c>
      <c r="N12166">
        <v>113.2333333333299</v>
      </c>
      <c r="O12166">
        <v>113.2333333333299</v>
      </c>
      <c r="P12166">
        <v>234</v>
      </c>
      <c r="Q12166">
        <v>2031</v>
      </c>
      <c r="R12166">
        <f>Q12166-P12166+N12166</f>
        <v>1910.2333333333299</v>
      </c>
      <c r="S12166">
        <v>-59</v>
      </c>
      <c r="T12166">
        <f>P12166-S12166-N12166</f>
        <v>179.76666666667012</v>
      </c>
    </row>
    <row r="12167" spans="1:20" x14ac:dyDescent="0.3">
      <c r="A12167" s="1">
        <v>12165</v>
      </c>
      <c r="B12167">
        <v>35211</v>
      </c>
      <c r="C12167" t="s">
        <v>13</v>
      </c>
      <c r="D12167" t="s">
        <v>14</v>
      </c>
      <c r="E12167" s="2">
        <v>44845.541666666657</v>
      </c>
      <c r="F12167">
        <v>1047.2</v>
      </c>
      <c r="G12167">
        <v>21.53</v>
      </c>
      <c r="K12167" s="2">
        <v>44845.541666666657</v>
      </c>
      <c r="L12167">
        <v>1160.43333333333</v>
      </c>
      <c r="M12167">
        <v>1160.43333333333</v>
      </c>
      <c r="N12167">
        <v>113.2333333333299</v>
      </c>
      <c r="O12167">
        <v>113.2333333333299</v>
      </c>
      <c r="P12167">
        <v>234</v>
      </c>
      <c r="Q12167">
        <v>2031</v>
      </c>
      <c r="R12167">
        <f>Q12167-P12167+N12167</f>
        <v>1910.2333333333299</v>
      </c>
      <c r="S12167">
        <v>-59</v>
      </c>
      <c r="T12167">
        <f>P12167-S12167-N12167</f>
        <v>179.76666666667012</v>
      </c>
    </row>
    <row r="12168" spans="1:20" x14ac:dyDescent="0.3">
      <c r="A12168" s="1">
        <v>12166</v>
      </c>
      <c r="B12168">
        <v>35212</v>
      </c>
      <c r="C12168" t="s">
        <v>13</v>
      </c>
      <c r="D12168" t="s">
        <v>14</v>
      </c>
      <c r="E12168" s="2">
        <v>44845.541666666657</v>
      </c>
      <c r="F12168">
        <v>1047.2</v>
      </c>
      <c r="G12168">
        <v>21.53</v>
      </c>
      <c r="K12168" s="2">
        <v>44845.541666666657</v>
      </c>
      <c r="L12168">
        <v>1160.43333333333</v>
      </c>
      <c r="M12168">
        <v>1160.43333333333</v>
      </c>
      <c r="N12168">
        <v>113.2333333333299</v>
      </c>
      <c r="O12168">
        <v>113.2333333333299</v>
      </c>
      <c r="P12168">
        <v>234</v>
      </c>
      <c r="Q12168">
        <v>2031</v>
      </c>
      <c r="R12168">
        <f>Q12168-P12168+N12168</f>
        <v>1910.2333333333299</v>
      </c>
      <c r="S12168">
        <v>-59</v>
      </c>
      <c r="T12168">
        <f>P12168-S12168-N12168</f>
        <v>179.76666666667012</v>
      </c>
    </row>
    <row r="12169" spans="1:20" x14ac:dyDescent="0.3">
      <c r="A12169" s="1">
        <v>12167</v>
      </c>
      <c r="B12169">
        <v>35213</v>
      </c>
      <c r="C12169" t="s">
        <v>13</v>
      </c>
      <c r="D12169" t="s">
        <v>14</v>
      </c>
      <c r="E12169" s="2">
        <v>44845.541666666657</v>
      </c>
      <c r="F12169">
        <v>1047.2</v>
      </c>
      <c r="G12169">
        <v>21.53</v>
      </c>
      <c r="K12169" s="2">
        <v>44845.541666666657</v>
      </c>
      <c r="L12169">
        <v>1160.43333333333</v>
      </c>
      <c r="M12169">
        <v>1160.43333333333</v>
      </c>
      <c r="N12169">
        <v>113.2333333333299</v>
      </c>
      <c r="O12169">
        <v>113.2333333333299</v>
      </c>
      <c r="P12169">
        <v>234</v>
      </c>
      <c r="Q12169">
        <v>2031</v>
      </c>
      <c r="R12169">
        <f>Q12169-P12169+N12169</f>
        <v>1910.2333333333299</v>
      </c>
      <c r="S12169">
        <v>-59</v>
      </c>
      <c r="T12169">
        <f>P12169-S12169-N12169</f>
        <v>179.76666666667012</v>
      </c>
    </row>
    <row r="12170" spans="1:20" x14ac:dyDescent="0.3">
      <c r="A12170" s="1">
        <v>12168</v>
      </c>
      <c r="B12170">
        <v>35224</v>
      </c>
      <c r="C12170" t="s">
        <v>13</v>
      </c>
      <c r="D12170" t="s">
        <v>14</v>
      </c>
      <c r="E12170" s="2">
        <v>44845.583333333343</v>
      </c>
      <c r="F12170">
        <v>1047.075</v>
      </c>
      <c r="G12170">
        <v>26.53</v>
      </c>
      <c r="K12170" s="2">
        <v>44845.583333333343</v>
      </c>
      <c r="L12170">
        <v>1159.9666666666701</v>
      </c>
      <c r="M12170">
        <v>1159.9666666666701</v>
      </c>
      <c r="N12170">
        <v>112.8916666666701</v>
      </c>
      <c r="O12170">
        <v>112.8916666666701</v>
      </c>
      <c r="P12170">
        <v>234</v>
      </c>
      <c r="Q12170">
        <v>2031</v>
      </c>
      <c r="R12170">
        <f>Q12170-P12170+N12170</f>
        <v>1909.8916666666701</v>
      </c>
      <c r="S12170">
        <v>-59</v>
      </c>
      <c r="T12170">
        <f>P12170-S12170-N12170</f>
        <v>180.10833333332988</v>
      </c>
    </row>
    <row r="12171" spans="1:20" x14ac:dyDescent="0.3">
      <c r="A12171" s="1">
        <v>12169</v>
      </c>
      <c r="B12171">
        <v>35225</v>
      </c>
      <c r="C12171" t="s">
        <v>13</v>
      </c>
      <c r="D12171" t="s">
        <v>14</v>
      </c>
      <c r="E12171" s="2">
        <v>44845.583333333343</v>
      </c>
      <c r="F12171">
        <v>1047.075</v>
      </c>
      <c r="G12171">
        <v>26.53</v>
      </c>
      <c r="K12171" s="2">
        <v>44845.583333333343</v>
      </c>
      <c r="L12171">
        <v>1159.9666666666701</v>
      </c>
      <c r="M12171">
        <v>1159.9666666666701</v>
      </c>
      <c r="N12171">
        <v>112.8916666666701</v>
      </c>
      <c r="O12171">
        <v>112.8916666666701</v>
      </c>
      <c r="P12171">
        <v>234</v>
      </c>
      <c r="Q12171">
        <v>2031</v>
      </c>
      <c r="R12171">
        <f>Q12171-P12171+N12171</f>
        <v>1909.8916666666701</v>
      </c>
      <c r="S12171">
        <v>-59</v>
      </c>
      <c r="T12171">
        <f>P12171-S12171-N12171</f>
        <v>180.10833333332988</v>
      </c>
    </row>
    <row r="12172" spans="1:20" x14ac:dyDescent="0.3">
      <c r="A12172" s="1">
        <v>12170</v>
      </c>
      <c r="B12172">
        <v>35226</v>
      </c>
      <c r="C12172" t="s">
        <v>13</v>
      </c>
      <c r="D12172" t="s">
        <v>14</v>
      </c>
      <c r="E12172" s="2">
        <v>44845.583333333343</v>
      </c>
      <c r="F12172">
        <v>1047.075</v>
      </c>
      <c r="G12172">
        <v>26.53</v>
      </c>
      <c r="K12172" s="2">
        <v>44845.583333333343</v>
      </c>
      <c r="L12172">
        <v>1159.9666666666701</v>
      </c>
      <c r="M12172">
        <v>1159.9666666666701</v>
      </c>
      <c r="N12172">
        <v>112.8916666666701</v>
      </c>
      <c r="O12172">
        <v>112.8916666666701</v>
      </c>
      <c r="P12172">
        <v>234</v>
      </c>
      <c r="Q12172">
        <v>2031</v>
      </c>
      <c r="R12172">
        <f>Q12172-P12172+N12172</f>
        <v>1909.8916666666701</v>
      </c>
      <c r="S12172">
        <v>-59</v>
      </c>
      <c r="T12172">
        <f>P12172-S12172-N12172</f>
        <v>180.10833333332988</v>
      </c>
    </row>
    <row r="12173" spans="1:20" x14ac:dyDescent="0.3">
      <c r="A12173" s="1">
        <v>12171</v>
      </c>
      <c r="B12173">
        <v>35227</v>
      </c>
      <c r="C12173" t="s">
        <v>13</v>
      </c>
      <c r="D12173" t="s">
        <v>14</v>
      </c>
      <c r="E12173" s="2">
        <v>44845.583333333343</v>
      </c>
      <c r="F12173">
        <v>1047.075</v>
      </c>
      <c r="G12173">
        <v>26.53</v>
      </c>
      <c r="K12173" s="2">
        <v>44845.583333333343</v>
      </c>
      <c r="L12173">
        <v>1159.9666666666701</v>
      </c>
      <c r="M12173">
        <v>1159.9666666666701</v>
      </c>
      <c r="N12173">
        <v>112.8916666666701</v>
      </c>
      <c r="O12173">
        <v>112.8916666666701</v>
      </c>
      <c r="P12173">
        <v>234</v>
      </c>
      <c r="Q12173">
        <v>2031</v>
      </c>
      <c r="R12173">
        <f>Q12173-P12173+N12173</f>
        <v>1909.8916666666701</v>
      </c>
      <c r="S12173">
        <v>-59</v>
      </c>
      <c r="T12173">
        <f>P12173-S12173-N12173</f>
        <v>180.10833333332988</v>
      </c>
    </row>
    <row r="12174" spans="1:20" x14ac:dyDescent="0.3">
      <c r="A12174" s="1">
        <v>12172</v>
      </c>
      <c r="B12174">
        <v>35228</v>
      </c>
      <c r="C12174" t="s">
        <v>13</v>
      </c>
      <c r="D12174" t="s">
        <v>14</v>
      </c>
      <c r="E12174" s="2">
        <v>44845.583333333343</v>
      </c>
      <c r="F12174">
        <v>1047.075</v>
      </c>
      <c r="G12174">
        <v>26.53</v>
      </c>
      <c r="K12174" s="2">
        <v>44845.583333333343</v>
      </c>
      <c r="L12174">
        <v>1159.9666666666701</v>
      </c>
      <c r="M12174">
        <v>1159.9666666666701</v>
      </c>
      <c r="N12174">
        <v>112.8916666666701</v>
      </c>
      <c r="O12174">
        <v>112.8916666666701</v>
      </c>
      <c r="P12174">
        <v>234</v>
      </c>
      <c r="Q12174">
        <v>2031</v>
      </c>
      <c r="R12174">
        <f>Q12174-P12174+N12174</f>
        <v>1909.8916666666701</v>
      </c>
      <c r="S12174">
        <v>-59</v>
      </c>
      <c r="T12174">
        <f>P12174-S12174-N12174</f>
        <v>180.10833333332988</v>
      </c>
    </row>
    <row r="12175" spans="1:20" x14ac:dyDescent="0.3">
      <c r="A12175" s="1">
        <v>12173</v>
      </c>
      <c r="B12175">
        <v>35229</v>
      </c>
      <c r="C12175" t="s">
        <v>13</v>
      </c>
      <c r="D12175" t="s">
        <v>14</v>
      </c>
      <c r="E12175" s="2">
        <v>44845.583333333343</v>
      </c>
      <c r="F12175">
        <v>1047.075</v>
      </c>
      <c r="G12175">
        <v>26.53</v>
      </c>
      <c r="K12175" s="2">
        <v>44845.583333333343</v>
      </c>
      <c r="L12175">
        <v>1159.9666666666701</v>
      </c>
      <c r="M12175">
        <v>1159.9666666666701</v>
      </c>
      <c r="N12175">
        <v>112.8916666666701</v>
      </c>
      <c r="O12175">
        <v>112.8916666666701</v>
      </c>
      <c r="P12175">
        <v>234</v>
      </c>
      <c r="Q12175">
        <v>2031</v>
      </c>
      <c r="R12175">
        <f>Q12175-P12175+N12175</f>
        <v>1909.8916666666701</v>
      </c>
      <c r="S12175">
        <v>-59</v>
      </c>
      <c r="T12175">
        <f>P12175-S12175-N12175</f>
        <v>180.10833333332988</v>
      </c>
    </row>
    <row r="12176" spans="1:20" x14ac:dyDescent="0.3">
      <c r="A12176" s="1">
        <v>12174</v>
      </c>
      <c r="B12176">
        <v>35240</v>
      </c>
      <c r="C12176" t="s">
        <v>13</v>
      </c>
      <c r="D12176" t="s">
        <v>14</v>
      </c>
      <c r="E12176" s="2">
        <v>44845.625</v>
      </c>
      <c r="F12176">
        <v>1045.8</v>
      </c>
      <c r="G12176">
        <v>26.2566666666667</v>
      </c>
      <c r="K12176" s="2">
        <v>44845.625</v>
      </c>
      <c r="L12176">
        <v>1159.2666666666701</v>
      </c>
      <c r="M12176">
        <v>1159.2666666666701</v>
      </c>
      <c r="N12176">
        <v>113.46666666667009</v>
      </c>
      <c r="O12176">
        <v>113.46666666667009</v>
      </c>
      <c r="P12176">
        <v>234</v>
      </c>
      <c r="Q12176">
        <v>2031</v>
      </c>
      <c r="R12176">
        <f>Q12176-P12176+N12176</f>
        <v>1910.4666666666701</v>
      </c>
      <c r="S12176">
        <v>-59</v>
      </c>
      <c r="T12176">
        <f>P12176-S12176-N12176</f>
        <v>179.53333333332989</v>
      </c>
    </row>
    <row r="12177" spans="1:20" x14ac:dyDescent="0.3">
      <c r="A12177" s="1">
        <v>12175</v>
      </c>
      <c r="B12177">
        <v>35241</v>
      </c>
      <c r="C12177" t="s">
        <v>13</v>
      </c>
      <c r="D12177" t="s">
        <v>14</v>
      </c>
      <c r="E12177" s="2">
        <v>44845.625</v>
      </c>
      <c r="F12177">
        <v>1045.8</v>
      </c>
      <c r="G12177">
        <v>26.2566666666667</v>
      </c>
      <c r="K12177" s="2">
        <v>44845.625</v>
      </c>
      <c r="L12177">
        <v>1159.2666666666701</v>
      </c>
      <c r="M12177">
        <v>1159.2666666666701</v>
      </c>
      <c r="N12177">
        <v>113.46666666667009</v>
      </c>
      <c r="O12177">
        <v>113.46666666667009</v>
      </c>
      <c r="P12177">
        <v>234</v>
      </c>
      <c r="Q12177">
        <v>2031</v>
      </c>
      <c r="R12177">
        <f>Q12177-P12177+N12177</f>
        <v>1910.4666666666701</v>
      </c>
      <c r="S12177">
        <v>-59</v>
      </c>
      <c r="T12177">
        <f>P12177-S12177-N12177</f>
        <v>179.53333333332989</v>
      </c>
    </row>
    <row r="12178" spans="1:20" x14ac:dyDescent="0.3">
      <c r="A12178" s="1">
        <v>12176</v>
      </c>
      <c r="B12178">
        <v>35242</v>
      </c>
      <c r="C12178" t="s">
        <v>13</v>
      </c>
      <c r="D12178" t="s">
        <v>14</v>
      </c>
      <c r="E12178" s="2">
        <v>44845.625</v>
      </c>
      <c r="F12178">
        <v>1045.8</v>
      </c>
      <c r="G12178">
        <v>26.2566666666667</v>
      </c>
      <c r="K12178" s="2">
        <v>44845.625</v>
      </c>
      <c r="L12178">
        <v>1159.2666666666701</v>
      </c>
      <c r="M12178">
        <v>1159.2666666666701</v>
      </c>
      <c r="N12178">
        <v>113.46666666667009</v>
      </c>
      <c r="O12178">
        <v>113.46666666667009</v>
      </c>
      <c r="P12178">
        <v>234</v>
      </c>
      <c r="Q12178">
        <v>2031</v>
      </c>
      <c r="R12178">
        <f>Q12178-P12178+N12178</f>
        <v>1910.4666666666701</v>
      </c>
      <c r="S12178">
        <v>-59</v>
      </c>
      <c r="T12178">
        <f>P12178-S12178-N12178</f>
        <v>179.53333333332989</v>
      </c>
    </row>
    <row r="12179" spans="1:20" x14ac:dyDescent="0.3">
      <c r="A12179" s="1">
        <v>12177</v>
      </c>
      <c r="B12179">
        <v>35243</v>
      </c>
      <c r="C12179" t="s">
        <v>13</v>
      </c>
      <c r="D12179" t="s">
        <v>14</v>
      </c>
      <c r="E12179" s="2">
        <v>44845.625</v>
      </c>
      <c r="F12179">
        <v>1045.8</v>
      </c>
      <c r="G12179">
        <v>26.2566666666667</v>
      </c>
      <c r="K12179" s="2">
        <v>44845.625</v>
      </c>
      <c r="L12179">
        <v>1159.2666666666701</v>
      </c>
      <c r="M12179">
        <v>1159.2666666666701</v>
      </c>
      <c r="N12179">
        <v>113.46666666667009</v>
      </c>
      <c r="O12179">
        <v>113.46666666667009</v>
      </c>
      <c r="P12179">
        <v>234</v>
      </c>
      <c r="Q12179">
        <v>2031</v>
      </c>
      <c r="R12179">
        <f>Q12179-P12179+N12179</f>
        <v>1910.4666666666701</v>
      </c>
      <c r="S12179">
        <v>-59</v>
      </c>
      <c r="T12179">
        <f>P12179-S12179-N12179</f>
        <v>179.53333333332989</v>
      </c>
    </row>
    <row r="12180" spans="1:20" x14ac:dyDescent="0.3">
      <c r="A12180" s="1">
        <v>12178</v>
      </c>
      <c r="B12180">
        <v>35244</v>
      </c>
      <c r="C12180" t="s">
        <v>13</v>
      </c>
      <c r="D12180" t="s">
        <v>14</v>
      </c>
      <c r="E12180" s="2">
        <v>44845.625</v>
      </c>
      <c r="F12180">
        <v>1045.8</v>
      </c>
      <c r="G12180">
        <v>26.2566666666667</v>
      </c>
      <c r="K12180" s="2">
        <v>44845.625</v>
      </c>
      <c r="L12180">
        <v>1159.2666666666701</v>
      </c>
      <c r="M12180">
        <v>1159.2666666666701</v>
      </c>
      <c r="N12180">
        <v>113.46666666667009</v>
      </c>
      <c r="O12180">
        <v>113.46666666667009</v>
      </c>
      <c r="P12180">
        <v>234</v>
      </c>
      <c r="Q12180">
        <v>2031</v>
      </c>
      <c r="R12180">
        <f>Q12180-P12180+N12180</f>
        <v>1910.4666666666701</v>
      </c>
      <c r="S12180">
        <v>-59</v>
      </c>
      <c r="T12180">
        <f>P12180-S12180-N12180</f>
        <v>179.53333333332989</v>
      </c>
    </row>
    <row r="12181" spans="1:20" x14ac:dyDescent="0.3">
      <c r="A12181" s="1">
        <v>12179</v>
      </c>
      <c r="B12181">
        <v>35245</v>
      </c>
      <c r="C12181" t="s">
        <v>13</v>
      </c>
      <c r="D12181" t="s">
        <v>14</v>
      </c>
      <c r="E12181" s="2">
        <v>44845.625</v>
      </c>
      <c r="F12181">
        <v>1045.8</v>
      </c>
      <c r="G12181">
        <v>26.2566666666667</v>
      </c>
      <c r="K12181" s="2">
        <v>44845.625</v>
      </c>
      <c r="L12181">
        <v>1159.2666666666701</v>
      </c>
      <c r="M12181">
        <v>1159.2666666666701</v>
      </c>
      <c r="N12181">
        <v>113.46666666667009</v>
      </c>
      <c r="O12181">
        <v>113.46666666667009</v>
      </c>
      <c r="P12181">
        <v>234</v>
      </c>
      <c r="Q12181">
        <v>2031</v>
      </c>
      <c r="R12181">
        <f>Q12181-P12181+N12181</f>
        <v>1910.4666666666701</v>
      </c>
      <c r="S12181">
        <v>-59</v>
      </c>
      <c r="T12181">
        <f>P12181-S12181-N12181</f>
        <v>179.53333333332989</v>
      </c>
    </row>
    <row r="12182" spans="1:20" x14ac:dyDescent="0.3">
      <c r="A12182" s="1">
        <v>12180</v>
      </c>
      <c r="B12182">
        <v>35256</v>
      </c>
      <c r="C12182" t="s">
        <v>13</v>
      </c>
      <c r="D12182" t="s">
        <v>14</v>
      </c>
      <c r="E12182" s="2">
        <v>44845.666666666657</v>
      </c>
      <c r="F12182">
        <v>1045.5250000000001</v>
      </c>
      <c r="G12182">
        <v>25.436666666666699</v>
      </c>
      <c r="K12182" s="2">
        <v>44845.666666666657</v>
      </c>
      <c r="L12182">
        <v>1159.0916666666701</v>
      </c>
      <c r="M12182">
        <v>1159.0916666666701</v>
      </c>
      <c r="N12182">
        <v>113.56666666667</v>
      </c>
      <c r="O12182">
        <v>113.56666666667</v>
      </c>
      <c r="P12182">
        <v>234</v>
      </c>
      <c r="Q12182">
        <v>2031</v>
      </c>
      <c r="R12182">
        <f>Q12182-P12182+N12182</f>
        <v>1910.56666666667</v>
      </c>
      <c r="S12182">
        <v>-59</v>
      </c>
      <c r="T12182">
        <f>P12182-S12182-N12182</f>
        <v>179.43333333332998</v>
      </c>
    </row>
    <row r="12183" spans="1:20" x14ac:dyDescent="0.3">
      <c r="A12183" s="1">
        <v>12181</v>
      </c>
      <c r="B12183">
        <v>35257</v>
      </c>
      <c r="C12183" t="s">
        <v>13</v>
      </c>
      <c r="D12183" t="s">
        <v>14</v>
      </c>
      <c r="E12183" s="2">
        <v>44845.666666666657</v>
      </c>
      <c r="F12183">
        <v>1045.5250000000001</v>
      </c>
      <c r="G12183">
        <v>25.436666666666699</v>
      </c>
      <c r="K12183" s="2">
        <v>44845.666666666657</v>
      </c>
      <c r="L12183">
        <v>1159.0916666666701</v>
      </c>
      <c r="M12183">
        <v>1159.0916666666701</v>
      </c>
      <c r="N12183">
        <v>113.56666666667</v>
      </c>
      <c r="O12183">
        <v>113.56666666667</v>
      </c>
      <c r="P12183">
        <v>234</v>
      </c>
      <c r="Q12183">
        <v>2031</v>
      </c>
      <c r="R12183">
        <f>Q12183-P12183+N12183</f>
        <v>1910.56666666667</v>
      </c>
      <c r="S12183">
        <v>-59</v>
      </c>
      <c r="T12183">
        <f>P12183-S12183-N12183</f>
        <v>179.43333333332998</v>
      </c>
    </row>
    <row r="12184" spans="1:20" x14ac:dyDescent="0.3">
      <c r="A12184" s="1">
        <v>12182</v>
      </c>
      <c r="B12184">
        <v>35258</v>
      </c>
      <c r="C12184" t="s">
        <v>13</v>
      </c>
      <c r="D12184" t="s">
        <v>14</v>
      </c>
      <c r="E12184" s="2">
        <v>44845.666666666657</v>
      </c>
      <c r="F12184">
        <v>1045.5250000000001</v>
      </c>
      <c r="G12184">
        <v>25.436666666666699</v>
      </c>
      <c r="K12184" s="2">
        <v>44845.666666666657</v>
      </c>
      <c r="L12184">
        <v>1159.0916666666701</v>
      </c>
      <c r="M12184">
        <v>1159.0916666666701</v>
      </c>
      <c r="N12184">
        <v>113.56666666667</v>
      </c>
      <c r="O12184">
        <v>113.56666666667</v>
      </c>
      <c r="P12184">
        <v>234</v>
      </c>
      <c r="Q12184">
        <v>2031</v>
      </c>
      <c r="R12184">
        <f>Q12184-P12184+N12184</f>
        <v>1910.56666666667</v>
      </c>
      <c r="S12184">
        <v>-59</v>
      </c>
      <c r="T12184">
        <f>P12184-S12184-N12184</f>
        <v>179.43333333332998</v>
      </c>
    </row>
    <row r="12185" spans="1:20" x14ac:dyDescent="0.3">
      <c r="A12185" s="1">
        <v>12183</v>
      </c>
      <c r="B12185">
        <v>35259</v>
      </c>
      <c r="C12185" t="s">
        <v>13</v>
      </c>
      <c r="D12185" t="s">
        <v>14</v>
      </c>
      <c r="E12185" s="2">
        <v>44845.666666666657</v>
      </c>
      <c r="F12185">
        <v>1045.5250000000001</v>
      </c>
      <c r="G12185">
        <v>25.436666666666699</v>
      </c>
      <c r="K12185" s="2">
        <v>44845.666666666657</v>
      </c>
      <c r="L12185">
        <v>1159.0916666666701</v>
      </c>
      <c r="M12185">
        <v>1159.0916666666701</v>
      </c>
      <c r="N12185">
        <v>113.56666666667</v>
      </c>
      <c r="O12185">
        <v>113.56666666667</v>
      </c>
      <c r="P12185">
        <v>234</v>
      </c>
      <c r="Q12185">
        <v>2031</v>
      </c>
      <c r="R12185">
        <f>Q12185-P12185+N12185</f>
        <v>1910.56666666667</v>
      </c>
      <c r="S12185">
        <v>-59</v>
      </c>
      <c r="T12185">
        <f>P12185-S12185-N12185</f>
        <v>179.43333333332998</v>
      </c>
    </row>
    <row r="12186" spans="1:20" x14ac:dyDescent="0.3">
      <c r="A12186" s="1">
        <v>12184</v>
      </c>
      <c r="B12186">
        <v>35260</v>
      </c>
      <c r="C12186" t="s">
        <v>13</v>
      </c>
      <c r="D12186" t="s">
        <v>14</v>
      </c>
      <c r="E12186" s="2">
        <v>44845.666666666657</v>
      </c>
      <c r="F12186">
        <v>1045.5250000000001</v>
      </c>
      <c r="G12186">
        <v>25.436666666666699</v>
      </c>
      <c r="K12186" s="2">
        <v>44845.666666666657</v>
      </c>
      <c r="L12186">
        <v>1159.0916666666701</v>
      </c>
      <c r="M12186">
        <v>1159.0916666666701</v>
      </c>
      <c r="N12186">
        <v>113.56666666667</v>
      </c>
      <c r="O12186">
        <v>113.56666666667</v>
      </c>
      <c r="P12186">
        <v>234</v>
      </c>
      <c r="Q12186">
        <v>2031</v>
      </c>
      <c r="R12186">
        <f>Q12186-P12186+N12186</f>
        <v>1910.56666666667</v>
      </c>
      <c r="S12186">
        <v>-59</v>
      </c>
      <c r="T12186">
        <f>P12186-S12186-N12186</f>
        <v>179.43333333332998</v>
      </c>
    </row>
    <row r="12187" spans="1:20" x14ac:dyDescent="0.3">
      <c r="A12187" s="1">
        <v>12185</v>
      </c>
      <c r="B12187">
        <v>35261</v>
      </c>
      <c r="C12187" t="s">
        <v>13</v>
      </c>
      <c r="D12187" t="s">
        <v>14</v>
      </c>
      <c r="E12187" s="2">
        <v>44845.666666666657</v>
      </c>
      <c r="F12187">
        <v>1045.5250000000001</v>
      </c>
      <c r="G12187">
        <v>25.436666666666699</v>
      </c>
      <c r="K12187" s="2">
        <v>44845.666666666657</v>
      </c>
      <c r="L12187">
        <v>1159.0916666666701</v>
      </c>
      <c r="M12187">
        <v>1159.0916666666701</v>
      </c>
      <c r="N12187">
        <v>113.56666666667</v>
      </c>
      <c r="O12187">
        <v>113.56666666667</v>
      </c>
      <c r="P12187">
        <v>234</v>
      </c>
      <c r="Q12187">
        <v>2031</v>
      </c>
      <c r="R12187">
        <f>Q12187-P12187+N12187</f>
        <v>1910.56666666667</v>
      </c>
      <c r="S12187">
        <v>-59</v>
      </c>
      <c r="T12187">
        <f>P12187-S12187-N12187</f>
        <v>179.43333333332998</v>
      </c>
    </row>
    <row r="12188" spans="1:20" x14ac:dyDescent="0.3">
      <c r="A12188" s="1">
        <v>12186</v>
      </c>
      <c r="B12188">
        <v>35272</v>
      </c>
      <c r="C12188" t="s">
        <v>13</v>
      </c>
      <c r="D12188" t="s">
        <v>14</v>
      </c>
      <c r="E12188" s="2">
        <v>44845.708333333343</v>
      </c>
      <c r="F12188">
        <v>1045.325</v>
      </c>
      <c r="G12188">
        <v>23.0833333333333</v>
      </c>
      <c r="K12188" s="2">
        <v>44845.708333333343</v>
      </c>
      <c r="L12188">
        <v>1158.625</v>
      </c>
      <c r="M12188">
        <v>1158.625</v>
      </c>
      <c r="N12188">
        <v>113.3</v>
      </c>
      <c r="O12188">
        <v>113.3</v>
      </c>
      <c r="P12188">
        <v>234</v>
      </c>
      <c r="Q12188">
        <v>2031</v>
      </c>
      <c r="R12188">
        <f>Q12188-P12188+N12188</f>
        <v>1910.3</v>
      </c>
      <c r="S12188">
        <v>-59</v>
      </c>
      <c r="T12188">
        <f>P12188-S12188-N12188</f>
        <v>179.7</v>
      </c>
    </row>
    <row r="12189" spans="1:20" x14ac:dyDescent="0.3">
      <c r="A12189" s="1">
        <v>12187</v>
      </c>
      <c r="B12189">
        <v>35273</v>
      </c>
      <c r="C12189" t="s">
        <v>13</v>
      </c>
      <c r="D12189" t="s">
        <v>14</v>
      </c>
      <c r="E12189" s="2">
        <v>44845.708333333343</v>
      </c>
      <c r="F12189">
        <v>1045.325</v>
      </c>
      <c r="G12189">
        <v>23.0833333333333</v>
      </c>
      <c r="K12189" s="2">
        <v>44845.708333333343</v>
      </c>
      <c r="L12189">
        <v>1158.625</v>
      </c>
      <c r="M12189">
        <v>1158.625</v>
      </c>
      <c r="N12189">
        <v>113.3</v>
      </c>
      <c r="O12189">
        <v>113.3</v>
      </c>
      <c r="P12189">
        <v>234</v>
      </c>
      <c r="Q12189">
        <v>2031</v>
      </c>
      <c r="R12189">
        <f>Q12189-P12189+N12189</f>
        <v>1910.3</v>
      </c>
      <c r="S12189">
        <v>-59</v>
      </c>
      <c r="T12189">
        <f>P12189-S12189-N12189</f>
        <v>179.7</v>
      </c>
    </row>
    <row r="12190" spans="1:20" x14ac:dyDescent="0.3">
      <c r="A12190" s="1">
        <v>12188</v>
      </c>
      <c r="B12190">
        <v>35274</v>
      </c>
      <c r="C12190" t="s">
        <v>13</v>
      </c>
      <c r="D12190" t="s">
        <v>14</v>
      </c>
      <c r="E12190" s="2">
        <v>44845.708333333343</v>
      </c>
      <c r="F12190">
        <v>1045.325</v>
      </c>
      <c r="G12190">
        <v>23.0833333333333</v>
      </c>
      <c r="K12190" s="2">
        <v>44845.708333333343</v>
      </c>
      <c r="L12190">
        <v>1158.625</v>
      </c>
      <c r="M12190">
        <v>1158.625</v>
      </c>
      <c r="N12190">
        <v>113.3</v>
      </c>
      <c r="O12190">
        <v>113.3</v>
      </c>
      <c r="P12190">
        <v>234</v>
      </c>
      <c r="Q12190">
        <v>2031</v>
      </c>
      <c r="R12190">
        <f>Q12190-P12190+N12190</f>
        <v>1910.3</v>
      </c>
      <c r="S12190">
        <v>-59</v>
      </c>
      <c r="T12190">
        <f>P12190-S12190-N12190</f>
        <v>179.7</v>
      </c>
    </row>
    <row r="12191" spans="1:20" x14ac:dyDescent="0.3">
      <c r="A12191" s="1">
        <v>12189</v>
      </c>
      <c r="B12191">
        <v>35275</v>
      </c>
      <c r="C12191" t="s">
        <v>13</v>
      </c>
      <c r="D12191" t="s">
        <v>14</v>
      </c>
      <c r="E12191" s="2">
        <v>44845.708333333343</v>
      </c>
      <c r="F12191">
        <v>1045.325</v>
      </c>
      <c r="G12191">
        <v>23.0833333333333</v>
      </c>
      <c r="K12191" s="2">
        <v>44845.708333333343</v>
      </c>
      <c r="L12191">
        <v>1158.625</v>
      </c>
      <c r="M12191">
        <v>1158.625</v>
      </c>
      <c r="N12191">
        <v>113.3</v>
      </c>
      <c r="O12191">
        <v>113.3</v>
      </c>
      <c r="P12191">
        <v>234</v>
      </c>
      <c r="Q12191">
        <v>2031</v>
      </c>
      <c r="R12191">
        <f>Q12191-P12191+N12191</f>
        <v>1910.3</v>
      </c>
      <c r="S12191">
        <v>-59</v>
      </c>
      <c r="T12191">
        <f>P12191-S12191-N12191</f>
        <v>179.7</v>
      </c>
    </row>
    <row r="12192" spans="1:20" x14ac:dyDescent="0.3">
      <c r="A12192" s="1">
        <v>12190</v>
      </c>
      <c r="B12192">
        <v>35276</v>
      </c>
      <c r="C12192" t="s">
        <v>13</v>
      </c>
      <c r="D12192" t="s">
        <v>14</v>
      </c>
      <c r="E12192" s="2">
        <v>44845.708333333343</v>
      </c>
      <c r="F12192">
        <v>1045.325</v>
      </c>
      <c r="G12192">
        <v>23.0833333333333</v>
      </c>
      <c r="K12192" s="2">
        <v>44845.708333333343</v>
      </c>
      <c r="L12192">
        <v>1158.625</v>
      </c>
      <c r="M12192">
        <v>1158.625</v>
      </c>
      <c r="N12192">
        <v>113.3</v>
      </c>
      <c r="O12192">
        <v>113.3</v>
      </c>
      <c r="P12192">
        <v>234</v>
      </c>
      <c r="Q12192">
        <v>2031</v>
      </c>
      <c r="R12192">
        <f>Q12192-P12192+N12192</f>
        <v>1910.3</v>
      </c>
      <c r="S12192">
        <v>-59</v>
      </c>
      <c r="T12192">
        <f>P12192-S12192-N12192</f>
        <v>179.7</v>
      </c>
    </row>
    <row r="12193" spans="1:20" x14ac:dyDescent="0.3">
      <c r="A12193" s="1">
        <v>12191</v>
      </c>
      <c r="B12193">
        <v>35277</v>
      </c>
      <c r="C12193" t="s">
        <v>13</v>
      </c>
      <c r="D12193" t="s">
        <v>14</v>
      </c>
      <c r="E12193" s="2">
        <v>44845.708333333343</v>
      </c>
      <c r="F12193">
        <v>1045.325</v>
      </c>
      <c r="G12193">
        <v>23.0833333333333</v>
      </c>
      <c r="K12193" s="2">
        <v>44845.708333333343</v>
      </c>
      <c r="L12193">
        <v>1158.625</v>
      </c>
      <c r="M12193">
        <v>1158.625</v>
      </c>
      <c r="N12193">
        <v>113.3</v>
      </c>
      <c r="O12193">
        <v>113.3</v>
      </c>
      <c r="P12193">
        <v>234</v>
      </c>
      <c r="Q12193">
        <v>2031</v>
      </c>
      <c r="R12193">
        <f>Q12193-P12193+N12193</f>
        <v>1910.3</v>
      </c>
      <c r="S12193">
        <v>-59</v>
      </c>
      <c r="T12193">
        <f>P12193-S12193-N12193</f>
        <v>179.7</v>
      </c>
    </row>
    <row r="12194" spans="1:20" x14ac:dyDescent="0.3">
      <c r="A12194" s="1">
        <v>12192</v>
      </c>
      <c r="B12194">
        <v>35288</v>
      </c>
      <c r="C12194" t="s">
        <v>13</v>
      </c>
      <c r="D12194" t="s">
        <v>14</v>
      </c>
      <c r="E12194" s="2">
        <v>44845.75</v>
      </c>
      <c r="F12194">
        <v>1045.55</v>
      </c>
      <c r="G12194">
        <v>12.0933333333333</v>
      </c>
      <c r="K12194" s="2">
        <v>44845.75</v>
      </c>
      <c r="L12194">
        <v>1158.8</v>
      </c>
      <c r="M12194">
        <v>1158.8</v>
      </c>
      <c r="N12194">
        <v>113.25</v>
      </c>
      <c r="O12194">
        <v>113.25</v>
      </c>
      <c r="P12194">
        <v>234</v>
      </c>
      <c r="Q12194">
        <v>2031</v>
      </c>
      <c r="R12194">
        <f>Q12194-P12194+N12194</f>
        <v>1910.25</v>
      </c>
      <c r="S12194">
        <v>-59</v>
      </c>
      <c r="T12194">
        <f>P12194-S12194-N12194</f>
        <v>179.75</v>
      </c>
    </row>
    <row r="12195" spans="1:20" x14ac:dyDescent="0.3">
      <c r="A12195" s="1">
        <v>12193</v>
      </c>
      <c r="B12195">
        <v>35289</v>
      </c>
      <c r="C12195" t="s">
        <v>13</v>
      </c>
      <c r="D12195" t="s">
        <v>14</v>
      </c>
      <c r="E12195" s="2">
        <v>44845.75</v>
      </c>
      <c r="F12195">
        <v>1045.55</v>
      </c>
      <c r="G12195">
        <v>12.0933333333333</v>
      </c>
      <c r="K12195" s="2">
        <v>44845.75</v>
      </c>
      <c r="L12195">
        <v>1158.8</v>
      </c>
      <c r="M12195">
        <v>1158.8</v>
      </c>
      <c r="N12195">
        <v>113.25</v>
      </c>
      <c r="O12195">
        <v>113.25</v>
      </c>
      <c r="P12195">
        <v>234</v>
      </c>
      <c r="Q12195">
        <v>2031</v>
      </c>
      <c r="R12195">
        <f>Q12195-P12195+N12195</f>
        <v>1910.25</v>
      </c>
      <c r="S12195">
        <v>-59</v>
      </c>
      <c r="T12195">
        <f>P12195-S12195-N12195</f>
        <v>179.75</v>
      </c>
    </row>
    <row r="12196" spans="1:20" x14ac:dyDescent="0.3">
      <c r="A12196" s="1">
        <v>12194</v>
      </c>
      <c r="B12196">
        <v>35290</v>
      </c>
      <c r="C12196" t="s">
        <v>13</v>
      </c>
      <c r="D12196" t="s">
        <v>14</v>
      </c>
      <c r="E12196" s="2">
        <v>44845.75</v>
      </c>
      <c r="F12196">
        <v>1045.55</v>
      </c>
      <c r="G12196">
        <v>12.0933333333333</v>
      </c>
      <c r="K12196" s="2">
        <v>44845.75</v>
      </c>
      <c r="L12196">
        <v>1158.8</v>
      </c>
      <c r="M12196">
        <v>1158.8</v>
      </c>
      <c r="N12196">
        <v>113.25</v>
      </c>
      <c r="O12196">
        <v>113.25</v>
      </c>
      <c r="P12196">
        <v>234</v>
      </c>
      <c r="Q12196">
        <v>2031</v>
      </c>
      <c r="R12196">
        <f>Q12196-P12196+N12196</f>
        <v>1910.25</v>
      </c>
      <c r="S12196">
        <v>-59</v>
      </c>
      <c r="T12196">
        <f>P12196-S12196-N12196</f>
        <v>179.75</v>
      </c>
    </row>
    <row r="12197" spans="1:20" x14ac:dyDescent="0.3">
      <c r="A12197" s="1">
        <v>12195</v>
      </c>
      <c r="B12197">
        <v>35291</v>
      </c>
      <c r="C12197" t="s">
        <v>13</v>
      </c>
      <c r="D12197" t="s">
        <v>14</v>
      </c>
      <c r="E12197" s="2">
        <v>44845.75</v>
      </c>
      <c r="F12197">
        <v>1045.55</v>
      </c>
      <c r="G12197">
        <v>12.0933333333333</v>
      </c>
      <c r="K12197" s="2">
        <v>44845.75</v>
      </c>
      <c r="L12197">
        <v>1158.8</v>
      </c>
      <c r="M12197">
        <v>1158.8</v>
      </c>
      <c r="N12197">
        <v>113.25</v>
      </c>
      <c r="O12197">
        <v>113.25</v>
      </c>
      <c r="P12197">
        <v>234</v>
      </c>
      <c r="Q12197">
        <v>2031</v>
      </c>
      <c r="R12197">
        <f>Q12197-P12197+N12197</f>
        <v>1910.25</v>
      </c>
      <c r="S12197">
        <v>-59</v>
      </c>
      <c r="T12197">
        <f>P12197-S12197-N12197</f>
        <v>179.75</v>
      </c>
    </row>
    <row r="12198" spans="1:20" x14ac:dyDescent="0.3">
      <c r="A12198" s="1">
        <v>12196</v>
      </c>
      <c r="B12198">
        <v>35292</v>
      </c>
      <c r="C12198" t="s">
        <v>13</v>
      </c>
      <c r="D12198" t="s">
        <v>14</v>
      </c>
      <c r="E12198" s="2">
        <v>44845.75</v>
      </c>
      <c r="F12198">
        <v>1045.55</v>
      </c>
      <c r="G12198">
        <v>12.0933333333333</v>
      </c>
      <c r="K12198" s="2">
        <v>44845.75</v>
      </c>
      <c r="L12198">
        <v>1158.8</v>
      </c>
      <c r="M12198">
        <v>1158.8</v>
      </c>
      <c r="N12198">
        <v>113.25</v>
      </c>
      <c r="O12198">
        <v>113.25</v>
      </c>
      <c r="P12198">
        <v>234</v>
      </c>
      <c r="Q12198">
        <v>2031</v>
      </c>
      <c r="R12198">
        <f>Q12198-P12198+N12198</f>
        <v>1910.25</v>
      </c>
      <c r="S12198">
        <v>-59</v>
      </c>
      <c r="T12198">
        <f>P12198-S12198-N12198</f>
        <v>179.75</v>
      </c>
    </row>
    <row r="12199" spans="1:20" x14ac:dyDescent="0.3">
      <c r="A12199" s="1">
        <v>12197</v>
      </c>
      <c r="B12199">
        <v>35293</v>
      </c>
      <c r="C12199" t="s">
        <v>13</v>
      </c>
      <c r="D12199" t="s">
        <v>14</v>
      </c>
      <c r="E12199" s="2">
        <v>44845.75</v>
      </c>
      <c r="F12199">
        <v>1045.55</v>
      </c>
      <c r="G12199">
        <v>12.0933333333333</v>
      </c>
      <c r="K12199" s="2">
        <v>44845.75</v>
      </c>
      <c r="L12199">
        <v>1158.8</v>
      </c>
      <c r="M12199">
        <v>1158.8</v>
      </c>
      <c r="N12199">
        <v>113.25</v>
      </c>
      <c r="O12199">
        <v>113.25</v>
      </c>
      <c r="P12199">
        <v>234</v>
      </c>
      <c r="Q12199">
        <v>2031</v>
      </c>
      <c r="R12199">
        <f>Q12199-P12199+N12199</f>
        <v>1910.25</v>
      </c>
      <c r="S12199">
        <v>-59</v>
      </c>
      <c r="T12199">
        <f>P12199-S12199-N12199</f>
        <v>179.75</v>
      </c>
    </row>
    <row r="12200" spans="1:20" x14ac:dyDescent="0.3">
      <c r="A12200" s="1">
        <v>12198</v>
      </c>
      <c r="B12200">
        <v>35304</v>
      </c>
      <c r="C12200" t="s">
        <v>13</v>
      </c>
      <c r="D12200" t="s">
        <v>14</v>
      </c>
      <c r="E12200" s="2">
        <v>44845.791666666657</v>
      </c>
      <c r="F12200">
        <v>1045.825</v>
      </c>
      <c r="G12200">
        <v>6.5766666666666698</v>
      </c>
      <c r="K12200" s="2">
        <v>44845.791666666657</v>
      </c>
      <c r="L12200">
        <v>1158.625</v>
      </c>
      <c r="M12200">
        <v>1158.625</v>
      </c>
      <c r="N12200">
        <v>112.8</v>
      </c>
      <c r="O12200">
        <v>112.8</v>
      </c>
      <c r="P12200">
        <v>234</v>
      </c>
      <c r="Q12200">
        <v>2031</v>
      </c>
      <c r="R12200">
        <f>Q12200-P12200+N12200</f>
        <v>1909.8</v>
      </c>
      <c r="S12200">
        <v>-59</v>
      </c>
      <c r="T12200">
        <f>P12200-S12200-N12200</f>
        <v>180.2</v>
      </c>
    </row>
    <row r="12201" spans="1:20" x14ac:dyDescent="0.3">
      <c r="A12201" s="1">
        <v>12199</v>
      </c>
      <c r="B12201">
        <v>35305</v>
      </c>
      <c r="C12201" t="s">
        <v>13</v>
      </c>
      <c r="D12201" t="s">
        <v>14</v>
      </c>
      <c r="E12201" s="2">
        <v>44845.791666666657</v>
      </c>
      <c r="F12201">
        <v>1045.825</v>
      </c>
      <c r="G12201">
        <v>6.5766666666666698</v>
      </c>
      <c r="K12201" s="2">
        <v>44845.791666666657</v>
      </c>
      <c r="L12201">
        <v>1158.625</v>
      </c>
      <c r="M12201">
        <v>1158.625</v>
      </c>
      <c r="N12201">
        <v>112.8</v>
      </c>
      <c r="O12201">
        <v>112.8</v>
      </c>
      <c r="P12201">
        <v>234</v>
      </c>
      <c r="Q12201">
        <v>2031</v>
      </c>
      <c r="R12201">
        <f>Q12201-P12201+N12201</f>
        <v>1909.8</v>
      </c>
      <c r="S12201">
        <v>-59</v>
      </c>
      <c r="T12201">
        <f>P12201-S12201-N12201</f>
        <v>180.2</v>
      </c>
    </row>
    <row r="12202" spans="1:20" x14ac:dyDescent="0.3">
      <c r="A12202" s="1">
        <v>12200</v>
      </c>
      <c r="B12202">
        <v>35306</v>
      </c>
      <c r="C12202" t="s">
        <v>13</v>
      </c>
      <c r="D12202" t="s">
        <v>14</v>
      </c>
      <c r="E12202" s="2">
        <v>44845.791666666657</v>
      </c>
      <c r="F12202">
        <v>1045.825</v>
      </c>
      <c r="G12202">
        <v>6.5766666666666698</v>
      </c>
      <c r="K12202" s="2">
        <v>44845.791666666657</v>
      </c>
      <c r="L12202">
        <v>1158.625</v>
      </c>
      <c r="M12202">
        <v>1158.625</v>
      </c>
      <c r="N12202">
        <v>112.8</v>
      </c>
      <c r="O12202">
        <v>112.8</v>
      </c>
      <c r="P12202">
        <v>234</v>
      </c>
      <c r="Q12202">
        <v>2031</v>
      </c>
      <c r="R12202">
        <f>Q12202-P12202+N12202</f>
        <v>1909.8</v>
      </c>
      <c r="S12202">
        <v>-59</v>
      </c>
      <c r="T12202">
        <f>P12202-S12202-N12202</f>
        <v>180.2</v>
      </c>
    </row>
    <row r="12203" spans="1:20" x14ac:dyDescent="0.3">
      <c r="A12203" s="1">
        <v>12201</v>
      </c>
      <c r="B12203">
        <v>35307</v>
      </c>
      <c r="C12203" t="s">
        <v>13</v>
      </c>
      <c r="D12203" t="s">
        <v>14</v>
      </c>
      <c r="E12203" s="2">
        <v>44845.791666666657</v>
      </c>
      <c r="F12203">
        <v>1045.825</v>
      </c>
      <c r="G12203">
        <v>6.5766666666666698</v>
      </c>
      <c r="K12203" s="2">
        <v>44845.791666666657</v>
      </c>
      <c r="L12203">
        <v>1158.625</v>
      </c>
      <c r="M12203">
        <v>1158.625</v>
      </c>
      <c r="N12203">
        <v>112.8</v>
      </c>
      <c r="O12203">
        <v>112.8</v>
      </c>
      <c r="P12203">
        <v>234</v>
      </c>
      <c r="Q12203">
        <v>2031</v>
      </c>
      <c r="R12203">
        <f>Q12203-P12203+N12203</f>
        <v>1909.8</v>
      </c>
      <c r="S12203">
        <v>-59</v>
      </c>
      <c r="T12203">
        <f>P12203-S12203-N12203</f>
        <v>180.2</v>
      </c>
    </row>
    <row r="12204" spans="1:20" x14ac:dyDescent="0.3">
      <c r="A12204" s="1">
        <v>12202</v>
      </c>
      <c r="B12204">
        <v>35308</v>
      </c>
      <c r="C12204" t="s">
        <v>13</v>
      </c>
      <c r="D12204" t="s">
        <v>14</v>
      </c>
      <c r="E12204" s="2">
        <v>44845.791666666657</v>
      </c>
      <c r="F12204">
        <v>1045.825</v>
      </c>
      <c r="G12204">
        <v>6.5766666666666698</v>
      </c>
      <c r="K12204" s="2">
        <v>44845.791666666657</v>
      </c>
      <c r="L12204">
        <v>1158.625</v>
      </c>
      <c r="M12204">
        <v>1158.625</v>
      </c>
      <c r="N12204">
        <v>112.8</v>
      </c>
      <c r="O12204">
        <v>112.8</v>
      </c>
      <c r="P12204">
        <v>234</v>
      </c>
      <c r="Q12204">
        <v>2031</v>
      </c>
      <c r="R12204">
        <f>Q12204-P12204+N12204</f>
        <v>1909.8</v>
      </c>
      <c r="S12204">
        <v>-59</v>
      </c>
      <c r="T12204">
        <f>P12204-S12204-N12204</f>
        <v>180.2</v>
      </c>
    </row>
    <row r="12205" spans="1:20" x14ac:dyDescent="0.3">
      <c r="A12205" s="1">
        <v>12203</v>
      </c>
      <c r="B12205">
        <v>35309</v>
      </c>
      <c r="C12205" t="s">
        <v>13</v>
      </c>
      <c r="D12205" t="s">
        <v>14</v>
      </c>
      <c r="E12205" s="2">
        <v>44845.791666666657</v>
      </c>
      <c r="F12205">
        <v>1045.825</v>
      </c>
      <c r="G12205">
        <v>6.5766666666666698</v>
      </c>
      <c r="K12205" s="2">
        <v>44845.791666666657</v>
      </c>
      <c r="L12205">
        <v>1158.625</v>
      </c>
      <c r="M12205">
        <v>1158.625</v>
      </c>
      <c r="N12205">
        <v>112.8</v>
      </c>
      <c r="O12205">
        <v>112.8</v>
      </c>
      <c r="P12205">
        <v>234</v>
      </c>
      <c r="Q12205">
        <v>2031</v>
      </c>
      <c r="R12205">
        <f>Q12205-P12205+N12205</f>
        <v>1909.8</v>
      </c>
      <c r="S12205">
        <v>-59</v>
      </c>
      <c r="T12205">
        <f>P12205-S12205-N12205</f>
        <v>180.2</v>
      </c>
    </row>
    <row r="12206" spans="1:20" x14ac:dyDescent="0.3">
      <c r="A12206" s="1">
        <v>12204</v>
      </c>
      <c r="B12206">
        <v>35320</v>
      </c>
      <c r="C12206" t="s">
        <v>13</v>
      </c>
      <c r="D12206" t="s">
        <v>14</v>
      </c>
      <c r="E12206" s="2">
        <v>44845.833333333343</v>
      </c>
      <c r="F12206">
        <v>1046.0250000000001</v>
      </c>
      <c r="G12206">
        <v>5.1933333333333298</v>
      </c>
      <c r="K12206" s="2">
        <v>44845.833333333343</v>
      </c>
      <c r="L12206">
        <v>1158.625</v>
      </c>
      <c r="M12206">
        <v>1158.625</v>
      </c>
      <c r="N12206">
        <v>112.59999999999989</v>
      </c>
      <c r="O12206">
        <v>112.59999999999989</v>
      </c>
      <c r="P12206">
        <v>234</v>
      </c>
      <c r="Q12206">
        <v>2031</v>
      </c>
      <c r="R12206">
        <f>Q12206-P12206+N12206</f>
        <v>1909.6</v>
      </c>
      <c r="S12206">
        <v>-59</v>
      </c>
      <c r="T12206">
        <f>P12206-S12206-N12206</f>
        <v>180.40000000000009</v>
      </c>
    </row>
    <row r="12207" spans="1:20" x14ac:dyDescent="0.3">
      <c r="A12207" s="1">
        <v>12205</v>
      </c>
      <c r="B12207">
        <v>35321</v>
      </c>
      <c r="C12207" t="s">
        <v>13</v>
      </c>
      <c r="D12207" t="s">
        <v>14</v>
      </c>
      <c r="E12207" s="2">
        <v>44845.833333333343</v>
      </c>
      <c r="F12207">
        <v>1046.0250000000001</v>
      </c>
      <c r="G12207">
        <v>5.1933333333333298</v>
      </c>
      <c r="K12207" s="2">
        <v>44845.833333333343</v>
      </c>
      <c r="L12207">
        <v>1158.625</v>
      </c>
      <c r="M12207">
        <v>1158.625</v>
      </c>
      <c r="N12207">
        <v>112.59999999999989</v>
      </c>
      <c r="O12207">
        <v>112.59999999999989</v>
      </c>
      <c r="P12207">
        <v>234</v>
      </c>
      <c r="Q12207">
        <v>2031</v>
      </c>
      <c r="R12207">
        <f>Q12207-P12207+N12207</f>
        <v>1909.6</v>
      </c>
      <c r="S12207">
        <v>-59</v>
      </c>
      <c r="T12207">
        <f>P12207-S12207-N12207</f>
        <v>180.40000000000009</v>
      </c>
    </row>
    <row r="12208" spans="1:20" x14ac:dyDescent="0.3">
      <c r="A12208" s="1">
        <v>12206</v>
      </c>
      <c r="B12208">
        <v>35322</v>
      </c>
      <c r="C12208" t="s">
        <v>13</v>
      </c>
      <c r="D12208" t="s">
        <v>14</v>
      </c>
      <c r="E12208" s="2">
        <v>44845.833333333343</v>
      </c>
      <c r="F12208">
        <v>1046.0250000000001</v>
      </c>
      <c r="G12208">
        <v>5.1933333333333298</v>
      </c>
      <c r="K12208" s="2">
        <v>44845.833333333343</v>
      </c>
      <c r="L12208">
        <v>1158.625</v>
      </c>
      <c r="M12208">
        <v>1158.625</v>
      </c>
      <c r="N12208">
        <v>112.59999999999989</v>
      </c>
      <c r="O12208">
        <v>112.59999999999989</v>
      </c>
      <c r="P12208">
        <v>234</v>
      </c>
      <c r="Q12208">
        <v>2031</v>
      </c>
      <c r="R12208">
        <f>Q12208-P12208+N12208</f>
        <v>1909.6</v>
      </c>
      <c r="S12208">
        <v>-59</v>
      </c>
      <c r="T12208">
        <f>P12208-S12208-N12208</f>
        <v>180.40000000000009</v>
      </c>
    </row>
    <row r="12209" spans="1:20" x14ac:dyDescent="0.3">
      <c r="A12209" s="1">
        <v>12207</v>
      </c>
      <c r="B12209">
        <v>35323</v>
      </c>
      <c r="C12209" t="s">
        <v>13</v>
      </c>
      <c r="D12209" t="s">
        <v>14</v>
      </c>
      <c r="E12209" s="2">
        <v>44845.833333333343</v>
      </c>
      <c r="F12209">
        <v>1046.0250000000001</v>
      </c>
      <c r="G12209">
        <v>5.1933333333333298</v>
      </c>
      <c r="K12209" s="2">
        <v>44845.833333333343</v>
      </c>
      <c r="L12209">
        <v>1158.625</v>
      </c>
      <c r="M12209">
        <v>1158.625</v>
      </c>
      <c r="N12209">
        <v>112.59999999999989</v>
      </c>
      <c r="O12209">
        <v>112.59999999999989</v>
      </c>
      <c r="P12209">
        <v>234</v>
      </c>
      <c r="Q12209">
        <v>2031</v>
      </c>
      <c r="R12209">
        <f>Q12209-P12209+N12209</f>
        <v>1909.6</v>
      </c>
      <c r="S12209">
        <v>-59</v>
      </c>
      <c r="T12209">
        <f>P12209-S12209-N12209</f>
        <v>180.40000000000009</v>
      </c>
    </row>
    <row r="12210" spans="1:20" x14ac:dyDescent="0.3">
      <c r="A12210" s="1">
        <v>12208</v>
      </c>
      <c r="B12210">
        <v>35324</v>
      </c>
      <c r="C12210" t="s">
        <v>13</v>
      </c>
      <c r="D12210" t="s">
        <v>14</v>
      </c>
      <c r="E12210" s="2">
        <v>44845.833333333343</v>
      </c>
      <c r="F12210">
        <v>1046.0250000000001</v>
      </c>
      <c r="G12210">
        <v>5.1933333333333298</v>
      </c>
      <c r="K12210" s="2">
        <v>44845.833333333343</v>
      </c>
      <c r="L12210">
        <v>1158.625</v>
      </c>
      <c r="M12210">
        <v>1158.625</v>
      </c>
      <c r="N12210">
        <v>112.59999999999989</v>
      </c>
      <c r="O12210">
        <v>112.59999999999989</v>
      </c>
      <c r="P12210">
        <v>234</v>
      </c>
      <c r="Q12210">
        <v>2031</v>
      </c>
      <c r="R12210">
        <f>Q12210-P12210+N12210</f>
        <v>1909.6</v>
      </c>
      <c r="S12210">
        <v>-59</v>
      </c>
      <c r="T12210">
        <f>P12210-S12210-N12210</f>
        <v>180.40000000000009</v>
      </c>
    </row>
    <row r="12211" spans="1:20" x14ac:dyDescent="0.3">
      <c r="A12211" s="1">
        <v>12209</v>
      </c>
      <c r="B12211">
        <v>35325</v>
      </c>
      <c r="C12211" t="s">
        <v>13</v>
      </c>
      <c r="D12211" t="s">
        <v>14</v>
      </c>
      <c r="E12211" s="2">
        <v>44845.833333333343</v>
      </c>
      <c r="F12211">
        <v>1046.0250000000001</v>
      </c>
      <c r="G12211">
        <v>5.1933333333333298</v>
      </c>
      <c r="K12211" s="2">
        <v>44845.833333333343</v>
      </c>
      <c r="L12211">
        <v>1158.625</v>
      </c>
      <c r="M12211">
        <v>1158.625</v>
      </c>
      <c r="N12211">
        <v>112.59999999999989</v>
      </c>
      <c r="O12211">
        <v>112.59999999999989</v>
      </c>
      <c r="P12211">
        <v>234</v>
      </c>
      <c r="Q12211">
        <v>2031</v>
      </c>
      <c r="R12211">
        <f>Q12211-P12211+N12211</f>
        <v>1909.6</v>
      </c>
      <c r="S12211">
        <v>-59</v>
      </c>
      <c r="T12211">
        <f>P12211-S12211-N12211</f>
        <v>180.40000000000009</v>
      </c>
    </row>
    <row r="12212" spans="1:20" x14ac:dyDescent="0.3">
      <c r="A12212" s="1">
        <v>12210</v>
      </c>
      <c r="B12212">
        <v>35336</v>
      </c>
      <c r="C12212" t="s">
        <v>13</v>
      </c>
      <c r="D12212" t="s">
        <v>14</v>
      </c>
      <c r="E12212" s="2">
        <v>44845.875</v>
      </c>
      <c r="F12212">
        <v>1046.075</v>
      </c>
      <c r="G12212">
        <v>4</v>
      </c>
      <c r="K12212" s="2">
        <v>44845.875</v>
      </c>
      <c r="L12212">
        <v>1158.8</v>
      </c>
      <c r="M12212">
        <v>1158.8</v>
      </c>
      <c r="N12212">
        <v>112.72499999999989</v>
      </c>
      <c r="O12212">
        <v>112.72499999999989</v>
      </c>
      <c r="P12212">
        <v>234</v>
      </c>
      <c r="Q12212">
        <v>2031</v>
      </c>
      <c r="R12212">
        <f>Q12212-P12212+N12212</f>
        <v>1909.7249999999999</v>
      </c>
      <c r="S12212">
        <v>-59</v>
      </c>
      <c r="T12212">
        <f>P12212-S12212-N12212</f>
        <v>180.27500000000009</v>
      </c>
    </row>
    <row r="12213" spans="1:20" x14ac:dyDescent="0.3">
      <c r="A12213" s="1">
        <v>12211</v>
      </c>
      <c r="B12213">
        <v>35337</v>
      </c>
      <c r="C12213" t="s">
        <v>13</v>
      </c>
      <c r="D12213" t="s">
        <v>14</v>
      </c>
      <c r="E12213" s="2">
        <v>44845.875</v>
      </c>
      <c r="F12213">
        <v>1046.075</v>
      </c>
      <c r="G12213">
        <v>4</v>
      </c>
      <c r="K12213" s="2">
        <v>44845.875</v>
      </c>
      <c r="L12213">
        <v>1158.8</v>
      </c>
      <c r="M12213">
        <v>1158.8</v>
      </c>
      <c r="N12213">
        <v>112.72499999999989</v>
      </c>
      <c r="O12213">
        <v>112.72499999999989</v>
      </c>
      <c r="P12213">
        <v>234</v>
      </c>
      <c r="Q12213">
        <v>2031</v>
      </c>
      <c r="R12213">
        <f>Q12213-P12213+N12213</f>
        <v>1909.7249999999999</v>
      </c>
      <c r="S12213">
        <v>-59</v>
      </c>
      <c r="T12213">
        <f>P12213-S12213-N12213</f>
        <v>180.27500000000009</v>
      </c>
    </row>
    <row r="12214" spans="1:20" x14ac:dyDescent="0.3">
      <c r="A12214" s="1">
        <v>12212</v>
      </c>
      <c r="B12214">
        <v>35338</v>
      </c>
      <c r="C12214" t="s">
        <v>13</v>
      </c>
      <c r="D12214" t="s">
        <v>14</v>
      </c>
      <c r="E12214" s="2">
        <v>44845.875</v>
      </c>
      <c r="F12214">
        <v>1046.075</v>
      </c>
      <c r="G12214">
        <v>4</v>
      </c>
      <c r="K12214" s="2">
        <v>44845.875</v>
      </c>
      <c r="L12214">
        <v>1158.8</v>
      </c>
      <c r="M12214">
        <v>1158.8</v>
      </c>
      <c r="N12214">
        <v>112.72499999999989</v>
      </c>
      <c r="O12214">
        <v>112.72499999999989</v>
      </c>
      <c r="P12214">
        <v>234</v>
      </c>
      <c r="Q12214">
        <v>2031</v>
      </c>
      <c r="R12214">
        <f>Q12214-P12214+N12214</f>
        <v>1909.7249999999999</v>
      </c>
      <c r="S12214">
        <v>-59</v>
      </c>
      <c r="T12214">
        <f>P12214-S12214-N12214</f>
        <v>180.27500000000009</v>
      </c>
    </row>
    <row r="12215" spans="1:20" x14ac:dyDescent="0.3">
      <c r="A12215" s="1">
        <v>12213</v>
      </c>
      <c r="B12215">
        <v>35339</v>
      </c>
      <c r="C12215" t="s">
        <v>13</v>
      </c>
      <c r="D12215" t="s">
        <v>14</v>
      </c>
      <c r="E12215" s="2">
        <v>44845.875</v>
      </c>
      <c r="F12215">
        <v>1046.075</v>
      </c>
      <c r="G12215">
        <v>4</v>
      </c>
      <c r="K12215" s="2">
        <v>44845.875</v>
      </c>
      <c r="L12215">
        <v>1158.8</v>
      </c>
      <c r="M12215">
        <v>1158.8</v>
      </c>
      <c r="N12215">
        <v>112.72499999999989</v>
      </c>
      <c r="O12215">
        <v>112.72499999999989</v>
      </c>
      <c r="P12215">
        <v>234</v>
      </c>
      <c r="Q12215">
        <v>2031</v>
      </c>
      <c r="R12215">
        <f>Q12215-P12215+N12215</f>
        <v>1909.7249999999999</v>
      </c>
      <c r="S12215">
        <v>-59</v>
      </c>
      <c r="T12215">
        <f>P12215-S12215-N12215</f>
        <v>180.27500000000009</v>
      </c>
    </row>
    <row r="12216" spans="1:20" x14ac:dyDescent="0.3">
      <c r="A12216" s="1">
        <v>12214</v>
      </c>
      <c r="B12216">
        <v>35340</v>
      </c>
      <c r="C12216" t="s">
        <v>13</v>
      </c>
      <c r="D12216" t="s">
        <v>14</v>
      </c>
      <c r="E12216" s="2">
        <v>44845.875</v>
      </c>
      <c r="F12216">
        <v>1046.075</v>
      </c>
      <c r="G12216">
        <v>4</v>
      </c>
      <c r="K12216" s="2">
        <v>44845.875</v>
      </c>
      <c r="L12216">
        <v>1158.8</v>
      </c>
      <c r="M12216">
        <v>1158.8</v>
      </c>
      <c r="N12216">
        <v>112.72499999999989</v>
      </c>
      <c r="O12216">
        <v>112.72499999999989</v>
      </c>
      <c r="P12216">
        <v>234</v>
      </c>
      <c r="Q12216">
        <v>2031</v>
      </c>
      <c r="R12216">
        <f>Q12216-P12216+N12216</f>
        <v>1909.7249999999999</v>
      </c>
      <c r="S12216">
        <v>-59</v>
      </c>
      <c r="T12216">
        <f>P12216-S12216-N12216</f>
        <v>180.27500000000009</v>
      </c>
    </row>
    <row r="12217" spans="1:20" x14ac:dyDescent="0.3">
      <c r="A12217" s="1">
        <v>12215</v>
      </c>
      <c r="B12217">
        <v>35341</v>
      </c>
      <c r="C12217" t="s">
        <v>13</v>
      </c>
      <c r="D12217" t="s">
        <v>14</v>
      </c>
      <c r="E12217" s="2">
        <v>44845.875</v>
      </c>
      <c r="F12217">
        <v>1046.075</v>
      </c>
      <c r="G12217">
        <v>4</v>
      </c>
      <c r="K12217" s="2">
        <v>44845.875</v>
      </c>
      <c r="L12217">
        <v>1158.8</v>
      </c>
      <c r="M12217">
        <v>1158.8</v>
      </c>
      <c r="N12217">
        <v>112.72499999999989</v>
      </c>
      <c r="O12217">
        <v>112.72499999999989</v>
      </c>
      <c r="P12217">
        <v>234</v>
      </c>
      <c r="Q12217">
        <v>2031</v>
      </c>
      <c r="R12217">
        <f>Q12217-P12217+N12217</f>
        <v>1909.7249999999999</v>
      </c>
      <c r="S12217">
        <v>-59</v>
      </c>
      <c r="T12217">
        <f>P12217-S12217-N12217</f>
        <v>180.27500000000009</v>
      </c>
    </row>
    <row r="12218" spans="1:20" x14ac:dyDescent="0.3">
      <c r="A12218" s="1">
        <v>12216</v>
      </c>
      <c r="B12218">
        <v>35352</v>
      </c>
      <c r="C12218" t="s">
        <v>13</v>
      </c>
      <c r="D12218" t="s">
        <v>14</v>
      </c>
      <c r="E12218" s="2">
        <v>44845.916666666657</v>
      </c>
      <c r="F12218">
        <v>1046.2750000000001</v>
      </c>
      <c r="G12218">
        <v>3.6866666666666701</v>
      </c>
      <c r="K12218" s="2">
        <v>44845.916666666657</v>
      </c>
      <c r="L12218">
        <v>1159.2666666666701</v>
      </c>
      <c r="M12218">
        <v>1159.2666666666701</v>
      </c>
      <c r="N12218">
        <v>112.99166666667</v>
      </c>
      <c r="O12218">
        <v>112.99166666667</v>
      </c>
      <c r="P12218">
        <v>234</v>
      </c>
      <c r="Q12218">
        <v>2031</v>
      </c>
      <c r="R12218">
        <f>Q12218-P12218+N12218</f>
        <v>1909.99166666667</v>
      </c>
      <c r="S12218">
        <v>-59</v>
      </c>
      <c r="T12218">
        <f>P12218-S12218-N12218</f>
        <v>180.00833333333</v>
      </c>
    </row>
    <row r="12219" spans="1:20" x14ac:dyDescent="0.3">
      <c r="A12219" s="1">
        <v>12217</v>
      </c>
      <c r="B12219">
        <v>35353</v>
      </c>
      <c r="C12219" t="s">
        <v>13</v>
      </c>
      <c r="D12219" t="s">
        <v>14</v>
      </c>
      <c r="E12219" s="2">
        <v>44845.916666666657</v>
      </c>
      <c r="F12219">
        <v>1046.2750000000001</v>
      </c>
      <c r="G12219">
        <v>3.6866666666666701</v>
      </c>
      <c r="K12219" s="2">
        <v>44845.916666666657</v>
      </c>
      <c r="L12219">
        <v>1159.2666666666701</v>
      </c>
      <c r="M12219">
        <v>1159.2666666666701</v>
      </c>
      <c r="N12219">
        <v>112.99166666667</v>
      </c>
      <c r="O12219">
        <v>112.99166666667</v>
      </c>
      <c r="P12219">
        <v>234</v>
      </c>
      <c r="Q12219">
        <v>2031</v>
      </c>
      <c r="R12219">
        <f>Q12219-P12219+N12219</f>
        <v>1909.99166666667</v>
      </c>
      <c r="S12219">
        <v>-59</v>
      </c>
      <c r="T12219">
        <f>P12219-S12219-N12219</f>
        <v>180.00833333333</v>
      </c>
    </row>
    <row r="12220" spans="1:20" x14ac:dyDescent="0.3">
      <c r="A12220" s="1">
        <v>12218</v>
      </c>
      <c r="B12220">
        <v>35354</v>
      </c>
      <c r="C12220" t="s">
        <v>13</v>
      </c>
      <c r="D12220" t="s">
        <v>14</v>
      </c>
      <c r="E12220" s="2">
        <v>44845.916666666657</v>
      </c>
      <c r="F12220">
        <v>1046.2750000000001</v>
      </c>
      <c r="G12220">
        <v>3.6866666666666701</v>
      </c>
      <c r="K12220" s="2">
        <v>44845.916666666657</v>
      </c>
      <c r="L12220">
        <v>1159.2666666666701</v>
      </c>
      <c r="M12220">
        <v>1159.2666666666701</v>
      </c>
      <c r="N12220">
        <v>112.99166666667</v>
      </c>
      <c r="O12220">
        <v>112.99166666667</v>
      </c>
      <c r="P12220">
        <v>234</v>
      </c>
      <c r="Q12220">
        <v>2031</v>
      </c>
      <c r="R12220">
        <f>Q12220-P12220+N12220</f>
        <v>1909.99166666667</v>
      </c>
      <c r="S12220">
        <v>-59</v>
      </c>
      <c r="T12220">
        <f>P12220-S12220-N12220</f>
        <v>180.00833333333</v>
      </c>
    </row>
    <row r="12221" spans="1:20" x14ac:dyDescent="0.3">
      <c r="A12221" s="1">
        <v>12219</v>
      </c>
      <c r="B12221">
        <v>35355</v>
      </c>
      <c r="C12221" t="s">
        <v>13</v>
      </c>
      <c r="D12221" t="s">
        <v>14</v>
      </c>
      <c r="E12221" s="2">
        <v>44845.916666666657</v>
      </c>
      <c r="F12221">
        <v>1046.2750000000001</v>
      </c>
      <c r="G12221">
        <v>3.6866666666666701</v>
      </c>
      <c r="K12221" s="2">
        <v>44845.916666666657</v>
      </c>
      <c r="L12221">
        <v>1159.2666666666701</v>
      </c>
      <c r="M12221">
        <v>1159.2666666666701</v>
      </c>
      <c r="N12221">
        <v>112.99166666667</v>
      </c>
      <c r="O12221">
        <v>112.99166666667</v>
      </c>
      <c r="P12221">
        <v>234</v>
      </c>
      <c r="Q12221">
        <v>2031</v>
      </c>
      <c r="R12221">
        <f>Q12221-P12221+N12221</f>
        <v>1909.99166666667</v>
      </c>
      <c r="S12221">
        <v>-59</v>
      </c>
      <c r="T12221">
        <f>P12221-S12221-N12221</f>
        <v>180.00833333333</v>
      </c>
    </row>
    <row r="12222" spans="1:20" x14ac:dyDescent="0.3">
      <c r="A12222" s="1">
        <v>12220</v>
      </c>
      <c r="B12222">
        <v>35356</v>
      </c>
      <c r="C12222" t="s">
        <v>13</v>
      </c>
      <c r="D12222" t="s">
        <v>14</v>
      </c>
      <c r="E12222" s="2">
        <v>44845.916666666657</v>
      </c>
      <c r="F12222">
        <v>1046.2750000000001</v>
      </c>
      <c r="G12222">
        <v>3.6866666666666701</v>
      </c>
      <c r="K12222" s="2">
        <v>44845.916666666657</v>
      </c>
      <c r="L12222">
        <v>1159.2666666666701</v>
      </c>
      <c r="M12222">
        <v>1159.2666666666701</v>
      </c>
      <c r="N12222">
        <v>112.99166666667</v>
      </c>
      <c r="O12222">
        <v>112.99166666667</v>
      </c>
      <c r="P12222">
        <v>234</v>
      </c>
      <c r="Q12222">
        <v>2031</v>
      </c>
      <c r="R12222">
        <f>Q12222-P12222+N12222</f>
        <v>1909.99166666667</v>
      </c>
      <c r="S12222">
        <v>-59</v>
      </c>
      <c r="T12222">
        <f>P12222-S12222-N12222</f>
        <v>180.00833333333</v>
      </c>
    </row>
    <row r="12223" spans="1:20" x14ac:dyDescent="0.3">
      <c r="A12223" s="1">
        <v>12221</v>
      </c>
      <c r="B12223">
        <v>35357</v>
      </c>
      <c r="C12223" t="s">
        <v>13</v>
      </c>
      <c r="D12223" t="s">
        <v>14</v>
      </c>
      <c r="E12223" s="2">
        <v>44845.916666666657</v>
      </c>
      <c r="F12223">
        <v>1046.2750000000001</v>
      </c>
      <c r="G12223">
        <v>3.6866666666666701</v>
      </c>
      <c r="K12223" s="2">
        <v>44845.916666666657</v>
      </c>
      <c r="L12223">
        <v>1159.2666666666701</v>
      </c>
      <c r="M12223">
        <v>1159.2666666666701</v>
      </c>
      <c r="N12223">
        <v>112.99166666667</v>
      </c>
      <c r="O12223">
        <v>112.99166666667</v>
      </c>
      <c r="P12223">
        <v>234</v>
      </c>
      <c r="Q12223">
        <v>2031</v>
      </c>
      <c r="R12223">
        <f>Q12223-P12223+N12223</f>
        <v>1909.99166666667</v>
      </c>
      <c r="S12223">
        <v>-59</v>
      </c>
      <c r="T12223">
        <f>P12223-S12223-N12223</f>
        <v>180.00833333333</v>
      </c>
    </row>
    <row r="12224" spans="1:20" x14ac:dyDescent="0.3">
      <c r="A12224" s="1">
        <v>12222</v>
      </c>
      <c r="B12224">
        <v>35368</v>
      </c>
      <c r="C12224" t="s">
        <v>13</v>
      </c>
      <c r="D12224" t="s">
        <v>14</v>
      </c>
      <c r="E12224" s="2">
        <v>44845.958333333343</v>
      </c>
      <c r="F12224">
        <v>1046.0250000000001</v>
      </c>
      <c r="G12224">
        <v>2.7333333333333298</v>
      </c>
      <c r="K12224" s="2">
        <v>44845.958333333343</v>
      </c>
      <c r="L12224">
        <v>1158.8</v>
      </c>
      <c r="M12224">
        <v>1158.8</v>
      </c>
      <c r="N12224">
        <v>112.77499999999991</v>
      </c>
      <c r="O12224">
        <v>112.77499999999991</v>
      </c>
      <c r="P12224">
        <v>234</v>
      </c>
      <c r="Q12224">
        <v>2031</v>
      </c>
      <c r="R12224">
        <f>Q12224-P12224+N12224</f>
        <v>1909.7749999999999</v>
      </c>
      <c r="S12224">
        <v>-59</v>
      </c>
      <c r="T12224">
        <f>P12224-S12224-N12224</f>
        <v>180.22500000000008</v>
      </c>
    </row>
    <row r="12225" spans="1:20" x14ac:dyDescent="0.3">
      <c r="A12225" s="1">
        <v>12223</v>
      </c>
      <c r="B12225">
        <v>35369</v>
      </c>
      <c r="C12225" t="s">
        <v>13</v>
      </c>
      <c r="D12225" t="s">
        <v>14</v>
      </c>
      <c r="E12225" s="2">
        <v>44845.958333333343</v>
      </c>
      <c r="F12225">
        <v>1046.0250000000001</v>
      </c>
      <c r="G12225">
        <v>2.7333333333333298</v>
      </c>
      <c r="K12225" s="2">
        <v>44845.958333333343</v>
      </c>
      <c r="L12225">
        <v>1158.8</v>
      </c>
      <c r="M12225">
        <v>1158.8</v>
      </c>
      <c r="N12225">
        <v>112.77499999999991</v>
      </c>
      <c r="O12225">
        <v>112.77499999999991</v>
      </c>
      <c r="P12225">
        <v>234</v>
      </c>
      <c r="Q12225">
        <v>2031</v>
      </c>
      <c r="R12225">
        <f>Q12225-P12225+N12225</f>
        <v>1909.7749999999999</v>
      </c>
      <c r="S12225">
        <v>-59</v>
      </c>
      <c r="T12225">
        <f>P12225-S12225-N12225</f>
        <v>180.22500000000008</v>
      </c>
    </row>
    <row r="12226" spans="1:20" x14ac:dyDescent="0.3">
      <c r="A12226" s="1">
        <v>12224</v>
      </c>
      <c r="B12226">
        <v>35370</v>
      </c>
      <c r="C12226" t="s">
        <v>13</v>
      </c>
      <c r="D12226" t="s">
        <v>14</v>
      </c>
      <c r="E12226" s="2">
        <v>44845.958333333343</v>
      </c>
      <c r="F12226">
        <v>1046.0250000000001</v>
      </c>
      <c r="G12226">
        <v>2.7333333333333298</v>
      </c>
      <c r="K12226" s="2">
        <v>44845.958333333343</v>
      </c>
      <c r="L12226">
        <v>1158.8</v>
      </c>
      <c r="M12226">
        <v>1158.8</v>
      </c>
      <c r="N12226">
        <v>112.77499999999991</v>
      </c>
      <c r="O12226">
        <v>112.77499999999991</v>
      </c>
      <c r="P12226">
        <v>234</v>
      </c>
      <c r="Q12226">
        <v>2031</v>
      </c>
      <c r="R12226">
        <f>Q12226-P12226+N12226</f>
        <v>1909.7749999999999</v>
      </c>
      <c r="S12226">
        <v>-59</v>
      </c>
      <c r="T12226">
        <f>P12226-S12226-N12226</f>
        <v>180.22500000000008</v>
      </c>
    </row>
    <row r="12227" spans="1:20" x14ac:dyDescent="0.3">
      <c r="A12227" s="1">
        <v>12225</v>
      </c>
      <c r="B12227">
        <v>35371</v>
      </c>
      <c r="C12227" t="s">
        <v>13</v>
      </c>
      <c r="D12227" t="s">
        <v>14</v>
      </c>
      <c r="E12227" s="2">
        <v>44845.958333333343</v>
      </c>
      <c r="F12227">
        <v>1046.0250000000001</v>
      </c>
      <c r="G12227">
        <v>2.7333333333333298</v>
      </c>
      <c r="K12227" s="2">
        <v>44845.958333333343</v>
      </c>
      <c r="L12227">
        <v>1158.8</v>
      </c>
      <c r="M12227">
        <v>1158.8</v>
      </c>
      <c r="N12227">
        <v>112.77499999999991</v>
      </c>
      <c r="O12227">
        <v>112.77499999999991</v>
      </c>
      <c r="P12227">
        <v>234</v>
      </c>
      <c r="Q12227">
        <v>2031</v>
      </c>
      <c r="R12227">
        <f>Q12227-P12227+N12227</f>
        <v>1909.7749999999999</v>
      </c>
      <c r="S12227">
        <v>-59</v>
      </c>
      <c r="T12227">
        <f>P12227-S12227-N12227</f>
        <v>180.22500000000008</v>
      </c>
    </row>
    <row r="12228" spans="1:20" x14ac:dyDescent="0.3">
      <c r="A12228" s="1">
        <v>12226</v>
      </c>
      <c r="B12228">
        <v>35372</v>
      </c>
      <c r="C12228" t="s">
        <v>13</v>
      </c>
      <c r="D12228" t="s">
        <v>14</v>
      </c>
      <c r="E12228" s="2">
        <v>44845.958333333343</v>
      </c>
      <c r="F12228">
        <v>1046.0250000000001</v>
      </c>
      <c r="G12228">
        <v>2.7333333333333298</v>
      </c>
      <c r="K12228" s="2">
        <v>44845.958333333343</v>
      </c>
      <c r="L12228">
        <v>1158.8</v>
      </c>
      <c r="M12228">
        <v>1158.8</v>
      </c>
      <c r="N12228">
        <v>112.77499999999991</v>
      </c>
      <c r="O12228">
        <v>112.77499999999991</v>
      </c>
      <c r="P12228">
        <v>234</v>
      </c>
      <c r="Q12228">
        <v>2031</v>
      </c>
      <c r="R12228">
        <f>Q12228-P12228+N12228</f>
        <v>1909.7749999999999</v>
      </c>
      <c r="S12228">
        <v>-59</v>
      </c>
      <c r="T12228">
        <f>P12228-S12228-N12228</f>
        <v>180.22500000000008</v>
      </c>
    </row>
    <row r="12229" spans="1:20" x14ac:dyDescent="0.3">
      <c r="A12229" s="1">
        <v>12227</v>
      </c>
      <c r="B12229">
        <v>35373</v>
      </c>
      <c r="C12229" t="s">
        <v>13</v>
      </c>
      <c r="D12229" t="s">
        <v>14</v>
      </c>
      <c r="E12229" s="2">
        <v>44845.958333333343</v>
      </c>
      <c r="F12229">
        <v>1046.0250000000001</v>
      </c>
      <c r="G12229">
        <v>2.7333333333333298</v>
      </c>
      <c r="K12229" s="2">
        <v>44845.958333333343</v>
      </c>
      <c r="L12229">
        <v>1158.8</v>
      </c>
      <c r="M12229">
        <v>1158.8</v>
      </c>
      <c r="N12229">
        <v>112.77499999999991</v>
      </c>
      <c r="O12229">
        <v>112.77499999999991</v>
      </c>
      <c r="P12229">
        <v>234</v>
      </c>
      <c r="Q12229">
        <v>2031</v>
      </c>
      <c r="R12229">
        <f>Q12229-P12229+N12229</f>
        <v>1909.7749999999999</v>
      </c>
      <c r="S12229">
        <v>-59</v>
      </c>
      <c r="T12229">
        <f>P12229-S12229-N12229</f>
        <v>180.22500000000008</v>
      </c>
    </row>
    <row r="12230" spans="1:20" x14ac:dyDescent="0.3">
      <c r="A12230" s="1">
        <v>12228</v>
      </c>
      <c r="B12230">
        <v>35384</v>
      </c>
      <c r="C12230" t="s">
        <v>13</v>
      </c>
      <c r="D12230" t="s">
        <v>14</v>
      </c>
      <c r="E12230" s="2">
        <v>44846</v>
      </c>
      <c r="F12230">
        <v>1045.825</v>
      </c>
      <c r="G12230">
        <v>2.06</v>
      </c>
      <c r="K12230" s="2">
        <v>44846</v>
      </c>
      <c r="L12230">
        <v>1158.50833333333</v>
      </c>
      <c r="M12230">
        <v>1158.50833333333</v>
      </c>
      <c r="N12230">
        <v>112.68333333333</v>
      </c>
      <c r="O12230">
        <v>112.68333333333</v>
      </c>
      <c r="P12230">
        <v>234</v>
      </c>
      <c r="Q12230">
        <v>2031</v>
      </c>
      <c r="R12230">
        <f>Q12230-P12230+N12230</f>
        <v>1909.68333333333</v>
      </c>
      <c r="S12230">
        <v>-59</v>
      </c>
      <c r="T12230">
        <f>P12230-S12230-N12230</f>
        <v>180.31666666667002</v>
      </c>
    </row>
    <row r="12231" spans="1:20" x14ac:dyDescent="0.3">
      <c r="A12231" s="1">
        <v>12229</v>
      </c>
      <c r="B12231">
        <v>35385</v>
      </c>
      <c r="C12231" t="s">
        <v>13</v>
      </c>
      <c r="D12231" t="s">
        <v>14</v>
      </c>
      <c r="E12231" s="2">
        <v>44846</v>
      </c>
      <c r="F12231">
        <v>1045.825</v>
      </c>
      <c r="G12231">
        <v>2.06</v>
      </c>
      <c r="K12231" s="2">
        <v>44846</v>
      </c>
      <c r="L12231">
        <v>1158.50833333333</v>
      </c>
      <c r="M12231">
        <v>1158.50833333333</v>
      </c>
      <c r="N12231">
        <v>112.68333333333</v>
      </c>
      <c r="O12231">
        <v>112.68333333333</v>
      </c>
      <c r="P12231">
        <v>234</v>
      </c>
      <c r="Q12231">
        <v>2031</v>
      </c>
      <c r="R12231">
        <f>Q12231-P12231+N12231</f>
        <v>1909.68333333333</v>
      </c>
      <c r="S12231">
        <v>-59</v>
      </c>
      <c r="T12231">
        <f>P12231-S12231-N12231</f>
        <v>180.31666666667002</v>
      </c>
    </row>
    <row r="12232" spans="1:20" x14ac:dyDescent="0.3">
      <c r="A12232" s="1">
        <v>12230</v>
      </c>
      <c r="B12232">
        <v>35386</v>
      </c>
      <c r="C12232" t="s">
        <v>13</v>
      </c>
      <c r="D12232" t="s">
        <v>14</v>
      </c>
      <c r="E12232" s="2">
        <v>44846</v>
      </c>
      <c r="F12232">
        <v>1045.825</v>
      </c>
      <c r="G12232">
        <v>2.06</v>
      </c>
      <c r="K12232" s="2">
        <v>44846</v>
      </c>
      <c r="L12232">
        <v>1158.50833333333</v>
      </c>
      <c r="M12232">
        <v>1158.50833333333</v>
      </c>
      <c r="N12232">
        <v>112.68333333333</v>
      </c>
      <c r="O12232">
        <v>112.68333333333</v>
      </c>
      <c r="P12232">
        <v>234</v>
      </c>
      <c r="Q12232">
        <v>2031</v>
      </c>
      <c r="R12232">
        <f>Q12232-P12232+N12232</f>
        <v>1909.68333333333</v>
      </c>
      <c r="S12232">
        <v>-59</v>
      </c>
      <c r="T12232">
        <f>P12232-S12232-N12232</f>
        <v>180.31666666667002</v>
      </c>
    </row>
    <row r="12233" spans="1:20" x14ac:dyDescent="0.3">
      <c r="A12233" s="1">
        <v>12231</v>
      </c>
      <c r="B12233">
        <v>35387</v>
      </c>
      <c r="C12233" t="s">
        <v>13</v>
      </c>
      <c r="D12233" t="s">
        <v>14</v>
      </c>
      <c r="E12233" s="2">
        <v>44846</v>
      </c>
      <c r="F12233">
        <v>1045.825</v>
      </c>
      <c r="G12233">
        <v>2.06</v>
      </c>
      <c r="K12233" s="2">
        <v>44846</v>
      </c>
      <c r="L12233">
        <v>1158.50833333333</v>
      </c>
      <c r="M12233">
        <v>1158.50833333333</v>
      </c>
      <c r="N12233">
        <v>112.68333333333</v>
      </c>
      <c r="O12233">
        <v>112.68333333333</v>
      </c>
      <c r="P12233">
        <v>234</v>
      </c>
      <c r="Q12233">
        <v>2031</v>
      </c>
      <c r="R12233">
        <f>Q12233-P12233+N12233</f>
        <v>1909.68333333333</v>
      </c>
      <c r="S12233">
        <v>-59</v>
      </c>
      <c r="T12233">
        <f>P12233-S12233-N12233</f>
        <v>180.31666666667002</v>
      </c>
    </row>
    <row r="12234" spans="1:20" x14ac:dyDescent="0.3">
      <c r="A12234" s="1">
        <v>12232</v>
      </c>
      <c r="B12234">
        <v>35388</v>
      </c>
      <c r="C12234" t="s">
        <v>13</v>
      </c>
      <c r="D12234" t="s">
        <v>14</v>
      </c>
      <c r="E12234" s="2">
        <v>44846</v>
      </c>
      <c r="F12234">
        <v>1045.825</v>
      </c>
      <c r="G12234">
        <v>2.06</v>
      </c>
      <c r="K12234" s="2">
        <v>44846</v>
      </c>
      <c r="L12234">
        <v>1158.50833333333</v>
      </c>
      <c r="M12234">
        <v>1158.50833333333</v>
      </c>
      <c r="N12234">
        <v>112.68333333333</v>
      </c>
      <c r="O12234">
        <v>112.68333333333</v>
      </c>
      <c r="P12234">
        <v>234</v>
      </c>
      <c r="Q12234">
        <v>2031</v>
      </c>
      <c r="R12234">
        <f>Q12234-P12234+N12234</f>
        <v>1909.68333333333</v>
      </c>
      <c r="S12234">
        <v>-59</v>
      </c>
      <c r="T12234">
        <f>P12234-S12234-N12234</f>
        <v>180.31666666667002</v>
      </c>
    </row>
    <row r="12235" spans="1:20" x14ac:dyDescent="0.3">
      <c r="A12235" s="1">
        <v>12233</v>
      </c>
      <c r="B12235">
        <v>35389</v>
      </c>
      <c r="C12235" t="s">
        <v>13</v>
      </c>
      <c r="D12235" t="s">
        <v>14</v>
      </c>
      <c r="E12235" s="2">
        <v>44846</v>
      </c>
      <c r="F12235">
        <v>1045.825</v>
      </c>
      <c r="G12235">
        <v>2.06</v>
      </c>
      <c r="K12235" s="2">
        <v>44846</v>
      </c>
      <c r="L12235">
        <v>1158.50833333333</v>
      </c>
      <c r="M12235">
        <v>1158.50833333333</v>
      </c>
      <c r="N12235">
        <v>112.68333333333</v>
      </c>
      <c r="O12235">
        <v>112.68333333333</v>
      </c>
      <c r="P12235">
        <v>234</v>
      </c>
      <c r="Q12235">
        <v>2031</v>
      </c>
      <c r="R12235">
        <f>Q12235-P12235+N12235</f>
        <v>1909.68333333333</v>
      </c>
      <c r="S12235">
        <v>-59</v>
      </c>
      <c r="T12235">
        <f>P12235-S12235-N12235</f>
        <v>180.31666666667002</v>
      </c>
    </row>
    <row r="12236" spans="1:20" x14ac:dyDescent="0.3">
      <c r="A12236" s="1">
        <v>12234</v>
      </c>
      <c r="B12236">
        <v>35400</v>
      </c>
      <c r="C12236" t="s">
        <v>13</v>
      </c>
      <c r="D12236" t="s">
        <v>14</v>
      </c>
      <c r="E12236" s="2">
        <v>44846.041666666657</v>
      </c>
      <c r="F12236">
        <v>1045.575</v>
      </c>
      <c r="G12236">
        <v>1.4266666666666701</v>
      </c>
      <c r="K12236" s="2">
        <v>44846.041666666657</v>
      </c>
      <c r="L12236">
        <v>1158.0416666666699</v>
      </c>
      <c r="M12236">
        <v>1158.0416666666699</v>
      </c>
      <c r="N12236">
        <v>112.46666666666989</v>
      </c>
      <c r="O12236">
        <v>112.46666666666989</v>
      </c>
      <c r="P12236">
        <v>234</v>
      </c>
      <c r="Q12236">
        <v>2031</v>
      </c>
      <c r="R12236">
        <f>Q12236-P12236+N12236</f>
        <v>1909.4666666666699</v>
      </c>
      <c r="S12236">
        <v>-59</v>
      </c>
      <c r="T12236">
        <f>P12236-S12236-N12236</f>
        <v>180.53333333333012</v>
      </c>
    </row>
    <row r="12237" spans="1:20" x14ac:dyDescent="0.3">
      <c r="A12237" s="1">
        <v>12235</v>
      </c>
      <c r="B12237">
        <v>35401</v>
      </c>
      <c r="C12237" t="s">
        <v>13</v>
      </c>
      <c r="D12237" t="s">
        <v>14</v>
      </c>
      <c r="E12237" s="2">
        <v>44846.041666666657</v>
      </c>
      <c r="F12237">
        <v>1045.575</v>
      </c>
      <c r="G12237">
        <v>1.4266666666666701</v>
      </c>
      <c r="K12237" s="2">
        <v>44846.041666666657</v>
      </c>
      <c r="L12237">
        <v>1158.0416666666699</v>
      </c>
      <c r="M12237">
        <v>1158.0416666666699</v>
      </c>
      <c r="N12237">
        <v>112.46666666666989</v>
      </c>
      <c r="O12237">
        <v>112.46666666666989</v>
      </c>
      <c r="P12237">
        <v>234</v>
      </c>
      <c r="Q12237">
        <v>2031</v>
      </c>
      <c r="R12237">
        <f>Q12237-P12237+N12237</f>
        <v>1909.4666666666699</v>
      </c>
      <c r="S12237">
        <v>-59</v>
      </c>
      <c r="T12237">
        <f>P12237-S12237-N12237</f>
        <v>180.53333333333012</v>
      </c>
    </row>
    <row r="12238" spans="1:20" x14ac:dyDescent="0.3">
      <c r="A12238" s="1">
        <v>12236</v>
      </c>
      <c r="B12238">
        <v>35402</v>
      </c>
      <c r="C12238" t="s">
        <v>13</v>
      </c>
      <c r="D12238" t="s">
        <v>14</v>
      </c>
      <c r="E12238" s="2">
        <v>44846.041666666657</v>
      </c>
      <c r="F12238">
        <v>1045.575</v>
      </c>
      <c r="G12238">
        <v>1.4266666666666701</v>
      </c>
      <c r="K12238" s="2">
        <v>44846.041666666657</v>
      </c>
      <c r="L12238">
        <v>1158.0416666666699</v>
      </c>
      <c r="M12238">
        <v>1158.0416666666699</v>
      </c>
      <c r="N12238">
        <v>112.46666666666989</v>
      </c>
      <c r="O12238">
        <v>112.46666666666989</v>
      </c>
      <c r="P12238">
        <v>234</v>
      </c>
      <c r="Q12238">
        <v>2031</v>
      </c>
      <c r="R12238">
        <f>Q12238-P12238+N12238</f>
        <v>1909.4666666666699</v>
      </c>
      <c r="S12238">
        <v>-59</v>
      </c>
      <c r="T12238">
        <f>P12238-S12238-N12238</f>
        <v>180.53333333333012</v>
      </c>
    </row>
    <row r="12239" spans="1:20" x14ac:dyDescent="0.3">
      <c r="A12239" s="1">
        <v>12237</v>
      </c>
      <c r="B12239">
        <v>35403</v>
      </c>
      <c r="C12239" t="s">
        <v>13</v>
      </c>
      <c r="D12239" t="s">
        <v>14</v>
      </c>
      <c r="E12239" s="2">
        <v>44846.041666666657</v>
      </c>
      <c r="F12239">
        <v>1045.575</v>
      </c>
      <c r="G12239">
        <v>1.4266666666666701</v>
      </c>
      <c r="K12239" s="2">
        <v>44846.041666666657</v>
      </c>
      <c r="L12239">
        <v>1158.0416666666699</v>
      </c>
      <c r="M12239">
        <v>1158.0416666666699</v>
      </c>
      <c r="N12239">
        <v>112.46666666666989</v>
      </c>
      <c r="O12239">
        <v>112.46666666666989</v>
      </c>
      <c r="P12239">
        <v>234</v>
      </c>
      <c r="Q12239">
        <v>2031</v>
      </c>
      <c r="R12239">
        <f>Q12239-P12239+N12239</f>
        <v>1909.4666666666699</v>
      </c>
      <c r="S12239">
        <v>-59</v>
      </c>
      <c r="T12239">
        <f>P12239-S12239-N12239</f>
        <v>180.53333333333012</v>
      </c>
    </row>
    <row r="12240" spans="1:20" x14ac:dyDescent="0.3">
      <c r="A12240" s="1">
        <v>12238</v>
      </c>
      <c r="B12240">
        <v>35404</v>
      </c>
      <c r="C12240" t="s">
        <v>13</v>
      </c>
      <c r="D12240" t="s">
        <v>14</v>
      </c>
      <c r="E12240" s="2">
        <v>44846.041666666657</v>
      </c>
      <c r="F12240">
        <v>1045.575</v>
      </c>
      <c r="G12240">
        <v>1.4266666666666701</v>
      </c>
      <c r="K12240" s="2">
        <v>44846.041666666657</v>
      </c>
      <c r="L12240">
        <v>1158.0416666666699</v>
      </c>
      <c r="M12240">
        <v>1158.0416666666699</v>
      </c>
      <c r="N12240">
        <v>112.46666666666989</v>
      </c>
      <c r="O12240">
        <v>112.46666666666989</v>
      </c>
      <c r="P12240">
        <v>234</v>
      </c>
      <c r="Q12240">
        <v>2031</v>
      </c>
      <c r="R12240">
        <f>Q12240-P12240+N12240</f>
        <v>1909.4666666666699</v>
      </c>
      <c r="S12240">
        <v>-59</v>
      </c>
      <c r="T12240">
        <f>P12240-S12240-N12240</f>
        <v>180.53333333333012</v>
      </c>
    </row>
    <row r="12241" spans="1:20" x14ac:dyDescent="0.3">
      <c r="A12241" s="1">
        <v>12239</v>
      </c>
      <c r="B12241">
        <v>35405</v>
      </c>
      <c r="C12241" t="s">
        <v>13</v>
      </c>
      <c r="D12241" t="s">
        <v>14</v>
      </c>
      <c r="E12241" s="2">
        <v>44846.041666666657</v>
      </c>
      <c r="F12241">
        <v>1045.575</v>
      </c>
      <c r="G12241">
        <v>1.4266666666666701</v>
      </c>
      <c r="K12241" s="2">
        <v>44846.041666666657</v>
      </c>
      <c r="L12241">
        <v>1158.0416666666699</v>
      </c>
      <c r="M12241">
        <v>1158.0416666666699</v>
      </c>
      <c r="N12241">
        <v>112.46666666666989</v>
      </c>
      <c r="O12241">
        <v>112.46666666666989</v>
      </c>
      <c r="P12241">
        <v>234</v>
      </c>
      <c r="Q12241">
        <v>2031</v>
      </c>
      <c r="R12241">
        <f>Q12241-P12241+N12241</f>
        <v>1909.4666666666699</v>
      </c>
      <c r="S12241">
        <v>-59</v>
      </c>
      <c r="T12241">
        <f>P12241-S12241-N12241</f>
        <v>180.53333333333012</v>
      </c>
    </row>
    <row r="12242" spans="1:20" x14ac:dyDescent="0.3">
      <c r="A12242" s="1">
        <v>12240</v>
      </c>
      <c r="B12242">
        <v>35416</v>
      </c>
      <c r="C12242" t="s">
        <v>13</v>
      </c>
      <c r="D12242" t="s">
        <v>14</v>
      </c>
      <c r="E12242" s="2">
        <v>44846.083333333343</v>
      </c>
      <c r="F12242">
        <v>1045.9000000000001</v>
      </c>
      <c r="G12242">
        <v>0.80333333333333501</v>
      </c>
      <c r="K12242" s="2">
        <v>44846.083333333343</v>
      </c>
      <c r="L12242">
        <v>1158.0416666666699</v>
      </c>
      <c r="M12242">
        <v>1158.0416666666699</v>
      </c>
      <c r="N12242">
        <v>112.14166666666981</v>
      </c>
      <c r="O12242">
        <v>112.14166666666981</v>
      </c>
      <c r="P12242">
        <v>234</v>
      </c>
      <c r="Q12242">
        <v>2031</v>
      </c>
      <c r="R12242">
        <f>Q12242-P12242+N12242</f>
        <v>1909.1416666666698</v>
      </c>
      <c r="S12242">
        <v>-59</v>
      </c>
      <c r="T12242">
        <f>P12242-S12242-N12242</f>
        <v>180.85833333333019</v>
      </c>
    </row>
    <row r="12243" spans="1:20" x14ac:dyDescent="0.3">
      <c r="A12243" s="1">
        <v>12241</v>
      </c>
      <c r="B12243">
        <v>35417</v>
      </c>
      <c r="C12243" t="s">
        <v>13</v>
      </c>
      <c r="D12243" t="s">
        <v>14</v>
      </c>
      <c r="E12243" s="2">
        <v>44846.083333333343</v>
      </c>
      <c r="F12243">
        <v>1045.9000000000001</v>
      </c>
      <c r="G12243">
        <v>0.80333333333333501</v>
      </c>
      <c r="K12243" s="2">
        <v>44846.083333333343</v>
      </c>
      <c r="L12243">
        <v>1158.0416666666699</v>
      </c>
      <c r="M12243">
        <v>1158.0416666666699</v>
      </c>
      <c r="N12243">
        <v>112.14166666666981</v>
      </c>
      <c r="O12243">
        <v>112.14166666666981</v>
      </c>
      <c r="P12243">
        <v>234</v>
      </c>
      <c r="Q12243">
        <v>2031</v>
      </c>
      <c r="R12243">
        <f>Q12243-P12243+N12243</f>
        <v>1909.1416666666698</v>
      </c>
      <c r="S12243">
        <v>-59</v>
      </c>
      <c r="T12243">
        <f>P12243-S12243-N12243</f>
        <v>180.85833333333019</v>
      </c>
    </row>
    <row r="12244" spans="1:20" x14ac:dyDescent="0.3">
      <c r="A12244" s="1">
        <v>12242</v>
      </c>
      <c r="B12244">
        <v>35418</v>
      </c>
      <c r="C12244" t="s">
        <v>13</v>
      </c>
      <c r="D12244" t="s">
        <v>14</v>
      </c>
      <c r="E12244" s="2">
        <v>44846.083333333343</v>
      </c>
      <c r="F12244">
        <v>1045.9000000000001</v>
      </c>
      <c r="G12244">
        <v>0.80333333333333501</v>
      </c>
      <c r="K12244" s="2">
        <v>44846.083333333343</v>
      </c>
      <c r="L12244">
        <v>1158.0416666666699</v>
      </c>
      <c r="M12244">
        <v>1158.0416666666699</v>
      </c>
      <c r="N12244">
        <v>112.14166666666981</v>
      </c>
      <c r="O12244">
        <v>112.14166666666981</v>
      </c>
      <c r="P12244">
        <v>234</v>
      </c>
      <c r="Q12244">
        <v>2031</v>
      </c>
      <c r="R12244">
        <f>Q12244-P12244+N12244</f>
        <v>1909.1416666666698</v>
      </c>
      <c r="S12244">
        <v>-59</v>
      </c>
      <c r="T12244">
        <f>P12244-S12244-N12244</f>
        <v>180.85833333333019</v>
      </c>
    </row>
    <row r="12245" spans="1:20" x14ac:dyDescent="0.3">
      <c r="A12245" s="1">
        <v>12243</v>
      </c>
      <c r="B12245">
        <v>35419</v>
      </c>
      <c r="C12245" t="s">
        <v>13</v>
      </c>
      <c r="D12245" t="s">
        <v>14</v>
      </c>
      <c r="E12245" s="2">
        <v>44846.083333333343</v>
      </c>
      <c r="F12245">
        <v>1045.9000000000001</v>
      </c>
      <c r="G12245">
        <v>0.80333333333333501</v>
      </c>
      <c r="K12245" s="2">
        <v>44846.083333333343</v>
      </c>
      <c r="L12245">
        <v>1158.0416666666699</v>
      </c>
      <c r="M12245">
        <v>1158.0416666666699</v>
      </c>
      <c r="N12245">
        <v>112.14166666666981</v>
      </c>
      <c r="O12245">
        <v>112.14166666666981</v>
      </c>
      <c r="P12245">
        <v>234</v>
      </c>
      <c r="Q12245">
        <v>2031</v>
      </c>
      <c r="R12245">
        <f>Q12245-P12245+N12245</f>
        <v>1909.1416666666698</v>
      </c>
      <c r="S12245">
        <v>-59</v>
      </c>
      <c r="T12245">
        <f>P12245-S12245-N12245</f>
        <v>180.85833333333019</v>
      </c>
    </row>
    <row r="12246" spans="1:20" x14ac:dyDescent="0.3">
      <c r="A12246" s="1">
        <v>12244</v>
      </c>
      <c r="B12246">
        <v>35420</v>
      </c>
      <c r="C12246" t="s">
        <v>13</v>
      </c>
      <c r="D12246" t="s">
        <v>14</v>
      </c>
      <c r="E12246" s="2">
        <v>44846.083333333343</v>
      </c>
      <c r="F12246">
        <v>1045.9000000000001</v>
      </c>
      <c r="G12246">
        <v>0.80333333333333501</v>
      </c>
      <c r="K12246" s="2">
        <v>44846.083333333343</v>
      </c>
      <c r="L12246">
        <v>1158.0416666666699</v>
      </c>
      <c r="M12246">
        <v>1158.0416666666699</v>
      </c>
      <c r="N12246">
        <v>112.14166666666981</v>
      </c>
      <c r="O12246">
        <v>112.14166666666981</v>
      </c>
      <c r="P12246">
        <v>234</v>
      </c>
      <c r="Q12246">
        <v>2031</v>
      </c>
      <c r="R12246">
        <f>Q12246-P12246+N12246</f>
        <v>1909.1416666666698</v>
      </c>
      <c r="S12246">
        <v>-59</v>
      </c>
      <c r="T12246">
        <f>P12246-S12246-N12246</f>
        <v>180.85833333333019</v>
      </c>
    </row>
    <row r="12247" spans="1:20" x14ac:dyDescent="0.3">
      <c r="A12247" s="1">
        <v>12245</v>
      </c>
      <c r="B12247">
        <v>35421</v>
      </c>
      <c r="C12247" t="s">
        <v>13</v>
      </c>
      <c r="D12247" t="s">
        <v>14</v>
      </c>
      <c r="E12247" s="2">
        <v>44846.083333333343</v>
      </c>
      <c r="F12247">
        <v>1045.9000000000001</v>
      </c>
      <c r="G12247">
        <v>0.80333333333333501</v>
      </c>
      <c r="K12247" s="2">
        <v>44846.083333333343</v>
      </c>
      <c r="L12247">
        <v>1158.0416666666699</v>
      </c>
      <c r="M12247">
        <v>1158.0416666666699</v>
      </c>
      <c r="N12247">
        <v>112.14166666666981</v>
      </c>
      <c r="O12247">
        <v>112.14166666666981</v>
      </c>
      <c r="P12247">
        <v>234</v>
      </c>
      <c r="Q12247">
        <v>2031</v>
      </c>
      <c r="R12247">
        <f>Q12247-P12247+N12247</f>
        <v>1909.1416666666698</v>
      </c>
      <c r="S12247">
        <v>-59</v>
      </c>
      <c r="T12247">
        <f>P12247-S12247-N12247</f>
        <v>180.85833333333019</v>
      </c>
    </row>
    <row r="12248" spans="1:20" x14ac:dyDescent="0.3">
      <c r="A12248" s="1">
        <v>12246</v>
      </c>
      <c r="B12248">
        <v>35432</v>
      </c>
      <c r="C12248" t="s">
        <v>13</v>
      </c>
      <c r="D12248" t="s">
        <v>14</v>
      </c>
      <c r="E12248" s="2">
        <v>44846.125</v>
      </c>
      <c r="F12248">
        <v>1045.2</v>
      </c>
      <c r="G12248">
        <v>0.61666666666666703</v>
      </c>
      <c r="K12248" s="2">
        <v>44846.125</v>
      </c>
      <c r="L12248">
        <v>1157.4583333333301</v>
      </c>
      <c r="M12248">
        <v>1157.4583333333301</v>
      </c>
      <c r="N12248">
        <v>112.25833333333</v>
      </c>
      <c r="O12248">
        <v>112.25833333333</v>
      </c>
      <c r="P12248">
        <v>234</v>
      </c>
      <c r="Q12248">
        <v>2031</v>
      </c>
      <c r="R12248">
        <f>Q12248-P12248+N12248</f>
        <v>1909.25833333333</v>
      </c>
      <c r="S12248">
        <v>-59</v>
      </c>
      <c r="T12248">
        <f>P12248-S12248-N12248</f>
        <v>180.74166666667</v>
      </c>
    </row>
    <row r="12249" spans="1:20" x14ac:dyDescent="0.3">
      <c r="A12249" s="1">
        <v>12247</v>
      </c>
      <c r="B12249">
        <v>35433</v>
      </c>
      <c r="C12249" t="s">
        <v>13</v>
      </c>
      <c r="D12249" t="s">
        <v>14</v>
      </c>
      <c r="E12249" s="2">
        <v>44846.125</v>
      </c>
      <c r="F12249">
        <v>1045.2</v>
      </c>
      <c r="G12249">
        <v>0.61666666666666703</v>
      </c>
      <c r="K12249" s="2">
        <v>44846.125</v>
      </c>
      <c r="L12249">
        <v>1157.4583333333301</v>
      </c>
      <c r="M12249">
        <v>1157.4583333333301</v>
      </c>
      <c r="N12249">
        <v>112.25833333333</v>
      </c>
      <c r="O12249">
        <v>112.25833333333</v>
      </c>
      <c r="P12249">
        <v>234</v>
      </c>
      <c r="Q12249">
        <v>2031</v>
      </c>
      <c r="R12249">
        <f>Q12249-P12249+N12249</f>
        <v>1909.25833333333</v>
      </c>
      <c r="S12249">
        <v>-59</v>
      </c>
      <c r="T12249">
        <f>P12249-S12249-N12249</f>
        <v>180.74166666667</v>
      </c>
    </row>
    <row r="12250" spans="1:20" x14ac:dyDescent="0.3">
      <c r="A12250" s="1">
        <v>12248</v>
      </c>
      <c r="B12250">
        <v>35434</v>
      </c>
      <c r="C12250" t="s">
        <v>13</v>
      </c>
      <c r="D12250" t="s">
        <v>14</v>
      </c>
      <c r="E12250" s="2">
        <v>44846.125</v>
      </c>
      <c r="F12250">
        <v>1045.2</v>
      </c>
      <c r="G12250">
        <v>0.61666666666666703</v>
      </c>
      <c r="K12250" s="2">
        <v>44846.125</v>
      </c>
      <c r="L12250">
        <v>1157.4583333333301</v>
      </c>
      <c r="M12250">
        <v>1157.4583333333301</v>
      </c>
      <c r="N12250">
        <v>112.25833333333</v>
      </c>
      <c r="O12250">
        <v>112.25833333333</v>
      </c>
      <c r="P12250">
        <v>234</v>
      </c>
      <c r="Q12250">
        <v>2031</v>
      </c>
      <c r="R12250">
        <f>Q12250-P12250+N12250</f>
        <v>1909.25833333333</v>
      </c>
      <c r="S12250">
        <v>-59</v>
      </c>
      <c r="T12250">
        <f>P12250-S12250-N12250</f>
        <v>180.74166666667</v>
      </c>
    </row>
    <row r="12251" spans="1:20" x14ac:dyDescent="0.3">
      <c r="A12251" s="1">
        <v>12249</v>
      </c>
      <c r="B12251">
        <v>35435</v>
      </c>
      <c r="C12251" t="s">
        <v>13</v>
      </c>
      <c r="D12251" t="s">
        <v>14</v>
      </c>
      <c r="E12251" s="2">
        <v>44846.125</v>
      </c>
      <c r="F12251">
        <v>1045.2</v>
      </c>
      <c r="G12251">
        <v>0.61666666666666703</v>
      </c>
      <c r="K12251" s="2">
        <v>44846.125</v>
      </c>
      <c r="L12251">
        <v>1157.4583333333301</v>
      </c>
      <c r="M12251">
        <v>1157.4583333333301</v>
      </c>
      <c r="N12251">
        <v>112.25833333333</v>
      </c>
      <c r="O12251">
        <v>112.25833333333</v>
      </c>
      <c r="P12251">
        <v>234</v>
      </c>
      <c r="Q12251">
        <v>2031</v>
      </c>
      <c r="R12251">
        <f>Q12251-P12251+N12251</f>
        <v>1909.25833333333</v>
      </c>
      <c r="S12251">
        <v>-59</v>
      </c>
      <c r="T12251">
        <f>P12251-S12251-N12251</f>
        <v>180.74166666667</v>
      </c>
    </row>
    <row r="12252" spans="1:20" x14ac:dyDescent="0.3">
      <c r="A12252" s="1">
        <v>12250</v>
      </c>
      <c r="B12252">
        <v>35436</v>
      </c>
      <c r="C12252" t="s">
        <v>13</v>
      </c>
      <c r="D12252" t="s">
        <v>14</v>
      </c>
      <c r="E12252" s="2">
        <v>44846.125</v>
      </c>
      <c r="F12252">
        <v>1045.2</v>
      </c>
      <c r="G12252">
        <v>0.61666666666666703</v>
      </c>
      <c r="K12252" s="2">
        <v>44846.125</v>
      </c>
      <c r="L12252">
        <v>1157.4583333333301</v>
      </c>
      <c r="M12252">
        <v>1157.4583333333301</v>
      </c>
      <c r="N12252">
        <v>112.25833333333</v>
      </c>
      <c r="O12252">
        <v>112.25833333333</v>
      </c>
      <c r="P12252">
        <v>234</v>
      </c>
      <c r="Q12252">
        <v>2031</v>
      </c>
      <c r="R12252">
        <f>Q12252-P12252+N12252</f>
        <v>1909.25833333333</v>
      </c>
      <c r="S12252">
        <v>-59</v>
      </c>
      <c r="T12252">
        <f>P12252-S12252-N12252</f>
        <v>180.74166666667</v>
      </c>
    </row>
    <row r="12253" spans="1:20" x14ac:dyDescent="0.3">
      <c r="A12253" s="1">
        <v>12251</v>
      </c>
      <c r="B12253">
        <v>35437</v>
      </c>
      <c r="C12253" t="s">
        <v>13</v>
      </c>
      <c r="D12253" t="s">
        <v>14</v>
      </c>
      <c r="E12253" s="2">
        <v>44846.125</v>
      </c>
      <c r="F12253">
        <v>1045.2</v>
      </c>
      <c r="G12253">
        <v>0.61666666666666703</v>
      </c>
      <c r="K12253" s="2">
        <v>44846.125</v>
      </c>
      <c r="L12253">
        <v>1157.4583333333301</v>
      </c>
      <c r="M12253">
        <v>1157.4583333333301</v>
      </c>
      <c r="N12253">
        <v>112.25833333333</v>
      </c>
      <c r="O12253">
        <v>112.25833333333</v>
      </c>
      <c r="P12253">
        <v>234</v>
      </c>
      <c r="Q12253">
        <v>2031</v>
      </c>
      <c r="R12253">
        <f>Q12253-P12253+N12253</f>
        <v>1909.25833333333</v>
      </c>
      <c r="S12253">
        <v>-59</v>
      </c>
      <c r="T12253">
        <f>P12253-S12253-N12253</f>
        <v>180.74166666667</v>
      </c>
    </row>
    <row r="12254" spans="1:20" x14ac:dyDescent="0.3">
      <c r="A12254" s="1">
        <v>12252</v>
      </c>
      <c r="B12254">
        <v>35448</v>
      </c>
      <c r="C12254" t="s">
        <v>13</v>
      </c>
      <c r="D12254" t="s">
        <v>14</v>
      </c>
      <c r="E12254" s="2">
        <v>44846.166666666657</v>
      </c>
      <c r="F12254">
        <v>1045.0250000000001</v>
      </c>
      <c r="G12254">
        <v>0.60666666666666602</v>
      </c>
      <c r="K12254" s="2">
        <v>44846.166666666657</v>
      </c>
      <c r="L12254">
        <v>1157.1666666666699</v>
      </c>
      <c r="M12254">
        <v>1157.1666666666699</v>
      </c>
      <c r="N12254">
        <v>112.14166666666981</v>
      </c>
      <c r="O12254">
        <v>112.14166666666981</v>
      </c>
      <c r="P12254">
        <v>234</v>
      </c>
      <c r="Q12254">
        <v>2031</v>
      </c>
      <c r="R12254">
        <f>Q12254-P12254+N12254</f>
        <v>1909.1416666666698</v>
      </c>
      <c r="S12254">
        <v>-59</v>
      </c>
      <c r="T12254">
        <f>P12254-S12254-N12254</f>
        <v>180.85833333333019</v>
      </c>
    </row>
    <row r="12255" spans="1:20" x14ac:dyDescent="0.3">
      <c r="A12255" s="1">
        <v>12253</v>
      </c>
      <c r="B12255">
        <v>35449</v>
      </c>
      <c r="C12255" t="s">
        <v>13</v>
      </c>
      <c r="D12255" t="s">
        <v>14</v>
      </c>
      <c r="E12255" s="2">
        <v>44846.166666666657</v>
      </c>
      <c r="F12255">
        <v>1045.0250000000001</v>
      </c>
      <c r="G12255">
        <v>0.60666666666666602</v>
      </c>
      <c r="K12255" s="2">
        <v>44846.166666666657</v>
      </c>
      <c r="L12255">
        <v>1157.1666666666699</v>
      </c>
      <c r="M12255">
        <v>1157.1666666666699</v>
      </c>
      <c r="N12255">
        <v>112.14166666666981</v>
      </c>
      <c r="O12255">
        <v>112.14166666666981</v>
      </c>
      <c r="P12255">
        <v>234</v>
      </c>
      <c r="Q12255">
        <v>2031</v>
      </c>
      <c r="R12255">
        <f>Q12255-P12255+N12255</f>
        <v>1909.1416666666698</v>
      </c>
      <c r="S12255">
        <v>-59</v>
      </c>
      <c r="T12255">
        <f>P12255-S12255-N12255</f>
        <v>180.85833333333019</v>
      </c>
    </row>
    <row r="12256" spans="1:20" x14ac:dyDescent="0.3">
      <c r="A12256" s="1">
        <v>12254</v>
      </c>
      <c r="B12256">
        <v>35450</v>
      </c>
      <c r="C12256" t="s">
        <v>13</v>
      </c>
      <c r="D12256" t="s">
        <v>14</v>
      </c>
      <c r="E12256" s="2">
        <v>44846.166666666657</v>
      </c>
      <c r="F12256">
        <v>1045.0250000000001</v>
      </c>
      <c r="G12256">
        <v>0.60666666666666602</v>
      </c>
      <c r="K12256" s="2">
        <v>44846.166666666657</v>
      </c>
      <c r="L12256">
        <v>1157.1666666666699</v>
      </c>
      <c r="M12256">
        <v>1157.1666666666699</v>
      </c>
      <c r="N12256">
        <v>112.14166666666981</v>
      </c>
      <c r="O12256">
        <v>112.14166666666981</v>
      </c>
      <c r="P12256">
        <v>234</v>
      </c>
      <c r="Q12256">
        <v>2031</v>
      </c>
      <c r="R12256">
        <f>Q12256-P12256+N12256</f>
        <v>1909.1416666666698</v>
      </c>
      <c r="S12256">
        <v>-59</v>
      </c>
      <c r="T12256">
        <f>P12256-S12256-N12256</f>
        <v>180.85833333333019</v>
      </c>
    </row>
    <row r="12257" spans="1:20" x14ac:dyDescent="0.3">
      <c r="A12257" s="1">
        <v>12255</v>
      </c>
      <c r="B12257">
        <v>35451</v>
      </c>
      <c r="C12257" t="s">
        <v>13</v>
      </c>
      <c r="D12257" t="s">
        <v>14</v>
      </c>
      <c r="E12257" s="2">
        <v>44846.166666666657</v>
      </c>
      <c r="F12257">
        <v>1045.0250000000001</v>
      </c>
      <c r="G12257">
        <v>0.60666666666666602</v>
      </c>
      <c r="K12257" s="2">
        <v>44846.166666666657</v>
      </c>
      <c r="L12257">
        <v>1157.1666666666699</v>
      </c>
      <c r="M12257">
        <v>1157.1666666666699</v>
      </c>
      <c r="N12257">
        <v>112.14166666666981</v>
      </c>
      <c r="O12257">
        <v>112.14166666666981</v>
      </c>
      <c r="P12257">
        <v>234</v>
      </c>
      <c r="Q12257">
        <v>2031</v>
      </c>
      <c r="R12257">
        <f>Q12257-P12257+N12257</f>
        <v>1909.1416666666698</v>
      </c>
      <c r="S12257">
        <v>-59</v>
      </c>
      <c r="T12257">
        <f>P12257-S12257-N12257</f>
        <v>180.85833333333019</v>
      </c>
    </row>
    <row r="12258" spans="1:20" x14ac:dyDescent="0.3">
      <c r="A12258" s="1">
        <v>12256</v>
      </c>
      <c r="B12258">
        <v>35452</v>
      </c>
      <c r="C12258" t="s">
        <v>13</v>
      </c>
      <c r="D12258" t="s">
        <v>14</v>
      </c>
      <c r="E12258" s="2">
        <v>44846.166666666657</v>
      </c>
      <c r="F12258">
        <v>1045.0250000000001</v>
      </c>
      <c r="G12258">
        <v>0.60666666666666602</v>
      </c>
      <c r="K12258" s="2">
        <v>44846.166666666657</v>
      </c>
      <c r="L12258">
        <v>1157.1666666666699</v>
      </c>
      <c r="M12258">
        <v>1157.1666666666699</v>
      </c>
      <c r="N12258">
        <v>112.14166666666981</v>
      </c>
      <c r="O12258">
        <v>112.14166666666981</v>
      </c>
      <c r="P12258">
        <v>234</v>
      </c>
      <c r="Q12258">
        <v>2031</v>
      </c>
      <c r="R12258">
        <f>Q12258-P12258+N12258</f>
        <v>1909.1416666666698</v>
      </c>
      <c r="S12258">
        <v>-59</v>
      </c>
      <c r="T12258">
        <f>P12258-S12258-N12258</f>
        <v>180.85833333333019</v>
      </c>
    </row>
    <row r="12259" spans="1:20" x14ac:dyDescent="0.3">
      <c r="A12259" s="1">
        <v>12257</v>
      </c>
      <c r="B12259">
        <v>35453</v>
      </c>
      <c r="C12259" t="s">
        <v>13</v>
      </c>
      <c r="D12259" t="s">
        <v>14</v>
      </c>
      <c r="E12259" s="2">
        <v>44846.166666666657</v>
      </c>
      <c r="F12259">
        <v>1045.0250000000001</v>
      </c>
      <c r="G12259">
        <v>0.60666666666666602</v>
      </c>
      <c r="K12259" s="2">
        <v>44846.166666666657</v>
      </c>
      <c r="L12259">
        <v>1157.1666666666699</v>
      </c>
      <c r="M12259">
        <v>1157.1666666666699</v>
      </c>
      <c r="N12259">
        <v>112.14166666666981</v>
      </c>
      <c r="O12259">
        <v>112.14166666666981</v>
      </c>
      <c r="P12259">
        <v>234</v>
      </c>
      <c r="Q12259">
        <v>2031</v>
      </c>
      <c r="R12259">
        <f>Q12259-P12259+N12259</f>
        <v>1909.1416666666698</v>
      </c>
      <c r="S12259">
        <v>-59</v>
      </c>
      <c r="T12259">
        <f>P12259-S12259-N12259</f>
        <v>180.85833333333019</v>
      </c>
    </row>
    <row r="12260" spans="1:20" x14ac:dyDescent="0.3">
      <c r="A12260" s="1">
        <v>12258</v>
      </c>
      <c r="B12260">
        <v>35464</v>
      </c>
      <c r="C12260" t="s">
        <v>13</v>
      </c>
      <c r="D12260" t="s">
        <v>14</v>
      </c>
      <c r="E12260" s="2">
        <v>44846.208333333343</v>
      </c>
      <c r="F12260">
        <v>1044.5250000000001</v>
      </c>
      <c r="G12260">
        <v>3.0000000000001099E-2</v>
      </c>
      <c r="K12260" s="2">
        <v>44846.208333333343</v>
      </c>
      <c r="L12260">
        <v>1156.99166666667</v>
      </c>
      <c r="M12260">
        <v>1156.99166666667</v>
      </c>
      <c r="N12260">
        <v>112.46666666666989</v>
      </c>
      <c r="O12260">
        <v>112.46666666666989</v>
      </c>
      <c r="P12260">
        <v>234</v>
      </c>
      <c r="Q12260">
        <v>2031</v>
      </c>
      <c r="R12260">
        <f>Q12260-P12260+N12260</f>
        <v>1909.4666666666699</v>
      </c>
      <c r="S12260">
        <v>-59</v>
      </c>
      <c r="T12260">
        <f>P12260-S12260-N12260</f>
        <v>180.53333333333012</v>
      </c>
    </row>
    <row r="12261" spans="1:20" x14ac:dyDescent="0.3">
      <c r="A12261" s="1">
        <v>12259</v>
      </c>
      <c r="B12261">
        <v>35465</v>
      </c>
      <c r="C12261" t="s">
        <v>13</v>
      </c>
      <c r="D12261" t="s">
        <v>14</v>
      </c>
      <c r="E12261" s="2">
        <v>44846.208333333343</v>
      </c>
      <c r="F12261">
        <v>1044.5250000000001</v>
      </c>
      <c r="G12261">
        <v>3.0000000000001099E-2</v>
      </c>
      <c r="K12261" s="2">
        <v>44846.208333333343</v>
      </c>
      <c r="L12261">
        <v>1156.99166666667</v>
      </c>
      <c r="M12261">
        <v>1156.99166666667</v>
      </c>
      <c r="N12261">
        <v>112.46666666666989</v>
      </c>
      <c r="O12261">
        <v>112.46666666666989</v>
      </c>
      <c r="P12261">
        <v>234</v>
      </c>
      <c r="Q12261">
        <v>2031</v>
      </c>
      <c r="R12261">
        <f>Q12261-P12261+N12261</f>
        <v>1909.4666666666699</v>
      </c>
      <c r="S12261">
        <v>-59</v>
      </c>
      <c r="T12261">
        <f>P12261-S12261-N12261</f>
        <v>180.53333333333012</v>
      </c>
    </row>
    <row r="12262" spans="1:20" x14ac:dyDescent="0.3">
      <c r="A12262" s="1">
        <v>12260</v>
      </c>
      <c r="B12262">
        <v>35466</v>
      </c>
      <c r="C12262" t="s">
        <v>13</v>
      </c>
      <c r="D12262" t="s">
        <v>14</v>
      </c>
      <c r="E12262" s="2">
        <v>44846.208333333343</v>
      </c>
      <c r="F12262">
        <v>1044.5250000000001</v>
      </c>
      <c r="G12262">
        <v>3.0000000000001099E-2</v>
      </c>
      <c r="K12262" s="2">
        <v>44846.208333333343</v>
      </c>
      <c r="L12262">
        <v>1156.99166666667</v>
      </c>
      <c r="M12262">
        <v>1156.99166666667</v>
      </c>
      <c r="N12262">
        <v>112.46666666666989</v>
      </c>
      <c r="O12262">
        <v>112.46666666666989</v>
      </c>
      <c r="P12262">
        <v>234</v>
      </c>
      <c r="Q12262">
        <v>2031</v>
      </c>
      <c r="R12262">
        <f>Q12262-P12262+N12262</f>
        <v>1909.4666666666699</v>
      </c>
      <c r="S12262">
        <v>-59</v>
      </c>
      <c r="T12262">
        <f>P12262-S12262-N12262</f>
        <v>180.53333333333012</v>
      </c>
    </row>
    <row r="12263" spans="1:20" x14ac:dyDescent="0.3">
      <c r="A12263" s="1">
        <v>12261</v>
      </c>
      <c r="B12263">
        <v>35467</v>
      </c>
      <c r="C12263" t="s">
        <v>13</v>
      </c>
      <c r="D12263" t="s">
        <v>14</v>
      </c>
      <c r="E12263" s="2">
        <v>44846.208333333343</v>
      </c>
      <c r="F12263">
        <v>1044.5250000000001</v>
      </c>
      <c r="G12263">
        <v>3.0000000000001099E-2</v>
      </c>
      <c r="K12263" s="2">
        <v>44846.208333333343</v>
      </c>
      <c r="L12263">
        <v>1156.99166666667</v>
      </c>
      <c r="M12263">
        <v>1156.99166666667</v>
      </c>
      <c r="N12263">
        <v>112.46666666666989</v>
      </c>
      <c r="O12263">
        <v>112.46666666666989</v>
      </c>
      <c r="P12263">
        <v>234</v>
      </c>
      <c r="Q12263">
        <v>2031</v>
      </c>
      <c r="R12263">
        <f>Q12263-P12263+N12263</f>
        <v>1909.4666666666699</v>
      </c>
      <c r="S12263">
        <v>-59</v>
      </c>
      <c r="T12263">
        <f>P12263-S12263-N12263</f>
        <v>180.53333333333012</v>
      </c>
    </row>
    <row r="12264" spans="1:20" x14ac:dyDescent="0.3">
      <c r="A12264" s="1">
        <v>12262</v>
      </c>
      <c r="B12264">
        <v>35468</v>
      </c>
      <c r="C12264" t="s">
        <v>13</v>
      </c>
      <c r="D12264" t="s">
        <v>14</v>
      </c>
      <c r="E12264" s="2">
        <v>44846.208333333343</v>
      </c>
      <c r="F12264">
        <v>1044.5250000000001</v>
      </c>
      <c r="G12264">
        <v>3.0000000000001099E-2</v>
      </c>
      <c r="K12264" s="2">
        <v>44846.208333333343</v>
      </c>
      <c r="L12264">
        <v>1156.99166666667</v>
      </c>
      <c r="M12264">
        <v>1156.99166666667</v>
      </c>
      <c r="N12264">
        <v>112.46666666666989</v>
      </c>
      <c r="O12264">
        <v>112.46666666666989</v>
      </c>
      <c r="P12264">
        <v>234</v>
      </c>
      <c r="Q12264">
        <v>2031</v>
      </c>
      <c r="R12264">
        <f>Q12264-P12264+N12264</f>
        <v>1909.4666666666699</v>
      </c>
      <c r="S12264">
        <v>-59</v>
      </c>
      <c r="T12264">
        <f>P12264-S12264-N12264</f>
        <v>180.53333333333012</v>
      </c>
    </row>
    <row r="12265" spans="1:20" x14ac:dyDescent="0.3">
      <c r="A12265" s="1">
        <v>12263</v>
      </c>
      <c r="B12265">
        <v>35469</v>
      </c>
      <c r="C12265" t="s">
        <v>13</v>
      </c>
      <c r="D12265" t="s">
        <v>14</v>
      </c>
      <c r="E12265" s="2">
        <v>44846.208333333343</v>
      </c>
      <c r="F12265">
        <v>1044.5250000000001</v>
      </c>
      <c r="G12265">
        <v>3.0000000000001099E-2</v>
      </c>
      <c r="K12265" s="2">
        <v>44846.208333333343</v>
      </c>
      <c r="L12265">
        <v>1156.99166666667</v>
      </c>
      <c r="M12265">
        <v>1156.99166666667</v>
      </c>
      <c r="N12265">
        <v>112.46666666666989</v>
      </c>
      <c r="O12265">
        <v>112.46666666666989</v>
      </c>
      <c r="P12265">
        <v>234</v>
      </c>
      <c r="Q12265">
        <v>2031</v>
      </c>
      <c r="R12265">
        <f>Q12265-P12265+N12265</f>
        <v>1909.4666666666699</v>
      </c>
      <c r="S12265">
        <v>-59</v>
      </c>
      <c r="T12265">
        <f>P12265-S12265-N12265</f>
        <v>180.53333333333012</v>
      </c>
    </row>
    <row r="12266" spans="1:20" x14ac:dyDescent="0.3">
      <c r="A12266" s="1">
        <v>12264</v>
      </c>
      <c r="B12266">
        <v>35480</v>
      </c>
      <c r="C12266" t="s">
        <v>13</v>
      </c>
      <c r="D12266" t="s">
        <v>14</v>
      </c>
      <c r="E12266" s="2">
        <v>44846.25</v>
      </c>
      <c r="F12266">
        <v>1044.45</v>
      </c>
      <c r="G12266">
        <v>-0.15666666666666601</v>
      </c>
      <c r="K12266" s="2">
        <v>44846.25</v>
      </c>
      <c r="L12266">
        <v>1156.2916666666699</v>
      </c>
      <c r="M12266">
        <v>1156.2916666666699</v>
      </c>
      <c r="N12266">
        <v>111.84166666666989</v>
      </c>
      <c r="O12266">
        <v>111.84166666666989</v>
      </c>
      <c r="P12266">
        <v>234</v>
      </c>
      <c r="Q12266">
        <v>2031</v>
      </c>
      <c r="R12266">
        <f>Q12266-P12266+N12266</f>
        <v>1908.8416666666699</v>
      </c>
      <c r="S12266">
        <v>-59</v>
      </c>
      <c r="T12266">
        <f>P12266-S12266-N12266</f>
        <v>181.15833333333012</v>
      </c>
    </row>
    <row r="12267" spans="1:20" x14ac:dyDescent="0.3">
      <c r="A12267" s="1">
        <v>12265</v>
      </c>
      <c r="B12267">
        <v>35481</v>
      </c>
      <c r="C12267" t="s">
        <v>13</v>
      </c>
      <c r="D12267" t="s">
        <v>14</v>
      </c>
      <c r="E12267" s="2">
        <v>44846.25</v>
      </c>
      <c r="F12267">
        <v>1044.45</v>
      </c>
      <c r="G12267">
        <v>-0.15666666666666601</v>
      </c>
      <c r="K12267" s="2">
        <v>44846.25</v>
      </c>
      <c r="L12267">
        <v>1156.2916666666699</v>
      </c>
      <c r="M12267">
        <v>1156.2916666666699</v>
      </c>
      <c r="N12267">
        <v>111.84166666666989</v>
      </c>
      <c r="O12267">
        <v>111.84166666666989</v>
      </c>
      <c r="P12267">
        <v>234</v>
      </c>
      <c r="Q12267">
        <v>2031</v>
      </c>
      <c r="R12267">
        <f>Q12267-P12267+N12267</f>
        <v>1908.8416666666699</v>
      </c>
      <c r="S12267">
        <v>-59</v>
      </c>
      <c r="T12267">
        <f>P12267-S12267-N12267</f>
        <v>181.15833333333012</v>
      </c>
    </row>
    <row r="12268" spans="1:20" x14ac:dyDescent="0.3">
      <c r="A12268" s="1">
        <v>12266</v>
      </c>
      <c r="B12268">
        <v>35482</v>
      </c>
      <c r="C12268" t="s">
        <v>13</v>
      </c>
      <c r="D12268" t="s">
        <v>14</v>
      </c>
      <c r="E12268" s="2">
        <v>44846.25</v>
      </c>
      <c r="F12268">
        <v>1044.45</v>
      </c>
      <c r="G12268">
        <v>-0.15666666666666601</v>
      </c>
      <c r="K12268" s="2">
        <v>44846.25</v>
      </c>
      <c r="L12268">
        <v>1156.2916666666699</v>
      </c>
      <c r="M12268">
        <v>1156.2916666666699</v>
      </c>
      <c r="N12268">
        <v>111.84166666666989</v>
      </c>
      <c r="O12268">
        <v>111.84166666666989</v>
      </c>
      <c r="P12268">
        <v>234</v>
      </c>
      <c r="Q12268">
        <v>2031</v>
      </c>
      <c r="R12268">
        <f>Q12268-P12268+N12268</f>
        <v>1908.8416666666699</v>
      </c>
      <c r="S12268">
        <v>-59</v>
      </c>
      <c r="T12268">
        <f>P12268-S12268-N12268</f>
        <v>181.15833333333012</v>
      </c>
    </row>
    <row r="12269" spans="1:20" x14ac:dyDescent="0.3">
      <c r="A12269" s="1">
        <v>12267</v>
      </c>
      <c r="B12269">
        <v>35483</v>
      </c>
      <c r="C12269" t="s">
        <v>13</v>
      </c>
      <c r="D12269" t="s">
        <v>14</v>
      </c>
      <c r="E12269" s="2">
        <v>44846.25</v>
      </c>
      <c r="F12269">
        <v>1044.45</v>
      </c>
      <c r="G12269">
        <v>-0.15666666666666601</v>
      </c>
      <c r="K12269" s="2">
        <v>44846.25</v>
      </c>
      <c r="L12269">
        <v>1156.2916666666699</v>
      </c>
      <c r="M12269">
        <v>1156.2916666666699</v>
      </c>
      <c r="N12269">
        <v>111.84166666666989</v>
      </c>
      <c r="O12269">
        <v>111.84166666666989</v>
      </c>
      <c r="P12269">
        <v>234</v>
      </c>
      <c r="Q12269">
        <v>2031</v>
      </c>
      <c r="R12269">
        <f>Q12269-P12269+N12269</f>
        <v>1908.8416666666699</v>
      </c>
      <c r="S12269">
        <v>-59</v>
      </c>
      <c r="T12269">
        <f>P12269-S12269-N12269</f>
        <v>181.15833333333012</v>
      </c>
    </row>
    <row r="12270" spans="1:20" x14ac:dyDescent="0.3">
      <c r="A12270" s="1">
        <v>12268</v>
      </c>
      <c r="B12270">
        <v>35484</v>
      </c>
      <c r="C12270" t="s">
        <v>13</v>
      </c>
      <c r="D12270" t="s">
        <v>14</v>
      </c>
      <c r="E12270" s="2">
        <v>44846.25</v>
      </c>
      <c r="F12270">
        <v>1044.45</v>
      </c>
      <c r="G12270">
        <v>-0.15666666666666601</v>
      </c>
      <c r="K12270" s="2">
        <v>44846.25</v>
      </c>
      <c r="L12270">
        <v>1156.2916666666699</v>
      </c>
      <c r="M12270">
        <v>1156.2916666666699</v>
      </c>
      <c r="N12270">
        <v>111.84166666666989</v>
      </c>
      <c r="O12270">
        <v>111.84166666666989</v>
      </c>
      <c r="P12270">
        <v>234</v>
      </c>
      <c r="Q12270">
        <v>2031</v>
      </c>
      <c r="R12270">
        <f>Q12270-P12270+N12270</f>
        <v>1908.8416666666699</v>
      </c>
      <c r="S12270">
        <v>-59</v>
      </c>
      <c r="T12270">
        <f>P12270-S12270-N12270</f>
        <v>181.15833333333012</v>
      </c>
    </row>
    <row r="12271" spans="1:20" x14ac:dyDescent="0.3">
      <c r="A12271" s="1">
        <v>12269</v>
      </c>
      <c r="B12271">
        <v>35485</v>
      </c>
      <c r="C12271" t="s">
        <v>13</v>
      </c>
      <c r="D12271" t="s">
        <v>14</v>
      </c>
      <c r="E12271" s="2">
        <v>44846.25</v>
      </c>
      <c r="F12271">
        <v>1044.45</v>
      </c>
      <c r="G12271">
        <v>-0.15666666666666601</v>
      </c>
      <c r="K12271" s="2">
        <v>44846.25</v>
      </c>
      <c r="L12271">
        <v>1156.2916666666699</v>
      </c>
      <c r="M12271">
        <v>1156.2916666666699</v>
      </c>
      <c r="N12271">
        <v>111.84166666666989</v>
      </c>
      <c r="O12271">
        <v>111.84166666666989</v>
      </c>
      <c r="P12271">
        <v>234</v>
      </c>
      <c r="Q12271">
        <v>2031</v>
      </c>
      <c r="R12271">
        <f>Q12271-P12271+N12271</f>
        <v>1908.8416666666699</v>
      </c>
      <c r="S12271">
        <v>-59</v>
      </c>
      <c r="T12271">
        <f>P12271-S12271-N12271</f>
        <v>181.15833333333012</v>
      </c>
    </row>
    <row r="12272" spans="1:20" x14ac:dyDescent="0.3">
      <c r="A12272" s="1">
        <v>12270</v>
      </c>
      <c r="B12272">
        <v>35496</v>
      </c>
      <c r="C12272" t="s">
        <v>13</v>
      </c>
      <c r="D12272" t="s">
        <v>14</v>
      </c>
      <c r="E12272" s="2">
        <v>44846.291666666657</v>
      </c>
      <c r="F12272">
        <v>1044.575</v>
      </c>
      <c r="G12272">
        <v>-0.34666666666666801</v>
      </c>
      <c r="K12272" s="2">
        <v>44846.291666666657</v>
      </c>
      <c r="L12272">
        <v>1156.7</v>
      </c>
      <c r="M12272">
        <v>1156.7</v>
      </c>
      <c r="N12272">
        <v>112.125</v>
      </c>
      <c r="O12272">
        <v>112.125</v>
      </c>
      <c r="P12272">
        <v>234</v>
      </c>
      <c r="Q12272">
        <v>2031</v>
      </c>
      <c r="R12272">
        <f>Q12272-P12272+N12272</f>
        <v>1909.125</v>
      </c>
      <c r="S12272">
        <v>-59</v>
      </c>
      <c r="T12272">
        <f>P12272-S12272-N12272</f>
        <v>180.875</v>
      </c>
    </row>
    <row r="12273" spans="1:20" x14ac:dyDescent="0.3">
      <c r="A12273" s="1">
        <v>12271</v>
      </c>
      <c r="B12273">
        <v>35497</v>
      </c>
      <c r="C12273" t="s">
        <v>13</v>
      </c>
      <c r="D12273" t="s">
        <v>14</v>
      </c>
      <c r="E12273" s="2">
        <v>44846.291666666657</v>
      </c>
      <c r="F12273">
        <v>1044.575</v>
      </c>
      <c r="G12273">
        <v>-0.34666666666666801</v>
      </c>
      <c r="K12273" s="2">
        <v>44846.291666666657</v>
      </c>
      <c r="L12273">
        <v>1156.7</v>
      </c>
      <c r="M12273">
        <v>1156.7</v>
      </c>
      <c r="N12273">
        <v>112.125</v>
      </c>
      <c r="O12273">
        <v>112.125</v>
      </c>
      <c r="P12273">
        <v>234</v>
      </c>
      <c r="Q12273">
        <v>2031</v>
      </c>
      <c r="R12273">
        <f>Q12273-P12273+N12273</f>
        <v>1909.125</v>
      </c>
      <c r="S12273">
        <v>-59</v>
      </c>
      <c r="T12273">
        <f>P12273-S12273-N12273</f>
        <v>180.875</v>
      </c>
    </row>
    <row r="12274" spans="1:20" x14ac:dyDescent="0.3">
      <c r="A12274" s="1">
        <v>12272</v>
      </c>
      <c r="B12274">
        <v>35498</v>
      </c>
      <c r="C12274" t="s">
        <v>13</v>
      </c>
      <c r="D12274" t="s">
        <v>14</v>
      </c>
      <c r="E12274" s="2">
        <v>44846.291666666657</v>
      </c>
      <c r="F12274">
        <v>1044.575</v>
      </c>
      <c r="G12274">
        <v>-0.34666666666666801</v>
      </c>
      <c r="K12274" s="2">
        <v>44846.291666666657</v>
      </c>
      <c r="L12274">
        <v>1156.7</v>
      </c>
      <c r="M12274">
        <v>1156.7</v>
      </c>
      <c r="N12274">
        <v>112.125</v>
      </c>
      <c r="O12274">
        <v>112.125</v>
      </c>
      <c r="P12274">
        <v>234</v>
      </c>
      <c r="Q12274">
        <v>2031</v>
      </c>
      <c r="R12274">
        <f>Q12274-P12274+N12274</f>
        <v>1909.125</v>
      </c>
      <c r="S12274">
        <v>-59</v>
      </c>
      <c r="T12274">
        <f>P12274-S12274-N12274</f>
        <v>180.875</v>
      </c>
    </row>
    <row r="12275" spans="1:20" x14ac:dyDescent="0.3">
      <c r="A12275" s="1">
        <v>12273</v>
      </c>
      <c r="B12275">
        <v>35499</v>
      </c>
      <c r="C12275" t="s">
        <v>13</v>
      </c>
      <c r="D12275" t="s">
        <v>14</v>
      </c>
      <c r="E12275" s="2">
        <v>44846.291666666657</v>
      </c>
      <c r="F12275">
        <v>1044.575</v>
      </c>
      <c r="G12275">
        <v>-0.34666666666666801</v>
      </c>
      <c r="K12275" s="2">
        <v>44846.291666666657</v>
      </c>
      <c r="L12275">
        <v>1156.7</v>
      </c>
      <c r="M12275">
        <v>1156.7</v>
      </c>
      <c r="N12275">
        <v>112.125</v>
      </c>
      <c r="O12275">
        <v>112.125</v>
      </c>
      <c r="P12275">
        <v>234</v>
      </c>
      <c r="Q12275">
        <v>2031</v>
      </c>
      <c r="R12275">
        <f>Q12275-P12275+N12275</f>
        <v>1909.125</v>
      </c>
      <c r="S12275">
        <v>-59</v>
      </c>
      <c r="T12275">
        <f>P12275-S12275-N12275</f>
        <v>180.875</v>
      </c>
    </row>
    <row r="12276" spans="1:20" x14ac:dyDescent="0.3">
      <c r="A12276" s="1">
        <v>12274</v>
      </c>
      <c r="B12276">
        <v>35500</v>
      </c>
      <c r="C12276" t="s">
        <v>13</v>
      </c>
      <c r="D12276" t="s">
        <v>14</v>
      </c>
      <c r="E12276" s="2">
        <v>44846.291666666657</v>
      </c>
      <c r="F12276">
        <v>1044.575</v>
      </c>
      <c r="G12276">
        <v>-0.34666666666666801</v>
      </c>
      <c r="K12276" s="2">
        <v>44846.291666666657</v>
      </c>
      <c r="L12276">
        <v>1156.7</v>
      </c>
      <c r="M12276">
        <v>1156.7</v>
      </c>
      <c r="N12276">
        <v>112.125</v>
      </c>
      <c r="O12276">
        <v>112.125</v>
      </c>
      <c r="P12276">
        <v>234</v>
      </c>
      <c r="Q12276">
        <v>2031</v>
      </c>
      <c r="R12276">
        <f>Q12276-P12276+N12276</f>
        <v>1909.125</v>
      </c>
      <c r="S12276">
        <v>-59</v>
      </c>
      <c r="T12276">
        <f>P12276-S12276-N12276</f>
        <v>180.875</v>
      </c>
    </row>
    <row r="12277" spans="1:20" x14ac:dyDescent="0.3">
      <c r="A12277" s="1">
        <v>12275</v>
      </c>
      <c r="B12277">
        <v>35501</v>
      </c>
      <c r="C12277" t="s">
        <v>13</v>
      </c>
      <c r="D12277" t="s">
        <v>14</v>
      </c>
      <c r="E12277" s="2">
        <v>44846.291666666657</v>
      </c>
      <c r="F12277">
        <v>1044.575</v>
      </c>
      <c r="G12277">
        <v>-0.34666666666666801</v>
      </c>
      <c r="K12277" s="2">
        <v>44846.291666666657</v>
      </c>
      <c r="L12277">
        <v>1156.7</v>
      </c>
      <c r="M12277">
        <v>1156.7</v>
      </c>
      <c r="N12277">
        <v>112.125</v>
      </c>
      <c r="O12277">
        <v>112.125</v>
      </c>
      <c r="P12277">
        <v>234</v>
      </c>
      <c r="Q12277">
        <v>2031</v>
      </c>
      <c r="R12277">
        <f>Q12277-P12277+N12277</f>
        <v>1909.125</v>
      </c>
      <c r="S12277">
        <v>-59</v>
      </c>
      <c r="T12277">
        <f>P12277-S12277-N12277</f>
        <v>180.875</v>
      </c>
    </row>
    <row r="12278" spans="1:20" x14ac:dyDescent="0.3">
      <c r="A12278" s="1">
        <v>12276</v>
      </c>
      <c r="B12278">
        <v>35512</v>
      </c>
      <c r="C12278" t="s">
        <v>13</v>
      </c>
      <c r="D12278" t="s">
        <v>14</v>
      </c>
      <c r="E12278" s="2">
        <v>44846.333333333343</v>
      </c>
      <c r="F12278">
        <v>1045.2750000000001</v>
      </c>
      <c r="G12278">
        <v>2.87333333333333</v>
      </c>
      <c r="K12278" s="2">
        <v>44846.333333333343</v>
      </c>
      <c r="L12278">
        <v>1156.4083333333299</v>
      </c>
      <c r="M12278">
        <v>1156.4083333333299</v>
      </c>
      <c r="N12278">
        <v>111.1333333333298</v>
      </c>
      <c r="O12278">
        <v>111.1333333333298</v>
      </c>
      <c r="P12278">
        <v>234</v>
      </c>
      <c r="Q12278">
        <v>2031</v>
      </c>
      <c r="R12278">
        <f>Q12278-P12278+N12278</f>
        <v>1908.1333333333298</v>
      </c>
      <c r="S12278">
        <v>-59</v>
      </c>
      <c r="T12278">
        <f>P12278-S12278-N12278</f>
        <v>181.8666666666702</v>
      </c>
    </row>
    <row r="12279" spans="1:20" x14ac:dyDescent="0.3">
      <c r="A12279" s="1">
        <v>12277</v>
      </c>
      <c r="B12279">
        <v>35513</v>
      </c>
      <c r="C12279" t="s">
        <v>13</v>
      </c>
      <c r="D12279" t="s">
        <v>14</v>
      </c>
      <c r="E12279" s="2">
        <v>44846.333333333343</v>
      </c>
      <c r="F12279">
        <v>1045.2750000000001</v>
      </c>
      <c r="G12279">
        <v>2.87333333333333</v>
      </c>
      <c r="K12279" s="2">
        <v>44846.333333333343</v>
      </c>
      <c r="L12279">
        <v>1156.4083333333299</v>
      </c>
      <c r="M12279">
        <v>1156.4083333333299</v>
      </c>
      <c r="N12279">
        <v>111.1333333333298</v>
      </c>
      <c r="O12279">
        <v>111.1333333333298</v>
      </c>
      <c r="P12279">
        <v>234</v>
      </c>
      <c r="Q12279">
        <v>2031</v>
      </c>
      <c r="R12279">
        <f>Q12279-P12279+N12279</f>
        <v>1908.1333333333298</v>
      </c>
      <c r="S12279">
        <v>-59</v>
      </c>
      <c r="T12279">
        <f>P12279-S12279-N12279</f>
        <v>181.8666666666702</v>
      </c>
    </row>
    <row r="12280" spans="1:20" x14ac:dyDescent="0.3">
      <c r="A12280" s="1">
        <v>12278</v>
      </c>
      <c r="B12280">
        <v>35514</v>
      </c>
      <c r="C12280" t="s">
        <v>13</v>
      </c>
      <c r="D12280" t="s">
        <v>14</v>
      </c>
      <c r="E12280" s="2">
        <v>44846.333333333343</v>
      </c>
      <c r="F12280">
        <v>1045.2750000000001</v>
      </c>
      <c r="G12280">
        <v>2.87333333333333</v>
      </c>
      <c r="K12280" s="2">
        <v>44846.333333333343</v>
      </c>
      <c r="L12280">
        <v>1156.4083333333299</v>
      </c>
      <c r="M12280">
        <v>1156.4083333333299</v>
      </c>
      <c r="N12280">
        <v>111.1333333333298</v>
      </c>
      <c r="O12280">
        <v>111.1333333333298</v>
      </c>
      <c r="P12280">
        <v>234</v>
      </c>
      <c r="Q12280">
        <v>2031</v>
      </c>
      <c r="R12280">
        <f>Q12280-P12280+N12280</f>
        <v>1908.1333333333298</v>
      </c>
      <c r="S12280">
        <v>-59</v>
      </c>
      <c r="T12280">
        <f>P12280-S12280-N12280</f>
        <v>181.8666666666702</v>
      </c>
    </row>
    <row r="12281" spans="1:20" x14ac:dyDescent="0.3">
      <c r="A12281" s="1">
        <v>12279</v>
      </c>
      <c r="B12281">
        <v>35515</v>
      </c>
      <c r="C12281" t="s">
        <v>13</v>
      </c>
      <c r="D12281" t="s">
        <v>14</v>
      </c>
      <c r="E12281" s="2">
        <v>44846.333333333343</v>
      </c>
      <c r="F12281">
        <v>1045.2750000000001</v>
      </c>
      <c r="G12281">
        <v>2.87333333333333</v>
      </c>
      <c r="K12281" s="2">
        <v>44846.333333333343</v>
      </c>
      <c r="L12281">
        <v>1156.4083333333299</v>
      </c>
      <c r="M12281">
        <v>1156.4083333333299</v>
      </c>
      <c r="N12281">
        <v>111.1333333333298</v>
      </c>
      <c r="O12281">
        <v>111.1333333333298</v>
      </c>
      <c r="P12281">
        <v>234</v>
      </c>
      <c r="Q12281">
        <v>2031</v>
      </c>
      <c r="R12281">
        <f>Q12281-P12281+N12281</f>
        <v>1908.1333333333298</v>
      </c>
      <c r="S12281">
        <v>-59</v>
      </c>
      <c r="T12281">
        <f>P12281-S12281-N12281</f>
        <v>181.8666666666702</v>
      </c>
    </row>
    <row r="12282" spans="1:20" x14ac:dyDescent="0.3">
      <c r="A12282" s="1">
        <v>12280</v>
      </c>
      <c r="B12282">
        <v>35516</v>
      </c>
      <c r="C12282" t="s">
        <v>13</v>
      </c>
      <c r="D12282" t="s">
        <v>14</v>
      </c>
      <c r="E12282" s="2">
        <v>44846.333333333343</v>
      </c>
      <c r="F12282">
        <v>1045.2750000000001</v>
      </c>
      <c r="G12282">
        <v>2.87333333333333</v>
      </c>
      <c r="K12282" s="2">
        <v>44846.333333333343</v>
      </c>
      <c r="L12282">
        <v>1156.4083333333299</v>
      </c>
      <c r="M12282">
        <v>1156.4083333333299</v>
      </c>
      <c r="N12282">
        <v>111.1333333333298</v>
      </c>
      <c r="O12282">
        <v>111.1333333333298</v>
      </c>
      <c r="P12282">
        <v>234</v>
      </c>
      <c r="Q12282">
        <v>2031</v>
      </c>
      <c r="R12282">
        <f>Q12282-P12282+N12282</f>
        <v>1908.1333333333298</v>
      </c>
      <c r="S12282">
        <v>-59</v>
      </c>
      <c r="T12282">
        <f>P12282-S12282-N12282</f>
        <v>181.8666666666702</v>
      </c>
    </row>
    <row r="12283" spans="1:20" x14ac:dyDescent="0.3">
      <c r="A12283" s="1">
        <v>12281</v>
      </c>
      <c r="B12283">
        <v>35517</v>
      </c>
      <c r="C12283" t="s">
        <v>13</v>
      </c>
      <c r="D12283" t="s">
        <v>14</v>
      </c>
      <c r="E12283" s="2">
        <v>44846.333333333343</v>
      </c>
      <c r="F12283">
        <v>1045.2750000000001</v>
      </c>
      <c r="G12283">
        <v>2.87333333333333</v>
      </c>
      <c r="K12283" s="2">
        <v>44846.333333333343</v>
      </c>
      <c r="L12283">
        <v>1156.4083333333299</v>
      </c>
      <c r="M12283">
        <v>1156.4083333333299</v>
      </c>
      <c r="N12283">
        <v>111.1333333333298</v>
      </c>
      <c r="O12283">
        <v>111.1333333333298</v>
      </c>
      <c r="P12283">
        <v>234</v>
      </c>
      <c r="Q12283">
        <v>2031</v>
      </c>
      <c r="R12283">
        <f>Q12283-P12283+N12283</f>
        <v>1908.1333333333298</v>
      </c>
      <c r="S12283">
        <v>-59</v>
      </c>
      <c r="T12283">
        <f>P12283-S12283-N12283</f>
        <v>181.8666666666702</v>
      </c>
    </row>
    <row r="12284" spans="1:20" x14ac:dyDescent="0.3">
      <c r="A12284" s="1">
        <v>12282</v>
      </c>
      <c r="B12284">
        <v>35528</v>
      </c>
      <c r="C12284" t="s">
        <v>13</v>
      </c>
      <c r="D12284" t="s">
        <v>14</v>
      </c>
      <c r="E12284" s="2">
        <v>44846.375</v>
      </c>
      <c r="F12284">
        <v>1045.2</v>
      </c>
      <c r="G12284">
        <v>8.2799999999999994</v>
      </c>
      <c r="K12284" s="2">
        <v>44846.375</v>
      </c>
      <c r="L12284">
        <v>1156.4083333333299</v>
      </c>
      <c r="M12284">
        <v>1156.4083333333299</v>
      </c>
      <c r="N12284">
        <v>111.2083333333298</v>
      </c>
      <c r="O12284">
        <v>111.2083333333298</v>
      </c>
      <c r="P12284">
        <v>234</v>
      </c>
      <c r="Q12284">
        <v>2031</v>
      </c>
      <c r="R12284">
        <f>Q12284-P12284+N12284</f>
        <v>1908.2083333333298</v>
      </c>
      <c r="S12284">
        <v>-59</v>
      </c>
      <c r="T12284">
        <f>P12284-S12284-N12284</f>
        <v>181.79166666667021</v>
      </c>
    </row>
    <row r="12285" spans="1:20" x14ac:dyDescent="0.3">
      <c r="A12285" s="1">
        <v>12283</v>
      </c>
      <c r="B12285">
        <v>35529</v>
      </c>
      <c r="C12285" t="s">
        <v>13</v>
      </c>
      <c r="D12285" t="s">
        <v>14</v>
      </c>
      <c r="E12285" s="2">
        <v>44846.375</v>
      </c>
      <c r="F12285">
        <v>1045.2</v>
      </c>
      <c r="G12285">
        <v>8.2799999999999994</v>
      </c>
      <c r="K12285" s="2">
        <v>44846.375</v>
      </c>
      <c r="L12285">
        <v>1156.4083333333299</v>
      </c>
      <c r="M12285">
        <v>1156.4083333333299</v>
      </c>
      <c r="N12285">
        <v>111.2083333333298</v>
      </c>
      <c r="O12285">
        <v>111.2083333333298</v>
      </c>
      <c r="P12285">
        <v>234</v>
      </c>
      <c r="Q12285">
        <v>2031</v>
      </c>
      <c r="R12285">
        <f>Q12285-P12285+N12285</f>
        <v>1908.2083333333298</v>
      </c>
      <c r="S12285">
        <v>-59</v>
      </c>
      <c r="T12285">
        <f>P12285-S12285-N12285</f>
        <v>181.79166666667021</v>
      </c>
    </row>
    <row r="12286" spans="1:20" x14ac:dyDescent="0.3">
      <c r="A12286" s="1">
        <v>12284</v>
      </c>
      <c r="B12286">
        <v>35530</v>
      </c>
      <c r="C12286" t="s">
        <v>13</v>
      </c>
      <c r="D12286" t="s">
        <v>14</v>
      </c>
      <c r="E12286" s="2">
        <v>44846.375</v>
      </c>
      <c r="F12286">
        <v>1045.2</v>
      </c>
      <c r="G12286">
        <v>8.2799999999999994</v>
      </c>
      <c r="K12286" s="2">
        <v>44846.375</v>
      </c>
      <c r="L12286">
        <v>1156.4083333333299</v>
      </c>
      <c r="M12286">
        <v>1156.4083333333299</v>
      </c>
      <c r="N12286">
        <v>111.2083333333298</v>
      </c>
      <c r="O12286">
        <v>111.2083333333298</v>
      </c>
      <c r="P12286">
        <v>234</v>
      </c>
      <c r="Q12286">
        <v>2031</v>
      </c>
      <c r="R12286">
        <f>Q12286-P12286+N12286</f>
        <v>1908.2083333333298</v>
      </c>
      <c r="S12286">
        <v>-59</v>
      </c>
      <c r="T12286">
        <f>P12286-S12286-N12286</f>
        <v>181.79166666667021</v>
      </c>
    </row>
    <row r="12287" spans="1:20" x14ac:dyDescent="0.3">
      <c r="A12287" s="1">
        <v>12285</v>
      </c>
      <c r="B12287">
        <v>35531</v>
      </c>
      <c r="C12287" t="s">
        <v>13</v>
      </c>
      <c r="D12287" t="s">
        <v>14</v>
      </c>
      <c r="E12287" s="2">
        <v>44846.375</v>
      </c>
      <c r="F12287">
        <v>1045.2</v>
      </c>
      <c r="G12287">
        <v>8.2799999999999994</v>
      </c>
      <c r="K12287" s="2">
        <v>44846.375</v>
      </c>
      <c r="L12287">
        <v>1156.4083333333299</v>
      </c>
      <c r="M12287">
        <v>1156.4083333333299</v>
      </c>
      <c r="N12287">
        <v>111.2083333333298</v>
      </c>
      <c r="O12287">
        <v>111.2083333333298</v>
      </c>
      <c r="P12287">
        <v>234</v>
      </c>
      <c r="Q12287">
        <v>2031</v>
      </c>
      <c r="R12287">
        <f>Q12287-P12287+N12287</f>
        <v>1908.2083333333298</v>
      </c>
      <c r="S12287">
        <v>-59</v>
      </c>
      <c r="T12287">
        <f>P12287-S12287-N12287</f>
        <v>181.79166666667021</v>
      </c>
    </row>
    <row r="12288" spans="1:20" x14ac:dyDescent="0.3">
      <c r="A12288" s="1">
        <v>12286</v>
      </c>
      <c r="B12288">
        <v>35532</v>
      </c>
      <c r="C12288" t="s">
        <v>13</v>
      </c>
      <c r="D12288" t="s">
        <v>14</v>
      </c>
      <c r="E12288" s="2">
        <v>44846.375</v>
      </c>
      <c r="F12288">
        <v>1045.2</v>
      </c>
      <c r="G12288">
        <v>8.2799999999999994</v>
      </c>
      <c r="K12288" s="2">
        <v>44846.375</v>
      </c>
      <c r="L12288">
        <v>1156.4083333333299</v>
      </c>
      <c r="M12288">
        <v>1156.4083333333299</v>
      </c>
      <c r="N12288">
        <v>111.2083333333298</v>
      </c>
      <c r="O12288">
        <v>111.2083333333298</v>
      </c>
      <c r="P12288">
        <v>234</v>
      </c>
      <c r="Q12288">
        <v>2031</v>
      </c>
      <c r="R12288">
        <f>Q12288-P12288+N12288</f>
        <v>1908.2083333333298</v>
      </c>
      <c r="S12288">
        <v>-59</v>
      </c>
      <c r="T12288">
        <f>P12288-S12288-N12288</f>
        <v>181.79166666667021</v>
      </c>
    </row>
    <row r="12289" spans="1:20" x14ac:dyDescent="0.3">
      <c r="A12289" s="1">
        <v>12287</v>
      </c>
      <c r="B12289">
        <v>35533</v>
      </c>
      <c r="C12289" t="s">
        <v>13</v>
      </c>
      <c r="D12289" t="s">
        <v>14</v>
      </c>
      <c r="E12289" s="2">
        <v>44846.375</v>
      </c>
      <c r="F12289">
        <v>1045.2</v>
      </c>
      <c r="G12289">
        <v>8.2799999999999994</v>
      </c>
      <c r="K12289" s="2">
        <v>44846.375</v>
      </c>
      <c r="L12289">
        <v>1156.4083333333299</v>
      </c>
      <c r="M12289">
        <v>1156.4083333333299</v>
      </c>
      <c r="N12289">
        <v>111.2083333333298</v>
      </c>
      <c r="O12289">
        <v>111.2083333333298</v>
      </c>
      <c r="P12289">
        <v>234</v>
      </c>
      <c r="Q12289">
        <v>2031</v>
      </c>
      <c r="R12289">
        <f>Q12289-P12289+N12289</f>
        <v>1908.2083333333298</v>
      </c>
      <c r="S12289">
        <v>-59</v>
      </c>
      <c r="T12289">
        <f>P12289-S12289-N12289</f>
        <v>181.79166666667021</v>
      </c>
    </row>
    <row r="12290" spans="1:20" x14ac:dyDescent="0.3">
      <c r="A12290" s="1">
        <v>12288</v>
      </c>
      <c r="B12290">
        <v>35544</v>
      </c>
      <c r="C12290" t="s">
        <v>13</v>
      </c>
      <c r="D12290" t="s">
        <v>14</v>
      </c>
      <c r="E12290" s="2">
        <v>44846.416666666657</v>
      </c>
      <c r="F12290">
        <v>1044.25</v>
      </c>
      <c r="G12290">
        <v>16.676666666666701</v>
      </c>
      <c r="K12290" s="2">
        <v>44846.416666666657</v>
      </c>
      <c r="L12290">
        <v>1156.7</v>
      </c>
      <c r="M12290">
        <v>1156.7</v>
      </c>
      <c r="N12290">
        <v>112.45</v>
      </c>
      <c r="O12290">
        <v>112.45</v>
      </c>
      <c r="P12290">
        <v>234</v>
      </c>
      <c r="Q12290">
        <v>2031</v>
      </c>
      <c r="R12290">
        <f>Q12290-P12290+N12290</f>
        <v>1909.45</v>
      </c>
      <c r="S12290">
        <v>-59</v>
      </c>
      <c r="T12290">
        <f>P12290-S12290-N12290</f>
        <v>180.55</v>
      </c>
    </row>
    <row r="12291" spans="1:20" x14ac:dyDescent="0.3">
      <c r="A12291" s="1">
        <v>12289</v>
      </c>
      <c r="B12291">
        <v>35545</v>
      </c>
      <c r="C12291" t="s">
        <v>13</v>
      </c>
      <c r="D12291" t="s">
        <v>14</v>
      </c>
      <c r="E12291" s="2">
        <v>44846.416666666657</v>
      </c>
      <c r="F12291">
        <v>1044.25</v>
      </c>
      <c r="G12291">
        <v>16.676666666666701</v>
      </c>
      <c r="K12291" s="2">
        <v>44846.416666666657</v>
      </c>
      <c r="L12291">
        <v>1156.7</v>
      </c>
      <c r="M12291">
        <v>1156.7</v>
      </c>
      <c r="N12291">
        <v>112.45</v>
      </c>
      <c r="O12291">
        <v>112.45</v>
      </c>
      <c r="P12291">
        <v>234</v>
      </c>
      <c r="Q12291">
        <v>2031</v>
      </c>
      <c r="R12291">
        <f>Q12291-P12291+N12291</f>
        <v>1909.45</v>
      </c>
      <c r="S12291">
        <v>-59</v>
      </c>
      <c r="T12291">
        <f>P12291-S12291-N12291</f>
        <v>180.55</v>
      </c>
    </row>
    <row r="12292" spans="1:20" x14ac:dyDescent="0.3">
      <c r="A12292" s="1">
        <v>12290</v>
      </c>
      <c r="B12292">
        <v>35546</v>
      </c>
      <c r="C12292" t="s">
        <v>13</v>
      </c>
      <c r="D12292" t="s">
        <v>14</v>
      </c>
      <c r="E12292" s="2">
        <v>44846.416666666657</v>
      </c>
      <c r="F12292">
        <v>1044.25</v>
      </c>
      <c r="G12292">
        <v>16.676666666666701</v>
      </c>
      <c r="K12292" s="2">
        <v>44846.416666666657</v>
      </c>
      <c r="L12292">
        <v>1156.7</v>
      </c>
      <c r="M12292">
        <v>1156.7</v>
      </c>
      <c r="N12292">
        <v>112.45</v>
      </c>
      <c r="O12292">
        <v>112.45</v>
      </c>
      <c r="P12292">
        <v>234</v>
      </c>
      <c r="Q12292">
        <v>2031</v>
      </c>
      <c r="R12292">
        <f>Q12292-P12292+N12292</f>
        <v>1909.45</v>
      </c>
      <c r="S12292">
        <v>-59</v>
      </c>
      <c r="T12292">
        <f>P12292-S12292-N12292</f>
        <v>180.55</v>
      </c>
    </row>
    <row r="12293" spans="1:20" x14ac:dyDescent="0.3">
      <c r="A12293" s="1">
        <v>12291</v>
      </c>
      <c r="B12293">
        <v>35547</v>
      </c>
      <c r="C12293" t="s">
        <v>13</v>
      </c>
      <c r="D12293" t="s">
        <v>14</v>
      </c>
      <c r="E12293" s="2">
        <v>44846.416666666657</v>
      </c>
      <c r="F12293">
        <v>1044.25</v>
      </c>
      <c r="G12293">
        <v>16.676666666666701</v>
      </c>
      <c r="K12293" s="2">
        <v>44846.416666666657</v>
      </c>
      <c r="L12293">
        <v>1156.7</v>
      </c>
      <c r="M12293">
        <v>1156.7</v>
      </c>
      <c r="N12293">
        <v>112.45</v>
      </c>
      <c r="O12293">
        <v>112.45</v>
      </c>
      <c r="P12293">
        <v>234</v>
      </c>
      <c r="Q12293">
        <v>2031</v>
      </c>
      <c r="R12293">
        <f>Q12293-P12293+N12293</f>
        <v>1909.45</v>
      </c>
      <c r="S12293">
        <v>-59</v>
      </c>
      <c r="T12293">
        <f>P12293-S12293-N12293</f>
        <v>180.55</v>
      </c>
    </row>
    <row r="12294" spans="1:20" x14ac:dyDescent="0.3">
      <c r="A12294" s="1">
        <v>12292</v>
      </c>
      <c r="B12294">
        <v>35548</v>
      </c>
      <c r="C12294" t="s">
        <v>13</v>
      </c>
      <c r="D12294" t="s">
        <v>14</v>
      </c>
      <c r="E12294" s="2">
        <v>44846.416666666657</v>
      </c>
      <c r="F12294">
        <v>1044.25</v>
      </c>
      <c r="G12294">
        <v>16.676666666666701</v>
      </c>
      <c r="K12294" s="2">
        <v>44846.416666666657</v>
      </c>
      <c r="L12294">
        <v>1156.7</v>
      </c>
      <c r="M12294">
        <v>1156.7</v>
      </c>
      <c r="N12294">
        <v>112.45</v>
      </c>
      <c r="O12294">
        <v>112.45</v>
      </c>
      <c r="P12294">
        <v>234</v>
      </c>
      <c r="Q12294">
        <v>2031</v>
      </c>
      <c r="R12294">
        <f>Q12294-P12294+N12294</f>
        <v>1909.45</v>
      </c>
      <c r="S12294">
        <v>-59</v>
      </c>
      <c r="T12294">
        <f>P12294-S12294-N12294</f>
        <v>180.55</v>
      </c>
    </row>
    <row r="12295" spans="1:20" x14ac:dyDescent="0.3">
      <c r="A12295" s="1">
        <v>12293</v>
      </c>
      <c r="B12295">
        <v>35549</v>
      </c>
      <c r="C12295" t="s">
        <v>13</v>
      </c>
      <c r="D12295" t="s">
        <v>14</v>
      </c>
      <c r="E12295" s="2">
        <v>44846.416666666657</v>
      </c>
      <c r="F12295">
        <v>1044.25</v>
      </c>
      <c r="G12295">
        <v>16.676666666666701</v>
      </c>
      <c r="K12295" s="2">
        <v>44846.416666666657</v>
      </c>
      <c r="L12295">
        <v>1156.7</v>
      </c>
      <c r="M12295">
        <v>1156.7</v>
      </c>
      <c r="N12295">
        <v>112.45</v>
      </c>
      <c r="O12295">
        <v>112.45</v>
      </c>
      <c r="P12295">
        <v>234</v>
      </c>
      <c r="Q12295">
        <v>2031</v>
      </c>
      <c r="R12295">
        <f>Q12295-P12295+N12295</f>
        <v>1909.45</v>
      </c>
      <c r="S12295">
        <v>-59</v>
      </c>
      <c r="T12295">
        <f>P12295-S12295-N12295</f>
        <v>180.55</v>
      </c>
    </row>
    <row r="12296" spans="1:20" x14ac:dyDescent="0.3">
      <c r="A12296" s="1">
        <v>12294</v>
      </c>
      <c r="B12296">
        <v>35560</v>
      </c>
      <c r="C12296" t="s">
        <v>13</v>
      </c>
      <c r="D12296" t="s">
        <v>14</v>
      </c>
      <c r="E12296" s="2">
        <v>44846.458333333343</v>
      </c>
      <c r="F12296">
        <v>1044.25</v>
      </c>
      <c r="G12296">
        <v>18.6933333333333</v>
      </c>
      <c r="K12296" s="2">
        <v>44846.458333333343</v>
      </c>
      <c r="L12296">
        <v>1156.4083333333299</v>
      </c>
      <c r="M12296">
        <v>1156.4083333333299</v>
      </c>
      <c r="N12296">
        <v>112.15833333332991</v>
      </c>
      <c r="O12296">
        <v>112.15833333332991</v>
      </c>
      <c r="P12296">
        <v>234</v>
      </c>
      <c r="Q12296">
        <v>2031</v>
      </c>
      <c r="R12296">
        <f>Q12296-P12296+N12296</f>
        <v>1909.1583333333299</v>
      </c>
      <c r="S12296">
        <v>-59</v>
      </c>
      <c r="T12296">
        <f>P12296-S12296-N12296</f>
        <v>180.84166666667011</v>
      </c>
    </row>
    <row r="12297" spans="1:20" x14ac:dyDescent="0.3">
      <c r="A12297" s="1">
        <v>12295</v>
      </c>
      <c r="B12297">
        <v>35561</v>
      </c>
      <c r="C12297" t="s">
        <v>13</v>
      </c>
      <c r="D12297" t="s">
        <v>14</v>
      </c>
      <c r="E12297" s="2">
        <v>44846.458333333343</v>
      </c>
      <c r="F12297">
        <v>1044.25</v>
      </c>
      <c r="G12297">
        <v>18.6933333333333</v>
      </c>
      <c r="K12297" s="2">
        <v>44846.458333333343</v>
      </c>
      <c r="L12297">
        <v>1156.4083333333299</v>
      </c>
      <c r="M12297">
        <v>1156.4083333333299</v>
      </c>
      <c r="N12297">
        <v>112.15833333332991</v>
      </c>
      <c r="O12297">
        <v>112.15833333332991</v>
      </c>
      <c r="P12297">
        <v>234</v>
      </c>
      <c r="Q12297">
        <v>2031</v>
      </c>
      <c r="R12297">
        <f>Q12297-P12297+N12297</f>
        <v>1909.1583333333299</v>
      </c>
      <c r="S12297">
        <v>-59</v>
      </c>
      <c r="T12297">
        <f>P12297-S12297-N12297</f>
        <v>180.84166666667011</v>
      </c>
    </row>
    <row r="12298" spans="1:20" x14ac:dyDescent="0.3">
      <c r="A12298" s="1">
        <v>12296</v>
      </c>
      <c r="B12298">
        <v>35562</v>
      </c>
      <c r="C12298" t="s">
        <v>13</v>
      </c>
      <c r="D12298" t="s">
        <v>14</v>
      </c>
      <c r="E12298" s="2">
        <v>44846.458333333343</v>
      </c>
      <c r="F12298">
        <v>1044.25</v>
      </c>
      <c r="G12298">
        <v>18.6933333333333</v>
      </c>
      <c r="K12298" s="2">
        <v>44846.458333333343</v>
      </c>
      <c r="L12298">
        <v>1156.4083333333299</v>
      </c>
      <c r="M12298">
        <v>1156.4083333333299</v>
      </c>
      <c r="N12298">
        <v>112.15833333332991</v>
      </c>
      <c r="O12298">
        <v>112.15833333332991</v>
      </c>
      <c r="P12298">
        <v>234</v>
      </c>
      <c r="Q12298">
        <v>2031</v>
      </c>
      <c r="R12298">
        <f>Q12298-P12298+N12298</f>
        <v>1909.1583333333299</v>
      </c>
      <c r="S12298">
        <v>-59</v>
      </c>
      <c r="T12298">
        <f>P12298-S12298-N12298</f>
        <v>180.84166666667011</v>
      </c>
    </row>
    <row r="12299" spans="1:20" x14ac:dyDescent="0.3">
      <c r="A12299" s="1">
        <v>12297</v>
      </c>
      <c r="B12299">
        <v>35563</v>
      </c>
      <c r="C12299" t="s">
        <v>13</v>
      </c>
      <c r="D12299" t="s">
        <v>14</v>
      </c>
      <c r="E12299" s="2">
        <v>44846.458333333343</v>
      </c>
      <c r="F12299">
        <v>1044.25</v>
      </c>
      <c r="G12299">
        <v>18.6933333333333</v>
      </c>
      <c r="K12299" s="2">
        <v>44846.458333333343</v>
      </c>
      <c r="L12299">
        <v>1156.4083333333299</v>
      </c>
      <c r="M12299">
        <v>1156.4083333333299</v>
      </c>
      <c r="N12299">
        <v>112.15833333332991</v>
      </c>
      <c r="O12299">
        <v>112.15833333332991</v>
      </c>
      <c r="P12299">
        <v>234</v>
      </c>
      <c r="Q12299">
        <v>2031</v>
      </c>
      <c r="R12299">
        <f>Q12299-P12299+N12299</f>
        <v>1909.1583333333299</v>
      </c>
      <c r="S12299">
        <v>-59</v>
      </c>
      <c r="T12299">
        <f>P12299-S12299-N12299</f>
        <v>180.84166666667011</v>
      </c>
    </row>
    <row r="12300" spans="1:20" x14ac:dyDescent="0.3">
      <c r="A12300" s="1">
        <v>12298</v>
      </c>
      <c r="B12300">
        <v>35564</v>
      </c>
      <c r="C12300" t="s">
        <v>13</v>
      </c>
      <c r="D12300" t="s">
        <v>14</v>
      </c>
      <c r="E12300" s="2">
        <v>44846.458333333343</v>
      </c>
      <c r="F12300">
        <v>1044.25</v>
      </c>
      <c r="G12300">
        <v>18.6933333333333</v>
      </c>
      <c r="K12300" s="2">
        <v>44846.458333333343</v>
      </c>
      <c r="L12300">
        <v>1156.4083333333299</v>
      </c>
      <c r="M12300">
        <v>1156.4083333333299</v>
      </c>
      <c r="N12300">
        <v>112.15833333332991</v>
      </c>
      <c r="O12300">
        <v>112.15833333332991</v>
      </c>
      <c r="P12300">
        <v>234</v>
      </c>
      <c r="Q12300">
        <v>2031</v>
      </c>
      <c r="R12300">
        <f>Q12300-P12300+N12300</f>
        <v>1909.1583333333299</v>
      </c>
      <c r="S12300">
        <v>-59</v>
      </c>
      <c r="T12300">
        <f>P12300-S12300-N12300</f>
        <v>180.84166666667011</v>
      </c>
    </row>
    <row r="12301" spans="1:20" x14ac:dyDescent="0.3">
      <c r="A12301" s="1">
        <v>12299</v>
      </c>
      <c r="B12301">
        <v>35565</v>
      </c>
      <c r="C12301" t="s">
        <v>13</v>
      </c>
      <c r="D12301" t="s">
        <v>14</v>
      </c>
      <c r="E12301" s="2">
        <v>44846.458333333343</v>
      </c>
      <c r="F12301">
        <v>1044.25</v>
      </c>
      <c r="G12301">
        <v>18.6933333333333</v>
      </c>
      <c r="K12301" s="2">
        <v>44846.458333333343</v>
      </c>
      <c r="L12301">
        <v>1156.4083333333299</v>
      </c>
      <c r="M12301">
        <v>1156.4083333333299</v>
      </c>
      <c r="N12301">
        <v>112.15833333332991</v>
      </c>
      <c r="O12301">
        <v>112.15833333332991</v>
      </c>
      <c r="P12301">
        <v>234</v>
      </c>
      <c r="Q12301">
        <v>2031</v>
      </c>
      <c r="R12301">
        <f>Q12301-P12301+N12301</f>
        <v>1909.1583333333299</v>
      </c>
      <c r="S12301">
        <v>-59</v>
      </c>
      <c r="T12301">
        <f>P12301-S12301-N12301</f>
        <v>180.84166666667011</v>
      </c>
    </row>
    <row r="12302" spans="1:20" x14ac:dyDescent="0.3">
      <c r="A12302" s="1">
        <v>12300</v>
      </c>
      <c r="B12302">
        <v>35576</v>
      </c>
      <c r="C12302" t="s">
        <v>13</v>
      </c>
      <c r="D12302" t="s">
        <v>14</v>
      </c>
      <c r="E12302" s="2">
        <v>44846.5</v>
      </c>
      <c r="F12302">
        <v>1043.45</v>
      </c>
      <c r="G12302">
        <v>20.56</v>
      </c>
      <c r="K12302" s="2">
        <v>44846.5</v>
      </c>
      <c r="L12302">
        <v>1155.6500000000001</v>
      </c>
      <c r="M12302">
        <v>1155.6500000000001</v>
      </c>
      <c r="N12302">
        <v>112.2</v>
      </c>
      <c r="O12302">
        <v>112.2</v>
      </c>
      <c r="P12302">
        <v>234</v>
      </c>
      <c r="Q12302">
        <v>2031</v>
      </c>
      <c r="R12302">
        <f>Q12302-P12302+N12302</f>
        <v>1909.2</v>
      </c>
      <c r="S12302">
        <v>-59</v>
      </c>
      <c r="T12302">
        <f>P12302-S12302-N12302</f>
        <v>180.8</v>
      </c>
    </row>
    <row r="12303" spans="1:20" x14ac:dyDescent="0.3">
      <c r="A12303" s="1">
        <v>12301</v>
      </c>
      <c r="B12303">
        <v>35577</v>
      </c>
      <c r="C12303" t="s">
        <v>13</v>
      </c>
      <c r="D12303" t="s">
        <v>14</v>
      </c>
      <c r="E12303" s="2">
        <v>44846.5</v>
      </c>
      <c r="F12303">
        <v>1043.45</v>
      </c>
      <c r="G12303">
        <v>20.56</v>
      </c>
      <c r="K12303" s="2">
        <v>44846.5</v>
      </c>
      <c r="L12303">
        <v>1155.6500000000001</v>
      </c>
      <c r="M12303">
        <v>1155.6500000000001</v>
      </c>
      <c r="N12303">
        <v>112.2</v>
      </c>
      <c r="O12303">
        <v>112.2</v>
      </c>
      <c r="P12303">
        <v>234</v>
      </c>
      <c r="Q12303">
        <v>2031</v>
      </c>
      <c r="R12303">
        <f>Q12303-P12303+N12303</f>
        <v>1909.2</v>
      </c>
      <c r="S12303">
        <v>-59</v>
      </c>
      <c r="T12303">
        <f>P12303-S12303-N12303</f>
        <v>180.8</v>
      </c>
    </row>
    <row r="12304" spans="1:20" x14ac:dyDescent="0.3">
      <c r="A12304" s="1">
        <v>12302</v>
      </c>
      <c r="B12304">
        <v>35578</v>
      </c>
      <c r="C12304" t="s">
        <v>13</v>
      </c>
      <c r="D12304" t="s">
        <v>14</v>
      </c>
      <c r="E12304" s="2">
        <v>44846.5</v>
      </c>
      <c r="F12304">
        <v>1043.45</v>
      </c>
      <c r="G12304">
        <v>20.56</v>
      </c>
      <c r="K12304" s="2">
        <v>44846.5</v>
      </c>
      <c r="L12304">
        <v>1155.6500000000001</v>
      </c>
      <c r="M12304">
        <v>1155.6500000000001</v>
      </c>
      <c r="N12304">
        <v>112.2</v>
      </c>
      <c r="O12304">
        <v>112.2</v>
      </c>
      <c r="P12304">
        <v>234</v>
      </c>
      <c r="Q12304">
        <v>2031</v>
      </c>
      <c r="R12304">
        <f>Q12304-P12304+N12304</f>
        <v>1909.2</v>
      </c>
      <c r="S12304">
        <v>-59</v>
      </c>
      <c r="T12304">
        <f>P12304-S12304-N12304</f>
        <v>180.8</v>
      </c>
    </row>
    <row r="12305" spans="1:20" x14ac:dyDescent="0.3">
      <c r="A12305" s="1">
        <v>12303</v>
      </c>
      <c r="B12305">
        <v>35579</v>
      </c>
      <c r="C12305" t="s">
        <v>13</v>
      </c>
      <c r="D12305" t="s">
        <v>14</v>
      </c>
      <c r="E12305" s="2">
        <v>44846.5</v>
      </c>
      <c r="F12305">
        <v>1043.45</v>
      </c>
      <c r="G12305">
        <v>20.56</v>
      </c>
      <c r="K12305" s="2">
        <v>44846.5</v>
      </c>
      <c r="L12305">
        <v>1155.6500000000001</v>
      </c>
      <c r="M12305">
        <v>1155.6500000000001</v>
      </c>
      <c r="N12305">
        <v>112.2</v>
      </c>
      <c r="O12305">
        <v>112.2</v>
      </c>
      <c r="P12305">
        <v>234</v>
      </c>
      <c r="Q12305">
        <v>2031</v>
      </c>
      <c r="R12305">
        <f>Q12305-P12305+N12305</f>
        <v>1909.2</v>
      </c>
      <c r="S12305">
        <v>-59</v>
      </c>
      <c r="T12305">
        <f>P12305-S12305-N12305</f>
        <v>180.8</v>
      </c>
    </row>
    <row r="12306" spans="1:20" x14ac:dyDescent="0.3">
      <c r="A12306" s="1">
        <v>12304</v>
      </c>
      <c r="B12306">
        <v>35580</v>
      </c>
      <c r="C12306" t="s">
        <v>13</v>
      </c>
      <c r="D12306" t="s">
        <v>14</v>
      </c>
      <c r="E12306" s="2">
        <v>44846.5</v>
      </c>
      <c r="F12306">
        <v>1043.45</v>
      </c>
      <c r="G12306">
        <v>20.56</v>
      </c>
      <c r="K12306" s="2">
        <v>44846.5</v>
      </c>
      <c r="L12306">
        <v>1155.6500000000001</v>
      </c>
      <c r="M12306">
        <v>1155.6500000000001</v>
      </c>
      <c r="N12306">
        <v>112.2</v>
      </c>
      <c r="O12306">
        <v>112.2</v>
      </c>
      <c r="P12306">
        <v>234</v>
      </c>
      <c r="Q12306">
        <v>2031</v>
      </c>
      <c r="R12306">
        <f>Q12306-P12306+N12306</f>
        <v>1909.2</v>
      </c>
      <c r="S12306">
        <v>-59</v>
      </c>
      <c r="T12306">
        <f>P12306-S12306-N12306</f>
        <v>180.8</v>
      </c>
    </row>
    <row r="12307" spans="1:20" x14ac:dyDescent="0.3">
      <c r="A12307" s="1">
        <v>12305</v>
      </c>
      <c r="B12307">
        <v>35581</v>
      </c>
      <c r="C12307" t="s">
        <v>13</v>
      </c>
      <c r="D12307" t="s">
        <v>14</v>
      </c>
      <c r="E12307" s="2">
        <v>44846.5</v>
      </c>
      <c r="F12307">
        <v>1043.45</v>
      </c>
      <c r="G12307">
        <v>20.56</v>
      </c>
      <c r="K12307" s="2">
        <v>44846.5</v>
      </c>
      <c r="L12307">
        <v>1155.6500000000001</v>
      </c>
      <c r="M12307">
        <v>1155.6500000000001</v>
      </c>
      <c r="N12307">
        <v>112.2</v>
      </c>
      <c r="O12307">
        <v>112.2</v>
      </c>
      <c r="P12307">
        <v>234</v>
      </c>
      <c r="Q12307">
        <v>2031</v>
      </c>
      <c r="R12307">
        <f>Q12307-P12307+N12307</f>
        <v>1909.2</v>
      </c>
      <c r="S12307">
        <v>-59</v>
      </c>
      <c r="T12307">
        <f>P12307-S12307-N12307</f>
        <v>180.8</v>
      </c>
    </row>
    <row r="12308" spans="1:20" x14ac:dyDescent="0.3">
      <c r="A12308" s="1">
        <v>12306</v>
      </c>
      <c r="B12308">
        <v>35592</v>
      </c>
      <c r="C12308" t="s">
        <v>13</v>
      </c>
      <c r="D12308" t="s">
        <v>14</v>
      </c>
      <c r="E12308" s="2">
        <v>44846.541666666657</v>
      </c>
      <c r="F12308">
        <v>1042.5250000000001</v>
      </c>
      <c r="G12308">
        <v>18.186666666666699</v>
      </c>
      <c r="K12308" s="2">
        <v>44846.541666666657</v>
      </c>
      <c r="L12308">
        <v>1155.06666666667</v>
      </c>
      <c r="M12308">
        <v>1155.06666666667</v>
      </c>
      <c r="N12308">
        <v>112.5416666666699</v>
      </c>
      <c r="O12308">
        <v>112.5416666666699</v>
      </c>
      <c r="P12308">
        <v>234</v>
      </c>
      <c r="Q12308">
        <v>2031</v>
      </c>
      <c r="R12308">
        <f>Q12308-P12308+N12308</f>
        <v>1909.5416666666699</v>
      </c>
      <c r="S12308">
        <v>-59</v>
      </c>
      <c r="T12308">
        <f>P12308-S12308-N12308</f>
        <v>180.4583333333301</v>
      </c>
    </row>
    <row r="12309" spans="1:20" x14ac:dyDescent="0.3">
      <c r="A12309" s="1">
        <v>12307</v>
      </c>
      <c r="B12309">
        <v>35593</v>
      </c>
      <c r="C12309" t="s">
        <v>13</v>
      </c>
      <c r="D12309" t="s">
        <v>14</v>
      </c>
      <c r="E12309" s="2">
        <v>44846.541666666657</v>
      </c>
      <c r="F12309">
        <v>1042.5250000000001</v>
      </c>
      <c r="G12309">
        <v>18.186666666666699</v>
      </c>
      <c r="K12309" s="2">
        <v>44846.541666666657</v>
      </c>
      <c r="L12309">
        <v>1155.06666666667</v>
      </c>
      <c r="M12309">
        <v>1155.06666666667</v>
      </c>
      <c r="N12309">
        <v>112.5416666666699</v>
      </c>
      <c r="O12309">
        <v>112.5416666666699</v>
      </c>
      <c r="P12309">
        <v>234</v>
      </c>
      <c r="Q12309">
        <v>2031</v>
      </c>
      <c r="R12309">
        <f>Q12309-P12309+N12309</f>
        <v>1909.5416666666699</v>
      </c>
      <c r="S12309">
        <v>-59</v>
      </c>
      <c r="T12309">
        <f>P12309-S12309-N12309</f>
        <v>180.4583333333301</v>
      </c>
    </row>
    <row r="12310" spans="1:20" x14ac:dyDescent="0.3">
      <c r="A12310" s="1">
        <v>12308</v>
      </c>
      <c r="B12310">
        <v>35594</v>
      </c>
      <c r="C12310" t="s">
        <v>13</v>
      </c>
      <c r="D12310" t="s">
        <v>14</v>
      </c>
      <c r="E12310" s="2">
        <v>44846.541666666657</v>
      </c>
      <c r="F12310">
        <v>1042.5250000000001</v>
      </c>
      <c r="G12310">
        <v>18.186666666666699</v>
      </c>
      <c r="K12310" s="2">
        <v>44846.541666666657</v>
      </c>
      <c r="L12310">
        <v>1155.06666666667</v>
      </c>
      <c r="M12310">
        <v>1155.06666666667</v>
      </c>
      <c r="N12310">
        <v>112.5416666666699</v>
      </c>
      <c r="O12310">
        <v>112.5416666666699</v>
      </c>
      <c r="P12310">
        <v>234</v>
      </c>
      <c r="Q12310">
        <v>2031</v>
      </c>
      <c r="R12310">
        <f>Q12310-P12310+N12310</f>
        <v>1909.5416666666699</v>
      </c>
      <c r="S12310">
        <v>-59</v>
      </c>
      <c r="T12310">
        <f>P12310-S12310-N12310</f>
        <v>180.4583333333301</v>
      </c>
    </row>
    <row r="12311" spans="1:20" x14ac:dyDescent="0.3">
      <c r="A12311" s="1">
        <v>12309</v>
      </c>
      <c r="B12311">
        <v>35595</v>
      </c>
      <c r="C12311" t="s">
        <v>13</v>
      </c>
      <c r="D12311" t="s">
        <v>14</v>
      </c>
      <c r="E12311" s="2">
        <v>44846.541666666657</v>
      </c>
      <c r="F12311">
        <v>1042.5250000000001</v>
      </c>
      <c r="G12311">
        <v>18.186666666666699</v>
      </c>
      <c r="K12311" s="2">
        <v>44846.541666666657</v>
      </c>
      <c r="L12311">
        <v>1155.06666666667</v>
      </c>
      <c r="M12311">
        <v>1155.06666666667</v>
      </c>
      <c r="N12311">
        <v>112.5416666666699</v>
      </c>
      <c r="O12311">
        <v>112.5416666666699</v>
      </c>
      <c r="P12311">
        <v>234</v>
      </c>
      <c r="Q12311">
        <v>2031</v>
      </c>
      <c r="R12311">
        <f>Q12311-P12311+N12311</f>
        <v>1909.5416666666699</v>
      </c>
      <c r="S12311">
        <v>-59</v>
      </c>
      <c r="T12311">
        <f>P12311-S12311-N12311</f>
        <v>180.4583333333301</v>
      </c>
    </row>
    <row r="12312" spans="1:20" x14ac:dyDescent="0.3">
      <c r="A12312" s="1">
        <v>12310</v>
      </c>
      <c r="B12312">
        <v>35596</v>
      </c>
      <c r="C12312" t="s">
        <v>13</v>
      </c>
      <c r="D12312" t="s">
        <v>14</v>
      </c>
      <c r="E12312" s="2">
        <v>44846.541666666657</v>
      </c>
      <c r="F12312">
        <v>1042.5250000000001</v>
      </c>
      <c r="G12312">
        <v>18.186666666666699</v>
      </c>
      <c r="K12312" s="2">
        <v>44846.541666666657</v>
      </c>
      <c r="L12312">
        <v>1155.06666666667</v>
      </c>
      <c r="M12312">
        <v>1155.06666666667</v>
      </c>
      <c r="N12312">
        <v>112.5416666666699</v>
      </c>
      <c r="O12312">
        <v>112.5416666666699</v>
      </c>
      <c r="P12312">
        <v>234</v>
      </c>
      <c r="Q12312">
        <v>2031</v>
      </c>
      <c r="R12312">
        <f>Q12312-P12312+N12312</f>
        <v>1909.5416666666699</v>
      </c>
      <c r="S12312">
        <v>-59</v>
      </c>
      <c r="T12312">
        <f>P12312-S12312-N12312</f>
        <v>180.4583333333301</v>
      </c>
    </row>
    <row r="12313" spans="1:20" x14ac:dyDescent="0.3">
      <c r="A12313" s="1">
        <v>12311</v>
      </c>
      <c r="B12313">
        <v>35597</v>
      </c>
      <c r="C12313" t="s">
        <v>13</v>
      </c>
      <c r="D12313" t="s">
        <v>14</v>
      </c>
      <c r="E12313" s="2">
        <v>44846.541666666657</v>
      </c>
      <c r="F12313">
        <v>1042.5250000000001</v>
      </c>
      <c r="G12313">
        <v>18.186666666666699</v>
      </c>
      <c r="K12313" s="2">
        <v>44846.541666666657</v>
      </c>
      <c r="L12313">
        <v>1155.06666666667</v>
      </c>
      <c r="M12313">
        <v>1155.06666666667</v>
      </c>
      <c r="N12313">
        <v>112.5416666666699</v>
      </c>
      <c r="O12313">
        <v>112.5416666666699</v>
      </c>
      <c r="P12313">
        <v>234</v>
      </c>
      <c r="Q12313">
        <v>2031</v>
      </c>
      <c r="R12313">
        <f>Q12313-P12313+N12313</f>
        <v>1909.5416666666699</v>
      </c>
      <c r="S12313">
        <v>-59</v>
      </c>
      <c r="T12313">
        <f>P12313-S12313-N12313</f>
        <v>180.4583333333301</v>
      </c>
    </row>
    <row r="12314" spans="1:20" x14ac:dyDescent="0.3">
      <c r="A12314" s="1">
        <v>12312</v>
      </c>
      <c r="B12314">
        <v>35608</v>
      </c>
      <c r="C12314" t="s">
        <v>13</v>
      </c>
      <c r="D12314" t="s">
        <v>14</v>
      </c>
      <c r="E12314" s="2">
        <v>44846.583333333343</v>
      </c>
      <c r="F12314">
        <v>1042.1500000000001</v>
      </c>
      <c r="G12314">
        <v>18.88</v>
      </c>
      <c r="K12314" s="2">
        <v>44846.583333333343</v>
      </c>
      <c r="L12314">
        <v>1154.95</v>
      </c>
      <c r="M12314">
        <v>1154.95</v>
      </c>
      <c r="N12314">
        <v>112.8</v>
      </c>
      <c r="O12314">
        <v>112.8</v>
      </c>
      <c r="P12314">
        <v>234</v>
      </c>
      <c r="Q12314">
        <v>2031</v>
      </c>
      <c r="R12314">
        <f>Q12314-P12314+N12314</f>
        <v>1909.8</v>
      </c>
      <c r="S12314">
        <v>-59</v>
      </c>
      <c r="T12314">
        <f>P12314-S12314-N12314</f>
        <v>180.2</v>
      </c>
    </row>
    <row r="12315" spans="1:20" x14ac:dyDescent="0.3">
      <c r="A12315" s="1">
        <v>12313</v>
      </c>
      <c r="B12315">
        <v>35609</v>
      </c>
      <c r="C12315" t="s">
        <v>13</v>
      </c>
      <c r="D12315" t="s">
        <v>14</v>
      </c>
      <c r="E12315" s="2">
        <v>44846.583333333343</v>
      </c>
      <c r="F12315">
        <v>1042.1500000000001</v>
      </c>
      <c r="G12315">
        <v>18.88</v>
      </c>
      <c r="K12315" s="2">
        <v>44846.583333333343</v>
      </c>
      <c r="L12315">
        <v>1154.95</v>
      </c>
      <c r="M12315">
        <v>1154.95</v>
      </c>
      <c r="N12315">
        <v>112.8</v>
      </c>
      <c r="O12315">
        <v>112.8</v>
      </c>
      <c r="P12315">
        <v>234</v>
      </c>
      <c r="Q12315">
        <v>2031</v>
      </c>
      <c r="R12315">
        <f>Q12315-P12315+N12315</f>
        <v>1909.8</v>
      </c>
      <c r="S12315">
        <v>-59</v>
      </c>
      <c r="T12315">
        <f>P12315-S12315-N12315</f>
        <v>180.2</v>
      </c>
    </row>
    <row r="12316" spans="1:20" x14ac:dyDescent="0.3">
      <c r="A12316" s="1">
        <v>12314</v>
      </c>
      <c r="B12316">
        <v>35610</v>
      </c>
      <c r="C12316" t="s">
        <v>13</v>
      </c>
      <c r="D12316" t="s">
        <v>14</v>
      </c>
      <c r="E12316" s="2">
        <v>44846.583333333343</v>
      </c>
      <c r="F12316">
        <v>1042.1500000000001</v>
      </c>
      <c r="G12316">
        <v>18.88</v>
      </c>
      <c r="K12316" s="2">
        <v>44846.583333333343</v>
      </c>
      <c r="L12316">
        <v>1154.95</v>
      </c>
      <c r="M12316">
        <v>1154.95</v>
      </c>
      <c r="N12316">
        <v>112.8</v>
      </c>
      <c r="O12316">
        <v>112.8</v>
      </c>
      <c r="P12316">
        <v>234</v>
      </c>
      <c r="Q12316">
        <v>2031</v>
      </c>
      <c r="R12316">
        <f>Q12316-P12316+N12316</f>
        <v>1909.8</v>
      </c>
      <c r="S12316">
        <v>-59</v>
      </c>
      <c r="T12316">
        <f>P12316-S12316-N12316</f>
        <v>180.2</v>
      </c>
    </row>
    <row r="12317" spans="1:20" x14ac:dyDescent="0.3">
      <c r="A12317" s="1">
        <v>12315</v>
      </c>
      <c r="B12317">
        <v>35611</v>
      </c>
      <c r="C12317" t="s">
        <v>13</v>
      </c>
      <c r="D12317" t="s">
        <v>14</v>
      </c>
      <c r="E12317" s="2">
        <v>44846.583333333343</v>
      </c>
      <c r="F12317">
        <v>1042.1500000000001</v>
      </c>
      <c r="G12317">
        <v>18.88</v>
      </c>
      <c r="K12317" s="2">
        <v>44846.583333333343</v>
      </c>
      <c r="L12317">
        <v>1154.95</v>
      </c>
      <c r="M12317">
        <v>1154.95</v>
      </c>
      <c r="N12317">
        <v>112.8</v>
      </c>
      <c r="O12317">
        <v>112.8</v>
      </c>
      <c r="P12317">
        <v>234</v>
      </c>
      <c r="Q12317">
        <v>2031</v>
      </c>
      <c r="R12317">
        <f>Q12317-P12317+N12317</f>
        <v>1909.8</v>
      </c>
      <c r="S12317">
        <v>-59</v>
      </c>
      <c r="T12317">
        <f>P12317-S12317-N12317</f>
        <v>180.2</v>
      </c>
    </row>
    <row r="12318" spans="1:20" x14ac:dyDescent="0.3">
      <c r="A12318" s="1">
        <v>12316</v>
      </c>
      <c r="B12318">
        <v>35612</v>
      </c>
      <c r="C12318" t="s">
        <v>13</v>
      </c>
      <c r="D12318" t="s">
        <v>14</v>
      </c>
      <c r="E12318" s="2">
        <v>44846.583333333343</v>
      </c>
      <c r="F12318">
        <v>1042.1500000000001</v>
      </c>
      <c r="G12318">
        <v>18.88</v>
      </c>
      <c r="K12318" s="2">
        <v>44846.583333333343</v>
      </c>
      <c r="L12318">
        <v>1154.95</v>
      </c>
      <c r="M12318">
        <v>1154.95</v>
      </c>
      <c r="N12318">
        <v>112.8</v>
      </c>
      <c r="O12318">
        <v>112.8</v>
      </c>
      <c r="P12318">
        <v>234</v>
      </c>
      <c r="Q12318">
        <v>2031</v>
      </c>
      <c r="R12318">
        <f>Q12318-P12318+N12318</f>
        <v>1909.8</v>
      </c>
      <c r="S12318">
        <v>-59</v>
      </c>
      <c r="T12318">
        <f>P12318-S12318-N12318</f>
        <v>180.2</v>
      </c>
    </row>
    <row r="12319" spans="1:20" x14ac:dyDescent="0.3">
      <c r="A12319" s="1">
        <v>12317</v>
      </c>
      <c r="B12319">
        <v>35613</v>
      </c>
      <c r="C12319" t="s">
        <v>13</v>
      </c>
      <c r="D12319" t="s">
        <v>14</v>
      </c>
      <c r="E12319" s="2">
        <v>44846.583333333343</v>
      </c>
      <c r="F12319">
        <v>1042.1500000000001</v>
      </c>
      <c r="G12319">
        <v>18.88</v>
      </c>
      <c r="K12319" s="2">
        <v>44846.583333333343</v>
      </c>
      <c r="L12319">
        <v>1154.95</v>
      </c>
      <c r="M12319">
        <v>1154.95</v>
      </c>
      <c r="N12319">
        <v>112.8</v>
      </c>
      <c r="O12319">
        <v>112.8</v>
      </c>
      <c r="P12319">
        <v>234</v>
      </c>
      <c r="Q12319">
        <v>2031</v>
      </c>
      <c r="R12319">
        <f>Q12319-P12319+N12319</f>
        <v>1909.8</v>
      </c>
      <c r="S12319">
        <v>-59</v>
      </c>
      <c r="T12319">
        <f>P12319-S12319-N12319</f>
        <v>180.2</v>
      </c>
    </row>
    <row r="12320" spans="1:20" x14ac:dyDescent="0.3">
      <c r="A12320" s="1">
        <v>12318</v>
      </c>
      <c r="B12320">
        <v>35624</v>
      </c>
      <c r="C12320" t="s">
        <v>13</v>
      </c>
      <c r="D12320" t="s">
        <v>14</v>
      </c>
      <c r="E12320" s="2">
        <v>44846.625</v>
      </c>
      <c r="F12320">
        <v>1041.5</v>
      </c>
      <c r="G12320">
        <v>20.3333333333333</v>
      </c>
      <c r="K12320" s="2">
        <v>44846.625</v>
      </c>
      <c r="L12320">
        <v>1154.6583333333299</v>
      </c>
      <c r="M12320">
        <v>1154.6583333333299</v>
      </c>
      <c r="N12320">
        <v>113.15833333332991</v>
      </c>
      <c r="O12320">
        <v>113.15833333332991</v>
      </c>
      <c r="P12320">
        <v>234</v>
      </c>
      <c r="Q12320">
        <v>2031</v>
      </c>
      <c r="R12320">
        <f>Q12320-P12320+N12320</f>
        <v>1910.1583333333299</v>
      </c>
      <c r="S12320">
        <v>-59</v>
      </c>
      <c r="T12320">
        <f>P12320-S12320-N12320</f>
        <v>179.84166666667011</v>
      </c>
    </row>
    <row r="12321" spans="1:20" x14ac:dyDescent="0.3">
      <c r="A12321" s="1">
        <v>12319</v>
      </c>
      <c r="B12321">
        <v>35625</v>
      </c>
      <c r="C12321" t="s">
        <v>13</v>
      </c>
      <c r="D12321" t="s">
        <v>14</v>
      </c>
      <c r="E12321" s="2">
        <v>44846.625</v>
      </c>
      <c r="F12321">
        <v>1041.5</v>
      </c>
      <c r="G12321">
        <v>20.3333333333333</v>
      </c>
      <c r="K12321" s="2">
        <v>44846.625</v>
      </c>
      <c r="L12321">
        <v>1154.6583333333299</v>
      </c>
      <c r="M12321">
        <v>1154.6583333333299</v>
      </c>
      <c r="N12321">
        <v>113.15833333332991</v>
      </c>
      <c r="O12321">
        <v>113.15833333332991</v>
      </c>
      <c r="P12321">
        <v>234</v>
      </c>
      <c r="Q12321">
        <v>2031</v>
      </c>
      <c r="R12321">
        <f>Q12321-P12321+N12321</f>
        <v>1910.1583333333299</v>
      </c>
      <c r="S12321">
        <v>-59</v>
      </c>
      <c r="T12321">
        <f>P12321-S12321-N12321</f>
        <v>179.84166666667011</v>
      </c>
    </row>
    <row r="12322" spans="1:20" x14ac:dyDescent="0.3">
      <c r="A12322" s="1">
        <v>12320</v>
      </c>
      <c r="B12322">
        <v>35626</v>
      </c>
      <c r="C12322" t="s">
        <v>13</v>
      </c>
      <c r="D12322" t="s">
        <v>14</v>
      </c>
      <c r="E12322" s="2">
        <v>44846.625</v>
      </c>
      <c r="F12322">
        <v>1041.5</v>
      </c>
      <c r="G12322">
        <v>20.3333333333333</v>
      </c>
      <c r="K12322" s="2">
        <v>44846.625</v>
      </c>
      <c r="L12322">
        <v>1154.6583333333299</v>
      </c>
      <c r="M12322">
        <v>1154.6583333333299</v>
      </c>
      <c r="N12322">
        <v>113.15833333332991</v>
      </c>
      <c r="O12322">
        <v>113.15833333332991</v>
      </c>
      <c r="P12322">
        <v>234</v>
      </c>
      <c r="Q12322">
        <v>2031</v>
      </c>
      <c r="R12322">
        <f>Q12322-P12322+N12322</f>
        <v>1910.1583333333299</v>
      </c>
      <c r="S12322">
        <v>-59</v>
      </c>
      <c r="T12322">
        <f>P12322-S12322-N12322</f>
        <v>179.84166666667011</v>
      </c>
    </row>
    <row r="12323" spans="1:20" x14ac:dyDescent="0.3">
      <c r="A12323" s="1">
        <v>12321</v>
      </c>
      <c r="B12323">
        <v>35627</v>
      </c>
      <c r="C12323" t="s">
        <v>13</v>
      </c>
      <c r="D12323" t="s">
        <v>14</v>
      </c>
      <c r="E12323" s="2">
        <v>44846.625</v>
      </c>
      <c r="F12323">
        <v>1041.5</v>
      </c>
      <c r="G12323">
        <v>20.3333333333333</v>
      </c>
      <c r="K12323" s="2">
        <v>44846.625</v>
      </c>
      <c r="L12323">
        <v>1154.6583333333299</v>
      </c>
      <c r="M12323">
        <v>1154.6583333333299</v>
      </c>
      <c r="N12323">
        <v>113.15833333332991</v>
      </c>
      <c r="O12323">
        <v>113.15833333332991</v>
      </c>
      <c r="P12323">
        <v>234</v>
      </c>
      <c r="Q12323">
        <v>2031</v>
      </c>
      <c r="R12323">
        <f>Q12323-P12323+N12323</f>
        <v>1910.1583333333299</v>
      </c>
      <c r="S12323">
        <v>-59</v>
      </c>
      <c r="T12323">
        <f>P12323-S12323-N12323</f>
        <v>179.84166666667011</v>
      </c>
    </row>
    <row r="12324" spans="1:20" x14ac:dyDescent="0.3">
      <c r="A12324" s="1">
        <v>12322</v>
      </c>
      <c r="B12324">
        <v>35628</v>
      </c>
      <c r="C12324" t="s">
        <v>13</v>
      </c>
      <c r="D12324" t="s">
        <v>14</v>
      </c>
      <c r="E12324" s="2">
        <v>44846.625</v>
      </c>
      <c r="F12324">
        <v>1041.5</v>
      </c>
      <c r="G12324">
        <v>20.3333333333333</v>
      </c>
      <c r="K12324" s="2">
        <v>44846.625</v>
      </c>
      <c r="L12324">
        <v>1154.6583333333299</v>
      </c>
      <c r="M12324">
        <v>1154.6583333333299</v>
      </c>
      <c r="N12324">
        <v>113.15833333332991</v>
      </c>
      <c r="O12324">
        <v>113.15833333332991</v>
      </c>
      <c r="P12324">
        <v>234</v>
      </c>
      <c r="Q12324">
        <v>2031</v>
      </c>
      <c r="R12324">
        <f>Q12324-P12324+N12324</f>
        <v>1910.1583333333299</v>
      </c>
      <c r="S12324">
        <v>-59</v>
      </c>
      <c r="T12324">
        <f>P12324-S12324-N12324</f>
        <v>179.84166666667011</v>
      </c>
    </row>
    <row r="12325" spans="1:20" x14ac:dyDescent="0.3">
      <c r="A12325" s="1">
        <v>12323</v>
      </c>
      <c r="B12325">
        <v>35629</v>
      </c>
      <c r="C12325" t="s">
        <v>13</v>
      </c>
      <c r="D12325" t="s">
        <v>14</v>
      </c>
      <c r="E12325" s="2">
        <v>44846.625</v>
      </c>
      <c r="F12325">
        <v>1041.5</v>
      </c>
      <c r="G12325">
        <v>20.3333333333333</v>
      </c>
      <c r="K12325" s="2">
        <v>44846.625</v>
      </c>
      <c r="L12325">
        <v>1154.6583333333299</v>
      </c>
      <c r="M12325">
        <v>1154.6583333333299</v>
      </c>
      <c r="N12325">
        <v>113.15833333332991</v>
      </c>
      <c r="O12325">
        <v>113.15833333332991</v>
      </c>
      <c r="P12325">
        <v>234</v>
      </c>
      <c r="Q12325">
        <v>2031</v>
      </c>
      <c r="R12325">
        <f>Q12325-P12325+N12325</f>
        <v>1910.1583333333299</v>
      </c>
      <c r="S12325">
        <v>-59</v>
      </c>
      <c r="T12325">
        <f>P12325-S12325-N12325</f>
        <v>179.84166666667011</v>
      </c>
    </row>
    <row r="12326" spans="1:20" x14ac:dyDescent="0.3">
      <c r="A12326" s="1">
        <v>12324</v>
      </c>
      <c r="B12326">
        <v>35640</v>
      </c>
      <c r="C12326" t="s">
        <v>13</v>
      </c>
      <c r="D12326" t="s">
        <v>14</v>
      </c>
      <c r="E12326" s="2">
        <v>44846.666666666657</v>
      </c>
      <c r="F12326">
        <v>1041.55</v>
      </c>
      <c r="G12326">
        <v>17.546666666666699</v>
      </c>
      <c r="K12326" s="2">
        <v>44846.666666666657</v>
      </c>
      <c r="L12326">
        <v>1154.30833333333</v>
      </c>
      <c r="M12326">
        <v>1154.30833333333</v>
      </c>
      <c r="N12326">
        <v>112.75833333333</v>
      </c>
      <c r="O12326">
        <v>112.75833333333</v>
      </c>
      <c r="P12326">
        <v>234</v>
      </c>
      <c r="Q12326">
        <v>2031</v>
      </c>
      <c r="R12326">
        <f>Q12326-P12326+N12326</f>
        <v>1909.75833333333</v>
      </c>
      <c r="S12326">
        <v>-59</v>
      </c>
      <c r="T12326">
        <f>P12326-S12326-N12326</f>
        <v>180.24166666667</v>
      </c>
    </row>
    <row r="12327" spans="1:20" x14ac:dyDescent="0.3">
      <c r="A12327" s="1">
        <v>12325</v>
      </c>
      <c r="B12327">
        <v>35641</v>
      </c>
      <c r="C12327" t="s">
        <v>13</v>
      </c>
      <c r="D12327" t="s">
        <v>14</v>
      </c>
      <c r="E12327" s="2">
        <v>44846.666666666657</v>
      </c>
      <c r="F12327">
        <v>1041.55</v>
      </c>
      <c r="G12327">
        <v>17.546666666666699</v>
      </c>
      <c r="K12327" s="2">
        <v>44846.666666666657</v>
      </c>
      <c r="L12327">
        <v>1154.30833333333</v>
      </c>
      <c r="M12327">
        <v>1154.30833333333</v>
      </c>
      <c r="N12327">
        <v>112.75833333333</v>
      </c>
      <c r="O12327">
        <v>112.75833333333</v>
      </c>
      <c r="P12327">
        <v>234</v>
      </c>
      <c r="Q12327">
        <v>2031</v>
      </c>
      <c r="R12327">
        <f>Q12327-P12327+N12327</f>
        <v>1909.75833333333</v>
      </c>
      <c r="S12327">
        <v>-59</v>
      </c>
      <c r="T12327">
        <f>P12327-S12327-N12327</f>
        <v>180.24166666667</v>
      </c>
    </row>
    <row r="12328" spans="1:20" x14ac:dyDescent="0.3">
      <c r="A12328" s="1">
        <v>12326</v>
      </c>
      <c r="B12328">
        <v>35642</v>
      </c>
      <c r="C12328" t="s">
        <v>13</v>
      </c>
      <c r="D12328" t="s">
        <v>14</v>
      </c>
      <c r="E12328" s="2">
        <v>44846.666666666657</v>
      </c>
      <c r="F12328">
        <v>1041.55</v>
      </c>
      <c r="G12328">
        <v>17.546666666666699</v>
      </c>
      <c r="K12328" s="2">
        <v>44846.666666666657</v>
      </c>
      <c r="L12328">
        <v>1154.30833333333</v>
      </c>
      <c r="M12328">
        <v>1154.30833333333</v>
      </c>
      <c r="N12328">
        <v>112.75833333333</v>
      </c>
      <c r="O12328">
        <v>112.75833333333</v>
      </c>
      <c r="P12328">
        <v>234</v>
      </c>
      <c r="Q12328">
        <v>2031</v>
      </c>
      <c r="R12328">
        <f>Q12328-P12328+N12328</f>
        <v>1909.75833333333</v>
      </c>
      <c r="S12328">
        <v>-59</v>
      </c>
      <c r="T12328">
        <f>P12328-S12328-N12328</f>
        <v>180.24166666667</v>
      </c>
    </row>
    <row r="12329" spans="1:20" x14ac:dyDescent="0.3">
      <c r="A12329" s="1">
        <v>12327</v>
      </c>
      <c r="B12329">
        <v>35643</v>
      </c>
      <c r="C12329" t="s">
        <v>13</v>
      </c>
      <c r="D12329" t="s">
        <v>14</v>
      </c>
      <c r="E12329" s="2">
        <v>44846.666666666657</v>
      </c>
      <c r="F12329">
        <v>1041.55</v>
      </c>
      <c r="G12329">
        <v>17.546666666666699</v>
      </c>
      <c r="K12329" s="2">
        <v>44846.666666666657</v>
      </c>
      <c r="L12329">
        <v>1154.30833333333</v>
      </c>
      <c r="M12329">
        <v>1154.30833333333</v>
      </c>
      <c r="N12329">
        <v>112.75833333333</v>
      </c>
      <c r="O12329">
        <v>112.75833333333</v>
      </c>
      <c r="P12329">
        <v>234</v>
      </c>
      <c r="Q12329">
        <v>2031</v>
      </c>
      <c r="R12329">
        <f>Q12329-P12329+N12329</f>
        <v>1909.75833333333</v>
      </c>
      <c r="S12329">
        <v>-59</v>
      </c>
      <c r="T12329">
        <f>P12329-S12329-N12329</f>
        <v>180.24166666667</v>
      </c>
    </row>
    <row r="12330" spans="1:20" x14ac:dyDescent="0.3">
      <c r="A12330" s="1">
        <v>12328</v>
      </c>
      <c r="B12330">
        <v>35644</v>
      </c>
      <c r="C12330" t="s">
        <v>13</v>
      </c>
      <c r="D12330" t="s">
        <v>14</v>
      </c>
      <c r="E12330" s="2">
        <v>44846.666666666657</v>
      </c>
      <c r="F12330">
        <v>1041.55</v>
      </c>
      <c r="G12330">
        <v>17.546666666666699</v>
      </c>
      <c r="K12330" s="2">
        <v>44846.666666666657</v>
      </c>
      <c r="L12330">
        <v>1154.30833333333</v>
      </c>
      <c r="M12330">
        <v>1154.30833333333</v>
      </c>
      <c r="N12330">
        <v>112.75833333333</v>
      </c>
      <c r="O12330">
        <v>112.75833333333</v>
      </c>
      <c r="P12330">
        <v>234</v>
      </c>
      <c r="Q12330">
        <v>2031</v>
      </c>
      <c r="R12330">
        <f>Q12330-P12330+N12330</f>
        <v>1909.75833333333</v>
      </c>
      <c r="S12330">
        <v>-59</v>
      </c>
      <c r="T12330">
        <f>P12330-S12330-N12330</f>
        <v>180.24166666667</v>
      </c>
    </row>
    <row r="12331" spans="1:20" x14ac:dyDescent="0.3">
      <c r="A12331" s="1">
        <v>12329</v>
      </c>
      <c r="B12331">
        <v>35645</v>
      </c>
      <c r="C12331" t="s">
        <v>13</v>
      </c>
      <c r="D12331" t="s">
        <v>14</v>
      </c>
      <c r="E12331" s="2">
        <v>44846.666666666657</v>
      </c>
      <c r="F12331">
        <v>1041.55</v>
      </c>
      <c r="G12331">
        <v>17.546666666666699</v>
      </c>
      <c r="K12331" s="2">
        <v>44846.666666666657</v>
      </c>
      <c r="L12331">
        <v>1154.30833333333</v>
      </c>
      <c r="M12331">
        <v>1154.30833333333</v>
      </c>
      <c r="N12331">
        <v>112.75833333333</v>
      </c>
      <c r="O12331">
        <v>112.75833333333</v>
      </c>
      <c r="P12331">
        <v>234</v>
      </c>
      <c r="Q12331">
        <v>2031</v>
      </c>
      <c r="R12331">
        <f>Q12331-P12331+N12331</f>
        <v>1909.75833333333</v>
      </c>
      <c r="S12331">
        <v>-59</v>
      </c>
      <c r="T12331">
        <f>P12331-S12331-N12331</f>
        <v>180.24166666667</v>
      </c>
    </row>
    <row r="12332" spans="1:20" x14ac:dyDescent="0.3">
      <c r="A12332" s="1">
        <v>12330</v>
      </c>
      <c r="B12332">
        <v>35656</v>
      </c>
      <c r="C12332" t="s">
        <v>13</v>
      </c>
      <c r="D12332" t="s">
        <v>14</v>
      </c>
      <c r="E12332" s="2">
        <v>44846.708333333343</v>
      </c>
      <c r="F12332">
        <v>1040.75</v>
      </c>
      <c r="G12332">
        <v>16.0133333333333</v>
      </c>
      <c r="K12332" s="2">
        <v>44846.708333333343</v>
      </c>
      <c r="L12332">
        <v>1154.0166666666701</v>
      </c>
      <c r="M12332">
        <v>1154.0166666666701</v>
      </c>
      <c r="N12332">
        <v>113.2666666666701</v>
      </c>
      <c r="O12332">
        <v>113.2666666666701</v>
      </c>
      <c r="P12332">
        <v>234</v>
      </c>
      <c r="Q12332">
        <v>2031</v>
      </c>
      <c r="R12332">
        <f>Q12332-P12332+N12332</f>
        <v>1910.2666666666701</v>
      </c>
      <c r="S12332">
        <v>-59</v>
      </c>
      <c r="T12332">
        <f>P12332-S12332-N12332</f>
        <v>179.73333333332988</v>
      </c>
    </row>
    <row r="12333" spans="1:20" x14ac:dyDescent="0.3">
      <c r="A12333" s="1">
        <v>12331</v>
      </c>
      <c r="B12333">
        <v>35657</v>
      </c>
      <c r="C12333" t="s">
        <v>13</v>
      </c>
      <c r="D12333" t="s">
        <v>14</v>
      </c>
      <c r="E12333" s="2">
        <v>44846.708333333343</v>
      </c>
      <c r="F12333">
        <v>1040.75</v>
      </c>
      <c r="G12333">
        <v>16.0133333333333</v>
      </c>
      <c r="K12333" s="2">
        <v>44846.708333333343</v>
      </c>
      <c r="L12333">
        <v>1154.0166666666701</v>
      </c>
      <c r="M12333">
        <v>1154.0166666666701</v>
      </c>
      <c r="N12333">
        <v>113.2666666666701</v>
      </c>
      <c r="O12333">
        <v>113.2666666666701</v>
      </c>
      <c r="P12333">
        <v>234</v>
      </c>
      <c r="Q12333">
        <v>2031</v>
      </c>
      <c r="R12333">
        <f>Q12333-P12333+N12333</f>
        <v>1910.2666666666701</v>
      </c>
      <c r="S12333">
        <v>-59</v>
      </c>
      <c r="T12333">
        <f>P12333-S12333-N12333</f>
        <v>179.73333333332988</v>
      </c>
    </row>
    <row r="12334" spans="1:20" x14ac:dyDescent="0.3">
      <c r="A12334" s="1">
        <v>12332</v>
      </c>
      <c r="B12334">
        <v>35658</v>
      </c>
      <c r="C12334" t="s">
        <v>13</v>
      </c>
      <c r="D12334" t="s">
        <v>14</v>
      </c>
      <c r="E12334" s="2">
        <v>44846.708333333343</v>
      </c>
      <c r="F12334">
        <v>1040.75</v>
      </c>
      <c r="G12334">
        <v>16.0133333333333</v>
      </c>
      <c r="K12334" s="2">
        <v>44846.708333333343</v>
      </c>
      <c r="L12334">
        <v>1154.0166666666701</v>
      </c>
      <c r="M12334">
        <v>1154.0166666666701</v>
      </c>
      <c r="N12334">
        <v>113.2666666666701</v>
      </c>
      <c r="O12334">
        <v>113.2666666666701</v>
      </c>
      <c r="P12334">
        <v>234</v>
      </c>
      <c r="Q12334">
        <v>2031</v>
      </c>
      <c r="R12334">
        <f>Q12334-P12334+N12334</f>
        <v>1910.2666666666701</v>
      </c>
      <c r="S12334">
        <v>-59</v>
      </c>
      <c r="T12334">
        <f>P12334-S12334-N12334</f>
        <v>179.73333333332988</v>
      </c>
    </row>
    <row r="12335" spans="1:20" x14ac:dyDescent="0.3">
      <c r="A12335" s="1">
        <v>12333</v>
      </c>
      <c r="B12335">
        <v>35659</v>
      </c>
      <c r="C12335" t="s">
        <v>13</v>
      </c>
      <c r="D12335" t="s">
        <v>14</v>
      </c>
      <c r="E12335" s="2">
        <v>44846.708333333343</v>
      </c>
      <c r="F12335">
        <v>1040.75</v>
      </c>
      <c r="G12335">
        <v>16.0133333333333</v>
      </c>
      <c r="K12335" s="2">
        <v>44846.708333333343</v>
      </c>
      <c r="L12335">
        <v>1154.0166666666701</v>
      </c>
      <c r="M12335">
        <v>1154.0166666666701</v>
      </c>
      <c r="N12335">
        <v>113.2666666666701</v>
      </c>
      <c r="O12335">
        <v>113.2666666666701</v>
      </c>
      <c r="P12335">
        <v>234</v>
      </c>
      <c r="Q12335">
        <v>2031</v>
      </c>
      <c r="R12335">
        <f>Q12335-P12335+N12335</f>
        <v>1910.2666666666701</v>
      </c>
      <c r="S12335">
        <v>-59</v>
      </c>
      <c r="T12335">
        <f>P12335-S12335-N12335</f>
        <v>179.73333333332988</v>
      </c>
    </row>
    <row r="12336" spans="1:20" x14ac:dyDescent="0.3">
      <c r="A12336" s="1">
        <v>12334</v>
      </c>
      <c r="B12336">
        <v>35660</v>
      </c>
      <c r="C12336" t="s">
        <v>13</v>
      </c>
      <c r="D12336" t="s">
        <v>14</v>
      </c>
      <c r="E12336" s="2">
        <v>44846.708333333343</v>
      </c>
      <c r="F12336">
        <v>1040.75</v>
      </c>
      <c r="G12336">
        <v>16.0133333333333</v>
      </c>
      <c r="K12336" s="2">
        <v>44846.708333333343</v>
      </c>
      <c r="L12336">
        <v>1154.0166666666701</v>
      </c>
      <c r="M12336">
        <v>1154.0166666666701</v>
      </c>
      <c r="N12336">
        <v>113.2666666666701</v>
      </c>
      <c r="O12336">
        <v>113.2666666666701</v>
      </c>
      <c r="P12336">
        <v>234</v>
      </c>
      <c r="Q12336">
        <v>2031</v>
      </c>
      <c r="R12336">
        <f>Q12336-P12336+N12336</f>
        <v>1910.2666666666701</v>
      </c>
      <c r="S12336">
        <v>-59</v>
      </c>
      <c r="T12336">
        <f>P12336-S12336-N12336</f>
        <v>179.73333333332988</v>
      </c>
    </row>
    <row r="12337" spans="1:20" x14ac:dyDescent="0.3">
      <c r="A12337" s="1">
        <v>12335</v>
      </c>
      <c r="B12337">
        <v>35661</v>
      </c>
      <c r="C12337" t="s">
        <v>13</v>
      </c>
      <c r="D12337" t="s">
        <v>14</v>
      </c>
      <c r="E12337" s="2">
        <v>44846.708333333343</v>
      </c>
      <c r="F12337">
        <v>1040.75</v>
      </c>
      <c r="G12337">
        <v>16.0133333333333</v>
      </c>
      <c r="K12337" s="2">
        <v>44846.708333333343</v>
      </c>
      <c r="L12337">
        <v>1154.0166666666701</v>
      </c>
      <c r="M12337">
        <v>1154.0166666666701</v>
      </c>
      <c r="N12337">
        <v>113.2666666666701</v>
      </c>
      <c r="O12337">
        <v>113.2666666666701</v>
      </c>
      <c r="P12337">
        <v>234</v>
      </c>
      <c r="Q12337">
        <v>2031</v>
      </c>
      <c r="R12337">
        <f>Q12337-P12337+N12337</f>
        <v>1910.2666666666701</v>
      </c>
      <c r="S12337">
        <v>-59</v>
      </c>
      <c r="T12337">
        <f>P12337-S12337-N12337</f>
        <v>179.73333333332988</v>
      </c>
    </row>
    <row r="12338" spans="1:20" x14ac:dyDescent="0.3">
      <c r="A12338" s="1">
        <v>12336</v>
      </c>
      <c r="B12338">
        <v>35672</v>
      </c>
      <c r="C12338" t="s">
        <v>13</v>
      </c>
      <c r="D12338" t="s">
        <v>14</v>
      </c>
      <c r="E12338" s="2">
        <v>44846.75</v>
      </c>
      <c r="F12338">
        <v>1040.8</v>
      </c>
      <c r="G12338">
        <v>12.046666666666701</v>
      </c>
      <c r="K12338" s="2">
        <v>44846.75</v>
      </c>
      <c r="L12338">
        <v>1153.7249999999999</v>
      </c>
      <c r="M12338">
        <v>1153.7249999999999</v>
      </c>
      <c r="N12338">
        <v>112.925</v>
      </c>
      <c r="O12338">
        <v>112.925</v>
      </c>
      <c r="P12338">
        <v>234</v>
      </c>
      <c r="Q12338">
        <v>2031</v>
      </c>
      <c r="R12338">
        <f>Q12338-P12338+N12338</f>
        <v>1909.925</v>
      </c>
      <c r="S12338">
        <v>-59</v>
      </c>
      <c r="T12338">
        <f>P12338-S12338-N12338</f>
        <v>180.07499999999999</v>
      </c>
    </row>
    <row r="12339" spans="1:20" x14ac:dyDescent="0.3">
      <c r="A12339" s="1">
        <v>12337</v>
      </c>
      <c r="B12339">
        <v>35673</v>
      </c>
      <c r="C12339" t="s">
        <v>13</v>
      </c>
      <c r="D12339" t="s">
        <v>14</v>
      </c>
      <c r="E12339" s="2">
        <v>44846.75</v>
      </c>
      <c r="F12339">
        <v>1040.8</v>
      </c>
      <c r="G12339">
        <v>12.046666666666701</v>
      </c>
      <c r="K12339" s="2">
        <v>44846.75</v>
      </c>
      <c r="L12339">
        <v>1153.7249999999999</v>
      </c>
      <c r="M12339">
        <v>1153.7249999999999</v>
      </c>
      <c r="N12339">
        <v>112.925</v>
      </c>
      <c r="O12339">
        <v>112.925</v>
      </c>
      <c r="P12339">
        <v>234</v>
      </c>
      <c r="Q12339">
        <v>2031</v>
      </c>
      <c r="R12339">
        <f>Q12339-P12339+N12339</f>
        <v>1909.925</v>
      </c>
      <c r="S12339">
        <v>-59</v>
      </c>
      <c r="T12339">
        <f>P12339-S12339-N12339</f>
        <v>180.07499999999999</v>
      </c>
    </row>
    <row r="12340" spans="1:20" x14ac:dyDescent="0.3">
      <c r="A12340" s="1">
        <v>12338</v>
      </c>
      <c r="B12340">
        <v>35674</v>
      </c>
      <c r="C12340" t="s">
        <v>13</v>
      </c>
      <c r="D12340" t="s">
        <v>14</v>
      </c>
      <c r="E12340" s="2">
        <v>44846.75</v>
      </c>
      <c r="F12340">
        <v>1040.8</v>
      </c>
      <c r="G12340">
        <v>12.046666666666701</v>
      </c>
      <c r="K12340" s="2">
        <v>44846.75</v>
      </c>
      <c r="L12340">
        <v>1153.7249999999999</v>
      </c>
      <c r="M12340">
        <v>1153.7249999999999</v>
      </c>
      <c r="N12340">
        <v>112.925</v>
      </c>
      <c r="O12340">
        <v>112.925</v>
      </c>
      <c r="P12340">
        <v>234</v>
      </c>
      <c r="Q12340">
        <v>2031</v>
      </c>
      <c r="R12340">
        <f>Q12340-P12340+N12340</f>
        <v>1909.925</v>
      </c>
      <c r="S12340">
        <v>-59</v>
      </c>
      <c r="T12340">
        <f>P12340-S12340-N12340</f>
        <v>180.07499999999999</v>
      </c>
    </row>
    <row r="12341" spans="1:20" x14ac:dyDescent="0.3">
      <c r="A12341" s="1">
        <v>12339</v>
      </c>
      <c r="B12341">
        <v>35675</v>
      </c>
      <c r="C12341" t="s">
        <v>13</v>
      </c>
      <c r="D12341" t="s">
        <v>14</v>
      </c>
      <c r="E12341" s="2">
        <v>44846.75</v>
      </c>
      <c r="F12341">
        <v>1040.8</v>
      </c>
      <c r="G12341">
        <v>12.046666666666701</v>
      </c>
      <c r="K12341" s="2">
        <v>44846.75</v>
      </c>
      <c r="L12341">
        <v>1153.7249999999999</v>
      </c>
      <c r="M12341">
        <v>1153.7249999999999</v>
      </c>
      <c r="N12341">
        <v>112.925</v>
      </c>
      <c r="O12341">
        <v>112.925</v>
      </c>
      <c r="P12341">
        <v>234</v>
      </c>
      <c r="Q12341">
        <v>2031</v>
      </c>
      <c r="R12341">
        <f>Q12341-P12341+N12341</f>
        <v>1909.925</v>
      </c>
      <c r="S12341">
        <v>-59</v>
      </c>
      <c r="T12341">
        <f>P12341-S12341-N12341</f>
        <v>180.07499999999999</v>
      </c>
    </row>
    <row r="12342" spans="1:20" x14ac:dyDescent="0.3">
      <c r="A12342" s="1">
        <v>12340</v>
      </c>
      <c r="B12342">
        <v>35676</v>
      </c>
      <c r="C12342" t="s">
        <v>13</v>
      </c>
      <c r="D12342" t="s">
        <v>14</v>
      </c>
      <c r="E12342" s="2">
        <v>44846.75</v>
      </c>
      <c r="F12342">
        <v>1040.8</v>
      </c>
      <c r="G12342">
        <v>12.046666666666701</v>
      </c>
      <c r="K12342" s="2">
        <v>44846.75</v>
      </c>
      <c r="L12342">
        <v>1153.7249999999999</v>
      </c>
      <c r="M12342">
        <v>1153.7249999999999</v>
      </c>
      <c r="N12342">
        <v>112.925</v>
      </c>
      <c r="O12342">
        <v>112.925</v>
      </c>
      <c r="P12342">
        <v>234</v>
      </c>
      <c r="Q12342">
        <v>2031</v>
      </c>
      <c r="R12342">
        <f>Q12342-P12342+N12342</f>
        <v>1909.925</v>
      </c>
      <c r="S12342">
        <v>-59</v>
      </c>
      <c r="T12342">
        <f>P12342-S12342-N12342</f>
        <v>180.07499999999999</v>
      </c>
    </row>
    <row r="12343" spans="1:20" x14ac:dyDescent="0.3">
      <c r="A12343" s="1">
        <v>12341</v>
      </c>
      <c r="B12343">
        <v>35677</v>
      </c>
      <c r="C12343" t="s">
        <v>13</v>
      </c>
      <c r="D12343" t="s">
        <v>14</v>
      </c>
      <c r="E12343" s="2">
        <v>44846.75</v>
      </c>
      <c r="F12343">
        <v>1040.8</v>
      </c>
      <c r="G12343">
        <v>12.046666666666701</v>
      </c>
      <c r="K12343" s="2">
        <v>44846.75</v>
      </c>
      <c r="L12343">
        <v>1153.7249999999999</v>
      </c>
      <c r="M12343">
        <v>1153.7249999999999</v>
      </c>
      <c r="N12343">
        <v>112.925</v>
      </c>
      <c r="O12343">
        <v>112.925</v>
      </c>
      <c r="P12343">
        <v>234</v>
      </c>
      <c r="Q12343">
        <v>2031</v>
      </c>
      <c r="R12343">
        <f>Q12343-P12343+N12343</f>
        <v>1909.925</v>
      </c>
      <c r="S12343">
        <v>-59</v>
      </c>
      <c r="T12343">
        <f>P12343-S12343-N12343</f>
        <v>180.07499999999999</v>
      </c>
    </row>
    <row r="12344" spans="1:20" x14ac:dyDescent="0.3">
      <c r="A12344" s="1">
        <v>12342</v>
      </c>
      <c r="B12344">
        <v>35688</v>
      </c>
      <c r="C12344" t="s">
        <v>13</v>
      </c>
      <c r="D12344" t="s">
        <v>14</v>
      </c>
      <c r="E12344" s="2">
        <v>44846.791666666657</v>
      </c>
      <c r="F12344">
        <v>1040.5</v>
      </c>
      <c r="G12344">
        <v>9.7866666666666706</v>
      </c>
      <c r="K12344" s="2">
        <v>44846.791666666657</v>
      </c>
      <c r="L12344">
        <v>1153.6083333333299</v>
      </c>
      <c r="M12344">
        <v>1153.6083333333299</v>
      </c>
      <c r="N12344">
        <v>113.1083333333299</v>
      </c>
      <c r="O12344">
        <v>113.1083333333299</v>
      </c>
      <c r="P12344">
        <v>234</v>
      </c>
      <c r="Q12344">
        <v>2031</v>
      </c>
      <c r="R12344">
        <f>Q12344-P12344+N12344</f>
        <v>1910.1083333333299</v>
      </c>
      <c r="S12344">
        <v>-59</v>
      </c>
      <c r="T12344">
        <f>P12344-S12344-N12344</f>
        <v>179.89166666667012</v>
      </c>
    </row>
    <row r="12345" spans="1:20" x14ac:dyDescent="0.3">
      <c r="A12345" s="1">
        <v>12343</v>
      </c>
      <c r="B12345">
        <v>35689</v>
      </c>
      <c r="C12345" t="s">
        <v>13</v>
      </c>
      <c r="D12345" t="s">
        <v>14</v>
      </c>
      <c r="E12345" s="2">
        <v>44846.791666666657</v>
      </c>
      <c r="F12345">
        <v>1040.5</v>
      </c>
      <c r="G12345">
        <v>9.7866666666666706</v>
      </c>
      <c r="K12345" s="2">
        <v>44846.791666666657</v>
      </c>
      <c r="L12345">
        <v>1153.6083333333299</v>
      </c>
      <c r="M12345">
        <v>1153.6083333333299</v>
      </c>
      <c r="N12345">
        <v>113.1083333333299</v>
      </c>
      <c r="O12345">
        <v>113.1083333333299</v>
      </c>
      <c r="P12345">
        <v>234</v>
      </c>
      <c r="Q12345">
        <v>2031</v>
      </c>
      <c r="R12345">
        <f>Q12345-P12345+N12345</f>
        <v>1910.1083333333299</v>
      </c>
      <c r="S12345">
        <v>-59</v>
      </c>
      <c r="T12345">
        <f>P12345-S12345-N12345</f>
        <v>179.89166666667012</v>
      </c>
    </row>
    <row r="12346" spans="1:20" x14ac:dyDescent="0.3">
      <c r="A12346" s="1">
        <v>12344</v>
      </c>
      <c r="B12346">
        <v>35690</v>
      </c>
      <c r="C12346" t="s">
        <v>13</v>
      </c>
      <c r="D12346" t="s">
        <v>14</v>
      </c>
      <c r="E12346" s="2">
        <v>44846.791666666657</v>
      </c>
      <c r="F12346">
        <v>1040.5</v>
      </c>
      <c r="G12346">
        <v>9.7866666666666706</v>
      </c>
      <c r="K12346" s="2">
        <v>44846.791666666657</v>
      </c>
      <c r="L12346">
        <v>1153.6083333333299</v>
      </c>
      <c r="M12346">
        <v>1153.6083333333299</v>
      </c>
      <c r="N12346">
        <v>113.1083333333299</v>
      </c>
      <c r="O12346">
        <v>113.1083333333299</v>
      </c>
      <c r="P12346">
        <v>234</v>
      </c>
      <c r="Q12346">
        <v>2031</v>
      </c>
      <c r="R12346">
        <f>Q12346-P12346+N12346</f>
        <v>1910.1083333333299</v>
      </c>
      <c r="S12346">
        <v>-59</v>
      </c>
      <c r="T12346">
        <f>P12346-S12346-N12346</f>
        <v>179.89166666667012</v>
      </c>
    </row>
    <row r="12347" spans="1:20" x14ac:dyDescent="0.3">
      <c r="A12347" s="1">
        <v>12345</v>
      </c>
      <c r="B12347">
        <v>35691</v>
      </c>
      <c r="C12347" t="s">
        <v>13</v>
      </c>
      <c r="D12347" t="s">
        <v>14</v>
      </c>
      <c r="E12347" s="2">
        <v>44846.791666666657</v>
      </c>
      <c r="F12347">
        <v>1040.5</v>
      </c>
      <c r="G12347">
        <v>9.7866666666666706</v>
      </c>
      <c r="K12347" s="2">
        <v>44846.791666666657</v>
      </c>
      <c r="L12347">
        <v>1153.6083333333299</v>
      </c>
      <c r="M12347">
        <v>1153.6083333333299</v>
      </c>
      <c r="N12347">
        <v>113.1083333333299</v>
      </c>
      <c r="O12347">
        <v>113.1083333333299</v>
      </c>
      <c r="P12347">
        <v>234</v>
      </c>
      <c r="Q12347">
        <v>2031</v>
      </c>
      <c r="R12347">
        <f>Q12347-P12347+N12347</f>
        <v>1910.1083333333299</v>
      </c>
      <c r="S12347">
        <v>-59</v>
      </c>
      <c r="T12347">
        <f>P12347-S12347-N12347</f>
        <v>179.89166666667012</v>
      </c>
    </row>
    <row r="12348" spans="1:20" x14ac:dyDescent="0.3">
      <c r="A12348" s="1">
        <v>12346</v>
      </c>
      <c r="B12348">
        <v>35692</v>
      </c>
      <c r="C12348" t="s">
        <v>13</v>
      </c>
      <c r="D12348" t="s">
        <v>14</v>
      </c>
      <c r="E12348" s="2">
        <v>44846.791666666657</v>
      </c>
      <c r="F12348">
        <v>1040.5</v>
      </c>
      <c r="G12348">
        <v>9.7866666666666706</v>
      </c>
      <c r="K12348" s="2">
        <v>44846.791666666657</v>
      </c>
      <c r="L12348">
        <v>1153.6083333333299</v>
      </c>
      <c r="M12348">
        <v>1153.6083333333299</v>
      </c>
      <c r="N12348">
        <v>113.1083333333299</v>
      </c>
      <c r="O12348">
        <v>113.1083333333299</v>
      </c>
      <c r="P12348">
        <v>234</v>
      </c>
      <c r="Q12348">
        <v>2031</v>
      </c>
      <c r="R12348">
        <f>Q12348-P12348+N12348</f>
        <v>1910.1083333333299</v>
      </c>
      <c r="S12348">
        <v>-59</v>
      </c>
      <c r="T12348">
        <f>P12348-S12348-N12348</f>
        <v>179.89166666667012</v>
      </c>
    </row>
    <row r="12349" spans="1:20" x14ac:dyDescent="0.3">
      <c r="A12349" s="1">
        <v>12347</v>
      </c>
      <c r="B12349">
        <v>35693</v>
      </c>
      <c r="C12349" t="s">
        <v>13</v>
      </c>
      <c r="D12349" t="s">
        <v>14</v>
      </c>
      <c r="E12349" s="2">
        <v>44846.791666666657</v>
      </c>
      <c r="F12349">
        <v>1040.5</v>
      </c>
      <c r="G12349">
        <v>9.7866666666666706</v>
      </c>
      <c r="K12349" s="2">
        <v>44846.791666666657</v>
      </c>
      <c r="L12349">
        <v>1153.6083333333299</v>
      </c>
      <c r="M12349">
        <v>1153.6083333333299</v>
      </c>
      <c r="N12349">
        <v>113.1083333333299</v>
      </c>
      <c r="O12349">
        <v>113.1083333333299</v>
      </c>
      <c r="P12349">
        <v>234</v>
      </c>
      <c r="Q12349">
        <v>2031</v>
      </c>
      <c r="R12349">
        <f>Q12349-P12349+N12349</f>
        <v>1910.1083333333299</v>
      </c>
      <c r="S12349">
        <v>-59</v>
      </c>
      <c r="T12349">
        <f>P12349-S12349-N12349</f>
        <v>179.89166666667012</v>
      </c>
    </row>
    <row r="12350" spans="1:20" x14ac:dyDescent="0.3">
      <c r="A12350" s="1">
        <v>12348</v>
      </c>
      <c r="B12350">
        <v>35704</v>
      </c>
      <c r="C12350" t="s">
        <v>13</v>
      </c>
      <c r="D12350" t="s">
        <v>14</v>
      </c>
      <c r="E12350" s="2">
        <v>44846.833333333343</v>
      </c>
      <c r="F12350">
        <v>1041.05</v>
      </c>
      <c r="G12350">
        <v>9.9733333333333292</v>
      </c>
      <c r="K12350" s="2">
        <v>44846.833333333343</v>
      </c>
      <c r="L12350">
        <v>1153.43333333333</v>
      </c>
      <c r="M12350">
        <v>1153.43333333333</v>
      </c>
      <c r="N12350">
        <v>112.38333333333</v>
      </c>
      <c r="O12350">
        <v>112.38333333333</v>
      </c>
      <c r="P12350">
        <v>234</v>
      </c>
      <c r="Q12350">
        <v>2031</v>
      </c>
      <c r="R12350">
        <f>Q12350-P12350+N12350</f>
        <v>1909.38333333333</v>
      </c>
      <c r="S12350">
        <v>-59</v>
      </c>
      <c r="T12350">
        <f>P12350-S12350-N12350</f>
        <v>180.61666666667</v>
      </c>
    </row>
    <row r="12351" spans="1:20" x14ac:dyDescent="0.3">
      <c r="A12351" s="1">
        <v>12349</v>
      </c>
      <c r="B12351">
        <v>35705</v>
      </c>
      <c r="C12351" t="s">
        <v>13</v>
      </c>
      <c r="D12351" t="s">
        <v>14</v>
      </c>
      <c r="E12351" s="2">
        <v>44846.833333333343</v>
      </c>
      <c r="F12351">
        <v>1041.05</v>
      </c>
      <c r="G12351">
        <v>9.9733333333333292</v>
      </c>
      <c r="K12351" s="2">
        <v>44846.833333333343</v>
      </c>
      <c r="L12351">
        <v>1153.43333333333</v>
      </c>
      <c r="M12351">
        <v>1153.43333333333</v>
      </c>
      <c r="N12351">
        <v>112.38333333333</v>
      </c>
      <c r="O12351">
        <v>112.38333333333</v>
      </c>
      <c r="P12351">
        <v>234</v>
      </c>
      <c r="Q12351">
        <v>2031</v>
      </c>
      <c r="R12351">
        <f>Q12351-P12351+N12351</f>
        <v>1909.38333333333</v>
      </c>
      <c r="S12351">
        <v>-59</v>
      </c>
      <c r="T12351">
        <f>P12351-S12351-N12351</f>
        <v>180.61666666667</v>
      </c>
    </row>
    <row r="12352" spans="1:20" x14ac:dyDescent="0.3">
      <c r="A12352" s="1">
        <v>12350</v>
      </c>
      <c r="B12352">
        <v>35706</v>
      </c>
      <c r="C12352" t="s">
        <v>13</v>
      </c>
      <c r="D12352" t="s">
        <v>14</v>
      </c>
      <c r="E12352" s="2">
        <v>44846.833333333343</v>
      </c>
      <c r="F12352">
        <v>1041.05</v>
      </c>
      <c r="G12352">
        <v>9.9733333333333292</v>
      </c>
      <c r="K12352" s="2">
        <v>44846.833333333343</v>
      </c>
      <c r="L12352">
        <v>1153.43333333333</v>
      </c>
      <c r="M12352">
        <v>1153.43333333333</v>
      </c>
      <c r="N12352">
        <v>112.38333333333</v>
      </c>
      <c r="O12352">
        <v>112.38333333333</v>
      </c>
      <c r="P12352">
        <v>234</v>
      </c>
      <c r="Q12352">
        <v>2031</v>
      </c>
      <c r="R12352">
        <f>Q12352-P12352+N12352</f>
        <v>1909.38333333333</v>
      </c>
      <c r="S12352">
        <v>-59</v>
      </c>
      <c r="T12352">
        <f>P12352-S12352-N12352</f>
        <v>180.61666666667</v>
      </c>
    </row>
    <row r="12353" spans="1:20" x14ac:dyDescent="0.3">
      <c r="A12353" s="1">
        <v>12351</v>
      </c>
      <c r="B12353">
        <v>35707</v>
      </c>
      <c r="C12353" t="s">
        <v>13</v>
      </c>
      <c r="D12353" t="s">
        <v>14</v>
      </c>
      <c r="E12353" s="2">
        <v>44846.833333333343</v>
      </c>
      <c r="F12353">
        <v>1041.05</v>
      </c>
      <c r="G12353">
        <v>9.9733333333333292</v>
      </c>
      <c r="K12353" s="2">
        <v>44846.833333333343</v>
      </c>
      <c r="L12353">
        <v>1153.43333333333</v>
      </c>
      <c r="M12353">
        <v>1153.43333333333</v>
      </c>
      <c r="N12353">
        <v>112.38333333333</v>
      </c>
      <c r="O12353">
        <v>112.38333333333</v>
      </c>
      <c r="P12353">
        <v>234</v>
      </c>
      <c r="Q12353">
        <v>2031</v>
      </c>
      <c r="R12353">
        <f>Q12353-P12353+N12353</f>
        <v>1909.38333333333</v>
      </c>
      <c r="S12353">
        <v>-59</v>
      </c>
      <c r="T12353">
        <f>P12353-S12353-N12353</f>
        <v>180.61666666667</v>
      </c>
    </row>
    <row r="12354" spans="1:20" x14ac:dyDescent="0.3">
      <c r="A12354" s="1">
        <v>12352</v>
      </c>
      <c r="B12354">
        <v>35708</v>
      </c>
      <c r="C12354" t="s">
        <v>13</v>
      </c>
      <c r="D12354" t="s">
        <v>14</v>
      </c>
      <c r="E12354" s="2">
        <v>44846.833333333343</v>
      </c>
      <c r="F12354">
        <v>1041.05</v>
      </c>
      <c r="G12354">
        <v>9.9733333333333292</v>
      </c>
      <c r="K12354" s="2">
        <v>44846.833333333343</v>
      </c>
      <c r="L12354">
        <v>1153.43333333333</v>
      </c>
      <c r="M12354">
        <v>1153.43333333333</v>
      </c>
      <c r="N12354">
        <v>112.38333333333</v>
      </c>
      <c r="O12354">
        <v>112.38333333333</v>
      </c>
      <c r="P12354">
        <v>234</v>
      </c>
      <c r="Q12354">
        <v>2031</v>
      </c>
      <c r="R12354">
        <f>Q12354-P12354+N12354</f>
        <v>1909.38333333333</v>
      </c>
      <c r="S12354">
        <v>-59</v>
      </c>
      <c r="T12354">
        <f>P12354-S12354-N12354</f>
        <v>180.61666666667</v>
      </c>
    </row>
    <row r="12355" spans="1:20" x14ac:dyDescent="0.3">
      <c r="A12355" s="1">
        <v>12353</v>
      </c>
      <c r="B12355">
        <v>35709</v>
      </c>
      <c r="C12355" t="s">
        <v>13</v>
      </c>
      <c r="D12355" t="s">
        <v>14</v>
      </c>
      <c r="E12355" s="2">
        <v>44846.833333333343</v>
      </c>
      <c r="F12355">
        <v>1041.05</v>
      </c>
      <c r="G12355">
        <v>9.9733333333333292</v>
      </c>
      <c r="K12355" s="2">
        <v>44846.833333333343</v>
      </c>
      <c r="L12355">
        <v>1153.43333333333</v>
      </c>
      <c r="M12355">
        <v>1153.43333333333</v>
      </c>
      <c r="N12355">
        <v>112.38333333333</v>
      </c>
      <c r="O12355">
        <v>112.38333333333</v>
      </c>
      <c r="P12355">
        <v>234</v>
      </c>
      <c r="Q12355">
        <v>2031</v>
      </c>
      <c r="R12355">
        <f>Q12355-P12355+N12355</f>
        <v>1909.38333333333</v>
      </c>
      <c r="S12355">
        <v>-59</v>
      </c>
      <c r="T12355">
        <f>P12355-S12355-N12355</f>
        <v>180.61666666667</v>
      </c>
    </row>
    <row r="12356" spans="1:20" x14ac:dyDescent="0.3">
      <c r="A12356" s="1">
        <v>12354</v>
      </c>
      <c r="B12356">
        <v>35720</v>
      </c>
      <c r="C12356" t="s">
        <v>13</v>
      </c>
      <c r="D12356" t="s">
        <v>14</v>
      </c>
      <c r="E12356" s="2">
        <v>44846.875</v>
      </c>
      <c r="F12356">
        <v>1040.675</v>
      </c>
      <c r="G12356">
        <v>9.7166666666666703</v>
      </c>
      <c r="K12356" s="2">
        <v>44846.875</v>
      </c>
      <c r="L12356">
        <v>1152.9666666666701</v>
      </c>
      <c r="M12356">
        <v>1152.9666666666701</v>
      </c>
      <c r="N12356">
        <v>112.2916666666702</v>
      </c>
      <c r="O12356">
        <v>112.2916666666702</v>
      </c>
      <c r="P12356">
        <v>234</v>
      </c>
      <c r="Q12356">
        <v>2031</v>
      </c>
      <c r="R12356">
        <f>Q12356-P12356+N12356</f>
        <v>1909.2916666666702</v>
      </c>
      <c r="S12356">
        <v>-59</v>
      </c>
      <c r="T12356">
        <f>P12356-S12356-N12356</f>
        <v>180.70833333332979</v>
      </c>
    </row>
    <row r="12357" spans="1:20" x14ac:dyDescent="0.3">
      <c r="A12357" s="1">
        <v>12355</v>
      </c>
      <c r="B12357">
        <v>35721</v>
      </c>
      <c r="C12357" t="s">
        <v>13</v>
      </c>
      <c r="D12357" t="s">
        <v>14</v>
      </c>
      <c r="E12357" s="2">
        <v>44846.875</v>
      </c>
      <c r="F12357">
        <v>1040.675</v>
      </c>
      <c r="G12357">
        <v>9.7166666666666703</v>
      </c>
      <c r="K12357" s="2">
        <v>44846.875</v>
      </c>
      <c r="L12357">
        <v>1152.9666666666701</v>
      </c>
      <c r="M12357">
        <v>1152.9666666666701</v>
      </c>
      <c r="N12357">
        <v>112.2916666666702</v>
      </c>
      <c r="O12357">
        <v>112.2916666666702</v>
      </c>
      <c r="P12357">
        <v>234</v>
      </c>
      <c r="Q12357">
        <v>2031</v>
      </c>
      <c r="R12357">
        <f>Q12357-P12357+N12357</f>
        <v>1909.2916666666702</v>
      </c>
      <c r="S12357">
        <v>-59</v>
      </c>
      <c r="T12357">
        <f>P12357-S12357-N12357</f>
        <v>180.70833333332979</v>
      </c>
    </row>
    <row r="12358" spans="1:20" x14ac:dyDescent="0.3">
      <c r="A12358" s="1">
        <v>12356</v>
      </c>
      <c r="B12358">
        <v>35722</v>
      </c>
      <c r="C12358" t="s">
        <v>13</v>
      </c>
      <c r="D12358" t="s">
        <v>14</v>
      </c>
      <c r="E12358" s="2">
        <v>44846.875</v>
      </c>
      <c r="F12358">
        <v>1040.675</v>
      </c>
      <c r="G12358">
        <v>9.7166666666666703</v>
      </c>
      <c r="K12358" s="2">
        <v>44846.875</v>
      </c>
      <c r="L12358">
        <v>1152.9666666666701</v>
      </c>
      <c r="M12358">
        <v>1152.9666666666701</v>
      </c>
      <c r="N12358">
        <v>112.2916666666702</v>
      </c>
      <c r="O12358">
        <v>112.2916666666702</v>
      </c>
      <c r="P12358">
        <v>234</v>
      </c>
      <c r="Q12358">
        <v>2031</v>
      </c>
      <c r="R12358">
        <f>Q12358-P12358+N12358</f>
        <v>1909.2916666666702</v>
      </c>
      <c r="S12358">
        <v>-59</v>
      </c>
      <c r="T12358">
        <f>P12358-S12358-N12358</f>
        <v>180.70833333332979</v>
      </c>
    </row>
    <row r="12359" spans="1:20" x14ac:dyDescent="0.3">
      <c r="A12359" s="1">
        <v>12357</v>
      </c>
      <c r="B12359">
        <v>35723</v>
      </c>
      <c r="C12359" t="s">
        <v>13</v>
      </c>
      <c r="D12359" t="s">
        <v>14</v>
      </c>
      <c r="E12359" s="2">
        <v>44846.875</v>
      </c>
      <c r="F12359">
        <v>1040.675</v>
      </c>
      <c r="G12359">
        <v>9.7166666666666703</v>
      </c>
      <c r="K12359" s="2">
        <v>44846.875</v>
      </c>
      <c r="L12359">
        <v>1152.9666666666701</v>
      </c>
      <c r="M12359">
        <v>1152.9666666666701</v>
      </c>
      <c r="N12359">
        <v>112.2916666666702</v>
      </c>
      <c r="O12359">
        <v>112.2916666666702</v>
      </c>
      <c r="P12359">
        <v>234</v>
      </c>
      <c r="Q12359">
        <v>2031</v>
      </c>
      <c r="R12359">
        <f>Q12359-P12359+N12359</f>
        <v>1909.2916666666702</v>
      </c>
      <c r="S12359">
        <v>-59</v>
      </c>
      <c r="T12359">
        <f>P12359-S12359-N12359</f>
        <v>180.70833333332979</v>
      </c>
    </row>
    <row r="12360" spans="1:20" x14ac:dyDescent="0.3">
      <c r="A12360" s="1">
        <v>12358</v>
      </c>
      <c r="B12360">
        <v>35724</v>
      </c>
      <c r="C12360" t="s">
        <v>13</v>
      </c>
      <c r="D12360" t="s">
        <v>14</v>
      </c>
      <c r="E12360" s="2">
        <v>44846.875</v>
      </c>
      <c r="F12360">
        <v>1040.675</v>
      </c>
      <c r="G12360">
        <v>9.7166666666666703</v>
      </c>
      <c r="K12360" s="2">
        <v>44846.875</v>
      </c>
      <c r="L12360">
        <v>1152.9666666666701</v>
      </c>
      <c r="M12360">
        <v>1152.9666666666701</v>
      </c>
      <c r="N12360">
        <v>112.2916666666702</v>
      </c>
      <c r="O12360">
        <v>112.2916666666702</v>
      </c>
      <c r="P12360">
        <v>234</v>
      </c>
      <c r="Q12360">
        <v>2031</v>
      </c>
      <c r="R12360">
        <f>Q12360-P12360+N12360</f>
        <v>1909.2916666666702</v>
      </c>
      <c r="S12360">
        <v>-59</v>
      </c>
      <c r="T12360">
        <f>P12360-S12360-N12360</f>
        <v>180.70833333332979</v>
      </c>
    </row>
    <row r="12361" spans="1:20" x14ac:dyDescent="0.3">
      <c r="A12361" s="1">
        <v>12359</v>
      </c>
      <c r="B12361">
        <v>35725</v>
      </c>
      <c r="C12361" t="s">
        <v>13</v>
      </c>
      <c r="D12361" t="s">
        <v>14</v>
      </c>
      <c r="E12361" s="2">
        <v>44846.875</v>
      </c>
      <c r="F12361">
        <v>1040.675</v>
      </c>
      <c r="G12361">
        <v>9.7166666666666703</v>
      </c>
      <c r="K12361" s="2">
        <v>44846.875</v>
      </c>
      <c r="L12361">
        <v>1152.9666666666701</v>
      </c>
      <c r="M12361">
        <v>1152.9666666666701</v>
      </c>
      <c r="N12361">
        <v>112.2916666666702</v>
      </c>
      <c r="O12361">
        <v>112.2916666666702</v>
      </c>
      <c r="P12361">
        <v>234</v>
      </c>
      <c r="Q12361">
        <v>2031</v>
      </c>
      <c r="R12361">
        <f>Q12361-P12361+N12361</f>
        <v>1909.2916666666702</v>
      </c>
      <c r="S12361">
        <v>-59</v>
      </c>
      <c r="T12361">
        <f>P12361-S12361-N12361</f>
        <v>180.70833333332979</v>
      </c>
    </row>
    <row r="12362" spans="1:20" x14ac:dyDescent="0.3">
      <c r="A12362" s="1">
        <v>12360</v>
      </c>
      <c r="B12362">
        <v>35736</v>
      </c>
      <c r="C12362" t="s">
        <v>13</v>
      </c>
      <c r="D12362" t="s">
        <v>14</v>
      </c>
      <c r="E12362" s="2">
        <v>44846.916666666657</v>
      </c>
      <c r="F12362">
        <v>1040.75</v>
      </c>
      <c r="G12362">
        <v>11.13</v>
      </c>
      <c r="K12362" s="2">
        <v>44846.916666666657</v>
      </c>
      <c r="L12362">
        <v>1152.8499999999999</v>
      </c>
      <c r="M12362">
        <v>1152.8499999999999</v>
      </c>
      <c r="N12362">
        <v>112.09999999999989</v>
      </c>
      <c r="O12362">
        <v>112.09999999999989</v>
      </c>
      <c r="P12362">
        <v>234</v>
      </c>
      <c r="Q12362">
        <v>2031</v>
      </c>
      <c r="R12362">
        <f>Q12362-P12362+N12362</f>
        <v>1909.1</v>
      </c>
      <c r="S12362">
        <v>-59</v>
      </c>
      <c r="T12362">
        <f>P12362-S12362-N12362</f>
        <v>180.90000000000009</v>
      </c>
    </row>
    <row r="12363" spans="1:20" x14ac:dyDescent="0.3">
      <c r="A12363" s="1">
        <v>12361</v>
      </c>
      <c r="B12363">
        <v>35737</v>
      </c>
      <c r="C12363" t="s">
        <v>13</v>
      </c>
      <c r="D12363" t="s">
        <v>14</v>
      </c>
      <c r="E12363" s="2">
        <v>44846.916666666657</v>
      </c>
      <c r="F12363">
        <v>1040.75</v>
      </c>
      <c r="G12363">
        <v>11.13</v>
      </c>
      <c r="K12363" s="2">
        <v>44846.916666666657</v>
      </c>
      <c r="L12363">
        <v>1152.8499999999999</v>
      </c>
      <c r="M12363">
        <v>1152.8499999999999</v>
      </c>
      <c r="N12363">
        <v>112.09999999999989</v>
      </c>
      <c r="O12363">
        <v>112.09999999999989</v>
      </c>
      <c r="P12363">
        <v>234</v>
      </c>
      <c r="Q12363">
        <v>2031</v>
      </c>
      <c r="R12363">
        <f>Q12363-P12363+N12363</f>
        <v>1909.1</v>
      </c>
      <c r="S12363">
        <v>-59</v>
      </c>
      <c r="T12363">
        <f>P12363-S12363-N12363</f>
        <v>180.90000000000009</v>
      </c>
    </row>
    <row r="12364" spans="1:20" x14ac:dyDescent="0.3">
      <c r="A12364" s="1">
        <v>12362</v>
      </c>
      <c r="B12364">
        <v>35738</v>
      </c>
      <c r="C12364" t="s">
        <v>13</v>
      </c>
      <c r="D12364" t="s">
        <v>14</v>
      </c>
      <c r="E12364" s="2">
        <v>44846.916666666657</v>
      </c>
      <c r="F12364">
        <v>1040.75</v>
      </c>
      <c r="G12364">
        <v>11.13</v>
      </c>
      <c r="K12364" s="2">
        <v>44846.916666666657</v>
      </c>
      <c r="L12364">
        <v>1152.8499999999999</v>
      </c>
      <c r="M12364">
        <v>1152.8499999999999</v>
      </c>
      <c r="N12364">
        <v>112.09999999999989</v>
      </c>
      <c r="O12364">
        <v>112.09999999999989</v>
      </c>
      <c r="P12364">
        <v>234</v>
      </c>
      <c r="Q12364">
        <v>2031</v>
      </c>
      <c r="R12364">
        <f>Q12364-P12364+N12364</f>
        <v>1909.1</v>
      </c>
      <c r="S12364">
        <v>-59</v>
      </c>
      <c r="T12364">
        <f>P12364-S12364-N12364</f>
        <v>180.90000000000009</v>
      </c>
    </row>
    <row r="12365" spans="1:20" x14ac:dyDescent="0.3">
      <c r="A12365" s="1">
        <v>12363</v>
      </c>
      <c r="B12365">
        <v>35739</v>
      </c>
      <c r="C12365" t="s">
        <v>13</v>
      </c>
      <c r="D12365" t="s">
        <v>14</v>
      </c>
      <c r="E12365" s="2">
        <v>44846.916666666657</v>
      </c>
      <c r="F12365">
        <v>1040.75</v>
      </c>
      <c r="G12365">
        <v>11.13</v>
      </c>
      <c r="K12365" s="2">
        <v>44846.916666666657</v>
      </c>
      <c r="L12365">
        <v>1152.8499999999999</v>
      </c>
      <c r="M12365">
        <v>1152.8499999999999</v>
      </c>
      <c r="N12365">
        <v>112.09999999999989</v>
      </c>
      <c r="O12365">
        <v>112.09999999999989</v>
      </c>
      <c r="P12365">
        <v>234</v>
      </c>
      <c r="Q12365">
        <v>2031</v>
      </c>
      <c r="R12365">
        <f>Q12365-P12365+N12365</f>
        <v>1909.1</v>
      </c>
      <c r="S12365">
        <v>-59</v>
      </c>
      <c r="T12365">
        <f>P12365-S12365-N12365</f>
        <v>180.90000000000009</v>
      </c>
    </row>
    <row r="12366" spans="1:20" x14ac:dyDescent="0.3">
      <c r="A12366" s="1">
        <v>12364</v>
      </c>
      <c r="B12366">
        <v>35740</v>
      </c>
      <c r="C12366" t="s">
        <v>13</v>
      </c>
      <c r="D12366" t="s">
        <v>14</v>
      </c>
      <c r="E12366" s="2">
        <v>44846.916666666657</v>
      </c>
      <c r="F12366">
        <v>1040.75</v>
      </c>
      <c r="G12366">
        <v>11.13</v>
      </c>
      <c r="K12366" s="2">
        <v>44846.916666666657</v>
      </c>
      <c r="L12366">
        <v>1152.8499999999999</v>
      </c>
      <c r="M12366">
        <v>1152.8499999999999</v>
      </c>
      <c r="N12366">
        <v>112.09999999999989</v>
      </c>
      <c r="O12366">
        <v>112.09999999999989</v>
      </c>
      <c r="P12366">
        <v>234</v>
      </c>
      <c r="Q12366">
        <v>2031</v>
      </c>
      <c r="R12366">
        <f>Q12366-P12366+N12366</f>
        <v>1909.1</v>
      </c>
      <c r="S12366">
        <v>-59</v>
      </c>
      <c r="T12366">
        <f>P12366-S12366-N12366</f>
        <v>180.90000000000009</v>
      </c>
    </row>
    <row r="12367" spans="1:20" x14ac:dyDescent="0.3">
      <c r="A12367" s="1">
        <v>12365</v>
      </c>
      <c r="B12367">
        <v>35741</v>
      </c>
      <c r="C12367" t="s">
        <v>13</v>
      </c>
      <c r="D12367" t="s">
        <v>14</v>
      </c>
      <c r="E12367" s="2">
        <v>44846.916666666657</v>
      </c>
      <c r="F12367">
        <v>1040.75</v>
      </c>
      <c r="G12367">
        <v>11.13</v>
      </c>
      <c r="K12367" s="2">
        <v>44846.916666666657</v>
      </c>
      <c r="L12367">
        <v>1152.8499999999999</v>
      </c>
      <c r="M12367">
        <v>1152.8499999999999</v>
      </c>
      <c r="N12367">
        <v>112.09999999999989</v>
      </c>
      <c r="O12367">
        <v>112.09999999999989</v>
      </c>
      <c r="P12367">
        <v>234</v>
      </c>
      <c r="Q12367">
        <v>2031</v>
      </c>
      <c r="R12367">
        <f>Q12367-P12367+N12367</f>
        <v>1909.1</v>
      </c>
      <c r="S12367">
        <v>-59</v>
      </c>
      <c r="T12367">
        <f>P12367-S12367-N12367</f>
        <v>180.90000000000009</v>
      </c>
    </row>
    <row r="12368" spans="1:20" x14ac:dyDescent="0.3">
      <c r="A12368" s="1">
        <v>12366</v>
      </c>
      <c r="B12368">
        <v>35752</v>
      </c>
      <c r="C12368" t="s">
        <v>13</v>
      </c>
      <c r="D12368" t="s">
        <v>14</v>
      </c>
      <c r="E12368" s="2">
        <v>44846.958333333343</v>
      </c>
      <c r="F12368">
        <v>1040.425</v>
      </c>
      <c r="G12368">
        <v>11.5</v>
      </c>
      <c r="K12368" s="2">
        <v>44846.958333333343</v>
      </c>
      <c r="L12368">
        <v>1152.675</v>
      </c>
      <c r="M12368">
        <v>1152.675</v>
      </c>
      <c r="N12368">
        <v>112.25</v>
      </c>
      <c r="O12368">
        <v>112.25</v>
      </c>
      <c r="P12368">
        <v>234</v>
      </c>
      <c r="Q12368">
        <v>2031</v>
      </c>
      <c r="R12368">
        <f>Q12368-P12368+N12368</f>
        <v>1909.25</v>
      </c>
      <c r="S12368">
        <v>-59</v>
      </c>
      <c r="T12368">
        <f>P12368-S12368-N12368</f>
        <v>180.75</v>
      </c>
    </row>
    <row r="12369" spans="1:20" x14ac:dyDescent="0.3">
      <c r="A12369" s="1">
        <v>12367</v>
      </c>
      <c r="B12369">
        <v>35753</v>
      </c>
      <c r="C12369" t="s">
        <v>13</v>
      </c>
      <c r="D12369" t="s">
        <v>14</v>
      </c>
      <c r="E12369" s="2">
        <v>44846.958333333343</v>
      </c>
      <c r="F12369">
        <v>1040.425</v>
      </c>
      <c r="G12369">
        <v>11.5</v>
      </c>
      <c r="K12369" s="2">
        <v>44846.958333333343</v>
      </c>
      <c r="L12369">
        <v>1152.675</v>
      </c>
      <c r="M12369">
        <v>1152.675</v>
      </c>
      <c r="N12369">
        <v>112.25</v>
      </c>
      <c r="O12369">
        <v>112.25</v>
      </c>
      <c r="P12369">
        <v>234</v>
      </c>
      <c r="Q12369">
        <v>2031</v>
      </c>
      <c r="R12369">
        <f>Q12369-P12369+N12369</f>
        <v>1909.25</v>
      </c>
      <c r="S12369">
        <v>-59</v>
      </c>
      <c r="T12369">
        <f>P12369-S12369-N12369</f>
        <v>180.75</v>
      </c>
    </row>
    <row r="12370" spans="1:20" x14ac:dyDescent="0.3">
      <c r="A12370" s="1">
        <v>12368</v>
      </c>
      <c r="B12370">
        <v>35754</v>
      </c>
      <c r="C12370" t="s">
        <v>13</v>
      </c>
      <c r="D12370" t="s">
        <v>14</v>
      </c>
      <c r="E12370" s="2">
        <v>44846.958333333343</v>
      </c>
      <c r="F12370">
        <v>1040.425</v>
      </c>
      <c r="G12370">
        <v>11.5</v>
      </c>
      <c r="K12370" s="2">
        <v>44846.958333333343</v>
      </c>
      <c r="L12370">
        <v>1152.675</v>
      </c>
      <c r="M12370">
        <v>1152.675</v>
      </c>
      <c r="N12370">
        <v>112.25</v>
      </c>
      <c r="O12370">
        <v>112.25</v>
      </c>
      <c r="P12370">
        <v>234</v>
      </c>
      <c r="Q12370">
        <v>2031</v>
      </c>
      <c r="R12370">
        <f>Q12370-P12370+N12370</f>
        <v>1909.25</v>
      </c>
      <c r="S12370">
        <v>-59</v>
      </c>
      <c r="T12370">
        <f>P12370-S12370-N12370</f>
        <v>180.75</v>
      </c>
    </row>
    <row r="12371" spans="1:20" x14ac:dyDescent="0.3">
      <c r="A12371" s="1">
        <v>12369</v>
      </c>
      <c r="B12371">
        <v>35755</v>
      </c>
      <c r="C12371" t="s">
        <v>13</v>
      </c>
      <c r="D12371" t="s">
        <v>14</v>
      </c>
      <c r="E12371" s="2">
        <v>44846.958333333343</v>
      </c>
      <c r="F12371">
        <v>1040.425</v>
      </c>
      <c r="G12371">
        <v>11.5</v>
      </c>
      <c r="K12371" s="2">
        <v>44846.958333333343</v>
      </c>
      <c r="L12371">
        <v>1152.675</v>
      </c>
      <c r="M12371">
        <v>1152.675</v>
      </c>
      <c r="N12371">
        <v>112.25</v>
      </c>
      <c r="O12371">
        <v>112.25</v>
      </c>
      <c r="P12371">
        <v>234</v>
      </c>
      <c r="Q12371">
        <v>2031</v>
      </c>
      <c r="R12371">
        <f>Q12371-P12371+N12371</f>
        <v>1909.25</v>
      </c>
      <c r="S12371">
        <v>-59</v>
      </c>
      <c r="T12371">
        <f>P12371-S12371-N12371</f>
        <v>180.75</v>
      </c>
    </row>
    <row r="12372" spans="1:20" x14ac:dyDescent="0.3">
      <c r="A12372" s="1">
        <v>12370</v>
      </c>
      <c r="B12372">
        <v>35756</v>
      </c>
      <c r="C12372" t="s">
        <v>13</v>
      </c>
      <c r="D12372" t="s">
        <v>14</v>
      </c>
      <c r="E12372" s="2">
        <v>44846.958333333343</v>
      </c>
      <c r="F12372">
        <v>1040.425</v>
      </c>
      <c r="G12372">
        <v>11.5</v>
      </c>
      <c r="K12372" s="2">
        <v>44846.958333333343</v>
      </c>
      <c r="L12372">
        <v>1152.675</v>
      </c>
      <c r="M12372">
        <v>1152.675</v>
      </c>
      <c r="N12372">
        <v>112.25</v>
      </c>
      <c r="O12372">
        <v>112.25</v>
      </c>
      <c r="P12372">
        <v>234</v>
      </c>
      <c r="Q12372">
        <v>2031</v>
      </c>
      <c r="R12372">
        <f>Q12372-P12372+N12372</f>
        <v>1909.25</v>
      </c>
      <c r="S12372">
        <v>-59</v>
      </c>
      <c r="T12372">
        <f>P12372-S12372-N12372</f>
        <v>180.75</v>
      </c>
    </row>
    <row r="12373" spans="1:20" x14ac:dyDescent="0.3">
      <c r="A12373" s="1">
        <v>12371</v>
      </c>
      <c r="B12373">
        <v>35757</v>
      </c>
      <c r="C12373" t="s">
        <v>13</v>
      </c>
      <c r="D12373" t="s">
        <v>14</v>
      </c>
      <c r="E12373" s="2">
        <v>44846.958333333343</v>
      </c>
      <c r="F12373">
        <v>1040.425</v>
      </c>
      <c r="G12373">
        <v>11.5</v>
      </c>
      <c r="K12373" s="2">
        <v>44846.958333333343</v>
      </c>
      <c r="L12373">
        <v>1152.675</v>
      </c>
      <c r="M12373">
        <v>1152.675</v>
      </c>
      <c r="N12373">
        <v>112.25</v>
      </c>
      <c r="O12373">
        <v>112.25</v>
      </c>
      <c r="P12373">
        <v>234</v>
      </c>
      <c r="Q12373">
        <v>2031</v>
      </c>
      <c r="R12373">
        <f>Q12373-P12373+N12373</f>
        <v>1909.25</v>
      </c>
      <c r="S12373">
        <v>-59</v>
      </c>
      <c r="T12373">
        <f>P12373-S12373-N12373</f>
        <v>180.75</v>
      </c>
    </row>
    <row r="12374" spans="1:20" x14ac:dyDescent="0.3">
      <c r="A12374" s="1">
        <v>12372</v>
      </c>
      <c r="B12374">
        <v>35768</v>
      </c>
      <c r="C12374" t="s">
        <v>13</v>
      </c>
      <c r="D12374" t="s">
        <v>14</v>
      </c>
      <c r="E12374" s="2">
        <v>44847</v>
      </c>
      <c r="F12374">
        <v>1040.425</v>
      </c>
      <c r="G12374">
        <v>11.3966666666667</v>
      </c>
      <c r="K12374" s="2">
        <v>44847</v>
      </c>
      <c r="L12374">
        <v>1152.38333333333</v>
      </c>
      <c r="M12374">
        <v>1152.38333333333</v>
      </c>
      <c r="N12374">
        <v>111.9583333333301</v>
      </c>
      <c r="O12374">
        <v>111.9583333333301</v>
      </c>
      <c r="P12374">
        <v>234</v>
      </c>
      <c r="Q12374">
        <v>2031</v>
      </c>
      <c r="R12374">
        <f>Q12374-P12374+N12374</f>
        <v>1908.9583333333301</v>
      </c>
      <c r="S12374">
        <v>-59</v>
      </c>
      <c r="T12374">
        <f>P12374-S12374-N12374</f>
        <v>181.0416666666699</v>
      </c>
    </row>
    <row r="12375" spans="1:20" x14ac:dyDescent="0.3">
      <c r="A12375" s="1">
        <v>12373</v>
      </c>
      <c r="B12375">
        <v>35769</v>
      </c>
      <c r="C12375" t="s">
        <v>13</v>
      </c>
      <c r="D12375" t="s">
        <v>14</v>
      </c>
      <c r="E12375" s="2">
        <v>44847</v>
      </c>
      <c r="F12375">
        <v>1040.425</v>
      </c>
      <c r="G12375">
        <v>11.3966666666667</v>
      </c>
      <c r="K12375" s="2">
        <v>44847</v>
      </c>
      <c r="L12375">
        <v>1152.38333333333</v>
      </c>
      <c r="M12375">
        <v>1152.38333333333</v>
      </c>
      <c r="N12375">
        <v>111.9583333333301</v>
      </c>
      <c r="O12375">
        <v>111.9583333333301</v>
      </c>
      <c r="P12375">
        <v>234</v>
      </c>
      <c r="Q12375">
        <v>2031</v>
      </c>
      <c r="R12375">
        <f>Q12375-P12375+N12375</f>
        <v>1908.9583333333301</v>
      </c>
      <c r="S12375">
        <v>-59</v>
      </c>
      <c r="T12375">
        <f>P12375-S12375-N12375</f>
        <v>181.0416666666699</v>
      </c>
    </row>
    <row r="12376" spans="1:20" x14ac:dyDescent="0.3">
      <c r="A12376" s="1">
        <v>12374</v>
      </c>
      <c r="B12376">
        <v>35770</v>
      </c>
      <c r="C12376" t="s">
        <v>13</v>
      </c>
      <c r="D12376" t="s">
        <v>14</v>
      </c>
      <c r="E12376" s="2">
        <v>44847</v>
      </c>
      <c r="F12376">
        <v>1040.425</v>
      </c>
      <c r="G12376">
        <v>11.3966666666667</v>
      </c>
      <c r="K12376" s="2">
        <v>44847</v>
      </c>
      <c r="L12376">
        <v>1152.38333333333</v>
      </c>
      <c r="M12376">
        <v>1152.38333333333</v>
      </c>
      <c r="N12376">
        <v>111.9583333333301</v>
      </c>
      <c r="O12376">
        <v>111.9583333333301</v>
      </c>
      <c r="P12376">
        <v>234</v>
      </c>
      <c r="Q12376">
        <v>2031</v>
      </c>
      <c r="R12376">
        <f>Q12376-P12376+N12376</f>
        <v>1908.9583333333301</v>
      </c>
      <c r="S12376">
        <v>-59</v>
      </c>
      <c r="T12376">
        <f>P12376-S12376-N12376</f>
        <v>181.0416666666699</v>
      </c>
    </row>
    <row r="12377" spans="1:20" x14ac:dyDescent="0.3">
      <c r="A12377" s="1">
        <v>12375</v>
      </c>
      <c r="B12377">
        <v>35771</v>
      </c>
      <c r="C12377" t="s">
        <v>13</v>
      </c>
      <c r="D12377" t="s">
        <v>14</v>
      </c>
      <c r="E12377" s="2">
        <v>44847</v>
      </c>
      <c r="F12377">
        <v>1040.425</v>
      </c>
      <c r="G12377">
        <v>11.3966666666667</v>
      </c>
      <c r="K12377" s="2">
        <v>44847</v>
      </c>
      <c r="L12377">
        <v>1152.38333333333</v>
      </c>
      <c r="M12377">
        <v>1152.38333333333</v>
      </c>
      <c r="N12377">
        <v>111.9583333333301</v>
      </c>
      <c r="O12377">
        <v>111.9583333333301</v>
      </c>
      <c r="P12377">
        <v>234</v>
      </c>
      <c r="Q12377">
        <v>2031</v>
      </c>
      <c r="R12377">
        <f>Q12377-P12377+N12377</f>
        <v>1908.9583333333301</v>
      </c>
      <c r="S12377">
        <v>-59</v>
      </c>
      <c r="T12377">
        <f>P12377-S12377-N12377</f>
        <v>181.0416666666699</v>
      </c>
    </row>
    <row r="12378" spans="1:20" x14ac:dyDescent="0.3">
      <c r="A12378" s="1">
        <v>12376</v>
      </c>
      <c r="B12378">
        <v>35772</v>
      </c>
      <c r="C12378" t="s">
        <v>13</v>
      </c>
      <c r="D12378" t="s">
        <v>14</v>
      </c>
      <c r="E12378" s="2">
        <v>44847</v>
      </c>
      <c r="F12378">
        <v>1040.425</v>
      </c>
      <c r="G12378">
        <v>11.3966666666667</v>
      </c>
      <c r="K12378" s="2">
        <v>44847</v>
      </c>
      <c r="L12378">
        <v>1152.38333333333</v>
      </c>
      <c r="M12378">
        <v>1152.38333333333</v>
      </c>
      <c r="N12378">
        <v>111.9583333333301</v>
      </c>
      <c r="O12378">
        <v>111.9583333333301</v>
      </c>
      <c r="P12378">
        <v>234</v>
      </c>
      <c r="Q12378">
        <v>2031</v>
      </c>
      <c r="R12378">
        <f>Q12378-P12378+N12378</f>
        <v>1908.9583333333301</v>
      </c>
      <c r="S12378">
        <v>-59</v>
      </c>
      <c r="T12378">
        <f>P12378-S12378-N12378</f>
        <v>181.0416666666699</v>
      </c>
    </row>
    <row r="12379" spans="1:20" x14ac:dyDescent="0.3">
      <c r="A12379" s="1">
        <v>12377</v>
      </c>
      <c r="B12379">
        <v>35773</v>
      </c>
      <c r="C12379" t="s">
        <v>13</v>
      </c>
      <c r="D12379" t="s">
        <v>14</v>
      </c>
      <c r="E12379" s="2">
        <v>44847</v>
      </c>
      <c r="F12379">
        <v>1040.425</v>
      </c>
      <c r="G12379">
        <v>11.3966666666667</v>
      </c>
      <c r="K12379" s="2">
        <v>44847</v>
      </c>
      <c r="L12379">
        <v>1152.38333333333</v>
      </c>
      <c r="M12379">
        <v>1152.38333333333</v>
      </c>
      <c r="N12379">
        <v>111.9583333333301</v>
      </c>
      <c r="O12379">
        <v>111.9583333333301</v>
      </c>
      <c r="P12379">
        <v>234</v>
      </c>
      <c r="Q12379">
        <v>2031</v>
      </c>
      <c r="R12379">
        <f>Q12379-P12379+N12379</f>
        <v>1908.9583333333301</v>
      </c>
      <c r="S12379">
        <v>-59</v>
      </c>
      <c r="T12379">
        <f>P12379-S12379-N12379</f>
        <v>181.0416666666699</v>
      </c>
    </row>
    <row r="12380" spans="1:20" x14ac:dyDescent="0.3">
      <c r="A12380" s="1">
        <v>12378</v>
      </c>
      <c r="B12380">
        <v>35784</v>
      </c>
      <c r="C12380" t="s">
        <v>13</v>
      </c>
      <c r="D12380" t="s">
        <v>14</v>
      </c>
      <c r="E12380" s="2">
        <v>44847.041666666657</v>
      </c>
      <c r="F12380">
        <v>1040</v>
      </c>
      <c r="G12380">
        <v>11.623333333333299</v>
      </c>
      <c r="K12380" s="2">
        <v>44847.041666666657</v>
      </c>
      <c r="L12380">
        <v>1152.2666666666701</v>
      </c>
      <c r="M12380">
        <v>1152.2666666666701</v>
      </c>
      <c r="N12380">
        <v>112.2666666666701</v>
      </c>
      <c r="O12380">
        <v>112.2666666666701</v>
      </c>
      <c r="P12380">
        <v>234</v>
      </c>
      <c r="Q12380">
        <v>2031</v>
      </c>
      <c r="R12380">
        <f>Q12380-P12380+N12380</f>
        <v>1909.2666666666701</v>
      </c>
      <c r="S12380">
        <v>-59</v>
      </c>
      <c r="T12380">
        <f>P12380-S12380-N12380</f>
        <v>180.73333333332988</v>
      </c>
    </row>
    <row r="12381" spans="1:20" x14ac:dyDescent="0.3">
      <c r="A12381" s="1">
        <v>12379</v>
      </c>
      <c r="B12381">
        <v>35785</v>
      </c>
      <c r="C12381" t="s">
        <v>13</v>
      </c>
      <c r="D12381" t="s">
        <v>14</v>
      </c>
      <c r="E12381" s="2">
        <v>44847.041666666657</v>
      </c>
      <c r="F12381">
        <v>1040</v>
      </c>
      <c r="G12381">
        <v>11.623333333333299</v>
      </c>
      <c r="K12381" s="2">
        <v>44847.041666666657</v>
      </c>
      <c r="L12381">
        <v>1152.2666666666701</v>
      </c>
      <c r="M12381">
        <v>1152.2666666666701</v>
      </c>
      <c r="N12381">
        <v>112.2666666666701</v>
      </c>
      <c r="O12381">
        <v>112.2666666666701</v>
      </c>
      <c r="P12381">
        <v>234</v>
      </c>
      <c r="Q12381">
        <v>2031</v>
      </c>
      <c r="R12381">
        <f>Q12381-P12381+N12381</f>
        <v>1909.2666666666701</v>
      </c>
      <c r="S12381">
        <v>-59</v>
      </c>
      <c r="T12381">
        <f>P12381-S12381-N12381</f>
        <v>180.73333333332988</v>
      </c>
    </row>
    <row r="12382" spans="1:20" x14ac:dyDescent="0.3">
      <c r="A12382" s="1">
        <v>12380</v>
      </c>
      <c r="B12382">
        <v>35786</v>
      </c>
      <c r="C12382" t="s">
        <v>13</v>
      </c>
      <c r="D12382" t="s">
        <v>14</v>
      </c>
      <c r="E12382" s="2">
        <v>44847.041666666657</v>
      </c>
      <c r="F12382">
        <v>1040</v>
      </c>
      <c r="G12382">
        <v>11.623333333333299</v>
      </c>
      <c r="K12382" s="2">
        <v>44847.041666666657</v>
      </c>
      <c r="L12382">
        <v>1152.2666666666701</v>
      </c>
      <c r="M12382">
        <v>1152.2666666666701</v>
      </c>
      <c r="N12382">
        <v>112.2666666666701</v>
      </c>
      <c r="O12382">
        <v>112.2666666666701</v>
      </c>
      <c r="P12382">
        <v>234</v>
      </c>
      <c r="Q12382">
        <v>2031</v>
      </c>
      <c r="R12382">
        <f>Q12382-P12382+N12382</f>
        <v>1909.2666666666701</v>
      </c>
      <c r="S12382">
        <v>-59</v>
      </c>
      <c r="T12382">
        <f>P12382-S12382-N12382</f>
        <v>180.73333333332988</v>
      </c>
    </row>
    <row r="12383" spans="1:20" x14ac:dyDescent="0.3">
      <c r="A12383" s="1">
        <v>12381</v>
      </c>
      <c r="B12383">
        <v>35787</v>
      </c>
      <c r="C12383" t="s">
        <v>13</v>
      </c>
      <c r="D12383" t="s">
        <v>14</v>
      </c>
      <c r="E12383" s="2">
        <v>44847.041666666657</v>
      </c>
      <c r="F12383">
        <v>1040</v>
      </c>
      <c r="G12383">
        <v>11.623333333333299</v>
      </c>
      <c r="K12383" s="2">
        <v>44847.041666666657</v>
      </c>
      <c r="L12383">
        <v>1152.2666666666701</v>
      </c>
      <c r="M12383">
        <v>1152.2666666666701</v>
      </c>
      <c r="N12383">
        <v>112.2666666666701</v>
      </c>
      <c r="O12383">
        <v>112.2666666666701</v>
      </c>
      <c r="P12383">
        <v>234</v>
      </c>
      <c r="Q12383">
        <v>2031</v>
      </c>
      <c r="R12383">
        <f>Q12383-P12383+N12383</f>
        <v>1909.2666666666701</v>
      </c>
      <c r="S12383">
        <v>-59</v>
      </c>
      <c r="T12383">
        <f>P12383-S12383-N12383</f>
        <v>180.73333333332988</v>
      </c>
    </row>
    <row r="12384" spans="1:20" x14ac:dyDescent="0.3">
      <c r="A12384" s="1">
        <v>12382</v>
      </c>
      <c r="B12384">
        <v>35788</v>
      </c>
      <c r="C12384" t="s">
        <v>13</v>
      </c>
      <c r="D12384" t="s">
        <v>14</v>
      </c>
      <c r="E12384" s="2">
        <v>44847.041666666657</v>
      </c>
      <c r="F12384">
        <v>1040</v>
      </c>
      <c r="G12384">
        <v>11.623333333333299</v>
      </c>
      <c r="K12384" s="2">
        <v>44847.041666666657</v>
      </c>
      <c r="L12384">
        <v>1152.2666666666701</v>
      </c>
      <c r="M12384">
        <v>1152.2666666666701</v>
      </c>
      <c r="N12384">
        <v>112.2666666666701</v>
      </c>
      <c r="O12384">
        <v>112.2666666666701</v>
      </c>
      <c r="P12384">
        <v>234</v>
      </c>
      <c r="Q12384">
        <v>2031</v>
      </c>
      <c r="R12384">
        <f>Q12384-P12384+N12384</f>
        <v>1909.2666666666701</v>
      </c>
      <c r="S12384">
        <v>-59</v>
      </c>
      <c r="T12384">
        <f>P12384-S12384-N12384</f>
        <v>180.73333333332988</v>
      </c>
    </row>
    <row r="12385" spans="1:20" x14ac:dyDescent="0.3">
      <c r="A12385" s="1">
        <v>12383</v>
      </c>
      <c r="B12385">
        <v>35789</v>
      </c>
      <c r="C12385" t="s">
        <v>13</v>
      </c>
      <c r="D12385" t="s">
        <v>14</v>
      </c>
      <c r="E12385" s="2">
        <v>44847.041666666657</v>
      </c>
      <c r="F12385">
        <v>1040</v>
      </c>
      <c r="G12385">
        <v>11.623333333333299</v>
      </c>
      <c r="K12385" s="2">
        <v>44847.041666666657</v>
      </c>
      <c r="L12385">
        <v>1152.2666666666701</v>
      </c>
      <c r="M12385">
        <v>1152.2666666666701</v>
      </c>
      <c r="N12385">
        <v>112.2666666666701</v>
      </c>
      <c r="O12385">
        <v>112.2666666666701</v>
      </c>
      <c r="P12385">
        <v>234</v>
      </c>
      <c r="Q12385">
        <v>2031</v>
      </c>
      <c r="R12385">
        <f>Q12385-P12385+N12385</f>
        <v>1909.2666666666701</v>
      </c>
      <c r="S12385">
        <v>-59</v>
      </c>
      <c r="T12385">
        <f>P12385-S12385-N12385</f>
        <v>180.73333333332988</v>
      </c>
    </row>
    <row r="12386" spans="1:20" x14ac:dyDescent="0.3">
      <c r="A12386" s="1">
        <v>12384</v>
      </c>
      <c r="B12386">
        <v>35800</v>
      </c>
      <c r="C12386" t="s">
        <v>13</v>
      </c>
      <c r="D12386" t="s">
        <v>14</v>
      </c>
      <c r="E12386" s="2">
        <v>44847.083333333343</v>
      </c>
      <c r="F12386">
        <v>1039.675</v>
      </c>
      <c r="G12386">
        <v>12.0066666666667</v>
      </c>
      <c r="K12386" s="2">
        <v>44847.083333333343</v>
      </c>
      <c r="L12386">
        <v>1151.8</v>
      </c>
      <c r="M12386">
        <v>1151.8</v>
      </c>
      <c r="N12386">
        <v>112.125</v>
      </c>
      <c r="O12386">
        <v>112.125</v>
      </c>
      <c r="P12386">
        <v>234</v>
      </c>
      <c r="Q12386">
        <v>2031</v>
      </c>
      <c r="R12386">
        <f>Q12386-P12386+N12386</f>
        <v>1909.125</v>
      </c>
      <c r="S12386">
        <v>-59</v>
      </c>
      <c r="T12386">
        <f>P12386-S12386-N12386</f>
        <v>180.875</v>
      </c>
    </row>
    <row r="12387" spans="1:20" x14ac:dyDescent="0.3">
      <c r="A12387" s="1">
        <v>12385</v>
      </c>
      <c r="B12387">
        <v>35801</v>
      </c>
      <c r="C12387" t="s">
        <v>13</v>
      </c>
      <c r="D12387" t="s">
        <v>14</v>
      </c>
      <c r="E12387" s="2">
        <v>44847.083333333343</v>
      </c>
      <c r="F12387">
        <v>1039.675</v>
      </c>
      <c r="G12387">
        <v>12.0066666666667</v>
      </c>
      <c r="K12387" s="2">
        <v>44847.083333333343</v>
      </c>
      <c r="L12387">
        <v>1151.8</v>
      </c>
      <c r="M12387">
        <v>1151.8</v>
      </c>
      <c r="N12387">
        <v>112.125</v>
      </c>
      <c r="O12387">
        <v>112.125</v>
      </c>
      <c r="P12387">
        <v>234</v>
      </c>
      <c r="Q12387">
        <v>2031</v>
      </c>
      <c r="R12387">
        <f>Q12387-P12387+N12387</f>
        <v>1909.125</v>
      </c>
      <c r="S12387">
        <v>-59</v>
      </c>
      <c r="T12387">
        <f>P12387-S12387-N12387</f>
        <v>180.875</v>
      </c>
    </row>
    <row r="12388" spans="1:20" x14ac:dyDescent="0.3">
      <c r="A12388" s="1">
        <v>12386</v>
      </c>
      <c r="B12388">
        <v>35802</v>
      </c>
      <c r="C12388" t="s">
        <v>13</v>
      </c>
      <c r="D12388" t="s">
        <v>14</v>
      </c>
      <c r="E12388" s="2">
        <v>44847.083333333343</v>
      </c>
      <c r="F12388">
        <v>1039.675</v>
      </c>
      <c r="G12388">
        <v>12.0066666666667</v>
      </c>
      <c r="K12388" s="2">
        <v>44847.083333333343</v>
      </c>
      <c r="L12388">
        <v>1151.8</v>
      </c>
      <c r="M12388">
        <v>1151.8</v>
      </c>
      <c r="N12388">
        <v>112.125</v>
      </c>
      <c r="O12388">
        <v>112.125</v>
      </c>
      <c r="P12388">
        <v>234</v>
      </c>
      <c r="Q12388">
        <v>2031</v>
      </c>
      <c r="R12388">
        <f>Q12388-P12388+N12388</f>
        <v>1909.125</v>
      </c>
      <c r="S12388">
        <v>-59</v>
      </c>
      <c r="T12388">
        <f>P12388-S12388-N12388</f>
        <v>180.875</v>
      </c>
    </row>
    <row r="12389" spans="1:20" x14ac:dyDescent="0.3">
      <c r="A12389" s="1">
        <v>12387</v>
      </c>
      <c r="B12389">
        <v>35803</v>
      </c>
      <c r="C12389" t="s">
        <v>13</v>
      </c>
      <c r="D12389" t="s">
        <v>14</v>
      </c>
      <c r="E12389" s="2">
        <v>44847.083333333343</v>
      </c>
      <c r="F12389">
        <v>1039.675</v>
      </c>
      <c r="G12389">
        <v>12.0066666666667</v>
      </c>
      <c r="K12389" s="2">
        <v>44847.083333333343</v>
      </c>
      <c r="L12389">
        <v>1151.8</v>
      </c>
      <c r="M12389">
        <v>1151.8</v>
      </c>
      <c r="N12389">
        <v>112.125</v>
      </c>
      <c r="O12389">
        <v>112.125</v>
      </c>
      <c r="P12389">
        <v>234</v>
      </c>
      <c r="Q12389">
        <v>2031</v>
      </c>
      <c r="R12389">
        <f>Q12389-P12389+N12389</f>
        <v>1909.125</v>
      </c>
      <c r="S12389">
        <v>-59</v>
      </c>
      <c r="T12389">
        <f>P12389-S12389-N12389</f>
        <v>180.875</v>
      </c>
    </row>
    <row r="12390" spans="1:20" x14ac:dyDescent="0.3">
      <c r="A12390" s="1">
        <v>12388</v>
      </c>
      <c r="B12390">
        <v>35804</v>
      </c>
      <c r="C12390" t="s">
        <v>13</v>
      </c>
      <c r="D12390" t="s">
        <v>14</v>
      </c>
      <c r="E12390" s="2">
        <v>44847.083333333343</v>
      </c>
      <c r="F12390">
        <v>1039.675</v>
      </c>
      <c r="G12390">
        <v>12.0066666666667</v>
      </c>
      <c r="K12390" s="2">
        <v>44847.083333333343</v>
      </c>
      <c r="L12390">
        <v>1151.8</v>
      </c>
      <c r="M12390">
        <v>1151.8</v>
      </c>
      <c r="N12390">
        <v>112.125</v>
      </c>
      <c r="O12390">
        <v>112.125</v>
      </c>
      <c r="P12390">
        <v>234</v>
      </c>
      <c r="Q12390">
        <v>2031</v>
      </c>
      <c r="R12390">
        <f>Q12390-P12390+N12390</f>
        <v>1909.125</v>
      </c>
      <c r="S12390">
        <v>-59</v>
      </c>
      <c r="T12390">
        <f>P12390-S12390-N12390</f>
        <v>180.875</v>
      </c>
    </row>
    <row r="12391" spans="1:20" x14ac:dyDescent="0.3">
      <c r="A12391" s="1">
        <v>12389</v>
      </c>
      <c r="B12391">
        <v>35805</v>
      </c>
      <c r="C12391" t="s">
        <v>13</v>
      </c>
      <c r="D12391" t="s">
        <v>14</v>
      </c>
      <c r="E12391" s="2">
        <v>44847.083333333343</v>
      </c>
      <c r="F12391">
        <v>1039.675</v>
      </c>
      <c r="G12391">
        <v>12.0066666666667</v>
      </c>
      <c r="K12391" s="2">
        <v>44847.083333333343</v>
      </c>
      <c r="L12391">
        <v>1151.8</v>
      </c>
      <c r="M12391">
        <v>1151.8</v>
      </c>
      <c r="N12391">
        <v>112.125</v>
      </c>
      <c r="O12391">
        <v>112.125</v>
      </c>
      <c r="P12391">
        <v>234</v>
      </c>
      <c r="Q12391">
        <v>2031</v>
      </c>
      <c r="R12391">
        <f>Q12391-P12391+N12391</f>
        <v>1909.125</v>
      </c>
      <c r="S12391">
        <v>-59</v>
      </c>
      <c r="T12391">
        <f>P12391-S12391-N12391</f>
        <v>180.875</v>
      </c>
    </row>
    <row r="12392" spans="1:20" x14ac:dyDescent="0.3">
      <c r="A12392" s="1">
        <v>12390</v>
      </c>
      <c r="B12392">
        <v>35816</v>
      </c>
      <c r="C12392" t="s">
        <v>13</v>
      </c>
      <c r="D12392" t="s">
        <v>14</v>
      </c>
      <c r="E12392" s="2">
        <v>44847.125</v>
      </c>
      <c r="F12392">
        <v>1039.375</v>
      </c>
      <c r="G12392">
        <v>11.966666666666701</v>
      </c>
      <c r="K12392" s="2">
        <v>44847.125</v>
      </c>
      <c r="L12392">
        <v>1151.50833333333</v>
      </c>
      <c r="M12392">
        <v>1151.50833333333</v>
      </c>
      <c r="N12392">
        <v>112.13333333333</v>
      </c>
      <c r="O12392">
        <v>112.13333333333</v>
      </c>
      <c r="P12392">
        <v>234</v>
      </c>
      <c r="Q12392">
        <v>2031</v>
      </c>
      <c r="R12392">
        <f>Q12392-P12392+N12392</f>
        <v>1909.13333333333</v>
      </c>
      <c r="S12392">
        <v>-59</v>
      </c>
      <c r="T12392">
        <f>P12392-S12392-N12392</f>
        <v>180.86666666667</v>
      </c>
    </row>
    <row r="12393" spans="1:20" x14ac:dyDescent="0.3">
      <c r="A12393" s="1">
        <v>12391</v>
      </c>
      <c r="B12393">
        <v>35817</v>
      </c>
      <c r="C12393" t="s">
        <v>13</v>
      </c>
      <c r="D12393" t="s">
        <v>14</v>
      </c>
      <c r="E12393" s="2">
        <v>44847.125</v>
      </c>
      <c r="F12393">
        <v>1039.375</v>
      </c>
      <c r="G12393">
        <v>11.966666666666701</v>
      </c>
      <c r="K12393" s="2">
        <v>44847.125</v>
      </c>
      <c r="L12393">
        <v>1151.50833333333</v>
      </c>
      <c r="M12393">
        <v>1151.50833333333</v>
      </c>
      <c r="N12393">
        <v>112.13333333333</v>
      </c>
      <c r="O12393">
        <v>112.13333333333</v>
      </c>
      <c r="P12393">
        <v>234</v>
      </c>
      <c r="Q12393">
        <v>2031</v>
      </c>
      <c r="R12393">
        <f>Q12393-P12393+N12393</f>
        <v>1909.13333333333</v>
      </c>
      <c r="S12393">
        <v>-59</v>
      </c>
      <c r="T12393">
        <f>P12393-S12393-N12393</f>
        <v>180.86666666667</v>
      </c>
    </row>
    <row r="12394" spans="1:20" x14ac:dyDescent="0.3">
      <c r="A12394" s="1">
        <v>12392</v>
      </c>
      <c r="B12394">
        <v>35818</v>
      </c>
      <c r="C12394" t="s">
        <v>13</v>
      </c>
      <c r="D12394" t="s">
        <v>14</v>
      </c>
      <c r="E12394" s="2">
        <v>44847.125</v>
      </c>
      <c r="F12394">
        <v>1039.375</v>
      </c>
      <c r="G12394">
        <v>11.966666666666701</v>
      </c>
      <c r="K12394" s="2">
        <v>44847.125</v>
      </c>
      <c r="L12394">
        <v>1151.50833333333</v>
      </c>
      <c r="M12394">
        <v>1151.50833333333</v>
      </c>
      <c r="N12394">
        <v>112.13333333333</v>
      </c>
      <c r="O12394">
        <v>112.13333333333</v>
      </c>
      <c r="P12394">
        <v>234</v>
      </c>
      <c r="Q12394">
        <v>2031</v>
      </c>
      <c r="R12394">
        <f>Q12394-P12394+N12394</f>
        <v>1909.13333333333</v>
      </c>
      <c r="S12394">
        <v>-59</v>
      </c>
      <c r="T12394">
        <f>P12394-S12394-N12394</f>
        <v>180.86666666667</v>
      </c>
    </row>
    <row r="12395" spans="1:20" x14ac:dyDescent="0.3">
      <c r="A12395" s="1">
        <v>12393</v>
      </c>
      <c r="B12395">
        <v>35819</v>
      </c>
      <c r="C12395" t="s">
        <v>13</v>
      </c>
      <c r="D12395" t="s">
        <v>14</v>
      </c>
      <c r="E12395" s="2">
        <v>44847.125</v>
      </c>
      <c r="F12395">
        <v>1039.375</v>
      </c>
      <c r="G12395">
        <v>11.966666666666701</v>
      </c>
      <c r="K12395" s="2">
        <v>44847.125</v>
      </c>
      <c r="L12395">
        <v>1151.50833333333</v>
      </c>
      <c r="M12395">
        <v>1151.50833333333</v>
      </c>
      <c r="N12395">
        <v>112.13333333333</v>
      </c>
      <c r="O12395">
        <v>112.13333333333</v>
      </c>
      <c r="P12395">
        <v>234</v>
      </c>
      <c r="Q12395">
        <v>2031</v>
      </c>
      <c r="R12395">
        <f>Q12395-P12395+N12395</f>
        <v>1909.13333333333</v>
      </c>
      <c r="S12395">
        <v>-59</v>
      </c>
      <c r="T12395">
        <f>P12395-S12395-N12395</f>
        <v>180.86666666667</v>
      </c>
    </row>
    <row r="12396" spans="1:20" x14ac:dyDescent="0.3">
      <c r="A12396" s="1">
        <v>12394</v>
      </c>
      <c r="B12396">
        <v>35820</v>
      </c>
      <c r="C12396" t="s">
        <v>13</v>
      </c>
      <c r="D12396" t="s">
        <v>14</v>
      </c>
      <c r="E12396" s="2">
        <v>44847.125</v>
      </c>
      <c r="F12396">
        <v>1039.375</v>
      </c>
      <c r="G12396">
        <v>11.966666666666701</v>
      </c>
      <c r="K12396" s="2">
        <v>44847.125</v>
      </c>
      <c r="L12396">
        <v>1151.50833333333</v>
      </c>
      <c r="M12396">
        <v>1151.50833333333</v>
      </c>
      <c r="N12396">
        <v>112.13333333333</v>
      </c>
      <c r="O12396">
        <v>112.13333333333</v>
      </c>
      <c r="P12396">
        <v>234</v>
      </c>
      <c r="Q12396">
        <v>2031</v>
      </c>
      <c r="R12396">
        <f>Q12396-P12396+N12396</f>
        <v>1909.13333333333</v>
      </c>
      <c r="S12396">
        <v>-59</v>
      </c>
      <c r="T12396">
        <f>P12396-S12396-N12396</f>
        <v>180.86666666667</v>
      </c>
    </row>
    <row r="12397" spans="1:20" x14ac:dyDescent="0.3">
      <c r="A12397" s="1">
        <v>12395</v>
      </c>
      <c r="B12397">
        <v>35821</v>
      </c>
      <c r="C12397" t="s">
        <v>13</v>
      </c>
      <c r="D12397" t="s">
        <v>14</v>
      </c>
      <c r="E12397" s="2">
        <v>44847.125</v>
      </c>
      <c r="F12397">
        <v>1039.375</v>
      </c>
      <c r="G12397">
        <v>11.966666666666701</v>
      </c>
      <c r="K12397" s="2">
        <v>44847.125</v>
      </c>
      <c r="L12397">
        <v>1151.50833333333</v>
      </c>
      <c r="M12397">
        <v>1151.50833333333</v>
      </c>
      <c r="N12397">
        <v>112.13333333333</v>
      </c>
      <c r="O12397">
        <v>112.13333333333</v>
      </c>
      <c r="P12397">
        <v>234</v>
      </c>
      <c r="Q12397">
        <v>2031</v>
      </c>
      <c r="R12397">
        <f>Q12397-P12397+N12397</f>
        <v>1909.13333333333</v>
      </c>
      <c r="S12397">
        <v>-59</v>
      </c>
      <c r="T12397">
        <f>P12397-S12397-N12397</f>
        <v>180.86666666667</v>
      </c>
    </row>
    <row r="12398" spans="1:20" x14ac:dyDescent="0.3">
      <c r="A12398" s="1">
        <v>12396</v>
      </c>
      <c r="B12398">
        <v>35832</v>
      </c>
      <c r="C12398" t="s">
        <v>13</v>
      </c>
      <c r="D12398" t="s">
        <v>14</v>
      </c>
      <c r="E12398" s="2">
        <v>44847.166666666657</v>
      </c>
      <c r="F12398">
        <v>1038.675</v>
      </c>
      <c r="G12398">
        <v>11.6933333333333</v>
      </c>
      <c r="K12398" s="2">
        <v>44847.166666666657</v>
      </c>
      <c r="L12398">
        <v>1150.925</v>
      </c>
      <c r="M12398">
        <v>1150.925</v>
      </c>
      <c r="N12398">
        <v>112.25</v>
      </c>
      <c r="O12398">
        <v>112.25</v>
      </c>
      <c r="P12398">
        <v>234</v>
      </c>
      <c r="Q12398">
        <v>2031</v>
      </c>
      <c r="R12398">
        <f>Q12398-P12398+N12398</f>
        <v>1909.25</v>
      </c>
      <c r="S12398">
        <v>-59</v>
      </c>
      <c r="T12398">
        <f>P12398-S12398-N12398</f>
        <v>180.75</v>
      </c>
    </row>
    <row r="12399" spans="1:20" x14ac:dyDescent="0.3">
      <c r="A12399" s="1">
        <v>12397</v>
      </c>
      <c r="B12399">
        <v>35833</v>
      </c>
      <c r="C12399" t="s">
        <v>13</v>
      </c>
      <c r="D12399" t="s">
        <v>14</v>
      </c>
      <c r="E12399" s="2">
        <v>44847.166666666657</v>
      </c>
      <c r="F12399">
        <v>1038.675</v>
      </c>
      <c r="G12399">
        <v>11.6933333333333</v>
      </c>
      <c r="K12399" s="2">
        <v>44847.166666666657</v>
      </c>
      <c r="L12399">
        <v>1150.925</v>
      </c>
      <c r="M12399">
        <v>1150.925</v>
      </c>
      <c r="N12399">
        <v>112.25</v>
      </c>
      <c r="O12399">
        <v>112.25</v>
      </c>
      <c r="P12399">
        <v>234</v>
      </c>
      <c r="Q12399">
        <v>2031</v>
      </c>
      <c r="R12399">
        <f>Q12399-P12399+N12399</f>
        <v>1909.25</v>
      </c>
      <c r="S12399">
        <v>-59</v>
      </c>
      <c r="T12399">
        <f>P12399-S12399-N12399</f>
        <v>180.75</v>
      </c>
    </row>
    <row r="12400" spans="1:20" x14ac:dyDescent="0.3">
      <c r="A12400" s="1">
        <v>12398</v>
      </c>
      <c r="B12400">
        <v>35834</v>
      </c>
      <c r="C12400" t="s">
        <v>13</v>
      </c>
      <c r="D12400" t="s">
        <v>14</v>
      </c>
      <c r="E12400" s="2">
        <v>44847.166666666657</v>
      </c>
      <c r="F12400">
        <v>1038.675</v>
      </c>
      <c r="G12400">
        <v>11.6933333333333</v>
      </c>
      <c r="K12400" s="2">
        <v>44847.166666666657</v>
      </c>
      <c r="L12400">
        <v>1150.925</v>
      </c>
      <c r="M12400">
        <v>1150.925</v>
      </c>
      <c r="N12400">
        <v>112.25</v>
      </c>
      <c r="O12400">
        <v>112.25</v>
      </c>
      <c r="P12400">
        <v>234</v>
      </c>
      <c r="Q12400">
        <v>2031</v>
      </c>
      <c r="R12400">
        <f>Q12400-P12400+N12400</f>
        <v>1909.25</v>
      </c>
      <c r="S12400">
        <v>-59</v>
      </c>
      <c r="T12400">
        <f>P12400-S12400-N12400</f>
        <v>180.75</v>
      </c>
    </row>
    <row r="12401" spans="1:20" x14ac:dyDescent="0.3">
      <c r="A12401" s="1">
        <v>12399</v>
      </c>
      <c r="B12401">
        <v>35835</v>
      </c>
      <c r="C12401" t="s">
        <v>13</v>
      </c>
      <c r="D12401" t="s">
        <v>14</v>
      </c>
      <c r="E12401" s="2">
        <v>44847.166666666657</v>
      </c>
      <c r="F12401">
        <v>1038.675</v>
      </c>
      <c r="G12401">
        <v>11.6933333333333</v>
      </c>
      <c r="K12401" s="2">
        <v>44847.166666666657</v>
      </c>
      <c r="L12401">
        <v>1150.925</v>
      </c>
      <c r="M12401">
        <v>1150.925</v>
      </c>
      <c r="N12401">
        <v>112.25</v>
      </c>
      <c r="O12401">
        <v>112.25</v>
      </c>
      <c r="P12401">
        <v>234</v>
      </c>
      <c r="Q12401">
        <v>2031</v>
      </c>
      <c r="R12401">
        <f>Q12401-P12401+N12401</f>
        <v>1909.25</v>
      </c>
      <c r="S12401">
        <v>-59</v>
      </c>
      <c r="T12401">
        <f>P12401-S12401-N12401</f>
        <v>180.75</v>
      </c>
    </row>
    <row r="12402" spans="1:20" x14ac:dyDescent="0.3">
      <c r="A12402" s="1">
        <v>12400</v>
      </c>
      <c r="B12402">
        <v>35836</v>
      </c>
      <c r="C12402" t="s">
        <v>13</v>
      </c>
      <c r="D12402" t="s">
        <v>14</v>
      </c>
      <c r="E12402" s="2">
        <v>44847.166666666657</v>
      </c>
      <c r="F12402">
        <v>1038.675</v>
      </c>
      <c r="G12402">
        <v>11.6933333333333</v>
      </c>
      <c r="K12402" s="2">
        <v>44847.166666666657</v>
      </c>
      <c r="L12402">
        <v>1150.925</v>
      </c>
      <c r="M12402">
        <v>1150.925</v>
      </c>
      <c r="N12402">
        <v>112.25</v>
      </c>
      <c r="O12402">
        <v>112.25</v>
      </c>
      <c r="P12402">
        <v>234</v>
      </c>
      <c r="Q12402">
        <v>2031</v>
      </c>
      <c r="R12402">
        <f>Q12402-P12402+N12402</f>
        <v>1909.25</v>
      </c>
      <c r="S12402">
        <v>-59</v>
      </c>
      <c r="T12402">
        <f>P12402-S12402-N12402</f>
        <v>180.75</v>
      </c>
    </row>
    <row r="12403" spans="1:20" x14ac:dyDescent="0.3">
      <c r="A12403" s="1">
        <v>12401</v>
      </c>
      <c r="B12403">
        <v>35837</v>
      </c>
      <c r="C12403" t="s">
        <v>13</v>
      </c>
      <c r="D12403" t="s">
        <v>14</v>
      </c>
      <c r="E12403" s="2">
        <v>44847.166666666657</v>
      </c>
      <c r="F12403">
        <v>1038.675</v>
      </c>
      <c r="G12403">
        <v>11.6933333333333</v>
      </c>
      <c r="K12403" s="2">
        <v>44847.166666666657</v>
      </c>
      <c r="L12403">
        <v>1150.925</v>
      </c>
      <c r="M12403">
        <v>1150.925</v>
      </c>
      <c r="N12403">
        <v>112.25</v>
      </c>
      <c r="O12403">
        <v>112.25</v>
      </c>
      <c r="P12403">
        <v>234</v>
      </c>
      <c r="Q12403">
        <v>2031</v>
      </c>
      <c r="R12403">
        <f>Q12403-P12403+N12403</f>
        <v>1909.25</v>
      </c>
      <c r="S12403">
        <v>-59</v>
      </c>
      <c r="T12403">
        <f>P12403-S12403-N12403</f>
        <v>180.75</v>
      </c>
    </row>
    <row r="12404" spans="1:20" x14ac:dyDescent="0.3">
      <c r="A12404" s="1">
        <v>12402</v>
      </c>
      <c r="B12404">
        <v>35848</v>
      </c>
      <c r="C12404" t="s">
        <v>13</v>
      </c>
      <c r="D12404" t="s">
        <v>14</v>
      </c>
      <c r="E12404" s="2">
        <v>44847.208333333343</v>
      </c>
      <c r="F12404">
        <v>1038.55</v>
      </c>
      <c r="G12404">
        <v>11.99</v>
      </c>
      <c r="K12404" s="2">
        <v>44847.208333333343</v>
      </c>
      <c r="L12404">
        <v>1150.1666666666699</v>
      </c>
      <c r="M12404">
        <v>1150.1666666666699</v>
      </c>
      <c r="N12404">
        <v>111.61666666667</v>
      </c>
      <c r="O12404">
        <v>111.61666666667</v>
      </c>
      <c r="P12404">
        <v>234</v>
      </c>
      <c r="Q12404">
        <v>2031</v>
      </c>
      <c r="R12404">
        <f>Q12404-P12404+N12404</f>
        <v>1908.61666666667</v>
      </c>
      <c r="S12404">
        <v>-59</v>
      </c>
      <c r="T12404">
        <f>P12404-S12404-N12404</f>
        <v>181.38333333333</v>
      </c>
    </row>
    <row r="12405" spans="1:20" x14ac:dyDescent="0.3">
      <c r="A12405" s="1">
        <v>12403</v>
      </c>
      <c r="B12405">
        <v>35849</v>
      </c>
      <c r="C12405" t="s">
        <v>13</v>
      </c>
      <c r="D12405" t="s">
        <v>14</v>
      </c>
      <c r="E12405" s="2">
        <v>44847.208333333343</v>
      </c>
      <c r="F12405">
        <v>1038.55</v>
      </c>
      <c r="G12405">
        <v>11.99</v>
      </c>
      <c r="K12405" s="2">
        <v>44847.208333333343</v>
      </c>
      <c r="L12405">
        <v>1150.1666666666699</v>
      </c>
      <c r="M12405">
        <v>1150.1666666666699</v>
      </c>
      <c r="N12405">
        <v>111.61666666667</v>
      </c>
      <c r="O12405">
        <v>111.61666666667</v>
      </c>
      <c r="P12405">
        <v>234</v>
      </c>
      <c r="Q12405">
        <v>2031</v>
      </c>
      <c r="R12405">
        <f>Q12405-P12405+N12405</f>
        <v>1908.61666666667</v>
      </c>
      <c r="S12405">
        <v>-59</v>
      </c>
      <c r="T12405">
        <f>P12405-S12405-N12405</f>
        <v>181.38333333333</v>
      </c>
    </row>
    <row r="12406" spans="1:20" x14ac:dyDescent="0.3">
      <c r="A12406" s="1">
        <v>12404</v>
      </c>
      <c r="B12406">
        <v>35850</v>
      </c>
      <c r="C12406" t="s">
        <v>13</v>
      </c>
      <c r="D12406" t="s">
        <v>14</v>
      </c>
      <c r="E12406" s="2">
        <v>44847.208333333343</v>
      </c>
      <c r="F12406">
        <v>1038.55</v>
      </c>
      <c r="G12406">
        <v>11.99</v>
      </c>
      <c r="K12406" s="2">
        <v>44847.208333333343</v>
      </c>
      <c r="L12406">
        <v>1150.1666666666699</v>
      </c>
      <c r="M12406">
        <v>1150.1666666666699</v>
      </c>
      <c r="N12406">
        <v>111.61666666667</v>
      </c>
      <c r="O12406">
        <v>111.61666666667</v>
      </c>
      <c r="P12406">
        <v>234</v>
      </c>
      <c r="Q12406">
        <v>2031</v>
      </c>
      <c r="R12406">
        <f>Q12406-P12406+N12406</f>
        <v>1908.61666666667</v>
      </c>
      <c r="S12406">
        <v>-59</v>
      </c>
      <c r="T12406">
        <f>P12406-S12406-N12406</f>
        <v>181.38333333333</v>
      </c>
    </row>
    <row r="12407" spans="1:20" x14ac:dyDescent="0.3">
      <c r="A12407" s="1">
        <v>12405</v>
      </c>
      <c r="B12407">
        <v>35851</v>
      </c>
      <c r="C12407" t="s">
        <v>13</v>
      </c>
      <c r="D12407" t="s">
        <v>14</v>
      </c>
      <c r="E12407" s="2">
        <v>44847.208333333343</v>
      </c>
      <c r="F12407">
        <v>1038.55</v>
      </c>
      <c r="G12407">
        <v>11.99</v>
      </c>
      <c r="K12407" s="2">
        <v>44847.208333333343</v>
      </c>
      <c r="L12407">
        <v>1150.1666666666699</v>
      </c>
      <c r="M12407">
        <v>1150.1666666666699</v>
      </c>
      <c r="N12407">
        <v>111.61666666667</v>
      </c>
      <c r="O12407">
        <v>111.61666666667</v>
      </c>
      <c r="P12407">
        <v>234</v>
      </c>
      <c r="Q12407">
        <v>2031</v>
      </c>
      <c r="R12407">
        <f>Q12407-P12407+N12407</f>
        <v>1908.61666666667</v>
      </c>
      <c r="S12407">
        <v>-59</v>
      </c>
      <c r="T12407">
        <f>P12407-S12407-N12407</f>
        <v>181.38333333333</v>
      </c>
    </row>
    <row r="12408" spans="1:20" x14ac:dyDescent="0.3">
      <c r="A12408" s="1">
        <v>12406</v>
      </c>
      <c r="B12408">
        <v>35852</v>
      </c>
      <c r="C12408" t="s">
        <v>13</v>
      </c>
      <c r="D12408" t="s">
        <v>14</v>
      </c>
      <c r="E12408" s="2">
        <v>44847.208333333343</v>
      </c>
      <c r="F12408">
        <v>1038.55</v>
      </c>
      <c r="G12408">
        <v>11.99</v>
      </c>
      <c r="K12408" s="2">
        <v>44847.208333333343</v>
      </c>
      <c r="L12408">
        <v>1150.1666666666699</v>
      </c>
      <c r="M12408">
        <v>1150.1666666666699</v>
      </c>
      <c r="N12408">
        <v>111.61666666667</v>
      </c>
      <c r="O12408">
        <v>111.61666666667</v>
      </c>
      <c r="P12408">
        <v>234</v>
      </c>
      <c r="Q12408">
        <v>2031</v>
      </c>
      <c r="R12408">
        <f>Q12408-P12408+N12408</f>
        <v>1908.61666666667</v>
      </c>
      <c r="S12408">
        <v>-59</v>
      </c>
      <c r="T12408">
        <f>P12408-S12408-N12408</f>
        <v>181.38333333333</v>
      </c>
    </row>
    <row r="12409" spans="1:20" x14ac:dyDescent="0.3">
      <c r="A12409" s="1">
        <v>12407</v>
      </c>
      <c r="B12409">
        <v>35853</v>
      </c>
      <c r="C12409" t="s">
        <v>13</v>
      </c>
      <c r="D12409" t="s">
        <v>14</v>
      </c>
      <c r="E12409" s="2">
        <v>44847.208333333343</v>
      </c>
      <c r="F12409">
        <v>1038.55</v>
      </c>
      <c r="G12409">
        <v>11.99</v>
      </c>
      <c r="K12409" s="2">
        <v>44847.208333333343</v>
      </c>
      <c r="L12409">
        <v>1150.1666666666699</v>
      </c>
      <c r="M12409">
        <v>1150.1666666666699</v>
      </c>
      <c r="N12409">
        <v>111.61666666667</v>
      </c>
      <c r="O12409">
        <v>111.61666666667</v>
      </c>
      <c r="P12409">
        <v>234</v>
      </c>
      <c r="Q12409">
        <v>2031</v>
      </c>
      <c r="R12409">
        <f>Q12409-P12409+N12409</f>
        <v>1908.61666666667</v>
      </c>
      <c r="S12409">
        <v>-59</v>
      </c>
      <c r="T12409">
        <f>P12409-S12409-N12409</f>
        <v>181.38333333333</v>
      </c>
    </row>
    <row r="12410" spans="1:20" x14ac:dyDescent="0.3">
      <c r="A12410" s="1">
        <v>12408</v>
      </c>
      <c r="B12410">
        <v>35864</v>
      </c>
      <c r="C12410" t="s">
        <v>13</v>
      </c>
      <c r="D12410" t="s">
        <v>14</v>
      </c>
      <c r="E12410" s="2">
        <v>44847.25</v>
      </c>
      <c r="F12410">
        <v>1038.375</v>
      </c>
      <c r="G12410">
        <v>11.88</v>
      </c>
      <c r="K12410" s="2">
        <v>44847.25</v>
      </c>
      <c r="L12410">
        <v>1150.1666666666699</v>
      </c>
      <c r="M12410">
        <v>1150.1666666666699</v>
      </c>
      <c r="N12410">
        <v>111.7916666666699</v>
      </c>
      <c r="O12410">
        <v>111.7916666666699</v>
      </c>
      <c r="P12410">
        <v>234</v>
      </c>
      <c r="Q12410">
        <v>2031</v>
      </c>
      <c r="R12410">
        <f>Q12410-P12410+N12410</f>
        <v>1908.7916666666699</v>
      </c>
      <c r="S12410">
        <v>-59</v>
      </c>
      <c r="T12410">
        <f>P12410-S12410-N12410</f>
        <v>181.2083333333301</v>
      </c>
    </row>
    <row r="12411" spans="1:20" x14ac:dyDescent="0.3">
      <c r="A12411" s="1">
        <v>12409</v>
      </c>
      <c r="B12411">
        <v>35865</v>
      </c>
      <c r="C12411" t="s">
        <v>13</v>
      </c>
      <c r="D12411" t="s">
        <v>14</v>
      </c>
      <c r="E12411" s="2">
        <v>44847.25</v>
      </c>
      <c r="F12411">
        <v>1038.375</v>
      </c>
      <c r="G12411">
        <v>11.88</v>
      </c>
      <c r="K12411" s="2">
        <v>44847.25</v>
      </c>
      <c r="L12411">
        <v>1150.1666666666699</v>
      </c>
      <c r="M12411">
        <v>1150.1666666666699</v>
      </c>
      <c r="N12411">
        <v>111.7916666666699</v>
      </c>
      <c r="O12411">
        <v>111.7916666666699</v>
      </c>
      <c r="P12411">
        <v>234</v>
      </c>
      <c r="Q12411">
        <v>2031</v>
      </c>
      <c r="R12411">
        <f>Q12411-P12411+N12411</f>
        <v>1908.7916666666699</v>
      </c>
      <c r="S12411">
        <v>-59</v>
      </c>
      <c r="T12411">
        <f>P12411-S12411-N12411</f>
        <v>181.2083333333301</v>
      </c>
    </row>
    <row r="12412" spans="1:20" x14ac:dyDescent="0.3">
      <c r="A12412" s="1">
        <v>12410</v>
      </c>
      <c r="B12412">
        <v>35866</v>
      </c>
      <c r="C12412" t="s">
        <v>13</v>
      </c>
      <c r="D12412" t="s">
        <v>14</v>
      </c>
      <c r="E12412" s="2">
        <v>44847.25</v>
      </c>
      <c r="F12412">
        <v>1038.375</v>
      </c>
      <c r="G12412">
        <v>11.88</v>
      </c>
      <c r="K12412" s="2">
        <v>44847.25</v>
      </c>
      <c r="L12412">
        <v>1150.1666666666699</v>
      </c>
      <c r="M12412">
        <v>1150.1666666666699</v>
      </c>
      <c r="N12412">
        <v>111.7916666666699</v>
      </c>
      <c r="O12412">
        <v>111.7916666666699</v>
      </c>
      <c r="P12412">
        <v>234</v>
      </c>
      <c r="Q12412">
        <v>2031</v>
      </c>
      <c r="R12412">
        <f>Q12412-P12412+N12412</f>
        <v>1908.7916666666699</v>
      </c>
      <c r="S12412">
        <v>-59</v>
      </c>
      <c r="T12412">
        <f>P12412-S12412-N12412</f>
        <v>181.2083333333301</v>
      </c>
    </row>
    <row r="12413" spans="1:20" x14ac:dyDescent="0.3">
      <c r="A12413" s="1">
        <v>12411</v>
      </c>
      <c r="B12413">
        <v>35867</v>
      </c>
      <c r="C12413" t="s">
        <v>13</v>
      </c>
      <c r="D12413" t="s">
        <v>14</v>
      </c>
      <c r="E12413" s="2">
        <v>44847.25</v>
      </c>
      <c r="F12413">
        <v>1038.375</v>
      </c>
      <c r="G12413">
        <v>11.88</v>
      </c>
      <c r="K12413" s="2">
        <v>44847.25</v>
      </c>
      <c r="L12413">
        <v>1150.1666666666699</v>
      </c>
      <c r="M12413">
        <v>1150.1666666666699</v>
      </c>
      <c r="N12413">
        <v>111.7916666666699</v>
      </c>
      <c r="O12413">
        <v>111.7916666666699</v>
      </c>
      <c r="P12413">
        <v>234</v>
      </c>
      <c r="Q12413">
        <v>2031</v>
      </c>
      <c r="R12413">
        <f>Q12413-P12413+N12413</f>
        <v>1908.7916666666699</v>
      </c>
      <c r="S12413">
        <v>-59</v>
      </c>
      <c r="T12413">
        <f>P12413-S12413-N12413</f>
        <v>181.2083333333301</v>
      </c>
    </row>
    <row r="12414" spans="1:20" x14ac:dyDescent="0.3">
      <c r="A12414" s="1">
        <v>12412</v>
      </c>
      <c r="B12414">
        <v>35868</v>
      </c>
      <c r="C12414" t="s">
        <v>13</v>
      </c>
      <c r="D12414" t="s">
        <v>14</v>
      </c>
      <c r="E12414" s="2">
        <v>44847.25</v>
      </c>
      <c r="F12414">
        <v>1038.375</v>
      </c>
      <c r="G12414">
        <v>11.88</v>
      </c>
      <c r="K12414" s="2">
        <v>44847.25</v>
      </c>
      <c r="L12414">
        <v>1150.1666666666699</v>
      </c>
      <c r="M12414">
        <v>1150.1666666666699</v>
      </c>
      <c r="N12414">
        <v>111.7916666666699</v>
      </c>
      <c r="O12414">
        <v>111.7916666666699</v>
      </c>
      <c r="P12414">
        <v>234</v>
      </c>
      <c r="Q12414">
        <v>2031</v>
      </c>
      <c r="R12414">
        <f>Q12414-P12414+N12414</f>
        <v>1908.7916666666699</v>
      </c>
      <c r="S12414">
        <v>-59</v>
      </c>
      <c r="T12414">
        <f>P12414-S12414-N12414</f>
        <v>181.2083333333301</v>
      </c>
    </row>
    <row r="12415" spans="1:20" x14ac:dyDescent="0.3">
      <c r="A12415" s="1">
        <v>12413</v>
      </c>
      <c r="B12415">
        <v>35869</v>
      </c>
      <c r="C12415" t="s">
        <v>13</v>
      </c>
      <c r="D12415" t="s">
        <v>14</v>
      </c>
      <c r="E12415" s="2">
        <v>44847.25</v>
      </c>
      <c r="F12415">
        <v>1038.375</v>
      </c>
      <c r="G12415">
        <v>11.88</v>
      </c>
      <c r="K12415" s="2">
        <v>44847.25</v>
      </c>
      <c r="L12415">
        <v>1150.1666666666699</v>
      </c>
      <c r="M12415">
        <v>1150.1666666666699</v>
      </c>
      <c r="N12415">
        <v>111.7916666666699</v>
      </c>
      <c r="O12415">
        <v>111.7916666666699</v>
      </c>
      <c r="P12415">
        <v>234</v>
      </c>
      <c r="Q12415">
        <v>2031</v>
      </c>
      <c r="R12415">
        <f>Q12415-P12415+N12415</f>
        <v>1908.7916666666699</v>
      </c>
      <c r="S12415">
        <v>-59</v>
      </c>
      <c r="T12415">
        <f>P12415-S12415-N12415</f>
        <v>181.2083333333301</v>
      </c>
    </row>
    <row r="12416" spans="1:20" x14ac:dyDescent="0.3">
      <c r="A12416" s="1">
        <v>12414</v>
      </c>
      <c r="B12416">
        <v>35880</v>
      </c>
      <c r="C12416" t="s">
        <v>13</v>
      </c>
      <c r="D12416" t="s">
        <v>14</v>
      </c>
      <c r="E12416" s="2">
        <v>44847.291666666657</v>
      </c>
      <c r="F12416">
        <v>1037.675</v>
      </c>
      <c r="G12416">
        <v>11.546666666666701</v>
      </c>
      <c r="K12416" s="2">
        <v>44847.291666666657</v>
      </c>
      <c r="L12416">
        <v>1149.875</v>
      </c>
      <c r="M12416">
        <v>1149.875</v>
      </c>
      <c r="N12416">
        <v>112.2</v>
      </c>
      <c r="O12416">
        <v>112.2</v>
      </c>
      <c r="P12416">
        <v>234</v>
      </c>
      <c r="Q12416">
        <v>2031</v>
      </c>
      <c r="R12416">
        <f>Q12416-P12416+N12416</f>
        <v>1909.2</v>
      </c>
      <c r="S12416">
        <v>-59</v>
      </c>
      <c r="T12416">
        <f>P12416-S12416-N12416</f>
        <v>180.8</v>
      </c>
    </row>
    <row r="12417" spans="1:20" x14ac:dyDescent="0.3">
      <c r="A12417" s="1">
        <v>12415</v>
      </c>
      <c r="B12417">
        <v>35881</v>
      </c>
      <c r="C12417" t="s">
        <v>13</v>
      </c>
      <c r="D12417" t="s">
        <v>14</v>
      </c>
      <c r="E12417" s="2">
        <v>44847.291666666657</v>
      </c>
      <c r="F12417">
        <v>1037.675</v>
      </c>
      <c r="G12417">
        <v>11.546666666666701</v>
      </c>
      <c r="K12417" s="2">
        <v>44847.291666666657</v>
      </c>
      <c r="L12417">
        <v>1149.875</v>
      </c>
      <c r="M12417">
        <v>1149.875</v>
      </c>
      <c r="N12417">
        <v>112.2</v>
      </c>
      <c r="O12417">
        <v>112.2</v>
      </c>
      <c r="P12417">
        <v>234</v>
      </c>
      <c r="Q12417">
        <v>2031</v>
      </c>
      <c r="R12417">
        <f>Q12417-P12417+N12417</f>
        <v>1909.2</v>
      </c>
      <c r="S12417">
        <v>-59</v>
      </c>
      <c r="T12417">
        <f>P12417-S12417-N12417</f>
        <v>180.8</v>
      </c>
    </row>
    <row r="12418" spans="1:20" x14ac:dyDescent="0.3">
      <c r="A12418" s="1">
        <v>12416</v>
      </c>
      <c r="B12418">
        <v>35882</v>
      </c>
      <c r="C12418" t="s">
        <v>13</v>
      </c>
      <c r="D12418" t="s">
        <v>14</v>
      </c>
      <c r="E12418" s="2">
        <v>44847.291666666657</v>
      </c>
      <c r="F12418">
        <v>1037.675</v>
      </c>
      <c r="G12418">
        <v>11.546666666666701</v>
      </c>
      <c r="K12418" s="2">
        <v>44847.291666666657</v>
      </c>
      <c r="L12418">
        <v>1149.875</v>
      </c>
      <c r="M12418">
        <v>1149.875</v>
      </c>
      <c r="N12418">
        <v>112.2</v>
      </c>
      <c r="O12418">
        <v>112.2</v>
      </c>
      <c r="P12418">
        <v>234</v>
      </c>
      <c r="Q12418">
        <v>2031</v>
      </c>
      <c r="R12418">
        <f>Q12418-P12418+N12418</f>
        <v>1909.2</v>
      </c>
      <c r="S12418">
        <v>-59</v>
      </c>
      <c r="T12418">
        <f>P12418-S12418-N12418</f>
        <v>180.8</v>
      </c>
    </row>
    <row r="12419" spans="1:20" x14ac:dyDescent="0.3">
      <c r="A12419" s="1">
        <v>12417</v>
      </c>
      <c r="B12419">
        <v>35883</v>
      </c>
      <c r="C12419" t="s">
        <v>13</v>
      </c>
      <c r="D12419" t="s">
        <v>14</v>
      </c>
      <c r="E12419" s="2">
        <v>44847.291666666657</v>
      </c>
      <c r="F12419">
        <v>1037.675</v>
      </c>
      <c r="G12419">
        <v>11.546666666666701</v>
      </c>
      <c r="K12419" s="2">
        <v>44847.291666666657</v>
      </c>
      <c r="L12419">
        <v>1149.875</v>
      </c>
      <c r="M12419">
        <v>1149.875</v>
      </c>
      <c r="N12419">
        <v>112.2</v>
      </c>
      <c r="O12419">
        <v>112.2</v>
      </c>
      <c r="P12419">
        <v>234</v>
      </c>
      <c r="Q12419">
        <v>2031</v>
      </c>
      <c r="R12419">
        <f>Q12419-P12419+N12419</f>
        <v>1909.2</v>
      </c>
      <c r="S12419">
        <v>-59</v>
      </c>
      <c r="T12419">
        <f>P12419-S12419-N12419</f>
        <v>180.8</v>
      </c>
    </row>
    <row r="12420" spans="1:20" x14ac:dyDescent="0.3">
      <c r="A12420" s="1">
        <v>12418</v>
      </c>
      <c r="B12420">
        <v>35884</v>
      </c>
      <c r="C12420" t="s">
        <v>13</v>
      </c>
      <c r="D12420" t="s">
        <v>14</v>
      </c>
      <c r="E12420" s="2">
        <v>44847.291666666657</v>
      </c>
      <c r="F12420">
        <v>1037.675</v>
      </c>
      <c r="G12420">
        <v>11.546666666666701</v>
      </c>
      <c r="K12420" s="2">
        <v>44847.291666666657</v>
      </c>
      <c r="L12420">
        <v>1149.875</v>
      </c>
      <c r="M12420">
        <v>1149.875</v>
      </c>
      <c r="N12420">
        <v>112.2</v>
      </c>
      <c r="O12420">
        <v>112.2</v>
      </c>
      <c r="P12420">
        <v>234</v>
      </c>
      <c r="Q12420">
        <v>2031</v>
      </c>
      <c r="R12420">
        <f>Q12420-P12420+N12420</f>
        <v>1909.2</v>
      </c>
      <c r="S12420">
        <v>-59</v>
      </c>
      <c r="T12420">
        <f>P12420-S12420-N12420</f>
        <v>180.8</v>
      </c>
    </row>
    <row r="12421" spans="1:20" x14ac:dyDescent="0.3">
      <c r="A12421" s="1">
        <v>12419</v>
      </c>
      <c r="B12421">
        <v>35885</v>
      </c>
      <c r="C12421" t="s">
        <v>13</v>
      </c>
      <c r="D12421" t="s">
        <v>14</v>
      </c>
      <c r="E12421" s="2">
        <v>44847.291666666657</v>
      </c>
      <c r="F12421">
        <v>1037.675</v>
      </c>
      <c r="G12421">
        <v>11.546666666666701</v>
      </c>
      <c r="K12421" s="2">
        <v>44847.291666666657</v>
      </c>
      <c r="L12421">
        <v>1149.875</v>
      </c>
      <c r="M12421">
        <v>1149.875</v>
      </c>
      <c r="N12421">
        <v>112.2</v>
      </c>
      <c r="O12421">
        <v>112.2</v>
      </c>
      <c r="P12421">
        <v>234</v>
      </c>
      <c r="Q12421">
        <v>2031</v>
      </c>
      <c r="R12421">
        <f>Q12421-P12421+N12421</f>
        <v>1909.2</v>
      </c>
      <c r="S12421">
        <v>-59</v>
      </c>
      <c r="T12421">
        <f>P12421-S12421-N12421</f>
        <v>180.8</v>
      </c>
    </row>
    <row r="12422" spans="1:20" x14ac:dyDescent="0.3">
      <c r="A12422" s="1">
        <v>12420</v>
      </c>
      <c r="B12422">
        <v>35896</v>
      </c>
      <c r="C12422" t="s">
        <v>13</v>
      </c>
      <c r="D12422" t="s">
        <v>14</v>
      </c>
      <c r="E12422" s="2">
        <v>44847.333333333343</v>
      </c>
      <c r="F12422">
        <v>1037.425</v>
      </c>
      <c r="G12422">
        <v>11.536666666666701</v>
      </c>
      <c r="K12422" s="2">
        <v>44847.333333333343</v>
      </c>
      <c r="L12422">
        <v>1149.5833333333301</v>
      </c>
      <c r="M12422">
        <v>1149.5833333333301</v>
      </c>
      <c r="N12422">
        <v>112.15833333333011</v>
      </c>
      <c r="O12422">
        <v>112.15833333333011</v>
      </c>
      <c r="P12422">
        <v>234</v>
      </c>
      <c r="Q12422">
        <v>2031</v>
      </c>
      <c r="R12422">
        <f>Q12422-P12422+N12422</f>
        <v>1909.1583333333301</v>
      </c>
      <c r="S12422">
        <v>-59</v>
      </c>
      <c r="T12422">
        <f>P12422-S12422-N12422</f>
        <v>180.84166666666988</v>
      </c>
    </row>
    <row r="12423" spans="1:20" x14ac:dyDescent="0.3">
      <c r="A12423" s="1">
        <v>12421</v>
      </c>
      <c r="B12423">
        <v>35897</v>
      </c>
      <c r="C12423" t="s">
        <v>13</v>
      </c>
      <c r="D12423" t="s">
        <v>14</v>
      </c>
      <c r="E12423" s="2">
        <v>44847.333333333343</v>
      </c>
      <c r="F12423">
        <v>1037.425</v>
      </c>
      <c r="G12423">
        <v>11.536666666666701</v>
      </c>
      <c r="K12423" s="2">
        <v>44847.333333333343</v>
      </c>
      <c r="L12423">
        <v>1149.5833333333301</v>
      </c>
      <c r="M12423">
        <v>1149.5833333333301</v>
      </c>
      <c r="N12423">
        <v>112.15833333333011</v>
      </c>
      <c r="O12423">
        <v>112.15833333333011</v>
      </c>
      <c r="P12423">
        <v>234</v>
      </c>
      <c r="Q12423">
        <v>2031</v>
      </c>
      <c r="R12423">
        <f>Q12423-P12423+N12423</f>
        <v>1909.1583333333301</v>
      </c>
      <c r="S12423">
        <v>-59</v>
      </c>
      <c r="T12423">
        <f>P12423-S12423-N12423</f>
        <v>180.84166666666988</v>
      </c>
    </row>
    <row r="12424" spans="1:20" x14ac:dyDescent="0.3">
      <c r="A12424" s="1">
        <v>12422</v>
      </c>
      <c r="B12424">
        <v>35898</v>
      </c>
      <c r="C12424" t="s">
        <v>13</v>
      </c>
      <c r="D12424" t="s">
        <v>14</v>
      </c>
      <c r="E12424" s="2">
        <v>44847.333333333343</v>
      </c>
      <c r="F12424">
        <v>1037.425</v>
      </c>
      <c r="G12424">
        <v>11.536666666666701</v>
      </c>
      <c r="K12424" s="2">
        <v>44847.333333333343</v>
      </c>
      <c r="L12424">
        <v>1149.5833333333301</v>
      </c>
      <c r="M12424">
        <v>1149.5833333333301</v>
      </c>
      <c r="N12424">
        <v>112.15833333333011</v>
      </c>
      <c r="O12424">
        <v>112.15833333333011</v>
      </c>
      <c r="P12424">
        <v>234</v>
      </c>
      <c r="Q12424">
        <v>2031</v>
      </c>
      <c r="R12424">
        <f>Q12424-P12424+N12424</f>
        <v>1909.1583333333301</v>
      </c>
      <c r="S12424">
        <v>-59</v>
      </c>
      <c r="T12424">
        <f>P12424-S12424-N12424</f>
        <v>180.84166666666988</v>
      </c>
    </row>
    <row r="12425" spans="1:20" x14ac:dyDescent="0.3">
      <c r="A12425" s="1">
        <v>12423</v>
      </c>
      <c r="B12425">
        <v>35899</v>
      </c>
      <c r="C12425" t="s">
        <v>13</v>
      </c>
      <c r="D12425" t="s">
        <v>14</v>
      </c>
      <c r="E12425" s="2">
        <v>44847.333333333343</v>
      </c>
      <c r="F12425">
        <v>1037.425</v>
      </c>
      <c r="G12425">
        <v>11.536666666666701</v>
      </c>
      <c r="K12425" s="2">
        <v>44847.333333333343</v>
      </c>
      <c r="L12425">
        <v>1149.5833333333301</v>
      </c>
      <c r="M12425">
        <v>1149.5833333333301</v>
      </c>
      <c r="N12425">
        <v>112.15833333333011</v>
      </c>
      <c r="O12425">
        <v>112.15833333333011</v>
      </c>
      <c r="P12425">
        <v>234</v>
      </c>
      <c r="Q12425">
        <v>2031</v>
      </c>
      <c r="R12425">
        <f>Q12425-P12425+N12425</f>
        <v>1909.1583333333301</v>
      </c>
      <c r="S12425">
        <v>-59</v>
      </c>
      <c r="T12425">
        <f>P12425-S12425-N12425</f>
        <v>180.84166666666988</v>
      </c>
    </row>
    <row r="12426" spans="1:20" x14ac:dyDescent="0.3">
      <c r="A12426" s="1">
        <v>12424</v>
      </c>
      <c r="B12426">
        <v>35900</v>
      </c>
      <c r="C12426" t="s">
        <v>13</v>
      </c>
      <c r="D12426" t="s">
        <v>14</v>
      </c>
      <c r="E12426" s="2">
        <v>44847.333333333343</v>
      </c>
      <c r="F12426">
        <v>1037.425</v>
      </c>
      <c r="G12426">
        <v>11.536666666666701</v>
      </c>
      <c r="K12426" s="2">
        <v>44847.333333333343</v>
      </c>
      <c r="L12426">
        <v>1149.5833333333301</v>
      </c>
      <c r="M12426">
        <v>1149.5833333333301</v>
      </c>
      <c r="N12426">
        <v>112.15833333333011</v>
      </c>
      <c r="O12426">
        <v>112.15833333333011</v>
      </c>
      <c r="P12426">
        <v>234</v>
      </c>
      <c r="Q12426">
        <v>2031</v>
      </c>
      <c r="R12426">
        <f>Q12426-P12426+N12426</f>
        <v>1909.1583333333301</v>
      </c>
      <c r="S12426">
        <v>-59</v>
      </c>
      <c r="T12426">
        <f>P12426-S12426-N12426</f>
        <v>180.84166666666988</v>
      </c>
    </row>
    <row r="12427" spans="1:20" x14ac:dyDescent="0.3">
      <c r="A12427" s="1">
        <v>12425</v>
      </c>
      <c r="B12427">
        <v>35901</v>
      </c>
      <c r="C12427" t="s">
        <v>13</v>
      </c>
      <c r="D12427" t="s">
        <v>14</v>
      </c>
      <c r="E12427" s="2">
        <v>44847.333333333343</v>
      </c>
      <c r="F12427">
        <v>1037.425</v>
      </c>
      <c r="G12427">
        <v>11.536666666666701</v>
      </c>
      <c r="K12427" s="2">
        <v>44847.333333333343</v>
      </c>
      <c r="L12427">
        <v>1149.5833333333301</v>
      </c>
      <c r="M12427">
        <v>1149.5833333333301</v>
      </c>
      <c r="N12427">
        <v>112.15833333333011</v>
      </c>
      <c r="O12427">
        <v>112.15833333333011</v>
      </c>
      <c r="P12427">
        <v>234</v>
      </c>
      <c r="Q12427">
        <v>2031</v>
      </c>
      <c r="R12427">
        <f>Q12427-P12427+N12427</f>
        <v>1909.1583333333301</v>
      </c>
      <c r="S12427">
        <v>-59</v>
      </c>
      <c r="T12427">
        <f>P12427-S12427-N12427</f>
        <v>180.84166666666988</v>
      </c>
    </row>
    <row r="12428" spans="1:20" x14ac:dyDescent="0.3">
      <c r="A12428" s="1">
        <v>12426</v>
      </c>
      <c r="B12428">
        <v>35912</v>
      </c>
      <c r="C12428" t="s">
        <v>13</v>
      </c>
      <c r="D12428" t="s">
        <v>14</v>
      </c>
      <c r="E12428" s="2">
        <v>44847.375</v>
      </c>
      <c r="F12428">
        <v>1037.625</v>
      </c>
      <c r="G12428">
        <v>12.31</v>
      </c>
      <c r="K12428" s="2">
        <v>44847.375</v>
      </c>
      <c r="L12428">
        <v>1149.4083333333299</v>
      </c>
      <c r="M12428">
        <v>1149.4083333333299</v>
      </c>
      <c r="N12428">
        <v>111.78333333332991</v>
      </c>
      <c r="O12428">
        <v>111.78333333332991</v>
      </c>
      <c r="P12428">
        <v>234</v>
      </c>
      <c r="Q12428">
        <v>2031</v>
      </c>
      <c r="R12428">
        <f>Q12428-P12428+N12428</f>
        <v>1908.7833333333299</v>
      </c>
      <c r="S12428">
        <v>-59</v>
      </c>
      <c r="T12428">
        <f>P12428-S12428-N12428</f>
        <v>181.21666666667011</v>
      </c>
    </row>
    <row r="12429" spans="1:20" x14ac:dyDescent="0.3">
      <c r="A12429" s="1">
        <v>12427</v>
      </c>
      <c r="B12429">
        <v>35913</v>
      </c>
      <c r="C12429" t="s">
        <v>13</v>
      </c>
      <c r="D12429" t="s">
        <v>14</v>
      </c>
      <c r="E12429" s="2">
        <v>44847.375</v>
      </c>
      <c r="F12429">
        <v>1037.625</v>
      </c>
      <c r="G12429">
        <v>12.31</v>
      </c>
      <c r="K12429" s="2">
        <v>44847.375</v>
      </c>
      <c r="L12429">
        <v>1149.4083333333299</v>
      </c>
      <c r="M12429">
        <v>1149.4083333333299</v>
      </c>
      <c r="N12429">
        <v>111.78333333332991</v>
      </c>
      <c r="O12429">
        <v>111.78333333332991</v>
      </c>
      <c r="P12429">
        <v>234</v>
      </c>
      <c r="Q12429">
        <v>2031</v>
      </c>
      <c r="R12429">
        <f>Q12429-P12429+N12429</f>
        <v>1908.7833333333299</v>
      </c>
      <c r="S12429">
        <v>-59</v>
      </c>
      <c r="T12429">
        <f>P12429-S12429-N12429</f>
        <v>181.21666666667011</v>
      </c>
    </row>
    <row r="12430" spans="1:20" x14ac:dyDescent="0.3">
      <c r="A12430" s="1">
        <v>12428</v>
      </c>
      <c r="B12430">
        <v>35914</v>
      </c>
      <c r="C12430" t="s">
        <v>13</v>
      </c>
      <c r="D12430" t="s">
        <v>14</v>
      </c>
      <c r="E12430" s="2">
        <v>44847.375</v>
      </c>
      <c r="F12430">
        <v>1037.625</v>
      </c>
      <c r="G12430">
        <v>12.31</v>
      </c>
      <c r="K12430" s="2">
        <v>44847.375</v>
      </c>
      <c r="L12430">
        <v>1149.4083333333299</v>
      </c>
      <c r="M12430">
        <v>1149.4083333333299</v>
      </c>
      <c r="N12430">
        <v>111.78333333332991</v>
      </c>
      <c r="O12430">
        <v>111.78333333332991</v>
      </c>
      <c r="P12430">
        <v>234</v>
      </c>
      <c r="Q12430">
        <v>2031</v>
      </c>
      <c r="R12430">
        <f>Q12430-P12430+N12430</f>
        <v>1908.7833333333299</v>
      </c>
      <c r="S12430">
        <v>-59</v>
      </c>
      <c r="T12430">
        <f>P12430-S12430-N12430</f>
        <v>181.21666666667011</v>
      </c>
    </row>
    <row r="12431" spans="1:20" x14ac:dyDescent="0.3">
      <c r="A12431" s="1">
        <v>12429</v>
      </c>
      <c r="B12431">
        <v>35915</v>
      </c>
      <c r="C12431" t="s">
        <v>13</v>
      </c>
      <c r="D12431" t="s">
        <v>14</v>
      </c>
      <c r="E12431" s="2">
        <v>44847.375</v>
      </c>
      <c r="F12431">
        <v>1037.625</v>
      </c>
      <c r="G12431">
        <v>12.31</v>
      </c>
      <c r="K12431" s="2">
        <v>44847.375</v>
      </c>
      <c r="L12431">
        <v>1149.4083333333299</v>
      </c>
      <c r="M12431">
        <v>1149.4083333333299</v>
      </c>
      <c r="N12431">
        <v>111.78333333332991</v>
      </c>
      <c r="O12431">
        <v>111.78333333332991</v>
      </c>
      <c r="P12431">
        <v>234</v>
      </c>
      <c r="Q12431">
        <v>2031</v>
      </c>
      <c r="R12431">
        <f>Q12431-P12431+N12431</f>
        <v>1908.7833333333299</v>
      </c>
      <c r="S12431">
        <v>-59</v>
      </c>
      <c r="T12431">
        <f>P12431-S12431-N12431</f>
        <v>181.21666666667011</v>
      </c>
    </row>
    <row r="12432" spans="1:20" x14ac:dyDescent="0.3">
      <c r="A12432" s="1">
        <v>12430</v>
      </c>
      <c r="B12432">
        <v>35916</v>
      </c>
      <c r="C12432" t="s">
        <v>13</v>
      </c>
      <c r="D12432" t="s">
        <v>14</v>
      </c>
      <c r="E12432" s="2">
        <v>44847.375</v>
      </c>
      <c r="F12432">
        <v>1037.625</v>
      </c>
      <c r="G12432">
        <v>12.31</v>
      </c>
      <c r="K12432" s="2">
        <v>44847.375</v>
      </c>
      <c r="L12432">
        <v>1149.4083333333299</v>
      </c>
      <c r="M12432">
        <v>1149.4083333333299</v>
      </c>
      <c r="N12432">
        <v>111.78333333332991</v>
      </c>
      <c r="O12432">
        <v>111.78333333332991</v>
      </c>
      <c r="P12432">
        <v>234</v>
      </c>
      <c r="Q12432">
        <v>2031</v>
      </c>
      <c r="R12432">
        <f>Q12432-P12432+N12432</f>
        <v>1908.7833333333299</v>
      </c>
      <c r="S12432">
        <v>-59</v>
      </c>
      <c r="T12432">
        <f>P12432-S12432-N12432</f>
        <v>181.21666666667011</v>
      </c>
    </row>
    <row r="12433" spans="1:20" x14ac:dyDescent="0.3">
      <c r="A12433" s="1">
        <v>12431</v>
      </c>
      <c r="B12433">
        <v>35917</v>
      </c>
      <c r="C12433" t="s">
        <v>13</v>
      </c>
      <c r="D12433" t="s">
        <v>14</v>
      </c>
      <c r="E12433" s="2">
        <v>44847.375</v>
      </c>
      <c r="F12433">
        <v>1037.625</v>
      </c>
      <c r="G12433">
        <v>12.31</v>
      </c>
      <c r="K12433" s="2">
        <v>44847.375</v>
      </c>
      <c r="L12433">
        <v>1149.4083333333299</v>
      </c>
      <c r="M12433">
        <v>1149.4083333333299</v>
      </c>
      <c r="N12433">
        <v>111.78333333332991</v>
      </c>
      <c r="O12433">
        <v>111.78333333332991</v>
      </c>
      <c r="P12433">
        <v>234</v>
      </c>
      <c r="Q12433">
        <v>2031</v>
      </c>
      <c r="R12433">
        <f>Q12433-P12433+N12433</f>
        <v>1908.7833333333299</v>
      </c>
      <c r="S12433">
        <v>-59</v>
      </c>
      <c r="T12433">
        <f>P12433-S12433-N12433</f>
        <v>181.21666666667011</v>
      </c>
    </row>
    <row r="12434" spans="1:20" x14ac:dyDescent="0.3">
      <c r="A12434" s="1">
        <v>12432</v>
      </c>
      <c r="B12434">
        <v>35928</v>
      </c>
      <c r="C12434" t="s">
        <v>13</v>
      </c>
      <c r="D12434" t="s">
        <v>14</v>
      </c>
      <c r="E12434" s="2">
        <v>44847.416666666657</v>
      </c>
      <c r="F12434">
        <v>1037.5</v>
      </c>
      <c r="G12434">
        <v>13.6</v>
      </c>
      <c r="K12434" s="2">
        <v>44847.416666666657</v>
      </c>
      <c r="L12434">
        <v>1149.11666666667</v>
      </c>
      <c r="M12434">
        <v>1149.11666666667</v>
      </c>
      <c r="N12434">
        <v>111.61666666667</v>
      </c>
      <c r="O12434">
        <v>111.61666666667</v>
      </c>
      <c r="P12434">
        <v>234</v>
      </c>
      <c r="Q12434">
        <v>2031</v>
      </c>
      <c r="R12434">
        <f>Q12434-P12434+N12434</f>
        <v>1908.61666666667</v>
      </c>
      <c r="S12434">
        <v>-59</v>
      </c>
      <c r="T12434">
        <f>P12434-S12434-N12434</f>
        <v>181.38333333333</v>
      </c>
    </row>
    <row r="12435" spans="1:20" x14ac:dyDescent="0.3">
      <c r="A12435" s="1">
        <v>12433</v>
      </c>
      <c r="B12435">
        <v>35929</v>
      </c>
      <c r="C12435" t="s">
        <v>13</v>
      </c>
      <c r="D12435" t="s">
        <v>14</v>
      </c>
      <c r="E12435" s="2">
        <v>44847.416666666657</v>
      </c>
      <c r="F12435">
        <v>1037.5</v>
      </c>
      <c r="G12435">
        <v>13.6</v>
      </c>
      <c r="K12435" s="2">
        <v>44847.416666666657</v>
      </c>
      <c r="L12435">
        <v>1149.11666666667</v>
      </c>
      <c r="M12435">
        <v>1149.11666666667</v>
      </c>
      <c r="N12435">
        <v>111.61666666667</v>
      </c>
      <c r="O12435">
        <v>111.61666666667</v>
      </c>
      <c r="P12435">
        <v>234</v>
      </c>
      <c r="Q12435">
        <v>2031</v>
      </c>
      <c r="R12435">
        <f>Q12435-P12435+N12435</f>
        <v>1908.61666666667</v>
      </c>
      <c r="S12435">
        <v>-59</v>
      </c>
      <c r="T12435">
        <f>P12435-S12435-N12435</f>
        <v>181.38333333333</v>
      </c>
    </row>
    <row r="12436" spans="1:20" x14ac:dyDescent="0.3">
      <c r="A12436" s="1">
        <v>12434</v>
      </c>
      <c r="B12436">
        <v>35930</v>
      </c>
      <c r="C12436" t="s">
        <v>13</v>
      </c>
      <c r="D12436" t="s">
        <v>14</v>
      </c>
      <c r="E12436" s="2">
        <v>44847.416666666657</v>
      </c>
      <c r="F12436">
        <v>1037.5</v>
      </c>
      <c r="G12436">
        <v>13.6</v>
      </c>
      <c r="K12436" s="2">
        <v>44847.416666666657</v>
      </c>
      <c r="L12436">
        <v>1149.11666666667</v>
      </c>
      <c r="M12436">
        <v>1149.11666666667</v>
      </c>
      <c r="N12436">
        <v>111.61666666667</v>
      </c>
      <c r="O12436">
        <v>111.61666666667</v>
      </c>
      <c r="P12436">
        <v>234</v>
      </c>
      <c r="Q12436">
        <v>2031</v>
      </c>
      <c r="R12436">
        <f>Q12436-P12436+N12436</f>
        <v>1908.61666666667</v>
      </c>
      <c r="S12436">
        <v>-59</v>
      </c>
      <c r="T12436">
        <f>P12436-S12436-N12436</f>
        <v>181.38333333333</v>
      </c>
    </row>
    <row r="12437" spans="1:20" x14ac:dyDescent="0.3">
      <c r="A12437" s="1">
        <v>12435</v>
      </c>
      <c r="B12437">
        <v>35931</v>
      </c>
      <c r="C12437" t="s">
        <v>13</v>
      </c>
      <c r="D12437" t="s">
        <v>14</v>
      </c>
      <c r="E12437" s="2">
        <v>44847.416666666657</v>
      </c>
      <c r="F12437">
        <v>1037.5</v>
      </c>
      <c r="G12437">
        <v>13.6</v>
      </c>
      <c r="K12437" s="2">
        <v>44847.416666666657</v>
      </c>
      <c r="L12437">
        <v>1149.11666666667</v>
      </c>
      <c r="M12437">
        <v>1149.11666666667</v>
      </c>
      <c r="N12437">
        <v>111.61666666667</v>
      </c>
      <c r="O12437">
        <v>111.61666666667</v>
      </c>
      <c r="P12437">
        <v>234</v>
      </c>
      <c r="Q12437">
        <v>2031</v>
      </c>
      <c r="R12437">
        <f>Q12437-P12437+N12437</f>
        <v>1908.61666666667</v>
      </c>
      <c r="S12437">
        <v>-59</v>
      </c>
      <c r="T12437">
        <f>P12437-S12437-N12437</f>
        <v>181.38333333333</v>
      </c>
    </row>
    <row r="12438" spans="1:20" x14ac:dyDescent="0.3">
      <c r="A12438" s="1">
        <v>12436</v>
      </c>
      <c r="B12438">
        <v>35932</v>
      </c>
      <c r="C12438" t="s">
        <v>13</v>
      </c>
      <c r="D12438" t="s">
        <v>14</v>
      </c>
      <c r="E12438" s="2">
        <v>44847.416666666657</v>
      </c>
      <c r="F12438">
        <v>1037.5</v>
      </c>
      <c r="G12438">
        <v>13.6</v>
      </c>
      <c r="K12438" s="2">
        <v>44847.416666666657</v>
      </c>
      <c r="L12438">
        <v>1149.11666666667</v>
      </c>
      <c r="M12438">
        <v>1149.11666666667</v>
      </c>
      <c r="N12438">
        <v>111.61666666667</v>
      </c>
      <c r="O12438">
        <v>111.61666666667</v>
      </c>
      <c r="P12438">
        <v>234</v>
      </c>
      <c r="Q12438">
        <v>2031</v>
      </c>
      <c r="R12438">
        <f>Q12438-P12438+N12438</f>
        <v>1908.61666666667</v>
      </c>
      <c r="S12438">
        <v>-59</v>
      </c>
      <c r="T12438">
        <f>P12438-S12438-N12438</f>
        <v>181.38333333333</v>
      </c>
    </row>
    <row r="12439" spans="1:20" x14ac:dyDescent="0.3">
      <c r="A12439" s="1">
        <v>12437</v>
      </c>
      <c r="B12439">
        <v>35933</v>
      </c>
      <c r="C12439" t="s">
        <v>13</v>
      </c>
      <c r="D12439" t="s">
        <v>14</v>
      </c>
      <c r="E12439" s="2">
        <v>44847.416666666657</v>
      </c>
      <c r="F12439">
        <v>1037.5</v>
      </c>
      <c r="G12439">
        <v>13.6</v>
      </c>
      <c r="K12439" s="2">
        <v>44847.416666666657</v>
      </c>
      <c r="L12439">
        <v>1149.11666666667</v>
      </c>
      <c r="M12439">
        <v>1149.11666666667</v>
      </c>
      <c r="N12439">
        <v>111.61666666667</v>
      </c>
      <c r="O12439">
        <v>111.61666666667</v>
      </c>
      <c r="P12439">
        <v>234</v>
      </c>
      <c r="Q12439">
        <v>2031</v>
      </c>
      <c r="R12439">
        <f>Q12439-P12439+N12439</f>
        <v>1908.61666666667</v>
      </c>
      <c r="S12439">
        <v>-59</v>
      </c>
      <c r="T12439">
        <f>P12439-S12439-N12439</f>
        <v>181.38333333333</v>
      </c>
    </row>
    <row r="12440" spans="1:20" x14ac:dyDescent="0.3">
      <c r="A12440" s="1">
        <v>12438</v>
      </c>
      <c r="B12440">
        <v>35944</v>
      </c>
      <c r="C12440" t="s">
        <v>13</v>
      </c>
      <c r="D12440" t="s">
        <v>14</v>
      </c>
      <c r="E12440" s="2">
        <v>44847.458333333343</v>
      </c>
      <c r="F12440">
        <v>1037.5</v>
      </c>
      <c r="G12440">
        <v>14.32</v>
      </c>
      <c r="K12440" s="2">
        <v>44847.458333333343</v>
      </c>
      <c r="L12440">
        <v>1149.5833333333301</v>
      </c>
      <c r="M12440">
        <v>1149.5833333333301</v>
      </c>
      <c r="N12440">
        <v>112.0833333333301</v>
      </c>
      <c r="O12440">
        <v>112.0833333333301</v>
      </c>
      <c r="P12440">
        <v>234</v>
      </c>
      <c r="Q12440">
        <v>2031</v>
      </c>
      <c r="R12440">
        <f>Q12440-P12440+N12440</f>
        <v>1909.0833333333301</v>
      </c>
      <c r="S12440">
        <v>-59</v>
      </c>
      <c r="T12440">
        <f>P12440-S12440-N12440</f>
        <v>180.9166666666699</v>
      </c>
    </row>
    <row r="12441" spans="1:20" x14ac:dyDescent="0.3">
      <c r="A12441" s="1">
        <v>12439</v>
      </c>
      <c r="B12441">
        <v>35945</v>
      </c>
      <c r="C12441" t="s">
        <v>13</v>
      </c>
      <c r="D12441" t="s">
        <v>14</v>
      </c>
      <c r="E12441" s="2">
        <v>44847.458333333343</v>
      </c>
      <c r="F12441">
        <v>1037.5</v>
      </c>
      <c r="G12441">
        <v>14.32</v>
      </c>
      <c r="K12441" s="2">
        <v>44847.458333333343</v>
      </c>
      <c r="L12441">
        <v>1149.5833333333301</v>
      </c>
      <c r="M12441">
        <v>1149.5833333333301</v>
      </c>
      <c r="N12441">
        <v>112.0833333333301</v>
      </c>
      <c r="O12441">
        <v>112.0833333333301</v>
      </c>
      <c r="P12441">
        <v>234</v>
      </c>
      <c r="Q12441">
        <v>2031</v>
      </c>
      <c r="R12441">
        <f>Q12441-P12441+N12441</f>
        <v>1909.0833333333301</v>
      </c>
      <c r="S12441">
        <v>-59</v>
      </c>
      <c r="T12441">
        <f>P12441-S12441-N12441</f>
        <v>180.9166666666699</v>
      </c>
    </row>
    <row r="12442" spans="1:20" x14ac:dyDescent="0.3">
      <c r="A12442" s="1">
        <v>12440</v>
      </c>
      <c r="B12442">
        <v>35946</v>
      </c>
      <c r="C12442" t="s">
        <v>13</v>
      </c>
      <c r="D12442" t="s">
        <v>14</v>
      </c>
      <c r="E12442" s="2">
        <v>44847.458333333343</v>
      </c>
      <c r="F12442">
        <v>1037.5</v>
      </c>
      <c r="G12442">
        <v>14.32</v>
      </c>
      <c r="K12442" s="2">
        <v>44847.458333333343</v>
      </c>
      <c r="L12442">
        <v>1149.5833333333301</v>
      </c>
      <c r="M12442">
        <v>1149.5833333333301</v>
      </c>
      <c r="N12442">
        <v>112.0833333333301</v>
      </c>
      <c r="O12442">
        <v>112.0833333333301</v>
      </c>
      <c r="P12442">
        <v>234</v>
      </c>
      <c r="Q12442">
        <v>2031</v>
      </c>
      <c r="R12442">
        <f>Q12442-P12442+N12442</f>
        <v>1909.0833333333301</v>
      </c>
      <c r="S12442">
        <v>-59</v>
      </c>
      <c r="T12442">
        <f>P12442-S12442-N12442</f>
        <v>180.9166666666699</v>
      </c>
    </row>
    <row r="12443" spans="1:20" x14ac:dyDescent="0.3">
      <c r="A12443" s="1">
        <v>12441</v>
      </c>
      <c r="B12443">
        <v>35947</v>
      </c>
      <c r="C12443" t="s">
        <v>13</v>
      </c>
      <c r="D12443" t="s">
        <v>14</v>
      </c>
      <c r="E12443" s="2">
        <v>44847.458333333343</v>
      </c>
      <c r="F12443">
        <v>1037.5</v>
      </c>
      <c r="G12443">
        <v>14.32</v>
      </c>
      <c r="K12443" s="2">
        <v>44847.458333333343</v>
      </c>
      <c r="L12443">
        <v>1149.5833333333301</v>
      </c>
      <c r="M12443">
        <v>1149.5833333333301</v>
      </c>
      <c r="N12443">
        <v>112.0833333333301</v>
      </c>
      <c r="O12443">
        <v>112.0833333333301</v>
      </c>
      <c r="P12443">
        <v>234</v>
      </c>
      <c r="Q12443">
        <v>2031</v>
      </c>
      <c r="R12443">
        <f>Q12443-P12443+N12443</f>
        <v>1909.0833333333301</v>
      </c>
      <c r="S12443">
        <v>-59</v>
      </c>
      <c r="T12443">
        <f>P12443-S12443-N12443</f>
        <v>180.9166666666699</v>
      </c>
    </row>
    <row r="12444" spans="1:20" x14ac:dyDescent="0.3">
      <c r="A12444" s="1">
        <v>12442</v>
      </c>
      <c r="B12444">
        <v>35948</v>
      </c>
      <c r="C12444" t="s">
        <v>13</v>
      </c>
      <c r="D12444" t="s">
        <v>14</v>
      </c>
      <c r="E12444" s="2">
        <v>44847.458333333343</v>
      </c>
      <c r="F12444">
        <v>1037.5</v>
      </c>
      <c r="G12444">
        <v>14.32</v>
      </c>
      <c r="K12444" s="2">
        <v>44847.458333333343</v>
      </c>
      <c r="L12444">
        <v>1149.5833333333301</v>
      </c>
      <c r="M12444">
        <v>1149.5833333333301</v>
      </c>
      <c r="N12444">
        <v>112.0833333333301</v>
      </c>
      <c r="O12444">
        <v>112.0833333333301</v>
      </c>
      <c r="P12444">
        <v>234</v>
      </c>
      <c r="Q12444">
        <v>2031</v>
      </c>
      <c r="R12444">
        <f>Q12444-P12444+N12444</f>
        <v>1909.0833333333301</v>
      </c>
      <c r="S12444">
        <v>-59</v>
      </c>
      <c r="T12444">
        <f>P12444-S12444-N12444</f>
        <v>180.9166666666699</v>
      </c>
    </row>
    <row r="12445" spans="1:20" x14ac:dyDescent="0.3">
      <c r="A12445" s="1">
        <v>12443</v>
      </c>
      <c r="B12445">
        <v>35949</v>
      </c>
      <c r="C12445" t="s">
        <v>13</v>
      </c>
      <c r="D12445" t="s">
        <v>14</v>
      </c>
      <c r="E12445" s="2">
        <v>44847.458333333343</v>
      </c>
      <c r="F12445">
        <v>1037.5</v>
      </c>
      <c r="G12445">
        <v>14.32</v>
      </c>
      <c r="K12445" s="2">
        <v>44847.458333333343</v>
      </c>
      <c r="L12445">
        <v>1149.5833333333301</v>
      </c>
      <c r="M12445">
        <v>1149.5833333333301</v>
      </c>
      <c r="N12445">
        <v>112.0833333333301</v>
      </c>
      <c r="O12445">
        <v>112.0833333333301</v>
      </c>
      <c r="P12445">
        <v>234</v>
      </c>
      <c r="Q12445">
        <v>2031</v>
      </c>
      <c r="R12445">
        <f>Q12445-P12445+N12445</f>
        <v>1909.0833333333301</v>
      </c>
      <c r="S12445">
        <v>-59</v>
      </c>
      <c r="T12445">
        <f>P12445-S12445-N12445</f>
        <v>180.9166666666699</v>
      </c>
    </row>
    <row r="12446" spans="1:20" x14ac:dyDescent="0.3">
      <c r="A12446" s="1">
        <v>12444</v>
      </c>
      <c r="B12446">
        <v>35960</v>
      </c>
      <c r="C12446" t="s">
        <v>13</v>
      </c>
      <c r="D12446" t="s">
        <v>14</v>
      </c>
      <c r="E12446" s="2">
        <v>44847.5</v>
      </c>
      <c r="F12446">
        <v>1037.175</v>
      </c>
      <c r="G12446">
        <v>13.14</v>
      </c>
      <c r="K12446" s="2">
        <v>44847.5</v>
      </c>
      <c r="L12446">
        <v>1149.2916666666699</v>
      </c>
      <c r="M12446">
        <v>1149.2916666666699</v>
      </c>
      <c r="N12446">
        <v>112.11666666667</v>
      </c>
      <c r="O12446">
        <v>112.11666666667</v>
      </c>
      <c r="P12446">
        <v>234</v>
      </c>
      <c r="Q12446">
        <v>2031</v>
      </c>
      <c r="R12446">
        <f>Q12446-P12446+N12446</f>
        <v>1909.11666666667</v>
      </c>
      <c r="S12446">
        <v>-59</v>
      </c>
      <c r="T12446">
        <f>P12446-S12446-N12446</f>
        <v>180.88333333333</v>
      </c>
    </row>
    <row r="12447" spans="1:20" x14ac:dyDescent="0.3">
      <c r="A12447" s="1">
        <v>12445</v>
      </c>
      <c r="B12447">
        <v>35961</v>
      </c>
      <c r="C12447" t="s">
        <v>13</v>
      </c>
      <c r="D12447" t="s">
        <v>14</v>
      </c>
      <c r="E12447" s="2">
        <v>44847.5</v>
      </c>
      <c r="F12447">
        <v>1037.175</v>
      </c>
      <c r="G12447">
        <v>13.14</v>
      </c>
      <c r="K12447" s="2">
        <v>44847.5</v>
      </c>
      <c r="L12447">
        <v>1149.2916666666699</v>
      </c>
      <c r="M12447">
        <v>1149.2916666666699</v>
      </c>
      <c r="N12447">
        <v>112.11666666667</v>
      </c>
      <c r="O12447">
        <v>112.11666666667</v>
      </c>
      <c r="P12447">
        <v>234</v>
      </c>
      <c r="Q12447">
        <v>2031</v>
      </c>
      <c r="R12447">
        <f>Q12447-P12447+N12447</f>
        <v>1909.11666666667</v>
      </c>
      <c r="S12447">
        <v>-59</v>
      </c>
      <c r="T12447">
        <f>P12447-S12447-N12447</f>
        <v>180.88333333333</v>
      </c>
    </row>
    <row r="12448" spans="1:20" x14ac:dyDescent="0.3">
      <c r="A12448" s="1">
        <v>12446</v>
      </c>
      <c r="B12448">
        <v>35962</v>
      </c>
      <c r="C12448" t="s">
        <v>13</v>
      </c>
      <c r="D12448" t="s">
        <v>14</v>
      </c>
      <c r="E12448" s="2">
        <v>44847.5</v>
      </c>
      <c r="F12448">
        <v>1037.175</v>
      </c>
      <c r="G12448">
        <v>13.14</v>
      </c>
      <c r="K12448" s="2">
        <v>44847.5</v>
      </c>
      <c r="L12448">
        <v>1149.2916666666699</v>
      </c>
      <c r="M12448">
        <v>1149.2916666666699</v>
      </c>
      <c r="N12448">
        <v>112.11666666667</v>
      </c>
      <c r="O12448">
        <v>112.11666666667</v>
      </c>
      <c r="P12448">
        <v>234</v>
      </c>
      <c r="Q12448">
        <v>2031</v>
      </c>
      <c r="R12448">
        <f>Q12448-P12448+N12448</f>
        <v>1909.11666666667</v>
      </c>
      <c r="S12448">
        <v>-59</v>
      </c>
      <c r="T12448">
        <f>P12448-S12448-N12448</f>
        <v>180.88333333333</v>
      </c>
    </row>
    <row r="12449" spans="1:20" x14ac:dyDescent="0.3">
      <c r="A12449" s="1">
        <v>12447</v>
      </c>
      <c r="B12449">
        <v>35963</v>
      </c>
      <c r="C12449" t="s">
        <v>13</v>
      </c>
      <c r="D12449" t="s">
        <v>14</v>
      </c>
      <c r="E12449" s="2">
        <v>44847.5</v>
      </c>
      <c r="F12449">
        <v>1037.175</v>
      </c>
      <c r="G12449">
        <v>13.14</v>
      </c>
      <c r="K12449" s="2">
        <v>44847.5</v>
      </c>
      <c r="L12449">
        <v>1149.2916666666699</v>
      </c>
      <c r="M12449">
        <v>1149.2916666666699</v>
      </c>
      <c r="N12449">
        <v>112.11666666667</v>
      </c>
      <c r="O12449">
        <v>112.11666666667</v>
      </c>
      <c r="P12449">
        <v>234</v>
      </c>
      <c r="Q12449">
        <v>2031</v>
      </c>
      <c r="R12449">
        <f>Q12449-P12449+N12449</f>
        <v>1909.11666666667</v>
      </c>
      <c r="S12449">
        <v>-59</v>
      </c>
      <c r="T12449">
        <f>P12449-S12449-N12449</f>
        <v>180.88333333333</v>
      </c>
    </row>
    <row r="12450" spans="1:20" x14ac:dyDescent="0.3">
      <c r="A12450" s="1">
        <v>12448</v>
      </c>
      <c r="B12450">
        <v>35964</v>
      </c>
      <c r="C12450" t="s">
        <v>13</v>
      </c>
      <c r="D12450" t="s">
        <v>14</v>
      </c>
      <c r="E12450" s="2">
        <v>44847.5</v>
      </c>
      <c r="F12450">
        <v>1037.175</v>
      </c>
      <c r="G12450">
        <v>13.14</v>
      </c>
      <c r="K12450" s="2">
        <v>44847.5</v>
      </c>
      <c r="L12450">
        <v>1149.2916666666699</v>
      </c>
      <c r="M12450">
        <v>1149.2916666666699</v>
      </c>
      <c r="N12450">
        <v>112.11666666667</v>
      </c>
      <c r="O12450">
        <v>112.11666666667</v>
      </c>
      <c r="P12450">
        <v>234</v>
      </c>
      <c r="Q12450">
        <v>2031</v>
      </c>
      <c r="R12450">
        <f>Q12450-P12450+N12450</f>
        <v>1909.11666666667</v>
      </c>
      <c r="S12450">
        <v>-59</v>
      </c>
      <c r="T12450">
        <f>P12450-S12450-N12450</f>
        <v>180.88333333333</v>
      </c>
    </row>
    <row r="12451" spans="1:20" x14ac:dyDescent="0.3">
      <c r="A12451" s="1">
        <v>12449</v>
      </c>
      <c r="B12451">
        <v>35965</v>
      </c>
      <c r="C12451" t="s">
        <v>13</v>
      </c>
      <c r="D12451" t="s">
        <v>14</v>
      </c>
      <c r="E12451" s="2">
        <v>44847.5</v>
      </c>
      <c r="F12451">
        <v>1037.175</v>
      </c>
      <c r="G12451">
        <v>13.14</v>
      </c>
      <c r="K12451" s="2">
        <v>44847.5</v>
      </c>
      <c r="L12451">
        <v>1149.2916666666699</v>
      </c>
      <c r="M12451">
        <v>1149.2916666666699</v>
      </c>
      <c r="N12451">
        <v>112.11666666667</v>
      </c>
      <c r="O12451">
        <v>112.11666666667</v>
      </c>
      <c r="P12451">
        <v>234</v>
      </c>
      <c r="Q12451">
        <v>2031</v>
      </c>
      <c r="R12451">
        <f>Q12451-P12451+N12451</f>
        <v>1909.11666666667</v>
      </c>
      <c r="S12451">
        <v>-59</v>
      </c>
      <c r="T12451">
        <f>P12451-S12451-N12451</f>
        <v>180.88333333333</v>
      </c>
    </row>
    <row r="12452" spans="1:20" x14ac:dyDescent="0.3">
      <c r="A12452" s="1">
        <v>12450</v>
      </c>
      <c r="B12452">
        <v>35976</v>
      </c>
      <c r="C12452" t="s">
        <v>13</v>
      </c>
      <c r="D12452" t="s">
        <v>14</v>
      </c>
      <c r="E12452" s="2">
        <v>44847.541666666657</v>
      </c>
      <c r="F12452">
        <v>1037.175</v>
      </c>
      <c r="G12452">
        <v>14.866666666666699</v>
      </c>
      <c r="K12452" s="2">
        <v>44847.541666666657</v>
      </c>
      <c r="L12452">
        <v>1149</v>
      </c>
      <c r="M12452">
        <v>1149</v>
      </c>
      <c r="N12452">
        <v>111.825</v>
      </c>
      <c r="O12452">
        <v>111.825</v>
      </c>
      <c r="P12452">
        <v>234</v>
      </c>
      <c r="Q12452">
        <v>2031</v>
      </c>
      <c r="R12452">
        <f>Q12452-P12452+N12452</f>
        <v>1908.825</v>
      </c>
      <c r="S12452">
        <v>-59</v>
      </c>
      <c r="T12452">
        <f>P12452-S12452-N12452</f>
        <v>181.17500000000001</v>
      </c>
    </row>
    <row r="12453" spans="1:20" x14ac:dyDescent="0.3">
      <c r="A12453" s="1">
        <v>12451</v>
      </c>
      <c r="B12453">
        <v>35977</v>
      </c>
      <c r="C12453" t="s">
        <v>13</v>
      </c>
      <c r="D12453" t="s">
        <v>14</v>
      </c>
      <c r="E12453" s="2">
        <v>44847.541666666657</v>
      </c>
      <c r="F12453">
        <v>1037.175</v>
      </c>
      <c r="G12453">
        <v>14.866666666666699</v>
      </c>
      <c r="K12453" s="2">
        <v>44847.541666666657</v>
      </c>
      <c r="L12453">
        <v>1149</v>
      </c>
      <c r="M12453">
        <v>1149</v>
      </c>
      <c r="N12453">
        <v>111.825</v>
      </c>
      <c r="O12453">
        <v>111.825</v>
      </c>
      <c r="P12453">
        <v>234</v>
      </c>
      <c r="Q12453">
        <v>2031</v>
      </c>
      <c r="R12453">
        <f>Q12453-P12453+N12453</f>
        <v>1908.825</v>
      </c>
      <c r="S12453">
        <v>-59</v>
      </c>
      <c r="T12453">
        <f>P12453-S12453-N12453</f>
        <v>181.17500000000001</v>
      </c>
    </row>
    <row r="12454" spans="1:20" x14ac:dyDescent="0.3">
      <c r="A12454" s="1">
        <v>12452</v>
      </c>
      <c r="B12454">
        <v>35978</v>
      </c>
      <c r="C12454" t="s">
        <v>13</v>
      </c>
      <c r="D12454" t="s">
        <v>14</v>
      </c>
      <c r="E12454" s="2">
        <v>44847.541666666657</v>
      </c>
      <c r="F12454">
        <v>1037.175</v>
      </c>
      <c r="G12454">
        <v>14.866666666666699</v>
      </c>
      <c r="K12454" s="2">
        <v>44847.541666666657</v>
      </c>
      <c r="L12454">
        <v>1149</v>
      </c>
      <c r="M12454">
        <v>1149</v>
      </c>
      <c r="N12454">
        <v>111.825</v>
      </c>
      <c r="O12454">
        <v>111.825</v>
      </c>
      <c r="P12454">
        <v>234</v>
      </c>
      <c r="Q12454">
        <v>2031</v>
      </c>
      <c r="R12454">
        <f>Q12454-P12454+N12454</f>
        <v>1908.825</v>
      </c>
      <c r="S12454">
        <v>-59</v>
      </c>
      <c r="T12454">
        <f>P12454-S12454-N12454</f>
        <v>181.17500000000001</v>
      </c>
    </row>
    <row r="12455" spans="1:20" x14ac:dyDescent="0.3">
      <c r="A12455" s="1">
        <v>12453</v>
      </c>
      <c r="B12455">
        <v>35979</v>
      </c>
      <c r="C12455" t="s">
        <v>13</v>
      </c>
      <c r="D12455" t="s">
        <v>14</v>
      </c>
      <c r="E12455" s="2">
        <v>44847.541666666657</v>
      </c>
      <c r="F12455">
        <v>1037.175</v>
      </c>
      <c r="G12455">
        <v>14.866666666666699</v>
      </c>
      <c r="K12455" s="2">
        <v>44847.541666666657</v>
      </c>
      <c r="L12455">
        <v>1149</v>
      </c>
      <c r="M12455">
        <v>1149</v>
      </c>
      <c r="N12455">
        <v>111.825</v>
      </c>
      <c r="O12455">
        <v>111.825</v>
      </c>
      <c r="P12455">
        <v>234</v>
      </c>
      <c r="Q12455">
        <v>2031</v>
      </c>
      <c r="R12455">
        <f>Q12455-P12455+N12455</f>
        <v>1908.825</v>
      </c>
      <c r="S12455">
        <v>-59</v>
      </c>
      <c r="T12455">
        <f>P12455-S12455-N12455</f>
        <v>181.17500000000001</v>
      </c>
    </row>
    <row r="12456" spans="1:20" x14ac:dyDescent="0.3">
      <c r="A12456" s="1">
        <v>12454</v>
      </c>
      <c r="B12456">
        <v>35980</v>
      </c>
      <c r="C12456" t="s">
        <v>13</v>
      </c>
      <c r="D12456" t="s">
        <v>14</v>
      </c>
      <c r="E12456" s="2">
        <v>44847.541666666657</v>
      </c>
      <c r="F12456">
        <v>1037.175</v>
      </c>
      <c r="G12456">
        <v>14.866666666666699</v>
      </c>
      <c r="K12456" s="2">
        <v>44847.541666666657</v>
      </c>
      <c r="L12456">
        <v>1149</v>
      </c>
      <c r="M12456">
        <v>1149</v>
      </c>
      <c r="N12456">
        <v>111.825</v>
      </c>
      <c r="O12456">
        <v>111.825</v>
      </c>
      <c r="P12456">
        <v>234</v>
      </c>
      <c r="Q12456">
        <v>2031</v>
      </c>
      <c r="R12456">
        <f>Q12456-P12456+N12456</f>
        <v>1908.825</v>
      </c>
      <c r="S12456">
        <v>-59</v>
      </c>
      <c r="T12456">
        <f>P12456-S12456-N12456</f>
        <v>181.17500000000001</v>
      </c>
    </row>
    <row r="12457" spans="1:20" x14ac:dyDescent="0.3">
      <c r="A12457" s="1">
        <v>12455</v>
      </c>
      <c r="B12457">
        <v>35981</v>
      </c>
      <c r="C12457" t="s">
        <v>13</v>
      </c>
      <c r="D12457" t="s">
        <v>14</v>
      </c>
      <c r="E12457" s="2">
        <v>44847.541666666657</v>
      </c>
      <c r="F12457">
        <v>1037.175</v>
      </c>
      <c r="G12457">
        <v>14.866666666666699</v>
      </c>
      <c r="K12457" s="2">
        <v>44847.541666666657</v>
      </c>
      <c r="L12457">
        <v>1149</v>
      </c>
      <c r="M12457">
        <v>1149</v>
      </c>
      <c r="N12457">
        <v>111.825</v>
      </c>
      <c r="O12457">
        <v>111.825</v>
      </c>
      <c r="P12457">
        <v>234</v>
      </c>
      <c r="Q12457">
        <v>2031</v>
      </c>
      <c r="R12457">
        <f>Q12457-P12457+N12457</f>
        <v>1908.825</v>
      </c>
      <c r="S12457">
        <v>-59</v>
      </c>
      <c r="T12457">
        <f>P12457-S12457-N12457</f>
        <v>181.17500000000001</v>
      </c>
    </row>
    <row r="12458" spans="1:20" x14ac:dyDescent="0.3">
      <c r="A12458" s="1">
        <v>12456</v>
      </c>
      <c r="B12458">
        <v>35992</v>
      </c>
      <c r="C12458" t="s">
        <v>13</v>
      </c>
      <c r="D12458" t="s">
        <v>14</v>
      </c>
      <c r="E12458" s="2">
        <v>44847.583333333343</v>
      </c>
      <c r="F12458">
        <v>1036.75</v>
      </c>
      <c r="G12458">
        <v>15.6933333333333</v>
      </c>
      <c r="K12458" s="2">
        <v>44847.583333333343</v>
      </c>
      <c r="L12458">
        <v>1148.3583333333299</v>
      </c>
      <c r="M12458">
        <v>1148.3583333333299</v>
      </c>
      <c r="N12458">
        <v>111.6083333333299</v>
      </c>
      <c r="O12458">
        <v>111.6083333333299</v>
      </c>
      <c r="P12458">
        <v>234</v>
      </c>
      <c r="Q12458">
        <v>2031</v>
      </c>
      <c r="R12458">
        <f>Q12458-P12458+N12458</f>
        <v>1908.6083333333299</v>
      </c>
      <c r="S12458">
        <v>-59</v>
      </c>
      <c r="T12458">
        <f>P12458-S12458-N12458</f>
        <v>181.39166666667012</v>
      </c>
    </row>
    <row r="12459" spans="1:20" x14ac:dyDescent="0.3">
      <c r="A12459" s="1">
        <v>12457</v>
      </c>
      <c r="B12459">
        <v>35993</v>
      </c>
      <c r="C12459" t="s">
        <v>13</v>
      </c>
      <c r="D12459" t="s">
        <v>14</v>
      </c>
      <c r="E12459" s="2">
        <v>44847.583333333343</v>
      </c>
      <c r="F12459">
        <v>1036.75</v>
      </c>
      <c r="G12459">
        <v>15.6933333333333</v>
      </c>
      <c r="K12459" s="2">
        <v>44847.583333333343</v>
      </c>
      <c r="L12459">
        <v>1148.3583333333299</v>
      </c>
      <c r="M12459">
        <v>1148.3583333333299</v>
      </c>
      <c r="N12459">
        <v>111.6083333333299</v>
      </c>
      <c r="O12459">
        <v>111.6083333333299</v>
      </c>
      <c r="P12459">
        <v>234</v>
      </c>
      <c r="Q12459">
        <v>2031</v>
      </c>
      <c r="R12459">
        <f>Q12459-P12459+N12459</f>
        <v>1908.6083333333299</v>
      </c>
      <c r="S12459">
        <v>-59</v>
      </c>
      <c r="T12459">
        <f>P12459-S12459-N12459</f>
        <v>181.39166666667012</v>
      </c>
    </row>
    <row r="12460" spans="1:20" x14ac:dyDescent="0.3">
      <c r="A12460" s="1">
        <v>12458</v>
      </c>
      <c r="B12460">
        <v>35994</v>
      </c>
      <c r="C12460" t="s">
        <v>13</v>
      </c>
      <c r="D12460" t="s">
        <v>14</v>
      </c>
      <c r="E12460" s="2">
        <v>44847.583333333343</v>
      </c>
      <c r="F12460">
        <v>1036.75</v>
      </c>
      <c r="G12460">
        <v>15.6933333333333</v>
      </c>
      <c r="K12460" s="2">
        <v>44847.583333333343</v>
      </c>
      <c r="L12460">
        <v>1148.3583333333299</v>
      </c>
      <c r="M12460">
        <v>1148.3583333333299</v>
      </c>
      <c r="N12460">
        <v>111.6083333333299</v>
      </c>
      <c r="O12460">
        <v>111.6083333333299</v>
      </c>
      <c r="P12460">
        <v>234</v>
      </c>
      <c r="Q12460">
        <v>2031</v>
      </c>
      <c r="R12460">
        <f>Q12460-P12460+N12460</f>
        <v>1908.6083333333299</v>
      </c>
      <c r="S12460">
        <v>-59</v>
      </c>
      <c r="T12460">
        <f>P12460-S12460-N12460</f>
        <v>181.39166666667012</v>
      </c>
    </row>
    <row r="12461" spans="1:20" x14ac:dyDescent="0.3">
      <c r="A12461" s="1">
        <v>12459</v>
      </c>
      <c r="B12461">
        <v>35995</v>
      </c>
      <c r="C12461" t="s">
        <v>13</v>
      </c>
      <c r="D12461" t="s">
        <v>14</v>
      </c>
      <c r="E12461" s="2">
        <v>44847.583333333343</v>
      </c>
      <c r="F12461">
        <v>1036.75</v>
      </c>
      <c r="G12461">
        <v>15.6933333333333</v>
      </c>
      <c r="K12461" s="2">
        <v>44847.583333333343</v>
      </c>
      <c r="L12461">
        <v>1148.3583333333299</v>
      </c>
      <c r="M12461">
        <v>1148.3583333333299</v>
      </c>
      <c r="N12461">
        <v>111.6083333333299</v>
      </c>
      <c r="O12461">
        <v>111.6083333333299</v>
      </c>
      <c r="P12461">
        <v>234</v>
      </c>
      <c r="Q12461">
        <v>2031</v>
      </c>
      <c r="R12461">
        <f>Q12461-P12461+N12461</f>
        <v>1908.6083333333299</v>
      </c>
      <c r="S12461">
        <v>-59</v>
      </c>
      <c r="T12461">
        <f>P12461-S12461-N12461</f>
        <v>181.39166666667012</v>
      </c>
    </row>
    <row r="12462" spans="1:20" x14ac:dyDescent="0.3">
      <c r="A12462" s="1">
        <v>12460</v>
      </c>
      <c r="B12462">
        <v>35996</v>
      </c>
      <c r="C12462" t="s">
        <v>13</v>
      </c>
      <c r="D12462" t="s">
        <v>14</v>
      </c>
      <c r="E12462" s="2">
        <v>44847.583333333343</v>
      </c>
      <c r="F12462">
        <v>1036.75</v>
      </c>
      <c r="G12462">
        <v>15.6933333333333</v>
      </c>
      <c r="K12462" s="2">
        <v>44847.583333333343</v>
      </c>
      <c r="L12462">
        <v>1148.3583333333299</v>
      </c>
      <c r="M12462">
        <v>1148.3583333333299</v>
      </c>
      <c r="N12462">
        <v>111.6083333333299</v>
      </c>
      <c r="O12462">
        <v>111.6083333333299</v>
      </c>
      <c r="P12462">
        <v>234</v>
      </c>
      <c r="Q12462">
        <v>2031</v>
      </c>
      <c r="R12462">
        <f>Q12462-P12462+N12462</f>
        <v>1908.6083333333299</v>
      </c>
      <c r="S12462">
        <v>-59</v>
      </c>
      <c r="T12462">
        <f>P12462-S12462-N12462</f>
        <v>181.39166666667012</v>
      </c>
    </row>
    <row r="12463" spans="1:20" x14ac:dyDescent="0.3">
      <c r="A12463" s="1">
        <v>12461</v>
      </c>
      <c r="B12463">
        <v>35997</v>
      </c>
      <c r="C12463" t="s">
        <v>13</v>
      </c>
      <c r="D12463" t="s">
        <v>14</v>
      </c>
      <c r="E12463" s="2">
        <v>44847.583333333343</v>
      </c>
      <c r="F12463">
        <v>1036.75</v>
      </c>
      <c r="G12463">
        <v>15.6933333333333</v>
      </c>
      <c r="K12463" s="2">
        <v>44847.583333333343</v>
      </c>
      <c r="L12463">
        <v>1148.3583333333299</v>
      </c>
      <c r="M12463">
        <v>1148.3583333333299</v>
      </c>
      <c r="N12463">
        <v>111.6083333333299</v>
      </c>
      <c r="O12463">
        <v>111.6083333333299</v>
      </c>
      <c r="P12463">
        <v>234</v>
      </c>
      <c r="Q12463">
        <v>2031</v>
      </c>
      <c r="R12463">
        <f>Q12463-P12463+N12463</f>
        <v>1908.6083333333299</v>
      </c>
      <c r="S12463">
        <v>-59</v>
      </c>
      <c r="T12463">
        <f>P12463-S12463-N12463</f>
        <v>181.39166666667012</v>
      </c>
    </row>
    <row r="12464" spans="1:20" x14ac:dyDescent="0.3">
      <c r="A12464" s="1">
        <v>12462</v>
      </c>
      <c r="B12464">
        <v>36008</v>
      </c>
      <c r="C12464" t="s">
        <v>13</v>
      </c>
      <c r="D12464" t="s">
        <v>14</v>
      </c>
      <c r="E12464" s="2">
        <v>44847.625</v>
      </c>
      <c r="F12464">
        <v>1036.5</v>
      </c>
      <c r="G12464">
        <v>14.046666666666701</v>
      </c>
      <c r="K12464" s="2">
        <v>44847.625</v>
      </c>
      <c r="L12464">
        <v>1148.6500000000001</v>
      </c>
      <c r="M12464">
        <v>1148.6500000000001</v>
      </c>
      <c r="N12464">
        <v>112.15000000000011</v>
      </c>
      <c r="O12464">
        <v>112.15000000000011</v>
      </c>
      <c r="P12464">
        <v>234</v>
      </c>
      <c r="Q12464">
        <v>2031</v>
      </c>
      <c r="R12464">
        <f>Q12464-P12464+N12464</f>
        <v>1909.15</v>
      </c>
      <c r="S12464">
        <v>-59</v>
      </c>
      <c r="T12464">
        <f>P12464-S12464-N12464</f>
        <v>180.84999999999991</v>
      </c>
    </row>
    <row r="12465" spans="1:20" x14ac:dyDescent="0.3">
      <c r="A12465" s="1">
        <v>12463</v>
      </c>
      <c r="B12465">
        <v>36009</v>
      </c>
      <c r="C12465" t="s">
        <v>13</v>
      </c>
      <c r="D12465" t="s">
        <v>14</v>
      </c>
      <c r="E12465" s="2">
        <v>44847.625</v>
      </c>
      <c r="F12465">
        <v>1036.5</v>
      </c>
      <c r="G12465">
        <v>14.046666666666701</v>
      </c>
      <c r="K12465" s="2">
        <v>44847.625</v>
      </c>
      <c r="L12465">
        <v>1148.6500000000001</v>
      </c>
      <c r="M12465">
        <v>1148.6500000000001</v>
      </c>
      <c r="N12465">
        <v>112.15000000000011</v>
      </c>
      <c r="O12465">
        <v>112.15000000000011</v>
      </c>
      <c r="P12465">
        <v>234</v>
      </c>
      <c r="Q12465">
        <v>2031</v>
      </c>
      <c r="R12465">
        <f>Q12465-P12465+N12465</f>
        <v>1909.15</v>
      </c>
      <c r="S12465">
        <v>-59</v>
      </c>
      <c r="T12465">
        <f>P12465-S12465-N12465</f>
        <v>180.84999999999991</v>
      </c>
    </row>
    <row r="12466" spans="1:20" x14ac:dyDescent="0.3">
      <c r="A12466" s="1">
        <v>12464</v>
      </c>
      <c r="B12466">
        <v>36010</v>
      </c>
      <c r="C12466" t="s">
        <v>13</v>
      </c>
      <c r="D12466" t="s">
        <v>14</v>
      </c>
      <c r="E12466" s="2">
        <v>44847.625</v>
      </c>
      <c r="F12466">
        <v>1036.5</v>
      </c>
      <c r="G12466">
        <v>14.046666666666701</v>
      </c>
      <c r="K12466" s="2">
        <v>44847.625</v>
      </c>
      <c r="L12466">
        <v>1148.6500000000001</v>
      </c>
      <c r="M12466">
        <v>1148.6500000000001</v>
      </c>
      <c r="N12466">
        <v>112.15000000000011</v>
      </c>
      <c r="O12466">
        <v>112.15000000000011</v>
      </c>
      <c r="P12466">
        <v>234</v>
      </c>
      <c r="Q12466">
        <v>2031</v>
      </c>
      <c r="R12466">
        <f>Q12466-P12466+N12466</f>
        <v>1909.15</v>
      </c>
      <c r="S12466">
        <v>-59</v>
      </c>
      <c r="T12466">
        <f>P12466-S12466-N12466</f>
        <v>180.84999999999991</v>
      </c>
    </row>
    <row r="12467" spans="1:20" x14ac:dyDescent="0.3">
      <c r="A12467" s="1">
        <v>12465</v>
      </c>
      <c r="B12467">
        <v>36011</v>
      </c>
      <c r="C12467" t="s">
        <v>13</v>
      </c>
      <c r="D12467" t="s">
        <v>14</v>
      </c>
      <c r="E12467" s="2">
        <v>44847.625</v>
      </c>
      <c r="F12467">
        <v>1036.5</v>
      </c>
      <c r="G12467">
        <v>14.046666666666701</v>
      </c>
      <c r="K12467" s="2">
        <v>44847.625</v>
      </c>
      <c r="L12467">
        <v>1148.6500000000001</v>
      </c>
      <c r="M12467">
        <v>1148.6500000000001</v>
      </c>
      <c r="N12467">
        <v>112.15000000000011</v>
      </c>
      <c r="O12467">
        <v>112.15000000000011</v>
      </c>
      <c r="P12467">
        <v>234</v>
      </c>
      <c r="Q12467">
        <v>2031</v>
      </c>
      <c r="R12467">
        <f>Q12467-P12467+N12467</f>
        <v>1909.15</v>
      </c>
      <c r="S12467">
        <v>-59</v>
      </c>
      <c r="T12467">
        <f>P12467-S12467-N12467</f>
        <v>180.84999999999991</v>
      </c>
    </row>
    <row r="12468" spans="1:20" x14ac:dyDescent="0.3">
      <c r="A12468" s="1">
        <v>12466</v>
      </c>
      <c r="B12468">
        <v>36012</v>
      </c>
      <c r="C12468" t="s">
        <v>13</v>
      </c>
      <c r="D12468" t="s">
        <v>14</v>
      </c>
      <c r="E12468" s="2">
        <v>44847.625</v>
      </c>
      <c r="F12468">
        <v>1036.5</v>
      </c>
      <c r="G12468">
        <v>14.046666666666701</v>
      </c>
      <c r="K12468" s="2">
        <v>44847.625</v>
      </c>
      <c r="L12468">
        <v>1148.6500000000001</v>
      </c>
      <c r="M12468">
        <v>1148.6500000000001</v>
      </c>
      <c r="N12468">
        <v>112.15000000000011</v>
      </c>
      <c r="O12468">
        <v>112.15000000000011</v>
      </c>
      <c r="P12468">
        <v>234</v>
      </c>
      <c r="Q12468">
        <v>2031</v>
      </c>
      <c r="R12468">
        <f>Q12468-P12468+N12468</f>
        <v>1909.15</v>
      </c>
      <c r="S12468">
        <v>-59</v>
      </c>
      <c r="T12468">
        <f>P12468-S12468-N12468</f>
        <v>180.84999999999991</v>
      </c>
    </row>
    <row r="12469" spans="1:20" x14ac:dyDescent="0.3">
      <c r="A12469" s="1">
        <v>12467</v>
      </c>
      <c r="B12469">
        <v>36013</v>
      </c>
      <c r="C12469" t="s">
        <v>13</v>
      </c>
      <c r="D12469" t="s">
        <v>14</v>
      </c>
      <c r="E12469" s="2">
        <v>44847.625</v>
      </c>
      <c r="F12469">
        <v>1036.5</v>
      </c>
      <c r="G12469">
        <v>14.046666666666701</v>
      </c>
      <c r="K12469" s="2">
        <v>44847.625</v>
      </c>
      <c r="L12469">
        <v>1148.6500000000001</v>
      </c>
      <c r="M12469">
        <v>1148.6500000000001</v>
      </c>
      <c r="N12469">
        <v>112.15000000000011</v>
      </c>
      <c r="O12469">
        <v>112.15000000000011</v>
      </c>
      <c r="P12469">
        <v>234</v>
      </c>
      <c r="Q12469">
        <v>2031</v>
      </c>
      <c r="R12469">
        <f>Q12469-P12469+N12469</f>
        <v>1909.15</v>
      </c>
      <c r="S12469">
        <v>-59</v>
      </c>
      <c r="T12469">
        <f>P12469-S12469-N12469</f>
        <v>180.84999999999991</v>
      </c>
    </row>
    <row r="12470" spans="1:20" x14ac:dyDescent="0.3">
      <c r="A12470" s="1">
        <v>12468</v>
      </c>
      <c r="B12470">
        <v>36024</v>
      </c>
      <c r="C12470" t="s">
        <v>13</v>
      </c>
      <c r="D12470" t="s">
        <v>14</v>
      </c>
      <c r="E12470" s="2">
        <v>44847.666666666657</v>
      </c>
      <c r="F12470">
        <v>1036</v>
      </c>
      <c r="G12470">
        <v>13.6766666666667</v>
      </c>
      <c r="K12470" s="2">
        <v>44847.666666666657</v>
      </c>
      <c r="L12470">
        <v>1148.3583333333299</v>
      </c>
      <c r="M12470">
        <v>1148.3583333333299</v>
      </c>
      <c r="N12470">
        <v>112.3583333333299</v>
      </c>
      <c r="O12470">
        <v>112.3583333333299</v>
      </c>
      <c r="P12470">
        <v>234</v>
      </c>
      <c r="Q12470">
        <v>2031</v>
      </c>
      <c r="R12470">
        <f>Q12470-P12470+N12470</f>
        <v>1909.3583333333299</v>
      </c>
      <c r="S12470">
        <v>-59</v>
      </c>
      <c r="T12470">
        <f>P12470-S12470-N12470</f>
        <v>180.64166666667012</v>
      </c>
    </row>
    <row r="12471" spans="1:20" x14ac:dyDescent="0.3">
      <c r="A12471" s="1">
        <v>12469</v>
      </c>
      <c r="B12471">
        <v>36025</v>
      </c>
      <c r="C12471" t="s">
        <v>13</v>
      </c>
      <c r="D12471" t="s">
        <v>14</v>
      </c>
      <c r="E12471" s="2">
        <v>44847.666666666657</v>
      </c>
      <c r="F12471">
        <v>1036</v>
      </c>
      <c r="G12471">
        <v>13.6766666666667</v>
      </c>
      <c r="K12471" s="2">
        <v>44847.666666666657</v>
      </c>
      <c r="L12471">
        <v>1148.3583333333299</v>
      </c>
      <c r="M12471">
        <v>1148.3583333333299</v>
      </c>
      <c r="N12471">
        <v>112.3583333333299</v>
      </c>
      <c r="O12471">
        <v>112.3583333333299</v>
      </c>
      <c r="P12471">
        <v>234</v>
      </c>
      <c r="Q12471">
        <v>2031</v>
      </c>
      <c r="R12471">
        <f>Q12471-P12471+N12471</f>
        <v>1909.3583333333299</v>
      </c>
      <c r="S12471">
        <v>-59</v>
      </c>
      <c r="T12471">
        <f>P12471-S12471-N12471</f>
        <v>180.64166666667012</v>
      </c>
    </row>
    <row r="12472" spans="1:20" x14ac:dyDescent="0.3">
      <c r="A12472" s="1">
        <v>12470</v>
      </c>
      <c r="B12472">
        <v>36026</v>
      </c>
      <c r="C12472" t="s">
        <v>13</v>
      </c>
      <c r="D12472" t="s">
        <v>14</v>
      </c>
      <c r="E12472" s="2">
        <v>44847.666666666657</v>
      </c>
      <c r="F12472">
        <v>1036</v>
      </c>
      <c r="G12472">
        <v>13.6766666666667</v>
      </c>
      <c r="K12472" s="2">
        <v>44847.666666666657</v>
      </c>
      <c r="L12472">
        <v>1148.3583333333299</v>
      </c>
      <c r="M12472">
        <v>1148.3583333333299</v>
      </c>
      <c r="N12472">
        <v>112.3583333333299</v>
      </c>
      <c r="O12472">
        <v>112.3583333333299</v>
      </c>
      <c r="P12472">
        <v>234</v>
      </c>
      <c r="Q12472">
        <v>2031</v>
      </c>
      <c r="R12472">
        <f>Q12472-P12472+N12472</f>
        <v>1909.3583333333299</v>
      </c>
      <c r="S12472">
        <v>-59</v>
      </c>
      <c r="T12472">
        <f>P12472-S12472-N12472</f>
        <v>180.64166666667012</v>
      </c>
    </row>
    <row r="12473" spans="1:20" x14ac:dyDescent="0.3">
      <c r="A12473" s="1">
        <v>12471</v>
      </c>
      <c r="B12473">
        <v>36027</v>
      </c>
      <c r="C12473" t="s">
        <v>13</v>
      </c>
      <c r="D12473" t="s">
        <v>14</v>
      </c>
      <c r="E12473" s="2">
        <v>44847.666666666657</v>
      </c>
      <c r="F12473">
        <v>1036</v>
      </c>
      <c r="G12473">
        <v>13.6766666666667</v>
      </c>
      <c r="K12473" s="2">
        <v>44847.666666666657</v>
      </c>
      <c r="L12473">
        <v>1148.3583333333299</v>
      </c>
      <c r="M12473">
        <v>1148.3583333333299</v>
      </c>
      <c r="N12473">
        <v>112.3583333333299</v>
      </c>
      <c r="O12473">
        <v>112.3583333333299</v>
      </c>
      <c r="P12473">
        <v>234</v>
      </c>
      <c r="Q12473">
        <v>2031</v>
      </c>
      <c r="R12473">
        <f>Q12473-P12473+N12473</f>
        <v>1909.3583333333299</v>
      </c>
      <c r="S12473">
        <v>-59</v>
      </c>
      <c r="T12473">
        <f>P12473-S12473-N12473</f>
        <v>180.64166666667012</v>
      </c>
    </row>
    <row r="12474" spans="1:20" x14ac:dyDescent="0.3">
      <c r="A12474" s="1">
        <v>12472</v>
      </c>
      <c r="B12474">
        <v>36028</v>
      </c>
      <c r="C12474" t="s">
        <v>13</v>
      </c>
      <c r="D12474" t="s">
        <v>14</v>
      </c>
      <c r="E12474" s="2">
        <v>44847.666666666657</v>
      </c>
      <c r="F12474">
        <v>1036</v>
      </c>
      <c r="G12474">
        <v>13.6766666666667</v>
      </c>
      <c r="K12474" s="2">
        <v>44847.666666666657</v>
      </c>
      <c r="L12474">
        <v>1148.3583333333299</v>
      </c>
      <c r="M12474">
        <v>1148.3583333333299</v>
      </c>
      <c r="N12474">
        <v>112.3583333333299</v>
      </c>
      <c r="O12474">
        <v>112.3583333333299</v>
      </c>
      <c r="P12474">
        <v>234</v>
      </c>
      <c r="Q12474">
        <v>2031</v>
      </c>
      <c r="R12474">
        <f>Q12474-P12474+N12474</f>
        <v>1909.3583333333299</v>
      </c>
      <c r="S12474">
        <v>-59</v>
      </c>
      <c r="T12474">
        <f>P12474-S12474-N12474</f>
        <v>180.64166666667012</v>
      </c>
    </row>
    <row r="12475" spans="1:20" x14ac:dyDescent="0.3">
      <c r="A12475" s="1">
        <v>12473</v>
      </c>
      <c r="B12475">
        <v>36029</v>
      </c>
      <c r="C12475" t="s">
        <v>13</v>
      </c>
      <c r="D12475" t="s">
        <v>14</v>
      </c>
      <c r="E12475" s="2">
        <v>44847.666666666657</v>
      </c>
      <c r="F12475">
        <v>1036</v>
      </c>
      <c r="G12475">
        <v>13.6766666666667</v>
      </c>
      <c r="K12475" s="2">
        <v>44847.666666666657</v>
      </c>
      <c r="L12475">
        <v>1148.3583333333299</v>
      </c>
      <c r="M12475">
        <v>1148.3583333333299</v>
      </c>
      <c r="N12475">
        <v>112.3583333333299</v>
      </c>
      <c r="O12475">
        <v>112.3583333333299</v>
      </c>
      <c r="P12475">
        <v>234</v>
      </c>
      <c r="Q12475">
        <v>2031</v>
      </c>
      <c r="R12475">
        <f>Q12475-P12475+N12475</f>
        <v>1909.3583333333299</v>
      </c>
      <c r="S12475">
        <v>-59</v>
      </c>
      <c r="T12475">
        <f>P12475-S12475-N12475</f>
        <v>180.64166666667012</v>
      </c>
    </row>
    <row r="12476" spans="1:20" x14ac:dyDescent="0.3">
      <c r="A12476" s="1">
        <v>12474</v>
      </c>
      <c r="B12476">
        <v>36040</v>
      </c>
      <c r="C12476" t="s">
        <v>13</v>
      </c>
      <c r="D12476" t="s">
        <v>14</v>
      </c>
      <c r="E12476" s="2">
        <v>44847.708333333343</v>
      </c>
      <c r="F12476">
        <v>1035.925</v>
      </c>
      <c r="G12476">
        <v>13.3266666666667</v>
      </c>
      <c r="K12476" s="2">
        <v>44847.708333333343</v>
      </c>
      <c r="L12476">
        <v>1147.95</v>
      </c>
      <c r="M12476">
        <v>1147.95</v>
      </c>
      <c r="N12476">
        <v>112.02500000000011</v>
      </c>
      <c r="O12476">
        <v>112.02500000000011</v>
      </c>
      <c r="P12476">
        <v>234</v>
      </c>
      <c r="Q12476">
        <v>2031</v>
      </c>
      <c r="R12476">
        <f>Q12476-P12476+N12476</f>
        <v>1909.0250000000001</v>
      </c>
      <c r="S12476">
        <v>-59</v>
      </c>
      <c r="T12476">
        <f>P12476-S12476-N12476</f>
        <v>180.97499999999991</v>
      </c>
    </row>
    <row r="12477" spans="1:20" x14ac:dyDescent="0.3">
      <c r="A12477" s="1">
        <v>12475</v>
      </c>
      <c r="B12477">
        <v>36041</v>
      </c>
      <c r="C12477" t="s">
        <v>13</v>
      </c>
      <c r="D12477" t="s">
        <v>14</v>
      </c>
      <c r="E12477" s="2">
        <v>44847.708333333343</v>
      </c>
      <c r="F12477">
        <v>1035.925</v>
      </c>
      <c r="G12477">
        <v>13.3266666666667</v>
      </c>
      <c r="K12477" s="2">
        <v>44847.708333333343</v>
      </c>
      <c r="L12477">
        <v>1147.95</v>
      </c>
      <c r="M12477">
        <v>1147.95</v>
      </c>
      <c r="N12477">
        <v>112.02500000000011</v>
      </c>
      <c r="O12477">
        <v>112.02500000000011</v>
      </c>
      <c r="P12477">
        <v>234</v>
      </c>
      <c r="Q12477">
        <v>2031</v>
      </c>
      <c r="R12477">
        <f>Q12477-P12477+N12477</f>
        <v>1909.0250000000001</v>
      </c>
      <c r="S12477">
        <v>-59</v>
      </c>
      <c r="T12477">
        <f>P12477-S12477-N12477</f>
        <v>180.97499999999991</v>
      </c>
    </row>
    <row r="12478" spans="1:20" x14ac:dyDescent="0.3">
      <c r="A12478" s="1">
        <v>12476</v>
      </c>
      <c r="B12478">
        <v>36042</v>
      </c>
      <c r="C12478" t="s">
        <v>13</v>
      </c>
      <c r="D12478" t="s">
        <v>14</v>
      </c>
      <c r="E12478" s="2">
        <v>44847.708333333343</v>
      </c>
      <c r="F12478">
        <v>1035.925</v>
      </c>
      <c r="G12478">
        <v>13.3266666666667</v>
      </c>
      <c r="K12478" s="2">
        <v>44847.708333333343</v>
      </c>
      <c r="L12478">
        <v>1147.95</v>
      </c>
      <c r="M12478">
        <v>1147.95</v>
      </c>
      <c r="N12478">
        <v>112.02500000000011</v>
      </c>
      <c r="O12478">
        <v>112.02500000000011</v>
      </c>
      <c r="P12478">
        <v>234</v>
      </c>
      <c r="Q12478">
        <v>2031</v>
      </c>
      <c r="R12478">
        <f>Q12478-P12478+N12478</f>
        <v>1909.0250000000001</v>
      </c>
      <c r="S12478">
        <v>-59</v>
      </c>
      <c r="T12478">
        <f>P12478-S12478-N12478</f>
        <v>180.97499999999991</v>
      </c>
    </row>
    <row r="12479" spans="1:20" x14ac:dyDescent="0.3">
      <c r="A12479" s="1">
        <v>12477</v>
      </c>
      <c r="B12479">
        <v>36043</v>
      </c>
      <c r="C12479" t="s">
        <v>13</v>
      </c>
      <c r="D12479" t="s">
        <v>14</v>
      </c>
      <c r="E12479" s="2">
        <v>44847.708333333343</v>
      </c>
      <c r="F12479">
        <v>1035.925</v>
      </c>
      <c r="G12479">
        <v>13.3266666666667</v>
      </c>
      <c r="K12479" s="2">
        <v>44847.708333333343</v>
      </c>
      <c r="L12479">
        <v>1147.95</v>
      </c>
      <c r="M12479">
        <v>1147.95</v>
      </c>
      <c r="N12479">
        <v>112.02500000000011</v>
      </c>
      <c r="O12479">
        <v>112.02500000000011</v>
      </c>
      <c r="P12479">
        <v>234</v>
      </c>
      <c r="Q12479">
        <v>2031</v>
      </c>
      <c r="R12479">
        <f>Q12479-P12479+N12479</f>
        <v>1909.0250000000001</v>
      </c>
      <c r="S12479">
        <v>-59</v>
      </c>
      <c r="T12479">
        <f>P12479-S12479-N12479</f>
        <v>180.97499999999991</v>
      </c>
    </row>
    <row r="12480" spans="1:20" x14ac:dyDescent="0.3">
      <c r="A12480" s="1">
        <v>12478</v>
      </c>
      <c r="B12480">
        <v>36044</v>
      </c>
      <c r="C12480" t="s">
        <v>13</v>
      </c>
      <c r="D12480" t="s">
        <v>14</v>
      </c>
      <c r="E12480" s="2">
        <v>44847.708333333343</v>
      </c>
      <c r="F12480">
        <v>1035.925</v>
      </c>
      <c r="G12480">
        <v>13.3266666666667</v>
      </c>
      <c r="K12480" s="2">
        <v>44847.708333333343</v>
      </c>
      <c r="L12480">
        <v>1147.95</v>
      </c>
      <c r="M12480">
        <v>1147.95</v>
      </c>
      <c r="N12480">
        <v>112.02500000000011</v>
      </c>
      <c r="O12480">
        <v>112.02500000000011</v>
      </c>
      <c r="P12480">
        <v>234</v>
      </c>
      <c r="Q12480">
        <v>2031</v>
      </c>
      <c r="R12480">
        <f>Q12480-P12480+N12480</f>
        <v>1909.0250000000001</v>
      </c>
      <c r="S12480">
        <v>-59</v>
      </c>
      <c r="T12480">
        <f>P12480-S12480-N12480</f>
        <v>180.97499999999991</v>
      </c>
    </row>
    <row r="12481" spans="1:20" x14ac:dyDescent="0.3">
      <c r="A12481" s="1">
        <v>12479</v>
      </c>
      <c r="B12481">
        <v>36045</v>
      </c>
      <c r="C12481" t="s">
        <v>13</v>
      </c>
      <c r="D12481" t="s">
        <v>14</v>
      </c>
      <c r="E12481" s="2">
        <v>44847.708333333343</v>
      </c>
      <c r="F12481">
        <v>1035.925</v>
      </c>
      <c r="G12481">
        <v>13.3266666666667</v>
      </c>
      <c r="K12481" s="2">
        <v>44847.708333333343</v>
      </c>
      <c r="L12481">
        <v>1147.95</v>
      </c>
      <c r="M12481">
        <v>1147.95</v>
      </c>
      <c r="N12481">
        <v>112.02500000000011</v>
      </c>
      <c r="O12481">
        <v>112.02500000000011</v>
      </c>
      <c r="P12481">
        <v>234</v>
      </c>
      <c r="Q12481">
        <v>2031</v>
      </c>
      <c r="R12481">
        <f>Q12481-P12481+N12481</f>
        <v>1909.0250000000001</v>
      </c>
      <c r="S12481">
        <v>-59</v>
      </c>
      <c r="T12481">
        <f>P12481-S12481-N12481</f>
        <v>180.97499999999991</v>
      </c>
    </row>
    <row r="12482" spans="1:20" x14ac:dyDescent="0.3">
      <c r="A12482" s="1">
        <v>12480</v>
      </c>
      <c r="B12482">
        <v>36056</v>
      </c>
      <c r="C12482" t="s">
        <v>13</v>
      </c>
      <c r="D12482" t="s">
        <v>14</v>
      </c>
      <c r="E12482" s="2">
        <v>44847.75</v>
      </c>
      <c r="F12482">
        <v>1036</v>
      </c>
      <c r="G12482">
        <v>13.1933333333333</v>
      </c>
      <c r="K12482" s="2">
        <v>44847.75</v>
      </c>
      <c r="L12482">
        <v>1148.06666666667</v>
      </c>
      <c r="M12482">
        <v>1148.06666666667</v>
      </c>
      <c r="N12482">
        <v>112.06666666667</v>
      </c>
      <c r="O12482">
        <v>112.06666666667</v>
      </c>
      <c r="P12482">
        <v>234</v>
      </c>
      <c r="Q12482">
        <v>2031</v>
      </c>
      <c r="R12482">
        <f>Q12482-P12482+N12482</f>
        <v>1909.06666666667</v>
      </c>
      <c r="S12482">
        <v>-59</v>
      </c>
      <c r="T12482">
        <f>P12482-S12482-N12482</f>
        <v>180.93333333332998</v>
      </c>
    </row>
    <row r="12483" spans="1:20" x14ac:dyDescent="0.3">
      <c r="A12483" s="1">
        <v>12481</v>
      </c>
      <c r="B12483">
        <v>36057</v>
      </c>
      <c r="C12483" t="s">
        <v>13</v>
      </c>
      <c r="D12483" t="s">
        <v>14</v>
      </c>
      <c r="E12483" s="2">
        <v>44847.75</v>
      </c>
      <c r="F12483">
        <v>1036</v>
      </c>
      <c r="G12483">
        <v>13.1933333333333</v>
      </c>
      <c r="K12483" s="2">
        <v>44847.75</v>
      </c>
      <c r="L12483">
        <v>1148.06666666667</v>
      </c>
      <c r="M12483">
        <v>1148.06666666667</v>
      </c>
      <c r="N12483">
        <v>112.06666666667</v>
      </c>
      <c r="O12483">
        <v>112.06666666667</v>
      </c>
      <c r="P12483">
        <v>234</v>
      </c>
      <c r="Q12483">
        <v>2031</v>
      </c>
      <c r="R12483">
        <f>Q12483-P12483+N12483</f>
        <v>1909.06666666667</v>
      </c>
      <c r="S12483">
        <v>-59</v>
      </c>
      <c r="T12483">
        <f>P12483-S12483-N12483</f>
        <v>180.93333333332998</v>
      </c>
    </row>
    <row r="12484" spans="1:20" x14ac:dyDescent="0.3">
      <c r="A12484" s="1">
        <v>12482</v>
      </c>
      <c r="B12484">
        <v>36058</v>
      </c>
      <c r="C12484" t="s">
        <v>13</v>
      </c>
      <c r="D12484" t="s">
        <v>14</v>
      </c>
      <c r="E12484" s="2">
        <v>44847.75</v>
      </c>
      <c r="F12484">
        <v>1036</v>
      </c>
      <c r="G12484">
        <v>13.1933333333333</v>
      </c>
      <c r="K12484" s="2">
        <v>44847.75</v>
      </c>
      <c r="L12484">
        <v>1148.06666666667</v>
      </c>
      <c r="M12484">
        <v>1148.06666666667</v>
      </c>
      <c r="N12484">
        <v>112.06666666667</v>
      </c>
      <c r="O12484">
        <v>112.06666666667</v>
      </c>
      <c r="P12484">
        <v>234</v>
      </c>
      <c r="Q12484">
        <v>2031</v>
      </c>
      <c r="R12484">
        <f>Q12484-P12484+N12484</f>
        <v>1909.06666666667</v>
      </c>
      <c r="S12484">
        <v>-59</v>
      </c>
      <c r="T12484">
        <f>P12484-S12484-N12484</f>
        <v>180.93333333332998</v>
      </c>
    </row>
    <row r="12485" spans="1:20" x14ac:dyDescent="0.3">
      <c r="A12485" s="1">
        <v>12483</v>
      </c>
      <c r="B12485">
        <v>36059</v>
      </c>
      <c r="C12485" t="s">
        <v>13</v>
      </c>
      <c r="D12485" t="s">
        <v>14</v>
      </c>
      <c r="E12485" s="2">
        <v>44847.75</v>
      </c>
      <c r="F12485">
        <v>1036</v>
      </c>
      <c r="G12485">
        <v>13.1933333333333</v>
      </c>
      <c r="K12485" s="2">
        <v>44847.75</v>
      </c>
      <c r="L12485">
        <v>1148.06666666667</v>
      </c>
      <c r="M12485">
        <v>1148.06666666667</v>
      </c>
      <c r="N12485">
        <v>112.06666666667</v>
      </c>
      <c r="O12485">
        <v>112.06666666667</v>
      </c>
      <c r="P12485">
        <v>234</v>
      </c>
      <c r="Q12485">
        <v>2031</v>
      </c>
      <c r="R12485">
        <f>Q12485-P12485+N12485</f>
        <v>1909.06666666667</v>
      </c>
      <c r="S12485">
        <v>-59</v>
      </c>
      <c r="T12485">
        <f>P12485-S12485-N12485</f>
        <v>180.93333333332998</v>
      </c>
    </row>
    <row r="12486" spans="1:20" x14ac:dyDescent="0.3">
      <c r="A12486" s="1">
        <v>12484</v>
      </c>
      <c r="B12486">
        <v>36060</v>
      </c>
      <c r="C12486" t="s">
        <v>13</v>
      </c>
      <c r="D12486" t="s">
        <v>14</v>
      </c>
      <c r="E12486" s="2">
        <v>44847.75</v>
      </c>
      <c r="F12486">
        <v>1036</v>
      </c>
      <c r="G12486">
        <v>13.1933333333333</v>
      </c>
      <c r="K12486" s="2">
        <v>44847.75</v>
      </c>
      <c r="L12486">
        <v>1148.06666666667</v>
      </c>
      <c r="M12486">
        <v>1148.06666666667</v>
      </c>
      <c r="N12486">
        <v>112.06666666667</v>
      </c>
      <c r="O12486">
        <v>112.06666666667</v>
      </c>
      <c r="P12486">
        <v>234</v>
      </c>
      <c r="Q12486">
        <v>2031</v>
      </c>
      <c r="R12486">
        <f>Q12486-P12486+N12486</f>
        <v>1909.06666666667</v>
      </c>
      <c r="S12486">
        <v>-59</v>
      </c>
      <c r="T12486">
        <f>P12486-S12486-N12486</f>
        <v>180.93333333332998</v>
      </c>
    </row>
    <row r="12487" spans="1:20" x14ac:dyDescent="0.3">
      <c r="A12487" s="1">
        <v>12485</v>
      </c>
      <c r="B12487">
        <v>36061</v>
      </c>
      <c r="C12487" t="s">
        <v>13</v>
      </c>
      <c r="D12487" t="s">
        <v>14</v>
      </c>
      <c r="E12487" s="2">
        <v>44847.75</v>
      </c>
      <c r="F12487">
        <v>1036</v>
      </c>
      <c r="G12487">
        <v>13.1933333333333</v>
      </c>
      <c r="K12487" s="2">
        <v>44847.75</v>
      </c>
      <c r="L12487">
        <v>1148.06666666667</v>
      </c>
      <c r="M12487">
        <v>1148.06666666667</v>
      </c>
      <c r="N12487">
        <v>112.06666666667</v>
      </c>
      <c r="O12487">
        <v>112.06666666667</v>
      </c>
      <c r="P12487">
        <v>234</v>
      </c>
      <c r="Q12487">
        <v>2031</v>
      </c>
      <c r="R12487">
        <f>Q12487-P12487+N12487</f>
        <v>1909.06666666667</v>
      </c>
      <c r="S12487">
        <v>-59</v>
      </c>
      <c r="T12487">
        <f>P12487-S12487-N12487</f>
        <v>180.93333333332998</v>
      </c>
    </row>
    <row r="12488" spans="1:20" x14ac:dyDescent="0.3">
      <c r="A12488" s="1">
        <v>12486</v>
      </c>
      <c r="B12488">
        <v>36072</v>
      </c>
      <c r="C12488" t="s">
        <v>13</v>
      </c>
      <c r="D12488" t="s">
        <v>14</v>
      </c>
      <c r="E12488" s="2">
        <v>44847.791666666657</v>
      </c>
      <c r="F12488">
        <v>1036.175</v>
      </c>
      <c r="G12488">
        <v>13.053333333333301</v>
      </c>
      <c r="K12488" s="2">
        <v>44847.791666666657</v>
      </c>
      <c r="L12488">
        <v>1148.06666666667</v>
      </c>
      <c r="M12488">
        <v>1148.06666666667</v>
      </c>
      <c r="N12488">
        <v>111.8916666666701</v>
      </c>
      <c r="O12488">
        <v>111.8916666666701</v>
      </c>
      <c r="P12488">
        <v>234</v>
      </c>
      <c r="Q12488">
        <v>2031</v>
      </c>
      <c r="R12488">
        <f>Q12488-P12488+N12488</f>
        <v>1908.8916666666701</v>
      </c>
      <c r="S12488">
        <v>-59</v>
      </c>
      <c r="T12488">
        <f>P12488-S12488-N12488</f>
        <v>181.10833333332988</v>
      </c>
    </row>
    <row r="12489" spans="1:20" x14ac:dyDescent="0.3">
      <c r="A12489" s="1">
        <v>12487</v>
      </c>
      <c r="B12489">
        <v>36073</v>
      </c>
      <c r="C12489" t="s">
        <v>13</v>
      </c>
      <c r="D12489" t="s">
        <v>14</v>
      </c>
      <c r="E12489" s="2">
        <v>44847.791666666657</v>
      </c>
      <c r="F12489">
        <v>1036.175</v>
      </c>
      <c r="G12489">
        <v>13.053333333333301</v>
      </c>
      <c r="K12489" s="2">
        <v>44847.791666666657</v>
      </c>
      <c r="L12489">
        <v>1148.06666666667</v>
      </c>
      <c r="M12489">
        <v>1148.06666666667</v>
      </c>
      <c r="N12489">
        <v>111.8916666666701</v>
      </c>
      <c r="O12489">
        <v>111.8916666666701</v>
      </c>
      <c r="P12489">
        <v>234</v>
      </c>
      <c r="Q12489">
        <v>2031</v>
      </c>
      <c r="R12489">
        <f>Q12489-P12489+N12489</f>
        <v>1908.8916666666701</v>
      </c>
      <c r="S12489">
        <v>-59</v>
      </c>
      <c r="T12489">
        <f>P12489-S12489-N12489</f>
        <v>181.10833333332988</v>
      </c>
    </row>
    <row r="12490" spans="1:20" x14ac:dyDescent="0.3">
      <c r="A12490" s="1">
        <v>12488</v>
      </c>
      <c r="B12490">
        <v>36074</v>
      </c>
      <c r="C12490" t="s">
        <v>13</v>
      </c>
      <c r="D12490" t="s">
        <v>14</v>
      </c>
      <c r="E12490" s="2">
        <v>44847.791666666657</v>
      </c>
      <c r="F12490">
        <v>1036.175</v>
      </c>
      <c r="G12490">
        <v>13.053333333333301</v>
      </c>
      <c r="K12490" s="2">
        <v>44847.791666666657</v>
      </c>
      <c r="L12490">
        <v>1148.06666666667</v>
      </c>
      <c r="M12490">
        <v>1148.06666666667</v>
      </c>
      <c r="N12490">
        <v>111.8916666666701</v>
      </c>
      <c r="O12490">
        <v>111.8916666666701</v>
      </c>
      <c r="P12490">
        <v>234</v>
      </c>
      <c r="Q12490">
        <v>2031</v>
      </c>
      <c r="R12490">
        <f>Q12490-P12490+N12490</f>
        <v>1908.8916666666701</v>
      </c>
      <c r="S12490">
        <v>-59</v>
      </c>
      <c r="T12490">
        <f>P12490-S12490-N12490</f>
        <v>181.10833333332988</v>
      </c>
    </row>
    <row r="12491" spans="1:20" x14ac:dyDescent="0.3">
      <c r="A12491" s="1">
        <v>12489</v>
      </c>
      <c r="B12491">
        <v>36075</v>
      </c>
      <c r="C12491" t="s">
        <v>13</v>
      </c>
      <c r="D12491" t="s">
        <v>14</v>
      </c>
      <c r="E12491" s="2">
        <v>44847.791666666657</v>
      </c>
      <c r="F12491">
        <v>1036.175</v>
      </c>
      <c r="G12491">
        <v>13.053333333333301</v>
      </c>
      <c r="K12491" s="2">
        <v>44847.791666666657</v>
      </c>
      <c r="L12491">
        <v>1148.06666666667</v>
      </c>
      <c r="M12491">
        <v>1148.06666666667</v>
      </c>
      <c r="N12491">
        <v>111.8916666666701</v>
      </c>
      <c r="O12491">
        <v>111.8916666666701</v>
      </c>
      <c r="P12491">
        <v>234</v>
      </c>
      <c r="Q12491">
        <v>2031</v>
      </c>
      <c r="R12491">
        <f>Q12491-P12491+N12491</f>
        <v>1908.8916666666701</v>
      </c>
      <c r="S12491">
        <v>-59</v>
      </c>
      <c r="T12491">
        <f>P12491-S12491-N12491</f>
        <v>181.10833333332988</v>
      </c>
    </row>
    <row r="12492" spans="1:20" x14ac:dyDescent="0.3">
      <c r="A12492" s="1">
        <v>12490</v>
      </c>
      <c r="B12492">
        <v>36076</v>
      </c>
      <c r="C12492" t="s">
        <v>13</v>
      </c>
      <c r="D12492" t="s">
        <v>14</v>
      </c>
      <c r="E12492" s="2">
        <v>44847.791666666657</v>
      </c>
      <c r="F12492">
        <v>1036.175</v>
      </c>
      <c r="G12492">
        <v>13.053333333333301</v>
      </c>
      <c r="K12492" s="2">
        <v>44847.791666666657</v>
      </c>
      <c r="L12492">
        <v>1148.06666666667</v>
      </c>
      <c r="M12492">
        <v>1148.06666666667</v>
      </c>
      <c r="N12492">
        <v>111.8916666666701</v>
      </c>
      <c r="O12492">
        <v>111.8916666666701</v>
      </c>
      <c r="P12492">
        <v>234</v>
      </c>
      <c r="Q12492">
        <v>2031</v>
      </c>
      <c r="R12492">
        <f>Q12492-P12492+N12492</f>
        <v>1908.8916666666701</v>
      </c>
      <c r="S12492">
        <v>-59</v>
      </c>
      <c r="T12492">
        <f>P12492-S12492-N12492</f>
        <v>181.10833333332988</v>
      </c>
    </row>
    <row r="12493" spans="1:20" x14ac:dyDescent="0.3">
      <c r="A12493" s="1">
        <v>12491</v>
      </c>
      <c r="B12493">
        <v>36077</v>
      </c>
      <c r="C12493" t="s">
        <v>13</v>
      </c>
      <c r="D12493" t="s">
        <v>14</v>
      </c>
      <c r="E12493" s="2">
        <v>44847.791666666657</v>
      </c>
      <c r="F12493">
        <v>1036.175</v>
      </c>
      <c r="G12493">
        <v>13.053333333333301</v>
      </c>
      <c r="K12493" s="2">
        <v>44847.791666666657</v>
      </c>
      <c r="L12493">
        <v>1148.06666666667</v>
      </c>
      <c r="M12493">
        <v>1148.06666666667</v>
      </c>
      <c r="N12493">
        <v>111.8916666666701</v>
      </c>
      <c r="O12493">
        <v>111.8916666666701</v>
      </c>
      <c r="P12493">
        <v>234</v>
      </c>
      <c r="Q12493">
        <v>2031</v>
      </c>
      <c r="R12493">
        <f>Q12493-P12493+N12493</f>
        <v>1908.8916666666701</v>
      </c>
      <c r="S12493">
        <v>-59</v>
      </c>
      <c r="T12493">
        <f>P12493-S12493-N12493</f>
        <v>181.10833333332988</v>
      </c>
    </row>
    <row r="12494" spans="1:20" x14ac:dyDescent="0.3">
      <c r="A12494" s="1">
        <v>12492</v>
      </c>
      <c r="B12494">
        <v>36088</v>
      </c>
      <c r="C12494" t="s">
        <v>13</v>
      </c>
      <c r="D12494" t="s">
        <v>14</v>
      </c>
      <c r="E12494" s="2">
        <v>44847.833333333343</v>
      </c>
      <c r="F12494">
        <v>1036</v>
      </c>
      <c r="G12494">
        <v>12.973333333333301</v>
      </c>
      <c r="K12494" s="2">
        <v>44847.833333333343</v>
      </c>
      <c r="L12494">
        <v>1147.95</v>
      </c>
      <c r="M12494">
        <v>1147.95</v>
      </c>
      <c r="N12494">
        <v>111.95</v>
      </c>
      <c r="O12494">
        <v>111.95</v>
      </c>
      <c r="P12494">
        <v>234</v>
      </c>
      <c r="Q12494">
        <v>2031</v>
      </c>
      <c r="R12494">
        <f>Q12494-P12494+N12494</f>
        <v>1908.95</v>
      </c>
      <c r="S12494">
        <v>-59</v>
      </c>
      <c r="T12494">
        <f>P12494-S12494-N12494</f>
        <v>181.05</v>
      </c>
    </row>
    <row r="12495" spans="1:20" x14ac:dyDescent="0.3">
      <c r="A12495" s="1">
        <v>12493</v>
      </c>
      <c r="B12495">
        <v>36089</v>
      </c>
      <c r="C12495" t="s">
        <v>13</v>
      </c>
      <c r="D12495" t="s">
        <v>14</v>
      </c>
      <c r="E12495" s="2">
        <v>44847.833333333343</v>
      </c>
      <c r="F12495">
        <v>1036</v>
      </c>
      <c r="G12495">
        <v>12.973333333333301</v>
      </c>
      <c r="K12495" s="2">
        <v>44847.833333333343</v>
      </c>
      <c r="L12495">
        <v>1147.95</v>
      </c>
      <c r="M12495">
        <v>1147.95</v>
      </c>
      <c r="N12495">
        <v>111.95</v>
      </c>
      <c r="O12495">
        <v>111.95</v>
      </c>
      <c r="P12495">
        <v>234</v>
      </c>
      <c r="Q12495">
        <v>2031</v>
      </c>
      <c r="R12495">
        <f>Q12495-P12495+N12495</f>
        <v>1908.95</v>
      </c>
      <c r="S12495">
        <v>-59</v>
      </c>
      <c r="T12495">
        <f>P12495-S12495-N12495</f>
        <v>181.05</v>
      </c>
    </row>
    <row r="12496" spans="1:20" x14ac:dyDescent="0.3">
      <c r="A12496" s="1">
        <v>12494</v>
      </c>
      <c r="B12496">
        <v>36090</v>
      </c>
      <c r="C12496" t="s">
        <v>13</v>
      </c>
      <c r="D12496" t="s">
        <v>14</v>
      </c>
      <c r="E12496" s="2">
        <v>44847.833333333343</v>
      </c>
      <c r="F12496">
        <v>1036</v>
      </c>
      <c r="G12496">
        <v>12.973333333333301</v>
      </c>
      <c r="K12496" s="2">
        <v>44847.833333333343</v>
      </c>
      <c r="L12496">
        <v>1147.95</v>
      </c>
      <c r="M12496">
        <v>1147.95</v>
      </c>
      <c r="N12496">
        <v>111.95</v>
      </c>
      <c r="O12496">
        <v>111.95</v>
      </c>
      <c r="P12496">
        <v>234</v>
      </c>
      <c r="Q12496">
        <v>2031</v>
      </c>
      <c r="R12496">
        <f>Q12496-P12496+N12496</f>
        <v>1908.95</v>
      </c>
      <c r="S12496">
        <v>-59</v>
      </c>
      <c r="T12496">
        <f>P12496-S12496-N12496</f>
        <v>181.05</v>
      </c>
    </row>
    <row r="12497" spans="1:20" x14ac:dyDescent="0.3">
      <c r="A12497" s="1">
        <v>12495</v>
      </c>
      <c r="B12497">
        <v>36091</v>
      </c>
      <c r="C12497" t="s">
        <v>13</v>
      </c>
      <c r="D12497" t="s">
        <v>14</v>
      </c>
      <c r="E12497" s="2">
        <v>44847.833333333343</v>
      </c>
      <c r="F12497">
        <v>1036</v>
      </c>
      <c r="G12497">
        <v>12.973333333333301</v>
      </c>
      <c r="K12497" s="2">
        <v>44847.833333333343</v>
      </c>
      <c r="L12497">
        <v>1147.95</v>
      </c>
      <c r="M12497">
        <v>1147.95</v>
      </c>
      <c r="N12497">
        <v>111.95</v>
      </c>
      <c r="O12497">
        <v>111.95</v>
      </c>
      <c r="P12497">
        <v>234</v>
      </c>
      <c r="Q12497">
        <v>2031</v>
      </c>
      <c r="R12497">
        <f>Q12497-P12497+N12497</f>
        <v>1908.95</v>
      </c>
      <c r="S12497">
        <v>-59</v>
      </c>
      <c r="T12497">
        <f>P12497-S12497-N12497</f>
        <v>181.05</v>
      </c>
    </row>
    <row r="12498" spans="1:20" x14ac:dyDescent="0.3">
      <c r="A12498" s="1">
        <v>12496</v>
      </c>
      <c r="B12498">
        <v>36092</v>
      </c>
      <c r="C12498" t="s">
        <v>13</v>
      </c>
      <c r="D12498" t="s">
        <v>14</v>
      </c>
      <c r="E12498" s="2">
        <v>44847.833333333343</v>
      </c>
      <c r="F12498">
        <v>1036</v>
      </c>
      <c r="G12498">
        <v>12.973333333333301</v>
      </c>
      <c r="K12498" s="2">
        <v>44847.833333333343</v>
      </c>
      <c r="L12498">
        <v>1147.95</v>
      </c>
      <c r="M12498">
        <v>1147.95</v>
      </c>
      <c r="N12498">
        <v>111.95</v>
      </c>
      <c r="O12498">
        <v>111.95</v>
      </c>
      <c r="P12498">
        <v>234</v>
      </c>
      <c r="Q12498">
        <v>2031</v>
      </c>
      <c r="R12498">
        <f>Q12498-P12498+N12498</f>
        <v>1908.95</v>
      </c>
      <c r="S12498">
        <v>-59</v>
      </c>
      <c r="T12498">
        <f>P12498-S12498-N12498</f>
        <v>181.05</v>
      </c>
    </row>
    <row r="12499" spans="1:20" x14ac:dyDescent="0.3">
      <c r="A12499" s="1">
        <v>12497</v>
      </c>
      <c r="B12499">
        <v>36093</v>
      </c>
      <c r="C12499" t="s">
        <v>13</v>
      </c>
      <c r="D12499" t="s">
        <v>14</v>
      </c>
      <c r="E12499" s="2">
        <v>44847.833333333343</v>
      </c>
      <c r="F12499">
        <v>1036</v>
      </c>
      <c r="G12499">
        <v>12.973333333333301</v>
      </c>
      <c r="K12499" s="2">
        <v>44847.833333333343</v>
      </c>
      <c r="L12499">
        <v>1147.95</v>
      </c>
      <c r="M12499">
        <v>1147.95</v>
      </c>
      <c r="N12499">
        <v>111.95</v>
      </c>
      <c r="O12499">
        <v>111.95</v>
      </c>
      <c r="P12499">
        <v>234</v>
      </c>
      <c r="Q12499">
        <v>2031</v>
      </c>
      <c r="R12499">
        <f>Q12499-P12499+N12499</f>
        <v>1908.95</v>
      </c>
      <c r="S12499">
        <v>-59</v>
      </c>
      <c r="T12499">
        <f>P12499-S12499-N12499</f>
        <v>181.05</v>
      </c>
    </row>
    <row r="12500" spans="1:20" x14ac:dyDescent="0.3">
      <c r="A12500" s="1">
        <v>12498</v>
      </c>
      <c r="B12500">
        <v>36104</v>
      </c>
      <c r="C12500" t="s">
        <v>13</v>
      </c>
      <c r="D12500" t="s">
        <v>14</v>
      </c>
      <c r="E12500" s="2">
        <v>44847.875</v>
      </c>
      <c r="F12500">
        <v>1036.25</v>
      </c>
      <c r="G12500">
        <v>13.046666666666701</v>
      </c>
      <c r="K12500" s="2">
        <v>44847.875</v>
      </c>
      <c r="L12500">
        <v>1147.7750000000001</v>
      </c>
      <c r="M12500">
        <v>1147.7750000000001</v>
      </c>
      <c r="N12500">
        <v>111.52500000000011</v>
      </c>
      <c r="O12500">
        <v>111.52500000000011</v>
      </c>
      <c r="P12500">
        <v>234</v>
      </c>
      <c r="Q12500">
        <v>2031</v>
      </c>
      <c r="R12500">
        <f>Q12500-P12500+N12500</f>
        <v>1908.5250000000001</v>
      </c>
      <c r="S12500">
        <v>-59</v>
      </c>
      <c r="T12500">
        <f>P12500-S12500-N12500</f>
        <v>181.47499999999991</v>
      </c>
    </row>
    <row r="12501" spans="1:20" x14ac:dyDescent="0.3">
      <c r="A12501" s="1">
        <v>12499</v>
      </c>
      <c r="B12501">
        <v>36105</v>
      </c>
      <c r="C12501" t="s">
        <v>13</v>
      </c>
      <c r="D12501" t="s">
        <v>14</v>
      </c>
      <c r="E12501" s="2">
        <v>44847.875</v>
      </c>
      <c r="F12501">
        <v>1036.25</v>
      </c>
      <c r="G12501">
        <v>13.046666666666701</v>
      </c>
      <c r="K12501" s="2">
        <v>44847.875</v>
      </c>
      <c r="L12501">
        <v>1147.7750000000001</v>
      </c>
      <c r="M12501">
        <v>1147.7750000000001</v>
      </c>
      <c r="N12501">
        <v>111.52500000000011</v>
      </c>
      <c r="O12501">
        <v>111.52500000000011</v>
      </c>
      <c r="P12501">
        <v>234</v>
      </c>
      <c r="Q12501">
        <v>2031</v>
      </c>
      <c r="R12501">
        <f>Q12501-P12501+N12501</f>
        <v>1908.5250000000001</v>
      </c>
      <c r="S12501">
        <v>-59</v>
      </c>
      <c r="T12501">
        <f>P12501-S12501-N12501</f>
        <v>181.47499999999991</v>
      </c>
    </row>
    <row r="12502" spans="1:20" x14ac:dyDescent="0.3">
      <c r="A12502" s="1">
        <v>12500</v>
      </c>
      <c r="B12502">
        <v>36106</v>
      </c>
      <c r="C12502" t="s">
        <v>13</v>
      </c>
      <c r="D12502" t="s">
        <v>14</v>
      </c>
      <c r="E12502" s="2">
        <v>44847.875</v>
      </c>
      <c r="F12502">
        <v>1036.25</v>
      </c>
      <c r="G12502">
        <v>13.046666666666701</v>
      </c>
      <c r="K12502" s="2">
        <v>44847.875</v>
      </c>
      <c r="L12502">
        <v>1147.7750000000001</v>
      </c>
      <c r="M12502">
        <v>1147.7750000000001</v>
      </c>
      <c r="N12502">
        <v>111.52500000000011</v>
      </c>
      <c r="O12502">
        <v>111.52500000000011</v>
      </c>
      <c r="P12502">
        <v>234</v>
      </c>
      <c r="Q12502">
        <v>2031</v>
      </c>
      <c r="R12502">
        <f>Q12502-P12502+N12502</f>
        <v>1908.5250000000001</v>
      </c>
      <c r="S12502">
        <v>-59</v>
      </c>
      <c r="T12502">
        <f>P12502-S12502-N12502</f>
        <v>181.47499999999991</v>
      </c>
    </row>
    <row r="12503" spans="1:20" x14ac:dyDescent="0.3">
      <c r="A12503" s="1">
        <v>12501</v>
      </c>
      <c r="B12503">
        <v>36107</v>
      </c>
      <c r="C12503" t="s">
        <v>13</v>
      </c>
      <c r="D12503" t="s">
        <v>14</v>
      </c>
      <c r="E12503" s="2">
        <v>44847.875</v>
      </c>
      <c r="F12503">
        <v>1036.25</v>
      </c>
      <c r="G12503">
        <v>13.046666666666701</v>
      </c>
      <c r="K12503" s="2">
        <v>44847.875</v>
      </c>
      <c r="L12503">
        <v>1147.7750000000001</v>
      </c>
      <c r="M12503">
        <v>1147.7750000000001</v>
      </c>
      <c r="N12503">
        <v>111.52500000000011</v>
      </c>
      <c r="O12503">
        <v>111.52500000000011</v>
      </c>
      <c r="P12503">
        <v>234</v>
      </c>
      <c r="Q12503">
        <v>2031</v>
      </c>
      <c r="R12503">
        <f>Q12503-P12503+N12503</f>
        <v>1908.5250000000001</v>
      </c>
      <c r="S12503">
        <v>-59</v>
      </c>
      <c r="T12503">
        <f>P12503-S12503-N12503</f>
        <v>181.47499999999991</v>
      </c>
    </row>
    <row r="12504" spans="1:20" x14ac:dyDescent="0.3">
      <c r="A12504" s="1">
        <v>12502</v>
      </c>
      <c r="B12504">
        <v>36108</v>
      </c>
      <c r="C12504" t="s">
        <v>13</v>
      </c>
      <c r="D12504" t="s">
        <v>14</v>
      </c>
      <c r="E12504" s="2">
        <v>44847.875</v>
      </c>
      <c r="F12504">
        <v>1036.25</v>
      </c>
      <c r="G12504">
        <v>13.046666666666701</v>
      </c>
      <c r="K12504" s="2">
        <v>44847.875</v>
      </c>
      <c r="L12504">
        <v>1147.7750000000001</v>
      </c>
      <c r="M12504">
        <v>1147.7750000000001</v>
      </c>
      <c r="N12504">
        <v>111.52500000000011</v>
      </c>
      <c r="O12504">
        <v>111.52500000000011</v>
      </c>
      <c r="P12504">
        <v>234</v>
      </c>
      <c r="Q12504">
        <v>2031</v>
      </c>
      <c r="R12504">
        <f>Q12504-P12504+N12504</f>
        <v>1908.5250000000001</v>
      </c>
      <c r="S12504">
        <v>-59</v>
      </c>
      <c r="T12504">
        <f>P12504-S12504-N12504</f>
        <v>181.47499999999991</v>
      </c>
    </row>
    <row r="12505" spans="1:20" x14ac:dyDescent="0.3">
      <c r="A12505" s="1">
        <v>12503</v>
      </c>
      <c r="B12505">
        <v>36109</v>
      </c>
      <c r="C12505" t="s">
        <v>13</v>
      </c>
      <c r="D12505" t="s">
        <v>14</v>
      </c>
      <c r="E12505" s="2">
        <v>44847.875</v>
      </c>
      <c r="F12505">
        <v>1036.25</v>
      </c>
      <c r="G12505">
        <v>13.046666666666701</v>
      </c>
      <c r="K12505" s="2">
        <v>44847.875</v>
      </c>
      <c r="L12505">
        <v>1147.7750000000001</v>
      </c>
      <c r="M12505">
        <v>1147.7750000000001</v>
      </c>
      <c r="N12505">
        <v>111.52500000000011</v>
      </c>
      <c r="O12505">
        <v>111.52500000000011</v>
      </c>
      <c r="P12505">
        <v>234</v>
      </c>
      <c r="Q12505">
        <v>2031</v>
      </c>
      <c r="R12505">
        <f>Q12505-P12505+N12505</f>
        <v>1908.5250000000001</v>
      </c>
      <c r="S12505">
        <v>-59</v>
      </c>
      <c r="T12505">
        <f>P12505-S12505-N12505</f>
        <v>181.47499999999991</v>
      </c>
    </row>
    <row r="12506" spans="1:20" x14ac:dyDescent="0.3">
      <c r="A12506" s="1">
        <v>12504</v>
      </c>
      <c r="B12506">
        <v>36120</v>
      </c>
      <c r="C12506" t="s">
        <v>13</v>
      </c>
      <c r="D12506" t="s">
        <v>14</v>
      </c>
      <c r="E12506" s="2">
        <v>44847.916666666657</v>
      </c>
      <c r="F12506">
        <v>1036</v>
      </c>
      <c r="G12506">
        <v>13.0066666666667</v>
      </c>
      <c r="K12506" s="2">
        <v>44847.916666666657</v>
      </c>
      <c r="L12506">
        <v>1147.6583333333299</v>
      </c>
      <c r="M12506">
        <v>1147.6583333333299</v>
      </c>
      <c r="N12506">
        <v>111.65833333332991</v>
      </c>
      <c r="O12506">
        <v>111.65833333332991</v>
      </c>
      <c r="P12506">
        <v>234</v>
      </c>
      <c r="Q12506">
        <v>2031</v>
      </c>
      <c r="R12506">
        <f>Q12506-P12506+N12506</f>
        <v>1908.6583333333299</v>
      </c>
      <c r="S12506">
        <v>-59</v>
      </c>
      <c r="T12506">
        <f>P12506-S12506-N12506</f>
        <v>181.34166666667011</v>
      </c>
    </row>
    <row r="12507" spans="1:20" x14ac:dyDescent="0.3">
      <c r="A12507" s="1">
        <v>12505</v>
      </c>
      <c r="B12507">
        <v>36121</v>
      </c>
      <c r="C12507" t="s">
        <v>13</v>
      </c>
      <c r="D12507" t="s">
        <v>14</v>
      </c>
      <c r="E12507" s="2">
        <v>44847.916666666657</v>
      </c>
      <c r="F12507">
        <v>1036</v>
      </c>
      <c r="G12507">
        <v>13.0066666666667</v>
      </c>
      <c r="K12507" s="2">
        <v>44847.916666666657</v>
      </c>
      <c r="L12507">
        <v>1147.6583333333299</v>
      </c>
      <c r="M12507">
        <v>1147.6583333333299</v>
      </c>
      <c r="N12507">
        <v>111.65833333332991</v>
      </c>
      <c r="O12507">
        <v>111.65833333332991</v>
      </c>
      <c r="P12507">
        <v>234</v>
      </c>
      <c r="Q12507">
        <v>2031</v>
      </c>
      <c r="R12507">
        <f>Q12507-P12507+N12507</f>
        <v>1908.6583333333299</v>
      </c>
      <c r="S12507">
        <v>-59</v>
      </c>
      <c r="T12507">
        <f>P12507-S12507-N12507</f>
        <v>181.34166666667011</v>
      </c>
    </row>
    <row r="12508" spans="1:20" x14ac:dyDescent="0.3">
      <c r="A12508" s="1">
        <v>12506</v>
      </c>
      <c r="B12508">
        <v>36122</v>
      </c>
      <c r="C12508" t="s">
        <v>13</v>
      </c>
      <c r="D12508" t="s">
        <v>14</v>
      </c>
      <c r="E12508" s="2">
        <v>44847.916666666657</v>
      </c>
      <c r="F12508">
        <v>1036</v>
      </c>
      <c r="G12508">
        <v>13.0066666666667</v>
      </c>
      <c r="K12508" s="2">
        <v>44847.916666666657</v>
      </c>
      <c r="L12508">
        <v>1147.6583333333299</v>
      </c>
      <c r="M12508">
        <v>1147.6583333333299</v>
      </c>
      <c r="N12508">
        <v>111.65833333332991</v>
      </c>
      <c r="O12508">
        <v>111.65833333332991</v>
      </c>
      <c r="P12508">
        <v>234</v>
      </c>
      <c r="Q12508">
        <v>2031</v>
      </c>
      <c r="R12508">
        <f>Q12508-P12508+N12508</f>
        <v>1908.6583333333299</v>
      </c>
      <c r="S12508">
        <v>-59</v>
      </c>
      <c r="T12508">
        <f>P12508-S12508-N12508</f>
        <v>181.34166666667011</v>
      </c>
    </row>
    <row r="12509" spans="1:20" x14ac:dyDescent="0.3">
      <c r="A12509" s="1">
        <v>12507</v>
      </c>
      <c r="B12509">
        <v>36123</v>
      </c>
      <c r="C12509" t="s">
        <v>13</v>
      </c>
      <c r="D12509" t="s">
        <v>14</v>
      </c>
      <c r="E12509" s="2">
        <v>44847.916666666657</v>
      </c>
      <c r="F12509">
        <v>1036</v>
      </c>
      <c r="G12509">
        <v>13.0066666666667</v>
      </c>
      <c r="K12509" s="2">
        <v>44847.916666666657</v>
      </c>
      <c r="L12509">
        <v>1147.6583333333299</v>
      </c>
      <c r="M12509">
        <v>1147.6583333333299</v>
      </c>
      <c r="N12509">
        <v>111.65833333332991</v>
      </c>
      <c r="O12509">
        <v>111.65833333332991</v>
      </c>
      <c r="P12509">
        <v>234</v>
      </c>
      <c r="Q12509">
        <v>2031</v>
      </c>
      <c r="R12509">
        <f>Q12509-P12509+N12509</f>
        <v>1908.6583333333299</v>
      </c>
      <c r="S12509">
        <v>-59</v>
      </c>
      <c r="T12509">
        <f>P12509-S12509-N12509</f>
        <v>181.34166666667011</v>
      </c>
    </row>
    <row r="12510" spans="1:20" x14ac:dyDescent="0.3">
      <c r="A12510" s="1">
        <v>12508</v>
      </c>
      <c r="B12510">
        <v>36124</v>
      </c>
      <c r="C12510" t="s">
        <v>13</v>
      </c>
      <c r="D12510" t="s">
        <v>14</v>
      </c>
      <c r="E12510" s="2">
        <v>44847.916666666657</v>
      </c>
      <c r="F12510">
        <v>1036</v>
      </c>
      <c r="G12510">
        <v>13.0066666666667</v>
      </c>
      <c r="K12510" s="2">
        <v>44847.916666666657</v>
      </c>
      <c r="L12510">
        <v>1147.6583333333299</v>
      </c>
      <c r="M12510">
        <v>1147.6583333333299</v>
      </c>
      <c r="N12510">
        <v>111.65833333332991</v>
      </c>
      <c r="O12510">
        <v>111.65833333332991</v>
      </c>
      <c r="P12510">
        <v>234</v>
      </c>
      <c r="Q12510">
        <v>2031</v>
      </c>
      <c r="R12510">
        <f>Q12510-P12510+N12510</f>
        <v>1908.6583333333299</v>
      </c>
      <c r="S12510">
        <v>-59</v>
      </c>
      <c r="T12510">
        <f>P12510-S12510-N12510</f>
        <v>181.34166666667011</v>
      </c>
    </row>
    <row r="12511" spans="1:20" x14ac:dyDescent="0.3">
      <c r="A12511" s="1">
        <v>12509</v>
      </c>
      <c r="B12511">
        <v>36125</v>
      </c>
      <c r="C12511" t="s">
        <v>13</v>
      </c>
      <c r="D12511" t="s">
        <v>14</v>
      </c>
      <c r="E12511" s="2">
        <v>44847.916666666657</v>
      </c>
      <c r="F12511">
        <v>1036</v>
      </c>
      <c r="G12511">
        <v>13.0066666666667</v>
      </c>
      <c r="K12511" s="2">
        <v>44847.916666666657</v>
      </c>
      <c r="L12511">
        <v>1147.6583333333299</v>
      </c>
      <c r="M12511">
        <v>1147.6583333333299</v>
      </c>
      <c r="N12511">
        <v>111.65833333332991</v>
      </c>
      <c r="O12511">
        <v>111.65833333332991</v>
      </c>
      <c r="P12511">
        <v>234</v>
      </c>
      <c r="Q12511">
        <v>2031</v>
      </c>
      <c r="R12511">
        <f>Q12511-P12511+N12511</f>
        <v>1908.6583333333299</v>
      </c>
      <c r="S12511">
        <v>-59</v>
      </c>
      <c r="T12511">
        <f>P12511-S12511-N12511</f>
        <v>181.34166666667011</v>
      </c>
    </row>
    <row r="12512" spans="1:20" x14ac:dyDescent="0.3">
      <c r="A12512" s="1">
        <v>12510</v>
      </c>
      <c r="B12512">
        <v>36136</v>
      </c>
      <c r="C12512" t="s">
        <v>13</v>
      </c>
      <c r="D12512" t="s">
        <v>14</v>
      </c>
      <c r="E12512" s="2">
        <v>44847.958333333343</v>
      </c>
      <c r="F12512">
        <v>1036.05</v>
      </c>
      <c r="G12512">
        <v>13.2733333333333</v>
      </c>
      <c r="K12512" s="2">
        <v>44847.958333333343</v>
      </c>
      <c r="L12512">
        <v>1147.4833333333299</v>
      </c>
      <c r="M12512">
        <v>1147.4833333333299</v>
      </c>
      <c r="N12512">
        <v>111.43333333333</v>
      </c>
      <c r="O12512">
        <v>111.43333333333</v>
      </c>
      <c r="P12512">
        <v>234</v>
      </c>
      <c r="Q12512">
        <v>2031</v>
      </c>
      <c r="R12512">
        <f>Q12512-P12512+N12512</f>
        <v>1908.43333333333</v>
      </c>
      <c r="S12512">
        <v>-59</v>
      </c>
      <c r="T12512">
        <f>P12512-S12512-N12512</f>
        <v>181.56666666667002</v>
      </c>
    </row>
    <row r="12513" spans="1:20" x14ac:dyDescent="0.3">
      <c r="A12513" s="1">
        <v>12511</v>
      </c>
      <c r="B12513">
        <v>36137</v>
      </c>
      <c r="C12513" t="s">
        <v>13</v>
      </c>
      <c r="D12513" t="s">
        <v>14</v>
      </c>
      <c r="E12513" s="2">
        <v>44847.958333333343</v>
      </c>
      <c r="F12513">
        <v>1036.05</v>
      </c>
      <c r="G12513">
        <v>13.2733333333333</v>
      </c>
      <c r="K12513" s="2">
        <v>44847.958333333343</v>
      </c>
      <c r="L12513">
        <v>1147.4833333333299</v>
      </c>
      <c r="M12513">
        <v>1147.4833333333299</v>
      </c>
      <c r="N12513">
        <v>111.43333333333</v>
      </c>
      <c r="O12513">
        <v>111.43333333333</v>
      </c>
      <c r="P12513">
        <v>234</v>
      </c>
      <c r="Q12513">
        <v>2031</v>
      </c>
      <c r="R12513">
        <f>Q12513-P12513+N12513</f>
        <v>1908.43333333333</v>
      </c>
      <c r="S12513">
        <v>-59</v>
      </c>
      <c r="T12513">
        <f>P12513-S12513-N12513</f>
        <v>181.56666666667002</v>
      </c>
    </row>
    <row r="12514" spans="1:20" x14ac:dyDescent="0.3">
      <c r="A12514" s="1">
        <v>12512</v>
      </c>
      <c r="B12514">
        <v>36138</v>
      </c>
      <c r="C12514" t="s">
        <v>13</v>
      </c>
      <c r="D12514" t="s">
        <v>14</v>
      </c>
      <c r="E12514" s="2">
        <v>44847.958333333343</v>
      </c>
      <c r="F12514">
        <v>1036.05</v>
      </c>
      <c r="G12514">
        <v>13.2733333333333</v>
      </c>
      <c r="K12514" s="2">
        <v>44847.958333333343</v>
      </c>
      <c r="L12514">
        <v>1147.4833333333299</v>
      </c>
      <c r="M12514">
        <v>1147.4833333333299</v>
      </c>
      <c r="N12514">
        <v>111.43333333333</v>
      </c>
      <c r="O12514">
        <v>111.43333333333</v>
      </c>
      <c r="P12514">
        <v>234</v>
      </c>
      <c r="Q12514">
        <v>2031</v>
      </c>
      <c r="R12514">
        <f>Q12514-P12514+N12514</f>
        <v>1908.43333333333</v>
      </c>
      <c r="S12514">
        <v>-59</v>
      </c>
      <c r="T12514">
        <f>P12514-S12514-N12514</f>
        <v>181.56666666667002</v>
      </c>
    </row>
    <row r="12515" spans="1:20" x14ac:dyDescent="0.3">
      <c r="A12515" s="1">
        <v>12513</v>
      </c>
      <c r="B12515">
        <v>36139</v>
      </c>
      <c r="C12515" t="s">
        <v>13</v>
      </c>
      <c r="D12515" t="s">
        <v>14</v>
      </c>
      <c r="E12515" s="2">
        <v>44847.958333333343</v>
      </c>
      <c r="F12515">
        <v>1036.05</v>
      </c>
      <c r="G12515">
        <v>13.2733333333333</v>
      </c>
      <c r="K12515" s="2">
        <v>44847.958333333343</v>
      </c>
      <c r="L12515">
        <v>1147.4833333333299</v>
      </c>
      <c r="M12515">
        <v>1147.4833333333299</v>
      </c>
      <c r="N12515">
        <v>111.43333333333</v>
      </c>
      <c r="O12515">
        <v>111.43333333333</v>
      </c>
      <c r="P12515">
        <v>234</v>
      </c>
      <c r="Q12515">
        <v>2031</v>
      </c>
      <c r="R12515">
        <f>Q12515-P12515+N12515</f>
        <v>1908.43333333333</v>
      </c>
      <c r="S12515">
        <v>-59</v>
      </c>
      <c r="T12515">
        <f>P12515-S12515-N12515</f>
        <v>181.56666666667002</v>
      </c>
    </row>
    <row r="12516" spans="1:20" x14ac:dyDescent="0.3">
      <c r="A12516" s="1">
        <v>12514</v>
      </c>
      <c r="B12516">
        <v>36140</v>
      </c>
      <c r="C12516" t="s">
        <v>13</v>
      </c>
      <c r="D12516" t="s">
        <v>14</v>
      </c>
      <c r="E12516" s="2">
        <v>44847.958333333343</v>
      </c>
      <c r="F12516">
        <v>1036.05</v>
      </c>
      <c r="G12516">
        <v>13.2733333333333</v>
      </c>
      <c r="K12516" s="2">
        <v>44847.958333333343</v>
      </c>
      <c r="L12516">
        <v>1147.4833333333299</v>
      </c>
      <c r="M12516">
        <v>1147.4833333333299</v>
      </c>
      <c r="N12516">
        <v>111.43333333333</v>
      </c>
      <c r="O12516">
        <v>111.43333333333</v>
      </c>
      <c r="P12516">
        <v>234</v>
      </c>
      <c r="Q12516">
        <v>2031</v>
      </c>
      <c r="R12516">
        <f>Q12516-P12516+N12516</f>
        <v>1908.43333333333</v>
      </c>
      <c r="S12516">
        <v>-59</v>
      </c>
      <c r="T12516">
        <f>P12516-S12516-N12516</f>
        <v>181.56666666667002</v>
      </c>
    </row>
    <row r="12517" spans="1:20" x14ac:dyDescent="0.3">
      <c r="A12517" s="1">
        <v>12515</v>
      </c>
      <c r="B12517">
        <v>36141</v>
      </c>
      <c r="C12517" t="s">
        <v>13</v>
      </c>
      <c r="D12517" t="s">
        <v>14</v>
      </c>
      <c r="E12517" s="2">
        <v>44847.958333333343</v>
      </c>
      <c r="F12517">
        <v>1036.05</v>
      </c>
      <c r="G12517">
        <v>13.2733333333333</v>
      </c>
      <c r="K12517" s="2">
        <v>44847.958333333343</v>
      </c>
      <c r="L12517">
        <v>1147.4833333333299</v>
      </c>
      <c r="M12517">
        <v>1147.4833333333299</v>
      </c>
      <c r="N12517">
        <v>111.43333333333</v>
      </c>
      <c r="O12517">
        <v>111.43333333333</v>
      </c>
      <c r="P12517">
        <v>234</v>
      </c>
      <c r="Q12517">
        <v>2031</v>
      </c>
      <c r="R12517">
        <f>Q12517-P12517+N12517</f>
        <v>1908.43333333333</v>
      </c>
      <c r="S12517">
        <v>-59</v>
      </c>
      <c r="T12517">
        <f>P12517-S12517-N12517</f>
        <v>181.56666666667002</v>
      </c>
    </row>
    <row r="12518" spans="1:20" x14ac:dyDescent="0.3">
      <c r="A12518" s="1">
        <v>12516</v>
      </c>
      <c r="B12518">
        <v>36152</v>
      </c>
      <c r="C12518" t="s">
        <v>13</v>
      </c>
      <c r="D12518" t="s">
        <v>14</v>
      </c>
      <c r="E12518" s="2">
        <v>44848</v>
      </c>
      <c r="F12518">
        <v>1035.625</v>
      </c>
      <c r="G12518">
        <v>13.5066666666667</v>
      </c>
      <c r="K12518" s="2">
        <v>44848</v>
      </c>
      <c r="L12518">
        <v>1147.19166666667</v>
      </c>
      <c r="M12518">
        <v>1147.19166666667</v>
      </c>
      <c r="N12518">
        <v>111.56666666667</v>
      </c>
      <c r="O12518">
        <v>111.56666666667</v>
      </c>
      <c r="P12518">
        <v>234</v>
      </c>
      <c r="Q12518">
        <v>2031</v>
      </c>
      <c r="R12518">
        <f>Q12518-P12518+N12518</f>
        <v>1908.56666666667</v>
      </c>
      <c r="S12518">
        <v>-59</v>
      </c>
      <c r="T12518">
        <f>P12518-S12518-N12518</f>
        <v>181.43333333332998</v>
      </c>
    </row>
    <row r="12519" spans="1:20" x14ac:dyDescent="0.3">
      <c r="A12519" s="1">
        <v>12517</v>
      </c>
      <c r="B12519">
        <v>36153</v>
      </c>
      <c r="C12519" t="s">
        <v>13</v>
      </c>
      <c r="D12519" t="s">
        <v>14</v>
      </c>
      <c r="E12519" s="2">
        <v>44848</v>
      </c>
      <c r="F12519">
        <v>1035.625</v>
      </c>
      <c r="G12519">
        <v>13.5066666666667</v>
      </c>
      <c r="K12519" s="2">
        <v>44848</v>
      </c>
      <c r="L12519">
        <v>1147.19166666667</v>
      </c>
      <c r="M12519">
        <v>1147.19166666667</v>
      </c>
      <c r="N12519">
        <v>111.56666666667</v>
      </c>
      <c r="O12519">
        <v>111.56666666667</v>
      </c>
      <c r="P12519">
        <v>234</v>
      </c>
      <c r="Q12519">
        <v>2031</v>
      </c>
      <c r="R12519">
        <f>Q12519-P12519+N12519</f>
        <v>1908.56666666667</v>
      </c>
      <c r="S12519">
        <v>-59</v>
      </c>
      <c r="T12519">
        <f>P12519-S12519-N12519</f>
        <v>181.43333333332998</v>
      </c>
    </row>
    <row r="12520" spans="1:20" x14ac:dyDescent="0.3">
      <c r="A12520" s="1">
        <v>12518</v>
      </c>
      <c r="B12520">
        <v>36154</v>
      </c>
      <c r="C12520" t="s">
        <v>13</v>
      </c>
      <c r="D12520" t="s">
        <v>14</v>
      </c>
      <c r="E12520" s="2">
        <v>44848</v>
      </c>
      <c r="F12520">
        <v>1035.625</v>
      </c>
      <c r="G12520">
        <v>13.5066666666667</v>
      </c>
      <c r="K12520" s="2">
        <v>44848</v>
      </c>
      <c r="L12520">
        <v>1147.19166666667</v>
      </c>
      <c r="M12520">
        <v>1147.19166666667</v>
      </c>
      <c r="N12520">
        <v>111.56666666667</v>
      </c>
      <c r="O12520">
        <v>111.56666666667</v>
      </c>
      <c r="P12520">
        <v>234</v>
      </c>
      <c r="Q12520">
        <v>2031</v>
      </c>
      <c r="R12520">
        <f>Q12520-P12520+N12520</f>
        <v>1908.56666666667</v>
      </c>
      <c r="S12520">
        <v>-59</v>
      </c>
      <c r="T12520">
        <f>P12520-S12520-N12520</f>
        <v>181.43333333332998</v>
      </c>
    </row>
    <row r="12521" spans="1:20" x14ac:dyDescent="0.3">
      <c r="A12521" s="1">
        <v>12519</v>
      </c>
      <c r="B12521">
        <v>36155</v>
      </c>
      <c r="C12521" t="s">
        <v>13</v>
      </c>
      <c r="D12521" t="s">
        <v>14</v>
      </c>
      <c r="E12521" s="2">
        <v>44848</v>
      </c>
      <c r="F12521">
        <v>1035.625</v>
      </c>
      <c r="G12521">
        <v>13.5066666666667</v>
      </c>
      <c r="K12521" s="2">
        <v>44848</v>
      </c>
      <c r="L12521">
        <v>1147.19166666667</v>
      </c>
      <c r="M12521">
        <v>1147.19166666667</v>
      </c>
      <c r="N12521">
        <v>111.56666666667</v>
      </c>
      <c r="O12521">
        <v>111.56666666667</v>
      </c>
      <c r="P12521">
        <v>234</v>
      </c>
      <c r="Q12521">
        <v>2031</v>
      </c>
      <c r="R12521">
        <f>Q12521-P12521+N12521</f>
        <v>1908.56666666667</v>
      </c>
      <c r="S12521">
        <v>-59</v>
      </c>
      <c r="T12521">
        <f>P12521-S12521-N12521</f>
        <v>181.43333333332998</v>
      </c>
    </row>
    <row r="12522" spans="1:20" x14ac:dyDescent="0.3">
      <c r="A12522" s="1">
        <v>12520</v>
      </c>
      <c r="B12522">
        <v>36156</v>
      </c>
      <c r="C12522" t="s">
        <v>13</v>
      </c>
      <c r="D12522" t="s">
        <v>14</v>
      </c>
      <c r="E12522" s="2">
        <v>44848</v>
      </c>
      <c r="F12522">
        <v>1035.625</v>
      </c>
      <c r="G12522">
        <v>13.5066666666667</v>
      </c>
      <c r="K12522" s="2">
        <v>44848</v>
      </c>
      <c r="L12522">
        <v>1147.19166666667</v>
      </c>
      <c r="M12522">
        <v>1147.19166666667</v>
      </c>
      <c r="N12522">
        <v>111.56666666667</v>
      </c>
      <c r="O12522">
        <v>111.56666666667</v>
      </c>
      <c r="P12522">
        <v>234</v>
      </c>
      <c r="Q12522">
        <v>2031</v>
      </c>
      <c r="R12522">
        <f>Q12522-P12522+N12522</f>
        <v>1908.56666666667</v>
      </c>
      <c r="S12522">
        <v>-59</v>
      </c>
      <c r="T12522">
        <f>P12522-S12522-N12522</f>
        <v>181.43333333332998</v>
      </c>
    </row>
    <row r="12523" spans="1:20" x14ac:dyDescent="0.3">
      <c r="A12523" s="1">
        <v>12521</v>
      </c>
      <c r="B12523">
        <v>36157</v>
      </c>
      <c r="C12523" t="s">
        <v>13</v>
      </c>
      <c r="D12523" t="s">
        <v>14</v>
      </c>
      <c r="E12523" s="2">
        <v>44848</v>
      </c>
      <c r="F12523">
        <v>1035.625</v>
      </c>
      <c r="G12523">
        <v>13.5066666666667</v>
      </c>
      <c r="K12523" s="2">
        <v>44848</v>
      </c>
      <c r="L12523">
        <v>1147.19166666667</v>
      </c>
      <c r="M12523">
        <v>1147.19166666667</v>
      </c>
      <c r="N12523">
        <v>111.56666666667</v>
      </c>
      <c r="O12523">
        <v>111.56666666667</v>
      </c>
      <c r="P12523">
        <v>234</v>
      </c>
      <c r="Q12523">
        <v>2031</v>
      </c>
      <c r="R12523">
        <f>Q12523-P12523+N12523</f>
        <v>1908.56666666667</v>
      </c>
      <c r="S12523">
        <v>-59</v>
      </c>
      <c r="T12523">
        <f>P12523-S12523-N12523</f>
        <v>181.43333333332998</v>
      </c>
    </row>
    <row r="12524" spans="1:20" x14ac:dyDescent="0.3">
      <c r="A12524" s="1">
        <v>12522</v>
      </c>
      <c r="B12524">
        <v>36168</v>
      </c>
      <c r="C12524" t="s">
        <v>13</v>
      </c>
      <c r="D12524" t="s">
        <v>14</v>
      </c>
      <c r="E12524" s="2">
        <v>44848.041666666657</v>
      </c>
      <c r="F12524">
        <v>1034.8</v>
      </c>
      <c r="G12524">
        <v>13.5</v>
      </c>
      <c r="K12524" s="2">
        <v>44848.041666666657</v>
      </c>
      <c r="L12524">
        <v>1146.6083333333299</v>
      </c>
      <c r="M12524">
        <v>1146.6083333333299</v>
      </c>
      <c r="N12524">
        <v>111.80833333333</v>
      </c>
      <c r="O12524">
        <v>111.80833333333</v>
      </c>
      <c r="P12524">
        <v>234</v>
      </c>
      <c r="Q12524">
        <v>2031</v>
      </c>
      <c r="R12524">
        <f>Q12524-P12524+N12524</f>
        <v>1908.80833333333</v>
      </c>
      <c r="S12524">
        <v>-59</v>
      </c>
      <c r="T12524">
        <f>P12524-S12524-N12524</f>
        <v>181.19166666667002</v>
      </c>
    </row>
    <row r="12525" spans="1:20" x14ac:dyDescent="0.3">
      <c r="A12525" s="1">
        <v>12523</v>
      </c>
      <c r="B12525">
        <v>36169</v>
      </c>
      <c r="C12525" t="s">
        <v>13</v>
      </c>
      <c r="D12525" t="s">
        <v>14</v>
      </c>
      <c r="E12525" s="2">
        <v>44848.041666666657</v>
      </c>
      <c r="F12525">
        <v>1034.8</v>
      </c>
      <c r="G12525">
        <v>13.5</v>
      </c>
      <c r="K12525" s="2">
        <v>44848.041666666657</v>
      </c>
      <c r="L12525">
        <v>1146.6083333333299</v>
      </c>
      <c r="M12525">
        <v>1146.6083333333299</v>
      </c>
      <c r="N12525">
        <v>111.80833333333</v>
      </c>
      <c r="O12525">
        <v>111.80833333333</v>
      </c>
      <c r="P12525">
        <v>234</v>
      </c>
      <c r="Q12525">
        <v>2031</v>
      </c>
      <c r="R12525">
        <f>Q12525-P12525+N12525</f>
        <v>1908.80833333333</v>
      </c>
      <c r="S12525">
        <v>-59</v>
      </c>
      <c r="T12525">
        <f>P12525-S12525-N12525</f>
        <v>181.19166666667002</v>
      </c>
    </row>
    <row r="12526" spans="1:20" x14ac:dyDescent="0.3">
      <c r="A12526" s="1">
        <v>12524</v>
      </c>
      <c r="B12526">
        <v>36170</v>
      </c>
      <c r="C12526" t="s">
        <v>13</v>
      </c>
      <c r="D12526" t="s">
        <v>14</v>
      </c>
      <c r="E12526" s="2">
        <v>44848.041666666657</v>
      </c>
      <c r="F12526">
        <v>1034.8</v>
      </c>
      <c r="G12526">
        <v>13.5</v>
      </c>
      <c r="K12526" s="2">
        <v>44848.041666666657</v>
      </c>
      <c r="L12526">
        <v>1146.6083333333299</v>
      </c>
      <c r="M12526">
        <v>1146.6083333333299</v>
      </c>
      <c r="N12526">
        <v>111.80833333333</v>
      </c>
      <c r="O12526">
        <v>111.80833333333</v>
      </c>
      <c r="P12526">
        <v>234</v>
      </c>
      <c r="Q12526">
        <v>2031</v>
      </c>
      <c r="R12526">
        <f>Q12526-P12526+N12526</f>
        <v>1908.80833333333</v>
      </c>
      <c r="S12526">
        <v>-59</v>
      </c>
      <c r="T12526">
        <f>P12526-S12526-N12526</f>
        <v>181.19166666667002</v>
      </c>
    </row>
    <row r="12527" spans="1:20" x14ac:dyDescent="0.3">
      <c r="A12527" s="1">
        <v>12525</v>
      </c>
      <c r="B12527">
        <v>36171</v>
      </c>
      <c r="C12527" t="s">
        <v>13</v>
      </c>
      <c r="D12527" t="s">
        <v>14</v>
      </c>
      <c r="E12527" s="2">
        <v>44848.041666666657</v>
      </c>
      <c r="F12527">
        <v>1034.8</v>
      </c>
      <c r="G12527">
        <v>13.5</v>
      </c>
      <c r="K12527" s="2">
        <v>44848.041666666657</v>
      </c>
      <c r="L12527">
        <v>1146.6083333333299</v>
      </c>
      <c r="M12527">
        <v>1146.6083333333299</v>
      </c>
      <c r="N12527">
        <v>111.80833333333</v>
      </c>
      <c r="O12527">
        <v>111.80833333333</v>
      </c>
      <c r="P12527">
        <v>234</v>
      </c>
      <c r="Q12527">
        <v>2031</v>
      </c>
      <c r="R12527">
        <f>Q12527-P12527+N12527</f>
        <v>1908.80833333333</v>
      </c>
      <c r="S12527">
        <v>-59</v>
      </c>
      <c r="T12527">
        <f>P12527-S12527-N12527</f>
        <v>181.19166666667002</v>
      </c>
    </row>
    <row r="12528" spans="1:20" x14ac:dyDescent="0.3">
      <c r="A12528" s="1">
        <v>12526</v>
      </c>
      <c r="B12528">
        <v>36172</v>
      </c>
      <c r="C12528" t="s">
        <v>13</v>
      </c>
      <c r="D12528" t="s">
        <v>14</v>
      </c>
      <c r="E12528" s="2">
        <v>44848.041666666657</v>
      </c>
      <c r="F12528">
        <v>1034.8</v>
      </c>
      <c r="G12528">
        <v>13.5</v>
      </c>
      <c r="K12528" s="2">
        <v>44848.041666666657</v>
      </c>
      <c r="L12528">
        <v>1146.6083333333299</v>
      </c>
      <c r="M12528">
        <v>1146.6083333333299</v>
      </c>
      <c r="N12528">
        <v>111.80833333333</v>
      </c>
      <c r="O12528">
        <v>111.80833333333</v>
      </c>
      <c r="P12528">
        <v>234</v>
      </c>
      <c r="Q12528">
        <v>2031</v>
      </c>
      <c r="R12528">
        <f>Q12528-P12528+N12528</f>
        <v>1908.80833333333</v>
      </c>
      <c r="S12528">
        <v>-59</v>
      </c>
      <c r="T12528">
        <f>P12528-S12528-N12528</f>
        <v>181.19166666667002</v>
      </c>
    </row>
    <row r="12529" spans="1:20" x14ac:dyDescent="0.3">
      <c r="A12529" s="1">
        <v>12527</v>
      </c>
      <c r="B12529">
        <v>36173</v>
      </c>
      <c r="C12529" t="s">
        <v>13</v>
      </c>
      <c r="D12529" t="s">
        <v>14</v>
      </c>
      <c r="E12529" s="2">
        <v>44848.041666666657</v>
      </c>
      <c r="F12529">
        <v>1034.8</v>
      </c>
      <c r="G12529">
        <v>13.5</v>
      </c>
      <c r="K12529" s="2">
        <v>44848.041666666657</v>
      </c>
      <c r="L12529">
        <v>1146.6083333333299</v>
      </c>
      <c r="M12529">
        <v>1146.6083333333299</v>
      </c>
      <c r="N12529">
        <v>111.80833333333</v>
      </c>
      <c r="O12529">
        <v>111.80833333333</v>
      </c>
      <c r="P12529">
        <v>234</v>
      </c>
      <c r="Q12529">
        <v>2031</v>
      </c>
      <c r="R12529">
        <f>Q12529-P12529+N12529</f>
        <v>1908.80833333333</v>
      </c>
      <c r="S12529">
        <v>-59</v>
      </c>
      <c r="T12529">
        <f>P12529-S12529-N12529</f>
        <v>181.19166666667002</v>
      </c>
    </row>
    <row r="12530" spans="1:20" x14ac:dyDescent="0.3">
      <c r="A12530" s="1">
        <v>12528</v>
      </c>
      <c r="B12530">
        <v>36184</v>
      </c>
      <c r="C12530" t="s">
        <v>13</v>
      </c>
      <c r="D12530" t="s">
        <v>14</v>
      </c>
      <c r="E12530" s="2">
        <v>44848.083333333343</v>
      </c>
      <c r="F12530">
        <v>1034.625</v>
      </c>
      <c r="G12530">
        <v>13.71</v>
      </c>
      <c r="K12530" s="2">
        <v>44848.083333333343</v>
      </c>
      <c r="L12530">
        <v>1146.31666666667</v>
      </c>
      <c r="M12530">
        <v>1146.31666666667</v>
      </c>
      <c r="N12530">
        <v>111.69166666667</v>
      </c>
      <c r="O12530">
        <v>111.69166666667</v>
      </c>
      <c r="P12530">
        <v>234</v>
      </c>
      <c r="Q12530">
        <v>2031</v>
      </c>
      <c r="R12530">
        <f>Q12530-P12530+N12530</f>
        <v>1908.69166666667</v>
      </c>
      <c r="S12530">
        <v>-59</v>
      </c>
      <c r="T12530">
        <f>P12530-S12530-N12530</f>
        <v>181.30833333332998</v>
      </c>
    </row>
    <row r="12531" spans="1:20" x14ac:dyDescent="0.3">
      <c r="A12531" s="1">
        <v>12529</v>
      </c>
      <c r="B12531">
        <v>36185</v>
      </c>
      <c r="C12531" t="s">
        <v>13</v>
      </c>
      <c r="D12531" t="s">
        <v>14</v>
      </c>
      <c r="E12531" s="2">
        <v>44848.083333333343</v>
      </c>
      <c r="F12531">
        <v>1034.625</v>
      </c>
      <c r="G12531">
        <v>13.71</v>
      </c>
      <c r="K12531" s="2">
        <v>44848.083333333343</v>
      </c>
      <c r="L12531">
        <v>1146.31666666667</v>
      </c>
      <c r="M12531">
        <v>1146.31666666667</v>
      </c>
      <c r="N12531">
        <v>111.69166666667</v>
      </c>
      <c r="O12531">
        <v>111.69166666667</v>
      </c>
      <c r="P12531">
        <v>234</v>
      </c>
      <c r="Q12531">
        <v>2031</v>
      </c>
      <c r="R12531">
        <f>Q12531-P12531+N12531</f>
        <v>1908.69166666667</v>
      </c>
      <c r="S12531">
        <v>-59</v>
      </c>
      <c r="T12531">
        <f>P12531-S12531-N12531</f>
        <v>181.30833333332998</v>
      </c>
    </row>
    <row r="12532" spans="1:20" x14ac:dyDescent="0.3">
      <c r="A12532" s="1">
        <v>12530</v>
      </c>
      <c r="B12532">
        <v>36186</v>
      </c>
      <c r="C12532" t="s">
        <v>13</v>
      </c>
      <c r="D12532" t="s">
        <v>14</v>
      </c>
      <c r="E12532" s="2">
        <v>44848.083333333343</v>
      </c>
      <c r="F12532">
        <v>1034.625</v>
      </c>
      <c r="G12532">
        <v>13.71</v>
      </c>
      <c r="K12532" s="2">
        <v>44848.083333333343</v>
      </c>
      <c r="L12532">
        <v>1146.31666666667</v>
      </c>
      <c r="M12532">
        <v>1146.31666666667</v>
      </c>
      <c r="N12532">
        <v>111.69166666667</v>
      </c>
      <c r="O12532">
        <v>111.69166666667</v>
      </c>
      <c r="P12532">
        <v>234</v>
      </c>
      <c r="Q12532">
        <v>2031</v>
      </c>
      <c r="R12532">
        <f>Q12532-P12532+N12532</f>
        <v>1908.69166666667</v>
      </c>
      <c r="S12532">
        <v>-59</v>
      </c>
      <c r="T12532">
        <f>P12532-S12532-N12532</f>
        <v>181.30833333332998</v>
      </c>
    </row>
    <row r="12533" spans="1:20" x14ac:dyDescent="0.3">
      <c r="A12533" s="1">
        <v>12531</v>
      </c>
      <c r="B12533">
        <v>36187</v>
      </c>
      <c r="C12533" t="s">
        <v>13</v>
      </c>
      <c r="D12533" t="s">
        <v>14</v>
      </c>
      <c r="E12533" s="2">
        <v>44848.083333333343</v>
      </c>
      <c r="F12533">
        <v>1034.625</v>
      </c>
      <c r="G12533">
        <v>13.71</v>
      </c>
      <c r="K12533" s="2">
        <v>44848.083333333343</v>
      </c>
      <c r="L12533">
        <v>1146.31666666667</v>
      </c>
      <c r="M12533">
        <v>1146.31666666667</v>
      </c>
      <c r="N12533">
        <v>111.69166666667</v>
      </c>
      <c r="O12533">
        <v>111.69166666667</v>
      </c>
      <c r="P12533">
        <v>234</v>
      </c>
      <c r="Q12533">
        <v>2031</v>
      </c>
      <c r="R12533">
        <f>Q12533-P12533+N12533</f>
        <v>1908.69166666667</v>
      </c>
      <c r="S12533">
        <v>-59</v>
      </c>
      <c r="T12533">
        <f>P12533-S12533-N12533</f>
        <v>181.30833333332998</v>
      </c>
    </row>
    <row r="12534" spans="1:20" x14ac:dyDescent="0.3">
      <c r="A12534" s="1">
        <v>12532</v>
      </c>
      <c r="B12534">
        <v>36188</v>
      </c>
      <c r="C12534" t="s">
        <v>13</v>
      </c>
      <c r="D12534" t="s">
        <v>14</v>
      </c>
      <c r="E12534" s="2">
        <v>44848.083333333343</v>
      </c>
      <c r="F12534">
        <v>1034.625</v>
      </c>
      <c r="G12534">
        <v>13.71</v>
      </c>
      <c r="K12534" s="2">
        <v>44848.083333333343</v>
      </c>
      <c r="L12534">
        <v>1146.31666666667</v>
      </c>
      <c r="M12534">
        <v>1146.31666666667</v>
      </c>
      <c r="N12534">
        <v>111.69166666667</v>
      </c>
      <c r="O12534">
        <v>111.69166666667</v>
      </c>
      <c r="P12534">
        <v>234</v>
      </c>
      <c r="Q12534">
        <v>2031</v>
      </c>
      <c r="R12534">
        <f>Q12534-P12534+N12534</f>
        <v>1908.69166666667</v>
      </c>
      <c r="S12534">
        <v>-59</v>
      </c>
      <c r="T12534">
        <f>P12534-S12534-N12534</f>
        <v>181.30833333332998</v>
      </c>
    </row>
    <row r="12535" spans="1:20" x14ac:dyDescent="0.3">
      <c r="A12535" s="1">
        <v>12533</v>
      </c>
      <c r="B12535">
        <v>36189</v>
      </c>
      <c r="C12535" t="s">
        <v>13</v>
      </c>
      <c r="D12535" t="s">
        <v>14</v>
      </c>
      <c r="E12535" s="2">
        <v>44848.083333333343</v>
      </c>
      <c r="F12535">
        <v>1034.625</v>
      </c>
      <c r="G12535">
        <v>13.71</v>
      </c>
      <c r="K12535" s="2">
        <v>44848.083333333343</v>
      </c>
      <c r="L12535">
        <v>1146.31666666667</v>
      </c>
      <c r="M12535">
        <v>1146.31666666667</v>
      </c>
      <c r="N12535">
        <v>111.69166666667</v>
      </c>
      <c r="O12535">
        <v>111.69166666667</v>
      </c>
      <c r="P12535">
        <v>234</v>
      </c>
      <c r="Q12535">
        <v>2031</v>
      </c>
      <c r="R12535">
        <f>Q12535-P12535+N12535</f>
        <v>1908.69166666667</v>
      </c>
      <c r="S12535">
        <v>-59</v>
      </c>
      <c r="T12535">
        <f>P12535-S12535-N12535</f>
        <v>181.30833333332998</v>
      </c>
    </row>
    <row r="12536" spans="1:20" x14ac:dyDescent="0.3">
      <c r="A12536" s="1">
        <v>12534</v>
      </c>
      <c r="B12536">
        <v>36200</v>
      </c>
      <c r="C12536" t="s">
        <v>13</v>
      </c>
      <c r="D12536" t="s">
        <v>14</v>
      </c>
      <c r="E12536" s="2">
        <v>44848.125</v>
      </c>
      <c r="F12536">
        <v>1034.175</v>
      </c>
      <c r="G12536">
        <v>13.616666666666699</v>
      </c>
      <c r="K12536" s="2">
        <v>44848.125</v>
      </c>
      <c r="L12536">
        <v>1145.8499999999999</v>
      </c>
      <c r="M12536">
        <v>1145.8499999999999</v>
      </c>
      <c r="N12536">
        <v>111.675</v>
      </c>
      <c r="O12536">
        <v>111.675</v>
      </c>
      <c r="P12536">
        <v>234</v>
      </c>
      <c r="Q12536">
        <v>2031</v>
      </c>
      <c r="R12536">
        <f>Q12536-P12536+N12536</f>
        <v>1908.675</v>
      </c>
      <c r="S12536">
        <v>-59</v>
      </c>
      <c r="T12536">
        <f>P12536-S12536-N12536</f>
        <v>181.32499999999999</v>
      </c>
    </row>
    <row r="12537" spans="1:20" x14ac:dyDescent="0.3">
      <c r="A12537" s="1">
        <v>12535</v>
      </c>
      <c r="B12537">
        <v>36201</v>
      </c>
      <c r="C12537" t="s">
        <v>13</v>
      </c>
      <c r="D12537" t="s">
        <v>14</v>
      </c>
      <c r="E12537" s="2">
        <v>44848.125</v>
      </c>
      <c r="F12537">
        <v>1034.175</v>
      </c>
      <c r="G12537">
        <v>13.616666666666699</v>
      </c>
      <c r="K12537" s="2">
        <v>44848.125</v>
      </c>
      <c r="L12537">
        <v>1145.8499999999999</v>
      </c>
      <c r="M12537">
        <v>1145.8499999999999</v>
      </c>
      <c r="N12537">
        <v>111.675</v>
      </c>
      <c r="O12537">
        <v>111.675</v>
      </c>
      <c r="P12537">
        <v>234</v>
      </c>
      <c r="Q12537">
        <v>2031</v>
      </c>
      <c r="R12537">
        <f>Q12537-P12537+N12537</f>
        <v>1908.675</v>
      </c>
      <c r="S12537">
        <v>-59</v>
      </c>
      <c r="T12537">
        <f>P12537-S12537-N12537</f>
        <v>181.32499999999999</v>
      </c>
    </row>
    <row r="12538" spans="1:20" x14ac:dyDescent="0.3">
      <c r="A12538" s="1">
        <v>12536</v>
      </c>
      <c r="B12538">
        <v>36202</v>
      </c>
      <c r="C12538" t="s">
        <v>13</v>
      </c>
      <c r="D12538" t="s">
        <v>14</v>
      </c>
      <c r="E12538" s="2">
        <v>44848.125</v>
      </c>
      <c r="F12538">
        <v>1034.175</v>
      </c>
      <c r="G12538">
        <v>13.616666666666699</v>
      </c>
      <c r="K12538" s="2">
        <v>44848.125</v>
      </c>
      <c r="L12538">
        <v>1145.8499999999999</v>
      </c>
      <c r="M12538">
        <v>1145.8499999999999</v>
      </c>
      <c r="N12538">
        <v>111.675</v>
      </c>
      <c r="O12538">
        <v>111.675</v>
      </c>
      <c r="P12538">
        <v>234</v>
      </c>
      <c r="Q12538">
        <v>2031</v>
      </c>
      <c r="R12538">
        <f>Q12538-P12538+N12538</f>
        <v>1908.675</v>
      </c>
      <c r="S12538">
        <v>-59</v>
      </c>
      <c r="T12538">
        <f>P12538-S12538-N12538</f>
        <v>181.32499999999999</v>
      </c>
    </row>
    <row r="12539" spans="1:20" x14ac:dyDescent="0.3">
      <c r="A12539" s="1">
        <v>12537</v>
      </c>
      <c r="B12539">
        <v>36203</v>
      </c>
      <c r="C12539" t="s">
        <v>13</v>
      </c>
      <c r="D12539" t="s">
        <v>14</v>
      </c>
      <c r="E12539" s="2">
        <v>44848.125</v>
      </c>
      <c r="F12539">
        <v>1034.175</v>
      </c>
      <c r="G12539">
        <v>13.616666666666699</v>
      </c>
      <c r="K12539" s="2">
        <v>44848.125</v>
      </c>
      <c r="L12539">
        <v>1145.8499999999999</v>
      </c>
      <c r="M12539">
        <v>1145.8499999999999</v>
      </c>
      <c r="N12539">
        <v>111.675</v>
      </c>
      <c r="O12539">
        <v>111.675</v>
      </c>
      <c r="P12539">
        <v>234</v>
      </c>
      <c r="Q12539">
        <v>2031</v>
      </c>
      <c r="R12539">
        <f>Q12539-P12539+N12539</f>
        <v>1908.675</v>
      </c>
      <c r="S12539">
        <v>-59</v>
      </c>
      <c r="T12539">
        <f>P12539-S12539-N12539</f>
        <v>181.32499999999999</v>
      </c>
    </row>
    <row r="12540" spans="1:20" x14ac:dyDescent="0.3">
      <c r="A12540" s="1">
        <v>12538</v>
      </c>
      <c r="B12540">
        <v>36204</v>
      </c>
      <c r="C12540" t="s">
        <v>13</v>
      </c>
      <c r="D12540" t="s">
        <v>14</v>
      </c>
      <c r="E12540" s="2">
        <v>44848.125</v>
      </c>
      <c r="F12540">
        <v>1034.175</v>
      </c>
      <c r="G12540">
        <v>13.616666666666699</v>
      </c>
      <c r="K12540" s="2">
        <v>44848.125</v>
      </c>
      <c r="L12540">
        <v>1145.8499999999999</v>
      </c>
      <c r="M12540">
        <v>1145.8499999999999</v>
      </c>
      <c r="N12540">
        <v>111.675</v>
      </c>
      <c r="O12540">
        <v>111.675</v>
      </c>
      <c r="P12540">
        <v>234</v>
      </c>
      <c r="Q12540">
        <v>2031</v>
      </c>
      <c r="R12540">
        <f>Q12540-P12540+N12540</f>
        <v>1908.675</v>
      </c>
      <c r="S12540">
        <v>-59</v>
      </c>
      <c r="T12540">
        <f>P12540-S12540-N12540</f>
        <v>181.32499999999999</v>
      </c>
    </row>
    <row r="12541" spans="1:20" x14ac:dyDescent="0.3">
      <c r="A12541" s="1">
        <v>12539</v>
      </c>
      <c r="B12541">
        <v>36205</v>
      </c>
      <c r="C12541" t="s">
        <v>13</v>
      </c>
      <c r="D12541" t="s">
        <v>14</v>
      </c>
      <c r="E12541" s="2">
        <v>44848.125</v>
      </c>
      <c r="F12541">
        <v>1034.175</v>
      </c>
      <c r="G12541">
        <v>13.616666666666699</v>
      </c>
      <c r="K12541" s="2">
        <v>44848.125</v>
      </c>
      <c r="L12541">
        <v>1145.8499999999999</v>
      </c>
      <c r="M12541">
        <v>1145.8499999999999</v>
      </c>
      <c r="N12541">
        <v>111.675</v>
      </c>
      <c r="O12541">
        <v>111.675</v>
      </c>
      <c r="P12541">
        <v>234</v>
      </c>
      <c r="Q12541">
        <v>2031</v>
      </c>
      <c r="R12541">
        <f>Q12541-P12541+N12541</f>
        <v>1908.675</v>
      </c>
      <c r="S12541">
        <v>-59</v>
      </c>
      <c r="T12541">
        <f>P12541-S12541-N12541</f>
        <v>181.32499999999999</v>
      </c>
    </row>
    <row r="12542" spans="1:20" x14ac:dyDescent="0.3">
      <c r="A12542" s="1">
        <v>12540</v>
      </c>
      <c r="B12542">
        <v>36216</v>
      </c>
      <c r="C12542" t="s">
        <v>13</v>
      </c>
      <c r="D12542" t="s">
        <v>14</v>
      </c>
      <c r="E12542" s="2">
        <v>44848.166666666657</v>
      </c>
      <c r="F12542">
        <v>1033.25</v>
      </c>
      <c r="G12542">
        <v>13.686666666666699</v>
      </c>
      <c r="K12542" s="2">
        <v>44848.166666666657</v>
      </c>
      <c r="L12542">
        <v>1145.0916666666701</v>
      </c>
      <c r="M12542">
        <v>1145.0916666666701</v>
      </c>
      <c r="N12542">
        <v>111.84166666667009</v>
      </c>
      <c r="O12542">
        <v>111.84166666667009</v>
      </c>
      <c r="P12542">
        <v>234</v>
      </c>
      <c r="Q12542">
        <v>2031</v>
      </c>
      <c r="R12542">
        <f>Q12542-P12542+N12542</f>
        <v>1908.8416666666701</v>
      </c>
      <c r="S12542">
        <v>-59</v>
      </c>
      <c r="T12542">
        <f>P12542-S12542-N12542</f>
        <v>181.15833333332989</v>
      </c>
    </row>
    <row r="12543" spans="1:20" x14ac:dyDescent="0.3">
      <c r="A12543" s="1">
        <v>12541</v>
      </c>
      <c r="B12543">
        <v>36217</v>
      </c>
      <c r="C12543" t="s">
        <v>13</v>
      </c>
      <c r="D12543" t="s">
        <v>14</v>
      </c>
      <c r="E12543" s="2">
        <v>44848.166666666657</v>
      </c>
      <c r="F12543">
        <v>1033.25</v>
      </c>
      <c r="G12543">
        <v>13.686666666666699</v>
      </c>
      <c r="K12543" s="2">
        <v>44848.166666666657</v>
      </c>
      <c r="L12543">
        <v>1145.0916666666701</v>
      </c>
      <c r="M12543">
        <v>1145.0916666666701</v>
      </c>
      <c r="N12543">
        <v>111.84166666667009</v>
      </c>
      <c r="O12543">
        <v>111.84166666667009</v>
      </c>
      <c r="P12543">
        <v>234</v>
      </c>
      <c r="Q12543">
        <v>2031</v>
      </c>
      <c r="R12543">
        <f>Q12543-P12543+N12543</f>
        <v>1908.8416666666701</v>
      </c>
      <c r="S12543">
        <v>-59</v>
      </c>
      <c r="T12543">
        <f>P12543-S12543-N12543</f>
        <v>181.15833333332989</v>
      </c>
    </row>
    <row r="12544" spans="1:20" x14ac:dyDescent="0.3">
      <c r="A12544" s="1">
        <v>12542</v>
      </c>
      <c r="B12544">
        <v>36218</v>
      </c>
      <c r="C12544" t="s">
        <v>13</v>
      </c>
      <c r="D12544" t="s">
        <v>14</v>
      </c>
      <c r="E12544" s="2">
        <v>44848.166666666657</v>
      </c>
      <c r="F12544">
        <v>1033.25</v>
      </c>
      <c r="G12544">
        <v>13.686666666666699</v>
      </c>
      <c r="K12544" s="2">
        <v>44848.166666666657</v>
      </c>
      <c r="L12544">
        <v>1145.0916666666701</v>
      </c>
      <c r="M12544">
        <v>1145.0916666666701</v>
      </c>
      <c r="N12544">
        <v>111.84166666667009</v>
      </c>
      <c r="O12544">
        <v>111.84166666667009</v>
      </c>
      <c r="P12544">
        <v>234</v>
      </c>
      <c r="Q12544">
        <v>2031</v>
      </c>
      <c r="R12544">
        <f>Q12544-P12544+N12544</f>
        <v>1908.8416666666701</v>
      </c>
      <c r="S12544">
        <v>-59</v>
      </c>
      <c r="T12544">
        <f>P12544-S12544-N12544</f>
        <v>181.15833333332989</v>
      </c>
    </row>
    <row r="12545" spans="1:20" x14ac:dyDescent="0.3">
      <c r="A12545" s="1">
        <v>12543</v>
      </c>
      <c r="B12545">
        <v>36219</v>
      </c>
      <c r="C12545" t="s">
        <v>13</v>
      </c>
      <c r="D12545" t="s">
        <v>14</v>
      </c>
      <c r="E12545" s="2">
        <v>44848.166666666657</v>
      </c>
      <c r="F12545">
        <v>1033.25</v>
      </c>
      <c r="G12545">
        <v>13.686666666666699</v>
      </c>
      <c r="K12545" s="2">
        <v>44848.166666666657</v>
      </c>
      <c r="L12545">
        <v>1145.0916666666701</v>
      </c>
      <c r="M12545">
        <v>1145.0916666666701</v>
      </c>
      <c r="N12545">
        <v>111.84166666667009</v>
      </c>
      <c r="O12545">
        <v>111.84166666667009</v>
      </c>
      <c r="P12545">
        <v>234</v>
      </c>
      <c r="Q12545">
        <v>2031</v>
      </c>
      <c r="R12545">
        <f>Q12545-P12545+N12545</f>
        <v>1908.8416666666701</v>
      </c>
      <c r="S12545">
        <v>-59</v>
      </c>
      <c r="T12545">
        <f>P12545-S12545-N12545</f>
        <v>181.15833333332989</v>
      </c>
    </row>
    <row r="12546" spans="1:20" x14ac:dyDescent="0.3">
      <c r="A12546" s="1">
        <v>12544</v>
      </c>
      <c r="B12546">
        <v>36220</v>
      </c>
      <c r="C12546" t="s">
        <v>13</v>
      </c>
      <c r="D12546" t="s">
        <v>14</v>
      </c>
      <c r="E12546" s="2">
        <v>44848.166666666657</v>
      </c>
      <c r="F12546">
        <v>1033.25</v>
      </c>
      <c r="G12546">
        <v>13.686666666666699</v>
      </c>
      <c r="K12546" s="2">
        <v>44848.166666666657</v>
      </c>
      <c r="L12546">
        <v>1145.0916666666701</v>
      </c>
      <c r="M12546">
        <v>1145.0916666666701</v>
      </c>
      <c r="N12546">
        <v>111.84166666667009</v>
      </c>
      <c r="O12546">
        <v>111.84166666667009</v>
      </c>
      <c r="P12546">
        <v>234</v>
      </c>
      <c r="Q12546">
        <v>2031</v>
      </c>
      <c r="R12546">
        <f>Q12546-P12546+N12546</f>
        <v>1908.8416666666701</v>
      </c>
      <c r="S12546">
        <v>-59</v>
      </c>
      <c r="T12546">
        <f>P12546-S12546-N12546</f>
        <v>181.15833333332989</v>
      </c>
    </row>
    <row r="12547" spans="1:20" x14ac:dyDescent="0.3">
      <c r="A12547" s="1">
        <v>12545</v>
      </c>
      <c r="B12547">
        <v>36221</v>
      </c>
      <c r="C12547" t="s">
        <v>13</v>
      </c>
      <c r="D12547" t="s">
        <v>14</v>
      </c>
      <c r="E12547" s="2">
        <v>44848.166666666657</v>
      </c>
      <c r="F12547">
        <v>1033.25</v>
      </c>
      <c r="G12547">
        <v>13.686666666666699</v>
      </c>
      <c r="K12547" s="2">
        <v>44848.166666666657</v>
      </c>
      <c r="L12547">
        <v>1145.0916666666701</v>
      </c>
      <c r="M12547">
        <v>1145.0916666666701</v>
      </c>
      <c r="N12547">
        <v>111.84166666667009</v>
      </c>
      <c r="O12547">
        <v>111.84166666667009</v>
      </c>
      <c r="P12547">
        <v>234</v>
      </c>
      <c r="Q12547">
        <v>2031</v>
      </c>
      <c r="R12547">
        <f>Q12547-P12547+N12547</f>
        <v>1908.8416666666701</v>
      </c>
      <c r="S12547">
        <v>-59</v>
      </c>
      <c r="T12547">
        <f>P12547-S12547-N12547</f>
        <v>181.15833333332989</v>
      </c>
    </row>
    <row r="12548" spans="1:20" x14ac:dyDescent="0.3">
      <c r="A12548" s="1">
        <v>12546</v>
      </c>
      <c r="B12548">
        <v>36232</v>
      </c>
      <c r="C12548" t="s">
        <v>13</v>
      </c>
      <c r="D12548" t="s">
        <v>14</v>
      </c>
      <c r="E12548" s="2">
        <v>44848.208333333343</v>
      </c>
      <c r="F12548">
        <v>1033.05</v>
      </c>
      <c r="G12548">
        <v>13.67</v>
      </c>
      <c r="K12548" s="2">
        <v>44848.208333333343</v>
      </c>
      <c r="L12548">
        <v>1145.0916666666701</v>
      </c>
      <c r="M12548">
        <v>1145.0916666666701</v>
      </c>
      <c r="N12548">
        <v>112.0416666666702</v>
      </c>
      <c r="O12548">
        <v>112.0416666666702</v>
      </c>
      <c r="P12548">
        <v>234</v>
      </c>
      <c r="Q12548">
        <v>2031</v>
      </c>
      <c r="R12548">
        <f>Q12548-P12548+N12548</f>
        <v>1909.0416666666702</v>
      </c>
      <c r="S12548">
        <v>-59</v>
      </c>
      <c r="T12548">
        <f>P12548-S12548-N12548</f>
        <v>180.95833333332979</v>
      </c>
    </row>
    <row r="12549" spans="1:20" x14ac:dyDescent="0.3">
      <c r="A12549" s="1">
        <v>12547</v>
      </c>
      <c r="B12549">
        <v>36233</v>
      </c>
      <c r="C12549" t="s">
        <v>13</v>
      </c>
      <c r="D12549" t="s">
        <v>14</v>
      </c>
      <c r="E12549" s="2">
        <v>44848.208333333343</v>
      </c>
      <c r="F12549">
        <v>1033.05</v>
      </c>
      <c r="G12549">
        <v>13.67</v>
      </c>
      <c r="K12549" s="2">
        <v>44848.208333333343</v>
      </c>
      <c r="L12549">
        <v>1145.0916666666701</v>
      </c>
      <c r="M12549">
        <v>1145.0916666666701</v>
      </c>
      <c r="N12549">
        <v>112.0416666666702</v>
      </c>
      <c r="O12549">
        <v>112.0416666666702</v>
      </c>
      <c r="P12549">
        <v>234</v>
      </c>
      <c r="Q12549">
        <v>2031</v>
      </c>
      <c r="R12549">
        <f>Q12549-P12549+N12549</f>
        <v>1909.0416666666702</v>
      </c>
      <c r="S12549">
        <v>-59</v>
      </c>
      <c r="T12549">
        <f>P12549-S12549-N12549</f>
        <v>180.95833333332979</v>
      </c>
    </row>
    <row r="12550" spans="1:20" x14ac:dyDescent="0.3">
      <c r="A12550" s="1">
        <v>12548</v>
      </c>
      <c r="B12550">
        <v>36234</v>
      </c>
      <c r="C12550" t="s">
        <v>13</v>
      </c>
      <c r="D12550" t="s">
        <v>14</v>
      </c>
      <c r="E12550" s="2">
        <v>44848.208333333343</v>
      </c>
      <c r="F12550">
        <v>1033.05</v>
      </c>
      <c r="G12550">
        <v>13.67</v>
      </c>
      <c r="K12550" s="2">
        <v>44848.208333333343</v>
      </c>
      <c r="L12550">
        <v>1145.0916666666701</v>
      </c>
      <c r="M12550">
        <v>1145.0916666666701</v>
      </c>
      <c r="N12550">
        <v>112.0416666666702</v>
      </c>
      <c r="O12550">
        <v>112.0416666666702</v>
      </c>
      <c r="P12550">
        <v>234</v>
      </c>
      <c r="Q12550">
        <v>2031</v>
      </c>
      <c r="R12550">
        <f>Q12550-P12550+N12550</f>
        <v>1909.0416666666702</v>
      </c>
      <c r="S12550">
        <v>-59</v>
      </c>
      <c r="T12550">
        <f>P12550-S12550-N12550</f>
        <v>180.95833333332979</v>
      </c>
    </row>
    <row r="12551" spans="1:20" x14ac:dyDescent="0.3">
      <c r="A12551" s="1">
        <v>12549</v>
      </c>
      <c r="B12551">
        <v>36235</v>
      </c>
      <c r="C12551" t="s">
        <v>13</v>
      </c>
      <c r="D12551" t="s">
        <v>14</v>
      </c>
      <c r="E12551" s="2">
        <v>44848.208333333343</v>
      </c>
      <c r="F12551">
        <v>1033.05</v>
      </c>
      <c r="G12551">
        <v>13.67</v>
      </c>
      <c r="K12551" s="2">
        <v>44848.208333333343</v>
      </c>
      <c r="L12551">
        <v>1145.0916666666701</v>
      </c>
      <c r="M12551">
        <v>1145.0916666666701</v>
      </c>
      <c r="N12551">
        <v>112.0416666666702</v>
      </c>
      <c r="O12551">
        <v>112.0416666666702</v>
      </c>
      <c r="P12551">
        <v>234</v>
      </c>
      <c r="Q12551">
        <v>2031</v>
      </c>
      <c r="R12551">
        <f>Q12551-P12551+N12551</f>
        <v>1909.0416666666702</v>
      </c>
      <c r="S12551">
        <v>-59</v>
      </c>
      <c r="T12551">
        <f>P12551-S12551-N12551</f>
        <v>180.95833333332979</v>
      </c>
    </row>
    <row r="12552" spans="1:20" x14ac:dyDescent="0.3">
      <c r="A12552" s="1">
        <v>12550</v>
      </c>
      <c r="B12552">
        <v>36236</v>
      </c>
      <c r="C12552" t="s">
        <v>13</v>
      </c>
      <c r="D12552" t="s">
        <v>14</v>
      </c>
      <c r="E12552" s="2">
        <v>44848.208333333343</v>
      </c>
      <c r="F12552">
        <v>1033.05</v>
      </c>
      <c r="G12552">
        <v>13.67</v>
      </c>
      <c r="K12552" s="2">
        <v>44848.208333333343</v>
      </c>
      <c r="L12552">
        <v>1145.0916666666701</v>
      </c>
      <c r="M12552">
        <v>1145.0916666666701</v>
      </c>
      <c r="N12552">
        <v>112.0416666666702</v>
      </c>
      <c r="O12552">
        <v>112.0416666666702</v>
      </c>
      <c r="P12552">
        <v>234</v>
      </c>
      <c r="Q12552">
        <v>2031</v>
      </c>
      <c r="R12552">
        <f>Q12552-P12552+N12552</f>
        <v>1909.0416666666702</v>
      </c>
      <c r="S12552">
        <v>-59</v>
      </c>
      <c r="T12552">
        <f>P12552-S12552-N12552</f>
        <v>180.95833333332979</v>
      </c>
    </row>
    <row r="12553" spans="1:20" x14ac:dyDescent="0.3">
      <c r="A12553" s="1">
        <v>12551</v>
      </c>
      <c r="B12553">
        <v>36237</v>
      </c>
      <c r="C12553" t="s">
        <v>13</v>
      </c>
      <c r="D12553" t="s">
        <v>14</v>
      </c>
      <c r="E12553" s="2">
        <v>44848.208333333343</v>
      </c>
      <c r="F12553">
        <v>1033.05</v>
      </c>
      <c r="G12553">
        <v>13.67</v>
      </c>
      <c r="K12553" s="2">
        <v>44848.208333333343</v>
      </c>
      <c r="L12553">
        <v>1145.0916666666701</v>
      </c>
      <c r="M12553">
        <v>1145.0916666666701</v>
      </c>
      <c r="N12553">
        <v>112.0416666666702</v>
      </c>
      <c r="O12553">
        <v>112.0416666666702</v>
      </c>
      <c r="P12553">
        <v>234</v>
      </c>
      <c r="Q12553">
        <v>2031</v>
      </c>
      <c r="R12553">
        <f>Q12553-P12553+N12553</f>
        <v>1909.0416666666702</v>
      </c>
      <c r="S12553">
        <v>-59</v>
      </c>
      <c r="T12553">
        <f>P12553-S12553-N12553</f>
        <v>180.95833333332979</v>
      </c>
    </row>
    <row r="12554" spans="1:20" x14ac:dyDescent="0.3">
      <c r="A12554" s="1">
        <v>12552</v>
      </c>
      <c r="B12554">
        <v>36248</v>
      </c>
      <c r="C12554" t="s">
        <v>13</v>
      </c>
      <c r="D12554" t="s">
        <v>14</v>
      </c>
      <c r="E12554" s="2">
        <v>44848.25</v>
      </c>
      <c r="F12554">
        <v>1032.675</v>
      </c>
      <c r="G12554">
        <v>13.6933333333333</v>
      </c>
      <c r="K12554" s="2">
        <v>44848.25</v>
      </c>
      <c r="L12554">
        <v>1144.3333333333301</v>
      </c>
      <c r="M12554">
        <v>1144.3333333333301</v>
      </c>
      <c r="N12554">
        <v>111.65833333333011</v>
      </c>
      <c r="O12554">
        <v>111.65833333333011</v>
      </c>
      <c r="P12554">
        <v>234</v>
      </c>
      <c r="Q12554">
        <v>2031</v>
      </c>
      <c r="R12554">
        <f>Q12554-P12554+N12554</f>
        <v>1908.6583333333301</v>
      </c>
      <c r="S12554">
        <v>-59</v>
      </c>
      <c r="T12554">
        <f>P12554-S12554-N12554</f>
        <v>181.34166666666988</v>
      </c>
    </row>
    <row r="12555" spans="1:20" x14ac:dyDescent="0.3">
      <c r="A12555" s="1">
        <v>12553</v>
      </c>
      <c r="B12555">
        <v>36249</v>
      </c>
      <c r="C12555" t="s">
        <v>13</v>
      </c>
      <c r="D12555" t="s">
        <v>14</v>
      </c>
      <c r="E12555" s="2">
        <v>44848.25</v>
      </c>
      <c r="F12555">
        <v>1032.675</v>
      </c>
      <c r="G12555">
        <v>13.6933333333333</v>
      </c>
      <c r="K12555" s="2">
        <v>44848.25</v>
      </c>
      <c r="L12555">
        <v>1144.3333333333301</v>
      </c>
      <c r="M12555">
        <v>1144.3333333333301</v>
      </c>
      <c r="N12555">
        <v>111.65833333333011</v>
      </c>
      <c r="O12555">
        <v>111.65833333333011</v>
      </c>
      <c r="P12555">
        <v>234</v>
      </c>
      <c r="Q12555">
        <v>2031</v>
      </c>
      <c r="R12555">
        <f>Q12555-P12555+N12555</f>
        <v>1908.6583333333301</v>
      </c>
      <c r="S12555">
        <v>-59</v>
      </c>
      <c r="T12555">
        <f>P12555-S12555-N12555</f>
        <v>181.34166666666988</v>
      </c>
    </row>
    <row r="12556" spans="1:20" x14ac:dyDescent="0.3">
      <c r="A12556" s="1">
        <v>12554</v>
      </c>
      <c r="B12556">
        <v>36250</v>
      </c>
      <c r="C12556" t="s">
        <v>13</v>
      </c>
      <c r="D12556" t="s">
        <v>14</v>
      </c>
      <c r="E12556" s="2">
        <v>44848.25</v>
      </c>
      <c r="F12556">
        <v>1032.675</v>
      </c>
      <c r="G12556">
        <v>13.6933333333333</v>
      </c>
      <c r="K12556" s="2">
        <v>44848.25</v>
      </c>
      <c r="L12556">
        <v>1144.3333333333301</v>
      </c>
      <c r="M12556">
        <v>1144.3333333333301</v>
      </c>
      <c r="N12556">
        <v>111.65833333333011</v>
      </c>
      <c r="O12556">
        <v>111.65833333333011</v>
      </c>
      <c r="P12556">
        <v>234</v>
      </c>
      <c r="Q12556">
        <v>2031</v>
      </c>
      <c r="R12556">
        <f>Q12556-P12556+N12556</f>
        <v>1908.6583333333301</v>
      </c>
      <c r="S12556">
        <v>-59</v>
      </c>
      <c r="T12556">
        <f>P12556-S12556-N12556</f>
        <v>181.34166666666988</v>
      </c>
    </row>
    <row r="12557" spans="1:20" x14ac:dyDescent="0.3">
      <c r="A12557" s="1">
        <v>12555</v>
      </c>
      <c r="B12557">
        <v>36251</v>
      </c>
      <c r="C12557" t="s">
        <v>13</v>
      </c>
      <c r="D12557" t="s">
        <v>14</v>
      </c>
      <c r="E12557" s="2">
        <v>44848.25</v>
      </c>
      <c r="F12557">
        <v>1032.675</v>
      </c>
      <c r="G12557">
        <v>13.6933333333333</v>
      </c>
      <c r="K12557" s="2">
        <v>44848.25</v>
      </c>
      <c r="L12557">
        <v>1144.3333333333301</v>
      </c>
      <c r="M12557">
        <v>1144.3333333333301</v>
      </c>
      <c r="N12557">
        <v>111.65833333333011</v>
      </c>
      <c r="O12557">
        <v>111.65833333333011</v>
      </c>
      <c r="P12557">
        <v>234</v>
      </c>
      <c r="Q12557">
        <v>2031</v>
      </c>
      <c r="R12557">
        <f>Q12557-P12557+N12557</f>
        <v>1908.6583333333301</v>
      </c>
      <c r="S12557">
        <v>-59</v>
      </c>
      <c r="T12557">
        <f>P12557-S12557-N12557</f>
        <v>181.34166666666988</v>
      </c>
    </row>
    <row r="12558" spans="1:20" x14ac:dyDescent="0.3">
      <c r="A12558" s="1">
        <v>12556</v>
      </c>
      <c r="B12558">
        <v>36252</v>
      </c>
      <c r="C12558" t="s">
        <v>13</v>
      </c>
      <c r="D12558" t="s">
        <v>14</v>
      </c>
      <c r="E12558" s="2">
        <v>44848.25</v>
      </c>
      <c r="F12558">
        <v>1032.675</v>
      </c>
      <c r="G12558">
        <v>13.6933333333333</v>
      </c>
      <c r="K12558" s="2">
        <v>44848.25</v>
      </c>
      <c r="L12558">
        <v>1144.3333333333301</v>
      </c>
      <c r="M12558">
        <v>1144.3333333333301</v>
      </c>
      <c r="N12558">
        <v>111.65833333333011</v>
      </c>
      <c r="O12558">
        <v>111.65833333333011</v>
      </c>
      <c r="P12558">
        <v>234</v>
      </c>
      <c r="Q12558">
        <v>2031</v>
      </c>
      <c r="R12558">
        <f>Q12558-P12558+N12558</f>
        <v>1908.6583333333301</v>
      </c>
      <c r="S12558">
        <v>-59</v>
      </c>
      <c r="T12558">
        <f>P12558-S12558-N12558</f>
        <v>181.34166666666988</v>
      </c>
    </row>
    <row r="12559" spans="1:20" x14ac:dyDescent="0.3">
      <c r="A12559" s="1">
        <v>12557</v>
      </c>
      <c r="B12559">
        <v>36253</v>
      </c>
      <c r="C12559" t="s">
        <v>13</v>
      </c>
      <c r="D12559" t="s">
        <v>14</v>
      </c>
      <c r="E12559" s="2">
        <v>44848.25</v>
      </c>
      <c r="F12559">
        <v>1032.675</v>
      </c>
      <c r="G12559">
        <v>13.6933333333333</v>
      </c>
      <c r="K12559" s="2">
        <v>44848.25</v>
      </c>
      <c r="L12559">
        <v>1144.3333333333301</v>
      </c>
      <c r="M12559">
        <v>1144.3333333333301</v>
      </c>
      <c r="N12559">
        <v>111.65833333333011</v>
      </c>
      <c r="O12559">
        <v>111.65833333333011</v>
      </c>
      <c r="P12559">
        <v>234</v>
      </c>
      <c r="Q12559">
        <v>2031</v>
      </c>
      <c r="R12559">
        <f>Q12559-P12559+N12559</f>
        <v>1908.6583333333301</v>
      </c>
      <c r="S12559">
        <v>-59</v>
      </c>
      <c r="T12559">
        <f>P12559-S12559-N12559</f>
        <v>181.34166666666988</v>
      </c>
    </row>
    <row r="12560" spans="1:20" x14ac:dyDescent="0.3">
      <c r="A12560" s="1">
        <v>12558</v>
      </c>
      <c r="B12560">
        <v>36264</v>
      </c>
      <c r="C12560" t="s">
        <v>13</v>
      </c>
      <c r="D12560" t="s">
        <v>14</v>
      </c>
      <c r="E12560" s="2">
        <v>44848.291666666657</v>
      </c>
      <c r="F12560">
        <v>1032.05</v>
      </c>
      <c r="G12560">
        <v>13.53</v>
      </c>
      <c r="K12560" s="2">
        <v>44848.291666666657</v>
      </c>
      <c r="L12560">
        <v>1143.75</v>
      </c>
      <c r="M12560">
        <v>1143.75</v>
      </c>
      <c r="N12560">
        <v>111.7</v>
      </c>
      <c r="O12560">
        <v>111.7</v>
      </c>
      <c r="P12560">
        <v>234</v>
      </c>
      <c r="Q12560">
        <v>2031</v>
      </c>
      <c r="R12560">
        <f>Q12560-P12560+N12560</f>
        <v>1908.7</v>
      </c>
      <c r="S12560">
        <v>-59</v>
      </c>
      <c r="T12560">
        <f>P12560-S12560-N12560</f>
        <v>181.3</v>
      </c>
    </row>
    <row r="12561" spans="1:20" x14ac:dyDescent="0.3">
      <c r="A12561" s="1">
        <v>12559</v>
      </c>
      <c r="B12561">
        <v>36265</v>
      </c>
      <c r="C12561" t="s">
        <v>13</v>
      </c>
      <c r="D12561" t="s">
        <v>14</v>
      </c>
      <c r="E12561" s="2">
        <v>44848.291666666657</v>
      </c>
      <c r="F12561">
        <v>1032.05</v>
      </c>
      <c r="G12561">
        <v>13.53</v>
      </c>
      <c r="K12561" s="2">
        <v>44848.291666666657</v>
      </c>
      <c r="L12561">
        <v>1143.75</v>
      </c>
      <c r="M12561">
        <v>1143.75</v>
      </c>
      <c r="N12561">
        <v>111.7</v>
      </c>
      <c r="O12561">
        <v>111.7</v>
      </c>
      <c r="P12561">
        <v>234</v>
      </c>
      <c r="Q12561">
        <v>2031</v>
      </c>
      <c r="R12561">
        <f>Q12561-P12561+N12561</f>
        <v>1908.7</v>
      </c>
      <c r="S12561">
        <v>-59</v>
      </c>
      <c r="T12561">
        <f>P12561-S12561-N12561</f>
        <v>181.3</v>
      </c>
    </row>
    <row r="12562" spans="1:20" x14ac:dyDescent="0.3">
      <c r="A12562" s="1">
        <v>12560</v>
      </c>
      <c r="B12562">
        <v>36266</v>
      </c>
      <c r="C12562" t="s">
        <v>13</v>
      </c>
      <c r="D12562" t="s">
        <v>14</v>
      </c>
      <c r="E12562" s="2">
        <v>44848.291666666657</v>
      </c>
      <c r="F12562">
        <v>1032.05</v>
      </c>
      <c r="G12562">
        <v>13.53</v>
      </c>
      <c r="K12562" s="2">
        <v>44848.291666666657</v>
      </c>
      <c r="L12562">
        <v>1143.75</v>
      </c>
      <c r="M12562">
        <v>1143.75</v>
      </c>
      <c r="N12562">
        <v>111.7</v>
      </c>
      <c r="O12562">
        <v>111.7</v>
      </c>
      <c r="P12562">
        <v>234</v>
      </c>
      <c r="Q12562">
        <v>2031</v>
      </c>
      <c r="R12562">
        <f>Q12562-P12562+N12562</f>
        <v>1908.7</v>
      </c>
      <c r="S12562">
        <v>-59</v>
      </c>
      <c r="T12562">
        <f>P12562-S12562-N12562</f>
        <v>181.3</v>
      </c>
    </row>
    <row r="12563" spans="1:20" x14ac:dyDescent="0.3">
      <c r="A12563" s="1">
        <v>12561</v>
      </c>
      <c r="B12563">
        <v>36267</v>
      </c>
      <c r="C12563" t="s">
        <v>13</v>
      </c>
      <c r="D12563" t="s">
        <v>14</v>
      </c>
      <c r="E12563" s="2">
        <v>44848.291666666657</v>
      </c>
      <c r="F12563">
        <v>1032.05</v>
      </c>
      <c r="G12563">
        <v>13.53</v>
      </c>
      <c r="K12563" s="2">
        <v>44848.291666666657</v>
      </c>
      <c r="L12563">
        <v>1143.75</v>
      </c>
      <c r="M12563">
        <v>1143.75</v>
      </c>
      <c r="N12563">
        <v>111.7</v>
      </c>
      <c r="O12563">
        <v>111.7</v>
      </c>
      <c r="P12563">
        <v>234</v>
      </c>
      <c r="Q12563">
        <v>2031</v>
      </c>
      <c r="R12563">
        <f>Q12563-P12563+N12563</f>
        <v>1908.7</v>
      </c>
      <c r="S12563">
        <v>-59</v>
      </c>
      <c r="T12563">
        <f>P12563-S12563-N12563</f>
        <v>181.3</v>
      </c>
    </row>
    <row r="12564" spans="1:20" x14ac:dyDescent="0.3">
      <c r="A12564" s="1">
        <v>12562</v>
      </c>
      <c r="B12564">
        <v>36268</v>
      </c>
      <c r="C12564" t="s">
        <v>13</v>
      </c>
      <c r="D12564" t="s">
        <v>14</v>
      </c>
      <c r="E12564" s="2">
        <v>44848.291666666657</v>
      </c>
      <c r="F12564">
        <v>1032.05</v>
      </c>
      <c r="G12564">
        <v>13.53</v>
      </c>
      <c r="K12564" s="2">
        <v>44848.291666666657</v>
      </c>
      <c r="L12564">
        <v>1143.75</v>
      </c>
      <c r="M12564">
        <v>1143.75</v>
      </c>
      <c r="N12564">
        <v>111.7</v>
      </c>
      <c r="O12564">
        <v>111.7</v>
      </c>
      <c r="P12564">
        <v>234</v>
      </c>
      <c r="Q12564">
        <v>2031</v>
      </c>
      <c r="R12564">
        <f>Q12564-P12564+N12564</f>
        <v>1908.7</v>
      </c>
      <c r="S12564">
        <v>-59</v>
      </c>
      <c r="T12564">
        <f>P12564-S12564-N12564</f>
        <v>181.3</v>
      </c>
    </row>
    <row r="12565" spans="1:20" x14ac:dyDescent="0.3">
      <c r="A12565" s="1">
        <v>12563</v>
      </c>
      <c r="B12565">
        <v>36269</v>
      </c>
      <c r="C12565" t="s">
        <v>13</v>
      </c>
      <c r="D12565" t="s">
        <v>14</v>
      </c>
      <c r="E12565" s="2">
        <v>44848.291666666657</v>
      </c>
      <c r="F12565">
        <v>1032.05</v>
      </c>
      <c r="G12565">
        <v>13.53</v>
      </c>
      <c r="K12565" s="2">
        <v>44848.291666666657</v>
      </c>
      <c r="L12565">
        <v>1143.75</v>
      </c>
      <c r="M12565">
        <v>1143.75</v>
      </c>
      <c r="N12565">
        <v>111.7</v>
      </c>
      <c r="O12565">
        <v>111.7</v>
      </c>
      <c r="P12565">
        <v>234</v>
      </c>
      <c r="Q12565">
        <v>2031</v>
      </c>
      <c r="R12565">
        <f>Q12565-P12565+N12565</f>
        <v>1908.7</v>
      </c>
      <c r="S12565">
        <v>-59</v>
      </c>
      <c r="T12565">
        <f>P12565-S12565-N12565</f>
        <v>181.3</v>
      </c>
    </row>
    <row r="12566" spans="1:20" x14ac:dyDescent="0.3">
      <c r="A12566" s="1">
        <v>12564</v>
      </c>
      <c r="B12566">
        <v>36280</v>
      </c>
      <c r="C12566" t="s">
        <v>13</v>
      </c>
      <c r="D12566" t="s">
        <v>14</v>
      </c>
      <c r="E12566" s="2">
        <v>44848.333333333343</v>
      </c>
      <c r="F12566">
        <v>1031.675</v>
      </c>
      <c r="G12566">
        <v>13.716666666666701</v>
      </c>
      <c r="K12566" s="2">
        <v>44848.333333333343</v>
      </c>
      <c r="L12566">
        <v>1143.63333333333</v>
      </c>
      <c r="M12566">
        <v>1143.63333333333</v>
      </c>
      <c r="N12566">
        <v>111.9583333333301</v>
      </c>
      <c r="O12566">
        <v>111.9583333333301</v>
      </c>
      <c r="P12566">
        <v>234</v>
      </c>
      <c r="Q12566">
        <v>2031</v>
      </c>
      <c r="R12566">
        <f>Q12566-P12566+N12566</f>
        <v>1908.9583333333301</v>
      </c>
      <c r="S12566">
        <v>-59</v>
      </c>
      <c r="T12566">
        <f>P12566-S12566-N12566</f>
        <v>181.0416666666699</v>
      </c>
    </row>
    <row r="12567" spans="1:20" x14ac:dyDescent="0.3">
      <c r="A12567" s="1">
        <v>12565</v>
      </c>
      <c r="B12567">
        <v>36281</v>
      </c>
      <c r="C12567" t="s">
        <v>13</v>
      </c>
      <c r="D12567" t="s">
        <v>14</v>
      </c>
      <c r="E12567" s="2">
        <v>44848.333333333343</v>
      </c>
      <c r="F12567">
        <v>1031.675</v>
      </c>
      <c r="G12567">
        <v>13.716666666666701</v>
      </c>
      <c r="K12567" s="2">
        <v>44848.333333333343</v>
      </c>
      <c r="L12567">
        <v>1143.63333333333</v>
      </c>
      <c r="M12567">
        <v>1143.63333333333</v>
      </c>
      <c r="N12567">
        <v>111.9583333333301</v>
      </c>
      <c r="O12567">
        <v>111.9583333333301</v>
      </c>
      <c r="P12567">
        <v>234</v>
      </c>
      <c r="Q12567">
        <v>2031</v>
      </c>
      <c r="R12567">
        <f>Q12567-P12567+N12567</f>
        <v>1908.9583333333301</v>
      </c>
      <c r="S12567">
        <v>-59</v>
      </c>
      <c r="T12567">
        <f>P12567-S12567-N12567</f>
        <v>181.0416666666699</v>
      </c>
    </row>
    <row r="12568" spans="1:20" x14ac:dyDescent="0.3">
      <c r="A12568" s="1">
        <v>12566</v>
      </c>
      <c r="B12568">
        <v>36282</v>
      </c>
      <c r="C12568" t="s">
        <v>13</v>
      </c>
      <c r="D12568" t="s">
        <v>14</v>
      </c>
      <c r="E12568" s="2">
        <v>44848.333333333343</v>
      </c>
      <c r="F12568">
        <v>1031.675</v>
      </c>
      <c r="G12568">
        <v>13.716666666666701</v>
      </c>
      <c r="K12568" s="2">
        <v>44848.333333333343</v>
      </c>
      <c r="L12568">
        <v>1143.63333333333</v>
      </c>
      <c r="M12568">
        <v>1143.63333333333</v>
      </c>
      <c r="N12568">
        <v>111.9583333333301</v>
      </c>
      <c r="O12568">
        <v>111.9583333333301</v>
      </c>
      <c r="P12568">
        <v>234</v>
      </c>
      <c r="Q12568">
        <v>2031</v>
      </c>
      <c r="R12568">
        <f>Q12568-P12568+N12568</f>
        <v>1908.9583333333301</v>
      </c>
      <c r="S12568">
        <v>-59</v>
      </c>
      <c r="T12568">
        <f>P12568-S12568-N12568</f>
        <v>181.0416666666699</v>
      </c>
    </row>
    <row r="12569" spans="1:20" x14ac:dyDescent="0.3">
      <c r="A12569" s="1">
        <v>12567</v>
      </c>
      <c r="B12569">
        <v>36283</v>
      </c>
      <c r="C12569" t="s">
        <v>13</v>
      </c>
      <c r="D12569" t="s">
        <v>14</v>
      </c>
      <c r="E12569" s="2">
        <v>44848.333333333343</v>
      </c>
      <c r="F12569">
        <v>1031.675</v>
      </c>
      <c r="G12569">
        <v>13.716666666666701</v>
      </c>
      <c r="K12569" s="2">
        <v>44848.333333333343</v>
      </c>
      <c r="L12569">
        <v>1143.63333333333</v>
      </c>
      <c r="M12569">
        <v>1143.63333333333</v>
      </c>
      <c r="N12569">
        <v>111.9583333333301</v>
      </c>
      <c r="O12569">
        <v>111.9583333333301</v>
      </c>
      <c r="P12569">
        <v>234</v>
      </c>
      <c r="Q12569">
        <v>2031</v>
      </c>
      <c r="R12569">
        <f>Q12569-P12569+N12569</f>
        <v>1908.9583333333301</v>
      </c>
      <c r="S12569">
        <v>-59</v>
      </c>
      <c r="T12569">
        <f>P12569-S12569-N12569</f>
        <v>181.0416666666699</v>
      </c>
    </row>
    <row r="12570" spans="1:20" x14ac:dyDescent="0.3">
      <c r="A12570" s="1">
        <v>12568</v>
      </c>
      <c r="B12570">
        <v>36284</v>
      </c>
      <c r="C12570" t="s">
        <v>13</v>
      </c>
      <c r="D12570" t="s">
        <v>14</v>
      </c>
      <c r="E12570" s="2">
        <v>44848.333333333343</v>
      </c>
      <c r="F12570">
        <v>1031.675</v>
      </c>
      <c r="G12570">
        <v>13.716666666666701</v>
      </c>
      <c r="K12570" s="2">
        <v>44848.333333333343</v>
      </c>
      <c r="L12570">
        <v>1143.63333333333</v>
      </c>
      <c r="M12570">
        <v>1143.63333333333</v>
      </c>
      <c r="N12570">
        <v>111.9583333333301</v>
      </c>
      <c r="O12570">
        <v>111.9583333333301</v>
      </c>
      <c r="P12570">
        <v>234</v>
      </c>
      <c r="Q12570">
        <v>2031</v>
      </c>
      <c r="R12570">
        <f>Q12570-P12570+N12570</f>
        <v>1908.9583333333301</v>
      </c>
      <c r="S12570">
        <v>-59</v>
      </c>
      <c r="T12570">
        <f>P12570-S12570-N12570</f>
        <v>181.0416666666699</v>
      </c>
    </row>
    <row r="12571" spans="1:20" x14ac:dyDescent="0.3">
      <c r="A12571" s="1">
        <v>12569</v>
      </c>
      <c r="B12571">
        <v>36285</v>
      </c>
      <c r="C12571" t="s">
        <v>13</v>
      </c>
      <c r="D12571" t="s">
        <v>14</v>
      </c>
      <c r="E12571" s="2">
        <v>44848.333333333343</v>
      </c>
      <c r="F12571">
        <v>1031.675</v>
      </c>
      <c r="G12571">
        <v>13.716666666666701</v>
      </c>
      <c r="K12571" s="2">
        <v>44848.333333333343</v>
      </c>
      <c r="L12571">
        <v>1143.63333333333</v>
      </c>
      <c r="M12571">
        <v>1143.63333333333</v>
      </c>
      <c r="N12571">
        <v>111.9583333333301</v>
      </c>
      <c r="O12571">
        <v>111.9583333333301</v>
      </c>
      <c r="P12571">
        <v>234</v>
      </c>
      <c r="Q12571">
        <v>2031</v>
      </c>
      <c r="R12571">
        <f>Q12571-P12571+N12571</f>
        <v>1908.9583333333301</v>
      </c>
      <c r="S12571">
        <v>-59</v>
      </c>
      <c r="T12571">
        <f>P12571-S12571-N12571</f>
        <v>181.0416666666699</v>
      </c>
    </row>
    <row r="12572" spans="1:20" x14ac:dyDescent="0.3">
      <c r="A12572" s="1">
        <v>12570</v>
      </c>
      <c r="B12572">
        <v>36296</v>
      </c>
      <c r="C12572" t="s">
        <v>13</v>
      </c>
      <c r="D12572" t="s">
        <v>14</v>
      </c>
      <c r="E12572" s="2">
        <v>44848.375</v>
      </c>
      <c r="F12572">
        <v>1032</v>
      </c>
      <c r="G12572">
        <v>14.28</v>
      </c>
      <c r="K12572" s="2">
        <v>44848.375</v>
      </c>
      <c r="L12572">
        <v>1143.63333333333</v>
      </c>
      <c r="M12572">
        <v>1143.63333333333</v>
      </c>
      <c r="N12572">
        <v>111.63333333333</v>
      </c>
      <c r="O12572">
        <v>111.63333333333</v>
      </c>
      <c r="P12572">
        <v>234</v>
      </c>
      <c r="Q12572">
        <v>2031</v>
      </c>
      <c r="R12572">
        <f>Q12572-P12572+N12572</f>
        <v>1908.63333333333</v>
      </c>
      <c r="S12572">
        <v>-59</v>
      </c>
      <c r="T12572">
        <f>P12572-S12572-N12572</f>
        <v>181.36666666667</v>
      </c>
    </row>
    <row r="12573" spans="1:20" x14ac:dyDescent="0.3">
      <c r="A12573" s="1">
        <v>12571</v>
      </c>
      <c r="B12573">
        <v>36297</v>
      </c>
      <c r="C12573" t="s">
        <v>13</v>
      </c>
      <c r="D12573" t="s">
        <v>14</v>
      </c>
      <c r="E12573" s="2">
        <v>44848.375</v>
      </c>
      <c r="F12573">
        <v>1032</v>
      </c>
      <c r="G12573">
        <v>14.28</v>
      </c>
      <c r="K12573" s="2">
        <v>44848.375</v>
      </c>
      <c r="L12573">
        <v>1143.63333333333</v>
      </c>
      <c r="M12573">
        <v>1143.63333333333</v>
      </c>
      <c r="N12573">
        <v>111.63333333333</v>
      </c>
      <c r="O12573">
        <v>111.63333333333</v>
      </c>
      <c r="P12573">
        <v>234</v>
      </c>
      <c r="Q12573">
        <v>2031</v>
      </c>
      <c r="R12573">
        <f>Q12573-P12573+N12573</f>
        <v>1908.63333333333</v>
      </c>
      <c r="S12573">
        <v>-59</v>
      </c>
      <c r="T12573">
        <f>P12573-S12573-N12573</f>
        <v>181.36666666667</v>
      </c>
    </row>
    <row r="12574" spans="1:20" x14ac:dyDescent="0.3">
      <c r="A12574" s="1">
        <v>12572</v>
      </c>
      <c r="B12574">
        <v>36298</v>
      </c>
      <c r="C12574" t="s">
        <v>13</v>
      </c>
      <c r="D12574" t="s">
        <v>14</v>
      </c>
      <c r="E12574" s="2">
        <v>44848.375</v>
      </c>
      <c r="F12574">
        <v>1032</v>
      </c>
      <c r="G12574">
        <v>14.28</v>
      </c>
      <c r="K12574" s="2">
        <v>44848.375</v>
      </c>
      <c r="L12574">
        <v>1143.63333333333</v>
      </c>
      <c r="M12574">
        <v>1143.63333333333</v>
      </c>
      <c r="N12574">
        <v>111.63333333333</v>
      </c>
      <c r="O12574">
        <v>111.63333333333</v>
      </c>
      <c r="P12574">
        <v>234</v>
      </c>
      <c r="Q12574">
        <v>2031</v>
      </c>
      <c r="R12574">
        <f>Q12574-P12574+N12574</f>
        <v>1908.63333333333</v>
      </c>
      <c r="S12574">
        <v>-59</v>
      </c>
      <c r="T12574">
        <f>P12574-S12574-N12574</f>
        <v>181.36666666667</v>
      </c>
    </row>
    <row r="12575" spans="1:20" x14ac:dyDescent="0.3">
      <c r="A12575" s="1">
        <v>12573</v>
      </c>
      <c r="B12575">
        <v>36299</v>
      </c>
      <c r="C12575" t="s">
        <v>13</v>
      </c>
      <c r="D12575" t="s">
        <v>14</v>
      </c>
      <c r="E12575" s="2">
        <v>44848.375</v>
      </c>
      <c r="F12575">
        <v>1032</v>
      </c>
      <c r="G12575">
        <v>14.28</v>
      </c>
      <c r="K12575" s="2">
        <v>44848.375</v>
      </c>
      <c r="L12575">
        <v>1143.63333333333</v>
      </c>
      <c r="M12575">
        <v>1143.63333333333</v>
      </c>
      <c r="N12575">
        <v>111.63333333333</v>
      </c>
      <c r="O12575">
        <v>111.63333333333</v>
      </c>
      <c r="P12575">
        <v>234</v>
      </c>
      <c r="Q12575">
        <v>2031</v>
      </c>
      <c r="R12575">
        <f>Q12575-P12575+N12575</f>
        <v>1908.63333333333</v>
      </c>
      <c r="S12575">
        <v>-59</v>
      </c>
      <c r="T12575">
        <f>P12575-S12575-N12575</f>
        <v>181.36666666667</v>
      </c>
    </row>
    <row r="12576" spans="1:20" x14ac:dyDescent="0.3">
      <c r="A12576" s="1">
        <v>12574</v>
      </c>
      <c r="B12576">
        <v>36300</v>
      </c>
      <c r="C12576" t="s">
        <v>13</v>
      </c>
      <c r="D12576" t="s">
        <v>14</v>
      </c>
      <c r="E12576" s="2">
        <v>44848.375</v>
      </c>
      <c r="F12576">
        <v>1032</v>
      </c>
      <c r="G12576">
        <v>14.28</v>
      </c>
      <c r="K12576" s="2">
        <v>44848.375</v>
      </c>
      <c r="L12576">
        <v>1143.63333333333</v>
      </c>
      <c r="M12576">
        <v>1143.63333333333</v>
      </c>
      <c r="N12576">
        <v>111.63333333333</v>
      </c>
      <c r="O12576">
        <v>111.63333333333</v>
      </c>
      <c r="P12576">
        <v>234</v>
      </c>
      <c r="Q12576">
        <v>2031</v>
      </c>
      <c r="R12576">
        <f>Q12576-P12576+N12576</f>
        <v>1908.63333333333</v>
      </c>
      <c r="S12576">
        <v>-59</v>
      </c>
      <c r="T12576">
        <f>P12576-S12576-N12576</f>
        <v>181.36666666667</v>
      </c>
    </row>
    <row r="12577" spans="1:20" x14ac:dyDescent="0.3">
      <c r="A12577" s="1">
        <v>12575</v>
      </c>
      <c r="B12577">
        <v>36301</v>
      </c>
      <c r="C12577" t="s">
        <v>13</v>
      </c>
      <c r="D12577" t="s">
        <v>14</v>
      </c>
      <c r="E12577" s="2">
        <v>44848.375</v>
      </c>
      <c r="F12577">
        <v>1032</v>
      </c>
      <c r="G12577">
        <v>14.28</v>
      </c>
      <c r="K12577" s="2">
        <v>44848.375</v>
      </c>
      <c r="L12577">
        <v>1143.63333333333</v>
      </c>
      <c r="M12577">
        <v>1143.63333333333</v>
      </c>
      <c r="N12577">
        <v>111.63333333333</v>
      </c>
      <c r="O12577">
        <v>111.63333333333</v>
      </c>
      <c r="P12577">
        <v>234</v>
      </c>
      <c r="Q12577">
        <v>2031</v>
      </c>
      <c r="R12577">
        <f>Q12577-P12577+N12577</f>
        <v>1908.63333333333</v>
      </c>
      <c r="S12577">
        <v>-59</v>
      </c>
      <c r="T12577">
        <f>P12577-S12577-N12577</f>
        <v>181.36666666667</v>
      </c>
    </row>
    <row r="12578" spans="1:20" x14ac:dyDescent="0.3">
      <c r="A12578" s="1">
        <v>12576</v>
      </c>
      <c r="B12578">
        <v>36312</v>
      </c>
      <c r="C12578" t="s">
        <v>13</v>
      </c>
      <c r="D12578" t="s">
        <v>14</v>
      </c>
      <c r="E12578" s="2">
        <v>44848.416666666657</v>
      </c>
      <c r="F12578">
        <v>1032.05</v>
      </c>
      <c r="G12578">
        <v>14.6</v>
      </c>
      <c r="K12578" s="2">
        <v>44848.416666666657</v>
      </c>
      <c r="L12578">
        <v>1143.63333333333</v>
      </c>
      <c r="M12578">
        <v>1143.63333333333</v>
      </c>
      <c r="N12578">
        <v>111.5833333333301</v>
      </c>
      <c r="O12578">
        <v>111.5833333333301</v>
      </c>
      <c r="P12578">
        <v>234</v>
      </c>
      <c r="Q12578">
        <v>2031</v>
      </c>
      <c r="R12578">
        <f>Q12578-P12578+N12578</f>
        <v>1908.5833333333301</v>
      </c>
      <c r="S12578">
        <v>-59</v>
      </c>
      <c r="T12578">
        <f>P12578-S12578-N12578</f>
        <v>181.4166666666699</v>
      </c>
    </row>
    <row r="12579" spans="1:20" x14ac:dyDescent="0.3">
      <c r="A12579" s="1">
        <v>12577</v>
      </c>
      <c r="B12579">
        <v>36313</v>
      </c>
      <c r="C12579" t="s">
        <v>13</v>
      </c>
      <c r="D12579" t="s">
        <v>14</v>
      </c>
      <c r="E12579" s="2">
        <v>44848.416666666657</v>
      </c>
      <c r="F12579">
        <v>1032.05</v>
      </c>
      <c r="G12579">
        <v>14.6</v>
      </c>
      <c r="K12579" s="2">
        <v>44848.416666666657</v>
      </c>
      <c r="L12579">
        <v>1143.63333333333</v>
      </c>
      <c r="M12579">
        <v>1143.63333333333</v>
      </c>
      <c r="N12579">
        <v>111.5833333333301</v>
      </c>
      <c r="O12579">
        <v>111.5833333333301</v>
      </c>
      <c r="P12579">
        <v>234</v>
      </c>
      <c r="Q12579">
        <v>2031</v>
      </c>
      <c r="R12579">
        <f>Q12579-P12579+N12579</f>
        <v>1908.5833333333301</v>
      </c>
      <c r="S12579">
        <v>-59</v>
      </c>
      <c r="T12579">
        <f>P12579-S12579-N12579</f>
        <v>181.4166666666699</v>
      </c>
    </row>
    <row r="12580" spans="1:20" x14ac:dyDescent="0.3">
      <c r="A12580" s="1">
        <v>12578</v>
      </c>
      <c r="B12580">
        <v>36314</v>
      </c>
      <c r="C12580" t="s">
        <v>13</v>
      </c>
      <c r="D12580" t="s">
        <v>14</v>
      </c>
      <c r="E12580" s="2">
        <v>44848.416666666657</v>
      </c>
      <c r="F12580">
        <v>1032.05</v>
      </c>
      <c r="G12580">
        <v>14.6</v>
      </c>
      <c r="K12580" s="2">
        <v>44848.416666666657</v>
      </c>
      <c r="L12580">
        <v>1143.63333333333</v>
      </c>
      <c r="M12580">
        <v>1143.63333333333</v>
      </c>
      <c r="N12580">
        <v>111.5833333333301</v>
      </c>
      <c r="O12580">
        <v>111.5833333333301</v>
      </c>
      <c r="P12580">
        <v>234</v>
      </c>
      <c r="Q12580">
        <v>2031</v>
      </c>
      <c r="R12580">
        <f>Q12580-P12580+N12580</f>
        <v>1908.5833333333301</v>
      </c>
      <c r="S12580">
        <v>-59</v>
      </c>
      <c r="T12580">
        <f>P12580-S12580-N12580</f>
        <v>181.4166666666699</v>
      </c>
    </row>
    <row r="12581" spans="1:20" x14ac:dyDescent="0.3">
      <c r="A12581" s="1">
        <v>12579</v>
      </c>
      <c r="B12581">
        <v>36315</v>
      </c>
      <c r="C12581" t="s">
        <v>13</v>
      </c>
      <c r="D12581" t="s">
        <v>14</v>
      </c>
      <c r="E12581" s="2">
        <v>44848.416666666657</v>
      </c>
      <c r="F12581">
        <v>1032.05</v>
      </c>
      <c r="G12581">
        <v>14.6</v>
      </c>
      <c r="K12581" s="2">
        <v>44848.416666666657</v>
      </c>
      <c r="L12581">
        <v>1143.63333333333</v>
      </c>
      <c r="M12581">
        <v>1143.63333333333</v>
      </c>
      <c r="N12581">
        <v>111.5833333333301</v>
      </c>
      <c r="O12581">
        <v>111.5833333333301</v>
      </c>
      <c r="P12581">
        <v>234</v>
      </c>
      <c r="Q12581">
        <v>2031</v>
      </c>
      <c r="R12581">
        <f>Q12581-P12581+N12581</f>
        <v>1908.5833333333301</v>
      </c>
      <c r="S12581">
        <v>-59</v>
      </c>
      <c r="T12581">
        <f>P12581-S12581-N12581</f>
        <v>181.4166666666699</v>
      </c>
    </row>
    <row r="12582" spans="1:20" x14ac:dyDescent="0.3">
      <c r="A12582" s="1">
        <v>12580</v>
      </c>
      <c r="B12582">
        <v>36316</v>
      </c>
      <c r="C12582" t="s">
        <v>13</v>
      </c>
      <c r="D12582" t="s">
        <v>14</v>
      </c>
      <c r="E12582" s="2">
        <v>44848.416666666657</v>
      </c>
      <c r="F12582">
        <v>1032.05</v>
      </c>
      <c r="G12582">
        <v>14.6</v>
      </c>
      <c r="K12582" s="2">
        <v>44848.416666666657</v>
      </c>
      <c r="L12582">
        <v>1143.63333333333</v>
      </c>
      <c r="M12582">
        <v>1143.63333333333</v>
      </c>
      <c r="N12582">
        <v>111.5833333333301</v>
      </c>
      <c r="O12582">
        <v>111.5833333333301</v>
      </c>
      <c r="P12582">
        <v>234</v>
      </c>
      <c r="Q12582">
        <v>2031</v>
      </c>
      <c r="R12582">
        <f>Q12582-P12582+N12582</f>
        <v>1908.5833333333301</v>
      </c>
      <c r="S12582">
        <v>-59</v>
      </c>
      <c r="T12582">
        <f>P12582-S12582-N12582</f>
        <v>181.4166666666699</v>
      </c>
    </row>
    <row r="12583" spans="1:20" x14ac:dyDescent="0.3">
      <c r="A12583" s="1">
        <v>12581</v>
      </c>
      <c r="B12583">
        <v>36317</v>
      </c>
      <c r="C12583" t="s">
        <v>13</v>
      </c>
      <c r="D12583" t="s">
        <v>14</v>
      </c>
      <c r="E12583" s="2">
        <v>44848.416666666657</v>
      </c>
      <c r="F12583">
        <v>1032.05</v>
      </c>
      <c r="G12583">
        <v>14.6</v>
      </c>
      <c r="K12583" s="2">
        <v>44848.416666666657</v>
      </c>
      <c r="L12583">
        <v>1143.63333333333</v>
      </c>
      <c r="M12583">
        <v>1143.63333333333</v>
      </c>
      <c r="N12583">
        <v>111.5833333333301</v>
      </c>
      <c r="O12583">
        <v>111.5833333333301</v>
      </c>
      <c r="P12583">
        <v>234</v>
      </c>
      <c r="Q12583">
        <v>2031</v>
      </c>
      <c r="R12583">
        <f>Q12583-P12583+N12583</f>
        <v>1908.5833333333301</v>
      </c>
      <c r="S12583">
        <v>-59</v>
      </c>
      <c r="T12583">
        <f>P12583-S12583-N12583</f>
        <v>181.4166666666699</v>
      </c>
    </row>
    <row r="12584" spans="1:20" x14ac:dyDescent="0.3">
      <c r="A12584" s="1">
        <v>12582</v>
      </c>
      <c r="B12584">
        <v>36328</v>
      </c>
      <c r="C12584" t="s">
        <v>13</v>
      </c>
      <c r="D12584" t="s">
        <v>14</v>
      </c>
      <c r="E12584" s="2">
        <v>44848.458333333343</v>
      </c>
      <c r="F12584">
        <v>1032.175</v>
      </c>
      <c r="G12584">
        <v>16.093333333333302</v>
      </c>
      <c r="K12584" s="2">
        <v>44848.458333333343</v>
      </c>
      <c r="L12584">
        <v>1143.4583333333301</v>
      </c>
      <c r="M12584">
        <v>1143.4583333333301</v>
      </c>
      <c r="N12584">
        <v>111.28333333333011</v>
      </c>
      <c r="O12584">
        <v>111.28333333333011</v>
      </c>
      <c r="P12584">
        <v>234</v>
      </c>
      <c r="Q12584">
        <v>2031</v>
      </c>
      <c r="R12584">
        <f>Q12584-P12584+N12584</f>
        <v>1908.2833333333301</v>
      </c>
      <c r="S12584">
        <v>-59</v>
      </c>
      <c r="T12584">
        <f>P12584-S12584-N12584</f>
        <v>181.71666666666988</v>
      </c>
    </row>
    <row r="12585" spans="1:20" x14ac:dyDescent="0.3">
      <c r="A12585" s="1">
        <v>12583</v>
      </c>
      <c r="B12585">
        <v>36329</v>
      </c>
      <c r="C12585" t="s">
        <v>13</v>
      </c>
      <c r="D12585" t="s">
        <v>14</v>
      </c>
      <c r="E12585" s="2">
        <v>44848.458333333343</v>
      </c>
      <c r="F12585">
        <v>1032.175</v>
      </c>
      <c r="G12585">
        <v>16.093333333333302</v>
      </c>
      <c r="K12585" s="2">
        <v>44848.458333333343</v>
      </c>
      <c r="L12585">
        <v>1143.4583333333301</v>
      </c>
      <c r="M12585">
        <v>1143.4583333333301</v>
      </c>
      <c r="N12585">
        <v>111.28333333333011</v>
      </c>
      <c r="O12585">
        <v>111.28333333333011</v>
      </c>
      <c r="P12585">
        <v>234</v>
      </c>
      <c r="Q12585">
        <v>2031</v>
      </c>
      <c r="R12585">
        <f>Q12585-P12585+N12585</f>
        <v>1908.2833333333301</v>
      </c>
      <c r="S12585">
        <v>-59</v>
      </c>
      <c r="T12585">
        <f>P12585-S12585-N12585</f>
        <v>181.71666666666988</v>
      </c>
    </row>
    <row r="12586" spans="1:20" x14ac:dyDescent="0.3">
      <c r="A12586" s="1">
        <v>12584</v>
      </c>
      <c r="B12586">
        <v>36330</v>
      </c>
      <c r="C12586" t="s">
        <v>13</v>
      </c>
      <c r="D12586" t="s">
        <v>14</v>
      </c>
      <c r="E12586" s="2">
        <v>44848.458333333343</v>
      </c>
      <c r="F12586">
        <v>1032.175</v>
      </c>
      <c r="G12586">
        <v>16.093333333333302</v>
      </c>
      <c r="K12586" s="2">
        <v>44848.458333333343</v>
      </c>
      <c r="L12586">
        <v>1143.4583333333301</v>
      </c>
      <c r="M12586">
        <v>1143.4583333333301</v>
      </c>
      <c r="N12586">
        <v>111.28333333333011</v>
      </c>
      <c r="O12586">
        <v>111.28333333333011</v>
      </c>
      <c r="P12586">
        <v>234</v>
      </c>
      <c r="Q12586">
        <v>2031</v>
      </c>
      <c r="R12586">
        <f>Q12586-P12586+N12586</f>
        <v>1908.2833333333301</v>
      </c>
      <c r="S12586">
        <v>-59</v>
      </c>
      <c r="T12586">
        <f>P12586-S12586-N12586</f>
        <v>181.71666666666988</v>
      </c>
    </row>
    <row r="12587" spans="1:20" x14ac:dyDescent="0.3">
      <c r="A12587" s="1">
        <v>12585</v>
      </c>
      <c r="B12587">
        <v>36331</v>
      </c>
      <c r="C12587" t="s">
        <v>13</v>
      </c>
      <c r="D12587" t="s">
        <v>14</v>
      </c>
      <c r="E12587" s="2">
        <v>44848.458333333343</v>
      </c>
      <c r="F12587">
        <v>1032.175</v>
      </c>
      <c r="G12587">
        <v>16.093333333333302</v>
      </c>
      <c r="K12587" s="2">
        <v>44848.458333333343</v>
      </c>
      <c r="L12587">
        <v>1143.4583333333301</v>
      </c>
      <c r="M12587">
        <v>1143.4583333333301</v>
      </c>
      <c r="N12587">
        <v>111.28333333333011</v>
      </c>
      <c r="O12587">
        <v>111.28333333333011</v>
      </c>
      <c r="P12587">
        <v>234</v>
      </c>
      <c r="Q12587">
        <v>2031</v>
      </c>
      <c r="R12587">
        <f>Q12587-P12587+N12587</f>
        <v>1908.2833333333301</v>
      </c>
      <c r="S12587">
        <v>-59</v>
      </c>
      <c r="T12587">
        <f>P12587-S12587-N12587</f>
        <v>181.71666666666988</v>
      </c>
    </row>
    <row r="12588" spans="1:20" x14ac:dyDescent="0.3">
      <c r="A12588" s="1">
        <v>12586</v>
      </c>
      <c r="B12588">
        <v>36332</v>
      </c>
      <c r="C12588" t="s">
        <v>13</v>
      </c>
      <c r="D12588" t="s">
        <v>14</v>
      </c>
      <c r="E12588" s="2">
        <v>44848.458333333343</v>
      </c>
      <c r="F12588">
        <v>1032.175</v>
      </c>
      <c r="G12588">
        <v>16.093333333333302</v>
      </c>
      <c r="K12588" s="2">
        <v>44848.458333333343</v>
      </c>
      <c r="L12588">
        <v>1143.4583333333301</v>
      </c>
      <c r="M12588">
        <v>1143.4583333333301</v>
      </c>
      <c r="N12588">
        <v>111.28333333333011</v>
      </c>
      <c r="O12588">
        <v>111.28333333333011</v>
      </c>
      <c r="P12588">
        <v>234</v>
      </c>
      <c r="Q12588">
        <v>2031</v>
      </c>
      <c r="R12588">
        <f>Q12588-P12588+N12588</f>
        <v>1908.2833333333301</v>
      </c>
      <c r="S12588">
        <v>-59</v>
      </c>
      <c r="T12588">
        <f>P12588-S12588-N12588</f>
        <v>181.71666666666988</v>
      </c>
    </row>
    <row r="12589" spans="1:20" x14ac:dyDescent="0.3">
      <c r="A12589" s="1">
        <v>12587</v>
      </c>
      <c r="B12589">
        <v>36333</v>
      </c>
      <c r="C12589" t="s">
        <v>13</v>
      </c>
      <c r="D12589" t="s">
        <v>14</v>
      </c>
      <c r="E12589" s="2">
        <v>44848.458333333343</v>
      </c>
      <c r="F12589">
        <v>1032.175</v>
      </c>
      <c r="G12589">
        <v>16.093333333333302</v>
      </c>
      <c r="K12589" s="2">
        <v>44848.458333333343</v>
      </c>
      <c r="L12589">
        <v>1143.4583333333301</v>
      </c>
      <c r="M12589">
        <v>1143.4583333333301</v>
      </c>
      <c r="N12589">
        <v>111.28333333333011</v>
      </c>
      <c r="O12589">
        <v>111.28333333333011</v>
      </c>
      <c r="P12589">
        <v>234</v>
      </c>
      <c r="Q12589">
        <v>2031</v>
      </c>
      <c r="R12589">
        <f>Q12589-P12589+N12589</f>
        <v>1908.2833333333301</v>
      </c>
      <c r="S12589">
        <v>-59</v>
      </c>
      <c r="T12589">
        <f>P12589-S12589-N12589</f>
        <v>181.71666666666988</v>
      </c>
    </row>
    <row r="12590" spans="1:20" x14ac:dyDescent="0.3">
      <c r="A12590" s="1">
        <v>12588</v>
      </c>
      <c r="B12590">
        <v>36344</v>
      </c>
      <c r="C12590" t="s">
        <v>13</v>
      </c>
      <c r="D12590" t="s">
        <v>14</v>
      </c>
      <c r="E12590" s="2">
        <v>44848.5</v>
      </c>
      <c r="F12590">
        <v>1031.425</v>
      </c>
      <c r="G12590">
        <v>17.483333333333299</v>
      </c>
      <c r="K12590" s="2">
        <v>44848.5</v>
      </c>
      <c r="L12590">
        <v>1143.2833333333299</v>
      </c>
      <c r="M12590">
        <v>1143.2833333333299</v>
      </c>
      <c r="N12590">
        <v>111.8583333333299</v>
      </c>
      <c r="O12590">
        <v>111.8583333333299</v>
      </c>
      <c r="P12590">
        <v>234</v>
      </c>
      <c r="Q12590">
        <v>2031</v>
      </c>
      <c r="R12590">
        <f>Q12590-P12590+N12590</f>
        <v>1908.8583333333299</v>
      </c>
      <c r="S12590">
        <v>-59</v>
      </c>
      <c r="T12590">
        <f>P12590-S12590-N12590</f>
        <v>181.14166666667012</v>
      </c>
    </row>
    <row r="12591" spans="1:20" x14ac:dyDescent="0.3">
      <c r="A12591" s="1">
        <v>12589</v>
      </c>
      <c r="B12591">
        <v>36345</v>
      </c>
      <c r="C12591" t="s">
        <v>13</v>
      </c>
      <c r="D12591" t="s">
        <v>14</v>
      </c>
      <c r="E12591" s="2">
        <v>44848.5</v>
      </c>
      <c r="F12591">
        <v>1031.425</v>
      </c>
      <c r="G12591">
        <v>17.483333333333299</v>
      </c>
      <c r="K12591" s="2">
        <v>44848.5</v>
      </c>
      <c r="L12591">
        <v>1143.2833333333299</v>
      </c>
      <c r="M12591">
        <v>1143.2833333333299</v>
      </c>
      <c r="N12591">
        <v>111.8583333333299</v>
      </c>
      <c r="O12591">
        <v>111.8583333333299</v>
      </c>
      <c r="P12591">
        <v>234</v>
      </c>
      <c r="Q12591">
        <v>2031</v>
      </c>
      <c r="R12591">
        <f>Q12591-P12591+N12591</f>
        <v>1908.8583333333299</v>
      </c>
      <c r="S12591">
        <v>-59</v>
      </c>
      <c r="T12591">
        <f>P12591-S12591-N12591</f>
        <v>181.14166666667012</v>
      </c>
    </row>
    <row r="12592" spans="1:20" x14ac:dyDescent="0.3">
      <c r="A12592" s="1">
        <v>12590</v>
      </c>
      <c r="B12592">
        <v>36346</v>
      </c>
      <c r="C12592" t="s">
        <v>13</v>
      </c>
      <c r="D12592" t="s">
        <v>14</v>
      </c>
      <c r="E12592" s="2">
        <v>44848.5</v>
      </c>
      <c r="F12592">
        <v>1031.425</v>
      </c>
      <c r="G12592">
        <v>17.483333333333299</v>
      </c>
      <c r="K12592" s="2">
        <v>44848.5</v>
      </c>
      <c r="L12592">
        <v>1143.2833333333299</v>
      </c>
      <c r="M12592">
        <v>1143.2833333333299</v>
      </c>
      <c r="N12592">
        <v>111.8583333333299</v>
      </c>
      <c r="O12592">
        <v>111.8583333333299</v>
      </c>
      <c r="P12592">
        <v>234</v>
      </c>
      <c r="Q12592">
        <v>2031</v>
      </c>
      <c r="R12592">
        <f>Q12592-P12592+N12592</f>
        <v>1908.8583333333299</v>
      </c>
      <c r="S12592">
        <v>-59</v>
      </c>
      <c r="T12592">
        <f>P12592-S12592-N12592</f>
        <v>181.14166666667012</v>
      </c>
    </row>
    <row r="12593" spans="1:20" x14ac:dyDescent="0.3">
      <c r="A12593" s="1">
        <v>12591</v>
      </c>
      <c r="B12593">
        <v>36347</v>
      </c>
      <c r="C12593" t="s">
        <v>13</v>
      </c>
      <c r="D12593" t="s">
        <v>14</v>
      </c>
      <c r="E12593" s="2">
        <v>44848.5</v>
      </c>
      <c r="F12593">
        <v>1031.425</v>
      </c>
      <c r="G12593">
        <v>17.483333333333299</v>
      </c>
      <c r="K12593" s="2">
        <v>44848.5</v>
      </c>
      <c r="L12593">
        <v>1143.2833333333299</v>
      </c>
      <c r="M12593">
        <v>1143.2833333333299</v>
      </c>
      <c r="N12593">
        <v>111.8583333333299</v>
      </c>
      <c r="O12593">
        <v>111.8583333333299</v>
      </c>
      <c r="P12593">
        <v>234</v>
      </c>
      <c r="Q12593">
        <v>2031</v>
      </c>
      <c r="R12593">
        <f>Q12593-P12593+N12593</f>
        <v>1908.8583333333299</v>
      </c>
      <c r="S12593">
        <v>-59</v>
      </c>
      <c r="T12593">
        <f>P12593-S12593-N12593</f>
        <v>181.14166666667012</v>
      </c>
    </row>
    <row r="12594" spans="1:20" x14ac:dyDescent="0.3">
      <c r="A12594" s="1">
        <v>12592</v>
      </c>
      <c r="B12594">
        <v>36348</v>
      </c>
      <c r="C12594" t="s">
        <v>13</v>
      </c>
      <c r="D12594" t="s">
        <v>14</v>
      </c>
      <c r="E12594" s="2">
        <v>44848.5</v>
      </c>
      <c r="F12594">
        <v>1031.425</v>
      </c>
      <c r="G12594">
        <v>17.483333333333299</v>
      </c>
      <c r="K12594" s="2">
        <v>44848.5</v>
      </c>
      <c r="L12594">
        <v>1143.2833333333299</v>
      </c>
      <c r="M12594">
        <v>1143.2833333333299</v>
      </c>
      <c r="N12594">
        <v>111.8583333333299</v>
      </c>
      <c r="O12594">
        <v>111.8583333333299</v>
      </c>
      <c r="P12594">
        <v>234</v>
      </c>
      <c r="Q12594">
        <v>2031</v>
      </c>
      <c r="R12594">
        <f>Q12594-P12594+N12594</f>
        <v>1908.8583333333299</v>
      </c>
      <c r="S12594">
        <v>-59</v>
      </c>
      <c r="T12594">
        <f>P12594-S12594-N12594</f>
        <v>181.14166666667012</v>
      </c>
    </row>
    <row r="12595" spans="1:20" x14ac:dyDescent="0.3">
      <c r="A12595" s="1">
        <v>12593</v>
      </c>
      <c r="B12595">
        <v>36349</v>
      </c>
      <c r="C12595" t="s">
        <v>13</v>
      </c>
      <c r="D12595" t="s">
        <v>14</v>
      </c>
      <c r="E12595" s="2">
        <v>44848.5</v>
      </c>
      <c r="F12595">
        <v>1031.425</v>
      </c>
      <c r="G12595">
        <v>17.483333333333299</v>
      </c>
      <c r="K12595" s="2">
        <v>44848.5</v>
      </c>
      <c r="L12595">
        <v>1143.2833333333299</v>
      </c>
      <c r="M12595">
        <v>1143.2833333333299</v>
      </c>
      <c r="N12595">
        <v>111.8583333333299</v>
      </c>
      <c r="O12595">
        <v>111.8583333333299</v>
      </c>
      <c r="P12595">
        <v>234</v>
      </c>
      <c r="Q12595">
        <v>2031</v>
      </c>
      <c r="R12595">
        <f>Q12595-P12595+N12595</f>
        <v>1908.8583333333299</v>
      </c>
      <c r="S12595">
        <v>-59</v>
      </c>
      <c r="T12595">
        <f>P12595-S12595-N12595</f>
        <v>181.14166666667012</v>
      </c>
    </row>
    <row r="12596" spans="1:20" x14ac:dyDescent="0.3">
      <c r="A12596" s="1">
        <v>12594</v>
      </c>
      <c r="B12596">
        <v>36360</v>
      </c>
      <c r="C12596" t="s">
        <v>13</v>
      </c>
      <c r="D12596" t="s">
        <v>14</v>
      </c>
      <c r="E12596" s="2">
        <v>44848.541666666657</v>
      </c>
      <c r="F12596">
        <v>1030.875</v>
      </c>
      <c r="G12596">
        <v>19.773333333333301</v>
      </c>
      <c r="K12596" s="2">
        <v>44848.541666666657</v>
      </c>
      <c r="L12596">
        <v>1142.7</v>
      </c>
      <c r="M12596">
        <v>1142.7</v>
      </c>
      <c r="N12596">
        <v>111.825</v>
      </c>
      <c r="O12596">
        <v>111.825</v>
      </c>
      <c r="P12596">
        <v>234</v>
      </c>
      <c r="Q12596">
        <v>2031</v>
      </c>
      <c r="R12596">
        <f>Q12596-P12596+N12596</f>
        <v>1908.825</v>
      </c>
      <c r="S12596">
        <v>-59</v>
      </c>
      <c r="T12596">
        <f>P12596-S12596-N12596</f>
        <v>181.17500000000001</v>
      </c>
    </row>
    <row r="12597" spans="1:20" x14ac:dyDescent="0.3">
      <c r="A12597" s="1">
        <v>12595</v>
      </c>
      <c r="B12597">
        <v>36361</v>
      </c>
      <c r="C12597" t="s">
        <v>13</v>
      </c>
      <c r="D12597" t="s">
        <v>14</v>
      </c>
      <c r="E12597" s="2">
        <v>44848.541666666657</v>
      </c>
      <c r="F12597">
        <v>1030.875</v>
      </c>
      <c r="G12597">
        <v>19.773333333333301</v>
      </c>
      <c r="K12597" s="2">
        <v>44848.541666666657</v>
      </c>
      <c r="L12597">
        <v>1142.7</v>
      </c>
      <c r="M12597">
        <v>1142.7</v>
      </c>
      <c r="N12597">
        <v>111.825</v>
      </c>
      <c r="O12597">
        <v>111.825</v>
      </c>
      <c r="P12597">
        <v>234</v>
      </c>
      <c r="Q12597">
        <v>2031</v>
      </c>
      <c r="R12597">
        <f>Q12597-P12597+N12597</f>
        <v>1908.825</v>
      </c>
      <c r="S12597">
        <v>-59</v>
      </c>
      <c r="T12597">
        <f>P12597-S12597-N12597</f>
        <v>181.17500000000001</v>
      </c>
    </row>
    <row r="12598" spans="1:20" x14ac:dyDescent="0.3">
      <c r="A12598" s="1">
        <v>12596</v>
      </c>
      <c r="B12598">
        <v>36362</v>
      </c>
      <c r="C12598" t="s">
        <v>13</v>
      </c>
      <c r="D12598" t="s">
        <v>14</v>
      </c>
      <c r="E12598" s="2">
        <v>44848.541666666657</v>
      </c>
      <c r="F12598">
        <v>1030.875</v>
      </c>
      <c r="G12598">
        <v>19.773333333333301</v>
      </c>
      <c r="K12598" s="2">
        <v>44848.541666666657</v>
      </c>
      <c r="L12598">
        <v>1142.7</v>
      </c>
      <c r="M12598">
        <v>1142.7</v>
      </c>
      <c r="N12598">
        <v>111.825</v>
      </c>
      <c r="O12598">
        <v>111.825</v>
      </c>
      <c r="P12598">
        <v>234</v>
      </c>
      <c r="Q12598">
        <v>2031</v>
      </c>
      <c r="R12598">
        <f>Q12598-P12598+N12598</f>
        <v>1908.825</v>
      </c>
      <c r="S12598">
        <v>-59</v>
      </c>
      <c r="T12598">
        <f>P12598-S12598-N12598</f>
        <v>181.17500000000001</v>
      </c>
    </row>
    <row r="12599" spans="1:20" x14ac:dyDescent="0.3">
      <c r="A12599" s="1">
        <v>12597</v>
      </c>
      <c r="B12599">
        <v>36363</v>
      </c>
      <c r="C12599" t="s">
        <v>13</v>
      </c>
      <c r="D12599" t="s">
        <v>14</v>
      </c>
      <c r="E12599" s="2">
        <v>44848.541666666657</v>
      </c>
      <c r="F12599">
        <v>1030.875</v>
      </c>
      <c r="G12599">
        <v>19.773333333333301</v>
      </c>
      <c r="K12599" s="2">
        <v>44848.541666666657</v>
      </c>
      <c r="L12599">
        <v>1142.7</v>
      </c>
      <c r="M12599">
        <v>1142.7</v>
      </c>
      <c r="N12599">
        <v>111.825</v>
      </c>
      <c r="O12599">
        <v>111.825</v>
      </c>
      <c r="P12599">
        <v>234</v>
      </c>
      <c r="Q12599">
        <v>2031</v>
      </c>
      <c r="R12599">
        <f>Q12599-P12599+N12599</f>
        <v>1908.825</v>
      </c>
      <c r="S12599">
        <v>-59</v>
      </c>
      <c r="T12599">
        <f>P12599-S12599-N12599</f>
        <v>181.17500000000001</v>
      </c>
    </row>
    <row r="12600" spans="1:20" x14ac:dyDescent="0.3">
      <c r="A12600" s="1">
        <v>12598</v>
      </c>
      <c r="B12600">
        <v>36364</v>
      </c>
      <c r="C12600" t="s">
        <v>13</v>
      </c>
      <c r="D12600" t="s">
        <v>14</v>
      </c>
      <c r="E12600" s="2">
        <v>44848.541666666657</v>
      </c>
      <c r="F12600">
        <v>1030.875</v>
      </c>
      <c r="G12600">
        <v>19.773333333333301</v>
      </c>
      <c r="K12600" s="2">
        <v>44848.541666666657</v>
      </c>
      <c r="L12600">
        <v>1142.7</v>
      </c>
      <c r="M12600">
        <v>1142.7</v>
      </c>
      <c r="N12600">
        <v>111.825</v>
      </c>
      <c r="O12600">
        <v>111.825</v>
      </c>
      <c r="P12600">
        <v>234</v>
      </c>
      <c r="Q12600">
        <v>2031</v>
      </c>
      <c r="R12600">
        <f>Q12600-P12600+N12600</f>
        <v>1908.825</v>
      </c>
      <c r="S12600">
        <v>-59</v>
      </c>
      <c r="T12600">
        <f>P12600-S12600-N12600</f>
        <v>181.17500000000001</v>
      </c>
    </row>
    <row r="12601" spans="1:20" x14ac:dyDescent="0.3">
      <c r="A12601" s="1">
        <v>12599</v>
      </c>
      <c r="B12601">
        <v>36365</v>
      </c>
      <c r="C12601" t="s">
        <v>13</v>
      </c>
      <c r="D12601" t="s">
        <v>14</v>
      </c>
      <c r="E12601" s="2">
        <v>44848.541666666657</v>
      </c>
      <c r="F12601">
        <v>1030.875</v>
      </c>
      <c r="G12601">
        <v>19.773333333333301</v>
      </c>
      <c r="K12601" s="2">
        <v>44848.541666666657</v>
      </c>
      <c r="L12601">
        <v>1142.7</v>
      </c>
      <c r="M12601">
        <v>1142.7</v>
      </c>
      <c r="N12601">
        <v>111.825</v>
      </c>
      <c r="O12601">
        <v>111.825</v>
      </c>
      <c r="P12601">
        <v>234</v>
      </c>
      <c r="Q12601">
        <v>2031</v>
      </c>
      <c r="R12601">
        <f>Q12601-P12601+N12601</f>
        <v>1908.825</v>
      </c>
      <c r="S12601">
        <v>-59</v>
      </c>
      <c r="T12601">
        <f>P12601-S12601-N12601</f>
        <v>181.17500000000001</v>
      </c>
    </row>
    <row r="12602" spans="1:20" x14ac:dyDescent="0.3">
      <c r="A12602" s="1">
        <v>12600</v>
      </c>
      <c r="B12602">
        <v>36376</v>
      </c>
      <c r="C12602" t="s">
        <v>13</v>
      </c>
      <c r="D12602" t="s">
        <v>14</v>
      </c>
      <c r="E12602" s="2">
        <v>44848.583333333343</v>
      </c>
      <c r="F12602">
        <v>1030.3</v>
      </c>
      <c r="G12602">
        <v>19.343333333333302</v>
      </c>
      <c r="K12602" s="2">
        <v>44848.583333333343</v>
      </c>
      <c r="L12602">
        <v>1142.5833333333301</v>
      </c>
      <c r="M12602">
        <v>1142.5833333333301</v>
      </c>
      <c r="N12602">
        <v>112.28333333333011</v>
      </c>
      <c r="O12602">
        <v>112.28333333333011</v>
      </c>
      <c r="P12602">
        <v>234</v>
      </c>
      <c r="Q12602">
        <v>2031</v>
      </c>
      <c r="R12602">
        <f>Q12602-P12602+N12602</f>
        <v>1909.2833333333301</v>
      </c>
      <c r="S12602">
        <v>-59</v>
      </c>
      <c r="T12602">
        <f>P12602-S12602-N12602</f>
        <v>180.71666666666988</v>
      </c>
    </row>
    <row r="12603" spans="1:20" x14ac:dyDescent="0.3">
      <c r="A12603" s="1">
        <v>12601</v>
      </c>
      <c r="B12603">
        <v>36377</v>
      </c>
      <c r="C12603" t="s">
        <v>13</v>
      </c>
      <c r="D12603" t="s">
        <v>14</v>
      </c>
      <c r="E12603" s="2">
        <v>44848.583333333343</v>
      </c>
      <c r="F12603">
        <v>1030.3</v>
      </c>
      <c r="G12603">
        <v>19.343333333333302</v>
      </c>
      <c r="K12603" s="2">
        <v>44848.583333333343</v>
      </c>
      <c r="L12603">
        <v>1142.5833333333301</v>
      </c>
      <c r="M12603">
        <v>1142.5833333333301</v>
      </c>
      <c r="N12603">
        <v>112.28333333333011</v>
      </c>
      <c r="O12603">
        <v>112.28333333333011</v>
      </c>
      <c r="P12603">
        <v>234</v>
      </c>
      <c r="Q12603">
        <v>2031</v>
      </c>
      <c r="R12603">
        <f>Q12603-P12603+N12603</f>
        <v>1909.2833333333301</v>
      </c>
      <c r="S12603">
        <v>-59</v>
      </c>
      <c r="T12603">
        <f>P12603-S12603-N12603</f>
        <v>180.71666666666988</v>
      </c>
    </row>
    <row r="12604" spans="1:20" x14ac:dyDescent="0.3">
      <c r="A12604" s="1">
        <v>12602</v>
      </c>
      <c r="B12604">
        <v>36378</v>
      </c>
      <c r="C12604" t="s">
        <v>13</v>
      </c>
      <c r="D12604" t="s">
        <v>14</v>
      </c>
      <c r="E12604" s="2">
        <v>44848.583333333343</v>
      </c>
      <c r="F12604">
        <v>1030.3</v>
      </c>
      <c r="G12604">
        <v>19.343333333333302</v>
      </c>
      <c r="K12604" s="2">
        <v>44848.583333333343</v>
      </c>
      <c r="L12604">
        <v>1142.5833333333301</v>
      </c>
      <c r="M12604">
        <v>1142.5833333333301</v>
      </c>
      <c r="N12604">
        <v>112.28333333333011</v>
      </c>
      <c r="O12604">
        <v>112.28333333333011</v>
      </c>
      <c r="P12604">
        <v>234</v>
      </c>
      <c r="Q12604">
        <v>2031</v>
      </c>
      <c r="R12604">
        <f>Q12604-P12604+N12604</f>
        <v>1909.2833333333301</v>
      </c>
      <c r="S12604">
        <v>-59</v>
      </c>
      <c r="T12604">
        <f>P12604-S12604-N12604</f>
        <v>180.71666666666988</v>
      </c>
    </row>
    <row r="12605" spans="1:20" x14ac:dyDescent="0.3">
      <c r="A12605" s="1">
        <v>12603</v>
      </c>
      <c r="B12605">
        <v>36379</v>
      </c>
      <c r="C12605" t="s">
        <v>13</v>
      </c>
      <c r="D12605" t="s">
        <v>14</v>
      </c>
      <c r="E12605" s="2">
        <v>44848.583333333343</v>
      </c>
      <c r="F12605">
        <v>1030.3</v>
      </c>
      <c r="G12605">
        <v>19.343333333333302</v>
      </c>
      <c r="K12605" s="2">
        <v>44848.583333333343</v>
      </c>
      <c r="L12605">
        <v>1142.5833333333301</v>
      </c>
      <c r="M12605">
        <v>1142.5833333333301</v>
      </c>
      <c r="N12605">
        <v>112.28333333333011</v>
      </c>
      <c r="O12605">
        <v>112.28333333333011</v>
      </c>
      <c r="P12605">
        <v>234</v>
      </c>
      <c r="Q12605">
        <v>2031</v>
      </c>
      <c r="R12605">
        <f>Q12605-P12605+N12605</f>
        <v>1909.2833333333301</v>
      </c>
      <c r="S12605">
        <v>-59</v>
      </c>
      <c r="T12605">
        <f>P12605-S12605-N12605</f>
        <v>180.71666666666988</v>
      </c>
    </row>
    <row r="12606" spans="1:20" x14ac:dyDescent="0.3">
      <c r="A12606" s="1">
        <v>12604</v>
      </c>
      <c r="B12606">
        <v>36380</v>
      </c>
      <c r="C12606" t="s">
        <v>13</v>
      </c>
      <c r="D12606" t="s">
        <v>14</v>
      </c>
      <c r="E12606" s="2">
        <v>44848.583333333343</v>
      </c>
      <c r="F12606">
        <v>1030.3</v>
      </c>
      <c r="G12606">
        <v>19.343333333333302</v>
      </c>
      <c r="K12606" s="2">
        <v>44848.583333333343</v>
      </c>
      <c r="L12606">
        <v>1142.5833333333301</v>
      </c>
      <c r="M12606">
        <v>1142.5833333333301</v>
      </c>
      <c r="N12606">
        <v>112.28333333333011</v>
      </c>
      <c r="O12606">
        <v>112.28333333333011</v>
      </c>
      <c r="P12606">
        <v>234</v>
      </c>
      <c r="Q12606">
        <v>2031</v>
      </c>
      <c r="R12606">
        <f>Q12606-P12606+N12606</f>
        <v>1909.2833333333301</v>
      </c>
      <c r="S12606">
        <v>-59</v>
      </c>
      <c r="T12606">
        <f>P12606-S12606-N12606</f>
        <v>180.71666666666988</v>
      </c>
    </row>
    <row r="12607" spans="1:20" x14ac:dyDescent="0.3">
      <c r="A12607" s="1">
        <v>12605</v>
      </c>
      <c r="B12607">
        <v>36381</v>
      </c>
      <c r="C12607" t="s">
        <v>13</v>
      </c>
      <c r="D12607" t="s">
        <v>14</v>
      </c>
      <c r="E12607" s="2">
        <v>44848.583333333343</v>
      </c>
      <c r="F12607">
        <v>1030.3</v>
      </c>
      <c r="G12607">
        <v>19.343333333333302</v>
      </c>
      <c r="K12607" s="2">
        <v>44848.583333333343</v>
      </c>
      <c r="L12607">
        <v>1142.5833333333301</v>
      </c>
      <c r="M12607">
        <v>1142.5833333333301</v>
      </c>
      <c r="N12607">
        <v>112.28333333333011</v>
      </c>
      <c r="O12607">
        <v>112.28333333333011</v>
      </c>
      <c r="P12607">
        <v>234</v>
      </c>
      <c r="Q12607">
        <v>2031</v>
      </c>
      <c r="R12607">
        <f>Q12607-P12607+N12607</f>
        <v>1909.2833333333301</v>
      </c>
      <c r="S12607">
        <v>-59</v>
      </c>
      <c r="T12607">
        <f>P12607-S12607-N12607</f>
        <v>180.71666666666988</v>
      </c>
    </row>
    <row r="12608" spans="1:20" x14ac:dyDescent="0.3">
      <c r="A12608" s="1">
        <v>12606</v>
      </c>
      <c r="B12608">
        <v>36392</v>
      </c>
      <c r="C12608" t="s">
        <v>13</v>
      </c>
      <c r="D12608" t="s">
        <v>14</v>
      </c>
      <c r="E12608" s="2">
        <v>44848.625</v>
      </c>
      <c r="F12608">
        <v>1029.625</v>
      </c>
      <c r="G12608">
        <v>17.89</v>
      </c>
      <c r="K12608" s="2">
        <v>44848.625</v>
      </c>
      <c r="L12608">
        <v>1142.2916666666699</v>
      </c>
      <c r="M12608">
        <v>1142.2916666666699</v>
      </c>
      <c r="N12608">
        <v>112.6666666666699</v>
      </c>
      <c r="O12608">
        <v>112.6666666666699</v>
      </c>
      <c r="P12608">
        <v>234</v>
      </c>
      <c r="Q12608">
        <v>2031</v>
      </c>
      <c r="R12608">
        <f>Q12608-P12608+N12608</f>
        <v>1909.6666666666699</v>
      </c>
      <c r="S12608">
        <v>-59</v>
      </c>
      <c r="T12608">
        <f>P12608-S12608-N12608</f>
        <v>180.3333333333301</v>
      </c>
    </row>
    <row r="12609" spans="1:20" x14ac:dyDescent="0.3">
      <c r="A12609" s="1">
        <v>12607</v>
      </c>
      <c r="B12609">
        <v>36393</v>
      </c>
      <c r="C12609" t="s">
        <v>13</v>
      </c>
      <c r="D12609" t="s">
        <v>14</v>
      </c>
      <c r="E12609" s="2">
        <v>44848.625</v>
      </c>
      <c r="F12609">
        <v>1029.625</v>
      </c>
      <c r="G12609">
        <v>17.89</v>
      </c>
      <c r="K12609" s="2">
        <v>44848.625</v>
      </c>
      <c r="L12609">
        <v>1142.2916666666699</v>
      </c>
      <c r="M12609">
        <v>1142.2916666666699</v>
      </c>
      <c r="N12609">
        <v>112.6666666666699</v>
      </c>
      <c r="O12609">
        <v>112.6666666666699</v>
      </c>
      <c r="P12609">
        <v>234</v>
      </c>
      <c r="Q12609">
        <v>2031</v>
      </c>
      <c r="R12609">
        <f>Q12609-P12609+N12609</f>
        <v>1909.6666666666699</v>
      </c>
      <c r="S12609">
        <v>-59</v>
      </c>
      <c r="T12609">
        <f>P12609-S12609-N12609</f>
        <v>180.3333333333301</v>
      </c>
    </row>
    <row r="12610" spans="1:20" x14ac:dyDescent="0.3">
      <c r="A12610" s="1">
        <v>12608</v>
      </c>
      <c r="B12610">
        <v>36394</v>
      </c>
      <c r="C12610" t="s">
        <v>13</v>
      </c>
      <c r="D12610" t="s">
        <v>14</v>
      </c>
      <c r="E12610" s="2">
        <v>44848.625</v>
      </c>
      <c r="F12610">
        <v>1029.625</v>
      </c>
      <c r="G12610">
        <v>17.89</v>
      </c>
      <c r="K12610" s="2">
        <v>44848.625</v>
      </c>
      <c r="L12610">
        <v>1142.2916666666699</v>
      </c>
      <c r="M12610">
        <v>1142.2916666666699</v>
      </c>
      <c r="N12610">
        <v>112.6666666666699</v>
      </c>
      <c r="O12610">
        <v>112.6666666666699</v>
      </c>
      <c r="P12610">
        <v>234</v>
      </c>
      <c r="Q12610">
        <v>2031</v>
      </c>
      <c r="R12610">
        <f>Q12610-P12610+N12610</f>
        <v>1909.6666666666699</v>
      </c>
      <c r="S12610">
        <v>-59</v>
      </c>
      <c r="T12610">
        <f>P12610-S12610-N12610</f>
        <v>180.3333333333301</v>
      </c>
    </row>
    <row r="12611" spans="1:20" x14ac:dyDescent="0.3">
      <c r="A12611" s="1">
        <v>12609</v>
      </c>
      <c r="B12611">
        <v>36395</v>
      </c>
      <c r="C12611" t="s">
        <v>13</v>
      </c>
      <c r="D12611" t="s">
        <v>14</v>
      </c>
      <c r="E12611" s="2">
        <v>44848.625</v>
      </c>
      <c r="F12611">
        <v>1029.625</v>
      </c>
      <c r="G12611">
        <v>17.89</v>
      </c>
      <c r="K12611" s="2">
        <v>44848.625</v>
      </c>
      <c r="L12611">
        <v>1142.2916666666699</v>
      </c>
      <c r="M12611">
        <v>1142.2916666666699</v>
      </c>
      <c r="N12611">
        <v>112.6666666666699</v>
      </c>
      <c r="O12611">
        <v>112.6666666666699</v>
      </c>
      <c r="P12611">
        <v>234</v>
      </c>
      <c r="Q12611">
        <v>2031</v>
      </c>
      <c r="R12611">
        <f>Q12611-P12611+N12611</f>
        <v>1909.6666666666699</v>
      </c>
      <c r="S12611">
        <v>-59</v>
      </c>
      <c r="T12611">
        <f>P12611-S12611-N12611</f>
        <v>180.3333333333301</v>
      </c>
    </row>
    <row r="12612" spans="1:20" x14ac:dyDescent="0.3">
      <c r="A12612" s="1">
        <v>12610</v>
      </c>
      <c r="B12612">
        <v>36396</v>
      </c>
      <c r="C12612" t="s">
        <v>13</v>
      </c>
      <c r="D12612" t="s">
        <v>14</v>
      </c>
      <c r="E12612" s="2">
        <v>44848.625</v>
      </c>
      <c r="F12612">
        <v>1029.625</v>
      </c>
      <c r="G12612">
        <v>17.89</v>
      </c>
      <c r="K12612" s="2">
        <v>44848.625</v>
      </c>
      <c r="L12612">
        <v>1142.2916666666699</v>
      </c>
      <c r="M12612">
        <v>1142.2916666666699</v>
      </c>
      <c r="N12612">
        <v>112.6666666666699</v>
      </c>
      <c r="O12612">
        <v>112.6666666666699</v>
      </c>
      <c r="P12612">
        <v>234</v>
      </c>
      <c r="Q12612">
        <v>2031</v>
      </c>
      <c r="R12612">
        <f>Q12612-P12612+N12612</f>
        <v>1909.6666666666699</v>
      </c>
      <c r="S12612">
        <v>-59</v>
      </c>
      <c r="T12612">
        <f>P12612-S12612-N12612</f>
        <v>180.3333333333301</v>
      </c>
    </row>
    <row r="12613" spans="1:20" x14ac:dyDescent="0.3">
      <c r="A12613" s="1">
        <v>12611</v>
      </c>
      <c r="B12613">
        <v>36397</v>
      </c>
      <c r="C12613" t="s">
        <v>13</v>
      </c>
      <c r="D12613" t="s">
        <v>14</v>
      </c>
      <c r="E12613" s="2">
        <v>44848.625</v>
      </c>
      <c r="F12613">
        <v>1029.625</v>
      </c>
      <c r="G12613">
        <v>17.89</v>
      </c>
      <c r="K12613" s="2">
        <v>44848.625</v>
      </c>
      <c r="L12613">
        <v>1142.2916666666699</v>
      </c>
      <c r="M12613">
        <v>1142.2916666666699</v>
      </c>
      <c r="N12613">
        <v>112.6666666666699</v>
      </c>
      <c r="O12613">
        <v>112.6666666666699</v>
      </c>
      <c r="P12613">
        <v>234</v>
      </c>
      <c r="Q12613">
        <v>2031</v>
      </c>
      <c r="R12613">
        <f>Q12613-P12613+N12613</f>
        <v>1909.6666666666699</v>
      </c>
      <c r="S12613">
        <v>-59</v>
      </c>
      <c r="T12613">
        <f>P12613-S12613-N12613</f>
        <v>180.3333333333301</v>
      </c>
    </row>
    <row r="12614" spans="1:20" x14ac:dyDescent="0.3">
      <c r="A12614" s="1">
        <v>12612</v>
      </c>
      <c r="B12614">
        <v>36408</v>
      </c>
      <c r="C12614" t="s">
        <v>13</v>
      </c>
      <c r="D12614" t="s">
        <v>14</v>
      </c>
      <c r="E12614" s="2">
        <v>44848.666666666657</v>
      </c>
      <c r="F12614">
        <v>1029.3</v>
      </c>
      <c r="G12614">
        <v>17.426666666666701</v>
      </c>
      <c r="K12614" s="2">
        <v>44848.666666666657</v>
      </c>
      <c r="L12614">
        <v>1141.6500000000001</v>
      </c>
      <c r="M12614">
        <v>1141.6500000000001</v>
      </c>
      <c r="N12614">
        <v>112.35000000000009</v>
      </c>
      <c r="O12614">
        <v>112.35000000000009</v>
      </c>
      <c r="P12614">
        <v>234</v>
      </c>
      <c r="Q12614">
        <v>2031</v>
      </c>
      <c r="R12614">
        <f>Q12614-P12614+N12614</f>
        <v>1909.3500000000001</v>
      </c>
      <c r="S12614">
        <v>-59</v>
      </c>
      <c r="T12614">
        <f>P12614-S12614-N12614</f>
        <v>180.64999999999992</v>
      </c>
    </row>
    <row r="12615" spans="1:20" x14ac:dyDescent="0.3">
      <c r="A12615" s="1">
        <v>12613</v>
      </c>
      <c r="B12615">
        <v>36409</v>
      </c>
      <c r="C12615" t="s">
        <v>13</v>
      </c>
      <c r="D12615" t="s">
        <v>14</v>
      </c>
      <c r="E12615" s="2">
        <v>44848.666666666657</v>
      </c>
      <c r="F12615">
        <v>1029.3</v>
      </c>
      <c r="G12615">
        <v>17.426666666666701</v>
      </c>
      <c r="K12615" s="2">
        <v>44848.666666666657</v>
      </c>
      <c r="L12615">
        <v>1141.6500000000001</v>
      </c>
      <c r="M12615">
        <v>1141.6500000000001</v>
      </c>
      <c r="N12615">
        <v>112.35000000000009</v>
      </c>
      <c r="O12615">
        <v>112.35000000000009</v>
      </c>
      <c r="P12615">
        <v>234</v>
      </c>
      <c r="Q12615">
        <v>2031</v>
      </c>
      <c r="R12615">
        <f>Q12615-P12615+N12615</f>
        <v>1909.3500000000001</v>
      </c>
      <c r="S12615">
        <v>-59</v>
      </c>
      <c r="T12615">
        <f>P12615-S12615-N12615</f>
        <v>180.64999999999992</v>
      </c>
    </row>
    <row r="12616" spans="1:20" x14ac:dyDescent="0.3">
      <c r="A12616" s="1">
        <v>12614</v>
      </c>
      <c r="B12616">
        <v>36410</v>
      </c>
      <c r="C12616" t="s">
        <v>13</v>
      </c>
      <c r="D12616" t="s">
        <v>14</v>
      </c>
      <c r="E12616" s="2">
        <v>44848.666666666657</v>
      </c>
      <c r="F12616">
        <v>1029.3</v>
      </c>
      <c r="G12616">
        <v>17.426666666666701</v>
      </c>
      <c r="K12616" s="2">
        <v>44848.666666666657</v>
      </c>
      <c r="L12616">
        <v>1141.6500000000001</v>
      </c>
      <c r="M12616">
        <v>1141.6500000000001</v>
      </c>
      <c r="N12616">
        <v>112.35000000000009</v>
      </c>
      <c r="O12616">
        <v>112.35000000000009</v>
      </c>
      <c r="P12616">
        <v>234</v>
      </c>
      <c r="Q12616">
        <v>2031</v>
      </c>
      <c r="R12616">
        <f>Q12616-P12616+N12616</f>
        <v>1909.3500000000001</v>
      </c>
      <c r="S12616">
        <v>-59</v>
      </c>
      <c r="T12616">
        <f>P12616-S12616-N12616</f>
        <v>180.64999999999992</v>
      </c>
    </row>
    <row r="12617" spans="1:20" x14ac:dyDescent="0.3">
      <c r="A12617" s="1">
        <v>12615</v>
      </c>
      <c r="B12617">
        <v>36411</v>
      </c>
      <c r="C12617" t="s">
        <v>13</v>
      </c>
      <c r="D12617" t="s">
        <v>14</v>
      </c>
      <c r="E12617" s="2">
        <v>44848.666666666657</v>
      </c>
      <c r="F12617">
        <v>1029.3</v>
      </c>
      <c r="G12617">
        <v>17.426666666666701</v>
      </c>
      <c r="K12617" s="2">
        <v>44848.666666666657</v>
      </c>
      <c r="L12617">
        <v>1141.6500000000001</v>
      </c>
      <c r="M12617">
        <v>1141.6500000000001</v>
      </c>
      <c r="N12617">
        <v>112.35000000000009</v>
      </c>
      <c r="O12617">
        <v>112.35000000000009</v>
      </c>
      <c r="P12617">
        <v>234</v>
      </c>
      <c r="Q12617">
        <v>2031</v>
      </c>
      <c r="R12617">
        <f>Q12617-P12617+N12617</f>
        <v>1909.3500000000001</v>
      </c>
      <c r="S12617">
        <v>-59</v>
      </c>
      <c r="T12617">
        <f>P12617-S12617-N12617</f>
        <v>180.64999999999992</v>
      </c>
    </row>
    <row r="12618" spans="1:20" x14ac:dyDescent="0.3">
      <c r="A12618" s="1">
        <v>12616</v>
      </c>
      <c r="B12618">
        <v>36412</v>
      </c>
      <c r="C12618" t="s">
        <v>13</v>
      </c>
      <c r="D12618" t="s">
        <v>14</v>
      </c>
      <c r="E12618" s="2">
        <v>44848.666666666657</v>
      </c>
      <c r="F12618">
        <v>1029.3</v>
      </c>
      <c r="G12618">
        <v>17.426666666666701</v>
      </c>
      <c r="K12618" s="2">
        <v>44848.666666666657</v>
      </c>
      <c r="L12618">
        <v>1141.6500000000001</v>
      </c>
      <c r="M12618">
        <v>1141.6500000000001</v>
      </c>
      <c r="N12618">
        <v>112.35000000000009</v>
      </c>
      <c r="O12618">
        <v>112.35000000000009</v>
      </c>
      <c r="P12618">
        <v>234</v>
      </c>
      <c r="Q12618">
        <v>2031</v>
      </c>
      <c r="R12618">
        <f>Q12618-P12618+N12618</f>
        <v>1909.3500000000001</v>
      </c>
      <c r="S12618">
        <v>-59</v>
      </c>
      <c r="T12618">
        <f>P12618-S12618-N12618</f>
        <v>180.64999999999992</v>
      </c>
    </row>
    <row r="12619" spans="1:20" x14ac:dyDescent="0.3">
      <c r="A12619" s="1">
        <v>12617</v>
      </c>
      <c r="B12619">
        <v>36413</v>
      </c>
      <c r="C12619" t="s">
        <v>13</v>
      </c>
      <c r="D12619" t="s">
        <v>14</v>
      </c>
      <c r="E12619" s="2">
        <v>44848.666666666657</v>
      </c>
      <c r="F12619">
        <v>1029.3</v>
      </c>
      <c r="G12619">
        <v>17.426666666666701</v>
      </c>
      <c r="K12619" s="2">
        <v>44848.666666666657</v>
      </c>
      <c r="L12619">
        <v>1141.6500000000001</v>
      </c>
      <c r="M12619">
        <v>1141.6500000000001</v>
      </c>
      <c r="N12619">
        <v>112.35000000000009</v>
      </c>
      <c r="O12619">
        <v>112.35000000000009</v>
      </c>
      <c r="P12619">
        <v>234</v>
      </c>
      <c r="Q12619">
        <v>2031</v>
      </c>
      <c r="R12619">
        <f>Q12619-P12619+N12619</f>
        <v>1909.3500000000001</v>
      </c>
      <c r="S12619">
        <v>-59</v>
      </c>
      <c r="T12619">
        <f>P12619-S12619-N12619</f>
        <v>180.64999999999992</v>
      </c>
    </row>
    <row r="12620" spans="1:20" x14ac:dyDescent="0.3">
      <c r="A12620" s="1">
        <v>12618</v>
      </c>
      <c r="B12620">
        <v>36424</v>
      </c>
      <c r="C12620" t="s">
        <v>13</v>
      </c>
      <c r="D12620" t="s">
        <v>14</v>
      </c>
      <c r="E12620" s="2">
        <v>44848.708333333343</v>
      </c>
      <c r="F12620">
        <v>1028.8</v>
      </c>
      <c r="G12620">
        <v>16.046666666666699</v>
      </c>
      <c r="K12620" s="2">
        <v>44848.708333333343</v>
      </c>
      <c r="L12620">
        <v>1141.3583333333299</v>
      </c>
      <c r="M12620">
        <v>1141.3583333333299</v>
      </c>
      <c r="N12620">
        <v>112.55833333333</v>
      </c>
      <c r="O12620">
        <v>112.55833333333</v>
      </c>
      <c r="P12620">
        <v>234</v>
      </c>
      <c r="Q12620">
        <v>2031</v>
      </c>
      <c r="R12620">
        <f>Q12620-P12620+N12620</f>
        <v>1909.55833333333</v>
      </c>
      <c r="S12620">
        <v>-59</v>
      </c>
      <c r="T12620">
        <f>P12620-S12620-N12620</f>
        <v>180.44166666667002</v>
      </c>
    </row>
    <row r="12621" spans="1:20" x14ac:dyDescent="0.3">
      <c r="A12621" s="1">
        <v>12619</v>
      </c>
      <c r="B12621">
        <v>36425</v>
      </c>
      <c r="C12621" t="s">
        <v>13</v>
      </c>
      <c r="D12621" t="s">
        <v>14</v>
      </c>
      <c r="E12621" s="2">
        <v>44848.708333333343</v>
      </c>
      <c r="F12621">
        <v>1028.8</v>
      </c>
      <c r="G12621">
        <v>16.046666666666699</v>
      </c>
      <c r="K12621" s="2">
        <v>44848.708333333343</v>
      </c>
      <c r="L12621">
        <v>1141.3583333333299</v>
      </c>
      <c r="M12621">
        <v>1141.3583333333299</v>
      </c>
      <c r="N12621">
        <v>112.55833333333</v>
      </c>
      <c r="O12621">
        <v>112.55833333333</v>
      </c>
      <c r="P12621">
        <v>234</v>
      </c>
      <c r="Q12621">
        <v>2031</v>
      </c>
      <c r="R12621">
        <f>Q12621-P12621+N12621</f>
        <v>1909.55833333333</v>
      </c>
      <c r="S12621">
        <v>-59</v>
      </c>
      <c r="T12621">
        <f>P12621-S12621-N12621</f>
        <v>180.44166666667002</v>
      </c>
    </row>
    <row r="12622" spans="1:20" x14ac:dyDescent="0.3">
      <c r="A12622" s="1">
        <v>12620</v>
      </c>
      <c r="B12622">
        <v>36426</v>
      </c>
      <c r="C12622" t="s">
        <v>13</v>
      </c>
      <c r="D12622" t="s">
        <v>14</v>
      </c>
      <c r="E12622" s="2">
        <v>44848.708333333343</v>
      </c>
      <c r="F12622">
        <v>1028.8</v>
      </c>
      <c r="G12622">
        <v>16.046666666666699</v>
      </c>
      <c r="K12622" s="2">
        <v>44848.708333333343</v>
      </c>
      <c r="L12622">
        <v>1141.3583333333299</v>
      </c>
      <c r="M12622">
        <v>1141.3583333333299</v>
      </c>
      <c r="N12622">
        <v>112.55833333333</v>
      </c>
      <c r="O12622">
        <v>112.55833333333</v>
      </c>
      <c r="P12622">
        <v>234</v>
      </c>
      <c r="Q12622">
        <v>2031</v>
      </c>
      <c r="R12622">
        <f>Q12622-P12622+N12622</f>
        <v>1909.55833333333</v>
      </c>
      <c r="S12622">
        <v>-59</v>
      </c>
      <c r="T12622">
        <f>P12622-S12622-N12622</f>
        <v>180.44166666667002</v>
      </c>
    </row>
    <row r="12623" spans="1:20" x14ac:dyDescent="0.3">
      <c r="A12623" s="1">
        <v>12621</v>
      </c>
      <c r="B12623">
        <v>36427</v>
      </c>
      <c r="C12623" t="s">
        <v>13</v>
      </c>
      <c r="D12623" t="s">
        <v>14</v>
      </c>
      <c r="E12623" s="2">
        <v>44848.708333333343</v>
      </c>
      <c r="F12623">
        <v>1028.8</v>
      </c>
      <c r="G12623">
        <v>16.046666666666699</v>
      </c>
      <c r="K12623" s="2">
        <v>44848.708333333343</v>
      </c>
      <c r="L12623">
        <v>1141.3583333333299</v>
      </c>
      <c r="M12623">
        <v>1141.3583333333299</v>
      </c>
      <c r="N12623">
        <v>112.55833333333</v>
      </c>
      <c r="O12623">
        <v>112.55833333333</v>
      </c>
      <c r="P12623">
        <v>234</v>
      </c>
      <c r="Q12623">
        <v>2031</v>
      </c>
      <c r="R12623">
        <f>Q12623-P12623+N12623</f>
        <v>1909.55833333333</v>
      </c>
      <c r="S12623">
        <v>-59</v>
      </c>
      <c r="T12623">
        <f>P12623-S12623-N12623</f>
        <v>180.44166666667002</v>
      </c>
    </row>
    <row r="12624" spans="1:20" x14ac:dyDescent="0.3">
      <c r="A12624" s="1">
        <v>12622</v>
      </c>
      <c r="B12624">
        <v>36428</v>
      </c>
      <c r="C12624" t="s">
        <v>13</v>
      </c>
      <c r="D12624" t="s">
        <v>14</v>
      </c>
      <c r="E12624" s="2">
        <v>44848.708333333343</v>
      </c>
      <c r="F12624">
        <v>1028.8</v>
      </c>
      <c r="G12624">
        <v>16.046666666666699</v>
      </c>
      <c r="K12624" s="2">
        <v>44848.708333333343</v>
      </c>
      <c r="L12624">
        <v>1141.3583333333299</v>
      </c>
      <c r="M12624">
        <v>1141.3583333333299</v>
      </c>
      <c r="N12624">
        <v>112.55833333333</v>
      </c>
      <c r="O12624">
        <v>112.55833333333</v>
      </c>
      <c r="P12624">
        <v>234</v>
      </c>
      <c r="Q12624">
        <v>2031</v>
      </c>
      <c r="R12624">
        <f>Q12624-P12624+N12624</f>
        <v>1909.55833333333</v>
      </c>
      <c r="S12624">
        <v>-59</v>
      </c>
      <c r="T12624">
        <f>P12624-S12624-N12624</f>
        <v>180.44166666667002</v>
      </c>
    </row>
    <row r="12625" spans="1:20" x14ac:dyDescent="0.3">
      <c r="A12625" s="1">
        <v>12623</v>
      </c>
      <c r="B12625">
        <v>36429</v>
      </c>
      <c r="C12625" t="s">
        <v>13</v>
      </c>
      <c r="D12625" t="s">
        <v>14</v>
      </c>
      <c r="E12625" s="2">
        <v>44848.708333333343</v>
      </c>
      <c r="F12625">
        <v>1028.8</v>
      </c>
      <c r="G12625">
        <v>16.046666666666699</v>
      </c>
      <c r="K12625" s="2">
        <v>44848.708333333343</v>
      </c>
      <c r="L12625">
        <v>1141.3583333333299</v>
      </c>
      <c r="M12625">
        <v>1141.3583333333299</v>
      </c>
      <c r="N12625">
        <v>112.55833333333</v>
      </c>
      <c r="O12625">
        <v>112.55833333333</v>
      </c>
      <c r="P12625">
        <v>234</v>
      </c>
      <c r="Q12625">
        <v>2031</v>
      </c>
      <c r="R12625">
        <f>Q12625-P12625+N12625</f>
        <v>1909.55833333333</v>
      </c>
      <c r="S12625">
        <v>-59</v>
      </c>
      <c r="T12625">
        <f>P12625-S12625-N12625</f>
        <v>180.44166666667002</v>
      </c>
    </row>
    <row r="12626" spans="1:20" x14ac:dyDescent="0.3">
      <c r="A12626" s="1">
        <v>12624</v>
      </c>
      <c r="B12626">
        <v>36440</v>
      </c>
      <c r="C12626" t="s">
        <v>13</v>
      </c>
      <c r="D12626" t="s">
        <v>14</v>
      </c>
      <c r="E12626" s="2">
        <v>44848.75</v>
      </c>
      <c r="F12626">
        <v>1028.3</v>
      </c>
      <c r="G12626">
        <v>12.9033333333333</v>
      </c>
      <c r="K12626" s="2">
        <v>44848.75</v>
      </c>
      <c r="L12626">
        <v>1140.6583333333299</v>
      </c>
      <c r="M12626">
        <v>1140.6583333333299</v>
      </c>
      <c r="N12626">
        <v>112.3583333333299</v>
      </c>
      <c r="O12626">
        <v>112.3583333333299</v>
      </c>
      <c r="P12626">
        <v>234</v>
      </c>
      <c r="Q12626">
        <v>2031</v>
      </c>
      <c r="R12626">
        <f>Q12626-P12626+N12626</f>
        <v>1909.3583333333299</v>
      </c>
      <c r="S12626">
        <v>-59</v>
      </c>
      <c r="T12626">
        <f>P12626-S12626-N12626</f>
        <v>180.64166666667012</v>
      </c>
    </row>
    <row r="12627" spans="1:20" x14ac:dyDescent="0.3">
      <c r="A12627" s="1">
        <v>12625</v>
      </c>
      <c r="B12627">
        <v>36441</v>
      </c>
      <c r="C12627" t="s">
        <v>13</v>
      </c>
      <c r="D12627" t="s">
        <v>14</v>
      </c>
      <c r="E12627" s="2">
        <v>44848.75</v>
      </c>
      <c r="F12627">
        <v>1028.3</v>
      </c>
      <c r="G12627">
        <v>12.9033333333333</v>
      </c>
      <c r="K12627" s="2">
        <v>44848.75</v>
      </c>
      <c r="L12627">
        <v>1140.6583333333299</v>
      </c>
      <c r="M12627">
        <v>1140.6583333333299</v>
      </c>
      <c r="N12627">
        <v>112.3583333333299</v>
      </c>
      <c r="O12627">
        <v>112.3583333333299</v>
      </c>
      <c r="P12627">
        <v>234</v>
      </c>
      <c r="Q12627">
        <v>2031</v>
      </c>
      <c r="R12627">
        <f>Q12627-P12627+N12627</f>
        <v>1909.3583333333299</v>
      </c>
      <c r="S12627">
        <v>-59</v>
      </c>
      <c r="T12627">
        <f>P12627-S12627-N12627</f>
        <v>180.64166666667012</v>
      </c>
    </row>
    <row r="12628" spans="1:20" x14ac:dyDescent="0.3">
      <c r="A12628" s="1">
        <v>12626</v>
      </c>
      <c r="B12628">
        <v>36442</v>
      </c>
      <c r="C12628" t="s">
        <v>13</v>
      </c>
      <c r="D12628" t="s">
        <v>14</v>
      </c>
      <c r="E12628" s="2">
        <v>44848.75</v>
      </c>
      <c r="F12628">
        <v>1028.3</v>
      </c>
      <c r="G12628">
        <v>12.9033333333333</v>
      </c>
      <c r="K12628" s="2">
        <v>44848.75</v>
      </c>
      <c r="L12628">
        <v>1140.6583333333299</v>
      </c>
      <c r="M12628">
        <v>1140.6583333333299</v>
      </c>
      <c r="N12628">
        <v>112.3583333333299</v>
      </c>
      <c r="O12628">
        <v>112.3583333333299</v>
      </c>
      <c r="P12628">
        <v>234</v>
      </c>
      <c r="Q12628">
        <v>2031</v>
      </c>
      <c r="R12628">
        <f>Q12628-P12628+N12628</f>
        <v>1909.3583333333299</v>
      </c>
      <c r="S12628">
        <v>-59</v>
      </c>
      <c r="T12628">
        <f>P12628-S12628-N12628</f>
        <v>180.64166666667012</v>
      </c>
    </row>
    <row r="12629" spans="1:20" x14ac:dyDescent="0.3">
      <c r="A12629" s="1">
        <v>12627</v>
      </c>
      <c r="B12629">
        <v>36443</v>
      </c>
      <c r="C12629" t="s">
        <v>13</v>
      </c>
      <c r="D12629" t="s">
        <v>14</v>
      </c>
      <c r="E12629" s="2">
        <v>44848.75</v>
      </c>
      <c r="F12629">
        <v>1028.3</v>
      </c>
      <c r="G12629">
        <v>12.9033333333333</v>
      </c>
      <c r="K12629" s="2">
        <v>44848.75</v>
      </c>
      <c r="L12629">
        <v>1140.6583333333299</v>
      </c>
      <c r="M12629">
        <v>1140.6583333333299</v>
      </c>
      <c r="N12629">
        <v>112.3583333333299</v>
      </c>
      <c r="O12629">
        <v>112.3583333333299</v>
      </c>
      <c r="P12629">
        <v>234</v>
      </c>
      <c r="Q12629">
        <v>2031</v>
      </c>
      <c r="R12629">
        <f>Q12629-P12629+N12629</f>
        <v>1909.3583333333299</v>
      </c>
      <c r="S12629">
        <v>-59</v>
      </c>
      <c r="T12629">
        <f>P12629-S12629-N12629</f>
        <v>180.64166666667012</v>
      </c>
    </row>
    <row r="12630" spans="1:20" x14ac:dyDescent="0.3">
      <c r="A12630" s="1">
        <v>12628</v>
      </c>
      <c r="B12630">
        <v>36444</v>
      </c>
      <c r="C12630" t="s">
        <v>13</v>
      </c>
      <c r="D12630" t="s">
        <v>14</v>
      </c>
      <c r="E12630" s="2">
        <v>44848.75</v>
      </c>
      <c r="F12630">
        <v>1028.3</v>
      </c>
      <c r="G12630">
        <v>12.9033333333333</v>
      </c>
      <c r="K12630" s="2">
        <v>44848.75</v>
      </c>
      <c r="L12630">
        <v>1140.6583333333299</v>
      </c>
      <c r="M12630">
        <v>1140.6583333333299</v>
      </c>
      <c r="N12630">
        <v>112.3583333333299</v>
      </c>
      <c r="O12630">
        <v>112.3583333333299</v>
      </c>
      <c r="P12630">
        <v>234</v>
      </c>
      <c r="Q12630">
        <v>2031</v>
      </c>
      <c r="R12630">
        <f>Q12630-P12630+N12630</f>
        <v>1909.3583333333299</v>
      </c>
      <c r="S12630">
        <v>-59</v>
      </c>
      <c r="T12630">
        <f>P12630-S12630-N12630</f>
        <v>180.64166666667012</v>
      </c>
    </row>
    <row r="12631" spans="1:20" x14ac:dyDescent="0.3">
      <c r="A12631" s="1">
        <v>12629</v>
      </c>
      <c r="B12631">
        <v>36445</v>
      </c>
      <c r="C12631" t="s">
        <v>13</v>
      </c>
      <c r="D12631" t="s">
        <v>14</v>
      </c>
      <c r="E12631" s="2">
        <v>44848.75</v>
      </c>
      <c r="F12631">
        <v>1028.3</v>
      </c>
      <c r="G12631">
        <v>12.9033333333333</v>
      </c>
      <c r="K12631" s="2">
        <v>44848.75</v>
      </c>
      <c r="L12631">
        <v>1140.6583333333299</v>
      </c>
      <c r="M12631">
        <v>1140.6583333333299</v>
      </c>
      <c r="N12631">
        <v>112.3583333333299</v>
      </c>
      <c r="O12631">
        <v>112.3583333333299</v>
      </c>
      <c r="P12631">
        <v>234</v>
      </c>
      <c r="Q12631">
        <v>2031</v>
      </c>
      <c r="R12631">
        <f>Q12631-P12631+N12631</f>
        <v>1909.3583333333299</v>
      </c>
      <c r="S12631">
        <v>-59</v>
      </c>
      <c r="T12631">
        <f>P12631-S12631-N12631</f>
        <v>180.64166666667012</v>
      </c>
    </row>
    <row r="12632" spans="1:20" x14ac:dyDescent="0.3">
      <c r="A12632" s="1">
        <v>12630</v>
      </c>
      <c r="B12632">
        <v>36456</v>
      </c>
      <c r="C12632" t="s">
        <v>13</v>
      </c>
      <c r="D12632" t="s">
        <v>14</v>
      </c>
      <c r="E12632" s="2">
        <v>44848.791666666657</v>
      </c>
      <c r="F12632">
        <v>1028.5</v>
      </c>
      <c r="G12632">
        <v>11.473333333333301</v>
      </c>
      <c r="K12632" s="2">
        <v>44848.791666666657</v>
      </c>
      <c r="L12632">
        <v>1141.06666666667</v>
      </c>
      <c r="M12632">
        <v>1141.06666666667</v>
      </c>
      <c r="N12632">
        <v>112.56666666667</v>
      </c>
      <c r="O12632">
        <v>112.56666666667</v>
      </c>
      <c r="P12632">
        <v>234</v>
      </c>
      <c r="Q12632">
        <v>2031</v>
      </c>
      <c r="R12632">
        <f>Q12632-P12632+N12632</f>
        <v>1909.56666666667</v>
      </c>
      <c r="S12632">
        <v>-59</v>
      </c>
      <c r="T12632">
        <f>P12632-S12632-N12632</f>
        <v>180.43333333332998</v>
      </c>
    </row>
    <row r="12633" spans="1:20" x14ac:dyDescent="0.3">
      <c r="A12633" s="1">
        <v>12631</v>
      </c>
      <c r="B12633">
        <v>36457</v>
      </c>
      <c r="C12633" t="s">
        <v>13</v>
      </c>
      <c r="D12633" t="s">
        <v>14</v>
      </c>
      <c r="E12633" s="2">
        <v>44848.791666666657</v>
      </c>
      <c r="F12633">
        <v>1028.5</v>
      </c>
      <c r="G12633">
        <v>11.473333333333301</v>
      </c>
      <c r="K12633" s="2">
        <v>44848.791666666657</v>
      </c>
      <c r="L12633">
        <v>1141.06666666667</v>
      </c>
      <c r="M12633">
        <v>1141.06666666667</v>
      </c>
      <c r="N12633">
        <v>112.56666666667</v>
      </c>
      <c r="O12633">
        <v>112.56666666667</v>
      </c>
      <c r="P12633">
        <v>234</v>
      </c>
      <c r="Q12633">
        <v>2031</v>
      </c>
      <c r="R12633">
        <f>Q12633-P12633+N12633</f>
        <v>1909.56666666667</v>
      </c>
      <c r="S12633">
        <v>-59</v>
      </c>
      <c r="T12633">
        <f>P12633-S12633-N12633</f>
        <v>180.43333333332998</v>
      </c>
    </row>
    <row r="12634" spans="1:20" x14ac:dyDescent="0.3">
      <c r="A12634" s="1">
        <v>12632</v>
      </c>
      <c r="B12634">
        <v>36458</v>
      </c>
      <c r="C12634" t="s">
        <v>13</v>
      </c>
      <c r="D12634" t="s">
        <v>14</v>
      </c>
      <c r="E12634" s="2">
        <v>44848.791666666657</v>
      </c>
      <c r="F12634">
        <v>1028.5</v>
      </c>
      <c r="G12634">
        <v>11.473333333333301</v>
      </c>
      <c r="K12634" s="2">
        <v>44848.791666666657</v>
      </c>
      <c r="L12634">
        <v>1141.06666666667</v>
      </c>
      <c r="M12634">
        <v>1141.06666666667</v>
      </c>
      <c r="N12634">
        <v>112.56666666667</v>
      </c>
      <c r="O12634">
        <v>112.56666666667</v>
      </c>
      <c r="P12634">
        <v>234</v>
      </c>
      <c r="Q12634">
        <v>2031</v>
      </c>
      <c r="R12634">
        <f>Q12634-P12634+N12634</f>
        <v>1909.56666666667</v>
      </c>
      <c r="S12634">
        <v>-59</v>
      </c>
      <c r="T12634">
        <f>P12634-S12634-N12634</f>
        <v>180.43333333332998</v>
      </c>
    </row>
    <row r="12635" spans="1:20" x14ac:dyDescent="0.3">
      <c r="A12635" s="1">
        <v>12633</v>
      </c>
      <c r="B12635">
        <v>36459</v>
      </c>
      <c r="C12635" t="s">
        <v>13</v>
      </c>
      <c r="D12635" t="s">
        <v>14</v>
      </c>
      <c r="E12635" s="2">
        <v>44848.791666666657</v>
      </c>
      <c r="F12635">
        <v>1028.5</v>
      </c>
      <c r="G12635">
        <v>11.473333333333301</v>
      </c>
      <c r="K12635" s="2">
        <v>44848.791666666657</v>
      </c>
      <c r="L12635">
        <v>1141.06666666667</v>
      </c>
      <c r="M12635">
        <v>1141.06666666667</v>
      </c>
      <c r="N12635">
        <v>112.56666666667</v>
      </c>
      <c r="O12635">
        <v>112.56666666667</v>
      </c>
      <c r="P12635">
        <v>234</v>
      </c>
      <c r="Q12635">
        <v>2031</v>
      </c>
      <c r="R12635">
        <f>Q12635-P12635+N12635</f>
        <v>1909.56666666667</v>
      </c>
      <c r="S12635">
        <v>-59</v>
      </c>
      <c r="T12635">
        <f>P12635-S12635-N12635</f>
        <v>180.43333333332998</v>
      </c>
    </row>
    <row r="12636" spans="1:20" x14ac:dyDescent="0.3">
      <c r="A12636" s="1">
        <v>12634</v>
      </c>
      <c r="B12636">
        <v>36460</v>
      </c>
      <c r="C12636" t="s">
        <v>13</v>
      </c>
      <c r="D12636" t="s">
        <v>14</v>
      </c>
      <c r="E12636" s="2">
        <v>44848.791666666657</v>
      </c>
      <c r="F12636">
        <v>1028.5</v>
      </c>
      <c r="G12636">
        <v>11.473333333333301</v>
      </c>
      <c r="K12636" s="2">
        <v>44848.791666666657</v>
      </c>
      <c r="L12636">
        <v>1141.06666666667</v>
      </c>
      <c r="M12636">
        <v>1141.06666666667</v>
      </c>
      <c r="N12636">
        <v>112.56666666667</v>
      </c>
      <c r="O12636">
        <v>112.56666666667</v>
      </c>
      <c r="P12636">
        <v>234</v>
      </c>
      <c r="Q12636">
        <v>2031</v>
      </c>
      <c r="R12636">
        <f>Q12636-P12636+N12636</f>
        <v>1909.56666666667</v>
      </c>
      <c r="S12636">
        <v>-59</v>
      </c>
      <c r="T12636">
        <f>P12636-S12636-N12636</f>
        <v>180.43333333332998</v>
      </c>
    </row>
    <row r="12637" spans="1:20" x14ac:dyDescent="0.3">
      <c r="A12637" s="1">
        <v>12635</v>
      </c>
      <c r="B12637">
        <v>36461</v>
      </c>
      <c r="C12637" t="s">
        <v>13</v>
      </c>
      <c r="D12637" t="s">
        <v>14</v>
      </c>
      <c r="E12637" s="2">
        <v>44848.791666666657</v>
      </c>
      <c r="F12637">
        <v>1028.5</v>
      </c>
      <c r="G12637">
        <v>11.473333333333301</v>
      </c>
      <c r="K12637" s="2">
        <v>44848.791666666657</v>
      </c>
      <c r="L12637">
        <v>1141.06666666667</v>
      </c>
      <c r="M12637">
        <v>1141.06666666667</v>
      </c>
      <c r="N12637">
        <v>112.56666666667</v>
      </c>
      <c r="O12637">
        <v>112.56666666667</v>
      </c>
      <c r="P12637">
        <v>234</v>
      </c>
      <c r="Q12637">
        <v>2031</v>
      </c>
      <c r="R12637">
        <f>Q12637-P12637+N12637</f>
        <v>1909.56666666667</v>
      </c>
      <c r="S12637">
        <v>-59</v>
      </c>
      <c r="T12637">
        <f>P12637-S12637-N12637</f>
        <v>180.43333333332998</v>
      </c>
    </row>
    <row r="12638" spans="1:20" x14ac:dyDescent="0.3">
      <c r="A12638" s="1">
        <v>12636</v>
      </c>
      <c r="B12638">
        <v>36472</v>
      </c>
      <c r="C12638" t="s">
        <v>13</v>
      </c>
      <c r="D12638" t="s">
        <v>14</v>
      </c>
      <c r="E12638" s="2">
        <v>44848.833333333343</v>
      </c>
      <c r="F12638">
        <v>1028.375</v>
      </c>
      <c r="G12638">
        <v>11.5</v>
      </c>
      <c r="K12638" s="2">
        <v>44848.833333333343</v>
      </c>
      <c r="L12638">
        <v>1140.7750000000001</v>
      </c>
      <c r="M12638">
        <v>1140.7750000000001</v>
      </c>
      <c r="N12638">
        <v>112.40000000000011</v>
      </c>
      <c r="O12638">
        <v>112.40000000000011</v>
      </c>
      <c r="P12638">
        <v>234</v>
      </c>
      <c r="Q12638">
        <v>2031</v>
      </c>
      <c r="R12638">
        <f>Q12638-P12638+N12638</f>
        <v>1909.4</v>
      </c>
      <c r="S12638">
        <v>-59</v>
      </c>
      <c r="T12638">
        <f>P12638-S12638-N12638</f>
        <v>180.59999999999991</v>
      </c>
    </row>
    <row r="12639" spans="1:20" x14ac:dyDescent="0.3">
      <c r="A12639" s="1">
        <v>12637</v>
      </c>
      <c r="B12639">
        <v>36473</v>
      </c>
      <c r="C12639" t="s">
        <v>13</v>
      </c>
      <c r="D12639" t="s">
        <v>14</v>
      </c>
      <c r="E12639" s="2">
        <v>44848.833333333343</v>
      </c>
      <c r="F12639">
        <v>1028.375</v>
      </c>
      <c r="G12639">
        <v>11.5</v>
      </c>
      <c r="K12639" s="2">
        <v>44848.833333333343</v>
      </c>
      <c r="L12639">
        <v>1140.7750000000001</v>
      </c>
      <c r="M12639">
        <v>1140.7750000000001</v>
      </c>
      <c r="N12639">
        <v>112.40000000000011</v>
      </c>
      <c r="O12639">
        <v>112.40000000000011</v>
      </c>
      <c r="P12639">
        <v>234</v>
      </c>
      <c r="Q12639">
        <v>2031</v>
      </c>
      <c r="R12639">
        <f>Q12639-P12639+N12639</f>
        <v>1909.4</v>
      </c>
      <c r="S12639">
        <v>-59</v>
      </c>
      <c r="T12639">
        <f>P12639-S12639-N12639</f>
        <v>180.59999999999991</v>
      </c>
    </row>
    <row r="12640" spans="1:20" x14ac:dyDescent="0.3">
      <c r="A12640" s="1">
        <v>12638</v>
      </c>
      <c r="B12640">
        <v>36474</v>
      </c>
      <c r="C12640" t="s">
        <v>13</v>
      </c>
      <c r="D12640" t="s">
        <v>14</v>
      </c>
      <c r="E12640" s="2">
        <v>44848.833333333343</v>
      </c>
      <c r="F12640">
        <v>1028.375</v>
      </c>
      <c r="G12640">
        <v>11.5</v>
      </c>
      <c r="K12640" s="2">
        <v>44848.833333333343</v>
      </c>
      <c r="L12640">
        <v>1140.7750000000001</v>
      </c>
      <c r="M12640">
        <v>1140.7750000000001</v>
      </c>
      <c r="N12640">
        <v>112.40000000000011</v>
      </c>
      <c r="O12640">
        <v>112.40000000000011</v>
      </c>
      <c r="P12640">
        <v>234</v>
      </c>
      <c r="Q12640">
        <v>2031</v>
      </c>
      <c r="R12640">
        <f>Q12640-P12640+N12640</f>
        <v>1909.4</v>
      </c>
      <c r="S12640">
        <v>-59</v>
      </c>
      <c r="T12640">
        <f>P12640-S12640-N12640</f>
        <v>180.59999999999991</v>
      </c>
    </row>
    <row r="12641" spans="1:20" x14ac:dyDescent="0.3">
      <c r="A12641" s="1">
        <v>12639</v>
      </c>
      <c r="B12641">
        <v>36475</v>
      </c>
      <c r="C12641" t="s">
        <v>13</v>
      </c>
      <c r="D12641" t="s">
        <v>14</v>
      </c>
      <c r="E12641" s="2">
        <v>44848.833333333343</v>
      </c>
      <c r="F12641">
        <v>1028.375</v>
      </c>
      <c r="G12641">
        <v>11.5</v>
      </c>
      <c r="K12641" s="2">
        <v>44848.833333333343</v>
      </c>
      <c r="L12641">
        <v>1140.7750000000001</v>
      </c>
      <c r="M12641">
        <v>1140.7750000000001</v>
      </c>
      <c r="N12641">
        <v>112.40000000000011</v>
      </c>
      <c r="O12641">
        <v>112.40000000000011</v>
      </c>
      <c r="P12641">
        <v>234</v>
      </c>
      <c r="Q12641">
        <v>2031</v>
      </c>
      <c r="R12641">
        <f>Q12641-P12641+N12641</f>
        <v>1909.4</v>
      </c>
      <c r="S12641">
        <v>-59</v>
      </c>
      <c r="T12641">
        <f>P12641-S12641-N12641</f>
        <v>180.59999999999991</v>
      </c>
    </row>
    <row r="12642" spans="1:20" x14ac:dyDescent="0.3">
      <c r="A12642" s="1">
        <v>12640</v>
      </c>
      <c r="B12642">
        <v>36476</v>
      </c>
      <c r="C12642" t="s">
        <v>13</v>
      </c>
      <c r="D12642" t="s">
        <v>14</v>
      </c>
      <c r="E12642" s="2">
        <v>44848.833333333343</v>
      </c>
      <c r="F12642">
        <v>1028.375</v>
      </c>
      <c r="G12642">
        <v>11.5</v>
      </c>
      <c r="K12642" s="2">
        <v>44848.833333333343</v>
      </c>
      <c r="L12642">
        <v>1140.7750000000001</v>
      </c>
      <c r="M12642">
        <v>1140.7750000000001</v>
      </c>
      <c r="N12642">
        <v>112.40000000000011</v>
      </c>
      <c r="O12642">
        <v>112.40000000000011</v>
      </c>
      <c r="P12642">
        <v>234</v>
      </c>
      <c r="Q12642">
        <v>2031</v>
      </c>
      <c r="R12642">
        <f>Q12642-P12642+N12642</f>
        <v>1909.4</v>
      </c>
      <c r="S12642">
        <v>-59</v>
      </c>
      <c r="T12642">
        <f>P12642-S12642-N12642</f>
        <v>180.59999999999991</v>
      </c>
    </row>
    <row r="12643" spans="1:20" x14ac:dyDescent="0.3">
      <c r="A12643" s="1">
        <v>12641</v>
      </c>
      <c r="B12643">
        <v>36477</v>
      </c>
      <c r="C12643" t="s">
        <v>13</v>
      </c>
      <c r="D12643" t="s">
        <v>14</v>
      </c>
      <c r="E12643" s="2">
        <v>44848.833333333343</v>
      </c>
      <c r="F12643">
        <v>1028.375</v>
      </c>
      <c r="G12643">
        <v>11.5</v>
      </c>
      <c r="K12643" s="2">
        <v>44848.833333333343</v>
      </c>
      <c r="L12643">
        <v>1140.7750000000001</v>
      </c>
      <c r="M12643">
        <v>1140.7750000000001</v>
      </c>
      <c r="N12643">
        <v>112.40000000000011</v>
      </c>
      <c r="O12643">
        <v>112.40000000000011</v>
      </c>
      <c r="P12643">
        <v>234</v>
      </c>
      <c r="Q12643">
        <v>2031</v>
      </c>
      <c r="R12643">
        <f>Q12643-P12643+N12643</f>
        <v>1909.4</v>
      </c>
      <c r="S12643">
        <v>-59</v>
      </c>
      <c r="T12643">
        <f>P12643-S12643-N12643</f>
        <v>180.59999999999991</v>
      </c>
    </row>
    <row r="12644" spans="1:20" x14ac:dyDescent="0.3">
      <c r="A12644" s="1">
        <v>12642</v>
      </c>
      <c r="B12644">
        <v>36488</v>
      </c>
      <c r="C12644" t="s">
        <v>13</v>
      </c>
      <c r="D12644" t="s">
        <v>14</v>
      </c>
      <c r="E12644" s="2">
        <v>44848.875</v>
      </c>
      <c r="F12644">
        <v>1028.425</v>
      </c>
      <c r="G12644">
        <v>12.1766666666667</v>
      </c>
      <c r="K12644" s="2">
        <v>44848.875</v>
      </c>
      <c r="L12644">
        <v>1140.30833333333</v>
      </c>
      <c r="M12644">
        <v>1140.30833333333</v>
      </c>
      <c r="N12644">
        <v>111.88333333333</v>
      </c>
      <c r="O12644">
        <v>111.88333333333</v>
      </c>
      <c r="P12644">
        <v>234</v>
      </c>
      <c r="Q12644">
        <v>2031</v>
      </c>
      <c r="R12644">
        <f>Q12644-P12644+N12644</f>
        <v>1908.88333333333</v>
      </c>
      <c r="S12644">
        <v>-59</v>
      </c>
      <c r="T12644">
        <f>P12644-S12644-N12644</f>
        <v>181.11666666667</v>
      </c>
    </row>
    <row r="12645" spans="1:20" x14ac:dyDescent="0.3">
      <c r="A12645" s="1">
        <v>12643</v>
      </c>
      <c r="B12645">
        <v>36489</v>
      </c>
      <c r="C12645" t="s">
        <v>13</v>
      </c>
      <c r="D12645" t="s">
        <v>14</v>
      </c>
      <c r="E12645" s="2">
        <v>44848.875</v>
      </c>
      <c r="F12645">
        <v>1028.425</v>
      </c>
      <c r="G12645">
        <v>12.1766666666667</v>
      </c>
      <c r="K12645" s="2">
        <v>44848.875</v>
      </c>
      <c r="L12645">
        <v>1140.30833333333</v>
      </c>
      <c r="M12645">
        <v>1140.30833333333</v>
      </c>
      <c r="N12645">
        <v>111.88333333333</v>
      </c>
      <c r="O12645">
        <v>111.88333333333</v>
      </c>
      <c r="P12645">
        <v>234</v>
      </c>
      <c r="Q12645">
        <v>2031</v>
      </c>
      <c r="R12645">
        <f>Q12645-P12645+N12645</f>
        <v>1908.88333333333</v>
      </c>
      <c r="S12645">
        <v>-59</v>
      </c>
      <c r="T12645">
        <f>P12645-S12645-N12645</f>
        <v>181.11666666667</v>
      </c>
    </row>
    <row r="12646" spans="1:20" x14ac:dyDescent="0.3">
      <c r="A12646" s="1">
        <v>12644</v>
      </c>
      <c r="B12646">
        <v>36490</v>
      </c>
      <c r="C12646" t="s">
        <v>13</v>
      </c>
      <c r="D12646" t="s">
        <v>14</v>
      </c>
      <c r="E12646" s="2">
        <v>44848.875</v>
      </c>
      <c r="F12646">
        <v>1028.425</v>
      </c>
      <c r="G12646">
        <v>12.1766666666667</v>
      </c>
      <c r="K12646" s="2">
        <v>44848.875</v>
      </c>
      <c r="L12646">
        <v>1140.30833333333</v>
      </c>
      <c r="M12646">
        <v>1140.30833333333</v>
      </c>
      <c r="N12646">
        <v>111.88333333333</v>
      </c>
      <c r="O12646">
        <v>111.88333333333</v>
      </c>
      <c r="P12646">
        <v>234</v>
      </c>
      <c r="Q12646">
        <v>2031</v>
      </c>
      <c r="R12646">
        <f>Q12646-P12646+N12646</f>
        <v>1908.88333333333</v>
      </c>
      <c r="S12646">
        <v>-59</v>
      </c>
      <c r="T12646">
        <f>P12646-S12646-N12646</f>
        <v>181.11666666667</v>
      </c>
    </row>
    <row r="12647" spans="1:20" x14ac:dyDescent="0.3">
      <c r="A12647" s="1">
        <v>12645</v>
      </c>
      <c r="B12647">
        <v>36491</v>
      </c>
      <c r="C12647" t="s">
        <v>13</v>
      </c>
      <c r="D12647" t="s">
        <v>14</v>
      </c>
      <c r="E12647" s="2">
        <v>44848.875</v>
      </c>
      <c r="F12647">
        <v>1028.425</v>
      </c>
      <c r="G12647">
        <v>12.1766666666667</v>
      </c>
      <c r="K12647" s="2">
        <v>44848.875</v>
      </c>
      <c r="L12647">
        <v>1140.30833333333</v>
      </c>
      <c r="M12647">
        <v>1140.30833333333</v>
      </c>
      <c r="N12647">
        <v>111.88333333333</v>
      </c>
      <c r="O12647">
        <v>111.88333333333</v>
      </c>
      <c r="P12647">
        <v>234</v>
      </c>
      <c r="Q12647">
        <v>2031</v>
      </c>
      <c r="R12647">
        <f>Q12647-P12647+N12647</f>
        <v>1908.88333333333</v>
      </c>
      <c r="S12647">
        <v>-59</v>
      </c>
      <c r="T12647">
        <f>P12647-S12647-N12647</f>
        <v>181.11666666667</v>
      </c>
    </row>
    <row r="12648" spans="1:20" x14ac:dyDescent="0.3">
      <c r="A12648" s="1">
        <v>12646</v>
      </c>
      <c r="B12648">
        <v>36492</v>
      </c>
      <c r="C12648" t="s">
        <v>13</v>
      </c>
      <c r="D12648" t="s">
        <v>14</v>
      </c>
      <c r="E12648" s="2">
        <v>44848.875</v>
      </c>
      <c r="F12648">
        <v>1028.425</v>
      </c>
      <c r="G12648">
        <v>12.1766666666667</v>
      </c>
      <c r="K12648" s="2">
        <v>44848.875</v>
      </c>
      <c r="L12648">
        <v>1140.30833333333</v>
      </c>
      <c r="M12648">
        <v>1140.30833333333</v>
      </c>
      <c r="N12648">
        <v>111.88333333333</v>
      </c>
      <c r="O12648">
        <v>111.88333333333</v>
      </c>
      <c r="P12648">
        <v>234</v>
      </c>
      <c r="Q12648">
        <v>2031</v>
      </c>
      <c r="R12648">
        <f>Q12648-P12648+N12648</f>
        <v>1908.88333333333</v>
      </c>
      <c r="S12648">
        <v>-59</v>
      </c>
      <c r="T12648">
        <f>P12648-S12648-N12648</f>
        <v>181.11666666667</v>
      </c>
    </row>
    <row r="12649" spans="1:20" x14ac:dyDescent="0.3">
      <c r="A12649" s="1">
        <v>12647</v>
      </c>
      <c r="B12649">
        <v>36493</v>
      </c>
      <c r="C12649" t="s">
        <v>13</v>
      </c>
      <c r="D12649" t="s">
        <v>14</v>
      </c>
      <c r="E12649" s="2">
        <v>44848.875</v>
      </c>
      <c r="F12649">
        <v>1028.425</v>
      </c>
      <c r="G12649">
        <v>12.1766666666667</v>
      </c>
      <c r="K12649" s="2">
        <v>44848.875</v>
      </c>
      <c r="L12649">
        <v>1140.30833333333</v>
      </c>
      <c r="M12649">
        <v>1140.30833333333</v>
      </c>
      <c r="N12649">
        <v>111.88333333333</v>
      </c>
      <c r="O12649">
        <v>111.88333333333</v>
      </c>
      <c r="P12649">
        <v>234</v>
      </c>
      <c r="Q12649">
        <v>2031</v>
      </c>
      <c r="R12649">
        <f>Q12649-P12649+N12649</f>
        <v>1908.88333333333</v>
      </c>
      <c r="S12649">
        <v>-59</v>
      </c>
      <c r="T12649">
        <f>P12649-S12649-N12649</f>
        <v>181.11666666667</v>
      </c>
    </row>
    <row r="12650" spans="1:20" x14ac:dyDescent="0.3">
      <c r="A12650" s="1">
        <v>12648</v>
      </c>
      <c r="B12650">
        <v>36504</v>
      </c>
      <c r="C12650" t="s">
        <v>13</v>
      </c>
      <c r="D12650" t="s">
        <v>14</v>
      </c>
      <c r="E12650" s="2">
        <v>44848.916666666657</v>
      </c>
      <c r="F12650">
        <v>1028.425</v>
      </c>
      <c r="G12650">
        <v>12.38</v>
      </c>
      <c r="K12650" s="2">
        <v>44848.916666666657</v>
      </c>
      <c r="L12650">
        <v>1140.30833333333</v>
      </c>
      <c r="M12650">
        <v>1140.30833333333</v>
      </c>
      <c r="N12650">
        <v>111.88333333333</v>
      </c>
      <c r="O12650">
        <v>111.88333333333</v>
      </c>
      <c r="P12650">
        <v>234</v>
      </c>
      <c r="Q12650">
        <v>2031</v>
      </c>
      <c r="R12650">
        <f>Q12650-P12650+N12650</f>
        <v>1908.88333333333</v>
      </c>
      <c r="S12650">
        <v>-59</v>
      </c>
      <c r="T12650">
        <f>P12650-S12650-N12650</f>
        <v>181.11666666667</v>
      </c>
    </row>
    <row r="12651" spans="1:20" x14ac:dyDescent="0.3">
      <c r="A12651" s="1">
        <v>12649</v>
      </c>
      <c r="B12651">
        <v>36505</v>
      </c>
      <c r="C12651" t="s">
        <v>13</v>
      </c>
      <c r="D12651" t="s">
        <v>14</v>
      </c>
      <c r="E12651" s="2">
        <v>44848.916666666657</v>
      </c>
      <c r="F12651">
        <v>1028.425</v>
      </c>
      <c r="G12651">
        <v>12.38</v>
      </c>
      <c r="K12651" s="2">
        <v>44848.916666666657</v>
      </c>
      <c r="L12651">
        <v>1140.30833333333</v>
      </c>
      <c r="M12651">
        <v>1140.30833333333</v>
      </c>
      <c r="N12651">
        <v>111.88333333333</v>
      </c>
      <c r="O12651">
        <v>111.88333333333</v>
      </c>
      <c r="P12651">
        <v>234</v>
      </c>
      <c r="Q12651">
        <v>2031</v>
      </c>
      <c r="R12651">
        <f>Q12651-P12651+N12651</f>
        <v>1908.88333333333</v>
      </c>
      <c r="S12651">
        <v>-59</v>
      </c>
      <c r="T12651">
        <f>P12651-S12651-N12651</f>
        <v>181.11666666667</v>
      </c>
    </row>
    <row r="12652" spans="1:20" x14ac:dyDescent="0.3">
      <c r="A12652" s="1">
        <v>12650</v>
      </c>
      <c r="B12652">
        <v>36506</v>
      </c>
      <c r="C12652" t="s">
        <v>13</v>
      </c>
      <c r="D12652" t="s">
        <v>14</v>
      </c>
      <c r="E12652" s="2">
        <v>44848.916666666657</v>
      </c>
      <c r="F12652">
        <v>1028.425</v>
      </c>
      <c r="G12652">
        <v>12.38</v>
      </c>
      <c r="K12652" s="2">
        <v>44848.916666666657</v>
      </c>
      <c r="L12652">
        <v>1140.30833333333</v>
      </c>
      <c r="M12652">
        <v>1140.30833333333</v>
      </c>
      <c r="N12652">
        <v>111.88333333333</v>
      </c>
      <c r="O12652">
        <v>111.88333333333</v>
      </c>
      <c r="P12652">
        <v>234</v>
      </c>
      <c r="Q12652">
        <v>2031</v>
      </c>
      <c r="R12652">
        <f>Q12652-P12652+N12652</f>
        <v>1908.88333333333</v>
      </c>
      <c r="S12652">
        <v>-59</v>
      </c>
      <c r="T12652">
        <f>P12652-S12652-N12652</f>
        <v>181.11666666667</v>
      </c>
    </row>
    <row r="12653" spans="1:20" x14ac:dyDescent="0.3">
      <c r="A12653" s="1">
        <v>12651</v>
      </c>
      <c r="B12653">
        <v>36507</v>
      </c>
      <c r="C12653" t="s">
        <v>13</v>
      </c>
      <c r="D12653" t="s">
        <v>14</v>
      </c>
      <c r="E12653" s="2">
        <v>44848.916666666657</v>
      </c>
      <c r="F12653">
        <v>1028.425</v>
      </c>
      <c r="G12653">
        <v>12.38</v>
      </c>
      <c r="K12653" s="2">
        <v>44848.916666666657</v>
      </c>
      <c r="L12653">
        <v>1140.30833333333</v>
      </c>
      <c r="M12653">
        <v>1140.30833333333</v>
      </c>
      <c r="N12653">
        <v>111.88333333333</v>
      </c>
      <c r="O12653">
        <v>111.88333333333</v>
      </c>
      <c r="P12653">
        <v>234</v>
      </c>
      <c r="Q12653">
        <v>2031</v>
      </c>
      <c r="R12653">
        <f>Q12653-P12653+N12653</f>
        <v>1908.88333333333</v>
      </c>
      <c r="S12653">
        <v>-59</v>
      </c>
      <c r="T12653">
        <f>P12653-S12653-N12653</f>
        <v>181.11666666667</v>
      </c>
    </row>
    <row r="12654" spans="1:20" x14ac:dyDescent="0.3">
      <c r="A12654" s="1">
        <v>12652</v>
      </c>
      <c r="B12654">
        <v>36508</v>
      </c>
      <c r="C12654" t="s">
        <v>13</v>
      </c>
      <c r="D12654" t="s">
        <v>14</v>
      </c>
      <c r="E12654" s="2">
        <v>44848.916666666657</v>
      </c>
      <c r="F12654">
        <v>1028.425</v>
      </c>
      <c r="G12654">
        <v>12.38</v>
      </c>
      <c r="K12654" s="2">
        <v>44848.916666666657</v>
      </c>
      <c r="L12654">
        <v>1140.30833333333</v>
      </c>
      <c r="M12654">
        <v>1140.30833333333</v>
      </c>
      <c r="N12654">
        <v>111.88333333333</v>
      </c>
      <c r="O12654">
        <v>111.88333333333</v>
      </c>
      <c r="P12654">
        <v>234</v>
      </c>
      <c r="Q12654">
        <v>2031</v>
      </c>
      <c r="R12654">
        <f>Q12654-P12654+N12654</f>
        <v>1908.88333333333</v>
      </c>
      <c r="S12654">
        <v>-59</v>
      </c>
      <c r="T12654">
        <f>P12654-S12654-N12654</f>
        <v>181.11666666667</v>
      </c>
    </row>
    <row r="12655" spans="1:20" x14ac:dyDescent="0.3">
      <c r="A12655" s="1">
        <v>12653</v>
      </c>
      <c r="B12655">
        <v>36509</v>
      </c>
      <c r="C12655" t="s">
        <v>13</v>
      </c>
      <c r="D12655" t="s">
        <v>14</v>
      </c>
      <c r="E12655" s="2">
        <v>44848.916666666657</v>
      </c>
      <c r="F12655">
        <v>1028.425</v>
      </c>
      <c r="G12655">
        <v>12.38</v>
      </c>
      <c r="K12655" s="2">
        <v>44848.916666666657</v>
      </c>
      <c r="L12655">
        <v>1140.30833333333</v>
      </c>
      <c r="M12655">
        <v>1140.30833333333</v>
      </c>
      <c r="N12655">
        <v>111.88333333333</v>
      </c>
      <c r="O12655">
        <v>111.88333333333</v>
      </c>
      <c r="P12655">
        <v>234</v>
      </c>
      <c r="Q12655">
        <v>2031</v>
      </c>
      <c r="R12655">
        <f>Q12655-P12655+N12655</f>
        <v>1908.88333333333</v>
      </c>
      <c r="S12655">
        <v>-59</v>
      </c>
      <c r="T12655">
        <f>P12655-S12655-N12655</f>
        <v>181.11666666667</v>
      </c>
    </row>
    <row r="12656" spans="1:20" x14ac:dyDescent="0.3">
      <c r="A12656" s="1">
        <v>12654</v>
      </c>
      <c r="B12656">
        <v>36520</v>
      </c>
      <c r="C12656" t="s">
        <v>13</v>
      </c>
      <c r="D12656" t="s">
        <v>14</v>
      </c>
      <c r="E12656" s="2">
        <v>44848.958333333343</v>
      </c>
      <c r="F12656">
        <v>1028.3</v>
      </c>
      <c r="G12656">
        <v>12.5133333333333</v>
      </c>
      <c r="K12656" s="2">
        <v>44848.958333333343</v>
      </c>
      <c r="L12656">
        <v>1140.30833333333</v>
      </c>
      <c r="M12656">
        <v>1140.30833333333</v>
      </c>
      <c r="N12656">
        <v>112.00833333333</v>
      </c>
      <c r="O12656">
        <v>112.00833333333</v>
      </c>
      <c r="P12656">
        <v>234</v>
      </c>
      <c r="Q12656">
        <v>2031</v>
      </c>
      <c r="R12656">
        <f>Q12656-P12656+N12656</f>
        <v>1909.00833333333</v>
      </c>
      <c r="S12656">
        <v>-59</v>
      </c>
      <c r="T12656">
        <f>P12656-S12656-N12656</f>
        <v>180.99166666667</v>
      </c>
    </row>
    <row r="12657" spans="1:20" x14ac:dyDescent="0.3">
      <c r="A12657" s="1">
        <v>12655</v>
      </c>
      <c r="B12657">
        <v>36521</v>
      </c>
      <c r="C12657" t="s">
        <v>13</v>
      </c>
      <c r="D12657" t="s">
        <v>14</v>
      </c>
      <c r="E12657" s="2">
        <v>44848.958333333343</v>
      </c>
      <c r="F12657">
        <v>1028.3</v>
      </c>
      <c r="G12657">
        <v>12.5133333333333</v>
      </c>
      <c r="K12657" s="2">
        <v>44848.958333333343</v>
      </c>
      <c r="L12657">
        <v>1140.30833333333</v>
      </c>
      <c r="M12657">
        <v>1140.30833333333</v>
      </c>
      <c r="N12657">
        <v>112.00833333333</v>
      </c>
      <c r="O12657">
        <v>112.00833333333</v>
      </c>
      <c r="P12657">
        <v>234</v>
      </c>
      <c r="Q12657">
        <v>2031</v>
      </c>
      <c r="R12657">
        <f>Q12657-P12657+N12657</f>
        <v>1909.00833333333</v>
      </c>
      <c r="S12657">
        <v>-59</v>
      </c>
      <c r="T12657">
        <f>P12657-S12657-N12657</f>
        <v>180.99166666667</v>
      </c>
    </row>
    <row r="12658" spans="1:20" x14ac:dyDescent="0.3">
      <c r="A12658" s="1">
        <v>12656</v>
      </c>
      <c r="B12658">
        <v>36522</v>
      </c>
      <c r="C12658" t="s">
        <v>13</v>
      </c>
      <c r="D12658" t="s">
        <v>14</v>
      </c>
      <c r="E12658" s="2">
        <v>44848.958333333343</v>
      </c>
      <c r="F12658">
        <v>1028.3</v>
      </c>
      <c r="G12658">
        <v>12.5133333333333</v>
      </c>
      <c r="K12658" s="2">
        <v>44848.958333333343</v>
      </c>
      <c r="L12658">
        <v>1140.30833333333</v>
      </c>
      <c r="M12658">
        <v>1140.30833333333</v>
      </c>
      <c r="N12658">
        <v>112.00833333333</v>
      </c>
      <c r="O12658">
        <v>112.00833333333</v>
      </c>
      <c r="P12658">
        <v>234</v>
      </c>
      <c r="Q12658">
        <v>2031</v>
      </c>
      <c r="R12658">
        <f>Q12658-P12658+N12658</f>
        <v>1909.00833333333</v>
      </c>
      <c r="S12658">
        <v>-59</v>
      </c>
      <c r="T12658">
        <f>P12658-S12658-N12658</f>
        <v>180.99166666667</v>
      </c>
    </row>
    <row r="12659" spans="1:20" x14ac:dyDescent="0.3">
      <c r="A12659" s="1">
        <v>12657</v>
      </c>
      <c r="B12659">
        <v>36523</v>
      </c>
      <c r="C12659" t="s">
        <v>13</v>
      </c>
      <c r="D12659" t="s">
        <v>14</v>
      </c>
      <c r="E12659" s="2">
        <v>44848.958333333343</v>
      </c>
      <c r="F12659">
        <v>1028.3</v>
      </c>
      <c r="G12659">
        <v>12.5133333333333</v>
      </c>
      <c r="K12659" s="2">
        <v>44848.958333333343</v>
      </c>
      <c r="L12659">
        <v>1140.30833333333</v>
      </c>
      <c r="M12659">
        <v>1140.30833333333</v>
      </c>
      <c r="N12659">
        <v>112.00833333333</v>
      </c>
      <c r="O12659">
        <v>112.00833333333</v>
      </c>
      <c r="P12659">
        <v>234</v>
      </c>
      <c r="Q12659">
        <v>2031</v>
      </c>
      <c r="R12659">
        <f>Q12659-P12659+N12659</f>
        <v>1909.00833333333</v>
      </c>
      <c r="S12659">
        <v>-59</v>
      </c>
      <c r="T12659">
        <f>P12659-S12659-N12659</f>
        <v>180.99166666667</v>
      </c>
    </row>
    <row r="12660" spans="1:20" x14ac:dyDescent="0.3">
      <c r="A12660" s="1">
        <v>12658</v>
      </c>
      <c r="B12660">
        <v>36524</v>
      </c>
      <c r="C12660" t="s">
        <v>13</v>
      </c>
      <c r="D12660" t="s">
        <v>14</v>
      </c>
      <c r="E12660" s="2">
        <v>44848.958333333343</v>
      </c>
      <c r="F12660">
        <v>1028.3</v>
      </c>
      <c r="G12660">
        <v>12.5133333333333</v>
      </c>
      <c r="K12660" s="2">
        <v>44848.958333333343</v>
      </c>
      <c r="L12660">
        <v>1140.30833333333</v>
      </c>
      <c r="M12660">
        <v>1140.30833333333</v>
      </c>
      <c r="N12660">
        <v>112.00833333333</v>
      </c>
      <c r="O12660">
        <v>112.00833333333</v>
      </c>
      <c r="P12660">
        <v>234</v>
      </c>
      <c r="Q12660">
        <v>2031</v>
      </c>
      <c r="R12660">
        <f>Q12660-P12660+N12660</f>
        <v>1909.00833333333</v>
      </c>
      <c r="S12660">
        <v>-59</v>
      </c>
      <c r="T12660">
        <f>P12660-S12660-N12660</f>
        <v>180.99166666667</v>
      </c>
    </row>
    <row r="12661" spans="1:20" x14ac:dyDescent="0.3">
      <c r="A12661" s="1">
        <v>12659</v>
      </c>
      <c r="B12661">
        <v>36525</v>
      </c>
      <c r="C12661" t="s">
        <v>13</v>
      </c>
      <c r="D12661" t="s">
        <v>14</v>
      </c>
      <c r="E12661" s="2">
        <v>44848.958333333343</v>
      </c>
      <c r="F12661">
        <v>1028.3</v>
      </c>
      <c r="G12661">
        <v>12.5133333333333</v>
      </c>
      <c r="K12661" s="2">
        <v>44848.958333333343</v>
      </c>
      <c r="L12661">
        <v>1140.30833333333</v>
      </c>
      <c r="M12661">
        <v>1140.30833333333</v>
      </c>
      <c r="N12661">
        <v>112.00833333333</v>
      </c>
      <c r="O12661">
        <v>112.00833333333</v>
      </c>
      <c r="P12661">
        <v>234</v>
      </c>
      <c r="Q12661">
        <v>2031</v>
      </c>
      <c r="R12661">
        <f>Q12661-P12661+N12661</f>
        <v>1909.00833333333</v>
      </c>
      <c r="S12661">
        <v>-59</v>
      </c>
      <c r="T12661">
        <f>P12661-S12661-N12661</f>
        <v>180.99166666667</v>
      </c>
    </row>
    <row r="12662" spans="1:20" x14ac:dyDescent="0.3">
      <c r="A12662" s="1">
        <v>12660</v>
      </c>
      <c r="B12662">
        <v>36536</v>
      </c>
      <c r="C12662" t="s">
        <v>13</v>
      </c>
      <c r="D12662" t="s">
        <v>14</v>
      </c>
      <c r="E12662" s="2">
        <v>44849</v>
      </c>
      <c r="F12662">
        <v>1028.25</v>
      </c>
      <c r="G12662">
        <v>13.1466666666667</v>
      </c>
      <c r="K12662" s="2">
        <v>44849</v>
      </c>
      <c r="L12662">
        <v>1140.30833333333</v>
      </c>
      <c r="M12662">
        <v>1140.30833333333</v>
      </c>
      <c r="N12662">
        <v>112.05833333333</v>
      </c>
      <c r="O12662">
        <v>112.05833333333</v>
      </c>
      <c r="P12662">
        <v>234</v>
      </c>
      <c r="Q12662">
        <v>2031</v>
      </c>
      <c r="R12662">
        <f>Q12662-P12662+N12662</f>
        <v>1909.05833333333</v>
      </c>
      <c r="S12662">
        <v>-59</v>
      </c>
      <c r="T12662">
        <f>P12662-S12662-N12662</f>
        <v>180.94166666667002</v>
      </c>
    </row>
    <row r="12663" spans="1:20" x14ac:dyDescent="0.3">
      <c r="A12663" s="1">
        <v>12661</v>
      </c>
      <c r="B12663">
        <v>36537</v>
      </c>
      <c r="C12663" t="s">
        <v>13</v>
      </c>
      <c r="D12663" t="s">
        <v>14</v>
      </c>
      <c r="E12663" s="2">
        <v>44849</v>
      </c>
      <c r="F12663">
        <v>1028.25</v>
      </c>
      <c r="G12663">
        <v>13.1466666666667</v>
      </c>
      <c r="K12663" s="2">
        <v>44849</v>
      </c>
      <c r="L12663">
        <v>1140.30833333333</v>
      </c>
      <c r="M12663">
        <v>1140.30833333333</v>
      </c>
      <c r="N12663">
        <v>112.05833333333</v>
      </c>
      <c r="O12663">
        <v>112.05833333333</v>
      </c>
      <c r="P12663">
        <v>234</v>
      </c>
      <c r="Q12663">
        <v>2031</v>
      </c>
      <c r="R12663">
        <f>Q12663-P12663+N12663</f>
        <v>1909.05833333333</v>
      </c>
      <c r="S12663">
        <v>-59</v>
      </c>
      <c r="T12663">
        <f>P12663-S12663-N12663</f>
        <v>180.94166666667002</v>
      </c>
    </row>
    <row r="12664" spans="1:20" x14ac:dyDescent="0.3">
      <c r="A12664" s="1">
        <v>12662</v>
      </c>
      <c r="B12664">
        <v>36538</v>
      </c>
      <c r="C12664" t="s">
        <v>13</v>
      </c>
      <c r="D12664" t="s">
        <v>14</v>
      </c>
      <c r="E12664" s="2">
        <v>44849</v>
      </c>
      <c r="F12664">
        <v>1028.25</v>
      </c>
      <c r="G12664">
        <v>13.1466666666667</v>
      </c>
      <c r="K12664" s="2">
        <v>44849</v>
      </c>
      <c r="L12664">
        <v>1140.30833333333</v>
      </c>
      <c r="M12664">
        <v>1140.30833333333</v>
      </c>
      <c r="N12664">
        <v>112.05833333333</v>
      </c>
      <c r="O12664">
        <v>112.05833333333</v>
      </c>
      <c r="P12664">
        <v>234</v>
      </c>
      <c r="Q12664">
        <v>2031</v>
      </c>
      <c r="R12664">
        <f>Q12664-P12664+N12664</f>
        <v>1909.05833333333</v>
      </c>
      <c r="S12664">
        <v>-59</v>
      </c>
      <c r="T12664">
        <f>P12664-S12664-N12664</f>
        <v>180.94166666667002</v>
      </c>
    </row>
    <row r="12665" spans="1:20" x14ac:dyDescent="0.3">
      <c r="A12665" s="1">
        <v>12663</v>
      </c>
      <c r="B12665">
        <v>36539</v>
      </c>
      <c r="C12665" t="s">
        <v>13</v>
      </c>
      <c r="D12665" t="s">
        <v>14</v>
      </c>
      <c r="E12665" s="2">
        <v>44849</v>
      </c>
      <c r="F12665">
        <v>1028.25</v>
      </c>
      <c r="G12665">
        <v>13.1466666666667</v>
      </c>
      <c r="K12665" s="2">
        <v>44849</v>
      </c>
      <c r="L12665">
        <v>1140.30833333333</v>
      </c>
      <c r="M12665">
        <v>1140.30833333333</v>
      </c>
      <c r="N12665">
        <v>112.05833333333</v>
      </c>
      <c r="O12665">
        <v>112.05833333333</v>
      </c>
      <c r="P12665">
        <v>234</v>
      </c>
      <c r="Q12665">
        <v>2031</v>
      </c>
      <c r="R12665">
        <f>Q12665-P12665+N12665</f>
        <v>1909.05833333333</v>
      </c>
      <c r="S12665">
        <v>-59</v>
      </c>
      <c r="T12665">
        <f>P12665-S12665-N12665</f>
        <v>180.94166666667002</v>
      </c>
    </row>
    <row r="12666" spans="1:20" x14ac:dyDescent="0.3">
      <c r="A12666" s="1">
        <v>12664</v>
      </c>
      <c r="B12666">
        <v>36540</v>
      </c>
      <c r="C12666" t="s">
        <v>13</v>
      </c>
      <c r="D12666" t="s">
        <v>14</v>
      </c>
      <c r="E12666" s="2">
        <v>44849</v>
      </c>
      <c r="F12666">
        <v>1028.25</v>
      </c>
      <c r="G12666">
        <v>13.1466666666667</v>
      </c>
      <c r="K12666" s="2">
        <v>44849</v>
      </c>
      <c r="L12666">
        <v>1140.30833333333</v>
      </c>
      <c r="M12666">
        <v>1140.30833333333</v>
      </c>
      <c r="N12666">
        <v>112.05833333333</v>
      </c>
      <c r="O12666">
        <v>112.05833333333</v>
      </c>
      <c r="P12666">
        <v>234</v>
      </c>
      <c r="Q12666">
        <v>2031</v>
      </c>
      <c r="R12666">
        <f>Q12666-P12666+N12666</f>
        <v>1909.05833333333</v>
      </c>
      <c r="S12666">
        <v>-59</v>
      </c>
      <c r="T12666">
        <f>P12666-S12666-N12666</f>
        <v>180.94166666667002</v>
      </c>
    </row>
    <row r="12667" spans="1:20" x14ac:dyDescent="0.3">
      <c r="A12667" s="1">
        <v>12665</v>
      </c>
      <c r="B12667">
        <v>36541</v>
      </c>
      <c r="C12667" t="s">
        <v>13</v>
      </c>
      <c r="D12667" t="s">
        <v>14</v>
      </c>
      <c r="E12667" s="2">
        <v>44849</v>
      </c>
      <c r="F12667">
        <v>1028.25</v>
      </c>
      <c r="G12667">
        <v>13.1466666666667</v>
      </c>
      <c r="K12667" s="2">
        <v>44849</v>
      </c>
      <c r="L12667">
        <v>1140.30833333333</v>
      </c>
      <c r="M12667">
        <v>1140.30833333333</v>
      </c>
      <c r="N12667">
        <v>112.05833333333</v>
      </c>
      <c r="O12667">
        <v>112.05833333333</v>
      </c>
      <c r="P12667">
        <v>234</v>
      </c>
      <c r="Q12667">
        <v>2031</v>
      </c>
      <c r="R12667">
        <f>Q12667-P12667+N12667</f>
        <v>1909.05833333333</v>
      </c>
      <c r="S12667">
        <v>-59</v>
      </c>
      <c r="T12667">
        <f>P12667-S12667-N12667</f>
        <v>180.94166666667002</v>
      </c>
    </row>
    <row r="12668" spans="1:20" x14ac:dyDescent="0.3">
      <c r="A12668" s="1">
        <v>12666</v>
      </c>
      <c r="B12668">
        <v>36552</v>
      </c>
      <c r="C12668" t="s">
        <v>13</v>
      </c>
      <c r="D12668" t="s">
        <v>14</v>
      </c>
      <c r="E12668" s="2">
        <v>44849.041666666657</v>
      </c>
      <c r="F12668">
        <v>1028.175</v>
      </c>
      <c r="G12668">
        <v>12.6933333333333</v>
      </c>
      <c r="K12668" s="2">
        <v>44849.041666666657</v>
      </c>
      <c r="L12668">
        <v>1140.4833333333299</v>
      </c>
      <c r="M12668">
        <v>1140.4833333333299</v>
      </c>
      <c r="N12668">
        <v>112.30833333333</v>
      </c>
      <c r="O12668">
        <v>112.30833333333</v>
      </c>
      <c r="P12668">
        <v>234</v>
      </c>
      <c r="Q12668">
        <v>2031</v>
      </c>
      <c r="R12668">
        <f>Q12668-P12668+N12668</f>
        <v>1909.30833333333</v>
      </c>
      <c r="S12668">
        <v>-59</v>
      </c>
      <c r="T12668">
        <f>P12668-S12668-N12668</f>
        <v>180.69166666667002</v>
      </c>
    </row>
    <row r="12669" spans="1:20" x14ac:dyDescent="0.3">
      <c r="A12669" s="1">
        <v>12667</v>
      </c>
      <c r="B12669">
        <v>36553</v>
      </c>
      <c r="C12669" t="s">
        <v>13</v>
      </c>
      <c r="D12669" t="s">
        <v>14</v>
      </c>
      <c r="E12669" s="2">
        <v>44849.041666666657</v>
      </c>
      <c r="F12669">
        <v>1028.175</v>
      </c>
      <c r="G12669">
        <v>12.6933333333333</v>
      </c>
      <c r="K12669" s="2">
        <v>44849.041666666657</v>
      </c>
      <c r="L12669">
        <v>1140.4833333333299</v>
      </c>
      <c r="M12669">
        <v>1140.4833333333299</v>
      </c>
      <c r="N12669">
        <v>112.30833333333</v>
      </c>
      <c r="O12669">
        <v>112.30833333333</v>
      </c>
      <c r="P12669">
        <v>234</v>
      </c>
      <c r="Q12669">
        <v>2031</v>
      </c>
      <c r="R12669">
        <f>Q12669-P12669+N12669</f>
        <v>1909.30833333333</v>
      </c>
      <c r="S12669">
        <v>-59</v>
      </c>
      <c r="T12669">
        <f>P12669-S12669-N12669</f>
        <v>180.69166666667002</v>
      </c>
    </row>
    <row r="12670" spans="1:20" x14ac:dyDescent="0.3">
      <c r="A12670" s="1">
        <v>12668</v>
      </c>
      <c r="B12670">
        <v>36554</v>
      </c>
      <c r="C12670" t="s">
        <v>13</v>
      </c>
      <c r="D12670" t="s">
        <v>14</v>
      </c>
      <c r="E12670" s="2">
        <v>44849.041666666657</v>
      </c>
      <c r="F12670">
        <v>1028.175</v>
      </c>
      <c r="G12670">
        <v>12.6933333333333</v>
      </c>
      <c r="K12670" s="2">
        <v>44849.041666666657</v>
      </c>
      <c r="L12670">
        <v>1140.4833333333299</v>
      </c>
      <c r="M12670">
        <v>1140.4833333333299</v>
      </c>
      <c r="N12670">
        <v>112.30833333333</v>
      </c>
      <c r="O12670">
        <v>112.30833333333</v>
      </c>
      <c r="P12670">
        <v>234</v>
      </c>
      <c r="Q12670">
        <v>2031</v>
      </c>
      <c r="R12670">
        <f>Q12670-P12670+N12670</f>
        <v>1909.30833333333</v>
      </c>
      <c r="S12670">
        <v>-59</v>
      </c>
      <c r="T12670">
        <f>P12670-S12670-N12670</f>
        <v>180.69166666667002</v>
      </c>
    </row>
    <row r="12671" spans="1:20" x14ac:dyDescent="0.3">
      <c r="A12671" s="1">
        <v>12669</v>
      </c>
      <c r="B12671">
        <v>36555</v>
      </c>
      <c r="C12671" t="s">
        <v>13</v>
      </c>
      <c r="D12671" t="s">
        <v>14</v>
      </c>
      <c r="E12671" s="2">
        <v>44849.041666666657</v>
      </c>
      <c r="F12671">
        <v>1028.175</v>
      </c>
      <c r="G12671">
        <v>12.6933333333333</v>
      </c>
      <c r="K12671" s="2">
        <v>44849.041666666657</v>
      </c>
      <c r="L12671">
        <v>1140.4833333333299</v>
      </c>
      <c r="M12671">
        <v>1140.4833333333299</v>
      </c>
      <c r="N12671">
        <v>112.30833333333</v>
      </c>
      <c r="O12671">
        <v>112.30833333333</v>
      </c>
      <c r="P12671">
        <v>234</v>
      </c>
      <c r="Q12671">
        <v>2031</v>
      </c>
      <c r="R12671">
        <f>Q12671-P12671+N12671</f>
        <v>1909.30833333333</v>
      </c>
      <c r="S12671">
        <v>-59</v>
      </c>
      <c r="T12671">
        <f>P12671-S12671-N12671</f>
        <v>180.69166666667002</v>
      </c>
    </row>
    <row r="12672" spans="1:20" x14ac:dyDescent="0.3">
      <c r="A12672" s="1">
        <v>12670</v>
      </c>
      <c r="B12672">
        <v>36556</v>
      </c>
      <c r="C12672" t="s">
        <v>13</v>
      </c>
      <c r="D12672" t="s">
        <v>14</v>
      </c>
      <c r="E12672" s="2">
        <v>44849.041666666657</v>
      </c>
      <c r="F12672">
        <v>1028.175</v>
      </c>
      <c r="G12672">
        <v>12.6933333333333</v>
      </c>
      <c r="K12672" s="2">
        <v>44849.041666666657</v>
      </c>
      <c r="L12672">
        <v>1140.4833333333299</v>
      </c>
      <c r="M12672">
        <v>1140.4833333333299</v>
      </c>
      <c r="N12672">
        <v>112.30833333333</v>
      </c>
      <c r="O12672">
        <v>112.30833333333</v>
      </c>
      <c r="P12672">
        <v>234</v>
      </c>
      <c r="Q12672">
        <v>2031</v>
      </c>
      <c r="R12672">
        <f>Q12672-P12672+N12672</f>
        <v>1909.30833333333</v>
      </c>
      <c r="S12672">
        <v>-59</v>
      </c>
      <c r="T12672">
        <f>P12672-S12672-N12672</f>
        <v>180.69166666667002</v>
      </c>
    </row>
    <row r="12673" spans="1:20" x14ac:dyDescent="0.3">
      <c r="A12673" s="1">
        <v>12671</v>
      </c>
      <c r="B12673">
        <v>36557</v>
      </c>
      <c r="C12673" t="s">
        <v>13</v>
      </c>
      <c r="D12673" t="s">
        <v>14</v>
      </c>
      <c r="E12673" s="2">
        <v>44849.041666666657</v>
      </c>
      <c r="F12673">
        <v>1028.175</v>
      </c>
      <c r="G12673">
        <v>12.6933333333333</v>
      </c>
      <c r="K12673" s="2">
        <v>44849.041666666657</v>
      </c>
      <c r="L12673">
        <v>1140.4833333333299</v>
      </c>
      <c r="M12673">
        <v>1140.4833333333299</v>
      </c>
      <c r="N12673">
        <v>112.30833333333</v>
      </c>
      <c r="O12673">
        <v>112.30833333333</v>
      </c>
      <c r="P12673">
        <v>234</v>
      </c>
      <c r="Q12673">
        <v>2031</v>
      </c>
      <c r="R12673">
        <f>Q12673-P12673+N12673</f>
        <v>1909.30833333333</v>
      </c>
      <c r="S12673">
        <v>-59</v>
      </c>
      <c r="T12673">
        <f>P12673-S12673-N12673</f>
        <v>180.69166666667002</v>
      </c>
    </row>
    <row r="12674" spans="1:20" x14ac:dyDescent="0.3">
      <c r="A12674" s="1">
        <v>12672</v>
      </c>
      <c r="B12674">
        <v>36568</v>
      </c>
      <c r="C12674" t="s">
        <v>13</v>
      </c>
      <c r="D12674" t="s">
        <v>14</v>
      </c>
      <c r="E12674" s="2">
        <v>44849.083333333343</v>
      </c>
      <c r="F12674">
        <v>1028</v>
      </c>
      <c r="G12674">
        <v>13.036666666666701</v>
      </c>
      <c r="K12674" s="2">
        <v>44849.083333333343</v>
      </c>
      <c r="L12674">
        <v>1140.30833333333</v>
      </c>
      <c r="M12674">
        <v>1140.30833333333</v>
      </c>
      <c r="N12674">
        <v>112.30833333333</v>
      </c>
      <c r="O12674">
        <v>112.30833333333</v>
      </c>
      <c r="P12674">
        <v>234</v>
      </c>
      <c r="Q12674">
        <v>2031</v>
      </c>
      <c r="R12674">
        <f>Q12674-P12674+N12674</f>
        <v>1909.30833333333</v>
      </c>
      <c r="S12674">
        <v>-59</v>
      </c>
      <c r="T12674">
        <f>P12674-S12674-N12674</f>
        <v>180.69166666667002</v>
      </c>
    </row>
    <row r="12675" spans="1:20" x14ac:dyDescent="0.3">
      <c r="A12675" s="1">
        <v>12673</v>
      </c>
      <c r="B12675">
        <v>36569</v>
      </c>
      <c r="C12675" t="s">
        <v>13</v>
      </c>
      <c r="D12675" t="s">
        <v>14</v>
      </c>
      <c r="E12675" s="2">
        <v>44849.083333333343</v>
      </c>
      <c r="F12675">
        <v>1028</v>
      </c>
      <c r="G12675">
        <v>13.036666666666701</v>
      </c>
      <c r="K12675" s="2">
        <v>44849.083333333343</v>
      </c>
      <c r="L12675">
        <v>1140.30833333333</v>
      </c>
      <c r="M12675">
        <v>1140.30833333333</v>
      </c>
      <c r="N12675">
        <v>112.30833333333</v>
      </c>
      <c r="O12675">
        <v>112.30833333333</v>
      </c>
      <c r="P12675">
        <v>234</v>
      </c>
      <c r="Q12675">
        <v>2031</v>
      </c>
      <c r="R12675">
        <f>Q12675-P12675+N12675</f>
        <v>1909.30833333333</v>
      </c>
      <c r="S12675">
        <v>-59</v>
      </c>
      <c r="T12675">
        <f>P12675-S12675-N12675</f>
        <v>180.69166666667002</v>
      </c>
    </row>
    <row r="12676" spans="1:20" x14ac:dyDescent="0.3">
      <c r="A12676" s="1">
        <v>12674</v>
      </c>
      <c r="B12676">
        <v>36570</v>
      </c>
      <c r="C12676" t="s">
        <v>13</v>
      </c>
      <c r="D12676" t="s">
        <v>14</v>
      </c>
      <c r="E12676" s="2">
        <v>44849.083333333343</v>
      </c>
      <c r="F12676">
        <v>1028</v>
      </c>
      <c r="G12676">
        <v>13.036666666666701</v>
      </c>
      <c r="K12676" s="2">
        <v>44849.083333333343</v>
      </c>
      <c r="L12676">
        <v>1140.30833333333</v>
      </c>
      <c r="M12676">
        <v>1140.30833333333</v>
      </c>
      <c r="N12676">
        <v>112.30833333333</v>
      </c>
      <c r="O12676">
        <v>112.30833333333</v>
      </c>
      <c r="P12676">
        <v>234</v>
      </c>
      <c r="Q12676">
        <v>2031</v>
      </c>
      <c r="R12676">
        <f>Q12676-P12676+N12676</f>
        <v>1909.30833333333</v>
      </c>
      <c r="S12676">
        <v>-59</v>
      </c>
      <c r="T12676">
        <f>P12676-S12676-N12676</f>
        <v>180.69166666667002</v>
      </c>
    </row>
    <row r="12677" spans="1:20" x14ac:dyDescent="0.3">
      <c r="A12677" s="1">
        <v>12675</v>
      </c>
      <c r="B12677">
        <v>36571</v>
      </c>
      <c r="C12677" t="s">
        <v>13</v>
      </c>
      <c r="D12677" t="s">
        <v>14</v>
      </c>
      <c r="E12677" s="2">
        <v>44849.083333333343</v>
      </c>
      <c r="F12677">
        <v>1028</v>
      </c>
      <c r="G12677">
        <v>13.036666666666701</v>
      </c>
      <c r="K12677" s="2">
        <v>44849.083333333343</v>
      </c>
      <c r="L12677">
        <v>1140.30833333333</v>
      </c>
      <c r="M12677">
        <v>1140.30833333333</v>
      </c>
      <c r="N12677">
        <v>112.30833333333</v>
      </c>
      <c r="O12677">
        <v>112.30833333333</v>
      </c>
      <c r="P12677">
        <v>234</v>
      </c>
      <c r="Q12677">
        <v>2031</v>
      </c>
      <c r="R12677">
        <f>Q12677-P12677+N12677</f>
        <v>1909.30833333333</v>
      </c>
      <c r="S12677">
        <v>-59</v>
      </c>
      <c r="T12677">
        <f>P12677-S12677-N12677</f>
        <v>180.69166666667002</v>
      </c>
    </row>
    <row r="12678" spans="1:20" x14ac:dyDescent="0.3">
      <c r="A12678" s="1">
        <v>12676</v>
      </c>
      <c r="B12678">
        <v>36572</v>
      </c>
      <c r="C12678" t="s">
        <v>13</v>
      </c>
      <c r="D12678" t="s">
        <v>14</v>
      </c>
      <c r="E12678" s="2">
        <v>44849.083333333343</v>
      </c>
      <c r="F12678">
        <v>1028</v>
      </c>
      <c r="G12678">
        <v>13.036666666666701</v>
      </c>
      <c r="K12678" s="2">
        <v>44849.083333333343</v>
      </c>
      <c r="L12678">
        <v>1140.30833333333</v>
      </c>
      <c r="M12678">
        <v>1140.30833333333</v>
      </c>
      <c r="N12678">
        <v>112.30833333333</v>
      </c>
      <c r="O12678">
        <v>112.30833333333</v>
      </c>
      <c r="P12678">
        <v>234</v>
      </c>
      <c r="Q12678">
        <v>2031</v>
      </c>
      <c r="R12678">
        <f>Q12678-P12678+N12678</f>
        <v>1909.30833333333</v>
      </c>
      <c r="S12678">
        <v>-59</v>
      </c>
      <c r="T12678">
        <f>P12678-S12678-N12678</f>
        <v>180.69166666667002</v>
      </c>
    </row>
    <row r="12679" spans="1:20" x14ac:dyDescent="0.3">
      <c r="A12679" s="1">
        <v>12677</v>
      </c>
      <c r="B12679">
        <v>36573</v>
      </c>
      <c r="C12679" t="s">
        <v>13</v>
      </c>
      <c r="D12679" t="s">
        <v>14</v>
      </c>
      <c r="E12679" s="2">
        <v>44849.083333333343</v>
      </c>
      <c r="F12679">
        <v>1028</v>
      </c>
      <c r="G12679">
        <v>13.036666666666701</v>
      </c>
      <c r="K12679" s="2">
        <v>44849.083333333343</v>
      </c>
      <c r="L12679">
        <v>1140.30833333333</v>
      </c>
      <c r="M12679">
        <v>1140.30833333333</v>
      </c>
      <c r="N12679">
        <v>112.30833333333</v>
      </c>
      <c r="O12679">
        <v>112.30833333333</v>
      </c>
      <c r="P12679">
        <v>234</v>
      </c>
      <c r="Q12679">
        <v>2031</v>
      </c>
      <c r="R12679">
        <f>Q12679-P12679+N12679</f>
        <v>1909.30833333333</v>
      </c>
      <c r="S12679">
        <v>-59</v>
      </c>
      <c r="T12679">
        <f>P12679-S12679-N12679</f>
        <v>180.69166666667002</v>
      </c>
    </row>
    <row r="12680" spans="1:20" x14ac:dyDescent="0.3">
      <c r="A12680" s="1">
        <v>12678</v>
      </c>
      <c r="B12680">
        <v>36584</v>
      </c>
      <c r="C12680" t="s">
        <v>13</v>
      </c>
      <c r="D12680" t="s">
        <v>14</v>
      </c>
      <c r="E12680" s="2">
        <v>44849.125</v>
      </c>
      <c r="F12680">
        <v>1027.125</v>
      </c>
      <c r="G12680">
        <v>12.3966666666667</v>
      </c>
      <c r="K12680" s="2">
        <v>44849.125</v>
      </c>
      <c r="L12680">
        <v>1138.9666666666701</v>
      </c>
      <c r="M12680">
        <v>1138.9666666666701</v>
      </c>
      <c r="N12680">
        <v>111.84166666667009</v>
      </c>
      <c r="O12680">
        <v>111.84166666667009</v>
      </c>
      <c r="P12680">
        <v>234</v>
      </c>
      <c r="Q12680">
        <v>2031</v>
      </c>
      <c r="R12680">
        <f>Q12680-P12680+N12680</f>
        <v>1908.8416666666701</v>
      </c>
      <c r="S12680">
        <v>-59</v>
      </c>
      <c r="T12680">
        <f>P12680-S12680-N12680</f>
        <v>181.15833333332989</v>
      </c>
    </row>
    <row r="12681" spans="1:20" x14ac:dyDescent="0.3">
      <c r="A12681" s="1">
        <v>12679</v>
      </c>
      <c r="B12681">
        <v>36585</v>
      </c>
      <c r="C12681" t="s">
        <v>13</v>
      </c>
      <c r="D12681" t="s">
        <v>14</v>
      </c>
      <c r="E12681" s="2">
        <v>44849.125</v>
      </c>
      <c r="F12681">
        <v>1027.125</v>
      </c>
      <c r="G12681">
        <v>12.3966666666667</v>
      </c>
      <c r="K12681" s="2">
        <v>44849.125</v>
      </c>
      <c r="L12681">
        <v>1138.9666666666701</v>
      </c>
      <c r="M12681">
        <v>1138.9666666666701</v>
      </c>
      <c r="N12681">
        <v>111.84166666667009</v>
      </c>
      <c r="O12681">
        <v>111.84166666667009</v>
      </c>
      <c r="P12681">
        <v>234</v>
      </c>
      <c r="Q12681">
        <v>2031</v>
      </c>
      <c r="R12681">
        <f>Q12681-P12681+N12681</f>
        <v>1908.8416666666701</v>
      </c>
      <c r="S12681">
        <v>-59</v>
      </c>
      <c r="T12681">
        <f>P12681-S12681-N12681</f>
        <v>181.15833333332989</v>
      </c>
    </row>
    <row r="12682" spans="1:20" x14ac:dyDescent="0.3">
      <c r="A12682" s="1">
        <v>12680</v>
      </c>
      <c r="B12682">
        <v>36586</v>
      </c>
      <c r="C12682" t="s">
        <v>13</v>
      </c>
      <c r="D12682" t="s">
        <v>14</v>
      </c>
      <c r="E12682" s="2">
        <v>44849.125</v>
      </c>
      <c r="F12682">
        <v>1027.125</v>
      </c>
      <c r="G12682">
        <v>12.3966666666667</v>
      </c>
      <c r="K12682" s="2">
        <v>44849.125</v>
      </c>
      <c r="L12682">
        <v>1138.9666666666701</v>
      </c>
      <c r="M12682">
        <v>1138.9666666666701</v>
      </c>
      <c r="N12682">
        <v>111.84166666667009</v>
      </c>
      <c r="O12682">
        <v>111.84166666667009</v>
      </c>
      <c r="P12682">
        <v>234</v>
      </c>
      <c r="Q12682">
        <v>2031</v>
      </c>
      <c r="R12682">
        <f>Q12682-P12682+N12682</f>
        <v>1908.8416666666701</v>
      </c>
      <c r="S12682">
        <v>-59</v>
      </c>
      <c r="T12682">
        <f>P12682-S12682-N12682</f>
        <v>181.15833333332989</v>
      </c>
    </row>
    <row r="12683" spans="1:20" x14ac:dyDescent="0.3">
      <c r="A12683" s="1">
        <v>12681</v>
      </c>
      <c r="B12683">
        <v>36587</v>
      </c>
      <c r="C12683" t="s">
        <v>13</v>
      </c>
      <c r="D12683" t="s">
        <v>14</v>
      </c>
      <c r="E12683" s="2">
        <v>44849.125</v>
      </c>
      <c r="F12683">
        <v>1027.125</v>
      </c>
      <c r="G12683">
        <v>12.3966666666667</v>
      </c>
      <c r="K12683" s="2">
        <v>44849.125</v>
      </c>
      <c r="L12683">
        <v>1138.9666666666701</v>
      </c>
      <c r="M12683">
        <v>1138.9666666666701</v>
      </c>
      <c r="N12683">
        <v>111.84166666667009</v>
      </c>
      <c r="O12683">
        <v>111.84166666667009</v>
      </c>
      <c r="P12683">
        <v>234</v>
      </c>
      <c r="Q12683">
        <v>2031</v>
      </c>
      <c r="R12683">
        <f>Q12683-P12683+N12683</f>
        <v>1908.8416666666701</v>
      </c>
      <c r="S12683">
        <v>-59</v>
      </c>
      <c r="T12683">
        <f>P12683-S12683-N12683</f>
        <v>181.15833333332989</v>
      </c>
    </row>
    <row r="12684" spans="1:20" x14ac:dyDescent="0.3">
      <c r="A12684" s="1">
        <v>12682</v>
      </c>
      <c r="B12684">
        <v>36588</v>
      </c>
      <c r="C12684" t="s">
        <v>13</v>
      </c>
      <c r="D12684" t="s">
        <v>14</v>
      </c>
      <c r="E12684" s="2">
        <v>44849.125</v>
      </c>
      <c r="F12684">
        <v>1027.125</v>
      </c>
      <c r="G12684">
        <v>12.3966666666667</v>
      </c>
      <c r="K12684" s="2">
        <v>44849.125</v>
      </c>
      <c r="L12684">
        <v>1138.9666666666701</v>
      </c>
      <c r="M12684">
        <v>1138.9666666666701</v>
      </c>
      <c r="N12684">
        <v>111.84166666667009</v>
      </c>
      <c r="O12684">
        <v>111.84166666667009</v>
      </c>
      <c r="P12684">
        <v>234</v>
      </c>
      <c r="Q12684">
        <v>2031</v>
      </c>
      <c r="R12684">
        <f>Q12684-P12684+N12684</f>
        <v>1908.8416666666701</v>
      </c>
      <c r="S12684">
        <v>-59</v>
      </c>
      <c r="T12684">
        <f>P12684-S12684-N12684</f>
        <v>181.15833333332989</v>
      </c>
    </row>
    <row r="12685" spans="1:20" x14ac:dyDescent="0.3">
      <c r="A12685" s="1">
        <v>12683</v>
      </c>
      <c r="B12685">
        <v>36589</v>
      </c>
      <c r="C12685" t="s">
        <v>13</v>
      </c>
      <c r="D12685" t="s">
        <v>14</v>
      </c>
      <c r="E12685" s="2">
        <v>44849.125</v>
      </c>
      <c r="F12685">
        <v>1027.125</v>
      </c>
      <c r="G12685">
        <v>12.3966666666667</v>
      </c>
      <c r="K12685" s="2">
        <v>44849.125</v>
      </c>
      <c r="L12685">
        <v>1138.9666666666701</v>
      </c>
      <c r="M12685">
        <v>1138.9666666666701</v>
      </c>
      <c r="N12685">
        <v>111.84166666667009</v>
      </c>
      <c r="O12685">
        <v>111.84166666667009</v>
      </c>
      <c r="P12685">
        <v>234</v>
      </c>
      <c r="Q12685">
        <v>2031</v>
      </c>
      <c r="R12685">
        <f>Q12685-P12685+N12685</f>
        <v>1908.8416666666701</v>
      </c>
      <c r="S12685">
        <v>-59</v>
      </c>
      <c r="T12685">
        <f>P12685-S12685-N12685</f>
        <v>181.15833333332989</v>
      </c>
    </row>
    <row r="12686" spans="1:20" x14ac:dyDescent="0.3">
      <c r="A12686" s="1">
        <v>12684</v>
      </c>
      <c r="B12686">
        <v>36600</v>
      </c>
      <c r="C12686" t="s">
        <v>13</v>
      </c>
      <c r="D12686" t="s">
        <v>14</v>
      </c>
      <c r="E12686" s="2">
        <v>44849.166666666657</v>
      </c>
      <c r="F12686">
        <v>1027</v>
      </c>
      <c r="G12686">
        <v>13.036666666666701</v>
      </c>
      <c r="K12686" s="2">
        <v>44849.166666666657</v>
      </c>
      <c r="L12686">
        <v>1138.38333333333</v>
      </c>
      <c r="M12686">
        <v>1138.38333333333</v>
      </c>
      <c r="N12686">
        <v>111.38333333333</v>
      </c>
      <c r="O12686">
        <v>111.38333333333</v>
      </c>
      <c r="P12686">
        <v>234</v>
      </c>
      <c r="Q12686">
        <v>2031</v>
      </c>
      <c r="R12686">
        <f>Q12686-P12686+N12686</f>
        <v>1908.38333333333</v>
      </c>
      <c r="S12686">
        <v>-59</v>
      </c>
      <c r="T12686">
        <f>P12686-S12686-N12686</f>
        <v>181.61666666667</v>
      </c>
    </row>
    <row r="12687" spans="1:20" x14ac:dyDescent="0.3">
      <c r="A12687" s="1">
        <v>12685</v>
      </c>
      <c r="B12687">
        <v>36601</v>
      </c>
      <c r="C12687" t="s">
        <v>13</v>
      </c>
      <c r="D12687" t="s">
        <v>14</v>
      </c>
      <c r="E12687" s="2">
        <v>44849.166666666657</v>
      </c>
      <c r="F12687">
        <v>1027</v>
      </c>
      <c r="G12687">
        <v>13.036666666666701</v>
      </c>
      <c r="K12687" s="2">
        <v>44849.166666666657</v>
      </c>
      <c r="L12687">
        <v>1138.38333333333</v>
      </c>
      <c r="M12687">
        <v>1138.38333333333</v>
      </c>
      <c r="N12687">
        <v>111.38333333333</v>
      </c>
      <c r="O12687">
        <v>111.38333333333</v>
      </c>
      <c r="P12687">
        <v>234</v>
      </c>
      <c r="Q12687">
        <v>2031</v>
      </c>
      <c r="R12687">
        <f>Q12687-P12687+N12687</f>
        <v>1908.38333333333</v>
      </c>
      <c r="S12687">
        <v>-59</v>
      </c>
      <c r="T12687">
        <f>P12687-S12687-N12687</f>
        <v>181.61666666667</v>
      </c>
    </row>
    <row r="12688" spans="1:20" x14ac:dyDescent="0.3">
      <c r="A12688" s="1">
        <v>12686</v>
      </c>
      <c r="B12688">
        <v>36602</v>
      </c>
      <c r="C12688" t="s">
        <v>13</v>
      </c>
      <c r="D12688" t="s">
        <v>14</v>
      </c>
      <c r="E12688" s="2">
        <v>44849.166666666657</v>
      </c>
      <c r="F12688">
        <v>1027</v>
      </c>
      <c r="G12688">
        <v>13.036666666666701</v>
      </c>
      <c r="K12688" s="2">
        <v>44849.166666666657</v>
      </c>
      <c r="L12688">
        <v>1138.38333333333</v>
      </c>
      <c r="M12688">
        <v>1138.38333333333</v>
      </c>
      <c r="N12688">
        <v>111.38333333333</v>
      </c>
      <c r="O12688">
        <v>111.38333333333</v>
      </c>
      <c r="P12688">
        <v>234</v>
      </c>
      <c r="Q12688">
        <v>2031</v>
      </c>
      <c r="R12688">
        <f>Q12688-P12688+N12688</f>
        <v>1908.38333333333</v>
      </c>
      <c r="S12688">
        <v>-59</v>
      </c>
      <c r="T12688">
        <f>P12688-S12688-N12688</f>
        <v>181.61666666667</v>
      </c>
    </row>
    <row r="12689" spans="1:20" x14ac:dyDescent="0.3">
      <c r="A12689" s="1">
        <v>12687</v>
      </c>
      <c r="B12689">
        <v>36603</v>
      </c>
      <c r="C12689" t="s">
        <v>13</v>
      </c>
      <c r="D12689" t="s">
        <v>14</v>
      </c>
      <c r="E12689" s="2">
        <v>44849.166666666657</v>
      </c>
      <c r="F12689">
        <v>1027</v>
      </c>
      <c r="G12689">
        <v>13.036666666666701</v>
      </c>
      <c r="K12689" s="2">
        <v>44849.166666666657</v>
      </c>
      <c r="L12689">
        <v>1138.38333333333</v>
      </c>
      <c r="M12689">
        <v>1138.38333333333</v>
      </c>
      <c r="N12689">
        <v>111.38333333333</v>
      </c>
      <c r="O12689">
        <v>111.38333333333</v>
      </c>
      <c r="P12689">
        <v>234</v>
      </c>
      <c r="Q12689">
        <v>2031</v>
      </c>
      <c r="R12689">
        <f>Q12689-P12689+N12689</f>
        <v>1908.38333333333</v>
      </c>
      <c r="S12689">
        <v>-59</v>
      </c>
      <c r="T12689">
        <f>P12689-S12689-N12689</f>
        <v>181.61666666667</v>
      </c>
    </row>
    <row r="12690" spans="1:20" x14ac:dyDescent="0.3">
      <c r="A12690" s="1">
        <v>12688</v>
      </c>
      <c r="B12690">
        <v>36604</v>
      </c>
      <c r="C12690" t="s">
        <v>13</v>
      </c>
      <c r="D12690" t="s">
        <v>14</v>
      </c>
      <c r="E12690" s="2">
        <v>44849.166666666657</v>
      </c>
      <c r="F12690">
        <v>1027</v>
      </c>
      <c r="G12690">
        <v>13.036666666666701</v>
      </c>
      <c r="K12690" s="2">
        <v>44849.166666666657</v>
      </c>
      <c r="L12690">
        <v>1138.38333333333</v>
      </c>
      <c r="M12690">
        <v>1138.38333333333</v>
      </c>
      <c r="N12690">
        <v>111.38333333333</v>
      </c>
      <c r="O12690">
        <v>111.38333333333</v>
      </c>
      <c r="P12690">
        <v>234</v>
      </c>
      <c r="Q12690">
        <v>2031</v>
      </c>
      <c r="R12690">
        <f>Q12690-P12690+N12690</f>
        <v>1908.38333333333</v>
      </c>
      <c r="S12690">
        <v>-59</v>
      </c>
      <c r="T12690">
        <f>P12690-S12690-N12690</f>
        <v>181.61666666667</v>
      </c>
    </row>
    <row r="12691" spans="1:20" x14ac:dyDescent="0.3">
      <c r="A12691" s="1">
        <v>12689</v>
      </c>
      <c r="B12691">
        <v>36605</v>
      </c>
      <c r="C12691" t="s">
        <v>13</v>
      </c>
      <c r="D12691" t="s">
        <v>14</v>
      </c>
      <c r="E12691" s="2">
        <v>44849.166666666657</v>
      </c>
      <c r="F12691">
        <v>1027</v>
      </c>
      <c r="G12691">
        <v>13.036666666666701</v>
      </c>
      <c r="K12691" s="2">
        <v>44849.166666666657</v>
      </c>
      <c r="L12691">
        <v>1138.38333333333</v>
      </c>
      <c r="M12691">
        <v>1138.38333333333</v>
      </c>
      <c r="N12691">
        <v>111.38333333333</v>
      </c>
      <c r="O12691">
        <v>111.38333333333</v>
      </c>
      <c r="P12691">
        <v>234</v>
      </c>
      <c r="Q12691">
        <v>2031</v>
      </c>
      <c r="R12691">
        <f>Q12691-P12691+N12691</f>
        <v>1908.38333333333</v>
      </c>
      <c r="S12691">
        <v>-59</v>
      </c>
      <c r="T12691">
        <f>P12691-S12691-N12691</f>
        <v>181.61666666667</v>
      </c>
    </row>
    <row r="12692" spans="1:20" x14ac:dyDescent="0.3">
      <c r="A12692" s="1">
        <v>12690</v>
      </c>
      <c r="B12692">
        <v>36616</v>
      </c>
      <c r="C12692" t="s">
        <v>13</v>
      </c>
      <c r="D12692" t="s">
        <v>14</v>
      </c>
      <c r="E12692" s="2">
        <v>44849.208333333343</v>
      </c>
      <c r="F12692">
        <v>1026.3</v>
      </c>
      <c r="G12692">
        <v>12.686666666666699</v>
      </c>
      <c r="K12692" s="2">
        <v>44849.208333333343</v>
      </c>
      <c r="L12692">
        <v>1137.8</v>
      </c>
      <c r="M12692">
        <v>1137.8</v>
      </c>
      <c r="N12692">
        <v>111.5</v>
      </c>
      <c r="O12692">
        <v>111.5</v>
      </c>
      <c r="P12692">
        <v>234</v>
      </c>
      <c r="Q12692">
        <v>2031</v>
      </c>
      <c r="R12692">
        <f>Q12692-P12692+N12692</f>
        <v>1908.5</v>
      </c>
      <c r="S12692">
        <v>-59</v>
      </c>
      <c r="T12692">
        <f>P12692-S12692-N12692</f>
        <v>181.5</v>
      </c>
    </row>
    <row r="12693" spans="1:20" x14ac:dyDescent="0.3">
      <c r="A12693" s="1">
        <v>12691</v>
      </c>
      <c r="B12693">
        <v>36617</v>
      </c>
      <c r="C12693" t="s">
        <v>13</v>
      </c>
      <c r="D12693" t="s">
        <v>14</v>
      </c>
      <c r="E12693" s="2">
        <v>44849.208333333343</v>
      </c>
      <c r="F12693">
        <v>1026.3</v>
      </c>
      <c r="G12693">
        <v>12.686666666666699</v>
      </c>
      <c r="K12693" s="2">
        <v>44849.208333333343</v>
      </c>
      <c r="L12693">
        <v>1137.8</v>
      </c>
      <c r="M12693">
        <v>1137.8</v>
      </c>
      <c r="N12693">
        <v>111.5</v>
      </c>
      <c r="O12693">
        <v>111.5</v>
      </c>
      <c r="P12693">
        <v>234</v>
      </c>
      <c r="Q12693">
        <v>2031</v>
      </c>
      <c r="R12693">
        <f>Q12693-P12693+N12693</f>
        <v>1908.5</v>
      </c>
      <c r="S12693">
        <v>-59</v>
      </c>
      <c r="T12693">
        <f>P12693-S12693-N12693</f>
        <v>181.5</v>
      </c>
    </row>
    <row r="12694" spans="1:20" x14ac:dyDescent="0.3">
      <c r="A12694" s="1">
        <v>12692</v>
      </c>
      <c r="B12694">
        <v>36618</v>
      </c>
      <c r="C12694" t="s">
        <v>13</v>
      </c>
      <c r="D12694" t="s">
        <v>14</v>
      </c>
      <c r="E12694" s="2">
        <v>44849.208333333343</v>
      </c>
      <c r="F12694">
        <v>1026.3</v>
      </c>
      <c r="G12694">
        <v>12.686666666666699</v>
      </c>
      <c r="K12694" s="2">
        <v>44849.208333333343</v>
      </c>
      <c r="L12694">
        <v>1137.8</v>
      </c>
      <c r="M12694">
        <v>1137.8</v>
      </c>
      <c r="N12694">
        <v>111.5</v>
      </c>
      <c r="O12694">
        <v>111.5</v>
      </c>
      <c r="P12694">
        <v>234</v>
      </c>
      <c r="Q12694">
        <v>2031</v>
      </c>
      <c r="R12694">
        <f>Q12694-P12694+N12694</f>
        <v>1908.5</v>
      </c>
      <c r="S12694">
        <v>-59</v>
      </c>
      <c r="T12694">
        <f>P12694-S12694-N12694</f>
        <v>181.5</v>
      </c>
    </row>
    <row r="12695" spans="1:20" x14ac:dyDescent="0.3">
      <c r="A12695" s="1">
        <v>12693</v>
      </c>
      <c r="B12695">
        <v>36619</v>
      </c>
      <c r="C12695" t="s">
        <v>13</v>
      </c>
      <c r="D12695" t="s">
        <v>14</v>
      </c>
      <c r="E12695" s="2">
        <v>44849.208333333343</v>
      </c>
      <c r="F12695">
        <v>1026.3</v>
      </c>
      <c r="G12695">
        <v>12.686666666666699</v>
      </c>
      <c r="K12695" s="2">
        <v>44849.208333333343</v>
      </c>
      <c r="L12695">
        <v>1137.8</v>
      </c>
      <c r="M12695">
        <v>1137.8</v>
      </c>
      <c r="N12695">
        <v>111.5</v>
      </c>
      <c r="O12695">
        <v>111.5</v>
      </c>
      <c r="P12695">
        <v>234</v>
      </c>
      <c r="Q12695">
        <v>2031</v>
      </c>
      <c r="R12695">
        <f>Q12695-P12695+N12695</f>
        <v>1908.5</v>
      </c>
      <c r="S12695">
        <v>-59</v>
      </c>
      <c r="T12695">
        <f>P12695-S12695-N12695</f>
        <v>181.5</v>
      </c>
    </row>
    <row r="12696" spans="1:20" x14ac:dyDescent="0.3">
      <c r="A12696" s="1">
        <v>12694</v>
      </c>
      <c r="B12696">
        <v>36620</v>
      </c>
      <c r="C12696" t="s">
        <v>13</v>
      </c>
      <c r="D12696" t="s">
        <v>14</v>
      </c>
      <c r="E12696" s="2">
        <v>44849.208333333343</v>
      </c>
      <c r="F12696">
        <v>1026.3</v>
      </c>
      <c r="G12696">
        <v>12.686666666666699</v>
      </c>
      <c r="K12696" s="2">
        <v>44849.208333333343</v>
      </c>
      <c r="L12696">
        <v>1137.8</v>
      </c>
      <c r="M12696">
        <v>1137.8</v>
      </c>
      <c r="N12696">
        <v>111.5</v>
      </c>
      <c r="O12696">
        <v>111.5</v>
      </c>
      <c r="P12696">
        <v>234</v>
      </c>
      <c r="Q12696">
        <v>2031</v>
      </c>
      <c r="R12696">
        <f>Q12696-P12696+N12696</f>
        <v>1908.5</v>
      </c>
      <c r="S12696">
        <v>-59</v>
      </c>
      <c r="T12696">
        <f>P12696-S12696-N12696</f>
        <v>181.5</v>
      </c>
    </row>
    <row r="12697" spans="1:20" x14ac:dyDescent="0.3">
      <c r="A12697" s="1">
        <v>12695</v>
      </c>
      <c r="B12697">
        <v>36621</v>
      </c>
      <c r="C12697" t="s">
        <v>13</v>
      </c>
      <c r="D12697" t="s">
        <v>14</v>
      </c>
      <c r="E12697" s="2">
        <v>44849.208333333343</v>
      </c>
      <c r="F12697">
        <v>1026.3</v>
      </c>
      <c r="G12697">
        <v>12.686666666666699</v>
      </c>
      <c r="K12697" s="2">
        <v>44849.208333333343</v>
      </c>
      <c r="L12697">
        <v>1137.8</v>
      </c>
      <c r="M12697">
        <v>1137.8</v>
      </c>
      <c r="N12697">
        <v>111.5</v>
      </c>
      <c r="O12697">
        <v>111.5</v>
      </c>
      <c r="P12697">
        <v>234</v>
      </c>
      <c r="Q12697">
        <v>2031</v>
      </c>
      <c r="R12697">
        <f>Q12697-P12697+N12697</f>
        <v>1908.5</v>
      </c>
      <c r="S12697">
        <v>-59</v>
      </c>
      <c r="T12697">
        <f>P12697-S12697-N12697</f>
        <v>181.5</v>
      </c>
    </row>
    <row r="12698" spans="1:20" x14ac:dyDescent="0.3">
      <c r="A12698" s="1">
        <v>12696</v>
      </c>
      <c r="B12698">
        <v>36632</v>
      </c>
      <c r="C12698" t="s">
        <v>13</v>
      </c>
      <c r="D12698" t="s">
        <v>14</v>
      </c>
      <c r="E12698" s="2">
        <v>44849.25</v>
      </c>
      <c r="F12698">
        <v>1026.125</v>
      </c>
      <c r="G12698">
        <v>12.686666666666699</v>
      </c>
      <c r="K12698" s="2">
        <v>44849.25</v>
      </c>
      <c r="L12698">
        <v>1138.2666666666701</v>
      </c>
      <c r="M12698">
        <v>1138.2666666666701</v>
      </c>
      <c r="N12698">
        <v>112.1416666666701</v>
      </c>
      <c r="O12698">
        <v>112.1416666666701</v>
      </c>
      <c r="P12698">
        <v>234</v>
      </c>
      <c r="Q12698">
        <v>2031</v>
      </c>
      <c r="R12698">
        <f>Q12698-P12698+N12698</f>
        <v>1909.1416666666701</v>
      </c>
      <c r="S12698">
        <v>-59</v>
      </c>
      <c r="T12698">
        <f>P12698-S12698-N12698</f>
        <v>180.85833333332988</v>
      </c>
    </row>
    <row r="12699" spans="1:20" x14ac:dyDescent="0.3">
      <c r="A12699" s="1">
        <v>12697</v>
      </c>
      <c r="B12699">
        <v>36633</v>
      </c>
      <c r="C12699" t="s">
        <v>13</v>
      </c>
      <c r="D12699" t="s">
        <v>14</v>
      </c>
      <c r="E12699" s="2">
        <v>44849.25</v>
      </c>
      <c r="F12699">
        <v>1026.125</v>
      </c>
      <c r="G12699">
        <v>12.686666666666699</v>
      </c>
      <c r="K12699" s="2">
        <v>44849.25</v>
      </c>
      <c r="L12699">
        <v>1138.2666666666701</v>
      </c>
      <c r="M12699">
        <v>1138.2666666666701</v>
      </c>
      <c r="N12699">
        <v>112.1416666666701</v>
      </c>
      <c r="O12699">
        <v>112.1416666666701</v>
      </c>
      <c r="P12699">
        <v>234</v>
      </c>
      <c r="Q12699">
        <v>2031</v>
      </c>
      <c r="R12699">
        <f>Q12699-P12699+N12699</f>
        <v>1909.1416666666701</v>
      </c>
      <c r="S12699">
        <v>-59</v>
      </c>
      <c r="T12699">
        <f>P12699-S12699-N12699</f>
        <v>180.85833333332988</v>
      </c>
    </row>
    <row r="12700" spans="1:20" x14ac:dyDescent="0.3">
      <c r="A12700" s="1">
        <v>12698</v>
      </c>
      <c r="B12700">
        <v>36634</v>
      </c>
      <c r="C12700" t="s">
        <v>13</v>
      </c>
      <c r="D12700" t="s">
        <v>14</v>
      </c>
      <c r="E12700" s="2">
        <v>44849.25</v>
      </c>
      <c r="F12700">
        <v>1026.125</v>
      </c>
      <c r="G12700">
        <v>12.686666666666699</v>
      </c>
      <c r="K12700" s="2">
        <v>44849.25</v>
      </c>
      <c r="L12700">
        <v>1138.2666666666701</v>
      </c>
      <c r="M12700">
        <v>1138.2666666666701</v>
      </c>
      <c r="N12700">
        <v>112.1416666666701</v>
      </c>
      <c r="O12700">
        <v>112.1416666666701</v>
      </c>
      <c r="P12700">
        <v>234</v>
      </c>
      <c r="Q12700">
        <v>2031</v>
      </c>
      <c r="R12700">
        <f>Q12700-P12700+N12700</f>
        <v>1909.1416666666701</v>
      </c>
      <c r="S12700">
        <v>-59</v>
      </c>
      <c r="T12700">
        <f>P12700-S12700-N12700</f>
        <v>180.85833333332988</v>
      </c>
    </row>
    <row r="12701" spans="1:20" x14ac:dyDescent="0.3">
      <c r="A12701" s="1">
        <v>12699</v>
      </c>
      <c r="B12701">
        <v>36635</v>
      </c>
      <c r="C12701" t="s">
        <v>13</v>
      </c>
      <c r="D12701" t="s">
        <v>14</v>
      </c>
      <c r="E12701" s="2">
        <v>44849.25</v>
      </c>
      <c r="F12701">
        <v>1026.125</v>
      </c>
      <c r="G12701">
        <v>12.686666666666699</v>
      </c>
      <c r="K12701" s="2">
        <v>44849.25</v>
      </c>
      <c r="L12701">
        <v>1138.2666666666701</v>
      </c>
      <c r="M12701">
        <v>1138.2666666666701</v>
      </c>
      <c r="N12701">
        <v>112.1416666666701</v>
      </c>
      <c r="O12701">
        <v>112.1416666666701</v>
      </c>
      <c r="P12701">
        <v>234</v>
      </c>
      <c r="Q12701">
        <v>2031</v>
      </c>
      <c r="R12701">
        <f>Q12701-P12701+N12701</f>
        <v>1909.1416666666701</v>
      </c>
      <c r="S12701">
        <v>-59</v>
      </c>
      <c r="T12701">
        <f>P12701-S12701-N12701</f>
        <v>180.85833333332988</v>
      </c>
    </row>
    <row r="12702" spans="1:20" x14ac:dyDescent="0.3">
      <c r="A12702" s="1">
        <v>12700</v>
      </c>
      <c r="B12702">
        <v>36636</v>
      </c>
      <c r="C12702" t="s">
        <v>13</v>
      </c>
      <c r="D12702" t="s">
        <v>14</v>
      </c>
      <c r="E12702" s="2">
        <v>44849.25</v>
      </c>
      <c r="F12702">
        <v>1026.125</v>
      </c>
      <c r="G12702">
        <v>12.686666666666699</v>
      </c>
      <c r="K12702" s="2">
        <v>44849.25</v>
      </c>
      <c r="L12702">
        <v>1138.2666666666701</v>
      </c>
      <c r="M12702">
        <v>1138.2666666666701</v>
      </c>
      <c r="N12702">
        <v>112.1416666666701</v>
      </c>
      <c r="O12702">
        <v>112.1416666666701</v>
      </c>
      <c r="P12702">
        <v>234</v>
      </c>
      <c r="Q12702">
        <v>2031</v>
      </c>
      <c r="R12702">
        <f>Q12702-P12702+N12702</f>
        <v>1909.1416666666701</v>
      </c>
      <c r="S12702">
        <v>-59</v>
      </c>
      <c r="T12702">
        <f>P12702-S12702-N12702</f>
        <v>180.85833333332988</v>
      </c>
    </row>
    <row r="12703" spans="1:20" x14ac:dyDescent="0.3">
      <c r="A12703" s="1">
        <v>12701</v>
      </c>
      <c r="B12703">
        <v>36637</v>
      </c>
      <c r="C12703" t="s">
        <v>13</v>
      </c>
      <c r="D12703" t="s">
        <v>14</v>
      </c>
      <c r="E12703" s="2">
        <v>44849.25</v>
      </c>
      <c r="F12703">
        <v>1026.125</v>
      </c>
      <c r="G12703">
        <v>12.686666666666699</v>
      </c>
      <c r="K12703" s="2">
        <v>44849.25</v>
      </c>
      <c r="L12703">
        <v>1138.2666666666701</v>
      </c>
      <c r="M12703">
        <v>1138.2666666666701</v>
      </c>
      <c r="N12703">
        <v>112.1416666666701</v>
      </c>
      <c r="O12703">
        <v>112.1416666666701</v>
      </c>
      <c r="P12703">
        <v>234</v>
      </c>
      <c r="Q12703">
        <v>2031</v>
      </c>
      <c r="R12703">
        <f>Q12703-P12703+N12703</f>
        <v>1909.1416666666701</v>
      </c>
      <c r="S12703">
        <v>-59</v>
      </c>
      <c r="T12703">
        <f>P12703-S12703-N12703</f>
        <v>180.85833333332988</v>
      </c>
    </row>
    <row r="12704" spans="1:20" x14ac:dyDescent="0.3">
      <c r="A12704" s="1">
        <v>12702</v>
      </c>
      <c r="B12704">
        <v>36648</v>
      </c>
      <c r="C12704" t="s">
        <v>13</v>
      </c>
      <c r="D12704" t="s">
        <v>14</v>
      </c>
      <c r="E12704" s="2">
        <v>44849.291666666657</v>
      </c>
      <c r="F12704">
        <v>1025.5</v>
      </c>
      <c r="G12704">
        <v>12.716666666666701</v>
      </c>
      <c r="K12704" s="2">
        <v>44849.291666666657</v>
      </c>
      <c r="L12704">
        <v>1137.50833333333</v>
      </c>
      <c r="M12704">
        <v>1137.50833333333</v>
      </c>
      <c r="N12704">
        <v>112.00833333333</v>
      </c>
      <c r="O12704">
        <v>112.00833333333</v>
      </c>
      <c r="P12704">
        <v>234</v>
      </c>
      <c r="Q12704">
        <v>2031</v>
      </c>
      <c r="R12704">
        <f>Q12704-P12704+N12704</f>
        <v>1909.00833333333</v>
      </c>
      <c r="S12704">
        <v>-59</v>
      </c>
      <c r="T12704">
        <f>P12704-S12704-N12704</f>
        <v>180.99166666667</v>
      </c>
    </row>
    <row r="12705" spans="1:20" x14ac:dyDescent="0.3">
      <c r="A12705" s="1">
        <v>12703</v>
      </c>
      <c r="B12705">
        <v>36649</v>
      </c>
      <c r="C12705" t="s">
        <v>13</v>
      </c>
      <c r="D12705" t="s">
        <v>14</v>
      </c>
      <c r="E12705" s="2">
        <v>44849.291666666657</v>
      </c>
      <c r="F12705">
        <v>1025.5</v>
      </c>
      <c r="G12705">
        <v>12.716666666666701</v>
      </c>
      <c r="K12705" s="2">
        <v>44849.291666666657</v>
      </c>
      <c r="L12705">
        <v>1137.50833333333</v>
      </c>
      <c r="M12705">
        <v>1137.50833333333</v>
      </c>
      <c r="N12705">
        <v>112.00833333333</v>
      </c>
      <c r="O12705">
        <v>112.00833333333</v>
      </c>
      <c r="P12705">
        <v>234</v>
      </c>
      <c r="Q12705">
        <v>2031</v>
      </c>
      <c r="R12705">
        <f>Q12705-P12705+N12705</f>
        <v>1909.00833333333</v>
      </c>
      <c r="S12705">
        <v>-59</v>
      </c>
      <c r="T12705">
        <f>P12705-S12705-N12705</f>
        <v>180.99166666667</v>
      </c>
    </row>
    <row r="12706" spans="1:20" x14ac:dyDescent="0.3">
      <c r="A12706" s="1">
        <v>12704</v>
      </c>
      <c r="B12706">
        <v>36650</v>
      </c>
      <c r="C12706" t="s">
        <v>13</v>
      </c>
      <c r="D12706" t="s">
        <v>14</v>
      </c>
      <c r="E12706" s="2">
        <v>44849.291666666657</v>
      </c>
      <c r="F12706">
        <v>1025.5</v>
      </c>
      <c r="G12706">
        <v>12.716666666666701</v>
      </c>
      <c r="K12706" s="2">
        <v>44849.291666666657</v>
      </c>
      <c r="L12706">
        <v>1137.50833333333</v>
      </c>
      <c r="M12706">
        <v>1137.50833333333</v>
      </c>
      <c r="N12706">
        <v>112.00833333333</v>
      </c>
      <c r="O12706">
        <v>112.00833333333</v>
      </c>
      <c r="P12706">
        <v>234</v>
      </c>
      <c r="Q12706">
        <v>2031</v>
      </c>
      <c r="R12706">
        <f>Q12706-P12706+N12706</f>
        <v>1909.00833333333</v>
      </c>
      <c r="S12706">
        <v>-59</v>
      </c>
      <c r="T12706">
        <f>P12706-S12706-N12706</f>
        <v>180.99166666667</v>
      </c>
    </row>
    <row r="12707" spans="1:20" x14ac:dyDescent="0.3">
      <c r="A12707" s="1">
        <v>12705</v>
      </c>
      <c r="B12707">
        <v>36651</v>
      </c>
      <c r="C12707" t="s">
        <v>13</v>
      </c>
      <c r="D12707" t="s">
        <v>14</v>
      </c>
      <c r="E12707" s="2">
        <v>44849.291666666657</v>
      </c>
      <c r="F12707">
        <v>1025.5</v>
      </c>
      <c r="G12707">
        <v>12.716666666666701</v>
      </c>
      <c r="K12707" s="2">
        <v>44849.291666666657</v>
      </c>
      <c r="L12707">
        <v>1137.50833333333</v>
      </c>
      <c r="M12707">
        <v>1137.50833333333</v>
      </c>
      <c r="N12707">
        <v>112.00833333333</v>
      </c>
      <c r="O12707">
        <v>112.00833333333</v>
      </c>
      <c r="P12707">
        <v>234</v>
      </c>
      <c r="Q12707">
        <v>2031</v>
      </c>
      <c r="R12707">
        <f>Q12707-P12707+N12707</f>
        <v>1909.00833333333</v>
      </c>
      <c r="S12707">
        <v>-59</v>
      </c>
      <c r="T12707">
        <f>P12707-S12707-N12707</f>
        <v>180.99166666667</v>
      </c>
    </row>
    <row r="12708" spans="1:20" x14ac:dyDescent="0.3">
      <c r="A12708" s="1">
        <v>12706</v>
      </c>
      <c r="B12708">
        <v>36652</v>
      </c>
      <c r="C12708" t="s">
        <v>13</v>
      </c>
      <c r="D12708" t="s">
        <v>14</v>
      </c>
      <c r="E12708" s="2">
        <v>44849.291666666657</v>
      </c>
      <c r="F12708">
        <v>1025.5</v>
      </c>
      <c r="G12708">
        <v>12.716666666666701</v>
      </c>
      <c r="K12708" s="2">
        <v>44849.291666666657</v>
      </c>
      <c r="L12708">
        <v>1137.50833333333</v>
      </c>
      <c r="M12708">
        <v>1137.50833333333</v>
      </c>
      <c r="N12708">
        <v>112.00833333333</v>
      </c>
      <c r="O12708">
        <v>112.00833333333</v>
      </c>
      <c r="P12708">
        <v>234</v>
      </c>
      <c r="Q12708">
        <v>2031</v>
      </c>
      <c r="R12708">
        <f>Q12708-P12708+N12708</f>
        <v>1909.00833333333</v>
      </c>
      <c r="S12708">
        <v>-59</v>
      </c>
      <c r="T12708">
        <f>P12708-S12708-N12708</f>
        <v>180.99166666667</v>
      </c>
    </row>
    <row r="12709" spans="1:20" x14ac:dyDescent="0.3">
      <c r="A12709" s="1">
        <v>12707</v>
      </c>
      <c r="B12709">
        <v>36653</v>
      </c>
      <c r="C12709" t="s">
        <v>13</v>
      </c>
      <c r="D12709" t="s">
        <v>14</v>
      </c>
      <c r="E12709" s="2">
        <v>44849.291666666657</v>
      </c>
      <c r="F12709">
        <v>1025.5</v>
      </c>
      <c r="G12709">
        <v>12.716666666666701</v>
      </c>
      <c r="K12709" s="2">
        <v>44849.291666666657</v>
      </c>
      <c r="L12709">
        <v>1137.50833333333</v>
      </c>
      <c r="M12709">
        <v>1137.50833333333</v>
      </c>
      <c r="N12709">
        <v>112.00833333333</v>
      </c>
      <c r="O12709">
        <v>112.00833333333</v>
      </c>
      <c r="P12709">
        <v>234</v>
      </c>
      <c r="Q12709">
        <v>2031</v>
      </c>
      <c r="R12709">
        <f>Q12709-P12709+N12709</f>
        <v>1909.00833333333</v>
      </c>
      <c r="S12709">
        <v>-59</v>
      </c>
      <c r="T12709">
        <f>P12709-S12709-N12709</f>
        <v>180.99166666667</v>
      </c>
    </row>
    <row r="12710" spans="1:20" x14ac:dyDescent="0.3">
      <c r="A12710" s="1">
        <v>12708</v>
      </c>
      <c r="B12710">
        <v>36664</v>
      </c>
      <c r="C12710" t="s">
        <v>13</v>
      </c>
      <c r="D12710" t="s">
        <v>14</v>
      </c>
      <c r="E12710" s="2">
        <v>44849.333333333343</v>
      </c>
      <c r="F12710">
        <v>1025.375</v>
      </c>
      <c r="G12710">
        <v>13.436666666666699</v>
      </c>
      <c r="K12710" s="2">
        <v>44849.333333333343</v>
      </c>
      <c r="L12710">
        <v>1137.3333333333301</v>
      </c>
      <c r="M12710">
        <v>1137.3333333333301</v>
      </c>
      <c r="N12710">
        <v>111.9583333333301</v>
      </c>
      <c r="O12710">
        <v>111.9583333333301</v>
      </c>
      <c r="P12710">
        <v>234</v>
      </c>
      <c r="Q12710">
        <v>2031</v>
      </c>
      <c r="R12710">
        <f>Q12710-P12710+N12710</f>
        <v>1908.9583333333301</v>
      </c>
      <c r="S12710">
        <v>-59</v>
      </c>
      <c r="T12710">
        <f>P12710-S12710-N12710</f>
        <v>181.0416666666699</v>
      </c>
    </row>
    <row r="12711" spans="1:20" x14ac:dyDescent="0.3">
      <c r="A12711" s="1">
        <v>12709</v>
      </c>
      <c r="B12711">
        <v>36665</v>
      </c>
      <c r="C12711" t="s">
        <v>13</v>
      </c>
      <c r="D12711" t="s">
        <v>14</v>
      </c>
      <c r="E12711" s="2">
        <v>44849.333333333343</v>
      </c>
      <c r="F12711">
        <v>1025.375</v>
      </c>
      <c r="G12711">
        <v>13.436666666666699</v>
      </c>
      <c r="K12711" s="2">
        <v>44849.333333333343</v>
      </c>
      <c r="L12711">
        <v>1137.3333333333301</v>
      </c>
      <c r="M12711">
        <v>1137.3333333333301</v>
      </c>
      <c r="N12711">
        <v>111.9583333333301</v>
      </c>
      <c r="O12711">
        <v>111.9583333333301</v>
      </c>
      <c r="P12711">
        <v>234</v>
      </c>
      <c r="Q12711">
        <v>2031</v>
      </c>
      <c r="R12711">
        <f>Q12711-P12711+N12711</f>
        <v>1908.9583333333301</v>
      </c>
      <c r="S12711">
        <v>-59</v>
      </c>
      <c r="T12711">
        <f>P12711-S12711-N12711</f>
        <v>181.0416666666699</v>
      </c>
    </row>
    <row r="12712" spans="1:20" x14ac:dyDescent="0.3">
      <c r="A12712" s="1">
        <v>12710</v>
      </c>
      <c r="B12712">
        <v>36666</v>
      </c>
      <c r="C12712" t="s">
        <v>13</v>
      </c>
      <c r="D12712" t="s">
        <v>14</v>
      </c>
      <c r="E12712" s="2">
        <v>44849.333333333343</v>
      </c>
      <c r="F12712">
        <v>1025.375</v>
      </c>
      <c r="G12712">
        <v>13.436666666666699</v>
      </c>
      <c r="K12712" s="2">
        <v>44849.333333333343</v>
      </c>
      <c r="L12712">
        <v>1137.3333333333301</v>
      </c>
      <c r="M12712">
        <v>1137.3333333333301</v>
      </c>
      <c r="N12712">
        <v>111.9583333333301</v>
      </c>
      <c r="O12712">
        <v>111.9583333333301</v>
      </c>
      <c r="P12712">
        <v>234</v>
      </c>
      <c r="Q12712">
        <v>2031</v>
      </c>
      <c r="R12712">
        <f>Q12712-P12712+N12712</f>
        <v>1908.9583333333301</v>
      </c>
      <c r="S12712">
        <v>-59</v>
      </c>
      <c r="T12712">
        <f>P12712-S12712-N12712</f>
        <v>181.0416666666699</v>
      </c>
    </row>
    <row r="12713" spans="1:20" x14ac:dyDescent="0.3">
      <c r="A12713" s="1">
        <v>12711</v>
      </c>
      <c r="B12713">
        <v>36667</v>
      </c>
      <c r="C12713" t="s">
        <v>13</v>
      </c>
      <c r="D12713" t="s">
        <v>14</v>
      </c>
      <c r="E12713" s="2">
        <v>44849.333333333343</v>
      </c>
      <c r="F12713">
        <v>1025.375</v>
      </c>
      <c r="G12713">
        <v>13.436666666666699</v>
      </c>
      <c r="K12713" s="2">
        <v>44849.333333333343</v>
      </c>
      <c r="L12713">
        <v>1137.3333333333301</v>
      </c>
      <c r="M12713">
        <v>1137.3333333333301</v>
      </c>
      <c r="N12713">
        <v>111.9583333333301</v>
      </c>
      <c r="O12713">
        <v>111.9583333333301</v>
      </c>
      <c r="P12713">
        <v>234</v>
      </c>
      <c r="Q12713">
        <v>2031</v>
      </c>
      <c r="R12713">
        <f>Q12713-P12713+N12713</f>
        <v>1908.9583333333301</v>
      </c>
      <c r="S12713">
        <v>-59</v>
      </c>
      <c r="T12713">
        <f>P12713-S12713-N12713</f>
        <v>181.0416666666699</v>
      </c>
    </row>
    <row r="12714" spans="1:20" x14ac:dyDescent="0.3">
      <c r="A12714" s="1">
        <v>12712</v>
      </c>
      <c r="B12714">
        <v>36668</v>
      </c>
      <c r="C12714" t="s">
        <v>13</v>
      </c>
      <c r="D12714" t="s">
        <v>14</v>
      </c>
      <c r="E12714" s="2">
        <v>44849.333333333343</v>
      </c>
      <c r="F12714">
        <v>1025.375</v>
      </c>
      <c r="G12714">
        <v>13.436666666666699</v>
      </c>
      <c r="K12714" s="2">
        <v>44849.333333333343</v>
      </c>
      <c r="L12714">
        <v>1137.3333333333301</v>
      </c>
      <c r="M12714">
        <v>1137.3333333333301</v>
      </c>
      <c r="N12714">
        <v>111.9583333333301</v>
      </c>
      <c r="O12714">
        <v>111.9583333333301</v>
      </c>
      <c r="P12714">
        <v>234</v>
      </c>
      <c r="Q12714">
        <v>2031</v>
      </c>
      <c r="R12714">
        <f>Q12714-P12714+N12714</f>
        <v>1908.9583333333301</v>
      </c>
      <c r="S12714">
        <v>-59</v>
      </c>
      <c r="T12714">
        <f>P12714-S12714-N12714</f>
        <v>181.0416666666699</v>
      </c>
    </row>
    <row r="12715" spans="1:20" x14ac:dyDescent="0.3">
      <c r="A12715" s="1">
        <v>12713</v>
      </c>
      <c r="B12715">
        <v>36669</v>
      </c>
      <c r="C12715" t="s">
        <v>13</v>
      </c>
      <c r="D12715" t="s">
        <v>14</v>
      </c>
      <c r="E12715" s="2">
        <v>44849.333333333343</v>
      </c>
      <c r="F12715">
        <v>1025.375</v>
      </c>
      <c r="G12715">
        <v>13.436666666666699</v>
      </c>
      <c r="K12715" s="2">
        <v>44849.333333333343</v>
      </c>
      <c r="L12715">
        <v>1137.3333333333301</v>
      </c>
      <c r="M12715">
        <v>1137.3333333333301</v>
      </c>
      <c r="N12715">
        <v>111.9583333333301</v>
      </c>
      <c r="O12715">
        <v>111.9583333333301</v>
      </c>
      <c r="P12715">
        <v>234</v>
      </c>
      <c r="Q12715">
        <v>2031</v>
      </c>
      <c r="R12715">
        <f>Q12715-P12715+N12715</f>
        <v>1908.9583333333301</v>
      </c>
      <c r="S12715">
        <v>-59</v>
      </c>
      <c r="T12715">
        <f>P12715-S12715-N12715</f>
        <v>181.0416666666699</v>
      </c>
    </row>
    <row r="12716" spans="1:20" x14ac:dyDescent="0.3">
      <c r="A12716" s="1">
        <v>12714</v>
      </c>
      <c r="B12716">
        <v>36680</v>
      </c>
      <c r="C12716" t="s">
        <v>13</v>
      </c>
      <c r="D12716" t="s">
        <v>14</v>
      </c>
      <c r="E12716" s="2">
        <v>44849.375</v>
      </c>
      <c r="F12716">
        <v>1024.8</v>
      </c>
      <c r="G12716">
        <v>14.1633333333333</v>
      </c>
      <c r="K12716" s="2">
        <v>44849.375</v>
      </c>
      <c r="L12716">
        <v>1136.75</v>
      </c>
      <c r="M12716">
        <v>1136.75</v>
      </c>
      <c r="N12716">
        <v>111.95</v>
      </c>
      <c r="O12716">
        <v>111.95</v>
      </c>
      <c r="P12716">
        <v>234</v>
      </c>
      <c r="Q12716">
        <v>2031</v>
      </c>
      <c r="R12716">
        <f>Q12716-P12716+N12716</f>
        <v>1908.95</v>
      </c>
      <c r="S12716">
        <v>-59</v>
      </c>
      <c r="T12716">
        <f>P12716-S12716-N12716</f>
        <v>181.05</v>
      </c>
    </row>
    <row r="12717" spans="1:20" x14ac:dyDescent="0.3">
      <c r="A12717" s="1">
        <v>12715</v>
      </c>
      <c r="B12717">
        <v>36681</v>
      </c>
      <c r="C12717" t="s">
        <v>13</v>
      </c>
      <c r="D12717" t="s">
        <v>14</v>
      </c>
      <c r="E12717" s="2">
        <v>44849.375</v>
      </c>
      <c r="F12717">
        <v>1024.8</v>
      </c>
      <c r="G12717">
        <v>14.1633333333333</v>
      </c>
      <c r="K12717" s="2">
        <v>44849.375</v>
      </c>
      <c r="L12717">
        <v>1136.75</v>
      </c>
      <c r="M12717">
        <v>1136.75</v>
      </c>
      <c r="N12717">
        <v>111.95</v>
      </c>
      <c r="O12717">
        <v>111.95</v>
      </c>
      <c r="P12717">
        <v>234</v>
      </c>
      <c r="Q12717">
        <v>2031</v>
      </c>
      <c r="R12717">
        <f>Q12717-P12717+N12717</f>
        <v>1908.95</v>
      </c>
      <c r="S12717">
        <v>-59</v>
      </c>
      <c r="T12717">
        <f>P12717-S12717-N12717</f>
        <v>181.05</v>
      </c>
    </row>
    <row r="12718" spans="1:20" x14ac:dyDescent="0.3">
      <c r="A12718" s="1">
        <v>12716</v>
      </c>
      <c r="B12718">
        <v>36682</v>
      </c>
      <c r="C12718" t="s">
        <v>13</v>
      </c>
      <c r="D12718" t="s">
        <v>14</v>
      </c>
      <c r="E12718" s="2">
        <v>44849.375</v>
      </c>
      <c r="F12718">
        <v>1024.8</v>
      </c>
      <c r="G12718">
        <v>14.1633333333333</v>
      </c>
      <c r="K12718" s="2">
        <v>44849.375</v>
      </c>
      <c r="L12718">
        <v>1136.75</v>
      </c>
      <c r="M12718">
        <v>1136.75</v>
      </c>
      <c r="N12718">
        <v>111.95</v>
      </c>
      <c r="O12718">
        <v>111.95</v>
      </c>
      <c r="P12718">
        <v>234</v>
      </c>
      <c r="Q12718">
        <v>2031</v>
      </c>
      <c r="R12718">
        <f>Q12718-P12718+N12718</f>
        <v>1908.95</v>
      </c>
      <c r="S12718">
        <v>-59</v>
      </c>
      <c r="T12718">
        <f>P12718-S12718-N12718</f>
        <v>181.05</v>
      </c>
    </row>
    <row r="12719" spans="1:20" x14ac:dyDescent="0.3">
      <c r="A12719" s="1">
        <v>12717</v>
      </c>
      <c r="B12719">
        <v>36683</v>
      </c>
      <c r="C12719" t="s">
        <v>13</v>
      </c>
      <c r="D12719" t="s">
        <v>14</v>
      </c>
      <c r="E12719" s="2">
        <v>44849.375</v>
      </c>
      <c r="F12719">
        <v>1024.8</v>
      </c>
      <c r="G12719">
        <v>14.1633333333333</v>
      </c>
      <c r="K12719" s="2">
        <v>44849.375</v>
      </c>
      <c r="L12719">
        <v>1136.75</v>
      </c>
      <c r="M12719">
        <v>1136.75</v>
      </c>
      <c r="N12719">
        <v>111.95</v>
      </c>
      <c r="O12719">
        <v>111.95</v>
      </c>
      <c r="P12719">
        <v>234</v>
      </c>
      <c r="Q12719">
        <v>2031</v>
      </c>
      <c r="R12719">
        <f>Q12719-P12719+N12719</f>
        <v>1908.95</v>
      </c>
      <c r="S12719">
        <v>-59</v>
      </c>
      <c r="T12719">
        <f>P12719-S12719-N12719</f>
        <v>181.05</v>
      </c>
    </row>
    <row r="12720" spans="1:20" x14ac:dyDescent="0.3">
      <c r="A12720" s="1">
        <v>12718</v>
      </c>
      <c r="B12720">
        <v>36684</v>
      </c>
      <c r="C12720" t="s">
        <v>13</v>
      </c>
      <c r="D12720" t="s">
        <v>14</v>
      </c>
      <c r="E12720" s="2">
        <v>44849.375</v>
      </c>
      <c r="F12720">
        <v>1024.8</v>
      </c>
      <c r="G12720">
        <v>14.1633333333333</v>
      </c>
      <c r="K12720" s="2">
        <v>44849.375</v>
      </c>
      <c r="L12720">
        <v>1136.75</v>
      </c>
      <c r="M12720">
        <v>1136.75</v>
      </c>
      <c r="N12720">
        <v>111.95</v>
      </c>
      <c r="O12720">
        <v>111.95</v>
      </c>
      <c r="P12720">
        <v>234</v>
      </c>
      <c r="Q12720">
        <v>2031</v>
      </c>
      <c r="R12720">
        <f>Q12720-P12720+N12720</f>
        <v>1908.95</v>
      </c>
      <c r="S12720">
        <v>-59</v>
      </c>
      <c r="T12720">
        <f>P12720-S12720-N12720</f>
        <v>181.05</v>
      </c>
    </row>
    <row r="12721" spans="1:20" x14ac:dyDescent="0.3">
      <c r="A12721" s="1">
        <v>12719</v>
      </c>
      <c r="B12721">
        <v>36685</v>
      </c>
      <c r="C12721" t="s">
        <v>13</v>
      </c>
      <c r="D12721" t="s">
        <v>14</v>
      </c>
      <c r="E12721" s="2">
        <v>44849.375</v>
      </c>
      <c r="F12721">
        <v>1024.8</v>
      </c>
      <c r="G12721">
        <v>14.1633333333333</v>
      </c>
      <c r="K12721" s="2">
        <v>44849.375</v>
      </c>
      <c r="L12721">
        <v>1136.75</v>
      </c>
      <c r="M12721">
        <v>1136.75</v>
      </c>
      <c r="N12721">
        <v>111.95</v>
      </c>
      <c r="O12721">
        <v>111.95</v>
      </c>
      <c r="P12721">
        <v>234</v>
      </c>
      <c r="Q12721">
        <v>2031</v>
      </c>
      <c r="R12721">
        <f>Q12721-P12721+N12721</f>
        <v>1908.95</v>
      </c>
      <c r="S12721">
        <v>-59</v>
      </c>
      <c r="T12721">
        <f>P12721-S12721-N12721</f>
        <v>181.05</v>
      </c>
    </row>
    <row r="12722" spans="1:20" x14ac:dyDescent="0.3">
      <c r="A12722" s="1">
        <v>12720</v>
      </c>
      <c r="B12722">
        <v>36696</v>
      </c>
      <c r="C12722" t="s">
        <v>13</v>
      </c>
      <c r="D12722" t="s">
        <v>14</v>
      </c>
      <c r="E12722" s="2">
        <v>44849.416666666657</v>
      </c>
      <c r="F12722">
        <v>1025.05</v>
      </c>
      <c r="G12722">
        <v>15.0833333333333</v>
      </c>
      <c r="K12722" s="2">
        <v>44849.416666666657</v>
      </c>
      <c r="L12722">
        <v>1136.925</v>
      </c>
      <c r="M12722">
        <v>1136.925</v>
      </c>
      <c r="N12722">
        <v>111.875</v>
      </c>
      <c r="O12722">
        <v>111.875</v>
      </c>
      <c r="P12722">
        <v>234</v>
      </c>
      <c r="Q12722">
        <v>2031</v>
      </c>
      <c r="R12722">
        <f>Q12722-P12722+N12722</f>
        <v>1908.875</v>
      </c>
      <c r="S12722">
        <v>-59</v>
      </c>
      <c r="T12722">
        <f>P12722-S12722-N12722</f>
        <v>181.125</v>
      </c>
    </row>
    <row r="12723" spans="1:20" x14ac:dyDescent="0.3">
      <c r="A12723" s="1">
        <v>12721</v>
      </c>
      <c r="B12723">
        <v>36697</v>
      </c>
      <c r="C12723" t="s">
        <v>13</v>
      </c>
      <c r="D12723" t="s">
        <v>14</v>
      </c>
      <c r="E12723" s="2">
        <v>44849.416666666657</v>
      </c>
      <c r="F12723">
        <v>1025.05</v>
      </c>
      <c r="G12723">
        <v>15.0833333333333</v>
      </c>
      <c r="K12723" s="2">
        <v>44849.416666666657</v>
      </c>
      <c r="L12723">
        <v>1136.925</v>
      </c>
      <c r="M12723">
        <v>1136.925</v>
      </c>
      <c r="N12723">
        <v>111.875</v>
      </c>
      <c r="O12723">
        <v>111.875</v>
      </c>
      <c r="P12723">
        <v>234</v>
      </c>
      <c r="Q12723">
        <v>2031</v>
      </c>
      <c r="R12723">
        <f>Q12723-P12723+N12723</f>
        <v>1908.875</v>
      </c>
      <c r="S12723">
        <v>-59</v>
      </c>
      <c r="T12723">
        <f>P12723-S12723-N12723</f>
        <v>181.125</v>
      </c>
    </row>
    <row r="12724" spans="1:20" x14ac:dyDescent="0.3">
      <c r="A12724" s="1">
        <v>12722</v>
      </c>
      <c r="B12724">
        <v>36698</v>
      </c>
      <c r="C12724" t="s">
        <v>13</v>
      </c>
      <c r="D12724" t="s">
        <v>14</v>
      </c>
      <c r="E12724" s="2">
        <v>44849.416666666657</v>
      </c>
      <c r="F12724">
        <v>1025.05</v>
      </c>
      <c r="G12724">
        <v>15.0833333333333</v>
      </c>
      <c r="K12724" s="2">
        <v>44849.416666666657</v>
      </c>
      <c r="L12724">
        <v>1136.925</v>
      </c>
      <c r="M12724">
        <v>1136.925</v>
      </c>
      <c r="N12724">
        <v>111.875</v>
      </c>
      <c r="O12724">
        <v>111.875</v>
      </c>
      <c r="P12724">
        <v>234</v>
      </c>
      <c r="Q12724">
        <v>2031</v>
      </c>
      <c r="R12724">
        <f>Q12724-P12724+N12724</f>
        <v>1908.875</v>
      </c>
      <c r="S12724">
        <v>-59</v>
      </c>
      <c r="T12724">
        <f>P12724-S12724-N12724</f>
        <v>181.125</v>
      </c>
    </row>
    <row r="12725" spans="1:20" x14ac:dyDescent="0.3">
      <c r="A12725" s="1">
        <v>12723</v>
      </c>
      <c r="B12725">
        <v>36699</v>
      </c>
      <c r="C12725" t="s">
        <v>13</v>
      </c>
      <c r="D12725" t="s">
        <v>14</v>
      </c>
      <c r="E12725" s="2">
        <v>44849.416666666657</v>
      </c>
      <c r="F12725">
        <v>1025.05</v>
      </c>
      <c r="G12725">
        <v>15.0833333333333</v>
      </c>
      <c r="K12725" s="2">
        <v>44849.416666666657</v>
      </c>
      <c r="L12725">
        <v>1136.925</v>
      </c>
      <c r="M12725">
        <v>1136.925</v>
      </c>
      <c r="N12725">
        <v>111.875</v>
      </c>
      <c r="O12725">
        <v>111.875</v>
      </c>
      <c r="P12725">
        <v>234</v>
      </c>
      <c r="Q12725">
        <v>2031</v>
      </c>
      <c r="R12725">
        <f>Q12725-P12725+N12725</f>
        <v>1908.875</v>
      </c>
      <c r="S12725">
        <v>-59</v>
      </c>
      <c r="T12725">
        <f>P12725-S12725-N12725</f>
        <v>181.125</v>
      </c>
    </row>
    <row r="12726" spans="1:20" x14ac:dyDescent="0.3">
      <c r="A12726" s="1">
        <v>12724</v>
      </c>
      <c r="B12726">
        <v>36700</v>
      </c>
      <c r="C12726" t="s">
        <v>13</v>
      </c>
      <c r="D12726" t="s">
        <v>14</v>
      </c>
      <c r="E12726" s="2">
        <v>44849.416666666657</v>
      </c>
      <c r="F12726">
        <v>1025.05</v>
      </c>
      <c r="G12726">
        <v>15.0833333333333</v>
      </c>
      <c r="K12726" s="2">
        <v>44849.416666666657</v>
      </c>
      <c r="L12726">
        <v>1136.925</v>
      </c>
      <c r="M12726">
        <v>1136.925</v>
      </c>
      <c r="N12726">
        <v>111.875</v>
      </c>
      <c r="O12726">
        <v>111.875</v>
      </c>
      <c r="P12726">
        <v>234</v>
      </c>
      <c r="Q12726">
        <v>2031</v>
      </c>
      <c r="R12726">
        <f>Q12726-P12726+N12726</f>
        <v>1908.875</v>
      </c>
      <c r="S12726">
        <v>-59</v>
      </c>
      <c r="T12726">
        <f>P12726-S12726-N12726</f>
        <v>181.125</v>
      </c>
    </row>
    <row r="12727" spans="1:20" x14ac:dyDescent="0.3">
      <c r="A12727" s="1">
        <v>12725</v>
      </c>
      <c r="B12727">
        <v>36701</v>
      </c>
      <c r="C12727" t="s">
        <v>13</v>
      </c>
      <c r="D12727" t="s">
        <v>14</v>
      </c>
      <c r="E12727" s="2">
        <v>44849.416666666657</v>
      </c>
      <c r="F12727">
        <v>1025.05</v>
      </c>
      <c r="G12727">
        <v>15.0833333333333</v>
      </c>
      <c r="K12727" s="2">
        <v>44849.416666666657</v>
      </c>
      <c r="L12727">
        <v>1136.925</v>
      </c>
      <c r="M12727">
        <v>1136.925</v>
      </c>
      <c r="N12727">
        <v>111.875</v>
      </c>
      <c r="O12727">
        <v>111.875</v>
      </c>
      <c r="P12727">
        <v>234</v>
      </c>
      <c r="Q12727">
        <v>2031</v>
      </c>
      <c r="R12727">
        <f>Q12727-P12727+N12727</f>
        <v>1908.875</v>
      </c>
      <c r="S12727">
        <v>-59</v>
      </c>
      <c r="T12727">
        <f>P12727-S12727-N12727</f>
        <v>181.125</v>
      </c>
    </row>
    <row r="12728" spans="1:20" x14ac:dyDescent="0.3">
      <c r="A12728" s="1">
        <v>12726</v>
      </c>
      <c r="B12728">
        <v>36712</v>
      </c>
      <c r="C12728" t="s">
        <v>13</v>
      </c>
      <c r="D12728" t="s">
        <v>14</v>
      </c>
      <c r="E12728" s="2">
        <v>44849.458333333343</v>
      </c>
      <c r="F12728">
        <v>1025.125</v>
      </c>
      <c r="G12728">
        <v>17.4033333333333</v>
      </c>
      <c r="K12728" s="2">
        <v>44849.458333333343</v>
      </c>
      <c r="L12728">
        <v>1136.63333333333</v>
      </c>
      <c r="M12728">
        <v>1136.63333333333</v>
      </c>
      <c r="N12728">
        <v>111.50833333333</v>
      </c>
      <c r="O12728">
        <v>111.50833333333</v>
      </c>
      <c r="P12728">
        <v>234</v>
      </c>
      <c r="Q12728">
        <v>2031</v>
      </c>
      <c r="R12728">
        <f>Q12728-P12728+N12728</f>
        <v>1908.50833333333</v>
      </c>
      <c r="S12728">
        <v>-59</v>
      </c>
      <c r="T12728">
        <f>P12728-S12728-N12728</f>
        <v>181.49166666667</v>
      </c>
    </row>
    <row r="12729" spans="1:20" x14ac:dyDescent="0.3">
      <c r="A12729" s="1">
        <v>12727</v>
      </c>
      <c r="B12729">
        <v>36713</v>
      </c>
      <c r="C12729" t="s">
        <v>13</v>
      </c>
      <c r="D12729" t="s">
        <v>14</v>
      </c>
      <c r="E12729" s="2">
        <v>44849.458333333343</v>
      </c>
      <c r="F12729">
        <v>1025.125</v>
      </c>
      <c r="G12729">
        <v>17.4033333333333</v>
      </c>
      <c r="K12729" s="2">
        <v>44849.458333333343</v>
      </c>
      <c r="L12729">
        <v>1136.63333333333</v>
      </c>
      <c r="M12729">
        <v>1136.63333333333</v>
      </c>
      <c r="N12729">
        <v>111.50833333333</v>
      </c>
      <c r="O12729">
        <v>111.50833333333</v>
      </c>
      <c r="P12729">
        <v>234</v>
      </c>
      <c r="Q12729">
        <v>2031</v>
      </c>
      <c r="R12729">
        <f>Q12729-P12729+N12729</f>
        <v>1908.50833333333</v>
      </c>
      <c r="S12729">
        <v>-59</v>
      </c>
      <c r="T12729">
        <f>P12729-S12729-N12729</f>
        <v>181.49166666667</v>
      </c>
    </row>
    <row r="12730" spans="1:20" x14ac:dyDescent="0.3">
      <c r="A12730" s="1">
        <v>12728</v>
      </c>
      <c r="B12730">
        <v>36714</v>
      </c>
      <c r="C12730" t="s">
        <v>13</v>
      </c>
      <c r="D12730" t="s">
        <v>14</v>
      </c>
      <c r="E12730" s="2">
        <v>44849.458333333343</v>
      </c>
      <c r="F12730">
        <v>1025.125</v>
      </c>
      <c r="G12730">
        <v>17.4033333333333</v>
      </c>
      <c r="K12730" s="2">
        <v>44849.458333333343</v>
      </c>
      <c r="L12730">
        <v>1136.63333333333</v>
      </c>
      <c r="M12730">
        <v>1136.63333333333</v>
      </c>
      <c r="N12730">
        <v>111.50833333333</v>
      </c>
      <c r="O12730">
        <v>111.50833333333</v>
      </c>
      <c r="P12730">
        <v>234</v>
      </c>
      <c r="Q12730">
        <v>2031</v>
      </c>
      <c r="R12730">
        <f>Q12730-P12730+N12730</f>
        <v>1908.50833333333</v>
      </c>
      <c r="S12730">
        <v>-59</v>
      </c>
      <c r="T12730">
        <f>P12730-S12730-N12730</f>
        <v>181.49166666667</v>
      </c>
    </row>
    <row r="12731" spans="1:20" x14ac:dyDescent="0.3">
      <c r="A12731" s="1">
        <v>12729</v>
      </c>
      <c r="B12731">
        <v>36715</v>
      </c>
      <c r="C12731" t="s">
        <v>13</v>
      </c>
      <c r="D12731" t="s">
        <v>14</v>
      </c>
      <c r="E12731" s="2">
        <v>44849.458333333343</v>
      </c>
      <c r="F12731">
        <v>1025.125</v>
      </c>
      <c r="G12731">
        <v>17.4033333333333</v>
      </c>
      <c r="K12731" s="2">
        <v>44849.458333333343</v>
      </c>
      <c r="L12731">
        <v>1136.63333333333</v>
      </c>
      <c r="M12731">
        <v>1136.63333333333</v>
      </c>
      <c r="N12731">
        <v>111.50833333333</v>
      </c>
      <c r="O12731">
        <v>111.50833333333</v>
      </c>
      <c r="P12731">
        <v>234</v>
      </c>
      <c r="Q12731">
        <v>2031</v>
      </c>
      <c r="R12731">
        <f>Q12731-P12731+N12731</f>
        <v>1908.50833333333</v>
      </c>
      <c r="S12731">
        <v>-59</v>
      </c>
      <c r="T12731">
        <f>P12731-S12731-N12731</f>
        <v>181.49166666667</v>
      </c>
    </row>
    <row r="12732" spans="1:20" x14ac:dyDescent="0.3">
      <c r="A12732" s="1">
        <v>12730</v>
      </c>
      <c r="B12732">
        <v>36716</v>
      </c>
      <c r="C12732" t="s">
        <v>13</v>
      </c>
      <c r="D12732" t="s">
        <v>14</v>
      </c>
      <c r="E12732" s="2">
        <v>44849.458333333343</v>
      </c>
      <c r="F12732">
        <v>1025.125</v>
      </c>
      <c r="G12732">
        <v>17.4033333333333</v>
      </c>
      <c r="K12732" s="2">
        <v>44849.458333333343</v>
      </c>
      <c r="L12732">
        <v>1136.63333333333</v>
      </c>
      <c r="M12732">
        <v>1136.63333333333</v>
      </c>
      <c r="N12732">
        <v>111.50833333333</v>
      </c>
      <c r="O12732">
        <v>111.50833333333</v>
      </c>
      <c r="P12732">
        <v>234</v>
      </c>
      <c r="Q12732">
        <v>2031</v>
      </c>
      <c r="R12732">
        <f>Q12732-P12732+N12732</f>
        <v>1908.50833333333</v>
      </c>
      <c r="S12732">
        <v>-59</v>
      </c>
      <c r="T12732">
        <f>P12732-S12732-N12732</f>
        <v>181.49166666667</v>
      </c>
    </row>
    <row r="12733" spans="1:20" x14ac:dyDescent="0.3">
      <c r="A12733" s="1">
        <v>12731</v>
      </c>
      <c r="B12733">
        <v>36717</v>
      </c>
      <c r="C12733" t="s">
        <v>13</v>
      </c>
      <c r="D12733" t="s">
        <v>14</v>
      </c>
      <c r="E12733" s="2">
        <v>44849.458333333343</v>
      </c>
      <c r="F12733">
        <v>1025.125</v>
      </c>
      <c r="G12733">
        <v>17.4033333333333</v>
      </c>
      <c r="K12733" s="2">
        <v>44849.458333333343</v>
      </c>
      <c r="L12733">
        <v>1136.63333333333</v>
      </c>
      <c r="M12733">
        <v>1136.63333333333</v>
      </c>
      <c r="N12733">
        <v>111.50833333333</v>
      </c>
      <c r="O12733">
        <v>111.50833333333</v>
      </c>
      <c r="P12733">
        <v>234</v>
      </c>
      <c r="Q12733">
        <v>2031</v>
      </c>
      <c r="R12733">
        <f>Q12733-P12733+N12733</f>
        <v>1908.50833333333</v>
      </c>
      <c r="S12733">
        <v>-59</v>
      </c>
      <c r="T12733">
        <f>P12733-S12733-N12733</f>
        <v>181.49166666667</v>
      </c>
    </row>
    <row r="12734" spans="1:20" x14ac:dyDescent="0.3">
      <c r="A12734" s="1">
        <v>12732</v>
      </c>
      <c r="B12734">
        <v>36728</v>
      </c>
      <c r="C12734" t="s">
        <v>13</v>
      </c>
      <c r="D12734" t="s">
        <v>14</v>
      </c>
      <c r="E12734" s="2">
        <v>44849.5</v>
      </c>
      <c r="F12734">
        <v>1025.55</v>
      </c>
      <c r="G12734">
        <v>19.9433333333333</v>
      </c>
      <c r="K12734" s="2">
        <v>44849.5</v>
      </c>
      <c r="L12734">
        <v>1137.2166666666701</v>
      </c>
      <c r="M12734">
        <v>1137.2166666666701</v>
      </c>
      <c r="N12734">
        <v>111.6666666666702</v>
      </c>
      <c r="O12734">
        <v>111.6666666666702</v>
      </c>
      <c r="P12734">
        <v>234</v>
      </c>
      <c r="Q12734">
        <v>2031</v>
      </c>
      <c r="R12734">
        <f>Q12734-P12734+N12734</f>
        <v>1908.6666666666702</v>
      </c>
      <c r="S12734">
        <v>-59</v>
      </c>
      <c r="T12734">
        <f>P12734-S12734-N12734</f>
        <v>181.33333333332979</v>
      </c>
    </row>
    <row r="12735" spans="1:20" x14ac:dyDescent="0.3">
      <c r="A12735" s="1">
        <v>12733</v>
      </c>
      <c r="B12735">
        <v>36729</v>
      </c>
      <c r="C12735" t="s">
        <v>13</v>
      </c>
      <c r="D12735" t="s">
        <v>14</v>
      </c>
      <c r="E12735" s="2">
        <v>44849.5</v>
      </c>
      <c r="F12735">
        <v>1025.55</v>
      </c>
      <c r="G12735">
        <v>19.9433333333333</v>
      </c>
      <c r="K12735" s="2">
        <v>44849.5</v>
      </c>
      <c r="L12735">
        <v>1137.2166666666701</v>
      </c>
      <c r="M12735">
        <v>1137.2166666666701</v>
      </c>
      <c r="N12735">
        <v>111.6666666666702</v>
      </c>
      <c r="O12735">
        <v>111.6666666666702</v>
      </c>
      <c r="P12735">
        <v>234</v>
      </c>
      <c r="Q12735">
        <v>2031</v>
      </c>
      <c r="R12735">
        <f>Q12735-P12735+N12735</f>
        <v>1908.6666666666702</v>
      </c>
      <c r="S12735">
        <v>-59</v>
      </c>
      <c r="T12735">
        <f>P12735-S12735-N12735</f>
        <v>181.33333333332979</v>
      </c>
    </row>
    <row r="12736" spans="1:20" x14ac:dyDescent="0.3">
      <c r="A12736" s="1">
        <v>12734</v>
      </c>
      <c r="B12736">
        <v>36730</v>
      </c>
      <c r="C12736" t="s">
        <v>13</v>
      </c>
      <c r="D12736" t="s">
        <v>14</v>
      </c>
      <c r="E12736" s="2">
        <v>44849.5</v>
      </c>
      <c r="F12736">
        <v>1025.55</v>
      </c>
      <c r="G12736">
        <v>19.9433333333333</v>
      </c>
      <c r="K12736" s="2">
        <v>44849.5</v>
      </c>
      <c r="L12736">
        <v>1137.2166666666701</v>
      </c>
      <c r="M12736">
        <v>1137.2166666666701</v>
      </c>
      <c r="N12736">
        <v>111.6666666666702</v>
      </c>
      <c r="O12736">
        <v>111.6666666666702</v>
      </c>
      <c r="P12736">
        <v>234</v>
      </c>
      <c r="Q12736">
        <v>2031</v>
      </c>
      <c r="R12736">
        <f>Q12736-P12736+N12736</f>
        <v>1908.6666666666702</v>
      </c>
      <c r="S12736">
        <v>-59</v>
      </c>
      <c r="T12736">
        <f>P12736-S12736-N12736</f>
        <v>181.33333333332979</v>
      </c>
    </row>
    <row r="12737" spans="1:20" x14ac:dyDescent="0.3">
      <c r="A12737" s="1">
        <v>12735</v>
      </c>
      <c r="B12737">
        <v>36731</v>
      </c>
      <c r="C12737" t="s">
        <v>13</v>
      </c>
      <c r="D12737" t="s">
        <v>14</v>
      </c>
      <c r="E12737" s="2">
        <v>44849.5</v>
      </c>
      <c r="F12737">
        <v>1025.55</v>
      </c>
      <c r="G12737">
        <v>19.9433333333333</v>
      </c>
      <c r="K12737" s="2">
        <v>44849.5</v>
      </c>
      <c r="L12737">
        <v>1137.2166666666701</v>
      </c>
      <c r="M12737">
        <v>1137.2166666666701</v>
      </c>
      <c r="N12737">
        <v>111.6666666666702</v>
      </c>
      <c r="O12737">
        <v>111.6666666666702</v>
      </c>
      <c r="P12737">
        <v>234</v>
      </c>
      <c r="Q12737">
        <v>2031</v>
      </c>
      <c r="R12737">
        <f>Q12737-P12737+N12737</f>
        <v>1908.6666666666702</v>
      </c>
      <c r="S12737">
        <v>-59</v>
      </c>
      <c r="T12737">
        <f>P12737-S12737-N12737</f>
        <v>181.33333333332979</v>
      </c>
    </row>
    <row r="12738" spans="1:20" x14ac:dyDescent="0.3">
      <c r="A12738" s="1">
        <v>12736</v>
      </c>
      <c r="B12738">
        <v>36732</v>
      </c>
      <c r="C12738" t="s">
        <v>13</v>
      </c>
      <c r="D12738" t="s">
        <v>14</v>
      </c>
      <c r="E12738" s="2">
        <v>44849.5</v>
      </c>
      <c r="F12738">
        <v>1025.55</v>
      </c>
      <c r="G12738">
        <v>19.9433333333333</v>
      </c>
      <c r="K12738" s="2">
        <v>44849.5</v>
      </c>
      <c r="L12738">
        <v>1137.2166666666701</v>
      </c>
      <c r="M12738">
        <v>1137.2166666666701</v>
      </c>
      <c r="N12738">
        <v>111.6666666666702</v>
      </c>
      <c r="O12738">
        <v>111.6666666666702</v>
      </c>
      <c r="P12738">
        <v>234</v>
      </c>
      <c r="Q12738">
        <v>2031</v>
      </c>
      <c r="R12738">
        <f>Q12738-P12738+N12738</f>
        <v>1908.6666666666702</v>
      </c>
      <c r="S12738">
        <v>-59</v>
      </c>
      <c r="T12738">
        <f>P12738-S12738-N12738</f>
        <v>181.33333333332979</v>
      </c>
    </row>
    <row r="12739" spans="1:20" x14ac:dyDescent="0.3">
      <c r="A12739" s="1">
        <v>12737</v>
      </c>
      <c r="B12739">
        <v>36733</v>
      </c>
      <c r="C12739" t="s">
        <v>13</v>
      </c>
      <c r="D12739" t="s">
        <v>14</v>
      </c>
      <c r="E12739" s="2">
        <v>44849.5</v>
      </c>
      <c r="F12739">
        <v>1025.55</v>
      </c>
      <c r="G12739">
        <v>19.9433333333333</v>
      </c>
      <c r="K12739" s="2">
        <v>44849.5</v>
      </c>
      <c r="L12739">
        <v>1137.2166666666701</v>
      </c>
      <c r="M12739">
        <v>1137.2166666666701</v>
      </c>
      <c r="N12739">
        <v>111.6666666666702</v>
      </c>
      <c r="O12739">
        <v>111.6666666666702</v>
      </c>
      <c r="P12739">
        <v>234</v>
      </c>
      <c r="Q12739">
        <v>2031</v>
      </c>
      <c r="R12739">
        <f>Q12739-P12739+N12739</f>
        <v>1908.6666666666702</v>
      </c>
      <c r="S12739">
        <v>-59</v>
      </c>
      <c r="T12739">
        <f>P12739-S12739-N12739</f>
        <v>181.33333333332979</v>
      </c>
    </row>
    <row r="12740" spans="1:20" x14ac:dyDescent="0.3">
      <c r="A12740" s="1">
        <v>12738</v>
      </c>
      <c r="B12740">
        <v>36744</v>
      </c>
      <c r="C12740" t="s">
        <v>13</v>
      </c>
      <c r="D12740" t="s">
        <v>14</v>
      </c>
      <c r="E12740" s="2">
        <v>44849.541666666657</v>
      </c>
      <c r="F12740">
        <v>1026.125</v>
      </c>
      <c r="G12740">
        <v>21.06</v>
      </c>
      <c r="K12740" s="2">
        <v>44849.541666666657</v>
      </c>
      <c r="L12740">
        <v>1138.0916666666701</v>
      </c>
      <c r="M12740">
        <v>1138.0916666666701</v>
      </c>
      <c r="N12740">
        <v>111.96666666667009</v>
      </c>
      <c r="O12740">
        <v>111.96666666667009</v>
      </c>
      <c r="P12740">
        <v>234</v>
      </c>
      <c r="Q12740">
        <v>2031</v>
      </c>
      <c r="R12740">
        <f>Q12740-P12740+N12740</f>
        <v>1908.9666666666701</v>
      </c>
      <c r="S12740">
        <v>-59</v>
      </c>
      <c r="T12740">
        <f>P12740-S12740-N12740</f>
        <v>181.03333333332989</v>
      </c>
    </row>
    <row r="12741" spans="1:20" x14ac:dyDescent="0.3">
      <c r="A12741" s="1">
        <v>12739</v>
      </c>
      <c r="B12741">
        <v>36745</v>
      </c>
      <c r="C12741" t="s">
        <v>13</v>
      </c>
      <c r="D12741" t="s">
        <v>14</v>
      </c>
      <c r="E12741" s="2">
        <v>44849.541666666657</v>
      </c>
      <c r="F12741">
        <v>1026.125</v>
      </c>
      <c r="G12741">
        <v>21.06</v>
      </c>
      <c r="K12741" s="2">
        <v>44849.541666666657</v>
      </c>
      <c r="L12741">
        <v>1138.0916666666701</v>
      </c>
      <c r="M12741">
        <v>1138.0916666666701</v>
      </c>
      <c r="N12741">
        <v>111.96666666667009</v>
      </c>
      <c r="O12741">
        <v>111.96666666667009</v>
      </c>
      <c r="P12741">
        <v>234</v>
      </c>
      <c r="Q12741">
        <v>2031</v>
      </c>
      <c r="R12741">
        <f>Q12741-P12741+N12741</f>
        <v>1908.9666666666701</v>
      </c>
      <c r="S12741">
        <v>-59</v>
      </c>
      <c r="T12741">
        <f>P12741-S12741-N12741</f>
        <v>181.03333333332989</v>
      </c>
    </row>
    <row r="12742" spans="1:20" x14ac:dyDescent="0.3">
      <c r="A12742" s="1">
        <v>12740</v>
      </c>
      <c r="B12742">
        <v>36746</v>
      </c>
      <c r="C12742" t="s">
        <v>13</v>
      </c>
      <c r="D12742" t="s">
        <v>14</v>
      </c>
      <c r="E12742" s="2">
        <v>44849.541666666657</v>
      </c>
      <c r="F12742">
        <v>1026.125</v>
      </c>
      <c r="G12742">
        <v>21.06</v>
      </c>
      <c r="K12742" s="2">
        <v>44849.541666666657</v>
      </c>
      <c r="L12742">
        <v>1138.0916666666701</v>
      </c>
      <c r="M12742">
        <v>1138.0916666666701</v>
      </c>
      <c r="N12742">
        <v>111.96666666667009</v>
      </c>
      <c r="O12742">
        <v>111.96666666667009</v>
      </c>
      <c r="P12742">
        <v>234</v>
      </c>
      <c r="Q12742">
        <v>2031</v>
      </c>
      <c r="R12742">
        <f>Q12742-P12742+N12742</f>
        <v>1908.9666666666701</v>
      </c>
      <c r="S12742">
        <v>-59</v>
      </c>
      <c r="T12742">
        <f>P12742-S12742-N12742</f>
        <v>181.03333333332989</v>
      </c>
    </row>
    <row r="12743" spans="1:20" x14ac:dyDescent="0.3">
      <c r="A12743" s="1">
        <v>12741</v>
      </c>
      <c r="B12743">
        <v>36747</v>
      </c>
      <c r="C12743" t="s">
        <v>13</v>
      </c>
      <c r="D12743" t="s">
        <v>14</v>
      </c>
      <c r="E12743" s="2">
        <v>44849.541666666657</v>
      </c>
      <c r="F12743">
        <v>1026.125</v>
      </c>
      <c r="G12743">
        <v>21.06</v>
      </c>
      <c r="K12743" s="2">
        <v>44849.541666666657</v>
      </c>
      <c r="L12743">
        <v>1138.0916666666701</v>
      </c>
      <c r="M12743">
        <v>1138.0916666666701</v>
      </c>
      <c r="N12743">
        <v>111.96666666667009</v>
      </c>
      <c r="O12743">
        <v>111.96666666667009</v>
      </c>
      <c r="P12743">
        <v>234</v>
      </c>
      <c r="Q12743">
        <v>2031</v>
      </c>
      <c r="R12743">
        <f>Q12743-P12743+N12743</f>
        <v>1908.9666666666701</v>
      </c>
      <c r="S12743">
        <v>-59</v>
      </c>
      <c r="T12743">
        <f>P12743-S12743-N12743</f>
        <v>181.03333333332989</v>
      </c>
    </row>
    <row r="12744" spans="1:20" x14ac:dyDescent="0.3">
      <c r="A12744" s="1">
        <v>12742</v>
      </c>
      <c r="B12744">
        <v>36748</v>
      </c>
      <c r="C12744" t="s">
        <v>13</v>
      </c>
      <c r="D12744" t="s">
        <v>14</v>
      </c>
      <c r="E12744" s="2">
        <v>44849.541666666657</v>
      </c>
      <c r="F12744">
        <v>1026.125</v>
      </c>
      <c r="G12744">
        <v>21.06</v>
      </c>
      <c r="K12744" s="2">
        <v>44849.541666666657</v>
      </c>
      <c r="L12744">
        <v>1138.0916666666701</v>
      </c>
      <c r="M12744">
        <v>1138.0916666666701</v>
      </c>
      <c r="N12744">
        <v>111.96666666667009</v>
      </c>
      <c r="O12744">
        <v>111.96666666667009</v>
      </c>
      <c r="P12744">
        <v>234</v>
      </c>
      <c r="Q12744">
        <v>2031</v>
      </c>
      <c r="R12744">
        <f>Q12744-P12744+N12744</f>
        <v>1908.9666666666701</v>
      </c>
      <c r="S12744">
        <v>-59</v>
      </c>
      <c r="T12744">
        <f>P12744-S12744-N12744</f>
        <v>181.03333333332989</v>
      </c>
    </row>
    <row r="12745" spans="1:20" x14ac:dyDescent="0.3">
      <c r="A12745" s="1">
        <v>12743</v>
      </c>
      <c r="B12745">
        <v>36749</v>
      </c>
      <c r="C12745" t="s">
        <v>13</v>
      </c>
      <c r="D12745" t="s">
        <v>14</v>
      </c>
      <c r="E12745" s="2">
        <v>44849.541666666657</v>
      </c>
      <c r="F12745">
        <v>1026.125</v>
      </c>
      <c r="G12745">
        <v>21.06</v>
      </c>
      <c r="K12745" s="2">
        <v>44849.541666666657</v>
      </c>
      <c r="L12745">
        <v>1138.0916666666701</v>
      </c>
      <c r="M12745">
        <v>1138.0916666666701</v>
      </c>
      <c r="N12745">
        <v>111.96666666667009</v>
      </c>
      <c r="O12745">
        <v>111.96666666667009</v>
      </c>
      <c r="P12745">
        <v>234</v>
      </c>
      <c r="Q12745">
        <v>2031</v>
      </c>
      <c r="R12745">
        <f>Q12745-P12745+N12745</f>
        <v>1908.9666666666701</v>
      </c>
      <c r="S12745">
        <v>-59</v>
      </c>
      <c r="T12745">
        <f>P12745-S12745-N12745</f>
        <v>181.03333333332989</v>
      </c>
    </row>
    <row r="12746" spans="1:20" x14ac:dyDescent="0.3">
      <c r="A12746" s="1">
        <v>12744</v>
      </c>
      <c r="B12746">
        <v>36760</v>
      </c>
      <c r="C12746" t="s">
        <v>13</v>
      </c>
      <c r="D12746" t="s">
        <v>14</v>
      </c>
      <c r="E12746" s="2">
        <v>44849.583333333343</v>
      </c>
      <c r="F12746">
        <v>1026.175</v>
      </c>
      <c r="G12746">
        <v>21.53</v>
      </c>
      <c r="K12746" s="2">
        <v>44849.583333333343</v>
      </c>
      <c r="L12746">
        <v>1137.9749999999999</v>
      </c>
      <c r="M12746">
        <v>1137.9749999999999</v>
      </c>
      <c r="N12746">
        <v>111.8</v>
      </c>
      <c r="O12746">
        <v>111.8</v>
      </c>
      <c r="P12746">
        <v>234</v>
      </c>
      <c r="Q12746">
        <v>2031</v>
      </c>
      <c r="R12746">
        <f>Q12746-P12746+N12746</f>
        <v>1908.8</v>
      </c>
      <c r="S12746">
        <v>-59</v>
      </c>
      <c r="T12746">
        <f>P12746-S12746-N12746</f>
        <v>181.2</v>
      </c>
    </row>
    <row r="12747" spans="1:20" x14ac:dyDescent="0.3">
      <c r="A12747" s="1">
        <v>12745</v>
      </c>
      <c r="B12747">
        <v>36761</v>
      </c>
      <c r="C12747" t="s">
        <v>13</v>
      </c>
      <c r="D12747" t="s">
        <v>14</v>
      </c>
      <c r="E12747" s="2">
        <v>44849.583333333343</v>
      </c>
      <c r="F12747">
        <v>1026.175</v>
      </c>
      <c r="G12747">
        <v>21.53</v>
      </c>
      <c r="K12747" s="2">
        <v>44849.583333333343</v>
      </c>
      <c r="L12747">
        <v>1137.9749999999999</v>
      </c>
      <c r="M12747">
        <v>1137.9749999999999</v>
      </c>
      <c r="N12747">
        <v>111.8</v>
      </c>
      <c r="O12747">
        <v>111.8</v>
      </c>
      <c r="P12747">
        <v>234</v>
      </c>
      <c r="Q12747">
        <v>2031</v>
      </c>
      <c r="R12747">
        <f>Q12747-P12747+N12747</f>
        <v>1908.8</v>
      </c>
      <c r="S12747">
        <v>-59</v>
      </c>
      <c r="T12747">
        <f>P12747-S12747-N12747</f>
        <v>181.2</v>
      </c>
    </row>
    <row r="12748" spans="1:20" x14ac:dyDescent="0.3">
      <c r="A12748" s="1">
        <v>12746</v>
      </c>
      <c r="B12748">
        <v>36762</v>
      </c>
      <c r="C12748" t="s">
        <v>13</v>
      </c>
      <c r="D12748" t="s">
        <v>14</v>
      </c>
      <c r="E12748" s="2">
        <v>44849.583333333343</v>
      </c>
      <c r="F12748">
        <v>1026.175</v>
      </c>
      <c r="G12748">
        <v>21.53</v>
      </c>
      <c r="K12748" s="2">
        <v>44849.583333333343</v>
      </c>
      <c r="L12748">
        <v>1137.9749999999999</v>
      </c>
      <c r="M12748">
        <v>1137.9749999999999</v>
      </c>
      <c r="N12748">
        <v>111.8</v>
      </c>
      <c r="O12748">
        <v>111.8</v>
      </c>
      <c r="P12748">
        <v>234</v>
      </c>
      <c r="Q12748">
        <v>2031</v>
      </c>
      <c r="R12748">
        <f>Q12748-P12748+N12748</f>
        <v>1908.8</v>
      </c>
      <c r="S12748">
        <v>-59</v>
      </c>
      <c r="T12748">
        <f>P12748-S12748-N12748</f>
        <v>181.2</v>
      </c>
    </row>
    <row r="12749" spans="1:20" x14ac:dyDescent="0.3">
      <c r="A12749" s="1">
        <v>12747</v>
      </c>
      <c r="B12749">
        <v>36763</v>
      </c>
      <c r="C12749" t="s">
        <v>13</v>
      </c>
      <c r="D12749" t="s">
        <v>14</v>
      </c>
      <c r="E12749" s="2">
        <v>44849.583333333343</v>
      </c>
      <c r="F12749">
        <v>1026.175</v>
      </c>
      <c r="G12749">
        <v>21.53</v>
      </c>
      <c r="K12749" s="2">
        <v>44849.583333333343</v>
      </c>
      <c r="L12749">
        <v>1137.9749999999999</v>
      </c>
      <c r="M12749">
        <v>1137.9749999999999</v>
      </c>
      <c r="N12749">
        <v>111.8</v>
      </c>
      <c r="O12749">
        <v>111.8</v>
      </c>
      <c r="P12749">
        <v>234</v>
      </c>
      <c r="Q12749">
        <v>2031</v>
      </c>
      <c r="R12749">
        <f>Q12749-P12749+N12749</f>
        <v>1908.8</v>
      </c>
      <c r="S12749">
        <v>-59</v>
      </c>
      <c r="T12749">
        <f>P12749-S12749-N12749</f>
        <v>181.2</v>
      </c>
    </row>
    <row r="12750" spans="1:20" x14ac:dyDescent="0.3">
      <c r="A12750" s="1">
        <v>12748</v>
      </c>
      <c r="B12750">
        <v>36764</v>
      </c>
      <c r="C12750" t="s">
        <v>13</v>
      </c>
      <c r="D12750" t="s">
        <v>14</v>
      </c>
      <c r="E12750" s="2">
        <v>44849.583333333343</v>
      </c>
      <c r="F12750">
        <v>1026.175</v>
      </c>
      <c r="G12750">
        <v>21.53</v>
      </c>
      <c r="K12750" s="2">
        <v>44849.583333333343</v>
      </c>
      <c r="L12750">
        <v>1137.9749999999999</v>
      </c>
      <c r="M12750">
        <v>1137.9749999999999</v>
      </c>
      <c r="N12750">
        <v>111.8</v>
      </c>
      <c r="O12750">
        <v>111.8</v>
      </c>
      <c r="P12750">
        <v>234</v>
      </c>
      <c r="Q12750">
        <v>2031</v>
      </c>
      <c r="R12750">
        <f>Q12750-P12750+N12750</f>
        <v>1908.8</v>
      </c>
      <c r="S12750">
        <v>-59</v>
      </c>
      <c r="T12750">
        <f>P12750-S12750-N12750</f>
        <v>181.2</v>
      </c>
    </row>
    <row r="12751" spans="1:20" x14ac:dyDescent="0.3">
      <c r="A12751" s="1">
        <v>12749</v>
      </c>
      <c r="B12751">
        <v>36765</v>
      </c>
      <c r="C12751" t="s">
        <v>13</v>
      </c>
      <c r="D12751" t="s">
        <v>14</v>
      </c>
      <c r="E12751" s="2">
        <v>44849.583333333343</v>
      </c>
      <c r="F12751">
        <v>1026.175</v>
      </c>
      <c r="G12751">
        <v>21.53</v>
      </c>
      <c r="K12751" s="2">
        <v>44849.583333333343</v>
      </c>
      <c r="L12751">
        <v>1137.9749999999999</v>
      </c>
      <c r="M12751">
        <v>1137.9749999999999</v>
      </c>
      <c r="N12751">
        <v>111.8</v>
      </c>
      <c r="O12751">
        <v>111.8</v>
      </c>
      <c r="P12751">
        <v>234</v>
      </c>
      <c r="Q12751">
        <v>2031</v>
      </c>
      <c r="R12751">
        <f>Q12751-P12751+N12751</f>
        <v>1908.8</v>
      </c>
      <c r="S12751">
        <v>-59</v>
      </c>
      <c r="T12751">
        <f>P12751-S12751-N12751</f>
        <v>181.2</v>
      </c>
    </row>
    <row r="12752" spans="1:20" x14ac:dyDescent="0.3">
      <c r="A12752" s="1">
        <v>12750</v>
      </c>
      <c r="B12752">
        <v>36776</v>
      </c>
      <c r="C12752" t="s">
        <v>13</v>
      </c>
      <c r="D12752" t="s">
        <v>14</v>
      </c>
      <c r="E12752" s="2">
        <v>44849.625</v>
      </c>
      <c r="F12752">
        <v>1026.375</v>
      </c>
      <c r="G12752">
        <v>20.303333333333299</v>
      </c>
      <c r="K12752" s="2">
        <v>44849.625</v>
      </c>
      <c r="L12752">
        <v>1137.625</v>
      </c>
      <c r="M12752">
        <v>1137.625</v>
      </c>
      <c r="N12752">
        <v>111.25</v>
      </c>
      <c r="O12752">
        <v>111.25</v>
      </c>
      <c r="P12752">
        <v>234</v>
      </c>
      <c r="Q12752">
        <v>2031</v>
      </c>
      <c r="R12752">
        <f>Q12752-P12752+N12752</f>
        <v>1908.25</v>
      </c>
      <c r="S12752">
        <v>-59</v>
      </c>
      <c r="T12752">
        <f>P12752-S12752-N12752</f>
        <v>181.75</v>
      </c>
    </row>
    <row r="12753" spans="1:20" x14ac:dyDescent="0.3">
      <c r="A12753" s="1">
        <v>12751</v>
      </c>
      <c r="B12753">
        <v>36777</v>
      </c>
      <c r="C12753" t="s">
        <v>13</v>
      </c>
      <c r="D12753" t="s">
        <v>14</v>
      </c>
      <c r="E12753" s="2">
        <v>44849.625</v>
      </c>
      <c r="F12753">
        <v>1026.375</v>
      </c>
      <c r="G12753">
        <v>20.303333333333299</v>
      </c>
      <c r="K12753" s="2">
        <v>44849.625</v>
      </c>
      <c r="L12753">
        <v>1137.625</v>
      </c>
      <c r="M12753">
        <v>1137.625</v>
      </c>
      <c r="N12753">
        <v>111.25</v>
      </c>
      <c r="O12753">
        <v>111.25</v>
      </c>
      <c r="P12753">
        <v>234</v>
      </c>
      <c r="Q12753">
        <v>2031</v>
      </c>
      <c r="R12753">
        <f>Q12753-P12753+N12753</f>
        <v>1908.25</v>
      </c>
      <c r="S12753">
        <v>-59</v>
      </c>
      <c r="T12753">
        <f>P12753-S12753-N12753</f>
        <v>181.75</v>
      </c>
    </row>
    <row r="12754" spans="1:20" x14ac:dyDescent="0.3">
      <c r="A12754" s="1">
        <v>12752</v>
      </c>
      <c r="B12754">
        <v>36778</v>
      </c>
      <c r="C12754" t="s">
        <v>13</v>
      </c>
      <c r="D12754" t="s">
        <v>14</v>
      </c>
      <c r="E12754" s="2">
        <v>44849.625</v>
      </c>
      <c r="F12754">
        <v>1026.375</v>
      </c>
      <c r="G12754">
        <v>20.303333333333299</v>
      </c>
      <c r="K12754" s="2">
        <v>44849.625</v>
      </c>
      <c r="L12754">
        <v>1137.625</v>
      </c>
      <c r="M12754">
        <v>1137.625</v>
      </c>
      <c r="N12754">
        <v>111.25</v>
      </c>
      <c r="O12754">
        <v>111.25</v>
      </c>
      <c r="P12754">
        <v>234</v>
      </c>
      <c r="Q12754">
        <v>2031</v>
      </c>
      <c r="R12754">
        <f>Q12754-P12754+N12754</f>
        <v>1908.25</v>
      </c>
      <c r="S12754">
        <v>-59</v>
      </c>
      <c r="T12754">
        <f>P12754-S12754-N12754</f>
        <v>181.75</v>
      </c>
    </row>
    <row r="12755" spans="1:20" x14ac:dyDescent="0.3">
      <c r="A12755" s="1">
        <v>12753</v>
      </c>
      <c r="B12755">
        <v>36779</v>
      </c>
      <c r="C12755" t="s">
        <v>13</v>
      </c>
      <c r="D12755" t="s">
        <v>14</v>
      </c>
      <c r="E12755" s="2">
        <v>44849.625</v>
      </c>
      <c r="F12755">
        <v>1026.375</v>
      </c>
      <c r="G12755">
        <v>20.303333333333299</v>
      </c>
      <c r="K12755" s="2">
        <v>44849.625</v>
      </c>
      <c r="L12755">
        <v>1137.625</v>
      </c>
      <c r="M12755">
        <v>1137.625</v>
      </c>
      <c r="N12755">
        <v>111.25</v>
      </c>
      <c r="O12755">
        <v>111.25</v>
      </c>
      <c r="P12755">
        <v>234</v>
      </c>
      <c r="Q12755">
        <v>2031</v>
      </c>
      <c r="R12755">
        <f>Q12755-P12755+N12755</f>
        <v>1908.25</v>
      </c>
      <c r="S12755">
        <v>-59</v>
      </c>
      <c r="T12755">
        <f>P12755-S12755-N12755</f>
        <v>181.75</v>
      </c>
    </row>
    <row r="12756" spans="1:20" x14ac:dyDescent="0.3">
      <c r="A12756" s="1">
        <v>12754</v>
      </c>
      <c r="B12756">
        <v>36780</v>
      </c>
      <c r="C12756" t="s">
        <v>13</v>
      </c>
      <c r="D12756" t="s">
        <v>14</v>
      </c>
      <c r="E12756" s="2">
        <v>44849.625</v>
      </c>
      <c r="F12756">
        <v>1026.375</v>
      </c>
      <c r="G12756">
        <v>20.303333333333299</v>
      </c>
      <c r="K12756" s="2">
        <v>44849.625</v>
      </c>
      <c r="L12756">
        <v>1137.625</v>
      </c>
      <c r="M12756">
        <v>1137.625</v>
      </c>
      <c r="N12756">
        <v>111.25</v>
      </c>
      <c r="O12756">
        <v>111.25</v>
      </c>
      <c r="P12756">
        <v>234</v>
      </c>
      <c r="Q12756">
        <v>2031</v>
      </c>
      <c r="R12756">
        <f>Q12756-P12756+N12756</f>
        <v>1908.25</v>
      </c>
      <c r="S12756">
        <v>-59</v>
      </c>
      <c r="T12756">
        <f>P12756-S12756-N12756</f>
        <v>181.75</v>
      </c>
    </row>
    <row r="12757" spans="1:20" x14ac:dyDescent="0.3">
      <c r="A12757" s="1">
        <v>12755</v>
      </c>
      <c r="B12757">
        <v>36781</v>
      </c>
      <c r="C12757" t="s">
        <v>13</v>
      </c>
      <c r="D12757" t="s">
        <v>14</v>
      </c>
      <c r="E12757" s="2">
        <v>44849.625</v>
      </c>
      <c r="F12757">
        <v>1026.375</v>
      </c>
      <c r="G12757">
        <v>20.303333333333299</v>
      </c>
      <c r="K12757" s="2">
        <v>44849.625</v>
      </c>
      <c r="L12757">
        <v>1137.625</v>
      </c>
      <c r="M12757">
        <v>1137.625</v>
      </c>
      <c r="N12757">
        <v>111.25</v>
      </c>
      <c r="O12757">
        <v>111.25</v>
      </c>
      <c r="P12757">
        <v>234</v>
      </c>
      <c r="Q12757">
        <v>2031</v>
      </c>
      <c r="R12757">
        <f>Q12757-P12757+N12757</f>
        <v>1908.25</v>
      </c>
      <c r="S12757">
        <v>-59</v>
      </c>
      <c r="T12757">
        <f>P12757-S12757-N12757</f>
        <v>181.75</v>
      </c>
    </row>
    <row r="12758" spans="1:20" x14ac:dyDescent="0.3">
      <c r="A12758" s="1">
        <v>12756</v>
      </c>
      <c r="B12758">
        <v>36792</v>
      </c>
      <c r="C12758" t="s">
        <v>13</v>
      </c>
      <c r="D12758" t="s">
        <v>14</v>
      </c>
      <c r="E12758" s="2">
        <v>44849.666666666657</v>
      </c>
      <c r="F12758">
        <v>1026.375</v>
      </c>
      <c r="G12758">
        <v>22.74</v>
      </c>
      <c r="K12758" s="2">
        <v>44849.666666666657</v>
      </c>
      <c r="L12758">
        <v>1138.0916666666701</v>
      </c>
      <c r="M12758">
        <v>1138.0916666666701</v>
      </c>
      <c r="N12758">
        <v>111.71666666667009</v>
      </c>
      <c r="O12758">
        <v>111.71666666667009</v>
      </c>
      <c r="P12758">
        <v>234</v>
      </c>
      <c r="Q12758">
        <v>2031</v>
      </c>
      <c r="R12758">
        <f>Q12758-P12758+N12758</f>
        <v>1908.7166666666701</v>
      </c>
      <c r="S12758">
        <v>-59</v>
      </c>
      <c r="T12758">
        <f>P12758-S12758-N12758</f>
        <v>181.28333333332989</v>
      </c>
    </row>
    <row r="12759" spans="1:20" x14ac:dyDescent="0.3">
      <c r="A12759" s="1">
        <v>12757</v>
      </c>
      <c r="B12759">
        <v>36793</v>
      </c>
      <c r="C12759" t="s">
        <v>13</v>
      </c>
      <c r="D12759" t="s">
        <v>14</v>
      </c>
      <c r="E12759" s="2">
        <v>44849.666666666657</v>
      </c>
      <c r="F12759">
        <v>1026.375</v>
      </c>
      <c r="G12759">
        <v>22.74</v>
      </c>
      <c r="K12759" s="2">
        <v>44849.666666666657</v>
      </c>
      <c r="L12759">
        <v>1138.0916666666701</v>
      </c>
      <c r="M12759">
        <v>1138.0916666666701</v>
      </c>
      <c r="N12759">
        <v>111.71666666667009</v>
      </c>
      <c r="O12759">
        <v>111.71666666667009</v>
      </c>
      <c r="P12759">
        <v>234</v>
      </c>
      <c r="Q12759">
        <v>2031</v>
      </c>
      <c r="R12759">
        <f>Q12759-P12759+N12759</f>
        <v>1908.7166666666701</v>
      </c>
      <c r="S12759">
        <v>-59</v>
      </c>
      <c r="T12759">
        <f>P12759-S12759-N12759</f>
        <v>181.28333333332989</v>
      </c>
    </row>
    <row r="12760" spans="1:20" x14ac:dyDescent="0.3">
      <c r="A12760" s="1">
        <v>12758</v>
      </c>
      <c r="B12760">
        <v>36794</v>
      </c>
      <c r="C12760" t="s">
        <v>13</v>
      </c>
      <c r="D12760" t="s">
        <v>14</v>
      </c>
      <c r="E12760" s="2">
        <v>44849.666666666657</v>
      </c>
      <c r="F12760">
        <v>1026.375</v>
      </c>
      <c r="G12760">
        <v>22.74</v>
      </c>
      <c r="K12760" s="2">
        <v>44849.666666666657</v>
      </c>
      <c r="L12760">
        <v>1138.0916666666701</v>
      </c>
      <c r="M12760">
        <v>1138.0916666666701</v>
      </c>
      <c r="N12760">
        <v>111.71666666667009</v>
      </c>
      <c r="O12760">
        <v>111.71666666667009</v>
      </c>
      <c r="P12760">
        <v>234</v>
      </c>
      <c r="Q12760">
        <v>2031</v>
      </c>
      <c r="R12760">
        <f>Q12760-P12760+N12760</f>
        <v>1908.7166666666701</v>
      </c>
      <c r="S12760">
        <v>-59</v>
      </c>
      <c r="T12760">
        <f>P12760-S12760-N12760</f>
        <v>181.28333333332989</v>
      </c>
    </row>
    <row r="12761" spans="1:20" x14ac:dyDescent="0.3">
      <c r="A12761" s="1">
        <v>12759</v>
      </c>
      <c r="B12761">
        <v>36795</v>
      </c>
      <c r="C12761" t="s">
        <v>13</v>
      </c>
      <c r="D12761" t="s">
        <v>14</v>
      </c>
      <c r="E12761" s="2">
        <v>44849.666666666657</v>
      </c>
      <c r="F12761">
        <v>1026.375</v>
      </c>
      <c r="G12761">
        <v>22.74</v>
      </c>
      <c r="K12761" s="2">
        <v>44849.666666666657</v>
      </c>
      <c r="L12761">
        <v>1138.0916666666701</v>
      </c>
      <c r="M12761">
        <v>1138.0916666666701</v>
      </c>
      <c r="N12761">
        <v>111.71666666667009</v>
      </c>
      <c r="O12761">
        <v>111.71666666667009</v>
      </c>
      <c r="P12761">
        <v>234</v>
      </c>
      <c r="Q12761">
        <v>2031</v>
      </c>
      <c r="R12761">
        <f>Q12761-P12761+N12761</f>
        <v>1908.7166666666701</v>
      </c>
      <c r="S12761">
        <v>-59</v>
      </c>
      <c r="T12761">
        <f>P12761-S12761-N12761</f>
        <v>181.28333333332989</v>
      </c>
    </row>
    <row r="12762" spans="1:20" x14ac:dyDescent="0.3">
      <c r="A12762" s="1">
        <v>12760</v>
      </c>
      <c r="B12762">
        <v>36796</v>
      </c>
      <c r="C12762" t="s">
        <v>13</v>
      </c>
      <c r="D12762" t="s">
        <v>14</v>
      </c>
      <c r="E12762" s="2">
        <v>44849.666666666657</v>
      </c>
      <c r="F12762">
        <v>1026.375</v>
      </c>
      <c r="G12762">
        <v>22.74</v>
      </c>
      <c r="K12762" s="2">
        <v>44849.666666666657</v>
      </c>
      <c r="L12762">
        <v>1138.0916666666701</v>
      </c>
      <c r="M12762">
        <v>1138.0916666666701</v>
      </c>
      <c r="N12762">
        <v>111.71666666667009</v>
      </c>
      <c r="O12762">
        <v>111.71666666667009</v>
      </c>
      <c r="P12762">
        <v>234</v>
      </c>
      <c r="Q12762">
        <v>2031</v>
      </c>
      <c r="R12762">
        <f>Q12762-P12762+N12762</f>
        <v>1908.7166666666701</v>
      </c>
      <c r="S12762">
        <v>-59</v>
      </c>
      <c r="T12762">
        <f>P12762-S12762-N12762</f>
        <v>181.28333333332989</v>
      </c>
    </row>
    <row r="12763" spans="1:20" x14ac:dyDescent="0.3">
      <c r="A12763" s="1">
        <v>12761</v>
      </c>
      <c r="B12763">
        <v>36797</v>
      </c>
      <c r="C12763" t="s">
        <v>13</v>
      </c>
      <c r="D12763" t="s">
        <v>14</v>
      </c>
      <c r="E12763" s="2">
        <v>44849.666666666657</v>
      </c>
      <c r="F12763">
        <v>1026.375</v>
      </c>
      <c r="G12763">
        <v>22.74</v>
      </c>
      <c r="K12763" s="2">
        <v>44849.666666666657</v>
      </c>
      <c r="L12763">
        <v>1138.0916666666701</v>
      </c>
      <c r="M12763">
        <v>1138.0916666666701</v>
      </c>
      <c r="N12763">
        <v>111.71666666667009</v>
      </c>
      <c r="O12763">
        <v>111.71666666667009</v>
      </c>
      <c r="P12763">
        <v>234</v>
      </c>
      <c r="Q12763">
        <v>2031</v>
      </c>
      <c r="R12763">
        <f>Q12763-P12763+N12763</f>
        <v>1908.7166666666701</v>
      </c>
      <c r="S12763">
        <v>-59</v>
      </c>
      <c r="T12763">
        <f>P12763-S12763-N12763</f>
        <v>181.28333333332989</v>
      </c>
    </row>
    <row r="12764" spans="1:20" x14ac:dyDescent="0.3">
      <c r="A12764" s="1">
        <v>12762</v>
      </c>
      <c r="B12764">
        <v>36808</v>
      </c>
      <c r="C12764" t="s">
        <v>13</v>
      </c>
      <c r="D12764" t="s">
        <v>14</v>
      </c>
      <c r="E12764" s="2">
        <v>44849.708333333343</v>
      </c>
      <c r="F12764">
        <v>1026.55</v>
      </c>
      <c r="G12764">
        <v>18.773333333333301</v>
      </c>
      <c r="K12764" s="2">
        <v>44849.708333333343</v>
      </c>
      <c r="L12764">
        <v>1138.38333333333</v>
      </c>
      <c r="M12764">
        <v>1138.38333333333</v>
      </c>
      <c r="N12764">
        <v>111.8333333333301</v>
      </c>
      <c r="O12764">
        <v>111.8333333333301</v>
      </c>
      <c r="P12764">
        <v>234</v>
      </c>
      <c r="Q12764">
        <v>2031</v>
      </c>
      <c r="R12764">
        <f>Q12764-P12764+N12764</f>
        <v>1908.8333333333301</v>
      </c>
      <c r="S12764">
        <v>-59</v>
      </c>
      <c r="T12764">
        <f>P12764-S12764-N12764</f>
        <v>181.1666666666699</v>
      </c>
    </row>
    <row r="12765" spans="1:20" x14ac:dyDescent="0.3">
      <c r="A12765" s="1">
        <v>12763</v>
      </c>
      <c r="B12765">
        <v>36809</v>
      </c>
      <c r="C12765" t="s">
        <v>13</v>
      </c>
      <c r="D12765" t="s">
        <v>14</v>
      </c>
      <c r="E12765" s="2">
        <v>44849.708333333343</v>
      </c>
      <c r="F12765">
        <v>1026.55</v>
      </c>
      <c r="G12765">
        <v>18.773333333333301</v>
      </c>
      <c r="K12765" s="2">
        <v>44849.708333333343</v>
      </c>
      <c r="L12765">
        <v>1138.38333333333</v>
      </c>
      <c r="M12765">
        <v>1138.38333333333</v>
      </c>
      <c r="N12765">
        <v>111.8333333333301</v>
      </c>
      <c r="O12765">
        <v>111.8333333333301</v>
      </c>
      <c r="P12765">
        <v>234</v>
      </c>
      <c r="Q12765">
        <v>2031</v>
      </c>
      <c r="R12765">
        <f>Q12765-P12765+N12765</f>
        <v>1908.8333333333301</v>
      </c>
      <c r="S12765">
        <v>-59</v>
      </c>
      <c r="T12765">
        <f>P12765-S12765-N12765</f>
        <v>181.1666666666699</v>
      </c>
    </row>
    <row r="12766" spans="1:20" x14ac:dyDescent="0.3">
      <c r="A12766" s="1">
        <v>12764</v>
      </c>
      <c r="B12766">
        <v>36810</v>
      </c>
      <c r="C12766" t="s">
        <v>13</v>
      </c>
      <c r="D12766" t="s">
        <v>14</v>
      </c>
      <c r="E12766" s="2">
        <v>44849.708333333343</v>
      </c>
      <c r="F12766">
        <v>1026.55</v>
      </c>
      <c r="G12766">
        <v>18.773333333333301</v>
      </c>
      <c r="K12766" s="2">
        <v>44849.708333333343</v>
      </c>
      <c r="L12766">
        <v>1138.38333333333</v>
      </c>
      <c r="M12766">
        <v>1138.38333333333</v>
      </c>
      <c r="N12766">
        <v>111.8333333333301</v>
      </c>
      <c r="O12766">
        <v>111.8333333333301</v>
      </c>
      <c r="P12766">
        <v>234</v>
      </c>
      <c r="Q12766">
        <v>2031</v>
      </c>
      <c r="R12766">
        <f>Q12766-P12766+N12766</f>
        <v>1908.8333333333301</v>
      </c>
      <c r="S12766">
        <v>-59</v>
      </c>
      <c r="T12766">
        <f>P12766-S12766-N12766</f>
        <v>181.1666666666699</v>
      </c>
    </row>
    <row r="12767" spans="1:20" x14ac:dyDescent="0.3">
      <c r="A12767" s="1">
        <v>12765</v>
      </c>
      <c r="B12767">
        <v>36811</v>
      </c>
      <c r="C12767" t="s">
        <v>13</v>
      </c>
      <c r="D12767" t="s">
        <v>14</v>
      </c>
      <c r="E12767" s="2">
        <v>44849.708333333343</v>
      </c>
      <c r="F12767">
        <v>1026.55</v>
      </c>
      <c r="G12767">
        <v>18.773333333333301</v>
      </c>
      <c r="K12767" s="2">
        <v>44849.708333333343</v>
      </c>
      <c r="L12767">
        <v>1138.38333333333</v>
      </c>
      <c r="M12767">
        <v>1138.38333333333</v>
      </c>
      <c r="N12767">
        <v>111.8333333333301</v>
      </c>
      <c r="O12767">
        <v>111.8333333333301</v>
      </c>
      <c r="P12767">
        <v>234</v>
      </c>
      <c r="Q12767">
        <v>2031</v>
      </c>
      <c r="R12767">
        <f>Q12767-P12767+N12767</f>
        <v>1908.8333333333301</v>
      </c>
      <c r="S12767">
        <v>-59</v>
      </c>
      <c r="T12767">
        <f>P12767-S12767-N12767</f>
        <v>181.1666666666699</v>
      </c>
    </row>
    <row r="12768" spans="1:20" x14ac:dyDescent="0.3">
      <c r="A12768" s="1">
        <v>12766</v>
      </c>
      <c r="B12768">
        <v>36812</v>
      </c>
      <c r="C12768" t="s">
        <v>13</v>
      </c>
      <c r="D12768" t="s">
        <v>14</v>
      </c>
      <c r="E12768" s="2">
        <v>44849.708333333343</v>
      </c>
      <c r="F12768">
        <v>1026.55</v>
      </c>
      <c r="G12768">
        <v>18.773333333333301</v>
      </c>
      <c r="K12768" s="2">
        <v>44849.708333333343</v>
      </c>
      <c r="L12768">
        <v>1138.38333333333</v>
      </c>
      <c r="M12768">
        <v>1138.38333333333</v>
      </c>
      <c r="N12768">
        <v>111.8333333333301</v>
      </c>
      <c r="O12768">
        <v>111.8333333333301</v>
      </c>
      <c r="P12768">
        <v>234</v>
      </c>
      <c r="Q12768">
        <v>2031</v>
      </c>
      <c r="R12768">
        <f>Q12768-P12768+N12768</f>
        <v>1908.8333333333301</v>
      </c>
      <c r="S12768">
        <v>-59</v>
      </c>
      <c r="T12768">
        <f>P12768-S12768-N12768</f>
        <v>181.1666666666699</v>
      </c>
    </row>
    <row r="12769" spans="1:20" x14ac:dyDescent="0.3">
      <c r="A12769" s="1">
        <v>12767</v>
      </c>
      <c r="B12769">
        <v>36813</v>
      </c>
      <c r="C12769" t="s">
        <v>13</v>
      </c>
      <c r="D12769" t="s">
        <v>14</v>
      </c>
      <c r="E12769" s="2">
        <v>44849.708333333343</v>
      </c>
      <c r="F12769">
        <v>1026.55</v>
      </c>
      <c r="G12769">
        <v>18.773333333333301</v>
      </c>
      <c r="K12769" s="2">
        <v>44849.708333333343</v>
      </c>
      <c r="L12769">
        <v>1138.38333333333</v>
      </c>
      <c r="M12769">
        <v>1138.38333333333</v>
      </c>
      <c r="N12769">
        <v>111.8333333333301</v>
      </c>
      <c r="O12769">
        <v>111.8333333333301</v>
      </c>
      <c r="P12769">
        <v>234</v>
      </c>
      <c r="Q12769">
        <v>2031</v>
      </c>
      <c r="R12769">
        <f>Q12769-P12769+N12769</f>
        <v>1908.8333333333301</v>
      </c>
      <c r="S12769">
        <v>-59</v>
      </c>
      <c r="T12769">
        <f>P12769-S12769-N12769</f>
        <v>181.1666666666699</v>
      </c>
    </row>
    <row r="12770" spans="1:20" x14ac:dyDescent="0.3">
      <c r="A12770" s="1">
        <v>12768</v>
      </c>
      <c r="B12770">
        <v>36824</v>
      </c>
      <c r="C12770" t="s">
        <v>13</v>
      </c>
      <c r="D12770" t="s">
        <v>14</v>
      </c>
      <c r="E12770" s="2">
        <v>44849.75</v>
      </c>
      <c r="F12770">
        <v>1027.3</v>
      </c>
      <c r="G12770">
        <v>14.366666666666699</v>
      </c>
      <c r="K12770" s="2">
        <v>44849.75</v>
      </c>
      <c r="L12770">
        <v>1138.8499999999999</v>
      </c>
      <c r="M12770">
        <v>1138.8499999999999</v>
      </c>
      <c r="N12770">
        <v>111.55</v>
      </c>
      <c r="O12770">
        <v>111.55</v>
      </c>
      <c r="P12770">
        <v>234</v>
      </c>
      <c r="Q12770">
        <v>2031</v>
      </c>
      <c r="R12770">
        <f>Q12770-P12770+N12770</f>
        <v>1908.55</v>
      </c>
      <c r="S12770">
        <v>-59</v>
      </c>
      <c r="T12770">
        <f>P12770-S12770-N12770</f>
        <v>181.45</v>
      </c>
    </row>
    <row r="12771" spans="1:20" x14ac:dyDescent="0.3">
      <c r="A12771" s="1">
        <v>12769</v>
      </c>
      <c r="B12771">
        <v>36825</v>
      </c>
      <c r="C12771" t="s">
        <v>13</v>
      </c>
      <c r="D12771" t="s">
        <v>14</v>
      </c>
      <c r="E12771" s="2">
        <v>44849.75</v>
      </c>
      <c r="F12771">
        <v>1027.3</v>
      </c>
      <c r="G12771">
        <v>14.366666666666699</v>
      </c>
      <c r="K12771" s="2">
        <v>44849.75</v>
      </c>
      <c r="L12771">
        <v>1138.8499999999999</v>
      </c>
      <c r="M12771">
        <v>1138.8499999999999</v>
      </c>
      <c r="N12771">
        <v>111.55</v>
      </c>
      <c r="O12771">
        <v>111.55</v>
      </c>
      <c r="P12771">
        <v>234</v>
      </c>
      <c r="Q12771">
        <v>2031</v>
      </c>
      <c r="R12771">
        <f>Q12771-P12771+N12771</f>
        <v>1908.55</v>
      </c>
      <c r="S12771">
        <v>-59</v>
      </c>
      <c r="T12771">
        <f>P12771-S12771-N12771</f>
        <v>181.45</v>
      </c>
    </row>
    <row r="12772" spans="1:20" x14ac:dyDescent="0.3">
      <c r="A12772" s="1">
        <v>12770</v>
      </c>
      <c r="B12772">
        <v>36826</v>
      </c>
      <c r="C12772" t="s">
        <v>13</v>
      </c>
      <c r="D12772" t="s">
        <v>14</v>
      </c>
      <c r="E12772" s="2">
        <v>44849.75</v>
      </c>
      <c r="F12772">
        <v>1027.3</v>
      </c>
      <c r="G12772">
        <v>14.366666666666699</v>
      </c>
      <c r="K12772" s="2">
        <v>44849.75</v>
      </c>
      <c r="L12772">
        <v>1138.8499999999999</v>
      </c>
      <c r="M12772">
        <v>1138.8499999999999</v>
      </c>
      <c r="N12772">
        <v>111.55</v>
      </c>
      <c r="O12772">
        <v>111.55</v>
      </c>
      <c r="P12772">
        <v>234</v>
      </c>
      <c r="Q12772">
        <v>2031</v>
      </c>
      <c r="R12772">
        <f>Q12772-P12772+N12772</f>
        <v>1908.55</v>
      </c>
      <c r="S12772">
        <v>-59</v>
      </c>
      <c r="T12772">
        <f>P12772-S12772-N12772</f>
        <v>181.45</v>
      </c>
    </row>
    <row r="12773" spans="1:20" x14ac:dyDescent="0.3">
      <c r="A12773" s="1">
        <v>12771</v>
      </c>
      <c r="B12773">
        <v>36827</v>
      </c>
      <c r="C12773" t="s">
        <v>13</v>
      </c>
      <c r="D12773" t="s">
        <v>14</v>
      </c>
      <c r="E12773" s="2">
        <v>44849.75</v>
      </c>
      <c r="F12773">
        <v>1027.3</v>
      </c>
      <c r="G12773">
        <v>14.366666666666699</v>
      </c>
      <c r="K12773" s="2">
        <v>44849.75</v>
      </c>
      <c r="L12773">
        <v>1138.8499999999999</v>
      </c>
      <c r="M12773">
        <v>1138.8499999999999</v>
      </c>
      <c r="N12773">
        <v>111.55</v>
      </c>
      <c r="O12773">
        <v>111.55</v>
      </c>
      <c r="P12773">
        <v>234</v>
      </c>
      <c r="Q12773">
        <v>2031</v>
      </c>
      <c r="R12773">
        <f>Q12773-P12773+N12773</f>
        <v>1908.55</v>
      </c>
      <c r="S12773">
        <v>-59</v>
      </c>
      <c r="T12773">
        <f>P12773-S12773-N12773</f>
        <v>181.45</v>
      </c>
    </row>
    <row r="12774" spans="1:20" x14ac:dyDescent="0.3">
      <c r="A12774" s="1">
        <v>12772</v>
      </c>
      <c r="B12774">
        <v>36828</v>
      </c>
      <c r="C12774" t="s">
        <v>13</v>
      </c>
      <c r="D12774" t="s">
        <v>14</v>
      </c>
      <c r="E12774" s="2">
        <v>44849.75</v>
      </c>
      <c r="F12774">
        <v>1027.3</v>
      </c>
      <c r="G12774">
        <v>14.366666666666699</v>
      </c>
      <c r="K12774" s="2">
        <v>44849.75</v>
      </c>
      <c r="L12774">
        <v>1138.8499999999999</v>
      </c>
      <c r="M12774">
        <v>1138.8499999999999</v>
      </c>
      <c r="N12774">
        <v>111.55</v>
      </c>
      <c r="O12774">
        <v>111.55</v>
      </c>
      <c r="P12774">
        <v>234</v>
      </c>
      <c r="Q12774">
        <v>2031</v>
      </c>
      <c r="R12774">
        <f>Q12774-P12774+N12774</f>
        <v>1908.55</v>
      </c>
      <c r="S12774">
        <v>-59</v>
      </c>
      <c r="T12774">
        <f>P12774-S12774-N12774</f>
        <v>181.45</v>
      </c>
    </row>
    <row r="12775" spans="1:20" x14ac:dyDescent="0.3">
      <c r="A12775" s="1">
        <v>12773</v>
      </c>
      <c r="B12775">
        <v>36829</v>
      </c>
      <c r="C12775" t="s">
        <v>13</v>
      </c>
      <c r="D12775" t="s">
        <v>14</v>
      </c>
      <c r="E12775" s="2">
        <v>44849.75</v>
      </c>
      <c r="F12775">
        <v>1027.3</v>
      </c>
      <c r="G12775">
        <v>14.366666666666699</v>
      </c>
      <c r="K12775" s="2">
        <v>44849.75</v>
      </c>
      <c r="L12775">
        <v>1138.8499999999999</v>
      </c>
      <c r="M12775">
        <v>1138.8499999999999</v>
      </c>
      <c r="N12775">
        <v>111.55</v>
      </c>
      <c r="O12775">
        <v>111.55</v>
      </c>
      <c r="P12775">
        <v>234</v>
      </c>
      <c r="Q12775">
        <v>2031</v>
      </c>
      <c r="R12775">
        <f>Q12775-P12775+N12775</f>
        <v>1908.55</v>
      </c>
      <c r="S12775">
        <v>-59</v>
      </c>
      <c r="T12775">
        <f>P12775-S12775-N12775</f>
        <v>181.45</v>
      </c>
    </row>
    <row r="12776" spans="1:20" x14ac:dyDescent="0.3">
      <c r="A12776" s="1">
        <v>12774</v>
      </c>
      <c r="B12776">
        <v>36840</v>
      </c>
      <c r="C12776" t="s">
        <v>13</v>
      </c>
      <c r="D12776" t="s">
        <v>14</v>
      </c>
      <c r="E12776" s="2">
        <v>44849.791666666657</v>
      </c>
      <c r="F12776">
        <v>1027.8</v>
      </c>
      <c r="G12776">
        <v>12.9133333333333</v>
      </c>
      <c r="K12776" s="2">
        <v>44849.791666666657</v>
      </c>
      <c r="L12776">
        <v>1139.7249999999999</v>
      </c>
      <c r="M12776">
        <v>1139.7249999999999</v>
      </c>
      <c r="N12776">
        <v>111.925</v>
      </c>
      <c r="O12776">
        <v>111.925</v>
      </c>
      <c r="P12776">
        <v>234</v>
      </c>
      <c r="Q12776">
        <v>2031</v>
      </c>
      <c r="R12776">
        <f>Q12776-P12776+N12776</f>
        <v>1908.925</v>
      </c>
      <c r="S12776">
        <v>-59</v>
      </c>
      <c r="T12776">
        <f>P12776-S12776-N12776</f>
        <v>181.07499999999999</v>
      </c>
    </row>
    <row r="12777" spans="1:20" x14ac:dyDescent="0.3">
      <c r="A12777" s="1">
        <v>12775</v>
      </c>
      <c r="B12777">
        <v>36841</v>
      </c>
      <c r="C12777" t="s">
        <v>13</v>
      </c>
      <c r="D12777" t="s">
        <v>14</v>
      </c>
      <c r="E12777" s="2">
        <v>44849.791666666657</v>
      </c>
      <c r="F12777">
        <v>1027.8</v>
      </c>
      <c r="G12777">
        <v>12.9133333333333</v>
      </c>
      <c r="K12777" s="2">
        <v>44849.791666666657</v>
      </c>
      <c r="L12777">
        <v>1139.7249999999999</v>
      </c>
      <c r="M12777">
        <v>1139.7249999999999</v>
      </c>
      <c r="N12777">
        <v>111.925</v>
      </c>
      <c r="O12777">
        <v>111.925</v>
      </c>
      <c r="P12777">
        <v>234</v>
      </c>
      <c r="Q12777">
        <v>2031</v>
      </c>
      <c r="R12777">
        <f>Q12777-P12777+N12777</f>
        <v>1908.925</v>
      </c>
      <c r="S12777">
        <v>-59</v>
      </c>
      <c r="T12777">
        <f>P12777-S12777-N12777</f>
        <v>181.07499999999999</v>
      </c>
    </row>
    <row r="12778" spans="1:20" x14ac:dyDescent="0.3">
      <c r="A12778" s="1">
        <v>12776</v>
      </c>
      <c r="B12778">
        <v>36842</v>
      </c>
      <c r="C12778" t="s">
        <v>13</v>
      </c>
      <c r="D12778" t="s">
        <v>14</v>
      </c>
      <c r="E12778" s="2">
        <v>44849.791666666657</v>
      </c>
      <c r="F12778">
        <v>1027.8</v>
      </c>
      <c r="G12778">
        <v>12.9133333333333</v>
      </c>
      <c r="K12778" s="2">
        <v>44849.791666666657</v>
      </c>
      <c r="L12778">
        <v>1139.7249999999999</v>
      </c>
      <c r="M12778">
        <v>1139.7249999999999</v>
      </c>
      <c r="N12778">
        <v>111.925</v>
      </c>
      <c r="O12778">
        <v>111.925</v>
      </c>
      <c r="P12778">
        <v>234</v>
      </c>
      <c r="Q12778">
        <v>2031</v>
      </c>
      <c r="R12778">
        <f>Q12778-P12778+N12778</f>
        <v>1908.925</v>
      </c>
      <c r="S12778">
        <v>-59</v>
      </c>
      <c r="T12778">
        <f>P12778-S12778-N12778</f>
        <v>181.07499999999999</v>
      </c>
    </row>
    <row r="12779" spans="1:20" x14ac:dyDescent="0.3">
      <c r="A12779" s="1">
        <v>12777</v>
      </c>
      <c r="B12779">
        <v>36843</v>
      </c>
      <c r="C12779" t="s">
        <v>13</v>
      </c>
      <c r="D12779" t="s">
        <v>14</v>
      </c>
      <c r="E12779" s="2">
        <v>44849.791666666657</v>
      </c>
      <c r="F12779">
        <v>1027.8</v>
      </c>
      <c r="G12779">
        <v>12.9133333333333</v>
      </c>
      <c r="K12779" s="2">
        <v>44849.791666666657</v>
      </c>
      <c r="L12779">
        <v>1139.7249999999999</v>
      </c>
      <c r="M12779">
        <v>1139.7249999999999</v>
      </c>
      <c r="N12779">
        <v>111.925</v>
      </c>
      <c r="O12779">
        <v>111.925</v>
      </c>
      <c r="P12779">
        <v>234</v>
      </c>
      <c r="Q12779">
        <v>2031</v>
      </c>
      <c r="R12779">
        <f>Q12779-P12779+N12779</f>
        <v>1908.925</v>
      </c>
      <c r="S12779">
        <v>-59</v>
      </c>
      <c r="T12779">
        <f>P12779-S12779-N12779</f>
        <v>181.07499999999999</v>
      </c>
    </row>
    <row r="12780" spans="1:20" x14ac:dyDescent="0.3">
      <c r="A12780" s="1">
        <v>12778</v>
      </c>
      <c r="B12780">
        <v>36844</v>
      </c>
      <c r="C12780" t="s">
        <v>13</v>
      </c>
      <c r="D12780" t="s">
        <v>14</v>
      </c>
      <c r="E12780" s="2">
        <v>44849.791666666657</v>
      </c>
      <c r="F12780">
        <v>1027.8</v>
      </c>
      <c r="G12780">
        <v>12.9133333333333</v>
      </c>
      <c r="K12780" s="2">
        <v>44849.791666666657</v>
      </c>
      <c r="L12780">
        <v>1139.7249999999999</v>
      </c>
      <c r="M12780">
        <v>1139.7249999999999</v>
      </c>
      <c r="N12780">
        <v>111.925</v>
      </c>
      <c r="O12780">
        <v>111.925</v>
      </c>
      <c r="P12780">
        <v>234</v>
      </c>
      <c r="Q12780">
        <v>2031</v>
      </c>
      <c r="R12780">
        <f>Q12780-P12780+N12780</f>
        <v>1908.925</v>
      </c>
      <c r="S12780">
        <v>-59</v>
      </c>
      <c r="T12780">
        <f>P12780-S12780-N12780</f>
        <v>181.07499999999999</v>
      </c>
    </row>
    <row r="12781" spans="1:20" x14ac:dyDescent="0.3">
      <c r="A12781" s="1">
        <v>12779</v>
      </c>
      <c r="B12781">
        <v>36845</v>
      </c>
      <c r="C12781" t="s">
        <v>13</v>
      </c>
      <c r="D12781" t="s">
        <v>14</v>
      </c>
      <c r="E12781" s="2">
        <v>44849.791666666657</v>
      </c>
      <c r="F12781">
        <v>1027.8</v>
      </c>
      <c r="G12781">
        <v>12.9133333333333</v>
      </c>
      <c r="K12781" s="2">
        <v>44849.791666666657</v>
      </c>
      <c r="L12781">
        <v>1139.7249999999999</v>
      </c>
      <c r="M12781">
        <v>1139.7249999999999</v>
      </c>
      <c r="N12781">
        <v>111.925</v>
      </c>
      <c r="O12781">
        <v>111.925</v>
      </c>
      <c r="P12781">
        <v>234</v>
      </c>
      <c r="Q12781">
        <v>2031</v>
      </c>
      <c r="R12781">
        <f>Q12781-P12781+N12781</f>
        <v>1908.925</v>
      </c>
      <c r="S12781">
        <v>-59</v>
      </c>
      <c r="T12781">
        <f>P12781-S12781-N12781</f>
        <v>181.07499999999999</v>
      </c>
    </row>
    <row r="12782" spans="1:20" x14ac:dyDescent="0.3">
      <c r="A12782" s="1">
        <v>12780</v>
      </c>
      <c r="B12782">
        <v>36856</v>
      </c>
      <c r="C12782" t="s">
        <v>13</v>
      </c>
      <c r="D12782" t="s">
        <v>14</v>
      </c>
      <c r="E12782" s="2">
        <v>44849.833333333343</v>
      </c>
      <c r="F12782">
        <v>1028.425</v>
      </c>
      <c r="G12782">
        <v>11.17</v>
      </c>
      <c r="K12782" s="2">
        <v>44849.833333333343</v>
      </c>
      <c r="L12782">
        <v>1140.19166666667</v>
      </c>
      <c r="M12782">
        <v>1140.19166666667</v>
      </c>
      <c r="N12782">
        <v>111.7666666666701</v>
      </c>
      <c r="O12782">
        <v>111.7666666666701</v>
      </c>
      <c r="P12782">
        <v>234</v>
      </c>
      <c r="Q12782">
        <v>2031</v>
      </c>
      <c r="R12782">
        <f>Q12782-P12782+N12782</f>
        <v>1908.7666666666701</v>
      </c>
      <c r="S12782">
        <v>-59</v>
      </c>
      <c r="T12782">
        <f>P12782-S12782-N12782</f>
        <v>181.23333333332988</v>
      </c>
    </row>
    <row r="12783" spans="1:20" x14ac:dyDescent="0.3">
      <c r="A12783" s="1">
        <v>12781</v>
      </c>
      <c r="B12783">
        <v>36857</v>
      </c>
      <c r="C12783" t="s">
        <v>13</v>
      </c>
      <c r="D12783" t="s">
        <v>14</v>
      </c>
      <c r="E12783" s="2">
        <v>44849.833333333343</v>
      </c>
      <c r="F12783">
        <v>1028.425</v>
      </c>
      <c r="G12783">
        <v>11.17</v>
      </c>
      <c r="K12783" s="2">
        <v>44849.833333333343</v>
      </c>
      <c r="L12783">
        <v>1140.19166666667</v>
      </c>
      <c r="M12783">
        <v>1140.19166666667</v>
      </c>
      <c r="N12783">
        <v>111.7666666666701</v>
      </c>
      <c r="O12783">
        <v>111.7666666666701</v>
      </c>
      <c r="P12783">
        <v>234</v>
      </c>
      <c r="Q12783">
        <v>2031</v>
      </c>
      <c r="R12783">
        <f>Q12783-P12783+N12783</f>
        <v>1908.7666666666701</v>
      </c>
      <c r="S12783">
        <v>-59</v>
      </c>
      <c r="T12783">
        <f>P12783-S12783-N12783</f>
        <v>181.23333333332988</v>
      </c>
    </row>
    <row r="12784" spans="1:20" x14ac:dyDescent="0.3">
      <c r="A12784" s="1">
        <v>12782</v>
      </c>
      <c r="B12784">
        <v>36858</v>
      </c>
      <c r="C12784" t="s">
        <v>13</v>
      </c>
      <c r="D12784" t="s">
        <v>14</v>
      </c>
      <c r="E12784" s="2">
        <v>44849.833333333343</v>
      </c>
      <c r="F12784">
        <v>1028.425</v>
      </c>
      <c r="G12784">
        <v>11.17</v>
      </c>
      <c r="K12784" s="2">
        <v>44849.833333333343</v>
      </c>
      <c r="L12784">
        <v>1140.19166666667</v>
      </c>
      <c r="M12784">
        <v>1140.19166666667</v>
      </c>
      <c r="N12784">
        <v>111.7666666666701</v>
      </c>
      <c r="O12784">
        <v>111.7666666666701</v>
      </c>
      <c r="P12784">
        <v>234</v>
      </c>
      <c r="Q12784">
        <v>2031</v>
      </c>
      <c r="R12784">
        <f>Q12784-P12784+N12784</f>
        <v>1908.7666666666701</v>
      </c>
      <c r="S12784">
        <v>-59</v>
      </c>
      <c r="T12784">
        <f>P12784-S12784-N12784</f>
        <v>181.23333333332988</v>
      </c>
    </row>
    <row r="12785" spans="1:20" x14ac:dyDescent="0.3">
      <c r="A12785" s="1">
        <v>12783</v>
      </c>
      <c r="B12785">
        <v>36859</v>
      </c>
      <c r="C12785" t="s">
        <v>13</v>
      </c>
      <c r="D12785" t="s">
        <v>14</v>
      </c>
      <c r="E12785" s="2">
        <v>44849.833333333343</v>
      </c>
      <c r="F12785">
        <v>1028.425</v>
      </c>
      <c r="G12785">
        <v>11.17</v>
      </c>
      <c r="K12785" s="2">
        <v>44849.833333333343</v>
      </c>
      <c r="L12785">
        <v>1140.19166666667</v>
      </c>
      <c r="M12785">
        <v>1140.19166666667</v>
      </c>
      <c r="N12785">
        <v>111.7666666666701</v>
      </c>
      <c r="O12785">
        <v>111.7666666666701</v>
      </c>
      <c r="P12785">
        <v>234</v>
      </c>
      <c r="Q12785">
        <v>2031</v>
      </c>
      <c r="R12785">
        <f>Q12785-P12785+N12785</f>
        <v>1908.7666666666701</v>
      </c>
      <c r="S12785">
        <v>-59</v>
      </c>
      <c r="T12785">
        <f>P12785-S12785-N12785</f>
        <v>181.23333333332988</v>
      </c>
    </row>
    <row r="12786" spans="1:20" x14ac:dyDescent="0.3">
      <c r="A12786" s="1">
        <v>12784</v>
      </c>
      <c r="B12786">
        <v>36860</v>
      </c>
      <c r="C12786" t="s">
        <v>13</v>
      </c>
      <c r="D12786" t="s">
        <v>14</v>
      </c>
      <c r="E12786" s="2">
        <v>44849.833333333343</v>
      </c>
      <c r="F12786">
        <v>1028.425</v>
      </c>
      <c r="G12786">
        <v>11.17</v>
      </c>
      <c r="K12786" s="2">
        <v>44849.833333333343</v>
      </c>
      <c r="L12786">
        <v>1140.19166666667</v>
      </c>
      <c r="M12786">
        <v>1140.19166666667</v>
      </c>
      <c r="N12786">
        <v>111.7666666666701</v>
      </c>
      <c r="O12786">
        <v>111.7666666666701</v>
      </c>
      <c r="P12786">
        <v>234</v>
      </c>
      <c r="Q12786">
        <v>2031</v>
      </c>
      <c r="R12786">
        <f>Q12786-P12786+N12786</f>
        <v>1908.7666666666701</v>
      </c>
      <c r="S12786">
        <v>-59</v>
      </c>
      <c r="T12786">
        <f>P12786-S12786-N12786</f>
        <v>181.23333333332988</v>
      </c>
    </row>
    <row r="12787" spans="1:20" x14ac:dyDescent="0.3">
      <c r="A12787" s="1">
        <v>12785</v>
      </c>
      <c r="B12787">
        <v>36861</v>
      </c>
      <c r="C12787" t="s">
        <v>13</v>
      </c>
      <c r="D12787" t="s">
        <v>14</v>
      </c>
      <c r="E12787" s="2">
        <v>44849.833333333343</v>
      </c>
      <c r="F12787">
        <v>1028.425</v>
      </c>
      <c r="G12787">
        <v>11.17</v>
      </c>
      <c r="K12787" s="2">
        <v>44849.833333333343</v>
      </c>
      <c r="L12787">
        <v>1140.19166666667</v>
      </c>
      <c r="M12787">
        <v>1140.19166666667</v>
      </c>
      <c r="N12787">
        <v>111.7666666666701</v>
      </c>
      <c r="O12787">
        <v>111.7666666666701</v>
      </c>
      <c r="P12787">
        <v>234</v>
      </c>
      <c r="Q12787">
        <v>2031</v>
      </c>
      <c r="R12787">
        <f>Q12787-P12787+N12787</f>
        <v>1908.7666666666701</v>
      </c>
      <c r="S12787">
        <v>-59</v>
      </c>
      <c r="T12787">
        <f>P12787-S12787-N12787</f>
        <v>181.23333333332988</v>
      </c>
    </row>
    <row r="12788" spans="1:20" x14ac:dyDescent="0.3">
      <c r="A12788" s="1">
        <v>12786</v>
      </c>
      <c r="B12788">
        <v>36872</v>
      </c>
      <c r="C12788" t="s">
        <v>13</v>
      </c>
      <c r="D12788" t="s">
        <v>14</v>
      </c>
      <c r="E12788" s="2">
        <v>44849.875</v>
      </c>
      <c r="F12788">
        <v>1028.625</v>
      </c>
      <c r="G12788">
        <v>12.2</v>
      </c>
      <c r="K12788" s="2">
        <v>44849.875</v>
      </c>
      <c r="L12788">
        <v>1140.0166666666701</v>
      </c>
      <c r="M12788">
        <v>1140.0166666666701</v>
      </c>
      <c r="N12788">
        <v>111.3916666666701</v>
      </c>
      <c r="O12788">
        <v>111.3916666666701</v>
      </c>
      <c r="P12788">
        <v>234</v>
      </c>
      <c r="Q12788">
        <v>2031</v>
      </c>
      <c r="R12788">
        <f>Q12788-P12788+N12788</f>
        <v>1908.3916666666701</v>
      </c>
      <c r="S12788">
        <v>-59</v>
      </c>
      <c r="T12788">
        <f>P12788-S12788-N12788</f>
        <v>181.60833333332988</v>
      </c>
    </row>
    <row r="12789" spans="1:20" x14ac:dyDescent="0.3">
      <c r="A12789" s="1">
        <v>12787</v>
      </c>
      <c r="B12789">
        <v>36873</v>
      </c>
      <c r="C12789" t="s">
        <v>13</v>
      </c>
      <c r="D12789" t="s">
        <v>14</v>
      </c>
      <c r="E12789" s="2">
        <v>44849.875</v>
      </c>
      <c r="F12789">
        <v>1028.625</v>
      </c>
      <c r="G12789">
        <v>12.2</v>
      </c>
      <c r="K12789" s="2">
        <v>44849.875</v>
      </c>
      <c r="L12789">
        <v>1140.0166666666701</v>
      </c>
      <c r="M12789">
        <v>1140.0166666666701</v>
      </c>
      <c r="N12789">
        <v>111.3916666666701</v>
      </c>
      <c r="O12789">
        <v>111.3916666666701</v>
      </c>
      <c r="P12789">
        <v>234</v>
      </c>
      <c r="Q12789">
        <v>2031</v>
      </c>
      <c r="R12789">
        <f>Q12789-P12789+N12789</f>
        <v>1908.3916666666701</v>
      </c>
      <c r="S12789">
        <v>-59</v>
      </c>
      <c r="T12789">
        <f>P12789-S12789-N12789</f>
        <v>181.60833333332988</v>
      </c>
    </row>
    <row r="12790" spans="1:20" x14ac:dyDescent="0.3">
      <c r="A12790" s="1">
        <v>12788</v>
      </c>
      <c r="B12790">
        <v>36874</v>
      </c>
      <c r="C12790" t="s">
        <v>13</v>
      </c>
      <c r="D12790" t="s">
        <v>14</v>
      </c>
      <c r="E12790" s="2">
        <v>44849.875</v>
      </c>
      <c r="F12790">
        <v>1028.625</v>
      </c>
      <c r="G12790">
        <v>12.2</v>
      </c>
      <c r="K12790" s="2">
        <v>44849.875</v>
      </c>
      <c r="L12790">
        <v>1140.0166666666701</v>
      </c>
      <c r="M12790">
        <v>1140.0166666666701</v>
      </c>
      <c r="N12790">
        <v>111.3916666666701</v>
      </c>
      <c r="O12790">
        <v>111.3916666666701</v>
      </c>
      <c r="P12790">
        <v>234</v>
      </c>
      <c r="Q12790">
        <v>2031</v>
      </c>
      <c r="R12790">
        <f>Q12790-P12790+N12790</f>
        <v>1908.3916666666701</v>
      </c>
      <c r="S12790">
        <v>-59</v>
      </c>
      <c r="T12790">
        <f>P12790-S12790-N12790</f>
        <v>181.60833333332988</v>
      </c>
    </row>
    <row r="12791" spans="1:20" x14ac:dyDescent="0.3">
      <c r="A12791" s="1">
        <v>12789</v>
      </c>
      <c r="B12791">
        <v>36875</v>
      </c>
      <c r="C12791" t="s">
        <v>13</v>
      </c>
      <c r="D12791" t="s">
        <v>14</v>
      </c>
      <c r="E12791" s="2">
        <v>44849.875</v>
      </c>
      <c r="F12791">
        <v>1028.625</v>
      </c>
      <c r="G12791">
        <v>12.2</v>
      </c>
      <c r="K12791" s="2">
        <v>44849.875</v>
      </c>
      <c r="L12791">
        <v>1140.0166666666701</v>
      </c>
      <c r="M12791">
        <v>1140.0166666666701</v>
      </c>
      <c r="N12791">
        <v>111.3916666666701</v>
      </c>
      <c r="O12791">
        <v>111.3916666666701</v>
      </c>
      <c r="P12791">
        <v>234</v>
      </c>
      <c r="Q12791">
        <v>2031</v>
      </c>
      <c r="R12791">
        <f>Q12791-P12791+N12791</f>
        <v>1908.3916666666701</v>
      </c>
      <c r="S12791">
        <v>-59</v>
      </c>
      <c r="T12791">
        <f>P12791-S12791-N12791</f>
        <v>181.60833333332988</v>
      </c>
    </row>
    <row r="12792" spans="1:20" x14ac:dyDescent="0.3">
      <c r="A12792" s="1">
        <v>12790</v>
      </c>
      <c r="B12792">
        <v>36876</v>
      </c>
      <c r="C12792" t="s">
        <v>13</v>
      </c>
      <c r="D12792" t="s">
        <v>14</v>
      </c>
      <c r="E12792" s="2">
        <v>44849.875</v>
      </c>
      <c r="F12792">
        <v>1028.625</v>
      </c>
      <c r="G12792">
        <v>12.2</v>
      </c>
      <c r="K12792" s="2">
        <v>44849.875</v>
      </c>
      <c r="L12792">
        <v>1140.0166666666701</v>
      </c>
      <c r="M12792">
        <v>1140.0166666666701</v>
      </c>
      <c r="N12792">
        <v>111.3916666666701</v>
      </c>
      <c r="O12792">
        <v>111.3916666666701</v>
      </c>
      <c r="P12792">
        <v>234</v>
      </c>
      <c r="Q12792">
        <v>2031</v>
      </c>
      <c r="R12792">
        <f>Q12792-P12792+N12792</f>
        <v>1908.3916666666701</v>
      </c>
      <c r="S12792">
        <v>-59</v>
      </c>
      <c r="T12792">
        <f>P12792-S12792-N12792</f>
        <v>181.60833333332988</v>
      </c>
    </row>
    <row r="12793" spans="1:20" x14ac:dyDescent="0.3">
      <c r="A12793" s="1">
        <v>12791</v>
      </c>
      <c r="B12793">
        <v>36877</v>
      </c>
      <c r="C12793" t="s">
        <v>13</v>
      </c>
      <c r="D12793" t="s">
        <v>14</v>
      </c>
      <c r="E12793" s="2">
        <v>44849.875</v>
      </c>
      <c r="F12793">
        <v>1028.625</v>
      </c>
      <c r="G12793">
        <v>12.2</v>
      </c>
      <c r="K12793" s="2">
        <v>44849.875</v>
      </c>
      <c r="L12793">
        <v>1140.0166666666701</v>
      </c>
      <c r="M12793">
        <v>1140.0166666666701</v>
      </c>
      <c r="N12793">
        <v>111.3916666666701</v>
      </c>
      <c r="O12793">
        <v>111.3916666666701</v>
      </c>
      <c r="P12793">
        <v>234</v>
      </c>
      <c r="Q12793">
        <v>2031</v>
      </c>
      <c r="R12793">
        <f>Q12793-P12793+N12793</f>
        <v>1908.3916666666701</v>
      </c>
      <c r="S12793">
        <v>-59</v>
      </c>
      <c r="T12793">
        <f>P12793-S12793-N12793</f>
        <v>181.60833333332988</v>
      </c>
    </row>
    <row r="12794" spans="1:20" x14ac:dyDescent="0.3">
      <c r="A12794" s="1">
        <v>12792</v>
      </c>
      <c r="B12794">
        <v>36888</v>
      </c>
      <c r="C12794" t="s">
        <v>13</v>
      </c>
      <c r="D12794" t="s">
        <v>14</v>
      </c>
      <c r="E12794" s="2">
        <v>44849.916666666657</v>
      </c>
      <c r="F12794">
        <v>1029</v>
      </c>
      <c r="G12794">
        <v>11.9433333333333</v>
      </c>
      <c r="K12794" s="2">
        <v>44849.916666666657</v>
      </c>
      <c r="L12794">
        <v>1139.9000000000001</v>
      </c>
      <c r="M12794">
        <v>1139.9000000000001</v>
      </c>
      <c r="N12794">
        <v>110.90000000000011</v>
      </c>
      <c r="O12794">
        <v>110.90000000000011</v>
      </c>
      <c r="P12794">
        <v>234</v>
      </c>
      <c r="Q12794">
        <v>2031</v>
      </c>
      <c r="R12794">
        <f>Q12794-P12794+N12794</f>
        <v>1907.9</v>
      </c>
      <c r="S12794">
        <v>-59</v>
      </c>
      <c r="T12794">
        <f>P12794-S12794-N12794</f>
        <v>182.09999999999991</v>
      </c>
    </row>
    <row r="12795" spans="1:20" x14ac:dyDescent="0.3">
      <c r="A12795" s="1">
        <v>12793</v>
      </c>
      <c r="B12795">
        <v>36889</v>
      </c>
      <c r="C12795" t="s">
        <v>13</v>
      </c>
      <c r="D12795" t="s">
        <v>14</v>
      </c>
      <c r="E12795" s="2">
        <v>44849.916666666657</v>
      </c>
      <c r="F12795">
        <v>1029</v>
      </c>
      <c r="G12795">
        <v>11.9433333333333</v>
      </c>
      <c r="K12795" s="2">
        <v>44849.916666666657</v>
      </c>
      <c r="L12795">
        <v>1139.9000000000001</v>
      </c>
      <c r="M12795">
        <v>1139.9000000000001</v>
      </c>
      <c r="N12795">
        <v>110.90000000000011</v>
      </c>
      <c r="O12795">
        <v>110.90000000000011</v>
      </c>
      <c r="P12795">
        <v>234</v>
      </c>
      <c r="Q12795">
        <v>2031</v>
      </c>
      <c r="R12795">
        <f>Q12795-P12795+N12795</f>
        <v>1907.9</v>
      </c>
      <c r="S12795">
        <v>-59</v>
      </c>
      <c r="T12795">
        <f>P12795-S12795-N12795</f>
        <v>182.09999999999991</v>
      </c>
    </row>
    <row r="12796" spans="1:20" x14ac:dyDescent="0.3">
      <c r="A12796" s="1">
        <v>12794</v>
      </c>
      <c r="B12796">
        <v>36890</v>
      </c>
      <c r="C12796" t="s">
        <v>13</v>
      </c>
      <c r="D12796" t="s">
        <v>14</v>
      </c>
      <c r="E12796" s="2">
        <v>44849.916666666657</v>
      </c>
      <c r="F12796">
        <v>1029</v>
      </c>
      <c r="G12796">
        <v>11.9433333333333</v>
      </c>
      <c r="K12796" s="2">
        <v>44849.916666666657</v>
      </c>
      <c r="L12796">
        <v>1139.9000000000001</v>
      </c>
      <c r="M12796">
        <v>1139.9000000000001</v>
      </c>
      <c r="N12796">
        <v>110.90000000000011</v>
      </c>
      <c r="O12796">
        <v>110.90000000000011</v>
      </c>
      <c r="P12796">
        <v>234</v>
      </c>
      <c r="Q12796">
        <v>2031</v>
      </c>
      <c r="R12796">
        <f>Q12796-P12796+N12796</f>
        <v>1907.9</v>
      </c>
      <c r="S12796">
        <v>-59</v>
      </c>
      <c r="T12796">
        <f>P12796-S12796-N12796</f>
        <v>182.09999999999991</v>
      </c>
    </row>
    <row r="12797" spans="1:20" x14ac:dyDescent="0.3">
      <c r="A12797" s="1">
        <v>12795</v>
      </c>
      <c r="B12797">
        <v>36891</v>
      </c>
      <c r="C12797" t="s">
        <v>13</v>
      </c>
      <c r="D12797" t="s">
        <v>14</v>
      </c>
      <c r="E12797" s="2">
        <v>44849.916666666657</v>
      </c>
      <c r="F12797">
        <v>1029</v>
      </c>
      <c r="G12797">
        <v>11.9433333333333</v>
      </c>
      <c r="K12797" s="2">
        <v>44849.916666666657</v>
      </c>
      <c r="L12797">
        <v>1139.9000000000001</v>
      </c>
      <c r="M12797">
        <v>1139.9000000000001</v>
      </c>
      <c r="N12797">
        <v>110.90000000000011</v>
      </c>
      <c r="O12797">
        <v>110.90000000000011</v>
      </c>
      <c r="P12797">
        <v>234</v>
      </c>
      <c r="Q12797">
        <v>2031</v>
      </c>
      <c r="R12797">
        <f>Q12797-P12797+N12797</f>
        <v>1907.9</v>
      </c>
      <c r="S12797">
        <v>-59</v>
      </c>
      <c r="T12797">
        <f>P12797-S12797-N12797</f>
        <v>182.09999999999991</v>
      </c>
    </row>
    <row r="12798" spans="1:20" x14ac:dyDescent="0.3">
      <c r="A12798" s="1">
        <v>12796</v>
      </c>
      <c r="B12798">
        <v>36892</v>
      </c>
      <c r="C12798" t="s">
        <v>13</v>
      </c>
      <c r="D12798" t="s">
        <v>14</v>
      </c>
      <c r="E12798" s="2">
        <v>44849.916666666657</v>
      </c>
      <c r="F12798">
        <v>1029</v>
      </c>
      <c r="G12798">
        <v>11.9433333333333</v>
      </c>
      <c r="K12798" s="2">
        <v>44849.916666666657</v>
      </c>
      <c r="L12798">
        <v>1139.9000000000001</v>
      </c>
      <c r="M12798">
        <v>1139.9000000000001</v>
      </c>
      <c r="N12798">
        <v>110.90000000000011</v>
      </c>
      <c r="O12798">
        <v>110.90000000000011</v>
      </c>
      <c r="P12798">
        <v>234</v>
      </c>
      <c r="Q12798">
        <v>2031</v>
      </c>
      <c r="R12798">
        <f>Q12798-P12798+N12798</f>
        <v>1907.9</v>
      </c>
      <c r="S12798">
        <v>-59</v>
      </c>
      <c r="T12798">
        <f>P12798-S12798-N12798</f>
        <v>182.09999999999991</v>
      </c>
    </row>
    <row r="12799" spans="1:20" x14ac:dyDescent="0.3">
      <c r="A12799" s="1">
        <v>12797</v>
      </c>
      <c r="B12799">
        <v>36893</v>
      </c>
      <c r="C12799" t="s">
        <v>13</v>
      </c>
      <c r="D12799" t="s">
        <v>14</v>
      </c>
      <c r="E12799" s="2">
        <v>44849.916666666657</v>
      </c>
      <c r="F12799">
        <v>1029</v>
      </c>
      <c r="G12799">
        <v>11.9433333333333</v>
      </c>
      <c r="K12799" s="2">
        <v>44849.916666666657</v>
      </c>
      <c r="L12799">
        <v>1139.9000000000001</v>
      </c>
      <c r="M12799">
        <v>1139.9000000000001</v>
      </c>
      <c r="N12799">
        <v>110.90000000000011</v>
      </c>
      <c r="O12799">
        <v>110.90000000000011</v>
      </c>
      <c r="P12799">
        <v>234</v>
      </c>
      <c r="Q12799">
        <v>2031</v>
      </c>
      <c r="R12799">
        <f>Q12799-P12799+N12799</f>
        <v>1907.9</v>
      </c>
      <c r="S12799">
        <v>-59</v>
      </c>
      <c r="T12799">
        <f>P12799-S12799-N12799</f>
        <v>182.09999999999991</v>
      </c>
    </row>
    <row r="12800" spans="1:20" x14ac:dyDescent="0.3">
      <c r="A12800" s="1">
        <v>12798</v>
      </c>
      <c r="B12800">
        <v>36904</v>
      </c>
      <c r="C12800" t="s">
        <v>13</v>
      </c>
      <c r="D12800" t="s">
        <v>14</v>
      </c>
      <c r="E12800" s="2">
        <v>44849.958333333343</v>
      </c>
      <c r="F12800">
        <v>1029.25</v>
      </c>
      <c r="G12800">
        <v>11.6466666666667</v>
      </c>
      <c r="K12800" s="2">
        <v>44849.958333333343</v>
      </c>
      <c r="L12800">
        <v>1140.19166666667</v>
      </c>
      <c r="M12800">
        <v>1140.19166666667</v>
      </c>
      <c r="N12800">
        <v>110.94166666667</v>
      </c>
      <c r="O12800">
        <v>110.94166666667</v>
      </c>
      <c r="P12800">
        <v>234</v>
      </c>
      <c r="Q12800">
        <v>2031</v>
      </c>
      <c r="R12800">
        <f>Q12800-P12800+N12800</f>
        <v>1907.94166666667</v>
      </c>
      <c r="S12800">
        <v>-59</v>
      </c>
      <c r="T12800">
        <f>P12800-S12800-N12800</f>
        <v>182.05833333332998</v>
      </c>
    </row>
    <row r="12801" spans="1:20" x14ac:dyDescent="0.3">
      <c r="A12801" s="1">
        <v>12799</v>
      </c>
      <c r="B12801">
        <v>36905</v>
      </c>
      <c r="C12801" t="s">
        <v>13</v>
      </c>
      <c r="D12801" t="s">
        <v>14</v>
      </c>
      <c r="E12801" s="2">
        <v>44849.958333333343</v>
      </c>
      <c r="F12801">
        <v>1029.25</v>
      </c>
      <c r="G12801">
        <v>11.6466666666667</v>
      </c>
      <c r="K12801" s="2">
        <v>44849.958333333343</v>
      </c>
      <c r="L12801">
        <v>1140.19166666667</v>
      </c>
      <c r="M12801">
        <v>1140.19166666667</v>
      </c>
      <c r="N12801">
        <v>110.94166666667</v>
      </c>
      <c r="O12801">
        <v>110.94166666667</v>
      </c>
      <c r="P12801">
        <v>234</v>
      </c>
      <c r="Q12801">
        <v>2031</v>
      </c>
      <c r="R12801">
        <f>Q12801-P12801+N12801</f>
        <v>1907.94166666667</v>
      </c>
      <c r="S12801">
        <v>-59</v>
      </c>
      <c r="T12801">
        <f>P12801-S12801-N12801</f>
        <v>182.05833333332998</v>
      </c>
    </row>
    <row r="12802" spans="1:20" x14ac:dyDescent="0.3">
      <c r="A12802" s="1">
        <v>12800</v>
      </c>
      <c r="B12802">
        <v>36906</v>
      </c>
      <c r="C12802" t="s">
        <v>13</v>
      </c>
      <c r="D12802" t="s">
        <v>14</v>
      </c>
      <c r="E12802" s="2">
        <v>44849.958333333343</v>
      </c>
      <c r="F12802">
        <v>1029.25</v>
      </c>
      <c r="G12802">
        <v>11.6466666666667</v>
      </c>
      <c r="K12802" s="2">
        <v>44849.958333333343</v>
      </c>
      <c r="L12802">
        <v>1140.19166666667</v>
      </c>
      <c r="M12802">
        <v>1140.19166666667</v>
      </c>
      <c r="N12802">
        <v>110.94166666667</v>
      </c>
      <c r="O12802">
        <v>110.94166666667</v>
      </c>
      <c r="P12802">
        <v>234</v>
      </c>
      <c r="Q12802">
        <v>2031</v>
      </c>
      <c r="R12802">
        <f>Q12802-P12802+N12802</f>
        <v>1907.94166666667</v>
      </c>
      <c r="S12802">
        <v>-59</v>
      </c>
      <c r="T12802">
        <f>P12802-S12802-N12802</f>
        <v>182.05833333332998</v>
      </c>
    </row>
    <row r="12803" spans="1:20" x14ac:dyDescent="0.3">
      <c r="A12803" s="1">
        <v>12801</v>
      </c>
      <c r="B12803">
        <v>36907</v>
      </c>
      <c r="C12803" t="s">
        <v>13</v>
      </c>
      <c r="D12803" t="s">
        <v>14</v>
      </c>
      <c r="E12803" s="2">
        <v>44849.958333333343</v>
      </c>
      <c r="F12803">
        <v>1029.25</v>
      </c>
      <c r="G12803">
        <v>11.6466666666667</v>
      </c>
      <c r="K12803" s="2">
        <v>44849.958333333343</v>
      </c>
      <c r="L12803">
        <v>1140.19166666667</v>
      </c>
      <c r="M12803">
        <v>1140.19166666667</v>
      </c>
      <c r="N12803">
        <v>110.94166666667</v>
      </c>
      <c r="O12803">
        <v>110.94166666667</v>
      </c>
      <c r="P12803">
        <v>234</v>
      </c>
      <c r="Q12803">
        <v>2031</v>
      </c>
      <c r="R12803">
        <f>Q12803-P12803+N12803</f>
        <v>1907.94166666667</v>
      </c>
      <c r="S12803">
        <v>-59</v>
      </c>
      <c r="T12803">
        <f>P12803-S12803-N12803</f>
        <v>182.05833333332998</v>
      </c>
    </row>
    <row r="12804" spans="1:20" x14ac:dyDescent="0.3">
      <c r="A12804" s="1">
        <v>12802</v>
      </c>
      <c r="B12804">
        <v>36908</v>
      </c>
      <c r="C12804" t="s">
        <v>13</v>
      </c>
      <c r="D12804" t="s">
        <v>14</v>
      </c>
      <c r="E12804" s="2">
        <v>44849.958333333343</v>
      </c>
      <c r="F12804">
        <v>1029.25</v>
      </c>
      <c r="G12804">
        <v>11.6466666666667</v>
      </c>
      <c r="K12804" s="2">
        <v>44849.958333333343</v>
      </c>
      <c r="L12804">
        <v>1140.19166666667</v>
      </c>
      <c r="M12804">
        <v>1140.19166666667</v>
      </c>
      <c r="N12804">
        <v>110.94166666667</v>
      </c>
      <c r="O12804">
        <v>110.94166666667</v>
      </c>
      <c r="P12804">
        <v>234</v>
      </c>
      <c r="Q12804">
        <v>2031</v>
      </c>
      <c r="R12804">
        <f>Q12804-P12804+N12804</f>
        <v>1907.94166666667</v>
      </c>
      <c r="S12804">
        <v>-59</v>
      </c>
      <c r="T12804">
        <f>P12804-S12804-N12804</f>
        <v>182.05833333332998</v>
      </c>
    </row>
    <row r="12805" spans="1:20" x14ac:dyDescent="0.3">
      <c r="A12805" s="1">
        <v>12803</v>
      </c>
      <c r="B12805">
        <v>36909</v>
      </c>
      <c r="C12805" t="s">
        <v>13</v>
      </c>
      <c r="D12805" t="s">
        <v>14</v>
      </c>
      <c r="E12805" s="2">
        <v>44849.958333333343</v>
      </c>
      <c r="F12805">
        <v>1029.25</v>
      </c>
      <c r="G12805">
        <v>11.6466666666667</v>
      </c>
      <c r="K12805" s="2">
        <v>44849.958333333343</v>
      </c>
      <c r="L12805">
        <v>1140.19166666667</v>
      </c>
      <c r="M12805">
        <v>1140.19166666667</v>
      </c>
      <c r="N12805">
        <v>110.94166666667</v>
      </c>
      <c r="O12805">
        <v>110.94166666667</v>
      </c>
      <c r="P12805">
        <v>234</v>
      </c>
      <c r="Q12805">
        <v>2031</v>
      </c>
      <c r="R12805">
        <f>Q12805-P12805+N12805</f>
        <v>1907.94166666667</v>
      </c>
      <c r="S12805">
        <v>-59</v>
      </c>
      <c r="T12805">
        <f>P12805-S12805-N12805</f>
        <v>182.05833333332998</v>
      </c>
    </row>
    <row r="12806" spans="1:20" x14ac:dyDescent="0.3">
      <c r="A12806" s="1">
        <v>12804</v>
      </c>
      <c r="B12806">
        <v>36920</v>
      </c>
      <c r="C12806" t="s">
        <v>13</v>
      </c>
      <c r="D12806" t="s">
        <v>14</v>
      </c>
      <c r="E12806" s="2">
        <v>44850</v>
      </c>
      <c r="F12806">
        <v>1029.875</v>
      </c>
      <c r="G12806">
        <v>12.5766666666667</v>
      </c>
      <c r="K12806" s="2">
        <v>44850</v>
      </c>
      <c r="L12806">
        <v>1140.4833333333299</v>
      </c>
      <c r="M12806">
        <v>1140.4833333333299</v>
      </c>
      <c r="N12806">
        <v>110.6083333333299</v>
      </c>
      <c r="O12806">
        <v>110.6083333333299</v>
      </c>
      <c r="P12806">
        <v>234</v>
      </c>
      <c r="Q12806">
        <v>2031</v>
      </c>
      <c r="R12806">
        <f>Q12806-P12806+N12806</f>
        <v>1907.6083333333299</v>
      </c>
      <c r="S12806">
        <v>-59</v>
      </c>
      <c r="T12806">
        <f>P12806-S12806-N12806</f>
        <v>182.39166666667012</v>
      </c>
    </row>
    <row r="12807" spans="1:20" x14ac:dyDescent="0.3">
      <c r="A12807" s="1">
        <v>12805</v>
      </c>
      <c r="B12807">
        <v>36921</v>
      </c>
      <c r="C12807" t="s">
        <v>13</v>
      </c>
      <c r="D12807" t="s">
        <v>14</v>
      </c>
      <c r="E12807" s="2">
        <v>44850</v>
      </c>
      <c r="F12807">
        <v>1029.875</v>
      </c>
      <c r="G12807">
        <v>12.5766666666667</v>
      </c>
      <c r="K12807" s="2">
        <v>44850</v>
      </c>
      <c r="L12807">
        <v>1140.4833333333299</v>
      </c>
      <c r="M12807">
        <v>1140.4833333333299</v>
      </c>
      <c r="N12807">
        <v>110.6083333333299</v>
      </c>
      <c r="O12807">
        <v>110.6083333333299</v>
      </c>
      <c r="P12807">
        <v>234</v>
      </c>
      <c r="Q12807">
        <v>2031</v>
      </c>
      <c r="R12807">
        <f>Q12807-P12807+N12807</f>
        <v>1907.6083333333299</v>
      </c>
      <c r="S12807">
        <v>-59</v>
      </c>
      <c r="T12807">
        <f>P12807-S12807-N12807</f>
        <v>182.39166666667012</v>
      </c>
    </row>
    <row r="12808" spans="1:20" x14ac:dyDescent="0.3">
      <c r="A12808" s="1">
        <v>12806</v>
      </c>
      <c r="B12808">
        <v>36922</v>
      </c>
      <c r="C12808" t="s">
        <v>13</v>
      </c>
      <c r="D12808" t="s">
        <v>14</v>
      </c>
      <c r="E12808" s="2">
        <v>44850</v>
      </c>
      <c r="F12808">
        <v>1029.875</v>
      </c>
      <c r="G12808">
        <v>12.5766666666667</v>
      </c>
      <c r="K12808" s="2">
        <v>44850</v>
      </c>
      <c r="L12808">
        <v>1140.4833333333299</v>
      </c>
      <c r="M12808">
        <v>1140.4833333333299</v>
      </c>
      <c r="N12808">
        <v>110.6083333333299</v>
      </c>
      <c r="O12808">
        <v>110.6083333333299</v>
      </c>
      <c r="P12808">
        <v>234</v>
      </c>
      <c r="Q12808">
        <v>2031</v>
      </c>
      <c r="R12808">
        <f>Q12808-P12808+N12808</f>
        <v>1907.6083333333299</v>
      </c>
      <c r="S12808">
        <v>-59</v>
      </c>
      <c r="T12808">
        <f>P12808-S12808-N12808</f>
        <v>182.39166666667012</v>
      </c>
    </row>
    <row r="12809" spans="1:20" x14ac:dyDescent="0.3">
      <c r="A12809" s="1">
        <v>12807</v>
      </c>
      <c r="B12809">
        <v>36923</v>
      </c>
      <c r="C12809" t="s">
        <v>13</v>
      </c>
      <c r="D12809" t="s">
        <v>14</v>
      </c>
      <c r="E12809" s="2">
        <v>44850</v>
      </c>
      <c r="F12809">
        <v>1029.875</v>
      </c>
      <c r="G12809">
        <v>12.5766666666667</v>
      </c>
      <c r="K12809" s="2">
        <v>44850</v>
      </c>
      <c r="L12809">
        <v>1140.4833333333299</v>
      </c>
      <c r="M12809">
        <v>1140.4833333333299</v>
      </c>
      <c r="N12809">
        <v>110.6083333333299</v>
      </c>
      <c r="O12809">
        <v>110.6083333333299</v>
      </c>
      <c r="P12809">
        <v>234</v>
      </c>
      <c r="Q12809">
        <v>2031</v>
      </c>
      <c r="R12809">
        <f>Q12809-P12809+N12809</f>
        <v>1907.6083333333299</v>
      </c>
      <c r="S12809">
        <v>-59</v>
      </c>
      <c r="T12809">
        <f>P12809-S12809-N12809</f>
        <v>182.39166666667012</v>
      </c>
    </row>
    <row r="12810" spans="1:20" x14ac:dyDescent="0.3">
      <c r="A12810" s="1">
        <v>12808</v>
      </c>
      <c r="B12810">
        <v>36924</v>
      </c>
      <c r="C12810" t="s">
        <v>13</v>
      </c>
      <c r="D12810" t="s">
        <v>14</v>
      </c>
      <c r="E12810" s="2">
        <v>44850</v>
      </c>
      <c r="F12810">
        <v>1029.875</v>
      </c>
      <c r="G12810">
        <v>12.5766666666667</v>
      </c>
      <c r="K12810" s="2">
        <v>44850</v>
      </c>
      <c r="L12810">
        <v>1140.4833333333299</v>
      </c>
      <c r="M12810">
        <v>1140.4833333333299</v>
      </c>
      <c r="N12810">
        <v>110.6083333333299</v>
      </c>
      <c r="O12810">
        <v>110.6083333333299</v>
      </c>
      <c r="P12810">
        <v>234</v>
      </c>
      <c r="Q12810">
        <v>2031</v>
      </c>
      <c r="R12810">
        <f>Q12810-P12810+N12810</f>
        <v>1907.6083333333299</v>
      </c>
      <c r="S12810">
        <v>-59</v>
      </c>
      <c r="T12810">
        <f>P12810-S12810-N12810</f>
        <v>182.39166666667012</v>
      </c>
    </row>
    <row r="12811" spans="1:20" x14ac:dyDescent="0.3">
      <c r="A12811" s="1">
        <v>12809</v>
      </c>
      <c r="B12811">
        <v>36925</v>
      </c>
      <c r="C12811" t="s">
        <v>13</v>
      </c>
      <c r="D12811" t="s">
        <v>14</v>
      </c>
      <c r="E12811" s="2">
        <v>44850</v>
      </c>
      <c r="F12811">
        <v>1029.875</v>
      </c>
      <c r="G12811">
        <v>12.5766666666667</v>
      </c>
      <c r="K12811" s="2">
        <v>44850</v>
      </c>
      <c r="L12811">
        <v>1140.4833333333299</v>
      </c>
      <c r="M12811">
        <v>1140.4833333333299</v>
      </c>
      <c r="N12811">
        <v>110.6083333333299</v>
      </c>
      <c r="O12811">
        <v>110.6083333333299</v>
      </c>
      <c r="P12811">
        <v>234</v>
      </c>
      <c r="Q12811">
        <v>2031</v>
      </c>
      <c r="R12811">
        <f>Q12811-P12811+N12811</f>
        <v>1907.6083333333299</v>
      </c>
      <c r="S12811">
        <v>-59</v>
      </c>
      <c r="T12811">
        <f>P12811-S12811-N12811</f>
        <v>182.39166666667012</v>
      </c>
    </row>
    <row r="12812" spans="1:20" x14ac:dyDescent="0.3">
      <c r="A12812" s="1">
        <v>12810</v>
      </c>
      <c r="B12812">
        <v>36936</v>
      </c>
      <c r="C12812" t="s">
        <v>13</v>
      </c>
      <c r="D12812" t="s">
        <v>14</v>
      </c>
      <c r="E12812" s="2">
        <v>44850.041666666657</v>
      </c>
      <c r="F12812">
        <v>1029.925</v>
      </c>
      <c r="G12812">
        <v>12.67</v>
      </c>
      <c r="K12812" s="2">
        <v>44850.041666666657</v>
      </c>
      <c r="L12812">
        <v>1140.7750000000001</v>
      </c>
      <c r="M12812">
        <v>1140.7750000000001</v>
      </c>
      <c r="N12812">
        <v>110.85000000000009</v>
      </c>
      <c r="O12812">
        <v>110.85000000000009</v>
      </c>
      <c r="P12812">
        <v>234</v>
      </c>
      <c r="Q12812">
        <v>2031</v>
      </c>
      <c r="R12812">
        <f>Q12812-P12812+N12812</f>
        <v>1907.8500000000001</v>
      </c>
      <c r="S12812">
        <v>-59</v>
      </c>
      <c r="T12812">
        <f>P12812-S12812-N12812</f>
        <v>182.14999999999992</v>
      </c>
    </row>
    <row r="12813" spans="1:20" x14ac:dyDescent="0.3">
      <c r="A12813" s="1">
        <v>12811</v>
      </c>
      <c r="B12813">
        <v>36937</v>
      </c>
      <c r="C12813" t="s">
        <v>13</v>
      </c>
      <c r="D12813" t="s">
        <v>14</v>
      </c>
      <c r="E12813" s="2">
        <v>44850.041666666657</v>
      </c>
      <c r="F12813">
        <v>1029.925</v>
      </c>
      <c r="G12813">
        <v>12.67</v>
      </c>
      <c r="K12813" s="2">
        <v>44850.041666666657</v>
      </c>
      <c r="L12813">
        <v>1140.7750000000001</v>
      </c>
      <c r="M12813">
        <v>1140.7750000000001</v>
      </c>
      <c r="N12813">
        <v>110.85000000000009</v>
      </c>
      <c r="O12813">
        <v>110.85000000000009</v>
      </c>
      <c r="P12813">
        <v>234</v>
      </c>
      <c r="Q12813">
        <v>2031</v>
      </c>
      <c r="R12813">
        <f>Q12813-P12813+N12813</f>
        <v>1907.8500000000001</v>
      </c>
      <c r="S12813">
        <v>-59</v>
      </c>
      <c r="T12813">
        <f>P12813-S12813-N12813</f>
        <v>182.14999999999992</v>
      </c>
    </row>
    <row r="12814" spans="1:20" x14ac:dyDescent="0.3">
      <c r="A12814" s="1">
        <v>12812</v>
      </c>
      <c r="B12814">
        <v>36938</v>
      </c>
      <c r="C12814" t="s">
        <v>13</v>
      </c>
      <c r="D12814" t="s">
        <v>14</v>
      </c>
      <c r="E12814" s="2">
        <v>44850.041666666657</v>
      </c>
      <c r="F12814">
        <v>1029.925</v>
      </c>
      <c r="G12814">
        <v>12.67</v>
      </c>
      <c r="K12814" s="2">
        <v>44850.041666666657</v>
      </c>
      <c r="L12814">
        <v>1140.7750000000001</v>
      </c>
      <c r="M12814">
        <v>1140.7750000000001</v>
      </c>
      <c r="N12814">
        <v>110.85000000000009</v>
      </c>
      <c r="O12814">
        <v>110.85000000000009</v>
      </c>
      <c r="P12814">
        <v>234</v>
      </c>
      <c r="Q12814">
        <v>2031</v>
      </c>
      <c r="R12814">
        <f>Q12814-P12814+N12814</f>
        <v>1907.8500000000001</v>
      </c>
      <c r="S12814">
        <v>-59</v>
      </c>
      <c r="T12814">
        <f>P12814-S12814-N12814</f>
        <v>182.14999999999992</v>
      </c>
    </row>
    <row r="12815" spans="1:20" x14ac:dyDescent="0.3">
      <c r="A12815" s="1">
        <v>12813</v>
      </c>
      <c r="B12815">
        <v>36939</v>
      </c>
      <c r="C12815" t="s">
        <v>13</v>
      </c>
      <c r="D12815" t="s">
        <v>14</v>
      </c>
      <c r="E12815" s="2">
        <v>44850.041666666657</v>
      </c>
      <c r="F12815">
        <v>1029.925</v>
      </c>
      <c r="G12815">
        <v>12.67</v>
      </c>
      <c r="K12815" s="2">
        <v>44850.041666666657</v>
      </c>
      <c r="L12815">
        <v>1140.7750000000001</v>
      </c>
      <c r="M12815">
        <v>1140.7750000000001</v>
      </c>
      <c r="N12815">
        <v>110.85000000000009</v>
      </c>
      <c r="O12815">
        <v>110.85000000000009</v>
      </c>
      <c r="P12815">
        <v>234</v>
      </c>
      <c r="Q12815">
        <v>2031</v>
      </c>
      <c r="R12815">
        <f>Q12815-P12815+N12815</f>
        <v>1907.8500000000001</v>
      </c>
      <c r="S12815">
        <v>-59</v>
      </c>
      <c r="T12815">
        <f>P12815-S12815-N12815</f>
        <v>182.14999999999992</v>
      </c>
    </row>
    <row r="12816" spans="1:20" x14ac:dyDescent="0.3">
      <c r="A12816" s="1">
        <v>12814</v>
      </c>
      <c r="B12816">
        <v>36940</v>
      </c>
      <c r="C12816" t="s">
        <v>13</v>
      </c>
      <c r="D12816" t="s">
        <v>14</v>
      </c>
      <c r="E12816" s="2">
        <v>44850.041666666657</v>
      </c>
      <c r="F12816">
        <v>1029.925</v>
      </c>
      <c r="G12816">
        <v>12.67</v>
      </c>
      <c r="K12816" s="2">
        <v>44850.041666666657</v>
      </c>
      <c r="L12816">
        <v>1140.7750000000001</v>
      </c>
      <c r="M12816">
        <v>1140.7750000000001</v>
      </c>
      <c r="N12816">
        <v>110.85000000000009</v>
      </c>
      <c r="O12816">
        <v>110.85000000000009</v>
      </c>
      <c r="P12816">
        <v>234</v>
      </c>
      <c r="Q12816">
        <v>2031</v>
      </c>
      <c r="R12816">
        <f>Q12816-P12816+N12816</f>
        <v>1907.8500000000001</v>
      </c>
      <c r="S12816">
        <v>-59</v>
      </c>
      <c r="T12816">
        <f>P12816-S12816-N12816</f>
        <v>182.14999999999992</v>
      </c>
    </row>
    <row r="12817" spans="1:20" x14ac:dyDescent="0.3">
      <c r="A12817" s="1">
        <v>12815</v>
      </c>
      <c r="B12817">
        <v>36941</v>
      </c>
      <c r="C12817" t="s">
        <v>13</v>
      </c>
      <c r="D12817" t="s">
        <v>14</v>
      </c>
      <c r="E12817" s="2">
        <v>44850.041666666657</v>
      </c>
      <c r="F12817">
        <v>1029.925</v>
      </c>
      <c r="G12817">
        <v>12.67</v>
      </c>
      <c r="K12817" s="2">
        <v>44850.041666666657</v>
      </c>
      <c r="L12817">
        <v>1140.7750000000001</v>
      </c>
      <c r="M12817">
        <v>1140.7750000000001</v>
      </c>
      <c r="N12817">
        <v>110.85000000000009</v>
      </c>
      <c r="O12817">
        <v>110.85000000000009</v>
      </c>
      <c r="P12817">
        <v>234</v>
      </c>
      <c r="Q12817">
        <v>2031</v>
      </c>
      <c r="R12817">
        <f>Q12817-P12817+N12817</f>
        <v>1907.8500000000001</v>
      </c>
      <c r="S12817">
        <v>-59</v>
      </c>
      <c r="T12817">
        <f>P12817-S12817-N12817</f>
        <v>182.14999999999992</v>
      </c>
    </row>
    <row r="12818" spans="1:20" x14ac:dyDescent="0.3">
      <c r="A12818" s="1">
        <v>12816</v>
      </c>
      <c r="B12818">
        <v>36952</v>
      </c>
      <c r="C12818" t="s">
        <v>13</v>
      </c>
      <c r="D12818" t="s">
        <v>14</v>
      </c>
      <c r="E12818" s="2">
        <v>44850.083333333343</v>
      </c>
      <c r="F12818">
        <v>1029.925</v>
      </c>
      <c r="G12818">
        <v>12.373333333333299</v>
      </c>
      <c r="K12818" s="2">
        <v>44850.083333333343</v>
      </c>
      <c r="L12818">
        <v>1140.4833333333299</v>
      </c>
      <c r="M12818">
        <v>1140.4833333333299</v>
      </c>
      <c r="N12818">
        <v>110.55833333333</v>
      </c>
      <c r="O12818">
        <v>110.55833333333</v>
      </c>
      <c r="P12818">
        <v>234</v>
      </c>
      <c r="Q12818">
        <v>2031</v>
      </c>
      <c r="R12818">
        <f>Q12818-P12818+N12818</f>
        <v>1907.55833333333</v>
      </c>
      <c r="S12818">
        <v>-59</v>
      </c>
      <c r="T12818">
        <f>P12818-S12818-N12818</f>
        <v>182.44166666667002</v>
      </c>
    </row>
    <row r="12819" spans="1:20" x14ac:dyDescent="0.3">
      <c r="A12819" s="1">
        <v>12817</v>
      </c>
      <c r="B12819">
        <v>36953</v>
      </c>
      <c r="C12819" t="s">
        <v>13</v>
      </c>
      <c r="D12819" t="s">
        <v>14</v>
      </c>
      <c r="E12819" s="2">
        <v>44850.083333333343</v>
      </c>
      <c r="F12819">
        <v>1029.925</v>
      </c>
      <c r="G12819">
        <v>12.373333333333299</v>
      </c>
      <c r="K12819" s="2">
        <v>44850.083333333343</v>
      </c>
      <c r="L12819">
        <v>1140.4833333333299</v>
      </c>
      <c r="M12819">
        <v>1140.4833333333299</v>
      </c>
      <c r="N12819">
        <v>110.55833333333</v>
      </c>
      <c r="O12819">
        <v>110.55833333333</v>
      </c>
      <c r="P12819">
        <v>234</v>
      </c>
      <c r="Q12819">
        <v>2031</v>
      </c>
      <c r="R12819">
        <f>Q12819-P12819+N12819</f>
        <v>1907.55833333333</v>
      </c>
      <c r="S12819">
        <v>-59</v>
      </c>
      <c r="T12819">
        <f>P12819-S12819-N12819</f>
        <v>182.44166666667002</v>
      </c>
    </row>
    <row r="12820" spans="1:20" x14ac:dyDescent="0.3">
      <c r="A12820" s="1">
        <v>12818</v>
      </c>
      <c r="B12820">
        <v>36954</v>
      </c>
      <c r="C12820" t="s">
        <v>13</v>
      </c>
      <c r="D12820" t="s">
        <v>14</v>
      </c>
      <c r="E12820" s="2">
        <v>44850.083333333343</v>
      </c>
      <c r="F12820">
        <v>1029.925</v>
      </c>
      <c r="G12820">
        <v>12.373333333333299</v>
      </c>
      <c r="K12820" s="2">
        <v>44850.083333333343</v>
      </c>
      <c r="L12820">
        <v>1140.4833333333299</v>
      </c>
      <c r="M12820">
        <v>1140.4833333333299</v>
      </c>
      <c r="N12820">
        <v>110.55833333333</v>
      </c>
      <c r="O12820">
        <v>110.55833333333</v>
      </c>
      <c r="P12820">
        <v>234</v>
      </c>
      <c r="Q12820">
        <v>2031</v>
      </c>
      <c r="R12820">
        <f>Q12820-P12820+N12820</f>
        <v>1907.55833333333</v>
      </c>
      <c r="S12820">
        <v>-59</v>
      </c>
      <c r="T12820">
        <f>P12820-S12820-N12820</f>
        <v>182.44166666667002</v>
      </c>
    </row>
    <row r="12821" spans="1:20" x14ac:dyDescent="0.3">
      <c r="A12821" s="1">
        <v>12819</v>
      </c>
      <c r="B12821">
        <v>36955</v>
      </c>
      <c r="C12821" t="s">
        <v>13</v>
      </c>
      <c r="D12821" t="s">
        <v>14</v>
      </c>
      <c r="E12821" s="2">
        <v>44850.083333333343</v>
      </c>
      <c r="F12821">
        <v>1029.925</v>
      </c>
      <c r="G12821">
        <v>12.373333333333299</v>
      </c>
      <c r="K12821" s="2">
        <v>44850.083333333343</v>
      </c>
      <c r="L12821">
        <v>1140.4833333333299</v>
      </c>
      <c r="M12821">
        <v>1140.4833333333299</v>
      </c>
      <c r="N12821">
        <v>110.55833333333</v>
      </c>
      <c r="O12821">
        <v>110.55833333333</v>
      </c>
      <c r="P12821">
        <v>234</v>
      </c>
      <c r="Q12821">
        <v>2031</v>
      </c>
      <c r="R12821">
        <f>Q12821-P12821+N12821</f>
        <v>1907.55833333333</v>
      </c>
      <c r="S12821">
        <v>-59</v>
      </c>
      <c r="T12821">
        <f>P12821-S12821-N12821</f>
        <v>182.44166666667002</v>
      </c>
    </row>
    <row r="12822" spans="1:20" x14ac:dyDescent="0.3">
      <c r="A12822" s="1">
        <v>12820</v>
      </c>
      <c r="B12822">
        <v>36956</v>
      </c>
      <c r="C12822" t="s">
        <v>13</v>
      </c>
      <c r="D12822" t="s">
        <v>14</v>
      </c>
      <c r="E12822" s="2">
        <v>44850.083333333343</v>
      </c>
      <c r="F12822">
        <v>1029.925</v>
      </c>
      <c r="G12822">
        <v>12.373333333333299</v>
      </c>
      <c r="K12822" s="2">
        <v>44850.083333333343</v>
      </c>
      <c r="L12822">
        <v>1140.4833333333299</v>
      </c>
      <c r="M12822">
        <v>1140.4833333333299</v>
      </c>
      <c r="N12822">
        <v>110.55833333333</v>
      </c>
      <c r="O12822">
        <v>110.55833333333</v>
      </c>
      <c r="P12822">
        <v>234</v>
      </c>
      <c r="Q12822">
        <v>2031</v>
      </c>
      <c r="R12822">
        <f>Q12822-P12822+N12822</f>
        <v>1907.55833333333</v>
      </c>
      <c r="S12822">
        <v>-59</v>
      </c>
      <c r="T12822">
        <f>P12822-S12822-N12822</f>
        <v>182.44166666667002</v>
      </c>
    </row>
    <row r="12823" spans="1:20" x14ac:dyDescent="0.3">
      <c r="A12823" s="1">
        <v>12821</v>
      </c>
      <c r="B12823">
        <v>36957</v>
      </c>
      <c r="C12823" t="s">
        <v>13</v>
      </c>
      <c r="D12823" t="s">
        <v>14</v>
      </c>
      <c r="E12823" s="2">
        <v>44850.083333333343</v>
      </c>
      <c r="F12823">
        <v>1029.925</v>
      </c>
      <c r="G12823">
        <v>12.373333333333299</v>
      </c>
      <c r="K12823" s="2">
        <v>44850.083333333343</v>
      </c>
      <c r="L12823">
        <v>1140.4833333333299</v>
      </c>
      <c r="M12823">
        <v>1140.4833333333299</v>
      </c>
      <c r="N12823">
        <v>110.55833333333</v>
      </c>
      <c r="O12823">
        <v>110.55833333333</v>
      </c>
      <c r="P12823">
        <v>234</v>
      </c>
      <c r="Q12823">
        <v>2031</v>
      </c>
      <c r="R12823">
        <f>Q12823-P12823+N12823</f>
        <v>1907.55833333333</v>
      </c>
      <c r="S12823">
        <v>-59</v>
      </c>
      <c r="T12823">
        <f>P12823-S12823-N12823</f>
        <v>182.44166666667002</v>
      </c>
    </row>
    <row r="12824" spans="1:20" x14ac:dyDescent="0.3">
      <c r="A12824" s="1">
        <v>12822</v>
      </c>
      <c r="B12824">
        <v>36968</v>
      </c>
      <c r="C12824" t="s">
        <v>13</v>
      </c>
      <c r="D12824" t="s">
        <v>14</v>
      </c>
      <c r="E12824" s="2">
        <v>44850.125</v>
      </c>
      <c r="F12824">
        <v>1030.125</v>
      </c>
      <c r="G12824">
        <v>12.2733333333333</v>
      </c>
      <c r="K12824" s="2">
        <v>44850.125</v>
      </c>
      <c r="L12824">
        <v>1140.4833333333299</v>
      </c>
      <c r="M12824">
        <v>1140.4833333333299</v>
      </c>
      <c r="N12824">
        <v>110.3583333333299</v>
      </c>
      <c r="O12824">
        <v>110.3583333333299</v>
      </c>
      <c r="P12824">
        <v>234</v>
      </c>
      <c r="Q12824">
        <v>2031</v>
      </c>
      <c r="R12824">
        <f>Q12824-P12824+N12824</f>
        <v>1907.3583333333299</v>
      </c>
      <c r="S12824">
        <v>-59</v>
      </c>
      <c r="T12824">
        <f>P12824-S12824-N12824</f>
        <v>182.64166666667012</v>
      </c>
    </row>
    <row r="12825" spans="1:20" x14ac:dyDescent="0.3">
      <c r="A12825" s="1">
        <v>12823</v>
      </c>
      <c r="B12825">
        <v>36969</v>
      </c>
      <c r="C12825" t="s">
        <v>13</v>
      </c>
      <c r="D12825" t="s">
        <v>14</v>
      </c>
      <c r="E12825" s="2">
        <v>44850.125</v>
      </c>
      <c r="F12825">
        <v>1030.125</v>
      </c>
      <c r="G12825">
        <v>12.2733333333333</v>
      </c>
      <c r="K12825" s="2">
        <v>44850.125</v>
      </c>
      <c r="L12825">
        <v>1140.4833333333299</v>
      </c>
      <c r="M12825">
        <v>1140.4833333333299</v>
      </c>
      <c r="N12825">
        <v>110.3583333333299</v>
      </c>
      <c r="O12825">
        <v>110.3583333333299</v>
      </c>
      <c r="P12825">
        <v>234</v>
      </c>
      <c r="Q12825">
        <v>2031</v>
      </c>
      <c r="R12825">
        <f>Q12825-P12825+N12825</f>
        <v>1907.3583333333299</v>
      </c>
      <c r="S12825">
        <v>-59</v>
      </c>
      <c r="T12825">
        <f>P12825-S12825-N12825</f>
        <v>182.64166666667012</v>
      </c>
    </row>
    <row r="12826" spans="1:20" x14ac:dyDescent="0.3">
      <c r="A12826" s="1">
        <v>12824</v>
      </c>
      <c r="B12826">
        <v>36970</v>
      </c>
      <c r="C12826" t="s">
        <v>13</v>
      </c>
      <c r="D12826" t="s">
        <v>14</v>
      </c>
      <c r="E12826" s="2">
        <v>44850.125</v>
      </c>
      <c r="F12826">
        <v>1030.125</v>
      </c>
      <c r="G12826">
        <v>12.2733333333333</v>
      </c>
      <c r="K12826" s="2">
        <v>44850.125</v>
      </c>
      <c r="L12826">
        <v>1140.4833333333299</v>
      </c>
      <c r="M12826">
        <v>1140.4833333333299</v>
      </c>
      <c r="N12826">
        <v>110.3583333333299</v>
      </c>
      <c r="O12826">
        <v>110.3583333333299</v>
      </c>
      <c r="P12826">
        <v>234</v>
      </c>
      <c r="Q12826">
        <v>2031</v>
      </c>
      <c r="R12826">
        <f>Q12826-P12826+N12826</f>
        <v>1907.3583333333299</v>
      </c>
      <c r="S12826">
        <v>-59</v>
      </c>
      <c r="T12826">
        <f>P12826-S12826-N12826</f>
        <v>182.64166666667012</v>
      </c>
    </row>
    <row r="12827" spans="1:20" x14ac:dyDescent="0.3">
      <c r="A12827" s="1">
        <v>12825</v>
      </c>
      <c r="B12827">
        <v>36971</v>
      </c>
      <c r="C12827" t="s">
        <v>13</v>
      </c>
      <c r="D12827" t="s">
        <v>14</v>
      </c>
      <c r="E12827" s="2">
        <v>44850.125</v>
      </c>
      <c r="F12827">
        <v>1030.125</v>
      </c>
      <c r="G12827">
        <v>12.2733333333333</v>
      </c>
      <c r="K12827" s="2">
        <v>44850.125</v>
      </c>
      <c r="L12827">
        <v>1140.4833333333299</v>
      </c>
      <c r="M12827">
        <v>1140.4833333333299</v>
      </c>
      <c r="N12827">
        <v>110.3583333333299</v>
      </c>
      <c r="O12827">
        <v>110.3583333333299</v>
      </c>
      <c r="P12827">
        <v>234</v>
      </c>
      <c r="Q12827">
        <v>2031</v>
      </c>
      <c r="R12827">
        <f>Q12827-P12827+N12827</f>
        <v>1907.3583333333299</v>
      </c>
      <c r="S12827">
        <v>-59</v>
      </c>
      <c r="T12827">
        <f>P12827-S12827-N12827</f>
        <v>182.64166666667012</v>
      </c>
    </row>
    <row r="12828" spans="1:20" x14ac:dyDescent="0.3">
      <c r="A12828" s="1">
        <v>12826</v>
      </c>
      <c r="B12828">
        <v>36972</v>
      </c>
      <c r="C12828" t="s">
        <v>13</v>
      </c>
      <c r="D12828" t="s">
        <v>14</v>
      </c>
      <c r="E12828" s="2">
        <v>44850.125</v>
      </c>
      <c r="F12828">
        <v>1030.125</v>
      </c>
      <c r="G12828">
        <v>12.2733333333333</v>
      </c>
      <c r="K12828" s="2">
        <v>44850.125</v>
      </c>
      <c r="L12828">
        <v>1140.4833333333299</v>
      </c>
      <c r="M12828">
        <v>1140.4833333333299</v>
      </c>
      <c r="N12828">
        <v>110.3583333333299</v>
      </c>
      <c r="O12828">
        <v>110.3583333333299</v>
      </c>
      <c r="P12828">
        <v>234</v>
      </c>
      <c r="Q12828">
        <v>2031</v>
      </c>
      <c r="R12828">
        <f>Q12828-P12828+N12828</f>
        <v>1907.3583333333299</v>
      </c>
      <c r="S12828">
        <v>-59</v>
      </c>
      <c r="T12828">
        <f>P12828-S12828-N12828</f>
        <v>182.64166666667012</v>
      </c>
    </row>
    <row r="12829" spans="1:20" x14ac:dyDescent="0.3">
      <c r="A12829" s="1">
        <v>12827</v>
      </c>
      <c r="B12829">
        <v>36973</v>
      </c>
      <c r="C12829" t="s">
        <v>13</v>
      </c>
      <c r="D12829" t="s">
        <v>14</v>
      </c>
      <c r="E12829" s="2">
        <v>44850.125</v>
      </c>
      <c r="F12829">
        <v>1030.125</v>
      </c>
      <c r="G12829">
        <v>12.2733333333333</v>
      </c>
      <c r="K12829" s="2">
        <v>44850.125</v>
      </c>
      <c r="L12829">
        <v>1140.4833333333299</v>
      </c>
      <c r="M12829">
        <v>1140.4833333333299</v>
      </c>
      <c r="N12829">
        <v>110.3583333333299</v>
      </c>
      <c r="O12829">
        <v>110.3583333333299</v>
      </c>
      <c r="P12829">
        <v>234</v>
      </c>
      <c r="Q12829">
        <v>2031</v>
      </c>
      <c r="R12829">
        <f>Q12829-P12829+N12829</f>
        <v>1907.3583333333299</v>
      </c>
      <c r="S12829">
        <v>-59</v>
      </c>
      <c r="T12829">
        <f>P12829-S12829-N12829</f>
        <v>182.64166666667012</v>
      </c>
    </row>
    <row r="12830" spans="1:20" x14ac:dyDescent="0.3">
      <c r="A12830" s="1">
        <v>12828</v>
      </c>
      <c r="B12830">
        <v>36984</v>
      </c>
      <c r="C12830" t="s">
        <v>13</v>
      </c>
      <c r="D12830" t="s">
        <v>14</v>
      </c>
      <c r="E12830" s="2">
        <v>44850.166666666657</v>
      </c>
      <c r="F12830">
        <v>1030.175</v>
      </c>
      <c r="G12830">
        <v>12.2</v>
      </c>
      <c r="K12830" s="2">
        <v>44850.166666666657</v>
      </c>
      <c r="L12830">
        <v>1140.95</v>
      </c>
      <c r="M12830">
        <v>1140.95</v>
      </c>
      <c r="N12830">
        <v>110.77500000000011</v>
      </c>
      <c r="O12830">
        <v>110.77500000000011</v>
      </c>
      <c r="P12830">
        <v>234</v>
      </c>
      <c r="Q12830">
        <v>2031</v>
      </c>
      <c r="R12830">
        <f>Q12830-P12830+N12830</f>
        <v>1907.7750000000001</v>
      </c>
      <c r="S12830">
        <v>-59</v>
      </c>
      <c r="T12830">
        <f>P12830-S12830-N12830</f>
        <v>182.22499999999991</v>
      </c>
    </row>
    <row r="12831" spans="1:20" x14ac:dyDescent="0.3">
      <c r="A12831" s="1">
        <v>12829</v>
      </c>
      <c r="B12831">
        <v>36985</v>
      </c>
      <c r="C12831" t="s">
        <v>13</v>
      </c>
      <c r="D12831" t="s">
        <v>14</v>
      </c>
      <c r="E12831" s="2">
        <v>44850.166666666657</v>
      </c>
      <c r="F12831">
        <v>1030.175</v>
      </c>
      <c r="G12831">
        <v>12.2</v>
      </c>
      <c r="K12831" s="2">
        <v>44850.166666666657</v>
      </c>
      <c r="L12831">
        <v>1140.95</v>
      </c>
      <c r="M12831">
        <v>1140.95</v>
      </c>
      <c r="N12831">
        <v>110.77500000000011</v>
      </c>
      <c r="O12831">
        <v>110.77500000000011</v>
      </c>
      <c r="P12831">
        <v>234</v>
      </c>
      <c r="Q12831">
        <v>2031</v>
      </c>
      <c r="R12831">
        <f>Q12831-P12831+N12831</f>
        <v>1907.7750000000001</v>
      </c>
      <c r="S12831">
        <v>-59</v>
      </c>
      <c r="T12831">
        <f>P12831-S12831-N12831</f>
        <v>182.22499999999991</v>
      </c>
    </row>
    <row r="12832" spans="1:20" x14ac:dyDescent="0.3">
      <c r="A12832" s="1">
        <v>12830</v>
      </c>
      <c r="B12832">
        <v>36986</v>
      </c>
      <c r="C12832" t="s">
        <v>13</v>
      </c>
      <c r="D12832" t="s">
        <v>14</v>
      </c>
      <c r="E12832" s="2">
        <v>44850.166666666657</v>
      </c>
      <c r="F12832">
        <v>1030.175</v>
      </c>
      <c r="G12832">
        <v>12.2</v>
      </c>
      <c r="K12832" s="2">
        <v>44850.166666666657</v>
      </c>
      <c r="L12832">
        <v>1140.95</v>
      </c>
      <c r="M12832">
        <v>1140.95</v>
      </c>
      <c r="N12832">
        <v>110.77500000000011</v>
      </c>
      <c r="O12832">
        <v>110.77500000000011</v>
      </c>
      <c r="P12832">
        <v>234</v>
      </c>
      <c r="Q12832">
        <v>2031</v>
      </c>
      <c r="R12832">
        <f>Q12832-P12832+N12832</f>
        <v>1907.7750000000001</v>
      </c>
      <c r="S12832">
        <v>-59</v>
      </c>
      <c r="T12832">
        <f>P12832-S12832-N12832</f>
        <v>182.22499999999991</v>
      </c>
    </row>
    <row r="12833" spans="1:20" x14ac:dyDescent="0.3">
      <c r="A12833" s="1">
        <v>12831</v>
      </c>
      <c r="B12833">
        <v>36987</v>
      </c>
      <c r="C12833" t="s">
        <v>13</v>
      </c>
      <c r="D12833" t="s">
        <v>14</v>
      </c>
      <c r="E12833" s="2">
        <v>44850.166666666657</v>
      </c>
      <c r="F12833">
        <v>1030.175</v>
      </c>
      <c r="G12833">
        <v>12.2</v>
      </c>
      <c r="K12833" s="2">
        <v>44850.166666666657</v>
      </c>
      <c r="L12833">
        <v>1140.95</v>
      </c>
      <c r="M12833">
        <v>1140.95</v>
      </c>
      <c r="N12833">
        <v>110.77500000000011</v>
      </c>
      <c r="O12833">
        <v>110.77500000000011</v>
      </c>
      <c r="P12833">
        <v>234</v>
      </c>
      <c r="Q12833">
        <v>2031</v>
      </c>
      <c r="R12833">
        <f>Q12833-P12833+N12833</f>
        <v>1907.7750000000001</v>
      </c>
      <c r="S12833">
        <v>-59</v>
      </c>
      <c r="T12833">
        <f>P12833-S12833-N12833</f>
        <v>182.22499999999991</v>
      </c>
    </row>
    <row r="12834" spans="1:20" x14ac:dyDescent="0.3">
      <c r="A12834" s="1">
        <v>12832</v>
      </c>
      <c r="B12834">
        <v>36988</v>
      </c>
      <c r="C12834" t="s">
        <v>13</v>
      </c>
      <c r="D12834" t="s">
        <v>14</v>
      </c>
      <c r="E12834" s="2">
        <v>44850.166666666657</v>
      </c>
      <c r="F12834">
        <v>1030.175</v>
      </c>
      <c r="G12834">
        <v>12.2</v>
      </c>
      <c r="K12834" s="2">
        <v>44850.166666666657</v>
      </c>
      <c r="L12834">
        <v>1140.95</v>
      </c>
      <c r="M12834">
        <v>1140.95</v>
      </c>
      <c r="N12834">
        <v>110.77500000000011</v>
      </c>
      <c r="O12834">
        <v>110.77500000000011</v>
      </c>
      <c r="P12834">
        <v>234</v>
      </c>
      <c r="Q12834">
        <v>2031</v>
      </c>
      <c r="R12834">
        <f>Q12834-P12834+N12834</f>
        <v>1907.7750000000001</v>
      </c>
      <c r="S12834">
        <v>-59</v>
      </c>
      <c r="T12834">
        <f>P12834-S12834-N12834</f>
        <v>182.22499999999991</v>
      </c>
    </row>
    <row r="12835" spans="1:20" x14ac:dyDescent="0.3">
      <c r="A12835" s="1">
        <v>12833</v>
      </c>
      <c r="B12835">
        <v>36989</v>
      </c>
      <c r="C12835" t="s">
        <v>13</v>
      </c>
      <c r="D12835" t="s">
        <v>14</v>
      </c>
      <c r="E12835" s="2">
        <v>44850.166666666657</v>
      </c>
      <c r="F12835">
        <v>1030.175</v>
      </c>
      <c r="G12835">
        <v>12.2</v>
      </c>
      <c r="K12835" s="2">
        <v>44850.166666666657</v>
      </c>
      <c r="L12835">
        <v>1140.95</v>
      </c>
      <c r="M12835">
        <v>1140.95</v>
      </c>
      <c r="N12835">
        <v>110.77500000000011</v>
      </c>
      <c r="O12835">
        <v>110.77500000000011</v>
      </c>
      <c r="P12835">
        <v>234</v>
      </c>
      <c r="Q12835">
        <v>2031</v>
      </c>
      <c r="R12835">
        <f>Q12835-P12835+N12835</f>
        <v>1907.7750000000001</v>
      </c>
      <c r="S12835">
        <v>-59</v>
      </c>
      <c r="T12835">
        <f>P12835-S12835-N12835</f>
        <v>182.22499999999991</v>
      </c>
    </row>
    <row r="12836" spans="1:20" x14ac:dyDescent="0.3">
      <c r="A12836" s="1">
        <v>12834</v>
      </c>
      <c r="B12836">
        <v>37000</v>
      </c>
      <c r="C12836" t="s">
        <v>13</v>
      </c>
      <c r="D12836" t="s">
        <v>14</v>
      </c>
      <c r="E12836" s="2">
        <v>44850.208333333343</v>
      </c>
      <c r="F12836">
        <v>1030.8</v>
      </c>
      <c r="G12836">
        <v>12.2</v>
      </c>
      <c r="K12836" s="2">
        <v>44850.208333333343</v>
      </c>
      <c r="L12836">
        <v>1141.6500000000001</v>
      </c>
      <c r="M12836">
        <v>1141.6500000000001</v>
      </c>
      <c r="N12836">
        <v>110.85000000000009</v>
      </c>
      <c r="O12836">
        <v>110.85000000000009</v>
      </c>
      <c r="P12836">
        <v>234</v>
      </c>
      <c r="Q12836">
        <v>2031</v>
      </c>
      <c r="R12836">
        <f>Q12836-P12836+N12836</f>
        <v>1907.8500000000001</v>
      </c>
      <c r="S12836">
        <v>-59</v>
      </c>
      <c r="T12836">
        <f>P12836-S12836-N12836</f>
        <v>182.14999999999992</v>
      </c>
    </row>
    <row r="12837" spans="1:20" x14ac:dyDescent="0.3">
      <c r="A12837" s="1">
        <v>12835</v>
      </c>
      <c r="B12837">
        <v>37001</v>
      </c>
      <c r="C12837" t="s">
        <v>13</v>
      </c>
      <c r="D12837" t="s">
        <v>14</v>
      </c>
      <c r="E12837" s="2">
        <v>44850.208333333343</v>
      </c>
      <c r="F12837">
        <v>1030.8</v>
      </c>
      <c r="G12837">
        <v>12.2</v>
      </c>
      <c r="K12837" s="2">
        <v>44850.208333333343</v>
      </c>
      <c r="L12837">
        <v>1141.6500000000001</v>
      </c>
      <c r="M12837">
        <v>1141.6500000000001</v>
      </c>
      <c r="N12837">
        <v>110.85000000000009</v>
      </c>
      <c r="O12837">
        <v>110.85000000000009</v>
      </c>
      <c r="P12837">
        <v>234</v>
      </c>
      <c r="Q12837">
        <v>2031</v>
      </c>
      <c r="R12837">
        <f>Q12837-P12837+N12837</f>
        <v>1907.8500000000001</v>
      </c>
      <c r="S12837">
        <v>-59</v>
      </c>
      <c r="T12837">
        <f>P12837-S12837-N12837</f>
        <v>182.14999999999992</v>
      </c>
    </row>
    <row r="12838" spans="1:20" x14ac:dyDescent="0.3">
      <c r="A12838" s="1">
        <v>12836</v>
      </c>
      <c r="B12838">
        <v>37002</v>
      </c>
      <c r="C12838" t="s">
        <v>13</v>
      </c>
      <c r="D12838" t="s">
        <v>14</v>
      </c>
      <c r="E12838" s="2">
        <v>44850.208333333343</v>
      </c>
      <c r="F12838">
        <v>1030.8</v>
      </c>
      <c r="G12838">
        <v>12.2</v>
      </c>
      <c r="K12838" s="2">
        <v>44850.208333333343</v>
      </c>
      <c r="L12838">
        <v>1141.6500000000001</v>
      </c>
      <c r="M12838">
        <v>1141.6500000000001</v>
      </c>
      <c r="N12838">
        <v>110.85000000000009</v>
      </c>
      <c r="O12838">
        <v>110.85000000000009</v>
      </c>
      <c r="P12838">
        <v>234</v>
      </c>
      <c r="Q12838">
        <v>2031</v>
      </c>
      <c r="R12838">
        <f>Q12838-P12838+N12838</f>
        <v>1907.8500000000001</v>
      </c>
      <c r="S12838">
        <v>-59</v>
      </c>
      <c r="T12838">
        <f>P12838-S12838-N12838</f>
        <v>182.14999999999992</v>
      </c>
    </row>
    <row r="12839" spans="1:20" x14ac:dyDescent="0.3">
      <c r="A12839" s="1">
        <v>12837</v>
      </c>
      <c r="B12839">
        <v>37003</v>
      </c>
      <c r="C12839" t="s">
        <v>13</v>
      </c>
      <c r="D12839" t="s">
        <v>14</v>
      </c>
      <c r="E12839" s="2">
        <v>44850.208333333343</v>
      </c>
      <c r="F12839">
        <v>1030.8</v>
      </c>
      <c r="G12839">
        <v>12.2</v>
      </c>
      <c r="K12839" s="2">
        <v>44850.208333333343</v>
      </c>
      <c r="L12839">
        <v>1141.6500000000001</v>
      </c>
      <c r="M12839">
        <v>1141.6500000000001</v>
      </c>
      <c r="N12839">
        <v>110.85000000000009</v>
      </c>
      <c r="O12839">
        <v>110.85000000000009</v>
      </c>
      <c r="P12839">
        <v>234</v>
      </c>
      <c r="Q12839">
        <v>2031</v>
      </c>
      <c r="R12839">
        <f>Q12839-P12839+N12839</f>
        <v>1907.8500000000001</v>
      </c>
      <c r="S12839">
        <v>-59</v>
      </c>
      <c r="T12839">
        <f>P12839-S12839-N12839</f>
        <v>182.14999999999992</v>
      </c>
    </row>
    <row r="12840" spans="1:20" x14ac:dyDescent="0.3">
      <c r="A12840" s="1">
        <v>12838</v>
      </c>
      <c r="B12840">
        <v>37004</v>
      </c>
      <c r="C12840" t="s">
        <v>13</v>
      </c>
      <c r="D12840" t="s">
        <v>14</v>
      </c>
      <c r="E12840" s="2">
        <v>44850.208333333343</v>
      </c>
      <c r="F12840">
        <v>1030.8</v>
      </c>
      <c r="G12840">
        <v>12.2</v>
      </c>
      <c r="K12840" s="2">
        <v>44850.208333333343</v>
      </c>
      <c r="L12840">
        <v>1141.6500000000001</v>
      </c>
      <c r="M12840">
        <v>1141.6500000000001</v>
      </c>
      <c r="N12840">
        <v>110.85000000000009</v>
      </c>
      <c r="O12840">
        <v>110.85000000000009</v>
      </c>
      <c r="P12840">
        <v>234</v>
      </c>
      <c r="Q12840">
        <v>2031</v>
      </c>
      <c r="R12840">
        <f>Q12840-P12840+N12840</f>
        <v>1907.8500000000001</v>
      </c>
      <c r="S12840">
        <v>-59</v>
      </c>
      <c r="T12840">
        <f>P12840-S12840-N12840</f>
        <v>182.14999999999992</v>
      </c>
    </row>
    <row r="12841" spans="1:20" x14ac:dyDescent="0.3">
      <c r="A12841" s="1">
        <v>12839</v>
      </c>
      <c r="B12841">
        <v>37005</v>
      </c>
      <c r="C12841" t="s">
        <v>13</v>
      </c>
      <c r="D12841" t="s">
        <v>14</v>
      </c>
      <c r="E12841" s="2">
        <v>44850.208333333343</v>
      </c>
      <c r="F12841">
        <v>1030.8</v>
      </c>
      <c r="G12841">
        <v>12.2</v>
      </c>
      <c r="K12841" s="2">
        <v>44850.208333333343</v>
      </c>
      <c r="L12841">
        <v>1141.6500000000001</v>
      </c>
      <c r="M12841">
        <v>1141.6500000000001</v>
      </c>
      <c r="N12841">
        <v>110.85000000000009</v>
      </c>
      <c r="O12841">
        <v>110.85000000000009</v>
      </c>
      <c r="P12841">
        <v>234</v>
      </c>
      <c r="Q12841">
        <v>2031</v>
      </c>
      <c r="R12841">
        <f>Q12841-P12841+N12841</f>
        <v>1907.8500000000001</v>
      </c>
      <c r="S12841">
        <v>-59</v>
      </c>
      <c r="T12841">
        <f>P12841-S12841-N12841</f>
        <v>182.14999999999992</v>
      </c>
    </row>
    <row r="12842" spans="1:20" x14ac:dyDescent="0.3">
      <c r="A12842" s="1">
        <v>12840</v>
      </c>
      <c r="B12842">
        <v>37016</v>
      </c>
      <c r="C12842" t="s">
        <v>13</v>
      </c>
      <c r="D12842" t="s">
        <v>14</v>
      </c>
      <c r="E12842" s="2">
        <v>44850.25</v>
      </c>
      <c r="F12842">
        <v>1031.125</v>
      </c>
      <c r="G12842">
        <v>11.936666666666699</v>
      </c>
      <c r="K12842" s="2">
        <v>44850.25</v>
      </c>
      <c r="L12842">
        <v>1141.825</v>
      </c>
      <c r="M12842">
        <v>1141.825</v>
      </c>
      <c r="N12842">
        <v>110.7</v>
      </c>
      <c r="O12842">
        <v>110.7</v>
      </c>
      <c r="P12842">
        <v>234</v>
      </c>
      <c r="Q12842">
        <v>2031</v>
      </c>
      <c r="R12842">
        <f>Q12842-P12842+N12842</f>
        <v>1907.7</v>
      </c>
      <c r="S12842">
        <v>-59</v>
      </c>
      <c r="T12842">
        <f>P12842-S12842-N12842</f>
        <v>182.3</v>
      </c>
    </row>
    <row r="12843" spans="1:20" x14ac:dyDescent="0.3">
      <c r="A12843" s="1">
        <v>12841</v>
      </c>
      <c r="B12843">
        <v>37017</v>
      </c>
      <c r="C12843" t="s">
        <v>13</v>
      </c>
      <c r="D12843" t="s">
        <v>14</v>
      </c>
      <c r="E12843" s="2">
        <v>44850.25</v>
      </c>
      <c r="F12843">
        <v>1031.125</v>
      </c>
      <c r="G12843">
        <v>11.936666666666699</v>
      </c>
      <c r="K12843" s="2">
        <v>44850.25</v>
      </c>
      <c r="L12843">
        <v>1141.825</v>
      </c>
      <c r="M12843">
        <v>1141.825</v>
      </c>
      <c r="N12843">
        <v>110.7</v>
      </c>
      <c r="O12843">
        <v>110.7</v>
      </c>
      <c r="P12843">
        <v>234</v>
      </c>
      <c r="Q12843">
        <v>2031</v>
      </c>
      <c r="R12843">
        <f>Q12843-P12843+N12843</f>
        <v>1907.7</v>
      </c>
      <c r="S12843">
        <v>-59</v>
      </c>
      <c r="T12843">
        <f>P12843-S12843-N12843</f>
        <v>182.3</v>
      </c>
    </row>
    <row r="12844" spans="1:20" x14ac:dyDescent="0.3">
      <c r="A12844" s="1">
        <v>12842</v>
      </c>
      <c r="B12844">
        <v>37018</v>
      </c>
      <c r="C12844" t="s">
        <v>13</v>
      </c>
      <c r="D12844" t="s">
        <v>14</v>
      </c>
      <c r="E12844" s="2">
        <v>44850.25</v>
      </c>
      <c r="F12844">
        <v>1031.125</v>
      </c>
      <c r="G12844">
        <v>11.936666666666699</v>
      </c>
      <c r="K12844" s="2">
        <v>44850.25</v>
      </c>
      <c r="L12844">
        <v>1141.825</v>
      </c>
      <c r="M12844">
        <v>1141.825</v>
      </c>
      <c r="N12844">
        <v>110.7</v>
      </c>
      <c r="O12844">
        <v>110.7</v>
      </c>
      <c r="P12844">
        <v>234</v>
      </c>
      <c r="Q12844">
        <v>2031</v>
      </c>
      <c r="R12844">
        <f>Q12844-P12844+N12844</f>
        <v>1907.7</v>
      </c>
      <c r="S12844">
        <v>-59</v>
      </c>
      <c r="T12844">
        <f>P12844-S12844-N12844</f>
        <v>182.3</v>
      </c>
    </row>
    <row r="12845" spans="1:20" x14ac:dyDescent="0.3">
      <c r="A12845" s="1">
        <v>12843</v>
      </c>
      <c r="B12845">
        <v>37019</v>
      </c>
      <c r="C12845" t="s">
        <v>13</v>
      </c>
      <c r="D12845" t="s">
        <v>14</v>
      </c>
      <c r="E12845" s="2">
        <v>44850.25</v>
      </c>
      <c r="F12845">
        <v>1031.125</v>
      </c>
      <c r="G12845">
        <v>11.936666666666699</v>
      </c>
      <c r="K12845" s="2">
        <v>44850.25</v>
      </c>
      <c r="L12845">
        <v>1141.825</v>
      </c>
      <c r="M12845">
        <v>1141.825</v>
      </c>
      <c r="N12845">
        <v>110.7</v>
      </c>
      <c r="O12845">
        <v>110.7</v>
      </c>
      <c r="P12845">
        <v>234</v>
      </c>
      <c r="Q12845">
        <v>2031</v>
      </c>
      <c r="R12845">
        <f>Q12845-P12845+N12845</f>
        <v>1907.7</v>
      </c>
      <c r="S12845">
        <v>-59</v>
      </c>
      <c r="T12845">
        <f>P12845-S12845-N12845</f>
        <v>182.3</v>
      </c>
    </row>
    <row r="12846" spans="1:20" x14ac:dyDescent="0.3">
      <c r="A12846" s="1">
        <v>12844</v>
      </c>
      <c r="B12846">
        <v>37020</v>
      </c>
      <c r="C12846" t="s">
        <v>13</v>
      </c>
      <c r="D12846" t="s">
        <v>14</v>
      </c>
      <c r="E12846" s="2">
        <v>44850.25</v>
      </c>
      <c r="F12846">
        <v>1031.125</v>
      </c>
      <c r="G12846">
        <v>11.936666666666699</v>
      </c>
      <c r="K12846" s="2">
        <v>44850.25</v>
      </c>
      <c r="L12846">
        <v>1141.825</v>
      </c>
      <c r="M12846">
        <v>1141.825</v>
      </c>
      <c r="N12846">
        <v>110.7</v>
      </c>
      <c r="O12846">
        <v>110.7</v>
      </c>
      <c r="P12846">
        <v>234</v>
      </c>
      <c r="Q12846">
        <v>2031</v>
      </c>
      <c r="R12846">
        <f>Q12846-P12846+N12846</f>
        <v>1907.7</v>
      </c>
      <c r="S12846">
        <v>-59</v>
      </c>
      <c r="T12846">
        <f>P12846-S12846-N12846</f>
        <v>182.3</v>
      </c>
    </row>
    <row r="12847" spans="1:20" x14ac:dyDescent="0.3">
      <c r="A12847" s="1">
        <v>12845</v>
      </c>
      <c r="B12847">
        <v>37021</v>
      </c>
      <c r="C12847" t="s">
        <v>13</v>
      </c>
      <c r="D12847" t="s">
        <v>14</v>
      </c>
      <c r="E12847" s="2">
        <v>44850.25</v>
      </c>
      <c r="F12847">
        <v>1031.125</v>
      </c>
      <c r="G12847">
        <v>11.936666666666699</v>
      </c>
      <c r="K12847" s="2">
        <v>44850.25</v>
      </c>
      <c r="L12847">
        <v>1141.825</v>
      </c>
      <c r="M12847">
        <v>1141.825</v>
      </c>
      <c r="N12847">
        <v>110.7</v>
      </c>
      <c r="O12847">
        <v>110.7</v>
      </c>
      <c r="P12847">
        <v>234</v>
      </c>
      <c r="Q12847">
        <v>2031</v>
      </c>
      <c r="R12847">
        <f>Q12847-P12847+N12847</f>
        <v>1907.7</v>
      </c>
      <c r="S12847">
        <v>-59</v>
      </c>
      <c r="T12847">
        <f>P12847-S12847-N12847</f>
        <v>182.3</v>
      </c>
    </row>
    <row r="12848" spans="1:20" x14ac:dyDescent="0.3">
      <c r="A12848" s="1">
        <v>12846</v>
      </c>
      <c r="B12848">
        <v>37032</v>
      </c>
      <c r="C12848" t="s">
        <v>13</v>
      </c>
      <c r="D12848" t="s">
        <v>14</v>
      </c>
      <c r="E12848" s="2">
        <v>44850.291666666657</v>
      </c>
      <c r="F12848">
        <v>1032.175</v>
      </c>
      <c r="G12848">
        <v>12.5766666666667</v>
      </c>
      <c r="K12848" s="2">
        <v>44850.291666666657</v>
      </c>
      <c r="L12848">
        <v>1142.5833333333301</v>
      </c>
      <c r="M12848">
        <v>1142.5833333333301</v>
      </c>
      <c r="N12848">
        <v>110.40833333333011</v>
      </c>
      <c r="O12848">
        <v>110.40833333333011</v>
      </c>
      <c r="P12848">
        <v>234</v>
      </c>
      <c r="Q12848">
        <v>2031</v>
      </c>
      <c r="R12848">
        <f>Q12848-P12848+N12848</f>
        <v>1907.4083333333301</v>
      </c>
      <c r="S12848">
        <v>-59</v>
      </c>
      <c r="T12848">
        <f>P12848-S12848-N12848</f>
        <v>182.59166666666988</v>
      </c>
    </row>
    <row r="12849" spans="1:20" x14ac:dyDescent="0.3">
      <c r="A12849" s="1">
        <v>12847</v>
      </c>
      <c r="B12849">
        <v>37033</v>
      </c>
      <c r="C12849" t="s">
        <v>13</v>
      </c>
      <c r="D12849" t="s">
        <v>14</v>
      </c>
      <c r="E12849" s="2">
        <v>44850.291666666657</v>
      </c>
      <c r="F12849">
        <v>1032.175</v>
      </c>
      <c r="G12849">
        <v>12.5766666666667</v>
      </c>
      <c r="K12849" s="2">
        <v>44850.291666666657</v>
      </c>
      <c r="L12849">
        <v>1142.5833333333301</v>
      </c>
      <c r="M12849">
        <v>1142.5833333333301</v>
      </c>
      <c r="N12849">
        <v>110.40833333333011</v>
      </c>
      <c r="O12849">
        <v>110.40833333333011</v>
      </c>
      <c r="P12849">
        <v>234</v>
      </c>
      <c r="Q12849">
        <v>2031</v>
      </c>
      <c r="R12849">
        <f>Q12849-P12849+N12849</f>
        <v>1907.4083333333301</v>
      </c>
      <c r="S12849">
        <v>-59</v>
      </c>
      <c r="T12849">
        <f>P12849-S12849-N12849</f>
        <v>182.59166666666988</v>
      </c>
    </row>
    <row r="12850" spans="1:20" x14ac:dyDescent="0.3">
      <c r="A12850" s="1">
        <v>12848</v>
      </c>
      <c r="B12850">
        <v>37034</v>
      </c>
      <c r="C12850" t="s">
        <v>13</v>
      </c>
      <c r="D12850" t="s">
        <v>14</v>
      </c>
      <c r="E12850" s="2">
        <v>44850.291666666657</v>
      </c>
      <c r="F12850">
        <v>1032.175</v>
      </c>
      <c r="G12850">
        <v>12.5766666666667</v>
      </c>
      <c r="K12850" s="2">
        <v>44850.291666666657</v>
      </c>
      <c r="L12850">
        <v>1142.5833333333301</v>
      </c>
      <c r="M12850">
        <v>1142.5833333333301</v>
      </c>
      <c r="N12850">
        <v>110.40833333333011</v>
      </c>
      <c r="O12850">
        <v>110.40833333333011</v>
      </c>
      <c r="P12850">
        <v>234</v>
      </c>
      <c r="Q12850">
        <v>2031</v>
      </c>
      <c r="R12850">
        <f>Q12850-P12850+N12850</f>
        <v>1907.4083333333301</v>
      </c>
      <c r="S12850">
        <v>-59</v>
      </c>
      <c r="T12850">
        <f>P12850-S12850-N12850</f>
        <v>182.59166666666988</v>
      </c>
    </row>
    <row r="12851" spans="1:20" x14ac:dyDescent="0.3">
      <c r="A12851" s="1">
        <v>12849</v>
      </c>
      <c r="B12851">
        <v>37035</v>
      </c>
      <c r="C12851" t="s">
        <v>13</v>
      </c>
      <c r="D12851" t="s">
        <v>14</v>
      </c>
      <c r="E12851" s="2">
        <v>44850.291666666657</v>
      </c>
      <c r="F12851">
        <v>1032.175</v>
      </c>
      <c r="G12851">
        <v>12.5766666666667</v>
      </c>
      <c r="K12851" s="2">
        <v>44850.291666666657</v>
      </c>
      <c r="L12851">
        <v>1142.5833333333301</v>
      </c>
      <c r="M12851">
        <v>1142.5833333333301</v>
      </c>
      <c r="N12851">
        <v>110.40833333333011</v>
      </c>
      <c r="O12851">
        <v>110.40833333333011</v>
      </c>
      <c r="P12851">
        <v>234</v>
      </c>
      <c r="Q12851">
        <v>2031</v>
      </c>
      <c r="R12851">
        <f>Q12851-P12851+N12851</f>
        <v>1907.4083333333301</v>
      </c>
      <c r="S12851">
        <v>-59</v>
      </c>
      <c r="T12851">
        <f>P12851-S12851-N12851</f>
        <v>182.59166666666988</v>
      </c>
    </row>
    <row r="12852" spans="1:20" x14ac:dyDescent="0.3">
      <c r="A12852" s="1">
        <v>12850</v>
      </c>
      <c r="B12852">
        <v>37036</v>
      </c>
      <c r="C12852" t="s">
        <v>13</v>
      </c>
      <c r="D12852" t="s">
        <v>14</v>
      </c>
      <c r="E12852" s="2">
        <v>44850.291666666657</v>
      </c>
      <c r="F12852">
        <v>1032.175</v>
      </c>
      <c r="G12852">
        <v>12.5766666666667</v>
      </c>
      <c r="K12852" s="2">
        <v>44850.291666666657</v>
      </c>
      <c r="L12852">
        <v>1142.5833333333301</v>
      </c>
      <c r="M12852">
        <v>1142.5833333333301</v>
      </c>
      <c r="N12852">
        <v>110.40833333333011</v>
      </c>
      <c r="O12852">
        <v>110.40833333333011</v>
      </c>
      <c r="P12852">
        <v>234</v>
      </c>
      <c r="Q12852">
        <v>2031</v>
      </c>
      <c r="R12852">
        <f>Q12852-P12852+N12852</f>
        <v>1907.4083333333301</v>
      </c>
      <c r="S12852">
        <v>-59</v>
      </c>
      <c r="T12852">
        <f>P12852-S12852-N12852</f>
        <v>182.59166666666988</v>
      </c>
    </row>
    <row r="12853" spans="1:20" x14ac:dyDescent="0.3">
      <c r="A12853" s="1">
        <v>12851</v>
      </c>
      <c r="B12853">
        <v>37037</v>
      </c>
      <c r="C12853" t="s">
        <v>13</v>
      </c>
      <c r="D12853" t="s">
        <v>14</v>
      </c>
      <c r="E12853" s="2">
        <v>44850.291666666657</v>
      </c>
      <c r="F12853">
        <v>1032.175</v>
      </c>
      <c r="G12853">
        <v>12.5766666666667</v>
      </c>
      <c r="K12853" s="2">
        <v>44850.291666666657</v>
      </c>
      <c r="L12853">
        <v>1142.5833333333301</v>
      </c>
      <c r="M12853">
        <v>1142.5833333333301</v>
      </c>
      <c r="N12853">
        <v>110.40833333333011</v>
      </c>
      <c r="O12853">
        <v>110.40833333333011</v>
      </c>
      <c r="P12853">
        <v>234</v>
      </c>
      <c r="Q12853">
        <v>2031</v>
      </c>
      <c r="R12853">
        <f>Q12853-P12853+N12853</f>
        <v>1907.4083333333301</v>
      </c>
      <c r="S12853">
        <v>-59</v>
      </c>
      <c r="T12853">
        <f>P12853-S12853-N12853</f>
        <v>182.59166666666988</v>
      </c>
    </row>
    <row r="12854" spans="1:20" x14ac:dyDescent="0.3">
      <c r="A12854" s="1">
        <v>12852</v>
      </c>
      <c r="B12854">
        <v>37048</v>
      </c>
      <c r="C12854" t="s">
        <v>13</v>
      </c>
      <c r="D12854" t="s">
        <v>14</v>
      </c>
      <c r="E12854" s="2">
        <v>44850.333333333343</v>
      </c>
      <c r="F12854">
        <v>1033.625</v>
      </c>
      <c r="G12854">
        <v>13.9033333333333</v>
      </c>
      <c r="K12854" s="2">
        <v>44850.333333333343</v>
      </c>
      <c r="L12854">
        <v>1143.2833333333299</v>
      </c>
      <c r="M12854">
        <v>1143.2833333333299</v>
      </c>
      <c r="N12854">
        <v>109.65833333332991</v>
      </c>
      <c r="O12854">
        <v>109.65833333332991</v>
      </c>
      <c r="P12854">
        <v>234</v>
      </c>
      <c r="Q12854">
        <v>2031</v>
      </c>
      <c r="R12854">
        <f>Q12854-P12854+N12854</f>
        <v>1906.6583333333299</v>
      </c>
      <c r="S12854">
        <v>-59</v>
      </c>
      <c r="T12854">
        <f>P12854-S12854-N12854</f>
        <v>183.34166666667011</v>
      </c>
    </row>
    <row r="12855" spans="1:20" x14ac:dyDescent="0.3">
      <c r="A12855" s="1">
        <v>12853</v>
      </c>
      <c r="B12855">
        <v>37049</v>
      </c>
      <c r="C12855" t="s">
        <v>13</v>
      </c>
      <c r="D12855" t="s">
        <v>14</v>
      </c>
      <c r="E12855" s="2">
        <v>44850.333333333343</v>
      </c>
      <c r="F12855">
        <v>1033.625</v>
      </c>
      <c r="G12855">
        <v>13.9033333333333</v>
      </c>
      <c r="K12855" s="2">
        <v>44850.333333333343</v>
      </c>
      <c r="L12855">
        <v>1143.2833333333299</v>
      </c>
      <c r="M12855">
        <v>1143.2833333333299</v>
      </c>
      <c r="N12855">
        <v>109.65833333332991</v>
      </c>
      <c r="O12855">
        <v>109.65833333332991</v>
      </c>
      <c r="P12855">
        <v>234</v>
      </c>
      <c r="Q12855">
        <v>2031</v>
      </c>
      <c r="R12855">
        <f>Q12855-P12855+N12855</f>
        <v>1906.6583333333299</v>
      </c>
      <c r="S12855">
        <v>-59</v>
      </c>
      <c r="T12855">
        <f>P12855-S12855-N12855</f>
        <v>183.34166666667011</v>
      </c>
    </row>
    <row r="12856" spans="1:20" x14ac:dyDescent="0.3">
      <c r="A12856" s="1">
        <v>12854</v>
      </c>
      <c r="B12856">
        <v>37050</v>
      </c>
      <c r="C12856" t="s">
        <v>13</v>
      </c>
      <c r="D12856" t="s">
        <v>14</v>
      </c>
      <c r="E12856" s="2">
        <v>44850.333333333343</v>
      </c>
      <c r="F12856">
        <v>1033.625</v>
      </c>
      <c r="G12856">
        <v>13.9033333333333</v>
      </c>
      <c r="K12856" s="2">
        <v>44850.333333333343</v>
      </c>
      <c r="L12856">
        <v>1143.2833333333299</v>
      </c>
      <c r="M12856">
        <v>1143.2833333333299</v>
      </c>
      <c r="N12856">
        <v>109.65833333332991</v>
      </c>
      <c r="O12856">
        <v>109.65833333332991</v>
      </c>
      <c r="P12856">
        <v>234</v>
      </c>
      <c r="Q12856">
        <v>2031</v>
      </c>
      <c r="R12856">
        <f>Q12856-P12856+N12856</f>
        <v>1906.6583333333299</v>
      </c>
      <c r="S12856">
        <v>-59</v>
      </c>
      <c r="T12856">
        <f>P12856-S12856-N12856</f>
        <v>183.34166666667011</v>
      </c>
    </row>
    <row r="12857" spans="1:20" x14ac:dyDescent="0.3">
      <c r="A12857" s="1">
        <v>12855</v>
      </c>
      <c r="B12857">
        <v>37051</v>
      </c>
      <c r="C12857" t="s">
        <v>13</v>
      </c>
      <c r="D12857" t="s">
        <v>14</v>
      </c>
      <c r="E12857" s="2">
        <v>44850.333333333343</v>
      </c>
      <c r="F12857">
        <v>1033.625</v>
      </c>
      <c r="G12857">
        <v>13.9033333333333</v>
      </c>
      <c r="K12857" s="2">
        <v>44850.333333333343</v>
      </c>
      <c r="L12857">
        <v>1143.2833333333299</v>
      </c>
      <c r="M12857">
        <v>1143.2833333333299</v>
      </c>
      <c r="N12857">
        <v>109.65833333332991</v>
      </c>
      <c r="O12857">
        <v>109.65833333332991</v>
      </c>
      <c r="P12857">
        <v>234</v>
      </c>
      <c r="Q12857">
        <v>2031</v>
      </c>
      <c r="R12857">
        <f>Q12857-P12857+N12857</f>
        <v>1906.6583333333299</v>
      </c>
      <c r="S12857">
        <v>-59</v>
      </c>
      <c r="T12857">
        <f>P12857-S12857-N12857</f>
        <v>183.34166666667011</v>
      </c>
    </row>
    <row r="12858" spans="1:20" x14ac:dyDescent="0.3">
      <c r="A12858" s="1">
        <v>12856</v>
      </c>
      <c r="B12858">
        <v>37052</v>
      </c>
      <c r="C12858" t="s">
        <v>13</v>
      </c>
      <c r="D12858" t="s">
        <v>14</v>
      </c>
      <c r="E12858" s="2">
        <v>44850.333333333343</v>
      </c>
      <c r="F12858">
        <v>1033.625</v>
      </c>
      <c r="G12858">
        <v>13.9033333333333</v>
      </c>
      <c r="K12858" s="2">
        <v>44850.333333333343</v>
      </c>
      <c r="L12858">
        <v>1143.2833333333299</v>
      </c>
      <c r="M12858">
        <v>1143.2833333333299</v>
      </c>
      <c r="N12858">
        <v>109.65833333332991</v>
      </c>
      <c r="O12858">
        <v>109.65833333332991</v>
      </c>
      <c r="P12858">
        <v>234</v>
      </c>
      <c r="Q12858">
        <v>2031</v>
      </c>
      <c r="R12858">
        <f>Q12858-P12858+N12858</f>
        <v>1906.6583333333299</v>
      </c>
      <c r="S12858">
        <v>-59</v>
      </c>
      <c r="T12858">
        <f>P12858-S12858-N12858</f>
        <v>183.34166666667011</v>
      </c>
    </row>
    <row r="12859" spans="1:20" x14ac:dyDescent="0.3">
      <c r="A12859" s="1">
        <v>12857</v>
      </c>
      <c r="B12859">
        <v>37053</v>
      </c>
      <c r="C12859" t="s">
        <v>13</v>
      </c>
      <c r="D12859" t="s">
        <v>14</v>
      </c>
      <c r="E12859" s="2">
        <v>44850.333333333343</v>
      </c>
      <c r="F12859">
        <v>1033.625</v>
      </c>
      <c r="G12859">
        <v>13.9033333333333</v>
      </c>
      <c r="K12859" s="2">
        <v>44850.333333333343</v>
      </c>
      <c r="L12859">
        <v>1143.2833333333299</v>
      </c>
      <c r="M12859">
        <v>1143.2833333333299</v>
      </c>
      <c r="N12859">
        <v>109.65833333332991</v>
      </c>
      <c r="O12859">
        <v>109.65833333332991</v>
      </c>
      <c r="P12859">
        <v>234</v>
      </c>
      <c r="Q12859">
        <v>2031</v>
      </c>
      <c r="R12859">
        <f>Q12859-P12859+N12859</f>
        <v>1906.6583333333299</v>
      </c>
      <c r="S12859">
        <v>-59</v>
      </c>
      <c r="T12859">
        <f>P12859-S12859-N12859</f>
        <v>183.34166666667011</v>
      </c>
    </row>
    <row r="12860" spans="1:20" x14ac:dyDescent="0.3">
      <c r="A12860" s="1">
        <v>12858</v>
      </c>
      <c r="B12860">
        <v>37064</v>
      </c>
      <c r="C12860" t="s">
        <v>13</v>
      </c>
      <c r="D12860" t="s">
        <v>14</v>
      </c>
      <c r="E12860" s="2">
        <v>44850.375</v>
      </c>
      <c r="F12860">
        <v>1034.625</v>
      </c>
      <c r="G12860">
        <v>18.973333333333301</v>
      </c>
      <c r="K12860" s="2">
        <v>44850.375</v>
      </c>
      <c r="L12860">
        <v>1144.2166666666701</v>
      </c>
      <c r="M12860">
        <v>1144.2166666666701</v>
      </c>
      <c r="N12860">
        <v>109.59166666667009</v>
      </c>
      <c r="O12860">
        <v>109.59166666667009</v>
      </c>
      <c r="P12860">
        <v>234</v>
      </c>
      <c r="Q12860">
        <v>2031</v>
      </c>
      <c r="R12860">
        <f>Q12860-P12860+N12860</f>
        <v>1906.5916666666701</v>
      </c>
      <c r="S12860">
        <v>-59</v>
      </c>
      <c r="T12860">
        <f>P12860-S12860-N12860</f>
        <v>183.40833333332989</v>
      </c>
    </row>
    <row r="12861" spans="1:20" x14ac:dyDescent="0.3">
      <c r="A12861" s="1">
        <v>12859</v>
      </c>
      <c r="B12861">
        <v>37065</v>
      </c>
      <c r="C12861" t="s">
        <v>13</v>
      </c>
      <c r="D12861" t="s">
        <v>14</v>
      </c>
      <c r="E12861" s="2">
        <v>44850.375</v>
      </c>
      <c r="F12861">
        <v>1034.625</v>
      </c>
      <c r="G12861">
        <v>18.973333333333301</v>
      </c>
      <c r="K12861" s="2">
        <v>44850.375</v>
      </c>
      <c r="L12861">
        <v>1144.2166666666701</v>
      </c>
      <c r="M12861">
        <v>1144.2166666666701</v>
      </c>
      <c r="N12861">
        <v>109.59166666667009</v>
      </c>
      <c r="O12861">
        <v>109.59166666667009</v>
      </c>
      <c r="P12861">
        <v>234</v>
      </c>
      <c r="Q12861">
        <v>2031</v>
      </c>
      <c r="R12861">
        <f>Q12861-P12861+N12861</f>
        <v>1906.5916666666701</v>
      </c>
      <c r="S12861">
        <v>-59</v>
      </c>
      <c r="T12861">
        <f>P12861-S12861-N12861</f>
        <v>183.40833333332989</v>
      </c>
    </row>
    <row r="12862" spans="1:20" x14ac:dyDescent="0.3">
      <c r="A12862" s="1">
        <v>12860</v>
      </c>
      <c r="B12862">
        <v>37066</v>
      </c>
      <c r="C12862" t="s">
        <v>13</v>
      </c>
      <c r="D12862" t="s">
        <v>14</v>
      </c>
      <c r="E12862" s="2">
        <v>44850.375</v>
      </c>
      <c r="F12862">
        <v>1034.625</v>
      </c>
      <c r="G12862">
        <v>18.973333333333301</v>
      </c>
      <c r="K12862" s="2">
        <v>44850.375</v>
      </c>
      <c r="L12862">
        <v>1144.2166666666701</v>
      </c>
      <c r="M12862">
        <v>1144.2166666666701</v>
      </c>
      <c r="N12862">
        <v>109.59166666667009</v>
      </c>
      <c r="O12862">
        <v>109.59166666667009</v>
      </c>
      <c r="P12862">
        <v>234</v>
      </c>
      <c r="Q12862">
        <v>2031</v>
      </c>
      <c r="R12862">
        <f>Q12862-P12862+N12862</f>
        <v>1906.5916666666701</v>
      </c>
      <c r="S12862">
        <v>-59</v>
      </c>
      <c r="T12862">
        <f>P12862-S12862-N12862</f>
        <v>183.40833333332989</v>
      </c>
    </row>
    <row r="12863" spans="1:20" x14ac:dyDescent="0.3">
      <c r="A12863" s="1">
        <v>12861</v>
      </c>
      <c r="B12863">
        <v>37067</v>
      </c>
      <c r="C12863" t="s">
        <v>13</v>
      </c>
      <c r="D12863" t="s">
        <v>14</v>
      </c>
      <c r="E12863" s="2">
        <v>44850.375</v>
      </c>
      <c r="F12863">
        <v>1034.625</v>
      </c>
      <c r="G12863">
        <v>18.973333333333301</v>
      </c>
      <c r="K12863" s="2">
        <v>44850.375</v>
      </c>
      <c r="L12863">
        <v>1144.2166666666701</v>
      </c>
      <c r="M12863">
        <v>1144.2166666666701</v>
      </c>
      <c r="N12863">
        <v>109.59166666667009</v>
      </c>
      <c r="O12863">
        <v>109.59166666667009</v>
      </c>
      <c r="P12863">
        <v>234</v>
      </c>
      <c r="Q12863">
        <v>2031</v>
      </c>
      <c r="R12863">
        <f>Q12863-P12863+N12863</f>
        <v>1906.5916666666701</v>
      </c>
      <c r="S12863">
        <v>-59</v>
      </c>
      <c r="T12863">
        <f>P12863-S12863-N12863</f>
        <v>183.40833333332989</v>
      </c>
    </row>
    <row r="12864" spans="1:20" x14ac:dyDescent="0.3">
      <c r="A12864" s="1">
        <v>12862</v>
      </c>
      <c r="B12864">
        <v>37068</v>
      </c>
      <c r="C12864" t="s">
        <v>13</v>
      </c>
      <c r="D12864" t="s">
        <v>14</v>
      </c>
      <c r="E12864" s="2">
        <v>44850.375</v>
      </c>
      <c r="F12864">
        <v>1034.625</v>
      </c>
      <c r="G12864">
        <v>18.973333333333301</v>
      </c>
      <c r="K12864" s="2">
        <v>44850.375</v>
      </c>
      <c r="L12864">
        <v>1144.2166666666701</v>
      </c>
      <c r="M12864">
        <v>1144.2166666666701</v>
      </c>
      <c r="N12864">
        <v>109.59166666667009</v>
      </c>
      <c r="O12864">
        <v>109.59166666667009</v>
      </c>
      <c r="P12864">
        <v>234</v>
      </c>
      <c r="Q12864">
        <v>2031</v>
      </c>
      <c r="R12864">
        <f>Q12864-P12864+N12864</f>
        <v>1906.5916666666701</v>
      </c>
      <c r="S12864">
        <v>-59</v>
      </c>
      <c r="T12864">
        <f>P12864-S12864-N12864</f>
        <v>183.40833333332989</v>
      </c>
    </row>
    <row r="12865" spans="1:20" x14ac:dyDescent="0.3">
      <c r="A12865" s="1">
        <v>12863</v>
      </c>
      <c r="B12865">
        <v>37069</v>
      </c>
      <c r="C12865" t="s">
        <v>13</v>
      </c>
      <c r="D12865" t="s">
        <v>14</v>
      </c>
      <c r="E12865" s="2">
        <v>44850.375</v>
      </c>
      <c r="F12865">
        <v>1034.625</v>
      </c>
      <c r="G12865">
        <v>18.973333333333301</v>
      </c>
      <c r="K12865" s="2">
        <v>44850.375</v>
      </c>
      <c r="L12865">
        <v>1144.2166666666701</v>
      </c>
      <c r="M12865">
        <v>1144.2166666666701</v>
      </c>
      <c r="N12865">
        <v>109.59166666667009</v>
      </c>
      <c r="O12865">
        <v>109.59166666667009</v>
      </c>
      <c r="P12865">
        <v>234</v>
      </c>
      <c r="Q12865">
        <v>2031</v>
      </c>
      <c r="R12865">
        <f>Q12865-P12865+N12865</f>
        <v>1906.5916666666701</v>
      </c>
      <c r="S12865">
        <v>-59</v>
      </c>
      <c r="T12865">
        <f>P12865-S12865-N12865</f>
        <v>183.40833333332989</v>
      </c>
    </row>
    <row r="12866" spans="1:20" x14ac:dyDescent="0.3">
      <c r="A12866" s="1">
        <v>12864</v>
      </c>
      <c r="B12866">
        <v>37080</v>
      </c>
      <c r="C12866" t="s">
        <v>13</v>
      </c>
      <c r="D12866" t="s">
        <v>14</v>
      </c>
      <c r="E12866" s="2">
        <v>44850.416666666657</v>
      </c>
      <c r="F12866">
        <v>1034.8</v>
      </c>
      <c r="G12866">
        <v>22.24</v>
      </c>
      <c r="K12866" s="2">
        <v>44850.416666666657</v>
      </c>
      <c r="L12866">
        <v>1144.8</v>
      </c>
      <c r="M12866">
        <v>1144.8</v>
      </c>
      <c r="N12866">
        <v>110</v>
      </c>
      <c r="O12866">
        <v>110</v>
      </c>
      <c r="P12866">
        <v>234</v>
      </c>
      <c r="Q12866">
        <v>2031</v>
      </c>
      <c r="R12866">
        <f>Q12866-P12866+N12866</f>
        <v>1907</v>
      </c>
      <c r="S12866">
        <v>-59</v>
      </c>
      <c r="T12866">
        <f>P12866-S12866-N12866</f>
        <v>183</v>
      </c>
    </row>
    <row r="12867" spans="1:20" x14ac:dyDescent="0.3">
      <c r="A12867" s="1">
        <v>12865</v>
      </c>
      <c r="B12867">
        <v>37081</v>
      </c>
      <c r="C12867" t="s">
        <v>13</v>
      </c>
      <c r="D12867" t="s">
        <v>14</v>
      </c>
      <c r="E12867" s="2">
        <v>44850.416666666657</v>
      </c>
      <c r="F12867">
        <v>1034.8</v>
      </c>
      <c r="G12867">
        <v>22.24</v>
      </c>
      <c r="K12867" s="2">
        <v>44850.416666666657</v>
      </c>
      <c r="L12867">
        <v>1144.8</v>
      </c>
      <c r="M12867">
        <v>1144.8</v>
      </c>
      <c r="N12867">
        <v>110</v>
      </c>
      <c r="O12867">
        <v>110</v>
      </c>
      <c r="P12867">
        <v>234</v>
      </c>
      <c r="Q12867">
        <v>2031</v>
      </c>
      <c r="R12867">
        <f>Q12867-P12867+N12867</f>
        <v>1907</v>
      </c>
      <c r="S12867">
        <v>-59</v>
      </c>
      <c r="T12867">
        <f>P12867-S12867-N12867</f>
        <v>183</v>
      </c>
    </row>
    <row r="12868" spans="1:20" x14ac:dyDescent="0.3">
      <c r="A12868" s="1">
        <v>12866</v>
      </c>
      <c r="B12868">
        <v>37082</v>
      </c>
      <c r="C12868" t="s">
        <v>13</v>
      </c>
      <c r="D12868" t="s">
        <v>14</v>
      </c>
      <c r="E12868" s="2">
        <v>44850.416666666657</v>
      </c>
      <c r="F12868">
        <v>1034.8</v>
      </c>
      <c r="G12868">
        <v>22.24</v>
      </c>
      <c r="K12868" s="2">
        <v>44850.416666666657</v>
      </c>
      <c r="L12868">
        <v>1144.8</v>
      </c>
      <c r="M12868">
        <v>1144.8</v>
      </c>
      <c r="N12868">
        <v>110</v>
      </c>
      <c r="O12868">
        <v>110</v>
      </c>
      <c r="P12868">
        <v>234</v>
      </c>
      <c r="Q12868">
        <v>2031</v>
      </c>
      <c r="R12868">
        <f>Q12868-P12868+N12868</f>
        <v>1907</v>
      </c>
      <c r="S12868">
        <v>-59</v>
      </c>
      <c r="T12868">
        <f>P12868-S12868-N12868</f>
        <v>183</v>
      </c>
    </row>
    <row r="12869" spans="1:20" x14ac:dyDescent="0.3">
      <c r="A12869" s="1">
        <v>12867</v>
      </c>
      <c r="B12869">
        <v>37083</v>
      </c>
      <c r="C12869" t="s">
        <v>13</v>
      </c>
      <c r="D12869" t="s">
        <v>14</v>
      </c>
      <c r="E12869" s="2">
        <v>44850.416666666657</v>
      </c>
      <c r="F12869">
        <v>1034.8</v>
      </c>
      <c r="G12869">
        <v>22.24</v>
      </c>
      <c r="K12869" s="2">
        <v>44850.416666666657</v>
      </c>
      <c r="L12869">
        <v>1144.8</v>
      </c>
      <c r="M12869">
        <v>1144.8</v>
      </c>
      <c r="N12869">
        <v>110</v>
      </c>
      <c r="O12869">
        <v>110</v>
      </c>
      <c r="P12869">
        <v>234</v>
      </c>
      <c r="Q12869">
        <v>2031</v>
      </c>
      <c r="R12869">
        <f>Q12869-P12869+N12869</f>
        <v>1907</v>
      </c>
      <c r="S12869">
        <v>-59</v>
      </c>
      <c r="T12869">
        <f>P12869-S12869-N12869</f>
        <v>183</v>
      </c>
    </row>
    <row r="12870" spans="1:20" x14ac:dyDescent="0.3">
      <c r="A12870" s="1">
        <v>12868</v>
      </c>
      <c r="B12870">
        <v>37084</v>
      </c>
      <c r="C12870" t="s">
        <v>13</v>
      </c>
      <c r="D12870" t="s">
        <v>14</v>
      </c>
      <c r="E12870" s="2">
        <v>44850.416666666657</v>
      </c>
      <c r="F12870">
        <v>1034.8</v>
      </c>
      <c r="G12870">
        <v>22.24</v>
      </c>
      <c r="K12870" s="2">
        <v>44850.416666666657</v>
      </c>
      <c r="L12870">
        <v>1144.8</v>
      </c>
      <c r="M12870">
        <v>1144.8</v>
      </c>
      <c r="N12870">
        <v>110</v>
      </c>
      <c r="O12870">
        <v>110</v>
      </c>
      <c r="P12870">
        <v>234</v>
      </c>
      <c r="Q12870">
        <v>2031</v>
      </c>
      <c r="R12870">
        <f>Q12870-P12870+N12870</f>
        <v>1907</v>
      </c>
      <c r="S12870">
        <v>-59</v>
      </c>
      <c r="T12870">
        <f>P12870-S12870-N12870</f>
        <v>183</v>
      </c>
    </row>
    <row r="12871" spans="1:20" x14ac:dyDescent="0.3">
      <c r="A12871" s="1">
        <v>12869</v>
      </c>
      <c r="B12871">
        <v>37085</v>
      </c>
      <c r="C12871" t="s">
        <v>13</v>
      </c>
      <c r="D12871" t="s">
        <v>14</v>
      </c>
      <c r="E12871" s="2">
        <v>44850.416666666657</v>
      </c>
      <c r="F12871">
        <v>1034.8</v>
      </c>
      <c r="G12871">
        <v>22.24</v>
      </c>
      <c r="K12871" s="2">
        <v>44850.416666666657</v>
      </c>
      <c r="L12871">
        <v>1144.8</v>
      </c>
      <c r="M12871">
        <v>1144.8</v>
      </c>
      <c r="N12871">
        <v>110</v>
      </c>
      <c r="O12871">
        <v>110</v>
      </c>
      <c r="P12871">
        <v>234</v>
      </c>
      <c r="Q12871">
        <v>2031</v>
      </c>
      <c r="R12871">
        <f>Q12871-P12871+N12871</f>
        <v>1907</v>
      </c>
      <c r="S12871">
        <v>-59</v>
      </c>
      <c r="T12871">
        <f>P12871-S12871-N12871</f>
        <v>183</v>
      </c>
    </row>
    <row r="12872" spans="1:20" x14ac:dyDescent="0.3">
      <c r="A12872" s="1">
        <v>12870</v>
      </c>
      <c r="B12872">
        <v>37096</v>
      </c>
      <c r="C12872" t="s">
        <v>13</v>
      </c>
      <c r="D12872" t="s">
        <v>14</v>
      </c>
      <c r="E12872" s="2">
        <v>44850.458333333343</v>
      </c>
      <c r="F12872">
        <v>1034.925</v>
      </c>
      <c r="G12872">
        <v>24.35</v>
      </c>
      <c r="K12872" s="2">
        <v>44850.458333333343</v>
      </c>
      <c r="L12872">
        <v>1144.8</v>
      </c>
      <c r="M12872">
        <v>1144.8</v>
      </c>
      <c r="N12872">
        <v>109.875</v>
      </c>
      <c r="O12872">
        <v>109.875</v>
      </c>
      <c r="P12872">
        <v>234</v>
      </c>
      <c r="Q12872">
        <v>2031</v>
      </c>
      <c r="R12872">
        <f>Q12872-P12872+N12872</f>
        <v>1906.875</v>
      </c>
      <c r="S12872">
        <v>-59</v>
      </c>
      <c r="T12872">
        <f>P12872-S12872-N12872</f>
        <v>183.125</v>
      </c>
    </row>
    <row r="12873" spans="1:20" x14ac:dyDescent="0.3">
      <c r="A12873" s="1">
        <v>12871</v>
      </c>
      <c r="B12873">
        <v>37097</v>
      </c>
      <c r="C12873" t="s">
        <v>13</v>
      </c>
      <c r="D12873" t="s">
        <v>14</v>
      </c>
      <c r="E12873" s="2">
        <v>44850.458333333343</v>
      </c>
      <c r="F12873">
        <v>1034.925</v>
      </c>
      <c r="G12873">
        <v>24.35</v>
      </c>
      <c r="K12873" s="2">
        <v>44850.458333333343</v>
      </c>
      <c r="L12873">
        <v>1144.8</v>
      </c>
      <c r="M12873">
        <v>1144.8</v>
      </c>
      <c r="N12873">
        <v>109.875</v>
      </c>
      <c r="O12873">
        <v>109.875</v>
      </c>
      <c r="P12873">
        <v>234</v>
      </c>
      <c r="Q12873">
        <v>2031</v>
      </c>
      <c r="R12873">
        <f>Q12873-P12873+N12873</f>
        <v>1906.875</v>
      </c>
      <c r="S12873">
        <v>-59</v>
      </c>
      <c r="T12873">
        <f>P12873-S12873-N12873</f>
        <v>183.125</v>
      </c>
    </row>
    <row r="12874" spans="1:20" x14ac:dyDescent="0.3">
      <c r="A12874" s="1">
        <v>12872</v>
      </c>
      <c r="B12874">
        <v>37098</v>
      </c>
      <c r="C12874" t="s">
        <v>13</v>
      </c>
      <c r="D12874" t="s">
        <v>14</v>
      </c>
      <c r="E12874" s="2">
        <v>44850.458333333343</v>
      </c>
      <c r="F12874">
        <v>1034.925</v>
      </c>
      <c r="G12874">
        <v>24.35</v>
      </c>
      <c r="K12874" s="2">
        <v>44850.458333333343</v>
      </c>
      <c r="L12874">
        <v>1144.8</v>
      </c>
      <c r="M12874">
        <v>1144.8</v>
      </c>
      <c r="N12874">
        <v>109.875</v>
      </c>
      <c r="O12874">
        <v>109.875</v>
      </c>
      <c r="P12874">
        <v>234</v>
      </c>
      <c r="Q12874">
        <v>2031</v>
      </c>
      <c r="R12874">
        <f>Q12874-P12874+N12874</f>
        <v>1906.875</v>
      </c>
      <c r="S12874">
        <v>-59</v>
      </c>
      <c r="T12874">
        <f>P12874-S12874-N12874</f>
        <v>183.125</v>
      </c>
    </row>
    <row r="12875" spans="1:20" x14ac:dyDescent="0.3">
      <c r="A12875" s="1">
        <v>12873</v>
      </c>
      <c r="B12875">
        <v>37099</v>
      </c>
      <c r="C12875" t="s">
        <v>13</v>
      </c>
      <c r="D12875" t="s">
        <v>14</v>
      </c>
      <c r="E12875" s="2">
        <v>44850.458333333343</v>
      </c>
      <c r="F12875">
        <v>1034.925</v>
      </c>
      <c r="G12875">
        <v>24.35</v>
      </c>
      <c r="K12875" s="2">
        <v>44850.458333333343</v>
      </c>
      <c r="L12875">
        <v>1144.8</v>
      </c>
      <c r="M12875">
        <v>1144.8</v>
      </c>
      <c r="N12875">
        <v>109.875</v>
      </c>
      <c r="O12875">
        <v>109.875</v>
      </c>
      <c r="P12875">
        <v>234</v>
      </c>
      <c r="Q12875">
        <v>2031</v>
      </c>
      <c r="R12875">
        <f>Q12875-P12875+N12875</f>
        <v>1906.875</v>
      </c>
      <c r="S12875">
        <v>-59</v>
      </c>
      <c r="T12875">
        <f>P12875-S12875-N12875</f>
        <v>183.125</v>
      </c>
    </row>
    <row r="12876" spans="1:20" x14ac:dyDescent="0.3">
      <c r="A12876" s="1">
        <v>12874</v>
      </c>
      <c r="B12876">
        <v>37100</v>
      </c>
      <c r="C12876" t="s">
        <v>13</v>
      </c>
      <c r="D12876" t="s">
        <v>14</v>
      </c>
      <c r="E12876" s="2">
        <v>44850.458333333343</v>
      </c>
      <c r="F12876">
        <v>1034.925</v>
      </c>
      <c r="G12876">
        <v>24.35</v>
      </c>
      <c r="K12876" s="2">
        <v>44850.458333333343</v>
      </c>
      <c r="L12876">
        <v>1144.8</v>
      </c>
      <c r="M12876">
        <v>1144.8</v>
      </c>
      <c r="N12876">
        <v>109.875</v>
      </c>
      <c r="O12876">
        <v>109.875</v>
      </c>
      <c r="P12876">
        <v>234</v>
      </c>
      <c r="Q12876">
        <v>2031</v>
      </c>
      <c r="R12876">
        <f>Q12876-P12876+N12876</f>
        <v>1906.875</v>
      </c>
      <c r="S12876">
        <v>-59</v>
      </c>
      <c r="T12876">
        <f>P12876-S12876-N12876</f>
        <v>183.125</v>
      </c>
    </row>
    <row r="12877" spans="1:20" x14ac:dyDescent="0.3">
      <c r="A12877" s="1">
        <v>12875</v>
      </c>
      <c r="B12877">
        <v>37101</v>
      </c>
      <c r="C12877" t="s">
        <v>13</v>
      </c>
      <c r="D12877" t="s">
        <v>14</v>
      </c>
      <c r="E12877" s="2">
        <v>44850.458333333343</v>
      </c>
      <c r="F12877">
        <v>1034.925</v>
      </c>
      <c r="G12877">
        <v>24.35</v>
      </c>
      <c r="K12877" s="2">
        <v>44850.458333333343</v>
      </c>
      <c r="L12877">
        <v>1144.8</v>
      </c>
      <c r="M12877">
        <v>1144.8</v>
      </c>
      <c r="N12877">
        <v>109.875</v>
      </c>
      <c r="O12877">
        <v>109.875</v>
      </c>
      <c r="P12877">
        <v>234</v>
      </c>
      <c r="Q12877">
        <v>2031</v>
      </c>
      <c r="R12877">
        <f>Q12877-P12877+N12877</f>
        <v>1906.875</v>
      </c>
      <c r="S12877">
        <v>-59</v>
      </c>
      <c r="T12877">
        <f>P12877-S12877-N12877</f>
        <v>183.125</v>
      </c>
    </row>
    <row r="12878" spans="1:20" x14ac:dyDescent="0.3">
      <c r="A12878" s="1">
        <v>12876</v>
      </c>
      <c r="B12878">
        <v>37112</v>
      </c>
      <c r="C12878" t="s">
        <v>13</v>
      </c>
      <c r="D12878" t="s">
        <v>14</v>
      </c>
      <c r="E12878" s="2">
        <v>44850.5</v>
      </c>
      <c r="F12878">
        <v>1034.925</v>
      </c>
      <c r="G12878">
        <v>23.95</v>
      </c>
      <c r="K12878" s="2">
        <v>44850.5</v>
      </c>
      <c r="L12878">
        <v>1144.8</v>
      </c>
      <c r="M12878">
        <v>1144.8</v>
      </c>
      <c r="N12878">
        <v>109.875</v>
      </c>
      <c r="O12878">
        <v>109.875</v>
      </c>
      <c r="P12878">
        <v>234</v>
      </c>
      <c r="Q12878">
        <v>2031</v>
      </c>
      <c r="R12878">
        <f>Q12878-P12878+N12878</f>
        <v>1906.875</v>
      </c>
      <c r="S12878">
        <v>-59</v>
      </c>
      <c r="T12878">
        <f>P12878-S12878-N12878</f>
        <v>183.125</v>
      </c>
    </row>
    <row r="12879" spans="1:20" x14ac:dyDescent="0.3">
      <c r="A12879" s="1">
        <v>12877</v>
      </c>
      <c r="B12879">
        <v>37113</v>
      </c>
      <c r="C12879" t="s">
        <v>13</v>
      </c>
      <c r="D12879" t="s">
        <v>14</v>
      </c>
      <c r="E12879" s="2">
        <v>44850.5</v>
      </c>
      <c r="F12879">
        <v>1034.925</v>
      </c>
      <c r="G12879">
        <v>23.95</v>
      </c>
      <c r="K12879" s="2">
        <v>44850.5</v>
      </c>
      <c r="L12879">
        <v>1144.8</v>
      </c>
      <c r="M12879">
        <v>1144.8</v>
      </c>
      <c r="N12879">
        <v>109.875</v>
      </c>
      <c r="O12879">
        <v>109.875</v>
      </c>
      <c r="P12879">
        <v>234</v>
      </c>
      <c r="Q12879">
        <v>2031</v>
      </c>
      <c r="R12879">
        <f>Q12879-P12879+N12879</f>
        <v>1906.875</v>
      </c>
      <c r="S12879">
        <v>-59</v>
      </c>
      <c r="T12879">
        <f>P12879-S12879-N12879</f>
        <v>183.125</v>
      </c>
    </row>
    <row r="12880" spans="1:20" x14ac:dyDescent="0.3">
      <c r="A12880" s="1">
        <v>12878</v>
      </c>
      <c r="B12880">
        <v>37114</v>
      </c>
      <c r="C12880" t="s">
        <v>13</v>
      </c>
      <c r="D12880" t="s">
        <v>14</v>
      </c>
      <c r="E12880" s="2">
        <v>44850.5</v>
      </c>
      <c r="F12880">
        <v>1034.925</v>
      </c>
      <c r="G12880">
        <v>23.95</v>
      </c>
      <c r="K12880" s="2">
        <v>44850.5</v>
      </c>
      <c r="L12880">
        <v>1144.8</v>
      </c>
      <c r="M12880">
        <v>1144.8</v>
      </c>
      <c r="N12880">
        <v>109.875</v>
      </c>
      <c r="O12880">
        <v>109.875</v>
      </c>
      <c r="P12880">
        <v>234</v>
      </c>
      <c r="Q12880">
        <v>2031</v>
      </c>
      <c r="R12880">
        <f>Q12880-P12880+N12880</f>
        <v>1906.875</v>
      </c>
      <c r="S12880">
        <v>-59</v>
      </c>
      <c r="T12880">
        <f>P12880-S12880-N12880</f>
        <v>183.125</v>
      </c>
    </row>
    <row r="12881" spans="1:20" x14ac:dyDescent="0.3">
      <c r="A12881" s="1">
        <v>12879</v>
      </c>
      <c r="B12881">
        <v>37115</v>
      </c>
      <c r="C12881" t="s">
        <v>13</v>
      </c>
      <c r="D12881" t="s">
        <v>14</v>
      </c>
      <c r="E12881" s="2">
        <v>44850.5</v>
      </c>
      <c r="F12881">
        <v>1034.925</v>
      </c>
      <c r="G12881">
        <v>23.95</v>
      </c>
      <c r="K12881" s="2">
        <v>44850.5</v>
      </c>
      <c r="L12881">
        <v>1144.8</v>
      </c>
      <c r="M12881">
        <v>1144.8</v>
      </c>
      <c r="N12881">
        <v>109.875</v>
      </c>
      <c r="O12881">
        <v>109.875</v>
      </c>
      <c r="P12881">
        <v>234</v>
      </c>
      <c r="Q12881">
        <v>2031</v>
      </c>
      <c r="R12881">
        <f>Q12881-P12881+N12881</f>
        <v>1906.875</v>
      </c>
      <c r="S12881">
        <v>-59</v>
      </c>
      <c r="T12881">
        <f>P12881-S12881-N12881</f>
        <v>183.125</v>
      </c>
    </row>
    <row r="12882" spans="1:20" x14ac:dyDescent="0.3">
      <c r="A12882" s="1">
        <v>12880</v>
      </c>
      <c r="B12882">
        <v>37116</v>
      </c>
      <c r="C12882" t="s">
        <v>13</v>
      </c>
      <c r="D12882" t="s">
        <v>14</v>
      </c>
      <c r="E12882" s="2">
        <v>44850.5</v>
      </c>
      <c r="F12882">
        <v>1034.925</v>
      </c>
      <c r="G12882">
        <v>23.95</v>
      </c>
      <c r="K12882" s="2">
        <v>44850.5</v>
      </c>
      <c r="L12882">
        <v>1144.8</v>
      </c>
      <c r="M12882">
        <v>1144.8</v>
      </c>
      <c r="N12882">
        <v>109.875</v>
      </c>
      <c r="O12882">
        <v>109.875</v>
      </c>
      <c r="P12882">
        <v>234</v>
      </c>
      <c r="Q12882">
        <v>2031</v>
      </c>
      <c r="R12882">
        <f>Q12882-P12882+N12882</f>
        <v>1906.875</v>
      </c>
      <c r="S12882">
        <v>-59</v>
      </c>
      <c r="T12882">
        <f>P12882-S12882-N12882</f>
        <v>183.125</v>
      </c>
    </row>
    <row r="12883" spans="1:20" x14ac:dyDescent="0.3">
      <c r="A12883" s="1">
        <v>12881</v>
      </c>
      <c r="B12883">
        <v>37117</v>
      </c>
      <c r="C12883" t="s">
        <v>13</v>
      </c>
      <c r="D12883" t="s">
        <v>14</v>
      </c>
      <c r="E12883" s="2">
        <v>44850.5</v>
      </c>
      <c r="F12883">
        <v>1034.925</v>
      </c>
      <c r="G12883">
        <v>23.95</v>
      </c>
      <c r="K12883" s="2">
        <v>44850.5</v>
      </c>
      <c r="L12883">
        <v>1144.8</v>
      </c>
      <c r="M12883">
        <v>1144.8</v>
      </c>
      <c r="N12883">
        <v>109.875</v>
      </c>
      <c r="O12883">
        <v>109.875</v>
      </c>
      <c r="P12883">
        <v>234</v>
      </c>
      <c r="Q12883">
        <v>2031</v>
      </c>
      <c r="R12883">
        <f>Q12883-P12883+N12883</f>
        <v>1906.875</v>
      </c>
      <c r="S12883">
        <v>-59</v>
      </c>
      <c r="T12883">
        <f>P12883-S12883-N12883</f>
        <v>183.125</v>
      </c>
    </row>
    <row r="12884" spans="1:20" x14ac:dyDescent="0.3">
      <c r="A12884" s="1">
        <v>12882</v>
      </c>
      <c r="B12884">
        <v>37128</v>
      </c>
      <c r="C12884" t="s">
        <v>13</v>
      </c>
      <c r="D12884" t="s">
        <v>14</v>
      </c>
      <c r="E12884" s="2">
        <v>44850.541666666657</v>
      </c>
      <c r="F12884">
        <v>1035</v>
      </c>
      <c r="G12884">
        <v>26.31</v>
      </c>
      <c r="K12884" s="2">
        <v>44850.541666666657</v>
      </c>
      <c r="L12884">
        <v>1144.8</v>
      </c>
      <c r="M12884">
        <v>1144.8</v>
      </c>
      <c r="N12884">
        <v>109.8</v>
      </c>
      <c r="O12884">
        <v>109.8</v>
      </c>
      <c r="P12884">
        <v>234</v>
      </c>
      <c r="Q12884">
        <v>2031</v>
      </c>
      <c r="R12884">
        <f>Q12884-P12884+N12884</f>
        <v>1906.8</v>
      </c>
      <c r="S12884">
        <v>-59</v>
      </c>
      <c r="T12884">
        <f>P12884-S12884-N12884</f>
        <v>183.2</v>
      </c>
    </row>
    <row r="12885" spans="1:20" x14ac:dyDescent="0.3">
      <c r="A12885" s="1">
        <v>12883</v>
      </c>
      <c r="B12885">
        <v>37129</v>
      </c>
      <c r="C12885" t="s">
        <v>13</v>
      </c>
      <c r="D12885" t="s">
        <v>14</v>
      </c>
      <c r="E12885" s="2">
        <v>44850.541666666657</v>
      </c>
      <c r="F12885">
        <v>1035</v>
      </c>
      <c r="G12885">
        <v>26.31</v>
      </c>
      <c r="K12885" s="2">
        <v>44850.541666666657</v>
      </c>
      <c r="L12885">
        <v>1144.8</v>
      </c>
      <c r="M12885">
        <v>1144.8</v>
      </c>
      <c r="N12885">
        <v>109.8</v>
      </c>
      <c r="O12885">
        <v>109.8</v>
      </c>
      <c r="P12885">
        <v>234</v>
      </c>
      <c r="Q12885">
        <v>2031</v>
      </c>
      <c r="R12885">
        <f>Q12885-P12885+N12885</f>
        <v>1906.8</v>
      </c>
      <c r="S12885">
        <v>-59</v>
      </c>
      <c r="T12885">
        <f>P12885-S12885-N12885</f>
        <v>183.2</v>
      </c>
    </row>
    <row r="12886" spans="1:20" x14ac:dyDescent="0.3">
      <c r="A12886" s="1">
        <v>12884</v>
      </c>
      <c r="B12886">
        <v>37130</v>
      </c>
      <c r="C12886" t="s">
        <v>13</v>
      </c>
      <c r="D12886" t="s">
        <v>14</v>
      </c>
      <c r="E12886" s="2">
        <v>44850.541666666657</v>
      </c>
      <c r="F12886">
        <v>1035</v>
      </c>
      <c r="G12886">
        <v>26.31</v>
      </c>
      <c r="K12886" s="2">
        <v>44850.541666666657</v>
      </c>
      <c r="L12886">
        <v>1144.8</v>
      </c>
      <c r="M12886">
        <v>1144.8</v>
      </c>
      <c r="N12886">
        <v>109.8</v>
      </c>
      <c r="O12886">
        <v>109.8</v>
      </c>
      <c r="P12886">
        <v>234</v>
      </c>
      <c r="Q12886">
        <v>2031</v>
      </c>
      <c r="R12886">
        <f>Q12886-P12886+N12886</f>
        <v>1906.8</v>
      </c>
      <c r="S12886">
        <v>-59</v>
      </c>
      <c r="T12886">
        <f>P12886-S12886-N12886</f>
        <v>183.2</v>
      </c>
    </row>
    <row r="12887" spans="1:20" x14ac:dyDescent="0.3">
      <c r="A12887" s="1">
        <v>12885</v>
      </c>
      <c r="B12887">
        <v>37131</v>
      </c>
      <c r="C12887" t="s">
        <v>13</v>
      </c>
      <c r="D12887" t="s">
        <v>14</v>
      </c>
      <c r="E12887" s="2">
        <v>44850.541666666657</v>
      </c>
      <c r="F12887">
        <v>1035</v>
      </c>
      <c r="G12887">
        <v>26.31</v>
      </c>
      <c r="K12887" s="2">
        <v>44850.541666666657</v>
      </c>
      <c r="L12887">
        <v>1144.8</v>
      </c>
      <c r="M12887">
        <v>1144.8</v>
      </c>
      <c r="N12887">
        <v>109.8</v>
      </c>
      <c r="O12887">
        <v>109.8</v>
      </c>
      <c r="P12887">
        <v>234</v>
      </c>
      <c r="Q12887">
        <v>2031</v>
      </c>
      <c r="R12887">
        <f>Q12887-P12887+N12887</f>
        <v>1906.8</v>
      </c>
      <c r="S12887">
        <v>-59</v>
      </c>
      <c r="T12887">
        <f>P12887-S12887-N12887</f>
        <v>183.2</v>
      </c>
    </row>
    <row r="12888" spans="1:20" x14ac:dyDescent="0.3">
      <c r="A12888" s="1">
        <v>12886</v>
      </c>
      <c r="B12888">
        <v>37132</v>
      </c>
      <c r="C12888" t="s">
        <v>13</v>
      </c>
      <c r="D12888" t="s">
        <v>14</v>
      </c>
      <c r="E12888" s="2">
        <v>44850.541666666657</v>
      </c>
      <c r="F12888">
        <v>1035</v>
      </c>
      <c r="G12888">
        <v>26.31</v>
      </c>
      <c r="K12888" s="2">
        <v>44850.541666666657</v>
      </c>
      <c r="L12888">
        <v>1144.8</v>
      </c>
      <c r="M12888">
        <v>1144.8</v>
      </c>
      <c r="N12888">
        <v>109.8</v>
      </c>
      <c r="O12888">
        <v>109.8</v>
      </c>
      <c r="P12888">
        <v>234</v>
      </c>
      <c r="Q12888">
        <v>2031</v>
      </c>
      <c r="R12888">
        <f>Q12888-P12888+N12888</f>
        <v>1906.8</v>
      </c>
      <c r="S12888">
        <v>-59</v>
      </c>
      <c r="T12888">
        <f>P12888-S12888-N12888</f>
        <v>183.2</v>
      </c>
    </row>
    <row r="12889" spans="1:20" x14ac:dyDescent="0.3">
      <c r="A12889" s="1">
        <v>12887</v>
      </c>
      <c r="B12889">
        <v>37133</v>
      </c>
      <c r="C12889" t="s">
        <v>13</v>
      </c>
      <c r="D12889" t="s">
        <v>14</v>
      </c>
      <c r="E12889" s="2">
        <v>44850.541666666657</v>
      </c>
      <c r="F12889">
        <v>1035</v>
      </c>
      <c r="G12889">
        <v>26.31</v>
      </c>
      <c r="K12889" s="2">
        <v>44850.541666666657</v>
      </c>
      <c r="L12889">
        <v>1144.8</v>
      </c>
      <c r="M12889">
        <v>1144.8</v>
      </c>
      <c r="N12889">
        <v>109.8</v>
      </c>
      <c r="O12889">
        <v>109.8</v>
      </c>
      <c r="P12889">
        <v>234</v>
      </c>
      <c r="Q12889">
        <v>2031</v>
      </c>
      <c r="R12889">
        <f>Q12889-P12889+N12889</f>
        <v>1906.8</v>
      </c>
      <c r="S12889">
        <v>-59</v>
      </c>
      <c r="T12889">
        <f>P12889-S12889-N12889</f>
        <v>183.2</v>
      </c>
    </row>
    <row r="12890" spans="1:20" x14ac:dyDescent="0.3">
      <c r="A12890" s="1">
        <v>12888</v>
      </c>
      <c r="B12890">
        <v>37144</v>
      </c>
      <c r="C12890" t="s">
        <v>13</v>
      </c>
      <c r="D12890" t="s">
        <v>14</v>
      </c>
      <c r="E12890" s="2">
        <v>44850.583333333343</v>
      </c>
      <c r="F12890">
        <v>1034.5</v>
      </c>
      <c r="G12890">
        <v>23.5</v>
      </c>
      <c r="K12890" s="2">
        <v>44850.583333333343</v>
      </c>
      <c r="L12890">
        <v>1144.8</v>
      </c>
      <c r="M12890">
        <v>1144.8</v>
      </c>
      <c r="N12890">
        <v>110.3</v>
      </c>
      <c r="O12890">
        <v>110.3</v>
      </c>
      <c r="P12890">
        <v>234</v>
      </c>
      <c r="Q12890">
        <v>2031</v>
      </c>
      <c r="R12890">
        <f>Q12890-P12890+N12890</f>
        <v>1907.3</v>
      </c>
      <c r="S12890">
        <v>-59</v>
      </c>
      <c r="T12890">
        <f>P12890-S12890-N12890</f>
        <v>182.7</v>
      </c>
    </row>
    <row r="12891" spans="1:20" x14ac:dyDescent="0.3">
      <c r="A12891" s="1">
        <v>12889</v>
      </c>
      <c r="B12891">
        <v>37145</v>
      </c>
      <c r="C12891" t="s">
        <v>13</v>
      </c>
      <c r="D12891" t="s">
        <v>14</v>
      </c>
      <c r="E12891" s="2">
        <v>44850.583333333343</v>
      </c>
      <c r="F12891">
        <v>1034.5</v>
      </c>
      <c r="G12891">
        <v>23.5</v>
      </c>
      <c r="K12891" s="2">
        <v>44850.583333333343</v>
      </c>
      <c r="L12891">
        <v>1144.8</v>
      </c>
      <c r="M12891">
        <v>1144.8</v>
      </c>
      <c r="N12891">
        <v>110.3</v>
      </c>
      <c r="O12891">
        <v>110.3</v>
      </c>
      <c r="P12891">
        <v>234</v>
      </c>
      <c r="Q12891">
        <v>2031</v>
      </c>
      <c r="R12891">
        <f>Q12891-P12891+N12891</f>
        <v>1907.3</v>
      </c>
      <c r="S12891">
        <v>-59</v>
      </c>
      <c r="T12891">
        <f>P12891-S12891-N12891</f>
        <v>182.7</v>
      </c>
    </row>
    <row r="12892" spans="1:20" x14ac:dyDescent="0.3">
      <c r="A12892" s="1">
        <v>12890</v>
      </c>
      <c r="B12892">
        <v>37146</v>
      </c>
      <c r="C12892" t="s">
        <v>13</v>
      </c>
      <c r="D12892" t="s">
        <v>14</v>
      </c>
      <c r="E12892" s="2">
        <v>44850.583333333343</v>
      </c>
      <c r="F12892">
        <v>1034.5</v>
      </c>
      <c r="G12892">
        <v>23.5</v>
      </c>
      <c r="K12892" s="2">
        <v>44850.583333333343</v>
      </c>
      <c r="L12892">
        <v>1144.8</v>
      </c>
      <c r="M12892">
        <v>1144.8</v>
      </c>
      <c r="N12892">
        <v>110.3</v>
      </c>
      <c r="O12892">
        <v>110.3</v>
      </c>
      <c r="P12892">
        <v>234</v>
      </c>
      <c r="Q12892">
        <v>2031</v>
      </c>
      <c r="R12892">
        <f>Q12892-P12892+N12892</f>
        <v>1907.3</v>
      </c>
      <c r="S12892">
        <v>-59</v>
      </c>
      <c r="T12892">
        <f>P12892-S12892-N12892</f>
        <v>182.7</v>
      </c>
    </row>
    <row r="12893" spans="1:20" x14ac:dyDescent="0.3">
      <c r="A12893" s="1">
        <v>12891</v>
      </c>
      <c r="B12893">
        <v>37147</v>
      </c>
      <c r="C12893" t="s">
        <v>13</v>
      </c>
      <c r="D12893" t="s">
        <v>14</v>
      </c>
      <c r="E12893" s="2">
        <v>44850.583333333343</v>
      </c>
      <c r="F12893">
        <v>1034.5</v>
      </c>
      <c r="G12893">
        <v>23.5</v>
      </c>
      <c r="K12893" s="2">
        <v>44850.583333333343</v>
      </c>
      <c r="L12893">
        <v>1144.8</v>
      </c>
      <c r="M12893">
        <v>1144.8</v>
      </c>
      <c r="N12893">
        <v>110.3</v>
      </c>
      <c r="O12893">
        <v>110.3</v>
      </c>
      <c r="P12893">
        <v>234</v>
      </c>
      <c r="Q12893">
        <v>2031</v>
      </c>
      <c r="R12893">
        <f>Q12893-P12893+N12893</f>
        <v>1907.3</v>
      </c>
      <c r="S12893">
        <v>-59</v>
      </c>
      <c r="T12893">
        <f>P12893-S12893-N12893</f>
        <v>182.7</v>
      </c>
    </row>
    <row r="12894" spans="1:20" x14ac:dyDescent="0.3">
      <c r="A12894" s="1">
        <v>12892</v>
      </c>
      <c r="B12894">
        <v>37148</v>
      </c>
      <c r="C12894" t="s">
        <v>13</v>
      </c>
      <c r="D12894" t="s">
        <v>14</v>
      </c>
      <c r="E12894" s="2">
        <v>44850.583333333343</v>
      </c>
      <c r="F12894">
        <v>1034.5</v>
      </c>
      <c r="G12894">
        <v>23.5</v>
      </c>
      <c r="K12894" s="2">
        <v>44850.583333333343</v>
      </c>
      <c r="L12894">
        <v>1144.8</v>
      </c>
      <c r="M12894">
        <v>1144.8</v>
      </c>
      <c r="N12894">
        <v>110.3</v>
      </c>
      <c r="O12894">
        <v>110.3</v>
      </c>
      <c r="P12894">
        <v>234</v>
      </c>
      <c r="Q12894">
        <v>2031</v>
      </c>
      <c r="R12894">
        <f>Q12894-P12894+N12894</f>
        <v>1907.3</v>
      </c>
      <c r="S12894">
        <v>-59</v>
      </c>
      <c r="T12894">
        <f>P12894-S12894-N12894</f>
        <v>182.7</v>
      </c>
    </row>
    <row r="12895" spans="1:20" x14ac:dyDescent="0.3">
      <c r="A12895" s="1">
        <v>12893</v>
      </c>
      <c r="B12895">
        <v>37149</v>
      </c>
      <c r="C12895" t="s">
        <v>13</v>
      </c>
      <c r="D12895" t="s">
        <v>14</v>
      </c>
      <c r="E12895" s="2">
        <v>44850.583333333343</v>
      </c>
      <c r="F12895">
        <v>1034.5</v>
      </c>
      <c r="G12895">
        <v>23.5</v>
      </c>
      <c r="K12895" s="2">
        <v>44850.583333333343</v>
      </c>
      <c r="L12895">
        <v>1144.8</v>
      </c>
      <c r="M12895">
        <v>1144.8</v>
      </c>
      <c r="N12895">
        <v>110.3</v>
      </c>
      <c r="O12895">
        <v>110.3</v>
      </c>
      <c r="P12895">
        <v>234</v>
      </c>
      <c r="Q12895">
        <v>2031</v>
      </c>
      <c r="R12895">
        <f>Q12895-P12895+N12895</f>
        <v>1907.3</v>
      </c>
      <c r="S12895">
        <v>-59</v>
      </c>
      <c r="T12895">
        <f>P12895-S12895-N12895</f>
        <v>182.7</v>
      </c>
    </row>
    <row r="12896" spans="1:20" x14ac:dyDescent="0.3">
      <c r="A12896" s="1">
        <v>12894</v>
      </c>
      <c r="B12896">
        <v>37160</v>
      </c>
      <c r="C12896" t="s">
        <v>13</v>
      </c>
      <c r="D12896" t="s">
        <v>14</v>
      </c>
      <c r="E12896" s="2">
        <v>44850.625</v>
      </c>
      <c r="F12896">
        <v>1034.925</v>
      </c>
      <c r="G12896">
        <v>20.186666666666699</v>
      </c>
      <c r="K12896" s="2">
        <v>44850.625</v>
      </c>
      <c r="L12896">
        <v>1144.50833333333</v>
      </c>
      <c r="M12896">
        <v>1144.50833333333</v>
      </c>
      <c r="N12896">
        <v>109.5833333333301</v>
      </c>
      <c r="O12896">
        <v>109.5833333333301</v>
      </c>
      <c r="P12896">
        <v>234</v>
      </c>
      <c r="Q12896">
        <v>2031</v>
      </c>
      <c r="R12896">
        <f>Q12896-P12896+N12896</f>
        <v>1906.5833333333301</v>
      </c>
      <c r="S12896">
        <v>-59</v>
      </c>
      <c r="T12896">
        <f>P12896-S12896-N12896</f>
        <v>183.4166666666699</v>
      </c>
    </row>
    <row r="12897" spans="1:20" x14ac:dyDescent="0.3">
      <c r="A12897" s="1">
        <v>12895</v>
      </c>
      <c r="B12897">
        <v>37161</v>
      </c>
      <c r="C12897" t="s">
        <v>13</v>
      </c>
      <c r="D12897" t="s">
        <v>14</v>
      </c>
      <c r="E12897" s="2">
        <v>44850.625</v>
      </c>
      <c r="F12897">
        <v>1034.925</v>
      </c>
      <c r="G12897">
        <v>20.186666666666699</v>
      </c>
      <c r="K12897" s="2">
        <v>44850.625</v>
      </c>
      <c r="L12897">
        <v>1144.50833333333</v>
      </c>
      <c r="M12897">
        <v>1144.50833333333</v>
      </c>
      <c r="N12897">
        <v>109.5833333333301</v>
      </c>
      <c r="O12897">
        <v>109.5833333333301</v>
      </c>
      <c r="P12897">
        <v>234</v>
      </c>
      <c r="Q12897">
        <v>2031</v>
      </c>
      <c r="R12897">
        <f>Q12897-P12897+N12897</f>
        <v>1906.5833333333301</v>
      </c>
      <c r="S12897">
        <v>-59</v>
      </c>
      <c r="T12897">
        <f>P12897-S12897-N12897</f>
        <v>183.4166666666699</v>
      </c>
    </row>
    <row r="12898" spans="1:20" x14ac:dyDescent="0.3">
      <c r="A12898" s="1">
        <v>12896</v>
      </c>
      <c r="B12898">
        <v>37162</v>
      </c>
      <c r="C12898" t="s">
        <v>13</v>
      </c>
      <c r="D12898" t="s">
        <v>14</v>
      </c>
      <c r="E12898" s="2">
        <v>44850.625</v>
      </c>
      <c r="F12898">
        <v>1034.925</v>
      </c>
      <c r="G12898">
        <v>20.186666666666699</v>
      </c>
      <c r="K12898" s="2">
        <v>44850.625</v>
      </c>
      <c r="L12898">
        <v>1144.50833333333</v>
      </c>
      <c r="M12898">
        <v>1144.50833333333</v>
      </c>
      <c r="N12898">
        <v>109.5833333333301</v>
      </c>
      <c r="O12898">
        <v>109.5833333333301</v>
      </c>
      <c r="P12898">
        <v>234</v>
      </c>
      <c r="Q12898">
        <v>2031</v>
      </c>
      <c r="R12898">
        <f>Q12898-P12898+N12898</f>
        <v>1906.5833333333301</v>
      </c>
      <c r="S12898">
        <v>-59</v>
      </c>
      <c r="T12898">
        <f>P12898-S12898-N12898</f>
        <v>183.4166666666699</v>
      </c>
    </row>
    <row r="12899" spans="1:20" x14ac:dyDescent="0.3">
      <c r="A12899" s="1">
        <v>12897</v>
      </c>
      <c r="B12899">
        <v>37163</v>
      </c>
      <c r="C12899" t="s">
        <v>13</v>
      </c>
      <c r="D12899" t="s">
        <v>14</v>
      </c>
      <c r="E12899" s="2">
        <v>44850.625</v>
      </c>
      <c r="F12899">
        <v>1034.925</v>
      </c>
      <c r="G12899">
        <v>20.186666666666699</v>
      </c>
      <c r="K12899" s="2">
        <v>44850.625</v>
      </c>
      <c r="L12899">
        <v>1144.50833333333</v>
      </c>
      <c r="M12899">
        <v>1144.50833333333</v>
      </c>
      <c r="N12899">
        <v>109.5833333333301</v>
      </c>
      <c r="O12899">
        <v>109.5833333333301</v>
      </c>
      <c r="P12899">
        <v>234</v>
      </c>
      <c r="Q12899">
        <v>2031</v>
      </c>
      <c r="R12899">
        <f>Q12899-P12899+N12899</f>
        <v>1906.5833333333301</v>
      </c>
      <c r="S12899">
        <v>-59</v>
      </c>
      <c r="T12899">
        <f>P12899-S12899-N12899</f>
        <v>183.4166666666699</v>
      </c>
    </row>
    <row r="12900" spans="1:20" x14ac:dyDescent="0.3">
      <c r="A12900" s="1">
        <v>12898</v>
      </c>
      <c r="B12900">
        <v>37164</v>
      </c>
      <c r="C12900" t="s">
        <v>13</v>
      </c>
      <c r="D12900" t="s">
        <v>14</v>
      </c>
      <c r="E12900" s="2">
        <v>44850.625</v>
      </c>
      <c r="F12900">
        <v>1034.925</v>
      </c>
      <c r="G12900">
        <v>20.186666666666699</v>
      </c>
      <c r="K12900" s="2">
        <v>44850.625</v>
      </c>
      <c r="L12900">
        <v>1144.50833333333</v>
      </c>
      <c r="M12900">
        <v>1144.50833333333</v>
      </c>
      <c r="N12900">
        <v>109.5833333333301</v>
      </c>
      <c r="O12900">
        <v>109.5833333333301</v>
      </c>
      <c r="P12900">
        <v>234</v>
      </c>
      <c r="Q12900">
        <v>2031</v>
      </c>
      <c r="R12900">
        <f>Q12900-P12900+N12900</f>
        <v>1906.5833333333301</v>
      </c>
      <c r="S12900">
        <v>-59</v>
      </c>
      <c r="T12900">
        <f>P12900-S12900-N12900</f>
        <v>183.4166666666699</v>
      </c>
    </row>
    <row r="12901" spans="1:20" x14ac:dyDescent="0.3">
      <c r="A12901" s="1">
        <v>12899</v>
      </c>
      <c r="B12901">
        <v>37165</v>
      </c>
      <c r="C12901" t="s">
        <v>13</v>
      </c>
      <c r="D12901" t="s">
        <v>14</v>
      </c>
      <c r="E12901" s="2">
        <v>44850.625</v>
      </c>
      <c r="F12901">
        <v>1034.925</v>
      </c>
      <c r="G12901">
        <v>20.186666666666699</v>
      </c>
      <c r="K12901" s="2">
        <v>44850.625</v>
      </c>
      <c r="L12901">
        <v>1144.50833333333</v>
      </c>
      <c r="M12901">
        <v>1144.50833333333</v>
      </c>
      <c r="N12901">
        <v>109.5833333333301</v>
      </c>
      <c r="O12901">
        <v>109.5833333333301</v>
      </c>
      <c r="P12901">
        <v>234</v>
      </c>
      <c r="Q12901">
        <v>2031</v>
      </c>
      <c r="R12901">
        <f>Q12901-P12901+N12901</f>
        <v>1906.5833333333301</v>
      </c>
      <c r="S12901">
        <v>-59</v>
      </c>
      <c r="T12901">
        <f>P12901-S12901-N12901</f>
        <v>183.4166666666699</v>
      </c>
    </row>
    <row r="12902" spans="1:20" x14ac:dyDescent="0.3">
      <c r="A12902" s="1">
        <v>12900</v>
      </c>
      <c r="B12902">
        <v>37176</v>
      </c>
      <c r="C12902" t="s">
        <v>13</v>
      </c>
      <c r="D12902" t="s">
        <v>14</v>
      </c>
      <c r="E12902" s="2">
        <v>44850.666666666657</v>
      </c>
      <c r="F12902">
        <v>1034.75</v>
      </c>
      <c r="G12902">
        <v>18.523333333333301</v>
      </c>
      <c r="K12902" s="2">
        <v>44850.666666666657</v>
      </c>
      <c r="L12902">
        <v>1144.50833333333</v>
      </c>
      <c r="M12902">
        <v>1144.50833333333</v>
      </c>
      <c r="N12902">
        <v>109.75833333333</v>
      </c>
      <c r="O12902">
        <v>109.75833333333</v>
      </c>
      <c r="P12902">
        <v>234</v>
      </c>
      <c r="Q12902">
        <v>2031</v>
      </c>
      <c r="R12902">
        <f>Q12902-P12902+N12902</f>
        <v>1906.75833333333</v>
      </c>
      <c r="S12902">
        <v>-59</v>
      </c>
      <c r="T12902">
        <f>P12902-S12902-N12902</f>
        <v>183.24166666667</v>
      </c>
    </row>
    <row r="12903" spans="1:20" x14ac:dyDescent="0.3">
      <c r="A12903" s="1">
        <v>12901</v>
      </c>
      <c r="B12903">
        <v>37177</v>
      </c>
      <c r="C12903" t="s">
        <v>13</v>
      </c>
      <c r="D12903" t="s">
        <v>14</v>
      </c>
      <c r="E12903" s="2">
        <v>44850.666666666657</v>
      </c>
      <c r="F12903">
        <v>1034.75</v>
      </c>
      <c r="G12903">
        <v>18.523333333333301</v>
      </c>
      <c r="K12903" s="2">
        <v>44850.666666666657</v>
      </c>
      <c r="L12903">
        <v>1144.50833333333</v>
      </c>
      <c r="M12903">
        <v>1144.50833333333</v>
      </c>
      <c r="N12903">
        <v>109.75833333333</v>
      </c>
      <c r="O12903">
        <v>109.75833333333</v>
      </c>
      <c r="P12903">
        <v>234</v>
      </c>
      <c r="Q12903">
        <v>2031</v>
      </c>
      <c r="R12903">
        <f>Q12903-P12903+N12903</f>
        <v>1906.75833333333</v>
      </c>
      <c r="S12903">
        <v>-59</v>
      </c>
      <c r="T12903">
        <f>P12903-S12903-N12903</f>
        <v>183.24166666667</v>
      </c>
    </row>
    <row r="12904" spans="1:20" x14ac:dyDescent="0.3">
      <c r="A12904" s="1">
        <v>12902</v>
      </c>
      <c r="B12904">
        <v>37178</v>
      </c>
      <c r="C12904" t="s">
        <v>13</v>
      </c>
      <c r="D12904" t="s">
        <v>14</v>
      </c>
      <c r="E12904" s="2">
        <v>44850.666666666657</v>
      </c>
      <c r="F12904">
        <v>1034.75</v>
      </c>
      <c r="G12904">
        <v>18.523333333333301</v>
      </c>
      <c r="K12904" s="2">
        <v>44850.666666666657</v>
      </c>
      <c r="L12904">
        <v>1144.50833333333</v>
      </c>
      <c r="M12904">
        <v>1144.50833333333</v>
      </c>
      <c r="N12904">
        <v>109.75833333333</v>
      </c>
      <c r="O12904">
        <v>109.75833333333</v>
      </c>
      <c r="P12904">
        <v>234</v>
      </c>
      <c r="Q12904">
        <v>2031</v>
      </c>
      <c r="R12904">
        <f>Q12904-P12904+N12904</f>
        <v>1906.75833333333</v>
      </c>
      <c r="S12904">
        <v>-59</v>
      </c>
      <c r="T12904">
        <f>P12904-S12904-N12904</f>
        <v>183.24166666667</v>
      </c>
    </row>
    <row r="12905" spans="1:20" x14ac:dyDescent="0.3">
      <c r="A12905" s="1">
        <v>12903</v>
      </c>
      <c r="B12905">
        <v>37179</v>
      </c>
      <c r="C12905" t="s">
        <v>13</v>
      </c>
      <c r="D12905" t="s">
        <v>14</v>
      </c>
      <c r="E12905" s="2">
        <v>44850.666666666657</v>
      </c>
      <c r="F12905">
        <v>1034.75</v>
      </c>
      <c r="G12905">
        <v>18.523333333333301</v>
      </c>
      <c r="K12905" s="2">
        <v>44850.666666666657</v>
      </c>
      <c r="L12905">
        <v>1144.50833333333</v>
      </c>
      <c r="M12905">
        <v>1144.50833333333</v>
      </c>
      <c r="N12905">
        <v>109.75833333333</v>
      </c>
      <c r="O12905">
        <v>109.75833333333</v>
      </c>
      <c r="P12905">
        <v>234</v>
      </c>
      <c r="Q12905">
        <v>2031</v>
      </c>
      <c r="R12905">
        <f>Q12905-P12905+N12905</f>
        <v>1906.75833333333</v>
      </c>
      <c r="S12905">
        <v>-59</v>
      </c>
      <c r="T12905">
        <f>P12905-S12905-N12905</f>
        <v>183.24166666667</v>
      </c>
    </row>
    <row r="12906" spans="1:20" x14ac:dyDescent="0.3">
      <c r="A12906" s="1">
        <v>12904</v>
      </c>
      <c r="B12906">
        <v>37180</v>
      </c>
      <c r="C12906" t="s">
        <v>13</v>
      </c>
      <c r="D12906" t="s">
        <v>14</v>
      </c>
      <c r="E12906" s="2">
        <v>44850.666666666657</v>
      </c>
      <c r="F12906">
        <v>1034.75</v>
      </c>
      <c r="G12906">
        <v>18.523333333333301</v>
      </c>
      <c r="K12906" s="2">
        <v>44850.666666666657</v>
      </c>
      <c r="L12906">
        <v>1144.50833333333</v>
      </c>
      <c r="M12906">
        <v>1144.50833333333</v>
      </c>
      <c r="N12906">
        <v>109.75833333333</v>
      </c>
      <c r="O12906">
        <v>109.75833333333</v>
      </c>
      <c r="P12906">
        <v>234</v>
      </c>
      <c r="Q12906">
        <v>2031</v>
      </c>
      <c r="R12906">
        <f>Q12906-P12906+N12906</f>
        <v>1906.75833333333</v>
      </c>
      <c r="S12906">
        <v>-59</v>
      </c>
      <c r="T12906">
        <f>P12906-S12906-N12906</f>
        <v>183.24166666667</v>
      </c>
    </row>
    <row r="12907" spans="1:20" x14ac:dyDescent="0.3">
      <c r="A12907" s="1">
        <v>12905</v>
      </c>
      <c r="B12907">
        <v>37181</v>
      </c>
      <c r="C12907" t="s">
        <v>13</v>
      </c>
      <c r="D12907" t="s">
        <v>14</v>
      </c>
      <c r="E12907" s="2">
        <v>44850.666666666657</v>
      </c>
      <c r="F12907">
        <v>1034.75</v>
      </c>
      <c r="G12907">
        <v>18.523333333333301</v>
      </c>
      <c r="K12907" s="2">
        <v>44850.666666666657</v>
      </c>
      <c r="L12907">
        <v>1144.50833333333</v>
      </c>
      <c r="M12907">
        <v>1144.50833333333</v>
      </c>
      <c r="N12907">
        <v>109.75833333333</v>
      </c>
      <c r="O12907">
        <v>109.75833333333</v>
      </c>
      <c r="P12907">
        <v>234</v>
      </c>
      <c r="Q12907">
        <v>2031</v>
      </c>
      <c r="R12907">
        <f>Q12907-P12907+N12907</f>
        <v>1906.75833333333</v>
      </c>
      <c r="S12907">
        <v>-59</v>
      </c>
      <c r="T12907">
        <f>P12907-S12907-N12907</f>
        <v>183.24166666667</v>
      </c>
    </row>
    <row r="12908" spans="1:20" x14ac:dyDescent="0.3">
      <c r="A12908" s="1">
        <v>12906</v>
      </c>
      <c r="B12908">
        <v>37192</v>
      </c>
      <c r="C12908" t="s">
        <v>13</v>
      </c>
      <c r="D12908" t="s">
        <v>14</v>
      </c>
      <c r="E12908" s="2">
        <v>44850.708333333343</v>
      </c>
      <c r="F12908">
        <v>1034.25</v>
      </c>
      <c r="G12908">
        <v>16.0833333333333</v>
      </c>
      <c r="K12908" s="2">
        <v>44850.708333333343</v>
      </c>
      <c r="L12908">
        <v>1144.3333333333301</v>
      </c>
      <c r="M12908">
        <v>1144.3333333333301</v>
      </c>
      <c r="N12908">
        <v>110.0833333333301</v>
      </c>
      <c r="O12908">
        <v>110.0833333333301</v>
      </c>
      <c r="P12908">
        <v>234</v>
      </c>
      <c r="Q12908">
        <v>2031</v>
      </c>
      <c r="R12908">
        <f>Q12908-P12908+N12908</f>
        <v>1907.0833333333301</v>
      </c>
      <c r="S12908">
        <v>-59</v>
      </c>
      <c r="T12908">
        <f>P12908-S12908-N12908</f>
        <v>182.9166666666699</v>
      </c>
    </row>
    <row r="12909" spans="1:20" x14ac:dyDescent="0.3">
      <c r="A12909" s="1">
        <v>12907</v>
      </c>
      <c r="B12909">
        <v>37193</v>
      </c>
      <c r="C12909" t="s">
        <v>13</v>
      </c>
      <c r="D12909" t="s">
        <v>14</v>
      </c>
      <c r="E12909" s="2">
        <v>44850.708333333343</v>
      </c>
      <c r="F12909">
        <v>1034.25</v>
      </c>
      <c r="G12909">
        <v>16.0833333333333</v>
      </c>
      <c r="K12909" s="2">
        <v>44850.708333333343</v>
      </c>
      <c r="L12909">
        <v>1144.3333333333301</v>
      </c>
      <c r="M12909">
        <v>1144.3333333333301</v>
      </c>
      <c r="N12909">
        <v>110.0833333333301</v>
      </c>
      <c r="O12909">
        <v>110.0833333333301</v>
      </c>
      <c r="P12909">
        <v>234</v>
      </c>
      <c r="Q12909">
        <v>2031</v>
      </c>
      <c r="R12909">
        <f>Q12909-P12909+N12909</f>
        <v>1907.0833333333301</v>
      </c>
      <c r="S12909">
        <v>-59</v>
      </c>
      <c r="T12909">
        <f>P12909-S12909-N12909</f>
        <v>182.9166666666699</v>
      </c>
    </row>
    <row r="12910" spans="1:20" x14ac:dyDescent="0.3">
      <c r="A12910" s="1">
        <v>12908</v>
      </c>
      <c r="B12910">
        <v>37194</v>
      </c>
      <c r="C12910" t="s">
        <v>13</v>
      </c>
      <c r="D12910" t="s">
        <v>14</v>
      </c>
      <c r="E12910" s="2">
        <v>44850.708333333343</v>
      </c>
      <c r="F12910">
        <v>1034.25</v>
      </c>
      <c r="G12910">
        <v>16.0833333333333</v>
      </c>
      <c r="K12910" s="2">
        <v>44850.708333333343</v>
      </c>
      <c r="L12910">
        <v>1144.3333333333301</v>
      </c>
      <c r="M12910">
        <v>1144.3333333333301</v>
      </c>
      <c r="N12910">
        <v>110.0833333333301</v>
      </c>
      <c r="O12910">
        <v>110.0833333333301</v>
      </c>
      <c r="P12910">
        <v>234</v>
      </c>
      <c r="Q12910">
        <v>2031</v>
      </c>
      <c r="R12910">
        <f>Q12910-P12910+N12910</f>
        <v>1907.0833333333301</v>
      </c>
      <c r="S12910">
        <v>-59</v>
      </c>
      <c r="T12910">
        <f>P12910-S12910-N12910</f>
        <v>182.9166666666699</v>
      </c>
    </row>
    <row r="12911" spans="1:20" x14ac:dyDescent="0.3">
      <c r="A12911" s="1">
        <v>12909</v>
      </c>
      <c r="B12911">
        <v>37195</v>
      </c>
      <c r="C12911" t="s">
        <v>13</v>
      </c>
      <c r="D12911" t="s">
        <v>14</v>
      </c>
      <c r="E12911" s="2">
        <v>44850.708333333343</v>
      </c>
      <c r="F12911">
        <v>1034.25</v>
      </c>
      <c r="G12911">
        <v>16.0833333333333</v>
      </c>
      <c r="K12911" s="2">
        <v>44850.708333333343</v>
      </c>
      <c r="L12911">
        <v>1144.3333333333301</v>
      </c>
      <c r="M12911">
        <v>1144.3333333333301</v>
      </c>
      <c r="N12911">
        <v>110.0833333333301</v>
      </c>
      <c r="O12911">
        <v>110.0833333333301</v>
      </c>
      <c r="P12911">
        <v>234</v>
      </c>
      <c r="Q12911">
        <v>2031</v>
      </c>
      <c r="R12911">
        <f>Q12911-P12911+N12911</f>
        <v>1907.0833333333301</v>
      </c>
      <c r="S12911">
        <v>-59</v>
      </c>
      <c r="T12911">
        <f>P12911-S12911-N12911</f>
        <v>182.9166666666699</v>
      </c>
    </row>
    <row r="12912" spans="1:20" x14ac:dyDescent="0.3">
      <c r="A12912" s="1">
        <v>12910</v>
      </c>
      <c r="B12912">
        <v>37196</v>
      </c>
      <c r="C12912" t="s">
        <v>13</v>
      </c>
      <c r="D12912" t="s">
        <v>14</v>
      </c>
      <c r="E12912" s="2">
        <v>44850.708333333343</v>
      </c>
      <c r="F12912">
        <v>1034.25</v>
      </c>
      <c r="G12912">
        <v>16.0833333333333</v>
      </c>
      <c r="K12912" s="2">
        <v>44850.708333333343</v>
      </c>
      <c r="L12912">
        <v>1144.3333333333301</v>
      </c>
      <c r="M12912">
        <v>1144.3333333333301</v>
      </c>
      <c r="N12912">
        <v>110.0833333333301</v>
      </c>
      <c r="O12912">
        <v>110.0833333333301</v>
      </c>
      <c r="P12912">
        <v>234</v>
      </c>
      <c r="Q12912">
        <v>2031</v>
      </c>
      <c r="R12912">
        <f>Q12912-P12912+N12912</f>
        <v>1907.0833333333301</v>
      </c>
      <c r="S12912">
        <v>-59</v>
      </c>
      <c r="T12912">
        <f>P12912-S12912-N12912</f>
        <v>182.9166666666699</v>
      </c>
    </row>
    <row r="12913" spans="1:20" x14ac:dyDescent="0.3">
      <c r="A12913" s="1">
        <v>12911</v>
      </c>
      <c r="B12913">
        <v>37197</v>
      </c>
      <c r="C12913" t="s">
        <v>13</v>
      </c>
      <c r="D12913" t="s">
        <v>14</v>
      </c>
      <c r="E12913" s="2">
        <v>44850.708333333343</v>
      </c>
      <c r="F12913">
        <v>1034.25</v>
      </c>
      <c r="G12913">
        <v>16.0833333333333</v>
      </c>
      <c r="K12913" s="2">
        <v>44850.708333333343</v>
      </c>
      <c r="L12913">
        <v>1144.3333333333301</v>
      </c>
      <c r="M12913">
        <v>1144.3333333333301</v>
      </c>
      <c r="N12913">
        <v>110.0833333333301</v>
      </c>
      <c r="O12913">
        <v>110.0833333333301</v>
      </c>
      <c r="P12913">
        <v>234</v>
      </c>
      <c r="Q12913">
        <v>2031</v>
      </c>
      <c r="R12913">
        <f>Q12913-P12913+N12913</f>
        <v>1907.0833333333301</v>
      </c>
      <c r="S12913">
        <v>-59</v>
      </c>
      <c r="T12913">
        <f>P12913-S12913-N12913</f>
        <v>182.9166666666699</v>
      </c>
    </row>
    <row r="12914" spans="1:20" x14ac:dyDescent="0.3">
      <c r="A12914" s="1">
        <v>12912</v>
      </c>
      <c r="B12914">
        <v>37208</v>
      </c>
      <c r="C12914" t="s">
        <v>13</v>
      </c>
      <c r="D12914" t="s">
        <v>14</v>
      </c>
      <c r="E12914" s="2">
        <v>44850.75</v>
      </c>
      <c r="F12914">
        <v>1034.875</v>
      </c>
      <c r="G12914">
        <v>14.74</v>
      </c>
      <c r="K12914" s="2">
        <v>44850.75</v>
      </c>
      <c r="L12914">
        <v>1145.0916666666701</v>
      </c>
      <c r="M12914">
        <v>1145.0916666666701</v>
      </c>
      <c r="N12914">
        <v>110.21666666667009</v>
      </c>
      <c r="O12914">
        <v>110.21666666667009</v>
      </c>
      <c r="P12914">
        <v>234</v>
      </c>
      <c r="Q12914">
        <v>2031</v>
      </c>
      <c r="R12914">
        <f>Q12914-P12914+N12914</f>
        <v>1907.2166666666701</v>
      </c>
      <c r="S12914">
        <v>-59</v>
      </c>
      <c r="T12914">
        <f>P12914-S12914-N12914</f>
        <v>182.78333333332989</v>
      </c>
    </row>
    <row r="12915" spans="1:20" x14ac:dyDescent="0.3">
      <c r="A12915" s="1">
        <v>12913</v>
      </c>
      <c r="B12915">
        <v>37209</v>
      </c>
      <c r="C12915" t="s">
        <v>13</v>
      </c>
      <c r="D12915" t="s">
        <v>14</v>
      </c>
      <c r="E12915" s="2">
        <v>44850.75</v>
      </c>
      <c r="F12915">
        <v>1034.875</v>
      </c>
      <c r="G12915">
        <v>14.74</v>
      </c>
      <c r="K12915" s="2">
        <v>44850.75</v>
      </c>
      <c r="L12915">
        <v>1145.0916666666701</v>
      </c>
      <c r="M12915">
        <v>1145.0916666666701</v>
      </c>
      <c r="N12915">
        <v>110.21666666667009</v>
      </c>
      <c r="O12915">
        <v>110.21666666667009</v>
      </c>
      <c r="P12915">
        <v>234</v>
      </c>
      <c r="Q12915">
        <v>2031</v>
      </c>
      <c r="R12915">
        <f>Q12915-P12915+N12915</f>
        <v>1907.2166666666701</v>
      </c>
      <c r="S12915">
        <v>-59</v>
      </c>
      <c r="T12915">
        <f>P12915-S12915-N12915</f>
        <v>182.78333333332989</v>
      </c>
    </row>
    <row r="12916" spans="1:20" x14ac:dyDescent="0.3">
      <c r="A12916" s="1">
        <v>12914</v>
      </c>
      <c r="B12916">
        <v>37210</v>
      </c>
      <c r="C12916" t="s">
        <v>13</v>
      </c>
      <c r="D12916" t="s">
        <v>14</v>
      </c>
      <c r="E12916" s="2">
        <v>44850.75</v>
      </c>
      <c r="F12916">
        <v>1034.875</v>
      </c>
      <c r="G12916">
        <v>14.74</v>
      </c>
      <c r="K12916" s="2">
        <v>44850.75</v>
      </c>
      <c r="L12916">
        <v>1145.0916666666701</v>
      </c>
      <c r="M12916">
        <v>1145.0916666666701</v>
      </c>
      <c r="N12916">
        <v>110.21666666667009</v>
      </c>
      <c r="O12916">
        <v>110.21666666667009</v>
      </c>
      <c r="P12916">
        <v>234</v>
      </c>
      <c r="Q12916">
        <v>2031</v>
      </c>
      <c r="R12916">
        <f>Q12916-P12916+N12916</f>
        <v>1907.2166666666701</v>
      </c>
      <c r="S12916">
        <v>-59</v>
      </c>
      <c r="T12916">
        <f>P12916-S12916-N12916</f>
        <v>182.78333333332989</v>
      </c>
    </row>
    <row r="12917" spans="1:20" x14ac:dyDescent="0.3">
      <c r="A12917" s="1">
        <v>12915</v>
      </c>
      <c r="B12917">
        <v>37211</v>
      </c>
      <c r="C12917" t="s">
        <v>13</v>
      </c>
      <c r="D12917" t="s">
        <v>14</v>
      </c>
      <c r="E12917" s="2">
        <v>44850.75</v>
      </c>
      <c r="F12917">
        <v>1034.875</v>
      </c>
      <c r="G12917">
        <v>14.74</v>
      </c>
      <c r="K12917" s="2">
        <v>44850.75</v>
      </c>
      <c r="L12917">
        <v>1145.0916666666701</v>
      </c>
      <c r="M12917">
        <v>1145.0916666666701</v>
      </c>
      <c r="N12917">
        <v>110.21666666667009</v>
      </c>
      <c r="O12917">
        <v>110.21666666667009</v>
      </c>
      <c r="P12917">
        <v>234</v>
      </c>
      <c r="Q12917">
        <v>2031</v>
      </c>
      <c r="R12917">
        <f>Q12917-P12917+N12917</f>
        <v>1907.2166666666701</v>
      </c>
      <c r="S12917">
        <v>-59</v>
      </c>
      <c r="T12917">
        <f>P12917-S12917-N12917</f>
        <v>182.78333333332989</v>
      </c>
    </row>
    <row r="12918" spans="1:20" x14ac:dyDescent="0.3">
      <c r="A12918" s="1">
        <v>12916</v>
      </c>
      <c r="B12918">
        <v>37212</v>
      </c>
      <c r="C12918" t="s">
        <v>13</v>
      </c>
      <c r="D12918" t="s">
        <v>14</v>
      </c>
      <c r="E12918" s="2">
        <v>44850.75</v>
      </c>
      <c r="F12918">
        <v>1034.875</v>
      </c>
      <c r="G12918">
        <v>14.74</v>
      </c>
      <c r="K12918" s="2">
        <v>44850.75</v>
      </c>
      <c r="L12918">
        <v>1145.0916666666701</v>
      </c>
      <c r="M12918">
        <v>1145.0916666666701</v>
      </c>
      <c r="N12918">
        <v>110.21666666667009</v>
      </c>
      <c r="O12918">
        <v>110.21666666667009</v>
      </c>
      <c r="P12918">
        <v>234</v>
      </c>
      <c r="Q12918">
        <v>2031</v>
      </c>
      <c r="R12918">
        <f>Q12918-P12918+N12918</f>
        <v>1907.2166666666701</v>
      </c>
      <c r="S12918">
        <v>-59</v>
      </c>
      <c r="T12918">
        <f>P12918-S12918-N12918</f>
        <v>182.78333333332989</v>
      </c>
    </row>
    <row r="12919" spans="1:20" x14ac:dyDescent="0.3">
      <c r="A12919" s="1">
        <v>12917</v>
      </c>
      <c r="B12919">
        <v>37213</v>
      </c>
      <c r="C12919" t="s">
        <v>13</v>
      </c>
      <c r="D12919" t="s">
        <v>14</v>
      </c>
      <c r="E12919" s="2">
        <v>44850.75</v>
      </c>
      <c r="F12919">
        <v>1034.875</v>
      </c>
      <c r="G12919">
        <v>14.74</v>
      </c>
      <c r="K12919" s="2">
        <v>44850.75</v>
      </c>
      <c r="L12919">
        <v>1145.0916666666701</v>
      </c>
      <c r="M12919">
        <v>1145.0916666666701</v>
      </c>
      <c r="N12919">
        <v>110.21666666667009</v>
      </c>
      <c r="O12919">
        <v>110.21666666667009</v>
      </c>
      <c r="P12919">
        <v>234</v>
      </c>
      <c r="Q12919">
        <v>2031</v>
      </c>
      <c r="R12919">
        <f>Q12919-P12919+N12919</f>
        <v>1907.2166666666701</v>
      </c>
      <c r="S12919">
        <v>-59</v>
      </c>
      <c r="T12919">
        <f>P12919-S12919-N12919</f>
        <v>182.78333333332989</v>
      </c>
    </row>
    <row r="12920" spans="1:20" x14ac:dyDescent="0.3">
      <c r="A12920" s="1">
        <v>12918</v>
      </c>
      <c r="B12920">
        <v>37224</v>
      </c>
      <c r="C12920" t="s">
        <v>13</v>
      </c>
      <c r="D12920" t="s">
        <v>14</v>
      </c>
      <c r="E12920" s="2">
        <v>44850.791666666657</v>
      </c>
      <c r="F12920">
        <v>1035.375</v>
      </c>
      <c r="G12920">
        <v>14.32</v>
      </c>
      <c r="K12920" s="2">
        <v>44850.791666666657</v>
      </c>
      <c r="L12920">
        <v>1145.0916666666701</v>
      </c>
      <c r="M12920">
        <v>1145.0916666666701</v>
      </c>
      <c r="N12920">
        <v>109.71666666667009</v>
      </c>
      <c r="O12920">
        <v>109.71666666667009</v>
      </c>
      <c r="P12920">
        <v>234</v>
      </c>
      <c r="Q12920">
        <v>2031</v>
      </c>
      <c r="R12920">
        <f>Q12920-P12920+N12920</f>
        <v>1906.7166666666701</v>
      </c>
      <c r="S12920">
        <v>-59</v>
      </c>
      <c r="T12920">
        <f>P12920-S12920-N12920</f>
        <v>183.28333333332989</v>
      </c>
    </row>
    <row r="12921" spans="1:20" x14ac:dyDescent="0.3">
      <c r="A12921" s="1">
        <v>12919</v>
      </c>
      <c r="B12921">
        <v>37225</v>
      </c>
      <c r="C12921" t="s">
        <v>13</v>
      </c>
      <c r="D12921" t="s">
        <v>14</v>
      </c>
      <c r="E12921" s="2">
        <v>44850.791666666657</v>
      </c>
      <c r="F12921">
        <v>1035.375</v>
      </c>
      <c r="G12921">
        <v>14.32</v>
      </c>
      <c r="K12921" s="2">
        <v>44850.791666666657</v>
      </c>
      <c r="L12921">
        <v>1145.0916666666701</v>
      </c>
      <c r="M12921">
        <v>1145.0916666666701</v>
      </c>
      <c r="N12921">
        <v>109.71666666667009</v>
      </c>
      <c r="O12921">
        <v>109.71666666667009</v>
      </c>
      <c r="P12921">
        <v>234</v>
      </c>
      <c r="Q12921">
        <v>2031</v>
      </c>
      <c r="R12921">
        <f>Q12921-P12921+N12921</f>
        <v>1906.7166666666701</v>
      </c>
      <c r="S12921">
        <v>-59</v>
      </c>
      <c r="T12921">
        <f>P12921-S12921-N12921</f>
        <v>183.28333333332989</v>
      </c>
    </row>
    <row r="12922" spans="1:20" x14ac:dyDescent="0.3">
      <c r="A12922" s="1">
        <v>12920</v>
      </c>
      <c r="B12922">
        <v>37226</v>
      </c>
      <c r="C12922" t="s">
        <v>13</v>
      </c>
      <c r="D12922" t="s">
        <v>14</v>
      </c>
      <c r="E12922" s="2">
        <v>44850.791666666657</v>
      </c>
      <c r="F12922">
        <v>1035.375</v>
      </c>
      <c r="G12922">
        <v>14.32</v>
      </c>
      <c r="K12922" s="2">
        <v>44850.791666666657</v>
      </c>
      <c r="L12922">
        <v>1145.0916666666701</v>
      </c>
      <c r="M12922">
        <v>1145.0916666666701</v>
      </c>
      <c r="N12922">
        <v>109.71666666667009</v>
      </c>
      <c r="O12922">
        <v>109.71666666667009</v>
      </c>
      <c r="P12922">
        <v>234</v>
      </c>
      <c r="Q12922">
        <v>2031</v>
      </c>
      <c r="R12922">
        <f>Q12922-P12922+N12922</f>
        <v>1906.7166666666701</v>
      </c>
      <c r="S12922">
        <v>-59</v>
      </c>
      <c r="T12922">
        <f>P12922-S12922-N12922</f>
        <v>183.28333333332989</v>
      </c>
    </row>
    <row r="12923" spans="1:20" x14ac:dyDescent="0.3">
      <c r="A12923" s="1">
        <v>12921</v>
      </c>
      <c r="B12923">
        <v>37227</v>
      </c>
      <c r="C12923" t="s">
        <v>13</v>
      </c>
      <c r="D12923" t="s">
        <v>14</v>
      </c>
      <c r="E12923" s="2">
        <v>44850.791666666657</v>
      </c>
      <c r="F12923">
        <v>1035.375</v>
      </c>
      <c r="G12923">
        <v>14.32</v>
      </c>
      <c r="K12923" s="2">
        <v>44850.791666666657</v>
      </c>
      <c r="L12923">
        <v>1145.0916666666701</v>
      </c>
      <c r="M12923">
        <v>1145.0916666666701</v>
      </c>
      <c r="N12923">
        <v>109.71666666667009</v>
      </c>
      <c r="O12923">
        <v>109.71666666667009</v>
      </c>
      <c r="P12923">
        <v>234</v>
      </c>
      <c r="Q12923">
        <v>2031</v>
      </c>
      <c r="R12923">
        <f>Q12923-P12923+N12923</f>
        <v>1906.7166666666701</v>
      </c>
      <c r="S12923">
        <v>-59</v>
      </c>
      <c r="T12923">
        <f>P12923-S12923-N12923</f>
        <v>183.28333333332989</v>
      </c>
    </row>
    <row r="12924" spans="1:20" x14ac:dyDescent="0.3">
      <c r="A12924" s="1">
        <v>12922</v>
      </c>
      <c r="B12924">
        <v>37228</v>
      </c>
      <c r="C12924" t="s">
        <v>13</v>
      </c>
      <c r="D12924" t="s">
        <v>14</v>
      </c>
      <c r="E12924" s="2">
        <v>44850.791666666657</v>
      </c>
      <c r="F12924">
        <v>1035.375</v>
      </c>
      <c r="G12924">
        <v>14.32</v>
      </c>
      <c r="K12924" s="2">
        <v>44850.791666666657</v>
      </c>
      <c r="L12924">
        <v>1145.0916666666701</v>
      </c>
      <c r="M12924">
        <v>1145.0916666666701</v>
      </c>
      <c r="N12924">
        <v>109.71666666667009</v>
      </c>
      <c r="O12924">
        <v>109.71666666667009</v>
      </c>
      <c r="P12924">
        <v>234</v>
      </c>
      <c r="Q12924">
        <v>2031</v>
      </c>
      <c r="R12924">
        <f>Q12924-P12924+N12924</f>
        <v>1906.7166666666701</v>
      </c>
      <c r="S12924">
        <v>-59</v>
      </c>
      <c r="T12924">
        <f>P12924-S12924-N12924</f>
        <v>183.28333333332989</v>
      </c>
    </row>
    <row r="12925" spans="1:20" x14ac:dyDescent="0.3">
      <c r="A12925" s="1">
        <v>12923</v>
      </c>
      <c r="B12925">
        <v>37229</v>
      </c>
      <c r="C12925" t="s">
        <v>13</v>
      </c>
      <c r="D12925" t="s">
        <v>14</v>
      </c>
      <c r="E12925" s="2">
        <v>44850.791666666657</v>
      </c>
      <c r="F12925">
        <v>1035.375</v>
      </c>
      <c r="G12925">
        <v>14.32</v>
      </c>
      <c r="K12925" s="2">
        <v>44850.791666666657</v>
      </c>
      <c r="L12925">
        <v>1145.0916666666701</v>
      </c>
      <c r="M12925">
        <v>1145.0916666666701</v>
      </c>
      <c r="N12925">
        <v>109.71666666667009</v>
      </c>
      <c r="O12925">
        <v>109.71666666667009</v>
      </c>
      <c r="P12925">
        <v>234</v>
      </c>
      <c r="Q12925">
        <v>2031</v>
      </c>
      <c r="R12925">
        <f>Q12925-P12925+N12925</f>
        <v>1906.7166666666701</v>
      </c>
      <c r="S12925">
        <v>-59</v>
      </c>
      <c r="T12925">
        <f>P12925-S12925-N12925</f>
        <v>183.28333333332989</v>
      </c>
    </row>
    <row r="12926" spans="1:20" x14ac:dyDescent="0.3">
      <c r="A12926" s="1">
        <v>12924</v>
      </c>
      <c r="B12926">
        <v>37240</v>
      </c>
      <c r="C12926" t="s">
        <v>13</v>
      </c>
      <c r="D12926" t="s">
        <v>14</v>
      </c>
      <c r="E12926" s="2">
        <v>44850.833333333343</v>
      </c>
      <c r="F12926">
        <v>1035.375</v>
      </c>
      <c r="G12926">
        <v>14.106666666666699</v>
      </c>
      <c r="K12926" s="2">
        <v>44850.833333333343</v>
      </c>
      <c r="L12926">
        <v>1145.2666666666701</v>
      </c>
      <c r="M12926">
        <v>1145.2666666666701</v>
      </c>
      <c r="N12926">
        <v>109.8916666666701</v>
      </c>
      <c r="O12926">
        <v>109.8916666666701</v>
      </c>
      <c r="P12926">
        <v>234</v>
      </c>
      <c r="Q12926">
        <v>2031</v>
      </c>
      <c r="R12926">
        <f>Q12926-P12926+N12926</f>
        <v>1906.8916666666701</v>
      </c>
      <c r="S12926">
        <v>-59</v>
      </c>
      <c r="T12926">
        <f>P12926-S12926-N12926</f>
        <v>183.10833333332988</v>
      </c>
    </row>
    <row r="12927" spans="1:20" x14ac:dyDescent="0.3">
      <c r="A12927" s="1">
        <v>12925</v>
      </c>
      <c r="B12927">
        <v>37241</v>
      </c>
      <c r="C12927" t="s">
        <v>13</v>
      </c>
      <c r="D12927" t="s">
        <v>14</v>
      </c>
      <c r="E12927" s="2">
        <v>44850.833333333343</v>
      </c>
      <c r="F12927">
        <v>1035.375</v>
      </c>
      <c r="G12927">
        <v>14.106666666666699</v>
      </c>
      <c r="K12927" s="2">
        <v>44850.833333333343</v>
      </c>
      <c r="L12927">
        <v>1145.2666666666701</v>
      </c>
      <c r="M12927">
        <v>1145.2666666666701</v>
      </c>
      <c r="N12927">
        <v>109.8916666666701</v>
      </c>
      <c r="O12927">
        <v>109.8916666666701</v>
      </c>
      <c r="P12927">
        <v>234</v>
      </c>
      <c r="Q12927">
        <v>2031</v>
      </c>
      <c r="R12927">
        <f>Q12927-P12927+N12927</f>
        <v>1906.8916666666701</v>
      </c>
      <c r="S12927">
        <v>-59</v>
      </c>
      <c r="T12927">
        <f>P12927-S12927-N12927</f>
        <v>183.10833333332988</v>
      </c>
    </row>
    <row r="12928" spans="1:20" x14ac:dyDescent="0.3">
      <c r="A12928" s="1">
        <v>12926</v>
      </c>
      <c r="B12928">
        <v>37242</v>
      </c>
      <c r="C12928" t="s">
        <v>13</v>
      </c>
      <c r="D12928" t="s">
        <v>14</v>
      </c>
      <c r="E12928" s="2">
        <v>44850.833333333343</v>
      </c>
      <c r="F12928">
        <v>1035.375</v>
      </c>
      <c r="G12928">
        <v>14.106666666666699</v>
      </c>
      <c r="K12928" s="2">
        <v>44850.833333333343</v>
      </c>
      <c r="L12928">
        <v>1145.2666666666701</v>
      </c>
      <c r="M12928">
        <v>1145.2666666666701</v>
      </c>
      <c r="N12928">
        <v>109.8916666666701</v>
      </c>
      <c r="O12928">
        <v>109.8916666666701</v>
      </c>
      <c r="P12928">
        <v>234</v>
      </c>
      <c r="Q12928">
        <v>2031</v>
      </c>
      <c r="R12928">
        <f>Q12928-P12928+N12928</f>
        <v>1906.8916666666701</v>
      </c>
      <c r="S12928">
        <v>-59</v>
      </c>
      <c r="T12928">
        <f>P12928-S12928-N12928</f>
        <v>183.10833333332988</v>
      </c>
    </row>
    <row r="12929" spans="1:20" x14ac:dyDescent="0.3">
      <c r="A12929" s="1">
        <v>12927</v>
      </c>
      <c r="B12929">
        <v>37243</v>
      </c>
      <c r="C12929" t="s">
        <v>13</v>
      </c>
      <c r="D12929" t="s">
        <v>14</v>
      </c>
      <c r="E12929" s="2">
        <v>44850.833333333343</v>
      </c>
      <c r="F12929">
        <v>1035.375</v>
      </c>
      <c r="G12929">
        <v>14.106666666666699</v>
      </c>
      <c r="K12929" s="2">
        <v>44850.833333333343</v>
      </c>
      <c r="L12929">
        <v>1145.2666666666701</v>
      </c>
      <c r="M12929">
        <v>1145.2666666666701</v>
      </c>
      <c r="N12929">
        <v>109.8916666666701</v>
      </c>
      <c r="O12929">
        <v>109.8916666666701</v>
      </c>
      <c r="P12929">
        <v>234</v>
      </c>
      <c r="Q12929">
        <v>2031</v>
      </c>
      <c r="R12929">
        <f>Q12929-P12929+N12929</f>
        <v>1906.8916666666701</v>
      </c>
      <c r="S12929">
        <v>-59</v>
      </c>
      <c r="T12929">
        <f>P12929-S12929-N12929</f>
        <v>183.10833333332988</v>
      </c>
    </row>
    <row r="12930" spans="1:20" x14ac:dyDescent="0.3">
      <c r="A12930" s="1">
        <v>12928</v>
      </c>
      <c r="B12930">
        <v>37244</v>
      </c>
      <c r="C12930" t="s">
        <v>13</v>
      </c>
      <c r="D12930" t="s">
        <v>14</v>
      </c>
      <c r="E12930" s="2">
        <v>44850.833333333343</v>
      </c>
      <c r="F12930">
        <v>1035.375</v>
      </c>
      <c r="G12930">
        <v>14.106666666666699</v>
      </c>
      <c r="K12930" s="2">
        <v>44850.833333333343</v>
      </c>
      <c r="L12930">
        <v>1145.2666666666701</v>
      </c>
      <c r="M12930">
        <v>1145.2666666666701</v>
      </c>
      <c r="N12930">
        <v>109.8916666666701</v>
      </c>
      <c r="O12930">
        <v>109.8916666666701</v>
      </c>
      <c r="P12930">
        <v>234</v>
      </c>
      <c r="Q12930">
        <v>2031</v>
      </c>
      <c r="R12930">
        <f>Q12930-P12930+N12930</f>
        <v>1906.8916666666701</v>
      </c>
      <c r="S12930">
        <v>-59</v>
      </c>
      <c r="T12930">
        <f>P12930-S12930-N12930</f>
        <v>183.10833333332988</v>
      </c>
    </row>
    <row r="12931" spans="1:20" x14ac:dyDescent="0.3">
      <c r="A12931" s="1">
        <v>12929</v>
      </c>
      <c r="B12931">
        <v>37245</v>
      </c>
      <c r="C12931" t="s">
        <v>13</v>
      </c>
      <c r="D12931" t="s">
        <v>14</v>
      </c>
      <c r="E12931" s="2">
        <v>44850.833333333343</v>
      </c>
      <c r="F12931">
        <v>1035.375</v>
      </c>
      <c r="G12931">
        <v>14.106666666666699</v>
      </c>
      <c r="K12931" s="2">
        <v>44850.833333333343</v>
      </c>
      <c r="L12931">
        <v>1145.2666666666701</v>
      </c>
      <c r="M12931">
        <v>1145.2666666666701</v>
      </c>
      <c r="N12931">
        <v>109.8916666666701</v>
      </c>
      <c r="O12931">
        <v>109.8916666666701</v>
      </c>
      <c r="P12931">
        <v>234</v>
      </c>
      <c r="Q12931">
        <v>2031</v>
      </c>
      <c r="R12931">
        <f>Q12931-P12931+N12931</f>
        <v>1906.8916666666701</v>
      </c>
      <c r="S12931">
        <v>-59</v>
      </c>
      <c r="T12931">
        <f>P12931-S12931-N12931</f>
        <v>183.10833333332988</v>
      </c>
    </row>
    <row r="12932" spans="1:20" x14ac:dyDescent="0.3">
      <c r="A12932" s="1">
        <v>12930</v>
      </c>
      <c r="B12932">
        <v>37256</v>
      </c>
      <c r="C12932" t="s">
        <v>13</v>
      </c>
      <c r="D12932" t="s">
        <v>14</v>
      </c>
      <c r="E12932" s="2">
        <v>44850.875</v>
      </c>
      <c r="F12932">
        <v>1035.05</v>
      </c>
      <c r="G12932">
        <v>13.13</v>
      </c>
      <c r="K12932" s="2">
        <v>44850.875</v>
      </c>
      <c r="L12932">
        <v>1144.8</v>
      </c>
      <c r="M12932">
        <v>1144.8</v>
      </c>
      <c r="N12932">
        <v>109.75</v>
      </c>
      <c r="O12932">
        <v>109.75</v>
      </c>
      <c r="P12932">
        <v>234</v>
      </c>
      <c r="Q12932">
        <v>2031</v>
      </c>
      <c r="R12932">
        <f>Q12932-P12932+N12932</f>
        <v>1906.75</v>
      </c>
      <c r="S12932">
        <v>-59</v>
      </c>
      <c r="T12932">
        <f>P12932-S12932-N12932</f>
        <v>183.25</v>
      </c>
    </row>
    <row r="12933" spans="1:20" x14ac:dyDescent="0.3">
      <c r="A12933" s="1">
        <v>12931</v>
      </c>
      <c r="B12933">
        <v>37257</v>
      </c>
      <c r="C12933" t="s">
        <v>13</v>
      </c>
      <c r="D12933" t="s">
        <v>14</v>
      </c>
      <c r="E12933" s="2">
        <v>44850.875</v>
      </c>
      <c r="F12933">
        <v>1035.05</v>
      </c>
      <c r="G12933">
        <v>13.13</v>
      </c>
      <c r="K12933" s="2">
        <v>44850.875</v>
      </c>
      <c r="L12933">
        <v>1144.8</v>
      </c>
      <c r="M12933">
        <v>1144.8</v>
      </c>
      <c r="N12933">
        <v>109.75</v>
      </c>
      <c r="O12933">
        <v>109.75</v>
      </c>
      <c r="P12933">
        <v>234</v>
      </c>
      <c r="Q12933">
        <v>2031</v>
      </c>
      <c r="R12933">
        <f>Q12933-P12933+N12933</f>
        <v>1906.75</v>
      </c>
      <c r="S12933">
        <v>-59</v>
      </c>
      <c r="T12933">
        <f>P12933-S12933-N12933</f>
        <v>183.25</v>
      </c>
    </row>
    <row r="12934" spans="1:20" x14ac:dyDescent="0.3">
      <c r="A12934" s="1">
        <v>12932</v>
      </c>
      <c r="B12934">
        <v>37258</v>
      </c>
      <c r="C12934" t="s">
        <v>13</v>
      </c>
      <c r="D12934" t="s">
        <v>14</v>
      </c>
      <c r="E12934" s="2">
        <v>44850.875</v>
      </c>
      <c r="F12934">
        <v>1035.05</v>
      </c>
      <c r="G12934">
        <v>13.13</v>
      </c>
      <c r="K12934" s="2">
        <v>44850.875</v>
      </c>
      <c r="L12934">
        <v>1144.8</v>
      </c>
      <c r="M12934">
        <v>1144.8</v>
      </c>
      <c r="N12934">
        <v>109.75</v>
      </c>
      <c r="O12934">
        <v>109.75</v>
      </c>
      <c r="P12934">
        <v>234</v>
      </c>
      <c r="Q12934">
        <v>2031</v>
      </c>
      <c r="R12934">
        <f>Q12934-P12934+N12934</f>
        <v>1906.75</v>
      </c>
      <c r="S12934">
        <v>-59</v>
      </c>
      <c r="T12934">
        <f>P12934-S12934-N12934</f>
        <v>183.25</v>
      </c>
    </row>
    <row r="12935" spans="1:20" x14ac:dyDescent="0.3">
      <c r="A12935" s="1">
        <v>12933</v>
      </c>
      <c r="B12935">
        <v>37259</v>
      </c>
      <c r="C12935" t="s">
        <v>13</v>
      </c>
      <c r="D12935" t="s">
        <v>14</v>
      </c>
      <c r="E12935" s="2">
        <v>44850.875</v>
      </c>
      <c r="F12935">
        <v>1035.05</v>
      </c>
      <c r="G12935">
        <v>13.13</v>
      </c>
      <c r="K12935" s="2">
        <v>44850.875</v>
      </c>
      <c r="L12935">
        <v>1144.8</v>
      </c>
      <c r="M12935">
        <v>1144.8</v>
      </c>
      <c r="N12935">
        <v>109.75</v>
      </c>
      <c r="O12935">
        <v>109.75</v>
      </c>
      <c r="P12935">
        <v>234</v>
      </c>
      <c r="Q12935">
        <v>2031</v>
      </c>
      <c r="R12935">
        <f>Q12935-P12935+N12935</f>
        <v>1906.75</v>
      </c>
      <c r="S12935">
        <v>-59</v>
      </c>
      <c r="T12935">
        <f>P12935-S12935-N12935</f>
        <v>183.25</v>
      </c>
    </row>
    <row r="12936" spans="1:20" x14ac:dyDescent="0.3">
      <c r="A12936" s="1">
        <v>12934</v>
      </c>
      <c r="B12936">
        <v>37260</v>
      </c>
      <c r="C12936" t="s">
        <v>13</v>
      </c>
      <c r="D12936" t="s">
        <v>14</v>
      </c>
      <c r="E12936" s="2">
        <v>44850.875</v>
      </c>
      <c r="F12936">
        <v>1035.05</v>
      </c>
      <c r="G12936">
        <v>13.13</v>
      </c>
      <c r="K12936" s="2">
        <v>44850.875</v>
      </c>
      <c r="L12936">
        <v>1144.8</v>
      </c>
      <c r="M12936">
        <v>1144.8</v>
      </c>
      <c r="N12936">
        <v>109.75</v>
      </c>
      <c r="O12936">
        <v>109.75</v>
      </c>
      <c r="P12936">
        <v>234</v>
      </c>
      <c r="Q12936">
        <v>2031</v>
      </c>
      <c r="R12936">
        <f>Q12936-P12936+N12936</f>
        <v>1906.75</v>
      </c>
      <c r="S12936">
        <v>-59</v>
      </c>
      <c r="T12936">
        <f>P12936-S12936-N12936</f>
        <v>183.25</v>
      </c>
    </row>
    <row r="12937" spans="1:20" x14ac:dyDescent="0.3">
      <c r="A12937" s="1">
        <v>12935</v>
      </c>
      <c r="B12937">
        <v>37261</v>
      </c>
      <c r="C12937" t="s">
        <v>13</v>
      </c>
      <c r="D12937" t="s">
        <v>14</v>
      </c>
      <c r="E12937" s="2">
        <v>44850.875</v>
      </c>
      <c r="F12937">
        <v>1035.05</v>
      </c>
      <c r="G12937">
        <v>13.13</v>
      </c>
      <c r="K12937" s="2">
        <v>44850.875</v>
      </c>
      <c r="L12937">
        <v>1144.8</v>
      </c>
      <c r="M12937">
        <v>1144.8</v>
      </c>
      <c r="N12937">
        <v>109.75</v>
      </c>
      <c r="O12937">
        <v>109.75</v>
      </c>
      <c r="P12937">
        <v>234</v>
      </c>
      <c r="Q12937">
        <v>2031</v>
      </c>
      <c r="R12937">
        <f>Q12937-P12937+N12937</f>
        <v>1906.75</v>
      </c>
      <c r="S12937">
        <v>-59</v>
      </c>
      <c r="T12937">
        <f>P12937-S12937-N12937</f>
        <v>183.25</v>
      </c>
    </row>
    <row r="12938" spans="1:20" x14ac:dyDescent="0.3">
      <c r="A12938" s="1">
        <v>12936</v>
      </c>
      <c r="B12938">
        <v>37272</v>
      </c>
      <c r="C12938" t="s">
        <v>13</v>
      </c>
      <c r="D12938" t="s">
        <v>14</v>
      </c>
      <c r="E12938" s="2">
        <v>44850.916666666657</v>
      </c>
      <c r="F12938">
        <v>1034.675</v>
      </c>
      <c r="G12938">
        <v>12.9133333333333</v>
      </c>
      <c r="K12938" s="2">
        <v>44850.916666666657</v>
      </c>
      <c r="L12938">
        <v>1144.625</v>
      </c>
      <c r="M12938">
        <v>1144.625</v>
      </c>
      <c r="N12938">
        <v>109.95</v>
      </c>
      <c r="O12938">
        <v>109.95</v>
      </c>
      <c r="P12938">
        <v>234</v>
      </c>
      <c r="Q12938">
        <v>2031</v>
      </c>
      <c r="R12938">
        <f>Q12938-P12938+N12938</f>
        <v>1906.95</v>
      </c>
      <c r="S12938">
        <v>-59</v>
      </c>
      <c r="T12938">
        <f>P12938-S12938-N12938</f>
        <v>183.05</v>
      </c>
    </row>
    <row r="12939" spans="1:20" x14ac:dyDescent="0.3">
      <c r="A12939" s="1">
        <v>12937</v>
      </c>
      <c r="B12939">
        <v>37273</v>
      </c>
      <c r="C12939" t="s">
        <v>13</v>
      </c>
      <c r="D12939" t="s">
        <v>14</v>
      </c>
      <c r="E12939" s="2">
        <v>44850.916666666657</v>
      </c>
      <c r="F12939">
        <v>1034.675</v>
      </c>
      <c r="G12939">
        <v>12.9133333333333</v>
      </c>
      <c r="K12939" s="2">
        <v>44850.916666666657</v>
      </c>
      <c r="L12939">
        <v>1144.625</v>
      </c>
      <c r="M12939">
        <v>1144.625</v>
      </c>
      <c r="N12939">
        <v>109.95</v>
      </c>
      <c r="O12939">
        <v>109.95</v>
      </c>
      <c r="P12939">
        <v>234</v>
      </c>
      <c r="Q12939">
        <v>2031</v>
      </c>
      <c r="R12939">
        <f>Q12939-P12939+N12939</f>
        <v>1906.95</v>
      </c>
      <c r="S12939">
        <v>-59</v>
      </c>
      <c r="T12939">
        <f>P12939-S12939-N12939</f>
        <v>183.05</v>
      </c>
    </row>
    <row r="12940" spans="1:20" x14ac:dyDescent="0.3">
      <c r="A12940" s="1">
        <v>12938</v>
      </c>
      <c r="B12940">
        <v>37274</v>
      </c>
      <c r="C12940" t="s">
        <v>13</v>
      </c>
      <c r="D12940" t="s">
        <v>14</v>
      </c>
      <c r="E12940" s="2">
        <v>44850.916666666657</v>
      </c>
      <c r="F12940">
        <v>1034.675</v>
      </c>
      <c r="G12940">
        <v>12.9133333333333</v>
      </c>
      <c r="K12940" s="2">
        <v>44850.916666666657</v>
      </c>
      <c r="L12940">
        <v>1144.625</v>
      </c>
      <c r="M12940">
        <v>1144.625</v>
      </c>
      <c r="N12940">
        <v>109.95</v>
      </c>
      <c r="O12940">
        <v>109.95</v>
      </c>
      <c r="P12940">
        <v>234</v>
      </c>
      <c r="Q12940">
        <v>2031</v>
      </c>
      <c r="R12940">
        <f>Q12940-P12940+N12940</f>
        <v>1906.95</v>
      </c>
      <c r="S12940">
        <v>-59</v>
      </c>
      <c r="T12940">
        <f>P12940-S12940-N12940</f>
        <v>183.05</v>
      </c>
    </row>
    <row r="12941" spans="1:20" x14ac:dyDescent="0.3">
      <c r="A12941" s="1">
        <v>12939</v>
      </c>
      <c r="B12941">
        <v>37275</v>
      </c>
      <c r="C12941" t="s">
        <v>13</v>
      </c>
      <c r="D12941" t="s">
        <v>14</v>
      </c>
      <c r="E12941" s="2">
        <v>44850.916666666657</v>
      </c>
      <c r="F12941">
        <v>1034.675</v>
      </c>
      <c r="G12941">
        <v>12.9133333333333</v>
      </c>
      <c r="K12941" s="2">
        <v>44850.916666666657</v>
      </c>
      <c r="L12941">
        <v>1144.625</v>
      </c>
      <c r="M12941">
        <v>1144.625</v>
      </c>
      <c r="N12941">
        <v>109.95</v>
      </c>
      <c r="O12941">
        <v>109.95</v>
      </c>
      <c r="P12941">
        <v>234</v>
      </c>
      <c r="Q12941">
        <v>2031</v>
      </c>
      <c r="R12941">
        <f>Q12941-P12941+N12941</f>
        <v>1906.95</v>
      </c>
      <c r="S12941">
        <v>-59</v>
      </c>
      <c r="T12941">
        <f>P12941-S12941-N12941</f>
        <v>183.05</v>
      </c>
    </row>
    <row r="12942" spans="1:20" x14ac:dyDescent="0.3">
      <c r="A12942" s="1">
        <v>12940</v>
      </c>
      <c r="B12942">
        <v>37276</v>
      </c>
      <c r="C12942" t="s">
        <v>13</v>
      </c>
      <c r="D12942" t="s">
        <v>14</v>
      </c>
      <c r="E12942" s="2">
        <v>44850.916666666657</v>
      </c>
      <c r="F12942">
        <v>1034.675</v>
      </c>
      <c r="G12942">
        <v>12.9133333333333</v>
      </c>
      <c r="K12942" s="2">
        <v>44850.916666666657</v>
      </c>
      <c r="L12942">
        <v>1144.625</v>
      </c>
      <c r="M12942">
        <v>1144.625</v>
      </c>
      <c r="N12942">
        <v>109.95</v>
      </c>
      <c r="O12942">
        <v>109.95</v>
      </c>
      <c r="P12942">
        <v>234</v>
      </c>
      <c r="Q12942">
        <v>2031</v>
      </c>
      <c r="R12942">
        <f>Q12942-P12942+N12942</f>
        <v>1906.95</v>
      </c>
      <c r="S12942">
        <v>-59</v>
      </c>
      <c r="T12942">
        <f>P12942-S12942-N12942</f>
        <v>183.05</v>
      </c>
    </row>
    <row r="12943" spans="1:20" x14ac:dyDescent="0.3">
      <c r="A12943" s="1">
        <v>12941</v>
      </c>
      <c r="B12943">
        <v>37277</v>
      </c>
      <c r="C12943" t="s">
        <v>13</v>
      </c>
      <c r="D12943" t="s">
        <v>14</v>
      </c>
      <c r="E12943" s="2">
        <v>44850.916666666657</v>
      </c>
      <c r="F12943">
        <v>1034.675</v>
      </c>
      <c r="G12943">
        <v>12.9133333333333</v>
      </c>
      <c r="K12943" s="2">
        <v>44850.916666666657</v>
      </c>
      <c r="L12943">
        <v>1144.625</v>
      </c>
      <c r="M12943">
        <v>1144.625</v>
      </c>
      <c r="N12943">
        <v>109.95</v>
      </c>
      <c r="O12943">
        <v>109.95</v>
      </c>
      <c r="P12943">
        <v>234</v>
      </c>
      <c r="Q12943">
        <v>2031</v>
      </c>
      <c r="R12943">
        <f>Q12943-P12943+N12943</f>
        <v>1906.95</v>
      </c>
      <c r="S12943">
        <v>-59</v>
      </c>
      <c r="T12943">
        <f>P12943-S12943-N12943</f>
        <v>183.05</v>
      </c>
    </row>
    <row r="12944" spans="1:20" x14ac:dyDescent="0.3">
      <c r="A12944" s="1">
        <v>12942</v>
      </c>
      <c r="B12944">
        <v>37288</v>
      </c>
      <c r="C12944" t="s">
        <v>13</v>
      </c>
      <c r="D12944" t="s">
        <v>14</v>
      </c>
      <c r="E12944" s="2">
        <v>44850.958333333343</v>
      </c>
      <c r="F12944">
        <v>1034.875</v>
      </c>
      <c r="G12944">
        <v>13.1466666666667</v>
      </c>
      <c r="K12944" s="2">
        <v>44850.958333333343</v>
      </c>
      <c r="L12944">
        <v>1144.50833333333</v>
      </c>
      <c r="M12944">
        <v>1144.50833333333</v>
      </c>
      <c r="N12944">
        <v>109.63333333333</v>
      </c>
      <c r="O12944">
        <v>109.63333333333</v>
      </c>
      <c r="P12944">
        <v>234</v>
      </c>
      <c r="Q12944">
        <v>2031</v>
      </c>
      <c r="R12944">
        <f>Q12944-P12944+N12944</f>
        <v>1906.63333333333</v>
      </c>
      <c r="S12944">
        <v>-59</v>
      </c>
      <c r="T12944">
        <f>P12944-S12944-N12944</f>
        <v>183.36666666667</v>
      </c>
    </row>
    <row r="12945" spans="1:20" x14ac:dyDescent="0.3">
      <c r="A12945" s="1">
        <v>12943</v>
      </c>
      <c r="B12945">
        <v>37289</v>
      </c>
      <c r="C12945" t="s">
        <v>13</v>
      </c>
      <c r="D12945" t="s">
        <v>14</v>
      </c>
      <c r="E12945" s="2">
        <v>44850.958333333343</v>
      </c>
      <c r="F12945">
        <v>1034.875</v>
      </c>
      <c r="G12945">
        <v>13.1466666666667</v>
      </c>
      <c r="K12945" s="2">
        <v>44850.958333333343</v>
      </c>
      <c r="L12945">
        <v>1144.50833333333</v>
      </c>
      <c r="M12945">
        <v>1144.50833333333</v>
      </c>
      <c r="N12945">
        <v>109.63333333333</v>
      </c>
      <c r="O12945">
        <v>109.63333333333</v>
      </c>
      <c r="P12945">
        <v>234</v>
      </c>
      <c r="Q12945">
        <v>2031</v>
      </c>
      <c r="R12945">
        <f>Q12945-P12945+N12945</f>
        <v>1906.63333333333</v>
      </c>
      <c r="S12945">
        <v>-59</v>
      </c>
      <c r="T12945">
        <f>P12945-S12945-N12945</f>
        <v>183.36666666667</v>
      </c>
    </row>
    <row r="12946" spans="1:20" x14ac:dyDescent="0.3">
      <c r="A12946" s="1">
        <v>12944</v>
      </c>
      <c r="B12946">
        <v>37290</v>
      </c>
      <c r="C12946" t="s">
        <v>13</v>
      </c>
      <c r="D12946" t="s">
        <v>14</v>
      </c>
      <c r="E12946" s="2">
        <v>44850.958333333343</v>
      </c>
      <c r="F12946">
        <v>1034.875</v>
      </c>
      <c r="G12946">
        <v>13.1466666666667</v>
      </c>
      <c r="K12946" s="2">
        <v>44850.958333333343</v>
      </c>
      <c r="L12946">
        <v>1144.50833333333</v>
      </c>
      <c r="M12946">
        <v>1144.50833333333</v>
      </c>
      <c r="N12946">
        <v>109.63333333333</v>
      </c>
      <c r="O12946">
        <v>109.63333333333</v>
      </c>
      <c r="P12946">
        <v>234</v>
      </c>
      <c r="Q12946">
        <v>2031</v>
      </c>
      <c r="R12946">
        <f>Q12946-P12946+N12946</f>
        <v>1906.63333333333</v>
      </c>
      <c r="S12946">
        <v>-59</v>
      </c>
      <c r="T12946">
        <f>P12946-S12946-N12946</f>
        <v>183.36666666667</v>
      </c>
    </row>
    <row r="12947" spans="1:20" x14ac:dyDescent="0.3">
      <c r="A12947" s="1">
        <v>12945</v>
      </c>
      <c r="B12947">
        <v>37291</v>
      </c>
      <c r="C12947" t="s">
        <v>13</v>
      </c>
      <c r="D12947" t="s">
        <v>14</v>
      </c>
      <c r="E12947" s="2">
        <v>44850.958333333343</v>
      </c>
      <c r="F12947">
        <v>1034.875</v>
      </c>
      <c r="G12947">
        <v>13.1466666666667</v>
      </c>
      <c r="K12947" s="2">
        <v>44850.958333333343</v>
      </c>
      <c r="L12947">
        <v>1144.50833333333</v>
      </c>
      <c r="M12947">
        <v>1144.50833333333</v>
      </c>
      <c r="N12947">
        <v>109.63333333333</v>
      </c>
      <c r="O12947">
        <v>109.63333333333</v>
      </c>
      <c r="P12947">
        <v>234</v>
      </c>
      <c r="Q12947">
        <v>2031</v>
      </c>
      <c r="R12947">
        <f>Q12947-P12947+N12947</f>
        <v>1906.63333333333</v>
      </c>
      <c r="S12947">
        <v>-59</v>
      </c>
      <c r="T12947">
        <f>P12947-S12947-N12947</f>
        <v>183.36666666667</v>
      </c>
    </row>
    <row r="12948" spans="1:20" x14ac:dyDescent="0.3">
      <c r="A12948" s="1">
        <v>12946</v>
      </c>
      <c r="B12948">
        <v>37292</v>
      </c>
      <c r="C12948" t="s">
        <v>13</v>
      </c>
      <c r="D12948" t="s">
        <v>14</v>
      </c>
      <c r="E12948" s="2">
        <v>44850.958333333343</v>
      </c>
      <c r="F12948">
        <v>1034.875</v>
      </c>
      <c r="G12948">
        <v>13.1466666666667</v>
      </c>
      <c r="K12948" s="2">
        <v>44850.958333333343</v>
      </c>
      <c r="L12948">
        <v>1144.50833333333</v>
      </c>
      <c r="M12948">
        <v>1144.50833333333</v>
      </c>
      <c r="N12948">
        <v>109.63333333333</v>
      </c>
      <c r="O12948">
        <v>109.63333333333</v>
      </c>
      <c r="P12948">
        <v>234</v>
      </c>
      <c r="Q12948">
        <v>2031</v>
      </c>
      <c r="R12948">
        <f>Q12948-P12948+N12948</f>
        <v>1906.63333333333</v>
      </c>
      <c r="S12948">
        <v>-59</v>
      </c>
      <c r="T12948">
        <f>P12948-S12948-N12948</f>
        <v>183.36666666667</v>
      </c>
    </row>
    <row r="12949" spans="1:20" x14ac:dyDescent="0.3">
      <c r="A12949" s="1">
        <v>12947</v>
      </c>
      <c r="B12949">
        <v>37293</v>
      </c>
      <c r="C12949" t="s">
        <v>13</v>
      </c>
      <c r="D12949" t="s">
        <v>14</v>
      </c>
      <c r="E12949" s="2">
        <v>44850.958333333343</v>
      </c>
      <c r="F12949">
        <v>1034.875</v>
      </c>
      <c r="G12949">
        <v>13.1466666666667</v>
      </c>
      <c r="K12949" s="2">
        <v>44850.958333333343</v>
      </c>
      <c r="L12949">
        <v>1144.50833333333</v>
      </c>
      <c r="M12949">
        <v>1144.50833333333</v>
      </c>
      <c r="N12949">
        <v>109.63333333333</v>
      </c>
      <c r="O12949">
        <v>109.63333333333</v>
      </c>
      <c r="P12949">
        <v>234</v>
      </c>
      <c r="Q12949">
        <v>2031</v>
      </c>
      <c r="R12949">
        <f>Q12949-P12949+N12949</f>
        <v>1906.63333333333</v>
      </c>
      <c r="S12949">
        <v>-59</v>
      </c>
      <c r="T12949">
        <f>P12949-S12949-N12949</f>
        <v>183.36666666667</v>
      </c>
    </row>
    <row r="12950" spans="1:20" x14ac:dyDescent="0.3">
      <c r="A12950" s="1">
        <v>12948</v>
      </c>
      <c r="B12950">
        <v>37304</v>
      </c>
      <c r="C12950" t="s">
        <v>13</v>
      </c>
      <c r="D12950" t="s">
        <v>14</v>
      </c>
      <c r="E12950" s="2">
        <v>44851</v>
      </c>
      <c r="F12950">
        <v>1034.375</v>
      </c>
      <c r="G12950">
        <v>12.9133333333333</v>
      </c>
      <c r="K12950" s="2">
        <v>44851</v>
      </c>
      <c r="L12950">
        <v>1144.2166666666701</v>
      </c>
      <c r="M12950">
        <v>1144.2166666666701</v>
      </c>
      <c r="N12950">
        <v>109.84166666667009</v>
      </c>
      <c r="O12950">
        <v>109.84166666667009</v>
      </c>
      <c r="P12950">
        <v>234</v>
      </c>
      <c r="Q12950">
        <v>2031</v>
      </c>
      <c r="R12950">
        <f>Q12950-P12950+N12950</f>
        <v>1906.8416666666701</v>
      </c>
      <c r="S12950">
        <v>-59</v>
      </c>
      <c r="T12950">
        <f>P12950-S12950-N12950</f>
        <v>183.15833333332989</v>
      </c>
    </row>
    <row r="12951" spans="1:20" x14ac:dyDescent="0.3">
      <c r="A12951" s="1">
        <v>12949</v>
      </c>
      <c r="B12951">
        <v>37305</v>
      </c>
      <c r="C12951" t="s">
        <v>13</v>
      </c>
      <c r="D12951" t="s">
        <v>14</v>
      </c>
      <c r="E12951" s="2">
        <v>44851</v>
      </c>
      <c r="F12951">
        <v>1034.375</v>
      </c>
      <c r="G12951">
        <v>12.9133333333333</v>
      </c>
      <c r="K12951" s="2">
        <v>44851</v>
      </c>
      <c r="L12951">
        <v>1144.2166666666701</v>
      </c>
      <c r="M12951">
        <v>1144.2166666666701</v>
      </c>
      <c r="N12951">
        <v>109.84166666667009</v>
      </c>
      <c r="O12951">
        <v>109.84166666667009</v>
      </c>
      <c r="P12951">
        <v>234</v>
      </c>
      <c r="Q12951">
        <v>2031</v>
      </c>
      <c r="R12951">
        <f>Q12951-P12951+N12951</f>
        <v>1906.8416666666701</v>
      </c>
      <c r="S12951">
        <v>-59</v>
      </c>
      <c r="T12951">
        <f>P12951-S12951-N12951</f>
        <v>183.15833333332989</v>
      </c>
    </row>
    <row r="12952" spans="1:20" x14ac:dyDescent="0.3">
      <c r="A12952" s="1">
        <v>12950</v>
      </c>
      <c r="B12952">
        <v>37306</v>
      </c>
      <c r="C12952" t="s">
        <v>13</v>
      </c>
      <c r="D12952" t="s">
        <v>14</v>
      </c>
      <c r="E12952" s="2">
        <v>44851</v>
      </c>
      <c r="F12952">
        <v>1034.375</v>
      </c>
      <c r="G12952">
        <v>12.9133333333333</v>
      </c>
      <c r="K12952" s="2">
        <v>44851</v>
      </c>
      <c r="L12952">
        <v>1144.2166666666701</v>
      </c>
      <c r="M12952">
        <v>1144.2166666666701</v>
      </c>
      <c r="N12952">
        <v>109.84166666667009</v>
      </c>
      <c r="O12952">
        <v>109.84166666667009</v>
      </c>
      <c r="P12952">
        <v>234</v>
      </c>
      <c r="Q12952">
        <v>2031</v>
      </c>
      <c r="R12952">
        <f>Q12952-P12952+N12952</f>
        <v>1906.8416666666701</v>
      </c>
      <c r="S12952">
        <v>-59</v>
      </c>
      <c r="T12952">
        <f>P12952-S12952-N12952</f>
        <v>183.15833333332989</v>
      </c>
    </row>
    <row r="12953" spans="1:20" x14ac:dyDescent="0.3">
      <c r="A12953" s="1">
        <v>12951</v>
      </c>
      <c r="B12953">
        <v>37307</v>
      </c>
      <c r="C12953" t="s">
        <v>13</v>
      </c>
      <c r="D12953" t="s">
        <v>14</v>
      </c>
      <c r="E12953" s="2">
        <v>44851</v>
      </c>
      <c r="F12953">
        <v>1034.375</v>
      </c>
      <c r="G12953">
        <v>12.9133333333333</v>
      </c>
      <c r="K12953" s="2">
        <v>44851</v>
      </c>
      <c r="L12953">
        <v>1144.2166666666701</v>
      </c>
      <c r="M12953">
        <v>1144.2166666666701</v>
      </c>
      <c r="N12953">
        <v>109.84166666667009</v>
      </c>
      <c r="O12953">
        <v>109.84166666667009</v>
      </c>
      <c r="P12953">
        <v>234</v>
      </c>
      <c r="Q12953">
        <v>2031</v>
      </c>
      <c r="R12953">
        <f>Q12953-P12953+N12953</f>
        <v>1906.8416666666701</v>
      </c>
      <c r="S12953">
        <v>-59</v>
      </c>
      <c r="T12953">
        <f>P12953-S12953-N12953</f>
        <v>183.15833333332989</v>
      </c>
    </row>
    <row r="12954" spans="1:20" x14ac:dyDescent="0.3">
      <c r="A12954" s="1">
        <v>12952</v>
      </c>
      <c r="B12954">
        <v>37308</v>
      </c>
      <c r="C12954" t="s">
        <v>13</v>
      </c>
      <c r="D12954" t="s">
        <v>14</v>
      </c>
      <c r="E12954" s="2">
        <v>44851</v>
      </c>
      <c r="F12954">
        <v>1034.375</v>
      </c>
      <c r="G12954">
        <v>12.9133333333333</v>
      </c>
      <c r="K12954" s="2">
        <v>44851</v>
      </c>
      <c r="L12954">
        <v>1144.2166666666701</v>
      </c>
      <c r="M12954">
        <v>1144.2166666666701</v>
      </c>
      <c r="N12954">
        <v>109.84166666667009</v>
      </c>
      <c r="O12954">
        <v>109.84166666667009</v>
      </c>
      <c r="P12954">
        <v>234</v>
      </c>
      <c r="Q12954">
        <v>2031</v>
      </c>
      <c r="R12954">
        <f>Q12954-P12954+N12954</f>
        <v>1906.8416666666701</v>
      </c>
      <c r="S12954">
        <v>-59</v>
      </c>
      <c r="T12954">
        <f>P12954-S12954-N12954</f>
        <v>183.15833333332989</v>
      </c>
    </row>
    <row r="12955" spans="1:20" x14ac:dyDescent="0.3">
      <c r="A12955" s="1">
        <v>12953</v>
      </c>
      <c r="B12955">
        <v>37309</v>
      </c>
      <c r="C12955" t="s">
        <v>13</v>
      </c>
      <c r="D12955" t="s">
        <v>14</v>
      </c>
      <c r="E12955" s="2">
        <v>44851</v>
      </c>
      <c r="F12955">
        <v>1034.375</v>
      </c>
      <c r="G12955">
        <v>12.9133333333333</v>
      </c>
      <c r="K12955" s="2">
        <v>44851</v>
      </c>
      <c r="L12955">
        <v>1144.2166666666701</v>
      </c>
      <c r="M12955">
        <v>1144.2166666666701</v>
      </c>
      <c r="N12955">
        <v>109.84166666667009</v>
      </c>
      <c r="O12955">
        <v>109.84166666667009</v>
      </c>
      <c r="P12955">
        <v>234</v>
      </c>
      <c r="Q12955">
        <v>2031</v>
      </c>
      <c r="R12955">
        <f>Q12955-P12955+N12955</f>
        <v>1906.8416666666701</v>
      </c>
      <c r="S12955">
        <v>-59</v>
      </c>
      <c r="T12955">
        <f>P12955-S12955-N12955</f>
        <v>183.15833333332989</v>
      </c>
    </row>
    <row r="12956" spans="1:20" x14ac:dyDescent="0.3">
      <c r="A12956" s="1">
        <v>12954</v>
      </c>
      <c r="B12956">
        <v>37320</v>
      </c>
      <c r="C12956" t="s">
        <v>13</v>
      </c>
      <c r="D12956" t="s">
        <v>14</v>
      </c>
      <c r="E12956" s="2">
        <v>44851.041666666657</v>
      </c>
      <c r="F12956">
        <v>1034.25</v>
      </c>
      <c r="G12956">
        <v>13.24</v>
      </c>
      <c r="K12956" s="2">
        <v>44851.041666666657</v>
      </c>
      <c r="L12956">
        <v>1144.2166666666701</v>
      </c>
      <c r="M12956">
        <v>1144.2166666666701</v>
      </c>
      <c r="N12956">
        <v>109.96666666667009</v>
      </c>
      <c r="O12956">
        <v>109.96666666667009</v>
      </c>
      <c r="P12956">
        <v>234</v>
      </c>
      <c r="Q12956">
        <v>2031</v>
      </c>
      <c r="R12956">
        <f>Q12956-P12956+N12956</f>
        <v>1906.9666666666701</v>
      </c>
      <c r="S12956">
        <v>-59</v>
      </c>
      <c r="T12956">
        <f>P12956-S12956-N12956</f>
        <v>183.03333333332989</v>
      </c>
    </row>
    <row r="12957" spans="1:20" x14ac:dyDescent="0.3">
      <c r="A12957" s="1">
        <v>12955</v>
      </c>
      <c r="B12957">
        <v>37321</v>
      </c>
      <c r="C12957" t="s">
        <v>13</v>
      </c>
      <c r="D12957" t="s">
        <v>14</v>
      </c>
      <c r="E12957" s="2">
        <v>44851.041666666657</v>
      </c>
      <c r="F12957">
        <v>1034.25</v>
      </c>
      <c r="G12957">
        <v>13.24</v>
      </c>
      <c r="K12957" s="2">
        <v>44851.041666666657</v>
      </c>
      <c r="L12957">
        <v>1144.2166666666701</v>
      </c>
      <c r="M12957">
        <v>1144.2166666666701</v>
      </c>
      <c r="N12957">
        <v>109.96666666667009</v>
      </c>
      <c r="O12957">
        <v>109.96666666667009</v>
      </c>
      <c r="P12957">
        <v>234</v>
      </c>
      <c r="Q12957">
        <v>2031</v>
      </c>
      <c r="R12957">
        <f>Q12957-P12957+N12957</f>
        <v>1906.9666666666701</v>
      </c>
      <c r="S12957">
        <v>-59</v>
      </c>
      <c r="T12957">
        <f>P12957-S12957-N12957</f>
        <v>183.03333333332989</v>
      </c>
    </row>
    <row r="12958" spans="1:20" x14ac:dyDescent="0.3">
      <c r="A12958" s="1">
        <v>12956</v>
      </c>
      <c r="B12958">
        <v>37322</v>
      </c>
      <c r="C12958" t="s">
        <v>13</v>
      </c>
      <c r="D12958" t="s">
        <v>14</v>
      </c>
      <c r="E12958" s="2">
        <v>44851.041666666657</v>
      </c>
      <c r="F12958">
        <v>1034.25</v>
      </c>
      <c r="G12958">
        <v>13.24</v>
      </c>
      <c r="K12958" s="2">
        <v>44851.041666666657</v>
      </c>
      <c r="L12958">
        <v>1144.2166666666701</v>
      </c>
      <c r="M12958">
        <v>1144.2166666666701</v>
      </c>
      <c r="N12958">
        <v>109.96666666667009</v>
      </c>
      <c r="O12958">
        <v>109.96666666667009</v>
      </c>
      <c r="P12958">
        <v>234</v>
      </c>
      <c r="Q12958">
        <v>2031</v>
      </c>
      <c r="R12958">
        <f>Q12958-P12958+N12958</f>
        <v>1906.9666666666701</v>
      </c>
      <c r="S12958">
        <v>-59</v>
      </c>
      <c r="T12958">
        <f>P12958-S12958-N12958</f>
        <v>183.03333333332989</v>
      </c>
    </row>
    <row r="12959" spans="1:20" x14ac:dyDescent="0.3">
      <c r="A12959" s="1">
        <v>12957</v>
      </c>
      <c r="B12959">
        <v>37323</v>
      </c>
      <c r="C12959" t="s">
        <v>13</v>
      </c>
      <c r="D12959" t="s">
        <v>14</v>
      </c>
      <c r="E12959" s="2">
        <v>44851.041666666657</v>
      </c>
      <c r="F12959">
        <v>1034.25</v>
      </c>
      <c r="G12959">
        <v>13.24</v>
      </c>
      <c r="K12959" s="2">
        <v>44851.041666666657</v>
      </c>
      <c r="L12959">
        <v>1144.2166666666701</v>
      </c>
      <c r="M12959">
        <v>1144.2166666666701</v>
      </c>
      <c r="N12959">
        <v>109.96666666667009</v>
      </c>
      <c r="O12959">
        <v>109.96666666667009</v>
      </c>
      <c r="P12959">
        <v>234</v>
      </c>
      <c r="Q12959">
        <v>2031</v>
      </c>
      <c r="R12959">
        <f>Q12959-P12959+N12959</f>
        <v>1906.9666666666701</v>
      </c>
      <c r="S12959">
        <v>-59</v>
      </c>
      <c r="T12959">
        <f>P12959-S12959-N12959</f>
        <v>183.03333333332989</v>
      </c>
    </row>
    <row r="12960" spans="1:20" x14ac:dyDescent="0.3">
      <c r="A12960" s="1">
        <v>12958</v>
      </c>
      <c r="B12960">
        <v>37324</v>
      </c>
      <c r="C12960" t="s">
        <v>13</v>
      </c>
      <c r="D12960" t="s">
        <v>14</v>
      </c>
      <c r="E12960" s="2">
        <v>44851.041666666657</v>
      </c>
      <c r="F12960">
        <v>1034.25</v>
      </c>
      <c r="G12960">
        <v>13.24</v>
      </c>
      <c r="K12960" s="2">
        <v>44851.041666666657</v>
      </c>
      <c r="L12960">
        <v>1144.2166666666701</v>
      </c>
      <c r="M12960">
        <v>1144.2166666666701</v>
      </c>
      <c r="N12960">
        <v>109.96666666667009</v>
      </c>
      <c r="O12960">
        <v>109.96666666667009</v>
      </c>
      <c r="P12960">
        <v>234</v>
      </c>
      <c r="Q12960">
        <v>2031</v>
      </c>
      <c r="R12960">
        <f>Q12960-P12960+N12960</f>
        <v>1906.9666666666701</v>
      </c>
      <c r="S12960">
        <v>-59</v>
      </c>
      <c r="T12960">
        <f>P12960-S12960-N12960</f>
        <v>183.03333333332989</v>
      </c>
    </row>
    <row r="12961" spans="1:20" x14ac:dyDescent="0.3">
      <c r="A12961" s="1">
        <v>12959</v>
      </c>
      <c r="B12961">
        <v>37325</v>
      </c>
      <c r="C12961" t="s">
        <v>13</v>
      </c>
      <c r="D12961" t="s">
        <v>14</v>
      </c>
      <c r="E12961" s="2">
        <v>44851.041666666657</v>
      </c>
      <c r="F12961">
        <v>1034.25</v>
      </c>
      <c r="G12961">
        <v>13.24</v>
      </c>
      <c r="K12961" s="2">
        <v>44851.041666666657</v>
      </c>
      <c r="L12961">
        <v>1144.2166666666701</v>
      </c>
      <c r="M12961">
        <v>1144.2166666666701</v>
      </c>
      <c r="N12961">
        <v>109.96666666667009</v>
      </c>
      <c r="O12961">
        <v>109.96666666667009</v>
      </c>
      <c r="P12961">
        <v>234</v>
      </c>
      <c r="Q12961">
        <v>2031</v>
      </c>
      <c r="R12961">
        <f>Q12961-P12961+N12961</f>
        <v>1906.9666666666701</v>
      </c>
      <c r="S12961">
        <v>-59</v>
      </c>
      <c r="T12961">
        <f>P12961-S12961-N12961</f>
        <v>183.03333333332989</v>
      </c>
    </row>
    <row r="12962" spans="1:20" x14ac:dyDescent="0.3">
      <c r="A12962" s="1">
        <v>12960</v>
      </c>
      <c r="B12962">
        <v>37336</v>
      </c>
      <c r="C12962" t="s">
        <v>13</v>
      </c>
      <c r="D12962" t="s">
        <v>14</v>
      </c>
      <c r="E12962" s="2">
        <v>44851.083333333343</v>
      </c>
      <c r="F12962">
        <v>1034.675</v>
      </c>
      <c r="G12962">
        <v>14.366666666666699</v>
      </c>
      <c r="K12962" s="2">
        <v>44851.083333333343</v>
      </c>
      <c r="L12962">
        <v>1144.0416666666699</v>
      </c>
      <c r="M12962">
        <v>1144.0416666666699</v>
      </c>
      <c r="N12962">
        <v>109.36666666667</v>
      </c>
      <c r="O12962">
        <v>109.36666666667</v>
      </c>
      <c r="P12962">
        <v>234</v>
      </c>
      <c r="Q12962">
        <v>2031</v>
      </c>
      <c r="R12962">
        <f>Q12962-P12962+N12962</f>
        <v>1906.36666666667</v>
      </c>
      <c r="S12962">
        <v>-59</v>
      </c>
      <c r="T12962">
        <f>P12962-S12962-N12962</f>
        <v>183.63333333333</v>
      </c>
    </row>
    <row r="12963" spans="1:20" x14ac:dyDescent="0.3">
      <c r="A12963" s="1">
        <v>12961</v>
      </c>
      <c r="B12963">
        <v>37337</v>
      </c>
      <c r="C12963" t="s">
        <v>13</v>
      </c>
      <c r="D12963" t="s">
        <v>14</v>
      </c>
      <c r="E12963" s="2">
        <v>44851.083333333343</v>
      </c>
      <c r="F12963">
        <v>1034.675</v>
      </c>
      <c r="G12963">
        <v>14.366666666666699</v>
      </c>
      <c r="K12963" s="2">
        <v>44851.083333333343</v>
      </c>
      <c r="L12963">
        <v>1144.0416666666699</v>
      </c>
      <c r="M12963">
        <v>1144.0416666666699</v>
      </c>
      <c r="N12963">
        <v>109.36666666667</v>
      </c>
      <c r="O12963">
        <v>109.36666666667</v>
      </c>
      <c r="P12963">
        <v>234</v>
      </c>
      <c r="Q12963">
        <v>2031</v>
      </c>
      <c r="R12963">
        <f>Q12963-P12963+N12963</f>
        <v>1906.36666666667</v>
      </c>
      <c r="S12963">
        <v>-59</v>
      </c>
      <c r="T12963">
        <f>P12963-S12963-N12963</f>
        <v>183.63333333333</v>
      </c>
    </row>
    <row r="12964" spans="1:20" x14ac:dyDescent="0.3">
      <c r="A12964" s="1">
        <v>12962</v>
      </c>
      <c r="B12964">
        <v>37338</v>
      </c>
      <c r="C12964" t="s">
        <v>13</v>
      </c>
      <c r="D12964" t="s">
        <v>14</v>
      </c>
      <c r="E12964" s="2">
        <v>44851.083333333343</v>
      </c>
      <c r="F12964">
        <v>1034.675</v>
      </c>
      <c r="G12964">
        <v>14.366666666666699</v>
      </c>
      <c r="K12964" s="2">
        <v>44851.083333333343</v>
      </c>
      <c r="L12964">
        <v>1144.0416666666699</v>
      </c>
      <c r="M12964">
        <v>1144.0416666666699</v>
      </c>
      <c r="N12964">
        <v>109.36666666667</v>
      </c>
      <c r="O12964">
        <v>109.36666666667</v>
      </c>
      <c r="P12964">
        <v>234</v>
      </c>
      <c r="Q12964">
        <v>2031</v>
      </c>
      <c r="R12964">
        <f>Q12964-P12964+N12964</f>
        <v>1906.36666666667</v>
      </c>
      <c r="S12964">
        <v>-59</v>
      </c>
      <c r="T12964">
        <f>P12964-S12964-N12964</f>
        <v>183.63333333333</v>
      </c>
    </row>
    <row r="12965" spans="1:20" x14ac:dyDescent="0.3">
      <c r="A12965" s="1">
        <v>12963</v>
      </c>
      <c r="B12965">
        <v>37339</v>
      </c>
      <c r="C12965" t="s">
        <v>13</v>
      </c>
      <c r="D12965" t="s">
        <v>14</v>
      </c>
      <c r="E12965" s="2">
        <v>44851.083333333343</v>
      </c>
      <c r="F12965">
        <v>1034.675</v>
      </c>
      <c r="G12965">
        <v>14.366666666666699</v>
      </c>
      <c r="K12965" s="2">
        <v>44851.083333333343</v>
      </c>
      <c r="L12965">
        <v>1144.0416666666699</v>
      </c>
      <c r="M12965">
        <v>1144.0416666666699</v>
      </c>
      <c r="N12965">
        <v>109.36666666667</v>
      </c>
      <c r="O12965">
        <v>109.36666666667</v>
      </c>
      <c r="P12965">
        <v>234</v>
      </c>
      <c r="Q12965">
        <v>2031</v>
      </c>
      <c r="R12965">
        <f>Q12965-P12965+N12965</f>
        <v>1906.36666666667</v>
      </c>
      <c r="S12965">
        <v>-59</v>
      </c>
      <c r="T12965">
        <f>P12965-S12965-N12965</f>
        <v>183.63333333333</v>
      </c>
    </row>
    <row r="12966" spans="1:20" x14ac:dyDescent="0.3">
      <c r="A12966" s="1">
        <v>12964</v>
      </c>
      <c r="B12966">
        <v>37340</v>
      </c>
      <c r="C12966" t="s">
        <v>13</v>
      </c>
      <c r="D12966" t="s">
        <v>14</v>
      </c>
      <c r="E12966" s="2">
        <v>44851.083333333343</v>
      </c>
      <c r="F12966">
        <v>1034.675</v>
      </c>
      <c r="G12966">
        <v>14.366666666666699</v>
      </c>
      <c r="K12966" s="2">
        <v>44851.083333333343</v>
      </c>
      <c r="L12966">
        <v>1144.0416666666699</v>
      </c>
      <c r="M12966">
        <v>1144.0416666666699</v>
      </c>
      <c r="N12966">
        <v>109.36666666667</v>
      </c>
      <c r="O12966">
        <v>109.36666666667</v>
      </c>
      <c r="P12966">
        <v>234</v>
      </c>
      <c r="Q12966">
        <v>2031</v>
      </c>
      <c r="R12966">
        <f>Q12966-P12966+N12966</f>
        <v>1906.36666666667</v>
      </c>
      <c r="S12966">
        <v>-59</v>
      </c>
      <c r="T12966">
        <f>P12966-S12966-N12966</f>
        <v>183.63333333333</v>
      </c>
    </row>
    <row r="12967" spans="1:20" x14ac:dyDescent="0.3">
      <c r="A12967" s="1">
        <v>12965</v>
      </c>
      <c r="B12967">
        <v>37341</v>
      </c>
      <c r="C12967" t="s">
        <v>13</v>
      </c>
      <c r="D12967" t="s">
        <v>14</v>
      </c>
      <c r="E12967" s="2">
        <v>44851.083333333343</v>
      </c>
      <c r="F12967">
        <v>1034.675</v>
      </c>
      <c r="G12967">
        <v>14.366666666666699</v>
      </c>
      <c r="K12967" s="2">
        <v>44851.083333333343</v>
      </c>
      <c r="L12967">
        <v>1144.0416666666699</v>
      </c>
      <c r="M12967">
        <v>1144.0416666666699</v>
      </c>
      <c r="N12967">
        <v>109.36666666667</v>
      </c>
      <c r="O12967">
        <v>109.36666666667</v>
      </c>
      <c r="P12967">
        <v>234</v>
      </c>
      <c r="Q12967">
        <v>2031</v>
      </c>
      <c r="R12967">
        <f>Q12967-P12967+N12967</f>
        <v>1906.36666666667</v>
      </c>
      <c r="S12967">
        <v>-59</v>
      </c>
      <c r="T12967">
        <f>P12967-S12967-N12967</f>
        <v>183.63333333333</v>
      </c>
    </row>
    <row r="12968" spans="1:20" x14ac:dyDescent="0.3">
      <c r="A12968" s="1">
        <v>12966</v>
      </c>
      <c r="B12968">
        <v>37352</v>
      </c>
      <c r="C12968" t="s">
        <v>13</v>
      </c>
      <c r="D12968" t="s">
        <v>14</v>
      </c>
      <c r="E12968" s="2">
        <v>44851.125</v>
      </c>
      <c r="F12968">
        <v>1034.375</v>
      </c>
      <c r="G12968">
        <v>15.3333333333333</v>
      </c>
      <c r="K12968" s="2">
        <v>44851.125</v>
      </c>
      <c r="L12968">
        <v>1143.4583333333301</v>
      </c>
      <c r="M12968">
        <v>1143.4583333333301</v>
      </c>
      <c r="N12968">
        <v>109.0833333333301</v>
      </c>
      <c r="O12968">
        <v>109.0833333333301</v>
      </c>
      <c r="P12968">
        <v>234</v>
      </c>
      <c r="Q12968">
        <v>2031</v>
      </c>
      <c r="R12968">
        <f>Q12968-P12968+N12968</f>
        <v>1906.0833333333301</v>
      </c>
      <c r="S12968">
        <v>-59</v>
      </c>
      <c r="T12968">
        <f>P12968-S12968-N12968</f>
        <v>183.9166666666699</v>
      </c>
    </row>
    <row r="12969" spans="1:20" x14ac:dyDescent="0.3">
      <c r="A12969" s="1">
        <v>12967</v>
      </c>
      <c r="B12969">
        <v>37353</v>
      </c>
      <c r="C12969" t="s">
        <v>13</v>
      </c>
      <c r="D12969" t="s">
        <v>14</v>
      </c>
      <c r="E12969" s="2">
        <v>44851.125</v>
      </c>
      <c r="F12969">
        <v>1034.375</v>
      </c>
      <c r="G12969">
        <v>15.3333333333333</v>
      </c>
      <c r="K12969" s="2">
        <v>44851.125</v>
      </c>
      <c r="L12969">
        <v>1143.4583333333301</v>
      </c>
      <c r="M12969">
        <v>1143.4583333333301</v>
      </c>
      <c r="N12969">
        <v>109.0833333333301</v>
      </c>
      <c r="O12969">
        <v>109.0833333333301</v>
      </c>
      <c r="P12969">
        <v>234</v>
      </c>
      <c r="Q12969">
        <v>2031</v>
      </c>
      <c r="R12969">
        <f>Q12969-P12969+N12969</f>
        <v>1906.0833333333301</v>
      </c>
      <c r="S12969">
        <v>-59</v>
      </c>
      <c r="T12969">
        <f>P12969-S12969-N12969</f>
        <v>183.9166666666699</v>
      </c>
    </row>
    <row r="12970" spans="1:20" x14ac:dyDescent="0.3">
      <c r="A12970" s="1">
        <v>12968</v>
      </c>
      <c r="B12970">
        <v>37354</v>
      </c>
      <c r="C12970" t="s">
        <v>13</v>
      </c>
      <c r="D12970" t="s">
        <v>14</v>
      </c>
      <c r="E12970" s="2">
        <v>44851.125</v>
      </c>
      <c r="F12970">
        <v>1034.375</v>
      </c>
      <c r="G12970">
        <v>15.3333333333333</v>
      </c>
      <c r="K12970" s="2">
        <v>44851.125</v>
      </c>
      <c r="L12970">
        <v>1143.4583333333301</v>
      </c>
      <c r="M12970">
        <v>1143.4583333333301</v>
      </c>
      <c r="N12970">
        <v>109.0833333333301</v>
      </c>
      <c r="O12970">
        <v>109.0833333333301</v>
      </c>
      <c r="P12970">
        <v>234</v>
      </c>
      <c r="Q12970">
        <v>2031</v>
      </c>
      <c r="R12970">
        <f>Q12970-P12970+N12970</f>
        <v>1906.0833333333301</v>
      </c>
      <c r="S12970">
        <v>-59</v>
      </c>
      <c r="T12970">
        <f>P12970-S12970-N12970</f>
        <v>183.9166666666699</v>
      </c>
    </row>
    <row r="12971" spans="1:20" x14ac:dyDescent="0.3">
      <c r="A12971" s="1">
        <v>12969</v>
      </c>
      <c r="B12971">
        <v>37355</v>
      </c>
      <c r="C12971" t="s">
        <v>13</v>
      </c>
      <c r="D12971" t="s">
        <v>14</v>
      </c>
      <c r="E12971" s="2">
        <v>44851.125</v>
      </c>
      <c r="F12971">
        <v>1034.375</v>
      </c>
      <c r="G12971">
        <v>15.3333333333333</v>
      </c>
      <c r="K12971" s="2">
        <v>44851.125</v>
      </c>
      <c r="L12971">
        <v>1143.4583333333301</v>
      </c>
      <c r="M12971">
        <v>1143.4583333333301</v>
      </c>
      <c r="N12971">
        <v>109.0833333333301</v>
      </c>
      <c r="O12971">
        <v>109.0833333333301</v>
      </c>
      <c r="P12971">
        <v>234</v>
      </c>
      <c r="Q12971">
        <v>2031</v>
      </c>
      <c r="R12971">
        <f>Q12971-P12971+N12971</f>
        <v>1906.0833333333301</v>
      </c>
      <c r="S12971">
        <v>-59</v>
      </c>
      <c r="T12971">
        <f>P12971-S12971-N12971</f>
        <v>183.9166666666699</v>
      </c>
    </row>
    <row r="12972" spans="1:20" x14ac:dyDescent="0.3">
      <c r="A12972" s="1">
        <v>12970</v>
      </c>
      <c r="B12972">
        <v>37356</v>
      </c>
      <c r="C12972" t="s">
        <v>13</v>
      </c>
      <c r="D12972" t="s">
        <v>14</v>
      </c>
      <c r="E12972" s="2">
        <v>44851.125</v>
      </c>
      <c r="F12972">
        <v>1034.375</v>
      </c>
      <c r="G12972">
        <v>15.3333333333333</v>
      </c>
      <c r="K12972" s="2">
        <v>44851.125</v>
      </c>
      <c r="L12972">
        <v>1143.4583333333301</v>
      </c>
      <c r="M12972">
        <v>1143.4583333333301</v>
      </c>
      <c r="N12972">
        <v>109.0833333333301</v>
      </c>
      <c r="O12972">
        <v>109.0833333333301</v>
      </c>
      <c r="P12972">
        <v>234</v>
      </c>
      <c r="Q12972">
        <v>2031</v>
      </c>
      <c r="R12972">
        <f>Q12972-P12972+N12972</f>
        <v>1906.0833333333301</v>
      </c>
      <c r="S12972">
        <v>-59</v>
      </c>
      <c r="T12972">
        <f>P12972-S12972-N12972</f>
        <v>183.9166666666699</v>
      </c>
    </row>
    <row r="12973" spans="1:20" x14ac:dyDescent="0.3">
      <c r="A12973" s="1">
        <v>12971</v>
      </c>
      <c r="B12973">
        <v>37357</v>
      </c>
      <c r="C12973" t="s">
        <v>13</v>
      </c>
      <c r="D12973" t="s">
        <v>14</v>
      </c>
      <c r="E12973" s="2">
        <v>44851.125</v>
      </c>
      <c r="F12973">
        <v>1034.375</v>
      </c>
      <c r="G12973">
        <v>15.3333333333333</v>
      </c>
      <c r="K12973" s="2">
        <v>44851.125</v>
      </c>
      <c r="L12973">
        <v>1143.4583333333301</v>
      </c>
      <c r="M12973">
        <v>1143.4583333333301</v>
      </c>
      <c r="N12973">
        <v>109.0833333333301</v>
      </c>
      <c r="O12973">
        <v>109.0833333333301</v>
      </c>
      <c r="P12973">
        <v>234</v>
      </c>
      <c r="Q12973">
        <v>2031</v>
      </c>
      <c r="R12973">
        <f>Q12973-P12973+N12973</f>
        <v>1906.0833333333301</v>
      </c>
      <c r="S12973">
        <v>-59</v>
      </c>
      <c r="T12973">
        <f>P12973-S12973-N12973</f>
        <v>183.9166666666699</v>
      </c>
    </row>
    <row r="12974" spans="1:20" x14ac:dyDescent="0.3">
      <c r="A12974" s="1">
        <v>12972</v>
      </c>
      <c r="B12974">
        <v>37368</v>
      </c>
      <c r="C12974" t="s">
        <v>13</v>
      </c>
      <c r="D12974" t="s">
        <v>14</v>
      </c>
      <c r="E12974" s="2">
        <v>44851.166666666657</v>
      </c>
      <c r="F12974">
        <v>1034.675</v>
      </c>
      <c r="G12974">
        <v>16.186666666666699</v>
      </c>
      <c r="K12974" s="2">
        <v>44851.166666666657</v>
      </c>
      <c r="L12974">
        <v>1143.63333333333</v>
      </c>
      <c r="M12974">
        <v>1143.63333333333</v>
      </c>
      <c r="N12974">
        <v>108.9583333333301</v>
      </c>
      <c r="O12974">
        <v>108.9583333333301</v>
      </c>
      <c r="P12974">
        <v>234</v>
      </c>
      <c r="Q12974">
        <v>2031</v>
      </c>
      <c r="R12974">
        <f>Q12974-P12974+N12974</f>
        <v>1905.9583333333301</v>
      </c>
      <c r="S12974">
        <v>-59</v>
      </c>
      <c r="T12974">
        <f>P12974-S12974-N12974</f>
        <v>184.0416666666699</v>
      </c>
    </row>
    <row r="12975" spans="1:20" x14ac:dyDescent="0.3">
      <c r="A12975" s="1">
        <v>12973</v>
      </c>
      <c r="B12975">
        <v>37369</v>
      </c>
      <c r="C12975" t="s">
        <v>13</v>
      </c>
      <c r="D12975" t="s">
        <v>14</v>
      </c>
      <c r="E12975" s="2">
        <v>44851.166666666657</v>
      </c>
      <c r="F12975">
        <v>1034.675</v>
      </c>
      <c r="G12975">
        <v>16.186666666666699</v>
      </c>
      <c r="K12975" s="2">
        <v>44851.166666666657</v>
      </c>
      <c r="L12975">
        <v>1143.63333333333</v>
      </c>
      <c r="M12975">
        <v>1143.63333333333</v>
      </c>
      <c r="N12975">
        <v>108.9583333333301</v>
      </c>
      <c r="O12975">
        <v>108.9583333333301</v>
      </c>
      <c r="P12975">
        <v>234</v>
      </c>
      <c r="Q12975">
        <v>2031</v>
      </c>
      <c r="R12975">
        <f>Q12975-P12975+N12975</f>
        <v>1905.9583333333301</v>
      </c>
      <c r="S12975">
        <v>-59</v>
      </c>
      <c r="T12975">
        <f>P12975-S12975-N12975</f>
        <v>184.0416666666699</v>
      </c>
    </row>
    <row r="12976" spans="1:20" x14ac:dyDescent="0.3">
      <c r="A12976" s="1">
        <v>12974</v>
      </c>
      <c r="B12976">
        <v>37370</v>
      </c>
      <c r="C12976" t="s">
        <v>13</v>
      </c>
      <c r="D12976" t="s">
        <v>14</v>
      </c>
      <c r="E12976" s="2">
        <v>44851.166666666657</v>
      </c>
      <c r="F12976">
        <v>1034.675</v>
      </c>
      <c r="G12976">
        <v>16.186666666666699</v>
      </c>
      <c r="K12976" s="2">
        <v>44851.166666666657</v>
      </c>
      <c r="L12976">
        <v>1143.63333333333</v>
      </c>
      <c r="M12976">
        <v>1143.63333333333</v>
      </c>
      <c r="N12976">
        <v>108.9583333333301</v>
      </c>
      <c r="O12976">
        <v>108.9583333333301</v>
      </c>
      <c r="P12976">
        <v>234</v>
      </c>
      <c r="Q12976">
        <v>2031</v>
      </c>
      <c r="R12976">
        <f>Q12976-P12976+N12976</f>
        <v>1905.9583333333301</v>
      </c>
      <c r="S12976">
        <v>-59</v>
      </c>
      <c r="T12976">
        <f>P12976-S12976-N12976</f>
        <v>184.0416666666699</v>
      </c>
    </row>
    <row r="12977" spans="1:20" x14ac:dyDescent="0.3">
      <c r="A12977" s="1">
        <v>12975</v>
      </c>
      <c r="B12977">
        <v>37371</v>
      </c>
      <c r="C12977" t="s">
        <v>13</v>
      </c>
      <c r="D12977" t="s">
        <v>14</v>
      </c>
      <c r="E12977" s="2">
        <v>44851.166666666657</v>
      </c>
      <c r="F12977">
        <v>1034.675</v>
      </c>
      <c r="G12977">
        <v>16.186666666666699</v>
      </c>
      <c r="K12977" s="2">
        <v>44851.166666666657</v>
      </c>
      <c r="L12977">
        <v>1143.63333333333</v>
      </c>
      <c r="M12977">
        <v>1143.63333333333</v>
      </c>
      <c r="N12977">
        <v>108.9583333333301</v>
      </c>
      <c r="O12977">
        <v>108.9583333333301</v>
      </c>
      <c r="P12977">
        <v>234</v>
      </c>
      <c r="Q12977">
        <v>2031</v>
      </c>
      <c r="R12977">
        <f>Q12977-P12977+N12977</f>
        <v>1905.9583333333301</v>
      </c>
      <c r="S12977">
        <v>-59</v>
      </c>
      <c r="T12977">
        <f>P12977-S12977-N12977</f>
        <v>184.0416666666699</v>
      </c>
    </row>
    <row r="12978" spans="1:20" x14ac:dyDescent="0.3">
      <c r="A12978" s="1">
        <v>12976</v>
      </c>
      <c r="B12978">
        <v>37372</v>
      </c>
      <c r="C12978" t="s">
        <v>13</v>
      </c>
      <c r="D12978" t="s">
        <v>14</v>
      </c>
      <c r="E12978" s="2">
        <v>44851.166666666657</v>
      </c>
      <c r="F12978">
        <v>1034.675</v>
      </c>
      <c r="G12978">
        <v>16.186666666666699</v>
      </c>
      <c r="K12978" s="2">
        <v>44851.166666666657</v>
      </c>
      <c r="L12978">
        <v>1143.63333333333</v>
      </c>
      <c r="M12978">
        <v>1143.63333333333</v>
      </c>
      <c r="N12978">
        <v>108.9583333333301</v>
      </c>
      <c r="O12978">
        <v>108.9583333333301</v>
      </c>
      <c r="P12978">
        <v>234</v>
      </c>
      <c r="Q12978">
        <v>2031</v>
      </c>
      <c r="R12978">
        <f>Q12978-P12978+N12978</f>
        <v>1905.9583333333301</v>
      </c>
      <c r="S12978">
        <v>-59</v>
      </c>
      <c r="T12978">
        <f>P12978-S12978-N12978</f>
        <v>184.0416666666699</v>
      </c>
    </row>
    <row r="12979" spans="1:20" x14ac:dyDescent="0.3">
      <c r="A12979" s="1">
        <v>12977</v>
      </c>
      <c r="B12979">
        <v>37373</v>
      </c>
      <c r="C12979" t="s">
        <v>13</v>
      </c>
      <c r="D12979" t="s">
        <v>14</v>
      </c>
      <c r="E12979" s="2">
        <v>44851.166666666657</v>
      </c>
      <c r="F12979">
        <v>1034.675</v>
      </c>
      <c r="G12979">
        <v>16.186666666666699</v>
      </c>
      <c r="K12979" s="2">
        <v>44851.166666666657</v>
      </c>
      <c r="L12979">
        <v>1143.63333333333</v>
      </c>
      <c r="M12979">
        <v>1143.63333333333</v>
      </c>
      <c r="N12979">
        <v>108.9583333333301</v>
      </c>
      <c r="O12979">
        <v>108.9583333333301</v>
      </c>
      <c r="P12979">
        <v>234</v>
      </c>
      <c r="Q12979">
        <v>2031</v>
      </c>
      <c r="R12979">
        <f>Q12979-P12979+N12979</f>
        <v>1905.9583333333301</v>
      </c>
      <c r="S12979">
        <v>-59</v>
      </c>
      <c r="T12979">
        <f>P12979-S12979-N12979</f>
        <v>184.0416666666699</v>
      </c>
    </row>
    <row r="12980" spans="1:20" x14ac:dyDescent="0.3">
      <c r="A12980" s="1">
        <v>12978</v>
      </c>
      <c r="B12980">
        <v>37384</v>
      </c>
      <c r="C12980" t="s">
        <v>13</v>
      </c>
      <c r="D12980" t="s">
        <v>14</v>
      </c>
      <c r="E12980" s="2">
        <v>44851.208333333343</v>
      </c>
      <c r="F12980">
        <v>1035</v>
      </c>
      <c r="G12980">
        <v>16.116666666666699</v>
      </c>
      <c r="K12980" s="2">
        <v>44851.208333333343</v>
      </c>
      <c r="L12980">
        <v>1143.75</v>
      </c>
      <c r="M12980">
        <v>1143.75</v>
      </c>
      <c r="N12980">
        <v>108.75</v>
      </c>
      <c r="O12980">
        <v>108.75</v>
      </c>
      <c r="P12980">
        <v>234</v>
      </c>
      <c r="Q12980">
        <v>2031</v>
      </c>
      <c r="R12980">
        <f>Q12980-P12980+N12980</f>
        <v>1905.75</v>
      </c>
      <c r="S12980">
        <v>-59</v>
      </c>
      <c r="T12980">
        <f>P12980-S12980-N12980</f>
        <v>184.25</v>
      </c>
    </row>
    <row r="12981" spans="1:20" x14ac:dyDescent="0.3">
      <c r="A12981" s="1">
        <v>12979</v>
      </c>
      <c r="B12981">
        <v>37385</v>
      </c>
      <c r="C12981" t="s">
        <v>13</v>
      </c>
      <c r="D12981" t="s">
        <v>14</v>
      </c>
      <c r="E12981" s="2">
        <v>44851.208333333343</v>
      </c>
      <c r="F12981">
        <v>1035</v>
      </c>
      <c r="G12981">
        <v>16.116666666666699</v>
      </c>
      <c r="K12981" s="2">
        <v>44851.208333333343</v>
      </c>
      <c r="L12981">
        <v>1143.75</v>
      </c>
      <c r="M12981">
        <v>1143.75</v>
      </c>
      <c r="N12981">
        <v>108.75</v>
      </c>
      <c r="O12981">
        <v>108.75</v>
      </c>
      <c r="P12981">
        <v>234</v>
      </c>
      <c r="Q12981">
        <v>2031</v>
      </c>
      <c r="R12981">
        <f>Q12981-P12981+N12981</f>
        <v>1905.75</v>
      </c>
      <c r="S12981">
        <v>-59</v>
      </c>
      <c r="T12981">
        <f>P12981-S12981-N12981</f>
        <v>184.25</v>
      </c>
    </row>
    <row r="12982" spans="1:20" x14ac:dyDescent="0.3">
      <c r="A12982" s="1">
        <v>12980</v>
      </c>
      <c r="B12982">
        <v>37386</v>
      </c>
      <c r="C12982" t="s">
        <v>13</v>
      </c>
      <c r="D12982" t="s">
        <v>14</v>
      </c>
      <c r="E12982" s="2">
        <v>44851.208333333343</v>
      </c>
      <c r="F12982">
        <v>1035</v>
      </c>
      <c r="G12982">
        <v>16.116666666666699</v>
      </c>
      <c r="K12982" s="2">
        <v>44851.208333333343</v>
      </c>
      <c r="L12982">
        <v>1143.75</v>
      </c>
      <c r="M12982">
        <v>1143.75</v>
      </c>
      <c r="N12982">
        <v>108.75</v>
      </c>
      <c r="O12982">
        <v>108.75</v>
      </c>
      <c r="P12982">
        <v>234</v>
      </c>
      <c r="Q12982">
        <v>2031</v>
      </c>
      <c r="R12982">
        <f>Q12982-P12982+N12982</f>
        <v>1905.75</v>
      </c>
      <c r="S12982">
        <v>-59</v>
      </c>
      <c r="T12982">
        <f>P12982-S12982-N12982</f>
        <v>184.25</v>
      </c>
    </row>
    <row r="12983" spans="1:20" x14ac:dyDescent="0.3">
      <c r="A12983" s="1">
        <v>12981</v>
      </c>
      <c r="B12983">
        <v>37387</v>
      </c>
      <c r="C12983" t="s">
        <v>13</v>
      </c>
      <c r="D12983" t="s">
        <v>14</v>
      </c>
      <c r="E12983" s="2">
        <v>44851.208333333343</v>
      </c>
      <c r="F12983">
        <v>1035</v>
      </c>
      <c r="G12983">
        <v>16.116666666666699</v>
      </c>
      <c r="K12983" s="2">
        <v>44851.208333333343</v>
      </c>
      <c r="L12983">
        <v>1143.75</v>
      </c>
      <c r="M12983">
        <v>1143.75</v>
      </c>
      <c r="N12983">
        <v>108.75</v>
      </c>
      <c r="O12983">
        <v>108.75</v>
      </c>
      <c r="P12983">
        <v>234</v>
      </c>
      <c r="Q12983">
        <v>2031</v>
      </c>
      <c r="R12983">
        <f>Q12983-P12983+N12983</f>
        <v>1905.75</v>
      </c>
      <c r="S12983">
        <v>-59</v>
      </c>
      <c r="T12983">
        <f>P12983-S12983-N12983</f>
        <v>184.25</v>
      </c>
    </row>
    <row r="12984" spans="1:20" x14ac:dyDescent="0.3">
      <c r="A12984" s="1">
        <v>12982</v>
      </c>
      <c r="B12984">
        <v>37388</v>
      </c>
      <c r="C12984" t="s">
        <v>13</v>
      </c>
      <c r="D12984" t="s">
        <v>14</v>
      </c>
      <c r="E12984" s="2">
        <v>44851.208333333343</v>
      </c>
      <c r="F12984">
        <v>1035</v>
      </c>
      <c r="G12984">
        <v>16.116666666666699</v>
      </c>
      <c r="K12984" s="2">
        <v>44851.208333333343</v>
      </c>
      <c r="L12984">
        <v>1143.75</v>
      </c>
      <c r="M12984">
        <v>1143.75</v>
      </c>
      <c r="N12984">
        <v>108.75</v>
      </c>
      <c r="O12984">
        <v>108.75</v>
      </c>
      <c r="P12984">
        <v>234</v>
      </c>
      <c r="Q12984">
        <v>2031</v>
      </c>
      <c r="R12984">
        <f>Q12984-P12984+N12984</f>
        <v>1905.75</v>
      </c>
      <c r="S12984">
        <v>-59</v>
      </c>
      <c r="T12984">
        <f>P12984-S12984-N12984</f>
        <v>184.25</v>
      </c>
    </row>
    <row r="12985" spans="1:20" x14ac:dyDescent="0.3">
      <c r="A12985" s="1">
        <v>12983</v>
      </c>
      <c r="B12985">
        <v>37389</v>
      </c>
      <c r="C12985" t="s">
        <v>13</v>
      </c>
      <c r="D12985" t="s">
        <v>14</v>
      </c>
      <c r="E12985" s="2">
        <v>44851.208333333343</v>
      </c>
      <c r="F12985">
        <v>1035</v>
      </c>
      <c r="G12985">
        <v>16.116666666666699</v>
      </c>
      <c r="K12985" s="2">
        <v>44851.208333333343</v>
      </c>
      <c r="L12985">
        <v>1143.75</v>
      </c>
      <c r="M12985">
        <v>1143.75</v>
      </c>
      <c r="N12985">
        <v>108.75</v>
      </c>
      <c r="O12985">
        <v>108.75</v>
      </c>
      <c r="P12985">
        <v>234</v>
      </c>
      <c r="Q12985">
        <v>2031</v>
      </c>
      <c r="R12985">
        <f>Q12985-P12985+N12985</f>
        <v>1905.75</v>
      </c>
      <c r="S12985">
        <v>-59</v>
      </c>
      <c r="T12985">
        <f>P12985-S12985-N12985</f>
        <v>184.25</v>
      </c>
    </row>
    <row r="12986" spans="1:20" x14ac:dyDescent="0.3">
      <c r="A12986" s="1">
        <v>12984</v>
      </c>
      <c r="B12986">
        <v>37400</v>
      </c>
      <c r="C12986" t="s">
        <v>13</v>
      </c>
      <c r="D12986" t="s">
        <v>14</v>
      </c>
      <c r="E12986" s="2">
        <v>44851.25</v>
      </c>
      <c r="F12986">
        <v>1035.3</v>
      </c>
      <c r="G12986">
        <v>16.059999999999999</v>
      </c>
      <c r="K12986" s="2">
        <v>44851.25</v>
      </c>
      <c r="L12986">
        <v>1144.3333333333301</v>
      </c>
      <c r="M12986">
        <v>1144.3333333333301</v>
      </c>
      <c r="N12986">
        <v>109.03333333333011</v>
      </c>
      <c r="O12986">
        <v>109.03333333333011</v>
      </c>
      <c r="P12986">
        <v>234</v>
      </c>
      <c r="Q12986">
        <v>2031</v>
      </c>
      <c r="R12986">
        <f>Q12986-P12986+N12986</f>
        <v>1906.0333333333301</v>
      </c>
      <c r="S12986">
        <v>-59</v>
      </c>
      <c r="T12986">
        <f>P12986-S12986-N12986</f>
        <v>183.96666666666988</v>
      </c>
    </row>
    <row r="12987" spans="1:20" x14ac:dyDescent="0.3">
      <c r="A12987" s="1">
        <v>12985</v>
      </c>
      <c r="B12987">
        <v>37401</v>
      </c>
      <c r="C12987" t="s">
        <v>13</v>
      </c>
      <c r="D12987" t="s">
        <v>14</v>
      </c>
      <c r="E12987" s="2">
        <v>44851.25</v>
      </c>
      <c r="F12987">
        <v>1035.3</v>
      </c>
      <c r="G12987">
        <v>16.059999999999999</v>
      </c>
      <c r="K12987" s="2">
        <v>44851.25</v>
      </c>
      <c r="L12987">
        <v>1144.3333333333301</v>
      </c>
      <c r="M12987">
        <v>1144.3333333333301</v>
      </c>
      <c r="N12987">
        <v>109.03333333333011</v>
      </c>
      <c r="O12987">
        <v>109.03333333333011</v>
      </c>
      <c r="P12987">
        <v>234</v>
      </c>
      <c r="Q12987">
        <v>2031</v>
      </c>
      <c r="R12987">
        <f>Q12987-P12987+N12987</f>
        <v>1906.0333333333301</v>
      </c>
      <c r="S12987">
        <v>-59</v>
      </c>
      <c r="T12987">
        <f>P12987-S12987-N12987</f>
        <v>183.96666666666988</v>
      </c>
    </row>
    <row r="12988" spans="1:20" x14ac:dyDescent="0.3">
      <c r="A12988" s="1">
        <v>12986</v>
      </c>
      <c r="B12988">
        <v>37402</v>
      </c>
      <c r="C12988" t="s">
        <v>13</v>
      </c>
      <c r="D12988" t="s">
        <v>14</v>
      </c>
      <c r="E12988" s="2">
        <v>44851.25</v>
      </c>
      <c r="F12988">
        <v>1035.3</v>
      </c>
      <c r="G12988">
        <v>16.059999999999999</v>
      </c>
      <c r="K12988" s="2">
        <v>44851.25</v>
      </c>
      <c r="L12988">
        <v>1144.3333333333301</v>
      </c>
      <c r="M12988">
        <v>1144.3333333333301</v>
      </c>
      <c r="N12988">
        <v>109.03333333333011</v>
      </c>
      <c r="O12988">
        <v>109.03333333333011</v>
      </c>
      <c r="P12988">
        <v>234</v>
      </c>
      <c r="Q12988">
        <v>2031</v>
      </c>
      <c r="R12988">
        <f>Q12988-P12988+N12988</f>
        <v>1906.0333333333301</v>
      </c>
      <c r="S12988">
        <v>-59</v>
      </c>
      <c r="T12988">
        <f>P12988-S12988-N12988</f>
        <v>183.96666666666988</v>
      </c>
    </row>
    <row r="12989" spans="1:20" x14ac:dyDescent="0.3">
      <c r="A12989" s="1">
        <v>12987</v>
      </c>
      <c r="B12989">
        <v>37403</v>
      </c>
      <c r="C12989" t="s">
        <v>13</v>
      </c>
      <c r="D12989" t="s">
        <v>14</v>
      </c>
      <c r="E12989" s="2">
        <v>44851.25</v>
      </c>
      <c r="F12989">
        <v>1035.3</v>
      </c>
      <c r="G12989">
        <v>16.059999999999999</v>
      </c>
      <c r="K12989" s="2">
        <v>44851.25</v>
      </c>
      <c r="L12989">
        <v>1144.3333333333301</v>
      </c>
      <c r="M12989">
        <v>1144.3333333333301</v>
      </c>
      <c r="N12989">
        <v>109.03333333333011</v>
      </c>
      <c r="O12989">
        <v>109.03333333333011</v>
      </c>
      <c r="P12989">
        <v>234</v>
      </c>
      <c r="Q12989">
        <v>2031</v>
      </c>
      <c r="R12989">
        <f>Q12989-P12989+N12989</f>
        <v>1906.0333333333301</v>
      </c>
      <c r="S12989">
        <v>-59</v>
      </c>
      <c r="T12989">
        <f>P12989-S12989-N12989</f>
        <v>183.96666666666988</v>
      </c>
    </row>
    <row r="12990" spans="1:20" x14ac:dyDescent="0.3">
      <c r="A12990" s="1">
        <v>12988</v>
      </c>
      <c r="B12990">
        <v>37404</v>
      </c>
      <c r="C12990" t="s">
        <v>13</v>
      </c>
      <c r="D12990" t="s">
        <v>14</v>
      </c>
      <c r="E12990" s="2">
        <v>44851.25</v>
      </c>
      <c r="F12990">
        <v>1035.3</v>
      </c>
      <c r="G12990">
        <v>16.059999999999999</v>
      </c>
      <c r="K12990" s="2">
        <v>44851.25</v>
      </c>
      <c r="L12990">
        <v>1144.3333333333301</v>
      </c>
      <c r="M12990">
        <v>1144.3333333333301</v>
      </c>
      <c r="N12990">
        <v>109.03333333333011</v>
      </c>
      <c r="O12990">
        <v>109.03333333333011</v>
      </c>
      <c r="P12990">
        <v>234</v>
      </c>
      <c r="Q12990">
        <v>2031</v>
      </c>
      <c r="R12990">
        <f>Q12990-P12990+N12990</f>
        <v>1906.0333333333301</v>
      </c>
      <c r="S12990">
        <v>-59</v>
      </c>
      <c r="T12990">
        <f>P12990-S12990-N12990</f>
        <v>183.96666666666988</v>
      </c>
    </row>
    <row r="12991" spans="1:20" x14ac:dyDescent="0.3">
      <c r="A12991" s="1">
        <v>12989</v>
      </c>
      <c r="B12991">
        <v>37405</v>
      </c>
      <c r="C12991" t="s">
        <v>13</v>
      </c>
      <c r="D12991" t="s">
        <v>14</v>
      </c>
      <c r="E12991" s="2">
        <v>44851.25</v>
      </c>
      <c r="F12991">
        <v>1035.3</v>
      </c>
      <c r="G12991">
        <v>16.059999999999999</v>
      </c>
      <c r="K12991" s="2">
        <v>44851.25</v>
      </c>
      <c r="L12991">
        <v>1144.3333333333301</v>
      </c>
      <c r="M12991">
        <v>1144.3333333333301</v>
      </c>
      <c r="N12991">
        <v>109.03333333333011</v>
      </c>
      <c r="O12991">
        <v>109.03333333333011</v>
      </c>
      <c r="P12991">
        <v>234</v>
      </c>
      <c r="Q12991">
        <v>2031</v>
      </c>
      <c r="R12991">
        <f>Q12991-P12991+N12991</f>
        <v>1906.0333333333301</v>
      </c>
      <c r="S12991">
        <v>-59</v>
      </c>
      <c r="T12991">
        <f>P12991-S12991-N12991</f>
        <v>183.96666666666988</v>
      </c>
    </row>
    <row r="12992" spans="1:20" x14ac:dyDescent="0.3">
      <c r="A12992" s="1">
        <v>12990</v>
      </c>
      <c r="B12992">
        <v>37416</v>
      </c>
      <c r="C12992" t="s">
        <v>13</v>
      </c>
      <c r="D12992" t="s">
        <v>14</v>
      </c>
      <c r="E12992" s="2">
        <v>44851.291666666657</v>
      </c>
      <c r="F12992">
        <v>1035.925</v>
      </c>
      <c r="G12992">
        <v>16.5</v>
      </c>
      <c r="K12992" s="2">
        <v>44851.291666666657</v>
      </c>
      <c r="L12992">
        <v>1144.9749999999999</v>
      </c>
      <c r="M12992">
        <v>1144.9749999999999</v>
      </c>
      <c r="N12992">
        <v>109.05</v>
      </c>
      <c r="O12992">
        <v>109.05</v>
      </c>
      <c r="P12992">
        <v>234</v>
      </c>
      <c r="Q12992">
        <v>2031</v>
      </c>
      <c r="R12992">
        <f>Q12992-P12992+N12992</f>
        <v>1906.05</v>
      </c>
      <c r="S12992">
        <v>-59</v>
      </c>
      <c r="T12992">
        <f>P12992-S12992-N12992</f>
        <v>183.95</v>
      </c>
    </row>
    <row r="12993" spans="1:20" x14ac:dyDescent="0.3">
      <c r="A12993" s="1">
        <v>12991</v>
      </c>
      <c r="B12993">
        <v>37417</v>
      </c>
      <c r="C12993" t="s">
        <v>13</v>
      </c>
      <c r="D12993" t="s">
        <v>14</v>
      </c>
      <c r="E12993" s="2">
        <v>44851.291666666657</v>
      </c>
      <c r="F12993">
        <v>1035.925</v>
      </c>
      <c r="G12993">
        <v>16.5</v>
      </c>
      <c r="K12993" s="2">
        <v>44851.291666666657</v>
      </c>
      <c r="L12993">
        <v>1144.9749999999999</v>
      </c>
      <c r="M12993">
        <v>1144.9749999999999</v>
      </c>
      <c r="N12993">
        <v>109.05</v>
      </c>
      <c r="O12993">
        <v>109.05</v>
      </c>
      <c r="P12993">
        <v>234</v>
      </c>
      <c r="Q12993">
        <v>2031</v>
      </c>
      <c r="R12993">
        <f>Q12993-P12993+N12993</f>
        <v>1906.05</v>
      </c>
      <c r="S12993">
        <v>-59</v>
      </c>
      <c r="T12993">
        <f>P12993-S12993-N12993</f>
        <v>183.95</v>
      </c>
    </row>
    <row r="12994" spans="1:20" x14ac:dyDescent="0.3">
      <c r="A12994" s="1">
        <v>12992</v>
      </c>
      <c r="B12994">
        <v>37418</v>
      </c>
      <c r="C12994" t="s">
        <v>13</v>
      </c>
      <c r="D12994" t="s">
        <v>14</v>
      </c>
      <c r="E12994" s="2">
        <v>44851.291666666657</v>
      </c>
      <c r="F12994">
        <v>1035.925</v>
      </c>
      <c r="G12994">
        <v>16.5</v>
      </c>
      <c r="K12994" s="2">
        <v>44851.291666666657</v>
      </c>
      <c r="L12994">
        <v>1144.9749999999999</v>
      </c>
      <c r="M12994">
        <v>1144.9749999999999</v>
      </c>
      <c r="N12994">
        <v>109.05</v>
      </c>
      <c r="O12994">
        <v>109.05</v>
      </c>
      <c r="P12994">
        <v>234</v>
      </c>
      <c r="Q12994">
        <v>2031</v>
      </c>
      <c r="R12994">
        <f>Q12994-P12994+N12994</f>
        <v>1906.05</v>
      </c>
      <c r="S12994">
        <v>-59</v>
      </c>
      <c r="T12994">
        <f>P12994-S12994-N12994</f>
        <v>183.95</v>
      </c>
    </row>
    <row r="12995" spans="1:20" x14ac:dyDescent="0.3">
      <c r="A12995" s="1">
        <v>12993</v>
      </c>
      <c r="B12995">
        <v>37419</v>
      </c>
      <c r="C12995" t="s">
        <v>13</v>
      </c>
      <c r="D12995" t="s">
        <v>14</v>
      </c>
      <c r="E12995" s="2">
        <v>44851.291666666657</v>
      </c>
      <c r="F12995">
        <v>1035.925</v>
      </c>
      <c r="G12995">
        <v>16.5</v>
      </c>
      <c r="K12995" s="2">
        <v>44851.291666666657</v>
      </c>
      <c r="L12995">
        <v>1144.9749999999999</v>
      </c>
      <c r="M12995">
        <v>1144.9749999999999</v>
      </c>
      <c r="N12995">
        <v>109.05</v>
      </c>
      <c r="O12995">
        <v>109.05</v>
      </c>
      <c r="P12995">
        <v>234</v>
      </c>
      <c r="Q12995">
        <v>2031</v>
      </c>
      <c r="R12995">
        <f>Q12995-P12995+N12995</f>
        <v>1906.05</v>
      </c>
      <c r="S12995">
        <v>-59</v>
      </c>
      <c r="T12995">
        <f>P12995-S12995-N12995</f>
        <v>183.95</v>
      </c>
    </row>
    <row r="12996" spans="1:20" x14ac:dyDescent="0.3">
      <c r="A12996" s="1">
        <v>12994</v>
      </c>
      <c r="B12996">
        <v>37420</v>
      </c>
      <c r="C12996" t="s">
        <v>13</v>
      </c>
      <c r="D12996" t="s">
        <v>14</v>
      </c>
      <c r="E12996" s="2">
        <v>44851.291666666657</v>
      </c>
      <c r="F12996">
        <v>1035.925</v>
      </c>
      <c r="G12996">
        <v>16.5</v>
      </c>
      <c r="K12996" s="2">
        <v>44851.291666666657</v>
      </c>
      <c r="L12996">
        <v>1144.9749999999999</v>
      </c>
      <c r="M12996">
        <v>1144.9749999999999</v>
      </c>
      <c r="N12996">
        <v>109.05</v>
      </c>
      <c r="O12996">
        <v>109.05</v>
      </c>
      <c r="P12996">
        <v>234</v>
      </c>
      <c r="Q12996">
        <v>2031</v>
      </c>
      <c r="R12996">
        <f>Q12996-P12996+N12996</f>
        <v>1906.05</v>
      </c>
      <c r="S12996">
        <v>-59</v>
      </c>
      <c r="T12996">
        <f>P12996-S12996-N12996</f>
        <v>183.95</v>
      </c>
    </row>
    <row r="12997" spans="1:20" x14ac:dyDescent="0.3">
      <c r="A12997" s="1">
        <v>12995</v>
      </c>
      <c r="B12997">
        <v>37421</v>
      </c>
      <c r="C12997" t="s">
        <v>13</v>
      </c>
      <c r="D12997" t="s">
        <v>14</v>
      </c>
      <c r="E12997" s="2">
        <v>44851.291666666657</v>
      </c>
      <c r="F12997">
        <v>1035.925</v>
      </c>
      <c r="G12997">
        <v>16.5</v>
      </c>
      <c r="K12997" s="2">
        <v>44851.291666666657</v>
      </c>
      <c r="L12997">
        <v>1144.9749999999999</v>
      </c>
      <c r="M12997">
        <v>1144.9749999999999</v>
      </c>
      <c r="N12997">
        <v>109.05</v>
      </c>
      <c r="O12997">
        <v>109.05</v>
      </c>
      <c r="P12997">
        <v>234</v>
      </c>
      <c r="Q12997">
        <v>2031</v>
      </c>
      <c r="R12997">
        <f>Q12997-P12997+N12997</f>
        <v>1906.05</v>
      </c>
      <c r="S12997">
        <v>-59</v>
      </c>
      <c r="T12997">
        <f>P12997-S12997-N12997</f>
        <v>183.95</v>
      </c>
    </row>
    <row r="12998" spans="1:20" x14ac:dyDescent="0.3">
      <c r="A12998" s="1">
        <v>12996</v>
      </c>
      <c r="B12998">
        <v>37432</v>
      </c>
      <c r="C12998" t="s">
        <v>13</v>
      </c>
      <c r="D12998" t="s">
        <v>14</v>
      </c>
      <c r="E12998" s="2">
        <v>44851.333333333343</v>
      </c>
      <c r="F12998">
        <v>1037.55</v>
      </c>
      <c r="G12998">
        <v>15.966666666666701</v>
      </c>
      <c r="K12998" s="2">
        <v>44851.333333333343</v>
      </c>
      <c r="L12998">
        <v>1146.43333333333</v>
      </c>
      <c r="M12998">
        <v>1146.43333333333</v>
      </c>
      <c r="N12998">
        <v>108.88333333333</v>
      </c>
      <c r="O12998">
        <v>108.88333333333</v>
      </c>
      <c r="P12998">
        <v>234</v>
      </c>
      <c r="Q12998">
        <v>2031</v>
      </c>
      <c r="R12998">
        <f>Q12998-P12998+N12998</f>
        <v>1905.88333333333</v>
      </c>
      <c r="S12998">
        <v>-59</v>
      </c>
      <c r="T12998">
        <f>P12998-S12998-N12998</f>
        <v>184.11666666667</v>
      </c>
    </row>
    <row r="12999" spans="1:20" x14ac:dyDescent="0.3">
      <c r="A12999" s="1">
        <v>12997</v>
      </c>
      <c r="B12999">
        <v>37433</v>
      </c>
      <c r="C12999" t="s">
        <v>13</v>
      </c>
      <c r="D12999" t="s">
        <v>14</v>
      </c>
      <c r="E12999" s="2">
        <v>44851.333333333343</v>
      </c>
      <c r="F12999">
        <v>1037.55</v>
      </c>
      <c r="G12999">
        <v>15.966666666666701</v>
      </c>
      <c r="K12999" s="2">
        <v>44851.333333333343</v>
      </c>
      <c r="L12999">
        <v>1146.43333333333</v>
      </c>
      <c r="M12999">
        <v>1146.43333333333</v>
      </c>
      <c r="N12999">
        <v>108.88333333333</v>
      </c>
      <c r="O12999">
        <v>108.88333333333</v>
      </c>
      <c r="P12999">
        <v>234</v>
      </c>
      <c r="Q12999">
        <v>2031</v>
      </c>
      <c r="R12999">
        <f>Q12999-P12999+N12999</f>
        <v>1905.88333333333</v>
      </c>
      <c r="S12999">
        <v>-59</v>
      </c>
      <c r="T12999">
        <f>P12999-S12999-N12999</f>
        <v>184.11666666667</v>
      </c>
    </row>
    <row r="13000" spans="1:20" x14ac:dyDescent="0.3">
      <c r="A13000" s="1">
        <v>12998</v>
      </c>
      <c r="B13000">
        <v>37434</v>
      </c>
      <c r="C13000" t="s">
        <v>13</v>
      </c>
      <c r="D13000" t="s">
        <v>14</v>
      </c>
      <c r="E13000" s="2">
        <v>44851.333333333343</v>
      </c>
      <c r="F13000">
        <v>1037.55</v>
      </c>
      <c r="G13000">
        <v>15.966666666666701</v>
      </c>
      <c r="K13000" s="2">
        <v>44851.333333333343</v>
      </c>
      <c r="L13000">
        <v>1146.43333333333</v>
      </c>
      <c r="M13000">
        <v>1146.43333333333</v>
      </c>
      <c r="N13000">
        <v>108.88333333333</v>
      </c>
      <c r="O13000">
        <v>108.88333333333</v>
      </c>
      <c r="P13000">
        <v>234</v>
      </c>
      <c r="Q13000">
        <v>2031</v>
      </c>
      <c r="R13000">
        <f>Q13000-P13000+N13000</f>
        <v>1905.88333333333</v>
      </c>
      <c r="S13000">
        <v>-59</v>
      </c>
      <c r="T13000">
        <f>P13000-S13000-N13000</f>
        <v>184.11666666667</v>
      </c>
    </row>
    <row r="13001" spans="1:20" x14ac:dyDescent="0.3">
      <c r="A13001" s="1">
        <v>12999</v>
      </c>
      <c r="B13001">
        <v>37435</v>
      </c>
      <c r="C13001" t="s">
        <v>13</v>
      </c>
      <c r="D13001" t="s">
        <v>14</v>
      </c>
      <c r="E13001" s="2">
        <v>44851.333333333343</v>
      </c>
      <c r="F13001">
        <v>1037.55</v>
      </c>
      <c r="G13001">
        <v>15.966666666666701</v>
      </c>
      <c r="K13001" s="2">
        <v>44851.333333333343</v>
      </c>
      <c r="L13001">
        <v>1146.43333333333</v>
      </c>
      <c r="M13001">
        <v>1146.43333333333</v>
      </c>
      <c r="N13001">
        <v>108.88333333333</v>
      </c>
      <c r="O13001">
        <v>108.88333333333</v>
      </c>
      <c r="P13001">
        <v>234</v>
      </c>
      <c r="Q13001">
        <v>2031</v>
      </c>
      <c r="R13001">
        <f>Q13001-P13001+N13001</f>
        <v>1905.88333333333</v>
      </c>
      <c r="S13001">
        <v>-59</v>
      </c>
      <c r="T13001">
        <f>P13001-S13001-N13001</f>
        <v>184.11666666667</v>
      </c>
    </row>
    <row r="13002" spans="1:20" x14ac:dyDescent="0.3">
      <c r="A13002" s="1">
        <v>13000</v>
      </c>
      <c r="B13002">
        <v>37436</v>
      </c>
      <c r="C13002" t="s">
        <v>13</v>
      </c>
      <c r="D13002" t="s">
        <v>14</v>
      </c>
      <c r="E13002" s="2">
        <v>44851.333333333343</v>
      </c>
      <c r="F13002">
        <v>1037.55</v>
      </c>
      <c r="G13002">
        <v>15.966666666666701</v>
      </c>
      <c r="K13002" s="2">
        <v>44851.333333333343</v>
      </c>
      <c r="L13002">
        <v>1146.43333333333</v>
      </c>
      <c r="M13002">
        <v>1146.43333333333</v>
      </c>
      <c r="N13002">
        <v>108.88333333333</v>
      </c>
      <c r="O13002">
        <v>108.88333333333</v>
      </c>
      <c r="P13002">
        <v>234</v>
      </c>
      <c r="Q13002">
        <v>2031</v>
      </c>
      <c r="R13002">
        <f>Q13002-P13002+N13002</f>
        <v>1905.88333333333</v>
      </c>
      <c r="S13002">
        <v>-59</v>
      </c>
      <c r="T13002">
        <f>P13002-S13002-N13002</f>
        <v>184.11666666667</v>
      </c>
    </row>
    <row r="13003" spans="1:20" x14ac:dyDescent="0.3">
      <c r="A13003" s="1">
        <v>13001</v>
      </c>
      <c r="B13003">
        <v>37437</v>
      </c>
      <c r="C13003" t="s">
        <v>13</v>
      </c>
      <c r="D13003" t="s">
        <v>14</v>
      </c>
      <c r="E13003" s="2">
        <v>44851.333333333343</v>
      </c>
      <c r="F13003">
        <v>1037.55</v>
      </c>
      <c r="G13003">
        <v>15.966666666666701</v>
      </c>
      <c r="K13003" s="2">
        <v>44851.333333333343</v>
      </c>
      <c r="L13003">
        <v>1146.43333333333</v>
      </c>
      <c r="M13003">
        <v>1146.43333333333</v>
      </c>
      <c r="N13003">
        <v>108.88333333333</v>
      </c>
      <c r="O13003">
        <v>108.88333333333</v>
      </c>
      <c r="P13003">
        <v>234</v>
      </c>
      <c r="Q13003">
        <v>2031</v>
      </c>
      <c r="R13003">
        <f>Q13003-P13003+N13003</f>
        <v>1905.88333333333</v>
      </c>
      <c r="S13003">
        <v>-59</v>
      </c>
      <c r="T13003">
        <f>P13003-S13003-N13003</f>
        <v>184.11666666667</v>
      </c>
    </row>
    <row r="13004" spans="1:20" x14ac:dyDescent="0.3">
      <c r="A13004" s="1">
        <v>13002</v>
      </c>
      <c r="B13004">
        <v>37448</v>
      </c>
      <c r="C13004" t="s">
        <v>13</v>
      </c>
      <c r="D13004" t="s">
        <v>14</v>
      </c>
      <c r="E13004" s="2">
        <v>44851.375</v>
      </c>
      <c r="F13004">
        <v>1038.05</v>
      </c>
      <c r="G13004">
        <v>15.8433333333333</v>
      </c>
      <c r="K13004" s="2">
        <v>44851.375</v>
      </c>
      <c r="L13004">
        <v>1147.4833333333299</v>
      </c>
      <c r="M13004">
        <v>1147.4833333333299</v>
      </c>
      <c r="N13004">
        <v>109.43333333333</v>
      </c>
      <c r="O13004">
        <v>109.43333333333</v>
      </c>
      <c r="P13004">
        <v>234</v>
      </c>
      <c r="Q13004">
        <v>2031</v>
      </c>
      <c r="R13004">
        <f>Q13004-P13004+N13004</f>
        <v>1906.43333333333</v>
      </c>
      <c r="S13004">
        <v>-59</v>
      </c>
      <c r="T13004">
        <f>P13004-S13004-N13004</f>
        <v>183.56666666667002</v>
      </c>
    </row>
    <row r="13005" spans="1:20" x14ac:dyDescent="0.3">
      <c r="A13005" s="1">
        <v>13003</v>
      </c>
      <c r="B13005">
        <v>37449</v>
      </c>
      <c r="C13005" t="s">
        <v>13</v>
      </c>
      <c r="D13005" t="s">
        <v>14</v>
      </c>
      <c r="E13005" s="2">
        <v>44851.375</v>
      </c>
      <c r="F13005">
        <v>1038.05</v>
      </c>
      <c r="G13005">
        <v>15.8433333333333</v>
      </c>
      <c r="K13005" s="2">
        <v>44851.375</v>
      </c>
      <c r="L13005">
        <v>1147.4833333333299</v>
      </c>
      <c r="M13005">
        <v>1147.4833333333299</v>
      </c>
      <c r="N13005">
        <v>109.43333333333</v>
      </c>
      <c r="O13005">
        <v>109.43333333333</v>
      </c>
      <c r="P13005">
        <v>234</v>
      </c>
      <c r="Q13005">
        <v>2031</v>
      </c>
      <c r="R13005">
        <f>Q13005-P13005+N13005</f>
        <v>1906.43333333333</v>
      </c>
      <c r="S13005">
        <v>-59</v>
      </c>
      <c r="T13005">
        <f>P13005-S13005-N13005</f>
        <v>183.56666666667002</v>
      </c>
    </row>
    <row r="13006" spans="1:20" x14ac:dyDescent="0.3">
      <c r="A13006" s="1">
        <v>13004</v>
      </c>
      <c r="B13006">
        <v>37450</v>
      </c>
      <c r="C13006" t="s">
        <v>13</v>
      </c>
      <c r="D13006" t="s">
        <v>14</v>
      </c>
      <c r="E13006" s="2">
        <v>44851.375</v>
      </c>
      <c r="F13006">
        <v>1038.05</v>
      </c>
      <c r="G13006">
        <v>15.8433333333333</v>
      </c>
      <c r="K13006" s="2">
        <v>44851.375</v>
      </c>
      <c r="L13006">
        <v>1147.4833333333299</v>
      </c>
      <c r="M13006">
        <v>1147.4833333333299</v>
      </c>
      <c r="N13006">
        <v>109.43333333333</v>
      </c>
      <c r="O13006">
        <v>109.43333333333</v>
      </c>
      <c r="P13006">
        <v>234</v>
      </c>
      <c r="Q13006">
        <v>2031</v>
      </c>
      <c r="R13006">
        <f>Q13006-P13006+N13006</f>
        <v>1906.43333333333</v>
      </c>
      <c r="S13006">
        <v>-59</v>
      </c>
      <c r="T13006">
        <f>P13006-S13006-N13006</f>
        <v>183.56666666667002</v>
      </c>
    </row>
    <row r="13007" spans="1:20" x14ac:dyDescent="0.3">
      <c r="A13007" s="1">
        <v>13005</v>
      </c>
      <c r="B13007">
        <v>37451</v>
      </c>
      <c r="C13007" t="s">
        <v>13</v>
      </c>
      <c r="D13007" t="s">
        <v>14</v>
      </c>
      <c r="E13007" s="2">
        <v>44851.375</v>
      </c>
      <c r="F13007">
        <v>1038.05</v>
      </c>
      <c r="G13007">
        <v>15.8433333333333</v>
      </c>
      <c r="K13007" s="2">
        <v>44851.375</v>
      </c>
      <c r="L13007">
        <v>1147.4833333333299</v>
      </c>
      <c r="M13007">
        <v>1147.4833333333299</v>
      </c>
      <c r="N13007">
        <v>109.43333333333</v>
      </c>
      <c r="O13007">
        <v>109.43333333333</v>
      </c>
      <c r="P13007">
        <v>234</v>
      </c>
      <c r="Q13007">
        <v>2031</v>
      </c>
      <c r="R13007">
        <f>Q13007-P13007+N13007</f>
        <v>1906.43333333333</v>
      </c>
      <c r="S13007">
        <v>-59</v>
      </c>
      <c r="T13007">
        <f>P13007-S13007-N13007</f>
        <v>183.56666666667002</v>
      </c>
    </row>
    <row r="13008" spans="1:20" x14ac:dyDescent="0.3">
      <c r="A13008" s="1">
        <v>13006</v>
      </c>
      <c r="B13008">
        <v>37452</v>
      </c>
      <c r="C13008" t="s">
        <v>13</v>
      </c>
      <c r="D13008" t="s">
        <v>14</v>
      </c>
      <c r="E13008" s="2">
        <v>44851.375</v>
      </c>
      <c r="F13008">
        <v>1038.05</v>
      </c>
      <c r="G13008">
        <v>15.8433333333333</v>
      </c>
      <c r="K13008" s="2">
        <v>44851.375</v>
      </c>
      <c r="L13008">
        <v>1147.4833333333299</v>
      </c>
      <c r="M13008">
        <v>1147.4833333333299</v>
      </c>
      <c r="N13008">
        <v>109.43333333333</v>
      </c>
      <c r="O13008">
        <v>109.43333333333</v>
      </c>
      <c r="P13008">
        <v>234</v>
      </c>
      <c r="Q13008">
        <v>2031</v>
      </c>
      <c r="R13008">
        <f>Q13008-P13008+N13008</f>
        <v>1906.43333333333</v>
      </c>
      <c r="S13008">
        <v>-59</v>
      </c>
      <c r="T13008">
        <f>P13008-S13008-N13008</f>
        <v>183.56666666667002</v>
      </c>
    </row>
    <row r="13009" spans="1:20" x14ac:dyDescent="0.3">
      <c r="A13009" s="1">
        <v>13007</v>
      </c>
      <c r="B13009">
        <v>37453</v>
      </c>
      <c r="C13009" t="s">
        <v>13</v>
      </c>
      <c r="D13009" t="s">
        <v>14</v>
      </c>
      <c r="E13009" s="2">
        <v>44851.375</v>
      </c>
      <c r="F13009">
        <v>1038.05</v>
      </c>
      <c r="G13009">
        <v>15.8433333333333</v>
      </c>
      <c r="K13009" s="2">
        <v>44851.375</v>
      </c>
      <c r="L13009">
        <v>1147.4833333333299</v>
      </c>
      <c r="M13009">
        <v>1147.4833333333299</v>
      </c>
      <c r="N13009">
        <v>109.43333333333</v>
      </c>
      <c r="O13009">
        <v>109.43333333333</v>
      </c>
      <c r="P13009">
        <v>234</v>
      </c>
      <c r="Q13009">
        <v>2031</v>
      </c>
      <c r="R13009">
        <f>Q13009-P13009+N13009</f>
        <v>1906.43333333333</v>
      </c>
      <c r="S13009">
        <v>-59</v>
      </c>
      <c r="T13009">
        <f>P13009-S13009-N13009</f>
        <v>183.56666666667002</v>
      </c>
    </row>
    <row r="13010" spans="1:20" x14ac:dyDescent="0.3">
      <c r="A13010" s="1">
        <v>13008</v>
      </c>
      <c r="B13010">
        <v>37464</v>
      </c>
      <c r="C13010" t="s">
        <v>13</v>
      </c>
      <c r="D13010" t="s">
        <v>14</v>
      </c>
      <c r="E13010" s="2">
        <v>44851.416666666657</v>
      </c>
      <c r="F13010">
        <v>1039.05</v>
      </c>
      <c r="G13010">
        <v>16.239999999999998</v>
      </c>
      <c r="K13010" s="2">
        <v>44851.416666666657</v>
      </c>
      <c r="L13010">
        <v>1149</v>
      </c>
      <c r="M13010">
        <v>1149</v>
      </c>
      <c r="N13010">
        <v>109.95</v>
      </c>
      <c r="O13010">
        <v>109.95</v>
      </c>
      <c r="P13010">
        <v>234</v>
      </c>
      <c r="Q13010">
        <v>2031</v>
      </c>
      <c r="R13010">
        <f>Q13010-P13010+N13010</f>
        <v>1906.95</v>
      </c>
      <c r="S13010">
        <v>-59</v>
      </c>
      <c r="T13010">
        <f>P13010-S13010-N13010</f>
        <v>183.05</v>
      </c>
    </row>
    <row r="13011" spans="1:20" x14ac:dyDescent="0.3">
      <c r="A13011" s="1">
        <v>13009</v>
      </c>
      <c r="B13011">
        <v>37465</v>
      </c>
      <c r="C13011" t="s">
        <v>13</v>
      </c>
      <c r="D13011" t="s">
        <v>14</v>
      </c>
      <c r="E13011" s="2">
        <v>44851.416666666657</v>
      </c>
      <c r="F13011">
        <v>1039.05</v>
      </c>
      <c r="G13011">
        <v>16.239999999999998</v>
      </c>
      <c r="K13011" s="2">
        <v>44851.416666666657</v>
      </c>
      <c r="L13011">
        <v>1149</v>
      </c>
      <c r="M13011">
        <v>1149</v>
      </c>
      <c r="N13011">
        <v>109.95</v>
      </c>
      <c r="O13011">
        <v>109.95</v>
      </c>
      <c r="P13011">
        <v>234</v>
      </c>
      <c r="Q13011">
        <v>2031</v>
      </c>
      <c r="R13011">
        <f>Q13011-P13011+N13011</f>
        <v>1906.95</v>
      </c>
      <c r="S13011">
        <v>-59</v>
      </c>
      <c r="T13011">
        <f>P13011-S13011-N13011</f>
        <v>183.05</v>
      </c>
    </row>
    <row r="13012" spans="1:20" x14ac:dyDescent="0.3">
      <c r="A13012" s="1">
        <v>13010</v>
      </c>
      <c r="B13012">
        <v>37466</v>
      </c>
      <c r="C13012" t="s">
        <v>13</v>
      </c>
      <c r="D13012" t="s">
        <v>14</v>
      </c>
      <c r="E13012" s="2">
        <v>44851.416666666657</v>
      </c>
      <c r="F13012">
        <v>1039.05</v>
      </c>
      <c r="G13012">
        <v>16.239999999999998</v>
      </c>
      <c r="K13012" s="2">
        <v>44851.416666666657</v>
      </c>
      <c r="L13012">
        <v>1149</v>
      </c>
      <c r="M13012">
        <v>1149</v>
      </c>
      <c r="N13012">
        <v>109.95</v>
      </c>
      <c r="O13012">
        <v>109.95</v>
      </c>
      <c r="P13012">
        <v>234</v>
      </c>
      <c r="Q13012">
        <v>2031</v>
      </c>
      <c r="R13012">
        <f>Q13012-P13012+N13012</f>
        <v>1906.95</v>
      </c>
      <c r="S13012">
        <v>-59</v>
      </c>
      <c r="T13012">
        <f>P13012-S13012-N13012</f>
        <v>183.05</v>
      </c>
    </row>
    <row r="13013" spans="1:20" x14ac:dyDescent="0.3">
      <c r="A13013" s="1">
        <v>13011</v>
      </c>
      <c r="B13013">
        <v>37467</v>
      </c>
      <c r="C13013" t="s">
        <v>13</v>
      </c>
      <c r="D13013" t="s">
        <v>14</v>
      </c>
      <c r="E13013" s="2">
        <v>44851.416666666657</v>
      </c>
      <c r="F13013">
        <v>1039.05</v>
      </c>
      <c r="G13013">
        <v>16.239999999999998</v>
      </c>
      <c r="K13013" s="2">
        <v>44851.416666666657</v>
      </c>
      <c r="L13013">
        <v>1149</v>
      </c>
      <c r="M13013">
        <v>1149</v>
      </c>
      <c r="N13013">
        <v>109.95</v>
      </c>
      <c r="O13013">
        <v>109.95</v>
      </c>
      <c r="P13013">
        <v>234</v>
      </c>
      <c r="Q13013">
        <v>2031</v>
      </c>
      <c r="R13013">
        <f>Q13013-P13013+N13013</f>
        <v>1906.95</v>
      </c>
      <c r="S13013">
        <v>-59</v>
      </c>
      <c r="T13013">
        <f>P13013-S13013-N13013</f>
        <v>183.05</v>
      </c>
    </row>
    <row r="13014" spans="1:20" x14ac:dyDescent="0.3">
      <c r="A13014" s="1">
        <v>13012</v>
      </c>
      <c r="B13014">
        <v>37468</v>
      </c>
      <c r="C13014" t="s">
        <v>13</v>
      </c>
      <c r="D13014" t="s">
        <v>14</v>
      </c>
      <c r="E13014" s="2">
        <v>44851.416666666657</v>
      </c>
      <c r="F13014">
        <v>1039.05</v>
      </c>
      <c r="G13014">
        <v>16.239999999999998</v>
      </c>
      <c r="K13014" s="2">
        <v>44851.416666666657</v>
      </c>
      <c r="L13014">
        <v>1149</v>
      </c>
      <c r="M13014">
        <v>1149</v>
      </c>
      <c r="N13014">
        <v>109.95</v>
      </c>
      <c r="O13014">
        <v>109.95</v>
      </c>
      <c r="P13014">
        <v>234</v>
      </c>
      <c r="Q13014">
        <v>2031</v>
      </c>
      <c r="R13014">
        <f>Q13014-P13014+N13014</f>
        <v>1906.95</v>
      </c>
      <c r="S13014">
        <v>-59</v>
      </c>
      <c r="T13014">
        <f>P13014-S13014-N13014</f>
        <v>183.05</v>
      </c>
    </row>
    <row r="13015" spans="1:20" x14ac:dyDescent="0.3">
      <c r="A13015" s="1">
        <v>13013</v>
      </c>
      <c r="B13015">
        <v>37469</v>
      </c>
      <c r="C13015" t="s">
        <v>13</v>
      </c>
      <c r="D13015" t="s">
        <v>14</v>
      </c>
      <c r="E13015" s="2">
        <v>44851.416666666657</v>
      </c>
      <c r="F13015">
        <v>1039.05</v>
      </c>
      <c r="G13015">
        <v>16.239999999999998</v>
      </c>
      <c r="K13015" s="2">
        <v>44851.416666666657</v>
      </c>
      <c r="L13015">
        <v>1149</v>
      </c>
      <c r="M13015">
        <v>1149</v>
      </c>
      <c r="N13015">
        <v>109.95</v>
      </c>
      <c r="O13015">
        <v>109.95</v>
      </c>
      <c r="P13015">
        <v>234</v>
      </c>
      <c r="Q13015">
        <v>2031</v>
      </c>
      <c r="R13015">
        <f>Q13015-P13015+N13015</f>
        <v>1906.95</v>
      </c>
      <c r="S13015">
        <v>-59</v>
      </c>
      <c r="T13015">
        <f>P13015-S13015-N13015</f>
        <v>183.05</v>
      </c>
    </row>
    <row r="13016" spans="1:20" x14ac:dyDescent="0.3">
      <c r="A13016" s="1">
        <v>13014</v>
      </c>
      <c r="B13016">
        <v>37480</v>
      </c>
      <c r="C13016" t="s">
        <v>13</v>
      </c>
      <c r="D13016" t="s">
        <v>14</v>
      </c>
      <c r="E13016" s="2">
        <v>44851.458333333343</v>
      </c>
      <c r="F13016">
        <v>1040</v>
      </c>
      <c r="G13016">
        <v>16.803333333333299</v>
      </c>
      <c r="K13016" s="2">
        <v>44851.458333333343</v>
      </c>
      <c r="L13016">
        <v>1149.875</v>
      </c>
      <c r="M13016">
        <v>1149.875</v>
      </c>
      <c r="N13016">
        <v>109.875</v>
      </c>
      <c r="O13016">
        <v>109.875</v>
      </c>
      <c r="P13016">
        <v>234</v>
      </c>
      <c r="Q13016">
        <v>2031</v>
      </c>
      <c r="R13016">
        <f>Q13016-P13016+N13016</f>
        <v>1906.875</v>
      </c>
      <c r="S13016">
        <v>-59</v>
      </c>
      <c r="T13016">
        <f>P13016-S13016-N13016</f>
        <v>183.125</v>
      </c>
    </row>
    <row r="13017" spans="1:20" x14ac:dyDescent="0.3">
      <c r="A13017" s="1">
        <v>13015</v>
      </c>
      <c r="B13017">
        <v>37481</v>
      </c>
      <c r="C13017" t="s">
        <v>13</v>
      </c>
      <c r="D13017" t="s">
        <v>14</v>
      </c>
      <c r="E13017" s="2">
        <v>44851.458333333343</v>
      </c>
      <c r="F13017">
        <v>1040</v>
      </c>
      <c r="G13017">
        <v>16.803333333333299</v>
      </c>
      <c r="K13017" s="2">
        <v>44851.458333333343</v>
      </c>
      <c r="L13017">
        <v>1149.875</v>
      </c>
      <c r="M13017">
        <v>1149.875</v>
      </c>
      <c r="N13017">
        <v>109.875</v>
      </c>
      <c r="O13017">
        <v>109.875</v>
      </c>
      <c r="P13017">
        <v>234</v>
      </c>
      <c r="Q13017">
        <v>2031</v>
      </c>
      <c r="R13017">
        <f>Q13017-P13017+N13017</f>
        <v>1906.875</v>
      </c>
      <c r="S13017">
        <v>-59</v>
      </c>
      <c r="T13017">
        <f>P13017-S13017-N13017</f>
        <v>183.125</v>
      </c>
    </row>
    <row r="13018" spans="1:20" x14ac:dyDescent="0.3">
      <c r="A13018" s="1">
        <v>13016</v>
      </c>
      <c r="B13018">
        <v>37482</v>
      </c>
      <c r="C13018" t="s">
        <v>13</v>
      </c>
      <c r="D13018" t="s">
        <v>14</v>
      </c>
      <c r="E13018" s="2">
        <v>44851.458333333343</v>
      </c>
      <c r="F13018">
        <v>1040</v>
      </c>
      <c r="G13018">
        <v>16.803333333333299</v>
      </c>
      <c r="K13018" s="2">
        <v>44851.458333333343</v>
      </c>
      <c r="L13018">
        <v>1149.875</v>
      </c>
      <c r="M13018">
        <v>1149.875</v>
      </c>
      <c r="N13018">
        <v>109.875</v>
      </c>
      <c r="O13018">
        <v>109.875</v>
      </c>
      <c r="P13018">
        <v>234</v>
      </c>
      <c r="Q13018">
        <v>2031</v>
      </c>
      <c r="R13018">
        <f>Q13018-P13018+N13018</f>
        <v>1906.875</v>
      </c>
      <c r="S13018">
        <v>-59</v>
      </c>
      <c r="T13018">
        <f>P13018-S13018-N13018</f>
        <v>183.125</v>
      </c>
    </row>
    <row r="13019" spans="1:20" x14ac:dyDescent="0.3">
      <c r="A13019" s="1">
        <v>13017</v>
      </c>
      <c r="B13019">
        <v>37483</v>
      </c>
      <c r="C13019" t="s">
        <v>13</v>
      </c>
      <c r="D13019" t="s">
        <v>14</v>
      </c>
      <c r="E13019" s="2">
        <v>44851.458333333343</v>
      </c>
      <c r="F13019">
        <v>1040</v>
      </c>
      <c r="G13019">
        <v>16.803333333333299</v>
      </c>
      <c r="K13019" s="2">
        <v>44851.458333333343</v>
      </c>
      <c r="L13019">
        <v>1149.875</v>
      </c>
      <c r="M13019">
        <v>1149.875</v>
      </c>
      <c r="N13019">
        <v>109.875</v>
      </c>
      <c r="O13019">
        <v>109.875</v>
      </c>
      <c r="P13019">
        <v>234</v>
      </c>
      <c r="Q13019">
        <v>2031</v>
      </c>
      <c r="R13019">
        <f>Q13019-P13019+N13019</f>
        <v>1906.875</v>
      </c>
      <c r="S13019">
        <v>-59</v>
      </c>
      <c r="T13019">
        <f>P13019-S13019-N13019</f>
        <v>183.125</v>
      </c>
    </row>
    <row r="13020" spans="1:20" x14ac:dyDescent="0.3">
      <c r="A13020" s="1">
        <v>13018</v>
      </c>
      <c r="B13020">
        <v>37484</v>
      </c>
      <c r="C13020" t="s">
        <v>13</v>
      </c>
      <c r="D13020" t="s">
        <v>14</v>
      </c>
      <c r="E13020" s="2">
        <v>44851.458333333343</v>
      </c>
      <c r="F13020">
        <v>1040</v>
      </c>
      <c r="G13020">
        <v>16.803333333333299</v>
      </c>
      <c r="K13020" s="2">
        <v>44851.458333333343</v>
      </c>
      <c r="L13020">
        <v>1149.875</v>
      </c>
      <c r="M13020">
        <v>1149.875</v>
      </c>
      <c r="N13020">
        <v>109.875</v>
      </c>
      <c r="O13020">
        <v>109.875</v>
      </c>
      <c r="P13020">
        <v>234</v>
      </c>
      <c r="Q13020">
        <v>2031</v>
      </c>
      <c r="R13020">
        <f>Q13020-P13020+N13020</f>
        <v>1906.875</v>
      </c>
      <c r="S13020">
        <v>-59</v>
      </c>
      <c r="T13020">
        <f>P13020-S13020-N13020</f>
        <v>183.125</v>
      </c>
    </row>
    <row r="13021" spans="1:20" x14ac:dyDescent="0.3">
      <c r="A13021" s="1">
        <v>13019</v>
      </c>
      <c r="B13021">
        <v>37485</v>
      </c>
      <c r="C13021" t="s">
        <v>13</v>
      </c>
      <c r="D13021" t="s">
        <v>14</v>
      </c>
      <c r="E13021" s="2">
        <v>44851.458333333343</v>
      </c>
      <c r="F13021">
        <v>1040</v>
      </c>
      <c r="G13021">
        <v>16.803333333333299</v>
      </c>
      <c r="K13021" s="2">
        <v>44851.458333333343</v>
      </c>
      <c r="L13021">
        <v>1149.875</v>
      </c>
      <c r="M13021">
        <v>1149.875</v>
      </c>
      <c r="N13021">
        <v>109.875</v>
      </c>
      <c r="O13021">
        <v>109.875</v>
      </c>
      <c r="P13021">
        <v>234</v>
      </c>
      <c r="Q13021">
        <v>2031</v>
      </c>
      <c r="R13021">
        <f>Q13021-P13021+N13021</f>
        <v>1906.875</v>
      </c>
      <c r="S13021">
        <v>-59</v>
      </c>
      <c r="T13021">
        <f>P13021-S13021-N13021</f>
        <v>183.125</v>
      </c>
    </row>
    <row r="13022" spans="1:20" x14ac:dyDescent="0.3">
      <c r="A13022" s="1">
        <v>13020</v>
      </c>
      <c r="B13022">
        <v>37496</v>
      </c>
      <c r="C13022" t="s">
        <v>13</v>
      </c>
      <c r="D13022" t="s">
        <v>14</v>
      </c>
      <c r="E13022" s="2">
        <v>44851.5</v>
      </c>
      <c r="F13022">
        <v>1040.5</v>
      </c>
      <c r="G13022">
        <v>20.856666666666701</v>
      </c>
      <c r="K13022" s="2">
        <v>44851.5</v>
      </c>
      <c r="L13022">
        <v>1150.4583333333301</v>
      </c>
      <c r="M13022">
        <v>1150.4583333333301</v>
      </c>
      <c r="N13022">
        <v>109.9583333333301</v>
      </c>
      <c r="O13022">
        <v>109.9583333333301</v>
      </c>
      <c r="P13022">
        <v>234</v>
      </c>
      <c r="Q13022">
        <v>2031</v>
      </c>
      <c r="R13022">
        <f>Q13022-P13022+N13022</f>
        <v>1906.9583333333301</v>
      </c>
      <c r="S13022">
        <v>-59</v>
      </c>
      <c r="T13022">
        <f>P13022-S13022-N13022</f>
        <v>183.0416666666699</v>
      </c>
    </row>
    <row r="13023" spans="1:20" x14ac:dyDescent="0.3">
      <c r="A13023" s="1">
        <v>13021</v>
      </c>
      <c r="B13023">
        <v>37497</v>
      </c>
      <c r="C13023" t="s">
        <v>13</v>
      </c>
      <c r="D13023" t="s">
        <v>14</v>
      </c>
      <c r="E13023" s="2">
        <v>44851.5</v>
      </c>
      <c r="F13023">
        <v>1040.5</v>
      </c>
      <c r="G13023">
        <v>20.856666666666701</v>
      </c>
      <c r="K13023" s="2">
        <v>44851.5</v>
      </c>
      <c r="L13023">
        <v>1150.4583333333301</v>
      </c>
      <c r="M13023">
        <v>1150.4583333333301</v>
      </c>
      <c r="N13023">
        <v>109.9583333333301</v>
      </c>
      <c r="O13023">
        <v>109.9583333333301</v>
      </c>
      <c r="P13023">
        <v>234</v>
      </c>
      <c r="Q13023">
        <v>2031</v>
      </c>
      <c r="R13023">
        <f>Q13023-P13023+N13023</f>
        <v>1906.9583333333301</v>
      </c>
      <c r="S13023">
        <v>-59</v>
      </c>
      <c r="T13023">
        <f>P13023-S13023-N13023</f>
        <v>183.0416666666699</v>
      </c>
    </row>
    <row r="13024" spans="1:20" x14ac:dyDescent="0.3">
      <c r="A13024" s="1">
        <v>13022</v>
      </c>
      <c r="B13024">
        <v>37498</v>
      </c>
      <c r="C13024" t="s">
        <v>13</v>
      </c>
      <c r="D13024" t="s">
        <v>14</v>
      </c>
      <c r="E13024" s="2">
        <v>44851.5</v>
      </c>
      <c r="F13024">
        <v>1040.5</v>
      </c>
      <c r="G13024">
        <v>20.856666666666701</v>
      </c>
      <c r="K13024" s="2">
        <v>44851.5</v>
      </c>
      <c r="L13024">
        <v>1150.4583333333301</v>
      </c>
      <c r="M13024">
        <v>1150.4583333333301</v>
      </c>
      <c r="N13024">
        <v>109.9583333333301</v>
      </c>
      <c r="O13024">
        <v>109.9583333333301</v>
      </c>
      <c r="P13024">
        <v>234</v>
      </c>
      <c r="Q13024">
        <v>2031</v>
      </c>
      <c r="R13024">
        <f>Q13024-P13024+N13024</f>
        <v>1906.9583333333301</v>
      </c>
      <c r="S13024">
        <v>-59</v>
      </c>
      <c r="T13024">
        <f>P13024-S13024-N13024</f>
        <v>183.0416666666699</v>
      </c>
    </row>
    <row r="13025" spans="1:20" x14ac:dyDescent="0.3">
      <c r="A13025" s="1">
        <v>13023</v>
      </c>
      <c r="B13025">
        <v>37499</v>
      </c>
      <c r="C13025" t="s">
        <v>13</v>
      </c>
      <c r="D13025" t="s">
        <v>14</v>
      </c>
      <c r="E13025" s="2">
        <v>44851.5</v>
      </c>
      <c r="F13025">
        <v>1040.5</v>
      </c>
      <c r="G13025">
        <v>20.856666666666701</v>
      </c>
      <c r="K13025" s="2">
        <v>44851.5</v>
      </c>
      <c r="L13025">
        <v>1150.4583333333301</v>
      </c>
      <c r="M13025">
        <v>1150.4583333333301</v>
      </c>
      <c r="N13025">
        <v>109.9583333333301</v>
      </c>
      <c r="O13025">
        <v>109.9583333333301</v>
      </c>
      <c r="P13025">
        <v>234</v>
      </c>
      <c r="Q13025">
        <v>2031</v>
      </c>
      <c r="R13025">
        <f>Q13025-P13025+N13025</f>
        <v>1906.9583333333301</v>
      </c>
      <c r="S13025">
        <v>-59</v>
      </c>
      <c r="T13025">
        <f>P13025-S13025-N13025</f>
        <v>183.0416666666699</v>
      </c>
    </row>
    <row r="13026" spans="1:20" x14ac:dyDescent="0.3">
      <c r="A13026" s="1">
        <v>13024</v>
      </c>
      <c r="B13026">
        <v>37500</v>
      </c>
      <c r="C13026" t="s">
        <v>13</v>
      </c>
      <c r="D13026" t="s">
        <v>14</v>
      </c>
      <c r="E13026" s="2">
        <v>44851.5</v>
      </c>
      <c r="F13026">
        <v>1040.5</v>
      </c>
      <c r="G13026">
        <v>20.856666666666701</v>
      </c>
      <c r="K13026" s="2">
        <v>44851.5</v>
      </c>
      <c r="L13026">
        <v>1150.4583333333301</v>
      </c>
      <c r="M13026">
        <v>1150.4583333333301</v>
      </c>
      <c r="N13026">
        <v>109.9583333333301</v>
      </c>
      <c r="O13026">
        <v>109.9583333333301</v>
      </c>
      <c r="P13026">
        <v>234</v>
      </c>
      <c r="Q13026">
        <v>2031</v>
      </c>
      <c r="R13026">
        <f>Q13026-P13026+N13026</f>
        <v>1906.9583333333301</v>
      </c>
      <c r="S13026">
        <v>-59</v>
      </c>
      <c r="T13026">
        <f>P13026-S13026-N13026</f>
        <v>183.0416666666699</v>
      </c>
    </row>
    <row r="13027" spans="1:20" x14ac:dyDescent="0.3">
      <c r="A13027" s="1">
        <v>13025</v>
      </c>
      <c r="B13027">
        <v>37501</v>
      </c>
      <c r="C13027" t="s">
        <v>13</v>
      </c>
      <c r="D13027" t="s">
        <v>14</v>
      </c>
      <c r="E13027" s="2">
        <v>44851.5</v>
      </c>
      <c r="F13027">
        <v>1040.5</v>
      </c>
      <c r="G13027">
        <v>20.856666666666701</v>
      </c>
      <c r="K13027" s="2">
        <v>44851.5</v>
      </c>
      <c r="L13027">
        <v>1150.4583333333301</v>
      </c>
      <c r="M13027">
        <v>1150.4583333333301</v>
      </c>
      <c r="N13027">
        <v>109.9583333333301</v>
      </c>
      <c r="O13027">
        <v>109.9583333333301</v>
      </c>
      <c r="P13027">
        <v>234</v>
      </c>
      <c r="Q13027">
        <v>2031</v>
      </c>
      <c r="R13027">
        <f>Q13027-P13027+N13027</f>
        <v>1906.9583333333301</v>
      </c>
      <c r="S13027">
        <v>-59</v>
      </c>
      <c r="T13027">
        <f>P13027-S13027-N13027</f>
        <v>183.0416666666699</v>
      </c>
    </row>
    <row r="13028" spans="1:20" x14ac:dyDescent="0.3">
      <c r="A13028" s="1">
        <v>13026</v>
      </c>
      <c r="B13028">
        <v>37512</v>
      </c>
      <c r="C13028" t="s">
        <v>13</v>
      </c>
      <c r="D13028" t="s">
        <v>14</v>
      </c>
      <c r="E13028" s="2">
        <v>44851.541666666657</v>
      </c>
      <c r="F13028">
        <v>1041.075</v>
      </c>
      <c r="G13028">
        <v>18.809999999999999</v>
      </c>
      <c r="K13028" s="2">
        <v>44851.541666666657</v>
      </c>
      <c r="L13028">
        <v>1151.3333333333301</v>
      </c>
      <c r="M13028">
        <v>1151.3333333333301</v>
      </c>
      <c r="N13028">
        <v>110.25833333333</v>
      </c>
      <c r="O13028">
        <v>110.25833333333</v>
      </c>
      <c r="P13028">
        <v>234</v>
      </c>
      <c r="Q13028">
        <v>2031</v>
      </c>
      <c r="R13028">
        <f>Q13028-P13028+N13028</f>
        <v>1907.25833333333</v>
      </c>
      <c r="S13028">
        <v>-59</v>
      </c>
      <c r="T13028">
        <f>P13028-S13028-N13028</f>
        <v>182.74166666667</v>
      </c>
    </row>
    <row r="13029" spans="1:20" x14ac:dyDescent="0.3">
      <c r="A13029" s="1">
        <v>13027</v>
      </c>
      <c r="B13029">
        <v>37513</v>
      </c>
      <c r="C13029" t="s">
        <v>13</v>
      </c>
      <c r="D13029" t="s">
        <v>14</v>
      </c>
      <c r="E13029" s="2">
        <v>44851.541666666657</v>
      </c>
      <c r="F13029">
        <v>1041.075</v>
      </c>
      <c r="G13029">
        <v>18.809999999999999</v>
      </c>
      <c r="K13029" s="2">
        <v>44851.541666666657</v>
      </c>
      <c r="L13029">
        <v>1151.3333333333301</v>
      </c>
      <c r="M13029">
        <v>1151.3333333333301</v>
      </c>
      <c r="N13029">
        <v>110.25833333333</v>
      </c>
      <c r="O13029">
        <v>110.25833333333</v>
      </c>
      <c r="P13029">
        <v>234</v>
      </c>
      <c r="Q13029">
        <v>2031</v>
      </c>
      <c r="R13029">
        <f>Q13029-P13029+N13029</f>
        <v>1907.25833333333</v>
      </c>
      <c r="S13029">
        <v>-59</v>
      </c>
      <c r="T13029">
        <f>P13029-S13029-N13029</f>
        <v>182.74166666667</v>
      </c>
    </row>
    <row r="13030" spans="1:20" x14ac:dyDescent="0.3">
      <c r="A13030" s="1">
        <v>13028</v>
      </c>
      <c r="B13030">
        <v>37514</v>
      </c>
      <c r="C13030" t="s">
        <v>13</v>
      </c>
      <c r="D13030" t="s">
        <v>14</v>
      </c>
      <c r="E13030" s="2">
        <v>44851.541666666657</v>
      </c>
      <c r="F13030">
        <v>1041.075</v>
      </c>
      <c r="G13030">
        <v>18.809999999999999</v>
      </c>
      <c r="K13030" s="2">
        <v>44851.541666666657</v>
      </c>
      <c r="L13030">
        <v>1151.3333333333301</v>
      </c>
      <c r="M13030">
        <v>1151.3333333333301</v>
      </c>
      <c r="N13030">
        <v>110.25833333333</v>
      </c>
      <c r="O13030">
        <v>110.25833333333</v>
      </c>
      <c r="P13030">
        <v>234</v>
      </c>
      <c r="Q13030">
        <v>2031</v>
      </c>
      <c r="R13030">
        <f>Q13030-P13030+N13030</f>
        <v>1907.25833333333</v>
      </c>
      <c r="S13030">
        <v>-59</v>
      </c>
      <c r="T13030">
        <f>P13030-S13030-N13030</f>
        <v>182.74166666667</v>
      </c>
    </row>
    <row r="13031" spans="1:20" x14ac:dyDescent="0.3">
      <c r="A13031" s="1">
        <v>13029</v>
      </c>
      <c r="B13031">
        <v>37515</v>
      </c>
      <c r="C13031" t="s">
        <v>13</v>
      </c>
      <c r="D13031" t="s">
        <v>14</v>
      </c>
      <c r="E13031" s="2">
        <v>44851.541666666657</v>
      </c>
      <c r="F13031">
        <v>1041.075</v>
      </c>
      <c r="G13031">
        <v>18.809999999999999</v>
      </c>
      <c r="K13031" s="2">
        <v>44851.541666666657</v>
      </c>
      <c r="L13031">
        <v>1151.3333333333301</v>
      </c>
      <c r="M13031">
        <v>1151.3333333333301</v>
      </c>
      <c r="N13031">
        <v>110.25833333333</v>
      </c>
      <c r="O13031">
        <v>110.25833333333</v>
      </c>
      <c r="P13031">
        <v>234</v>
      </c>
      <c r="Q13031">
        <v>2031</v>
      </c>
      <c r="R13031">
        <f>Q13031-P13031+N13031</f>
        <v>1907.25833333333</v>
      </c>
      <c r="S13031">
        <v>-59</v>
      </c>
      <c r="T13031">
        <f>P13031-S13031-N13031</f>
        <v>182.74166666667</v>
      </c>
    </row>
    <row r="13032" spans="1:20" x14ac:dyDescent="0.3">
      <c r="A13032" s="1">
        <v>13030</v>
      </c>
      <c r="B13032">
        <v>37516</v>
      </c>
      <c r="C13032" t="s">
        <v>13</v>
      </c>
      <c r="D13032" t="s">
        <v>14</v>
      </c>
      <c r="E13032" s="2">
        <v>44851.541666666657</v>
      </c>
      <c r="F13032">
        <v>1041.075</v>
      </c>
      <c r="G13032">
        <v>18.809999999999999</v>
      </c>
      <c r="K13032" s="2">
        <v>44851.541666666657</v>
      </c>
      <c r="L13032">
        <v>1151.3333333333301</v>
      </c>
      <c r="M13032">
        <v>1151.3333333333301</v>
      </c>
      <c r="N13032">
        <v>110.25833333333</v>
      </c>
      <c r="O13032">
        <v>110.25833333333</v>
      </c>
      <c r="P13032">
        <v>234</v>
      </c>
      <c r="Q13032">
        <v>2031</v>
      </c>
      <c r="R13032">
        <f>Q13032-P13032+N13032</f>
        <v>1907.25833333333</v>
      </c>
      <c r="S13032">
        <v>-59</v>
      </c>
      <c r="T13032">
        <f>P13032-S13032-N13032</f>
        <v>182.74166666667</v>
      </c>
    </row>
    <row r="13033" spans="1:20" x14ac:dyDescent="0.3">
      <c r="A13033" s="1">
        <v>13031</v>
      </c>
      <c r="B13033">
        <v>37517</v>
      </c>
      <c r="C13033" t="s">
        <v>13</v>
      </c>
      <c r="D13033" t="s">
        <v>14</v>
      </c>
      <c r="E13033" s="2">
        <v>44851.541666666657</v>
      </c>
      <c r="F13033">
        <v>1041.075</v>
      </c>
      <c r="G13033">
        <v>18.809999999999999</v>
      </c>
      <c r="K13033" s="2">
        <v>44851.541666666657</v>
      </c>
      <c r="L13033">
        <v>1151.3333333333301</v>
      </c>
      <c r="M13033">
        <v>1151.3333333333301</v>
      </c>
      <c r="N13033">
        <v>110.25833333333</v>
      </c>
      <c r="O13033">
        <v>110.25833333333</v>
      </c>
      <c r="P13033">
        <v>234</v>
      </c>
      <c r="Q13033">
        <v>2031</v>
      </c>
      <c r="R13033">
        <f>Q13033-P13033+N13033</f>
        <v>1907.25833333333</v>
      </c>
      <c r="S13033">
        <v>-59</v>
      </c>
      <c r="T13033">
        <f>P13033-S13033-N13033</f>
        <v>182.74166666667</v>
      </c>
    </row>
    <row r="13034" spans="1:20" x14ac:dyDescent="0.3">
      <c r="A13034" s="1">
        <v>13032</v>
      </c>
      <c r="B13034">
        <v>37528</v>
      </c>
      <c r="C13034" t="s">
        <v>13</v>
      </c>
      <c r="D13034" t="s">
        <v>14</v>
      </c>
      <c r="E13034" s="2">
        <v>44851.583333333343</v>
      </c>
      <c r="F13034">
        <v>1042.0250000000001</v>
      </c>
      <c r="G13034">
        <v>19.2566666666667</v>
      </c>
      <c r="K13034" s="2">
        <v>44851.583333333343</v>
      </c>
      <c r="L13034">
        <v>1152.38333333333</v>
      </c>
      <c r="M13034">
        <v>1152.38333333333</v>
      </c>
      <c r="N13034">
        <v>110.3583333333299</v>
      </c>
      <c r="O13034">
        <v>110.3583333333299</v>
      </c>
      <c r="P13034">
        <v>234</v>
      </c>
      <c r="Q13034">
        <v>2031</v>
      </c>
      <c r="R13034">
        <f>Q13034-P13034+N13034</f>
        <v>1907.3583333333299</v>
      </c>
      <c r="S13034">
        <v>-59</v>
      </c>
      <c r="T13034">
        <f>P13034-S13034-N13034</f>
        <v>182.64166666667012</v>
      </c>
    </row>
    <row r="13035" spans="1:20" x14ac:dyDescent="0.3">
      <c r="A13035" s="1">
        <v>13033</v>
      </c>
      <c r="B13035">
        <v>37529</v>
      </c>
      <c r="C13035" t="s">
        <v>13</v>
      </c>
      <c r="D13035" t="s">
        <v>14</v>
      </c>
      <c r="E13035" s="2">
        <v>44851.583333333343</v>
      </c>
      <c r="F13035">
        <v>1042.0250000000001</v>
      </c>
      <c r="G13035">
        <v>19.2566666666667</v>
      </c>
      <c r="K13035" s="2">
        <v>44851.583333333343</v>
      </c>
      <c r="L13035">
        <v>1152.38333333333</v>
      </c>
      <c r="M13035">
        <v>1152.38333333333</v>
      </c>
      <c r="N13035">
        <v>110.3583333333299</v>
      </c>
      <c r="O13035">
        <v>110.3583333333299</v>
      </c>
      <c r="P13035">
        <v>234</v>
      </c>
      <c r="Q13035">
        <v>2031</v>
      </c>
      <c r="R13035">
        <f>Q13035-P13035+N13035</f>
        <v>1907.3583333333299</v>
      </c>
      <c r="S13035">
        <v>-59</v>
      </c>
      <c r="T13035">
        <f>P13035-S13035-N13035</f>
        <v>182.64166666667012</v>
      </c>
    </row>
    <row r="13036" spans="1:20" x14ac:dyDescent="0.3">
      <c r="A13036" s="1">
        <v>13034</v>
      </c>
      <c r="B13036">
        <v>37530</v>
      </c>
      <c r="C13036" t="s">
        <v>13</v>
      </c>
      <c r="D13036" t="s">
        <v>14</v>
      </c>
      <c r="E13036" s="2">
        <v>44851.583333333343</v>
      </c>
      <c r="F13036">
        <v>1042.0250000000001</v>
      </c>
      <c r="G13036">
        <v>19.2566666666667</v>
      </c>
      <c r="K13036" s="2">
        <v>44851.583333333343</v>
      </c>
      <c r="L13036">
        <v>1152.38333333333</v>
      </c>
      <c r="M13036">
        <v>1152.38333333333</v>
      </c>
      <c r="N13036">
        <v>110.3583333333299</v>
      </c>
      <c r="O13036">
        <v>110.3583333333299</v>
      </c>
      <c r="P13036">
        <v>234</v>
      </c>
      <c r="Q13036">
        <v>2031</v>
      </c>
      <c r="R13036">
        <f>Q13036-P13036+N13036</f>
        <v>1907.3583333333299</v>
      </c>
      <c r="S13036">
        <v>-59</v>
      </c>
      <c r="T13036">
        <f>P13036-S13036-N13036</f>
        <v>182.64166666667012</v>
      </c>
    </row>
    <row r="13037" spans="1:20" x14ac:dyDescent="0.3">
      <c r="A13037" s="1">
        <v>13035</v>
      </c>
      <c r="B13037">
        <v>37531</v>
      </c>
      <c r="C13037" t="s">
        <v>13</v>
      </c>
      <c r="D13037" t="s">
        <v>14</v>
      </c>
      <c r="E13037" s="2">
        <v>44851.583333333343</v>
      </c>
      <c r="F13037">
        <v>1042.0250000000001</v>
      </c>
      <c r="G13037">
        <v>19.2566666666667</v>
      </c>
      <c r="K13037" s="2">
        <v>44851.583333333343</v>
      </c>
      <c r="L13037">
        <v>1152.38333333333</v>
      </c>
      <c r="M13037">
        <v>1152.38333333333</v>
      </c>
      <c r="N13037">
        <v>110.3583333333299</v>
      </c>
      <c r="O13037">
        <v>110.3583333333299</v>
      </c>
      <c r="P13037">
        <v>234</v>
      </c>
      <c r="Q13037">
        <v>2031</v>
      </c>
      <c r="R13037">
        <f>Q13037-P13037+N13037</f>
        <v>1907.3583333333299</v>
      </c>
      <c r="S13037">
        <v>-59</v>
      </c>
      <c r="T13037">
        <f>P13037-S13037-N13037</f>
        <v>182.64166666667012</v>
      </c>
    </row>
    <row r="13038" spans="1:20" x14ac:dyDescent="0.3">
      <c r="A13038" s="1">
        <v>13036</v>
      </c>
      <c r="B13038">
        <v>37532</v>
      </c>
      <c r="C13038" t="s">
        <v>13</v>
      </c>
      <c r="D13038" t="s">
        <v>14</v>
      </c>
      <c r="E13038" s="2">
        <v>44851.583333333343</v>
      </c>
      <c r="F13038">
        <v>1042.0250000000001</v>
      </c>
      <c r="G13038">
        <v>19.2566666666667</v>
      </c>
      <c r="K13038" s="2">
        <v>44851.583333333343</v>
      </c>
      <c r="L13038">
        <v>1152.38333333333</v>
      </c>
      <c r="M13038">
        <v>1152.38333333333</v>
      </c>
      <c r="N13038">
        <v>110.3583333333299</v>
      </c>
      <c r="O13038">
        <v>110.3583333333299</v>
      </c>
      <c r="P13038">
        <v>234</v>
      </c>
      <c r="Q13038">
        <v>2031</v>
      </c>
      <c r="R13038">
        <f>Q13038-P13038+N13038</f>
        <v>1907.3583333333299</v>
      </c>
      <c r="S13038">
        <v>-59</v>
      </c>
      <c r="T13038">
        <f>P13038-S13038-N13038</f>
        <v>182.64166666667012</v>
      </c>
    </row>
    <row r="13039" spans="1:20" x14ac:dyDescent="0.3">
      <c r="A13039" s="1">
        <v>13037</v>
      </c>
      <c r="B13039">
        <v>37533</v>
      </c>
      <c r="C13039" t="s">
        <v>13</v>
      </c>
      <c r="D13039" t="s">
        <v>14</v>
      </c>
      <c r="E13039" s="2">
        <v>44851.583333333343</v>
      </c>
      <c r="F13039">
        <v>1042.0250000000001</v>
      </c>
      <c r="G13039">
        <v>19.2566666666667</v>
      </c>
      <c r="K13039" s="2">
        <v>44851.583333333343</v>
      </c>
      <c r="L13039">
        <v>1152.38333333333</v>
      </c>
      <c r="M13039">
        <v>1152.38333333333</v>
      </c>
      <c r="N13039">
        <v>110.3583333333299</v>
      </c>
      <c r="O13039">
        <v>110.3583333333299</v>
      </c>
      <c r="P13039">
        <v>234</v>
      </c>
      <c r="Q13039">
        <v>2031</v>
      </c>
      <c r="R13039">
        <f>Q13039-P13039+N13039</f>
        <v>1907.3583333333299</v>
      </c>
      <c r="S13039">
        <v>-59</v>
      </c>
      <c r="T13039">
        <f>P13039-S13039-N13039</f>
        <v>182.64166666667012</v>
      </c>
    </row>
    <row r="13040" spans="1:20" x14ac:dyDescent="0.3">
      <c r="A13040" s="1">
        <v>13038</v>
      </c>
      <c r="B13040">
        <v>37544</v>
      </c>
      <c r="C13040" t="s">
        <v>13</v>
      </c>
      <c r="D13040" t="s">
        <v>14</v>
      </c>
      <c r="E13040" s="2">
        <v>44851.625</v>
      </c>
      <c r="F13040">
        <v>1041.625</v>
      </c>
      <c r="G13040">
        <v>20.3333333333333</v>
      </c>
      <c r="K13040" s="2">
        <v>44851.625</v>
      </c>
      <c r="L13040">
        <v>1152.8499999999999</v>
      </c>
      <c r="M13040">
        <v>1152.8499999999999</v>
      </c>
      <c r="N13040">
        <v>111.22499999999989</v>
      </c>
      <c r="O13040">
        <v>111.22499999999989</v>
      </c>
      <c r="P13040">
        <v>234</v>
      </c>
      <c r="Q13040">
        <v>2031</v>
      </c>
      <c r="R13040">
        <f>Q13040-P13040+N13040</f>
        <v>1908.2249999999999</v>
      </c>
      <c r="S13040">
        <v>-59</v>
      </c>
      <c r="T13040">
        <f>P13040-S13040-N13040</f>
        <v>181.77500000000009</v>
      </c>
    </row>
    <row r="13041" spans="1:20" x14ac:dyDescent="0.3">
      <c r="A13041" s="1">
        <v>13039</v>
      </c>
      <c r="B13041">
        <v>37545</v>
      </c>
      <c r="C13041" t="s">
        <v>13</v>
      </c>
      <c r="D13041" t="s">
        <v>14</v>
      </c>
      <c r="E13041" s="2">
        <v>44851.625</v>
      </c>
      <c r="F13041">
        <v>1041.625</v>
      </c>
      <c r="G13041">
        <v>20.3333333333333</v>
      </c>
      <c r="K13041" s="2">
        <v>44851.625</v>
      </c>
      <c r="L13041">
        <v>1152.8499999999999</v>
      </c>
      <c r="M13041">
        <v>1152.8499999999999</v>
      </c>
      <c r="N13041">
        <v>111.22499999999989</v>
      </c>
      <c r="O13041">
        <v>111.22499999999989</v>
      </c>
      <c r="P13041">
        <v>234</v>
      </c>
      <c r="Q13041">
        <v>2031</v>
      </c>
      <c r="R13041">
        <f>Q13041-P13041+N13041</f>
        <v>1908.2249999999999</v>
      </c>
      <c r="S13041">
        <v>-59</v>
      </c>
      <c r="T13041">
        <f>P13041-S13041-N13041</f>
        <v>181.77500000000009</v>
      </c>
    </row>
    <row r="13042" spans="1:20" x14ac:dyDescent="0.3">
      <c r="A13042" s="1">
        <v>13040</v>
      </c>
      <c r="B13042">
        <v>37546</v>
      </c>
      <c r="C13042" t="s">
        <v>13</v>
      </c>
      <c r="D13042" t="s">
        <v>14</v>
      </c>
      <c r="E13042" s="2">
        <v>44851.625</v>
      </c>
      <c r="F13042">
        <v>1041.625</v>
      </c>
      <c r="G13042">
        <v>20.3333333333333</v>
      </c>
      <c r="K13042" s="2">
        <v>44851.625</v>
      </c>
      <c r="L13042">
        <v>1152.8499999999999</v>
      </c>
      <c r="M13042">
        <v>1152.8499999999999</v>
      </c>
      <c r="N13042">
        <v>111.22499999999989</v>
      </c>
      <c r="O13042">
        <v>111.22499999999989</v>
      </c>
      <c r="P13042">
        <v>234</v>
      </c>
      <c r="Q13042">
        <v>2031</v>
      </c>
      <c r="R13042">
        <f>Q13042-P13042+N13042</f>
        <v>1908.2249999999999</v>
      </c>
      <c r="S13042">
        <v>-59</v>
      </c>
      <c r="T13042">
        <f>P13042-S13042-N13042</f>
        <v>181.77500000000009</v>
      </c>
    </row>
    <row r="13043" spans="1:20" x14ac:dyDescent="0.3">
      <c r="A13043" s="1">
        <v>13041</v>
      </c>
      <c r="B13043">
        <v>37547</v>
      </c>
      <c r="C13043" t="s">
        <v>13</v>
      </c>
      <c r="D13043" t="s">
        <v>14</v>
      </c>
      <c r="E13043" s="2">
        <v>44851.625</v>
      </c>
      <c r="F13043">
        <v>1041.625</v>
      </c>
      <c r="G13043">
        <v>20.3333333333333</v>
      </c>
      <c r="K13043" s="2">
        <v>44851.625</v>
      </c>
      <c r="L13043">
        <v>1152.8499999999999</v>
      </c>
      <c r="M13043">
        <v>1152.8499999999999</v>
      </c>
      <c r="N13043">
        <v>111.22499999999989</v>
      </c>
      <c r="O13043">
        <v>111.22499999999989</v>
      </c>
      <c r="P13043">
        <v>234</v>
      </c>
      <c r="Q13043">
        <v>2031</v>
      </c>
      <c r="R13043">
        <f>Q13043-P13043+N13043</f>
        <v>1908.2249999999999</v>
      </c>
      <c r="S13043">
        <v>-59</v>
      </c>
      <c r="T13043">
        <f>P13043-S13043-N13043</f>
        <v>181.77500000000009</v>
      </c>
    </row>
    <row r="13044" spans="1:20" x14ac:dyDescent="0.3">
      <c r="A13044" s="1">
        <v>13042</v>
      </c>
      <c r="B13044">
        <v>37548</v>
      </c>
      <c r="C13044" t="s">
        <v>13</v>
      </c>
      <c r="D13044" t="s">
        <v>14</v>
      </c>
      <c r="E13044" s="2">
        <v>44851.625</v>
      </c>
      <c r="F13044">
        <v>1041.625</v>
      </c>
      <c r="G13044">
        <v>20.3333333333333</v>
      </c>
      <c r="K13044" s="2">
        <v>44851.625</v>
      </c>
      <c r="L13044">
        <v>1152.8499999999999</v>
      </c>
      <c r="M13044">
        <v>1152.8499999999999</v>
      </c>
      <c r="N13044">
        <v>111.22499999999989</v>
      </c>
      <c r="O13044">
        <v>111.22499999999989</v>
      </c>
      <c r="P13044">
        <v>234</v>
      </c>
      <c r="Q13044">
        <v>2031</v>
      </c>
      <c r="R13044">
        <f>Q13044-P13044+N13044</f>
        <v>1908.2249999999999</v>
      </c>
      <c r="S13044">
        <v>-59</v>
      </c>
      <c r="T13044">
        <f>P13044-S13044-N13044</f>
        <v>181.77500000000009</v>
      </c>
    </row>
    <row r="13045" spans="1:20" x14ac:dyDescent="0.3">
      <c r="A13045" s="1">
        <v>13043</v>
      </c>
      <c r="B13045">
        <v>37549</v>
      </c>
      <c r="C13045" t="s">
        <v>13</v>
      </c>
      <c r="D13045" t="s">
        <v>14</v>
      </c>
      <c r="E13045" s="2">
        <v>44851.625</v>
      </c>
      <c r="F13045">
        <v>1041.625</v>
      </c>
      <c r="G13045">
        <v>20.3333333333333</v>
      </c>
      <c r="K13045" s="2">
        <v>44851.625</v>
      </c>
      <c r="L13045">
        <v>1152.8499999999999</v>
      </c>
      <c r="M13045">
        <v>1152.8499999999999</v>
      </c>
      <c r="N13045">
        <v>111.22499999999989</v>
      </c>
      <c r="O13045">
        <v>111.22499999999989</v>
      </c>
      <c r="P13045">
        <v>234</v>
      </c>
      <c r="Q13045">
        <v>2031</v>
      </c>
      <c r="R13045">
        <f>Q13045-P13045+N13045</f>
        <v>1908.2249999999999</v>
      </c>
      <c r="S13045">
        <v>-59</v>
      </c>
      <c r="T13045">
        <f>P13045-S13045-N13045</f>
        <v>181.77500000000009</v>
      </c>
    </row>
    <row r="13046" spans="1:20" x14ac:dyDescent="0.3">
      <c r="A13046" s="1">
        <v>13044</v>
      </c>
      <c r="B13046">
        <v>37560</v>
      </c>
      <c r="C13046" t="s">
        <v>13</v>
      </c>
      <c r="D13046" t="s">
        <v>14</v>
      </c>
      <c r="E13046" s="2">
        <v>44851.666666666657</v>
      </c>
      <c r="F13046">
        <v>1042.25</v>
      </c>
      <c r="G13046">
        <v>19.309999999999999</v>
      </c>
      <c r="K13046" s="2">
        <v>44851.666666666657</v>
      </c>
      <c r="L13046">
        <v>1153.6083333333299</v>
      </c>
      <c r="M13046">
        <v>1153.6083333333299</v>
      </c>
      <c r="N13046">
        <v>111.3583333333299</v>
      </c>
      <c r="O13046">
        <v>111.3583333333299</v>
      </c>
      <c r="P13046">
        <v>234</v>
      </c>
      <c r="Q13046">
        <v>2031</v>
      </c>
      <c r="R13046">
        <f>Q13046-P13046+N13046</f>
        <v>1908.3583333333299</v>
      </c>
      <c r="S13046">
        <v>-59</v>
      </c>
      <c r="T13046">
        <f>P13046-S13046-N13046</f>
        <v>181.64166666667012</v>
      </c>
    </row>
    <row r="13047" spans="1:20" x14ac:dyDescent="0.3">
      <c r="A13047" s="1">
        <v>13045</v>
      </c>
      <c r="B13047">
        <v>37561</v>
      </c>
      <c r="C13047" t="s">
        <v>13</v>
      </c>
      <c r="D13047" t="s">
        <v>14</v>
      </c>
      <c r="E13047" s="2">
        <v>44851.666666666657</v>
      </c>
      <c r="F13047">
        <v>1042.25</v>
      </c>
      <c r="G13047">
        <v>19.309999999999999</v>
      </c>
      <c r="K13047" s="2">
        <v>44851.666666666657</v>
      </c>
      <c r="L13047">
        <v>1153.6083333333299</v>
      </c>
      <c r="M13047">
        <v>1153.6083333333299</v>
      </c>
      <c r="N13047">
        <v>111.3583333333299</v>
      </c>
      <c r="O13047">
        <v>111.3583333333299</v>
      </c>
      <c r="P13047">
        <v>234</v>
      </c>
      <c r="Q13047">
        <v>2031</v>
      </c>
      <c r="R13047">
        <f>Q13047-P13047+N13047</f>
        <v>1908.3583333333299</v>
      </c>
      <c r="S13047">
        <v>-59</v>
      </c>
      <c r="T13047">
        <f>P13047-S13047-N13047</f>
        <v>181.64166666667012</v>
      </c>
    </row>
    <row r="13048" spans="1:20" x14ac:dyDescent="0.3">
      <c r="A13048" s="1">
        <v>13046</v>
      </c>
      <c r="B13048">
        <v>37562</v>
      </c>
      <c r="C13048" t="s">
        <v>13</v>
      </c>
      <c r="D13048" t="s">
        <v>14</v>
      </c>
      <c r="E13048" s="2">
        <v>44851.666666666657</v>
      </c>
      <c r="F13048">
        <v>1042.25</v>
      </c>
      <c r="G13048">
        <v>19.309999999999999</v>
      </c>
      <c r="K13048" s="2">
        <v>44851.666666666657</v>
      </c>
      <c r="L13048">
        <v>1153.6083333333299</v>
      </c>
      <c r="M13048">
        <v>1153.6083333333299</v>
      </c>
      <c r="N13048">
        <v>111.3583333333299</v>
      </c>
      <c r="O13048">
        <v>111.3583333333299</v>
      </c>
      <c r="P13048">
        <v>234</v>
      </c>
      <c r="Q13048">
        <v>2031</v>
      </c>
      <c r="R13048">
        <f>Q13048-P13048+N13048</f>
        <v>1908.3583333333299</v>
      </c>
      <c r="S13048">
        <v>-59</v>
      </c>
      <c r="T13048">
        <f>P13048-S13048-N13048</f>
        <v>181.64166666667012</v>
      </c>
    </row>
    <row r="13049" spans="1:20" x14ac:dyDescent="0.3">
      <c r="A13049" s="1">
        <v>13047</v>
      </c>
      <c r="B13049">
        <v>37563</v>
      </c>
      <c r="C13049" t="s">
        <v>13</v>
      </c>
      <c r="D13049" t="s">
        <v>14</v>
      </c>
      <c r="E13049" s="2">
        <v>44851.666666666657</v>
      </c>
      <c r="F13049">
        <v>1042.25</v>
      </c>
      <c r="G13049">
        <v>19.309999999999999</v>
      </c>
      <c r="K13049" s="2">
        <v>44851.666666666657</v>
      </c>
      <c r="L13049">
        <v>1153.6083333333299</v>
      </c>
      <c r="M13049">
        <v>1153.6083333333299</v>
      </c>
      <c r="N13049">
        <v>111.3583333333299</v>
      </c>
      <c r="O13049">
        <v>111.3583333333299</v>
      </c>
      <c r="P13049">
        <v>234</v>
      </c>
      <c r="Q13049">
        <v>2031</v>
      </c>
      <c r="R13049">
        <f>Q13049-P13049+N13049</f>
        <v>1908.3583333333299</v>
      </c>
      <c r="S13049">
        <v>-59</v>
      </c>
      <c r="T13049">
        <f>P13049-S13049-N13049</f>
        <v>181.64166666667012</v>
      </c>
    </row>
    <row r="13050" spans="1:20" x14ac:dyDescent="0.3">
      <c r="A13050" s="1">
        <v>13048</v>
      </c>
      <c r="B13050">
        <v>37564</v>
      </c>
      <c r="C13050" t="s">
        <v>13</v>
      </c>
      <c r="D13050" t="s">
        <v>14</v>
      </c>
      <c r="E13050" s="2">
        <v>44851.666666666657</v>
      </c>
      <c r="F13050">
        <v>1042.25</v>
      </c>
      <c r="G13050">
        <v>19.309999999999999</v>
      </c>
      <c r="K13050" s="2">
        <v>44851.666666666657</v>
      </c>
      <c r="L13050">
        <v>1153.6083333333299</v>
      </c>
      <c r="M13050">
        <v>1153.6083333333299</v>
      </c>
      <c r="N13050">
        <v>111.3583333333299</v>
      </c>
      <c r="O13050">
        <v>111.3583333333299</v>
      </c>
      <c r="P13050">
        <v>234</v>
      </c>
      <c r="Q13050">
        <v>2031</v>
      </c>
      <c r="R13050">
        <f>Q13050-P13050+N13050</f>
        <v>1908.3583333333299</v>
      </c>
      <c r="S13050">
        <v>-59</v>
      </c>
      <c r="T13050">
        <f>P13050-S13050-N13050</f>
        <v>181.64166666667012</v>
      </c>
    </row>
    <row r="13051" spans="1:20" x14ac:dyDescent="0.3">
      <c r="A13051" s="1">
        <v>13049</v>
      </c>
      <c r="B13051">
        <v>37565</v>
      </c>
      <c r="C13051" t="s">
        <v>13</v>
      </c>
      <c r="D13051" t="s">
        <v>14</v>
      </c>
      <c r="E13051" s="2">
        <v>44851.666666666657</v>
      </c>
      <c r="F13051">
        <v>1042.25</v>
      </c>
      <c r="G13051">
        <v>19.309999999999999</v>
      </c>
      <c r="K13051" s="2">
        <v>44851.666666666657</v>
      </c>
      <c r="L13051">
        <v>1153.6083333333299</v>
      </c>
      <c r="M13051">
        <v>1153.6083333333299</v>
      </c>
      <c r="N13051">
        <v>111.3583333333299</v>
      </c>
      <c r="O13051">
        <v>111.3583333333299</v>
      </c>
      <c r="P13051">
        <v>234</v>
      </c>
      <c r="Q13051">
        <v>2031</v>
      </c>
      <c r="R13051">
        <f>Q13051-P13051+N13051</f>
        <v>1908.3583333333299</v>
      </c>
      <c r="S13051">
        <v>-59</v>
      </c>
      <c r="T13051">
        <f>P13051-S13051-N13051</f>
        <v>181.64166666667012</v>
      </c>
    </row>
    <row r="13052" spans="1:20" x14ac:dyDescent="0.3">
      <c r="A13052" s="1">
        <v>13050</v>
      </c>
      <c r="B13052">
        <v>37576</v>
      </c>
      <c r="C13052" t="s">
        <v>13</v>
      </c>
      <c r="D13052" t="s">
        <v>14</v>
      </c>
      <c r="E13052" s="2">
        <v>44851.708333333343</v>
      </c>
      <c r="F13052">
        <v>1042.875</v>
      </c>
      <c r="G13052">
        <v>17.716666666666701</v>
      </c>
      <c r="K13052" s="2">
        <v>44851.708333333343</v>
      </c>
      <c r="L13052">
        <v>1154.0166666666701</v>
      </c>
      <c r="M13052">
        <v>1154.0166666666701</v>
      </c>
      <c r="N13052">
        <v>111.1416666666701</v>
      </c>
      <c r="O13052">
        <v>111.1416666666701</v>
      </c>
      <c r="P13052">
        <v>234</v>
      </c>
      <c r="Q13052">
        <v>2031</v>
      </c>
      <c r="R13052">
        <f>Q13052-P13052+N13052</f>
        <v>1908.1416666666701</v>
      </c>
      <c r="S13052">
        <v>-59</v>
      </c>
      <c r="T13052">
        <f>P13052-S13052-N13052</f>
        <v>181.85833333332988</v>
      </c>
    </row>
    <row r="13053" spans="1:20" x14ac:dyDescent="0.3">
      <c r="A13053" s="1">
        <v>13051</v>
      </c>
      <c r="B13053">
        <v>37577</v>
      </c>
      <c r="C13053" t="s">
        <v>13</v>
      </c>
      <c r="D13053" t="s">
        <v>14</v>
      </c>
      <c r="E13053" s="2">
        <v>44851.708333333343</v>
      </c>
      <c r="F13053">
        <v>1042.875</v>
      </c>
      <c r="G13053">
        <v>17.716666666666701</v>
      </c>
      <c r="K13053" s="2">
        <v>44851.708333333343</v>
      </c>
      <c r="L13053">
        <v>1154.0166666666701</v>
      </c>
      <c r="M13053">
        <v>1154.0166666666701</v>
      </c>
      <c r="N13053">
        <v>111.1416666666701</v>
      </c>
      <c r="O13053">
        <v>111.1416666666701</v>
      </c>
      <c r="P13053">
        <v>234</v>
      </c>
      <c r="Q13053">
        <v>2031</v>
      </c>
      <c r="R13053">
        <f>Q13053-P13053+N13053</f>
        <v>1908.1416666666701</v>
      </c>
      <c r="S13053">
        <v>-59</v>
      </c>
      <c r="T13053">
        <f>P13053-S13053-N13053</f>
        <v>181.85833333332988</v>
      </c>
    </row>
    <row r="13054" spans="1:20" x14ac:dyDescent="0.3">
      <c r="A13054" s="1">
        <v>13052</v>
      </c>
      <c r="B13054">
        <v>37578</v>
      </c>
      <c r="C13054" t="s">
        <v>13</v>
      </c>
      <c r="D13054" t="s">
        <v>14</v>
      </c>
      <c r="E13054" s="2">
        <v>44851.708333333343</v>
      </c>
      <c r="F13054">
        <v>1042.875</v>
      </c>
      <c r="G13054">
        <v>17.716666666666701</v>
      </c>
      <c r="K13054" s="2">
        <v>44851.708333333343</v>
      </c>
      <c r="L13054">
        <v>1154.0166666666701</v>
      </c>
      <c r="M13054">
        <v>1154.0166666666701</v>
      </c>
      <c r="N13054">
        <v>111.1416666666701</v>
      </c>
      <c r="O13054">
        <v>111.1416666666701</v>
      </c>
      <c r="P13054">
        <v>234</v>
      </c>
      <c r="Q13054">
        <v>2031</v>
      </c>
      <c r="R13054">
        <f>Q13054-P13054+N13054</f>
        <v>1908.1416666666701</v>
      </c>
      <c r="S13054">
        <v>-59</v>
      </c>
      <c r="T13054">
        <f>P13054-S13054-N13054</f>
        <v>181.85833333332988</v>
      </c>
    </row>
    <row r="13055" spans="1:20" x14ac:dyDescent="0.3">
      <c r="A13055" s="1">
        <v>13053</v>
      </c>
      <c r="B13055">
        <v>37579</v>
      </c>
      <c r="C13055" t="s">
        <v>13</v>
      </c>
      <c r="D13055" t="s">
        <v>14</v>
      </c>
      <c r="E13055" s="2">
        <v>44851.708333333343</v>
      </c>
      <c r="F13055">
        <v>1042.875</v>
      </c>
      <c r="G13055">
        <v>17.716666666666701</v>
      </c>
      <c r="K13055" s="2">
        <v>44851.708333333343</v>
      </c>
      <c r="L13055">
        <v>1154.0166666666701</v>
      </c>
      <c r="M13055">
        <v>1154.0166666666701</v>
      </c>
      <c r="N13055">
        <v>111.1416666666701</v>
      </c>
      <c r="O13055">
        <v>111.1416666666701</v>
      </c>
      <c r="P13055">
        <v>234</v>
      </c>
      <c r="Q13055">
        <v>2031</v>
      </c>
      <c r="R13055">
        <f>Q13055-P13055+N13055</f>
        <v>1908.1416666666701</v>
      </c>
      <c r="S13055">
        <v>-59</v>
      </c>
      <c r="T13055">
        <f>P13055-S13055-N13055</f>
        <v>181.85833333332988</v>
      </c>
    </row>
    <row r="13056" spans="1:20" x14ac:dyDescent="0.3">
      <c r="A13056" s="1">
        <v>13054</v>
      </c>
      <c r="B13056">
        <v>37580</v>
      </c>
      <c r="C13056" t="s">
        <v>13</v>
      </c>
      <c r="D13056" t="s">
        <v>14</v>
      </c>
      <c r="E13056" s="2">
        <v>44851.708333333343</v>
      </c>
      <c r="F13056">
        <v>1042.875</v>
      </c>
      <c r="G13056">
        <v>17.716666666666701</v>
      </c>
      <c r="K13056" s="2">
        <v>44851.708333333343</v>
      </c>
      <c r="L13056">
        <v>1154.0166666666701</v>
      </c>
      <c r="M13056">
        <v>1154.0166666666701</v>
      </c>
      <c r="N13056">
        <v>111.1416666666701</v>
      </c>
      <c r="O13056">
        <v>111.1416666666701</v>
      </c>
      <c r="P13056">
        <v>234</v>
      </c>
      <c r="Q13056">
        <v>2031</v>
      </c>
      <c r="R13056">
        <f>Q13056-P13056+N13056</f>
        <v>1908.1416666666701</v>
      </c>
      <c r="S13056">
        <v>-59</v>
      </c>
      <c r="T13056">
        <f>P13056-S13056-N13056</f>
        <v>181.85833333332988</v>
      </c>
    </row>
    <row r="13057" spans="1:20" x14ac:dyDescent="0.3">
      <c r="A13057" s="1">
        <v>13055</v>
      </c>
      <c r="B13057">
        <v>37581</v>
      </c>
      <c r="C13057" t="s">
        <v>13</v>
      </c>
      <c r="D13057" t="s">
        <v>14</v>
      </c>
      <c r="E13057" s="2">
        <v>44851.708333333343</v>
      </c>
      <c r="F13057">
        <v>1042.875</v>
      </c>
      <c r="G13057">
        <v>17.716666666666701</v>
      </c>
      <c r="K13057" s="2">
        <v>44851.708333333343</v>
      </c>
      <c r="L13057">
        <v>1154.0166666666701</v>
      </c>
      <c r="M13057">
        <v>1154.0166666666701</v>
      </c>
      <c r="N13057">
        <v>111.1416666666701</v>
      </c>
      <c r="O13057">
        <v>111.1416666666701</v>
      </c>
      <c r="P13057">
        <v>234</v>
      </c>
      <c r="Q13057">
        <v>2031</v>
      </c>
      <c r="R13057">
        <f>Q13057-P13057+N13057</f>
        <v>1908.1416666666701</v>
      </c>
      <c r="S13057">
        <v>-59</v>
      </c>
      <c r="T13057">
        <f>P13057-S13057-N13057</f>
        <v>181.85833333332988</v>
      </c>
    </row>
    <row r="13058" spans="1:20" x14ac:dyDescent="0.3">
      <c r="A13058" s="1">
        <v>13056</v>
      </c>
      <c r="B13058">
        <v>37592</v>
      </c>
      <c r="C13058" t="s">
        <v>13</v>
      </c>
      <c r="D13058" t="s">
        <v>14</v>
      </c>
      <c r="E13058" s="2">
        <v>44851.75</v>
      </c>
      <c r="F13058">
        <v>1043.3</v>
      </c>
      <c r="G13058">
        <v>15.99</v>
      </c>
      <c r="K13058" s="2">
        <v>44851.75</v>
      </c>
      <c r="L13058">
        <v>1154.30833333333</v>
      </c>
      <c r="M13058">
        <v>1154.30833333333</v>
      </c>
      <c r="N13058">
        <v>111.00833333333</v>
      </c>
      <c r="O13058">
        <v>111.00833333333</v>
      </c>
      <c r="P13058">
        <v>234</v>
      </c>
      <c r="Q13058">
        <v>2031</v>
      </c>
      <c r="R13058">
        <f>Q13058-P13058+N13058</f>
        <v>1908.00833333333</v>
      </c>
      <c r="S13058">
        <v>-59</v>
      </c>
      <c r="T13058">
        <f>P13058-S13058-N13058</f>
        <v>181.99166666667</v>
      </c>
    </row>
    <row r="13059" spans="1:20" x14ac:dyDescent="0.3">
      <c r="A13059" s="1">
        <v>13057</v>
      </c>
      <c r="B13059">
        <v>37593</v>
      </c>
      <c r="C13059" t="s">
        <v>13</v>
      </c>
      <c r="D13059" t="s">
        <v>14</v>
      </c>
      <c r="E13059" s="2">
        <v>44851.75</v>
      </c>
      <c r="F13059">
        <v>1043.3</v>
      </c>
      <c r="G13059">
        <v>15.99</v>
      </c>
      <c r="K13059" s="2">
        <v>44851.75</v>
      </c>
      <c r="L13059">
        <v>1154.30833333333</v>
      </c>
      <c r="M13059">
        <v>1154.30833333333</v>
      </c>
      <c r="N13059">
        <v>111.00833333333</v>
      </c>
      <c r="O13059">
        <v>111.00833333333</v>
      </c>
      <c r="P13059">
        <v>234</v>
      </c>
      <c r="Q13059">
        <v>2031</v>
      </c>
      <c r="R13059">
        <f>Q13059-P13059+N13059</f>
        <v>1908.00833333333</v>
      </c>
      <c r="S13059">
        <v>-59</v>
      </c>
      <c r="T13059">
        <f>P13059-S13059-N13059</f>
        <v>181.99166666667</v>
      </c>
    </row>
    <row r="13060" spans="1:20" x14ac:dyDescent="0.3">
      <c r="A13060" s="1">
        <v>13058</v>
      </c>
      <c r="B13060">
        <v>37594</v>
      </c>
      <c r="C13060" t="s">
        <v>13</v>
      </c>
      <c r="D13060" t="s">
        <v>14</v>
      </c>
      <c r="E13060" s="2">
        <v>44851.75</v>
      </c>
      <c r="F13060">
        <v>1043.3</v>
      </c>
      <c r="G13060">
        <v>15.99</v>
      </c>
      <c r="K13060" s="2">
        <v>44851.75</v>
      </c>
      <c r="L13060">
        <v>1154.30833333333</v>
      </c>
      <c r="M13060">
        <v>1154.30833333333</v>
      </c>
      <c r="N13060">
        <v>111.00833333333</v>
      </c>
      <c r="O13060">
        <v>111.00833333333</v>
      </c>
      <c r="P13060">
        <v>234</v>
      </c>
      <c r="Q13060">
        <v>2031</v>
      </c>
      <c r="R13060">
        <f>Q13060-P13060+N13060</f>
        <v>1908.00833333333</v>
      </c>
      <c r="S13060">
        <v>-59</v>
      </c>
      <c r="T13060">
        <f>P13060-S13060-N13060</f>
        <v>181.99166666667</v>
      </c>
    </row>
    <row r="13061" spans="1:20" x14ac:dyDescent="0.3">
      <c r="A13061" s="1">
        <v>13059</v>
      </c>
      <c r="B13061">
        <v>37595</v>
      </c>
      <c r="C13061" t="s">
        <v>13</v>
      </c>
      <c r="D13061" t="s">
        <v>14</v>
      </c>
      <c r="E13061" s="2">
        <v>44851.75</v>
      </c>
      <c r="F13061">
        <v>1043.3</v>
      </c>
      <c r="G13061">
        <v>15.99</v>
      </c>
      <c r="K13061" s="2">
        <v>44851.75</v>
      </c>
      <c r="L13061">
        <v>1154.30833333333</v>
      </c>
      <c r="M13061">
        <v>1154.30833333333</v>
      </c>
      <c r="N13061">
        <v>111.00833333333</v>
      </c>
      <c r="O13061">
        <v>111.00833333333</v>
      </c>
      <c r="P13061">
        <v>234</v>
      </c>
      <c r="Q13061">
        <v>2031</v>
      </c>
      <c r="R13061">
        <f>Q13061-P13061+N13061</f>
        <v>1908.00833333333</v>
      </c>
      <c r="S13061">
        <v>-59</v>
      </c>
      <c r="T13061">
        <f>P13061-S13061-N13061</f>
        <v>181.99166666667</v>
      </c>
    </row>
    <row r="13062" spans="1:20" x14ac:dyDescent="0.3">
      <c r="A13062" s="1">
        <v>13060</v>
      </c>
      <c r="B13062">
        <v>37596</v>
      </c>
      <c r="C13062" t="s">
        <v>13</v>
      </c>
      <c r="D13062" t="s">
        <v>14</v>
      </c>
      <c r="E13062" s="2">
        <v>44851.75</v>
      </c>
      <c r="F13062">
        <v>1043.3</v>
      </c>
      <c r="G13062">
        <v>15.99</v>
      </c>
      <c r="K13062" s="2">
        <v>44851.75</v>
      </c>
      <c r="L13062">
        <v>1154.30833333333</v>
      </c>
      <c r="M13062">
        <v>1154.30833333333</v>
      </c>
      <c r="N13062">
        <v>111.00833333333</v>
      </c>
      <c r="O13062">
        <v>111.00833333333</v>
      </c>
      <c r="P13062">
        <v>234</v>
      </c>
      <c r="Q13062">
        <v>2031</v>
      </c>
      <c r="R13062">
        <f>Q13062-P13062+N13062</f>
        <v>1908.00833333333</v>
      </c>
      <c r="S13062">
        <v>-59</v>
      </c>
      <c r="T13062">
        <f>P13062-S13062-N13062</f>
        <v>181.99166666667</v>
      </c>
    </row>
    <row r="13063" spans="1:20" x14ac:dyDescent="0.3">
      <c r="A13063" s="1">
        <v>13061</v>
      </c>
      <c r="B13063">
        <v>37597</v>
      </c>
      <c r="C13063" t="s">
        <v>13</v>
      </c>
      <c r="D13063" t="s">
        <v>14</v>
      </c>
      <c r="E13063" s="2">
        <v>44851.75</v>
      </c>
      <c r="F13063">
        <v>1043.3</v>
      </c>
      <c r="G13063">
        <v>15.99</v>
      </c>
      <c r="K13063" s="2">
        <v>44851.75</v>
      </c>
      <c r="L13063">
        <v>1154.30833333333</v>
      </c>
      <c r="M13063">
        <v>1154.30833333333</v>
      </c>
      <c r="N13063">
        <v>111.00833333333</v>
      </c>
      <c r="O13063">
        <v>111.00833333333</v>
      </c>
      <c r="P13063">
        <v>234</v>
      </c>
      <c r="Q13063">
        <v>2031</v>
      </c>
      <c r="R13063">
        <f>Q13063-P13063+N13063</f>
        <v>1908.00833333333</v>
      </c>
      <c r="S13063">
        <v>-59</v>
      </c>
      <c r="T13063">
        <f>P13063-S13063-N13063</f>
        <v>181.99166666667</v>
      </c>
    </row>
    <row r="13064" spans="1:20" x14ac:dyDescent="0.3">
      <c r="A13064" s="1">
        <v>13062</v>
      </c>
      <c r="B13064">
        <v>37608</v>
      </c>
      <c r="C13064" t="s">
        <v>13</v>
      </c>
      <c r="D13064" t="s">
        <v>14</v>
      </c>
      <c r="E13064" s="2">
        <v>44851.791666666657</v>
      </c>
      <c r="F13064">
        <v>1043.625</v>
      </c>
      <c r="G13064">
        <v>15.5133333333333</v>
      </c>
      <c r="K13064" s="2">
        <v>44851.791666666657</v>
      </c>
      <c r="L13064">
        <v>1154.7750000000001</v>
      </c>
      <c r="M13064">
        <v>1154.7750000000001</v>
      </c>
      <c r="N13064">
        <v>111.15000000000011</v>
      </c>
      <c r="O13064">
        <v>111.15000000000011</v>
      </c>
      <c r="P13064">
        <v>234</v>
      </c>
      <c r="Q13064">
        <v>2031</v>
      </c>
      <c r="R13064">
        <f>Q13064-P13064+N13064</f>
        <v>1908.15</v>
      </c>
      <c r="S13064">
        <v>-59</v>
      </c>
      <c r="T13064">
        <f>P13064-S13064-N13064</f>
        <v>181.84999999999991</v>
      </c>
    </row>
    <row r="13065" spans="1:20" x14ac:dyDescent="0.3">
      <c r="A13065" s="1">
        <v>13063</v>
      </c>
      <c r="B13065">
        <v>37609</v>
      </c>
      <c r="C13065" t="s">
        <v>13</v>
      </c>
      <c r="D13065" t="s">
        <v>14</v>
      </c>
      <c r="E13065" s="2">
        <v>44851.791666666657</v>
      </c>
      <c r="F13065">
        <v>1043.625</v>
      </c>
      <c r="G13065">
        <v>15.5133333333333</v>
      </c>
      <c r="K13065" s="2">
        <v>44851.791666666657</v>
      </c>
      <c r="L13065">
        <v>1154.7750000000001</v>
      </c>
      <c r="M13065">
        <v>1154.7750000000001</v>
      </c>
      <c r="N13065">
        <v>111.15000000000011</v>
      </c>
      <c r="O13065">
        <v>111.15000000000011</v>
      </c>
      <c r="P13065">
        <v>234</v>
      </c>
      <c r="Q13065">
        <v>2031</v>
      </c>
      <c r="R13065">
        <f>Q13065-P13065+N13065</f>
        <v>1908.15</v>
      </c>
      <c r="S13065">
        <v>-59</v>
      </c>
      <c r="T13065">
        <f>P13065-S13065-N13065</f>
        <v>181.84999999999991</v>
      </c>
    </row>
    <row r="13066" spans="1:20" x14ac:dyDescent="0.3">
      <c r="A13066" s="1">
        <v>13064</v>
      </c>
      <c r="B13066">
        <v>37610</v>
      </c>
      <c r="C13066" t="s">
        <v>13</v>
      </c>
      <c r="D13066" t="s">
        <v>14</v>
      </c>
      <c r="E13066" s="2">
        <v>44851.791666666657</v>
      </c>
      <c r="F13066">
        <v>1043.625</v>
      </c>
      <c r="G13066">
        <v>15.5133333333333</v>
      </c>
      <c r="K13066" s="2">
        <v>44851.791666666657</v>
      </c>
      <c r="L13066">
        <v>1154.7750000000001</v>
      </c>
      <c r="M13066">
        <v>1154.7750000000001</v>
      </c>
      <c r="N13066">
        <v>111.15000000000011</v>
      </c>
      <c r="O13066">
        <v>111.15000000000011</v>
      </c>
      <c r="P13066">
        <v>234</v>
      </c>
      <c r="Q13066">
        <v>2031</v>
      </c>
      <c r="R13066">
        <f>Q13066-P13066+N13066</f>
        <v>1908.15</v>
      </c>
      <c r="S13066">
        <v>-59</v>
      </c>
      <c r="T13066">
        <f>P13066-S13066-N13066</f>
        <v>181.84999999999991</v>
      </c>
    </row>
    <row r="13067" spans="1:20" x14ac:dyDescent="0.3">
      <c r="A13067" s="1">
        <v>13065</v>
      </c>
      <c r="B13067">
        <v>37611</v>
      </c>
      <c r="C13067" t="s">
        <v>13</v>
      </c>
      <c r="D13067" t="s">
        <v>14</v>
      </c>
      <c r="E13067" s="2">
        <v>44851.791666666657</v>
      </c>
      <c r="F13067">
        <v>1043.625</v>
      </c>
      <c r="G13067">
        <v>15.5133333333333</v>
      </c>
      <c r="K13067" s="2">
        <v>44851.791666666657</v>
      </c>
      <c r="L13067">
        <v>1154.7750000000001</v>
      </c>
      <c r="M13067">
        <v>1154.7750000000001</v>
      </c>
      <c r="N13067">
        <v>111.15000000000011</v>
      </c>
      <c r="O13067">
        <v>111.15000000000011</v>
      </c>
      <c r="P13067">
        <v>234</v>
      </c>
      <c r="Q13067">
        <v>2031</v>
      </c>
      <c r="R13067">
        <f>Q13067-P13067+N13067</f>
        <v>1908.15</v>
      </c>
      <c r="S13067">
        <v>-59</v>
      </c>
      <c r="T13067">
        <f>P13067-S13067-N13067</f>
        <v>181.84999999999991</v>
      </c>
    </row>
    <row r="13068" spans="1:20" x14ac:dyDescent="0.3">
      <c r="A13068" s="1">
        <v>13066</v>
      </c>
      <c r="B13068">
        <v>37612</v>
      </c>
      <c r="C13068" t="s">
        <v>13</v>
      </c>
      <c r="D13068" t="s">
        <v>14</v>
      </c>
      <c r="E13068" s="2">
        <v>44851.791666666657</v>
      </c>
      <c r="F13068">
        <v>1043.625</v>
      </c>
      <c r="G13068">
        <v>15.5133333333333</v>
      </c>
      <c r="K13068" s="2">
        <v>44851.791666666657</v>
      </c>
      <c r="L13068">
        <v>1154.7750000000001</v>
      </c>
      <c r="M13068">
        <v>1154.7750000000001</v>
      </c>
      <c r="N13068">
        <v>111.15000000000011</v>
      </c>
      <c r="O13068">
        <v>111.15000000000011</v>
      </c>
      <c r="P13068">
        <v>234</v>
      </c>
      <c r="Q13068">
        <v>2031</v>
      </c>
      <c r="R13068">
        <f>Q13068-P13068+N13068</f>
        <v>1908.15</v>
      </c>
      <c r="S13068">
        <v>-59</v>
      </c>
      <c r="T13068">
        <f>P13068-S13068-N13068</f>
        <v>181.84999999999991</v>
      </c>
    </row>
    <row r="13069" spans="1:20" x14ac:dyDescent="0.3">
      <c r="A13069" s="1">
        <v>13067</v>
      </c>
      <c r="B13069">
        <v>37613</v>
      </c>
      <c r="C13069" t="s">
        <v>13</v>
      </c>
      <c r="D13069" t="s">
        <v>14</v>
      </c>
      <c r="E13069" s="2">
        <v>44851.791666666657</v>
      </c>
      <c r="F13069">
        <v>1043.625</v>
      </c>
      <c r="G13069">
        <v>15.5133333333333</v>
      </c>
      <c r="K13069" s="2">
        <v>44851.791666666657</v>
      </c>
      <c r="L13069">
        <v>1154.7750000000001</v>
      </c>
      <c r="M13069">
        <v>1154.7750000000001</v>
      </c>
      <c r="N13069">
        <v>111.15000000000011</v>
      </c>
      <c r="O13069">
        <v>111.15000000000011</v>
      </c>
      <c r="P13069">
        <v>234</v>
      </c>
      <c r="Q13069">
        <v>2031</v>
      </c>
      <c r="R13069">
        <f>Q13069-P13069+N13069</f>
        <v>1908.15</v>
      </c>
      <c r="S13069">
        <v>-59</v>
      </c>
      <c r="T13069">
        <f>P13069-S13069-N13069</f>
        <v>181.84999999999991</v>
      </c>
    </row>
    <row r="13070" spans="1:20" x14ac:dyDescent="0.3">
      <c r="A13070" s="1">
        <v>13068</v>
      </c>
      <c r="B13070">
        <v>37624</v>
      </c>
      <c r="C13070" t="s">
        <v>13</v>
      </c>
      <c r="D13070" t="s">
        <v>14</v>
      </c>
      <c r="E13070" s="2">
        <v>44851.833333333343</v>
      </c>
      <c r="F13070">
        <v>1044.05</v>
      </c>
      <c r="G13070">
        <v>15.32</v>
      </c>
      <c r="K13070" s="2">
        <v>44851.833333333343</v>
      </c>
      <c r="L13070">
        <v>1155.825</v>
      </c>
      <c r="M13070">
        <v>1155.825</v>
      </c>
      <c r="N13070">
        <v>111.77500000000011</v>
      </c>
      <c r="O13070">
        <v>111.77500000000011</v>
      </c>
      <c r="P13070">
        <v>234</v>
      </c>
      <c r="Q13070">
        <v>2031</v>
      </c>
      <c r="R13070">
        <f>Q13070-P13070+N13070</f>
        <v>1908.7750000000001</v>
      </c>
      <c r="S13070">
        <v>-59</v>
      </c>
      <c r="T13070">
        <f>P13070-S13070-N13070</f>
        <v>181.22499999999991</v>
      </c>
    </row>
    <row r="13071" spans="1:20" x14ac:dyDescent="0.3">
      <c r="A13071" s="1">
        <v>13069</v>
      </c>
      <c r="B13071">
        <v>37625</v>
      </c>
      <c r="C13071" t="s">
        <v>13</v>
      </c>
      <c r="D13071" t="s">
        <v>14</v>
      </c>
      <c r="E13071" s="2">
        <v>44851.833333333343</v>
      </c>
      <c r="F13071">
        <v>1044.05</v>
      </c>
      <c r="G13071">
        <v>15.32</v>
      </c>
      <c r="K13071" s="2">
        <v>44851.833333333343</v>
      </c>
      <c r="L13071">
        <v>1155.825</v>
      </c>
      <c r="M13071">
        <v>1155.825</v>
      </c>
      <c r="N13071">
        <v>111.77500000000011</v>
      </c>
      <c r="O13071">
        <v>111.77500000000011</v>
      </c>
      <c r="P13071">
        <v>234</v>
      </c>
      <c r="Q13071">
        <v>2031</v>
      </c>
      <c r="R13071">
        <f>Q13071-P13071+N13071</f>
        <v>1908.7750000000001</v>
      </c>
      <c r="S13071">
        <v>-59</v>
      </c>
      <c r="T13071">
        <f>P13071-S13071-N13071</f>
        <v>181.22499999999991</v>
      </c>
    </row>
    <row r="13072" spans="1:20" x14ac:dyDescent="0.3">
      <c r="A13072" s="1">
        <v>13070</v>
      </c>
      <c r="B13072">
        <v>37626</v>
      </c>
      <c r="C13072" t="s">
        <v>13</v>
      </c>
      <c r="D13072" t="s">
        <v>14</v>
      </c>
      <c r="E13072" s="2">
        <v>44851.833333333343</v>
      </c>
      <c r="F13072">
        <v>1044.05</v>
      </c>
      <c r="G13072">
        <v>15.32</v>
      </c>
      <c r="K13072" s="2">
        <v>44851.833333333343</v>
      </c>
      <c r="L13072">
        <v>1155.825</v>
      </c>
      <c r="M13072">
        <v>1155.825</v>
      </c>
      <c r="N13072">
        <v>111.77500000000011</v>
      </c>
      <c r="O13072">
        <v>111.77500000000011</v>
      </c>
      <c r="P13072">
        <v>234</v>
      </c>
      <c r="Q13072">
        <v>2031</v>
      </c>
      <c r="R13072">
        <f>Q13072-P13072+N13072</f>
        <v>1908.7750000000001</v>
      </c>
      <c r="S13072">
        <v>-59</v>
      </c>
      <c r="T13072">
        <f>P13072-S13072-N13072</f>
        <v>181.22499999999991</v>
      </c>
    </row>
    <row r="13073" spans="1:20" x14ac:dyDescent="0.3">
      <c r="A13073" s="1">
        <v>13071</v>
      </c>
      <c r="B13073">
        <v>37627</v>
      </c>
      <c r="C13073" t="s">
        <v>13</v>
      </c>
      <c r="D13073" t="s">
        <v>14</v>
      </c>
      <c r="E13073" s="2">
        <v>44851.833333333343</v>
      </c>
      <c r="F13073">
        <v>1044.05</v>
      </c>
      <c r="G13073">
        <v>15.32</v>
      </c>
      <c r="K13073" s="2">
        <v>44851.833333333343</v>
      </c>
      <c r="L13073">
        <v>1155.825</v>
      </c>
      <c r="M13073">
        <v>1155.825</v>
      </c>
      <c r="N13073">
        <v>111.77500000000011</v>
      </c>
      <c r="O13073">
        <v>111.77500000000011</v>
      </c>
      <c r="P13073">
        <v>234</v>
      </c>
      <c r="Q13073">
        <v>2031</v>
      </c>
      <c r="R13073">
        <f>Q13073-P13073+N13073</f>
        <v>1908.7750000000001</v>
      </c>
      <c r="S13073">
        <v>-59</v>
      </c>
      <c r="T13073">
        <f>P13073-S13073-N13073</f>
        <v>181.22499999999991</v>
      </c>
    </row>
    <row r="13074" spans="1:20" x14ac:dyDescent="0.3">
      <c r="A13074" s="1">
        <v>13072</v>
      </c>
      <c r="B13074">
        <v>37628</v>
      </c>
      <c r="C13074" t="s">
        <v>13</v>
      </c>
      <c r="D13074" t="s">
        <v>14</v>
      </c>
      <c r="E13074" s="2">
        <v>44851.833333333343</v>
      </c>
      <c r="F13074">
        <v>1044.05</v>
      </c>
      <c r="G13074">
        <v>15.32</v>
      </c>
      <c r="K13074" s="2">
        <v>44851.833333333343</v>
      </c>
      <c r="L13074">
        <v>1155.825</v>
      </c>
      <c r="M13074">
        <v>1155.825</v>
      </c>
      <c r="N13074">
        <v>111.77500000000011</v>
      </c>
      <c r="O13074">
        <v>111.77500000000011</v>
      </c>
      <c r="P13074">
        <v>234</v>
      </c>
      <c r="Q13074">
        <v>2031</v>
      </c>
      <c r="R13074">
        <f>Q13074-P13074+N13074</f>
        <v>1908.7750000000001</v>
      </c>
      <c r="S13074">
        <v>-59</v>
      </c>
      <c r="T13074">
        <f>P13074-S13074-N13074</f>
        <v>181.22499999999991</v>
      </c>
    </row>
    <row r="13075" spans="1:20" x14ac:dyDescent="0.3">
      <c r="A13075" s="1">
        <v>13073</v>
      </c>
      <c r="B13075">
        <v>37629</v>
      </c>
      <c r="C13075" t="s">
        <v>13</v>
      </c>
      <c r="D13075" t="s">
        <v>14</v>
      </c>
      <c r="E13075" s="2">
        <v>44851.833333333343</v>
      </c>
      <c r="F13075">
        <v>1044.05</v>
      </c>
      <c r="G13075">
        <v>15.32</v>
      </c>
      <c r="K13075" s="2">
        <v>44851.833333333343</v>
      </c>
      <c r="L13075">
        <v>1155.825</v>
      </c>
      <c r="M13075">
        <v>1155.825</v>
      </c>
      <c r="N13075">
        <v>111.77500000000011</v>
      </c>
      <c r="O13075">
        <v>111.77500000000011</v>
      </c>
      <c r="P13075">
        <v>234</v>
      </c>
      <c r="Q13075">
        <v>2031</v>
      </c>
      <c r="R13075">
        <f>Q13075-P13075+N13075</f>
        <v>1908.7750000000001</v>
      </c>
      <c r="S13075">
        <v>-59</v>
      </c>
      <c r="T13075">
        <f>P13075-S13075-N13075</f>
        <v>181.22499999999991</v>
      </c>
    </row>
    <row r="13076" spans="1:20" x14ac:dyDescent="0.3">
      <c r="A13076" s="1">
        <v>13074</v>
      </c>
      <c r="B13076">
        <v>37640</v>
      </c>
      <c r="C13076" t="s">
        <v>13</v>
      </c>
      <c r="D13076" t="s">
        <v>14</v>
      </c>
      <c r="E13076" s="2">
        <v>44851.875</v>
      </c>
      <c r="F13076">
        <v>1044.25</v>
      </c>
      <c r="G13076">
        <v>14.8333333333333</v>
      </c>
      <c r="K13076" s="2">
        <v>44851.875</v>
      </c>
      <c r="L13076">
        <v>1155.5333333333299</v>
      </c>
      <c r="M13076">
        <v>1155.5333333333299</v>
      </c>
      <c r="N13076">
        <v>111.28333333332991</v>
      </c>
      <c r="O13076">
        <v>111.28333333332991</v>
      </c>
      <c r="P13076">
        <v>234</v>
      </c>
      <c r="Q13076">
        <v>2031</v>
      </c>
      <c r="R13076">
        <f>Q13076-P13076+N13076</f>
        <v>1908.2833333333299</v>
      </c>
      <c r="S13076">
        <v>-59</v>
      </c>
      <c r="T13076">
        <f>P13076-S13076-N13076</f>
        <v>181.71666666667011</v>
      </c>
    </row>
    <row r="13077" spans="1:20" x14ac:dyDescent="0.3">
      <c r="A13077" s="1">
        <v>13075</v>
      </c>
      <c r="B13077">
        <v>37641</v>
      </c>
      <c r="C13077" t="s">
        <v>13</v>
      </c>
      <c r="D13077" t="s">
        <v>14</v>
      </c>
      <c r="E13077" s="2">
        <v>44851.875</v>
      </c>
      <c r="F13077">
        <v>1044.25</v>
      </c>
      <c r="G13077">
        <v>14.8333333333333</v>
      </c>
      <c r="K13077" s="2">
        <v>44851.875</v>
      </c>
      <c r="L13077">
        <v>1155.5333333333299</v>
      </c>
      <c r="M13077">
        <v>1155.5333333333299</v>
      </c>
      <c r="N13077">
        <v>111.28333333332991</v>
      </c>
      <c r="O13077">
        <v>111.28333333332991</v>
      </c>
      <c r="P13077">
        <v>234</v>
      </c>
      <c r="Q13077">
        <v>2031</v>
      </c>
      <c r="R13077">
        <f>Q13077-P13077+N13077</f>
        <v>1908.2833333333299</v>
      </c>
      <c r="S13077">
        <v>-59</v>
      </c>
      <c r="T13077">
        <f>P13077-S13077-N13077</f>
        <v>181.71666666667011</v>
      </c>
    </row>
    <row r="13078" spans="1:20" x14ac:dyDescent="0.3">
      <c r="A13078" s="1">
        <v>13076</v>
      </c>
      <c r="B13078">
        <v>37642</v>
      </c>
      <c r="C13078" t="s">
        <v>13</v>
      </c>
      <c r="D13078" t="s">
        <v>14</v>
      </c>
      <c r="E13078" s="2">
        <v>44851.875</v>
      </c>
      <c r="F13078">
        <v>1044.25</v>
      </c>
      <c r="G13078">
        <v>14.8333333333333</v>
      </c>
      <c r="K13078" s="2">
        <v>44851.875</v>
      </c>
      <c r="L13078">
        <v>1155.5333333333299</v>
      </c>
      <c r="M13078">
        <v>1155.5333333333299</v>
      </c>
      <c r="N13078">
        <v>111.28333333332991</v>
      </c>
      <c r="O13078">
        <v>111.28333333332991</v>
      </c>
      <c r="P13078">
        <v>234</v>
      </c>
      <c r="Q13078">
        <v>2031</v>
      </c>
      <c r="R13078">
        <f>Q13078-P13078+N13078</f>
        <v>1908.2833333333299</v>
      </c>
      <c r="S13078">
        <v>-59</v>
      </c>
      <c r="T13078">
        <f>P13078-S13078-N13078</f>
        <v>181.71666666667011</v>
      </c>
    </row>
    <row r="13079" spans="1:20" x14ac:dyDescent="0.3">
      <c r="A13079" s="1">
        <v>13077</v>
      </c>
      <c r="B13079">
        <v>37643</v>
      </c>
      <c r="C13079" t="s">
        <v>13</v>
      </c>
      <c r="D13079" t="s">
        <v>14</v>
      </c>
      <c r="E13079" s="2">
        <v>44851.875</v>
      </c>
      <c r="F13079">
        <v>1044.25</v>
      </c>
      <c r="G13079">
        <v>14.8333333333333</v>
      </c>
      <c r="K13079" s="2">
        <v>44851.875</v>
      </c>
      <c r="L13079">
        <v>1155.5333333333299</v>
      </c>
      <c r="M13079">
        <v>1155.5333333333299</v>
      </c>
      <c r="N13079">
        <v>111.28333333332991</v>
      </c>
      <c r="O13079">
        <v>111.28333333332991</v>
      </c>
      <c r="P13079">
        <v>234</v>
      </c>
      <c r="Q13079">
        <v>2031</v>
      </c>
      <c r="R13079">
        <f>Q13079-P13079+N13079</f>
        <v>1908.2833333333299</v>
      </c>
      <c r="S13079">
        <v>-59</v>
      </c>
      <c r="T13079">
        <f>P13079-S13079-N13079</f>
        <v>181.71666666667011</v>
      </c>
    </row>
    <row r="13080" spans="1:20" x14ac:dyDescent="0.3">
      <c r="A13080" s="1">
        <v>13078</v>
      </c>
      <c r="B13080">
        <v>37644</v>
      </c>
      <c r="C13080" t="s">
        <v>13</v>
      </c>
      <c r="D13080" t="s">
        <v>14</v>
      </c>
      <c r="E13080" s="2">
        <v>44851.875</v>
      </c>
      <c r="F13080">
        <v>1044.25</v>
      </c>
      <c r="G13080">
        <v>14.8333333333333</v>
      </c>
      <c r="K13080" s="2">
        <v>44851.875</v>
      </c>
      <c r="L13080">
        <v>1155.5333333333299</v>
      </c>
      <c r="M13080">
        <v>1155.5333333333299</v>
      </c>
      <c r="N13080">
        <v>111.28333333332991</v>
      </c>
      <c r="O13080">
        <v>111.28333333332991</v>
      </c>
      <c r="P13080">
        <v>234</v>
      </c>
      <c r="Q13080">
        <v>2031</v>
      </c>
      <c r="R13080">
        <f>Q13080-P13080+N13080</f>
        <v>1908.2833333333299</v>
      </c>
      <c r="S13080">
        <v>-59</v>
      </c>
      <c r="T13080">
        <f>P13080-S13080-N13080</f>
        <v>181.71666666667011</v>
      </c>
    </row>
    <row r="13081" spans="1:20" x14ac:dyDescent="0.3">
      <c r="A13081" s="1">
        <v>13079</v>
      </c>
      <c r="B13081">
        <v>37645</v>
      </c>
      <c r="C13081" t="s">
        <v>13</v>
      </c>
      <c r="D13081" t="s">
        <v>14</v>
      </c>
      <c r="E13081" s="2">
        <v>44851.875</v>
      </c>
      <c r="F13081">
        <v>1044.25</v>
      </c>
      <c r="G13081">
        <v>14.8333333333333</v>
      </c>
      <c r="K13081" s="2">
        <v>44851.875</v>
      </c>
      <c r="L13081">
        <v>1155.5333333333299</v>
      </c>
      <c r="M13081">
        <v>1155.5333333333299</v>
      </c>
      <c r="N13081">
        <v>111.28333333332991</v>
      </c>
      <c r="O13081">
        <v>111.28333333332991</v>
      </c>
      <c r="P13081">
        <v>234</v>
      </c>
      <c r="Q13081">
        <v>2031</v>
      </c>
      <c r="R13081">
        <f>Q13081-P13081+N13081</f>
        <v>1908.2833333333299</v>
      </c>
      <c r="S13081">
        <v>-59</v>
      </c>
      <c r="T13081">
        <f>P13081-S13081-N13081</f>
        <v>181.71666666667011</v>
      </c>
    </row>
    <row r="13082" spans="1:20" x14ac:dyDescent="0.3">
      <c r="A13082" s="1">
        <v>13080</v>
      </c>
      <c r="B13082">
        <v>37656</v>
      </c>
      <c r="C13082" t="s">
        <v>13</v>
      </c>
      <c r="D13082" t="s">
        <v>14</v>
      </c>
      <c r="E13082" s="2">
        <v>44851.916666666657</v>
      </c>
      <c r="F13082">
        <v>1045</v>
      </c>
      <c r="G13082">
        <v>14.63</v>
      </c>
      <c r="K13082" s="2">
        <v>44851.916666666657</v>
      </c>
      <c r="L13082">
        <v>1155.5333333333299</v>
      </c>
      <c r="M13082">
        <v>1155.5333333333299</v>
      </c>
      <c r="N13082">
        <v>110.53333333332991</v>
      </c>
      <c r="O13082">
        <v>110.53333333332991</v>
      </c>
      <c r="P13082">
        <v>234</v>
      </c>
      <c r="Q13082">
        <v>2031</v>
      </c>
      <c r="R13082">
        <f>Q13082-P13082+N13082</f>
        <v>1907.5333333333299</v>
      </c>
      <c r="S13082">
        <v>-59</v>
      </c>
      <c r="T13082">
        <f>P13082-S13082-N13082</f>
        <v>182.46666666667011</v>
      </c>
    </row>
    <row r="13083" spans="1:20" x14ac:dyDescent="0.3">
      <c r="A13083" s="1">
        <v>13081</v>
      </c>
      <c r="B13083">
        <v>37657</v>
      </c>
      <c r="C13083" t="s">
        <v>13</v>
      </c>
      <c r="D13083" t="s">
        <v>14</v>
      </c>
      <c r="E13083" s="2">
        <v>44851.916666666657</v>
      </c>
      <c r="F13083">
        <v>1045</v>
      </c>
      <c r="G13083">
        <v>14.63</v>
      </c>
      <c r="K13083" s="2">
        <v>44851.916666666657</v>
      </c>
      <c r="L13083">
        <v>1155.5333333333299</v>
      </c>
      <c r="M13083">
        <v>1155.5333333333299</v>
      </c>
      <c r="N13083">
        <v>110.53333333332991</v>
      </c>
      <c r="O13083">
        <v>110.53333333332991</v>
      </c>
      <c r="P13083">
        <v>234</v>
      </c>
      <c r="Q13083">
        <v>2031</v>
      </c>
      <c r="R13083">
        <f>Q13083-P13083+N13083</f>
        <v>1907.5333333333299</v>
      </c>
      <c r="S13083">
        <v>-59</v>
      </c>
      <c r="T13083">
        <f>P13083-S13083-N13083</f>
        <v>182.46666666667011</v>
      </c>
    </row>
    <row r="13084" spans="1:20" x14ac:dyDescent="0.3">
      <c r="A13084" s="1">
        <v>13082</v>
      </c>
      <c r="B13084">
        <v>37658</v>
      </c>
      <c r="C13084" t="s">
        <v>13</v>
      </c>
      <c r="D13084" t="s">
        <v>14</v>
      </c>
      <c r="E13084" s="2">
        <v>44851.916666666657</v>
      </c>
      <c r="F13084">
        <v>1045</v>
      </c>
      <c r="G13084">
        <v>14.63</v>
      </c>
      <c r="K13084" s="2">
        <v>44851.916666666657</v>
      </c>
      <c r="L13084">
        <v>1155.5333333333299</v>
      </c>
      <c r="M13084">
        <v>1155.5333333333299</v>
      </c>
      <c r="N13084">
        <v>110.53333333332991</v>
      </c>
      <c r="O13084">
        <v>110.53333333332991</v>
      </c>
      <c r="P13084">
        <v>234</v>
      </c>
      <c r="Q13084">
        <v>2031</v>
      </c>
      <c r="R13084">
        <f>Q13084-P13084+N13084</f>
        <v>1907.5333333333299</v>
      </c>
      <c r="S13084">
        <v>-59</v>
      </c>
      <c r="T13084">
        <f>P13084-S13084-N13084</f>
        <v>182.46666666667011</v>
      </c>
    </row>
    <row r="13085" spans="1:20" x14ac:dyDescent="0.3">
      <c r="A13085" s="1">
        <v>13083</v>
      </c>
      <c r="B13085">
        <v>37659</v>
      </c>
      <c r="C13085" t="s">
        <v>13</v>
      </c>
      <c r="D13085" t="s">
        <v>14</v>
      </c>
      <c r="E13085" s="2">
        <v>44851.916666666657</v>
      </c>
      <c r="F13085">
        <v>1045</v>
      </c>
      <c r="G13085">
        <v>14.63</v>
      </c>
      <c r="K13085" s="2">
        <v>44851.916666666657</v>
      </c>
      <c r="L13085">
        <v>1155.5333333333299</v>
      </c>
      <c r="M13085">
        <v>1155.5333333333299</v>
      </c>
      <c r="N13085">
        <v>110.53333333332991</v>
      </c>
      <c r="O13085">
        <v>110.53333333332991</v>
      </c>
      <c r="P13085">
        <v>234</v>
      </c>
      <c r="Q13085">
        <v>2031</v>
      </c>
      <c r="R13085">
        <f>Q13085-P13085+N13085</f>
        <v>1907.5333333333299</v>
      </c>
      <c r="S13085">
        <v>-59</v>
      </c>
      <c r="T13085">
        <f>P13085-S13085-N13085</f>
        <v>182.46666666667011</v>
      </c>
    </row>
    <row r="13086" spans="1:20" x14ac:dyDescent="0.3">
      <c r="A13086" s="1">
        <v>13084</v>
      </c>
      <c r="B13086">
        <v>37660</v>
      </c>
      <c r="C13086" t="s">
        <v>13</v>
      </c>
      <c r="D13086" t="s">
        <v>14</v>
      </c>
      <c r="E13086" s="2">
        <v>44851.916666666657</v>
      </c>
      <c r="F13086">
        <v>1045</v>
      </c>
      <c r="G13086">
        <v>14.63</v>
      </c>
      <c r="K13086" s="2">
        <v>44851.916666666657</v>
      </c>
      <c r="L13086">
        <v>1155.5333333333299</v>
      </c>
      <c r="M13086">
        <v>1155.5333333333299</v>
      </c>
      <c r="N13086">
        <v>110.53333333332991</v>
      </c>
      <c r="O13086">
        <v>110.53333333332991</v>
      </c>
      <c r="P13086">
        <v>234</v>
      </c>
      <c r="Q13086">
        <v>2031</v>
      </c>
      <c r="R13086">
        <f>Q13086-P13086+N13086</f>
        <v>1907.5333333333299</v>
      </c>
      <c r="S13086">
        <v>-59</v>
      </c>
      <c r="T13086">
        <f>P13086-S13086-N13086</f>
        <v>182.46666666667011</v>
      </c>
    </row>
    <row r="13087" spans="1:20" x14ac:dyDescent="0.3">
      <c r="A13087" s="1">
        <v>13085</v>
      </c>
      <c r="B13087">
        <v>37661</v>
      </c>
      <c r="C13087" t="s">
        <v>13</v>
      </c>
      <c r="D13087" t="s">
        <v>14</v>
      </c>
      <c r="E13087" s="2">
        <v>44851.916666666657</v>
      </c>
      <c r="F13087">
        <v>1045</v>
      </c>
      <c r="G13087">
        <v>14.63</v>
      </c>
      <c r="K13087" s="2">
        <v>44851.916666666657</v>
      </c>
      <c r="L13087">
        <v>1155.5333333333299</v>
      </c>
      <c r="M13087">
        <v>1155.5333333333299</v>
      </c>
      <c r="N13087">
        <v>110.53333333332991</v>
      </c>
      <c r="O13087">
        <v>110.53333333332991</v>
      </c>
      <c r="P13087">
        <v>234</v>
      </c>
      <c r="Q13087">
        <v>2031</v>
      </c>
      <c r="R13087">
        <f>Q13087-P13087+N13087</f>
        <v>1907.5333333333299</v>
      </c>
      <c r="S13087">
        <v>-59</v>
      </c>
      <c r="T13087">
        <f>P13087-S13087-N13087</f>
        <v>182.46666666667011</v>
      </c>
    </row>
    <row r="13088" spans="1:20" x14ac:dyDescent="0.3">
      <c r="A13088" s="1">
        <v>13086</v>
      </c>
      <c r="B13088">
        <v>37672</v>
      </c>
      <c r="C13088" t="s">
        <v>13</v>
      </c>
      <c r="D13088" t="s">
        <v>14</v>
      </c>
      <c r="E13088" s="2">
        <v>44851.958333333343</v>
      </c>
      <c r="F13088">
        <v>1045.55</v>
      </c>
      <c r="G13088">
        <v>14.74</v>
      </c>
      <c r="K13088" s="2">
        <v>44851.958333333343</v>
      </c>
      <c r="L13088">
        <v>1156.2916666666699</v>
      </c>
      <c r="M13088">
        <v>1156.2916666666699</v>
      </c>
      <c r="N13088">
        <v>110.74166666667</v>
      </c>
      <c r="O13088">
        <v>110.74166666667</v>
      </c>
      <c r="P13088">
        <v>234</v>
      </c>
      <c r="Q13088">
        <v>2031</v>
      </c>
      <c r="R13088">
        <f>Q13088-P13088+N13088</f>
        <v>1907.74166666667</v>
      </c>
      <c r="S13088">
        <v>-59</v>
      </c>
      <c r="T13088">
        <f>P13088-S13088-N13088</f>
        <v>182.25833333333</v>
      </c>
    </row>
    <row r="13089" spans="1:20" x14ac:dyDescent="0.3">
      <c r="A13089" s="1">
        <v>13087</v>
      </c>
      <c r="B13089">
        <v>37673</v>
      </c>
      <c r="C13089" t="s">
        <v>13</v>
      </c>
      <c r="D13089" t="s">
        <v>14</v>
      </c>
      <c r="E13089" s="2">
        <v>44851.958333333343</v>
      </c>
      <c r="F13089">
        <v>1045.55</v>
      </c>
      <c r="G13089">
        <v>14.74</v>
      </c>
      <c r="K13089" s="2">
        <v>44851.958333333343</v>
      </c>
      <c r="L13089">
        <v>1156.2916666666699</v>
      </c>
      <c r="M13089">
        <v>1156.2916666666699</v>
      </c>
      <c r="N13089">
        <v>110.74166666667</v>
      </c>
      <c r="O13089">
        <v>110.74166666667</v>
      </c>
      <c r="P13089">
        <v>234</v>
      </c>
      <c r="Q13089">
        <v>2031</v>
      </c>
      <c r="R13089">
        <f>Q13089-P13089+N13089</f>
        <v>1907.74166666667</v>
      </c>
      <c r="S13089">
        <v>-59</v>
      </c>
      <c r="T13089">
        <f>P13089-S13089-N13089</f>
        <v>182.25833333333</v>
      </c>
    </row>
    <row r="13090" spans="1:20" x14ac:dyDescent="0.3">
      <c r="A13090" s="1">
        <v>13088</v>
      </c>
      <c r="B13090">
        <v>37674</v>
      </c>
      <c r="C13090" t="s">
        <v>13</v>
      </c>
      <c r="D13090" t="s">
        <v>14</v>
      </c>
      <c r="E13090" s="2">
        <v>44851.958333333343</v>
      </c>
      <c r="F13090">
        <v>1045.55</v>
      </c>
      <c r="G13090">
        <v>14.74</v>
      </c>
      <c r="K13090" s="2">
        <v>44851.958333333343</v>
      </c>
      <c r="L13090">
        <v>1156.2916666666699</v>
      </c>
      <c r="M13090">
        <v>1156.2916666666699</v>
      </c>
      <c r="N13090">
        <v>110.74166666667</v>
      </c>
      <c r="O13090">
        <v>110.74166666667</v>
      </c>
      <c r="P13090">
        <v>234</v>
      </c>
      <c r="Q13090">
        <v>2031</v>
      </c>
      <c r="R13090">
        <f>Q13090-P13090+N13090</f>
        <v>1907.74166666667</v>
      </c>
      <c r="S13090">
        <v>-59</v>
      </c>
      <c r="T13090">
        <f>P13090-S13090-N13090</f>
        <v>182.25833333333</v>
      </c>
    </row>
    <row r="13091" spans="1:20" x14ac:dyDescent="0.3">
      <c r="A13091" s="1">
        <v>13089</v>
      </c>
      <c r="B13091">
        <v>37675</v>
      </c>
      <c r="C13091" t="s">
        <v>13</v>
      </c>
      <c r="D13091" t="s">
        <v>14</v>
      </c>
      <c r="E13091" s="2">
        <v>44851.958333333343</v>
      </c>
      <c r="F13091">
        <v>1045.55</v>
      </c>
      <c r="G13091">
        <v>14.74</v>
      </c>
      <c r="K13091" s="2">
        <v>44851.958333333343</v>
      </c>
      <c r="L13091">
        <v>1156.2916666666699</v>
      </c>
      <c r="M13091">
        <v>1156.2916666666699</v>
      </c>
      <c r="N13091">
        <v>110.74166666667</v>
      </c>
      <c r="O13091">
        <v>110.74166666667</v>
      </c>
      <c r="P13091">
        <v>234</v>
      </c>
      <c r="Q13091">
        <v>2031</v>
      </c>
      <c r="R13091">
        <f>Q13091-P13091+N13091</f>
        <v>1907.74166666667</v>
      </c>
      <c r="S13091">
        <v>-59</v>
      </c>
      <c r="T13091">
        <f>P13091-S13091-N13091</f>
        <v>182.25833333333</v>
      </c>
    </row>
    <row r="13092" spans="1:20" x14ac:dyDescent="0.3">
      <c r="A13092" s="1">
        <v>13090</v>
      </c>
      <c r="B13092">
        <v>37676</v>
      </c>
      <c r="C13092" t="s">
        <v>13</v>
      </c>
      <c r="D13092" t="s">
        <v>14</v>
      </c>
      <c r="E13092" s="2">
        <v>44851.958333333343</v>
      </c>
      <c r="F13092">
        <v>1045.55</v>
      </c>
      <c r="G13092">
        <v>14.74</v>
      </c>
      <c r="K13092" s="2">
        <v>44851.958333333343</v>
      </c>
      <c r="L13092">
        <v>1156.2916666666699</v>
      </c>
      <c r="M13092">
        <v>1156.2916666666699</v>
      </c>
      <c r="N13092">
        <v>110.74166666667</v>
      </c>
      <c r="O13092">
        <v>110.74166666667</v>
      </c>
      <c r="P13092">
        <v>234</v>
      </c>
      <c r="Q13092">
        <v>2031</v>
      </c>
      <c r="R13092">
        <f>Q13092-P13092+N13092</f>
        <v>1907.74166666667</v>
      </c>
      <c r="S13092">
        <v>-59</v>
      </c>
      <c r="T13092">
        <f>P13092-S13092-N13092</f>
        <v>182.25833333333</v>
      </c>
    </row>
    <row r="13093" spans="1:20" x14ac:dyDescent="0.3">
      <c r="A13093" s="1">
        <v>13091</v>
      </c>
      <c r="B13093">
        <v>37677</v>
      </c>
      <c r="C13093" t="s">
        <v>13</v>
      </c>
      <c r="D13093" t="s">
        <v>14</v>
      </c>
      <c r="E13093" s="2">
        <v>44851.958333333343</v>
      </c>
      <c r="F13093">
        <v>1045.55</v>
      </c>
      <c r="G13093">
        <v>14.74</v>
      </c>
      <c r="K13093" s="2">
        <v>44851.958333333343</v>
      </c>
      <c r="L13093">
        <v>1156.2916666666699</v>
      </c>
      <c r="M13093">
        <v>1156.2916666666699</v>
      </c>
      <c r="N13093">
        <v>110.74166666667</v>
      </c>
      <c r="O13093">
        <v>110.74166666667</v>
      </c>
      <c r="P13093">
        <v>234</v>
      </c>
      <c r="Q13093">
        <v>2031</v>
      </c>
      <c r="R13093">
        <f>Q13093-P13093+N13093</f>
        <v>1907.74166666667</v>
      </c>
      <c r="S13093">
        <v>-59</v>
      </c>
      <c r="T13093">
        <f>P13093-S13093-N13093</f>
        <v>182.25833333333</v>
      </c>
    </row>
    <row r="13094" spans="1:20" x14ac:dyDescent="0.3">
      <c r="A13094" s="1">
        <v>13092</v>
      </c>
      <c r="B13094">
        <v>37688</v>
      </c>
      <c r="C13094" t="s">
        <v>13</v>
      </c>
      <c r="D13094" t="s">
        <v>14</v>
      </c>
      <c r="E13094" s="2">
        <v>44852</v>
      </c>
      <c r="F13094">
        <v>1045.375</v>
      </c>
      <c r="G13094">
        <v>14.2566666666667</v>
      </c>
      <c r="K13094" s="2">
        <v>44852</v>
      </c>
      <c r="L13094">
        <v>1156.2916666666699</v>
      </c>
      <c r="M13094">
        <v>1156.2916666666699</v>
      </c>
      <c r="N13094">
        <v>110.9166666666699</v>
      </c>
      <c r="O13094">
        <v>110.9166666666699</v>
      </c>
      <c r="P13094">
        <v>234</v>
      </c>
      <c r="Q13094">
        <v>2031</v>
      </c>
      <c r="R13094">
        <f>Q13094-P13094+N13094</f>
        <v>1907.9166666666699</v>
      </c>
      <c r="S13094">
        <v>-59</v>
      </c>
      <c r="T13094">
        <f>P13094-S13094-N13094</f>
        <v>182.0833333333301</v>
      </c>
    </row>
    <row r="13095" spans="1:20" x14ac:dyDescent="0.3">
      <c r="A13095" s="1">
        <v>13093</v>
      </c>
      <c r="B13095">
        <v>37689</v>
      </c>
      <c r="C13095" t="s">
        <v>13</v>
      </c>
      <c r="D13095" t="s">
        <v>14</v>
      </c>
      <c r="E13095" s="2">
        <v>44852</v>
      </c>
      <c r="F13095">
        <v>1045.375</v>
      </c>
      <c r="G13095">
        <v>14.2566666666667</v>
      </c>
      <c r="K13095" s="2">
        <v>44852</v>
      </c>
      <c r="L13095">
        <v>1156.2916666666699</v>
      </c>
      <c r="M13095">
        <v>1156.2916666666699</v>
      </c>
      <c r="N13095">
        <v>110.9166666666699</v>
      </c>
      <c r="O13095">
        <v>110.9166666666699</v>
      </c>
      <c r="P13095">
        <v>234</v>
      </c>
      <c r="Q13095">
        <v>2031</v>
      </c>
      <c r="R13095">
        <f>Q13095-P13095+N13095</f>
        <v>1907.9166666666699</v>
      </c>
      <c r="S13095">
        <v>-59</v>
      </c>
      <c r="T13095">
        <f>P13095-S13095-N13095</f>
        <v>182.0833333333301</v>
      </c>
    </row>
    <row r="13096" spans="1:20" x14ac:dyDescent="0.3">
      <c r="A13096" s="1">
        <v>13094</v>
      </c>
      <c r="B13096">
        <v>37690</v>
      </c>
      <c r="C13096" t="s">
        <v>13</v>
      </c>
      <c r="D13096" t="s">
        <v>14</v>
      </c>
      <c r="E13096" s="2">
        <v>44852</v>
      </c>
      <c r="F13096">
        <v>1045.375</v>
      </c>
      <c r="G13096">
        <v>14.2566666666667</v>
      </c>
      <c r="K13096" s="2">
        <v>44852</v>
      </c>
      <c r="L13096">
        <v>1156.2916666666699</v>
      </c>
      <c r="M13096">
        <v>1156.2916666666699</v>
      </c>
      <c r="N13096">
        <v>110.9166666666699</v>
      </c>
      <c r="O13096">
        <v>110.9166666666699</v>
      </c>
      <c r="P13096">
        <v>234</v>
      </c>
      <c r="Q13096">
        <v>2031</v>
      </c>
      <c r="R13096">
        <f>Q13096-P13096+N13096</f>
        <v>1907.9166666666699</v>
      </c>
      <c r="S13096">
        <v>-59</v>
      </c>
      <c r="T13096">
        <f>P13096-S13096-N13096</f>
        <v>182.0833333333301</v>
      </c>
    </row>
    <row r="13097" spans="1:20" x14ac:dyDescent="0.3">
      <c r="A13097" s="1">
        <v>13095</v>
      </c>
      <c r="B13097">
        <v>37691</v>
      </c>
      <c r="C13097" t="s">
        <v>13</v>
      </c>
      <c r="D13097" t="s">
        <v>14</v>
      </c>
      <c r="E13097" s="2">
        <v>44852</v>
      </c>
      <c r="F13097">
        <v>1045.375</v>
      </c>
      <c r="G13097">
        <v>14.2566666666667</v>
      </c>
      <c r="K13097" s="2">
        <v>44852</v>
      </c>
      <c r="L13097">
        <v>1156.2916666666699</v>
      </c>
      <c r="M13097">
        <v>1156.2916666666699</v>
      </c>
      <c r="N13097">
        <v>110.9166666666699</v>
      </c>
      <c r="O13097">
        <v>110.9166666666699</v>
      </c>
      <c r="P13097">
        <v>234</v>
      </c>
      <c r="Q13097">
        <v>2031</v>
      </c>
      <c r="R13097">
        <f>Q13097-P13097+N13097</f>
        <v>1907.9166666666699</v>
      </c>
      <c r="S13097">
        <v>-59</v>
      </c>
      <c r="T13097">
        <f>P13097-S13097-N13097</f>
        <v>182.0833333333301</v>
      </c>
    </row>
    <row r="13098" spans="1:20" x14ac:dyDescent="0.3">
      <c r="A13098" s="1">
        <v>13096</v>
      </c>
      <c r="B13098">
        <v>37692</v>
      </c>
      <c r="C13098" t="s">
        <v>13</v>
      </c>
      <c r="D13098" t="s">
        <v>14</v>
      </c>
      <c r="E13098" s="2">
        <v>44852</v>
      </c>
      <c r="F13098">
        <v>1045.375</v>
      </c>
      <c r="G13098">
        <v>14.2566666666667</v>
      </c>
      <c r="K13098" s="2">
        <v>44852</v>
      </c>
      <c r="L13098">
        <v>1156.2916666666699</v>
      </c>
      <c r="M13098">
        <v>1156.2916666666699</v>
      </c>
      <c r="N13098">
        <v>110.9166666666699</v>
      </c>
      <c r="O13098">
        <v>110.9166666666699</v>
      </c>
      <c r="P13098">
        <v>234</v>
      </c>
      <c r="Q13098">
        <v>2031</v>
      </c>
      <c r="R13098">
        <f>Q13098-P13098+N13098</f>
        <v>1907.9166666666699</v>
      </c>
      <c r="S13098">
        <v>-59</v>
      </c>
      <c r="T13098">
        <f>P13098-S13098-N13098</f>
        <v>182.0833333333301</v>
      </c>
    </row>
    <row r="13099" spans="1:20" x14ac:dyDescent="0.3">
      <c r="A13099" s="1">
        <v>13097</v>
      </c>
      <c r="B13099">
        <v>37693</v>
      </c>
      <c r="C13099" t="s">
        <v>13</v>
      </c>
      <c r="D13099" t="s">
        <v>14</v>
      </c>
      <c r="E13099" s="2">
        <v>44852</v>
      </c>
      <c r="F13099">
        <v>1045.375</v>
      </c>
      <c r="G13099">
        <v>14.2566666666667</v>
      </c>
      <c r="K13099" s="2">
        <v>44852</v>
      </c>
      <c r="L13099">
        <v>1156.2916666666699</v>
      </c>
      <c r="M13099">
        <v>1156.2916666666699</v>
      </c>
      <c r="N13099">
        <v>110.9166666666699</v>
      </c>
      <c r="O13099">
        <v>110.9166666666699</v>
      </c>
      <c r="P13099">
        <v>234</v>
      </c>
      <c r="Q13099">
        <v>2031</v>
      </c>
      <c r="R13099">
        <f>Q13099-P13099+N13099</f>
        <v>1907.9166666666699</v>
      </c>
      <c r="S13099">
        <v>-59</v>
      </c>
      <c r="T13099">
        <f>P13099-S13099-N13099</f>
        <v>182.0833333333301</v>
      </c>
    </row>
    <row r="13100" spans="1:20" x14ac:dyDescent="0.3">
      <c r="A13100" s="1">
        <v>13098</v>
      </c>
      <c r="B13100">
        <v>37704</v>
      </c>
      <c r="C13100" t="s">
        <v>13</v>
      </c>
      <c r="D13100" t="s">
        <v>14</v>
      </c>
      <c r="E13100" s="2">
        <v>44852.041666666657</v>
      </c>
      <c r="F13100">
        <v>1045.625</v>
      </c>
      <c r="G13100">
        <v>14.0833333333333</v>
      </c>
      <c r="K13100" s="2">
        <v>44852.041666666657</v>
      </c>
      <c r="L13100">
        <v>1156.5833333333301</v>
      </c>
      <c r="M13100">
        <v>1156.5833333333301</v>
      </c>
      <c r="N13100">
        <v>110.9583333333301</v>
      </c>
      <c r="O13100">
        <v>110.9583333333301</v>
      </c>
      <c r="P13100">
        <v>234</v>
      </c>
      <c r="Q13100">
        <v>2031</v>
      </c>
      <c r="R13100">
        <f>Q13100-P13100+N13100</f>
        <v>1907.9583333333301</v>
      </c>
      <c r="S13100">
        <v>-59</v>
      </c>
      <c r="T13100">
        <f>P13100-S13100-N13100</f>
        <v>182.0416666666699</v>
      </c>
    </row>
    <row r="13101" spans="1:20" x14ac:dyDescent="0.3">
      <c r="A13101" s="1">
        <v>13099</v>
      </c>
      <c r="B13101">
        <v>37705</v>
      </c>
      <c r="C13101" t="s">
        <v>13</v>
      </c>
      <c r="D13101" t="s">
        <v>14</v>
      </c>
      <c r="E13101" s="2">
        <v>44852.041666666657</v>
      </c>
      <c r="F13101">
        <v>1045.625</v>
      </c>
      <c r="G13101">
        <v>14.0833333333333</v>
      </c>
      <c r="K13101" s="2">
        <v>44852.041666666657</v>
      </c>
      <c r="L13101">
        <v>1156.5833333333301</v>
      </c>
      <c r="M13101">
        <v>1156.5833333333301</v>
      </c>
      <c r="N13101">
        <v>110.9583333333301</v>
      </c>
      <c r="O13101">
        <v>110.9583333333301</v>
      </c>
      <c r="P13101">
        <v>234</v>
      </c>
      <c r="Q13101">
        <v>2031</v>
      </c>
      <c r="R13101">
        <f>Q13101-P13101+N13101</f>
        <v>1907.9583333333301</v>
      </c>
      <c r="S13101">
        <v>-59</v>
      </c>
      <c r="T13101">
        <f>P13101-S13101-N13101</f>
        <v>182.0416666666699</v>
      </c>
    </row>
    <row r="13102" spans="1:20" x14ac:dyDescent="0.3">
      <c r="A13102" s="1">
        <v>13100</v>
      </c>
      <c r="B13102">
        <v>37706</v>
      </c>
      <c r="C13102" t="s">
        <v>13</v>
      </c>
      <c r="D13102" t="s">
        <v>14</v>
      </c>
      <c r="E13102" s="2">
        <v>44852.041666666657</v>
      </c>
      <c r="F13102">
        <v>1045.625</v>
      </c>
      <c r="G13102">
        <v>14.0833333333333</v>
      </c>
      <c r="K13102" s="2">
        <v>44852.041666666657</v>
      </c>
      <c r="L13102">
        <v>1156.5833333333301</v>
      </c>
      <c r="M13102">
        <v>1156.5833333333301</v>
      </c>
      <c r="N13102">
        <v>110.9583333333301</v>
      </c>
      <c r="O13102">
        <v>110.9583333333301</v>
      </c>
      <c r="P13102">
        <v>234</v>
      </c>
      <c r="Q13102">
        <v>2031</v>
      </c>
      <c r="R13102">
        <f>Q13102-P13102+N13102</f>
        <v>1907.9583333333301</v>
      </c>
      <c r="S13102">
        <v>-59</v>
      </c>
      <c r="T13102">
        <f>P13102-S13102-N13102</f>
        <v>182.0416666666699</v>
      </c>
    </row>
    <row r="13103" spans="1:20" x14ac:dyDescent="0.3">
      <c r="A13103" s="1">
        <v>13101</v>
      </c>
      <c r="B13103">
        <v>37707</v>
      </c>
      <c r="C13103" t="s">
        <v>13</v>
      </c>
      <c r="D13103" t="s">
        <v>14</v>
      </c>
      <c r="E13103" s="2">
        <v>44852.041666666657</v>
      </c>
      <c r="F13103">
        <v>1045.625</v>
      </c>
      <c r="G13103">
        <v>14.0833333333333</v>
      </c>
      <c r="K13103" s="2">
        <v>44852.041666666657</v>
      </c>
      <c r="L13103">
        <v>1156.5833333333301</v>
      </c>
      <c r="M13103">
        <v>1156.5833333333301</v>
      </c>
      <c r="N13103">
        <v>110.9583333333301</v>
      </c>
      <c r="O13103">
        <v>110.9583333333301</v>
      </c>
      <c r="P13103">
        <v>234</v>
      </c>
      <c r="Q13103">
        <v>2031</v>
      </c>
      <c r="R13103">
        <f>Q13103-P13103+N13103</f>
        <v>1907.9583333333301</v>
      </c>
      <c r="S13103">
        <v>-59</v>
      </c>
      <c r="T13103">
        <f>P13103-S13103-N13103</f>
        <v>182.0416666666699</v>
      </c>
    </row>
    <row r="13104" spans="1:20" x14ac:dyDescent="0.3">
      <c r="A13104" s="1">
        <v>13102</v>
      </c>
      <c r="B13104">
        <v>37708</v>
      </c>
      <c r="C13104" t="s">
        <v>13</v>
      </c>
      <c r="D13104" t="s">
        <v>14</v>
      </c>
      <c r="E13104" s="2">
        <v>44852.041666666657</v>
      </c>
      <c r="F13104">
        <v>1045.625</v>
      </c>
      <c r="G13104">
        <v>14.0833333333333</v>
      </c>
      <c r="K13104" s="2">
        <v>44852.041666666657</v>
      </c>
      <c r="L13104">
        <v>1156.5833333333301</v>
      </c>
      <c r="M13104">
        <v>1156.5833333333301</v>
      </c>
      <c r="N13104">
        <v>110.9583333333301</v>
      </c>
      <c r="O13104">
        <v>110.9583333333301</v>
      </c>
      <c r="P13104">
        <v>234</v>
      </c>
      <c r="Q13104">
        <v>2031</v>
      </c>
      <c r="R13104">
        <f>Q13104-P13104+N13104</f>
        <v>1907.9583333333301</v>
      </c>
      <c r="S13104">
        <v>-59</v>
      </c>
      <c r="T13104">
        <f>P13104-S13104-N13104</f>
        <v>182.0416666666699</v>
      </c>
    </row>
    <row r="13105" spans="1:20" x14ac:dyDescent="0.3">
      <c r="A13105" s="1">
        <v>13103</v>
      </c>
      <c r="B13105">
        <v>37709</v>
      </c>
      <c r="C13105" t="s">
        <v>13</v>
      </c>
      <c r="D13105" t="s">
        <v>14</v>
      </c>
      <c r="E13105" s="2">
        <v>44852.041666666657</v>
      </c>
      <c r="F13105">
        <v>1045.625</v>
      </c>
      <c r="G13105">
        <v>14.0833333333333</v>
      </c>
      <c r="K13105" s="2">
        <v>44852.041666666657</v>
      </c>
      <c r="L13105">
        <v>1156.5833333333301</v>
      </c>
      <c r="M13105">
        <v>1156.5833333333301</v>
      </c>
      <c r="N13105">
        <v>110.9583333333301</v>
      </c>
      <c r="O13105">
        <v>110.9583333333301</v>
      </c>
      <c r="P13105">
        <v>234</v>
      </c>
      <c r="Q13105">
        <v>2031</v>
      </c>
      <c r="R13105">
        <f>Q13105-P13105+N13105</f>
        <v>1907.9583333333301</v>
      </c>
      <c r="S13105">
        <v>-59</v>
      </c>
      <c r="T13105">
        <f>P13105-S13105-N13105</f>
        <v>182.0416666666699</v>
      </c>
    </row>
    <row r="13106" spans="1:20" x14ac:dyDescent="0.3">
      <c r="A13106" s="1">
        <v>13104</v>
      </c>
      <c r="B13106">
        <v>37720</v>
      </c>
      <c r="C13106" t="s">
        <v>13</v>
      </c>
      <c r="D13106" t="s">
        <v>14</v>
      </c>
      <c r="E13106" s="2">
        <v>44852.083333333343</v>
      </c>
      <c r="F13106">
        <v>1045.75</v>
      </c>
      <c r="G13106">
        <v>14.1766666666667</v>
      </c>
      <c r="K13106" s="2">
        <v>44852.083333333343</v>
      </c>
      <c r="L13106">
        <v>1156.875</v>
      </c>
      <c r="M13106">
        <v>1156.875</v>
      </c>
      <c r="N13106">
        <v>111.125</v>
      </c>
      <c r="O13106">
        <v>111.125</v>
      </c>
      <c r="P13106">
        <v>234</v>
      </c>
      <c r="Q13106">
        <v>2031</v>
      </c>
      <c r="R13106">
        <f>Q13106-P13106+N13106</f>
        <v>1908.125</v>
      </c>
      <c r="S13106">
        <v>-59</v>
      </c>
      <c r="T13106">
        <f>P13106-S13106-N13106</f>
        <v>181.875</v>
      </c>
    </row>
    <row r="13107" spans="1:20" x14ac:dyDescent="0.3">
      <c r="A13107" s="1">
        <v>13105</v>
      </c>
      <c r="B13107">
        <v>37721</v>
      </c>
      <c r="C13107" t="s">
        <v>13</v>
      </c>
      <c r="D13107" t="s">
        <v>14</v>
      </c>
      <c r="E13107" s="2">
        <v>44852.083333333343</v>
      </c>
      <c r="F13107">
        <v>1045.75</v>
      </c>
      <c r="G13107">
        <v>14.1766666666667</v>
      </c>
      <c r="K13107" s="2">
        <v>44852.083333333343</v>
      </c>
      <c r="L13107">
        <v>1156.875</v>
      </c>
      <c r="M13107">
        <v>1156.875</v>
      </c>
      <c r="N13107">
        <v>111.125</v>
      </c>
      <c r="O13107">
        <v>111.125</v>
      </c>
      <c r="P13107">
        <v>234</v>
      </c>
      <c r="Q13107">
        <v>2031</v>
      </c>
      <c r="R13107">
        <f>Q13107-P13107+N13107</f>
        <v>1908.125</v>
      </c>
      <c r="S13107">
        <v>-59</v>
      </c>
      <c r="T13107">
        <f>P13107-S13107-N13107</f>
        <v>181.875</v>
      </c>
    </row>
    <row r="13108" spans="1:20" x14ac:dyDescent="0.3">
      <c r="A13108" s="1">
        <v>13106</v>
      </c>
      <c r="B13108">
        <v>37722</v>
      </c>
      <c r="C13108" t="s">
        <v>13</v>
      </c>
      <c r="D13108" t="s">
        <v>14</v>
      </c>
      <c r="E13108" s="2">
        <v>44852.083333333343</v>
      </c>
      <c r="F13108">
        <v>1045.75</v>
      </c>
      <c r="G13108">
        <v>14.1766666666667</v>
      </c>
      <c r="K13108" s="2">
        <v>44852.083333333343</v>
      </c>
      <c r="L13108">
        <v>1156.875</v>
      </c>
      <c r="M13108">
        <v>1156.875</v>
      </c>
      <c r="N13108">
        <v>111.125</v>
      </c>
      <c r="O13108">
        <v>111.125</v>
      </c>
      <c r="P13108">
        <v>234</v>
      </c>
      <c r="Q13108">
        <v>2031</v>
      </c>
      <c r="R13108">
        <f>Q13108-P13108+N13108</f>
        <v>1908.125</v>
      </c>
      <c r="S13108">
        <v>-59</v>
      </c>
      <c r="T13108">
        <f>P13108-S13108-N13108</f>
        <v>181.875</v>
      </c>
    </row>
    <row r="13109" spans="1:20" x14ac:dyDescent="0.3">
      <c r="A13109" s="1">
        <v>13107</v>
      </c>
      <c r="B13109">
        <v>37723</v>
      </c>
      <c r="C13109" t="s">
        <v>13</v>
      </c>
      <c r="D13109" t="s">
        <v>14</v>
      </c>
      <c r="E13109" s="2">
        <v>44852.083333333343</v>
      </c>
      <c r="F13109">
        <v>1045.75</v>
      </c>
      <c r="G13109">
        <v>14.1766666666667</v>
      </c>
      <c r="K13109" s="2">
        <v>44852.083333333343</v>
      </c>
      <c r="L13109">
        <v>1156.875</v>
      </c>
      <c r="M13109">
        <v>1156.875</v>
      </c>
      <c r="N13109">
        <v>111.125</v>
      </c>
      <c r="O13109">
        <v>111.125</v>
      </c>
      <c r="P13109">
        <v>234</v>
      </c>
      <c r="Q13109">
        <v>2031</v>
      </c>
      <c r="R13109">
        <f>Q13109-P13109+N13109</f>
        <v>1908.125</v>
      </c>
      <c r="S13109">
        <v>-59</v>
      </c>
      <c r="T13109">
        <f>P13109-S13109-N13109</f>
        <v>181.875</v>
      </c>
    </row>
    <row r="13110" spans="1:20" x14ac:dyDescent="0.3">
      <c r="A13110" s="1">
        <v>13108</v>
      </c>
      <c r="B13110">
        <v>37724</v>
      </c>
      <c r="C13110" t="s">
        <v>13</v>
      </c>
      <c r="D13110" t="s">
        <v>14</v>
      </c>
      <c r="E13110" s="2">
        <v>44852.083333333343</v>
      </c>
      <c r="F13110">
        <v>1045.75</v>
      </c>
      <c r="G13110">
        <v>14.1766666666667</v>
      </c>
      <c r="K13110" s="2">
        <v>44852.083333333343</v>
      </c>
      <c r="L13110">
        <v>1156.875</v>
      </c>
      <c r="M13110">
        <v>1156.875</v>
      </c>
      <c r="N13110">
        <v>111.125</v>
      </c>
      <c r="O13110">
        <v>111.125</v>
      </c>
      <c r="P13110">
        <v>234</v>
      </c>
      <c r="Q13110">
        <v>2031</v>
      </c>
      <c r="R13110">
        <f>Q13110-P13110+N13110</f>
        <v>1908.125</v>
      </c>
      <c r="S13110">
        <v>-59</v>
      </c>
      <c r="T13110">
        <f>P13110-S13110-N13110</f>
        <v>181.875</v>
      </c>
    </row>
    <row r="13111" spans="1:20" x14ac:dyDescent="0.3">
      <c r="A13111" s="1">
        <v>13109</v>
      </c>
      <c r="B13111">
        <v>37725</v>
      </c>
      <c r="C13111" t="s">
        <v>13</v>
      </c>
      <c r="D13111" t="s">
        <v>14</v>
      </c>
      <c r="E13111" s="2">
        <v>44852.083333333343</v>
      </c>
      <c r="F13111">
        <v>1045.75</v>
      </c>
      <c r="G13111">
        <v>14.1766666666667</v>
      </c>
      <c r="K13111" s="2">
        <v>44852.083333333343</v>
      </c>
      <c r="L13111">
        <v>1156.875</v>
      </c>
      <c r="M13111">
        <v>1156.875</v>
      </c>
      <c r="N13111">
        <v>111.125</v>
      </c>
      <c r="O13111">
        <v>111.125</v>
      </c>
      <c r="P13111">
        <v>234</v>
      </c>
      <c r="Q13111">
        <v>2031</v>
      </c>
      <c r="R13111">
        <f>Q13111-P13111+N13111</f>
        <v>1908.125</v>
      </c>
      <c r="S13111">
        <v>-59</v>
      </c>
      <c r="T13111">
        <f>P13111-S13111-N13111</f>
        <v>181.875</v>
      </c>
    </row>
    <row r="13112" spans="1:20" x14ac:dyDescent="0.3">
      <c r="A13112" s="1">
        <v>13110</v>
      </c>
      <c r="B13112">
        <v>37736</v>
      </c>
      <c r="C13112" t="s">
        <v>13</v>
      </c>
      <c r="D13112" t="s">
        <v>14</v>
      </c>
      <c r="E13112" s="2">
        <v>44852.125</v>
      </c>
      <c r="F13112">
        <v>1045.75</v>
      </c>
      <c r="G13112">
        <v>14.2633333333333</v>
      </c>
      <c r="K13112" s="2">
        <v>44852.125</v>
      </c>
      <c r="L13112">
        <v>1156.5833333333301</v>
      </c>
      <c r="M13112">
        <v>1156.5833333333301</v>
      </c>
      <c r="N13112">
        <v>110.8333333333301</v>
      </c>
      <c r="O13112">
        <v>110.8333333333301</v>
      </c>
      <c r="P13112">
        <v>234</v>
      </c>
      <c r="Q13112">
        <v>2031</v>
      </c>
      <c r="R13112">
        <f>Q13112-P13112+N13112</f>
        <v>1907.8333333333301</v>
      </c>
      <c r="S13112">
        <v>-59</v>
      </c>
      <c r="T13112">
        <f>P13112-S13112-N13112</f>
        <v>182.1666666666699</v>
      </c>
    </row>
    <row r="13113" spans="1:20" x14ac:dyDescent="0.3">
      <c r="A13113" s="1">
        <v>13111</v>
      </c>
      <c r="B13113">
        <v>37737</v>
      </c>
      <c r="C13113" t="s">
        <v>13</v>
      </c>
      <c r="D13113" t="s">
        <v>14</v>
      </c>
      <c r="E13113" s="2">
        <v>44852.125</v>
      </c>
      <c r="F13113">
        <v>1045.75</v>
      </c>
      <c r="G13113">
        <v>14.2633333333333</v>
      </c>
      <c r="K13113" s="2">
        <v>44852.125</v>
      </c>
      <c r="L13113">
        <v>1156.5833333333301</v>
      </c>
      <c r="M13113">
        <v>1156.5833333333301</v>
      </c>
      <c r="N13113">
        <v>110.8333333333301</v>
      </c>
      <c r="O13113">
        <v>110.8333333333301</v>
      </c>
      <c r="P13113">
        <v>234</v>
      </c>
      <c r="Q13113">
        <v>2031</v>
      </c>
      <c r="R13113">
        <f>Q13113-P13113+N13113</f>
        <v>1907.8333333333301</v>
      </c>
      <c r="S13113">
        <v>-59</v>
      </c>
      <c r="T13113">
        <f>P13113-S13113-N13113</f>
        <v>182.1666666666699</v>
      </c>
    </row>
    <row r="13114" spans="1:20" x14ac:dyDescent="0.3">
      <c r="A13114" s="1">
        <v>13112</v>
      </c>
      <c r="B13114">
        <v>37738</v>
      </c>
      <c r="C13114" t="s">
        <v>13</v>
      </c>
      <c r="D13114" t="s">
        <v>14</v>
      </c>
      <c r="E13114" s="2">
        <v>44852.125</v>
      </c>
      <c r="F13114">
        <v>1045.75</v>
      </c>
      <c r="G13114">
        <v>14.2633333333333</v>
      </c>
      <c r="K13114" s="2">
        <v>44852.125</v>
      </c>
      <c r="L13114">
        <v>1156.5833333333301</v>
      </c>
      <c r="M13114">
        <v>1156.5833333333301</v>
      </c>
      <c r="N13114">
        <v>110.8333333333301</v>
      </c>
      <c r="O13114">
        <v>110.8333333333301</v>
      </c>
      <c r="P13114">
        <v>234</v>
      </c>
      <c r="Q13114">
        <v>2031</v>
      </c>
      <c r="R13114">
        <f>Q13114-P13114+N13114</f>
        <v>1907.8333333333301</v>
      </c>
      <c r="S13114">
        <v>-59</v>
      </c>
      <c r="T13114">
        <f>P13114-S13114-N13114</f>
        <v>182.1666666666699</v>
      </c>
    </row>
    <row r="13115" spans="1:20" x14ac:dyDescent="0.3">
      <c r="A13115" s="1">
        <v>13113</v>
      </c>
      <c r="B13115">
        <v>37739</v>
      </c>
      <c r="C13115" t="s">
        <v>13</v>
      </c>
      <c r="D13115" t="s">
        <v>14</v>
      </c>
      <c r="E13115" s="2">
        <v>44852.125</v>
      </c>
      <c r="F13115">
        <v>1045.75</v>
      </c>
      <c r="G13115">
        <v>14.2633333333333</v>
      </c>
      <c r="K13115" s="2">
        <v>44852.125</v>
      </c>
      <c r="L13115">
        <v>1156.5833333333301</v>
      </c>
      <c r="M13115">
        <v>1156.5833333333301</v>
      </c>
      <c r="N13115">
        <v>110.8333333333301</v>
      </c>
      <c r="O13115">
        <v>110.8333333333301</v>
      </c>
      <c r="P13115">
        <v>234</v>
      </c>
      <c r="Q13115">
        <v>2031</v>
      </c>
      <c r="R13115">
        <f>Q13115-P13115+N13115</f>
        <v>1907.8333333333301</v>
      </c>
      <c r="S13115">
        <v>-59</v>
      </c>
      <c r="T13115">
        <f>P13115-S13115-N13115</f>
        <v>182.1666666666699</v>
      </c>
    </row>
    <row r="13116" spans="1:20" x14ac:dyDescent="0.3">
      <c r="A13116" s="1">
        <v>13114</v>
      </c>
      <c r="B13116">
        <v>37740</v>
      </c>
      <c r="C13116" t="s">
        <v>13</v>
      </c>
      <c r="D13116" t="s">
        <v>14</v>
      </c>
      <c r="E13116" s="2">
        <v>44852.125</v>
      </c>
      <c r="F13116">
        <v>1045.75</v>
      </c>
      <c r="G13116">
        <v>14.2633333333333</v>
      </c>
      <c r="K13116" s="2">
        <v>44852.125</v>
      </c>
      <c r="L13116">
        <v>1156.5833333333301</v>
      </c>
      <c r="M13116">
        <v>1156.5833333333301</v>
      </c>
      <c r="N13116">
        <v>110.8333333333301</v>
      </c>
      <c r="O13116">
        <v>110.8333333333301</v>
      </c>
      <c r="P13116">
        <v>234</v>
      </c>
      <c r="Q13116">
        <v>2031</v>
      </c>
      <c r="R13116">
        <f>Q13116-P13116+N13116</f>
        <v>1907.8333333333301</v>
      </c>
      <c r="S13116">
        <v>-59</v>
      </c>
      <c r="T13116">
        <f>P13116-S13116-N13116</f>
        <v>182.1666666666699</v>
      </c>
    </row>
    <row r="13117" spans="1:20" x14ac:dyDescent="0.3">
      <c r="A13117" s="1">
        <v>13115</v>
      </c>
      <c r="B13117">
        <v>37741</v>
      </c>
      <c r="C13117" t="s">
        <v>13</v>
      </c>
      <c r="D13117" t="s">
        <v>14</v>
      </c>
      <c r="E13117" s="2">
        <v>44852.125</v>
      </c>
      <c r="F13117">
        <v>1045.75</v>
      </c>
      <c r="G13117">
        <v>14.2633333333333</v>
      </c>
      <c r="K13117" s="2">
        <v>44852.125</v>
      </c>
      <c r="L13117">
        <v>1156.5833333333301</v>
      </c>
      <c r="M13117">
        <v>1156.5833333333301</v>
      </c>
      <c r="N13117">
        <v>110.8333333333301</v>
      </c>
      <c r="O13117">
        <v>110.8333333333301</v>
      </c>
      <c r="P13117">
        <v>234</v>
      </c>
      <c r="Q13117">
        <v>2031</v>
      </c>
      <c r="R13117">
        <f>Q13117-P13117+N13117</f>
        <v>1907.8333333333301</v>
      </c>
      <c r="S13117">
        <v>-59</v>
      </c>
      <c r="T13117">
        <f>P13117-S13117-N13117</f>
        <v>182.1666666666699</v>
      </c>
    </row>
    <row r="13118" spans="1:20" x14ac:dyDescent="0.3">
      <c r="A13118" s="1">
        <v>13116</v>
      </c>
      <c r="B13118">
        <v>37752</v>
      </c>
      <c r="C13118" t="s">
        <v>13</v>
      </c>
      <c r="D13118" t="s">
        <v>14</v>
      </c>
      <c r="E13118" s="2">
        <v>44852.166666666657</v>
      </c>
      <c r="F13118">
        <v>1046</v>
      </c>
      <c r="G13118">
        <v>14.053333333333301</v>
      </c>
      <c r="K13118" s="2">
        <v>44852.166666666657</v>
      </c>
      <c r="L13118">
        <v>1157.1666666666699</v>
      </c>
      <c r="M13118">
        <v>1157.1666666666699</v>
      </c>
      <c r="N13118">
        <v>111.1666666666699</v>
      </c>
      <c r="O13118">
        <v>111.1666666666699</v>
      </c>
      <c r="P13118">
        <v>234</v>
      </c>
      <c r="Q13118">
        <v>2031</v>
      </c>
      <c r="R13118">
        <f>Q13118-P13118+N13118</f>
        <v>1908.1666666666699</v>
      </c>
      <c r="S13118">
        <v>-59</v>
      </c>
      <c r="T13118">
        <f>P13118-S13118-N13118</f>
        <v>181.8333333333301</v>
      </c>
    </row>
    <row r="13119" spans="1:20" x14ac:dyDescent="0.3">
      <c r="A13119" s="1">
        <v>13117</v>
      </c>
      <c r="B13119">
        <v>37753</v>
      </c>
      <c r="C13119" t="s">
        <v>13</v>
      </c>
      <c r="D13119" t="s">
        <v>14</v>
      </c>
      <c r="E13119" s="2">
        <v>44852.166666666657</v>
      </c>
      <c r="F13119">
        <v>1046</v>
      </c>
      <c r="G13119">
        <v>14.053333333333301</v>
      </c>
      <c r="K13119" s="2">
        <v>44852.166666666657</v>
      </c>
      <c r="L13119">
        <v>1157.1666666666699</v>
      </c>
      <c r="M13119">
        <v>1157.1666666666699</v>
      </c>
      <c r="N13119">
        <v>111.1666666666699</v>
      </c>
      <c r="O13119">
        <v>111.1666666666699</v>
      </c>
      <c r="P13119">
        <v>234</v>
      </c>
      <c r="Q13119">
        <v>2031</v>
      </c>
      <c r="R13119">
        <f>Q13119-P13119+N13119</f>
        <v>1908.1666666666699</v>
      </c>
      <c r="S13119">
        <v>-59</v>
      </c>
      <c r="T13119">
        <f>P13119-S13119-N13119</f>
        <v>181.8333333333301</v>
      </c>
    </row>
    <row r="13120" spans="1:20" x14ac:dyDescent="0.3">
      <c r="A13120" s="1">
        <v>13118</v>
      </c>
      <c r="B13120">
        <v>37754</v>
      </c>
      <c r="C13120" t="s">
        <v>13</v>
      </c>
      <c r="D13120" t="s">
        <v>14</v>
      </c>
      <c r="E13120" s="2">
        <v>44852.166666666657</v>
      </c>
      <c r="F13120">
        <v>1046</v>
      </c>
      <c r="G13120">
        <v>14.053333333333301</v>
      </c>
      <c r="K13120" s="2">
        <v>44852.166666666657</v>
      </c>
      <c r="L13120">
        <v>1157.1666666666699</v>
      </c>
      <c r="M13120">
        <v>1157.1666666666699</v>
      </c>
      <c r="N13120">
        <v>111.1666666666699</v>
      </c>
      <c r="O13120">
        <v>111.1666666666699</v>
      </c>
      <c r="P13120">
        <v>234</v>
      </c>
      <c r="Q13120">
        <v>2031</v>
      </c>
      <c r="R13120">
        <f>Q13120-P13120+N13120</f>
        <v>1908.1666666666699</v>
      </c>
      <c r="S13120">
        <v>-59</v>
      </c>
      <c r="T13120">
        <f>P13120-S13120-N13120</f>
        <v>181.8333333333301</v>
      </c>
    </row>
    <row r="13121" spans="1:20" x14ac:dyDescent="0.3">
      <c r="A13121" s="1">
        <v>13119</v>
      </c>
      <c r="B13121">
        <v>37755</v>
      </c>
      <c r="C13121" t="s">
        <v>13</v>
      </c>
      <c r="D13121" t="s">
        <v>14</v>
      </c>
      <c r="E13121" s="2">
        <v>44852.166666666657</v>
      </c>
      <c r="F13121">
        <v>1046</v>
      </c>
      <c r="G13121">
        <v>14.053333333333301</v>
      </c>
      <c r="K13121" s="2">
        <v>44852.166666666657</v>
      </c>
      <c r="L13121">
        <v>1157.1666666666699</v>
      </c>
      <c r="M13121">
        <v>1157.1666666666699</v>
      </c>
      <c r="N13121">
        <v>111.1666666666699</v>
      </c>
      <c r="O13121">
        <v>111.1666666666699</v>
      </c>
      <c r="P13121">
        <v>234</v>
      </c>
      <c r="Q13121">
        <v>2031</v>
      </c>
      <c r="R13121">
        <f>Q13121-P13121+N13121</f>
        <v>1908.1666666666699</v>
      </c>
      <c r="S13121">
        <v>-59</v>
      </c>
      <c r="T13121">
        <f>P13121-S13121-N13121</f>
        <v>181.8333333333301</v>
      </c>
    </row>
    <row r="13122" spans="1:20" x14ac:dyDescent="0.3">
      <c r="A13122" s="1">
        <v>13120</v>
      </c>
      <c r="B13122">
        <v>37756</v>
      </c>
      <c r="C13122" t="s">
        <v>13</v>
      </c>
      <c r="D13122" t="s">
        <v>14</v>
      </c>
      <c r="E13122" s="2">
        <v>44852.166666666657</v>
      </c>
      <c r="F13122">
        <v>1046</v>
      </c>
      <c r="G13122">
        <v>14.053333333333301</v>
      </c>
      <c r="K13122" s="2">
        <v>44852.166666666657</v>
      </c>
      <c r="L13122">
        <v>1157.1666666666699</v>
      </c>
      <c r="M13122">
        <v>1157.1666666666699</v>
      </c>
      <c r="N13122">
        <v>111.1666666666699</v>
      </c>
      <c r="O13122">
        <v>111.1666666666699</v>
      </c>
      <c r="P13122">
        <v>234</v>
      </c>
      <c r="Q13122">
        <v>2031</v>
      </c>
      <c r="R13122">
        <f>Q13122-P13122+N13122</f>
        <v>1908.1666666666699</v>
      </c>
      <c r="S13122">
        <v>-59</v>
      </c>
      <c r="T13122">
        <f>P13122-S13122-N13122</f>
        <v>181.8333333333301</v>
      </c>
    </row>
    <row r="13123" spans="1:20" x14ac:dyDescent="0.3">
      <c r="A13123" s="1">
        <v>13121</v>
      </c>
      <c r="B13123">
        <v>37757</v>
      </c>
      <c r="C13123" t="s">
        <v>13</v>
      </c>
      <c r="D13123" t="s">
        <v>14</v>
      </c>
      <c r="E13123" s="2">
        <v>44852.166666666657</v>
      </c>
      <c r="F13123">
        <v>1046</v>
      </c>
      <c r="G13123">
        <v>14.053333333333301</v>
      </c>
      <c r="K13123" s="2">
        <v>44852.166666666657</v>
      </c>
      <c r="L13123">
        <v>1157.1666666666699</v>
      </c>
      <c r="M13123">
        <v>1157.1666666666699</v>
      </c>
      <c r="N13123">
        <v>111.1666666666699</v>
      </c>
      <c r="O13123">
        <v>111.1666666666699</v>
      </c>
      <c r="P13123">
        <v>234</v>
      </c>
      <c r="Q13123">
        <v>2031</v>
      </c>
      <c r="R13123">
        <f>Q13123-P13123+N13123</f>
        <v>1908.1666666666699</v>
      </c>
      <c r="S13123">
        <v>-59</v>
      </c>
      <c r="T13123">
        <f>P13123-S13123-N13123</f>
        <v>181.8333333333301</v>
      </c>
    </row>
    <row r="13124" spans="1:20" x14ac:dyDescent="0.3">
      <c r="A13124" s="1">
        <v>13122</v>
      </c>
      <c r="B13124">
        <v>37768</v>
      </c>
      <c r="C13124" t="s">
        <v>13</v>
      </c>
      <c r="D13124" t="s">
        <v>14</v>
      </c>
      <c r="E13124" s="2">
        <v>44852.208333333343</v>
      </c>
      <c r="F13124">
        <v>1046.05</v>
      </c>
      <c r="G13124">
        <v>13.936666666666699</v>
      </c>
      <c r="K13124" s="2">
        <v>44852.208333333343</v>
      </c>
      <c r="L13124">
        <v>1156.99166666667</v>
      </c>
      <c r="M13124">
        <v>1156.99166666667</v>
      </c>
      <c r="N13124">
        <v>110.94166666667</v>
      </c>
      <c r="O13124">
        <v>110.94166666667</v>
      </c>
      <c r="P13124">
        <v>234</v>
      </c>
      <c r="Q13124">
        <v>2031</v>
      </c>
      <c r="R13124">
        <f>Q13124-P13124+N13124</f>
        <v>1907.94166666667</v>
      </c>
      <c r="S13124">
        <v>-59</v>
      </c>
      <c r="T13124">
        <f>P13124-S13124-N13124</f>
        <v>182.05833333332998</v>
      </c>
    </row>
    <row r="13125" spans="1:20" x14ac:dyDescent="0.3">
      <c r="A13125" s="1">
        <v>13123</v>
      </c>
      <c r="B13125">
        <v>37769</v>
      </c>
      <c r="C13125" t="s">
        <v>13</v>
      </c>
      <c r="D13125" t="s">
        <v>14</v>
      </c>
      <c r="E13125" s="2">
        <v>44852.208333333343</v>
      </c>
      <c r="F13125">
        <v>1046.05</v>
      </c>
      <c r="G13125">
        <v>13.936666666666699</v>
      </c>
      <c r="K13125" s="2">
        <v>44852.208333333343</v>
      </c>
      <c r="L13125">
        <v>1156.99166666667</v>
      </c>
      <c r="M13125">
        <v>1156.99166666667</v>
      </c>
      <c r="N13125">
        <v>110.94166666667</v>
      </c>
      <c r="O13125">
        <v>110.94166666667</v>
      </c>
      <c r="P13125">
        <v>234</v>
      </c>
      <c r="Q13125">
        <v>2031</v>
      </c>
      <c r="R13125">
        <f>Q13125-P13125+N13125</f>
        <v>1907.94166666667</v>
      </c>
      <c r="S13125">
        <v>-59</v>
      </c>
      <c r="T13125">
        <f>P13125-S13125-N13125</f>
        <v>182.05833333332998</v>
      </c>
    </row>
    <row r="13126" spans="1:20" x14ac:dyDescent="0.3">
      <c r="A13126" s="1">
        <v>13124</v>
      </c>
      <c r="B13126">
        <v>37770</v>
      </c>
      <c r="C13126" t="s">
        <v>13</v>
      </c>
      <c r="D13126" t="s">
        <v>14</v>
      </c>
      <c r="E13126" s="2">
        <v>44852.208333333343</v>
      </c>
      <c r="F13126">
        <v>1046.05</v>
      </c>
      <c r="G13126">
        <v>13.936666666666699</v>
      </c>
      <c r="K13126" s="2">
        <v>44852.208333333343</v>
      </c>
      <c r="L13126">
        <v>1156.99166666667</v>
      </c>
      <c r="M13126">
        <v>1156.99166666667</v>
      </c>
      <c r="N13126">
        <v>110.94166666667</v>
      </c>
      <c r="O13126">
        <v>110.94166666667</v>
      </c>
      <c r="P13126">
        <v>234</v>
      </c>
      <c r="Q13126">
        <v>2031</v>
      </c>
      <c r="R13126">
        <f>Q13126-P13126+N13126</f>
        <v>1907.94166666667</v>
      </c>
      <c r="S13126">
        <v>-59</v>
      </c>
      <c r="T13126">
        <f>P13126-S13126-N13126</f>
        <v>182.05833333332998</v>
      </c>
    </row>
    <row r="13127" spans="1:20" x14ac:dyDescent="0.3">
      <c r="A13127" s="1">
        <v>13125</v>
      </c>
      <c r="B13127">
        <v>37771</v>
      </c>
      <c r="C13127" t="s">
        <v>13</v>
      </c>
      <c r="D13127" t="s">
        <v>14</v>
      </c>
      <c r="E13127" s="2">
        <v>44852.208333333343</v>
      </c>
      <c r="F13127">
        <v>1046.05</v>
      </c>
      <c r="G13127">
        <v>13.936666666666699</v>
      </c>
      <c r="K13127" s="2">
        <v>44852.208333333343</v>
      </c>
      <c r="L13127">
        <v>1156.99166666667</v>
      </c>
      <c r="M13127">
        <v>1156.99166666667</v>
      </c>
      <c r="N13127">
        <v>110.94166666667</v>
      </c>
      <c r="O13127">
        <v>110.94166666667</v>
      </c>
      <c r="P13127">
        <v>234</v>
      </c>
      <c r="Q13127">
        <v>2031</v>
      </c>
      <c r="R13127">
        <f>Q13127-P13127+N13127</f>
        <v>1907.94166666667</v>
      </c>
      <c r="S13127">
        <v>-59</v>
      </c>
      <c r="T13127">
        <f>P13127-S13127-N13127</f>
        <v>182.05833333332998</v>
      </c>
    </row>
    <row r="13128" spans="1:20" x14ac:dyDescent="0.3">
      <c r="A13128" s="1">
        <v>13126</v>
      </c>
      <c r="B13128">
        <v>37772</v>
      </c>
      <c r="C13128" t="s">
        <v>13</v>
      </c>
      <c r="D13128" t="s">
        <v>14</v>
      </c>
      <c r="E13128" s="2">
        <v>44852.208333333343</v>
      </c>
      <c r="F13128">
        <v>1046.05</v>
      </c>
      <c r="G13128">
        <v>13.936666666666699</v>
      </c>
      <c r="K13128" s="2">
        <v>44852.208333333343</v>
      </c>
      <c r="L13128">
        <v>1156.99166666667</v>
      </c>
      <c r="M13128">
        <v>1156.99166666667</v>
      </c>
      <c r="N13128">
        <v>110.94166666667</v>
      </c>
      <c r="O13128">
        <v>110.94166666667</v>
      </c>
      <c r="P13128">
        <v>234</v>
      </c>
      <c r="Q13128">
        <v>2031</v>
      </c>
      <c r="R13128">
        <f>Q13128-P13128+N13128</f>
        <v>1907.94166666667</v>
      </c>
      <c r="S13128">
        <v>-59</v>
      </c>
      <c r="T13128">
        <f>P13128-S13128-N13128</f>
        <v>182.05833333332998</v>
      </c>
    </row>
    <row r="13129" spans="1:20" x14ac:dyDescent="0.3">
      <c r="A13129" s="1">
        <v>13127</v>
      </c>
      <c r="B13129">
        <v>37773</v>
      </c>
      <c r="C13129" t="s">
        <v>13</v>
      </c>
      <c r="D13129" t="s">
        <v>14</v>
      </c>
      <c r="E13129" s="2">
        <v>44852.208333333343</v>
      </c>
      <c r="F13129">
        <v>1046.05</v>
      </c>
      <c r="G13129">
        <v>13.936666666666699</v>
      </c>
      <c r="K13129" s="2">
        <v>44852.208333333343</v>
      </c>
      <c r="L13129">
        <v>1156.99166666667</v>
      </c>
      <c r="M13129">
        <v>1156.99166666667</v>
      </c>
      <c r="N13129">
        <v>110.94166666667</v>
      </c>
      <c r="O13129">
        <v>110.94166666667</v>
      </c>
      <c r="P13129">
        <v>234</v>
      </c>
      <c r="Q13129">
        <v>2031</v>
      </c>
      <c r="R13129">
        <f>Q13129-P13129+N13129</f>
        <v>1907.94166666667</v>
      </c>
      <c r="S13129">
        <v>-59</v>
      </c>
      <c r="T13129">
        <f>P13129-S13129-N13129</f>
        <v>182.05833333332998</v>
      </c>
    </row>
    <row r="13130" spans="1:20" x14ac:dyDescent="0.3">
      <c r="A13130" s="1">
        <v>13128</v>
      </c>
      <c r="B13130">
        <v>37784</v>
      </c>
      <c r="C13130" t="s">
        <v>13</v>
      </c>
      <c r="D13130" t="s">
        <v>14</v>
      </c>
      <c r="E13130" s="2">
        <v>44852.25</v>
      </c>
      <c r="F13130">
        <v>1046.3</v>
      </c>
      <c r="G13130">
        <v>12.7633333333333</v>
      </c>
      <c r="K13130" s="2">
        <v>44852.25</v>
      </c>
      <c r="L13130">
        <v>1157.2833333333299</v>
      </c>
      <c r="M13130">
        <v>1157.2833333333299</v>
      </c>
      <c r="N13130">
        <v>110.9833333333299</v>
      </c>
      <c r="O13130">
        <v>110.9833333333299</v>
      </c>
      <c r="P13130">
        <v>234</v>
      </c>
      <c r="Q13130">
        <v>2031</v>
      </c>
      <c r="R13130">
        <f>Q13130-P13130+N13130</f>
        <v>1907.9833333333299</v>
      </c>
      <c r="S13130">
        <v>-59</v>
      </c>
      <c r="T13130">
        <f>P13130-S13130-N13130</f>
        <v>182.01666666667012</v>
      </c>
    </row>
    <row r="13131" spans="1:20" x14ac:dyDescent="0.3">
      <c r="A13131" s="1">
        <v>13129</v>
      </c>
      <c r="B13131">
        <v>37785</v>
      </c>
      <c r="C13131" t="s">
        <v>13</v>
      </c>
      <c r="D13131" t="s">
        <v>14</v>
      </c>
      <c r="E13131" s="2">
        <v>44852.25</v>
      </c>
      <c r="F13131">
        <v>1046.3</v>
      </c>
      <c r="G13131">
        <v>12.7633333333333</v>
      </c>
      <c r="K13131" s="2">
        <v>44852.25</v>
      </c>
      <c r="L13131">
        <v>1157.2833333333299</v>
      </c>
      <c r="M13131">
        <v>1157.2833333333299</v>
      </c>
      <c r="N13131">
        <v>110.9833333333299</v>
      </c>
      <c r="O13131">
        <v>110.9833333333299</v>
      </c>
      <c r="P13131">
        <v>234</v>
      </c>
      <c r="Q13131">
        <v>2031</v>
      </c>
      <c r="R13131">
        <f>Q13131-P13131+N13131</f>
        <v>1907.9833333333299</v>
      </c>
      <c r="S13131">
        <v>-59</v>
      </c>
      <c r="T13131">
        <f>P13131-S13131-N13131</f>
        <v>182.01666666667012</v>
      </c>
    </row>
    <row r="13132" spans="1:20" x14ac:dyDescent="0.3">
      <c r="A13132" s="1">
        <v>13130</v>
      </c>
      <c r="B13132">
        <v>37786</v>
      </c>
      <c r="C13132" t="s">
        <v>13</v>
      </c>
      <c r="D13132" t="s">
        <v>14</v>
      </c>
      <c r="E13132" s="2">
        <v>44852.25</v>
      </c>
      <c r="F13132">
        <v>1046.3</v>
      </c>
      <c r="G13132">
        <v>12.7633333333333</v>
      </c>
      <c r="K13132" s="2">
        <v>44852.25</v>
      </c>
      <c r="L13132">
        <v>1157.2833333333299</v>
      </c>
      <c r="M13132">
        <v>1157.2833333333299</v>
      </c>
      <c r="N13132">
        <v>110.9833333333299</v>
      </c>
      <c r="O13132">
        <v>110.9833333333299</v>
      </c>
      <c r="P13132">
        <v>234</v>
      </c>
      <c r="Q13132">
        <v>2031</v>
      </c>
      <c r="R13132">
        <f>Q13132-P13132+N13132</f>
        <v>1907.9833333333299</v>
      </c>
      <c r="S13132">
        <v>-59</v>
      </c>
      <c r="T13132">
        <f>P13132-S13132-N13132</f>
        <v>182.01666666667012</v>
      </c>
    </row>
    <row r="13133" spans="1:20" x14ac:dyDescent="0.3">
      <c r="A13133" s="1">
        <v>13131</v>
      </c>
      <c r="B13133">
        <v>37787</v>
      </c>
      <c r="C13133" t="s">
        <v>13</v>
      </c>
      <c r="D13133" t="s">
        <v>14</v>
      </c>
      <c r="E13133" s="2">
        <v>44852.25</v>
      </c>
      <c r="F13133">
        <v>1046.3</v>
      </c>
      <c r="G13133">
        <v>12.7633333333333</v>
      </c>
      <c r="K13133" s="2">
        <v>44852.25</v>
      </c>
      <c r="L13133">
        <v>1157.2833333333299</v>
      </c>
      <c r="M13133">
        <v>1157.2833333333299</v>
      </c>
      <c r="N13133">
        <v>110.9833333333299</v>
      </c>
      <c r="O13133">
        <v>110.9833333333299</v>
      </c>
      <c r="P13133">
        <v>234</v>
      </c>
      <c r="Q13133">
        <v>2031</v>
      </c>
      <c r="R13133">
        <f>Q13133-P13133+N13133</f>
        <v>1907.9833333333299</v>
      </c>
      <c r="S13133">
        <v>-59</v>
      </c>
      <c r="T13133">
        <f>P13133-S13133-N13133</f>
        <v>182.01666666667012</v>
      </c>
    </row>
    <row r="13134" spans="1:20" x14ac:dyDescent="0.3">
      <c r="A13134" s="1">
        <v>13132</v>
      </c>
      <c r="B13134">
        <v>37788</v>
      </c>
      <c r="C13134" t="s">
        <v>13</v>
      </c>
      <c r="D13134" t="s">
        <v>14</v>
      </c>
      <c r="E13134" s="2">
        <v>44852.25</v>
      </c>
      <c r="F13134">
        <v>1046.3</v>
      </c>
      <c r="G13134">
        <v>12.7633333333333</v>
      </c>
      <c r="K13134" s="2">
        <v>44852.25</v>
      </c>
      <c r="L13134">
        <v>1157.2833333333299</v>
      </c>
      <c r="M13134">
        <v>1157.2833333333299</v>
      </c>
      <c r="N13134">
        <v>110.9833333333299</v>
      </c>
      <c r="O13134">
        <v>110.9833333333299</v>
      </c>
      <c r="P13134">
        <v>234</v>
      </c>
      <c r="Q13134">
        <v>2031</v>
      </c>
      <c r="R13134">
        <f>Q13134-P13134+N13134</f>
        <v>1907.9833333333299</v>
      </c>
      <c r="S13134">
        <v>-59</v>
      </c>
      <c r="T13134">
        <f>P13134-S13134-N13134</f>
        <v>182.01666666667012</v>
      </c>
    </row>
    <row r="13135" spans="1:20" x14ac:dyDescent="0.3">
      <c r="A13135" s="1">
        <v>13133</v>
      </c>
      <c r="B13135">
        <v>37789</v>
      </c>
      <c r="C13135" t="s">
        <v>13</v>
      </c>
      <c r="D13135" t="s">
        <v>14</v>
      </c>
      <c r="E13135" s="2">
        <v>44852.25</v>
      </c>
      <c r="F13135">
        <v>1046.3</v>
      </c>
      <c r="G13135">
        <v>12.7633333333333</v>
      </c>
      <c r="K13135" s="2">
        <v>44852.25</v>
      </c>
      <c r="L13135">
        <v>1157.2833333333299</v>
      </c>
      <c r="M13135">
        <v>1157.2833333333299</v>
      </c>
      <c r="N13135">
        <v>110.9833333333299</v>
      </c>
      <c r="O13135">
        <v>110.9833333333299</v>
      </c>
      <c r="P13135">
        <v>234</v>
      </c>
      <c r="Q13135">
        <v>2031</v>
      </c>
      <c r="R13135">
        <f>Q13135-P13135+N13135</f>
        <v>1907.9833333333299</v>
      </c>
      <c r="S13135">
        <v>-59</v>
      </c>
      <c r="T13135">
        <f>P13135-S13135-N13135</f>
        <v>182.01666666667012</v>
      </c>
    </row>
    <row r="13136" spans="1:20" x14ac:dyDescent="0.3">
      <c r="A13136" s="1">
        <v>13134</v>
      </c>
      <c r="B13136">
        <v>37800</v>
      </c>
      <c r="C13136" t="s">
        <v>13</v>
      </c>
      <c r="D13136" t="s">
        <v>14</v>
      </c>
      <c r="E13136" s="2">
        <v>44852.291666666657</v>
      </c>
      <c r="F13136">
        <v>1046.375</v>
      </c>
      <c r="G13136">
        <v>11.0233333333333</v>
      </c>
      <c r="K13136" s="2">
        <v>44852.291666666657</v>
      </c>
      <c r="L13136">
        <v>1156.875</v>
      </c>
      <c r="M13136">
        <v>1156.875</v>
      </c>
      <c r="N13136">
        <v>110.5</v>
      </c>
      <c r="O13136">
        <v>110.5</v>
      </c>
      <c r="P13136">
        <v>234</v>
      </c>
      <c r="Q13136">
        <v>2031</v>
      </c>
      <c r="R13136">
        <f>Q13136-P13136+N13136</f>
        <v>1907.5</v>
      </c>
      <c r="S13136">
        <v>-59</v>
      </c>
      <c r="T13136">
        <f>P13136-S13136-N13136</f>
        <v>182.5</v>
      </c>
    </row>
    <row r="13137" spans="1:20" x14ac:dyDescent="0.3">
      <c r="A13137" s="1">
        <v>13135</v>
      </c>
      <c r="B13137">
        <v>37801</v>
      </c>
      <c r="C13137" t="s">
        <v>13</v>
      </c>
      <c r="D13137" t="s">
        <v>14</v>
      </c>
      <c r="E13137" s="2">
        <v>44852.291666666657</v>
      </c>
      <c r="F13137">
        <v>1046.375</v>
      </c>
      <c r="G13137">
        <v>11.0233333333333</v>
      </c>
      <c r="K13137" s="2">
        <v>44852.291666666657</v>
      </c>
      <c r="L13137">
        <v>1156.875</v>
      </c>
      <c r="M13137">
        <v>1156.875</v>
      </c>
      <c r="N13137">
        <v>110.5</v>
      </c>
      <c r="O13137">
        <v>110.5</v>
      </c>
      <c r="P13137">
        <v>234</v>
      </c>
      <c r="Q13137">
        <v>2031</v>
      </c>
      <c r="R13137">
        <f>Q13137-P13137+N13137</f>
        <v>1907.5</v>
      </c>
      <c r="S13137">
        <v>-59</v>
      </c>
      <c r="T13137">
        <f>P13137-S13137-N13137</f>
        <v>182.5</v>
      </c>
    </row>
    <row r="13138" spans="1:20" x14ac:dyDescent="0.3">
      <c r="A13138" s="1">
        <v>13136</v>
      </c>
      <c r="B13138">
        <v>37802</v>
      </c>
      <c r="C13138" t="s">
        <v>13</v>
      </c>
      <c r="D13138" t="s">
        <v>14</v>
      </c>
      <c r="E13138" s="2">
        <v>44852.291666666657</v>
      </c>
      <c r="F13138">
        <v>1046.375</v>
      </c>
      <c r="G13138">
        <v>11.0233333333333</v>
      </c>
      <c r="K13138" s="2">
        <v>44852.291666666657</v>
      </c>
      <c r="L13138">
        <v>1156.875</v>
      </c>
      <c r="M13138">
        <v>1156.875</v>
      </c>
      <c r="N13138">
        <v>110.5</v>
      </c>
      <c r="O13138">
        <v>110.5</v>
      </c>
      <c r="P13138">
        <v>234</v>
      </c>
      <c r="Q13138">
        <v>2031</v>
      </c>
      <c r="R13138">
        <f>Q13138-P13138+N13138</f>
        <v>1907.5</v>
      </c>
      <c r="S13138">
        <v>-59</v>
      </c>
      <c r="T13138">
        <f>P13138-S13138-N13138</f>
        <v>182.5</v>
      </c>
    </row>
    <row r="13139" spans="1:20" x14ac:dyDescent="0.3">
      <c r="A13139" s="1">
        <v>13137</v>
      </c>
      <c r="B13139">
        <v>37803</v>
      </c>
      <c r="C13139" t="s">
        <v>13</v>
      </c>
      <c r="D13139" t="s">
        <v>14</v>
      </c>
      <c r="E13139" s="2">
        <v>44852.291666666657</v>
      </c>
      <c r="F13139">
        <v>1046.375</v>
      </c>
      <c r="G13139">
        <v>11.0233333333333</v>
      </c>
      <c r="K13139" s="2">
        <v>44852.291666666657</v>
      </c>
      <c r="L13139">
        <v>1156.875</v>
      </c>
      <c r="M13139">
        <v>1156.875</v>
      </c>
      <c r="N13139">
        <v>110.5</v>
      </c>
      <c r="O13139">
        <v>110.5</v>
      </c>
      <c r="P13139">
        <v>234</v>
      </c>
      <c r="Q13139">
        <v>2031</v>
      </c>
      <c r="R13139">
        <f>Q13139-P13139+N13139</f>
        <v>1907.5</v>
      </c>
      <c r="S13139">
        <v>-59</v>
      </c>
      <c r="T13139">
        <f>P13139-S13139-N13139</f>
        <v>182.5</v>
      </c>
    </row>
    <row r="13140" spans="1:20" x14ac:dyDescent="0.3">
      <c r="A13140" s="1">
        <v>13138</v>
      </c>
      <c r="B13140">
        <v>37804</v>
      </c>
      <c r="C13140" t="s">
        <v>13</v>
      </c>
      <c r="D13140" t="s">
        <v>14</v>
      </c>
      <c r="E13140" s="2">
        <v>44852.291666666657</v>
      </c>
      <c r="F13140">
        <v>1046.375</v>
      </c>
      <c r="G13140">
        <v>11.0233333333333</v>
      </c>
      <c r="K13140" s="2">
        <v>44852.291666666657</v>
      </c>
      <c r="L13140">
        <v>1156.875</v>
      </c>
      <c r="M13140">
        <v>1156.875</v>
      </c>
      <c r="N13140">
        <v>110.5</v>
      </c>
      <c r="O13140">
        <v>110.5</v>
      </c>
      <c r="P13140">
        <v>234</v>
      </c>
      <c r="Q13140">
        <v>2031</v>
      </c>
      <c r="R13140">
        <f>Q13140-P13140+N13140</f>
        <v>1907.5</v>
      </c>
      <c r="S13140">
        <v>-59</v>
      </c>
      <c r="T13140">
        <f>P13140-S13140-N13140</f>
        <v>182.5</v>
      </c>
    </row>
    <row r="13141" spans="1:20" x14ac:dyDescent="0.3">
      <c r="A13141" s="1">
        <v>13139</v>
      </c>
      <c r="B13141">
        <v>37805</v>
      </c>
      <c r="C13141" t="s">
        <v>13</v>
      </c>
      <c r="D13141" t="s">
        <v>14</v>
      </c>
      <c r="E13141" s="2">
        <v>44852.291666666657</v>
      </c>
      <c r="F13141">
        <v>1046.375</v>
      </c>
      <c r="G13141">
        <v>11.0233333333333</v>
      </c>
      <c r="K13141" s="2">
        <v>44852.291666666657</v>
      </c>
      <c r="L13141">
        <v>1156.875</v>
      </c>
      <c r="M13141">
        <v>1156.875</v>
      </c>
      <c r="N13141">
        <v>110.5</v>
      </c>
      <c r="O13141">
        <v>110.5</v>
      </c>
      <c r="P13141">
        <v>234</v>
      </c>
      <c r="Q13141">
        <v>2031</v>
      </c>
      <c r="R13141">
        <f>Q13141-P13141+N13141</f>
        <v>1907.5</v>
      </c>
      <c r="S13141">
        <v>-59</v>
      </c>
      <c r="T13141">
        <f>P13141-S13141-N13141</f>
        <v>182.5</v>
      </c>
    </row>
    <row r="13142" spans="1:20" x14ac:dyDescent="0.3">
      <c r="A13142" s="1">
        <v>13140</v>
      </c>
      <c r="B13142">
        <v>37816</v>
      </c>
      <c r="C13142" t="s">
        <v>13</v>
      </c>
      <c r="D13142" t="s">
        <v>14</v>
      </c>
      <c r="E13142" s="2">
        <v>44852.333333333343</v>
      </c>
      <c r="F13142">
        <v>1047.125</v>
      </c>
      <c r="G13142">
        <v>10.56</v>
      </c>
      <c r="K13142" s="2">
        <v>44852.333333333343</v>
      </c>
      <c r="L13142">
        <v>1157.75</v>
      </c>
      <c r="M13142">
        <v>1157.75</v>
      </c>
      <c r="N13142">
        <v>110.625</v>
      </c>
      <c r="O13142">
        <v>110.625</v>
      </c>
      <c r="P13142">
        <v>234</v>
      </c>
      <c r="Q13142">
        <v>2031</v>
      </c>
      <c r="R13142">
        <f>Q13142-P13142+N13142</f>
        <v>1907.625</v>
      </c>
      <c r="S13142">
        <v>-59</v>
      </c>
      <c r="T13142">
        <f>P13142-S13142-N13142</f>
        <v>182.375</v>
      </c>
    </row>
    <row r="13143" spans="1:20" x14ac:dyDescent="0.3">
      <c r="A13143" s="1">
        <v>13141</v>
      </c>
      <c r="B13143">
        <v>37817</v>
      </c>
      <c r="C13143" t="s">
        <v>13</v>
      </c>
      <c r="D13143" t="s">
        <v>14</v>
      </c>
      <c r="E13143" s="2">
        <v>44852.333333333343</v>
      </c>
      <c r="F13143">
        <v>1047.125</v>
      </c>
      <c r="G13143">
        <v>10.56</v>
      </c>
      <c r="K13143" s="2">
        <v>44852.333333333343</v>
      </c>
      <c r="L13143">
        <v>1157.75</v>
      </c>
      <c r="M13143">
        <v>1157.75</v>
      </c>
      <c r="N13143">
        <v>110.625</v>
      </c>
      <c r="O13143">
        <v>110.625</v>
      </c>
      <c r="P13143">
        <v>234</v>
      </c>
      <c r="Q13143">
        <v>2031</v>
      </c>
      <c r="R13143">
        <f>Q13143-P13143+N13143</f>
        <v>1907.625</v>
      </c>
      <c r="S13143">
        <v>-59</v>
      </c>
      <c r="T13143">
        <f>P13143-S13143-N13143</f>
        <v>182.375</v>
      </c>
    </row>
    <row r="13144" spans="1:20" x14ac:dyDescent="0.3">
      <c r="A13144" s="1">
        <v>13142</v>
      </c>
      <c r="B13144">
        <v>37818</v>
      </c>
      <c r="C13144" t="s">
        <v>13</v>
      </c>
      <c r="D13144" t="s">
        <v>14</v>
      </c>
      <c r="E13144" s="2">
        <v>44852.333333333343</v>
      </c>
      <c r="F13144">
        <v>1047.125</v>
      </c>
      <c r="G13144">
        <v>10.56</v>
      </c>
      <c r="K13144" s="2">
        <v>44852.333333333343</v>
      </c>
      <c r="L13144">
        <v>1157.75</v>
      </c>
      <c r="M13144">
        <v>1157.75</v>
      </c>
      <c r="N13144">
        <v>110.625</v>
      </c>
      <c r="O13144">
        <v>110.625</v>
      </c>
      <c r="P13144">
        <v>234</v>
      </c>
      <c r="Q13144">
        <v>2031</v>
      </c>
      <c r="R13144">
        <f>Q13144-P13144+N13144</f>
        <v>1907.625</v>
      </c>
      <c r="S13144">
        <v>-59</v>
      </c>
      <c r="T13144">
        <f>P13144-S13144-N13144</f>
        <v>182.375</v>
      </c>
    </row>
    <row r="13145" spans="1:20" x14ac:dyDescent="0.3">
      <c r="A13145" s="1">
        <v>13143</v>
      </c>
      <c r="B13145">
        <v>37819</v>
      </c>
      <c r="C13145" t="s">
        <v>13</v>
      </c>
      <c r="D13145" t="s">
        <v>14</v>
      </c>
      <c r="E13145" s="2">
        <v>44852.333333333343</v>
      </c>
      <c r="F13145">
        <v>1047.125</v>
      </c>
      <c r="G13145">
        <v>10.56</v>
      </c>
      <c r="K13145" s="2">
        <v>44852.333333333343</v>
      </c>
      <c r="L13145">
        <v>1157.75</v>
      </c>
      <c r="M13145">
        <v>1157.75</v>
      </c>
      <c r="N13145">
        <v>110.625</v>
      </c>
      <c r="O13145">
        <v>110.625</v>
      </c>
      <c r="P13145">
        <v>234</v>
      </c>
      <c r="Q13145">
        <v>2031</v>
      </c>
      <c r="R13145">
        <f>Q13145-P13145+N13145</f>
        <v>1907.625</v>
      </c>
      <c r="S13145">
        <v>-59</v>
      </c>
      <c r="T13145">
        <f>P13145-S13145-N13145</f>
        <v>182.375</v>
      </c>
    </row>
    <row r="13146" spans="1:20" x14ac:dyDescent="0.3">
      <c r="A13146" s="1">
        <v>13144</v>
      </c>
      <c r="B13146">
        <v>37820</v>
      </c>
      <c r="C13146" t="s">
        <v>13</v>
      </c>
      <c r="D13146" t="s">
        <v>14</v>
      </c>
      <c r="E13146" s="2">
        <v>44852.333333333343</v>
      </c>
      <c r="F13146">
        <v>1047.125</v>
      </c>
      <c r="G13146">
        <v>10.56</v>
      </c>
      <c r="K13146" s="2">
        <v>44852.333333333343</v>
      </c>
      <c r="L13146">
        <v>1157.75</v>
      </c>
      <c r="M13146">
        <v>1157.75</v>
      </c>
      <c r="N13146">
        <v>110.625</v>
      </c>
      <c r="O13146">
        <v>110.625</v>
      </c>
      <c r="P13146">
        <v>234</v>
      </c>
      <c r="Q13146">
        <v>2031</v>
      </c>
      <c r="R13146">
        <f>Q13146-P13146+N13146</f>
        <v>1907.625</v>
      </c>
      <c r="S13146">
        <v>-59</v>
      </c>
      <c r="T13146">
        <f>P13146-S13146-N13146</f>
        <v>182.375</v>
      </c>
    </row>
    <row r="13147" spans="1:20" x14ac:dyDescent="0.3">
      <c r="A13147" s="1">
        <v>13145</v>
      </c>
      <c r="B13147">
        <v>37821</v>
      </c>
      <c r="C13147" t="s">
        <v>13</v>
      </c>
      <c r="D13147" t="s">
        <v>14</v>
      </c>
      <c r="E13147" s="2">
        <v>44852.333333333343</v>
      </c>
      <c r="F13147">
        <v>1047.125</v>
      </c>
      <c r="G13147">
        <v>10.56</v>
      </c>
      <c r="K13147" s="2">
        <v>44852.333333333343</v>
      </c>
      <c r="L13147">
        <v>1157.75</v>
      </c>
      <c r="M13147">
        <v>1157.75</v>
      </c>
      <c r="N13147">
        <v>110.625</v>
      </c>
      <c r="O13147">
        <v>110.625</v>
      </c>
      <c r="P13147">
        <v>234</v>
      </c>
      <c r="Q13147">
        <v>2031</v>
      </c>
      <c r="R13147">
        <f>Q13147-P13147+N13147</f>
        <v>1907.625</v>
      </c>
      <c r="S13147">
        <v>-59</v>
      </c>
      <c r="T13147">
        <f>P13147-S13147-N13147</f>
        <v>182.375</v>
      </c>
    </row>
    <row r="13148" spans="1:20" x14ac:dyDescent="0.3">
      <c r="A13148" s="1">
        <v>13146</v>
      </c>
      <c r="B13148">
        <v>37832</v>
      </c>
      <c r="C13148" t="s">
        <v>13</v>
      </c>
      <c r="D13148" t="s">
        <v>14</v>
      </c>
      <c r="E13148" s="2">
        <v>44852.375</v>
      </c>
      <c r="F13148">
        <v>1049</v>
      </c>
      <c r="G13148">
        <v>15.14</v>
      </c>
      <c r="K13148" s="2">
        <v>44852.375</v>
      </c>
      <c r="L13148">
        <v>1158.625</v>
      </c>
      <c r="M13148">
        <v>1158.625</v>
      </c>
      <c r="N13148">
        <v>109.625</v>
      </c>
      <c r="O13148">
        <v>109.625</v>
      </c>
      <c r="P13148">
        <v>234</v>
      </c>
      <c r="Q13148">
        <v>2031</v>
      </c>
      <c r="R13148">
        <f>Q13148-P13148+N13148</f>
        <v>1906.625</v>
      </c>
      <c r="S13148">
        <v>-59</v>
      </c>
      <c r="T13148">
        <f>P13148-S13148-N13148</f>
        <v>183.375</v>
      </c>
    </row>
    <row r="13149" spans="1:20" x14ac:dyDescent="0.3">
      <c r="A13149" s="1">
        <v>13147</v>
      </c>
      <c r="B13149">
        <v>37833</v>
      </c>
      <c r="C13149" t="s">
        <v>13</v>
      </c>
      <c r="D13149" t="s">
        <v>14</v>
      </c>
      <c r="E13149" s="2">
        <v>44852.375</v>
      </c>
      <c r="F13149">
        <v>1049</v>
      </c>
      <c r="G13149">
        <v>15.14</v>
      </c>
      <c r="K13149" s="2">
        <v>44852.375</v>
      </c>
      <c r="L13149">
        <v>1158.625</v>
      </c>
      <c r="M13149">
        <v>1158.625</v>
      </c>
      <c r="N13149">
        <v>109.625</v>
      </c>
      <c r="O13149">
        <v>109.625</v>
      </c>
      <c r="P13149">
        <v>234</v>
      </c>
      <c r="Q13149">
        <v>2031</v>
      </c>
      <c r="R13149">
        <f>Q13149-P13149+N13149</f>
        <v>1906.625</v>
      </c>
      <c r="S13149">
        <v>-59</v>
      </c>
      <c r="T13149">
        <f>P13149-S13149-N13149</f>
        <v>183.375</v>
      </c>
    </row>
    <row r="13150" spans="1:20" x14ac:dyDescent="0.3">
      <c r="A13150" s="1">
        <v>13148</v>
      </c>
      <c r="B13150">
        <v>37834</v>
      </c>
      <c r="C13150" t="s">
        <v>13</v>
      </c>
      <c r="D13150" t="s">
        <v>14</v>
      </c>
      <c r="E13150" s="2">
        <v>44852.375</v>
      </c>
      <c r="F13150">
        <v>1049</v>
      </c>
      <c r="G13150">
        <v>15.14</v>
      </c>
      <c r="K13150" s="2">
        <v>44852.375</v>
      </c>
      <c r="L13150">
        <v>1158.625</v>
      </c>
      <c r="M13150">
        <v>1158.625</v>
      </c>
      <c r="N13150">
        <v>109.625</v>
      </c>
      <c r="O13150">
        <v>109.625</v>
      </c>
      <c r="P13150">
        <v>234</v>
      </c>
      <c r="Q13150">
        <v>2031</v>
      </c>
      <c r="R13150">
        <f>Q13150-P13150+N13150</f>
        <v>1906.625</v>
      </c>
      <c r="S13150">
        <v>-59</v>
      </c>
      <c r="T13150">
        <f>P13150-S13150-N13150</f>
        <v>183.375</v>
      </c>
    </row>
    <row r="13151" spans="1:20" x14ac:dyDescent="0.3">
      <c r="A13151" s="1">
        <v>13149</v>
      </c>
      <c r="B13151">
        <v>37835</v>
      </c>
      <c r="C13151" t="s">
        <v>13</v>
      </c>
      <c r="D13151" t="s">
        <v>14</v>
      </c>
      <c r="E13151" s="2">
        <v>44852.375</v>
      </c>
      <c r="F13151">
        <v>1049</v>
      </c>
      <c r="G13151">
        <v>15.14</v>
      </c>
      <c r="K13151" s="2">
        <v>44852.375</v>
      </c>
      <c r="L13151">
        <v>1158.625</v>
      </c>
      <c r="M13151">
        <v>1158.625</v>
      </c>
      <c r="N13151">
        <v>109.625</v>
      </c>
      <c r="O13151">
        <v>109.625</v>
      </c>
      <c r="P13151">
        <v>234</v>
      </c>
      <c r="Q13151">
        <v>2031</v>
      </c>
      <c r="R13151">
        <f>Q13151-P13151+N13151</f>
        <v>1906.625</v>
      </c>
      <c r="S13151">
        <v>-59</v>
      </c>
      <c r="T13151">
        <f>P13151-S13151-N13151</f>
        <v>183.375</v>
      </c>
    </row>
    <row r="13152" spans="1:20" x14ac:dyDescent="0.3">
      <c r="A13152" s="1">
        <v>13150</v>
      </c>
      <c r="B13152">
        <v>37836</v>
      </c>
      <c r="C13152" t="s">
        <v>13</v>
      </c>
      <c r="D13152" t="s">
        <v>14</v>
      </c>
      <c r="E13152" s="2">
        <v>44852.375</v>
      </c>
      <c r="F13152">
        <v>1049</v>
      </c>
      <c r="G13152">
        <v>15.14</v>
      </c>
      <c r="K13152" s="2">
        <v>44852.375</v>
      </c>
      <c r="L13152">
        <v>1158.625</v>
      </c>
      <c r="M13152">
        <v>1158.625</v>
      </c>
      <c r="N13152">
        <v>109.625</v>
      </c>
      <c r="O13152">
        <v>109.625</v>
      </c>
      <c r="P13152">
        <v>234</v>
      </c>
      <c r="Q13152">
        <v>2031</v>
      </c>
      <c r="R13152">
        <f>Q13152-P13152+N13152</f>
        <v>1906.625</v>
      </c>
      <c r="S13152">
        <v>-59</v>
      </c>
      <c r="T13152">
        <f>P13152-S13152-N13152</f>
        <v>183.375</v>
      </c>
    </row>
    <row r="13153" spans="1:20" x14ac:dyDescent="0.3">
      <c r="A13153" s="1">
        <v>13151</v>
      </c>
      <c r="B13153">
        <v>37837</v>
      </c>
      <c r="C13153" t="s">
        <v>13</v>
      </c>
      <c r="D13153" t="s">
        <v>14</v>
      </c>
      <c r="E13153" s="2">
        <v>44852.375</v>
      </c>
      <c r="F13153">
        <v>1049</v>
      </c>
      <c r="G13153">
        <v>15.14</v>
      </c>
      <c r="K13153" s="2">
        <v>44852.375</v>
      </c>
      <c r="L13153">
        <v>1158.625</v>
      </c>
      <c r="M13153">
        <v>1158.625</v>
      </c>
      <c r="N13153">
        <v>109.625</v>
      </c>
      <c r="O13153">
        <v>109.625</v>
      </c>
      <c r="P13153">
        <v>234</v>
      </c>
      <c r="Q13153">
        <v>2031</v>
      </c>
      <c r="R13153">
        <f>Q13153-P13153+N13153</f>
        <v>1906.625</v>
      </c>
      <c r="S13153">
        <v>-59</v>
      </c>
      <c r="T13153">
        <f>P13153-S13153-N13153</f>
        <v>183.375</v>
      </c>
    </row>
    <row r="13154" spans="1:20" x14ac:dyDescent="0.3">
      <c r="A13154" s="1">
        <v>13152</v>
      </c>
      <c r="B13154">
        <v>37848</v>
      </c>
      <c r="C13154" t="s">
        <v>13</v>
      </c>
      <c r="D13154" t="s">
        <v>14</v>
      </c>
      <c r="E13154" s="2">
        <v>44852.416666666657</v>
      </c>
      <c r="F13154">
        <v>1049.1500000000001</v>
      </c>
      <c r="G13154">
        <v>23.9433333333333</v>
      </c>
      <c r="K13154" s="2">
        <v>44852.416666666657</v>
      </c>
      <c r="L13154">
        <v>1159.38333333333</v>
      </c>
      <c r="M13154">
        <v>1159.38333333333</v>
      </c>
      <c r="N13154">
        <v>110.2333333333299</v>
      </c>
      <c r="O13154">
        <v>110.2333333333299</v>
      </c>
      <c r="P13154">
        <v>234</v>
      </c>
      <c r="Q13154">
        <v>2031</v>
      </c>
      <c r="R13154">
        <f>Q13154-P13154+N13154</f>
        <v>1907.2333333333299</v>
      </c>
      <c r="S13154">
        <v>-59</v>
      </c>
      <c r="T13154">
        <f>P13154-S13154-N13154</f>
        <v>182.76666666667012</v>
      </c>
    </row>
    <row r="13155" spans="1:20" x14ac:dyDescent="0.3">
      <c r="A13155" s="1">
        <v>13153</v>
      </c>
      <c r="B13155">
        <v>37849</v>
      </c>
      <c r="C13155" t="s">
        <v>13</v>
      </c>
      <c r="D13155" t="s">
        <v>14</v>
      </c>
      <c r="E13155" s="2">
        <v>44852.416666666657</v>
      </c>
      <c r="F13155">
        <v>1049.1500000000001</v>
      </c>
      <c r="G13155">
        <v>23.9433333333333</v>
      </c>
      <c r="K13155" s="2">
        <v>44852.416666666657</v>
      </c>
      <c r="L13155">
        <v>1159.38333333333</v>
      </c>
      <c r="M13155">
        <v>1159.38333333333</v>
      </c>
      <c r="N13155">
        <v>110.2333333333299</v>
      </c>
      <c r="O13155">
        <v>110.2333333333299</v>
      </c>
      <c r="P13155">
        <v>234</v>
      </c>
      <c r="Q13155">
        <v>2031</v>
      </c>
      <c r="R13155">
        <f>Q13155-P13155+N13155</f>
        <v>1907.2333333333299</v>
      </c>
      <c r="S13155">
        <v>-59</v>
      </c>
      <c r="T13155">
        <f>P13155-S13155-N13155</f>
        <v>182.76666666667012</v>
      </c>
    </row>
    <row r="13156" spans="1:20" x14ac:dyDescent="0.3">
      <c r="A13156" s="1">
        <v>13154</v>
      </c>
      <c r="B13156">
        <v>37850</v>
      </c>
      <c r="C13156" t="s">
        <v>13</v>
      </c>
      <c r="D13156" t="s">
        <v>14</v>
      </c>
      <c r="E13156" s="2">
        <v>44852.416666666657</v>
      </c>
      <c r="F13156">
        <v>1049.1500000000001</v>
      </c>
      <c r="G13156">
        <v>23.9433333333333</v>
      </c>
      <c r="K13156" s="2">
        <v>44852.416666666657</v>
      </c>
      <c r="L13156">
        <v>1159.38333333333</v>
      </c>
      <c r="M13156">
        <v>1159.38333333333</v>
      </c>
      <c r="N13156">
        <v>110.2333333333299</v>
      </c>
      <c r="O13156">
        <v>110.2333333333299</v>
      </c>
      <c r="P13156">
        <v>234</v>
      </c>
      <c r="Q13156">
        <v>2031</v>
      </c>
      <c r="R13156">
        <f>Q13156-P13156+N13156</f>
        <v>1907.2333333333299</v>
      </c>
      <c r="S13156">
        <v>-59</v>
      </c>
      <c r="T13156">
        <f>P13156-S13156-N13156</f>
        <v>182.76666666667012</v>
      </c>
    </row>
    <row r="13157" spans="1:20" x14ac:dyDescent="0.3">
      <c r="A13157" s="1">
        <v>13155</v>
      </c>
      <c r="B13157">
        <v>37851</v>
      </c>
      <c r="C13157" t="s">
        <v>13</v>
      </c>
      <c r="D13157" t="s">
        <v>14</v>
      </c>
      <c r="E13157" s="2">
        <v>44852.416666666657</v>
      </c>
      <c r="F13157">
        <v>1049.1500000000001</v>
      </c>
      <c r="G13157">
        <v>23.9433333333333</v>
      </c>
      <c r="K13157" s="2">
        <v>44852.416666666657</v>
      </c>
      <c r="L13157">
        <v>1159.38333333333</v>
      </c>
      <c r="M13157">
        <v>1159.38333333333</v>
      </c>
      <c r="N13157">
        <v>110.2333333333299</v>
      </c>
      <c r="O13157">
        <v>110.2333333333299</v>
      </c>
      <c r="P13157">
        <v>234</v>
      </c>
      <c r="Q13157">
        <v>2031</v>
      </c>
      <c r="R13157">
        <f>Q13157-P13157+N13157</f>
        <v>1907.2333333333299</v>
      </c>
      <c r="S13157">
        <v>-59</v>
      </c>
      <c r="T13157">
        <f>P13157-S13157-N13157</f>
        <v>182.76666666667012</v>
      </c>
    </row>
    <row r="13158" spans="1:20" x14ac:dyDescent="0.3">
      <c r="A13158" s="1">
        <v>13156</v>
      </c>
      <c r="B13158">
        <v>37852</v>
      </c>
      <c r="C13158" t="s">
        <v>13</v>
      </c>
      <c r="D13158" t="s">
        <v>14</v>
      </c>
      <c r="E13158" s="2">
        <v>44852.416666666657</v>
      </c>
      <c r="F13158">
        <v>1049.1500000000001</v>
      </c>
      <c r="G13158">
        <v>23.9433333333333</v>
      </c>
      <c r="K13158" s="2">
        <v>44852.416666666657</v>
      </c>
      <c r="L13158">
        <v>1159.38333333333</v>
      </c>
      <c r="M13158">
        <v>1159.38333333333</v>
      </c>
      <c r="N13158">
        <v>110.2333333333299</v>
      </c>
      <c r="O13158">
        <v>110.2333333333299</v>
      </c>
      <c r="P13158">
        <v>234</v>
      </c>
      <c r="Q13158">
        <v>2031</v>
      </c>
      <c r="R13158">
        <f>Q13158-P13158+N13158</f>
        <v>1907.2333333333299</v>
      </c>
      <c r="S13158">
        <v>-59</v>
      </c>
      <c r="T13158">
        <f>P13158-S13158-N13158</f>
        <v>182.76666666667012</v>
      </c>
    </row>
    <row r="13159" spans="1:20" x14ac:dyDescent="0.3">
      <c r="A13159" s="1">
        <v>13157</v>
      </c>
      <c r="B13159">
        <v>37853</v>
      </c>
      <c r="C13159" t="s">
        <v>13</v>
      </c>
      <c r="D13159" t="s">
        <v>14</v>
      </c>
      <c r="E13159" s="2">
        <v>44852.416666666657</v>
      </c>
      <c r="F13159">
        <v>1049.1500000000001</v>
      </c>
      <c r="G13159">
        <v>23.9433333333333</v>
      </c>
      <c r="K13159" s="2">
        <v>44852.416666666657</v>
      </c>
      <c r="L13159">
        <v>1159.38333333333</v>
      </c>
      <c r="M13159">
        <v>1159.38333333333</v>
      </c>
      <c r="N13159">
        <v>110.2333333333299</v>
      </c>
      <c r="O13159">
        <v>110.2333333333299</v>
      </c>
      <c r="P13159">
        <v>234</v>
      </c>
      <c r="Q13159">
        <v>2031</v>
      </c>
      <c r="R13159">
        <f>Q13159-P13159+N13159</f>
        <v>1907.2333333333299</v>
      </c>
      <c r="S13159">
        <v>-59</v>
      </c>
      <c r="T13159">
        <f>P13159-S13159-N13159</f>
        <v>182.76666666667012</v>
      </c>
    </row>
    <row r="13160" spans="1:20" x14ac:dyDescent="0.3">
      <c r="A13160" s="1">
        <v>13158</v>
      </c>
      <c r="B13160">
        <v>37864</v>
      </c>
      <c r="C13160" t="s">
        <v>13</v>
      </c>
      <c r="D13160" t="s">
        <v>14</v>
      </c>
      <c r="E13160" s="2">
        <v>44852.458333333343</v>
      </c>
      <c r="F13160">
        <v>1049.1500000000001</v>
      </c>
      <c r="G13160">
        <v>25.366666666666699</v>
      </c>
      <c r="K13160" s="2">
        <v>44852.458333333343</v>
      </c>
      <c r="L13160">
        <v>1158.9749999999999</v>
      </c>
      <c r="M13160">
        <v>1158.9749999999999</v>
      </c>
      <c r="N13160">
        <v>109.8249999999998</v>
      </c>
      <c r="O13160">
        <v>109.8249999999998</v>
      </c>
      <c r="P13160">
        <v>234</v>
      </c>
      <c r="Q13160">
        <v>2031</v>
      </c>
      <c r="R13160">
        <f>Q13160-P13160+N13160</f>
        <v>1906.8249999999998</v>
      </c>
      <c r="S13160">
        <v>-59</v>
      </c>
      <c r="T13160">
        <f>P13160-S13160-N13160</f>
        <v>183.17500000000018</v>
      </c>
    </row>
    <row r="13161" spans="1:20" x14ac:dyDescent="0.3">
      <c r="A13161" s="1">
        <v>13159</v>
      </c>
      <c r="B13161">
        <v>37865</v>
      </c>
      <c r="C13161" t="s">
        <v>13</v>
      </c>
      <c r="D13161" t="s">
        <v>14</v>
      </c>
      <c r="E13161" s="2">
        <v>44852.458333333343</v>
      </c>
      <c r="F13161">
        <v>1049.1500000000001</v>
      </c>
      <c r="G13161">
        <v>25.366666666666699</v>
      </c>
      <c r="K13161" s="2">
        <v>44852.458333333343</v>
      </c>
      <c r="L13161">
        <v>1158.9749999999999</v>
      </c>
      <c r="M13161">
        <v>1158.9749999999999</v>
      </c>
      <c r="N13161">
        <v>109.8249999999998</v>
      </c>
      <c r="O13161">
        <v>109.8249999999998</v>
      </c>
      <c r="P13161">
        <v>234</v>
      </c>
      <c r="Q13161">
        <v>2031</v>
      </c>
      <c r="R13161">
        <f>Q13161-P13161+N13161</f>
        <v>1906.8249999999998</v>
      </c>
      <c r="S13161">
        <v>-59</v>
      </c>
      <c r="T13161">
        <f>P13161-S13161-N13161</f>
        <v>183.17500000000018</v>
      </c>
    </row>
    <row r="13162" spans="1:20" x14ac:dyDescent="0.3">
      <c r="A13162" s="1">
        <v>13160</v>
      </c>
      <c r="B13162">
        <v>37866</v>
      </c>
      <c r="C13162" t="s">
        <v>13</v>
      </c>
      <c r="D13162" t="s">
        <v>14</v>
      </c>
      <c r="E13162" s="2">
        <v>44852.458333333343</v>
      </c>
      <c r="F13162">
        <v>1049.1500000000001</v>
      </c>
      <c r="G13162">
        <v>25.366666666666699</v>
      </c>
      <c r="K13162" s="2">
        <v>44852.458333333343</v>
      </c>
      <c r="L13162">
        <v>1158.9749999999999</v>
      </c>
      <c r="M13162">
        <v>1158.9749999999999</v>
      </c>
      <c r="N13162">
        <v>109.8249999999998</v>
      </c>
      <c r="O13162">
        <v>109.8249999999998</v>
      </c>
      <c r="P13162">
        <v>234</v>
      </c>
      <c r="Q13162">
        <v>2031</v>
      </c>
      <c r="R13162">
        <f>Q13162-P13162+N13162</f>
        <v>1906.8249999999998</v>
      </c>
      <c r="S13162">
        <v>-59</v>
      </c>
      <c r="T13162">
        <f>P13162-S13162-N13162</f>
        <v>183.17500000000018</v>
      </c>
    </row>
    <row r="13163" spans="1:20" x14ac:dyDescent="0.3">
      <c r="A13163" s="1">
        <v>13161</v>
      </c>
      <c r="B13163">
        <v>37867</v>
      </c>
      <c r="C13163" t="s">
        <v>13</v>
      </c>
      <c r="D13163" t="s">
        <v>14</v>
      </c>
      <c r="E13163" s="2">
        <v>44852.458333333343</v>
      </c>
      <c r="F13163">
        <v>1049.1500000000001</v>
      </c>
      <c r="G13163">
        <v>25.366666666666699</v>
      </c>
      <c r="K13163" s="2">
        <v>44852.458333333343</v>
      </c>
      <c r="L13163">
        <v>1158.9749999999999</v>
      </c>
      <c r="M13163">
        <v>1158.9749999999999</v>
      </c>
      <c r="N13163">
        <v>109.8249999999998</v>
      </c>
      <c r="O13163">
        <v>109.8249999999998</v>
      </c>
      <c r="P13163">
        <v>234</v>
      </c>
      <c r="Q13163">
        <v>2031</v>
      </c>
      <c r="R13163">
        <f>Q13163-P13163+N13163</f>
        <v>1906.8249999999998</v>
      </c>
      <c r="S13163">
        <v>-59</v>
      </c>
      <c r="T13163">
        <f>P13163-S13163-N13163</f>
        <v>183.17500000000018</v>
      </c>
    </row>
    <row r="13164" spans="1:20" x14ac:dyDescent="0.3">
      <c r="A13164" s="1">
        <v>13162</v>
      </c>
      <c r="B13164">
        <v>37868</v>
      </c>
      <c r="C13164" t="s">
        <v>13</v>
      </c>
      <c r="D13164" t="s">
        <v>14</v>
      </c>
      <c r="E13164" s="2">
        <v>44852.458333333343</v>
      </c>
      <c r="F13164">
        <v>1049.1500000000001</v>
      </c>
      <c r="G13164">
        <v>25.366666666666699</v>
      </c>
      <c r="K13164" s="2">
        <v>44852.458333333343</v>
      </c>
      <c r="L13164">
        <v>1158.9749999999999</v>
      </c>
      <c r="M13164">
        <v>1158.9749999999999</v>
      </c>
      <c r="N13164">
        <v>109.8249999999998</v>
      </c>
      <c r="O13164">
        <v>109.8249999999998</v>
      </c>
      <c r="P13164">
        <v>234</v>
      </c>
      <c r="Q13164">
        <v>2031</v>
      </c>
      <c r="R13164">
        <f>Q13164-P13164+N13164</f>
        <v>1906.8249999999998</v>
      </c>
      <c r="S13164">
        <v>-59</v>
      </c>
      <c r="T13164">
        <f>P13164-S13164-N13164</f>
        <v>183.17500000000018</v>
      </c>
    </row>
    <row r="13165" spans="1:20" x14ac:dyDescent="0.3">
      <c r="A13165" s="1">
        <v>13163</v>
      </c>
      <c r="B13165">
        <v>37869</v>
      </c>
      <c r="C13165" t="s">
        <v>13</v>
      </c>
      <c r="D13165" t="s">
        <v>14</v>
      </c>
      <c r="E13165" s="2">
        <v>44852.458333333343</v>
      </c>
      <c r="F13165">
        <v>1049.1500000000001</v>
      </c>
      <c r="G13165">
        <v>25.366666666666699</v>
      </c>
      <c r="K13165" s="2">
        <v>44852.458333333343</v>
      </c>
      <c r="L13165">
        <v>1158.9749999999999</v>
      </c>
      <c r="M13165">
        <v>1158.9749999999999</v>
      </c>
      <c r="N13165">
        <v>109.8249999999998</v>
      </c>
      <c r="O13165">
        <v>109.8249999999998</v>
      </c>
      <c r="P13165">
        <v>234</v>
      </c>
      <c r="Q13165">
        <v>2031</v>
      </c>
      <c r="R13165">
        <f>Q13165-P13165+N13165</f>
        <v>1906.8249999999998</v>
      </c>
      <c r="S13165">
        <v>-59</v>
      </c>
      <c r="T13165">
        <f>P13165-S13165-N13165</f>
        <v>183.17500000000018</v>
      </c>
    </row>
    <row r="13166" spans="1:20" x14ac:dyDescent="0.3">
      <c r="A13166" s="1">
        <v>13164</v>
      </c>
      <c r="B13166">
        <v>37880</v>
      </c>
      <c r="C13166" t="s">
        <v>13</v>
      </c>
      <c r="D13166" t="s">
        <v>14</v>
      </c>
      <c r="E13166" s="2">
        <v>44852.5</v>
      </c>
      <c r="F13166">
        <v>1049.325</v>
      </c>
      <c r="G13166">
        <v>28.296666666666699</v>
      </c>
      <c r="K13166" s="2">
        <v>44852.5</v>
      </c>
      <c r="L13166">
        <v>1159.9666666666701</v>
      </c>
      <c r="M13166">
        <v>1159.9666666666701</v>
      </c>
      <c r="N13166">
        <v>110.6416666666701</v>
      </c>
      <c r="O13166">
        <v>110.6416666666701</v>
      </c>
      <c r="P13166">
        <v>234</v>
      </c>
      <c r="Q13166">
        <v>2031</v>
      </c>
      <c r="R13166">
        <f>Q13166-P13166+N13166</f>
        <v>1907.6416666666701</v>
      </c>
      <c r="S13166">
        <v>-59</v>
      </c>
      <c r="T13166">
        <f>P13166-S13166-N13166</f>
        <v>182.35833333332988</v>
      </c>
    </row>
    <row r="13167" spans="1:20" x14ac:dyDescent="0.3">
      <c r="A13167" s="1">
        <v>13165</v>
      </c>
      <c r="B13167">
        <v>37881</v>
      </c>
      <c r="C13167" t="s">
        <v>13</v>
      </c>
      <c r="D13167" t="s">
        <v>14</v>
      </c>
      <c r="E13167" s="2">
        <v>44852.5</v>
      </c>
      <c r="F13167">
        <v>1049.325</v>
      </c>
      <c r="G13167">
        <v>28.296666666666699</v>
      </c>
      <c r="K13167" s="2">
        <v>44852.5</v>
      </c>
      <c r="L13167">
        <v>1159.9666666666701</v>
      </c>
      <c r="M13167">
        <v>1159.9666666666701</v>
      </c>
      <c r="N13167">
        <v>110.6416666666701</v>
      </c>
      <c r="O13167">
        <v>110.6416666666701</v>
      </c>
      <c r="P13167">
        <v>234</v>
      </c>
      <c r="Q13167">
        <v>2031</v>
      </c>
      <c r="R13167">
        <f>Q13167-P13167+N13167</f>
        <v>1907.6416666666701</v>
      </c>
      <c r="S13167">
        <v>-59</v>
      </c>
      <c r="T13167">
        <f>P13167-S13167-N13167</f>
        <v>182.35833333332988</v>
      </c>
    </row>
    <row r="13168" spans="1:20" x14ac:dyDescent="0.3">
      <c r="A13168" s="1">
        <v>13166</v>
      </c>
      <c r="B13168">
        <v>37882</v>
      </c>
      <c r="C13168" t="s">
        <v>13</v>
      </c>
      <c r="D13168" t="s">
        <v>14</v>
      </c>
      <c r="E13168" s="2">
        <v>44852.5</v>
      </c>
      <c r="F13168">
        <v>1049.325</v>
      </c>
      <c r="G13168">
        <v>28.296666666666699</v>
      </c>
      <c r="K13168" s="2">
        <v>44852.5</v>
      </c>
      <c r="L13168">
        <v>1159.9666666666701</v>
      </c>
      <c r="M13168">
        <v>1159.9666666666701</v>
      </c>
      <c r="N13168">
        <v>110.6416666666701</v>
      </c>
      <c r="O13168">
        <v>110.6416666666701</v>
      </c>
      <c r="P13168">
        <v>234</v>
      </c>
      <c r="Q13168">
        <v>2031</v>
      </c>
      <c r="R13168">
        <f>Q13168-P13168+N13168</f>
        <v>1907.6416666666701</v>
      </c>
      <c r="S13168">
        <v>-59</v>
      </c>
      <c r="T13168">
        <f>P13168-S13168-N13168</f>
        <v>182.35833333332988</v>
      </c>
    </row>
    <row r="13169" spans="1:20" x14ac:dyDescent="0.3">
      <c r="A13169" s="1">
        <v>13167</v>
      </c>
      <c r="B13169">
        <v>37883</v>
      </c>
      <c r="C13169" t="s">
        <v>13</v>
      </c>
      <c r="D13169" t="s">
        <v>14</v>
      </c>
      <c r="E13169" s="2">
        <v>44852.5</v>
      </c>
      <c r="F13169">
        <v>1049.325</v>
      </c>
      <c r="G13169">
        <v>28.296666666666699</v>
      </c>
      <c r="K13169" s="2">
        <v>44852.5</v>
      </c>
      <c r="L13169">
        <v>1159.9666666666701</v>
      </c>
      <c r="M13169">
        <v>1159.9666666666701</v>
      </c>
      <c r="N13169">
        <v>110.6416666666701</v>
      </c>
      <c r="O13169">
        <v>110.6416666666701</v>
      </c>
      <c r="P13169">
        <v>234</v>
      </c>
      <c r="Q13169">
        <v>2031</v>
      </c>
      <c r="R13169">
        <f>Q13169-P13169+N13169</f>
        <v>1907.6416666666701</v>
      </c>
      <c r="S13169">
        <v>-59</v>
      </c>
      <c r="T13169">
        <f>P13169-S13169-N13169</f>
        <v>182.35833333332988</v>
      </c>
    </row>
    <row r="13170" spans="1:20" x14ac:dyDescent="0.3">
      <c r="A13170" s="1">
        <v>13168</v>
      </c>
      <c r="B13170">
        <v>37884</v>
      </c>
      <c r="C13170" t="s">
        <v>13</v>
      </c>
      <c r="D13170" t="s">
        <v>14</v>
      </c>
      <c r="E13170" s="2">
        <v>44852.5</v>
      </c>
      <c r="F13170">
        <v>1049.325</v>
      </c>
      <c r="G13170">
        <v>28.296666666666699</v>
      </c>
      <c r="K13170" s="2">
        <v>44852.5</v>
      </c>
      <c r="L13170">
        <v>1159.9666666666701</v>
      </c>
      <c r="M13170">
        <v>1159.9666666666701</v>
      </c>
      <c r="N13170">
        <v>110.6416666666701</v>
      </c>
      <c r="O13170">
        <v>110.6416666666701</v>
      </c>
      <c r="P13170">
        <v>234</v>
      </c>
      <c r="Q13170">
        <v>2031</v>
      </c>
      <c r="R13170">
        <f>Q13170-P13170+N13170</f>
        <v>1907.6416666666701</v>
      </c>
      <c r="S13170">
        <v>-59</v>
      </c>
      <c r="T13170">
        <f>P13170-S13170-N13170</f>
        <v>182.35833333332988</v>
      </c>
    </row>
    <row r="13171" spans="1:20" x14ac:dyDescent="0.3">
      <c r="A13171" s="1">
        <v>13169</v>
      </c>
      <c r="B13171">
        <v>37885</v>
      </c>
      <c r="C13171" t="s">
        <v>13</v>
      </c>
      <c r="D13171" t="s">
        <v>14</v>
      </c>
      <c r="E13171" s="2">
        <v>44852.5</v>
      </c>
      <c r="F13171">
        <v>1049.325</v>
      </c>
      <c r="G13171">
        <v>28.296666666666699</v>
      </c>
      <c r="K13171" s="2">
        <v>44852.5</v>
      </c>
      <c r="L13171">
        <v>1159.9666666666701</v>
      </c>
      <c r="M13171">
        <v>1159.9666666666701</v>
      </c>
      <c r="N13171">
        <v>110.6416666666701</v>
      </c>
      <c r="O13171">
        <v>110.6416666666701</v>
      </c>
      <c r="P13171">
        <v>234</v>
      </c>
      <c r="Q13171">
        <v>2031</v>
      </c>
      <c r="R13171">
        <f>Q13171-P13171+N13171</f>
        <v>1907.6416666666701</v>
      </c>
      <c r="S13171">
        <v>-59</v>
      </c>
      <c r="T13171">
        <f>P13171-S13171-N13171</f>
        <v>182.35833333332988</v>
      </c>
    </row>
    <row r="13172" spans="1:20" x14ac:dyDescent="0.3">
      <c r="A13172" s="1">
        <v>13170</v>
      </c>
      <c r="B13172">
        <v>37896</v>
      </c>
      <c r="C13172" t="s">
        <v>13</v>
      </c>
      <c r="D13172" t="s">
        <v>14</v>
      </c>
      <c r="E13172" s="2">
        <v>44852.541666666657</v>
      </c>
      <c r="F13172">
        <v>1048.825</v>
      </c>
      <c r="G13172">
        <v>30.31</v>
      </c>
      <c r="K13172" s="2">
        <v>44852.541666666657</v>
      </c>
      <c r="L13172">
        <v>1159.38333333333</v>
      </c>
      <c r="M13172">
        <v>1159.38333333333</v>
      </c>
      <c r="N13172">
        <v>110.55833333333</v>
      </c>
      <c r="O13172">
        <v>110.55833333333</v>
      </c>
      <c r="P13172">
        <v>234</v>
      </c>
      <c r="Q13172">
        <v>2031</v>
      </c>
      <c r="R13172">
        <f>Q13172-P13172+N13172</f>
        <v>1907.55833333333</v>
      </c>
      <c r="S13172">
        <v>-59</v>
      </c>
      <c r="T13172">
        <f>P13172-S13172-N13172</f>
        <v>182.44166666667002</v>
      </c>
    </row>
    <row r="13173" spans="1:20" x14ac:dyDescent="0.3">
      <c r="A13173" s="1">
        <v>13171</v>
      </c>
      <c r="B13173">
        <v>37897</v>
      </c>
      <c r="C13173" t="s">
        <v>13</v>
      </c>
      <c r="D13173" t="s">
        <v>14</v>
      </c>
      <c r="E13173" s="2">
        <v>44852.541666666657</v>
      </c>
      <c r="F13173">
        <v>1048.825</v>
      </c>
      <c r="G13173">
        <v>30.31</v>
      </c>
      <c r="K13173" s="2">
        <v>44852.541666666657</v>
      </c>
      <c r="L13173">
        <v>1159.38333333333</v>
      </c>
      <c r="M13173">
        <v>1159.38333333333</v>
      </c>
      <c r="N13173">
        <v>110.55833333333</v>
      </c>
      <c r="O13173">
        <v>110.55833333333</v>
      </c>
      <c r="P13173">
        <v>234</v>
      </c>
      <c r="Q13173">
        <v>2031</v>
      </c>
      <c r="R13173">
        <f>Q13173-P13173+N13173</f>
        <v>1907.55833333333</v>
      </c>
      <c r="S13173">
        <v>-59</v>
      </c>
      <c r="T13173">
        <f>P13173-S13173-N13173</f>
        <v>182.44166666667002</v>
      </c>
    </row>
    <row r="13174" spans="1:20" x14ac:dyDescent="0.3">
      <c r="A13174" s="1">
        <v>13172</v>
      </c>
      <c r="B13174">
        <v>37898</v>
      </c>
      <c r="C13174" t="s">
        <v>13</v>
      </c>
      <c r="D13174" t="s">
        <v>14</v>
      </c>
      <c r="E13174" s="2">
        <v>44852.541666666657</v>
      </c>
      <c r="F13174">
        <v>1048.825</v>
      </c>
      <c r="G13174">
        <v>30.31</v>
      </c>
      <c r="K13174" s="2">
        <v>44852.541666666657</v>
      </c>
      <c r="L13174">
        <v>1159.38333333333</v>
      </c>
      <c r="M13174">
        <v>1159.38333333333</v>
      </c>
      <c r="N13174">
        <v>110.55833333333</v>
      </c>
      <c r="O13174">
        <v>110.55833333333</v>
      </c>
      <c r="P13174">
        <v>234</v>
      </c>
      <c r="Q13174">
        <v>2031</v>
      </c>
      <c r="R13174">
        <f>Q13174-P13174+N13174</f>
        <v>1907.55833333333</v>
      </c>
      <c r="S13174">
        <v>-59</v>
      </c>
      <c r="T13174">
        <f>P13174-S13174-N13174</f>
        <v>182.44166666667002</v>
      </c>
    </row>
    <row r="13175" spans="1:20" x14ac:dyDescent="0.3">
      <c r="A13175" s="1">
        <v>13173</v>
      </c>
      <c r="B13175">
        <v>37899</v>
      </c>
      <c r="C13175" t="s">
        <v>13</v>
      </c>
      <c r="D13175" t="s">
        <v>14</v>
      </c>
      <c r="E13175" s="2">
        <v>44852.541666666657</v>
      </c>
      <c r="F13175">
        <v>1048.825</v>
      </c>
      <c r="G13175">
        <v>30.31</v>
      </c>
      <c r="K13175" s="2">
        <v>44852.541666666657</v>
      </c>
      <c r="L13175">
        <v>1159.38333333333</v>
      </c>
      <c r="M13175">
        <v>1159.38333333333</v>
      </c>
      <c r="N13175">
        <v>110.55833333333</v>
      </c>
      <c r="O13175">
        <v>110.55833333333</v>
      </c>
      <c r="P13175">
        <v>234</v>
      </c>
      <c r="Q13175">
        <v>2031</v>
      </c>
      <c r="R13175">
        <f>Q13175-P13175+N13175</f>
        <v>1907.55833333333</v>
      </c>
      <c r="S13175">
        <v>-59</v>
      </c>
      <c r="T13175">
        <f>P13175-S13175-N13175</f>
        <v>182.44166666667002</v>
      </c>
    </row>
    <row r="13176" spans="1:20" x14ac:dyDescent="0.3">
      <c r="A13176" s="1">
        <v>13174</v>
      </c>
      <c r="B13176">
        <v>37900</v>
      </c>
      <c r="C13176" t="s">
        <v>13</v>
      </c>
      <c r="D13176" t="s">
        <v>14</v>
      </c>
      <c r="E13176" s="2">
        <v>44852.541666666657</v>
      </c>
      <c r="F13176">
        <v>1048.825</v>
      </c>
      <c r="G13176">
        <v>30.31</v>
      </c>
      <c r="K13176" s="2">
        <v>44852.541666666657</v>
      </c>
      <c r="L13176">
        <v>1159.38333333333</v>
      </c>
      <c r="M13176">
        <v>1159.38333333333</v>
      </c>
      <c r="N13176">
        <v>110.55833333333</v>
      </c>
      <c r="O13176">
        <v>110.55833333333</v>
      </c>
      <c r="P13176">
        <v>234</v>
      </c>
      <c r="Q13176">
        <v>2031</v>
      </c>
      <c r="R13176">
        <f>Q13176-P13176+N13176</f>
        <v>1907.55833333333</v>
      </c>
      <c r="S13176">
        <v>-59</v>
      </c>
      <c r="T13176">
        <f>P13176-S13176-N13176</f>
        <v>182.44166666667002</v>
      </c>
    </row>
    <row r="13177" spans="1:20" x14ac:dyDescent="0.3">
      <c r="A13177" s="1">
        <v>13175</v>
      </c>
      <c r="B13177">
        <v>37901</v>
      </c>
      <c r="C13177" t="s">
        <v>13</v>
      </c>
      <c r="D13177" t="s">
        <v>14</v>
      </c>
      <c r="E13177" s="2">
        <v>44852.541666666657</v>
      </c>
      <c r="F13177">
        <v>1048.825</v>
      </c>
      <c r="G13177">
        <v>30.31</v>
      </c>
      <c r="K13177" s="2">
        <v>44852.541666666657</v>
      </c>
      <c r="L13177">
        <v>1159.38333333333</v>
      </c>
      <c r="M13177">
        <v>1159.38333333333</v>
      </c>
      <c r="N13177">
        <v>110.55833333333</v>
      </c>
      <c r="O13177">
        <v>110.55833333333</v>
      </c>
      <c r="P13177">
        <v>234</v>
      </c>
      <c r="Q13177">
        <v>2031</v>
      </c>
      <c r="R13177">
        <f>Q13177-P13177+N13177</f>
        <v>1907.55833333333</v>
      </c>
      <c r="S13177">
        <v>-59</v>
      </c>
      <c r="T13177">
        <f>P13177-S13177-N13177</f>
        <v>182.44166666667002</v>
      </c>
    </row>
    <row r="13178" spans="1:20" x14ac:dyDescent="0.3">
      <c r="A13178" s="1">
        <v>13176</v>
      </c>
      <c r="B13178">
        <v>37912</v>
      </c>
      <c r="C13178" t="s">
        <v>13</v>
      </c>
      <c r="D13178" t="s">
        <v>14</v>
      </c>
      <c r="E13178" s="2">
        <v>44852.583333333343</v>
      </c>
      <c r="F13178">
        <v>1048.2</v>
      </c>
      <c r="G13178">
        <v>29.716666666666701</v>
      </c>
      <c r="K13178" s="2">
        <v>44852.583333333343</v>
      </c>
      <c r="L13178">
        <v>1159.0916666666701</v>
      </c>
      <c r="M13178">
        <v>1159.0916666666701</v>
      </c>
      <c r="N13178">
        <v>110.8916666666701</v>
      </c>
      <c r="O13178">
        <v>110.8916666666701</v>
      </c>
      <c r="P13178">
        <v>234</v>
      </c>
      <c r="Q13178">
        <v>2031</v>
      </c>
      <c r="R13178">
        <f>Q13178-P13178+N13178</f>
        <v>1907.8916666666701</v>
      </c>
      <c r="S13178">
        <v>-59</v>
      </c>
      <c r="T13178">
        <f>P13178-S13178-N13178</f>
        <v>182.10833333332988</v>
      </c>
    </row>
    <row r="13179" spans="1:20" x14ac:dyDescent="0.3">
      <c r="A13179" s="1">
        <v>13177</v>
      </c>
      <c r="B13179">
        <v>37913</v>
      </c>
      <c r="C13179" t="s">
        <v>13</v>
      </c>
      <c r="D13179" t="s">
        <v>14</v>
      </c>
      <c r="E13179" s="2">
        <v>44852.583333333343</v>
      </c>
      <c r="F13179">
        <v>1048.2</v>
      </c>
      <c r="G13179">
        <v>29.716666666666701</v>
      </c>
      <c r="K13179" s="2">
        <v>44852.583333333343</v>
      </c>
      <c r="L13179">
        <v>1159.0916666666701</v>
      </c>
      <c r="M13179">
        <v>1159.0916666666701</v>
      </c>
      <c r="N13179">
        <v>110.8916666666701</v>
      </c>
      <c r="O13179">
        <v>110.8916666666701</v>
      </c>
      <c r="P13179">
        <v>234</v>
      </c>
      <c r="Q13179">
        <v>2031</v>
      </c>
      <c r="R13179">
        <f>Q13179-P13179+N13179</f>
        <v>1907.8916666666701</v>
      </c>
      <c r="S13179">
        <v>-59</v>
      </c>
      <c r="T13179">
        <f>P13179-S13179-N13179</f>
        <v>182.10833333332988</v>
      </c>
    </row>
    <row r="13180" spans="1:20" x14ac:dyDescent="0.3">
      <c r="A13180" s="1">
        <v>13178</v>
      </c>
      <c r="B13180">
        <v>37914</v>
      </c>
      <c r="C13180" t="s">
        <v>13</v>
      </c>
      <c r="D13180" t="s">
        <v>14</v>
      </c>
      <c r="E13180" s="2">
        <v>44852.583333333343</v>
      </c>
      <c r="F13180">
        <v>1048.2</v>
      </c>
      <c r="G13180">
        <v>29.716666666666701</v>
      </c>
      <c r="K13180" s="2">
        <v>44852.583333333343</v>
      </c>
      <c r="L13180">
        <v>1159.0916666666701</v>
      </c>
      <c r="M13180">
        <v>1159.0916666666701</v>
      </c>
      <c r="N13180">
        <v>110.8916666666701</v>
      </c>
      <c r="O13180">
        <v>110.8916666666701</v>
      </c>
      <c r="P13180">
        <v>234</v>
      </c>
      <c r="Q13180">
        <v>2031</v>
      </c>
      <c r="R13180">
        <f>Q13180-P13180+N13180</f>
        <v>1907.8916666666701</v>
      </c>
      <c r="S13180">
        <v>-59</v>
      </c>
      <c r="T13180">
        <f>P13180-S13180-N13180</f>
        <v>182.10833333332988</v>
      </c>
    </row>
    <row r="13181" spans="1:20" x14ac:dyDescent="0.3">
      <c r="A13181" s="1">
        <v>13179</v>
      </c>
      <c r="B13181">
        <v>37915</v>
      </c>
      <c r="C13181" t="s">
        <v>13</v>
      </c>
      <c r="D13181" t="s">
        <v>14</v>
      </c>
      <c r="E13181" s="2">
        <v>44852.583333333343</v>
      </c>
      <c r="F13181">
        <v>1048.2</v>
      </c>
      <c r="G13181">
        <v>29.716666666666701</v>
      </c>
      <c r="K13181" s="2">
        <v>44852.583333333343</v>
      </c>
      <c r="L13181">
        <v>1159.0916666666701</v>
      </c>
      <c r="M13181">
        <v>1159.0916666666701</v>
      </c>
      <c r="N13181">
        <v>110.8916666666701</v>
      </c>
      <c r="O13181">
        <v>110.8916666666701</v>
      </c>
      <c r="P13181">
        <v>234</v>
      </c>
      <c r="Q13181">
        <v>2031</v>
      </c>
      <c r="R13181">
        <f>Q13181-P13181+N13181</f>
        <v>1907.8916666666701</v>
      </c>
      <c r="S13181">
        <v>-59</v>
      </c>
      <c r="T13181">
        <f>P13181-S13181-N13181</f>
        <v>182.10833333332988</v>
      </c>
    </row>
    <row r="13182" spans="1:20" x14ac:dyDescent="0.3">
      <c r="A13182" s="1">
        <v>13180</v>
      </c>
      <c r="B13182">
        <v>37916</v>
      </c>
      <c r="C13182" t="s">
        <v>13</v>
      </c>
      <c r="D13182" t="s">
        <v>14</v>
      </c>
      <c r="E13182" s="2">
        <v>44852.583333333343</v>
      </c>
      <c r="F13182">
        <v>1048.2</v>
      </c>
      <c r="G13182">
        <v>29.716666666666701</v>
      </c>
      <c r="K13182" s="2">
        <v>44852.583333333343</v>
      </c>
      <c r="L13182">
        <v>1159.0916666666701</v>
      </c>
      <c r="M13182">
        <v>1159.0916666666701</v>
      </c>
      <c r="N13182">
        <v>110.8916666666701</v>
      </c>
      <c r="O13182">
        <v>110.8916666666701</v>
      </c>
      <c r="P13182">
        <v>234</v>
      </c>
      <c r="Q13182">
        <v>2031</v>
      </c>
      <c r="R13182">
        <f>Q13182-P13182+N13182</f>
        <v>1907.8916666666701</v>
      </c>
      <c r="S13182">
        <v>-59</v>
      </c>
      <c r="T13182">
        <f>P13182-S13182-N13182</f>
        <v>182.10833333332988</v>
      </c>
    </row>
    <row r="13183" spans="1:20" x14ac:dyDescent="0.3">
      <c r="A13183" s="1">
        <v>13181</v>
      </c>
      <c r="B13183">
        <v>37917</v>
      </c>
      <c r="C13183" t="s">
        <v>13</v>
      </c>
      <c r="D13183" t="s">
        <v>14</v>
      </c>
      <c r="E13183" s="2">
        <v>44852.583333333343</v>
      </c>
      <c r="F13183">
        <v>1048.2</v>
      </c>
      <c r="G13183">
        <v>29.716666666666701</v>
      </c>
      <c r="K13183" s="2">
        <v>44852.583333333343</v>
      </c>
      <c r="L13183">
        <v>1159.0916666666701</v>
      </c>
      <c r="M13183">
        <v>1159.0916666666701</v>
      </c>
      <c r="N13183">
        <v>110.8916666666701</v>
      </c>
      <c r="O13183">
        <v>110.8916666666701</v>
      </c>
      <c r="P13183">
        <v>234</v>
      </c>
      <c r="Q13183">
        <v>2031</v>
      </c>
      <c r="R13183">
        <f>Q13183-P13183+N13183</f>
        <v>1907.8916666666701</v>
      </c>
      <c r="S13183">
        <v>-59</v>
      </c>
      <c r="T13183">
        <f>P13183-S13183-N13183</f>
        <v>182.10833333332988</v>
      </c>
    </row>
    <row r="13184" spans="1:20" x14ac:dyDescent="0.3">
      <c r="A13184" s="1">
        <v>13182</v>
      </c>
      <c r="B13184">
        <v>37928</v>
      </c>
      <c r="C13184" t="s">
        <v>13</v>
      </c>
      <c r="D13184" t="s">
        <v>14</v>
      </c>
      <c r="E13184" s="2">
        <v>44852.625</v>
      </c>
      <c r="F13184">
        <v>1047.675</v>
      </c>
      <c r="G13184">
        <v>28.373333333333299</v>
      </c>
      <c r="K13184" s="2">
        <v>44852.625</v>
      </c>
      <c r="L13184">
        <v>1158.625</v>
      </c>
      <c r="M13184">
        <v>1158.625</v>
      </c>
      <c r="N13184">
        <v>110.95</v>
      </c>
      <c r="O13184">
        <v>110.95</v>
      </c>
      <c r="P13184">
        <v>234</v>
      </c>
      <c r="Q13184">
        <v>2031</v>
      </c>
      <c r="R13184">
        <f>Q13184-P13184+N13184</f>
        <v>1907.95</v>
      </c>
      <c r="S13184">
        <v>-59</v>
      </c>
      <c r="T13184">
        <f>P13184-S13184-N13184</f>
        <v>182.05</v>
      </c>
    </row>
    <row r="13185" spans="1:20" x14ac:dyDescent="0.3">
      <c r="A13185" s="1">
        <v>13183</v>
      </c>
      <c r="B13185">
        <v>37929</v>
      </c>
      <c r="C13185" t="s">
        <v>13</v>
      </c>
      <c r="D13185" t="s">
        <v>14</v>
      </c>
      <c r="E13185" s="2">
        <v>44852.625</v>
      </c>
      <c r="F13185">
        <v>1047.675</v>
      </c>
      <c r="G13185">
        <v>28.373333333333299</v>
      </c>
      <c r="K13185" s="2">
        <v>44852.625</v>
      </c>
      <c r="L13185">
        <v>1158.625</v>
      </c>
      <c r="M13185">
        <v>1158.625</v>
      </c>
      <c r="N13185">
        <v>110.95</v>
      </c>
      <c r="O13185">
        <v>110.95</v>
      </c>
      <c r="P13185">
        <v>234</v>
      </c>
      <c r="Q13185">
        <v>2031</v>
      </c>
      <c r="R13185">
        <f>Q13185-P13185+N13185</f>
        <v>1907.95</v>
      </c>
      <c r="S13185">
        <v>-59</v>
      </c>
      <c r="T13185">
        <f>P13185-S13185-N13185</f>
        <v>182.05</v>
      </c>
    </row>
    <row r="13186" spans="1:20" x14ac:dyDescent="0.3">
      <c r="A13186" s="1">
        <v>13184</v>
      </c>
      <c r="B13186">
        <v>37930</v>
      </c>
      <c r="C13186" t="s">
        <v>13</v>
      </c>
      <c r="D13186" t="s">
        <v>14</v>
      </c>
      <c r="E13186" s="2">
        <v>44852.625</v>
      </c>
      <c r="F13186">
        <v>1047.675</v>
      </c>
      <c r="G13186">
        <v>28.373333333333299</v>
      </c>
      <c r="K13186" s="2">
        <v>44852.625</v>
      </c>
      <c r="L13186">
        <v>1158.625</v>
      </c>
      <c r="M13186">
        <v>1158.625</v>
      </c>
      <c r="N13186">
        <v>110.95</v>
      </c>
      <c r="O13186">
        <v>110.95</v>
      </c>
      <c r="P13186">
        <v>234</v>
      </c>
      <c r="Q13186">
        <v>2031</v>
      </c>
      <c r="R13186">
        <f>Q13186-P13186+N13186</f>
        <v>1907.95</v>
      </c>
      <c r="S13186">
        <v>-59</v>
      </c>
      <c r="T13186">
        <f>P13186-S13186-N13186</f>
        <v>182.05</v>
      </c>
    </row>
    <row r="13187" spans="1:20" x14ac:dyDescent="0.3">
      <c r="A13187" s="1">
        <v>13185</v>
      </c>
      <c r="B13187">
        <v>37931</v>
      </c>
      <c r="C13187" t="s">
        <v>13</v>
      </c>
      <c r="D13187" t="s">
        <v>14</v>
      </c>
      <c r="E13187" s="2">
        <v>44852.625</v>
      </c>
      <c r="F13187">
        <v>1047.675</v>
      </c>
      <c r="G13187">
        <v>28.373333333333299</v>
      </c>
      <c r="K13187" s="2">
        <v>44852.625</v>
      </c>
      <c r="L13187">
        <v>1158.625</v>
      </c>
      <c r="M13187">
        <v>1158.625</v>
      </c>
      <c r="N13187">
        <v>110.95</v>
      </c>
      <c r="O13187">
        <v>110.95</v>
      </c>
      <c r="P13187">
        <v>234</v>
      </c>
      <c r="Q13187">
        <v>2031</v>
      </c>
      <c r="R13187">
        <f>Q13187-P13187+N13187</f>
        <v>1907.95</v>
      </c>
      <c r="S13187">
        <v>-59</v>
      </c>
      <c r="T13187">
        <f>P13187-S13187-N13187</f>
        <v>182.05</v>
      </c>
    </row>
    <row r="13188" spans="1:20" x14ac:dyDescent="0.3">
      <c r="A13188" s="1">
        <v>13186</v>
      </c>
      <c r="B13188">
        <v>37932</v>
      </c>
      <c r="C13188" t="s">
        <v>13</v>
      </c>
      <c r="D13188" t="s">
        <v>14</v>
      </c>
      <c r="E13188" s="2">
        <v>44852.625</v>
      </c>
      <c r="F13188">
        <v>1047.675</v>
      </c>
      <c r="G13188">
        <v>28.373333333333299</v>
      </c>
      <c r="K13188" s="2">
        <v>44852.625</v>
      </c>
      <c r="L13188">
        <v>1158.625</v>
      </c>
      <c r="M13188">
        <v>1158.625</v>
      </c>
      <c r="N13188">
        <v>110.95</v>
      </c>
      <c r="O13188">
        <v>110.95</v>
      </c>
      <c r="P13188">
        <v>234</v>
      </c>
      <c r="Q13188">
        <v>2031</v>
      </c>
      <c r="R13188">
        <f>Q13188-P13188+N13188</f>
        <v>1907.95</v>
      </c>
      <c r="S13188">
        <v>-59</v>
      </c>
      <c r="T13188">
        <f>P13188-S13188-N13188</f>
        <v>182.05</v>
      </c>
    </row>
    <row r="13189" spans="1:20" x14ac:dyDescent="0.3">
      <c r="A13189" s="1">
        <v>13187</v>
      </c>
      <c r="B13189">
        <v>37933</v>
      </c>
      <c r="C13189" t="s">
        <v>13</v>
      </c>
      <c r="D13189" t="s">
        <v>14</v>
      </c>
      <c r="E13189" s="2">
        <v>44852.625</v>
      </c>
      <c r="F13189">
        <v>1047.675</v>
      </c>
      <c r="G13189">
        <v>28.373333333333299</v>
      </c>
      <c r="K13189" s="2">
        <v>44852.625</v>
      </c>
      <c r="L13189">
        <v>1158.625</v>
      </c>
      <c r="M13189">
        <v>1158.625</v>
      </c>
      <c r="N13189">
        <v>110.95</v>
      </c>
      <c r="O13189">
        <v>110.95</v>
      </c>
      <c r="P13189">
        <v>234</v>
      </c>
      <c r="Q13189">
        <v>2031</v>
      </c>
      <c r="R13189">
        <f>Q13189-P13189+N13189</f>
        <v>1907.95</v>
      </c>
      <c r="S13189">
        <v>-59</v>
      </c>
      <c r="T13189">
        <f>P13189-S13189-N13189</f>
        <v>182.05</v>
      </c>
    </row>
    <row r="13190" spans="1:20" x14ac:dyDescent="0.3">
      <c r="A13190" s="1">
        <v>13188</v>
      </c>
      <c r="B13190">
        <v>37944</v>
      </c>
      <c r="C13190" t="s">
        <v>13</v>
      </c>
      <c r="D13190" t="s">
        <v>14</v>
      </c>
      <c r="E13190" s="2">
        <v>44852.666666666657</v>
      </c>
      <c r="F13190">
        <v>1047.575</v>
      </c>
      <c r="G13190">
        <v>26.56</v>
      </c>
      <c r="K13190" s="2">
        <v>44852.666666666657</v>
      </c>
      <c r="L13190">
        <v>1158.9749999999999</v>
      </c>
      <c r="M13190">
        <v>1158.9749999999999</v>
      </c>
      <c r="N13190">
        <v>111.39999999999991</v>
      </c>
      <c r="O13190">
        <v>111.39999999999991</v>
      </c>
      <c r="P13190">
        <v>234</v>
      </c>
      <c r="Q13190">
        <v>2031</v>
      </c>
      <c r="R13190">
        <f>Q13190-P13190+N13190</f>
        <v>1908.3999999999999</v>
      </c>
      <c r="S13190">
        <v>-59</v>
      </c>
      <c r="T13190">
        <f>P13190-S13190-N13190</f>
        <v>181.60000000000008</v>
      </c>
    </row>
    <row r="13191" spans="1:20" x14ac:dyDescent="0.3">
      <c r="A13191" s="1">
        <v>13189</v>
      </c>
      <c r="B13191">
        <v>37945</v>
      </c>
      <c r="C13191" t="s">
        <v>13</v>
      </c>
      <c r="D13191" t="s">
        <v>14</v>
      </c>
      <c r="E13191" s="2">
        <v>44852.666666666657</v>
      </c>
      <c r="F13191">
        <v>1047.575</v>
      </c>
      <c r="G13191">
        <v>26.56</v>
      </c>
      <c r="K13191" s="2">
        <v>44852.666666666657</v>
      </c>
      <c r="L13191">
        <v>1158.9749999999999</v>
      </c>
      <c r="M13191">
        <v>1158.9749999999999</v>
      </c>
      <c r="N13191">
        <v>111.39999999999991</v>
      </c>
      <c r="O13191">
        <v>111.39999999999991</v>
      </c>
      <c r="P13191">
        <v>234</v>
      </c>
      <c r="Q13191">
        <v>2031</v>
      </c>
      <c r="R13191">
        <f>Q13191-P13191+N13191</f>
        <v>1908.3999999999999</v>
      </c>
      <c r="S13191">
        <v>-59</v>
      </c>
      <c r="T13191">
        <f>P13191-S13191-N13191</f>
        <v>181.60000000000008</v>
      </c>
    </row>
    <row r="13192" spans="1:20" x14ac:dyDescent="0.3">
      <c r="A13192" s="1">
        <v>13190</v>
      </c>
      <c r="B13192">
        <v>37946</v>
      </c>
      <c r="C13192" t="s">
        <v>13</v>
      </c>
      <c r="D13192" t="s">
        <v>14</v>
      </c>
      <c r="E13192" s="2">
        <v>44852.666666666657</v>
      </c>
      <c r="F13192">
        <v>1047.575</v>
      </c>
      <c r="G13192">
        <v>26.56</v>
      </c>
      <c r="K13192" s="2">
        <v>44852.666666666657</v>
      </c>
      <c r="L13192">
        <v>1158.9749999999999</v>
      </c>
      <c r="M13192">
        <v>1158.9749999999999</v>
      </c>
      <c r="N13192">
        <v>111.39999999999991</v>
      </c>
      <c r="O13192">
        <v>111.39999999999991</v>
      </c>
      <c r="P13192">
        <v>234</v>
      </c>
      <c r="Q13192">
        <v>2031</v>
      </c>
      <c r="R13192">
        <f>Q13192-P13192+N13192</f>
        <v>1908.3999999999999</v>
      </c>
      <c r="S13192">
        <v>-59</v>
      </c>
      <c r="T13192">
        <f>P13192-S13192-N13192</f>
        <v>181.60000000000008</v>
      </c>
    </row>
    <row r="13193" spans="1:20" x14ac:dyDescent="0.3">
      <c r="A13193" s="1">
        <v>13191</v>
      </c>
      <c r="B13193">
        <v>37947</v>
      </c>
      <c r="C13193" t="s">
        <v>13</v>
      </c>
      <c r="D13193" t="s">
        <v>14</v>
      </c>
      <c r="E13193" s="2">
        <v>44852.666666666657</v>
      </c>
      <c r="F13193">
        <v>1047.575</v>
      </c>
      <c r="G13193">
        <v>26.56</v>
      </c>
      <c r="K13193" s="2">
        <v>44852.666666666657</v>
      </c>
      <c r="L13193">
        <v>1158.9749999999999</v>
      </c>
      <c r="M13193">
        <v>1158.9749999999999</v>
      </c>
      <c r="N13193">
        <v>111.39999999999991</v>
      </c>
      <c r="O13193">
        <v>111.39999999999991</v>
      </c>
      <c r="P13193">
        <v>234</v>
      </c>
      <c r="Q13193">
        <v>2031</v>
      </c>
      <c r="R13193">
        <f>Q13193-P13193+N13193</f>
        <v>1908.3999999999999</v>
      </c>
      <c r="S13193">
        <v>-59</v>
      </c>
      <c r="T13193">
        <f>P13193-S13193-N13193</f>
        <v>181.60000000000008</v>
      </c>
    </row>
    <row r="13194" spans="1:20" x14ac:dyDescent="0.3">
      <c r="A13194" s="1">
        <v>13192</v>
      </c>
      <c r="B13194">
        <v>37948</v>
      </c>
      <c r="C13194" t="s">
        <v>13</v>
      </c>
      <c r="D13194" t="s">
        <v>14</v>
      </c>
      <c r="E13194" s="2">
        <v>44852.666666666657</v>
      </c>
      <c r="F13194">
        <v>1047.575</v>
      </c>
      <c r="G13194">
        <v>26.56</v>
      </c>
      <c r="K13194" s="2">
        <v>44852.666666666657</v>
      </c>
      <c r="L13194">
        <v>1158.9749999999999</v>
      </c>
      <c r="M13194">
        <v>1158.9749999999999</v>
      </c>
      <c r="N13194">
        <v>111.39999999999991</v>
      </c>
      <c r="O13194">
        <v>111.39999999999991</v>
      </c>
      <c r="P13194">
        <v>234</v>
      </c>
      <c r="Q13194">
        <v>2031</v>
      </c>
      <c r="R13194">
        <f>Q13194-P13194+N13194</f>
        <v>1908.3999999999999</v>
      </c>
      <c r="S13194">
        <v>-59</v>
      </c>
      <c r="T13194">
        <f>P13194-S13194-N13194</f>
        <v>181.60000000000008</v>
      </c>
    </row>
    <row r="13195" spans="1:20" x14ac:dyDescent="0.3">
      <c r="A13195" s="1">
        <v>13193</v>
      </c>
      <c r="B13195">
        <v>37949</v>
      </c>
      <c r="C13195" t="s">
        <v>13</v>
      </c>
      <c r="D13195" t="s">
        <v>14</v>
      </c>
      <c r="E13195" s="2">
        <v>44852.666666666657</v>
      </c>
      <c r="F13195">
        <v>1047.575</v>
      </c>
      <c r="G13195">
        <v>26.56</v>
      </c>
      <c r="K13195" s="2">
        <v>44852.666666666657</v>
      </c>
      <c r="L13195">
        <v>1158.9749999999999</v>
      </c>
      <c r="M13195">
        <v>1158.9749999999999</v>
      </c>
      <c r="N13195">
        <v>111.39999999999991</v>
      </c>
      <c r="O13195">
        <v>111.39999999999991</v>
      </c>
      <c r="P13195">
        <v>234</v>
      </c>
      <c r="Q13195">
        <v>2031</v>
      </c>
      <c r="R13195">
        <f>Q13195-P13195+N13195</f>
        <v>1908.3999999999999</v>
      </c>
      <c r="S13195">
        <v>-59</v>
      </c>
      <c r="T13195">
        <f>P13195-S13195-N13195</f>
        <v>181.60000000000008</v>
      </c>
    </row>
    <row r="13196" spans="1:20" x14ac:dyDescent="0.3">
      <c r="A13196" s="1">
        <v>13194</v>
      </c>
      <c r="B13196">
        <v>37960</v>
      </c>
      <c r="C13196" t="s">
        <v>13</v>
      </c>
      <c r="D13196" t="s">
        <v>14</v>
      </c>
      <c r="E13196" s="2">
        <v>44852.708333333343</v>
      </c>
      <c r="F13196">
        <v>1047.4000000000001</v>
      </c>
      <c r="G13196">
        <v>22.106666666666701</v>
      </c>
      <c r="K13196" s="2">
        <v>44852.708333333343</v>
      </c>
      <c r="L13196">
        <v>1158.3333333333301</v>
      </c>
      <c r="M13196">
        <v>1158.3333333333301</v>
      </c>
      <c r="N13196">
        <v>110.93333333333</v>
      </c>
      <c r="O13196">
        <v>110.93333333333</v>
      </c>
      <c r="P13196">
        <v>234</v>
      </c>
      <c r="Q13196">
        <v>2031</v>
      </c>
      <c r="R13196">
        <f>Q13196-P13196+N13196</f>
        <v>1907.93333333333</v>
      </c>
      <c r="S13196">
        <v>-59</v>
      </c>
      <c r="T13196">
        <f>P13196-S13196-N13196</f>
        <v>182.06666666667002</v>
      </c>
    </row>
    <row r="13197" spans="1:20" x14ac:dyDescent="0.3">
      <c r="A13197" s="1">
        <v>13195</v>
      </c>
      <c r="B13197">
        <v>37961</v>
      </c>
      <c r="C13197" t="s">
        <v>13</v>
      </c>
      <c r="D13197" t="s">
        <v>14</v>
      </c>
      <c r="E13197" s="2">
        <v>44852.708333333343</v>
      </c>
      <c r="F13197">
        <v>1047.4000000000001</v>
      </c>
      <c r="G13197">
        <v>22.106666666666701</v>
      </c>
      <c r="K13197" s="2">
        <v>44852.708333333343</v>
      </c>
      <c r="L13197">
        <v>1158.3333333333301</v>
      </c>
      <c r="M13197">
        <v>1158.3333333333301</v>
      </c>
      <c r="N13197">
        <v>110.93333333333</v>
      </c>
      <c r="O13197">
        <v>110.93333333333</v>
      </c>
      <c r="P13197">
        <v>234</v>
      </c>
      <c r="Q13197">
        <v>2031</v>
      </c>
      <c r="R13197">
        <f>Q13197-P13197+N13197</f>
        <v>1907.93333333333</v>
      </c>
      <c r="S13197">
        <v>-59</v>
      </c>
      <c r="T13197">
        <f>P13197-S13197-N13197</f>
        <v>182.06666666667002</v>
      </c>
    </row>
    <row r="13198" spans="1:20" x14ac:dyDescent="0.3">
      <c r="A13198" s="1">
        <v>13196</v>
      </c>
      <c r="B13198">
        <v>37962</v>
      </c>
      <c r="C13198" t="s">
        <v>13</v>
      </c>
      <c r="D13198" t="s">
        <v>14</v>
      </c>
      <c r="E13198" s="2">
        <v>44852.708333333343</v>
      </c>
      <c r="F13198">
        <v>1047.4000000000001</v>
      </c>
      <c r="G13198">
        <v>22.106666666666701</v>
      </c>
      <c r="K13198" s="2">
        <v>44852.708333333343</v>
      </c>
      <c r="L13198">
        <v>1158.3333333333301</v>
      </c>
      <c r="M13198">
        <v>1158.3333333333301</v>
      </c>
      <c r="N13198">
        <v>110.93333333333</v>
      </c>
      <c r="O13198">
        <v>110.93333333333</v>
      </c>
      <c r="P13198">
        <v>234</v>
      </c>
      <c r="Q13198">
        <v>2031</v>
      </c>
      <c r="R13198">
        <f>Q13198-P13198+N13198</f>
        <v>1907.93333333333</v>
      </c>
      <c r="S13198">
        <v>-59</v>
      </c>
      <c r="T13198">
        <f>P13198-S13198-N13198</f>
        <v>182.06666666667002</v>
      </c>
    </row>
    <row r="13199" spans="1:20" x14ac:dyDescent="0.3">
      <c r="A13199" s="1">
        <v>13197</v>
      </c>
      <c r="B13199">
        <v>37963</v>
      </c>
      <c r="C13199" t="s">
        <v>13</v>
      </c>
      <c r="D13199" t="s">
        <v>14</v>
      </c>
      <c r="E13199" s="2">
        <v>44852.708333333343</v>
      </c>
      <c r="F13199">
        <v>1047.4000000000001</v>
      </c>
      <c r="G13199">
        <v>22.106666666666701</v>
      </c>
      <c r="K13199" s="2">
        <v>44852.708333333343</v>
      </c>
      <c r="L13199">
        <v>1158.3333333333301</v>
      </c>
      <c r="M13199">
        <v>1158.3333333333301</v>
      </c>
      <c r="N13199">
        <v>110.93333333333</v>
      </c>
      <c r="O13199">
        <v>110.93333333333</v>
      </c>
      <c r="P13199">
        <v>234</v>
      </c>
      <c r="Q13199">
        <v>2031</v>
      </c>
      <c r="R13199">
        <f>Q13199-P13199+N13199</f>
        <v>1907.93333333333</v>
      </c>
      <c r="S13199">
        <v>-59</v>
      </c>
      <c r="T13199">
        <f>P13199-S13199-N13199</f>
        <v>182.06666666667002</v>
      </c>
    </row>
    <row r="13200" spans="1:20" x14ac:dyDescent="0.3">
      <c r="A13200" s="1">
        <v>13198</v>
      </c>
      <c r="B13200">
        <v>37964</v>
      </c>
      <c r="C13200" t="s">
        <v>13</v>
      </c>
      <c r="D13200" t="s">
        <v>14</v>
      </c>
      <c r="E13200" s="2">
        <v>44852.708333333343</v>
      </c>
      <c r="F13200">
        <v>1047.4000000000001</v>
      </c>
      <c r="G13200">
        <v>22.106666666666701</v>
      </c>
      <c r="K13200" s="2">
        <v>44852.708333333343</v>
      </c>
      <c r="L13200">
        <v>1158.3333333333301</v>
      </c>
      <c r="M13200">
        <v>1158.3333333333301</v>
      </c>
      <c r="N13200">
        <v>110.93333333333</v>
      </c>
      <c r="O13200">
        <v>110.93333333333</v>
      </c>
      <c r="P13200">
        <v>234</v>
      </c>
      <c r="Q13200">
        <v>2031</v>
      </c>
      <c r="R13200">
        <f>Q13200-P13200+N13200</f>
        <v>1907.93333333333</v>
      </c>
      <c r="S13200">
        <v>-59</v>
      </c>
      <c r="T13200">
        <f>P13200-S13200-N13200</f>
        <v>182.06666666667002</v>
      </c>
    </row>
    <row r="13201" spans="1:20" x14ac:dyDescent="0.3">
      <c r="A13201" s="1">
        <v>13199</v>
      </c>
      <c r="B13201">
        <v>37965</v>
      </c>
      <c r="C13201" t="s">
        <v>13</v>
      </c>
      <c r="D13201" t="s">
        <v>14</v>
      </c>
      <c r="E13201" s="2">
        <v>44852.708333333343</v>
      </c>
      <c r="F13201">
        <v>1047.4000000000001</v>
      </c>
      <c r="G13201">
        <v>22.106666666666701</v>
      </c>
      <c r="K13201" s="2">
        <v>44852.708333333343</v>
      </c>
      <c r="L13201">
        <v>1158.3333333333301</v>
      </c>
      <c r="M13201">
        <v>1158.3333333333301</v>
      </c>
      <c r="N13201">
        <v>110.93333333333</v>
      </c>
      <c r="O13201">
        <v>110.93333333333</v>
      </c>
      <c r="P13201">
        <v>234</v>
      </c>
      <c r="Q13201">
        <v>2031</v>
      </c>
      <c r="R13201">
        <f>Q13201-P13201+N13201</f>
        <v>1907.93333333333</v>
      </c>
      <c r="S13201">
        <v>-59</v>
      </c>
      <c r="T13201">
        <f>P13201-S13201-N13201</f>
        <v>182.06666666667002</v>
      </c>
    </row>
    <row r="13202" spans="1:20" x14ac:dyDescent="0.3">
      <c r="A13202" s="1">
        <v>13200</v>
      </c>
      <c r="B13202">
        <v>37976</v>
      </c>
      <c r="C13202" t="s">
        <v>13</v>
      </c>
      <c r="D13202" t="s">
        <v>14</v>
      </c>
      <c r="E13202" s="2">
        <v>44852.75</v>
      </c>
      <c r="F13202">
        <v>1047.875</v>
      </c>
      <c r="G13202">
        <v>13.616666666666699</v>
      </c>
      <c r="K13202" s="2">
        <v>44852.75</v>
      </c>
      <c r="L13202">
        <v>1159.0916666666701</v>
      </c>
      <c r="M13202">
        <v>1159.0916666666701</v>
      </c>
      <c r="N13202">
        <v>111.21666666667009</v>
      </c>
      <c r="O13202">
        <v>111.21666666667009</v>
      </c>
      <c r="P13202">
        <v>234</v>
      </c>
      <c r="Q13202">
        <v>2031</v>
      </c>
      <c r="R13202">
        <f>Q13202-P13202+N13202</f>
        <v>1908.2166666666701</v>
      </c>
      <c r="S13202">
        <v>-59</v>
      </c>
      <c r="T13202">
        <f>P13202-S13202-N13202</f>
        <v>181.78333333332989</v>
      </c>
    </row>
    <row r="13203" spans="1:20" x14ac:dyDescent="0.3">
      <c r="A13203" s="1">
        <v>13201</v>
      </c>
      <c r="B13203">
        <v>37977</v>
      </c>
      <c r="C13203" t="s">
        <v>13</v>
      </c>
      <c r="D13203" t="s">
        <v>14</v>
      </c>
      <c r="E13203" s="2">
        <v>44852.75</v>
      </c>
      <c r="F13203">
        <v>1047.875</v>
      </c>
      <c r="G13203">
        <v>13.616666666666699</v>
      </c>
      <c r="K13203" s="2">
        <v>44852.75</v>
      </c>
      <c r="L13203">
        <v>1159.0916666666701</v>
      </c>
      <c r="M13203">
        <v>1159.0916666666701</v>
      </c>
      <c r="N13203">
        <v>111.21666666667009</v>
      </c>
      <c r="O13203">
        <v>111.21666666667009</v>
      </c>
      <c r="P13203">
        <v>234</v>
      </c>
      <c r="Q13203">
        <v>2031</v>
      </c>
      <c r="R13203">
        <f>Q13203-P13203+N13203</f>
        <v>1908.2166666666701</v>
      </c>
      <c r="S13203">
        <v>-59</v>
      </c>
      <c r="T13203">
        <f>P13203-S13203-N13203</f>
        <v>181.78333333332989</v>
      </c>
    </row>
    <row r="13204" spans="1:20" x14ac:dyDescent="0.3">
      <c r="A13204" s="1">
        <v>13202</v>
      </c>
      <c r="B13204">
        <v>37978</v>
      </c>
      <c r="C13204" t="s">
        <v>13</v>
      </c>
      <c r="D13204" t="s">
        <v>14</v>
      </c>
      <c r="E13204" s="2">
        <v>44852.75</v>
      </c>
      <c r="F13204">
        <v>1047.875</v>
      </c>
      <c r="G13204">
        <v>13.616666666666699</v>
      </c>
      <c r="K13204" s="2">
        <v>44852.75</v>
      </c>
      <c r="L13204">
        <v>1159.0916666666701</v>
      </c>
      <c r="M13204">
        <v>1159.0916666666701</v>
      </c>
      <c r="N13204">
        <v>111.21666666667009</v>
      </c>
      <c r="O13204">
        <v>111.21666666667009</v>
      </c>
      <c r="P13204">
        <v>234</v>
      </c>
      <c r="Q13204">
        <v>2031</v>
      </c>
      <c r="R13204">
        <f>Q13204-P13204+N13204</f>
        <v>1908.2166666666701</v>
      </c>
      <c r="S13204">
        <v>-59</v>
      </c>
      <c r="T13204">
        <f>P13204-S13204-N13204</f>
        <v>181.78333333332989</v>
      </c>
    </row>
    <row r="13205" spans="1:20" x14ac:dyDescent="0.3">
      <c r="A13205" s="1">
        <v>13203</v>
      </c>
      <c r="B13205">
        <v>37979</v>
      </c>
      <c r="C13205" t="s">
        <v>13</v>
      </c>
      <c r="D13205" t="s">
        <v>14</v>
      </c>
      <c r="E13205" s="2">
        <v>44852.75</v>
      </c>
      <c r="F13205">
        <v>1047.875</v>
      </c>
      <c r="G13205">
        <v>13.616666666666699</v>
      </c>
      <c r="K13205" s="2">
        <v>44852.75</v>
      </c>
      <c r="L13205">
        <v>1159.0916666666701</v>
      </c>
      <c r="M13205">
        <v>1159.0916666666701</v>
      </c>
      <c r="N13205">
        <v>111.21666666667009</v>
      </c>
      <c r="O13205">
        <v>111.21666666667009</v>
      </c>
      <c r="P13205">
        <v>234</v>
      </c>
      <c r="Q13205">
        <v>2031</v>
      </c>
      <c r="R13205">
        <f>Q13205-P13205+N13205</f>
        <v>1908.2166666666701</v>
      </c>
      <c r="S13205">
        <v>-59</v>
      </c>
      <c r="T13205">
        <f>P13205-S13205-N13205</f>
        <v>181.78333333332989</v>
      </c>
    </row>
    <row r="13206" spans="1:20" x14ac:dyDescent="0.3">
      <c r="A13206" s="1">
        <v>13204</v>
      </c>
      <c r="B13206">
        <v>37980</v>
      </c>
      <c r="C13206" t="s">
        <v>13</v>
      </c>
      <c r="D13206" t="s">
        <v>14</v>
      </c>
      <c r="E13206" s="2">
        <v>44852.75</v>
      </c>
      <c r="F13206">
        <v>1047.875</v>
      </c>
      <c r="G13206">
        <v>13.616666666666699</v>
      </c>
      <c r="K13206" s="2">
        <v>44852.75</v>
      </c>
      <c r="L13206">
        <v>1159.0916666666701</v>
      </c>
      <c r="M13206">
        <v>1159.0916666666701</v>
      </c>
      <c r="N13206">
        <v>111.21666666667009</v>
      </c>
      <c r="O13206">
        <v>111.21666666667009</v>
      </c>
      <c r="P13206">
        <v>234</v>
      </c>
      <c r="Q13206">
        <v>2031</v>
      </c>
      <c r="R13206">
        <f>Q13206-P13206+N13206</f>
        <v>1908.2166666666701</v>
      </c>
      <c r="S13206">
        <v>-59</v>
      </c>
      <c r="T13206">
        <f>P13206-S13206-N13206</f>
        <v>181.78333333332989</v>
      </c>
    </row>
    <row r="13207" spans="1:20" x14ac:dyDescent="0.3">
      <c r="A13207" s="1">
        <v>13205</v>
      </c>
      <c r="B13207">
        <v>37981</v>
      </c>
      <c r="C13207" t="s">
        <v>13</v>
      </c>
      <c r="D13207" t="s">
        <v>14</v>
      </c>
      <c r="E13207" s="2">
        <v>44852.75</v>
      </c>
      <c r="F13207">
        <v>1047.875</v>
      </c>
      <c r="G13207">
        <v>13.616666666666699</v>
      </c>
      <c r="K13207" s="2">
        <v>44852.75</v>
      </c>
      <c r="L13207">
        <v>1159.0916666666701</v>
      </c>
      <c r="M13207">
        <v>1159.0916666666701</v>
      </c>
      <c r="N13207">
        <v>111.21666666667009</v>
      </c>
      <c r="O13207">
        <v>111.21666666667009</v>
      </c>
      <c r="P13207">
        <v>234</v>
      </c>
      <c r="Q13207">
        <v>2031</v>
      </c>
      <c r="R13207">
        <f>Q13207-P13207+N13207</f>
        <v>1908.2166666666701</v>
      </c>
      <c r="S13207">
        <v>-59</v>
      </c>
      <c r="T13207">
        <f>P13207-S13207-N13207</f>
        <v>181.78333333332989</v>
      </c>
    </row>
    <row r="13208" spans="1:20" x14ac:dyDescent="0.3">
      <c r="A13208" s="1">
        <v>13206</v>
      </c>
      <c r="B13208">
        <v>37992</v>
      </c>
      <c r="C13208" t="s">
        <v>13</v>
      </c>
      <c r="D13208" t="s">
        <v>14</v>
      </c>
      <c r="E13208" s="2">
        <v>44852.791666666657</v>
      </c>
      <c r="F13208">
        <v>1048.425</v>
      </c>
      <c r="G13208">
        <v>11.966666666666701</v>
      </c>
      <c r="K13208" s="2">
        <v>44852.791666666657</v>
      </c>
      <c r="L13208">
        <v>1158.9749999999999</v>
      </c>
      <c r="M13208">
        <v>1158.9749999999999</v>
      </c>
      <c r="N13208">
        <v>110.55</v>
      </c>
      <c r="O13208">
        <v>110.55</v>
      </c>
      <c r="P13208">
        <v>234</v>
      </c>
      <c r="Q13208">
        <v>2031</v>
      </c>
      <c r="R13208">
        <f>Q13208-P13208+N13208</f>
        <v>1907.55</v>
      </c>
      <c r="S13208">
        <v>-59</v>
      </c>
      <c r="T13208">
        <f>P13208-S13208-N13208</f>
        <v>182.45</v>
      </c>
    </row>
    <row r="13209" spans="1:20" x14ac:dyDescent="0.3">
      <c r="A13209" s="1">
        <v>13207</v>
      </c>
      <c r="B13209">
        <v>37993</v>
      </c>
      <c r="C13209" t="s">
        <v>13</v>
      </c>
      <c r="D13209" t="s">
        <v>14</v>
      </c>
      <c r="E13209" s="2">
        <v>44852.791666666657</v>
      </c>
      <c r="F13209">
        <v>1048.425</v>
      </c>
      <c r="G13209">
        <v>11.966666666666701</v>
      </c>
      <c r="K13209" s="2">
        <v>44852.791666666657</v>
      </c>
      <c r="L13209">
        <v>1158.9749999999999</v>
      </c>
      <c r="M13209">
        <v>1158.9749999999999</v>
      </c>
      <c r="N13209">
        <v>110.55</v>
      </c>
      <c r="O13209">
        <v>110.55</v>
      </c>
      <c r="P13209">
        <v>234</v>
      </c>
      <c r="Q13209">
        <v>2031</v>
      </c>
      <c r="R13209">
        <f>Q13209-P13209+N13209</f>
        <v>1907.55</v>
      </c>
      <c r="S13209">
        <v>-59</v>
      </c>
      <c r="T13209">
        <f>P13209-S13209-N13209</f>
        <v>182.45</v>
      </c>
    </row>
    <row r="13210" spans="1:20" x14ac:dyDescent="0.3">
      <c r="A13210" s="1">
        <v>13208</v>
      </c>
      <c r="B13210">
        <v>37994</v>
      </c>
      <c r="C13210" t="s">
        <v>13</v>
      </c>
      <c r="D13210" t="s">
        <v>14</v>
      </c>
      <c r="E13210" s="2">
        <v>44852.791666666657</v>
      </c>
      <c r="F13210">
        <v>1048.425</v>
      </c>
      <c r="G13210">
        <v>11.966666666666701</v>
      </c>
      <c r="K13210" s="2">
        <v>44852.791666666657</v>
      </c>
      <c r="L13210">
        <v>1158.9749999999999</v>
      </c>
      <c r="M13210">
        <v>1158.9749999999999</v>
      </c>
      <c r="N13210">
        <v>110.55</v>
      </c>
      <c r="O13210">
        <v>110.55</v>
      </c>
      <c r="P13210">
        <v>234</v>
      </c>
      <c r="Q13210">
        <v>2031</v>
      </c>
      <c r="R13210">
        <f>Q13210-P13210+N13210</f>
        <v>1907.55</v>
      </c>
      <c r="S13210">
        <v>-59</v>
      </c>
      <c r="T13210">
        <f>P13210-S13210-N13210</f>
        <v>182.45</v>
      </c>
    </row>
    <row r="13211" spans="1:20" x14ac:dyDescent="0.3">
      <c r="A13211" s="1">
        <v>13209</v>
      </c>
      <c r="B13211">
        <v>37995</v>
      </c>
      <c r="C13211" t="s">
        <v>13</v>
      </c>
      <c r="D13211" t="s">
        <v>14</v>
      </c>
      <c r="E13211" s="2">
        <v>44852.791666666657</v>
      </c>
      <c r="F13211">
        <v>1048.425</v>
      </c>
      <c r="G13211">
        <v>11.966666666666701</v>
      </c>
      <c r="K13211" s="2">
        <v>44852.791666666657</v>
      </c>
      <c r="L13211">
        <v>1158.9749999999999</v>
      </c>
      <c r="M13211">
        <v>1158.9749999999999</v>
      </c>
      <c r="N13211">
        <v>110.55</v>
      </c>
      <c r="O13211">
        <v>110.55</v>
      </c>
      <c r="P13211">
        <v>234</v>
      </c>
      <c r="Q13211">
        <v>2031</v>
      </c>
      <c r="R13211">
        <f>Q13211-P13211+N13211</f>
        <v>1907.55</v>
      </c>
      <c r="S13211">
        <v>-59</v>
      </c>
      <c r="T13211">
        <f>P13211-S13211-N13211</f>
        <v>182.45</v>
      </c>
    </row>
    <row r="13212" spans="1:20" x14ac:dyDescent="0.3">
      <c r="A13212" s="1">
        <v>13210</v>
      </c>
      <c r="B13212">
        <v>37996</v>
      </c>
      <c r="C13212" t="s">
        <v>13</v>
      </c>
      <c r="D13212" t="s">
        <v>14</v>
      </c>
      <c r="E13212" s="2">
        <v>44852.791666666657</v>
      </c>
      <c r="F13212">
        <v>1048.425</v>
      </c>
      <c r="G13212">
        <v>11.966666666666701</v>
      </c>
      <c r="K13212" s="2">
        <v>44852.791666666657</v>
      </c>
      <c r="L13212">
        <v>1158.9749999999999</v>
      </c>
      <c r="M13212">
        <v>1158.9749999999999</v>
      </c>
      <c r="N13212">
        <v>110.55</v>
      </c>
      <c r="O13212">
        <v>110.55</v>
      </c>
      <c r="P13212">
        <v>234</v>
      </c>
      <c r="Q13212">
        <v>2031</v>
      </c>
      <c r="R13212">
        <f>Q13212-P13212+N13212</f>
        <v>1907.55</v>
      </c>
      <c r="S13212">
        <v>-59</v>
      </c>
      <c r="T13212">
        <f>P13212-S13212-N13212</f>
        <v>182.45</v>
      </c>
    </row>
    <row r="13213" spans="1:20" x14ac:dyDescent="0.3">
      <c r="A13213" s="1">
        <v>13211</v>
      </c>
      <c r="B13213">
        <v>37997</v>
      </c>
      <c r="C13213" t="s">
        <v>13</v>
      </c>
      <c r="D13213" t="s">
        <v>14</v>
      </c>
      <c r="E13213" s="2">
        <v>44852.791666666657</v>
      </c>
      <c r="F13213">
        <v>1048.425</v>
      </c>
      <c r="G13213">
        <v>11.966666666666701</v>
      </c>
      <c r="K13213" s="2">
        <v>44852.791666666657</v>
      </c>
      <c r="L13213">
        <v>1158.9749999999999</v>
      </c>
      <c r="M13213">
        <v>1158.9749999999999</v>
      </c>
      <c r="N13213">
        <v>110.55</v>
      </c>
      <c r="O13213">
        <v>110.55</v>
      </c>
      <c r="P13213">
        <v>234</v>
      </c>
      <c r="Q13213">
        <v>2031</v>
      </c>
      <c r="R13213">
        <f>Q13213-P13213+N13213</f>
        <v>1907.55</v>
      </c>
      <c r="S13213">
        <v>-59</v>
      </c>
      <c r="T13213">
        <f>P13213-S13213-N13213</f>
        <v>182.45</v>
      </c>
    </row>
    <row r="13214" spans="1:20" x14ac:dyDescent="0.3">
      <c r="A13214" s="1">
        <v>13212</v>
      </c>
      <c r="B13214">
        <v>38008</v>
      </c>
      <c r="C13214" t="s">
        <v>13</v>
      </c>
      <c r="D13214" t="s">
        <v>14</v>
      </c>
      <c r="E13214" s="2">
        <v>44852.833333333343</v>
      </c>
      <c r="F13214">
        <v>1048.5</v>
      </c>
      <c r="G13214">
        <v>10.56</v>
      </c>
      <c r="K13214" s="2">
        <v>44852.833333333343</v>
      </c>
      <c r="L13214">
        <v>1158.9749999999999</v>
      </c>
      <c r="M13214">
        <v>1158.9749999999999</v>
      </c>
      <c r="N13214">
        <v>110.47499999999989</v>
      </c>
      <c r="O13214">
        <v>110.47499999999989</v>
      </c>
      <c r="P13214">
        <v>234</v>
      </c>
      <c r="Q13214">
        <v>2031</v>
      </c>
      <c r="R13214">
        <f>Q13214-P13214+N13214</f>
        <v>1907.4749999999999</v>
      </c>
      <c r="S13214">
        <v>-59</v>
      </c>
      <c r="T13214">
        <f>P13214-S13214-N13214</f>
        <v>182.52500000000009</v>
      </c>
    </row>
    <row r="13215" spans="1:20" x14ac:dyDescent="0.3">
      <c r="A13215" s="1">
        <v>13213</v>
      </c>
      <c r="B13215">
        <v>38009</v>
      </c>
      <c r="C13215" t="s">
        <v>13</v>
      </c>
      <c r="D13215" t="s">
        <v>14</v>
      </c>
      <c r="E13215" s="2">
        <v>44852.833333333343</v>
      </c>
      <c r="F13215">
        <v>1048.5</v>
      </c>
      <c r="G13215">
        <v>10.56</v>
      </c>
      <c r="K13215" s="2">
        <v>44852.833333333343</v>
      </c>
      <c r="L13215">
        <v>1158.9749999999999</v>
      </c>
      <c r="M13215">
        <v>1158.9749999999999</v>
      </c>
      <c r="N13215">
        <v>110.47499999999989</v>
      </c>
      <c r="O13215">
        <v>110.47499999999989</v>
      </c>
      <c r="P13215">
        <v>234</v>
      </c>
      <c r="Q13215">
        <v>2031</v>
      </c>
      <c r="R13215">
        <f>Q13215-P13215+N13215</f>
        <v>1907.4749999999999</v>
      </c>
      <c r="S13215">
        <v>-59</v>
      </c>
      <c r="T13215">
        <f>P13215-S13215-N13215</f>
        <v>182.52500000000009</v>
      </c>
    </row>
    <row r="13216" spans="1:20" x14ac:dyDescent="0.3">
      <c r="A13216" s="1">
        <v>13214</v>
      </c>
      <c r="B13216">
        <v>38010</v>
      </c>
      <c r="C13216" t="s">
        <v>13</v>
      </c>
      <c r="D13216" t="s">
        <v>14</v>
      </c>
      <c r="E13216" s="2">
        <v>44852.833333333343</v>
      </c>
      <c r="F13216">
        <v>1048.5</v>
      </c>
      <c r="G13216">
        <v>10.56</v>
      </c>
      <c r="K13216" s="2">
        <v>44852.833333333343</v>
      </c>
      <c r="L13216">
        <v>1158.9749999999999</v>
      </c>
      <c r="M13216">
        <v>1158.9749999999999</v>
      </c>
      <c r="N13216">
        <v>110.47499999999989</v>
      </c>
      <c r="O13216">
        <v>110.47499999999989</v>
      </c>
      <c r="P13216">
        <v>234</v>
      </c>
      <c r="Q13216">
        <v>2031</v>
      </c>
      <c r="R13216">
        <f>Q13216-P13216+N13216</f>
        <v>1907.4749999999999</v>
      </c>
      <c r="S13216">
        <v>-59</v>
      </c>
      <c r="T13216">
        <f>P13216-S13216-N13216</f>
        <v>182.52500000000009</v>
      </c>
    </row>
    <row r="13217" spans="1:20" x14ac:dyDescent="0.3">
      <c r="A13217" s="1">
        <v>13215</v>
      </c>
      <c r="B13217">
        <v>38011</v>
      </c>
      <c r="C13217" t="s">
        <v>13</v>
      </c>
      <c r="D13217" t="s">
        <v>14</v>
      </c>
      <c r="E13217" s="2">
        <v>44852.833333333343</v>
      </c>
      <c r="F13217">
        <v>1048.5</v>
      </c>
      <c r="G13217">
        <v>10.56</v>
      </c>
      <c r="K13217" s="2">
        <v>44852.833333333343</v>
      </c>
      <c r="L13217">
        <v>1158.9749999999999</v>
      </c>
      <c r="M13217">
        <v>1158.9749999999999</v>
      </c>
      <c r="N13217">
        <v>110.47499999999989</v>
      </c>
      <c r="O13217">
        <v>110.47499999999989</v>
      </c>
      <c r="P13217">
        <v>234</v>
      </c>
      <c r="Q13217">
        <v>2031</v>
      </c>
      <c r="R13217">
        <f>Q13217-P13217+N13217</f>
        <v>1907.4749999999999</v>
      </c>
      <c r="S13217">
        <v>-59</v>
      </c>
      <c r="T13217">
        <f>P13217-S13217-N13217</f>
        <v>182.52500000000009</v>
      </c>
    </row>
    <row r="13218" spans="1:20" x14ac:dyDescent="0.3">
      <c r="A13218" s="1">
        <v>13216</v>
      </c>
      <c r="B13218">
        <v>38012</v>
      </c>
      <c r="C13218" t="s">
        <v>13</v>
      </c>
      <c r="D13218" t="s">
        <v>14</v>
      </c>
      <c r="E13218" s="2">
        <v>44852.833333333343</v>
      </c>
      <c r="F13218">
        <v>1048.5</v>
      </c>
      <c r="G13218">
        <v>10.56</v>
      </c>
      <c r="K13218" s="2">
        <v>44852.833333333343</v>
      </c>
      <c r="L13218">
        <v>1158.9749999999999</v>
      </c>
      <c r="M13218">
        <v>1158.9749999999999</v>
      </c>
      <c r="N13218">
        <v>110.47499999999989</v>
      </c>
      <c r="O13218">
        <v>110.47499999999989</v>
      </c>
      <c r="P13218">
        <v>234</v>
      </c>
      <c r="Q13218">
        <v>2031</v>
      </c>
      <c r="R13218">
        <f>Q13218-P13218+N13218</f>
        <v>1907.4749999999999</v>
      </c>
      <c r="S13218">
        <v>-59</v>
      </c>
      <c r="T13218">
        <f>P13218-S13218-N13218</f>
        <v>182.52500000000009</v>
      </c>
    </row>
    <row r="13219" spans="1:20" x14ac:dyDescent="0.3">
      <c r="A13219" s="1">
        <v>13217</v>
      </c>
      <c r="B13219">
        <v>38013</v>
      </c>
      <c r="C13219" t="s">
        <v>13</v>
      </c>
      <c r="D13219" t="s">
        <v>14</v>
      </c>
      <c r="E13219" s="2">
        <v>44852.833333333343</v>
      </c>
      <c r="F13219">
        <v>1048.5</v>
      </c>
      <c r="G13219">
        <v>10.56</v>
      </c>
      <c r="K13219" s="2">
        <v>44852.833333333343</v>
      </c>
      <c r="L13219">
        <v>1158.9749999999999</v>
      </c>
      <c r="M13219">
        <v>1158.9749999999999</v>
      </c>
      <c r="N13219">
        <v>110.47499999999989</v>
      </c>
      <c r="O13219">
        <v>110.47499999999989</v>
      </c>
      <c r="P13219">
        <v>234</v>
      </c>
      <c r="Q13219">
        <v>2031</v>
      </c>
      <c r="R13219">
        <f>Q13219-P13219+N13219</f>
        <v>1907.4749999999999</v>
      </c>
      <c r="S13219">
        <v>-59</v>
      </c>
      <c r="T13219">
        <f>P13219-S13219-N13219</f>
        <v>182.52500000000009</v>
      </c>
    </row>
    <row r="13220" spans="1:20" x14ac:dyDescent="0.3">
      <c r="A13220" s="1">
        <v>13218</v>
      </c>
      <c r="B13220">
        <v>38024</v>
      </c>
      <c r="C13220" t="s">
        <v>13</v>
      </c>
      <c r="D13220" t="s">
        <v>14</v>
      </c>
      <c r="E13220" s="2">
        <v>44852.875</v>
      </c>
      <c r="F13220">
        <v>1048.5</v>
      </c>
      <c r="G13220">
        <v>10.2733333333333</v>
      </c>
      <c r="K13220" s="2">
        <v>44852.875</v>
      </c>
      <c r="L13220">
        <v>1158.3333333333301</v>
      </c>
      <c r="M13220">
        <v>1158.3333333333301</v>
      </c>
      <c r="N13220">
        <v>109.8333333333301</v>
      </c>
      <c r="O13220">
        <v>109.8333333333301</v>
      </c>
      <c r="P13220">
        <v>234</v>
      </c>
      <c r="Q13220">
        <v>2031</v>
      </c>
      <c r="R13220">
        <f>Q13220-P13220+N13220</f>
        <v>1906.8333333333301</v>
      </c>
      <c r="S13220">
        <v>-59</v>
      </c>
      <c r="T13220">
        <f>P13220-S13220-N13220</f>
        <v>183.1666666666699</v>
      </c>
    </row>
    <row r="13221" spans="1:20" x14ac:dyDescent="0.3">
      <c r="A13221" s="1">
        <v>13219</v>
      </c>
      <c r="B13221">
        <v>38025</v>
      </c>
      <c r="C13221" t="s">
        <v>13</v>
      </c>
      <c r="D13221" t="s">
        <v>14</v>
      </c>
      <c r="E13221" s="2">
        <v>44852.875</v>
      </c>
      <c r="F13221">
        <v>1048.5</v>
      </c>
      <c r="G13221">
        <v>10.2733333333333</v>
      </c>
      <c r="K13221" s="2">
        <v>44852.875</v>
      </c>
      <c r="L13221">
        <v>1158.3333333333301</v>
      </c>
      <c r="M13221">
        <v>1158.3333333333301</v>
      </c>
      <c r="N13221">
        <v>109.8333333333301</v>
      </c>
      <c r="O13221">
        <v>109.8333333333301</v>
      </c>
      <c r="P13221">
        <v>234</v>
      </c>
      <c r="Q13221">
        <v>2031</v>
      </c>
      <c r="R13221">
        <f>Q13221-P13221+N13221</f>
        <v>1906.8333333333301</v>
      </c>
      <c r="S13221">
        <v>-59</v>
      </c>
      <c r="T13221">
        <f>P13221-S13221-N13221</f>
        <v>183.1666666666699</v>
      </c>
    </row>
    <row r="13222" spans="1:20" x14ac:dyDescent="0.3">
      <c r="A13222" s="1">
        <v>13220</v>
      </c>
      <c r="B13222">
        <v>38026</v>
      </c>
      <c r="C13222" t="s">
        <v>13</v>
      </c>
      <c r="D13222" t="s">
        <v>14</v>
      </c>
      <c r="E13222" s="2">
        <v>44852.875</v>
      </c>
      <c r="F13222">
        <v>1048.5</v>
      </c>
      <c r="G13222">
        <v>10.2733333333333</v>
      </c>
      <c r="K13222" s="2">
        <v>44852.875</v>
      </c>
      <c r="L13222">
        <v>1158.3333333333301</v>
      </c>
      <c r="M13222">
        <v>1158.3333333333301</v>
      </c>
      <c r="N13222">
        <v>109.8333333333301</v>
      </c>
      <c r="O13222">
        <v>109.8333333333301</v>
      </c>
      <c r="P13222">
        <v>234</v>
      </c>
      <c r="Q13222">
        <v>2031</v>
      </c>
      <c r="R13222">
        <f>Q13222-P13222+N13222</f>
        <v>1906.8333333333301</v>
      </c>
      <c r="S13222">
        <v>-59</v>
      </c>
      <c r="T13222">
        <f>P13222-S13222-N13222</f>
        <v>183.1666666666699</v>
      </c>
    </row>
    <row r="13223" spans="1:20" x14ac:dyDescent="0.3">
      <c r="A13223" s="1">
        <v>13221</v>
      </c>
      <c r="B13223">
        <v>38027</v>
      </c>
      <c r="C13223" t="s">
        <v>13</v>
      </c>
      <c r="D13223" t="s">
        <v>14</v>
      </c>
      <c r="E13223" s="2">
        <v>44852.875</v>
      </c>
      <c r="F13223">
        <v>1048.5</v>
      </c>
      <c r="G13223">
        <v>10.2733333333333</v>
      </c>
      <c r="K13223" s="2">
        <v>44852.875</v>
      </c>
      <c r="L13223">
        <v>1158.3333333333301</v>
      </c>
      <c r="M13223">
        <v>1158.3333333333301</v>
      </c>
      <c r="N13223">
        <v>109.8333333333301</v>
      </c>
      <c r="O13223">
        <v>109.8333333333301</v>
      </c>
      <c r="P13223">
        <v>234</v>
      </c>
      <c r="Q13223">
        <v>2031</v>
      </c>
      <c r="R13223">
        <f>Q13223-P13223+N13223</f>
        <v>1906.8333333333301</v>
      </c>
      <c r="S13223">
        <v>-59</v>
      </c>
      <c r="T13223">
        <f>P13223-S13223-N13223</f>
        <v>183.1666666666699</v>
      </c>
    </row>
    <row r="13224" spans="1:20" x14ac:dyDescent="0.3">
      <c r="A13224" s="1">
        <v>13222</v>
      </c>
      <c r="B13224">
        <v>38028</v>
      </c>
      <c r="C13224" t="s">
        <v>13</v>
      </c>
      <c r="D13224" t="s">
        <v>14</v>
      </c>
      <c r="E13224" s="2">
        <v>44852.875</v>
      </c>
      <c r="F13224">
        <v>1048.5</v>
      </c>
      <c r="G13224">
        <v>10.2733333333333</v>
      </c>
      <c r="K13224" s="2">
        <v>44852.875</v>
      </c>
      <c r="L13224">
        <v>1158.3333333333301</v>
      </c>
      <c r="M13224">
        <v>1158.3333333333301</v>
      </c>
      <c r="N13224">
        <v>109.8333333333301</v>
      </c>
      <c r="O13224">
        <v>109.8333333333301</v>
      </c>
      <c r="P13224">
        <v>234</v>
      </c>
      <c r="Q13224">
        <v>2031</v>
      </c>
      <c r="R13224">
        <f>Q13224-P13224+N13224</f>
        <v>1906.8333333333301</v>
      </c>
      <c r="S13224">
        <v>-59</v>
      </c>
      <c r="T13224">
        <f>P13224-S13224-N13224</f>
        <v>183.1666666666699</v>
      </c>
    </row>
    <row r="13225" spans="1:20" x14ac:dyDescent="0.3">
      <c r="A13225" s="1">
        <v>13223</v>
      </c>
      <c r="B13225">
        <v>38029</v>
      </c>
      <c r="C13225" t="s">
        <v>13</v>
      </c>
      <c r="D13225" t="s">
        <v>14</v>
      </c>
      <c r="E13225" s="2">
        <v>44852.875</v>
      </c>
      <c r="F13225">
        <v>1048.5</v>
      </c>
      <c r="G13225">
        <v>10.2733333333333</v>
      </c>
      <c r="K13225" s="2">
        <v>44852.875</v>
      </c>
      <c r="L13225">
        <v>1158.3333333333301</v>
      </c>
      <c r="M13225">
        <v>1158.3333333333301</v>
      </c>
      <c r="N13225">
        <v>109.8333333333301</v>
      </c>
      <c r="O13225">
        <v>109.8333333333301</v>
      </c>
      <c r="P13225">
        <v>234</v>
      </c>
      <c r="Q13225">
        <v>2031</v>
      </c>
      <c r="R13225">
        <f>Q13225-P13225+N13225</f>
        <v>1906.8333333333301</v>
      </c>
      <c r="S13225">
        <v>-59</v>
      </c>
      <c r="T13225">
        <f>P13225-S13225-N13225</f>
        <v>183.1666666666699</v>
      </c>
    </row>
    <row r="13226" spans="1:20" x14ac:dyDescent="0.3">
      <c r="A13226" s="1">
        <v>13224</v>
      </c>
      <c r="B13226">
        <v>38040</v>
      </c>
      <c r="C13226" t="s">
        <v>13</v>
      </c>
      <c r="D13226" t="s">
        <v>14</v>
      </c>
      <c r="E13226" s="2">
        <v>44852.916666666657</v>
      </c>
      <c r="F13226">
        <v>1048.55</v>
      </c>
      <c r="G13226">
        <v>9.35</v>
      </c>
      <c r="K13226" s="2">
        <v>44852.916666666657</v>
      </c>
      <c r="L13226">
        <v>1158.625</v>
      </c>
      <c r="M13226">
        <v>1158.625</v>
      </c>
      <c r="N13226">
        <v>110.075</v>
      </c>
      <c r="O13226">
        <v>110.075</v>
      </c>
      <c r="P13226">
        <v>234</v>
      </c>
      <c r="Q13226">
        <v>2031</v>
      </c>
      <c r="R13226">
        <f>Q13226-P13226+N13226</f>
        <v>1907.075</v>
      </c>
      <c r="S13226">
        <v>-59</v>
      </c>
      <c r="T13226">
        <f>P13226-S13226-N13226</f>
        <v>182.92500000000001</v>
      </c>
    </row>
    <row r="13227" spans="1:20" x14ac:dyDescent="0.3">
      <c r="A13227" s="1">
        <v>13225</v>
      </c>
      <c r="B13227">
        <v>38041</v>
      </c>
      <c r="C13227" t="s">
        <v>13</v>
      </c>
      <c r="D13227" t="s">
        <v>14</v>
      </c>
      <c r="E13227" s="2">
        <v>44852.916666666657</v>
      </c>
      <c r="F13227">
        <v>1048.55</v>
      </c>
      <c r="G13227">
        <v>9.35</v>
      </c>
      <c r="K13227" s="2">
        <v>44852.916666666657</v>
      </c>
      <c r="L13227">
        <v>1158.625</v>
      </c>
      <c r="M13227">
        <v>1158.625</v>
      </c>
      <c r="N13227">
        <v>110.075</v>
      </c>
      <c r="O13227">
        <v>110.075</v>
      </c>
      <c r="P13227">
        <v>234</v>
      </c>
      <c r="Q13227">
        <v>2031</v>
      </c>
      <c r="R13227">
        <f>Q13227-P13227+N13227</f>
        <v>1907.075</v>
      </c>
      <c r="S13227">
        <v>-59</v>
      </c>
      <c r="T13227">
        <f>P13227-S13227-N13227</f>
        <v>182.92500000000001</v>
      </c>
    </row>
    <row r="13228" spans="1:20" x14ac:dyDescent="0.3">
      <c r="A13228" s="1">
        <v>13226</v>
      </c>
      <c r="B13228">
        <v>38042</v>
      </c>
      <c r="C13228" t="s">
        <v>13</v>
      </c>
      <c r="D13228" t="s">
        <v>14</v>
      </c>
      <c r="E13228" s="2">
        <v>44852.916666666657</v>
      </c>
      <c r="F13228">
        <v>1048.55</v>
      </c>
      <c r="G13228">
        <v>9.35</v>
      </c>
      <c r="K13228" s="2">
        <v>44852.916666666657</v>
      </c>
      <c r="L13228">
        <v>1158.625</v>
      </c>
      <c r="M13228">
        <v>1158.625</v>
      </c>
      <c r="N13228">
        <v>110.075</v>
      </c>
      <c r="O13228">
        <v>110.075</v>
      </c>
      <c r="P13228">
        <v>234</v>
      </c>
      <c r="Q13228">
        <v>2031</v>
      </c>
      <c r="R13228">
        <f>Q13228-P13228+N13228</f>
        <v>1907.075</v>
      </c>
      <c r="S13228">
        <v>-59</v>
      </c>
      <c r="T13228">
        <f>P13228-S13228-N13228</f>
        <v>182.92500000000001</v>
      </c>
    </row>
    <row r="13229" spans="1:20" x14ac:dyDescent="0.3">
      <c r="A13229" s="1">
        <v>13227</v>
      </c>
      <c r="B13229">
        <v>38043</v>
      </c>
      <c r="C13229" t="s">
        <v>13</v>
      </c>
      <c r="D13229" t="s">
        <v>14</v>
      </c>
      <c r="E13229" s="2">
        <v>44852.916666666657</v>
      </c>
      <c r="F13229">
        <v>1048.55</v>
      </c>
      <c r="G13229">
        <v>9.35</v>
      </c>
      <c r="K13229" s="2">
        <v>44852.916666666657</v>
      </c>
      <c r="L13229">
        <v>1158.625</v>
      </c>
      <c r="M13229">
        <v>1158.625</v>
      </c>
      <c r="N13229">
        <v>110.075</v>
      </c>
      <c r="O13229">
        <v>110.075</v>
      </c>
      <c r="P13229">
        <v>234</v>
      </c>
      <c r="Q13229">
        <v>2031</v>
      </c>
      <c r="R13229">
        <f>Q13229-P13229+N13229</f>
        <v>1907.075</v>
      </c>
      <c r="S13229">
        <v>-59</v>
      </c>
      <c r="T13229">
        <f>P13229-S13229-N13229</f>
        <v>182.92500000000001</v>
      </c>
    </row>
    <row r="13230" spans="1:20" x14ac:dyDescent="0.3">
      <c r="A13230" s="1">
        <v>13228</v>
      </c>
      <c r="B13230">
        <v>38044</v>
      </c>
      <c r="C13230" t="s">
        <v>13</v>
      </c>
      <c r="D13230" t="s">
        <v>14</v>
      </c>
      <c r="E13230" s="2">
        <v>44852.916666666657</v>
      </c>
      <c r="F13230">
        <v>1048.55</v>
      </c>
      <c r="G13230">
        <v>9.35</v>
      </c>
      <c r="K13230" s="2">
        <v>44852.916666666657</v>
      </c>
      <c r="L13230">
        <v>1158.625</v>
      </c>
      <c r="M13230">
        <v>1158.625</v>
      </c>
      <c r="N13230">
        <v>110.075</v>
      </c>
      <c r="O13230">
        <v>110.075</v>
      </c>
      <c r="P13230">
        <v>234</v>
      </c>
      <c r="Q13230">
        <v>2031</v>
      </c>
      <c r="R13230">
        <f>Q13230-P13230+N13230</f>
        <v>1907.075</v>
      </c>
      <c r="S13230">
        <v>-59</v>
      </c>
      <c r="T13230">
        <f>P13230-S13230-N13230</f>
        <v>182.92500000000001</v>
      </c>
    </row>
    <row r="13231" spans="1:20" x14ac:dyDescent="0.3">
      <c r="A13231" s="1">
        <v>13229</v>
      </c>
      <c r="B13231">
        <v>38045</v>
      </c>
      <c r="C13231" t="s">
        <v>13</v>
      </c>
      <c r="D13231" t="s">
        <v>14</v>
      </c>
      <c r="E13231" s="2">
        <v>44852.916666666657</v>
      </c>
      <c r="F13231">
        <v>1048.55</v>
      </c>
      <c r="G13231">
        <v>9.35</v>
      </c>
      <c r="K13231" s="2">
        <v>44852.916666666657</v>
      </c>
      <c r="L13231">
        <v>1158.625</v>
      </c>
      <c r="M13231">
        <v>1158.625</v>
      </c>
      <c r="N13231">
        <v>110.075</v>
      </c>
      <c r="O13231">
        <v>110.075</v>
      </c>
      <c r="P13231">
        <v>234</v>
      </c>
      <c r="Q13231">
        <v>2031</v>
      </c>
      <c r="R13231">
        <f>Q13231-P13231+N13231</f>
        <v>1907.075</v>
      </c>
      <c r="S13231">
        <v>-59</v>
      </c>
      <c r="T13231">
        <f>P13231-S13231-N13231</f>
        <v>182.92500000000001</v>
      </c>
    </row>
    <row r="13232" spans="1:20" x14ac:dyDescent="0.3">
      <c r="A13232" s="1">
        <v>13230</v>
      </c>
      <c r="B13232">
        <v>38056</v>
      </c>
      <c r="C13232" t="s">
        <v>13</v>
      </c>
      <c r="D13232" t="s">
        <v>14</v>
      </c>
      <c r="E13232" s="2">
        <v>44852.958333333343</v>
      </c>
      <c r="F13232">
        <v>1048.375</v>
      </c>
      <c r="G13232">
        <v>8.7233333333333292</v>
      </c>
      <c r="K13232" s="2">
        <v>44852.958333333343</v>
      </c>
      <c r="L13232">
        <v>1158.3333333333301</v>
      </c>
      <c r="M13232">
        <v>1158.3333333333301</v>
      </c>
      <c r="N13232">
        <v>109.9583333333301</v>
      </c>
      <c r="O13232">
        <v>109.9583333333301</v>
      </c>
      <c r="P13232">
        <v>234</v>
      </c>
      <c r="Q13232">
        <v>2031</v>
      </c>
      <c r="R13232">
        <f>Q13232-P13232+N13232</f>
        <v>1906.9583333333301</v>
      </c>
      <c r="S13232">
        <v>-59</v>
      </c>
      <c r="T13232">
        <f>P13232-S13232-N13232</f>
        <v>183.0416666666699</v>
      </c>
    </row>
    <row r="13233" spans="1:20" x14ac:dyDescent="0.3">
      <c r="A13233" s="1">
        <v>13231</v>
      </c>
      <c r="B13233">
        <v>38057</v>
      </c>
      <c r="C13233" t="s">
        <v>13</v>
      </c>
      <c r="D13233" t="s">
        <v>14</v>
      </c>
      <c r="E13233" s="2">
        <v>44852.958333333343</v>
      </c>
      <c r="F13233">
        <v>1048.375</v>
      </c>
      <c r="G13233">
        <v>8.7233333333333292</v>
      </c>
      <c r="K13233" s="2">
        <v>44852.958333333343</v>
      </c>
      <c r="L13233">
        <v>1158.3333333333301</v>
      </c>
      <c r="M13233">
        <v>1158.3333333333301</v>
      </c>
      <c r="N13233">
        <v>109.9583333333301</v>
      </c>
      <c r="O13233">
        <v>109.9583333333301</v>
      </c>
      <c r="P13233">
        <v>234</v>
      </c>
      <c r="Q13233">
        <v>2031</v>
      </c>
      <c r="R13233">
        <f>Q13233-P13233+N13233</f>
        <v>1906.9583333333301</v>
      </c>
      <c r="S13233">
        <v>-59</v>
      </c>
      <c r="T13233">
        <f>P13233-S13233-N13233</f>
        <v>183.0416666666699</v>
      </c>
    </row>
    <row r="13234" spans="1:20" x14ac:dyDescent="0.3">
      <c r="A13234" s="1">
        <v>13232</v>
      </c>
      <c r="B13234">
        <v>38058</v>
      </c>
      <c r="C13234" t="s">
        <v>13</v>
      </c>
      <c r="D13234" t="s">
        <v>14</v>
      </c>
      <c r="E13234" s="2">
        <v>44852.958333333343</v>
      </c>
      <c r="F13234">
        <v>1048.375</v>
      </c>
      <c r="G13234">
        <v>8.7233333333333292</v>
      </c>
      <c r="K13234" s="2">
        <v>44852.958333333343</v>
      </c>
      <c r="L13234">
        <v>1158.3333333333301</v>
      </c>
      <c r="M13234">
        <v>1158.3333333333301</v>
      </c>
      <c r="N13234">
        <v>109.9583333333301</v>
      </c>
      <c r="O13234">
        <v>109.9583333333301</v>
      </c>
      <c r="P13234">
        <v>234</v>
      </c>
      <c r="Q13234">
        <v>2031</v>
      </c>
      <c r="R13234">
        <f>Q13234-P13234+N13234</f>
        <v>1906.9583333333301</v>
      </c>
      <c r="S13234">
        <v>-59</v>
      </c>
      <c r="T13234">
        <f>P13234-S13234-N13234</f>
        <v>183.0416666666699</v>
      </c>
    </row>
    <row r="13235" spans="1:20" x14ac:dyDescent="0.3">
      <c r="A13235" s="1">
        <v>13233</v>
      </c>
      <c r="B13235">
        <v>38059</v>
      </c>
      <c r="C13235" t="s">
        <v>13</v>
      </c>
      <c r="D13235" t="s">
        <v>14</v>
      </c>
      <c r="E13235" s="2">
        <v>44852.958333333343</v>
      </c>
      <c r="F13235">
        <v>1048.375</v>
      </c>
      <c r="G13235">
        <v>8.7233333333333292</v>
      </c>
      <c r="K13235" s="2">
        <v>44852.958333333343</v>
      </c>
      <c r="L13235">
        <v>1158.3333333333301</v>
      </c>
      <c r="M13235">
        <v>1158.3333333333301</v>
      </c>
      <c r="N13235">
        <v>109.9583333333301</v>
      </c>
      <c r="O13235">
        <v>109.9583333333301</v>
      </c>
      <c r="P13235">
        <v>234</v>
      </c>
      <c r="Q13235">
        <v>2031</v>
      </c>
      <c r="R13235">
        <f>Q13235-P13235+N13235</f>
        <v>1906.9583333333301</v>
      </c>
      <c r="S13235">
        <v>-59</v>
      </c>
      <c r="T13235">
        <f>P13235-S13235-N13235</f>
        <v>183.0416666666699</v>
      </c>
    </row>
    <row r="13236" spans="1:20" x14ac:dyDescent="0.3">
      <c r="A13236" s="1">
        <v>13234</v>
      </c>
      <c r="B13236">
        <v>38060</v>
      </c>
      <c r="C13236" t="s">
        <v>13</v>
      </c>
      <c r="D13236" t="s">
        <v>14</v>
      </c>
      <c r="E13236" s="2">
        <v>44852.958333333343</v>
      </c>
      <c r="F13236">
        <v>1048.375</v>
      </c>
      <c r="G13236">
        <v>8.7233333333333292</v>
      </c>
      <c r="K13236" s="2">
        <v>44852.958333333343</v>
      </c>
      <c r="L13236">
        <v>1158.3333333333301</v>
      </c>
      <c r="M13236">
        <v>1158.3333333333301</v>
      </c>
      <c r="N13236">
        <v>109.9583333333301</v>
      </c>
      <c r="O13236">
        <v>109.9583333333301</v>
      </c>
      <c r="P13236">
        <v>234</v>
      </c>
      <c r="Q13236">
        <v>2031</v>
      </c>
      <c r="R13236">
        <f>Q13236-P13236+N13236</f>
        <v>1906.9583333333301</v>
      </c>
      <c r="S13236">
        <v>-59</v>
      </c>
      <c r="T13236">
        <f>P13236-S13236-N13236</f>
        <v>183.0416666666699</v>
      </c>
    </row>
    <row r="13237" spans="1:20" x14ac:dyDescent="0.3">
      <c r="A13237" s="1">
        <v>13235</v>
      </c>
      <c r="B13237">
        <v>38061</v>
      </c>
      <c r="C13237" t="s">
        <v>13</v>
      </c>
      <c r="D13237" t="s">
        <v>14</v>
      </c>
      <c r="E13237" s="2">
        <v>44852.958333333343</v>
      </c>
      <c r="F13237">
        <v>1048.375</v>
      </c>
      <c r="G13237">
        <v>8.7233333333333292</v>
      </c>
      <c r="K13237" s="2">
        <v>44852.958333333343</v>
      </c>
      <c r="L13237">
        <v>1158.3333333333301</v>
      </c>
      <c r="M13237">
        <v>1158.3333333333301</v>
      </c>
      <c r="N13237">
        <v>109.9583333333301</v>
      </c>
      <c r="O13237">
        <v>109.9583333333301</v>
      </c>
      <c r="P13237">
        <v>234</v>
      </c>
      <c r="Q13237">
        <v>2031</v>
      </c>
      <c r="R13237">
        <f>Q13237-P13237+N13237</f>
        <v>1906.9583333333301</v>
      </c>
      <c r="S13237">
        <v>-59</v>
      </c>
      <c r="T13237">
        <f>P13237-S13237-N13237</f>
        <v>183.0416666666699</v>
      </c>
    </row>
    <row r="13238" spans="1:20" x14ac:dyDescent="0.3">
      <c r="A13238" s="1">
        <v>13236</v>
      </c>
      <c r="B13238">
        <v>38072</v>
      </c>
      <c r="C13238" t="s">
        <v>13</v>
      </c>
      <c r="D13238" t="s">
        <v>14</v>
      </c>
      <c r="E13238" s="2">
        <v>44853</v>
      </c>
      <c r="F13238">
        <v>1048.175</v>
      </c>
      <c r="G13238">
        <v>9.2233333333333292</v>
      </c>
      <c r="K13238" s="2">
        <v>44853</v>
      </c>
      <c r="L13238">
        <v>1158.0416666666699</v>
      </c>
      <c r="M13238">
        <v>1158.0416666666699</v>
      </c>
      <c r="N13238">
        <v>109.86666666667</v>
      </c>
      <c r="O13238">
        <v>109.86666666667</v>
      </c>
      <c r="P13238">
        <v>234</v>
      </c>
      <c r="Q13238">
        <v>2031</v>
      </c>
      <c r="R13238">
        <f>Q13238-P13238+N13238</f>
        <v>1906.86666666667</v>
      </c>
      <c r="S13238">
        <v>-59</v>
      </c>
      <c r="T13238">
        <f>P13238-S13238-N13238</f>
        <v>183.13333333333</v>
      </c>
    </row>
    <row r="13239" spans="1:20" x14ac:dyDescent="0.3">
      <c r="A13239" s="1">
        <v>13237</v>
      </c>
      <c r="B13239">
        <v>38073</v>
      </c>
      <c r="C13239" t="s">
        <v>13</v>
      </c>
      <c r="D13239" t="s">
        <v>14</v>
      </c>
      <c r="E13239" s="2">
        <v>44853</v>
      </c>
      <c r="F13239">
        <v>1048.175</v>
      </c>
      <c r="G13239">
        <v>9.2233333333333292</v>
      </c>
      <c r="K13239" s="2">
        <v>44853</v>
      </c>
      <c r="L13239">
        <v>1158.0416666666699</v>
      </c>
      <c r="M13239">
        <v>1158.0416666666699</v>
      </c>
      <c r="N13239">
        <v>109.86666666667</v>
      </c>
      <c r="O13239">
        <v>109.86666666667</v>
      </c>
      <c r="P13239">
        <v>234</v>
      </c>
      <c r="Q13239">
        <v>2031</v>
      </c>
      <c r="R13239">
        <f>Q13239-P13239+N13239</f>
        <v>1906.86666666667</v>
      </c>
      <c r="S13239">
        <v>-59</v>
      </c>
      <c r="T13239">
        <f>P13239-S13239-N13239</f>
        <v>183.13333333333</v>
      </c>
    </row>
    <row r="13240" spans="1:20" x14ac:dyDescent="0.3">
      <c r="A13240" s="1">
        <v>13238</v>
      </c>
      <c r="B13240">
        <v>38074</v>
      </c>
      <c r="C13240" t="s">
        <v>13</v>
      </c>
      <c r="D13240" t="s">
        <v>14</v>
      </c>
      <c r="E13240" s="2">
        <v>44853</v>
      </c>
      <c r="F13240">
        <v>1048.175</v>
      </c>
      <c r="G13240">
        <v>9.2233333333333292</v>
      </c>
      <c r="K13240" s="2">
        <v>44853</v>
      </c>
      <c r="L13240">
        <v>1158.0416666666699</v>
      </c>
      <c r="M13240">
        <v>1158.0416666666699</v>
      </c>
      <c r="N13240">
        <v>109.86666666667</v>
      </c>
      <c r="O13240">
        <v>109.86666666667</v>
      </c>
      <c r="P13240">
        <v>234</v>
      </c>
      <c r="Q13240">
        <v>2031</v>
      </c>
      <c r="R13240">
        <f>Q13240-P13240+N13240</f>
        <v>1906.86666666667</v>
      </c>
      <c r="S13240">
        <v>-59</v>
      </c>
      <c r="T13240">
        <f>P13240-S13240-N13240</f>
        <v>183.13333333333</v>
      </c>
    </row>
    <row r="13241" spans="1:20" x14ac:dyDescent="0.3">
      <c r="A13241" s="1">
        <v>13239</v>
      </c>
      <c r="B13241">
        <v>38075</v>
      </c>
      <c r="C13241" t="s">
        <v>13</v>
      </c>
      <c r="D13241" t="s">
        <v>14</v>
      </c>
      <c r="E13241" s="2">
        <v>44853</v>
      </c>
      <c r="F13241">
        <v>1048.175</v>
      </c>
      <c r="G13241">
        <v>9.2233333333333292</v>
      </c>
      <c r="K13241" s="2">
        <v>44853</v>
      </c>
      <c r="L13241">
        <v>1158.0416666666699</v>
      </c>
      <c r="M13241">
        <v>1158.0416666666699</v>
      </c>
      <c r="N13241">
        <v>109.86666666667</v>
      </c>
      <c r="O13241">
        <v>109.86666666667</v>
      </c>
      <c r="P13241">
        <v>234</v>
      </c>
      <c r="Q13241">
        <v>2031</v>
      </c>
      <c r="R13241">
        <f>Q13241-P13241+N13241</f>
        <v>1906.86666666667</v>
      </c>
      <c r="S13241">
        <v>-59</v>
      </c>
      <c r="T13241">
        <f>P13241-S13241-N13241</f>
        <v>183.13333333333</v>
      </c>
    </row>
    <row r="13242" spans="1:20" x14ac:dyDescent="0.3">
      <c r="A13242" s="1">
        <v>13240</v>
      </c>
      <c r="B13242">
        <v>38076</v>
      </c>
      <c r="C13242" t="s">
        <v>13</v>
      </c>
      <c r="D13242" t="s">
        <v>14</v>
      </c>
      <c r="E13242" s="2">
        <v>44853</v>
      </c>
      <c r="F13242">
        <v>1048.175</v>
      </c>
      <c r="G13242">
        <v>9.2233333333333292</v>
      </c>
      <c r="K13242" s="2">
        <v>44853</v>
      </c>
      <c r="L13242">
        <v>1158.0416666666699</v>
      </c>
      <c r="M13242">
        <v>1158.0416666666699</v>
      </c>
      <c r="N13242">
        <v>109.86666666667</v>
      </c>
      <c r="O13242">
        <v>109.86666666667</v>
      </c>
      <c r="P13242">
        <v>234</v>
      </c>
      <c r="Q13242">
        <v>2031</v>
      </c>
      <c r="R13242">
        <f>Q13242-P13242+N13242</f>
        <v>1906.86666666667</v>
      </c>
      <c r="S13242">
        <v>-59</v>
      </c>
      <c r="T13242">
        <f>P13242-S13242-N13242</f>
        <v>183.13333333333</v>
      </c>
    </row>
    <row r="13243" spans="1:20" x14ac:dyDescent="0.3">
      <c r="A13243" s="1">
        <v>13241</v>
      </c>
      <c r="B13243">
        <v>38077</v>
      </c>
      <c r="C13243" t="s">
        <v>13</v>
      </c>
      <c r="D13243" t="s">
        <v>14</v>
      </c>
      <c r="E13243" s="2">
        <v>44853</v>
      </c>
      <c r="F13243">
        <v>1048.175</v>
      </c>
      <c r="G13243">
        <v>9.2233333333333292</v>
      </c>
      <c r="K13243" s="2">
        <v>44853</v>
      </c>
      <c r="L13243">
        <v>1158.0416666666699</v>
      </c>
      <c r="M13243">
        <v>1158.0416666666699</v>
      </c>
      <c r="N13243">
        <v>109.86666666667</v>
      </c>
      <c r="O13243">
        <v>109.86666666667</v>
      </c>
      <c r="P13243">
        <v>234</v>
      </c>
      <c r="Q13243">
        <v>2031</v>
      </c>
      <c r="R13243">
        <f>Q13243-P13243+N13243</f>
        <v>1906.86666666667</v>
      </c>
      <c r="S13243">
        <v>-59</v>
      </c>
      <c r="T13243">
        <f>P13243-S13243-N13243</f>
        <v>183.13333333333</v>
      </c>
    </row>
    <row r="13244" spans="1:20" x14ac:dyDescent="0.3">
      <c r="A13244" s="1">
        <v>13242</v>
      </c>
      <c r="B13244">
        <v>38088</v>
      </c>
      <c r="C13244" t="s">
        <v>13</v>
      </c>
      <c r="D13244" t="s">
        <v>14</v>
      </c>
      <c r="E13244" s="2">
        <v>44853.041666666657</v>
      </c>
      <c r="F13244">
        <v>1048.05</v>
      </c>
      <c r="G13244">
        <v>9.7166666666666703</v>
      </c>
      <c r="K13244" s="2">
        <v>44853.041666666657</v>
      </c>
      <c r="L13244">
        <v>1157.925</v>
      </c>
      <c r="M13244">
        <v>1157.925</v>
      </c>
      <c r="N13244">
        <v>109.875</v>
      </c>
      <c r="O13244">
        <v>109.875</v>
      </c>
      <c r="P13244">
        <v>234</v>
      </c>
      <c r="Q13244">
        <v>2031</v>
      </c>
      <c r="R13244">
        <f>Q13244-P13244+N13244</f>
        <v>1906.875</v>
      </c>
      <c r="S13244">
        <v>-59</v>
      </c>
      <c r="T13244">
        <f>P13244-S13244-N13244</f>
        <v>183.125</v>
      </c>
    </row>
    <row r="13245" spans="1:20" x14ac:dyDescent="0.3">
      <c r="A13245" s="1">
        <v>13243</v>
      </c>
      <c r="B13245">
        <v>38089</v>
      </c>
      <c r="C13245" t="s">
        <v>13</v>
      </c>
      <c r="D13245" t="s">
        <v>14</v>
      </c>
      <c r="E13245" s="2">
        <v>44853.041666666657</v>
      </c>
      <c r="F13245">
        <v>1048.05</v>
      </c>
      <c r="G13245">
        <v>9.7166666666666703</v>
      </c>
      <c r="K13245" s="2">
        <v>44853.041666666657</v>
      </c>
      <c r="L13245">
        <v>1157.925</v>
      </c>
      <c r="M13245">
        <v>1157.925</v>
      </c>
      <c r="N13245">
        <v>109.875</v>
      </c>
      <c r="O13245">
        <v>109.875</v>
      </c>
      <c r="P13245">
        <v>234</v>
      </c>
      <c r="Q13245">
        <v>2031</v>
      </c>
      <c r="R13245">
        <f>Q13245-P13245+N13245</f>
        <v>1906.875</v>
      </c>
      <c r="S13245">
        <v>-59</v>
      </c>
      <c r="T13245">
        <f>P13245-S13245-N13245</f>
        <v>183.125</v>
      </c>
    </row>
    <row r="13246" spans="1:20" x14ac:dyDescent="0.3">
      <c r="A13246" s="1">
        <v>13244</v>
      </c>
      <c r="B13246">
        <v>38090</v>
      </c>
      <c r="C13246" t="s">
        <v>13</v>
      </c>
      <c r="D13246" t="s">
        <v>14</v>
      </c>
      <c r="E13246" s="2">
        <v>44853.041666666657</v>
      </c>
      <c r="F13246">
        <v>1048.05</v>
      </c>
      <c r="G13246">
        <v>9.7166666666666703</v>
      </c>
      <c r="K13246" s="2">
        <v>44853.041666666657</v>
      </c>
      <c r="L13246">
        <v>1157.925</v>
      </c>
      <c r="M13246">
        <v>1157.925</v>
      </c>
      <c r="N13246">
        <v>109.875</v>
      </c>
      <c r="O13246">
        <v>109.875</v>
      </c>
      <c r="P13246">
        <v>234</v>
      </c>
      <c r="Q13246">
        <v>2031</v>
      </c>
      <c r="R13246">
        <f>Q13246-P13246+N13246</f>
        <v>1906.875</v>
      </c>
      <c r="S13246">
        <v>-59</v>
      </c>
      <c r="T13246">
        <f>P13246-S13246-N13246</f>
        <v>183.125</v>
      </c>
    </row>
    <row r="13247" spans="1:20" x14ac:dyDescent="0.3">
      <c r="A13247" s="1">
        <v>13245</v>
      </c>
      <c r="B13247">
        <v>38091</v>
      </c>
      <c r="C13247" t="s">
        <v>13</v>
      </c>
      <c r="D13247" t="s">
        <v>14</v>
      </c>
      <c r="E13247" s="2">
        <v>44853.041666666657</v>
      </c>
      <c r="F13247">
        <v>1048.05</v>
      </c>
      <c r="G13247">
        <v>9.7166666666666703</v>
      </c>
      <c r="K13247" s="2">
        <v>44853.041666666657</v>
      </c>
      <c r="L13247">
        <v>1157.925</v>
      </c>
      <c r="M13247">
        <v>1157.925</v>
      </c>
      <c r="N13247">
        <v>109.875</v>
      </c>
      <c r="O13247">
        <v>109.875</v>
      </c>
      <c r="P13247">
        <v>234</v>
      </c>
      <c r="Q13247">
        <v>2031</v>
      </c>
      <c r="R13247">
        <f>Q13247-P13247+N13247</f>
        <v>1906.875</v>
      </c>
      <c r="S13247">
        <v>-59</v>
      </c>
      <c r="T13247">
        <f>P13247-S13247-N13247</f>
        <v>183.125</v>
      </c>
    </row>
    <row r="13248" spans="1:20" x14ac:dyDescent="0.3">
      <c r="A13248" s="1">
        <v>13246</v>
      </c>
      <c r="B13248">
        <v>38092</v>
      </c>
      <c r="C13248" t="s">
        <v>13</v>
      </c>
      <c r="D13248" t="s">
        <v>14</v>
      </c>
      <c r="E13248" s="2">
        <v>44853.041666666657</v>
      </c>
      <c r="F13248">
        <v>1048.05</v>
      </c>
      <c r="G13248">
        <v>9.7166666666666703</v>
      </c>
      <c r="K13248" s="2">
        <v>44853.041666666657</v>
      </c>
      <c r="L13248">
        <v>1157.925</v>
      </c>
      <c r="M13248">
        <v>1157.925</v>
      </c>
      <c r="N13248">
        <v>109.875</v>
      </c>
      <c r="O13248">
        <v>109.875</v>
      </c>
      <c r="P13248">
        <v>234</v>
      </c>
      <c r="Q13248">
        <v>2031</v>
      </c>
      <c r="R13248">
        <f>Q13248-P13248+N13248</f>
        <v>1906.875</v>
      </c>
      <c r="S13248">
        <v>-59</v>
      </c>
      <c r="T13248">
        <f>P13248-S13248-N13248</f>
        <v>183.125</v>
      </c>
    </row>
    <row r="13249" spans="1:20" x14ac:dyDescent="0.3">
      <c r="A13249" s="1">
        <v>13247</v>
      </c>
      <c r="B13249">
        <v>38093</v>
      </c>
      <c r="C13249" t="s">
        <v>13</v>
      </c>
      <c r="D13249" t="s">
        <v>14</v>
      </c>
      <c r="E13249" s="2">
        <v>44853.041666666657</v>
      </c>
      <c r="F13249">
        <v>1048.05</v>
      </c>
      <c r="G13249">
        <v>9.7166666666666703</v>
      </c>
      <c r="K13249" s="2">
        <v>44853.041666666657</v>
      </c>
      <c r="L13249">
        <v>1157.925</v>
      </c>
      <c r="M13249">
        <v>1157.925</v>
      </c>
      <c r="N13249">
        <v>109.875</v>
      </c>
      <c r="O13249">
        <v>109.875</v>
      </c>
      <c r="P13249">
        <v>234</v>
      </c>
      <c r="Q13249">
        <v>2031</v>
      </c>
      <c r="R13249">
        <f>Q13249-P13249+N13249</f>
        <v>1906.875</v>
      </c>
      <c r="S13249">
        <v>-59</v>
      </c>
      <c r="T13249">
        <f>P13249-S13249-N13249</f>
        <v>183.125</v>
      </c>
    </row>
    <row r="13250" spans="1:20" x14ac:dyDescent="0.3">
      <c r="A13250" s="1">
        <v>13248</v>
      </c>
      <c r="B13250">
        <v>38104</v>
      </c>
      <c r="C13250" t="s">
        <v>13</v>
      </c>
      <c r="D13250" t="s">
        <v>14</v>
      </c>
      <c r="E13250" s="2">
        <v>44853.083333333343</v>
      </c>
      <c r="F13250">
        <v>1047.625</v>
      </c>
      <c r="G13250">
        <v>9.0933333333333302</v>
      </c>
      <c r="K13250" s="2">
        <v>44853.083333333343</v>
      </c>
      <c r="L13250">
        <v>1158.0416666666699</v>
      </c>
      <c r="M13250">
        <v>1158.0416666666699</v>
      </c>
      <c r="N13250">
        <v>110.4166666666699</v>
      </c>
      <c r="O13250">
        <v>110.4166666666699</v>
      </c>
      <c r="P13250">
        <v>234</v>
      </c>
      <c r="Q13250">
        <v>2031</v>
      </c>
      <c r="R13250">
        <f>Q13250-P13250+N13250</f>
        <v>1907.4166666666699</v>
      </c>
      <c r="S13250">
        <v>-59</v>
      </c>
      <c r="T13250">
        <f>P13250-S13250-N13250</f>
        <v>182.5833333333301</v>
      </c>
    </row>
    <row r="13251" spans="1:20" x14ac:dyDescent="0.3">
      <c r="A13251" s="1">
        <v>13249</v>
      </c>
      <c r="B13251">
        <v>38105</v>
      </c>
      <c r="C13251" t="s">
        <v>13</v>
      </c>
      <c r="D13251" t="s">
        <v>14</v>
      </c>
      <c r="E13251" s="2">
        <v>44853.083333333343</v>
      </c>
      <c r="F13251">
        <v>1047.625</v>
      </c>
      <c r="G13251">
        <v>9.0933333333333302</v>
      </c>
      <c r="K13251" s="2">
        <v>44853.083333333343</v>
      </c>
      <c r="L13251">
        <v>1158.0416666666699</v>
      </c>
      <c r="M13251">
        <v>1158.0416666666699</v>
      </c>
      <c r="N13251">
        <v>110.4166666666699</v>
      </c>
      <c r="O13251">
        <v>110.4166666666699</v>
      </c>
      <c r="P13251">
        <v>234</v>
      </c>
      <c r="Q13251">
        <v>2031</v>
      </c>
      <c r="R13251">
        <f>Q13251-P13251+N13251</f>
        <v>1907.4166666666699</v>
      </c>
      <c r="S13251">
        <v>-59</v>
      </c>
      <c r="T13251">
        <f>P13251-S13251-N13251</f>
        <v>182.5833333333301</v>
      </c>
    </row>
    <row r="13252" spans="1:20" x14ac:dyDescent="0.3">
      <c r="A13252" s="1">
        <v>13250</v>
      </c>
      <c r="B13252">
        <v>38106</v>
      </c>
      <c r="C13252" t="s">
        <v>13</v>
      </c>
      <c r="D13252" t="s">
        <v>14</v>
      </c>
      <c r="E13252" s="2">
        <v>44853.083333333343</v>
      </c>
      <c r="F13252">
        <v>1047.625</v>
      </c>
      <c r="G13252">
        <v>9.0933333333333302</v>
      </c>
      <c r="K13252" s="2">
        <v>44853.083333333343</v>
      </c>
      <c r="L13252">
        <v>1158.0416666666699</v>
      </c>
      <c r="M13252">
        <v>1158.0416666666699</v>
      </c>
      <c r="N13252">
        <v>110.4166666666699</v>
      </c>
      <c r="O13252">
        <v>110.4166666666699</v>
      </c>
      <c r="P13252">
        <v>234</v>
      </c>
      <c r="Q13252">
        <v>2031</v>
      </c>
      <c r="R13252">
        <f>Q13252-P13252+N13252</f>
        <v>1907.4166666666699</v>
      </c>
      <c r="S13252">
        <v>-59</v>
      </c>
      <c r="T13252">
        <f>P13252-S13252-N13252</f>
        <v>182.5833333333301</v>
      </c>
    </row>
    <row r="13253" spans="1:20" x14ac:dyDescent="0.3">
      <c r="A13253" s="1">
        <v>13251</v>
      </c>
      <c r="B13253">
        <v>38107</v>
      </c>
      <c r="C13253" t="s">
        <v>13</v>
      </c>
      <c r="D13253" t="s">
        <v>14</v>
      </c>
      <c r="E13253" s="2">
        <v>44853.083333333343</v>
      </c>
      <c r="F13253">
        <v>1047.625</v>
      </c>
      <c r="G13253">
        <v>9.0933333333333302</v>
      </c>
      <c r="K13253" s="2">
        <v>44853.083333333343</v>
      </c>
      <c r="L13253">
        <v>1158.0416666666699</v>
      </c>
      <c r="M13253">
        <v>1158.0416666666699</v>
      </c>
      <c r="N13253">
        <v>110.4166666666699</v>
      </c>
      <c r="O13253">
        <v>110.4166666666699</v>
      </c>
      <c r="P13253">
        <v>234</v>
      </c>
      <c r="Q13253">
        <v>2031</v>
      </c>
      <c r="R13253">
        <f>Q13253-P13253+N13253</f>
        <v>1907.4166666666699</v>
      </c>
      <c r="S13253">
        <v>-59</v>
      </c>
      <c r="T13253">
        <f>P13253-S13253-N13253</f>
        <v>182.5833333333301</v>
      </c>
    </row>
    <row r="13254" spans="1:20" x14ac:dyDescent="0.3">
      <c r="A13254" s="1">
        <v>13252</v>
      </c>
      <c r="B13254">
        <v>38108</v>
      </c>
      <c r="C13254" t="s">
        <v>13</v>
      </c>
      <c r="D13254" t="s">
        <v>14</v>
      </c>
      <c r="E13254" s="2">
        <v>44853.083333333343</v>
      </c>
      <c r="F13254">
        <v>1047.625</v>
      </c>
      <c r="G13254">
        <v>9.0933333333333302</v>
      </c>
      <c r="K13254" s="2">
        <v>44853.083333333343</v>
      </c>
      <c r="L13254">
        <v>1158.0416666666699</v>
      </c>
      <c r="M13254">
        <v>1158.0416666666699</v>
      </c>
      <c r="N13254">
        <v>110.4166666666699</v>
      </c>
      <c r="O13254">
        <v>110.4166666666699</v>
      </c>
      <c r="P13254">
        <v>234</v>
      </c>
      <c r="Q13254">
        <v>2031</v>
      </c>
      <c r="R13254">
        <f>Q13254-P13254+N13254</f>
        <v>1907.4166666666699</v>
      </c>
      <c r="S13254">
        <v>-59</v>
      </c>
      <c r="T13254">
        <f>P13254-S13254-N13254</f>
        <v>182.5833333333301</v>
      </c>
    </row>
    <row r="13255" spans="1:20" x14ac:dyDescent="0.3">
      <c r="A13255" s="1">
        <v>13253</v>
      </c>
      <c r="B13255">
        <v>38109</v>
      </c>
      <c r="C13255" t="s">
        <v>13</v>
      </c>
      <c r="D13255" t="s">
        <v>14</v>
      </c>
      <c r="E13255" s="2">
        <v>44853.083333333343</v>
      </c>
      <c r="F13255">
        <v>1047.625</v>
      </c>
      <c r="G13255">
        <v>9.0933333333333302</v>
      </c>
      <c r="K13255" s="2">
        <v>44853.083333333343</v>
      </c>
      <c r="L13255">
        <v>1158.0416666666699</v>
      </c>
      <c r="M13255">
        <v>1158.0416666666699</v>
      </c>
      <c r="N13255">
        <v>110.4166666666699</v>
      </c>
      <c r="O13255">
        <v>110.4166666666699</v>
      </c>
      <c r="P13255">
        <v>234</v>
      </c>
      <c r="Q13255">
        <v>2031</v>
      </c>
      <c r="R13255">
        <f>Q13255-P13255+N13255</f>
        <v>1907.4166666666699</v>
      </c>
      <c r="S13255">
        <v>-59</v>
      </c>
      <c r="T13255">
        <f>P13255-S13255-N13255</f>
        <v>182.5833333333301</v>
      </c>
    </row>
    <row r="13256" spans="1:20" x14ac:dyDescent="0.3">
      <c r="A13256" s="1">
        <v>13254</v>
      </c>
      <c r="B13256">
        <v>38120</v>
      </c>
      <c r="C13256" t="s">
        <v>13</v>
      </c>
      <c r="D13256" t="s">
        <v>14</v>
      </c>
      <c r="E13256" s="2">
        <v>44853.125</v>
      </c>
      <c r="F13256">
        <v>1047.5250000000001</v>
      </c>
      <c r="G13256">
        <v>9.0833333333333304</v>
      </c>
      <c r="K13256" s="2">
        <v>44853.125</v>
      </c>
      <c r="L13256">
        <v>1157.63333333333</v>
      </c>
      <c r="M13256">
        <v>1157.63333333333</v>
      </c>
      <c r="N13256">
        <v>110.1083333333299</v>
      </c>
      <c r="O13256">
        <v>110.1083333333299</v>
      </c>
      <c r="P13256">
        <v>234</v>
      </c>
      <c r="Q13256">
        <v>2031</v>
      </c>
      <c r="R13256">
        <f>Q13256-P13256+N13256</f>
        <v>1907.1083333333299</v>
      </c>
      <c r="S13256">
        <v>-59</v>
      </c>
      <c r="T13256">
        <f>P13256-S13256-N13256</f>
        <v>182.89166666667012</v>
      </c>
    </row>
    <row r="13257" spans="1:20" x14ac:dyDescent="0.3">
      <c r="A13257" s="1">
        <v>13255</v>
      </c>
      <c r="B13257">
        <v>38121</v>
      </c>
      <c r="C13257" t="s">
        <v>13</v>
      </c>
      <c r="D13257" t="s">
        <v>14</v>
      </c>
      <c r="E13257" s="2">
        <v>44853.125</v>
      </c>
      <c r="F13257">
        <v>1047.5250000000001</v>
      </c>
      <c r="G13257">
        <v>9.0833333333333304</v>
      </c>
      <c r="K13257" s="2">
        <v>44853.125</v>
      </c>
      <c r="L13257">
        <v>1157.63333333333</v>
      </c>
      <c r="M13257">
        <v>1157.63333333333</v>
      </c>
      <c r="N13257">
        <v>110.1083333333299</v>
      </c>
      <c r="O13257">
        <v>110.1083333333299</v>
      </c>
      <c r="P13257">
        <v>234</v>
      </c>
      <c r="Q13257">
        <v>2031</v>
      </c>
      <c r="R13257">
        <f>Q13257-P13257+N13257</f>
        <v>1907.1083333333299</v>
      </c>
      <c r="S13257">
        <v>-59</v>
      </c>
      <c r="T13257">
        <f>P13257-S13257-N13257</f>
        <v>182.89166666667012</v>
      </c>
    </row>
    <row r="13258" spans="1:20" x14ac:dyDescent="0.3">
      <c r="A13258" s="1">
        <v>13256</v>
      </c>
      <c r="B13258">
        <v>38122</v>
      </c>
      <c r="C13258" t="s">
        <v>13</v>
      </c>
      <c r="D13258" t="s">
        <v>14</v>
      </c>
      <c r="E13258" s="2">
        <v>44853.125</v>
      </c>
      <c r="F13258">
        <v>1047.5250000000001</v>
      </c>
      <c r="G13258">
        <v>9.0833333333333304</v>
      </c>
      <c r="K13258" s="2">
        <v>44853.125</v>
      </c>
      <c r="L13258">
        <v>1157.63333333333</v>
      </c>
      <c r="M13258">
        <v>1157.63333333333</v>
      </c>
      <c r="N13258">
        <v>110.1083333333299</v>
      </c>
      <c r="O13258">
        <v>110.1083333333299</v>
      </c>
      <c r="P13258">
        <v>234</v>
      </c>
      <c r="Q13258">
        <v>2031</v>
      </c>
      <c r="R13258">
        <f>Q13258-P13258+N13258</f>
        <v>1907.1083333333299</v>
      </c>
      <c r="S13258">
        <v>-59</v>
      </c>
      <c r="T13258">
        <f>P13258-S13258-N13258</f>
        <v>182.89166666667012</v>
      </c>
    </row>
    <row r="13259" spans="1:20" x14ac:dyDescent="0.3">
      <c r="A13259" s="1">
        <v>13257</v>
      </c>
      <c r="B13259">
        <v>38123</v>
      </c>
      <c r="C13259" t="s">
        <v>13</v>
      </c>
      <c r="D13259" t="s">
        <v>14</v>
      </c>
      <c r="E13259" s="2">
        <v>44853.125</v>
      </c>
      <c r="F13259">
        <v>1047.5250000000001</v>
      </c>
      <c r="G13259">
        <v>9.0833333333333304</v>
      </c>
      <c r="K13259" s="2">
        <v>44853.125</v>
      </c>
      <c r="L13259">
        <v>1157.63333333333</v>
      </c>
      <c r="M13259">
        <v>1157.63333333333</v>
      </c>
      <c r="N13259">
        <v>110.1083333333299</v>
      </c>
      <c r="O13259">
        <v>110.1083333333299</v>
      </c>
      <c r="P13259">
        <v>234</v>
      </c>
      <c r="Q13259">
        <v>2031</v>
      </c>
      <c r="R13259">
        <f>Q13259-P13259+N13259</f>
        <v>1907.1083333333299</v>
      </c>
      <c r="S13259">
        <v>-59</v>
      </c>
      <c r="T13259">
        <f>P13259-S13259-N13259</f>
        <v>182.89166666667012</v>
      </c>
    </row>
    <row r="13260" spans="1:20" x14ac:dyDescent="0.3">
      <c r="A13260" s="1">
        <v>13258</v>
      </c>
      <c r="B13260">
        <v>38124</v>
      </c>
      <c r="C13260" t="s">
        <v>13</v>
      </c>
      <c r="D13260" t="s">
        <v>14</v>
      </c>
      <c r="E13260" s="2">
        <v>44853.125</v>
      </c>
      <c r="F13260">
        <v>1047.5250000000001</v>
      </c>
      <c r="G13260">
        <v>9.0833333333333304</v>
      </c>
      <c r="K13260" s="2">
        <v>44853.125</v>
      </c>
      <c r="L13260">
        <v>1157.63333333333</v>
      </c>
      <c r="M13260">
        <v>1157.63333333333</v>
      </c>
      <c r="N13260">
        <v>110.1083333333299</v>
      </c>
      <c r="O13260">
        <v>110.1083333333299</v>
      </c>
      <c r="P13260">
        <v>234</v>
      </c>
      <c r="Q13260">
        <v>2031</v>
      </c>
      <c r="R13260">
        <f>Q13260-P13260+N13260</f>
        <v>1907.1083333333299</v>
      </c>
      <c r="S13260">
        <v>-59</v>
      </c>
      <c r="T13260">
        <f>P13260-S13260-N13260</f>
        <v>182.89166666667012</v>
      </c>
    </row>
    <row r="13261" spans="1:20" x14ac:dyDescent="0.3">
      <c r="A13261" s="1">
        <v>13259</v>
      </c>
      <c r="B13261">
        <v>38125</v>
      </c>
      <c r="C13261" t="s">
        <v>13</v>
      </c>
      <c r="D13261" t="s">
        <v>14</v>
      </c>
      <c r="E13261" s="2">
        <v>44853.125</v>
      </c>
      <c r="F13261">
        <v>1047.5250000000001</v>
      </c>
      <c r="G13261">
        <v>9.0833333333333304</v>
      </c>
      <c r="K13261" s="2">
        <v>44853.125</v>
      </c>
      <c r="L13261">
        <v>1157.63333333333</v>
      </c>
      <c r="M13261">
        <v>1157.63333333333</v>
      </c>
      <c r="N13261">
        <v>110.1083333333299</v>
      </c>
      <c r="O13261">
        <v>110.1083333333299</v>
      </c>
      <c r="P13261">
        <v>234</v>
      </c>
      <c r="Q13261">
        <v>2031</v>
      </c>
      <c r="R13261">
        <f>Q13261-P13261+N13261</f>
        <v>1907.1083333333299</v>
      </c>
      <c r="S13261">
        <v>-59</v>
      </c>
      <c r="T13261">
        <f>P13261-S13261-N13261</f>
        <v>182.89166666667012</v>
      </c>
    </row>
    <row r="13262" spans="1:20" x14ac:dyDescent="0.3">
      <c r="A13262" s="1">
        <v>13260</v>
      </c>
      <c r="B13262">
        <v>38136</v>
      </c>
      <c r="C13262" t="s">
        <v>13</v>
      </c>
      <c r="D13262" t="s">
        <v>14</v>
      </c>
      <c r="E13262" s="2">
        <v>44853.166666666657</v>
      </c>
      <c r="F13262">
        <v>1046.5</v>
      </c>
      <c r="G13262">
        <v>8.89</v>
      </c>
      <c r="K13262" s="2">
        <v>44853.166666666657</v>
      </c>
      <c r="L13262">
        <v>1157.1666666666699</v>
      </c>
      <c r="M13262">
        <v>1157.1666666666699</v>
      </c>
      <c r="N13262">
        <v>110.6666666666699</v>
      </c>
      <c r="O13262">
        <v>110.6666666666699</v>
      </c>
      <c r="P13262">
        <v>234</v>
      </c>
      <c r="Q13262">
        <v>2031</v>
      </c>
      <c r="R13262">
        <f>Q13262-P13262+N13262</f>
        <v>1907.6666666666699</v>
      </c>
      <c r="S13262">
        <v>-59</v>
      </c>
      <c r="T13262">
        <f>P13262-S13262-N13262</f>
        <v>182.3333333333301</v>
      </c>
    </row>
    <row r="13263" spans="1:20" x14ac:dyDescent="0.3">
      <c r="A13263" s="1">
        <v>13261</v>
      </c>
      <c r="B13263">
        <v>38137</v>
      </c>
      <c r="C13263" t="s">
        <v>13</v>
      </c>
      <c r="D13263" t="s">
        <v>14</v>
      </c>
      <c r="E13263" s="2">
        <v>44853.166666666657</v>
      </c>
      <c r="F13263">
        <v>1046.5</v>
      </c>
      <c r="G13263">
        <v>8.89</v>
      </c>
      <c r="K13263" s="2">
        <v>44853.166666666657</v>
      </c>
      <c r="L13263">
        <v>1157.1666666666699</v>
      </c>
      <c r="M13263">
        <v>1157.1666666666699</v>
      </c>
      <c r="N13263">
        <v>110.6666666666699</v>
      </c>
      <c r="O13263">
        <v>110.6666666666699</v>
      </c>
      <c r="P13263">
        <v>234</v>
      </c>
      <c r="Q13263">
        <v>2031</v>
      </c>
      <c r="R13263">
        <f>Q13263-P13263+N13263</f>
        <v>1907.6666666666699</v>
      </c>
      <c r="S13263">
        <v>-59</v>
      </c>
      <c r="T13263">
        <f>P13263-S13263-N13263</f>
        <v>182.3333333333301</v>
      </c>
    </row>
    <row r="13264" spans="1:20" x14ac:dyDescent="0.3">
      <c r="A13264" s="1">
        <v>13262</v>
      </c>
      <c r="B13264">
        <v>38138</v>
      </c>
      <c r="C13264" t="s">
        <v>13</v>
      </c>
      <c r="D13264" t="s">
        <v>14</v>
      </c>
      <c r="E13264" s="2">
        <v>44853.166666666657</v>
      </c>
      <c r="F13264">
        <v>1046.5</v>
      </c>
      <c r="G13264">
        <v>8.89</v>
      </c>
      <c r="K13264" s="2">
        <v>44853.166666666657</v>
      </c>
      <c r="L13264">
        <v>1157.1666666666699</v>
      </c>
      <c r="M13264">
        <v>1157.1666666666699</v>
      </c>
      <c r="N13264">
        <v>110.6666666666699</v>
      </c>
      <c r="O13264">
        <v>110.6666666666699</v>
      </c>
      <c r="P13264">
        <v>234</v>
      </c>
      <c r="Q13264">
        <v>2031</v>
      </c>
      <c r="R13264">
        <f>Q13264-P13264+N13264</f>
        <v>1907.6666666666699</v>
      </c>
      <c r="S13264">
        <v>-59</v>
      </c>
      <c r="T13264">
        <f>P13264-S13264-N13264</f>
        <v>182.3333333333301</v>
      </c>
    </row>
    <row r="13265" spans="1:20" x14ac:dyDescent="0.3">
      <c r="A13265" s="1">
        <v>13263</v>
      </c>
      <c r="B13265">
        <v>38139</v>
      </c>
      <c r="C13265" t="s">
        <v>13</v>
      </c>
      <c r="D13265" t="s">
        <v>14</v>
      </c>
      <c r="E13265" s="2">
        <v>44853.166666666657</v>
      </c>
      <c r="F13265">
        <v>1046.5</v>
      </c>
      <c r="G13265">
        <v>8.89</v>
      </c>
      <c r="K13265" s="2">
        <v>44853.166666666657</v>
      </c>
      <c r="L13265">
        <v>1157.1666666666699</v>
      </c>
      <c r="M13265">
        <v>1157.1666666666699</v>
      </c>
      <c r="N13265">
        <v>110.6666666666699</v>
      </c>
      <c r="O13265">
        <v>110.6666666666699</v>
      </c>
      <c r="P13265">
        <v>234</v>
      </c>
      <c r="Q13265">
        <v>2031</v>
      </c>
      <c r="R13265">
        <f>Q13265-P13265+N13265</f>
        <v>1907.6666666666699</v>
      </c>
      <c r="S13265">
        <v>-59</v>
      </c>
      <c r="T13265">
        <f>P13265-S13265-N13265</f>
        <v>182.3333333333301</v>
      </c>
    </row>
    <row r="13266" spans="1:20" x14ac:dyDescent="0.3">
      <c r="A13266" s="1">
        <v>13264</v>
      </c>
      <c r="B13266">
        <v>38140</v>
      </c>
      <c r="C13266" t="s">
        <v>13</v>
      </c>
      <c r="D13266" t="s">
        <v>14</v>
      </c>
      <c r="E13266" s="2">
        <v>44853.166666666657</v>
      </c>
      <c r="F13266">
        <v>1046.5</v>
      </c>
      <c r="G13266">
        <v>8.89</v>
      </c>
      <c r="K13266" s="2">
        <v>44853.166666666657</v>
      </c>
      <c r="L13266">
        <v>1157.1666666666699</v>
      </c>
      <c r="M13266">
        <v>1157.1666666666699</v>
      </c>
      <c r="N13266">
        <v>110.6666666666699</v>
      </c>
      <c r="O13266">
        <v>110.6666666666699</v>
      </c>
      <c r="P13266">
        <v>234</v>
      </c>
      <c r="Q13266">
        <v>2031</v>
      </c>
      <c r="R13266">
        <f>Q13266-P13266+N13266</f>
        <v>1907.6666666666699</v>
      </c>
      <c r="S13266">
        <v>-59</v>
      </c>
      <c r="T13266">
        <f>P13266-S13266-N13266</f>
        <v>182.3333333333301</v>
      </c>
    </row>
    <row r="13267" spans="1:20" x14ac:dyDescent="0.3">
      <c r="A13267" s="1">
        <v>13265</v>
      </c>
      <c r="B13267">
        <v>38141</v>
      </c>
      <c r="C13267" t="s">
        <v>13</v>
      </c>
      <c r="D13267" t="s">
        <v>14</v>
      </c>
      <c r="E13267" s="2">
        <v>44853.166666666657</v>
      </c>
      <c r="F13267">
        <v>1046.5</v>
      </c>
      <c r="G13267">
        <v>8.89</v>
      </c>
      <c r="K13267" s="2">
        <v>44853.166666666657</v>
      </c>
      <c r="L13267">
        <v>1157.1666666666699</v>
      </c>
      <c r="M13267">
        <v>1157.1666666666699</v>
      </c>
      <c r="N13267">
        <v>110.6666666666699</v>
      </c>
      <c r="O13267">
        <v>110.6666666666699</v>
      </c>
      <c r="P13267">
        <v>234</v>
      </c>
      <c r="Q13267">
        <v>2031</v>
      </c>
      <c r="R13267">
        <f>Q13267-P13267+N13267</f>
        <v>1907.6666666666699</v>
      </c>
      <c r="S13267">
        <v>-59</v>
      </c>
      <c r="T13267">
        <f>P13267-S13267-N13267</f>
        <v>182.3333333333301</v>
      </c>
    </row>
    <row r="13268" spans="1:20" x14ac:dyDescent="0.3">
      <c r="A13268" s="1">
        <v>13266</v>
      </c>
      <c r="B13268">
        <v>38152</v>
      </c>
      <c r="C13268" t="s">
        <v>13</v>
      </c>
      <c r="D13268" t="s">
        <v>14</v>
      </c>
      <c r="E13268" s="2">
        <v>44853.208333333343</v>
      </c>
      <c r="F13268">
        <v>1046.575</v>
      </c>
      <c r="G13268">
        <v>8.57</v>
      </c>
      <c r="K13268" s="2">
        <v>44853.208333333343</v>
      </c>
      <c r="L13268">
        <v>1157.2833333333299</v>
      </c>
      <c r="M13268">
        <v>1157.2833333333299</v>
      </c>
      <c r="N13268">
        <v>110.7083333333298</v>
      </c>
      <c r="O13268">
        <v>110.7083333333298</v>
      </c>
      <c r="P13268">
        <v>234</v>
      </c>
      <c r="Q13268">
        <v>2031</v>
      </c>
      <c r="R13268">
        <f>Q13268-P13268+N13268</f>
        <v>1907.7083333333298</v>
      </c>
      <c r="S13268">
        <v>-59</v>
      </c>
      <c r="T13268">
        <f>P13268-S13268-N13268</f>
        <v>182.29166666667021</v>
      </c>
    </row>
    <row r="13269" spans="1:20" x14ac:dyDescent="0.3">
      <c r="A13269" s="1">
        <v>13267</v>
      </c>
      <c r="B13269">
        <v>38153</v>
      </c>
      <c r="C13269" t="s">
        <v>13</v>
      </c>
      <c r="D13269" t="s">
        <v>14</v>
      </c>
      <c r="E13269" s="2">
        <v>44853.208333333343</v>
      </c>
      <c r="F13269">
        <v>1046.575</v>
      </c>
      <c r="G13269">
        <v>8.57</v>
      </c>
      <c r="K13269" s="2">
        <v>44853.208333333343</v>
      </c>
      <c r="L13269">
        <v>1157.2833333333299</v>
      </c>
      <c r="M13269">
        <v>1157.2833333333299</v>
      </c>
      <c r="N13269">
        <v>110.7083333333298</v>
      </c>
      <c r="O13269">
        <v>110.7083333333298</v>
      </c>
      <c r="P13269">
        <v>234</v>
      </c>
      <c r="Q13269">
        <v>2031</v>
      </c>
      <c r="R13269">
        <f>Q13269-P13269+N13269</f>
        <v>1907.7083333333298</v>
      </c>
      <c r="S13269">
        <v>-59</v>
      </c>
      <c r="T13269">
        <f>P13269-S13269-N13269</f>
        <v>182.29166666667021</v>
      </c>
    </row>
    <row r="13270" spans="1:20" x14ac:dyDescent="0.3">
      <c r="A13270" s="1">
        <v>13268</v>
      </c>
      <c r="B13270">
        <v>38154</v>
      </c>
      <c r="C13270" t="s">
        <v>13</v>
      </c>
      <c r="D13270" t="s">
        <v>14</v>
      </c>
      <c r="E13270" s="2">
        <v>44853.208333333343</v>
      </c>
      <c r="F13270">
        <v>1046.575</v>
      </c>
      <c r="G13270">
        <v>8.57</v>
      </c>
      <c r="K13270" s="2">
        <v>44853.208333333343</v>
      </c>
      <c r="L13270">
        <v>1157.2833333333299</v>
      </c>
      <c r="M13270">
        <v>1157.2833333333299</v>
      </c>
      <c r="N13270">
        <v>110.7083333333298</v>
      </c>
      <c r="O13270">
        <v>110.7083333333298</v>
      </c>
      <c r="P13270">
        <v>234</v>
      </c>
      <c r="Q13270">
        <v>2031</v>
      </c>
      <c r="R13270">
        <f>Q13270-P13270+N13270</f>
        <v>1907.7083333333298</v>
      </c>
      <c r="S13270">
        <v>-59</v>
      </c>
      <c r="T13270">
        <f>P13270-S13270-N13270</f>
        <v>182.29166666667021</v>
      </c>
    </row>
    <row r="13271" spans="1:20" x14ac:dyDescent="0.3">
      <c r="A13271" s="1">
        <v>13269</v>
      </c>
      <c r="B13271">
        <v>38155</v>
      </c>
      <c r="C13271" t="s">
        <v>13</v>
      </c>
      <c r="D13271" t="s">
        <v>14</v>
      </c>
      <c r="E13271" s="2">
        <v>44853.208333333343</v>
      </c>
      <c r="F13271">
        <v>1046.575</v>
      </c>
      <c r="G13271">
        <v>8.57</v>
      </c>
      <c r="K13271" s="2">
        <v>44853.208333333343</v>
      </c>
      <c r="L13271">
        <v>1157.2833333333299</v>
      </c>
      <c r="M13271">
        <v>1157.2833333333299</v>
      </c>
      <c r="N13271">
        <v>110.7083333333298</v>
      </c>
      <c r="O13271">
        <v>110.7083333333298</v>
      </c>
      <c r="P13271">
        <v>234</v>
      </c>
      <c r="Q13271">
        <v>2031</v>
      </c>
      <c r="R13271">
        <f>Q13271-P13271+N13271</f>
        <v>1907.7083333333298</v>
      </c>
      <c r="S13271">
        <v>-59</v>
      </c>
      <c r="T13271">
        <f>P13271-S13271-N13271</f>
        <v>182.29166666667021</v>
      </c>
    </row>
    <row r="13272" spans="1:20" x14ac:dyDescent="0.3">
      <c r="A13272" s="1">
        <v>13270</v>
      </c>
      <c r="B13272">
        <v>38156</v>
      </c>
      <c r="C13272" t="s">
        <v>13</v>
      </c>
      <c r="D13272" t="s">
        <v>14</v>
      </c>
      <c r="E13272" s="2">
        <v>44853.208333333343</v>
      </c>
      <c r="F13272">
        <v>1046.575</v>
      </c>
      <c r="G13272">
        <v>8.57</v>
      </c>
      <c r="K13272" s="2">
        <v>44853.208333333343</v>
      </c>
      <c r="L13272">
        <v>1157.2833333333299</v>
      </c>
      <c r="M13272">
        <v>1157.2833333333299</v>
      </c>
      <c r="N13272">
        <v>110.7083333333298</v>
      </c>
      <c r="O13272">
        <v>110.7083333333298</v>
      </c>
      <c r="P13272">
        <v>234</v>
      </c>
      <c r="Q13272">
        <v>2031</v>
      </c>
      <c r="R13272">
        <f>Q13272-P13272+N13272</f>
        <v>1907.7083333333298</v>
      </c>
      <c r="S13272">
        <v>-59</v>
      </c>
      <c r="T13272">
        <f>P13272-S13272-N13272</f>
        <v>182.29166666667021</v>
      </c>
    </row>
    <row r="13273" spans="1:20" x14ac:dyDescent="0.3">
      <c r="A13273" s="1">
        <v>13271</v>
      </c>
      <c r="B13273">
        <v>38157</v>
      </c>
      <c r="C13273" t="s">
        <v>13</v>
      </c>
      <c r="D13273" t="s">
        <v>14</v>
      </c>
      <c r="E13273" s="2">
        <v>44853.208333333343</v>
      </c>
      <c r="F13273">
        <v>1046.575</v>
      </c>
      <c r="G13273">
        <v>8.57</v>
      </c>
      <c r="K13273" s="2">
        <v>44853.208333333343</v>
      </c>
      <c r="L13273">
        <v>1157.2833333333299</v>
      </c>
      <c r="M13273">
        <v>1157.2833333333299</v>
      </c>
      <c r="N13273">
        <v>110.7083333333298</v>
      </c>
      <c r="O13273">
        <v>110.7083333333298</v>
      </c>
      <c r="P13273">
        <v>234</v>
      </c>
      <c r="Q13273">
        <v>2031</v>
      </c>
      <c r="R13273">
        <f>Q13273-P13273+N13273</f>
        <v>1907.7083333333298</v>
      </c>
      <c r="S13273">
        <v>-59</v>
      </c>
      <c r="T13273">
        <f>P13273-S13273-N13273</f>
        <v>182.29166666667021</v>
      </c>
    </row>
    <row r="13274" spans="1:20" x14ac:dyDescent="0.3">
      <c r="A13274" s="1">
        <v>13272</v>
      </c>
      <c r="B13274">
        <v>38168</v>
      </c>
      <c r="C13274" t="s">
        <v>13</v>
      </c>
      <c r="D13274" t="s">
        <v>14</v>
      </c>
      <c r="E13274" s="2">
        <v>44853.25</v>
      </c>
      <c r="F13274">
        <v>1046.325</v>
      </c>
      <c r="G13274">
        <v>8.6233333333333295</v>
      </c>
      <c r="K13274" s="2">
        <v>44853.25</v>
      </c>
      <c r="L13274">
        <v>1156.7</v>
      </c>
      <c r="M13274">
        <v>1156.7</v>
      </c>
      <c r="N13274">
        <v>110.375</v>
      </c>
      <c r="O13274">
        <v>110.375</v>
      </c>
      <c r="P13274">
        <v>234</v>
      </c>
      <c r="Q13274">
        <v>2031</v>
      </c>
      <c r="R13274">
        <f>Q13274-P13274+N13274</f>
        <v>1907.375</v>
      </c>
      <c r="S13274">
        <v>-59</v>
      </c>
      <c r="T13274">
        <f>P13274-S13274-N13274</f>
        <v>182.625</v>
      </c>
    </row>
    <row r="13275" spans="1:20" x14ac:dyDescent="0.3">
      <c r="A13275" s="1">
        <v>13273</v>
      </c>
      <c r="B13275">
        <v>38169</v>
      </c>
      <c r="C13275" t="s">
        <v>13</v>
      </c>
      <c r="D13275" t="s">
        <v>14</v>
      </c>
      <c r="E13275" s="2">
        <v>44853.25</v>
      </c>
      <c r="F13275">
        <v>1046.325</v>
      </c>
      <c r="G13275">
        <v>8.6233333333333295</v>
      </c>
      <c r="K13275" s="2">
        <v>44853.25</v>
      </c>
      <c r="L13275">
        <v>1156.7</v>
      </c>
      <c r="M13275">
        <v>1156.7</v>
      </c>
      <c r="N13275">
        <v>110.375</v>
      </c>
      <c r="O13275">
        <v>110.375</v>
      </c>
      <c r="P13275">
        <v>234</v>
      </c>
      <c r="Q13275">
        <v>2031</v>
      </c>
      <c r="R13275">
        <f>Q13275-P13275+N13275</f>
        <v>1907.375</v>
      </c>
      <c r="S13275">
        <v>-59</v>
      </c>
      <c r="T13275">
        <f>P13275-S13275-N13275</f>
        <v>182.625</v>
      </c>
    </row>
    <row r="13276" spans="1:20" x14ac:dyDescent="0.3">
      <c r="A13276" s="1">
        <v>13274</v>
      </c>
      <c r="B13276">
        <v>38170</v>
      </c>
      <c r="C13276" t="s">
        <v>13</v>
      </c>
      <c r="D13276" t="s">
        <v>14</v>
      </c>
      <c r="E13276" s="2">
        <v>44853.25</v>
      </c>
      <c r="F13276">
        <v>1046.325</v>
      </c>
      <c r="G13276">
        <v>8.6233333333333295</v>
      </c>
      <c r="K13276" s="2">
        <v>44853.25</v>
      </c>
      <c r="L13276">
        <v>1156.7</v>
      </c>
      <c r="M13276">
        <v>1156.7</v>
      </c>
      <c r="N13276">
        <v>110.375</v>
      </c>
      <c r="O13276">
        <v>110.375</v>
      </c>
      <c r="P13276">
        <v>234</v>
      </c>
      <c r="Q13276">
        <v>2031</v>
      </c>
      <c r="R13276">
        <f>Q13276-P13276+N13276</f>
        <v>1907.375</v>
      </c>
      <c r="S13276">
        <v>-59</v>
      </c>
      <c r="T13276">
        <f>P13276-S13276-N13276</f>
        <v>182.625</v>
      </c>
    </row>
    <row r="13277" spans="1:20" x14ac:dyDescent="0.3">
      <c r="A13277" s="1">
        <v>13275</v>
      </c>
      <c r="B13277">
        <v>38171</v>
      </c>
      <c r="C13277" t="s">
        <v>13</v>
      </c>
      <c r="D13277" t="s">
        <v>14</v>
      </c>
      <c r="E13277" s="2">
        <v>44853.25</v>
      </c>
      <c r="F13277">
        <v>1046.325</v>
      </c>
      <c r="G13277">
        <v>8.6233333333333295</v>
      </c>
      <c r="K13277" s="2">
        <v>44853.25</v>
      </c>
      <c r="L13277">
        <v>1156.7</v>
      </c>
      <c r="M13277">
        <v>1156.7</v>
      </c>
      <c r="N13277">
        <v>110.375</v>
      </c>
      <c r="O13277">
        <v>110.375</v>
      </c>
      <c r="P13277">
        <v>234</v>
      </c>
      <c r="Q13277">
        <v>2031</v>
      </c>
      <c r="R13277">
        <f>Q13277-P13277+N13277</f>
        <v>1907.375</v>
      </c>
      <c r="S13277">
        <v>-59</v>
      </c>
      <c r="T13277">
        <f>P13277-S13277-N13277</f>
        <v>182.625</v>
      </c>
    </row>
    <row r="13278" spans="1:20" x14ac:dyDescent="0.3">
      <c r="A13278" s="1">
        <v>13276</v>
      </c>
      <c r="B13278">
        <v>38172</v>
      </c>
      <c r="C13278" t="s">
        <v>13</v>
      </c>
      <c r="D13278" t="s">
        <v>14</v>
      </c>
      <c r="E13278" s="2">
        <v>44853.25</v>
      </c>
      <c r="F13278">
        <v>1046.325</v>
      </c>
      <c r="G13278">
        <v>8.6233333333333295</v>
      </c>
      <c r="K13278" s="2">
        <v>44853.25</v>
      </c>
      <c r="L13278">
        <v>1156.7</v>
      </c>
      <c r="M13278">
        <v>1156.7</v>
      </c>
      <c r="N13278">
        <v>110.375</v>
      </c>
      <c r="O13278">
        <v>110.375</v>
      </c>
      <c r="P13278">
        <v>234</v>
      </c>
      <c r="Q13278">
        <v>2031</v>
      </c>
      <c r="R13278">
        <f>Q13278-P13278+N13278</f>
        <v>1907.375</v>
      </c>
      <c r="S13278">
        <v>-59</v>
      </c>
      <c r="T13278">
        <f>P13278-S13278-N13278</f>
        <v>182.625</v>
      </c>
    </row>
    <row r="13279" spans="1:20" x14ac:dyDescent="0.3">
      <c r="A13279" s="1">
        <v>13277</v>
      </c>
      <c r="B13279">
        <v>38173</v>
      </c>
      <c r="C13279" t="s">
        <v>13</v>
      </c>
      <c r="D13279" t="s">
        <v>14</v>
      </c>
      <c r="E13279" s="2">
        <v>44853.25</v>
      </c>
      <c r="F13279">
        <v>1046.325</v>
      </c>
      <c r="G13279">
        <v>8.6233333333333295</v>
      </c>
      <c r="K13279" s="2">
        <v>44853.25</v>
      </c>
      <c r="L13279">
        <v>1156.7</v>
      </c>
      <c r="M13279">
        <v>1156.7</v>
      </c>
      <c r="N13279">
        <v>110.375</v>
      </c>
      <c r="O13279">
        <v>110.375</v>
      </c>
      <c r="P13279">
        <v>234</v>
      </c>
      <c r="Q13279">
        <v>2031</v>
      </c>
      <c r="R13279">
        <f>Q13279-P13279+N13279</f>
        <v>1907.375</v>
      </c>
      <c r="S13279">
        <v>-59</v>
      </c>
      <c r="T13279">
        <f>P13279-S13279-N13279</f>
        <v>182.625</v>
      </c>
    </row>
    <row r="13280" spans="1:20" x14ac:dyDescent="0.3">
      <c r="A13280" s="1">
        <v>13278</v>
      </c>
      <c r="B13280">
        <v>38184</v>
      </c>
      <c r="C13280" t="s">
        <v>13</v>
      </c>
      <c r="D13280" t="s">
        <v>14</v>
      </c>
      <c r="E13280" s="2">
        <v>44853.291666666657</v>
      </c>
      <c r="F13280">
        <v>1045.925</v>
      </c>
      <c r="G13280">
        <v>8.42</v>
      </c>
      <c r="K13280" s="2">
        <v>44853.291666666657</v>
      </c>
      <c r="L13280">
        <v>1156.4083333333299</v>
      </c>
      <c r="M13280">
        <v>1156.4083333333299</v>
      </c>
      <c r="N13280">
        <v>110.4833333333299</v>
      </c>
      <c r="O13280">
        <v>110.4833333333299</v>
      </c>
      <c r="P13280">
        <v>234</v>
      </c>
      <c r="Q13280">
        <v>2031</v>
      </c>
      <c r="R13280">
        <f>Q13280-P13280+N13280</f>
        <v>1907.4833333333299</v>
      </c>
      <c r="S13280">
        <v>-59</v>
      </c>
      <c r="T13280">
        <f>P13280-S13280-N13280</f>
        <v>182.51666666667012</v>
      </c>
    </row>
    <row r="13281" spans="1:20" x14ac:dyDescent="0.3">
      <c r="A13281" s="1">
        <v>13279</v>
      </c>
      <c r="B13281">
        <v>38185</v>
      </c>
      <c r="C13281" t="s">
        <v>13</v>
      </c>
      <c r="D13281" t="s">
        <v>14</v>
      </c>
      <c r="E13281" s="2">
        <v>44853.291666666657</v>
      </c>
      <c r="F13281">
        <v>1045.925</v>
      </c>
      <c r="G13281">
        <v>8.42</v>
      </c>
      <c r="K13281" s="2">
        <v>44853.291666666657</v>
      </c>
      <c r="L13281">
        <v>1156.4083333333299</v>
      </c>
      <c r="M13281">
        <v>1156.4083333333299</v>
      </c>
      <c r="N13281">
        <v>110.4833333333299</v>
      </c>
      <c r="O13281">
        <v>110.4833333333299</v>
      </c>
      <c r="P13281">
        <v>234</v>
      </c>
      <c r="Q13281">
        <v>2031</v>
      </c>
      <c r="R13281">
        <f>Q13281-P13281+N13281</f>
        <v>1907.4833333333299</v>
      </c>
      <c r="S13281">
        <v>-59</v>
      </c>
      <c r="T13281">
        <f>P13281-S13281-N13281</f>
        <v>182.51666666667012</v>
      </c>
    </row>
    <row r="13282" spans="1:20" x14ac:dyDescent="0.3">
      <c r="A13282" s="1">
        <v>13280</v>
      </c>
      <c r="B13282">
        <v>38186</v>
      </c>
      <c r="C13282" t="s">
        <v>13</v>
      </c>
      <c r="D13282" t="s">
        <v>14</v>
      </c>
      <c r="E13282" s="2">
        <v>44853.291666666657</v>
      </c>
      <c r="F13282">
        <v>1045.925</v>
      </c>
      <c r="G13282">
        <v>8.42</v>
      </c>
      <c r="K13282" s="2">
        <v>44853.291666666657</v>
      </c>
      <c r="L13282">
        <v>1156.4083333333299</v>
      </c>
      <c r="M13282">
        <v>1156.4083333333299</v>
      </c>
      <c r="N13282">
        <v>110.4833333333299</v>
      </c>
      <c r="O13282">
        <v>110.4833333333299</v>
      </c>
      <c r="P13282">
        <v>234</v>
      </c>
      <c r="Q13282">
        <v>2031</v>
      </c>
      <c r="R13282">
        <f>Q13282-P13282+N13282</f>
        <v>1907.4833333333299</v>
      </c>
      <c r="S13282">
        <v>-59</v>
      </c>
      <c r="T13282">
        <f>P13282-S13282-N13282</f>
        <v>182.51666666667012</v>
      </c>
    </row>
    <row r="13283" spans="1:20" x14ac:dyDescent="0.3">
      <c r="A13283" s="1">
        <v>13281</v>
      </c>
      <c r="B13283">
        <v>38187</v>
      </c>
      <c r="C13283" t="s">
        <v>13</v>
      </c>
      <c r="D13283" t="s">
        <v>14</v>
      </c>
      <c r="E13283" s="2">
        <v>44853.291666666657</v>
      </c>
      <c r="F13283">
        <v>1045.925</v>
      </c>
      <c r="G13283">
        <v>8.42</v>
      </c>
      <c r="K13283" s="2">
        <v>44853.291666666657</v>
      </c>
      <c r="L13283">
        <v>1156.4083333333299</v>
      </c>
      <c r="M13283">
        <v>1156.4083333333299</v>
      </c>
      <c r="N13283">
        <v>110.4833333333299</v>
      </c>
      <c r="O13283">
        <v>110.4833333333299</v>
      </c>
      <c r="P13283">
        <v>234</v>
      </c>
      <c r="Q13283">
        <v>2031</v>
      </c>
      <c r="R13283">
        <f>Q13283-P13283+N13283</f>
        <v>1907.4833333333299</v>
      </c>
      <c r="S13283">
        <v>-59</v>
      </c>
      <c r="T13283">
        <f>P13283-S13283-N13283</f>
        <v>182.51666666667012</v>
      </c>
    </row>
    <row r="13284" spans="1:20" x14ac:dyDescent="0.3">
      <c r="A13284" s="1">
        <v>13282</v>
      </c>
      <c r="B13284">
        <v>38188</v>
      </c>
      <c r="C13284" t="s">
        <v>13</v>
      </c>
      <c r="D13284" t="s">
        <v>14</v>
      </c>
      <c r="E13284" s="2">
        <v>44853.291666666657</v>
      </c>
      <c r="F13284">
        <v>1045.925</v>
      </c>
      <c r="G13284">
        <v>8.42</v>
      </c>
      <c r="K13284" s="2">
        <v>44853.291666666657</v>
      </c>
      <c r="L13284">
        <v>1156.4083333333299</v>
      </c>
      <c r="M13284">
        <v>1156.4083333333299</v>
      </c>
      <c r="N13284">
        <v>110.4833333333299</v>
      </c>
      <c r="O13284">
        <v>110.4833333333299</v>
      </c>
      <c r="P13284">
        <v>234</v>
      </c>
      <c r="Q13284">
        <v>2031</v>
      </c>
      <c r="R13284">
        <f>Q13284-P13284+N13284</f>
        <v>1907.4833333333299</v>
      </c>
      <c r="S13284">
        <v>-59</v>
      </c>
      <c r="T13284">
        <f>P13284-S13284-N13284</f>
        <v>182.51666666667012</v>
      </c>
    </row>
    <row r="13285" spans="1:20" x14ac:dyDescent="0.3">
      <c r="A13285" s="1">
        <v>13283</v>
      </c>
      <c r="B13285">
        <v>38189</v>
      </c>
      <c r="C13285" t="s">
        <v>13</v>
      </c>
      <c r="D13285" t="s">
        <v>14</v>
      </c>
      <c r="E13285" s="2">
        <v>44853.291666666657</v>
      </c>
      <c r="F13285">
        <v>1045.925</v>
      </c>
      <c r="G13285">
        <v>8.42</v>
      </c>
      <c r="K13285" s="2">
        <v>44853.291666666657</v>
      </c>
      <c r="L13285">
        <v>1156.4083333333299</v>
      </c>
      <c r="M13285">
        <v>1156.4083333333299</v>
      </c>
      <c r="N13285">
        <v>110.4833333333299</v>
      </c>
      <c r="O13285">
        <v>110.4833333333299</v>
      </c>
      <c r="P13285">
        <v>234</v>
      </c>
      <c r="Q13285">
        <v>2031</v>
      </c>
      <c r="R13285">
        <f>Q13285-P13285+N13285</f>
        <v>1907.4833333333299</v>
      </c>
      <c r="S13285">
        <v>-59</v>
      </c>
      <c r="T13285">
        <f>P13285-S13285-N13285</f>
        <v>182.51666666667012</v>
      </c>
    </row>
    <row r="13286" spans="1:20" x14ac:dyDescent="0.3">
      <c r="A13286" s="1">
        <v>13284</v>
      </c>
      <c r="B13286">
        <v>38200</v>
      </c>
      <c r="C13286" t="s">
        <v>13</v>
      </c>
      <c r="D13286" t="s">
        <v>14</v>
      </c>
      <c r="E13286" s="2">
        <v>44853.333333333343</v>
      </c>
      <c r="F13286">
        <v>1046.25</v>
      </c>
      <c r="G13286">
        <v>10.1</v>
      </c>
      <c r="K13286" s="2">
        <v>44853.333333333343</v>
      </c>
      <c r="L13286">
        <v>1156.4083333333299</v>
      </c>
      <c r="M13286">
        <v>1156.4083333333299</v>
      </c>
      <c r="N13286">
        <v>110.15833333332991</v>
      </c>
      <c r="O13286">
        <v>110.15833333332991</v>
      </c>
      <c r="P13286">
        <v>234</v>
      </c>
      <c r="Q13286">
        <v>2031</v>
      </c>
      <c r="R13286">
        <f>Q13286-P13286+N13286</f>
        <v>1907.1583333333299</v>
      </c>
      <c r="S13286">
        <v>-59</v>
      </c>
      <c r="T13286">
        <f>P13286-S13286-N13286</f>
        <v>182.84166666667011</v>
      </c>
    </row>
    <row r="13287" spans="1:20" x14ac:dyDescent="0.3">
      <c r="A13287" s="1">
        <v>13285</v>
      </c>
      <c r="B13287">
        <v>38201</v>
      </c>
      <c r="C13287" t="s">
        <v>13</v>
      </c>
      <c r="D13287" t="s">
        <v>14</v>
      </c>
      <c r="E13287" s="2">
        <v>44853.333333333343</v>
      </c>
      <c r="F13287">
        <v>1046.25</v>
      </c>
      <c r="G13287">
        <v>10.1</v>
      </c>
      <c r="K13287" s="2">
        <v>44853.333333333343</v>
      </c>
      <c r="L13287">
        <v>1156.4083333333299</v>
      </c>
      <c r="M13287">
        <v>1156.4083333333299</v>
      </c>
      <c r="N13287">
        <v>110.15833333332991</v>
      </c>
      <c r="O13287">
        <v>110.15833333332991</v>
      </c>
      <c r="P13287">
        <v>234</v>
      </c>
      <c r="Q13287">
        <v>2031</v>
      </c>
      <c r="R13287">
        <f>Q13287-P13287+N13287</f>
        <v>1907.1583333333299</v>
      </c>
      <c r="S13287">
        <v>-59</v>
      </c>
      <c r="T13287">
        <f>P13287-S13287-N13287</f>
        <v>182.84166666667011</v>
      </c>
    </row>
    <row r="13288" spans="1:20" x14ac:dyDescent="0.3">
      <c r="A13288" s="1">
        <v>13286</v>
      </c>
      <c r="B13288">
        <v>38202</v>
      </c>
      <c r="C13288" t="s">
        <v>13</v>
      </c>
      <c r="D13288" t="s">
        <v>14</v>
      </c>
      <c r="E13288" s="2">
        <v>44853.333333333343</v>
      </c>
      <c r="F13288">
        <v>1046.25</v>
      </c>
      <c r="G13288">
        <v>10.1</v>
      </c>
      <c r="K13288" s="2">
        <v>44853.333333333343</v>
      </c>
      <c r="L13288">
        <v>1156.4083333333299</v>
      </c>
      <c r="M13288">
        <v>1156.4083333333299</v>
      </c>
      <c r="N13288">
        <v>110.15833333332991</v>
      </c>
      <c r="O13288">
        <v>110.15833333332991</v>
      </c>
      <c r="P13288">
        <v>234</v>
      </c>
      <c r="Q13288">
        <v>2031</v>
      </c>
      <c r="R13288">
        <f>Q13288-P13288+N13288</f>
        <v>1907.1583333333299</v>
      </c>
      <c r="S13288">
        <v>-59</v>
      </c>
      <c r="T13288">
        <f>P13288-S13288-N13288</f>
        <v>182.84166666667011</v>
      </c>
    </row>
    <row r="13289" spans="1:20" x14ac:dyDescent="0.3">
      <c r="A13289" s="1">
        <v>13287</v>
      </c>
      <c r="B13289">
        <v>38203</v>
      </c>
      <c r="C13289" t="s">
        <v>13</v>
      </c>
      <c r="D13289" t="s">
        <v>14</v>
      </c>
      <c r="E13289" s="2">
        <v>44853.333333333343</v>
      </c>
      <c r="F13289">
        <v>1046.25</v>
      </c>
      <c r="G13289">
        <v>10.1</v>
      </c>
      <c r="K13289" s="2">
        <v>44853.333333333343</v>
      </c>
      <c r="L13289">
        <v>1156.4083333333299</v>
      </c>
      <c r="M13289">
        <v>1156.4083333333299</v>
      </c>
      <c r="N13289">
        <v>110.15833333332991</v>
      </c>
      <c r="O13289">
        <v>110.15833333332991</v>
      </c>
      <c r="P13289">
        <v>234</v>
      </c>
      <c r="Q13289">
        <v>2031</v>
      </c>
      <c r="R13289">
        <f>Q13289-P13289+N13289</f>
        <v>1907.1583333333299</v>
      </c>
      <c r="S13289">
        <v>-59</v>
      </c>
      <c r="T13289">
        <f>P13289-S13289-N13289</f>
        <v>182.84166666667011</v>
      </c>
    </row>
    <row r="13290" spans="1:20" x14ac:dyDescent="0.3">
      <c r="A13290" s="1">
        <v>13288</v>
      </c>
      <c r="B13290">
        <v>38204</v>
      </c>
      <c r="C13290" t="s">
        <v>13</v>
      </c>
      <c r="D13290" t="s">
        <v>14</v>
      </c>
      <c r="E13290" s="2">
        <v>44853.333333333343</v>
      </c>
      <c r="F13290">
        <v>1046.25</v>
      </c>
      <c r="G13290">
        <v>10.1</v>
      </c>
      <c r="K13290" s="2">
        <v>44853.333333333343</v>
      </c>
      <c r="L13290">
        <v>1156.4083333333299</v>
      </c>
      <c r="M13290">
        <v>1156.4083333333299</v>
      </c>
      <c r="N13290">
        <v>110.15833333332991</v>
      </c>
      <c r="O13290">
        <v>110.15833333332991</v>
      </c>
      <c r="P13290">
        <v>234</v>
      </c>
      <c r="Q13290">
        <v>2031</v>
      </c>
      <c r="R13290">
        <f>Q13290-P13290+N13290</f>
        <v>1907.1583333333299</v>
      </c>
      <c r="S13290">
        <v>-59</v>
      </c>
      <c r="T13290">
        <f>P13290-S13290-N13290</f>
        <v>182.84166666667011</v>
      </c>
    </row>
    <row r="13291" spans="1:20" x14ac:dyDescent="0.3">
      <c r="A13291" s="1">
        <v>13289</v>
      </c>
      <c r="B13291">
        <v>38205</v>
      </c>
      <c r="C13291" t="s">
        <v>13</v>
      </c>
      <c r="D13291" t="s">
        <v>14</v>
      </c>
      <c r="E13291" s="2">
        <v>44853.333333333343</v>
      </c>
      <c r="F13291">
        <v>1046.25</v>
      </c>
      <c r="G13291">
        <v>10.1</v>
      </c>
      <c r="K13291" s="2">
        <v>44853.333333333343</v>
      </c>
      <c r="L13291">
        <v>1156.4083333333299</v>
      </c>
      <c r="M13291">
        <v>1156.4083333333299</v>
      </c>
      <c r="N13291">
        <v>110.15833333332991</v>
      </c>
      <c r="O13291">
        <v>110.15833333332991</v>
      </c>
      <c r="P13291">
        <v>234</v>
      </c>
      <c r="Q13291">
        <v>2031</v>
      </c>
      <c r="R13291">
        <f>Q13291-P13291+N13291</f>
        <v>1907.1583333333299</v>
      </c>
      <c r="S13291">
        <v>-59</v>
      </c>
      <c r="T13291">
        <f>P13291-S13291-N13291</f>
        <v>182.84166666667011</v>
      </c>
    </row>
    <row r="13292" spans="1:20" x14ac:dyDescent="0.3">
      <c r="A13292" s="1">
        <v>13290</v>
      </c>
      <c r="B13292">
        <v>38216</v>
      </c>
      <c r="C13292" t="s">
        <v>13</v>
      </c>
      <c r="D13292" t="s">
        <v>14</v>
      </c>
      <c r="E13292" s="2">
        <v>44853.375</v>
      </c>
      <c r="F13292">
        <v>1045.75</v>
      </c>
      <c r="G13292">
        <v>14.28</v>
      </c>
      <c r="K13292" s="2">
        <v>44853.375</v>
      </c>
      <c r="L13292">
        <v>1156.2916666666699</v>
      </c>
      <c r="M13292">
        <v>1156.2916666666699</v>
      </c>
      <c r="N13292">
        <v>110.5416666666699</v>
      </c>
      <c r="O13292">
        <v>110.5416666666699</v>
      </c>
      <c r="P13292">
        <v>234</v>
      </c>
      <c r="Q13292">
        <v>2031</v>
      </c>
      <c r="R13292">
        <f>Q13292-P13292+N13292</f>
        <v>1907.5416666666699</v>
      </c>
      <c r="S13292">
        <v>-59</v>
      </c>
      <c r="T13292">
        <f>P13292-S13292-N13292</f>
        <v>182.4583333333301</v>
      </c>
    </row>
    <row r="13293" spans="1:20" x14ac:dyDescent="0.3">
      <c r="A13293" s="1">
        <v>13291</v>
      </c>
      <c r="B13293">
        <v>38217</v>
      </c>
      <c r="C13293" t="s">
        <v>13</v>
      </c>
      <c r="D13293" t="s">
        <v>14</v>
      </c>
      <c r="E13293" s="2">
        <v>44853.375</v>
      </c>
      <c r="F13293">
        <v>1045.75</v>
      </c>
      <c r="G13293">
        <v>14.28</v>
      </c>
      <c r="K13293" s="2">
        <v>44853.375</v>
      </c>
      <c r="L13293">
        <v>1156.2916666666699</v>
      </c>
      <c r="M13293">
        <v>1156.2916666666699</v>
      </c>
      <c r="N13293">
        <v>110.5416666666699</v>
      </c>
      <c r="O13293">
        <v>110.5416666666699</v>
      </c>
      <c r="P13293">
        <v>234</v>
      </c>
      <c r="Q13293">
        <v>2031</v>
      </c>
      <c r="R13293">
        <f>Q13293-P13293+N13293</f>
        <v>1907.5416666666699</v>
      </c>
      <c r="S13293">
        <v>-59</v>
      </c>
      <c r="T13293">
        <f>P13293-S13293-N13293</f>
        <v>182.4583333333301</v>
      </c>
    </row>
    <row r="13294" spans="1:20" x14ac:dyDescent="0.3">
      <c r="A13294" s="1">
        <v>13292</v>
      </c>
      <c r="B13294">
        <v>38218</v>
      </c>
      <c r="C13294" t="s">
        <v>13</v>
      </c>
      <c r="D13294" t="s">
        <v>14</v>
      </c>
      <c r="E13294" s="2">
        <v>44853.375</v>
      </c>
      <c r="F13294">
        <v>1045.75</v>
      </c>
      <c r="G13294">
        <v>14.28</v>
      </c>
      <c r="K13294" s="2">
        <v>44853.375</v>
      </c>
      <c r="L13294">
        <v>1156.2916666666699</v>
      </c>
      <c r="M13294">
        <v>1156.2916666666699</v>
      </c>
      <c r="N13294">
        <v>110.5416666666699</v>
      </c>
      <c r="O13294">
        <v>110.5416666666699</v>
      </c>
      <c r="P13294">
        <v>234</v>
      </c>
      <c r="Q13294">
        <v>2031</v>
      </c>
      <c r="R13294">
        <f>Q13294-P13294+N13294</f>
        <v>1907.5416666666699</v>
      </c>
      <c r="S13294">
        <v>-59</v>
      </c>
      <c r="T13294">
        <f>P13294-S13294-N13294</f>
        <v>182.4583333333301</v>
      </c>
    </row>
    <row r="13295" spans="1:20" x14ac:dyDescent="0.3">
      <c r="A13295" s="1">
        <v>13293</v>
      </c>
      <c r="B13295">
        <v>38219</v>
      </c>
      <c r="C13295" t="s">
        <v>13</v>
      </c>
      <c r="D13295" t="s">
        <v>14</v>
      </c>
      <c r="E13295" s="2">
        <v>44853.375</v>
      </c>
      <c r="F13295">
        <v>1045.75</v>
      </c>
      <c r="G13295">
        <v>14.28</v>
      </c>
      <c r="K13295" s="2">
        <v>44853.375</v>
      </c>
      <c r="L13295">
        <v>1156.2916666666699</v>
      </c>
      <c r="M13295">
        <v>1156.2916666666699</v>
      </c>
      <c r="N13295">
        <v>110.5416666666699</v>
      </c>
      <c r="O13295">
        <v>110.5416666666699</v>
      </c>
      <c r="P13295">
        <v>234</v>
      </c>
      <c r="Q13295">
        <v>2031</v>
      </c>
      <c r="R13295">
        <f>Q13295-P13295+N13295</f>
        <v>1907.5416666666699</v>
      </c>
      <c r="S13295">
        <v>-59</v>
      </c>
      <c r="T13295">
        <f>P13295-S13295-N13295</f>
        <v>182.4583333333301</v>
      </c>
    </row>
    <row r="13296" spans="1:20" x14ac:dyDescent="0.3">
      <c r="A13296" s="1">
        <v>13294</v>
      </c>
      <c r="B13296">
        <v>38220</v>
      </c>
      <c r="C13296" t="s">
        <v>13</v>
      </c>
      <c r="D13296" t="s">
        <v>14</v>
      </c>
      <c r="E13296" s="2">
        <v>44853.375</v>
      </c>
      <c r="F13296">
        <v>1045.75</v>
      </c>
      <c r="G13296">
        <v>14.28</v>
      </c>
      <c r="K13296" s="2">
        <v>44853.375</v>
      </c>
      <c r="L13296">
        <v>1156.2916666666699</v>
      </c>
      <c r="M13296">
        <v>1156.2916666666699</v>
      </c>
      <c r="N13296">
        <v>110.5416666666699</v>
      </c>
      <c r="O13296">
        <v>110.5416666666699</v>
      </c>
      <c r="P13296">
        <v>234</v>
      </c>
      <c r="Q13296">
        <v>2031</v>
      </c>
      <c r="R13296">
        <f>Q13296-P13296+N13296</f>
        <v>1907.5416666666699</v>
      </c>
      <c r="S13296">
        <v>-59</v>
      </c>
      <c r="T13296">
        <f>P13296-S13296-N13296</f>
        <v>182.4583333333301</v>
      </c>
    </row>
    <row r="13297" spans="1:20" x14ac:dyDescent="0.3">
      <c r="A13297" s="1">
        <v>13295</v>
      </c>
      <c r="B13297">
        <v>38221</v>
      </c>
      <c r="C13297" t="s">
        <v>13</v>
      </c>
      <c r="D13297" t="s">
        <v>14</v>
      </c>
      <c r="E13297" s="2">
        <v>44853.375</v>
      </c>
      <c r="F13297">
        <v>1045.75</v>
      </c>
      <c r="G13297">
        <v>14.28</v>
      </c>
      <c r="K13297" s="2">
        <v>44853.375</v>
      </c>
      <c r="L13297">
        <v>1156.2916666666699</v>
      </c>
      <c r="M13297">
        <v>1156.2916666666699</v>
      </c>
      <c r="N13297">
        <v>110.5416666666699</v>
      </c>
      <c r="O13297">
        <v>110.5416666666699</v>
      </c>
      <c r="P13297">
        <v>234</v>
      </c>
      <c r="Q13297">
        <v>2031</v>
      </c>
      <c r="R13297">
        <f>Q13297-P13297+N13297</f>
        <v>1907.5416666666699</v>
      </c>
      <c r="S13297">
        <v>-59</v>
      </c>
      <c r="T13297">
        <f>P13297-S13297-N13297</f>
        <v>182.4583333333301</v>
      </c>
    </row>
    <row r="13298" spans="1:20" x14ac:dyDescent="0.3">
      <c r="A13298" s="1">
        <v>13296</v>
      </c>
      <c r="B13298">
        <v>38232</v>
      </c>
      <c r="C13298" t="s">
        <v>13</v>
      </c>
      <c r="D13298" t="s">
        <v>14</v>
      </c>
      <c r="E13298" s="2">
        <v>44853.416666666657</v>
      </c>
      <c r="F13298">
        <v>1045.4000000000001</v>
      </c>
      <c r="G13298">
        <v>17.856666666666701</v>
      </c>
      <c r="K13298" s="2">
        <v>44853.416666666657</v>
      </c>
      <c r="L13298">
        <v>1155.6500000000001</v>
      </c>
      <c r="M13298">
        <v>1155.6500000000001</v>
      </c>
      <c r="N13298">
        <v>110.25</v>
      </c>
      <c r="O13298">
        <v>110.25</v>
      </c>
      <c r="P13298">
        <v>234</v>
      </c>
      <c r="Q13298">
        <v>2031</v>
      </c>
      <c r="R13298">
        <f>Q13298-P13298+N13298</f>
        <v>1907.25</v>
      </c>
      <c r="S13298">
        <v>-59</v>
      </c>
      <c r="T13298">
        <f>P13298-S13298-N13298</f>
        <v>182.75</v>
      </c>
    </row>
    <row r="13299" spans="1:20" x14ac:dyDescent="0.3">
      <c r="A13299" s="1">
        <v>13297</v>
      </c>
      <c r="B13299">
        <v>38233</v>
      </c>
      <c r="C13299" t="s">
        <v>13</v>
      </c>
      <c r="D13299" t="s">
        <v>14</v>
      </c>
      <c r="E13299" s="2">
        <v>44853.416666666657</v>
      </c>
      <c r="F13299">
        <v>1045.4000000000001</v>
      </c>
      <c r="G13299">
        <v>17.856666666666701</v>
      </c>
      <c r="K13299" s="2">
        <v>44853.416666666657</v>
      </c>
      <c r="L13299">
        <v>1155.6500000000001</v>
      </c>
      <c r="M13299">
        <v>1155.6500000000001</v>
      </c>
      <c r="N13299">
        <v>110.25</v>
      </c>
      <c r="O13299">
        <v>110.25</v>
      </c>
      <c r="P13299">
        <v>234</v>
      </c>
      <c r="Q13299">
        <v>2031</v>
      </c>
      <c r="R13299">
        <f>Q13299-P13299+N13299</f>
        <v>1907.25</v>
      </c>
      <c r="S13299">
        <v>-59</v>
      </c>
      <c r="T13299">
        <f>P13299-S13299-N13299</f>
        <v>182.75</v>
      </c>
    </row>
    <row r="13300" spans="1:20" x14ac:dyDescent="0.3">
      <c r="A13300" s="1">
        <v>13298</v>
      </c>
      <c r="B13300">
        <v>38234</v>
      </c>
      <c r="C13300" t="s">
        <v>13</v>
      </c>
      <c r="D13300" t="s">
        <v>14</v>
      </c>
      <c r="E13300" s="2">
        <v>44853.416666666657</v>
      </c>
      <c r="F13300">
        <v>1045.4000000000001</v>
      </c>
      <c r="G13300">
        <v>17.856666666666701</v>
      </c>
      <c r="K13300" s="2">
        <v>44853.416666666657</v>
      </c>
      <c r="L13300">
        <v>1155.6500000000001</v>
      </c>
      <c r="M13300">
        <v>1155.6500000000001</v>
      </c>
      <c r="N13300">
        <v>110.25</v>
      </c>
      <c r="O13300">
        <v>110.25</v>
      </c>
      <c r="P13300">
        <v>234</v>
      </c>
      <c r="Q13300">
        <v>2031</v>
      </c>
      <c r="R13300">
        <f>Q13300-P13300+N13300</f>
        <v>1907.25</v>
      </c>
      <c r="S13300">
        <v>-59</v>
      </c>
      <c r="T13300">
        <f>P13300-S13300-N13300</f>
        <v>182.75</v>
      </c>
    </row>
    <row r="13301" spans="1:20" x14ac:dyDescent="0.3">
      <c r="A13301" s="1">
        <v>13299</v>
      </c>
      <c r="B13301">
        <v>38235</v>
      </c>
      <c r="C13301" t="s">
        <v>13</v>
      </c>
      <c r="D13301" t="s">
        <v>14</v>
      </c>
      <c r="E13301" s="2">
        <v>44853.416666666657</v>
      </c>
      <c r="F13301">
        <v>1045.4000000000001</v>
      </c>
      <c r="G13301">
        <v>17.856666666666701</v>
      </c>
      <c r="K13301" s="2">
        <v>44853.416666666657</v>
      </c>
      <c r="L13301">
        <v>1155.6500000000001</v>
      </c>
      <c r="M13301">
        <v>1155.6500000000001</v>
      </c>
      <c r="N13301">
        <v>110.25</v>
      </c>
      <c r="O13301">
        <v>110.25</v>
      </c>
      <c r="P13301">
        <v>234</v>
      </c>
      <c r="Q13301">
        <v>2031</v>
      </c>
      <c r="R13301">
        <f>Q13301-P13301+N13301</f>
        <v>1907.25</v>
      </c>
      <c r="S13301">
        <v>-59</v>
      </c>
      <c r="T13301">
        <f>P13301-S13301-N13301</f>
        <v>182.75</v>
      </c>
    </row>
    <row r="13302" spans="1:20" x14ac:dyDescent="0.3">
      <c r="A13302" s="1">
        <v>13300</v>
      </c>
      <c r="B13302">
        <v>38236</v>
      </c>
      <c r="C13302" t="s">
        <v>13</v>
      </c>
      <c r="D13302" t="s">
        <v>14</v>
      </c>
      <c r="E13302" s="2">
        <v>44853.416666666657</v>
      </c>
      <c r="F13302">
        <v>1045.4000000000001</v>
      </c>
      <c r="G13302">
        <v>17.856666666666701</v>
      </c>
      <c r="K13302" s="2">
        <v>44853.416666666657</v>
      </c>
      <c r="L13302">
        <v>1155.6500000000001</v>
      </c>
      <c r="M13302">
        <v>1155.6500000000001</v>
      </c>
      <c r="N13302">
        <v>110.25</v>
      </c>
      <c r="O13302">
        <v>110.25</v>
      </c>
      <c r="P13302">
        <v>234</v>
      </c>
      <c r="Q13302">
        <v>2031</v>
      </c>
      <c r="R13302">
        <f>Q13302-P13302+N13302</f>
        <v>1907.25</v>
      </c>
      <c r="S13302">
        <v>-59</v>
      </c>
      <c r="T13302">
        <f>P13302-S13302-N13302</f>
        <v>182.75</v>
      </c>
    </row>
    <row r="13303" spans="1:20" x14ac:dyDescent="0.3">
      <c r="A13303" s="1">
        <v>13301</v>
      </c>
      <c r="B13303">
        <v>38237</v>
      </c>
      <c r="C13303" t="s">
        <v>13</v>
      </c>
      <c r="D13303" t="s">
        <v>14</v>
      </c>
      <c r="E13303" s="2">
        <v>44853.416666666657</v>
      </c>
      <c r="F13303">
        <v>1045.4000000000001</v>
      </c>
      <c r="G13303">
        <v>17.856666666666701</v>
      </c>
      <c r="K13303" s="2">
        <v>44853.416666666657</v>
      </c>
      <c r="L13303">
        <v>1155.6500000000001</v>
      </c>
      <c r="M13303">
        <v>1155.6500000000001</v>
      </c>
      <c r="N13303">
        <v>110.25</v>
      </c>
      <c r="O13303">
        <v>110.25</v>
      </c>
      <c r="P13303">
        <v>234</v>
      </c>
      <c r="Q13303">
        <v>2031</v>
      </c>
      <c r="R13303">
        <f>Q13303-P13303+N13303</f>
        <v>1907.25</v>
      </c>
      <c r="S13303">
        <v>-59</v>
      </c>
      <c r="T13303">
        <f>P13303-S13303-N13303</f>
        <v>182.75</v>
      </c>
    </row>
    <row r="13304" spans="1:20" x14ac:dyDescent="0.3">
      <c r="A13304" s="1">
        <v>13302</v>
      </c>
      <c r="B13304">
        <v>38248</v>
      </c>
      <c r="C13304" t="s">
        <v>13</v>
      </c>
      <c r="D13304" t="s">
        <v>14</v>
      </c>
      <c r="E13304" s="2">
        <v>44853.458333333343</v>
      </c>
      <c r="F13304">
        <v>1044.4000000000001</v>
      </c>
      <c r="G13304">
        <v>19.5766666666667</v>
      </c>
      <c r="K13304" s="2">
        <v>44853.458333333343</v>
      </c>
      <c r="L13304">
        <v>1155.06666666667</v>
      </c>
      <c r="M13304">
        <v>1155.06666666667</v>
      </c>
      <c r="N13304">
        <v>110.6666666666699</v>
      </c>
      <c r="O13304">
        <v>110.6666666666699</v>
      </c>
      <c r="P13304">
        <v>234</v>
      </c>
      <c r="Q13304">
        <v>2031</v>
      </c>
      <c r="R13304">
        <f>Q13304-P13304+N13304</f>
        <v>1907.6666666666699</v>
      </c>
      <c r="S13304">
        <v>-59</v>
      </c>
      <c r="T13304">
        <f>P13304-S13304-N13304</f>
        <v>182.3333333333301</v>
      </c>
    </row>
    <row r="13305" spans="1:20" x14ac:dyDescent="0.3">
      <c r="A13305" s="1">
        <v>13303</v>
      </c>
      <c r="B13305">
        <v>38249</v>
      </c>
      <c r="C13305" t="s">
        <v>13</v>
      </c>
      <c r="D13305" t="s">
        <v>14</v>
      </c>
      <c r="E13305" s="2">
        <v>44853.458333333343</v>
      </c>
      <c r="F13305">
        <v>1044.4000000000001</v>
      </c>
      <c r="G13305">
        <v>19.5766666666667</v>
      </c>
      <c r="K13305" s="2">
        <v>44853.458333333343</v>
      </c>
      <c r="L13305">
        <v>1155.06666666667</v>
      </c>
      <c r="M13305">
        <v>1155.06666666667</v>
      </c>
      <c r="N13305">
        <v>110.6666666666699</v>
      </c>
      <c r="O13305">
        <v>110.6666666666699</v>
      </c>
      <c r="P13305">
        <v>234</v>
      </c>
      <c r="Q13305">
        <v>2031</v>
      </c>
      <c r="R13305">
        <f>Q13305-P13305+N13305</f>
        <v>1907.6666666666699</v>
      </c>
      <c r="S13305">
        <v>-59</v>
      </c>
      <c r="T13305">
        <f>P13305-S13305-N13305</f>
        <v>182.3333333333301</v>
      </c>
    </row>
    <row r="13306" spans="1:20" x14ac:dyDescent="0.3">
      <c r="A13306" s="1">
        <v>13304</v>
      </c>
      <c r="B13306">
        <v>38250</v>
      </c>
      <c r="C13306" t="s">
        <v>13</v>
      </c>
      <c r="D13306" t="s">
        <v>14</v>
      </c>
      <c r="E13306" s="2">
        <v>44853.458333333343</v>
      </c>
      <c r="F13306">
        <v>1044.4000000000001</v>
      </c>
      <c r="G13306">
        <v>19.5766666666667</v>
      </c>
      <c r="K13306" s="2">
        <v>44853.458333333343</v>
      </c>
      <c r="L13306">
        <v>1155.06666666667</v>
      </c>
      <c r="M13306">
        <v>1155.06666666667</v>
      </c>
      <c r="N13306">
        <v>110.6666666666699</v>
      </c>
      <c r="O13306">
        <v>110.6666666666699</v>
      </c>
      <c r="P13306">
        <v>234</v>
      </c>
      <c r="Q13306">
        <v>2031</v>
      </c>
      <c r="R13306">
        <f>Q13306-P13306+N13306</f>
        <v>1907.6666666666699</v>
      </c>
      <c r="S13306">
        <v>-59</v>
      </c>
      <c r="T13306">
        <f>P13306-S13306-N13306</f>
        <v>182.3333333333301</v>
      </c>
    </row>
    <row r="13307" spans="1:20" x14ac:dyDescent="0.3">
      <c r="A13307" s="1">
        <v>13305</v>
      </c>
      <c r="B13307">
        <v>38251</v>
      </c>
      <c r="C13307" t="s">
        <v>13</v>
      </c>
      <c r="D13307" t="s">
        <v>14</v>
      </c>
      <c r="E13307" s="2">
        <v>44853.458333333343</v>
      </c>
      <c r="F13307">
        <v>1044.4000000000001</v>
      </c>
      <c r="G13307">
        <v>19.5766666666667</v>
      </c>
      <c r="K13307" s="2">
        <v>44853.458333333343</v>
      </c>
      <c r="L13307">
        <v>1155.06666666667</v>
      </c>
      <c r="M13307">
        <v>1155.06666666667</v>
      </c>
      <c r="N13307">
        <v>110.6666666666699</v>
      </c>
      <c r="O13307">
        <v>110.6666666666699</v>
      </c>
      <c r="P13307">
        <v>234</v>
      </c>
      <c r="Q13307">
        <v>2031</v>
      </c>
      <c r="R13307">
        <f>Q13307-P13307+N13307</f>
        <v>1907.6666666666699</v>
      </c>
      <c r="S13307">
        <v>-59</v>
      </c>
      <c r="T13307">
        <f>P13307-S13307-N13307</f>
        <v>182.3333333333301</v>
      </c>
    </row>
    <row r="13308" spans="1:20" x14ac:dyDescent="0.3">
      <c r="A13308" s="1">
        <v>13306</v>
      </c>
      <c r="B13308">
        <v>38252</v>
      </c>
      <c r="C13308" t="s">
        <v>13</v>
      </c>
      <c r="D13308" t="s">
        <v>14</v>
      </c>
      <c r="E13308" s="2">
        <v>44853.458333333343</v>
      </c>
      <c r="F13308">
        <v>1044.4000000000001</v>
      </c>
      <c r="G13308">
        <v>19.5766666666667</v>
      </c>
      <c r="K13308" s="2">
        <v>44853.458333333343</v>
      </c>
      <c r="L13308">
        <v>1155.06666666667</v>
      </c>
      <c r="M13308">
        <v>1155.06666666667</v>
      </c>
      <c r="N13308">
        <v>110.6666666666699</v>
      </c>
      <c r="O13308">
        <v>110.6666666666699</v>
      </c>
      <c r="P13308">
        <v>234</v>
      </c>
      <c r="Q13308">
        <v>2031</v>
      </c>
      <c r="R13308">
        <f>Q13308-P13308+N13308</f>
        <v>1907.6666666666699</v>
      </c>
      <c r="S13308">
        <v>-59</v>
      </c>
      <c r="T13308">
        <f>P13308-S13308-N13308</f>
        <v>182.3333333333301</v>
      </c>
    </row>
    <row r="13309" spans="1:20" x14ac:dyDescent="0.3">
      <c r="A13309" s="1">
        <v>13307</v>
      </c>
      <c r="B13309">
        <v>38253</v>
      </c>
      <c r="C13309" t="s">
        <v>13</v>
      </c>
      <c r="D13309" t="s">
        <v>14</v>
      </c>
      <c r="E13309" s="2">
        <v>44853.458333333343</v>
      </c>
      <c r="F13309">
        <v>1044.4000000000001</v>
      </c>
      <c r="G13309">
        <v>19.5766666666667</v>
      </c>
      <c r="K13309" s="2">
        <v>44853.458333333343</v>
      </c>
      <c r="L13309">
        <v>1155.06666666667</v>
      </c>
      <c r="M13309">
        <v>1155.06666666667</v>
      </c>
      <c r="N13309">
        <v>110.6666666666699</v>
      </c>
      <c r="O13309">
        <v>110.6666666666699</v>
      </c>
      <c r="P13309">
        <v>234</v>
      </c>
      <c r="Q13309">
        <v>2031</v>
      </c>
      <c r="R13309">
        <f>Q13309-P13309+N13309</f>
        <v>1907.6666666666699</v>
      </c>
      <c r="S13309">
        <v>-59</v>
      </c>
      <c r="T13309">
        <f>P13309-S13309-N13309</f>
        <v>182.3333333333301</v>
      </c>
    </row>
    <row r="13310" spans="1:20" x14ac:dyDescent="0.3">
      <c r="A13310" s="1">
        <v>13308</v>
      </c>
      <c r="B13310">
        <v>38264</v>
      </c>
      <c r="C13310" t="s">
        <v>13</v>
      </c>
      <c r="D13310" t="s">
        <v>14</v>
      </c>
      <c r="E13310" s="2">
        <v>44853.5</v>
      </c>
      <c r="F13310">
        <v>1044.0250000000001</v>
      </c>
      <c r="G13310">
        <v>21.5</v>
      </c>
      <c r="K13310" s="2">
        <v>44853.5</v>
      </c>
      <c r="L13310">
        <v>1154.19166666667</v>
      </c>
      <c r="M13310">
        <v>1154.19166666667</v>
      </c>
      <c r="N13310">
        <v>110.1666666666699</v>
      </c>
      <c r="O13310">
        <v>110.1666666666699</v>
      </c>
      <c r="P13310">
        <v>234</v>
      </c>
      <c r="Q13310">
        <v>2031</v>
      </c>
      <c r="R13310">
        <f>Q13310-P13310+N13310</f>
        <v>1907.1666666666699</v>
      </c>
      <c r="S13310">
        <v>-59</v>
      </c>
      <c r="T13310">
        <f>P13310-S13310-N13310</f>
        <v>182.8333333333301</v>
      </c>
    </row>
    <row r="13311" spans="1:20" x14ac:dyDescent="0.3">
      <c r="A13311" s="1">
        <v>13309</v>
      </c>
      <c r="B13311">
        <v>38265</v>
      </c>
      <c r="C13311" t="s">
        <v>13</v>
      </c>
      <c r="D13311" t="s">
        <v>14</v>
      </c>
      <c r="E13311" s="2">
        <v>44853.5</v>
      </c>
      <c r="F13311">
        <v>1044.0250000000001</v>
      </c>
      <c r="G13311">
        <v>21.5</v>
      </c>
      <c r="K13311" s="2">
        <v>44853.5</v>
      </c>
      <c r="L13311">
        <v>1154.19166666667</v>
      </c>
      <c r="M13311">
        <v>1154.19166666667</v>
      </c>
      <c r="N13311">
        <v>110.1666666666699</v>
      </c>
      <c r="O13311">
        <v>110.1666666666699</v>
      </c>
      <c r="P13311">
        <v>234</v>
      </c>
      <c r="Q13311">
        <v>2031</v>
      </c>
      <c r="R13311">
        <f>Q13311-P13311+N13311</f>
        <v>1907.1666666666699</v>
      </c>
      <c r="S13311">
        <v>-59</v>
      </c>
      <c r="T13311">
        <f>P13311-S13311-N13311</f>
        <v>182.8333333333301</v>
      </c>
    </row>
    <row r="13312" spans="1:20" x14ac:dyDescent="0.3">
      <c r="A13312" s="1">
        <v>13310</v>
      </c>
      <c r="B13312">
        <v>38266</v>
      </c>
      <c r="C13312" t="s">
        <v>13</v>
      </c>
      <c r="D13312" t="s">
        <v>14</v>
      </c>
      <c r="E13312" s="2">
        <v>44853.5</v>
      </c>
      <c r="F13312">
        <v>1044.0250000000001</v>
      </c>
      <c r="G13312">
        <v>21.5</v>
      </c>
      <c r="K13312" s="2">
        <v>44853.5</v>
      </c>
      <c r="L13312">
        <v>1154.19166666667</v>
      </c>
      <c r="M13312">
        <v>1154.19166666667</v>
      </c>
      <c r="N13312">
        <v>110.1666666666699</v>
      </c>
      <c r="O13312">
        <v>110.1666666666699</v>
      </c>
      <c r="P13312">
        <v>234</v>
      </c>
      <c r="Q13312">
        <v>2031</v>
      </c>
      <c r="R13312">
        <f>Q13312-P13312+N13312</f>
        <v>1907.1666666666699</v>
      </c>
      <c r="S13312">
        <v>-59</v>
      </c>
      <c r="T13312">
        <f>P13312-S13312-N13312</f>
        <v>182.8333333333301</v>
      </c>
    </row>
    <row r="13313" spans="1:20" x14ac:dyDescent="0.3">
      <c r="A13313" s="1">
        <v>13311</v>
      </c>
      <c r="B13313">
        <v>38267</v>
      </c>
      <c r="C13313" t="s">
        <v>13</v>
      </c>
      <c r="D13313" t="s">
        <v>14</v>
      </c>
      <c r="E13313" s="2">
        <v>44853.5</v>
      </c>
      <c r="F13313">
        <v>1044.0250000000001</v>
      </c>
      <c r="G13313">
        <v>21.5</v>
      </c>
      <c r="K13313" s="2">
        <v>44853.5</v>
      </c>
      <c r="L13313">
        <v>1154.19166666667</v>
      </c>
      <c r="M13313">
        <v>1154.19166666667</v>
      </c>
      <c r="N13313">
        <v>110.1666666666699</v>
      </c>
      <c r="O13313">
        <v>110.1666666666699</v>
      </c>
      <c r="P13313">
        <v>234</v>
      </c>
      <c r="Q13313">
        <v>2031</v>
      </c>
      <c r="R13313">
        <f>Q13313-P13313+N13313</f>
        <v>1907.1666666666699</v>
      </c>
      <c r="S13313">
        <v>-59</v>
      </c>
      <c r="T13313">
        <f>P13313-S13313-N13313</f>
        <v>182.8333333333301</v>
      </c>
    </row>
    <row r="13314" spans="1:20" x14ac:dyDescent="0.3">
      <c r="A13314" s="1">
        <v>13312</v>
      </c>
      <c r="B13314">
        <v>38268</v>
      </c>
      <c r="C13314" t="s">
        <v>13</v>
      </c>
      <c r="D13314" t="s">
        <v>14</v>
      </c>
      <c r="E13314" s="2">
        <v>44853.5</v>
      </c>
      <c r="F13314">
        <v>1044.0250000000001</v>
      </c>
      <c r="G13314">
        <v>21.5</v>
      </c>
      <c r="K13314" s="2">
        <v>44853.5</v>
      </c>
      <c r="L13314">
        <v>1154.19166666667</v>
      </c>
      <c r="M13314">
        <v>1154.19166666667</v>
      </c>
      <c r="N13314">
        <v>110.1666666666699</v>
      </c>
      <c r="O13314">
        <v>110.1666666666699</v>
      </c>
      <c r="P13314">
        <v>234</v>
      </c>
      <c r="Q13314">
        <v>2031</v>
      </c>
      <c r="R13314">
        <f>Q13314-P13314+N13314</f>
        <v>1907.1666666666699</v>
      </c>
      <c r="S13314">
        <v>-59</v>
      </c>
      <c r="T13314">
        <f>P13314-S13314-N13314</f>
        <v>182.8333333333301</v>
      </c>
    </row>
    <row r="13315" spans="1:20" x14ac:dyDescent="0.3">
      <c r="A13315" s="1">
        <v>13313</v>
      </c>
      <c r="B13315">
        <v>38269</v>
      </c>
      <c r="C13315" t="s">
        <v>13</v>
      </c>
      <c r="D13315" t="s">
        <v>14</v>
      </c>
      <c r="E13315" s="2">
        <v>44853.5</v>
      </c>
      <c r="F13315">
        <v>1044.0250000000001</v>
      </c>
      <c r="G13315">
        <v>21.5</v>
      </c>
      <c r="K13315" s="2">
        <v>44853.5</v>
      </c>
      <c r="L13315">
        <v>1154.19166666667</v>
      </c>
      <c r="M13315">
        <v>1154.19166666667</v>
      </c>
      <c r="N13315">
        <v>110.1666666666699</v>
      </c>
      <c r="O13315">
        <v>110.1666666666699</v>
      </c>
      <c r="P13315">
        <v>234</v>
      </c>
      <c r="Q13315">
        <v>2031</v>
      </c>
      <c r="R13315">
        <f>Q13315-P13315+N13315</f>
        <v>1907.1666666666699</v>
      </c>
      <c r="S13315">
        <v>-59</v>
      </c>
      <c r="T13315">
        <f>P13315-S13315-N13315</f>
        <v>182.8333333333301</v>
      </c>
    </row>
    <row r="13316" spans="1:20" x14ac:dyDescent="0.3">
      <c r="A13316" s="1">
        <v>13314</v>
      </c>
      <c r="B13316">
        <v>38280</v>
      </c>
      <c r="C13316" t="s">
        <v>13</v>
      </c>
      <c r="D13316" t="s">
        <v>14</v>
      </c>
      <c r="E13316" s="2">
        <v>44853.541666666657</v>
      </c>
      <c r="F13316">
        <v>1042.6500000000001</v>
      </c>
      <c r="G13316">
        <v>19.523333333333301</v>
      </c>
      <c r="K13316" s="2">
        <v>44853.541666666657</v>
      </c>
      <c r="L13316">
        <v>1153.9000000000001</v>
      </c>
      <c r="M13316">
        <v>1153.9000000000001</v>
      </c>
      <c r="N13316">
        <v>111.25</v>
      </c>
      <c r="O13316">
        <v>111.25</v>
      </c>
      <c r="P13316">
        <v>234</v>
      </c>
      <c r="Q13316">
        <v>2031</v>
      </c>
      <c r="R13316">
        <f>Q13316-P13316+N13316</f>
        <v>1908.25</v>
      </c>
      <c r="S13316">
        <v>-59</v>
      </c>
      <c r="T13316">
        <f>P13316-S13316-N13316</f>
        <v>181.75</v>
      </c>
    </row>
    <row r="13317" spans="1:20" x14ac:dyDescent="0.3">
      <c r="A13317" s="1">
        <v>13315</v>
      </c>
      <c r="B13317">
        <v>38281</v>
      </c>
      <c r="C13317" t="s">
        <v>13</v>
      </c>
      <c r="D13317" t="s">
        <v>14</v>
      </c>
      <c r="E13317" s="2">
        <v>44853.541666666657</v>
      </c>
      <c r="F13317">
        <v>1042.6500000000001</v>
      </c>
      <c r="G13317">
        <v>19.523333333333301</v>
      </c>
      <c r="K13317" s="2">
        <v>44853.541666666657</v>
      </c>
      <c r="L13317">
        <v>1153.9000000000001</v>
      </c>
      <c r="M13317">
        <v>1153.9000000000001</v>
      </c>
      <c r="N13317">
        <v>111.25</v>
      </c>
      <c r="O13317">
        <v>111.25</v>
      </c>
      <c r="P13317">
        <v>234</v>
      </c>
      <c r="Q13317">
        <v>2031</v>
      </c>
      <c r="R13317">
        <f>Q13317-P13317+N13317</f>
        <v>1908.25</v>
      </c>
      <c r="S13317">
        <v>-59</v>
      </c>
      <c r="T13317">
        <f>P13317-S13317-N13317</f>
        <v>181.75</v>
      </c>
    </row>
    <row r="13318" spans="1:20" x14ac:dyDescent="0.3">
      <c r="A13318" s="1">
        <v>13316</v>
      </c>
      <c r="B13318">
        <v>38282</v>
      </c>
      <c r="C13318" t="s">
        <v>13</v>
      </c>
      <c r="D13318" t="s">
        <v>14</v>
      </c>
      <c r="E13318" s="2">
        <v>44853.541666666657</v>
      </c>
      <c r="F13318">
        <v>1042.6500000000001</v>
      </c>
      <c r="G13318">
        <v>19.523333333333301</v>
      </c>
      <c r="K13318" s="2">
        <v>44853.541666666657</v>
      </c>
      <c r="L13318">
        <v>1153.9000000000001</v>
      </c>
      <c r="M13318">
        <v>1153.9000000000001</v>
      </c>
      <c r="N13318">
        <v>111.25</v>
      </c>
      <c r="O13318">
        <v>111.25</v>
      </c>
      <c r="P13318">
        <v>234</v>
      </c>
      <c r="Q13318">
        <v>2031</v>
      </c>
      <c r="R13318">
        <f>Q13318-P13318+N13318</f>
        <v>1908.25</v>
      </c>
      <c r="S13318">
        <v>-59</v>
      </c>
      <c r="T13318">
        <f>P13318-S13318-N13318</f>
        <v>181.75</v>
      </c>
    </row>
    <row r="13319" spans="1:20" x14ac:dyDescent="0.3">
      <c r="A13319" s="1">
        <v>13317</v>
      </c>
      <c r="B13319">
        <v>38283</v>
      </c>
      <c r="C13319" t="s">
        <v>13</v>
      </c>
      <c r="D13319" t="s">
        <v>14</v>
      </c>
      <c r="E13319" s="2">
        <v>44853.541666666657</v>
      </c>
      <c r="F13319">
        <v>1042.6500000000001</v>
      </c>
      <c r="G13319">
        <v>19.523333333333301</v>
      </c>
      <c r="K13319" s="2">
        <v>44853.541666666657</v>
      </c>
      <c r="L13319">
        <v>1153.9000000000001</v>
      </c>
      <c r="M13319">
        <v>1153.9000000000001</v>
      </c>
      <c r="N13319">
        <v>111.25</v>
      </c>
      <c r="O13319">
        <v>111.25</v>
      </c>
      <c r="P13319">
        <v>234</v>
      </c>
      <c r="Q13319">
        <v>2031</v>
      </c>
      <c r="R13319">
        <f>Q13319-P13319+N13319</f>
        <v>1908.25</v>
      </c>
      <c r="S13319">
        <v>-59</v>
      </c>
      <c r="T13319">
        <f>P13319-S13319-N13319</f>
        <v>181.75</v>
      </c>
    </row>
    <row r="13320" spans="1:20" x14ac:dyDescent="0.3">
      <c r="A13320" s="1">
        <v>13318</v>
      </c>
      <c r="B13320">
        <v>38284</v>
      </c>
      <c r="C13320" t="s">
        <v>13</v>
      </c>
      <c r="D13320" t="s">
        <v>14</v>
      </c>
      <c r="E13320" s="2">
        <v>44853.541666666657</v>
      </c>
      <c r="F13320">
        <v>1042.6500000000001</v>
      </c>
      <c r="G13320">
        <v>19.523333333333301</v>
      </c>
      <c r="K13320" s="2">
        <v>44853.541666666657</v>
      </c>
      <c r="L13320">
        <v>1153.9000000000001</v>
      </c>
      <c r="M13320">
        <v>1153.9000000000001</v>
      </c>
      <c r="N13320">
        <v>111.25</v>
      </c>
      <c r="O13320">
        <v>111.25</v>
      </c>
      <c r="P13320">
        <v>234</v>
      </c>
      <c r="Q13320">
        <v>2031</v>
      </c>
      <c r="R13320">
        <f>Q13320-P13320+N13320</f>
        <v>1908.25</v>
      </c>
      <c r="S13320">
        <v>-59</v>
      </c>
      <c r="T13320">
        <f>P13320-S13320-N13320</f>
        <v>181.75</v>
      </c>
    </row>
    <row r="13321" spans="1:20" x14ac:dyDescent="0.3">
      <c r="A13321" s="1">
        <v>13319</v>
      </c>
      <c r="B13321">
        <v>38285</v>
      </c>
      <c r="C13321" t="s">
        <v>13</v>
      </c>
      <c r="D13321" t="s">
        <v>14</v>
      </c>
      <c r="E13321" s="2">
        <v>44853.541666666657</v>
      </c>
      <c r="F13321">
        <v>1042.6500000000001</v>
      </c>
      <c r="G13321">
        <v>19.523333333333301</v>
      </c>
      <c r="K13321" s="2">
        <v>44853.541666666657</v>
      </c>
      <c r="L13321">
        <v>1153.9000000000001</v>
      </c>
      <c r="M13321">
        <v>1153.9000000000001</v>
      </c>
      <c r="N13321">
        <v>111.25</v>
      </c>
      <c r="O13321">
        <v>111.25</v>
      </c>
      <c r="P13321">
        <v>234</v>
      </c>
      <c r="Q13321">
        <v>2031</v>
      </c>
      <c r="R13321">
        <f>Q13321-P13321+N13321</f>
        <v>1908.25</v>
      </c>
      <c r="S13321">
        <v>-59</v>
      </c>
      <c r="T13321">
        <f>P13321-S13321-N13321</f>
        <v>181.75</v>
      </c>
    </row>
    <row r="13322" spans="1:20" x14ac:dyDescent="0.3">
      <c r="A13322" s="1">
        <v>13320</v>
      </c>
      <c r="B13322">
        <v>38296</v>
      </c>
      <c r="C13322" t="s">
        <v>13</v>
      </c>
      <c r="D13322" t="s">
        <v>14</v>
      </c>
      <c r="E13322" s="2">
        <v>44853.583333333343</v>
      </c>
      <c r="F13322">
        <v>1042.0250000000001</v>
      </c>
      <c r="G13322">
        <v>24.1933333333333</v>
      </c>
      <c r="K13322" s="2">
        <v>44853.583333333343</v>
      </c>
      <c r="L13322">
        <v>1152.8499999999999</v>
      </c>
      <c r="M13322">
        <v>1152.8499999999999</v>
      </c>
      <c r="N13322">
        <v>110.8249999999998</v>
      </c>
      <c r="O13322">
        <v>110.8249999999998</v>
      </c>
      <c r="P13322">
        <v>234</v>
      </c>
      <c r="Q13322">
        <v>2031</v>
      </c>
      <c r="R13322">
        <f>Q13322-P13322+N13322</f>
        <v>1907.8249999999998</v>
      </c>
      <c r="S13322">
        <v>-59</v>
      </c>
      <c r="T13322">
        <f>P13322-S13322-N13322</f>
        <v>182.17500000000018</v>
      </c>
    </row>
    <row r="13323" spans="1:20" x14ac:dyDescent="0.3">
      <c r="A13323" s="1">
        <v>13321</v>
      </c>
      <c r="B13323">
        <v>38297</v>
      </c>
      <c r="C13323" t="s">
        <v>13</v>
      </c>
      <c r="D13323" t="s">
        <v>14</v>
      </c>
      <c r="E13323" s="2">
        <v>44853.583333333343</v>
      </c>
      <c r="F13323">
        <v>1042.0250000000001</v>
      </c>
      <c r="G13323">
        <v>24.1933333333333</v>
      </c>
      <c r="K13323" s="2">
        <v>44853.583333333343</v>
      </c>
      <c r="L13323">
        <v>1152.8499999999999</v>
      </c>
      <c r="M13323">
        <v>1152.8499999999999</v>
      </c>
      <c r="N13323">
        <v>110.8249999999998</v>
      </c>
      <c r="O13323">
        <v>110.8249999999998</v>
      </c>
      <c r="P13323">
        <v>234</v>
      </c>
      <c r="Q13323">
        <v>2031</v>
      </c>
      <c r="R13323">
        <f>Q13323-P13323+N13323</f>
        <v>1907.8249999999998</v>
      </c>
      <c r="S13323">
        <v>-59</v>
      </c>
      <c r="T13323">
        <f>P13323-S13323-N13323</f>
        <v>182.17500000000018</v>
      </c>
    </row>
    <row r="13324" spans="1:20" x14ac:dyDescent="0.3">
      <c r="A13324" s="1">
        <v>13322</v>
      </c>
      <c r="B13324">
        <v>38298</v>
      </c>
      <c r="C13324" t="s">
        <v>13</v>
      </c>
      <c r="D13324" t="s">
        <v>14</v>
      </c>
      <c r="E13324" s="2">
        <v>44853.583333333343</v>
      </c>
      <c r="F13324">
        <v>1042.0250000000001</v>
      </c>
      <c r="G13324">
        <v>24.1933333333333</v>
      </c>
      <c r="K13324" s="2">
        <v>44853.583333333343</v>
      </c>
      <c r="L13324">
        <v>1152.8499999999999</v>
      </c>
      <c r="M13324">
        <v>1152.8499999999999</v>
      </c>
      <c r="N13324">
        <v>110.8249999999998</v>
      </c>
      <c r="O13324">
        <v>110.8249999999998</v>
      </c>
      <c r="P13324">
        <v>234</v>
      </c>
      <c r="Q13324">
        <v>2031</v>
      </c>
      <c r="R13324">
        <f>Q13324-P13324+N13324</f>
        <v>1907.8249999999998</v>
      </c>
      <c r="S13324">
        <v>-59</v>
      </c>
      <c r="T13324">
        <f>P13324-S13324-N13324</f>
        <v>182.17500000000018</v>
      </c>
    </row>
    <row r="13325" spans="1:20" x14ac:dyDescent="0.3">
      <c r="A13325" s="1">
        <v>13323</v>
      </c>
      <c r="B13325">
        <v>38299</v>
      </c>
      <c r="C13325" t="s">
        <v>13</v>
      </c>
      <c r="D13325" t="s">
        <v>14</v>
      </c>
      <c r="E13325" s="2">
        <v>44853.583333333343</v>
      </c>
      <c r="F13325">
        <v>1042.0250000000001</v>
      </c>
      <c r="G13325">
        <v>24.1933333333333</v>
      </c>
      <c r="K13325" s="2">
        <v>44853.583333333343</v>
      </c>
      <c r="L13325">
        <v>1152.8499999999999</v>
      </c>
      <c r="M13325">
        <v>1152.8499999999999</v>
      </c>
      <c r="N13325">
        <v>110.8249999999998</v>
      </c>
      <c r="O13325">
        <v>110.8249999999998</v>
      </c>
      <c r="P13325">
        <v>234</v>
      </c>
      <c r="Q13325">
        <v>2031</v>
      </c>
      <c r="R13325">
        <f>Q13325-P13325+N13325</f>
        <v>1907.8249999999998</v>
      </c>
      <c r="S13325">
        <v>-59</v>
      </c>
      <c r="T13325">
        <f>P13325-S13325-N13325</f>
        <v>182.17500000000018</v>
      </c>
    </row>
    <row r="13326" spans="1:20" x14ac:dyDescent="0.3">
      <c r="A13326" s="1">
        <v>13324</v>
      </c>
      <c r="B13326">
        <v>38300</v>
      </c>
      <c r="C13326" t="s">
        <v>13</v>
      </c>
      <c r="D13326" t="s">
        <v>14</v>
      </c>
      <c r="E13326" s="2">
        <v>44853.583333333343</v>
      </c>
      <c r="F13326">
        <v>1042.0250000000001</v>
      </c>
      <c r="G13326">
        <v>24.1933333333333</v>
      </c>
      <c r="K13326" s="2">
        <v>44853.583333333343</v>
      </c>
      <c r="L13326">
        <v>1152.8499999999999</v>
      </c>
      <c r="M13326">
        <v>1152.8499999999999</v>
      </c>
      <c r="N13326">
        <v>110.8249999999998</v>
      </c>
      <c r="O13326">
        <v>110.8249999999998</v>
      </c>
      <c r="P13326">
        <v>234</v>
      </c>
      <c r="Q13326">
        <v>2031</v>
      </c>
      <c r="R13326">
        <f>Q13326-P13326+N13326</f>
        <v>1907.8249999999998</v>
      </c>
      <c r="S13326">
        <v>-59</v>
      </c>
      <c r="T13326">
        <f>P13326-S13326-N13326</f>
        <v>182.17500000000018</v>
      </c>
    </row>
    <row r="13327" spans="1:20" x14ac:dyDescent="0.3">
      <c r="A13327" s="1">
        <v>13325</v>
      </c>
      <c r="B13327">
        <v>38301</v>
      </c>
      <c r="C13327" t="s">
        <v>13</v>
      </c>
      <c r="D13327" t="s">
        <v>14</v>
      </c>
      <c r="E13327" s="2">
        <v>44853.583333333343</v>
      </c>
      <c r="F13327">
        <v>1042.0250000000001</v>
      </c>
      <c r="G13327">
        <v>24.1933333333333</v>
      </c>
      <c r="K13327" s="2">
        <v>44853.583333333343</v>
      </c>
      <c r="L13327">
        <v>1152.8499999999999</v>
      </c>
      <c r="M13327">
        <v>1152.8499999999999</v>
      </c>
      <c r="N13327">
        <v>110.8249999999998</v>
      </c>
      <c r="O13327">
        <v>110.8249999999998</v>
      </c>
      <c r="P13327">
        <v>234</v>
      </c>
      <c r="Q13327">
        <v>2031</v>
      </c>
      <c r="R13327">
        <f>Q13327-P13327+N13327</f>
        <v>1907.8249999999998</v>
      </c>
      <c r="S13327">
        <v>-59</v>
      </c>
      <c r="T13327">
        <f>P13327-S13327-N13327</f>
        <v>182.17500000000018</v>
      </c>
    </row>
    <row r="13328" spans="1:20" x14ac:dyDescent="0.3">
      <c r="A13328" s="1">
        <v>13326</v>
      </c>
      <c r="B13328">
        <v>38312</v>
      </c>
      <c r="C13328" t="s">
        <v>13</v>
      </c>
      <c r="D13328" t="s">
        <v>14</v>
      </c>
      <c r="E13328" s="2">
        <v>44853.625</v>
      </c>
      <c r="F13328">
        <v>1040.45</v>
      </c>
      <c r="G13328">
        <v>20.7566666666667</v>
      </c>
      <c r="K13328" s="2">
        <v>44853.625</v>
      </c>
      <c r="L13328">
        <v>1151.8</v>
      </c>
      <c r="M13328">
        <v>1151.8</v>
      </c>
      <c r="N13328">
        <v>111.34999999999989</v>
      </c>
      <c r="O13328">
        <v>111.34999999999989</v>
      </c>
      <c r="P13328">
        <v>234</v>
      </c>
      <c r="Q13328">
        <v>2031</v>
      </c>
      <c r="R13328">
        <f>Q13328-P13328+N13328</f>
        <v>1908.35</v>
      </c>
      <c r="S13328">
        <v>-59</v>
      </c>
      <c r="T13328">
        <f>P13328-S13328-N13328</f>
        <v>181.65000000000009</v>
      </c>
    </row>
    <row r="13329" spans="1:20" x14ac:dyDescent="0.3">
      <c r="A13329" s="1">
        <v>13327</v>
      </c>
      <c r="B13329">
        <v>38313</v>
      </c>
      <c r="C13329" t="s">
        <v>13</v>
      </c>
      <c r="D13329" t="s">
        <v>14</v>
      </c>
      <c r="E13329" s="2">
        <v>44853.625</v>
      </c>
      <c r="F13329">
        <v>1040.45</v>
      </c>
      <c r="G13329">
        <v>20.7566666666667</v>
      </c>
      <c r="K13329" s="2">
        <v>44853.625</v>
      </c>
      <c r="L13329">
        <v>1151.8</v>
      </c>
      <c r="M13329">
        <v>1151.8</v>
      </c>
      <c r="N13329">
        <v>111.34999999999989</v>
      </c>
      <c r="O13329">
        <v>111.34999999999989</v>
      </c>
      <c r="P13329">
        <v>234</v>
      </c>
      <c r="Q13329">
        <v>2031</v>
      </c>
      <c r="R13329">
        <f>Q13329-P13329+N13329</f>
        <v>1908.35</v>
      </c>
      <c r="S13329">
        <v>-59</v>
      </c>
      <c r="T13329">
        <f>P13329-S13329-N13329</f>
        <v>181.65000000000009</v>
      </c>
    </row>
    <row r="13330" spans="1:20" x14ac:dyDescent="0.3">
      <c r="A13330" s="1">
        <v>13328</v>
      </c>
      <c r="B13330">
        <v>38314</v>
      </c>
      <c r="C13330" t="s">
        <v>13</v>
      </c>
      <c r="D13330" t="s">
        <v>14</v>
      </c>
      <c r="E13330" s="2">
        <v>44853.625</v>
      </c>
      <c r="F13330">
        <v>1040.45</v>
      </c>
      <c r="G13330">
        <v>20.7566666666667</v>
      </c>
      <c r="K13330" s="2">
        <v>44853.625</v>
      </c>
      <c r="L13330">
        <v>1151.8</v>
      </c>
      <c r="M13330">
        <v>1151.8</v>
      </c>
      <c r="N13330">
        <v>111.34999999999989</v>
      </c>
      <c r="O13330">
        <v>111.34999999999989</v>
      </c>
      <c r="P13330">
        <v>234</v>
      </c>
      <c r="Q13330">
        <v>2031</v>
      </c>
      <c r="R13330">
        <f>Q13330-P13330+N13330</f>
        <v>1908.35</v>
      </c>
      <c r="S13330">
        <v>-59</v>
      </c>
      <c r="T13330">
        <f>P13330-S13330-N13330</f>
        <v>181.65000000000009</v>
      </c>
    </row>
    <row r="13331" spans="1:20" x14ac:dyDescent="0.3">
      <c r="A13331" s="1">
        <v>13329</v>
      </c>
      <c r="B13331">
        <v>38315</v>
      </c>
      <c r="C13331" t="s">
        <v>13</v>
      </c>
      <c r="D13331" t="s">
        <v>14</v>
      </c>
      <c r="E13331" s="2">
        <v>44853.625</v>
      </c>
      <c r="F13331">
        <v>1040.45</v>
      </c>
      <c r="G13331">
        <v>20.7566666666667</v>
      </c>
      <c r="K13331" s="2">
        <v>44853.625</v>
      </c>
      <c r="L13331">
        <v>1151.8</v>
      </c>
      <c r="M13331">
        <v>1151.8</v>
      </c>
      <c r="N13331">
        <v>111.34999999999989</v>
      </c>
      <c r="O13331">
        <v>111.34999999999989</v>
      </c>
      <c r="P13331">
        <v>234</v>
      </c>
      <c r="Q13331">
        <v>2031</v>
      </c>
      <c r="R13331">
        <f>Q13331-P13331+N13331</f>
        <v>1908.35</v>
      </c>
      <c r="S13331">
        <v>-59</v>
      </c>
      <c r="T13331">
        <f>P13331-S13331-N13331</f>
        <v>181.65000000000009</v>
      </c>
    </row>
    <row r="13332" spans="1:20" x14ac:dyDescent="0.3">
      <c r="A13332" s="1">
        <v>13330</v>
      </c>
      <c r="B13332">
        <v>38316</v>
      </c>
      <c r="C13332" t="s">
        <v>13</v>
      </c>
      <c r="D13332" t="s">
        <v>14</v>
      </c>
      <c r="E13332" s="2">
        <v>44853.625</v>
      </c>
      <c r="F13332">
        <v>1040.45</v>
      </c>
      <c r="G13332">
        <v>20.7566666666667</v>
      </c>
      <c r="K13332" s="2">
        <v>44853.625</v>
      </c>
      <c r="L13332">
        <v>1151.8</v>
      </c>
      <c r="M13332">
        <v>1151.8</v>
      </c>
      <c r="N13332">
        <v>111.34999999999989</v>
      </c>
      <c r="O13332">
        <v>111.34999999999989</v>
      </c>
      <c r="P13332">
        <v>234</v>
      </c>
      <c r="Q13332">
        <v>2031</v>
      </c>
      <c r="R13332">
        <f>Q13332-P13332+N13332</f>
        <v>1908.35</v>
      </c>
      <c r="S13332">
        <v>-59</v>
      </c>
      <c r="T13332">
        <f>P13332-S13332-N13332</f>
        <v>181.65000000000009</v>
      </c>
    </row>
    <row r="13333" spans="1:20" x14ac:dyDescent="0.3">
      <c r="A13333" s="1">
        <v>13331</v>
      </c>
      <c r="B13333">
        <v>38317</v>
      </c>
      <c r="C13333" t="s">
        <v>13</v>
      </c>
      <c r="D13333" t="s">
        <v>14</v>
      </c>
      <c r="E13333" s="2">
        <v>44853.625</v>
      </c>
      <c r="F13333">
        <v>1040.45</v>
      </c>
      <c r="G13333">
        <v>20.7566666666667</v>
      </c>
      <c r="K13333" s="2">
        <v>44853.625</v>
      </c>
      <c r="L13333">
        <v>1151.8</v>
      </c>
      <c r="M13333">
        <v>1151.8</v>
      </c>
      <c r="N13333">
        <v>111.34999999999989</v>
      </c>
      <c r="O13333">
        <v>111.34999999999989</v>
      </c>
      <c r="P13333">
        <v>234</v>
      </c>
      <c r="Q13333">
        <v>2031</v>
      </c>
      <c r="R13333">
        <f>Q13333-P13333+N13333</f>
        <v>1908.35</v>
      </c>
      <c r="S13333">
        <v>-59</v>
      </c>
      <c r="T13333">
        <f>P13333-S13333-N13333</f>
        <v>181.65000000000009</v>
      </c>
    </row>
    <row r="13334" spans="1:20" x14ac:dyDescent="0.3">
      <c r="A13334" s="1">
        <v>13332</v>
      </c>
      <c r="B13334">
        <v>38328</v>
      </c>
      <c r="C13334" t="s">
        <v>13</v>
      </c>
      <c r="D13334" t="s">
        <v>14</v>
      </c>
      <c r="E13334" s="2">
        <v>44853.666666666657</v>
      </c>
      <c r="F13334">
        <v>1039.45</v>
      </c>
      <c r="G13334">
        <v>19.186666666666699</v>
      </c>
      <c r="K13334" s="2">
        <v>44853.666666666657</v>
      </c>
      <c r="L13334">
        <v>1151.0416666666699</v>
      </c>
      <c r="M13334">
        <v>1151.0416666666699</v>
      </c>
      <c r="N13334">
        <v>111.59166666666989</v>
      </c>
      <c r="O13334">
        <v>111.59166666666989</v>
      </c>
      <c r="P13334">
        <v>234</v>
      </c>
      <c r="Q13334">
        <v>2031</v>
      </c>
      <c r="R13334">
        <f>Q13334-P13334+N13334</f>
        <v>1908.5916666666699</v>
      </c>
      <c r="S13334">
        <v>-59</v>
      </c>
      <c r="T13334">
        <f>P13334-S13334-N13334</f>
        <v>181.40833333333012</v>
      </c>
    </row>
    <row r="13335" spans="1:20" x14ac:dyDescent="0.3">
      <c r="A13335" s="1">
        <v>13333</v>
      </c>
      <c r="B13335">
        <v>38329</v>
      </c>
      <c r="C13335" t="s">
        <v>13</v>
      </c>
      <c r="D13335" t="s">
        <v>14</v>
      </c>
      <c r="E13335" s="2">
        <v>44853.666666666657</v>
      </c>
      <c r="F13335">
        <v>1039.45</v>
      </c>
      <c r="G13335">
        <v>19.186666666666699</v>
      </c>
      <c r="K13335" s="2">
        <v>44853.666666666657</v>
      </c>
      <c r="L13335">
        <v>1151.0416666666699</v>
      </c>
      <c r="M13335">
        <v>1151.0416666666699</v>
      </c>
      <c r="N13335">
        <v>111.59166666666989</v>
      </c>
      <c r="O13335">
        <v>111.59166666666989</v>
      </c>
      <c r="P13335">
        <v>234</v>
      </c>
      <c r="Q13335">
        <v>2031</v>
      </c>
      <c r="R13335">
        <f>Q13335-P13335+N13335</f>
        <v>1908.5916666666699</v>
      </c>
      <c r="S13335">
        <v>-59</v>
      </c>
      <c r="T13335">
        <f>P13335-S13335-N13335</f>
        <v>181.40833333333012</v>
      </c>
    </row>
    <row r="13336" spans="1:20" x14ac:dyDescent="0.3">
      <c r="A13336" s="1">
        <v>13334</v>
      </c>
      <c r="B13336">
        <v>38330</v>
      </c>
      <c r="C13336" t="s">
        <v>13</v>
      </c>
      <c r="D13336" t="s">
        <v>14</v>
      </c>
      <c r="E13336" s="2">
        <v>44853.666666666657</v>
      </c>
      <c r="F13336">
        <v>1039.45</v>
      </c>
      <c r="G13336">
        <v>19.186666666666699</v>
      </c>
      <c r="K13336" s="2">
        <v>44853.666666666657</v>
      </c>
      <c r="L13336">
        <v>1151.0416666666699</v>
      </c>
      <c r="M13336">
        <v>1151.0416666666699</v>
      </c>
      <c r="N13336">
        <v>111.59166666666989</v>
      </c>
      <c r="O13336">
        <v>111.59166666666989</v>
      </c>
      <c r="P13336">
        <v>234</v>
      </c>
      <c r="Q13336">
        <v>2031</v>
      </c>
      <c r="R13336">
        <f>Q13336-P13336+N13336</f>
        <v>1908.5916666666699</v>
      </c>
      <c r="S13336">
        <v>-59</v>
      </c>
      <c r="T13336">
        <f>P13336-S13336-N13336</f>
        <v>181.40833333333012</v>
      </c>
    </row>
    <row r="13337" spans="1:20" x14ac:dyDescent="0.3">
      <c r="A13337" s="1">
        <v>13335</v>
      </c>
      <c r="B13337">
        <v>38331</v>
      </c>
      <c r="C13337" t="s">
        <v>13</v>
      </c>
      <c r="D13337" t="s">
        <v>14</v>
      </c>
      <c r="E13337" s="2">
        <v>44853.666666666657</v>
      </c>
      <c r="F13337">
        <v>1039.45</v>
      </c>
      <c r="G13337">
        <v>19.186666666666699</v>
      </c>
      <c r="K13337" s="2">
        <v>44853.666666666657</v>
      </c>
      <c r="L13337">
        <v>1151.0416666666699</v>
      </c>
      <c r="M13337">
        <v>1151.0416666666699</v>
      </c>
      <c r="N13337">
        <v>111.59166666666989</v>
      </c>
      <c r="O13337">
        <v>111.59166666666989</v>
      </c>
      <c r="P13337">
        <v>234</v>
      </c>
      <c r="Q13337">
        <v>2031</v>
      </c>
      <c r="R13337">
        <f>Q13337-P13337+N13337</f>
        <v>1908.5916666666699</v>
      </c>
      <c r="S13337">
        <v>-59</v>
      </c>
      <c r="T13337">
        <f>P13337-S13337-N13337</f>
        <v>181.40833333333012</v>
      </c>
    </row>
    <row r="13338" spans="1:20" x14ac:dyDescent="0.3">
      <c r="A13338" s="1">
        <v>13336</v>
      </c>
      <c r="B13338">
        <v>38332</v>
      </c>
      <c r="C13338" t="s">
        <v>13</v>
      </c>
      <c r="D13338" t="s">
        <v>14</v>
      </c>
      <c r="E13338" s="2">
        <v>44853.666666666657</v>
      </c>
      <c r="F13338">
        <v>1039.45</v>
      </c>
      <c r="G13338">
        <v>19.186666666666699</v>
      </c>
      <c r="K13338" s="2">
        <v>44853.666666666657</v>
      </c>
      <c r="L13338">
        <v>1151.0416666666699</v>
      </c>
      <c r="M13338">
        <v>1151.0416666666699</v>
      </c>
      <c r="N13338">
        <v>111.59166666666989</v>
      </c>
      <c r="O13338">
        <v>111.59166666666989</v>
      </c>
      <c r="P13338">
        <v>234</v>
      </c>
      <c r="Q13338">
        <v>2031</v>
      </c>
      <c r="R13338">
        <f>Q13338-P13338+N13338</f>
        <v>1908.5916666666699</v>
      </c>
      <c r="S13338">
        <v>-59</v>
      </c>
      <c r="T13338">
        <f>P13338-S13338-N13338</f>
        <v>181.40833333333012</v>
      </c>
    </row>
    <row r="13339" spans="1:20" x14ac:dyDescent="0.3">
      <c r="A13339" s="1">
        <v>13337</v>
      </c>
      <c r="B13339">
        <v>38333</v>
      </c>
      <c r="C13339" t="s">
        <v>13</v>
      </c>
      <c r="D13339" t="s">
        <v>14</v>
      </c>
      <c r="E13339" s="2">
        <v>44853.666666666657</v>
      </c>
      <c r="F13339">
        <v>1039.45</v>
      </c>
      <c r="G13339">
        <v>19.186666666666699</v>
      </c>
      <c r="K13339" s="2">
        <v>44853.666666666657</v>
      </c>
      <c r="L13339">
        <v>1151.0416666666699</v>
      </c>
      <c r="M13339">
        <v>1151.0416666666699</v>
      </c>
      <c r="N13339">
        <v>111.59166666666989</v>
      </c>
      <c r="O13339">
        <v>111.59166666666989</v>
      </c>
      <c r="P13339">
        <v>234</v>
      </c>
      <c r="Q13339">
        <v>2031</v>
      </c>
      <c r="R13339">
        <f>Q13339-P13339+N13339</f>
        <v>1908.5916666666699</v>
      </c>
      <c r="S13339">
        <v>-59</v>
      </c>
      <c r="T13339">
        <f>P13339-S13339-N13339</f>
        <v>181.40833333333012</v>
      </c>
    </row>
    <row r="13340" spans="1:20" x14ac:dyDescent="0.3">
      <c r="A13340" s="1">
        <v>13338</v>
      </c>
      <c r="B13340">
        <v>38344</v>
      </c>
      <c r="C13340" t="s">
        <v>13</v>
      </c>
      <c r="D13340" t="s">
        <v>14</v>
      </c>
      <c r="E13340" s="2">
        <v>44853.708333333343</v>
      </c>
      <c r="F13340">
        <v>1038.675</v>
      </c>
      <c r="G13340">
        <v>16.5</v>
      </c>
      <c r="K13340" s="2">
        <v>44853.708333333343</v>
      </c>
      <c r="L13340">
        <v>1150.4583333333301</v>
      </c>
      <c r="M13340">
        <v>1150.4583333333301</v>
      </c>
      <c r="N13340">
        <v>111.78333333333011</v>
      </c>
      <c r="O13340">
        <v>111.78333333333011</v>
      </c>
      <c r="P13340">
        <v>234</v>
      </c>
      <c r="Q13340">
        <v>2031</v>
      </c>
      <c r="R13340">
        <f>Q13340-P13340+N13340</f>
        <v>1908.7833333333301</v>
      </c>
      <c r="S13340">
        <v>-59</v>
      </c>
      <c r="T13340">
        <f>P13340-S13340-N13340</f>
        <v>181.21666666666988</v>
      </c>
    </row>
    <row r="13341" spans="1:20" x14ac:dyDescent="0.3">
      <c r="A13341" s="1">
        <v>13339</v>
      </c>
      <c r="B13341">
        <v>38345</v>
      </c>
      <c r="C13341" t="s">
        <v>13</v>
      </c>
      <c r="D13341" t="s">
        <v>14</v>
      </c>
      <c r="E13341" s="2">
        <v>44853.708333333343</v>
      </c>
      <c r="F13341">
        <v>1038.675</v>
      </c>
      <c r="G13341">
        <v>16.5</v>
      </c>
      <c r="K13341" s="2">
        <v>44853.708333333343</v>
      </c>
      <c r="L13341">
        <v>1150.4583333333301</v>
      </c>
      <c r="M13341">
        <v>1150.4583333333301</v>
      </c>
      <c r="N13341">
        <v>111.78333333333011</v>
      </c>
      <c r="O13341">
        <v>111.78333333333011</v>
      </c>
      <c r="P13341">
        <v>234</v>
      </c>
      <c r="Q13341">
        <v>2031</v>
      </c>
      <c r="R13341">
        <f>Q13341-P13341+N13341</f>
        <v>1908.7833333333301</v>
      </c>
      <c r="S13341">
        <v>-59</v>
      </c>
      <c r="T13341">
        <f>P13341-S13341-N13341</f>
        <v>181.21666666666988</v>
      </c>
    </row>
    <row r="13342" spans="1:20" x14ac:dyDescent="0.3">
      <c r="A13342" s="1">
        <v>13340</v>
      </c>
      <c r="B13342">
        <v>38346</v>
      </c>
      <c r="C13342" t="s">
        <v>13</v>
      </c>
      <c r="D13342" t="s">
        <v>14</v>
      </c>
      <c r="E13342" s="2">
        <v>44853.708333333343</v>
      </c>
      <c r="F13342">
        <v>1038.675</v>
      </c>
      <c r="G13342">
        <v>16.5</v>
      </c>
      <c r="K13342" s="2">
        <v>44853.708333333343</v>
      </c>
      <c r="L13342">
        <v>1150.4583333333301</v>
      </c>
      <c r="M13342">
        <v>1150.4583333333301</v>
      </c>
      <c r="N13342">
        <v>111.78333333333011</v>
      </c>
      <c r="O13342">
        <v>111.78333333333011</v>
      </c>
      <c r="P13342">
        <v>234</v>
      </c>
      <c r="Q13342">
        <v>2031</v>
      </c>
      <c r="R13342">
        <f>Q13342-P13342+N13342</f>
        <v>1908.7833333333301</v>
      </c>
      <c r="S13342">
        <v>-59</v>
      </c>
      <c r="T13342">
        <f>P13342-S13342-N13342</f>
        <v>181.21666666666988</v>
      </c>
    </row>
    <row r="13343" spans="1:20" x14ac:dyDescent="0.3">
      <c r="A13343" s="1">
        <v>13341</v>
      </c>
      <c r="B13343">
        <v>38347</v>
      </c>
      <c r="C13343" t="s">
        <v>13</v>
      </c>
      <c r="D13343" t="s">
        <v>14</v>
      </c>
      <c r="E13343" s="2">
        <v>44853.708333333343</v>
      </c>
      <c r="F13343">
        <v>1038.675</v>
      </c>
      <c r="G13343">
        <v>16.5</v>
      </c>
      <c r="K13343" s="2">
        <v>44853.708333333343</v>
      </c>
      <c r="L13343">
        <v>1150.4583333333301</v>
      </c>
      <c r="M13343">
        <v>1150.4583333333301</v>
      </c>
      <c r="N13343">
        <v>111.78333333333011</v>
      </c>
      <c r="O13343">
        <v>111.78333333333011</v>
      </c>
      <c r="P13343">
        <v>234</v>
      </c>
      <c r="Q13343">
        <v>2031</v>
      </c>
      <c r="R13343">
        <f>Q13343-P13343+N13343</f>
        <v>1908.7833333333301</v>
      </c>
      <c r="S13343">
        <v>-59</v>
      </c>
      <c r="T13343">
        <f>P13343-S13343-N13343</f>
        <v>181.21666666666988</v>
      </c>
    </row>
    <row r="13344" spans="1:20" x14ac:dyDescent="0.3">
      <c r="A13344" s="1">
        <v>13342</v>
      </c>
      <c r="B13344">
        <v>38348</v>
      </c>
      <c r="C13344" t="s">
        <v>13</v>
      </c>
      <c r="D13344" t="s">
        <v>14</v>
      </c>
      <c r="E13344" s="2">
        <v>44853.708333333343</v>
      </c>
      <c r="F13344">
        <v>1038.675</v>
      </c>
      <c r="G13344">
        <v>16.5</v>
      </c>
      <c r="K13344" s="2">
        <v>44853.708333333343</v>
      </c>
      <c r="L13344">
        <v>1150.4583333333301</v>
      </c>
      <c r="M13344">
        <v>1150.4583333333301</v>
      </c>
      <c r="N13344">
        <v>111.78333333333011</v>
      </c>
      <c r="O13344">
        <v>111.78333333333011</v>
      </c>
      <c r="P13344">
        <v>234</v>
      </c>
      <c r="Q13344">
        <v>2031</v>
      </c>
      <c r="R13344">
        <f>Q13344-P13344+N13344</f>
        <v>1908.7833333333301</v>
      </c>
      <c r="S13344">
        <v>-59</v>
      </c>
      <c r="T13344">
        <f>P13344-S13344-N13344</f>
        <v>181.21666666666988</v>
      </c>
    </row>
    <row r="13345" spans="1:20" x14ac:dyDescent="0.3">
      <c r="A13345" s="1">
        <v>13343</v>
      </c>
      <c r="B13345">
        <v>38349</v>
      </c>
      <c r="C13345" t="s">
        <v>13</v>
      </c>
      <c r="D13345" t="s">
        <v>14</v>
      </c>
      <c r="E13345" s="2">
        <v>44853.708333333343</v>
      </c>
      <c r="F13345">
        <v>1038.675</v>
      </c>
      <c r="G13345">
        <v>16.5</v>
      </c>
      <c r="K13345" s="2">
        <v>44853.708333333343</v>
      </c>
      <c r="L13345">
        <v>1150.4583333333301</v>
      </c>
      <c r="M13345">
        <v>1150.4583333333301</v>
      </c>
      <c r="N13345">
        <v>111.78333333333011</v>
      </c>
      <c r="O13345">
        <v>111.78333333333011</v>
      </c>
      <c r="P13345">
        <v>234</v>
      </c>
      <c r="Q13345">
        <v>2031</v>
      </c>
      <c r="R13345">
        <f>Q13345-P13345+N13345</f>
        <v>1908.7833333333301</v>
      </c>
      <c r="S13345">
        <v>-59</v>
      </c>
      <c r="T13345">
        <f>P13345-S13345-N13345</f>
        <v>181.21666666666988</v>
      </c>
    </row>
    <row r="13346" spans="1:20" x14ac:dyDescent="0.3">
      <c r="A13346" s="1">
        <v>13344</v>
      </c>
      <c r="B13346">
        <v>38360</v>
      </c>
      <c r="C13346" t="s">
        <v>13</v>
      </c>
      <c r="D13346" t="s">
        <v>14</v>
      </c>
      <c r="E13346" s="2">
        <v>44853.75</v>
      </c>
      <c r="F13346">
        <v>1038.175</v>
      </c>
      <c r="G13346">
        <v>13.75</v>
      </c>
      <c r="K13346" s="2">
        <v>44853.75</v>
      </c>
      <c r="L13346">
        <v>1149.875</v>
      </c>
      <c r="M13346">
        <v>1149.875</v>
      </c>
      <c r="N13346">
        <v>111.7</v>
      </c>
      <c r="O13346">
        <v>111.7</v>
      </c>
      <c r="P13346">
        <v>234</v>
      </c>
      <c r="Q13346">
        <v>2031</v>
      </c>
      <c r="R13346">
        <f>Q13346-P13346+N13346</f>
        <v>1908.7</v>
      </c>
      <c r="S13346">
        <v>-59</v>
      </c>
      <c r="T13346">
        <f>P13346-S13346-N13346</f>
        <v>181.3</v>
      </c>
    </row>
    <row r="13347" spans="1:20" x14ac:dyDescent="0.3">
      <c r="A13347" s="1">
        <v>13345</v>
      </c>
      <c r="B13347">
        <v>38361</v>
      </c>
      <c r="C13347" t="s">
        <v>13</v>
      </c>
      <c r="D13347" t="s">
        <v>14</v>
      </c>
      <c r="E13347" s="2">
        <v>44853.75</v>
      </c>
      <c r="F13347">
        <v>1038.175</v>
      </c>
      <c r="G13347">
        <v>13.75</v>
      </c>
      <c r="K13347" s="2">
        <v>44853.75</v>
      </c>
      <c r="L13347">
        <v>1149.875</v>
      </c>
      <c r="M13347">
        <v>1149.875</v>
      </c>
      <c r="N13347">
        <v>111.7</v>
      </c>
      <c r="O13347">
        <v>111.7</v>
      </c>
      <c r="P13347">
        <v>234</v>
      </c>
      <c r="Q13347">
        <v>2031</v>
      </c>
      <c r="R13347">
        <f>Q13347-P13347+N13347</f>
        <v>1908.7</v>
      </c>
      <c r="S13347">
        <v>-59</v>
      </c>
      <c r="T13347">
        <f>P13347-S13347-N13347</f>
        <v>181.3</v>
      </c>
    </row>
    <row r="13348" spans="1:20" x14ac:dyDescent="0.3">
      <c r="A13348" s="1">
        <v>13346</v>
      </c>
      <c r="B13348">
        <v>38362</v>
      </c>
      <c r="C13348" t="s">
        <v>13</v>
      </c>
      <c r="D13348" t="s">
        <v>14</v>
      </c>
      <c r="E13348" s="2">
        <v>44853.75</v>
      </c>
      <c r="F13348">
        <v>1038.175</v>
      </c>
      <c r="G13348">
        <v>13.75</v>
      </c>
      <c r="K13348" s="2">
        <v>44853.75</v>
      </c>
      <c r="L13348">
        <v>1149.875</v>
      </c>
      <c r="M13348">
        <v>1149.875</v>
      </c>
      <c r="N13348">
        <v>111.7</v>
      </c>
      <c r="O13348">
        <v>111.7</v>
      </c>
      <c r="P13348">
        <v>234</v>
      </c>
      <c r="Q13348">
        <v>2031</v>
      </c>
      <c r="R13348">
        <f>Q13348-P13348+N13348</f>
        <v>1908.7</v>
      </c>
      <c r="S13348">
        <v>-59</v>
      </c>
      <c r="T13348">
        <f>P13348-S13348-N13348</f>
        <v>181.3</v>
      </c>
    </row>
    <row r="13349" spans="1:20" x14ac:dyDescent="0.3">
      <c r="A13349" s="1">
        <v>13347</v>
      </c>
      <c r="B13349">
        <v>38363</v>
      </c>
      <c r="C13349" t="s">
        <v>13</v>
      </c>
      <c r="D13349" t="s">
        <v>14</v>
      </c>
      <c r="E13349" s="2">
        <v>44853.75</v>
      </c>
      <c r="F13349">
        <v>1038.175</v>
      </c>
      <c r="G13349">
        <v>13.75</v>
      </c>
      <c r="K13349" s="2">
        <v>44853.75</v>
      </c>
      <c r="L13349">
        <v>1149.875</v>
      </c>
      <c r="M13349">
        <v>1149.875</v>
      </c>
      <c r="N13349">
        <v>111.7</v>
      </c>
      <c r="O13349">
        <v>111.7</v>
      </c>
      <c r="P13349">
        <v>234</v>
      </c>
      <c r="Q13349">
        <v>2031</v>
      </c>
      <c r="R13349">
        <f>Q13349-P13349+N13349</f>
        <v>1908.7</v>
      </c>
      <c r="S13349">
        <v>-59</v>
      </c>
      <c r="T13349">
        <f>P13349-S13349-N13349</f>
        <v>181.3</v>
      </c>
    </row>
    <row r="13350" spans="1:20" x14ac:dyDescent="0.3">
      <c r="A13350" s="1">
        <v>13348</v>
      </c>
      <c r="B13350">
        <v>38364</v>
      </c>
      <c r="C13350" t="s">
        <v>13</v>
      </c>
      <c r="D13350" t="s">
        <v>14</v>
      </c>
      <c r="E13350" s="2">
        <v>44853.75</v>
      </c>
      <c r="F13350">
        <v>1038.175</v>
      </c>
      <c r="G13350">
        <v>13.75</v>
      </c>
      <c r="K13350" s="2">
        <v>44853.75</v>
      </c>
      <c r="L13350">
        <v>1149.875</v>
      </c>
      <c r="M13350">
        <v>1149.875</v>
      </c>
      <c r="N13350">
        <v>111.7</v>
      </c>
      <c r="O13350">
        <v>111.7</v>
      </c>
      <c r="P13350">
        <v>234</v>
      </c>
      <c r="Q13350">
        <v>2031</v>
      </c>
      <c r="R13350">
        <f>Q13350-P13350+N13350</f>
        <v>1908.7</v>
      </c>
      <c r="S13350">
        <v>-59</v>
      </c>
      <c r="T13350">
        <f>P13350-S13350-N13350</f>
        <v>181.3</v>
      </c>
    </row>
    <row r="13351" spans="1:20" x14ac:dyDescent="0.3">
      <c r="A13351" s="1">
        <v>13349</v>
      </c>
      <c r="B13351">
        <v>38365</v>
      </c>
      <c r="C13351" t="s">
        <v>13</v>
      </c>
      <c r="D13351" t="s">
        <v>14</v>
      </c>
      <c r="E13351" s="2">
        <v>44853.75</v>
      </c>
      <c r="F13351">
        <v>1038.175</v>
      </c>
      <c r="G13351">
        <v>13.75</v>
      </c>
      <c r="K13351" s="2">
        <v>44853.75</v>
      </c>
      <c r="L13351">
        <v>1149.875</v>
      </c>
      <c r="M13351">
        <v>1149.875</v>
      </c>
      <c r="N13351">
        <v>111.7</v>
      </c>
      <c r="O13351">
        <v>111.7</v>
      </c>
      <c r="P13351">
        <v>234</v>
      </c>
      <c r="Q13351">
        <v>2031</v>
      </c>
      <c r="R13351">
        <f>Q13351-P13351+N13351</f>
        <v>1908.7</v>
      </c>
      <c r="S13351">
        <v>-59</v>
      </c>
      <c r="T13351">
        <f>P13351-S13351-N13351</f>
        <v>181.3</v>
      </c>
    </row>
    <row r="13352" spans="1:20" x14ac:dyDescent="0.3">
      <c r="A13352" s="1">
        <v>13350</v>
      </c>
      <c r="B13352">
        <v>38376</v>
      </c>
      <c r="C13352" t="s">
        <v>13</v>
      </c>
      <c r="D13352" t="s">
        <v>14</v>
      </c>
      <c r="E13352" s="2">
        <v>44853.791666666657</v>
      </c>
      <c r="F13352">
        <v>1038.3</v>
      </c>
      <c r="G13352">
        <v>12.5933333333333</v>
      </c>
      <c r="K13352" s="2">
        <v>44853.791666666657</v>
      </c>
      <c r="L13352">
        <v>1149.99166666667</v>
      </c>
      <c r="M13352">
        <v>1149.99166666667</v>
      </c>
      <c r="N13352">
        <v>111.69166666667</v>
      </c>
      <c r="O13352">
        <v>111.69166666667</v>
      </c>
      <c r="P13352">
        <v>234</v>
      </c>
      <c r="Q13352">
        <v>2031</v>
      </c>
      <c r="R13352">
        <f>Q13352-P13352+N13352</f>
        <v>1908.69166666667</v>
      </c>
      <c r="S13352">
        <v>-59</v>
      </c>
      <c r="T13352">
        <f>P13352-S13352-N13352</f>
        <v>181.30833333332998</v>
      </c>
    </row>
    <row r="13353" spans="1:20" x14ac:dyDescent="0.3">
      <c r="A13353" s="1">
        <v>13351</v>
      </c>
      <c r="B13353">
        <v>38377</v>
      </c>
      <c r="C13353" t="s">
        <v>13</v>
      </c>
      <c r="D13353" t="s">
        <v>14</v>
      </c>
      <c r="E13353" s="2">
        <v>44853.791666666657</v>
      </c>
      <c r="F13353">
        <v>1038.3</v>
      </c>
      <c r="G13353">
        <v>12.5933333333333</v>
      </c>
      <c r="K13353" s="2">
        <v>44853.791666666657</v>
      </c>
      <c r="L13353">
        <v>1149.99166666667</v>
      </c>
      <c r="M13353">
        <v>1149.99166666667</v>
      </c>
      <c r="N13353">
        <v>111.69166666667</v>
      </c>
      <c r="O13353">
        <v>111.69166666667</v>
      </c>
      <c r="P13353">
        <v>234</v>
      </c>
      <c r="Q13353">
        <v>2031</v>
      </c>
      <c r="R13353">
        <f>Q13353-P13353+N13353</f>
        <v>1908.69166666667</v>
      </c>
      <c r="S13353">
        <v>-59</v>
      </c>
      <c r="T13353">
        <f>P13353-S13353-N13353</f>
        <v>181.30833333332998</v>
      </c>
    </row>
    <row r="13354" spans="1:20" x14ac:dyDescent="0.3">
      <c r="A13354" s="1">
        <v>13352</v>
      </c>
      <c r="B13354">
        <v>38378</v>
      </c>
      <c r="C13354" t="s">
        <v>13</v>
      </c>
      <c r="D13354" t="s">
        <v>14</v>
      </c>
      <c r="E13354" s="2">
        <v>44853.791666666657</v>
      </c>
      <c r="F13354">
        <v>1038.3</v>
      </c>
      <c r="G13354">
        <v>12.5933333333333</v>
      </c>
      <c r="K13354" s="2">
        <v>44853.791666666657</v>
      </c>
      <c r="L13354">
        <v>1149.99166666667</v>
      </c>
      <c r="M13354">
        <v>1149.99166666667</v>
      </c>
      <c r="N13354">
        <v>111.69166666667</v>
      </c>
      <c r="O13354">
        <v>111.69166666667</v>
      </c>
      <c r="P13354">
        <v>234</v>
      </c>
      <c r="Q13354">
        <v>2031</v>
      </c>
      <c r="R13354">
        <f>Q13354-P13354+N13354</f>
        <v>1908.69166666667</v>
      </c>
      <c r="S13354">
        <v>-59</v>
      </c>
      <c r="T13354">
        <f>P13354-S13354-N13354</f>
        <v>181.30833333332998</v>
      </c>
    </row>
    <row r="13355" spans="1:20" x14ac:dyDescent="0.3">
      <c r="A13355" s="1">
        <v>13353</v>
      </c>
      <c r="B13355">
        <v>38379</v>
      </c>
      <c r="C13355" t="s">
        <v>13</v>
      </c>
      <c r="D13355" t="s">
        <v>14</v>
      </c>
      <c r="E13355" s="2">
        <v>44853.791666666657</v>
      </c>
      <c r="F13355">
        <v>1038.3</v>
      </c>
      <c r="G13355">
        <v>12.5933333333333</v>
      </c>
      <c r="K13355" s="2">
        <v>44853.791666666657</v>
      </c>
      <c r="L13355">
        <v>1149.99166666667</v>
      </c>
      <c r="M13355">
        <v>1149.99166666667</v>
      </c>
      <c r="N13355">
        <v>111.69166666667</v>
      </c>
      <c r="O13355">
        <v>111.69166666667</v>
      </c>
      <c r="P13355">
        <v>234</v>
      </c>
      <c r="Q13355">
        <v>2031</v>
      </c>
      <c r="R13355">
        <f>Q13355-P13355+N13355</f>
        <v>1908.69166666667</v>
      </c>
      <c r="S13355">
        <v>-59</v>
      </c>
      <c r="T13355">
        <f>P13355-S13355-N13355</f>
        <v>181.30833333332998</v>
      </c>
    </row>
    <row r="13356" spans="1:20" x14ac:dyDescent="0.3">
      <c r="A13356" s="1">
        <v>13354</v>
      </c>
      <c r="B13356">
        <v>38380</v>
      </c>
      <c r="C13356" t="s">
        <v>13</v>
      </c>
      <c r="D13356" t="s">
        <v>14</v>
      </c>
      <c r="E13356" s="2">
        <v>44853.791666666657</v>
      </c>
      <c r="F13356">
        <v>1038.3</v>
      </c>
      <c r="G13356">
        <v>12.5933333333333</v>
      </c>
      <c r="K13356" s="2">
        <v>44853.791666666657</v>
      </c>
      <c r="L13356">
        <v>1149.99166666667</v>
      </c>
      <c r="M13356">
        <v>1149.99166666667</v>
      </c>
      <c r="N13356">
        <v>111.69166666667</v>
      </c>
      <c r="O13356">
        <v>111.69166666667</v>
      </c>
      <c r="P13356">
        <v>234</v>
      </c>
      <c r="Q13356">
        <v>2031</v>
      </c>
      <c r="R13356">
        <f>Q13356-P13356+N13356</f>
        <v>1908.69166666667</v>
      </c>
      <c r="S13356">
        <v>-59</v>
      </c>
      <c r="T13356">
        <f>P13356-S13356-N13356</f>
        <v>181.30833333332998</v>
      </c>
    </row>
    <row r="13357" spans="1:20" x14ac:dyDescent="0.3">
      <c r="A13357" s="1">
        <v>13355</v>
      </c>
      <c r="B13357">
        <v>38381</v>
      </c>
      <c r="C13357" t="s">
        <v>13</v>
      </c>
      <c r="D13357" t="s">
        <v>14</v>
      </c>
      <c r="E13357" s="2">
        <v>44853.791666666657</v>
      </c>
      <c r="F13357">
        <v>1038.3</v>
      </c>
      <c r="G13357">
        <v>12.5933333333333</v>
      </c>
      <c r="K13357" s="2">
        <v>44853.791666666657</v>
      </c>
      <c r="L13357">
        <v>1149.99166666667</v>
      </c>
      <c r="M13357">
        <v>1149.99166666667</v>
      </c>
      <c r="N13357">
        <v>111.69166666667</v>
      </c>
      <c r="O13357">
        <v>111.69166666667</v>
      </c>
      <c r="P13357">
        <v>234</v>
      </c>
      <c r="Q13357">
        <v>2031</v>
      </c>
      <c r="R13357">
        <f>Q13357-P13357+N13357</f>
        <v>1908.69166666667</v>
      </c>
      <c r="S13357">
        <v>-59</v>
      </c>
      <c r="T13357">
        <f>P13357-S13357-N13357</f>
        <v>181.30833333332998</v>
      </c>
    </row>
    <row r="13358" spans="1:20" x14ac:dyDescent="0.3">
      <c r="A13358" s="1">
        <v>13356</v>
      </c>
      <c r="B13358">
        <v>38392</v>
      </c>
      <c r="C13358" t="s">
        <v>13</v>
      </c>
      <c r="D13358" t="s">
        <v>14</v>
      </c>
      <c r="E13358" s="2">
        <v>44853.833333333343</v>
      </c>
      <c r="F13358">
        <v>1037.375</v>
      </c>
      <c r="G13358">
        <v>12.0833333333333</v>
      </c>
      <c r="K13358" s="2">
        <v>44853.833333333343</v>
      </c>
      <c r="L13358">
        <v>1149.2916666666699</v>
      </c>
      <c r="M13358">
        <v>1149.2916666666699</v>
      </c>
      <c r="N13358">
        <v>111.9166666666699</v>
      </c>
      <c r="O13358">
        <v>111.9166666666699</v>
      </c>
      <c r="P13358">
        <v>234</v>
      </c>
      <c r="Q13358">
        <v>2031</v>
      </c>
      <c r="R13358">
        <f>Q13358-P13358+N13358</f>
        <v>1908.9166666666699</v>
      </c>
      <c r="S13358">
        <v>-59</v>
      </c>
      <c r="T13358">
        <f>P13358-S13358-N13358</f>
        <v>181.0833333333301</v>
      </c>
    </row>
    <row r="13359" spans="1:20" x14ac:dyDescent="0.3">
      <c r="A13359" s="1">
        <v>13357</v>
      </c>
      <c r="B13359">
        <v>38393</v>
      </c>
      <c r="C13359" t="s">
        <v>13</v>
      </c>
      <c r="D13359" t="s">
        <v>14</v>
      </c>
      <c r="E13359" s="2">
        <v>44853.833333333343</v>
      </c>
      <c r="F13359">
        <v>1037.375</v>
      </c>
      <c r="G13359">
        <v>12.0833333333333</v>
      </c>
      <c r="K13359" s="2">
        <v>44853.833333333343</v>
      </c>
      <c r="L13359">
        <v>1149.2916666666699</v>
      </c>
      <c r="M13359">
        <v>1149.2916666666699</v>
      </c>
      <c r="N13359">
        <v>111.9166666666699</v>
      </c>
      <c r="O13359">
        <v>111.9166666666699</v>
      </c>
      <c r="P13359">
        <v>234</v>
      </c>
      <c r="Q13359">
        <v>2031</v>
      </c>
      <c r="R13359">
        <f>Q13359-P13359+N13359</f>
        <v>1908.9166666666699</v>
      </c>
      <c r="S13359">
        <v>-59</v>
      </c>
      <c r="T13359">
        <f>P13359-S13359-N13359</f>
        <v>181.0833333333301</v>
      </c>
    </row>
    <row r="13360" spans="1:20" x14ac:dyDescent="0.3">
      <c r="A13360" s="1">
        <v>13358</v>
      </c>
      <c r="B13360">
        <v>38394</v>
      </c>
      <c r="C13360" t="s">
        <v>13</v>
      </c>
      <c r="D13360" t="s">
        <v>14</v>
      </c>
      <c r="E13360" s="2">
        <v>44853.833333333343</v>
      </c>
      <c r="F13360">
        <v>1037.375</v>
      </c>
      <c r="G13360">
        <v>12.0833333333333</v>
      </c>
      <c r="K13360" s="2">
        <v>44853.833333333343</v>
      </c>
      <c r="L13360">
        <v>1149.2916666666699</v>
      </c>
      <c r="M13360">
        <v>1149.2916666666699</v>
      </c>
      <c r="N13360">
        <v>111.9166666666699</v>
      </c>
      <c r="O13360">
        <v>111.9166666666699</v>
      </c>
      <c r="P13360">
        <v>234</v>
      </c>
      <c r="Q13360">
        <v>2031</v>
      </c>
      <c r="R13360">
        <f>Q13360-P13360+N13360</f>
        <v>1908.9166666666699</v>
      </c>
      <c r="S13360">
        <v>-59</v>
      </c>
      <c r="T13360">
        <f>P13360-S13360-N13360</f>
        <v>181.0833333333301</v>
      </c>
    </row>
    <row r="13361" spans="1:20" x14ac:dyDescent="0.3">
      <c r="A13361" s="1">
        <v>13359</v>
      </c>
      <c r="B13361">
        <v>38395</v>
      </c>
      <c r="C13361" t="s">
        <v>13</v>
      </c>
      <c r="D13361" t="s">
        <v>14</v>
      </c>
      <c r="E13361" s="2">
        <v>44853.833333333343</v>
      </c>
      <c r="F13361">
        <v>1037.375</v>
      </c>
      <c r="G13361">
        <v>12.0833333333333</v>
      </c>
      <c r="K13361" s="2">
        <v>44853.833333333343</v>
      </c>
      <c r="L13361">
        <v>1149.2916666666699</v>
      </c>
      <c r="M13361">
        <v>1149.2916666666699</v>
      </c>
      <c r="N13361">
        <v>111.9166666666699</v>
      </c>
      <c r="O13361">
        <v>111.9166666666699</v>
      </c>
      <c r="P13361">
        <v>234</v>
      </c>
      <c r="Q13361">
        <v>2031</v>
      </c>
      <c r="R13361">
        <f>Q13361-P13361+N13361</f>
        <v>1908.9166666666699</v>
      </c>
      <c r="S13361">
        <v>-59</v>
      </c>
      <c r="T13361">
        <f>P13361-S13361-N13361</f>
        <v>181.0833333333301</v>
      </c>
    </row>
    <row r="13362" spans="1:20" x14ac:dyDescent="0.3">
      <c r="A13362" s="1">
        <v>13360</v>
      </c>
      <c r="B13362">
        <v>38396</v>
      </c>
      <c r="C13362" t="s">
        <v>13</v>
      </c>
      <c r="D13362" t="s">
        <v>14</v>
      </c>
      <c r="E13362" s="2">
        <v>44853.833333333343</v>
      </c>
      <c r="F13362">
        <v>1037.375</v>
      </c>
      <c r="G13362">
        <v>12.0833333333333</v>
      </c>
      <c r="K13362" s="2">
        <v>44853.833333333343</v>
      </c>
      <c r="L13362">
        <v>1149.2916666666699</v>
      </c>
      <c r="M13362">
        <v>1149.2916666666699</v>
      </c>
      <c r="N13362">
        <v>111.9166666666699</v>
      </c>
      <c r="O13362">
        <v>111.9166666666699</v>
      </c>
      <c r="P13362">
        <v>234</v>
      </c>
      <c r="Q13362">
        <v>2031</v>
      </c>
      <c r="R13362">
        <f>Q13362-P13362+N13362</f>
        <v>1908.9166666666699</v>
      </c>
      <c r="S13362">
        <v>-59</v>
      </c>
      <c r="T13362">
        <f>P13362-S13362-N13362</f>
        <v>181.0833333333301</v>
      </c>
    </row>
    <row r="13363" spans="1:20" x14ac:dyDescent="0.3">
      <c r="A13363" s="1">
        <v>13361</v>
      </c>
      <c r="B13363">
        <v>38397</v>
      </c>
      <c r="C13363" t="s">
        <v>13</v>
      </c>
      <c r="D13363" t="s">
        <v>14</v>
      </c>
      <c r="E13363" s="2">
        <v>44853.833333333343</v>
      </c>
      <c r="F13363">
        <v>1037.375</v>
      </c>
      <c r="G13363">
        <v>12.0833333333333</v>
      </c>
      <c r="K13363" s="2">
        <v>44853.833333333343</v>
      </c>
      <c r="L13363">
        <v>1149.2916666666699</v>
      </c>
      <c r="M13363">
        <v>1149.2916666666699</v>
      </c>
      <c r="N13363">
        <v>111.9166666666699</v>
      </c>
      <c r="O13363">
        <v>111.9166666666699</v>
      </c>
      <c r="P13363">
        <v>234</v>
      </c>
      <c r="Q13363">
        <v>2031</v>
      </c>
      <c r="R13363">
        <f>Q13363-P13363+N13363</f>
        <v>1908.9166666666699</v>
      </c>
      <c r="S13363">
        <v>-59</v>
      </c>
      <c r="T13363">
        <f>P13363-S13363-N13363</f>
        <v>181.0833333333301</v>
      </c>
    </row>
    <row r="13364" spans="1:20" x14ac:dyDescent="0.3">
      <c r="A13364" s="1">
        <v>13362</v>
      </c>
      <c r="B13364">
        <v>38408</v>
      </c>
      <c r="C13364" t="s">
        <v>13</v>
      </c>
      <c r="D13364" t="s">
        <v>14</v>
      </c>
      <c r="E13364" s="2">
        <v>44853.875</v>
      </c>
      <c r="F13364">
        <v>1036.625</v>
      </c>
      <c r="G13364">
        <v>12.053333333333301</v>
      </c>
      <c r="K13364" s="2">
        <v>44853.875</v>
      </c>
      <c r="L13364">
        <v>1148.24166666667</v>
      </c>
      <c r="M13364">
        <v>1148.24166666667</v>
      </c>
      <c r="N13364">
        <v>111.61666666667</v>
      </c>
      <c r="O13364">
        <v>111.61666666667</v>
      </c>
      <c r="P13364">
        <v>234</v>
      </c>
      <c r="Q13364">
        <v>2031</v>
      </c>
      <c r="R13364">
        <f>Q13364-P13364+N13364</f>
        <v>1908.61666666667</v>
      </c>
      <c r="S13364">
        <v>-59</v>
      </c>
      <c r="T13364">
        <f>P13364-S13364-N13364</f>
        <v>181.38333333333</v>
      </c>
    </row>
    <row r="13365" spans="1:20" x14ac:dyDescent="0.3">
      <c r="A13365" s="1">
        <v>13363</v>
      </c>
      <c r="B13365">
        <v>38409</v>
      </c>
      <c r="C13365" t="s">
        <v>13</v>
      </c>
      <c r="D13365" t="s">
        <v>14</v>
      </c>
      <c r="E13365" s="2">
        <v>44853.875</v>
      </c>
      <c r="F13365">
        <v>1036.625</v>
      </c>
      <c r="G13365">
        <v>12.053333333333301</v>
      </c>
      <c r="K13365" s="2">
        <v>44853.875</v>
      </c>
      <c r="L13365">
        <v>1148.24166666667</v>
      </c>
      <c r="M13365">
        <v>1148.24166666667</v>
      </c>
      <c r="N13365">
        <v>111.61666666667</v>
      </c>
      <c r="O13365">
        <v>111.61666666667</v>
      </c>
      <c r="P13365">
        <v>234</v>
      </c>
      <c r="Q13365">
        <v>2031</v>
      </c>
      <c r="R13365">
        <f>Q13365-P13365+N13365</f>
        <v>1908.61666666667</v>
      </c>
      <c r="S13365">
        <v>-59</v>
      </c>
      <c r="T13365">
        <f>P13365-S13365-N13365</f>
        <v>181.38333333333</v>
      </c>
    </row>
    <row r="13366" spans="1:20" x14ac:dyDescent="0.3">
      <c r="A13366" s="1">
        <v>13364</v>
      </c>
      <c r="B13366">
        <v>38410</v>
      </c>
      <c r="C13366" t="s">
        <v>13</v>
      </c>
      <c r="D13366" t="s">
        <v>14</v>
      </c>
      <c r="E13366" s="2">
        <v>44853.875</v>
      </c>
      <c r="F13366">
        <v>1036.625</v>
      </c>
      <c r="G13366">
        <v>12.053333333333301</v>
      </c>
      <c r="K13366" s="2">
        <v>44853.875</v>
      </c>
      <c r="L13366">
        <v>1148.24166666667</v>
      </c>
      <c r="M13366">
        <v>1148.24166666667</v>
      </c>
      <c r="N13366">
        <v>111.61666666667</v>
      </c>
      <c r="O13366">
        <v>111.61666666667</v>
      </c>
      <c r="P13366">
        <v>234</v>
      </c>
      <c r="Q13366">
        <v>2031</v>
      </c>
      <c r="R13366">
        <f>Q13366-P13366+N13366</f>
        <v>1908.61666666667</v>
      </c>
      <c r="S13366">
        <v>-59</v>
      </c>
      <c r="T13366">
        <f>P13366-S13366-N13366</f>
        <v>181.38333333333</v>
      </c>
    </row>
    <row r="13367" spans="1:20" x14ac:dyDescent="0.3">
      <c r="A13367" s="1">
        <v>13365</v>
      </c>
      <c r="B13367">
        <v>38411</v>
      </c>
      <c r="C13367" t="s">
        <v>13</v>
      </c>
      <c r="D13367" t="s">
        <v>14</v>
      </c>
      <c r="E13367" s="2">
        <v>44853.875</v>
      </c>
      <c r="F13367">
        <v>1036.625</v>
      </c>
      <c r="G13367">
        <v>12.053333333333301</v>
      </c>
      <c r="K13367" s="2">
        <v>44853.875</v>
      </c>
      <c r="L13367">
        <v>1148.24166666667</v>
      </c>
      <c r="M13367">
        <v>1148.24166666667</v>
      </c>
      <c r="N13367">
        <v>111.61666666667</v>
      </c>
      <c r="O13367">
        <v>111.61666666667</v>
      </c>
      <c r="P13367">
        <v>234</v>
      </c>
      <c r="Q13367">
        <v>2031</v>
      </c>
      <c r="R13367">
        <f>Q13367-P13367+N13367</f>
        <v>1908.61666666667</v>
      </c>
      <c r="S13367">
        <v>-59</v>
      </c>
      <c r="T13367">
        <f>P13367-S13367-N13367</f>
        <v>181.38333333333</v>
      </c>
    </row>
    <row r="13368" spans="1:20" x14ac:dyDescent="0.3">
      <c r="A13368" s="1">
        <v>13366</v>
      </c>
      <c r="B13368">
        <v>38412</v>
      </c>
      <c r="C13368" t="s">
        <v>13</v>
      </c>
      <c r="D13368" t="s">
        <v>14</v>
      </c>
      <c r="E13368" s="2">
        <v>44853.875</v>
      </c>
      <c r="F13368">
        <v>1036.625</v>
      </c>
      <c r="G13368">
        <v>12.053333333333301</v>
      </c>
      <c r="K13368" s="2">
        <v>44853.875</v>
      </c>
      <c r="L13368">
        <v>1148.24166666667</v>
      </c>
      <c r="M13368">
        <v>1148.24166666667</v>
      </c>
      <c r="N13368">
        <v>111.61666666667</v>
      </c>
      <c r="O13368">
        <v>111.61666666667</v>
      </c>
      <c r="P13368">
        <v>234</v>
      </c>
      <c r="Q13368">
        <v>2031</v>
      </c>
      <c r="R13368">
        <f>Q13368-P13368+N13368</f>
        <v>1908.61666666667</v>
      </c>
      <c r="S13368">
        <v>-59</v>
      </c>
      <c r="T13368">
        <f>P13368-S13368-N13368</f>
        <v>181.38333333333</v>
      </c>
    </row>
    <row r="13369" spans="1:20" x14ac:dyDescent="0.3">
      <c r="A13369" s="1">
        <v>13367</v>
      </c>
      <c r="B13369">
        <v>38413</v>
      </c>
      <c r="C13369" t="s">
        <v>13</v>
      </c>
      <c r="D13369" t="s">
        <v>14</v>
      </c>
      <c r="E13369" s="2">
        <v>44853.875</v>
      </c>
      <c r="F13369">
        <v>1036.625</v>
      </c>
      <c r="G13369">
        <v>12.053333333333301</v>
      </c>
      <c r="K13369" s="2">
        <v>44853.875</v>
      </c>
      <c r="L13369">
        <v>1148.24166666667</v>
      </c>
      <c r="M13369">
        <v>1148.24166666667</v>
      </c>
      <c r="N13369">
        <v>111.61666666667</v>
      </c>
      <c r="O13369">
        <v>111.61666666667</v>
      </c>
      <c r="P13369">
        <v>234</v>
      </c>
      <c r="Q13369">
        <v>2031</v>
      </c>
      <c r="R13369">
        <f>Q13369-P13369+N13369</f>
        <v>1908.61666666667</v>
      </c>
      <c r="S13369">
        <v>-59</v>
      </c>
      <c r="T13369">
        <f>P13369-S13369-N13369</f>
        <v>181.38333333333</v>
      </c>
    </row>
    <row r="13370" spans="1:20" x14ac:dyDescent="0.3">
      <c r="A13370" s="1">
        <v>13368</v>
      </c>
      <c r="B13370">
        <v>38424</v>
      </c>
      <c r="C13370" t="s">
        <v>13</v>
      </c>
      <c r="D13370" t="s">
        <v>14</v>
      </c>
      <c r="E13370" s="2">
        <v>44853.916666666657</v>
      </c>
      <c r="F13370">
        <v>1036.425</v>
      </c>
      <c r="G13370">
        <v>11.5233333333333</v>
      </c>
      <c r="K13370" s="2">
        <v>44853.916666666657</v>
      </c>
      <c r="L13370">
        <v>1148.3583333333299</v>
      </c>
      <c r="M13370">
        <v>1148.3583333333299</v>
      </c>
      <c r="N13370">
        <v>111.93333333333</v>
      </c>
      <c r="O13370">
        <v>111.93333333333</v>
      </c>
      <c r="P13370">
        <v>234</v>
      </c>
      <c r="Q13370">
        <v>2031</v>
      </c>
      <c r="R13370">
        <f>Q13370-P13370+N13370</f>
        <v>1908.93333333333</v>
      </c>
      <c r="S13370">
        <v>-59</v>
      </c>
      <c r="T13370">
        <f>P13370-S13370-N13370</f>
        <v>181.06666666667002</v>
      </c>
    </row>
    <row r="13371" spans="1:20" x14ac:dyDescent="0.3">
      <c r="A13371" s="1">
        <v>13369</v>
      </c>
      <c r="B13371">
        <v>38425</v>
      </c>
      <c r="C13371" t="s">
        <v>13</v>
      </c>
      <c r="D13371" t="s">
        <v>14</v>
      </c>
      <c r="E13371" s="2">
        <v>44853.916666666657</v>
      </c>
      <c r="F13371">
        <v>1036.425</v>
      </c>
      <c r="G13371">
        <v>11.5233333333333</v>
      </c>
      <c r="K13371" s="2">
        <v>44853.916666666657</v>
      </c>
      <c r="L13371">
        <v>1148.3583333333299</v>
      </c>
      <c r="M13371">
        <v>1148.3583333333299</v>
      </c>
      <c r="N13371">
        <v>111.93333333333</v>
      </c>
      <c r="O13371">
        <v>111.93333333333</v>
      </c>
      <c r="P13371">
        <v>234</v>
      </c>
      <c r="Q13371">
        <v>2031</v>
      </c>
      <c r="R13371">
        <f>Q13371-P13371+N13371</f>
        <v>1908.93333333333</v>
      </c>
      <c r="S13371">
        <v>-59</v>
      </c>
      <c r="T13371">
        <f>P13371-S13371-N13371</f>
        <v>181.06666666667002</v>
      </c>
    </row>
    <row r="13372" spans="1:20" x14ac:dyDescent="0.3">
      <c r="A13372" s="1">
        <v>13370</v>
      </c>
      <c r="B13372">
        <v>38426</v>
      </c>
      <c r="C13372" t="s">
        <v>13</v>
      </c>
      <c r="D13372" t="s">
        <v>14</v>
      </c>
      <c r="E13372" s="2">
        <v>44853.916666666657</v>
      </c>
      <c r="F13372">
        <v>1036.425</v>
      </c>
      <c r="G13372">
        <v>11.5233333333333</v>
      </c>
      <c r="K13372" s="2">
        <v>44853.916666666657</v>
      </c>
      <c r="L13372">
        <v>1148.3583333333299</v>
      </c>
      <c r="M13372">
        <v>1148.3583333333299</v>
      </c>
      <c r="N13372">
        <v>111.93333333333</v>
      </c>
      <c r="O13372">
        <v>111.93333333333</v>
      </c>
      <c r="P13372">
        <v>234</v>
      </c>
      <c r="Q13372">
        <v>2031</v>
      </c>
      <c r="R13372">
        <f>Q13372-P13372+N13372</f>
        <v>1908.93333333333</v>
      </c>
      <c r="S13372">
        <v>-59</v>
      </c>
      <c r="T13372">
        <f>P13372-S13372-N13372</f>
        <v>181.06666666667002</v>
      </c>
    </row>
    <row r="13373" spans="1:20" x14ac:dyDescent="0.3">
      <c r="A13373" s="1">
        <v>13371</v>
      </c>
      <c r="B13373">
        <v>38427</v>
      </c>
      <c r="C13373" t="s">
        <v>13</v>
      </c>
      <c r="D13373" t="s">
        <v>14</v>
      </c>
      <c r="E13373" s="2">
        <v>44853.916666666657</v>
      </c>
      <c r="F13373">
        <v>1036.425</v>
      </c>
      <c r="G13373">
        <v>11.5233333333333</v>
      </c>
      <c r="K13373" s="2">
        <v>44853.916666666657</v>
      </c>
      <c r="L13373">
        <v>1148.3583333333299</v>
      </c>
      <c r="M13373">
        <v>1148.3583333333299</v>
      </c>
      <c r="N13373">
        <v>111.93333333333</v>
      </c>
      <c r="O13373">
        <v>111.93333333333</v>
      </c>
      <c r="P13373">
        <v>234</v>
      </c>
      <c r="Q13373">
        <v>2031</v>
      </c>
      <c r="R13373">
        <f>Q13373-P13373+N13373</f>
        <v>1908.93333333333</v>
      </c>
      <c r="S13373">
        <v>-59</v>
      </c>
      <c r="T13373">
        <f>P13373-S13373-N13373</f>
        <v>181.06666666667002</v>
      </c>
    </row>
    <row r="13374" spans="1:20" x14ac:dyDescent="0.3">
      <c r="A13374" s="1">
        <v>13372</v>
      </c>
      <c r="B13374">
        <v>38428</v>
      </c>
      <c r="C13374" t="s">
        <v>13</v>
      </c>
      <c r="D13374" t="s">
        <v>14</v>
      </c>
      <c r="E13374" s="2">
        <v>44853.916666666657</v>
      </c>
      <c r="F13374">
        <v>1036.425</v>
      </c>
      <c r="G13374">
        <v>11.5233333333333</v>
      </c>
      <c r="K13374" s="2">
        <v>44853.916666666657</v>
      </c>
      <c r="L13374">
        <v>1148.3583333333299</v>
      </c>
      <c r="M13374">
        <v>1148.3583333333299</v>
      </c>
      <c r="N13374">
        <v>111.93333333333</v>
      </c>
      <c r="O13374">
        <v>111.93333333333</v>
      </c>
      <c r="P13374">
        <v>234</v>
      </c>
      <c r="Q13374">
        <v>2031</v>
      </c>
      <c r="R13374">
        <f>Q13374-P13374+N13374</f>
        <v>1908.93333333333</v>
      </c>
      <c r="S13374">
        <v>-59</v>
      </c>
      <c r="T13374">
        <f>P13374-S13374-N13374</f>
        <v>181.06666666667002</v>
      </c>
    </row>
    <row r="13375" spans="1:20" x14ac:dyDescent="0.3">
      <c r="A13375" s="1">
        <v>13373</v>
      </c>
      <c r="B13375">
        <v>38429</v>
      </c>
      <c r="C13375" t="s">
        <v>13</v>
      </c>
      <c r="D13375" t="s">
        <v>14</v>
      </c>
      <c r="E13375" s="2">
        <v>44853.916666666657</v>
      </c>
      <c r="F13375">
        <v>1036.425</v>
      </c>
      <c r="G13375">
        <v>11.5233333333333</v>
      </c>
      <c r="K13375" s="2">
        <v>44853.916666666657</v>
      </c>
      <c r="L13375">
        <v>1148.3583333333299</v>
      </c>
      <c r="M13375">
        <v>1148.3583333333299</v>
      </c>
      <c r="N13375">
        <v>111.93333333333</v>
      </c>
      <c r="O13375">
        <v>111.93333333333</v>
      </c>
      <c r="P13375">
        <v>234</v>
      </c>
      <c r="Q13375">
        <v>2031</v>
      </c>
      <c r="R13375">
        <f>Q13375-P13375+N13375</f>
        <v>1908.93333333333</v>
      </c>
      <c r="S13375">
        <v>-59</v>
      </c>
      <c r="T13375">
        <f>P13375-S13375-N13375</f>
        <v>181.06666666667002</v>
      </c>
    </row>
    <row r="13376" spans="1:20" x14ac:dyDescent="0.3">
      <c r="A13376" s="1">
        <v>13374</v>
      </c>
      <c r="B13376">
        <v>38440</v>
      </c>
      <c r="C13376" t="s">
        <v>13</v>
      </c>
      <c r="D13376" t="s">
        <v>14</v>
      </c>
      <c r="E13376" s="2">
        <v>44853.958333333343</v>
      </c>
      <c r="F13376">
        <v>1035.875</v>
      </c>
      <c r="G13376">
        <v>11.1</v>
      </c>
      <c r="K13376" s="2">
        <v>44853.958333333343</v>
      </c>
      <c r="L13376">
        <v>1147.4833333333299</v>
      </c>
      <c r="M13376">
        <v>1147.4833333333299</v>
      </c>
      <c r="N13376">
        <v>111.6083333333299</v>
      </c>
      <c r="O13376">
        <v>111.6083333333299</v>
      </c>
      <c r="P13376">
        <v>234</v>
      </c>
      <c r="Q13376">
        <v>2031</v>
      </c>
      <c r="R13376">
        <f>Q13376-P13376+N13376</f>
        <v>1908.6083333333299</v>
      </c>
      <c r="S13376">
        <v>-59</v>
      </c>
      <c r="T13376">
        <f>P13376-S13376-N13376</f>
        <v>181.39166666667012</v>
      </c>
    </row>
    <row r="13377" spans="1:20" x14ac:dyDescent="0.3">
      <c r="A13377" s="1">
        <v>13375</v>
      </c>
      <c r="B13377">
        <v>38441</v>
      </c>
      <c r="C13377" t="s">
        <v>13</v>
      </c>
      <c r="D13377" t="s">
        <v>14</v>
      </c>
      <c r="E13377" s="2">
        <v>44853.958333333343</v>
      </c>
      <c r="F13377">
        <v>1035.875</v>
      </c>
      <c r="G13377">
        <v>11.1</v>
      </c>
      <c r="K13377" s="2">
        <v>44853.958333333343</v>
      </c>
      <c r="L13377">
        <v>1147.4833333333299</v>
      </c>
      <c r="M13377">
        <v>1147.4833333333299</v>
      </c>
      <c r="N13377">
        <v>111.6083333333299</v>
      </c>
      <c r="O13377">
        <v>111.6083333333299</v>
      </c>
      <c r="P13377">
        <v>234</v>
      </c>
      <c r="Q13377">
        <v>2031</v>
      </c>
      <c r="R13377">
        <f>Q13377-P13377+N13377</f>
        <v>1908.6083333333299</v>
      </c>
      <c r="S13377">
        <v>-59</v>
      </c>
      <c r="T13377">
        <f>P13377-S13377-N13377</f>
        <v>181.39166666667012</v>
      </c>
    </row>
    <row r="13378" spans="1:20" x14ac:dyDescent="0.3">
      <c r="A13378" s="1">
        <v>13376</v>
      </c>
      <c r="B13378">
        <v>38442</v>
      </c>
      <c r="C13378" t="s">
        <v>13</v>
      </c>
      <c r="D13378" t="s">
        <v>14</v>
      </c>
      <c r="E13378" s="2">
        <v>44853.958333333343</v>
      </c>
      <c r="F13378">
        <v>1035.875</v>
      </c>
      <c r="G13378">
        <v>11.1</v>
      </c>
      <c r="K13378" s="2">
        <v>44853.958333333343</v>
      </c>
      <c r="L13378">
        <v>1147.4833333333299</v>
      </c>
      <c r="M13378">
        <v>1147.4833333333299</v>
      </c>
      <c r="N13378">
        <v>111.6083333333299</v>
      </c>
      <c r="O13378">
        <v>111.6083333333299</v>
      </c>
      <c r="P13378">
        <v>234</v>
      </c>
      <c r="Q13378">
        <v>2031</v>
      </c>
      <c r="R13378">
        <f>Q13378-P13378+N13378</f>
        <v>1908.6083333333299</v>
      </c>
      <c r="S13378">
        <v>-59</v>
      </c>
      <c r="T13378">
        <f>P13378-S13378-N13378</f>
        <v>181.39166666667012</v>
      </c>
    </row>
    <row r="13379" spans="1:20" x14ac:dyDescent="0.3">
      <c r="A13379" s="1">
        <v>13377</v>
      </c>
      <c r="B13379">
        <v>38443</v>
      </c>
      <c r="C13379" t="s">
        <v>13</v>
      </c>
      <c r="D13379" t="s">
        <v>14</v>
      </c>
      <c r="E13379" s="2">
        <v>44853.958333333343</v>
      </c>
      <c r="F13379">
        <v>1035.875</v>
      </c>
      <c r="G13379">
        <v>11.1</v>
      </c>
      <c r="K13379" s="2">
        <v>44853.958333333343</v>
      </c>
      <c r="L13379">
        <v>1147.4833333333299</v>
      </c>
      <c r="M13379">
        <v>1147.4833333333299</v>
      </c>
      <c r="N13379">
        <v>111.6083333333299</v>
      </c>
      <c r="O13379">
        <v>111.6083333333299</v>
      </c>
      <c r="P13379">
        <v>234</v>
      </c>
      <c r="Q13379">
        <v>2031</v>
      </c>
      <c r="R13379">
        <f>Q13379-P13379+N13379</f>
        <v>1908.6083333333299</v>
      </c>
      <c r="S13379">
        <v>-59</v>
      </c>
      <c r="T13379">
        <f>P13379-S13379-N13379</f>
        <v>181.39166666667012</v>
      </c>
    </row>
    <row r="13380" spans="1:20" x14ac:dyDescent="0.3">
      <c r="A13380" s="1">
        <v>13378</v>
      </c>
      <c r="B13380">
        <v>38444</v>
      </c>
      <c r="C13380" t="s">
        <v>13</v>
      </c>
      <c r="D13380" t="s">
        <v>14</v>
      </c>
      <c r="E13380" s="2">
        <v>44853.958333333343</v>
      </c>
      <c r="F13380">
        <v>1035.875</v>
      </c>
      <c r="G13380">
        <v>11.1</v>
      </c>
      <c r="K13380" s="2">
        <v>44853.958333333343</v>
      </c>
      <c r="L13380">
        <v>1147.4833333333299</v>
      </c>
      <c r="M13380">
        <v>1147.4833333333299</v>
      </c>
      <c r="N13380">
        <v>111.6083333333299</v>
      </c>
      <c r="O13380">
        <v>111.6083333333299</v>
      </c>
      <c r="P13380">
        <v>234</v>
      </c>
      <c r="Q13380">
        <v>2031</v>
      </c>
      <c r="R13380">
        <f>Q13380-P13380+N13380</f>
        <v>1908.6083333333299</v>
      </c>
      <c r="S13380">
        <v>-59</v>
      </c>
      <c r="T13380">
        <f>P13380-S13380-N13380</f>
        <v>181.39166666667012</v>
      </c>
    </row>
    <row r="13381" spans="1:20" x14ac:dyDescent="0.3">
      <c r="A13381" s="1">
        <v>13379</v>
      </c>
      <c r="B13381">
        <v>38445</v>
      </c>
      <c r="C13381" t="s">
        <v>13</v>
      </c>
      <c r="D13381" t="s">
        <v>14</v>
      </c>
      <c r="E13381" s="2">
        <v>44853.958333333343</v>
      </c>
      <c r="F13381">
        <v>1035.875</v>
      </c>
      <c r="G13381">
        <v>11.1</v>
      </c>
      <c r="K13381" s="2">
        <v>44853.958333333343</v>
      </c>
      <c r="L13381">
        <v>1147.4833333333299</v>
      </c>
      <c r="M13381">
        <v>1147.4833333333299</v>
      </c>
      <c r="N13381">
        <v>111.6083333333299</v>
      </c>
      <c r="O13381">
        <v>111.6083333333299</v>
      </c>
      <c r="P13381">
        <v>234</v>
      </c>
      <c r="Q13381">
        <v>2031</v>
      </c>
      <c r="R13381">
        <f>Q13381-P13381+N13381</f>
        <v>1908.6083333333299</v>
      </c>
      <c r="S13381">
        <v>-59</v>
      </c>
      <c r="T13381">
        <f>P13381-S13381-N13381</f>
        <v>181.39166666667012</v>
      </c>
    </row>
    <row r="13382" spans="1:20" x14ac:dyDescent="0.3">
      <c r="A13382" s="1">
        <v>13380</v>
      </c>
      <c r="B13382">
        <v>38456</v>
      </c>
      <c r="C13382" t="s">
        <v>13</v>
      </c>
      <c r="D13382" t="s">
        <v>14</v>
      </c>
      <c r="E13382" s="2">
        <v>44854</v>
      </c>
      <c r="F13382">
        <v>1035.05</v>
      </c>
      <c r="G13382">
        <v>10.82</v>
      </c>
      <c r="K13382" s="2">
        <v>44854</v>
      </c>
      <c r="L13382">
        <v>1146.7249999999999</v>
      </c>
      <c r="M13382">
        <v>1146.7249999999999</v>
      </c>
      <c r="N13382">
        <v>111.675</v>
      </c>
      <c r="O13382">
        <v>111.675</v>
      </c>
      <c r="P13382">
        <v>234</v>
      </c>
      <c r="Q13382">
        <v>2031</v>
      </c>
      <c r="R13382">
        <f>Q13382-P13382+N13382</f>
        <v>1908.675</v>
      </c>
      <c r="S13382">
        <v>-59</v>
      </c>
      <c r="T13382">
        <f>P13382-S13382-N13382</f>
        <v>181.32499999999999</v>
      </c>
    </row>
    <row r="13383" spans="1:20" x14ac:dyDescent="0.3">
      <c r="A13383" s="1">
        <v>13381</v>
      </c>
      <c r="B13383">
        <v>38457</v>
      </c>
      <c r="C13383" t="s">
        <v>13</v>
      </c>
      <c r="D13383" t="s">
        <v>14</v>
      </c>
      <c r="E13383" s="2">
        <v>44854</v>
      </c>
      <c r="F13383">
        <v>1035.05</v>
      </c>
      <c r="G13383">
        <v>10.82</v>
      </c>
      <c r="K13383" s="2">
        <v>44854</v>
      </c>
      <c r="L13383">
        <v>1146.7249999999999</v>
      </c>
      <c r="M13383">
        <v>1146.7249999999999</v>
      </c>
      <c r="N13383">
        <v>111.675</v>
      </c>
      <c r="O13383">
        <v>111.675</v>
      </c>
      <c r="P13383">
        <v>234</v>
      </c>
      <c r="Q13383">
        <v>2031</v>
      </c>
      <c r="R13383">
        <f>Q13383-P13383+N13383</f>
        <v>1908.675</v>
      </c>
      <c r="S13383">
        <v>-59</v>
      </c>
      <c r="T13383">
        <f>P13383-S13383-N13383</f>
        <v>181.32499999999999</v>
      </c>
    </row>
    <row r="13384" spans="1:20" x14ac:dyDescent="0.3">
      <c r="A13384" s="1">
        <v>13382</v>
      </c>
      <c r="B13384">
        <v>38458</v>
      </c>
      <c r="C13384" t="s">
        <v>13</v>
      </c>
      <c r="D13384" t="s">
        <v>14</v>
      </c>
      <c r="E13384" s="2">
        <v>44854</v>
      </c>
      <c r="F13384">
        <v>1035.05</v>
      </c>
      <c r="G13384">
        <v>10.82</v>
      </c>
      <c r="K13384" s="2">
        <v>44854</v>
      </c>
      <c r="L13384">
        <v>1146.7249999999999</v>
      </c>
      <c r="M13384">
        <v>1146.7249999999999</v>
      </c>
      <c r="N13384">
        <v>111.675</v>
      </c>
      <c r="O13384">
        <v>111.675</v>
      </c>
      <c r="P13384">
        <v>234</v>
      </c>
      <c r="Q13384">
        <v>2031</v>
      </c>
      <c r="R13384">
        <f>Q13384-P13384+N13384</f>
        <v>1908.675</v>
      </c>
      <c r="S13384">
        <v>-59</v>
      </c>
      <c r="T13384">
        <f>P13384-S13384-N13384</f>
        <v>181.32499999999999</v>
      </c>
    </row>
    <row r="13385" spans="1:20" x14ac:dyDescent="0.3">
      <c r="A13385" s="1">
        <v>13383</v>
      </c>
      <c r="B13385">
        <v>38459</v>
      </c>
      <c r="C13385" t="s">
        <v>13</v>
      </c>
      <c r="D13385" t="s">
        <v>14</v>
      </c>
      <c r="E13385" s="2">
        <v>44854</v>
      </c>
      <c r="F13385">
        <v>1035.05</v>
      </c>
      <c r="G13385">
        <v>10.82</v>
      </c>
      <c r="K13385" s="2">
        <v>44854</v>
      </c>
      <c r="L13385">
        <v>1146.7249999999999</v>
      </c>
      <c r="M13385">
        <v>1146.7249999999999</v>
      </c>
      <c r="N13385">
        <v>111.675</v>
      </c>
      <c r="O13385">
        <v>111.675</v>
      </c>
      <c r="P13385">
        <v>234</v>
      </c>
      <c r="Q13385">
        <v>2031</v>
      </c>
      <c r="R13385">
        <f>Q13385-P13385+N13385</f>
        <v>1908.675</v>
      </c>
      <c r="S13385">
        <v>-59</v>
      </c>
      <c r="T13385">
        <f>P13385-S13385-N13385</f>
        <v>181.32499999999999</v>
      </c>
    </row>
    <row r="13386" spans="1:20" x14ac:dyDescent="0.3">
      <c r="A13386" s="1">
        <v>13384</v>
      </c>
      <c r="B13386">
        <v>38460</v>
      </c>
      <c r="C13386" t="s">
        <v>13</v>
      </c>
      <c r="D13386" t="s">
        <v>14</v>
      </c>
      <c r="E13386" s="2">
        <v>44854</v>
      </c>
      <c r="F13386">
        <v>1035.05</v>
      </c>
      <c r="G13386">
        <v>10.82</v>
      </c>
      <c r="K13386" s="2">
        <v>44854</v>
      </c>
      <c r="L13386">
        <v>1146.7249999999999</v>
      </c>
      <c r="M13386">
        <v>1146.7249999999999</v>
      </c>
      <c r="N13386">
        <v>111.675</v>
      </c>
      <c r="O13386">
        <v>111.675</v>
      </c>
      <c r="P13386">
        <v>234</v>
      </c>
      <c r="Q13386">
        <v>2031</v>
      </c>
      <c r="R13386">
        <f>Q13386-P13386+N13386</f>
        <v>1908.675</v>
      </c>
      <c r="S13386">
        <v>-59</v>
      </c>
      <c r="T13386">
        <f>P13386-S13386-N13386</f>
        <v>181.32499999999999</v>
      </c>
    </row>
    <row r="13387" spans="1:20" x14ac:dyDescent="0.3">
      <c r="A13387" s="1">
        <v>13385</v>
      </c>
      <c r="B13387">
        <v>38461</v>
      </c>
      <c r="C13387" t="s">
        <v>13</v>
      </c>
      <c r="D13387" t="s">
        <v>14</v>
      </c>
      <c r="E13387" s="2">
        <v>44854</v>
      </c>
      <c r="F13387">
        <v>1035.05</v>
      </c>
      <c r="G13387">
        <v>10.82</v>
      </c>
      <c r="K13387" s="2">
        <v>44854</v>
      </c>
      <c r="L13387">
        <v>1146.7249999999999</v>
      </c>
      <c r="M13387">
        <v>1146.7249999999999</v>
      </c>
      <c r="N13387">
        <v>111.675</v>
      </c>
      <c r="O13387">
        <v>111.675</v>
      </c>
      <c r="P13387">
        <v>234</v>
      </c>
      <c r="Q13387">
        <v>2031</v>
      </c>
      <c r="R13387">
        <f>Q13387-P13387+N13387</f>
        <v>1908.675</v>
      </c>
      <c r="S13387">
        <v>-59</v>
      </c>
      <c r="T13387">
        <f>P13387-S13387-N13387</f>
        <v>181.32499999999999</v>
      </c>
    </row>
    <row r="13388" spans="1:20" x14ac:dyDescent="0.3">
      <c r="A13388" s="1">
        <v>13386</v>
      </c>
      <c r="B13388">
        <v>38472</v>
      </c>
      <c r="C13388" t="s">
        <v>13</v>
      </c>
      <c r="D13388" t="s">
        <v>14</v>
      </c>
      <c r="E13388" s="2">
        <v>44854.041666666657</v>
      </c>
      <c r="F13388">
        <v>1034.75</v>
      </c>
      <c r="G13388">
        <v>10.7633333333333</v>
      </c>
      <c r="K13388" s="2">
        <v>44854.041666666657</v>
      </c>
      <c r="L13388">
        <v>1146.43333333333</v>
      </c>
      <c r="M13388">
        <v>1146.43333333333</v>
      </c>
      <c r="N13388">
        <v>111.68333333333</v>
      </c>
      <c r="O13388">
        <v>111.68333333333</v>
      </c>
      <c r="P13388">
        <v>234</v>
      </c>
      <c r="Q13388">
        <v>2031</v>
      </c>
      <c r="R13388">
        <f>Q13388-P13388+N13388</f>
        <v>1908.68333333333</v>
      </c>
      <c r="S13388">
        <v>-59</v>
      </c>
      <c r="T13388">
        <f>P13388-S13388-N13388</f>
        <v>181.31666666667002</v>
      </c>
    </row>
    <row r="13389" spans="1:20" x14ac:dyDescent="0.3">
      <c r="A13389" s="1">
        <v>13387</v>
      </c>
      <c r="B13389">
        <v>38473</v>
      </c>
      <c r="C13389" t="s">
        <v>13</v>
      </c>
      <c r="D13389" t="s">
        <v>14</v>
      </c>
      <c r="E13389" s="2">
        <v>44854.041666666657</v>
      </c>
      <c r="F13389">
        <v>1034.75</v>
      </c>
      <c r="G13389">
        <v>10.7633333333333</v>
      </c>
      <c r="K13389" s="2">
        <v>44854.041666666657</v>
      </c>
      <c r="L13389">
        <v>1146.43333333333</v>
      </c>
      <c r="M13389">
        <v>1146.43333333333</v>
      </c>
      <c r="N13389">
        <v>111.68333333333</v>
      </c>
      <c r="O13389">
        <v>111.68333333333</v>
      </c>
      <c r="P13389">
        <v>234</v>
      </c>
      <c r="Q13389">
        <v>2031</v>
      </c>
      <c r="R13389">
        <f>Q13389-P13389+N13389</f>
        <v>1908.68333333333</v>
      </c>
      <c r="S13389">
        <v>-59</v>
      </c>
      <c r="T13389">
        <f>P13389-S13389-N13389</f>
        <v>181.31666666667002</v>
      </c>
    </row>
    <row r="13390" spans="1:20" x14ac:dyDescent="0.3">
      <c r="A13390" s="1">
        <v>13388</v>
      </c>
      <c r="B13390">
        <v>38474</v>
      </c>
      <c r="C13390" t="s">
        <v>13</v>
      </c>
      <c r="D13390" t="s">
        <v>14</v>
      </c>
      <c r="E13390" s="2">
        <v>44854.041666666657</v>
      </c>
      <c r="F13390">
        <v>1034.75</v>
      </c>
      <c r="G13390">
        <v>10.7633333333333</v>
      </c>
      <c r="K13390" s="2">
        <v>44854.041666666657</v>
      </c>
      <c r="L13390">
        <v>1146.43333333333</v>
      </c>
      <c r="M13390">
        <v>1146.43333333333</v>
      </c>
      <c r="N13390">
        <v>111.68333333333</v>
      </c>
      <c r="O13390">
        <v>111.68333333333</v>
      </c>
      <c r="P13390">
        <v>234</v>
      </c>
      <c r="Q13390">
        <v>2031</v>
      </c>
      <c r="R13390">
        <f>Q13390-P13390+N13390</f>
        <v>1908.68333333333</v>
      </c>
      <c r="S13390">
        <v>-59</v>
      </c>
      <c r="T13390">
        <f>P13390-S13390-N13390</f>
        <v>181.31666666667002</v>
      </c>
    </row>
    <row r="13391" spans="1:20" x14ac:dyDescent="0.3">
      <c r="A13391" s="1">
        <v>13389</v>
      </c>
      <c r="B13391">
        <v>38475</v>
      </c>
      <c r="C13391" t="s">
        <v>13</v>
      </c>
      <c r="D13391" t="s">
        <v>14</v>
      </c>
      <c r="E13391" s="2">
        <v>44854.041666666657</v>
      </c>
      <c r="F13391">
        <v>1034.75</v>
      </c>
      <c r="G13391">
        <v>10.7633333333333</v>
      </c>
      <c r="K13391" s="2">
        <v>44854.041666666657</v>
      </c>
      <c r="L13391">
        <v>1146.43333333333</v>
      </c>
      <c r="M13391">
        <v>1146.43333333333</v>
      </c>
      <c r="N13391">
        <v>111.68333333333</v>
      </c>
      <c r="O13391">
        <v>111.68333333333</v>
      </c>
      <c r="P13391">
        <v>234</v>
      </c>
      <c r="Q13391">
        <v>2031</v>
      </c>
      <c r="R13391">
        <f>Q13391-P13391+N13391</f>
        <v>1908.68333333333</v>
      </c>
      <c r="S13391">
        <v>-59</v>
      </c>
      <c r="T13391">
        <f>P13391-S13391-N13391</f>
        <v>181.31666666667002</v>
      </c>
    </row>
    <row r="13392" spans="1:20" x14ac:dyDescent="0.3">
      <c r="A13392" s="1">
        <v>13390</v>
      </c>
      <c r="B13392">
        <v>38476</v>
      </c>
      <c r="C13392" t="s">
        <v>13</v>
      </c>
      <c r="D13392" t="s">
        <v>14</v>
      </c>
      <c r="E13392" s="2">
        <v>44854.041666666657</v>
      </c>
      <c r="F13392">
        <v>1034.75</v>
      </c>
      <c r="G13392">
        <v>10.7633333333333</v>
      </c>
      <c r="K13392" s="2">
        <v>44854.041666666657</v>
      </c>
      <c r="L13392">
        <v>1146.43333333333</v>
      </c>
      <c r="M13392">
        <v>1146.43333333333</v>
      </c>
      <c r="N13392">
        <v>111.68333333333</v>
      </c>
      <c r="O13392">
        <v>111.68333333333</v>
      </c>
      <c r="P13392">
        <v>234</v>
      </c>
      <c r="Q13392">
        <v>2031</v>
      </c>
      <c r="R13392">
        <f>Q13392-P13392+N13392</f>
        <v>1908.68333333333</v>
      </c>
      <c r="S13392">
        <v>-59</v>
      </c>
      <c r="T13392">
        <f>P13392-S13392-N13392</f>
        <v>181.31666666667002</v>
      </c>
    </row>
    <row r="13393" spans="1:20" x14ac:dyDescent="0.3">
      <c r="A13393" s="1">
        <v>13391</v>
      </c>
      <c r="B13393">
        <v>38477</v>
      </c>
      <c r="C13393" t="s">
        <v>13</v>
      </c>
      <c r="D13393" t="s">
        <v>14</v>
      </c>
      <c r="E13393" s="2">
        <v>44854.041666666657</v>
      </c>
      <c r="F13393">
        <v>1034.75</v>
      </c>
      <c r="G13393">
        <v>10.7633333333333</v>
      </c>
      <c r="K13393" s="2">
        <v>44854.041666666657</v>
      </c>
      <c r="L13393">
        <v>1146.43333333333</v>
      </c>
      <c r="M13393">
        <v>1146.43333333333</v>
      </c>
      <c r="N13393">
        <v>111.68333333333</v>
      </c>
      <c r="O13393">
        <v>111.68333333333</v>
      </c>
      <c r="P13393">
        <v>234</v>
      </c>
      <c r="Q13393">
        <v>2031</v>
      </c>
      <c r="R13393">
        <f>Q13393-P13393+N13393</f>
        <v>1908.68333333333</v>
      </c>
      <c r="S13393">
        <v>-59</v>
      </c>
      <c r="T13393">
        <f>P13393-S13393-N13393</f>
        <v>181.31666666667002</v>
      </c>
    </row>
    <row r="13394" spans="1:20" x14ac:dyDescent="0.3">
      <c r="A13394" s="1">
        <v>13392</v>
      </c>
      <c r="B13394">
        <v>38488</v>
      </c>
      <c r="C13394" t="s">
        <v>13</v>
      </c>
      <c r="D13394" t="s">
        <v>14</v>
      </c>
      <c r="E13394" s="2">
        <v>44854.083333333343</v>
      </c>
      <c r="F13394">
        <v>1033.55</v>
      </c>
      <c r="G13394">
        <v>10.466666666666701</v>
      </c>
      <c r="K13394" s="2">
        <v>44854.083333333343</v>
      </c>
      <c r="L13394">
        <v>1145.2666666666701</v>
      </c>
      <c r="M13394">
        <v>1145.2666666666701</v>
      </c>
      <c r="N13394">
        <v>111.71666666667009</v>
      </c>
      <c r="O13394">
        <v>111.71666666667009</v>
      </c>
      <c r="P13394">
        <v>234</v>
      </c>
      <c r="Q13394">
        <v>2031</v>
      </c>
      <c r="R13394">
        <f>Q13394-P13394+N13394</f>
        <v>1908.7166666666701</v>
      </c>
      <c r="S13394">
        <v>-59</v>
      </c>
      <c r="T13394">
        <f>P13394-S13394-N13394</f>
        <v>181.28333333332989</v>
      </c>
    </row>
    <row r="13395" spans="1:20" x14ac:dyDescent="0.3">
      <c r="A13395" s="1">
        <v>13393</v>
      </c>
      <c r="B13395">
        <v>38489</v>
      </c>
      <c r="C13395" t="s">
        <v>13</v>
      </c>
      <c r="D13395" t="s">
        <v>14</v>
      </c>
      <c r="E13395" s="2">
        <v>44854.083333333343</v>
      </c>
      <c r="F13395">
        <v>1033.55</v>
      </c>
      <c r="G13395">
        <v>10.466666666666701</v>
      </c>
      <c r="K13395" s="2">
        <v>44854.083333333343</v>
      </c>
      <c r="L13395">
        <v>1145.2666666666701</v>
      </c>
      <c r="M13395">
        <v>1145.2666666666701</v>
      </c>
      <c r="N13395">
        <v>111.71666666667009</v>
      </c>
      <c r="O13395">
        <v>111.71666666667009</v>
      </c>
      <c r="P13395">
        <v>234</v>
      </c>
      <c r="Q13395">
        <v>2031</v>
      </c>
      <c r="R13395">
        <f>Q13395-P13395+N13395</f>
        <v>1908.7166666666701</v>
      </c>
      <c r="S13395">
        <v>-59</v>
      </c>
      <c r="T13395">
        <f>P13395-S13395-N13395</f>
        <v>181.28333333332989</v>
      </c>
    </row>
    <row r="13396" spans="1:20" x14ac:dyDescent="0.3">
      <c r="A13396" s="1">
        <v>13394</v>
      </c>
      <c r="B13396">
        <v>38490</v>
      </c>
      <c r="C13396" t="s">
        <v>13</v>
      </c>
      <c r="D13396" t="s">
        <v>14</v>
      </c>
      <c r="E13396" s="2">
        <v>44854.083333333343</v>
      </c>
      <c r="F13396">
        <v>1033.55</v>
      </c>
      <c r="G13396">
        <v>10.466666666666701</v>
      </c>
      <c r="K13396" s="2">
        <v>44854.083333333343</v>
      </c>
      <c r="L13396">
        <v>1145.2666666666701</v>
      </c>
      <c r="M13396">
        <v>1145.2666666666701</v>
      </c>
      <c r="N13396">
        <v>111.71666666667009</v>
      </c>
      <c r="O13396">
        <v>111.71666666667009</v>
      </c>
      <c r="P13396">
        <v>234</v>
      </c>
      <c r="Q13396">
        <v>2031</v>
      </c>
      <c r="R13396">
        <f>Q13396-P13396+N13396</f>
        <v>1908.7166666666701</v>
      </c>
      <c r="S13396">
        <v>-59</v>
      </c>
      <c r="T13396">
        <f>P13396-S13396-N13396</f>
        <v>181.28333333332989</v>
      </c>
    </row>
    <row r="13397" spans="1:20" x14ac:dyDescent="0.3">
      <c r="A13397" s="1">
        <v>13395</v>
      </c>
      <c r="B13397">
        <v>38491</v>
      </c>
      <c r="C13397" t="s">
        <v>13</v>
      </c>
      <c r="D13397" t="s">
        <v>14</v>
      </c>
      <c r="E13397" s="2">
        <v>44854.083333333343</v>
      </c>
      <c r="F13397">
        <v>1033.55</v>
      </c>
      <c r="G13397">
        <v>10.466666666666701</v>
      </c>
      <c r="K13397" s="2">
        <v>44854.083333333343</v>
      </c>
      <c r="L13397">
        <v>1145.2666666666701</v>
      </c>
      <c r="M13397">
        <v>1145.2666666666701</v>
      </c>
      <c r="N13397">
        <v>111.71666666667009</v>
      </c>
      <c r="O13397">
        <v>111.71666666667009</v>
      </c>
      <c r="P13397">
        <v>234</v>
      </c>
      <c r="Q13397">
        <v>2031</v>
      </c>
      <c r="R13397">
        <f>Q13397-P13397+N13397</f>
        <v>1908.7166666666701</v>
      </c>
      <c r="S13397">
        <v>-59</v>
      </c>
      <c r="T13397">
        <f>P13397-S13397-N13397</f>
        <v>181.28333333332989</v>
      </c>
    </row>
    <row r="13398" spans="1:20" x14ac:dyDescent="0.3">
      <c r="A13398" s="1">
        <v>13396</v>
      </c>
      <c r="B13398">
        <v>38492</v>
      </c>
      <c r="C13398" t="s">
        <v>13</v>
      </c>
      <c r="D13398" t="s">
        <v>14</v>
      </c>
      <c r="E13398" s="2">
        <v>44854.083333333343</v>
      </c>
      <c r="F13398">
        <v>1033.55</v>
      </c>
      <c r="G13398">
        <v>10.466666666666701</v>
      </c>
      <c r="K13398" s="2">
        <v>44854.083333333343</v>
      </c>
      <c r="L13398">
        <v>1145.2666666666701</v>
      </c>
      <c r="M13398">
        <v>1145.2666666666701</v>
      </c>
      <c r="N13398">
        <v>111.71666666667009</v>
      </c>
      <c r="O13398">
        <v>111.71666666667009</v>
      </c>
      <c r="P13398">
        <v>234</v>
      </c>
      <c r="Q13398">
        <v>2031</v>
      </c>
      <c r="R13398">
        <f>Q13398-P13398+N13398</f>
        <v>1908.7166666666701</v>
      </c>
      <c r="S13398">
        <v>-59</v>
      </c>
      <c r="T13398">
        <f>P13398-S13398-N13398</f>
        <v>181.28333333332989</v>
      </c>
    </row>
    <row r="13399" spans="1:20" x14ac:dyDescent="0.3">
      <c r="A13399" s="1">
        <v>13397</v>
      </c>
      <c r="B13399">
        <v>38493</v>
      </c>
      <c r="C13399" t="s">
        <v>13</v>
      </c>
      <c r="D13399" t="s">
        <v>14</v>
      </c>
      <c r="E13399" s="2">
        <v>44854.083333333343</v>
      </c>
      <c r="F13399">
        <v>1033.55</v>
      </c>
      <c r="G13399">
        <v>10.466666666666701</v>
      </c>
      <c r="K13399" s="2">
        <v>44854.083333333343</v>
      </c>
      <c r="L13399">
        <v>1145.2666666666701</v>
      </c>
      <c r="M13399">
        <v>1145.2666666666701</v>
      </c>
      <c r="N13399">
        <v>111.71666666667009</v>
      </c>
      <c r="O13399">
        <v>111.71666666667009</v>
      </c>
      <c r="P13399">
        <v>234</v>
      </c>
      <c r="Q13399">
        <v>2031</v>
      </c>
      <c r="R13399">
        <f>Q13399-P13399+N13399</f>
        <v>1908.7166666666701</v>
      </c>
      <c r="S13399">
        <v>-59</v>
      </c>
      <c r="T13399">
        <f>P13399-S13399-N13399</f>
        <v>181.28333333332989</v>
      </c>
    </row>
    <row r="13400" spans="1:20" x14ac:dyDescent="0.3">
      <c r="A13400" s="1">
        <v>13398</v>
      </c>
      <c r="B13400">
        <v>38504</v>
      </c>
      <c r="C13400" t="s">
        <v>13</v>
      </c>
      <c r="D13400" t="s">
        <v>14</v>
      </c>
      <c r="E13400" s="2">
        <v>44854.125</v>
      </c>
      <c r="F13400">
        <v>1032.675</v>
      </c>
      <c r="G13400">
        <v>10.723333333333301</v>
      </c>
      <c r="K13400" s="2">
        <v>44854.125</v>
      </c>
      <c r="L13400">
        <v>1145.0916666666701</v>
      </c>
      <c r="M13400">
        <v>1145.0916666666701</v>
      </c>
      <c r="N13400">
        <v>112.4166666666702</v>
      </c>
      <c r="O13400">
        <v>112.4166666666702</v>
      </c>
      <c r="P13400">
        <v>234</v>
      </c>
      <c r="Q13400">
        <v>2031</v>
      </c>
      <c r="R13400">
        <f>Q13400-P13400+N13400</f>
        <v>1909.4166666666702</v>
      </c>
      <c r="S13400">
        <v>-59</v>
      </c>
      <c r="T13400">
        <f>P13400-S13400-N13400</f>
        <v>180.58333333332979</v>
      </c>
    </row>
    <row r="13401" spans="1:20" x14ac:dyDescent="0.3">
      <c r="A13401" s="1">
        <v>13399</v>
      </c>
      <c r="B13401">
        <v>38505</v>
      </c>
      <c r="C13401" t="s">
        <v>13</v>
      </c>
      <c r="D13401" t="s">
        <v>14</v>
      </c>
      <c r="E13401" s="2">
        <v>44854.125</v>
      </c>
      <c r="F13401">
        <v>1032.675</v>
      </c>
      <c r="G13401">
        <v>10.723333333333301</v>
      </c>
      <c r="K13401" s="2">
        <v>44854.125</v>
      </c>
      <c r="L13401">
        <v>1145.0916666666701</v>
      </c>
      <c r="M13401">
        <v>1145.0916666666701</v>
      </c>
      <c r="N13401">
        <v>112.4166666666702</v>
      </c>
      <c r="O13401">
        <v>112.4166666666702</v>
      </c>
      <c r="P13401">
        <v>234</v>
      </c>
      <c r="Q13401">
        <v>2031</v>
      </c>
      <c r="R13401">
        <f>Q13401-P13401+N13401</f>
        <v>1909.4166666666702</v>
      </c>
      <c r="S13401">
        <v>-59</v>
      </c>
      <c r="T13401">
        <f>P13401-S13401-N13401</f>
        <v>180.58333333332979</v>
      </c>
    </row>
    <row r="13402" spans="1:20" x14ac:dyDescent="0.3">
      <c r="A13402" s="1">
        <v>13400</v>
      </c>
      <c r="B13402">
        <v>38506</v>
      </c>
      <c r="C13402" t="s">
        <v>13</v>
      </c>
      <c r="D13402" t="s">
        <v>14</v>
      </c>
      <c r="E13402" s="2">
        <v>44854.125</v>
      </c>
      <c r="F13402">
        <v>1032.675</v>
      </c>
      <c r="G13402">
        <v>10.723333333333301</v>
      </c>
      <c r="K13402" s="2">
        <v>44854.125</v>
      </c>
      <c r="L13402">
        <v>1145.0916666666701</v>
      </c>
      <c r="M13402">
        <v>1145.0916666666701</v>
      </c>
      <c r="N13402">
        <v>112.4166666666702</v>
      </c>
      <c r="O13402">
        <v>112.4166666666702</v>
      </c>
      <c r="P13402">
        <v>234</v>
      </c>
      <c r="Q13402">
        <v>2031</v>
      </c>
      <c r="R13402">
        <f>Q13402-P13402+N13402</f>
        <v>1909.4166666666702</v>
      </c>
      <c r="S13402">
        <v>-59</v>
      </c>
      <c r="T13402">
        <f>P13402-S13402-N13402</f>
        <v>180.58333333332979</v>
      </c>
    </row>
    <row r="13403" spans="1:20" x14ac:dyDescent="0.3">
      <c r="A13403" s="1">
        <v>13401</v>
      </c>
      <c r="B13403">
        <v>38507</v>
      </c>
      <c r="C13403" t="s">
        <v>13</v>
      </c>
      <c r="D13403" t="s">
        <v>14</v>
      </c>
      <c r="E13403" s="2">
        <v>44854.125</v>
      </c>
      <c r="F13403">
        <v>1032.675</v>
      </c>
      <c r="G13403">
        <v>10.723333333333301</v>
      </c>
      <c r="K13403" s="2">
        <v>44854.125</v>
      </c>
      <c r="L13403">
        <v>1145.0916666666701</v>
      </c>
      <c r="M13403">
        <v>1145.0916666666701</v>
      </c>
      <c r="N13403">
        <v>112.4166666666702</v>
      </c>
      <c r="O13403">
        <v>112.4166666666702</v>
      </c>
      <c r="P13403">
        <v>234</v>
      </c>
      <c r="Q13403">
        <v>2031</v>
      </c>
      <c r="R13403">
        <f>Q13403-P13403+N13403</f>
        <v>1909.4166666666702</v>
      </c>
      <c r="S13403">
        <v>-59</v>
      </c>
      <c r="T13403">
        <f>P13403-S13403-N13403</f>
        <v>180.58333333332979</v>
      </c>
    </row>
    <row r="13404" spans="1:20" x14ac:dyDescent="0.3">
      <c r="A13404" s="1">
        <v>13402</v>
      </c>
      <c r="B13404">
        <v>38508</v>
      </c>
      <c r="C13404" t="s">
        <v>13</v>
      </c>
      <c r="D13404" t="s">
        <v>14</v>
      </c>
      <c r="E13404" s="2">
        <v>44854.125</v>
      </c>
      <c r="F13404">
        <v>1032.675</v>
      </c>
      <c r="G13404">
        <v>10.723333333333301</v>
      </c>
      <c r="K13404" s="2">
        <v>44854.125</v>
      </c>
      <c r="L13404">
        <v>1145.0916666666701</v>
      </c>
      <c r="M13404">
        <v>1145.0916666666701</v>
      </c>
      <c r="N13404">
        <v>112.4166666666702</v>
      </c>
      <c r="O13404">
        <v>112.4166666666702</v>
      </c>
      <c r="P13404">
        <v>234</v>
      </c>
      <c r="Q13404">
        <v>2031</v>
      </c>
      <c r="R13404">
        <f>Q13404-P13404+N13404</f>
        <v>1909.4166666666702</v>
      </c>
      <c r="S13404">
        <v>-59</v>
      </c>
      <c r="T13404">
        <f>P13404-S13404-N13404</f>
        <v>180.58333333332979</v>
      </c>
    </row>
    <row r="13405" spans="1:20" x14ac:dyDescent="0.3">
      <c r="A13405" s="1">
        <v>13403</v>
      </c>
      <c r="B13405">
        <v>38509</v>
      </c>
      <c r="C13405" t="s">
        <v>13</v>
      </c>
      <c r="D13405" t="s">
        <v>14</v>
      </c>
      <c r="E13405" s="2">
        <v>44854.125</v>
      </c>
      <c r="F13405">
        <v>1032.675</v>
      </c>
      <c r="G13405">
        <v>10.723333333333301</v>
      </c>
      <c r="K13405" s="2">
        <v>44854.125</v>
      </c>
      <c r="L13405">
        <v>1145.0916666666701</v>
      </c>
      <c r="M13405">
        <v>1145.0916666666701</v>
      </c>
      <c r="N13405">
        <v>112.4166666666702</v>
      </c>
      <c r="O13405">
        <v>112.4166666666702</v>
      </c>
      <c r="P13405">
        <v>234</v>
      </c>
      <c r="Q13405">
        <v>2031</v>
      </c>
      <c r="R13405">
        <f>Q13405-P13405+N13405</f>
        <v>1909.4166666666702</v>
      </c>
      <c r="S13405">
        <v>-59</v>
      </c>
      <c r="T13405">
        <f>P13405-S13405-N13405</f>
        <v>180.58333333332979</v>
      </c>
    </row>
    <row r="13406" spans="1:20" x14ac:dyDescent="0.3">
      <c r="A13406" s="1">
        <v>13404</v>
      </c>
      <c r="B13406">
        <v>38520</v>
      </c>
      <c r="C13406" t="s">
        <v>13</v>
      </c>
      <c r="D13406" t="s">
        <v>14</v>
      </c>
      <c r="E13406" s="2">
        <v>44854.166666666657</v>
      </c>
      <c r="F13406">
        <v>1032.425</v>
      </c>
      <c r="G13406">
        <v>10.24</v>
      </c>
      <c r="K13406" s="2">
        <v>44854.166666666657</v>
      </c>
      <c r="L13406">
        <v>1144.9749999999999</v>
      </c>
      <c r="M13406">
        <v>1144.9749999999999</v>
      </c>
      <c r="N13406">
        <v>112.55</v>
      </c>
      <c r="O13406">
        <v>112.55</v>
      </c>
      <c r="P13406">
        <v>234</v>
      </c>
      <c r="Q13406">
        <v>2031</v>
      </c>
      <c r="R13406">
        <f>Q13406-P13406+N13406</f>
        <v>1909.55</v>
      </c>
      <c r="S13406">
        <v>-59</v>
      </c>
      <c r="T13406">
        <f>P13406-S13406-N13406</f>
        <v>180.45</v>
      </c>
    </row>
    <row r="13407" spans="1:20" x14ac:dyDescent="0.3">
      <c r="A13407" s="1">
        <v>13405</v>
      </c>
      <c r="B13407">
        <v>38521</v>
      </c>
      <c r="C13407" t="s">
        <v>13</v>
      </c>
      <c r="D13407" t="s">
        <v>14</v>
      </c>
      <c r="E13407" s="2">
        <v>44854.166666666657</v>
      </c>
      <c r="F13407">
        <v>1032.425</v>
      </c>
      <c r="G13407">
        <v>10.24</v>
      </c>
      <c r="K13407" s="2">
        <v>44854.166666666657</v>
      </c>
      <c r="L13407">
        <v>1144.9749999999999</v>
      </c>
      <c r="M13407">
        <v>1144.9749999999999</v>
      </c>
      <c r="N13407">
        <v>112.55</v>
      </c>
      <c r="O13407">
        <v>112.55</v>
      </c>
      <c r="P13407">
        <v>234</v>
      </c>
      <c r="Q13407">
        <v>2031</v>
      </c>
      <c r="R13407">
        <f>Q13407-P13407+N13407</f>
        <v>1909.55</v>
      </c>
      <c r="S13407">
        <v>-59</v>
      </c>
      <c r="T13407">
        <f>P13407-S13407-N13407</f>
        <v>180.45</v>
      </c>
    </row>
    <row r="13408" spans="1:20" x14ac:dyDescent="0.3">
      <c r="A13408" s="1">
        <v>13406</v>
      </c>
      <c r="B13408">
        <v>38522</v>
      </c>
      <c r="C13408" t="s">
        <v>13</v>
      </c>
      <c r="D13408" t="s">
        <v>14</v>
      </c>
      <c r="E13408" s="2">
        <v>44854.166666666657</v>
      </c>
      <c r="F13408">
        <v>1032.425</v>
      </c>
      <c r="G13408">
        <v>10.24</v>
      </c>
      <c r="K13408" s="2">
        <v>44854.166666666657</v>
      </c>
      <c r="L13408">
        <v>1144.9749999999999</v>
      </c>
      <c r="M13408">
        <v>1144.9749999999999</v>
      </c>
      <c r="N13408">
        <v>112.55</v>
      </c>
      <c r="O13408">
        <v>112.55</v>
      </c>
      <c r="P13408">
        <v>234</v>
      </c>
      <c r="Q13408">
        <v>2031</v>
      </c>
      <c r="R13408">
        <f>Q13408-P13408+N13408</f>
        <v>1909.55</v>
      </c>
      <c r="S13408">
        <v>-59</v>
      </c>
      <c r="T13408">
        <f>P13408-S13408-N13408</f>
        <v>180.45</v>
      </c>
    </row>
    <row r="13409" spans="1:20" x14ac:dyDescent="0.3">
      <c r="A13409" s="1">
        <v>13407</v>
      </c>
      <c r="B13409">
        <v>38523</v>
      </c>
      <c r="C13409" t="s">
        <v>13</v>
      </c>
      <c r="D13409" t="s">
        <v>14</v>
      </c>
      <c r="E13409" s="2">
        <v>44854.166666666657</v>
      </c>
      <c r="F13409">
        <v>1032.425</v>
      </c>
      <c r="G13409">
        <v>10.24</v>
      </c>
      <c r="K13409" s="2">
        <v>44854.166666666657</v>
      </c>
      <c r="L13409">
        <v>1144.9749999999999</v>
      </c>
      <c r="M13409">
        <v>1144.9749999999999</v>
      </c>
      <c r="N13409">
        <v>112.55</v>
      </c>
      <c r="O13409">
        <v>112.55</v>
      </c>
      <c r="P13409">
        <v>234</v>
      </c>
      <c r="Q13409">
        <v>2031</v>
      </c>
      <c r="R13409">
        <f>Q13409-P13409+N13409</f>
        <v>1909.55</v>
      </c>
      <c r="S13409">
        <v>-59</v>
      </c>
      <c r="T13409">
        <f>P13409-S13409-N13409</f>
        <v>180.45</v>
      </c>
    </row>
    <row r="13410" spans="1:20" x14ac:dyDescent="0.3">
      <c r="A13410" s="1">
        <v>13408</v>
      </c>
      <c r="B13410">
        <v>38524</v>
      </c>
      <c r="C13410" t="s">
        <v>13</v>
      </c>
      <c r="D13410" t="s">
        <v>14</v>
      </c>
      <c r="E13410" s="2">
        <v>44854.166666666657</v>
      </c>
      <c r="F13410">
        <v>1032.425</v>
      </c>
      <c r="G13410">
        <v>10.24</v>
      </c>
      <c r="K13410" s="2">
        <v>44854.166666666657</v>
      </c>
      <c r="L13410">
        <v>1144.9749999999999</v>
      </c>
      <c r="M13410">
        <v>1144.9749999999999</v>
      </c>
      <c r="N13410">
        <v>112.55</v>
      </c>
      <c r="O13410">
        <v>112.55</v>
      </c>
      <c r="P13410">
        <v>234</v>
      </c>
      <c r="Q13410">
        <v>2031</v>
      </c>
      <c r="R13410">
        <f>Q13410-P13410+N13410</f>
        <v>1909.55</v>
      </c>
      <c r="S13410">
        <v>-59</v>
      </c>
      <c r="T13410">
        <f>P13410-S13410-N13410</f>
        <v>180.45</v>
      </c>
    </row>
    <row r="13411" spans="1:20" x14ac:dyDescent="0.3">
      <c r="A13411" s="1">
        <v>13409</v>
      </c>
      <c r="B13411">
        <v>38525</v>
      </c>
      <c r="C13411" t="s">
        <v>13</v>
      </c>
      <c r="D13411" t="s">
        <v>14</v>
      </c>
      <c r="E13411" s="2">
        <v>44854.166666666657</v>
      </c>
      <c r="F13411">
        <v>1032.425</v>
      </c>
      <c r="G13411">
        <v>10.24</v>
      </c>
      <c r="K13411" s="2">
        <v>44854.166666666657</v>
      </c>
      <c r="L13411">
        <v>1144.9749999999999</v>
      </c>
      <c r="M13411">
        <v>1144.9749999999999</v>
      </c>
      <c r="N13411">
        <v>112.55</v>
      </c>
      <c r="O13411">
        <v>112.55</v>
      </c>
      <c r="P13411">
        <v>234</v>
      </c>
      <c r="Q13411">
        <v>2031</v>
      </c>
      <c r="R13411">
        <f>Q13411-P13411+N13411</f>
        <v>1909.55</v>
      </c>
      <c r="S13411">
        <v>-59</v>
      </c>
      <c r="T13411">
        <f>P13411-S13411-N13411</f>
        <v>180.45</v>
      </c>
    </row>
    <row r="13412" spans="1:20" x14ac:dyDescent="0.3">
      <c r="A13412" s="1">
        <v>13410</v>
      </c>
      <c r="B13412">
        <v>38536</v>
      </c>
      <c r="C13412" t="s">
        <v>13</v>
      </c>
      <c r="D13412" t="s">
        <v>14</v>
      </c>
      <c r="E13412" s="2">
        <v>44854.208333333343</v>
      </c>
      <c r="F13412">
        <v>1031.75</v>
      </c>
      <c r="G13412">
        <v>9.9366666666666692</v>
      </c>
      <c r="K13412" s="2">
        <v>44854.208333333343</v>
      </c>
      <c r="L13412">
        <v>1143.925</v>
      </c>
      <c r="M13412">
        <v>1143.925</v>
      </c>
      <c r="N13412">
        <v>112.175</v>
      </c>
      <c r="O13412">
        <v>112.175</v>
      </c>
      <c r="P13412">
        <v>234</v>
      </c>
      <c r="Q13412">
        <v>2031</v>
      </c>
      <c r="R13412">
        <f>Q13412-P13412+N13412</f>
        <v>1909.175</v>
      </c>
      <c r="S13412">
        <v>-59</v>
      </c>
      <c r="T13412">
        <f>P13412-S13412-N13412</f>
        <v>180.82499999999999</v>
      </c>
    </row>
    <row r="13413" spans="1:20" x14ac:dyDescent="0.3">
      <c r="A13413" s="1">
        <v>13411</v>
      </c>
      <c r="B13413">
        <v>38537</v>
      </c>
      <c r="C13413" t="s">
        <v>13</v>
      </c>
      <c r="D13413" t="s">
        <v>14</v>
      </c>
      <c r="E13413" s="2">
        <v>44854.208333333343</v>
      </c>
      <c r="F13413">
        <v>1031.75</v>
      </c>
      <c r="G13413">
        <v>9.9366666666666692</v>
      </c>
      <c r="K13413" s="2">
        <v>44854.208333333343</v>
      </c>
      <c r="L13413">
        <v>1143.925</v>
      </c>
      <c r="M13413">
        <v>1143.925</v>
      </c>
      <c r="N13413">
        <v>112.175</v>
      </c>
      <c r="O13413">
        <v>112.175</v>
      </c>
      <c r="P13413">
        <v>234</v>
      </c>
      <c r="Q13413">
        <v>2031</v>
      </c>
      <c r="R13413">
        <f>Q13413-P13413+N13413</f>
        <v>1909.175</v>
      </c>
      <c r="S13413">
        <v>-59</v>
      </c>
      <c r="T13413">
        <f>P13413-S13413-N13413</f>
        <v>180.82499999999999</v>
      </c>
    </row>
    <row r="13414" spans="1:20" x14ac:dyDescent="0.3">
      <c r="A13414" s="1">
        <v>13412</v>
      </c>
      <c r="B13414">
        <v>38538</v>
      </c>
      <c r="C13414" t="s">
        <v>13</v>
      </c>
      <c r="D13414" t="s">
        <v>14</v>
      </c>
      <c r="E13414" s="2">
        <v>44854.208333333343</v>
      </c>
      <c r="F13414">
        <v>1031.75</v>
      </c>
      <c r="G13414">
        <v>9.9366666666666692</v>
      </c>
      <c r="K13414" s="2">
        <v>44854.208333333343</v>
      </c>
      <c r="L13414">
        <v>1143.925</v>
      </c>
      <c r="M13414">
        <v>1143.925</v>
      </c>
      <c r="N13414">
        <v>112.175</v>
      </c>
      <c r="O13414">
        <v>112.175</v>
      </c>
      <c r="P13414">
        <v>234</v>
      </c>
      <c r="Q13414">
        <v>2031</v>
      </c>
      <c r="R13414">
        <f>Q13414-P13414+N13414</f>
        <v>1909.175</v>
      </c>
      <c r="S13414">
        <v>-59</v>
      </c>
      <c r="T13414">
        <f>P13414-S13414-N13414</f>
        <v>180.82499999999999</v>
      </c>
    </row>
    <row r="13415" spans="1:20" x14ac:dyDescent="0.3">
      <c r="A13415" s="1">
        <v>13413</v>
      </c>
      <c r="B13415">
        <v>38539</v>
      </c>
      <c r="C13415" t="s">
        <v>13</v>
      </c>
      <c r="D13415" t="s">
        <v>14</v>
      </c>
      <c r="E13415" s="2">
        <v>44854.208333333343</v>
      </c>
      <c r="F13415">
        <v>1031.75</v>
      </c>
      <c r="G13415">
        <v>9.9366666666666692</v>
      </c>
      <c r="K13415" s="2">
        <v>44854.208333333343</v>
      </c>
      <c r="L13415">
        <v>1143.925</v>
      </c>
      <c r="M13415">
        <v>1143.925</v>
      </c>
      <c r="N13415">
        <v>112.175</v>
      </c>
      <c r="O13415">
        <v>112.175</v>
      </c>
      <c r="P13415">
        <v>234</v>
      </c>
      <c r="Q13415">
        <v>2031</v>
      </c>
      <c r="R13415">
        <f>Q13415-P13415+N13415</f>
        <v>1909.175</v>
      </c>
      <c r="S13415">
        <v>-59</v>
      </c>
      <c r="T13415">
        <f>P13415-S13415-N13415</f>
        <v>180.82499999999999</v>
      </c>
    </row>
    <row r="13416" spans="1:20" x14ac:dyDescent="0.3">
      <c r="A13416" s="1">
        <v>13414</v>
      </c>
      <c r="B13416">
        <v>38540</v>
      </c>
      <c r="C13416" t="s">
        <v>13</v>
      </c>
      <c r="D13416" t="s">
        <v>14</v>
      </c>
      <c r="E13416" s="2">
        <v>44854.208333333343</v>
      </c>
      <c r="F13416">
        <v>1031.75</v>
      </c>
      <c r="G13416">
        <v>9.9366666666666692</v>
      </c>
      <c r="K13416" s="2">
        <v>44854.208333333343</v>
      </c>
      <c r="L13416">
        <v>1143.925</v>
      </c>
      <c r="M13416">
        <v>1143.925</v>
      </c>
      <c r="N13416">
        <v>112.175</v>
      </c>
      <c r="O13416">
        <v>112.175</v>
      </c>
      <c r="P13416">
        <v>234</v>
      </c>
      <c r="Q13416">
        <v>2031</v>
      </c>
      <c r="R13416">
        <f>Q13416-P13416+N13416</f>
        <v>1909.175</v>
      </c>
      <c r="S13416">
        <v>-59</v>
      </c>
      <c r="T13416">
        <f>P13416-S13416-N13416</f>
        <v>180.82499999999999</v>
      </c>
    </row>
    <row r="13417" spans="1:20" x14ac:dyDescent="0.3">
      <c r="A13417" s="1">
        <v>13415</v>
      </c>
      <c r="B13417">
        <v>38541</v>
      </c>
      <c r="C13417" t="s">
        <v>13</v>
      </c>
      <c r="D13417" t="s">
        <v>14</v>
      </c>
      <c r="E13417" s="2">
        <v>44854.208333333343</v>
      </c>
      <c r="F13417">
        <v>1031.75</v>
      </c>
      <c r="G13417">
        <v>9.9366666666666692</v>
      </c>
      <c r="K13417" s="2">
        <v>44854.208333333343</v>
      </c>
      <c r="L13417">
        <v>1143.925</v>
      </c>
      <c r="M13417">
        <v>1143.925</v>
      </c>
      <c r="N13417">
        <v>112.175</v>
      </c>
      <c r="O13417">
        <v>112.175</v>
      </c>
      <c r="P13417">
        <v>234</v>
      </c>
      <c r="Q13417">
        <v>2031</v>
      </c>
      <c r="R13417">
        <f>Q13417-P13417+N13417</f>
        <v>1909.175</v>
      </c>
      <c r="S13417">
        <v>-59</v>
      </c>
      <c r="T13417">
        <f>P13417-S13417-N13417</f>
        <v>180.82499999999999</v>
      </c>
    </row>
    <row r="13418" spans="1:20" x14ac:dyDescent="0.3">
      <c r="A13418" s="1">
        <v>13416</v>
      </c>
      <c r="B13418">
        <v>38552</v>
      </c>
      <c r="C13418" t="s">
        <v>13</v>
      </c>
      <c r="D13418" t="s">
        <v>14</v>
      </c>
      <c r="E13418" s="2">
        <v>44854.25</v>
      </c>
      <c r="F13418">
        <v>1031.5</v>
      </c>
      <c r="G13418">
        <v>10.1</v>
      </c>
      <c r="K13418" s="2">
        <v>44854.25</v>
      </c>
      <c r="L13418">
        <v>1143.2833333333299</v>
      </c>
      <c r="M13418">
        <v>1143.2833333333299</v>
      </c>
      <c r="N13418">
        <v>111.78333333332991</v>
      </c>
      <c r="O13418">
        <v>111.78333333332991</v>
      </c>
      <c r="P13418">
        <v>234</v>
      </c>
      <c r="Q13418">
        <v>2031</v>
      </c>
      <c r="R13418">
        <f>Q13418-P13418+N13418</f>
        <v>1908.7833333333299</v>
      </c>
      <c r="S13418">
        <v>-59</v>
      </c>
      <c r="T13418">
        <f>P13418-S13418-N13418</f>
        <v>181.21666666667011</v>
      </c>
    </row>
    <row r="13419" spans="1:20" x14ac:dyDescent="0.3">
      <c r="A13419" s="1">
        <v>13417</v>
      </c>
      <c r="B13419">
        <v>38553</v>
      </c>
      <c r="C13419" t="s">
        <v>13</v>
      </c>
      <c r="D13419" t="s">
        <v>14</v>
      </c>
      <c r="E13419" s="2">
        <v>44854.25</v>
      </c>
      <c r="F13419">
        <v>1031.5</v>
      </c>
      <c r="G13419">
        <v>10.1</v>
      </c>
      <c r="K13419" s="2">
        <v>44854.25</v>
      </c>
      <c r="L13419">
        <v>1143.2833333333299</v>
      </c>
      <c r="M13419">
        <v>1143.2833333333299</v>
      </c>
      <c r="N13419">
        <v>111.78333333332991</v>
      </c>
      <c r="O13419">
        <v>111.78333333332991</v>
      </c>
      <c r="P13419">
        <v>234</v>
      </c>
      <c r="Q13419">
        <v>2031</v>
      </c>
      <c r="R13419">
        <f>Q13419-P13419+N13419</f>
        <v>1908.7833333333299</v>
      </c>
      <c r="S13419">
        <v>-59</v>
      </c>
      <c r="T13419">
        <f>P13419-S13419-N13419</f>
        <v>181.21666666667011</v>
      </c>
    </row>
    <row r="13420" spans="1:20" x14ac:dyDescent="0.3">
      <c r="A13420" s="1">
        <v>13418</v>
      </c>
      <c r="B13420">
        <v>38554</v>
      </c>
      <c r="C13420" t="s">
        <v>13</v>
      </c>
      <c r="D13420" t="s">
        <v>14</v>
      </c>
      <c r="E13420" s="2">
        <v>44854.25</v>
      </c>
      <c r="F13420">
        <v>1031.5</v>
      </c>
      <c r="G13420">
        <v>10.1</v>
      </c>
      <c r="K13420" s="2">
        <v>44854.25</v>
      </c>
      <c r="L13420">
        <v>1143.2833333333299</v>
      </c>
      <c r="M13420">
        <v>1143.2833333333299</v>
      </c>
      <c r="N13420">
        <v>111.78333333332991</v>
      </c>
      <c r="O13420">
        <v>111.78333333332991</v>
      </c>
      <c r="P13420">
        <v>234</v>
      </c>
      <c r="Q13420">
        <v>2031</v>
      </c>
      <c r="R13420">
        <f>Q13420-P13420+N13420</f>
        <v>1908.7833333333299</v>
      </c>
      <c r="S13420">
        <v>-59</v>
      </c>
      <c r="T13420">
        <f>P13420-S13420-N13420</f>
        <v>181.21666666667011</v>
      </c>
    </row>
    <row r="13421" spans="1:20" x14ac:dyDescent="0.3">
      <c r="A13421" s="1">
        <v>13419</v>
      </c>
      <c r="B13421">
        <v>38555</v>
      </c>
      <c r="C13421" t="s">
        <v>13</v>
      </c>
      <c r="D13421" t="s">
        <v>14</v>
      </c>
      <c r="E13421" s="2">
        <v>44854.25</v>
      </c>
      <c r="F13421">
        <v>1031.5</v>
      </c>
      <c r="G13421">
        <v>10.1</v>
      </c>
      <c r="K13421" s="2">
        <v>44854.25</v>
      </c>
      <c r="L13421">
        <v>1143.2833333333299</v>
      </c>
      <c r="M13421">
        <v>1143.2833333333299</v>
      </c>
      <c r="N13421">
        <v>111.78333333332991</v>
      </c>
      <c r="O13421">
        <v>111.78333333332991</v>
      </c>
      <c r="P13421">
        <v>234</v>
      </c>
      <c r="Q13421">
        <v>2031</v>
      </c>
      <c r="R13421">
        <f>Q13421-P13421+N13421</f>
        <v>1908.7833333333299</v>
      </c>
      <c r="S13421">
        <v>-59</v>
      </c>
      <c r="T13421">
        <f>P13421-S13421-N13421</f>
        <v>181.21666666667011</v>
      </c>
    </row>
    <row r="13422" spans="1:20" x14ac:dyDescent="0.3">
      <c r="A13422" s="1">
        <v>13420</v>
      </c>
      <c r="B13422">
        <v>38556</v>
      </c>
      <c r="C13422" t="s">
        <v>13</v>
      </c>
      <c r="D13422" t="s">
        <v>14</v>
      </c>
      <c r="E13422" s="2">
        <v>44854.25</v>
      </c>
      <c r="F13422">
        <v>1031.5</v>
      </c>
      <c r="G13422">
        <v>10.1</v>
      </c>
      <c r="K13422" s="2">
        <v>44854.25</v>
      </c>
      <c r="L13422">
        <v>1143.2833333333299</v>
      </c>
      <c r="M13422">
        <v>1143.2833333333299</v>
      </c>
      <c r="N13422">
        <v>111.78333333332991</v>
      </c>
      <c r="O13422">
        <v>111.78333333332991</v>
      </c>
      <c r="P13422">
        <v>234</v>
      </c>
      <c r="Q13422">
        <v>2031</v>
      </c>
      <c r="R13422">
        <f>Q13422-P13422+N13422</f>
        <v>1908.7833333333299</v>
      </c>
      <c r="S13422">
        <v>-59</v>
      </c>
      <c r="T13422">
        <f>P13422-S13422-N13422</f>
        <v>181.21666666667011</v>
      </c>
    </row>
    <row r="13423" spans="1:20" x14ac:dyDescent="0.3">
      <c r="A13423" s="1">
        <v>13421</v>
      </c>
      <c r="B13423">
        <v>38557</v>
      </c>
      <c r="C13423" t="s">
        <v>13</v>
      </c>
      <c r="D13423" t="s">
        <v>14</v>
      </c>
      <c r="E13423" s="2">
        <v>44854.25</v>
      </c>
      <c r="F13423">
        <v>1031.5</v>
      </c>
      <c r="G13423">
        <v>10.1</v>
      </c>
      <c r="K13423" s="2">
        <v>44854.25</v>
      </c>
      <c r="L13423">
        <v>1143.2833333333299</v>
      </c>
      <c r="M13423">
        <v>1143.2833333333299</v>
      </c>
      <c r="N13423">
        <v>111.78333333332991</v>
      </c>
      <c r="O13423">
        <v>111.78333333332991</v>
      </c>
      <c r="P13423">
        <v>234</v>
      </c>
      <c r="Q13423">
        <v>2031</v>
      </c>
      <c r="R13423">
        <f>Q13423-P13423+N13423</f>
        <v>1908.7833333333299</v>
      </c>
      <c r="S13423">
        <v>-59</v>
      </c>
      <c r="T13423">
        <f>P13423-S13423-N13423</f>
        <v>181.21666666667011</v>
      </c>
    </row>
    <row r="13424" spans="1:20" x14ac:dyDescent="0.3">
      <c r="A13424" s="1">
        <v>13422</v>
      </c>
      <c r="B13424">
        <v>38568</v>
      </c>
      <c r="C13424" t="s">
        <v>13</v>
      </c>
      <c r="D13424" t="s">
        <v>14</v>
      </c>
      <c r="E13424" s="2">
        <v>44854.291666666657</v>
      </c>
      <c r="F13424">
        <v>1030.925</v>
      </c>
      <c r="G13424">
        <v>10.4433333333333</v>
      </c>
      <c r="K13424" s="2">
        <v>44854.291666666657</v>
      </c>
      <c r="L13424">
        <v>1142.7</v>
      </c>
      <c r="M13424">
        <v>1142.7</v>
      </c>
      <c r="N13424">
        <v>111.77500000000011</v>
      </c>
      <c r="O13424">
        <v>111.77500000000011</v>
      </c>
      <c r="P13424">
        <v>234</v>
      </c>
      <c r="Q13424">
        <v>2031</v>
      </c>
      <c r="R13424">
        <f>Q13424-P13424+N13424</f>
        <v>1908.7750000000001</v>
      </c>
      <c r="S13424">
        <v>-59</v>
      </c>
      <c r="T13424">
        <f>P13424-S13424-N13424</f>
        <v>181.22499999999991</v>
      </c>
    </row>
    <row r="13425" spans="1:20" x14ac:dyDescent="0.3">
      <c r="A13425" s="1">
        <v>13423</v>
      </c>
      <c r="B13425">
        <v>38569</v>
      </c>
      <c r="C13425" t="s">
        <v>13</v>
      </c>
      <c r="D13425" t="s">
        <v>14</v>
      </c>
      <c r="E13425" s="2">
        <v>44854.291666666657</v>
      </c>
      <c r="F13425">
        <v>1030.925</v>
      </c>
      <c r="G13425">
        <v>10.4433333333333</v>
      </c>
      <c r="K13425" s="2">
        <v>44854.291666666657</v>
      </c>
      <c r="L13425">
        <v>1142.7</v>
      </c>
      <c r="M13425">
        <v>1142.7</v>
      </c>
      <c r="N13425">
        <v>111.77500000000011</v>
      </c>
      <c r="O13425">
        <v>111.77500000000011</v>
      </c>
      <c r="P13425">
        <v>234</v>
      </c>
      <c r="Q13425">
        <v>2031</v>
      </c>
      <c r="R13425">
        <f>Q13425-P13425+N13425</f>
        <v>1908.7750000000001</v>
      </c>
      <c r="S13425">
        <v>-59</v>
      </c>
      <c r="T13425">
        <f>P13425-S13425-N13425</f>
        <v>181.22499999999991</v>
      </c>
    </row>
    <row r="13426" spans="1:20" x14ac:dyDescent="0.3">
      <c r="A13426" s="1">
        <v>13424</v>
      </c>
      <c r="B13426">
        <v>38570</v>
      </c>
      <c r="C13426" t="s">
        <v>13</v>
      </c>
      <c r="D13426" t="s">
        <v>14</v>
      </c>
      <c r="E13426" s="2">
        <v>44854.291666666657</v>
      </c>
      <c r="F13426">
        <v>1030.925</v>
      </c>
      <c r="G13426">
        <v>10.4433333333333</v>
      </c>
      <c r="K13426" s="2">
        <v>44854.291666666657</v>
      </c>
      <c r="L13426">
        <v>1142.7</v>
      </c>
      <c r="M13426">
        <v>1142.7</v>
      </c>
      <c r="N13426">
        <v>111.77500000000011</v>
      </c>
      <c r="O13426">
        <v>111.77500000000011</v>
      </c>
      <c r="P13426">
        <v>234</v>
      </c>
      <c r="Q13426">
        <v>2031</v>
      </c>
      <c r="R13426">
        <f>Q13426-P13426+N13426</f>
        <v>1908.7750000000001</v>
      </c>
      <c r="S13426">
        <v>-59</v>
      </c>
      <c r="T13426">
        <f>P13426-S13426-N13426</f>
        <v>181.22499999999991</v>
      </c>
    </row>
    <row r="13427" spans="1:20" x14ac:dyDescent="0.3">
      <c r="A13427" s="1">
        <v>13425</v>
      </c>
      <c r="B13427">
        <v>38571</v>
      </c>
      <c r="C13427" t="s">
        <v>13</v>
      </c>
      <c r="D13427" t="s">
        <v>14</v>
      </c>
      <c r="E13427" s="2">
        <v>44854.291666666657</v>
      </c>
      <c r="F13427">
        <v>1030.925</v>
      </c>
      <c r="G13427">
        <v>10.4433333333333</v>
      </c>
      <c r="K13427" s="2">
        <v>44854.291666666657</v>
      </c>
      <c r="L13427">
        <v>1142.7</v>
      </c>
      <c r="M13427">
        <v>1142.7</v>
      </c>
      <c r="N13427">
        <v>111.77500000000011</v>
      </c>
      <c r="O13427">
        <v>111.77500000000011</v>
      </c>
      <c r="P13427">
        <v>234</v>
      </c>
      <c r="Q13427">
        <v>2031</v>
      </c>
      <c r="R13427">
        <f>Q13427-P13427+N13427</f>
        <v>1908.7750000000001</v>
      </c>
      <c r="S13427">
        <v>-59</v>
      </c>
      <c r="T13427">
        <f>P13427-S13427-N13427</f>
        <v>181.22499999999991</v>
      </c>
    </row>
    <row r="13428" spans="1:20" x14ac:dyDescent="0.3">
      <c r="A13428" s="1">
        <v>13426</v>
      </c>
      <c r="B13428">
        <v>38572</v>
      </c>
      <c r="C13428" t="s">
        <v>13</v>
      </c>
      <c r="D13428" t="s">
        <v>14</v>
      </c>
      <c r="E13428" s="2">
        <v>44854.291666666657</v>
      </c>
      <c r="F13428">
        <v>1030.925</v>
      </c>
      <c r="G13428">
        <v>10.4433333333333</v>
      </c>
      <c r="K13428" s="2">
        <v>44854.291666666657</v>
      </c>
      <c r="L13428">
        <v>1142.7</v>
      </c>
      <c r="M13428">
        <v>1142.7</v>
      </c>
      <c r="N13428">
        <v>111.77500000000011</v>
      </c>
      <c r="O13428">
        <v>111.77500000000011</v>
      </c>
      <c r="P13428">
        <v>234</v>
      </c>
      <c r="Q13428">
        <v>2031</v>
      </c>
      <c r="R13428">
        <f>Q13428-P13428+N13428</f>
        <v>1908.7750000000001</v>
      </c>
      <c r="S13428">
        <v>-59</v>
      </c>
      <c r="T13428">
        <f>P13428-S13428-N13428</f>
        <v>181.22499999999991</v>
      </c>
    </row>
    <row r="13429" spans="1:20" x14ac:dyDescent="0.3">
      <c r="A13429" s="1">
        <v>13427</v>
      </c>
      <c r="B13429">
        <v>38573</v>
      </c>
      <c r="C13429" t="s">
        <v>13</v>
      </c>
      <c r="D13429" t="s">
        <v>14</v>
      </c>
      <c r="E13429" s="2">
        <v>44854.291666666657</v>
      </c>
      <c r="F13429">
        <v>1030.925</v>
      </c>
      <c r="G13429">
        <v>10.4433333333333</v>
      </c>
      <c r="K13429" s="2">
        <v>44854.291666666657</v>
      </c>
      <c r="L13429">
        <v>1142.7</v>
      </c>
      <c r="M13429">
        <v>1142.7</v>
      </c>
      <c r="N13429">
        <v>111.77500000000011</v>
      </c>
      <c r="O13429">
        <v>111.77500000000011</v>
      </c>
      <c r="P13429">
        <v>234</v>
      </c>
      <c r="Q13429">
        <v>2031</v>
      </c>
      <c r="R13429">
        <f>Q13429-P13429+N13429</f>
        <v>1908.7750000000001</v>
      </c>
      <c r="S13429">
        <v>-59</v>
      </c>
      <c r="T13429">
        <f>P13429-S13429-N13429</f>
        <v>181.22499999999991</v>
      </c>
    </row>
    <row r="13430" spans="1:20" x14ac:dyDescent="0.3">
      <c r="A13430" s="1">
        <v>13428</v>
      </c>
      <c r="B13430">
        <v>38584</v>
      </c>
      <c r="C13430" t="s">
        <v>13</v>
      </c>
      <c r="D13430" t="s">
        <v>14</v>
      </c>
      <c r="E13430" s="2">
        <v>44854.333333333343</v>
      </c>
      <c r="F13430">
        <v>1031.625</v>
      </c>
      <c r="G13430">
        <v>11.716666666666701</v>
      </c>
      <c r="K13430" s="2">
        <v>44854.333333333343</v>
      </c>
      <c r="L13430">
        <v>1143.2833333333299</v>
      </c>
      <c r="M13430">
        <v>1143.2833333333299</v>
      </c>
      <c r="N13430">
        <v>111.65833333332991</v>
      </c>
      <c r="O13430">
        <v>111.65833333332991</v>
      </c>
      <c r="P13430">
        <v>234</v>
      </c>
      <c r="Q13430">
        <v>2031</v>
      </c>
      <c r="R13430">
        <f>Q13430-P13430+N13430</f>
        <v>1908.6583333333299</v>
      </c>
      <c r="S13430">
        <v>-59</v>
      </c>
      <c r="T13430">
        <f>P13430-S13430-N13430</f>
        <v>181.34166666667011</v>
      </c>
    </row>
    <row r="13431" spans="1:20" x14ac:dyDescent="0.3">
      <c r="A13431" s="1">
        <v>13429</v>
      </c>
      <c r="B13431">
        <v>38585</v>
      </c>
      <c r="C13431" t="s">
        <v>13</v>
      </c>
      <c r="D13431" t="s">
        <v>14</v>
      </c>
      <c r="E13431" s="2">
        <v>44854.333333333343</v>
      </c>
      <c r="F13431">
        <v>1031.625</v>
      </c>
      <c r="G13431">
        <v>11.716666666666701</v>
      </c>
      <c r="K13431" s="2">
        <v>44854.333333333343</v>
      </c>
      <c r="L13431">
        <v>1143.2833333333299</v>
      </c>
      <c r="M13431">
        <v>1143.2833333333299</v>
      </c>
      <c r="N13431">
        <v>111.65833333332991</v>
      </c>
      <c r="O13431">
        <v>111.65833333332991</v>
      </c>
      <c r="P13431">
        <v>234</v>
      </c>
      <c r="Q13431">
        <v>2031</v>
      </c>
      <c r="R13431">
        <f>Q13431-P13431+N13431</f>
        <v>1908.6583333333299</v>
      </c>
      <c r="S13431">
        <v>-59</v>
      </c>
      <c r="T13431">
        <f>P13431-S13431-N13431</f>
        <v>181.34166666667011</v>
      </c>
    </row>
    <row r="13432" spans="1:20" x14ac:dyDescent="0.3">
      <c r="A13432" s="1">
        <v>13430</v>
      </c>
      <c r="B13432">
        <v>38586</v>
      </c>
      <c r="C13432" t="s">
        <v>13</v>
      </c>
      <c r="D13432" t="s">
        <v>14</v>
      </c>
      <c r="E13432" s="2">
        <v>44854.333333333343</v>
      </c>
      <c r="F13432">
        <v>1031.625</v>
      </c>
      <c r="G13432">
        <v>11.716666666666701</v>
      </c>
      <c r="K13432" s="2">
        <v>44854.333333333343</v>
      </c>
      <c r="L13432">
        <v>1143.2833333333299</v>
      </c>
      <c r="M13432">
        <v>1143.2833333333299</v>
      </c>
      <c r="N13432">
        <v>111.65833333332991</v>
      </c>
      <c r="O13432">
        <v>111.65833333332991</v>
      </c>
      <c r="P13432">
        <v>234</v>
      </c>
      <c r="Q13432">
        <v>2031</v>
      </c>
      <c r="R13432">
        <f>Q13432-P13432+N13432</f>
        <v>1908.6583333333299</v>
      </c>
      <c r="S13432">
        <v>-59</v>
      </c>
      <c r="T13432">
        <f>P13432-S13432-N13432</f>
        <v>181.34166666667011</v>
      </c>
    </row>
    <row r="13433" spans="1:20" x14ac:dyDescent="0.3">
      <c r="A13433" s="1">
        <v>13431</v>
      </c>
      <c r="B13433">
        <v>38587</v>
      </c>
      <c r="C13433" t="s">
        <v>13</v>
      </c>
      <c r="D13433" t="s">
        <v>14</v>
      </c>
      <c r="E13433" s="2">
        <v>44854.333333333343</v>
      </c>
      <c r="F13433">
        <v>1031.625</v>
      </c>
      <c r="G13433">
        <v>11.716666666666701</v>
      </c>
      <c r="K13433" s="2">
        <v>44854.333333333343</v>
      </c>
      <c r="L13433">
        <v>1143.2833333333299</v>
      </c>
      <c r="M13433">
        <v>1143.2833333333299</v>
      </c>
      <c r="N13433">
        <v>111.65833333332991</v>
      </c>
      <c r="O13433">
        <v>111.65833333332991</v>
      </c>
      <c r="P13433">
        <v>234</v>
      </c>
      <c r="Q13433">
        <v>2031</v>
      </c>
      <c r="R13433">
        <f>Q13433-P13433+N13433</f>
        <v>1908.6583333333299</v>
      </c>
      <c r="S13433">
        <v>-59</v>
      </c>
      <c r="T13433">
        <f>P13433-S13433-N13433</f>
        <v>181.34166666667011</v>
      </c>
    </row>
    <row r="13434" spans="1:20" x14ac:dyDescent="0.3">
      <c r="A13434" s="1">
        <v>13432</v>
      </c>
      <c r="B13434">
        <v>38588</v>
      </c>
      <c r="C13434" t="s">
        <v>13</v>
      </c>
      <c r="D13434" t="s">
        <v>14</v>
      </c>
      <c r="E13434" s="2">
        <v>44854.333333333343</v>
      </c>
      <c r="F13434">
        <v>1031.625</v>
      </c>
      <c r="G13434">
        <v>11.716666666666701</v>
      </c>
      <c r="K13434" s="2">
        <v>44854.333333333343</v>
      </c>
      <c r="L13434">
        <v>1143.2833333333299</v>
      </c>
      <c r="M13434">
        <v>1143.2833333333299</v>
      </c>
      <c r="N13434">
        <v>111.65833333332991</v>
      </c>
      <c r="O13434">
        <v>111.65833333332991</v>
      </c>
      <c r="P13434">
        <v>234</v>
      </c>
      <c r="Q13434">
        <v>2031</v>
      </c>
      <c r="R13434">
        <f>Q13434-P13434+N13434</f>
        <v>1908.6583333333299</v>
      </c>
      <c r="S13434">
        <v>-59</v>
      </c>
      <c r="T13434">
        <f>P13434-S13434-N13434</f>
        <v>181.34166666667011</v>
      </c>
    </row>
    <row r="13435" spans="1:20" x14ac:dyDescent="0.3">
      <c r="A13435" s="1">
        <v>13433</v>
      </c>
      <c r="B13435">
        <v>38589</v>
      </c>
      <c r="C13435" t="s">
        <v>13</v>
      </c>
      <c r="D13435" t="s">
        <v>14</v>
      </c>
      <c r="E13435" s="2">
        <v>44854.333333333343</v>
      </c>
      <c r="F13435">
        <v>1031.625</v>
      </c>
      <c r="G13435">
        <v>11.716666666666701</v>
      </c>
      <c r="K13435" s="2">
        <v>44854.333333333343</v>
      </c>
      <c r="L13435">
        <v>1143.2833333333299</v>
      </c>
      <c r="M13435">
        <v>1143.2833333333299</v>
      </c>
      <c r="N13435">
        <v>111.65833333332991</v>
      </c>
      <c r="O13435">
        <v>111.65833333332991</v>
      </c>
      <c r="P13435">
        <v>234</v>
      </c>
      <c r="Q13435">
        <v>2031</v>
      </c>
      <c r="R13435">
        <f>Q13435-P13435+N13435</f>
        <v>1908.6583333333299</v>
      </c>
      <c r="S13435">
        <v>-59</v>
      </c>
      <c r="T13435">
        <f>P13435-S13435-N13435</f>
        <v>181.34166666667011</v>
      </c>
    </row>
    <row r="13436" spans="1:20" x14ac:dyDescent="0.3">
      <c r="A13436" s="1">
        <v>13434</v>
      </c>
      <c r="B13436">
        <v>38600</v>
      </c>
      <c r="C13436" t="s">
        <v>13</v>
      </c>
      <c r="D13436" t="s">
        <v>14</v>
      </c>
      <c r="E13436" s="2">
        <v>44854.375</v>
      </c>
      <c r="F13436">
        <v>1031.925</v>
      </c>
      <c r="G13436">
        <v>13.796666666666701</v>
      </c>
      <c r="K13436" s="2">
        <v>44854.375</v>
      </c>
      <c r="L13436">
        <v>1143.1666666666699</v>
      </c>
      <c r="M13436">
        <v>1143.1666666666699</v>
      </c>
      <c r="N13436">
        <v>111.24166666667</v>
      </c>
      <c r="O13436">
        <v>111.24166666667</v>
      </c>
      <c r="P13436">
        <v>234</v>
      </c>
      <c r="Q13436">
        <v>2031</v>
      </c>
      <c r="R13436">
        <f>Q13436-P13436+N13436</f>
        <v>1908.24166666667</v>
      </c>
      <c r="S13436">
        <v>-59</v>
      </c>
      <c r="T13436">
        <f>P13436-S13436-N13436</f>
        <v>181.75833333333</v>
      </c>
    </row>
    <row r="13437" spans="1:20" x14ac:dyDescent="0.3">
      <c r="A13437" s="1">
        <v>13435</v>
      </c>
      <c r="B13437">
        <v>38601</v>
      </c>
      <c r="C13437" t="s">
        <v>13</v>
      </c>
      <c r="D13437" t="s">
        <v>14</v>
      </c>
      <c r="E13437" s="2">
        <v>44854.375</v>
      </c>
      <c r="F13437">
        <v>1031.925</v>
      </c>
      <c r="G13437">
        <v>13.796666666666701</v>
      </c>
      <c r="K13437" s="2">
        <v>44854.375</v>
      </c>
      <c r="L13437">
        <v>1143.1666666666699</v>
      </c>
      <c r="M13437">
        <v>1143.1666666666699</v>
      </c>
      <c r="N13437">
        <v>111.24166666667</v>
      </c>
      <c r="O13437">
        <v>111.24166666667</v>
      </c>
      <c r="P13437">
        <v>234</v>
      </c>
      <c r="Q13437">
        <v>2031</v>
      </c>
      <c r="R13437">
        <f>Q13437-P13437+N13437</f>
        <v>1908.24166666667</v>
      </c>
      <c r="S13437">
        <v>-59</v>
      </c>
      <c r="T13437">
        <f>P13437-S13437-N13437</f>
        <v>181.75833333333</v>
      </c>
    </row>
    <row r="13438" spans="1:20" x14ac:dyDescent="0.3">
      <c r="A13438" s="1">
        <v>13436</v>
      </c>
      <c r="B13438">
        <v>38602</v>
      </c>
      <c r="C13438" t="s">
        <v>13</v>
      </c>
      <c r="D13438" t="s">
        <v>14</v>
      </c>
      <c r="E13438" s="2">
        <v>44854.375</v>
      </c>
      <c r="F13438">
        <v>1031.925</v>
      </c>
      <c r="G13438">
        <v>13.796666666666701</v>
      </c>
      <c r="K13438" s="2">
        <v>44854.375</v>
      </c>
      <c r="L13438">
        <v>1143.1666666666699</v>
      </c>
      <c r="M13438">
        <v>1143.1666666666699</v>
      </c>
      <c r="N13438">
        <v>111.24166666667</v>
      </c>
      <c r="O13438">
        <v>111.24166666667</v>
      </c>
      <c r="P13438">
        <v>234</v>
      </c>
      <c r="Q13438">
        <v>2031</v>
      </c>
      <c r="R13438">
        <f>Q13438-P13438+N13438</f>
        <v>1908.24166666667</v>
      </c>
      <c r="S13438">
        <v>-59</v>
      </c>
      <c r="T13438">
        <f>P13438-S13438-N13438</f>
        <v>181.75833333333</v>
      </c>
    </row>
    <row r="13439" spans="1:20" x14ac:dyDescent="0.3">
      <c r="A13439" s="1">
        <v>13437</v>
      </c>
      <c r="B13439">
        <v>38603</v>
      </c>
      <c r="C13439" t="s">
        <v>13</v>
      </c>
      <c r="D13439" t="s">
        <v>14</v>
      </c>
      <c r="E13439" s="2">
        <v>44854.375</v>
      </c>
      <c r="F13439">
        <v>1031.925</v>
      </c>
      <c r="G13439">
        <v>13.796666666666701</v>
      </c>
      <c r="K13439" s="2">
        <v>44854.375</v>
      </c>
      <c r="L13439">
        <v>1143.1666666666699</v>
      </c>
      <c r="M13439">
        <v>1143.1666666666699</v>
      </c>
      <c r="N13439">
        <v>111.24166666667</v>
      </c>
      <c r="O13439">
        <v>111.24166666667</v>
      </c>
      <c r="P13439">
        <v>234</v>
      </c>
      <c r="Q13439">
        <v>2031</v>
      </c>
      <c r="R13439">
        <f>Q13439-P13439+N13439</f>
        <v>1908.24166666667</v>
      </c>
      <c r="S13439">
        <v>-59</v>
      </c>
      <c r="T13439">
        <f>P13439-S13439-N13439</f>
        <v>181.75833333333</v>
      </c>
    </row>
    <row r="13440" spans="1:20" x14ac:dyDescent="0.3">
      <c r="A13440" s="1">
        <v>13438</v>
      </c>
      <c r="B13440">
        <v>38604</v>
      </c>
      <c r="C13440" t="s">
        <v>13</v>
      </c>
      <c r="D13440" t="s">
        <v>14</v>
      </c>
      <c r="E13440" s="2">
        <v>44854.375</v>
      </c>
      <c r="F13440">
        <v>1031.925</v>
      </c>
      <c r="G13440">
        <v>13.796666666666701</v>
      </c>
      <c r="K13440" s="2">
        <v>44854.375</v>
      </c>
      <c r="L13440">
        <v>1143.1666666666699</v>
      </c>
      <c r="M13440">
        <v>1143.1666666666699</v>
      </c>
      <c r="N13440">
        <v>111.24166666667</v>
      </c>
      <c r="O13440">
        <v>111.24166666667</v>
      </c>
      <c r="P13440">
        <v>234</v>
      </c>
      <c r="Q13440">
        <v>2031</v>
      </c>
      <c r="R13440">
        <f>Q13440-P13440+N13440</f>
        <v>1908.24166666667</v>
      </c>
      <c r="S13440">
        <v>-59</v>
      </c>
      <c r="T13440">
        <f>P13440-S13440-N13440</f>
        <v>181.75833333333</v>
      </c>
    </row>
    <row r="13441" spans="1:20" x14ac:dyDescent="0.3">
      <c r="A13441" s="1">
        <v>13439</v>
      </c>
      <c r="B13441">
        <v>38605</v>
      </c>
      <c r="C13441" t="s">
        <v>13</v>
      </c>
      <c r="D13441" t="s">
        <v>14</v>
      </c>
      <c r="E13441" s="2">
        <v>44854.375</v>
      </c>
      <c r="F13441">
        <v>1031.925</v>
      </c>
      <c r="G13441">
        <v>13.796666666666701</v>
      </c>
      <c r="K13441" s="2">
        <v>44854.375</v>
      </c>
      <c r="L13441">
        <v>1143.1666666666699</v>
      </c>
      <c r="M13441">
        <v>1143.1666666666699</v>
      </c>
      <c r="N13441">
        <v>111.24166666667</v>
      </c>
      <c r="O13441">
        <v>111.24166666667</v>
      </c>
      <c r="P13441">
        <v>234</v>
      </c>
      <c r="Q13441">
        <v>2031</v>
      </c>
      <c r="R13441">
        <f>Q13441-P13441+N13441</f>
        <v>1908.24166666667</v>
      </c>
      <c r="S13441">
        <v>-59</v>
      </c>
      <c r="T13441">
        <f>P13441-S13441-N13441</f>
        <v>181.75833333333</v>
      </c>
    </row>
    <row r="13442" spans="1:20" x14ac:dyDescent="0.3">
      <c r="A13442" s="1">
        <v>13440</v>
      </c>
      <c r="B13442">
        <v>38616</v>
      </c>
      <c r="C13442" t="s">
        <v>13</v>
      </c>
      <c r="D13442" t="s">
        <v>14</v>
      </c>
      <c r="E13442" s="2">
        <v>44854.416666666657</v>
      </c>
      <c r="F13442">
        <v>1031.05</v>
      </c>
      <c r="G13442">
        <v>14.5</v>
      </c>
      <c r="K13442" s="2">
        <v>44854.416666666657</v>
      </c>
      <c r="L13442">
        <v>1142.4083333333299</v>
      </c>
      <c r="M13442">
        <v>1142.4083333333299</v>
      </c>
      <c r="N13442">
        <v>111.3583333333299</v>
      </c>
      <c r="O13442">
        <v>111.3583333333299</v>
      </c>
      <c r="P13442">
        <v>234</v>
      </c>
      <c r="Q13442">
        <v>2031</v>
      </c>
      <c r="R13442">
        <f>Q13442-P13442+N13442</f>
        <v>1908.3583333333299</v>
      </c>
      <c r="S13442">
        <v>-59</v>
      </c>
      <c r="T13442">
        <f>P13442-S13442-N13442</f>
        <v>181.64166666667012</v>
      </c>
    </row>
    <row r="13443" spans="1:20" x14ac:dyDescent="0.3">
      <c r="A13443" s="1">
        <v>13441</v>
      </c>
      <c r="B13443">
        <v>38617</v>
      </c>
      <c r="C13443" t="s">
        <v>13</v>
      </c>
      <c r="D13443" t="s">
        <v>14</v>
      </c>
      <c r="E13443" s="2">
        <v>44854.416666666657</v>
      </c>
      <c r="F13443">
        <v>1031.05</v>
      </c>
      <c r="G13443">
        <v>14.5</v>
      </c>
      <c r="K13443" s="2">
        <v>44854.416666666657</v>
      </c>
      <c r="L13443">
        <v>1142.4083333333299</v>
      </c>
      <c r="M13443">
        <v>1142.4083333333299</v>
      </c>
      <c r="N13443">
        <v>111.3583333333299</v>
      </c>
      <c r="O13443">
        <v>111.3583333333299</v>
      </c>
      <c r="P13443">
        <v>234</v>
      </c>
      <c r="Q13443">
        <v>2031</v>
      </c>
      <c r="R13443">
        <f>Q13443-P13443+N13443</f>
        <v>1908.3583333333299</v>
      </c>
      <c r="S13443">
        <v>-59</v>
      </c>
      <c r="T13443">
        <f>P13443-S13443-N13443</f>
        <v>181.64166666667012</v>
      </c>
    </row>
    <row r="13444" spans="1:20" x14ac:dyDescent="0.3">
      <c r="A13444" s="1">
        <v>13442</v>
      </c>
      <c r="B13444">
        <v>38618</v>
      </c>
      <c r="C13444" t="s">
        <v>13</v>
      </c>
      <c r="D13444" t="s">
        <v>14</v>
      </c>
      <c r="E13444" s="2">
        <v>44854.416666666657</v>
      </c>
      <c r="F13444">
        <v>1031.05</v>
      </c>
      <c r="G13444">
        <v>14.5</v>
      </c>
      <c r="K13444" s="2">
        <v>44854.416666666657</v>
      </c>
      <c r="L13444">
        <v>1142.4083333333299</v>
      </c>
      <c r="M13444">
        <v>1142.4083333333299</v>
      </c>
      <c r="N13444">
        <v>111.3583333333299</v>
      </c>
      <c r="O13444">
        <v>111.3583333333299</v>
      </c>
      <c r="P13444">
        <v>234</v>
      </c>
      <c r="Q13444">
        <v>2031</v>
      </c>
      <c r="R13444">
        <f>Q13444-P13444+N13444</f>
        <v>1908.3583333333299</v>
      </c>
      <c r="S13444">
        <v>-59</v>
      </c>
      <c r="T13444">
        <f>P13444-S13444-N13444</f>
        <v>181.64166666667012</v>
      </c>
    </row>
    <row r="13445" spans="1:20" x14ac:dyDescent="0.3">
      <c r="A13445" s="1">
        <v>13443</v>
      </c>
      <c r="B13445">
        <v>38619</v>
      </c>
      <c r="C13445" t="s">
        <v>13</v>
      </c>
      <c r="D13445" t="s">
        <v>14</v>
      </c>
      <c r="E13445" s="2">
        <v>44854.416666666657</v>
      </c>
      <c r="F13445">
        <v>1031.05</v>
      </c>
      <c r="G13445">
        <v>14.5</v>
      </c>
      <c r="K13445" s="2">
        <v>44854.416666666657</v>
      </c>
      <c r="L13445">
        <v>1142.4083333333299</v>
      </c>
      <c r="M13445">
        <v>1142.4083333333299</v>
      </c>
      <c r="N13445">
        <v>111.3583333333299</v>
      </c>
      <c r="O13445">
        <v>111.3583333333299</v>
      </c>
      <c r="P13445">
        <v>234</v>
      </c>
      <c r="Q13445">
        <v>2031</v>
      </c>
      <c r="R13445">
        <f>Q13445-P13445+N13445</f>
        <v>1908.3583333333299</v>
      </c>
      <c r="S13445">
        <v>-59</v>
      </c>
      <c r="T13445">
        <f>P13445-S13445-N13445</f>
        <v>181.64166666667012</v>
      </c>
    </row>
    <row r="13446" spans="1:20" x14ac:dyDescent="0.3">
      <c r="A13446" s="1">
        <v>13444</v>
      </c>
      <c r="B13446">
        <v>38620</v>
      </c>
      <c r="C13446" t="s">
        <v>13</v>
      </c>
      <c r="D13446" t="s">
        <v>14</v>
      </c>
      <c r="E13446" s="2">
        <v>44854.416666666657</v>
      </c>
      <c r="F13446">
        <v>1031.05</v>
      </c>
      <c r="G13446">
        <v>14.5</v>
      </c>
      <c r="K13446" s="2">
        <v>44854.416666666657</v>
      </c>
      <c r="L13446">
        <v>1142.4083333333299</v>
      </c>
      <c r="M13446">
        <v>1142.4083333333299</v>
      </c>
      <c r="N13446">
        <v>111.3583333333299</v>
      </c>
      <c r="O13446">
        <v>111.3583333333299</v>
      </c>
      <c r="P13446">
        <v>234</v>
      </c>
      <c r="Q13446">
        <v>2031</v>
      </c>
      <c r="R13446">
        <f>Q13446-P13446+N13446</f>
        <v>1908.3583333333299</v>
      </c>
      <c r="S13446">
        <v>-59</v>
      </c>
      <c r="T13446">
        <f>P13446-S13446-N13446</f>
        <v>181.64166666667012</v>
      </c>
    </row>
    <row r="13447" spans="1:20" x14ac:dyDescent="0.3">
      <c r="A13447" s="1">
        <v>13445</v>
      </c>
      <c r="B13447">
        <v>38621</v>
      </c>
      <c r="C13447" t="s">
        <v>13</v>
      </c>
      <c r="D13447" t="s">
        <v>14</v>
      </c>
      <c r="E13447" s="2">
        <v>44854.416666666657</v>
      </c>
      <c r="F13447">
        <v>1031.05</v>
      </c>
      <c r="G13447">
        <v>14.5</v>
      </c>
      <c r="K13447" s="2">
        <v>44854.416666666657</v>
      </c>
      <c r="L13447">
        <v>1142.4083333333299</v>
      </c>
      <c r="M13447">
        <v>1142.4083333333299</v>
      </c>
      <c r="N13447">
        <v>111.3583333333299</v>
      </c>
      <c r="O13447">
        <v>111.3583333333299</v>
      </c>
      <c r="P13447">
        <v>234</v>
      </c>
      <c r="Q13447">
        <v>2031</v>
      </c>
      <c r="R13447">
        <f>Q13447-P13447+N13447</f>
        <v>1908.3583333333299</v>
      </c>
      <c r="S13447">
        <v>-59</v>
      </c>
      <c r="T13447">
        <f>P13447-S13447-N13447</f>
        <v>181.64166666667012</v>
      </c>
    </row>
    <row r="13448" spans="1:20" x14ac:dyDescent="0.3">
      <c r="A13448" s="1">
        <v>13446</v>
      </c>
      <c r="B13448">
        <v>38632</v>
      </c>
      <c r="C13448" t="s">
        <v>13</v>
      </c>
      <c r="D13448" t="s">
        <v>14</v>
      </c>
      <c r="E13448" s="2">
        <v>44854.458333333343</v>
      </c>
      <c r="F13448">
        <v>1031.175</v>
      </c>
      <c r="G13448">
        <v>17.546666666666699</v>
      </c>
      <c r="K13448" s="2">
        <v>44854.458333333343</v>
      </c>
      <c r="L13448">
        <v>1142.2916666666699</v>
      </c>
      <c r="M13448">
        <v>1142.2916666666699</v>
      </c>
      <c r="N13448">
        <v>111.11666666667</v>
      </c>
      <c r="O13448">
        <v>111.11666666667</v>
      </c>
      <c r="P13448">
        <v>234</v>
      </c>
      <c r="Q13448">
        <v>2031</v>
      </c>
      <c r="R13448">
        <f>Q13448-P13448+N13448</f>
        <v>1908.11666666667</v>
      </c>
      <c r="S13448">
        <v>-59</v>
      </c>
      <c r="T13448">
        <f>P13448-S13448-N13448</f>
        <v>181.88333333333</v>
      </c>
    </row>
    <row r="13449" spans="1:20" x14ac:dyDescent="0.3">
      <c r="A13449" s="1">
        <v>13447</v>
      </c>
      <c r="B13449">
        <v>38633</v>
      </c>
      <c r="C13449" t="s">
        <v>13</v>
      </c>
      <c r="D13449" t="s">
        <v>14</v>
      </c>
      <c r="E13449" s="2">
        <v>44854.458333333343</v>
      </c>
      <c r="F13449">
        <v>1031.175</v>
      </c>
      <c r="G13449">
        <v>17.546666666666699</v>
      </c>
      <c r="K13449" s="2">
        <v>44854.458333333343</v>
      </c>
      <c r="L13449">
        <v>1142.2916666666699</v>
      </c>
      <c r="M13449">
        <v>1142.2916666666699</v>
      </c>
      <c r="N13449">
        <v>111.11666666667</v>
      </c>
      <c r="O13449">
        <v>111.11666666667</v>
      </c>
      <c r="P13449">
        <v>234</v>
      </c>
      <c r="Q13449">
        <v>2031</v>
      </c>
      <c r="R13449">
        <f>Q13449-P13449+N13449</f>
        <v>1908.11666666667</v>
      </c>
      <c r="S13449">
        <v>-59</v>
      </c>
      <c r="T13449">
        <f>P13449-S13449-N13449</f>
        <v>181.88333333333</v>
      </c>
    </row>
    <row r="13450" spans="1:20" x14ac:dyDescent="0.3">
      <c r="A13450" s="1">
        <v>13448</v>
      </c>
      <c r="B13450">
        <v>38634</v>
      </c>
      <c r="C13450" t="s">
        <v>13</v>
      </c>
      <c r="D13450" t="s">
        <v>14</v>
      </c>
      <c r="E13450" s="2">
        <v>44854.458333333343</v>
      </c>
      <c r="F13450">
        <v>1031.175</v>
      </c>
      <c r="G13450">
        <v>17.546666666666699</v>
      </c>
      <c r="K13450" s="2">
        <v>44854.458333333343</v>
      </c>
      <c r="L13450">
        <v>1142.2916666666699</v>
      </c>
      <c r="M13450">
        <v>1142.2916666666699</v>
      </c>
      <c r="N13450">
        <v>111.11666666667</v>
      </c>
      <c r="O13450">
        <v>111.11666666667</v>
      </c>
      <c r="P13450">
        <v>234</v>
      </c>
      <c r="Q13450">
        <v>2031</v>
      </c>
      <c r="R13450">
        <f>Q13450-P13450+N13450</f>
        <v>1908.11666666667</v>
      </c>
      <c r="S13450">
        <v>-59</v>
      </c>
      <c r="T13450">
        <f>P13450-S13450-N13450</f>
        <v>181.88333333333</v>
      </c>
    </row>
    <row r="13451" spans="1:20" x14ac:dyDescent="0.3">
      <c r="A13451" s="1">
        <v>13449</v>
      </c>
      <c r="B13451">
        <v>38635</v>
      </c>
      <c r="C13451" t="s">
        <v>13</v>
      </c>
      <c r="D13451" t="s">
        <v>14</v>
      </c>
      <c r="E13451" s="2">
        <v>44854.458333333343</v>
      </c>
      <c r="F13451">
        <v>1031.175</v>
      </c>
      <c r="G13451">
        <v>17.546666666666699</v>
      </c>
      <c r="K13451" s="2">
        <v>44854.458333333343</v>
      </c>
      <c r="L13451">
        <v>1142.2916666666699</v>
      </c>
      <c r="M13451">
        <v>1142.2916666666699</v>
      </c>
      <c r="N13451">
        <v>111.11666666667</v>
      </c>
      <c r="O13451">
        <v>111.11666666667</v>
      </c>
      <c r="P13451">
        <v>234</v>
      </c>
      <c r="Q13451">
        <v>2031</v>
      </c>
      <c r="R13451">
        <f>Q13451-P13451+N13451</f>
        <v>1908.11666666667</v>
      </c>
      <c r="S13451">
        <v>-59</v>
      </c>
      <c r="T13451">
        <f>P13451-S13451-N13451</f>
        <v>181.88333333333</v>
      </c>
    </row>
    <row r="13452" spans="1:20" x14ac:dyDescent="0.3">
      <c r="A13452" s="1">
        <v>13450</v>
      </c>
      <c r="B13452">
        <v>38636</v>
      </c>
      <c r="C13452" t="s">
        <v>13</v>
      </c>
      <c r="D13452" t="s">
        <v>14</v>
      </c>
      <c r="E13452" s="2">
        <v>44854.458333333343</v>
      </c>
      <c r="F13452">
        <v>1031.175</v>
      </c>
      <c r="G13452">
        <v>17.546666666666699</v>
      </c>
      <c r="K13452" s="2">
        <v>44854.458333333343</v>
      </c>
      <c r="L13452">
        <v>1142.2916666666699</v>
      </c>
      <c r="M13452">
        <v>1142.2916666666699</v>
      </c>
      <c r="N13452">
        <v>111.11666666667</v>
      </c>
      <c r="O13452">
        <v>111.11666666667</v>
      </c>
      <c r="P13452">
        <v>234</v>
      </c>
      <c r="Q13452">
        <v>2031</v>
      </c>
      <c r="R13452">
        <f>Q13452-P13452+N13452</f>
        <v>1908.11666666667</v>
      </c>
      <c r="S13452">
        <v>-59</v>
      </c>
      <c r="T13452">
        <f>P13452-S13452-N13452</f>
        <v>181.88333333333</v>
      </c>
    </row>
    <row r="13453" spans="1:20" x14ac:dyDescent="0.3">
      <c r="A13453" s="1">
        <v>13451</v>
      </c>
      <c r="B13453">
        <v>38637</v>
      </c>
      <c r="C13453" t="s">
        <v>13</v>
      </c>
      <c r="D13453" t="s">
        <v>14</v>
      </c>
      <c r="E13453" s="2">
        <v>44854.458333333343</v>
      </c>
      <c r="F13453">
        <v>1031.175</v>
      </c>
      <c r="G13453">
        <v>17.546666666666699</v>
      </c>
      <c r="K13453" s="2">
        <v>44854.458333333343</v>
      </c>
      <c r="L13453">
        <v>1142.2916666666699</v>
      </c>
      <c r="M13453">
        <v>1142.2916666666699</v>
      </c>
      <c r="N13453">
        <v>111.11666666667</v>
      </c>
      <c r="O13453">
        <v>111.11666666667</v>
      </c>
      <c r="P13453">
        <v>234</v>
      </c>
      <c r="Q13453">
        <v>2031</v>
      </c>
      <c r="R13453">
        <f>Q13453-P13453+N13453</f>
        <v>1908.11666666667</v>
      </c>
      <c r="S13453">
        <v>-59</v>
      </c>
      <c r="T13453">
        <f>P13453-S13453-N13453</f>
        <v>181.88333333333</v>
      </c>
    </row>
    <row r="13454" spans="1:20" x14ac:dyDescent="0.3">
      <c r="A13454" s="1">
        <v>13452</v>
      </c>
      <c r="B13454">
        <v>38648</v>
      </c>
      <c r="C13454" t="s">
        <v>13</v>
      </c>
      <c r="D13454" t="s">
        <v>14</v>
      </c>
      <c r="E13454" s="2">
        <v>44854.5</v>
      </c>
      <c r="F13454">
        <v>1030.925</v>
      </c>
      <c r="G13454">
        <v>18.850000000000001</v>
      </c>
      <c r="K13454" s="2">
        <v>44854.5</v>
      </c>
      <c r="L13454">
        <v>1142</v>
      </c>
      <c r="M13454">
        <v>1142</v>
      </c>
      <c r="N13454">
        <v>111.075</v>
      </c>
      <c r="O13454">
        <v>111.075</v>
      </c>
      <c r="P13454">
        <v>234</v>
      </c>
      <c r="Q13454">
        <v>2031</v>
      </c>
      <c r="R13454">
        <f>Q13454-P13454+N13454</f>
        <v>1908.075</v>
      </c>
      <c r="S13454">
        <v>-59</v>
      </c>
      <c r="T13454">
        <f>P13454-S13454-N13454</f>
        <v>181.92500000000001</v>
      </c>
    </row>
    <row r="13455" spans="1:20" x14ac:dyDescent="0.3">
      <c r="A13455" s="1">
        <v>13453</v>
      </c>
      <c r="B13455">
        <v>38649</v>
      </c>
      <c r="C13455" t="s">
        <v>13</v>
      </c>
      <c r="D13455" t="s">
        <v>14</v>
      </c>
      <c r="E13455" s="2">
        <v>44854.5</v>
      </c>
      <c r="F13455">
        <v>1030.925</v>
      </c>
      <c r="G13455">
        <v>18.850000000000001</v>
      </c>
      <c r="K13455" s="2">
        <v>44854.5</v>
      </c>
      <c r="L13455">
        <v>1142</v>
      </c>
      <c r="M13455">
        <v>1142</v>
      </c>
      <c r="N13455">
        <v>111.075</v>
      </c>
      <c r="O13455">
        <v>111.075</v>
      </c>
      <c r="P13455">
        <v>234</v>
      </c>
      <c r="Q13455">
        <v>2031</v>
      </c>
      <c r="R13455">
        <f>Q13455-P13455+N13455</f>
        <v>1908.075</v>
      </c>
      <c r="S13455">
        <v>-59</v>
      </c>
      <c r="T13455">
        <f>P13455-S13455-N13455</f>
        <v>181.92500000000001</v>
      </c>
    </row>
    <row r="13456" spans="1:20" x14ac:dyDescent="0.3">
      <c r="A13456" s="1">
        <v>13454</v>
      </c>
      <c r="B13456">
        <v>38650</v>
      </c>
      <c r="C13456" t="s">
        <v>13</v>
      </c>
      <c r="D13456" t="s">
        <v>14</v>
      </c>
      <c r="E13456" s="2">
        <v>44854.5</v>
      </c>
      <c r="F13456">
        <v>1030.925</v>
      </c>
      <c r="G13456">
        <v>18.850000000000001</v>
      </c>
      <c r="K13456" s="2">
        <v>44854.5</v>
      </c>
      <c r="L13456">
        <v>1142</v>
      </c>
      <c r="M13456">
        <v>1142</v>
      </c>
      <c r="N13456">
        <v>111.075</v>
      </c>
      <c r="O13456">
        <v>111.075</v>
      </c>
      <c r="P13456">
        <v>234</v>
      </c>
      <c r="Q13456">
        <v>2031</v>
      </c>
      <c r="R13456">
        <f>Q13456-P13456+N13456</f>
        <v>1908.075</v>
      </c>
      <c r="S13456">
        <v>-59</v>
      </c>
      <c r="T13456">
        <f>P13456-S13456-N13456</f>
        <v>181.92500000000001</v>
      </c>
    </row>
    <row r="13457" spans="1:20" x14ac:dyDescent="0.3">
      <c r="A13457" s="1">
        <v>13455</v>
      </c>
      <c r="B13457">
        <v>38651</v>
      </c>
      <c r="C13457" t="s">
        <v>13</v>
      </c>
      <c r="D13457" t="s">
        <v>14</v>
      </c>
      <c r="E13457" s="2">
        <v>44854.5</v>
      </c>
      <c r="F13457">
        <v>1030.925</v>
      </c>
      <c r="G13457">
        <v>18.850000000000001</v>
      </c>
      <c r="K13457" s="2">
        <v>44854.5</v>
      </c>
      <c r="L13457">
        <v>1142</v>
      </c>
      <c r="M13457">
        <v>1142</v>
      </c>
      <c r="N13457">
        <v>111.075</v>
      </c>
      <c r="O13457">
        <v>111.075</v>
      </c>
      <c r="P13457">
        <v>234</v>
      </c>
      <c r="Q13457">
        <v>2031</v>
      </c>
      <c r="R13457">
        <f>Q13457-P13457+N13457</f>
        <v>1908.075</v>
      </c>
      <c r="S13457">
        <v>-59</v>
      </c>
      <c r="T13457">
        <f>P13457-S13457-N13457</f>
        <v>181.92500000000001</v>
      </c>
    </row>
    <row r="13458" spans="1:20" x14ac:dyDescent="0.3">
      <c r="A13458" s="1">
        <v>13456</v>
      </c>
      <c r="B13458">
        <v>38652</v>
      </c>
      <c r="C13458" t="s">
        <v>13</v>
      </c>
      <c r="D13458" t="s">
        <v>14</v>
      </c>
      <c r="E13458" s="2">
        <v>44854.5</v>
      </c>
      <c r="F13458">
        <v>1030.925</v>
      </c>
      <c r="G13458">
        <v>18.850000000000001</v>
      </c>
      <c r="K13458" s="2">
        <v>44854.5</v>
      </c>
      <c r="L13458">
        <v>1142</v>
      </c>
      <c r="M13458">
        <v>1142</v>
      </c>
      <c r="N13458">
        <v>111.075</v>
      </c>
      <c r="O13458">
        <v>111.075</v>
      </c>
      <c r="P13458">
        <v>234</v>
      </c>
      <c r="Q13458">
        <v>2031</v>
      </c>
      <c r="R13458">
        <f>Q13458-P13458+N13458</f>
        <v>1908.075</v>
      </c>
      <c r="S13458">
        <v>-59</v>
      </c>
      <c r="T13458">
        <f>P13458-S13458-N13458</f>
        <v>181.92500000000001</v>
      </c>
    </row>
    <row r="13459" spans="1:20" x14ac:dyDescent="0.3">
      <c r="A13459" s="1">
        <v>13457</v>
      </c>
      <c r="B13459">
        <v>38653</v>
      </c>
      <c r="C13459" t="s">
        <v>13</v>
      </c>
      <c r="D13459" t="s">
        <v>14</v>
      </c>
      <c r="E13459" s="2">
        <v>44854.5</v>
      </c>
      <c r="F13459">
        <v>1030.925</v>
      </c>
      <c r="G13459">
        <v>18.850000000000001</v>
      </c>
      <c r="K13459" s="2">
        <v>44854.5</v>
      </c>
      <c r="L13459">
        <v>1142</v>
      </c>
      <c r="M13459">
        <v>1142</v>
      </c>
      <c r="N13459">
        <v>111.075</v>
      </c>
      <c r="O13459">
        <v>111.075</v>
      </c>
      <c r="P13459">
        <v>234</v>
      </c>
      <c r="Q13459">
        <v>2031</v>
      </c>
      <c r="R13459">
        <f>Q13459-P13459+N13459</f>
        <v>1908.075</v>
      </c>
      <c r="S13459">
        <v>-59</v>
      </c>
      <c r="T13459">
        <f>P13459-S13459-N13459</f>
        <v>181.92500000000001</v>
      </c>
    </row>
    <row r="13460" spans="1:20" x14ac:dyDescent="0.3">
      <c r="A13460" s="1">
        <v>13458</v>
      </c>
      <c r="B13460">
        <v>38664</v>
      </c>
      <c r="C13460" t="s">
        <v>13</v>
      </c>
      <c r="D13460" t="s">
        <v>14</v>
      </c>
      <c r="E13460" s="2">
        <v>44854.541666666657</v>
      </c>
      <c r="F13460">
        <v>1030.175</v>
      </c>
      <c r="G13460">
        <v>24.716666666666701</v>
      </c>
      <c r="K13460" s="2">
        <v>44854.541666666657</v>
      </c>
      <c r="L13460">
        <v>1141.24166666667</v>
      </c>
      <c r="M13460">
        <v>1141.24166666667</v>
      </c>
      <c r="N13460">
        <v>111.06666666667</v>
      </c>
      <c r="O13460">
        <v>111.06666666667</v>
      </c>
      <c r="P13460">
        <v>234</v>
      </c>
      <c r="Q13460">
        <v>2031</v>
      </c>
      <c r="R13460">
        <f>Q13460-P13460+N13460</f>
        <v>1908.06666666667</v>
      </c>
      <c r="S13460">
        <v>-59</v>
      </c>
      <c r="T13460">
        <f>P13460-S13460-N13460</f>
        <v>181.93333333332998</v>
      </c>
    </row>
    <row r="13461" spans="1:20" x14ac:dyDescent="0.3">
      <c r="A13461" s="1">
        <v>13459</v>
      </c>
      <c r="B13461">
        <v>38665</v>
      </c>
      <c r="C13461" t="s">
        <v>13</v>
      </c>
      <c r="D13461" t="s">
        <v>14</v>
      </c>
      <c r="E13461" s="2">
        <v>44854.541666666657</v>
      </c>
      <c r="F13461">
        <v>1030.175</v>
      </c>
      <c r="G13461">
        <v>24.716666666666701</v>
      </c>
      <c r="K13461" s="2">
        <v>44854.541666666657</v>
      </c>
      <c r="L13461">
        <v>1141.24166666667</v>
      </c>
      <c r="M13461">
        <v>1141.24166666667</v>
      </c>
      <c r="N13461">
        <v>111.06666666667</v>
      </c>
      <c r="O13461">
        <v>111.06666666667</v>
      </c>
      <c r="P13461">
        <v>234</v>
      </c>
      <c r="Q13461">
        <v>2031</v>
      </c>
      <c r="R13461">
        <f>Q13461-P13461+N13461</f>
        <v>1908.06666666667</v>
      </c>
      <c r="S13461">
        <v>-59</v>
      </c>
      <c r="T13461">
        <f>P13461-S13461-N13461</f>
        <v>181.93333333332998</v>
      </c>
    </row>
    <row r="13462" spans="1:20" x14ac:dyDescent="0.3">
      <c r="A13462" s="1">
        <v>13460</v>
      </c>
      <c r="B13462">
        <v>38666</v>
      </c>
      <c r="C13462" t="s">
        <v>13</v>
      </c>
      <c r="D13462" t="s">
        <v>14</v>
      </c>
      <c r="E13462" s="2">
        <v>44854.541666666657</v>
      </c>
      <c r="F13462">
        <v>1030.175</v>
      </c>
      <c r="G13462">
        <v>24.716666666666701</v>
      </c>
      <c r="K13462" s="2">
        <v>44854.541666666657</v>
      </c>
      <c r="L13462">
        <v>1141.24166666667</v>
      </c>
      <c r="M13462">
        <v>1141.24166666667</v>
      </c>
      <c r="N13462">
        <v>111.06666666667</v>
      </c>
      <c r="O13462">
        <v>111.06666666667</v>
      </c>
      <c r="P13462">
        <v>234</v>
      </c>
      <c r="Q13462">
        <v>2031</v>
      </c>
      <c r="R13462">
        <f>Q13462-P13462+N13462</f>
        <v>1908.06666666667</v>
      </c>
      <c r="S13462">
        <v>-59</v>
      </c>
      <c r="T13462">
        <f>P13462-S13462-N13462</f>
        <v>181.93333333332998</v>
      </c>
    </row>
    <row r="13463" spans="1:20" x14ac:dyDescent="0.3">
      <c r="A13463" s="1">
        <v>13461</v>
      </c>
      <c r="B13463">
        <v>38667</v>
      </c>
      <c r="C13463" t="s">
        <v>13</v>
      </c>
      <c r="D13463" t="s">
        <v>14</v>
      </c>
      <c r="E13463" s="2">
        <v>44854.541666666657</v>
      </c>
      <c r="F13463">
        <v>1030.175</v>
      </c>
      <c r="G13463">
        <v>24.716666666666701</v>
      </c>
      <c r="K13463" s="2">
        <v>44854.541666666657</v>
      </c>
      <c r="L13463">
        <v>1141.24166666667</v>
      </c>
      <c r="M13463">
        <v>1141.24166666667</v>
      </c>
      <c r="N13463">
        <v>111.06666666667</v>
      </c>
      <c r="O13463">
        <v>111.06666666667</v>
      </c>
      <c r="P13463">
        <v>234</v>
      </c>
      <c r="Q13463">
        <v>2031</v>
      </c>
      <c r="R13463">
        <f>Q13463-P13463+N13463</f>
        <v>1908.06666666667</v>
      </c>
      <c r="S13463">
        <v>-59</v>
      </c>
      <c r="T13463">
        <f>P13463-S13463-N13463</f>
        <v>181.93333333332998</v>
      </c>
    </row>
    <row r="13464" spans="1:20" x14ac:dyDescent="0.3">
      <c r="A13464" s="1">
        <v>13462</v>
      </c>
      <c r="B13464">
        <v>38668</v>
      </c>
      <c r="C13464" t="s">
        <v>13</v>
      </c>
      <c r="D13464" t="s">
        <v>14</v>
      </c>
      <c r="E13464" s="2">
        <v>44854.541666666657</v>
      </c>
      <c r="F13464">
        <v>1030.175</v>
      </c>
      <c r="G13464">
        <v>24.716666666666701</v>
      </c>
      <c r="K13464" s="2">
        <v>44854.541666666657</v>
      </c>
      <c r="L13464">
        <v>1141.24166666667</v>
      </c>
      <c r="M13464">
        <v>1141.24166666667</v>
      </c>
      <c r="N13464">
        <v>111.06666666667</v>
      </c>
      <c r="O13464">
        <v>111.06666666667</v>
      </c>
      <c r="P13464">
        <v>234</v>
      </c>
      <c r="Q13464">
        <v>2031</v>
      </c>
      <c r="R13464">
        <f>Q13464-P13464+N13464</f>
        <v>1908.06666666667</v>
      </c>
      <c r="S13464">
        <v>-59</v>
      </c>
      <c r="T13464">
        <f>P13464-S13464-N13464</f>
        <v>181.93333333332998</v>
      </c>
    </row>
    <row r="13465" spans="1:20" x14ac:dyDescent="0.3">
      <c r="A13465" s="1">
        <v>13463</v>
      </c>
      <c r="B13465">
        <v>38669</v>
      </c>
      <c r="C13465" t="s">
        <v>13</v>
      </c>
      <c r="D13465" t="s">
        <v>14</v>
      </c>
      <c r="E13465" s="2">
        <v>44854.541666666657</v>
      </c>
      <c r="F13465">
        <v>1030.175</v>
      </c>
      <c r="G13465">
        <v>24.716666666666701</v>
      </c>
      <c r="K13465" s="2">
        <v>44854.541666666657</v>
      </c>
      <c r="L13465">
        <v>1141.24166666667</v>
      </c>
      <c r="M13465">
        <v>1141.24166666667</v>
      </c>
      <c r="N13465">
        <v>111.06666666667</v>
      </c>
      <c r="O13465">
        <v>111.06666666667</v>
      </c>
      <c r="P13465">
        <v>234</v>
      </c>
      <c r="Q13465">
        <v>2031</v>
      </c>
      <c r="R13465">
        <f>Q13465-P13465+N13465</f>
        <v>1908.06666666667</v>
      </c>
      <c r="S13465">
        <v>-59</v>
      </c>
      <c r="T13465">
        <f>P13465-S13465-N13465</f>
        <v>181.93333333332998</v>
      </c>
    </row>
    <row r="13466" spans="1:20" x14ac:dyDescent="0.3">
      <c r="A13466" s="1">
        <v>13464</v>
      </c>
      <c r="B13466">
        <v>38680</v>
      </c>
      <c r="C13466" t="s">
        <v>13</v>
      </c>
      <c r="D13466" t="s">
        <v>14</v>
      </c>
      <c r="E13466" s="2">
        <v>44854.583333333343</v>
      </c>
      <c r="F13466">
        <v>1029.2249999999999</v>
      </c>
      <c r="G13466">
        <v>25.1</v>
      </c>
      <c r="K13466" s="2">
        <v>44854.583333333343</v>
      </c>
      <c r="L13466">
        <v>1140.95</v>
      </c>
      <c r="M13466">
        <v>1140.95</v>
      </c>
      <c r="N13466">
        <v>111.72500000000009</v>
      </c>
      <c r="O13466">
        <v>111.72500000000009</v>
      </c>
      <c r="P13466">
        <v>234</v>
      </c>
      <c r="Q13466">
        <v>2031</v>
      </c>
      <c r="R13466">
        <f>Q13466-P13466+N13466</f>
        <v>1908.7250000000001</v>
      </c>
      <c r="S13466">
        <v>-59</v>
      </c>
      <c r="T13466">
        <f>P13466-S13466-N13466</f>
        <v>181.27499999999992</v>
      </c>
    </row>
    <row r="13467" spans="1:20" x14ac:dyDescent="0.3">
      <c r="A13467" s="1">
        <v>13465</v>
      </c>
      <c r="B13467">
        <v>38681</v>
      </c>
      <c r="C13467" t="s">
        <v>13</v>
      </c>
      <c r="D13467" t="s">
        <v>14</v>
      </c>
      <c r="E13467" s="2">
        <v>44854.583333333343</v>
      </c>
      <c r="F13467">
        <v>1029.2249999999999</v>
      </c>
      <c r="G13467">
        <v>25.1</v>
      </c>
      <c r="K13467" s="2">
        <v>44854.583333333343</v>
      </c>
      <c r="L13467">
        <v>1140.95</v>
      </c>
      <c r="M13467">
        <v>1140.95</v>
      </c>
      <c r="N13467">
        <v>111.72500000000009</v>
      </c>
      <c r="O13467">
        <v>111.72500000000009</v>
      </c>
      <c r="P13467">
        <v>234</v>
      </c>
      <c r="Q13467">
        <v>2031</v>
      </c>
      <c r="R13467">
        <f>Q13467-P13467+N13467</f>
        <v>1908.7250000000001</v>
      </c>
      <c r="S13467">
        <v>-59</v>
      </c>
      <c r="T13467">
        <f>P13467-S13467-N13467</f>
        <v>181.27499999999992</v>
      </c>
    </row>
    <row r="13468" spans="1:20" x14ac:dyDescent="0.3">
      <c r="A13468" s="1">
        <v>13466</v>
      </c>
      <c r="B13468">
        <v>38682</v>
      </c>
      <c r="C13468" t="s">
        <v>13</v>
      </c>
      <c r="D13468" t="s">
        <v>14</v>
      </c>
      <c r="E13468" s="2">
        <v>44854.583333333343</v>
      </c>
      <c r="F13468">
        <v>1029.2249999999999</v>
      </c>
      <c r="G13468">
        <v>25.1</v>
      </c>
      <c r="K13468" s="2">
        <v>44854.583333333343</v>
      </c>
      <c r="L13468">
        <v>1140.95</v>
      </c>
      <c r="M13468">
        <v>1140.95</v>
      </c>
      <c r="N13468">
        <v>111.72500000000009</v>
      </c>
      <c r="O13468">
        <v>111.72500000000009</v>
      </c>
      <c r="P13468">
        <v>234</v>
      </c>
      <c r="Q13468">
        <v>2031</v>
      </c>
      <c r="R13468">
        <f>Q13468-P13468+N13468</f>
        <v>1908.7250000000001</v>
      </c>
      <c r="S13468">
        <v>-59</v>
      </c>
      <c r="T13468">
        <f>P13468-S13468-N13468</f>
        <v>181.27499999999992</v>
      </c>
    </row>
    <row r="13469" spans="1:20" x14ac:dyDescent="0.3">
      <c r="A13469" s="1">
        <v>13467</v>
      </c>
      <c r="B13469">
        <v>38683</v>
      </c>
      <c r="C13469" t="s">
        <v>13</v>
      </c>
      <c r="D13469" t="s">
        <v>14</v>
      </c>
      <c r="E13469" s="2">
        <v>44854.583333333343</v>
      </c>
      <c r="F13469">
        <v>1029.2249999999999</v>
      </c>
      <c r="G13469">
        <v>25.1</v>
      </c>
      <c r="K13469" s="2">
        <v>44854.583333333343</v>
      </c>
      <c r="L13469">
        <v>1140.95</v>
      </c>
      <c r="M13469">
        <v>1140.95</v>
      </c>
      <c r="N13469">
        <v>111.72500000000009</v>
      </c>
      <c r="O13469">
        <v>111.72500000000009</v>
      </c>
      <c r="P13469">
        <v>234</v>
      </c>
      <c r="Q13469">
        <v>2031</v>
      </c>
      <c r="R13469">
        <f>Q13469-P13469+N13469</f>
        <v>1908.7250000000001</v>
      </c>
      <c r="S13469">
        <v>-59</v>
      </c>
      <c r="T13469">
        <f>P13469-S13469-N13469</f>
        <v>181.27499999999992</v>
      </c>
    </row>
    <row r="13470" spans="1:20" x14ac:dyDescent="0.3">
      <c r="A13470" s="1">
        <v>13468</v>
      </c>
      <c r="B13470">
        <v>38684</v>
      </c>
      <c r="C13470" t="s">
        <v>13</v>
      </c>
      <c r="D13470" t="s">
        <v>14</v>
      </c>
      <c r="E13470" s="2">
        <v>44854.583333333343</v>
      </c>
      <c r="F13470">
        <v>1029.2249999999999</v>
      </c>
      <c r="G13470">
        <v>25.1</v>
      </c>
      <c r="K13470" s="2">
        <v>44854.583333333343</v>
      </c>
      <c r="L13470">
        <v>1140.95</v>
      </c>
      <c r="M13470">
        <v>1140.95</v>
      </c>
      <c r="N13470">
        <v>111.72500000000009</v>
      </c>
      <c r="O13470">
        <v>111.72500000000009</v>
      </c>
      <c r="P13470">
        <v>234</v>
      </c>
      <c r="Q13470">
        <v>2031</v>
      </c>
      <c r="R13470">
        <f>Q13470-P13470+N13470</f>
        <v>1908.7250000000001</v>
      </c>
      <c r="S13470">
        <v>-59</v>
      </c>
      <c r="T13470">
        <f>P13470-S13470-N13470</f>
        <v>181.27499999999992</v>
      </c>
    </row>
    <row r="13471" spans="1:20" x14ac:dyDescent="0.3">
      <c r="A13471" s="1">
        <v>13469</v>
      </c>
      <c r="B13471">
        <v>38685</v>
      </c>
      <c r="C13471" t="s">
        <v>13</v>
      </c>
      <c r="D13471" t="s">
        <v>14</v>
      </c>
      <c r="E13471" s="2">
        <v>44854.583333333343</v>
      </c>
      <c r="F13471">
        <v>1029.2249999999999</v>
      </c>
      <c r="G13471">
        <v>25.1</v>
      </c>
      <c r="K13471" s="2">
        <v>44854.583333333343</v>
      </c>
      <c r="L13471">
        <v>1140.95</v>
      </c>
      <c r="M13471">
        <v>1140.95</v>
      </c>
      <c r="N13471">
        <v>111.72500000000009</v>
      </c>
      <c r="O13471">
        <v>111.72500000000009</v>
      </c>
      <c r="P13471">
        <v>234</v>
      </c>
      <c r="Q13471">
        <v>2031</v>
      </c>
      <c r="R13471">
        <f>Q13471-P13471+N13471</f>
        <v>1908.7250000000001</v>
      </c>
      <c r="S13471">
        <v>-59</v>
      </c>
      <c r="T13471">
        <f>P13471-S13471-N13471</f>
        <v>181.27499999999992</v>
      </c>
    </row>
    <row r="13472" spans="1:20" x14ac:dyDescent="0.3">
      <c r="A13472" s="1">
        <v>13470</v>
      </c>
      <c r="B13472">
        <v>38696</v>
      </c>
      <c r="C13472" t="s">
        <v>13</v>
      </c>
      <c r="D13472" t="s">
        <v>14</v>
      </c>
      <c r="E13472" s="2">
        <v>44854.625</v>
      </c>
      <c r="F13472">
        <v>1028.8</v>
      </c>
      <c r="G13472">
        <v>25.88</v>
      </c>
      <c r="K13472" s="2">
        <v>44854.625</v>
      </c>
      <c r="L13472">
        <v>1140.7750000000001</v>
      </c>
      <c r="M13472">
        <v>1140.7750000000001</v>
      </c>
      <c r="N13472">
        <v>111.97500000000009</v>
      </c>
      <c r="O13472">
        <v>111.97500000000009</v>
      </c>
      <c r="P13472">
        <v>234</v>
      </c>
      <c r="Q13472">
        <v>2031</v>
      </c>
      <c r="R13472">
        <f>Q13472-P13472+N13472</f>
        <v>1908.9750000000001</v>
      </c>
      <c r="S13472">
        <v>-59</v>
      </c>
      <c r="T13472">
        <f>P13472-S13472-N13472</f>
        <v>181.02499999999992</v>
      </c>
    </row>
    <row r="13473" spans="1:20" x14ac:dyDescent="0.3">
      <c r="A13473" s="1">
        <v>13471</v>
      </c>
      <c r="B13473">
        <v>38697</v>
      </c>
      <c r="C13473" t="s">
        <v>13</v>
      </c>
      <c r="D13473" t="s">
        <v>14</v>
      </c>
      <c r="E13473" s="2">
        <v>44854.625</v>
      </c>
      <c r="F13473">
        <v>1028.8</v>
      </c>
      <c r="G13473">
        <v>25.88</v>
      </c>
      <c r="K13473" s="2">
        <v>44854.625</v>
      </c>
      <c r="L13473">
        <v>1140.7750000000001</v>
      </c>
      <c r="M13473">
        <v>1140.7750000000001</v>
      </c>
      <c r="N13473">
        <v>111.97500000000009</v>
      </c>
      <c r="O13473">
        <v>111.97500000000009</v>
      </c>
      <c r="P13473">
        <v>234</v>
      </c>
      <c r="Q13473">
        <v>2031</v>
      </c>
      <c r="R13473">
        <f>Q13473-P13473+N13473</f>
        <v>1908.9750000000001</v>
      </c>
      <c r="S13473">
        <v>-59</v>
      </c>
      <c r="T13473">
        <f>P13473-S13473-N13473</f>
        <v>181.02499999999992</v>
      </c>
    </row>
    <row r="13474" spans="1:20" x14ac:dyDescent="0.3">
      <c r="A13474" s="1">
        <v>13472</v>
      </c>
      <c r="B13474">
        <v>38698</v>
      </c>
      <c r="C13474" t="s">
        <v>13</v>
      </c>
      <c r="D13474" t="s">
        <v>14</v>
      </c>
      <c r="E13474" s="2">
        <v>44854.625</v>
      </c>
      <c r="F13474">
        <v>1028.8</v>
      </c>
      <c r="G13474">
        <v>25.88</v>
      </c>
      <c r="K13474" s="2">
        <v>44854.625</v>
      </c>
      <c r="L13474">
        <v>1140.7750000000001</v>
      </c>
      <c r="M13474">
        <v>1140.7750000000001</v>
      </c>
      <c r="N13474">
        <v>111.97500000000009</v>
      </c>
      <c r="O13474">
        <v>111.97500000000009</v>
      </c>
      <c r="P13474">
        <v>234</v>
      </c>
      <c r="Q13474">
        <v>2031</v>
      </c>
      <c r="R13474">
        <f>Q13474-P13474+N13474</f>
        <v>1908.9750000000001</v>
      </c>
      <c r="S13474">
        <v>-59</v>
      </c>
      <c r="T13474">
        <f>P13474-S13474-N13474</f>
        <v>181.02499999999992</v>
      </c>
    </row>
    <row r="13475" spans="1:20" x14ac:dyDescent="0.3">
      <c r="A13475" s="1">
        <v>13473</v>
      </c>
      <c r="B13475">
        <v>38699</v>
      </c>
      <c r="C13475" t="s">
        <v>13</v>
      </c>
      <c r="D13475" t="s">
        <v>14</v>
      </c>
      <c r="E13475" s="2">
        <v>44854.625</v>
      </c>
      <c r="F13475">
        <v>1028.8</v>
      </c>
      <c r="G13475">
        <v>25.88</v>
      </c>
      <c r="K13475" s="2">
        <v>44854.625</v>
      </c>
      <c r="L13475">
        <v>1140.7750000000001</v>
      </c>
      <c r="M13475">
        <v>1140.7750000000001</v>
      </c>
      <c r="N13475">
        <v>111.97500000000009</v>
      </c>
      <c r="O13475">
        <v>111.97500000000009</v>
      </c>
      <c r="P13475">
        <v>234</v>
      </c>
      <c r="Q13475">
        <v>2031</v>
      </c>
      <c r="R13475">
        <f>Q13475-P13475+N13475</f>
        <v>1908.9750000000001</v>
      </c>
      <c r="S13475">
        <v>-59</v>
      </c>
      <c r="T13475">
        <f>P13475-S13475-N13475</f>
        <v>181.02499999999992</v>
      </c>
    </row>
    <row r="13476" spans="1:20" x14ac:dyDescent="0.3">
      <c r="A13476" s="1">
        <v>13474</v>
      </c>
      <c r="B13476">
        <v>38700</v>
      </c>
      <c r="C13476" t="s">
        <v>13</v>
      </c>
      <c r="D13476" t="s">
        <v>14</v>
      </c>
      <c r="E13476" s="2">
        <v>44854.625</v>
      </c>
      <c r="F13476">
        <v>1028.8</v>
      </c>
      <c r="G13476">
        <v>25.88</v>
      </c>
      <c r="K13476" s="2">
        <v>44854.625</v>
      </c>
      <c r="L13476">
        <v>1140.7750000000001</v>
      </c>
      <c r="M13476">
        <v>1140.7750000000001</v>
      </c>
      <c r="N13476">
        <v>111.97500000000009</v>
      </c>
      <c r="O13476">
        <v>111.97500000000009</v>
      </c>
      <c r="P13476">
        <v>234</v>
      </c>
      <c r="Q13476">
        <v>2031</v>
      </c>
      <c r="R13476">
        <f>Q13476-P13476+N13476</f>
        <v>1908.9750000000001</v>
      </c>
      <c r="S13476">
        <v>-59</v>
      </c>
      <c r="T13476">
        <f>P13476-S13476-N13476</f>
        <v>181.02499999999992</v>
      </c>
    </row>
    <row r="13477" spans="1:20" x14ac:dyDescent="0.3">
      <c r="A13477" s="1">
        <v>13475</v>
      </c>
      <c r="B13477">
        <v>38701</v>
      </c>
      <c r="C13477" t="s">
        <v>13</v>
      </c>
      <c r="D13477" t="s">
        <v>14</v>
      </c>
      <c r="E13477" s="2">
        <v>44854.625</v>
      </c>
      <c r="F13477">
        <v>1028.8</v>
      </c>
      <c r="G13477">
        <v>25.88</v>
      </c>
      <c r="K13477" s="2">
        <v>44854.625</v>
      </c>
      <c r="L13477">
        <v>1140.7750000000001</v>
      </c>
      <c r="M13477">
        <v>1140.7750000000001</v>
      </c>
      <c r="N13477">
        <v>111.97500000000009</v>
      </c>
      <c r="O13477">
        <v>111.97500000000009</v>
      </c>
      <c r="P13477">
        <v>234</v>
      </c>
      <c r="Q13477">
        <v>2031</v>
      </c>
      <c r="R13477">
        <f>Q13477-P13477+N13477</f>
        <v>1908.9750000000001</v>
      </c>
      <c r="S13477">
        <v>-59</v>
      </c>
      <c r="T13477">
        <f>P13477-S13477-N13477</f>
        <v>181.02499999999992</v>
      </c>
    </row>
    <row r="13478" spans="1:20" x14ac:dyDescent="0.3">
      <c r="A13478" s="1">
        <v>13476</v>
      </c>
      <c r="B13478">
        <v>38712</v>
      </c>
      <c r="C13478" t="s">
        <v>13</v>
      </c>
      <c r="D13478" t="s">
        <v>14</v>
      </c>
      <c r="E13478" s="2">
        <v>44854.666666666657</v>
      </c>
      <c r="F13478">
        <v>1028.55</v>
      </c>
      <c r="G13478">
        <v>24.28</v>
      </c>
      <c r="K13478" s="2">
        <v>44854.666666666657</v>
      </c>
      <c r="L13478">
        <v>1140.6583333333299</v>
      </c>
      <c r="M13478">
        <v>1140.6583333333299</v>
      </c>
      <c r="N13478">
        <v>112.1083333333299</v>
      </c>
      <c r="O13478">
        <v>112.1083333333299</v>
      </c>
      <c r="P13478">
        <v>234</v>
      </c>
      <c r="Q13478">
        <v>2031</v>
      </c>
      <c r="R13478">
        <f>Q13478-P13478+N13478</f>
        <v>1909.1083333333299</v>
      </c>
      <c r="S13478">
        <v>-59</v>
      </c>
      <c r="T13478">
        <f>P13478-S13478-N13478</f>
        <v>180.89166666667012</v>
      </c>
    </row>
    <row r="13479" spans="1:20" x14ac:dyDescent="0.3">
      <c r="A13479" s="1">
        <v>13477</v>
      </c>
      <c r="B13479">
        <v>38713</v>
      </c>
      <c r="C13479" t="s">
        <v>13</v>
      </c>
      <c r="D13479" t="s">
        <v>14</v>
      </c>
      <c r="E13479" s="2">
        <v>44854.666666666657</v>
      </c>
      <c r="F13479">
        <v>1028.55</v>
      </c>
      <c r="G13479">
        <v>24.28</v>
      </c>
      <c r="K13479" s="2">
        <v>44854.666666666657</v>
      </c>
      <c r="L13479">
        <v>1140.6583333333299</v>
      </c>
      <c r="M13479">
        <v>1140.6583333333299</v>
      </c>
      <c r="N13479">
        <v>112.1083333333299</v>
      </c>
      <c r="O13479">
        <v>112.1083333333299</v>
      </c>
      <c r="P13479">
        <v>234</v>
      </c>
      <c r="Q13479">
        <v>2031</v>
      </c>
      <c r="R13479">
        <f>Q13479-P13479+N13479</f>
        <v>1909.1083333333299</v>
      </c>
      <c r="S13479">
        <v>-59</v>
      </c>
      <c r="T13479">
        <f>P13479-S13479-N13479</f>
        <v>180.89166666667012</v>
      </c>
    </row>
    <row r="13480" spans="1:20" x14ac:dyDescent="0.3">
      <c r="A13480" s="1">
        <v>13478</v>
      </c>
      <c r="B13480">
        <v>38714</v>
      </c>
      <c r="C13480" t="s">
        <v>13</v>
      </c>
      <c r="D13480" t="s">
        <v>14</v>
      </c>
      <c r="E13480" s="2">
        <v>44854.666666666657</v>
      </c>
      <c r="F13480">
        <v>1028.55</v>
      </c>
      <c r="G13480">
        <v>24.28</v>
      </c>
      <c r="K13480" s="2">
        <v>44854.666666666657</v>
      </c>
      <c r="L13480">
        <v>1140.6583333333299</v>
      </c>
      <c r="M13480">
        <v>1140.6583333333299</v>
      </c>
      <c r="N13480">
        <v>112.1083333333299</v>
      </c>
      <c r="O13480">
        <v>112.1083333333299</v>
      </c>
      <c r="P13480">
        <v>234</v>
      </c>
      <c r="Q13480">
        <v>2031</v>
      </c>
      <c r="R13480">
        <f>Q13480-P13480+N13480</f>
        <v>1909.1083333333299</v>
      </c>
      <c r="S13480">
        <v>-59</v>
      </c>
      <c r="T13480">
        <f>P13480-S13480-N13480</f>
        <v>180.89166666667012</v>
      </c>
    </row>
    <row r="13481" spans="1:20" x14ac:dyDescent="0.3">
      <c r="A13481" s="1">
        <v>13479</v>
      </c>
      <c r="B13481">
        <v>38715</v>
      </c>
      <c r="C13481" t="s">
        <v>13</v>
      </c>
      <c r="D13481" t="s">
        <v>14</v>
      </c>
      <c r="E13481" s="2">
        <v>44854.666666666657</v>
      </c>
      <c r="F13481">
        <v>1028.55</v>
      </c>
      <c r="G13481">
        <v>24.28</v>
      </c>
      <c r="K13481" s="2">
        <v>44854.666666666657</v>
      </c>
      <c r="L13481">
        <v>1140.6583333333299</v>
      </c>
      <c r="M13481">
        <v>1140.6583333333299</v>
      </c>
      <c r="N13481">
        <v>112.1083333333299</v>
      </c>
      <c r="O13481">
        <v>112.1083333333299</v>
      </c>
      <c r="P13481">
        <v>234</v>
      </c>
      <c r="Q13481">
        <v>2031</v>
      </c>
      <c r="R13481">
        <f>Q13481-P13481+N13481</f>
        <v>1909.1083333333299</v>
      </c>
      <c r="S13481">
        <v>-59</v>
      </c>
      <c r="T13481">
        <f>P13481-S13481-N13481</f>
        <v>180.89166666667012</v>
      </c>
    </row>
    <row r="13482" spans="1:20" x14ac:dyDescent="0.3">
      <c r="A13482" s="1">
        <v>13480</v>
      </c>
      <c r="B13482">
        <v>38716</v>
      </c>
      <c r="C13482" t="s">
        <v>13</v>
      </c>
      <c r="D13482" t="s">
        <v>14</v>
      </c>
      <c r="E13482" s="2">
        <v>44854.666666666657</v>
      </c>
      <c r="F13482">
        <v>1028.55</v>
      </c>
      <c r="G13482">
        <v>24.28</v>
      </c>
      <c r="K13482" s="2">
        <v>44854.666666666657</v>
      </c>
      <c r="L13482">
        <v>1140.6583333333299</v>
      </c>
      <c r="M13482">
        <v>1140.6583333333299</v>
      </c>
      <c r="N13482">
        <v>112.1083333333299</v>
      </c>
      <c r="O13482">
        <v>112.1083333333299</v>
      </c>
      <c r="P13482">
        <v>234</v>
      </c>
      <c r="Q13482">
        <v>2031</v>
      </c>
      <c r="R13482">
        <f>Q13482-P13482+N13482</f>
        <v>1909.1083333333299</v>
      </c>
      <c r="S13482">
        <v>-59</v>
      </c>
      <c r="T13482">
        <f>P13482-S13482-N13482</f>
        <v>180.89166666667012</v>
      </c>
    </row>
    <row r="13483" spans="1:20" x14ac:dyDescent="0.3">
      <c r="A13483" s="1">
        <v>13481</v>
      </c>
      <c r="B13483">
        <v>38717</v>
      </c>
      <c r="C13483" t="s">
        <v>13</v>
      </c>
      <c r="D13483" t="s">
        <v>14</v>
      </c>
      <c r="E13483" s="2">
        <v>44854.666666666657</v>
      </c>
      <c r="F13483">
        <v>1028.55</v>
      </c>
      <c r="G13483">
        <v>24.28</v>
      </c>
      <c r="K13483" s="2">
        <v>44854.666666666657</v>
      </c>
      <c r="L13483">
        <v>1140.6583333333299</v>
      </c>
      <c r="M13483">
        <v>1140.6583333333299</v>
      </c>
      <c r="N13483">
        <v>112.1083333333299</v>
      </c>
      <c r="O13483">
        <v>112.1083333333299</v>
      </c>
      <c r="P13483">
        <v>234</v>
      </c>
      <c r="Q13483">
        <v>2031</v>
      </c>
      <c r="R13483">
        <f>Q13483-P13483+N13483</f>
        <v>1909.1083333333299</v>
      </c>
      <c r="S13483">
        <v>-59</v>
      </c>
      <c r="T13483">
        <f>P13483-S13483-N13483</f>
        <v>180.89166666667012</v>
      </c>
    </row>
    <row r="13484" spans="1:20" x14ac:dyDescent="0.3">
      <c r="A13484" s="1">
        <v>13482</v>
      </c>
      <c r="B13484">
        <v>38728</v>
      </c>
      <c r="C13484" t="s">
        <v>13</v>
      </c>
      <c r="D13484" t="s">
        <v>14</v>
      </c>
      <c r="E13484" s="2">
        <v>44854.708333333343</v>
      </c>
      <c r="F13484">
        <v>1027.875</v>
      </c>
      <c r="G13484">
        <v>19.25</v>
      </c>
      <c r="K13484" s="2">
        <v>44854.708333333343</v>
      </c>
      <c r="L13484">
        <v>1140.19166666667</v>
      </c>
      <c r="M13484">
        <v>1140.19166666667</v>
      </c>
      <c r="N13484">
        <v>112.31666666667</v>
      </c>
      <c r="O13484">
        <v>112.31666666667</v>
      </c>
      <c r="P13484">
        <v>234</v>
      </c>
      <c r="Q13484">
        <v>2031</v>
      </c>
      <c r="R13484">
        <f>Q13484-P13484+N13484</f>
        <v>1909.31666666667</v>
      </c>
      <c r="S13484">
        <v>-59</v>
      </c>
      <c r="T13484">
        <f>P13484-S13484-N13484</f>
        <v>180.68333333332998</v>
      </c>
    </row>
    <row r="13485" spans="1:20" x14ac:dyDescent="0.3">
      <c r="A13485" s="1">
        <v>13483</v>
      </c>
      <c r="B13485">
        <v>38729</v>
      </c>
      <c r="C13485" t="s">
        <v>13</v>
      </c>
      <c r="D13485" t="s">
        <v>14</v>
      </c>
      <c r="E13485" s="2">
        <v>44854.708333333343</v>
      </c>
      <c r="F13485">
        <v>1027.875</v>
      </c>
      <c r="G13485">
        <v>19.25</v>
      </c>
      <c r="K13485" s="2">
        <v>44854.708333333343</v>
      </c>
      <c r="L13485">
        <v>1140.19166666667</v>
      </c>
      <c r="M13485">
        <v>1140.19166666667</v>
      </c>
      <c r="N13485">
        <v>112.31666666667</v>
      </c>
      <c r="O13485">
        <v>112.31666666667</v>
      </c>
      <c r="P13485">
        <v>234</v>
      </c>
      <c r="Q13485">
        <v>2031</v>
      </c>
      <c r="R13485">
        <f>Q13485-P13485+N13485</f>
        <v>1909.31666666667</v>
      </c>
      <c r="S13485">
        <v>-59</v>
      </c>
      <c r="T13485">
        <f>P13485-S13485-N13485</f>
        <v>180.68333333332998</v>
      </c>
    </row>
    <row r="13486" spans="1:20" x14ac:dyDescent="0.3">
      <c r="A13486" s="1">
        <v>13484</v>
      </c>
      <c r="B13486">
        <v>38730</v>
      </c>
      <c r="C13486" t="s">
        <v>13</v>
      </c>
      <c r="D13486" t="s">
        <v>14</v>
      </c>
      <c r="E13486" s="2">
        <v>44854.708333333343</v>
      </c>
      <c r="F13486">
        <v>1027.875</v>
      </c>
      <c r="G13486">
        <v>19.25</v>
      </c>
      <c r="K13486" s="2">
        <v>44854.708333333343</v>
      </c>
      <c r="L13486">
        <v>1140.19166666667</v>
      </c>
      <c r="M13486">
        <v>1140.19166666667</v>
      </c>
      <c r="N13486">
        <v>112.31666666667</v>
      </c>
      <c r="O13486">
        <v>112.31666666667</v>
      </c>
      <c r="P13486">
        <v>234</v>
      </c>
      <c r="Q13486">
        <v>2031</v>
      </c>
      <c r="R13486">
        <f>Q13486-P13486+N13486</f>
        <v>1909.31666666667</v>
      </c>
      <c r="S13486">
        <v>-59</v>
      </c>
      <c r="T13486">
        <f>P13486-S13486-N13486</f>
        <v>180.68333333332998</v>
      </c>
    </row>
    <row r="13487" spans="1:20" x14ac:dyDescent="0.3">
      <c r="A13487" s="1">
        <v>13485</v>
      </c>
      <c r="B13487">
        <v>38731</v>
      </c>
      <c r="C13487" t="s">
        <v>13</v>
      </c>
      <c r="D13487" t="s">
        <v>14</v>
      </c>
      <c r="E13487" s="2">
        <v>44854.708333333343</v>
      </c>
      <c r="F13487">
        <v>1027.875</v>
      </c>
      <c r="G13487">
        <v>19.25</v>
      </c>
      <c r="K13487" s="2">
        <v>44854.708333333343</v>
      </c>
      <c r="L13487">
        <v>1140.19166666667</v>
      </c>
      <c r="M13487">
        <v>1140.19166666667</v>
      </c>
      <c r="N13487">
        <v>112.31666666667</v>
      </c>
      <c r="O13487">
        <v>112.31666666667</v>
      </c>
      <c r="P13487">
        <v>234</v>
      </c>
      <c r="Q13487">
        <v>2031</v>
      </c>
      <c r="R13487">
        <f>Q13487-P13487+N13487</f>
        <v>1909.31666666667</v>
      </c>
      <c r="S13487">
        <v>-59</v>
      </c>
      <c r="T13487">
        <f>P13487-S13487-N13487</f>
        <v>180.68333333332998</v>
      </c>
    </row>
    <row r="13488" spans="1:20" x14ac:dyDescent="0.3">
      <c r="A13488" s="1">
        <v>13486</v>
      </c>
      <c r="B13488">
        <v>38732</v>
      </c>
      <c r="C13488" t="s">
        <v>13</v>
      </c>
      <c r="D13488" t="s">
        <v>14</v>
      </c>
      <c r="E13488" s="2">
        <v>44854.708333333343</v>
      </c>
      <c r="F13488">
        <v>1027.875</v>
      </c>
      <c r="G13488">
        <v>19.25</v>
      </c>
      <c r="K13488" s="2">
        <v>44854.708333333343</v>
      </c>
      <c r="L13488">
        <v>1140.19166666667</v>
      </c>
      <c r="M13488">
        <v>1140.19166666667</v>
      </c>
      <c r="N13488">
        <v>112.31666666667</v>
      </c>
      <c r="O13488">
        <v>112.31666666667</v>
      </c>
      <c r="P13488">
        <v>234</v>
      </c>
      <c r="Q13488">
        <v>2031</v>
      </c>
      <c r="R13488">
        <f>Q13488-P13488+N13488</f>
        <v>1909.31666666667</v>
      </c>
      <c r="S13488">
        <v>-59</v>
      </c>
      <c r="T13488">
        <f>P13488-S13488-N13488</f>
        <v>180.68333333332998</v>
      </c>
    </row>
    <row r="13489" spans="1:20" x14ac:dyDescent="0.3">
      <c r="A13489" s="1">
        <v>13487</v>
      </c>
      <c r="B13489">
        <v>38733</v>
      </c>
      <c r="C13489" t="s">
        <v>13</v>
      </c>
      <c r="D13489" t="s">
        <v>14</v>
      </c>
      <c r="E13489" s="2">
        <v>44854.708333333343</v>
      </c>
      <c r="F13489">
        <v>1027.875</v>
      </c>
      <c r="G13489">
        <v>19.25</v>
      </c>
      <c r="K13489" s="2">
        <v>44854.708333333343</v>
      </c>
      <c r="L13489">
        <v>1140.19166666667</v>
      </c>
      <c r="M13489">
        <v>1140.19166666667</v>
      </c>
      <c r="N13489">
        <v>112.31666666667</v>
      </c>
      <c r="O13489">
        <v>112.31666666667</v>
      </c>
      <c r="P13489">
        <v>234</v>
      </c>
      <c r="Q13489">
        <v>2031</v>
      </c>
      <c r="R13489">
        <f>Q13489-P13489+N13489</f>
        <v>1909.31666666667</v>
      </c>
      <c r="S13489">
        <v>-59</v>
      </c>
      <c r="T13489">
        <f>P13489-S13489-N13489</f>
        <v>180.68333333332998</v>
      </c>
    </row>
    <row r="13490" spans="1:20" x14ac:dyDescent="0.3">
      <c r="A13490" s="1">
        <v>13488</v>
      </c>
      <c r="B13490">
        <v>38744</v>
      </c>
      <c r="C13490" t="s">
        <v>13</v>
      </c>
      <c r="D13490" t="s">
        <v>14</v>
      </c>
      <c r="E13490" s="2">
        <v>44854.75</v>
      </c>
      <c r="F13490">
        <v>1027.5</v>
      </c>
      <c r="G13490">
        <v>16.023333333333301</v>
      </c>
      <c r="K13490" s="2">
        <v>44854.75</v>
      </c>
      <c r="L13490">
        <v>1139.9000000000001</v>
      </c>
      <c r="M13490">
        <v>1139.9000000000001</v>
      </c>
      <c r="N13490">
        <v>112.40000000000011</v>
      </c>
      <c r="O13490">
        <v>112.40000000000011</v>
      </c>
      <c r="P13490">
        <v>234</v>
      </c>
      <c r="Q13490">
        <v>2031</v>
      </c>
      <c r="R13490">
        <f>Q13490-P13490+N13490</f>
        <v>1909.4</v>
      </c>
      <c r="S13490">
        <v>-59</v>
      </c>
      <c r="T13490">
        <f>P13490-S13490-N13490</f>
        <v>180.59999999999991</v>
      </c>
    </row>
    <row r="13491" spans="1:20" x14ac:dyDescent="0.3">
      <c r="A13491" s="1">
        <v>13489</v>
      </c>
      <c r="B13491">
        <v>38745</v>
      </c>
      <c r="C13491" t="s">
        <v>13</v>
      </c>
      <c r="D13491" t="s">
        <v>14</v>
      </c>
      <c r="E13491" s="2">
        <v>44854.75</v>
      </c>
      <c r="F13491">
        <v>1027.5</v>
      </c>
      <c r="G13491">
        <v>16.023333333333301</v>
      </c>
      <c r="K13491" s="2">
        <v>44854.75</v>
      </c>
      <c r="L13491">
        <v>1139.9000000000001</v>
      </c>
      <c r="M13491">
        <v>1139.9000000000001</v>
      </c>
      <c r="N13491">
        <v>112.40000000000011</v>
      </c>
      <c r="O13491">
        <v>112.40000000000011</v>
      </c>
      <c r="P13491">
        <v>234</v>
      </c>
      <c r="Q13491">
        <v>2031</v>
      </c>
      <c r="R13491">
        <f>Q13491-P13491+N13491</f>
        <v>1909.4</v>
      </c>
      <c r="S13491">
        <v>-59</v>
      </c>
      <c r="T13491">
        <f>P13491-S13491-N13491</f>
        <v>180.59999999999991</v>
      </c>
    </row>
    <row r="13492" spans="1:20" x14ac:dyDescent="0.3">
      <c r="A13492" s="1">
        <v>13490</v>
      </c>
      <c r="B13492">
        <v>38746</v>
      </c>
      <c r="C13492" t="s">
        <v>13</v>
      </c>
      <c r="D13492" t="s">
        <v>14</v>
      </c>
      <c r="E13492" s="2">
        <v>44854.75</v>
      </c>
      <c r="F13492">
        <v>1027.5</v>
      </c>
      <c r="G13492">
        <v>16.023333333333301</v>
      </c>
      <c r="K13492" s="2">
        <v>44854.75</v>
      </c>
      <c r="L13492">
        <v>1139.9000000000001</v>
      </c>
      <c r="M13492">
        <v>1139.9000000000001</v>
      </c>
      <c r="N13492">
        <v>112.40000000000011</v>
      </c>
      <c r="O13492">
        <v>112.40000000000011</v>
      </c>
      <c r="P13492">
        <v>234</v>
      </c>
      <c r="Q13492">
        <v>2031</v>
      </c>
      <c r="R13492">
        <f>Q13492-P13492+N13492</f>
        <v>1909.4</v>
      </c>
      <c r="S13492">
        <v>-59</v>
      </c>
      <c r="T13492">
        <f>P13492-S13492-N13492</f>
        <v>180.59999999999991</v>
      </c>
    </row>
    <row r="13493" spans="1:20" x14ac:dyDescent="0.3">
      <c r="A13493" s="1">
        <v>13491</v>
      </c>
      <c r="B13493">
        <v>38747</v>
      </c>
      <c r="C13493" t="s">
        <v>13</v>
      </c>
      <c r="D13493" t="s">
        <v>14</v>
      </c>
      <c r="E13493" s="2">
        <v>44854.75</v>
      </c>
      <c r="F13493">
        <v>1027.5</v>
      </c>
      <c r="G13493">
        <v>16.023333333333301</v>
      </c>
      <c r="K13493" s="2">
        <v>44854.75</v>
      </c>
      <c r="L13493">
        <v>1139.9000000000001</v>
      </c>
      <c r="M13493">
        <v>1139.9000000000001</v>
      </c>
      <c r="N13493">
        <v>112.40000000000011</v>
      </c>
      <c r="O13493">
        <v>112.40000000000011</v>
      </c>
      <c r="P13493">
        <v>234</v>
      </c>
      <c r="Q13493">
        <v>2031</v>
      </c>
      <c r="R13493">
        <f>Q13493-P13493+N13493</f>
        <v>1909.4</v>
      </c>
      <c r="S13493">
        <v>-59</v>
      </c>
      <c r="T13493">
        <f>P13493-S13493-N13493</f>
        <v>180.59999999999991</v>
      </c>
    </row>
    <row r="13494" spans="1:20" x14ac:dyDescent="0.3">
      <c r="A13494" s="1">
        <v>13492</v>
      </c>
      <c r="B13494">
        <v>38748</v>
      </c>
      <c r="C13494" t="s">
        <v>13</v>
      </c>
      <c r="D13494" t="s">
        <v>14</v>
      </c>
      <c r="E13494" s="2">
        <v>44854.75</v>
      </c>
      <c r="F13494">
        <v>1027.5</v>
      </c>
      <c r="G13494">
        <v>16.023333333333301</v>
      </c>
      <c r="K13494" s="2">
        <v>44854.75</v>
      </c>
      <c r="L13494">
        <v>1139.9000000000001</v>
      </c>
      <c r="M13494">
        <v>1139.9000000000001</v>
      </c>
      <c r="N13494">
        <v>112.40000000000011</v>
      </c>
      <c r="O13494">
        <v>112.40000000000011</v>
      </c>
      <c r="P13494">
        <v>234</v>
      </c>
      <c r="Q13494">
        <v>2031</v>
      </c>
      <c r="R13494">
        <f>Q13494-P13494+N13494</f>
        <v>1909.4</v>
      </c>
      <c r="S13494">
        <v>-59</v>
      </c>
      <c r="T13494">
        <f>P13494-S13494-N13494</f>
        <v>180.59999999999991</v>
      </c>
    </row>
    <row r="13495" spans="1:20" x14ac:dyDescent="0.3">
      <c r="A13495" s="1">
        <v>13493</v>
      </c>
      <c r="B13495">
        <v>38749</v>
      </c>
      <c r="C13495" t="s">
        <v>13</v>
      </c>
      <c r="D13495" t="s">
        <v>14</v>
      </c>
      <c r="E13495" s="2">
        <v>44854.75</v>
      </c>
      <c r="F13495">
        <v>1027.5</v>
      </c>
      <c r="G13495">
        <v>16.023333333333301</v>
      </c>
      <c r="K13495" s="2">
        <v>44854.75</v>
      </c>
      <c r="L13495">
        <v>1139.9000000000001</v>
      </c>
      <c r="M13495">
        <v>1139.9000000000001</v>
      </c>
      <c r="N13495">
        <v>112.40000000000011</v>
      </c>
      <c r="O13495">
        <v>112.40000000000011</v>
      </c>
      <c r="P13495">
        <v>234</v>
      </c>
      <c r="Q13495">
        <v>2031</v>
      </c>
      <c r="R13495">
        <f>Q13495-P13495+N13495</f>
        <v>1909.4</v>
      </c>
      <c r="S13495">
        <v>-59</v>
      </c>
      <c r="T13495">
        <f>P13495-S13495-N13495</f>
        <v>180.59999999999991</v>
      </c>
    </row>
    <row r="13496" spans="1:20" x14ac:dyDescent="0.3">
      <c r="A13496" s="1">
        <v>13494</v>
      </c>
      <c r="B13496">
        <v>38760</v>
      </c>
      <c r="C13496" t="s">
        <v>13</v>
      </c>
      <c r="D13496" t="s">
        <v>14</v>
      </c>
      <c r="E13496" s="2">
        <v>44854.791666666657</v>
      </c>
      <c r="F13496">
        <v>1027.425</v>
      </c>
      <c r="G13496">
        <v>14.6533333333333</v>
      </c>
      <c r="K13496" s="2">
        <v>44854.791666666657</v>
      </c>
      <c r="L13496">
        <v>1139.9000000000001</v>
      </c>
      <c r="M13496">
        <v>1139.9000000000001</v>
      </c>
      <c r="N13496">
        <v>112.47500000000009</v>
      </c>
      <c r="O13496">
        <v>112.47500000000009</v>
      </c>
      <c r="P13496">
        <v>234</v>
      </c>
      <c r="Q13496">
        <v>2031</v>
      </c>
      <c r="R13496">
        <f>Q13496-P13496+N13496</f>
        <v>1909.4750000000001</v>
      </c>
      <c r="S13496">
        <v>-59</v>
      </c>
      <c r="T13496">
        <f>P13496-S13496-N13496</f>
        <v>180.52499999999992</v>
      </c>
    </row>
    <row r="13497" spans="1:20" x14ac:dyDescent="0.3">
      <c r="A13497" s="1">
        <v>13495</v>
      </c>
      <c r="B13497">
        <v>38761</v>
      </c>
      <c r="C13497" t="s">
        <v>13</v>
      </c>
      <c r="D13497" t="s">
        <v>14</v>
      </c>
      <c r="E13497" s="2">
        <v>44854.791666666657</v>
      </c>
      <c r="F13497">
        <v>1027.425</v>
      </c>
      <c r="G13497">
        <v>14.6533333333333</v>
      </c>
      <c r="K13497" s="2">
        <v>44854.791666666657</v>
      </c>
      <c r="L13497">
        <v>1139.9000000000001</v>
      </c>
      <c r="M13497">
        <v>1139.9000000000001</v>
      </c>
      <c r="N13497">
        <v>112.47500000000009</v>
      </c>
      <c r="O13497">
        <v>112.47500000000009</v>
      </c>
      <c r="P13497">
        <v>234</v>
      </c>
      <c r="Q13497">
        <v>2031</v>
      </c>
      <c r="R13497">
        <f>Q13497-P13497+N13497</f>
        <v>1909.4750000000001</v>
      </c>
      <c r="S13497">
        <v>-59</v>
      </c>
      <c r="T13497">
        <f>P13497-S13497-N13497</f>
        <v>180.52499999999992</v>
      </c>
    </row>
    <row r="13498" spans="1:20" x14ac:dyDescent="0.3">
      <c r="A13498" s="1">
        <v>13496</v>
      </c>
      <c r="B13498">
        <v>38762</v>
      </c>
      <c r="C13498" t="s">
        <v>13</v>
      </c>
      <c r="D13498" t="s">
        <v>14</v>
      </c>
      <c r="E13498" s="2">
        <v>44854.791666666657</v>
      </c>
      <c r="F13498">
        <v>1027.425</v>
      </c>
      <c r="G13498">
        <v>14.6533333333333</v>
      </c>
      <c r="K13498" s="2">
        <v>44854.791666666657</v>
      </c>
      <c r="L13498">
        <v>1139.9000000000001</v>
      </c>
      <c r="M13498">
        <v>1139.9000000000001</v>
      </c>
      <c r="N13498">
        <v>112.47500000000009</v>
      </c>
      <c r="O13498">
        <v>112.47500000000009</v>
      </c>
      <c r="P13498">
        <v>234</v>
      </c>
      <c r="Q13498">
        <v>2031</v>
      </c>
      <c r="R13498">
        <f>Q13498-P13498+N13498</f>
        <v>1909.4750000000001</v>
      </c>
      <c r="S13498">
        <v>-59</v>
      </c>
      <c r="T13498">
        <f>P13498-S13498-N13498</f>
        <v>180.52499999999992</v>
      </c>
    </row>
    <row r="13499" spans="1:20" x14ac:dyDescent="0.3">
      <c r="A13499" s="1">
        <v>13497</v>
      </c>
      <c r="B13499">
        <v>38763</v>
      </c>
      <c r="C13499" t="s">
        <v>13</v>
      </c>
      <c r="D13499" t="s">
        <v>14</v>
      </c>
      <c r="E13499" s="2">
        <v>44854.791666666657</v>
      </c>
      <c r="F13499">
        <v>1027.425</v>
      </c>
      <c r="G13499">
        <v>14.6533333333333</v>
      </c>
      <c r="K13499" s="2">
        <v>44854.791666666657</v>
      </c>
      <c r="L13499">
        <v>1139.9000000000001</v>
      </c>
      <c r="M13499">
        <v>1139.9000000000001</v>
      </c>
      <c r="N13499">
        <v>112.47500000000009</v>
      </c>
      <c r="O13499">
        <v>112.47500000000009</v>
      </c>
      <c r="P13499">
        <v>234</v>
      </c>
      <c r="Q13499">
        <v>2031</v>
      </c>
      <c r="R13499">
        <f>Q13499-P13499+N13499</f>
        <v>1909.4750000000001</v>
      </c>
      <c r="S13499">
        <v>-59</v>
      </c>
      <c r="T13499">
        <f>P13499-S13499-N13499</f>
        <v>180.52499999999992</v>
      </c>
    </row>
    <row r="13500" spans="1:20" x14ac:dyDescent="0.3">
      <c r="A13500" s="1">
        <v>13498</v>
      </c>
      <c r="B13500">
        <v>38764</v>
      </c>
      <c r="C13500" t="s">
        <v>13</v>
      </c>
      <c r="D13500" t="s">
        <v>14</v>
      </c>
      <c r="E13500" s="2">
        <v>44854.791666666657</v>
      </c>
      <c r="F13500">
        <v>1027.425</v>
      </c>
      <c r="G13500">
        <v>14.6533333333333</v>
      </c>
      <c r="K13500" s="2">
        <v>44854.791666666657</v>
      </c>
      <c r="L13500">
        <v>1139.9000000000001</v>
      </c>
      <c r="M13500">
        <v>1139.9000000000001</v>
      </c>
      <c r="N13500">
        <v>112.47500000000009</v>
      </c>
      <c r="O13500">
        <v>112.47500000000009</v>
      </c>
      <c r="P13500">
        <v>234</v>
      </c>
      <c r="Q13500">
        <v>2031</v>
      </c>
      <c r="R13500">
        <f>Q13500-P13500+N13500</f>
        <v>1909.4750000000001</v>
      </c>
      <c r="S13500">
        <v>-59</v>
      </c>
      <c r="T13500">
        <f>P13500-S13500-N13500</f>
        <v>180.52499999999992</v>
      </c>
    </row>
    <row r="13501" spans="1:20" x14ac:dyDescent="0.3">
      <c r="A13501" s="1">
        <v>13499</v>
      </c>
      <c r="B13501">
        <v>38765</v>
      </c>
      <c r="C13501" t="s">
        <v>13</v>
      </c>
      <c r="D13501" t="s">
        <v>14</v>
      </c>
      <c r="E13501" s="2">
        <v>44854.791666666657</v>
      </c>
      <c r="F13501">
        <v>1027.425</v>
      </c>
      <c r="G13501">
        <v>14.6533333333333</v>
      </c>
      <c r="K13501" s="2">
        <v>44854.791666666657</v>
      </c>
      <c r="L13501">
        <v>1139.9000000000001</v>
      </c>
      <c r="M13501">
        <v>1139.9000000000001</v>
      </c>
      <c r="N13501">
        <v>112.47500000000009</v>
      </c>
      <c r="O13501">
        <v>112.47500000000009</v>
      </c>
      <c r="P13501">
        <v>234</v>
      </c>
      <c r="Q13501">
        <v>2031</v>
      </c>
      <c r="R13501">
        <f>Q13501-P13501+N13501</f>
        <v>1909.4750000000001</v>
      </c>
      <c r="S13501">
        <v>-59</v>
      </c>
      <c r="T13501">
        <f>P13501-S13501-N13501</f>
        <v>180.52499999999992</v>
      </c>
    </row>
    <row r="13502" spans="1:20" x14ac:dyDescent="0.3">
      <c r="A13502" s="1">
        <v>13500</v>
      </c>
      <c r="B13502">
        <v>38776</v>
      </c>
      <c r="C13502" t="s">
        <v>13</v>
      </c>
      <c r="D13502" t="s">
        <v>14</v>
      </c>
      <c r="E13502" s="2">
        <v>44854.833333333343</v>
      </c>
      <c r="F13502">
        <v>1027.3</v>
      </c>
      <c r="G13502">
        <v>14.1766666666667</v>
      </c>
      <c r="K13502" s="2">
        <v>44854.833333333343</v>
      </c>
      <c r="L13502">
        <v>1139.43333333333</v>
      </c>
      <c r="M13502">
        <v>1139.43333333333</v>
      </c>
      <c r="N13502">
        <v>112.13333333333</v>
      </c>
      <c r="O13502">
        <v>112.13333333333</v>
      </c>
      <c r="P13502">
        <v>234</v>
      </c>
      <c r="Q13502">
        <v>2031</v>
      </c>
      <c r="R13502">
        <f>Q13502-P13502+N13502</f>
        <v>1909.13333333333</v>
      </c>
      <c r="S13502">
        <v>-59</v>
      </c>
      <c r="T13502">
        <f>P13502-S13502-N13502</f>
        <v>180.86666666667</v>
      </c>
    </row>
    <row r="13503" spans="1:20" x14ac:dyDescent="0.3">
      <c r="A13503" s="1">
        <v>13501</v>
      </c>
      <c r="B13503">
        <v>38777</v>
      </c>
      <c r="C13503" t="s">
        <v>13</v>
      </c>
      <c r="D13503" t="s">
        <v>14</v>
      </c>
      <c r="E13503" s="2">
        <v>44854.833333333343</v>
      </c>
      <c r="F13503">
        <v>1027.3</v>
      </c>
      <c r="G13503">
        <v>14.1766666666667</v>
      </c>
      <c r="K13503" s="2">
        <v>44854.833333333343</v>
      </c>
      <c r="L13503">
        <v>1139.43333333333</v>
      </c>
      <c r="M13503">
        <v>1139.43333333333</v>
      </c>
      <c r="N13503">
        <v>112.13333333333</v>
      </c>
      <c r="O13503">
        <v>112.13333333333</v>
      </c>
      <c r="P13503">
        <v>234</v>
      </c>
      <c r="Q13503">
        <v>2031</v>
      </c>
      <c r="R13503">
        <f>Q13503-P13503+N13503</f>
        <v>1909.13333333333</v>
      </c>
      <c r="S13503">
        <v>-59</v>
      </c>
      <c r="T13503">
        <f>P13503-S13503-N13503</f>
        <v>180.86666666667</v>
      </c>
    </row>
    <row r="13504" spans="1:20" x14ac:dyDescent="0.3">
      <c r="A13504" s="1">
        <v>13502</v>
      </c>
      <c r="B13504">
        <v>38778</v>
      </c>
      <c r="C13504" t="s">
        <v>13</v>
      </c>
      <c r="D13504" t="s">
        <v>14</v>
      </c>
      <c r="E13504" s="2">
        <v>44854.833333333343</v>
      </c>
      <c r="F13504">
        <v>1027.3</v>
      </c>
      <c r="G13504">
        <v>14.1766666666667</v>
      </c>
      <c r="K13504" s="2">
        <v>44854.833333333343</v>
      </c>
      <c r="L13504">
        <v>1139.43333333333</v>
      </c>
      <c r="M13504">
        <v>1139.43333333333</v>
      </c>
      <c r="N13504">
        <v>112.13333333333</v>
      </c>
      <c r="O13504">
        <v>112.13333333333</v>
      </c>
      <c r="P13504">
        <v>234</v>
      </c>
      <c r="Q13504">
        <v>2031</v>
      </c>
      <c r="R13504">
        <f>Q13504-P13504+N13504</f>
        <v>1909.13333333333</v>
      </c>
      <c r="S13504">
        <v>-59</v>
      </c>
      <c r="T13504">
        <f>P13504-S13504-N13504</f>
        <v>180.86666666667</v>
      </c>
    </row>
    <row r="13505" spans="1:20" x14ac:dyDescent="0.3">
      <c r="A13505" s="1">
        <v>13503</v>
      </c>
      <c r="B13505">
        <v>38779</v>
      </c>
      <c r="C13505" t="s">
        <v>13</v>
      </c>
      <c r="D13505" t="s">
        <v>14</v>
      </c>
      <c r="E13505" s="2">
        <v>44854.833333333343</v>
      </c>
      <c r="F13505">
        <v>1027.3</v>
      </c>
      <c r="G13505">
        <v>14.1766666666667</v>
      </c>
      <c r="K13505" s="2">
        <v>44854.833333333343</v>
      </c>
      <c r="L13505">
        <v>1139.43333333333</v>
      </c>
      <c r="M13505">
        <v>1139.43333333333</v>
      </c>
      <c r="N13505">
        <v>112.13333333333</v>
      </c>
      <c r="O13505">
        <v>112.13333333333</v>
      </c>
      <c r="P13505">
        <v>234</v>
      </c>
      <c r="Q13505">
        <v>2031</v>
      </c>
      <c r="R13505">
        <f>Q13505-P13505+N13505</f>
        <v>1909.13333333333</v>
      </c>
      <c r="S13505">
        <v>-59</v>
      </c>
      <c r="T13505">
        <f>P13505-S13505-N13505</f>
        <v>180.86666666667</v>
      </c>
    </row>
    <row r="13506" spans="1:20" x14ac:dyDescent="0.3">
      <c r="A13506" s="1">
        <v>13504</v>
      </c>
      <c r="B13506">
        <v>38780</v>
      </c>
      <c r="C13506" t="s">
        <v>13</v>
      </c>
      <c r="D13506" t="s">
        <v>14</v>
      </c>
      <c r="E13506" s="2">
        <v>44854.833333333343</v>
      </c>
      <c r="F13506">
        <v>1027.3</v>
      </c>
      <c r="G13506">
        <v>14.1766666666667</v>
      </c>
      <c r="K13506" s="2">
        <v>44854.833333333343</v>
      </c>
      <c r="L13506">
        <v>1139.43333333333</v>
      </c>
      <c r="M13506">
        <v>1139.43333333333</v>
      </c>
      <c r="N13506">
        <v>112.13333333333</v>
      </c>
      <c r="O13506">
        <v>112.13333333333</v>
      </c>
      <c r="P13506">
        <v>234</v>
      </c>
      <c r="Q13506">
        <v>2031</v>
      </c>
      <c r="R13506">
        <f>Q13506-P13506+N13506</f>
        <v>1909.13333333333</v>
      </c>
      <c r="S13506">
        <v>-59</v>
      </c>
      <c r="T13506">
        <f>P13506-S13506-N13506</f>
        <v>180.86666666667</v>
      </c>
    </row>
    <row r="13507" spans="1:20" x14ac:dyDescent="0.3">
      <c r="A13507" s="1">
        <v>13505</v>
      </c>
      <c r="B13507">
        <v>38781</v>
      </c>
      <c r="C13507" t="s">
        <v>13</v>
      </c>
      <c r="D13507" t="s">
        <v>14</v>
      </c>
      <c r="E13507" s="2">
        <v>44854.833333333343</v>
      </c>
      <c r="F13507">
        <v>1027.3</v>
      </c>
      <c r="G13507">
        <v>14.1766666666667</v>
      </c>
      <c r="K13507" s="2">
        <v>44854.833333333343</v>
      </c>
      <c r="L13507">
        <v>1139.43333333333</v>
      </c>
      <c r="M13507">
        <v>1139.43333333333</v>
      </c>
      <c r="N13507">
        <v>112.13333333333</v>
      </c>
      <c r="O13507">
        <v>112.13333333333</v>
      </c>
      <c r="P13507">
        <v>234</v>
      </c>
      <c r="Q13507">
        <v>2031</v>
      </c>
      <c r="R13507">
        <f>Q13507-P13507+N13507</f>
        <v>1909.13333333333</v>
      </c>
      <c r="S13507">
        <v>-59</v>
      </c>
      <c r="T13507">
        <f>P13507-S13507-N13507</f>
        <v>180.86666666667</v>
      </c>
    </row>
    <row r="13508" spans="1:20" x14ac:dyDescent="0.3">
      <c r="A13508" s="1">
        <v>13506</v>
      </c>
      <c r="B13508">
        <v>38792</v>
      </c>
      <c r="C13508" t="s">
        <v>13</v>
      </c>
      <c r="D13508" t="s">
        <v>14</v>
      </c>
      <c r="E13508" s="2">
        <v>44854.875</v>
      </c>
      <c r="F13508">
        <v>1026.75</v>
      </c>
      <c r="G13508">
        <v>14.803333333333301</v>
      </c>
      <c r="K13508" s="2">
        <v>44854.875</v>
      </c>
      <c r="L13508">
        <v>1138.8499999999999</v>
      </c>
      <c r="M13508">
        <v>1138.8499999999999</v>
      </c>
      <c r="N13508">
        <v>112.09999999999989</v>
      </c>
      <c r="O13508">
        <v>112.09999999999989</v>
      </c>
      <c r="P13508">
        <v>234</v>
      </c>
      <c r="Q13508">
        <v>2031</v>
      </c>
      <c r="R13508">
        <f>Q13508-P13508+N13508</f>
        <v>1909.1</v>
      </c>
      <c r="S13508">
        <v>-59</v>
      </c>
      <c r="T13508">
        <f>P13508-S13508-N13508</f>
        <v>180.90000000000009</v>
      </c>
    </row>
    <row r="13509" spans="1:20" x14ac:dyDescent="0.3">
      <c r="A13509" s="1">
        <v>13507</v>
      </c>
      <c r="B13509">
        <v>38793</v>
      </c>
      <c r="C13509" t="s">
        <v>13</v>
      </c>
      <c r="D13509" t="s">
        <v>14</v>
      </c>
      <c r="E13509" s="2">
        <v>44854.875</v>
      </c>
      <c r="F13509">
        <v>1026.75</v>
      </c>
      <c r="G13509">
        <v>14.803333333333301</v>
      </c>
      <c r="K13509" s="2">
        <v>44854.875</v>
      </c>
      <c r="L13509">
        <v>1138.8499999999999</v>
      </c>
      <c r="M13509">
        <v>1138.8499999999999</v>
      </c>
      <c r="N13509">
        <v>112.09999999999989</v>
      </c>
      <c r="O13509">
        <v>112.09999999999989</v>
      </c>
      <c r="P13509">
        <v>234</v>
      </c>
      <c r="Q13509">
        <v>2031</v>
      </c>
      <c r="R13509">
        <f>Q13509-P13509+N13509</f>
        <v>1909.1</v>
      </c>
      <c r="S13509">
        <v>-59</v>
      </c>
      <c r="T13509">
        <f>P13509-S13509-N13509</f>
        <v>180.90000000000009</v>
      </c>
    </row>
    <row r="13510" spans="1:20" x14ac:dyDescent="0.3">
      <c r="A13510" s="1">
        <v>13508</v>
      </c>
      <c r="B13510">
        <v>38794</v>
      </c>
      <c r="C13510" t="s">
        <v>13</v>
      </c>
      <c r="D13510" t="s">
        <v>14</v>
      </c>
      <c r="E13510" s="2">
        <v>44854.875</v>
      </c>
      <c r="F13510">
        <v>1026.75</v>
      </c>
      <c r="G13510">
        <v>14.803333333333301</v>
      </c>
      <c r="K13510" s="2">
        <v>44854.875</v>
      </c>
      <c r="L13510">
        <v>1138.8499999999999</v>
      </c>
      <c r="M13510">
        <v>1138.8499999999999</v>
      </c>
      <c r="N13510">
        <v>112.09999999999989</v>
      </c>
      <c r="O13510">
        <v>112.09999999999989</v>
      </c>
      <c r="P13510">
        <v>234</v>
      </c>
      <c r="Q13510">
        <v>2031</v>
      </c>
      <c r="R13510">
        <f>Q13510-P13510+N13510</f>
        <v>1909.1</v>
      </c>
      <c r="S13510">
        <v>-59</v>
      </c>
      <c r="T13510">
        <f>P13510-S13510-N13510</f>
        <v>180.90000000000009</v>
      </c>
    </row>
    <row r="13511" spans="1:20" x14ac:dyDescent="0.3">
      <c r="A13511" s="1">
        <v>13509</v>
      </c>
      <c r="B13511">
        <v>38795</v>
      </c>
      <c r="C13511" t="s">
        <v>13</v>
      </c>
      <c r="D13511" t="s">
        <v>14</v>
      </c>
      <c r="E13511" s="2">
        <v>44854.875</v>
      </c>
      <c r="F13511">
        <v>1026.75</v>
      </c>
      <c r="G13511">
        <v>14.803333333333301</v>
      </c>
      <c r="K13511" s="2">
        <v>44854.875</v>
      </c>
      <c r="L13511">
        <v>1138.8499999999999</v>
      </c>
      <c r="M13511">
        <v>1138.8499999999999</v>
      </c>
      <c r="N13511">
        <v>112.09999999999989</v>
      </c>
      <c r="O13511">
        <v>112.09999999999989</v>
      </c>
      <c r="P13511">
        <v>234</v>
      </c>
      <c r="Q13511">
        <v>2031</v>
      </c>
      <c r="R13511">
        <f>Q13511-P13511+N13511</f>
        <v>1909.1</v>
      </c>
      <c r="S13511">
        <v>-59</v>
      </c>
      <c r="T13511">
        <f>P13511-S13511-N13511</f>
        <v>180.90000000000009</v>
      </c>
    </row>
    <row r="13512" spans="1:20" x14ac:dyDescent="0.3">
      <c r="A13512" s="1">
        <v>13510</v>
      </c>
      <c r="B13512">
        <v>38796</v>
      </c>
      <c r="C13512" t="s">
        <v>13</v>
      </c>
      <c r="D13512" t="s">
        <v>14</v>
      </c>
      <c r="E13512" s="2">
        <v>44854.875</v>
      </c>
      <c r="F13512">
        <v>1026.75</v>
      </c>
      <c r="G13512">
        <v>14.803333333333301</v>
      </c>
      <c r="K13512" s="2">
        <v>44854.875</v>
      </c>
      <c r="L13512">
        <v>1138.8499999999999</v>
      </c>
      <c r="M13512">
        <v>1138.8499999999999</v>
      </c>
      <c r="N13512">
        <v>112.09999999999989</v>
      </c>
      <c r="O13512">
        <v>112.09999999999989</v>
      </c>
      <c r="P13512">
        <v>234</v>
      </c>
      <c r="Q13512">
        <v>2031</v>
      </c>
      <c r="R13512">
        <f>Q13512-P13512+N13512</f>
        <v>1909.1</v>
      </c>
      <c r="S13512">
        <v>-59</v>
      </c>
      <c r="T13512">
        <f>P13512-S13512-N13512</f>
        <v>180.90000000000009</v>
      </c>
    </row>
    <row r="13513" spans="1:20" x14ac:dyDescent="0.3">
      <c r="A13513" s="1">
        <v>13511</v>
      </c>
      <c r="B13513">
        <v>38797</v>
      </c>
      <c r="C13513" t="s">
        <v>13</v>
      </c>
      <c r="D13513" t="s">
        <v>14</v>
      </c>
      <c r="E13513" s="2">
        <v>44854.875</v>
      </c>
      <c r="F13513">
        <v>1026.75</v>
      </c>
      <c r="G13513">
        <v>14.803333333333301</v>
      </c>
      <c r="K13513" s="2">
        <v>44854.875</v>
      </c>
      <c r="L13513">
        <v>1138.8499999999999</v>
      </c>
      <c r="M13513">
        <v>1138.8499999999999</v>
      </c>
      <c r="N13513">
        <v>112.09999999999989</v>
      </c>
      <c r="O13513">
        <v>112.09999999999989</v>
      </c>
      <c r="P13513">
        <v>234</v>
      </c>
      <c r="Q13513">
        <v>2031</v>
      </c>
      <c r="R13513">
        <f>Q13513-P13513+N13513</f>
        <v>1909.1</v>
      </c>
      <c r="S13513">
        <v>-59</v>
      </c>
      <c r="T13513">
        <f>P13513-S13513-N13513</f>
        <v>180.90000000000009</v>
      </c>
    </row>
    <row r="13514" spans="1:20" x14ac:dyDescent="0.3">
      <c r="A13514" s="1">
        <v>13512</v>
      </c>
      <c r="B13514">
        <v>38808</v>
      </c>
      <c r="C13514" t="s">
        <v>13</v>
      </c>
      <c r="D13514" t="s">
        <v>14</v>
      </c>
      <c r="E13514" s="2">
        <v>44854.916666666657</v>
      </c>
      <c r="F13514">
        <v>1027.05</v>
      </c>
      <c r="G13514">
        <v>14.216666666666701</v>
      </c>
      <c r="K13514" s="2">
        <v>44854.916666666657</v>
      </c>
      <c r="L13514">
        <v>1139.1416666666701</v>
      </c>
      <c r="M13514">
        <v>1139.1416666666701</v>
      </c>
      <c r="N13514">
        <v>112.09166666667009</v>
      </c>
      <c r="O13514">
        <v>112.09166666667009</v>
      </c>
      <c r="P13514">
        <v>234</v>
      </c>
      <c r="Q13514">
        <v>2031</v>
      </c>
      <c r="R13514">
        <f>Q13514-P13514+N13514</f>
        <v>1909.0916666666701</v>
      </c>
      <c r="S13514">
        <v>-59</v>
      </c>
      <c r="T13514">
        <f>P13514-S13514-N13514</f>
        <v>180.90833333332989</v>
      </c>
    </row>
    <row r="13515" spans="1:20" x14ac:dyDescent="0.3">
      <c r="A13515" s="1">
        <v>13513</v>
      </c>
      <c r="B13515">
        <v>38809</v>
      </c>
      <c r="C13515" t="s">
        <v>13</v>
      </c>
      <c r="D13515" t="s">
        <v>14</v>
      </c>
      <c r="E13515" s="2">
        <v>44854.916666666657</v>
      </c>
      <c r="F13515">
        <v>1027.05</v>
      </c>
      <c r="G13515">
        <v>14.216666666666701</v>
      </c>
      <c r="K13515" s="2">
        <v>44854.916666666657</v>
      </c>
      <c r="L13515">
        <v>1139.1416666666701</v>
      </c>
      <c r="M13515">
        <v>1139.1416666666701</v>
      </c>
      <c r="N13515">
        <v>112.09166666667009</v>
      </c>
      <c r="O13515">
        <v>112.09166666667009</v>
      </c>
      <c r="P13515">
        <v>234</v>
      </c>
      <c r="Q13515">
        <v>2031</v>
      </c>
      <c r="R13515">
        <f>Q13515-P13515+N13515</f>
        <v>1909.0916666666701</v>
      </c>
      <c r="S13515">
        <v>-59</v>
      </c>
      <c r="T13515">
        <f>P13515-S13515-N13515</f>
        <v>180.90833333332989</v>
      </c>
    </row>
    <row r="13516" spans="1:20" x14ac:dyDescent="0.3">
      <c r="A13516" s="1">
        <v>13514</v>
      </c>
      <c r="B13516">
        <v>38810</v>
      </c>
      <c r="C13516" t="s">
        <v>13</v>
      </c>
      <c r="D13516" t="s">
        <v>14</v>
      </c>
      <c r="E13516" s="2">
        <v>44854.916666666657</v>
      </c>
      <c r="F13516">
        <v>1027.05</v>
      </c>
      <c r="G13516">
        <v>14.216666666666701</v>
      </c>
      <c r="K13516" s="2">
        <v>44854.916666666657</v>
      </c>
      <c r="L13516">
        <v>1139.1416666666701</v>
      </c>
      <c r="M13516">
        <v>1139.1416666666701</v>
      </c>
      <c r="N13516">
        <v>112.09166666667009</v>
      </c>
      <c r="O13516">
        <v>112.09166666667009</v>
      </c>
      <c r="P13516">
        <v>234</v>
      </c>
      <c r="Q13516">
        <v>2031</v>
      </c>
      <c r="R13516">
        <f>Q13516-P13516+N13516</f>
        <v>1909.0916666666701</v>
      </c>
      <c r="S13516">
        <v>-59</v>
      </c>
      <c r="T13516">
        <f>P13516-S13516-N13516</f>
        <v>180.90833333332989</v>
      </c>
    </row>
    <row r="13517" spans="1:20" x14ac:dyDescent="0.3">
      <c r="A13517" s="1">
        <v>13515</v>
      </c>
      <c r="B13517">
        <v>38811</v>
      </c>
      <c r="C13517" t="s">
        <v>13</v>
      </c>
      <c r="D13517" t="s">
        <v>14</v>
      </c>
      <c r="E13517" s="2">
        <v>44854.916666666657</v>
      </c>
      <c r="F13517">
        <v>1027.05</v>
      </c>
      <c r="G13517">
        <v>14.216666666666701</v>
      </c>
      <c r="K13517" s="2">
        <v>44854.916666666657</v>
      </c>
      <c r="L13517">
        <v>1139.1416666666701</v>
      </c>
      <c r="M13517">
        <v>1139.1416666666701</v>
      </c>
      <c r="N13517">
        <v>112.09166666667009</v>
      </c>
      <c r="O13517">
        <v>112.09166666667009</v>
      </c>
      <c r="P13517">
        <v>234</v>
      </c>
      <c r="Q13517">
        <v>2031</v>
      </c>
      <c r="R13517">
        <f>Q13517-P13517+N13517</f>
        <v>1909.0916666666701</v>
      </c>
      <c r="S13517">
        <v>-59</v>
      </c>
      <c r="T13517">
        <f>P13517-S13517-N13517</f>
        <v>180.90833333332989</v>
      </c>
    </row>
    <row r="13518" spans="1:20" x14ac:dyDescent="0.3">
      <c r="A13518" s="1">
        <v>13516</v>
      </c>
      <c r="B13518">
        <v>38812</v>
      </c>
      <c r="C13518" t="s">
        <v>13</v>
      </c>
      <c r="D13518" t="s">
        <v>14</v>
      </c>
      <c r="E13518" s="2">
        <v>44854.916666666657</v>
      </c>
      <c r="F13518">
        <v>1027.05</v>
      </c>
      <c r="G13518">
        <v>14.216666666666701</v>
      </c>
      <c r="K13518" s="2">
        <v>44854.916666666657</v>
      </c>
      <c r="L13518">
        <v>1139.1416666666701</v>
      </c>
      <c r="M13518">
        <v>1139.1416666666701</v>
      </c>
      <c r="N13518">
        <v>112.09166666667009</v>
      </c>
      <c r="O13518">
        <v>112.09166666667009</v>
      </c>
      <c r="P13518">
        <v>234</v>
      </c>
      <c r="Q13518">
        <v>2031</v>
      </c>
      <c r="R13518">
        <f>Q13518-P13518+N13518</f>
        <v>1909.0916666666701</v>
      </c>
      <c r="S13518">
        <v>-59</v>
      </c>
      <c r="T13518">
        <f>P13518-S13518-N13518</f>
        <v>180.90833333332989</v>
      </c>
    </row>
    <row r="13519" spans="1:20" x14ac:dyDescent="0.3">
      <c r="A13519" s="1">
        <v>13517</v>
      </c>
      <c r="B13519">
        <v>38813</v>
      </c>
      <c r="C13519" t="s">
        <v>13</v>
      </c>
      <c r="D13519" t="s">
        <v>14</v>
      </c>
      <c r="E13519" s="2">
        <v>44854.916666666657</v>
      </c>
      <c r="F13519">
        <v>1027.05</v>
      </c>
      <c r="G13519">
        <v>14.216666666666701</v>
      </c>
      <c r="K13519" s="2">
        <v>44854.916666666657</v>
      </c>
      <c r="L13519">
        <v>1139.1416666666701</v>
      </c>
      <c r="M13519">
        <v>1139.1416666666701</v>
      </c>
      <c r="N13519">
        <v>112.09166666667009</v>
      </c>
      <c r="O13519">
        <v>112.09166666667009</v>
      </c>
      <c r="P13519">
        <v>234</v>
      </c>
      <c r="Q13519">
        <v>2031</v>
      </c>
      <c r="R13519">
        <f>Q13519-P13519+N13519</f>
        <v>1909.0916666666701</v>
      </c>
      <c r="S13519">
        <v>-59</v>
      </c>
      <c r="T13519">
        <f>P13519-S13519-N13519</f>
        <v>180.90833333332989</v>
      </c>
    </row>
    <row r="13520" spans="1:20" x14ac:dyDescent="0.3">
      <c r="A13520" s="1">
        <v>13518</v>
      </c>
      <c r="B13520">
        <v>38824</v>
      </c>
      <c r="C13520" t="s">
        <v>13</v>
      </c>
      <c r="D13520" t="s">
        <v>14</v>
      </c>
      <c r="E13520" s="2">
        <v>44854.958333333343</v>
      </c>
      <c r="F13520">
        <v>1026.925</v>
      </c>
      <c r="G13520">
        <v>15.186666666666699</v>
      </c>
      <c r="K13520" s="2">
        <v>44854.958333333343</v>
      </c>
      <c r="L13520">
        <v>1138.675</v>
      </c>
      <c r="M13520">
        <v>1138.675</v>
      </c>
      <c r="N13520">
        <v>111.75</v>
      </c>
      <c r="O13520">
        <v>111.75</v>
      </c>
      <c r="P13520">
        <v>234</v>
      </c>
      <c r="Q13520">
        <v>2031</v>
      </c>
      <c r="R13520">
        <f>Q13520-P13520+N13520</f>
        <v>1908.75</v>
      </c>
      <c r="S13520">
        <v>-59</v>
      </c>
      <c r="T13520">
        <f>P13520-S13520-N13520</f>
        <v>181.25</v>
      </c>
    </row>
    <row r="13521" spans="1:20" x14ac:dyDescent="0.3">
      <c r="A13521" s="1">
        <v>13519</v>
      </c>
      <c r="B13521">
        <v>38825</v>
      </c>
      <c r="C13521" t="s">
        <v>13</v>
      </c>
      <c r="D13521" t="s">
        <v>14</v>
      </c>
      <c r="E13521" s="2">
        <v>44854.958333333343</v>
      </c>
      <c r="F13521">
        <v>1026.925</v>
      </c>
      <c r="G13521">
        <v>15.186666666666699</v>
      </c>
      <c r="K13521" s="2">
        <v>44854.958333333343</v>
      </c>
      <c r="L13521">
        <v>1138.675</v>
      </c>
      <c r="M13521">
        <v>1138.675</v>
      </c>
      <c r="N13521">
        <v>111.75</v>
      </c>
      <c r="O13521">
        <v>111.75</v>
      </c>
      <c r="P13521">
        <v>234</v>
      </c>
      <c r="Q13521">
        <v>2031</v>
      </c>
      <c r="R13521">
        <f>Q13521-P13521+N13521</f>
        <v>1908.75</v>
      </c>
      <c r="S13521">
        <v>-59</v>
      </c>
      <c r="T13521">
        <f>P13521-S13521-N13521</f>
        <v>181.25</v>
      </c>
    </row>
    <row r="13522" spans="1:20" x14ac:dyDescent="0.3">
      <c r="A13522" s="1">
        <v>13520</v>
      </c>
      <c r="B13522">
        <v>38826</v>
      </c>
      <c r="C13522" t="s">
        <v>13</v>
      </c>
      <c r="D13522" t="s">
        <v>14</v>
      </c>
      <c r="E13522" s="2">
        <v>44854.958333333343</v>
      </c>
      <c r="F13522">
        <v>1026.925</v>
      </c>
      <c r="G13522">
        <v>15.186666666666699</v>
      </c>
      <c r="K13522" s="2">
        <v>44854.958333333343</v>
      </c>
      <c r="L13522">
        <v>1138.675</v>
      </c>
      <c r="M13522">
        <v>1138.675</v>
      </c>
      <c r="N13522">
        <v>111.75</v>
      </c>
      <c r="O13522">
        <v>111.75</v>
      </c>
      <c r="P13522">
        <v>234</v>
      </c>
      <c r="Q13522">
        <v>2031</v>
      </c>
      <c r="R13522">
        <f>Q13522-P13522+N13522</f>
        <v>1908.75</v>
      </c>
      <c r="S13522">
        <v>-59</v>
      </c>
      <c r="T13522">
        <f>P13522-S13522-N13522</f>
        <v>181.25</v>
      </c>
    </row>
    <row r="13523" spans="1:20" x14ac:dyDescent="0.3">
      <c r="A13523" s="1">
        <v>13521</v>
      </c>
      <c r="B13523">
        <v>38827</v>
      </c>
      <c r="C13523" t="s">
        <v>13</v>
      </c>
      <c r="D13523" t="s">
        <v>14</v>
      </c>
      <c r="E13523" s="2">
        <v>44854.958333333343</v>
      </c>
      <c r="F13523">
        <v>1026.925</v>
      </c>
      <c r="G13523">
        <v>15.186666666666699</v>
      </c>
      <c r="K13523" s="2">
        <v>44854.958333333343</v>
      </c>
      <c r="L13523">
        <v>1138.675</v>
      </c>
      <c r="M13523">
        <v>1138.675</v>
      </c>
      <c r="N13523">
        <v>111.75</v>
      </c>
      <c r="O13523">
        <v>111.75</v>
      </c>
      <c r="P13523">
        <v>234</v>
      </c>
      <c r="Q13523">
        <v>2031</v>
      </c>
      <c r="R13523">
        <f>Q13523-P13523+N13523</f>
        <v>1908.75</v>
      </c>
      <c r="S13523">
        <v>-59</v>
      </c>
      <c r="T13523">
        <f>P13523-S13523-N13523</f>
        <v>181.25</v>
      </c>
    </row>
    <row r="13524" spans="1:20" x14ac:dyDescent="0.3">
      <c r="A13524" s="1">
        <v>13522</v>
      </c>
      <c r="B13524">
        <v>38828</v>
      </c>
      <c r="C13524" t="s">
        <v>13</v>
      </c>
      <c r="D13524" t="s">
        <v>14</v>
      </c>
      <c r="E13524" s="2">
        <v>44854.958333333343</v>
      </c>
      <c r="F13524">
        <v>1026.925</v>
      </c>
      <c r="G13524">
        <v>15.186666666666699</v>
      </c>
      <c r="K13524" s="2">
        <v>44854.958333333343</v>
      </c>
      <c r="L13524">
        <v>1138.675</v>
      </c>
      <c r="M13524">
        <v>1138.675</v>
      </c>
      <c r="N13524">
        <v>111.75</v>
      </c>
      <c r="O13524">
        <v>111.75</v>
      </c>
      <c r="P13524">
        <v>234</v>
      </c>
      <c r="Q13524">
        <v>2031</v>
      </c>
      <c r="R13524">
        <f>Q13524-P13524+N13524</f>
        <v>1908.75</v>
      </c>
      <c r="S13524">
        <v>-59</v>
      </c>
      <c r="T13524">
        <f>P13524-S13524-N13524</f>
        <v>181.25</v>
      </c>
    </row>
    <row r="13525" spans="1:20" x14ac:dyDescent="0.3">
      <c r="A13525" s="1">
        <v>13523</v>
      </c>
      <c r="B13525">
        <v>38829</v>
      </c>
      <c r="C13525" t="s">
        <v>13</v>
      </c>
      <c r="D13525" t="s">
        <v>14</v>
      </c>
      <c r="E13525" s="2">
        <v>44854.958333333343</v>
      </c>
      <c r="F13525">
        <v>1026.925</v>
      </c>
      <c r="G13525">
        <v>15.186666666666699</v>
      </c>
      <c r="K13525" s="2">
        <v>44854.958333333343</v>
      </c>
      <c r="L13525">
        <v>1138.675</v>
      </c>
      <c r="M13525">
        <v>1138.675</v>
      </c>
      <c r="N13525">
        <v>111.75</v>
      </c>
      <c r="O13525">
        <v>111.75</v>
      </c>
      <c r="P13525">
        <v>234</v>
      </c>
      <c r="Q13525">
        <v>2031</v>
      </c>
      <c r="R13525">
        <f>Q13525-P13525+N13525</f>
        <v>1908.75</v>
      </c>
      <c r="S13525">
        <v>-59</v>
      </c>
      <c r="T13525">
        <f>P13525-S13525-N13525</f>
        <v>181.25</v>
      </c>
    </row>
    <row r="13526" spans="1:20" x14ac:dyDescent="0.3">
      <c r="A13526" s="1">
        <v>13524</v>
      </c>
      <c r="B13526">
        <v>38840</v>
      </c>
      <c r="C13526" t="s">
        <v>13</v>
      </c>
      <c r="D13526" t="s">
        <v>14</v>
      </c>
      <c r="E13526" s="2">
        <v>44855</v>
      </c>
      <c r="F13526">
        <v>1027.175</v>
      </c>
      <c r="G13526">
        <v>15.0933333333333</v>
      </c>
      <c r="K13526" s="2">
        <v>44855</v>
      </c>
      <c r="L13526">
        <v>1138.9666666666701</v>
      </c>
      <c r="M13526">
        <v>1138.9666666666701</v>
      </c>
      <c r="N13526">
        <v>111.7916666666702</v>
      </c>
      <c r="O13526">
        <v>111.7916666666702</v>
      </c>
      <c r="P13526">
        <v>234</v>
      </c>
      <c r="Q13526">
        <v>2031</v>
      </c>
      <c r="R13526">
        <f>Q13526-P13526+N13526</f>
        <v>1908.7916666666702</v>
      </c>
      <c r="S13526">
        <v>-59</v>
      </c>
      <c r="T13526">
        <f>P13526-S13526-N13526</f>
        <v>181.20833333332979</v>
      </c>
    </row>
    <row r="13527" spans="1:20" x14ac:dyDescent="0.3">
      <c r="A13527" s="1">
        <v>13525</v>
      </c>
      <c r="B13527">
        <v>38841</v>
      </c>
      <c r="C13527" t="s">
        <v>13</v>
      </c>
      <c r="D13527" t="s">
        <v>14</v>
      </c>
      <c r="E13527" s="2">
        <v>44855</v>
      </c>
      <c r="F13527">
        <v>1027.175</v>
      </c>
      <c r="G13527">
        <v>15.0933333333333</v>
      </c>
      <c r="K13527" s="2">
        <v>44855</v>
      </c>
      <c r="L13527">
        <v>1138.9666666666701</v>
      </c>
      <c r="M13527">
        <v>1138.9666666666701</v>
      </c>
      <c r="N13527">
        <v>111.7916666666702</v>
      </c>
      <c r="O13527">
        <v>111.7916666666702</v>
      </c>
      <c r="P13527">
        <v>234</v>
      </c>
      <c r="Q13527">
        <v>2031</v>
      </c>
      <c r="R13527">
        <f>Q13527-P13527+N13527</f>
        <v>1908.7916666666702</v>
      </c>
      <c r="S13527">
        <v>-59</v>
      </c>
      <c r="T13527">
        <f>P13527-S13527-N13527</f>
        <v>181.20833333332979</v>
      </c>
    </row>
    <row r="13528" spans="1:20" x14ac:dyDescent="0.3">
      <c r="A13528" s="1">
        <v>13526</v>
      </c>
      <c r="B13528">
        <v>38842</v>
      </c>
      <c r="C13528" t="s">
        <v>13</v>
      </c>
      <c r="D13528" t="s">
        <v>14</v>
      </c>
      <c r="E13528" s="2">
        <v>44855</v>
      </c>
      <c r="F13528">
        <v>1027.175</v>
      </c>
      <c r="G13528">
        <v>15.0933333333333</v>
      </c>
      <c r="K13528" s="2">
        <v>44855</v>
      </c>
      <c r="L13528">
        <v>1138.9666666666701</v>
      </c>
      <c r="M13528">
        <v>1138.9666666666701</v>
      </c>
      <c r="N13528">
        <v>111.7916666666702</v>
      </c>
      <c r="O13528">
        <v>111.7916666666702</v>
      </c>
      <c r="P13528">
        <v>234</v>
      </c>
      <c r="Q13528">
        <v>2031</v>
      </c>
      <c r="R13528">
        <f>Q13528-P13528+N13528</f>
        <v>1908.7916666666702</v>
      </c>
      <c r="S13528">
        <v>-59</v>
      </c>
      <c r="T13528">
        <f>P13528-S13528-N13528</f>
        <v>181.20833333332979</v>
      </c>
    </row>
    <row r="13529" spans="1:20" x14ac:dyDescent="0.3">
      <c r="A13529" s="1">
        <v>13527</v>
      </c>
      <c r="B13529">
        <v>38843</v>
      </c>
      <c r="C13529" t="s">
        <v>13</v>
      </c>
      <c r="D13529" t="s">
        <v>14</v>
      </c>
      <c r="E13529" s="2">
        <v>44855</v>
      </c>
      <c r="F13529">
        <v>1027.175</v>
      </c>
      <c r="G13529">
        <v>15.0933333333333</v>
      </c>
      <c r="K13529" s="2">
        <v>44855</v>
      </c>
      <c r="L13529">
        <v>1138.9666666666701</v>
      </c>
      <c r="M13529">
        <v>1138.9666666666701</v>
      </c>
      <c r="N13529">
        <v>111.7916666666702</v>
      </c>
      <c r="O13529">
        <v>111.7916666666702</v>
      </c>
      <c r="P13529">
        <v>234</v>
      </c>
      <c r="Q13529">
        <v>2031</v>
      </c>
      <c r="R13529">
        <f>Q13529-P13529+N13529</f>
        <v>1908.7916666666702</v>
      </c>
      <c r="S13529">
        <v>-59</v>
      </c>
      <c r="T13529">
        <f>P13529-S13529-N13529</f>
        <v>181.20833333332979</v>
      </c>
    </row>
    <row r="13530" spans="1:20" x14ac:dyDescent="0.3">
      <c r="A13530" s="1">
        <v>13528</v>
      </c>
      <c r="B13530">
        <v>38844</v>
      </c>
      <c r="C13530" t="s">
        <v>13</v>
      </c>
      <c r="D13530" t="s">
        <v>14</v>
      </c>
      <c r="E13530" s="2">
        <v>44855</v>
      </c>
      <c r="F13530">
        <v>1027.175</v>
      </c>
      <c r="G13530">
        <v>15.0933333333333</v>
      </c>
      <c r="K13530" s="2">
        <v>44855</v>
      </c>
      <c r="L13530">
        <v>1138.9666666666701</v>
      </c>
      <c r="M13530">
        <v>1138.9666666666701</v>
      </c>
      <c r="N13530">
        <v>111.7916666666702</v>
      </c>
      <c r="O13530">
        <v>111.7916666666702</v>
      </c>
      <c r="P13530">
        <v>234</v>
      </c>
      <c r="Q13530">
        <v>2031</v>
      </c>
      <c r="R13530">
        <f>Q13530-P13530+N13530</f>
        <v>1908.7916666666702</v>
      </c>
      <c r="S13530">
        <v>-59</v>
      </c>
      <c r="T13530">
        <f>P13530-S13530-N13530</f>
        <v>181.20833333332979</v>
      </c>
    </row>
    <row r="13531" spans="1:20" x14ac:dyDescent="0.3">
      <c r="A13531" s="1">
        <v>13529</v>
      </c>
      <c r="B13531">
        <v>38845</v>
      </c>
      <c r="C13531" t="s">
        <v>13</v>
      </c>
      <c r="D13531" t="s">
        <v>14</v>
      </c>
      <c r="E13531" s="2">
        <v>44855</v>
      </c>
      <c r="F13531">
        <v>1027.175</v>
      </c>
      <c r="G13531">
        <v>15.0933333333333</v>
      </c>
      <c r="K13531" s="2">
        <v>44855</v>
      </c>
      <c r="L13531">
        <v>1138.9666666666701</v>
      </c>
      <c r="M13531">
        <v>1138.9666666666701</v>
      </c>
      <c r="N13531">
        <v>111.7916666666702</v>
      </c>
      <c r="O13531">
        <v>111.7916666666702</v>
      </c>
      <c r="P13531">
        <v>234</v>
      </c>
      <c r="Q13531">
        <v>2031</v>
      </c>
      <c r="R13531">
        <f>Q13531-P13531+N13531</f>
        <v>1908.7916666666702</v>
      </c>
      <c r="S13531">
        <v>-59</v>
      </c>
      <c r="T13531">
        <f>P13531-S13531-N13531</f>
        <v>181.20833333332979</v>
      </c>
    </row>
    <row r="13532" spans="1:20" x14ac:dyDescent="0.3">
      <c r="A13532" s="1">
        <v>13530</v>
      </c>
      <c r="B13532">
        <v>38856</v>
      </c>
      <c r="C13532" t="s">
        <v>13</v>
      </c>
      <c r="D13532" t="s">
        <v>14</v>
      </c>
      <c r="E13532" s="2">
        <v>44855.041666666657</v>
      </c>
      <c r="F13532">
        <v>1027.125</v>
      </c>
      <c r="G13532">
        <v>15.0066666666667</v>
      </c>
      <c r="K13532" s="2">
        <v>44855.041666666657</v>
      </c>
      <c r="L13532">
        <v>1138.675</v>
      </c>
      <c r="M13532">
        <v>1138.675</v>
      </c>
      <c r="N13532">
        <v>111.55</v>
      </c>
      <c r="O13532">
        <v>111.55</v>
      </c>
      <c r="P13532">
        <v>234</v>
      </c>
      <c r="Q13532">
        <v>2031</v>
      </c>
      <c r="R13532">
        <f>Q13532-P13532+N13532</f>
        <v>1908.55</v>
      </c>
      <c r="S13532">
        <v>-59</v>
      </c>
      <c r="T13532">
        <f>P13532-S13532-N13532</f>
        <v>181.45</v>
      </c>
    </row>
    <row r="13533" spans="1:20" x14ac:dyDescent="0.3">
      <c r="A13533" s="1">
        <v>13531</v>
      </c>
      <c r="B13533">
        <v>38857</v>
      </c>
      <c r="C13533" t="s">
        <v>13</v>
      </c>
      <c r="D13533" t="s">
        <v>14</v>
      </c>
      <c r="E13533" s="2">
        <v>44855.041666666657</v>
      </c>
      <c r="F13533">
        <v>1027.125</v>
      </c>
      <c r="G13533">
        <v>15.0066666666667</v>
      </c>
      <c r="K13533" s="2">
        <v>44855.041666666657</v>
      </c>
      <c r="L13533">
        <v>1138.675</v>
      </c>
      <c r="M13533">
        <v>1138.675</v>
      </c>
      <c r="N13533">
        <v>111.55</v>
      </c>
      <c r="O13533">
        <v>111.55</v>
      </c>
      <c r="P13533">
        <v>234</v>
      </c>
      <c r="Q13533">
        <v>2031</v>
      </c>
      <c r="R13533">
        <f>Q13533-P13533+N13533</f>
        <v>1908.55</v>
      </c>
      <c r="S13533">
        <v>-59</v>
      </c>
      <c r="T13533">
        <f>P13533-S13533-N13533</f>
        <v>181.45</v>
      </c>
    </row>
    <row r="13534" spans="1:20" x14ac:dyDescent="0.3">
      <c r="A13534" s="1">
        <v>13532</v>
      </c>
      <c r="B13534">
        <v>38858</v>
      </c>
      <c r="C13534" t="s">
        <v>13</v>
      </c>
      <c r="D13534" t="s">
        <v>14</v>
      </c>
      <c r="E13534" s="2">
        <v>44855.041666666657</v>
      </c>
      <c r="F13534">
        <v>1027.125</v>
      </c>
      <c r="G13534">
        <v>15.0066666666667</v>
      </c>
      <c r="K13534" s="2">
        <v>44855.041666666657</v>
      </c>
      <c r="L13534">
        <v>1138.675</v>
      </c>
      <c r="M13534">
        <v>1138.675</v>
      </c>
      <c r="N13534">
        <v>111.55</v>
      </c>
      <c r="O13534">
        <v>111.55</v>
      </c>
      <c r="P13534">
        <v>234</v>
      </c>
      <c r="Q13534">
        <v>2031</v>
      </c>
      <c r="R13534">
        <f>Q13534-P13534+N13534</f>
        <v>1908.55</v>
      </c>
      <c r="S13534">
        <v>-59</v>
      </c>
      <c r="T13534">
        <f>P13534-S13534-N13534</f>
        <v>181.45</v>
      </c>
    </row>
    <row r="13535" spans="1:20" x14ac:dyDescent="0.3">
      <c r="A13535" s="1">
        <v>13533</v>
      </c>
      <c r="B13535">
        <v>38859</v>
      </c>
      <c r="C13535" t="s">
        <v>13</v>
      </c>
      <c r="D13535" t="s">
        <v>14</v>
      </c>
      <c r="E13535" s="2">
        <v>44855.041666666657</v>
      </c>
      <c r="F13535">
        <v>1027.125</v>
      </c>
      <c r="G13535">
        <v>15.0066666666667</v>
      </c>
      <c r="K13535" s="2">
        <v>44855.041666666657</v>
      </c>
      <c r="L13535">
        <v>1138.675</v>
      </c>
      <c r="M13535">
        <v>1138.675</v>
      </c>
      <c r="N13535">
        <v>111.55</v>
      </c>
      <c r="O13535">
        <v>111.55</v>
      </c>
      <c r="P13535">
        <v>234</v>
      </c>
      <c r="Q13535">
        <v>2031</v>
      </c>
      <c r="R13535">
        <f>Q13535-P13535+N13535</f>
        <v>1908.55</v>
      </c>
      <c r="S13535">
        <v>-59</v>
      </c>
      <c r="T13535">
        <f>P13535-S13535-N13535</f>
        <v>181.45</v>
      </c>
    </row>
    <row r="13536" spans="1:20" x14ac:dyDescent="0.3">
      <c r="A13536" s="1">
        <v>13534</v>
      </c>
      <c r="B13536">
        <v>38860</v>
      </c>
      <c r="C13536" t="s">
        <v>13</v>
      </c>
      <c r="D13536" t="s">
        <v>14</v>
      </c>
      <c r="E13536" s="2">
        <v>44855.041666666657</v>
      </c>
      <c r="F13536">
        <v>1027.125</v>
      </c>
      <c r="G13536">
        <v>15.0066666666667</v>
      </c>
      <c r="K13536" s="2">
        <v>44855.041666666657</v>
      </c>
      <c r="L13536">
        <v>1138.675</v>
      </c>
      <c r="M13536">
        <v>1138.675</v>
      </c>
      <c r="N13536">
        <v>111.55</v>
      </c>
      <c r="O13536">
        <v>111.55</v>
      </c>
      <c r="P13536">
        <v>234</v>
      </c>
      <c r="Q13536">
        <v>2031</v>
      </c>
      <c r="R13536">
        <f>Q13536-P13536+N13536</f>
        <v>1908.55</v>
      </c>
      <c r="S13536">
        <v>-59</v>
      </c>
      <c r="T13536">
        <f>P13536-S13536-N13536</f>
        <v>181.45</v>
      </c>
    </row>
    <row r="13537" spans="1:20" x14ac:dyDescent="0.3">
      <c r="A13537" s="1">
        <v>13535</v>
      </c>
      <c r="B13537">
        <v>38861</v>
      </c>
      <c r="C13537" t="s">
        <v>13</v>
      </c>
      <c r="D13537" t="s">
        <v>14</v>
      </c>
      <c r="E13537" s="2">
        <v>44855.041666666657</v>
      </c>
      <c r="F13537">
        <v>1027.125</v>
      </c>
      <c r="G13537">
        <v>15.0066666666667</v>
      </c>
      <c r="K13537" s="2">
        <v>44855.041666666657</v>
      </c>
      <c r="L13537">
        <v>1138.675</v>
      </c>
      <c r="M13537">
        <v>1138.675</v>
      </c>
      <c r="N13537">
        <v>111.55</v>
      </c>
      <c r="O13537">
        <v>111.55</v>
      </c>
      <c r="P13537">
        <v>234</v>
      </c>
      <c r="Q13537">
        <v>2031</v>
      </c>
      <c r="R13537">
        <f>Q13537-P13537+N13537</f>
        <v>1908.55</v>
      </c>
      <c r="S13537">
        <v>-59</v>
      </c>
      <c r="T13537">
        <f>P13537-S13537-N13537</f>
        <v>181.45</v>
      </c>
    </row>
    <row r="13538" spans="1:20" x14ac:dyDescent="0.3">
      <c r="A13538" s="1">
        <v>13536</v>
      </c>
      <c r="B13538">
        <v>38872</v>
      </c>
      <c r="C13538" t="s">
        <v>13</v>
      </c>
      <c r="D13538" t="s">
        <v>14</v>
      </c>
      <c r="E13538" s="2">
        <v>44855.083333333343</v>
      </c>
      <c r="F13538">
        <v>1026.125</v>
      </c>
      <c r="G13538">
        <v>13.7633333333333</v>
      </c>
      <c r="K13538" s="2">
        <v>44855.083333333343</v>
      </c>
      <c r="L13538">
        <v>1138.2666666666701</v>
      </c>
      <c r="M13538">
        <v>1138.2666666666701</v>
      </c>
      <c r="N13538">
        <v>112.1416666666701</v>
      </c>
      <c r="O13538">
        <v>112.1416666666701</v>
      </c>
      <c r="P13538">
        <v>234</v>
      </c>
      <c r="Q13538">
        <v>2031</v>
      </c>
      <c r="R13538">
        <f>Q13538-P13538+N13538</f>
        <v>1909.1416666666701</v>
      </c>
      <c r="S13538">
        <v>-59</v>
      </c>
      <c r="T13538">
        <f>P13538-S13538-N13538</f>
        <v>180.85833333332988</v>
      </c>
    </row>
    <row r="13539" spans="1:20" x14ac:dyDescent="0.3">
      <c r="A13539" s="1">
        <v>13537</v>
      </c>
      <c r="B13539">
        <v>38873</v>
      </c>
      <c r="C13539" t="s">
        <v>13</v>
      </c>
      <c r="D13539" t="s">
        <v>14</v>
      </c>
      <c r="E13539" s="2">
        <v>44855.083333333343</v>
      </c>
      <c r="F13539">
        <v>1026.125</v>
      </c>
      <c r="G13539">
        <v>13.7633333333333</v>
      </c>
      <c r="K13539" s="2">
        <v>44855.083333333343</v>
      </c>
      <c r="L13539">
        <v>1138.2666666666701</v>
      </c>
      <c r="M13539">
        <v>1138.2666666666701</v>
      </c>
      <c r="N13539">
        <v>112.1416666666701</v>
      </c>
      <c r="O13539">
        <v>112.1416666666701</v>
      </c>
      <c r="P13539">
        <v>234</v>
      </c>
      <c r="Q13539">
        <v>2031</v>
      </c>
      <c r="R13539">
        <f>Q13539-P13539+N13539</f>
        <v>1909.1416666666701</v>
      </c>
      <c r="S13539">
        <v>-59</v>
      </c>
      <c r="T13539">
        <f>P13539-S13539-N13539</f>
        <v>180.85833333332988</v>
      </c>
    </row>
    <row r="13540" spans="1:20" x14ac:dyDescent="0.3">
      <c r="A13540" s="1">
        <v>13538</v>
      </c>
      <c r="B13540">
        <v>38874</v>
      </c>
      <c r="C13540" t="s">
        <v>13</v>
      </c>
      <c r="D13540" t="s">
        <v>14</v>
      </c>
      <c r="E13540" s="2">
        <v>44855.083333333343</v>
      </c>
      <c r="F13540">
        <v>1026.125</v>
      </c>
      <c r="G13540">
        <v>13.7633333333333</v>
      </c>
      <c r="K13540" s="2">
        <v>44855.083333333343</v>
      </c>
      <c r="L13540">
        <v>1138.2666666666701</v>
      </c>
      <c r="M13540">
        <v>1138.2666666666701</v>
      </c>
      <c r="N13540">
        <v>112.1416666666701</v>
      </c>
      <c r="O13540">
        <v>112.1416666666701</v>
      </c>
      <c r="P13540">
        <v>234</v>
      </c>
      <c r="Q13540">
        <v>2031</v>
      </c>
      <c r="R13540">
        <f>Q13540-P13540+N13540</f>
        <v>1909.1416666666701</v>
      </c>
      <c r="S13540">
        <v>-59</v>
      </c>
      <c r="T13540">
        <f>P13540-S13540-N13540</f>
        <v>180.85833333332988</v>
      </c>
    </row>
    <row r="13541" spans="1:20" x14ac:dyDescent="0.3">
      <c r="A13541" s="1">
        <v>13539</v>
      </c>
      <c r="B13541">
        <v>38875</v>
      </c>
      <c r="C13541" t="s">
        <v>13</v>
      </c>
      <c r="D13541" t="s">
        <v>14</v>
      </c>
      <c r="E13541" s="2">
        <v>44855.083333333343</v>
      </c>
      <c r="F13541">
        <v>1026.125</v>
      </c>
      <c r="G13541">
        <v>13.7633333333333</v>
      </c>
      <c r="K13541" s="2">
        <v>44855.083333333343</v>
      </c>
      <c r="L13541">
        <v>1138.2666666666701</v>
      </c>
      <c r="M13541">
        <v>1138.2666666666701</v>
      </c>
      <c r="N13541">
        <v>112.1416666666701</v>
      </c>
      <c r="O13541">
        <v>112.1416666666701</v>
      </c>
      <c r="P13541">
        <v>234</v>
      </c>
      <c r="Q13541">
        <v>2031</v>
      </c>
      <c r="R13541">
        <f>Q13541-P13541+N13541</f>
        <v>1909.1416666666701</v>
      </c>
      <c r="S13541">
        <v>-59</v>
      </c>
      <c r="T13541">
        <f>P13541-S13541-N13541</f>
        <v>180.85833333332988</v>
      </c>
    </row>
    <row r="13542" spans="1:20" x14ac:dyDescent="0.3">
      <c r="A13542" s="1">
        <v>13540</v>
      </c>
      <c r="B13542">
        <v>38876</v>
      </c>
      <c r="C13542" t="s">
        <v>13</v>
      </c>
      <c r="D13542" t="s">
        <v>14</v>
      </c>
      <c r="E13542" s="2">
        <v>44855.083333333343</v>
      </c>
      <c r="F13542">
        <v>1026.125</v>
      </c>
      <c r="G13542">
        <v>13.7633333333333</v>
      </c>
      <c r="K13542" s="2">
        <v>44855.083333333343</v>
      </c>
      <c r="L13542">
        <v>1138.2666666666701</v>
      </c>
      <c r="M13542">
        <v>1138.2666666666701</v>
      </c>
      <c r="N13542">
        <v>112.1416666666701</v>
      </c>
      <c r="O13542">
        <v>112.1416666666701</v>
      </c>
      <c r="P13542">
        <v>234</v>
      </c>
      <c r="Q13542">
        <v>2031</v>
      </c>
      <c r="R13542">
        <f>Q13542-P13542+N13542</f>
        <v>1909.1416666666701</v>
      </c>
      <c r="S13542">
        <v>-59</v>
      </c>
      <c r="T13542">
        <f>P13542-S13542-N13542</f>
        <v>180.85833333332988</v>
      </c>
    </row>
    <row r="13543" spans="1:20" x14ac:dyDescent="0.3">
      <c r="A13543" s="1">
        <v>13541</v>
      </c>
      <c r="B13543">
        <v>38877</v>
      </c>
      <c r="C13543" t="s">
        <v>13</v>
      </c>
      <c r="D13543" t="s">
        <v>14</v>
      </c>
      <c r="E13543" s="2">
        <v>44855.083333333343</v>
      </c>
      <c r="F13543">
        <v>1026.125</v>
      </c>
      <c r="G13543">
        <v>13.7633333333333</v>
      </c>
      <c r="K13543" s="2">
        <v>44855.083333333343</v>
      </c>
      <c r="L13543">
        <v>1138.2666666666701</v>
      </c>
      <c r="M13543">
        <v>1138.2666666666701</v>
      </c>
      <c r="N13543">
        <v>112.1416666666701</v>
      </c>
      <c r="O13543">
        <v>112.1416666666701</v>
      </c>
      <c r="P13543">
        <v>234</v>
      </c>
      <c r="Q13543">
        <v>2031</v>
      </c>
      <c r="R13543">
        <f>Q13543-P13543+N13543</f>
        <v>1909.1416666666701</v>
      </c>
      <c r="S13543">
        <v>-59</v>
      </c>
      <c r="T13543">
        <f>P13543-S13543-N13543</f>
        <v>180.85833333332988</v>
      </c>
    </row>
    <row r="13544" spans="1:20" x14ac:dyDescent="0.3">
      <c r="A13544" s="1">
        <v>13542</v>
      </c>
      <c r="B13544">
        <v>38888</v>
      </c>
      <c r="C13544" t="s">
        <v>13</v>
      </c>
      <c r="D13544" t="s">
        <v>14</v>
      </c>
      <c r="E13544" s="2">
        <v>44855.125</v>
      </c>
      <c r="F13544">
        <v>1025.25</v>
      </c>
      <c r="G13544">
        <v>13.46</v>
      </c>
      <c r="K13544" s="2">
        <v>44855.125</v>
      </c>
      <c r="L13544">
        <v>1137.3333333333301</v>
      </c>
      <c r="M13544">
        <v>1137.3333333333301</v>
      </c>
      <c r="N13544">
        <v>112.0833333333301</v>
      </c>
      <c r="O13544">
        <v>112.0833333333301</v>
      </c>
      <c r="P13544">
        <v>234</v>
      </c>
      <c r="Q13544">
        <v>2031</v>
      </c>
      <c r="R13544">
        <f>Q13544-P13544+N13544</f>
        <v>1909.0833333333301</v>
      </c>
      <c r="S13544">
        <v>-59</v>
      </c>
      <c r="T13544">
        <f>P13544-S13544-N13544</f>
        <v>180.9166666666699</v>
      </c>
    </row>
    <row r="13545" spans="1:20" x14ac:dyDescent="0.3">
      <c r="A13545" s="1">
        <v>13543</v>
      </c>
      <c r="B13545">
        <v>38889</v>
      </c>
      <c r="C13545" t="s">
        <v>13</v>
      </c>
      <c r="D13545" t="s">
        <v>14</v>
      </c>
      <c r="E13545" s="2">
        <v>44855.125</v>
      </c>
      <c r="F13545">
        <v>1025.25</v>
      </c>
      <c r="G13545">
        <v>13.46</v>
      </c>
      <c r="K13545" s="2">
        <v>44855.125</v>
      </c>
      <c r="L13545">
        <v>1137.3333333333301</v>
      </c>
      <c r="M13545">
        <v>1137.3333333333301</v>
      </c>
      <c r="N13545">
        <v>112.0833333333301</v>
      </c>
      <c r="O13545">
        <v>112.0833333333301</v>
      </c>
      <c r="P13545">
        <v>234</v>
      </c>
      <c r="Q13545">
        <v>2031</v>
      </c>
      <c r="R13545">
        <f>Q13545-P13545+N13545</f>
        <v>1909.0833333333301</v>
      </c>
      <c r="S13545">
        <v>-59</v>
      </c>
      <c r="T13545">
        <f>P13545-S13545-N13545</f>
        <v>180.9166666666699</v>
      </c>
    </row>
    <row r="13546" spans="1:20" x14ac:dyDescent="0.3">
      <c r="A13546" s="1">
        <v>13544</v>
      </c>
      <c r="B13546">
        <v>38890</v>
      </c>
      <c r="C13546" t="s">
        <v>13</v>
      </c>
      <c r="D13546" t="s">
        <v>14</v>
      </c>
      <c r="E13546" s="2">
        <v>44855.125</v>
      </c>
      <c r="F13546">
        <v>1025.25</v>
      </c>
      <c r="G13546">
        <v>13.46</v>
      </c>
      <c r="K13546" s="2">
        <v>44855.125</v>
      </c>
      <c r="L13546">
        <v>1137.3333333333301</v>
      </c>
      <c r="M13546">
        <v>1137.3333333333301</v>
      </c>
      <c r="N13546">
        <v>112.0833333333301</v>
      </c>
      <c r="O13546">
        <v>112.0833333333301</v>
      </c>
      <c r="P13546">
        <v>234</v>
      </c>
      <c r="Q13546">
        <v>2031</v>
      </c>
      <c r="R13546">
        <f>Q13546-P13546+N13546</f>
        <v>1909.0833333333301</v>
      </c>
      <c r="S13546">
        <v>-59</v>
      </c>
      <c r="T13546">
        <f>P13546-S13546-N13546</f>
        <v>180.9166666666699</v>
      </c>
    </row>
    <row r="13547" spans="1:20" x14ac:dyDescent="0.3">
      <c r="A13547" s="1">
        <v>13545</v>
      </c>
      <c r="B13547">
        <v>38891</v>
      </c>
      <c r="C13547" t="s">
        <v>13</v>
      </c>
      <c r="D13547" t="s">
        <v>14</v>
      </c>
      <c r="E13547" s="2">
        <v>44855.125</v>
      </c>
      <c r="F13547">
        <v>1025.25</v>
      </c>
      <c r="G13547">
        <v>13.46</v>
      </c>
      <c r="K13547" s="2">
        <v>44855.125</v>
      </c>
      <c r="L13547">
        <v>1137.3333333333301</v>
      </c>
      <c r="M13547">
        <v>1137.3333333333301</v>
      </c>
      <c r="N13547">
        <v>112.0833333333301</v>
      </c>
      <c r="O13547">
        <v>112.0833333333301</v>
      </c>
      <c r="P13547">
        <v>234</v>
      </c>
      <c r="Q13547">
        <v>2031</v>
      </c>
      <c r="R13547">
        <f>Q13547-P13547+N13547</f>
        <v>1909.0833333333301</v>
      </c>
      <c r="S13547">
        <v>-59</v>
      </c>
      <c r="T13547">
        <f>P13547-S13547-N13547</f>
        <v>180.9166666666699</v>
      </c>
    </row>
    <row r="13548" spans="1:20" x14ac:dyDescent="0.3">
      <c r="A13548" s="1">
        <v>13546</v>
      </c>
      <c r="B13548">
        <v>38892</v>
      </c>
      <c r="C13548" t="s">
        <v>13</v>
      </c>
      <c r="D13548" t="s">
        <v>14</v>
      </c>
      <c r="E13548" s="2">
        <v>44855.125</v>
      </c>
      <c r="F13548">
        <v>1025.25</v>
      </c>
      <c r="G13548">
        <v>13.46</v>
      </c>
      <c r="K13548" s="2">
        <v>44855.125</v>
      </c>
      <c r="L13548">
        <v>1137.3333333333301</v>
      </c>
      <c r="M13548">
        <v>1137.3333333333301</v>
      </c>
      <c r="N13548">
        <v>112.0833333333301</v>
      </c>
      <c r="O13548">
        <v>112.0833333333301</v>
      </c>
      <c r="P13548">
        <v>234</v>
      </c>
      <c r="Q13548">
        <v>2031</v>
      </c>
      <c r="R13548">
        <f>Q13548-P13548+N13548</f>
        <v>1909.0833333333301</v>
      </c>
      <c r="S13548">
        <v>-59</v>
      </c>
      <c r="T13548">
        <f>P13548-S13548-N13548</f>
        <v>180.9166666666699</v>
      </c>
    </row>
    <row r="13549" spans="1:20" x14ac:dyDescent="0.3">
      <c r="A13549" s="1">
        <v>13547</v>
      </c>
      <c r="B13549">
        <v>38893</v>
      </c>
      <c r="C13549" t="s">
        <v>13</v>
      </c>
      <c r="D13549" t="s">
        <v>14</v>
      </c>
      <c r="E13549" s="2">
        <v>44855.125</v>
      </c>
      <c r="F13549">
        <v>1025.25</v>
      </c>
      <c r="G13549">
        <v>13.46</v>
      </c>
      <c r="K13549" s="2">
        <v>44855.125</v>
      </c>
      <c r="L13549">
        <v>1137.3333333333301</v>
      </c>
      <c r="M13549">
        <v>1137.3333333333301</v>
      </c>
      <c r="N13549">
        <v>112.0833333333301</v>
      </c>
      <c r="O13549">
        <v>112.0833333333301</v>
      </c>
      <c r="P13549">
        <v>234</v>
      </c>
      <c r="Q13549">
        <v>2031</v>
      </c>
      <c r="R13549">
        <f>Q13549-P13549+N13549</f>
        <v>1909.0833333333301</v>
      </c>
      <c r="S13549">
        <v>-59</v>
      </c>
      <c r="T13549">
        <f>P13549-S13549-N13549</f>
        <v>180.9166666666699</v>
      </c>
    </row>
    <row r="13550" spans="1:20" x14ac:dyDescent="0.3">
      <c r="A13550" s="1">
        <v>13548</v>
      </c>
      <c r="B13550">
        <v>38904</v>
      </c>
      <c r="C13550" t="s">
        <v>13</v>
      </c>
      <c r="D13550" t="s">
        <v>14</v>
      </c>
      <c r="E13550" s="2">
        <v>44855.166666666657</v>
      </c>
      <c r="F13550">
        <v>1024.875</v>
      </c>
      <c r="G13550">
        <v>12.2566666666667</v>
      </c>
      <c r="K13550" s="2">
        <v>44855.166666666657</v>
      </c>
      <c r="L13550">
        <v>1136.925</v>
      </c>
      <c r="M13550">
        <v>1136.925</v>
      </c>
      <c r="N13550">
        <v>112.05</v>
      </c>
      <c r="O13550">
        <v>112.05</v>
      </c>
      <c r="P13550">
        <v>234</v>
      </c>
      <c r="Q13550">
        <v>2031</v>
      </c>
      <c r="R13550">
        <f>Q13550-P13550+N13550</f>
        <v>1909.05</v>
      </c>
      <c r="S13550">
        <v>-59</v>
      </c>
      <c r="T13550">
        <f>P13550-S13550-N13550</f>
        <v>180.95</v>
      </c>
    </row>
    <row r="13551" spans="1:20" x14ac:dyDescent="0.3">
      <c r="A13551" s="1">
        <v>13549</v>
      </c>
      <c r="B13551">
        <v>38905</v>
      </c>
      <c r="C13551" t="s">
        <v>13</v>
      </c>
      <c r="D13551" t="s">
        <v>14</v>
      </c>
      <c r="E13551" s="2">
        <v>44855.166666666657</v>
      </c>
      <c r="F13551">
        <v>1024.875</v>
      </c>
      <c r="G13551">
        <v>12.2566666666667</v>
      </c>
      <c r="K13551" s="2">
        <v>44855.166666666657</v>
      </c>
      <c r="L13551">
        <v>1136.925</v>
      </c>
      <c r="M13551">
        <v>1136.925</v>
      </c>
      <c r="N13551">
        <v>112.05</v>
      </c>
      <c r="O13551">
        <v>112.05</v>
      </c>
      <c r="P13551">
        <v>234</v>
      </c>
      <c r="Q13551">
        <v>2031</v>
      </c>
      <c r="R13551">
        <f>Q13551-P13551+N13551</f>
        <v>1909.05</v>
      </c>
      <c r="S13551">
        <v>-59</v>
      </c>
      <c r="T13551">
        <f>P13551-S13551-N13551</f>
        <v>180.95</v>
      </c>
    </row>
    <row r="13552" spans="1:20" x14ac:dyDescent="0.3">
      <c r="A13552" s="1">
        <v>13550</v>
      </c>
      <c r="B13552">
        <v>38906</v>
      </c>
      <c r="C13552" t="s">
        <v>13</v>
      </c>
      <c r="D13552" t="s">
        <v>14</v>
      </c>
      <c r="E13552" s="2">
        <v>44855.166666666657</v>
      </c>
      <c r="F13552">
        <v>1024.875</v>
      </c>
      <c r="G13552">
        <v>12.2566666666667</v>
      </c>
      <c r="K13552" s="2">
        <v>44855.166666666657</v>
      </c>
      <c r="L13552">
        <v>1136.925</v>
      </c>
      <c r="M13552">
        <v>1136.925</v>
      </c>
      <c r="N13552">
        <v>112.05</v>
      </c>
      <c r="O13552">
        <v>112.05</v>
      </c>
      <c r="P13552">
        <v>234</v>
      </c>
      <c r="Q13552">
        <v>2031</v>
      </c>
      <c r="R13552">
        <f>Q13552-P13552+N13552</f>
        <v>1909.05</v>
      </c>
      <c r="S13552">
        <v>-59</v>
      </c>
      <c r="T13552">
        <f>P13552-S13552-N13552</f>
        <v>180.95</v>
      </c>
    </row>
    <row r="13553" spans="1:20" x14ac:dyDescent="0.3">
      <c r="A13553" s="1">
        <v>13551</v>
      </c>
      <c r="B13553">
        <v>38907</v>
      </c>
      <c r="C13553" t="s">
        <v>13</v>
      </c>
      <c r="D13553" t="s">
        <v>14</v>
      </c>
      <c r="E13553" s="2">
        <v>44855.166666666657</v>
      </c>
      <c r="F13553">
        <v>1024.875</v>
      </c>
      <c r="G13553">
        <v>12.2566666666667</v>
      </c>
      <c r="K13553" s="2">
        <v>44855.166666666657</v>
      </c>
      <c r="L13553">
        <v>1136.925</v>
      </c>
      <c r="M13553">
        <v>1136.925</v>
      </c>
      <c r="N13553">
        <v>112.05</v>
      </c>
      <c r="O13553">
        <v>112.05</v>
      </c>
      <c r="P13553">
        <v>234</v>
      </c>
      <c r="Q13553">
        <v>2031</v>
      </c>
      <c r="R13553">
        <f>Q13553-P13553+N13553</f>
        <v>1909.05</v>
      </c>
      <c r="S13553">
        <v>-59</v>
      </c>
      <c r="T13553">
        <f>P13553-S13553-N13553</f>
        <v>180.95</v>
      </c>
    </row>
    <row r="13554" spans="1:20" x14ac:dyDescent="0.3">
      <c r="A13554" s="1">
        <v>13552</v>
      </c>
      <c r="B13554">
        <v>38908</v>
      </c>
      <c r="C13554" t="s">
        <v>13</v>
      </c>
      <c r="D13554" t="s">
        <v>14</v>
      </c>
      <c r="E13554" s="2">
        <v>44855.166666666657</v>
      </c>
      <c r="F13554">
        <v>1024.875</v>
      </c>
      <c r="G13554">
        <v>12.2566666666667</v>
      </c>
      <c r="K13554" s="2">
        <v>44855.166666666657</v>
      </c>
      <c r="L13554">
        <v>1136.925</v>
      </c>
      <c r="M13554">
        <v>1136.925</v>
      </c>
      <c r="N13554">
        <v>112.05</v>
      </c>
      <c r="O13554">
        <v>112.05</v>
      </c>
      <c r="P13554">
        <v>234</v>
      </c>
      <c r="Q13554">
        <v>2031</v>
      </c>
      <c r="R13554">
        <f>Q13554-P13554+N13554</f>
        <v>1909.05</v>
      </c>
      <c r="S13554">
        <v>-59</v>
      </c>
      <c r="T13554">
        <f>P13554-S13554-N13554</f>
        <v>180.95</v>
      </c>
    </row>
    <row r="13555" spans="1:20" x14ac:dyDescent="0.3">
      <c r="A13555" s="1">
        <v>13553</v>
      </c>
      <c r="B13555">
        <v>38909</v>
      </c>
      <c r="C13555" t="s">
        <v>13</v>
      </c>
      <c r="D13555" t="s">
        <v>14</v>
      </c>
      <c r="E13555" s="2">
        <v>44855.166666666657</v>
      </c>
      <c r="F13555">
        <v>1024.875</v>
      </c>
      <c r="G13555">
        <v>12.2566666666667</v>
      </c>
      <c r="K13555" s="2">
        <v>44855.166666666657</v>
      </c>
      <c r="L13555">
        <v>1136.925</v>
      </c>
      <c r="M13555">
        <v>1136.925</v>
      </c>
      <c r="N13555">
        <v>112.05</v>
      </c>
      <c r="O13555">
        <v>112.05</v>
      </c>
      <c r="P13555">
        <v>234</v>
      </c>
      <c r="Q13555">
        <v>2031</v>
      </c>
      <c r="R13555">
        <f>Q13555-P13555+N13555</f>
        <v>1909.05</v>
      </c>
      <c r="S13555">
        <v>-59</v>
      </c>
      <c r="T13555">
        <f>P13555-S13555-N13555</f>
        <v>180.95</v>
      </c>
    </row>
    <row r="13556" spans="1:20" x14ac:dyDescent="0.3">
      <c r="A13556" s="1">
        <v>13554</v>
      </c>
      <c r="B13556">
        <v>38920</v>
      </c>
      <c r="C13556" t="s">
        <v>13</v>
      </c>
      <c r="D13556" t="s">
        <v>14</v>
      </c>
      <c r="E13556" s="2">
        <v>44855.208333333343</v>
      </c>
      <c r="F13556">
        <v>1025.05</v>
      </c>
      <c r="G13556">
        <v>11.7566666666667</v>
      </c>
      <c r="K13556" s="2">
        <v>44855.208333333343</v>
      </c>
      <c r="L13556">
        <v>1136.925</v>
      </c>
      <c r="M13556">
        <v>1136.925</v>
      </c>
      <c r="N13556">
        <v>111.875</v>
      </c>
      <c r="O13556">
        <v>111.875</v>
      </c>
      <c r="P13556">
        <v>234</v>
      </c>
      <c r="Q13556">
        <v>2031</v>
      </c>
      <c r="R13556">
        <f>Q13556-P13556+N13556</f>
        <v>1908.875</v>
      </c>
      <c r="S13556">
        <v>-59</v>
      </c>
      <c r="T13556">
        <f>P13556-S13556-N13556</f>
        <v>181.125</v>
      </c>
    </row>
    <row r="13557" spans="1:20" x14ac:dyDescent="0.3">
      <c r="A13557" s="1">
        <v>13555</v>
      </c>
      <c r="B13557">
        <v>38921</v>
      </c>
      <c r="C13557" t="s">
        <v>13</v>
      </c>
      <c r="D13557" t="s">
        <v>14</v>
      </c>
      <c r="E13557" s="2">
        <v>44855.208333333343</v>
      </c>
      <c r="F13557">
        <v>1025.05</v>
      </c>
      <c r="G13557">
        <v>11.7566666666667</v>
      </c>
      <c r="K13557" s="2">
        <v>44855.208333333343</v>
      </c>
      <c r="L13557">
        <v>1136.925</v>
      </c>
      <c r="M13557">
        <v>1136.925</v>
      </c>
      <c r="N13557">
        <v>111.875</v>
      </c>
      <c r="O13557">
        <v>111.875</v>
      </c>
      <c r="P13557">
        <v>234</v>
      </c>
      <c r="Q13557">
        <v>2031</v>
      </c>
      <c r="R13557">
        <f>Q13557-P13557+N13557</f>
        <v>1908.875</v>
      </c>
      <c r="S13557">
        <v>-59</v>
      </c>
      <c r="T13557">
        <f>P13557-S13557-N13557</f>
        <v>181.125</v>
      </c>
    </row>
    <row r="13558" spans="1:20" x14ac:dyDescent="0.3">
      <c r="A13558" s="1">
        <v>13556</v>
      </c>
      <c r="B13558">
        <v>38922</v>
      </c>
      <c r="C13558" t="s">
        <v>13</v>
      </c>
      <c r="D13558" t="s">
        <v>14</v>
      </c>
      <c r="E13558" s="2">
        <v>44855.208333333343</v>
      </c>
      <c r="F13558">
        <v>1025.05</v>
      </c>
      <c r="G13558">
        <v>11.7566666666667</v>
      </c>
      <c r="K13558" s="2">
        <v>44855.208333333343</v>
      </c>
      <c r="L13558">
        <v>1136.925</v>
      </c>
      <c r="M13558">
        <v>1136.925</v>
      </c>
      <c r="N13558">
        <v>111.875</v>
      </c>
      <c r="O13558">
        <v>111.875</v>
      </c>
      <c r="P13558">
        <v>234</v>
      </c>
      <c r="Q13558">
        <v>2031</v>
      </c>
      <c r="R13558">
        <f>Q13558-P13558+N13558</f>
        <v>1908.875</v>
      </c>
      <c r="S13558">
        <v>-59</v>
      </c>
      <c r="T13558">
        <f>P13558-S13558-N13558</f>
        <v>181.125</v>
      </c>
    </row>
    <row r="13559" spans="1:20" x14ac:dyDescent="0.3">
      <c r="A13559" s="1">
        <v>13557</v>
      </c>
      <c r="B13559">
        <v>38923</v>
      </c>
      <c r="C13559" t="s">
        <v>13</v>
      </c>
      <c r="D13559" t="s">
        <v>14</v>
      </c>
      <c r="E13559" s="2">
        <v>44855.208333333343</v>
      </c>
      <c r="F13559">
        <v>1025.05</v>
      </c>
      <c r="G13559">
        <v>11.7566666666667</v>
      </c>
      <c r="K13559" s="2">
        <v>44855.208333333343</v>
      </c>
      <c r="L13559">
        <v>1136.925</v>
      </c>
      <c r="M13559">
        <v>1136.925</v>
      </c>
      <c r="N13559">
        <v>111.875</v>
      </c>
      <c r="O13559">
        <v>111.875</v>
      </c>
      <c r="P13559">
        <v>234</v>
      </c>
      <c r="Q13559">
        <v>2031</v>
      </c>
      <c r="R13559">
        <f>Q13559-P13559+N13559</f>
        <v>1908.875</v>
      </c>
      <c r="S13559">
        <v>-59</v>
      </c>
      <c r="T13559">
        <f>P13559-S13559-N13559</f>
        <v>181.125</v>
      </c>
    </row>
    <row r="13560" spans="1:20" x14ac:dyDescent="0.3">
      <c r="A13560" s="1">
        <v>13558</v>
      </c>
      <c r="B13560">
        <v>38924</v>
      </c>
      <c r="C13560" t="s">
        <v>13</v>
      </c>
      <c r="D13560" t="s">
        <v>14</v>
      </c>
      <c r="E13560" s="2">
        <v>44855.208333333343</v>
      </c>
      <c r="F13560">
        <v>1025.05</v>
      </c>
      <c r="G13560">
        <v>11.7566666666667</v>
      </c>
      <c r="K13560" s="2">
        <v>44855.208333333343</v>
      </c>
      <c r="L13560">
        <v>1136.925</v>
      </c>
      <c r="M13560">
        <v>1136.925</v>
      </c>
      <c r="N13560">
        <v>111.875</v>
      </c>
      <c r="O13560">
        <v>111.875</v>
      </c>
      <c r="P13560">
        <v>234</v>
      </c>
      <c r="Q13560">
        <v>2031</v>
      </c>
      <c r="R13560">
        <f>Q13560-P13560+N13560</f>
        <v>1908.875</v>
      </c>
      <c r="S13560">
        <v>-59</v>
      </c>
      <c r="T13560">
        <f>P13560-S13560-N13560</f>
        <v>181.125</v>
      </c>
    </row>
    <row r="13561" spans="1:20" x14ac:dyDescent="0.3">
      <c r="A13561" s="1">
        <v>13559</v>
      </c>
      <c r="B13561">
        <v>38925</v>
      </c>
      <c r="C13561" t="s">
        <v>13</v>
      </c>
      <c r="D13561" t="s">
        <v>14</v>
      </c>
      <c r="E13561" s="2">
        <v>44855.208333333343</v>
      </c>
      <c r="F13561">
        <v>1025.05</v>
      </c>
      <c r="G13561">
        <v>11.7566666666667</v>
      </c>
      <c r="K13561" s="2">
        <v>44855.208333333343</v>
      </c>
      <c r="L13561">
        <v>1136.925</v>
      </c>
      <c r="M13561">
        <v>1136.925</v>
      </c>
      <c r="N13561">
        <v>111.875</v>
      </c>
      <c r="O13561">
        <v>111.875</v>
      </c>
      <c r="P13561">
        <v>234</v>
      </c>
      <c r="Q13561">
        <v>2031</v>
      </c>
      <c r="R13561">
        <f>Q13561-P13561+N13561</f>
        <v>1908.875</v>
      </c>
      <c r="S13561">
        <v>-59</v>
      </c>
      <c r="T13561">
        <f>P13561-S13561-N13561</f>
        <v>181.125</v>
      </c>
    </row>
    <row r="13562" spans="1:20" x14ac:dyDescent="0.3">
      <c r="A13562" s="1">
        <v>13560</v>
      </c>
      <c r="B13562">
        <v>38936</v>
      </c>
      <c r="C13562" t="s">
        <v>13</v>
      </c>
      <c r="D13562" t="s">
        <v>14</v>
      </c>
      <c r="E13562" s="2">
        <v>44855.25</v>
      </c>
      <c r="F13562">
        <v>1025</v>
      </c>
      <c r="G13562">
        <v>11.82</v>
      </c>
      <c r="K13562" s="2">
        <v>44855.25</v>
      </c>
      <c r="L13562">
        <v>1136.75</v>
      </c>
      <c r="M13562">
        <v>1136.75</v>
      </c>
      <c r="N13562">
        <v>111.75</v>
      </c>
      <c r="O13562">
        <v>111.75</v>
      </c>
      <c r="P13562">
        <v>234</v>
      </c>
      <c r="Q13562">
        <v>2031</v>
      </c>
      <c r="R13562">
        <f>Q13562-P13562+N13562</f>
        <v>1908.75</v>
      </c>
      <c r="S13562">
        <v>-59</v>
      </c>
      <c r="T13562">
        <f>P13562-S13562-N13562</f>
        <v>181.25</v>
      </c>
    </row>
    <row r="13563" spans="1:20" x14ac:dyDescent="0.3">
      <c r="A13563" s="1">
        <v>13561</v>
      </c>
      <c r="B13563">
        <v>38937</v>
      </c>
      <c r="C13563" t="s">
        <v>13</v>
      </c>
      <c r="D13563" t="s">
        <v>14</v>
      </c>
      <c r="E13563" s="2">
        <v>44855.25</v>
      </c>
      <c r="F13563">
        <v>1025</v>
      </c>
      <c r="G13563">
        <v>11.82</v>
      </c>
      <c r="K13563" s="2">
        <v>44855.25</v>
      </c>
      <c r="L13563">
        <v>1136.75</v>
      </c>
      <c r="M13563">
        <v>1136.75</v>
      </c>
      <c r="N13563">
        <v>111.75</v>
      </c>
      <c r="O13563">
        <v>111.75</v>
      </c>
      <c r="P13563">
        <v>234</v>
      </c>
      <c r="Q13563">
        <v>2031</v>
      </c>
      <c r="R13563">
        <f>Q13563-P13563+N13563</f>
        <v>1908.75</v>
      </c>
      <c r="S13563">
        <v>-59</v>
      </c>
      <c r="T13563">
        <f>P13563-S13563-N13563</f>
        <v>181.25</v>
      </c>
    </row>
    <row r="13564" spans="1:20" x14ac:dyDescent="0.3">
      <c r="A13564" s="1">
        <v>13562</v>
      </c>
      <c r="B13564">
        <v>38938</v>
      </c>
      <c r="C13564" t="s">
        <v>13</v>
      </c>
      <c r="D13564" t="s">
        <v>14</v>
      </c>
      <c r="E13564" s="2">
        <v>44855.25</v>
      </c>
      <c r="F13564">
        <v>1025</v>
      </c>
      <c r="G13564">
        <v>11.82</v>
      </c>
      <c r="K13564" s="2">
        <v>44855.25</v>
      </c>
      <c r="L13564">
        <v>1136.75</v>
      </c>
      <c r="M13564">
        <v>1136.75</v>
      </c>
      <c r="N13564">
        <v>111.75</v>
      </c>
      <c r="O13564">
        <v>111.75</v>
      </c>
      <c r="P13564">
        <v>234</v>
      </c>
      <c r="Q13564">
        <v>2031</v>
      </c>
      <c r="R13564">
        <f>Q13564-P13564+N13564</f>
        <v>1908.75</v>
      </c>
      <c r="S13564">
        <v>-59</v>
      </c>
      <c r="T13564">
        <f>P13564-S13564-N13564</f>
        <v>181.25</v>
      </c>
    </row>
    <row r="13565" spans="1:20" x14ac:dyDescent="0.3">
      <c r="A13565" s="1">
        <v>13563</v>
      </c>
      <c r="B13565">
        <v>38939</v>
      </c>
      <c r="C13565" t="s">
        <v>13</v>
      </c>
      <c r="D13565" t="s">
        <v>14</v>
      </c>
      <c r="E13565" s="2">
        <v>44855.25</v>
      </c>
      <c r="F13565">
        <v>1025</v>
      </c>
      <c r="G13565">
        <v>11.82</v>
      </c>
      <c r="K13565" s="2">
        <v>44855.25</v>
      </c>
      <c r="L13565">
        <v>1136.75</v>
      </c>
      <c r="M13565">
        <v>1136.75</v>
      </c>
      <c r="N13565">
        <v>111.75</v>
      </c>
      <c r="O13565">
        <v>111.75</v>
      </c>
      <c r="P13565">
        <v>234</v>
      </c>
      <c r="Q13565">
        <v>2031</v>
      </c>
      <c r="R13565">
        <f>Q13565-P13565+N13565</f>
        <v>1908.75</v>
      </c>
      <c r="S13565">
        <v>-59</v>
      </c>
      <c r="T13565">
        <f>P13565-S13565-N13565</f>
        <v>181.25</v>
      </c>
    </row>
    <row r="13566" spans="1:20" x14ac:dyDescent="0.3">
      <c r="A13566" s="1">
        <v>13564</v>
      </c>
      <c r="B13566">
        <v>38940</v>
      </c>
      <c r="C13566" t="s">
        <v>13</v>
      </c>
      <c r="D13566" t="s">
        <v>14</v>
      </c>
      <c r="E13566" s="2">
        <v>44855.25</v>
      </c>
      <c r="F13566">
        <v>1025</v>
      </c>
      <c r="G13566">
        <v>11.82</v>
      </c>
      <c r="K13566" s="2">
        <v>44855.25</v>
      </c>
      <c r="L13566">
        <v>1136.75</v>
      </c>
      <c r="M13566">
        <v>1136.75</v>
      </c>
      <c r="N13566">
        <v>111.75</v>
      </c>
      <c r="O13566">
        <v>111.75</v>
      </c>
      <c r="P13566">
        <v>234</v>
      </c>
      <c r="Q13566">
        <v>2031</v>
      </c>
      <c r="R13566">
        <f>Q13566-P13566+N13566</f>
        <v>1908.75</v>
      </c>
      <c r="S13566">
        <v>-59</v>
      </c>
      <c r="T13566">
        <f>P13566-S13566-N13566</f>
        <v>181.25</v>
      </c>
    </row>
    <row r="13567" spans="1:20" x14ac:dyDescent="0.3">
      <c r="A13567" s="1">
        <v>13565</v>
      </c>
      <c r="B13567">
        <v>38941</v>
      </c>
      <c r="C13567" t="s">
        <v>13</v>
      </c>
      <c r="D13567" t="s">
        <v>14</v>
      </c>
      <c r="E13567" s="2">
        <v>44855.25</v>
      </c>
      <c r="F13567">
        <v>1025</v>
      </c>
      <c r="G13567">
        <v>11.82</v>
      </c>
      <c r="K13567" s="2">
        <v>44855.25</v>
      </c>
      <c r="L13567">
        <v>1136.75</v>
      </c>
      <c r="M13567">
        <v>1136.75</v>
      </c>
      <c r="N13567">
        <v>111.75</v>
      </c>
      <c r="O13567">
        <v>111.75</v>
      </c>
      <c r="P13567">
        <v>234</v>
      </c>
      <c r="Q13567">
        <v>2031</v>
      </c>
      <c r="R13567">
        <f>Q13567-P13567+N13567</f>
        <v>1908.75</v>
      </c>
      <c r="S13567">
        <v>-59</v>
      </c>
      <c r="T13567">
        <f>P13567-S13567-N13567</f>
        <v>181.25</v>
      </c>
    </row>
    <row r="13568" spans="1:20" x14ac:dyDescent="0.3">
      <c r="A13568" s="1">
        <v>13566</v>
      </c>
      <c r="B13568">
        <v>38952</v>
      </c>
      <c r="C13568" t="s">
        <v>13</v>
      </c>
      <c r="D13568" t="s">
        <v>14</v>
      </c>
      <c r="E13568" s="2">
        <v>44855.291666666657</v>
      </c>
      <c r="F13568">
        <v>1025</v>
      </c>
      <c r="G13568">
        <v>13.28</v>
      </c>
      <c r="K13568" s="2">
        <v>44855.291666666657</v>
      </c>
      <c r="L13568">
        <v>1136.63333333333</v>
      </c>
      <c r="M13568">
        <v>1136.63333333333</v>
      </c>
      <c r="N13568">
        <v>111.63333333333</v>
      </c>
      <c r="O13568">
        <v>111.63333333333</v>
      </c>
      <c r="P13568">
        <v>234</v>
      </c>
      <c r="Q13568">
        <v>2031</v>
      </c>
      <c r="R13568">
        <f>Q13568-P13568+N13568</f>
        <v>1908.63333333333</v>
      </c>
      <c r="S13568">
        <v>-59</v>
      </c>
      <c r="T13568">
        <f>P13568-S13568-N13568</f>
        <v>181.36666666667</v>
      </c>
    </row>
    <row r="13569" spans="1:20" x14ac:dyDescent="0.3">
      <c r="A13569" s="1">
        <v>13567</v>
      </c>
      <c r="B13569">
        <v>38953</v>
      </c>
      <c r="C13569" t="s">
        <v>13</v>
      </c>
      <c r="D13569" t="s">
        <v>14</v>
      </c>
      <c r="E13569" s="2">
        <v>44855.291666666657</v>
      </c>
      <c r="F13569">
        <v>1025</v>
      </c>
      <c r="G13569">
        <v>13.28</v>
      </c>
      <c r="K13569" s="2">
        <v>44855.291666666657</v>
      </c>
      <c r="L13569">
        <v>1136.63333333333</v>
      </c>
      <c r="M13569">
        <v>1136.63333333333</v>
      </c>
      <c r="N13569">
        <v>111.63333333333</v>
      </c>
      <c r="O13569">
        <v>111.63333333333</v>
      </c>
      <c r="P13569">
        <v>234</v>
      </c>
      <c r="Q13569">
        <v>2031</v>
      </c>
      <c r="R13569">
        <f>Q13569-P13569+N13569</f>
        <v>1908.63333333333</v>
      </c>
      <c r="S13569">
        <v>-59</v>
      </c>
      <c r="T13569">
        <f>P13569-S13569-N13569</f>
        <v>181.36666666667</v>
      </c>
    </row>
    <row r="13570" spans="1:20" x14ac:dyDescent="0.3">
      <c r="A13570" s="1">
        <v>13568</v>
      </c>
      <c r="B13570">
        <v>38954</v>
      </c>
      <c r="C13570" t="s">
        <v>13</v>
      </c>
      <c r="D13570" t="s">
        <v>14</v>
      </c>
      <c r="E13570" s="2">
        <v>44855.291666666657</v>
      </c>
      <c r="F13570">
        <v>1025</v>
      </c>
      <c r="G13570">
        <v>13.28</v>
      </c>
      <c r="K13570" s="2">
        <v>44855.291666666657</v>
      </c>
      <c r="L13570">
        <v>1136.63333333333</v>
      </c>
      <c r="M13570">
        <v>1136.63333333333</v>
      </c>
      <c r="N13570">
        <v>111.63333333333</v>
      </c>
      <c r="O13570">
        <v>111.63333333333</v>
      </c>
      <c r="P13570">
        <v>234</v>
      </c>
      <c r="Q13570">
        <v>2031</v>
      </c>
      <c r="R13570">
        <f>Q13570-P13570+N13570</f>
        <v>1908.63333333333</v>
      </c>
      <c r="S13570">
        <v>-59</v>
      </c>
      <c r="T13570">
        <f>P13570-S13570-N13570</f>
        <v>181.36666666667</v>
      </c>
    </row>
    <row r="13571" spans="1:20" x14ac:dyDescent="0.3">
      <c r="A13571" s="1">
        <v>13569</v>
      </c>
      <c r="B13571">
        <v>38955</v>
      </c>
      <c r="C13571" t="s">
        <v>13</v>
      </c>
      <c r="D13571" t="s">
        <v>14</v>
      </c>
      <c r="E13571" s="2">
        <v>44855.291666666657</v>
      </c>
      <c r="F13571">
        <v>1025</v>
      </c>
      <c r="G13571">
        <v>13.28</v>
      </c>
      <c r="K13571" s="2">
        <v>44855.291666666657</v>
      </c>
      <c r="L13571">
        <v>1136.63333333333</v>
      </c>
      <c r="M13571">
        <v>1136.63333333333</v>
      </c>
      <c r="N13571">
        <v>111.63333333333</v>
      </c>
      <c r="O13571">
        <v>111.63333333333</v>
      </c>
      <c r="P13571">
        <v>234</v>
      </c>
      <c r="Q13571">
        <v>2031</v>
      </c>
      <c r="R13571">
        <f>Q13571-P13571+N13571</f>
        <v>1908.63333333333</v>
      </c>
      <c r="S13571">
        <v>-59</v>
      </c>
      <c r="T13571">
        <f>P13571-S13571-N13571</f>
        <v>181.36666666667</v>
      </c>
    </row>
    <row r="13572" spans="1:20" x14ac:dyDescent="0.3">
      <c r="A13572" s="1">
        <v>13570</v>
      </c>
      <c r="B13572">
        <v>38956</v>
      </c>
      <c r="C13572" t="s">
        <v>13</v>
      </c>
      <c r="D13572" t="s">
        <v>14</v>
      </c>
      <c r="E13572" s="2">
        <v>44855.291666666657</v>
      </c>
      <c r="F13572">
        <v>1025</v>
      </c>
      <c r="G13572">
        <v>13.28</v>
      </c>
      <c r="K13572" s="2">
        <v>44855.291666666657</v>
      </c>
      <c r="L13572">
        <v>1136.63333333333</v>
      </c>
      <c r="M13572">
        <v>1136.63333333333</v>
      </c>
      <c r="N13572">
        <v>111.63333333333</v>
      </c>
      <c r="O13572">
        <v>111.63333333333</v>
      </c>
      <c r="P13572">
        <v>234</v>
      </c>
      <c r="Q13572">
        <v>2031</v>
      </c>
      <c r="R13572">
        <f>Q13572-P13572+N13572</f>
        <v>1908.63333333333</v>
      </c>
      <c r="S13572">
        <v>-59</v>
      </c>
      <c r="T13572">
        <f>P13572-S13572-N13572</f>
        <v>181.36666666667</v>
      </c>
    </row>
    <row r="13573" spans="1:20" x14ac:dyDescent="0.3">
      <c r="A13573" s="1">
        <v>13571</v>
      </c>
      <c r="B13573">
        <v>38957</v>
      </c>
      <c r="C13573" t="s">
        <v>13</v>
      </c>
      <c r="D13573" t="s">
        <v>14</v>
      </c>
      <c r="E13573" s="2">
        <v>44855.291666666657</v>
      </c>
      <c r="F13573">
        <v>1025</v>
      </c>
      <c r="G13573">
        <v>13.28</v>
      </c>
      <c r="K13573" s="2">
        <v>44855.291666666657</v>
      </c>
      <c r="L13573">
        <v>1136.63333333333</v>
      </c>
      <c r="M13573">
        <v>1136.63333333333</v>
      </c>
      <c r="N13573">
        <v>111.63333333333</v>
      </c>
      <c r="O13573">
        <v>111.63333333333</v>
      </c>
      <c r="P13573">
        <v>234</v>
      </c>
      <c r="Q13573">
        <v>2031</v>
      </c>
      <c r="R13573">
        <f>Q13573-P13573+N13573</f>
        <v>1908.63333333333</v>
      </c>
      <c r="S13573">
        <v>-59</v>
      </c>
      <c r="T13573">
        <f>P13573-S13573-N13573</f>
        <v>181.36666666667</v>
      </c>
    </row>
    <row r="13574" spans="1:20" x14ac:dyDescent="0.3">
      <c r="A13574" s="1">
        <v>13572</v>
      </c>
      <c r="B13574">
        <v>38968</v>
      </c>
      <c r="C13574" t="s">
        <v>13</v>
      </c>
      <c r="D13574" t="s">
        <v>14</v>
      </c>
      <c r="E13574" s="2">
        <v>44855.333333333343</v>
      </c>
      <c r="F13574">
        <v>1025.8</v>
      </c>
      <c r="G13574">
        <v>14.42</v>
      </c>
      <c r="K13574" s="2">
        <v>44855.333333333343</v>
      </c>
      <c r="L13574">
        <v>1137.2166666666701</v>
      </c>
      <c r="M13574">
        <v>1137.2166666666701</v>
      </c>
      <c r="N13574">
        <v>111.4166666666702</v>
      </c>
      <c r="O13574">
        <v>111.4166666666702</v>
      </c>
      <c r="P13574">
        <v>234</v>
      </c>
      <c r="Q13574">
        <v>2031</v>
      </c>
      <c r="R13574">
        <f>Q13574-P13574+N13574</f>
        <v>1908.4166666666702</v>
      </c>
      <c r="S13574">
        <v>-59</v>
      </c>
      <c r="T13574">
        <f>P13574-S13574-N13574</f>
        <v>181.58333333332979</v>
      </c>
    </row>
    <row r="13575" spans="1:20" x14ac:dyDescent="0.3">
      <c r="A13575" s="1">
        <v>13573</v>
      </c>
      <c r="B13575">
        <v>38969</v>
      </c>
      <c r="C13575" t="s">
        <v>13</v>
      </c>
      <c r="D13575" t="s">
        <v>14</v>
      </c>
      <c r="E13575" s="2">
        <v>44855.333333333343</v>
      </c>
      <c r="F13575">
        <v>1025.8</v>
      </c>
      <c r="G13575">
        <v>14.42</v>
      </c>
      <c r="K13575" s="2">
        <v>44855.333333333343</v>
      </c>
      <c r="L13575">
        <v>1137.2166666666701</v>
      </c>
      <c r="M13575">
        <v>1137.2166666666701</v>
      </c>
      <c r="N13575">
        <v>111.4166666666702</v>
      </c>
      <c r="O13575">
        <v>111.4166666666702</v>
      </c>
      <c r="P13575">
        <v>234</v>
      </c>
      <c r="Q13575">
        <v>2031</v>
      </c>
      <c r="R13575">
        <f>Q13575-P13575+N13575</f>
        <v>1908.4166666666702</v>
      </c>
      <c r="S13575">
        <v>-59</v>
      </c>
      <c r="T13575">
        <f>P13575-S13575-N13575</f>
        <v>181.58333333332979</v>
      </c>
    </row>
    <row r="13576" spans="1:20" x14ac:dyDescent="0.3">
      <c r="A13576" s="1">
        <v>13574</v>
      </c>
      <c r="B13576">
        <v>38970</v>
      </c>
      <c r="C13576" t="s">
        <v>13</v>
      </c>
      <c r="D13576" t="s">
        <v>14</v>
      </c>
      <c r="E13576" s="2">
        <v>44855.333333333343</v>
      </c>
      <c r="F13576">
        <v>1025.8</v>
      </c>
      <c r="G13576">
        <v>14.42</v>
      </c>
      <c r="K13576" s="2">
        <v>44855.333333333343</v>
      </c>
      <c r="L13576">
        <v>1137.2166666666701</v>
      </c>
      <c r="M13576">
        <v>1137.2166666666701</v>
      </c>
      <c r="N13576">
        <v>111.4166666666702</v>
      </c>
      <c r="O13576">
        <v>111.4166666666702</v>
      </c>
      <c r="P13576">
        <v>234</v>
      </c>
      <c r="Q13576">
        <v>2031</v>
      </c>
      <c r="R13576">
        <f>Q13576-P13576+N13576</f>
        <v>1908.4166666666702</v>
      </c>
      <c r="S13576">
        <v>-59</v>
      </c>
      <c r="T13576">
        <f>P13576-S13576-N13576</f>
        <v>181.58333333332979</v>
      </c>
    </row>
    <row r="13577" spans="1:20" x14ac:dyDescent="0.3">
      <c r="A13577" s="1">
        <v>13575</v>
      </c>
      <c r="B13577">
        <v>38971</v>
      </c>
      <c r="C13577" t="s">
        <v>13</v>
      </c>
      <c r="D13577" t="s">
        <v>14</v>
      </c>
      <c r="E13577" s="2">
        <v>44855.333333333343</v>
      </c>
      <c r="F13577">
        <v>1025.8</v>
      </c>
      <c r="G13577">
        <v>14.42</v>
      </c>
      <c r="K13577" s="2">
        <v>44855.333333333343</v>
      </c>
      <c r="L13577">
        <v>1137.2166666666701</v>
      </c>
      <c r="M13577">
        <v>1137.2166666666701</v>
      </c>
      <c r="N13577">
        <v>111.4166666666702</v>
      </c>
      <c r="O13577">
        <v>111.4166666666702</v>
      </c>
      <c r="P13577">
        <v>234</v>
      </c>
      <c r="Q13577">
        <v>2031</v>
      </c>
      <c r="R13577">
        <f>Q13577-P13577+N13577</f>
        <v>1908.4166666666702</v>
      </c>
      <c r="S13577">
        <v>-59</v>
      </c>
      <c r="T13577">
        <f>P13577-S13577-N13577</f>
        <v>181.58333333332979</v>
      </c>
    </row>
    <row r="13578" spans="1:20" x14ac:dyDescent="0.3">
      <c r="A13578" s="1">
        <v>13576</v>
      </c>
      <c r="B13578">
        <v>38972</v>
      </c>
      <c r="C13578" t="s">
        <v>13</v>
      </c>
      <c r="D13578" t="s">
        <v>14</v>
      </c>
      <c r="E13578" s="2">
        <v>44855.333333333343</v>
      </c>
      <c r="F13578">
        <v>1025.8</v>
      </c>
      <c r="G13578">
        <v>14.42</v>
      </c>
      <c r="K13578" s="2">
        <v>44855.333333333343</v>
      </c>
      <c r="L13578">
        <v>1137.2166666666701</v>
      </c>
      <c r="M13578">
        <v>1137.2166666666701</v>
      </c>
      <c r="N13578">
        <v>111.4166666666702</v>
      </c>
      <c r="O13578">
        <v>111.4166666666702</v>
      </c>
      <c r="P13578">
        <v>234</v>
      </c>
      <c r="Q13578">
        <v>2031</v>
      </c>
      <c r="R13578">
        <f>Q13578-P13578+N13578</f>
        <v>1908.4166666666702</v>
      </c>
      <c r="S13578">
        <v>-59</v>
      </c>
      <c r="T13578">
        <f>P13578-S13578-N13578</f>
        <v>181.58333333332979</v>
      </c>
    </row>
    <row r="13579" spans="1:20" x14ac:dyDescent="0.3">
      <c r="A13579" s="1">
        <v>13577</v>
      </c>
      <c r="B13579">
        <v>38973</v>
      </c>
      <c r="C13579" t="s">
        <v>13</v>
      </c>
      <c r="D13579" t="s">
        <v>14</v>
      </c>
      <c r="E13579" s="2">
        <v>44855.333333333343</v>
      </c>
      <c r="F13579">
        <v>1025.8</v>
      </c>
      <c r="G13579">
        <v>14.42</v>
      </c>
      <c r="K13579" s="2">
        <v>44855.333333333343</v>
      </c>
      <c r="L13579">
        <v>1137.2166666666701</v>
      </c>
      <c r="M13579">
        <v>1137.2166666666701</v>
      </c>
      <c r="N13579">
        <v>111.4166666666702</v>
      </c>
      <c r="O13579">
        <v>111.4166666666702</v>
      </c>
      <c r="P13579">
        <v>234</v>
      </c>
      <c r="Q13579">
        <v>2031</v>
      </c>
      <c r="R13579">
        <f>Q13579-P13579+N13579</f>
        <v>1908.4166666666702</v>
      </c>
      <c r="S13579">
        <v>-59</v>
      </c>
      <c r="T13579">
        <f>P13579-S13579-N13579</f>
        <v>181.58333333332979</v>
      </c>
    </row>
    <row r="13580" spans="1:20" x14ac:dyDescent="0.3">
      <c r="A13580" s="1">
        <v>13578</v>
      </c>
      <c r="B13580">
        <v>38984</v>
      </c>
      <c r="C13580" t="s">
        <v>13</v>
      </c>
      <c r="D13580" t="s">
        <v>14</v>
      </c>
      <c r="E13580" s="2">
        <v>44855.375</v>
      </c>
      <c r="F13580">
        <v>1026.55</v>
      </c>
      <c r="G13580">
        <v>16.059999999999999</v>
      </c>
      <c r="K13580" s="2">
        <v>44855.375</v>
      </c>
      <c r="L13580">
        <v>1137.625</v>
      </c>
      <c r="M13580">
        <v>1137.625</v>
      </c>
      <c r="N13580">
        <v>111.075</v>
      </c>
      <c r="O13580">
        <v>111.075</v>
      </c>
      <c r="P13580">
        <v>234</v>
      </c>
      <c r="Q13580">
        <v>2031</v>
      </c>
      <c r="R13580">
        <f>Q13580-P13580+N13580</f>
        <v>1908.075</v>
      </c>
      <c r="S13580">
        <v>-59</v>
      </c>
      <c r="T13580">
        <f>P13580-S13580-N13580</f>
        <v>181.92500000000001</v>
      </c>
    </row>
    <row r="13581" spans="1:20" x14ac:dyDescent="0.3">
      <c r="A13581" s="1">
        <v>13579</v>
      </c>
      <c r="B13581">
        <v>38985</v>
      </c>
      <c r="C13581" t="s">
        <v>13</v>
      </c>
      <c r="D13581" t="s">
        <v>14</v>
      </c>
      <c r="E13581" s="2">
        <v>44855.375</v>
      </c>
      <c r="F13581">
        <v>1026.55</v>
      </c>
      <c r="G13581">
        <v>16.059999999999999</v>
      </c>
      <c r="K13581" s="2">
        <v>44855.375</v>
      </c>
      <c r="L13581">
        <v>1137.625</v>
      </c>
      <c r="M13581">
        <v>1137.625</v>
      </c>
      <c r="N13581">
        <v>111.075</v>
      </c>
      <c r="O13581">
        <v>111.075</v>
      </c>
      <c r="P13581">
        <v>234</v>
      </c>
      <c r="Q13581">
        <v>2031</v>
      </c>
      <c r="R13581">
        <f>Q13581-P13581+N13581</f>
        <v>1908.075</v>
      </c>
      <c r="S13581">
        <v>-59</v>
      </c>
      <c r="T13581">
        <f>P13581-S13581-N13581</f>
        <v>181.92500000000001</v>
      </c>
    </row>
    <row r="13582" spans="1:20" x14ac:dyDescent="0.3">
      <c r="A13582" s="1">
        <v>13580</v>
      </c>
      <c r="B13582">
        <v>38986</v>
      </c>
      <c r="C13582" t="s">
        <v>13</v>
      </c>
      <c r="D13582" t="s">
        <v>14</v>
      </c>
      <c r="E13582" s="2">
        <v>44855.375</v>
      </c>
      <c r="F13582">
        <v>1026.55</v>
      </c>
      <c r="G13582">
        <v>16.059999999999999</v>
      </c>
      <c r="K13582" s="2">
        <v>44855.375</v>
      </c>
      <c r="L13582">
        <v>1137.625</v>
      </c>
      <c r="M13582">
        <v>1137.625</v>
      </c>
      <c r="N13582">
        <v>111.075</v>
      </c>
      <c r="O13582">
        <v>111.075</v>
      </c>
      <c r="P13582">
        <v>234</v>
      </c>
      <c r="Q13582">
        <v>2031</v>
      </c>
      <c r="R13582">
        <f>Q13582-P13582+N13582</f>
        <v>1908.075</v>
      </c>
      <c r="S13582">
        <v>-59</v>
      </c>
      <c r="T13582">
        <f>P13582-S13582-N13582</f>
        <v>181.92500000000001</v>
      </c>
    </row>
    <row r="13583" spans="1:20" x14ac:dyDescent="0.3">
      <c r="A13583" s="1">
        <v>13581</v>
      </c>
      <c r="B13583">
        <v>38987</v>
      </c>
      <c r="C13583" t="s">
        <v>13</v>
      </c>
      <c r="D13583" t="s">
        <v>14</v>
      </c>
      <c r="E13583" s="2">
        <v>44855.375</v>
      </c>
      <c r="F13583">
        <v>1026.55</v>
      </c>
      <c r="G13583">
        <v>16.059999999999999</v>
      </c>
      <c r="K13583" s="2">
        <v>44855.375</v>
      </c>
      <c r="L13583">
        <v>1137.625</v>
      </c>
      <c r="M13583">
        <v>1137.625</v>
      </c>
      <c r="N13583">
        <v>111.075</v>
      </c>
      <c r="O13583">
        <v>111.075</v>
      </c>
      <c r="P13583">
        <v>234</v>
      </c>
      <c r="Q13583">
        <v>2031</v>
      </c>
      <c r="R13583">
        <f>Q13583-P13583+N13583</f>
        <v>1908.075</v>
      </c>
      <c r="S13583">
        <v>-59</v>
      </c>
      <c r="T13583">
        <f>P13583-S13583-N13583</f>
        <v>181.92500000000001</v>
      </c>
    </row>
    <row r="13584" spans="1:20" x14ac:dyDescent="0.3">
      <c r="A13584" s="1">
        <v>13582</v>
      </c>
      <c r="B13584">
        <v>38988</v>
      </c>
      <c r="C13584" t="s">
        <v>13</v>
      </c>
      <c r="D13584" t="s">
        <v>14</v>
      </c>
      <c r="E13584" s="2">
        <v>44855.375</v>
      </c>
      <c r="F13584">
        <v>1026.55</v>
      </c>
      <c r="G13584">
        <v>16.059999999999999</v>
      </c>
      <c r="K13584" s="2">
        <v>44855.375</v>
      </c>
      <c r="L13584">
        <v>1137.625</v>
      </c>
      <c r="M13584">
        <v>1137.625</v>
      </c>
      <c r="N13584">
        <v>111.075</v>
      </c>
      <c r="O13584">
        <v>111.075</v>
      </c>
      <c r="P13584">
        <v>234</v>
      </c>
      <c r="Q13584">
        <v>2031</v>
      </c>
      <c r="R13584">
        <f>Q13584-P13584+N13584</f>
        <v>1908.075</v>
      </c>
      <c r="S13584">
        <v>-59</v>
      </c>
      <c r="T13584">
        <f>P13584-S13584-N13584</f>
        <v>181.92500000000001</v>
      </c>
    </row>
    <row r="13585" spans="1:20" x14ac:dyDescent="0.3">
      <c r="A13585" s="1">
        <v>13583</v>
      </c>
      <c r="B13585">
        <v>38989</v>
      </c>
      <c r="C13585" t="s">
        <v>13</v>
      </c>
      <c r="D13585" t="s">
        <v>14</v>
      </c>
      <c r="E13585" s="2">
        <v>44855.375</v>
      </c>
      <c r="F13585">
        <v>1026.55</v>
      </c>
      <c r="G13585">
        <v>16.059999999999999</v>
      </c>
      <c r="K13585" s="2">
        <v>44855.375</v>
      </c>
      <c r="L13585">
        <v>1137.625</v>
      </c>
      <c r="M13585">
        <v>1137.625</v>
      </c>
      <c r="N13585">
        <v>111.075</v>
      </c>
      <c r="O13585">
        <v>111.075</v>
      </c>
      <c r="P13585">
        <v>234</v>
      </c>
      <c r="Q13585">
        <v>2031</v>
      </c>
      <c r="R13585">
        <f>Q13585-P13585+N13585</f>
        <v>1908.075</v>
      </c>
      <c r="S13585">
        <v>-59</v>
      </c>
      <c r="T13585">
        <f>P13585-S13585-N13585</f>
        <v>181.92500000000001</v>
      </c>
    </row>
    <row r="13586" spans="1:20" x14ac:dyDescent="0.3">
      <c r="A13586" s="1">
        <v>13584</v>
      </c>
      <c r="B13586">
        <v>39000</v>
      </c>
      <c r="C13586" t="s">
        <v>13</v>
      </c>
      <c r="D13586" t="s">
        <v>14</v>
      </c>
      <c r="E13586" s="2">
        <v>44855.416666666657</v>
      </c>
      <c r="F13586">
        <v>1026.55</v>
      </c>
      <c r="G13586">
        <v>18.309999999999999</v>
      </c>
      <c r="K13586" s="2">
        <v>44855.416666666657</v>
      </c>
      <c r="L13586">
        <v>1137.50833333333</v>
      </c>
      <c r="M13586">
        <v>1137.50833333333</v>
      </c>
      <c r="N13586">
        <v>110.9583333333301</v>
      </c>
      <c r="O13586">
        <v>110.9583333333301</v>
      </c>
      <c r="P13586">
        <v>234</v>
      </c>
      <c r="Q13586">
        <v>2031</v>
      </c>
      <c r="R13586">
        <f>Q13586-P13586+N13586</f>
        <v>1907.9583333333301</v>
      </c>
      <c r="S13586">
        <v>-59</v>
      </c>
      <c r="T13586">
        <f>P13586-S13586-N13586</f>
        <v>182.0416666666699</v>
      </c>
    </row>
    <row r="13587" spans="1:20" x14ac:dyDescent="0.3">
      <c r="A13587" s="1">
        <v>13585</v>
      </c>
      <c r="B13587">
        <v>39001</v>
      </c>
      <c r="C13587" t="s">
        <v>13</v>
      </c>
      <c r="D13587" t="s">
        <v>14</v>
      </c>
      <c r="E13587" s="2">
        <v>44855.416666666657</v>
      </c>
      <c r="F13587">
        <v>1026.55</v>
      </c>
      <c r="G13587">
        <v>18.309999999999999</v>
      </c>
      <c r="K13587" s="2">
        <v>44855.416666666657</v>
      </c>
      <c r="L13587">
        <v>1137.50833333333</v>
      </c>
      <c r="M13587">
        <v>1137.50833333333</v>
      </c>
      <c r="N13587">
        <v>110.9583333333301</v>
      </c>
      <c r="O13587">
        <v>110.9583333333301</v>
      </c>
      <c r="P13587">
        <v>234</v>
      </c>
      <c r="Q13587">
        <v>2031</v>
      </c>
      <c r="R13587">
        <f>Q13587-P13587+N13587</f>
        <v>1907.9583333333301</v>
      </c>
      <c r="S13587">
        <v>-59</v>
      </c>
      <c r="T13587">
        <f>P13587-S13587-N13587</f>
        <v>182.0416666666699</v>
      </c>
    </row>
    <row r="13588" spans="1:20" x14ac:dyDescent="0.3">
      <c r="A13588" s="1">
        <v>13586</v>
      </c>
      <c r="B13588">
        <v>39002</v>
      </c>
      <c r="C13588" t="s">
        <v>13</v>
      </c>
      <c r="D13588" t="s">
        <v>14</v>
      </c>
      <c r="E13588" s="2">
        <v>44855.416666666657</v>
      </c>
      <c r="F13588">
        <v>1026.55</v>
      </c>
      <c r="G13588">
        <v>18.309999999999999</v>
      </c>
      <c r="K13588" s="2">
        <v>44855.416666666657</v>
      </c>
      <c r="L13588">
        <v>1137.50833333333</v>
      </c>
      <c r="M13588">
        <v>1137.50833333333</v>
      </c>
      <c r="N13588">
        <v>110.9583333333301</v>
      </c>
      <c r="O13588">
        <v>110.9583333333301</v>
      </c>
      <c r="P13588">
        <v>234</v>
      </c>
      <c r="Q13588">
        <v>2031</v>
      </c>
      <c r="R13588">
        <f>Q13588-P13588+N13588</f>
        <v>1907.9583333333301</v>
      </c>
      <c r="S13588">
        <v>-59</v>
      </c>
      <c r="T13588">
        <f>P13588-S13588-N13588</f>
        <v>182.0416666666699</v>
      </c>
    </row>
    <row r="13589" spans="1:20" x14ac:dyDescent="0.3">
      <c r="A13589" s="1">
        <v>13587</v>
      </c>
      <c r="B13589">
        <v>39003</v>
      </c>
      <c r="C13589" t="s">
        <v>13</v>
      </c>
      <c r="D13589" t="s">
        <v>14</v>
      </c>
      <c r="E13589" s="2">
        <v>44855.416666666657</v>
      </c>
      <c r="F13589">
        <v>1026.55</v>
      </c>
      <c r="G13589">
        <v>18.309999999999999</v>
      </c>
      <c r="K13589" s="2">
        <v>44855.416666666657</v>
      </c>
      <c r="L13589">
        <v>1137.50833333333</v>
      </c>
      <c r="M13589">
        <v>1137.50833333333</v>
      </c>
      <c r="N13589">
        <v>110.9583333333301</v>
      </c>
      <c r="O13589">
        <v>110.9583333333301</v>
      </c>
      <c r="P13589">
        <v>234</v>
      </c>
      <c r="Q13589">
        <v>2031</v>
      </c>
      <c r="R13589">
        <f>Q13589-P13589+N13589</f>
        <v>1907.9583333333301</v>
      </c>
      <c r="S13589">
        <v>-59</v>
      </c>
      <c r="T13589">
        <f>P13589-S13589-N13589</f>
        <v>182.0416666666699</v>
      </c>
    </row>
    <row r="13590" spans="1:20" x14ac:dyDescent="0.3">
      <c r="A13590" s="1">
        <v>13588</v>
      </c>
      <c r="B13590">
        <v>39004</v>
      </c>
      <c r="C13590" t="s">
        <v>13</v>
      </c>
      <c r="D13590" t="s">
        <v>14</v>
      </c>
      <c r="E13590" s="2">
        <v>44855.416666666657</v>
      </c>
      <c r="F13590">
        <v>1026.55</v>
      </c>
      <c r="G13590">
        <v>18.309999999999999</v>
      </c>
      <c r="K13590" s="2">
        <v>44855.416666666657</v>
      </c>
      <c r="L13590">
        <v>1137.50833333333</v>
      </c>
      <c r="M13590">
        <v>1137.50833333333</v>
      </c>
      <c r="N13590">
        <v>110.9583333333301</v>
      </c>
      <c r="O13590">
        <v>110.9583333333301</v>
      </c>
      <c r="P13590">
        <v>234</v>
      </c>
      <c r="Q13590">
        <v>2031</v>
      </c>
      <c r="R13590">
        <f>Q13590-P13590+N13590</f>
        <v>1907.9583333333301</v>
      </c>
      <c r="S13590">
        <v>-59</v>
      </c>
      <c r="T13590">
        <f>P13590-S13590-N13590</f>
        <v>182.0416666666699</v>
      </c>
    </row>
    <row r="13591" spans="1:20" x14ac:dyDescent="0.3">
      <c r="A13591" s="1">
        <v>13589</v>
      </c>
      <c r="B13591">
        <v>39005</v>
      </c>
      <c r="C13591" t="s">
        <v>13</v>
      </c>
      <c r="D13591" t="s">
        <v>14</v>
      </c>
      <c r="E13591" s="2">
        <v>44855.416666666657</v>
      </c>
      <c r="F13591">
        <v>1026.55</v>
      </c>
      <c r="G13591">
        <v>18.309999999999999</v>
      </c>
      <c r="K13591" s="2">
        <v>44855.416666666657</v>
      </c>
      <c r="L13591">
        <v>1137.50833333333</v>
      </c>
      <c r="M13591">
        <v>1137.50833333333</v>
      </c>
      <c r="N13591">
        <v>110.9583333333301</v>
      </c>
      <c r="O13591">
        <v>110.9583333333301</v>
      </c>
      <c r="P13591">
        <v>234</v>
      </c>
      <c r="Q13591">
        <v>2031</v>
      </c>
      <c r="R13591">
        <f>Q13591-P13591+N13591</f>
        <v>1907.9583333333301</v>
      </c>
      <c r="S13591">
        <v>-59</v>
      </c>
      <c r="T13591">
        <f>P13591-S13591-N13591</f>
        <v>182.0416666666699</v>
      </c>
    </row>
    <row r="13592" spans="1:20" x14ac:dyDescent="0.3">
      <c r="A13592" s="1">
        <v>13590</v>
      </c>
      <c r="B13592">
        <v>39016</v>
      </c>
      <c r="C13592" t="s">
        <v>13</v>
      </c>
      <c r="D13592" t="s">
        <v>14</v>
      </c>
      <c r="E13592" s="2">
        <v>44855.458333333343</v>
      </c>
      <c r="F13592">
        <v>1026.3</v>
      </c>
      <c r="G13592">
        <v>20</v>
      </c>
      <c r="K13592" s="2">
        <v>44855.458333333343</v>
      </c>
      <c r="L13592">
        <v>1137.50833333333</v>
      </c>
      <c r="M13592">
        <v>1137.50833333333</v>
      </c>
      <c r="N13592">
        <v>111.2083333333301</v>
      </c>
      <c r="O13592">
        <v>111.2083333333301</v>
      </c>
      <c r="P13592">
        <v>234</v>
      </c>
      <c r="Q13592">
        <v>2031</v>
      </c>
      <c r="R13592">
        <f>Q13592-P13592+N13592</f>
        <v>1908.2083333333301</v>
      </c>
      <c r="S13592">
        <v>-59</v>
      </c>
      <c r="T13592">
        <f>P13592-S13592-N13592</f>
        <v>181.7916666666699</v>
      </c>
    </row>
    <row r="13593" spans="1:20" x14ac:dyDescent="0.3">
      <c r="A13593" s="1">
        <v>13591</v>
      </c>
      <c r="B13593">
        <v>39017</v>
      </c>
      <c r="C13593" t="s">
        <v>13</v>
      </c>
      <c r="D13593" t="s">
        <v>14</v>
      </c>
      <c r="E13593" s="2">
        <v>44855.458333333343</v>
      </c>
      <c r="F13593">
        <v>1026.3</v>
      </c>
      <c r="G13593">
        <v>20</v>
      </c>
      <c r="K13593" s="2">
        <v>44855.458333333343</v>
      </c>
      <c r="L13593">
        <v>1137.50833333333</v>
      </c>
      <c r="M13593">
        <v>1137.50833333333</v>
      </c>
      <c r="N13593">
        <v>111.2083333333301</v>
      </c>
      <c r="O13593">
        <v>111.2083333333301</v>
      </c>
      <c r="P13593">
        <v>234</v>
      </c>
      <c r="Q13593">
        <v>2031</v>
      </c>
      <c r="R13593">
        <f>Q13593-P13593+N13593</f>
        <v>1908.2083333333301</v>
      </c>
      <c r="S13593">
        <v>-59</v>
      </c>
      <c r="T13593">
        <f>P13593-S13593-N13593</f>
        <v>181.7916666666699</v>
      </c>
    </row>
    <row r="13594" spans="1:20" x14ac:dyDescent="0.3">
      <c r="A13594" s="1">
        <v>13592</v>
      </c>
      <c r="B13594">
        <v>39018</v>
      </c>
      <c r="C13594" t="s">
        <v>13</v>
      </c>
      <c r="D13594" t="s">
        <v>14</v>
      </c>
      <c r="E13594" s="2">
        <v>44855.458333333343</v>
      </c>
      <c r="F13594">
        <v>1026.3</v>
      </c>
      <c r="G13594">
        <v>20</v>
      </c>
      <c r="K13594" s="2">
        <v>44855.458333333343</v>
      </c>
      <c r="L13594">
        <v>1137.50833333333</v>
      </c>
      <c r="M13594">
        <v>1137.50833333333</v>
      </c>
      <c r="N13594">
        <v>111.2083333333301</v>
      </c>
      <c r="O13594">
        <v>111.2083333333301</v>
      </c>
      <c r="P13594">
        <v>234</v>
      </c>
      <c r="Q13594">
        <v>2031</v>
      </c>
      <c r="R13594">
        <f>Q13594-P13594+N13594</f>
        <v>1908.2083333333301</v>
      </c>
      <c r="S13594">
        <v>-59</v>
      </c>
      <c r="T13594">
        <f>P13594-S13594-N13594</f>
        <v>181.7916666666699</v>
      </c>
    </row>
    <row r="13595" spans="1:20" x14ac:dyDescent="0.3">
      <c r="A13595" s="1">
        <v>13593</v>
      </c>
      <c r="B13595">
        <v>39019</v>
      </c>
      <c r="C13595" t="s">
        <v>13</v>
      </c>
      <c r="D13595" t="s">
        <v>14</v>
      </c>
      <c r="E13595" s="2">
        <v>44855.458333333343</v>
      </c>
      <c r="F13595">
        <v>1026.3</v>
      </c>
      <c r="G13595">
        <v>20</v>
      </c>
      <c r="K13595" s="2">
        <v>44855.458333333343</v>
      </c>
      <c r="L13595">
        <v>1137.50833333333</v>
      </c>
      <c r="M13595">
        <v>1137.50833333333</v>
      </c>
      <c r="N13595">
        <v>111.2083333333301</v>
      </c>
      <c r="O13595">
        <v>111.2083333333301</v>
      </c>
      <c r="P13595">
        <v>234</v>
      </c>
      <c r="Q13595">
        <v>2031</v>
      </c>
      <c r="R13595">
        <f>Q13595-P13595+N13595</f>
        <v>1908.2083333333301</v>
      </c>
      <c r="S13595">
        <v>-59</v>
      </c>
      <c r="T13595">
        <f>P13595-S13595-N13595</f>
        <v>181.7916666666699</v>
      </c>
    </row>
    <row r="13596" spans="1:20" x14ac:dyDescent="0.3">
      <c r="A13596" s="1">
        <v>13594</v>
      </c>
      <c r="B13596">
        <v>39020</v>
      </c>
      <c r="C13596" t="s">
        <v>13</v>
      </c>
      <c r="D13596" t="s">
        <v>14</v>
      </c>
      <c r="E13596" s="2">
        <v>44855.458333333343</v>
      </c>
      <c r="F13596">
        <v>1026.3</v>
      </c>
      <c r="G13596">
        <v>20</v>
      </c>
      <c r="K13596" s="2">
        <v>44855.458333333343</v>
      </c>
      <c r="L13596">
        <v>1137.50833333333</v>
      </c>
      <c r="M13596">
        <v>1137.50833333333</v>
      </c>
      <c r="N13596">
        <v>111.2083333333301</v>
      </c>
      <c r="O13596">
        <v>111.2083333333301</v>
      </c>
      <c r="P13596">
        <v>234</v>
      </c>
      <c r="Q13596">
        <v>2031</v>
      </c>
      <c r="R13596">
        <f>Q13596-P13596+N13596</f>
        <v>1908.2083333333301</v>
      </c>
      <c r="S13596">
        <v>-59</v>
      </c>
      <c r="T13596">
        <f>P13596-S13596-N13596</f>
        <v>181.7916666666699</v>
      </c>
    </row>
    <row r="13597" spans="1:20" x14ac:dyDescent="0.3">
      <c r="A13597" s="1">
        <v>13595</v>
      </c>
      <c r="B13597">
        <v>39021</v>
      </c>
      <c r="C13597" t="s">
        <v>13</v>
      </c>
      <c r="D13597" t="s">
        <v>14</v>
      </c>
      <c r="E13597" s="2">
        <v>44855.458333333343</v>
      </c>
      <c r="F13597">
        <v>1026.3</v>
      </c>
      <c r="G13597">
        <v>20</v>
      </c>
      <c r="K13597" s="2">
        <v>44855.458333333343</v>
      </c>
      <c r="L13597">
        <v>1137.50833333333</v>
      </c>
      <c r="M13597">
        <v>1137.50833333333</v>
      </c>
      <c r="N13597">
        <v>111.2083333333301</v>
      </c>
      <c r="O13597">
        <v>111.2083333333301</v>
      </c>
      <c r="P13597">
        <v>234</v>
      </c>
      <c r="Q13597">
        <v>2031</v>
      </c>
      <c r="R13597">
        <f>Q13597-P13597+N13597</f>
        <v>1908.2083333333301</v>
      </c>
      <c r="S13597">
        <v>-59</v>
      </c>
      <c r="T13597">
        <f>P13597-S13597-N13597</f>
        <v>181.7916666666699</v>
      </c>
    </row>
    <row r="13598" spans="1:20" x14ac:dyDescent="0.3">
      <c r="A13598" s="1">
        <v>13596</v>
      </c>
      <c r="B13598">
        <v>39032</v>
      </c>
      <c r="C13598" t="s">
        <v>13</v>
      </c>
      <c r="D13598" t="s">
        <v>14</v>
      </c>
      <c r="E13598" s="2">
        <v>44855.5</v>
      </c>
      <c r="F13598">
        <v>1026.675</v>
      </c>
      <c r="G13598">
        <v>22.606666666666701</v>
      </c>
      <c r="K13598" s="2">
        <v>44855.5</v>
      </c>
      <c r="L13598">
        <v>1137.8</v>
      </c>
      <c r="M13598">
        <v>1137.8</v>
      </c>
      <c r="N13598">
        <v>111.125</v>
      </c>
      <c r="O13598">
        <v>111.125</v>
      </c>
      <c r="P13598">
        <v>234</v>
      </c>
      <c r="Q13598">
        <v>2031</v>
      </c>
      <c r="R13598">
        <f>Q13598-P13598+N13598</f>
        <v>1908.125</v>
      </c>
      <c r="S13598">
        <v>-59</v>
      </c>
      <c r="T13598">
        <f>P13598-S13598-N13598</f>
        <v>181.875</v>
      </c>
    </row>
    <row r="13599" spans="1:20" x14ac:dyDescent="0.3">
      <c r="A13599" s="1">
        <v>13597</v>
      </c>
      <c r="B13599">
        <v>39033</v>
      </c>
      <c r="C13599" t="s">
        <v>13</v>
      </c>
      <c r="D13599" t="s">
        <v>14</v>
      </c>
      <c r="E13599" s="2">
        <v>44855.5</v>
      </c>
      <c r="F13599">
        <v>1026.675</v>
      </c>
      <c r="G13599">
        <v>22.606666666666701</v>
      </c>
      <c r="K13599" s="2">
        <v>44855.5</v>
      </c>
      <c r="L13599">
        <v>1137.8</v>
      </c>
      <c r="M13599">
        <v>1137.8</v>
      </c>
      <c r="N13599">
        <v>111.125</v>
      </c>
      <c r="O13599">
        <v>111.125</v>
      </c>
      <c r="P13599">
        <v>234</v>
      </c>
      <c r="Q13599">
        <v>2031</v>
      </c>
      <c r="R13599">
        <f>Q13599-P13599+N13599</f>
        <v>1908.125</v>
      </c>
      <c r="S13599">
        <v>-59</v>
      </c>
      <c r="T13599">
        <f>P13599-S13599-N13599</f>
        <v>181.875</v>
      </c>
    </row>
    <row r="13600" spans="1:20" x14ac:dyDescent="0.3">
      <c r="A13600" s="1">
        <v>13598</v>
      </c>
      <c r="B13600">
        <v>39034</v>
      </c>
      <c r="C13600" t="s">
        <v>13</v>
      </c>
      <c r="D13600" t="s">
        <v>14</v>
      </c>
      <c r="E13600" s="2">
        <v>44855.5</v>
      </c>
      <c r="F13600">
        <v>1026.675</v>
      </c>
      <c r="G13600">
        <v>22.606666666666701</v>
      </c>
      <c r="K13600" s="2">
        <v>44855.5</v>
      </c>
      <c r="L13600">
        <v>1137.8</v>
      </c>
      <c r="M13600">
        <v>1137.8</v>
      </c>
      <c r="N13600">
        <v>111.125</v>
      </c>
      <c r="O13600">
        <v>111.125</v>
      </c>
      <c r="P13600">
        <v>234</v>
      </c>
      <c r="Q13600">
        <v>2031</v>
      </c>
      <c r="R13600">
        <f>Q13600-P13600+N13600</f>
        <v>1908.125</v>
      </c>
      <c r="S13600">
        <v>-59</v>
      </c>
      <c r="T13600">
        <f>P13600-S13600-N13600</f>
        <v>181.875</v>
      </c>
    </row>
    <row r="13601" spans="1:20" x14ac:dyDescent="0.3">
      <c r="A13601" s="1">
        <v>13599</v>
      </c>
      <c r="B13601">
        <v>39035</v>
      </c>
      <c r="C13601" t="s">
        <v>13</v>
      </c>
      <c r="D13601" t="s">
        <v>14</v>
      </c>
      <c r="E13601" s="2">
        <v>44855.5</v>
      </c>
      <c r="F13601">
        <v>1026.675</v>
      </c>
      <c r="G13601">
        <v>22.606666666666701</v>
      </c>
      <c r="K13601" s="2">
        <v>44855.5</v>
      </c>
      <c r="L13601">
        <v>1137.8</v>
      </c>
      <c r="M13601">
        <v>1137.8</v>
      </c>
      <c r="N13601">
        <v>111.125</v>
      </c>
      <c r="O13601">
        <v>111.125</v>
      </c>
      <c r="P13601">
        <v>234</v>
      </c>
      <c r="Q13601">
        <v>2031</v>
      </c>
      <c r="R13601">
        <f>Q13601-P13601+N13601</f>
        <v>1908.125</v>
      </c>
      <c r="S13601">
        <v>-59</v>
      </c>
      <c r="T13601">
        <f>P13601-S13601-N13601</f>
        <v>181.875</v>
      </c>
    </row>
    <row r="13602" spans="1:20" x14ac:dyDescent="0.3">
      <c r="A13602" s="1">
        <v>13600</v>
      </c>
      <c r="B13602">
        <v>39036</v>
      </c>
      <c r="C13602" t="s">
        <v>13</v>
      </c>
      <c r="D13602" t="s">
        <v>14</v>
      </c>
      <c r="E13602" s="2">
        <v>44855.5</v>
      </c>
      <c r="F13602">
        <v>1026.675</v>
      </c>
      <c r="G13602">
        <v>22.606666666666701</v>
      </c>
      <c r="K13602" s="2">
        <v>44855.5</v>
      </c>
      <c r="L13602">
        <v>1137.8</v>
      </c>
      <c r="M13602">
        <v>1137.8</v>
      </c>
      <c r="N13602">
        <v>111.125</v>
      </c>
      <c r="O13602">
        <v>111.125</v>
      </c>
      <c r="P13602">
        <v>234</v>
      </c>
      <c r="Q13602">
        <v>2031</v>
      </c>
      <c r="R13602">
        <f>Q13602-P13602+N13602</f>
        <v>1908.125</v>
      </c>
      <c r="S13602">
        <v>-59</v>
      </c>
      <c r="T13602">
        <f>P13602-S13602-N13602</f>
        <v>181.875</v>
      </c>
    </row>
    <row r="13603" spans="1:20" x14ac:dyDescent="0.3">
      <c r="A13603" s="1">
        <v>13601</v>
      </c>
      <c r="B13603">
        <v>39037</v>
      </c>
      <c r="C13603" t="s">
        <v>13</v>
      </c>
      <c r="D13603" t="s">
        <v>14</v>
      </c>
      <c r="E13603" s="2">
        <v>44855.5</v>
      </c>
      <c r="F13603">
        <v>1026.675</v>
      </c>
      <c r="G13603">
        <v>22.606666666666701</v>
      </c>
      <c r="K13603" s="2">
        <v>44855.5</v>
      </c>
      <c r="L13603">
        <v>1137.8</v>
      </c>
      <c r="M13603">
        <v>1137.8</v>
      </c>
      <c r="N13603">
        <v>111.125</v>
      </c>
      <c r="O13603">
        <v>111.125</v>
      </c>
      <c r="P13603">
        <v>234</v>
      </c>
      <c r="Q13603">
        <v>2031</v>
      </c>
      <c r="R13603">
        <f>Q13603-P13603+N13603</f>
        <v>1908.125</v>
      </c>
      <c r="S13603">
        <v>-59</v>
      </c>
      <c r="T13603">
        <f>P13603-S13603-N13603</f>
        <v>181.875</v>
      </c>
    </row>
    <row r="13604" spans="1:20" x14ac:dyDescent="0.3">
      <c r="A13604" s="1">
        <v>13602</v>
      </c>
      <c r="B13604">
        <v>39048</v>
      </c>
      <c r="C13604" t="s">
        <v>13</v>
      </c>
      <c r="D13604" t="s">
        <v>14</v>
      </c>
      <c r="E13604" s="2">
        <v>44855.541666666657</v>
      </c>
      <c r="F13604">
        <v>1026.675</v>
      </c>
      <c r="G13604">
        <v>26.413333333333298</v>
      </c>
      <c r="K13604" s="2">
        <v>44855.541666666657</v>
      </c>
      <c r="L13604">
        <v>1137.8</v>
      </c>
      <c r="M13604">
        <v>1137.8</v>
      </c>
      <c r="N13604">
        <v>111.125</v>
      </c>
      <c r="O13604">
        <v>111.125</v>
      </c>
      <c r="P13604">
        <v>234</v>
      </c>
      <c r="Q13604">
        <v>2031</v>
      </c>
      <c r="R13604">
        <f>Q13604-P13604+N13604</f>
        <v>1908.125</v>
      </c>
      <c r="S13604">
        <v>-59</v>
      </c>
      <c r="T13604">
        <f>P13604-S13604-N13604</f>
        <v>181.875</v>
      </c>
    </row>
    <row r="13605" spans="1:20" x14ac:dyDescent="0.3">
      <c r="A13605" s="1">
        <v>13603</v>
      </c>
      <c r="B13605">
        <v>39049</v>
      </c>
      <c r="C13605" t="s">
        <v>13</v>
      </c>
      <c r="D13605" t="s">
        <v>14</v>
      </c>
      <c r="E13605" s="2">
        <v>44855.541666666657</v>
      </c>
      <c r="F13605">
        <v>1026.675</v>
      </c>
      <c r="G13605">
        <v>26.413333333333298</v>
      </c>
      <c r="K13605" s="2">
        <v>44855.541666666657</v>
      </c>
      <c r="L13605">
        <v>1137.8</v>
      </c>
      <c r="M13605">
        <v>1137.8</v>
      </c>
      <c r="N13605">
        <v>111.125</v>
      </c>
      <c r="O13605">
        <v>111.125</v>
      </c>
      <c r="P13605">
        <v>234</v>
      </c>
      <c r="Q13605">
        <v>2031</v>
      </c>
      <c r="R13605">
        <f>Q13605-P13605+N13605</f>
        <v>1908.125</v>
      </c>
      <c r="S13605">
        <v>-59</v>
      </c>
      <c r="T13605">
        <f>P13605-S13605-N13605</f>
        <v>181.875</v>
      </c>
    </row>
    <row r="13606" spans="1:20" x14ac:dyDescent="0.3">
      <c r="A13606" s="1">
        <v>13604</v>
      </c>
      <c r="B13606">
        <v>39050</v>
      </c>
      <c r="C13606" t="s">
        <v>13</v>
      </c>
      <c r="D13606" t="s">
        <v>14</v>
      </c>
      <c r="E13606" s="2">
        <v>44855.541666666657</v>
      </c>
      <c r="F13606">
        <v>1026.675</v>
      </c>
      <c r="G13606">
        <v>26.413333333333298</v>
      </c>
      <c r="K13606" s="2">
        <v>44855.541666666657</v>
      </c>
      <c r="L13606">
        <v>1137.8</v>
      </c>
      <c r="M13606">
        <v>1137.8</v>
      </c>
      <c r="N13606">
        <v>111.125</v>
      </c>
      <c r="O13606">
        <v>111.125</v>
      </c>
      <c r="P13606">
        <v>234</v>
      </c>
      <c r="Q13606">
        <v>2031</v>
      </c>
      <c r="R13606">
        <f>Q13606-P13606+N13606</f>
        <v>1908.125</v>
      </c>
      <c r="S13606">
        <v>-59</v>
      </c>
      <c r="T13606">
        <f>P13606-S13606-N13606</f>
        <v>181.875</v>
      </c>
    </row>
    <row r="13607" spans="1:20" x14ac:dyDescent="0.3">
      <c r="A13607" s="1">
        <v>13605</v>
      </c>
      <c r="B13607">
        <v>39051</v>
      </c>
      <c r="C13607" t="s">
        <v>13</v>
      </c>
      <c r="D13607" t="s">
        <v>14</v>
      </c>
      <c r="E13607" s="2">
        <v>44855.541666666657</v>
      </c>
      <c r="F13607">
        <v>1026.675</v>
      </c>
      <c r="G13607">
        <v>26.413333333333298</v>
      </c>
      <c r="K13607" s="2">
        <v>44855.541666666657</v>
      </c>
      <c r="L13607">
        <v>1137.8</v>
      </c>
      <c r="M13607">
        <v>1137.8</v>
      </c>
      <c r="N13607">
        <v>111.125</v>
      </c>
      <c r="O13607">
        <v>111.125</v>
      </c>
      <c r="P13607">
        <v>234</v>
      </c>
      <c r="Q13607">
        <v>2031</v>
      </c>
      <c r="R13607">
        <f>Q13607-P13607+N13607</f>
        <v>1908.125</v>
      </c>
      <c r="S13607">
        <v>-59</v>
      </c>
      <c r="T13607">
        <f>P13607-S13607-N13607</f>
        <v>181.875</v>
      </c>
    </row>
    <row r="13608" spans="1:20" x14ac:dyDescent="0.3">
      <c r="A13608" s="1">
        <v>13606</v>
      </c>
      <c r="B13608">
        <v>39052</v>
      </c>
      <c r="C13608" t="s">
        <v>13</v>
      </c>
      <c r="D13608" t="s">
        <v>14</v>
      </c>
      <c r="E13608" s="2">
        <v>44855.541666666657</v>
      </c>
      <c r="F13608">
        <v>1026.675</v>
      </c>
      <c r="G13608">
        <v>26.413333333333298</v>
      </c>
      <c r="K13608" s="2">
        <v>44855.541666666657</v>
      </c>
      <c r="L13608">
        <v>1137.8</v>
      </c>
      <c r="M13608">
        <v>1137.8</v>
      </c>
      <c r="N13608">
        <v>111.125</v>
      </c>
      <c r="O13608">
        <v>111.125</v>
      </c>
      <c r="P13608">
        <v>234</v>
      </c>
      <c r="Q13608">
        <v>2031</v>
      </c>
      <c r="R13608">
        <f>Q13608-P13608+N13608</f>
        <v>1908.125</v>
      </c>
      <c r="S13608">
        <v>-59</v>
      </c>
      <c r="T13608">
        <f>P13608-S13608-N13608</f>
        <v>181.875</v>
      </c>
    </row>
    <row r="13609" spans="1:20" x14ac:dyDescent="0.3">
      <c r="A13609" s="1">
        <v>13607</v>
      </c>
      <c r="B13609">
        <v>39053</v>
      </c>
      <c r="C13609" t="s">
        <v>13</v>
      </c>
      <c r="D13609" t="s">
        <v>14</v>
      </c>
      <c r="E13609" s="2">
        <v>44855.541666666657</v>
      </c>
      <c r="F13609">
        <v>1026.675</v>
      </c>
      <c r="G13609">
        <v>26.413333333333298</v>
      </c>
      <c r="K13609" s="2">
        <v>44855.541666666657</v>
      </c>
      <c r="L13609">
        <v>1137.8</v>
      </c>
      <c r="M13609">
        <v>1137.8</v>
      </c>
      <c r="N13609">
        <v>111.125</v>
      </c>
      <c r="O13609">
        <v>111.125</v>
      </c>
      <c r="P13609">
        <v>234</v>
      </c>
      <c r="Q13609">
        <v>2031</v>
      </c>
      <c r="R13609">
        <f>Q13609-P13609+N13609</f>
        <v>1908.125</v>
      </c>
      <c r="S13609">
        <v>-59</v>
      </c>
      <c r="T13609">
        <f>P13609-S13609-N13609</f>
        <v>181.875</v>
      </c>
    </row>
    <row r="13610" spans="1:20" x14ac:dyDescent="0.3">
      <c r="A13610" s="1">
        <v>13608</v>
      </c>
      <c r="B13610">
        <v>39064</v>
      </c>
      <c r="C13610" t="s">
        <v>13</v>
      </c>
      <c r="D13610" t="s">
        <v>14</v>
      </c>
      <c r="E13610" s="2">
        <v>44855.583333333343</v>
      </c>
      <c r="F13610">
        <v>1026.2249999999999</v>
      </c>
      <c r="G13610">
        <v>27.123333333333299</v>
      </c>
      <c r="K13610" s="2">
        <v>44855.583333333343</v>
      </c>
      <c r="L13610">
        <v>1137.0416666666699</v>
      </c>
      <c r="M13610">
        <v>1137.0416666666699</v>
      </c>
      <c r="N13610">
        <v>110.81666666667</v>
      </c>
      <c r="O13610">
        <v>110.81666666667</v>
      </c>
      <c r="P13610">
        <v>234</v>
      </c>
      <c r="Q13610">
        <v>2031</v>
      </c>
      <c r="R13610">
        <f>Q13610-P13610+N13610</f>
        <v>1907.81666666667</v>
      </c>
      <c r="S13610">
        <v>-59</v>
      </c>
      <c r="T13610">
        <f>P13610-S13610-N13610</f>
        <v>182.18333333332998</v>
      </c>
    </row>
    <row r="13611" spans="1:20" x14ac:dyDescent="0.3">
      <c r="A13611" s="1">
        <v>13609</v>
      </c>
      <c r="B13611">
        <v>39065</v>
      </c>
      <c r="C13611" t="s">
        <v>13</v>
      </c>
      <c r="D13611" t="s">
        <v>14</v>
      </c>
      <c r="E13611" s="2">
        <v>44855.583333333343</v>
      </c>
      <c r="F13611">
        <v>1026.2249999999999</v>
      </c>
      <c r="G13611">
        <v>27.123333333333299</v>
      </c>
      <c r="K13611" s="2">
        <v>44855.583333333343</v>
      </c>
      <c r="L13611">
        <v>1137.0416666666699</v>
      </c>
      <c r="M13611">
        <v>1137.0416666666699</v>
      </c>
      <c r="N13611">
        <v>110.81666666667</v>
      </c>
      <c r="O13611">
        <v>110.81666666667</v>
      </c>
      <c r="P13611">
        <v>234</v>
      </c>
      <c r="Q13611">
        <v>2031</v>
      </c>
      <c r="R13611">
        <f>Q13611-P13611+N13611</f>
        <v>1907.81666666667</v>
      </c>
      <c r="S13611">
        <v>-59</v>
      </c>
      <c r="T13611">
        <f>P13611-S13611-N13611</f>
        <v>182.18333333332998</v>
      </c>
    </row>
    <row r="13612" spans="1:20" x14ac:dyDescent="0.3">
      <c r="A13612" s="1">
        <v>13610</v>
      </c>
      <c r="B13612">
        <v>39066</v>
      </c>
      <c r="C13612" t="s">
        <v>13</v>
      </c>
      <c r="D13612" t="s">
        <v>14</v>
      </c>
      <c r="E13612" s="2">
        <v>44855.583333333343</v>
      </c>
      <c r="F13612">
        <v>1026.2249999999999</v>
      </c>
      <c r="G13612">
        <v>27.123333333333299</v>
      </c>
      <c r="K13612" s="2">
        <v>44855.583333333343</v>
      </c>
      <c r="L13612">
        <v>1137.0416666666699</v>
      </c>
      <c r="M13612">
        <v>1137.0416666666699</v>
      </c>
      <c r="N13612">
        <v>110.81666666667</v>
      </c>
      <c r="O13612">
        <v>110.81666666667</v>
      </c>
      <c r="P13612">
        <v>234</v>
      </c>
      <c r="Q13612">
        <v>2031</v>
      </c>
      <c r="R13612">
        <f>Q13612-P13612+N13612</f>
        <v>1907.81666666667</v>
      </c>
      <c r="S13612">
        <v>-59</v>
      </c>
      <c r="T13612">
        <f>P13612-S13612-N13612</f>
        <v>182.18333333332998</v>
      </c>
    </row>
    <row r="13613" spans="1:20" x14ac:dyDescent="0.3">
      <c r="A13613" s="1">
        <v>13611</v>
      </c>
      <c r="B13613">
        <v>39067</v>
      </c>
      <c r="C13613" t="s">
        <v>13</v>
      </c>
      <c r="D13613" t="s">
        <v>14</v>
      </c>
      <c r="E13613" s="2">
        <v>44855.583333333343</v>
      </c>
      <c r="F13613">
        <v>1026.2249999999999</v>
      </c>
      <c r="G13613">
        <v>27.123333333333299</v>
      </c>
      <c r="K13613" s="2">
        <v>44855.583333333343</v>
      </c>
      <c r="L13613">
        <v>1137.0416666666699</v>
      </c>
      <c r="M13613">
        <v>1137.0416666666699</v>
      </c>
      <c r="N13613">
        <v>110.81666666667</v>
      </c>
      <c r="O13613">
        <v>110.81666666667</v>
      </c>
      <c r="P13613">
        <v>234</v>
      </c>
      <c r="Q13613">
        <v>2031</v>
      </c>
      <c r="R13613">
        <f>Q13613-P13613+N13613</f>
        <v>1907.81666666667</v>
      </c>
      <c r="S13613">
        <v>-59</v>
      </c>
      <c r="T13613">
        <f>P13613-S13613-N13613</f>
        <v>182.18333333332998</v>
      </c>
    </row>
    <row r="13614" spans="1:20" x14ac:dyDescent="0.3">
      <c r="A13614" s="1">
        <v>13612</v>
      </c>
      <c r="B13614">
        <v>39068</v>
      </c>
      <c r="C13614" t="s">
        <v>13</v>
      </c>
      <c r="D13614" t="s">
        <v>14</v>
      </c>
      <c r="E13614" s="2">
        <v>44855.583333333343</v>
      </c>
      <c r="F13614">
        <v>1026.2249999999999</v>
      </c>
      <c r="G13614">
        <v>27.123333333333299</v>
      </c>
      <c r="K13614" s="2">
        <v>44855.583333333343</v>
      </c>
      <c r="L13614">
        <v>1137.0416666666699</v>
      </c>
      <c r="M13614">
        <v>1137.0416666666699</v>
      </c>
      <c r="N13614">
        <v>110.81666666667</v>
      </c>
      <c r="O13614">
        <v>110.81666666667</v>
      </c>
      <c r="P13614">
        <v>234</v>
      </c>
      <c r="Q13614">
        <v>2031</v>
      </c>
      <c r="R13614">
        <f>Q13614-P13614+N13614</f>
        <v>1907.81666666667</v>
      </c>
      <c r="S13614">
        <v>-59</v>
      </c>
      <c r="T13614">
        <f>P13614-S13614-N13614</f>
        <v>182.18333333332998</v>
      </c>
    </row>
    <row r="13615" spans="1:20" x14ac:dyDescent="0.3">
      <c r="A13615" s="1">
        <v>13613</v>
      </c>
      <c r="B13615">
        <v>39069</v>
      </c>
      <c r="C13615" t="s">
        <v>13</v>
      </c>
      <c r="D13615" t="s">
        <v>14</v>
      </c>
      <c r="E13615" s="2">
        <v>44855.583333333343</v>
      </c>
      <c r="F13615">
        <v>1026.2249999999999</v>
      </c>
      <c r="G13615">
        <v>27.123333333333299</v>
      </c>
      <c r="K13615" s="2">
        <v>44855.583333333343</v>
      </c>
      <c r="L13615">
        <v>1137.0416666666699</v>
      </c>
      <c r="M13615">
        <v>1137.0416666666699</v>
      </c>
      <c r="N13615">
        <v>110.81666666667</v>
      </c>
      <c r="O13615">
        <v>110.81666666667</v>
      </c>
      <c r="P13615">
        <v>234</v>
      </c>
      <c r="Q13615">
        <v>2031</v>
      </c>
      <c r="R13615">
        <f>Q13615-P13615+N13615</f>
        <v>1907.81666666667</v>
      </c>
      <c r="S13615">
        <v>-59</v>
      </c>
      <c r="T13615">
        <f>P13615-S13615-N13615</f>
        <v>182.18333333332998</v>
      </c>
    </row>
    <row r="13616" spans="1:20" x14ac:dyDescent="0.3">
      <c r="A13616" s="1">
        <v>13614</v>
      </c>
      <c r="B13616">
        <v>39080</v>
      </c>
      <c r="C13616" t="s">
        <v>13</v>
      </c>
      <c r="D13616" t="s">
        <v>14</v>
      </c>
      <c r="E13616" s="2">
        <v>44855.625</v>
      </c>
      <c r="F13616">
        <v>1026.0999999999999</v>
      </c>
      <c r="G13616">
        <v>26.89</v>
      </c>
      <c r="K13616" s="2">
        <v>44855.625</v>
      </c>
      <c r="L13616">
        <v>1137.2166666666701</v>
      </c>
      <c r="M13616">
        <v>1137.2166666666701</v>
      </c>
      <c r="N13616">
        <v>111.1166666666702</v>
      </c>
      <c r="O13616">
        <v>111.1166666666702</v>
      </c>
      <c r="P13616">
        <v>234</v>
      </c>
      <c r="Q13616">
        <v>2031</v>
      </c>
      <c r="R13616">
        <f>Q13616-P13616+N13616</f>
        <v>1908.1166666666702</v>
      </c>
      <c r="S13616">
        <v>-59</v>
      </c>
      <c r="T13616">
        <f>P13616-S13616-N13616</f>
        <v>181.8833333333298</v>
      </c>
    </row>
    <row r="13617" spans="1:20" x14ac:dyDescent="0.3">
      <c r="A13617" s="1">
        <v>13615</v>
      </c>
      <c r="B13617">
        <v>39081</v>
      </c>
      <c r="C13617" t="s">
        <v>13</v>
      </c>
      <c r="D13617" t="s">
        <v>14</v>
      </c>
      <c r="E13617" s="2">
        <v>44855.625</v>
      </c>
      <c r="F13617">
        <v>1026.0999999999999</v>
      </c>
      <c r="G13617">
        <v>26.89</v>
      </c>
      <c r="K13617" s="2">
        <v>44855.625</v>
      </c>
      <c r="L13617">
        <v>1137.2166666666701</v>
      </c>
      <c r="M13617">
        <v>1137.2166666666701</v>
      </c>
      <c r="N13617">
        <v>111.1166666666702</v>
      </c>
      <c r="O13617">
        <v>111.1166666666702</v>
      </c>
      <c r="P13617">
        <v>234</v>
      </c>
      <c r="Q13617">
        <v>2031</v>
      </c>
      <c r="R13617">
        <f>Q13617-P13617+N13617</f>
        <v>1908.1166666666702</v>
      </c>
      <c r="S13617">
        <v>-59</v>
      </c>
      <c r="T13617">
        <f>P13617-S13617-N13617</f>
        <v>181.8833333333298</v>
      </c>
    </row>
    <row r="13618" spans="1:20" x14ac:dyDescent="0.3">
      <c r="A13618" s="1">
        <v>13616</v>
      </c>
      <c r="B13618">
        <v>39082</v>
      </c>
      <c r="C13618" t="s">
        <v>13</v>
      </c>
      <c r="D13618" t="s">
        <v>14</v>
      </c>
      <c r="E13618" s="2">
        <v>44855.625</v>
      </c>
      <c r="F13618">
        <v>1026.0999999999999</v>
      </c>
      <c r="G13618">
        <v>26.89</v>
      </c>
      <c r="K13618" s="2">
        <v>44855.625</v>
      </c>
      <c r="L13618">
        <v>1137.2166666666701</v>
      </c>
      <c r="M13618">
        <v>1137.2166666666701</v>
      </c>
      <c r="N13618">
        <v>111.1166666666702</v>
      </c>
      <c r="O13618">
        <v>111.1166666666702</v>
      </c>
      <c r="P13618">
        <v>234</v>
      </c>
      <c r="Q13618">
        <v>2031</v>
      </c>
      <c r="R13618">
        <f>Q13618-P13618+N13618</f>
        <v>1908.1166666666702</v>
      </c>
      <c r="S13618">
        <v>-59</v>
      </c>
      <c r="T13618">
        <f>P13618-S13618-N13618</f>
        <v>181.8833333333298</v>
      </c>
    </row>
    <row r="13619" spans="1:20" x14ac:dyDescent="0.3">
      <c r="A13619" s="1">
        <v>13617</v>
      </c>
      <c r="B13619">
        <v>39083</v>
      </c>
      <c r="C13619" t="s">
        <v>13</v>
      </c>
      <c r="D13619" t="s">
        <v>14</v>
      </c>
      <c r="E13619" s="2">
        <v>44855.625</v>
      </c>
      <c r="F13619">
        <v>1026.0999999999999</v>
      </c>
      <c r="G13619">
        <v>26.89</v>
      </c>
      <c r="K13619" s="2">
        <v>44855.625</v>
      </c>
      <c r="L13619">
        <v>1137.2166666666701</v>
      </c>
      <c r="M13619">
        <v>1137.2166666666701</v>
      </c>
      <c r="N13619">
        <v>111.1166666666702</v>
      </c>
      <c r="O13619">
        <v>111.1166666666702</v>
      </c>
      <c r="P13619">
        <v>234</v>
      </c>
      <c r="Q13619">
        <v>2031</v>
      </c>
      <c r="R13619">
        <f>Q13619-P13619+N13619</f>
        <v>1908.1166666666702</v>
      </c>
      <c r="S13619">
        <v>-59</v>
      </c>
      <c r="T13619">
        <f>P13619-S13619-N13619</f>
        <v>181.8833333333298</v>
      </c>
    </row>
    <row r="13620" spans="1:20" x14ac:dyDescent="0.3">
      <c r="A13620" s="1">
        <v>13618</v>
      </c>
      <c r="B13620">
        <v>39084</v>
      </c>
      <c r="C13620" t="s">
        <v>13</v>
      </c>
      <c r="D13620" t="s">
        <v>14</v>
      </c>
      <c r="E13620" s="2">
        <v>44855.625</v>
      </c>
      <c r="F13620">
        <v>1026.0999999999999</v>
      </c>
      <c r="G13620">
        <v>26.89</v>
      </c>
      <c r="K13620" s="2">
        <v>44855.625</v>
      </c>
      <c r="L13620">
        <v>1137.2166666666701</v>
      </c>
      <c r="M13620">
        <v>1137.2166666666701</v>
      </c>
      <c r="N13620">
        <v>111.1166666666702</v>
      </c>
      <c r="O13620">
        <v>111.1166666666702</v>
      </c>
      <c r="P13620">
        <v>234</v>
      </c>
      <c r="Q13620">
        <v>2031</v>
      </c>
      <c r="R13620">
        <f>Q13620-P13620+N13620</f>
        <v>1908.1166666666702</v>
      </c>
      <c r="S13620">
        <v>-59</v>
      </c>
      <c r="T13620">
        <f>P13620-S13620-N13620</f>
        <v>181.8833333333298</v>
      </c>
    </row>
    <row r="13621" spans="1:20" x14ac:dyDescent="0.3">
      <c r="A13621" s="1">
        <v>13619</v>
      </c>
      <c r="B13621">
        <v>39085</v>
      </c>
      <c r="C13621" t="s">
        <v>13</v>
      </c>
      <c r="D13621" t="s">
        <v>14</v>
      </c>
      <c r="E13621" s="2">
        <v>44855.625</v>
      </c>
      <c r="F13621">
        <v>1026.0999999999999</v>
      </c>
      <c r="G13621">
        <v>26.89</v>
      </c>
      <c r="K13621" s="2">
        <v>44855.625</v>
      </c>
      <c r="L13621">
        <v>1137.2166666666701</v>
      </c>
      <c r="M13621">
        <v>1137.2166666666701</v>
      </c>
      <c r="N13621">
        <v>111.1166666666702</v>
      </c>
      <c r="O13621">
        <v>111.1166666666702</v>
      </c>
      <c r="P13621">
        <v>234</v>
      </c>
      <c r="Q13621">
        <v>2031</v>
      </c>
      <c r="R13621">
        <f>Q13621-P13621+N13621</f>
        <v>1908.1166666666702</v>
      </c>
      <c r="S13621">
        <v>-59</v>
      </c>
      <c r="T13621">
        <f>P13621-S13621-N13621</f>
        <v>181.8833333333298</v>
      </c>
    </row>
    <row r="13622" spans="1:20" x14ac:dyDescent="0.3">
      <c r="A13622" s="1">
        <v>13620</v>
      </c>
      <c r="B13622">
        <v>39096</v>
      </c>
      <c r="C13622" t="s">
        <v>13</v>
      </c>
      <c r="D13622" t="s">
        <v>14</v>
      </c>
      <c r="E13622" s="2">
        <v>44855.666666666657</v>
      </c>
      <c r="F13622">
        <v>1025.925</v>
      </c>
      <c r="G13622">
        <v>23.8333333333333</v>
      </c>
      <c r="K13622" s="2">
        <v>44855.666666666657</v>
      </c>
      <c r="L13622">
        <v>1137.50833333333</v>
      </c>
      <c r="M13622">
        <v>1137.50833333333</v>
      </c>
      <c r="N13622">
        <v>111.5833333333301</v>
      </c>
      <c r="O13622">
        <v>111.5833333333301</v>
      </c>
      <c r="P13622">
        <v>234</v>
      </c>
      <c r="Q13622">
        <v>2031</v>
      </c>
      <c r="R13622">
        <f>Q13622-P13622+N13622</f>
        <v>1908.5833333333301</v>
      </c>
      <c r="S13622">
        <v>-59</v>
      </c>
      <c r="T13622">
        <f>P13622-S13622-N13622</f>
        <v>181.4166666666699</v>
      </c>
    </row>
    <row r="13623" spans="1:20" x14ac:dyDescent="0.3">
      <c r="A13623" s="1">
        <v>13621</v>
      </c>
      <c r="B13623">
        <v>39097</v>
      </c>
      <c r="C13623" t="s">
        <v>13</v>
      </c>
      <c r="D13623" t="s">
        <v>14</v>
      </c>
      <c r="E13623" s="2">
        <v>44855.666666666657</v>
      </c>
      <c r="F13623">
        <v>1025.925</v>
      </c>
      <c r="G13623">
        <v>23.8333333333333</v>
      </c>
      <c r="K13623" s="2">
        <v>44855.666666666657</v>
      </c>
      <c r="L13623">
        <v>1137.50833333333</v>
      </c>
      <c r="M13623">
        <v>1137.50833333333</v>
      </c>
      <c r="N13623">
        <v>111.5833333333301</v>
      </c>
      <c r="O13623">
        <v>111.5833333333301</v>
      </c>
      <c r="P13623">
        <v>234</v>
      </c>
      <c r="Q13623">
        <v>2031</v>
      </c>
      <c r="R13623">
        <f>Q13623-P13623+N13623</f>
        <v>1908.5833333333301</v>
      </c>
      <c r="S13623">
        <v>-59</v>
      </c>
      <c r="T13623">
        <f>P13623-S13623-N13623</f>
        <v>181.4166666666699</v>
      </c>
    </row>
    <row r="13624" spans="1:20" x14ac:dyDescent="0.3">
      <c r="A13624" s="1">
        <v>13622</v>
      </c>
      <c r="B13624">
        <v>39098</v>
      </c>
      <c r="C13624" t="s">
        <v>13</v>
      </c>
      <c r="D13624" t="s">
        <v>14</v>
      </c>
      <c r="E13624" s="2">
        <v>44855.666666666657</v>
      </c>
      <c r="F13624">
        <v>1025.925</v>
      </c>
      <c r="G13624">
        <v>23.8333333333333</v>
      </c>
      <c r="K13624" s="2">
        <v>44855.666666666657</v>
      </c>
      <c r="L13624">
        <v>1137.50833333333</v>
      </c>
      <c r="M13624">
        <v>1137.50833333333</v>
      </c>
      <c r="N13624">
        <v>111.5833333333301</v>
      </c>
      <c r="O13624">
        <v>111.5833333333301</v>
      </c>
      <c r="P13624">
        <v>234</v>
      </c>
      <c r="Q13624">
        <v>2031</v>
      </c>
      <c r="R13624">
        <f>Q13624-P13624+N13624</f>
        <v>1908.5833333333301</v>
      </c>
      <c r="S13624">
        <v>-59</v>
      </c>
      <c r="T13624">
        <f>P13624-S13624-N13624</f>
        <v>181.4166666666699</v>
      </c>
    </row>
    <row r="13625" spans="1:20" x14ac:dyDescent="0.3">
      <c r="A13625" s="1">
        <v>13623</v>
      </c>
      <c r="B13625">
        <v>39099</v>
      </c>
      <c r="C13625" t="s">
        <v>13</v>
      </c>
      <c r="D13625" t="s">
        <v>14</v>
      </c>
      <c r="E13625" s="2">
        <v>44855.666666666657</v>
      </c>
      <c r="F13625">
        <v>1025.925</v>
      </c>
      <c r="G13625">
        <v>23.8333333333333</v>
      </c>
      <c r="K13625" s="2">
        <v>44855.666666666657</v>
      </c>
      <c r="L13625">
        <v>1137.50833333333</v>
      </c>
      <c r="M13625">
        <v>1137.50833333333</v>
      </c>
      <c r="N13625">
        <v>111.5833333333301</v>
      </c>
      <c r="O13625">
        <v>111.5833333333301</v>
      </c>
      <c r="P13625">
        <v>234</v>
      </c>
      <c r="Q13625">
        <v>2031</v>
      </c>
      <c r="R13625">
        <f>Q13625-P13625+N13625</f>
        <v>1908.5833333333301</v>
      </c>
      <c r="S13625">
        <v>-59</v>
      </c>
      <c r="T13625">
        <f>P13625-S13625-N13625</f>
        <v>181.4166666666699</v>
      </c>
    </row>
    <row r="13626" spans="1:20" x14ac:dyDescent="0.3">
      <c r="A13626" s="1">
        <v>13624</v>
      </c>
      <c r="B13626">
        <v>39100</v>
      </c>
      <c r="C13626" t="s">
        <v>13</v>
      </c>
      <c r="D13626" t="s">
        <v>14</v>
      </c>
      <c r="E13626" s="2">
        <v>44855.666666666657</v>
      </c>
      <c r="F13626">
        <v>1025.925</v>
      </c>
      <c r="G13626">
        <v>23.8333333333333</v>
      </c>
      <c r="K13626" s="2">
        <v>44855.666666666657</v>
      </c>
      <c r="L13626">
        <v>1137.50833333333</v>
      </c>
      <c r="M13626">
        <v>1137.50833333333</v>
      </c>
      <c r="N13626">
        <v>111.5833333333301</v>
      </c>
      <c r="O13626">
        <v>111.5833333333301</v>
      </c>
      <c r="P13626">
        <v>234</v>
      </c>
      <c r="Q13626">
        <v>2031</v>
      </c>
      <c r="R13626">
        <f>Q13626-P13626+N13626</f>
        <v>1908.5833333333301</v>
      </c>
      <c r="S13626">
        <v>-59</v>
      </c>
      <c r="T13626">
        <f>P13626-S13626-N13626</f>
        <v>181.4166666666699</v>
      </c>
    </row>
    <row r="13627" spans="1:20" x14ac:dyDescent="0.3">
      <c r="A13627" s="1">
        <v>13625</v>
      </c>
      <c r="B13627">
        <v>39101</v>
      </c>
      <c r="C13627" t="s">
        <v>13</v>
      </c>
      <c r="D13627" t="s">
        <v>14</v>
      </c>
      <c r="E13627" s="2">
        <v>44855.666666666657</v>
      </c>
      <c r="F13627">
        <v>1025.925</v>
      </c>
      <c r="G13627">
        <v>23.8333333333333</v>
      </c>
      <c r="K13627" s="2">
        <v>44855.666666666657</v>
      </c>
      <c r="L13627">
        <v>1137.50833333333</v>
      </c>
      <c r="M13627">
        <v>1137.50833333333</v>
      </c>
      <c r="N13627">
        <v>111.5833333333301</v>
      </c>
      <c r="O13627">
        <v>111.5833333333301</v>
      </c>
      <c r="P13627">
        <v>234</v>
      </c>
      <c r="Q13627">
        <v>2031</v>
      </c>
      <c r="R13627">
        <f>Q13627-P13627+N13627</f>
        <v>1908.5833333333301</v>
      </c>
      <c r="S13627">
        <v>-59</v>
      </c>
      <c r="T13627">
        <f>P13627-S13627-N13627</f>
        <v>181.4166666666699</v>
      </c>
    </row>
    <row r="13628" spans="1:20" x14ac:dyDescent="0.3">
      <c r="A13628" s="1">
        <v>13626</v>
      </c>
      <c r="B13628">
        <v>39112</v>
      </c>
      <c r="C13628" t="s">
        <v>13</v>
      </c>
      <c r="D13628" t="s">
        <v>14</v>
      </c>
      <c r="E13628" s="2">
        <v>44855.708333333343</v>
      </c>
      <c r="F13628">
        <v>1026.05</v>
      </c>
      <c r="G13628">
        <v>19.38</v>
      </c>
      <c r="K13628" s="2">
        <v>44855.708333333343</v>
      </c>
      <c r="L13628">
        <v>1137.625</v>
      </c>
      <c r="M13628">
        <v>1137.625</v>
      </c>
      <c r="N13628">
        <v>111.575</v>
      </c>
      <c r="O13628">
        <v>111.575</v>
      </c>
      <c r="P13628">
        <v>234</v>
      </c>
      <c r="Q13628">
        <v>2031</v>
      </c>
      <c r="R13628">
        <f>Q13628-P13628+N13628</f>
        <v>1908.575</v>
      </c>
      <c r="S13628">
        <v>-59</v>
      </c>
      <c r="T13628">
        <f>P13628-S13628-N13628</f>
        <v>181.42500000000001</v>
      </c>
    </row>
    <row r="13629" spans="1:20" x14ac:dyDescent="0.3">
      <c r="A13629" s="1">
        <v>13627</v>
      </c>
      <c r="B13629">
        <v>39113</v>
      </c>
      <c r="C13629" t="s">
        <v>13</v>
      </c>
      <c r="D13629" t="s">
        <v>14</v>
      </c>
      <c r="E13629" s="2">
        <v>44855.708333333343</v>
      </c>
      <c r="F13629">
        <v>1026.05</v>
      </c>
      <c r="G13629">
        <v>19.38</v>
      </c>
      <c r="K13629" s="2">
        <v>44855.708333333343</v>
      </c>
      <c r="L13629">
        <v>1137.625</v>
      </c>
      <c r="M13629">
        <v>1137.625</v>
      </c>
      <c r="N13629">
        <v>111.575</v>
      </c>
      <c r="O13629">
        <v>111.575</v>
      </c>
      <c r="P13629">
        <v>234</v>
      </c>
      <c r="Q13629">
        <v>2031</v>
      </c>
      <c r="R13629">
        <f>Q13629-P13629+N13629</f>
        <v>1908.575</v>
      </c>
      <c r="S13629">
        <v>-59</v>
      </c>
      <c r="T13629">
        <f>P13629-S13629-N13629</f>
        <v>181.42500000000001</v>
      </c>
    </row>
    <row r="13630" spans="1:20" x14ac:dyDescent="0.3">
      <c r="A13630" s="1">
        <v>13628</v>
      </c>
      <c r="B13630">
        <v>39114</v>
      </c>
      <c r="C13630" t="s">
        <v>13</v>
      </c>
      <c r="D13630" t="s">
        <v>14</v>
      </c>
      <c r="E13630" s="2">
        <v>44855.708333333343</v>
      </c>
      <c r="F13630">
        <v>1026.05</v>
      </c>
      <c r="G13630">
        <v>19.38</v>
      </c>
      <c r="K13630" s="2">
        <v>44855.708333333343</v>
      </c>
      <c r="L13630">
        <v>1137.625</v>
      </c>
      <c r="M13630">
        <v>1137.625</v>
      </c>
      <c r="N13630">
        <v>111.575</v>
      </c>
      <c r="O13630">
        <v>111.575</v>
      </c>
      <c r="P13630">
        <v>234</v>
      </c>
      <c r="Q13630">
        <v>2031</v>
      </c>
      <c r="R13630">
        <f>Q13630-P13630+N13630</f>
        <v>1908.575</v>
      </c>
      <c r="S13630">
        <v>-59</v>
      </c>
      <c r="T13630">
        <f>P13630-S13630-N13630</f>
        <v>181.42500000000001</v>
      </c>
    </row>
    <row r="13631" spans="1:20" x14ac:dyDescent="0.3">
      <c r="A13631" s="1">
        <v>13629</v>
      </c>
      <c r="B13631">
        <v>39115</v>
      </c>
      <c r="C13631" t="s">
        <v>13</v>
      </c>
      <c r="D13631" t="s">
        <v>14</v>
      </c>
      <c r="E13631" s="2">
        <v>44855.708333333343</v>
      </c>
      <c r="F13631">
        <v>1026.05</v>
      </c>
      <c r="G13631">
        <v>19.38</v>
      </c>
      <c r="K13631" s="2">
        <v>44855.708333333343</v>
      </c>
      <c r="L13631">
        <v>1137.625</v>
      </c>
      <c r="M13631">
        <v>1137.625</v>
      </c>
      <c r="N13631">
        <v>111.575</v>
      </c>
      <c r="O13631">
        <v>111.575</v>
      </c>
      <c r="P13631">
        <v>234</v>
      </c>
      <c r="Q13631">
        <v>2031</v>
      </c>
      <c r="R13631">
        <f>Q13631-P13631+N13631</f>
        <v>1908.575</v>
      </c>
      <c r="S13631">
        <v>-59</v>
      </c>
      <c r="T13631">
        <f>P13631-S13631-N13631</f>
        <v>181.42500000000001</v>
      </c>
    </row>
    <row r="13632" spans="1:20" x14ac:dyDescent="0.3">
      <c r="A13632" s="1">
        <v>13630</v>
      </c>
      <c r="B13632">
        <v>39116</v>
      </c>
      <c r="C13632" t="s">
        <v>13</v>
      </c>
      <c r="D13632" t="s">
        <v>14</v>
      </c>
      <c r="E13632" s="2">
        <v>44855.708333333343</v>
      </c>
      <c r="F13632">
        <v>1026.05</v>
      </c>
      <c r="G13632">
        <v>19.38</v>
      </c>
      <c r="K13632" s="2">
        <v>44855.708333333343</v>
      </c>
      <c r="L13632">
        <v>1137.625</v>
      </c>
      <c r="M13632">
        <v>1137.625</v>
      </c>
      <c r="N13632">
        <v>111.575</v>
      </c>
      <c r="O13632">
        <v>111.575</v>
      </c>
      <c r="P13632">
        <v>234</v>
      </c>
      <c r="Q13632">
        <v>2031</v>
      </c>
      <c r="R13632">
        <f>Q13632-P13632+N13632</f>
        <v>1908.575</v>
      </c>
      <c r="S13632">
        <v>-59</v>
      </c>
      <c r="T13632">
        <f>P13632-S13632-N13632</f>
        <v>181.42500000000001</v>
      </c>
    </row>
    <row r="13633" spans="1:20" x14ac:dyDescent="0.3">
      <c r="A13633" s="1">
        <v>13631</v>
      </c>
      <c r="B13633">
        <v>39117</v>
      </c>
      <c r="C13633" t="s">
        <v>13</v>
      </c>
      <c r="D13633" t="s">
        <v>14</v>
      </c>
      <c r="E13633" s="2">
        <v>44855.708333333343</v>
      </c>
      <c r="F13633">
        <v>1026.05</v>
      </c>
      <c r="G13633">
        <v>19.38</v>
      </c>
      <c r="K13633" s="2">
        <v>44855.708333333343</v>
      </c>
      <c r="L13633">
        <v>1137.625</v>
      </c>
      <c r="M13633">
        <v>1137.625</v>
      </c>
      <c r="N13633">
        <v>111.575</v>
      </c>
      <c r="O13633">
        <v>111.575</v>
      </c>
      <c r="P13633">
        <v>234</v>
      </c>
      <c r="Q13633">
        <v>2031</v>
      </c>
      <c r="R13633">
        <f>Q13633-P13633+N13633</f>
        <v>1908.575</v>
      </c>
      <c r="S13633">
        <v>-59</v>
      </c>
      <c r="T13633">
        <f>P13633-S13633-N13633</f>
        <v>181.42500000000001</v>
      </c>
    </row>
    <row r="13634" spans="1:20" x14ac:dyDescent="0.3">
      <c r="A13634" s="1">
        <v>13632</v>
      </c>
      <c r="B13634">
        <v>39128</v>
      </c>
      <c r="C13634" t="s">
        <v>13</v>
      </c>
      <c r="D13634" t="s">
        <v>14</v>
      </c>
      <c r="E13634" s="2">
        <v>44855.75</v>
      </c>
      <c r="F13634">
        <v>1026.425</v>
      </c>
      <c r="G13634">
        <v>16.7566666666667</v>
      </c>
      <c r="K13634" s="2">
        <v>44855.75</v>
      </c>
      <c r="L13634">
        <v>1137.50833333333</v>
      </c>
      <c r="M13634">
        <v>1137.50833333333</v>
      </c>
      <c r="N13634">
        <v>111.0833333333301</v>
      </c>
      <c r="O13634">
        <v>111.0833333333301</v>
      </c>
      <c r="P13634">
        <v>234</v>
      </c>
      <c r="Q13634">
        <v>2031</v>
      </c>
      <c r="R13634">
        <f>Q13634-P13634+N13634</f>
        <v>1908.0833333333301</v>
      </c>
      <c r="S13634">
        <v>-59</v>
      </c>
      <c r="T13634">
        <f>P13634-S13634-N13634</f>
        <v>181.9166666666699</v>
      </c>
    </row>
    <row r="13635" spans="1:20" x14ac:dyDescent="0.3">
      <c r="A13635" s="1">
        <v>13633</v>
      </c>
      <c r="B13635">
        <v>39129</v>
      </c>
      <c r="C13635" t="s">
        <v>13</v>
      </c>
      <c r="D13635" t="s">
        <v>14</v>
      </c>
      <c r="E13635" s="2">
        <v>44855.75</v>
      </c>
      <c r="F13635">
        <v>1026.425</v>
      </c>
      <c r="G13635">
        <v>16.7566666666667</v>
      </c>
      <c r="K13635" s="2">
        <v>44855.75</v>
      </c>
      <c r="L13635">
        <v>1137.50833333333</v>
      </c>
      <c r="M13635">
        <v>1137.50833333333</v>
      </c>
      <c r="N13635">
        <v>111.0833333333301</v>
      </c>
      <c r="O13635">
        <v>111.0833333333301</v>
      </c>
      <c r="P13635">
        <v>234</v>
      </c>
      <c r="Q13635">
        <v>2031</v>
      </c>
      <c r="R13635">
        <f>Q13635-P13635+N13635</f>
        <v>1908.0833333333301</v>
      </c>
      <c r="S13635">
        <v>-59</v>
      </c>
      <c r="T13635">
        <f>P13635-S13635-N13635</f>
        <v>181.9166666666699</v>
      </c>
    </row>
    <row r="13636" spans="1:20" x14ac:dyDescent="0.3">
      <c r="A13636" s="1">
        <v>13634</v>
      </c>
      <c r="B13636">
        <v>39130</v>
      </c>
      <c r="C13636" t="s">
        <v>13</v>
      </c>
      <c r="D13636" t="s">
        <v>14</v>
      </c>
      <c r="E13636" s="2">
        <v>44855.75</v>
      </c>
      <c r="F13636">
        <v>1026.425</v>
      </c>
      <c r="G13636">
        <v>16.7566666666667</v>
      </c>
      <c r="K13636" s="2">
        <v>44855.75</v>
      </c>
      <c r="L13636">
        <v>1137.50833333333</v>
      </c>
      <c r="M13636">
        <v>1137.50833333333</v>
      </c>
      <c r="N13636">
        <v>111.0833333333301</v>
      </c>
      <c r="O13636">
        <v>111.0833333333301</v>
      </c>
      <c r="P13636">
        <v>234</v>
      </c>
      <c r="Q13636">
        <v>2031</v>
      </c>
      <c r="R13636">
        <f>Q13636-P13636+N13636</f>
        <v>1908.0833333333301</v>
      </c>
      <c r="S13636">
        <v>-59</v>
      </c>
      <c r="T13636">
        <f>P13636-S13636-N13636</f>
        <v>181.9166666666699</v>
      </c>
    </row>
    <row r="13637" spans="1:20" x14ac:dyDescent="0.3">
      <c r="A13637" s="1">
        <v>13635</v>
      </c>
      <c r="B13637">
        <v>39131</v>
      </c>
      <c r="C13637" t="s">
        <v>13</v>
      </c>
      <c r="D13637" t="s">
        <v>14</v>
      </c>
      <c r="E13637" s="2">
        <v>44855.75</v>
      </c>
      <c r="F13637">
        <v>1026.425</v>
      </c>
      <c r="G13637">
        <v>16.7566666666667</v>
      </c>
      <c r="K13637" s="2">
        <v>44855.75</v>
      </c>
      <c r="L13637">
        <v>1137.50833333333</v>
      </c>
      <c r="M13637">
        <v>1137.50833333333</v>
      </c>
      <c r="N13637">
        <v>111.0833333333301</v>
      </c>
      <c r="O13637">
        <v>111.0833333333301</v>
      </c>
      <c r="P13637">
        <v>234</v>
      </c>
      <c r="Q13637">
        <v>2031</v>
      </c>
      <c r="R13637">
        <f>Q13637-P13637+N13637</f>
        <v>1908.0833333333301</v>
      </c>
      <c r="S13637">
        <v>-59</v>
      </c>
      <c r="T13637">
        <f>P13637-S13637-N13637</f>
        <v>181.9166666666699</v>
      </c>
    </row>
    <row r="13638" spans="1:20" x14ac:dyDescent="0.3">
      <c r="A13638" s="1">
        <v>13636</v>
      </c>
      <c r="B13638">
        <v>39132</v>
      </c>
      <c r="C13638" t="s">
        <v>13</v>
      </c>
      <c r="D13638" t="s">
        <v>14</v>
      </c>
      <c r="E13638" s="2">
        <v>44855.75</v>
      </c>
      <c r="F13638">
        <v>1026.425</v>
      </c>
      <c r="G13638">
        <v>16.7566666666667</v>
      </c>
      <c r="K13638" s="2">
        <v>44855.75</v>
      </c>
      <c r="L13638">
        <v>1137.50833333333</v>
      </c>
      <c r="M13638">
        <v>1137.50833333333</v>
      </c>
      <c r="N13638">
        <v>111.0833333333301</v>
      </c>
      <c r="O13638">
        <v>111.0833333333301</v>
      </c>
      <c r="P13638">
        <v>234</v>
      </c>
      <c r="Q13638">
        <v>2031</v>
      </c>
      <c r="R13638">
        <f>Q13638-P13638+N13638</f>
        <v>1908.0833333333301</v>
      </c>
      <c r="S13638">
        <v>-59</v>
      </c>
      <c r="T13638">
        <f>P13638-S13638-N13638</f>
        <v>181.9166666666699</v>
      </c>
    </row>
    <row r="13639" spans="1:20" x14ac:dyDescent="0.3">
      <c r="A13639" s="1">
        <v>13637</v>
      </c>
      <c r="B13639">
        <v>39133</v>
      </c>
      <c r="C13639" t="s">
        <v>13</v>
      </c>
      <c r="D13639" t="s">
        <v>14</v>
      </c>
      <c r="E13639" s="2">
        <v>44855.75</v>
      </c>
      <c r="F13639">
        <v>1026.425</v>
      </c>
      <c r="G13639">
        <v>16.7566666666667</v>
      </c>
      <c r="K13639" s="2">
        <v>44855.75</v>
      </c>
      <c r="L13639">
        <v>1137.50833333333</v>
      </c>
      <c r="M13639">
        <v>1137.50833333333</v>
      </c>
      <c r="N13639">
        <v>111.0833333333301</v>
      </c>
      <c r="O13639">
        <v>111.0833333333301</v>
      </c>
      <c r="P13639">
        <v>234</v>
      </c>
      <c r="Q13639">
        <v>2031</v>
      </c>
      <c r="R13639">
        <f>Q13639-P13639+N13639</f>
        <v>1908.0833333333301</v>
      </c>
      <c r="S13639">
        <v>-59</v>
      </c>
      <c r="T13639">
        <f>P13639-S13639-N13639</f>
        <v>181.9166666666699</v>
      </c>
    </row>
    <row r="13640" spans="1:20" x14ac:dyDescent="0.3">
      <c r="A13640" s="1">
        <v>13638</v>
      </c>
      <c r="B13640">
        <v>39144</v>
      </c>
      <c r="C13640" t="s">
        <v>13</v>
      </c>
      <c r="D13640" t="s">
        <v>14</v>
      </c>
      <c r="E13640" s="2">
        <v>44855.791666666657</v>
      </c>
      <c r="F13640">
        <v>1027</v>
      </c>
      <c r="G13640">
        <v>16.046666666666699</v>
      </c>
      <c r="K13640" s="2">
        <v>44855.791666666657</v>
      </c>
      <c r="L13640">
        <v>1138.0916666666701</v>
      </c>
      <c r="M13640">
        <v>1138.0916666666701</v>
      </c>
      <c r="N13640">
        <v>111.09166666667009</v>
      </c>
      <c r="O13640">
        <v>111.09166666667009</v>
      </c>
      <c r="P13640">
        <v>234</v>
      </c>
      <c r="Q13640">
        <v>2031</v>
      </c>
      <c r="R13640">
        <f>Q13640-P13640+N13640</f>
        <v>1908.0916666666701</v>
      </c>
      <c r="S13640">
        <v>-59</v>
      </c>
      <c r="T13640">
        <f>P13640-S13640-N13640</f>
        <v>181.90833333332989</v>
      </c>
    </row>
    <row r="13641" spans="1:20" x14ac:dyDescent="0.3">
      <c r="A13641" s="1">
        <v>13639</v>
      </c>
      <c r="B13641">
        <v>39145</v>
      </c>
      <c r="C13641" t="s">
        <v>13</v>
      </c>
      <c r="D13641" t="s">
        <v>14</v>
      </c>
      <c r="E13641" s="2">
        <v>44855.791666666657</v>
      </c>
      <c r="F13641">
        <v>1027</v>
      </c>
      <c r="G13641">
        <v>16.046666666666699</v>
      </c>
      <c r="K13641" s="2">
        <v>44855.791666666657</v>
      </c>
      <c r="L13641">
        <v>1138.0916666666701</v>
      </c>
      <c r="M13641">
        <v>1138.0916666666701</v>
      </c>
      <c r="N13641">
        <v>111.09166666667009</v>
      </c>
      <c r="O13641">
        <v>111.09166666667009</v>
      </c>
      <c r="P13641">
        <v>234</v>
      </c>
      <c r="Q13641">
        <v>2031</v>
      </c>
      <c r="R13641">
        <f>Q13641-P13641+N13641</f>
        <v>1908.0916666666701</v>
      </c>
      <c r="S13641">
        <v>-59</v>
      </c>
      <c r="T13641">
        <f>P13641-S13641-N13641</f>
        <v>181.90833333332989</v>
      </c>
    </row>
    <row r="13642" spans="1:20" x14ac:dyDescent="0.3">
      <c r="A13642" s="1">
        <v>13640</v>
      </c>
      <c r="B13642">
        <v>39146</v>
      </c>
      <c r="C13642" t="s">
        <v>13</v>
      </c>
      <c r="D13642" t="s">
        <v>14</v>
      </c>
      <c r="E13642" s="2">
        <v>44855.791666666657</v>
      </c>
      <c r="F13642">
        <v>1027</v>
      </c>
      <c r="G13642">
        <v>16.046666666666699</v>
      </c>
      <c r="K13642" s="2">
        <v>44855.791666666657</v>
      </c>
      <c r="L13642">
        <v>1138.0916666666701</v>
      </c>
      <c r="M13642">
        <v>1138.0916666666701</v>
      </c>
      <c r="N13642">
        <v>111.09166666667009</v>
      </c>
      <c r="O13642">
        <v>111.09166666667009</v>
      </c>
      <c r="P13642">
        <v>234</v>
      </c>
      <c r="Q13642">
        <v>2031</v>
      </c>
      <c r="R13642">
        <f>Q13642-P13642+N13642</f>
        <v>1908.0916666666701</v>
      </c>
      <c r="S13642">
        <v>-59</v>
      </c>
      <c r="T13642">
        <f>P13642-S13642-N13642</f>
        <v>181.90833333332989</v>
      </c>
    </row>
    <row r="13643" spans="1:20" x14ac:dyDescent="0.3">
      <c r="A13643" s="1">
        <v>13641</v>
      </c>
      <c r="B13643">
        <v>39147</v>
      </c>
      <c r="C13643" t="s">
        <v>13</v>
      </c>
      <c r="D13643" t="s">
        <v>14</v>
      </c>
      <c r="E13643" s="2">
        <v>44855.791666666657</v>
      </c>
      <c r="F13643">
        <v>1027</v>
      </c>
      <c r="G13643">
        <v>16.046666666666699</v>
      </c>
      <c r="K13643" s="2">
        <v>44855.791666666657</v>
      </c>
      <c r="L13643">
        <v>1138.0916666666701</v>
      </c>
      <c r="M13643">
        <v>1138.0916666666701</v>
      </c>
      <c r="N13643">
        <v>111.09166666667009</v>
      </c>
      <c r="O13643">
        <v>111.09166666667009</v>
      </c>
      <c r="P13643">
        <v>234</v>
      </c>
      <c r="Q13643">
        <v>2031</v>
      </c>
      <c r="R13643">
        <f>Q13643-P13643+N13643</f>
        <v>1908.0916666666701</v>
      </c>
      <c r="S13643">
        <v>-59</v>
      </c>
      <c r="T13643">
        <f>P13643-S13643-N13643</f>
        <v>181.90833333332989</v>
      </c>
    </row>
    <row r="13644" spans="1:20" x14ac:dyDescent="0.3">
      <c r="A13644" s="1">
        <v>13642</v>
      </c>
      <c r="B13644">
        <v>39148</v>
      </c>
      <c r="C13644" t="s">
        <v>13</v>
      </c>
      <c r="D13644" t="s">
        <v>14</v>
      </c>
      <c r="E13644" s="2">
        <v>44855.791666666657</v>
      </c>
      <c r="F13644">
        <v>1027</v>
      </c>
      <c r="G13644">
        <v>16.046666666666699</v>
      </c>
      <c r="K13644" s="2">
        <v>44855.791666666657</v>
      </c>
      <c r="L13644">
        <v>1138.0916666666701</v>
      </c>
      <c r="M13644">
        <v>1138.0916666666701</v>
      </c>
      <c r="N13644">
        <v>111.09166666667009</v>
      </c>
      <c r="O13644">
        <v>111.09166666667009</v>
      </c>
      <c r="P13644">
        <v>234</v>
      </c>
      <c r="Q13644">
        <v>2031</v>
      </c>
      <c r="R13644">
        <f>Q13644-P13644+N13644</f>
        <v>1908.0916666666701</v>
      </c>
      <c r="S13644">
        <v>-59</v>
      </c>
      <c r="T13644">
        <f>P13644-S13644-N13644</f>
        <v>181.90833333332989</v>
      </c>
    </row>
    <row r="13645" spans="1:20" x14ac:dyDescent="0.3">
      <c r="A13645" s="1">
        <v>13643</v>
      </c>
      <c r="B13645">
        <v>39149</v>
      </c>
      <c r="C13645" t="s">
        <v>13</v>
      </c>
      <c r="D13645" t="s">
        <v>14</v>
      </c>
      <c r="E13645" s="2">
        <v>44855.791666666657</v>
      </c>
      <c r="F13645">
        <v>1027</v>
      </c>
      <c r="G13645">
        <v>16.046666666666699</v>
      </c>
      <c r="K13645" s="2">
        <v>44855.791666666657</v>
      </c>
      <c r="L13645">
        <v>1138.0916666666701</v>
      </c>
      <c r="M13645">
        <v>1138.0916666666701</v>
      </c>
      <c r="N13645">
        <v>111.09166666667009</v>
      </c>
      <c r="O13645">
        <v>111.09166666667009</v>
      </c>
      <c r="P13645">
        <v>234</v>
      </c>
      <c r="Q13645">
        <v>2031</v>
      </c>
      <c r="R13645">
        <f>Q13645-P13645+N13645</f>
        <v>1908.0916666666701</v>
      </c>
      <c r="S13645">
        <v>-59</v>
      </c>
      <c r="T13645">
        <f>P13645-S13645-N13645</f>
        <v>181.90833333332989</v>
      </c>
    </row>
    <row r="13646" spans="1:20" x14ac:dyDescent="0.3">
      <c r="A13646" s="1">
        <v>13644</v>
      </c>
      <c r="B13646">
        <v>39160</v>
      </c>
      <c r="C13646" t="s">
        <v>13</v>
      </c>
      <c r="D13646" t="s">
        <v>14</v>
      </c>
      <c r="E13646" s="2">
        <v>44855.833333333343</v>
      </c>
      <c r="F13646">
        <v>1027.125</v>
      </c>
      <c r="G13646">
        <v>16.100000000000001</v>
      </c>
      <c r="K13646" s="2">
        <v>44855.833333333343</v>
      </c>
      <c r="L13646">
        <v>1138.38333333333</v>
      </c>
      <c r="M13646">
        <v>1138.38333333333</v>
      </c>
      <c r="N13646">
        <v>111.25833333333</v>
      </c>
      <c r="O13646">
        <v>111.25833333333</v>
      </c>
      <c r="P13646">
        <v>234</v>
      </c>
      <c r="Q13646">
        <v>2031</v>
      </c>
      <c r="R13646">
        <f>Q13646-P13646+N13646</f>
        <v>1908.25833333333</v>
      </c>
      <c r="S13646">
        <v>-59</v>
      </c>
      <c r="T13646">
        <f>P13646-S13646-N13646</f>
        <v>181.74166666667</v>
      </c>
    </row>
    <row r="13647" spans="1:20" x14ac:dyDescent="0.3">
      <c r="A13647" s="1">
        <v>13645</v>
      </c>
      <c r="B13647">
        <v>39161</v>
      </c>
      <c r="C13647" t="s">
        <v>13</v>
      </c>
      <c r="D13647" t="s">
        <v>14</v>
      </c>
      <c r="E13647" s="2">
        <v>44855.833333333343</v>
      </c>
      <c r="F13647">
        <v>1027.125</v>
      </c>
      <c r="G13647">
        <v>16.100000000000001</v>
      </c>
      <c r="K13647" s="2">
        <v>44855.833333333343</v>
      </c>
      <c r="L13647">
        <v>1138.38333333333</v>
      </c>
      <c r="M13647">
        <v>1138.38333333333</v>
      </c>
      <c r="N13647">
        <v>111.25833333333</v>
      </c>
      <c r="O13647">
        <v>111.25833333333</v>
      </c>
      <c r="P13647">
        <v>234</v>
      </c>
      <c r="Q13647">
        <v>2031</v>
      </c>
      <c r="R13647">
        <f>Q13647-P13647+N13647</f>
        <v>1908.25833333333</v>
      </c>
      <c r="S13647">
        <v>-59</v>
      </c>
      <c r="T13647">
        <f>P13647-S13647-N13647</f>
        <v>181.74166666667</v>
      </c>
    </row>
    <row r="13648" spans="1:20" x14ac:dyDescent="0.3">
      <c r="A13648" s="1">
        <v>13646</v>
      </c>
      <c r="B13648">
        <v>39162</v>
      </c>
      <c r="C13648" t="s">
        <v>13</v>
      </c>
      <c r="D13648" t="s">
        <v>14</v>
      </c>
      <c r="E13648" s="2">
        <v>44855.833333333343</v>
      </c>
      <c r="F13648">
        <v>1027.125</v>
      </c>
      <c r="G13648">
        <v>16.100000000000001</v>
      </c>
      <c r="K13648" s="2">
        <v>44855.833333333343</v>
      </c>
      <c r="L13648">
        <v>1138.38333333333</v>
      </c>
      <c r="M13648">
        <v>1138.38333333333</v>
      </c>
      <c r="N13648">
        <v>111.25833333333</v>
      </c>
      <c r="O13648">
        <v>111.25833333333</v>
      </c>
      <c r="P13648">
        <v>234</v>
      </c>
      <c r="Q13648">
        <v>2031</v>
      </c>
      <c r="R13648">
        <f>Q13648-P13648+N13648</f>
        <v>1908.25833333333</v>
      </c>
      <c r="S13648">
        <v>-59</v>
      </c>
      <c r="T13648">
        <f>P13648-S13648-N13648</f>
        <v>181.74166666667</v>
      </c>
    </row>
    <row r="13649" spans="1:20" x14ac:dyDescent="0.3">
      <c r="A13649" s="1">
        <v>13647</v>
      </c>
      <c r="B13649">
        <v>39163</v>
      </c>
      <c r="C13649" t="s">
        <v>13</v>
      </c>
      <c r="D13649" t="s">
        <v>14</v>
      </c>
      <c r="E13649" s="2">
        <v>44855.833333333343</v>
      </c>
      <c r="F13649">
        <v>1027.125</v>
      </c>
      <c r="G13649">
        <v>16.100000000000001</v>
      </c>
      <c r="K13649" s="2">
        <v>44855.833333333343</v>
      </c>
      <c r="L13649">
        <v>1138.38333333333</v>
      </c>
      <c r="M13649">
        <v>1138.38333333333</v>
      </c>
      <c r="N13649">
        <v>111.25833333333</v>
      </c>
      <c r="O13649">
        <v>111.25833333333</v>
      </c>
      <c r="P13649">
        <v>234</v>
      </c>
      <c r="Q13649">
        <v>2031</v>
      </c>
      <c r="R13649">
        <f>Q13649-P13649+N13649</f>
        <v>1908.25833333333</v>
      </c>
      <c r="S13649">
        <v>-59</v>
      </c>
      <c r="T13649">
        <f>P13649-S13649-N13649</f>
        <v>181.74166666667</v>
      </c>
    </row>
    <row r="13650" spans="1:20" x14ac:dyDescent="0.3">
      <c r="A13650" s="1">
        <v>13648</v>
      </c>
      <c r="B13650">
        <v>39164</v>
      </c>
      <c r="C13650" t="s">
        <v>13</v>
      </c>
      <c r="D13650" t="s">
        <v>14</v>
      </c>
      <c r="E13650" s="2">
        <v>44855.833333333343</v>
      </c>
      <c r="F13650">
        <v>1027.125</v>
      </c>
      <c r="G13650">
        <v>16.100000000000001</v>
      </c>
      <c r="K13650" s="2">
        <v>44855.833333333343</v>
      </c>
      <c r="L13650">
        <v>1138.38333333333</v>
      </c>
      <c r="M13650">
        <v>1138.38333333333</v>
      </c>
      <c r="N13650">
        <v>111.25833333333</v>
      </c>
      <c r="O13650">
        <v>111.25833333333</v>
      </c>
      <c r="P13650">
        <v>234</v>
      </c>
      <c r="Q13650">
        <v>2031</v>
      </c>
      <c r="R13650">
        <f>Q13650-P13650+N13650</f>
        <v>1908.25833333333</v>
      </c>
      <c r="S13650">
        <v>-59</v>
      </c>
      <c r="T13650">
        <f>P13650-S13650-N13650</f>
        <v>181.74166666667</v>
      </c>
    </row>
    <row r="13651" spans="1:20" x14ac:dyDescent="0.3">
      <c r="A13651" s="1">
        <v>13649</v>
      </c>
      <c r="B13651">
        <v>39165</v>
      </c>
      <c r="C13651" t="s">
        <v>13</v>
      </c>
      <c r="D13651" t="s">
        <v>14</v>
      </c>
      <c r="E13651" s="2">
        <v>44855.833333333343</v>
      </c>
      <c r="F13651">
        <v>1027.125</v>
      </c>
      <c r="G13651">
        <v>16.100000000000001</v>
      </c>
      <c r="K13651" s="2">
        <v>44855.833333333343</v>
      </c>
      <c r="L13651">
        <v>1138.38333333333</v>
      </c>
      <c r="M13651">
        <v>1138.38333333333</v>
      </c>
      <c r="N13651">
        <v>111.25833333333</v>
      </c>
      <c r="O13651">
        <v>111.25833333333</v>
      </c>
      <c r="P13651">
        <v>234</v>
      </c>
      <c r="Q13651">
        <v>2031</v>
      </c>
      <c r="R13651">
        <f>Q13651-P13651+N13651</f>
        <v>1908.25833333333</v>
      </c>
      <c r="S13651">
        <v>-59</v>
      </c>
      <c r="T13651">
        <f>P13651-S13651-N13651</f>
        <v>181.74166666667</v>
      </c>
    </row>
    <row r="13652" spans="1:20" x14ac:dyDescent="0.3">
      <c r="A13652" s="1">
        <v>13650</v>
      </c>
      <c r="B13652">
        <v>39176</v>
      </c>
      <c r="C13652" t="s">
        <v>13</v>
      </c>
      <c r="D13652" t="s">
        <v>14</v>
      </c>
      <c r="E13652" s="2">
        <v>44855.875</v>
      </c>
      <c r="F13652">
        <v>1027.125</v>
      </c>
      <c r="G13652">
        <v>15.89</v>
      </c>
      <c r="K13652" s="2">
        <v>44855.875</v>
      </c>
      <c r="L13652">
        <v>1137.8</v>
      </c>
      <c r="M13652">
        <v>1137.8</v>
      </c>
      <c r="N13652">
        <v>110.675</v>
      </c>
      <c r="O13652">
        <v>110.675</v>
      </c>
      <c r="P13652">
        <v>234</v>
      </c>
      <c r="Q13652">
        <v>2031</v>
      </c>
      <c r="R13652">
        <f>Q13652-P13652+N13652</f>
        <v>1907.675</v>
      </c>
      <c r="S13652">
        <v>-59</v>
      </c>
      <c r="T13652">
        <f>P13652-S13652-N13652</f>
        <v>182.32499999999999</v>
      </c>
    </row>
    <row r="13653" spans="1:20" x14ac:dyDescent="0.3">
      <c r="A13653" s="1">
        <v>13651</v>
      </c>
      <c r="B13653">
        <v>39177</v>
      </c>
      <c r="C13653" t="s">
        <v>13</v>
      </c>
      <c r="D13653" t="s">
        <v>14</v>
      </c>
      <c r="E13653" s="2">
        <v>44855.875</v>
      </c>
      <c r="F13653">
        <v>1027.125</v>
      </c>
      <c r="G13653">
        <v>15.89</v>
      </c>
      <c r="K13653" s="2">
        <v>44855.875</v>
      </c>
      <c r="L13653">
        <v>1137.8</v>
      </c>
      <c r="M13653">
        <v>1137.8</v>
      </c>
      <c r="N13653">
        <v>110.675</v>
      </c>
      <c r="O13653">
        <v>110.675</v>
      </c>
      <c r="P13653">
        <v>234</v>
      </c>
      <c r="Q13653">
        <v>2031</v>
      </c>
      <c r="R13653">
        <f>Q13653-P13653+N13653</f>
        <v>1907.675</v>
      </c>
      <c r="S13653">
        <v>-59</v>
      </c>
      <c r="T13653">
        <f>P13653-S13653-N13653</f>
        <v>182.32499999999999</v>
      </c>
    </row>
    <row r="13654" spans="1:20" x14ac:dyDescent="0.3">
      <c r="A13654" s="1">
        <v>13652</v>
      </c>
      <c r="B13654">
        <v>39178</v>
      </c>
      <c r="C13654" t="s">
        <v>13</v>
      </c>
      <c r="D13654" t="s">
        <v>14</v>
      </c>
      <c r="E13654" s="2">
        <v>44855.875</v>
      </c>
      <c r="F13654">
        <v>1027.125</v>
      </c>
      <c r="G13654">
        <v>15.89</v>
      </c>
      <c r="K13654" s="2">
        <v>44855.875</v>
      </c>
      <c r="L13654">
        <v>1137.8</v>
      </c>
      <c r="M13654">
        <v>1137.8</v>
      </c>
      <c r="N13654">
        <v>110.675</v>
      </c>
      <c r="O13654">
        <v>110.675</v>
      </c>
      <c r="P13654">
        <v>234</v>
      </c>
      <c r="Q13654">
        <v>2031</v>
      </c>
      <c r="R13654">
        <f>Q13654-P13654+N13654</f>
        <v>1907.675</v>
      </c>
      <c r="S13654">
        <v>-59</v>
      </c>
      <c r="T13654">
        <f>P13654-S13654-N13654</f>
        <v>182.32499999999999</v>
      </c>
    </row>
    <row r="13655" spans="1:20" x14ac:dyDescent="0.3">
      <c r="A13655" s="1">
        <v>13653</v>
      </c>
      <c r="B13655">
        <v>39179</v>
      </c>
      <c r="C13655" t="s">
        <v>13</v>
      </c>
      <c r="D13655" t="s">
        <v>14</v>
      </c>
      <c r="E13655" s="2">
        <v>44855.875</v>
      </c>
      <c r="F13655">
        <v>1027.125</v>
      </c>
      <c r="G13655">
        <v>15.89</v>
      </c>
      <c r="K13655" s="2">
        <v>44855.875</v>
      </c>
      <c r="L13655">
        <v>1137.8</v>
      </c>
      <c r="M13655">
        <v>1137.8</v>
      </c>
      <c r="N13655">
        <v>110.675</v>
      </c>
      <c r="O13655">
        <v>110.675</v>
      </c>
      <c r="P13655">
        <v>234</v>
      </c>
      <c r="Q13655">
        <v>2031</v>
      </c>
      <c r="R13655">
        <f>Q13655-P13655+N13655</f>
        <v>1907.675</v>
      </c>
      <c r="S13655">
        <v>-59</v>
      </c>
      <c r="T13655">
        <f>P13655-S13655-N13655</f>
        <v>182.32499999999999</v>
      </c>
    </row>
    <row r="13656" spans="1:20" x14ac:dyDescent="0.3">
      <c r="A13656" s="1">
        <v>13654</v>
      </c>
      <c r="B13656">
        <v>39180</v>
      </c>
      <c r="C13656" t="s">
        <v>13</v>
      </c>
      <c r="D13656" t="s">
        <v>14</v>
      </c>
      <c r="E13656" s="2">
        <v>44855.875</v>
      </c>
      <c r="F13656">
        <v>1027.125</v>
      </c>
      <c r="G13656">
        <v>15.89</v>
      </c>
      <c r="K13656" s="2">
        <v>44855.875</v>
      </c>
      <c r="L13656">
        <v>1137.8</v>
      </c>
      <c r="M13656">
        <v>1137.8</v>
      </c>
      <c r="N13656">
        <v>110.675</v>
      </c>
      <c r="O13656">
        <v>110.675</v>
      </c>
      <c r="P13656">
        <v>234</v>
      </c>
      <c r="Q13656">
        <v>2031</v>
      </c>
      <c r="R13656">
        <f>Q13656-P13656+N13656</f>
        <v>1907.675</v>
      </c>
      <c r="S13656">
        <v>-59</v>
      </c>
      <c r="T13656">
        <f>P13656-S13656-N13656</f>
        <v>182.32499999999999</v>
      </c>
    </row>
    <row r="13657" spans="1:20" x14ac:dyDescent="0.3">
      <c r="A13657" s="1">
        <v>13655</v>
      </c>
      <c r="B13657">
        <v>39181</v>
      </c>
      <c r="C13657" t="s">
        <v>13</v>
      </c>
      <c r="D13657" t="s">
        <v>14</v>
      </c>
      <c r="E13657" s="2">
        <v>44855.875</v>
      </c>
      <c r="F13657">
        <v>1027.125</v>
      </c>
      <c r="G13657">
        <v>15.89</v>
      </c>
      <c r="K13657" s="2">
        <v>44855.875</v>
      </c>
      <c r="L13657">
        <v>1137.8</v>
      </c>
      <c r="M13657">
        <v>1137.8</v>
      </c>
      <c r="N13657">
        <v>110.675</v>
      </c>
      <c r="O13657">
        <v>110.675</v>
      </c>
      <c r="P13657">
        <v>234</v>
      </c>
      <c r="Q13657">
        <v>2031</v>
      </c>
      <c r="R13657">
        <f>Q13657-P13657+N13657</f>
        <v>1907.675</v>
      </c>
      <c r="S13657">
        <v>-59</v>
      </c>
      <c r="T13657">
        <f>P13657-S13657-N13657</f>
        <v>182.32499999999999</v>
      </c>
    </row>
    <row r="13658" spans="1:20" x14ac:dyDescent="0.3">
      <c r="A13658" s="1">
        <v>13656</v>
      </c>
      <c r="B13658">
        <v>39192</v>
      </c>
      <c r="C13658" t="s">
        <v>13</v>
      </c>
      <c r="D13658" t="s">
        <v>14</v>
      </c>
      <c r="E13658" s="2">
        <v>44855.916666666657</v>
      </c>
      <c r="F13658">
        <v>1027.3</v>
      </c>
      <c r="G13658">
        <v>15.3433333333333</v>
      </c>
      <c r="K13658" s="2">
        <v>44855.916666666657</v>
      </c>
      <c r="L13658">
        <v>1138.2666666666701</v>
      </c>
      <c r="M13658">
        <v>1138.2666666666701</v>
      </c>
      <c r="N13658">
        <v>110.96666666667009</v>
      </c>
      <c r="O13658">
        <v>110.96666666667009</v>
      </c>
      <c r="P13658">
        <v>234</v>
      </c>
      <c r="Q13658">
        <v>2031</v>
      </c>
      <c r="R13658">
        <f>Q13658-P13658+N13658</f>
        <v>1907.9666666666701</v>
      </c>
      <c r="S13658">
        <v>-59</v>
      </c>
      <c r="T13658">
        <f>P13658-S13658-N13658</f>
        <v>182.03333333332989</v>
      </c>
    </row>
    <row r="13659" spans="1:20" x14ac:dyDescent="0.3">
      <c r="A13659" s="1">
        <v>13657</v>
      </c>
      <c r="B13659">
        <v>39193</v>
      </c>
      <c r="C13659" t="s">
        <v>13</v>
      </c>
      <c r="D13659" t="s">
        <v>14</v>
      </c>
      <c r="E13659" s="2">
        <v>44855.916666666657</v>
      </c>
      <c r="F13659">
        <v>1027.3</v>
      </c>
      <c r="G13659">
        <v>15.3433333333333</v>
      </c>
      <c r="K13659" s="2">
        <v>44855.916666666657</v>
      </c>
      <c r="L13659">
        <v>1138.2666666666701</v>
      </c>
      <c r="M13659">
        <v>1138.2666666666701</v>
      </c>
      <c r="N13659">
        <v>110.96666666667009</v>
      </c>
      <c r="O13659">
        <v>110.96666666667009</v>
      </c>
      <c r="P13659">
        <v>234</v>
      </c>
      <c r="Q13659">
        <v>2031</v>
      </c>
      <c r="R13659">
        <f>Q13659-P13659+N13659</f>
        <v>1907.9666666666701</v>
      </c>
      <c r="S13659">
        <v>-59</v>
      </c>
      <c r="T13659">
        <f>P13659-S13659-N13659</f>
        <v>182.03333333332989</v>
      </c>
    </row>
    <row r="13660" spans="1:20" x14ac:dyDescent="0.3">
      <c r="A13660" s="1">
        <v>13658</v>
      </c>
      <c r="B13660">
        <v>39194</v>
      </c>
      <c r="C13660" t="s">
        <v>13</v>
      </c>
      <c r="D13660" t="s">
        <v>14</v>
      </c>
      <c r="E13660" s="2">
        <v>44855.916666666657</v>
      </c>
      <c r="F13660">
        <v>1027.3</v>
      </c>
      <c r="G13660">
        <v>15.3433333333333</v>
      </c>
      <c r="K13660" s="2">
        <v>44855.916666666657</v>
      </c>
      <c r="L13660">
        <v>1138.2666666666701</v>
      </c>
      <c r="M13660">
        <v>1138.2666666666701</v>
      </c>
      <c r="N13660">
        <v>110.96666666667009</v>
      </c>
      <c r="O13660">
        <v>110.96666666667009</v>
      </c>
      <c r="P13660">
        <v>234</v>
      </c>
      <c r="Q13660">
        <v>2031</v>
      </c>
      <c r="R13660">
        <f>Q13660-P13660+N13660</f>
        <v>1907.9666666666701</v>
      </c>
      <c r="S13660">
        <v>-59</v>
      </c>
      <c r="T13660">
        <f>P13660-S13660-N13660</f>
        <v>182.03333333332989</v>
      </c>
    </row>
    <row r="13661" spans="1:20" x14ac:dyDescent="0.3">
      <c r="A13661" s="1">
        <v>13659</v>
      </c>
      <c r="B13661">
        <v>39195</v>
      </c>
      <c r="C13661" t="s">
        <v>13</v>
      </c>
      <c r="D13661" t="s">
        <v>14</v>
      </c>
      <c r="E13661" s="2">
        <v>44855.916666666657</v>
      </c>
      <c r="F13661">
        <v>1027.3</v>
      </c>
      <c r="G13661">
        <v>15.3433333333333</v>
      </c>
      <c r="K13661" s="2">
        <v>44855.916666666657</v>
      </c>
      <c r="L13661">
        <v>1138.2666666666701</v>
      </c>
      <c r="M13661">
        <v>1138.2666666666701</v>
      </c>
      <c r="N13661">
        <v>110.96666666667009</v>
      </c>
      <c r="O13661">
        <v>110.96666666667009</v>
      </c>
      <c r="P13661">
        <v>234</v>
      </c>
      <c r="Q13661">
        <v>2031</v>
      </c>
      <c r="R13661">
        <f>Q13661-P13661+N13661</f>
        <v>1907.9666666666701</v>
      </c>
      <c r="S13661">
        <v>-59</v>
      </c>
      <c r="T13661">
        <f>P13661-S13661-N13661</f>
        <v>182.03333333332989</v>
      </c>
    </row>
    <row r="13662" spans="1:20" x14ac:dyDescent="0.3">
      <c r="A13662" s="1">
        <v>13660</v>
      </c>
      <c r="B13662">
        <v>39196</v>
      </c>
      <c r="C13662" t="s">
        <v>13</v>
      </c>
      <c r="D13662" t="s">
        <v>14</v>
      </c>
      <c r="E13662" s="2">
        <v>44855.916666666657</v>
      </c>
      <c r="F13662">
        <v>1027.3</v>
      </c>
      <c r="G13662">
        <v>15.3433333333333</v>
      </c>
      <c r="K13662" s="2">
        <v>44855.916666666657</v>
      </c>
      <c r="L13662">
        <v>1138.2666666666701</v>
      </c>
      <c r="M13662">
        <v>1138.2666666666701</v>
      </c>
      <c r="N13662">
        <v>110.96666666667009</v>
      </c>
      <c r="O13662">
        <v>110.96666666667009</v>
      </c>
      <c r="P13662">
        <v>234</v>
      </c>
      <c r="Q13662">
        <v>2031</v>
      </c>
      <c r="R13662">
        <f>Q13662-P13662+N13662</f>
        <v>1907.9666666666701</v>
      </c>
      <c r="S13662">
        <v>-59</v>
      </c>
      <c r="T13662">
        <f>P13662-S13662-N13662</f>
        <v>182.03333333332989</v>
      </c>
    </row>
    <row r="13663" spans="1:20" x14ac:dyDescent="0.3">
      <c r="A13663" s="1">
        <v>13661</v>
      </c>
      <c r="B13663">
        <v>39197</v>
      </c>
      <c r="C13663" t="s">
        <v>13</v>
      </c>
      <c r="D13663" t="s">
        <v>14</v>
      </c>
      <c r="E13663" s="2">
        <v>44855.916666666657</v>
      </c>
      <c r="F13663">
        <v>1027.3</v>
      </c>
      <c r="G13663">
        <v>15.3433333333333</v>
      </c>
      <c r="K13663" s="2">
        <v>44855.916666666657</v>
      </c>
      <c r="L13663">
        <v>1138.2666666666701</v>
      </c>
      <c r="M13663">
        <v>1138.2666666666701</v>
      </c>
      <c r="N13663">
        <v>110.96666666667009</v>
      </c>
      <c r="O13663">
        <v>110.96666666667009</v>
      </c>
      <c r="P13663">
        <v>234</v>
      </c>
      <c r="Q13663">
        <v>2031</v>
      </c>
      <c r="R13663">
        <f>Q13663-P13663+N13663</f>
        <v>1907.9666666666701</v>
      </c>
      <c r="S13663">
        <v>-59</v>
      </c>
      <c r="T13663">
        <f>P13663-S13663-N13663</f>
        <v>182.03333333332989</v>
      </c>
    </row>
    <row r="13664" spans="1:20" x14ac:dyDescent="0.3">
      <c r="A13664" s="1">
        <v>13662</v>
      </c>
      <c r="B13664">
        <v>39208</v>
      </c>
      <c r="C13664" t="s">
        <v>13</v>
      </c>
      <c r="D13664" t="s">
        <v>14</v>
      </c>
      <c r="E13664" s="2">
        <v>44855.958333333343</v>
      </c>
      <c r="F13664">
        <v>1027.425</v>
      </c>
      <c r="G13664">
        <v>14.5933333333333</v>
      </c>
      <c r="K13664" s="2">
        <v>44855.958333333343</v>
      </c>
      <c r="L13664">
        <v>1138.38333333333</v>
      </c>
      <c r="M13664">
        <v>1138.38333333333</v>
      </c>
      <c r="N13664">
        <v>110.9583333333301</v>
      </c>
      <c r="O13664">
        <v>110.9583333333301</v>
      </c>
      <c r="P13664">
        <v>234</v>
      </c>
      <c r="Q13664">
        <v>2031</v>
      </c>
      <c r="R13664">
        <f>Q13664-P13664+N13664</f>
        <v>1907.9583333333301</v>
      </c>
      <c r="S13664">
        <v>-59</v>
      </c>
      <c r="T13664">
        <f>P13664-S13664-N13664</f>
        <v>182.0416666666699</v>
      </c>
    </row>
    <row r="13665" spans="1:20" x14ac:dyDescent="0.3">
      <c r="A13665" s="1">
        <v>13663</v>
      </c>
      <c r="B13665">
        <v>39209</v>
      </c>
      <c r="C13665" t="s">
        <v>13</v>
      </c>
      <c r="D13665" t="s">
        <v>14</v>
      </c>
      <c r="E13665" s="2">
        <v>44855.958333333343</v>
      </c>
      <c r="F13665">
        <v>1027.425</v>
      </c>
      <c r="G13665">
        <v>14.5933333333333</v>
      </c>
      <c r="K13665" s="2">
        <v>44855.958333333343</v>
      </c>
      <c r="L13665">
        <v>1138.38333333333</v>
      </c>
      <c r="M13665">
        <v>1138.38333333333</v>
      </c>
      <c r="N13665">
        <v>110.9583333333301</v>
      </c>
      <c r="O13665">
        <v>110.9583333333301</v>
      </c>
      <c r="P13665">
        <v>234</v>
      </c>
      <c r="Q13665">
        <v>2031</v>
      </c>
      <c r="R13665">
        <f>Q13665-P13665+N13665</f>
        <v>1907.9583333333301</v>
      </c>
      <c r="S13665">
        <v>-59</v>
      </c>
      <c r="T13665">
        <f>P13665-S13665-N13665</f>
        <v>182.0416666666699</v>
      </c>
    </row>
    <row r="13666" spans="1:20" x14ac:dyDescent="0.3">
      <c r="A13666" s="1">
        <v>13664</v>
      </c>
      <c r="B13666">
        <v>39210</v>
      </c>
      <c r="C13666" t="s">
        <v>13</v>
      </c>
      <c r="D13666" t="s">
        <v>14</v>
      </c>
      <c r="E13666" s="2">
        <v>44855.958333333343</v>
      </c>
      <c r="F13666">
        <v>1027.425</v>
      </c>
      <c r="G13666">
        <v>14.5933333333333</v>
      </c>
      <c r="K13666" s="2">
        <v>44855.958333333343</v>
      </c>
      <c r="L13666">
        <v>1138.38333333333</v>
      </c>
      <c r="M13666">
        <v>1138.38333333333</v>
      </c>
      <c r="N13666">
        <v>110.9583333333301</v>
      </c>
      <c r="O13666">
        <v>110.9583333333301</v>
      </c>
      <c r="P13666">
        <v>234</v>
      </c>
      <c r="Q13666">
        <v>2031</v>
      </c>
      <c r="R13666">
        <f>Q13666-P13666+N13666</f>
        <v>1907.9583333333301</v>
      </c>
      <c r="S13666">
        <v>-59</v>
      </c>
      <c r="T13666">
        <f>P13666-S13666-N13666</f>
        <v>182.0416666666699</v>
      </c>
    </row>
    <row r="13667" spans="1:20" x14ac:dyDescent="0.3">
      <c r="A13667" s="1">
        <v>13665</v>
      </c>
      <c r="B13667">
        <v>39211</v>
      </c>
      <c r="C13667" t="s">
        <v>13</v>
      </c>
      <c r="D13667" t="s">
        <v>14</v>
      </c>
      <c r="E13667" s="2">
        <v>44855.958333333343</v>
      </c>
      <c r="F13667">
        <v>1027.425</v>
      </c>
      <c r="G13667">
        <v>14.5933333333333</v>
      </c>
      <c r="K13667" s="2">
        <v>44855.958333333343</v>
      </c>
      <c r="L13667">
        <v>1138.38333333333</v>
      </c>
      <c r="M13667">
        <v>1138.38333333333</v>
      </c>
      <c r="N13667">
        <v>110.9583333333301</v>
      </c>
      <c r="O13667">
        <v>110.9583333333301</v>
      </c>
      <c r="P13667">
        <v>234</v>
      </c>
      <c r="Q13667">
        <v>2031</v>
      </c>
      <c r="R13667">
        <f>Q13667-P13667+N13667</f>
        <v>1907.9583333333301</v>
      </c>
      <c r="S13667">
        <v>-59</v>
      </c>
      <c r="T13667">
        <f>P13667-S13667-N13667</f>
        <v>182.0416666666699</v>
      </c>
    </row>
    <row r="13668" spans="1:20" x14ac:dyDescent="0.3">
      <c r="A13668" s="1">
        <v>13666</v>
      </c>
      <c r="B13668">
        <v>39212</v>
      </c>
      <c r="C13668" t="s">
        <v>13</v>
      </c>
      <c r="D13668" t="s">
        <v>14</v>
      </c>
      <c r="E13668" s="2">
        <v>44855.958333333343</v>
      </c>
      <c r="F13668">
        <v>1027.425</v>
      </c>
      <c r="G13668">
        <v>14.5933333333333</v>
      </c>
      <c r="K13668" s="2">
        <v>44855.958333333343</v>
      </c>
      <c r="L13668">
        <v>1138.38333333333</v>
      </c>
      <c r="M13668">
        <v>1138.38333333333</v>
      </c>
      <c r="N13668">
        <v>110.9583333333301</v>
      </c>
      <c r="O13668">
        <v>110.9583333333301</v>
      </c>
      <c r="P13668">
        <v>234</v>
      </c>
      <c r="Q13668">
        <v>2031</v>
      </c>
      <c r="R13668">
        <f>Q13668-P13668+N13668</f>
        <v>1907.9583333333301</v>
      </c>
      <c r="S13668">
        <v>-59</v>
      </c>
      <c r="T13668">
        <f>P13668-S13668-N13668</f>
        <v>182.0416666666699</v>
      </c>
    </row>
    <row r="13669" spans="1:20" x14ac:dyDescent="0.3">
      <c r="A13669" s="1">
        <v>13667</v>
      </c>
      <c r="B13669">
        <v>39213</v>
      </c>
      <c r="C13669" t="s">
        <v>13</v>
      </c>
      <c r="D13669" t="s">
        <v>14</v>
      </c>
      <c r="E13669" s="2">
        <v>44855.958333333343</v>
      </c>
      <c r="F13669">
        <v>1027.425</v>
      </c>
      <c r="G13669">
        <v>14.5933333333333</v>
      </c>
      <c r="K13669" s="2">
        <v>44855.958333333343</v>
      </c>
      <c r="L13669">
        <v>1138.38333333333</v>
      </c>
      <c r="M13669">
        <v>1138.38333333333</v>
      </c>
      <c r="N13669">
        <v>110.9583333333301</v>
      </c>
      <c r="O13669">
        <v>110.9583333333301</v>
      </c>
      <c r="P13669">
        <v>234</v>
      </c>
      <c r="Q13669">
        <v>2031</v>
      </c>
      <c r="R13669">
        <f>Q13669-P13669+N13669</f>
        <v>1907.9583333333301</v>
      </c>
      <c r="S13669">
        <v>-59</v>
      </c>
      <c r="T13669">
        <f>P13669-S13669-N13669</f>
        <v>182.0416666666699</v>
      </c>
    </row>
    <row r="13670" spans="1:20" x14ac:dyDescent="0.3">
      <c r="A13670" s="1">
        <v>13668</v>
      </c>
      <c r="B13670">
        <v>39224</v>
      </c>
      <c r="C13670" t="s">
        <v>13</v>
      </c>
      <c r="D13670" t="s">
        <v>14</v>
      </c>
      <c r="E13670" s="2">
        <v>44856</v>
      </c>
      <c r="F13670">
        <v>1027.175</v>
      </c>
      <c r="G13670">
        <v>14.223333333333301</v>
      </c>
      <c r="K13670" s="2">
        <v>44856</v>
      </c>
      <c r="L13670">
        <v>1137.8</v>
      </c>
      <c r="M13670">
        <v>1137.8</v>
      </c>
      <c r="N13670">
        <v>110.625</v>
      </c>
      <c r="O13670">
        <v>110.625</v>
      </c>
      <c r="P13670">
        <v>234</v>
      </c>
      <c r="Q13670">
        <v>2031</v>
      </c>
      <c r="R13670">
        <f>Q13670-P13670+N13670</f>
        <v>1907.625</v>
      </c>
      <c r="S13670">
        <v>-59</v>
      </c>
      <c r="T13670">
        <f>P13670-S13670-N13670</f>
        <v>182.375</v>
      </c>
    </row>
    <row r="13671" spans="1:20" x14ac:dyDescent="0.3">
      <c r="A13671" s="1">
        <v>13669</v>
      </c>
      <c r="B13671">
        <v>39225</v>
      </c>
      <c r="C13671" t="s">
        <v>13</v>
      </c>
      <c r="D13671" t="s">
        <v>14</v>
      </c>
      <c r="E13671" s="2">
        <v>44856</v>
      </c>
      <c r="F13671">
        <v>1027.175</v>
      </c>
      <c r="G13671">
        <v>14.223333333333301</v>
      </c>
      <c r="K13671" s="2">
        <v>44856</v>
      </c>
      <c r="L13671">
        <v>1137.8</v>
      </c>
      <c r="M13671">
        <v>1137.8</v>
      </c>
      <c r="N13671">
        <v>110.625</v>
      </c>
      <c r="O13671">
        <v>110.625</v>
      </c>
      <c r="P13671">
        <v>234</v>
      </c>
      <c r="Q13671">
        <v>2031</v>
      </c>
      <c r="R13671">
        <f>Q13671-P13671+N13671</f>
        <v>1907.625</v>
      </c>
      <c r="S13671">
        <v>-59</v>
      </c>
      <c r="T13671">
        <f>P13671-S13671-N13671</f>
        <v>182.375</v>
      </c>
    </row>
    <row r="13672" spans="1:20" x14ac:dyDescent="0.3">
      <c r="A13672" s="1">
        <v>13670</v>
      </c>
      <c r="B13672">
        <v>39226</v>
      </c>
      <c r="C13672" t="s">
        <v>13</v>
      </c>
      <c r="D13672" t="s">
        <v>14</v>
      </c>
      <c r="E13672" s="2">
        <v>44856</v>
      </c>
      <c r="F13672">
        <v>1027.175</v>
      </c>
      <c r="G13672">
        <v>14.223333333333301</v>
      </c>
      <c r="K13672" s="2">
        <v>44856</v>
      </c>
      <c r="L13672">
        <v>1137.8</v>
      </c>
      <c r="M13672">
        <v>1137.8</v>
      </c>
      <c r="N13672">
        <v>110.625</v>
      </c>
      <c r="O13672">
        <v>110.625</v>
      </c>
      <c r="P13672">
        <v>234</v>
      </c>
      <c r="Q13672">
        <v>2031</v>
      </c>
      <c r="R13672">
        <f>Q13672-P13672+N13672</f>
        <v>1907.625</v>
      </c>
      <c r="S13672">
        <v>-59</v>
      </c>
      <c r="T13672">
        <f>P13672-S13672-N13672</f>
        <v>182.375</v>
      </c>
    </row>
    <row r="13673" spans="1:20" x14ac:dyDescent="0.3">
      <c r="A13673" s="1">
        <v>13671</v>
      </c>
      <c r="B13673">
        <v>39227</v>
      </c>
      <c r="C13673" t="s">
        <v>13</v>
      </c>
      <c r="D13673" t="s">
        <v>14</v>
      </c>
      <c r="E13673" s="2">
        <v>44856</v>
      </c>
      <c r="F13673">
        <v>1027.175</v>
      </c>
      <c r="G13673">
        <v>14.223333333333301</v>
      </c>
      <c r="K13673" s="2">
        <v>44856</v>
      </c>
      <c r="L13673">
        <v>1137.8</v>
      </c>
      <c r="M13673">
        <v>1137.8</v>
      </c>
      <c r="N13673">
        <v>110.625</v>
      </c>
      <c r="O13673">
        <v>110.625</v>
      </c>
      <c r="P13673">
        <v>234</v>
      </c>
      <c r="Q13673">
        <v>2031</v>
      </c>
      <c r="R13673">
        <f>Q13673-P13673+N13673</f>
        <v>1907.625</v>
      </c>
      <c r="S13673">
        <v>-59</v>
      </c>
      <c r="T13673">
        <f>P13673-S13673-N13673</f>
        <v>182.375</v>
      </c>
    </row>
    <row r="13674" spans="1:20" x14ac:dyDescent="0.3">
      <c r="A13674" s="1">
        <v>13672</v>
      </c>
      <c r="B13674">
        <v>39228</v>
      </c>
      <c r="C13674" t="s">
        <v>13</v>
      </c>
      <c r="D13674" t="s">
        <v>14</v>
      </c>
      <c r="E13674" s="2">
        <v>44856</v>
      </c>
      <c r="F13674">
        <v>1027.175</v>
      </c>
      <c r="G13674">
        <v>14.223333333333301</v>
      </c>
      <c r="K13674" s="2">
        <v>44856</v>
      </c>
      <c r="L13674">
        <v>1137.8</v>
      </c>
      <c r="M13674">
        <v>1137.8</v>
      </c>
      <c r="N13674">
        <v>110.625</v>
      </c>
      <c r="O13674">
        <v>110.625</v>
      </c>
      <c r="P13674">
        <v>234</v>
      </c>
      <c r="Q13674">
        <v>2031</v>
      </c>
      <c r="R13674">
        <f>Q13674-P13674+N13674</f>
        <v>1907.625</v>
      </c>
      <c r="S13674">
        <v>-59</v>
      </c>
      <c r="T13674">
        <f>P13674-S13674-N13674</f>
        <v>182.375</v>
      </c>
    </row>
    <row r="13675" spans="1:20" x14ac:dyDescent="0.3">
      <c r="A13675" s="1">
        <v>13673</v>
      </c>
      <c r="B13675">
        <v>39229</v>
      </c>
      <c r="C13675" t="s">
        <v>13</v>
      </c>
      <c r="D13675" t="s">
        <v>14</v>
      </c>
      <c r="E13675" s="2">
        <v>44856</v>
      </c>
      <c r="F13675">
        <v>1027.175</v>
      </c>
      <c r="G13675">
        <v>14.223333333333301</v>
      </c>
      <c r="K13675" s="2">
        <v>44856</v>
      </c>
      <c r="L13675">
        <v>1137.8</v>
      </c>
      <c r="M13675">
        <v>1137.8</v>
      </c>
      <c r="N13675">
        <v>110.625</v>
      </c>
      <c r="O13675">
        <v>110.625</v>
      </c>
      <c r="P13675">
        <v>234</v>
      </c>
      <c r="Q13675">
        <v>2031</v>
      </c>
      <c r="R13675">
        <f>Q13675-P13675+N13675</f>
        <v>1907.625</v>
      </c>
      <c r="S13675">
        <v>-59</v>
      </c>
      <c r="T13675">
        <f>P13675-S13675-N13675</f>
        <v>182.375</v>
      </c>
    </row>
    <row r="13676" spans="1:20" x14ac:dyDescent="0.3">
      <c r="A13676" s="1">
        <v>13674</v>
      </c>
      <c r="B13676">
        <v>39240</v>
      </c>
      <c r="C13676" t="s">
        <v>13</v>
      </c>
      <c r="D13676" t="s">
        <v>14</v>
      </c>
      <c r="E13676" s="2">
        <v>44856.041666666657</v>
      </c>
      <c r="F13676">
        <v>1027.25</v>
      </c>
      <c r="G13676">
        <v>14.1466666666667</v>
      </c>
      <c r="K13676" s="2">
        <v>44856.041666666657</v>
      </c>
      <c r="L13676">
        <v>1138.2666666666701</v>
      </c>
      <c r="M13676">
        <v>1138.2666666666701</v>
      </c>
      <c r="N13676">
        <v>111.0166666666701</v>
      </c>
      <c r="O13676">
        <v>111.0166666666701</v>
      </c>
      <c r="P13676">
        <v>234</v>
      </c>
      <c r="Q13676">
        <v>2031</v>
      </c>
      <c r="R13676">
        <f>Q13676-P13676+N13676</f>
        <v>1908.0166666666701</v>
      </c>
      <c r="S13676">
        <v>-59</v>
      </c>
      <c r="T13676">
        <f>P13676-S13676-N13676</f>
        <v>181.98333333332988</v>
      </c>
    </row>
    <row r="13677" spans="1:20" x14ac:dyDescent="0.3">
      <c r="A13677" s="1">
        <v>13675</v>
      </c>
      <c r="B13677">
        <v>39241</v>
      </c>
      <c r="C13677" t="s">
        <v>13</v>
      </c>
      <c r="D13677" t="s">
        <v>14</v>
      </c>
      <c r="E13677" s="2">
        <v>44856.041666666657</v>
      </c>
      <c r="F13677">
        <v>1027.25</v>
      </c>
      <c r="G13677">
        <v>14.1466666666667</v>
      </c>
      <c r="K13677" s="2">
        <v>44856.041666666657</v>
      </c>
      <c r="L13677">
        <v>1138.2666666666701</v>
      </c>
      <c r="M13677">
        <v>1138.2666666666701</v>
      </c>
      <c r="N13677">
        <v>111.0166666666701</v>
      </c>
      <c r="O13677">
        <v>111.0166666666701</v>
      </c>
      <c r="P13677">
        <v>234</v>
      </c>
      <c r="Q13677">
        <v>2031</v>
      </c>
      <c r="R13677">
        <f>Q13677-P13677+N13677</f>
        <v>1908.0166666666701</v>
      </c>
      <c r="S13677">
        <v>-59</v>
      </c>
      <c r="T13677">
        <f>P13677-S13677-N13677</f>
        <v>181.98333333332988</v>
      </c>
    </row>
    <row r="13678" spans="1:20" x14ac:dyDescent="0.3">
      <c r="A13678" s="1">
        <v>13676</v>
      </c>
      <c r="B13678">
        <v>39242</v>
      </c>
      <c r="C13678" t="s">
        <v>13</v>
      </c>
      <c r="D13678" t="s">
        <v>14</v>
      </c>
      <c r="E13678" s="2">
        <v>44856.041666666657</v>
      </c>
      <c r="F13678">
        <v>1027.25</v>
      </c>
      <c r="G13678">
        <v>14.1466666666667</v>
      </c>
      <c r="K13678" s="2">
        <v>44856.041666666657</v>
      </c>
      <c r="L13678">
        <v>1138.2666666666701</v>
      </c>
      <c r="M13678">
        <v>1138.2666666666701</v>
      </c>
      <c r="N13678">
        <v>111.0166666666701</v>
      </c>
      <c r="O13678">
        <v>111.0166666666701</v>
      </c>
      <c r="P13678">
        <v>234</v>
      </c>
      <c r="Q13678">
        <v>2031</v>
      </c>
      <c r="R13678">
        <f>Q13678-P13678+N13678</f>
        <v>1908.0166666666701</v>
      </c>
      <c r="S13678">
        <v>-59</v>
      </c>
      <c r="T13678">
        <f>P13678-S13678-N13678</f>
        <v>181.98333333332988</v>
      </c>
    </row>
    <row r="13679" spans="1:20" x14ac:dyDescent="0.3">
      <c r="A13679" s="1">
        <v>13677</v>
      </c>
      <c r="B13679">
        <v>39243</v>
      </c>
      <c r="C13679" t="s">
        <v>13</v>
      </c>
      <c r="D13679" t="s">
        <v>14</v>
      </c>
      <c r="E13679" s="2">
        <v>44856.041666666657</v>
      </c>
      <c r="F13679">
        <v>1027.25</v>
      </c>
      <c r="G13679">
        <v>14.1466666666667</v>
      </c>
      <c r="K13679" s="2">
        <v>44856.041666666657</v>
      </c>
      <c r="L13679">
        <v>1138.2666666666701</v>
      </c>
      <c r="M13679">
        <v>1138.2666666666701</v>
      </c>
      <c r="N13679">
        <v>111.0166666666701</v>
      </c>
      <c r="O13679">
        <v>111.0166666666701</v>
      </c>
      <c r="P13679">
        <v>234</v>
      </c>
      <c r="Q13679">
        <v>2031</v>
      </c>
      <c r="R13679">
        <f>Q13679-P13679+N13679</f>
        <v>1908.0166666666701</v>
      </c>
      <c r="S13679">
        <v>-59</v>
      </c>
      <c r="T13679">
        <f>P13679-S13679-N13679</f>
        <v>181.98333333332988</v>
      </c>
    </row>
    <row r="13680" spans="1:20" x14ac:dyDescent="0.3">
      <c r="A13680" s="1">
        <v>13678</v>
      </c>
      <c r="B13680">
        <v>39244</v>
      </c>
      <c r="C13680" t="s">
        <v>13</v>
      </c>
      <c r="D13680" t="s">
        <v>14</v>
      </c>
      <c r="E13680" s="2">
        <v>44856.041666666657</v>
      </c>
      <c r="F13680">
        <v>1027.25</v>
      </c>
      <c r="G13680">
        <v>14.1466666666667</v>
      </c>
      <c r="K13680" s="2">
        <v>44856.041666666657</v>
      </c>
      <c r="L13680">
        <v>1138.2666666666701</v>
      </c>
      <c r="M13680">
        <v>1138.2666666666701</v>
      </c>
      <c r="N13680">
        <v>111.0166666666701</v>
      </c>
      <c r="O13680">
        <v>111.0166666666701</v>
      </c>
      <c r="P13680">
        <v>234</v>
      </c>
      <c r="Q13680">
        <v>2031</v>
      </c>
      <c r="R13680">
        <f>Q13680-P13680+N13680</f>
        <v>1908.0166666666701</v>
      </c>
      <c r="S13680">
        <v>-59</v>
      </c>
      <c r="T13680">
        <f>P13680-S13680-N13680</f>
        <v>181.98333333332988</v>
      </c>
    </row>
    <row r="13681" spans="1:20" x14ac:dyDescent="0.3">
      <c r="A13681" s="1">
        <v>13679</v>
      </c>
      <c r="B13681">
        <v>39245</v>
      </c>
      <c r="C13681" t="s">
        <v>13</v>
      </c>
      <c r="D13681" t="s">
        <v>14</v>
      </c>
      <c r="E13681" s="2">
        <v>44856.041666666657</v>
      </c>
      <c r="F13681">
        <v>1027.25</v>
      </c>
      <c r="G13681">
        <v>14.1466666666667</v>
      </c>
      <c r="K13681" s="2">
        <v>44856.041666666657</v>
      </c>
      <c r="L13681">
        <v>1138.2666666666701</v>
      </c>
      <c r="M13681">
        <v>1138.2666666666701</v>
      </c>
      <c r="N13681">
        <v>111.0166666666701</v>
      </c>
      <c r="O13681">
        <v>111.0166666666701</v>
      </c>
      <c r="P13681">
        <v>234</v>
      </c>
      <c r="Q13681">
        <v>2031</v>
      </c>
      <c r="R13681">
        <f>Q13681-P13681+N13681</f>
        <v>1908.0166666666701</v>
      </c>
      <c r="S13681">
        <v>-59</v>
      </c>
      <c r="T13681">
        <f>P13681-S13681-N13681</f>
        <v>181.98333333332988</v>
      </c>
    </row>
    <row r="13682" spans="1:20" x14ac:dyDescent="0.3">
      <c r="A13682" s="1">
        <v>13680</v>
      </c>
      <c r="B13682">
        <v>39256</v>
      </c>
      <c r="C13682" t="s">
        <v>13</v>
      </c>
      <c r="D13682" t="s">
        <v>14</v>
      </c>
      <c r="E13682" s="2">
        <v>44856.083333333343</v>
      </c>
      <c r="F13682">
        <v>1027.8</v>
      </c>
      <c r="G13682">
        <v>13.75</v>
      </c>
      <c r="K13682" s="2">
        <v>44856.083333333343</v>
      </c>
      <c r="L13682">
        <v>1138.55833333333</v>
      </c>
      <c r="M13682">
        <v>1138.55833333333</v>
      </c>
      <c r="N13682">
        <v>110.75833333333</v>
      </c>
      <c r="O13682">
        <v>110.75833333333</v>
      </c>
      <c r="P13682">
        <v>234</v>
      </c>
      <c r="Q13682">
        <v>2031</v>
      </c>
      <c r="R13682">
        <f>Q13682-P13682+N13682</f>
        <v>1907.75833333333</v>
      </c>
      <c r="S13682">
        <v>-59</v>
      </c>
      <c r="T13682">
        <f>P13682-S13682-N13682</f>
        <v>182.24166666667</v>
      </c>
    </row>
    <row r="13683" spans="1:20" x14ac:dyDescent="0.3">
      <c r="A13683" s="1">
        <v>13681</v>
      </c>
      <c r="B13683">
        <v>39257</v>
      </c>
      <c r="C13683" t="s">
        <v>13</v>
      </c>
      <c r="D13683" t="s">
        <v>14</v>
      </c>
      <c r="E13683" s="2">
        <v>44856.083333333343</v>
      </c>
      <c r="F13683">
        <v>1027.8</v>
      </c>
      <c r="G13683">
        <v>13.75</v>
      </c>
      <c r="K13683" s="2">
        <v>44856.083333333343</v>
      </c>
      <c r="L13683">
        <v>1138.55833333333</v>
      </c>
      <c r="M13683">
        <v>1138.55833333333</v>
      </c>
      <c r="N13683">
        <v>110.75833333333</v>
      </c>
      <c r="O13683">
        <v>110.75833333333</v>
      </c>
      <c r="P13683">
        <v>234</v>
      </c>
      <c r="Q13683">
        <v>2031</v>
      </c>
      <c r="R13683">
        <f>Q13683-P13683+N13683</f>
        <v>1907.75833333333</v>
      </c>
      <c r="S13683">
        <v>-59</v>
      </c>
      <c r="T13683">
        <f>P13683-S13683-N13683</f>
        <v>182.24166666667</v>
      </c>
    </row>
    <row r="13684" spans="1:20" x14ac:dyDescent="0.3">
      <c r="A13684" s="1">
        <v>13682</v>
      </c>
      <c r="B13684">
        <v>39258</v>
      </c>
      <c r="C13684" t="s">
        <v>13</v>
      </c>
      <c r="D13684" t="s">
        <v>14</v>
      </c>
      <c r="E13684" s="2">
        <v>44856.083333333343</v>
      </c>
      <c r="F13684">
        <v>1027.8</v>
      </c>
      <c r="G13684">
        <v>13.75</v>
      </c>
      <c r="K13684" s="2">
        <v>44856.083333333343</v>
      </c>
      <c r="L13684">
        <v>1138.55833333333</v>
      </c>
      <c r="M13684">
        <v>1138.55833333333</v>
      </c>
      <c r="N13684">
        <v>110.75833333333</v>
      </c>
      <c r="O13684">
        <v>110.75833333333</v>
      </c>
      <c r="P13684">
        <v>234</v>
      </c>
      <c r="Q13684">
        <v>2031</v>
      </c>
      <c r="R13684">
        <f>Q13684-P13684+N13684</f>
        <v>1907.75833333333</v>
      </c>
      <c r="S13684">
        <v>-59</v>
      </c>
      <c r="T13684">
        <f>P13684-S13684-N13684</f>
        <v>182.24166666667</v>
      </c>
    </row>
    <row r="13685" spans="1:20" x14ac:dyDescent="0.3">
      <c r="A13685" s="1">
        <v>13683</v>
      </c>
      <c r="B13685">
        <v>39259</v>
      </c>
      <c r="C13685" t="s">
        <v>13</v>
      </c>
      <c r="D13685" t="s">
        <v>14</v>
      </c>
      <c r="E13685" s="2">
        <v>44856.083333333343</v>
      </c>
      <c r="F13685">
        <v>1027.8</v>
      </c>
      <c r="G13685">
        <v>13.75</v>
      </c>
      <c r="K13685" s="2">
        <v>44856.083333333343</v>
      </c>
      <c r="L13685">
        <v>1138.55833333333</v>
      </c>
      <c r="M13685">
        <v>1138.55833333333</v>
      </c>
      <c r="N13685">
        <v>110.75833333333</v>
      </c>
      <c r="O13685">
        <v>110.75833333333</v>
      </c>
      <c r="P13685">
        <v>234</v>
      </c>
      <c r="Q13685">
        <v>2031</v>
      </c>
      <c r="R13685">
        <f>Q13685-P13685+N13685</f>
        <v>1907.75833333333</v>
      </c>
      <c r="S13685">
        <v>-59</v>
      </c>
      <c r="T13685">
        <f>P13685-S13685-N13685</f>
        <v>182.24166666667</v>
      </c>
    </row>
    <row r="13686" spans="1:20" x14ac:dyDescent="0.3">
      <c r="A13686" s="1">
        <v>13684</v>
      </c>
      <c r="B13686">
        <v>39260</v>
      </c>
      <c r="C13686" t="s">
        <v>13</v>
      </c>
      <c r="D13686" t="s">
        <v>14</v>
      </c>
      <c r="E13686" s="2">
        <v>44856.083333333343</v>
      </c>
      <c r="F13686">
        <v>1027.8</v>
      </c>
      <c r="G13686">
        <v>13.75</v>
      </c>
      <c r="K13686" s="2">
        <v>44856.083333333343</v>
      </c>
      <c r="L13686">
        <v>1138.55833333333</v>
      </c>
      <c r="M13686">
        <v>1138.55833333333</v>
      </c>
      <c r="N13686">
        <v>110.75833333333</v>
      </c>
      <c r="O13686">
        <v>110.75833333333</v>
      </c>
      <c r="P13686">
        <v>234</v>
      </c>
      <c r="Q13686">
        <v>2031</v>
      </c>
      <c r="R13686">
        <f>Q13686-P13686+N13686</f>
        <v>1907.75833333333</v>
      </c>
      <c r="S13686">
        <v>-59</v>
      </c>
      <c r="T13686">
        <f>P13686-S13686-N13686</f>
        <v>182.24166666667</v>
      </c>
    </row>
    <row r="13687" spans="1:20" x14ac:dyDescent="0.3">
      <c r="A13687" s="1">
        <v>13685</v>
      </c>
      <c r="B13687">
        <v>39261</v>
      </c>
      <c r="C13687" t="s">
        <v>13</v>
      </c>
      <c r="D13687" t="s">
        <v>14</v>
      </c>
      <c r="E13687" s="2">
        <v>44856.083333333343</v>
      </c>
      <c r="F13687">
        <v>1027.8</v>
      </c>
      <c r="G13687">
        <v>13.75</v>
      </c>
      <c r="K13687" s="2">
        <v>44856.083333333343</v>
      </c>
      <c r="L13687">
        <v>1138.55833333333</v>
      </c>
      <c r="M13687">
        <v>1138.55833333333</v>
      </c>
      <c r="N13687">
        <v>110.75833333333</v>
      </c>
      <c r="O13687">
        <v>110.75833333333</v>
      </c>
      <c r="P13687">
        <v>234</v>
      </c>
      <c r="Q13687">
        <v>2031</v>
      </c>
      <c r="R13687">
        <f>Q13687-P13687+N13687</f>
        <v>1907.75833333333</v>
      </c>
      <c r="S13687">
        <v>-59</v>
      </c>
      <c r="T13687">
        <f>P13687-S13687-N13687</f>
        <v>182.24166666667</v>
      </c>
    </row>
    <row r="13688" spans="1:20" x14ac:dyDescent="0.3">
      <c r="A13688" s="1">
        <v>13686</v>
      </c>
      <c r="B13688">
        <v>39272</v>
      </c>
      <c r="C13688" t="s">
        <v>13</v>
      </c>
      <c r="D13688" t="s">
        <v>14</v>
      </c>
      <c r="E13688" s="2">
        <v>44856.125</v>
      </c>
      <c r="F13688">
        <v>1028.125</v>
      </c>
      <c r="G13688">
        <v>13.436666666666699</v>
      </c>
      <c r="K13688" s="2">
        <v>44856.125</v>
      </c>
      <c r="L13688">
        <v>1138.9666666666701</v>
      </c>
      <c r="M13688">
        <v>1138.9666666666701</v>
      </c>
      <c r="N13688">
        <v>110.84166666667009</v>
      </c>
      <c r="O13688">
        <v>110.84166666667009</v>
      </c>
      <c r="P13688">
        <v>234</v>
      </c>
      <c r="Q13688">
        <v>2031</v>
      </c>
      <c r="R13688">
        <f>Q13688-P13688+N13688</f>
        <v>1907.8416666666701</v>
      </c>
      <c r="S13688">
        <v>-59</v>
      </c>
      <c r="T13688">
        <f>P13688-S13688-N13688</f>
        <v>182.15833333332989</v>
      </c>
    </row>
    <row r="13689" spans="1:20" x14ac:dyDescent="0.3">
      <c r="A13689" s="1">
        <v>13687</v>
      </c>
      <c r="B13689">
        <v>39273</v>
      </c>
      <c r="C13689" t="s">
        <v>13</v>
      </c>
      <c r="D13689" t="s">
        <v>14</v>
      </c>
      <c r="E13689" s="2">
        <v>44856.125</v>
      </c>
      <c r="F13689">
        <v>1028.125</v>
      </c>
      <c r="G13689">
        <v>13.436666666666699</v>
      </c>
      <c r="K13689" s="2">
        <v>44856.125</v>
      </c>
      <c r="L13689">
        <v>1138.9666666666701</v>
      </c>
      <c r="M13689">
        <v>1138.9666666666701</v>
      </c>
      <c r="N13689">
        <v>110.84166666667009</v>
      </c>
      <c r="O13689">
        <v>110.84166666667009</v>
      </c>
      <c r="P13689">
        <v>234</v>
      </c>
      <c r="Q13689">
        <v>2031</v>
      </c>
      <c r="R13689">
        <f>Q13689-P13689+N13689</f>
        <v>1907.8416666666701</v>
      </c>
      <c r="S13689">
        <v>-59</v>
      </c>
      <c r="T13689">
        <f>P13689-S13689-N13689</f>
        <v>182.15833333332989</v>
      </c>
    </row>
    <row r="13690" spans="1:20" x14ac:dyDescent="0.3">
      <c r="A13690" s="1">
        <v>13688</v>
      </c>
      <c r="B13690">
        <v>39274</v>
      </c>
      <c r="C13690" t="s">
        <v>13</v>
      </c>
      <c r="D13690" t="s">
        <v>14</v>
      </c>
      <c r="E13690" s="2">
        <v>44856.125</v>
      </c>
      <c r="F13690">
        <v>1028.125</v>
      </c>
      <c r="G13690">
        <v>13.436666666666699</v>
      </c>
      <c r="K13690" s="2">
        <v>44856.125</v>
      </c>
      <c r="L13690">
        <v>1138.9666666666701</v>
      </c>
      <c r="M13690">
        <v>1138.9666666666701</v>
      </c>
      <c r="N13690">
        <v>110.84166666667009</v>
      </c>
      <c r="O13690">
        <v>110.84166666667009</v>
      </c>
      <c r="P13690">
        <v>234</v>
      </c>
      <c r="Q13690">
        <v>2031</v>
      </c>
      <c r="R13690">
        <f>Q13690-P13690+N13690</f>
        <v>1907.8416666666701</v>
      </c>
      <c r="S13690">
        <v>-59</v>
      </c>
      <c r="T13690">
        <f>P13690-S13690-N13690</f>
        <v>182.15833333332989</v>
      </c>
    </row>
    <row r="13691" spans="1:20" x14ac:dyDescent="0.3">
      <c r="A13691" s="1">
        <v>13689</v>
      </c>
      <c r="B13691">
        <v>39275</v>
      </c>
      <c r="C13691" t="s">
        <v>13</v>
      </c>
      <c r="D13691" t="s">
        <v>14</v>
      </c>
      <c r="E13691" s="2">
        <v>44856.125</v>
      </c>
      <c r="F13691">
        <v>1028.125</v>
      </c>
      <c r="G13691">
        <v>13.436666666666699</v>
      </c>
      <c r="K13691" s="2">
        <v>44856.125</v>
      </c>
      <c r="L13691">
        <v>1138.9666666666701</v>
      </c>
      <c r="M13691">
        <v>1138.9666666666701</v>
      </c>
      <c r="N13691">
        <v>110.84166666667009</v>
      </c>
      <c r="O13691">
        <v>110.84166666667009</v>
      </c>
      <c r="P13691">
        <v>234</v>
      </c>
      <c r="Q13691">
        <v>2031</v>
      </c>
      <c r="R13691">
        <f>Q13691-P13691+N13691</f>
        <v>1907.8416666666701</v>
      </c>
      <c r="S13691">
        <v>-59</v>
      </c>
      <c r="T13691">
        <f>P13691-S13691-N13691</f>
        <v>182.15833333332989</v>
      </c>
    </row>
    <row r="13692" spans="1:20" x14ac:dyDescent="0.3">
      <c r="A13692" s="1">
        <v>13690</v>
      </c>
      <c r="B13692">
        <v>39276</v>
      </c>
      <c r="C13692" t="s">
        <v>13</v>
      </c>
      <c r="D13692" t="s">
        <v>14</v>
      </c>
      <c r="E13692" s="2">
        <v>44856.125</v>
      </c>
      <c r="F13692">
        <v>1028.125</v>
      </c>
      <c r="G13692">
        <v>13.436666666666699</v>
      </c>
      <c r="K13692" s="2">
        <v>44856.125</v>
      </c>
      <c r="L13692">
        <v>1138.9666666666701</v>
      </c>
      <c r="M13692">
        <v>1138.9666666666701</v>
      </c>
      <c r="N13692">
        <v>110.84166666667009</v>
      </c>
      <c r="O13692">
        <v>110.84166666667009</v>
      </c>
      <c r="P13692">
        <v>234</v>
      </c>
      <c r="Q13692">
        <v>2031</v>
      </c>
      <c r="R13692">
        <f>Q13692-P13692+N13692</f>
        <v>1907.8416666666701</v>
      </c>
      <c r="S13692">
        <v>-59</v>
      </c>
      <c r="T13692">
        <f>P13692-S13692-N13692</f>
        <v>182.15833333332989</v>
      </c>
    </row>
    <row r="13693" spans="1:20" x14ac:dyDescent="0.3">
      <c r="A13693" s="1">
        <v>13691</v>
      </c>
      <c r="B13693">
        <v>39277</v>
      </c>
      <c r="C13693" t="s">
        <v>13</v>
      </c>
      <c r="D13693" t="s">
        <v>14</v>
      </c>
      <c r="E13693" s="2">
        <v>44856.125</v>
      </c>
      <c r="F13693">
        <v>1028.125</v>
      </c>
      <c r="G13693">
        <v>13.436666666666699</v>
      </c>
      <c r="K13693" s="2">
        <v>44856.125</v>
      </c>
      <c r="L13693">
        <v>1138.9666666666701</v>
      </c>
      <c r="M13693">
        <v>1138.9666666666701</v>
      </c>
      <c r="N13693">
        <v>110.84166666667009</v>
      </c>
      <c r="O13693">
        <v>110.84166666667009</v>
      </c>
      <c r="P13693">
        <v>234</v>
      </c>
      <c r="Q13693">
        <v>2031</v>
      </c>
      <c r="R13693">
        <f>Q13693-P13693+N13693</f>
        <v>1907.8416666666701</v>
      </c>
      <c r="S13693">
        <v>-59</v>
      </c>
      <c r="T13693">
        <f>P13693-S13693-N13693</f>
        <v>182.15833333332989</v>
      </c>
    </row>
    <row r="13694" spans="1:20" x14ac:dyDescent="0.3">
      <c r="A13694" s="1">
        <v>13692</v>
      </c>
      <c r="B13694">
        <v>39288</v>
      </c>
      <c r="C13694" t="s">
        <v>13</v>
      </c>
      <c r="D13694" t="s">
        <v>14</v>
      </c>
      <c r="E13694" s="2">
        <v>44856.166666666657</v>
      </c>
      <c r="F13694">
        <v>1028.5</v>
      </c>
      <c r="G13694">
        <v>13.85</v>
      </c>
      <c r="K13694" s="2">
        <v>44856.166666666657</v>
      </c>
      <c r="L13694">
        <v>1139.1416666666701</v>
      </c>
      <c r="M13694">
        <v>1139.1416666666701</v>
      </c>
      <c r="N13694">
        <v>110.6416666666701</v>
      </c>
      <c r="O13694">
        <v>110.6416666666701</v>
      </c>
      <c r="P13694">
        <v>234</v>
      </c>
      <c r="Q13694">
        <v>2031</v>
      </c>
      <c r="R13694">
        <f>Q13694-P13694+N13694</f>
        <v>1907.6416666666701</v>
      </c>
      <c r="S13694">
        <v>-59</v>
      </c>
      <c r="T13694">
        <f>P13694-S13694-N13694</f>
        <v>182.35833333332988</v>
      </c>
    </row>
    <row r="13695" spans="1:20" x14ac:dyDescent="0.3">
      <c r="A13695" s="1">
        <v>13693</v>
      </c>
      <c r="B13695">
        <v>39289</v>
      </c>
      <c r="C13695" t="s">
        <v>13</v>
      </c>
      <c r="D13695" t="s">
        <v>14</v>
      </c>
      <c r="E13695" s="2">
        <v>44856.166666666657</v>
      </c>
      <c r="F13695">
        <v>1028.5</v>
      </c>
      <c r="G13695">
        <v>13.85</v>
      </c>
      <c r="K13695" s="2">
        <v>44856.166666666657</v>
      </c>
      <c r="L13695">
        <v>1139.1416666666701</v>
      </c>
      <c r="M13695">
        <v>1139.1416666666701</v>
      </c>
      <c r="N13695">
        <v>110.6416666666701</v>
      </c>
      <c r="O13695">
        <v>110.6416666666701</v>
      </c>
      <c r="P13695">
        <v>234</v>
      </c>
      <c r="Q13695">
        <v>2031</v>
      </c>
      <c r="R13695">
        <f>Q13695-P13695+N13695</f>
        <v>1907.6416666666701</v>
      </c>
      <c r="S13695">
        <v>-59</v>
      </c>
      <c r="T13695">
        <f>P13695-S13695-N13695</f>
        <v>182.35833333332988</v>
      </c>
    </row>
    <row r="13696" spans="1:20" x14ac:dyDescent="0.3">
      <c r="A13696" s="1">
        <v>13694</v>
      </c>
      <c r="B13696">
        <v>39290</v>
      </c>
      <c r="C13696" t="s">
        <v>13</v>
      </c>
      <c r="D13696" t="s">
        <v>14</v>
      </c>
      <c r="E13696" s="2">
        <v>44856.166666666657</v>
      </c>
      <c r="F13696">
        <v>1028.5</v>
      </c>
      <c r="G13696">
        <v>13.85</v>
      </c>
      <c r="K13696" s="2">
        <v>44856.166666666657</v>
      </c>
      <c r="L13696">
        <v>1139.1416666666701</v>
      </c>
      <c r="M13696">
        <v>1139.1416666666701</v>
      </c>
      <c r="N13696">
        <v>110.6416666666701</v>
      </c>
      <c r="O13696">
        <v>110.6416666666701</v>
      </c>
      <c r="P13696">
        <v>234</v>
      </c>
      <c r="Q13696">
        <v>2031</v>
      </c>
      <c r="R13696">
        <f>Q13696-P13696+N13696</f>
        <v>1907.6416666666701</v>
      </c>
      <c r="S13696">
        <v>-59</v>
      </c>
      <c r="T13696">
        <f>P13696-S13696-N13696</f>
        <v>182.35833333332988</v>
      </c>
    </row>
    <row r="13697" spans="1:20" x14ac:dyDescent="0.3">
      <c r="A13697" s="1">
        <v>13695</v>
      </c>
      <c r="B13697">
        <v>39291</v>
      </c>
      <c r="C13697" t="s">
        <v>13</v>
      </c>
      <c r="D13697" t="s">
        <v>14</v>
      </c>
      <c r="E13697" s="2">
        <v>44856.166666666657</v>
      </c>
      <c r="F13697">
        <v>1028.5</v>
      </c>
      <c r="G13697">
        <v>13.85</v>
      </c>
      <c r="K13697" s="2">
        <v>44856.166666666657</v>
      </c>
      <c r="L13697">
        <v>1139.1416666666701</v>
      </c>
      <c r="M13697">
        <v>1139.1416666666701</v>
      </c>
      <c r="N13697">
        <v>110.6416666666701</v>
      </c>
      <c r="O13697">
        <v>110.6416666666701</v>
      </c>
      <c r="P13697">
        <v>234</v>
      </c>
      <c r="Q13697">
        <v>2031</v>
      </c>
      <c r="R13697">
        <f>Q13697-P13697+N13697</f>
        <v>1907.6416666666701</v>
      </c>
      <c r="S13697">
        <v>-59</v>
      </c>
      <c r="T13697">
        <f>P13697-S13697-N13697</f>
        <v>182.35833333332988</v>
      </c>
    </row>
    <row r="13698" spans="1:20" x14ac:dyDescent="0.3">
      <c r="A13698" s="1">
        <v>13696</v>
      </c>
      <c r="B13698">
        <v>39292</v>
      </c>
      <c r="C13698" t="s">
        <v>13</v>
      </c>
      <c r="D13698" t="s">
        <v>14</v>
      </c>
      <c r="E13698" s="2">
        <v>44856.166666666657</v>
      </c>
      <c r="F13698">
        <v>1028.5</v>
      </c>
      <c r="G13698">
        <v>13.85</v>
      </c>
      <c r="K13698" s="2">
        <v>44856.166666666657</v>
      </c>
      <c r="L13698">
        <v>1139.1416666666701</v>
      </c>
      <c r="M13698">
        <v>1139.1416666666701</v>
      </c>
      <c r="N13698">
        <v>110.6416666666701</v>
      </c>
      <c r="O13698">
        <v>110.6416666666701</v>
      </c>
      <c r="P13698">
        <v>234</v>
      </c>
      <c r="Q13698">
        <v>2031</v>
      </c>
      <c r="R13698">
        <f>Q13698-P13698+N13698</f>
        <v>1907.6416666666701</v>
      </c>
      <c r="S13698">
        <v>-59</v>
      </c>
      <c r="T13698">
        <f>P13698-S13698-N13698</f>
        <v>182.35833333332988</v>
      </c>
    </row>
    <row r="13699" spans="1:20" x14ac:dyDescent="0.3">
      <c r="A13699" s="1">
        <v>13697</v>
      </c>
      <c r="B13699">
        <v>39293</v>
      </c>
      <c r="C13699" t="s">
        <v>13</v>
      </c>
      <c r="D13699" t="s">
        <v>14</v>
      </c>
      <c r="E13699" s="2">
        <v>44856.166666666657</v>
      </c>
      <c r="F13699">
        <v>1028.5</v>
      </c>
      <c r="G13699">
        <v>13.85</v>
      </c>
      <c r="K13699" s="2">
        <v>44856.166666666657</v>
      </c>
      <c r="L13699">
        <v>1139.1416666666701</v>
      </c>
      <c r="M13699">
        <v>1139.1416666666701</v>
      </c>
      <c r="N13699">
        <v>110.6416666666701</v>
      </c>
      <c r="O13699">
        <v>110.6416666666701</v>
      </c>
      <c r="P13699">
        <v>234</v>
      </c>
      <c r="Q13699">
        <v>2031</v>
      </c>
      <c r="R13699">
        <f>Q13699-P13699+N13699</f>
        <v>1907.6416666666701</v>
      </c>
      <c r="S13699">
        <v>-59</v>
      </c>
      <c r="T13699">
        <f>P13699-S13699-N13699</f>
        <v>182.35833333332988</v>
      </c>
    </row>
    <row r="13700" spans="1:20" x14ac:dyDescent="0.3">
      <c r="A13700" s="1">
        <v>13698</v>
      </c>
      <c r="B13700">
        <v>39304</v>
      </c>
      <c r="C13700" t="s">
        <v>13</v>
      </c>
      <c r="D13700" t="s">
        <v>14</v>
      </c>
      <c r="E13700" s="2">
        <v>44856.208333333343</v>
      </c>
      <c r="F13700">
        <v>1029</v>
      </c>
      <c r="G13700">
        <v>14.4033333333333</v>
      </c>
      <c r="K13700" s="2">
        <v>44856.208333333343</v>
      </c>
      <c r="L13700">
        <v>1139.43333333333</v>
      </c>
      <c r="M13700">
        <v>1139.43333333333</v>
      </c>
      <c r="N13700">
        <v>110.43333333333</v>
      </c>
      <c r="O13700">
        <v>110.43333333333</v>
      </c>
      <c r="P13700">
        <v>234</v>
      </c>
      <c r="Q13700">
        <v>2031</v>
      </c>
      <c r="R13700">
        <f>Q13700-P13700+N13700</f>
        <v>1907.43333333333</v>
      </c>
      <c r="S13700">
        <v>-59</v>
      </c>
      <c r="T13700">
        <f>P13700-S13700-N13700</f>
        <v>182.56666666667002</v>
      </c>
    </row>
    <row r="13701" spans="1:20" x14ac:dyDescent="0.3">
      <c r="A13701" s="1">
        <v>13699</v>
      </c>
      <c r="B13701">
        <v>39305</v>
      </c>
      <c r="C13701" t="s">
        <v>13</v>
      </c>
      <c r="D13701" t="s">
        <v>14</v>
      </c>
      <c r="E13701" s="2">
        <v>44856.208333333343</v>
      </c>
      <c r="F13701">
        <v>1029</v>
      </c>
      <c r="G13701">
        <v>14.4033333333333</v>
      </c>
      <c r="K13701" s="2">
        <v>44856.208333333343</v>
      </c>
      <c r="L13701">
        <v>1139.43333333333</v>
      </c>
      <c r="M13701">
        <v>1139.43333333333</v>
      </c>
      <c r="N13701">
        <v>110.43333333333</v>
      </c>
      <c r="O13701">
        <v>110.43333333333</v>
      </c>
      <c r="P13701">
        <v>234</v>
      </c>
      <c r="Q13701">
        <v>2031</v>
      </c>
      <c r="R13701">
        <f>Q13701-P13701+N13701</f>
        <v>1907.43333333333</v>
      </c>
      <c r="S13701">
        <v>-59</v>
      </c>
      <c r="T13701">
        <f>P13701-S13701-N13701</f>
        <v>182.56666666667002</v>
      </c>
    </row>
    <row r="13702" spans="1:20" x14ac:dyDescent="0.3">
      <c r="A13702" s="1">
        <v>13700</v>
      </c>
      <c r="B13702">
        <v>39306</v>
      </c>
      <c r="C13702" t="s">
        <v>13</v>
      </c>
      <c r="D13702" t="s">
        <v>14</v>
      </c>
      <c r="E13702" s="2">
        <v>44856.208333333343</v>
      </c>
      <c r="F13702">
        <v>1029</v>
      </c>
      <c r="G13702">
        <v>14.4033333333333</v>
      </c>
      <c r="K13702" s="2">
        <v>44856.208333333343</v>
      </c>
      <c r="L13702">
        <v>1139.43333333333</v>
      </c>
      <c r="M13702">
        <v>1139.43333333333</v>
      </c>
      <c r="N13702">
        <v>110.43333333333</v>
      </c>
      <c r="O13702">
        <v>110.43333333333</v>
      </c>
      <c r="P13702">
        <v>234</v>
      </c>
      <c r="Q13702">
        <v>2031</v>
      </c>
      <c r="R13702">
        <f>Q13702-P13702+N13702</f>
        <v>1907.43333333333</v>
      </c>
      <c r="S13702">
        <v>-59</v>
      </c>
      <c r="T13702">
        <f>P13702-S13702-N13702</f>
        <v>182.56666666667002</v>
      </c>
    </row>
    <row r="13703" spans="1:20" x14ac:dyDescent="0.3">
      <c r="A13703" s="1">
        <v>13701</v>
      </c>
      <c r="B13703">
        <v>39307</v>
      </c>
      <c r="C13703" t="s">
        <v>13</v>
      </c>
      <c r="D13703" t="s">
        <v>14</v>
      </c>
      <c r="E13703" s="2">
        <v>44856.208333333343</v>
      </c>
      <c r="F13703">
        <v>1029</v>
      </c>
      <c r="G13703">
        <v>14.4033333333333</v>
      </c>
      <c r="K13703" s="2">
        <v>44856.208333333343</v>
      </c>
      <c r="L13703">
        <v>1139.43333333333</v>
      </c>
      <c r="M13703">
        <v>1139.43333333333</v>
      </c>
      <c r="N13703">
        <v>110.43333333333</v>
      </c>
      <c r="O13703">
        <v>110.43333333333</v>
      </c>
      <c r="P13703">
        <v>234</v>
      </c>
      <c r="Q13703">
        <v>2031</v>
      </c>
      <c r="R13703">
        <f>Q13703-P13703+N13703</f>
        <v>1907.43333333333</v>
      </c>
      <c r="S13703">
        <v>-59</v>
      </c>
      <c r="T13703">
        <f>P13703-S13703-N13703</f>
        <v>182.56666666667002</v>
      </c>
    </row>
    <row r="13704" spans="1:20" x14ac:dyDescent="0.3">
      <c r="A13704" s="1">
        <v>13702</v>
      </c>
      <c r="B13704">
        <v>39308</v>
      </c>
      <c r="C13704" t="s">
        <v>13</v>
      </c>
      <c r="D13704" t="s">
        <v>14</v>
      </c>
      <c r="E13704" s="2">
        <v>44856.208333333343</v>
      </c>
      <c r="F13704">
        <v>1029</v>
      </c>
      <c r="G13704">
        <v>14.4033333333333</v>
      </c>
      <c r="K13704" s="2">
        <v>44856.208333333343</v>
      </c>
      <c r="L13704">
        <v>1139.43333333333</v>
      </c>
      <c r="M13704">
        <v>1139.43333333333</v>
      </c>
      <c r="N13704">
        <v>110.43333333333</v>
      </c>
      <c r="O13704">
        <v>110.43333333333</v>
      </c>
      <c r="P13704">
        <v>234</v>
      </c>
      <c r="Q13704">
        <v>2031</v>
      </c>
      <c r="R13704">
        <f>Q13704-P13704+N13704</f>
        <v>1907.43333333333</v>
      </c>
      <c r="S13704">
        <v>-59</v>
      </c>
      <c r="T13704">
        <f>P13704-S13704-N13704</f>
        <v>182.56666666667002</v>
      </c>
    </row>
    <row r="13705" spans="1:20" x14ac:dyDescent="0.3">
      <c r="A13705" s="1">
        <v>13703</v>
      </c>
      <c r="B13705">
        <v>39309</v>
      </c>
      <c r="C13705" t="s">
        <v>13</v>
      </c>
      <c r="D13705" t="s">
        <v>14</v>
      </c>
      <c r="E13705" s="2">
        <v>44856.208333333343</v>
      </c>
      <c r="F13705">
        <v>1029</v>
      </c>
      <c r="G13705">
        <v>14.4033333333333</v>
      </c>
      <c r="K13705" s="2">
        <v>44856.208333333343</v>
      </c>
      <c r="L13705">
        <v>1139.43333333333</v>
      </c>
      <c r="M13705">
        <v>1139.43333333333</v>
      </c>
      <c r="N13705">
        <v>110.43333333333</v>
      </c>
      <c r="O13705">
        <v>110.43333333333</v>
      </c>
      <c r="P13705">
        <v>234</v>
      </c>
      <c r="Q13705">
        <v>2031</v>
      </c>
      <c r="R13705">
        <f>Q13705-P13705+N13705</f>
        <v>1907.43333333333</v>
      </c>
      <c r="S13705">
        <v>-59</v>
      </c>
      <c r="T13705">
        <f>P13705-S13705-N13705</f>
        <v>182.56666666667002</v>
      </c>
    </row>
    <row r="13706" spans="1:20" x14ac:dyDescent="0.3">
      <c r="A13706" s="1">
        <v>13704</v>
      </c>
      <c r="B13706">
        <v>39320</v>
      </c>
      <c r="C13706" t="s">
        <v>13</v>
      </c>
      <c r="D13706" t="s">
        <v>14</v>
      </c>
      <c r="E13706" s="2">
        <v>44856.25</v>
      </c>
      <c r="F13706">
        <v>1029.375</v>
      </c>
      <c r="G13706">
        <v>13.606666666666699</v>
      </c>
      <c r="K13706" s="2">
        <v>44856.25</v>
      </c>
      <c r="L13706">
        <v>1140.0166666666701</v>
      </c>
      <c r="M13706">
        <v>1140.0166666666701</v>
      </c>
      <c r="N13706">
        <v>110.6416666666701</v>
      </c>
      <c r="O13706">
        <v>110.6416666666701</v>
      </c>
      <c r="P13706">
        <v>234</v>
      </c>
      <c r="Q13706">
        <v>2031</v>
      </c>
      <c r="R13706">
        <f>Q13706-P13706+N13706</f>
        <v>1907.6416666666701</v>
      </c>
      <c r="S13706">
        <v>-59</v>
      </c>
      <c r="T13706">
        <f>P13706-S13706-N13706</f>
        <v>182.35833333332988</v>
      </c>
    </row>
    <row r="13707" spans="1:20" x14ac:dyDescent="0.3">
      <c r="A13707" s="1">
        <v>13705</v>
      </c>
      <c r="B13707">
        <v>39321</v>
      </c>
      <c r="C13707" t="s">
        <v>13</v>
      </c>
      <c r="D13707" t="s">
        <v>14</v>
      </c>
      <c r="E13707" s="2">
        <v>44856.25</v>
      </c>
      <c r="F13707">
        <v>1029.375</v>
      </c>
      <c r="G13707">
        <v>13.606666666666699</v>
      </c>
      <c r="K13707" s="2">
        <v>44856.25</v>
      </c>
      <c r="L13707">
        <v>1140.0166666666701</v>
      </c>
      <c r="M13707">
        <v>1140.0166666666701</v>
      </c>
      <c r="N13707">
        <v>110.6416666666701</v>
      </c>
      <c r="O13707">
        <v>110.6416666666701</v>
      </c>
      <c r="P13707">
        <v>234</v>
      </c>
      <c r="Q13707">
        <v>2031</v>
      </c>
      <c r="R13707">
        <f>Q13707-P13707+N13707</f>
        <v>1907.6416666666701</v>
      </c>
      <c r="S13707">
        <v>-59</v>
      </c>
      <c r="T13707">
        <f>P13707-S13707-N13707</f>
        <v>182.35833333332988</v>
      </c>
    </row>
    <row r="13708" spans="1:20" x14ac:dyDescent="0.3">
      <c r="A13708" s="1">
        <v>13706</v>
      </c>
      <c r="B13708">
        <v>39322</v>
      </c>
      <c r="C13708" t="s">
        <v>13</v>
      </c>
      <c r="D13708" t="s">
        <v>14</v>
      </c>
      <c r="E13708" s="2">
        <v>44856.25</v>
      </c>
      <c r="F13708">
        <v>1029.375</v>
      </c>
      <c r="G13708">
        <v>13.606666666666699</v>
      </c>
      <c r="K13708" s="2">
        <v>44856.25</v>
      </c>
      <c r="L13708">
        <v>1140.0166666666701</v>
      </c>
      <c r="M13708">
        <v>1140.0166666666701</v>
      </c>
      <c r="N13708">
        <v>110.6416666666701</v>
      </c>
      <c r="O13708">
        <v>110.6416666666701</v>
      </c>
      <c r="P13708">
        <v>234</v>
      </c>
      <c r="Q13708">
        <v>2031</v>
      </c>
      <c r="R13708">
        <f>Q13708-P13708+N13708</f>
        <v>1907.6416666666701</v>
      </c>
      <c r="S13708">
        <v>-59</v>
      </c>
      <c r="T13708">
        <f>P13708-S13708-N13708</f>
        <v>182.35833333332988</v>
      </c>
    </row>
    <row r="13709" spans="1:20" x14ac:dyDescent="0.3">
      <c r="A13709" s="1">
        <v>13707</v>
      </c>
      <c r="B13709">
        <v>39323</v>
      </c>
      <c r="C13709" t="s">
        <v>13</v>
      </c>
      <c r="D13709" t="s">
        <v>14</v>
      </c>
      <c r="E13709" s="2">
        <v>44856.25</v>
      </c>
      <c r="F13709">
        <v>1029.375</v>
      </c>
      <c r="G13709">
        <v>13.606666666666699</v>
      </c>
      <c r="K13709" s="2">
        <v>44856.25</v>
      </c>
      <c r="L13709">
        <v>1140.0166666666701</v>
      </c>
      <c r="M13709">
        <v>1140.0166666666701</v>
      </c>
      <c r="N13709">
        <v>110.6416666666701</v>
      </c>
      <c r="O13709">
        <v>110.6416666666701</v>
      </c>
      <c r="P13709">
        <v>234</v>
      </c>
      <c r="Q13709">
        <v>2031</v>
      </c>
      <c r="R13709">
        <f>Q13709-P13709+N13709</f>
        <v>1907.6416666666701</v>
      </c>
      <c r="S13709">
        <v>-59</v>
      </c>
      <c r="T13709">
        <f>P13709-S13709-N13709</f>
        <v>182.35833333332988</v>
      </c>
    </row>
    <row r="13710" spans="1:20" x14ac:dyDescent="0.3">
      <c r="A13710" s="1">
        <v>13708</v>
      </c>
      <c r="B13710">
        <v>39324</v>
      </c>
      <c r="C13710" t="s">
        <v>13</v>
      </c>
      <c r="D13710" t="s">
        <v>14</v>
      </c>
      <c r="E13710" s="2">
        <v>44856.25</v>
      </c>
      <c r="F13710">
        <v>1029.375</v>
      </c>
      <c r="G13710">
        <v>13.606666666666699</v>
      </c>
      <c r="K13710" s="2">
        <v>44856.25</v>
      </c>
      <c r="L13710">
        <v>1140.0166666666701</v>
      </c>
      <c r="M13710">
        <v>1140.0166666666701</v>
      </c>
      <c r="N13710">
        <v>110.6416666666701</v>
      </c>
      <c r="O13710">
        <v>110.6416666666701</v>
      </c>
      <c r="P13710">
        <v>234</v>
      </c>
      <c r="Q13710">
        <v>2031</v>
      </c>
      <c r="R13710">
        <f>Q13710-P13710+N13710</f>
        <v>1907.6416666666701</v>
      </c>
      <c r="S13710">
        <v>-59</v>
      </c>
      <c r="T13710">
        <f>P13710-S13710-N13710</f>
        <v>182.35833333332988</v>
      </c>
    </row>
    <row r="13711" spans="1:20" x14ac:dyDescent="0.3">
      <c r="A13711" s="1">
        <v>13709</v>
      </c>
      <c r="B13711">
        <v>39325</v>
      </c>
      <c r="C13711" t="s">
        <v>13</v>
      </c>
      <c r="D13711" t="s">
        <v>14</v>
      </c>
      <c r="E13711" s="2">
        <v>44856.25</v>
      </c>
      <c r="F13711">
        <v>1029.375</v>
      </c>
      <c r="G13711">
        <v>13.606666666666699</v>
      </c>
      <c r="K13711" s="2">
        <v>44856.25</v>
      </c>
      <c r="L13711">
        <v>1140.0166666666701</v>
      </c>
      <c r="M13711">
        <v>1140.0166666666701</v>
      </c>
      <c r="N13711">
        <v>110.6416666666701</v>
      </c>
      <c r="O13711">
        <v>110.6416666666701</v>
      </c>
      <c r="P13711">
        <v>234</v>
      </c>
      <c r="Q13711">
        <v>2031</v>
      </c>
      <c r="R13711">
        <f>Q13711-P13711+N13711</f>
        <v>1907.6416666666701</v>
      </c>
      <c r="S13711">
        <v>-59</v>
      </c>
      <c r="T13711">
        <f>P13711-S13711-N13711</f>
        <v>182.35833333332988</v>
      </c>
    </row>
    <row r="13712" spans="1:20" x14ac:dyDescent="0.3">
      <c r="A13712" s="1">
        <v>13710</v>
      </c>
      <c r="B13712">
        <v>39336</v>
      </c>
      <c r="C13712" t="s">
        <v>13</v>
      </c>
      <c r="D13712" t="s">
        <v>14</v>
      </c>
      <c r="E13712" s="2">
        <v>44856.291666666657</v>
      </c>
      <c r="F13712">
        <v>1030.05</v>
      </c>
      <c r="G13712">
        <v>14.1766666666667</v>
      </c>
      <c r="K13712" s="2">
        <v>44856.291666666657</v>
      </c>
      <c r="L13712">
        <v>1140.30833333333</v>
      </c>
      <c r="M13712">
        <v>1140.30833333333</v>
      </c>
      <c r="N13712">
        <v>110.25833333333</v>
      </c>
      <c r="O13712">
        <v>110.25833333333</v>
      </c>
      <c r="P13712">
        <v>234</v>
      </c>
      <c r="Q13712">
        <v>2031</v>
      </c>
      <c r="R13712">
        <f>Q13712-P13712+N13712</f>
        <v>1907.25833333333</v>
      </c>
      <c r="S13712">
        <v>-59</v>
      </c>
      <c r="T13712">
        <f>P13712-S13712-N13712</f>
        <v>182.74166666667</v>
      </c>
    </row>
    <row r="13713" spans="1:20" x14ac:dyDescent="0.3">
      <c r="A13713" s="1">
        <v>13711</v>
      </c>
      <c r="B13713">
        <v>39337</v>
      </c>
      <c r="C13713" t="s">
        <v>13</v>
      </c>
      <c r="D13713" t="s">
        <v>14</v>
      </c>
      <c r="E13713" s="2">
        <v>44856.291666666657</v>
      </c>
      <c r="F13713">
        <v>1030.05</v>
      </c>
      <c r="G13713">
        <v>14.1766666666667</v>
      </c>
      <c r="K13713" s="2">
        <v>44856.291666666657</v>
      </c>
      <c r="L13713">
        <v>1140.30833333333</v>
      </c>
      <c r="M13713">
        <v>1140.30833333333</v>
      </c>
      <c r="N13713">
        <v>110.25833333333</v>
      </c>
      <c r="O13713">
        <v>110.25833333333</v>
      </c>
      <c r="P13713">
        <v>234</v>
      </c>
      <c r="Q13713">
        <v>2031</v>
      </c>
      <c r="R13713">
        <f>Q13713-P13713+N13713</f>
        <v>1907.25833333333</v>
      </c>
      <c r="S13713">
        <v>-59</v>
      </c>
      <c r="T13713">
        <f>P13713-S13713-N13713</f>
        <v>182.74166666667</v>
      </c>
    </row>
    <row r="13714" spans="1:20" x14ac:dyDescent="0.3">
      <c r="A13714" s="1">
        <v>13712</v>
      </c>
      <c r="B13714">
        <v>39338</v>
      </c>
      <c r="C13714" t="s">
        <v>13</v>
      </c>
      <c r="D13714" t="s">
        <v>14</v>
      </c>
      <c r="E13714" s="2">
        <v>44856.291666666657</v>
      </c>
      <c r="F13714">
        <v>1030.05</v>
      </c>
      <c r="G13714">
        <v>14.1766666666667</v>
      </c>
      <c r="K13714" s="2">
        <v>44856.291666666657</v>
      </c>
      <c r="L13714">
        <v>1140.30833333333</v>
      </c>
      <c r="M13714">
        <v>1140.30833333333</v>
      </c>
      <c r="N13714">
        <v>110.25833333333</v>
      </c>
      <c r="O13714">
        <v>110.25833333333</v>
      </c>
      <c r="P13714">
        <v>234</v>
      </c>
      <c r="Q13714">
        <v>2031</v>
      </c>
      <c r="R13714">
        <f>Q13714-P13714+N13714</f>
        <v>1907.25833333333</v>
      </c>
      <c r="S13714">
        <v>-59</v>
      </c>
      <c r="T13714">
        <f>P13714-S13714-N13714</f>
        <v>182.74166666667</v>
      </c>
    </row>
    <row r="13715" spans="1:20" x14ac:dyDescent="0.3">
      <c r="A13715" s="1">
        <v>13713</v>
      </c>
      <c r="B13715">
        <v>39339</v>
      </c>
      <c r="C13715" t="s">
        <v>13</v>
      </c>
      <c r="D13715" t="s">
        <v>14</v>
      </c>
      <c r="E13715" s="2">
        <v>44856.291666666657</v>
      </c>
      <c r="F13715">
        <v>1030.05</v>
      </c>
      <c r="G13715">
        <v>14.1766666666667</v>
      </c>
      <c r="K13715" s="2">
        <v>44856.291666666657</v>
      </c>
      <c r="L13715">
        <v>1140.30833333333</v>
      </c>
      <c r="M13715">
        <v>1140.30833333333</v>
      </c>
      <c r="N13715">
        <v>110.25833333333</v>
      </c>
      <c r="O13715">
        <v>110.25833333333</v>
      </c>
      <c r="P13715">
        <v>234</v>
      </c>
      <c r="Q13715">
        <v>2031</v>
      </c>
      <c r="R13715">
        <f>Q13715-P13715+N13715</f>
        <v>1907.25833333333</v>
      </c>
      <c r="S13715">
        <v>-59</v>
      </c>
      <c r="T13715">
        <f>P13715-S13715-N13715</f>
        <v>182.74166666667</v>
      </c>
    </row>
    <row r="13716" spans="1:20" x14ac:dyDescent="0.3">
      <c r="A13716" s="1">
        <v>13714</v>
      </c>
      <c r="B13716">
        <v>39340</v>
      </c>
      <c r="C13716" t="s">
        <v>13</v>
      </c>
      <c r="D13716" t="s">
        <v>14</v>
      </c>
      <c r="E13716" s="2">
        <v>44856.291666666657</v>
      </c>
      <c r="F13716">
        <v>1030.05</v>
      </c>
      <c r="G13716">
        <v>14.1766666666667</v>
      </c>
      <c r="K13716" s="2">
        <v>44856.291666666657</v>
      </c>
      <c r="L13716">
        <v>1140.30833333333</v>
      </c>
      <c r="M13716">
        <v>1140.30833333333</v>
      </c>
      <c r="N13716">
        <v>110.25833333333</v>
      </c>
      <c r="O13716">
        <v>110.25833333333</v>
      </c>
      <c r="P13716">
        <v>234</v>
      </c>
      <c r="Q13716">
        <v>2031</v>
      </c>
      <c r="R13716">
        <f>Q13716-P13716+N13716</f>
        <v>1907.25833333333</v>
      </c>
      <c r="S13716">
        <v>-59</v>
      </c>
      <c r="T13716">
        <f>P13716-S13716-N13716</f>
        <v>182.74166666667</v>
      </c>
    </row>
    <row r="13717" spans="1:20" x14ac:dyDescent="0.3">
      <c r="A13717" s="1">
        <v>13715</v>
      </c>
      <c r="B13717">
        <v>39341</v>
      </c>
      <c r="C13717" t="s">
        <v>13</v>
      </c>
      <c r="D13717" t="s">
        <v>14</v>
      </c>
      <c r="E13717" s="2">
        <v>44856.291666666657</v>
      </c>
      <c r="F13717">
        <v>1030.05</v>
      </c>
      <c r="G13717">
        <v>14.1766666666667</v>
      </c>
      <c r="K13717" s="2">
        <v>44856.291666666657</v>
      </c>
      <c r="L13717">
        <v>1140.30833333333</v>
      </c>
      <c r="M13717">
        <v>1140.30833333333</v>
      </c>
      <c r="N13717">
        <v>110.25833333333</v>
      </c>
      <c r="O13717">
        <v>110.25833333333</v>
      </c>
      <c r="P13717">
        <v>234</v>
      </c>
      <c r="Q13717">
        <v>2031</v>
      </c>
      <c r="R13717">
        <f>Q13717-P13717+N13717</f>
        <v>1907.25833333333</v>
      </c>
      <c r="S13717">
        <v>-59</v>
      </c>
      <c r="T13717">
        <f>P13717-S13717-N13717</f>
        <v>182.74166666667</v>
      </c>
    </row>
    <row r="13718" spans="1:20" x14ac:dyDescent="0.3">
      <c r="A13718" s="1">
        <v>13716</v>
      </c>
      <c r="B13718">
        <v>39352</v>
      </c>
      <c r="C13718" t="s">
        <v>13</v>
      </c>
      <c r="D13718" t="s">
        <v>14</v>
      </c>
      <c r="E13718" s="2">
        <v>44856.333333333343</v>
      </c>
      <c r="F13718">
        <v>1031.175</v>
      </c>
      <c r="G13718">
        <v>14.723333333333301</v>
      </c>
      <c r="K13718" s="2">
        <v>44856.333333333343</v>
      </c>
      <c r="L13718">
        <v>1141.06666666667</v>
      </c>
      <c r="M13718">
        <v>1141.06666666667</v>
      </c>
      <c r="N13718">
        <v>109.8916666666701</v>
      </c>
      <c r="O13718">
        <v>109.8916666666701</v>
      </c>
      <c r="P13718">
        <v>234</v>
      </c>
      <c r="Q13718">
        <v>2031</v>
      </c>
      <c r="R13718">
        <f>Q13718-P13718+N13718</f>
        <v>1906.8916666666701</v>
      </c>
      <c r="S13718">
        <v>-59</v>
      </c>
      <c r="T13718">
        <f>P13718-S13718-N13718</f>
        <v>183.10833333332988</v>
      </c>
    </row>
    <row r="13719" spans="1:20" x14ac:dyDescent="0.3">
      <c r="A13719" s="1">
        <v>13717</v>
      </c>
      <c r="B13719">
        <v>39353</v>
      </c>
      <c r="C13719" t="s">
        <v>13</v>
      </c>
      <c r="D13719" t="s">
        <v>14</v>
      </c>
      <c r="E13719" s="2">
        <v>44856.333333333343</v>
      </c>
      <c r="F13719">
        <v>1031.175</v>
      </c>
      <c r="G13719">
        <v>14.723333333333301</v>
      </c>
      <c r="K13719" s="2">
        <v>44856.333333333343</v>
      </c>
      <c r="L13719">
        <v>1141.06666666667</v>
      </c>
      <c r="M13719">
        <v>1141.06666666667</v>
      </c>
      <c r="N13719">
        <v>109.8916666666701</v>
      </c>
      <c r="O13719">
        <v>109.8916666666701</v>
      </c>
      <c r="P13719">
        <v>234</v>
      </c>
      <c r="Q13719">
        <v>2031</v>
      </c>
      <c r="R13719">
        <f>Q13719-P13719+N13719</f>
        <v>1906.8916666666701</v>
      </c>
      <c r="S13719">
        <v>-59</v>
      </c>
      <c r="T13719">
        <f>P13719-S13719-N13719</f>
        <v>183.10833333332988</v>
      </c>
    </row>
    <row r="13720" spans="1:20" x14ac:dyDescent="0.3">
      <c r="A13720" s="1">
        <v>13718</v>
      </c>
      <c r="B13720">
        <v>39354</v>
      </c>
      <c r="C13720" t="s">
        <v>13</v>
      </c>
      <c r="D13720" t="s">
        <v>14</v>
      </c>
      <c r="E13720" s="2">
        <v>44856.333333333343</v>
      </c>
      <c r="F13720">
        <v>1031.175</v>
      </c>
      <c r="G13720">
        <v>14.723333333333301</v>
      </c>
      <c r="K13720" s="2">
        <v>44856.333333333343</v>
      </c>
      <c r="L13720">
        <v>1141.06666666667</v>
      </c>
      <c r="M13720">
        <v>1141.06666666667</v>
      </c>
      <c r="N13720">
        <v>109.8916666666701</v>
      </c>
      <c r="O13720">
        <v>109.8916666666701</v>
      </c>
      <c r="P13720">
        <v>234</v>
      </c>
      <c r="Q13720">
        <v>2031</v>
      </c>
      <c r="R13720">
        <f>Q13720-P13720+N13720</f>
        <v>1906.8916666666701</v>
      </c>
      <c r="S13720">
        <v>-59</v>
      </c>
      <c r="T13720">
        <f>P13720-S13720-N13720</f>
        <v>183.10833333332988</v>
      </c>
    </row>
    <row r="13721" spans="1:20" x14ac:dyDescent="0.3">
      <c r="A13721" s="1">
        <v>13719</v>
      </c>
      <c r="B13721">
        <v>39355</v>
      </c>
      <c r="C13721" t="s">
        <v>13</v>
      </c>
      <c r="D13721" t="s">
        <v>14</v>
      </c>
      <c r="E13721" s="2">
        <v>44856.333333333343</v>
      </c>
      <c r="F13721">
        <v>1031.175</v>
      </c>
      <c r="G13721">
        <v>14.723333333333301</v>
      </c>
      <c r="K13721" s="2">
        <v>44856.333333333343</v>
      </c>
      <c r="L13721">
        <v>1141.06666666667</v>
      </c>
      <c r="M13721">
        <v>1141.06666666667</v>
      </c>
      <c r="N13721">
        <v>109.8916666666701</v>
      </c>
      <c r="O13721">
        <v>109.8916666666701</v>
      </c>
      <c r="P13721">
        <v>234</v>
      </c>
      <c r="Q13721">
        <v>2031</v>
      </c>
      <c r="R13721">
        <f>Q13721-P13721+N13721</f>
        <v>1906.8916666666701</v>
      </c>
      <c r="S13721">
        <v>-59</v>
      </c>
      <c r="T13721">
        <f>P13721-S13721-N13721</f>
        <v>183.10833333332988</v>
      </c>
    </row>
    <row r="13722" spans="1:20" x14ac:dyDescent="0.3">
      <c r="A13722" s="1">
        <v>13720</v>
      </c>
      <c r="B13722">
        <v>39356</v>
      </c>
      <c r="C13722" t="s">
        <v>13</v>
      </c>
      <c r="D13722" t="s">
        <v>14</v>
      </c>
      <c r="E13722" s="2">
        <v>44856.333333333343</v>
      </c>
      <c r="F13722">
        <v>1031.175</v>
      </c>
      <c r="G13722">
        <v>14.723333333333301</v>
      </c>
      <c r="K13722" s="2">
        <v>44856.333333333343</v>
      </c>
      <c r="L13722">
        <v>1141.06666666667</v>
      </c>
      <c r="M13722">
        <v>1141.06666666667</v>
      </c>
      <c r="N13722">
        <v>109.8916666666701</v>
      </c>
      <c r="O13722">
        <v>109.8916666666701</v>
      </c>
      <c r="P13722">
        <v>234</v>
      </c>
      <c r="Q13722">
        <v>2031</v>
      </c>
      <c r="R13722">
        <f>Q13722-P13722+N13722</f>
        <v>1906.8916666666701</v>
      </c>
      <c r="S13722">
        <v>-59</v>
      </c>
      <c r="T13722">
        <f>P13722-S13722-N13722</f>
        <v>183.10833333332988</v>
      </c>
    </row>
    <row r="13723" spans="1:20" x14ac:dyDescent="0.3">
      <c r="A13723" s="1">
        <v>13721</v>
      </c>
      <c r="B13723">
        <v>39357</v>
      </c>
      <c r="C13723" t="s">
        <v>13</v>
      </c>
      <c r="D13723" t="s">
        <v>14</v>
      </c>
      <c r="E13723" s="2">
        <v>44856.333333333343</v>
      </c>
      <c r="F13723">
        <v>1031.175</v>
      </c>
      <c r="G13723">
        <v>14.723333333333301</v>
      </c>
      <c r="K13723" s="2">
        <v>44856.333333333343</v>
      </c>
      <c r="L13723">
        <v>1141.06666666667</v>
      </c>
      <c r="M13723">
        <v>1141.06666666667</v>
      </c>
      <c r="N13723">
        <v>109.8916666666701</v>
      </c>
      <c r="O13723">
        <v>109.8916666666701</v>
      </c>
      <c r="P13723">
        <v>234</v>
      </c>
      <c r="Q13723">
        <v>2031</v>
      </c>
      <c r="R13723">
        <f>Q13723-P13723+N13723</f>
        <v>1906.8916666666701</v>
      </c>
      <c r="S13723">
        <v>-59</v>
      </c>
      <c r="T13723">
        <f>P13723-S13723-N13723</f>
        <v>183.10833333332988</v>
      </c>
    </row>
    <row r="13724" spans="1:20" x14ac:dyDescent="0.3">
      <c r="A13724" s="1">
        <v>13722</v>
      </c>
      <c r="B13724">
        <v>39368</v>
      </c>
      <c r="C13724" t="s">
        <v>13</v>
      </c>
      <c r="D13724" t="s">
        <v>14</v>
      </c>
      <c r="E13724" s="2">
        <v>44856.375</v>
      </c>
      <c r="F13724">
        <v>1032.375</v>
      </c>
      <c r="G13724">
        <v>19.03</v>
      </c>
      <c r="K13724" s="2">
        <v>44856.375</v>
      </c>
      <c r="L13724">
        <v>1142</v>
      </c>
      <c r="M13724">
        <v>1142</v>
      </c>
      <c r="N13724">
        <v>109.625</v>
      </c>
      <c r="O13724">
        <v>109.625</v>
      </c>
      <c r="P13724">
        <v>234</v>
      </c>
      <c r="Q13724">
        <v>2031</v>
      </c>
      <c r="R13724">
        <f>Q13724-P13724+N13724</f>
        <v>1906.625</v>
      </c>
      <c r="S13724">
        <v>-59</v>
      </c>
      <c r="T13724">
        <f>P13724-S13724-N13724</f>
        <v>183.375</v>
      </c>
    </row>
    <row r="13725" spans="1:20" x14ac:dyDescent="0.3">
      <c r="A13725" s="1">
        <v>13723</v>
      </c>
      <c r="B13725">
        <v>39369</v>
      </c>
      <c r="C13725" t="s">
        <v>13</v>
      </c>
      <c r="D13725" t="s">
        <v>14</v>
      </c>
      <c r="E13725" s="2">
        <v>44856.375</v>
      </c>
      <c r="F13725">
        <v>1032.375</v>
      </c>
      <c r="G13725">
        <v>19.03</v>
      </c>
      <c r="K13725" s="2">
        <v>44856.375</v>
      </c>
      <c r="L13725">
        <v>1142</v>
      </c>
      <c r="M13725">
        <v>1142</v>
      </c>
      <c r="N13725">
        <v>109.625</v>
      </c>
      <c r="O13725">
        <v>109.625</v>
      </c>
      <c r="P13725">
        <v>234</v>
      </c>
      <c r="Q13725">
        <v>2031</v>
      </c>
      <c r="R13725">
        <f>Q13725-P13725+N13725</f>
        <v>1906.625</v>
      </c>
      <c r="S13725">
        <v>-59</v>
      </c>
      <c r="T13725">
        <f>P13725-S13725-N13725</f>
        <v>183.375</v>
      </c>
    </row>
    <row r="13726" spans="1:20" x14ac:dyDescent="0.3">
      <c r="A13726" s="1">
        <v>13724</v>
      </c>
      <c r="B13726">
        <v>39370</v>
      </c>
      <c r="C13726" t="s">
        <v>13</v>
      </c>
      <c r="D13726" t="s">
        <v>14</v>
      </c>
      <c r="E13726" s="2">
        <v>44856.375</v>
      </c>
      <c r="F13726">
        <v>1032.375</v>
      </c>
      <c r="G13726">
        <v>19.03</v>
      </c>
      <c r="K13726" s="2">
        <v>44856.375</v>
      </c>
      <c r="L13726">
        <v>1142</v>
      </c>
      <c r="M13726">
        <v>1142</v>
      </c>
      <c r="N13726">
        <v>109.625</v>
      </c>
      <c r="O13726">
        <v>109.625</v>
      </c>
      <c r="P13726">
        <v>234</v>
      </c>
      <c r="Q13726">
        <v>2031</v>
      </c>
      <c r="R13726">
        <f>Q13726-P13726+N13726</f>
        <v>1906.625</v>
      </c>
      <c r="S13726">
        <v>-59</v>
      </c>
      <c r="T13726">
        <f>P13726-S13726-N13726</f>
        <v>183.375</v>
      </c>
    </row>
    <row r="13727" spans="1:20" x14ac:dyDescent="0.3">
      <c r="A13727" s="1">
        <v>13725</v>
      </c>
      <c r="B13727">
        <v>39371</v>
      </c>
      <c r="C13727" t="s">
        <v>13</v>
      </c>
      <c r="D13727" t="s">
        <v>14</v>
      </c>
      <c r="E13727" s="2">
        <v>44856.375</v>
      </c>
      <c r="F13727">
        <v>1032.375</v>
      </c>
      <c r="G13727">
        <v>19.03</v>
      </c>
      <c r="K13727" s="2">
        <v>44856.375</v>
      </c>
      <c r="L13727">
        <v>1142</v>
      </c>
      <c r="M13727">
        <v>1142</v>
      </c>
      <c r="N13727">
        <v>109.625</v>
      </c>
      <c r="O13727">
        <v>109.625</v>
      </c>
      <c r="P13727">
        <v>234</v>
      </c>
      <c r="Q13727">
        <v>2031</v>
      </c>
      <c r="R13727">
        <f>Q13727-P13727+N13727</f>
        <v>1906.625</v>
      </c>
      <c r="S13727">
        <v>-59</v>
      </c>
      <c r="T13727">
        <f>P13727-S13727-N13727</f>
        <v>183.375</v>
      </c>
    </row>
    <row r="13728" spans="1:20" x14ac:dyDescent="0.3">
      <c r="A13728" s="1">
        <v>13726</v>
      </c>
      <c r="B13728">
        <v>39372</v>
      </c>
      <c r="C13728" t="s">
        <v>13</v>
      </c>
      <c r="D13728" t="s">
        <v>14</v>
      </c>
      <c r="E13728" s="2">
        <v>44856.375</v>
      </c>
      <c r="F13728">
        <v>1032.375</v>
      </c>
      <c r="G13728">
        <v>19.03</v>
      </c>
      <c r="K13728" s="2">
        <v>44856.375</v>
      </c>
      <c r="L13728">
        <v>1142</v>
      </c>
      <c r="M13728">
        <v>1142</v>
      </c>
      <c r="N13728">
        <v>109.625</v>
      </c>
      <c r="O13728">
        <v>109.625</v>
      </c>
      <c r="P13728">
        <v>234</v>
      </c>
      <c r="Q13728">
        <v>2031</v>
      </c>
      <c r="R13728">
        <f>Q13728-P13728+N13728</f>
        <v>1906.625</v>
      </c>
      <c r="S13728">
        <v>-59</v>
      </c>
      <c r="T13728">
        <f>P13728-S13728-N13728</f>
        <v>183.375</v>
      </c>
    </row>
    <row r="13729" spans="1:20" x14ac:dyDescent="0.3">
      <c r="A13729" s="1">
        <v>13727</v>
      </c>
      <c r="B13729">
        <v>39373</v>
      </c>
      <c r="C13729" t="s">
        <v>13</v>
      </c>
      <c r="D13729" t="s">
        <v>14</v>
      </c>
      <c r="E13729" s="2">
        <v>44856.375</v>
      </c>
      <c r="F13729">
        <v>1032.375</v>
      </c>
      <c r="G13729">
        <v>19.03</v>
      </c>
      <c r="K13729" s="2">
        <v>44856.375</v>
      </c>
      <c r="L13729">
        <v>1142</v>
      </c>
      <c r="M13729">
        <v>1142</v>
      </c>
      <c r="N13729">
        <v>109.625</v>
      </c>
      <c r="O13729">
        <v>109.625</v>
      </c>
      <c r="P13729">
        <v>234</v>
      </c>
      <c r="Q13729">
        <v>2031</v>
      </c>
      <c r="R13729">
        <f>Q13729-P13729+N13729</f>
        <v>1906.625</v>
      </c>
      <c r="S13729">
        <v>-59</v>
      </c>
      <c r="T13729">
        <f>P13729-S13729-N13729</f>
        <v>183.375</v>
      </c>
    </row>
    <row r="13730" spans="1:20" x14ac:dyDescent="0.3">
      <c r="A13730" s="1">
        <v>13728</v>
      </c>
      <c r="B13730">
        <v>39384</v>
      </c>
      <c r="C13730" t="s">
        <v>13</v>
      </c>
      <c r="D13730" t="s">
        <v>14</v>
      </c>
      <c r="E13730" s="2">
        <v>44856.416666666657</v>
      </c>
      <c r="F13730">
        <v>1033.05</v>
      </c>
      <c r="G13730">
        <v>17.78</v>
      </c>
      <c r="K13730" s="2">
        <v>44856.416666666657</v>
      </c>
      <c r="L13730">
        <v>1142.2916666666699</v>
      </c>
      <c r="M13730">
        <v>1142.2916666666699</v>
      </c>
      <c r="N13730">
        <v>109.24166666667</v>
      </c>
      <c r="O13730">
        <v>109.24166666667</v>
      </c>
      <c r="P13730">
        <v>234</v>
      </c>
      <c r="Q13730">
        <v>2031</v>
      </c>
      <c r="R13730">
        <f>Q13730-P13730+N13730</f>
        <v>1906.24166666667</v>
      </c>
      <c r="S13730">
        <v>-59</v>
      </c>
      <c r="T13730">
        <f>P13730-S13730-N13730</f>
        <v>183.75833333333</v>
      </c>
    </row>
    <row r="13731" spans="1:20" x14ac:dyDescent="0.3">
      <c r="A13731" s="1">
        <v>13729</v>
      </c>
      <c r="B13731">
        <v>39385</v>
      </c>
      <c r="C13731" t="s">
        <v>13</v>
      </c>
      <c r="D13731" t="s">
        <v>14</v>
      </c>
      <c r="E13731" s="2">
        <v>44856.416666666657</v>
      </c>
      <c r="F13731">
        <v>1033.05</v>
      </c>
      <c r="G13731">
        <v>17.78</v>
      </c>
      <c r="K13731" s="2">
        <v>44856.416666666657</v>
      </c>
      <c r="L13731">
        <v>1142.2916666666699</v>
      </c>
      <c r="M13731">
        <v>1142.2916666666699</v>
      </c>
      <c r="N13731">
        <v>109.24166666667</v>
      </c>
      <c r="O13731">
        <v>109.24166666667</v>
      </c>
      <c r="P13731">
        <v>234</v>
      </c>
      <c r="Q13731">
        <v>2031</v>
      </c>
      <c r="R13731">
        <f>Q13731-P13731+N13731</f>
        <v>1906.24166666667</v>
      </c>
      <c r="S13731">
        <v>-59</v>
      </c>
      <c r="T13731">
        <f>P13731-S13731-N13731</f>
        <v>183.75833333333</v>
      </c>
    </row>
    <row r="13732" spans="1:20" x14ac:dyDescent="0.3">
      <c r="A13732" s="1">
        <v>13730</v>
      </c>
      <c r="B13732">
        <v>39386</v>
      </c>
      <c r="C13732" t="s">
        <v>13</v>
      </c>
      <c r="D13732" t="s">
        <v>14</v>
      </c>
      <c r="E13732" s="2">
        <v>44856.416666666657</v>
      </c>
      <c r="F13732">
        <v>1033.05</v>
      </c>
      <c r="G13732">
        <v>17.78</v>
      </c>
      <c r="K13732" s="2">
        <v>44856.416666666657</v>
      </c>
      <c r="L13732">
        <v>1142.2916666666699</v>
      </c>
      <c r="M13732">
        <v>1142.2916666666699</v>
      </c>
      <c r="N13732">
        <v>109.24166666667</v>
      </c>
      <c r="O13732">
        <v>109.24166666667</v>
      </c>
      <c r="P13732">
        <v>234</v>
      </c>
      <c r="Q13732">
        <v>2031</v>
      </c>
      <c r="R13732">
        <f>Q13732-P13732+N13732</f>
        <v>1906.24166666667</v>
      </c>
      <c r="S13732">
        <v>-59</v>
      </c>
      <c r="T13732">
        <f>P13732-S13732-N13732</f>
        <v>183.75833333333</v>
      </c>
    </row>
    <row r="13733" spans="1:20" x14ac:dyDescent="0.3">
      <c r="A13733" s="1">
        <v>13731</v>
      </c>
      <c r="B13733">
        <v>39387</v>
      </c>
      <c r="C13733" t="s">
        <v>13</v>
      </c>
      <c r="D13733" t="s">
        <v>14</v>
      </c>
      <c r="E13733" s="2">
        <v>44856.416666666657</v>
      </c>
      <c r="F13733">
        <v>1033.05</v>
      </c>
      <c r="G13733">
        <v>17.78</v>
      </c>
      <c r="K13733" s="2">
        <v>44856.416666666657</v>
      </c>
      <c r="L13733">
        <v>1142.2916666666699</v>
      </c>
      <c r="M13733">
        <v>1142.2916666666699</v>
      </c>
      <c r="N13733">
        <v>109.24166666667</v>
      </c>
      <c r="O13733">
        <v>109.24166666667</v>
      </c>
      <c r="P13733">
        <v>234</v>
      </c>
      <c r="Q13733">
        <v>2031</v>
      </c>
      <c r="R13733">
        <f>Q13733-P13733+N13733</f>
        <v>1906.24166666667</v>
      </c>
      <c r="S13733">
        <v>-59</v>
      </c>
      <c r="T13733">
        <f>P13733-S13733-N13733</f>
        <v>183.75833333333</v>
      </c>
    </row>
    <row r="13734" spans="1:20" x14ac:dyDescent="0.3">
      <c r="A13734" s="1">
        <v>13732</v>
      </c>
      <c r="B13734">
        <v>39388</v>
      </c>
      <c r="C13734" t="s">
        <v>13</v>
      </c>
      <c r="D13734" t="s">
        <v>14</v>
      </c>
      <c r="E13734" s="2">
        <v>44856.416666666657</v>
      </c>
      <c r="F13734">
        <v>1033.05</v>
      </c>
      <c r="G13734">
        <v>17.78</v>
      </c>
      <c r="K13734" s="2">
        <v>44856.416666666657</v>
      </c>
      <c r="L13734">
        <v>1142.2916666666699</v>
      </c>
      <c r="M13734">
        <v>1142.2916666666699</v>
      </c>
      <c r="N13734">
        <v>109.24166666667</v>
      </c>
      <c r="O13734">
        <v>109.24166666667</v>
      </c>
      <c r="P13734">
        <v>234</v>
      </c>
      <c r="Q13734">
        <v>2031</v>
      </c>
      <c r="R13734">
        <f>Q13734-P13734+N13734</f>
        <v>1906.24166666667</v>
      </c>
      <c r="S13734">
        <v>-59</v>
      </c>
      <c r="T13734">
        <f>P13734-S13734-N13734</f>
        <v>183.75833333333</v>
      </c>
    </row>
    <row r="13735" spans="1:20" x14ac:dyDescent="0.3">
      <c r="A13735" s="1">
        <v>13733</v>
      </c>
      <c r="B13735">
        <v>39389</v>
      </c>
      <c r="C13735" t="s">
        <v>13</v>
      </c>
      <c r="D13735" t="s">
        <v>14</v>
      </c>
      <c r="E13735" s="2">
        <v>44856.416666666657</v>
      </c>
      <c r="F13735">
        <v>1033.05</v>
      </c>
      <c r="G13735">
        <v>17.78</v>
      </c>
      <c r="K13735" s="2">
        <v>44856.416666666657</v>
      </c>
      <c r="L13735">
        <v>1142.2916666666699</v>
      </c>
      <c r="M13735">
        <v>1142.2916666666699</v>
      </c>
      <c r="N13735">
        <v>109.24166666667</v>
      </c>
      <c r="O13735">
        <v>109.24166666667</v>
      </c>
      <c r="P13735">
        <v>234</v>
      </c>
      <c r="Q13735">
        <v>2031</v>
      </c>
      <c r="R13735">
        <f>Q13735-P13735+N13735</f>
        <v>1906.24166666667</v>
      </c>
      <c r="S13735">
        <v>-59</v>
      </c>
      <c r="T13735">
        <f>P13735-S13735-N13735</f>
        <v>183.75833333333</v>
      </c>
    </row>
    <row r="13736" spans="1:20" x14ac:dyDescent="0.3">
      <c r="A13736" s="1">
        <v>13734</v>
      </c>
      <c r="B13736">
        <v>39400</v>
      </c>
      <c r="C13736" t="s">
        <v>13</v>
      </c>
      <c r="D13736" t="s">
        <v>14</v>
      </c>
      <c r="E13736" s="2">
        <v>44856.458333333343</v>
      </c>
      <c r="F13736">
        <v>1033.925</v>
      </c>
      <c r="G13736">
        <v>21.803333333333299</v>
      </c>
      <c r="K13736" s="2">
        <v>44856.458333333343</v>
      </c>
      <c r="L13736">
        <v>1143.1666666666699</v>
      </c>
      <c r="M13736">
        <v>1143.1666666666699</v>
      </c>
      <c r="N13736">
        <v>109.24166666667</v>
      </c>
      <c r="O13736">
        <v>109.24166666667</v>
      </c>
      <c r="P13736">
        <v>234</v>
      </c>
      <c r="Q13736">
        <v>2031</v>
      </c>
      <c r="R13736">
        <f>Q13736-P13736+N13736</f>
        <v>1906.24166666667</v>
      </c>
      <c r="S13736">
        <v>-59</v>
      </c>
      <c r="T13736">
        <f>P13736-S13736-N13736</f>
        <v>183.75833333333</v>
      </c>
    </row>
    <row r="13737" spans="1:20" x14ac:dyDescent="0.3">
      <c r="A13737" s="1">
        <v>13735</v>
      </c>
      <c r="B13737">
        <v>39401</v>
      </c>
      <c r="C13737" t="s">
        <v>13</v>
      </c>
      <c r="D13737" t="s">
        <v>14</v>
      </c>
      <c r="E13737" s="2">
        <v>44856.458333333343</v>
      </c>
      <c r="F13737">
        <v>1033.925</v>
      </c>
      <c r="G13737">
        <v>21.803333333333299</v>
      </c>
      <c r="K13737" s="2">
        <v>44856.458333333343</v>
      </c>
      <c r="L13737">
        <v>1143.1666666666699</v>
      </c>
      <c r="M13737">
        <v>1143.1666666666699</v>
      </c>
      <c r="N13737">
        <v>109.24166666667</v>
      </c>
      <c r="O13737">
        <v>109.24166666667</v>
      </c>
      <c r="P13737">
        <v>234</v>
      </c>
      <c r="Q13737">
        <v>2031</v>
      </c>
      <c r="R13737">
        <f>Q13737-P13737+N13737</f>
        <v>1906.24166666667</v>
      </c>
      <c r="S13737">
        <v>-59</v>
      </c>
      <c r="T13737">
        <f>P13737-S13737-N13737</f>
        <v>183.75833333333</v>
      </c>
    </row>
    <row r="13738" spans="1:20" x14ac:dyDescent="0.3">
      <c r="A13738" s="1">
        <v>13736</v>
      </c>
      <c r="B13738">
        <v>39402</v>
      </c>
      <c r="C13738" t="s">
        <v>13</v>
      </c>
      <c r="D13738" t="s">
        <v>14</v>
      </c>
      <c r="E13738" s="2">
        <v>44856.458333333343</v>
      </c>
      <c r="F13738">
        <v>1033.925</v>
      </c>
      <c r="G13738">
        <v>21.803333333333299</v>
      </c>
      <c r="K13738" s="2">
        <v>44856.458333333343</v>
      </c>
      <c r="L13738">
        <v>1143.1666666666699</v>
      </c>
      <c r="M13738">
        <v>1143.1666666666699</v>
      </c>
      <c r="N13738">
        <v>109.24166666667</v>
      </c>
      <c r="O13738">
        <v>109.24166666667</v>
      </c>
      <c r="P13738">
        <v>234</v>
      </c>
      <c r="Q13738">
        <v>2031</v>
      </c>
      <c r="R13738">
        <f>Q13738-P13738+N13738</f>
        <v>1906.24166666667</v>
      </c>
      <c r="S13738">
        <v>-59</v>
      </c>
      <c r="T13738">
        <f>P13738-S13738-N13738</f>
        <v>183.75833333333</v>
      </c>
    </row>
    <row r="13739" spans="1:20" x14ac:dyDescent="0.3">
      <c r="A13739" s="1">
        <v>13737</v>
      </c>
      <c r="B13739">
        <v>39403</v>
      </c>
      <c r="C13739" t="s">
        <v>13</v>
      </c>
      <c r="D13739" t="s">
        <v>14</v>
      </c>
      <c r="E13739" s="2">
        <v>44856.458333333343</v>
      </c>
      <c r="F13739">
        <v>1033.925</v>
      </c>
      <c r="G13739">
        <v>21.803333333333299</v>
      </c>
      <c r="K13739" s="2">
        <v>44856.458333333343</v>
      </c>
      <c r="L13739">
        <v>1143.1666666666699</v>
      </c>
      <c r="M13739">
        <v>1143.1666666666699</v>
      </c>
      <c r="N13739">
        <v>109.24166666667</v>
      </c>
      <c r="O13739">
        <v>109.24166666667</v>
      </c>
      <c r="P13739">
        <v>234</v>
      </c>
      <c r="Q13739">
        <v>2031</v>
      </c>
      <c r="R13739">
        <f>Q13739-P13739+N13739</f>
        <v>1906.24166666667</v>
      </c>
      <c r="S13739">
        <v>-59</v>
      </c>
      <c r="T13739">
        <f>P13739-S13739-N13739</f>
        <v>183.75833333333</v>
      </c>
    </row>
    <row r="13740" spans="1:20" x14ac:dyDescent="0.3">
      <c r="A13740" s="1">
        <v>13738</v>
      </c>
      <c r="B13740">
        <v>39404</v>
      </c>
      <c r="C13740" t="s">
        <v>13</v>
      </c>
      <c r="D13740" t="s">
        <v>14</v>
      </c>
      <c r="E13740" s="2">
        <v>44856.458333333343</v>
      </c>
      <c r="F13740">
        <v>1033.925</v>
      </c>
      <c r="G13740">
        <v>21.803333333333299</v>
      </c>
      <c r="K13740" s="2">
        <v>44856.458333333343</v>
      </c>
      <c r="L13740">
        <v>1143.1666666666699</v>
      </c>
      <c r="M13740">
        <v>1143.1666666666699</v>
      </c>
      <c r="N13740">
        <v>109.24166666667</v>
      </c>
      <c r="O13740">
        <v>109.24166666667</v>
      </c>
      <c r="P13740">
        <v>234</v>
      </c>
      <c r="Q13740">
        <v>2031</v>
      </c>
      <c r="R13740">
        <f>Q13740-P13740+N13740</f>
        <v>1906.24166666667</v>
      </c>
      <c r="S13740">
        <v>-59</v>
      </c>
      <c r="T13740">
        <f>P13740-S13740-N13740</f>
        <v>183.75833333333</v>
      </c>
    </row>
    <row r="13741" spans="1:20" x14ac:dyDescent="0.3">
      <c r="A13741" s="1">
        <v>13739</v>
      </c>
      <c r="B13741">
        <v>39405</v>
      </c>
      <c r="C13741" t="s">
        <v>13</v>
      </c>
      <c r="D13741" t="s">
        <v>14</v>
      </c>
      <c r="E13741" s="2">
        <v>44856.458333333343</v>
      </c>
      <c r="F13741">
        <v>1033.925</v>
      </c>
      <c r="G13741">
        <v>21.803333333333299</v>
      </c>
      <c r="K13741" s="2">
        <v>44856.458333333343</v>
      </c>
      <c r="L13741">
        <v>1143.1666666666699</v>
      </c>
      <c r="M13741">
        <v>1143.1666666666699</v>
      </c>
      <c r="N13741">
        <v>109.24166666667</v>
      </c>
      <c r="O13741">
        <v>109.24166666667</v>
      </c>
      <c r="P13741">
        <v>234</v>
      </c>
      <c r="Q13741">
        <v>2031</v>
      </c>
      <c r="R13741">
        <f>Q13741-P13741+N13741</f>
        <v>1906.24166666667</v>
      </c>
      <c r="S13741">
        <v>-59</v>
      </c>
      <c r="T13741">
        <f>P13741-S13741-N13741</f>
        <v>183.75833333333</v>
      </c>
    </row>
    <row r="13742" spans="1:20" x14ac:dyDescent="0.3">
      <c r="A13742" s="1">
        <v>13740</v>
      </c>
      <c r="B13742">
        <v>39416</v>
      </c>
      <c r="C13742" t="s">
        <v>13</v>
      </c>
      <c r="D13742" t="s">
        <v>14</v>
      </c>
      <c r="E13742" s="2">
        <v>44856.5</v>
      </c>
      <c r="F13742">
        <v>1033.8</v>
      </c>
      <c r="G13742">
        <v>19.989999999999998</v>
      </c>
      <c r="K13742" s="2">
        <v>44856.5</v>
      </c>
      <c r="L13742">
        <v>1143.4583333333301</v>
      </c>
      <c r="M13742">
        <v>1143.4583333333301</v>
      </c>
      <c r="N13742">
        <v>109.65833333333011</v>
      </c>
      <c r="O13742">
        <v>109.65833333333011</v>
      </c>
      <c r="P13742">
        <v>234</v>
      </c>
      <c r="Q13742">
        <v>2031</v>
      </c>
      <c r="R13742">
        <f>Q13742-P13742+N13742</f>
        <v>1906.6583333333301</v>
      </c>
      <c r="S13742">
        <v>-59</v>
      </c>
      <c r="T13742">
        <f>P13742-S13742-N13742</f>
        <v>183.34166666666988</v>
      </c>
    </row>
    <row r="13743" spans="1:20" x14ac:dyDescent="0.3">
      <c r="A13743" s="1">
        <v>13741</v>
      </c>
      <c r="B13743">
        <v>39417</v>
      </c>
      <c r="C13743" t="s">
        <v>13</v>
      </c>
      <c r="D13743" t="s">
        <v>14</v>
      </c>
      <c r="E13743" s="2">
        <v>44856.5</v>
      </c>
      <c r="F13743">
        <v>1033.8</v>
      </c>
      <c r="G13743">
        <v>19.989999999999998</v>
      </c>
      <c r="K13743" s="2">
        <v>44856.5</v>
      </c>
      <c r="L13743">
        <v>1143.4583333333301</v>
      </c>
      <c r="M13743">
        <v>1143.4583333333301</v>
      </c>
      <c r="N13743">
        <v>109.65833333333011</v>
      </c>
      <c r="O13743">
        <v>109.65833333333011</v>
      </c>
      <c r="P13743">
        <v>234</v>
      </c>
      <c r="Q13743">
        <v>2031</v>
      </c>
      <c r="R13743">
        <f>Q13743-P13743+N13743</f>
        <v>1906.6583333333301</v>
      </c>
      <c r="S13743">
        <v>-59</v>
      </c>
      <c r="T13743">
        <f>P13743-S13743-N13743</f>
        <v>183.34166666666988</v>
      </c>
    </row>
    <row r="13744" spans="1:20" x14ac:dyDescent="0.3">
      <c r="A13744" s="1">
        <v>13742</v>
      </c>
      <c r="B13744">
        <v>39418</v>
      </c>
      <c r="C13744" t="s">
        <v>13</v>
      </c>
      <c r="D13744" t="s">
        <v>14</v>
      </c>
      <c r="E13744" s="2">
        <v>44856.5</v>
      </c>
      <c r="F13744">
        <v>1033.8</v>
      </c>
      <c r="G13744">
        <v>19.989999999999998</v>
      </c>
      <c r="K13744" s="2">
        <v>44856.5</v>
      </c>
      <c r="L13744">
        <v>1143.4583333333301</v>
      </c>
      <c r="M13744">
        <v>1143.4583333333301</v>
      </c>
      <c r="N13744">
        <v>109.65833333333011</v>
      </c>
      <c r="O13744">
        <v>109.65833333333011</v>
      </c>
      <c r="P13744">
        <v>234</v>
      </c>
      <c r="Q13744">
        <v>2031</v>
      </c>
      <c r="R13744">
        <f>Q13744-P13744+N13744</f>
        <v>1906.6583333333301</v>
      </c>
      <c r="S13744">
        <v>-59</v>
      </c>
      <c r="T13744">
        <f>P13744-S13744-N13744</f>
        <v>183.34166666666988</v>
      </c>
    </row>
    <row r="13745" spans="1:20" x14ac:dyDescent="0.3">
      <c r="A13745" s="1">
        <v>13743</v>
      </c>
      <c r="B13745">
        <v>39419</v>
      </c>
      <c r="C13745" t="s">
        <v>13</v>
      </c>
      <c r="D13745" t="s">
        <v>14</v>
      </c>
      <c r="E13745" s="2">
        <v>44856.5</v>
      </c>
      <c r="F13745">
        <v>1033.8</v>
      </c>
      <c r="G13745">
        <v>19.989999999999998</v>
      </c>
      <c r="K13745" s="2">
        <v>44856.5</v>
      </c>
      <c r="L13745">
        <v>1143.4583333333301</v>
      </c>
      <c r="M13745">
        <v>1143.4583333333301</v>
      </c>
      <c r="N13745">
        <v>109.65833333333011</v>
      </c>
      <c r="O13745">
        <v>109.65833333333011</v>
      </c>
      <c r="P13745">
        <v>234</v>
      </c>
      <c r="Q13745">
        <v>2031</v>
      </c>
      <c r="R13745">
        <f>Q13745-P13745+N13745</f>
        <v>1906.6583333333301</v>
      </c>
      <c r="S13745">
        <v>-59</v>
      </c>
      <c r="T13745">
        <f>P13745-S13745-N13745</f>
        <v>183.34166666666988</v>
      </c>
    </row>
    <row r="13746" spans="1:20" x14ac:dyDescent="0.3">
      <c r="A13746" s="1">
        <v>13744</v>
      </c>
      <c r="B13746">
        <v>39420</v>
      </c>
      <c r="C13746" t="s">
        <v>13</v>
      </c>
      <c r="D13746" t="s">
        <v>14</v>
      </c>
      <c r="E13746" s="2">
        <v>44856.5</v>
      </c>
      <c r="F13746">
        <v>1033.8</v>
      </c>
      <c r="G13746">
        <v>19.989999999999998</v>
      </c>
      <c r="K13746" s="2">
        <v>44856.5</v>
      </c>
      <c r="L13746">
        <v>1143.4583333333301</v>
      </c>
      <c r="M13746">
        <v>1143.4583333333301</v>
      </c>
      <c r="N13746">
        <v>109.65833333333011</v>
      </c>
      <c r="O13746">
        <v>109.65833333333011</v>
      </c>
      <c r="P13746">
        <v>234</v>
      </c>
      <c r="Q13746">
        <v>2031</v>
      </c>
      <c r="R13746">
        <f>Q13746-P13746+N13746</f>
        <v>1906.6583333333301</v>
      </c>
      <c r="S13746">
        <v>-59</v>
      </c>
      <c r="T13746">
        <f>P13746-S13746-N13746</f>
        <v>183.34166666666988</v>
      </c>
    </row>
    <row r="13747" spans="1:20" x14ac:dyDescent="0.3">
      <c r="A13747" s="1">
        <v>13745</v>
      </c>
      <c r="B13747">
        <v>39421</v>
      </c>
      <c r="C13747" t="s">
        <v>13</v>
      </c>
      <c r="D13747" t="s">
        <v>14</v>
      </c>
      <c r="E13747" s="2">
        <v>44856.5</v>
      </c>
      <c r="F13747">
        <v>1033.8</v>
      </c>
      <c r="G13747">
        <v>19.989999999999998</v>
      </c>
      <c r="K13747" s="2">
        <v>44856.5</v>
      </c>
      <c r="L13747">
        <v>1143.4583333333301</v>
      </c>
      <c r="M13747">
        <v>1143.4583333333301</v>
      </c>
      <c r="N13747">
        <v>109.65833333333011</v>
      </c>
      <c r="O13747">
        <v>109.65833333333011</v>
      </c>
      <c r="P13747">
        <v>234</v>
      </c>
      <c r="Q13747">
        <v>2031</v>
      </c>
      <c r="R13747">
        <f>Q13747-P13747+N13747</f>
        <v>1906.6583333333301</v>
      </c>
      <c r="S13747">
        <v>-59</v>
      </c>
      <c r="T13747">
        <f>P13747-S13747-N13747</f>
        <v>183.34166666666988</v>
      </c>
    </row>
    <row r="13748" spans="1:20" x14ac:dyDescent="0.3">
      <c r="A13748" s="1">
        <v>13746</v>
      </c>
      <c r="B13748">
        <v>39432</v>
      </c>
      <c r="C13748" t="s">
        <v>13</v>
      </c>
      <c r="D13748" t="s">
        <v>14</v>
      </c>
      <c r="E13748" s="2">
        <v>44856.541666666657</v>
      </c>
      <c r="F13748">
        <v>1033.8</v>
      </c>
      <c r="G13748">
        <v>20.95</v>
      </c>
      <c r="K13748" s="2">
        <v>44856.541666666657</v>
      </c>
      <c r="L13748">
        <v>1143.63333333333</v>
      </c>
      <c r="M13748">
        <v>1143.63333333333</v>
      </c>
      <c r="N13748">
        <v>109.8333333333301</v>
      </c>
      <c r="O13748">
        <v>109.8333333333301</v>
      </c>
      <c r="P13748">
        <v>234</v>
      </c>
      <c r="Q13748">
        <v>2031</v>
      </c>
      <c r="R13748">
        <f>Q13748-P13748+N13748</f>
        <v>1906.8333333333301</v>
      </c>
      <c r="S13748">
        <v>-59</v>
      </c>
      <c r="T13748">
        <f>P13748-S13748-N13748</f>
        <v>183.1666666666699</v>
      </c>
    </row>
    <row r="13749" spans="1:20" x14ac:dyDescent="0.3">
      <c r="A13749" s="1">
        <v>13747</v>
      </c>
      <c r="B13749">
        <v>39433</v>
      </c>
      <c r="C13749" t="s">
        <v>13</v>
      </c>
      <c r="D13749" t="s">
        <v>14</v>
      </c>
      <c r="E13749" s="2">
        <v>44856.541666666657</v>
      </c>
      <c r="F13749">
        <v>1033.8</v>
      </c>
      <c r="G13749">
        <v>20.95</v>
      </c>
      <c r="K13749" s="2">
        <v>44856.541666666657</v>
      </c>
      <c r="L13749">
        <v>1143.63333333333</v>
      </c>
      <c r="M13749">
        <v>1143.63333333333</v>
      </c>
      <c r="N13749">
        <v>109.8333333333301</v>
      </c>
      <c r="O13749">
        <v>109.8333333333301</v>
      </c>
      <c r="P13749">
        <v>234</v>
      </c>
      <c r="Q13749">
        <v>2031</v>
      </c>
      <c r="R13749">
        <f>Q13749-P13749+N13749</f>
        <v>1906.8333333333301</v>
      </c>
      <c r="S13749">
        <v>-59</v>
      </c>
      <c r="T13749">
        <f>P13749-S13749-N13749</f>
        <v>183.1666666666699</v>
      </c>
    </row>
    <row r="13750" spans="1:20" x14ac:dyDescent="0.3">
      <c r="A13750" s="1">
        <v>13748</v>
      </c>
      <c r="B13750">
        <v>39434</v>
      </c>
      <c r="C13750" t="s">
        <v>13</v>
      </c>
      <c r="D13750" t="s">
        <v>14</v>
      </c>
      <c r="E13750" s="2">
        <v>44856.541666666657</v>
      </c>
      <c r="F13750">
        <v>1033.8</v>
      </c>
      <c r="G13750">
        <v>20.95</v>
      </c>
      <c r="K13750" s="2">
        <v>44856.541666666657</v>
      </c>
      <c r="L13750">
        <v>1143.63333333333</v>
      </c>
      <c r="M13750">
        <v>1143.63333333333</v>
      </c>
      <c r="N13750">
        <v>109.8333333333301</v>
      </c>
      <c r="O13750">
        <v>109.8333333333301</v>
      </c>
      <c r="P13750">
        <v>234</v>
      </c>
      <c r="Q13750">
        <v>2031</v>
      </c>
      <c r="R13750">
        <f>Q13750-P13750+N13750</f>
        <v>1906.8333333333301</v>
      </c>
      <c r="S13750">
        <v>-59</v>
      </c>
      <c r="T13750">
        <f>P13750-S13750-N13750</f>
        <v>183.1666666666699</v>
      </c>
    </row>
    <row r="13751" spans="1:20" x14ac:dyDescent="0.3">
      <c r="A13751" s="1">
        <v>13749</v>
      </c>
      <c r="B13751">
        <v>39435</v>
      </c>
      <c r="C13751" t="s">
        <v>13</v>
      </c>
      <c r="D13751" t="s">
        <v>14</v>
      </c>
      <c r="E13751" s="2">
        <v>44856.541666666657</v>
      </c>
      <c r="F13751">
        <v>1033.8</v>
      </c>
      <c r="G13751">
        <v>20.95</v>
      </c>
      <c r="K13751" s="2">
        <v>44856.541666666657</v>
      </c>
      <c r="L13751">
        <v>1143.63333333333</v>
      </c>
      <c r="M13751">
        <v>1143.63333333333</v>
      </c>
      <c r="N13751">
        <v>109.8333333333301</v>
      </c>
      <c r="O13751">
        <v>109.8333333333301</v>
      </c>
      <c r="P13751">
        <v>234</v>
      </c>
      <c r="Q13751">
        <v>2031</v>
      </c>
      <c r="R13751">
        <f>Q13751-P13751+N13751</f>
        <v>1906.8333333333301</v>
      </c>
      <c r="S13751">
        <v>-59</v>
      </c>
      <c r="T13751">
        <f>P13751-S13751-N13751</f>
        <v>183.1666666666699</v>
      </c>
    </row>
    <row r="13752" spans="1:20" x14ac:dyDescent="0.3">
      <c r="A13752" s="1">
        <v>13750</v>
      </c>
      <c r="B13752">
        <v>39436</v>
      </c>
      <c r="C13752" t="s">
        <v>13</v>
      </c>
      <c r="D13752" t="s">
        <v>14</v>
      </c>
      <c r="E13752" s="2">
        <v>44856.541666666657</v>
      </c>
      <c r="F13752">
        <v>1033.8</v>
      </c>
      <c r="G13752">
        <v>20.95</v>
      </c>
      <c r="K13752" s="2">
        <v>44856.541666666657</v>
      </c>
      <c r="L13752">
        <v>1143.63333333333</v>
      </c>
      <c r="M13752">
        <v>1143.63333333333</v>
      </c>
      <c r="N13752">
        <v>109.8333333333301</v>
      </c>
      <c r="O13752">
        <v>109.8333333333301</v>
      </c>
      <c r="P13752">
        <v>234</v>
      </c>
      <c r="Q13752">
        <v>2031</v>
      </c>
      <c r="R13752">
        <f>Q13752-P13752+N13752</f>
        <v>1906.8333333333301</v>
      </c>
      <c r="S13752">
        <v>-59</v>
      </c>
      <c r="T13752">
        <f>P13752-S13752-N13752</f>
        <v>183.1666666666699</v>
      </c>
    </row>
    <row r="13753" spans="1:20" x14ac:dyDescent="0.3">
      <c r="A13753" s="1">
        <v>13751</v>
      </c>
      <c r="B13753">
        <v>39437</v>
      </c>
      <c r="C13753" t="s">
        <v>13</v>
      </c>
      <c r="D13753" t="s">
        <v>14</v>
      </c>
      <c r="E13753" s="2">
        <v>44856.541666666657</v>
      </c>
      <c r="F13753">
        <v>1033.8</v>
      </c>
      <c r="G13753">
        <v>20.95</v>
      </c>
      <c r="K13753" s="2">
        <v>44856.541666666657</v>
      </c>
      <c r="L13753">
        <v>1143.63333333333</v>
      </c>
      <c r="M13753">
        <v>1143.63333333333</v>
      </c>
      <c r="N13753">
        <v>109.8333333333301</v>
      </c>
      <c r="O13753">
        <v>109.8333333333301</v>
      </c>
      <c r="P13753">
        <v>234</v>
      </c>
      <c r="Q13753">
        <v>2031</v>
      </c>
      <c r="R13753">
        <f>Q13753-P13753+N13753</f>
        <v>1906.8333333333301</v>
      </c>
      <c r="S13753">
        <v>-59</v>
      </c>
      <c r="T13753">
        <f>P13753-S13753-N13753</f>
        <v>183.1666666666699</v>
      </c>
    </row>
    <row r="13754" spans="1:20" x14ac:dyDescent="0.3">
      <c r="A13754" s="1">
        <v>13752</v>
      </c>
      <c r="B13754">
        <v>39448</v>
      </c>
      <c r="C13754" t="s">
        <v>13</v>
      </c>
      <c r="D13754" t="s">
        <v>14</v>
      </c>
      <c r="E13754" s="2">
        <v>44856.583333333343</v>
      </c>
      <c r="F13754">
        <v>1033.3</v>
      </c>
      <c r="G13754">
        <v>25.06</v>
      </c>
      <c r="K13754" s="2">
        <v>44856.583333333343</v>
      </c>
      <c r="L13754">
        <v>1142.875</v>
      </c>
      <c r="M13754">
        <v>1142.875</v>
      </c>
      <c r="N13754">
        <v>109.575</v>
      </c>
      <c r="O13754">
        <v>109.575</v>
      </c>
      <c r="P13754">
        <v>234</v>
      </c>
      <c r="Q13754">
        <v>2031</v>
      </c>
      <c r="R13754">
        <f>Q13754-P13754+N13754</f>
        <v>1906.575</v>
      </c>
      <c r="S13754">
        <v>-59</v>
      </c>
      <c r="T13754">
        <f>P13754-S13754-N13754</f>
        <v>183.42500000000001</v>
      </c>
    </row>
    <row r="13755" spans="1:20" x14ac:dyDescent="0.3">
      <c r="A13755" s="1">
        <v>13753</v>
      </c>
      <c r="B13755">
        <v>39449</v>
      </c>
      <c r="C13755" t="s">
        <v>13</v>
      </c>
      <c r="D13755" t="s">
        <v>14</v>
      </c>
      <c r="E13755" s="2">
        <v>44856.583333333343</v>
      </c>
      <c r="F13755">
        <v>1033.3</v>
      </c>
      <c r="G13755">
        <v>25.06</v>
      </c>
      <c r="K13755" s="2">
        <v>44856.583333333343</v>
      </c>
      <c r="L13755">
        <v>1142.875</v>
      </c>
      <c r="M13755">
        <v>1142.875</v>
      </c>
      <c r="N13755">
        <v>109.575</v>
      </c>
      <c r="O13755">
        <v>109.575</v>
      </c>
      <c r="P13755">
        <v>234</v>
      </c>
      <c r="Q13755">
        <v>2031</v>
      </c>
      <c r="R13755">
        <f>Q13755-P13755+N13755</f>
        <v>1906.575</v>
      </c>
      <c r="S13755">
        <v>-59</v>
      </c>
      <c r="T13755">
        <f>P13755-S13755-N13755</f>
        <v>183.42500000000001</v>
      </c>
    </row>
    <row r="13756" spans="1:20" x14ac:dyDescent="0.3">
      <c r="A13756" s="1">
        <v>13754</v>
      </c>
      <c r="B13756">
        <v>39450</v>
      </c>
      <c r="C13756" t="s">
        <v>13</v>
      </c>
      <c r="D13756" t="s">
        <v>14</v>
      </c>
      <c r="E13756" s="2">
        <v>44856.583333333343</v>
      </c>
      <c r="F13756">
        <v>1033.3</v>
      </c>
      <c r="G13756">
        <v>25.06</v>
      </c>
      <c r="K13756" s="2">
        <v>44856.583333333343</v>
      </c>
      <c r="L13756">
        <v>1142.875</v>
      </c>
      <c r="M13756">
        <v>1142.875</v>
      </c>
      <c r="N13756">
        <v>109.575</v>
      </c>
      <c r="O13756">
        <v>109.575</v>
      </c>
      <c r="P13756">
        <v>234</v>
      </c>
      <c r="Q13756">
        <v>2031</v>
      </c>
      <c r="R13756">
        <f>Q13756-P13756+N13756</f>
        <v>1906.575</v>
      </c>
      <c r="S13756">
        <v>-59</v>
      </c>
      <c r="T13756">
        <f>P13756-S13756-N13756</f>
        <v>183.42500000000001</v>
      </c>
    </row>
    <row r="13757" spans="1:20" x14ac:dyDescent="0.3">
      <c r="A13757" s="1">
        <v>13755</v>
      </c>
      <c r="B13757">
        <v>39451</v>
      </c>
      <c r="C13757" t="s">
        <v>13</v>
      </c>
      <c r="D13757" t="s">
        <v>14</v>
      </c>
      <c r="E13757" s="2">
        <v>44856.583333333343</v>
      </c>
      <c r="F13757">
        <v>1033.3</v>
      </c>
      <c r="G13757">
        <v>25.06</v>
      </c>
      <c r="K13757" s="2">
        <v>44856.583333333343</v>
      </c>
      <c r="L13757">
        <v>1142.875</v>
      </c>
      <c r="M13757">
        <v>1142.875</v>
      </c>
      <c r="N13757">
        <v>109.575</v>
      </c>
      <c r="O13757">
        <v>109.575</v>
      </c>
      <c r="P13757">
        <v>234</v>
      </c>
      <c r="Q13757">
        <v>2031</v>
      </c>
      <c r="R13757">
        <f>Q13757-P13757+N13757</f>
        <v>1906.575</v>
      </c>
      <c r="S13757">
        <v>-59</v>
      </c>
      <c r="T13757">
        <f>P13757-S13757-N13757</f>
        <v>183.42500000000001</v>
      </c>
    </row>
    <row r="13758" spans="1:20" x14ac:dyDescent="0.3">
      <c r="A13758" s="1">
        <v>13756</v>
      </c>
      <c r="B13758">
        <v>39452</v>
      </c>
      <c r="C13758" t="s">
        <v>13</v>
      </c>
      <c r="D13758" t="s">
        <v>14</v>
      </c>
      <c r="E13758" s="2">
        <v>44856.583333333343</v>
      </c>
      <c r="F13758">
        <v>1033.3</v>
      </c>
      <c r="G13758">
        <v>25.06</v>
      </c>
      <c r="K13758" s="2">
        <v>44856.583333333343</v>
      </c>
      <c r="L13758">
        <v>1142.875</v>
      </c>
      <c r="M13758">
        <v>1142.875</v>
      </c>
      <c r="N13758">
        <v>109.575</v>
      </c>
      <c r="O13758">
        <v>109.575</v>
      </c>
      <c r="P13758">
        <v>234</v>
      </c>
      <c r="Q13758">
        <v>2031</v>
      </c>
      <c r="R13758">
        <f>Q13758-P13758+N13758</f>
        <v>1906.575</v>
      </c>
      <c r="S13758">
        <v>-59</v>
      </c>
      <c r="T13758">
        <f>P13758-S13758-N13758</f>
        <v>183.42500000000001</v>
      </c>
    </row>
    <row r="13759" spans="1:20" x14ac:dyDescent="0.3">
      <c r="A13759" s="1">
        <v>13757</v>
      </c>
      <c r="B13759">
        <v>39453</v>
      </c>
      <c r="C13759" t="s">
        <v>13</v>
      </c>
      <c r="D13759" t="s">
        <v>14</v>
      </c>
      <c r="E13759" s="2">
        <v>44856.583333333343</v>
      </c>
      <c r="F13759">
        <v>1033.3</v>
      </c>
      <c r="G13759">
        <v>25.06</v>
      </c>
      <c r="K13759" s="2">
        <v>44856.583333333343</v>
      </c>
      <c r="L13759">
        <v>1142.875</v>
      </c>
      <c r="M13759">
        <v>1142.875</v>
      </c>
      <c r="N13759">
        <v>109.575</v>
      </c>
      <c r="O13759">
        <v>109.575</v>
      </c>
      <c r="P13759">
        <v>234</v>
      </c>
      <c r="Q13759">
        <v>2031</v>
      </c>
      <c r="R13759">
        <f>Q13759-P13759+N13759</f>
        <v>1906.575</v>
      </c>
      <c r="S13759">
        <v>-59</v>
      </c>
      <c r="T13759">
        <f>P13759-S13759-N13759</f>
        <v>183.42500000000001</v>
      </c>
    </row>
    <row r="13760" spans="1:20" x14ac:dyDescent="0.3">
      <c r="A13760" s="1">
        <v>13758</v>
      </c>
      <c r="B13760">
        <v>39464</v>
      </c>
      <c r="C13760" t="s">
        <v>13</v>
      </c>
      <c r="D13760" t="s">
        <v>14</v>
      </c>
      <c r="E13760" s="2">
        <v>44856.625</v>
      </c>
      <c r="F13760">
        <v>1033.375</v>
      </c>
      <c r="G13760">
        <v>22.436666666666699</v>
      </c>
      <c r="K13760" s="2">
        <v>44856.625</v>
      </c>
      <c r="L13760">
        <v>1143.1666666666699</v>
      </c>
      <c r="M13760">
        <v>1143.1666666666699</v>
      </c>
      <c r="N13760">
        <v>109.7916666666699</v>
      </c>
      <c r="O13760">
        <v>109.7916666666699</v>
      </c>
      <c r="P13760">
        <v>234</v>
      </c>
      <c r="Q13760">
        <v>2031</v>
      </c>
      <c r="R13760">
        <f>Q13760-P13760+N13760</f>
        <v>1906.7916666666699</v>
      </c>
      <c r="S13760">
        <v>-59</v>
      </c>
      <c r="T13760">
        <f>P13760-S13760-N13760</f>
        <v>183.2083333333301</v>
      </c>
    </row>
    <row r="13761" spans="1:20" x14ac:dyDescent="0.3">
      <c r="A13761" s="1">
        <v>13759</v>
      </c>
      <c r="B13761">
        <v>39465</v>
      </c>
      <c r="C13761" t="s">
        <v>13</v>
      </c>
      <c r="D13761" t="s">
        <v>14</v>
      </c>
      <c r="E13761" s="2">
        <v>44856.625</v>
      </c>
      <c r="F13761">
        <v>1033.375</v>
      </c>
      <c r="G13761">
        <v>22.436666666666699</v>
      </c>
      <c r="K13761" s="2">
        <v>44856.625</v>
      </c>
      <c r="L13761">
        <v>1143.1666666666699</v>
      </c>
      <c r="M13761">
        <v>1143.1666666666699</v>
      </c>
      <c r="N13761">
        <v>109.7916666666699</v>
      </c>
      <c r="O13761">
        <v>109.7916666666699</v>
      </c>
      <c r="P13761">
        <v>234</v>
      </c>
      <c r="Q13761">
        <v>2031</v>
      </c>
      <c r="R13761">
        <f>Q13761-P13761+N13761</f>
        <v>1906.7916666666699</v>
      </c>
      <c r="S13761">
        <v>-59</v>
      </c>
      <c r="T13761">
        <f>P13761-S13761-N13761</f>
        <v>183.2083333333301</v>
      </c>
    </row>
    <row r="13762" spans="1:20" x14ac:dyDescent="0.3">
      <c r="A13762" s="1">
        <v>13760</v>
      </c>
      <c r="B13762">
        <v>39466</v>
      </c>
      <c r="C13762" t="s">
        <v>13</v>
      </c>
      <c r="D13762" t="s">
        <v>14</v>
      </c>
      <c r="E13762" s="2">
        <v>44856.625</v>
      </c>
      <c r="F13762">
        <v>1033.375</v>
      </c>
      <c r="G13762">
        <v>22.436666666666699</v>
      </c>
      <c r="K13762" s="2">
        <v>44856.625</v>
      </c>
      <c r="L13762">
        <v>1143.1666666666699</v>
      </c>
      <c r="M13762">
        <v>1143.1666666666699</v>
      </c>
      <c r="N13762">
        <v>109.7916666666699</v>
      </c>
      <c r="O13762">
        <v>109.7916666666699</v>
      </c>
      <c r="P13762">
        <v>234</v>
      </c>
      <c r="Q13762">
        <v>2031</v>
      </c>
      <c r="R13762">
        <f>Q13762-P13762+N13762</f>
        <v>1906.7916666666699</v>
      </c>
      <c r="S13762">
        <v>-59</v>
      </c>
      <c r="T13762">
        <f>P13762-S13762-N13762</f>
        <v>183.2083333333301</v>
      </c>
    </row>
    <row r="13763" spans="1:20" x14ac:dyDescent="0.3">
      <c r="A13763" s="1">
        <v>13761</v>
      </c>
      <c r="B13763">
        <v>39467</v>
      </c>
      <c r="C13763" t="s">
        <v>13</v>
      </c>
      <c r="D13763" t="s">
        <v>14</v>
      </c>
      <c r="E13763" s="2">
        <v>44856.625</v>
      </c>
      <c r="F13763">
        <v>1033.375</v>
      </c>
      <c r="G13763">
        <v>22.436666666666699</v>
      </c>
      <c r="K13763" s="2">
        <v>44856.625</v>
      </c>
      <c r="L13763">
        <v>1143.1666666666699</v>
      </c>
      <c r="M13763">
        <v>1143.1666666666699</v>
      </c>
      <c r="N13763">
        <v>109.7916666666699</v>
      </c>
      <c r="O13763">
        <v>109.7916666666699</v>
      </c>
      <c r="P13763">
        <v>234</v>
      </c>
      <c r="Q13763">
        <v>2031</v>
      </c>
      <c r="R13763">
        <f>Q13763-P13763+N13763</f>
        <v>1906.7916666666699</v>
      </c>
      <c r="S13763">
        <v>-59</v>
      </c>
      <c r="T13763">
        <f>P13763-S13763-N13763</f>
        <v>183.2083333333301</v>
      </c>
    </row>
    <row r="13764" spans="1:20" x14ac:dyDescent="0.3">
      <c r="A13764" s="1">
        <v>13762</v>
      </c>
      <c r="B13764">
        <v>39468</v>
      </c>
      <c r="C13764" t="s">
        <v>13</v>
      </c>
      <c r="D13764" t="s">
        <v>14</v>
      </c>
      <c r="E13764" s="2">
        <v>44856.625</v>
      </c>
      <c r="F13764">
        <v>1033.375</v>
      </c>
      <c r="G13764">
        <v>22.436666666666699</v>
      </c>
      <c r="K13764" s="2">
        <v>44856.625</v>
      </c>
      <c r="L13764">
        <v>1143.1666666666699</v>
      </c>
      <c r="M13764">
        <v>1143.1666666666699</v>
      </c>
      <c r="N13764">
        <v>109.7916666666699</v>
      </c>
      <c r="O13764">
        <v>109.7916666666699</v>
      </c>
      <c r="P13764">
        <v>234</v>
      </c>
      <c r="Q13764">
        <v>2031</v>
      </c>
      <c r="R13764">
        <f>Q13764-P13764+N13764</f>
        <v>1906.7916666666699</v>
      </c>
      <c r="S13764">
        <v>-59</v>
      </c>
      <c r="T13764">
        <f>P13764-S13764-N13764</f>
        <v>183.2083333333301</v>
      </c>
    </row>
    <row r="13765" spans="1:20" x14ac:dyDescent="0.3">
      <c r="A13765" s="1">
        <v>13763</v>
      </c>
      <c r="B13765">
        <v>39469</v>
      </c>
      <c r="C13765" t="s">
        <v>13</v>
      </c>
      <c r="D13765" t="s">
        <v>14</v>
      </c>
      <c r="E13765" s="2">
        <v>44856.625</v>
      </c>
      <c r="F13765">
        <v>1033.375</v>
      </c>
      <c r="G13765">
        <v>22.436666666666699</v>
      </c>
      <c r="K13765" s="2">
        <v>44856.625</v>
      </c>
      <c r="L13765">
        <v>1143.1666666666699</v>
      </c>
      <c r="M13765">
        <v>1143.1666666666699</v>
      </c>
      <c r="N13765">
        <v>109.7916666666699</v>
      </c>
      <c r="O13765">
        <v>109.7916666666699</v>
      </c>
      <c r="P13765">
        <v>234</v>
      </c>
      <c r="Q13765">
        <v>2031</v>
      </c>
      <c r="R13765">
        <f>Q13765-P13765+N13765</f>
        <v>1906.7916666666699</v>
      </c>
      <c r="S13765">
        <v>-59</v>
      </c>
      <c r="T13765">
        <f>P13765-S13765-N13765</f>
        <v>183.2083333333301</v>
      </c>
    </row>
    <row r="13766" spans="1:20" x14ac:dyDescent="0.3">
      <c r="A13766" s="1">
        <v>13764</v>
      </c>
      <c r="B13766">
        <v>39480</v>
      </c>
      <c r="C13766" t="s">
        <v>13</v>
      </c>
      <c r="D13766" t="s">
        <v>14</v>
      </c>
      <c r="E13766" s="2">
        <v>44856.666666666657</v>
      </c>
      <c r="F13766">
        <v>1033.375</v>
      </c>
      <c r="G13766">
        <v>22.5066666666667</v>
      </c>
      <c r="K13766" s="2">
        <v>44856.666666666657</v>
      </c>
      <c r="L13766">
        <v>1142.875</v>
      </c>
      <c r="M13766">
        <v>1142.875</v>
      </c>
      <c r="N13766">
        <v>109.5</v>
      </c>
      <c r="O13766">
        <v>109.5</v>
      </c>
      <c r="P13766">
        <v>234</v>
      </c>
      <c r="Q13766">
        <v>2031</v>
      </c>
      <c r="R13766">
        <f>Q13766-P13766+N13766</f>
        <v>1906.5</v>
      </c>
      <c r="S13766">
        <v>-59</v>
      </c>
      <c r="T13766">
        <f>P13766-S13766-N13766</f>
        <v>183.5</v>
      </c>
    </row>
    <row r="13767" spans="1:20" x14ac:dyDescent="0.3">
      <c r="A13767" s="1">
        <v>13765</v>
      </c>
      <c r="B13767">
        <v>39481</v>
      </c>
      <c r="C13767" t="s">
        <v>13</v>
      </c>
      <c r="D13767" t="s">
        <v>14</v>
      </c>
      <c r="E13767" s="2">
        <v>44856.666666666657</v>
      </c>
      <c r="F13767">
        <v>1033.375</v>
      </c>
      <c r="G13767">
        <v>22.5066666666667</v>
      </c>
      <c r="K13767" s="2">
        <v>44856.666666666657</v>
      </c>
      <c r="L13767">
        <v>1142.875</v>
      </c>
      <c r="M13767">
        <v>1142.875</v>
      </c>
      <c r="N13767">
        <v>109.5</v>
      </c>
      <c r="O13767">
        <v>109.5</v>
      </c>
      <c r="P13767">
        <v>234</v>
      </c>
      <c r="Q13767">
        <v>2031</v>
      </c>
      <c r="R13767">
        <f>Q13767-P13767+N13767</f>
        <v>1906.5</v>
      </c>
      <c r="S13767">
        <v>-59</v>
      </c>
      <c r="T13767">
        <f>P13767-S13767-N13767</f>
        <v>183.5</v>
      </c>
    </row>
    <row r="13768" spans="1:20" x14ac:dyDescent="0.3">
      <c r="A13768" s="1">
        <v>13766</v>
      </c>
      <c r="B13768">
        <v>39482</v>
      </c>
      <c r="C13768" t="s">
        <v>13</v>
      </c>
      <c r="D13768" t="s">
        <v>14</v>
      </c>
      <c r="E13768" s="2">
        <v>44856.666666666657</v>
      </c>
      <c r="F13768">
        <v>1033.375</v>
      </c>
      <c r="G13768">
        <v>22.5066666666667</v>
      </c>
      <c r="K13768" s="2">
        <v>44856.666666666657</v>
      </c>
      <c r="L13768">
        <v>1142.875</v>
      </c>
      <c r="M13768">
        <v>1142.875</v>
      </c>
      <c r="N13768">
        <v>109.5</v>
      </c>
      <c r="O13768">
        <v>109.5</v>
      </c>
      <c r="P13768">
        <v>234</v>
      </c>
      <c r="Q13768">
        <v>2031</v>
      </c>
      <c r="R13768">
        <f>Q13768-P13768+N13768</f>
        <v>1906.5</v>
      </c>
      <c r="S13768">
        <v>-59</v>
      </c>
      <c r="T13768">
        <f>P13768-S13768-N13768</f>
        <v>183.5</v>
      </c>
    </row>
    <row r="13769" spans="1:20" x14ac:dyDescent="0.3">
      <c r="A13769" s="1">
        <v>13767</v>
      </c>
      <c r="B13769">
        <v>39483</v>
      </c>
      <c r="C13769" t="s">
        <v>13</v>
      </c>
      <c r="D13769" t="s">
        <v>14</v>
      </c>
      <c r="E13769" s="2">
        <v>44856.666666666657</v>
      </c>
      <c r="F13769">
        <v>1033.375</v>
      </c>
      <c r="G13769">
        <v>22.5066666666667</v>
      </c>
      <c r="K13769" s="2">
        <v>44856.666666666657</v>
      </c>
      <c r="L13769">
        <v>1142.875</v>
      </c>
      <c r="M13769">
        <v>1142.875</v>
      </c>
      <c r="N13769">
        <v>109.5</v>
      </c>
      <c r="O13769">
        <v>109.5</v>
      </c>
      <c r="P13769">
        <v>234</v>
      </c>
      <c r="Q13769">
        <v>2031</v>
      </c>
      <c r="R13769">
        <f>Q13769-P13769+N13769</f>
        <v>1906.5</v>
      </c>
      <c r="S13769">
        <v>-59</v>
      </c>
      <c r="T13769">
        <f>P13769-S13769-N13769</f>
        <v>183.5</v>
      </c>
    </row>
    <row r="13770" spans="1:20" x14ac:dyDescent="0.3">
      <c r="A13770" s="1">
        <v>13768</v>
      </c>
      <c r="B13770">
        <v>39484</v>
      </c>
      <c r="C13770" t="s">
        <v>13</v>
      </c>
      <c r="D13770" t="s">
        <v>14</v>
      </c>
      <c r="E13770" s="2">
        <v>44856.666666666657</v>
      </c>
      <c r="F13770">
        <v>1033.375</v>
      </c>
      <c r="G13770">
        <v>22.5066666666667</v>
      </c>
      <c r="K13770" s="2">
        <v>44856.666666666657</v>
      </c>
      <c r="L13770">
        <v>1142.875</v>
      </c>
      <c r="M13770">
        <v>1142.875</v>
      </c>
      <c r="N13770">
        <v>109.5</v>
      </c>
      <c r="O13770">
        <v>109.5</v>
      </c>
      <c r="P13770">
        <v>234</v>
      </c>
      <c r="Q13770">
        <v>2031</v>
      </c>
      <c r="R13770">
        <f>Q13770-P13770+N13770</f>
        <v>1906.5</v>
      </c>
      <c r="S13770">
        <v>-59</v>
      </c>
      <c r="T13770">
        <f>P13770-S13770-N13770</f>
        <v>183.5</v>
      </c>
    </row>
    <row r="13771" spans="1:20" x14ac:dyDescent="0.3">
      <c r="A13771" s="1">
        <v>13769</v>
      </c>
      <c r="B13771">
        <v>39485</v>
      </c>
      <c r="C13771" t="s">
        <v>13</v>
      </c>
      <c r="D13771" t="s">
        <v>14</v>
      </c>
      <c r="E13771" s="2">
        <v>44856.666666666657</v>
      </c>
      <c r="F13771">
        <v>1033.375</v>
      </c>
      <c r="G13771">
        <v>22.5066666666667</v>
      </c>
      <c r="K13771" s="2">
        <v>44856.666666666657</v>
      </c>
      <c r="L13771">
        <v>1142.875</v>
      </c>
      <c r="M13771">
        <v>1142.875</v>
      </c>
      <c r="N13771">
        <v>109.5</v>
      </c>
      <c r="O13771">
        <v>109.5</v>
      </c>
      <c r="P13771">
        <v>234</v>
      </c>
      <c r="Q13771">
        <v>2031</v>
      </c>
      <c r="R13771">
        <f>Q13771-P13771+N13771</f>
        <v>1906.5</v>
      </c>
      <c r="S13771">
        <v>-59</v>
      </c>
      <c r="T13771">
        <f>P13771-S13771-N13771</f>
        <v>183.5</v>
      </c>
    </row>
    <row r="13772" spans="1:20" x14ac:dyDescent="0.3">
      <c r="A13772" s="1">
        <v>13770</v>
      </c>
      <c r="B13772">
        <v>39496</v>
      </c>
      <c r="C13772" t="s">
        <v>13</v>
      </c>
      <c r="D13772" t="s">
        <v>14</v>
      </c>
      <c r="E13772" s="2">
        <v>44856.708333333343</v>
      </c>
      <c r="F13772">
        <v>1033.175</v>
      </c>
      <c r="G13772">
        <v>18.45</v>
      </c>
      <c r="K13772" s="2">
        <v>44856.708333333343</v>
      </c>
      <c r="L13772">
        <v>1143.1666666666699</v>
      </c>
      <c r="M13772">
        <v>1143.1666666666699</v>
      </c>
      <c r="N13772">
        <v>109.99166666667</v>
      </c>
      <c r="O13772">
        <v>109.99166666667</v>
      </c>
      <c r="P13772">
        <v>234</v>
      </c>
      <c r="Q13772">
        <v>2031</v>
      </c>
      <c r="R13772">
        <f>Q13772-P13772+N13772</f>
        <v>1906.99166666667</v>
      </c>
      <c r="S13772">
        <v>-59</v>
      </c>
      <c r="T13772">
        <f>P13772-S13772-N13772</f>
        <v>183.00833333333</v>
      </c>
    </row>
    <row r="13773" spans="1:20" x14ac:dyDescent="0.3">
      <c r="A13773" s="1">
        <v>13771</v>
      </c>
      <c r="B13773">
        <v>39497</v>
      </c>
      <c r="C13773" t="s">
        <v>13</v>
      </c>
      <c r="D13773" t="s">
        <v>14</v>
      </c>
      <c r="E13773" s="2">
        <v>44856.708333333343</v>
      </c>
      <c r="F13773">
        <v>1033.175</v>
      </c>
      <c r="G13773">
        <v>18.45</v>
      </c>
      <c r="K13773" s="2">
        <v>44856.708333333343</v>
      </c>
      <c r="L13773">
        <v>1143.1666666666699</v>
      </c>
      <c r="M13773">
        <v>1143.1666666666699</v>
      </c>
      <c r="N13773">
        <v>109.99166666667</v>
      </c>
      <c r="O13773">
        <v>109.99166666667</v>
      </c>
      <c r="P13773">
        <v>234</v>
      </c>
      <c r="Q13773">
        <v>2031</v>
      </c>
      <c r="R13773">
        <f>Q13773-P13773+N13773</f>
        <v>1906.99166666667</v>
      </c>
      <c r="S13773">
        <v>-59</v>
      </c>
      <c r="T13773">
        <f>P13773-S13773-N13773</f>
        <v>183.00833333333</v>
      </c>
    </row>
    <row r="13774" spans="1:20" x14ac:dyDescent="0.3">
      <c r="A13774" s="1">
        <v>13772</v>
      </c>
      <c r="B13774">
        <v>39498</v>
      </c>
      <c r="C13774" t="s">
        <v>13</v>
      </c>
      <c r="D13774" t="s">
        <v>14</v>
      </c>
      <c r="E13774" s="2">
        <v>44856.708333333343</v>
      </c>
      <c r="F13774">
        <v>1033.175</v>
      </c>
      <c r="G13774">
        <v>18.45</v>
      </c>
      <c r="K13774" s="2">
        <v>44856.708333333343</v>
      </c>
      <c r="L13774">
        <v>1143.1666666666699</v>
      </c>
      <c r="M13774">
        <v>1143.1666666666699</v>
      </c>
      <c r="N13774">
        <v>109.99166666667</v>
      </c>
      <c r="O13774">
        <v>109.99166666667</v>
      </c>
      <c r="P13774">
        <v>234</v>
      </c>
      <c r="Q13774">
        <v>2031</v>
      </c>
      <c r="R13774">
        <f>Q13774-P13774+N13774</f>
        <v>1906.99166666667</v>
      </c>
      <c r="S13774">
        <v>-59</v>
      </c>
      <c r="T13774">
        <f>P13774-S13774-N13774</f>
        <v>183.00833333333</v>
      </c>
    </row>
    <row r="13775" spans="1:20" x14ac:dyDescent="0.3">
      <c r="A13775" s="1">
        <v>13773</v>
      </c>
      <c r="B13775">
        <v>39499</v>
      </c>
      <c r="C13775" t="s">
        <v>13</v>
      </c>
      <c r="D13775" t="s">
        <v>14</v>
      </c>
      <c r="E13775" s="2">
        <v>44856.708333333343</v>
      </c>
      <c r="F13775">
        <v>1033.175</v>
      </c>
      <c r="G13775">
        <v>18.45</v>
      </c>
      <c r="K13775" s="2">
        <v>44856.708333333343</v>
      </c>
      <c r="L13775">
        <v>1143.1666666666699</v>
      </c>
      <c r="M13775">
        <v>1143.1666666666699</v>
      </c>
      <c r="N13775">
        <v>109.99166666667</v>
      </c>
      <c r="O13775">
        <v>109.99166666667</v>
      </c>
      <c r="P13775">
        <v>234</v>
      </c>
      <c r="Q13775">
        <v>2031</v>
      </c>
      <c r="R13775">
        <f>Q13775-P13775+N13775</f>
        <v>1906.99166666667</v>
      </c>
      <c r="S13775">
        <v>-59</v>
      </c>
      <c r="T13775">
        <f>P13775-S13775-N13775</f>
        <v>183.00833333333</v>
      </c>
    </row>
    <row r="13776" spans="1:20" x14ac:dyDescent="0.3">
      <c r="A13776" s="1">
        <v>13774</v>
      </c>
      <c r="B13776">
        <v>39500</v>
      </c>
      <c r="C13776" t="s">
        <v>13</v>
      </c>
      <c r="D13776" t="s">
        <v>14</v>
      </c>
      <c r="E13776" s="2">
        <v>44856.708333333343</v>
      </c>
      <c r="F13776">
        <v>1033.175</v>
      </c>
      <c r="G13776">
        <v>18.45</v>
      </c>
      <c r="K13776" s="2">
        <v>44856.708333333343</v>
      </c>
      <c r="L13776">
        <v>1143.1666666666699</v>
      </c>
      <c r="M13776">
        <v>1143.1666666666699</v>
      </c>
      <c r="N13776">
        <v>109.99166666667</v>
      </c>
      <c r="O13776">
        <v>109.99166666667</v>
      </c>
      <c r="P13776">
        <v>234</v>
      </c>
      <c r="Q13776">
        <v>2031</v>
      </c>
      <c r="R13776">
        <f>Q13776-P13776+N13776</f>
        <v>1906.99166666667</v>
      </c>
      <c r="S13776">
        <v>-59</v>
      </c>
      <c r="T13776">
        <f>P13776-S13776-N13776</f>
        <v>183.00833333333</v>
      </c>
    </row>
    <row r="13777" spans="1:20" x14ac:dyDescent="0.3">
      <c r="A13777" s="1">
        <v>13775</v>
      </c>
      <c r="B13777">
        <v>39501</v>
      </c>
      <c r="C13777" t="s">
        <v>13</v>
      </c>
      <c r="D13777" t="s">
        <v>14</v>
      </c>
      <c r="E13777" s="2">
        <v>44856.708333333343</v>
      </c>
      <c r="F13777">
        <v>1033.175</v>
      </c>
      <c r="G13777">
        <v>18.45</v>
      </c>
      <c r="K13777" s="2">
        <v>44856.708333333343</v>
      </c>
      <c r="L13777">
        <v>1143.1666666666699</v>
      </c>
      <c r="M13777">
        <v>1143.1666666666699</v>
      </c>
      <c r="N13777">
        <v>109.99166666667</v>
      </c>
      <c r="O13777">
        <v>109.99166666667</v>
      </c>
      <c r="P13777">
        <v>234</v>
      </c>
      <c r="Q13777">
        <v>2031</v>
      </c>
      <c r="R13777">
        <f>Q13777-P13777+N13777</f>
        <v>1906.99166666667</v>
      </c>
      <c r="S13777">
        <v>-59</v>
      </c>
      <c r="T13777">
        <f>P13777-S13777-N13777</f>
        <v>183.00833333333</v>
      </c>
    </row>
    <row r="13778" spans="1:20" x14ac:dyDescent="0.3">
      <c r="A13778" s="1">
        <v>13776</v>
      </c>
      <c r="B13778">
        <v>39512</v>
      </c>
      <c r="C13778" t="s">
        <v>13</v>
      </c>
      <c r="D13778" t="s">
        <v>14</v>
      </c>
      <c r="E13778" s="2">
        <v>44856.75</v>
      </c>
      <c r="F13778">
        <v>1033.375</v>
      </c>
      <c r="G13778">
        <v>12.95</v>
      </c>
      <c r="K13778" s="2">
        <v>44856.75</v>
      </c>
      <c r="L13778">
        <v>1143.1666666666699</v>
      </c>
      <c r="M13778">
        <v>1143.1666666666699</v>
      </c>
      <c r="N13778">
        <v>109.7916666666699</v>
      </c>
      <c r="O13778">
        <v>109.7916666666699</v>
      </c>
      <c r="P13778">
        <v>234</v>
      </c>
      <c r="Q13778">
        <v>2031</v>
      </c>
      <c r="R13778">
        <f>Q13778-P13778+N13778</f>
        <v>1906.7916666666699</v>
      </c>
      <c r="S13778">
        <v>-59</v>
      </c>
      <c r="T13778">
        <f>P13778-S13778-N13778</f>
        <v>183.2083333333301</v>
      </c>
    </row>
    <row r="13779" spans="1:20" x14ac:dyDescent="0.3">
      <c r="A13779" s="1">
        <v>13777</v>
      </c>
      <c r="B13779">
        <v>39513</v>
      </c>
      <c r="C13779" t="s">
        <v>13</v>
      </c>
      <c r="D13779" t="s">
        <v>14</v>
      </c>
      <c r="E13779" s="2">
        <v>44856.75</v>
      </c>
      <c r="F13779">
        <v>1033.375</v>
      </c>
      <c r="G13779">
        <v>12.95</v>
      </c>
      <c r="K13779" s="2">
        <v>44856.75</v>
      </c>
      <c r="L13779">
        <v>1143.1666666666699</v>
      </c>
      <c r="M13779">
        <v>1143.1666666666699</v>
      </c>
      <c r="N13779">
        <v>109.7916666666699</v>
      </c>
      <c r="O13779">
        <v>109.7916666666699</v>
      </c>
      <c r="P13779">
        <v>234</v>
      </c>
      <c r="Q13779">
        <v>2031</v>
      </c>
      <c r="R13779">
        <f>Q13779-P13779+N13779</f>
        <v>1906.7916666666699</v>
      </c>
      <c r="S13779">
        <v>-59</v>
      </c>
      <c r="T13779">
        <f>P13779-S13779-N13779</f>
        <v>183.2083333333301</v>
      </c>
    </row>
    <row r="13780" spans="1:20" x14ac:dyDescent="0.3">
      <c r="A13780" s="1">
        <v>13778</v>
      </c>
      <c r="B13780">
        <v>39514</v>
      </c>
      <c r="C13780" t="s">
        <v>13</v>
      </c>
      <c r="D13780" t="s">
        <v>14</v>
      </c>
      <c r="E13780" s="2">
        <v>44856.75</v>
      </c>
      <c r="F13780">
        <v>1033.375</v>
      </c>
      <c r="G13780">
        <v>12.95</v>
      </c>
      <c r="K13780" s="2">
        <v>44856.75</v>
      </c>
      <c r="L13780">
        <v>1143.1666666666699</v>
      </c>
      <c r="M13780">
        <v>1143.1666666666699</v>
      </c>
      <c r="N13780">
        <v>109.7916666666699</v>
      </c>
      <c r="O13780">
        <v>109.7916666666699</v>
      </c>
      <c r="P13780">
        <v>234</v>
      </c>
      <c r="Q13780">
        <v>2031</v>
      </c>
      <c r="R13780">
        <f>Q13780-P13780+N13780</f>
        <v>1906.7916666666699</v>
      </c>
      <c r="S13780">
        <v>-59</v>
      </c>
      <c r="T13780">
        <f>P13780-S13780-N13780</f>
        <v>183.2083333333301</v>
      </c>
    </row>
    <row r="13781" spans="1:20" x14ac:dyDescent="0.3">
      <c r="A13781" s="1">
        <v>13779</v>
      </c>
      <c r="B13781">
        <v>39515</v>
      </c>
      <c r="C13781" t="s">
        <v>13</v>
      </c>
      <c r="D13781" t="s">
        <v>14</v>
      </c>
      <c r="E13781" s="2">
        <v>44856.75</v>
      </c>
      <c r="F13781">
        <v>1033.375</v>
      </c>
      <c r="G13781">
        <v>12.95</v>
      </c>
      <c r="K13781" s="2">
        <v>44856.75</v>
      </c>
      <c r="L13781">
        <v>1143.1666666666699</v>
      </c>
      <c r="M13781">
        <v>1143.1666666666699</v>
      </c>
      <c r="N13781">
        <v>109.7916666666699</v>
      </c>
      <c r="O13781">
        <v>109.7916666666699</v>
      </c>
      <c r="P13781">
        <v>234</v>
      </c>
      <c r="Q13781">
        <v>2031</v>
      </c>
      <c r="R13781">
        <f>Q13781-P13781+N13781</f>
        <v>1906.7916666666699</v>
      </c>
      <c r="S13781">
        <v>-59</v>
      </c>
      <c r="T13781">
        <f>P13781-S13781-N13781</f>
        <v>183.2083333333301</v>
      </c>
    </row>
    <row r="13782" spans="1:20" x14ac:dyDescent="0.3">
      <c r="A13782" s="1">
        <v>13780</v>
      </c>
      <c r="B13782">
        <v>39516</v>
      </c>
      <c r="C13782" t="s">
        <v>13</v>
      </c>
      <c r="D13782" t="s">
        <v>14</v>
      </c>
      <c r="E13782" s="2">
        <v>44856.75</v>
      </c>
      <c r="F13782">
        <v>1033.375</v>
      </c>
      <c r="G13782">
        <v>12.95</v>
      </c>
      <c r="K13782" s="2">
        <v>44856.75</v>
      </c>
      <c r="L13782">
        <v>1143.1666666666699</v>
      </c>
      <c r="M13782">
        <v>1143.1666666666699</v>
      </c>
      <c r="N13782">
        <v>109.7916666666699</v>
      </c>
      <c r="O13782">
        <v>109.7916666666699</v>
      </c>
      <c r="P13782">
        <v>234</v>
      </c>
      <c r="Q13782">
        <v>2031</v>
      </c>
      <c r="R13782">
        <f>Q13782-P13782+N13782</f>
        <v>1906.7916666666699</v>
      </c>
      <c r="S13782">
        <v>-59</v>
      </c>
      <c r="T13782">
        <f>P13782-S13782-N13782</f>
        <v>183.2083333333301</v>
      </c>
    </row>
    <row r="13783" spans="1:20" x14ac:dyDescent="0.3">
      <c r="A13783" s="1">
        <v>13781</v>
      </c>
      <c r="B13783">
        <v>39517</v>
      </c>
      <c r="C13783" t="s">
        <v>13</v>
      </c>
      <c r="D13783" t="s">
        <v>14</v>
      </c>
      <c r="E13783" s="2">
        <v>44856.75</v>
      </c>
      <c r="F13783">
        <v>1033.375</v>
      </c>
      <c r="G13783">
        <v>12.95</v>
      </c>
      <c r="K13783" s="2">
        <v>44856.75</v>
      </c>
      <c r="L13783">
        <v>1143.1666666666699</v>
      </c>
      <c r="M13783">
        <v>1143.1666666666699</v>
      </c>
      <c r="N13783">
        <v>109.7916666666699</v>
      </c>
      <c r="O13783">
        <v>109.7916666666699</v>
      </c>
      <c r="P13783">
        <v>234</v>
      </c>
      <c r="Q13783">
        <v>2031</v>
      </c>
      <c r="R13783">
        <f>Q13783-P13783+N13783</f>
        <v>1906.7916666666699</v>
      </c>
      <c r="S13783">
        <v>-59</v>
      </c>
      <c r="T13783">
        <f>P13783-S13783-N13783</f>
        <v>183.2083333333301</v>
      </c>
    </row>
    <row r="13784" spans="1:20" x14ac:dyDescent="0.3">
      <c r="A13784" s="1">
        <v>13782</v>
      </c>
      <c r="B13784">
        <v>39528</v>
      </c>
      <c r="C13784" t="s">
        <v>13</v>
      </c>
      <c r="D13784" t="s">
        <v>14</v>
      </c>
      <c r="E13784" s="2">
        <v>44856.791666666657</v>
      </c>
      <c r="F13784">
        <v>1033.625</v>
      </c>
      <c r="G13784">
        <v>11.123333333333299</v>
      </c>
      <c r="K13784" s="2">
        <v>44856.791666666657</v>
      </c>
      <c r="L13784">
        <v>1143.1666666666699</v>
      </c>
      <c r="M13784">
        <v>1143.1666666666699</v>
      </c>
      <c r="N13784">
        <v>109.5416666666699</v>
      </c>
      <c r="O13784">
        <v>109.5416666666699</v>
      </c>
      <c r="P13784">
        <v>234</v>
      </c>
      <c r="Q13784">
        <v>2031</v>
      </c>
      <c r="R13784">
        <f>Q13784-P13784+N13784</f>
        <v>1906.5416666666699</v>
      </c>
      <c r="S13784">
        <v>-59</v>
      </c>
      <c r="T13784">
        <f>P13784-S13784-N13784</f>
        <v>183.4583333333301</v>
      </c>
    </row>
    <row r="13785" spans="1:20" x14ac:dyDescent="0.3">
      <c r="A13785" s="1">
        <v>13783</v>
      </c>
      <c r="B13785">
        <v>39529</v>
      </c>
      <c r="C13785" t="s">
        <v>13</v>
      </c>
      <c r="D13785" t="s">
        <v>14</v>
      </c>
      <c r="E13785" s="2">
        <v>44856.791666666657</v>
      </c>
      <c r="F13785">
        <v>1033.625</v>
      </c>
      <c r="G13785">
        <v>11.123333333333299</v>
      </c>
      <c r="K13785" s="2">
        <v>44856.791666666657</v>
      </c>
      <c r="L13785">
        <v>1143.1666666666699</v>
      </c>
      <c r="M13785">
        <v>1143.1666666666699</v>
      </c>
      <c r="N13785">
        <v>109.5416666666699</v>
      </c>
      <c r="O13785">
        <v>109.5416666666699</v>
      </c>
      <c r="P13785">
        <v>234</v>
      </c>
      <c r="Q13785">
        <v>2031</v>
      </c>
      <c r="R13785">
        <f>Q13785-P13785+N13785</f>
        <v>1906.5416666666699</v>
      </c>
      <c r="S13785">
        <v>-59</v>
      </c>
      <c r="T13785">
        <f>P13785-S13785-N13785</f>
        <v>183.4583333333301</v>
      </c>
    </row>
    <row r="13786" spans="1:20" x14ac:dyDescent="0.3">
      <c r="A13786" s="1">
        <v>13784</v>
      </c>
      <c r="B13786">
        <v>39530</v>
      </c>
      <c r="C13786" t="s">
        <v>13</v>
      </c>
      <c r="D13786" t="s">
        <v>14</v>
      </c>
      <c r="E13786" s="2">
        <v>44856.791666666657</v>
      </c>
      <c r="F13786">
        <v>1033.625</v>
      </c>
      <c r="G13786">
        <v>11.123333333333299</v>
      </c>
      <c r="K13786" s="2">
        <v>44856.791666666657</v>
      </c>
      <c r="L13786">
        <v>1143.1666666666699</v>
      </c>
      <c r="M13786">
        <v>1143.1666666666699</v>
      </c>
      <c r="N13786">
        <v>109.5416666666699</v>
      </c>
      <c r="O13786">
        <v>109.5416666666699</v>
      </c>
      <c r="P13786">
        <v>234</v>
      </c>
      <c r="Q13786">
        <v>2031</v>
      </c>
      <c r="R13786">
        <f>Q13786-P13786+N13786</f>
        <v>1906.5416666666699</v>
      </c>
      <c r="S13786">
        <v>-59</v>
      </c>
      <c r="T13786">
        <f>P13786-S13786-N13786</f>
        <v>183.4583333333301</v>
      </c>
    </row>
    <row r="13787" spans="1:20" x14ac:dyDescent="0.3">
      <c r="A13787" s="1">
        <v>13785</v>
      </c>
      <c r="B13787">
        <v>39531</v>
      </c>
      <c r="C13787" t="s">
        <v>13</v>
      </c>
      <c r="D13787" t="s">
        <v>14</v>
      </c>
      <c r="E13787" s="2">
        <v>44856.791666666657</v>
      </c>
      <c r="F13787">
        <v>1033.625</v>
      </c>
      <c r="G13787">
        <v>11.123333333333299</v>
      </c>
      <c r="K13787" s="2">
        <v>44856.791666666657</v>
      </c>
      <c r="L13787">
        <v>1143.1666666666699</v>
      </c>
      <c r="M13787">
        <v>1143.1666666666699</v>
      </c>
      <c r="N13787">
        <v>109.5416666666699</v>
      </c>
      <c r="O13787">
        <v>109.5416666666699</v>
      </c>
      <c r="P13787">
        <v>234</v>
      </c>
      <c r="Q13787">
        <v>2031</v>
      </c>
      <c r="R13787">
        <f>Q13787-P13787+N13787</f>
        <v>1906.5416666666699</v>
      </c>
      <c r="S13787">
        <v>-59</v>
      </c>
      <c r="T13787">
        <f>P13787-S13787-N13787</f>
        <v>183.4583333333301</v>
      </c>
    </row>
    <row r="13788" spans="1:20" x14ac:dyDescent="0.3">
      <c r="A13788" s="1">
        <v>13786</v>
      </c>
      <c r="B13788">
        <v>39532</v>
      </c>
      <c r="C13788" t="s">
        <v>13</v>
      </c>
      <c r="D13788" t="s">
        <v>14</v>
      </c>
      <c r="E13788" s="2">
        <v>44856.791666666657</v>
      </c>
      <c r="F13788">
        <v>1033.625</v>
      </c>
      <c r="G13788">
        <v>11.123333333333299</v>
      </c>
      <c r="K13788" s="2">
        <v>44856.791666666657</v>
      </c>
      <c r="L13788">
        <v>1143.1666666666699</v>
      </c>
      <c r="M13788">
        <v>1143.1666666666699</v>
      </c>
      <c r="N13788">
        <v>109.5416666666699</v>
      </c>
      <c r="O13788">
        <v>109.5416666666699</v>
      </c>
      <c r="P13788">
        <v>234</v>
      </c>
      <c r="Q13788">
        <v>2031</v>
      </c>
      <c r="R13788">
        <f>Q13788-P13788+N13788</f>
        <v>1906.5416666666699</v>
      </c>
      <c r="S13788">
        <v>-59</v>
      </c>
      <c r="T13788">
        <f>P13788-S13788-N13788</f>
        <v>183.4583333333301</v>
      </c>
    </row>
    <row r="13789" spans="1:20" x14ac:dyDescent="0.3">
      <c r="A13789" s="1">
        <v>13787</v>
      </c>
      <c r="B13789">
        <v>39533</v>
      </c>
      <c r="C13789" t="s">
        <v>13</v>
      </c>
      <c r="D13789" t="s">
        <v>14</v>
      </c>
      <c r="E13789" s="2">
        <v>44856.791666666657</v>
      </c>
      <c r="F13789">
        <v>1033.625</v>
      </c>
      <c r="G13789">
        <v>11.123333333333299</v>
      </c>
      <c r="K13789" s="2">
        <v>44856.791666666657</v>
      </c>
      <c r="L13789">
        <v>1143.1666666666699</v>
      </c>
      <c r="M13789">
        <v>1143.1666666666699</v>
      </c>
      <c r="N13789">
        <v>109.5416666666699</v>
      </c>
      <c r="O13789">
        <v>109.5416666666699</v>
      </c>
      <c r="P13789">
        <v>234</v>
      </c>
      <c r="Q13789">
        <v>2031</v>
      </c>
      <c r="R13789">
        <f>Q13789-P13789+N13789</f>
        <v>1906.5416666666699</v>
      </c>
      <c r="S13789">
        <v>-59</v>
      </c>
      <c r="T13789">
        <f>P13789-S13789-N13789</f>
        <v>183.4583333333301</v>
      </c>
    </row>
    <row r="13790" spans="1:20" x14ac:dyDescent="0.3">
      <c r="A13790" s="1">
        <v>13788</v>
      </c>
      <c r="B13790">
        <v>39544</v>
      </c>
      <c r="C13790" t="s">
        <v>13</v>
      </c>
      <c r="D13790" t="s">
        <v>14</v>
      </c>
      <c r="E13790" s="2">
        <v>44856.833333333343</v>
      </c>
      <c r="F13790">
        <v>1033.425</v>
      </c>
      <c r="G13790">
        <v>10.483333333333301</v>
      </c>
      <c r="K13790" s="2">
        <v>44856.833333333343</v>
      </c>
      <c r="L13790">
        <v>1143.2833333333299</v>
      </c>
      <c r="M13790">
        <v>1143.2833333333299</v>
      </c>
      <c r="N13790">
        <v>109.8583333333299</v>
      </c>
      <c r="O13790">
        <v>109.8583333333299</v>
      </c>
      <c r="P13790">
        <v>234</v>
      </c>
      <c r="Q13790">
        <v>2031</v>
      </c>
      <c r="R13790">
        <f>Q13790-P13790+N13790</f>
        <v>1906.8583333333299</v>
      </c>
      <c r="S13790">
        <v>-59</v>
      </c>
      <c r="T13790">
        <f>P13790-S13790-N13790</f>
        <v>183.14166666667012</v>
      </c>
    </row>
    <row r="13791" spans="1:20" x14ac:dyDescent="0.3">
      <c r="A13791" s="1">
        <v>13789</v>
      </c>
      <c r="B13791">
        <v>39545</v>
      </c>
      <c r="C13791" t="s">
        <v>13</v>
      </c>
      <c r="D13791" t="s">
        <v>14</v>
      </c>
      <c r="E13791" s="2">
        <v>44856.833333333343</v>
      </c>
      <c r="F13791">
        <v>1033.425</v>
      </c>
      <c r="G13791">
        <v>10.483333333333301</v>
      </c>
      <c r="K13791" s="2">
        <v>44856.833333333343</v>
      </c>
      <c r="L13791">
        <v>1143.2833333333299</v>
      </c>
      <c r="M13791">
        <v>1143.2833333333299</v>
      </c>
      <c r="N13791">
        <v>109.8583333333299</v>
      </c>
      <c r="O13791">
        <v>109.8583333333299</v>
      </c>
      <c r="P13791">
        <v>234</v>
      </c>
      <c r="Q13791">
        <v>2031</v>
      </c>
      <c r="R13791">
        <f>Q13791-P13791+N13791</f>
        <v>1906.8583333333299</v>
      </c>
      <c r="S13791">
        <v>-59</v>
      </c>
      <c r="T13791">
        <f>P13791-S13791-N13791</f>
        <v>183.14166666667012</v>
      </c>
    </row>
    <row r="13792" spans="1:20" x14ac:dyDescent="0.3">
      <c r="A13792" s="1">
        <v>13790</v>
      </c>
      <c r="B13792">
        <v>39546</v>
      </c>
      <c r="C13792" t="s">
        <v>13</v>
      </c>
      <c r="D13792" t="s">
        <v>14</v>
      </c>
      <c r="E13792" s="2">
        <v>44856.833333333343</v>
      </c>
      <c r="F13792">
        <v>1033.425</v>
      </c>
      <c r="G13792">
        <v>10.483333333333301</v>
      </c>
      <c r="K13792" s="2">
        <v>44856.833333333343</v>
      </c>
      <c r="L13792">
        <v>1143.2833333333299</v>
      </c>
      <c r="M13792">
        <v>1143.2833333333299</v>
      </c>
      <c r="N13792">
        <v>109.8583333333299</v>
      </c>
      <c r="O13792">
        <v>109.8583333333299</v>
      </c>
      <c r="P13792">
        <v>234</v>
      </c>
      <c r="Q13792">
        <v>2031</v>
      </c>
      <c r="R13792">
        <f>Q13792-P13792+N13792</f>
        <v>1906.8583333333299</v>
      </c>
      <c r="S13792">
        <v>-59</v>
      </c>
      <c r="T13792">
        <f>P13792-S13792-N13792</f>
        <v>183.14166666667012</v>
      </c>
    </row>
    <row r="13793" spans="1:20" x14ac:dyDescent="0.3">
      <c r="A13793" s="1">
        <v>13791</v>
      </c>
      <c r="B13793">
        <v>39547</v>
      </c>
      <c r="C13793" t="s">
        <v>13</v>
      </c>
      <c r="D13793" t="s">
        <v>14</v>
      </c>
      <c r="E13793" s="2">
        <v>44856.833333333343</v>
      </c>
      <c r="F13793">
        <v>1033.425</v>
      </c>
      <c r="G13793">
        <v>10.483333333333301</v>
      </c>
      <c r="K13793" s="2">
        <v>44856.833333333343</v>
      </c>
      <c r="L13793">
        <v>1143.2833333333299</v>
      </c>
      <c r="M13793">
        <v>1143.2833333333299</v>
      </c>
      <c r="N13793">
        <v>109.8583333333299</v>
      </c>
      <c r="O13793">
        <v>109.8583333333299</v>
      </c>
      <c r="P13793">
        <v>234</v>
      </c>
      <c r="Q13793">
        <v>2031</v>
      </c>
      <c r="R13793">
        <f>Q13793-P13793+N13793</f>
        <v>1906.8583333333299</v>
      </c>
      <c r="S13793">
        <v>-59</v>
      </c>
      <c r="T13793">
        <f>P13793-S13793-N13793</f>
        <v>183.14166666667012</v>
      </c>
    </row>
    <row r="13794" spans="1:20" x14ac:dyDescent="0.3">
      <c r="A13794" s="1">
        <v>13792</v>
      </c>
      <c r="B13794">
        <v>39548</v>
      </c>
      <c r="C13794" t="s">
        <v>13</v>
      </c>
      <c r="D13794" t="s">
        <v>14</v>
      </c>
      <c r="E13794" s="2">
        <v>44856.833333333343</v>
      </c>
      <c r="F13794">
        <v>1033.425</v>
      </c>
      <c r="G13794">
        <v>10.483333333333301</v>
      </c>
      <c r="K13794" s="2">
        <v>44856.833333333343</v>
      </c>
      <c r="L13794">
        <v>1143.2833333333299</v>
      </c>
      <c r="M13794">
        <v>1143.2833333333299</v>
      </c>
      <c r="N13794">
        <v>109.8583333333299</v>
      </c>
      <c r="O13794">
        <v>109.8583333333299</v>
      </c>
      <c r="P13794">
        <v>234</v>
      </c>
      <c r="Q13794">
        <v>2031</v>
      </c>
      <c r="R13794">
        <f>Q13794-P13794+N13794</f>
        <v>1906.8583333333299</v>
      </c>
      <c r="S13794">
        <v>-59</v>
      </c>
      <c r="T13794">
        <f>P13794-S13794-N13794</f>
        <v>183.14166666667012</v>
      </c>
    </row>
    <row r="13795" spans="1:20" x14ac:dyDescent="0.3">
      <c r="A13795" s="1">
        <v>13793</v>
      </c>
      <c r="B13795">
        <v>39549</v>
      </c>
      <c r="C13795" t="s">
        <v>13</v>
      </c>
      <c r="D13795" t="s">
        <v>14</v>
      </c>
      <c r="E13795" s="2">
        <v>44856.833333333343</v>
      </c>
      <c r="F13795">
        <v>1033.425</v>
      </c>
      <c r="G13795">
        <v>10.483333333333301</v>
      </c>
      <c r="K13795" s="2">
        <v>44856.833333333343</v>
      </c>
      <c r="L13795">
        <v>1143.2833333333299</v>
      </c>
      <c r="M13795">
        <v>1143.2833333333299</v>
      </c>
      <c r="N13795">
        <v>109.8583333333299</v>
      </c>
      <c r="O13795">
        <v>109.8583333333299</v>
      </c>
      <c r="P13795">
        <v>234</v>
      </c>
      <c r="Q13795">
        <v>2031</v>
      </c>
      <c r="R13795">
        <f>Q13795-P13795+N13795</f>
        <v>1906.8583333333299</v>
      </c>
      <c r="S13795">
        <v>-59</v>
      </c>
      <c r="T13795">
        <f>P13795-S13795-N13795</f>
        <v>183.14166666667012</v>
      </c>
    </row>
    <row r="13796" spans="1:20" x14ac:dyDescent="0.3">
      <c r="A13796" s="1">
        <v>13794</v>
      </c>
      <c r="B13796">
        <v>39560</v>
      </c>
      <c r="C13796" t="s">
        <v>13</v>
      </c>
      <c r="D13796" t="s">
        <v>14</v>
      </c>
      <c r="E13796" s="2">
        <v>44856.875</v>
      </c>
      <c r="F13796">
        <v>1033.625</v>
      </c>
      <c r="G13796">
        <v>11.2733333333333</v>
      </c>
      <c r="K13796" s="2">
        <v>44856.875</v>
      </c>
      <c r="L13796">
        <v>1142.875</v>
      </c>
      <c r="M13796">
        <v>1142.875</v>
      </c>
      <c r="N13796">
        <v>109.25</v>
      </c>
      <c r="O13796">
        <v>109.25</v>
      </c>
      <c r="P13796">
        <v>234</v>
      </c>
      <c r="Q13796">
        <v>2031</v>
      </c>
      <c r="R13796">
        <f>Q13796-P13796+N13796</f>
        <v>1906.25</v>
      </c>
      <c r="S13796">
        <v>-59</v>
      </c>
      <c r="T13796">
        <f>P13796-S13796-N13796</f>
        <v>183.75</v>
      </c>
    </row>
    <row r="13797" spans="1:20" x14ac:dyDescent="0.3">
      <c r="A13797" s="1">
        <v>13795</v>
      </c>
      <c r="B13797">
        <v>39561</v>
      </c>
      <c r="C13797" t="s">
        <v>13</v>
      </c>
      <c r="D13797" t="s">
        <v>14</v>
      </c>
      <c r="E13797" s="2">
        <v>44856.875</v>
      </c>
      <c r="F13797">
        <v>1033.625</v>
      </c>
      <c r="G13797">
        <v>11.2733333333333</v>
      </c>
      <c r="K13797" s="2">
        <v>44856.875</v>
      </c>
      <c r="L13797">
        <v>1142.875</v>
      </c>
      <c r="M13797">
        <v>1142.875</v>
      </c>
      <c r="N13797">
        <v>109.25</v>
      </c>
      <c r="O13797">
        <v>109.25</v>
      </c>
      <c r="P13797">
        <v>234</v>
      </c>
      <c r="Q13797">
        <v>2031</v>
      </c>
      <c r="R13797">
        <f>Q13797-P13797+N13797</f>
        <v>1906.25</v>
      </c>
      <c r="S13797">
        <v>-59</v>
      </c>
      <c r="T13797">
        <f>P13797-S13797-N13797</f>
        <v>183.75</v>
      </c>
    </row>
    <row r="13798" spans="1:20" x14ac:dyDescent="0.3">
      <c r="A13798" s="1">
        <v>13796</v>
      </c>
      <c r="B13798">
        <v>39562</v>
      </c>
      <c r="C13798" t="s">
        <v>13</v>
      </c>
      <c r="D13798" t="s">
        <v>14</v>
      </c>
      <c r="E13798" s="2">
        <v>44856.875</v>
      </c>
      <c r="F13798">
        <v>1033.625</v>
      </c>
      <c r="G13798">
        <v>11.2733333333333</v>
      </c>
      <c r="K13798" s="2">
        <v>44856.875</v>
      </c>
      <c r="L13798">
        <v>1142.875</v>
      </c>
      <c r="M13798">
        <v>1142.875</v>
      </c>
      <c r="N13798">
        <v>109.25</v>
      </c>
      <c r="O13798">
        <v>109.25</v>
      </c>
      <c r="P13798">
        <v>234</v>
      </c>
      <c r="Q13798">
        <v>2031</v>
      </c>
      <c r="R13798">
        <f>Q13798-P13798+N13798</f>
        <v>1906.25</v>
      </c>
      <c r="S13798">
        <v>-59</v>
      </c>
      <c r="T13798">
        <f>P13798-S13798-N13798</f>
        <v>183.75</v>
      </c>
    </row>
    <row r="13799" spans="1:20" x14ac:dyDescent="0.3">
      <c r="A13799" s="1">
        <v>13797</v>
      </c>
      <c r="B13799">
        <v>39563</v>
      </c>
      <c r="C13799" t="s">
        <v>13</v>
      </c>
      <c r="D13799" t="s">
        <v>14</v>
      </c>
      <c r="E13799" s="2">
        <v>44856.875</v>
      </c>
      <c r="F13799">
        <v>1033.625</v>
      </c>
      <c r="G13799">
        <v>11.2733333333333</v>
      </c>
      <c r="K13799" s="2">
        <v>44856.875</v>
      </c>
      <c r="L13799">
        <v>1142.875</v>
      </c>
      <c r="M13799">
        <v>1142.875</v>
      </c>
      <c r="N13799">
        <v>109.25</v>
      </c>
      <c r="O13799">
        <v>109.25</v>
      </c>
      <c r="P13799">
        <v>234</v>
      </c>
      <c r="Q13799">
        <v>2031</v>
      </c>
      <c r="R13799">
        <f>Q13799-P13799+N13799</f>
        <v>1906.25</v>
      </c>
      <c r="S13799">
        <v>-59</v>
      </c>
      <c r="T13799">
        <f>P13799-S13799-N13799</f>
        <v>183.75</v>
      </c>
    </row>
    <row r="13800" spans="1:20" x14ac:dyDescent="0.3">
      <c r="A13800" s="1">
        <v>13798</v>
      </c>
      <c r="B13800">
        <v>39564</v>
      </c>
      <c r="C13800" t="s">
        <v>13</v>
      </c>
      <c r="D13800" t="s">
        <v>14</v>
      </c>
      <c r="E13800" s="2">
        <v>44856.875</v>
      </c>
      <c r="F13800">
        <v>1033.625</v>
      </c>
      <c r="G13800">
        <v>11.2733333333333</v>
      </c>
      <c r="K13800" s="2">
        <v>44856.875</v>
      </c>
      <c r="L13800">
        <v>1142.875</v>
      </c>
      <c r="M13800">
        <v>1142.875</v>
      </c>
      <c r="N13800">
        <v>109.25</v>
      </c>
      <c r="O13800">
        <v>109.25</v>
      </c>
      <c r="P13800">
        <v>234</v>
      </c>
      <c r="Q13800">
        <v>2031</v>
      </c>
      <c r="R13800">
        <f>Q13800-P13800+N13800</f>
        <v>1906.25</v>
      </c>
      <c r="S13800">
        <v>-59</v>
      </c>
      <c r="T13800">
        <f>P13800-S13800-N13800</f>
        <v>183.75</v>
      </c>
    </row>
    <row r="13801" spans="1:20" x14ac:dyDescent="0.3">
      <c r="A13801" s="1">
        <v>13799</v>
      </c>
      <c r="B13801">
        <v>39565</v>
      </c>
      <c r="C13801" t="s">
        <v>13</v>
      </c>
      <c r="D13801" t="s">
        <v>14</v>
      </c>
      <c r="E13801" s="2">
        <v>44856.875</v>
      </c>
      <c r="F13801">
        <v>1033.625</v>
      </c>
      <c r="G13801">
        <v>11.2733333333333</v>
      </c>
      <c r="K13801" s="2">
        <v>44856.875</v>
      </c>
      <c r="L13801">
        <v>1142.875</v>
      </c>
      <c r="M13801">
        <v>1142.875</v>
      </c>
      <c r="N13801">
        <v>109.25</v>
      </c>
      <c r="O13801">
        <v>109.25</v>
      </c>
      <c r="P13801">
        <v>234</v>
      </c>
      <c r="Q13801">
        <v>2031</v>
      </c>
      <c r="R13801">
        <f>Q13801-P13801+N13801</f>
        <v>1906.25</v>
      </c>
      <c r="S13801">
        <v>-59</v>
      </c>
      <c r="T13801">
        <f>P13801-S13801-N13801</f>
        <v>183.75</v>
      </c>
    </row>
    <row r="13802" spans="1:20" x14ac:dyDescent="0.3">
      <c r="A13802" s="1">
        <v>13800</v>
      </c>
      <c r="B13802">
        <v>39576</v>
      </c>
      <c r="C13802" t="s">
        <v>13</v>
      </c>
      <c r="D13802" t="s">
        <v>14</v>
      </c>
      <c r="E13802" s="2">
        <v>44856.916666666657</v>
      </c>
      <c r="F13802">
        <v>1033.875</v>
      </c>
      <c r="G13802">
        <v>12.0066666666667</v>
      </c>
      <c r="K13802" s="2">
        <v>44856.916666666657</v>
      </c>
      <c r="L13802">
        <v>1142.875</v>
      </c>
      <c r="M13802">
        <v>1142.875</v>
      </c>
      <c r="N13802">
        <v>109</v>
      </c>
      <c r="O13802">
        <v>109</v>
      </c>
      <c r="P13802">
        <v>234</v>
      </c>
      <c r="Q13802">
        <v>2031</v>
      </c>
      <c r="R13802">
        <f>Q13802-P13802+N13802</f>
        <v>1906</v>
      </c>
      <c r="S13802">
        <v>-59</v>
      </c>
      <c r="T13802">
        <f>P13802-S13802-N13802</f>
        <v>184</v>
      </c>
    </row>
    <row r="13803" spans="1:20" x14ac:dyDescent="0.3">
      <c r="A13803" s="1">
        <v>13801</v>
      </c>
      <c r="B13803">
        <v>39577</v>
      </c>
      <c r="C13803" t="s">
        <v>13</v>
      </c>
      <c r="D13803" t="s">
        <v>14</v>
      </c>
      <c r="E13803" s="2">
        <v>44856.916666666657</v>
      </c>
      <c r="F13803">
        <v>1033.875</v>
      </c>
      <c r="G13803">
        <v>12.0066666666667</v>
      </c>
      <c r="K13803" s="2">
        <v>44856.916666666657</v>
      </c>
      <c r="L13803">
        <v>1142.875</v>
      </c>
      <c r="M13803">
        <v>1142.875</v>
      </c>
      <c r="N13803">
        <v>109</v>
      </c>
      <c r="O13803">
        <v>109</v>
      </c>
      <c r="P13803">
        <v>234</v>
      </c>
      <c r="Q13803">
        <v>2031</v>
      </c>
      <c r="R13803">
        <f>Q13803-P13803+N13803</f>
        <v>1906</v>
      </c>
      <c r="S13803">
        <v>-59</v>
      </c>
      <c r="T13803">
        <f>P13803-S13803-N13803</f>
        <v>184</v>
      </c>
    </row>
    <row r="13804" spans="1:20" x14ac:dyDescent="0.3">
      <c r="A13804" s="1">
        <v>13802</v>
      </c>
      <c r="B13804">
        <v>39578</v>
      </c>
      <c r="C13804" t="s">
        <v>13</v>
      </c>
      <c r="D13804" t="s">
        <v>14</v>
      </c>
      <c r="E13804" s="2">
        <v>44856.916666666657</v>
      </c>
      <c r="F13804">
        <v>1033.875</v>
      </c>
      <c r="G13804">
        <v>12.0066666666667</v>
      </c>
      <c r="K13804" s="2">
        <v>44856.916666666657</v>
      </c>
      <c r="L13804">
        <v>1142.875</v>
      </c>
      <c r="M13804">
        <v>1142.875</v>
      </c>
      <c r="N13804">
        <v>109</v>
      </c>
      <c r="O13804">
        <v>109</v>
      </c>
      <c r="P13804">
        <v>234</v>
      </c>
      <c r="Q13804">
        <v>2031</v>
      </c>
      <c r="R13804">
        <f>Q13804-P13804+N13804</f>
        <v>1906</v>
      </c>
      <c r="S13804">
        <v>-59</v>
      </c>
      <c r="T13804">
        <f>P13804-S13804-N13804</f>
        <v>184</v>
      </c>
    </row>
    <row r="13805" spans="1:20" x14ac:dyDescent="0.3">
      <c r="A13805" s="1">
        <v>13803</v>
      </c>
      <c r="B13805">
        <v>39579</v>
      </c>
      <c r="C13805" t="s">
        <v>13</v>
      </c>
      <c r="D13805" t="s">
        <v>14</v>
      </c>
      <c r="E13805" s="2">
        <v>44856.916666666657</v>
      </c>
      <c r="F13805">
        <v>1033.875</v>
      </c>
      <c r="G13805">
        <v>12.0066666666667</v>
      </c>
      <c r="K13805" s="2">
        <v>44856.916666666657</v>
      </c>
      <c r="L13805">
        <v>1142.875</v>
      </c>
      <c r="M13805">
        <v>1142.875</v>
      </c>
      <c r="N13805">
        <v>109</v>
      </c>
      <c r="O13805">
        <v>109</v>
      </c>
      <c r="P13805">
        <v>234</v>
      </c>
      <c r="Q13805">
        <v>2031</v>
      </c>
      <c r="R13805">
        <f>Q13805-P13805+N13805</f>
        <v>1906</v>
      </c>
      <c r="S13805">
        <v>-59</v>
      </c>
      <c r="T13805">
        <f>P13805-S13805-N13805</f>
        <v>184</v>
      </c>
    </row>
    <row r="13806" spans="1:20" x14ac:dyDescent="0.3">
      <c r="A13806" s="1">
        <v>13804</v>
      </c>
      <c r="B13806">
        <v>39580</v>
      </c>
      <c r="C13806" t="s">
        <v>13</v>
      </c>
      <c r="D13806" t="s">
        <v>14</v>
      </c>
      <c r="E13806" s="2">
        <v>44856.916666666657</v>
      </c>
      <c r="F13806">
        <v>1033.875</v>
      </c>
      <c r="G13806">
        <v>12.0066666666667</v>
      </c>
      <c r="K13806" s="2">
        <v>44856.916666666657</v>
      </c>
      <c r="L13806">
        <v>1142.875</v>
      </c>
      <c r="M13806">
        <v>1142.875</v>
      </c>
      <c r="N13806">
        <v>109</v>
      </c>
      <c r="O13806">
        <v>109</v>
      </c>
      <c r="P13806">
        <v>234</v>
      </c>
      <c r="Q13806">
        <v>2031</v>
      </c>
      <c r="R13806">
        <f>Q13806-P13806+N13806</f>
        <v>1906</v>
      </c>
      <c r="S13806">
        <v>-59</v>
      </c>
      <c r="T13806">
        <f>P13806-S13806-N13806</f>
        <v>184</v>
      </c>
    </row>
    <row r="13807" spans="1:20" x14ac:dyDescent="0.3">
      <c r="A13807" s="1">
        <v>13805</v>
      </c>
      <c r="B13807">
        <v>39581</v>
      </c>
      <c r="C13807" t="s">
        <v>13</v>
      </c>
      <c r="D13807" t="s">
        <v>14</v>
      </c>
      <c r="E13807" s="2">
        <v>44856.916666666657</v>
      </c>
      <c r="F13807">
        <v>1033.875</v>
      </c>
      <c r="G13807">
        <v>12.0066666666667</v>
      </c>
      <c r="K13807" s="2">
        <v>44856.916666666657</v>
      </c>
      <c r="L13807">
        <v>1142.875</v>
      </c>
      <c r="M13807">
        <v>1142.875</v>
      </c>
      <c r="N13807">
        <v>109</v>
      </c>
      <c r="O13807">
        <v>109</v>
      </c>
      <c r="P13807">
        <v>234</v>
      </c>
      <c r="Q13807">
        <v>2031</v>
      </c>
      <c r="R13807">
        <f>Q13807-P13807+N13807</f>
        <v>1906</v>
      </c>
      <c r="S13807">
        <v>-59</v>
      </c>
      <c r="T13807">
        <f>P13807-S13807-N13807</f>
        <v>184</v>
      </c>
    </row>
    <row r="13808" spans="1:20" x14ac:dyDescent="0.3">
      <c r="A13808" s="1">
        <v>13806</v>
      </c>
      <c r="B13808">
        <v>39592</v>
      </c>
      <c r="C13808" t="s">
        <v>13</v>
      </c>
      <c r="D13808" t="s">
        <v>14</v>
      </c>
      <c r="E13808" s="2">
        <v>44856.958333333343</v>
      </c>
      <c r="F13808">
        <v>1033.5</v>
      </c>
      <c r="G13808">
        <v>11.42</v>
      </c>
      <c r="K13808" s="2">
        <v>44856.958333333343</v>
      </c>
      <c r="L13808">
        <v>1143.1666666666699</v>
      </c>
      <c r="M13808">
        <v>1143.1666666666699</v>
      </c>
      <c r="N13808">
        <v>109.6666666666699</v>
      </c>
      <c r="O13808">
        <v>109.6666666666699</v>
      </c>
      <c r="P13808">
        <v>234</v>
      </c>
      <c r="Q13808">
        <v>2031</v>
      </c>
      <c r="R13808">
        <f>Q13808-P13808+N13808</f>
        <v>1906.6666666666699</v>
      </c>
      <c r="S13808">
        <v>-59</v>
      </c>
      <c r="T13808">
        <f>P13808-S13808-N13808</f>
        <v>183.3333333333301</v>
      </c>
    </row>
    <row r="13809" spans="1:20" x14ac:dyDescent="0.3">
      <c r="A13809" s="1">
        <v>13807</v>
      </c>
      <c r="B13809">
        <v>39593</v>
      </c>
      <c r="C13809" t="s">
        <v>13</v>
      </c>
      <c r="D13809" t="s">
        <v>14</v>
      </c>
      <c r="E13809" s="2">
        <v>44856.958333333343</v>
      </c>
      <c r="F13809">
        <v>1033.5</v>
      </c>
      <c r="G13809">
        <v>11.42</v>
      </c>
      <c r="K13809" s="2">
        <v>44856.958333333343</v>
      </c>
      <c r="L13809">
        <v>1143.1666666666699</v>
      </c>
      <c r="M13809">
        <v>1143.1666666666699</v>
      </c>
      <c r="N13809">
        <v>109.6666666666699</v>
      </c>
      <c r="O13809">
        <v>109.6666666666699</v>
      </c>
      <c r="P13809">
        <v>234</v>
      </c>
      <c r="Q13809">
        <v>2031</v>
      </c>
      <c r="R13809">
        <f>Q13809-P13809+N13809</f>
        <v>1906.6666666666699</v>
      </c>
      <c r="S13809">
        <v>-59</v>
      </c>
      <c r="T13809">
        <f>P13809-S13809-N13809</f>
        <v>183.3333333333301</v>
      </c>
    </row>
    <row r="13810" spans="1:20" x14ac:dyDescent="0.3">
      <c r="A13810" s="1">
        <v>13808</v>
      </c>
      <c r="B13810">
        <v>39594</v>
      </c>
      <c r="C13810" t="s">
        <v>13</v>
      </c>
      <c r="D13810" t="s">
        <v>14</v>
      </c>
      <c r="E13810" s="2">
        <v>44856.958333333343</v>
      </c>
      <c r="F13810">
        <v>1033.5</v>
      </c>
      <c r="G13810">
        <v>11.42</v>
      </c>
      <c r="K13810" s="2">
        <v>44856.958333333343</v>
      </c>
      <c r="L13810">
        <v>1143.1666666666699</v>
      </c>
      <c r="M13810">
        <v>1143.1666666666699</v>
      </c>
      <c r="N13810">
        <v>109.6666666666699</v>
      </c>
      <c r="O13810">
        <v>109.6666666666699</v>
      </c>
      <c r="P13810">
        <v>234</v>
      </c>
      <c r="Q13810">
        <v>2031</v>
      </c>
      <c r="R13810">
        <f>Q13810-P13810+N13810</f>
        <v>1906.6666666666699</v>
      </c>
      <c r="S13810">
        <v>-59</v>
      </c>
      <c r="T13810">
        <f>P13810-S13810-N13810</f>
        <v>183.3333333333301</v>
      </c>
    </row>
    <row r="13811" spans="1:20" x14ac:dyDescent="0.3">
      <c r="A13811" s="1">
        <v>13809</v>
      </c>
      <c r="B13811">
        <v>39595</v>
      </c>
      <c r="C13811" t="s">
        <v>13</v>
      </c>
      <c r="D13811" t="s">
        <v>14</v>
      </c>
      <c r="E13811" s="2">
        <v>44856.958333333343</v>
      </c>
      <c r="F13811">
        <v>1033.5</v>
      </c>
      <c r="G13811">
        <v>11.42</v>
      </c>
      <c r="K13811" s="2">
        <v>44856.958333333343</v>
      </c>
      <c r="L13811">
        <v>1143.1666666666699</v>
      </c>
      <c r="M13811">
        <v>1143.1666666666699</v>
      </c>
      <c r="N13811">
        <v>109.6666666666699</v>
      </c>
      <c r="O13811">
        <v>109.6666666666699</v>
      </c>
      <c r="P13811">
        <v>234</v>
      </c>
      <c r="Q13811">
        <v>2031</v>
      </c>
      <c r="R13811">
        <f>Q13811-P13811+N13811</f>
        <v>1906.6666666666699</v>
      </c>
      <c r="S13811">
        <v>-59</v>
      </c>
      <c r="T13811">
        <f>P13811-S13811-N13811</f>
        <v>183.3333333333301</v>
      </c>
    </row>
    <row r="13812" spans="1:20" x14ac:dyDescent="0.3">
      <c r="A13812" s="1">
        <v>13810</v>
      </c>
      <c r="B13812">
        <v>39596</v>
      </c>
      <c r="C13812" t="s">
        <v>13</v>
      </c>
      <c r="D13812" t="s">
        <v>14</v>
      </c>
      <c r="E13812" s="2">
        <v>44856.958333333343</v>
      </c>
      <c r="F13812">
        <v>1033.5</v>
      </c>
      <c r="G13812">
        <v>11.42</v>
      </c>
      <c r="K13812" s="2">
        <v>44856.958333333343</v>
      </c>
      <c r="L13812">
        <v>1143.1666666666699</v>
      </c>
      <c r="M13812">
        <v>1143.1666666666699</v>
      </c>
      <c r="N13812">
        <v>109.6666666666699</v>
      </c>
      <c r="O13812">
        <v>109.6666666666699</v>
      </c>
      <c r="P13812">
        <v>234</v>
      </c>
      <c r="Q13812">
        <v>2031</v>
      </c>
      <c r="R13812">
        <f>Q13812-P13812+N13812</f>
        <v>1906.6666666666699</v>
      </c>
      <c r="S13812">
        <v>-59</v>
      </c>
      <c r="T13812">
        <f>P13812-S13812-N13812</f>
        <v>183.3333333333301</v>
      </c>
    </row>
    <row r="13813" spans="1:20" x14ac:dyDescent="0.3">
      <c r="A13813" s="1">
        <v>13811</v>
      </c>
      <c r="B13813">
        <v>39597</v>
      </c>
      <c r="C13813" t="s">
        <v>13</v>
      </c>
      <c r="D13813" t="s">
        <v>14</v>
      </c>
      <c r="E13813" s="2">
        <v>44856.958333333343</v>
      </c>
      <c r="F13813">
        <v>1033.5</v>
      </c>
      <c r="G13813">
        <v>11.42</v>
      </c>
      <c r="K13813" s="2">
        <v>44856.958333333343</v>
      </c>
      <c r="L13813">
        <v>1143.1666666666699</v>
      </c>
      <c r="M13813">
        <v>1143.1666666666699</v>
      </c>
      <c r="N13813">
        <v>109.6666666666699</v>
      </c>
      <c r="O13813">
        <v>109.6666666666699</v>
      </c>
      <c r="P13813">
        <v>234</v>
      </c>
      <c r="Q13813">
        <v>2031</v>
      </c>
      <c r="R13813">
        <f>Q13813-P13813+N13813</f>
        <v>1906.6666666666699</v>
      </c>
      <c r="S13813">
        <v>-59</v>
      </c>
      <c r="T13813">
        <f>P13813-S13813-N13813</f>
        <v>183.3333333333301</v>
      </c>
    </row>
    <row r="13814" spans="1:20" x14ac:dyDescent="0.3">
      <c r="A13814" s="1">
        <v>13812</v>
      </c>
      <c r="B13814">
        <v>39608</v>
      </c>
      <c r="C13814" t="s">
        <v>13</v>
      </c>
      <c r="D13814" t="s">
        <v>14</v>
      </c>
      <c r="E13814" s="2">
        <v>44857</v>
      </c>
      <c r="F13814">
        <v>1033.125</v>
      </c>
      <c r="G13814">
        <v>10.95</v>
      </c>
      <c r="K13814" s="2">
        <v>44857</v>
      </c>
      <c r="L13814">
        <v>1142.7</v>
      </c>
      <c r="M13814">
        <v>1142.7</v>
      </c>
      <c r="N13814">
        <v>109.575</v>
      </c>
      <c r="O13814">
        <v>109.575</v>
      </c>
      <c r="P13814">
        <v>234</v>
      </c>
      <c r="Q13814">
        <v>2031</v>
      </c>
      <c r="R13814">
        <f>Q13814-P13814+N13814</f>
        <v>1906.575</v>
      </c>
      <c r="S13814">
        <v>-59</v>
      </c>
      <c r="T13814">
        <f>P13814-S13814-N13814</f>
        <v>183.42500000000001</v>
      </c>
    </row>
    <row r="13815" spans="1:20" x14ac:dyDescent="0.3">
      <c r="A13815" s="1">
        <v>13813</v>
      </c>
      <c r="B13815">
        <v>39609</v>
      </c>
      <c r="C13815" t="s">
        <v>13</v>
      </c>
      <c r="D13815" t="s">
        <v>14</v>
      </c>
      <c r="E13815" s="2">
        <v>44857</v>
      </c>
      <c r="F13815">
        <v>1033.125</v>
      </c>
      <c r="G13815">
        <v>10.95</v>
      </c>
      <c r="K13815" s="2">
        <v>44857</v>
      </c>
      <c r="L13815">
        <v>1142.7</v>
      </c>
      <c r="M13815">
        <v>1142.7</v>
      </c>
      <c r="N13815">
        <v>109.575</v>
      </c>
      <c r="O13815">
        <v>109.575</v>
      </c>
      <c r="P13815">
        <v>234</v>
      </c>
      <c r="Q13815">
        <v>2031</v>
      </c>
      <c r="R13815">
        <f>Q13815-P13815+N13815</f>
        <v>1906.575</v>
      </c>
      <c r="S13815">
        <v>-59</v>
      </c>
      <c r="T13815">
        <f>P13815-S13815-N13815</f>
        <v>183.42500000000001</v>
      </c>
    </row>
    <row r="13816" spans="1:20" x14ac:dyDescent="0.3">
      <c r="A13816" s="1">
        <v>13814</v>
      </c>
      <c r="B13816">
        <v>39610</v>
      </c>
      <c r="C13816" t="s">
        <v>13</v>
      </c>
      <c r="D13816" t="s">
        <v>14</v>
      </c>
      <c r="E13816" s="2">
        <v>44857</v>
      </c>
      <c r="F13816">
        <v>1033.125</v>
      </c>
      <c r="G13816">
        <v>10.95</v>
      </c>
      <c r="K13816" s="2">
        <v>44857</v>
      </c>
      <c r="L13816">
        <v>1142.7</v>
      </c>
      <c r="M13816">
        <v>1142.7</v>
      </c>
      <c r="N13816">
        <v>109.575</v>
      </c>
      <c r="O13816">
        <v>109.575</v>
      </c>
      <c r="P13816">
        <v>234</v>
      </c>
      <c r="Q13816">
        <v>2031</v>
      </c>
      <c r="R13816">
        <f>Q13816-P13816+N13816</f>
        <v>1906.575</v>
      </c>
      <c r="S13816">
        <v>-59</v>
      </c>
      <c r="T13816">
        <f>P13816-S13816-N13816</f>
        <v>183.42500000000001</v>
      </c>
    </row>
    <row r="13817" spans="1:20" x14ac:dyDescent="0.3">
      <c r="A13817" s="1">
        <v>13815</v>
      </c>
      <c r="B13817">
        <v>39611</v>
      </c>
      <c r="C13817" t="s">
        <v>13</v>
      </c>
      <c r="D13817" t="s">
        <v>14</v>
      </c>
      <c r="E13817" s="2">
        <v>44857</v>
      </c>
      <c r="F13817">
        <v>1033.125</v>
      </c>
      <c r="G13817">
        <v>10.95</v>
      </c>
      <c r="K13817" s="2">
        <v>44857</v>
      </c>
      <c r="L13817">
        <v>1142.7</v>
      </c>
      <c r="M13817">
        <v>1142.7</v>
      </c>
      <c r="N13817">
        <v>109.575</v>
      </c>
      <c r="O13817">
        <v>109.575</v>
      </c>
      <c r="P13817">
        <v>234</v>
      </c>
      <c r="Q13817">
        <v>2031</v>
      </c>
      <c r="R13817">
        <f>Q13817-P13817+N13817</f>
        <v>1906.575</v>
      </c>
      <c r="S13817">
        <v>-59</v>
      </c>
      <c r="T13817">
        <f>P13817-S13817-N13817</f>
        <v>183.42500000000001</v>
      </c>
    </row>
    <row r="13818" spans="1:20" x14ac:dyDescent="0.3">
      <c r="A13818" s="1">
        <v>13816</v>
      </c>
      <c r="B13818">
        <v>39612</v>
      </c>
      <c r="C13818" t="s">
        <v>13</v>
      </c>
      <c r="D13818" t="s">
        <v>14</v>
      </c>
      <c r="E13818" s="2">
        <v>44857</v>
      </c>
      <c r="F13818">
        <v>1033.125</v>
      </c>
      <c r="G13818">
        <v>10.95</v>
      </c>
      <c r="K13818" s="2">
        <v>44857</v>
      </c>
      <c r="L13818">
        <v>1142.7</v>
      </c>
      <c r="M13818">
        <v>1142.7</v>
      </c>
      <c r="N13818">
        <v>109.575</v>
      </c>
      <c r="O13818">
        <v>109.575</v>
      </c>
      <c r="P13818">
        <v>234</v>
      </c>
      <c r="Q13818">
        <v>2031</v>
      </c>
      <c r="R13818">
        <f>Q13818-P13818+N13818</f>
        <v>1906.575</v>
      </c>
      <c r="S13818">
        <v>-59</v>
      </c>
      <c r="T13818">
        <f>P13818-S13818-N13818</f>
        <v>183.42500000000001</v>
      </c>
    </row>
    <row r="13819" spans="1:20" x14ac:dyDescent="0.3">
      <c r="A13819" s="1">
        <v>13817</v>
      </c>
      <c r="B13819">
        <v>39613</v>
      </c>
      <c r="C13819" t="s">
        <v>13</v>
      </c>
      <c r="D13819" t="s">
        <v>14</v>
      </c>
      <c r="E13819" s="2">
        <v>44857</v>
      </c>
      <c r="F13819">
        <v>1033.125</v>
      </c>
      <c r="G13819">
        <v>10.95</v>
      </c>
      <c r="K13819" s="2">
        <v>44857</v>
      </c>
      <c r="L13819">
        <v>1142.7</v>
      </c>
      <c r="M13819">
        <v>1142.7</v>
      </c>
      <c r="N13819">
        <v>109.575</v>
      </c>
      <c r="O13819">
        <v>109.575</v>
      </c>
      <c r="P13819">
        <v>234</v>
      </c>
      <c r="Q13819">
        <v>2031</v>
      </c>
      <c r="R13819">
        <f>Q13819-P13819+N13819</f>
        <v>1906.575</v>
      </c>
      <c r="S13819">
        <v>-59</v>
      </c>
      <c r="T13819">
        <f>P13819-S13819-N13819</f>
        <v>183.42500000000001</v>
      </c>
    </row>
    <row r="13820" spans="1:20" x14ac:dyDescent="0.3">
      <c r="A13820" s="1">
        <v>13818</v>
      </c>
      <c r="B13820">
        <v>39624</v>
      </c>
      <c r="C13820" t="s">
        <v>13</v>
      </c>
      <c r="D13820" t="s">
        <v>14</v>
      </c>
      <c r="E13820" s="2">
        <v>44857.041666666657</v>
      </c>
      <c r="F13820">
        <v>1032.625</v>
      </c>
      <c r="G13820">
        <v>10.6933333333333</v>
      </c>
      <c r="K13820" s="2">
        <v>44857.041666666657</v>
      </c>
      <c r="L13820">
        <v>1142.2916666666699</v>
      </c>
      <c r="M13820">
        <v>1142.2916666666699</v>
      </c>
      <c r="N13820">
        <v>109.6666666666699</v>
      </c>
      <c r="O13820">
        <v>109.6666666666699</v>
      </c>
      <c r="P13820">
        <v>234</v>
      </c>
      <c r="Q13820">
        <v>2031</v>
      </c>
      <c r="R13820">
        <f>Q13820-P13820+N13820</f>
        <v>1906.6666666666699</v>
      </c>
      <c r="S13820">
        <v>-59</v>
      </c>
      <c r="T13820">
        <f>P13820-S13820-N13820</f>
        <v>183.3333333333301</v>
      </c>
    </row>
    <row r="13821" spans="1:20" x14ac:dyDescent="0.3">
      <c r="A13821" s="1">
        <v>13819</v>
      </c>
      <c r="B13821">
        <v>39625</v>
      </c>
      <c r="C13821" t="s">
        <v>13</v>
      </c>
      <c r="D13821" t="s">
        <v>14</v>
      </c>
      <c r="E13821" s="2">
        <v>44857.041666666657</v>
      </c>
      <c r="F13821">
        <v>1032.625</v>
      </c>
      <c r="G13821">
        <v>10.6933333333333</v>
      </c>
      <c r="K13821" s="2">
        <v>44857.041666666657</v>
      </c>
      <c r="L13821">
        <v>1142.2916666666699</v>
      </c>
      <c r="M13821">
        <v>1142.2916666666699</v>
      </c>
      <c r="N13821">
        <v>109.6666666666699</v>
      </c>
      <c r="O13821">
        <v>109.6666666666699</v>
      </c>
      <c r="P13821">
        <v>234</v>
      </c>
      <c r="Q13821">
        <v>2031</v>
      </c>
      <c r="R13821">
        <f>Q13821-P13821+N13821</f>
        <v>1906.6666666666699</v>
      </c>
      <c r="S13821">
        <v>-59</v>
      </c>
      <c r="T13821">
        <f>P13821-S13821-N13821</f>
        <v>183.3333333333301</v>
      </c>
    </row>
    <row r="13822" spans="1:20" x14ac:dyDescent="0.3">
      <c r="A13822" s="1">
        <v>13820</v>
      </c>
      <c r="B13822">
        <v>39626</v>
      </c>
      <c r="C13822" t="s">
        <v>13</v>
      </c>
      <c r="D13822" t="s">
        <v>14</v>
      </c>
      <c r="E13822" s="2">
        <v>44857.041666666657</v>
      </c>
      <c r="F13822">
        <v>1032.625</v>
      </c>
      <c r="G13822">
        <v>10.6933333333333</v>
      </c>
      <c r="K13822" s="2">
        <v>44857.041666666657</v>
      </c>
      <c r="L13822">
        <v>1142.2916666666699</v>
      </c>
      <c r="M13822">
        <v>1142.2916666666699</v>
      </c>
      <c r="N13822">
        <v>109.6666666666699</v>
      </c>
      <c r="O13822">
        <v>109.6666666666699</v>
      </c>
      <c r="P13822">
        <v>234</v>
      </c>
      <c r="Q13822">
        <v>2031</v>
      </c>
      <c r="R13822">
        <f>Q13822-P13822+N13822</f>
        <v>1906.6666666666699</v>
      </c>
      <c r="S13822">
        <v>-59</v>
      </c>
      <c r="T13822">
        <f>P13822-S13822-N13822</f>
        <v>183.3333333333301</v>
      </c>
    </row>
    <row r="13823" spans="1:20" x14ac:dyDescent="0.3">
      <c r="A13823" s="1">
        <v>13821</v>
      </c>
      <c r="B13823">
        <v>39627</v>
      </c>
      <c r="C13823" t="s">
        <v>13</v>
      </c>
      <c r="D13823" t="s">
        <v>14</v>
      </c>
      <c r="E13823" s="2">
        <v>44857.041666666657</v>
      </c>
      <c r="F13823">
        <v>1032.625</v>
      </c>
      <c r="G13823">
        <v>10.6933333333333</v>
      </c>
      <c r="K13823" s="2">
        <v>44857.041666666657</v>
      </c>
      <c r="L13823">
        <v>1142.2916666666699</v>
      </c>
      <c r="M13823">
        <v>1142.2916666666699</v>
      </c>
      <c r="N13823">
        <v>109.6666666666699</v>
      </c>
      <c r="O13823">
        <v>109.6666666666699</v>
      </c>
      <c r="P13823">
        <v>234</v>
      </c>
      <c r="Q13823">
        <v>2031</v>
      </c>
      <c r="R13823">
        <f>Q13823-P13823+N13823</f>
        <v>1906.6666666666699</v>
      </c>
      <c r="S13823">
        <v>-59</v>
      </c>
      <c r="T13823">
        <f>P13823-S13823-N13823</f>
        <v>183.3333333333301</v>
      </c>
    </row>
    <row r="13824" spans="1:20" x14ac:dyDescent="0.3">
      <c r="A13824" s="1">
        <v>13822</v>
      </c>
      <c r="B13824">
        <v>39628</v>
      </c>
      <c r="C13824" t="s">
        <v>13</v>
      </c>
      <c r="D13824" t="s">
        <v>14</v>
      </c>
      <c r="E13824" s="2">
        <v>44857.041666666657</v>
      </c>
      <c r="F13824">
        <v>1032.625</v>
      </c>
      <c r="G13824">
        <v>10.6933333333333</v>
      </c>
      <c r="K13824" s="2">
        <v>44857.041666666657</v>
      </c>
      <c r="L13824">
        <v>1142.2916666666699</v>
      </c>
      <c r="M13824">
        <v>1142.2916666666699</v>
      </c>
      <c r="N13824">
        <v>109.6666666666699</v>
      </c>
      <c r="O13824">
        <v>109.6666666666699</v>
      </c>
      <c r="P13824">
        <v>234</v>
      </c>
      <c r="Q13824">
        <v>2031</v>
      </c>
      <c r="R13824">
        <f>Q13824-P13824+N13824</f>
        <v>1906.6666666666699</v>
      </c>
      <c r="S13824">
        <v>-59</v>
      </c>
      <c r="T13824">
        <f>P13824-S13824-N13824</f>
        <v>183.3333333333301</v>
      </c>
    </row>
    <row r="13825" spans="1:20" x14ac:dyDescent="0.3">
      <c r="A13825" s="1">
        <v>13823</v>
      </c>
      <c r="B13825">
        <v>39629</v>
      </c>
      <c r="C13825" t="s">
        <v>13</v>
      </c>
      <c r="D13825" t="s">
        <v>14</v>
      </c>
      <c r="E13825" s="2">
        <v>44857.041666666657</v>
      </c>
      <c r="F13825">
        <v>1032.625</v>
      </c>
      <c r="G13825">
        <v>10.6933333333333</v>
      </c>
      <c r="K13825" s="2">
        <v>44857.041666666657</v>
      </c>
      <c r="L13825">
        <v>1142.2916666666699</v>
      </c>
      <c r="M13825">
        <v>1142.2916666666699</v>
      </c>
      <c r="N13825">
        <v>109.6666666666699</v>
      </c>
      <c r="O13825">
        <v>109.6666666666699</v>
      </c>
      <c r="P13825">
        <v>234</v>
      </c>
      <c r="Q13825">
        <v>2031</v>
      </c>
      <c r="R13825">
        <f>Q13825-P13825+N13825</f>
        <v>1906.6666666666699</v>
      </c>
      <c r="S13825">
        <v>-59</v>
      </c>
      <c r="T13825">
        <f>P13825-S13825-N13825</f>
        <v>183.3333333333301</v>
      </c>
    </row>
    <row r="13826" spans="1:20" x14ac:dyDescent="0.3">
      <c r="A13826" s="1">
        <v>13824</v>
      </c>
      <c r="B13826">
        <v>39640</v>
      </c>
      <c r="C13826" t="s">
        <v>13</v>
      </c>
      <c r="D13826" t="s">
        <v>14</v>
      </c>
      <c r="E13826" s="2">
        <v>44857.083333333343</v>
      </c>
      <c r="F13826">
        <v>1032.8</v>
      </c>
      <c r="G13826">
        <v>13.303333333333301</v>
      </c>
      <c r="K13826" s="2">
        <v>44857.083333333343</v>
      </c>
      <c r="L13826">
        <v>1141.6500000000001</v>
      </c>
      <c r="M13826">
        <v>1141.6500000000001</v>
      </c>
      <c r="N13826">
        <v>108.85000000000009</v>
      </c>
      <c r="O13826">
        <v>108.85000000000009</v>
      </c>
      <c r="P13826">
        <v>234</v>
      </c>
      <c r="Q13826">
        <v>2031</v>
      </c>
      <c r="R13826">
        <f>Q13826-P13826+N13826</f>
        <v>1905.8500000000001</v>
      </c>
      <c r="S13826">
        <v>-59</v>
      </c>
      <c r="T13826">
        <f>P13826-S13826-N13826</f>
        <v>184.14999999999992</v>
      </c>
    </row>
    <row r="13827" spans="1:20" x14ac:dyDescent="0.3">
      <c r="A13827" s="1">
        <v>13825</v>
      </c>
      <c r="B13827">
        <v>39641</v>
      </c>
      <c r="C13827" t="s">
        <v>13</v>
      </c>
      <c r="D13827" t="s">
        <v>14</v>
      </c>
      <c r="E13827" s="2">
        <v>44857.083333333343</v>
      </c>
      <c r="F13827">
        <v>1032.8</v>
      </c>
      <c r="G13827">
        <v>13.303333333333301</v>
      </c>
      <c r="K13827" s="2">
        <v>44857.083333333343</v>
      </c>
      <c r="L13827">
        <v>1141.6500000000001</v>
      </c>
      <c r="M13827">
        <v>1141.6500000000001</v>
      </c>
      <c r="N13827">
        <v>108.85000000000009</v>
      </c>
      <c r="O13827">
        <v>108.85000000000009</v>
      </c>
      <c r="P13827">
        <v>234</v>
      </c>
      <c r="Q13827">
        <v>2031</v>
      </c>
      <c r="R13827">
        <f>Q13827-P13827+N13827</f>
        <v>1905.8500000000001</v>
      </c>
      <c r="S13827">
        <v>-59</v>
      </c>
      <c r="T13827">
        <f>P13827-S13827-N13827</f>
        <v>184.14999999999992</v>
      </c>
    </row>
    <row r="13828" spans="1:20" x14ac:dyDescent="0.3">
      <c r="A13828" s="1">
        <v>13826</v>
      </c>
      <c r="B13828">
        <v>39642</v>
      </c>
      <c r="C13828" t="s">
        <v>13</v>
      </c>
      <c r="D13828" t="s">
        <v>14</v>
      </c>
      <c r="E13828" s="2">
        <v>44857.083333333343</v>
      </c>
      <c r="F13828">
        <v>1032.8</v>
      </c>
      <c r="G13828">
        <v>13.303333333333301</v>
      </c>
      <c r="K13828" s="2">
        <v>44857.083333333343</v>
      </c>
      <c r="L13828">
        <v>1141.6500000000001</v>
      </c>
      <c r="M13828">
        <v>1141.6500000000001</v>
      </c>
      <c r="N13828">
        <v>108.85000000000009</v>
      </c>
      <c r="O13828">
        <v>108.85000000000009</v>
      </c>
      <c r="P13828">
        <v>234</v>
      </c>
      <c r="Q13828">
        <v>2031</v>
      </c>
      <c r="R13828">
        <f>Q13828-P13828+N13828</f>
        <v>1905.8500000000001</v>
      </c>
      <c r="S13828">
        <v>-59</v>
      </c>
      <c r="T13828">
        <f>P13828-S13828-N13828</f>
        <v>184.14999999999992</v>
      </c>
    </row>
    <row r="13829" spans="1:20" x14ac:dyDescent="0.3">
      <c r="A13829" s="1">
        <v>13827</v>
      </c>
      <c r="B13829">
        <v>39643</v>
      </c>
      <c r="C13829" t="s">
        <v>13</v>
      </c>
      <c r="D13829" t="s">
        <v>14</v>
      </c>
      <c r="E13829" s="2">
        <v>44857.083333333343</v>
      </c>
      <c r="F13829">
        <v>1032.8</v>
      </c>
      <c r="G13829">
        <v>13.303333333333301</v>
      </c>
      <c r="K13829" s="2">
        <v>44857.083333333343</v>
      </c>
      <c r="L13829">
        <v>1141.6500000000001</v>
      </c>
      <c r="M13829">
        <v>1141.6500000000001</v>
      </c>
      <c r="N13829">
        <v>108.85000000000009</v>
      </c>
      <c r="O13829">
        <v>108.85000000000009</v>
      </c>
      <c r="P13829">
        <v>234</v>
      </c>
      <c r="Q13829">
        <v>2031</v>
      </c>
      <c r="R13829">
        <f>Q13829-P13829+N13829</f>
        <v>1905.8500000000001</v>
      </c>
      <c r="S13829">
        <v>-59</v>
      </c>
      <c r="T13829">
        <f>P13829-S13829-N13829</f>
        <v>184.14999999999992</v>
      </c>
    </row>
    <row r="13830" spans="1:20" x14ac:dyDescent="0.3">
      <c r="A13830" s="1">
        <v>13828</v>
      </c>
      <c r="B13830">
        <v>39644</v>
      </c>
      <c r="C13830" t="s">
        <v>13</v>
      </c>
      <c r="D13830" t="s">
        <v>14</v>
      </c>
      <c r="E13830" s="2">
        <v>44857.083333333343</v>
      </c>
      <c r="F13830">
        <v>1032.8</v>
      </c>
      <c r="G13830">
        <v>13.303333333333301</v>
      </c>
      <c r="K13830" s="2">
        <v>44857.083333333343</v>
      </c>
      <c r="L13830">
        <v>1141.6500000000001</v>
      </c>
      <c r="M13830">
        <v>1141.6500000000001</v>
      </c>
      <c r="N13830">
        <v>108.85000000000009</v>
      </c>
      <c r="O13830">
        <v>108.85000000000009</v>
      </c>
      <c r="P13830">
        <v>234</v>
      </c>
      <c r="Q13830">
        <v>2031</v>
      </c>
      <c r="R13830">
        <f>Q13830-P13830+N13830</f>
        <v>1905.8500000000001</v>
      </c>
      <c r="S13830">
        <v>-59</v>
      </c>
      <c r="T13830">
        <f>P13830-S13830-N13830</f>
        <v>184.14999999999992</v>
      </c>
    </row>
    <row r="13831" spans="1:20" x14ac:dyDescent="0.3">
      <c r="A13831" s="1">
        <v>13829</v>
      </c>
      <c r="B13831">
        <v>39645</v>
      </c>
      <c r="C13831" t="s">
        <v>13</v>
      </c>
      <c r="D13831" t="s">
        <v>14</v>
      </c>
      <c r="E13831" s="2">
        <v>44857.083333333343</v>
      </c>
      <c r="F13831">
        <v>1032.8</v>
      </c>
      <c r="G13831">
        <v>13.303333333333301</v>
      </c>
      <c r="K13831" s="2">
        <v>44857.083333333343</v>
      </c>
      <c r="L13831">
        <v>1141.6500000000001</v>
      </c>
      <c r="M13831">
        <v>1141.6500000000001</v>
      </c>
      <c r="N13831">
        <v>108.85000000000009</v>
      </c>
      <c r="O13831">
        <v>108.85000000000009</v>
      </c>
      <c r="P13831">
        <v>234</v>
      </c>
      <c r="Q13831">
        <v>2031</v>
      </c>
      <c r="R13831">
        <f>Q13831-P13831+N13831</f>
        <v>1905.8500000000001</v>
      </c>
      <c r="S13831">
        <v>-59</v>
      </c>
      <c r="T13831">
        <f>P13831-S13831-N13831</f>
        <v>184.14999999999992</v>
      </c>
    </row>
    <row r="13832" spans="1:20" x14ac:dyDescent="0.3">
      <c r="A13832" s="1">
        <v>13830</v>
      </c>
      <c r="B13832">
        <v>39656</v>
      </c>
      <c r="C13832" t="s">
        <v>13</v>
      </c>
      <c r="D13832" t="s">
        <v>14</v>
      </c>
      <c r="E13832" s="2">
        <v>44857.125</v>
      </c>
      <c r="F13832">
        <v>1031.75</v>
      </c>
      <c r="G13832">
        <v>14.06</v>
      </c>
      <c r="K13832" s="2">
        <v>44857.125</v>
      </c>
      <c r="L13832">
        <v>1141.24166666667</v>
      </c>
      <c r="M13832">
        <v>1141.24166666667</v>
      </c>
      <c r="N13832">
        <v>109.49166666667</v>
      </c>
      <c r="O13832">
        <v>109.49166666667</v>
      </c>
      <c r="P13832">
        <v>234</v>
      </c>
      <c r="Q13832">
        <v>2031</v>
      </c>
      <c r="R13832">
        <f>Q13832-P13832+N13832</f>
        <v>1906.49166666667</v>
      </c>
      <c r="S13832">
        <v>-59</v>
      </c>
      <c r="T13832">
        <f>P13832-S13832-N13832</f>
        <v>183.50833333333</v>
      </c>
    </row>
    <row r="13833" spans="1:20" x14ac:dyDescent="0.3">
      <c r="A13833" s="1">
        <v>13831</v>
      </c>
      <c r="B13833">
        <v>39657</v>
      </c>
      <c r="C13833" t="s">
        <v>13</v>
      </c>
      <c r="D13833" t="s">
        <v>14</v>
      </c>
      <c r="E13833" s="2">
        <v>44857.125</v>
      </c>
      <c r="F13833">
        <v>1031.75</v>
      </c>
      <c r="G13833">
        <v>14.06</v>
      </c>
      <c r="K13833" s="2">
        <v>44857.125</v>
      </c>
      <c r="L13833">
        <v>1141.24166666667</v>
      </c>
      <c r="M13833">
        <v>1141.24166666667</v>
      </c>
      <c r="N13833">
        <v>109.49166666667</v>
      </c>
      <c r="O13833">
        <v>109.49166666667</v>
      </c>
      <c r="P13833">
        <v>234</v>
      </c>
      <c r="Q13833">
        <v>2031</v>
      </c>
      <c r="R13833">
        <f>Q13833-P13833+N13833</f>
        <v>1906.49166666667</v>
      </c>
      <c r="S13833">
        <v>-59</v>
      </c>
      <c r="T13833">
        <f>P13833-S13833-N13833</f>
        <v>183.50833333333</v>
      </c>
    </row>
    <row r="13834" spans="1:20" x14ac:dyDescent="0.3">
      <c r="A13834" s="1">
        <v>13832</v>
      </c>
      <c r="B13834">
        <v>39658</v>
      </c>
      <c r="C13834" t="s">
        <v>13</v>
      </c>
      <c r="D13834" t="s">
        <v>14</v>
      </c>
      <c r="E13834" s="2">
        <v>44857.125</v>
      </c>
      <c r="F13834">
        <v>1031.75</v>
      </c>
      <c r="G13834">
        <v>14.06</v>
      </c>
      <c r="K13834" s="2">
        <v>44857.125</v>
      </c>
      <c r="L13834">
        <v>1141.24166666667</v>
      </c>
      <c r="M13834">
        <v>1141.24166666667</v>
      </c>
      <c r="N13834">
        <v>109.49166666667</v>
      </c>
      <c r="O13834">
        <v>109.49166666667</v>
      </c>
      <c r="P13834">
        <v>234</v>
      </c>
      <c r="Q13834">
        <v>2031</v>
      </c>
      <c r="R13834">
        <f>Q13834-P13834+N13834</f>
        <v>1906.49166666667</v>
      </c>
      <c r="S13834">
        <v>-59</v>
      </c>
      <c r="T13834">
        <f>P13834-S13834-N13834</f>
        <v>183.50833333333</v>
      </c>
    </row>
    <row r="13835" spans="1:20" x14ac:dyDescent="0.3">
      <c r="A13835" s="1">
        <v>13833</v>
      </c>
      <c r="B13835">
        <v>39659</v>
      </c>
      <c r="C13835" t="s">
        <v>13</v>
      </c>
      <c r="D13835" t="s">
        <v>14</v>
      </c>
      <c r="E13835" s="2">
        <v>44857.125</v>
      </c>
      <c r="F13835">
        <v>1031.75</v>
      </c>
      <c r="G13835">
        <v>14.06</v>
      </c>
      <c r="K13835" s="2">
        <v>44857.125</v>
      </c>
      <c r="L13835">
        <v>1141.24166666667</v>
      </c>
      <c r="M13835">
        <v>1141.24166666667</v>
      </c>
      <c r="N13835">
        <v>109.49166666667</v>
      </c>
      <c r="O13835">
        <v>109.49166666667</v>
      </c>
      <c r="P13835">
        <v>234</v>
      </c>
      <c r="Q13835">
        <v>2031</v>
      </c>
      <c r="R13835">
        <f>Q13835-P13835+N13835</f>
        <v>1906.49166666667</v>
      </c>
      <c r="S13835">
        <v>-59</v>
      </c>
      <c r="T13835">
        <f>P13835-S13835-N13835</f>
        <v>183.50833333333</v>
      </c>
    </row>
    <row r="13836" spans="1:20" x14ac:dyDescent="0.3">
      <c r="A13836" s="1">
        <v>13834</v>
      </c>
      <c r="B13836">
        <v>39660</v>
      </c>
      <c r="C13836" t="s">
        <v>13</v>
      </c>
      <c r="D13836" t="s">
        <v>14</v>
      </c>
      <c r="E13836" s="2">
        <v>44857.125</v>
      </c>
      <c r="F13836">
        <v>1031.75</v>
      </c>
      <c r="G13836">
        <v>14.06</v>
      </c>
      <c r="K13836" s="2">
        <v>44857.125</v>
      </c>
      <c r="L13836">
        <v>1141.24166666667</v>
      </c>
      <c r="M13836">
        <v>1141.24166666667</v>
      </c>
      <c r="N13836">
        <v>109.49166666667</v>
      </c>
      <c r="O13836">
        <v>109.49166666667</v>
      </c>
      <c r="P13836">
        <v>234</v>
      </c>
      <c r="Q13836">
        <v>2031</v>
      </c>
      <c r="R13836">
        <f>Q13836-P13836+N13836</f>
        <v>1906.49166666667</v>
      </c>
      <c r="S13836">
        <v>-59</v>
      </c>
      <c r="T13836">
        <f>P13836-S13836-N13836</f>
        <v>183.50833333333</v>
      </c>
    </row>
    <row r="13837" spans="1:20" x14ac:dyDescent="0.3">
      <c r="A13837" s="1">
        <v>13835</v>
      </c>
      <c r="B13837">
        <v>39661</v>
      </c>
      <c r="C13837" t="s">
        <v>13</v>
      </c>
      <c r="D13837" t="s">
        <v>14</v>
      </c>
      <c r="E13837" s="2">
        <v>44857.125</v>
      </c>
      <c r="F13837">
        <v>1031.75</v>
      </c>
      <c r="G13837">
        <v>14.06</v>
      </c>
      <c r="K13837" s="2">
        <v>44857.125</v>
      </c>
      <c r="L13837">
        <v>1141.24166666667</v>
      </c>
      <c r="M13837">
        <v>1141.24166666667</v>
      </c>
      <c r="N13837">
        <v>109.49166666667</v>
      </c>
      <c r="O13837">
        <v>109.49166666667</v>
      </c>
      <c r="P13837">
        <v>234</v>
      </c>
      <c r="Q13837">
        <v>2031</v>
      </c>
      <c r="R13837">
        <f>Q13837-P13837+N13837</f>
        <v>1906.49166666667</v>
      </c>
      <c r="S13837">
        <v>-59</v>
      </c>
      <c r="T13837">
        <f>P13837-S13837-N13837</f>
        <v>183.50833333333</v>
      </c>
    </row>
    <row r="13838" spans="1:20" x14ac:dyDescent="0.3">
      <c r="A13838" s="1">
        <v>13836</v>
      </c>
      <c r="B13838">
        <v>39672</v>
      </c>
      <c r="C13838" t="s">
        <v>13</v>
      </c>
      <c r="D13838" t="s">
        <v>14</v>
      </c>
      <c r="E13838" s="2">
        <v>44857.166666666657</v>
      </c>
      <c r="F13838">
        <v>1031.125</v>
      </c>
      <c r="G13838">
        <v>13.716666666666701</v>
      </c>
      <c r="K13838" s="2">
        <v>44857.166666666657</v>
      </c>
      <c r="L13838">
        <v>1140.7750000000001</v>
      </c>
      <c r="M13838">
        <v>1140.7750000000001</v>
      </c>
      <c r="N13838">
        <v>109.65000000000011</v>
      </c>
      <c r="O13838">
        <v>109.65000000000011</v>
      </c>
      <c r="P13838">
        <v>234</v>
      </c>
      <c r="Q13838">
        <v>2031</v>
      </c>
      <c r="R13838">
        <f>Q13838-P13838+N13838</f>
        <v>1906.65</v>
      </c>
      <c r="S13838">
        <v>-59</v>
      </c>
      <c r="T13838">
        <f>P13838-S13838-N13838</f>
        <v>183.34999999999991</v>
      </c>
    </row>
    <row r="13839" spans="1:20" x14ac:dyDescent="0.3">
      <c r="A13839" s="1">
        <v>13837</v>
      </c>
      <c r="B13839">
        <v>39673</v>
      </c>
      <c r="C13839" t="s">
        <v>13</v>
      </c>
      <c r="D13839" t="s">
        <v>14</v>
      </c>
      <c r="E13839" s="2">
        <v>44857.166666666657</v>
      </c>
      <c r="F13839">
        <v>1031.125</v>
      </c>
      <c r="G13839">
        <v>13.716666666666701</v>
      </c>
      <c r="K13839" s="2">
        <v>44857.166666666657</v>
      </c>
      <c r="L13839">
        <v>1140.7750000000001</v>
      </c>
      <c r="M13839">
        <v>1140.7750000000001</v>
      </c>
      <c r="N13839">
        <v>109.65000000000011</v>
      </c>
      <c r="O13839">
        <v>109.65000000000011</v>
      </c>
      <c r="P13839">
        <v>234</v>
      </c>
      <c r="Q13839">
        <v>2031</v>
      </c>
      <c r="R13839">
        <f>Q13839-P13839+N13839</f>
        <v>1906.65</v>
      </c>
      <c r="S13839">
        <v>-59</v>
      </c>
      <c r="T13839">
        <f>P13839-S13839-N13839</f>
        <v>183.34999999999991</v>
      </c>
    </row>
    <row r="13840" spans="1:20" x14ac:dyDescent="0.3">
      <c r="A13840" s="1">
        <v>13838</v>
      </c>
      <c r="B13840">
        <v>39674</v>
      </c>
      <c r="C13840" t="s">
        <v>13</v>
      </c>
      <c r="D13840" t="s">
        <v>14</v>
      </c>
      <c r="E13840" s="2">
        <v>44857.166666666657</v>
      </c>
      <c r="F13840">
        <v>1031.125</v>
      </c>
      <c r="G13840">
        <v>13.716666666666701</v>
      </c>
      <c r="K13840" s="2">
        <v>44857.166666666657</v>
      </c>
      <c r="L13840">
        <v>1140.7750000000001</v>
      </c>
      <c r="M13840">
        <v>1140.7750000000001</v>
      </c>
      <c r="N13840">
        <v>109.65000000000011</v>
      </c>
      <c r="O13840">
        <v>109.65000000000011</v>
      </c>
      <c r="P13840">
        <v>234</v>
      </c>
      <c r="Q13840">
        <v>2031</v>
      </c>
      <c r="R13840">
        <f>Q13840-P13840+N13840</f>
        <v>1906.65</v>
      </c>
      <c r="S13840">
        <v>-59</v>
      </c>
      <c r="T13840">
        <f>P13840-S13840-N13840</f>
        <v>183.34999999999991</v>
      </c>
    </row>
    <row r="13841" spans="1:20" x14ac:dyDescent="0.3">
      <c r="A13841" s="1">
        <v>13839</v>
      </c>
      <c r="B13841">
        <v>39675</v>
      </c>
      <c r="C13841" t="s">
        <v>13</v>
      </c>
      <c r="D13841" t="s">
        <v>14</v>
      </c>
      <c r="E13841" s="2">
        <v>44857.166666666657</v>
      </c>
      <c r="F13841">
        <v>1031.125</v>
      </c>
      <c r="G13841">
        <v>13.716666666666701</v>
      </c>
      <c r="K13841" s="2">
        <v>44857.166666666657</v>
      </c>
      <c r="L13841">
        <v>1140.7750000000001</v>
      </c>
      <c r="M13841">
        <v>1140.7750000000001</v>
      </c>
      <c r="N13841">
        <v>109.65000000000011</v>
      </c>
      <c r="O13841">
        <v>109.65000000000011</v>
      </c>
      <c r="P13841">
        <v>234</v>
      </c>
      <c r="Q13841">
        <v>2031</v>
      </c>
      <c r="R13841">
        <f>Q13841-P13841+N13841</f>
        <v>1906.65</v>
      </c>
      <c r="S13841">
        <v>-59</v>
      </c>
      <c r="T13841">
        <f>P13841-S13841-N13841</f>
        <v>183.34999999999991</v>
      </c>
    </row>
    <row r="13842" spans="1:20" x14ac:dyDescent="0.3">
      <c r="A13842" s="1">
        <v>13840</v>
      </c>
      <c r="B13842">
        <v>39676</v>
      </c>
      <c r="C13842" t="s">
        <v>13</v>
      </c>
      <c r="D13842" t="s">
        <v>14</v>
      </c>
      <c r="E13842" s="2">
        <v>44857.166666666657</v>
      </c>
      <c r="F13842">
        <v>1031.125</v>
      </c>
      <c r="G13842">
        <v>13.716666666666701</v>
      </c>
      <c r="K13842" s="2">
        <v>44857.166666666657</v>
      </c>
      <c r="L13842">
        <v>1140.7750000000001</v>
      </c>
      <c r="M13842">
        <v>1140.7750000000001</v>
      </c>
      <c r="N13842">
        <v>109.65000000000011</v>
      </c>
      <c r="O13842">
        <v>109.65000000000011</v>
      </c>
      <c r="P13842">
        <v>234</v>
      </c>
      <c r="Q13842">
        <v>2031</v>
      </c>
      <c r="R13842">
        <f>Q13842-P13842+N13842</f>
        <v>1906.65</v>
      </c>
      <c r="S13842">
        <v>-59</v>
      </c>
      <c r="T13842">
        <f>P13842-S13842-N13842</f>
        <v>183.34999999999991</v>
      </c>
    </row>
    <row r="13843" spans="1:20" x14ac:dyDescent="0.3">
      <c r="A13843" s="1">
        <v>13841</v>
      </c>
      <c r="B13843">
        <v>39677</v>
      </c>
      <c r="C13843" t="s">
        <v>13</v>
      </c>
      <c r="D13843" t="s">
        <v>14</v>
      </c>
      <c r="E13843" s="2">
        <v>44857.166666666657</v>
      </c>
      <c r="F13843">
        <v>1031.125</v>
      </c>
      <c r="G13843">
        <v>13.716666666666701</v>
      </c>
      <c r="K13843" s="2">
        <v>44857.166666666657</v>
      </c>
      <c r="L13843">
        <v>1140.7750000000001</v>
      </c>
      <c r="M13843">
        <v>1140.7750000000001</v>
      </c>
      <c r="N13843">
        <v>109.65000000000011</v>
      </c>
      <c r="O13843">
        <v>109.65000000000011</v>
      </c>
      <c r="P13843">
        <v>234</v>
      </c>
      <c r="Q13843">
        <v>2031</v>
      </c>
      <c r="R13843">
        <f>Q13843-P13843+N13843</f>
        <v>1906.65</v>
      </c>
      <c r="S13843">
        <v>-59</v>
      </c>
      <c r="T13843">
        <f>P13843-S13843-N13843</f>
        <v>183.34999999999991</v>
      </c>
    </row>
    <row r="13844" spans="1:20" x14ac:dyDescent="0.3">
      <c r="A13844" s="1">
        <v>13842</v>
      </c>
      <c r="B13844">
        <v>39688</v>
      </c>
      <c r="C13844" t="s">
        <v>13</v>
      </c>
      <c r="D13844" t="s">
        <v>14</v>
      </c>
      <c r="E13844" s="2">
        <v>44857.208333333343</v>
      </c>
      <c r="F13844">
        <v>1030.05</v>
      </c>
      <c r="G13844">
        <v>13.28</v>
      </c>
      <c r="K13844" s="2">
        <v>44857.208333333343</v>
      </c>
      <c r="L13844">
        <v>1139.6083333333299</v>
      </c>
      <c r="M13844">
        <v>1139.6083333333299</v>
      </c>
      <c r="N13844">
        <v>109.55833333333</v>
      </c>
      <c r="O13844">
        <v>109.55833333333</v>
      </c>
      <c r="P13844">
        <v>234</v>
      </c>
      <c r="Q13844">
        <v>2031</v>
      </c>
      <c r="R13844">
        <f>Q13844-P13844+N13844</f>
        <v>1906.55833333333</v>
      </c>
      <c r="S13844">
        <v>-59</v>
      </c>
      <c r="T13844">
        <f>P13844-S13844-N13844</f>
        <v>183.44166666667002</v>
      </c>
    </row>
    <row r="13845" spans="1:20" x14ac:dyDescent="0.3">
      <c r="A13845" s="1">
        <v>13843</v>
      </c>
      <c r="B13845">
        <v>39689</v>
      </c>
      <c r="C13845" t="s">
        <v>13</v>
      </c>
      <c r="D13845" t="s">
        <v>14</v>
      </c>
      <c r="E13845" s="2">
        <v>44857.208333333343</v>
      </c>
      <c r="F13845">
        <v>1030.05</v>
      </c>
      <c r="G13845">
        <v>13.28</v>
      </c>
      <c r="K13845" s="2">
        <v>44857.208333333343</v>
      </c>
      <c r="L13845">
        <v>1139.6083333333299</v>
      </c>
      <c r="M13845">
        <v>1139.6083333333299</v>
      </c>
      <c r="N13845">
        <v>109.55833333333</v>
      </c>
      <c r="O13845">
        <v>109.55833333333</v>
      </c>
      <c r="P13845">
        <v>234</v>
      </c>
      <c r="Q13845">
        <v>2031</v>
      </c>
      <c r="R13845">
        <f>Q13845-P13845+N13845</f>
        <v>1906.55833333333</v>
      </c>
      <c r="S13845">
        <v>-59</v>
      </c>
      <c r="T13845">
        <f>P13845-S13845-N13845</f>
        <v>183.44166666667002</v>
      </c>
    </row>
    <row r="13846" spans="1:20" x14ac:dyDescent="0.3">
      <c r="A13846" s="1">
        <v>13844</v>
      </c>
      <c r="B13846">
        <v>39690</v>
      </c>
      <c r="C13846" t="s">
        <v>13</v>
      </c>
      <c r="D13846" t="s">
        <v>14</v>
      </c>
      <c r="E13846" s="2">
        <v>44857.208333333343</v>
      </c>
      <c r="F13846">
        <v>1030.05</v>
      </c>
      <c r="G13846">
        <v>13.28</v>
      </c>
      <c r="K13846" s="2">
        <v>44857.208333333343</v>
      </c>
      <c r="L13846">
        <v>1139.6083333333299</v>
      </c>
      <c r="M13846">
        <v>1139.6083333333299</v>
      </c>
      <c r="N13846">
        <v>109.55833333333</v>
      </c>
      <c r="O13846">
        <v>109.55833333333</v>
      </c>
      <c r="P13846">
        <v>234</v>
      </c>
      <c r="Q13846">
        <v>2031</v>
      </c>
      <c r="R13846">
        <f>Q13846-P13846+N13846</f>
        <v>1906.55833333333</v>
      </c>
      <c r="S13846">
        <v>-59</v>
      </c>
      <c r="T13846">
        <f>P13846-S13846-N13846</f>
        <v>183.44166666667002</v>
      </c>
    </row>
    <row r="13847" spans="1:20" x14ac:dyDescent="0.3">
      <c r="A13847" s="1">
        <v>13845</v>
      </c>
      <c r="B13847">
        <v>39691</v>
      </c>
      <c r="C13847" t="s">
        <v>13</v>
      </c>
      <c r="D13847" t="s">
        <v>14</v>
      </c>
      <c r="E13847" s="2">
        <v>44857.208333333343</v>
      </c>
      <c r="F13847">
        <v>1030.05</v>
      </c>
      <c r="G13847">
        <v>13.28</v>
      </c>
      <c r="K13847" s="2">
        <v>44857.208333333343</v>
      </c>
      <c r="L13847">
        <v>1139.6083333333299</v>
      </c>
      <c r="M13847">
        <v>1139.6083333333299</v>
      </c>
      <c r="N13847">
        <v>109.55833333333</v>
      </c>
      <c r="O13847">
        <v>109.55833333333</v>
      </c>
      <c r="P13847">
        <v>234</v>
      </c>
      <c r="Q13847">
        <v>2031</v>
      </c>
      <c r="R13847">
        <f>Q13847-P13847+N13847</f>
        <v>1906.55833333333</v>
      </c>
      <c r="S13847">
        <v>-59</v>
      </c>
      <c r="T13847">
        <f>P13847-S13847-N13847</f>
        <v>183.44166666667002</v>
      </c>
    </row>
    <row r="13848" spans="1:20" x14ac:dyDescent="0.3">
      <c r="A13848" s="1">
        <v>13846</v>
      </c>
      <c r="B13848">
        <v>39692</v>
      </c>
      <c r="C13848" t="s">
        <v>13</v>
      </c>
      <c r="D13848" t="s">
        <v>14</v>
      </c>
      <c r="E13848" s="2">
        <v>44857.208333333343</v>
      </c>
      <c r="F13848">
        <v>1030.05</v>
      </c>
      <c r="G13848">
        <v>13.28</v>
      </c>
      <c r="K13848" s="2">
        <v>44857.208333333343</v>
      </c>
      <c r="L13848">
        <v>1139.6083333333299</v>
      </c>
      <c r="M13848">
        <v>1139.6083333333299</v>
      </c>
      <c r="N13848">
        <v>109.55833333333</v>
      </c>
      <c r="O13848">
        <v>109.55833333333</v>
      </c>
      <c r="P13848">
        <v>234</v>
      </c>
      <c r="Q13848">
        <v>2031</v>
      </c>
      <c r="R13848">
        <f>Q13848-P13848+N13848</f>
        <v>1906.55833333333</v>
      </c>
      <c r="S13848">
        <v>-59</v>
      </c>
      <c r="T13848">
        <f>P13848-S13848-N13848</f>
        <v>183.44166666667002</v>
      </c>
    </row>
    <row r="13849" spans="1:20" x14ac:dyDescent="0.3">
      <c r="A13849" s="1">
        <v>13847</v>
      </c>
      <c r="B13849">
        <v>39693</v>
      </c>
      <c r="C13849" t="s">
        <v>13</v>
      </c>
      <c r="D13849" t="s">
        <v>14</v>
      </c>
      <c r="E13849" s="2">
        <v>44857.208333333343</v>
      </c>
      <c r="F13849">
        <v>1030.05</v>
      </c>
      <c r="G13849">
        <v>13.28</v>
      </c>
      <c r="K13849" s="2">
        <v>44857.208333333343</v>
      </c>
      <c r="L13849">
        <v>1139.6083333333299</v>
      </c>
      <c r="M13849">
        <v>1139.6083333333299</v>
      </c>
      <c r="N13849">
        <v>109.55833333333</v>
      </c>
      <c r="O13849">
        <v>109.55833333333</v>
      </c>
      <c r="P13849">
        <v>234</v>
      </c>
      <c r="Q13849">
        <v>2031</v>
      </c>
      <c r="R13849">
        <f>Q13849-P13849+N13849</f>
        <v>1906.55833333333</v>
      </c>
      <c r="S13849">
        <v>-59</v>
      </c>
      <c r="T13849">
        <f>P13849-S13849-N13849</f>
        <v>183.44166666667002</v>
      </c>
    </row>
    <row r="13850" spans="1:20" x14ac:dyDescent="0.3">
      <c r="A13850" s="1">
        <v>13848</v>
      </c>
      <c r="B13850">
        <v>39704</v>
      </c>
      <c r="C13850" t="s">
        <v>13</v>
      </c>
      <c r="D13850" t="s">
        <v>14</v>
      </c>
      <c r="E13850" s="2">
        <v>44857.25</v>
      </c>
      <c r="F13850">
        <v>1029.625</v>
      </c>
      <c r="G13850">
        <v>13.1533333333333</v>
      </c>
      <c r="K13850" s="2">
        <v>44857.25</v>
      </c>
      <c r="L13850">
        <v>1139.43333333333</v>
      </c>
      <c r="M13850">
        <v>1139.43333333333</v>
      </c>
      <c r="N13850">
        <v>109.80833333333</v>
      </c>
      <c r="O13850">
        <v>109.80833333333</v>
      </c>
      <c r="P13850">
        <v>234</v>
      </c>
      <c r="Q13850">
        <v>2031</v>
      </c>
      <c r="R13850">
        <f>Q13850-P13850+N13850</f>
        <v>1906.80833333333</v>
      </c>
      <c r="S13850">
        <v>-59</v>
      </c>
      <c r="T13850">
        <f>P13850-S13850-N13850</f>
        <v>183.19166666667002</v>
      </c>
    </row>
    <row r="13851" spans="1:20" x14ac:dyDescent="0.3">
      <c r="A13851" s="1">
        <v>13849</v>
      </c>
      <c r="B13851">
        <v>39705</v>
      </c>
      <c r="C13851" t="s">
        <v>13</v>
      </c>
      <c r="D13851" t="s">
        <v>14</v>
      </c>
      <c r="E13851" s="2">
        <v>44857.25</v>
      </c>
      <c r="F13851">
        <v>1029.625</v>
      </c>
      <c r="G13851">
        <v>13.1533333333333</v>
      </c>
      <c r="K13851" s="2">
        <v>44857.25</v>
      </c>
      <c r="L13851">
        <v>1139.43333333333</v>
      </c>
      <c r="M13851">
        <v>1139.43333333333</v>
      </c>
      <c r="N13851">
        <v>109.80833333333</v>
      </c>
      <c r="O13851">
        <v>109.80833333333</v>
      </c>
      <c r="P13851">
        <v>234</v>
      </c>
      <c r="Q13851">
        <v>2031</v>
      </c>
      <c r="R13851">
        <f>Q13851-P13851+N13851</f>
        <v>1906.80833333333</v>
      </c>
      <c r="S13851">
        <v>-59</v>
      </c>
      <c r="T13851">
        <f>P13851-S13851-N13851</f>
        <v>183.19166666667002</v>
      </c>
    </row>
    <row r="13852" spans="1:20" x14ac:dyDescent="0.3">
      <c r="A13852" s="1">
        <v>13850</v>
      </c>
      <c r="B13852">
        <v>39706</v>
      </c>
      <c r="C13852" t="s">
        <v>13</v>
      </c>
      <c r="D13852" t="s">
        <v>14</v>
      </c>
      <c r="E13852" s="2">
        <v>44857.25</v>
      </c>
      <c r="F13852">
        <v>1029.625</v>
      </c>
      <c r="G13852">
        <v>13.1533333333333</v>
      </c>
      <c r="K13852" s="2">
        <v>44857.25</v>
      </c>
      <c r="L13852">
        <v>1139.43333333333</v>
      </c>
      <c r="M13852">
        <v>1139.43333333333</v>
      </c>
      <c r="N13852">
        <v>109.80833333333</v>
      </c>
      <c r="O13852">
        <v>109.80833333333</v>
      </c>
      <c r="P13852">
        <v>234</v>
      </c>
      <c r="Q13852">
        <v>2031</v>
      </c>
      <c r="R13852">
        <f>Q13852-P13852+N13852</f>
        <v>1906.80833333333</v>
      </c>
      <c r="S13852">
        <v>-59</v>
      </c>
      <c r="T13852">
        <f>P13852-S13852-N13852</f>
        <v>183.19166666667002</v>
      </c>
    </row>
    <row r="13853" spans="1:20" x14ac:dyDescent="0.3">
      <c r="A13853" s="1">
        <v>13851</v>
      </c>
      <c r="B13853">
        <v>39707</v>
      </c>
      <c r="C13853" t="s">
        <v>13</v>
      </c>
      <c r="D13853" t="s">
        <v>14</v>
      </c>
      <c r="E13853" s="2">
        <v>44857.25</v>
      </c>
      <c r="F13853">
        <v>1029.625</v>
      </c>
      <c r="G13853">
        <v>13.1533333333333</v>
      </c>
      <c r="K13853" s="2">
        <v>44857.25</v>
      </c>
      <c r="L13853">
        <v>1139.43333333333</v>
      </c>
      <c r="M13853">
        <v>1139.43333333333</v>
      </c>
      <c r="N13853">
        <v>109.80833333333</v>
      </c>
      <c r="O13853">
        <v>109.80833333333</v>
      </c>
      <c r="P13853">
        <v>234</v>
      </c>
      <c r="Q13853">
        <v>2031</v>
      </c>
      <c r="R13853">
        <f>Q13853-P13853+N13853</f>
        <v>1906.80833333333</v>
      </c>
      <c r="S13853">
        <v>-59</v>
      </c>
      <c r="T13853">
        <f>P13853-S13853-N13853</f>
        <v>183.19166666667002</v>
      </c>
    </row>
    <row r="13854" spans="1:20" x14ac:dyDescent="0.3">
      <c r="A13854" s="1">
        <v>13852</v>
      </c>
      <c r="B13854">
        <v>39708</v>
      </c>
      <c r="C13854" t="s">
        <v>13</v>
      </c>
      <c r="D13854" t="s">
        <v>14</v>
      </c>
      <c r="E13854" s="2">
        <v>44857.25</v>
      </c>
      <c r="F13854">
        <v>1029.625</v>
      </c>
      <c r="G13854">
        <v>13.1533333333333</v>
      </c>
      <c r="K13854" s="2">
        <v>44857.25</v>
      </c>
      <c r="L13854">
        <v>1139.43333333333</v>
      </c>
      <c r="M13854">
        <v>1139.43333333333</v>
      </c>
      <c r="N13854">
        <v>109.80833333333</v>
      </c>
      <c r="O13854">
        <v>109.80833333333</v>
      </c>
      <c r="P13854">
        <v>234</v>
      </c>
      <c r="Q13854">
        <v>2031</v>
      </c>
      <c r="R13854">
        <f>Q13854-P13854+N13854</f>
        <v>1906.80833333333</v>
      </c>
      <c r="S13854">
        <v>-59</v>
      </c>
      <c r="T13854">
        <f>P13854-S13854-N13854</f>
        <v>183.19166666667002</v>
      </c>
    </row>
    <row r="13855" spans="1:20" x14ac:dyDescent="0.3">
      <c r="A13855" s="1">
        <v>13853</v>
      </c>
      <c r="B13855">
        <v>39709</v>
      </c>
      <c r="C13855" t="s">
        <v>13</v>
      </c>
      <c r="D13855" t="s">
        <v>14</v>
      </c>
      <c r="E13855" s="2">
        <v>44857.25</v>
      </c>
      <c r="F13855">
        <v>1029.625</v>
      </c>
      <c r="G13855">
        <v>13.1533333333333</v>
      </c>
      <c r="K13855" s="2">
        <v>44857.25</v>
      </c>
      <c r="L13855">
        <v>1139.43333333333</v>
      </c>
      <c r="M13855">
        <v>1139.43333333333</v>
      </c>
      <c r="N13855">
        <v>109.80833333333</v>
      </c>
      <c r="O13855">
        <v>109.80833333333</v>
      </c>
      <c r="P13855">
        <v>234</v>
      </c>
      <c r="Q13855">
        <v>2031</v>
      </c>
      <c r="R13855">
        <f>Q13855-P13855+N13855</f>
        <v>1906.80833333333</v>
      </c>
      <c r="S13855">
        <v>-59</v>
      </c>
      <c r="T13855">
        <f>P13855-S13855-N13855</f>
        <v>183.19166666667002</v>
      </c>
    </row>
    <row r="13856" spans="1:20" x14ac:dyDescent="0.3">
      <c r="A13856" s="1">
        <v>13854</v>
      </c>
      <c r="B13856">
        <v>39720</v>
      </c>
      <c r="C13856" t="s">
        <v>13</v>
      </c>
      <c r="D13856" t="s">
        <v>14</v>
      </c>
      <c r="E13856" s="2">
        <v>44857.291666666657</v>
      </c>
      <c r="F13856">
        <v>1028.925</v>
      </c>
      <c r="G13856">
        <v>13.3333333333333</v>
      </c>
      <c r="K13856" s="2">
        <v>44857.291666666657</v>
      </c>
      <c r="L13856">
        <v>1138.38333333333</v>
      </c>
      <c r="M13856">
        <v>1138.38333333333</v>
      </c>
      <c r="N13856">
        <v>109.4583333333301</v>
      </c>
      <c r="O13856">
        <v>109.4583333333301</v>
      </c>
      <c r="P13856">
        <v>234</v>
      </c>
      <c r="Q13856">
        <v>2031</v>
      </c>
      <c r="R13856">
        <f>Q13856-P13856+N13856</f>
        <v>1906.4583333333301</v>
      </c>
      <c r="S13856">
        <v>-59</v>
      </c>
      <c r="T13856">
        <f>P13856-S13856-N13856</f>
        <v>183.5416666666699</v>
      </c>
    </row>
    <row r="13857" spans="1:20" x14ac:dyDescent="0.3">
      <c r="A13857" s="1">
        <v>13855</v>
      </c>
      <c r="B13857">
        <v>39721</v>
      </c>
      <c r="C13857" t="s">
        <v>13</v>
      </c>
      <c r="D13857" t="s">
        <v>14</v>
      </c>
      <c r="E13857" s="2">
        <v>44857.291666666657</v>
      </c>
      <c r="F13857">
        <v>1028.925</v>
      </c>
      <c r="G13857">
        <v>13.3333333333333</v>
      </c>
      <c r="K13857" s="2">
        <v>44857.291666666657</v>
      </c>
      <c r="L13857">
        <v>1138.38333333333</v>
      </c>
      <c r="M13857">
        <v>1138.38333333333</v>
      </c>
      <c r="N13857">
        <v>109.4583333333301</v>
      </c>
      <c r="O13857">
        <v>109.4583333333301</v>
      </c>
      <c r="P13857">
        <v>234</v>
      </c>
      <c r="Q13857">
        <v>2031</v>
      </c>
      <c r="R13857">
        <f>Q13857-P13857+N13857</f>
        <v>1906.4583333333301</v>
      </c>
      <c r="S13857">
        <v>-59</v>
      </c>
      <c r="T13857">
        <f>P13857-S13857-N13857</f>
        <v>183.5416666666699</v>
      </c>
    </row>
    <row r="13858" spans="1:20" x14ac:dyDescent="0.3">
      <c r="A13858" s="1">
        <v>13856</v>
      </c>
      <c r="B13858">
        <v>39722</v>
      </c>
      <c r="C13858" t="s">
        <v>13</v>
      </c>
      <c r="D13858" t="s">
        <v>14</v>
      </c>
      <c r="E13858" s="2">
        <v>44857.291666666657</v>
      </c>
      <c r="F13858">
        <v>1028.925</v>
      </c>
      <c r="G13858">
        <v>13.3333333333333</v>
      </c>
      <c r="K13858" s="2">
        <v>44857.291666666657</v>
      </c>
      <c r="L13858">
        <v>1138.38333333333</v>
      </c>
      <c r="M13858">
        <v>1138.38333333333</v>
      </c>
      <c r="N13858">
        <v>109.4583333333301</v>
      </c>
      <c r="O13858">
        <v>109.4583333333301</v>
      </c>
      <c r="P13858">
        <v>234</v>
      </c>
      <c r="Q13858">
        <v>2031</v>
      </c>
      <c r="R13858">
        <f>Q13858-P13858+N13858</f>
        <v>1906.4583333333301</v>
      </c>
      <c r="S13858">
        <v>-59</v>
      </c>
      <c r="T13858">
        <f>P13858-S13858-N13858</f>
        <v>183.5416666666699</v>
      </c>
    </row>
    <row r="13859" spans="1:20" x14ac:dyDescent="0.3">
      <c r="A13859" s="1">
        <v>13857</v>
      </c>
      <c r="B13859">
        <v>39723</v>
      </c>
      <c r="C13859" t="s">
        <v>13</v>
      </c>
      <c r="D13859" t="s">
        <v>14</v>
      </c>
      <c r="E13859" s="2">
        <v>44857.291666666657</v>
      </c>
      <c r="F13859">
        <v>1028.925</v>
      </c>
      <c r="G13859">
        <v>13.3333333333333</v>
      </c>
      <c r="K13859" s="2">
        <v>44857.291666666657</v>
      </c>
      <c r="L13859">
        <v>1138.38333333333</v>
      </c>
      <c r="M13859">
        <v>1138.38333333333</v>
      </c>
      <c r="N13859">
        <v>109.4583333333301</v>
      </c>
      <c r="O13859">
        <v>109.4583333333301</v>
      </c>
      <c r="P13859">
        <v>234</v>
      </c>
      <c r="Q13859">
        <v>2031</v>
      </c>
      <c r="R13859">
        <f>Q13859-P13859+N13859</f>
        <v>1906.4583333333301</v>
      </c>
      <c r="S13859">
        <v>-59</v>
      </c>
      <c r="T13859">
        <f>P13859-S13859-N13859</f>
        <v>183.5416666666699</v>
      </c>
    </row>
    <row r="13860" spans="1:20" x14ac:dyDescent="0.3">
      <c r="A13860" s="1">
        <v>13858</v>
      </c>
      <c r="B13860">
        <v>39724</v>
      </c>
      <c r="C13860" t="s">
        <v>13</v>
      </c>
      <c r="D13860" t="s">
        <v>14</v>
      </c>
      <c r="E13860" s="2">
        <v>44857.291666666657</v>
      </c>
      <c r="F13860">
        <v>1028.925</v>
      </c>
      <c r="G13860">
        <v>13.3333333333333</v>
      </c>
      <c r="K13860" s="2">
        <v>44857.291666666657</v>
      </c>
      <c r="L13860">
        <v>1138.38333333333</v>
      </c>
      <c r="M13860">
        <v>1138.38333333333</v>
      </c>
      <c r="N13860">
        <v>109.4583333333301</v>
      </c>
      <c r="O13860">
        <v>109.4583333333301</v>
      </c>
      <c r="P13860">
        <v>234</v>
      </c>
      <c r="Q13860">
        <v>2031</v>
      </c>
      <c r="R13860">
        <f>Q13860-P13860+N13860</f>
        <v>1906.4583333333301</v>
      </c>
      <c r="S13860">
        <v>-59</v>
      </c>
      <c r="T13860">
        <f>P13860-S13860-N13860</f>
        <v>183.5416666666699</v>
      </c>
    </row>
    <row r="13861" spans="1:20" x14ac:dyDescent="0.3">
      <c r="A13861" s="1">
        <v>13859</v>
      </c>
      <c r="B13861">
        <v>39725</v>
      </c>
      <c r="C13861" t="s">
        <v>13</v>
      </c>
      <c r="D13861" t="s">
        <v>14</v>
      </c>
      <c r="E13861" s="2">
        <v>44857.291666666657</v>
      </c>
      <c r="F13861">
        <v>1028.925</v>
      </c>
      <c r="G13861">
        <v>13.3333333333333</v>
      </c>
      <c r="K13861" s="2">
        <v>44857.291666666657</v>
      </c>
      <c r="L13861">
        <v>1138.38333333333</v>
      </c>
      <c r="M13861">
        <v>1138.38333333333</v>
      </c>
      <c r="N13861">
        <v>109.4583333333301</v>
      </c>
      <c r="O13861">
        <v>109.4583333333301</v>
      </c>
      <c r="P13861">
        <v>234</v>
      </c>
      <c r="Q13861">
        <v>2031</v>
      </c>
      <c r="R13861">
        <f>Q13861-P13861+N13861</f>
        <v>1906.4583333333301</v>
      </c>
      <c r="S13861">
        <v>-59</v>
      </c>
      <c r="T13861">
        <f>P13861-S13861-N13861</f>
        <v>183.5416666666699</v>
      </c>
    </row>
    <row r="13862" spans="1:20" x14ac:dyDescent="0.3">
      <c r="A13862" s="1">
        <v>13860</v>
      </c>
      <c r="B13862">
        <v>39736</v>
      </c>
      <c r="C13862" t="s">
        <v>13</v>
      </c>
      <c r="D13862" t="s">
        <v>14</v>
      </c>
      <c r="E13862" s="2">
        <v>44857.333333333343</v>
      </c>
      <c r="F13862">
        <v>1028.55</v>
      </c>
      <c r="G13862">
        <v>14.356666666666699</v>
      </c>
      <c r="K13862" s="2">
        <v>44857.333333333343</v>
      </c>
      <c r="L13862">
        <v>1138.38333333333</v>
      </c>
      <c r="M13862">
        <v>1138.38333333333</v>
      </c>
      <c r="N13862">
        <v>109.8333333333301</v>
      </c>
      <c r="O13862">
        <v>109.8333333333301</v>
      </c>
      <c r="P13862">
        <v>234</v>
      </c>
      <c r="Q13862">
        <v>2031</v>
      </c>
      <c r="R13862">
        <f>Q13862-P13862+N13862</f>
        <v>1906.8333333333301</v>
      </c>
      <c r="S13862">
        <v>-59</v>
      </c>
      <c r="T13862">
        <f>P13862-S13862-N13862</f>
        <v>183.1666666666699</v>
      </c>
    </row>
    <row r="13863" spans="1:20" x14ac:dyDescent="0.3">
      <c r="A13863" s="1">
        <v>13861</v>
      </c>
      <c r="B13863">
        <v>39737</v>
      </c>
      <c r="C13863" t="s">
        <v>13</v>
      </c>
      <c r="D13863" t="s">
        <v>14</v>
      </c>
      <c r="E13863" s="2">
        <v>44857.333333333343</v>
      </c>
      <c r="F13863">
        <v>1028.55</v>
      </c>
      <c r="G13863">
        <v>14.356666666666699</v>
      </c>
      <c r="K13863" s="2">
        <v>44857.333333333343</v>
      </c>
      <c r="L13863">
        <v>1138.38333333333</v>
      </c>
      <c r="M13863">
        <v>1138.38333333333</v>
      </c>
      <c r="N13863">
        <v>109.8333333333301</v>
      </c>
      <c r="O13863">
        <v>109.8333333333301</v>
      </c>
      <c r="P13863">
        <v>234</v>
      </c>
      <c r="Q13863">
        <v>2031</v>
      </c>
      <c r="R13863">
        <f>Q13863-P13863+N13863</f>
        <v>1906.8333333333301</v>
      </c>
      <c r="S13863">
        <v>-59</v>
      </c>
      <c r="T13863">
        <f>P13863-S13863-N13863</f>
        <v>183.1666666666699</v>
      </c>
    </row>
    <row r="13864" spans="1:20" x14ac:dyDescent="0.3">
      <c r="A13864" s="1">
        <v>13862</v>
      </c>
      <c r="B13864">
        <v>39738</v>
      </c>
      <c r="C13864" t="s">
        <v>13</v>
      </c>
      <c r="D13864" t="s">
        <v>14</v>
      </c>
      <c r="E13864" s="2">
        <v>44857.333333333343</v>
      </c>
      <c r="F13864">
        <v>1028.55</v>
      </c>
      <c r="G13864">
        <v>14.356666666666699</v>
      </c>
      <c r="K13864" s="2">
        <v>44857.333333333343</v>
      </c>
      <c r="L13864">
        <v>1138.38333333333</v>
      </c>
      <c r="M13864">
        <v>1138.38333333333</v>
      </c>
      <c r="N13864">
        <v>109.8333333333301</v>
      </c>
      <c r="O13864">
        <v>109.8333333333301</v>
      </c>
      <c r="P13864">
        <v>234</v>
      </c>
      <c r="Q13864">
        <v>2031</v>
      </c>
      <c r="R13864">
        <f>Q13864-P13864+N13864</f>
        <v>1906.8333333333301</v>
      </c>
      <c r="S13864">
        <v>-59</v>
      </c>
      <c r="T13864">
        <f>P13864-S13864-N13864</f>
        <v>183.1666666666699</v>
      </c>
    </row>
    <row r="13865" spans="1:20" x14ac:dyDescent="0.3">
      <c r="A13865" s="1">
        <v>13863</v>
      </c>
      <c r="B13865">
        <v>39739</v>
      </c>
      <c r="C13865" t="s">
        <v>13</v>
      </c>
      <c r="D13865" t="s">
        <v>14</v>
      </c>
      <c r="E13865" s="2">
        <v>44857.333333333343</v>
      </c>
      <c r="F13865">
        <v>1028.55</v>
      </c>
      <c r="G13865">
        <v>14.356666666666699</v>
      </c>
      <c r="K13865" s="2">
        <v>44857.333333333343</v>
      </c>
      <c r="L13865">
        <v>1138.38333333333</v>
      </c>
      <c r="M13865">
        <v>1138.38333333333</v>
      </c>
      <c r="N13865">
        <v>109.8333333333301</v>
      </c>
      <c r="O13865">
        <v>109.8333333333301</v>
      </c>
      <c r="P13865">
        <v>234</v>
      </c>
      <c r="Q13865">
        <v>2031</v>
      </c>
      <c r="R13865">
        <f>Q13865-P13865+N13865</f>
        <v>1906.8333333333301</v>
      </c>
      <c r="S13865">
        <v>-59</v>
      </c>
      <c r="T13865">
        <f>P13865-S13865-N13865</f>
        <v>183.1666666666699</v>
      </c>
    </row>
    <row r="13866" spans="1:20" x14ac:dyDescent="0.3">
      <c r="A13866" s="1">
        <v>13864</v>
      </c>
      <c r="B13866">
        <v>39740</v>
      </c>
      <c r="C13866" t="s">
        <v>13</v>
      </c>
      <c r="D13866" t="s">
        <v>14</v>
      </c>
      <c r="E13866" s="2">
        <v>44857.333333333343</v>
      </c>
      <c r="F13866">
        <v>1028.55</v>
      </c>
      <c r="G13866">
        <v>14.356666666666699</v>
      </c>
      <c r="K13866" s="2">
        <v>44857.333333333343</v>
      </c>
      <c r="L13866">
        <v>1138.38333333333</v>
      </c>
      <c r="M13866">
        <v>1138.38333333333</v>
      </c>
      <c r="N13866">
        <v>109.8333333333301</v>
      </c>
      <c r="O13866">
        <v>109.8333333333301</v>
      </c>
      <c r="P13866">
        <v>234</v>
      </c>
      <c r="Q13866">
        <v>2031</v>
      </c>
      <c r="R13866">
        <f>Q13866-P13866+N13866</f>
        <v>1906.8333333333301</v>
      </c>
      <c r="S13866">
        <v>-59</v>
      </c>
      <c r="T13866">
        <f>P13866-S13866-N13866</f>
        <v>183.1666666666699</v>
      </c>
    </row>
    <row r="13867" spans="1:20" x14ac:dyDescent="0.3">
      <c r="A13867" s="1">
        <v>13865</v>
      </c>
      <c r="B13867">
        <v>39741</v>
      </c>
      <c r="C13867" t="s">
        <v>13</v>
      </c>
      <c r="D13867" t="s">
        <v>14</v>
      </c>
      <c r="E13867" s="2">
        <v>44857.333333333343</v>
      </c>
      <c r="F13867">
        <v>1028.55</v>
      </c>
      <c r="G13867">
        <v>14.356666666666699</v>
      </c>
      <c r="K13867" s="2">
        <v>44857.333333333343</v>
      </c>
      <c r="L13867">
        <v>1138.38333333333</v>
      </c>
      <c r="M13867">
        <v>1138.38333333333</v>
      </c>
      <c r="N13867">
        <v>109.8333333333301</v>
      </c>
      <c r="O13867">
        <v>109.8333333333301</v>
      </c>
      <c r="P13867">
        <v>234</v>
      </c>
      <c r="Q13867">
        <v>2031</v>
      </c>
      <c r="R13867">
        <f>Q13867-P13867+N13867</f>
        <v>1906.8333333333301</v>
      </c>
      <c r="S13867">
        <v>-59</v>
      </c>
      <c r="T13867">
        <f>P13867-S13867-N13867</f>
        <v>183.1666666666699</v>
      </c>
    </row>
    <row r="13868" spans="1:20" x14ac:dyDescent="0.3">
      <c r="A13868" s="1">
        <v>13866</v>
      </c>
      <c r="B13868">
        <v>39752</v>
      </c>
      <c r="C13868" t="s">
        <v>13</v>
      </c>
      <c r="D13868" t="s">
        <v>14</v>
      </c>
      <c r="E13868" s="2">
        <v>44857.375</v>
      </c>
      <c r="F13868">
        <v>1028.5</v>
      </c>
      <c r="G13868">
        <v>14.966666666666701</v>
      </c>
      <c r="K13868" s="2">
        <v>44857.375</v>
      </c>
      <c r="L13868">
        <v>1138.0916666666701</v>
      </c>
      <c r="M13868">
        <v>1138.0916666666701</v>
      </c>
      <c r="N13868">
        <v>109.59166666667009</v>
      </c>
      <c r="O13868">
        <v>109.59166666667009</v>
      </c>
      <c r="P13868">
        <v>234</v>
      </c>
      <c r="Q13868">
        <v>2031</v>
      </c>
      <c r="R13868">
        <f>Q13868-P13868+N13868</f>
        <v>1906.5916666666701</v>
      </c>
      <c r="S13868">
        <v>-59</v>
      </c>
      <c r="T13868">
        <f>P13868-S13868-N13868</f>
        <v>183.40833333332989</v>
      </c>
    </row>
    <row r="13869" spans="1:20" x14ac:dyDescent="0.3">
      <c r="A13869" s="1">
        <v>13867</v>
      </c>
      <c r="B13869">
        <v>39753</v>
      </c>
      <c r="C13869" t="s">
        <v>13</v>
      </c>
      <c r="D13869" t="s">
        <v>14</v>
      </c>
      <c r="E13869" s="2">
        <v>44857.375</v>
      </c>
      <c r="F13869">
        <v>1028.5</v>
      </c>
      <c r="G13869">
        <v>14.966666666666701</v>
      </c>
      <c r="K13869" s="2">
        <v>44857.375</v>
      </c>
      <c r="L13869">
        <v>1138.0916666666701</v>
      </c>
      <c r="M13869">
        <v>1138.0916666666701</v>
      </c>
      <c r="N13869">
        <v>109.59166666667009</v>
      </c>
      <c r="O13869">
        <v>109.59166666667009</v>
      </c>
      <c r="P13869">
        <v>234</v>
      </c>
      <c r="Q13869">
        <v>2031</v>
      </c>
      <c r="R13869">
        <f>Q13869-P13869+N13869</f>
        <v>1906.5916666666701</v>
      </c>
      <c r="S13869">
        <v>-59</v>
      </c>
      <c r="T13869">
        <f>P13869-S13869-N13869</f>
        <v>183.40833333332989</v>
      </c>
    </row>
    <row r="13870" spans="1:20" x14ac:dyDescent="0.3">
      <c r="A13870" s="1">
        <v>13868</v>
      </c>
      <c r="B13870">
        <v>39754</v>
      </c>
      <c r="C13870" t="s">
        <v>13</v>
      </c>
      <c r="D13870" t="s">
        <v>14</v>
      </c>
      <c r="E13870" s="2">
        <v>44857.375</v>
      </c>
      <c r="F13870">
        <v>1028.5</v>
      </c>
      <c r="G13870">
        <v>14.966666666666701</v>
      </c>
      <c r="K13870" s="2">
        <v>44857.375</v>
      </c>
      <c r="L13870">
        <v>1138.0916666666701</v>
      </c>
      <c r="M13870">
        <v>1138.0916666666701</v>
      </c>
      <c r="N13870">
        <v>109.59166666667009</v>
      </c>
      <c r="O13870">
        <v>109.59166666667009</v>
      </c>
      <c r="P13870">
        <v>234</v>
      </c>
      <c r="Q13870">
        <v>2031</v>
      </c>
      <c r="R13870">
        <f>Q13870-P13870+N13870</f>
        <v>1906.5916666666701</v>
      </c>
      <c r="S13870">
        <v>-59</v>
      </c>
      <c r="T13870">
        <f>P13870-S13870-N13870</f>
        <v>183.40833333332989</v>
      </c>
    </row>
    <row r="13871" spans="1:20" x14ac:dyDescent="0.3">
      <c r="A13871" s="1">
        <v>13869</v>
      </c>
      <c r="B13871">
        <v>39755</v>
      </c>
      <c r="C13871" t="s">
        <v>13</v>
      </c>
      <c r="D13871" t="s">
        <v>14</v>
      </c>
      <c r="E13871" s="2">
        <v>44857.375</v>
      </c>
      <c r="F13871">
        <v>1028.5</v>
      </c>
      <c r="G13871">
        <v>14.966666666666701</v>
      </c>
      <c r="K13871" s="2">
        <v>44857.375</v>
      </c>
      <c r="L13871">
        <v>1138.0916666666701</v>
      </c>
      <c r="M13871">
        <v>1138.0916666666701</v>
      </c>
      <c r="N13871">
        <v>109.59166666667009</v>
      </c>
      <c r="O13871">
        <v>109.59166666667009</v>
      </c>
      <c r="P13871">
        <v>234</v>
      </c>
      <c r="Q13871">
        <v>2031</v>
      </c>
      <c r="R13871">
        <f>Q13871-P13871+N13871</f>
        <v>1906.5916666666701</v>
      </c>
      <c r="S13871">
        <v>-59</v>
      </c>
      <c r="T13871">
        <f>P13871-S13871-N13871</f>
        <v>183.40833333332989</v>
      </c>
    </row>
    <row r="13872" spans="1:20" x14ac:dyDescent="0.3">
      <c r="A13872" s="1">
        <v>13870</v>
      </c>
      <c r="B13872">
        <v>39756</v>
      </c>
      <c r="C13872" t="s">
        <v>13</v>
      </c>
      <c r="D13872" t="s">
        <v>14</v>
      </c>
      <c r="E13872" s="2">
        <v>44857.375</v>
      </c>
      <c r="F13872">
        <v>1028.5</v>
      </c>
      <c r="G13872">
        <v>14.966666666666701</v>
      </c>
      <c r="K13872" s="2">
        <v>44857.375</v>
      </c>
      <c r="L13872">
        <v>1138.0916666666701</v>
      </c>
      <c r="M13872">
        <v>1138.0916666666701</v>
      </c>
      <c r="N13872">
        <v>109.59166666667009</v>
      </c>
      <c r="O13872">
        <v>109.59166666667009</v>
      </c>
      <c r="P13872">
        <v>234</v>
      </c>
      <c r="Q13872">
        <v>2031</v>
      </c>
      <c r="R13872">
        <f>Q13872-P13872+N13872</f>
        <v>1906.5916666666701</v>
      </c>
      <c r="S13872">
        <v>-59</v>
      </c>
      <c r="T13872">
        <f>P13872-S13872-N13872</f>
        <v>183.40833333332989</v>
      </c>
    </row>
    <row r="13873" spans="1:20" x14ac:dyDescent="0.3">
      <c r="A13873" s="1">
        <v>13871</v>
      </c>
      <c r="B13873">
        <v>39757</v>
      </c>
      <c r="C13873" t="s">
        <v>13</v>
      </c>
      <c r="D13873" t="s">
        <v>14</v>
      </c>
      <c r="E13873" s="2">
        <v>44857.375</v>
      </c>
      <c r="F13873">
        <v>1028.5</v>
      </c>
      <c r="G13873">
        <v>14.966666666666701</v>
      </c>
      <c r="K13873" s="2">
        <v>44857.375</v>
      </c>
      <c r="L13873">
        <v>1138.0916666666701</v>
      </c>
      <c r="M13873">
        <v>1138.0916666666701</v>
      </c>
      <c r="N13873">
        <v>109.59166666667009</v>
      </c>
      <c r="O13873">
        <v>109.59166666667009</v>
      </c>
      <c r="P13873">
        <v>234</v>
      </c>
      <c r="Q13873">
        <v>2031</v>
      </c>
      <c r="R13873">
        <f>Q13873-P13873+N13873</f>
        <v>1906.5916666666701</v>
      </c>
      <c r="S13873">
        <v>-59</v>
      </c>
      <c r="T13873">
        <f>P13873-S13873-N13873</f>
        <v>183.40833333332989</v>
      </c>
    </row>
    <row r="13874" spans="1:20" x14ac:dyDescent="0.3">
      <c r="A13874" s="1">
        <v>13872</v>
      </c>
      <c r="B13874">
        <v>39768</v>
      </c>
      <c r="C13874" t="s">
        <v>13</v>
      </c>
      <c r="D13874" t="s">
        <v>14</v>
      </c>
      <c r="E13874" s="2">
        <v>44857.416666666657</v>
      </c>
      <c r="F13874">
        <v>1027.75</v>
      </c>
      <c r="G13874">
        <v>15.5233333333333</v>
      </c>
      <c r="K13874" s="2">
        <v>44857.416666666657</v>
      </c>
      <c r="L13874">
        <v>1137.3333333333301</v>
      </c>
      <c r="M13874">
        <v>1137.3333333333301</v>
      </c>
      <c r="N13874">
        <v>109.5833333333301</v>
      </c>
      <c r="O13874">
        <v>109.5833333333301</v>
      </c>
      <c r="P13874">
        <v>234</v>
      </c>
      <c r="Q13874">
        <v>2031</v>
      </c>
      <c r="R13874">
        <f>Q13874-P13874+N13874</f>
        <v>1906.5833333333301</v>
      </c>
      <c r="S13874">
        <v>-59</v>
      </c>
      <c r="T13874">
        <f>P13874-S13874-N13874</f>
        <v>183.4166666666699</v>
      </c>
    </row>
    <row r="13875" spans="1:20" x14ac:dyDescent="0.3">
      <c r="A13875" s="1">
        <v>13873</v>
      </c>
      <c r="B13875">
        <v>39769</v>
      </c>
      <c r="C13875" t="s">
        <v>13</v>
      </c>
      <c r="D13875" t="s">
        <v>14</v>
      </c>
      <c r="E13875" s="2">
        <v>44857.416666666657</v>
      </c>
      <c r="F13875">
        <v>1027.75</v>
      </c>
      <c r="G13875">
        <v>15.5233333333333</v>
      </c>
      <c r="K13875" s="2">
        <v>44857.416666666657</v>
      </c>
      <c r="L13875">
        <v>1137.3333333333301</v>
      </c>
      <c r="M13875">
        <v>1137.3333333333301</v>
      </c>
      <c r="N13875">
        <v>109.5833333333301</v>
      </c>
      <c r="O13875">
        <v>109.5833333333301</v>
      </c>
      <c r="P13875">
        <v>234</v>
      </c>
      <c r="Q13875">
        <v>2031</v>
      </c>
      <c r="R13875">
        <f>Q13875-P13875+N13875</f>
        <v>1906.5833333333301</v>
      </c>
      <c r="S13875">
        <v>-59</v>
      </c>
      <c r="T13875">
        <f>P13875-S13875-N13875</f>
        <v>183.4166666666699</v>
      </c>
    </row>
    <row r="13876" spans="1:20" x14ac:dyDescent="0.3">
      <c r="A13876" s="1">
        <v>13874</v>
      </c>
      <c r="B13876">
        <v>39770</v>
      </c>
      <c r="C13876" t="s">
        <v>13</v>
      </c>
      <c r="D13876" t="s">
        <v>14</v>
      </c>
      <c r="E13876" s="2">
        <v>44857.416666666657</v>
      </c>
      <c r="F13876">
        <v>1027.75</v>
      </c>
      <c r="G13876">
        <v>15.5233333333333</v>
      </c>
      <c r="K13876" s="2">
        <v>44857.416666666657</v>
      </c>
      <c r="L13876">
        <v>1137.3333333333301</v>
      </c>
      <c r="M13876">
        <v>1137.3333333333301</v>
      </c>
      <c r="N13876">
        <v>109.5833333333301</v>
      </c>
      <c r="O13876">
        <v>109.5833333333301</v>
      </c>
      <c r="P13876">
        <v>234</v>
      </c>
      <c r="Q13876">
        <v>2031</v>
      </c>
      <c r="R13876">
        <f>Q13876-P13876+N13876</f>
        <v>1906.5833333333301</v>
      </c>
      <c r="S13876">
        <v>-59</v>
      </c>
      <c r="T13876">
        <f>P13876-S13876-N13876</f>
        <v>183.4166666666699</v>
      </c>
    </row>
    <row r="13877" spans="1:20" x14ac:dyDescent="0.3">
      <c r="A13877" s="1">
        <v>13875</v>
      </c>
      <c r="B13877">
        <v>39771</v>
      </c>
      <c r="C13877" t="s">
        <v>13</v>
      </c>
      <c r="D13877" t="s">
        <v>14</v>
      </c>
      <c r="E13877" s="2">
        <v>44857.416666666657</v>
      </c>
      <c r="F13877">
        <v>1027.75</v>
      </c>
      <c r="G13877">
        <v>15.5233333333333</v>
      </c>
      <c r="K13877" s="2">
        <v>44857.416666666657</v>
      </c>
      <c r="L13877">
        <v>1137.3333333333301</v>
      </c>
      <c r="M13877">
        <v>1137.3333333333301</v>
      </c>
      <c r="N13877">
        <v>109.5833333333301</v>
      </c>
      <c r="O13877">
        <v>109.5833333333301</v>
      </c>
      <c r="P13877">
        <v>234</v>
      </c>
      <c r="Q13877">
        <v>2031</v>
      </c>
      <c r="R13877">
        <f>Q13877-P13877+N13877</f>
        <v>1906.5833333333301</v>
      </c>
      <c r="S13877">
        <v>-59</v>
      </c>
      <c r="T13877">
        <f>P13877-S13877-N13877</f>
        <v>183.4166666666699</v>
      </c>
    </row>
    <row r="13878" spans="1:20" x14ac:dyDescent="0.3">
      <c r="A13878" s="1">
        <v>13876</v>
      </c>
      <c r="B13878">
        <v>39772</v>
      </c>
      <c r="C13878" t="s">
        <v>13</v>
      </c>
      <c r="D13878" t="s">
        <v>14</v>
      </c>
      <c r="E13878" s="2">
        <v>44857.416666666657</v>
      </c>
      <c r="F13878">
        <v>1027.75</v>
      </c>
      <c r="G13878">
        <v>15.5233333333333</v>
      </c>
      <c r="K13878" s="2">
        <v>44857.416666666657</v>
      </c>
      <c r="L13878">
        <v>1137.3333333333301</v>
      </c>
      <c r="M13878">
        <v>1137.3333333333301</v>
      </c>
      <c r="N13878">
        <v>109.5833333333301</v>
      </c>
      <c r="O13878">
        <v>109.5833333333301</v>
      </c>
      <c r="P13878">
        <v>234</v>
      </c>
      <c r="Q13878">
        <v>2031</v>
      </c>
      <c r="R13878">
        <f>Q13878-P13878+N13878</f>
        <v>1906.5833333333301</v>
      </c>
      <c r="S13878">
        <v>-59</v>
      </c>
      <c r="T13878">
        <f>P13878-S13878-N13878</f>
        <v>183.4166666666699</v>
      </c>
    </row>
    <row r="13879" spans="1:20" x14ac:dyDescent="0.3">
      <c r="A13879" s="1">
        <v>13877</v>
      </c>
      <c r="B13879">
        <v>39773</v>
      </c>
      <c r="C13879" t="s">
        <v>13</v>
      </c>
      <c r="D13879" t="s">
        <v>14</v>
      </c>
      <c r="E13879" s="2">
        <v>44857.416666666657</v>
      </c>
      <c r="F13879">
        <v>1027.75</v>
      </c>
      <c r="G13879">
        <v>15.5233333333333</v>
      </c>
      <c r="K13879" s="2">
        <v>44857.416666666657</v>
      </c>
      <c r="L13879">
        <v>1137.3333333333301</v>
      </c>
      <c r="M13879">
        <v>1137.3333333333301</v>
      </c>
      <c r="N13879">
        <v>109.5833333333301</v>
      </c>
      <c r="O13879">
        <v>109.5833333333301</v>
      </c>
      <c r="P13879">
        <v>234</v>
      </c>
      <c r="Q13879">
        <v>2031</v>
      </c>
      <c r="R13879">
        <f>Q13879-P13879+N13879</f>
        <v>1906.5833333333301</v>
      </c>
      <c r="S13879">
        <v>-59</v>
      </c>
      <c r="T13879">
        <f>P13879-S13879-N13879</f>
        <v>183.4166666666699</v>
      </c>
    </row>
    <row r="13880" spans="1:20" x14ac:dyDescent="0.3">
      <c r="A13880" s="1">
        <v>13878</v>
      </c>
      <c r="B13880">
        <v>39784</v>
      </c>
      <c r="C13880" t="s">
        <v>13</v>
      </c>
      <c r="D13880" t="s">
        <v>14</v>
      </c>
      <c r="E13880" s="2">
        <v>44857.458333333343</v>
      </c>
      <c r="F13880">
        <v>1026.925</v>
      </c>
      <c r="G13880">
        <v>16.676666666666701</v>
      </c>
      <c r="K13880" s="2">
        <v>44857.458333333343</v>
      </c>
      <c r="L13880">
        <v>1136.75</v>
      </c>
      <c r="M13880">
        <v>1136.75</v>
      </c>
      <c r="N13880">
        <v>109.825</v>
      </c>
      <c r="O13880">
        <v>109.825</v>
      </c>
      <c r="P13880">
        <v>234</v>
      </c>
      <c r="Q13880">
        <v>2031</v>
      </c>
      <c r="R13880">
        <f>Q13880-P13880+N13880</f>
        <v>1906.825</v>
      </c>
      <c r="S13880">
        <v>-59</v>
      </c>
      <c r="T13880">
        <f>P13880-S13880-N13880</f>
        <v>183.17500000000001</v>
      </c>
    </row>
    <row r="13881" spans="1:20" x14ac:dyDescent="0.3">
      <c r="A13881" s="1">
        <v>13879</v>
      </c>
      <c r="B13881">
        <v>39785</v>
      </c>
      <c r="C13881" t="s">
        <v>13</v>
      </c>
      <c r="D13881" t="s">
        <v>14</v>
      </c>
      <c r="E13881" s="2">
        <v>44857.458333333343</v>
      </c>
      <c r="F13881">
        <v>1026.925</v>
      </c>
      <c r="G13881">
        <v>16.676666666666701</v>
      </c>
      <c r="K13881" s="2">
        <v>44857.458333333343</v>
      </c>
      <c r="L13881">
        <v>1136.75</v>
      </c>
      <c r="M13881">
        <v>1136.75</v>
      </c>
      <c r="N13881">
        <v>109.825</v>
      </c>
      <c r="O13881">
        <v>109.825</v>
      </c>
      <c r="P13881">
        <v>234</v>
      </c>
      <c r="Q13881">
        <v>2031</v>
      </c>
      <c r="R13881">
        <f>Q13881-P13881+N13881</f>
        <v>1906.825</v>
      </c>
      <c r="S13881">
        <v>-59</v>
      </c>
      <c r="T13881">
        <f>P13881-S13881-N13881</f>
        <v>183.17500000000001</v>
      </c>
    </row>
    <row r="13882" spans="1:20" x14ac:dyDescent="0.3">
      <c r="A13882" s="1">
        <v>13880</v>
      </c>
      <c r="B13882">
        <v>39786</v>
      </c>
      <c r="C13882" t="s">
        <v>13</v>
      </c>
      <c r="D13882" t="s">
        <v>14</v>
      </c>
      <c r="E13882" s="2">
        <v>44857.458333333343</v>
      </c>
      <c r="F13882">
        <v>1026.925</v>
      </c>
      <c r="G13882">
        <v>16.676666666666701</v>
      </c>
      <c r="K13882" s="2">
        <v>44857.458333333343</v>
      </c>
      <c r="L13882">
        <v>1136.75</v>
      </c>
      <c r="M13882">
        <v>1136.75</v>
      </c>
      <c r="N13882">
        <v>109.825</v>
      </c>
      <c r="O13882">
        <v>109.825</v>
      </c>
      <c r="P13882">
        <v>234</v>
      </c>
      <c r="Q13882">
        <v>2031</v>
      </c>
      <c r="R13882">
        <f>Q13882-P13882+N13882</f>
        <v>1906.825</v>
      </c>
      <c r="S13882">
        <v>-59</v>
      </c>
      <c r="T13882">
        <f>P13882-S13882-N13882</f>
        <v>183.17500000000001</v>
      </c>
    </row>
    <row r="13883" spans="1:20" x14ac:dyDescent="0.3">
      <c r="A13883" s="1">
        <v>13881</v>
      </c>
      <c r="B13883">
        <v>39787</v>
      </c>
      <c r="C13883" t="s">
        <v>13</v>
      </c>
      <c r="D13883" t="s">
        <v>14</v>
      </c>
      <c r="E13883" s="2">
        <v>44857.458333333343</v>
      </c>
      <c r="F13883">
        <v>1026.925</v>
      </c>
      <c r="G13883">
        <v>16.676666666666701</v>
      </c>
      <c r="K13883" s="2">
        <v>44857.458333333343</v>
      </c>
      <c r="L13883">
        <v>1136.75</v>
      </c>
      <c r="M13883">
        <v>1136.75</v>
      </c>
      <c r="N13883">
        <v>109.825</v>
      </c>
      <c r="O13883">
        <v>109.825</v>
      </c>
      <c r="P13883">
        <v>234</v>
      </c>
      <c r="Q13883">
        <v>2031</v>
      </c>
      <c r="R13883">
        <f>Q13883-P13883+N13883</f>
        <v>1906.825</v>
      </c>
      <c r="S13883">
        <v>-59</v>
      </c>
      <c r="T13883">
        <f>P13883-S13883-N13883</f>
        <v>183.17500000000001</v>
      </c>
    </row>
    <row r="13884" spans="1:20" x14ac:dyDescent="0.3">
      <c r="A13884" s="1">
        <v>13882</v>
      </c>
      <c r="B13884">
        <v>39788</v>
      </c>
      <c r="C13884" t="s">
        <v>13</v>
      </c>
      <c r="D13884" t="s">
        <v>14</v>
      </c>
      <c r="E13884" s="2">
        <v>44857.458333333343</v>
      </c>
      <c r="F13884">
        <v>1026.925</v>
      </c>
      <c r="G13884">
        <v>16.676666666666701</v>
      </c>
      <c r="K13884" s="2">
        <v>44857.458333333343</v>
      </c>
      <c r="L13884">
        <v>1136.75</v>
      </c>
      <c r="M13884">
        <v>1136.75</v>
      </c>
      <c r="N13884">
        <v>109.825</v>
      </c>
      <c r="O13884">
        <v>109.825</v>
      </c>
      <c r="P13884">
        <v>234</v>
      </c>
      <c r="Q13884">
        <v>2031</v>
      </c>
      <c r="R13884">
        <f>Q13884-P13884+N13884</f>
        <v>1906.825</v>
      </c>
      <c r="S13884">
        <v>-59</v>
      </c>
      <c r="T13884">
        <f>P13884-S13884-N13884</f>
        <v>183.17500000000001</v>
      </c>
    </row>
    <row r="13885" spans="1:20" x14ac:dyDescent="0.3">
      <c r="A13885" s="1">
        <v>13883</v>
      </c>
      <c r="B13885">
        <v>39789</v>
      </c>
      <c r="C13885" t="s">
        <v>13</v>
      </c>
      <c r="D13885" t="s">
        <v>14</v>
      </c>
      <c r="E13885" s="2">
        <v>44857.458333333343</v>
      </c>
      <c r="F13885">
        <v>1026.925</v>
      </c>
      <c r="G13885">
        <v>16.676666666666701</v>
      </c>
      <c r="K13885" s="2">
        <v>44857.458333333343</v>
      </c>
      <c r="L13885">
        <v>1136.75</v>
      </c>
      <c r="M13885">
        <v>1136.75</v>
      </c>
      <c r="N13885">
        <v>109.825</v>
      </c>
      <c r="O13885">
        <v>109.825</v>
      </c>
      <c r="P13885">
        <v>234</v>
      </c>
      <c r="Q13885">
        <v>2031</v>
      </c>
      <c r="R13885">
        <f>Q13885-P13885+N13885</f>
        <v>1906.825</v>
      </c>
      <c r="S13885">
        <v>-59</v>
      </c>
      <c r="T13885">
        <f>P13885-S13885-N13885</f>
        <v>183.17500000000001</v>
      </c>
    </row>
    <row r="13886" spans="1:20" x14ac:dyDescent="0.3">
      <c r="A13886" s="1">
        <v>13884</v>
      </c>
      <c r="B13886">
        <v>39800</v>
      </c>
      <c r="C13886" t="s">
        <v>13</v>
      </c>
      <c r="D13886" t="s">
        <v>14</v>
      </c>
      <c r="E13886" s="2">
        <v>44857.5</v>
      </c>
      <c r="F13886">
        <v>1026.55</v>
      </c>
      <c r="G13886">
        <v>18.616666666666699</v>
      </c>
      <c r="K13886" s="2">
        <v>44857.5</v>
      </c>
      <c r="L13886">
        <v>1136.4583333333301</v>
      </c>
      <c r="M13886">
        <v>1136.4583333333301</v>
      </c>
      <c r="N13886">
        <v>109.90833333333011</v>
      </c>
      <c r="O13886">
        <v>109.90833333333011</v>
      </c>
      <c r="P13886">
        <v>234</v>
      </c>
      <c r="Q13886">
        <v>2031</v>
      </c>
      <c r="R13886">
        <f>Q13886-P13886+N13886</f>
        <v>1906.9083333333301</v>
      </c>
      <c r="S13886">
        <v>-59</v>
      </c>
      <c r="T13886">
        <f>P13886-S13886-N13886</f>
        <v>183.09166666666988</v>
      </c>
    </row>
    <row r="13887" spans="1:20" x14ac:dyDescent="0.3">
      <c r="A13887" s="1">
        <v>13885</v>
      </c>
      <c r="B13887">
        <v>39801</v>
      </c>
      <c r="C13887" t="s">
        <v>13</v>
      </c>
      <c r="D13887" t="s">
        <v>14</v>
      </c>
      <c r="E13887" s="2">
        <v>44857.5</v>
      </c>
      <c r="F13887">
        <v>1026.55</v>
      </c>
      <c r="G13887">
        <v>18.616666666666699</v>
      </c>
      <c r="K13887" s="2">
        <v>44857.5</v>
      </c>
      <c r="L13887">
        <v>1136.4583333333301</v>
      </c>
      <c r="M13887">
        <v>1136.4583333333301</v>
      </c>
      <c r="N13887">
        <v>109.90833333333011</v>
      </c>
      <c r="O13887">
        <v>109.90833333333011</v>
      </c>
      <c r="P13887">
        <v>234</v>
      </c>
      <c r="Q13887">
        <v>2031</v>
      </c>
      <c r="R13887">
        <f>Q13887-P13887+N13887</f>
        <v>1906.9083333333301</v>
      </c>
      <c r="S13887">
        <v>-59</v>
      </c>
      <c r="T13887">
        <f>P13887-S13887-N13887</f>
        <v>183.09166666666988</v>
      </c>
    </row>
    <row r="13888" spans="1:20" x14ac:dyDescent="0.3">
      <c r="A13888" s="1">
        <v>13886</v>
      </c>
      <c r="B13888">
        <v>39802</v>
      </c>
      <c r="C13888" t="s">
        <v>13</v>
      </c>
      <c r="D13888" t="s">
        <v>14</v>
      </c>
      <c r="E13888" s="2">
        <v>44857.5</v>
      </c>
      <c r="F13888">
        <v>1026.55</v>
      </c>
      <c r="G13888">
        <v>18.616666666666699</v>
      </c>
      <c r="K13888" s="2">
        <v>44857.5</v>
      </c>
      <c r="L13888">
        <v>1136.4583333333301</v>
      </c>
      <c r="M13888">
        <v>1136.4583333333301</v>
      </c>
      <c r="N13888">
        <v>109.90833333333011</v>
      </c>
      <c r="O13888">
        <v>109.90833333333011</v>
      </c>
      <c r="P13888">
        <v>234</v>
      </c>
      <c r="Q13888">
        <v>2031</v>
      </c>
      <c r="R13888">
        <f>Q13888-P13888+N13888</f>
        <v>1906.9083333333301</v>
      </c>
      <c r="S13888">
        <v>-59</v>
      </c>
      <c r="T13888">
        <f>P13888-S13888-N13888</f>
        <v>183.09166666666988</v>
      </c>
    </row>
    <row r="13889" spans="1:20" x14ac:dyDescent="0.3">
      <c r="A13889" s="1">
        <v>13887</v>
      </c>
      <c r="B13889">
        <v>39803</v>
      </c>
      <c r="C13889" t="s">
        <v>13</v>
      </c>
      <c r="D13889" t="s">
        <v>14</v>
      </c>
      <c r="E13889" s="2">
        <v>44857.5</v>
      </c>
      <c r="F13889">
        <v>1026.55</v>
      </c>
      <c r="G13889">
        <v>18.616666666666699</v>
      </c>
      <c r="K13889" s="2">
        <v>44857.5</v>
      </c>
      <c r="L13889">
        <v>1136.4583333333301</v>
      </c>
      <c r="M13889">
        <v>1136.4583333333301</v>
      </c>
      <c r="N13889">
        <v>109.90833333333011</v>
      </c>
      <c r="O13889">
        <v>109.90833333333011</v>
      </c>
      <c r="P13889">
        <v>234</v>
      </c>
      <c r="Q13889">
        <v>2031</v>
      </c>
      <c r="R13889">
        <f>Q13889-P13889+N13889</f>
        <v>1906.9083333333301</v>
      </c>
      <c r="S13889">
        <v>-59</v>
      </c>
      <c r="T13889">
        <f>P13889-S13889-N13889</f>
        <v>183.09166666666988</v>
      </c>
    </row>
    <row r="13890" spans="1:20" x14ac:dyDescent="0.3">
      <c r="A13890" s="1">
        <v>13888</v>
      </c>
      <c r="B13890">
        <v>39804</v>
      </c>
      <c r="C13890" t="s">
        <v>13</v>
      </c>
      <c r="D13890" t="s">
        <v>14</v>
      </c>
      <c r="E13890" s="2">
        <v>44857.5</v>
      </c>
      <c r="F13890">
        <v>1026.55</v>
      </c>
      <c r="G13890">
        <v>18.616666666666699</v>
      </c>
      <c r="K13890" s="2">
        <v>44857.5</v>
      </c>
      <c r="L13890">
        <v>1136.4583333333301</v>
      </c>
      <c r="M13890">
        <v>1136.4583333333301</v>
      </c>
      <c r="N13890">
        <v>109.90833333333011</v>
      </c>
      <c r="O13890">
        <v>109.90833333333011</v>
      </c>
      <c r="P13890">
        <v>234</v>
      </c>
      <c r="Q13890">
        <v>2031</v>
      </c>
      <c r="R13890">
        <f>Q13890-P13890+N13890</f>
        <v>1906.9083333333301</v>
      </c>
      <c r="S13890">
        <v>-59</v>
      </c>
      <c r="T13890">
        <f>P13890-S13890-N13890</f>
        <v>183.09166666666988</v>
      </c>
    </row>
    <row r="13891" spans="1:20" x14ac:dyDescent="0.3">
      <c r="A13891" s="1">
        <v>13889</v>
      </c>
      <c r="B13891">
        <v>39805</v>
      </c>
      <c r="C13891" t="s">
        <v>13</v>
      </c>
      <c r="D13891" t="s">
        <v>14</v>
      </c>
      <c r="E13891" s="2">
        <v>44857.5</v>
      </c>
      <c r="F13891">
        <v>1026.55</v>
      </c>
      <c r="G13891">
        <v>18.616666666666699</v>
      </c>
      <c r="K13891" s="2">
        <v>44857.5</v>
      </c>
      <c r="L13891">
        <v>1136.4583333333301</v>
      </c>
      <c r="M13891">
        <v>1136.4583333333301</v>
      </c>
      <c r="N13891">
        <v>109.90833333333011</v>
      </c>
      <c r="O13891">
        <v>109.90833333333011</v>
      </c>
      <c r="P13891">
        <v>234</v>
      </c>
      <c r="Q13891">
        <v>2031</v>
      </c>
      <c r="R13891">
        <f>Q13891-P13891+N13891</f>
        <v>1906.9083333333301</v>
      </c>
      <c r="S13891">
        <v>-59</v>
      </c>
      <c r="T13891">
        <f>P13891-S13891-N13891</f>
        <v>183.09166666666988</v>
      </c>
    </row>
    <row r="13892" spans="1:20" x14ac:dyDescent="0.3">
      <c r="A13892" s="1">
        <v>13890</v>
      </c>
      <c r="B13892">
        <v>39816</v>
      </c>
      <c r="C13892" t="s">
        <v>13</v>
      </c>
      <c r="D13892" t="s">
        <v>14</v>
      </c>
      <c r="E13892" s="2">
        <v>44857.541666666657</v>
      </c>
      <c r="F13892">
        <v>1025.675</v>
      </c>
      <c r="G13892">
        <v>20.796666666666699</v>
      </c>
      <c r="K13892" s="2">
        <v>44857.541666666657</v>
      </c>
      <c r="L13892">
        <v>1135.5833333333301</v>
      </c>
      <c r="M13892">
        <v>1135.5833333333301</v>
      </c>
      <c r="N13892">
        <v>109.90833333333011</v>
      </c>
      <c r="O13892">
        <v>109.90833333333011</v>
      </c>
      <c r="P13892">
        <v>234</v>
      </c>
      <c r="Q13892">
        <v>2031</v>
      </c>
      <c r="R13892">
        <f>Q13892-P13892+N13892</f>
        <v>1906.9083333333301</v>
      </c>
      <c r="S13892">
        <v>-59</v>
      </c>
      <c r="T13892">
        <f>P13892-S13892-N13892</f>
        <v>183.09166666666988</v>
      </c>
    </row>
    <row r="13893" spans="1:20" x14ac:dyDescent="0.3">
      <c r="A13893" s="1">
        <v>13891</v>
      </c>
      <c r="B13893">
        <v>39817</v>
      </c>
      <c r="C13893" t="s">
        <v>13</v>
      </c>
      <c r="D13893" t="s">
        <v>14</v>
      </c>
      <c r="E13893" s="2">
        <v>44857.541666666657</v>
      </c>
      <c r="F13893">
        <v>1025.675</v>
      </c>
      <c r="G13893">
        <v>20.796666666666699</v>
      </c>
      <c r="K13893" s="2">
        <v>44857.541666666657</v>
      </c>
      <c r="L13893">
        <v>1135.5833333333301</v>
      </c>
      <c r="M13893">
        <v>1135.5833333333301</v>
      </c>
      <c r="N13893">
        <v>109.90833333333011</v>
      </c>
      <c r="O13893">
        <v>109.90833333333011</v>
      </c>
      <c r="P13893">
        <v>234</v>
      </c>
      <c r="Q13893">
        <v>2031</v>
      </c>
      <c r="R13893">
        <f>Q13893-P13893+N13893</f>
        <v>1906.9083333333301</v>
      </c>
      <c r="S13893">
        <v>-59</v>
      </c>
      <c r="T13893">
        <f>P13893-S13893-N13893</f>
        <v>183.09166666666988</v>
      </c>
    </row>
    <row r="13894" spans="1:20" x14ac:dyDescent="0.3">
      <c r="A13894" s="1">
        <v>13892</v>
      </c>
      <c r="B13894">
        <v>39818</v>
      </c>
      <c r="C13894" t="s">
        <v>13</v>
      </c>
      <c r="D13894" t="s">
        <v>14</v>
      </c>
      <c r="E13894" s="2">
        <v>44857.541666666657</v>
      </c>
      <c r="F13894">
        <v>1025.675</v>
      </c>
      <c r="G13894">
        <v>20.796666666666699</v>
      </c>
      <c r="K13894" s="2">
        <v>44857.541666666657</v>
      </c>
      <c r="L13894">
        <v>1135.5833333333301</v>
      </c>
      <c r="M13894">
        <v>1135.5833333333301</v>
      </c>
      <c r="N13894">
        <v>109.90833333333011</v>
      </c>
      <c r="O13894">
        <v>109.90833333333011</v>
      </c>
      <c r="P13894">
        <v>234</v>
      </c>
      <c r="Q13894">
        <v>2031</v>
      </c>
      <c r="R13894">
        <f>Q13894-P13894+N13894</f>
        <v>1906.9083333333301</v>
      </c>
      <c r="S13894">
        <v>-59</v>
      </c>
      <c r="T13894">
        <f>P13894-S13894-N13894</f>
        <v>183.09166666666988</v>
      </c>
    </row>
    <row r="13895" spans="1:20" x14ac:dyDescent="0.3">
      <c r="A13895" s="1">
        <v>13893</v>
      </c>
      <c r="B13895">
        <v>39819</v>
      </c>
      <c r="C13895" t="s">
        <v>13</v>
      </c>
      <c r="D13895" t="s">
        <v>14</v>
      </c>
      <c r="E13895" s="2">
        <v>44857.541666666657</v>
      </c>
      <c r="F13895">
        <v>1025.675</v>
      </c>
      <c r="G13895">
        <v>20.796666666666699</v>
      </c>
      <c r="K13895" s="2">
        <v>44857.541666666657</v>
      </c>
      <c r="L13895">
        <v>1135.5833333333301</v>
      </c>
      <c r="M13895">
        <v>1135.5833333333301</v>
      </c>
      <c r="N13895">
        <v>109.90833333333011</v>
      </c>
      <c r="O13895">
        <v>109.90833333333011</v>
      </c>
      <c r="P13895">
        <v>234</v>
      </c>
      <c r="Q13895">
        <v>2031</v>
      </c>
      <c r="R13895">
        <f>Q13895-P13895+N13895</f>
        <v>1906.9083333333301</v>
      </c>
      <c r="S13895">
        <v>-59</v>
      </c>
      <c r="T13895">
        <f>P13895-S13895-N13895</f>
        <v>183.09166666666988</v>
      </c>
    </row>
    <row r="13896" spans="1:20" x14ac:dyDescent="0.3">
      <c r="A13896" s="1">
        <v>13894</v>
      </c>
      <c r="B13896">
        <v>39820</v>
      </c>
      <c r="C13896" t="s">
        <v>13</v>
      </c>
      <c r="D13896" t="s">
        <v>14</v>
      </c>
      <c r="E13896" s="2">
        <v>44857.541666666657</v>
      </c>
      <c r="F13896">
        <v>1025.675</v>
      </c>
      <c r="G13896">
        <v>20.796666666666699</v>
      </c>
      <c r="K13896" s="2">
        <v>44857.541666666657</v>
      </c>
      <c r="L13896">
        <v>1135.5833333333301</v>
      </c>
      <c r="M13896">
        <v>1135.5833333333301</v>
      </c>
      <c r="N13896">
        <v>109.90833333333011</v>
      </c>
      <c r="O13896">
        <v>109.90833333333011</v>
      </c>
      <c r="P13896">
        <v>234</v>
      </c>
      <c r="Q13896">
        <v>2031</v>
      </c>
      <c r="R13896">
        <f>Q13896-P13896+N13896</f>
        <v>1906.9083333333301</v>
      </c>
      <c r="S13896">
        <v>-59</v>
      </c>
      <c r="T13896">
        <f>P13896-S13896-N13896</f>
        <v>183.09166666666988</v>
      </c>
    </row>
    <row r="13897" spans="1:20" x14ac:dyDescent="0.3">
      <c r="A13897" s="1">
        <v>13895</v>
      </c>
      <c r="B13897">
        <v>39821</v>
      </c>
      <c r="C13897" t="s">
        <v>13</v>
      </c>
      <c r="D13897" t="s">
        <v>14</v>
      </c>
      <c r="E13897" s="2">
        <v>44857.541666666657</v>
      </c>
      <c r="F13897">
        <v>1025.675</v>
      </c>
      <c r="G13897">
        <v>20.796666666666699</v>
      </c>
      <c r="K13897" s="2">
        <v>44857.541666666657</v>
      </c>
      <c r="L13897">
        <v>1135.5833333333301</v>
      </c>
      <c r="M13897">
        <v>1135.5833333333301</v>
      </c>
      <c r="N13897">
        <v>109.90833333333011</v>
      </c>
      <c r="O13897">
        <v>109.90833333333011</v>
      </c>
      <c r="P13897">
        <v>234</v>
      </c>
      <c r="Q13897">
        <v>2031</v>
      </c>
      <c r="R13897">
        <f>Q13897-P13897+N13897</f>
        <v>1906.9083333333301</v>
      </c>
      <c r="S13897">
        <v>-59</v>
      </c>
      <c r="T13897">
        <f>P13897-S13897-N13897</f>
        <v>183.09166666666988</v>
      </c>
    </row>
    <row r="13898" spans="1:20" x14ac:dyDescent="0.3">
      <c r="A13898" s="1">
        <v>13896</v>
      </c>
      <c r="B13898">
        <v>39832</v>
      </c>
      <c r="C13898" t="s">
        <v>13</v>
      </c>
      <c r="D13898" t="s">
        <v>14</v>
      </c>
      <c r="E13898" s="2">
        <v>44857.583333333343</v>
      </c>
      <c r="F13898">
        <v>1024.425</v>
      </c>
      <c r="G13898">
        <v>23.1533333333333</v>
      </c>
      <c r="K13898" s="2">
        <v>44857.583333333343</v>
      </c>
      <c r="L13898">
        <v>1134.3583333333299</v>
      </c>
      <c r="M13898">
        <v>1134.3583333333299</v>
      </c>
      <c r="N13898">
        <v>109.93333333333</v>
      </c>
      <c r="O13898">
        <v>109.93333333333</v>
      </c>
      <c r="P13898">
        <v>234</v>
      </c>
      <c r="Q13898">
        <v>2031</v>
      </c>
      <c r="R13898">
        <f>Q13898-P13898+N13898</f>
        <v>1906.93333333333</v>
      </c>
      <c r="S13898">
        <v>-59</v>
      </c>
      <c r="T13898">
        <f>P13898-S13898-N13898</f>
        <v>183.06666666667002</v>
      </c>
    </row>
    <row r="13899" spans="1:20" x14ac:dyDescent="0.3">
      <c r="A13899" s="1">
        <v>13897</v>
      </c>
      <c r="B13899">
        <v>39833</v>
      </c>
      <c r="C13899" t="s">
        <v>13</v>
      </c>
      <c r="D13899" t="s">
        <v>14</v>
      </c>
      <c r="E13899" s="2">
        <v>44857.583333333343</v>
      </c>
      <c r="F13899">
        <v>1024.425</v>
      </c>
      <c r="G13899">
        <v>23.1533333333333</v>
      </c>
      <c r="K13899" s="2">
        <v>44857.583333333343</v>
      </c>
      <c r="L13899">
        <v>1134.3583333333299</v>
      </c>
      <c r="M13899">
        <v>1134.3583333333299</v>
      </c>
      <c r="N13899">
        <v>109.93333333333</v>
      </c>
      <c r="O13899">
        <v>109.93333333333</v>
      </c>
      <c r="P13899">
        <v>234</v>
      </c>
      <c r="Q13899">
        <v>2031</v>
      </c>
      <c r="R13899">
        <f>Q13899-P13899+N13899</f>
        <v>1906.93333333333</v>
      </c>
      <c r="S13899">
        <v>-59</v>
      </c>
      <c r="T13899">
        <f>P13899-S13899-N13899</f>
        <v>183.06666666667002</v>
      </c>
    </row>
    <row r="13900" spans="1:20" x14ac:dyDescent="0.3">
      <c r="A13900" s="1">
        <v>13898</v>
      </c>
      <c r="B13900">
        <v>39834</v>
      </c>
      <c r="C13900" t="s">
        <v>13</v>
      </c>
      <c r="D13900" t="s">
        <v>14</v>
      </c>
      <c r="E13900" s="2">
        <v>44857.583333333343</v>
      </c>
      <c r="F13900">
        <v>1024.425</v>
      </c>
      <c r="G13900">
        <v>23.1533333333333</v>
      </c>
      <c r="K13900" s="2">
        <v>44857.583333333343</v>
      </c>
      <c r="L13900">
        <v>1134.3583333333299</v>
      </c>
      <c r="M13900">
        <v>1134.3583333333299</v>
      </c>
      <c r="N13900">
        <v>109.93333333333</v>
      </c>
      <c r="O13900">
        <v>109.93333333333</v>
      </c>
      <c r="P13900">
        <v>234</v>
      </c>
      <c r="Q13900">
        <v>2031</v>
      </c>
      <c r="R13900">
        <f>Q13900-P13900+N13900</f>
        <v>1906.93333333333</v>
      </c>
      <c r="S13900">
        <v>-59</v>
      </c>
      <c r="T13900">
        <f>P13900-S13900-N13900</f>
        <v>183.06666666667002</v>
      </c>
    </row>
    <row r="13901" spans="1:20" x14ac:dyDescent="0.3">
      <c r="A13901" s="1">
        <v>13899</v>
      </c>
      <c r="B13901">
        <v>39835</v>
      </c>
      <c r="C13901" t="s">
        <v>13</v>
      </c>
      <c r="D13901" t="s">
        <v>14</v>
      </c>
      <c r="E13901" s="2">
        <v>44857.583333333343</v>
      </c>
      <c r="F13901">
        <v>1024.425</v>
      </c>
      <c r="G13901">
        <v>23.1533333333333</v>
      </c>
      <c r="K13901" s="2">
        <v>44857.583333333343</v>
      </c>
      <c r="L13901">
        <v>1134.3583333333299</v>
      </c>
      <c r="M13901">
        <v>1134.3583333333299</v>
      </c>
      <c r="N13901">
        <v>109.93333333333</v>
      </c>
      <c r="O13901">
        <v>109.93333333333</v>
      </c>
      <c r="P13901">
        <v>234</v>
      </c>
      <c r="Q13901">
        <v>2031</v>
      </c>
      <c r="R13901">
        <f>Q13901-P13901+N13901</f>
        <v>1906.93333333333</v>
      </c>
      <c r="S13901">
        <v>-59</v>
      </c>
      <c r="T13901">
        <f>P13901-S13901-N13901</f>
        <v>183.06666666667002</v>
      </c>
    </row>
    <row r="13902" spans="1:20" x14ac:dyDescent="0.3">
      <c r="A13902" s="1">
        <v>13900</v>
      </c>
      <c r="B13902">
        <v>39836</v>
      </c>
      <c r="C13902" t="s">
        <v>13</v>
      </c>
      <c r="D13902" t="s">
        <v>14</v>
      </c>
      <c r="E13902" s="2">
        <v>44857.583333333343</v>
      </c>
      <c r="F13902">
        <v>1024.425</v>
      </c>
      <c r="G13902">
        <v>23.1533333333333</v>
      </c>
      <c r="K13902" s="2">
        <v>44857.583333333343</v>
      </c>
      <c r="L13902">
        <v>1134.3583333333299</v>
      </c>
      <c r="M13902">
        <v>1134.3583333333299</v>
      </c>
      <c r="N13902">
        <v>109.93333333333</v>
      </c>
      <c r="O13902">
        <v>109.93333333333</v>
      </c>
      <c r="P13902">
        <v>234</v>
      </c>
      <c r="Q13902">
        <v>2031</v>
      </c>
      <c r="R13902">
        <f>Q13902-P13902+N13902</f>
        <v>1906.93333333333</v>
      </c>
      <c r="S13902">
        <v>-59</v>
      </c>
      <c r="T13902">
        <f>P13902-S13902-N13902</f>
        <v>183.06666666667002</v>
      </c>
    </row>
    <row r="13903" spans="1:20" x14ac:dyDescent="0.3">
      <c r="A13903" s="1">
        <v>13901</v>
      </c>
      <c r="B13903">
        <v>39837</v>
      </c>
      <c r="C13903" t="s">
        <v>13</v>
      </c>
      <c r="D13903" t="s">
        <v>14</v>
      </c>
      <c r="E13903" s="2">
        <v>44857.583333333343</v>
      </c>
      <c r="F13903">
        <v>1024.425</v>
      </c>
      <c r="G13903">
        <v>23.1533333333333</v>
      </c>
      <c r="K13903" s="2">
        <v>44857.583333333343</v>
      </c>
      <c r="L13903">
        <v>1134.3583333333299</v>
      </c>
      <c r="M13903">
        <v>1134.3583333333299</v>
      </c>
      <c r="N13903">
        <v>109.93333333333</v>
      </c>
      <c r="O13903">
        <v>109.93333333333</v>
      </c>
      <c r="P13903">
        <v>234</v>
      </c>
      <c r="Q13903">
        <v>2031</v>
      </c>
      <c r="R13903">
        <f>Q13903-P13903+N13903</f>
        <v>1906.93333333333</v>
      </c>
      <c r="S13903">
        <v>-59</v>
      </c>
      <c r="T13903">
        <f>P13903-S13903-N13903</f>
        <v>183.06666666667002</v>
      </c>
    </row>
    <row r="13904" spans="1:20" x14ac:dyDescent="0.3">
      <c r="A13904" s="1">
        <v>13902</v>
      </c>
      <c r="B13904">
        <v>39848</v>
      </c>
      <c r="C13904" t="s">
        <v>13</v>
      </c>
      <c r="D13904" t="s">
        <v>14</v>
      </c>
      <c r="E13904" s="2">
        <v>44857.625</v>
      </c>
      <c r="F13904">
        <v>1023.5</v>
      </c>
      <c r="G13904">
        <v>21.78</v>
      </c>
      <c r="K13904" s="2">
        <v>44857.625</v>
      </c>
      <c r="L13904">
        <v>1134.06666666667</v>
      </c>
      <c r="M13904">
        <v>1134.06666666667</v>
      </c>
      <c r="N13904">
        <v>110.56666666667</v>
      </c>
      <c r="O13904">
        <v>110.56666666667</v>
      </c>
      <c r="P13904">
        <v>234</v>
      </c>
      <c r="Q13904">
        <v>2031</v>
      </c>
      <c r="R13904">
        <f>Q13904-P13904+N13904</f>
        <v>1907.56666666667</v>
      </c>
      <c r="S13904">
        <v>-59</v>
      </c>
      <c r="T13904">
        <f>P13904-S13904-N13904</f>
        <v>182.43333333332998</v>
      </c>
    </row>
    <row r="13905" spans="1:20" x14ac:dyDescent="0.3">
      <c r="A13905" s="1">
        <v>13903</v>
      </c>
      <c r="B13905">
        <v>39849</v>
      </c>
      <c r="C13905" t="s">
        <v>13</v>
      </c>
      <c r="D13905" t="s">
        <v>14</v>
      </c>
      <c r="E13905" s="2">
        <v>44857.625</v>
      </c>
      <c r="F13905">
        <v>1023.5</v>
      </c>
      <c r="G13905">
        <v>21.78</v>
      </c>
      <c r="K13905" s="2">
        <v>44857.625</v>
      </c>
      <c r="L13905">
        <v>1134.06666666667</v>
      </c>
      <c r="M13905">
        <v>1134.06666666667</v>
      </c>
      <c r="N13905">
        <v>110.56666666667</v>
      </c>
      <c r="O13905">
        <v>110.56666666667</v>
      </c>
      <c r="P13905">
        <v>234</v>
      </c>
      <c r="Q13905">
        <v>2031</v>
      </c>
      <c r="R13905">
        <f>Q13905-P13905+N13905</f>
        <v>1907.56666666667</v>
      </c>
      <c r="S13905">
        <v>-59</v>
      </c>
      <c r="T13905">
        <f>P13905-S13905-N13905</f>
        <v>182.43333333332998</v>
      </c>
    </row>
    <row r="13906" spans="1:20" x14ac:dyDescent="0.3">
      <c r="A13906" s="1">
        <v>13904</v>
      </c>
      <c r="B13906">
        <v>39850</v>
      </c>
      <c r="C13906" t="s">
        <v>13</v>
      </c>
      <c r="D13906" t="s">
        <v>14</v>
      </c>
      <c r="E13906" s="2">
        <v>44857.625</v>
      </c>
      <c r="F13906">
        <v>1023.5</v>
      </c>
      <c r="G13906">
        <v>21.78</v>
      </c>
      <c r="K13906" s="2">
        <v>44857.625</v>
      </c>
      <c r="L13906">
        <v>1134.06666666667</v>
      </c>
      <c r="M13906">
        <v>1134.06666666667</v>
      </c>
      <c r="N13906">
        <v>110.56666666667</v>
      </c>
      <c r="O13906">
        <v>110.56666666667</v>
      </c>
      <c r="P13906">
        <v>234</v>
      </c>
      <c r="Q13906">
        <v>2031</v>
      </c>
      <c r="R13906">
        <f>Q13906-P13906+N13906</f>
        <v>1907.56666666667</v>
      </c>
      <c r="S13906">
        <v>-59</v>
      </c>
      <c r="T13906">
        <f>P13906-S13906-N13906</f>
        <v>182.43333333332998</v>
      </c>
    </row>
    <row r="13907" spans="1:20" x14ac:dyDescent="0.3">
      <c r="A13907" s="1">
        <v>13905</v>
      </c>
      <c r="B13907">
        <v>39851</v>
      </c>
      <c r="C13907" t="s">
        <v>13</v>
      </c>
      <c r="D13907" t="s">
        <v>14</v>
      </c>
      <c r="E13907" s="2">
        <v>44857.625</v>
      </c>
      <c r="F13907">
        <v>1023.5</v>
      </c>
      <c r="G13907">
        <v>21.78</v>
      </c>
      <c r="K13907" s="2">
        <v>44857.625</v>
      </c>
      <c r="L13907">
        <v>1134.06666666667</v>
      </c>
      <c r="M13907">
        <v>1134.06666666667</v>
      </c>
      <c r="N13907">
        <v>110.56666666667</v>
      </c>
      <c r="O13907">
        <v>110.56666666667</v>
      </c>
      <c r="P13907">
        <v>234</v>
      </c>
      <c r="Q13907">
        <v>2031</v>
      </c>
      <c r="R13907">
        <f>Q13907-P13907+N13907</f>
        <v>1907.56666666667</v>
      </c>
      <c r="S13907">
        <v>-59</v>
      </c>
      <c r="T13907">
        <f>P13907-S13907-N13907</f>
        <v>182.43333333332998</v>
      </c>
    </row>
    <row r="13908" spans="1:20" x14ac:dyDescent="0.3">
      <c r="A13908" s="1">
        <v>13906</v>
      </c>
      <c r="B13908">
        <v>39852</v>
      </c>
      <c r="C13908" t="s">
        <v>13</v>
      </c>
      <c r="D13908" t="s">
        <v>14</v>
      </c>
      <c r="E13908" s="2">
        <v>44857.625</v>
      </c>
      <c r="F13908">
        <v>1023.5</v>
      </c>
      <c r="G13908">
        <v>21.78</v>
      </c>
      <c r="K13908" s="2">
        <v>44857.625</v>
      </c>
      <c r="L13908">
        <v>1134.06666666667</v>
      </c>
      <c r="M13908">
        <v>1134.06666666667</v>
      </c>
      <c r="N13908">
        <v>110.56666666667</v>
      </c>
      <c r="O13908">
        <v>110.56666666667</v>
      </c>
      <c r="P13908">
        <v>234</v>
      </c>
      <c r="Q13908">
        <v>2031</v>
      </c>
      <c r="R13908">
        <f>Q13908-P13908+N13908</f>
        <v>1907.56666666667</v>
      </c>
      <c r="S13908">
        <v>-59</v>
      </c>
      <c r="T13908">
        <f>P13908-S13908-N13908</f>
        <v>182.43333333332998</v>
      </c>
    </row>
    <row r="13909" spans="1:20" x14ac:dyDescent="0.3">
      <c r="A13909" s="1">
        <v>13907</v>
      </c>
      <c r="B13909">
        <v>39853</v>
      </c>
      <c r="C13909" t="s">
        <v>13</v>
      </c>
      <c r="D13909" t="s">
        <v>14</v>
      </c>
      <c r="E13909" s="2">
        <v>44857.625</v>
      </c>
      <c r="F13909">
        <v>1023.5</v>
      </c>
      <c r="G13909">
        <v>21.78</v>
      </c>
      <c r="K13909" s="2">
        <v>44857.625</v>
      </c>
      <c r="L13909">
        <v>1134.06666666667</v>
      </c>
      <c r="M13909">
        <v>1134.06666666667</v>
      </c>
      <c r="N13909">
        <v>110.56666666667</v>
      </c>
      <c r="O13909">
        <v>110.56666666667</v>
      </c>
      <c r="P13909">
        <v>234</v>
      </c>
      <c r="Q13909">
        <v>2031</v>
      </c>
      <c r="R13909">
        <f>Q13909-P13909+N13909</f>
        <v>1907.56666666667</v>
      </c>
      <c r="S13909">
        <v>-59</v>
      </c>
      <c r="T13909">
        <f>P13909-S13909-N13909</f>
        <v>182.43333333332998</v>
      </c>
    </row>
    <row r="13910" spans="1:20" x14ac:dyDescent="0.3">
      <c r="A13910" s="1">
        <v>13908</v>
      </c>
      <c r="B13910">
        <v>39864</v>
      </c>
      <c r="C13910" t="s">
        <v>13</v>
      </c>
      <c r="D13910" t="s">
        <v>14</v>
      </c>
      <c r="E13910" s="2">
        <v>44857.666666666657</v>
      </c>
      <c r="F13910">
        <v>1022.675</v>
      </c>
      <c r="G13910">
        <v>19.239999999999998</v>
      </c>
      <c r="K13910" s="2">
        <v>44857.666666666657</v>
      </c>
      <c r="L13910">
        <v>1133.30833333333</v>
      </c>
      <c r="M13910">
        <v>1133.30833333333</v>
      </c>
      <c r="N13910">
        <v>110.63333333333</v>
      </c>
      <c r="O13910">
        <v>110.63333333333</v>
      </c>
      <c r="P13910">
        <v>234</v>
      </c>
      <c r="Q13910">
        <v>2031</v>
      </c>
      <c r="R13910">
        <f>Q13910-P13910+N13910</f>
        <v>1907.63333333333</v>
      </c>
      <c r="S13910">
        <v>-59</v>
      </c>
      <c r="T13910">
        <f>P13910-S13910-N13910</f>
        <v>182.36666666667</v>
      </c>
    </row>
    <row r="13911" spans="1:20" x14ac:dyDescent="0.3">
      <c r="A13911" s="1">
        <v>13909</v>
      </c>
      <c r="B13911">
        <v>39865</v>
      </c>
      <c r="C13911" t="s">
        <v>13</v>
      </c>
      <c r="D13911" t="s">
        <v>14</v>
      </c>
      <c r="E13911" s="2">
        <v>44857.666666666657</v>
      </c>
      <c r="F13911">
        <v>1022.675</v>
      </c>
      <c r="G13911">
        <v>19.239999999999998</v>
      </c>
      <c r="K13911" s="2">
        <v>44857.666666666657</v>
      </c>
      <c r="L13911">
        <v>1133.30833333333</v>
      </c>
      <c r="M13911">
        <v>1133.30833333333</v>
      </c>
      <c r="N13911">
        <v>110.63333333333</v>
      </c>
      <c r="O13911">
        <v>110.63333333333</v>
      </c>
      <c r="P13911">
        <v>234</v>
      </c>
      <c r="Q13911">
        <v>2031</v>
      </c>
      <c r="R13911">
        <f>Q13911-P13911+N13911</f>
        <v>1907.63333333333</v>
      </c>
      <c r="S13911">
        <v>-59</v>
      </c>
      <c r="T13911">
        <f>P13911-S13911-N13911</f>
        <v>182.36666666667</v>
      </c>
    </row>
    <row r="13912" spans="1:20" x14ac:dyDescent="0.3">
      <c r="A13912" s="1">
        <v>13910</v>
      </c>
      <c r="B13912">
        <v>39866</v>
      </c>
      <c r="C13912" t="s">
        <v>13</v>
      </c>
      <c r="D13912" t="s">
        <v>14</v>
      </c>
      <c r="E13912" s="2">
        <v>44857.666666666657</v>
      </c>
      <c r="F13912">
        <v>1022.675</v>
      </c>
      <c r="G13912">
        <v>19.239999999999998</v>
      </c>
      <c r="K13912" s="2">
        <v>44857.666666666657</v>
      </c>
      <c r="L13912">
        <v>1133.30833333333</v>
      </c>
      <c r="M13912">
        <v>1133.30833333333</v>
      </c>
      <c r="N13912">
        <v>110.63333333333</v>
      </c>
      <c r="O13912">
        <v>110.63333333333</v>
      </c>
      <c r="P13912">
        <v>234</v>
      </c>
      <c r="Q13912">
        <v>2031</v>
      </c>
      <c r="R13912">
        <f>Q13912-P13912+N13912</f>
        <v>1907.63333333333</v>
      </c>
      <c r="S13912">
        <v>-59</v>
      </c>
      <c r="T13912">
        <f>P13912-S13912-N13912</f>
        <v>182.36666666667</v>
      </c>
    </row>
    <row r="13913" spans="1:20" x14ac:dyDescent="0.3">
      <c r="A13913" s="1">
        <v>13911</v>
      </c>
      <c r="B13913">
        <v>39867</v>
      </c>
      <c r="C13913" t="s">
        <v>13</v>
      </c>
      <c r="D13913" t="s">
        <v>14</v>
      </c>
      <c r="E13913" s="2">
        <v>44857.666666666657</v>
      </c>
      <c r="F13913">
        <v>1022.675</v>
      </c>
      <c r="G13913">
        <v>19.239999999999998</v>
      </c>
      <c r="K13913" s="2">
        <v>44857.666666666657</v>
      </c>
      <c r="L13913">
        <v>1133.30833333333</v>
      </c>
      <c r="M13913">
        <v>1133.30833333333</v>
      </c>
      <c r="N13913">
        <v>110.63333333333</v>
      </c>
      <c r="O13913">
        <v>110.63333333333</v>
      </c>
      <c r="P13913">
        <v>234</v>
      </c>
      <c r="Q13913">
        <v>2031</v>
      </c>
      <c r="R13913">
        <f>Q13913-P13913+N13913</f>
        <v>1907.63333333333</v>
      </c>
      <c r="S13913">
        <v>-59</v>
      </c>
      <c r="T13913">
        <f>P13913-S13913-N13913</f>
        <v>182.36666666667</v>
      </c>
    </row>
    <row r="13914" spans="1:20" x14ac:dyDescent="0.3">
      <c r="A13914" s="1">
        <v>13912</v>
      </c>
      <c r="B13914">
        <v>39868</v>
      </c>
      <c r="C13914" t="s">
        <v>13</v>
      </c>
      <c r="D13914" t="s">
        <v>14</v>
      </c>
      <c r="E13914" s="2">
        <v>44857.666666666657</v>
      </c>
      <c r="F13914">
        <v>1022.675</v>
      </c>
      <c r="G13914">
        <v>19.239999999999998</v>
      </c>
      <c r="K13914" s="2">
        <v>44857.666666666657</v>
      </c>
      <c r="L13914">
        <v>1133.30833333333</v>
      </c>
      <c r="M13914">
        <v>1133.30833333333</v>
      </c>
      <c r="N13914">
        <v>110.63333333333</v>
      </c>
      <c r="O13914">
        <v>110.63333333333</v>
      </c>
      <c r="P13914">
        <v>234</v>
      </c>
      <c r="Q13914">
        <v>2031</v>
      </c>
      <c r="R13914">
        <f>Q13914-P13914+N13914</f>
        <v>1907.63333333333</v>
      </c>
      <c r="S13914">
        <v>-59</v>
      </c>
      <c r="T13914">
        <f>P13914-S13914-N13914</f>
        <v>182.36666666667</v>
      </c>
    </row>
    <row r="13915" spans="1:20" x14ac:dyDescent="0.3">
      <c r="A13915" s="1">
        <v>13913</v>
      </c>
      <c r="B13915">
        <v>39869</v>
      </c>
      <c r="C13915" t="s">
        <v>13</v>
      </c>
      <c r="D13915" t="s">
        <v>14</v>
      </c>
      <c r="E13915" s="2">
        <v>44857.666666666657</v>
      </c>
      <c r="F13915">
        <v>1022.675</v>
      </c>
      <c r="G13915">
        <v>19.239999999999998</v>
      </c>
      <c r="K13915" s="2">
        <v>44857.666666666657</v>
      </c>
      <c r="L13915">
        <v>1133.30833333333</v>
      </c>
      <c r="M13915">
        <v>1133.30833333333</v>
      </c>
      <c r="N13915">
        <v>110.63333333333</v>
      </c>
      <c r="O13915">
        <v>110.63333333333</v>
      </c>
      <c r="P13915">
        <v>234</v>
      </c>
      <c r="Q13915">
        <v>2031</v>
      </c>
      <c r="R13915">
        <f>Q13915-P13915+N13915</f>
        <v>1907.63333333333</v>
      </c>
      <c r="S13915">
        <v>-59</v>
      </c>
      <c r="T13915">
        <f>P13915-S13915-N13915</f>
        <v>182.36666666667</v>
      </c>
    </row>
    <row r="13916" spans="1:20" x14ac:dyDescent="0.3">
      <c r="A13916" s="1">
        <v>13914</v>
      </c>
      <c r="B13916">
        <v>39880</v>
      </c>
      <c r="C13916" t="s">
        <v>13</v>
      </c>
      <c r="D13916" t="s">
        <v>14</v>
      </c>
      <c r="E13916" s="2">
        <v>44857.708333333343</v>
      </c>
      <c r="F13916">
        <v>1022.175</v>
      </c>
      <c r="G13916">
        <v>19.03</v>
      </c>
      <c r="K13916" s="2">
        <v>44857.708333333343</v>
      </c>
      <c r="L13916">
        <v>1133.0166666666701</v>
      </c>
      <c r="M13916">
        <v>1133.0166666666701</v>
      </c>
      <c r="N13916">
        <v>110.84166666667009</v>
      </c>
      <c r="O13916">
        <v>110.84166666667009</v>
      </c>
      <c r="P13916">
        <v>234</v>
      </c>
      <c r="Q13916">
        <v>2031</v>
      </c>
      <c r="R13916">
        <f>Q13916-P13916+N13916</f>
        <v>1907.8416666666701</v>
      </c>
      <c r="S13916">
        <v>-59</v>
      </c>
      <c r="T13916">
        <f>P13916-S13916-N13916</f>
        <v>182.15833333332989</v>
      </c>
    </row>
    <row r="13917" spans="1:20" x14ac:dyDescent="0.3">
      <c r="A13917" s="1">
        <v>13915</v>
      </c>
      <c r="B13917">
        <v>39881</v>
      </c>
      <c r="C13917" t="s">
        <v>13</v>
      </c>
      <c r="D13917" t="s">
        <v>14</v>
      </c>
      <c r="E13917" s="2">
        <v>44857.708333333343</v>
      </c>
      <c r="F13917">
        <v>1022.175</v>
      </c>
      <c r="G13917">
        <v>19.03</v>
      </c>
      <c r="K13917" s="2">
        <v>44857.708333333343</v>
      </c>
      <c r="L13917">
        <v>1133.0166666666701</v>
      </c>
      <c r="M13917">
        <v>1133.0166666666701</v>
      </c>
      <c r="N13917">
        <v>110.84166666667009</v>
      </c>
      <c r="O13917">
        <v>110.84166666667009</v>
      </c>
      <c r="P13917">
        <v>234</v>
      </c>
      <c r="Q13917">
        <v>2031</v>
      </c>
      <c r="R13917">
        <f>Q13917-P13917+N13917</f>
        <v>1907.8416666666701</v>
      </c>
      <c r="S13917">
        <v>-59</v>
      </c>
      <c r="T13917">
        <f>P13917-S13917-N13917</f>
        <v>182.15833333332989</v>
      </c>
    </row>
    <row r="13918" spans="1:20" x14ac:dyDescent="0.3">
      <c r="A13918" s="1">
        <v>13916</v>
      </c>
      <c r="B13918">
        <v>39882</v>
      </c>
      <c r="C13918" t="s">
        <v>13</v>
      </c>
      <c r="D13918" t="s">
        <v>14</v>
      </c>
      <c r="E13918" s="2">
        <v>44857.708333333343</v>
      </c>
      <c r="F13918">
        <v>1022.175</v>
      </c>
      <c r="G13918">
        <v>19.03</v>
      </c>
      <c r="K13918" s="2">
        <v>44857.708333333343</v>
      </c>
      <c r="L13918">
        <v>1133.0166666666701</v>
      </c>
      <c r="M13918">
        <v>1133.0166666666701</v>
      </c>
      <c r="N13918">
        <v>110.84166666667009</v>
      </c>
      <c r="O13918">
        <v>110.84166666667009</v>
      </c>
      <c r="P13918">
        <v>234</v>
      </c>
      <c r="Q13918">
        <v>2031</v>
      </c>
      <c r="R13918">
        <f>Q13918-P13918+N13918</f>
        <v>1907.8416666666701</v>
      </c>
      <c r="S13918">
        <v>-59</v>
      </c>
      <c r="T13918">
        <f>P13918-S13918-N13918</f>
        <v>182.15833333332989</v>
      </c>
    </row>
    <row r="13919" spans="1:20" x14ac:dyDescent="0.3">
      <c r="A13919" s="1">
        <v>13917</v>
      </c>
      <c r="B13919">
        <v>39883</v>
      </c>
      <c r="C13919" t="s">
        <v>13</v>
      </c>
      <c r="D13919" t="s">
        <v>14</v>
      </c>
      <c r="E13919" s="2">
        <v>44857.708333333343</v>
      </c>
      <c r="F13919">
        <v>1022.175</v>
      </c>
      <c r="G13919">
        <v>19.03</v>
      </c>
      <c r="K13919" s="2">
        <v>44857.708333333343</v>
      </c>
      <c r="L13919">
        <v>1133.0166666666701</v>
      </c>
      <c r="M13919">
        <v>1133.0166666666701</v>
      </c>
      <c r="N13919">
        <v>110.84166666667009</v>
      </c>
      <c r="O13919">
        <v>110.84166666667009</v>
      </c>
      <c r="P13919">
        <v>234</v>
      </c>
      <c r="Q13919">
        <v>2031</v>
      </c>
      <c r="R13919">
        <f>Q13919-P13919+N13919</f>
        <v>1907.8416666666701</v>
      </c>
      <c r="S13919">
        <v>-59</v>
      </c>
      <c r="T13919">
        <f>P13919-S13919-N13919</f>
        <v>182.15833333332989</v>
      </c>
    </row>
    <row r="13920" spans="1:20" x14ac:dyDescent="0.3">
      <c r="A13920" s="1">
        <v>13918</v>
      </c>
      <c r="B13920">
        <v>39884</v>
      </c>
      <c r="C13920" t="s">
        <v>13</v>
      </c>
      <c r="D13920" t="s">
        <v>14</v>
      </c>
      <c r="E13920" s="2">
        <v>44857.708333333343</v>
      </c>
      <c r="F13920">
        <v>1022.175</v>
      </c>
      <c r="G13920">
        <v>19.03</v>
      </c>
      <c r="K13920" s="2">
        <v>44857.708333333343</v>
      </c>
      <c r="L13920">
        <v>1133.0166666666701</v>
      </c>
      <c r="M13920">
        <v>1133.0166666666701</v>
      </c>
      <c r="N13920">
        <v>110.84166666667009</v>
      </c>
      <c r="O13920">
        <v>110.84166666667009</v>
      </c>
      <c r="P13920">
        <v>234</v>
      </c>
      <c r="Q13920">
        <v>2031</v>
      </c>
      <c r="R13920">
        <f>Q13920-P13920+N13920</f>
        <v>1907.8416666666701</v>
      </c>
      <c r="S13920">
        <v>-59</v>
      </c>
      <c r="T13920">
        <f>P13920-S13920-N13920</f>
        <v>182.15833333332989</v>
      </c>
    </row>
    <row r="13921" spans="1:20" x14ac:dyDescent="0.3">
      <c r="A13921" s="1">
        <v>13919</v>
      </c>
      <c r="B13921">
        <v>39885</v>
      </c>
      <c r="C13921" t="s">
        <v>13</v>
      </c>
      <c r="D13921" t="s">
        <v>14</v>
      </c>
      <c r="E13921" s="2">
        <v>44857.708333333343</v>
      </c>
      <c r="F13921">
        <v>1022.175</v>
      </c>
      <c r="G13921">
        <v>19.03</v>
      </c>
      <c r="K13921" s="2">
        <v>44857.708333333343</v>
      </c>
      <c r="L13921">
        <v>1133.0166666666701</v>
      </c>
      <c r="M13921">
        <v>1133.0166666666701</v>
      </c>
      <c r="N13921">
        <v>110.84166666667009</v>
      </c>
      <c r="O13921">
        <v>110.84166666667009</v>
      </c>
      <c r="P13921">
        <v>234</v>
      </c>
      <c r="Q13921">
        <v>2031</v>
      </c>
      <c r="R13921">
        <f>Q13921-P13921+N13921</f>
        <v>1907.8416666666701</v>
      </c>
      <c r="S13921">
        <v>-59</v>
      </c>
      <c r="T13921">
        <f>P13921-S13921-N13921</f>
        <v>182.15833333332989</v>
      </c>
    </row>
    <row r="13922" spans="1:20" x14ac:dyDescent="0.3">
      <c r="A13922" s="1">
        <v>13920</v>
      </c>
      <c r="B13922">
        <v>39896</v>
      </c>
      <c r="C13922" t="s">
        <v>13</v>
      </c>
      <c r="D13922" t="s">
        <v>14</v>
      </c>
      <c r="E13922" s="2">
        <v>44857.75</v>
      </c>
      <c r="F13922">
        <v>1021.25</v>
      </c>
      <c r="G13922">
        <v>18.3966666666667</v>
      </c>
      <c r="K13922" s="2">
        <v>44857.75</v>
      </c>
      <c r="L13922">
        <v>1132.1416666666701</v>
      </c>
      <c r="M13922">
        <v>1132.1416666666701</v>
      </c>
      <c r="N13922">
        <v>110.8916666666701</v>
      </c>
      <c r="O13922">
        <v>110.8916666666701</v>
      </c>
      <c r="P13922">
        <v>234</v>
      </c>
      <c r="Q13922">
        <v>2031</v>
      </c>
      <c r="R13922">
        <f>Q13922-P13922+N13922</f>
        <v>1907.8916666666701</v>
      </c>
      <c r="S13922">
        <v>-59</v>
      </c>
      <c r="T13922">
        <f>P13922-S13922-N13922</f>
        <v>182.10833333332988</v>
      </c>
    </row>
    <row r="13923" spans="1:20" x14ac:dyDescent="0.3">
      <c r="A13923" s="1">
        <v>13921</v>
      </c>
      <c r="B13923">
        <v>39897</v>
      </c>
      <c r="C13923" t="s">
        <v>13</v>
      </c>
      <c r="D13923" t="s">
        <v>14</v>
      </c>
      <c r="E13923" s="2">
        <v>44857.75</v>
      </c>
      <c r="F13923">
        <v>1021.25</v>
      </c>
      <c r="G13923">
        <v>18.3966666666667</v>
      </c>
      <c r="K13923" s="2">
        <v>44857.75</v>
      </c>
      <c r="L13923">
        <v>1132.1416666666701</v>
      </c>
      <c r="M13923">
        <v>1132.1416666666701</v>
      </c>
      <c r="N13923">
        <v>110.8916666666701</v>
      </c>
      <c r="O13923">
        <v>110.8916666666701</v>
      </c>
      <c r="P13923">
        <v>234</v>
      </c>
      <c r="Q13923">
        <v>2031</v>
      </c>
      <c r="R13923">
        <f>Q13923-P13923+N13923</f>
        <v>1907.8916666666701</v>
      </c>
      <c r="S13923">
        <v>-59</v>
      </c>
      <c r="T13923">
        <f>P13923-S13923-N13923</f>
        <v>182.10833333332988</v>
      </c>
    </row>
    <row r="13924" spans="1:20" x14ac:dyDescent="0.3">
      <c r="A13924" s="1">
        <v>13922</v>
      </c>
      <c r="B13924">
        <v>39898</v>
      </c>
      <c r="C13924" t="s">
        <v>13</v>
      </c>
      <c r="D13924" t="s">
        <v>14</v>
      </c>
      <c r="E13924" s="2">
        <v>44857.75</v>
      </c>
      <c r="F13924">
        <v>1021.25</v>
      </c>
      <c r="G13924">
        <v>18.3966666666667</v>
      </c>
      <c r="K13924" s="2">
        <v>44857.75</v>
      </c>
      <c r="L13924">
        <v>1132.1416666666701</v>
      </c>
      <c r="M13924">
        <v>1132.1416666666701</v>
      </c>
      <c r="N13924">
        <v>110.8916666666701</v>
      </c>
      <c r="O13924">
        <v>110.8916666666701</v>
      </c>
      <c r="P13924">
        <v>234</v>
      </c>
      <c r="Q13924">
        <v>2031</v>
      </c>
      <c r="R13924">
        <f>Q13924-P13924+N13924</f>
        <v>1907.8916666666701</v>
      </c>
      <c r="S13924">
        <v>-59</v>
      </c>
      <c r="T13924">
        <f>P13924-S13924-N13924</f>
        <v>182.10833333332988</v>
      </c>
    </row>
    <row r="13925" spans="1:20" x14ac:dyDescent="0.3">
      <c r="A13925" s="1">
        <v>13923</v>
      </c>
      <c r="B13925">
        <v>39899</v>
      </c>
      <c r="C13925" t="s">
        <v>13</v>
      </c>
      <c r="D13925" t="s">
        <v>14</v>
      </c>
      <c r="E13925" s="2">
        <v>44857.75</v>
      </c>
      <c r="F13925">
        <v>1021.25</v>
      </c>
      <c r="G13925">
        <v>18.3966666666667</v>
      </c>
      <c r="K13925" s="2">
        <v>44857.75</v>
      </c>
      <c r="L13925">
        <v>1132.1416666666701</v>
      </c>
      <c r="M13925">
        <v>1132.1416666666701</v>
      </c>
      <c r="N13925">
        <v>110.8916666666701</v>
      </c>
      <c r="O13925">
        <v>110.8916666666701</v>
      </c>
      <c r="P13925">
        <v>234</v>
      </c>
      <c r="Q13925">
        <v>2031</v>
      </c>
      <c r="R13925">
        <f>Q13925-P13925+N13925</f>
        <v>1907.8916666666701</v>
      </c>
      <c r="S13925">
        <v>-59</v>
      </c>
      <c r="T13925">
        <f>P13925-S13925-N13925</f>
        <v>182.10833333332988</v>
      </c>
    </row>
    <row r="13926" spans="1:20" x14ac:dyDescent="0.3">
      <c r="A13926" s="1">
        <v>13924</v>
      </c>
      <c r="B13926">
        <v>39900</v>
      </c>
      <c r="C13926" t="s">
        <v>13</v>
      </c>
      <c r="D13926" t="s">
        <v>14</v>
      </c>
      <c r="E13926" s="2">
        <v>44857.75</v>
      </c>
      <c r="F13926">
        <v>1021.25</v>
      </c>
      <c r="G13926">
        <v>18.3966666666667</v>
      </c>
      <c r="K13926" s="2">
        <v>44857.75</v>
      </c>
      <c r="L13926">
        <v>1132.1416666666701</v>
      </c>
      <c r="M13926">
        <v>1132.1416666666701</v>
      </c>
      <c r="N13926">
        <v>110.8916666666701</v>
      </c>
      <c r="O13926">
        <v>110.8916666666701</v>
      </c>
      <c r="P13926">
        <v>234</v>
      </c>
      <c r="Q13926">
        <v>2031</v>
      </c>
      <c r="R13926">
        <f>Q13926-P13926+N13926</f>
        <v>1907.8916666666701</v>
      </c>
      <c r="S13926">
        <v>-59</v>
      </c>
      <c r="T13926">
        <f>P13926-S13926-N13926</f>
        <v>182.10833333332988</v>
      </c>
    </row>
    <row r="13927" spans="1:20" x14ac:dyDescent="0.3">
      <c r="A13927" s="1">
        <v>13925</v>
      </c>
      <c r="B13927">
        <v>39901</v>
      </c>
      <c r="C13927" t="s">
        <v>13</v>
      </c>
      <c r="D13927" t="s">
        <v>14</v>
      </c>
      <c r="E13927" s="2">
        <v>44857.75</v>
      </c>
      <c r="F13927">
        <v>1021.25</v>
      </c>
      <c r="G13927">
        <v>18.3966666666667</v>
      </c>
      <c r="K13927" s="2">
        <v>44857.75</v>
      </c>
      <c r="L13927">
        <v>1132.1416666666701</v>
      </c>
      <c r="M13927">
        <v>1132.1416666666701</v>
      </c>
      <c r="N13927">
        <v>110.8916666666701</v>
      </c>
      <c r="O13927">
        <v>110.8916666666701</v>
      </c>
      <c r="P13927">
        <v>234</v>
      </c>
      <c r="Q13927">
        <v>2031</v>
      </c>
      <c r="R13927">
        <f>Q13927-P13927+N13927</f>
        <v>1907.8916666666701</v>
      </c>
      <c r="S13927">
        <v>-59</v>
      </c>
      <c r="T13927">
        <f>P13927-S13927-N13927</f>
        <v>182.10833333332988</v>
      </c>
    </row>
    <row r="13928" spans="1:20" x14ac:dyDescent="0.3">
      <c r="A13928" s="1">
        <v>13926</v>
      </c>
      <c r="B13928">
        <v>39912</v>
      </c>
      <c r="C13928" t="s">
        <v>13</v>
      </c>
      <c r="D13928" t="s">
        <v>14</v>
      </c>
      <c r="E13928" s="2">
        <v>44857.791666666657</v>
      </c>
      <c r="F13928">
        <v>1021.625</v>
      </c>
      <c r="G13928">
        <v>17.436666666666699</v>
      </c>
      <c r="K13928" s="2">
        <v>44857.791666666657</v>
      </c>
      <c r="L13928">
        <v>1132.7249999999999</v>
      </c>
      <c r="M13928">
        <v>1132.7249999999999</v>
      </c>
      <c r="N13928">
        <v>111.09999999999989</v>
      </c>
      <c r="O13928">
        <v>111.09999999999989</v>
      </c>
      <c r="P13928">
        <v>234</v>
      </c>
      <c r="Q13928">
        <v>2031</v>
      </c>
      <c r="R13928">
        <f>Q13928-P13928+N13928</f>
        <v>1908.1</v>
      </c>
      <c r="S13928">
        <v>-59</v>
      </c>
      <c r="T13928">
        <f>P13928-S13928-N13928</f>
        <v>181.90000000000009</v>
      </c>
    </row>
    <row r="13929" spans="1:20" x14ac:dyDescent="0.3">
      <c r="A13929" s="1">
        <v>13927</v>
      </c>
      <c r="B13929">
        <v>39913</v>
      </c>
      <c r="C13929" t="s">
        <v>13</v>
      </c>
      <c r="D13929" t="s">
        <v>14</v>
      </c>
      <c r="E13929" s="2">
        <v>44857.791666666657</v>
      </c>
      <c r="F13929">
        <v>1021.625</v>
      </c>
      <c r="G13929">
        <v>17.436666666666699</v>
      </c>
      <c r="K13929" s="2">
        <v>44857.791666666657</v>
      </c>
      <c r="L13929">
        <v>1132.7249999999999</v>
      </c>
      <c r="M13929">
        <v>1132.7249999999999</v>
      </c>
      <c r="N13929">
        <v>111.09999999999989</v>
      </c>
      <c r="O13929">
        <v>111.09999999999989</v>
      </c>
      <c r="P13929">
        <v>234</v>
      </c>
      <c r="Q13929">
        <v>2031</v>
      </c>
      <c r="R13929">
        <f>Q13929-P13929+N13929</f>
        <v>1908.1</v>
      </c>
      <c r="S13929">
        <v>-59</v>
      </c>
      <c r="T13929">
        <f>P13929-S13929-N13929</f>
        <v>181.90000000000009</v>
      </c>
    </row>
    <row r="13930" spans="1:20" x14ac:dyDescent="0.3">
      <c r="A13930" s="1">
        <v>13928</v>
      </c>
      <c r="B13930">
        <v>39914</v>
      </c>
      <c r="C13930" t="s">
        <v>13</v>
      </c>
      <c r="D13930" t="s">
        <v>14</v>
      </c>
      <c r="E13930" s="2">
        <v>44857.791666666657</v>
      </c>
      <c r="F13930">
        <v>1021.625</v>
      </c>
      <c r="G13930">
        <v>17.436666666666699</v>
      </c>
      <c r="K13930" s="2">
        <v>44857.791666666657</v>
      </c>
      <c r="L13930">
        <v>1132.7249999999999</v>
      </c>
      <c r="M13930">
        <v>1132.7249999999999</v>
      </c>
      <c r="N13930">
        <v>111.09999999999989</v>
      </c>
      <c r="O13930">
        <v>111.09999999999989</v>
      </c>
      <c r="P13930">
        <v>234</v>
      </c>
      <c r="Q13930">
        <v>2031</v>
      </c>
      <c r="R13930">
        <f>Q13930-P13930+N13930</f>
        <v>1908.1</v>
      </c>
      <c r="S13930">
        <v>-59</v>
      </c>
      <c r="T13930">
        <f>P13930-S13930-N13930</f>
        <v>181.90000000000009</v>
      </c>
    </row>
    <row r="13931" spans="1:20" x14ac:dyDescent="0.3">
      <c r="A13931" s="1">
        <v>13929</v>
      </c>
      <c r="B13931">
        <v>39915</v>
      </c>
      <c r="C13931" t="s">
        <v>13</v>
      </c>
      <c r="D13931" t="s">
        <v>14</v>
      </c>
      <c r="E13931" s="2">
        <v>44857.791666666657</v>
      </c>
      <c r="F13931">
        <v>1021.625</v>
      </c>
      <c r="G13931">
        <v>17.436666666666699</v>
      </c>
      <c r="K13931" s="2">
        <v>44857.791666666657</v>
      </c>
      <c r="L13931">
        <v>1132.7249999999999</v>
      </c>
      <c r="M13931">
        <v>1132.7249999999999</v>
      </c>
      <c r="N13931">
        <v>111.09999999999989</v>
      </c>
      <c r="O13931">
        <v>111.09999999999989</v>
      </c>
      <c r="P13931">
        <v>234</v>
      </c>
      <c r="Q13931">
        <v>2031</v>
      </c>
      <c r="R13931">
        <f>Q13931-P13931+N13931</f>
        <v>1908.1</v>
      </c>
      <c r="S13931">
        <v>-59</v>
      </c>
      <c r="T13931">
        <f>P13931-S13931-N13931</f>
        <v>181.90000000000009</v>
      </c>
    </row>
    <row r="13932" spans="1:20" x14ac:dyDescent="0.3">
      <c r="A13932" s="1">
        <v>13930</v>
      </c>
      <c r="B13932">
        <v>39916</v>
      </c>
      <c r="C13932" t="s">
        <v>13</v>
      </c>
      <c r="D13932" t="s">
        <v>14</v>
      </c>
      <c r="E13932" s="2">
        <v>44857.791666666657</v>
      </c>
      <c r="F13932">
        <v>1021.625</v>
      </c>
      <c r="G13932">
        <v>17.436666666666699</v>
      </c>
      <c r="K13932" s="2">
        <v>44857.791666666657</v>
      </c>
      <c r="L13932">
        <v>1132.7249999999999</v>
      </c>
      <c r="M13932">
        <v>1132.7249999999999</v>
      </c>
      <c r="N13932">
        <v>111.09999999999989</v>
      </c>
      <c r="O13932">
        <v>111.09999999999989</v>
      </c>
      <c r="P13932">
        <v>234</v>
      </c>
      <c r="Q13932">
        <v>2031</v>
      </c>
      <c r="R13932">
        <f>Q13932-P13932+N13932</f>
        <v>1908.1</v>
      </c>
      <c r="S13932">
        <v>-59</v>
      </c>
      <c r="T13932">
        <f>P13932-S13932-N13932</f>
        <v>181.90000000000009</v>
      </c>
    </row>
    <row r="13933" spans="1:20" x14ac:dyDescent="0.3">
      <c r="A13933" s="1">
        <v>13931</v>
      </c>
      <c r="B13933">
        <v>39917</v>
      </c>
      <c r="C13933" t="s">
        <v>13</v>
      </c>
      <c r="D13933" t="s">
        <v>14</v>
      </c>
      <c r="E13933" s="2">
        <v>44857.791666666657</v>
      </c>
      <c r="F13933">
        <v>1021.625</v>
      </c>
      <c r="G13933">
        <v>17.436666666666699</v>
      </c>
      <c r="K13933" s="2">
        <v>44857.791666666657</v>
      </c>
      <c r="L13933">
        <v>1132.7249999999999</v>
      </c>
      <c r="M13933">
        <v>1132.7249999999999</v>
      </c>
      <c r="N13933">
        <v>111.09999999999989</v>
      </c>
      <c r="O13933">
        <v>111.09999999999989</v>
      </c>
      <c r="P13933">
        <v>234</v>
      </c>
      <c r="Q13933">
        <v>2031</v>
      </c>
      <c r="R13933">
        <f>Q13933-P13933+N13933</f>
        <v>1908.1</v>
      </c>
      <c r="S13933">
        <v>-59</v>
      </c>
      <c r="T13933">
        <f>P13933-S13933-N13933</f>
        <v>181.90000000000009</v>
      </c>
    </row>
    <row r="13934" spans="1:20" x14ac:dyDescent="0.3">
      <c r="A13934" s="1">
        <v>13932</v>
      </c>
      <c r="B13934">
        <v>39928</v>
      </c>
      <c r="C13934" t="s">
        <v>13</v>
      </c>
      <c r="D13934" t="s">
        <v>14</v>
      </c>
      <c r="E13934" s="2">
        <v>44857.833333333343</v>
      </c>
      <c r="F13934">
        <v>1022.625</v>
      </c>
      <c r="G13934">
        <v>15.7633333333333</v>
      </c>
      <c r="K13934" s="2">
        <v>44857.833333333343</v>
      </c>
      <c r="L13934">
        <v>1133.6583333333299</v>
      </c>
      <c r="M13934">
        <v>1133.6583333333299</v>
      </c>
      <c r="N13934">
        <v>111.03333333332991</v>
      </c>
      <c r="O13934">
        <v>111.03333333332991</v>
      </c>
      <c r="P13934">
        <v>234</v>
      </c>
      <c r="Q13934">
        <v>2031</v>
      </c>
      <c r="R13934">
        <f>Q13934-P13934+N13934</f>
        <v>1908.0333333333299</v>
      </c>
      <c r="S13934">
        <v>-59</v>
      </c>
      <c r="T13934">
        <f>P13934-S13934-N13934</f>
        <v>181.96666666667011</v>
      </c>
    </row>
    <row r="13935" spans="1:20" x14ac:dyDescent="0.3">
      <c r="A13935" s="1">
        <v>13933</v>
      </c>
      <c r="B13935">
        <v>39929</v>
      </c>
      <c r="C13935" t="s">
        <v>13</v>
      </c>
      <c r="D13935" t="s">
        <v>14</v>
      </c>
      <c r="E13935" s="2">
        <v>44857.833333333343</v>
      </c>
      <c r="F13935">
        <v>1022.625</v>
      </c>
      <c r="G13935">
        <v>15.7633333333333</v>
      </c>
      <c r="K13935" s="2">
        <v>44857.833333333343</v>
      </c>
      <c r="L13935">
        <v>1133.6583333333299</v>
      </c>
      <c r="M13935">
        <v>1133.6583333333299</v>
      </c>
      <c r="N13935">
        <v>111.03333333332991</v>
      </c>
      <c r="O13935">
        <v>111.03333333332991</v>
      </c>
      <c r="P13935">
        <v>234</v>
      </c>
      <c r="Q13935">
        <v>2031</v>
      </c>
      <c r="R13935">
        <f>Q13935-P13935+N13935</f>
        <v>1908.0333333333299</v>
      </c>
      <c r="S13935">
        <v>-59</v>
      </c>
      <c r="T13935">
        <f>P13935-S13935-N13935</f>
        <v>181.96666666667011</v>
      </c>
    </row>
    <row r="13936" spans="1:20" x14ac:dyDescent="0.3">
      <c r="A13936" s="1">
        <v>13934</v>
      </c>
      <c r="B13936">
        <v>39930</v>
      </c>
      <c r="C13936" t="s">
        <v>13</v>
      </c>
      <c r="D13936" t="s">
        <v>14</v>
      </c>
      <c r="E13936" s="2">
        <v>44857.833333333343</v>
      </c>
      <c r="F13936">
        <v>1022.625</v>
      </c>
      <c r="G13936">
        <v>15.7633333333333</v>
      </c>
      <c r="K13936" s="2">
        <v>44857.833333333343</v>
      </c>
      <c r="L13936">
        <v>1133.6583333333299</v>
      </c>
      <c r="M13936">
        <v>1133.6583333333299</v>
      </c>
      <c r="N13936">
        <v>111.03333333332991</v>
      </c>
      <c r="O13936">
        <v>111.03333333332991</v>
      </c>
      <c r="P13936">
        <v>234</v>
      </c>
      <c r="Q13936">
        <v>2031</v>
      </c>
      <c r="R13936">
        <f>Q13936-P13936+N13936</f>
        <v>1908.0333333333299</v>
      </c>
      <c r="S13936">
        <v>-59</v>
      </c>
      <c r="T13936">
        <f>P13936-S13936-N13936</f>
        <v>181.96666666667011</v>
      </c>
    </row>
    <row r="13937" spans="1:20" x14ac:dyDescent="0.3">
      <c r="A13937" s="1">
        <v>13935</v>
      </c>
      <c r="B13937">
        <v>39931</v>
      </c>
      <c r="C13937" t="s">
        <v>13</v>
      </c>
      <c r="D13937" t="s">
        <v>14</v>
      </c>
      <c r="E13937" s="2">
        <v>44857.833333333343</v>
      </c>
      <c r="F13937">
        <v>1022.625</v>
      </c>
      <c r="G13937">
        <v>15.7633333333333</v>
      </c>
      <c r="K13937" s="2">
        <v>44857.833333333343</v>
      </c>
      <c r="L13937">
        <v>1133.6583333333299</v>
      </c>
      <c r="M13937">
        <v>1133.6583333333299</v>
      </c>
      <c r="N13937">
        <v>111.03333333332991</v>
      </c>
      <c r="O13937">
        <v>111.03333333332991</v>
      </c>
      <c r="P13937">
        <v>234</v>
      </c>
      <c r="Q13937">
        <v>2031</v>
      </c>
      <c r="R13937">
        <f>Q13937-P13937+N13937</f>
        <v>1908.0333333333299</v>
      </c>
      <c r="S13937">
        <v>-59</v>
      </c>
      <c r="T13937">
        <f>P13937-S13937-N13937</f>
        <v>181.96666666667011</v>
      </c>
    </row>
    <row r="13938" spans="1:20" x14ac:dyDescent="0.3">
      <c r="A13938" s="1">
        <v>13936</v>
      </c>
      <c r="B13938">
        <v>39932</v>
      </c>
      <c r="C13938" t="s">
        <v>13</v>
      </c>
      <c r="D13938" t="s">
        <v>14</v>
      </c>
      <c r="E13938" s="2">
        <v>44857.833333333343</v>
      </c>
      <c r="F13938">
        <v>1022.625</v>
      </c>
      <c r="G13938">
        <v>15.7633333333333</v>
      </c>
      <c r="K13938" s="2">
        <v>44857.833333333343</v>
      </c>
      <c r="L13938">
        <v>1133.6583333333299</v>
      </c>
      <c r="M13938">
        <v>1133.6583333333299</v>
      </c>
      <c r="N13938">
        <v>111.03333333332991</v>
      </c>
      <c r="O13938">
        <v>111.03333333332991</v>
      </c>
      <c r="P13938">
        <v>234</v>
      </c>
      <c r="Q13938">
        <v>2031</v>
      </c>
      <c r="R13938">
        <f>Q13938-P13938+N13938</f>
        <v>1908.0333333333299</v>
      </c>
      <c r="S13938">
        <v>-59</v>
      </c>
      <c r="T13938">
        <f>P13938-S13938-N13938</f>
        <v>181.96666666667011</v>
      </c>
    </row>
    <row r="13939" spans="1:20" x14ac:dyDescent="0.3">
      <c r="A13939" s="1">
        <v>13937</v>
      </c>
      <c r="B13939">
        <v>39933</v>
      </c>
      <c r="C13939" t="s">
        <v>13</v>
      </c>
      <c r="D13939" t="s">
        <v>14</v>
      </c>
      <c r="E13939" s="2">
        <v>44857.833333333343</v>
      </c>
      <c r="F13939">
        <v>1022.625</v>
      </c>
      <c r="G13939">
        <v>15.7633333333333</v>
      </c>
      <c r="K13939" s="2">
        <v>44857.833333333343</v>
      </c>
      <c r="L13939">
        <v>1133.6583333333299</v>
      </c>
      <c r="M13939">
        <v>1133.6583333333299</v>
      </c>
      <c r="N13939">
        <v>111.03333333332991</v>
      </c>
      <c r="O13939">
        <v>111.03333333332991</v>
      </c>
      <c r="P13939">
        <v>234</v>
      </c>
      <c r="Q13939">
        <v>2031</v>
      </c>
      <c r="R13939">
        <f>Q13939-P13939+N13939</f>
        <v>1908.0333333333299</v>
      </c>
      <c r="S13939">
        <v>-59</v>
      </c>
      <c r="T13939">
        <f>P13939-S13939-N13939</f>
        <v>181.96666666667011</v>
      </c>
    </row>
    <row r="13940" spans="1:20" x14ac:dyDescent="0.3">
      <c r="A13940" s="1">
        <v>13938</v>
      </c>
      <c r="B13940">
        <v>39944</v>
      </c>
      <c r="C13940" t="s">
        <v>13</v>
      </c>
      <c r="D13940" t="s">
        <v>14</v>
      </c>
      <c r="E13940" s="2">
        <v>44857.875</v>
      </c>
      <c r="F13940">
        <v>1022.925</v>
      </c>
      <c r="G13940">
        <v>14.546666666666701</v>
      </c>
      <c r="K13940" s="2">
        <v>44857.875</v>
      </c>
      <c r="L13940">
        <v>1133.30833333333</v>
      </c>
      <c r="M13940">
        <v>1133.30833333333</v>
      </c>
      <c r="N13940">
        <v>110.38333333333</v>
      </c>
      <c r="O13940">
        <v>110.38333333333</v>
      </c>
      <c r="P13940">
        <v>234</v>
      </c>
      <c r="Q13940">
        <v>2031</v>
      </c>
      <c r="R13940">
        <f>Q13940-P13940+N13940</f>
        <v>1907.38333333333</v>
      </c>
      <c r="S13940">
        <v>-59</v>
      </c>
      <c r="T13940">
        <f>P13940-S13940-N13940</f>
        <v>182.61666666667</v>
      </c>
    </row>
    <row r="13941" spans="1:20" x14ac:dyDescent="0.3">
      <c r="A13941" s="1">
        <v>13939</v>
      </c>
      <c r="B13941">
        <v>39945</v>
      </c>
      <c r="C13941" t="s">
        <v>13</v>
      </c>
      <c r="D13941" t="s">
        <v>14</v>
      </c>
      <c r="E13941" s="2">
        <v>44857.875</v>
      </c>
      <c r="F13941">
        <v>1022.925</v>
      </c>
      <c r="G13941">
        <v>14.546666666666701</v>
      </c>
      <c r="K13941" s="2">
        <v>44857.875</v>
      </c>
      <c r="L13941">
        <v>1133.30833333333</v>
      </c>
      <c r="M13941">
        <v>1133.30833333333</v>
      </c>
      <c r="N13941">
        <v>110.38333333333</v>
      </c>
      <c r="O13941">
        <v>110.38333333333</v>
      </c>
      <c r="P13941">
        <v>234</v>
      </c>
      <c r="Q13941">
        <v>2031</v>
      </c>
      <c r="R13941">
        <f>Q13941-P13941+N13941</f>
        <v>1907.38333333333</v>
      </c>
      <c r="S13941">
        <v>-59</v>
      </c>
      <c r="T13941">
        <f>P13941-S13941-N13941</f>
        <v>182.61666666667</v>
      </c>
    </row>
    <row r="13942" spans="1:20" x14ac:dyDescent="0.3">
      <c r="A13942" s="1">
        <v>13940</v>
      </c>
      <c r="B13942">
        <v>39946</v>
      </c>
      <c r="C13942" t="s">
        <v>13</v>
      </c>
      <c r="D13942" t="s">
        <v>14</v>
      </c>
      <c r="E13942" s="2">
        <v>44857.875</v>
      </c>
      <c r="F13942">
        <v>1022.925</v>
      </c>
      <c r="G13942">
        <v>14.546666666666701</v>
      </c>
      <c r="K13942" s="2">
        <v>44857.875</v>
      </c>
      <c r="L13942">
        <v>1133.30833333333</v>
      </c>
      <c r="M13942">
        <v>1133.30833333333</v>
      </c>
      <c r="N13942">
        <v>110.38333333333</v>
      </c>
      <c r="O13942">
        <v>110.38333333333</v>
      </c>
      <c r="P13942">
        <v>234</v>
      </c>
      <c r="Q13942">
        <v>2031</v>
      </c>
      <c r="R13942">
        <f>Q13942-P13942+N13942</f>
        <v>1907.38333333333</v>
      </c>
      <c r="S13942">
        <v>-59</v>
      </c>
      <c r="T13942">
        <f>P13942-S13942-N13942</f>
        <v>182.61666666667</v>
      </c>
    </row>
    <row r="13943" spans="1:20" x14ac:dyDescent="0.3">
      <c r="A13943" s="1">
        <v>13941</v>
      </c>
      <c r="B13943">
        <v>39947</v>
      </c>
      <c r="C13943" t="s">
        <v>13</v>
      </c>
      <c r="D13943" t="s">
        <v>14</v>
      </c>
      <c r="E13943" s="2">
        <v>44857.875</v>
      </c>
      <c r="F13943">
        <v>1022.925</v>
      </c>
      <c r="G13943">
        <v>14.546666666666701</v>
      </c>
      <c r="K13943" s="2">
        <v>44857.875</v>
      </c>
      <c r="L13943">
        <v>1133.30833333333</v>
      </c>
      <c r="M13943">
        <v>1133.30833333333</v>
      </c>
      <c r="N13943">
        <v>110.38333333333</v>
      </c>
      <c r="O13943">
        <v>110.38333333333</v>
      </c>
      <c r="P13943">
        <v>234</v>
      </c>
      <c r="Q13943">
        <v>2031</v>
      </c>
      <c r="R13943">
        <f>Q13943-P13943+N13943</f>
        <v>1907.38333333333</v>
      </c>
      <c r="S13943">
        <v>-59</v>
      </c>
      <c r="T13943">
        <f>P13943-S13943-N13943</f>
        <v>182.61666666667</v>
      </c>
    </row>
    <row r="13944" spans="1:20" x14ac:dyDescent="0.3">
      <c r="A13944" s="1">
        <v>13942</v>
      </c>
      <c r="B13944">
        <v>39948</v>
      </c>
      <c r="C13944" t="s">
        <v>13</v>
      </c>
      <c r="D13944" t="s">
        <v>14</v>
      </c>
      <c r="E13944" s="2">
        <v>44857.875</v>
      </c>
      <c r="F13944">
        <v>1022.925</v>
      </c>
      <c r="G13944">
        <v>14.546666666666701</v>
      </c>
      <c r="K13944" s="2">
        <v>44857.875</v>
      </c>
      <c r="L13944">
        <v>1133.30833333333</v>
      </c>
      <c r="M13944">
        <v>1133.30833333333</v>
      </c>
      <c r="N13944">
        <v>110.38333333333</v>
      </c>
      <c r="O13944">
        <v>110.38333333333</v>
      </c>
      <c r="P13944">
        <v>234</v>
      </c>
      <c r="Q13944">
        <v>2031</v>
      </c>
      <c r="R13944">
        <f>Q13944-P13944+N13944</f>
        <v>1907.38333333333</v>
      </c>
      <c r="S13944">
        <v>-59</v>
      </c>
      <c r="T13944">
        <f>P13944-S13944-N13944</f>
        <v>182.61666666667</v>
      </c>
    </row>
    <row r="13945" spans="1:20" x14ac:dyDescent="0.3">
      <c r="A13945" s="1">
        <v>13943</v>
      </c>
      <c r="B13945">
        <v>39949</v>
      </c>
      <c r="C13945" t="s">
        <v>13</v>
      </c>
      <c r="D13945" t="s">
        <v>14</v>
      </c>
      <c r="E13945" s="2">
        <v>44857.875</v>
      </c>
      <c r="F13945">
        <v>1022.925</v>
      </c>
      <c r="G13945">
        <v>14.546666666666701</v>
      </c>
      <c r="K13945" s="2">
        <v>44857.875</v>
      </c>
      <c r="L13945">
        <v>1133.30833333333</v>
      </c>
      <c r="M13945">
        <v>1133.30833333333</v>
      </c>
      <c r="N13945">
        <v>110.38333333333</v>
      </c>
      <c r="O13945">
        <v>110.38333333333</v>
      </c>
      <c r="P13945">
        <v>234</v>
      </c>
      <c r="Q13945">
        <v>2031</v>
      </c>
      <c r="R13945">
        <f>Q13945-P13945+N13945</f>
        <v>1907.38333333333</v>
      </c>
      <c r="S13945">
        <v>-59</v>
      </c>
      <c r="T13945">
        <f>P13945-S13945-N13945</f>
        <v>182.61666666667</v>
      </c>
    </row>
    <row r="13946" spans="1:20" x14ac:dyDescent="0.3">
      <c r="A13946" s="1">
        <v>13944</v>
      </c>
      <c r="B13946">
        <v>39960</v>
      </c>
      <c r="C13946" t="s">
        <v>13</v>
      </c>
      <c r="D13946" t="s">
        <v>14</v>
      </c>
      <c r="E13946" s="2">
        <v>44857.916666666657</v>
      </c>
      <c r="F13946">
        <v>1023.175</v>
      </c>
      <c r="G13946">
        <v>15.4433333333333</v>
      </c>
      <c r="K13946" s="2">
        <v>44857.916666666657</v>
      </c>
      <c r="L13946">
        <v>1133.7750000000001</v>
      </c>
      <c r="M13946">
        <v>1133.7750000000001</v>
      </c>
      <c r="N13946">
        <v>110.60000000000009</v>
      </c>
      <c r="O13946">
        <v>110.60000000000009</v>
      </c>
      <c r="P13946">
        <v>234</v>
      </c>
      <c r="Q13946">
        <v>2031</v>
      </c>
      <c r="R13946">
        <f>Q13946-P13946+N13946</f>
        <v>1907.6000000000001</v>
      </c>
      <c r="S13946">
        <v>-59</v>
      </c>
      <c r="T13946">
        <f>P13946-S13946-N13946</f>
        <v>182.39999999999992</v>
      </c>
    </row>
    <row r="13947" spans="1:20" x14ac:dyDescent="0.3">
      <c r="A13947" s="1">
        <v>13945</v>
      </c>
      <c r="B13947">
        <v>39961</v>
      </c>
      <c r="C13947" t="s">
        <v>13</v>
      </c>
      <c r="D13947" t="s">
        <v>14</v>
      </c>
      <c r="E13947" s="2">
        <v>44857.916666666657</v>
      </c>
      <c r="F13947">
        <v>1023.175</v>
      </c>
      <c r="G13947">
        <v>15.4433333333333</v>
      </c>
      <c r="K13947" s="2">
        <v>44857.916666666657</v>
      </c>
      <c r="L13947">
        <v>1133.7750000000001</v>
      </c>
      <c r="M13947">
        <v>1133.7750000000001</v>
      </c>
      <c r="N13947">
        <v>110.60000000000009</v>
      </c>
      <c r="O13947">
        <v>110.60000000000009</v>
      </c>
      <c r="P13947">
        <v>234</v>
      </c>
      <c r="Q13947">
        <v>2031</v>
      </c>
      <c r="R13947">
        <f>Q13947-P13947+N13947</f>
        <v>1907.6000000000001</v>
      </c>
      <c r="S13947">
        <v>-59</v>
      </c>
      <c r="T13947">
        <f>P13947-S13947-N13947</f>
        <v>182.39999999999992</v>
      </c>
    </row>
    <row r="13948" spans="1:20" x14ac:dyDescent="0.3">
      <c r="A13948" s="1">
        <v>13946</v>
      </c>
      <c r="B13948">
        <v>39962</v>
      </c>
      <c r="C13948" t="s">
        <v>13</v>
      </c>
      <c r="D13948" t="s">
        <v>14</v>
      </c>
      <c r="E13948" s="2">
        <v>44857.916666666657</v>
      </c>
      <c r="F13948">
        <v>1023.175</v>
      </c>
      <c r="G13948">
        <v>15.4433333333333</v>
      </c>
      <c r="K13948" s="2">
        <v>44857.916666666657</v>
      </c>
      <c r="L13948">
        <v>1133.7750000000001</v>
      </c>
      <c r="M13948">
        <v>1133.7750000000001</v>
      </c>
      <c r="N13948">
        <v>110.60000000000009</v>
      </c>
      <c r="O13948">
        <v>110.60000000000009</v>
      </c>
      <c r="P13948">
        <v>234</v>
      </c>
      <c r="Q13948">
        <v>2031</v>
      </c>
      <c r="R13948">
        <f>Q13948-P13948+N13948</f>
        <v>1907.6000000000001</v>
      </c>
      <c r="S13948">
        <v>-59</v>
      </c>
      <c r="T13948">
        <f>P13948-S13948-N13948</f>
        <v>182.39999999999992</v>
      </c>
    </row>
    <row r="13949" spans="1:20" x14ac:dyDescent="0.3">
      <c r="A13949" s="1">
        <v>13947</v>
      </c>
      <c r="B13949">
        <v>39963</v>
      </c>
      <c r="C13949" t="s">
        <v>13</v>
      </c>
      <c r="D13949" t="s">
        <v>14</v>
      </c>
      <c r="E13949" s="2">
        <v>44857.916666666657</v>
      </c>
      <c r="F13949">
        <v>1023.175</v>
      </c>
      <c r="G13949">
        <v>15.4433333333333</v>
      </c>
      <c r="K13949" s="2">
        <v>44857.916666666657</v>
      </c>
      <c r="L13949">
        <v>1133.7750000000001</v>
      </c>
      <c r="M13949">
        <v>1133.7750000000001</v>
      </c>
      <c r="N13949">
        <v>110.60000000000009</v>
      </c>
      <c r="O13949">
        <v>110.60000000000009</v>
      </c>
      <c r="P13949">
        <v>234</v>
      </c>
      <c r="Q13949">
        <v>2031</v>
      </c>
      <c r="R13949">
        <f>Q13949-P13949+N13949</f>
        <v>1907.6000000000001</v>
      </c>
      <c r="S13949">
        <v>-59</v>
      </c>
      <c r="T13949">
        <f>P13949-S13949-N13949</f>
        <v>182.39999999999992</v>
      </c>
    </row>
    <row r="13950" spans="1:20" x14ac:dyDescent="0.3">
      <c r="A13950" s="1">
        <v>13948</v>
      </c>
      <c r="B13950">
        <v>39964</v>
      </c>
      <c r="C13950" t="s">
        <v>13</v>
      </c>
      <c r="D13950" t="s">
        <v>14</v>
      </c>
      <c r="E13950" s="2">
        <v>44857.916666666657</v>
      </c>
      <c r="F13950">
        <v>1023.175</v>
      </c>
      <c r="G13950">
        <v>15.4433333333333</v>
      </c>
      <c r="K13950" s="2">
        <v>44857.916666666657</v>
      </c>
      <c r="L13950">
        <v>1133.7750000000001</v>
      </c>
      <c r="M13950">
        <v>1133.7750000000001</v>
      </c>
      <c r="N13950">
        <v>110.60000000000009</v>
      </c>
      <c r="O13950">
        <v>110.60000000000009</v>
      </c>
      <c r="P13950">
        <v>234</v>
      </c>
      <c r="Q13950">
        <v>2031</v>
      </c>
      <c r="R13950">
        <f>Q13950-P13950+N13950</f>
        <v>1907.6000000000001</v>
      </c>
      <c r="S13950">
        <v>-59</v>
      </c>
      <c r="T13950">
        <f>P13950-S13950-N13950</f>
        <v>182.39999999999992</v>
      </c>
    </row>
    <row r="13951" spans="1:20" x14ac:dyDescent="0.3">
      <c r="A13951" s="1">
        <v>13949</v>
      </c>
      <c r="B13951">
        <v>39965</v>
      </c>
      <c r="C13951" t="s">
        <v>13</v>
      </c>
      <c r="D13951" t="s">
        <v>14</v>
      </c>
      <c r="E13951" s="2">
        <v>44857.916666666657</v>
      </c>
      <c r="F13951">
        <v>1023.175</v>
      </c>
      <c r="G13951">
        <v>15.4433333333333</v>
      </c>
      <c r="K13951" s="2">
        <v>44857.916666666657</v>
      </c>
      <c r="L13951">
        <v>1133.7750000000001</v>
      </c>
      <c r="M13951">
        <v>1133.7750000000001</v>
      </c>
      <c r="N13951">
        <v>110.60000000000009</v>
      </c>
      <c r="O13951">
        <v>110.60000000000009</v>
      </c>
      <c r="P13951">
        <v>234</v>
      </c>
      <c r="Q13951">
        <v>2031</v>
      </c>
      <c r="R13951">
        <f>Q13951-P13951+N13951</f>
        <v>1907.6000000000001</v>
      </c>
      <c r="S13951">
        <v>-59</v>
      </c>
      <c r="T13951">
        <f>P13951-S13951-N13951</f>
        <v>182.39999999999992</v>
      </c>
    </row>
    <row r="13952" spans="1:20" x14ac:dyDescent="0.3">
      <c r="A13952" s="1">
        <v>13950</v>
      </c>
      <c r="B13952">
        <v>39976</v>
      </c>
      <c r="C13952" t="s">
        <v>13</v>
      </c>
      <c r="D13952" t="s">
        <v>14</v>
      </c>
      <c r="E13952" s="2">
        <v>44857.958333333343</v>
      </c>
      <c r="F13952">
        <v>1022.675</v>
      </c>
      <c r="G13952">
        <v>15.4133333333333</v>
      </c>
      <c r="K13952" s="2">
        <v>44857.958333333343</v>
      </c>
      <c r="L13952">
        <v>1132.9000000000001</v>
      </c>
      <c r="M13952">
        <v>1132.9000000000001</v>
      </c>
      <c r="N13952">
        <v>110.22500000000009</v>
      </c>
      <c r="O13952">
        <v>110.22500000000009</v>
      </c>
      <c r="P13952">
        <v>234</v>
      </c>
      <c r="Q13952">
        <v>2031</v>
      </c>
      <c r="R13952">
        <f>Q13952-P13952+N13952</f>
        <v>1907.2250000000001</v>
      </c>
      <c r="S13952">
        <v>-59</v>
      </c>
      <c r="T13952">
        <f>P13952-S13952-N13952</f>
        <v>182.77499999999992</v>
      </c>
    </row>
    <row r="13953" spans="1:20" x14ac:dyDescent="0.3">
      <c r="A13953" s="1">
        <v>13951</v>
      </c>
      <c r="B13953">
        <v>39977</v>
      </c>
      <c r="C13953" t="s">
        <v>13</v>
      </c>
      <c r="D13953" t="s">
        <v>14</v>
      </c>
      <c r="E13953" s="2">
        <v>44857.958333333343</v>
      </c>
      <c r="F13953">
        <v>1022.675</v>
      </c>
      <c r="G13953">
        <v>15.4133333333333</v>
      </c>
      <c r="K13953" s="2">
        <v>44857.958333333343</v>
      </c>
      <c r="L13953">
        <v>1132.9000000000001</v>
      </c>
      <c r="M13953">
        <v>1132.9000000000001</v>
      </c>
      <c r="N13953">
        <v>110.22500000000009</v>
      </c>
      <c r="O13953">
        <v>110.22500000000009</v>
      </c>
      <c r="P13953">
        <v>234</v>
      </c>
      <c r="Q13953">
        <v>2031</v>
      </c>
      <c r="R13953">
        <f>Q13953-P13953+N13953</f>
        <v>1907.2250000000001</v>
      </c>
      <c r="S13953">
        <v>-59</v>
      </c>
      <c r="T13953">
        <f>P13953-S13953-N13953</f>
        <v>182.77499999999992</v>
      </c>
    </row>
    <row r="13954" spans="1:20" x14ac:dyDescent="0.3">
      <c r="A13954" s="1">
        <v>13952</v>
      </c>
      <c r="B13954">
        <v>39978</v>
      </c>
      <c r="C13954" t="s">
        <v>13</v>
      </c>
      <c r="D13954" t="s">
        <v>14</v>
      </c>
      <c r="E13954" s="2">
        <v>44857.958333333343</v>
      </c>
      <c r="F13954">
        <v>1022.675</v>
      </c>
      <c r="G13954">
        <v>15.4133333333333</v>
      </c>
      <c r="K13954" s="2">
        <v>44857.958333333343</v>
      </c>
      <c r="L13954">
        <v>1132.9000000000001</v>
      </c>
      <c r="M13954">
        <v>1132.9000000000001</v>
      </c>
      <c r="N13954">
        <v>110.22500000000009</v>
      </c>
      <c r="O13954">
        <v>110.22500000000009</v>
      </c>
      <c r="P13954">
        <v>234</v>
      </c>
      <c r="Q13954">
        <v>2031</v>
      </c>
      <c r="R13954">
        <f>Q13954-P13954+N13954</f>
        <v>1907.2250000000001</v>
      </c>
      <c r="S13954">
        <v>-59</v>
      </c>
      <c r="T13954">
        <f>P13954-S13954-N13954</f>
        <v>182.77499999999992</v>
      </c>
    </row>
    <row r="13955" spans="1:20" x14ac:dyDescent="0.3">
      <c r="A13955" s="1">
        <v>13953</v>
      </c>
      <c r="B13955">
        <v>39979</v>
      </c>
      <c r="C13955" t="s">
        <v>13</v>
      </c>
      <c r="D13955" t="s">
        <v>14</v>
      </c>
      <c r="E13955" s="2">
        <v>44857.958333333343</v>
      </c>
      <c r="F13955">
        <v>1022.675</v>
      </c>
      <c r="G13955">
        <v>15.4133333333333</v>
      </c>
      <c r="K13955" s="2">
        <v>44857.958333333343</v>
      </c>
      <c r="L13955">
        <v>1132.9000000000001</v>
      </c>
      <c r="M13955">
        <v>1132.9000000000001</v>
      </c>
      <c r="N13955">
        <v>110.22500000000009</v>
      </c>
      <c r="O13955">
        <v>110.22500000000009</v>
      </c>
      <c r="P13955">
        <v>234</v>
      </c>
      <c r="Q13955">
        <v>2031</v>
      </c>
      <c r="R13955">
        <f>Q13955-P13955+N13955</f>
        <v>1907.2250000000001</v>
      </c>
      <c r="S13955">
        <v>-59</v>
      </c>
      <c r="T13955">
        <f>P13955-S13955-N13955</f>
        <v>182.77499999999992</v>
      </c>
    </row>
    <row r="13956" spans="1:20" x14ac:dyDescent="0.3">
      <c r="A13956" s="1">
        <v>13954</v>
      </c>
      <c r="B13956">
        <v>39980</v>
      </c>
      <c r="C13956" t="s">
        <v>13</v>
      </c>
      <c r="D13956" t="s">
        <v>14</v>
      </c>
      <c r="E13956" s="2">
        <v>44857.958333333343</v>
      </c>
      <c r="F13956">
        <v>1022.675</v>
      </c>
      <c r="G13956">
        <v>15.4133333333333</v>
      </c>
      <c r="K13956" s="2">
        <v>44857.958333333343</v>
      </c>
      <c r="L13956">
        <v>1132.9000000000001</v>
      </c>
      <c r="M13956">
        <v>1132.9000000000001</v>
      </c>
      <c r="N13956">
        <v>110.22500000000009</v>
      </c>
      <c r="O13956">
        <v>110.22500000000009</v>
      </c>
      <c r="P13956">
        <v>234</v>
      </c>
      <c r="Q13956">
        <v>2031</v>
      </c>
      <c r="R13956">
        <f>Q13956-P13956+N13956</f>
        <v>1907.2250000000001</v>
      </c>
      <c r="S13956">
        <v>-59</v>
      </c>
      <c r="T13956">
        <f>P13956-S13956-N13956</f>
        <v>182.77499999999992</v>
      </c>
    </row>
    <row r="13957" spans="1:20" x14ac:dyDescent="0.3">
      <c r="A13957" s="1">
        <v>13955</v>
      </c>
      <c r="B13957">
        <v>39981</v>
      </c>
      <c r="C13957" t="s">
        <v>13</v>
      </c>
      <c r="D13957" t="s">
        <v>14</v>
      </c>
      <c r="E13957" s="2">
        <v>44857.958333333343</v>
      </c>
      <c r="F13957">
        <v>1022.675</v>
      </c>
      <c r="G13957">
        <v>15.4133333333333</v>
      </c>
      <c r="K13957" s="2">
        <v>44857.958333333343</v>
      </c>
      <c r="L13957">
        <v>1132.9000000000001</v>
      </c>
      <c r="M13957">
        <v>1132.9000000000001</v>
      </c>
      <c r="N13957">
        <v>110.22500000000009</v>
      </c>
      <c r="O13957">
        <v>110.22500000000009</v>
      </c>
      <c r="P13957">
        <v>234</v>
      </c>
      <c r="Q13957">
        <v>2031</v>
      </c>
      <c r="R13957">
        <f>Q13957-P13957+N13957</f>
        <v>1907.2250000000001</v>
      </c>
      <c r="S13957">
        <v>-59</v>
      </c>
      <c r="T13957">
        <f>P13957-S13957-N13957</f>
        <v>182.77499999999992</v>
      </c>
    </row>
    <row r="13958" spans="1:20" x14ac:dyDescent="0.3">
      <c r="A13958" s="1">
        <v>13956</v>
      </c>
      <c r="B13958">
        <v>39992</v>
      </c>
      <c r="C13958" t="s">
        <v>13</v>
      </c>
      <c r="D13958" t="s">
        <v>14</v>
      </c>
      <c r="E13958" s="2">
        <v>44858</v>
      </c>
      <c r="F13958">
        <v>1022.25</v>
      </c>
      <c r="G13958">
        <v>15.81</v>
      </c>
      <c r="K13958" s="2">
        <v>44858</v>
      </c>
      <c r="L13958">
        <v>1132.7249999999999</v>
      </c>
      <c r="M13958">
        <v>1132.7249999999999</v>
      </c>
      <c r="N13958">
        <v>110.47499999999989</v>
      </c>
      <c r="O13958">
        <v>110.47499999999989</v>
      </c>
      <c r="P13958">
        <v>234</v>
      </c>
      <c r="Q13958">
        <v>2031</v>
      </c>
      <c r="R13958">
        <f>Q13958-P13958+N13958</f>
        <v>1907.4749999999999</v>
      </c>
      <c r="S13958">
        <v>-59</v>
      </c>
      <c r="T13958">
        <f>P13958-S13958-N13958</f>
        <v>182.52500000000009</v>
      </c>
    </row>
    <row r="13959" spans="1:20" x14ac:dyDescent="0.3">
      <c r="A13959" s="1">
        <v>13957</v>
      </c>
      <c r="B13959">
        <v>39993</v>
      </c>
      <c r="C13959" t="s">
        <v>13</v>
      </c>
      <c r="D13959" t="s">
        <v>14</v>
      </c>
      <c r="E13959" s="2">
        <v>44858</v>
      </c>
      <c r="F13959">
        <v>1022.25</v>
      </c>
      <c r="G13959">
        <v>15.81</v>
      </c>
      <c r="K13959" s="2">
        <v>44858</v>
      </c>
      <c r="L13959">
        <v>1132.7249999999999</v>
      </c>
      <c r="M13959">
        <v>1132.7249999999999</v>
      </c>
      <c r="N13959">
        <v>110.47499999999989</v>
      </c>
      <c r="O13959">
        <v>110.47499999999989</v>
      </c>
      <c r="P13959">
        <v>234</v>
      </c>
      <c r="Q13959">
        <v>2031</v>
      </c>
      <c r="R13959">
        <f>Q13959-P13959+N13959</f>
        <v>1907.4749999999999</v>
      </c>
      <c r="S13959">
        <v>-59</v>
      </c>
      <c r="T13959">
        <f>P13959-S13959-N13959</f>
        <v>182.52500000000009</v>
      </c>
    </row>
    <row r="13960" spans="1:20" x14ac:dyDescent="0.3">
      <c r="A13960" s="1">
        <v>13958</v>
      </c>
      <c r="B13960">
        <v>39994</v>
      </c>
      <c r="C13960" t="s">
        <v>13</v>
      </c>
      <c r="D13960" t="s">
        <v>14</v>
      </c>
      <c r="E13960" s="2">
        <v>44858</v>
      </c>
      <c r="F13960">
        <v>1022.25</v>
      </c>
      <c r="G13960">
        <v>15.81</v>
      </c>
      <c r="K13960" s="2">
        <v>44858</v>
      </c>
      <c r="L13960">
        <v>1132.7249999999999</v>
      </c>
      <c r="M13960">
        <v>1132.7249999999999</v>
      </c>
      <c r="N13960">
        <v>110.47499999999989</v>
      </c>
      <c r="O13960">
        <v>110.47499999999989</v>
      </c>
      <c r="P13960">
        <v>234</v>
      </c>
      <c r="Q13960">
        <v>2031</v>
      </c>
      <c r="R13960">
        <f>Q13960-P13960+N13960</f>
        <v>1907.4749999999999</v>
      </c>
      <c r="S13960">
        <v>-59</v>
      </c>
      <c r="T13960">
        <f>P13960-S13960-N13960</f>
        <v>182.52500000000009</v>
      </c>
    </row>
    <row r="13961" spans="1:20" x14ac:dyDescent="0.3">
      <c r="A13961" s="1">
        <v>13959</v>
      </c>
      <c r="B13961">
        <v>39995</v>
      </c>
      <c r="C13961" t="s">
        <v>13</v>
      </c>
      <c r="D13961" t="s">
        <v>14</v>
      </c>
      <c r="E13961" s="2">
        <v>44858</v>
      </c>
      <c r="F13961">
        <v>1022.25</v>
      </c>
      <c r="G13961">
        <v>15.81</v>
      </c>
      <c r="K13961" s="2">
        <v>44858</v>
      </c>
      <c r="L13961">
        <v>1132.7249999999999</v>
      </c>
      <c r="M13961">
        <v>1132.7249999999999</v>
      </c>
      <c r="N13961">
        <v>110.47499999999989</v>
      </c>
      <c r="O13961">
        <v>110.47499999999989</v>
      </c>
      <c r="P13961">
        <v>234</v>
      </c>
      <c r="Q13961">
        <v>2031</v>
      </c>
      <c r="R13961">
        <f>Q13961-P13961+N13961</f>
        <v>1907.4749999999999</v>
      </c>
      <c r="S13961">
        <v>-59</v>
      </c>
      <c r="T13961">
        <f>P13961-S13961-N13961</f>
        <v>182.52500000000009</v>
      </c>
    </row>
    <row r="13962" spans="1:20" x14ac:dyDescent="0.3">
      <c r="A13962" s="1">
        <v>13960</v>
      </c>
      <c r="B13962">
        <v>39996</v>
      </c>
      <c r="C13962" t="s">
        <v>13</v>
      </c>
      <c r="D13962" t="s">
        <v>14</v>
      </c>
      <c r="E13962" s="2">
        <v>44858</v>
      </c>
      <c r="F13962">
        <v>1022.25</v>
      </c>
      <c r="G13962">
        <v>15.81</v>
      </c>
      <c r="K13962" s="2">
        <v>44858</v>
      </c>
      <c r="L13962">
        <v>1132.7249999999999</v>
      </c>
      <c r="M13962">
        <v>1132.7249999999999</v>
      </c>
      <c r="N13962">
        <v>110.47499999999989</v>
      </c>
      <c r="O13962">
        <v>110.47499999999989</v>
      </c>
      <c r="P13962">
        <v>234</v>
      </c>
      <c r="Q13962">
        <v>2031</v>
      </c>
      <c r="R13962">
        <f>Q13962-P13962+N13962</f>
        <v>1907.4749999999999</v>
      </c>
      <c r="S13962">
        <v>-59</v>
      </c>
      <c r="T13962">
        <f>P13962-S13962-N13962</f>
        <v>182.52500000000009</v>
      </c>
    </row>
    <row r="13963" spans="1:20" x14ac:dyDescent="0.3">
      <c r="A13963" s="1">
        <v>13961</v>
      </c>
      <c r="B13963">
        <v>39997</v>
      </c>
      <c r="C13963" t="s">
        <v>13</v>
      </c>
      <c r="D13963" t="s">
        <v>14</v>
      </c>
      <c r="E13963" s="2">
        <v>44858</v>
      </c>
      <c r="F13963">
        <v>1022.25</v>
      </c>
      <c r="G13963">
        <v>15.81</v>
      </c>
      <c r="K13963" s="2">
        <v>44858</v>
      </c>
      <c r="L13963">
        <v>1132.7249999999999</v>
      </c>
      <c r="M13963">
        <v>1132.7249999999999</v>
      </c>
      <c r="N13963">
        <v>110.47499999999989</v>
      </c>
      <c r="O13963">
        <v>110.47499999999989</v>
      </c>
      <c r="P13963">
        <v>234</v>
      </c>
      <c r="Q13963">
        <v>2031</v>
      </c>
      <c r="R13963">
        <f>Q13963-P13963+N13963</f>
        <v>1907.4749999999999</v>
      </c>
      <c r="S13963">
        <v>-59</v>
      </c>
      <c r="T13963">
        <f>P13963-S13963-N13963</f>
        <v>182.52500000000009</v>
      </c>
    </row>
    <row r="13964" spans="1:20" x14ac:dyDescent="0.3">
      <c r="A13964" s="1">
        <v>13962</v>
      </c>
      <c r="B13964">
        <v>40008</v>
      </c>
      <c r="C13964" t="s">
        <v>13</v>
      </c>
      <c r="D13964" t="s">
        <v>14</v>
      </c>
      <c r="E13964" s="2">
        <v>44858.041666666657</v>
      </c>
      <c r="F13964">
        <v>1022.25</v>
      </c>
      <c r="G13964">
        <v>16.786666666666701</v>
      </c>
      <c r="K13964" s="2">
        <v>44858.041666666657</v>
      </c>
      <c r="L13964">
        <v>1132.6083333333299</v>
      </c>
      <c r="M13964">
        <v>1132.6083333333299</v>
      </c>
      <c r="N13964">
        <v>110.3583333333299</v>
      </c>
      <c r="O13964">
        <v>110.3583333333299</v>
      </c>
      <c r="P13964">
        <v>234</v>
      </c>
      <c r="Q13964">
        <v>2031</v>
      </c>
      <c r="R13964">
        <f>Q13964-P13964+N13964</f>
        <v>1907.3583333333299</v>
      </c>
      <c r="S13964">
        <v>-59</v>
      </c>
      <c r="T13964">
        <f>P13964-S13964-N13964</f>
        <v>182.64166666667012</v>
      </c>
    </row>
    <row r="13965" spans="1:20" x14ac:dyDescent="0.3">
      <c r="A13965" s="1">
        <v>13963</v>
      </c>
      <c r="B13965">
        <v>40009</v>
      </c>
      <c r="C13965" t="s">
        <v>13</v>
      </c>
      <c r="D13965" t="s">
        <v>14</v>
      </c>
      <c r="E13965" s="2">
        <v>44858.041666666657</v>
      </c>
      <c r="F13965">
        <v>1022.25</v>
      </c>
      <c r="G13965">
        <v>16.786666666666701</v>
      </c>
      <c r="K13965" s="2">
        <v>44858.041666666657</v>
      </c>
      <c r="L13965">
        <v>1132.6083333333299</v>
      </c>
      <c r="M13965">
        <v>1132.6083333333299</v>
      </c>
      <c r="N13965">
        <v>110.3583333333299</v>
      </c>
      <c r="O13965">
        <v>110.3583333333299</v>
      </c>
      <c r="P13965">
        <v>234</v>
      </c>
      <c r="Q13965">
        <v>2031</v>
      </c>
      <c r="R13965">
        <f>Q13965-P13965+N13965</f>
        <v>1907.3583333333299</v>
      </c>
      <c r="S13965">
        <v>-59</v>
      </c>
      <c r="T13965">
        <f>P13965-S13965-N13965</f>
        <v>182.64166666667012</v>
      </c>
    </row>
    <row r="13966" spans="1:20" x14ac:dyDescent="0.3">
      <c r="A13966" s="1">
        <v>13964</v>
      </c>
      <c r="B13966">
        <v>40010</v>
      </c>
      <c r="C13966" t="s">
        <v>13</v>
      </c>
      <c r="D13966" t="s">
        <v>14</v>
      </c>
      <c r="E13966" s="2">
        <v>44858.041666666657</v>
      </c>
      <c r="F13966">
        <v>1022.25</v>
      </c>
      <c r="G13966">
        <v>16.786666666666701</v>
      </c>
      <c r="K13966" s="2">
        <v>44858.041666666657</v>
      </c>
      <c r="L13966">
        <v>1132.6083333333299</v>
      </c>
      <c r="M13966">
        <v>1132.6083333333299</v>
      </c>
      <c r="N13966">
        <v>110.3583333333299</v>
      </c>
      <c r="O13966">
        <v>110.3583333333299</v>
      </c>
      <c r="P13966">
        <v>234</v>
      </c>
      <c r="Q13966">
        <v>2031</v>
      </c>
      <c r="R13966">
        <f>Q13966-P13966+N13966</f>
        <v>1907.3583333333299</v>
      </c>
      <c r="S13966">
        <v>-59</v>
      </c>
      <c r="T13966">
        <f>P13966-S13966-N13966</f>
        <v>182.64166666667012</v>
      </c>
    </row>
    <row r="13967" spans="1:20" x14ac:dyDescent="0.3">
      <c r="A13967" s="1">
        <v>13965</v>
      </c>
      <c r="B13967">
        <v>40011</v>
      </c>
      <c r="C13967" t="s">
        <v>13</v>
      </c>
      <c r="D13967" t="s">
        <v>14</v>
      </c>
      <c r="E13967" s="2">
        <v>44858.041666666657</v>
      </c>
      <c r="F13967">
        <v>1022.25</v>
      </c>
      <c r="G13967">
        <v>16.786666666666701</v>
      </c>
      <c r="K13967" s="2">
        <v>44858.041666666657</v>
      </c>
      <c r="L13967">
        <v>1132.6083333333299</v>
      </c>
      <c r="M13967">
        <v>1132.6083333333299</v>
      </c>
      <c r="N13967">
        <v>110.3583333333299</v>
      </c>
      <c r="O13967">
        <v>110.3583333333299</v>
      </c>
      <c r="P13967">
        <v>234</v>
      </c>
      <c r="Q13967">
        <v>2031</v>
      </c>
      <c r="R13967">
        <f>Q13967-P13967+N13967</f>
        <v>1907.3583333333299</v>
      </c>
      <c r="S13967">
        <v>-59</v>
      </c>
      <c r="T13967">
        <f>P13967-S13967-N13967</f>
        <v>182.64166666667012</v>
      </c>
    </row>
    <row r="13968" spans="1:20" x14ac:dyDescent="0.3">
      <c r="A13968" s="1">
        <v>13966</v>
      </c>
      <c r="B13968">
        <v>40012</v>
      </c>
      <c r="C13968" t="s">
        <v>13</v>
      </c>
      <c r="D13968" t="s">
        <v>14</v>
      </c>
      <c r="E13968" s="2">
        <v>44858.041666666657</v>
      </c>
      <c r="F13968">
        <v>1022.25</v>
      </c>
      <c r="G13968">
        <v>16.786666666666701</v>
      </c>
      <c r="K13968" s="2">
        <v>44858.041666666657</v>
      </c>
      <c r="L13968">
        <v>1132.6083333333299</v>
      </c>
      <c r="M13968">
        <v>1132.6083333333299</v>
      </c>
      <c r="N13968">
        <v>110.3583333333299</v>
      </c>
      <c r="O13968">
        <v>110.3583333333299</v>
      </c>
      <c r="P13968">
        <v>234</v>
      </c>
      <c r="Q13968">
        <v>2031</v>
      </c>
      <c r="R13968">
        <f>Q13968-P13968+N13968</f>
        <v>1907.3583333333299</v>
      </c>
      <c r="S13968">
        <v>-59</v>
      </c>
      <c r="T13968">
        <f>P13968-S13968-N13968</f>
        <v>182.64166666667012</v>
      </c>
    </row>
    <row r="13969" spans="1:20" x14ac:dyDescent="0.3">
      <c r="A13969" s="1">
        <v>13967</v>
      </c>
      <c r="B13969">
        <v>40013</v>
      </c>
      <c r="C13969" t="s">
        <v>13</v>
      </c>
      <c r="D13969" t="s">
        <v>14</v>
      </c>
      <c r="E13969" s="2">
        <v>44858.041666666657</v>
      </c>
      <c r="F13969">
        <v>1022.25</v>
      </c>
      <c r="G13969">
        <v>16.786666666666701</v>
      </c>
      <c r="K13969" s="2">
        <v>44858.041666666657</v>
      </c>
      <c r="L13969">
        <v>1132.6083333333299</v>
      </c>
      <c r="M13969">
        <v>1132.6083333333299</v>
      </c>
      <c r="N13969">
        <v>110.3583333333299</v>
      </c>
      <c r="O13969">
        <v>110.3583333333299</v>
      </c>
      <c r="P13969">
        <v>234</v>
      </c>
      <c r="Q13969">
        <v>2031</v>
      </c>
      <c r="R13969">
        <f>Q13969-P13969+N13969</f>
        <v>1907.3583333333299</v>
      </c>
      <c r="S13969">
        <v>-59</v>
      </c>
      <c r="T13969">
        <f>P13969-S13969-N13969</f>
        <v>182.64166666667012</v>
      </c>
    </row>
    <row r="13970" spans="1:20" x14ac:dyDescent="0.3">
      <c r="A13970" s="1">
        <v>13968</v>
      </c>
      <c r="B13970">
        <v>40024</v>
      </c>
      <c r="C13970" t="s">
        <v>13</v>
      </c>
      <c r="D13970" t="s">
        <v>14</v>
      </c>
      <c r="E13970" s="2">
        <v>44858.083333333343</v>
      </c>
      <c r="F13970">
        <v>1022.25</v>
      </c>
      <c r="G13970">
        <v>16.536666666666701</v>
      </c>
      <c r="K13970" s="2">
        <v>44858.083333333343</v>
      </c>
      <c r="L13970">
        <v>1132.6083333333299</v>
      </c>
      <c r="M13970">
        <v>1132.6083333333299</v>
      </c>
      <c r="N13970">
        <v>110.3583333333299</v>
      </c>
      <c r="O13970">
        <v>110.3583333333299</v>
      </c>
      <c r="P13970">
        <v>234</v>
      </c>
      <c r="Q13970">
        <v>2031</v>
      </c>
      <c r="R13970">
        <f>Q13970-P13970+N13970</f>
        <v>1907.3583333333299</v>
      </c>
      <c r="S13970">
        <v>-59</v>
      </c>
      <c r="T13970">
        <f>P13970-S13970-N13970</f>
        <v>182.64166666667012</v>
      </c>
    </row>
    <row r="13971" spans="1:20" x14ac:dyDescent="0.3">
      <c r="A13971" s="1">
        <v>13969</v>
      </c>
      <c r="B13971">
        <v>40025</v>
      </c>
      <c r="C13971" t="s">
        <v>13</v>
      </c>
      <c r="D13971" t="s">
        <v>14</v>
      </c>
      <c r="E13971" s="2">
        <v>44858.083333333343</v>
      </c>
      <c r="F13971">
        <v>1022.25</v>
      </c>
      <c r="G13971">
        <v>16.536666666666701</v>
      </c>
      <c r="K13971" s="2">
        <v>44858.083333333343</v>
      </c>
      <c r="L13971">
        <v>1132.6083333333299</v>
      </c>
      <c r="M13971">
        <v>1132.6083333333299</v>
      </c>
      <c r="N13971">
        <v>110.3583333333299</v>
      </c>
      <c r="O13971">
        <v>110.3583333333299</v>
      </c>
      <c r="P13971">
        <v>234</v>
      </c>
      <c r="Q13971">
        <v>2031</v>
      </c>
      <c r="R13971">
        <f>Q13971-P13971+N13971</f>
        <v>1907.3583333333299</v>
      </c>
      <c r="S13971">
        <v>-59</v>
      </c>
      <c r="T13971">
        <f>P13971-S13971-N13971</f>
        <v>182.64166666667012</v>
      </c>
    </row>
    <row r="13972" spans="1:20" x14ac:dyDescent="0.3">
      <c r="A13972" s="1">
        <v>13970</v>
      </c>
      <c r="B13972">
        <v>40026</v>
      </c>
      <c r="C13972" t="s">
        <v>13</v>
      </c>
      <c r="D13972" t="s">
        <v>14</v>
      </c>
      <c r="E13972" s="2">
        <v>44858.083333333343</v>
      </c>
      <c r="F13972">
        <v>1022.25</v>
      </c>
      <c r="G13972">
        <v>16.536666666666701</v>
      </c>
      <c r="K13972" s="2">
        <v>44858.083333333343</v>
      </c>
      <c r="L13972">
        <v>1132.6083333333299</v>
      </c>
      <c r="M13972">
        <v>1132.6083333333299</v>
      </c>
      <c r="N13972">
        <v>110.3583333333299</v>
      </c>
      <c r="O13972">
        <v>110.3583333333299</v>
      </c>
      <c r="P13972">
        <v>234</v>
      </c>
      <c r="Q13972">
        <v>2031</v>
      </c>
      <c r="R13972">
        <f>Q13972-P13972+N13972</f>
        <v>1907.3583333333299</v>
      </c>
      <c r="S13972">
        <v>-59</v>
      </c>
      <c r="T13972">
        <f>P13972-S13972-N13972</f>
        <v>182.64166666667012</v>
      </c>
    </row>
    <row r="13973" spans="1:20" x14ac:dyDescent="0.3">
      <c r="A13973" s="1">
        <v>13971</v>
      </c>
      <c r="B13973">
        <v>40027</v>
      </c>
      <c r="C13973" t="s">
        <v>13</v>
      </c>
      <c r="D13973" t="s">
        <v>14</v>
      </c>
      <c r="E13973" s="2">
        <v>44858.083333333343</v>
      </c>
      <c r="F13973">
        <v>1022.25</v>
      </c>
      <c r="G13973">
        <v>16.536666666666701</v>
      </c>
      <c r="K13973" s="2">
        <v>44858.083333333343</v>
      </c>
      <c r="L13973">
        <v>1132.6083333333299</v>
      </c>
      <c r="M13973">
        <v>1132.6083333333299</v>
      </c>
      <c r="N13973">
        <v>110.3583333333299</v>
      </c>
      <c r="O13973">
        <v>110.3583333333299</v>
      </c>
      <c r="P13973">
        <v>234</v>
      </c>
      <c r="Q13973">
        <v>2031</v>
      </c>
      <c r="R13973">
        <f>Q13973-P13973+N13973</f>
        <v>1907.3583333333299</v>
      </c>
      <c r="S13973">
        <v>-59</v>
      </c>
      <c r="T13973">
        <f>P13973-S13973-N13973</f>
        <v>182.64166666667012</v>
      </c>
    </row>
    <row r="13974" spans="1:20" x14ac:dyDescent="0.3">
      <c r="A13974" s="1">
        <v>13972</v>
      </c>
      <c r="B13974">
        <v>40028</v>
      </c>
      <c r="C13974" t="s">
        <v>13</v>
      </c>
      <c r="D13974" t="s">
        <v>14</v>
      </c>
      <c r="E13974" s="2">
        <v>44858.083333333343</v>
      </c>
      <c r="F13974">
        <v>1022.25</v>
      </c>
      <c r="G13974">
        <v>16.536666666666701</v>
      </c>
      <c r="K13974" s="2">
        <v>44858.083333333343</v>
      </c>
      <c r="L13974">
        <v>1132.6083333333299</v>
      </c>
      <c r="M13974">
        <v>1132.6083333333299</v>
      </c>
      <c r="N13974">
        <v>110.3583333333299</v>
      </c>
      <c r="O13974">
        <v>110.3583333333299</v>
      </c>
      <c r="P13974">
        <v>234</v>
      </c>
      <c r="Q13974">
        <v>2031</v>
      </c>
      <c r="R13974">
        <f>Q13974-P13974+N13974</f>
        <v>1907.3583333333299</v>
      </c>
      <c r="S13974">
        <v>-59</v>
      </c>
      <c r="T13974">
        <f>P13974-S13974-N13974</f>
        <v>182.64166666667012</v>
      </c>
    </row>
    <row r="13975" spans="1:20" x14ac:dyDescent="0.3">
      <c r="A13975" s="1">
        <v>13973</v>
      </c>
      <c r="B13975">
        <v>40029</v>
      </c>
      <c r="C13975" t="s">
        <v>13</v>
      </c>
      <c r="D13975" t="s">
        <v>14</v>
      </c>
      <c r="E13975" s="2">
        <v>44858.083333333343</v>
      </c>
      <c r="F13975">
        <v>1022.25</v>
      </c>
      <c r="G13975">
        <v>16.536666666666701</v>
      </c>
      <c r="K13975" s="2">
        <v>44858.083333333343</v>
      </c>
      <c r="L13975">
        <v>1132.6083333333299</v>
      </c>
      <c r="M13975">
        <v>1132.6083333333299</v>
      </c>
      <c r="N13975">
        <v>110.3583333333299</v>
      </c>
      <c r="O13975">
        <v>110.3583333333299</v>
      </c>
      <c r="P13975">
        <v>234</v>
      </c>
      <c r="Q13975">
        <v>2031</v>
      </c>
      <c r="R13975">
        <f>Q13975-P13975+N13975</f>
        <v>1907.3583333333299</v>
      </c>
      <c r="S13975">
        <v>-59</v>
      </c>
      <c r="T13975">
        <f>P13975-S13975-N13975</f>
        <v>182.64166666667012</v>
      </c>
    </row>
    <row r="13976" spans="1:20" x14ac:dyDescent="0.3">
      <c r="A13976" s="1">
        <v>13974</v>
      </c>
      <c r="B13976">
        <v>40040</v>
      </c>
      <c r="C13976" t="s">
        <v>13</v>
      </c>
      <c r="D13976" t="s">
        <v>14</v>
      </c>
      <c r="E13976" s="2">
        <v>44858.125</v>
      </c>
      <c r="F13976">
        <v>1022.425</v>
      </c>
      <c r="G13976">
        <v>16.036666666666701</v>
      </c>
      <c r="K13976" s="2">
        <v>44858.125</v>
      </c>
      <c r="L13976">
        <v>1132.7249999999999</v>
      </c>
      <c r="M13976">
        <v>1132.7249999999999</v>
      </c>
      <c r="N13976">
        <v>110.3</v>
      </c>
      <c r="O13976">
        <v>110.3</v>
      </c>
      <c r="P13976">
        <v>234</v>
      </c>
      <c r="Q13976">
        <v>2031</v>
      </c>
      <c r="R13976">
        <f>Q13976-P13976+N13976</f>
        <v>1907.3</v>
      </c>
      <c r="S13976">
        <v>-59</v>
      </c>
      <c r="T13976">
        <f>P13976-S13976-N13976</f>
        <v>182.7</v>
      </c>
    </row>
    <row r="13977" spans="1:20" x14ac:dyDescent="0.3">
      <c r="A13977" s="1">
        <v>13975</v>
      </c>
      <c r="B13977">
        <v>40041</v>
      </c>
      <c r="C13977" t="s">
        <v>13</v>
      </c>
      <c r="D13977" t="s">
        <v>14</v>
      </c>
      <c r="E13977" s="2">
        <v>44858.125</v>
      </c>
      <c r="F13977">
        <v>1022.425</v>
      </c>
      <c r="G13977">
        <v>16.036666666666701</v>
      </c>
      <c r="K13977" s="2">
        <v>44858.125</v>
      </c>
      <c r="L13977">
        <v>1132.7249999999999</v>
      </c>
      <c r="M13977">
        <v>1132.7249999999999</v>
      </c>
      <c r="N13977">
        <v>110.3</v>
      </c>
      <c r="O13977">
        <v>110.3</v>
      </c>
      <c r="P13977">
        <v>234</v>
      </c>
      <c r="Q13977">
        <v>2031</v>
      </c>
      <c r="R13977">
        <f>Q13977-P13977+N13977</f>
        <v>1907.3</v>
      </c>
      <c r="S13977">
        <v>-59</v>
      </c>
      <c r="T13977">
        <f>P13977-S13977-N13977</f>
        <v>182.7</v>
      </c>
    </row>
    <row r="13978" spans="1:20" x14ac:dyDescent="0.3">
      <c r="A13978" s="1">
        <v>13976</v>
      </c>
      <c r="B13978">
        <v>40042</v>
      </c>
      <c r="C13978" t="s">
        <v>13</v>
      </c>
      <c r="D13978" t="s">
        <v>14</v>
      </c>
      <c r="E13978" s="2">
        <v>44858.125</v>
      </c>
      <c r="F13978">
        <v>1022.425</v>
      </c>
      <c r="G13978">
        <v>16.036666666666701</v>
      </c>
      <c r="K13978" s="2">
        <v>44858.125</v>
      </c>
      <c r="L13978">
        <v>1132.7249999999999</v>
      </c>
      <c r="M13978">
        <v>1132.7249999999999</v>
      </c>
      <c r="N13978">
        <v>110.3</v>
      </c>
      <c r="O13978">
        <v>110.3</v>
      </c>
      <c r="P13978">
        <v>234</v>
      </c>
      <c r="Q13978">
        <v>2031</v>
      </c>
      <c r="R13978">
        <f>Q13978-P13978+N13978</f>
        <v>1907.3</v>
      </c>
      <c r="S13978">
        <v>-59</v>
      </c>
      <c r="T13978">
        <f>P13978-S13978-N13978</f>
        <v>182.7</v>
      </c>
    </row>
    <row r="13979" spans="1:20" x14ac:dyDescent="0.3">
      <c r="A13979" s="1">
        <v>13977</v>
      </c>
      <c r="B13979">
        <v>40043</v>
      </c>
      <c r="C13979" t="s">
        <v>13</v>
      </c>
      <c r="D13979" t="s">
        <v>14</v>
      </c>
      <c r="E13979" s="2">
        <v>44858.125</v>
      </c>
      <c r="F13979">
        <v>1022.425</v>
      </c>
      <c r="G13979">
        <v>16.036666666666701</v>
      </c>
      <c r="K13979" s="2">
        <v>44858.125</v>
      </c>
      <c r="L13979">
        <v>1132.7249999999999</v>
      </c>
      <c r="M13979">
        <v>1132.7249999999999</v>
      </c>
      <c r="N13979">
        <v>110.3</v>
      </c>
      <c r="O13979">
        <v>110.3</v>
      </c>
      <c r="P13979">
        <v>234</v>
      </c>
      <c r="Q13979">
        <v>2031</v>
      </c>
      <c r="R13979">
        <f>Q13979-P13979+N13979</f>
        <v>1907.3</v>
      </c>
      <c r="S13979">
        <v>-59</v>
      </c>
      <c r="T13979">
        <f>P13979-S13979-N13979</f>
        <v>182.7</v>
      </c>
    </row>
    <row r="13980" spans="1:20" x14ac:dyDescent="0.3">
      <c r="A13980" s="1">
        <v>13978</v>
      </c>
      <c r="B13980">
        <v>40044</v>
      </c>
      <c r="C13980" t="s">
        <v>13</v>
      </c>
      <c r="D13980" t="s">
        <v>14</v>
      </c>
      <c r="E13980" s="2">
        <v>44858.125</v>
      </c>
      <c r="F13980">
        <v>1022.425</v>
      </c>
      <c r="G13980">
        <v>16.036666666666701</v>
      </c>
      <c r="K13980" s="2">
        <v>44858.125</v>
      </c>
      <c r="L13980">
        <v>1132.7249999999999</v>
      </c>
      <c r="M13980">
        <v>1132.7249999999999</v>
      </c>
      <c r="N13980">
        <v>110.3</v>
      </c>
      <c r="O13980">
        <v>110.3</v>
      </c>
      <c r="P13980">
        <v>234</v>
      </c>
      <c r="Q13980">
        <v>2031</v>
      </c>
      <c r="R13980">
        <f>Q13980-P13980+N13980</f>
        <v>1907.3</v>
      </c>
      <c r="S13980">
        <v>-59</v>
      </c>
      <c r="T13980">
        <f>P13980-S13980-N13980</f>
        <v>182.7</v>
      </c>
    </row>
    <row r="13981" spans="1:20" x14ac:dyDescent="0.3">
      <c r="A13981" s="1">
        <v>13979</v>
      </c>
      <c r="B13981">
        <v>40045</v>
      </c>
      <c r="C13981" t="s">
        <v>13</v>
      </c>
      <c r="D13981" t="s">
        <v>14</v>
      </c>
      <c r="E13981" s="2">
        <v>44858.125</v>
      </c>
      <c r="F13981">
        <v>1022.425</v>
      </c>
      <c r="G13981">
        <v>16.036666666666701</v>
      </c>
      <c r="K13981" s="2">
        <v>44858.125</v>
      </c>
      <c r="L13981">
        <v>1132.7249999999999</v>
      </c>
      <c r="M13981">
        <v>1132.7249999999999</v>
      </c>
      <c r="N13981">
        <v>110.3</v>
      </c>
      <c r="O13981">
        <v>110.3</v>
      </c>
      <c r="P13981">
        <v>234</v>
      </c>
      <c r="Q13981">
        <v>2031</v>
      </c>
      <c r="R13981">
        <f>Q13981-P13981+N13981</f>
        <v>1907.3</v>
      </c>
      <c r="S13981">
        <v>-59</v>
      </c>
      <c r="T13981">
        <f>P13981-S13981-N13981</f>
        <v>182.7</v>
      </c>
    </row>
    <row r="13982" spans="1:20" x14ac:dyDescent="0.3">
      <c r="A13982" s="1">
        <v>13980</v>
      </c>
      <c r="B13982">
        <v>40056</v>
      </c>
      <c r="C13982" t="s">
        <v>13</v>
      </c>
      <c r="D13982" t="s">
        <v>14</v>
      </c>
      <c r="E13982" s="2">
        <v>44858.166666666657</v>
      </c>
      <c r="F13982">
        <v>1022.05</v>
      </c>
      <c r="G13982">
        <v>16.1933333333333</v>
      </c>
      <c r="K13982" s="2">
        <v>44858.166666666657</v>
      </c>
      <c r="L13982">
        <v>1132.6083333333299</v>
      </c>
      <c r="M13982">
        <v>1132.6083333333299</v>
      </c>
      <c r="N13982">
        <v>110.55833333333</v>
      </c>
      <c r="O13982">
        <v>110.55833333333</v>
      </c>
      <c r="P13982">
        <v>234</v>
      </c>
      <c r="Q13982">
        <v>2031</v>
      </c>
      <c r="R13982">
        <f>Q13982-P13982+N13982</f>
        <v>1907.55833333333</v>
      </c>
      <c r="S13982">
        <v>-59</v>
      </c>
      <c r="T13982">
        <f>P13982-S13982-N13982</f>
        <v>182.44166666667002</v>
      </c>
    </row>
    <row r="13983" spans="1:20" x14ac:dyDescent="0.3">
      <c r="A13983" s="1">
        <v>13981</v>
      </c>
      <c r="B13983">
        <v>40057</v>
      </c>
      <c r="C13983" t="s">
        <v>13</v>
      </c>
      <c r="D13983" t="s">
        <v>14</v>
      </c>
      <c r="E13983" s="2">
        <v>44858.166666666657</v>
      </c>
      <c r="F13983">
        <v>1022.05</v>
      </c>
      <c r="G13983">
        <v>16.1933333333333</v>
      </c>
      <c r="K13983" s="2">
        <v>44858.166666666657</v>
      </c>
      <c r="L13983">
        <v>1132.6083333333299</v>
      </c>
      <c r="M13983">
        <v>1132.6083333333299</v>
      </c>
      <c r="N13983">
        <v>110.55833333333</v>
      </c>
      <c r="O13983">
        <v>110.55833333333</v>
      </c>
      <c r="P13983">
        <v>234</v>
      </c>
      <c r="Q13983">
        <v>2031</v>
      </c>
      <c r="R13983">
        <f>Q13983-P13983+N13983</f>
        <v>1907.55833333333</v>
      </c>
      <c r="S13983">
        <v>-59</v>
      </c>
      <c r="T13983">
        <f>P13983-S13983-N13983</f>
        <v>182.44166666667002</v>
      </c>
    </row>
    <row r="13984" spans="1:20" x14ac:dyDescent="0.3">
      <c r="A13984" s="1">
        <v>13982</v>
      </c>
      <c r="B13984">
        <v>40058</v>
      </c>
      <c r="C13984" t="s">
        <v>13</v>
      </c>
      <c r="D13984" t="s">
        <v>14</v>
      </c>
      <c r="E13984" s="2">
        <v>44858.166666666657</v>
      </c>
      <c r="F13984">
        <v>1022.05</v>
      </c>
      <c r="G13984">
        <v>16.1933333333333</v>
      </c>
      <c r="K13984" s="2">
        <v>44858.166666666657</v>
      </c>
      <c r="L13984">
        <v>1132.6083333333299</v>
      </c>
      <c r="M13984">
        <v>1132.6083333333299</v>
      </c>
      <c r="N13984">
        <v>110.55833333333</v>
      </c>
      <c r="O13984">
        <v>110.55833333333</v>
      </c>
      <c r="P13984">
        <v>234</v>
      </c>
      <c r="Q13984">
        <v>2031</v>
      </c>
      <c r="R13984">
        <f>Q13984-P13984+N13984</f>
        <v>1907.55833333333</v>
      </c>
      <c r="S13984">
        <v>-59</v>
      </c>
      <c r="T13984">
        <f>P13984-S13984-N13984</f>
        <v>182.44166666667002</v>
      </c>
    </row>
    <row r="13985" spans="1:20" x14ac:dyDescent="0.3">
      <c r="A13985" s="1">
        <v>13983</v>
      </c>
      <c r="B13985">
        <v>40059</v>
      </c>
      <c r="C13985" t="s">
        <v>13</v>
      </c>
      <c r="D13985" t="s">
        <v>14</v>
      </c>
      <c r="E13985" s="2">
        <v>44858.166666666657</v>
      </c>
      <c r="F13985">
        <v>1022.05</v>
      </c>
      <c r="G13985">
        <v>16.1933333333333</v>
      </c>
      <c r="K13985" s="2">
        <v>44858.166666666657</v>
      </c>
      <c r="L13985">
        <v>1132.6083333333299</v>
      </c>
      <c r="M13985">
        <v>1132.6083333333299</v>
      </c>
      <c r="N13985">
        <v>110.55833333333</v>
      </c>
      <c r="O13985">
        <v>110.55833333333</v>
      </c>
      <c r="P13985">
        <v>234</v>
      </c>
      <c r="Q13985">
        <v>2031</v>
      </c>
      <c r="R13985">
        <f>Q13985-P13985+N13985</f>
        <v>1907.55833333333</v>
      </c>
      <c r="S13985">
        <v>-59</v>
      </c>
      <c r="T13985">
        <f>P13985-S13985-N13985</f>
        <v>182.44166666667002</v>
      </c>
    </row>
    <row r="13986" spans="1:20" x14ac:dyDescent="0.3">
      <c r="A13986" s="1">
        <v>13984</v>
      </c>
      <c r="B13986">
        <v>40060</v>
      </c>
      <c r="C13986" t="s">
        <v>13</v>
      </c>
      <c r="D13986" t="s">
        <v>14</v>
      </c>
      <c r="E13986" s="2">
        <v>44858.166666666657</v>
      </c>
      <c r="F13986">
        <v>1022.05</v>
      </c>
      <c r="G13986">
        <v>16.1933333333333</v>
      </c>
      <c r="K13986" s="2">
        <v>44858.166666666657</v>
      </c>
      <c r="L13986">
        <v>1132.6083333333299</v>
      </c>
      <c r="M13986">
        <v>1132.6083333333299</v>
      </c>
      <c r="N13986">
        <v>110.55833333333</v>
      </c>
      <c r="O13986">
        <v>110.55833333333</v>
      </c>
      <c r="P13986">
        <v>234</v>
      </c>
      <c r="Q13986">
        <v>2031</v>
      </c>
      <c r="R13986">
        <f>Q13986-P13986+N13986</f>
        <v>1907.55833333333</v>
      </c>
      <c r="S13986">
        <v>-59</v>
      </c>
      <c r="T13986">
        <f>P13986-S13986-N13986</f>
        <v>182.44166666667002</v>
      </c>
    </row>
    <row r="13987" spans="1:20" x14ac:dyDescent="0.3">
      <c r="A13987" s="1">
        <v>13985</v>
      </c>
      <c r="B13987">
        <v>40061</v>
      </c>
      <c r="C13987" t="s">
        <v>13</v>
      </c>
      <c r="D13987" t="s">
        <v>14</v>
      </c>
      <c r="E13987" s="2">
        <v>44858.166666666657</v>
      </c>
      <c r="F13987">
        <v>1022.05</v>
      </c>
      <c r="G13987">
        <v>16.1933333333333</v>
      </c>
      <c r="K13987" s="2">
        <v>44858.166666666657</v>
      </c>
      <c r="L13987">
        <v>1132.6083333333299</v>
      </c>
      <c r="M13987">
        <v>1132.6083333333299</v>
      </c>
      <c r="N13987">
        <v>110.55833333333</v>
      </c>
      <c r="O13987">
        <v>110.55833333333</v>
      </c>
      <c r="P13987">
        <v>234</v>
      </c>
      <c r="Q13987">
        <v>2031</v>
      </c>
      <c r="R13987">
        <f>Q13987-P13987+N13987</f>
        <v>1907.55833333333</v>
      </c>
      <c r="S13987">
        <v>-59</v>
      </c>
      <c r="T13987">
        <f>P13987-S13987-N13987</f>
        <v>182.44166666667002</v>
      </c>
    </row>
    <row r="13988" spans="1:20" x14ac:dyDescent="0.3">
      <c r="A13988" s="1">
        <v>13986</v>
      </c>
      <c r="B13988">
        <v>40072</v>
      </c>
      <c r="C13988" t="s">
        <v>13</v>
      </c>
      <c r="D13988" t="s">
        <v>14</v>
      </c>
      <c r="E13988" s="2">
        <v>44858.208333333343</v>
      </c>
      <c r="F13988">
        <v>1022</v>
      </c>
      <c r="G13988">
        <v>15.96</v>
      </c>
      <c r="K13988" s="2">
        <v>44858.208333333343</v>
      </c>
      <c r="L13988">
        <v>1132.31666666667</v>
      </c>
      <c r="M13988">
        <v>1132.31666666667</v>
      </c>
      <c r="N13988">
        <v>110.31666666667</v>
      </c>
      <c r="O13988">
        <v>110.31666666667</v>
      </c>
      <c r="P13988">
        <v>234</v>
      </c>
      <c r="Q13988">
        <v>2031</v>
      </c>
      <c r="R13988">
        <f>Q13988-P13988+N13988</f>
        <v>1907.31666666667</v>
      </c>
      <c r="S13988">
        <v>-59</v>
      </c>
      <c r="T13988">
        <f>P13988-S13988-N13988</f>
        <v>182.68333333332998</v>
      </c>
    </row>
    <row r="13989" spans="1:20" x14ac:dyDescent="0.3">
      <c r="A13989" s="1">
        <v>13987</v>
      </c>
      <c r="B13989">
        <v>40073</v>
      </c>
      <c r="C13989" t="s">
        <v>13</v>
      </c>
      <c r="D13989" t="s">
        <v>14</v>
      </c>
      <c r="E13989" s="2">
        <v>44858.208333333343</v>
      </c>
      <c r="F13989">
        <v>1022</v>
      </c>
      <c r="G13989">
        <v>15.96</v>
      </c>
      <c r="K13989" s="2">
        <v>44858.208333333343</v>
      </c>
      <c r="L13989">
        <v>1132.31666666667</v>
      </c>
      <c r="M13989">
        <v>1132.31666666667</v>
      </c>
      <c r="N13989">
        <v>110.31666666667</v>
      </c>
      <c r="O13989">
        <v>110.31666666667</v>
      </c>
      <c r="P13989">
        <v>234</v>
      </c>
      <c r="Q13989">
        <v>2031</v>
      </c>
      <c r="R13989">
        <f>Q13989-P13989+N13989</f>
        <v>1907.31666666667</v>
      </c>
      <c r="S13989">
        <v>-59</v>
      </c>
      <c r="T13989">
        <f>P13989-S13989-N13989</f>
        <v>182.68333333332998</v>
      </c>
    </row>
    <row r="13990" spans="1:20" x14ac:dyDescent="0.3">
      <c r="A13990" s="1">
        <v>13988</v>
      </c>
      <c r="B13990">
        <v>40074</v>
      </c>
      <c r="C13990" t="s">
        <v>13</v>
      </c>
      <c r="D13990" t="s">
        <v>14</v>
      </c>
      <c r="E13990" s="2">
        <v>44858.208333333343</v>
      </c>
      <c r="F13990">
        <v>1022</v>
      </c>
      <c r="G13990">
        <v>15.96</v>
      </c>
      <c r="K13990" s="2">
        <v>44858.208333333343</v>
      </c>
      <c r="L13990">
        <v>1132.31666666667</v>
      </c>
      <c r="M13990">
        <v>1132.31666666667</v>
      </c>
      <c r="N13990">
        <v>110.31666666667</v>
      </c>
      <c r="O13990">
        <v>110.31666666667</v>
      </c>
      <c r="P13990">
        <v>234</v>
      </c>
      <c r="Q13990">
        <v>2031</v>
      </c>
      <c r="R13990">
        <f>Q13990-P13990+N13990</f>
        <v>1907.31666666667</v>
      </c>
      <c r="S13990">
        <v>-59</v>
      </c>
      <c r="T13990">
        <f>P13990-S13990-N13990</f>
        <v>182.68333333332998</v>
      </c>
    </row>
    <row r="13991" spans="1:20" x14ac:dyDescent="0.3">
      <c r="A13991" s="1">
        <v>13989</v>
      </c>
      <c r="B13991">
        <v>40075</v>
      </c>
      <c r="C13991" t="s">
        <v>13</v>
      </c>
      <c r="D13991" t="s">
        <v>14</v>
      </c>
      <c r="E13991" s="2">
        <v>44858.208333333343</v>
      </c>
      <c r="F13991">
        <v>1022</v>
      </c>
      <c r="G13991">
        <v>15.96</v>
      </c>
      <c r="K13991" s="2">
        <v>44858.208333333343</v>
      </c>
      <c r="L13991">
        <v>1132.31666666667</v>
      </c>
      <c r="M13991">
        <v>1132.31666666667</v>
      </c>
      <c r="N13991">
        <v>110.31666666667</v>
      </c>
      <c r="O13991">
        <v>110.31666666667</v>
      </c>
      <c r="P13991">
        <v>234</v>
      </c>
      <c r="Q13991">
        <v>2031</v>
      </c>
      <c r="R13991">
        <f>Q13991-P13991+N13991</f>
        <v>1907.31666666667</v>
      </c>
      <c r="S13991">
        <v>-59</v>
      </c>
      <c r="T13991">
        <f>P13991-S13991-N13991</f>
        <v>182.68333333332998</v>
      </c>
    </row>
    <row r="13992" spans="1:20" x14ac:dyDescent="0.3">
      <c r="A13992" s="1">
        <v>13990</v>
      </c>
      <c r="B13992">
        <v>40076</v>
      </c>
      <c r="C13992" t="s">
        <v>13</v>
      </c>
      <c r="D13992" t="s">
        <v>14</v>
      </c>
      <c r="E13992" s="2">
        <v>44858.208333333343</v>
      </c>
      <c r="F13992">
        <v>1022</v>
      </c>
      <c r="G13992">
        <v>15.96</v>
      </c>
      <c r="K13992" s="2">
        <v>44858.208333333343</v>
      </c>
      <c r="L13992">
        <v>1132.31666666667</v>
      </c>
      <c r="M13992">
        <v>1132.31666666667</v>
      </c>
      <c r="N13992">
        <v>110.31666666667</v>
      </c>
      <c r="O13992">
        <v>110.31666666667</v>
      </c>
      <c r="P13992">
        <v>234</v>
      </c>
      <c r="Q13992">
        <v>2031</v>
      </c>
      <c r="R13992">
        <f>Q13992-P13992+N13992</f>
        <v>1907.31666666667</v>
      </c>
      <c r="S13992">
        <v>-59</v>
      </c>
      <c r="T13992">
        <f>P13992-S13992-N13992</f>
        <v>182.68333333332998</v>
      </c>
    </row>
    <row r="13993" spans="1:20" x14ac:dyDescent="0.3">
      <c r="A13993" s="1">
        <v>13991</v>
      </c>
      <c r="B13993">
        <v>40077</v>
      </c>
      <c r="C13993" t="s">
        <v>13</v>
      </c>
      <c r="D13993" t="s">
        <v>14</v>
      </c>
      <c r="E13993" s="2">
        <v>44858.208333333343</v>
      </c>
      <c r="F13993">
        <v>1022</v>
      </c>
      <c r="G13993">
        <v>15.96</v>
      </c>
      <c r="K13993" s="2">
        <v>44858.208333333343</v>
      </c>
      <c r="L13993">
        <v>1132.31666666667</v>
      </c>
      <c r="M13993">
        <v>1132.31666666667</v>
      </c>
      <c r="N13993">
        <v>110.31666666667</v>
      </c>
      <c r="O13993">
        <v>110.31666666667</v>
      </c>
      <c r="P13993">
        <v>234</v>
      </c>
      <c r="Q13993">
        <v>2031</v>
      </c>
      <c r="R13993">
        <f>Q13993-P13993+N13993</f>
        <v>1907.31666666667</v>
      </c>
      <c r="S13993">
        <v>-59</v>
      </c>
      <c r="T13993">
        <f>P13993-S13993-N13993</f>
        <v>182.68333333332998</v>
      </c>
    </row>
    <row r="13994" spans="1:20" x14ac:dyDescent="0.3">
      <c r="A13994" s="1">
        <v>13992</v>
      </c>
      <c r="B13994">
        <v>40088</v>
      </c>
      <c r="C13994" t="s">
        <v>13</v>
      </c>
      <c r="D13994" t="s">
        <v>14</v>
      </c>
      <c r="E13994" s="2">
        <v>44858.25</v>
      </c>
      <c r="F13994">
        <v>1022.375</v>
      </c>
      <c r="G13994">
        <v>15.966666666666701</v>
      </c>
      <c r="K13994" s="2">
        <v>44858.25</v>
      </c>
      <c r="L13994">
        <v>1132.43333333333</v>
      </c>
      <c r="M13994">
        <v>1132.43333333333</v>
      </c>
      <c r="N13994">
        <v>110.05833333333</v>
      </c>
      <c r="O13994">
        <v>110.05833333333</v>
      </c>
      <c r="P13994">
        <v>234</v>
      </c>
      <c r="Q13994">
        <v>2031</v>
      </c>
      <c r="R13994">
        <f>Q13994-P13994+N13994</f>
        <v>1907.05833333333</v>
      </c>
      <c r="S13994">
        <v>-59</v>
      </c>
      <c r="T13994">
        <f>P13994-S13994-N13994</f>
        <v>182.94166666667002</v>
      </c>
    </row>
    <row r="13995" spans="1:20" x14ac:dyDescent="0.3">
      <c r="A13995" s="1">
        <v>13993</v>
      </c>
      <c r="B13995">
        <v>40089</v>
      </c>
      <c r="C13995" t="s">
        <v>13</v>
      </c>
      <c r="D13995" t="s">
        <v>14</v>
      </c>
      <c r="E13995" s="2">
        <v>44858.25</v>
      </c>
      <c r="F13995">
        <v>1022.375</v>
      </c>
      <c r="G13995">
        <v>15.966666666666701</v>
      </c>
      <c r="K13995" s="2">
        <v>44858.25</v>
      </c>
      <c r="L13995">
        <v>1132.43333333333</v>
      </c>
      <c r="M13995">
        <v>1132.43333333333</v>
      </c>
      <c r="N13995">
        <v>110.05833333333</v>
      </c>
      <c r="O13995">
        <v>110.05833333333</v>
      </c>
      <c r="P13995">
        <v>234</v>
      </c>
      <c r="Q13995">
        <v>2031</v>
      </c>
      <c r="R13995">
        <f>Q13995-P13995+N13995</f>
        <v>1907.05833333333</v>
      </c>
      <c r="S13995">
        <v>-59</v>
      </c>
      <c r="T13995">
        <f>P13995-S13995-N13995</f>
        <v>182.94166666667002</v>
      </c>
    </row>
    <row r="13996" spans="1:20" x14ac:dyDescent="0.3">
      <c r="A13996" s="1">
        <v>13994</v>
      </c>
      <c r="B13996">
        <v>40090</v>
      </c>
      <c r="C13996" t="s">
        <v>13</v>
      </c>
      <c r="D13996" t="s">
        <v>14</v>
      </c>
      <c r="E13996" s="2">
        <v>44858.25</v>
      </c>
      <c r="F13996">
        <v>1022.375</v>
      </c>
      <c r="G13996">
        <v>15.966666666666701</v>
      </c>
      <c r="K13996" s="2">
        <v>44858.25</v>
      </c>
      <c r="L13996">
        <v>1132.43333333333</v>
      </c>
      <c r="M13996">
        <v>1132.43333333333</v>
      </c>
      <c r="N13996">
        <v>110.05833333333</v>
      </c>
      <c r="O13996">
        <v>110.05833333333</v>
      </c>
      <c r="P13996">
        <v>234</v>
      </c>
      <c r="Q13996">
        <v>2031</v>
      </c>
      <c r="R13996">
        <f>Q13996-P13996+N13996</f>
        <v>1907.05833333333</v>
      </c>
      <c r="S13996">
        <v>-59</v>
      </c>
      <c r="T13996">
        <f>P13996-S13996-N13996</f>
        <v>182.94166666667002</v>
      </c>
    </row>
    <row r="13997" spans="1:20" x14ac:dyDescent="0.3">
      <c r="A13997" s="1">
        <v>13995</v>
      </c>
      <c r="B13997">
        <v>40091</v>
      </c>
      <c r="C13997" t="s">
        <v>13</v>
      </c>
      <c r="D13997" t="s">
        <v>14</v>
      </c>
      <c r="E13997" s="2">
        <v>44858.25</v>
      </c>
      <c r="F13997">
        <v>1022.375</v>
      </c>
      <c r="G13997">
        <v>15.966666666666701</v>
      </c>
      <c r="K13997" s="2">
        <v>44858.25</v>
      </c>
      <c r="L13997">
        <v>1132.43333333333</v>
      </c>
      <c r="M13997">
        <v>1132.43333333333</v>
      </c>
      <c r="N13997">
        <v>110.05833333333</v>
      </c>
      <c r="O13997">
        <v>110.05833333333</v>
      </c>
      <c r="P13997">
        <v>234</v>
      </c>
      <c r="Q13997">
        <v>2031</v>
      </c>
      <c r="R13997">
        <f>Q13997-P13997+N13997</f>
        <v>1907.05833333333</v>
      </c>
      <c r="S13997">
        <v>-59</v>
      </c>
      <c r="T13997">
        <f>P13997-S13997-N13997</f>
        <v>182.94166666667002</v>
      </c>
    </row>
    <row r="13998" spans="1:20" x14ac:dyDescent="0.3">
      <c r="A13998" s="1">
        <v>13996</v>
      </c>
      <c r="B13998">
        <v>40092</v>
      </c>
      <c r="C13998" t="s">
        <v>13</v>
      </c>
      <c r="D13998" t="s">
        <v>14</v>
      </c>
      <c r="E13998" s="2">
        <v>44858.25</v>
      </c>
      <c r="F13998">
        <v>1022.375</v>
      </c>
      <c r="G13998">
        <v>15.966666666666701</v>
      </c>
      <c r="K13998" s="2">
        <v>44858.25</v>
      </c>
      <c r="L13998">
        <v>1132.43333333333</v>
      </c>
      <c r="M13998">
        <v>1132.43333333333</v>
      </c>
      <c r="N13998">
        <v>110.05833333333</v>
      </c>
      <c r="O13998">
        <v>110.05833333333</v>
      </c>
      <c r="P13998">
        <v>234</v>
      </c>
      <c r="Q13998">
        <v>2031</v>
      </c>
      <c r="R13998">
        <f>Q13998-P13998+N13998</f>
        <v>1907.05833333333</v>
      </c>
      <c r="S13998">
        <v>-59</v>
      </c>
      <c r="T13998">
        <f>P13998-S13998-N13998</f>
        <v>182.94166666667002</v>
      </c>
    </row>
    <row r="13999" spans="1:20" x14ac:dyDescent="0.3">
      <c r="A13999" s="1">
        <v>13997</v>
      </c>
      <c r="B13999">
        <v>40093</v>
      </c>
      <c r="C13999" t="s">
        <v>13</v>
      </c>
      <c r="D13999" t="s">
        <v>14</v>
      </c>
      <c r="E13999" s="2">
        <v>44858.25</v>
      </c>
      <c r="F13999">
        <v>1022.375</v>
      </c>
      <c r="G13999">
        <v>15.966666666666701</v>
      </c>
      <c r="K13999" s="2">
        <v>44858.25</v>
      </c>
      <c r="L13999">
        <v>1132.43333333333</v>
      </c>
      <c r="M13999">
        <v>1132.43333333333</v>
      </c>
      <c r="N13999">
        <v>110.05833333333</v>
      </c>
      <c r="O13999">
        <v>110.05833333333</v>
      </c>
      <c r="P13999">
        <v>234</v>
      </c>
      <c r="Q13999">
        <v>2031</v>
      </c>
      <c r="R13999">
        <f>Q13999-P13999+N13999</f>
        <v>1907.05833333333</v>
      </c>
      <c r="S13999">
        <v>-59</v>
      </c>
      <c r="T13999">
        <f>P13999-S13999-N13999</f>
        <v>182.94166666667002</v>
      </c>
    </row>
    <row r="14000" spans="1:20" x14ac:dyDescent="0.3">
      <c r="A14000" s="1">
        <v>13998</v>
      </c>
      <c r="B14000">
        <v>40104</v>
      </c>
      <c r="C14000" t="s">
        <v>13</v>
      </c>
      <c r="D14000" t="s">
        <v>14</v>
      </c>
      <c r="E14000" s="2">
        <v>44858.291666666657</v>
      </c>
      <c r="F14000">
        <v>1023.3</v>
      </c>
      <c r="G14000">
        <v>14.6</v>
      </c>
      <c r="K14000" s="2">
        <v>44858.291666666657</v>
      </c>
      <c r="L14000">
        <v>1133.30833333333</v>
      </c>
      <c r="M14000">
        <v>1133.30833333333</v>
      </c>
      <c r="N14000">
        <v>110.00833333333</v>
      </c>
      <c r="O14000">
        <v>110.00833333333</v>
      </c>
      <c r="P14000">
        <v>234</v>
      </c>
      <c r="Q14000">
        <v>2031</v>
      </c>
      <c r="R14000">
        <f>Q14000-P14000+N14000</f>
        <v>1907.00833333333</v>
      </c>
      <c r="S14000">
        <v>-59</v>
      </c>
      <c r="T14000">
        <f>P14000-S14000-N14000</f>
        <v>182.99166666667</v>
      </c>
    </row>
    <row r="14001" spans="1:20" x14ac:dyDescent="0.3">
      <c r="A14001" s="1">
        <v>13999</v>
      </c>
      <c r="B14001">
        <v>40105</v>
      </c>
      <c r="C14001" t="s">
        <v>13</v>
      </c>
      <c r="D14001" t="s">
        <v>14</v>
      </c>
      <c r="E14001" s="2">
        <v>44858.291666666657</v>
      </c>
      <c r="F14001">
        <v>1023.3</v>
      </c>
      <c r="G14001">
        <v>14.6</v>
      </c>
      <c r="K14001" s="2">
        <v>44858.291666666657</v>
      </c>
      <c r="L14001">
        <v>1133.30833333333</v>
      </c>
      <c r="M14001">
        <v>1133.30833333333</v>
      </c>
      <c r="N14001">
        <v>110.00833333333</v>
      </c>
      <c r="O14001">
        <v>110.00833333333</v>
      </c>
      <c r="P14001">
        <v>234</v>
      </c>
      <c r="Q14001">
        <v>2031</v>
      </c>
      <c r="R14001">
        <f>Q14001-P14001+N14001</f>
        <v>1907.00833333333</v>
      </c>
      <c r="S14001">
        <v>-59</v>
      </c>
      <c r="T14001">
        <f>P14001-S14001-N14001</f>
        <v>182.99166666667</v>
      </c>
    </row>
    <row r="14002" spans="1:20" x14ac:dyDescent="0.3">
      <c r="A14002" s="1">
        <v>14000</v>
      </c>
      <c r="B14002">
        <v>40106</v>
      </c>
      <c r="C14002" t="s">
        <v>13</v>
      </c>
      <c r="D14002" t="s">
        <v>14</v>
      </c>
      <c r="E14002" s="2">
        <v>44858.291666666657</v>
      </c>
      <c r="F14002">
        <v>1023.3</v>
      </c>
      <c r="G14002">
        <v>14.6</v>
      </c>
      <c r="K14002" s="2">
        <v>44858.291666666657</v>
      </c>
      <c r="L14002">
        <v>1133.30833333333</v>
      </c>
      <c r="M14002">
        <v>1133.30833333333</v>
      </c>
      <c r="N14002">
        <v>110.00833333333</v>
      </c>
      <c r="O14002">
        <v>110.00833333333</v>
      </c>
      <c r="P14002">
        <v>234</v>
      </c>
      <c r="Q14002">
        <v>2031</v>
      </c>
      <c r="R14002">
        <f>Q14002-P14002+N14002</f>
        <v>1907.00833333333</v>
      </c>
      <c r="S14002">
        <v>-59</v>
      </c>
      <c r="T14002">
        <f>P14002-S14002-N14002</f>
        <v>182.99166666667</v>
      </c>
    </row>
    <row r="14003" spans="1:20" x14ac:dyDescent="0.3">
      <c r="A14003" s="1">
        <v>14001</v>
      </c>
      <c r="B14003">
        <v>40107</v>
      </c>
      <c r="C14003" t="s">
        <v>13</v>
      </c>
      <c r="D14003" t="s">
        <v>14</v>
      </c>
      <c r="E14003" s="2">
        <v>44858.291666666657</v>
      </c>
      <c r="F14003">
        <v>1023.3</v>
      </c>
      <c r="G14003">
        <v>14.6</v>
      </c>
      <c r="K14003" s="2">
        <v>44858.291666666657</v>
      </c>
      <c r="L14003">
        <v>1133.30833333333</v>
      </c>
      <c r="M14003">
        <v>1133.30833333333</v>
      </c>
      <c r="N14003">
        <v>110.00833333333</v>
      </c>
      <c r="O14003">
        <v>110.00833333333</v>
      </c>
      <c r="P14003">
        <v>234</v>
      </c>
      <c r="Q14003">
        <v>2031</v>
      </c>
      <c r="R14003">
        <f>Q14003-P14003+N14003</f>
        <v>1907.00833333333</v>
      </c>
      <c r="S14003">
        <v>-59</v>
      </c>
      <c r="T14003">
        <f>P14003-S14003-N14003</f>
        <v>182.99166666667</v>
      </c>
    </row>
    <row r="14004" spans="1:20" x14ac:dyDescent="0.3">
      <c r="A14004" s="1">
        <v>14002</v>
      </c>
      <c r="B14004">
        <v>40108</v>
      </c>
      <c r="C14004" t="s">
        <v>13</v>
      </c>
      <c r="D14004" t="s">
        <v>14</v>
      </c>
      <c r="E14004" s="2">
        <v>44858.291666666657</v>
      </c>
      <c r="F14004">
        <v>1023.3</v>
      </c>
      <c r="G14004">
        <v>14.6</v>
      </c>
      <c r="K14004" s="2">
        <v>44858.291666666657</v>
      </c>
      <c r="L14004">
        <v>1133.30833333333</v>
      </c>
      <c r="M14004">
        <v>1133.30833333333</v>
      </c>
      <c r="N14004">
        <v>110.00833333333</v>
      </c>
      <c r="O14004">
        <v>110.00833333333</v>
      </c>
      <c r="P14004">
        <v>234</v>
      </c>
      <c r="Q14004">
        <v>2031</v>
      </c>
      <c r="R14004">
        <f>Q14004-P14004+N14004</f>
        <v>1907.00833333333</v>
      </c>
      <c r="S14004">
        <v>-59</v>
      </c>
      <c r="T14004">
        <f>P14004-S14004-N14004</f>
        <v>182.99166666667</v>
      </c>
    </row>
    <row r="14005" spans="1:20" x14ac:dyDescent="0.3">
      <c r="A14005" s="1">
        <v>14003</v>
      </c>
      <c r="B14005">
        <v>40109</v>
      </c>
      <c r="C14005" t="s">
        <v>13</v>
      </c>
      <c r="D14005" t="s">
        <v>14</v>
      </c>
      <c r="E14005" s="2">
        <v>44858.291666666657</v>
      </c>
      <c r="F14005">
        <v>1023.3</v>
      </c>
      <c r="G14005">
        <v>14.6</v>
      </c>
      <c r="K14005" s="2">
        <v>44858.291666666657</v>
      </c>
      <c r="L14005">
        <v>1133.30833333333</v>
      </c>
      <c r="M14005">
        <v>1133.30833333333</v>
      </c>
      <c r="N14005">
        <v>110.00833333333</v>
      </c>
      <c r="O14005">
        <v>110.00833333333</v>
      </c>
      <c r="P14005">
        <v>234</v>
      </c>
      <c r="Q14005">
        <v>2031</v>
      </c>
      <c r="R14005">
        <f>Q14005-P14005+N14005</f>
        <v>1907.00833333333</v>
      </c>
      <c r="S14005">
        <v>-59</v>
      </c>
      <c r="T14005">
        <f>P14005-S14005-N14005</f>
        <v>182.99166666667</v>
      </c>
    </row>
    <row r="14006" spans="1:20" x14ac:dyDescent="0.3">
      <c r="A14006" s="1">
        <v>14004</v>
      </c>
      <c r="B14006">
        <v>40120</v>
      </c>
      <c r="C14006" t="s">
        <v>13</v>
      </c>
      <c r="D14006" t="s">
        <v>14</v>
      </c>
      <c r="E14006" s="2">
        <v>44858.333333333343</v>
      </c>
      <c r="F14006">
        <v>1024.25</v>
      </c>
      <c r="G14006">
        <v>14.9266666666667</v>
      </c>
      <c r="K14006" s="2">
        <v>44858.333333333343</v>
      </c>
      <c r="L14006">
        <v>1133.7750000000001</v>
      </c>
      <c r="M14006">
        <v>1133.7750000000001</v>
      </c>
      <c r="N14006">
        <v>109.52500000000011</v>
      </c>
      <c r="O14006">
        <v>109.52500000000011</v>
      </c>
      <c r="P14006">
        <v>234</v>
      </c>
      <c r="Q14006">
        <v>2031</v>
      </c>
      <c r="R14006">
        <f>Q14006-P14006+N14006</f>
        <v>1906.5250000000001</v>
      </c>
      <c r="S14006">
        <v>-59</v>
      </c>
      <c r="T14006">
        <f>P14006-S14006-N14006</f>
        <v>183.47499999999991</v>
      </c>
    </row>
    <row r="14007" spans="1:20" x14ac:dyDescent="0.3">
      <c r="A14007" s="1">
        <v>14005</v>
      </c>
      <c r="B14007">
        <v>40121</v>
      </c>
      <c r="C14007" t="s">
        <v>13</v>
      </c>
      <c r="D14007" t="s">
        <v>14</v>
      </c>
      <c r="E14007" s="2">
        <v>44858.333333333343</v>
      </c>
      <c r="F14007">
        <v>1024.25</v>
      </c>
      <c r="G14007">
        <v>14.9266666666667</v>
      </c>
      <c r="K14007" s="2">
        <v>44858.333333333343</v>
      </c>
      <c r="L14007">
        <v>1133.7750000000001</v>
      </c>
      <c r="M14007">
        <v>1133.7750000000001</v>
      </c>
      <c r="N14007">
        <v>109.52500000000011</v>
      </c>
      <c r="O14007">
        <v>109.52500000000011</v>
      </c>
      <c r="P14007">
        <v>234</v>
      </c>
      <c r="Q14007">
        <v>2031</v>
      </c>
      <c r="R14007">
        <f>Q14007-P14007+N14007</f>
        <v>1906.5250000000001</v>
      </c>
      <c r="S14007">
        <v>-59</v>
      </c>
      <c r="T14007">
        <f>P14007-S14007-N14007</f>
        <v>183.47499999999991</v>
      </c>
    </row>
    <row r="14008" spans="1:20" x14ac:dyDescent="0.3">
      <c r="A14008" s="1">
        <v>14006</v>
      </c>
      <c r="B14008">
        <v>40122</v>
      </c>
      <c r="C14008" t="s">
        <v>13</v>
      </c>
      <c r="D14008" t="s">
        <v>14</v>
      </c>
      <c r="E14008" s="2">
        <v>44858.333333333343</v>
      </c>
      <c r="F14008">
        <v>1024.25</v>
      </c>
      <c r="G14008">
        <v>14.9266666666667</v>
      </c>
      <c r="K14008" s="2">
        <v>44858.333333333343</v>
      </c>
      <c r="L14008">
        <v>1133.7750000000001</v>
      </c>
      <c r="M14008">
        <v>1133.7750000000001</v>
      </c>
      <c r="N14008">
        <v>109.52500000000011</v>
      </c>
      <c r="O14008">
        <v>109.52500000000011</v>
      </c>
      <c r="P14008">
        <v>234</v>
      </c>
      <c r="Q14008">
        <v>2031</v>
      </c>
      <c r="R14008">
        <f>Q14008-P14008+N14008</f>
        <v>1906.5250000000001</v>
      </c>
      <c r="S14008">
        <v>-59</v>
      </c>
      <c r="T14008">
        <f>P14008-S14008-N14008</f>
        <v>183.47499999999991</v>
      </c>
    </row>
    <row r="14009" spans="1:20" x14ac:dyDescent="0.3">
      <c r="A14009" s="1">
        <v>14007</v>
      </c>
      <c r="B14009">
        <v>40123</v>
      </c>
      <c r="C14009" t="s">
        <v>13</v>
      </c>
      <c r="D14009" t="s">
        <v>14</v>
      </c>
      <c r="E14009" s="2">
        <v>44858.333333333343</v>
      </c>
      <c r="F14009">
        <v>1024.25</v>
      </c>
      <c r="G14009">
        <v>14.9266666666667</v>
      </c>
      <c r="K14009" s="2">
        <v>44858.333333333343</v>
      </c>
      <c r="L14009">
        <v>1133.7750000000001</v>
      </c>
      <c r="M14009">
        <v>1133.7750000000001</v>
      </c>
      <c r="N14009">
        <v>109.52500000000011</v>
      </c>
      <c r="O14009">
        <v>109.52500000000011</v>
      </c>
      <c r="P14009">
        <v>234</v>
      </c>
      <c r="Q14009">
        <v>2031</v>
      </c>
      <c r="R14009">
        <f>Q14009-P14009+N14009</f>
        <v>1906.5250000000001</v>
      </c>
      <c r="S14009">
        <v>-59</v>
      </c>
      <c r="T14009">
        <f>P14009-S14009-N14009</f>
        <v>183.47499999999991</v>
      </c>
    </row>
    <row r="14010" spans="1:20" x14ac:dyDescent="0.3">
      <c r="A14010" s="1">
        <v>14008</v>
      </c>
      <c r="B14010">
        <v>40124</v>
      </c>
      <c r="C14010" t="s">
        <v>13</v>
      </c>
      <c r="D14010" t="s">
        <v>14</v>
      </c>
      <c r="E14010" s="2">
        <v>44858.333333333343</v>
      </c>
      <c r="F14010">
        <v>1024.25</v>
      </c>
      <c r="G14010">
        <v>14.9266666666667</v>
      </c>
      <c r="K14010" s="2">
        <v>44858.333333333343</v>
      </c>
      <c r="L14010">
        <v>1133.7750000000001</v>
      </c>
      <c r="M14010">
        <v>1133.7750000000001</v>
      </c>
      <c r="N14010">
        <v>109.52500000000011</v>
      </c>
      <c r="O14010">
        <v>109.52500000000011</v>
      </c>
      <c r="P14010">
        <v>234</v>
      </c>
      <c r="Q14010">
        <v>2031</v>
      </c>
      <c r="R14010">
        <f>Q14010-P14010+N14010</f>
        <v>1906.5250000000001</v>
      </c>
      <c r="S14010">
        <v>-59</v>
      </c>
      <c r="T14010">
        <f>P14010-S14010-N14010</f>
        <v>183.47499999999991</v>
      </c>
    </row>
    <row r="14011" spans="1:20" x14ac:dyDescent="0.3">
      <c r="A14011" s="1">
        <v>14009</v>
      </c>
      <c r="B14011">
        <v>40125</v>
      </c>
      <c r="C14011" t="s">
        <v>13</v>
      </c>
      <c r="D14011" t="s">
        <v>14</v>
      </c>
      <c r="E14011" s="2">
        <v>44858.333333333343</v>
      </c>
      <c r="F14011">
        <v>1024.25</v>
      </c>
      <c r="G14011">
        <v>14.9266666666667</v>
      </c>
      <c r="K14011" s="2">
        <v>44858.333333333343</v>
      </c>
      <c r="L14011">
        <v>1133.7750000000001</v>
      </c>
      <c r="M14011">
        <v>1133.7750000000001</v>
      </c>
      <c r="N14011">
        <v>109.52500000000011</v>
      </c>
      <c r="O14011">
        <v>109.52500000000011</v>
      </c>
      <c r="P14011">
        <v>234</v>
      </c>
      <c r="Q14011">
        <v>2031</v>
      </c>
      <c r="R14011">
        <f>Q14011-P14011+N14011</f>
        <v>1906.5250000000001</v>
      </c>
      <c r="S14011">
        <v>-59</v>
      </c>
      <c r="T14011">
        <f>P14011-S14011-N14011</f>
        <v>183.47499999999991</v>
      </c>
    </row>
    <row r="14012" spans="1:20" x14ac:dyDescent="0.3">
      <c r="A14012" s="1">
        <v>14010</v>
      </c>
      <c r="B14012">
        <v>40136</v>
      </c>
      <c r="C14012" t="s">
        <v>13</v>
      </c>
      <c r="D14012" t="s">
        <v>14</v>
      </c>
      <c r="E14012" s="2">
        <v>44858.375</v>
      </c>
      <c r="F14012">
        <v>1025.425</v>
      </c>
      <c r="G14012">
        <v>18.373333333333299</v>
      </c>
      <c r="K14012" s="2">
        <v>44858.375</v>
      </c>
      <c r="L14012">
        <v>1135</v>
      </c>
      <c r="M14012">
        <v>1135</v>
      </c>
      <c r="N14012">
        <v>109.575</v>
      </c>
      <c r="O14012">
        <v>109.575</v>
      </c>
      <c r="P14012">
        <v>234</v>
      </c>
      <c r="Q14012">
        <v>2031</v>
      </c>
      <c r="R14012">
        <f>Q14012-P14012+N14012</f>
        <v>1906.575</v>
      </c>
      <c r="S14012">
        <v>-59</v>
      </c>
      <c r="T14012">
        <f>P14012-S14012-N14012</f>
        <v>183.42500000000001</v>
      </c>
    </row>
    <row r="14013" spans="1:20" x14ac:dyDescent="0.3">
      <c r="A14013" s="1">
        <v>14011</v>
      </c>
      <c r="B14013">
        <v>40137</v>
      </c>
      <c r="C14013" t="s">
        <v>13</v>
      </c>
      <c r="D14013" t="s">
        <v>14</v>
      </c>
      <c r="E14013" s="2">
        <v>44858.375</v>
      </c>
      <c r="F14013">
        <v>1025.425</v>
      </c>
      <c r="G14013">
        <v>18.373333333333299</v>
      </c>
      <c r="K14013" s="2">
        <v>44858.375</v>
      </c>
      <c r="L14013">
        <v>1135</v>
      </c>
      <c r="M14013">
        <v>1135</v>
      </c>
      <c r="N14013">
        <v>109.575</v>
      </c>
      <c r="O14013">
        <v>109.575</v>
      </c>
      <c r="P14013">
        <v>234</v>
      </c>
      <c r="Q14013">
        <v>2031</v>
      </c>
      <c r="R14013">
        <f>Q14013-P14013+N14013</f>
        <v>1906.575</v>
      </c>
      <c r="S14013">
        <v>-59</v>
      </c>
      <c r="T14013">
        <f>P14013-S14013-N14013</f>
        <v>183.42500000000001</v>
      </c>
    </row>
    <row r="14014" spans="1:20" x14ac:dyDescent="0.3">
      <c r="A14014" s="1">
        <v>14012</v>
      </c>
      <c r="B14014">
        <v>40138</v>
      </c>
      <c r="C14014" t="s">
        <v>13</v>
      </c>
      <c r="D14014" t="s">
        <v>14</v>
      </c>
      <c r="E14014" s="2">
        <v>44858.375</v>
      </c>
      <c r="F14014">
        <v>1025.425</v>
      </c>
      <c r="G14014">
        <v>18.373333333333299</v>
      </c>
      <c r="K14014" s="2">
        <v>44858.375</v>
      </c>
      <c r="L14014">
        <v>1135</v>
      </c>
      <c r="M14014">
        <v>1135</v>
      </c>
      <c r="N14014">
        <v>109.575</v>
      </c>
      <c r="O14014">
        <v>109.575</v>
      </c>
      <c r="P14014">
        <v>234</v>
      </c>
      <c r="Q14014">
        <v>2031</v>
      </c>
      <c r="R14014">
        <f>Q14014-P14014+N14014</f>
        <v>1906.575</v>
      </c>
      <c r="S14014">
        <v>-59</v>
      </c>
      <c r="T14014">
        <f>P14014-S14014-N14014</f>
        <v>183.42500000000001</v>
      </c>
    </row>
    <row r="14015" spans="1:20" x14ac:dyDescent="0.3">
      <c r="A14015" s="1">
        <v>14013</v>
      </c>
      <c r="B14015">
        <v>40139</v>
      </c>
      <c r="C14015" t="s">
        <v>13</v>
      </c>
      <c r="D14015" t="s">
        <v>14</v>
      </c>
      <c r="E14015" s="2">
        <v>44858.375</v>
      </c>
      <c r="F14015">
        <v>1025.425</v>
      </c>
      <c r="G14015">
        <v>18.373333333333299</v>
      </c>
      <c r="K14015" s="2">
        <v>44858.375</v>
      </c>
      <c r="L14015">
        <v>1135</v>
      </c>
      <c r="M14015">
        <v>1135</v>
      </c>
      <c r="N14015">
        <v>109.575</v>
      </c>
      <c r="O14015">
        <v>109.575</v>
      </c>
      <c r="P14015">
        <v>234</v>
      </c>
      <c r="Q14015">
        <v>2031</v>
      </c>
      <c r="R14015">
        <f>Q14015-P14015+N14015</f>
        <v>1906.575</v>
      </c>
      <c r="S14015">
        <v>-59</v>
      </c>
      <c r="T14015">
        <f>P14015-S14015-N14015</f>
        <v>183.42500000000001</v>
      </c>
    </row>
    <row r="14016" spans="1:20" x14ac:dyDescent="0.3">
      <c r="A14016" s="1">
        <v>14014</v>
      </c>
      <c r="B14016">
        <v>40140</v>
      </c>
      <c r="C14016" t="s">
        <v>13</v>
      </c>
      <c r="D14016" t="s">
        <v>14</v>
      </c>
      <c r="E14016" s="2">
        <v>44858.375</v>
      </c>
      <c r="F14016">
        <v>1025.425</v>
      </c>
      <c r="G14016">
        <v>18.373333333333299</v>
      </c>
      <c r="K14016" s="2">
        <v>44858.375</v>
      </c>
      <c r="L14016">
        <v>1135</v>
      </c>
      <c r="M14016">
        <v>1135</v>
      </c>
      <c r="N14016">
        <v>109.575</v>
      </c>
      <c r="O14016">
        <v>109.575</v>
      </c>
      <c r="P14016">
        <v>234</v>
      </c>
      <c r="Q14016">
        <v>2031</v>
      </c>
      <c r="R14016">
        <f>Q14016-P14016+N14016</f>
        <v>1906.575</v>
      </c>
      <c r="S14016">
        <v>-59</v>
      </c>
      <c r="T14016">
        <f>P14016-S14016-N14016</f>
        <v>183.42500000000001</v>
      </c>
    </row>
    <row r="14017" spans="1:20" x14ac:dyDescent="0.3">
      <c r="A14017" s="1">
        <v>14015</v>
      </c>
      <c r="B14017">
        <v>40141</v>
      </c>
      <c r="C14017" t="s">
        <v>13</v>
      </c>
      <c r="D14017" t="s">
        <v>14</v>
      </c>
      <c r="E14017" s="2">
        <v>44858.375</v>
      </c>
      <c r="F14017">
        <v>1025.425</v>
      </c>
      <c r="G14017">
        <v>18.373333333333299</v>
      </c>
      <c r="K14017" s="2">
        <v>44858.375</v>
      </c>
      <c r="L14017">
        <v>1135</v>
      </c>
      <c r="M14017">
        <v>1135</v>
      </c>
      <c r="N14017">
        <v>109.575</v>
      </c>
      <c r="O14017">
        <v>109.575</v>
      </c>
      <c r="P14017">
        <v>234</v>
      </c>
      <c r="Q14017">
        <v>2031</v>
      </c>
      <c r="R14017">
        <f>Q14017-P14017+N14017</f>
        <v>1906.575</v>
      </c>
      <c r="S14017">
        <v>-59</v>
      </c>
      <c r="T14017">
        <f>P14017-S14017-N14017</f>
        <v>183.42500000000001</v>
      </c>
    </row>
    <row r="14018" spans="1:20" x14ac:dyDescent="0.3">
      <c r="A14018" s="1">
        <v>14016</v>
      </c>
      <c r="B14018">
        <v>40152</v>
      </c>
      <c r="C14018" t="s">
        <v>13</v>
      </c>
      <c r="D14018" t="s">
        <v>14</v>
      </c>
      <c r="E14018" s="2">
        <v>44858.416666666657</v>
      </c>
      <c r="F14018">
        <v>1026.25</v>
      </c>
      <c r="G14018">
        <v>22.216666666666701</v>
      </c>
      <c r="K14018" s="2">
        <v>44858.416666666657</v>
      </c>
      <c r="L14018">
        <v>1135.2916666666699</v>
      </c>
      <c r="M14018">
        <v>1135.2916666666699</v>
      </c>
      <c r="N14018">
        <v>109.0416666666699</v>
      </c>
      <c r="O14018">
        <v>109.0416666666699</v>
      </c>
      <c r="P14018">
        <v>234</v>
      </c>
      <c r="Q14018">
        <v>2031</v>
      </c>
      <c r="R14018">
        <f>Q14018-P14018+N14018</f>
        <v>1906.0416666666699</v>
      </c>
      <c r="S14018">
        <v>-59</v>
      </c>
      <c r="T14018">
        <f>P14018-S14018-N14018</f>
        <v>183.9583333333301</v>
      </c>
    </row>
    <row r="14019" spans="1:20" x14ac:dyDescent="0.3">
      <c r="A14019" s="1">
        <v>14017</v>
      </c>
      <c r="B14019">
        <v>40153</v>
      </c>
      <c r="C14019" t="s">
        <v>13</v>
      </c>
      <c r="D14019" t="s">
        <v>14</v>
      </c>
      <c r="E14019" s="2">
        <v>44858.416666666657</v>
      </c>
      <c r="F14019">
        <v>1026.25</v>
      </c>
      <c r="G14019">
        <v>22.216666666666701</v>
      </c>
      <c r="K14019" s="2">
        <v>44858.416666666657</v>
      </c>
      <c r="L14019">
        <v>1135.2916666666699</v>
      </c>
      <c r="M14019">
        <v>1135.2916666666699</v>
      </c>
      <c r="N14019">
        <v>109.0416666666699</v>
      </c>
      <c r="O14019">
        <v>109.0416666666699</v>
      </c>
      <c r="P14019">
        <v>234</v>
      </c>
      <c r="Q14019">
        <v>2031</v>
      </c>
      <c r="R14019">
        <f>Q14019-P14019+N14019</f>
        <v>1906.0416666666699</v>
      </c>
      <c r="S14019">
        <v>-59</v>
      </c>
      <c r="T14019">
        <f>P14019-S14019-N14019</f>
        <v>183.9583333333301</v>
      </c>
    </row>
    <row r="14020" spans="1:20" x14ac:dyDescent="0.3">
      <c r="A14020" s="1">
        <v>14018</v>
      </c>
      <c r="B14020">
        <v>40154</v>
      </c>
      <c r="C14020" t="s">
        <v>13</v>
      </c>
      <c r="D14020" t="s">
        <v>14</v>
      </c>
      <c r="E14020" s="2">
        <v>44858.416666666657</v>
      </c>
      <c r="F14020">
        <v>1026.25</v>
      </c>
      <c r="G14020">
        <v>22.216666666666701</v>
      </c>
      <c r="K14020" s="2">
        <v>44858.416666666657</v>
      </c>
      <c r="L14020">
        <v>1135.2916666666699</v>
      </c>
      <c r="M14020">
        <v>1135.2916666666699</v>
      </c>
      <c r="N14020">
        <v>109.0416666666699</v>
      </c>
      <c r="O14020">
        <v>109.0416666666699</v>
      </c>
      <c r="P14020">
        <v>234</v>
      </c>
      <c r="Q14020">
        <v>2031</v>
      </c>
      <c r="R14020">
        <f>Q14020-P14020+N14020</f>
        <v>1906.0416666666699</v>
      </c>
      <c r="S14020">
        <v>-59</v>
      </c>
      <c r="T14020">
        <f>P14020-S14020-N14020</f>
        <v>183.9583333333301</v>
      </c>
    </row>
    <row r="14021" spans="1:20" x14ac:dyDescent="0.3">
      <c r="A14021" s="1">
        <v>14019</v>
      </c>
      <c r="B14021">
        <v>40155</v>
      </c>
      <c r="C14021" t="s">
        <v>13</v>
      </c>
      <c r="D14021" t="s">
        <v>14</v>
      </c>
      <c r="E14021" s="2">
        <v>44858.416666666657</v>
      </c>
      <c r="F14021">
        <v>1026.25</v>
      </c>
      <c r="G14021">
        <v>22.216666666666701</v>
      </c>
      <c r="K14021" s="2">
        <v>44858.416666666657</v>
      </c>
      <c r="L14021">
        <v>1135.2916666666699</v>
      </c>
      <c r="M14021">
        <v>1135.2916666666699</v>
      </c>
      <c r="N14021">
        <v>109.0416666666699</v>
      </c>
      <c r="O14021">
        <v>109.0416666666699</v>
      </c>
      <c r="P14021">
        <v>234</v>
      </c>
      <c r="Q14021">
        <v>2031</v>
      </c>
      <c r="R14021">
        <f>Q14021-P14021+N14021</f>
        <v>1906.0416666666699</v>
      </c>
      <c r="S14021">
        <v>-59</v>
      </c>
      <c r="T14021">
        <f>P14021-S14021-N14021</f>
        <v>183.9583333333301</v>
      </c>
    </row>
    <row r="14022" spans="1:20" x14ac:dyDescent="0.3">
      <c r="A14022" s="1">
        <v>14020</v>
      </c>
      <c r="B14022">
        <v>40156</v>
      </c>
      <c r="C14022" t="s">
        <v>13</v>
      </c>
      <c r="D14022" t="s">
        <v>14</v>
      </c>
      <c r="E14022" s="2">
        <v>44858.416666666657</v>
      </c>
      <c r="F14022">
        <v>1026.25</v>
      </c>
      <c r="G14022">
        <v>22.216666666666701</v>
      </c>
      <c r="K14022" s="2">
        <v>44858.416666666657</v>
      </c>
      <c r="L14022">
        <v>1135.2916666666699</v>
      </c>
      <c r="M14022">
        <v>1135.2916666666699</v>
      </c>
      <c r="N14022">
        <v>109.0416666666699</v>
      </c>
      <c r="O14022">
        <v>109.0416666666699</v>
      </c>
      <c r="P14022">
        <v>234</v>
      </c>
      <c r="Q14022">
        <v>2031</v>
      </c>
      <c r="R14022">
        <f>Q14022-P14022+N14022</f>
        <v>1906.0416666666699</v>
      </c>
      <c r="S14022">
        <v>-59</v>
      </c>
      <c r="T14022">
        <f>P14022-S14022-N14022</f>
        <v>183.9583333333301</v>
      </c>
    </row>
    <row r="14023" spans="1:20" x14ac:dyDescent="0.3">
      <c r="A14023" s="1">
        <v>14021</v>
      </c>
      <c r="B14023">
        <v>40157</v>
      </c>
      <c r="C14023" t="s">
        <v>13</v>
      </c>
      <c r="D14023" t="s">
        <v>14</v>
      </c>
      <c r="E14023" s="2">
        <v>44858.416666666657</v>
      </c>
      <c r="F14023">
        <v>1026.25</v>
      </c>
      <c r="G14023">
        <v>22.216666666666701</v>
      </c>
      <c r="K14023" s="2">
        <v>44858.416666666657</v>
      </c>
      <c r="L14023">
        <v>1135.2916666666699</v>
      </c>
      <c r="M14023">
        <v>1135.2916666666699</v>
      </c>
      <c r="N14023">
        <v>109.0416666666699</v>
      </c>
      <c r="O14023">
        <v>109.0416666666699</v>
      </c>
      <c r="P14023">
        <v>234</v>
      </c>
      <c r="Q14023">
        <v>2031</v>
      </c>
      <c r="R14023">
        <f>Q14023-P14023+N14023</f>
        <v>1906.0416666666699</v>
      </c>
      <c r="S14023">
        <v>-59</v>
      </c>
      <c r="T14023">
        <f>P14023-S14023-N14023</f>
        <v>183.9583333333301</v>
      </c>
    </row>
    <row r="14024" spans="1:20" x14ac:dyDescent="0.3">
      <c r="A14024" s="1">
        <v>14022</v>
      </c>
      <c r="B14024">
        <v>40168</v>
      </c>
      <c r="C14024" t="s">
        <v>13</v>
      </c>
      <c r="D14024" t="s">
        <v>14</v>
      </c>
      <c r="E14024" s="2">
        <v>44858.458333333343</v>
      </c>
      <c r="F14024">
        <v>1026.625</v>
      </c>
      <c r="G14024">
        <v>19.059999999999999</v>
      </c>
      <c r="K14024" s="2">
        <v>44858.458333333343</v>
      </c>
      <c r="L14024">
        <v>1135.2916666666699</v>
      </c>
      <c r="M14024">
        <v>1135.2916666666699</v>
      </c>
      <c r="N14024">
        <v>108.6666666666699</v>
      </c>
      <c r="O14024">
        <v>108.6666666666699</v>
      </c>
      <c r="P14024">
        <v>234</v>
      </c>
      <c r="Q14024">
        <v>2031</v>
      </c>
      <c r="R14024">
        <f>Q14024-P14024+N14024</f>
        <v>1905.6666666666699</v>
      </c>
      <c r="S14024">
        <v>-59</v>
      </c>
      <c r="T14024">
        <f>P14024-S14024-N14024</f>
        <v>184.3333333333301</v>
      </c>
    </row>
    <row r="14025" spans="1:20" x14ac:dyDescent="0.3">
      <c r="A14025" s="1">
        <v>14023</v>
      </c>
      <c r="B14025">
        <v>40169</v>
      </c>
      <c r="C14025" t="s">
        <v>13</v>
      </c>
      <c r="D14025" t="s">
        <v>14</v>
      </c>
      <c r="E14025" s="2">
        <v>44858.458333333343</v>
      </c>
      <c r="F14025">
        <v>1026.625</v>
      </c>
      <c r="G14025">
        <v>19.059999999999999</v>
      </c>
      <c r="K14025" s="2">
        <v>44858.458333333343</v>
      </c>
      <c r="L14025">
        <v>1135.2916666666699</v>
      </c>
      <c r="M14025">
        <v>1135.2916666666699</v>
      </c>
      <c r="N14025">
        <v>108.6666666666699</v>
      </c>
      <c r="O14025">
        <v>108.6666666666699</v>
      </c>
      <c r="P14025">
        <v>234</v>
      </c>
      <c r="Q14025">
        <v>2031</v>
      </c>
      <c r="R14025">
        <f>Q14025-P14025+N14025</f>
        <v>1905.6666666666699</v>
      </c>
      <c r="S14025">
        <v>-59</v>
      </c>
      <c r="T14025">
        <f>P14025-S14025-N14025</f>
        <v>184.3333333333301</v>
      </c>
    </row>
    <row r="14026" spans="1:20" x14ac:dyDescent="0.3">
      <c r="A14026" s="1">
        <v>14024</v>
      </c>
      <c r="B14026">
        <v>40170</v>
      </c>
      <c r="C14026" t="s">
        <v>13</v>
      </c>
      <c r="D14026" t="s">
        <v>14</v>
      </c>
      <c r="E14026" s="2">
        <v>44858.458333333343</v>
      </c>
      <c r="F14026">
        <v>1026.625</v>
      </c>
      <c r="G14026">
        <v>19.059999999999999</v>
      </c>
      <c r="K14026" s="2">
        <v>44858.458333333343</v>
      </c>
      <c r="L14026">
        <v>1135.2916666666699</v>
      </c>
      <c r="M14026">
        <v>1135.2916666666699</v>
      </c>
      <c r="N14026">
        <v>108.6666666666699</v>
      </c>
      <c r="O14026">
        <v>108.6666666666699</v>
      </c>
      <c r="P14026">
        <v>234</v>
      </c>
      <c r="Q14026">
        <v>2031</v>
      </c>
      <c r="R14026">
        <f>Q14026-P14026+N14026</f>
        <v>1905.6666666666699</v>
      </c>
      <c r="S14026">
        <v>-59</v>
      </c>
      <c r="T14026">
        <f>P14026-S14026-N14026</f>
        <v>184.3333333333301</v>
      </c>
    </row>
    <row r="14027" spans="1:20" x14ac:dyDescent="0.3">
      <c r="A14027" s="1">
        <v>14025</v>
      </c>
      <c r="B14027">
        <v>40171</v>
      </c>
      <c r="C14027" t="s">
        <v>13</v>
      </c>
      <c r="D14027" t="s">
        <v>14</v>
      </c>
      <c r="E14027" s="2">
        <v>44858.458333333343</v>
      </c>
      <c r="F14027">
        <v>1026.625</v>
      </c>
      <c r="G14027">
        <v>19.059999999999999</v>
      </c>
      <c r="K14027" s="2">
        <v>44858.458333333343</v>
      </c>
      <c r="L14027">
        <v>1135.2916666666699</v>
      </c>
      <c r="M14027">
        <v>1135.2916666666699</v>
      </c>
      <c r="N14027">
        <v>108.6666666666699</v>
      </c>
      <c r="O14027">
        <v>108.6666666666699</v>
      </c>
      <c r="P14027">
        <v>234</v>
      </c>
      <c r="Q14027">
        <v>2031</v>
      </c>
      <c r="R14027">
        <f>Q14027-P14027+N14027</f>
        <v>1905.6666666666699</v>
      </c>
      <c r="S14027">
        <v>-59</v>
      </c>
      <c r="T14027">
        <f>P14027-S14027-N14027</f>
        <v>184.3333333333301</v>
      </c>
    </row>
    <row r="14028" spans="1:20" x14ac:dyDescent="0.3">
      <c r="A14028" s="1">
        <v>14026</v>
      </c>
      <c r="B14028">
        <v>40172</v>
      </c>
      <c r="C14028" t="s">
        <v>13</v>
      </c>
      <c r="D14028" t="s">
        <v>14</v>
      </c>
      <c r="E14028" s="2">
        <v>44858.458333333343</v>
      </c>
      <c r="F14028">
        <v>1026.625</v>
      </c>
      <c r="G14028">
        <v>19.059999999999999</v>
      </c>
      <c r="K14028" s="2">
        <v>44858.458333333343</v>
      </c>
      <c r="L14028">
        <v>1135.2916666666699</v>
      </c>
      <c r="M14028">
        <v>1135.2916666666699</v>
      </c>
      <c r="N14028">
        <v>108.6666666666699</v>
      </c>
      <c r="O14028">
        <v>108.6666666666699</v>
      </c>
      <c r="P14028">
        <v>234</v>
      </c>
      <c r="Q14028">
        <v>2031</v>
      </c>
      <c r="R14028">
        <f>Q14028-P14028+N14028</f>
        <v>1905.6666666666699</v>
      </c>
      <c r="S14028">
        <v>-59</v>
      </c>
      <c r="T14028">
        <f>P14028-S14028-N14028</f>
        <v>184.3333333333301</v>
      </c>
    </row>
    <row r="14029" spans="1:20" x14ac:dyDescent="0.3">
      <c r="A14029" s="1">
        <v>14027</v>
      </c>
      <c r="B14029">
        <v>40173</v>
      </c>
      <c r="C14029" t="s">
        <v>13</v>
      </c>
      <c r="D14029" t="s">
        <v>14</v>
      </c>
      <c r="E14029" s="2">
        <v>44858.458333333343</v>
      </c>
      <c r="F14029">
        <v>1026.625</v>
      </c>
      <c r="G14029">
        <v>19.059999999999999</v>
      </c>
      <c r="K14029" s="2">
        <v>44858.458333333343</v>
      </c>
      <c r="L14029">
        <v>1135.2916666666699</v>
      </c>
      <c r="M14029">
        <v>1135.2916666666699</v>
      </c>
      <c r="N14029">
        <v>108.6666666666699</v>
      </c>
      <c r="O14029">
        <v>108.6666666666699</v>
      </c>
      <c r="P14029">
        <v>234</v>
      </c>
      <c r="Q14029">
        <v>2031</v>
      </c>
      <c r="R14029">
        <f>Q14029-P14029+N14029</f>
        <v>1905.6666666666699</v>
      </c>
      <c r="S14029">
        <v>-59</v>
      </c>
      <c r="T14029">
        <f>P14029-S14029-N14029</f>
        <v>184.3333333333301</v>
      </c>
    </row>
    <row r="14030" spans="1:20" x14ac:dyDescent="0.3">
      <c r="A14030" s="1">
        <v>14028</v>
      </c>
      <c r="B14030">
        <v>40184</v>
      </c>
      <c r="C14030" t="s">
        <v>13</v>
      </c>
      <c r="D14030" t="s">
        <v>14</v>
      </c>
      <c r="E14030" s="2">
        <v>44858.5</v>
      </c>
      <c r="F14030">
        <v>1026.625</v>
      </c>
      <c r="G14030">
        <v>20.2566666666667</v>
      </c>
      <c r="K14030" s="2">
        <v>44858.5</v>
      </c>
      <c r="L14030">
        <v>1135.99166666667</v>
      </c>
      <c r="M14030">
        <v>1135.99166666667</v>
      </c>
      <c r="N14030">
        <v>109.36666666667</v>
      </c>
      <c r="O14030">
        <v>109.36666666667</v>
      </c>
      <c r="P14030">
        <v>234</v>
      </c>
      <c r="Q14030">
        <v>2031</v>
      </c>
      <c r="R14030">
        <f>Q14030-P14030+N14030</f>
        <v>1906.36666666667</v>
      </c>
      <c r="S14030">
        <v>-59</v>
      </c>
      <c r="T14030">
        <f>P14030-S14030-N14030</f>
        <v>183.63333333333</v>
      </c>
    </row>
    <row r="14031" spans="1:20" x14ac:dyDescent="0.3">
      <c r="A14031" s="1">
        <v>14029</v>
      </c>
      <c r="B14031">
        <v>40185</v>
      </c>
      <c r="C14031" t="s">
        <v>13</v>
      </c>
      <c r="D14031" t="s">
        <v>14</v>
      </c>
      <c r="E14031" s="2">
        <v>44858.5</v>
      </c>
      <c r="F14031">
        <v>1026.625</v>
      </c>
      <c r="G14031">
        <v>20.2566666666667</v>
      </c>
      <c r="K14031" s="2">
        <v>44858.5</v>
      </c>
      <c r="L14031">
        <v>1135.99166666667</v>
      </c>
      <c r="M14031">
        <v>1135.99166666667</v>
      </c>
      <c r="N14031">
        <v>109.36666666667</v>
      </c>
      <c r="O14031">
        <v>109.36666666667</v>
      </c>
      <c r="P14031">
        <v>234</v>
      </c>
      <c r="Q14031">
        <v>2031</v>
      </c>
      <c r="R14031">
        <f>Q14031-P14031+N14031</f>
        <v>1906.36666666667</v>
      </c>
      <c r="S14031">
        <v>-59</v>
      </c>
      <c r="T14031">
        <f>P14031-S14031-N14031</f>
        <v>183.63333333333</v>
      </c>
    </row>
    <row r="14032" spans="1:20" x14ac:dyDescent="0.3">
      <c r="A14032" s="1">
        <v>14030</v>
      </c>
      <c r="B14032">
        <v>40186</v>
      </c>
      <c r="C14032" t="s">
        <v>13</v>
      </c>
      <c r="D14032" t="s">
        <v>14</v>
      </c>
      <c r="E14032" s="2">
        <v>44858.5</v>
      </c>
      <c r="F14032">
        <v>1026.625</v>
      </c>
      <c r="G14032">
        <v>20.2566666666667</v>
      </c>
      <c r="K14032" s="2">
        <v>44858.5</v>
      </c>
      <c r="L14032">
        <v>1135.99166666667</v>
      </c>
      <c r="M14032">
        <v>1135.99166666667</v>
      </c>
      <c r="N14032">
        <v>109.36666666667</v>
      </c>
      <c r="O14032">
        <v>109.36666666667</v>
      </c>
      <c r="P14032">
        <v>234</v>
      </c>
      <c r="Q14032">
        <v>2031</v>
      </c>
      <c r="R14032">
        <f>Q14032-P14032+N14032</f>
        <v>1906.36666666667</v>
      </c>
      <c r="S14032">
        <v>-59</v>
      </c>
      <c r="T14032">
        <f>P14032-S14032-N14032</f>
        <v>183.63333333333</v>
      </c>
    </row>
    <row r="14033" spans="1:20" x14ac:dyDescent="0.3">
      <c r="A14033" s="1">
        <v>14031</v>
      </c>
      <c r="B14033">
        <v>40187</v>
      </c>
      <c r="C14033" t="s">
        <v>13</v>
      </c>
      <c r="D14033" t="s">
        <v>14</v>
      </c>
      <c r="E14033" s="2">
        <v>44858.5</v>
      </c>
      <c r="F14033">
        <v>1026.625</v>
      </c>
      <c r="G14033">
        <v>20.2566666666667</v>
      </c>
      <c r="K14033" s="2">
        <v>44858.5</v>
      </c>
      <c r="L14033">
        <v>1135.99166666667</v>
      </c>
      <c r="M14033">
        <v>1135.99166666667</v>
      </c>
      <c r="N14033">
        <v>109.36666666667</v>
      </c>
      <c r="O14033">
        <v>109.36666666667</v>
      </c>
      <c r="P14033">
        <v>234</v>
      </c>
      <c r="Q14033">
        <v>2031</v>
      </c>
      <c r="R14033">
        <f>Q14033-P14033+N14033</f>
        <v>1906.36666666667</v>
      </c>
      <c r="S14033">
        <v>-59</v>
      </c>
      <c r="T14033">
        <f>P14033-S14033-N14033</f>
        <v>183.63333333333</v>
      </c>
    </row>
    <row r="14034" spans="1:20" x14ac:dyDescent="0.3">
      <c r="A14034" s="1">
        <v>14032</v>
      </c>
      <c r="B14034">
        <v>40188</v>
      </c>
      <c r="C14034" t="s">
        <v>13</v>
      </c>
      <c r="D14034" t="s">
        <v>14</v>
      </c>
      <c r="E14034" s="2">
        <v>44858.5</v>
      </c>
      <c r="F14034">
        <v>1026.625</v>
      </c>
      <c r="G14034">
        <v>20.2566666666667</v>
      </c>
      <c r="K14034" s="2">
        <v>44858.5</v>
      </c>
      <c r="L14034">
        <v>1135.99166666667</v>
      </c>
      <c r="M14034">
        <v>1135.99166666667</v>
      </c>
      <c r="N14034">
        <v>109.36666666667</v>
      </c>
      <c r="O14034">
        <v>109.36666666667</v>
      </c>
      <c r="P14034">
        <v>234</v>
      </c>
      <c r="Q14034">
        <v>2031</v>
      </c>
      <c r="R14034">
        <f>Q14034-P14034+N14034</f>
        <v>1906.36666666667</v>
      </c>
      <c r="S14034">
        <v>-59</v>
      </c>
      <c r="T14034">
        <f>P14034-S14034-N14034</f>
        <v>183.63333333333</v>
      </c>
    </row>
    <row r="14035" spans="1:20" x14ac:dyDescent="0.3">
      <c r="A14035" s="1">
        <v>14033</v>
      </c>
      <c r="B14035">
        <v>40189</v>
      </c>
      <c r="C14035" t="s">
        <v>13</v>
      </c>
      <c r="D14035" t="s">
        <v>14</v>
      </c>
      <c r="E14035" s="2">
        <v>44858.5</v>
      </c>
      <c r="F14035">
        <v>1026.625</v>
      </c>
      <c r="G14035">
        <v>20.2566666666667</v>
      </c>
      <c r="K14035" s="2">
        <v>44858.5</v>
      </c>
      <c r="L14035">
        <v>1135.99166666667</v>
      </c>
      <c r="M14035">
        <v>1135.99166666667</v>
      </c>
      <c r="N14035">
        <v>109.36666666667</v>
      </c>
      <c r="O14035">
        <v>109.36666666667</v>
      </c>
      <c r="P14035">
        <v>234</v>
      </c>
      <c r="Q14035">
        <v>2031</v>
      </c>
      <c r="R14035">
        <f>Q14035-P14035+N14035</f>
        <v>1906.36666666667</v>
      </c>
      <c r="S14035">
        <v>-59</v>
      </c>
      <c r="T14035">
        <f>P14035-S14035-N14035</f>
        <v>183.63333333333</v>
      </c>
    </row>
    <row r="14036" spans="1:20" x14ac:dyDescent="0.3">
      <c r="A14036" s="1">
        <v>14034</v>
      </c>
      <c r="B14036">
        <v>40200</v>
      </c>
      <c r="C14036" t="s">
        <v>13</v>
      </c>
      <c r="D14036" t="s">
        <v>14</v>
      </c>
      <c r="E14036" s="2">
        <v>44858.541666666657</v>
      </c>
      <c r="F14036">
        <v>1027.125</v>
      </c>
      <c r="G14036">
        <v>24.6533333333333</v>
      </c>
      <c r="K14036" s="2">
        <v>44858.541666666657</v>
      </c>
      <c r="L14036">
        <v>1135.875</v>
      </c>
      <c r="M14036">
        <v>1135.875</v>
      </c>
      <c r="N14036">
        <v>108.75</v>
      </c>
      <c r="O14036">
        <v>108.75</v>
      </c>
      <c r="P14036">
        <v>234</v>
      </c>
      <c r="Q14036">
        <v>2031</v>
      </c>
      <c r="R14036">
        <f>Q14036-P14036+N14036</f>
        <v>1905.75</v>
      </c>
      <c r="S14036">
        <v>-59</v>
      </c>
      <c r="T14036">
        <f>P14036-S14036-N14036</f>
        <v>184.25</v>
      </c>
    </row>
    <row r="14037" spans="1:20" x14ac:dyDescent="0.3">
      <c r="A14037" s="1">
        <v>14035</v>
      </c>
      <c r="B14037">
        <v>40201</v>
      </c>
      <c r="C14037" t="s">
        <v>13</v>
      </c>
      <c r="D14037" t="s">
        <v>14</v>
      </c>
      <c r="E14037" s="2">
        <v>44858.541666666657</v>
      </c>
      <c r="F14037">
        <v>1027.125</v>
      </c>
      <c r="G14037">
        <v>24.6533333333333</v>
      </c>
      <c r="K14037" s="2">
        <v>44858.541666666657</v>
      </c>
      <c r="L14037">
        <v>1135.875</v>
      </c>
      <c r="M14037">
        <v>1135.875</v>
      </c>
      <c r="N14037">
        <v>108.75</v>
      </c>
      <c r="O14037">
        <v>108.75</v>
      </c>
      <c r="P14037">
        <v>234</v>
      </c>
      <c r="Q14037">
        <v>2031</v>
      </c>
      <c r="R14037">
        <f>Q14037-P14037+N14037</f>
        <v>1905.75</v>
      </c>
      <c r="S14037">
        <v>-59</v>
      </c>
      <c r="T14037">
        <f>P14037-S14037-N14037</f>
        <v>184.25</v>
      </c>
    </row>
    <row r="14038" spans="1:20" x14ac:dyDescent="0.3">
      <c r="A14038" s="1">
        <v>14036</v>
      </c>
      <c r="B14038">
        <v>40202</v>
      </c>
      <c r="C14038" t="s">
        <v>13</v>
      </c>
      <c r="D14038" t="s">
        <v>14</v>
      </c>
      <c r="E14038" s="2">
        <v>44858.541666666657</v>
      </c>
      <c r="F14038">
        <v>1027.125</v>
      </c>
      <c r="G14038">
        <v>24.6533333333333</v>
      </c>
      <c r="K14038" s="2">
        <v>44858.541666666657</v>
      </c>
      <c r="L14038">
        <v>1135.875</v>
      </c>
      <c r="M14038">
        <v>1135.875</v>
      </c>
      <c r="N14038">
        <v>108.75</v>
      </c>
      <c r="O14038">
        <v>108.75</v>
      </c>
      <c r="P14038">
        <v>234</v>
      </c>
      <c r="Q14038">
        <v>2031</v>
      </c>
      <c r="R14038">
        <f>Q14038-P14038+N14038</f>
        <v>1905.75</v>
      </c>
      <c r="S14038">
        <v>-59</v>
      </c>
      <c r="T14038">
        <f>P14038-S14038-N14038</f>
        <v>184.25</v>
      </c>
    </row>
    <row r="14039" spans="1:20" x14ac:dyDescent="0.3">
      <c r="A14039" s="1">
        <v>14037</v>
      </c>
      <c r="B14039">
        <v>40203</v>
      </c>
      <c r="C14039" t="s">
        <v>13</v>
      </c>
      <c r="D14039" t="s">
        <v>14</v>
      </c>
      <c r="E14039" s="2">
        <v>44858.541666666657</v>
      </c>
      <c r="F14039">
        <v>1027.125</v>
      </c>
      <c r="G14039">
        <v>24.6533333333333</v>
      </c>
      <c r="K14039" s="2">
        <v>44858.541666666657</v>
      </c>
      <c r="L14039">
        <v>1135.875</v>
      </c>
      <c r="M14039">
        <v>1135.875</v>
      </c>
      <c r="N14039">
        <v>108.75</v>
      </c>
      <c r="O14039">
        <v>108.75</v>
      </c>
      <c r="P14039">
        <v>234</v>
      </c>
      <c r="Q14039">
        <v>2031</v>
      </c>
      <c r="R14039">
        <f>Q14039-P14039+N14039</f>
        <v>1905.75</v>
      </c>
      <c r="S14039">
        <v>-59</v>
      </c>
      <c r="T14039">
        <f>P14039-S14039-N14039</f>
        <v>184.25</v>
      </c>
    </row>
    <row r="14040" spans="1:20" x14ac:dyDescent="0.3">
      <c r="A14040" s="1">
        <v>14038</v>
      </c>
      <c r="B14040">
        <v>40204</v>
      </c>
      <c r="C14040" t="s">
        <v>13</v>
      </c>
      <c r="D14040" t="s">
        <v>14</v>
      </c>
      <c r="E14040" s="2">
        <v>44858.541666666657</v>
      </c>
      <c r="F14040">
        <v>1027.125</v>
      </c>
      <c r="G14040">
        <v>24.6533333333333</v>
      </c>
      <c r="K14040" s="2">
        <v>44858.541666666657</v>
      </c>
      <c r="L14040">
        <v>1135.875</v>
      </c>
      <c r="M14040">
        <v>1135.875</v>
      </c>
      <c r="N14040">
        <v>108.75</v>
      </c>
      <c r="O14040">
        <v>108.75</v>
      </c>
      <c r="P14040">
        <v>234</v>
      </c>
      <c r="Q14040">
        <v>2031</v>
      </c>
      <c r="R14040">
        <f>Q14040-P14040+N14040</f>
        <v>1905.75</v>
      </c>
      <c r="S14040">
        <v>-59</v>
      </c>
      <c r="T14040">
        <f>P14040-S14040-N14040</f>
        <v>184.25</v>
      </c>
    </row>
    <row r="14041" spans="1:20" x14ac:dyDescent="0.3">
      <c r="A14041" s="1">
        <v>14039</v>
      </c>
      <c r="B14041">
        <v>40205</v>
      </c>
      <c r="C14041" t="s">
        <v>13</v>
      </c>
      <c r="D14041" t="s">
        <v>14</v>
      </c>
      <c r="E14041" s="2">
        <v>44858.541666666657</v>
      </c>
      <c r="F14041">
        <v>1027.125</v>
      </c>
      <c r="G14041">
        <v>24.6533333333333</v>
      </c>
      <c r="K14041" s="2">
        <v>44858.541666666657</v>
      </c>
      <c r="L14041">
        <v>1135.875</v>
      </c>
      <c r="M14041">
        <v>1135.875</v>
      </c>
      <c r="N14041">
        <v>108.75</v>
      </c>
      <c r="O14041">
        <v>108.75</v>
      </c>
      <c r="P14041">
        <v>234</v>
      </c>
      <c r="Q14041">
        <v>2031</v>
      </c>
      <c r="R14041">
        <f>Q14041-P14041+N14041</f>
        <v>1905.75</v>
      </c>
      <c r="S14041">
        <v>-59</v>
      </c>
      <c r="T14041">
        <f>P14041-S14041-N14041</f>
        <v>184.25</v>
      </c>
    </row>
    <row r="14042" spans="1:20" x14ac:dyDescent="0.3">
      <c r="A14042" s="1">
        <v>14040</v>
      </c>
      <c r="B14042">
        <v>40216</v>
      </c>
      <c r="C14042" t="s">
        <v>13</v>
      </c>
      <c r="D14042" t="s">
        <v>14</v>
      </c>
      <c r="E14042" s="2">
        <v>44858.583333333343</v>
      </c>
      <c r="F14042">
        <v>1027.0999999999999</v>
      </c>
      <c r="G14042">
        <v>24.8266666666667</v>
      </c>
      <c r="K14042" s="2">
        <v>44858.583333333343</v>
      </c>
      <c r="L14042">
        <v>1136.1666666666699</v>
      </c>
      <c r="M14042">
        <v>1136.1666666666699</v>
      </c>
      <c r="N14042">
        <v>109.06666666667</v>
      </c>
      <c r="O14042">
        <v>109.06666666667</v>
      </c>
      <c r="P14042">
        <v>234</v>
      </c>
      <c r="Q14042">
        <v>2031</v>
      </c>
      <c r="R14042">
        <f>Q14042-P14042+N14042</f>
        <v>1906.06666666667</v>
      </c>
      <c r="S14042">
        <v>-59</v>
      </c>
      <c r="T14042">
        <f>P14042-S14042-N14042</f>
        <v>183.93333333332998</v>
      </c>
    </row>
    <row r="14043" spans="1:20" x14ac:dyDescent="0.3">
      <c r="A14043" s="1">
        <v>14041</v>
      </c>
      <c r="B14043">
        <v>40217</v>
      </c>
      <c r="C14043" t="s">
        <v>13</v>
      </c>
      <c r="D14043" t="s">
        <v>14</v>
      </c>
      <c r="E14043" s="2">
        <v>44858.583333333343</v>
      </c>
      <c r="F14043">
        <v>1027.0999999999999</v>
      </c>
      <c r="G14043">
        <v>24.8266666666667</v>
      </c>
      <c r="K14043" s="2">
        <v>44858.583333333343</v>
      </c>
      <c r="L14043">
        <v>1136.1666666666699</v>
      </c>
      <c r="M14043">
        <v>1136.1666666666699</v>
      </c>
      <c r="N14043">
        <v>109.06666666667</v>
      </c>
      <c r="O14043">
        <v>109.06666666667</v>
      </c>
      <c r="P14043">
        <v>234</v>
      </c>
      <c r="Q14043">
        <v>2031</v>
      </c>
      <c r="R14043">
        <f>Q14043-P14043+N14043</f>
        <v>1906.06666666667</v>
      </c>
      <c r="S14043">
        <v>-59</v>
      </c>
      <c r="T14043">
        <f>P14043-S14043-N14043</f>
        <v>183.93333333332998</v>
      </c>
    </row>
    <row r="14044" spans="1:20" x14ac:dyDescent="0.3">
      <c r="A14044" s="1">
        <v>14042</v>
      </c>
      <c r="B14044">
        <v>40218</v>
      </c>
      <c r="C14044" t="s">
        <v>13</v>
      </c>
      <c r="D14044" t="s">
        <v>14</v>
      </c>
      <c r="E14044" s="2">
        <v>44858.583333333343</v>
      </c>
      <c r="F14044">
        <v>1027.0999999999999</v>
      </c>
      <c r="G14044">
        <v>24.8266666666667</v>
      </c>
      <c r="K14044" s="2">
        <v>44858.583333333343</v>
      </c>
      <c r="L14044">
        <v>1136.1666666666699</v>
      </c>
      <c r="M14044">
        <v>1136.1666666666699</v>
      </c>
      <c r="N14044">
        <v>109.06666666667</v>
      </c>
      <c r="O14044">
        <v>109.06666666667</v>
      </c>
      <c r="P14044">
        <v>234</v>
      </c>
      <c r="Q14044">
        <v>2031</v>
      </c>
      <c r="R14044">
        <f>Q14044-P14044+N14044</f>
        <v>1906.06666666667</v>
      </c>
      <c r="S14044">
        <v>-59</v>
      </c>
      <c r="T14044">
        <f>P14044-S14044-N14044</f>
        <v>183.93333333332998</v>
      </c>
    </row>
    <row r="14045" spans="1:20" x14ac:dyDescent="0.3">
      <c r="A14045" s="1">
        <v>14043</v>
      </c>
      <c r="B14045">
        <v>40219</v>
      </c>
      <c r="C14045" t="s">
        <v>13</v>
      </c>
      <c r="D14045" t="s">
        <v>14</v>
      </c>
      <c r="E14045" s="2">
        <v>44858.583333333343</v>
      </c>
      <c r="F14045">
        <v>1027.0999999999999</v>
      </c>
      <c r="G14045">
        <v>24.8266666666667</v>
      </c>
      <c r="K14045" s="2">
        <v>44858.583333333343</v>
      </c>
      <c r="L14045">
        <v>1136.1666666666699</v>
      </c>
      <c r="M14045">
        <v>1136.1666666666699</v>
      </c>
      <c r="N14045">
        <v>109.06666666667</v>
      </c>
      <c r="O14045">
        <v>109.06666666667</v>
      </c>
      <c r="P14045">
        <v>234</v>
      </c>
      <c r="Q14045">
        <v>2031</v>
      </c>
      <c r="R14045">
        <f>Q14045-P14045+N14045</f>
        <v>1906.06666666667</v>
      </c>
      <c r="S14045">
        <v>-59</v>
      </c>
      <c r="T14045">
        <f>P14045-S14045-N14045</f>
        <v>183.93333333332998</v>
      </c>
    </row>
    <row r="14046" spans="1:20" x14ac:dyDescent="0.3">
      <c r="A14046" s="1">
        <v>14044</v>
      </c>
      <c r="B14046">
        <v>40220</v>
      </c>
      <c r="C14046" t="s">
        <v>13</v>
      </c>
      <c r="D14046" t="s">
        <v>14</v>
      </c>
      <c r="E14046" s="2">
        <v>44858.583333333343</v>
      </c>
      <c r="F14046">
        <v>1027.0999999999999</v>
      </c>
      <c r="G14046">
        <v>24.8266666666667</v>
      </c>
      <c r="K14046" s="2">
        <v>44858.583333333343</v>
      </c>
      <c r="L14046">
        <v>1136.1666666666699</v>
      </c>
      <c r="M14046">
        <v>1136.1666666666699</v>
      </c>
      <c r="N14046">
        <v>109.06666666667</v>
      </c>
      <c r="O14046">
        <v>109.06666666667</v>
      </c>
      <c r="P14046">
        <v>234</v>
      </c>
      <c r="Q14046">
        <v>2031</v>
      </c>
      <c r="R14046">
        <f>Q14046-P14046+N14046</f>
        <v>1906.06666666667</v>
      </c>
      <c r="S14046">
        <v>-59</v>
      </c>
      <c r="T14046">
        <f>P14046-S14046-N14046</f>
        <v>183.93333333332998</v>
      </c>
    </row>
    <row r="14047" spans="1:20" x14ac:dyDescent="0.3">
      <c r="A14047" s="1">
        <v>14045</v>
      </c>
      <c r="B14047">
        <v>40221</v>
      </c>
      <c r="C14047" t="s">
        <v>13</v>
      </c>
      <c r="D14047" t="s">
        <v>14</v>
      </c>
      <c r="E14047" s="2">
        <v>44858.583333333343</v>
      </c>
      <c r="F14047">
        <v>1027.0999999999999</v>
      </c>
      <c r="G14047">
        <v>24.8266666666667</v>
      </c>
      <c r="K14047" s="2">
        <v>44858.583333333343</v>
      </c>
      <c r="L14047">
        <v>1136.1666666666699</v>
      </c>
      <c r="M14047">
        <v>1136.1666666666699</v>
      </c>
      <c r="N14047">
        <v>109.06666666667</v>
      </c>
      <c r="O14047">
        <v>109.06666666667</v>
      </c>
      <c r="P14047">
        <v>234</v>
      </c>
      <c r="Q14047">
        <v>2031</v>
      </c>
      <c r="R14047">
        <f>Q14047-P14047+N14047</f>
        <v>1906.06666666667</v>
      </c>
      <c r="S14047">
        <v>-59</v>
      </c>
      <c r="T14047">
        <f>P14047-S14047-N14047</f>
        <v>183.93333333332998</v>
      </c>
    </row>
    <row r="14048" spans="1:20" x14ac:dyDescent="0.3">
      <c r="A14048" s="1">
        <v>14046</v>
      </c>
      <c r="B14048">
        <v>40232</v>
      </c>
      <c r="C14048" t="s">
        <v>13</v>
      </c>
      <c r="D14048" t="s">
        <v>14</v>
      </c>
      <c r="E14048" s="2">
        <v>44858.625</v>
      </c>
      <c r="F14048">
        <v>1026.875</v>
      </c>
      <c r="G14048">
        <v>21.733333333333299</v>
      </c>
      <c r="K14048" s="2">
        <v>44858.625</v>
      </c>
      <c r="L14048">
        <v>1136.4583333333301</v>
      </c>
      <c r="M14048">
        <v>1136.4583333333301</v>
      </c>
      <c r="N14048">
        <v>109.5833333333301</v>
      </c>
      <c r="O14048">
        <v>109.5833333333301</v>
      </c>
      <c r="P14048">
        <v>234</v>
      </c>
      <c r="Q14048">
        <v>2031</v>
      </c>
      <c r="R14048">
        <f>Q14048-P14048+N14048</f>
        <v>1906.5833333333301</v>
      </c>
      <c r="S14048">
        <v>-59</v>
      </c>
      <c r="T14048">
        <f>P14048-S14048-N14048</f>
        <v>183.4166666666699</v>
      </c>
    </row>
    <row r="14049" spans="1:20" x14ac:dyDescent="0.3">
      <c r="A14049" s="1">
        <v>14047</v>
      </c>
      <c r="B14049">
        <v>40233</v>
      </c>
      <c r="C14049" t="s">
        <v>13</v>
      </c>
      <c r="D14049" t="s">
        <v>14</v>
      </c>
      <c r="E14049" s="2">
        <v>44858.625</v>
      </c>
      <c r="F14049">
        <v>1026.875</v>
      </c>
      <c r="G14049">
        <v>21.733333333333299</v>
      </c>
      <c r="K14049" s="2">
        <v>44858.625</v>
      </c>
      <c r="L14049">
        <v>1136.4583333333301</v>
      </c>
      <c r="M14049">
        <v>1136.4583333333301</v>
      </c>
      <c r="N14049">
        <v>109.5833333333301</v>
      </c>
      <c r="O14049">
        <v>109.5833333333301</v>
      </c>
      <c r="P14049">
        <v>234</v>
      </c>
      <c r="Q14049">
        <v>2031</v>
      </c>
      <c r="R14049">
        <f>Q14049-P14049+N14049</f>
        <v>1906.5833333333301</v>
      </c>
      <c r="S14049">
        <v>-59</v>
      </c>
      <c r="T14049">
        <f>P14049-S14049-N14049</f>
        <v>183.4166666666699</v>
      </c>
    </row>
    <row r="14050" spans="1:20" x14ac:dyDescent="0.3">
      <c r="A14050" s="1">
        <v>14048</v>
      </c>
      <c r="B14050">
        <v>40234</v>
      </c>
      <c r="C14050" t="s">
        <v>13</v>
      </c>
      <c r="D14050" t="s">
        <v>14</v>
      </c>
      <c r="E14050" s="2">
        <v>44858.625</v>
      </c>
      <c r="F14050">
        <v>1026.875</v>
      </c>
      <c r="G14050">
        <v>21.733333333333299</v>
      </c>
      <c r="K14050" s="2">
        <v>44858.625</v>
      </c>
      <c r="L14050">
        <v>1136.4583333333301</v>
      </c>
      <c r="M14050">
        <v>1136.4583333333301</v>
      </c>
      <c r="N14050">
        <v>109.5833333333301</v>
      </c>
      <c r="O14050">
        <v>109.5833333333301</v>
      </c>
      <c r="P14050">
        <v>234</v>
      </c>
      <c r="Q14050">
        <v>2031</v>
      </c>
      <c r="R14050">
        <f>Q14050-P14050+N14050</f>
        <v>1906.5833333333301</v>
      </c>
      <c r="S14050">
        <v>-59</v>
      </c>
      <c r="T14050">
        <f>P14050-S14050-N14050</f>
        <v>183.4166666666699</v>
      </c>
    </row>
    <row r="14051" spans="1:20" x14ac:dyDescent="0.3">
      <c r="A14051" s="1">
        <v>14049</v>
      </c>
      <c r="B14051">
        <v>40235</v>
      </c>
      <c r="C14051" t="s">
        <v>13</v>
      </c>
      <c r="D14051" t="s">
        <v>14</v>
      </c>
      <c r="E14051" s="2">
        <v>44858.625</v>
      </c>
      <c r="F14051">
        <v>1026.875</v>
      </c>
      <c r="G14051">
        <v>21.733333333333299</v>
      </c>
      <c r="K14051" s="2">
        <v>44858.625</v>
      </c>
      <c r="L14051">
        <v>1136.4583333333301</v>
      </c>
      <c r="M14051">
        <v>1136.4583333333301</v>
      </c>
      <c r="N14051">
        <v>109.5833333333301</v>
      </c>
      <c r="O14051">
        <v>109.5833333333301</v>
      </c>
      <c r="P14051">
        <v>234</v>
      </c>
      <c r="Q14051">
        <v>2031</v>
      </c>
      <c r="R14051">
        <f>Q14051-P14051+N14051</f>
        <v>1906.5833333333301</v>
      </c>
      <c r="S14051">
        <v>-59</v>
      </c>
      <c r="T14051">
        <f>P14051-S14051-N14051</f>
        <v>183.4166666666699</v>
      </c>
    </row>
    <row r="14052" spans="1:20" x14ac:dyDescent="0.3">
      <c r="A14052" s="1">
        <v>14050</v>
      </c>
      <c r="B14052">
        <v>40236</v>
      </c>
      <c r="C14052" t="s">
        <v>13</v>
      </c>
      <c r="D14052" t="s">
        <v>14</v>
      </c>
      <c r="E14052" s="2">
        <v>44858.625</v>
      </c>
      <c r="F14052">
        <v>1026.875</v>
      </c>
      <c r="G14052">
        <v>21.733333333333299</v>
      </c>
      <c r="K14052" s="2">
        <v>44858.625</v>
      </c>
      <c r="L14052">
        <v>1136.4583333333301</v>
      </c>
      <c r="M14052">
        <v>1136.4583333333301</v>
      </c>
      <c r="N14052">
        <v>109.5833333333301</v>
      </c>
      <c r="O14052">
        <v>109.5833333333301</v>
      </c>
      <c r="P14052">
        <v>234</v>
      </c>
      <c r="Q14052">
        <v>2031</v>
      </c>
      <c r="R14052">
        <f>Q14052-P14052+N14052</f>
        <v>1906.5833333333301</v>
      </c>
      <c r="S14052">
        <v>-59</v>
      </c>
      <c r="T14052">
        <f>P14052-S14052-N14052</f>
        <v>183.4166666666699</v>
      </c>
    </row>
    <row r="14053" spans="1:20" x14ac:dyDescent="0.3">
      <c r="A14053" s="1">
        <v>14051</v>
      </c>
      <c r="B14053">
        <v>40237</v>
      </c>
      <c r="C14053" t="s">
        <v>13</v>
      </c>
      <c r="D14053" t="s">
        <v>14</v>
      </c>
      <c r="E14053" s="2">
        <v>44858.625</v>
      </c>
      <c r="F14053">
        <v>1026.875</v>
      </c>
      <c r="G14053">
        <v>21.733333333333299</v>
      </c>
      <c r="K14053" s="2">
        <v>44858.625</v>
      </c>
      <c r="L14053">
        <v>1136.4583333333301</v>
      </c>
      <c r="M14053">
        <v>1136.4583333333301</v>
      </c>
      <c r="N14053">
        <v>109.5833333333301</v>
      </c>
      <c r="O14053">
        <v>109.5833333333301</v>
      </c>
      <c r="P14053">
        <v>234</v>
      </c>
      <c r="Q14053">
        <v>2031</v>
      </c>
      <c r="R14053">
        <f>Q14053-P14053+N14053</f>
        <v>1906.5833333333301</v>
      </c>
      <c r="S14053">
        <v>-59</v>
      </c>
      <c r="T14053">
        <f>P14053-S14053-N14053</f>
        <v>183.4166666666699</v>
      </c>
    </row>
    <row r="14054" spans="1:20" x14ac:dyDescent="0.3">
      <c r="A14054" s="1">
        <v>14052</v>
      </c>
      <c r="B14054">
        <v>40248</v>
      </c>
      <c r="C14054" t="s">
        <v>13</v>
      </c>
      <c r="D14054" t="s">
        <v>14</v>
      </c>
      <c r="E14054" s="2">
        <v>44858.666666666657</v>
      </c>
      <c r="F14054">
        <v>1027.375</v>
      </c>
      <c r="G14054">
        <v>18.296666666666699</v>
      </c>
      <c r="K14054" s="2">
        <v>44858.666666666657</v>
      </c>
      <c r="L14054">
        <v>1136.63333333333</v>
      </c>
      <c r="M14054">
        <v>1136.63333333333</v>
      </c>
      <c r="N14054">
        <v>109.25833333333</v>
      </c>
      <c r="O14054">
        <v>109.25833333333</v>
      </c>
      <c r="P14054">
        <v>234</v>
      </c>
      <c r="Q14054">
        <v>2031</v>
      </c>
      <c r="R14054">
        <f>Q14054-P14054+N14054</f>
        <v>1906.25833333333</v>
      </c>
      <c r="S14054">
        <v>-59</v>
      </c>
      <c r="T14054">
        <f>P14054-S14054-N14054</f>
        <v>183.74166666667</v>
      </c>
    </row>
    <row r="14055" spans="1:20" x14ac:dyDescent="0.3">
      <c r="A14055" s="1">
        <v>14053</v>
      </c>
      <c r="B14055">
        <v>40249</v>
      </c>
      <c r="C14055" t="s">
        <v>13</v>
      </c>
      <c r="D14055" t="s">
        <v>14</v>
      </c>
      <c r="E14055" s="2">
        <v>44858.666666666657</v>
      </c>
      <c r="F14055">
        <v>1027.375</v>
      </c>
      <c r="G14055">
        <v>18.296666666666699</v>
      </c>
      <c r="K14055" s="2">
        <v>44858.666666666657</v>
      </c>
      <c r="L14055">
        <v>1136.63333333333</v>
      </c>
      <c r="M14055">
        <v>1136.63333333333</v>
      </c>
      <c r="N14055">
        <v>109.25833333333</v>
      </c>
      <c r="O14055">
        <v>109.25833333333</v>
      </c>
      <c r="P14055">
        <v>234</v>
      </c>
      <c r="Q14055">
        <v>2031</v>
      </c>
      <c r="R14055">
        <f>Q14055-P14055+N14055</f>
        <v>1906.25833333333</v>
      </c>
      <c r="S14055">
        <v>-59</v>
      </c>
      <c r="T14055">
        <f>P14055-S14055-N14055</f>
        <v>183.74166666667</v>
      </c>
    </row>
    <row r="14056" spans="1:20" x14ac:dyDescent="0.3">
      <c r="A14056" s="1">
        <v>14054</v>
      </c>
      <c r="B14056">
        <v>40250</v>
      </c>
      <c r="C14056" t="s">
        <v>13</v>
      </c>
      <c r="D14056" t="s">
        <v>14</v>
      </c>
      <c r="E14056" s="2">
        <v>44858.666666666657</v>
      </c>
      <c r="F14056">
        <v>1027.375</v>
      </c>
      <c r="G14056">
        <v>18.296666666666699</v>
      </c>
      <c r="K14056" s="2">
        <v>44858.666666666657</v>
      </c>
      <c r="L14056">
        <v>1136.63333333333</v>
      </c>
      <c r="M14056">
        <v>1136.63333333333</v>
      </c>
      <c r="N14056">
        <v>109.25833333333</v>
      </c>
      <c r="O14056">
        <v>109.25833333333</v>
      </c>
      <c r="P14056">
        <v>234</v>
      </c>
      <c r="Q14056">
        <v>2031</v>
      </c>
      <c r="R14056">
        <f>Q14056-P14056+N14056</f>
        <v>1906.25833333333</v>
      </c>
      <c r="S14056">
        <v>-59</v>
      </c>
      <c r="T14056">
        <f>P14056-S14056-N14056</f>
        <v>183.74166666667</v>
      </c>
    </row>
    <row r="14057" spans="1:20" x14ac:dyDescent="0.3">
      <c r="A14057" s="1">
        <v>14055</v>
      </c>
      <c r="B14057">
        <v>40251</v>
      </c>
      <c r="C14057" t="s">
        <v>13</v>
      </c>
      <c r="D14057" t="s">
        <v>14</v>
      </c>
      <c r="E14057" s="2">
        <v>44858.666666666657</v>
      </c>
      <c r="F14057">
        <v>1027.375</v>
      </c>
      <c r="G14057">
        <v>18.296666666666699</v>
      </c>
      <c r="K14057" s="2">
        <v>44858.666666666657</v>
      </c>
      <c r="L14057">
        <v>1136.63333333333</v>
      </c>
      <c r="M14057">
        <v>1136.63333333333</v>
      </c>
      <c r="N14057">
        <v>109.25833333333</v>
      </c>
      <c r="O14057">
        <v>109.25833333333</v>
      </c>
      <c r="P14057">
        <v>234</v>
      </c>
      <c r="Q14057">
        <v>2031</v>
      </c>
      <c r="R14057">
        <f>Q14057-P14057+N14057</f>
        <v>1906.25833333333</v>
      </c>
      <c r="S14057">
        <v>-59</v>
      </c>
      <c r="T14057">
        <f>P14057-S14057-N14057</f>
        <v>183.74166666667</v>
      </c>
    </row>
    <row r="14058" spans="1:20" x14ac:dyDescent="0.3">
      <c r="A14058" s="1">
        <v>14056</v>
      </c>
      <c r="B14058">
        <v>40252</v>
      </c>
      <c r="C14058" t="s">
        <v>13</v>
      </c>
      <c r="D14058" t="s">
        <v>14</v>
      </c>
      <c r="E14058" s="2">
        <v>44858.666666666657</v>
      </c>
      <c r="F14058">
        <v>1027.375</v>
      </c>
      <c r="G14058">
        <v>18.296666666666699</v>
      </c>
      <c r="K14058" s="2">
        <v>44858.666666666657</v>
      </c>
      <c r="L14058">
        <v>1136.63333333333</v>
      </c>
      <c r="M14058">
        <v>1136.63333333333</v>
      </c>
      <c r="N14058">
        <v>109.25833333333</v>
      </c>
      <c r="O14058">
        <v>109.25833333333</v>
      </c>
      <c r="P14058">
        <v>234</v>
      </c>
      <c r="Q14058">
        <v>2031</v>
      </c>
      <c r="R14058">
        <f>Q14058-P14058+N14058</f>
        <v>1906.25833333333</v>
      </c>
      <c r="S14058">
        <v>-59</v>
      </c>
      <c r="T14058">
        <f>P14058-S14058-N14058</f>
        <v>183.74166666667</v>
      </c>
    </row>
    <row r="14059" spans="1:20" x14ac:dyDescent="0.3">
      <c r="A14059" s="1">
        <v>14057</v>
      </c>
      <c r="B14059">
        <v>40253</v>
      </c>
      <c r="C14059" t="s">
        <v>13</v>
      </c>
      <c r="D14059" t="s">
        <v>14</v>
      </c>
      <c r="E14059" s="2">
        <v>44858.666666666657</v>
      </c>
      <c r="F14059">
        <v>1027.375</v>
      </c>
      <c r="G14059">
        <v>18.296666666666699</v>
      </c>
      <c r="K14059" s="2">
        <v>44858.666666666657</v>
      </c>
      <c r="L14059">
        <v>1136.63333333333</v>
      </c>
      <c r="M14059">
        <v>1136.63333333333</v>
      </c>
      <c r="N14059">
        <v>109.25833333333</v>
      </c>
      <c r="O14059">
        <v>109.25833333333</v>
      </c>
      <c r="P14059">
        <v>234</v>
      </c>
      <c r="Q14059">
        <v>2031</v>
      </c>
      <c r="R14059">
        <f>Q14059-P14059+N14059</f>
        <v>1906.25833333333</v>
      </c>
      <c r="S14059">
        <v>-59</v>
      </c>
      <c r="T14059">
        <f>P14059-S14059-N14059</f>
        <v>183.74166666667</v>
      </c>
    </row>
    <row r="14060" spans="1:20" x14ac:dyDescent="0.3">
      <c r="A14060" s="1">
        <v>14058</v>
      </c>
      <c r="B14060">
        <v>40264</v>
      </c>
      <c r="C14060" t="s">
        <v>13</v>
      </c>
      <c r="D14060" t="s">
        <v>14</v>
      </c>
      <c r="E14060" s="2">
        <v>44858.708333333343</v>
      </c>
      <c r="F14060">
        <v>1027.55</v>
      </c>
      <c r="G14060">
        <v>14.1766666666667</v>
      </c>
      <c r="K14060" s="2">
        <v>44858.708333333343</v>
      </c>
      <c r="L14060">
        <v>1136.63333333333</v>
      </c>
      <c r="M14060">
        <v>1136.63333333333</v>
      </c>
      <c r="N14060">
        <v>109.0833333333301</v>
      </c>
      <c r="O14060">
        <v>109.0833333333301</v>
      </c>
      <c r="P14060">
        <v>234</v>
      </c>
      <c r="Q14060">
        <v>2031</v>
      </c>
      <c r="R14060">
        <f>Q14060-P14060+N14060</f>
        <v>1906.0833333333301</v>
      </c>
      <c r="S14060">
        <v>-59</v>
      </c>
      <c r="T14060">
        <f>P14060-S14060-N14060</f>
        <v>183.9166666666699</v>
      </c>
    </row>
    <row r="14061" spans="1:20" x14ac:dyDescent="0.3">
      <c r="A14061" s="1">
        <v>14059</v>
      </c>
      <c r="B14061">
        <v>40265</v>
      </c>
      <c r="C14061" t="s">
        <v>13</v>
      </c>
      <c r="D14061" t="s">
        <v>14</v>
      </c>
      <c r="E14061" s="2">
        <v>44858.708333333343</v>
      </c>
      <c r="F14061">
        <v>1027.55</v>
      </c>
      <c r="G14061">
        <v>14.1766666666667</v>
      </c>
      <c r="K14061" s="2">
        <v>44858.708333333343</v>
      </c>
      <c r="L14061">
        <v>1136.63333333333</v>
      </c>
      <c r="M14061">
        <v>1136.63333333333</v>
      </c>
      <c r="N14061">
        <v>109.0833333333301</v>
      </c>
      <c r="O14061">
        <v>109.0833333333301</v>
      </c>
      <c r="P14061">
        <v>234</v>
      </c>
      <c r="Q14061">
        <v>2031</v>
      </c>
      <c r="R14061">
        <f>Q14061-P14061+N14061</f>
        <v>1906.0833333333301</v>
      </c>
      <c r="S14061">
        <v>-59</v>
      </c>
      <c r="T14061">
        <f>P14061-S14061-N14061</f>
        <v>183.9166666666699</v>
      </c>
    </row>
    <row r="14062" spans="1:20" x14ac:dyDescent="0.3">
      <c r="A14062" s="1">
        <v>14060</v>
      </c>
      <c r="B14062">
        <v>40266</v>
      </c>
      <c r="C14062" t="s">
        <v>13</v>
      </c>
      <c r="D14062" t="s">
        <v>14</v>
      </c>
      <c r="E14062" s="2">
        <v>44858.708333333343</v>
      </c>
      <c r="F14062">
        <v>1027.55</v>
      </c>
      <c r="G14062">
        <v>14.1766666666667</v>
      </c>
      <c r="K14062" s="2">
        <v>44858.708333333343</v>
      </c>
      <c r="L14062">
        <v>1136.63333333333</v>
      </c>
      <c r="M14062">
        <v>1136.63333333333</v>
      </c>
      <c r="N14062">
        <v>109.0833333333301</v>
      </c>
      <c r="O14062">
        <v>109.0833333333301</v>
      </c>
      <c r="P14062">
        <v>234</v>
      </c>
      <c r="Q14062">
        <v>2031</v>
      </c>
      <c r="R14062">
        <f>Q14062-P14062+N14062</f>
        <v>1906.0833333333301</v>
      </c>
      <c r="S14062">
        <v>-59</v>
      </c>
      <c r="T14062">
        <f>P14062-S14062-N14062</f>
        <v>183.9166666666699</v>
      </c>
    </row>
    <row r="14063" spans="1:20" x14ac:dyDescent="0.3">
      <c r="A14063" s="1">
        <v>14061</v>
      </c>
      <c r="B14063">
        <v>40267</v>
      </c>
      <c r="C14063" t="s">
        <v>13</v>
      </c>
      <c r="D14063" t="s">
        <v>14</v>
      </c>
      <c r="E14063" s="2">
        <v>44858.708333333343</v>
      </c>
      <c r="F14063">
        <v>1027.55</v>
      </c>
      <c r="G14063">
        <v>14.1766666666667</v>
      </c>
      <c r="K14063" s="2">
        <v>44858.708333333343</v>
      </c>
      <c r="L14063">
        <v>1136.63333333333</v>
      </c>
      <c r="M14063">
        <v>1136.63333333333</v>
      </c>
      <c r="N14063">
        <v>109.0833333333301</v>
      </c>
      <c r="O14063">
        <v>109.0833333333301</v>
      </c>
      <c r="P14063">
        <v>234</v>
      </c>
      <c r="Q14063">
        <v>2031</v>
      </c>
      <c r="R14063">
        <f>Q14063-P14063+N14063</f>
        <v>1906.0833333333301</v>
      </c>
      <c r="S14063">
        <v>-59</v>
      </c>
      <c r="T14063">
        <f>P14063-S14063-N14063</f>
        <v>183.9166666666699</v>
      </c>
    </row>
    <row r="14064" spans="1:20" x14ac:dyDescent="0.3">
      <c r="A14064" s="1">
        <v>14062</v>
      </c>
      <c r="B14064">
        <v>40268</v>
      </c>
      <c r="C14064" t="s">
        <v>13</v>
      </c>
      <c r="D14064" t="s">
        <v>14</v>
      </c>
      <c r="E14064" s="2">
        <v>44858.708333333343</v>
      </c>
      <c r="F14064">
        <v>1027.55</v>
      </c>
      <c r="G14064">
        <v>14.1766666666667</v>
      </c>
      <c r="K14064" s="2">
        <v>44858.708333333343</v>
      </c>
      <c r="L14064">
        <v>1136.63333333333</v>
      </c>
      <c r="M14064">
        <v>1136.63333333333</v>
      </c>
      <c r="N14064">
        <v>109.0833333333301</v>
      </c>
      <c r="O14064">
        <v>109.0833333333301</v>
      </c>
      <c r="P14064">
        <v>234</v>
      </c>
      <c r="Q14064">
        <v>2031</v>
      </c>
      <c r="R14064">
        <f>Q14064-P14064+N14064</f>
        <v>1906.0833333333301</v>
      </c>
      <c r="S14064">
        <v>-59</v>
      </c>
      <c r="T14064">
        <f>P14064-S14064-N14064</f>
        <v>183.9166666666699</v>
      </c>
    </row>
    <row r="14065" spans="1:20" x14ac:dyDescent="0.3">
      <c r="A14065" s="1">
        <v>14063</v>
      </c>
      <c r="B14065">
        <v>40269</v>
      </c>
      <c r="C14065" t="s">
        <v>13</v>
      </c>
      <c r="D14065" t="s">
        <v>14</v>
      </c>
      <c r="E14065" s="2">
        <v>44858.708333333343</v>
      </c>
      <c r="F14065">
        <v>1027.55</v>
      </c>
      <c r="G14065">
        <v>14.1766666666667</v>
      </c>
      <c r="K14065" s="2">
        <v>44858.708333333343</v>
      </c>
      <c r="L14065">
        <v>1136.63333333333</v>
      </c>
      <c r="M14065">
        <v>1136.63333333333</v>
      </c>
      <c r="N14065">
        <v>109.0833333333301</v>
      </c>
      <c r="O14065">
        <v>109.0833333333301</v>
      </c>
      <c r="P14065">
        <v>234</v>
      </c>
      <c r="Q14065">
        <v>2031</v>
      </c>
      <c r="R14065">
        <f>Q14065-P14065+N14065</f>
        <v>1906.0833333333301</v>
      </c>
      <c r="S14065">
        <v>-59</v>
      </c>
      <c r="T14065">
        <f>P14065-S14065-N14065</f>
        <v>183.9166666666699</v>
      </c>
    </row>
    <row r="14066" spans="1:20" x14ac:dyDescent="0.3">
      <c r="A14066" s="1">
        <v>14064</v>
      </c>
      <c r="B14066">
        <v>40280</v>
      </c>
      <c r="C14066" t="s">
        <v>13</v>
      </c>
      <c r="D14066" t="s">
        <v>14</v>
      </c>
      <c r="E14066" s="2">
        <v>44858.75</v>
      </c>
      <c r="F14066">
        <v>1028.625</v>
      </c>
      <c r="G14066">
        <v>12.053333333333301</v>
      </c>
      <c r="K14066" s="2">
        <v>44858.75</v>
      </c>
      <c r="L14066">
        <v>1138.2666666666701</v>
      </c>
      <c r="M14066">
        <v>1138.2666666666701</v>
      </c>
      <c r="N14066">
        <v>109.6416666666701</v>
      </c>
      <c r="O14066">
        <v>109.6416666666701</v>
      </c>
      <c r="P14066">
        <v>234</v>
      </c>
      <c r="Q14066">
        <v>2031</v>
      </c>
      <c r="R14066">
        <f>Q14066-P14066+N14066</f>
        <v>1906.6416666666701</v>
      </c>
      <c r="S14066">
        <v>-59</v>
      </c>
      <c r="T14066">
        <f>P14066-S14066-N14066</f>
        <v>183.35833333332988</v>
      </c>
    </row>
    <row r="14067" spans="1:20" x14ac:dyDescent="0.3">
      <c r="A14067" s="1">
        <v>14065</v>
      </c>
      <c r="B14067">
        <v>40281</v>
      </c>
      <c r="C14067" t="s">
        <v>13</v>
      </c>
      <c r="D14067" t="s">
        <v>14</v>
      </c>
      <c r="E14067" s="2">
        <v>44858.75</v>
      </c>
      <c r="F14067">
        <v>1028.625</v>
      </c>
      <c r="G14067">
        <v>12.053333333333301</v>
      </c>
      <c r="K14067" s="2">
        <v>44858.75</v>
      </c>
      <c r="L14067">
        <v>1138.2666666666701</v>
      </c>
      <c r="M14067">
        <v>1138.2666666666701</v>
      </c>
      <c r="N14067">
        <v>109.6416666666701</v>
      </c>
      <c r="O14067">
        <v>109.6416666666701</v>
      </c>
      <c r="P14067">
        <v>234</v>
      </c>
      <c r="Q14067">
        <v>2031</v>
      </c>
      <c r="R14067">
        <f>Q14067-P14067+N14067</f>
        <v>1906.6416666666701</v>
      </c>
      <c r="S14067">
        <v>-59</v>
      </c>
      <c r="T14067">
        <f>P14067-S14067-N14067</f>
        <v>183.35833333332988</v>
      </c>
    </row>
    <row r="14068" spans="1:20" x14ac:dyDescent="0.3">
      <c r="A14068" s="1">
        <v>14066</v>
      </c>
      <c r="B14068">
        <v>40282</v>
      </c>
      <c r="C14068" t="s">
        <v>13</v>
      </c>
      <c r="D14068" t="s">
        <v>14</v>
      </c>
      <c r="E14068" s="2">
        <v>44858.75</v>
      </c>
      <c r="F14068">
        <v>1028.625</v>
      </c>
      <c r="G14068">
        <v>12.053333333333301</v>
      </c>
      <c r="K14068" s="2">
        <v>44858.75</v>
      </c>
      <c r="L14068">
        <v>1138.2666666666701</v>
      </c>
      <c r="M14068">
        <v>1138.2666666666701</v>
      </c>
      <c r="N14068">
        <v>109.6416666666701</v>
      </c>
      <c r="O14068">
        <v>109.6416666666701</v>
      </c>
      <c r="P14068">
        <v>234</v>
      </c>
      <c r="Q14068">
        <v>2031</v>
      </c>
      <c r="R14068">
        <f>Q14068-P14068+N14068</f>
        <v>1906.6416666666701</v>
      </c>
      <c r="S14068">
        <v>-59</v>
      </c>
      <c r="T14068">
        <f>P14068-S14068-N14068</f>
        <v>183.35833333332988</v>
      </c>
    </row>
    <row r="14069" spans="1:20" x14ac:dyDescent="0.3">
      <c r="A14069" s="1">
        <v>14067</v>
      </c>
      <c r="B14069">
        <v>40283</v>
      </c>
      <c r="C14069" t="s">
        <v>13</v>
      </c>
      <c r="D14069" t="s">
        <v>14</v>
      </c>
      <c r="E14069" s="2">
        <v>44858.75</v>
      </c>
      <c r="F14069">
        <v>1028.625</v>
      </c>
      <c r="G14069">
        <v>12.053333333333301</v>
      </c>
      <c r="K14069" s="2">
        <v>44858.75</v>
      </c>
      <c r="L14069">
        <v>1138.2666666666701</v>
      </c>
      <c r="M14069">
        <v>1138.2666666666701</v>
      </c>
      <c r="N14069">
        <v>109.6416666666701</v>
      </c>
      <c r="O14069">
        <v>109.6416666666701</v>
      </c>
      <c r="P14069">
        <v>234</v>
      </c>
      <c r="Q14069">
        <v>2031</v>
      </c>
      <c r="R14069">
        <f>Q14069-P14069+N14069</f>
        <v>1906.6416666666701</v>
      </c>
      <c r="S14069">
        <v>-59</v>
      </c>
      <c r="T14069">
        <f>P14069-S14069-N14069</f>
        <v>183.35833333332988</v>
      </c>
    </row>
    <row r="14070" spans="1:20" x14ac:dyDescent="0.3">
      <c r="A14070" s="1">
        <v>14068</v>
      </c>
      <c r="B14070">
        <v>40284</v>
      </c>
      <c r="C14070" t="s">
        <v>13</v>
      </c>
      <c r="D14070" t="s">
        <v>14</v>
      </c>
      <c r="E14070" s="2">
        <v>44858.75</v>
      </c>
      <c r="F14070">
        <v>1028.625</v>
      </c>
      <c r="G14070">
        <v>12.053333333333301</v>
      </c>
      <c r="K14070" s="2">
        <v>44858.75</v>
      </c>
      <c r="L14070">
        <v>1138.2666666666701</v>
      </c>
      <c r="M14070">
        <v>1138.2666666666701</v>
      </c>
      <c r="N14070">
        <v>109.6416666666701</v>
      </c>
      <c r="O14070">
        <v>109.6416666666701</v>
      </c>
      <c r="P14070">
        <v>234</v>
      </c>
      <c r="Q14070">
        <v>2031</v>
      </c>
      <c r="R14070">
        <f>Q14070-P14070+N14070</f>
        <v>1906.6416666666701</v>
      </c>
      <c r="S14070">
        <v>-59</v>
      </c>
      <c r="T14070">
        <f>P14070-S14070-N14070</f>
        <v>183.35833333332988</v>
      </c>
    </row>
    <row r="14071" spans="1:20" x14ac:dyDescent="0.3">
      <c r="A14071" s="1">
        <v>14069</v>
      </c>
      <c r="B14071">
        <v>40285</v>
      </c>
      <c r="C14071" t="s">
        <v>13</v>
      </c>
      <c r="D14071" t="s">
        <v>14</v>
      </c>
      <c r="E14071" s="2">
        <v>44858.75</v>
      </c>
      <c r="F14071">
        <v>1028.625</v>
      </c>
      <c r="G14071">
        <v>12.053333333333301</v>
      </c>
      <c r="K14071" s="2">
        <v>44858.75</v>
      </c>
      <c r="L14071">
        <v>1138.2666666666701</v>
      </c>
      <c r="M14071">
        <v>1138.2666666666701</v>
      </c>
      <c r="N14071">
        <v>109.6416666666701</v>
      </c>
      <c r="O14071">
        <v>109.6416666666701</v>
      </c>
      <c r="P14071">
        <v>234</v>
      </c>
      <c r="Q14071">
        <v>2031</v>
      </c>
      <c r="R14071">
        <f>Q14071-P14071+N14071</f>
        <v>1906.6416666666701</v>
      </c>
      <c r="S14071">
        <v>-59</v>
      </c>
      <c r="T14071">
        <f>P14071-S14071-N14071</f>
        <v>183.35833333332988</v>
      </c>
    </row>
    <row r="14072" spans="1:20" x14ac:dyDescent="0.3">
      <c r="A14072" s="1">
        <v>14070</v>
      </c>
      <c r="B14072">
        <v>40296</v>
      </c>
      <c r="C14072" t="s">
        <v>13</v>
      </c>
      <c r="D14072" t="s">
        <v>14</v>
      </c>
      <c r="E14072" s="2">
        <v>44858.791666666657</v>
      </c>
      <c r="F14072">
        <v>1029.25</v>
      </c>
      <c r="G14072">
        <v>11.78</v>
      </c>
      <c r="K14072" s="2">
        <v>44858.791666666657</v>
      </c>
      <c r="L14072">
        <v>1139.31666666667</v>
      </c>
      <c r="M14072">
        <v>1139.31666666667</v>
      </c>
      <c r="N14072">
        <v>110.06666666667</v>
      </c>
      <c r="O14072">
        <v>110.06666666667</v>
      </c>
      <c r="P14072">
        <v>234</v>
      </c>
      <c r="Q14072">
        <v>2031</v>
      </c>
      <c r="R14072">
        <f>Q14072-P14072+N14072</f>
        <v>1907.06666666667</v>
      </c>
      <c r="S14072">
        <v>-59</v>
      </c>
      <c r="T14072">
        <f>P14072-S14072-N14072</f>
        <v>182.93333333332998</v>
      </c>
    </row>
    <row r="14073" spans="1:20" x14ac:dyDescent="0.3">
      <c r="A14073" s="1">
        <v>14071</v>
      </c>
      <c r="B14073">
        <v>40297</v>
      </c>
      <c r="C14073" t="s">
        <v>13</v>
      </c>
      <c r="D14073" t="s">
        <v>14</v>
      </c>
      <c r="E14073" s="2">
        <v>44858.791666666657</v>
      </c>
      <c r="F14073">
        <v>1029.25</v>
      </c>
      <c r="G14073">
        <v>11.78</v>
      </c>
      <c r="K14073" s="2">
        <v>44858.791666666657</v>
      </c>
      <c r="L14073">
        <v>1139.31666666667</v>
      </c>
      <c r="M14073">
        <v>1139.31666666667</v>
      </c>
      <c r="N14073">
        <v>110.06666666667</v>
      </c>
      <c r="O14073">
        <v>110.06666666667</v>
      </c>
      <c r="P14073">
        <v>234</v>
      </c>
      <c r="Q14073">
        <v>2031</v>
      </c>
      <c r="R14073">
        <f>Q14073-P14073+N14073</f>
        <v>1907.06666666667</v>
      </c>
      <c r="S14073">
        <v>-59</v>
      </c>
      <c r="T14073">
        <f>P14073-S14073-N14073</f>
        <v>182.93333333332998</v>
      </c>
    </row>
    <row r="14074" spans="1:20" x14ac:dyDescent="0.3">
      <c r="A14074" s="1">
        <v>14072</v>
      </c>
      <c r="B14074">
        <v>40298</v>
      </c>
      <c r="C14074" t="s">
        <v>13</v>
      </c>
      <c r="D14074" t="s">
        <v>14</v>
      </c>
      <c r="E14074" s="2">
        <v>44858.791666666657</v>
      </c>
      <c r="F14074">
        <v>1029.25</v>
      </c>
      <c r="G14074">
        <v>11.78</v>
      </c>
      <c r="K14074" s="2">
        <v>44858.791666666657</v>
      </c>
      <c r="L14074">
        <v>1139.31666666667</v>
      </c>
      <c r="M14074">
        <v>1139.31666666667</v>
      </c>
      <c r="N14074">
        <v>110.06666666667</v>
      </c>
      <c r="O14074">
        <v>110.06666666667</v>
      </c>
      <c r="P14074">
        <v>234</v>
      </c>
      <c r="Q14074">
        <v>2031</v>
      </c>
      <c r="R14074">
        <f>Q14074-P14074+N14074</f>
        <v>1907.06666666667</v>
      </c>
      <c r="S14074">
        <v>-59</v>
      </c>
      <c r="T14074">
        <f>P14074-S14074-N14074</f>
        <v>182.93333333332998</v>
      </c>
    </row>
    <row r="14075" spans="1:20" x14ac:dyDescent="0.3">
      <c r="A14075" s="1">
        <v>14073</v>
      </c>
      <c r="B14075">
        <v>40299</v>
      </c>
      <c r="C14075" t="s">
        <v>13</v>
      </c>
      <c r="D14075" t="s">
        <v>14</v>
      </c>
      <c r="E14075" s="2">
        <v>44858.791666666657</v>
      </c>
      <c r="F14075">
        <v>1029.25</v>
      </c>
      <c r="G14075">
        <v>11.78</v>
      </c>
      <c r="K14075" s="2">
        <v>44858.791666666657</v>
      </c>
      <c r="L14075">
        <v>1139.31666666667</v>
      </c>
      <c r="M14075">
        <v>1139.31666666667</v>
      </c>
      <c r="N14075">
        <v>110.06666666667</v>
      </c>
      <c r="O14075">
        <v>110.06666666667</v>
      </c>
      <c r="P14075">
        <v>234</v>
      </c>
      <c r="Q14075">
        <v>2031</v>
      </c>
      <c r="R14075">
        <f>Q14075-P14075+N14075</f>
        <v>1907.06666666667</v>
      </c>
      <c r="S14075">
        <v>-59</v>
      </c>
      <c r="T14075">
        <f>P14075-S14075-N14075</f>
        <v>182.93333333332998</v>
      </c>
    </row>
    <row r="14076" spans="1:20" x14ac:dyDescent="0.3">
      <c r="A14076" s="1">
        <v>14074</v>
      </c>
      <c r="B14076">
        <v>40300</v>
      </c>
      <c r="C14076" t="s">
        <v>13</v>
      </c>
      <c r="D14076" t="s">
        <v>14</v>
      </c>
      <c r="E14076" s="2">
        <v>44858.791666666657</v>
      </c>
      <c r="F14076">
        <v>1029.25</v>
      </c>
      <c r="G14076">
        <v>11.78</v>
      </c>
      <c r="K14076" s="2">
        <v>44858.791666666657</v>
      </c>
      <c r="L14076">
        <v>1139.31666666667</v>
      </c>
      <c r="M14076">
        <v>1139.31666666667</v>
      </c>
      <c r="N14076">
        <v>110.06666666667</v>
      </c>
      <c r="O14076">
        <v>110.06666666667</v>
      </c>
      <c r="P14076">
        <v>234</v>
      </c>
      <c r="Q14076">
        <v>2031</v>
      </c>
      <c r="R14076">
        <f>Q14076-P14076+N14076</f>
        <v>1907.06666666667</v>
      </c>
      <c r="S14076">
        <v>-59</v>
      </c>
      <c r="T14076">
        <f>P14076-S14076-N14076</f>
        <v>182.93333333332998</v>
      </c>
    </row>
    <row r="14077" spans="1:20" x14ac:dyDescent="0.3">
      <c r="A14077" s="1">
        <v>14075</v>
      </c>
      <c r="B14077">
        <v>40301</v>
      </c>
      <c r="C14077" t="s">
        <v>13</v>
      </c>
      <c r="D14077" t="s">
        <v>14</v>
      </c>
      <c r="E14077" s="2">
        <v>44858.791666666657</v>
      </c>
      <c r="F14077">
        <v>1029.25</v>
      </c>
      <c r="G14077">
        <v>11.78</v>
      </c>
      <c r="K14077" s="2">
        <v>44858.791666666657</v>
      </c>
      <c r="L14077">
        <v>1139.31666666667</v>
      </c>
      <c r="M14077">
        <v>1139.31666666667</v>
      </c>
      <c r="N14077">
        <v>110.06666666667</v>
      </c>
      <c r="O14077">
        <v>110.06666666667</v>
      </c>
      <c r="P14077">
        <v>234</v>
      </c>
      <c r="Q14077">
        <v>2031</v>
      </c>
      <c r="R14077">
        <f>Q14077-P14077+N14077</f>
        <v>1907.06666666667</v>
      </c>
      <c r="S14077">
        <v>-59</v>
      </c>
      <c r="T14077">
        <f>P14077-S14077-N14077</f>
        <v>182.93333333332998</v>
      </c>
    </row>
    <row r="14078" spans="1:20" x14ac:dyDescent="0.3">
      <c r="A14078" s="1">
        <v>14076</v>
      </c>
      <c r="B14078">
        <v>40312</v>
      </c>
      <c r="C14078" t="s">
        <v>13</v>
      </c>
      <c r="D14078" t="s">
        <v>14</v>
      </c>
      <c r="E14078" s="2">
        <v>44858.833333333343</v>
      </c>
      <c r="F14078">
        <v>1030.3</v>
      </c>
      <c r="G14078">
        <v>13.0933333333333</v>
      </c>
      <c r="K14078" s="2">
        <v>44858.833333333343</v>
      </c>
      <c r="L14078">
        <v>1140.30833333333</v>
      </c>
      <c r="M14078">
        <v>1140.30833333333</v>
      </c>
      <c r="N14078">
        <v>110.00833333333</v>
      </c>
      <c r="O14078">
        <v>110.00833333333</v>
      </c>
      <c r="P14078">
        <v>234</v>
      </c>
      <c r="Q14078">
        <v>2031</v>
      </c>
      <c r="R14078">
        <f>Q14078-P14078+N14078</f>
        <v>1907.00833333333</v>
      </c>
      <c r="S14078">
        <v>-59</v>
      </c>
      <c r="T14078">
        <f>P14078-S14078-N14078</f>
        <v>182.99166666667</v>
      </c>
    </row>
    <row r="14079" spans="1:20" x14ac:dyDescent="0.3">
      <c r="A14079" s="1">
        <v>14077</v>
      </c>
      <c r="B14079">
        <v>40313</v>
      </c>
      <c r="C14079" t="s">
        <v>13</v>
      </c>
      <c r="D14079" t="s">
        <v>14</v>
      </c>
      <c r="E14079" s="2">
        <v>44858.833333333343</v>
      </c>
      <c r="F14079">
        <v>1030.3</v>
      </c>
      <c r="G14079">
        <v>13.0933333333333</v>
      </c>
      <c r="K14079" s="2">
        <v>44858.833333333343</v>
      </c>
      <c r="L14079">
        <v>1140.30833333333</v>
      </c>
      <c r="M14079">
        <v>1140.30833333333</v>
      </c>
      <c r="N14079">
        <v>110.00833333333</v>
      </c>
      <c r="O14079">
        <v>110.00833333333</v>
      </c>
      <c r="P14079">
        <v>234</v>
      </c>
      <c r="Q14079">
        <v>2031</v>
      </c>
      <c r="R14079">
        <f>Q14079-P14079+N14079</f>
        <v>1907.00833333333</v>
      </c>
      <c r="S14079">
        <v>-59</v>
      </c>
      <c r="T14079">
        <f>P14079-S14079-N14079</f>
        <v>182.99166666667</v>
      </c>
    </row>
    <row r="14080" spans="1:20" x14ac:dyDescent="0.3">
      <c r="A14080" s="1">
        <v>14078</v>
      </c>
      <c r="B14080">
        <v>40314</v>
      </c>
      <c r="C14080" t="s">
        <v>13</v>
      </c>
      <c r="D14080" t="s">
        <v>14</v>
      </c>
      <c r="E14080" s="2">
        <v>44858.833333333343</v>
      </c>
      <c r="F14080">
        <v>1030.3</v>
      </c>
      <c r="G14080">
        <v>13.0933333333333</v>
      </c>
      <c r="K14080" s="2">
        <v>44858.833333333343</v>
      </c>
      <c r="L14080">
        <v>1140.30833333333</v>
      </c>
      <c r="M14080">
        <v>1140.30833333333</v>
      </c>
      <c r="N14080">
        <v>110.00833333333</v>
      </c>
      <c r="O14080">
        <v>110.00833333333</v>
      </c>
      <c r="P14080">
        <v>234</v>
      </c>
      <c r="Q14080">
        <v>2031</v>
      </c>
      <c r="R14080">
        <f>Q14080-P14080+N14080</f>
        <v>1907.00833333333</v>
      </c>
      <c r="S14080">
        <v>-59</v>
      </c>
      <c r="T14080">
        <f>P14080-S14080-N14080</f>
        <v>182.99166666667</v>
      </c>
    </row>
    <row r="14081" spans="1:20" x14ac:dyDescent="0.3">
      <c r="A14081" s="1">
        <v>14079</v>
      </c>
      <c r="B14081">
        <v>40315</v>
      </c>
      <c r="C14081" t="s">
        <v>13</v>
      </c>
      <c r="D14081" t="s">
        <v>14</v>
      </c>
      <c r="E14081" s="2">
        <v>44858.833333333343</v>
      </c>
      <c r="F14081">
        <v>1030.3</v>
      </c>
      <c r="G14081">
        <v>13.0933333333333</v>
      </c>
      <c r="K14081" s="2">
        <v>44858.833333333343</v>
      </c>
      <c r="L14081">
        <v>1140.30833333333</v>
      </c>
      <c r="M14081">
        <v>1140.30833333333</v>
      </c>
      <c r="N14081">
        <v>110.00833333333</v>
      </c>
      <c r="O14081">
        <v>110.00833333333</v>
      </c>
      <c r="P14081">
        <v>234</v>
      </c>
      <c r="Q14081">
        <v>2031</v>
      </c>
      <c r="R14081">
        <f>Q14081-P14081+N14081</f>
        <v>1907.00833333333</v>
      </c>
      <c r="S14081">
        <v>-59</v>
      </c>
      <c r="T14081">
        <f>P14081-S14081-N14081</f>
        <v>182.99166666667</v>
      </c>
    </row>
    <row r="14082" spans="1:20" x14ac:dyDescent="0.3">
      <c r="A14082" s="1">
        <v>14080</v>
      </c>
      <c r="B14082">
        <v>40316</v>
      </c>
      <c r="C14082" t="s">
        <v>13</v>
      </c>
      <c r="D14082" t="s">
        <v>14</v>
      </c>
      <c r="E14082" s="2">
        <v>44858.833333333343</v>
      </c>
      <c r="F14082">
        <v>1030.3</v>
      </c>
      <c r="G14082">
        <v>13.0933333333333</v>
      </c>
      <c r="K14082" s="2">
        <v>44858.833333333343</v>
      </c>
      <c r="L14082">
        <v>1140.30833333333</v>
      </c>
      <c r="M14082">
        <v>1140.30833333333</v>
      </c>
      <c r="N14082">
        <v>110.00833333333</v>
      </c>
      <c r="O14082">
        <v>110.00833333333</v>
      </c>
      <c r="P14082">
        <v>234</v>
      </c>
      <c r="Q14082">
        <v>2031</v>
      </c>
      <c r="R14082">
        <f>Q14082-P14082+N14082</f>
        <v>1907.00833333333</v>
      </c>
      <c r="S14082">
        <v>-59</v>
      </c>
      <c r="T14082">
        <f>P14082-S14082-N14082</f>
        <v>182.99166666667</v>
      </c>
    </row>
    <row r="14083" spans="1:20" x14ac:dyDescent="0.3">
      <c r="A14083" s="1">
        <v>14081</v>
      </c>
      <c r="B14083">
        <v>40317</v>
      </c>
      <c r="C14083" t="s">
        <v>13</v>
      </c>
      <c r="D14083" t="s">
        <v>14</v>
      </c>
      <c r="E14083" s="2">
        <v>44858.833333333343</v>
      </c>
      <c r="F14083">
        <v>1030.3</v>
      </c>
      <c r="G14083">
        <v>13.0933333333333</v>
      </c>
      <c r="K14083" s="2">
        <v>44858.833333333343</v>
      </c>
      <c r="L14083">
        <v>1140.30833333333</v>
      </c>
      <c r="M14083">
        <v>1140.30833333333</v>
      </c>
      <c r="N14083">
        <v>110.00833333333</v>
      </c>
      <c r="O14083">
        <v>110.00833333333</v>
      </c>
      <c r="P14083">
        <v>234</v>
      </c>
      <c r="Q14083">
        <v>2031</v>
      </c>
      <c r="R14083">
        <f>Q14083-P14083+N14083</f>
        <v>1907.00833333333</v>
      </c>
      <c r="S14083">
        <v>-59</v>
      </c>
      <c r="T14083">
        <f>P14083-S14083-N14083</f>
        <v>182.99166666667</v>
      </c>
    </row>
    <row r="14084" spans="1:20" x14ac:dyDescent="0.3">
      <c r="A14084" s="1">
        <v>14082</v>
      </c>
      <c r="B14084">
        <v>40328</v>
      </c>
      <c r="C14084" t="s">
        <v>13</v>
      </c>
      <c r="D14084" t="s">
        <v>14</v>
      </c>
      <c r="E14084" s="2">
        <v>44858.875</v>
      </c>
      <c r="F14084">
        <v>1030.175</v>
      </c>
      <c r="G14084">
        <v>12.78</v>
      </c>
      <c r="K14084" s="2">
        <v>44858.875</v>
      </c>
      <c r="L14084">
        <v>1140.95</v>
      </c>
      <c r="M14084">
        <v>1140.95</v>
      </c>
      <c r="N14084">
        <v>110.77500000000011</v>
      </c>
      <c r="O14084">
        <v>110.77500000000011</v>
      </c>
      <c r="P14084">
        <v>234</v>
      </c>
      <c r="Q14084">
        <v>2031</v>
      </c>
      <c r="R14084">
        <f>Q14084-P14084+N14084</f>
        <v>1907.7750000000001</v>
      </c>
      <c r="S14084">
        <v>-59</v>
      </c>
      <c r="T14084">
        <f>P14084-S14084-N14084</f>
        <v>182.22499999999991</v>
      </c>
    </row>
    <row r="14085" spans="1:20" x14ac:dyDescent="0.3">
      <c r="A14085" s="1">
        <v>14083</v>
      </c>
      <c r="B14085">
        <v>40329</v>
      </c>
      <c r="C14085" t="s">
        <v>13</v>
      </c>
      <c r="D14085" t="s">
        <v>14</v>
      </c>
      <c r="E14085" s="2">
        <v>44858.875</v>
      </c>
      <c r="F14085">
        <v>1030.175</v>
      </c>
      <c r="G14085">
        <v>12.78</v>
      </c>
      <c r="K14085" s="2">
        <v>44858.875</v>
      </c>
      <c r="L14085">
        <v>1140.95</v>
      </c>
      <c r="M14085">
        <v>1140.95</v>
      </c>
      <c r="N14085">
        <v>110.77500000000011</v>
      </c>
      <c r="O14085">
        <v>110.77500000000011</v>
      </c>
      <c r="P14085">
        <v>234</v>
      </c>
      <c r="Q14085">
        <v>2031</v>
      </c>
      <c r="R14085">
        <f>Q14085-P14085+N14085</f>
        <v>1907.7750000000001</v>
      </c>
      <c r="S14085">
        <v>-59</v>
      </c>
      <c r="T14085">
        <f>P14085-S14085-N14085</f>
        <v>182.22499999999991</v>
      </c>
    </row>
    <row r="14086" spans="1:20" x14ac:dyDescent="0.3">
      <c r="A14086" s="1">
        <v>14084</v>
      </c>
      <c r="B14086">
        <v>40330</v>
      </c>
      <c r="C14086" t="s">
        <v>13</v>
      </c>
      <c r="D14086" t="s">
        <v>14</v>
      </c>
      <c r="E14086" s="2">
        <v>44858.875</v>
      </c>
      <c r="F14086">
        <v>1030.175</v>
      </c>
      <c r="G14086">
        <v>12.78</v>
      </c>
      <c r="K14086" s="2">
        <v>44858.875</v>
      </c>
      <c r="L14086">
        <v>1140.95</v>
      </c>
      <c r="M14086">
        <v>1140.95</v>
      </c>
      <c r="N14086">
        <v>110.77500000000011</v>
      </c>
      <c r="O14086">
        <v>110.77500000000011</v>
      </c>
      <c r="P14086">
        <v>234</v>
      </c>
      <c r="Q14086">
        <v>2031</v>
      </c>
      <c r="R14086">
        <f>Q14086-P14086+N14086</f>
        <v>1907.7750000000001</v>
      </c>
      <c r="S14086">
        <v>-59</v>
      </c>
      <c r="T14086">
        <f>P14086-S14086-N14086</f>
        <v>182.22499999999991</v>
      </c>
    </row>
    <row r="14087" spans="1:20" x14ac:dyDescent="0.3">
      <c r="A14087" s="1">
        <v>14085</v>
      </c>
      <c r="B14087">
        <v>40331</v>
      </c>
      <c r="C14087" t="s">
        <v>13</v>
      </c>
      <c r="D14087" t="s">
        <v>14</v>
      </c>
      <c r="E14087" s="2">
        <v>44858.875</v>
      </c>
      <c r="F14087">
        <v>1030.175</v>
      </c>
      <c r="G14087">
        <v>12.78</v>
      </c>
      <c r="K14087" s="2">
        <v>44858.875</v>
      </c>
      <c r="L14087">
        <v>1140.95</v>
      </c>
      <c r="M14087">
        <v>1140.95</v>
      </c>
      <c r="N14087">
        <v>110.77500000000011</v>
      </c>
      <c r="O14087">
        <v>110.77500000000011</v>
      </c>
      <c r="P14087">
        <v>234</v>
      </c>
      <c r="Q14087">
        <v>2031</v>
      </c>
      <c r="R14087">
        <f>Q14087-P14087+N14087</f>
        <v>1907.7750000000001</v>
      </c>
      <c r="S14087">
        <v>-59</v>
      </c>
      <c r="T14087">
        <f>P14087-S14087-N14087</f>
        <v>182.22499999999991</v>
      </c>
    </row>
    <row r="14088" spans="1:20" x14ac:dyDescent="0.3">
      <c r="A14088" s="1">
        <v>14086</v>
      </c>
      <c r="B14088">
        <v>40332</v>
      </c>
      <c r="C14088" t="s">
        <v>13</v>
      </c>
      <c r="D14088" t="s">
        <v>14</v>
      </c>
      <c r="E14088" s="2">
        <v>44858.875</v>
      </c>
      <c r="F14088">
        <v>1030.175</v>
      </c>
      <c r="G14088">
        <v>12.78</v>
      </c>
      <c r="K14088" s="2">
        <v>44858.875</v>
      </c>
      <c r="L14088">
        <v>1140.95</v>
      </c>
      <c r="M14088">
        <v>1140.95</v>
      </c>
      <c r="N14088">
        <v>110.77500000000011</v>
      </c>
      <c r="O14088">
        <v>110.77500000000011</v>
      </c>
      <c r="P14088">
        <v>234</v>
      </c>
      <c r="Q14088">
        <v>2031</v>
      </c>
      <c r="R14088">
        <f>Q14088-P14088+N14088</f>
        <v>1907.7750000000001</v>
      </c>
      <c r="S14088">
        <v>-59</v>
      </c>
      <c r="T14088">
        <f>P14088-S14088-N14088</f>
        <v>182.22499999999991</v>
      </c>
    </row>
    <row r="14089" spans="1:20" x14ac:dyDescent="0.3">
      <c r="A14089" s="1">
        <v>14087</v>
      </c>
      <c r="B14089">
        <v>40333</v>
      </c>
      <c r="C14089" t="s">
        <v>13</v>
      </c>
      <c r="D14089" t="s">
        <v>14</v>
      </c>
      <c r="E14089" s="2">
        <v>44858.875</v>
      </c>
      <c r="F14089">
        <v>1030.175</v>
      </c>
      <c r="G14089">
        <v>12.78</v>
      </c>
      <c r="K14089" s="2">
        <v>44858.875</v>
      </c>
      <c r="L14089">
        <v>1140.95</v>
      </c>
      <c r="M14089">
        <v>1140.95</v>
      </c>
      <c r="N14089">
        <v>110.77500000000011</v>
      </c>
      <c r="O14089">
        <v>110.77500000000011</v>
      </c>
      <c r="P14089">
        <v>234</v>
      </c>
      <c r="Q14089">
        <v>2031</v>
      </c>
      <c r="R14089">
        <f>Q14089-P14089+N14089</f>
        <v>1907.7750000000001</v>
      </c>
      <c r="S14089">
        <v>-59</v>
      </c>
      <c r="T14089">
        <f>P14089-S14089-N14089</f>
        <v>182.22499999999991</v>
      </c>
    </row>
    <row r="14090" spans="1:20" x14ac:dyDescent="0.3">
      <c r="A14090" s="1">
        <v>14088</v>
      </c>
      <c r="B14090">
        <v>40344</v>
      </c>
      <c r="C14090" t="s">
        <v>13</v>
      </c>
      <c r="D14090" t="s">
        <v>14</v>
      </c>
      <c r="E14090" s="2">
        <v>44858.916666666657</v>
      </c>
      <c r="F14090">
        <v>1030.925</v>
      </c>
      <c r="G14090">
        <v>13.686666666666699</v>
      </c>
      <c r="K14090" s="2">
        <v>44858.916666666657</v>
      </c>
      <c r="L14090">
        <v>1141.825</v>
      </c>
      <c r="M14090">
        <v>1141.825</v>
      </c>
      <c r="N14090">
        <v>110.90000000000011</v>
      </c>
      <c r="O14090">
        <v>110.90000000000011</v>
      </c>
      <c r="P14090">
        <v>234</v>
      </c>
      <c r="Q14090">
        <v>2031</v>
      </c>
      <c r="R14090">
        <f>Q14090-P14090+N14090</f>
        <v>1907.9</v>
      </c>
      <c r="S14090">
        <v>-59</v>
      </c>
      <c r="T14090">
        <f>P14090-S14090-N14090</f>
        <v>182.09999999999991</v>
      </c>
    </row>
    <row r="14091" spans="1:20" x14ac:dyDescent="0.3">
      <c r="A14091" s="1">
        <v>14089</v>
      </c>
      <c r="B14091">
        <v>40345</v>
      </c>
      <c r="C14091" t="s">
        <v>13</v>
      </c>
      <c r="D14091" t="s">
        <v>14</v>
      </c>
      <c r="E14091" s="2">
        <v>44858.916666666657</v>
      </c>
      <c r="F14091">
        <v>1030.925</v>
      </c>
      <c r="G14091">
        <v>13.686666666666699</v>
      </c>
      <c r="K14091" s="2">
        <v>44858.916666666657</v>
      </c>
      <c r="L14091">
        <v>1141.825</v>
      </c>
      <c r="M14091">
        <v>1141.825</v>
      </c>
      <c r="N14091">
        <v>110.90000000000011</v>
      </c>
      <c r="O14091">
        <v>110.90000000000011</v>
      </c>
      <c r="P14091">
        <v>234</v>
      </c>
      <c r="Q14091">
        <v>2031</v>
      </c>
      <c r="R14091">
        <f>Q14091-P14091+N14091</f>
        <v>1907.9</v>
      </c>
      <c r="S14091">
        <v>-59</v>
      </c>
      <c r="T14091">
        <f>P14091-S14091-N14091</f>
        <v>182.09999999999991</v>
      </c>
    </row>
    <row r="14092" spans="1:20" x14ac:dyDescent="0.3">
      <c r="A14092" s="1">
        <v>14090</v>
      </c>
      <c r="B14092">
        <v>40346</v>
      </c>
      <c r="C14092" t="s">
        <v>13</v>
      </c>
      <c r="D14092" t="s">
        <v>14</v>
      </c>
      <c r="E14092" s="2">
        <v>44858.916666666657</v>
      </c>
      <c r="F14092">
        <v>1030.925</v>
      </c>
      <c r="G14092">
        <v>13.686666666666699</v>
      </c>
      <c r="K14092" s="2">
        <v>44858.916666666657</v>
      </c>
      <c r="L14092">
        <v>1141.825</v>
      </c>
      <c r="M14092">
        <v>1141.825</v>
      </c>
      <c r="N14092">
        <v>110.90000000000011</v>
      </c>
      <c r="O14092">
        <v>110.90000000000011</v>
      </c>
      <c r="P14092">
        <v>234</v>
      </c>
      <c r="Q14092">
        <v>2031</v>
      </c>
      <c r="R14092">
        <f>Q14092-P14092+N14092</f>
        <v>1907.9</v>
      </c>
      <c r="S14092">
        <v>-59</v>
      </c>
      <c r="T14092">
        <f>P14092-S14092-N14092</f>
        <v>182.09999999999991</v>
      </c>
    </row>
    <row r="14093" spans="1:20" x14ac:dyDescent="0.3">
      <c r="A14093" s="1">
        <v>14091</v>
      </c>
      <c r="B14093">
        <v>40347</v>
      </c>
      <c r="C14093" t="s">
        <v>13</v>
      </c>
      <c r="D14093" t="s">
        <v>14</v>
      </c>
      <c r="E14093" s="2">
        <v>44858.916666666657</v>
      </c>
      <c r="F14093">
        <v>1030.925</v>
      </c>
      <c r="G14093">
        <v>13.686666666666699</v>
      </c>
      <c r="K14093" s="2">
        <v>44858.916666666657</v>
      </c>
      <c r="L14093">
        <v>1141.825</v>
      </c>
      <c r="M14093">
        <v>1141.825</v>
      </c>
      <c r="N14093">
        <v>110.90000000000011</v>
      </c>
      <c r="O14093">
        <v>110.90000000000011</v>
      </c>
      <c r="P14093">
        <v>234</v>
      </c>
      <c r="Q14093">
        <v>2031</v>
      </c>
      <c r="R14093">
        <f>Q14093-P14093+N14093</f>
        <v>1907.9</v>
      </c>
      <c r="S14093">
        <v>-59</v>
      </c>
      <c r="T14093">
        <f>P14093-S14093-N14093</f>
        <v>182.09999999999991</v>
      </c>
    </row>
    <row r="14094" spans="1:20" x14ac:dyDescent="0.3">
      <c r="A14094" s="1">
        <v>14092</v>
      </c>
      <c r="B14094">
        <v>40348</v>
      </c>
      <c r="C14094" t="s">
        <v>13</v>
      </c>
      <c r="D14094" t="s">
        <v>14</v>
      </c>
      <c r="E14094" s="2">
        <v>44858.916666666657</v>
      </c>
      <c r="F14094">
        <v>1030.925</v>
      </c>
      <c r="G14094">
        <v>13.686666666666699</v>
      </c>
      <c r="K14094" s="2">
        <v>44858.916666666657</v>
      </c>
      <c r="L14094">
        <v>1141.825</v>
      </c>
      <c r="M14094">
        <v>1141.825</v>
      </c>
      <c r="N14094">
        <v>110.90000000000011</v>
      </c>
      <c r="O14094">
        <v>110.90000000000011</v>
      </c>
      <c r="P14094">
        <v>234</v>
      </c>
      <c r="Q14094">
        <v>2031</v>
      </c>
      <c r="R14094">
        <f>Q14094-P14094+N14094</f>
        <v>1907.9</v>
      </c>
      <c r="S14094">
        <v>-59</v>
      </c>
      <c r="T14094">
        <f>P14094-S14094-N14094</f>
        <v>182.09999999999991</v>
      </c>
    </row>
    <row r="14095" spans="1:20" x14ac:dyDescent="0.3">
      <c r="A14095" s="1">
        <v>14093</v>
      </c>
      <c r="B14095">
        <v>40349</v>
      </c>
      <c r="C14095" t="s">
        <v>13</v>
      </c>
      <c r="D14095" t="s">
        <v>14</v>
      </c>
      <c r="E14095" s="2">
        <v>44858.916666666657</v>
      </c>
      <c r="F14095">
        <v>1030.925</v>
      </c>
      <c r="G14095">
        <v>13.686666666666699</v>
      </c>
      <c r="K14095" s="2">
        <v>44858.916666666657</v>
      </c>
      <c r="L14095">
        <v>1141.825</v>
      </c>
      <c r="M14095">
        <v>1141.825</v>
      </c>
      <c r="N14095">
        <v>110.90000000000011</v>
      </c>
      <c r="O14095">
        <v>110.90000000000011</v>
      </c>
      <c r="P14095">
        <v>234</v>
      </c>
      <c r="Q14095">
        <v>2031</v>
      </c>
      <c r="R14095">
        <f>Q14095-P14095+N14095</f>
        <v>1907.9</v>
      </c>
      <c r="S14095">
        <v>-59</v>
      </c>
      <c r="T14095">
        <f>P14095-S14095-N14095</f>
        <v>182.09999999999991</v>
      </c>
    </row>
    <row r="14096" spans="1:20" x14ac:dyDescent="0.3">
      <c r="A14096" s="1">
        <v>14094</v>
      </c>
      <c r="B14096">
        <v>40360</v>
      </c>
      <c r="C14096" t="s">
        <v>13</v>
      </c>
      <c r="D14096" t="s">
        <v>14</v>
      </c>
      <c r="E14096" s="2">
        <v>44858.958333333343</v>
      </c>
      <c r="F14096">
        <v>1031.425</v>
      </c>
      <c r="G14096">
        <v>13.0933333333333</v>
      </c>
      <c r="K14096" s="2">
        <v>44858.958333333343</v>
      </c>
      <c r="L14096">
        <v>1142.99166666667</v>
      </c>
      <c r="M14096">
        <v>1142.99166666667</v>
      </c>
      <c r="N14096">
        <v>111.56666666667</v>
      </c>
      <c r="O14096">
        <v>111.56666666667</v>
      </c>
      <c r="P14096">
        <v>234</v>
      </c>
      <c r="Q14096">
        <v>2031</v>
      </c>
      <c r="R14096">
        <f>Q14096-P14096+N14096</f>
        <v>1908.56666666667</v>
      </c>
      <c r="S14096">
        <v>-59</v>
      </c>
      <c r="T14096">
        <f>P14096-S14096-N14096</f>
        <v>181.43333333332998</v>
      </c>
    </row>
    <row r="14097" spans="1:20" x14ac:dyDescent="0.3">
      <c r="A14097" s="1">
        <v>14095</v>
      </c>
      <c r="B14097">
        <v>40361</v>
      </c>
      <c r="C14097" t="s">
        <v>13</v>
      </c>
      <c r="D14097" t="s">
        <v>14</v>
      </c>
      <c r="E14097" s="2">
        <v>44858.958333333343</v>
      </c>
      <c r="F14097">
        <v>1031.425</v>
      </c>
      <c r="G14097">
        <v>13.0933333333333</v>
      </c>
      <c r="K14097" s="2">
        <v>44858.958333333343</v>
      </c>
      <c r="L14097">
        <v>1142.99166666667</v>
      </c>
      <c r="M14097">
        <v>1142.99166666667</v>
      </c>
      <c r="N14097">
        <v>111.56666666667</v>
      </c>
      <c r="O14097">
        <v>111.56666666667</v>
      </c>
      <c r="P14097">
        <v>234</v>
      </c>
      <c r="Q14097">
        <v>2031</v>
      </c>
      <c r="R14097">
        <f>Q14097-P14097+N14097</f>
        <v>1908.56666666667</v>
      </c>
      <c r="S14097">
        <v>-59</v>
      </c>
      <c r="T14097">
        <f>P14097-S14097-N14097</f>
        <v>181.43333333332998</v>
      </c>
    </row>
    <row r="14098" spans="1:20" x14ac:dyDescent="0.3">
      <c r="A14098" s="1">
        <v>14096</v>
      </c>
      <c r="B14098">
        <v>40362</v>
      </c>
      <c r="C14098" t="s">
        <v>13</v>
      </c>
      <c r="D14098" t="s">
        <v>14</v>
      </c>
      <c r="E14098" s="2">
        <v>44858.958333333343</v>
      </c>
      <c r="F14098">
        <v>1031.425</v>
      </c>
      <c r="G14098">
        <v>13.0933333333333</v>
      </c>
      <c r="K14098" s="2">
        <v>44858.958333333343</v>
      </c>
      <c r="L14098">
        <v>1142.99166666667</v>
      </c>
      <c r="M14098">
        <v>1142.99166666667</v>
      </c>
      <c r="N14098">
        <v>111.56666666667</v>
      </c>
      <c r="O14098">
        <v>111.56666666667</v>
      </c>
      <c r="P14098">
        <v>234</v>
      </c>
      <c r="Q14098">
        <v>2031</v>
      </c>
      <c r="R14098">
        <f>Q14098-P14098+N14098</f>
        <v>1908.56666666667</v>
      </c>
      <c r="S14098">
        <v>-59</v>
      </c>
      <c r="T14098">
        <f>P14098-S14098-N14098</f>
        <v>181.43333333332998</v>
      </c>
    </row>
    <row r="14099" spans="1:20" x14ac:dyDescent="0.3">
      <c r="A14099" s="1">
        <v>14097</v>
      </c>
      <c r="B14099">
        <v>40363</v>
      </c>
      <c r="C14099" t="s">
        <v>13</v>
      </c>
      <c r="D14099" t="s">
        <v>14</v>
      </c>
      <c r="E14099" s="2">
        <v>44858.958333333343</v>
      </c>
      <c r="F14099">
        <v>1031.425</v>
      </c>
      <c r="G14099">
        <v>13.0933333333333</v>
      </c>
      <c r="K14099" s="2">
        <v>44858.958333333343</v>
      </c>
      <c r="L14099">
        <v>1142.99166666667</v>
      </c>
      <c r="M14099">
        <v>1142.99166666667</v>
      </c>
      <c r="N14099">
        <v>111.56666666667</v>
      </c>
      <c r="O14099">
        <v>111.56666666667</v>
      </c>
      <c r="P14099">
        <v>234</v>
      </c>
      <c r="Q14099">
        <v>2031</v>
      </c>
      <c r="R14099">
        <f>Q14099-P14099+N14099</f>
        <v>1908.56666666667</v>
      </c>
      <c r="S14099">
        <v>-59</v>
      </c>
      <c r="T14099">
        <f>P14099-S14099-N14099</f>
        <v>181.43333333332998</v>
      </c>
    </row>
    <row r="14100" spans="1:20" x14ac:dyDescent="0.3">
      <c r="A14100" s="1">
        <v>14098</v>
      </c>
      <c r="B14100">
        <v>40364</v>
      </c>
      <c r="C14100" t="s">
        <v>13</v>
      </c>
      <c r="D14100" t="s">
        <v>14</v>
      </c>
      <c r="E14100" s="2">
        <v>44858.958333333343</v>
      </c>
      <c r="F14100">
        <v>1031.425</v>
      </c>
      <c r="G14100">
        <v>13.0933333333333</v>
      </c>
      <c r="K14100" s="2">
        <v>44858.958333333343</v>
      </c>
      <c r="L14100">
        <v>1142.99166666667</v>
      </c>
      <c r="M14100">
        <v>1142.99166666667</v>
      </c>
      <c r="N14100">
        <v>111.56666666667</v>
      </c>
      <c r="O14100">
        <v>111.56666666667</v>
      </c>
      <c r="P14100">
        <v>234</v>
      </c>
      <c r="Q14100">
        <v>2031</v>
      </c>
      <c r="R14100">
        <f>Q14100-P14100+N14100</f>
        <v>1908.56666666667</v>
      </c>
      <c r="S14100">
        <v>-59</v>
      </c>
      <c r="T14100">
        <f>P14100-S14100-N14100</f>
        <v>181.43333333332998</v>
      </c>
    </row>
    <row r="14101" spans="1:20" x14ac:dyDescent="0.3">
      <c r="A14101" s="1">
        <v>14099</v>
      </c>
      <c r="B14101">
        <v>40365</v>
      </c>
      <c r="C14101" t="s">
        <v>13</v>
      </c>
      <c r="D14101" t="s">
        <v>14</v>
      </c>
      <c r="E14101" s="2">
        <v>44858.958333333343</v>
      </c>
      <c r="F14101">
        <v>1031.425</v>
      </c>
      <c r="G14101">
        <v>13.0933333333333</v>
      </c>
      <c r="K14101" s="2">
        <v>44858.958333333343</v>
      </c>
      <c r="L14101">
        <v>1142.99166666667</v>
      </c>
      <c r="M14101">
        <v>1142.99166666667</v>
      </c>
      <c r="N14101">
        <v>111.56666666667</v>
      </c>
      <c r="O14101">
        <v>111.56666666667</v>
      </c>
      <c r="P14101">
        <v>234</v>
      </c>
      <c r="Q14101">
        <v>2031</v>
      </c>
      <c r="R14101">
        <f>Q14101-P14101+N14101</f>
        <v>1908.56666666667</v>
      </c>
      <c r="S14101">
        <v>-59</v>
      </c>
      <c r="T14101">
        <f>P14101-S14101-N14101</f>
        <v>181.43333333332998</v>
      </c>
    </row>
    <row r="14102" spans="1:20" x14ac:dyDescent="0.3">
      <c r="A14102" s="1">
        <v>14100</v>
      </c>
      <c r="B14102">
        <v>40376</v>
      </c>
      <c r="C14102" t="s">
        <v>13</v>
      </c>
      <c r="D14102" t="s">
        <v>14</v>
      </c>
      <c r="E14102" s="2">
        <v>44859</v>
      </c>
      <c r="F14102">
        <v>1031.8</v>
      </c>
      <c r="G14102">
        <v>12.9033333333333</v>
      </c>
      <c r="K14102" s="2">
        <v>44859</v>
      </c>
      <c r="L14102">
        <v>1143.75</v>
      </c>
      <c r="M14102">
        <v>1143.75</v>
      </c>
      <c r="N14102">
        <v>111.95</v>
      </c>
      <c r="O14102">
        <v>111.95</v>
      </c>
      <c r="P14102">
        <v>234</v>
      </c>
      <c r="Q14102">
        <v>2031</v>
      </c>
      <c r="R14102">
        <f>Q14102-P14102+N14102</f>
        <v>1908.95</v>
      </c>
      <c r="S14102">
        <v>-59</v>
      </c>
      <c r="T14102">
        <f>P14102-S14102-N14102</f>
        <v>181.05</v>
      </c>
    </row>
    <row r="14103" spans="1:20" x14ac:dyDescent="0.3">
      <c r="A14103" s="1">
        <v>14101</v>
      </c>
      <c r="B14103">
        <v>40377</v>
      </c>
      <c r="C14103" t="s">
        <v>13</v>
      </c>
      <c r="D14103" t="s">
        <v>14</v>
      </c>
      <c r="E14103" s="2">
        <v>44859</v>
      </c>
      <c r="F14103">
        <v>1031.8</v>
      </c>
      <c r="G14103">
        <v>12.9033333333333</v>
      </c>
      <c r="K14103" s="2">
        <v>44859</v>
      </c>
      <c r="L14103">
        <v>1143.75</v>
      </c>
      <c r="M14103">
        <v>1143.75</v>
      </c>
      <c r="N14103">
        <v>111.95</v>
      </c>
      <c r="O14103">
        <v>111.95</v>
      </c>
      <c r="P14103">
        <v>234</v>
      </c>
      <c r="Q14103">
        <v>2031</v>
      </c>
      <c r="R14103">
        <f>Q14103-P14103+N14103</f>
        <v>1908.95</v>
      </c>
      <c r="S14103">
        <v>-59</v>
      </c>
      <c r="T14103">
        <f>P14103-S14103-N14103</f>
        <v>181.05</v>
      </c>
    </row>
    <row r="14104" spans="1:20" x14ac:dyDescent="0.3">
      <c r="A14104" s="1">
        <v>14102</v>
      </c>
      <c r="B14104">
        <v>40378</v>
      </c>
      <c r="C14104" t="s">
        <v>13</v>
      </c>
      <c r="D14104" t="s">
        <v>14</v>
      </c>
      <c r="E14104" s="2">
        <v>44859</v>
      </c>
      <c r="F14104">
        <v>1031.8</v>
      </c>
      <c r="G14104">
        <v>12.9033333333333</v>
      </c>
      <c r="K14104" s="2">
        <v>44859</v>
      </c>
      <c r="L14104">
        <v>1143.75</v>
      </c>
      <c r="M14104">
        <v>1143.75</v>
      </c>
      <c r="N14104">
        <v>111.95</v>
      </c>
      <c r="O14104">
        <v>111.95</v>
      </c>
      <c r="P14104">
        <v>234</v>
      </c>
      <c r="Q14104">
        <v>2031</v>
      </c>
      <c r="R14104">
        <f>Q14104-P14104+N14104</f>
        <v>1908.95</v>
      </c>
      <c r="S14104">
        <v>-59</v>
      </c>
      <c r="T14104">
        <f>P14104-S14104-N14104</f>
        <v>181.05</v>
      </c>
    </row>
    <row r="14105" spans="1:20" x14ac:dyDescent="0.3">
      <c r="A14105" s="1">
        <v>14103</v>
      </c>
      <c r="B14105">
        <v>40379</v>
      </c>
      <c r="C14105" t="s">
        <v>13</v>
      </c>
      <c r="D14105" t="s">
        <v>14</v>
      </c>
      <c r="E14105" s="2">
        <v>44859</v>
      </c>
      <c r="F14105">
        <v>1031.8</v>
      </c>
      <c r="G14105">
        <v>12.9033333333333</v>
      </c>
      <c r="K14105" s="2">
        <v>44859</v>
      </c>
      <c r="L14105">
        <v>1143.75</v>
      </c>
      <c r="M14105">
        <v>1143.75</v>
      </c>
      <c r="N14105">
        <v>111.95</v>
      </c>
      <c r="O14105">
        <v>111.95</v>
      </c>
      <c r="P14105">
        <v>234</v>
      </c>
      <c r="Q14105">
        <v>2031</v>
      </c>
      <c r="R14105">
        <f>Q14105-P14105+N14105</f>
        <v>1908.95</v>
      </c>
      <c r="S14105">
        <v>-59</v>
      </c>
      <c r="T14105">
        <f>P14105-S14105-N14105</f>
        <v>181.05</v>
      </c>
    </row>
    <row r="14106" spans="1:20" x14ac:dyDescent="0.3">
      <c r="A14106" s="1">
        <v>14104</v>
      </c>
      <c r="B14106">
        <v>40380</v>
      </c>
      <c r="C14106" t="s">
        <v>13</v>
      </c>
      <c r="D14106" t="s">
        <v>14</v>
      </c>
      <c r="E14106" s="2">
        <v>44859</v>
      </c>
      <c r="F14106">
        <v>1031.8</v>
      </c>
      <c r="G14106">
        <v>12.9033333333333</v>
      </c>
      <c r="K14106" s="2">
        <v>44859</v>
      </c>
      <c r="L14106">
        <v>1143.75</v>
      </c>
      <c r="M14106">
        <v>1143.75</v>
      </c>
      <c r="N14106">
        <v>111.95</v>
      </c>
      <c r="O14106">
        <v>111.95</v>
      </c>
      <c r="P14106">
        <v>234</v>
      </c>
      <c r="Q14106">
        <v>2031</v>
      </c>
      <c r="R14106">
        <f>Q14106-P14106+N14106</f>
        <v>1908.95</v>
      </c>
      <c r="S14106">
        <v>-59</v>
      </c>
      <c r="T14106">
        <f>P14106-S14106-N14106</f>
        <v>181.05</v>
      </c>
    </row>
    <row r="14107" spans="1:20" x14ac:dyDescent="0.3">
      <c r="A14107" s="1">
        <v>14105</v>
      </c>
      <c r="B14107">
        <v>40381</v>
      </c>
      <c r="C14107" t="s">
        <v>13</v>
      </c>
      <c r="D14107" t="s">
        <v>14</v>
      </c>
      <c r="E14107" s="2">
        <v>44859</v>
      </c>
      <c r="F14107">
        <v>1031.8</v>
      </c>
      <c r="G14107">
        <v>12.9033333333333</v>
      </c>
      <c r="K14107" s="2">
        <v>44859</v>
      </c>
      <c r="L14107">
        <v>1143.75</v>
      </c>
      <c r="M14107">
        <v>1143.75</v>
      </c>
      <c r="N14107">
        <v>111.95</v>
      </c>
      <c r="O14107">
        <v>111.95</v>
      </c>
      <c r="P14107">
        <v>234</v>
      </c>
      <c r="Q14107">
        <v>2031</v>
      </c>
      <c r="R14107">
        <f>Q14107-P14107+N14107</f>
        <v>1908.95</v>
      </c>
      <c r="S14107">
        <v>-59</v>
      </c>
      <c r="T14107">
        <f>P14107-S14107-N14107</f>
        <v>181.05</v>
      </c>
    </row>
    <row r="14108" spans="1:20" x14ac:dyDescent="0.3">
      <c r="A14108" s="1">
        <v>14106</v>
      </c>
      <c r="B14108">
        <v>40392</v>
      </c>
      <c r="C14108" t="s">
        <v>13</v>
      </c>
      <c r="D14108" t="s">
        <v>14</v>
      </c>
      <c r="E14108" s="2">
        <v>44859.041666666657</v>
      </c>
      <c r="F14108">
        <v>1032.425</v>
      </c>
      <c r="G14108">
        <v>13.106666666666699</v>
      </c>
      <c r="K14108" s="2">
        <v>44859.041666666657</v>
      </c>
      <c r="L14108">
        <v>1144.50833333333</v>
      </c>
      <c r="M14108">
        <v>1144.50833333333</v>
      </c>
      <c r="N14108">
        <v>112.0833333333301</v>
      </c>
      <c r="O14108">
        <v>112.0833333333301</v>
      </c>
      <c r="P14108">
        <v>234</v>
      </c>
      <c r="Q14108">
        <v>2031</v>
      </c>
      <c r="R14108">
        <f>Q14108-P14108+N14108</f>
        <v>1909.0833333333301</v>
      </c>
      <c r="S14108">
        <v>-59</v>
      </c>
      <c r="T14108">
        <f>P14108-S14108-N14108</f>
        <v>180.9166666666699</v>
      </c>
    </row>
    <row r="14109" spans="1:20" x14ac:dyDescent="0.3">
      <c r="A14109" s="1">
        <v>14107</v>
      </c>
      <c r="B14109">
        <v>40393</v>
      </c>
      <c r="C14109" t="s">
        <v>13</v>
      </c>
      <c r="D14109" t="s">
        <v>14</v>
      </c>
      <c r="E14109" s="2">
        <v>44859.041666666657</v>
      </c>
      <c r="F14109">
        <v>1032.425</v>
      </c>
      <c r="G14109">
        <v>13.106666666666699</v>
      </c>
      <c r="K14109" s="2">
        <v>44859.041666666657</v>
      </c>
      <c r="L14109">
        <v>1144.50833333333</v>
      </c>
      <c r="M14109">
        <v>1144.50833333333</v>
      </c>
      <c r="N14109">
        <v>112.0833333333301</v>
      </c>
      <c r="O14109">
        <v>112.0833333333301</v>
      </c>
      <c r="P14109">
        <v>234</v>
      </c>
      <c r="Q14109">
        <v>2031</v>
      </c>
      <c r="R14109">
        <f>Q14109-P14109+N14109</f>
        <v>1909.0833333333301</v>
      </c>
      <c r="S14109">
        <v>-59</v>
      </c>
      <c r="T14109">
        <f>P14109-S14109-N14109</f>
        <v>180.9166666666699</v>
      </c>
    </row>
    <row r="14110" spans="1:20" x14ac:dyDescent="0.3">
      <c r="A14110" s="1">
        <v>14108</v>
      </c>
      <c r="B14110">
        <v>40394</v>
      </c>
      <c r="C14110" t="s">
        <v>13</v>
      </c>
      <c r="D14110" t="s">
        <v>14</v>
      </c>
      <c r="E14110" s="2">
        <v>44859.041666666657</v>
      </c>
      <c r="F14110">
        <v>1032.425</v>
      </c>
      <c r="G14110">
        <v>13.106666666666699</v>
      </c>
      <c r="K14110" s="2">
        <v>44859.041666666657</v>
      </c>
      <c r="L14110">
        <v>1144.50833333333</v>
      </c>
      <c r="M14110">
        <v>1144.50833333333</v>
      </c>
      <c r="N14110">
        <v>112.0833333333301</v>
      </c>
      <c r="O14110">
        <v>112.0833333333301</v>
      </c>
      <c r="P14110">
        <v>234</v>
      </c>
      <c r="Q14110">
        <v>2031</v>
      </c>
      <c r="R14110">
        <f>Q14110-P14110+N14110</f>
        <v>1909.0833333333301</v>
      </c>
      <c r="S14110">
        <v>-59</v>
      </c>
      <c r="T14110">
        <f>P14110-S14110-N14110</f>
        <v>180.9166666666699</v>
      </c>
    </row>
    <row r="14111" spans="1:20" x14ac:dyDescent="0.3">
      <c r="A14111" s="1">
        <v>14109</v>
      </c>
      <c r="B14111">
        <v>40395</v>
      </c>
      <c r="C14111" t="s">
        <v>13</v>
      </c>
      <c r="D14111" t="s">
        <v>14</v>
      </c>
      <c r="E14111" s="2">
        <v>44859.041666666657</v>
      </c>
      <c r="F14111">
        <v>1032.425</v>
      </c>
      <c r="G14111">
        <v>13.106666666666699</v>
      </c>
      <c r="K14111" s="2">
        <v>44859.041666666657</v>
      </c>
      <c r="L14111">
        <v>1144.50833333333</v>
      </c>
      <c r="M14111">
        <v>1144.50833333333</v>
      </c>
      <c r="N14111">
        <v>112.0833333333301</v>
      </c>
      <c r="O14111">
        <v>112.0833333333301</v>
      </c>
      <c r="P14111">
        <v>234</v>
      </c>
      <c r="Q14111">
        <v>2031</v>
      </c>
      <c r="R14111">
        <f>Q14111-P14111+N14111</f>
        <v>1909.0833333333301</v>
      </c>
      <c r="S14111">
        <v>-59</v>
      </c>
      <c r="T14111">
        <f>P14111-S14111-N14111</f>
        <v>180.9166666666699</v>
      </c>
    </row>
    <row r="14112" spans="1:20" x14ac:dyDescent="0.3">
      <c r="A14112" s="1">
        <v>14110</v>
      </c>
      <c r="B14112">
        <v>40396</v>
      </c>
      <c r="C14112" t="s">
        <v>13</v>
      </c>
      <c r="D14112" t="s">
        <v>14</v>
      </c>
      <c r="E14112" s="2">
        <v>44859.041666666657</v>
      </c>
      <c r="F14112">
        <v>1032.425</v>
      </c>
      <c r="G14112">
        <v>13.106666666666699</v>
      </c>
      <c r="K14112" s="2">
        <v>44859.041666666657</v>
      </c>
      <c r="L14112">
        <v>1144.50833333333</v>
      </c>
      <c r="M14112">
        <v>1144.50833333333</v>
      </c>
      <c r="N14112">
        <v>112.0833333333301</v>
      </c>
      <c r="O14112">
        <v>112.0833333333301</v>
      </c>
      <c r="P14112">
        <v>234</v>
      </c>
      <c r="Q14112">
        <v>2031</v>
      </c>
      <c r="R14112">
        <f>Q14112-P14112+N14112</f>
        <v>1909.0833333333301</v>
      </c>
      <c r="S14112">
        <v>-59</v>
      </c>
      <c r="T14112">
        <f>P14112-S14112-N14112</f>
        <v>180.9166666666699</v>
      </c>
    </row>
    <row r="14113" spans="1:20" x14ac:dyDescent="0.3">
      <c r="A14113" s="1">
        <v>14111</v>
      </c>
      <c r="B14113">
        <v>40397</v>
      </c>
      <c r="C14113" t="s">
        <v>13</v>
      </c>
      <c r="D14113" t="s">
        <v>14</v>
      </c>
      <c r="E14113" s="2">
        <v>44859.041666666657</v>
      </c>
      <c r="F14113">
        <v>1032.425</v>
      </c>
      <c r="G14113">
        <v>13.106666666666699</v>
      </c>
      <c r="K14113" s="2">
        <v>44859.041666666657</v>
      </c>
      <c r="L14113">
        <v>1144.50833333333</v>
      </c>
      <c r="M14113">
        <v>1144.50833333333</v>
      </c>
      <c r="N14113">
        <v>112.0833333333301</v>
      </c>
      <c r="O14113">
        <v>112.0833333333301</v>
      </c>
      <c r="P14113">
        <v>234</v>
      </c>
      <c r="Q14113">
        <v>2031</v>
      </c>
      <c r="R14113">
        <f>Q14113-P14113+N14113</f>
        <v>1909.0833333333301</v>
      </c>
      <c r="S14113">
        <v>-59</v>
      </c>
      <c r="T14113">
        <f>P14113-S14113-N14113</f>
        <v>180.9166666666699</v>
      </c>
    </row>
    <row r="14114" spans="1:20" x14ac:dyDescent="0.3">
      <c r="A14114" s="1">
        <v>14112</v>
      </c>
      <c r="B14114">
        <v>40408</v>
      </c>
      <c r="C14114" t="s">
        <v>13</v>
      </c>
      <c r="D14114" t="s">
        <v>14</v>
      </c>
      <c r="E14114" s="2">
        <v>44859.083333333343</v>
      </c>
      <c r="F14114">
        <v>1032.75</v>
      </c>
      <c r="G14114">
        <v>12.966666666666701</v>
      </c>
      <c r="K14114" s="2">
        <v>44859.083333333343</v>
      </c>
      <c r="L14114">
        <v>1145.38333333333</v>
      </c>
      <c r="M14114">
        <v>1145.38333333333</v>
      </c>
      <c r="N14114">
        <v>112.63333333333</v>
      </c>
      <c r="O14114">
        <v>112.63333333333</v>
      </c>
      <c r="P14114">
        <v>234</v>
      </c>
      <c r="Q14114">
        <v>2031</v>
      </c>
      <c r="R14114">
        <f>Q14114-P14114+N14114</f>
        <v>1909.63333333333</v>
      </c>
      <c r="S14114">
        <v>-59</v>
      </c>
      <c r="T14114">
        <f>P14114-S14114-N14114</f>
        <v>180.36666666667</v>
      </c>
    </row>
    <row r="14115" spans="1:20" x14ac:dyDescent="0.3">
      <c r="A14115" s="1">
        <v>14113</v>
      </c>
      <c r="B14115">
        <v>40409</v>
      </c>
      <c r="C14115" t="s">
        <v>13</v>
      </c>
      <c r="D14115" t="s">
        <v>14</v>
      </c>
      <c r="E14115" s="2">
        <v>44859.083333333343</v>
      </c>
      <c r="F14115">
        <v>1032.75</v>
      </c>
      <c r="G14115">
        <v>12.966666666666701</v>
      </c>
      <c r="K14115" s="2">
        <v>44859.083333333343</v>
      </c>
      <c r="L14115">
        <v>1145.38333333333</v>
      </c>
      <c r="M14115">
        <v>1145.38333333333</v>
      </c>
      <c r="N14115">
        <v>112.63333333333</v>
      </c>
      <c r="O14115">
        <v>112.63333333333</v>
      </c>
      <c r="P14115">
        <v>234</v>
      </c>
      <c r="Q14115">
        <v>2031</v>
      </c>
      <c r="R14115">
        <f>Q14115-P14115+N14115</f>
        <v>1909.63333333333</v>
      </c>
      <c r="S14115">
        <v>-59</v>
      </c>
      <c r="T14115">
        <f>P14115-S14115-N14115</f>
        <v>180.36666666667</v>
      </c>
    </row>
    <row r="14116" spans="1:20" x14ac:dyDescent="0.3">
      <c r="A14116" s="1">
        <v>14114</v>
      </c>
      <c r="B14116">
        <v>40410</v>
      </c>
      <c r="C14116" t="s">
        <v>13</v>
      </c>
      <c r="D14116" t="s">
        <v>14</v>
      </c>
      <c r="E14116" s="2">
        <v>44859.083333333343</v>
      </c>
      <c r="F14116">
        <v>1032.75</v>
      </c>
      <c r="G14116">
        <v>12.966666666666701</v>
      </c>
      <c r="K14116" s="2">
        <v>44859.083333333343</v>
      </c>
      <c r="L14116">
        <v>1145.38333333333</v>
      </c>
      <c r="M14116">
        <v>1145.38333333333</v>
      </c>
      <c r="N14116">
        <v>112.63333333333</v>
      </c>
      <c r="O14116">
        <v>112.63333333333</v>
      </c>
      <c r="P14116">
        <v>234</v>
      </c>
      <c r="Q14116">
        <v>2031</v>
      </c>
      <c r="R14116">
        <f>Q14116-P14116+N14116</f>
        <v>1909.63333333333</v>
      </c>
      <c r="S14116">
        <v>-59</v>
      </c>
      <c r="T14116">
        <f>P14116-S14116-N14116</f>
        <v>180.36666666667</v>
      </c>
    </row>
    <row r="14117" spans="1:20" x14ac:dyDescent="0.3">
      <c r="A14117" s="1">
        <v>14115</v>
      </c>
      <c r="B14117">
        <v>40411</v>
      </c>
      <c r="C14117" t="s">
        <v>13</v>
      </c>
      <c r="D14117" t="s">
        <v>14</v>
      </c>
      <c r="E14117" s="2">
        <v>44859.083333333343</v>
      </c>
      <c r="F14117">
        <v>1032.75</v>
      </c>
      <c r="G14117">
        <v>12.966666666666701</v>
      </c>
      <c r="K14117" s="2">
        <v>44859.083333333343</v>
      </c>
      <c r="L14117">
        <v>1145.38333333333</v>
      </c>
      <c r="M14117">
        <v>1145.38333333333</v>
      </c>
      <c r="N14117">
        <v>112.63333333333</v>
      </c>
      <c r="O14117">
        <v>112.63333333333</v>
      </c>
      <c r="P14117">
        <v>234</v>
      </c>
      <c r="Q14117">
        <v>2031</v>
      </c>
      <c r="R14117">
        <f>Q14117-P14117+N14117</f>
        <v>1909.63333333333</v>
      </c>
      <c r="S14117">
        <v>-59</v>
      </c>
      <c r="T14117">
        <f>P14117-S14117-N14117</f>
        <v>180.36666666667</v>
      </c>
    </row>
    <row r="14118" spans="1:20" x14ac:dyDescent="0.3">
      <c r="A14118" s="1">
        <v>14116</v>
      </c>
      <c r="B14118">
        <v>40412</v>
      </c>
      <c r="C14118" t="s">
        <v>13</v>
      </c>
      <c r="D14118" t="s">
        <v>14</v>
      </c>
      <c r="E14118" s="2">
        <v>44859.083333333343</v>
      </c>
      <c r="F14118">
        <v>1032.75</v>
      </c>
      <c r="G14118">
        <v>12.966666666666701</v>
      </c>
      <c r="K14118" s="2">
        <v>44859.083333333343</v>
      </c>
      <c r="L14118">
        <v>1145.38333333333</v>
      </c>
      <c r="M14118">
        <v>1145.38333333333</v>
      </c>
      <c r="N14118">
        <v>112.63333333333</v>
      </c>
      <c r="O14118">
        <v>112.63333333333</v>
      </c>
      <c r="P14118">
        <v>234</v>
      </c>
      <c r="Q14118">
        <v>2031</v>
      </c>
      <c r="R14118">
        <f>Q14118-P14118+N14118</f>
        <v>1909.63333333333</v>
      </c>
      <c r="S14118">
        <v>-59</v>
      </c>
      <c r="T14118">
        <f>P14118-S14118-N14118</f>
        <v>180.36666666667</v>
      </c>
    </row>
    <row r="14119" spans="1:20" x14ac:dyDescent="0.3">
      <c r="A14119" s="1">
        <v>14117</v>
      </c>
      <c r="B14119">
        <v>40413</v>
      </c>
      <c r="C14119" t="s">
        <v>13</v>
      </c>
      <c r="D14119" t="s">
        <v>14</v>
      </c>
      <c r="E14119" s="2">
        <v>44859.083333333343</v>
      </c>
      <c r="F14119">
        <v>1032.75</v>
      </c>
      <c r="G14119">
        <v>12.966666666666701</v>
      </c>
      <c r="K14119" s="2">
        <v>44859.083333333343</v>
      </c>
      <c r="L14119">
        <v>1145.38333333333</v>
      </c>
      <c r="M14119">
        <v>1145.38333333333</v>
      </c>
      <c r="N14119">
        <v>112.63333333333</v>
      </c>
      <c r="O14119">
        <v>112.63333333333</v>
      </c>
      <c r="P14119">
        <v>234</v>
      </c>
      <c r="Q14119">
        <v>2031</v>
      </c>
      <c r="R14119">
        <f>Q14119-P14119+N14119</f>
        <v>1909.63333333333</v>
      </c>
      <c r="S14119">
        <v>-59</v>
      </c>
      <c r="T14119">
        <f>P14119-S14119-N14119</f>
        <v>180.36666666667</v>
      </c>
    </row>
    <row r="14120" spans="1:20" x14ac:dyDescent="0.3">
      <c r="A14120" s="1">
        <v>14118</v>
      </c>
      <c r="B14120">
        <v>40424</v>
      </c>
      <c r="C14120" t="s">
        <v>13</v>
      </c>
      <c r="D14120" t="s">
        <v>14</v>
      </c>
      <c r="E14120" s="2">
        <v>44859.125</v>
      </c>
      <c r="F14120">
        <v>1032.925</v>
      </c>
      <c r="G14120">
        <v>12.75</v>
      </c>
      <c r="K14120" s="2">
        <v>44859.125</v>
      </c>
      <c r="L14120">
        <v>1145.675</v>
      </c>
      <c r="M14120">
        <v>1145.675</v>
      </c>
      <c r="N14120">
        <v>112.75</v>
      </c>
      <c r="O14120">
        <v>112.75</v>
      </c>
      <c r="P14120">
        <v>234</v>
      </c>
      <c r="Q14120">
        <v>2031</v>
      </c>
      <c r="R14120">
        <f>Q14120-P14120+N14120</f>
        <v>1909.75</v>
      </c>
      <c r="S14120">
        <v>-59</v>
      </c>
      <c r="T14120">
        <f>P14120-S14120-N14120</f>
        <v>180.25</v>
      </c>
    </row>
    <row r="14121" spans="1:20" x14ac:dyDescent="0.3">
      <c r="A14121" s="1">
        <v>14119</v>
      </c>
      <c r="B14121">
        <v>40425</v>
      </c>
      <c r="C14121" t="s">
        <v>13</v>
      </c>
      <c r="D14121" t="s">
        <v>14</v>
      </c>
      <c r="E14121" s="2">
        <v>44859.125</v>
      </c>
      <c r="F14121">
        <v>1032.925</v>
      </c>
      <c r="G14121">
        <v>12.75</v>
      </c>
      <c r="K14121" s="2">
        <v>44859.125</v>
      </c>
      <c r="L14121">
        <v>1145.675</v>
      </c>
      <c r="M14121">
        <v>1145.675</v>
      </c>
      <c r="N14121">
        <v>112.75</v>
      </c>
      <c r="O14121">
        <v>112.75</v>
      </c>
      <c r="P14121">
        <v>234</v>
      </c>
      <c r="Q14121">
        <v>2031</v>
      </c>
      <c r="R14121">
        <f>Q14121-P14121+N14121</f>
        <v>1909.75</v>
      </c>
      <c r="S14121">
        <v>-59</v>
      </c>
      <c r="T14121">
        <f>P14121-S14121-N14121</f>
        <v>180.25</v>
      </c>
    </row>
    <row r="14122" spans="1:20" x14ac:dyDescent="0.3">
      <c r="A14122" s="1">
        <v>14120</v>
      </c>
      <c r="B14122">
        <v>40426</v>
      </c>
      <c r="C14122" t="s">
        <v>13</v>
      </c>
      <c r="D14122" t="s">
        <v>14</v>
      </c>
      <c r="E14122" s="2">
        <v>44859.125</v>
      </c>
      <c r="F14122">
        <v>1032.925</v>
      </c>
      <c r="G14122">
        <v>12.75</v>
      </c>
      <c r="K14122" s="2">
        <v>44859.125</v>
      </c>
      <c r="L14122">
        <v>1145.675</v>
      </c>
      <c r="M14122">
        <v>1145.675</v>
      </c>
      <c r="N14122">
        <v>112.75</v>
      </c>
      <c r="O14122">
        <v>112.75</v>
      </c>
      <c r="P14122">
        <v>234</v>
      </c>
      <c r="Q14122">
        <v>2031</v>
      </c>
      <c r="R14122">
        <f>Q14122-P14122+N14122</f>
        <v>1909.75</v>
      </c>
      <c r="S14122">
        <v>-59</v>
      </c>
      <c r="T14122">
        <f>P14122-S14122-N14122</f>
        <v>180.25</v>
      </c>
    </row>
    <row r="14123" spans="1:20" x14ac:dyDescent="0.3">
      <c r="A14123" s="1">
        <v>14121</v>
      </c>
      <c r="B14123">
        <v>40427</v>
      </c>
      <c r="C14123" t="s">
        <v>13</v>
      </c>
      <c r="D14123" t="s">
        <v>14</v>
      </c>
      <c r="E14123" s="2">
        <v>44859.125</v>
      </c>
      <c r="F14123">
        <v>1032.925</v>
      </c>
      <c r="G14123">
        <v>12.75</v>
      </c>
      <c r="K14123" s="2">
        <v>44859.125</v>
      </c>
      <c r="L14123">
        <v>1145.675</v>
      </c>
      <c r="M14123">
        <v>1145.675</v>
      </c>
      <c r="N14123">
        <v>112.75</v>
      </c>
      <c r="O14123">
        <v>112.75</v>
      </c>
      <c r="P14123">
        <v>234</v>
      </c>
      <c r="Q14123">
        <v>2031</v>
      </c>
      <c r="R14123">
        <f>Q14123-P14123+N14123</f>
        <v>1909.75</v>
      </c>
      <c r="S14123">
        <v>-59</v>
      </c>
      <c r="T14123">
        <f>P14123-S14123-N14123</f>
        <v>180.25</v>
      </c>
    </row>
    <row r="14124" spans="1:20" x14ac:dyDescent="0.3">
      <c r="A14124" s="1">
        <v>14122</v>
      </c>
      <c r="B14124">
        <v>40428</v>
      </c>
      <c r="C14124" t="s">
        <v>13</v>
      </c>
      <c r="D14124" t="s">
        <v>14</v>
      </c>
      <c r="E14124" s="2">
        <v>44859.125</v>
      </c>
      <c r="F14124">
        <v>1032.925</v>
      </c>
      <c r="G14124">
        <v>12.75</v>
      </c>
      <c r="K14124" s="2">
        <v>44859.125</v>
      </c>
      <c r="L14124">
        <v>1145.675</v>
      </c>
      <c r="M14124">
        <v>1145.675</v>
      </c>
      <c r="N14124">
        <v>112.75</v>
      </c>
      <c r="O14124">
        <v>112.75</v>
      </c>
      <c r="P14124">
        <v>234</v>
      </c>
      <c r="Q14124">
        <v>2031</v>
      </c>
      <c r="R14124">
        <f>Q14124-P14124+N14124</f>
        <v>1909.75</v>
      </c>
      <c r="S14124">
        <v>-59</v>
      </c>
      <c r="T14124">
        <f>P14124-S14124-N14124</f>
        <v>180.25</v>
      </c>
    </row>
    <row r="14125" spans="1:20" x14ac:dyDescent="0.3">
      <c r="A14125" s="1">
        <v>14123</v>
      </c>
      <c r="B14125">
        <v>40429</v>
      </c>
      <c r="C14125" t="s">
        <v>13</v>
      </c>
      <c r="D14125" t="s">
        <v>14</v>
      </c>
      <c r="E14125" s="2">
        <v>44859.125</v>
      </c>
      <c r="F14125">
        <v>1032.925</v>
      </c>
      <c r="G14125">
        <v>12.75</v>
      </c>
      <c r="K14125" s="2">
        <v>44859.125</v>
      </c>
      <c r="L14125">
        <v>1145.675</v>
      </c>
      <c r="M14125">
        <v>1145.675</v>
      </c>
      <c r="N14125">
        <v>112.75</v>
      </c>
      <c r="O14125">
        <v>112.75</v>
      </c>
      <c r="P14125">
        <v>234</v>
      </c>
      <c r="Q14125">
        <v>2031</v>
      </c>
      <c r="R14125">
        <f>Q14125-P14125+N14125</f>
        <v>1909.75</v>
      </c>
      <c r="S14125">
        <v>-59</v>
      </c>
      <c r="T14125">
        <f>P14125-S14125-N14125</f>
        <v>180.25</v>
      </c>
    </row>
    <row r="14126" spans="1:20" x14ac:dyDescent="0.3">
      <c r="A14126" s="1">
        <v>14124</v>
      </c>
      <c r="B14126">
        <v>40440</v>
      </c>
      <c r="C14126" t="s">
        <v>13</v>
      </c>
      <c r="D14126" t="s">
        <v>14</v>
      </c>
      <c r="E14126" s="2">
        <v>44859.166666666657</v>
      </c>
      <c r="F14126">
        <v>1033.05</v>
      </c>
      <c r="G14126">
        <v>12.3433333333333</v>
      </c>
      <c r="K14126" s="2">
        <v>44859.166666666657</v>
      </c>
      <c r="L14126">
        <v>1145.8499999999999</v>
      </c>
      <c r="M14126">
        <v>1145.8499999999999</v>
      </c>
      <c r="N14126">
        <v>112.8</v>
      </c>
      <c r="O14126">
        <v>112.8</v>
      </c>
      <c r="P14126">
        <v>234</v>
      </c>
      <c r="Q14126">
        <v>2031</v>
      </c>
      <c r="R14126">
        <f>Q14126-P14126+N14126</f>
        <v>1909.8</v>
      </c>
      <c r="S14126">
        <v>-59</v>
      </c>
      <c r="T14126">
        <f>P14126-S14126-N14126</f>
        <v>180.2</v>
      </c>
    </row>
    <row r="14127" spans="1:20" x14ac:dyDescent="0.3">
      <c r="A14127" s="1">
        <v>14125</v>
      </c>
      <c r="B14127">
        <v>40441</v>
      </c>
      <c r="C14127" t="s">
        <v>13</v>
      </c>
      <c r="D14127" t="s">
        <v>14</v>
      </c>
      <c r="E14127" s="2">
        <v>44859.166666666657</v>
      </c>
      <c r="F14127">
        <v>1033.05</v>
      </c>
      <c r="G14127">
        <v>12.3433333333333</v>
      </c>
      <c r="K14127" s="2">
        <v>44859.166666666657</v>
      </c>
      <c r="L14127">
        <v>1145.8499999999999</v>
      </c>
      <c r="M14127">
        <v>1145.8499999999999</v>
      </c>
      <c r="N14127">
        <v>112.8</v>
      </c>
      <c r="O14127">
        <v>112.8</v>
      </c>
      <c r="P14127">
        <v>234</v>
      </c>
      <c r="Q14127">
        <v>2031</v>
      </c>
      <c r="R14127">
        <f>Q14127-P14127+N14127</f>
        <v>1909.8</v>
      </c>
      <c r="S14127">
        <v>-59</v>
      </c>
      <c r="T14127">
        <f>P14127-S14127-N14127</f>
        <v>180.2</v>
      </c>
    </row>
    <row r="14128" spans="1:20" x14ac:dyDescent="0.3">
      <c r="A14128" s="1">
        <v>14126</v>
      </c>
      <c r="B14128">
        <v>40442</v>
      </c>
      <c r="C14128" t="s">
        <v>13</v>
      </c>
      <c r="D14128" t="s">
        <v>14</v>
      </c>
      <c r="E14128" s="2">
        <v>44859.166666666657</v>
      </c>
      <c r="F14128">
        <v>1033.05</v>
      </c>
      <c r="G14128">
        <v>12.3433333333333</v>
      </c>
      <c r="K14128" s="2">
        <v>44859.166666666657</v>
      </c>
      <c r="L14128">
        <v>1145.8499999999999</v>
      </c>
      <c r="M14128">
        <v>1145.8499999999999</v>
      </c>
      <c r="N14128">
        <v>112.8</v>
      </c>
      <c r="O14128">
        <v>112.8</v>
      </c>
      <c r="P14128">
        <v>234</v>
      </c>
      <c r="Q14128">
        <v>2031</v>
      </c>
      <c r="R14128">
        <f>Q14128-P14128+N14128</f>
        <v>1909.8</v>
      </c>
      <c r="S14128">
        <v>-59</v>
      </c>
      <c r="T14128">
        <f>P14128-S14128-N14128</f>
        <v>180.2</v>
      </c>
    </row>
    <row r="14129" spans="1:20" x14ac:dyDescent="0.3">
      <c r="A14129" s="1">
        <v>14127</v>
      </c>
      <c r="B14129">
        <v>40443</v>
      </c>
      <c r="C14129" t="s">
        <v>13</v>
      </c>
      <c r="D14129" t="s">
        <v>14</v>
      </c>
      <c r="E14129" s="2">
        <v>44859.166666666657</v>
      </c>
      <c r="F14129">
        <v>1033.05</v>
      </c>
      <c r="G14129">
        <v>12.3433333333333</v>
      </c>
      <c r="K14129" s="2">
        <v>44859.166666666657</v>
      </c>
      <c r="L14129">
        <v>1145.8499999999999</v>
      </c>
      <c r="M14129">
        <v>1145.8499999999999</v>
      </c>
      <c r="N14129">
        <v>112.8</v>
      </c>
      <c r="O14129">
        <v>112.8</v>
      </c>
      <c r="P14129">
        <v>234</v>
      </c>
      <c r="Q14129">
        <v>2031</v>
      </c>
      <c r="R14129">
        <f>Q14129-P14129+N14129</f>
        <v>1909.8</v>
      </c>
      <c r="S14129">
        <v>-59</v>
      </c>
      <c r="T14129">
        <f>P14129-S14129-N14129</f>
        <v>180.2</v>
      </c>
    </row>
    <row r="14130" spans="1:20" x14ac:dyDescent="0.3">
      <c r="A14130" s="1">
        <v>14128</v>
      </c>
      <c r="B14130">
        <v>40444</v>
      </c>
      <c r="C14130" t="s">
        <v>13</v>
      </c>
      <c r="D14130" t="s">
        <v>14</v>
      </c>
      <c r="E14130" s="2">
        <v>44859.166666666657</v>
      </c>
      <c r="F14130">
        <v>1033.05</v>
      </c>
      <c r="G14130">
        <v>12.3433333333333</v>
      </c>
      <c r="K14130" s="2">
        <v>44859.166666666657</v>
      </c>
      <c r="L14130">
        <v>1145.8499999999999</v>
      </c>
      <c r="M14130">
        <v>1145.8499999999999</v>
      </c>
      <c r="N14130">
        <v>112.8</v>
      </c>
      <c r="O14130">
        <v>112.8</v>
      </c>
      <c r="P14130">
        <v>234</v>
      </c>
      <c r="Q14130">
        <v>2031</v>
      </c>
      <c r="R14130">
        <f>Q14130-P14130+N14130</f>
        <v>1909.8</v>
      </c>
      <c r="S14130">
        <v>-59</v>
      </c>
      <c r="T14130">
        <f>P14130-S14130-N14130</f>
        <v>180.2</v>
      </c>
    </row>
    <row r="14131" spans="1:20" x14ac:dyDescent="0.3">
      <c r="A14131" s="1">
        <v>14129</v>
      </c>
      <c r="B14131">
        <v>40445</v>
      </c>
      <c r="C14131" t="s">
        <v>13</v>
      </c>
      <c r="D14131" t="s">
        <v>14</v>
      </c>
      <c r="E14131" s="2">
        <v>44859.166666666657</v>
      </c>
      <c r="F14131">
        <v>1033.05</v>
      </c>
      <c r="G14131">
        <v>12.3433333333333</v>
      </c>
      <c r="K14131" s="2">
        <v>44859.166666666657</v>
      </c>
      <c r="L14131">
        <v>1145.8499999999999</v>
      </c>
      <c r="M14131">
        <v>1145.8499999999999</v>
      </c>
      <c r="N14131">
        <v>112.8</v>
      </c>
      <c r="O14131">
        <v>112.8</v>
      </c>
      <c r="P14131">
        <v>234</v>
      </c>
      <c r="Q14131">
        <v>2031</v>
      </c>
      <c r="R14131">
        <f>Q14131-P14131+N14131</f>
        <v>1909.8</v>
      </c>
      <c r="S14131">
        <v>-59</v>
      </c>
      <c r="T14131">
        <f>P14131-S14131-N14131</f>
        <v>180.2</v>
      </c>
    </row>
    <row r="14132" spans="1:20" x14ac:dyDescent="0.3">
      <c r="A14132" s="1">
        <v>14130</v>
      </c>
      <c r="B14132">
        <v>40456</v>
      </c>
      <c r="C14132" t="s">
        <v>13</v>
      </c>
      <c r="D14132" t="s">
        <v>14</v>
      </c>
      <c r="E14132" s="2">
        <v>44859.208333333343</v>
      </c>
      <c r="F14132">
        <v>1033.625</v>
      </c>
      <c r="G14132">
        <v>11.81</v>
      </c>
      <c r="K14132" s="2">
        <v>44859.208333333343</v>
      </c>
      <c r="L14132">
        <v>1146.6083333333299</v>
      </c>
      <c r="M14132">
        <v>1146.6083333333299</v>
      </c>
      <c r="N14132">
        <v>112.9833333333299</v>
      </c>
      <c r="O14132">
        <v>112.9833333333299</v>
      </c>
      <c r="P14132">
        <v>234</v>
      </c>
      <c r="Q14132">
        <v>2031</v>
      </c>
      <c r="R14132">
        <f>Q14132-P14132+N14132</f>
        <v>1909.9833333333299</v>
      </c>
      <c r="S14132">
        <v>-59</v>
      </c>
      <c r="T14132">
        <f>P14132-S14132-N14132</f>
        <v>180.01666666667012</v>
      </c>
    </row>
    <row r="14133" spans="1:20" x14ac:dyDescent="0.3">
      <c r="A14133" s="1">
        <v>14131</v>
      </c>
      <c r="B14133">
        <v>40457</v>
      </c>
      <c r="C14133" t="s">
        <v>13</v>
      </c>
      <c r="D14133" t="s">
        <v>14</v>
      </c>
      <c r="E14133" s="2">
        <v>44859.208333333343</v>
      </c>
      <c r="F14133">
        <v>1033.625</v>
      </c>
      <c r="G14133">
        <v>11.81</v>
      </c>
      <c r="K14133" s="2">
        <v>44859.208333333343</v>
      </c>
      <c r="L14133">
        <v>1146.6083333333299</v>
      </c>
      <c r="M14133">
        <v>1146.6083333333299</v>
      </c>
      <c r="N14133">
        <v>112.9833333333299</v>
      </c>
      <c r="O14133">
        <v>112.9833333333299</v>
      </c>
      <c r="P14133">
        <v>234</v>
      </c>
      <c r="Q14133">
        <v>2031</v>
      </c>
      <c r="R14133">
        <f>Q14133-P14133+N14133</f>
        <v>1909.9833333333299</v>
      </c>
      <c r="S14133">
        <v>-59</v>
      </c>
      <c r="T14133">
        <f>P14133-S14133-N14133</f>
        <v>180.01666666667012</v>
      </c>
    </row>
    <row r="14134" spans="1:20" x14ac:dyDescent="0.3">
      <c r="A14134" s="1">
        <v>14132</v>
      </c>
      <c r="B14134">
        <v>40458</v>
      </c>
      <c r="C14134" t="s">
        <v>13</v>
      </c>
      <c r="D14134" t="s">
        <v>14</v>
      </c>
      <c r="E14134" s="2">
        <v>44859.208333333343</v>
      </c>
      <c r="F14134">
        <v>1033.625</v>
      </c>
      <c r="G14134">
        <v>11.81</v>
      </c>
      <c r="K14134" s="2">
        <v>44859.208333333343</v>
      </c>
      <c r="L14134">
        <v>1146.6083333333299</v>
      </c>
      <c r="M14134">
        <v>1146.6083333333299</v>
      </c>
      <c r="N14134">
        <v>112.9833333333299</v>
      </c>
      <c r="O14134">
        <v>112.9833333333299</v>
      </c>
      <c r="P14134">
        <v>234</v>
      </c>
      <c r="Q14134">
        <v>2031</v>
      </c>
      <c r="R14134">
        <f>Q14134-P14134+N14134</f>
        <v>1909.9833333333299</v>
      </c>
      <c r="S14134">
        <v>-59</v>
      </c>
      <c r="T14134">
        <f>P14134-S14134-N14134</f>
        <v>180.01666666667012</v>
      </c>
    </row>
    <row r="14135" spans="1:20" x14ac:dyDescent="0.3">
      <c r="A14135" s="1">
        <v>14133</v>
      </c>
      <c r="B14135">
        <v>40459</v>
      </c>
      <c r="C14135" t="s">
        <v>13</v>
      </c>
      <c r="D14135" t="s">
        <v>14</v>
      </c>
      <c r="E14135" s="2">
        <v>44859.208333333343</v>
      </c>
      <c r="F14135">
        <v>1033.625</v>
      </c>
      <c r="G14135">
        <v>11.81</v>
      </c>
      <c r="K14135" s="2">
        <v>44859.208333333343</v>
      </c>
      <c r="L14135">
        <v>1146.6083333333299</v>
      </c>
      <c r="M14135">
        <v>1146.6083333333299</v>
      </c>
      <c r="N14135">
        <v>112.9833333333299</v>
      </c>
      <c r="O14135">
        <v>112.9833333333299</v>
      </c>
      <c r="P14135">
        <v>234</v>
      </c>
      <c r="Q14135">
        <v>2031</v>
      </c>
      <c r="R14135">
        <f>Q14135-P14135+N14135</f>
        <v>1909.9833333333299</v>
      </c>
      <c r="S14135">
        <v>-59</v>
      </c>
      <c r="T14135">
        <f>P14135-S14135-N14135</f>
        <v>180.01666666667012</v>
      </c>
    </row>
    <row r="14136" spans="1:20" x14ac:dyDescent="0.3">
      <c r="A14136" s="1">
        <v>14134</v>
      </c>
      <c r="B14136">
        <v>40460</v>
      </c>
      <c r="C14136" t="s">
        <v>13</v>
      </c>
      <c r="D14136" t="s">
        <v>14</v>
      </c>
      <c r="E14136" s="2">
        <v>44859.208333333343</v>
      </c>
      <c r="F14136">
        <v>1033.625</v>
      </c>
      <c r="G14136">
        <v>11.81</v>
      </c>
      <c r="K14136" s="2">
        <v>44859.208333333343</v>
      </c>
      <c r="L14136">
        <v>1146.6083333333299</v>
      </c>
      <c r="M14136">
        <v>1146.6083333333299</v>
      </c>
      <c r="N14136">
        <v>112.9833333333299</v>
      </c>
      <c r="O14136">
        <v>112.9833333333299</v>
      </c>
      <c r="P14136">
        <v>234</v>
      </c>
      <c r="Q14136">
        <v>2031</v>
      </c>
      <c r="R14136">
        <f>Q14136-P14136+N14136</f>
        <v>1909.9833333333299</v>
      </c>
      <c r="S14136">
        <v>-59</v>
      </c>
      <c r="T14136">
        <f>P14136-S14136-N14136</f>
        <v>180.01666666667012</v>
      </c>
    </row>
    <row r="14137" spans="1:20" x14ac:dyDescent="0.3">
      <c r="A14137" s="1">
        <v>14135</v>
      </c>
      <c r="B14137">
        <v>40461</v>
      </c>
      <c r="C14137" t="s">
        <v>13</v>
      </c>
      <c r="D14137" t="s">
        <v>14</v>
      </c>
      <c r="E14137" s="2">
        <v>44859.208333333343</v>
      </c>
      <c r="F14137">
        <v>1033.625</v>
      </c>
      <c r="G14137">
        <v>11.81</v>
      </c>
      <c r="K14137" s="2">
        <v>44859.208333333343</v>
      </c>
      <c r="L14137">
        <v>1146.6083333333299</v>
      </c>
      <c r="M14137">
        <v>1146.6083333333299</v>
      </c>
      <c r="N14137">
        <v>112.9833333333299</v>
      </c>
      <c r="O14137">
        <v>112.9833333333299</v>
      </c>
      <c r="P14137">
        <v>234</v>
      </c>
      <c r="Q14137">
        <v>2031</v>
      </c>
      <c r="R14137">
        <f>Q14137-P14137+N14137</f>
        <v>1909.9833333333299</v>
      </c>
      <c r="S14137">
        <v>-59</v>
      </c>
      <c r="T14137">
        <f>P14137-S14137-N14137</f>
        <v>180.01666666667012</v>
      </c>
    </row>
    <row r="14138" spans="1:20" x14ac:dyDescent="0.3">
      <c r="A14138" s="1">
        <v>14136</v>
      </c>
      <c r="B14138">
        <v>40472</v>
      </c>
      <c r="C14138" t="s">
        <v>13</v>
      </c>
      <c r="D14138" t="s">
        <v>14</v>
      </c>
      <c r="E14138" s="2">
        <v>44859.25</v>
      </c>
      <c r="F14138">
        <v>1034</v>
      </c>
      <c r="G14138">
        <v>11.6933333333333</v>
      </c>
      <c r="K14138" s="2">
        <v>44859.25</v>
      </c>
      <c r="L14138">
        <v>1147.19166666667</v>
      </c>
      <c r="M14138">
        <v>1147.19166666667</v>
      </c>
      <c r="N14138">
        <v>113.19166666667</v>
      </c>
      <c r="O14138">
        <v>113.19166666667</v>
      </c>
      <c r="P14138">
        <v>234</v>
      </c>
      <c r="Q14138">
        <v>2031</v>
      </c>
      <c r="R14138">
        <f>Q14138-P14138+N14138</f>
        <v>1910.19166666667</v>
      </c>
      <c r="S14138">
        <v>-59</v>
      </c>
      <c r="T14138">
        <f>P14138-S14138-N14138</f>
        <v>179.80833333332998</v>
      </c>
    </row>
    <row r="14139" spans="1:20" x14ac:dyDescent="0.3">
      <c r="A14139" s="1">
        <v>14137</v>
      </c>
      <c r="B14139">
        <v>40473</v>
      </c>
      <c r="C14139" t="s">
        <v>13</v>
      </c>
      <c r="D14139" t="s">
        <v>14</v>
      </c>
      <c r="E14139" s="2">
        <v>44859.25</v>
      </c>
      <c r="F14139">
        <v>1034</v>
      </c>
      <c r="G14139">
        <v>11.6933333333333</v>
      </c>
      <c r="K14139" s="2">
        <v>44859.25</v>
      </c>
      <c r="L14139">
        <v>1147.19166666667</v>
      </c>
      <c r="M14139">
        <v>1147.19166666667</v>
      </c>
      <c r="N14139">
        <v>113.19166666667</v>
      </c>
      <c r="O14139">
        <v>113.19166666667</v>
      </c>
      <c r="P14139">
        <v>234</v>
      </c>
      <c r="Q14139">
        <v>2031</v>
      </c>
      <c r="R14139">
        <f>Q14139-P14139+N14139</f>
        <v>1910.19166666667</v>
      </c>
      <c r="S14139">
        <v>-59</v>
      </c>
      <c r="T14139">
        <f>P14139-S14139-N14139</f>
        <v>179.80833333332998</v>
      </c>
    </row>
    <row r="14140" spans="1:20" x14ac:dyDescent="0.3">
      <c r="A14140" s="1">
        <v>14138</v>
      </c>
      <c r="B14140">
        <v>40474</v>
      </c>
      <c r="C14140" t="s">
        <v>13</v>
      </c>
      <c r="D14140" t="s">
        <v>14</v>
      </c>
      <c r="E14140" s="2">
        <v>44859.25</v>
      </c>
      <c r="F14140">
        <v>1034</v>
      </c>
      <c r="G14140">
        <v>11.6933333333333</v>
      </c>
      <c r="K14140" s="2">
        <v>44859.25</v>
      </c>
      <c r="L14140">
        <v>1147.19166666667</v>
      </c>
      <c r="M14140">
        <v>1147.19166666667</v>
      </c>
      <c r="N14140">
        <v>113.19166666667</v>
      </c>
      <c r="O14140">
        <v>113.19166666667</v>
      </c>
      <c r="P14140">
        <v>234</v>
      </c>
      <c r="Q14140">
        <v>2031</v>
      </c>
      <c r="R14140">
        <f>Q14140-P14140+N14140</f>
        <v>1910.19166666667</v>
      </c>
      <c r="S14140">
        <v>-59</v>
      </c>
      <c r="T14140">
        <f>P14140-S14140-N14140</f>
        <v>179.80833333332998</v>
      </c>
    </row>
    <row r="14141" spans="1:20" x14ac:dyDescent="0.3">
      <c r="A14141" s="1">
        <v>14139</v>
      </c>
      <c r="B14141">
        <v>40475</v>
      </c>
      <c r="C14141" t="s">
        <v>13</v>
      </c>
      <c r="D14141" t="s">
        <v>14</v>
      </c>
      <c r="E14141" s="2">
        <v>44859.25</v>
      </c>
      <c r="F14141">
        <v>1034</v>
      </c>
      <c r="G14141">
        <v>11.6933333333333</v>
      </c>
      <c r="K14141" s="2">
        <v>44859.25</v>
      </c>
      <c r="L14141">
        <v>1147.19166666667</v>
      </c>
      <c r="M14141">
        <v>1147.19166666667</v>
      </c>
      <c r="N14141">
        <v>113.19166666667</v>
      </c>
      <c r="O14141">
        <v>113.19166666667</v>
      </c>
      <c r="P14141">
        <v>234</v>
      </c>
      <c r="Q14141">
        <v>2031</v>
      </c>
      <c r="R14141">
        <f>Q14141-P14141+N14141</f>
        <v>1910.19166666667</v>
      </c>
      <c r="S14141">
        <v>-59</v>
      </c>
      <c r="T14141">
        <f>P14141-S14141-N14141</f>
        <v>179.80833333332998</v>
      </c>
    </row>
    <row r="14142" spans="1:20" x14ac:dyDescent="0.3">
      <c r="A14142" s="1">
        <v>14140</v>
      </c>
      <c r="B14142">
        <v>40476</v>
      </c>
      <c r="C14142" t="s">
        <v>13</v>
      </c>
      <c r="D14142" t="s">
        <v>14</v>
      </c>
      <c r="E14142" s="2">
        <v>44859.25</v>
      </c>
      <c r="F14142">
        <v>1034</v>
      </c>
      <c r="G14142">
        <v>11.6933333333333</v>
      </c>
      <c r="K14142" s="2">
        <v>44859.25</v>
      </c>
      <c r="L14142">
        <v>1147.19166666667</v>
      </c>
      <c r="M14142">
        <v>1147.19166666667</v>
      </c>
      <c r="N14142">
        <v>113.19166666667</v>
      </c>
      <c r="O14142">
        <v>113.19166666667</v>
      </c>
      <c r="P14142">
        <v>234</v>
      </c>
      <c r="Q14142">
        <v>2031</v>
      </c>
      <c r="R14142">
        <f>Q14142-P14142+N14142</f>
        <v>1910.19166666667</v>
      </c>
      <c r="S14142">
        <v>-59</v>
      </c>
      <c r="T14142">
        <f>P14142-S14142-N14142</f>
        <v>179.80833333332998</v>
      </c>
    </row>
    <row r="14143" spans="1:20" x14ac:dyDescent="0.3">
      <c r="A14143" s="1">
        <v>14141</v>
      </c>
      <c r="B14143">
        <v>40477</v>
      </c>
      <c r="C14143" t="s">
        <v>13</v>
      </c>
      <c r="D14143" t="s">
        <v>14</v>
      </c>
      <c r="E14143" s="2">
        <v>44859.25</v>
      </c>
      <c r="F14143">
        <v>1034</v>
      </c>
      <c r="G14143">
        <v>11.6933333333333</v>
      </c>
      <c r="K14143" s="2">
        <v>44859.25</v>
      </c>
      <c r="L14143">
        <v>1147.19166666667</v>
      </c>
      <c r="M14143">
        <v>1147.19166666667</v>
      </c>
      <c r="N14143">
        <v>113.19166666667</v>
      </c>
      <c r="O14143">
        <v>113.19166666667</v>
      </c>
      <c r="P14143">
        <v>234</v>
      </c>
      <c r="Q14143">
        <v>2031</v>
      </c>
      <c r="R14143">
        <f>Q14143-P14143+N14143</f>
        <v>1910.19166666667</v>
      </c>
      <c r="S14143">
        <v>-59</v>
      </c>
      <c r="T14143">
        <f>P14143-S14143-N14143</f>
        <v>179.80833333332998</v>
      </c>
    </row>
    <row r="14144" spans="1:20" x14ac:dyDescent="0.3">
      <c r="A14144" s="1">
        <v>14142</v>
      </c>
      <c r="B14144">
        <v>40488</v>
      </c>
      <c r="C14144" t="s">
        <v>13</v>
      </c>
      <c r="D14144" t="s">
        <v>14</v>
      </c>
      <c r="E14144" s="2">
        <v>44859.291666666657</v>
      </c>
      <c r="F14144">
        <v>1034.3</v>
      </c>
      <c r="G14144">
        <v>11.5133333333333</v>
      </c>
      <c r="K14144" s="2">
        <v>44859.291666666657</v>
      </c>
      <c r="L14144">
        <v>1147.6583333333299</v>
      </c>
      <c r="M14144">
        <v>1147.6583333333299</v>
      </c>
      <c r="N14144">
        <v>113.3583333333299</v>
      </c>
      <c r="O14144">
        <v>113.3583333333299</v>
      </c>
      <c r="P14144">
        <v>234</v>
      </c>
      <c r="Q14144">
        <v>2031</v>
      </c>
      <c r="R14144">
        <f>Q14144-P14144+N14144</f>
        <v>1910.3583333333299</v>
      </c>
      <c r="S14144">
        <v>-59</v>
      </c>
      <c r="T14144">
        <f>P14144-S14144-N14144</f>
        <v>179.64166666667012</v>
      </c>
    </row>
    <row r="14145" spans="1:20" x14ac:dyDescent="0.3">
      <c r="A14145" s="1">
        <v>14143</v>
      </c>
      <c r="B14145">
        <v>40489</v>
      </c>
      <c r="C14145" t="s">
        <v>13</v>
      </c>
      <c r="D14145" t="s">
        <v>14</v>
      </c>
      <c r="E14145" s="2">
        <v>44859.291666666657</v>
      </c>
      <c r="F14145">
        <v>1034.3</v>
      </c>
      <c r="G14145">
        <v>11.5133333333333</v>
      </c>
      <c r="K14145" s="2">
        <v>44859.291666666657</v>
      </c>
      <c r="L14145">
        <v>1147.6583333333299</v>
      </c>
      <c r="M14145">
        <v>1147.6583333333299</v>
      </c>
      <c r="N14145">
        <v>113.3583333333299</v>
      </c>
      <c r="O14145">
        <v>113.3583333333299</v>
      </c>
      <c r="P14145">
        <v>234</v>
      </c>
      <c r="Q14145">
        <v>2031</v>
      </c>
      <c r="R14145">
        <f>Q14145-P14145+N14145</f>
        <v>1910.3583333333299</v>
      </c>
      <c r="S14145">
        <v>-59</v>
      </c>
      <c r="T14145">
        <f>P14145-S14145-N14145</f>
        <v>179.64166666667012</v>
      </c>
    </row>
    <row r="14146" spans="1:20" x14ac:dyDescent="0.3">
      <c r="A14146" s="1">
        <v>14144</v>
      </c>
      <c r="B14146">
        <v>40490</v>
      </c>
      <c r="C14146" t="s">
        <v>13</v>
      </c>
      <c r="D14146" t="s">
        <v>14</v>
      </c>
      <c r="E14146" s="2">
        <v>44859.291666666657</v>
      </c>
      <c r="F14146">
        <v>1034.3</v>
      </c>
      <c r="G14146">
        <v>11.5133333333333</v>
      </c>
      <c r="K14146" s="2">
        <v>44859.291666666657</v>
      </c>
      <c r="L14146">
        <v>1147.6583333333299</v>
      </c>
      <c r="M14146">
        <v>1147.6583333333299</v>
      </c>
      <c r="N14146">
        <v>113.3583333333299</v>
      </c>
      <c r="O14146">
        <v>113.3583333333299</v>
      </c>
      <c r="P14146">
        <v>234</v>
      </c>
      <c r="Q14146">
        <v>2031</v>
      </c>
      <c r="R14146">
        <f>Q14146-P14146+N14146</f>
        <v>1910.3583333333299</v>
      </c>
      <c r="S14146">
        <v>-59</v>
      </c>
      <c r="T14146">
        <f>P14146-S14146-N14146</f>
        <v>179.64166666667012</v>
      </c>
    </row>
    <row r="14147" spans="1:20" x14ac:dyDescent="0.3">
      <c r="A14147" s="1">
        <v>14145</v>
      </c>
      <c r="B14147">
        <v>40491</v>
      </c>
      <c r="C14147" t="s">
        <v>13</v>
      </c>
      <c r="D14147" t="s">
        <v>14</v>
      </c>
      <c r="E14147" s="2">
        <v>44859.291666666657</v>
      </c>
      <c r="F14147">
        <v>1034.3</v>
      </c>
      <c r="G14147">
        <v>11.5133333333333</v>
      </c>
      <c r="K14147" s="2">
        <v>44859.291666666657</v>
      </c>
      <c r="L14147">
        <v>1147.6583333333299</v>
      </c>
      <c r="M14147">
        <v>1147.6583333333299</v>
      </c>
      <c r="N14147">
        <v>113.3583333333299</v>
      </c>
      <c r="O14147">
        <v>113.3583333333299</v>
      </c>
      <c r="P14147">
        <v>234</v>
      </c>
      <c r="Q14147">
        <v>2031</v>
      </c>
      <c r="R14147">
        <f>Q14147-P14147+N14147</f>
        <v>1910.3583333333299</v>
      </c>
      <c r="S14147">
        <v>-59</v>
      </c>
      <c r="T14147">
        <f>P14147-S14147-N14147</f>
        <v>179.64166666667012</v>
      </c>
    </row>
    <row r="14148" spans="1:20" x14ac:dyDescent="0.3">
      <c r="A14148" s="1">
        <v>14146</v>
      </c>
      <c r="B14148">
        <v>40492</v>
      </c>
      <c r="C14148" t="s">
        <v>13</v>
      </c>
      <c r="D14148" t="s">
        <v>14</v>
      </c>
      <c r="E14148" s="2">
        <v>44859.291666666657</v>
      </c>
      <c r="F14148">
        <v>1034.3</v>
      </c>
      <c r="G14148">
        <v>11.5133333333333</v>
      </c>
      <c r="K14148" s="2">
        <v>44859.291666666657</v>
      </c>
      <c r="L14148">
        <v>1147.6583333333299</v>
      </c>
      <c r="M14148">
        <v>1147.6583333333299</v>
      </c>
      <c r="N14148">
        <v>113.3583333333299</v>
      </c>
      <c r="O14148">
        <v>113.3583333333299</v>
      </c>
      <c r="P14148">
        <v>234</v>
      </c>
      <c r="Q14148">
        <v>2031</v>
      </c>
      <c r="R14148">
        <f>Q14148-P14148+N14148</f>
        <v>1910.3583333333299</v>
      </c>
      <c r="S14148">
        <v>-59</v>
      </c>
      <c r="T14148">
        <f>P14148-S14148-N14148</f>
        <v>179.64166666667012</v>
      </c>
    </row>
    <row r="14149" spans="1:20" x14ac:dyDescent="0.3">
      <c r="A14149" s="1">
        <v>14147</v>
      </c>
      <c r="B14149">
        <v>40493</v>
      </c>
      <c r="C14149" t="s">
        <v>13</v>
      </c>
      <c r="D14149" t="s">
        <v>14</v>
      </c>
      <c r="E14149" s="2">
        <v>44859.291666666657</v>
      </c>
      <c r="F14149">
        <v>1034.3</v>
      </c>
      <c r="G14149">
        <v>11.5133333333333</v>
      </c>
      <c r="K14149" s="2">
        <v>44859.291666666657</v>
      </c>
      <c r="L14149">
        <v>1147.6583333333299</v>
      </c>
      <c r="M14149">
        <v>1147.6583333333299</v>
      </c>
      <c r="N14149">
        <v>113.3583333333299</v>
      </c>
      <c r="O14149">
        <v>113.3583333333299</v>
      </c>
      <c r="P14149">
        <v>234</v>
      </c>
      <c r="Q14149">
        <v>2031</v>
      </c>
      <c r="R14149">
        <f>Q14149-P14149+N14149</f>
        <v>1910.3583333333299</v>
      </c>
      <c r="S14149">
        <v>-59</v>
      </c>
      <c r="T14149">
        <f>P14149-S14149-N14149</f>
        <v>179.64166666667012</v>
      </c>
    </row>
    <row r="14150" spans="1:20" x14ac:dyDescent="0.3">
      <c r="A14150" s="1">
        <v>14148</v>
      </c>
      <c r="B14150">
        <v>40504</v>
      </c>
      <c r="C14150" t="s">
        <v>13</v>
      </c>
      <c r="D14150" t="s">
        <v>14</v>
      </c>
      <c r="E14150" s="2">
        <v>44859.333333333343</v>
      </c>
      <c r="F14150">
        <v>1035.25</v>
      </c>
      <c r="G14150">
        <v>12.4433333333333</v>
      </c>
      <c r="K14150" s="2">
        <v>44859.333333333343</v>
      </c>
      <c r="L14150">
        <v>1147.95</v>
      </c>
      <c r="M14150">
        <v>1147.95</v>
      </c>
      <c r="N14150">
        <v>112.7</v>
      </c>
      <c r="O14150">
        <v>112.7</v>
      </c>
      <c r="P14150">
        <v>234</v>
      </c>
      <c r="Q14150">
        <v>2031</v>
      </c>
      <c r="R14150">
        <f>Q14150-P14150+N14150</f>
        <v>1909.7</v>
      </c>
      <c r="S14150">
        <v>-59</v>
      </c>
      <c r="T14150">
        <f>P14150-S14150-N14150</f>
        <v>180.3</v>
      </c>
    </row>
    <row r="14151" spans="1:20" x14ac:dyDescent="0.3">
      <c r="A14151" s="1">
        <v>14149</v>
      </c>
      <c r="B14151">
        <v>40505</v>
      </c>
      <c r="C14151" t="s">
        <v>13</v>
      </c>
      <c r="D14151" t="s">
        <v>14</v>
      </c>
      <c r="E14151" s="2">
        <v>44859.333333333343</v>
      </c>
      <c r="F14151">
        <v>1035.25</v>
      </c>
      <c r="G14151">
        <v>12.4433333333333</v>
      </c>
      <c r="K14151" s="2">
        <v>44859.333333333343</v>
      </c>
      <c r="L14151">
        <v>1147.95</v>
      </c>
      <c r="M14151">
        <v>1147.95</v>
      </c>
      <c r="N14151">
        <v>112.7</v>
      </c>
      <c r="O14151">
        <v>112.7</v>
      </c>
      <c r="P14151">
        <v>234</v>
      </c>
      <c r="Q14151">
        <v>2031</v>
      </c>
      <c r="R14151">
        <f>Q14151-P14151+N14151</f>
        <v>1909.7</v>
      </c>
      <c r="S14151">
        <v>-59</v>
      </c>
      <c r="T14151">
        <f>P14151-S14151-N14151</f>
        <v>180.3</v>
      </c>
    </row>
    <row r="14152" spans="1:20" x14ac:dyDescent="0.3">
      <c r="A14152" s="1">
        <v>14150</v>
      </c>
      <c r="B14152">
        <v>40506</v>
      </c>
      <c r="C14152" t="s">
        <v>13</v>
      </c>
      <c r="D14152" t="s">
        <v>14</v>
      </c>
      <c r="E14152" s="2">
        <v>44859.333333333343</v>
      </c>
      <c r="F14152">
        <v>1035.25</v>
      </c>
      <c r="G14152">
        <v>12.4433333333333</v>
      </c>
      <c r="K14152" s="2">
        <v>44859.333333333343</v>
      </c>
      <c r="L14152">
        <v>1147.95</v>
      </c>
      <c r="M14152">
        <v>1147.95</v>
      </c>
      <c r="N14152">
        <v>112.7</v>
      </c>
      <c r="O14152">
        <v>112.7</v>
      </c>
      <c r="P14152">
        <v>234</v>
      </c>
      <c r="Q14152">
        <v>2031</v>
      </c>
      <c r="R14152">
        <f>Q14152-P14152+N14152</f>
        <v>1909.7</v>
      </c>
      <c r="S14152">
        <v>-59</v>
      </c>
      <c r="T14152">
        <f>P14152-S14152-N14152</f>
        <v>180.3</v>
      </c>
    </row>
    <row r="14153" spans="1:20" x14ac:dyDescent="0.3">
      <c r="A14153" s="1">
        <v>14151</v>
      </c>
      <c r="B14153">
        <v>40507</v>
      </c>
      <c r="C14153" t="s">
        <v>13</v>
      </c>
      <c r="D14153" t="s">
        <v>14</v>
      </c>
      <c r="E14153" s="2">
        <v>44859.333333333343</v>
      </c>
      <c r="F14153">
        <v>1035.25</v>
      </c>
      <c r="G14153">
        <v>12.4433333333333</v>
      </c>
      <c r="K14153" s="2">
        <v>44859.333333333343</v>
      </c>
      <c r="L14153">
        <v>1147.95</v>
      </c>
      <c r="M14153">
        <v>1147.95</v>
      </c>
      <c r="N14153">
        <v>112.7</v>
      </c>
      <c r="O14153">
        <v>112.7</v>
      </c>
      <c r="P14153">
        <v>234</v>
      </c>
      <c r="Q14153">
        <v>2031</v>
      </c>
      <c r="R14153">
        <f>Q14153-P14153+N14153</f>
        <v>1909.7</v>
      </c>
      <c r="S14153">
        <v>-59</v>
      </c>
      <c r="T14153">
        <f>P14153-S14153-N14153</f>
        <v>180.3</v>
      </c>
    </row>
    <row r="14154" spans="1:20" x14ac:dyDescent="0.3">
      <c r="A14154" s="1">
        <v>14152</v>
      </c>
      <c r="B14154">
        <v>40508</v>
      </c>
      <c r="C14154" t="s">
        <v>13</v>
      </c>
      <c r="D14154" t="s">
        <v>14</v>
      </c>
      <c r="E14154" s="2">
        <v>44859.333333333343</v>
      </c>
      <c r="F14154">
        <v>1035.25</v>
      </c>
      <c r="G14154">
        <v>12.4433333333333</v>
      </c>
      <c r="K14154" s="2">
        <v>44859.333333333343</v>
      </c>
      <c r="L14154">
        <v>1147.95</v>
      </c>
      <c r="M14154">
        <v>1147.95</v>
      </c>
      <c r="N14154">
        <v>112.7</v>
      </c>
      <c r="O14154">
        <v>112.7</v>
      </c>
      <c r="P14154">
        <v>234</v>
      </c>
      <c r="Q14154">
        <v>2031</v>
      </c>
      <c r="R14154">
        <f>Q14154-P14154+N14154</f>
        <v>1909.7</v>
      </c>
      <c r="S14154">
        <v>-59</v>
      </c>
      <c r="T14154">
        <f>P14154-S14154-N14154</f>
        <v>180.3</v>
      </c>
    </row>
    <row r="14155" spans="1:20" x14ac:dyDescent="0.3">
      <c r="A14155" s="1">
        <v>14153</v>
      </c>
      <c r="B14155">
        <v>40509</v>
      </c>
      <c r="C14155" t="s">
        <v>13</v>
      </c>
      <c r="D14155" t="s">
        <v>14</v>
      </c>
      <c r="E14155" s="2">
        <v>44859.333333333343</v>
      </c>
      <c r="F14155">
        <v>1035.25</v>
      </c>
      <c r="G14155">
        <v>12.4433333333333</v>
      </c>
      <c r="K14155" s="2">
        <v>44859.333333333343</v>
      </c>
      <c r="L14155">
        <v>1147.95</v>
      </c>
      <c r="M14155">
        <v>1147.95</v>
      </c>
      <c r="N14155">
        <v>112.7</v>
      </c>
      <c r="O14155">
        <v>112.7</v>
      </c>
      <c r="P14155">
        <v>234</v>
      </c>
      <c r="Q14155">
        <v>2031</v>
      </c>
      <c r="R14155">
        <f>Q14155-P14155+N14155</f>
        <v>1909.7</v>
      </c>
      <c r="S14155">
        <v>-59</v>
      </c>
      <c r="T14155">
        <f>P14155-S14155-N14155</f>
        <v>180.3</v>
      </c>
    </row>
    <row r="14156" spans="1:20" x14ac:dyDescent="0.3">
      <c r="A14156" s="1">
        <v>14154</v>
      </c>
      <c r="B14156">
        <v>40520</v>
      </c>
      <c r="C14156" t="s">
        <v>13</v>
      </c>
      <c r="D14156" t="s">
        <v>14</v>
      </c>
      <c r="E14156" s="2">
        <v>44859.375</v>
      </c>
      <c r="F14156">
        <v>1036.125</v>
      </c>
      <c r="G14156">
        <v>14.466666666666701</v>
      </c>
      <c r="K14156" s="2">
        <v>44859.375</v>
      </c>
      <c r="L14156">
        <v>1148.6500000000001</v>
      </c>
      <c r="M14156">
        <v>1148.6500000000001</v>
      </c>
      <c r="N14156">
        <v>112.52500000000011</v>
      </c>
      <c r="O14156">
        <v>112.52500000000011</v>
      </c>
      <c r="P14156">
        <v>234</v>
      </c>
      <c r="Q14156">
        <v>2031</v>
      </c>
      <c r="R14156">
        <f>Q14156-P14156+N14156</f>
        <v>1909.5250000000001</v>
      </c>
      <c r="S14156">
        <v>-59</v>
      </c>
      <c r="T14156">
        <f>P14156-S14156-N14156</f>
        <v>180.47499999999991</v>
      </c>
    </row>
    <row r="14157" spans="1:20" x14ac:dyDescent="0.3">
      <c r="A14157" s="1">
        <v>14155</v>
      </c>
      <c r="B14157">
        <v>40521</v>
      </c>
      <c r="C14157" t="s">
        <v>13</v>
      </c>
      <c r="D14157" t="s">
        <v>14</v>
      </c>
      <c r="E14157" s="2">
        <v>44859.375</v>
      </c>
      <c r="F14157">
        <v>1036.125</v>
      </c>
      <c r="G14157">
        <v>14.466666666666701</v>
      </c>
      <c r="K14157" s="2">
        <v>44859.375</v>
      </c>
      <c r="L14157">
        <v>1148.6500000000001</v>
      </c>
      <c r="M14157">
        <v>1148.6500000000001</v>
      </c>
      <c r="N14157">
        <v>112.52500000000011</v>
      </c>
      <c r="O14157">
        <v>112.52500000000011</v>
      </c>
      <c r="P14157">
        <v>234</v>
      </c>
      <c r="Q14157">
        <v>2031</v>
      </c>
      <c r="R14157">
        <f>Q14157-P14157+N14157</f>
        <v>1909.5250000000001</v>
      </c>
      <c r="S14157">
        <v>-59</v>
      </c>
      <c r="T14157">
        <f>P14157-S14157-N14157</f>
        <v>180.47499999999991</v>
      </c>
    </row>
    <row r="14158" spans="1:20" x14ac:dyDescent="0.3">
      <c r="A14158" s="1">
        <v>14156</v>
      </c>
      <c r="B14158">
        <v>40522</v>
      </c>
      <c r="C14158" t="s">
        <v>13</v>
      </c>
      <c r="D14158" t="s">
        <v>14</v>
      </c>
      <c r="E14158" s="2">
        <v>44859.375</v>
      </c>
      <c r="F14158">
        <v>1036.125</v>
      </c>
      <c r="G14158">
        <v>14.466666666666701</v>
      </c>
      <c r="K14158" s="2">
        <v>44859.375</v>
      </c>
      <c r="L14158">
        <v>1148.6500000000001</v>
      </c>
      <c r="M14158">
        <v>1148.6500000000001</v>
      </c>
      <c r="N14158">
        <v>112.52500000000011</v>
      </c>
      <c r="O14158">
        <v>112.52500000000011</v>
      </c>
      <c r="P14158">
        <v>234</v>
      </c>
      <c r="Q14158">
        <v>2031</v>
      </c>
      <c r="R14158">
        <f>Q14158-P14158+N14158</f>
        <v>1909.5250000000001</v>
      </c>
      <c r="S14158">
        <v>-59</v>
      </c>
      <c r="T14158">
        <f>P14158-S14158-N14158</f>
        <v>180.47499999999991</v>
      </c>
    </row>
    <row r="14159" spans="1:20" x14ac:dyDescent="0.3">
      <c r="A14159" s="1">
        <v>14157</v>
      </c>
      <c r="B14159">
        <v>40523</v>
      </c>
      <c r="C14159" t="s">
        <v>13</v>
      </c>
      <c r="D14159" t="s">
        <v>14</v>
      </c>
      <c r="E14159" s="2">
        <v>44859.375</v>
      </c>
      <c r="F14159">
        <v>1036.125</v>
      </c>
      <c r="G14159">
        <v>14.466666666666701</v>
      </c>
      <c r="K14159" s="2">
        <v>44859.375</v>
      </c>
      <c r="L14159">
        <v>1148.6500000000001</v>
      </c>
      <c r="M14159">
        <v>1148.6500000000001</v>
      </c>
      <c r="N14159">
        <v>112.52500000000011</v>
      </c>
      <c r="O14159">
        <v>112.52500000000011</v>
      </c>
      <c r="P14159">
        <v>234</v>
      </c>
      <c r="Q14159">
        <v>2031</v>
      </c>
      <c r="R14159">
        <f>Q14159-P14159+N14159</f>
        <v>1909.5250000000001</v>
      </c>
      <c r="S14159">
        <v>-59</v>
      </c>
      <c r="T14159">
        <f>P14159-S14159-N14159</f>
        <v>180.47499999999991</v>
      </c>
    </row>
    <row r="14160" spans="1:20" x14ac:dyDescent="0.3">
      <c r="A14160" s="1">
        <v>14158</v>
      </c>
      <c r="B14160">
        <v>40524</v>
      </c>
      <c r="C14160" t="s">
        <v>13</v>
      </c>
      <c r="D14160" t="s">
        <v>14</v>
      </c>
      <c r="E14160" s="2">
        <v>44859.375</v>
      </c>
      <c r="F14160">
        <v>1036.125</v>
      </c>
      <c r="G14160">
        <v>14.466666666666701</v>
      </c>
      <c r="K14160" s="2">
        <v>44859.375</v>
      </c>
      <c r="L14160">
        <v>1148.6500000000001</v>
      </c>
      <c r="M14160">
        <v>1148.6500000000001</v>
      </c>
      <c r="N14160">
        <v>112.52500000000011</v>
      </c>
      <c r="O14160">
        <v>112.52500000000011</v>
      </c>
      <c r="P14160">
        <v>234</v>
      </c>
      <c r="Q14160">
        <v>2031</v>
      </c>
      <c r="R14160">
        <f>Q14160-P14160+N14160</f>
        <v>1909.5250000000001</v>
      </c>
      <c r="S14160">
        <v>-59</v>
      </c>
      <c r="T14160">
        <f>P14160-S14160-N14160</f>
        <v>180.47499999999991</v>
      </c>
    </row>
    <row r="14161" spans="1:20" x14ac:dyDescent="0.3">
      <c r="A14161" s="1">
        <v>14159</v>
      </c>
      <c r="B14161">
        <v>40525</v>
      </c>
      <c r="C14161" t="s">
        <v>13</v>
      </c>
      <c r="D14161" t="s">
        <v>14</v>
      </c>
      <c r="E14161" s="2">
        <v>44859.375</v>
      </c>
      <c r="F14161">
        <v>1036.125</v>
      </c>
      <c r="G14161">
        <v>14.466666666666701</v>
      </c>
      <c r="K14161" s="2">
        <v>44859.375</v>
      </c>
      <c r="L14161">
        <v>1148.6500000000001</v>
      </c>
      <c r="M14161">
        <v>1148.6500000000001</v>
      </c>
      <c r="N14161">
        <v>112.52500000000011</v>
      </c>
      <c r="O14161">
        <v>112.52500000000011</v>
      </c>
      <c r="P14161">
        <v>234</v>
      </c>
      <c r="Q14161">
        <v>2031</v>
      </c>
      <c r="R14161">
        <f>Q14161-P14161+N14161</f>
        <v>1909.5250000000001</v>
      </c>
      <c r="S14161">
        <v>-59</v>
      </c>
      <c r="T14161">
        <f>P14161-S14161-N14161</f>
        <v>180.47499999999991</v>
      </c>
    </row>
    <row r="14162" spans="1:20" x14ac:dyDescent="0.3">
      <c r="A14162" s="1">
        <v>14160</v>
      </c>
      <c r="B14162">
        <v>40536</v>
      </c>
      <c r="C14162" t="s">
        <v>13</v>
      </c>
      <c r="D14162" t="s">
        <v>14</v>
      </c>
      <c r="E14162" s="2">
        <v>44859.416666666657</v>
      </c>
      <c r="F14162">
        <v>1036.25</v>
      </c>
      <c r="G14162">
        <v>17.123333333333299</v>
      </c>
      <c r="K14162" s="2">
        <v>44859.416666666657</v>
      </c>
      <c r="L14162">
        <v>1148.6500000000001</v>
      </c>
      <c r="M14162">
        <v>1148.6500000000001</v>
      </c>
      <c r="N14162">
        <v>112.40000000000011</v>
      </c>
      <c r="O14162">
        <v>112.40000000000011</v>
      </c>
      <c r="P14162">
        <v>234</v>
      </c>
      <c r="Q14162">
        <v>2031</v>
      </c>
      <c r="R14162">
        <f>Q14162-P14162+N14162</f>
        <v>1909.4</v>
      </c>
      <c r="S14162">
        <v>-59</v>
      </c>
      <c r="T14162">
        <f>P14162-S14162-N14162</f>
        <v>180.59999999999991</v>
      </c>
    </row>
    <row r="14163" spans="1:20" x14ac:dyDescent="0.3">
      <c r="A14163" s="1">
        <v>14161</v>
      </c>
      <c r="B14163">
        <v>40537</v>
      </c>
      <c r="C14163" t="s">
        <v>13</v>
      </c>
      <c r="D14163" t="s">
        <v>14</v>
      </c>
      <c r="E14163" s="2">
        <v>44859.416666666657</v>
      </c>
      <c r="F14163">
        <v>1036.25</v>
      </c>
      <c r="G14163">
        <v>17.123333333333299</v>
      </c>
      <c r="K14163" s="2">
        <v>44859.416666666657</v>
      </c>
      <c r="L14163">
        <v>1148.6500000000001</v>
      </c>
      <c r="M14163">
        <v>1148.6500000000001</v>
      </c>
      <c r="N14163">
        <v>112.40000000000011</v>
      </c>
      <c r="O14163">
        <v>112.40000000000011</v>
      </c>
      <c r="P14163">
        <v>234</v>
      </c>
      <c r="Q14163">
        <v>2031</v>
      </c>
      <c r="R14163">
        <f>Q14163-P14163+N14163</f>
        <v>1909.4</v>
      </c>
      <c r="S14163">
        <v>-59</v>
      </c>
      <c r="T14163">
        <f>P14163-S14163-N14163</f>
        <v>180.59999999999991</v>
      </c>
    </row>
    <row r="14164" spans="1:20" x14ac:dyDescent="0.3">
      <c r="A14164" s="1">
        <v>14162</v>
      </c>
      <c r="B14164">
        <v>40538</v>
      </c>
      <c r="C14164" t="s">
        <v>13</v>
      </c>
      <c r="D14164" t="s">
        <v>14</v>
      </c>
      <c r="E14164" s="2">
        <v>44859.416666666657</v>
      </c>
      <c r="F14164">
        <v>1036.25</v>
      </c>
      <c r="G14164">
        <v>17.123333333333299</v>
      </c>
      <c r="K14164" s="2">
        <v>44859.416666666657</v>
      </c>
      <c r="L14164">
        <v>1148.6500000000001</v>
      </c>
      <c r="M14164">
        <v>1148.6500000000001</v>
      </c>
      <c r="N14164">
        <v>112.40000000000011</v>
      </c>
      <c r="O14164">
        <v>112.40000000000011</v>
      </c>
      <c r="P14164">
        <v>234</v>
      </c>
      <c r="Q14164">
        <v>2031</v>
      </c>
      <c r="R14164">
        <f>Q14164-P14164+N14164</f>
        <v>1909.4</v>
      </c>
      <c r="S14164">
        <v>-59</v>
      </c>
      <c r="T14164">
        <f>P14164-S14164-N14164</f>
        <v>180.59999999999991</v>
      </c>
    </row>
    <row r="14165" spans="1:20" x14ac:dyDescent="0.3">
      <c r="A14165" s="1">
        <v>14163</v>
      </c>
      <c r="B14165">
        <v>40539</v>
      </c>
      <c r="C14165" t="s">
        <v>13</v>
      </c>
      <c r="D14165" t="s">
        <v>14</v>
      </c>
      <c r="E14165" s="2">
        <v>44859.416666666657</v>
      </c>
      <c r="F14165">
        <v>1036.25</v>
      </c>
      <c r="G14165">
        <v>17.123333333333299</v>
      </c>
      <c r="K14165" s="2">
        <v>44859.416666666657</v>
      </c>
      <c r="L14165">
        <v>1148.6500000000001</v>
      </c>
      <c r="M14165">
        <v>1148.6500000000001</v>
      </c>
      <c r="N14165">
        <v>112.40000000000011</v>
      </c>
      <c r="O14165">
        <v>112.40000000000011</v>
      </c>
      <c r="P14165">
        <v>234</v>
      </c>
      <c r="Q14165">
        <v>2031</v>
      </c>
      <c r="R14165">
        <f>Q14165-P14165+N14165</f>
        <v>1909.4</v>
      </c>
      <c r="S14165">
        <v>-59</v>
      </c>
      <c r="T14165">
        <f>P14165-S14165-N14165</f>
        <v>180.59999999999991</v>
      </c>
    </row>
    <row r="14166" spans="1:20" x14ac:dyDescent="0.3">
      <c r="A14166" s="1">
        <v>14164</v>
      </c>
      <c r="B14166">
        <v>40540</v>
      </c>
      <c r="C14166" t="s">
        <v>13</v>
      </c>
      <c r="D14166" t="s">
        <v>14</v>
      </c>
      <c r="E14166" s="2">
        <v>44859.416666666657</v>
      </c>
      <c r="F14166">
        <v>1036.25</v>
      </c>
      <c r="G14166">
        <v>17.123333333333299</v>
      </c>
      <c r="K14166" s="2">
        <v>44859.416666666657</v>
      </c>
      <c r="L14166">
        <v>1148.6500000000001</v>
      </c>
      <c r="M14166">
        <v>1148.6500000000001</v>
      </c>
      <c r="N14166">
        <v>112.40000000000011</v>
      </c>
      <c r="O14166">
        <v>112.40000000000011</v>
      </c>
      <c r="P14166">
        <v>234</v>
      </c>
      <c r="Q14166">
        <v>2031</v>
      </c>
      <c r="R14166">
        <f>Q14166-P14166+N14166</f>
        <v>1909.4</v>
      </c>
      <c r="S14166">
        <v>-59</v>
      </c>
      <c r="T14166">
        <f>P14166-S14166-N14166</f>
        <v>180.59999999999991</v>
      </c>
    </row>
    <row r="14167" spans="1:20" x14ac:dyDescent="0.3">
      <c r="A14167" s="1">
        <v>14165</v>
      </c>
      <c r="B14167">
        <v>40541</v>
      </c>
      <c r="C14167" t="s">
        <v>13</v>
      </c>
      <c r="D14167" t="s">
        <v>14</v>
      </c>
      <c r="E14167" s="2">
        <v>44859.416666666657</v>
      </c>
      <c r="F14167">
        <v>1036.25</v>
      </c>
      <c r="G14167">
        <v>17.123333333333299</v>
      </c>
      <c r="K14167" s="2">
        <v>44859.416666666657</v>
      </c>
      <c r="L14167">
        <v>1148.6500000000001</v>
      </c>
      <c r="M14167">
        <v>1148.6500000000001</v>
      </c>
      <c r="N14167">
        <v>112.40000000000011</v>
      </c>
      <c r="O14167">
        <v>112.40000000000011</v>
      </c>
      <c r="P14167">
        <v>234</v>
      </c>
      <c r="Q14167">
        <v>2031</v>
      </c>
      <c r="R14167">
        <f>Q14167-P14167+N14167</f>
        <v>1909.4</v>
      </c>
      <c r="S14167">
        <v>-59</v>
      </c>
      <c r="T14167">
        <f>P14167-S14167-N14167</f>
        <v>180.59999999999991</v>
      </c>
    </row>
    <row r="14168" spans="1:20" x14ac:dyDescent="0.3">
      <c r="A14168" s="1">
        <v>14166</v>
      </c>
      <c r="B14168">
        <v>40552</v>
      </c>
      <c r="C14168" t="s">
        <v>13</v>
      </c>
      <c r="D14168" t="s">
        <v>14</v>
      </c>
      <c r="E14168" s="2">
        <v>44859.458333333343</v>
      </c>
      <c r="F14168">
        <v>1036.675</v>
      </c>
      <c r="G14168">
        <v>18.6533333333333</v>
      </c>
      <c r="K14168" s="2">
        <v>44859.458333333343</v>
      </c>
      <c r="L14168">
        <v>1149.4083333333299</v>
      </c>
      <c r="M14168">
        <v>1149.4083333333299</v>
      </c>
      <c r="N14168">
        <v>112.7333333333299</v>
      </c>
      <c r="O14168">
        <v>112.7333333333299</v>
      </c>
      <c r="P14168">
        <v>234</v>
      </c>
      <c r="Q14168">
        <v>2031</v>
      </c>
      <c r="R14168">
        <f>Q14168-P14168+N14168</f>
        <v>1909.7333333333299</v>
      </c>
      <c r="S14168">
        <v>-59</v>
      </c>
      <c r="T14168">
        <f>P14168-S14168-N14168</f>
        <v>180.26666666667012</v>
      </c>
    </row>
    <row r="14169" spans="1:20" x14ac:dyDescent="0.3">
      <c r="A14169" s="1">
        <v>14167</v>
      </c>
      <c r="B14169">
        <v>40553</v>
      </c>
      <c r="C14169" t="s">
        <v>13</v>
      </c>
      <c r="D14169" t="s">
        <v>14</v>
      </c>
      <c r="E14169" s="2">
        <v>44859.458333333343</v>
      </c>
      <c r="F14169">
        <v>1036.675</v>
      </c>
      <c r="G14169">
        <v>18.6533333333333</v>
      </c>
      <c r="K14169" s="2">
        <v>44859.458333333343</v>
      </c>
      <c r="L14169">
        <v>1149.4083333333299</v>
      </c>
      <c r="M14169">
        <v>1149.4083333333299</v>
      </c>
      <c r="N14169">
        <v>112.7333333333299</v>
      </c>
      <c r="O14169">
        <v>112.7333333333299</v>
      </c>
      <c r="P14169">
        <v>234</v>
      </c>
      <c r="Q14169">
        <v>2031</v>
      </c>
      <c r="R14169">
        <f>Q14169-P14169+N14169</f>
        <v>1909.7333333333299</v>
      </c>
      <c r="S14169">
        <v>-59</v>
      </c>
      <c r="T14169">
        <f>P14169-S14169-N14169</f>
        <v>180.26666666667012</v>
      </c>
    </row>
    <row r="14170" spans="1:20" x14ac:dyDescent="0.3">
      <c r="A14170" s="1">
        <v>14168</v>
      </c>
      <c r="B14170">
        <v>40554</v>
      </c>
      <c r="C14170" t="s">
        <v>13</v>
      </c>
      <c r="D14170" t="s">
        <v>14</v>
      </c>
      <c r="E14170" s="2">
        <v>44859.458333333343</v>
      </c>
      <c r="F14170">
        <v>1036.675</v>
      </c>
      <c r="G14170">
        <v>18.6533333333333</v>
      </c>
      <c r="K14170" s="2">
        <v>44859.458333333343</v>
      </c>
      <c r="L14170">
        <v>1149.4083333333299</v>
      </c>
      <c r="M14170">
        <v>1149.4083333333299</v>
      </c>
      <c r="N14170">
        <v>112.7333333333299</v>
      </c>
      <c r="O14170">
        <v>112.7333333333299</v>
      </c>
      <c r="P14170">
        <v>234</v>
      </c>
      <c r="Q14170">
        <v>2031</v>
      </c>
      <c r="R14170">
        <f>Q14170-P14170+N14170</f>
        <v>1909.7333333333299</v>
      </c>
      <c r="S14170">
        <v>-59</v>
      </c>
      <c r="T14170">
        <f>P14170-S14170-N14170</f>
        <v>180.26666666667012</v>
      </c>
    </row>
    <row r="14171" spans="1:20" x14ac:dyDescent="0.3">
      <c r="A14171" s="1">
        <v>14169</v>
      </c>
      <c r="B14171">
        <v>40555</v>
      </c>
      <c r="C14171" t="s">
        <v>13</v>
      </c>
      <c r="D14171" t="s">
        <v>14</v>
      </c>
      <c r="E14171" s="2">
        <v>44859.458333333343</v>
      </c>
      <c r="F14171">
        <v>1036.675</v>
      </c>
      <c r="G14171">
        <v>18.6533333333333</v>
      </c>
      <c r="K14171" s="2">
        <v>44859.458333333343</v>
      </c>
      <c r="L14171">
        <v>1149.4083333333299</v>
      </c>
      <c r="M14171">
        <v>1149.4083333333299</v>
      </c>
      <c r="N14171">
        <v>112.7333333333299</v>
      </c>
      <c r="O14171">
        <v>112.7333333333299</v>
      </c>
      <c r="P14171">
        <v>234</v>
      </c>
      <c r="Q14171">
        <v>2031</v>
      </c>
      <c r="R14171">
        <f>Q14171-P14171+N14171</f>
        <v>1909.7333333333299</v>
      </c>
      <c r="S14171">
        <v>-59</v>
      </c>
      <c r="T14171">
        <f>P14171-S14171-N14171</f>
        <v>180.26666666667012</v>
      </c>
    </row>
    <row r="14172" spans="1:20" x14ac:dyDescent="0.3">
      <c r="A14172" s="1">
        <v>14170</v>
      </c>
      <c r="B14172">
        <v>40556</v>
      </c>
      <c r="C14172" t="s">
        <v>13</v>
      </c>
      <c r="D14172" t="s">
        <v>14</v>
      </c>
      <c r="E14172" s="2">
        <v>44859.458333333343</v>
      </c>
      <c r="F14172">
        <v>1036.675</v>
      </c>
      <c r="G14172">
        <v>18.6533333333333</v>
      </c>
      <c r="K14172" s="2">
        <v>44859.458333333343</v>
      </c>
      <c r="L14172">
        <v>1149.4083333333299</v>
      </c>
      <c r="M14172">
        <v>1149.4083333333299</v>
      </c>
      <c r="N14172">
        <v>112.7333333333299</v>
      </c>
      <c r="O14172">
        <v>112.7333333333299</v>
      </c>
      <c r="P14172">
        <v>234</v>
      </c>
      <c r="Q14172">
        <v>2031</v>
      </c>
      <c r="R14172">
        <f>Q14172-P14172+N14172</f>
        <v>1909.7333333333299</v>
      </c>
      <c r="S14172">
        <v>-59</v>
      </c>
      <c r="T14172">
        <f>P14172-S14172-N14172</f>
        <v>180.26666666667012</v>
      </c>
    </row>
    <row r="14173" spans="1:20" x14ac:dyDescent="0.3">
      <c r="A14173" s="1">
        <v>14171</v>
      </c>
      <c r="B14173">
        <v>40557</v>
      </c>
      <c r="C14173" t="s">
        <v>13</v>
      </c>
      <c r="D14173" t="s">
        <v>14</v>
      </c>
      <c r="E14173" s="2">
        <v>44859.458333333343</v>
      </c>
      <c r="F14173">
        <v>1036.675</v>
      </c>
      <c r="G14173">
        <v>18.6533333333333</v>
      </c>
      <c r="K14173" s="2">
        <v>44859.458333333343</v>
      </c>
      <c r="L14173">
        <v>1149.4083333333299</v>
      </c>
      <c r="M14173">
        <v>1149.4083333333299</v>
      </c>
      <c r="N14173">
        <v>112.7333333333299</v>
      </c>
      <c r="O14173">
        <v>112.7333333333299</v>
      </c>
      <c r="P14173">
        <v>234</v>
      </c>
      <c r="Q14173">
        <v>2031</v>
      </c>
      <c r="R14173">
        <f>Q14173-P14173+N14173</f>
        <v>1909.7333333333299</v>
      </c>
      <c r="S14173">
        <v>-59</v>
      </c>
      <c r="T14173">
        <f>P14173-S14173-N14173</f>
        <v>180.26666666667012</v>
      </c>
    </row>
    <row r="14174" spans="1:20" x14ac:dyDescent="0.3">
      <c r="A14174" s="1">
        <v>14172</v>
      </c>
      <c r="B14174">
        <v>40568</v>
      </c>
      <c r="C14174" t="s">
        <v>13</v>
      </c>
      <c r="D14174" t="s">
        <v>14</v>
      </c>
      <c r="E14174" s="2">
        <v>44859.5</v>
      </c>
      <c r="F14174">
        <v>1036.25</v>
      </c>
      <c r="G14174">
        <v>20.53</v>
      </c>
      <c r="K14174" s="2">
        <v>44859.5</v>
      </c>
      <c r="L14174">
        <v>1149.5833333333301</v>
      </c>
      <c r="M14174">
        <v>1149.5833333333301</v>
      </c>
      <c r="N14174">
        <v>113.3333333333301</v>
      </c>
      <c r="O14174">
        <v>113.3333333333301</v>
      </c>
      <c r="P14174">
        <v>234</v>
      </c>
      <c r="Q14174">
        <v>2031</v>
      </c>
      <c r="R14174">
        <f>Q14174-P14174+N14174</f>
        <v>1910.3333333333301</v>
      </c>
      <c r="S14174">
        <v>-59</v>
      </c>
      <c r="T14174">
        <f>P14174-S14174-N14174</f>
        <v>179.6666666666699</v>
      </c>
    </row>
    <row r="14175" spans="1:20" x14ac:dyDescent="0.3">
      <c r="A14175" s="1">
        <v>14173</v>
      </c>
      <c r="B14175">
        <v>40569</v>
      </c>
      <c r="C14175" t="s">
        <v>13</v>
      </c>
      <c r="D14175" t="s">
        <v>14</v>
      </c>
      <c r="E14175" s="2">
        <v>44859.5</v>
      </c>
      <c r="F14175">
        <v>1036.25</v>
      </c>
      <c r="G14175">
        <v>20.53</v>
      </c>
      <c r="K14175" s="2">
        <v>44859.5</v>
      </c>
      <c r="L14175">
        <v>1149.5833333333301</v>
      </c>
      <c r="M14175">
        <v>1149.5833333333301</v>
      </c>
      <c r="N14175">
        <v>113.3333333333301</v>
      </c>
      <c r="O14175">
        <v>113.3333333333301</v>
      </c>
      <c r="P14175">
        <v>234</v>
      </c>
      <c r="Q14175">
        <v>2031</v>
      </c>
      <c r="R14175">
        <f>Q14175-P14175+N14175</f>
        <v>1910.3333333333301</v>
      </c>
      <c r="S14175">
        <v>-59</v>
      </c>
      <c r="T14175">
        <f>P14175-S14175-N14175</f>
        <v>179.6666666666699</v>
      </c>
    </row>
    <row r="14176" spans="1:20" x14ac:dyDescent="0.3">
      <c r="A14176" s="1">
        <v>14174</v>
      </c>
      <c r="B14176">
        <v>40570</v>
      </c>
      <c r="C14176" t="s">
        <v>13</v>
      </c>
      <c r="D14176" t="s">
        <v>14</v>
      </c>
      <c r="E14176" s="2">
        <v>44859.5</v>
      </c>
      <c r="F14176">
        <v>1036.25</v>
      </c>
      <c r="G14176">
        <v>20.53</v>
      </c>
      <c r="K14176" s="2">
        <v>44859.5</v>
      </c>
      <c r="L14176">
        <v>1149.5833333333301</v>
      </c>
      <c r="M14176">
        <v>1149.5833333333301</v>
      </c>
      <c r="N14176">
        <v>113.3333333333301</v>
      </c>
      <c r="O14176">
        <v>113.3333333333301</v>
      </c>
      <c r="P14176">
        <v>234</v>
      </c>
      <c r="Q14176">
        <v>2031</v>
      </c>
      <c r="R14176">
        <f>Q14176-P14176+N14176</f>
        <v>1910.3333333333301</v>
      </c>
      <c r="S14176">
        <v>-59</v>
      </c>
      <c r="T14176">
        <f>P14176-S14176-N14176</f>
        <v>179.6666666666699</v>
      </c>
    </row>
    <row r="14177" spans="1:20" x14ac:dyDescent="0.3">
      <c r="A14177" s="1">
        <v>14175</v>
      </c>
      <c r="B14177">
        <v>40571</v>
      </c>
      <c r="C14177" t="s">
        <v>13</v>
      </c>
      <c r="D14177" t="s">
        <v>14</v>
      </c>
      <c r="E14177" s="2">
        <v>44859.5</v>
      </c>
      <c r="F14177">
        <v>1036.25</v>
      </c>
      <c r="G14177">
        <v>20.53</v>
      </c>
      <c r="K14177" s="2">
        <v>44859.5</v>
      </c>
      <c r="L14177">
        <v>1149.5833333333301</v>
      </c>
      <c r="M14177">
        <v>1149.5833333333301</v>
      </c>
      <c r="N14177">
        <v>113.3333333333301</v>
      </c>
      <c r="O14177">
        <v>113.3333333333301</v>
      </c>
      <c r="P14177">
        <v>234</v>
      </c>
      <c r="Q14177">
        <v>2031</v>
      </c>
      <c r="R14177">
        <f>Q14177-P14177+N14177</f>
        <v>1910.3333333333301</v>
      </c>
      <c r="S14177">
        <v>-59</v>
      </c>
      <c r="T14177">
        <f>P14177-S14177-N14177</f>
        <v>179.6666666666699</v>
      </c>
    </row>
    <row r="14178" spans="1:20" x14ac:dyDescent="0.3">
      <c r="A14178" s="1">
        <v>14176</v>
      </c>
      <c r="B14178">
        <v>40572</v>
      </c>
      <c r="C14178" t="s">
        <v>13</v>
      </c>
      <c r="D14178" t="s">
        <v>14</v>
      </c>
      <c r="E14178" s="2">
        <v>44859.5</v>
      </c>
      <c r="F14178">
        <v>1036.25</v>
      </c>
      <c r="G14178">
        <v>20.53</v>
      </c>
      <c r="K14178" s="2">
        <v>44859.5</v>
      </c>
      <c r="L14178">
        <v>1149.5833333333301</v>
      </c>
      <c r="M14178">
        <v>1149.5833333333301</v>
      </c>
      <c r="N14178">
        <v>113.3333333333301</v>
      </c>
      <c r="O14178">
        <v>113.3333333333301</v>
      </c>
      <c r="P14178">
        <v>234</v>
      </c>
      <c r="Q14178">
        <v>2031</v>
      </c>
      <c r="R14178">
        <f>Q14178-P14178+N14178</f>
        <v>1910.3333333333301</v>
      </c>
      <c r="S14178">
        <v>-59</v>
      </c>
      <c r="T14178">
        <f>P14178-S14178-N14178</f>
        <v>179.6666666666699</v>
      </c>
    </row>
    <row r="14179" spans="1:20" x14ac:dyDescent="0.3">
      <c r="A14179" s="1">
        <v>14177</v>
      </c>
      <c r="B14179">
        <v>40573</v>
      </c>
      <c r="C14179" t="s">
        <v>13</v>
      </c>
      <c r="D14179" t="s">
        <v>14</v>
      </c>
      <c r="E14179" s="2">
        <v>44859.5</v>
      </c>
      <c r="F14179">
        <v>1036.25</v>
      </c>
      <c r="G14179">
        <v>20.53</v>
      </c>
      <c r="K14179" s="2">
        <v>44859.5</v>
      </c>
      <c r="L14179">
        <v>1149.5833333333301</v>
      </c>
      <c r="M14179">
        <v>1149.5833333333301</v>
      </c>
      <c r="N14179">
        <v>113.3333333333301</v>
      </c>
      <c r="O14179">
        <v>113.3333333333301</v>
      </c>
      <c r="P14179">
        <v>234</v>
      </c>
      <c r="Q14179">
        <v>2031</v>
      </c>
      <c r="R14179">
        <f>Q14179-P14179+N14179</f>
        <v>1910.3333333333301</v>
      </c>
      <c r="S14179">
        <v>-59</v>
      </c>
      <c r="T14179">
        <f>P14179-S14179-N14179</f>
        <v>179.6666666666699</v>
      </c>
    </row>
    <row r="14180" spans="1:20" x14ac:dyDescent="0.3">
      <c r="A14180" s="1">
        <v>14178</v>
      </c>
      <c r="B14180">
        <v>40584</v>
      </c>
      <c r="C14180" t="s">
        <v>13</v>
      </c>
      <c r="D14180" t="s">
        <v>14</v>
      </c>
      <c r="E14180" s="2">
        <v>44859.541666666657</v>
      </c>
      <c r="F14180">
        <v>1036.7</v>
      </c>
      <c r="G14180">
        <v>23.6533333333333</v>
      </c>
      <c r="K14180" s="2">
        <v>44859.541666666657</v>
      </c>
      <c r="L14180">
        <v>1148.825</v>
      </c>
      <c r="M14180">
        <v>1148.825</v>
      </c>
      <c r="N14180">
        <v>112.125</v>
      </c>
      <c r="O14180">
        <v>112.125</v>
      </c>
      <c r="P14180">
        <v>234</v>
      </c>
      <c r="Q14180">
        <v>2031</v>
      </c>
      <c r="R14180">
        <f>Q14180-P14180+N14180</f>
        <v>1909.125</v>
      </c>
      <c r="S14180">
        <v>-59</v>
      </c>
      <c r="T14180">
        <f>P14180-S14180-N14180</f>
        <v>180.875</v>
      </c>
    </row>
    <row r="14181" spans="1:20" x14ac:dyDescent="0.3">
      <c r="A14181" s="1">
        <v>14179</v>
      </c>
      <c r="B14181">
        <v>40585</v>
      </c>
      <c r="C14181" t="s">
        <v>13</v>
      </c>
      <c r="D14181" t="s">
        <v>14</v>
      </c>
      <c r="E14181" s="2">
        <v>44859.541666666657</v>
      </c>
      <c r="F14181">
        <v>1036.7</v>
      </c>
      <c r="G14181">
        <v>23.6533333333333</v>
      </c>
      <c r="K14181" s="2">
        <v>44859.541666666657</v>
      </c>
      <c r="L14181">
        <v>1148.825</v>
      </c>
      <c r="M14181">
        <v>1148.825</v>
      </c>
      <c r="N14181">
        <v>112.125</v>
      </c>
      <c r="O14181">
        <v>112.125</v>
      </c>
      <c r="P14181">
        <v>234</v>
      </c>
      <c r="Q14181">
        <v>2031</v>
      </c>
      <c r="R14181">
        <f>Q14181-P14181+N14181</f>
        <v>1909.125</v>
      </c>
      <c r="S14181">
        <v>-59</v>
      </c>
      <c r="T14181">
        <f>P14181-S14181-N14181</f>
        <v>180.875</v>
      </c>
    </row>
    <row r="14182" spans="1:20" x14ac:dyDescent="0.3">
      <c r="A14182" s="1">
        <v>14180</v>
      </c>
      <c r="B14182">
        <v>40586</v>
      </c>
      <c r="C14182" t="s">
        <v>13</v>
      </c>
      <c r="D14182" t="s">
        <v>14</v>
      </c>
      <c r="E14182" s="2">
        <v>44859.541666666657</v>
      </c>
      <c r="F14182">
        <v>1036.7</v>
      </c>
      <c r="G14182">
        <v>23.6533333333333</v>
      </c>
      <c r="K14182" s="2">
        <v>44859.541666666657</v>
      </c>
      <c r="L14182">
        <v>1148.825</v>
      </c>
      <c r="M14182">
        <v>1148.825</v>
      </c>
      <c r="N14182">
        <v>112.125</v>
      </c>
      <c r="O14182">
        <v>112.125</v>
      </c>
      <c r="P14182">
        <v>234</v>
      </c>
      <c r="Q14182">
        <v>2031</v>
      </c>
      <c r="R14182">
        <f>Q14182-P14182+N14182</f>
        <v>1909.125</v>
      </c>
      <c r="S14182">
        <v>-59</v>
      </c>
      <c r="T14182">
        <f>P14182-S14182-N14182</f>
        <v>180.875</v>
      </c>
    </row>
    <row r="14183" spans="1:20" x14ac:dyDescent="0.3">
      <c r="A14183" s="1">
        <v>14181</v>
      </c>
      <c r="B14183">
        <v>40587</v>
      </c>
      <c r="C14183" t="s">
        <v>13</v>
      </c>
      <c r="D14183" t="s">
        <v>14</v>
      </c>
      <c r="E14183" s="2">
        <v>44859.541666666657</v>
      </c>
      <c r="F14183">
        <v>1036.7</v>
      </c>
      <c r="G14183">
        <v>23.6533333333333</v>
      </c>
      <c r="K14183" s="2">
        <v>44859.541666666657</v>
      </c>
      <c r="L14183">
        <v>1148.825</v>
      </c>
      <c r="M14183">
        <v>1148.825</v>
      </c>
      <c r="N14183">
        <v>112.125</v>
      </c>
      <c r="O14183">
        <v>112.125</v>
      </c>
      <c r="P14183">
        <v>234</v>
      </c>
      <c r="Q14183">
        <v>2031</v>
      </c>
      <c r="R14183">
        <f>Q14183-P14183+N14183</f>
        <v>1909.125</v>
      </c>
      <c r="S14183">
        <v>-59</v>
      </c>
      <c r="T14183">
        <f>P14183-S14183-N14183</f>
        <v>180.875</v>
      </c>
    </row>
    <row r="14184" spans="1:20" x14ac:dyDescent="0.3">
      <c r="A14184" s="1">
        <v>14182</v>
      </c>
      <c r="B14184">
        <v>40588</v>
      </c>
      <c r="C14184" t="s">
        <v>13</v>
      </c>
      <c r="D14184" t="s">
        <v>14</v>
      </c>
      <c r="E14184" s="2">
        <v>44859.541666666657</v>
      </c>
      <c r="F14184">
        <v>1036.7</v>
      </c>
      <c r="G14184">
        <v>23.6533333333333</v>
      </c>
      <c r="K14184" s="2">
        <v>44859.541666666657</v>
      </c>
      <c r="L14184">
        <v>1148.825</v>
      </c>
      <c r="M14184">
        <v>1148.825</v>
      </c>
      <c r="N14184">
        <v>112.125</v>
      </c>
      <c r="O14184">
        <v>112.125</v>
      </c>
      <c r="P14184">
        <v>234</v>
      </c>
      <c r="Q14184">
        <v>2031</v>
      </c>
      <c r="R14184">
        <f>Q14184-P14184+N14184</f>
        <v>1909.125</v>
      </c>
      <c r="S14184">
        <v>-59</v>
      </c>
      <c r="T14184">
        <f>P14184-S14184-N14184</f>
        <v>180.875</v>
      </c>
    </row>
    <row r="14185" spans="1:20" x14ac:dyDescent="0.3">
      <c r="A14185" s="1">
        <v>14183</v>
      </c>
      <c r="B14185">
        <v>40589</v>
      </c>
      <c r="C14185" t="s">
        <v>13</v>
      </c>
      <c r="D14185" t="s">
        <v>14</v>
      </c>
      <c r="E14185" s="2">
        <v>44859.541666666657</v>
      </c>
      <c r="F14185">
        <v>1036.7</v>
      </c>
      <c r="G14185">
        <v>23.6533333333333</v>
      </c>
      <c r="K14185" s="2">
        <v>44859.541666666657</v>
      </c>
      <c r="L14185">
        <v>1148.825</v>
      </c>
      <c r="M14185">
        <v>1148.825</v>
      </c>
      <c r="N14185">
        <v>112.125</v>
      </c>
      <c r="O14185">
        <v>112.125</v>
      </c>
      <c r="P14185">
        <v>234</v>
      </c>
      <c r="Q14185">
        <v>2031</v>
      </c>
      <c r="R14185">
        <f>Q14185-P14185+N14185</f>
        <v>1909.125</v>
      </c>
      <c r="S14185">
        <v>-59</v>
      </c>
      <c r="T14185">
        <f>P14185-S14185-N14185</f>
        <v>180.875</v>
      </c>
    </row>
    <row r="14186" spans="1:20" x14ac:dyDescent="0.3">
      <c r="A14186" s="1">
        <v>14184</v>
      </c>
      <c r="B14186">
        <v>40600</v>
      </c>
      <c r="C14186" t="s">
        <v>13</v>
      </c>
      <c r="D14186" t="s">
        <v>14</v>
      </c>
      <c r="E14186" s="2">
        <v>44859.583333333343</v>
      </c>
      <c r="F14186">
        <v>1036.45</v>
      </c>
      <c r="G14186">
        <v>23.64</v>
      </c>
      <c r="K14186" s="2">
        <v>44859.583333333343</v>
      </c>
      <c r="L14186">
        <v>1148.5333333333299</v>
      </c>
      <c r="M14186">
        <v>1148.5333333333299</v>
      </c>
      <c r="N14186">
        <v>112.0833333333298</v>
      </c>
      <c r="O14186">
        <v>112.0833333333298</v>
      </c>
      <c r="P14186">
        <v>234</v>
      </c>
      <c r="Q14186">
        <v>2031</v>
      </c>
      <c r="R14186">
        <f>Q14186-P14186+N14186</f>
        <v>1909.0833333333298</v>
      </c>
      <c r="S14186">
        <v>-59</v>
      </c>
      <c r="T14186">
        <f>P14186-S14186-N14186</f>
        <v>180.91666666667021</v>
      </c>
    </row>
    <row r="14187" spans="1:20" x14ac:dyDescent="0.3">
      <c r="A14187" s="1">
        <v>14185</v>
      </c>
      <c r="B14187">
        <v>40601</v>
      </c>
      <c r="C14187" t="s">
        <v>13</v>
      </c>
      <c r="D14187" t="s">
        <v>14</v>
      </c>
      <c r="E14187" s="2">
        <v>44859.583333333343</v>
      </c>
      <c r="F14187">
        <v>1036.45</v>
      </c>
      <c r="G14187">
        <v>23.64</v>
      </c>
      <c r="K14187" s="2">
        <v>44859.583333333343</v>
      </c>
      <c r="L14187">
        <v>1148.5333333333299</v>
      </c>
      <c r="M14187">
        <v>1148.5333333333299</v>
      </c>
      <c r="N14187">
        <v>112.0833333333298</v>
      </c>
      <c r="O14187">
        <v>112.0833333333298</v>
      </c>
      <c r="P14187">
        <v>234</v>
      </c>
      <c r="Q14187">
        <v>2031</v>
      </c>
      <c r="R14187">
        <f>Q14187-P14187+N14187</f>
        <v>1909.0833333333298</v>
      </c>
      <c r="S14187">
        <v>-59</v>
      </c>
      <c r="T14187">
        <f>P14187-S14187-N14187</f>
        <v>180.91666666667021</v>
      </c>
    </row>
    <row r="14188" spans="1:20" x14ac:dyDescent="0.3">
      <c r="A14188" s="1">
        <v>14186</v>
      </c>
      <c r="B14188">
        <v>40602</v>
      </c>
      <c r="C14188" t="s">
        <v>13</v>
      </c>
      <c r="D14188" t="s">
        <v>14</v>
      </c>
      <c r="E14188" s="2">
        <v>44859.583333333343</v>
      </c>
      <c r="F14188">
        <v>1036.45</v>
      </c>
      <c r="G14188">
        <v>23.64</v>
      </c>
      <c r="K14188" s="2">
        <v>44859.583333333343</v>
      </c>
      <c r="L14188">
        <v>1148.5333333333299</v>
      </c>
      <c r="M14188">
        <v>1148.5333333333299</v>
      </c>
      <c r="N14188">
        <v>112.0833333333298</v>
      </c>
      <c r="O14188">
        <v>112.0833333333298</v>
      </c>
      <c r="P14188">
        <v>234</v>
      </c>
      <c r="Q14188">
        <v>2031</v>
      </c>
      <c r="R14188">
        <f>Q14188-P14188+N14188</f>
        <v>1909.0833333333298</v>
      </c>
      <c r="S14188">
        <v>-59</v>
      </c>
      <c r="T14188">
        <f>P14188-S14188-N14188</f>
        <v>180.91666666667021</v>
      </c>
    </row>
    <row r="14189" spans="1:20" x14ac:dyDescent="0.3">
      <c r="A14189" s="1">
        <v>14187</v>
      </c>
      <c r="B14189">
        <v>40603</v>
      </c>
      <c r="C14189" t="s">
        <v>13</v>
      </c>
      <c r="D14189" t="s">
        <v>14</v>
      </c>
      <c r="E14189" s="2">
        <v>44859.583333333343</v>
      </c>
      <c r="F14189">
        <v>1036.45</v>
      </c>
      <c r="G14189">
        <v>23.64</v>
      </c>
      <c r="K14189" s="2">
        <v>44859.583333333343</v>
      </c>
      <c r="L14189">
        <v>1148.5333333333299</v>
      </c>
      <c r="M14189">
        <v>1148.5333333333299</v>
      </c>
      <c r="N14189">
        <v>112.0833333333298</v>
      </c>
      <c r="O14189">
        <v>112.0833333333298</v>
      </c>
      <c r="P14189">
        <v>234</v>
      </c>
      <c r="Q14189">
        <v>2031</v>
      </c>
      <c r="R14189">
        <f>Q14189-P14189+N14189</f>
        <v>1909.0833333333298</v>
      </c>
      <c r="S14189">
        <v>-59</v>
      </c>
      <c r="T14189">
        <f>P14189-S14189-N14189</f>
        <v>180.91666666667021</v>
      </c>
    </row>
    <row r="14190" spans="1:20" x14ac:dyDescent="0.3">
      <c r="A14190" s="1">
        <v>14188</v>
      </c>
      <c r="B14190">
        <v>40604</v>
      </c>
      <c r="C14190" t="s">
        <v>13</v>
      </c>
      <c r="D14190" t="s">
        <v>14</v>
      </c>
      <c r="E14190" s="2">
        <v>44859.583333333343</v>
      </c>
      <c r="F14190">
        <v>1036.45</v>
      </c>
      <c r="G14190">
        <v>23.64</v>
      </c>
      <c r="K14190" s="2">
        <v>44859.583333333343</v>
      </c>
      <c r="L14190">
        <v>1148.5333333333299</v>
      </c>
      <c r="M14190">
        <v>1148.5333333333299</v>
      </c>
      <c r="N14190">
        <v>112.0833333333298</v>
      </c>
      <c r="O14190">
        <v>112.0833333333298</v>
      </c>
      <c r="P14190">
        <v>234</v>
      </c>
      <c r="Q14190">
        <v>2031</v>
      </c>
      <c r="R14190">
        <f>Q14190-P14190+N14190</f>
        <v>1909.0833333333298</v>
      </c>
      <c r="S14190">
        <v>-59</v>
      </c>
      <c r="T14190">
        <f>P14190-S14190-N14190</f>
        <v>180.91666666667021</v>
      </c>
    </row>
    <row r="14191" spans="1:20" x14ac:dyDescent="0.3">
      <c r="A14191" s="1">
        <v>14189</v>
      </c>
      <c r="B14191">
        <v>40605</v>
      </c>
      <c r="C14191" t="s">
        <v>13</v>
      </c>
      <c r="D14191" t="s">
        <v>14</v>
      </c>
      <c r="E14191" s="2">
        <v>44859.583333333343</v>
      </c>
      <c r="F14191">
        <v>1036.45</v>
      </c>
      <c r="G14191">
        <v>23.64</v>
      </c>
      <c r="K14191" s="2">
        <v>44859.583333333343</v>
      </c>
      <c r="L14191">
        <v>1148.5333333333299</v>
      </c>
      <c r="M14191">
        <v>1148.5333333333299</v>
      </c>
      <c r="N14191">
        <v>112.0833333333298</v>
      </c>
      <c r="O14191">
        <v>112.0833333333298</v>
      </c>
      <c r="P14191">
        <v>234</v>
      </c>
      <c r="Q14191">
        <v>2031</v>
      </c>
      <c r="R14191">
        <f>Q14191-P14191+N14191</f>
        <v>1909.0833333333298</v>
      </c>
      <c r="S14191">
        <v>-59</v>
      </c>
      <c r="T14191">
        <f>P14191-S14191-N14191</f>
        <v>180.91666666667021</v>
      </c>
    </row>
    <row r="14192" spans="1:20" x14ac:dyDescent="0.3">
      <c r="A14192" s="1">
        <v>14190</v>
      </c>
      <c r="B14192">
        <v>40616</v>
      </c>
      <c r="C14192" t="s">
        <v>13</v>
      </c>
      <c r="D14192" t="s">
        <v>14</v>
      </c>
      <c r="E14192" s="2">
        <v>44859.625</v>
      </c>
      <c r="F14192">
        <v>1035.75</v>
      </c>
      <c r="G14192">
        <v>22.936666666666699</v>
      </c>
      <c r="K14192" s="2">
        <v>44859.625</v>
      </c>
      <c r="L14192">
        <v>1148.24166666667</v>
      </c>
      <c r="M14192">
        <v>1148.24166666667</v>
      </c>
      <c r="N14192">
        <v>112.49166666667</v>
      </c>
      <c r="O14192">
        <v>112.49166666667</v>
      </c>
      <c r="P14192">
        <v>234</v>
      </c>
      <c r="Q14192">
        <v>2031</v>
      </c>
      <c r="R14192">
        <f>Q14192-P14192+N14192</f>
        <v>1909.49166666667</v>
      </c>
      <c r="S14192">
        <v>-59</v>
      </c>
      <c r="T14192">
        <f>P14192-S14192-N14192</f>
        <v>180.50833333333</v>
      </c>
    </row>
    <row r="14193" spans="1:20" x14ac:dyDescent="0.3">
      <c r="A14193" s="1">
        <v>14191</v>
      </c>
      <c r="B14193">
        <v>40617</v>
      </c>
      <c r="C14193" t="s">
        <v>13</v>
      </c>
      <c r="D14193" t="s">
        <v>14</v>
      </c>
      <c r="E14193" s="2">
        <v>44859.625</v>
      </c>
      <c r="F14193">
        <v>1035.75</v>
      </c>
      <c r="G14193">
        <v>22.936666666666699</v>
      </c>
      <c r="K14193" s="2">
        <v>44859.625</v>
      </c>
      <c r="L14193">
        <v>1148.24166666667</v>
      </c>
      <c r="M14193">
        <v>1148.24166666667</v>
      </c>
      <c r="N14193">
        <v>112.49166666667</v>
      </c>
      <c r="O14193">
        <v>112.49166666667</v>
      </c>
      <c r="P14193">
        <v>234</v>
      </c>
      <c r="Q14193">
        <v>2031</v>
      </c>
      <c r="R14193">
        <f>Q14193-P14193+N14193</f>
        <v>1909.49166666667</v>
      </c>
      <c r="S14193">
        <v>-59</v>
      </c>
      <c r="T14193">
        <f>P14193-S14193-N14193</f>
        <v>180.50833333333</v>
      </c>
    </row>
    <row r="14194" spans="1:20" x14ac:dyDescent="0.3">
      <c r="A14194" s="1">
        <v>14192</v>
      </c>
      <c r="B14194">
        <v>40618</v>
      </c>
      <c r="C14194" t="s">
        <v>13</v>
      </c>
      <c r="D14194" t="s">
        <v>14</v>
      </c>
      <c r="E14194" s="2">
        <v>44859.625</v>
      </c>
      <c r="F14194">
        <v>1035.75</v>
      </c>
      <c r="G14194">
        <v>22.936666666666699</v>
      </c>
      <c r="K14194" s="2">
        <v>44859.625</v>
      </c>
      <c r="L14194">
        <v>1148.24166666667</v>
      </c>
      <c r="M14194">
        <v>1148.24166666667</v>
      </c>
      <c r="N14194">
        <v>112.49166666667</v>
      </c>
      <c r="O14194">
        <v>112.49166666667</v>
      </c>
      <c r="P14194">
        <v>234</v>
      </c>
      <c r="Q14194">
        <v>2031</v>
      </c>
      <c r="R14194">
        <f>Q14194-P14194+N14194</f>
        <v>1909.49166666667</v>
      </c>
      <c r="S14194">
        <v>-59</v>
      </c>
      <c r="T14194">
        <f>P14194-S14194-N14194</f>
        <v>180.50833333333</v>
      </c>
    </row>
    <row r="14195" spans="1:20" x14ac:dyDescent="0.3">
      <c r="A14195" s="1">
        <v>14193</v>
      </c>
      <c r="B14195">
        <v>40619</v>
      </c>
      <c r="C14195" t="s">
        <v>13</v>
      </c>
      <c r="D14195" t="s">
        <v>14</v>
      </c>
      <c r="E14195" s="2">
        <v>44859.625</v>
      </c>
      <c r="F14195">
        <v>1035.75</v>
      </c>
      <c r="G14195">
        <v>22.936666666666699</v>
      </c>
      <c r="K14195" s="2">
        <v>44859.625</v>
      </c>
      <c r="L14195">
        <v>1148.24166666667</v>
      </c>
      <c r="M14195">
        <v>1148.24166666667</v>
      </c>
      <c r="N14195">
        <v>112.49166666667</v>
      </c>
      <c r="O14195">
        <v>112.49166666667</v>
      </c>
      <c r="P14195">
        <v>234</v>
      </c>
      <c r="Q14195">
        <v>2031</v>
      </c>
      <c r="R14195">
        <f>Q14195-P14195+N14195</f>
        <v>1909.49166666667</v>
      </c>
      <c r="S14195">
        <v>-59</v>
      </c>
      <c r="T14195">
        <f>P14195-S14195-N14195</f>
        <v>180.50833333333</v>
      </c>
    </row>
    <row r="14196" spans="1:20" x14ac:dyDescent="0.3">
      <c r="A14196" s="1">
        <v>14194</v>
      </c>
      <c r="B14196">
        <v>40620</v>
      </c>
      <c r="C14196" t="s">
        <v>13</v>
      </c>
      <c r="D14196" t="s">
        <v>14</v>
      </c>
      <c r="E14196" s="2">
        <v>44859.625</v>
      </c>
      <c r="F14196">
        <v>1035.75</v>
      </c>
      <c r="G14196">
        <v>22.936666666666699</v>
      </c>
      <c r="K14196" s="2">
        <v>44859.625</v>
      </c>
      <c r="L14196">
        <v>1148.24166666667</v>
      </c>
      <c r="M14196">
        <v>1148.24166666667</v>
      </c>
      <c r="N14196">
        <v>112.49166666667</v>
      </c>
      <c r="O14196">
        <v>112.49166666667</v>
      </c>
      <c r="P14196">
        <v>234</v>
      </c>
      <c r="Q14196">
        <v>2031</v>
      </c>
      <c r="R14196">
        <f>Q14196-P14196+N14196</f>
        <v>1909.49166666667</v>
      </c>
      <c r="S14196">
        <v>-59</v>
      </c>
      <c r="T14196">
        <f>P14196-S14196-N14196</f>
        <v>180.50833333333</v>
      </c>
    </row>
    <row r="14197" spans="1:20" x14ac:dyDescent="0.3">
      <c r="A14197" s="1">
        <v>14195</v>
      </c>
      <c r="B14197">
        <v>40621</v>
      </c>
      <c r="C14197" t="s">
        <v>13</v>
      </c>
      <c r="D14197" t="s">
        <v>14</v>
      </c>
      <c r="E14197" s="2">
        <v>44859.625</v>
      </c>
      <c r="F14197">
        <v>1035.75</v>
      </c>
      <c r="G14197">
        <v>22.936666666666699</v>
      </c>
      <c r="K14197" s="2">
        <v>44859.625</v>
      </c>
      <c r="L14197">
        <v>1148.24166666667</v>
      </c>
      <c r="M14197">
        <v>1148.24166666667</v>
      </c>
      <c r="N14197">
        <v>112.49166666667</v>
      </c>
      <c r="O14197">
        <v>112.49166666667</v>
      </c>
      <c r="P14197">
        <v>234</v>
      </c>
      <c r="Q14197">
        <v>2031</v>
      </c>
      <c r="R14197">
        <f>Q14197-P14197+N14197</f>
        <v>1909.49166666667</v>
      </c>
      <c r="S14197">
        <v>-59</v>
      </c>
      <c r="T14197">
        <f>P14197-S14197-N14197</f>
        <v>180.50833333333</v>
      </c>
    </row>
    <row r="14198" spans="1:20" x14ac:dyDescent="0.3">
      <c r="A14198" s="1">
        <v>14196</v>
      </c>
      <c r="B14198">
        <v>40632</v>
      </c>
      <c r="C14198" t="s">
        <v>13</v>
      </c>
      <c r="D14198" t="s">
        <v>14</v>
      </c>
      <c r="E14198" s="2">
        <v>44859.666666666657</v>
      </c>
      <c r="F14198">
        <v>1034.75</v>
      </c>
      <c r="G14198">
        <v>21.2633333333333</v>
      </c>
      <c r="K14198" s="2">
        <v>44859.666666666657</v>
      </c>
      <c r="L14198">
        <v>1147.95</v>
      </c>
      <c r="M14198">
        <v>1147.95</v>
      </c>
      <c r="N14198">
        <v>113.2</v>
      </c>
      <c r="O14198">
        <v>113.2</v>
      </c>
      <c r="P14198">
        <v>234</v>
      </c>
      <c r="Q14198">
        <v>2031</v>
      </c>
      <c r="R14198">
        <f>Q14198-P14198+N14198</f>
        <v>1910.2</v>
      </c>
      <c r="S14198">
        <v>-59</v>
      </c>
      <c r="T14198">
        <f>P14198-S14198-N14198</f>
        <v>179.8</v>
      </c>
    </row>
    <row r="14199" spans="1:20" x14ac:dyDescent="0.3">
      <c r="A14199" s="1">
        <v>14197</v>
      </c>
      <c r="B14199">
        <v>40633</v>
      </c>
      <c r="C14199" t="s">
        <v>13</v>
      </c>
      <c r="D14199" t="s">
        <v>14</v>
      </c>
      <c r="E14199" s="2">
        <v>44859.666666666657</v>
      </c>
      <c r="F14199">
        <v>1034.75</v>
      </c>
      <c r="G14199">
        <v>21.2633333333333</v>
      </c>
      <c r="K14199" s="2">
        <v>44859.666666666657</v>
      </c>
      <c r="L14199">
        <v>1147.95</v>
      </c>
      <c r="M14199">
        <v>1147.95</v>
      </c>
      <c r="N14199">
        <v>113.2</v>
      </c>
      <c r="O14199">
        <v>113.2</v>
      </c>
      <c r="P14199">
        <v>234</v>
      </c>
      <c r="Q14199">
        <v>2031</v>
      </c>
      <c r="R14199">
        <f>Q14199-P14199+N14199</f>
        <v>1910.2</v>
      </c>
      <c r="S14199">
        <v>-59</v>
      </c>
      <c r="T14199">
        <f>P14199-S14199-N14199</f>
        <v>179.8</v>
      </c>
    </row>
    <row r="14200" spans="1:20" x14ac:dyDescent="0.3">
      <c r="A14200" s="1">
        <v>14198</v>
      </c>
      <c r="B14200">
        <v>40634</v>
      </c>
      <c r="C14200" t="s">
        <v>13</v>
      </c>
      <c r="D14200" t="s">
        <v>14</v>
      </c>
      <c r="E14200" s="2">
        <v>44859.666666666657</v>
      </c>
      <c r="F14200">
        <v>1034.75</v>
      </c>
      <c r="G14200">
        <v>21.2633333333333</v>
      </c>
      <c r="K14200" s="2">
        <v>44859.666666666657</v>
      </c>
      <c r="L14200">
        <v>1147.95</v>
      </c>
      <c r="M14200">
        <v>1147.95</v>
      </c>
      <c r="N14200">
        <v>113.2</v>
      </c>
      <c r="O14200">
        <v>113.2</v>
      </c>
      <c r="P14200">
        <v>234</v>
      </c>
      <c r="Q14200">
        <v>2031</v>
      </c>
      <c r="R14200">
        <f>Q14200-P14200+N14200</f>
        <v>1910.2</v>
      </c>
      <c r="S14200">
        <v>-59</v>
      </c>
      <c r="T14200">
        <f>P14200-S14200-N14200</f>
        <v>179.8</v>
      </c>
    </row>
    <row r="14201" spans="1:20" x14ac:dyDescent="0.3">
      <c r="A14201" s="1">
        <v>14199</v>
      </c>
      <c r="B14201">
        <v>40635</v>
      </c>
      <c r="C14201" t="s">
        <v>13</v>
      </c>
      <c r="D14201" t="s">
        <v>14</v>
      </c>
      <c r="E14201" s="2">
        <v>44859.666666666657</v>
      </c>
      <c r="F14201">
        <v>1034.75</v>
      </c>
      <c r="G14201">
        <v>21.2633333333333</v>
      </c>
      <c r="K14201" s="2">
        <v>44859.666666666657</v>
      </c>
      <c r="L14201">
        <v>1147.95</v>
      </c>
      <c r="M14201">
        <v>1147.95</v>
      </c>
      <c r="N14201">
        <v>113.2</v>
      </c>
      <c r="O14201">
        <v>113.2</v>
      </c>
      <c r="P14201">
        <v>234</v>
      </c>
      <c r="Q14201">
        <v>2031</v>
      </c>
      <c r="R14201">
        <f>Q14201-P14201+N14201</f>
        <v>1910.2</v>
      </c>
      <c r="S14201">
        <v>-59</v>
      </c>
      <c r="T14201">
        <f>P14201-S14201-N14201</f>
        <v>179.8</v>
      </c>
    </row>
    <row r="14202" spans="1:20" x14ac:dyDescent="0.3">
      <c r="A14202" s="1">
        <v>14200</v>
      </c>
      <c r="B14202">
        <v>40636</v>
      </c>
      <c r="C14202" t="s">
        <v>13</v>
      </c>
      <c r="D14202" t="s">
        <v>14</v>
      </c>
      <c r="E14202" s="2">
        <v>44859.666666666657</v>
      </c>
      <c r="F14202">
        <v>1034.75</v>
      </c>
      <c r="G14202">
        <v>21.2633333333333</v>
      </c>
      <c r="K14202" s="2">
        <v>44859.666666666657</v>
      </c>
      <c r="L14202">
        <v>1147.95</v>
      </c>
      <c r="M14202">
        <v>1147.95</v>
      </c>
      <c r="N14202">
        <v>113.2</v>
      </c>
      <c r="O14202">
        <v>113.2</v>
      </c>
      <c r="P14202">
        <v>234</v>
      </c>
      <c r="Q14202">
        <v>2031</v>
      </c>
      <c r="R14202">
        <f>Q14202-P14202+N14202</f>
        <v>1910.2</v>
      </c>
      <c r="S14202">
        <v>-59</v>
      </c>
      <c r="T14202">
        <f>P14202-S14202-N14202</f>
        <v>179.8</v>
      </c>
    </row>
    <row r="14203" spans="1:20" x14ac:dyDescent="0.3">
      <c r="A14203" s="1">
        <v>14201</v>
      </c>
      <c r="B14203">
        <v>40637</v>
      </c>
      <c r="C14203" t="s">
        <v>13</v>
      </c>
      <c r="D14203" t="s">
        <v>14</v>
      </c>
      <c r="E14203" s="2">
        <v>44859.666666666657</v>
      </c>
      <c r="F14203">
        <v>1034.75</v>
      </c>
      <c r="G14203">
        <v>21.2633333333333</v>
      </c>
      <c r="K14203" s="2">
        <v>44859.666666666657</v>
      </c>
      <c r="L14203">
        <v>1147.95</v>
      </c>
      <c r="M14203">
        <v>1147.95</v>
      </c>
      <c r="N14203">
        <v>113.2</v>
      </c>
      <c r="O14203">
        <v>113.2</v>
      </c>
      <c r="P14203">
        <v>234</v>
      </c>
      <c r="Q14203">
        <v>2031</v>
      </c>
      <c r="R14203">
        <f>Q14203-P14203+N14203</f>
        <v>1910.2</v>
      </c>
      <c r="S14203">
        <v>-59</v>
      </c>
      <c r="T14203">
        <f>P14203-S14203-N14203</f>
        <v>179.8</v>
      </c>
    </row>
    <row r="14204" spans="1:20" x14ac:dyDescent="0.3">
      <c r="A14204" s="1">
        <v>14202</v>
      </c>
      <c r="B14204">
        <v>40648</v>
      </c>
      <c r="C14204" t="s">
        <v>13</v>
      </c>
      <c r="D14204" t="s">
        <v>14</v>
      </c>
      <c r="E14204" s="2">
        <v>44859.708333333343</v>
      </c>
      <c r="F14204">
        <v>1034.425</v>
      </c>
      <c r="G14204">
        <v>15.546666666666701</v>
      </c>
      <c r="K14204" s="2">
        <v>44859.708333333343</v>
      </c>
      <c r="L14204">
        <v>1147.4833333333299</v>
      </c>
      <c r="M14204">
        <v>1147.4833333333299</v>
      </c>
      <c r="N14204">
        <v>113.05833333333</v>
      </c>
      <c r="O14204">
        <v>113.05833333333</v>
      </c>
      <c r="P14204">
        <v>234</v>
      </c>
      <c r="Q14204">
        <v>2031</v>
      </c>
      <c r="R14204">
        <f>Q14204-P14204+N14204</f>
        <v>1910.05833333333</v>
      </c>
      <c r="S14204">
        <v>-59</v>
      </c>
      <c r="T14204">
        <f>P14204-S14204-N14204</f>
        <v>179.94166666667002</v>
      </c>
    </row>
    <row r="14205" spans="1:20" x14ac:dyDescent="0.3">
      <c r="A14205" s="1">
        <v>14203</v>
      </c>
      <c r="B14205">
        <v>40649</v>
      </c>
      <c r="C14205" t="s">
        <v>13</v>
      </c>
      <c r="D14205" t="s">
        <v>14</v>
      </c>
      <c r="E14205" s="2">
        <v>44859.708333333343</v>
      </c>
      <c r="F14205">
        <v>1034.425</v>
      </c>
      <c r="G14205">
        <v>15.546666666666701</v>
      </c>
      <c r="K14205" s="2">
        <v>44859.708333333343</v>
      </c>
      <c r="L14205">
        <v>1147.4833333333299</v>
      </c>
      <c r="M14205">
        <v>1147.4833333333299</v>
      </c>
      <c r="N14205">
        <v>113.05833333333</v>
      </c>
      <c r="O14205">
        <v>113.05833333333</v>
      </c>
      <c r="P14205">
        <v>234</v>
      </c>
      <c r="Q14205">
        <v>2031</v>
      </c>
      <c r="R14205">
        <f>Q14205-P14205+N14205</f>
        <v>1910.05833333333</v>
      </c>
      <c r="S14205">
        <v>-59</v>
      </c>
      <c r="T14205">
        <f>P14205-S14205-N14205</f>
        <v>179.94166666667002</v>
      </c>
    </row>
    <row r="14206" spans="1:20" x14ac:dyDescent="0.3">
      <c r="A14206" s="1">
        <v>14204</v>
      </c>
      <c r="B14206">
        <v>40650</v>
      </c>
      <c r="C14206" t="s">
        <v>13</v>
      </c>
      <c r="D14206" t="s">
        <v>14</v>
      </c>
      <c r="E14206" s="2">
        <v>44859.708333333343</v>
      </c>
      <c r="F14206">
        <v>1034.425</v>
      </c>
      <c r="G14206">
        <v>15.546666666666701</v>
      </c>
      <c r="K14206" s="2">
        <v>44859.708333333343</v>
      </c>
      <c r="L14206">
        <v>1147.4833333333299</v>
      </c>
      <c r="M14206">
        <v>1147.4833333333299</v>
      </c>
      <c r="N14206">
        <v>113.05833333333</v>
      </c>
      <c r="O14206">
        <v>113.05833333333</v>
      </c>
      <c r="P14206">
        <v>234</v>
      </c>
      <c r="Q14206">
        <v>2031</v>
      </c>
      <c r="R14206">
        <f>Q14206-P14206+N14206</f>
        <v>1910.05833333333</v>
      </c>
      <c r="S14206">
        <v>-59</v>
      </c>
      <c r="T14206">
        <f>P14206-S14206-N14206</f>
        <v>179.94166666667002</v>
      </c>
    </row>
    <row r="14207" spans="1:20" x14ac:dyDescent="0.3">
      <c r="A14207" s="1">
        <v>14205</v>
      </c>
      <c r="B14207">
        <v>40651</v>
      </c>
      <c r="C14207" t="s">
        <v>13</v>
      </c>
      <c r="D14207" t="s">
        <v>14</v>
      </c>
      <c r="E14207" s="2">
        <v>44859.708333333343</v>
      </c>
      <c r="F14207">
        <v>1034.425</v>
      </c>
      <c r="G14207">
        <v>15.546666666666701</v>
      </c>
      <c r="K14207" s="2">
        <v>44859.708333333343</v>
      </c>
      <c r="L14207">
        <v>1147.4833333333299</v>
      </c>
      <c r="M14207">
        <v>1147.4833333333299</v>
      </c>
      <c r="N14207">
        <v>113.05833333333</v>
      </c>
      <c r="O14207">
        <v>113.05833333333</v>
      </c>
      <c r="P14207">
        <v>234</v>
      </c>
      <c r="Q14207">
        <v>2031</v>
      </c>
      <c r="R14207">
        <f>Q14207-P14207+N14207</f>
        <v>1910.05833333333</v>
      </c>
      <c r="S14207">
        <v>-59</v>
      </c>
      <c r="T14207">
        <f>P14207-S14207-N14207</f>
        <v>179.94166666667002</v>
      </c>
    </row>
    <row r="14208" spans="1:20" x14ac:dyDescent="0.3">
      <c r="A14208" s="1">
        <v>14206</v>
      </c>
      <c r="B14208">
        <v>40652</v>
      </c>
      <c r="C14208" t="s">
        <v>13</v>
      </c>
      <c r="D14208" t="s">
        <v>14</v>
      </c>
      <c r="E14208" s="2">
        <v>44859.708333333343</v>
      </c>
      <c r="F14208">
        <v>1034.425</v>
      </c>
      <c r="G14208">
        <v>15.546666666666701</v>
      </c>
      <c r="K14208" s="2">
        <v>44859.708333333343</v>
      </c>
      <c r="L14208">
        <v>1147.4833333333299</v>
      </c>
      <c r="M14208">
        <v>1147.4833333333299</v>
      </c>
      <c r="N14208">
        <v>113.05833333333</v>
      </c>
      <c r="O14208">
        <v>113.05833333333</v>
      </c>
      <c r="P14208">
        <v>234</v>
      </c>
      <c r="Q14208">
        <v>2031</v>
      </c>
      <c r="R14208">
        <f>Q14208-P14208+N14208</f>
        <v>1910.05833333333</v>
      </c>
      <c r="S14208">
        <v>-59</v>
      </c>
      <c r="T14208">
        <f>P14208-S14208-N14208</f>
        <v>179.94166666667002</v>
      </c>
    </row>
    <row r="14209" spans="1:20" x14ac:dyDescent="0.3">
      <c r="A14209" s="1">
        <v>14207</v>
      </c>
      <c r="B14209">
        <v>40653</v>
      </c>
      <c r="C14209" t="s">
        <v>13</v>
      </c>
      <c r="D14209" t="s">
        <v>14</v>
      </c>
      <c r="E14209" s="2">
        <v>44859.708333333343</v>
      </c>
      <c r="F14209">
        <v>1034.425</v>
      </c>
      <c r="G14209">
        <v>15.546666666666701</v>
      </c>
      <c r="K14209" s="2">
        <v>44859.708333333343</v>
      </c>
      <c r="L14209">
        <v>1147.4833333333299</v>
      </c>
      <c r="M14209">
        <v>1147.4833333333299</v>
      </c>
      <c r="N14209">
        <v>113.05833333333</v>
      </c>
      <c r="O14209">
        <v>113.05833333333</v>
      </c>
      <c r="P14209">
        <v>234</v>
      </c>
      <c r="Q14209">
        <v>2031</v>
      </c>
      <c r="R14209">
        <f>Q14209-P14209+N14209</f>
        <v>1910.05833333333</v>
      </c>
      <c r="S14209">
        <v>-59</v>
      </c>
      <c r="T14209">
        <f>P14209-S14209-N14209</f>
        <v>179.94166666667002</v>
      </c>
    </row>
    <row r="14210" spans="1:20" x14ac:dyDescent="0.3">
      <c r="A14210" s="1">
        <v>14208</v>
      </c>
      <c r="B14210">
        <v>40664</v>
      </c>
      <c r="C14210" t="s">
        <v>13</v>
      </c>
      <c r="D14210" t="s">
        <v>14</v>
      </c>
      <c r="E14210" s="2">
        <v>44859.75</v>
      </c>
      <c r="F14210">
        <v>1034.3</v>
      </c>
      <c r="G14210">
        <v>12.373333333333299</v>
      </c>
      <c r="K14210" s="2">
        <v>44859.75</v>
      </c>
      <c r="L14210">
        <v>1147.6583333333299</v>
      </c>
      <c r="M14210">
        <v>1147.6583333333299</v>
      </c>
      <c r="N14210">
        <v>113.3583333333299</v>
      </c>
      <c r="O14210">
        <v>113.3583333333299</v>
      </c>
      <c r="P14210">
        <v>234</v>
      </c>
      <c r="Q14210">
        <v>2031</v>
      </c>
      <c r="R14210">
        <f>Q14210-P14210+N14210</f>
        <v>1910.3583333333299</v>
      </c>
      <c r="S14210">
        <v>-59</v>
      </c>
      <c r="T14210">
        <f>P14210-S14210-N14210</f>
        <v>179.64166666667012</v>
      </c>
    </row>
    <row r="14211" spans="1:20" x14ac:dyDescent="0.3">
      <c r="A14211" s="1">
        <v>14209</v>
      </c>
      <c r="B14211">
        <v>40665</v>
      </c>
      <c r="C14211" t="s">
        <v>13</v>
      </c>
      <c r="D14211" t="s">
        <v>14</v>
      </c>
      <c r="E14211" s="2">
        <v>44859.75</v>
      </c>
      <c r="F14211">
        <v>1034.3</v>
      </c>
      <c r="G14211">
        <v>12.373333333333299</v>
      </c>
      <c r="K14211" s="2">
        <v>44859.75</v>
      </c>
      <c r="L14211">
        <v>1147.6583333333299</v>
      </c>
      <c r="M14211">
        <v>1147.6583333333299</v>
      </c>
      <c r="N14211">
        <v>113.3583333333299</v>
      </c>
      <c r="O14211">
        <v>113.3583333333299</v>
      </c>
      <c r="P14211">
        <v>234</v>
      </c>
      <c r="Q14211">
        <v>2031</v>
      </c>
      <c r="R14211">
        <f>Q14211-P14211+N14211</f>
        <v>1910.3583333333299</v>
      </c>
      <c r="S14211">
        <v>-59</v>
      </c>
      <c r="T14211">
        <f>P14211-S14211-N14211</f>
        <v>179.64166666667012</v>
      </c>
    </row>
    <row r="14212" spans="1:20" x14ac:dyDescent="0.3">
      <c r="A14212" s="1">
        <v>14210</v>
      </c>
      <c r="B14212">
        <v>40666</v>
      </c>
      <c r="C14212" t="s">
        <v>13</v>
      </c>
      <c r="D14212" t="s">
        <v>14</v>
      </c>
      <c r="E14212" s="2">
        <v>44859.75</v>
      </c>
      <c r="F14212">
        <v>1034.3</v>
      </c>
      <c r="G14212">
        <v>12.373333333333299</v>
      </c>
      <c r="K14212" s="2">
        <v>44859.75</v>
      </c>
      <c r="L14212">
        <v>1147.6583333333299</v>
      </c>
      <c r="M14212">
        <v>1147.6583333333299</v>
      </c>
      <c r="N14212">
        <v>113.3583333333299</v>
      </c>
      <c r="O14212">
        <v>113.3583333333299</v>
      </c>
      <c r="P14212">
        <v>234</v>
      </c>
      <c r="Q14212">
        <v>2031</v>
      </c>
      <c r="R14212">
        <f>Q14212-P14212+N14212</f>
        <v>1910.3583333333299</v>
      </c>
      <c r="S14212">
        <v>-59</v>
      </c>
      <c r="T14212">
        <f>P14212-S14212-N14212</f>
        <v>179.64166666667012</v>
      </c>
    </row>
    <row r="14213" spans="1:20" x14ac:dyDescent="0.3">
      <c r="A14213" s="1">
        <v>14211</v>
      </c>
      <c r="B14213">
        <v>40667</v>
      </c>
      <c r="C14213" t="s">
        <v>13</v>
      </c>
      <c r="D14213" t="s">
        <v>14</v>
      </c>
      <c r="E14213" s="2">
        <v>44859.75</v>
      </c>
      <c r="F14213">
        <v>1034.3</v>
      </c>
      <c r="G14213">
        <v>12.373333333333299</v>
      </c>
      <c r="K14213" s="2">
        <v>44859.75</v>
      </c>
      <c r="L14213">
        <v>1147.6583333333299</v>
      </c>
      <c r="M14213">
        <v>1147.6583333333299</v>
      </c>
      <c r="N14213">
        <v>113.3583333333299</v>
      </c>
      <c r="O14213">
        <v>113.3583333333299</v>
      </c>
      <c r="P14213">
        <v>234</v>
      </c>
      <c r="Q14213">
        <v>2031</v>
      </c>
      <c r="R14213">
        <f>Q14213-P14213+N14213</f>
        <v>1910.3583333333299</v>
      </c>
      <c r="S14213">
        <v>-59</v>
      </c>
      <c r="T14213">
        <f>P14213-S14213-N14213</f>
        <v>179.64166666667012</v>
      </c>
    </row>
    <row r="14214" spans="1:20" x14ac:dyDescent="0.3">
      <c r="A14214" s="1">
        <v>14212</v>
      </c>
      <c r="B14214">
        <v>40668</v>
      </c>
      <c r="C14214" t="s">
        <v>13</v>
      </c>
      <c r="D14214" t="s">
        <v>14</v>
      </c>
      <c r="E14214" s="2">
        <v>44859.75</v>
      </c>
      <c r="F14214">
        <v>1034.3</v>
      </c>
      <c r="G14214">
        <v>12.373333333333299</v>
      </c>
      <c r="K14214" s="2">
        <v>44859.75</v>
      </c>
      <c r="L14214">
        <v>1147.6583333333299</v>
      </c>
      <c r="M14214">
        <v>1147.6583333333299</v>
      </c>
      <c r="N14214">
        <v>113.3583333333299</v>
      </c>
      <c r="O14214">
        <v>113.3583333333299</v>
      </c>
      <c r="P14214">
        <v>234</v>
      </c>
      <c r="Q14214">
        <v>2031</v>
      </c>
      <c r="R14214">
        <f>Q14214-P14214+N14214</f>
        <v>1910.3583333333299</v>
      </c>
      <c r="S14214">
        <v>-59</v>
      </c>
      <c r="T14214">
        <f>P14214-S14214-N14214</f>
        <v>179.64166666667012</v>
      </c>
    </row>
    <row r="14215" spans="1:20" x14ac:dyDescent="0.3">
      <c r="A14215" s="1">
        <v>14213</v>
      </c>
      <c r="B14215">
        <v>40669</v>
      </c>
      <c r="C14215" t="s">
        <v>13</v>
      </c>
      <c r="D14215" t="s">
        <v>14</v>
      </c>
      <c r="E14215" s="2">
        <v>44859.75</v>
      </c>
      <c r="F14215">
        <v>1034.3</v>
      </c>
      <c r="G14215">
        <v>12.373333333333299</v>
      </c>
      <c r="K14215" s="2">
        <v>44859.75</v>
      </c>
      <c r="L14215">
        <v>1147.6583333333299</v>
      </c>
      <c r="M14215">
        <v>1147.6583333333299</v>
      </c>
      <c r="N14215">
        <v>113.3583333333299</v>
      </c>
      <c r="O14215">
        <v>113.3583333333299</v>
      </c>
      <c r="P14215">
        <v>234</v>
      </c>
      <c r="Q14215">
        <v>2031</v>
      </c>
      <c r="R14215">
        <f>Q14215-P14215+N14215</f>
        <v>1910.3583333333299</v>
      </c>
      <c r="S14215">
        <v>-59</v>
      </c>
      <c r="T14215">
        <f>P14215-S14215-N14215</f>
        <v>179.64166666667012</v>
      </c>
    </row>
    <row r="14216" spans="1:20" x14ac:dyDescent="0.3">
      <c r="A14216" s="1">
        <v>14214</v>
      </c>
      <c r="B14216">
        <v>40680</v>
      </c>
      <c r="C14216" t="s">
        <v>13</v>
      </c>
      <c r="D14216" t="s">
        <v>14</v>
      </c>
      <c r="E14216" s="2">
        <v>44859.791666666657</v>
      </c>
      <c r="F14216">
        <v>1034.125</v>
      </c>
      <c r="G14216">
        <v>10.2633333333333</v>
      </c>
      <c r="K14216" s="2">
        <v>44859.791666666657</v>
      </c>
      <c r="L14216">
        <v>1147.30833333333</v>
      </c>
      <c r="M14216">
        <v>1147.30833333333</v>
      </c>
      <c r="N14216">
        <v>113.18333333333</v>
      </c>
      <c r="O14216">
        <v>113.18333333333</v>
      </c>
      <c r="P14216">
        <v>234</v>
      </c>
      <c r="Q14216">
        <v>2031</v>
      </c>
      <c r="R14216">
        <f>Q14216-P14216+N14216</f>
        <v>1910.18333333333</v>
      </c>
      <c r="S14216">
        <v>-59</v>
      </c>
      <c r="T14216">
        <f>P14216-S14216-N14216</f>
        <v>179.81666666667002</v>
      </c>
    </row>
    <row r="14217" spans="1:20" x14ac:dyDescent="0.3">
      <c r="A14217" s="1">
        <v>14215</v>
      </c>
      <c r="B14217">
        <v>40681</v>
      </c>
      <c r="C14217" t="s">
        <v>13</v>
      </c>
      <c r="D14217" t="s">
        <v>14</v>
      </c>
      <c r="E14217" s="2">
        <v>44859.791666666657</v>
      </c>
      <c r="F14217">
        <v>1034.125</v>
      </c>
      <c r="G14217">
        <v>10.2633333333333</v>
      </c>
      <c r="K14217" s="2">
        <v>44859.791666666657</v>
      </c>
      <c r="L14217">
        <v>1147.30833333333</v>
      </c>
      <c r="M14217">
        <v>1147.30833333333</v>
      </c>
      <c r="N14217">
        <v>113.18333333333</v>
      </c>
      <c r="O14217">
        <v>113.18333333333</v>
      </c>
      <c r="P14217">
        <v>234</v>
      </c>
      <c r="Q14217">
        <v>2031</v>
      </c>
      <c r="R14217">
        <f>Q14217-P14217+N14217</f>
        <v>1910.18333333333</v>
      </c>
      <c r="S14217">
        <v>-59</v>
      </c>
      <c r="T14217">
        <f>P14217-S14217-N14217</f>
        <v>179.81666666667002</v>
      </c>
    </row>
    <row r="14218" spans="1:20" x14ac:dyDescent="0.3">
      <c r="A14218" s="1">
        <v>14216</v>
      </c>
      <c r="B14218">
        <v>40682</v>
      </c>
      <c r="C14218" t="s">
        <v>13</v>
      </c>
      <c r="D14218" t="s">
        <v>14</v>
      </c>
      <c r="E14218" s="2">
        <v>44859.791666666657</v>
      </c>
      <c r="F14218">
        <v>1034.125</v>
      </c>
      <c r="G14218">
        <v>10.2633333333333</v>
      </c>
      <c r="K14218" s="2">
        <v>44859.791666666657</v>
      </c>
      <c r="L14218">
        <v>1147.30833333333</v>
      </c>
      <c r="M14218">
        <v>1147.30833333333</v>
      </c>
      <c r="N14218">
        <v>113.18333333333</v>
      </c>
      <c r="O14218">
        <v>113.18333333333</v>
      </c>
      <c r="P14218">
        <v>234</v>
      </c>
      <c r="Q14218">
        <v>2031</v>
      </c>
      <c r="R14218">
        <f>Q14218-P14218+N14218</f>
        <v>1910.18333333333</v>
      </c>
      <c r="S14218">
        <v>-59</v>
      </c>
      <c r="T14218">
        <f>P14218-S14218-N14218</f>
        <v>179.81666666667002</v>
      </c>
    </row>
    <row r="14219" spans="1:20" x14ac:dyDescent="0.3">
      <c r="A14219" s="1">
        <v>14217</v>
      </c>
      <c r="B14219">
        <v>40683</v>
      </c>
      <c r="C14219" t="s">
        <v>13</v>
      </c>
      <c r="D14219" t="s">
        <v>14</v>
      </c>
      <c r="E14219" s="2">
        <v>44859.791666666657</v>
      </c>
      <c r="F14219">
        <v>1034.125</v>
      </c>
      <c r="G14219">
        <v>10.2633333333333</v>
      </c>
      <c r="K14219" s="2">
        <v>44859.791666666657</v>
      </c>
      <c r="L14219">
        <v>1147.30833333333</v>
      </c>
      <c r="M14219">
        <v>1147.30833333333</v>
      </c>
      <c r="N14219">
        <v>113.18333333333</v>
      </c>
      <c r="O14219">
        <v>113.18333333333</v>
      </c>
      <c r="P14219">
        <v>234</v>
      </c>
      <c r="Q14219">
        <v>2031</v>
      </c>
      <c r="R14219">
        <f>Q14219-P14219+N14219</f>
        <v>1910.18333333333</v>
      </c>
      <c r="S14219">
        <v>-59</v>
      </c>
      <c r="T14219">
        <f>P14219-S14219-N14219</f>
        <v>179.81666666667002</v>
      </c>
    </row>
    <row r="14220" spans="1:20" x14ac:dyDescent="0.3">
      <c r="A14220" s="1">
        <v>14218</v>
      </c>
      <c r="B14220">
        <v>40684</v>
      </c>
      <c r="C14220" t="s">
        <v>13</v>
      </c>
      <c r="D14220" t="s">
        <v>14</v>
      </c>
      <c r="E14220" s="2">
        <v>44859.791666666657</v>
      </c>
      <c r="F14220">
        <v>1034.125</v>
      </c>
      <c r="G14220">
        <v>10.2633333333333</v>
      </c>
      <c r="K14220" s="2">
        <v>44859.791666666657</v>
      </c>
      <c r="L14220">
        <v>1147.30833333333</v>
      </c>
      <c r="M14220">
        <v>1147.30833333333</v>
      </c>
      <c r="N14220">
        <v>113.18333333333</v>
      </c>
      <c r="O14220">
        <v>113.18333333333</v>
      </c>
      <c r="P14220">
        <v>234</v>
      </c>
      <c r="Q14220">
        <v>2031</v>
      </c>
      <c r="R14220">
        <f>Q14220-P14220+N14220</f>
        <v>1910.18333333333</v>
      </c>
      <c r="S14220">
        <v>-59</v>
      </c>
      <c r="T14220">
        <f>P14220-S14220-N14220</f>
        <v>179.81666666667002</v>
      </c>
    </row>
    <row r="14221" spans="1:20" x14ac:dyDescent="0.3">
      <c r="A14221" s="1">
        <v>14219</v>
      </c>
      <c r="B14221">
        <v>40685</v>
      </c>
      <c r="C14221" t="s">
        <v>13</v>
      </c>
      <c r="D14221" t="s">
        <v>14</v>
      </c>
      <c r="E14221" s="2">
        <v>44859.791666666657</v>
      </c>
      <c r="F14221">
        <v>1034.125</v>
      </c>
      <c r="G14221">
        <v>10.2633333333333</v>
      </c>
      <c r="K14221" s="2">
        <v>44859.791666666657</v>
      </c>
      <c r="L14221">
        <v>1147.30833333333</v>
      </c>
      <c r="M14221">
        <v>1147.30833333333</v>
      </c>
      <c r="N14221">
        <v>113.18333333333</v>
      </c>
      <c r="O14221">
        <v>113.18333333333</v>
      </c>
      <c r="P14221">
        <v>234</v>
      </c>
      <c r="Q14221">
        <v>2031</v>
      </c>
      <c r="R14221">
        <f>Q14221-P14221+N14221</f>
        <v>1910.18333333333</v>
      </c>
      <c r="S14221">
        <v>-59</v>
      </c>
      <c r="T14221">
        <f>P14221-S14221-N14221</f>
        <v>179.81666666667002</v>
      </c>
    </row>
    <row r="14222" spans="1:20" x14ac:dyDescent="0.3">
      <c r="A14222" s="1">
        <v>14220</v>
      </c>
      <c r="B14222">
        <v>40696</v>
      </c>
      <c r="C14222" t="s">
        <v>13</v>
      </c>
      <c r="D14222" t="s">
        <v>14</v>
      </c>
      <c r="E14222" s="2">
        <v>44859.833333333343</v>
      </c>
      <c r="F14222">
        <v>1034</v>
      </c>
      <c r="G14222">
        <v>10.75</v>
      </c>
      <c r="K14222" s="2">
        <v>44859.833333333343</v>
      </c>
      <c r="L14222">
        <v>1147.0166666666701</v>
      </c>
      <c r="M14222">
        <v>1147.0166666666701</v>
      </c>
      <c r="N14222">
        <v>113.0166666666701</v>
      </c>
      <c r="O14222">
        <v>113.0166666666701</v>
      </c>
      <c r="P14222">
        <v>234</v>
      </c>
      <c r="Q14222">
        <v>2031</v>
      </c>
      <c r="R14222">
        <f>Q14222-P14222+N14222</f>
        <v>1910.0166666666701</v>
      </c>
      <c r="S14222">
        <v>-59</v>
      </c>
      <c r="T14222">
        <f>P14222-S14222-N14222</f>
        <v>179.98333333332988</v>
      </c>
    </row>
    <row r="14223" spans="1:20" x14ac:dyDescent="0.3">
      <c r="A14223" s="1">
        <v>14221</v>
      </c>
      <c r="B14223">
        <v>40697</v>
      </c>
      <c r="C14223" t="s">
        <v>13</v>
      </c>
      <c r="D14223" t="s">
        <v>14</v>
      </c>
      <c r="E14223" s="2">
        <v>44859.833333333343</v>
      </c>
      <c r="F14223">
        <v>1034</v>
      </c>
      <c r="G14223">
        <v>10.75</v>
      </c>
      <c r="K14223" s="2">
        <v>44859.833333333343</v>
      </c>
      <c r="L14223">
        <v>1147.0166666666701</v>
      </c>
      <c r="M14223">
        <v>1147.0166666666701</v>
      </c>
      <c r="N14223">
        <v>113.0166666666701</v>
      </c>
      <c r="O14223">
        <v>113.0166666666701</v>
      </c>
      <c r="P14223">
        <v>234</v>
      </c>
      <c r="Q14223">
        <v>2031</v>
      </c>
      <c r="R14223">
        <f>Q14223-P14223+N14223</f>
        <v>1910.0166666666701</v>
      </c>
      <c r="S14223">
        <v>-59</v>
      </c>
      <c r="T14223">
        <f>P14223-S14223-N14223</f>
        <v>179.98333333332988</v>
      </c>
    </row>
    <row r="14224" spans="1:20" x14ac:dyDescent="0.3">
      <c r="A14224" s="1">
        <v>14222</v>
      </c>
      <c r="B14224">
        <v>40698</v>
      </c>
      <c r="C14224" t="s">
        <v>13</v>
      </c>
      <c r="D14224" t="s">
        <v>14</v>
      </c>
      <c r="E14224" s="2">
        <v>44859.833333333343</v>
      </c>
      <c r="F14224">
        <v>1034</v>
      </c>
      <c r="G14224">
        <v>10.75</v>
      </c>
      <c r="K14224" s="2">
        <v>44859.833333333343</v>
      </c>
      <c r="L14224">
        <v>1147.0166666666701</v>
      </c>
      <c r="M14224">
        <v>1147.0166666666701</v>
      </c>
      <c r="N14224">
        <v>113.0166666666701</v>
      </c>
      <c r="O14224">
        <v>113.0166666666701</v>
      </c>
      <c r="P14224">
        <v>234</v>
      </c>
      <c r="Q14224">
        <v>2031</v>
      </c>
      <c r="R14224">
        <f>Q14224-P14224+N14224</f>
        <v>1910.0166666666701</v>
      </c>
      <c r="S14224">
        <v>-59</v>
      </c>
      <c r="T14224">
        <f>P14224-S14224-N14224</f>
        <v>179.98333333332988</v>
      </c>
    </row>
    <row r="14225" spans="1:20" x14ac:dyDescent="0.3">
      <c r="A14225" s="1">
        <v>14223</v>
      </c>
      <c r="B14225">
        <v>40699</v>
      </c>
      <c r="C14225" t="s">
        <v>13</v>
      </c>
      <c r="D14225" t="s">
        <v>14</v>
      </c>
      <c r="E14225" s="2">
        <v>44859.833333333343</v>
      </c>
      <c r="F14225">
        <v>1034</v>
      </c>
      <c r="G14225">
        <v>10.75</v>
      </c>
      <c r="K14225" s="2">
        <v>44859.833333333343</v>
      </c>
      <c r="L14225">
        <v>1147.0166666666701</v>
      </c>
      <c r="M14225">
        <v>1147.0166666666701</v>
      </c>
      <c r="N14225">
        <v>113.0166666666701</v>
      </c>
      <c r="O14225">
        <v>113.0166666666701</v>
      </c>
      <c r="P14225">
        <v>234</v>
      </c>
      <c r="Q14225">
        <v>2031</v>
      </c>
      <c r="R14225">
        <f>Q14225-P14225+N14225</f>
        <v>1910.0166666666701</v>
      </c>
      <c r="S14225">
        <v>-59</v>
      </c>
      <c r="T14225">
        <f>P14225-S14225-N14225</f>
        <v>179.98333333332988</v>
      </c>
    </row>
    <row r="14226" spans="1:20" x14ac:dyDescent="0.3">
      <c r="A14226" s="1">
        <v>14224</v>
      </c>
      <c r="B14226">
        <v>40700</v>
      </c>
      <c r="C14226" t="s">
        <v>13</v>
      </c>
      <c r="D14226" t="s">
        <v>14</v>
      </c>
      <c r="E14226" s="2">
        <v>44859.833333333343</v>
      </c>
      <c r="F14226">
        <v>1034</v>
      </c>
      <c r="G14226">
        <v>10.75</v>
      </c>
      <c r="K14226" s="2">
        <v>44859.833333333343</v>
      </c>
      <c r="L14226">
        <v>1147.0166666666701</v>
      </c>
      <c r="M14226">
        <v>1147.0166666666701</v>
      </c>
      <c r="N14226">
        <v>113.0166666666701</v>
      </c>
      <c r="O14226">
        <v>113.0166666666701</v>
      </c>
      <c r="P14226">
        <v>234</v>
      </c>
      <c r="Q14226">
        <v>2031</v>
      </c>
      <c r="R14226">
        <f>Q14226-P14226+N14226</f>
        <v>1910.0166666666701</v>
      </c>
      <c r="S14226">
        <v>-59</v>
      </c>
      <c r="T14226">
        <f>P14226-S14226-N14226</f>
        <v>179.98333333332988</v>
      </c>
    </row>
    <row r="14227" spans="1:20" x14ac:dyDescent="0.3">
      <c r="A14227" s="1">
        <v>14225</v>
      </c>
      <c r="B14227">
        <v>40701</v>
      </c>
      <c r="C14227" t="s">
        <v>13</v>
      </c>
      <c r="D14227" t="s">
        <v>14</v>
      </c>
      <c r="E14227" s="2">
        <v>44859.833333333343</v>
      </c>
      <c r="F14227">
        <v>1034</v>
      </c>
      <c r="G14227">
        <v>10.75</v>
      </c>
      <c r="K14227" s="2">
        <v>44859.833333333343</v>
      </c>
      <c r="L14227">
        <v>1147.0166666666701</v>
      </c>
      <c r="M14227">
        <v>1147.0166666666701</v>
      </c>
      <c r="N14227">
        <v>113.0166666666701</v>
      </c>
      <c r="O14227">
        <v>113.0166666666701</v>
      </c>
      <c r="P14227">
        <v>234</v>
      </c>
      <c r="Q14227">
        <v>2031</v>
      </c>
      <c r="R14227">
        <f>Q14227-P14227+N14227</f>
        <v>1910.0166666666701</v>
      </c>
      <c r="S14227">
        <v>-59</v>
      </c>
      <c r="T14227">
        <f>P14227-S14227-N14227</f>
        <v>179.98333333332988</v>
      </c>
    </row>
    <row r="14228" spans="1:20" x14ac:dyDescent="0.3">
      <c r="A14228" s="1">
        <v>14226</v>
      </c>
      <c r="B14228">
        <v>40712</v>
      </c>
      <c r="C14228" t="s">
        <v>13</v>
      </c>
      <c r="D14228" t="s">
        <v>14</v>
      </c>
      <c r="E14228" s="2">
        <v>44859.875</v>
      </c>
      <c r="F14228">
        <v>1033.425</v>
      </c>
      <c r="G14228">
        <v>11.053333333333301</v>
      </c>
      <c r="K14228" s="2">
        <v>44859.875</v>
      </c>
      <c r="L14228">
        <v>1146.31666666667</v>
      </c>
      <c r="M14228">
        <v>1146.31666666667</v>
      </c>
      <c r="N14228">
        <v>112.8916666666701</v>
      </c>
      <c r="O14228">
        <v>112.8916666666701</v>
      </c>
      <c r="P14228">
        <v>234</v>
      </c>
      <c r="Q14228">
        <v>2031</v>
      </c>
      <c r="R14228">
        <f>Q14228-P14228+N14228</f>
        <v>1909.8916666666701</v>
      </c>
      <c r="S14228">
        <v>-59</v>
      </c>
      <c r="T14228">
        <f>P14228-S14228-N14228</f>
        <v>180.10833333332988</v>
      </c>
    </row>
    <row r="14229" spans="1:20" x14ac:dyDescent="0.3">
      <c r="A14229" s="1">
        <v>14227</v>
      </c>
      <c r="B14229">
        <v>40713</v>
      </c>
      <c r="C14229" t="s">
        <v>13</v>
      </c>
      <c r="D14229" t="s">
        <v>14</v>
      </c>
      <c r="E14229" s="2">
        <v>44859.875</v>
      </c>
      <c r="F14229">
        <v>1033.425</v>
      </c>
      <c r="G14229">
        <v>11.053333333333301</v>
      </c>
      <c r="K14229" s="2">
        <v>44859.875</v>
      </c>
      <c r="L14229">
        <v>1146.31666666667</v>
      </c>
      <c r="M14229">
        <v>1146.31666666667</v>
      </c>
      <c r="N14229">
        <v>112.8916666666701</v>
      </c>
      <c r="O14229">
        <v>112.8916666666701</v>
      </c>
      <c r="P14229">
        <v>234</v>
      </c>
      <c r="Q14229">
        <v>2031</v>
      </c>
      <c r="R14229">
        <f>Q14229-P14229+N14229</f>
        <v>1909.8916666666701</v>
      </c>
      <c r="S14229">
        <v>-59</v>
      </c>
      <c r="T14229">
        <f>P14229-S14229-N14229</f>
        <v>180.10833333332988</v>
      </c>
    </row>
    <row r="14230" spans="1:20" x14ac:dyDescent="0.3">
      <c r="A14230" s="1">
        <v>14228</v>
      </c>
      <c r="B14230">
        <v>40714</v>
      </c>
      <c r="C14230" t="s">
        <v>13</v>
      </c>
      <c r="D14230" t="s">
        <v>14</v>
      </c>
      <c r="E14230" s="2">
        <v>44859.875</v>
      </c>
      <c r="F14230">
        <v>1033.425</v>
      </c>
      <c r="G14230">
        <v>11.053333333333301</v>
      </c>
      <c r="K14230" s="2">
        <v>44859.875</v>
      </c>
      <c r="L14230">
        <v>1146.31666666667</v>
      </c>
      <c r="M14230">
        <v>1146.31666666667</v>
      </c>
      <c r="N14230">
        <v>112.8916666666701</v>
      </c>
      <c r="O14230">
        <v>112.8916666666701</v>
      </c>
      <c r="P14230">
        <v>234</v>
      </c>
      <c r="Q14230">
        <v>2031</v>
      </c>
      <c r="R14230">
        <f>Q14230-P14230+N14230</f>
        <v>1909.8916666666701</v>
      </c>
      <c r="S14230">
        <v>-59</v>
      </c>
      <c r="T14230">
        <f>P14230-S14230-N14230</f>
        <v>180.10833333332988</v>
      </c>
    </row>
    <row r="14231" spans="1:20" x14ac:dyDescent="0.3">
      <c r="A14231" s="1">
        <v>14229</v>
      </c>
      <c r="B14231">
        <v>40715</v>
      </c>
      <c r="C14231" t="s">
        <v>13</v>
      </c>
      <c r="D14231" t="s">
        <v>14</v>
      </c>
      <c r="E14231" s="2">
        <v>44859.875</v>
      </c>
      <c r="F14231">
        <v>1033.425</v>
      </c>
      <c r="G14231">
        <v>11.053333333333301</v>
      </c>
      <c r="K14231" s="2">
        <v>44859.875</v>
      </c>
      <c r="L14231">
        <v>1146.31666666667</v>
      </c>
      <c r="M14231">
        <v>1146.31666666667</v>
      </c>
      <c r="N14231">
        <v>112.8916666666701</v>
      </c>
      <c r="O14231">
        <v>112.8916666666701</v>
      </c>
      <c r="P14231">
        <v>234</v>
      </c>
      <c r="Q14231">
        <v>2031</v>
      </c>
      <c r="R14231">
        <f>Q14231-P14231+N14231</f>
        <v>1909.8916666666701</v>
      </c>
      <c r="S14231">
        <v>-59</v>
      </c>
      <c r="T14231">
        <f>P14231-S14231-N14231</f>
        <v>180.10833333332988</v>
      </c>
    </row>
    <row r="14232" spans="1:20" x14ac:dyDescent="0.3">
      <c r="A14232" s="1">
        <v>14230</v>
      </c>
      <c r="B14232">
        <v>40716</v>
      </c>
      <c r="C14232" t="s">
        <v>13</v>
      </c>
      <c r="D14232" t="s">
        <v>14</v>
      </c>
      <c r="E14232" s="2">
        <v>44859.875</v>
      </c>
      <c r="F14232">
        <v>1033.425</v>
      </c>
      <c r="G14232">
        <v>11.053333333333301</v>
      </c>
      <c r="K14232" s="2">
        <v>44859.875</v>
      </c>
      <c r="L14232">
        <v>1146.31666666667</v>
      </c>
      <c r="M14232">
        <v>1146.31666666667</v>
      </c>
      <c r="N14232">
        <v>112.8916666666701</v>
      </c>
      <c r="O14232">
        <v>112.8916666666701</v>
      </c>
      <c r="P14232">
        <v>234</v>
      </c>
      <c r="Q14232">
        <v>2031</v>
      </c>
      <c r="R14232">
        <f>Q14232-P14232+N14232</f>
        <v>1909.8916666666701</v>
      </c>
      <c r="S14232">
        <v>-59</v>
      </c>
      <c r="T14232">
        <f>P14232-S14232-N14232</f>
        <v>180.10833333332988</v>
      </c>
    </row>
    <row r="14233" spans="1:20" x14ac:dyDescent="0.3">
      <c r="A14233" s="1">
        <v>14231</v>
      </c>
      <c r="B14233">
        <v>40717</v>
      </c>
      <c r="C14233" t="s">
        <v>13</v>
      </c>
      <c r="D14233" t="s">
        <v>14</v>
      </c>
      <c r="E14233" s="2">
        <v>44859.875</v>
      </c>
      <c r="F14233">
        <v>1033.425</v>
      </c>
      <c r="G14233">
        <v>11.053333333333301</v>
      </c>
      <c r="K14233" s="2">
        <v>44859.875</v>
      </c>
      <c r="L14233">
        <v>1146.31666666667</v>
      </c>
      <c r="M14233">
        <v>1146.31666666667</v>
      </c>
      <c r="N14233">
        <v>112.8916666666701</v>
      </c>
      <c r="O14233">
        <v>112.8916666666701</v>
      </c>
      <c r="P14233">
        <v>234</v>
      </c>
      <c r="Q14233">
        <v>2031</v>
      </c>
      <c r="R14233">
        <f>Q14233-P14233+N14233</f>
        <v>1909.8916666666701</v>
      </c>
      <c r="S14233">
        <v>-59</v>
      </c>
      <c r="T14233">
        <f>P14233-S14233-N14233</f>
        <v>180.10833333332988</v>
      </c>
    </row>
    <row r="14234" spans="1:20" x14ac:dyDescent="0.3">
      <c r="A14234" s="1">
        <v>14232</v>
      </c>
      <c r="B14234">
        <v>40728</v>
      </c>
      <c r="C14234" t="s">
        <v>13</v>
      </c>
      <c r="D14234" t="s">
        <v>14</v>
      </c>
      <c r="E14234" s="2">
        <v>44859.916666666657</v>
      </c>
      <c r="F14234">
        <v>1033.55</v>
      </c>
      <c r="G14234">
        <v>12.436666666666699</v>
      </c>
      <c r="K14234" s="2">
        <v>44859.916666666657</v>
      </c>
      <c r="L14234">
        <v>1146.6083333333299</v>
      </c>
      <c r="M14234">
        <v>1146.6083333333299</v>
      </c>
      <c r="N14234">
        <v>113.05833333333</v>
      </c>
      <c r="O14234">
        <v>113.05833333333</v>
      </c>
      <c r="P14234">
        <v>234</v>
      </c>
      <c r="Q14234">
        <v>2031</v>
      </c>
      <c r="R14234">
        <f>Q14234-P14234+N14234</f>
        <v>1910.05833333333</v>
      </c>
      <c r="S14234">
        <v>-59</v>
      </c>
      <c r="T14234">
        <f>P14234-S14234-N14234</f>
        <v>179.94166666667002</v>
      </c>
    </row>
    <row r="14235" spans="1:20" x14ac:dyDescent="0.3">
      <c r="A14235" s="1">
        <v>14233</v>
      </c>
      <c r="B14235">
        <v>40729</v>
      </c>
      <c r="C14235" t="s">
        <v>13</v>
      </c>
      <c r="D14235" t="s">
        <v>14</v>
      </c>
      <c r="E14235" s="2">
        <v>44859.916666666657</v>
      </c>
      <c r="F14235">
        <v>1033.55</v>
      </c>
      <c r="G14235">
        <v>12.436666666666699</v>
      </c>
      <c r="K14235" s="2">
        <v>44859.916666666657</v>
      </c>
      <c r="L14235">
        <v>1146.6083333333299</v>
      </c>
      <c r="M14235">
        <v>1146.6083333333299</v>
      </c>
      <c r="N14235">
        <v>113.05833333333</v>
      </c>
      <c r="O14235">
        <v>113.05833333333</v>
      </c>
      <c r="P14235">
        <v>234</v>
      </c>
      <c r="Q14235">
        <v>2031</v>
      </c>
      <c r="R14235">
        <f>Q14235-P14235+N14235</f>
        <v>1910.05833333333</v>
      </c>
      <c r="S14235">
        <v>-59</v>
      </c>
      <c r="T14235">
        <f>P14235-S14235-N14235</f>
        <v>179.94166666667002</v>
      </c>
    </row>
    <row r="14236" spans="1:20" x14ac:dyDescent="0.3">
      <c r="A14236" s="1">
        <v>14234</v>
      </c>
      <c r="B14236">
        <v>40730</v>
      </c>
      <c r="C14236" t="s">
        <v>13</v>
      </c>
      <c r="D14236" t="s">
        <v>14</v>
      </c>
      <c r="E14236" s="2">
        <v>44859.916666666657</v>
      </c>
      <c r="F14236">
        <v>1033.55</v>
      </c>
      <c r="G14236">
        <v>12.436666666666699</v>
      </c>
      <c r="K14236" s="2">
        <v>44859.916666666657</v>
      </c>
      <c r="L14236">
        <v>1146.6083333333299</v>
      </c>
      <c r="M14236">
        <v>1146.6083333333299</v>
      </c>
      <c r="N14236">
        <v>113.05833333333</v>
      </c>
      <c r="O14236">
        <v>113.05833333333</v>
      </c>
      <c r="P14236">
        <v>234</v>
      </c>
      <c r="Q14236">
        <v>2031</v>
      </c>
      <c r="R14236">
        <f>Q14236-P14236+N14236</f>
        <v>1910.05833333333</v>
      </c>
      <c r="S14236">
        <v>-59</v>
      </c>
      <c r="T14236">
        <f>P14236-S14236-N14236</f>
        <v>179.94166666667002</v>
      </c>
    </row>
    <row r="14237" spans="1:20" x14ac:dyDescent="0.3">
      <c r="A14237" s="1">
        <v>14235</v>
      </c>
      <c r="B14237">
        <v>40731</v>
      </c>
      <c r="C14237" t="s">
        <v>13</v>
      </c>
      <c r="D14237" t="s">
        <v>14</v>
      </c>
      <c r="E14237" s="2">
        <v>44859.916666666657</v>
      </c>
      <c r="F14237">
        <v>1033.55</v>
      </c>
      <c r="G14237">
        <v>12.436666666666699</v>
      </c>
      <c r="K14237" s="2">
        <v>44859.916666666657</v>
      </c>
      <c r="L14237">
        <v>1146.6083333333299</v>
      </c>
      <c r="M14237">
        <v>1146.6083333333299</v>
      </c>
      <c r="N14237">
        <v>113.05833333333</v>
      </c>
      <c r="O14237">
        <v>113.05833333333</v>
      </c>
      <c r="P14237">
        <v>234</v>
      </c>
      <c r="Q14237">
        <v>2031</v>
      </c>
      <c r="R14237">
        <f>Q14237-P14237+N14237</f>
        <v>1910.05833333333</v>
      </c>
      <c r="S14237">
        <v>-59</v>
      </c>
      <c r="T14237">
        <f>P14237-S14237-N14237</f>
        <v>179.94166666667002</v>
      </c>
    </row>
    <row r="14238" spans="1:20" x14ac:dyDescent="0.3">
      <c r="A14238" s="1">
        <v>14236</v>
      </c>
      <c r="B14238">
        <v>40732</v>
      </c>
      <c r="C14238" t="s">
        <v>13</v>
      </c>
      <c r="D14238" t="s">
        <v>14</v>
      </c>
      <c r="E14238" s="2">
        <v>44859.916666666657</v>
      </c>
      <c r="F14238">
        <v>1033.55</v>
      </c>
      <c r="G14238">
        <v>12.436666666666699</v>
      </c>
      <c r="K14238" s="2">
        <v>44859.916666666657</v>
      </c>
      <c r="L14238">
        <v>1146.6083333333299</v>
      </c>
      <c r="M14238">
        <v>1146.6083333333299</v>
      </c>
      <c r="N14238">
        <v>113.05833333333</v>
      </c>
      <c r="O14238">
        <v>113.05833333333</v>
      </c>
      <c r="P14238">
        <v>234</v>
      </c>
      <c r="Q14238">
        <v>2031</v>
      </c>
      <c r="R14238">
        <f>Q14238-P14238+N14238</f>
        <v>1910.05833333333</v>
      </c>
      <c r="S14238">
        <v>-59</v>
      </c>
      <c r="T14238">
        <f>P14238-S14238-N14238</f>
        <v>179.94166666667002</v>
      </c>
    </row>
    <row r="14239" spans="1:20" x14ac:dyDescent="0.3">
      <c r="A14239" s="1">
        <v>14237</v>
      </c>
      <c r="B14239">
        <v>40733</v>
      </c>
      <c r="C14239" t="s">
        <v>13</v>
      </c>
      <c r="D14239" t="s">
        <v>14</v>
      </c>
      <c r="E14239" s="2">
        <v>44859.916666666657</v>
      </c>
      <c r="F14239">
        <v>1033.55</v>
      </c>
      <c r="G14239">
        <v>12.436666666666699</v>
      </c>
      <c r="K14239" s="2">
        <v>44859.916666666657</v>
      </c>
      <c r="L14239">
        <v>1146.6083333333299</v>
      </c>
      <c r="M14239">
        <v>1146.6083333333299</v>
      </c>
      <c r="N14239">
        <v>113.05833333333</v>
      </c>
      <c r="O14239">
        <v>113.05833333333</v>
      </c>
      <c r="P14239">
        <v>234</v>
      </c>
      <c r="Q14239">
        <v>2031</v>
      </c>
      <c r="R14239">
        <f>Q14239-P14239+N14239</f>
        <v>1910.05833333333</v>
      </c>
      <c r="S14239">
        <v>-59</v>
      </c>
      <c r="T14239">
        <f>P14239-S14239-N14239</f>
        <v>179.94166666667002</v>
      </c>
    </row>
    <row r="14240" spans="1:20" x14ac:dyDescent="0.3">
      <c r="A14240" s="1">
        <v>14238</v>
      </c>
      <c r="B14240">
        <v>40744</v>
      </c>
      <c r="C14240" t="s">
        <v>13</v>
      </c>
      <c r="D14240" t="s">
        <v>14</v>
      </c>
      <c r="E14240" s="2">
        <v>44859.958333333343</v>
      </c>
      <c r="F14240">
        <v>1033.3</v>
      </c>
      <c r="G14240">
        <v>12.85</v>
      </c>
      <c r="K14240" s="2">
        <v>44859.958333333343</v>
      </c>
      <c r="L14240">
        <v>1146.31666666667</v>
      </c>
      <c r="M14240">
        <v>1146.31666666667</v>
      </c>
      <c r="N14240">
        <v>113.0166666666701</v>
      </c>
      <c r="O14240">
        <v>113.0166666666701</v>
      </c>
      <c r="P14240">
        <v>234</v>
      </c>
      <c r="Q14240">
        <v>2031</v>
      </c>
      <c r="R14240">
        <f>Q14240-P14240+N14240</f>
        <v>1910.0166666666701</v>
      </c>
      <c r="S14240">
        <v>-59</v>
      </c>
      <c r="T14240">
        <f>P14240-S14240-N14240</f>
        <v>179.98333333332988</v>
      </c>
    </row>
    <row r="14241" spans="1:20" x14ac:dyDescent="0.3">
      <c r="A14241" s="1">
        <v>14239</v>
      </c>
      <c r="B14241">
        <v>40745</v>
      </c>
      <c r="C14241" t="s">
        <v>13</v>
      </c>
      <c r="D14241" t="s">
        <v>14</v>
      </c>
      <c r="E14241" s="2">
        <v>44859.958333333343</v>
      </c>
      <c r="F14241">
        <v>1033.3</v>
      </c>
      <c r="G14241">
        <v>12.85</v>
      </c>
      <c r="K14241" s="2">
        <v>44859.958333333343</v>
      </c>
      <c r="L14241">
        <v>1146.31666666667</v>
      </c>
      <c r="M14241">
        <v>1146.31666666667</v>
      </c>
      <c r="N14241">
        <v>113.0166666666701</v>
      </c>
      <c r="O14241">
        <v>113.0166666666701</v>
      </c>
      <c r="P14241">
        <v>234</v>
      </c>
      <c r="Q14241">
        <v>2031</v>
      </c>
      <c r="R14241">
        <f>Q14241-P14241+N14241</f>
        <v>1910.0166666666701</v>
      </c>
      <c r="S14241">
        <v>-59</v>
      </c>
      <c r="T14241">
        <f>P14241-S14241-N14241</f>
        <v>179.98333333332988</v>
      </c>
    </row>
    <row r="14242" spans="1:20" x14ac:dyDescent="0.3">
      <c r="A14242" s="1">
        <v>14240</v>
      </c>
      <c r="B14242">
        <v>40746</v>
      </c>
      <c r="C14242" t="s">
        <v>13</v>
      </c>
      <c r="D14242" t="s">
        <v>14</v>
      </c>
      <c r="E14242" s="2">
        <v>44859.958333333343</v>
      </c>
      <c r="F14242">
        <v>1033.3</v>
      </c>
      <c r="G14242">
        <v>12.85</v>
      </c>
      <c r="K14242" s="2">
        <v>44859.958333333343</v>
      </c>
      <c r="L14242">
        <v>1146.31666666667</v>
      </c>
      <c r="M14242">
        <v>1146.31666666667</v>
      </c>
      <c r="N14242">
        <v>113.0166666666701</v>
      </c>
      <c r="O14242">
        <v>113.0166666666701</v>
      </c>
      <c r="P14242">
        <v>234</v>
      </c>
      <c r="Q14242">
        <v>2031</v>
      </c>
      <c r="R14242">
        <f>Q14242-P14242+N14242</f>
        <v>1910.0166666666701</v>
      </c>
      <c r="S14242">
        <v>-59</v>
      </c>
      <c r="T14242">
        <f>P14242-S14242-N14242</f>
        <v>179.98333333332988</v>
      </c>
    </row>
    <row r="14243" spans="1:20" x14ac:dyDescent="0.3">
      <c r="A14243" s="1">
        <v>14241</v>
      </c>
      <c r="B14243">
        <v>40747</v>
      </c>
      <c r="C14243" t="s">
        <v>13</v>
      </c>
      <c r="D14243" t="s">
        <v>14</v>
      </c>
      <c r="E14243" s="2">
        <v>44859.958333333343</v>
      </c>
      <c r="F14243">
        <v>1033.3</v>
      </c>
      <c r="G14243">
        <v>12.85</v>
      </c>
      <c r="K14243" s="2">
        <v>44859.958333333343</v>
      </c>
      <c r="L14243">
        <v>1146.31666666667</v>
      </c>
      <c r="M14243">
        <v>1146.31666666667</v>
      </c>
      <c r="N14243">
        <v>113.0166666666701</v>
      </c>
      <c r="O14243">
        <v>113.0166666666701</v>
      </c>
      <c r="P14243">
        <v>234</v>
      </c>
      <c r="Q14243">
        <v>2031</v>
      </c>
      <c r="R14243">
        <f>Q14243-P14243+N14243</f>
        <v>1910.0166666666701</v>
      </c>
      <c r="S14243">
        <v>-59</v>
      </c>
      <c r="T14243">
        <f>P14243-S14243-N14243</f>
        <v>179.98333333332988</v>
      </c>
    </row>
    <row r="14244" spans="1:20" x14ac:dyDescent="0.3">
      <c r="A14244" s="1">
        <v>14242</v>
      </c>
      <c r="B14244">
        <v>40748</v>
      </c>
      <c r="C14244" t="s">
        <v>13</v>
      </c>
      <c r="D14244" t="s">
        <v>14</v>
      </c>
      <c r="E14244" s="2">
        <v>44859.958333333343</v>
      </c>
      <c r="F14244">
        <v>1033.3</v>
      </c>
      <c r="G14244">
        <v>12.85</v>
      </c>
      <c r="K14244" s="2">
        <v>44859.958333333343</v>
      </c>
      <c r="L14244">
        <v>1146.31666666667</v>
      </c>
      <c r="M14244">
        <v>1146.31666666667</v>
      </c>
      <c r="N14244">
        <v>113.0166666666701</v>
      </c>
      <c r="O14244">
        <v>113.0166666666701</v>
      </c>
      <c r="P14244">
        <v>234</v>
      </c>
      <c r="Q14244">
        <v>2031</v>
      </c>
      <c r="R14244">
        <f>Q14244-P14244+N14244</f>
        <v>1910.0166666666701</v>
      </c>
      <c r="S14244">
        <v>-59</v>
      </c>
      <c r="T14244">
        <f>P14244-S14244-N14244</f>
        <v>179.98333333332988</v>
      </c>
    </row>
    <row r="14245" spans="1:20" x14ac:dyDescent="0.3">
      <c r="A14245" s="1">
        <v>14243</v>
      </c>
      <c r="B14245">
        <v>40749</v>
      </c>
      <c r="C14245" t="s">
        <v>13</v>
      </c>
      <c r="D14245" t="s">
        <v>14</v>
      </c>
      <c r="E14245" s="2">
        <v>44859.958333333343</v>
      </c>
      <c r="F14245">
        <v>1033.3</v>
      </c>
      <c r="G14245">
        <v>12.85</v>
      </c>
      <c r="K14245" s="2">
        <v>44859.958333333343</v>
      </c>
      <c r="L14245">
        <v>1146.31666666667</v>
      </c>
      <c r="M14245">
        <v>1146.31666666667</v>
      </c>
      <c r="N14245">
        <v>113.0166666666701</v>
      </c>
      <c r="O14245">
        <v>113.0166666666701</v>
      </c>
      <c r="P14245">
        <v>234</v>
      </c>
      <c r="Q14245">
        <v>2031</v>
      </c>
      <c r="R14245">
        <f>Q14245-P14245+N14245</f>
        <v>1910.0166666666701</v>
      </c>
      <c r="S14245">
        <v>-59</v>
      </c>
      <c r="T14245">
        <f>P14245-S14245-N14245</f>
        <v>179.98333333332988</v>
      </c>
    </row>
    <row r="14246" spans="1:20" x14ac:dyDescent="0.3">
      <c r="A14246" s="1">
        <v>14244</v>
      </c>
      <c r="B14246">
        <v>40760</v>
      </c>
      <c r="C14246" t="s">
        <v>13</v>
      </c>
      <c r="D14246" t="s">
        <v>14</v>
      </c>
      <c r="E14246" s="2">
        <v>44860</v>
      </c>
      <c r="F14246">
        <v>1032.5</v>
      </c>
      <c r="G14246">
        <v>12.873333333333299</v>
      </c>
      <c r="K14246" s="2">
        <v>44860</v>
      </c>
      <c r="L14246">
        <v>1145.0916666666701</v>
      </c>
      <c r="M14246">
        <v>1145.0916666666701</v>
      </c>
      <c r="N14246">
        <v>112.59166666667009</v>
      </c>
      <c r="O14246">
        <v>112.59166666667009</v>
      </c>
      <c r="P14246">
        <v>234</v>
      </c>
      <c r="Q14246">
        <v>2031</v>
      </c>
      <c r="R14246">
        <f>Q14246-P14246+N14246</f>
        <v>1909.5916666666701</v>
      </c>
      <c r="S14246">
        <v>-59</v>
      </c>
      <c r="T14246">
        <f>P14246-S14246-N14246</f>
        <v>180.40833333332989</v>
      </c>
    </row>
    <row r="14247" spans="1:20" x14ac:dyDescent="0.3">
      <c r="A14247" s="1">
        <v>14245</v>
      </c>
      <c r="B14247">
        <v>40761</v>
      </c>
      <c r="C14247" t="s">
        <v>13</v>
      </c>
      <c r="D14247" t="s">
        <v>14</v>
      </c>
      <c r="E14247" s="2">
        <v>44860</v>
      </c>
      <c r="F14247">
        <v>1032.5</v>
      </c>
      <c r="G14247">
        <v>12.873333333333299</v>
      </c>
      <c r="K14247" s="2">
        <v>44860</v>
      </c>
      <c r="L14247">
        <v>1145.0916666666701</v>
      </c>
      <c r="M14247">
        <v>1145.0916666666701</v>
      </c>
      <c r="N14247">
        <v>112.59166666667009</v>
      </c>
      <c r="O14247">
        <v>112.59166666667009</v>
      </c>
      <c r="P14247">
        <v>234</v>
      </c>
      <c r="Q14247">
        <v>2031</v>
      </c>
      <c r="R14247">
        <f>Q14247-P14247+N14247</f>
        <v>1909.5916666666701</v>
      </c>
      <c r="S14247">
        <v>-59</v>
      </c>
      <c r="T14247">
        <f>P14247-S14247-N14247</f>
        <v>180.40833333332989</v>
      </c>
    </row>
    <row r="14248" spans="1:20" x14ac:dyDescent="0.3">
      <c r="A14248" s="1">
        <v>14246</v>
      </c>
      <c r="B14248">
        <v>40762</v>
      </c>
      <c r="C14248" t="s">
        <v>13</v>
      </c>
      <c r="D14248" t="s">
        <v>14</v>
      </c>
      <c r="E14248" s="2">
        <v>44860</v>
      </c>
      <c r="F14248">
        <v>1032.5</v>
      </c>
      <c r="G14248">
        <v>12.873333333333299</v>
      </c>
      <c r="K14248" s="2">
        <v>44860</v>
      </c>
      <c r="L14248">
        <v>1145.0916666666701</v>
      </c>
      <c r="M14248">
        <v>1145.0916666666701</v>
      </c>
      <c r="N14248">
        <v>112.59166666667009</v>
      </c>
      <c r="O14248">
        <v>112.59166666667009</v>
      </c>
      <c r="P14248">
        <v>234</v>
      </c>
      <c r="Q14248">
        <v>2031</v>
      </c>
      <c r="R14248">
        <f>Q14248-P14248+N14248</f>
        <v>1909.5916666666701</v>
      </c>
      <c r="S14248">
        <v>-59</v>
      </c>
      <c r="T14248">
        <f>P14248-S14248-N14248</f>
        <v>180.40833333332989</v>
      </c>
    </row>
    <row r="14249" spans="1:20" x14ac:dyDescent="0.3">
      <c r="A14249" s="1">
        <v>14247</v>
      </c>
      <c r="B14249">
        <v>40763</v>
      </c>
      <c r="C14249" t="s">
        <v>13</v>
      </c>
      <c r="D14249" t="s">
        <v>14</v>
      </c>
      <c r="E14249" s="2">
        <v>44860</v>
      </c>
      <c r="F14249">
        <v>1032.5</v>
      </c>
      <c r="G14249">
        <v>12.873333333333299</v>
      </c>
      <c r="K14249" s="2">
        <v>44860</v>
      </c>
      <c r="L14249">
        <v>1145.0916666666701</v>
      </c>
      <c r="M14249">
        <v>1145.0916666666701</v>
      </c>
      <c r="N14249">
        <v>112.59166666667009</v>
      </c>
      <c r="O14249">
        <v>112.59166666667009</v>
      </c>
      <c r="P14249">
        <v>234</v>
      </c>
      <c r="Q14249">
        <v>2031</v>
      </c>
      <c r="R14249">
        <f>Q14249-P14249+N14249</f>
        <v>1909.5916666666701</v>
      </c>
      <c r="S14249">
        <v>-59</v>
      </c>
      <c r="T14249">
        <f>P14249-S14249-N14249</f>
        <v>180.40833333332989</v>
      </c>
    </row>
    <row r="14250" spans="1:20" x14ac:dyDescent="0.3">
      <c r="A14250" s="1">
        <v>14248</v>
      </c>
      <c r="B14250">
        <v>40764</v>
      </c>
      <c r="C14250" t="s">
        <v>13</v>
      </c>
      <c r="D14250" t="s">
        <v>14</v>
      </c>
      <c r="E14250" s="2">
        <v>44860</v>
      </c>
      <c r="F14250">
        <v>1032.5</v>
      </c>
      <c r="G14250">
        <v>12.873333333333299</v>
      </c>
      <c r="K14250" s="2">
        <v>44860</v>
      </c>
      <c r="L14250">
        <v>1145.0916666666701</v>
      </c>
      <c r="M14250">
        <v>1145.0916666666701</v>
      </c>
      <c r="N14250">
        <v>112.59166666667009</v>
      </c>
      <c r="O14250">
        <v>112.59166666667009</v>
      </c>
      <c r="P14250">
        <v>234</v>
      </c>
      <c r="Q14250">
        <v>2031</v>
      </c>
      <c r="R14250">
        <f>Q14250-P14250+N14250</f>
        <v>1909.5916666666701</v>
      </c>
      <c r="S14250">
        <v>-59</v>
      </c>
      <c r="T14250">
        <f>P14250-S14250-N14250</f>
        <v>180.40833333332989</v>
      </c>
    </row>
    <row r="14251" spans="1:20" x14ac:dyDescent="0.3">
      <c r="A14251" s="1">
        <v>14249</v>
      </c>
      <c r="B14251">
        <v>40765</v>
      </c>
      <c r="C14251" t="s">
        <v>13</v>
      </c>
      <c r="D14251" t="s">
        <v>14</v>
      </c>
      <c r="E14251" s="2">
        <v>44860</v>
      </c>
      <c r="F14251">
        <v>1032.5</v>
      </c>
      <c r="G14251">
        <v>12.873333333333299</v>
      </c>
      <c r="K14251" s="2">
        <v>44860</v>
      </c>
      <c r="L14251">
        <v>1145.0916666666701</v>
      </c>
      <c r="M14251">
        <v>1145.0916666666701</v>
      </c>
      <c r="N14251">
        <v>112.59166666667009</v>
      </c>
      <c r="O14251">
        <v>112.59166666667009</v>
      </c>
      <c r="P14251">
        <v>234</v>
      </c>
      <c r="Q14251">
        <v>2031</v>
      </c>
      <c r="R14251">
        <f>Q14251-P14251+N14251</f>
        <v>1909.5916666666701</v>
      </c>
      <c r="S14251">
        <v>-59</v>
      </c>
      <c r="T14251">
        <f>P14251-S14251-N14251</f>
        <v>180.40833333332989</v>
      </c>
    </row>
    <row r="14252" spans="1:20" x14ac:dyDescent="0.3">
      <c r="A14252" s="1">
        <v>14250</v>
      </c>
      <c r="B14252">
        <v>40776</v>
      </c>
      <c r="C14252" t="s">
        <v>13</v>
      </c>
      <c r="D14252" t="s">
        <v>14</v>
      </c>
      <c r="E14252" s="2">
        <v>44860.041666666657</v>
      </c>
      <c r="F14252">
        <v>1032</v>
      </c>
      <c r="G14252">
        <v>12.85</v>
      </c>
      <c r="K14252" s="2">
        <v>44860.041666666657</v>
      </c>
      <c r="L14252">
        <v>1145.2666666666701</v>
      </c>
      <c r="M14252">
        <v>1145.2666666666701</v>
      </c>
      <c r="N14252">
        <v>113.2666666666701</v>
      </c>
      <c r="O14252">
        <v>113.2666666666701</v>
      </c>
      <c r="P14252">
        <v>234</v>
      </c>
      <c r="Q14252">
        <v>2031</v>
      </c>
      <c r="R14252">
        <f>Q14252-P14252+N14252</f>
        <v>1910.2666666666701</v>
      </c>
      <c r="S14252">
        <v>-59</v>
      </c>
      <c r="T14252">
        <f>P14252-S14252-N14252</f>
        <v>179.73333333332988</v>
      </c>
    </row>
    <row r="14253" spans="1:20" x14ac:dyDescent="0.3">
      <c r="A14253" s="1">
        <v>14251</v>
      </c>
      <c r="B14253">
        <v>40777</v>
      </c>
      <c r="C14253" t="s">
        <v>13</v>
      </c>
      <c r="D14253" t="s">
        <v>14</v>
      </c>
      <c r="E14253" s="2">
        <v>44860.041666666657</v>
      </c>
      <c r="F14253">
        <v>1032</v>
      </c>
      <c r="G14253">
        <v>12.85</v>
      </c>
      <c r="K14253" s="2">
        <v>44860.041666666657</v>
      </c>
      <c r="L14253">
        <v>1145.2666666666701</v>
      </c>
      <c r="M14253">
        <v>1145.2666666666701</v>
      </c>
      <c r="N14253">
        <v>113.2666666666701</v>
      </c>
      <c r="O14253">
        <v>113.2666666666701</v>
      </c>
      <c r="P14253">
        <v>234</v>
      </c>
      <c r="Q14253">
        <v>2031</v>
      </c>
      <c r="R14253">
        <f>Q14253-P14253+N14253</f>
        <v>1910.2666666666701</v>
      </c>
      <c r="S14253">
        <v>-59</v>
      </c>
      <c r="T14253">
        <f>P14253-S14253-N14253</f>
        <v>179.73333333332988</v>
      </c>
    </row>
    <row r="14254" spans="1:20" x14ac:dyDescent="0.3">
      <c r="A14254" s="1">
        <v>14252</v>
      </c>
      <c r="B14254">
        <v>40778</v>
      </c>
      <c r="C14254" t="s">
        <v>13</v>
      </c>
      <c r="D14254" t="s">
        <v>14</v>
      </c>
      <c r="E14254" s="2">
        <v>44860.041666666657</v>
      </c>
      <c r="F14254">
        <v>1032</v>
      </c>
      <c r="G14254">
        <v>12.85</v>
      </c>
      <c r="K14254" s="2">
        <v>44860.041666666657</v>
      </c>
      <c r="L14254">
        <v>1145.2666666666701</v>
      </c>
      <c r="M14254">
        <v>1145.2666666666701</v>
      </c>
      <c r="N14254">
        <v>113.2666666666701</v>
      </c>
      <c r="O14254">
        <v>113.2666666666701</v>
      </c>
      <c r="P14254">
        <v>234</v>
      </c>
      <c r="Q14254">
        <v>2031</v>
      </c>
      <c r="R14254">
        <f>Q14254-P14254+N14254</f>
        <v>1910.2666666666701</v>
      </c>
      <c r="S14254">
        <v>-59</v>
      </c>
      <c r="T14254">
        <f>P14254-S14254-N14254</f>
        <v>179.73333333332988</v>
      </c>
    </row>
    <row r="14255" spans="1:20" x14ac:dyDescent="0.3">
      <c r="A14255" s="1">
        <v>14253</v>
      </c>
      <c r="B14255">
        <v>40779</v>
      </c>
      <c r="C14255" t="s">
        <v>13</v>
      </c>
      <c r="D14255" t="s">
        <v>14</v>
      </c>
      <c r="E14255" s="2">
        <v>44860.041666666657</v>
      </c>
      <c r="F14255">
        <v>1032</v>
      </c>
      <c r="G14255">
        <v>12.85</v>
      </c>
      <c r="K14255" s="2">
        <v>44860.041666666657</v>
      </c>
      <c r="L14255">
        <v>1145.2666666666701</v>
      </c>
      <c r="M14255">
        <v>1145.2666666666701</v>
      </c>
      <c r="N14255">
        <v>113.2666666666701</v>
      </c>
      <c r="O14255">
        <v>113.2666666666701</v>
      </c>
      <c r="P14255">
        <v>234</v>
      </c>
      <c r="Q14255">
        <v>2031</v>
      </c>
      <c r="R14255">
        <f>Q14255-P14255+N14255</f>
        <v>1910.2666666666701</v>
      </c>
      <c r="S14255">
        <v>-59</v>
      </c>
      <c r="T14255">
        <f>P14255-S14255-N14255</f>
        <v>179.73333333332988</v>
      </c>
    </row>
    <row r="14256" spans="1:20" x14ac:dyDescent="0.3">
      <c r="A14256" s="1">
        <v>14254</v>
      </c>
      <c r="B14256">
        <v>40780</v>
      </c>
      <c r="C14256" t="s">
        <v>13</v>
      </c>
      <c r="D14256" t="s">
        <v>14</v>
      </c>
      <c r="E14256" s="2">
        <v>44860.041666666657</v>
      </c>
      <c r="F14256">
        <v>1032</v>
      </c>
      <c r="G14256">
        <v>12.85</v>
      </c>
      <c r="K14256" s="2">
        <v>44860.041666666657</v>
      </c>
      <c r="L14256">
        <v>1145.2666666666701</v>
      </c>
      <c r="M14256">
        <v>1145.2666666666701</v>
      </c>
      <c r="N14256">
        <v>113.2666666666701</v>
      </c>
      <c r="O14256">
        <v>113.2666666666701</v>
      </c>
      <c r="P14256">
        <v>234</v>
      </c>
      <c r="Q14256">
        <v>2031</v>
      </c>
      <c r="R14256">
        <f>Q14256-P14256+N14256</f>
        <v>1910.2666666666701</v>
      </c>
      <c r="S14256">
        <v>-59</v>
      </c>
      <c r="T14256">
        <f>P14256-S14256-N14256</f>
        <v>179.73333333332988</v>
      </c>
    </row>
    <row r="14257" spans="1:20" x14ac:dyDescent="0.3">
      <c r="A14257" s="1">
        <v>14255</v>
      </c>
      <c r="B14257">
        <v>40781</v>
      </c>
      <c r="C14257" t="s">
        <v>13</v>
      </c>
      <c r="D14257" t="s">
        <v>14</v>
      </c>
      <c r="E14257" s="2">
        <v>44860.041666666657</v>
      </c>
      <c r="F14257">
        <v>1032</v>
      </c>
      <c r="G14257">
        <v>12.85</v>
      </c>
      <c r="K14257" s="2">
        <v>44860.041666666657</v>
      </c>
      <c r="L14257">
        <v>1145.2666666666701</v>
      </c>
      <c r="M14257">
        <v>1145.2666666666701</v>
      </c>
      <c r="N14257">
        <v>113.2666666666701</v>
      </c>
      <c r="O14257">
        <v>113.2666666666701</v>
      </c>
      <c r="P14257">
        <v>234</v>
      </c>
      <c r="Q14257">
        <v>2031</v>
      </c>
      <c r="R14257">
        <f>Q14257-P14257+N14257</f>
        <v>1910.2666666666701</v>
      </c>
      <c r="S14257">
        <v>-59</v>
      </c>
      <c r="T14257">
        <f>P14257-S14257-N14257</f>
        <v>179.73333333332988</v>
      </c>
    </row>
    <row r="14258" spans="1:20" x14ac:dyDescent="0.3">
      <c r="A14258" s="1">
        <v>14256</v>
      </c>
      <c r="B14258">
        <v>40792</v>
      </c>
      <c r="C14258" t="s">
        <v>13</v>
      </c>
      <c r="D14258" t="s">
        <v>14</v>
      </c>
      <c r="E14258" s="2">
        <v>44860.083333333343</v>
      </c>
      <c r="F14258">
        <v>1031.75</v>
      </c>
      <c r="G14258">
        <v>12.856666666666699</v>
      </c>
      <c r="K14258" s="2">
        <v>44860.083333333343</v>
      </c>
      <c r="L14258">
        <v>1144.9749999999999</v>
      </c>
      <c r="M14258">
        <v>1144.9749999999999</v>
      </c>
      <c r="N14258">
        <v>113.22499999999989</v>
      </c>
      <c r="O14258">
        <v>113.22499999999989</v>
      </c>
      <c r="P14258">
        <v>234</v>
      </c>
      <c r="Q14258">
        <v>2031</v>
      </c>
      <c r="R14258">
        <f>Q14258-P14258+N14258</f>
        <v>1910.2249999999999</v>
      </c>
      <c r="S14258">
        <v>-59</v>
      </c>
      <c r="T14258">
        <f>P14258-S14258-N14258</f>
        <v>179.77500000000009</v>
      </c>
    </row>
    <row r="14259" spans="1:20" x14ac:dyDescent="0.3">
      <c r="A14259" s="1">
        <v>14257</v>
      </c>
      <c r="B14259">
        <v>40793</v>
      </c>
      <c r="C14259" t="s">
        <v>13</v>
      </c>
      <c r="D14259" t="s">
        <v>14</v>
      </c>
      <c r="E14259" s="2">
        <v>44860.083333333343</v>
      </c>
      <c r="F14259">
        <v>1031.75</v>
      </c>
      <c r="G14259">
        <v>12.856666666666699</v>
      </c>
      <c r="K14259" s="2">
        <v>44860.083333333343</v>
      </c>
      <c r="L14259">
        <v>1144.9749999999999</v>
      </c>
      <c r="M14259">
        <v>1144.9749999999999</v>
      </c>
      <c r="N14259">
        <v>113.22499999999989</v>
      </c>
      <c r="O14259">
        <v>113.22499999999989</v>
      </c>
      <c r="P14259">
        <v>234</v>
      </c>
      <c r="Q14259">
        <v>2031</v>
      </c>
      <c r="R14259">
        <f>Q14259-P14259+N14259</f>
        <v>1910.2249999999999</v>
      </c>
      <c r="S14259">
        <v>-59</v>
      </c>
      <c r="T14259">
        <f>P14259-S14259-N14259</f>
        <v>179.77500000000009</v>
      </c>
    </row>
    <row r="14260" spans="1:20" x14ac:dyDescent="0.3">
      <c r="A14260" s="1">
        <v>14258</v>
      </c>
      <c r="B14260">
        <v>40794</v>
      </c>
      <c r="C14260" t="s">
        <v>13</v>
      </c>
      <c r="D14260" t="s">
        <v>14</v>
      </c>
      <c r="E14260" s="2">
        <v>44860.083333333343</v>
      </c>
      <c r="F14260">
        <v>1031.75</v>
      </c>
      <c r="G14260">
        <v>12.856666666666699</v>
      </c>
      <c r="K14260" s="2">
        <v>44860.083333333343</v>
      </c>
      <c r="L14260">
        <v>1144.9749999999999</v>
      </c>
      <c r="M14260">
        <v>1144.9749999999999</v>
      </c>
      <c r="N14260">
        <v>113.22499999999989</v>
      </c>
      <c r="O14260">
        <v>113.22499999999989</v>
      </c>
      <c r="P14260">
        <v>234</v>
      </c>
      <c r="Q14260">
        <v>2031</v>
      </c>
      <c r="R14260">
        <f>Q14260-P14260+N14260</f>
        <v>1910.2249999999999</v>
      </c>
      <c r="S14260">
        <v>-59</v>
      </c>
      <c r="T14260">
        <f>P14260-S14260-N14260</f>
        <v>179.77500000000009</v>
      </c>
    </row>
    <row r="14261" spans="1:20" x14ac:dyDescent="0.3">
      <c r="A14261" s="1">
        <v>14259</v>
      </c>
      <c r="B14261">
        <v>40795</v>
      </c>
      <c r="C14261" t="s">
        <v>13</v>
      </c>
      <c r="D14261" t="s">
        <v>14</v>
      </c>
      <c r="E14261" s="2">
        <v>44860.083333333343</v>
      </c>
      <c r="F14261">
        <v>1031.75</v>
      </c>
      <c r="G14261">
        <v>12.856666666666699</v>
      </c>
      <c r="K14261" s="2">
        <v>44860.083333333343</v>
      </c>
      <c r="L14261">
        <v>1144.9749999999999</v>
      </c>
      <c r="M14261">
        <v>1144.9749999999999</v>
      </c>
      <c r="N14261">
        <v>113.22499999999989</v>
      </c>
      <c r="O14261">
        <v>113.22499999999989</v>
      </c>
      <c r="P14261">
        <v>234</v>
      </c>
      <c r="Q14261">
        <v>2031</v>
      </c>
      <c r="R14261">
        <f>Q14261-P14261+N14261</f>
        <v>1910.2249999999999</v>
      </c>
      <c r="S14261">
        <v>-59</v>
      </c>
      <c r="T14261">
        <f>P14261-S14261-N14261</f>
        <v>179.77500000000009</v>
      </c>
    </row>
    <row r="14262" spans="1:20" x14ac:dyDescent="0.3">
      <c r="A14262" s="1">
        <v>14260</v>
      </c>
      <c r="B14262">
        <v>40796</v>
      </c>
      <c r="C14262" t="s">
        <v>13</v>
      </c>
      <c r="D14262" t="s">
        <v>14</v>
      </c>
      <c r="E14262" s="2">
        <v>44860.083333333343</v>
      </c>
      <c r="F14262">
        <v>1031.75</v>
      </c>
      <c r="G14262">
        <v>12.856666666666699</v>
      </c>
      <c r="K14262" s="2">
        <v>44860.083333333343</v>
      </c>
      <c r="L14262">
        <v>1144.9749999999999</v>
      </c>
      <c r="M14262">
        <v>1144.9749999999999</v>
      </c>
      <c r="N14262">
        <v>113.22499999999989</v>
      </c>
      <c r="O14262">
        <v>113.22499999999989</v>
      </c>
      <c r="P14262">
        <v>234</v>
      </c>
      <c r="Q14262">
        <v>2031</v>
      </c>
      <c r="R14262">
        <f>Q14262-P14262+N14262</f>
        <v>1910.2249999999999</v>
      </c>
      <c r="S14262">
        <v>-59</v>
      </c>
      <c r="T14262">
        <f>P14262-S14262-N14262</f>
        <v>179.77500000000009</v>
      </c>
    </row>
    <row r="14263" spans="1:20" x14ac:dyDescent="0.3">
      <c r="A14263" s="1">
        <v>14261</v>
      </c>
      <c r="B14263">
        <v>40797</v>
      </c>
      <c r="C14263" t="s">
        <v>13</v>
      </c>
      <c r="D14263" t="s">
        <v>14</v>
      </c>
      <c r="E14263" s="2">
        <v>44860.083333333343</v>
      </c>
      <c r="F14263">
        <v>1031.75</v>
      </c>
      <c r="G14263">
        <v>12.856666666666699</v>
      </c>
      <c r="K14263" s="2">
        <v>44860.083333333343</v>
      </c>
      <c r="L14263">
        <v>1144.9749999999999</v>
      </c>
      <c r="M14263">
        <v>1144.9749999999999</v>
      </c>
      <c r="N14263">
        <v>113.22499999999989</v>
      </c>
      <c r="O14263">
        <v>113.22499999999989</v>
      </c>
      <c r="P14263">
        <v>234</v>
      </c>
      <c r="Q14263">
        <v>2031</v>
      </c>
      <c r="R14263">
        <f>Q14263-P14263+N14263</f>
        <v>1910.2249999999999</v>
      </c>
      <c r="S14263">
        <v>-59</v>
      </c>
      <c r="T14263">
        <f>P14263-S14263-N14263</f>
        <v>179.77500000000009</v>
      </c>
    </row>
    <row r="14264" spans="1:20" x14ac:dyDescent="0.3">
      <c r="A14264" s="1">
        <v>14262</v>
      </c>
      <c r="B14264">
        <v>40808</v>
      </c>
      <c r="C14264" t="s">
        <v>13</v>
      </c>
      <c r="D14264" t="s">
        <v>14</v>
      </c>
      <c r="E14264" s="2">
        <v>44860.125</v>
      </c>
      <c r="F14264">
        <v>1031.175</v>
      </c>
      <c r="G14264">
        <v>12.536666666666701</v>
      </c>
      <c r="K14264" s="2">
        <v>44860.125</v>
      </c>
      <c r="L14264">
        <v>1144.50833333333</v>
      </c>
      <c r="M14264">
        <v>1144.50833333333</v>
      </c>
      <c r="N14264">
        <v>113.3333333333301</v>
      </c>
      <c r="O14264">
        <v>113.3333333333301</v>
      </c>
      <c r="P14264">
        <v>234</v>
      </c>
      <c r="Q14264">
        <v>2031</v>
      </c>
      <c r="R14264">
        <f>Q14264-P14264+N14264</f>
        <v>1910.3333333333301</v>
      </c>
      <c r="S14264">
        <v>-59</v>
      </c>
      <c r="T14264">
        <f>P14264-S14264-N14264</f>
        <v>179.6666666666699</v>
      </c>
    </row>
    <row r="14265" spans="1:20" x14ac:dyDescent="0.3">
      <c r="A14265" s="1">
        <v>14263</v>
      </c>
      <c r="B14265">
        <v>40809</v>
      </c>
      <c r="C14265" t="s">
        <v>13</v>
      </c>
      <c r="D14265" t="s">
        <v>14</v>
      </c>
      <c r="E14265" s="2">
        <v>44860.125</v>
      </c>
      <c r="F14265">
        <v>1031.175</v>
      </c>
      <c r="G14265">
        <v>12.536666666666701</v>
      </c>
      <c r="K14265" s="2">
        <v>44860.125</v>
      </c>
      <c r="L14265">
        <v>1144.50833333333</v>
      </c>
      <c r="M14265">
        <v>1144.50833333333</v>
      </c>
      <c r="N14265">
        <v>113.3333333333301</v>
      </c>
      <c r="O14265">
        <v>113.3333333333301</v>
      </c>
      <c r="P14265">
        <v>234</v>
      </c>
      <c r="Q14265">
        <v>2031</v>
      </c>
      <c r="R14265">
        <f>Q14265-P14265+N14265</f>
        <v>1910.3333333333301</v>
      </c>
      <c r="S14265">
        <v>-59</v>
      </c>
      <c r="T14265">
        <f>P14265-S14265-N14265</f>
        <v>179.6666666666699</v>
      </c>
    </row>
    <row r="14266" spans="1:20" x14ac:dyDescent="0.3">
      <c r="A14266" s="1">
        <v>14264</v>
      </c>
      <c r="B14266">
        <v>40810</v>
      </c>
      <c r="C14266" t="s">
        <v>13</v>
      </c>
      <c r="D14266" t="s">
        <v>14</v>
      </c>
      <c r="E14266" s="2">
        <v>44860.125</v>
      </c>
      <c r="F14266">
        <v>1031.175</v>
      </c>
      <c r="G14266">
        <v>12.536666666666701</v>
      </c>
      <c r="K14266" s="2">
        <v>44860.125</v>
      </c>
      <c r="L14266">
        <v>1144.50833333333</v>
      </c>
      <c r="M14266">
        <v>1144.50833333333</v>
      </c>
      <c r="N14266">
        <v>113.3333333333301</v>
      </c>
      <c r="O14266">
        <v>113.3333333333301</v>
      </c>
      <c r="P14266">
        <v>234</v>
      </c>
      <c r="Q14266">
        <v>2031</v>
      </c>
      <c r="R14266">
        <f>Q14266-P14266+N14266</f>
        <v>1910.3333333333301</v>
      </c>
      <c r="S14266">
        <v>-59</v>
      </c>
      <c r="T14266">
        <f>P14266-S14266-N14266</f>
        <v>179.6666666666699</v>
      </c>
    </row>
    <row r="14267" spans="1:20" x14ac:dyDescent="0.3">
      <c r="A14267" s="1">
        <v>14265</v>
      </c>
      <c r="B14267">
        <v>40811</v>
      </c>
      <c r="C14267" t="s">
        <v>13</v>
      </c>
      <c r="D14267" t="s">
        <v>14</v>
      </c>
      <c r="E14267" s="2">
        <v>44860.125</v>
      </c>
      <c r="F14267">
        <v>1031.175</v>
      </c>
      <c r="G14267">
        <v>12.536666666666701</v>
      </c>
      <c r="K14267" s="2">
        <v>44860.125</v>
      </c>
      <c r="L14267">
        <v>1144.50833333333</v>
      </c>
      <c r="M14267">
        <v>1144.50833333333</v>
      </c>
      <c r="N14267">
        <v>113.3333333333301</v>
      </c>
      <c r="O14267">
        <v>113.3333333333301</v>
      </c>
      <c r="P14267">
        <v>234</v>
      </c>
      <c r="Q14267">
        <v>2031</v>
      </c>
      <c r="R14267">
        <f>Q14267-P14267+N14267</f>
        <v>1910.3333333333301</v>
      </c>
      <c r="S14267">
        <v>-59</v>
      </c>
      <c r="T14267">
        <f>P14267-S14267-N14267</f>
        <v>179.6666666666699</v>
      </c>
    </row>
    <row r="14268" spans="1:20" x14ac:dyDescent="0.3">
      <c r="A14268" s="1">
        <v>14266</v>
      </c>
      <c r="B14268">
        <v>40812</v>
      </c>
      <c r="C14268" t="s">
        <v>13</v>
      </c>
      <c r="D14268" t="s">
        <v>14</v>
      </c>
      <c r="E14268" s="2">
        <v>44860.125</v>
      </c>
      <c r="F14268">
        <v>1031.175</v>
      </c>
      <c r="G14268">
        <v>12.536666666666701</v>
      </c>
      <c r="K14268" s="2">
        <v>44860.125</v>
      </c>
      <c r="L14268">
        <v>1144.50833333333</v>
      </c>
      <c r="M14268">
        <v>1144.50833333333</v>
      </c>
      <c r="N14268">
        <v>113.3333333333301</v>
      </c>
      <c r="O14268">
        <v>113.3333333333301</v>
      </c>
      <c r="P14268">
        <v>234</v>
      </c>
      <c r="Q14268">
        <v>2031</v>
      </c>
      <c r="R14268">
        <f>Q14268-P14268+N14268</f>
        <v>1910.3333333333301</v>
      </c>
      <c r="S14268">
        <v>-59</v>
      </c>
      <c r="T14268">
        <f>P14268-S14268-N14268</f>
        <v>179.6666666666699</v>
      </c>
    </row>
    <row r="14269" spans="1:20" x14ac:dyDescent="0.3">
      <c r="A14269" s="1">
        <v>14267</v>
      </c>
      <c r="B14269">
        <v>40813</v>
      </c>
      <c r="C14269" t="s">
        <v>13</v>
      </c>
      <c r="D14269" t="s">
        <v>14</v>
      </c>
      <c r="E14269" s="2">
        <v>44860.125</v>
      </c>
      <c r="F14269">
        <v>1031.175</v>
      </c>
      <c r="G14269">
        <v>12.536666666666701</v>
      </c>
      <c r="K14269" s="2">
        <v>44860.125</v>
      </c>
      <c r="L14269">
        <v>1144.50833333333</v>
      </c>
      <c r="M14269">
        <v>1144.50833333333</v>
      </c>
      <c r="N14269">
        <v>113.3333333333301</v>
      </c>
      <c r="O14269">
        <v>113.3333333333301</v>
      </c>
      <c r="P14269">
        <v>234</v>
      </c>
      <c r="Q14269">
        <v>2031</v>
      </c>
      <c r="R14269">
        <f>Q14269-P14269+N14269</f>
        <v>1910.3333333333301</v>
      </c>
      <c r="S14269">
        <v>-59</v>
      </c>
      <c r="T14269">
        <f>P14269-S14269-N14269</f>
        <v>179.6666666666699</v>
      </c>
    </row>
    <row r="14270" spans="1:20" x14ac:dyDescent="0.3">
      <c r="A14270" s="1">
        <v>14268</v>
      </c>
      <c r="B14270">
        <v>40824</v>
      </c>
      <c r="C14270" t="s">
        <v>13</v>
      </c>
      <c r="D14270" t="s">
        <v>14</v>
      </c>
      <c r="E14270" s="2">
        <v>44860.166666666657</v>
      </c>
      <c r="F14270">
        <v>1031.25</v>
      </c>
      <c r="G14270">
        <v>12.78</v>
      </c>
      <c r="K14270" s="2">
        <v>44860.166666666657</v>
      </c>
      <c r="L14270">
        <v>1144.625</v>
      </c>
      <c r="M14270">
        <v>1144.625</v>
      </c>
      <c r="N14270">
        <v>113.375</v>
      </c>
      <c r="O14270">
        <v>113.375</v>
      </c>
      <c r="P14270">
        <v>234</v>
      </c>
      <c r="Q14270">
        <v>2031</v>
      </c>
      <c r="R14270">
        <f>Q14270-P14270+N14270</f>
        <v>1910.375</v>
      </c>
      <c r="S14270">
        <v>-59</v>
      </c>
      <c r="T14270">
        <f>P14270-S14270-N14270</f>
        <v>179.625</v>
      </c>
    </row>
    <row r="14271" spans="1:20" x14ac:dyDescent="0.3">
      <c r="A14271" s="1">
        <v>14269</v>
      </c>
      <c r="B14271">
        <v>40825</v>
      </c>
      <c r="C14271" t="s">
        <v>13</v>
      </c>
      <c r="D14271" t="s">
        <v>14</v>
      </c>
      <c r="E14271" s="2">
        <v>44860.166666666657</v>
      </c>
      <c r="F14271">
        <v>1031.25</v>
      </c>
      <c r="G14271">
        <v>12.78</v>
      </c>
      <c r="K14271" s="2">
        <v>44860.166666666657</v>
      </c>
      <c r="L14271">
        <v>1144.625</v>
      </c>
      <c r="M14271">
        <v>1144.625</v>
      </c>
      <c r="N14271">
        <v>113.375</v>
      </c>
      <c r="O14271">
        <v>113.375</v>
      </c>
      <c r="P14271">
        <v>234</v>
      </c>
      <c r="Q14271">
        <v>2031</v>
      </c>
      <c r="R14271">
        <f>Q14271-P14271+N14271</f>
        <v>1910.375</v>
      </c>
      <c r="S14271">
        <v>-59</v>
      </c>
      <c r="T14271">
        <f>P14271-S14271-N14271</f>
        <v>179.625</v>
      </c>
    </row>
    <row r="14272" spans="1:20" x14ac:dyDescent="0.3">
      <c r="A14272" s="1">
        <v>14270</v>
      </c>
      <c r="B14272">
        <v>40826</v>
      </c>
      <c r="C14272" t="s">
        <v>13</v>
      </c>
      <c r="D14272" t="s">
        <v>14</v>
      </c>
      <c r="E14272" s="2">
        <v>44860.166666666657</v>
      </c>
      <c r="F14272">
        <v>1031.25</v>
      </c>
      <c r="G14272">
        <v>12.78</v>
      </c>
      <c r="K14272" s="2">
        <v>44860.166666666657</v>
      </c>
      <c r="L14272">
        <v>1144.625</v>
      </c>
      <c r="M14272">
        <v>1144.625</v>
      </c>
      <c r="N14272">
        <v>113.375</v>
      </c>
      <c r="O14272">
        <v>113.375</v>
      </c>
      <c r="P14272">
        <v>234</v>
      </c>
      <c r="Q14272">
        <v>2031</v>
      </c>
      <c r="R14272">
        <f>Q14272-P14272+N14272</f>
        <v>1910.375</v>
      </c>
      <c r="S14272">
        <v>-59</v>
      </c>
      <c r="T14272">
        <f>P14272-S14272-N14272</f>
        <v>179.625</v>
      </c>
    </row>
    <row r="14273" spans="1:20" x14ac:dyDescent="0.3">
      <c r="A14273" s="1">
        <v>14271</v>
      </c>
      <c r="B14273">
        <v>40827</v>
      </c>
      <c r="C14273" t="s">
        <v>13</v>
      </c>
      <c r="D14273" t="s">
        <v>14</v>
      </c>
      <c r="E14273" s="2">
        <v>44860.166666666657</v>
      </c>
      <c r="F14273">
        <v>1031.25</v>
      </c>
      <c r="G14273">
        <v>12.78</v>
      </c>
      <c r="K14273" s="2">
        <v>44860.166666666657</v>
      </c>
      <c r="L14273">
        <v>1144.625</v>
      </c>
      <c r="M14273">
        <v>1144.625</v>
      </c>
      <c r="N14273">
        <v>113.375</v>
      </c>
      <c r="O14273">
        <v>113.375</v>
      </c>
      <c r="P14273">
        <v>234</v>
      </c>
      <c r="Q14273">
        <v>2031</v>
      </c>
      <c r="R14273">
        <f>Q14273-P14273+N14273</f>
        <v>1910.375</v>
      </c>
      <c r="S14273">
        <v>-59</v>
      </c>
      <c r="T14273">
        <f>P14273-S14273-N14273</f>
        <v>179.625</v>
      </c>
    </row>
    <row r="14274" spans="1:20" x14ac:dyDescent="0.3">
      <c r="A14274" s="1">
        <v>14272</v>
      </c>
      <c r="B14274">
        <v>40828</v>
      </c>
      <c r="C14274" t="s">
        <v>13</v>
      </c>
      <c r="D14274" t="s">
        <v>14</v>
      </c>
      <c r="E14274" s="2">
        <v>44860.166666666657</v>
      </c>
      <c r="F14274">
        <v>1031.25</v>
      </c>
      <c r="G14274">
        <v>12.78</v>
      </c>
      <c r="K14274" s="2">
        <v>44860.166666666657</v>
      </c>
      <c r="L14274">
        <v>1144.625</v>
      </c>
      <c r="M14274">
        <v>1144.625</v>
      </c>
      <c r="N14274">
        <v>113.375</v>
      </c>
      <c r="O14274">
        <v>113.375</v>
      </c>
      <c r="P14274">
        <v>234</v>
      </c>
      <c r="Q14274">
        <v>2031</v>
      </c>
      <c r="R14274">
        <f>Q14274-P14274+N14274</f>
        <v>1910.375</v>
      </c>
      <c r="S14274">
        <v>-59</v>
      </c>
      <c r="T14274">
        <f>P14274-S14274-N14274</f>
        <v>179.625</v>
      </c>
    </row>
    <row r="14275" spans="1:20" x14ac:dyDescent="0.3">
      <c r="A14275" s="1">
        <v>14273</v>
      </c>
      <c r="B14275">
        <v>40829</v>
      </c>
      <c r="C14275" t="s">
        <v>13</v>
      </c>
      <c r="D14275" t="s">
        <v>14</v>
      </c>
      <c r="E14275" s="2">
        <v>44860.166666666657</v>
      </c>
      <c r="F14275">
        <v>1031.25</v>
      </c>
      <c r="G14275">
        <v>12.78</v>
      </c>
      <c r="K14275" s="2">
        <v>44860.166666666657</v>
      </c>
      <c r="L14275">
        <v>1144.625</v>
      </c>
      <c r="M14275">
        <v>1144.625</v>
      </c>
      <c r="N14275">
        <v>113.375</v>
      </c>
      <c r="O14275">
        <v>113.375</v>
      </c>
      <c r="P14275">
        <v>234</v>
      </c>
      <c r="Q14275">
        <v>2031</v>
      </c>
      <c r="R14275">
        <f>Q14275-P14275+N14275</f>
        <v>1910.375</v>
      </c>
      <c r="S14275">
        <v>-59</v>
      </c>
      <c r="T14275">
        <f>P14275-S14275-N14275</f>
        <v>179.625</v>
      </c>
    </row>
    <row r="14276" spans="1:20" x14ac:dyDescent="0.3">
      <c r="A14276" s="1">
        <v>14274</v>
      </c>
      <c r="B14276">
        <v>40840</v>
      </c>
      <c r="C14276" t="s">
        <v>13</v>
      </c>
      <c r="D14276" t="s">
        <v>14</v>
      </c>
      <c r="E14276" s="2">
        <v>44860.208333333343</v>
      </c>
      <c r="F14276">
        <v>1031.3</v>
      </c>
      <c r="G14276">
        <v>13.81</v>
      </c>
      <c r="K14276" s="2">
        <v>44860.208333333343</v>
      </c>
      <c r="L14276">
        <v>1144.0416666666699</v>
      </c>
      <c r="M14276">
        <v>1144.0416666666699</v>
      </c>
      <c r="N14276">
        <v>112.74166666667</v>
      </c>
      <c r="O14276">
        <v>112.74166666667</v>
      </c>
      <c r="P14276">
        <v>234</v>
      </c>
      <c r="Q14276">
        <v>2031</v>
      </c>
      <c r="R14276">
        <f>Q14276-P14276+N14276</f>
        <v>1909.74166666667</v>
      </c>
      <c r="S14276">
        <v>-59</v>
      </c>
      <c r="T14276">
        <f>P14276-S14276-N14276</f>
        <v>180.25833333333</v>
      </c>
    </row>
    <row r="14277" spans="1:20" x14ac:dyDescent="0.3">
      <c r="A14277" s="1">
        <v>14275</v>
      </c>
      <c r="B14277">
        <v>40841</v>
      </c>
      <c r="C14277" t="s">
        <v>13</v>
      </c>
      <c r="D14277" t="s">
        <v>14</v>
      </c>
      <c r="E14277" s="2">
        <v>44860.208333333343</v>
      </c>
      <c r="F14277">
        <v>1031.3</v>
      </c>
      <c r="G14277">
        <v>13.81</v>
      </c>
      <c r="K14277" s="2">
        <v>44860.208333333343</v>
      </c>
      <c r="L14277">
        <v>1144.0416666666699</v>
      </c>
      <c r="M14277">
        <v>1144.0416666666699</v>
      </c>
      <c r="N14277">
        <v>112.74166666667</v>
      </c>
      <c r="O14277">
        <v>112.74166666667</v>
      </c>
      <c r="P14277">
        <v>234</v>
      </c>
      <c r="Q14277">
        <v>2031</v>
      </c>
      <c r="R14277">
        <f>Q14277-P14277+N14277</f>
        <v>1909.74166666667</v>
      </c>
      <c r="S14277">
        <v>-59</v>
      </c>
      <c r="T14277">
        <f>P14277-S14277-N14277</f>
        <v>180.25833333333</v>
      </c>
    </row>
    <row r="14278" spans="1:20" x14ac:dyDescent="0.3">
      <c r="A14278" s="1">
        <v>14276</v>
      </c>
      <c r="B14278">
        <v>40842</v>
      </c>
      <c r="C14278" t="s">
        <v>13</v>
      </c>
      <c r="D14278" t="s">
        <v>14</v>
      </c>
      <c r="E14278" s="2">
        <v>44860.208333333343</v>
      </c>
      <c r="F14278">
        <v>1031.3</v>
      </c>
      <c r="G14278">
        <v>13.81</v>
      </c>
      <c r="K14278" s="2">
        <v>44860.208333333343</v>
      </c>
      <c r="L14278">
        <v>1144.0416666666699</v>
      </c>
      <c r="M14278">
        <v>1144.0416666666699</v>
      </c>
      <c r="N14278">
        <v>112.74166666667</v>
      </c>
      <c r="O14278">
        <v>112.74166666667</v>
      </c>
      <c r="P14278">
        <v>234</v>
      </c>
      <c r="Q14278">
        <v>2031</v>
      </c>
      <c r="R14278">
        <f>Q14278-P14278+N14278</f>
        <v>1909.74166666667</v>
      </c>
      <c r="S14278">
        <v>-59</v>
      </c>
      <c r="T14278">
        <f>P14278-S14278-N14278</f>
        <v>180.25833333333</v>
      </c>
    </row>
    <row r="14279" spans="1:20" x14ac:dyDescent="0.3">
      <c r="A14279" s="1">
        <v>14277</v>
      </c>
      <c r="B14279">
        <v>40843</v>
      </c>
      <c r="C14279" t="s">
        <v>13</v>
      </c>
      <c r="D14279" t="s">
        <v>14</v>
      </c>
      <c r="E14279" s="2">
        <v>44860.208333333343</v>
      </c>
      <c r="F14279">
        <v>1031.3</v>
      </c>
      <c r="G14279">
        <v>13.81</v>
      </c>
      <c r="K14279" s="2">
        <v>44860.208333333343</v>
      </c>
      <c r="L14279">
        <v>1144.0416666666699</v>
      </c>
      <c r="M14279">
        <v>1144.0416666666699</v>
      </c>
      <c r="N14279">
        <v>112.74166666667</v>
      </c>
      <c r="O14279">
        <v>112.74166666667</v>
      </c>
      <c r="P14279">
        <v>234</v>
      </c>
      <c r="Q14279">
        <v>2031</v>
      </c>
      <c r="R14279">
        <f>Q14279-P14279+N14279</f>
        <v>1909.74166666667</v>
      </c>
      <c r="S14279">
        <v>-59</v>
      </c>
      <c r="T14279">
        <f>P14279-S14279-N14279</f>
        <v>180.25833333333</v>
      </c>
    </row>
    <row r="14280" spans="1:20" x14ac:dyDescent="0.3">
      <c r="A14280" s="1">
        <v>14278</v>
      </c>
      <c r="B14280">
        <v>40844</v>
      </c>
      <c r="C14280" t="s">
        <v>13</v>
      </c>
      <c r="D14280" t="s">
        <v>14</v>
      </c>
      <c r="E14280" s="2">
        <v>44860.208333333343</v>
      </c>
      <c r="F14280">
        <v>1031.3</v>
      </c>
      <c r="G14280">
        <v>13.81</v>
      </c>
      <c r="K14280" s="2">
        <v>44860.208333333343</v>
      </c>
      <c r="L14280">
        <v>1144.0416666666699</v>
      </c>
      <c r="M14280">
        <v>1144.0416666666699</v>
      </c>
      <c r="N14280">
        <v>112.74166666667</v>
      </c>
      <c r="O14280">
        <v>112.74166666667</v>
      </c>
      <c r="P14280">
        <v>234</v>
      </c>
      <c r="Q14280">
        <v>2031</v>
      </c>
      <c r="R14280">
        <f>Q14280-P14280+N14280</f>
        <v>1909.74166666667</v>
      </c>
      <c r="S14280">
        <v>-59</v>
      </c>
      <c r="T14280">
        <f>P14280-S14280-N14280</f>
        <v>180.25833333333</v>
      </c>
    </row>
    <row r="14281" spans="1:20" x14ac:dyDescent="0.3">
      <c r="A14281" s="1">
        <v>14279</v>
      </c>
      <c r="B14281">
        <v>40845</v>
      </c>
      <c r="C14281" t="s">
        <v>13</v>
      </c>
      <c r="D14281" t="s">
        <v>14</v>
      </c>
      <c r="E14281" s="2">
        <v>44860.208333333343</v>
      </c>
      <c r="F14281">
        <v>1031.3</v>
      </c>
      <c r="G14281">
        <v>13.81</v>
      </c>
      <c r="K14281" s="2">
        <v>44860.208333333343</v>
      </c>
      <c r="L14281">
        <v>1144.0416666666699</v>
      </c>
      <c r="M14281">
        <v>1144.0416666666699</v>
      </c>
      <c r="N14281">
        <v>112.74166666667</v>
      </c>
      <c r="O14281">
        <v>112.74166666667</v>
      </c>
      <c r="P14281">
        <v>234</v>
      </c>
      <c r="Q14281">
        <v>2031</v>
      </c>
      <c r="R14281">
        <f>Q14281-P14281+N14281</f>
        <v>1909.74166666667</v>
      </c>
      <c r="S14281">
        <v>-59</v>
      </c>
      <c r="T14281">
        <f>P14281-S14281-N14281</f>
        <v>180.25833333333</v>
      </c>
    </row>
    <row r="14282" spans="1:20" x14ac:dyDescent="0.3">
      <c r="A14282" s="1">
        <v>14280</v>
      </c>
      <c r="B14282">
        <v>40856</v>
      </c>
      <c r="C14282" t="s">
        <v>13</v>
      </c>
      <c r="D14282" t="s">
        <v>14</v>
      </c>
      <c r="E14282" s="2">
        <v>44860.25</v>
      </c>
      <c r="F14282">
        <v>1031.425</v>
      </c>
      <c r="G14282">
        <v>14.233333333333301</v>
      </c>
      <c r="K14282" s="2">
        <v>44860.25</v>
      </c>
      <c r="L14282">
        <v>1144.2166666666701</v>
      </c>
      <c r="M14282">
        <v>1144.2166666666701</v>
      </c>
      <c r="N14282">
        <v>112.7916666666702</v>
      </c>
      <c r="O14282">
        <v>112.7916666666702</v>
      </c>
      <c r="P14282">
        <v>234</v>
      </c>
      <c r="Q14282">
        <v>2031</v>
      </c>
      <c r="R14282">
        <f>Q14282-P14282+N14282</f>
        <v>1909.7916666666702</v>
      </c>
      <c r="S14282">
        <v>-59</v>
      </c>
      <c r="T14282">
        <f>P14282-S14282-N14282</f>
        <v>180.20833333332979</v>
      </c>
    </row>
    <row r="14283" spans="1:20" x14ac:dyDescent="0.3">
      <c r="A14283" s="1">
        <v>14281</v>
      </c>
      <c r="B14283">
        <v>40857</v>
      </c>
      <c r="C14283" t="s">
        <v>13</v>
      </c>
      <c r="D14283" t="s">
        <v>14</v>
      </c>
      <c r="E14283" s="2">
        <v>44860.25</v>
      </c>
      <c r="F14283">
        <v>1031.425</v>
      </c>
      <c r="G14283">
        <v>14.233333333333301</v>
      </c>
      <c r="K14283" s="2">
        <v>44860.25</v>
      </c>
      <c r="L14283">
        <v>1144.2166666666701</v>
      </c>
      <c r="M14283">
        <v>1144.2166666666701</v>
      </c>
      <c r="N14283">
        <v>112.7916666666702</v>
      </c>
      <c r="O14283">
        <v>112.7916666666702</v>
      </c>
      <c r="P14283">
        <v>234</v>
      </c>
      <c r="Q14283">
        <v>2031</v>
      </c>
      <c r="R14283">
        <f>Q14283-P14283+N14283</f>
        <v>1909.7916666666702</v>
      </c>
      <c r="S14283">
        <v>-59</v>
      </c>
      <c r="T14283">
        <f>P14283-S14283-N14283</f>
        <v>180.20833333332979</v>
      </c>
    </row>
    <row r="14284" spans="1:20" x14ac:dyDescent="0.3">
      <c r="A14284" s="1">
        <v>14282</v>
      </c>
      <c r="B14284">
        <v>40858</v>
      </c>
      <c r="C14284" t="s">
        <v>13</v>
      </c>
      <c r="D14284" t="s">
        <v>14</v>
      </c>
      <c r="E14284" s="2">
        <v>44860.25</v>
      </c>
      <c r="F14284">
        <v>1031.425</v>
      </c>
      <c r="G14284">
        <v>14.233333333333301</v>
      </c>
      <c r="K14284" s="2">
        <v>44860.25</v>
      </c>
      <c r="L14284">
        <v>1144.2166666666701</v>
      </c>
      <c r="M14284">
        <v>1144.2166666666701</v>
      </c>
      <c r="N14284">
        <v>112.7916666666702</v>
      </c>
      <c r="O14284">
        <v>112.7916666666702</v>
      </c>
      <c r="P14284">
        <v>234</v>
      </c>
      <c r="Q14284">
        <v>2031</v>
      </c>
      <c r="R14284">
        <f>Q14284-P14284+N14284</f>
        <v>1909.7916666666702</v>
      </c>
      <c r="S14284">
        <v>-59</v>
      </c>
      <c r="T14284">
        <f>P14284-S14284-N14284</f>
        <v>180.20833333332979</v>
      </c>
    </row>
    <row r="14285" spans="1:20" x14ac:dyDescent="0.3">
      <c r="A14285" s="1">
        <v>14283</v>
      </c>
      <c r="B14285">
        <v>40859</v>
      </c>
      <c r="C14285" t="s">
        <v>13</v>
      </c>
      <c r="D14285" t="s">
        <v>14</v>
      </c>
      <c r="E14285" s="2">
        <v>44860.25</v>
      </c>
      <c r="F14285">
        <v>1031.425</v>
      </c>
      <c r="G14285">
        <v>14.233333333333301</v>
      </c>
      <c r="K14285" s="2">
        <v>44860.25</v>
      </c>
      <c r="L14285">
        <v>1144.2166666666701</v>
      </c>
      <c r="M14285">
        <v>1144.2166666666701</v>
      </c>
      <c r="N14285">
        <v>112.7916666666702</v>
      </c>
      <c r="O14285">
        <v>112.7916666666702</v>
      </c>
      <c r="P14285">
        <v>234</v>
      </c>
      <c r="Q14285">
        <v>2031</v>
      </c>
      <c r="R14285">
        <f>Q14285-P14285+N14285</f>
        <v>1909.7916666666702</v>
      </c>
      <c r="S14285">
        <v>-59</v>
      </c>
      <c r="T14285">
        <f>P14285-S14285-N14285</f>
        <v>180.20833333332979</v>
      </c>
    </row>
    <row r="14286" spans="1:20" x14ac:dyDescent="0.3">
      <c r="A14286" s="1">
        <v>14284</v>
      </c>
      <c r="B14286">
        <v>40860</v>
      </c>
      <c r="C14286" t="s">
        <v>13</v>
      </c>
      <c r="D14286" t="s">
        <v>14</v>
      </c>
      <c r="E14286" s="2">
        <v>44860.25</v>
      </c>
      <c r="F14286">
        <v>1031.425</v>
      </c>
      <c r="G14286">
        <v>14.233333333333301</v>
      </c>
      <c r="K14286" s="2">
        <v>44860.25</v>
      </c>
      <c r="L14286">
        <v>1144.2166666666701</v>
      </c>
      <c r="M14286">
        <v>1144.2166666666701</v>
      </c>
      <c r="N14286">
        <v>112.7916666666702</v>
      </c>
      <c r="O14286">
        <v>112.7916666666702</v>
      </c>
      <c r="P14286">
        <v>234</v>
      </c>
      <c r="Q14286">
        <v>2031</v>
      </c>
      <c r="R14286">
        <f>Q14286-P14286+N14286</f>
        <v>1909.7916666666702</v>
      </c>
      <c r="S14286">
        <v>-59</v>
      </c>
      <c r="T14286">
        <f>P14286-S14286-N14286</f>
        <v>180.20833333332979</v>
      </c>
    </row>
    <row r="14287" spans="1:20" x14ac:dyDescent="0.3">
      <c r="A14287" s="1">
        <v>14285</v>
      </c>
      <c r="B14287">
        <v>40861</v>
      </c>
      <c r="C14287" t="s">
        <v>13</v>
      </c>
      <c r="D14287" t="s">
        <v>14</v>
      </c>
      <c r="E14287" s="2">
        <v>44860.25</v>
      </c>
      <c r="F14287">
        <v>1031.425</v>
      </c>
      <c r="G14287">
        <v>14.233333333333301</v>
      </c>
      <c r="K14287" s="2">
        <v>44860.25</v>
      </c>
      <c r="L14287">
        <v>1144.2166666666701</v>
      </c>
      <c r="M14287">
        <v>1144.2166666666701</v>
      </c>
      <c r="N14287">
        <v>112.7916666666702</v>
      </c>
      <c r="O14287">
        <v>112.7916666666702</v>
      </c>
      <c r="P14287">
        <v>234</v>
      </c>
      <c r="Q14287">
        <v>2031</v>
      </c>
      <c r="R14287">
        <f>Q14287-P14287+N14287</f>
        <v>1909.7916666666702</v>
      </c>
      <c r="S14287">
        <v>-59</v>
      </c>
      <c r="T14287">
        <f>P14287-S14287-N14287</f>
        <v>180.20833333332979</v>
      </c>
    </row>
    <row r="14288" spans="1:20" x14ac:dyDescent="0.3">
      <c r="A14288" s="1">
        <v>14286</v>
      </c>
      <c r="B14288">
        <v>40872</v>
      </c>
      <c r="C14288" t="s">
        <v>13</v>
      </c>
      <c r="D14288" t="s">
        <v>14</v>
      </c>
      <c r="E14288" s="2">
        <v>44860.291666666657</v>
      </c>
      <c r="F14288">
        <v>1031.55</v>
      </c>
      <c r="G14288">
        <v>14.24</v>
      </c>
      <c r="K14288" s="2">
        <v>44860.291666666657</v>
      </c>
      <c r="L14288">
        <v>1144.625</v>
      </c>
      <c r="M14288">
        <v>1144.625</v>
      </c>
      <c r="N14288">
        <v>113.075</v>
      </c>
      <c r="O14288">
        <v>113.075</v>
      </c>
      <c r="P14288">
        <v>234</v>
      </c>
      <c r="Q14288">
        <v>2031</v>
      </c>
      <c r="R14288">
        <f>Q14288-P14288+N14288</f>
        <v>1910.075</v>
      </c>
      <c r="S14288">
        <v>-59</v>
      </c>
      <c r="T14288">
        <f>P14288-S14288-N14288</f>
        <v>179.92500000000001</v>
      </c>
    </row>
    <row r="14289" spans="1:20" x14ac:dyDescent="0.3">
      <c r="A14289" s="1">
        <v>14287</v>
      </c>
      <c r="B14289">
        <v>40873</v>
      </c>
      <c r="C14289" t="s">
        <v>13</v>
      </c>
      <c r="D14289" t="s">
        <v>14</v>
      </c>
      <c r="E14289" s="2">
        <v>44860.291666666657</v>
      </c>
      <c r="F14289">
        <v>1031.55</v>
      </c>
      <c r="G14289">
        <v>14.24</v>
      </c>
      <c r="K14289" s="2">
        <v>44860.291666666657</v>
      </c>
      <c r="L14289">
        <v>1144.625</v>
      </c>
      <c r="M14289">
        <v>1144.625</v>
      </c>
      <c r="N14289">
        <v>113.075</v>
      </c>
      <c r="O14289">
        <v>113.075</v>
      </c>
      <c r="P14289">
        <v>234</v>
      </c>
      <c r="Q14289">
        <v>2031</v>
      </c>
      <c r="R14289">
        <f>Q14289-P14289+N14289</f>
        <v>1910.075</v>
      </c>
      <c r="S14289">
        <v>-59</v>
      </c>
      <c r="T14289">
        <f>P14289-S14289-N14289</f>
        <v>179.92500000000001</v>
      </c>
    </row>
    <row r="14290" spans="1:20" x14ac:dyDescent="0.3">
      <c r="A14290" s="1">
        <v>14288</v>
      </c>
      <c r="B14290">
        <v>40874</v>
      </c>
      <c r="C14290" t="s">
        <v>13</v>
      </c>
      <c r="D14290" t="s">
        <v>14</v>
      </c>
      <c r="E14290" s="2">
        <v>44860.291666666657</v>
      </c>
      <c r="F14290">
        <v>1031.55</v>
      </c>
      <c r="G14290">
        <v>14.24</v>
      </c>
      <c r="K14290" s="2">
        <v>44860.291666666657</v>
      </c>
      <c r="L14290">
        <v>1144.625</v>
      </c>
      <c r="M14290">
        <v>1144.625</v>
      </c>
      <c r="N14290">
        <v>113.075</v>
      </c>
      <c r="O14290">
        <v>113.075</v>
      </c>
      <c r="P14290">
        <v>234</v>
      </c>
      <c r="Q14290">
        <v>2031</v>
      </c>
      <c r="R14290">
        <f>Q14290-P14290+N14290</f>
        <v>1910.075</v>
      </c>
      <c r="S14290">
        <v>-59</v>
      </c>
      <c r="T14290">
        <f>P14290-S14290-N14290</f>
        <v>179.92500000000001</v>
      </c>
    </row>
    <row r="14291" spans="1:20" x14ac:dyDescent="0.3">
      <c r="A14291" s="1">
        <v>14289</v>
      </c>
      <c r="B14291">
        <v>40875</v>
      </c>
      <c r="C14291" t="s">
        <v>13</v>
      </c>
      <c r="D14291" t="s">
        <v>14</v>
      </c>
      <c r="E14291" s="2">
        <v>44860.291666666657</v>
      </c>
      <c r="F14291">
        <v>1031.55</v>
      </c>
      <c r="G14291">
        <v>14.24</v>
      </c>
      <c r="K14291" s="2">
        <v>44860.291666666657</v>
      </c>
      <c r="L14291">
        <v>1144.625</v>
      </c>
      <c r="M14291">
        <v>1144.625</v>
      </c>
      <c r="N14291">
        <v>113.075</v>
      </c>
      <c r="O14291">
        <v>113.075</v>
      </c>
      <c r="P14291">
        <v>234</v>
      </c>
      <c r="Q14291">
        <v>2031</v>
      </c>
      <c r="R14291">
        <f>Q14291-P14291+N14291</f>
        <v>1910.075</v>
      </c>
      <c r="S14291">
        <v>-59</v>
      </c>
      <c r="T14291">
        <f>P14291-S14291-N14291</f>
        <v>179.92500000000001</v>
      </c>
    </row>
    <row r="14292" spans="1:20" x14ac:dyDescent="0.3">
      <c r="A14292" s="1">
        <v>14290</v>
      </c>
      <c r="B14292">
        <v>40876</v>
      </c>
      <c r="C14292" t="s">
        <v>13</v>
      </c>
      <c r="D14292" t="s">
        <v>14</v>
      </c>
      <c r="E14292" s="2">
        <v>44860.291666666657</v>
      </c>
      <c r="F14292">
        <v>1031.55</v>
      </c>
      <c r="G14292">
        <v>14.24</v>
      </c>
      <c r="K14292" s="2">
        <v>44860.291666666657</v>
      </c>
      <c r="L14292">
        <v>1144.625</v>
      </c>
      <c r="M14292">
        <v>1144.625</v>
      </c>
      <c r="N14292">
        <v>113.075</v>
      </c>
      <c r="O14292">
        <v>113.075</v>
      </c>
      <c r="P14292">
        <v>234</v>
      </c>
      <c r="Q14292">
        <v>2031</v>
      </c>
      <c r="R14292">
        <f>Q14292-P14292+N14292</f>
        <v>1910.075</v>
      </c>
      <c r="S14292">
        <v>-59</v>
      </c>
      <c r="T14292">
        <f>P14292-S14292-N14292</f>
        <v>179.92500000000001</v>
      </c>
    </row>
    <row r="14293" spans="1:20" x14ac:dyDescent="0.3">
      <c r="A14293" s="1">
        <v>14291</v>
      </c>
      <c r="B14293">
        <v>40877</v>
      </c>
      <c r="C14293" t="s">
        <v>13</v>
      </c>
      <c r="D14293" t="s">
        <v>14</v>
      </c>
      <c r="E14293" s="2">
        <v>44860.291666666657</v>
      </c>
      <c r="F14293">
        <v>1031.55</v>
      </c>
      <c r="G14293">
        <v>14.24</v>
      </c>
      <c r="K14293" s="2">
        <v>44860.291666666657</v>
      </c>
      <c r="L14293">
        <v>1144.625</v>
      </c>
      <c r="M14293">
        <v>1144.625</v>
      </c>
      <c r="N14293">
        <v>113.075</v>
      </c>
      <c r="O14293">
        <v>113.075</v>
      </c>
      <c r="P14293">
        <v>234</v>
      </c>
      <c r="Q14293">
        <v>2031</v>
      </c>
      <c r="R14293">
        <f>Q14293-P14293+N14293</f>
        <v>1910.075</v>
      </c>
      <c r="S14293">
        <v>-59</v>
      </c>
      <c r="T14293">
        <f>P14293-S14293-N14293</f>
        <v>179.92500000000001</v>
      </c>
    </row>
    <row r="14294" spans="1:20" x14ac:dyDescent="0.3">
      <c r="A14294" s="1">
        <v>14292</v>
      </c>
      <c r="B14294">
        <v>40888</v>
      </c>
      <c r="C14294" t="s">
        <v>13</v>
      </c>
      <c r="D14294" t="s">
        <v>14</v>
      </c>
      <c r="E14294" s="2">
        <v>44860.333333333343</v>
      </c>
      <c r="F14294">
        <v>1032.625</v>
      </c>
      <c r="G14294">
        <v>14.123333333333299</v>
      </c>
      <c r="K14294" s="2">
        <v>44860.333333333343</v>
      </c>
      <c r="L14294">
        <v>1145.675</v>
      </c>
      <c r="M14294">
        <v>1145.675</v>
      </c>
      <c r="N14294">
        <v>113.05</v>
      </c>
      <c r="O14294">
        <v>113.05</v>
      </c>
      <c r="P14294">
        <v>234</v>
      </c>
      <c r="Q14294">
        <v>2031</v>
      </c>
      <c r="R14294">
        <f>Q14294-P14294+N14294</f>
        <v>1910.05</v>
      </c>
      <c r="S14294">
        <v>-59</v>
      </c>
      <c r="T14294">
        <f>P14294-S14294-N14294</f>
        <v>179.95</v>
      </c>
    </row>
    <row r="14295" spans="1:20" x14ac:dyDescent="0.3">
      <c r="A14295" s="1">
        <v>14293</v>
      </c>
      <c r="B14295">
        <v>40889</v>
      </c>
      <c r="C14295" t="s">
        <v>13</v>
      </c>
      <c r="D14295" t="s">
        <v>14</v>
      </c>
      <c r="E14295" s="2">
        <v>44860.333333333343</v>
      </c>
      <c r="F14295">
        <v>1032.625</v>
      </c>
      <c r="G14295">
        <v>14.123333333333299</v>
      </c>
      <c r="K14295" s="2">
        <v>44860.333333333343</v>
      </c>
      <c r="L14295">
        <v>1145.675</v>
      </c>
      <c r="M14295">
        <v>1145.675</v>
      </c>
      <c r="N14295">
        <v>113.05</v>
      </c>
      <c r="O14295">
        <v>113.05</v>
      </c>
      <c r="P14295">
        <v>234</v>
      </c>
      <c r="Q14295">
        <v>2031</v>
      </c>
      <c r="R14295">
        <f>Q14295-P14295+N14295</f>
        <v>1910.05</v>
      </c>
      <c r="S14295">
        <v>-59</v>
      </c>
      <c r="T14295">
        <f>P14295-S14295-N14295</f>
        <v>179.95</v>
      </c>
    </row>
    <row r="14296" spans="1:20" x14ac:dyDescent="0.3">
      <c r="A14296" s="1">
        <v>14294</v>
      </c>
      <c r="B14296">
        <v>40890</v>
      </c>
      <c r="C14296" t="s">
        <v>13</v>
      </c>
      <c r="D14296" t="s">
        <v>14</v>
      </c>
      <c r="E14296" s="2">
        <v>44860.333333333343</v>
      </c>
      <c r="F14296">
        <v>1032.625</v>
      </c>
      <c r="G14296">
        <v>14.123333333333299</v>
      </c>
      <c r="K14296" s="2">
        <v>44860.333333333343</v>
      </c>
      <c r="L14296">
        <v>1145.675</v>
      </c>
      <c r="M14296">
        <v>1145.675</v>
      </c>
      <c r="N14296">
        <v>113.05</v>
      </c>
      <c r="O14296">
        <v>113.05</v>
      </c>
      <c r="P14296">
        <v>234</v>
      </c>
      <c r="Q14296">
        <v>2031</v>
      </c>
      <c r="R14296">
        <f>Q14296-P14296+N14296</f>
        <v>1910.05</v>
      </c>
      <c r="S14296">
        <v>-59</v>
      </c>
      <c r="T14296">
        <f>P14296-S14296-N14296</f>
        <v>179.95</v>
      </c>
    </row>
    <row r="14297" spans="1:20" x14ac:dyDescent="0.3">
      <c r="A14297" s="1">
        <v>14295</v>
      </c>
      <c r="B14297">
        <v>40891</v>
      </c>
      <c r="C14297" t="s">
        <v>13</v>
      </c>
      <c r="D14297" t="s">
        <v>14</v>
      </c>
      <c r="E14297" s="2">
        <v>44860.333333333343</v>
      </c>
      <c r="F14297">
        <v>1032.625</v>
      </c>
      <c r="G14297">
        <v>14.123333333333299</v>
      </c>
      <c r="K14297" s="2">
        <v>44860.333333333343</v>
      </c>
      <c r="L14297">
        <v>1145.675</v>
      </c>
      <c r="M14297">
        <v>1145.675</v>
      </c>
      <c r="N14297">
        <v>113.05</v>
      </c>
      <c r="O14297">
        <v>113.05</v>
      </c>
      <c r="P14297">
        <v>234</v>
      </c>
      <c r="Q14297">
        <v>2031</v>
      </c>
      <c r="R14297">
        <f>Q14297-P14297+N14297</f>
        <v>1910.05</v>
      </c>
      <c r="S14297">
        <v>-59</v>
      </c>
      <c r="T14297">
        <f>P14297-S14297-N14297</f>
        <v>179.95</v>
      </c>
    </row>
    <row r="14298" spans="1:20" x14ac:dyDescent="0.3">
      <c r="A14298" s="1">
        <v>14296</v>
      </c>
      <c r="B14298">
        <v>40892</v>
      </c>
      <c r="C14298" t="s">
        <v>13</v>
      </c>
      <c r="D14298" t="s">
        <v>14</v>
      </c>
      <c r="E14298" s="2">
        <v>44860.333333333343</v>
      </c>
      <c r="F14298">
        <v>1032.625</v>
      </c>
      <c r="G14298">
        <v>14.123333333333299</v>
      </c>
      <c r="K14298" s="2">
        <v>44860.333333333343</v>
      </c>
      <c r="L14298">
        <v>1145.675</v>
      </c>
      <c r="M14298">
        <v>1145.675</v>
      </c>
      <c r="N14298">
        <v>113.05</v>
      </c>
      <c r="O14298">
        <v>113.05</v>
      </c>
      <c r="P14298">
        <v>234</v>
      </c>
      <c r="Q14298">
        <v>2031</v>
      </c>
      <c r="R14298">
        <f>Q14298-P14298+N14298</f>
        <v>1910.05</v>
      </c>
      <c r="S14298">
        <v>-59</v>
      </c>
      <c r="T14298">
        <f>P14298-S14298-N14298</f>
        <v>179.95</v>
      </c>
    </row>
    <row r="14299" spans="1:20" x14ac:dyDescent="0.3">
      <c r="A14299" s="1">
        <v>14297</v>
      </c>
      <c r="B14299">
        <v>40893</v>
      </c>
      <c r="C14299" t="s">
        <v>13</v>
      </c>
      <c r="D14299" t="s">
        <v>14</v>
      </c>
      <c r="E14299" s="2">
        <v>44860.333333333343</v>
      </c>
      <c r="F14299">
        <v>1032.625</v>
      </c>
      <c r="G14299">
        <v>14.123333333333299</v>
      </c>
      <c r="K14299" s="2">
        <v>44860.333333333343</v>
      </c>
      <c r="L14299">
        <v>1145.675</v>
      </c>
      <c r="M14299">
        <v>1145.675</v>
      </c>
      <c r="N14299">
        <v>113.05</v>
      </c>
      <c r="O14299">
        <v>113.05</v>
      </c>
      <c r="P14299">
        <v>234</v>
      </c>
      <c r="Q14299">
        <v>2031</v>
      </c>
      <c r="R14299">
        <f>Q14299-P14299+N14299</f>
        <v>1910.05</v>
      </c>
      <c r="S14299">
        <v>-59</v>
      </c>
      <c r="T14299">
        <f>P14299-S14299-N14299</f>
        <v>179.95</v>
      </c>
    </row>
    <row r="14300" spans="1:20" x14ac:dyDescent="0.3">
      <c r="A14300" s="1">
        <v>14298</v>
      </c>
      <c r="B14300">
        <v>40904</v>
      </c>
      <c r="C14300" t="s">
        <v>13</v>
      </c>
      <c r="D14300" t="s">
        <v>14</v>
      </c>
      <c r="E14300" s="2">
        <v>44860.375</v>
      </c>
      <c r="F14300">
        <v>1033.625</v>
      </c>
      <c r="G14300">
        <v>19.5833333333333</v>
      </c>
      <c r="K14300" s="2">
        <v>44860.375</v>
      </c>
      <c r="L14300">
        <v>1146.1416666666701</v>
      </c>
      <c r="M14300">
        <v>1146.1416666666701</v>
      </c>
      <c r="N14300">
        <v>112.5166666666701</v>
      </c>
      <c r="O14300">
        <v>112.5166666666701</v>
      </c>
      <c r="P14300">
        <v>234</v>
      </c>
      <c r="Q14300">
        <v>2031</v>
      </c>
      <c r="R14300">
        <f>Q14300-P14300+N14300</f>
        <v>1909.5166666666701</v>
      </c>
      <c r="S14300">
        <v>-59</v>
      </c>
      <c r="T14300">
        <f>P14300-S14300-N14300</f>
        <v>180.48333333332988</v>
      </c>
    </row>
    <row r="14301" spans="1:20" x14ac:dyDescent="0.3">
      <c r="A14301" s="1">
        <v>14299</v>
      </c>
      <c r="B14301">
        <v>40905</v>
      </c>
      <c r="C14301" t="s">
        <v>13</v>
      </c>
      <c r="D14301" t="s">
        <v>14</v>
      </c>
      <c r="E14301" s="2">
        <v>44860.375</v>
      </c>
      <c r="F14301">
        <v>1033.625</v>
      </c>
      <c r="G14301">
        <v>19.5833333333333</v>
      </c>
      <c r="K14301" s="2">
        <v>44860.375</v>
      </c>
      <c r="L14301">
        <v>1146.1416666666701</v>
      </c>
      <c r="M14301">
        <v>1146.1416666666701</v>
      </c>
      <c r="N14301">
        <v>112.5166666666701</v>
      </c>
      <c r="O14301">
        <v>112.5166666666701</v>
      </c>
      <c r="P14301">
        <v>234</v>
      </c>
      <c r="Q14301">
        <v>2031</v>
      </c>
      <c r="R14301">
        <f>Q14301-P14301+N14301</f>
        <v>1909.5166666666701</v>
      </c>
      <c r="S14301">
        <v>-59</v>
      </c>
      <c r="T14301">
        <f>P14301-S14301-N14301</f>
        <v>180.48333333332988</v>
      </c>
    </row>
    <row r="14302" spans="1:20" x14ac:dyDescent="0.3">
      <c r="A14302" s="1">
        <v>14300</v>
      </c>
      <c r="B14302">
        <v>40906</v>
      </c>
      <c r="C14302" t="s">
        <v>13</v>
      </c>
      <c r="D14302" t="s">
        <v>14</v>
      </c>
      <c r="E14302" s="2">
        <v>44860.375</v>
      </c>
      <c r="F14302">
        <v>1033.625</v>
      </c>
      <c r="G14302">
        <v>19.5833333333333</v>
      </c>
      <c r="K14302" s="2">
        <v>44860.375</v>
      </c>
      <c r="L14302">
        <v>1146.1416666666701</v>
      </c>
      <c r="M14302">
        <v>1146.1416666666701</v>
      </c>
      <c r="N14302">
        <v>112.5166666666701</v>
      </c>
      <c r="O14302">
        <v>112.5166666666701</v>
      </c>
      <c r="P14302">
        <v>234</v>
      </c>
      <c r="Q14302">
        <v>2031</v>
      </c>
      <c r="R14302">
        <f>Q14302-P14302+N14302</f>
        <v>1909.5166666666701</v>
      </c>
      <c r="S14302">
        <v>-59</v>
      </c>
      <c r="T14302">
        <f>P14302-S14302-N14302</f>
        <v>180.48333333332988</v>
      </c>
    </row>
    <row r="14303" spans="1:20" x14ac:dyDescent="0.3">
      <c r="A14303" s="1">
        <v>14301</v>
      </c>
      <c r="B14303">
        <v>40907</v>
      </c>
      <c r="C14303" t="s">
        <v>13</v>
      </c>
      <c r="D14303" t="s">
        <v>14</v>
      </c>
      <c r="E14303" s="2">
        <v>44860.375</v>
      </c>
      <c r="F14303">
        <v>1033.625</v>
      </c>
      <c r="G14303">
        <v>19.5833333333333</v>
      </c>
      <c r="K14303" s="2">
        <v>44860.375</v>
      </c>
      <c r="L14303">
        <v>1146.1416666666701</v>
      </c>
      <c r="M14303">
        <v>1146.1416666666701</v>
      </c>
      <c r="N14303">
        <v>112.5166666666701</v>
      </c>
      <c r="O14303">
        <v>112.5166666666701</v>
      </c>
      <c r="P14303">
        <v>234</v>
      </c>
      <c r="Q14303">
        <v>2031</v>
      </c>
      <c r="R14303">
        <f>Q14303-P14303+N14303</f>
        <v>1909.5166666666701</v>
      </c>
      <c r="S14303">
        <v>-59</v>
      </c>
      <c r="T14303">
        <f>P14303-S14303-N14303</f>
        <v>180.48333333332988</v>
      </c>
    </row>
    <row r="14304" spans="1:20" x14ac:dyDescent="0.3">
      <c r="A14304" s="1">
        <v>14302</v>
      </c>
      <c r="B14304">
        <v>40908</v>
      </c>
      <c r="C14304" t="s">
        <v>13</v>
      </c>
      <c r="D14304" t="s">
        <v>14</v>
      </c>
      <c r="E14304" s="2">
        <v>44860.375</v>
      </c>
      <c r="F14304">
        <v>1033.625</v>
      </c>
      <c r="G14304">
        <v>19.5833333333333</v>
      </c>
      <c r="K14304" s="2">
        <v>44860.375</v>
      </c>
      <c r="L14304">
        <v>1146.1416666666701</v>
      </c>
      <c r="M14304">
        <v>1146.1416666666701</v>
      </c>
      <c r="N14304">
        <v>112.5166666666701</v>
      </c>
      <c r="O14304">
        <v>112.5166666666701</v>
      </c>
      <c r="P14304">
        <v>234</v>
      </c>
      <c r="Q14304">
        <v>2031</v>
      </c>
      <c r="R14304">
        <f>Q14304-P14304+N14304</f>
        <v>1909.5166666666701</v>
      </c>
      <c r="S14304">
        <v>-59</v>
      </c>
      <c r="T14304">
        <f>P14304-S14304-N14304</f>
        <v>180.48333333332988</v>
      </c>
    </row>
    <row r="14305" spans="1:20" x14ac:dyDescent="0.3">
      <c r="A14305" s="1">
        <v>14303</v>
      </c>
      <c r="B14305">
        <v>40909</v>
      </c>
      <c r="C14305" t="s">
        <v>13</v>
      </c>
      <c r="D14305" t="s">
        <v>14</v>
      </c>
      <c r="E14305" s="2">
        <v>44860.375</v>
      </c>
      <c r="F14305">
        <v>1033.625</v>
      </c>
      <c r="G14305">
        <v>19.5833333333333</v>
      </c>
      <c r="K14305" s="2">
        <v>44860.375</v>
      </c>
      <c r="L14305">
        <v>1146.1416666666701</v>
      </c>
      <c r="M14305">
        <v>1146.1416666666701</v>
      </c>
      <c r="N14305">
        <v>112.5166666666701</v>
      </c>
      <c r="O14305">
        <v>112.5166666666701</v>
      </c>
      <c r="P14305">
        <v>234</v>
      </c>
      <c r="Q14305">
        <v>2031</v>
      </c>
      <c r="R14305">
        <f>Q14305-P14305+N14305</f>
        <v>1909.5166666666701</v>
      </c>
      <c r="S14305">
        <v>-59</v>
      </c>
      <c r="T14305">
        <f>P14305-S14305-N14305</f>
        <v>180.48333333332988</v>
      </c>
    </row>
    <row r="14306" spans="1:20" x14ac:dyDescent="0.3">
      <c r="A14306" s="1">
        <v>14304</v>
      </c>
      <c r="B14306">
        <v>40920</v>
      </c>
      <c r="C14306" t="s">
        <v>13</v>
      </c>
      <c r="D14306" t="s">
        <v>14</v>
      </c>
      <c r="E14306" s="2">
        <v>44860.416666666657</v>
      </c>
      <c r="F14306">
        <v>1034.25</v>
      </c>
      <c r="G14306">
        <v>21.25</v>
      </c>
      <c r="K14306" s="2">
        <v>44860.416666666657</v>
      </c>
      <c r="L14306">
        <v>1146.43333333333</v>
      </c>
      <c r="M14306">
        <v>1146.43333333333</v>
      </c>
      <c r="N14306">
        <v>112.18333333333</v>
      </c>
      <c r="O14306">
        <v>112.18333333333</v>
      </c>
      <c r="P14306">
        <v>234</v>
      </c>
      <c r="Q14306">
        <v>2031</v>
      </c>
      <c r="R14306">
        <f>Q14306-P14306+N14306</f>
        <v>1909.18333333333</v>
      </c>
      <c r="S14306">
        <v>-59</v>
      </c>
      <c r="T14306">
        <f>P14306-S14306-N14306</f>
        <v>180.81666666667002</v>
      </c>
    </row>
    <row r="14307" spans="1:20" x14ac:dyDescent="0.3">
      <c r="A14307" s="1">
        <v>14305</v>
      </c>
      <c r="B14307">
        <v>40921</v>
      </c>
      <c r="C14307" t="s">
        <v>13</v>
      </c>
      <c r="D14307" t="s">
        <v>14</v>
      </c>
      <c r="E14307" s="2">
        <v>44860.416666666657</v>
      </c>
      <c r="F14307">
        <v>1034.25</v>
      </c>
      <c r="G14307">
        <v>21.25</v>
      </c>
      <c r="K14307" s="2">
        <v>44860.416666666657</v>
      </c>
      <c r="L14307">
        <v>1146.43333333333</v>
      </c>
      <c r="M14307">
        <v>1146.43333333333</v>
      </c>
      <c r="N14307">
        <v>112.18333333333</v>
      </c>
      <c r="O14307">
        <v>112.18333333333</v>
      </c>
      <c r="P14307">
        <v>234</v>
      </c>
      <c r="Q14307">
        <v>2031</v>
      </c>
      <c r="R14307">
        <f>Q14307-P14307+N14307</f>
        <v>1909.18333333333</v>
      </c>
      <c r="S14307">
        <v>-59</v>
      </c>
      <c r="T14307">
        <f>P14307-S14307-N14307</f>
        <v>180.81666666667002</v>
      </c>
    </row>
    <row r="14308" spans="1:20" x14ac:dyDescent="0.3">
      <c r="A14308" s="1">
        <v>14306</v>
      </c>
      <c r="B14308">
        <v>40922</v>
      </c>
      <c r="C14308" t="s">
        <v>13</v>
      </c>
      <c r="D14308" t="s">
        <v>14</v>
      </c>
      <c r="E14308" s="2">
        <v>44860.416666666657</v>
      </c>
      <c r="F14308">
        <v>1034.25</v>
      </c>
      <c r="G14308">
        <v>21.25</v>
      </c>
      <c r="K14308" s="2">
        <v>44860.416666666657</v>
      </c>
      <c r="L14308">
        <v>1146.43333333333</v>
      </c>
      <c r="M14308">
        <v>1146.43333333333</v>
      </c>
      <c r="N14308">
        <v>112.18333333333</v>
      </c>
      <c r="O14308">
        <v>112.18333333333</v>
      </c>
      <c r="P14308">
        <v>234</v>
      </c>
      <c r="Q14308">
        <v>2031</v>
      </c>
      <c r="R14308">
        <f>Q14308-P14308+N14308</f>
        <v>1909.18333333333</v>
      </c>
      <c r="S14308">
        <v>-59</v>
      </c>
      <c r="T14308">
        <f>P14308-S14308-N14308</f>
        <v>180.81666666667002</v>
      </c>
    </row>
    <row r="14309" spans="1:20" x14ac:dyDescent="0.3">
      <c r="A14309" s="1">
        <v>14307</v>
      </c>
      <c r="B14309">
        <v>40923</v>
      </c>
      <c r="C14309" t="s">
        <v>13</v>
      </c>
      <c r="D14309" t="s">
        <v>14</v>
      </c>
      <c r="E14309" s="2">
        <v>44860.416666666657</v>
      </c>
      <c r="F14309">
        <v>1034.25</v>
      </c>
      <c r="G14309">
        <v>21.25</v>
      </c>
      <c r="K14309" s="2">
        <v>44860.416666666657</v>
      </c>
      <c r="L14309">
        <v>1146.43333333333</v>
      </c>
      <c r="M14309">
        <v>1146.43333333333</v>
      </c>
      <c r="N14309">
        <v>112.18333333333</v>
      </c>
      <c r="O14309">
        <v>112.18333333333</v>
      </c>
      <c r="P14309">
        <v>234</v>
      </c>
      <c r="Q14309">
        <v>2031</v>
      </c>
      <c r="R14309">
        <f>Q14309-P14309+N14309</f>
        <v>1909.18333333333</v>
      </c>
      <c r="S14309">
        <v>-59</v>
      </c>
      <c r="T14309">
        <f>P14309-S14309-N14309</f>
        <v>180.81666666667002</v>
      </c>
    </row>
    <row r="14310" spans="1:20" x14ac:dyDescent="0.3">
      <c r="A14310" s="1">
        <v>14308</v>
      </c>
      <c r="B14310">
        <v>40924</v>
      </c>
      <c r="C14310" t="s">
        <v>13</v>
      </c>
      <c r="D14310" t="s">
        <v>14</v>
      </c>
      <c r="E14310" s="2">
        <v>44860.416666666657</v>
      </c>
      <c r="F14310">
        <v>1034.25</v>
      </c>
      <c r="G14310">
        <v>21.25</v>
      </c>
      <c r="K14310" s="2">
        <v>44860.416666666657</v>
      </c>
      <c r="L14310">
        <v>1146.43333333333</v>
      </c>
      <c r="M14310">
        <v>1146.43333333333</v>
      </c>
      <c r="N14310">
        <v>112.18333333333</v>
      </c>
      <c r="O14310">
        <v>112.18333333333</v>
      </c>
      <c r="P14310">
        <v>234</v>
      </c>
      <c r="Q14310">
        <v>2031</v>
      </c>
      <c r="R14310">
        <f>Q14310-P14310+N14310</f>
        <v>1909.18333333333</v>
      </c>
      <c r="S14310">
        <v>-59</v>
      </c>
      <c r="T14310">
        <f>P14310-S14310-N14310</f>
        <v>180.81666666667002</v>
      </c>
    </row>
    <row r="14311" spans="1:20" x14ac:dyDescent="0.3">
      <c r="A14311" s="1">
        <v>14309</v>
      </c>
      <c r="B14311">
        <v>40925</v>
      </c>
      <c r="C14311" t="s">
        <v>13</v>
      </c>
      <c r="D14311" t="s">
        <v>14</v>
      </c>
      <c r="E14311" s="2">
        <v>44860.416666666657</v>
      </c>
      <c r="F14311">
        <v>1034.25</v>
      </c>
      <c r="G14311">
        <v>21.25</v>
      </c>
      <c r="K14311" s="2">
        <v>44860.416666666657</v>
      </c>
      <c r="L14311">
        <v>1146.43333333333</v>
      </c>
      <c r="M14311">
        <v>1146.43333333333</v>
      </c>
      <c r="N14311">
        <v>112.18333333333</v>
      </c>
      <c r="O14311">
        <v>112.18333333333</v>
      </c>
      <c r="P14311">
        <v>234</v>
      </c>
      <c r="Q14311">
        <v>2031</v>
      </c>
      <c r="R14311">
        <f>Q14311-P14311+N14311</f>
        <v>1909.18333333333</v>
      </c>
      <c r="S14311">
        <v>-59</v>
      </c>
      <c r="T14311">
        <f>P14311-S14311-N14311</f>
        <v>180.81666666667002</v>
      </c>
    </row>
    <row r="14312" spans="1:20" x14ac:dyDescent="0.3">
      <c r="A14312" s="1">
        <v>14310</v>
      </c>
      <c r="B14312">
        <v>40936</v>
      </c>
      <c r="C14312" t="s">
        <v>13</v>
      </c>
      <c r="D14312" t="s">
        <v>14</v>
      </c>
      <c r="E14312" s="2">
        <v>44860.458333333343</v>
      </c>
      <c r="F14312">
        <v>1034.925</v>
      </c>
      <c r="G14312">
        <v>23.17</v>
      </c>
      <c r="K14312" s="2">
        <v>44860.458333333343</v>
      </c>
      <c r="L14312">
        <v>1147.4833333333299</v>
      </c>
      <c r="M14312">
        <v>1147.4833333333299</v>
      </c>
      <c r="N14312">
        <v>112.55833333333</v>
      </c>
      <c r="O14312">
        <v>112.55833333333</v>
      </c>
      <c r="P14312">
        <v>234</v>
      </c>
      <c r="Q14312">
        <v>2031</v>
      </c>
      <c r="R14312">
        <f>Q14312-P14312+N14312</f>
        <v>1909.55833333333</v>
      </c>
      <c r="S14312">
        <v>-59</v>
      </c>
      <c r="T14312">
        <f>P14312-S14312-N14312</f>
        <v>180.44166666667002</v>
      </c>
    </row>
    <row r="14313" spans="1:20" x14ac:dyDescent="0.3">
      <c r="A14313" s="1">
        <v>14311</v>
      </c>
      <c r="B14313">
        <v>40937</v>
      </c>
      <c r="C14313" t="s">
        <v>13</v>
      </c>
      <c r="D14313" t="s">
        <v>14</v>
      </c>
      <c r="E14313" s="2">
        <v>44860.458333333343</v>
      </c>
      <c r="F14313">
        <v>1034.925</v>
      </c>
      <c r="G14313">
        <v>23.17</v>
      </c>
      <c r="K14313" s="2">
        <v>44860.458333333343</v>
      </c>
      <c r="L14313">
        <v>1147.4833333333299</v>
      </c>
      <c r="M14313">
        <v>1147.4833333333299</v>
      </c>
      <c r="N14313">
        <v>112.55833333333</v>
      </c>
      <c r="O14313">
        <v>112.55833333333</v>
      </c>
      <c r="P14313">
        <v>234</v>
      </c>
      <c r="Q14313">
        <v>2031</v>
      </c>
      <c r="R14313">
        <f>Q14313-P14313+N14313</f>
        <v>1909.55833333333</v>
      </c>
      <c r="S14313">
        <v>-59</v>
      </c>
      <c r="T14313">
        <f>P14313-S14313-N14313</f>
        <v>180.44166666667002</v>
      </c>
    </row>
    <row r="14314" spans="1:20" x14ac:dyDescent="0.3">
      <c r="A14314" s="1">
        <v>14312</v>
      </c>
      <c r="B14314">
        <v>40938</v>
      </c>
      <c r="C14314" t="s">
        <v>13</v>
      </c>
      <c r="D14314" t="s">
        <v>14</v>
      </c>
      <c r="E14314" s="2">
        <v>44860.458333333343</v>
      </c>
      <c r="F14314">
        <v>1034.925</v>
      </c>
      <c r="G14314">
        <v>23.17</v>
      </c>
      <c r="K14314" s="2">
        <v>44860.458333333343</v>
      </c>
      <c r="L14314">
        <v>1147.4833333333299</v>
      </c>
      <c r="M14314">
        <v>1147.4833333333299</v>
      </c>
      <c r="N14314">
        <v>112.55833333333</v>
      </c>
      <c r="O14314">
        <v>112.55833333333</v>
      </c>
      <c r="P14314">
        <v>234</v>
      </c>
      <c r="Q14314">
        <v>2031</v>
      </c>
      <c r="R14314">
        <f>Q14314-P14314+N14314</f>
        <v>1909.55833333333</v>
      </c>
      <c r="S14314">
        <v>-59</v>
      </c>
      <c r="T14314">
        <f>P14314-S14314-N14314</f>
        <v>180.44166666667002</v>
      </c>
    </row>
    <row r="14315" spans="1:20" x14ac:dyDescent="0.3">
      <c r="A14315" s="1">
        <v>14313</v>
      </c>
      <c r="B14315">
        <v>40939</v>
      </c>
      <c r="C14315" t="s">
        <v>13</v>
      </c>
      <c r="D14315" t="s">
        <v>14</v>
      </c>
      <c r="E14315" s="2">
        <v>44860.458333333343</v>
      </c>
      <c r="F14315">
        <v>1034.925</v>
      </c>
      <c r="G14315">
        <v>23.17</v>
      </c>
      <c r="K14315" s="2">
        <v>44860.458333333343</v>
      </c>
      <c r="L14315">
        <v>1147.4833333333299</v>
      </c>
      <c r="M14315">
        <v>1147.4833333333299</v>
      </c>
      <c r="N14315">
        <v>112.55833333333</v>
      </c>
      <c r="O14315">
        <v>112.55833333333</v>
      </c>
      <c r="P14315">
        <v>234</v>
      </c>
      <c r="Q14315">
        <v>2031</v>
      </c>
      <c r="R14315">
        <f>Q14315-P14315+N14315</f>
        <v>1909.55833333333</v>
      </c>
      <c r="S14315">
        <v>-59</v>
      </c>
      <c r="T14315">
        <f>P14315-S14315-N14315</f>
        <v>180.44166666667002</v>
      </c>
    </row>
    <row r="14316" spans="1:20" x14ac:dyDescent="0.3">
      <c r="A14316" s="1">
        <v>14314</v>
      </c>
      <c r="B14316">
        <v>40940</v>
      </c>
      <c r="C14316" t="s">
        <v>13</v>
      </c>
      <c r="D14316" t="s">
        <v>14</v>
      </c>
      <c r="E14316" s="2">
        <v>44860.458333333343</v>
      </c>
      <c r="F14316">
        <v>1034.925</v>
      </c>
      <c r="G14316">
        <v>23.17</v>
      </c>
      <c r="K14316" s="2">
        <v>44860.458333333343</v>
      </c>
      <c r="L14316">
        <v>1147.4833333333299</v>
      </c>
      <c r="M14316">
        <v>1147.4833333333299</v>
      </c>
      <c r="N14316">
        <v>112.55833333333</v>
      </c>
      <c r="O14316">
        <v>112.55833333333</v>
      </c>
      <c r="P14316">
        <v>234</v>
      </c>
      <c r="Q14316">
        <v>2031</v>
      </c>
      <c r="R14316">
        <f>Q14316-P14316+N14316</f>
        <v>1909.55833333333</v>
      </c>
      <c r="S14316">
        <v>-59</v>
      </c>
      <c r="T14316">
        <f>P14316-S14316-N14316</f>
        <v>180.44166666667002</v>
      </c>
    </row>
    <row r="14317" spans="1:20" x14ac:dyDescent="0.3">
      <c r="A14317" s="1">
        <v>14315</v>
      </c>
      <c r="B14317">
        <v>40941</v>
      </c>
      <c r="C14317" t="s">
        <v>13</v>
      </c>
      <c r="D14317" t="s">
        <v>14</v>
      </c>
      <c r="E14317" s="2">
        <v>44860.458333333343</v>
      </c>
      <c r="F14317">
        <v>1034.925</v>
      </c>
      <c r="G14317">
        <v>23.17</v>
      </c>
      <c r="K14317" s="2">
        <v>44860.458333333343</v>
      </c>
      <c r="L14317">
        <v>1147.4833333333299</v>
      </c>
      <c r="M14317">
        <v>1147.4833333333299</v>
      </c>
      <c r="N14317">
        <v>112.55833333333</v>
      </c>
      <c r="O14317">
        <v>112.55833333333</v>
      </c>
      <c r="P14317">
        <v>234</v>
      </c>
      <c r="Q14317">
        <v>2031</v>
      </c>
      <c r="R14317">
        <f>Q14317-P14317+N14317</f>
        <v>1909.55833333333</v>
      </c>
      <c r="S14317">
        <v>-59</v>
      </c>
      <c r="T14317">
        <f>P14317-S14317-N14317</f>
        <v>180.44166666667002</v>
      </c>
    </row>
    <row r="14318" spans="1:20" x14ac:dyDescent="0.3">
      <c r="A14318" s="1">
        <v>14316</v>
      </c>
      <c r="B14318">
        <v>40952</v>
      </c>
      <c r="C14318" t="s">
        <v>13</v>
      </c>
      <c r="D14318" t="s">
        <v>14</v>
      </c>
      <c r="E14318" s="2">
        <v>44860.5</v>
      </c>
      <c r="F14318">
        <v>1035.75</v>
      </c>
      <c r="G14318">
        <v>23.82</v>
      </c>
      <c r="K14318" s="2">
        <v>44860.5</v>
      </c>
      <c r="L14318">
        <v>1147.7750000000001</v>
      </c>
      <c r="M14318">
        <v>1147.7750000000001</v>
      </c>
      <c r="N14318">
        <v>112.02500000000011</v>
      </c>
      <c r="O14318">
        <v>112.02500000000011</v>
      </c>
      <c r="P14318">
        <v>234</v>
      </c>
      <c r="Q14318">
        <v>2031</v>
      </c>
      <c r="R14318">
        <f>Q14318-P14318+N14318</f>
        <v>1909.0250000000001</v>
      </c>
      <c r="S14318">
        <v>-59</v>
      </c>
      <c r="T14318">
        <f>P14318-S14318-N14318</f>
        <v>180.97499999999991</v>
      </c>
    </row>
    <row r="14319" spans="1:20" x14ac:dyDescent="0.3">
      <c r="A14319" s="1">
        <v>14317</v>
      </c>
      <c r="B14319">
        <v>40953</v>
      </c>
      <c r="C14319" t="s">
        <v>13</v>
      </c>
      <c r="D14319" t="s">
        <v>14</v>
      </c>
      <c r="E14319" s="2">
        <v>44860.5</v>
      </c>
      <c r="F14319">
        <v>1035.75</v>
      </c>
      <c r="G14319">
        <v>23.82</v>
      </c>
      <c r="K14319" s="2">
        <v>44860.5</v>
      </c>
      <c r="L14319">
        <v>1147.7750000000001</v>
      </c>
      <c r="M14319">
        <v>1147.7750000000001</v>
      </c>
      <c r="N14319">
        <v>112.02500000000011</v>
      </c>
      <c r="O14319">
        <v>112.02500000000011</v>
      </c>
      <c r="P14319">
        <v>234</v>
      </c>
      <c r="Q14319">
        <v>2031</v>
      </c>
      <c r="R14319">
        <f>Q14319-P14319+N14319</f>
        <v>1909.0250000000001</v>
      </c>
      <c r="S14319">
        <v>-59</v>
      </c>
      <c r="T14319">
        <f>P14319-S14319-N14319</f>
        <v>180.97499999999991</v>
      </c>
    </row>
    <row r="14320" spans="1:20" x14ac:dyDescent="0.3">
      <c r="A14320" s="1">
        <v>14318</v>
      </c>
      <c r="B14320">
        <v>40954</v>
      </c>
      <c r="C14320" t="s">
        <v>13</v>
      </c>
      <c r="D14320" t="s">
        <v>14</v>
      </c>
      <c r="E14320" s="2">
        <v>44860.5</v>
      </c>
      <c r="F14320">
        <v>1035.75</v>
      </c>
      <c r="G14320">
        <v>23.82</v>
      </c>
      <c r="K14320" s="2">
        <v>44860.5</v>
      </c>
      <c r="L14320">
        <v>1147.7750000000001</v>
      </c>
      <c r="M14320">
        <v>1147.7750000000001</v>
      </c>
      <c r="N14320">
        <v>112.02500000000011</v>
      </c>
      <c r="O14320">
        <v>112.02500000000011</v>
      </c>
      <c r="P14320">
        <v>234</v>
      </c>
      <c r="Q14320">
        <v>2031</v>
      </c>
      <c r="R14320">
        <f>Q14320-P14320+N14320</f>
        <v>1909.0250000000001</v>
      </c>
      <c r="S14320">
        <v>-59</v>
      </c>
      <c r="T14320">
        <f>P14320-S14320-N14320</f>
        <v>180.97499999999991</v>
      </c>
    </row>
    <row r="14321" spans="1:20" x14ac:dyDescent="0.3">
      <c r="A14321" s="1">
        <v>14319</v>
      </c>
      <c r="B14321">
        <v>40955</v>
      </c>
      <c r="C14321" t="s">
        <v>13</v>
      </c>
      <c r="D14321" t="s">
        <v>14</v>
      </c>
      <c r="E14321" s="2">
        <v>44860.5</v>
      </c>
      <c r="F14321">
        <v>1035.75</v>
      </c>
      <c r="G14321">
        <v>23.82</v>
      </c>
      <c r="K14321" s="2">
        <v>44860.5</v>
      </c>
      <c r="L14321">
        <v>1147.7750000000001</v>
      </c>
      <c r="M14321">
        <v>1147.7750000000001</v>
      </c>
      <c r="N14321">
        <v>112.02500000000011</v>
      </c>
      <c r="O14321">
        <v>112.02500000000011</v>
      </c>
      <c r="P14321">
        <v>234</v>
      </c>
      <c r="Q14321">
        <v>2031</v>
      </c>
      <c r="R14321">
        <f>Q14321-P14321+N14321</f>
        <v>1909.0250000000001</v>
      </c>
      <c r="S14321">
        <v>-59</v>
      </c>
      <c r="T14321">
        <f>P14321-S14321-N14321</f>
        <v>180.97499999999991</v>
      </c>
    </row>
    <row r="14322" spans="1:20" x14ac:dyDescent="0.3">
      <c r="A14322" s="1">
        <v>14320</v>
      </c>
      <c r="B14322">
        <v>40956</v>
      </c>
      <c r="C14322" t="s">
        <v>13</v>
      </c>
      <c r="D14322" t="s">
        <v>14</v>
      </c>
      <c r="E14322" s="2">
        <v>44860.5</v>
      </c>
      <c r="F14322">
        <v>1035.75</v>
      </c>
      <c r="G14322">
        <v>23.82</v>
      </c>
      <c r="K14322" s="2">
        <v>44860.5</v>
      </c>
      <c r="L14322">
        <v>1147.7750000000001</v>
      </c>
      <c r="M14322">
        <v>1147.7750000000001</v>
      </c>
      <c r="N14322">
        <v>112.02500000000011</v>
      </c>
      <c r="O14322">
        <v>112.02500000000011</v>
      </c>
      <c r="P14322">
        <v>234</v>
      </c>
      <c r="Q14322">
        <v>2031</v>
      </c>
      <c r="R14322">
        <f>Q14322-P14322+N14322</f>
        <v>1909.0250000000001</v>
      </c>
      <c r="S14322">
        <v>-59</v>
      </c>
      <c r="T14322">
        <f>P14322-S14322-N14322</f>
        <v>180.97499999999991</v>
      </c>
    </row>
    <row r="14323" spans="1:20" x14ac:dyDescent="0.3">
      <c r="A14323" s="1">
        <v>14321</v>
      </c>
      <c r="B14323">
        <v>40957</v>
      </c>
      <c r="C14323" t="s">
        <v>13</v>
      </c>
      <c r="D14323" t="s">
        <v>14</v>
      </c>
      <c r="E14323" s="2">
        <v>44860.5</v>
      </c>
      <c r="F14323">
        <v>1035.75</v>
      </c>
      <c r="G14323">
        <v>23.82</v>
      </c>
      <c r="K14323" s="2">
        <v>44860.5</v>
      </c>
      <c r="L14323">
        <v>1147.7750000000001</v>
      </c>
      <c r="M14323">
        <v>1147.7750000000001</v>
      </c>
      <c r="N14323">
        <v>112.02500000000011</v>
      </c>
      <c r="O14323">
        <v>112.02500000000011</v>
      </c>
      <c r="P14323">
        <v>234</v>
      </c>
      <c r="Q14323">
        <v>2031</v>
      </c>
      <c r="R14323">
        <f>Q14323-P14323+N14323</f>
        <v>1909.0250000000001</v>
      </c>
      <c r="S14323">
        <v>-59</v>
      </c>
      <c r="T14323">
        <f>P14323-S14323-N14323</f>
        <v>180.97499999999991</v>
      </c>
    </row>
    <row r="14324" spans="1:20" x14ac:dyDescent="0.3">
      <c r="A14324" s="1">
        <v>14322</v>
      </c>
      <c r="B14324">
        <v>40968</v>
      </c>
      <c r="C14324" t="s">
        <v>13</v>
      </c>
      <c r="D14324" t="s">
        <v>14</v>
      </c>
      <c r="E14324" s="2">
        <v>44860.541666666657</v>
      </c>
      <c r="F14324">
        <v>1035.95</v>
      </c>
      <c r="G14324">
        <v>25.71</v>
      </c>
      <c r="K14324" s="2">
        <v>44860.541666666657</v>
      </c>
      <c r="L14324">
        <v>1147.7750000000001</v>
      </c>
      <c r="M14324">
        <v>1147.7750000000001</v>
      </c>
      <c r="N14324">
        <v>111.825</v>
      </c>
      <c r="O14324">
        <v>111.825</v>
      </c>
      <c r="P14324">
        <v>234</v>
      </c>
      <c r="Q14324">
        <v>2031</v>
      </c>
      <c r="R14324">
        <f>Q14324-P14324+N14324</f>
        <v>1908.825</v>
      </c>
      <c r="S14324">
        <v>-59</v>
      </c>
      <c r="T14324">
        <f>P14324-S14324-N14324</f>
        <v>181.17500000000001</v>
      </c>
    </row>
    <row r="14325" spans="1:20" x14ac:dyDescent="0.3">
      <c r="A14325" s="1">
        <v>14323</v>
      </c>
      <c r="B14325">
        <v>40969</v>
      </c>
      <c r="C14325" t="s">
        <v>13</v>
      </c>
      <c r="D14325" t="s">
        <v>14</v>
      </c>
      <c r="E14325" s="2">
        <v>44860.541666666657</v>
      </c>
      <c r="F14325">
        <v>1035.95</v>
      </c>
      <c r="G14325">
        <v>25.71</v>
      </c>
      <c r="K14325" s="2">
        <v>44860.541666666657</v>
      </c>
      <c r="L14325">
        <v>1147.7750000000001</v>
      </c>
      <c r="M14325">
        <v>1147.7750000000001</v>
      </c>
      <c r="N14325">
        <v>111.825</v>
      </c>
      <c r="O14325">
        <v>111.825</v>
      </c>
      <c r="P14325">
        <v>234</v>
      </c>
      <c r="Q14325">
        <v>2031</v>
      </c>
      <c r="R14325">
        <f>Q14325-P14325+N14325</f>
        <v>1908.825</v>
      </c>
      <c r="S14325">
        <v>-59</v>
      </c>
      <c r="T14325">
        <f>P14325-S14325-N14325</f>
        <v>181.17500000000001</v>
      </c>
    </row>
    <row r="14326" spans="1:20" x14ac:dyDescent="0.3">
      <c r="A14326" s="1">
        <v>14324</v>
      </c>
      <c r="B14326">
        <v>40970</v>
      </c>
      <c r="C14326" t="s">
        <v>13</v>
      </c>
      <c r="D14326" t="s">
        <v>14</v>
      </c>
      <c r="E14326" s="2">
        <v>44860.541666666657</v>
      </c>
      <c r="F14326">
        <v>1035.95</v>
      </c>
      <c r="G14326">
        <v>25.71</v>
      </c>
      <c r="K14326" s="2">
        <v>44860.541666666657</v>
      </c>
      <c r="L14326">
        <v>1147.7750000000001</v>
      </c>
      <c r="M14326">
        <v>1147.7750000000001</v>
      </c>
      <c r="N14326">
        <v>111.825</v>
      </c>
      <c r="O14326">
        <v>111.825</v>
      </c>
      <c r="P14326">
        <v>234</v>
      </c>
      <c r="Q14326">
        <v>2031</v>
      </c>
      <c r="R14326">
        <f>Q14326-P14326+N14326</f>
        <v>1908.825</v>
      </c>
      <c r="S14326">
        <v>-59</v>
      </c>
      <c r="T14326">
        <f>P14326-S14326-N14326</f>
        <v>181.17500000000001</v>
      </c>
    </row>
    <row r="14327" spans="1:20" x14ac:dyDescent="0.3">
      <c r="A14327" s="1">
        <v>14325</v>
      </c>
      <c r="B14327">
        <v>40971</v>
      </c>
      <c r="C14327" t="s">
        <v>13</v>
      </c>
      <c r="D14327" t="s">
        <v>14</v>
      </c>
      <c r="E14327" s="2">
        <v>44860.541666666657</v>
      </c>
      <c r="F14327">
        <v>1035.95</v>
      </c>
      <c r="G14327">
        <v>25.71</v>
      </c>
      <c r="K14327" s="2">
        <v>44860.541666666657</v>
      </c>
      <c r="L14327">
        <v>1147.7750000000001</v>
      </c>
      <c r="M14327">
        <v>1147.7750000000001</v>
      </c>
      <c r="N14327">
        <v>111.825</v>
      </c>
      <c r="O14327">
        <v>111.825</v>
      </c>
      <c r="P14327">
        <v>234</v>
      </c>
      <c r="Q14327">
        <v>2031</v>
      </c>
      <c r="R14327">
        <f>Q14327-P14327+N14327</f>
        <v>1908.825</v>
      </c>
      <c r="S14327">
        <v>-59</v>
      </c>
      <c r="T14327">
        <f>P14327-S14327-N14327</f>
        <v>181.17500000000001</v>
      </c>
    </row>
    <row r="14328" spans="1:20" x14ac:dyDescent="0.3">
      <c r="A14328" s="1">
        <v>14326</v>
      </c>
      <c r="B14328">
        <v>40972</v>
      </c>
      <c r="C14328" t="s">
        <v>13</v>
      </c>
      <c r="D14328" t="s">
        <v>14</v>
      </c>
      <c r="E14328" s="2">
        <v>44860.541666666657</v>
      </c>
      <c r="F14328">
        <v>1035.95</v>
      </c>
      <c r="G14328">
        <v>25.71</v>
      </c>
      <c r="K14328" s="2">
        <v>44860.541666666657</v>
      </c>
      <c r="L14328">
        <v>1147.7750000000001</v>
      </c>
      <c r="M14328">
        <v>1147.7750000000001</v>
      </c>
      <c r="N14328">
        <v>111.825</v>
      </c>
      <c r="O14328">
        <v>111.825</v>
      </c>
      <c r="P14328">
        <v>234</v>
      </c>
      <c r="Q14328">
        <v>2031</v>
      </c>
      <c r="R14328">
        <f>Q14328-P14328+N14328</f>
        <v>1908.825</v>
      </c>
      <c r="S14328">
        <v>-59</v>
      </c>
      <c r="T14328">
        <f>P14328-S14328-N14328</f>
        <v>181.17500000000001</v>
      </c>
    </row>
    <row r="14329" spans="1:20" x14ac:dyDescent="0.3">
      <c r="A14329" s="1">
        <v>14327</v>
      </c>
      <c r="B14329">
        <v>40973</v>
      </c>
      <c r="C14329" t="s">
        <v>13</v>
      </c>
      <c r="D14329" t="s">
        <v>14</v>
      </c>
      <c r="E14329" s="2">
        <v>44860.541666666657</v>
      </c>
      <c r="F14329">
        <v>1035.95</v>
      </c>
      <c r="G14329">
        <v>25.71</v>
      </c>
      <c r="K14329" s="2">
        <v>44860.541666666657</v>
      </c>
      <c r="L14329">
        <v>1147.7750000000001</v>
      </c>
      <c r="M14329">
        <v>1147.7750000000001</v>
      </c>
      <c r="N14329">
        <v>111.825</v>
      </c>
      <c r="O14329">
        <v>111.825</v>
      </c>
      <c r="P14329">
        <v>234</v>
      </c>
      <c r="Q14329">
        <v>2031</v>
      </c>
      <c r="R14329">
        <f>Q14329-P14329+N14329</f>
        <v>1908.825</v>
      </c>
      <c r="S14329">
        <v>-59</v>
      </c>
      <c r="T14329">
        <f>P14329-S14329-N14329</f>
        <v>181.17500000000001</v>
      </c>
    </row>
    <row r="14330" spans="1:20" x14ac:dyDescent="0.3">
      <c r="A14330" s="1">
        <v>14328</v>
      </c>
      <c r="B14330">
        <v>40984</v>
      </c>
      <c r="C14330" t="s">
        <v>13</v>
      </c>
      <c r="D14330" t="s">
        <v>14</v>
      </c>
      <c r="E14330" s="2">
        <v>44860.583333333343</v>
      </c>
      <c r="F14330">
        <v>1036.625</v>
      </c>
      <c r="G14330">
        <v>25.8966666666667</v>
      </c>
      <c r="K14330" s="2">
        <v>44860.583333333343</v>
      </c>
      <c r="L14330">
        <v>1148.24166666667</v>
      </c>
      <c r="M14330">
        <v>1148.24166666667</v>
      </c>
      <c r="N14330">
        <v>111.61666666667</v>
      </c>
      <c r="O14330">
        <v>111.61666666667</v>
      </c>
      <c r="P14330">
        <v>234</v>
      </c>
      <c r="Q14330">
        <v>2031</v>
      </c>
      <c r="R14330">
        <f>Q14330-P14330+N14330</f>
        <v>1908.61666666667</v>
      </c>
      <c r="S14330">
        <v>-59</v>
      </c>
      <c r="T14330">
        <f>P14330-S14330-N14330</f>
        <v>181.38333333333</v>
      </c>
    </row>
    <row r="14331" spans="1:20" x14ac:dyDescent="0.3">
      <c r="A14331" s="1">
        <v>14329</v>
      </c>
      <c r="B14331">
        <v>40985</v>
      </c>
      <c r="C14331" t="s">
        <v>13</v>
      </c>
      <c r="D14331" t="s">
        <v>14</v>
      </c>
      <c r="E14331" s="2">
        <v>44860.583333333343</v>
      </c>
      <c r="F14331">
        <v>1036.625</v>
      </c>
      <c r="G14331">
        <v>25.8966666666667</v>
      </c>
      <c r="K14331" s="2">
        <v>44860.583333333343</v>
      </c>
      <c r="L14331">
        <v>1148.24166666667</v>
      </c>
      <c r="M14331">
        <v>1148.24166666667</v>
      </c>
      <c r="N14331">
        <v>111.61666666667</v>
      </c>
      <c r="O14331">
        <v>111.61666666667</v>
      </c>
      <c r="P14331">
        <v>234</v>
      </c>
      <c r="Q14331">
        <v>2031</v>
      </c>
      <c r="R14331">
        <f>Q14331-P14331+N14331</f>
        <v>1908.61666666667</v>
      </c>
      <c r="S14331">
        <v>-59</v>
      </c>
      <c r="T14331">
        <f>P14331-S14331-N14331</f>
        <v>181.38333333333</v>
      </c>
    </row>
    <row r="14332" spans="1:20" x14ac:dyDescent="0.3">
      <c r="A14332" s="1">
        <v>14330</v>
      </c>
      <c r="B14332">
        <v>40986</v>
      </c>
      <c r="C14332" t="s">
        <v>13</v>
      </c>
      <c r="D14332" t="s">
        <v>14</v>
      </c>
      <c r="E14332" s="2">
        <v>44860.583333333343</v>
      </c>
      <c r="F14332">
        <v>1036.625</v>
      </c>
      <c r="G14332">
        <v>25.8966666666667</v>
      </c>
      <c r="K14332" s="2">
        <v>44860.583333333343</v>
      </c>
      <c r="L14332">
        <v>1148.24166666667</v>
      </c>
      <c r="M14332">
        <v>1148.24166666667</v>
      </c>
      <c r="N14332">
        <v>111.61666666667</v>
      </c>
      <c r="O14332">
        <v>111.61666666667</v>
      </c>
      <c r="P14332">
        <v>234</v>
      </c>
      <c r="Q14332">
        <v>2031</v>
      </c>
      <c r="R14332">
        <f>Q14332-P14332+N14332</f>
        <v>1908.61666666667</v>
      </c>
      <c r="S14332">
        <v>-59</v>
      </c>
      <c r="T14332">
        <f>P14332-S14332-N14332</f>
        <v>181.38333333333</v>
      </c>
    </row>
    <row r="14333" spans="1:20" x14ac:dyDescent="0.3">
      <c r="A14333" s="1">
        <v>14331</v>
      </c>
      <c r="B14333">
        <v>40987</v>
      </c>
      <c r="C14333" t="s">
        <v>13</v>
      </c>
      <c r="D14333" t="s">
        <v>14</v>
      </c>
      <c r="E14333" s="2">
        <v>44860.583333333343</v>
      </c>
      <c r="F14333">
        <v>1036.625</v>
      </c>
      <c r="G14333">
        <v>25.8966666666667</v>
      </c>
      <c r="K14333" s="2">
        <v>44860.583333333343</v>
      </c>
      <c r="L14333">
        <v>1148.24166666667</v>
      </c>
      <c r="M14333">
        <v>1148.24166666667</v>
      </c>
      <c r="N14333">
        <v>111.61666666667</v>
      </c>
      <c r="O14333">
        <v>111.61666666667</v>
      </c>
      <c r="P14333">
        <v>234</v>
      </c>
      <c r="Q14333">
        <v>2031</v>
      </c>
      <c r="R14333">
        <f>Q14333-P14333+N14333</f>
        <v>1908.61666666667</v>
      </c>
      <c r="S14333">
        <v>-59</v>
      </c>
      <c r="T14333">
        <f>P14333-S14333-N14333</f>
        <v>181.38333333333</v>
      </c>
    </row>
    <row r="14334" spans="1:20" x14ac:dyDescent="0.3">
      <c r="A14334" s="1">
        <v>14332</v>
      </c>
      <c r="B14334">
        <v>40988</v>
      </c>
      <c r="C14334" t="s">
        <v>13</v>
      </c>
      <c r="D14334" t="s">
        <v>14</v>
      </c>
      <c r="E14334" s="2">
        <v>44860.583333333343</v>
      </c>
      <c r="F14334">
        <v>1036.625</v>
      </c>
      <c r="G14334">
        <v>25.8966666666667</v>
      </c>
      <c r="K14334" s="2">
        <v>44860.583333333343</v>
      </c>
      <c r="L14334">
        <v>1148.24166666667</v>
      </c>
      <c r="M14334">
        <v>1148.24166666667</v>
      </c>
      <c r="N14334">
        <v>111.61666666667</v>
      </c>
      <c r="O14334">
        <v>111.61666666667</v>
      </c>
      <c r="P14334">
        <v>234</v>
      </c>
      <c r="Q14334">
        <v>2031</v>
      </c>
      <c r="R14334">
        <f>Q14334-P14334+N14334</f>
        <v>1908.61666666667</v>
      </c>
      <c r="S14334">
        <v>-59</v>
      </c>
      <c r="T14334">
        <f>P14334-S14334-N14334</f>
        <v>181.38333333333</v>
      </c>
    </row>
    <row r="14335" spans="1:20" x14ac:dyDescent="0.3">
      <c r="A14335" s="1">
        <v>14333</v>
      </c>
      <c r="B14335">
        <v>40989</v>
      </c>
      <c r="C14335" t="s">
        <v>13</v>
      </c>
      <c r="D14335" t="s">
        <v>14</v>
      </c>
      <c r="E14335" s="2">
        <v>44860.583333333343</v>
      </c>
      <c r="F14335">
        <v>1036.625</v>
      </c>
      <c r="G14335">
        <v>25.8966666666667</v>
      </c>
      <c r="K14335" s="2">
        <v>44860.583333333343</v>
      </c>
      <c r="L14335">
        <v>1148.24166666667</v>
      </c>
      <c r="M14335">
        <v>1148.24166666667</v>
      </c>
      <c r="N14335">
        <v>111.61666666667</v>
      </c>
      <c r="O14335">
        <v>111.61666666667</v>
      </c>
      <c r="P14335">
        <v>234</v>
      </c>
      <c r="Q14335">
        <v>2031</v>
      </c>
      <c r="R14335">
        <f>Q14335-P14335+N14335</f>
        <v>1908.61666666667</v>
      </c>
      <c r="S14335">
        <v>-59</v>
      </c>
      <c r="T14335">
        <f>P14335-S14335-N14335</f>
        <v>181.38333333333</v>
      </c>
    </row>
    <row r="14336" spans="1:20" x14ac:dyDescent="0.3">
      <c r="A14336" s="1">
        <v>14334</v>
      </c>
      <c r="B14336">
        <v>41000</v>
      </c>
      <c r="C14336" t="s">
        <v>13</v>
      </c>
      <c r="D14336" t="s">
        <v>14</v>
      </c>
      <c r="E14336" s="2">
        <v>44860.625</v>
      </c>
      <c r="F14336">
        <v>1036.75</v>
      </c>
      <c r="G14336">
        <v>23.03</v>
      </c>
      <c r="K14336" s="2">
        <v>44860.625</v>
      </c>
      <c r="L14336">
        <v>1148.825</v>
      </c>
      <c r="M14336">
        <v>1148.825</v>
      </c>
      <c r="N14336">
        <v>112.075</v>
      </c>
      <c r="O14336">
        <v>112.075</v>
      </c>
      <c r="P14336">
        <v>234</v>
      </c>
      <c r="Q14336">
        <v>2031</v>
      </c>
      <c r="R14336">
        <f>Q14336-P14336+N14336</f>
        <v>1909.075</v>
      </c>
      <c r="S14336">
        <v>-59</v>
      </c>
      <c r="T14336">
        <f>P14336-S14336-N14336</f>
        <v>180.92500000000001</v>
      </c>
    </row>
    <row r="14337" spans="1:20" x14ac:dyDescent="0.3">
      <c r="A14337" s="1">
        <v>14335</v>
      </c>
      <c r="B14337">
        <v>41001</v>
      </c>
      <c r="C14337" t="s">
        <v>13</v>
      </c>
      <c r="D14337" t="s">
        <v>14</v>
      </c>
      <c r="E14337" s="2">
        <v>44860.625</v>
      </c>
      <c r="F14337">
        <v>1036.75</v>
      </c>
      <c r="G14337">
        <v>23.03</v>
      </c>
      <c r="K14337" s="2">
        <v>44860.625</v>
      </c>
      <c r="L14337">
        <v>1148.825</v>
      </c>
      <c r="M14337">
        <v>1148.825</v>
      </c>
      <c r="N14337">
        <v>112.075</v>
      </c>
      <c r="O14337">
        <v>112.075</v>
      </c>
      <c r="P14337">
        <v>234</v>
      </c>
      <c r="Q14337">
        <v>2031</v>
      </c>
      <c r="R14337">
        <f>Q14337-P14337+N14337</f>
        <v>1909.075</v>
      </c>
      <c r="S14337">
        <v>-59</v>
      </c>
      <c r="T14337">
        <f>P14337-S14337-N14337</f>
        <v>180.92500000000001</v>
      </c>
    </row>
    <row r="14338" spans="1:20" x14ac:dyDescent="0.3">
      <c r="A14338" s="1">
        <v>14336</v>
      </c>
      <c r="B14338">
        <v>41002</v>
      </c>
      <c r="C14338" t="s">
        <v>13</v>
      </c>
      <c r="D14338" t="s">
        <v>14</v>
      </c>
      <c r="E14338" s="2">
        <v>44860.625</v>
      </c>
      <c r="F14338">
        <v>1036.75</v>
      </c>
      <c r="G14338">
        <v>23.03</v>
      </c>
      <c r="K14338" s="2">
        <v>44860.625</v>
      </c>
      <c r="L14338">
        <v>1148.825</v>
      </c>
      <c r="M14338">
        <v>1148.825</v>
      </c>
      <c r="N14338">
        <v>112.075</v>
      </c>
      <c r="O14338">
        <v>112.075</v>
      </c>
      <c r="P14338">
        <v>234</v>
      </c>
      <c r="Q14338">
        <v>2031</v>
      </c>
      <c r="R14338">
        <f>Q14338-P14338+N14338</f>
        <v>1909.075</v>
      </c>
      <c r="S14338">
        <v>-59</v>
      </c>
      <c r="T14338">
        <f>P14338-S14338-N14338</f>
        <v>180.92500000000001</v>
      </c>
    </row>
    <row r="14339" spans="1:20" x14ac:dyDescent="0.3">
      <c r="A14339" s="1">
        <v>14337</v>
      </c>
      <c r="B14339">
        <v>41003</v>
      </c>
      <c r="C14339" t="s">
        <v>13</v>
      </c>
      <c r="D14339" t="s">
        <v>14</v>
      </c>
      <c r="E14339" s="2">
        <v>44860.625</v>
      </c>
      <c r="F14339">
        <v>1036.75</v>
      </c>
      <c r="G14339">
        <v>23.03</v>
      </c>
      <c r="K14339" s="2">
        <v>44860.625</v>
      </c>
      <c r="L14339">
        <v>1148.825</v>
      </c>
      <c r="M14339">
        <v>1148.825</v>
      </c>
      <c r="N14339">
        <v>112.075</v>
      </c>
      <c r="O14339">
        <v>112.075</v>
      </c>
      <c r="P14339">
        <v>234</v>
      </c>
      <c r="Q14339">
        <v>2031</v>
      </c>
      <c r="R14339">
        <f>Q14339-P14339+N14339</f>
        <v>1909.075</v>
      </c>
      <c r="S14339">
        <v>-59</v>
      </c>
      <c r="T14339">
        <f>P14339-S14339-N14339</f>
        <v>180.92500000000001</v>
      </c>
    </row>
    <row r="14340" spans="1:20" x14ac:dyDescent="0.3">
      <c r="A14340" s="1">
        <v>14338</v>
      </c>
      <c r="B14340">
        <v>41004</v>
      </c>
      <c r="C14340" t="s">
        <v>13</v>
      </c>
      <c r="D14340" t="s">
        <v>14</v>
      </c>
      <c r="E14340" s="2">
        <v>44860.625</v>
      </c>
      <c r="F14340">
        <v>1036.75</v>
      </c>
      <c r="G14340">
        <v>23.03</v>
      </c>
      <c r="K14340" s="2">
        <v>44860.625</v>
      </c>
      <c r="L14340">
        <v>1148.825</v>
      </c>
      <c r="M14340">
        <v>1148.825</v>
      </c>
      <c r="N14340">
        <v>112.075</v>
      </c>
      <c r="O14340">
        <v>112.075</v>
      </c>
      <c r="P14340">
        <v>234</v>
      </c>
      <c r="Q14340">
        <v>2031</v>
      </c>
      <c r="R14340">
        <f>Q14340-P14340+N14340</f>
        <v>1909.075</v>
      </c>
      <c r="S14340">
        <v>-59</v>
      </c>
      <c r="T14340">
        <f>P14340-S14340-N14340</f>
        <v>180.92500000000001</v>
      </c>
    </row>
    <row r="14341" spans="1:20" x14ac:dyDescent="0.3">
      <c r="A14341" s="1">
        <v>14339</v>
      </c>
      <c r="B14341">
        <v>41005</v>
      </c>
      <c r="C14341" t="s">
        <v>13</v>
      </c>
      <c r="D14341" t="s">
        <v>14</v>
      </c>
      <c r="E14341" s="2">
        <v>44860.625</v>
      </c>
      <c r="F14341">
        <v>1036.75</v>
      </c>
      <c r="G14341">
        <v>23.03</v>
      </c>
      <c r="K14341" s="2">
        <v>44860.625</v>
      </c>
      <c r="L14341">
        <v>1148.825</v>
      </c>
      <c r="M14341">
        <v>1148.825</v>
      </c>
      <c r="N14341">
        <v>112.075</v>
      </c>
      <c r="O14341">
        <v>112.075</v>
      </c>
      <c r="P14341">
        <v>234</v>
      </c>
      <c r="Q14341">
        <v>2031</v>
      </c>
      <c r="R14341">
        <f>Q14341-P14341+N14341</f>
        <v>1909.075</v>
      </c>
      <c r="S14341">
        <v>-59</v>
      </c>
      <c r="T14341">
        <f>P14341-S14341-N14341</f>
        <v>180.92500000000001</v>
      </c>
    </row>
    <row r="14342" spans="1:20" x14ac:dyDescent="0.3">
      <c r="A14342" s="1">
        <v>14340</v>
      </c>
      <c r="B14342">
        <v>41016</v>
      </c>
      <c r="C14342" t="s">
        <v>13</v>
      </c>
      <c r="D14342" t="s">
        <v>14</v>
      </c>
      <c r="E14342" s="2">
        <v>44860.666666666657</v>
      </c>
      <c r="F14342">
        <v>1037</v>
      </c>
      <c r="G14342">
        <v>23.5066666666667</v>
      </c>
      <c r="K14342" s="2">
        <v>44860.666666666657</v>
      </c>
      <c r="L14342">
        <v>1148.825</v>
      </c>
      <c r="M14342">
        <v>1148.825</v>
      </c>
      <c r="N14342">
        <v>111.825</v>
      </c>
      <c r="O14342">
        <v>111.825</v>
      </c>
      <c r="P14342">
        <v>234</v>
      </c>
      <c r="Q14342">
        <v>2031</v>
      </c>
      <c r="R14342">
        <f>Q14342-P14342+N14342</f>
        <v>1908.825</v>
      </c>
      <c r="S14342">
        <v>-59</v>
      </c>
      <c r="T14342">
        <f>P14342-S14342-N14342</f>
        <v>181.17500000000001</v>
      </c>
    </row>
    <row r="14343" spans="1:20" x14ac:dyDescent="0.3">
      <c r="A14343" s="1">
        <v>14341</v>
      </c>
      <c r="B14343">
        <v>41017</v>
      </c>
      <c r="C14343" t="s">
        <v>13</v>
      </c>
      <c r="D14343" t="s">
        <v>14</v>
      </c>
      <c r="E14343" s="2">
        <v>44860.666666666657</v>
      </c>
      <c r="F14343">
        <v>1037</v>
      </c>
      <c r="G14343">
        <v>23.5066666666667</v>
      </c>
      <c r="K14343" s="2">
        <v>44860.666666666657</v>
      </c>
      <c r="L14343">
        <v>1148.825</v>
      </c>
      <c r="M14343">
        <v>1148.825</v>
      </c>
      <c r="N14343">
        <v>111.825</v>
      </c>
      <c r="O14343">
        <v>111.825</v>
      </c>
      <c r="P14343">
        <v>234</v>
      </c>
      <c r="Q14343">
        <v>2031</v>
      </c>
      <c r="R14343">
        <f>Q14343-P14343+N14343</f>
        <v>1908.825</v>
      </c>
      <c r="S14343">
        <v>-59</v>
      </c>
      <c r="T14343">
        <f>P14343-S14343-N14343</f>
        <v>181.17500000000001</v>
      </c>
    </row>
    <row r="14344" spans="1:20" x14ac:dyDescent="0.3">
      <c r="A14344" s="1">
        <v>14342</v>
      </c>
      <c r="B14344">
        <v>41018</v>
      </c>
      <c r="C14344" t="s">
        <v>13</v>
      </c>
      <c r="D14344" t="s">
        <v>14</v>
      </c>
      <c r="E14344" s="2">
        <v>44860.666666666657</v>
      </c>
      <c r="F14344">
        <v>1037</v>
      </c>
      <c r="G14344">
        <v>23.5066666666667</v>
      </c>
      <c r="K14344" s="2">
        <v>44860.666666666657</v>
      </c>
      <c r="L14344">
        <v>1148.825</v>
      </c>
      <c r="M14344">
        <v>1148.825</v>
      </c>
      <c r="N14344">
        <v>111.825</v>
      </c>
      <c r="O14344">
        <v>111.825</v>
      </c>
      <c r="P14344">
        <v>234</v>
      </c>
      <c r="Q14344">
        <v>2031</v>
      </c>
      <c r="R14344">
        <f>Q14344-P14344+N14344</f>
        <v>1908.825</v>
      </c>
      <c r="S14344">
        <v>-59</v>
      </c>
      <c r="T14344">
        <f>P14344-S14344-N14344</f>
        <v>181.17500000000001</v>
      </c>
    </row>
    <row r="14345" spans="1:20" x14ac:dyDescent="0.3">
      <c r="A14345" s="1">
        <v>14343</v>
      </c>
      <c r="B14345">
        <v>41019</v>
      </c>
      <c r="C14345" t="s">
        <v>13</v>
      </c>
      <c r="D14345" t="s">
        <v>14</v>
      </c>
      <c r="E14345" s="2">
        <v>44860.666666666657</v>
      </c>
      <c r="F14345">
        <v>1037</v>
      </c>
      <c r="G14345">
        <v>23.5066666666667</v>
      </c>
      <c r="K14345" s="2">
        <v>44860.666666666657</v>
      </c>
      <c r="L14345">
        <v>1148.825</v>
      </c>
      <c r="M14345">
        <v>1148.825</v>
      </c>
      <c r="N14345">
        <v>111.825</v>
      </c>
      <c r="O14345">
        <v>111.825</v>
      </c>
      <c r="P14345">
        <v>234</v>
      </c>
      <c r="Q14345">
        <v>2031</v>
      </c>
      <c r="R14345">
        <f>Q14345-P14345+N14345</f>
        <v>1908.825</v>
      </c>
      <c r="S14345">
        <v>-59</v>
      </c>
      <c r="T14345">
        <f>P14345-S14345-N14345</f>
        <v>181.17500000000001</v>
      </c>
    </row>
    <row r="14346" spans="1:20" x14ac:dyDescent="0.3">
      <c r="A14346" s="1">
        <v>14344</v>
      </c>
      <c r="B14346">
        <v>41020</v>
      </c>
      <c r="C14346" t="s">
        <v>13</v>
      </c>
      <c r="D14346" t="s">
        <v>14</v>
      </c>
      <c r="E14346" s="2">
        <v>44860.666666666657</v>
      </c>
      <c r="F14346">
        <v>1037</v>
      </c>
      <c r="G14346">
        <v>23.5066666666667</v>
      </c>
      <c r="K14346" s="2">
        <v>44860.666666666657</v>
      </c>
      <c r="L14346">
        <v>1148.825</v>
      </c>
      <c r="M14346">
        <v>1148.825</v>
      </c>
      <c r="N14346">
        <v>111.825</v>
      </c>
      <c r="O14346">
        <v>111.825</v>
      </c>
      <c r="P14346">
        <v>234</v>
      </c>
      <c r="Q14346">
        <v>2031</v>
      </c>
      <c r="R14346">
        <f>Q14346-P14346+N14346</f>
        <v>1908.825</v>
      </c>
      <c r="S14346">
        <v>-59</v>
      </c>
      <c r="T14346">
        <f>P14346-S14346-N14346</f>
        <v>181.17500000000001</v>
      </c>
    </row>
    <row r="14347" spans="1:20" x14ac:dyDescent="0.3">
      <c r="A14347" s="1">
        <v>14345</v>
      </c>
      <c r="B14347">
        <v>41021</v>
      </c>
      <c r="C14347" t="s">
        <v>13</v>
      </c>
      <c r="D14347" t="s">
        <v>14</v>
      </c>
      <c r="E14347" s="2">
        <v>44860.666666666657</v>
      </c>
      <c r="F14347">
        <v>1037</v>
      </c>
      <c r="G14347">
        <v>23.5066666666667</v>
      </c>
      <c r="K14347" s="2">
        <v>44860.666666666657</v>
      </c>
      <c r="L14347">
        <v>1148.825</v>
      </c>
      <c r="M14347">
        <v>1148.825</v>
      </c>
      <c r="N14347">
        <v>111.825</v>
      </c>
      <c r="O14347">
        <v>111.825</v>
      </c>
      <c r="P14347">
        <v>234</v>
      </c>
      <c r="Q14347">
        <v>2031</v>
      </c>
      <c r="R14347">
        <f>Q14347-P14347+N14347</f>
        <v>1908.825</v>
      </c>
      <c r="S14347">
        <v>-59</v>
      </c>
      <c r="T14347">
        <f>P14347-S14347-N14347</f>
        <v>181.17500000000001</v>
      </c>
    </row>
    <row r="14348" spans="1:20" x14ac:dyDescent="0.3">
      <c r="A14348" s="1">
        <v>14346</v>
      </c>
      <c r="B14348">
        <v>41032</v>
      </c>
      <c r="C14348" t="s">
        <v>13</v>
      </c>
      <c r="D14348" t="s">
        <v>14</v>
      </c>
      <c r="E14348" s="2">
        <v>44860.708333333343</v>
      </c>
      <c r="F14348">
        <v>1037.7</v>
      </c>
      <c r="G14348">
        <v>19.170000000000002</v>
      </c>
      <c r="K14348" s="2">
        <v>44860.708333333343</v>
      </c>
      <c r="L14348">
        <v>1149.2916666666699</v>
      </c>
      <c r="M14348">
        <v>1149.2916666666699</v>
      </c>
      <c r="N14348">
        <v>111.59166666666989</v>
      </c>
      <c r="O14348">
        <v>111.59166666666989</v>
      </c>
      <c r="P14348">
        <v>234</v>
      </c>
      <c r="Q14348">
        <v>2031</v>
      </c>
      <c r="R14348">
        <f>Q14348-P14348+N14348</f>
        <v>1908.5916666666699</v>
      </c>
      <c r="S14348">
        <v>-59</v>
      </c>
      <c r="T14348">
        <f>P14348-S14348-N14348</f>
        <v>181.40833333333012</v>
      </c>
    </row>
    <row r="14349" spans="1:20" x14ac:dyDescent="0.3">
      <c r="A14349" s="1">
        <v>14347</v>
      </c>
      <c r="B14349">
        <v>41033</v>
      </c>
      <c r="C14349" t="s">
        <v>13</v>
      </c>
      <c r="D14349" t="s">
        <v>14</v>
      </c>
      <c r="E14349" s="2">
        <v>44860.708333333343</v>
      </c>
      <c r="F14349">
        <v>1037.7</v>
      </c>
      <c r="G14349">
        <v>19.170000000000002</v>
      </c>
      <c r="K14349" s="2">
        <v>44860.708333333343</v>
      </c>
      <c r="L14349">
        <v>1149.2916666666699</v>
      </c>
      <c r="M14349">
        <v>1149.2916666666699</v>
      </c>
      <c r="N14349">
        <v>111.59166666666989</v>
      </c>
      <c r="O14349">
        <v>111.59166666666989</v>
      </c>
      <c r="P14349">
        <v>234</v>
      </c>
      <c r="Q14349">
        <v>2031</v>
      </c>
      <c r="R14349">
        <f>Q14349-P14349+N14349</f>
        <v>1908.5916666666699</v>
      </c>
      <c r="S14349">
        <v>-59</v>
      </c>
      <c r="T14349">
        <f>P14349-S14349-N14349</f>
        <v>181.40833333333012</v>
      </c>
    </row>
    <row r="14350" spans="1:20" x14ac:dyDescent="0.3">
      <c r="A14350" s="1">
        <v>14348</v>
      </c>
      <c r="B14350">
        <v>41034</v>
      </c>
      <c r="C14350" t="s">
        <v>13</v>
      </c>
      <c r="D14350" t="s">
        <v>14</v>
      </c>
      <c r="E14350" s="2">
        <v>44860.708333333343</v>
      </c>
      <c r="F14350">
        <v>1037.7</v>
      </c>
      <c r="G14350">
        <v>19.170000000000002</v>
      </c>
      <c r="K14350" s="2">
        <v>44860.708333333343</v>
      </c>
      <c r="L14350">
        <v>1149.2916666666699</v>
      </c>
      <c r="M14350">
        <v>1149.2916666666699</v>
      </c>
      <c r="N14350">
        <v>111.59166666666989</v>
      </c>
      <c r="O14350">
        <v>111.59166666666989</v>
      </c>
      <c r="P14350">
        <v>234</v>
      </c>
      <c r="Q14350">
        <v>2031</v>
      </c>
      <c r="R14350">
        <f>Q14350-P14350+N14350</f>
        <v>1908.5916666666699</v>
      </c>
      <c r="S14350">
        <v>-59</v>
      </c>
      <c r="T14350">
        <f>P14350-S14350-N14350</f>
        <v>181.40833333333012</v>
      </c>
    </row>
    <row r="14351" spans="1:20" x14ac:dyDescent="0.3">
      <c r="A14351" s="1">
        <v>14349</v>
      </c>
      <c r="B14351">
        <v>41035</v>
      </c>
      <c r="C14351" t="s">
        <v>13</v>
      </c>
      <c r="D14351" t="s">
        <v>14</v>
      </c>
      <c r="E14351" s="2">
        <v>44860.708333333343</v>
      </c>
      <c r="F14351">
        <v>1037.7</v>
      </c>
      <c r="G14351">
        <v>19.170000000000002</v>
      </c>
      <c r="K14351" s="2">
        <v>44860.708333333343</v>
      </c>
      <c r="L14351">
        <v>1149.2916666666699</v>
      </c>
      <c r="M14351">
        <v>1149.2916666666699</v>
      </c>
      <c r="N14351">
        <v>111.59166666666989</v>
      </c>
      <c r="O14351">
        <v>111.59166666666989</v>
      </c>
      <c r="P14351">
        <v>234</v>
      </c>
      <c r="Q14351">
        <v>2031</v>
      </c>
      <c r="R14351">
        <f>Q14351-P14351+N14351</f>
        <v>1908.5916666666699</v>
      </c>
      <c r="S14351">
        <v>-59</v>
      </c>
      <c r="T14351">
        <f>P14351-S14351-N14351</f>
        <v>181.40833333333012</v>
      </c>
    </row>
    <row r="14352" spans="1:20" x14ac:dyDescent="0.3">
      <c r="A14352" s="1">
        <v>14350</v>
      </c>
      <c r="B14352">
        <v>41036</v>
      </c>
      <c r="C14352" t="s">
        <v>13</v>
      </c>
      <c r="D14352" t="s">
        <v>14</v>
      </c>
      <c r="E14352" s="2">
        <v>44860.708333333343</v>
      </c>
      <c r="F14352">
        <v>1037.7</v>
      </c>
      <c r="G14352">
        <v>19.170000000000002</v>
      </c>
      <c r="K14352" s="2">
        <v>44860.708333333343</v>
      </c>
      <c r="L14352">
        <v>1149.2916666666699</v>
      </c>
      <c r="M14352">
        <v>1149.2916666666699</v>
      </c>
      <c r="N14352">
        <v>111.59166666666989</v>
      </c>
      <c r="O14352">
        <v>111.59166666666989</v>
      </c>
      <c r="P14352">
        <v>234</v>
      </c>
      <c r="Q14352">
        <v>2031</v>
      </c>
      <c r="R14352">
        <f>Q14352-P14352+N14352</f>
        <v>1908.5916666666699</v>
      </c>
      <c r="S14352">
        <v>-59</v>
      </c>
      <c r="T14352">
        <f>P14352-S14352-N14352</f>
        <v>181.40833333333012</v>
      </c>
    </row>
    <row r="14353" spans="1:20" x14ac:dyDescent="0.3">
      <c r="A14353" s="1">
        <v>14351</v>
      </c>
      <c r="B14353">
        <v>41037</v>
      </c>
      <c r="C14353" t="s">
        <v>13</v>
      </c>
      <c r="D14353" t="s">
        <v>14</v>
      </c>
      <c r="E14353" s="2">
        <v>44860.708333333343</v>
      </c>
      <c r="F14353">
        <v>1037.7</v>
      </c>
      <c r="G14353">
        <v>19.170000000000002</v>
      </c>
      <c r="K14353" s="2">
        <v>44860.708333333343</v>
      </c>
      <c r="L14353">
        <v>1149.2916666666699</v>
      </c>
      <c r="M14353">
        <v>1149.2916666666699</v>
      </c>
      <c r="N14353">
        <v>111.59166666666989</v>
      </c>
      <c r="O14353">
        <v>111.59166666666989</v>
      </c>
      <c r="P14353">
        <v>234</v>
      </c>
      <c r="Q14353">
        <v>2031</v>
      </c>
      <c r="R14353">
        <f>Q14353-P14353+N14353</f>
        <v>1908.5916666666699</v>
      </c>
      <c r="S14353">
        <v>-59</v>
      </c>
      <c r="T14353">
        <f>P14353-S14353-N14353</f>
        <v>181.40833333333012</v>
      </c>
    </row>
    <row r="14354" spans="1:20" x14ac:dyDescent="0.3">
      <c r="A14354" s="1">
        <v>14352</v>
      </c>
      <c r="B14354">
        <v>41048</v>
      </c>
      <c r="C14354" t="s">
        <v>13</v>
      </c>
      <c r="D14354" t="s">
        <v>14</v>
      </c>
      <c r="E14354" s="2">
        <v>44860.75</v>
      </c>
      <c r="F14354">
        <v>1038.05</v>
      </c>
      <c r="G14354">
        <v>16.973333333333301</v>
      </c>
      <c r="K14354" s="2">
        <v>44860.75</v>
      </c>
      <c r="L14354">
        <v>1150.1666666666699</v>
      </c>
      <c r="M14354">
        <v>1150.1666666666699</v>
      </c>
      <c r="N14354">
        <v>112.11666666667</v>
      </c>
      <c r="O14354">
        <v>112.11666666667</v>
      </c>
      <c r="P14354">
        <v>234</v>
      </c>
      <c r="Q14354">
        <v>2031</v>
      </c>
      <c r="R14354">
        <f>Q14354-P14354+N14354</f>
        <v>1909.11666666667</v>
      </c>
      <c r="S14354">
        <v>-59</v>
      </c>
      <c r="T14354">
        <f>P14354-S14354-N14354</f>
        <v>180.88333333333</v>
      </c>
    </row>
    <row r="14355" spans="1:20" x14ac:dyDescent="0.3">
      <c r="A14355" s="1">
        <v>14353</v>
      </c>
      <c r="B14355">
        <v>41049</v>
      </c>
      <c r="C14355" t="s">
        <v>13</v>
      </c>
      <c r="D14355" t="s">
        <v>14</v>
      </c>
      <c r="E14355" s="2">
        <v>44860.75</v>
      </c>
      <c r="F14355">
        <v>1038.05</v>
      </c>
      <c r="G14355">
        <v>16.973333333333301</v>
      </c>
      <c r="K14355" s="2">
        <v>44860.75</v>
      </c>
      <c r="L14355">
        <v>1150.1666666666699</v>
      </c>
      <c r="M14355">
        <v>1150.1666666666699</v>
      </c>
      <c r="N14355">
        <v>112.11666666667</v>
      </c>
      <c r="O14355">
        <v>112.11666666667</v>
      </c>
      <c r="P14355">
        <v>234</v>
      </c>
      <c r="Q14355">
        <v>2031</v>
      </c>
      <c r="R14355">
        <f>Q14355-P14355+N14355</f>
        <v>1909.11666666667</v>
      </c>
      <c r="S14355">
        <v>-59</v>
      </c>
      <c r="T14355">
        <f>P14355-S14355-N14355</f>
        <v>180.88333333333</v>
      </c>
    </row>
    <row r="14356" spans="1:20" x14ac:dyDescent="0.3">
      <c r="A14356" s="1">
        <v>14354</v>
      </c>
      <c r="B14356">
        <v>41050</v>
      </c>
      <c r="C14356" t="s">
        <v>13</v>
      </c>
      <c r="D14356" t="s">
        <v>14</v>
      </c>
      <c r="E14356" s="2">
        <v>44860.75</v>
      </c>
      <c r="F14356">
        <v>1038.05</v>
      </c>
      <c r="G14356">
        <v>16.973333333333301</v>
      </c>
      <c r="K14356" s="2">
        <v>44860.75</v>
      </c>
      <c r="L14356">
        <v>1150.1666666666699</v>
      </c>
      <c r="M14356">
        <v>1150.1666666666699</v>
      </c>
      <c r="N14356">
        <v>112.11666666667</v>
      </c>
      <c r="O14356">
        <v>112.11666666667</v>
      </c>
      <c r="P14356">
        <v>234</v>
      </c>
      <c r="Q14356">
        <v>2031</v>
      </c>
      <c r="R14356">
        <f>Q14356-P14356+N14356</f>
        <v>1909.11666666667</v>
      </c>
      <c r="S14356">
        <v>-59</v>
      </c>
      <c r="T14356">
        <f>P14356-S14356-N14356</f>
        <v>180.88333333333</v>
      </c>
    </row>
    <row r="14357" spans="1:20" x14ac:dyDescent="0.3">
      <c r="A14357" s="1">
        <v>14355</v>
      </c>
      <c r="B14357">
        <v>41051</v>
      </c>
      <c r="C14357" t="s">
        <v>13</v>
      </c>
      <c r="D14357" t="s">
        <v>14</v>
      </c>
      <c r="E14357" s="2">
        <v>44860.75</v>
      </c>
      <c r="F14357">
        <v>1038.05</v>
      </c>
      <c r="G14357">
        <v>16.973333333333301</v>
      </c>
      <c r="K14357" s="2">
        <v>44860.75</v>
      </c>
      <c r="L14357">
        <v>1150.1666666666699</v>
      </c>
      <c r="M14357">
        <v>1150.1666666666699</v>
      </c>
      <c r="N14357">
        <v>112.11666666667</v>
      </c>
      <c r="O14357">
        <v>112.11666666667</v>
      </c>
      <c r="P14357">
        <v>234</v>
      </c>
      <c r="Q14357">
        <v>2031</v>
      </c>
      <c r="R14357">
        <f>Q14357-P14357+N14357</f>
        <v>1909.11666666667</v>
      </c>
      <c r="S14357">
        <v>-59</v>
      </c>
      <c r="T14357">
        <f>P14357-S14357-N14357</f>
        <v>180.88333333333</v>
      </c>
    </row>
    <row r="14358" spans="1:20" x14ac:dyDescent="0.3">
      <c r="A14358" s="1">
        <v>14356</v>
      </c>
      <c r="B14358">
        <v>41052</v>
      </c>
      <c r="C14358" t="s">
        <v>13</v>
      </c>
      <c r="D14358" t="s">
        <v>14</v>
      </c>
      <c r="E14358" s="2">
        <v>44860.75</v>
      </c>
      <c r="F14358">
        <v>1038.05</v>
      </c>
      <c r="G14358">
        <v>16.973333333333301</v>
      </c>
      <c r="K14358" s="2">
        <v>44860.75</v>
      </c>
      <c r="L14358">
        <v>1150.1666666666699</v>
      </c>
      <c r="M14358">
        <v>1150.1666666666699</v>
      </c>
      <c r="N14358">
        <v>112.11666666667</v>
      </c>
      <c r="O14358">
        <v>112.11666666667</v>
      </c>
      <c r="P14358">
        <v>234</v>
      </c>
      <c r="Q14358">
        <v>2031</v>
      </c>
      <c r="R14358">
        <f>Q14358-P14358+N14358</f>
        <v>1909.11666666667</v>
      </c>
      <c r="S14358">
        <v>-59</v>
      </c>
      <c r="T14358">
        <f>P14358-S14358-N14358</f>
        <v>180.88333333333</v>
      </c>
    </row>
    <row r="14359" spans="1:20" x14ac:dyDescent="0.3">
      <c r="A14359" s="1">
        <v>14357</v>
      </c>
      <c r="B14359">
        <v>41053</v>
      </c>
      <c r="C14359" t="s">
        <v>13</v>
      </c>
      <c r="D14359" t="s">
        <v>14</v>
      </c>
      <c r="E14359" s="2">
        <v>44860.75</v>
      </c>
      <c r="F14359">
        <v>1038.05</v>
      </c>
      <c r="G14359">
        <v>16.973333333333301</v>
      </c>
      <c r="K14359" s="2">
        <v>44860.75</v>
      </c>
      <c r="L14359">
        <v>1150.1666666666699</v>
      </c>
      <c r="M14359">
        <v>1150.1666666666699</v>
      </c>
      <c r="N14359">
        <v>112.11666666667</v>
      </c>
      <c r="O14359">
        <v>112.11666666667</v>
      </c>
      <c r="P14359">
        <v>234</v>
      </c>
      <c r="Q14359">
        <v>2031</v>
      </c>
      <c r="R14359">
        <f>Q14359-P14359+N14359</f>
        <v>1909.11666666667</v>
      </c>
      <c r="S14359">
        <v>-59</v>
      </c>
      <c r="T14359">
        <f>P14359-S14359-N14359</f>
        <v>180.88333333333</v>
      </c>
    </row>
    <row r="14360" spans="1:20" x14ac:dyDescent="0.3">
      <c r="A14360" s="1">
        <v>14358</v>
      </c>
      <c r="B14360">
        <v>41064</v>
      </c>
      <c r="C14360" t="s">
        <v>13</v>
      </c>
      <c r="D14360" t="s">
        <v>14</v>
      </c>
      <c r="E14360" s="2">
        <v>44860.791666666657</v>
      </c>
      <c r="F14360">
        <v>1038.75</v>
      </c>
      <c r="G14360">
        <v>15.5933333333333</v>
      </c>
      <c r="K14360" s="2">
        <v>44860.791666666657</v>
      </c>
      <c r="L14360">
        <v>1150.925</v>
      </c>
      <c r="M14360">
        <v>1150.925</v>
      </c>
      <c r="N14360">
        <v>112.175</v>
      </c>
      <c r="O14360">
        <v>112.175</v>
      </c>
      <c r="P14360">
        <v>234</v>
      </c>
      <c r="Q14360">
        <v>2031</v>
      </c>
      <c r="R14360">
        <f>Q14360-P14360+N14360</f>
        <v>1909.175</v>
      </c>
      <c r="S14360">
        <v>-59</v>
      </c>
      <c r="T14360">
        <f>P14360-S14360-N14360</f>
        <v>180.82499999999999</v>
      </c>
    </row>
    <row r="14361" spans="1:20" x14ac:dyDescent="0.3">
      <c r="A14361" s="1">
        <v>14359</v>
      </c>
      <c r="B14361">
        <v>41065</v>
      </c>
      <c r="C14361" t="s">
        <v>13</v>
      </c>
      <c r="D14361" t="s">
        <v>14</v>
      </c>
      <c r="E14361" s="2">
        <v>44860.791666666657</v>
      </c>
      <c r="F14361">
        <v>1038.75</v>
      </c>
      <c r="G14361">
        <v>15.5933333333333</v>
      </c>
      <c r="K14361" s="2">
        <v>44860.791666666657</v>
      </c>
      <c r="L14361">
        <v>1150.925</v>
      </c>
      <c r="M14361">
        <v>1150.925</v>
      </c>
      <c r="N14361">
        <v>112.175</v>
      </c>
      <c r="O14361">
        <v>112.175</v>
      </c>
      <c r="P14361">
        <v>234</v>
      </c>
      <c r="Q14361">
        <v>2031</v>
      </c>
      <c r="R14361">
        <f>Q14361-P14361+N14361</f>
        <v>1909.175</v>
      </c>
      <c r="S14361">
        <v>-59</v>
      </c>
      <c r="T14361">
        <f>P14361-S14361-N14361</f>
        <v>180.82499999999999</v>
      </c>
    </row>
    <row r="14362" spans="1:20" x14ac:dyDescent="0.3">
      <c r="A14362" s="1">
        <v>14360</v>
      </c>
      <c r="B14362">
        <v>41066</v>
      </c>
      <c r="C14362" t="s">
        <v>13</v>
      </c>
      <c r="D14362" t="s">
        <v>14</v>
      </c>
      <c r="E14362" s="2">
        <v>44860.791666666657</v>
      </c>
      <c r="F14362">
        <v>1038.75</v>
      </c>
      <c r="G14362">
        <v>15.5933333333333</v>
      </c>
      <c r="K14362" s="2">
        <v>44860.791666666657</v>
      </c>
      <c r="L14362">
        <v>1150.925</v>
      </c>
      <c r="M14362">
        <v>1150.925</v>
      </c>
      <c r="N14362">
        <v>112.175</v>
      </c>
      <c r="O14362">
        <v>112.175</v>
      </c>
      <c r="P14362">
        <v>234</v>
      </c>
      <c r="Q14362">
        <v>2031</v>
      </c>
      <c r="R14362">
        <f>Q14362-P14362+N14362</f>
        <v>1909.175</v>
      </c>
      <c r="S14362">
        <v>-59</v>
      </c>
      <c r="T14362">
        <f>P14362-S14362-N14362</f>
        <v>180.82499999999999</v>
      </c>
    </row>
    <row r="14363" spans="1:20" x14ac:dyDescent="0.3">
      <c r="A14363" s="1">
        <v>14361</v>
      </c>
      <c r="B14363">
        <v>41067</v>
      </c>
      <c r="C14363" t="s">
        <v>13</v>
      </c>
      <c r="D14363" t="s">
        <v>14</v>
      </c>
      <c r="E14363" s="2">
        <v>44860.791666666657</v>
      </c>
      <c r="F14363">
        <v>1038.75</v>
      </c>
      <c r="G14363">
        <v>15.5933333333333</v>
      </c>
      <c r="K14363" s="2">
        <v>44860.791666666657</v>
      </c>
      <c r="L14363">
        <v>1150.925</v>
      </c>
      <c r="M14363">
        <v>1150.925</v>
      </c>
      <c r="N14363">
        <v>112.175</v>
      </c>
      <c r="O14363">
        <v>112.175</v>
      </c>
      <c r="P14363">
        <v>234</v>
      </c>
      <c r="Q14363">
        <v>2031</v>
      </c>
      <c r="R14363">
        <f>Q14363-P14363+N14363</f>
        <v>1909.175</v>
      </c>
      <c r="S14363">
        <v>-59</v>
      </c>
      <c r="T14363">
        <f>P14363-S14363-N14363</f>
        <v>180.82499999999999</v>
      </c>
    </row>
    <row r="14364" spans="1:20" x14ac:dyDescent="0.3">
      <c r="A14364" s="1">
        <v>14362</v>
      </c>
      <c r="B14364">
        <v>41068</v>
      </c>
      <c r="C14364" t="s">
        <v>13</v>
      </c>
      <c r="D14364" t="s">
        <v>14</v>
      </c>
      <c r="E14364" s="2">
        <v>44860.791666666657</v>
      </c>
      <c r="F14364">
        <v>1038.75</v>
      </c>
      <c r="G14364">
        <v>15.5933333333333</v>
      </c>
      <c r="K14364" s="2">
        <v>44860.791666666657</v>
      </c>
      <c r="L14364">
        <v>1150.925</v>
      </c>
      <c r="M14364">
        <v>1150.925</v>
      </c>
      <c r="N14364">
        <v>112.175</v>
      </c>
      <c r="O14364">
        <v>112.175</v>
      </c>
      <c r="P14364">
        <v>234</v>
      </c>
      <c r="Q14364">
        <v>2031</v>
      </c>
      <c r="R14364">
        <f>Q14364-P14364+N14364</f>
        <v>1909.175</v>
      </c>
      <c r="S14364">
        <v>-59</v>
      </c>
      <c r="T14364">
        <f>P14364-S14364-N14364</f>
        <v>180.82499999999999</v>
      </c>
    </row>
    <row r="14365" spans="1:20" x14ac:dyDescent="0.3">
      <c r="A14365" s="1">
        <v>14363</v>
      </c>
      <c r="B14365">
        <v>41069</v>
      </c>
      <c r="C14365" t="s">
        <v>13</v>
      </c>
      <c r="D14365" t="s">
        <v>14</v>
      </c>
      <c r="E14365" s="2">
        <v>44860.791666666657</v>
      </c>
      <c r="F14365">
        <v>1038.75</v>
      </c>
      <c r="G14365">
        <v>15.5933333333333</v>
      </c>
      <c r="K14365" s="2">
        <v>44860.791666666657</v>
      </c>
      <c r="L14365">
        <v>1150.925</v>
      </c>
      <c r="M14365">
        <v>1150.925</v>
      </c>
      <c r="N14365">
        <v>112.175</v>
      </c>
      <c r="O14365">
        <v>112.175</v>
      </c>
      <c r="P14365">
        <v>234</v>
      </c>
      <c r="Q14365">
        <v>2031</v>
      </c>
      <c r="R14365">
        <f>Q14365-P14365+N14365</f>
        <v>1909.175</v>
      </c>
      <c r="S14365">
        <v>-59</v>
      </c>
      <c r="T14365">
        <f>P14365-S14365-N14365</f>
        <v>180.82499999999999</v>
      </c>
    </row>
    <row r="14366" spans="1:20" x14ac:dyDescent="0.3">
      <c r="A14366" s="1">
        <v>14364</v>
      </c>
      <c r="B14366">
        <v>41080</v>
      </c>
      <c r="C14366" t="s">
        <v>13</v>
      </c>
      <c r="D14366" t="s">
        <v>14</v>
      </c>
      <c r="E14366" s="2">
        <v>44860.833333333343</v>
      </c>
      <c r="F14366">
        <v>1039.75</v>
      </c>
      <c r="G14366">
        <v>16.1933333333333</v>
      </c>
      <c r="K14366" s="2">
        <v>44860.833333333343</v>
      </c>
      <c r="L14366">
        <v>1151.0416666666699</v>
      </c>
      <c r="M14366">
        <v>1151.0416666666699</v>
      </c>
      <c r="N14366">
        <v>111.2916666666699</v>
      </c>
      <c r="O14366">
        <v>111.2916666666699</v>
      </c>
      <c r="P14366">
        <v>234</v>
      </c>
      <c r="Q14366">
        <v>2031</v>
      </c>
      <c r="R14366">
        <f>Q14366-P14366+N14366</f>
        <v>1908.2916666666699</v>
      </c>
      <c r="S14366">
        <v>-59</v>
      </c>
      <c r="T14366">
        <f>P14366-S14366-N14366</f>
        <v>181.7083333333301</v>
      </c>
    </row>
    <row r="14367" spans="1:20" x14ac:dyDescent="0.3">
      <c r="A14367" s="1">
        <v>14365</v>
      </c>
      <c r="B14367">
        <v>41081</v>
      </c>
      <c r="C14367" t="s">
        <v>13</v>
      </c>
      <c r="D14367" t="s">
        <v>14</v>
      </c>
      <c r="E14367" s="2">
        <v>44860.833333333343</v>
      </c>
      <c r="F14367">
        <v>1039.75</v>
      </c>
      <c r="G14367">
        <v>16.1933333333333</v>
      </c>
      <c r="K14367" s="2">
        <v>44860.833333333343</v>
      </c>
      <c r="L14367">
        <v>1151.0416666666699</v>
      </c>
      <c r="M14367">
        <v>1151.0416666666699</v>
      </c>
      <c r="N14367">
        <v>111.2916666666699</v>
      </c>
      <c r="O14367">
        <v>111.2916666666699</v>
      </c>
      <c r="P14367">
        <v>234</v>
      </c>
      <c r="Q14367">
        <v>2031</v>
      </c>
      <c r="R14367">
        <f>Q14367-P14367+N14367</f>
        <v>1908.2916666666699</v>
      </c>
      <c r="S14367">
        <v>-59</v>
      </c>
      <c r="T14367">
        <f>P14367-S14367-N14367</f>
        <v>181.7083333333301</v>
      </c>
    </row>
    <row r="14368" spans="1:20" x14ac:dyDescent="0.3">
      <c r="A14368" s="1">
        <v>14366</v>
      </c>
      <c r="B14368">
        <v>41082</v>
      </c>
      <c r="C14368" t="s">
        <v>13</v>
      </c>
      <c r="D14368" t="s">
        <v>14</v>
      </c>
      <c r="E14368" s="2">
        <v>44860.833333333343</v>
      </c>
      <c r="F14368">
        <v>1039.75</v>
      </c>
      <c r="G14368">
        <v>16.1933333333333</v>
      </c>
      <c r="K14368" s="2">
        <v>44860.833333333343</v>
      </c>
      <c r="L14368">
        <v>1151.0416666666699</v>
      </c>
      <c r="M14368">
        <v>1151.0416666666699</v>
      </c>
      <c r="N14368">
        <v>111.2916666666699</v>
      </c>
      <c r="O14368">
        <v>111.2916666666699</v>
      </c>
      <c r="P14368">
        <v>234</v>
      </c>
      <c r="Q14368">
        <v>2031</v>
      </c>
      <c r="R14368">
        <f>Q14368-P14368+N14368</f>
        <v>1908.2916666666699</v>
      </c>
      <c r="S14368">
        <v>-59</v>
      </c>
      <c r="T14368">
        <f>P14368-S14368-N14368</f>
        <v>181.7083333333301</v>
      </c>
    </row>
    <row r="14369" spans="1:20" x14ac:dyDescent="0.3">
      <c r="A14369" s="1">
        <v>14367</v>
      </c>
      <c r="B14369">
        <v>41083</v>
      </c>
      <c r="C14369" t="s">
        <v>13</v>
      </c>
      <c r="D14369" t="s">
        <v>14</v>
      </c>
      <c r="E14369" s="2">
        <v>44860.833333333343</v>
      </c>
      <c r="F14369">
        <v>1039.75</v>
      </c>
      <c r="G14369">
        <v>16.1933333333333</v>
      </c>
      <c r="K14369" s="2">
        <v>44860.833333333343</v>
      </c>
      <c r="L14369">
        <v>1151.0416666666699</v>
      </c>
      <c r="M14369">
        <v>1151.0416666666699</v>
      </c>
      <c r="N14369">
        <v>111.2916666666699</v>
      </c>
      <c r="O14369">
        <v>111.2916666666699</v>
      </c>
      <c r="P14369">
        <v>234</v>
      </c>
      <c r="Q14369">
        <v>2031</v>
      </c>
      <c r="R14369">
        <f>Q14369-P14369+N14369</f>
        <v>1908.2916666666699</v>
      </c>
      <c r="S14369">
        <v>-59</v>
      </c>
      <c r="T14369">
        <f>P14369-S14369-N14369</f>
        <v>181.7083333333301</v>
      </c>
    </row>
    <row r="14370" spans="1:20" x14ac:dyDescent="0.3">
      <c r="A14370" s="1">
        <v>14368</v>
      </c>
      <c r="B14370">
        <v>41084</v>
      </c>
      <c r="C14370" t="s">
        <v>13</v>
      </c>
      <c r="D14370" t="s">
        <v>14</v>
      </c>
      <c r="E14370" s="2">
        <v>44860.833333333343</v>
      </c>
      <c r="F14370">
        <v>1039.75</v>
      </c>
      <c r="G14370">
        <v>16.1933333333333</v>
      </c>
      <c r="K14370" s="2">
        <v>44860.833333333343</v>
      </c>
      <c r="L14370">
        <v>1151.0416666666699</v>
      </c>
      <c r="M14370">
        <v>1151.0416666666699</v>
      </c>
      <c r="N14370">
        <v>111.2916666666699</v>
      </c>
      <c r="O14370">
        <v>111.2916666666699</v>
      </c>
      <c r="P14370">
        <v>234</v>
      </c>
      <c r="Q14370">
        <v>2031</v>
      </c>
      <c r="R14370">
        <f>Q14370-P14370+N14370</f>
        <v>1908.2916666666699</v>
      </c>
      <c r="S14370">
        <v>-59</v>
      </c>
      <c r="T14370">
        <f>P14370-S14370-N14370</f>
        <v>181.7083333333301</v>
      </c>
    </row>
    <row r="14371" spans="1:20" x14ac:dyDescent="0.3">
      <c r="A14371" s="1">
        <v>14369</v>
      </c>
      <c r="B14371">
        <v>41085</v>
      </c>
      <c r="C14371" t="s">
        <v>13</v>
      </c>
      <c r="D14371" t="s">
        <v>14</v>
      </c>
      <c r="E14371" s="2">
        <v>44860.833333333343</v>
      </c>
      <c r="F14371">
        <v>1039.75</v>
      </c>
      <c r="G14371">
        <v>16.1933333333333</v>
      </c>
      <c r="K14371" s="2">
        <v>44860.833333333343</v>
      </c>
      <c r="L14371">
        <v>1151.0416666666699</v>
      </c>
      <c r="M14371">
        <v>1151.0416666666699</v>
      </c>
      <c r="N14371">
        <v>111.2916666666699</v>
      </c>
      <c r="O14371">
        <v>111.2916666666699</v>
      </c>
      <c r="P14371">
        <v>234</v>
      </c>
      <c r="Q14371">
        <v>2031</v>
      </c>
      <c r="R14371">
        <f>Q14371-P14371+N14371</f>
        <v>1908.2916666666699</v>
      </c>
      <c r="S14371">
        <v>-59</v>
      </c>
      <c r="T14371">
        <f>P14371-S14371-N14371</f>
        <v>181.7083333333301</v>
      </c>
    </row>
    <row r="14372" spans="1:20" x14ac:dyDescent="0.3">
      <c r="A14372" s="1">
        <v>14370</v>
      </c>
      <c r="B14372">
        <v>41096</v>
      </c>
      <c r="C14372" t="s">
        <v>13</v>
      </c>
      <c r="D14372" t="s">
        <v>14</v>
      </c>
      <c r="E14372" s="2">
        <v>44860.875</v>
      </c>
      <c r="F14372">
        <v>1040.125</v>
      </c>
      <c r="G14372">
        <v>16.356666666666701</v>
      </c>
      <c r="K14372" s="2">
        <v>44860.875</v>
      </c>
      <c r="L14372">
        <v>1151.625</v>
      </c>
      <c r="M14372">
        <v>1151.625</v>
      </c>
      <c r="N14372">
        <v>111.5</v>
      </c>
      <c r="O14372">
        <v>111.5</v>
      </c>
      <c r="P14372">
        <v>234</v>
      </c>
      <c r="Q14372">
        <v>2031</v>
      </c>
      <c r="R14372">
        <f>Q14372-P14372+N14372</f>
        <v>1908.5</v>
      </c>
      <c r="S14372">
        <v>-59</v>
      </c>
      <c r="T14372">
        <f>P14372-S14372-N14372</f>
        <v>181.5</v>
      </c>
    </row>
    <row r="14373" spans="1:20" x14ac:dyDescent="0.3">
      <c r="A14373" s="1">
        <v>14371</v>
      </c>
      <c r="B14373">
        <v>41097</v>
      </c>
      <c r="C14373" t="s">
        <v>13</v>
      </c>
      <c r="D14373" t="s">
        <v>14</v>
      </c>
      <c r="E14373" s="2">
        <v>44860.875</v>
      </c>
      <c r="F14373">
        <v>1040.125</v>
      </c>
      <c r="G14373">
        <v>16.356666666666701</v>
      </c>
      <c r="K14373" s="2">
        <v>44860.875</v>
      </c>
      <c r="L14373">
        <v>1151.625</v>
      </c>
      <c r="M14373">
        <v>1151.625</v>
      </c>
      <c r="N14373">
        <v>111.5</v>
      </c>
      <c r="O14373">
        <v>111.5</v>
      </c>
      <c r="P14373">
        <v>234</v>
      </c>
      <c r="Q14373">
        <v>2031</v>
      </c>
      <c r="R14373">
        <f>Q14373-P14373+N14373</f>
        <v>1908.5</v>
      </c>
      <c r="S14373">
        <v>-59</v>
      </c>
      <c r="T14373">
        <f>P14373-S14373-N14373</f>
        <v>181.5</v>
      </c>
    </row>
    <row r="14374" spans="1:20" x14ac:dyDescent="0.3">
      <c r="A14374" s="1">
        <v>14372</v>
      </c>
      <c r="B14374">
        <v>41098</v>
      </c>
      <c r="C14374" t="s">
        <v>13</v>
      </c>
      <c r="D14374" t="s">
        <v>14</v>
      </c>
      <c r="E14374" s="2">
        <v>44860.875</v>
      </c>
      <c r="F14374">
        <v>1040.125</v>
      </c>
      <c r="G14374">
        <v>16.356666666666701</v>
      </c>
      <c r="K14374" s="2">
        <v>44860.875</v>
      </c>
      <c r="L14374">
        <v>1151.625</v>
      </c>
      <c r="M14374">
        <v>1151.625</v>
      </c>
      <c r="N14374">
        <v>111.5</v>
      </c>
      <c r="O14374">
        <v>111.5</v>
      </c>
      <c r="P14374">
        <v>234</v>
      </c>
      <c r="Q14374">
        <v>2031</v>
      </c>
      <c r="R14374">
        <f>Q14374-P14374+N14374</f>
        <v>1908.5</v>
      </c>
      <c r="S14374">
        <v>-59</v>
      </c>
      <c r="T14374">
        <f>P14374-S14374-N14374</f>
        <v>181.5</v>
      </c>
    </row>
    <row r="14375" spans="1:20" x14ac:dyDescent="0.3">
      <c r="A14375" s="1">
        <v>14373</v>
      </c>
      <c r="B14375">
        <v>41099</v>
      </c>
      <c r="C14375" t="s">
        <v>13</v>
      </c>
      <c r="D14375" t="s">
        <v>14</v>
      </c>
      <c r="E14375" s="2">
        <v>44860.875</v>
      </c>
      <c r="F14375">
        <v>1040.125</v>
      </c>
      <c r="G14375">
        <v>16.356666666666701</v>
      </c>
      <c r="K14375" s="2">
        <v>44860.875</v>
      </c>
      <c r="L14375">
        <v>1151.625</v>
      </c>
      <c r="M14375">
        <v>1151.625</v>
      </c>
      <c r="N14375">
        <v>111.5</v>
      </c>
      <c r="O14375">
        <v>111.5</v>
      </c>
      <c r="P14375">
        <v>234</v>
      </c>
      <c r="Q14375">
        <v>2031</v>
      </c>
      <c r="R14375">
        <f>Q14375-P14375+N14375</f>
        <v>1908.5</v>
      </c>
      <c r="S14375">
        <v>-59</v>
      </c>
      <c r="T14375">
        <f>P14375-S14375-N14375</f>
        <v>181.5</v>
      </c>
    </row>
    <row r="14376" spans="1:20" x14ac:dyDescent="0.3">
      <c r="A14376" s="1">
        <v>14374</v>
      </c>
      <c r="B14376">
        <v>41100</v>
      </c>
      <c r="C14376" t="s">
        <v>13</v>
      </c>
      <c r="D14376" t="s">
        <v>14</v>
      </c>
      <c r="E14376" s="2">
        <v>44860.875</v>
      </c>
      <c r="F14376">
        <v>1040.125</v>
      </c>
      <c r="G14376">
        <v>16.356666666666701</v>
      </c>
      <c r="K14376" s="2">
        <v>44860.875</v>
      </c>
      <c r="L14376">
        <v>1151.625</v>
      </c>
      <c r="M14376">
        <v>1151.625</v>
      </c>
      <c r="N14376">
        <v>111.5</v>
      </c>
      <c r="O14376">
        <v>111.5</v>
      </c>
      <c r="P14376">
        <v>234</v>
      </c>
      <c r="Q14376">
        <v>2031</v>
      </c>
      <c r="R14376">
        <f>Q14376-P14376+N14376</f>
        <v>1908.5</v>
      </c>
      <c r="S14376">
        <v>-59</v>
      </c>
      <c r="T14376">
        <f>P14376-S14376-N14376</f>
        <v>181.5</v>
      </c>
    </row>
    <row r="14377" spans="1:20" x14ac:dyDescent="0.3">
      <c r="A14377" s="1">
        <v>14375</v>
      </c>
      <c r="B14377">
        <v>41101</v>
      </c>
      <c r="C14377" t="s">
        <v>13</v>
      </c>
      <c r="D14377" t="s">
        <v>14</v>
      </c>
      <c r="E14377" s="2">
        <v>44860.875</v>
      </c>
      <c r="F14377">
        <v>1040.125</v>
      </c>
      <c r="G14377">
        <v>16.356666666666701</v>
      </c>
      <c r="K14377" s="2">
        <v>44860.875</v>
      </c>
      <c r="L14377">
        <v>1151.625</v>
      </c>
      <c r="M14377">
        <v>1151.625</v>
      </c>
      <c r="N14377">
        <v>111.5</v>
      </c>
      <c r="O14377">
        <v>111.5</v>
      </c>
      <c r="P14377">
        <v>234</v>
      </c>
      <c r="Q14377">
        <v>2031</v>
      </c>
      <c r="R14377">
        <f>Q14377-P14377+N14377</f>
        <v>1908.5</v>
      </c>
      <c r="S14377">
        <v>-59</v>
      </c>
      <c r="T14377">
        <f>P14377-S14377-N14377</f>
        <v>181.5</v>
      </c>
    </row>
    <row r="14378" spans="1:20" x14ac:dyDescent="0.3">
      <c r="A14378" s="1">
        <v>14376</v>
      </c>
      <c r="B14378">
        <v>41112</v>
      </c>
      <c r="C14378" t="s">
        <v>13</v>
      </c>
      <c r="D14378" t="s">
        <v>14</v>
      </c>
      <c r="E14378" s="2">
        <v>44860.916666666657</v>
      </c>
      <c r="F14378">
        <v>1040.3</v>
      </c>
      <c r="G14378">
        <v>15.873333333333299</v>
      </c>
      <c r="K14378" s="2">
        <v>44860.916666666657</v>
      </c>
      <c r="L14378">
        <v>1151.8</v>
      </c>
      <c r="M14378">
        <v>1151.8</v>
      </c>
      <c r="N14378">
        <v>111.5</v>
      </c>
      <c r="O14378">
        <v>111.5</v>
      </c>
      <c r="P14378">
        <v>234</v>
      </c>
      <c r="Q14378">
        <v>2031</v>
      </c>
      <c r="R14378">
        <f>Q14378-P14378+N14378</f>
        <v>1908.5</v>
      </c>
      <c r="S14378">
        <v>-59</v>
      </c>
      <c r="T14378">
        <f>P14378-S14378-N14378</f>
        <v>181.5</v>
      </c>
    </row>
    <row r="14379" spans="1:20" x14ac:dyDescent="0.3">
      <c r="A14379" s="1">
        <v>14377</v>
      </c>
      <c r="B14379">
        <v>41113</v>
      </c>
      <c r="C14379" t="s">
        <v>13</v>
      </c>
      <c r="D14379" t="s">
        <v>14</v>
      </c>
      <c r="E14379" s="2">
        <v>44860.916666666657</v>
      </c>
      <c r="F14379">
        <v>1040.3</v>
      </c>
      <c r="G14379">
        <v>15.873333333333299</v>
      </c>
      <c r="K14379" s="2">
        <v>44860.916666666657</v>
      </c>
      <c r="L14379">
        <v>1151.8</v>
      </c>
      <c r="M14379">
        <v>1151.8</v>
      </c>
      <c r="N14379">
        <v>111.5</v>
      </c>
      <c r="O14379">
        <v>111.5</v>
      </c>
      <c r="P14379">
        <v>234</v>
      </c>
      <c r="Q14379">
        <v>2031</v>
      </c>
      <c r="R14379">
        <f>Q14379-P14379+N14379</f>
        <v>1908.5</v>
      </c>
      <c r="S14379">
        <v>-59</v>
      </c>
      <c r="T14379">
        <f>P14379-S14379-N14379</f>
        <v>181.5</v>
      </c>
    </row>
    <row r="14380" spans="1:20" x14ac:dyDescent="0.3">
      <c r="A14380" s="1">
        <v>14378</v>
      </c>
      <c r="B14380">
        <v>41114</v>
      </c>
      <c r="C14380" t="s">
        <v>13</v>
      </c>
      <c r="D14380" t="s">
        <v>14</v>
      </c>
      <c r="E14380" s="2">
        <v>44860.916666666657</v>
      </c>
      <c r="F14380">
        <v>1040.3</v>
      </c>
      <c r="G14380">
        <v>15.873333333333299</v>
      </c>
      <c r="K14380" s="2">
        <v>44860.916666666657</v>
      </c>
      <c r="L14380">
        <v>1151.8</v>
      </c>
      <c r="M14380">
        <v>1151.8</v>
      </c>
      <c r="N14380">
        <v>111.5</v>
      </c>
      <c r="O14380">
        <v>111.5</v>
      </c>
      <c r="P14380">
        <v>234</v>
      </c>
      <c r="Q14380">
        <v>2031</v>
      </c>
      <c r="R14380">
        <f>Q14380-P14380+N14380</f>
        <v>1908.5</v>
      </c>
      <c r="S14380">
        <v>-59</v>
      </c>
      <c r="T14380">
        <f>P14380-S14380-N14380</f>
        <v>181.5</v>
      </c>
    </row>
    <row r="14381" spans="1:20" x14ac:dyDescent="0.3">
      <c r="A14381" s="1">
        <v>14379</v>
      </c>
      <c r="B14381">
        <v>41115</v>
      </c>
      <c r="C14381" t="s">
        <v>13</v>
      </c>
      <c r="D14381" t="s">
        <v>14</v>
      </c>
      <c r="E14381" s="2">
        <v>44860.916666666657</v>
      </c>
      <c r="F14381">
        <v>1040.3</v>
      </c>
      <c r="G14381">
        <v>15.873333333333299</v>
      </c>
      <c r="K14381" s="2">
        <v>44860.916666666657</v>
      </c>
      <c r="L14381">
        <v>1151.8</v>
      </c>
      <c r="M14381">
        <v>1151.8</v>
      </c>
      <c r="N14381">
        <v>111.5</v>
      </c>
      <c r="O14381">
        <v>111.5</v>
      </c>
      <c r="P14381">
        <v>234</v>
      </c>
      <c r="Q14381">
        <v>2031</v>
      </c>
      <c r="R14381">
        <f>Q14381-P14381+N14381</f>
        <v>1908.5</v>
      </c>
      <c r="S14381">
        <v>-59</v>
      </c>
      <c r="T14381">
        <f>P14381-S14381-N14381</f>
        <v>181.5</v>
      </c>
    </row>
    <row r="14382" spans="1:20" x14ac:dyDescent="0.3">
      <c r="A14382" s="1">
        <v>14380</v>
      </c>
      <c r="B14382">
        <v>41116</v>
      </c>
      <c r="C14382" t="s">
        <v>13</v>
      </c>
      <c r="D14382" t="s">
        <v>14</v>
      </c>
      <c r="E14382" s="2">
        <v>44860.916666666657</v>
      </c>
      <c r="F14382">
        <v>1040.3</v>
      </c>
      <c r="G14382">
        <v>15.873333333333299</v>
      </c>
      <c r="K14382" s="2">
        <v>44860.916666666657</v>
      </c>
      <c r="L14382">
        <v>1151.8</v>
      </c>
      <c r="M14382">
        <v>1151.8</v>
      </c>
      <c r="N14382">
        <v>111.5</v>
      </c>
      <c r="O14382">
        <v>111.5</v>
      </c>
      <c r="P14382">
        <v>234</v>
      </c>
      <c r="Q14382">
        <v>2031</v>
      </c>
      <c r="R14382">
        <f>Q14382-P14382+N14382</f>
        <v>1908.5</v>
      </c>
      <c r="S14382">
        <v>-59</v>
      </c>
      <c r="T14382">
        <f>P14382-S14382-N14382</f>
        <v>181.5</v>
      </c>
    </row>
    <row r="14383" spans="1:20" x14ac:dyDescent="0.3">
      <c r="A14383" s="1">
        <v>14381</v>
      </c>
      <c r="B14383">
        <v>41117</v>
      </c>
      <c r="C14383" t="s">
        <v>13</v>
      </c>
      <c r="D14383" t="s">
        <v>14</v>
      </c>
      <c r="E14383" s="2">
        <v>44860.916666666657</v>
      </c>
      <c r="F14383">
        <v>1040.3</v>
      </c>
      <c r="G14383">
        <v>15.873333333333299</v>
      </c>
      <c r="K14383" s="2">
        <v>44860.916666666657</v>
      </c>
      <c r="L14383">
        <v>1151.8</v>
      </c>
      <c r="M14383">
        <v>1151.8</v>
      </c>
      <c r="N14383">
        <v>111.5</v>
      </c>
      <c r="O14383">
        <v>111.5</v>
      </c>
      <c r="P14383">
        <v>234</v>
      </c>
      <c r="Q14383">
        <v>2031</v>
      </c>
      <c r="R14383">
        <f>Q14383-P14383+N14383</f>
        <v>1908.5</v>
      </c>
      <c r="S14383">
        <v>-59</v>
      </c>
      <c r="T14383">
        <f>P14383-S14383-N14383</f>
        <v>181.5</v>
      </c>
    </row>
    <row r="14384" spans="1:20" x14ac:dyDescent="0.3">
      <c r="A14384" s="1">
        <v>14382</v>
      </c>
      <c r="B14384">
        <v>41128</v>
      </c>
      <c r="C14384" t="s">
        <v>13</v>
      </c>
      <c r="D14384" t="s">
        <v>14</v>
      </c>
      <c r="E14384" s="2">
        <v>44860.958333333343</v>
      </c>
      <c r="F14384">
        <v>1040.375</v>
      </c>
      <c r="G14384">
        <v>15.5233333333333</v>
      </c>
      <c r="K14384" s="2">
        <v>44860.958333333343</v>
      </c>
      <c r="L14384">
        <v>1151.625</v>
      </c>
      <c r="M14384">
        <v>1151.625</v>
      </c>
      <c r="N14384">
        <v>111.25</v>
      </c>
      <c r="O14384">
        <v>111.25</v>
      </c>
      <c r="P14384">
        <v>234</v>
      </c>
      <c r="Q14384">
        <v>2031</v>
      </c>
      <c r="R14384">
        <f>Q14384-P14384+N14384</f>
        <v>1908.25</v>
      </c>
      <c r="S14384">
        <v>-59</v>
      </c>
      <c r="T14384">
        <f>P14384-S14384-N14384</f>
        <v>181.75</v>
      </c>
    </row>
    <row r="14385" spans="1:20" x14ac:dyDescent="0.3">
      <c r="A14385" s="1">
        <v>14383</v>
      </c>
      <c r="B14385">
        <v>41129</v>
      </c>
      <c r="C14385" t="s">
        <v>13</v>
      </c>
      <c r="D14385" t="s">
        <v>14</v>
      </c>
      <c r="E14385" s="2">
        <v>44860.958333333343</v>
      </c>
      <c r="F14385">
        <v>1040.375</v>
      </c>
      <c r="G14385">
        <v>15.5233333333333</v>
      </c>
      <c r="K14385" s="2">
        <v>44860.958333333343</v>
      </c>
      <c r="L14385">
        <v>1151.625</v>
      </c>
      <c r="M14385">
        <v>1151.625</v>
      </c>
      <c r="N14385">
        <v>111.25</v>
      </c>
      <c r="O14385">
        <v>111.25</v>
      </c>
      <c r="P14385">
        <v>234</v>
      </c>
      <c r="Q14385">
        <v>2031</v>
      </c>
      <c r="R14385">
        <f>Q14385-P14385+N14385</f>
        <v>1908.25</v>
      </c>
      <c r="S14385">
        <v>-59</v>
      </c>
      <c r="T14385">
        <f>P14385-S14385-N14385</f>
        <v>181.75</v>
      </c>
    </row>
    <row r="14386" spans="1:20" x14ac:dyDescent="0.3">
      <c r="A14386" s="1">
        <v>14384</v>
      </c>
      <c r="B14386">
        <v>41130</v>
      </c>
      <c r="C14386" t="s">
        <v>13</v>
      </c>
      <c r="D14386" t="s">
        <v>14</v>
      </c>
      <c r="E14386" s="2">
        <v>44860.958333333343</v>
      </c>
      <c r="F14386">
        <v>1040.375</v>
      </c>
      <c r="G14386">
        <v>15.5233333333333</v>
      </c>
      <c r="K14386" s="2">
        <v>44860.958333333343</v>
      </c>
      <c r="L14386">
        <v>1151.625</v>
      </c>
      <c r="M14386">
        <v>1151.625</v>
      </c>
      <c r="N14386">
        <v>111.25</v>
      </c>
      <c r="O14386">
        <v>111.25</v>
      </c>
      <c r="P14386">
        <v>234</v>
      </c>
      <c r="Q14386">
        <v>2031</v>
      </c>
      <c r="R14386">
        <f>Q14386-P14386+N14386</f>
        <v>1908.25</v>
      </c>
      <c r="S14386">
        <v>-59</v>
      </c>
      <c r="T14386">
        <f>P14386-S14386-N14386</f>
        <v>181.75</v>
      </c>
    </row>
    <row r="14387" spans="1:20" x14ac:dyDescent="0.3">
      <c r="A14387" s="1">
        <v>14385</v>
      </c>
      <c r="B14387">
        <v>41131</v>
      </c>
      <c r="C14387" t="s">
        <v>13</v>
      </c>
      <c r="D14387" t="s">
        <v>14</v>
      </c>
      <c r="E14387" s="2">
        <v>44860.958333333343</v>
      </c>
      <c r="F14387">
        <v>1040.375</v>
      </c>
      <c r="G14387">
        <v>15.5233333333333</v>
      </c>
      <c r="K14387" s="2">
        <v>44860.958333333343</v>
      </c>
      <c r="L14387">
        <v>1151.625</v>
      </c>
      <c r="M14387">
        <v>1151.625</v>
      </c>
      <c r="N14387">
        <v>111.25</v>
      </c>
      <c r="O14387">
        <v>111.25</v>
      </c>
      <c r="P14387">
        <v>234</v>
      </c>
      <c r="Q14387">
        <v>2031</v>
      </c>
      <c r="R14387">
        <f>Q14387-P14387+N14387</f>
        <v>1908.25</v>
      </c>
      <c r="S14387">
        <v>-59</v>
      </c>
      <c r="T14387">
        <f>P14387-S14387-N14387</f>
        <v>181.75</v>
      </c>
    </row>
    <row r="14388" spans="1:20" x14ac:dyDescent="0.3">
      <c r="A14388" s="1">
        <v>14386</v>
      </c>
      <c r="B14388">
        <v>41132</v>
      </c>
      <c r="C14388" t="s">
        <v>13</v>
      </c>
      <c r="D14388" t="s">
        <v>14</v>
      </c>
      <c r="E14388" s="2">
        <v>44860.958333333343</v>
      </c>
      <c r="F14388">
        <v>1040.375</v>
      </c>
      <c r="G14388">
        <v>15.5233333333333</v>
      </c>
      <c r="K14388" s="2">
        <v>44860.958333333343</v>
      </c>
      <c r="L14388">
        <v>1151.625</v>
      </c>
      <c r="M14388">
        <v>1151.625</v>
      </c>
      <c r="N14388">
        <v>111.25</v>
      </c>
      <c r="O14388">
        <v>111.25</v>
      </c>
      <c r="P14388">
        <v>234</v>
      </c>
      <c r="Q14388">
        <v>2031</v>
      </c>
      <c r="R14388">
        <f>Q14388-P14388+N14388</f>
        <v>1908.25</v>
      </c>
      <c r="S14388">
        <v>-59</v>
      </c>
      <c r="T14388">
        <f>P14388-S14388-N14388</f>
        <v>181.75</v>
      </c>
    </row>
    <row r="14389" spans="1:20" x14ac:dyDescent="0.3">
      <c r="A14389" s="1">
        <v>14387</v>
      </c>
      <c r="B14389">
        <v>41133</v>
      </c>
      <c r="C14389" t="s">
        <v>13</v>
      </c>
      <c r="D14389" t="s">
        <v>14</v>
      </c>
      <c r="E14389" s="2">
        <v>44860.958333333343</v>
      </c>
      <c r="F14389">
        <v>1040.375</v>
      </c>
      <c r="G14389">
        <v>15.5233333333333</v>
      </c>
      <c r="K14389" s="2">
        <v>44860.958333333343</v>
      </c>
      <c r="L14389">
        <v>1151.625</v>
      </c>
      <c r="M14389">
        <v>1151.625</v>
      </c>
      <c r="N14389">
        <v>111.25</v>
      </c>
      <c r="O14389">
        <v>111.25</v>
      </c>
      <c r="P14389">
        <v>234</v>
      </c>
      <c r="Q14389">
        <v>2031</v>
      </c>
      <c r="R14389">
        <f>Q14389-P14389+N14389</f>
        <v>1908.25</v>
      </c>
      <c r="S14389">
        <v>-59</v>
      </c>
      <c r="T14389">
        <f>P14389-S14389-N14389</f>
        <v>181.75</v>
      </c>
    </row>
    <row r="14390" spans="1:20" x14ac:dyDescent="0.3">
      <c r="A14390" s="1">
        <v>14388</v>
      </c>
      <c r="B14390">
        <v>41144</v>
      </c>
      <c r="C14390" t="s">
        <v>13</v>
      </c>
      <c r="D14390" t="s">
        <v>14</v>
      </c>
      <c r="E14390" s="2">
        <v>44861</v>
      </c>
      <c r="F14390">
        <v>1040.25</v>
      </c>
      <c r="G14390">
        <v>14.546666666666701</v>
      </c>
      <c r="K14390" s="2">
        <v>44861</v>
      </c>
      <c r="L14390">
        <v>1151.50833333333</v>
      </c>
      <c r="M14390">
        <v>1151.50833333333</v>
      </c>
      <c r="N14390">
        <v>111.25833333333</v>
      </c>
      <c r="O14390">
        <v>111.25833333333</v>
      </c>
      <c r="P14390">
        <v>234</v>
      </c>
      <c r="Q14390">
        <v>2031</v>
      </c>
      <c r="R14390">
        <f>Q14390-P14390+N14390</f>
        <v>1908.25833333333</v>
      </c>
      <c r="S14390">
        <v>-59</v>
      </c>
      <c r="T14390">
        <f>P14390-S14390-N14390</f>
        <v>181.74166666667</v>
      </c>
    </row>
    <row r="14391" spans="1:20" x14ac:dyDescent="0.3">
      <c r="A14391" s="1">
        <v>14389</v>
      </c>
      <c r="B14391">
        <v>41145</v>
      </c>
      <c r="C14391" t="s">
        <v>13</v>
      </c>
      <c r="D14391" t="s">
        <v>14</v>
      </c>
      <c r="E14391" s="2">
        <v>44861</v>
      </c>
      <c r="F14391">
        <v>1040.25</v>
      </c>
      <c r="G14391">
        <v>14.546666666666701</v>
      </c>
      <c r="K14391" s="2">
        <v>44861</v>
      </c>
      <c r="L14391">
        <v>1151.50833333333</v>
      </c>
      <c r="M14391">
        <v>1151.50833333333</v>
      </c>
      <c r="N14391">
        <v>111.25833333333</v>
      </c>
      <c r="O14391">
        <v>111.25833333333</v>
      </c>
      <c r="P14391">
        <v>234</v>
      </c>
      <c r="Q14391">
        <v>2031</v>
      </c>
      <c r="R14391">
        <f>Q14391-P14391+N14391</f>
        <v>1908.25833333333</v>
      </c>
      <c r="S14391">
        <v>-59</v>
      </c>
      <c r="T14391">
        <f>P14391-S14391-N14391</f>
        <v>181.74166666667</v>
      </c>
    </row>
    <row r="14392" spans="1:20" x14ac:dyDescent="0.3">
      <c r="A14392" s="1">
        <v>14390</v>
      </c>
      <c r="B14392">
        <v>41146</v>
      </c>
      <c r="C14392" t="s">
        <v>13</v>
      </c>
      <c r="D14392" t="s">
        <v>14</v>
      </c>
      <c r="E14392" s="2">
        <v>44861</v>
      </c>
      <c r="F14392">
        <v>1040.25</v>
      </c>
      <c r="G14392">
        <v>14.546666666666701</v>
      </c>
      <c r="K14392" s="2">
        <v>44861</v>
      </c>
      <c r="L14392">
        <v>1151.50833333333</v>
      </c>
      <c r="M14392">
        <v>1151.50833333333</v>
      </c>
      <c r="N14392">
        <v>111.25833333333</v>
      </c>
      <c r="O14392">
        <v>111.25833333333</v>
      </c>
      <c r="P14392">
        <v>234</v>
      </c>
      <c r="Q14392">
        <v>2031</v>
      </c>
      <c r="R14392">
        <f>Q14392-P14392+N14392</f>
        <v>1908.25833333333</v>
      </c>
      <c r="S14392">
        <v>-59</v>
      </c>
      <c r="T14392">
        <f>P14392-S14392-N14392</f>
        <v>181.74166666667</v>
      </c>
    </row>
    <row r="14393" spans="1:20" x14ac:dyDescent="0.3">
      <c r="A14393" s="1">
        <v>14391</v>
      </c>
      <c r="B14393">
        <v>41147</v>
      </c>
      <c r="C14393" t="s">
        <v>13</v>
      </c>
      <c r="D14393" t="s">
        <v>14</v>
      </c>
      <c r="E14393" s="2">
        <v>44861</v>
      </c>
      <c r="F14393">
        <v>1040.25</v>
      </c>
      <c r="G14393">
        <v>14.546666666666701</v>
      </c>
      <c r="K14393" s="2">
        <v>44861</v>
      </c>
      <c r="L14393">
        <v>1151.50833333333</v>
      </c>
      <c r="M14393">
        <v>1151.50833333333</v>
      </c>
      <c r="N14393">
        <v>111.25833333333</v>
      </c>
      <c r="O14393">
        <v>111.25833333333</v>
      </c>
      <c r="P14393">
        <v>234</v>
      </c>
      <c r="Q14393">
        <v>2031</v>
      </c>
      <c r="R14393">
        <f>Q14393-P14393+N14393</f>
        <v>1908.25833333333</v>
      </c>
      <c r="S14393">
        <v>-59</v>
      </c>
      <c r="T14393">
        <f>P14393-S14393-N14393</f>
        <v>181.74166666667</v>
      </c>
    </row>
    <row r="14394" spans="1:20" x14ac:dyDescent="0.3">
      <c r="A14394" s="1">
        <v>14392</v>
      </c>
      <c r="B14394">
        <v>41148</v>
      </c>
      <c r="C14394" t="s">
        <v>13</v>
      </c>
      <c r="D14394" t="s">
        <v>14</v>
      </c>
      <c r="E14394" s="2">
        <v>44861</v>
      </c>
      <c r="F14394">
        <v>1040.25</v>
      </c>
      <c r="G14394">
        <v>14.546666666666701</v>
      </c>
      <c r="K14394" s="2">
        <v>44861</v>
      </c>
      <c r="L14394">
        <v>1151.50833333333</v>
      </c>
      <c r="M14394">
        <v>1151.50833333333</v>
      </c>
      <c r="N14394">
        <v>111.25833333333</v>
      </c>
      <c r="O14394">
        <v>111.25833333333</v>
      </c>
      <c r="P14394">
        <v>234</v>
      </c>
      <c r="Q14394">
        <v>2031</v>
      </c>
      <c r="R14394">
        <f>Q14394-P14394+N14394</f>
        <v>1908.25833333333</v>
      </c>
      <c r="S14394">
        <v>-59</v>
      </c>
      <c r="T14394">
        <f>P14394-S14394-N14394</f>
        <v>181.74166666667</v>
      </c>
    </row>
    <row r="14395" spans="1:20" x14ac:dyDescent="0.3">
      <c r="A14395" s="1">
        <v>14393</v>
      </c>
      <c r="B14395">
        <v>41149</v>
      </c>
      <c r="C14395" t="s">
        <v>13</v>
      </c>
      <c r="D14395" t="s">
        <v>14</v>
      </c>
      <c r="E14395" s="2">
        <v>44861</v>
      </c>
      <c r="F14395">
        <v>1040.25</v>
      </c>
      <c r="G14395">
        <v>14.546666666666701</v>
      </c>
      <c r="K14395" s="2">
        <v>44861</v>
      </c>
      <c r="L14395">
        <v>1151.50833333333</v>
      </c>
      <c r="M14395">
        <v>1151.50833333333</v>
      </c>
      <c r="N14395">
        <v>111.25833333333</v>
      </c>
      <c r="O14395">
        <v>111.25833333333</v>
      </c>
      <c r="P14395">
        <v>234</v>
      </c>
      <c r="Q14395">
        <v>2031</v>
      </c>
      <c r="R14395">
        <f>Q14395-P14395+N14395</f>
        <v>1908.25833333333</v>
      </c>
      <c r="S14395">
        <v>-59</v>
      </c>
      <c r="T14395">
        <f>P14395-S14395-N14395</f>
        <v>181.74166666667</v>
      </c>
    </row>
    <row r="14396" spans="1:20" x14ac:dyDescent="0.3">
      <c r="A14396" s="1">
        <v>14394</v>
      </c>
      <c r="B14396">
        <v>41160</v>
      </c>
      <c r="C14396" t="s">
        <v>13</v>
      </c>
      <c r="D14396" t="s">
        <v>14</v>
      </c>
      <c r="E14396" s="2">
        <v>44861.041666666657</v>
      </c>
      <c r="F14396">
        <v>1040.05</v>
      </c>
      <c r="G14396">
        <v>15.036666666666701</v>
      </c>
      <c r="K14396" s="2">
        <v>44861.041666666657</v>
      </c>
      <c r="L14396">
        <v>1151.50833333333</v>
      </c>
      <c r="M14396">
        <v>1151.50833333333</v>
      </c>
      <c r="N14396">
        <v>111.4583333333301</v>
      </c>
      <c r="O14396">
        <v>111.4583333333301</v>
      </c>
      <c r="P14396">
        <v>234</v>
      </c>
      <c r="Q14396">
        <v>2031</v>
      </c>
      <c r="R14396">
        <f>Q14396-P14396+N14396</f>
        <v>1908.4583333333301</v>
      </c>
      <c r="S14396">
        <v>-59</v>
      </c>
      <c r="T14396">
        <f>P14396-S14396-N14396</f>
        <v>181.5416666666699</v>
      </c>
    </row>
    <row r="14397" spans="1:20" x14ac:dyDescent="0.3">
      <c r="A14397" s="1">
        <v>14395</v>
      </c>
      <c r="B14397">
        <v>41161</v>
      </c>
      <c r="C14397" t="s">
        <v>13</v>
      </c>
      <c r="D14397" t="s">
        <v>14</v>
      </c>
      <c r="E14397" s="2">
        <v>44861.041666666657</v>
      </c>
      <c r="F14397">
        <v>1040.05</v>
      </c>
      <c r="G14397">
        <v>15.036666666666701</v>
      </c>
      <c r="K14397" s="2">
        <v>44861.041666666657</v>
      </c>
      <c r="L14397">
        <v>1151.50833333333</v>
      </c>
      <c r="M14397">
        <v>1151.50833333333</v>
      </c>
      <c r="N14397">
        <v>111.4583333333301</v>
      </c>
      <c r="O14397">
        <v>111.4583333333301</v>
      </c>
      <c r="P14397">
        <v>234</v>
      </c>
      <c r="Q14397">
        <v>2031</v>
      </c>
      <c r="R14397">
        <f>Q14397-P14397+N14397</f>
        <v>1908.4583333333301</v>
      </c>
      <c r="S14397">
        <v>-59</v>
      </c>
      <c r="T14397">
        <f>P14397-S14397-N14397</f>
        <v>181.5416666666699</v>
      </c>
    </row>
    <row r="14398" spans="1:20" x14ac:dyDescent="0.3">
      <c r="A14398" s="1">
        <v>14396</v>
      </c>
      <c r="B14398">
        <v>41162</v>
      </c>
      <c r="C14398" t="s">
        <v>13</v>
      </c>
      <c r="D14398" t="s">
        <v>14</v>
      </c>
      <c r="E14398" s="2">
        <v>44861.041666666657</v>
      </c>
      <c r="F14398">
        <v>1040.05</v>
      </c>
      <c r="G14398">
        <v>15.036666666666701</v>
      </c>
      <c r="K14398" s="2">
        <v>44861.041666666657</v>
      </c>
      <c r="L14398">
        <v>1151.50833333333</v>
      </c>
      <c r="M14398">
        <v>1151.50833333333</v>
      </c>
      <c r="N14398">
        <v>111.4583333333301</v>
      </c>
      <c r="O14398">
        <v>111.4583333333301</v>
      </c>
      <c r="P14398">
        <v>234</v>
      </c>
      <c r="Q14398">
        <v>2031</v>
      </c>
      <c r="R14398">
        <f>Q14398-P14398+N14398</f>
        <v>1908.4583333333301</v>
      </c>
      <c r="S14398">
        <v>-59</v>
      </c>
      <c r="T14398">
        <f>P14398-S14398-N14398</f>
        <v>181.5416666666699</v>
      </c>
    </row>
    <row r="14399" spans="1:20" x14ac:dyDescent="0.3">
      <c r="A14399" s="1">
        <v>14397</v>
      </c>
      <c r="B14399">
        <v>41163</v>
      </c>
      <c r="C14399" t="s">
        <v>13</v>
      </c>
      <c r="D14399" t="s">
        <v>14</v>
      </c>
      <c r="E14399" s="2">
        <v>44861.041666666657</v>
      </c>
      <c r="F14399">
        <v>1040.05</v>
      </c>
      <c r="G14399">
        <v>15.036666666666701</v>
      </c>
      <c r="K14399" s="2">
        <v>44861.041666666657</v>
      </c>
      <c r="L14399">
        <v>1151.50833333333</v>
      </c>
      <c r="M14399">
        <v>1151.50833333333</v>
      </c>
      <c r="N14399">
        <v>111.4583333333301</v>
      </c>
      <c r="O14399">
        <v>111.4583333333301</v>
      </c>
      <c r="P14399">
        <v>234</v>
      </c>
      <c r="Q14399">
        <v>2031</v>
      </c>
      <c r="R14399">
        <f>Q14399-P14399+N14399</f>
        <v>1908.4583333333301</v>
      </c>
      <c r="S14399">
        <v>-59</v>
      </c>
      <c r="T14399">
        <f>P14399-S14399-N14399</f>
        <v>181.5416666666699</v>
      </c>
    </row>
    <row r="14400" spans="1:20" x14ac:dyDescent="0.3">
      <c r="A14400" s="1">
        <v>14398</v>
      </c>
      <c r="B14400">
        <v>41164</v>
      </c>
      <c r="C14400" t="s">
        <v>13</v>
      </c>
      <c r="D14400" t="s">
        <v>14</v>
      </c>
      <c r="E14400" s="2">
        <v>44861.041666666657</v>
      </c>
      <c r="F14400">
        <v>1040.05</v>
      </c>
      <c r="G14400">
        <v>15.036666666666701</v>
      </c>
      <c r="K14400" s="2">
        <v>44861.041666666657</v>
      </c>
      <c r="L14400">
        <v>1151.50833333333</v>
      </c>
      <c r="M14400">
        <v>1151.50833333333</v>
      </c>
      <c r="N14400">
        <v>111.4583333333301</v>
      </c>
      <c r="O14400">
        <v>111.4583333333301</v>
      </c>
      <c r="P14400">
        <v>234</v>
      </c>
      <c r="Q14400">
        <v>2031</v>
      </c>
      <c r="R14400">
        <f>Q14400-P14400+N14400</f>
        <v>1908.4583333333301</v>
      </c>
      <c r="S14400">
        <v>-59</v>
      </c>
      <c r="T14400">
        <f>P14400-S14400-N14400</f>
        <v>181.5416666666699</v>
      </c>
    </row>
    <row r="14401" spans="1:20" x14ac:dyDescent="0.3">
      <c r="A14401" s="1">
        <v>14399</v>
      </c>
      <c r="B14401">
        <v>41165</v>
      </c>
      <c r="C14401" t="s">
        <v>13</v>
      </c>
      <c r="D14401" t="s">
        <v>14</v>
      </c>
      <c r="E14401" s="2">
        <v>44861.041666666657</v>
      </c>
      <c r="F14401">
        <v>1040.05</v>
      </c>
      <c r="G14401">
        <v>15.036666666666701</v>
      </c>
      <c r="K14401" s="2">
        <v>44861.041666666657</v>
      </c>
      <c r="L14401">
        <v>1151.50833333333</v>
      </c>
      <c r="M14401">
        <v>1151.50833333333</v>
      </c>
      <c r="N14401">
        <v>111.4583333333301</v>
      </c>
      <c r="O14401">
        <v>111.4583333333301</v>
      </c>
      <c r="P14401">
        <v>234</v>
      </c>
      <c r="Q14401">
        <v>2031</v>
      </c>
      <c r="R14401">
        <f>Q14401-P14401+N14401</f>
        <v>1908.4583333333301</v>
      </c>
      <c r="S14401">
        <v>-59</v>
      </c>
      <c r="T14401">
        <f>P14401-S14401-N14401</f>
        <v>181.5416666666699</v>
      </c>
    </row>
    <row r="14402" spans="1:20" x14ac:dyDescent="0.3">
      <c r="A14402" s="1">
        <v>14400</v>
      </c>
      <c r="B14402">
        <v>41176</v>
      </c>
      <c r="C14402" t="s">
        <v>13</v>
      </c>
      <c r="D14402" t="s">
        <v>14</v>
      </c>
      <c r="E14402" s="2">
        <v>44861.083333333343</v>
      </c>
      <c r="F14402">
        <v>1040.425</v>
      </c>
      <c r="G14402">
        <v>14.63</v>
      </c>
      <c r="K14402" s="2">
        <v>44861.083333333343</v>
      </c>
      <c r="L14402">
        <v>1152.0916666666701</v>
      </c>
      <c r="M14402">
        <v>1152.0916666666701</v>
      </c>
      <c r="N14402">
        <v>111.6666666666702</v>
      </c>
      <c r="O14402">
        <v>111.6666666666702</v>
      </c>
      <c r="P14402">
        <v>234</v>
      </c>
      <c r="Q14402">
        <v>2031</v>
      </c>
      <c r="R14402">
        <f>Q14402-P14402+N14402</f>
        <v>1908.6666666666702</v>
      </c>
      <c r="S14402">
        <v>-59</v>
      </c>
      <c r="T14402">
        <f>P14402-S14402-N14402</f>
        <v>181.33333333332979</v>
      </c>
    </row>
    <row r="14403" spans="1:20" x14ac:dyDescent="0.3">
      <c r="A14403" s="1">
        <v>14401</v>
      </c>
      <c r="B14403">
        <v>41177</v>
      </c>
      <c r="C14403" t="s">
        <v>13</v>
      </c>
      <c r="D14403" t="s">
        <v>14</v>
      </c>
      <c r="E14403" s="2">
        <v>44861.083333333343</v>
      </c>
      <c r="F14403">
        <v>1040.425</v>
      </c>
      <c r="G14403">
        <v>14.63</v>
      </c>
      <c r="K14403" s="2">
        <v>44861.083333333343</v>
      </c>
      <c r="L14403">
        <v>1152.0916666666701</v>
      </c>
      <c r="M14403">
        <v>1152.0916666666701</v>
      </c>
      <c r="N14403">
        <v>111.6666666666702</v>
      </c>
      <c r="O14403">
        <v>111.6666666666702</v>
      </c>
      <c r="P14403">
        <v>234</v>
      </c>
      <c r="Q14403">
        <v>2031</v>
      </c>
      <c r="R14403">
        <f>Q14403-P14403+N14403</f>
        <v>1908.6666666666702</v>
      </c>
      <c r="S14403">
        <v>-59</v>
      </c>
      <c r="T14403">
        <f>P14403-S14403-N14403</f>
        <v>181.33333333332979</v>
      </c>
    </row>
    <row r="14404" spans="1:20" x14ac:dyDescent="0.3">
      <c r="A14404" s="1">
        <v>14402</v>
      </c>
      <c r="B14404">
        <v>41178</v>
      </c>
      <c r="C14404" t="s">
        <v>13</v>
      </c>
      <c r="D14404" t="s">
        <v>14</v>
      </c>
      <c r="E14404" s="2">
        <v>44861.083333333343</v>
      </c>
      <c r="F14404">
        <v>1040.425</v>
      </c>
      <c r="G14404">
        <v>14.63</v>
      </c>
      <c r="K14404" s="2">
        <v>44861.083333333343</v>
      </c>
      <c r="L14404">
        <v>1152.0916666666701</v>
      </c>
      <c r="M14404">
        <v>1152.0916666666701</v>
      </c>
      <c r="N14404">
        <v>111.6666666666702</v>
      </c>
      <c r="O14404">
        <v>111.6666666666702</v>
      </c>
      <c r="P14404">
        <v>234</v>
      </c>
      <c r="Q14404">
        <v>2031</v>
      </c>
      <c r="R14404">
        <f>Q14404-P14404+N14404</f>
        <v>1908.6666666666702</v>
      </c>
      <c r="S14404">
        <v>-59</v>
      </c>
      <c r="T14404">
        <f>P14404-S14404-N14404</f>
        <v>181.33333333332979</v>
      </c>
    </row>
    <row r="14405" spans="1:20" x14ac:dyDescent="0.3">
      <c r="A14405" s="1">
        <v>14403</v>
      </c>
      <c r="B14405">
        <v>41179</v>
      </c>
      <c r="C14405" t="s">
        <v>13</v>
      </c>
      <c r="D14405" t="s">
        <v>14</v>
      </c>
      <c r="E14405" s="2">
        <v>44861.083333333343</v>
      </c>
      <c r="F14405">
        <v>1040.425</v>
      </c>
      <c r="G14405">
        <v>14.63</v>
      </c>
      <c r="K14405" s="2">
        <v>44861.083333333343</v>
      </c>
      <c r="L14405">
        <v>1152.0916666666701</v>
      </c>
      <c r="M14405">
        <v>1152.0916666666701</v>
      </c>
      <c r="N14405">
        <v>111.6666666666702</v>
      </c>
      <c r="O14405">
        <v>111.6666666666702</v>
      </c>
      <c r="P14405">
        <v>234</v>
      </c>
      <c r="Q14405">
        <v>2031</v>
      </c>
      <c r="R14405">
        <f>Q14405-P14405+N14405</f>
        <v>1908.6666666666702</v>
      </c>
      <c r="S14405">
        <v>-59</v>
      </c>
      <c r="T14405">
        <f>P14405-S14405-N14405</f>
        <v>181.33333333332979</v>
      </c>
    </row>
    <row r="14406" spans="1:20" x14ac:dyDescent="0.3">
      <c r="A14406" s="1">
        <v>14404</v>
      </c>
      <c r="B14406">
        <v>41180</v>
      </c>
      <c r="C14406" t="s">
        <v>13</v>
      </c>
      <c r="D14406" t="s">
        <v>14</v>
      </c>
      <c r="E14406" s="2">
        <v>44861.083333333343</v>
      </c>
      <c r="F14406">
        <v>1040.425</v>
      </c>
      <c r="G14406">
        <v>14.63</v>
      </c>
      <c r="K14406" s="2">
        <v>44861.083333333343</v>
      </c>
      <c r="L14406">
        <v>1152.0916666666701</v>
      </c>
      <c r="M14406">
        <v>1152.0916666666701</v>
      </c>
      <c r="N14406">
        <v>111.6666666666702</v>
      </c>
      <c r="O14406">
        <v>111.6666666666702</v>
      </c>
      <c r="P14406">
        <v>234</v>
      </c>
      <c r="Q14406">
        <v>2031</v>
      </c>
      <c r="R14406">
        <f>Q14406-P14406+N14406</f>
        <v>1908.6666666666702</v>
      </c>
      <c r="S14406">
        <v>-59</v>
      </c>
      <c r="T14406">
        <f>P14406-S14406-N14406</f>
        <v>181.33333333332979</v>
      </c>
    </row>
    <row r="14407" spans="1:20" x14ac:dyDescent="0.3">
      <c r="A14407" s="1">
        <v>14405</v>
      </c>
      <c r="B14407">
        <v>41181</v>
      </c>
      <c r="C14407" t="s">
        <v>13</v>
      </c>
      <c r="D14407" t="s">
        <v>14</v>
      </c>
      <c r="E14407" s="2">
        <v>44861.083333333343</v>
      </c>
      <c r="F14407">
        <v>1040.425</v>
      </c>
      <c r="G14407">
        <v>14.63</v>
      </c>
      <c r="K14407" s="2">
        <v>44861.083333333343</v>
      </c>
      <c r="L14407">
        <v>1152.0916666666701</v>
      </c>
      <c r="M14407">
        <v>1152.0916666666701</v>
      </c>
      <c r="N14407">
        <v>111.6666666666702</v>
      </c>
      <c r="O14407">
        <v>111.6666666666702</v>
      </c>
      <c r="P14407">
        <v>234</v>
      </c>
      <c r="Q14407">
        <v>2031</v>
      </c>
      <c r="R14407">
        <f>Q14407-P14407+N14407</f>
        <v>1908.6666666666702</v>
      </c>
      <c r="S14407">
        <v>-59</v>
      </c>
      <c r="T14407">
        <f>P14407-S14407-N14407</f>
        <v>181.33333333332979</v>
      </c>
    </row>
    <row r="14408" spans="1:20" x14ac:dyDescent="0.3">
      <c r="A14408" s="1">
        <v>14406</v>
      </c>
      <c r="B14408">
        <v>41192</v>
      </c>
      <c r="C14408" t="s">
        <v>13</v>
      </c>
      <c r="D14408" t="s">
        <v>14</v>
      </c>
      <c r="E14408" s="2">
        <v>44861.125</v>
      </c>
      <c r="F14408">
        <v>1039.925</v>
      </c>
      <c r="G14408">
        <v>13.53</v>
      </c>
      <c r="K14408" s="2">
        <v>44861.125</v>
      </c>
      <c r="L14408">
        <v>1151.8</v>
      </c>
      <c r="M14408">
        <v>1151.8</v>
      </c>
      <c r="N14408">
        <v>111.875</v>
      </c>
      <c r="O14408">
        <v>111.875</v>
      </c>
      <c r="P14408">
        <v>234</v>
      </c>
      <c r="Q14408">
        <v>2031</v>
      </c>
      <c r="R14408">
        <f>Q14408-P14408+N14408</f>
        <v>1908.875</v>
      </c>
      <c r="S14408">
        <v>-59</v>
      </c>
      <c r="T14408">
        <f>P14408-S14408-N14408</f>
        <v>181.125</v>
      </c>
    </row>
    <row r="14409" spans="1:20" x14ac:dyDescent="0.3">
      <c r="A14409" s="1">
        <v>14407</v>
      </c>
      <c r="B14409">
        <v>41193</v>
      </c>
      <c r="C14409" t="s">
        <v>13</v>
      </c>
      <c r="D14409" t="s">
        <v>14</v>
      </c>
      <c r="E14409" s="2">
        <v>44861.125</v>
      </c>
      <c r="F14409">
        <v>1039.925</v>
      </c>
      <c r="G14409">
        <v>13.53</v>
      </c>
      <c r="K14409" s="2">
        <v>44861.125</v>
      </c>
      <c r="L14409">
        <v>1151.8</v>
      </c>
      <c r="M14409">
        <v>1151.8</v>
      </c>
      <c r="N14409">
        <v>111.875</v>
      </c>
      <c r="O14409">
        <v>111.875</v>
      </c>
      <c r="P14409">
        <v>234</v>
      </c>
      <c r="Q14409">
        <v>2031</v>
      </c>
      <c r="R14409">
        <f>Q14409-P14409+N14409</f>
        <v>1908.875</v>
      </c>
      <c r="S14409">
        <v>-59</v>
      </c>
      <c r="T14409">
        <f>P14409-S14409-N14409</f>
        <v>181.125</v>
      </c>
    </row>
    <row r="14410" spans="1:20" x14ac:dyDescent="0.3">
      <c r="A14410" s="1">
        <v>14408</v>
      </c>
      <c r="B14410">
        <v>41194</v>
      </c>
      <c r="C14410" t="s">
        <v>13</v>
      </c>
      <c r="D14410" t="s">
        <v>14</v>
      </c>
      <c r="E14410" s="2">
        <v>44861.125</v>
      </c>
      <c r="F14410">
        <v>1039.925</v>
      </c>
      <c r="G14410">
        <v>13.53</v>
      </c>
      <c r="K14410" s="2">
        <v>44861.125</v>
      </c>
      <c r="L14410">
        <v>1151.8</v>
      </c>
      <c r="M14410">
        <v>1151.8</v>
      </c>
      <c r="N14410">
        <v>111.875</v>
      </c>
      <c r="O14410">
        <v>111.875</v>
      </c>
      <c r="P14410">
        <v>234</v>
      </c>
      <c r="Q14410">
        <v>2031</v>
      </c>
      <c r="R14410">
        <f>Q14410-P14410+N14410</f>
        <v>1908.875</v>
      </c>
      <c r="S14410">
        <v>-59</v>
      </c>
      <c r="T14410">
        <f>P14410-S14410-N14410</f>
        <v>181.125</v>
      </c>
    </row>
    <row r="14411" spans="1:20" x14ac:dyDescent="0.3">
      <c r="A14411" s="1">
        <v>14409</v>
      </c>
      <c r="B14411">
        <v>41195</v>
      </c>
      <c r="C14411" t="s">
        <v>13</v>
      </c>
      <c r="D14411" t="s">
        <v>14</v>
      </c>
      <c r="E14411" s="2">
        <v>44861.125</v>
      </c>
      <c r="F14411">
        <v>1039.925</v>
      </c>
      <c r="G14411">
        <v>13.53</v>
      </c>
      <c r="K14411" s="2">
        <v>44861.125</v>
      </c>
      <c r="L14411">
        <v>1151.8</v>
      </c>
      <c r="M14411">
        <v>1151.8</v>
      </c>
      <c r="N14411">
        <v>111.875</v>
      </c>
      <c r="O14411">
        <v>111.875</v>
      </c>
      <c r="P14411">
        <v>234</v>
      </c>
      <c r="Q14411">
        <v>2031</v>
      </c>
      <c r="R14411">
        <f>Q14411-P14411+N14411</f>
        <v>1908.875</v>
      </c>
      <c r="S14411">
        <v>-59</v>
      </c>
      <c r="T14411">
        <f>P14411-S14411-N14411</f>
        <v>181.125</v>
      </c>
    </row>
    <row r="14412" spans="1:20" x14ac:dyDescent="0.3">
      <c r="A14412" s="1">
        <v>14410</v>
      </c>
      <c r="B14412">
        <v>41196</v>
      </c>
      <c r="C14412" t="s">
        <v>13</v>
      </c>
      <c r="D14412" t="s">
        <v>14</v>
      </c>
      <c r="E14412" s="2">
        <v>44861.125</v>
      </c>
      <c r="F14412">
        <v>1039.925</v>
      </c>
      <c r="G14412">
        <v>13.53</v>
      </c>
      <c r="K14412" s="2">
        <v>44861.125</v>
      </c>
      <c r="L14412">
        <v>1151.8</v>
      </c>
      <c r="M14412">
        <v>1151.8</v>
      </c>
      <c r="N14412">
        <v>111.875</v>
      </c>
      <c r="O14412">
        <v>111.875</v>
      </c>
      <c r="P14412">
        <v>234</v>
      </c>
      <c r="Q14412">
        <v>2031</v>
      </c>
      <c r="R14412">
        <f>Q14412-P14412+N14412</f>
        <v>1908.875</v>
      </c>
      <c r="S14412">
        <v>-59</v>
      </c>
      <c r="T14412">
        <f>P14412-S14412-N14412</f>
        <v>181.125</v>
      </c>
    </row>
    <row r="14413" spans="1:20" x14ac:dyDescent="0.3">
      <c r="A14413" s="1">
        <v>14411</v>
      </c>
      <c r="B14413">
        <v>41197</v>
      </c>
      <c r="C14413" t="s">
        <v>13</v>
      </c>
      <c r="D14413" t="s">
        <v>14</v>
      </c>
      <c r="E14413" s="2">
        <v>44861.125</v>
      </c>
      <c r="F14413">
        <v>1039.925</v>
      </c>
      <c r="G14413">
        <v>13.53</v>
      </c>
      <c r="K14413" s="2">
        <v>44861.125</v>
      </c>
      <c r="L14413">
        <v>1151.8</v>
      </c>
      <c r="M14413">
        <v>1151.8</v>
      </c>
      <c r="N14413">
        <v>111.875</v>
      </c>
      <c r="O14413">
        <v>111.875</v>
      </c>
      <c r="P14413">
        <v>234</v>
      </c>
      <c r="Q14413">
        <v>2031</v>
      </c>
      <c r="R14413">
        <f>Q14413-P14413+N14413</f>
        <v>1908.875</v>
      </c>
      <c r="S14413">
        <v>-59</v>
      </c>
      <c r="T14413">
        <f>P14413-S14413-N14413</f>
        <v>181.125</v>
      </c>
    </row>
    <row r="14414" spans="1:20" x14ac:dyDescent="0.3">
      <c r="A14414" s="1">
        <v>14412</v>
      </c>
      <c r="B14414">
        <v>41208</v>
      </c>
      <c r="C14414" t="s">
        <v>13</v>
      </c>
      <c r="D14414" t="s">
        <v>14</v>
      </c>
      <c r="E14414" s="2">
        <v>44861.166666666657</v>
      </c>
      <c r="F14414">
        <v>1039.625</v>
      </c>
      <c r="G14414">
        <v>12.123333333333299</v>
      </c>
      <c r="K14414" s="2">
        <v>44861.166666666657</v>
      </c>
      <c r="L14414">
        <v>1151.50833333333</v>
      </c>
      <c r="M14414">
        <v>1151.50833333333</v>
      </c>
      <c r="N14414">
        <v>111.88333333333</v>
      </c>
      <c r="O14414">
        <v>111.88333333333</v>
      </c>
      <c r="P14414">
        <v>234</v>
      </c>
      <c r="Q14414">
        <v>2031</v>
      </c>
      <c r="R14414">
        <f>Q14414-P14414+N14414</f>
        <v>1908.88333333333</v>
      </c>
      <c r="S14414">
        <v>-59</v>
      </c>
      <c r="T14414">
        <f>P14414-S14414-N14414</f>
        <v>181.11666666667</v>
      </c>
    </row>
    <row r="14415" spans="1:20" x14ac:dyDescent="0.3">
      <c r="A14415" s="1">
        <v>14413</v>
      </c>
      <c r="B14415">
        <v>41209</v>
      </c>
      <c r="C14415" t="s">
        <v>13</v>
      </c>
      <c r="D14415" t="s">
        <v>14</v>
      </c>
      <c r="E14415" s="2">
        <v>44861.166666666657</v>
      </c>
      <c r="F14415">
        <v>1039.625</v>
      </c>
      <c r="G14415">
        <v>12.123333333333299</v>
      </c>
      <c r="K14415" s="2">
        <v>44861.166666666657</v>
      </c>
      <c r="L14415">
        <v>1151.50833333333</v>
      </c>
      <c r="M14415">
        <v>1151.50833333333</v>
      </c>
      <c r="N14415">
        <v>111.88333333333</v>
      </c>
      <c r="O14415">
        <v>111.88333333333</v>
      </c>
      <c r="P14415">
        <v>234</v>
      </c>
      <c r="Q14415">
        <v>2031</v>
      </c>
      <c r="R14415">
        <f>Q14415-P14415+N14415</f>
        <v>1908.88333333333</v>
      </c>
      <c r="S14415">
        <v>-59</v>
      </c>
      <c r="T14415">
        <f>P14415-S14415-N14415</f>
        <v>181.11666666667</v>
      </c>
    </row>
    <row r="14416" spans="1:20" x14ac:dyDescent="0.3">
      <c r="A14416" s="1">
        <v>14414</v>
      </c>
      <c r="B14416">
        <v>41210</v>
      </c>
      <c r="C14416" t="s">
        <v>13</v>
      </c>
      <c r="D14416" t="s">
        <v>14</v>
      </c>
      <c r="E14416" s="2">
        <v>44861.166666666657</v>
      </c>
      <c r="F14416">
        <v>1039.625</v>
      </c>
      <c r="G14416">
        <v>12.123333333333299</v>
      </c>
      <c r="K14416" s="2">
        <v>44861.166666666657</v>
      </c>
      <c r="L14416">
        <v>1151.50833333333</v>
      </c>
      <c r="M14416">
        <v>1151.50833333333</v>
      </c>
      <c r="N14416">
        <v>111.88333333333</v>
      </c>
      <c r="O14416">
        <v>111.88333333333</v>
      </c>
      <c r="P14416">
        <v>234</v>
      </c>
      <c r="Q14416">
        <v>2031</v>
      </c>
      <c r="R14416">
        <f>Q14416-P14416+N14416</f>
        <v>1908.88333333333</v>
      </c>
      <c r="S14416">
        <v>-59</v>
      </c>
      <c r="T14416">
        <f>P14416-S14416-N14416</f>
        <v>181.11666666667</v>
      </c>
    </row>
    <row r="14417" spans="1:20" x14ac:dyDescent="0.3">
      <c r="A14417" s="1">
        <v>14415</v>
      </c>
      <c r="B14417">
        <v>41211</v>
      </c>
      <c r="C14417" t="s">
        <v>13</v>
      </c>
      <c r="D14417" t="s">
        <v>14</v>
      </c>
      <c r="E14417" s="2">
        <v>44861.166666666657</v>
      </c>
      <c r="F14417">
        <v>1039.625</v>
      </c>
      <c r="G14417">
        <v>12.123333333333299</v>
      </c>
      <c r="K14417" s="2">
        <v>44861.166666666657</v>
      </c>
      <c r="L14417">
        <v>1151.50833333333</v>
      </c>
      <c r="M14417">
        <v>1151.50833333333</v>
      </c>
      <c r="N14417">
        <v>111.88333333333</v>
      </c>
      <c r="O14417">
        <v>111.88333333333</v>
      </c>
      <c r="P14417">
        <v>234</v>
      </c>
      <c r="Q14417">
        <v>2031</v>
      </c>
      <c r="R14417">
        <f>Q14417-P14417+N14417</f>
        <v>1908.88333333333</v>
      </c>
      <c r="S14417">
        <v>-59</v>
      </c>
      <c r="T14417">
        <f>P14417-S14417-N14417</f>
        <v>181.11666666667</v>
      </c>
    </row>
    <row r="14418" spans="1:20" x14ac:dyDescent="0.3">
      <c r="A14418" s="1">
        <v>14416</v>
      </c>
      <c r="B14418">
        <v>41212</v>
      </c>
      <c r="C14418" t="s">
        <v>13</v>
      </c>
      <c r="D14418" t="s">
        <v>14</v>
      </c>
      <c r="E14418" s="2">
        <v>44861.166666666657</v>
      </c>
      <c r="F14418">
        <v>1039.625</v>
      </c>
      <c r="G14418">
        <v>12.123333333333299</v>
      </c>
      <c r="K14418" s="2">
        <v>44861.166666666657</v>
      </c>
      <c r="L14418">
        <v>1151.50833333333</v>
      </c>
      <c r="M14418">
        <v>1151.50833333333</v>
      </c>
      <c r="N14418">
        <v>111.88333333333</v>
      </c>
      <c r="O14418">
        <v>111.88333333333</v>
      </c>
      <c r="P14418">
        <v>234</v>
      </c>
      <c r="Q14418">
        <v>2031</v>
      </c>
      <c r="R14418">
        <f>Q14418-P14418+N14418</f>
        <v>1908.88333333333</v>
      </c>
      <c r="S14418">
        <v>-59</v>
      </c>
      <c r="T14418">
        <f>P14418-S14418-N14418</f>
        <v>181.11666666667</v>
      </c>
    </row>
    <row r="14419" spans="1:20" x14ac:dyDescent="0.3">
      <c r="A14419" s="1">
        <v>14417</v>
      </c>
      <c r="B14419">
        <v>41213</v>
      </c>
      <c r="C14419" t="s">
        <v>13</v>
      </c>
      <c r="D14419" t="s">
        <v>14</v>
      </c>
      <c r="E14419" s="2">
        <v>44861.166666666657</v>
      </c>
      <c r="F14419">
        <v>1039.625</v>
      </c>
      <c r="G14419">
        <v>12.123333333333299</v>
      </c>
      <c r="K14419" s="2">
        <v>44861.166666666657</v>
      </c>
      <c r="L14419">
        <v>1151.50833333333</v>
      </c>
      <c r="M14419">
        <v>1151.50833333333</v>
      </c>
      <c r="N14419">
        <v>111.88333333333</v>
      </c>
      <c r="O14419">
        <v>111.88333333333</v>
      </c>
      <c r="P14419">
        <v>234</v>
      </c>
      <c r="Q14419">
        <v>2031</v>
      </c>
      <c r="R14419">
        <f>Q14419-P14419+N14419</f>
        <v>1908.88333333333</v>
      </c>
      <c r="S14419">
        <v>-59</v>
      </c>
      <c r="T14419">
        <f>P14419-S14419-N14419</f>
        <v>181.11666666667</v>
      </c>
    </row>
    <row r="14420" spans="1:20" x14ac:dyDescent="0.3">
      <c r="A14420" s="1">
        <v>14418</v>
      </c>
      <c r="B14420">
        <v>41224</v>
      </c>
      <c r="C14420" t="s">
        <v>13</v>
      </c>
      <c r="D14420" t="s">
        <v>14</v>
      </c>
      <c r="E14420" s="2">
        <v>44861.208333333343</v>
      </c>
      <c r="F14420">
        <v>1040</v>
      </c>
      <c r="G14420">
        <v>12.686666666666699</v>
      </c>
      <c r="K14420" s="2">
        <v>44861.208333333343</v>
      </c>
      <c r="L14420">
        <v>1151.3333333333301</v>
      </c>
      <c r="M14420">
        <v>1151.3333333333301</v>
      </c>
      <c r="N14420">
        <v>111.3333333333301</v>
      </c>
      <c r="O14420">
        <v>111.3333333333301</v>
      </c>
      <c r="P14420">
        <v>234</v>
      </c>
      <c r="Q14420">
        <v>2031</v>
      </c>
      <c r="R14420">
        <f>Q14420-P14420+N14420</f>
        <v>1908.3333333333301</v>
      </c>
      <c r="S14420">
        <v>-59</v>
      </c>
      <c r="T14420">
        <f>P14420-S14420-N14420</f>
        <v>181.6666666666699</v>
      </c>
    </row>
    <row r="14421" spans="1:20" x14ac:dyDescent="0.3">
      <c r="A14421" s="1">
        <v>14419</v>
      </c>
      <c r="B14421">
        <v>41225</v>
      </c>
      <c r="C14421" t="s">
        <v>13</v>
      </c>
      <c r="D14421" t="s">
        <v>14</v>
      </c>
      <c r="E14421" s="2">
        <v>44861.208333333343</v>
      </c>
      <c r="F14421">
        <v>1040</v>
      </c>
      <c r="G14421">
        <v>12.686666666666699</v>
      </c>
      <c r="K14421" s="2">
        <v>44861.208333333343</v>
      </c>
      <c r="L14421">
        <v>1151.3333333333301</v>
      </c>
      <c r="M14421">
        <v>1151.3333333333301</v>
      </c>
      <c r="N14421">
        <v>111.3333333333301</v>
      </c>
      <c r="O14421">
        <v>111.3333333333301</v>
      </c>
      <c r="P14421">
        <v>234</v>
      </c>
      <c r="Q14421">
        <v>2031</v>
      </c>
      <c r="R14421">
        <f>Q14421-P14421+N14421</f>
        <v>1908.3333333333301</v>
      </c>
      <c r="S14421">
        <v>-59</v>
      </c>
      <c r="T14421">
        <f>P14421-S14421-N14421</f>
        <v>181.6666666666699</v>
      </c>
    </row>
    <row r="14422" spans="1:20" x14ac:dyDescent="0.3">
      <c r="A14422" s="1">
        <v>14420</v>
      </c>
      <c r="B14422">
        <v>41226</v>
      </c>
      <c r="C14422" t="s">
        <v>13</v>
      </c>
      <c r="D14422" t="s">
        <v>14</v>
      </c>
      <c r="E14422" s="2">
        <v>44861.208333333343</v>
      </c>
      <c r="F14422">
        <v>1040</v>
      </c>
      <c r="G14422">
        <v>12.686666666666699</v>
      </c>
      <c r="K14422" s="2">
        <v>44861.208333333343</v>
      </c>
      <c r="L14422">
        <v>1151.3333333333301</v>
      </c>
      <c r="M14422">
        <v>1151.3333333333301</v>
      </c>
      <c r="N14422">
        <v>111.3333333333301</v>
      </c>
      <c r="O14422">
        <v>111.3333333333301</v>
      </c>
      <c r="P14422">
        <v>234</v>
      </c>
      <c r="Q14422">
        <v>2031</v>
      </c>
      <c r="R14422">
        <f>Q14422-P14422+N14422</f>
        <v>1908.3333333333301</v>
      </c>
      <c r="S14422">
        <v>-59</v>
      </c>
      <c r="T14422">
        <f>P14422-S14422-N14422</f>
        <v>181.6666666666699</v>
      </c>
    </row>
    <row r="14423" spans="1:20" x14ac:dyDescent="0.3">
      <c r="A14423" s="1">
        <v>14421</v>
      </c>
      <c r="B14423">
        <v>41227</v>
      </c>
      <c r="C14423" t="s">
        <v>13</v>
      </c>
      <c r="D14423" t="s">
        <v>14</v>
      </c>
      <c r="E14423" s="2">
        <v>44861.208333333343</v>
      </c>
      <c r="F14423">
        <v>1040</v>
      </c>
      <c r="G14423">
        <v>12.686666666666699</v>
      </c>
      <c r="K14423" s="2">
        <v>44861.208333333343</v>
      </c>
      <c r="L14423">
        <v>1151.3333333333301</v>
      </c>
      <c r="M14423">
        <v>1151.3333333333301</v>
      </c>
      <c r="N14423">
        <v>111.3333333333301</v>
      </c>
      <c r="O14423">
        <v>111.3333333333301</v>
      </c>
      <c r="P14423">
        <v>234</v>
      </c>
      <c r="Q14423">
        <v>2031</v>
      </c>
      <c r="R14423">
        <f>Q14423-P14423+N14423</f>
        <v>1908.3333333333301</v>
      </c>
      <c r="S14423">
        <v>-59</v>
      </c>
      <c r="T14423">
        <f>P14423-S14423-N14423</f>
        <v>181.6666666666699</v>
      </c>
    </row>
    <row r="14424" spans="1:20" x14ac:dyDescent="0.3">
      <c r="A14424" s="1">
        <v>14422</v>
      </c>
      <c r="B14424">
        <v>41228</v>
      </c>
      <c r="C14424" t="s">
        <v>13</v>
      </c>
      <c r="D14424" t="s">
        <v>14</v>
      </c>
      <c r="E14424" s="2">
        <v>44861.208333333343</v>
      </c>
      <c r="F14424">
        <v>1040</v>
      </c>
      <c r="G14424">
        <v>12.686666666666699</v>
      </c>
      <c r="K14424" s="2">
        <v>44861.208333333343</v>
      </c>
      <c r="L14424">
        <v>1151.3333333333301</v>
      </c>
      <c r="M14424">
        <v>1151.3333333333301</v>
      </c>
      <c r="N14424">
        <v>111.3333333333301</v>
      </c>
      <c r="O14424">
        <v>111.3333333333301</v>
      </c>
      <c r="P14424">
        <v>234</v>
      </c>
      <c r="Q14424">
        <v>2031</v>
      </c>
      <c r="R14424">
        <f>Q14424-P14424+N14424</f>
        <v>1908.3333333333301</v>
      </c>
      <c r="S14424">
        <v>-59</v>
      </c>
      <c r="T14424">
        <f>P14424-S14424-N14424</f>
        <v>181.6666666666699</v>
      </c>
    </row>
    <row r="14425" spans="1:20" x14ac:dyDescent="0.3">
      <c r="A14425" s="1">
        <v>14423</v>
      </c>
      <c r="B14425">
        <v>41229</v>
      </c>
      <c r="C14425" t="s">
        <v>13</v>
      </c>
      <c r="D14425" t="s">
        <v>14</v>
      </c>
      <c r="E14425" s="2">
        <v>44861.208333333343</v>
      </c>
      <c r="F14425">
        <v>1040</v>
      </c>
      <c r="G14425">
        <v>12.686666666666699</v>
      </c>
      <c r="K14425" s="2">
        <v>44861.208333333343</v>
      </c>
      <c r="L14425">
        <v>1151.3333333333301</v>
      </c>
      <c r="M14425">
        <v>1151.3333333333301</v>
      </c>
      <c r="N14425">
        <v>111.3333333333301</v>
      </c>
      <c r="O14425">
        <v>111.3333333333301</v>
      </c>
      <c r="P14425">
        <v>234</v>
      </c>
      <c r="Q14425">
        <v>2031</v>
      </c>
      <c r="R14425">
        <f>Q14425-P14425+N14425</f>
        <v>1908.3333333333301</v>
      </c>
      <c r="S14425">
        <v>-59</v>
      </c>
      <c r="T14425">
        <f>P14425-S14425-N14425</f>
        <v>181.6666666666699</v>
      </c>
    </row>
    <row r="14426" spans="1:20" x14ac:dyDescent="0.3">
      <c r="A14426" s="1">
        <v>14424</v>
      </c>
      <c r="B14426">
        <v>41240</v>
      </c>
      <c r="C14426" t="s">
        <v>13</v>
      </c>
      <c r="D14426" t="s">
        <v>14</v>
      </c>
      <c r="E14426" s="2">
        <v>44861.25</v>
      </c>
      <c r="F14426">
        <v>1039.8</v>
      </c>
      <c r="G14426">
        <v>13.95</v>
      </c>
      <c r="K14426" s="2">
        <v>44861.25</v>
      </c>
      <c r="L14426">
        <v>1151.2166666666701</v>
      </c>
      <c r="M14426">
        <v>1151.2166666666701</v>
      </c>
      <c r="N14426">
        <v>111.4166666666702</v>
      </c>
      <c r="O14426">
        <v>111.4166666666702</v>
      </c>
      <c r="P14426">
        <v>234</v>
      </c>
      <c r="Q14426">
        <v>2031</v>
      </c>
      <c r="R14426">
        <f>Q14426-P14426+N14426</f>
        <v>1908.4166666666702</v>
      </c>
      <c r="S14426">
        <v>-59</v>
      </c>
      <c r="T14426">
        <f>P14426-S14426-N14426</f>
        <v>181.58333333332979</v>
      </c>
    </row>
    <row r="14427" spans="1:20" x14ac:dyDescent="0.3">
      <c r="A14427" s="1">
        <v>14425</v>
      </c>
      <c r="B14427">
        <v>41241</v>
      </c>
      <c r="C14427" t="s">
        <v>13</v>
      </c>
      <c r="D14427" t="s">
        <v>14</v>
      </c>
      <c r="E14427" s="2">
        <v>44861.25</v>
      </c>
      <c r="F14427">
        <v>1039.8</v>
      </c>
      <c r="G14427">
        <v>13.95</v>
      </c>
      <c r="K14427" s="2">
        <v>44861.25</v>
      </c>
      <c r="L14427">
        <v>1151.2166666666701</v>
      </c>
      <c r="M14427">
        <v>1151.2166666666701</v>
      </c>
      <c r="N14427">
        <v>111.4166666666702</v>
      </c>
      <c r="O14427">
        <v>111.4166666666702</v>
      </c>
      <c r="P14427">
        <v>234</v>
      </c>
      <c r="Q14427">
        <v>2031</v>
      </c>
      <c r="R14427">
        <f>Q14427-P14427+N14427</f>
        <v>1908.4166666666702</v>
      </c>
      <c r="S14427">
        <v>-59</v>
      </c>
      <c r="T14427">
        <f>P14427-S14427-N14427</f>
        <v>181.58333333332979</v>
      </c>
    </row>
    <row r="14428" spans="1:20" x14ac:dyDescent="0.3">
      <c r="A14428" s="1">
        <v>14426</v>
      </c>
      <c r="B14428">
        <v>41242</v>
      </c>
      <c r="C14428" t="s">
        <v>13</v>
      </c>
      <c r="D14428" t="s">
        <v>14</v>
      </c>
      <c r="E14428" s="2">
        <v>44861.25</v>
      </c>
      <c r="F14428">
        <v>1039.8</v>
      </c>
      <c r="G14428">
        <v>13.95</v>
      </c>
      <c r="K14428" s="2">
        <v>44861.25</v>
      </c>
      <c r="L14428">
        <v>1151.2166666666701</v>
      </c>
      <c r="M14428">
        <v>1151.2166666666701</v>
      </c>
      <c r="N14428">
        <v>111.4166666666702</v>
      </c>
      <c r="O14428">
        <v>111.4166666666702</v>
      </c>
      <c r="P14428">
        <v>234</v>
      </c>
      <c r="Q14428">
        <v>2031</v>
      </c>
      <c r="R14428">
        <f>Q14428-P14428+N14428</f>
        <v>1908.4166666666702</v>
      </c>
      <c r="S14428">
        <v>-59</v>
      </c>
      <c r="T14428">
        <f>P14428-S14428-N14428</f>
        <v>181.58333333332979</v>
      </c>
    </row>
    <row r="14429" spans="1:20" x14ac:dyDescent="0.3">
      <c r="A14429" s="1">
        <v>14427</v>
      </c>
      <c r="B14429">
        <v>41243</v>
      </c>
      <c r="C14429" t="s">
        <v>13</v>
      </c>
      <c r="D14429" t="s">
        <v>14</v>
      </c>
      <c r="E14429" s="2">
        <v>44861.25</v>
      </c>
      <c r="F14429">
        <v>1039.8</v>
      </c>
      <c r="G14429">
        <v>13.95</v>
      </c>
      <c r="K14429" s="2">
        <v>44861.25</v>
      </c>
      <c r="L14429">
        <v>1151.2166666666701</v>
      </c>
      <c r="M14429">
        <v>1151.2166666666701</v>
      </c>
      <c r="N14429">
        <v>111.4166666666702</v>
      </c>
      <c r="O14429">
        <v>111.4166666666702</v>
      </c>
      <c r="P14429">
        <v>234</v>
      </c>
      <c r="Q14429">
        <v>2031</v>
      </c>
      <c r="R14429">
        <f>Q14429-P14429+N14429</f>
        <v>1908.4166666666702</v>
      </c>
      <c r="S14429">
        <v>-59</v>
      </c>
      <c r="T14429">
        <f>P14429-S14429-N14429</f>
        <v>181.58333333332979</v>
      </c>
    </row>
    <row r="14430" spans="1:20" x14ac:dyDescent="0.3">
      <c r="A14430" s="1">
        <v>14428</v>
      </c>
      <c r="B14430">
        <v>41244</v>
      </c>
      <c r="C14430" t="s">
        <v>13</v>
      </c>
      <c r="D14430" t="s">
        <v>14</v>
      </c>
      <c r="E14430" s="2">
        <v>44861.25</v>
      </c>
      <c r="F14430">
        <v>1039.8</v>
      </c>
      <c r="G14430">
        <v>13.95</v>
      </c>
      <c r="K14430" s="2">
        <v>44861.25</v>
      </c>
      <c r="L14430">
        <v>1151.2166666666701</v>
      </c>
      <c r="M14430">
        <v>1151.2166666666701</v>
      </c>
      <c r="N14430">
        <v>111.4166666666702</v>
      </c>
      <c r="O14430">
        <v>111.4166666666702</v>
      </c>
      <c r="P14430">
        <v>234</v>
      </c>
      <c r="Q14430">
        <v>2031</v>
      </c>
      <c r="R14430">
        <f>Q14430-P14430+N14430</f>
        <v>1908.4166666666702</v>
      </c>
      <c r="S14430">
        <v>-59</v>
      </c>
      <c r="T14430">
        <f>P14430-S14430-N14430</f>
        <v>181.58333333332979</v>
      </c>
    </row>
    <row r="14431" spans="1:20" x14ac:dyDescent="0.3">
      <c r="A14431" s="1">
        <v>14429</v>
      </c>
      <c r="B14431">
        <v>41245</v>
      </c>
      <c r="C14431" t="s">
        <v>13</v>
      </c>
      <c r="D14431" t="s">
        <v>14</v>
      </c>
      <c r="E14431" s="2">
        <v>44861.25</v>
      </c>
      <c r="F14431">
        <v>1039.8</v>
      </c>
      <c r="G14431">
        <v>13.95</v>
      </c>
      <c r="K14431" s="2">
        <v>44861.25</v>
      </c>
      <c r="L14431">
        <v>1151.2166666666701</v>
      </c>
      <c r="M14431">
        <v>1151.2166666666701</v>
      </c>
      <c r="N14431">
        <v>111.4166666666702</v>
      </c>
      <c r="O14431">
        <v>111.4166666666702</v>
      </c>
      <c r="P14431">
        <v>234</v>
      </c>
      <c r="Q14431">
        <v>2031</v>
      </c>
      <c r="R14431">
        <f>Q14431-P14431+N14431</f>
        <v>1908.4166666666702</v>
      </c>
      <c r="S14431">
        <v>-59</v>
      </c>
      <c r="T14431">
        <f>P14431-S14431-N14431</f>
        <v>181.58333333332979</v>
      </c>
    </row>
    <row r="14432" spans="1:20" x14ac:dyDescent="0.3">
      <c r="A14432" s="1">
        <v>14430</v>
      </c>
      <c r="B14432">
        <v>41256</v>
      </c>
      <c r="C14432" t="s">
        <v>13</v>
      </c>
      <c r="D14432" t="s">
        <v>14</v>
      </c>
      <c r="E14432" s="2">
        <v>44861.291666666657</v>
      </c>
      <c r="F14432">
        <v>1039.3</v>
      </c>
      <c r="G14432">
        <v>14.303333333333301</v>
      </c>
      <c r="K14432" s="2">
        <v>44861.291666666657</v>
      </c>
      <c r="L14432">
        <v>1150.2833333333299</v>
      </c>
      <c r="M14432">
        <v>1150.2833333333299</v>
      </c>
      <c r="N14432">
        <v>110.9833333333299</v>
      </c>
      <c r="O14432">
        <v>110.9833333333299</v>
      </c>
      <c r="P14432">
        <v>234</v>
      </c>
      <c r="Q14432">
        <v>2031</v>
      </c>
      <c r="R14432">
        <f>Q14432-P14432+N14432</f>
        <v>1907.9833333333299</v>
      </c>
      <c r="S14432">
        <v>-59</v>
      </c>
      <c r="T14432">
        <f>P14432-S14432-N14432</f>
        <v>182.01666666667012</v>
      </c>
    </row>
    <row r="14433" spans="1:20" x14ac:dyDescent="0.3">
      <c r="A14433" s="1">
        <v>14431</v>
      </c>
      <c r="B14433">
        <v>41257</v>
      </c>
      <c r="C14433" t="s">
        <v>13</v>
      </c>
      <c r="D14433" t="s">
        <v>14</v>
      </c>
      <c r="E14433" s="2">
        <v>44861.291666666657</v>
      </c>
      <c r="F14433">
        <v>1039.3</v>
      </c>
      <c r="G14433">
        <v>14.303333333333301</v>
      </c>
      <c r="K14433" s="2">
        <v>44861.291666666657</v>
      </c>
      <c r="L14433">
        <v>1150.2833333333299</v>
      </c>
      <c r="M14433">
        <v>1150.2833333333299</v>
      </c>
      <c r="N14433">
        <v>110.9833333333299</v>
      </c>
      <c r="O14433">
        <v>110.9833333333299</v>
      </c>
      <c r="P14433">
        <v>234</v>
      </c>
      <c r="Q14433">
        <v>2031</v>
      </c>
      <c r="R14433">
        <f>Q14433-P14433+N14433</f>
        <v>1907.9833333333299</v>
      </c>
      <c r="S14433">
        <v>-59</v>
      </c>
      <c r="T14433">
        <f>P14433-S14433-N14433</f>
        <v>182.01666666667012</v>
      </c>
    </row>
    <row r="14434" spans="1:20" x14ac:dyDescent="0.3">
      <c r="A14434" s="1">
        <v>14432</v>
      </c>
      <c r="B14434">
        <v>41258</v>
      </c>
      <c r="C14434" t="s">
        <v>13</v>
      </c>
      <c r="D14434" t="s">
        <v>14</v>
      </c>
      <c r="E14434" s="2">
        <v>44861.291666666657</v>
      </c>
      <c r="F14434">
        <v>1039.3</v>
      </c>
      <c r="G14434">
        <v>14.303333333333301</v>
      </c>
      <c r="K14434" s="2">
        <v>44861.291666666657</v>
      </c>
      <c r="L14434">
        <v>1150.2833333333299</v>
      </c>
      <c r="M14434">
        <v>1150.2833333333299</v>
      </c>
      <c r="N14434">
        <v>110.9833333333299</v>
      </c>
      <c r="O14434">
        <v>110.9833333333299</v>
      </c>
      <c r="P14434">
        <v>234</v>
      </c>
      <c r="Q14434">
        <v>2031</v>
      </c>
      <c r="R14434">
        <f>Q14434-P14434+N14434</f>
        <v>1907.9833333333299</v>
      </c>
      <c r="S14434">
        <v>-59</v>
      </c>
      <c r="T14434">
        <f>P14434-S14434-N14434</f>
        <v>182.01666666667012</v>
      </c>
    </row>
    <row r="14435" spans="1:20" x14ac:dyDescent="0.3">
      <c r="A14435" s="1">
        <v>14433</v>
      </c>
      <c r="B14435">
        <v>41259</v>
      </c>
      <c r="C14435" t="s">
        <v>13</v>
      </c>
      <c r="D14435" t="s">
        <v>14</v>
      </c>
      <c r="E14435" s="2">
        <v>44861.291666666657</v>
      </c>
      <c r="F14435">
        <v>1039.3</v>
      </c>
      <c r="G14435">
        <v>14.303333333333301</v>
      </c>
      <c r="K14435" s="2">
        <v>44861.291666666657</v>
      </c>
      <c r="L14435">
        <v>1150.2833333333299</v>
      </c>
      <c r="M14435">
        <v>1150.2833333333299</v>
      </c>
      <c r="N14435">
        <v>110.9833333333299</v>
      </c>
      <c r="O14435">
        <v>110.9833333333299</v>
      </c>
      <c r="P14435">
        <v>234</v>
      </c>
      <c r="Q14435">
        <v>2031</v>
      </c>
      <c r="R14435">
        <f>Q14435-P14435+N14435</f>
        <v>1907.9833333333299</v>
      </c>
      <c r="S14435">
        <v>-59</v>
      </c>
      <c r="T14435">
        <f>P14435-S14435-N14435</f>
        <v>182.01666666667012</v>
      </c>
    </row>
    <row r="14436" spans="1:20" x14ac:dyDescent="0.3">
      <c r="A14436" s="1">
        <v>14434</v>
      </c>
      <c r="B14436">
        <v>41260</v>
      </c>
      <c r="C14436" t="s">
        <v>13</v>
      </c>
      <c r="D14436" t="s">
        <v>14</v>
      </c>
      <c r="E14436" s="2">
        <v>44861.291666666657</v>
      </c>
      <c r="F14436">
        <v>1039.3</v>
      </c>
      <c r="G14436">
        <v>14.303333333333301</v>
      </c>
      <c r="K14436" s="2">
        <v>44861.291666666657</v>
      </c>
      <c r="L14436">
        <v>1150.2833333333299</v>
      </c>
      <c r="M14436">
        <v>1150.2833333333299</v>
      </c>
      <c r="N14436">
        <v>110.9833333333299</v>
      </c>
      <c r="O14436">
        <v>110.9833333333299</v>
      </c>
      <c r="P14436">
        <v>234</v>
      </c>
      <c r="Q14436">
        <v>2031</v>
      </c>
      <c r="R14436">
        <f>Q14436-P14436+N14436</f>
        <v>1907.9833333333299</v>
      </c>
      <c r="S14436">
        <v>-59</v>
      </c>
      <c r="T14436">
        <f>P14436-S14436-N14436</f>
        <v>182.01666666667012</v>
      </c>
    </row>
    <row r="14437" spans="1:20" x14ac:dyDescent="0.3">
      <c r="A14437" s="1">
        <v>14435</v>
      </c>
      <c r="B14437">
        <v>41261</v>
      </c>
      <c r="C14437" t="s">
        <v>13</v>
      </c>
      <c r="D14437" t="s">
        <v>14</v>
      </c>
      <c r="E14437" s="2">
        <v>44861.291666666657</v>
      </c>
      <c r="F14437">
        <v>1039.3</v>
      </c>
      <c r="G14437">
        <v>14.303333333333301</v>
      </c>
      <c r="K14437" s="2">
        <v>44861.291666666657</v>
      </c>
      <c r="L14437">
        <v>1150.2833333333299</v>
      </c>
      <c r="M14437">
        <v>1150.2833333333299</v>
      </c>
      <c r="N14437">
        <v>110.9833333333299</v>
      </c>
      <c r="O14437">
        <v>110.9833333333299</v>
      </c>
      <c r="P14437">
        <v>234</v>
      </c>
      <c r="Q14437">
        <v>2031</v>
      </c>
      <c r="R14437">
        <f>Q14437-P14437+N14437</f>
        <v>1907.9833333333299</v>
      </c>
      <c r="S14437">
        <v>-59</v>
      </c>
      <c r="T14437">
        <f>P14437-S14437-N14437</f>
        <v>182.01666666667012</v>
      </c>
    </row>
    <row r="14438" spans="1:20" x14ac:dyDescent="0.3">
      <c r="A14438" s="1">
        <v>14436</v>
      </c>
      <c r="B14438">
        <v>41272</v>
      </c>
      <c r="C14438" t="s">
        <v>13</v>
      </c>
      <c r="D14438" t="s">
        <v>14</v>
      </c>
      <c r="E14438" s="2">
        <v>44861.333333333343</v>
      </c>
      <c r="F14438">
        <v>1039.25</v>
      </c>
      <c r="G14438">
        <v>15</v>
      </c>
      <c r="K14438" s="2">
        <v>44861.333333333343</v>
      </c>
      <c r="L14438">
        <v>1150.4583333333301</v>
      </c>
      <c r="M14438">
        <v>1150.4583333333301</v>
      </c>
      <c r="N14438">
        <v>111.2083333333301</v>
      </c>
      <c r="O14438">
        <v>111.2083333333301</v>
      </c>
      <c r="P14438">
        <v>234</v>
      </c>
      <c r="Q14438">
        <v>2031</v>
      </c>
      <c r="R14438">
        <f>Q14438-P14438+N14438</f>
        <v>1908.2083333333301</v>
      </c>
      <c r="S14438">
        <v>-59</v>
      </c>
      <c r="T14438">
        <f>P14438-S14438-N14438</f>
        <v>181.7916666666699</v>
      </c>
    </row>
    <row r="14439" spans="1:20" x14ac:dyDescent="0.3">
      <c r="A14439" s="1">
        <v>14437</v>
      </c>
      <c r="B14439">
        <v>41273</v>
      </c>
      <c r="C14439" t="s">
        <v>13</v>
      </c>
      <c r="D14439" t="s">
        <v>14</v>
      </c>
      <c r="E14439" s="2">
        <v>44861.333333333343</v>
      </c>
      <c r="F14439">
        <v>1039.25</v>
      </c>
      <c r="G14439">
        <v>15</v>
      </c>
      <c r="K14439" s="2">
        <v>44861.333333333343</v>
      </c>
      <c r="L14439">
        <v>1150.4583333333301</v>
      </c>
      <c r="M14439">
        <v>1150.4583333333301</v>
      </c>
      <c r="N14439">
        <v>111.2083333333301</v>
      </c>
      <c r="O14439">
        <v>111.2083333333301</v>
      </c>
      <c r="P14439">
        <v>234</v>
      </c>
      <c r="Q14439">
        <v>2031</v>
      </c>
      <c r="R14439">
        <f>Q14439-P14439+N14439</f>
        <v>1908.2083333333301</v>
      </c>
      <c r="S14439">
        <v>-59</v>
      </c>
      <c r="T14439">
        <f>P14439-S14439-N14439</f>
        <v>181.7916666666699</v>
      </c>
    </row>
    <row r="14440" spans="1:20" x14ac:dyDescent="0.3">
      <c r="A14440" s="1">
        <v>14438</v>
      </c>
      <c r="B14440">
        <v>41274</v>
      </c>
      <c r="C14440" t="s">
        <v>13</v>
      </c>
      <c r="D14440" t="s">
        <v>14</v>
      </c>
      <c r="E14440" s="2">
        <v>44861.333333333343</v>
      </c>
      <c r="F14440">
        <v>1039.25</v>
      </c>
      <c r="G14440">
        <v>15</v>
      </c>
      <c r="K14440" s="2">
        <v>44861.333333333343</v>
      </c>
      <c r="L14440">
        <v>1150.4583333333301</v>
      </c>
      <c r="M14440">
        <v>1150.4583333333301</v>
      </c>
      <c r="N14440">
        <v>111.2083333333301</v>
      </c>
      <c r="O14440">
        <v>111.2083333333301</v>
      </c>
      <c r="P14440">
        <v>234</v>
      </c>
      <c r="Q14440">
        <v>2031</v>
      </c>
      <c r="R14440">
        <f>Q14440-P14440+N14440</f>
        <v>1908.2083333333301</v>
      </c>
      <c r="S14440">
        <v>-59</v>
      </c>
      <c r="T14440">
        <f>P14440-S14440-N14440</f>
        <v>181.7916666666699</v>
      </c>
    </row>
    <row r="14441" spans="1:20" x14ac:dyDescent="0.3">
      <c r="A14441" s="1">
        <v>14439</v>
      </c>
      <c r="B14441">
        <v>41275</v>
      </c>
      <c r="C14441" t="s">
        <v>13</v>
      </c>
      <c r="D14441" t="s">
        <v>14</v>
      </c>
      <c r="E14441" s="2">
        <v>44861.333333333343</v>
      </c>
      <c r="F14441">
        <v>1039.25</v>
      </c>
      <c r="G14441">
        <v>15</v>
      </c>
      <c r="K14441" s="2">
        <v>44861.333333333343</v>
      </c>
      <c r="L14441">
        <v>1150.4583333333301</v>
      </c>
      <c r="M14441">
        <v>1150.4583333333301</v>
      </c>
      <c r="N14441">
        <v>111.2083333333301</v>
      </c>
      <c r="O14441">
        <v>111.2083333333301</v>
      </c>
      <c r="P14441">
        <v>234</v>
      </c>
      <c r="Q14441">
        <v>2031</v>
      </c>
      <c r="R14441">
        <f>Q14441-P14441+N14441</f>
        <v>1908.2083333333301</v>
      </c>
      <c r="S14441">
        <v>-59</v>
      </c>
      <c r="T14441">
        <f>P14441-S14441-N14441</f>
        <v>181.7916666666699</v>
      </c>
    </row>
    <row r="14442" spans="1:20" x14ac:dyDescent="0.3">
      <c r="A14442" s="1">
        <v>14440</v>
      </c>
      <c r="B14442">
        <v>41276</v>
      </c>
      <c r="C14442" t="s">
        <v>13</v>
      </c>
      <c r="D14442" t="s">
        <v>14</v>
      </c>
      <c r="E14442" s="2">
        <v>44861.333333333343</v>
      </c>
      <c r="F14442">
        <v>1039.25</v>
      </c>
      <c r="G14442">
        <v>15</v>
      </c>
      <c r="K14442" s="2">
        <v>44861.333333333343</v>
      </c>
      <c r="L14442">
        <v>1150.4583333333301</v>
      </c>
      <c r="M14442">
        <v>1150.4583333333301</v>
      </c>
      <c r="N14442">
        <v>111.2083333333301</v>
      </c>
      <c r="O14442">
        <v>111.2083333333301</v>
      </c>
      <c r="P14442">
        <v>234</v>
      </c>
      <c r="Q14442">
        <v>2031</v>
      </c>
      <c r="R14442">
        <f>Q14442-P14442+N14442</f>
        <v>1908.2083333333301</v>
      </c>
      <c r="S14442">
        <v>-59</v>
      </c>
      <c r="T14442">
        <f>P14442-S14442-N14442</f>
        <v>181.7916666666699</v>
      </c>
    </row>
    <row r="14443" spans="1:20" x14ac:dyDescent="0.3">
      <c r="A14443" s="1">
        <v>14441</v>
      </c>
      <c r="B14443">
        <v>41277</v>
      </c>
      <c r="C14443" t="s">
        <v>13</v>
      </c>
      <c r="D14443" t="s">
        <v>14</v>
      </c>
      <c r="E14443" s="2">
        <v>44861.333333333343</v>
      </c>
      <c r="F14443">
        <v>1039.25</v>
      </c>
      <c r="G14443">
        <v>15</v>
      </c>
      <c r="K14443" s="2">
        <v>44861.333333333343</v>
      </c>
      <c r="L14443">
        <v>1150.4583333333301</v>
      </c>
      <c r="M14443">
        <v>1150.4583333333301</v>
      </c>
      <c r="N14443">
        <v>111.2083333333301</v>
      </c>
      <c r="O14443">
        <v>111.2083333333301</v>
      </c>
      <c r="P14443">
        <v>234</v>
      </c>
      <c r="Q14443">
        <v>2031</v>
      </c>
      <c r="R14443">
        <f>Q14443-P14443+N14443</f>
        <v>1908.2083333333301</v>
      </c>
      <c r="S14443">
        <v>-59</v>
      </c>
      <c r="T14443">
        <f>P14443-S14443-N14443</f>
        <v>181.7916666666699</v>
      </c>
    </row>
    <row r="14444" spans="1:20" x14ac:dyDescent="0.3">
      <c r="A14444" s="1">
        <v>14442</v>
      </c>
      <c r="B14444">
        <v>41288</v>
      </c>
      <c r="C14444" t="s">
        <v>13</v>
      </c>
      <c r="D14444" t="s">
        <v>14</v>
      </c>
      <c r="E14444" s="2">
        <v>44861.375</v>
      </c>
      <c r="F14444">
        <v>1039.125</v>
      </c>
      <c r="G14444">
        <v>17.163333333333298</v>
      </c>
      <c r="K14444" s="2">
        <v>44861.375</v>
      </c>
      <c r="L14444">
        <v>1150.63333333333</v>
      </c>
      <c r="M14444">
        <v>1150.63333333333</v>
      </c>
      <c r="N14444">
        <v>111.50833333333</v>
      </c>
      <c r="O14444">
        <v>111.50833333333</v>
      </c>
      <c r="P14444">
        <v>234</v>
      </c>
      <c r="Q14444">
        <v>2031</v>
      </c>
      <c r="R14444">
        <f>Q14444-P14444+N14444</f>
        <v>1908.50833333333</v>
      </c>
      <c r="S14444">
        <v>-59</v>
      </c>
      <c r="T14444">
        <f>P14444-S14444-N14444</f>
        <v>181.49166666667</v>
      </c>
    </row>
    <row r="14445" spans="1:20" x14ac:dyDescent="0.3">
      <c r="A14445" s="1">
        <v>14443</v>
      </c>
      <c r="B14445">
        <v>41289</v>
      </c>
      <c r="C14445" t="s">
        <v>13</v>
      </c>
      <c r="D14445" t="s">
        <v>14</v>
      </c>
      <c r="E14445" s="2">
        <v>44861.375</v>
      </c>
      <c r="F14445">
        <v>1039.125</v>
      </c>
      <c r="G14445">
        <v>17.163333333333298</v>
      </c>
      <c r="K14445" s="2">
        <v>44861.375</v>
      </c>
      <c r="L14445">
        <v>1150.63333333333</v>
      </c>
      <c r="M14445">
        <v>1150.63333333333</v>
      </c>
      <c r="N14445">
        <v>111.50833333333</v>
      </c>
      <c r="O14445">
        <v>111.50833333333</v>
      </c>
      <c r="P14445">
        <v>234</v>
      </c>
      <c r="Q14445">
        <v>2031</v>
      </c>
      <c r="R14445">
        <f>Q14445-P14445+N14445</f>
        <v>1908.50833333333</v>
      </c>
      <c r="S14445">
        <v>-59</v>
      </c>
      <c r="T14445">
        <f>P14445-S14445-N14445</f>
        <v>181.49166666667</v>
      </c>
    </row>
    <row r="14446" spans="1:20" x14ac:dyDescent="0.3">
      <c r="A14446" s="1">
        <v>14444</v>
      </c>
      <c r="B14446">
        <v>41290</v>
      </c>
      <c r="C14446" t="s">
        <v>13</v>
      </c>
      <c r="D14446" t="s">
        <v>14</v>
      </c>
      <c r="E14446" s="2">
        <v>44861.375</v>
      </c>
      <c r="F14446">
        <v>1039.125</v>
      </c>
      <c r="G14446">
        <v>17.163333333333298</v>
      </c>
      <c r="K14446" s="2">
        <v>44861.375</v>
      </c>
      <c r="L14446">
        <v>1150.63333333333</v>
      </c>
      <c r="M14446">
        <v>1150.63333333333</v>
      </c>
      <c r="N14446">
        <v>111.50833333333</v>
      </c>
      <c r="O14446">
        <v>111.50833333333</v>
      </c>
      <c r="P14446">
        <v>234</v>
      </c>
      <c r="Q14446">
        <v>2031</v>
      </c>
      <c r="R14446">
        <f>Q14446-P14446+N14446</f>
        <v>1908.50833333333</v>
      </c>
      <c r="S14446">
        <v>-59</v>
      </c>
      <c r="T14446">
        <f>P14446-S14446-N14446</f>
        <v>181.49166666667</v>
      </c>
    </row>
    <row r="14447" spans="1:20" x14ac:dyDescent="0.3">
      <c r="A14447" s="1">
        <v>14445</v>
      </c>
      <c r="B14447">
        <v>41291</v>
      </c>
      <c r="C14447" t="s">
        <v>13</v>
      </c>
      <c r="D14447" t="s">
        <v>14</v>
      </c>
      <c r="E14447" s="2">
        <v>44861.375</v>
      </c>
      <c r="F14447">
        <v>1039.125</v>
      </c>
      <c r="G14447">
        <v>17.163333333333298</v>
      </c>
      <c r="K14447" s="2">
        <v>44861.375</v>
      </c>
      <c r="L14447">
        <v>1150.63333333333</v>
      </c>
      <c r="M14447">
        <v>1150.63333333333</v>
      </c>
      <c r="N14447">
        <v>111.50833333333</v>
      </c>
      <c r="O14447">
        <v>111.50833333333</v>
      </c>
      <c r="P14447">
        <v>234</v>
      </c>
      <c r="Q14447">
        <v>2031</v>
      </c>
      <c r="R14447">
        <f>Q14447-P14447+N14447</f>
        <v>1908.50833333333</v>
      </c>
      <c r="S14447">
        <v>-59</v>
      </c>
      <c r="T14447">
        <f>P14447-S14447-N14447</f>
        <v>181.49166666667</v>
      </c>
    </row>
    <row r="14448" spans="1:20" x14ac:dyDescent="0.3">
      <c r="A14448" s="1">
        <v>14446</v>
      </c>
      <c r="B14448">
        <v>41292</v>
      </c>
      <c r="C14448" t="s">
        <v>13</v>
      </c>
      <c r="D14448" t="s">
        <v>14</v>
      </c>
      <c r="E14448" s="2">
        <v>44861.375</v>
      </c>
      <c r="F14448">
        <v>1039.125</v>
      </c>
      <c r="G14448">
        <v>17.163333333333298</v>
      </c>
      <c r="K14448" s="2">
        <v>44861.375</v>
      </c>
      <c r="L14448">
        <v>1150.63333333333</v>
      </c>
      <c r="M14448">
        <v>1150.63333333333</v>
      </c>
      <c r="N14448">
        <v>111.50833333333</v>
      </c>
      <c r="O14448">
        <v>111.50833333333</v>
      </c>
      <c r="P14448">
        <v>234</v>
      </c>
      <c r="Q14448">
        <v>2031</v>
      </c>
      <c r="R14448">
        <f>Q14448-P14448+N14448</f>
        <v>1908.50833333333</v>
      </c>
      <c r="S14448">
        <v>-59</v>
      </c>
      <c r="T14448">
        <f>P14448-S14448-N14448</f>
        <v>181.49166666667</v>
      </c>
    </row>
    <row r="14449" spans="1:20" x14ac:dyDescent="0.3">
      <c r="A14449" s="1">
        <v>14447</v>
      </c>
      <c r="B14449">
        <v>41293</v>
      </c>
      <c r="C14449" t="s">
        <v>13</v>
      </c>
      <c r="D14449" t="s">
        <v>14</v>
      </c>
      <c r="E14449" s="2">
        <v>44861.375</v>
      </c>
      <c r="F14449">
        <v>1039.125</v>
      </c>
      <c r="G14449">
        <v>17.163333333333298</v>
      </c>
      <c r="K14449" s="2">
        <v>44861.375</v>
      </c>
      <c r="L14449">
        <v>1150.63333333333</v>
      </c>
      <c r="M14449">
        <v>1150.63333333333</v>
      </c>
      <c r="N14449">
        <v>111.50833333333</v>
      </c>
      <c r="O14449">
        <v>111.50833333333</v>
      </c>
      <c r="P14449">
        <v>234</v>
      </c>
      <c r="Q14449">
        <v>2031</v>
      </c>
      <c r="R14449">
        <f>Q14449-P14449+N14449</f>
        <v>1908.50833333333</v>
      </c>
      <c r="S14449">
        <v>-59</v>
      </c>
      <c r="T14449">
        <f>P14449-S14449-N14449</f>
        <v>181.49166666667</v>
      </c>
    </row>
    <row r="14450" spans="1:20" x14ac:dyDescent="0.3">
      <c r="A14450" s="1">
        <v>14448</v>
      </c>
      <c r="B14450">
        <v>41304</v>
      </c>
      <c r="C14450" t="s">
        <v>13</v>
      </c>
      <c r="D14450" t="s">
        <v>14</v>
      </c>
      <c r="E14450" s="2">
        <v>44861.416666666657</v>
      </c>
      <c r="F14450">
        <v>1038.625</v>
      </c>
      <c r="G14450">
        <v>21.3333333333333</v>
      </c>
      <c r="K14450" s="2">
        <v>44861.416666666657</v>
      </c>
      <c r="L14450">
        <v>1150.1666666666699</v>
      </c>
      <c r="M14450">
        <v>1150.1666666666699</v>
      </c>
      <c r="N14450">
        <v>111.5416666666699</v>
      </c>
      <c r="O14450">
        <v>111.5416666666699</v>
      </c>
      <c r="P14450">
        <v>234</v>
      </c>
      <c r="Q14450">
        <v>2031</v>
      </c>
      <c r="R14450">
        <f>Q14450-P14450+N14450</f>
        <v>1908.5416666666699</v>
      </c>
      <c r="S14450">
        <v>-59</v>
      </c>
      <c r="T14450">
        <f>P14450-S14450-N14450</f>
        <v>181.4583333333301</v>
      </c>
    </row>
    <row r="14451" spans="1:20" x14ac:dyDescent="0.3">
      <c r="A14451" s="1">
        <v>14449</v>
      </c>
      <c r="B14451">
        <v>41305</v>
      </c>
      <c r="C14451" t="s">
        <v>13</v>
      </c>
      <c r="D14451" t="s">
        <v>14</v>
      </c>
      <c r="E14451" s="2">
        <v>44861.416666666657</v>
      </c>
      <c r="F14451">
        <v>1038.625</v>
      </c>
      <c r="G14451">
        <v>21.3333333333333</v>
      </c>
      <c r="K14451" s="2">
        <v>44861.416666666657</v>
      </c>
      <c r="L14451">
        <v>1150.1666666666699</v>
      </c>
      <c r="M14451">
        <v>1150.1666666666699</v>
      </c>
      <c r="N14451">
        <v>111.5416666666699</v>
      </c>
      <c r="O14451">
        <v>111.5416666666699</v>
      </c>
      <c r="P14451">
        <v>234</v>
      </c>
      <c r="Q14451">
        <v>2031</v>
      </c>
      <c r="R14451">
        <f>Q14451-P14451+N14451</f>
        <v>1908.5416666666699</v>
      </c>
      <c r="S14451">
        <v>-59</v>
      </c>
      <c r="T14451">
        <f>P14451-S14451-N14451</f>
        <v>181.4583333333301</v>
      </c>
    </row>
    <row r="14452" spans="1:20" x14ac:dyDescent="0.3">
      <c r="A14452" s="1">
        <v>14450</v>
      </c>
      <c r="B14452">
        <v>41306</v>
      </c>
      <c r="C14452" t="s">
        <v>13</v>
      </c>
      <c r="D14452" t="s">
        <v>14</v>
      </c>
      <c r="E14452" s="2">
        <v>44861.416666666657</v>
      </c>
      <c r="F14452">
        <v>1038.625</v>
      </c>
      <c r="G14452">
        <v>21.3333333333333</v>
      </c>
      <c r="K14452" s="2">
        <v>44861.416666666657</v>
      </c>
      <c r="L14452">
        <v>1150.1666666666699</v>
      </c>
      <c r="M14452">
        <v>1150.1666666666699</v>
      </c>
      <c r="N14452">
        <v>111.5416666666699</v>
      </c>
      <c r="O14452">
        <v>111.5416666666699</v>
      </c>
      <c r="P14452">
        <v>234</v>
      </c>
      <c r="Q14452">
        <v>2031</v>
      </c>
      <c r="R14452">
        <f>Q14452-P14452+N14452</f>
        <v>1908.5416666666699</v>
      </c>
      <c r="S14452">
        <v>-59</v>
      </c>
      <c r="T14452">
        <f>P14452-S14452-N14452</f>
        <v>181.4583333333301</v>
      </c>
    </row>
    <row r="14453" spans="1:20" x14ac:dyDescent="0.3">
      <c r="A14453" s="1">
        <v>14451</v>
      </c>
      <c r="B14453">
        <v>41307</v>
      </c>
      <c r="C14453" t="s">
        <v>13</v>
      </c>
      <c r="D14453" t="s">
        <v>14</v>
      </c>
      <c r="E14453" s="2">
        <v>44861.416666666657</v>
      </c>
      <c r="F14453">
        <v>1038.625</v>
      </c>
      <c r="G14453">
        <v>21.3333333333333</v>
      </c>
      <c r="K14453" s="2">
        <v>44861.416666666657</v>
      </c>
      <c r="L14453">
        <v>1150.1666666666699</v>
      </c>
      <c r="M14453">
        <v>1150.1666666666699</v>
      </c>
      <c r="N14453">
        <v>111.5416666666699</v>
      </c>
      <c r="O14453">
        <v>111.5416666666699</v>
      </c>
      <c r="P14453">
        <v>234</v>
      </c>
      <c r="Q14453">
        <v>2031</v>
      </c>
      <c r="R14453">
        <f>Q14453-P14453+N14453</f>
        <v>1908.5416666666699</v>
      </c>
      <c r="S14453">
        <v>-59</v>
      </c>
      <c r="T14453">
        <f>P14453-S14453-N14453</f>
        <v>181.4583333333301</v>
      </c>
    </row>
    <row r="14454" spans="1:20" x14ac:dyDescent="0.3">
      <c r="A14454" s="1">
        <v>14452</v>
      </c>
      <c r="B14454">
        <v>41308</v>
      </c>
      <c r="C14454" t="s">
        <v>13</v>
      </c>
      <c r="D14454" t="s">
        <v>14</v>
      </c>
      <c r="E14454" s="2">
        <v>44861.416666666657</v>
      </c>
      <c r="F14454">
        <v>1038.625</v>
      </c>
      <c r="G14454">
        <v>21.3333333333333</v>
      </c>
      <c r="K14454" s="2">
        <v>44861.416666666657</v>
      </c>
      <c r="L14454">
        <v>1150.1666666666699</v>
      </c>
      <c r="M14454">
        <v>1150.1666666666699</v>
      </c>
      <c r="N14454">
        <v>111.5416666666699</v>
      </c>
      <c r="O14454">
        <v>111.5416666666699</v>
      </c>
      <c r="P14454">
        <v>234</v>
      </c>
      <c r="Q14454">
        <v>2031</v>
      </c>
      <c r="R14454">
        <f>Q14454-P14454+N14454</f>
        <v>1908.5416666666699</v>
      </c>
      <c r="S14454">
        <v>-59</v>
      </c>
      <c r="T14454">
        <f>P14454-S14454-N14454</f>
        <v>181.4583333333301</v>
      </c>
    </row>
    <row r="14455" spans="1:20" x14ac:dyDescent="0.3">
      <c r="A14455" s="1">
        <v>14453</v>
      </c>
      <c r="B14455">
        <v>41309</v>
      </c>
      <c r="C14455" t="s">
        <v>13</v>
      </c>
      <c r="D14455" t="s">
        <v>14</v>
      </c>
      <c r="E14455" s="2">
        <v>44861.416666666657</v>
      </c>
      <c r="F14455">
        <v>1038.625</v>
      </c>
      <c r="G14455">
        <v>21.3333333333333</v>
      </c>
      <c r="K14455" s="2">
        <v>44861.416666666657</v>
      </c>
      <c r="L14455">
        <v>1150.1666666666699</v>
      </c>
      <c r="M14455">
        <v>1150.1666666666699</v>
      </c>
      <c r="N14455">
        <v>111.5416666666699</v>
      </c>
      <c r="O14455">
        <v>111.5416666666699</v>
      </c>
      <c r="P14455">
        <v>234</v>
      </c>
      <c r="Q14455">
        <v>2031</v>
      </c>
      <c r="R14455">
        <f>Q14455-P14455+N14455</f>
        <v>1908.5416666666699</v>
      </c>
      <c r="S14455">
        <v>-59</v>
      </c>
      <c r="T14455">
        <f>P14455-S14455-N14455</f>
        <v>181.4583333333301</v>
      </c>
    </row>
    <row r="14456" spans="1:20" x14ac:dyDescent="0.3">
      <c r="A14456" s="1">
        <v>14454</v>
      </c>
      <c r="B14456">
        <v>41320</v>
      </c>
      <c r="C14456" t="s">
        <v>13</v>
      </c>
      <c r="D14456" t="s">
        <v>14</v>
      </c>
      <c r="E14456" s="2">
        <v>44861.458333333343</v>
      </c>
      <c r="F14456">
        <v>1038.5</v>
      </c>
      <c r="G14456">
        <v>19.75</v>
      </c>
      <c r="K14456" s="2">
        <v>44861.458333333343</v>
      </c>
      <c r="L14456">
        <v>1150.1666666666699</v>
      </c>
      <c r="M14456">
        <v>1150.1666666666699</v>
      </c>
      <c r="N14456">
        <v>111.6666666666699</v>
      </c>
      <c r="O14456">
        <v>111.6666666666699</v>
      </c>
      <c r="P14456">
        <v>234</v>
      </c>
      <c r="Q14456">
        <v>2031</v>
      </c>
      <c r="R14456">
        <f>Q14456-P14456+N14456</f>
        <v>1908.6666666666699</v>
      </c>
      <c r="S14456">
        <v>-59</v>
      </c>
      <c r="T14456">
        <f>P14456-S14456-N14456</f>
        <v>181.3333333333301</v>
      </c>
    </row>
    <row r="14457" spans="1:20" x14ac:dyDescent="0.3">
      <c r="A14457" s="1">
        <v>14455</v>
      </c>
      <c r="B14457">
        <v>41321</v>
      </c>
      <c r="C14457" t="s">
        <v>13</v>
      </c>
      <c r="D14457" t="s">
        <v>14</v>
      </c>
      <c r="E14457" s="2">
        <v>44861.458333333343</v>
      </c>
      <c r="F14457">
        <v>1038.5</v>
      </c>
      <c r="G14457">
        <v>19.75</v>
      </c>
      <c r="K14457" s="2">
        <v>44861.458333333343</v>
      </c>
      <c r="L14457">
        <v>1150.1666666666699</v>
      </c>
      <c r="M14457">
        <v>1150.1666666666699</v>
      </c>
      <c r="N14457">
        <v>111.6666666666699</v>
      </c>
      <c r="O14457">
        <v>111.6666666666699</v>
      </c>
      <c r="P14457">
        <v>234</v>
      </c>
      <c r="Q14457">
        <v>2031</v>
      </c>
      <c r="R14457">
        <f>Q14457-P14457+N14457</f>
        <v>1908.6666666666699</v>
      </c>
      <c r="S14457">
        <v>-59</v>
      </c>
      <c r="T14457">
        <f>P14457-S14457-N14457</f>
        <v>181.3333333333301</v>
      </c>
    </row>
    <row r="14458" spans="1:20" x14ac:dyDescent="0.3">
      <c r="A14458" s="1">
        <v>14456</v>
      </c>
      <c r="B14458">
        <v>41322</v>
      </c>
      <c r="C14458" t="s">
        <v>13</v>
      </c>
      <c r="D14458" t="s">
        <v>14</v>
      </c>
      <c r="E14458" s="2">
        <v>44861.458333333343</v>
      </c>
      <c r="F14458">
        <v>1038.5</v>
      </c>
      <c r="G14458">
        <v>19.75</v>
      </c>
      <c r="K14458" s="2">
        <v>44861.458333333343</v>
      </c>
      <c r="L14458">
        <v>1150.1666666666699</v>
      </c>
      <c r="M14458">
        <v>1150.1666666666699</v>
      </c>
      <c r="N14458">
        <v>111.6666666666699</v>
      </c>
      <c r="O14458">
        <v>111.6666666666699</v>
      </c>
      <c r="P14458">
        <v>234</v>
      </c>
      <c r="Q14458">
        <v>2031</v>
      </c>
      <c r="R14458">
        <f>Q14458-P14458+N14458</f>
        <v>1908.6666666666699</v>
      </c>
      <c r="S14458">
        <v>-59</v>
      </c>
      <c r="T14458">
        <f>P14458-S14458-N14458</f>
        <v>181.3333333333301</v>
      </c>
    </row>
    <row r="14459" spans="1:20" x14ac:dyDescent="0.3">
      <c r="A14459" s="1">
        <v>14457</v>
      </c>
      <c r="B14459">
        <v>41323</v>
      </c>
      <c r="C14459" t="s">
        <v>13</v>
      </c>
      <c r="D14459" t="s">
        <v>14</v>
      </c>
      <c r="E14459" s="2">
        <v>44861.458333333343</v>
      </c>
      <c r="F14459">
        <v>1038.5</v>
      </c>
      <c r="G14459">
        <v>19.75</v>
      </c>
      <c r="K14459" s="2">
        <v>44861.458333333343</v>
      </c>
      <c r="L14459">
        <v>1150.1666666666699</v>
      </c>
      <c r="M14459">
        <v>1150.1666666666699</v>
      </c>
      <c r="N14459">
        <v>111.6666666666699</v>
      </c>
      <c r="O14459">
        <v>111.6666666666699</v>
      </c>
      <c r="P14459">
        <v>234</v>
      </c>
      <c r="Q14459">
        <v>2031</v>
      </c>
      <c r="R14459">
        <f>Q14459-P14459+N14459</f>
        <v>1908.6666666666699</v>
      </c>
      <c r="S14459">
        <v>-59</v>
      </c>
      <c r="T14459">
        <f>P14459-S14459-N14459</f>
        <v>181.3333333333301</v>
      </c>
    </row>
    <row r="14460" spans="1:20" x14ac:dyDescent="0.3">
      <c r="A14460" s="1">
        <v>14458</v>
      </c>
      <c r="B14460">
        <v>41324</v>
      </c>
      <c r="C14460" t="s">
        <v>13</v>
      </c>
      <c r="D14460" t="s">
        <v>14</v>
      </c>
      <c r="E14460" s="2">
        <v>44861.458333333343</v>
      </c>
      <c r="F14460">
        <v>1038.5</v>
      </c>
      <c r="G14460">
        <v>19.75</v>
      </c>
      <c r="K14460" s="2">
        <v>44861.458333333343</v>
      </c>
      <c r="L14460">
        <v>1150.1666666666699</v>
      </c>
      <c r="M14460">
        <v>1150.1666666666699</v>
      </c>
      <c r="N14460">
        <v>111.6666666666699</v>
      </c>
      <c r="O14460">
        <v>111.6666666666699</v>
      </c>
      <c r="P14460">
        <v>234</v>
      </c>
      <c r="Q14460">
        <v>2031</v>
      </c>
      <c r="R14460">
        <f>Q14460-P14460+N14460</f>
        <v>1908.6666666666699</v>
      </c>
      <c r="S14460">
        <v>-59</v>
      </c>
      <c r="T14460">
        <f>P14460-S14460-N14460</f>
        <v>181.3333333333301</v>
      </c>
    </row>
    <row r="14461" spans="1:20" x14ac:dyDescent="0.3">
      <c r="A14461" s="1">
        <v>14459</v>
      </c>
      <c r="B14461">
        <v>41325</v>
      </c>
      <c r="C14461" t="s">
        <v>13</v>
      </c>
      <c r="D14461" t="s">
        <v>14</v>
      </c>
      <c r="E14461" s="2">
        <v>44861.458333333343</v>
      </c>
      <c r="F14461">
        <v>1038.5</v>
      </c>
      <c r="G14461">
        <v>19.75</v>
      </c>
      <c r="K14461" s="2">
        <v>44861.458333333343</v>
      </c>
      <c r="L14461">
        <v>1150.1666666666699</v>
      </c>
      <c r="M14461">
        <v>1150.1666666666699</v>
      </c>
      <c r="N14461">
        <v>111.6666666666699</v>
      </c>
      <c r="O14461">
        <v>111.6666666666699</v>
      </c>
      <c r="P14461">
        <v>234</v>
      </c>
      <c r="Q14461">
        <v>2031</v>
      </c>
      <c r="R14461">
        <f>Q14461-P14461+N14461</f>
        <v>1908.6666666666699</v>
      </c>
      <c r="S14461">
        <v>-59</v>
      </c>
      <c r="T14461">
        <f>P14461-S14461-N14461</f>
        <v>181.3333333333301</v>
      </c>
    </row>
    <row r="14462" spans="1:20" x14ac:dyDescent="0.3">
      <c r="A14462" s="1">
        <v>14460</v>
      </c>
      <c r="B14462">
        <v>41336</v>
      </c>
      <c r="C14462" t="s">
        <v>13</v>
      </c>
      <c r="D14462" t="s">
        <v>14</v>
      </c>
      <c r="E14462" s="2">
        <v>44861.5</v>
      </c>
      <c r="F14462">
        <v>1038.45</v>
      </c>
      <c r="G14462">
        <v>19.966666666666701</v>
      </c>
      <c r="K14462" s="2">
        <v>44861.5</v>
      </c>
      <c r="L14462">
        <v>1149.7</v>
      </c>
      <c r="M14462">
        <v>1149.7</v>
      </c>
      <c r="N14462">
        <v>111.25</v>
      </c>
      <c r="O14462">
        <v>111.25</v>
      </c>
      <c r="P14462">
        <v>234</v>
      </c>
      <c r="Q14462">
        <v>2031</v>
      </c>
      <c r="R14462">
        <f>Q14462-P14462+N14462</f>
        <v>1908.25</v>
      </c>
      <c r="S14462">
        <v>-59</v>
      </c>
      <c r="T14462">
        <f>P14462-S14462-N14462</f>
        <v>181.75</v>
      </c>
    </row>
    <row r="14463" spans="1:20" x14ac:dyDescent="0.3">
      <c r="A14463" s="1">
        <v>14461</v>
      </c>
      <c r="B14463">
        <v>41337</v>
      </c>
      <c r="C14463" t="s">
        <v>13</v>
      </c>
      <c r="D14463" t="s">
        <v>14</v>
      </c>
      <c r="E14463" s="2">
        <v>44861.5</v>
      </c>
      <c r="F14463">
        <v>1038.45</v>
      </c>
      <c r="G14463">
        <v>19.966666666666701</v>
      </c>
      <c r="K14463" s="2">
        <v>44861.5</v>
      </c>
      <c r="L14463">
        <v>1149.7</v>
      </c>
      <c r="M14463">
        <v>1149.7</v>
      </c>
      <c r="N14463">
        <v>111.25</v>
      </c>
      <c r="O14463">
        <v>111.25</v>
      </c>
      <c r="P14463">
        <v>234</v>
      </c>
      <c r="Q14463">
        <v>2031</v>
      </c>
      <c r="R14463">
        <f>Q14463-P14463+N14463</f>
        <v>1908.25</v>
      </c>
      <c r="S14463">
        <v>-59</v>
      </c>
      <c r="T14463">
        <f>P14463-S14463-N14463</f>
        <v>181.75</v>
      </c>
    </row>
    <row r="14464" spans="1:20" x14ac:dyDescent="0.3">
      <c r="A14464" s="1">
        <v>14462</v>
      </c>
      <c r="B14464">
        <v>41338</v>
      </c>
      <c r="C14464" t="s">
        <v>13</v>
      </c>
      <c r="D14464" t="s">
        <v>14</v>
      </c>
      <c r="E14464" s="2">
        <v>44861.5</v>
      </c>
      <c r="F14464">
        <v>1038.45</v>
      </c>
      <c r="G14464">
        <v>19.966666666666701</v>
      </c>
      <c r="K14464" s="2">
        <v>44861.5</v>
      </c>
      <c r="L14464">
        <v>1149.7</v>
      </c>
      <c r="M14464">
        <v>1149.7</v>
      </c>
      <c r="N14464">
        <v>111.25</v>
      </c>
      <c r="O14464">
        <v>111.25</v>
      </c>
      <c r="P14464">
        <v>234</v>
      </c>
      <c r="Q14464">
        <v>2031</v>
      </c>
      <c r="R14464">
        <f>Q14464-P14464+N14464</f>
        <v>1908.25</v>
      </c>
      <c r="S14464">
        <v>-59</v>
      </c>
      <c r="T14464">
        <f>P14464-S14464-N14464</f>
        <v>181.75</v>
      </c>
    </row>
    <row r="14465" spans="1:20" x14ac:dyDescent="0.3">
      <c r="A14465" s="1">
        <v>14463</v>
      </c>
      <c r="B14465">
        <v>41339</v>
      </c>
      <c r="C14465" t="s">
        <v>13</v>
      </c>
      <c r="D14465" t="s">
        <v>14</v>
      </c>
      <c r="E14465" s="2">
        <v>44861.5</v>
      </c>
      <c r="F14465">
        <v>1038.45</v>
      </c>
      <c r="G14465">
        <v>19.966666666666701</v>
      </c>
      <c r="K14465" s="2">
        <v>44861.5</v>
      </c>
      <c r="L14465">
        <v>1149.7</v>
      </c>
      <c r="M14465">
        <v>1149.7</v>
      </c>
      <c r="N14465">
        <v>111.25</v>
      </c>
      <c r="O14465">
        <v>111.25</v>
      </c>
      <c r="P14465">
        <v>234</v>
      </c>
      <c r="Q14465">
        <v>2031</v>
      </c>
      <c r="R14465">
        <f>Q14465-P14465+N14465</f>
        <v>1908.25</v>
      </c>
      <c r="S14465">
        <v>-59</v>
      </c>
      <c r="T14465">
        <f>P14465-S14465-N14465</f>
        <v>181.75</v>
      </c>
    </row>
    <row r="14466" spans="1:20" x14ac:dyDescent="0.3">
      <c r="A14466" s="1">
        <v>14464</v>
      </c>
      <c r="B14466">
        <v>41340</v>
      </c>
      <c r="C14466" t="s">
        <v>13</v>
      </c>
      <c r="D14466" t="s">
        <v>14</v>
      </c>
      <c r="E14466" s="2">
        <v>44861.5</v>
      </c>
      <c r="F14466">
        <v>1038.45</v>
      </c>
      <c r="G14466">
        <v>19.966666666666701</v>
      </c>
      <c r="K14466" s="2">
        <v>44861.5</v>
      </c>
      <c r="L14466">
        <v>1149.7</v>
      </c>
      <c r="M14466">
        <v>1149.7</v>
      </c>
      <c r="N14466">
        <v>111.25</v>
      </c>
      <c r="O14466">
        <v>111.25</v>
      </c>
      <c r="P14466">
        <v>234</v>
      </c>
      <c r="Q14466">
        <v>2031</v>
      </c>
      <c r="R14466">
        <f>Q14466-P14466+N14466</f>
        <v>1908.25</v>
      </c>
      <c r="S14466">
        <v>-59</v>
      </c>
      <c r="T14466">
        <f>P14466-S14466-N14466</f>
        <v>181.75</v>
      </c>
    </row>
    <row r="14467" spans="1:20" x14ac:dyDescent="0.3">
      <c r="A14467" s="1">
        <v>14465</v>
      </c>
      <c r="B14467">
        <v>41341</v>
      </c>
      <c r="C14467" t="s">
        <v>13</v>
      </c>
      <c r="D14467" t="s">
        <v>14</v>
      </c>
      <c r="E14467" s="2">
        <v>44861.5</v>
      </c>
      <c r="F14467">
        <v>1038.45</v>
      </c>
      <c r="G14467">
        <v>19.966666666666701</v>
      </c>
      <c r="K14467" s="2">
        <v>44861.5</v>
      </c>
      <c r="L14467">
        <v>1149.7</v>
      </c>
      <c r="M14467">
        <v>1149.7</v>
      </c>
      <c r="N14467">
        <v>111.25</v>
      </c>
      <c r="O14467">
        <v>111.25</v>
      </c>
      <c r="P14467">
        <v>234</v>
      </c>
      <c r="Q14467">
        <v>2031</v>
      </c>
      <c r="R14467">
        <f>Q14467-P14467+N14467</f>
        <v>1908.25</v>
      </c>
      <c r="S14467">
        <v>-59</v>
      </c>
      <c r="T14467">
        <f>P14467-S14467-N14467</f>
        <v>181.75</v>
      </c>
    </row>
    <row r="14468" spans="1:20" x14ac:dyDescent="0.3">
      <c r="A14468" s="1">
        <v>14466</v>
      </c>
      <c r="B14468">
        <v>41352</v>
      </c>
      <c r="C14468" t="s">
        <v>13</v>
      </c>
      <c r="D14468" t="s">
        <v>14</v>
      </c>
      <c r="E14468" s="2">
        <v>44861.541666666657</v>
      </c>
      <c r="F14468">
        <v>1038.45</v>
      </c>
      <c r="G14468">
        <v>23.2566666666667</v>
      </c>
      <c r="K14468" s="2">
        <v>44861.541666666657</v>
      </c>
      <c r="L14468">
        <v>1149.7</v>
      </c>
      <c r="M14468">
        <v>1149.7</v>
      </c>
      <c r="N14468">
        <v>111.25</v>
      </c>
      <c r="O14468">
        <v>111.25</v>
      </c>
      <c r="P14468">
        <v>234</v>
      </c>
      <c r="Q14468">
        <v>2031</v>
      </c>
      <c r="R14468">
        <f>Q14468-P14468+N14468</f>
        <v>1908.25</v>
      </c>
      <c r="S14468">
        <v>-59</v>
      </c>
      <c r="T14468">
        <f>P14468-S14468-N14468</f>
        <v>181.75</v>
      </c>
    </row>
    <row r="14469" spans="1:20" x14ac:dyDescent="0.3">
      <c r="A14469" s="1">
        <v>14467</v>
      </c>
      <c r="B14469">
        <v>41353</v>
      </c>
      <c r="C14469" t="s">
        <v>13</v>
      </c>
      <c r="D14469" t="s">
        <v>14</v>
      </c>
      <c r="E14469" s="2">
        <v>44861.541666666657</v>
      </c>
      <c r="F14469">
        <v>1038.45</v>
      </c>
      <c r="G14469">
        <v>23.2566666666667</v>
      </c>
      <c r="K14469" s="2">
        <v>44861.541666666657</v>
      </c>
      <c r="L14469">
        <v>1149.7</v>
      </c>
      <c r="M14469">
        <v>1149.7</v>
      </c>
      <c r="N14469">
        <v>111.25</v>
      </c>
      <c r="O14469">
        <v>111.25</v>
      </c>
      <c r="P14469">
        <v>234</v>
      </c>
      <c r="Q14469">
        <v>2031</v>
      </c>
      <c r="R14469">
        <f>Q14469-P14469+N14469</f>
        <v>1908.25</v>
      </c>
      <c r="S14469">
        <v>-59</v>
      </c>
      <c r="T14469">
        <f>P14469-S14469-N14469</f>
        <v>181.75</v>
      </c>
    </row>
    <row r="14470" spans="1:20" x14ac:dyDescent="0.3">
      <c r="A14470" s="1">
        <v>14468</v>
      </c>
      <c r="B14470">
        <v>41354</v>
      </c>
      <c r="C14470" t="s">
        <v>13</v>
      </c>
      <c r="D14470" t="s">
        <v>14</v>
      </c>
      <c r="E14470" s="2">
        <v>44861.541666666657</v>
      </c>
      <c r="F14470">
        <v>1038.45</v>
      </c>
      <c r="G14470">
        <v>23.2566666666667</v>
      </c>
      <c r="K14470" s="2">
        <v>44861.541666666657</v>
      </c>
      <c r="L14470">
        <v>1149.7</v>
      </c>
      <c r="M14470">
        <v>1149.7</v>
      </c>
      <c r="N14470">
        <v>111.25</v>
      </c>
      <c r="O14470">
        <v>111.25</v>
      </c>
      <c r="P14470">
        <v>234</v>
      </c>
      <c r="Q14470">
        <v>2031</v>
      </c>
      <c r="R14470">
        <f>Q14470-P14470+N14470</f>
        <v>1908.25</v>
      </c>
      <c r="S14470">
        <v>-59</v>
      </c>
      <c r="T14470">
        <f>P14470-S14470-N14470</f>
        <v>181.75</v>
      </c>
    </row>
    <row r="14471" spans="1:20" x14ac:dyDescent="0.3">
      <c r="A14471" s="1">
        <v>14469</v>
      </c>
      <c r="B14471">
        <v>41355</v>
      </c>
      <c r="C14471" t="s">
        <v>13</v>
      </c>
      <c r="D14471" t="s">
        <v>14</v>
      </c>
      <c r="E14471" s="2">
        <v>44861.541666666657</v>
      </c>
      <c r="F14471">
        <v>1038.45</v>
      </c>
      <c r="G14471">
        <v>23.2566666666667</v>
      </c>
      <c r="K14471" s="2">
        <v>44861.541666666657</v>
      </c>
      <c r="L14471">
        <v>1149.7</v>
      </c>
      <c r="M14471">
        <v>1149.7</v>
      </c>
      <c r="N14471">
        <v>111.25</v>
      </c>
      <c r="O14471">
        <v>111.25</v>
      </c>
      <c r="P14471">
        <v>234</v>
      </c>
      <c r="Q14471">
        <v>2031</v>
      </c>
      <c r="R14471">
        <f>Q14471-P14471+N14471</f>
        <v>1908.25</v>
      </c>
      <c r="S14471">
        <v>-59</v>
      </c>
      <c r="T14471">
        <f>P14471-S14471-N14471</f>
        <v>181.75</v>
      </c>
    </row>
    <row r="14472" spans="1:20" x14ac:dyDescent="0.3">
      <c r="A14472" s="1">
        <v>14470</v>
      </c>
      <c r="B14472">
        <v>41356</v>
      </c>
      <c r="C14472" t="s">
        <v>13</v>
      </c>
      <c r="D14472" t="s">
        <v>14</v>
      </c>
      <c r="E14472" s="2">
        <v>44861.541666666657</v>
      </c>
      <c r="F14472">
        <v>1038.45</v>
      </c>
      <c r="G14472">
        <v>23.2566666666667</v>
      </c>
      <c r="K14472" s="2">
        <v>44861.541666666657</v>
      </c>
      <c r="L14472">
        <v>1149.7</v>
      </c>
      <c r="M14472">
        <v>1149.7</v>
      </c>
      <c r="N14472">
        <v>111.25</v>
      </c>
      <c r="O14472">
        <v>111.25</v>
      </c>
      <c r="P14472">
        <v>234</v>
      </c>
      <c r="Q14472">
        <v>2031</v>
      </c>
      <c r="R14472">
        <f>Q14472-P14472+N14472</f>
        <v>1908.25</v>
      </c>
      <c r="S14472">
        <v>-59</v>
      </c>
      <c r="T14472">
        <f>P14472-S14472-N14472</f>
        <v>181.75</v>
      </c>
    </row>
    <row r="14473" spans="1:20" x14ac:dyDescent="0.3">
      <c r="A14473" s="1">
        <v>14471</v>
      </c>
      <c r="B14473">
        <v>41357</v>
      </c>
      <c r="C14473" t="s">
        <v>13</v>
      </c>
      <c r="D14473" t="s">
        <v>14</v>
      </c>
      <c r="E14473" s="2">
        <v>44861.541666666657</v>
      </c>
      <c r="F14473">
        <v>1038.45</v>
      </c>
      <c r="G14473">
        <v>23.2566666666667</v>
      </c>
      <c r="K14473" s="2">
        <v>44861.541666666657</v>
      </c>
      <c r="L14473">
        <v>1149.7</v>
      </c>
      <c r="M14473">
        <v>1149.7</v>
      </c>
      <c r="N14473">
        <v>111.25</v>
      </c>
      <c r="O14473">
        <v>111.25</v>
      </c>
      <c r="P14473">
        <v>234</v>
      </c>
      <c r="Q14473">
        <v>2031</v>
      </c>
      <c r="R14473">
        <f>Q14473-P14473+N14473</f>
        <v>1908.25</v>
      </c>
      <c r="S14473">
        <v>-59</v>
      </c>
      <c r="T14473">
        <f>P14473-S14473-N14473</f>
        <v>181.75</v>
      </c>
    </row>
    <row r="14474" spans="1:20" x14ac:dyDescent="0.3">
      <c r="A14474" s="1">
        <v>14472</v>
      </c>
      <c r="B14474">
        <v>41368</v>
      </c>
      <c r="C14474" t="s">
        <v>13</v>
      </c>
      <c r="D14474" t="s">
        <v>14</v>
      </c>
      <c r="E14474" s="2">
        <v>44861.583333333343</v>
      </c>
      <c r="F14474">
        <v>1037.95</v>
      </c>
      <c r="G14474">
        <v>25.57</v>
      </c>
      <c r="K14474" s="2">
        <v>44861.583333333343</v>
      </c>
      <c r="L14474">
        <v>1148.825</v>
      </c>
      <c r="M14474">
        <v>1148.825</v>
      </c>
      <c r="N14474">
        <v>110.875</v>
      </c>
      <c r="O14474">
        <v>110.875</v>
      </c>
      <c r="P14474">
        <v>234</v>
      </c>
      <c r="Q14474">
        <v>2031</v>
      </c>
      <c r="R14474">
        <f>Q14474-P14474+N14474</f>
        <v>1907.875</v>
      </c>
      <c r="S14474">
        <v>-59</v>
      </c>
      <c r="T14474">
        <f>P14474-S14474-N14474</f>
        <v>182.125</v>
      </c>
    </row>
    <row r="14475" spans="1:20" x14ac:dyDescent="0.3">
      <c r="A14475" s="1">
        <v>14473</v>
      </c>
      <c r="B14475">
        <v>41369</v>
      </c>
      <c r="C14475" t="s">
        <v>13</v>
      </c>
      <c r="D14475" t="s">
        <v>14</v>
      </c>
      <c r="E14475" s="2">
        <v>44861.583333333343</v>
      </c>
      <c r="F14475">
        <v>1037.95</v>
      </c>
      <c r="G14475">
        <v>25.57</v>
      </c>
      <c r="K14475" s="2">
        <v>44861.583333333343</v>
      </c>
      <c r="L14475">
        <v>1148.825</v>
      </c>
      <c r="M14475">
        <v>1148.825</v>
      </c>
      <c r="N14475">
        <v>110.875</v>
      </c>
      <c r="O14475">
        <v>110.875</v>
      </c>
      <c r="P14475">
        <v>234</v>
      </c>
      <c r="Q14475">
        <v>2031</v>
      </c>
      <c r="R14475">
        <f>Q14475-P14475+N14475</f>
        <v>1907.875</v>
      </c>
      <c r="S14475">
        <v>-59</v>
      </c>
      <c r="T14475">
        <f>P14475-S14475-N14475</f>
        <v>182.125</v>
      </c>
    </row>
    <row r="14476" spans="1:20" x14ac:dyDescent="0.3">
      <c r="A14476" s="1">
        <v>14474</v>
      </c>
      <c r="B14476">
        <v>41370</v>
      </c>
      <c r="C14476" t="s">
        <v>13</v>
      </c>
      <c r="D14476" t="s">
        <v>14</v>
      </c>
      <c r="E14476" s="2">
        <v>44861.583333333343</v>
      </c>
      <c r="F14476">
        <v>1037.95</v>
      </c>
      <c r="G14476">
        <v>25.57</v>
      </c>
      <c r="K14476" s="2">
        <v>44861.583333333343</v>
      </c>
      <c r="L14476">
        <v>1148.825</v>
      </c>
      <c r="M14476">
        <v>1148.825</v>
      </c>
      <c r="N14476">
        <v>110.875</v>
      </c>
      <c r="O14476">
        <v>110.875</v>
      </c>
      <c r="P14476">
        <v>234</v>
      </c>
      <c r="Q14476">
        <v>2031</v>
      </c>
      <c r="R14476">
        <f>Q14476-P14476+N14476</f>
        <v>1907.875</v>
      </c>
      <c r="S14476">
        <v>-59</v>
      </c>
      <c r="T14476">
        <f>P14476-S14476-N14476</f>
        <v>182.125</v>
      </c>
    </row>
    <row r="14477" spans="1:20" x14ac:dyDescent="0.3">
      <c r="A14477" s="1">
        <v>14475</v>
      </c>
      <c r="B14477">
        <v>41371</v>
      </c>
      <c r="C14477" t="s">
        <v>13</v>
      </c>
      <c r="D14477" t="s">
        <v>14</v>
      </c>
      <c r="E14477" s="2">
        <v>44861.583333333343</v>
      </c>
      <c r="F14477">
        <v>1037.95</v>
      </c>
      <c r="G14477">
        <v>25.57</v>
      </c>
      <c r="K14477" s="2">
        <v>44861.583333333343</v>
      </c>
      <c r="L14477">
        <v>1148.825</v>
      </c>
      <c r="M14477">
        <v>1148.825</v>
      </c>
      <c r="N14477">
        <v>110.875</v>
      </c>
      <c r="O14477">
        <v>110.875</v>
      </c>
      <c r="P14477">
        <v>234</v>
      </c>
      <c r="Q14477">
        <v>2031</v>
      </c>
      <c r="R14477">
        <f>Q14477-P14477+N14477</f>
        <v>1907.875</v>
      </c>
      <c r="S14477">
        <v>-59</v>
      </c>
      <c r="T14477">
        <f>P14477-S14477-N14477</f>
        <v>182.125</v>
      </c>
    </row>
    <row r="14478" spans="1:20" x14ac:dyDescent="0.3">
      <c r="A14478" s="1">
        <v>14476</v>
      </c>
      <c r="B14478">
        <v>41372</v>
      </c>
      <c r="C14478" t="s">
        <v>13</v>
      </c>
      <c r="D14478" t="s">
        <v>14</v>
      </c>
      <c r="E14478" s="2">
        <v>44861.583333333343</v>
      </c>
      <c r="F14478">
        <v>1037.95</v>
      </c>
      <c r="G14478">
        <v>25.57</v>
      </c>
      <c r="K14478" s="2">
        <v>44861.583333333343</v>
      </c>
      <c r="L14478">
        <v>1148.825</v>
      </c>
      <c r="M14478">
        <v>1148.825</v>
      </c>
      <c r="N14478">
        <v>110.875</v>
      </c>
      <c r="O14478">
        <v>110.875</v>
      </c>
      <c r="P14478">
        <v>234</v>
      </c>
      <c r="Q14478">
        <v>2031</v>
      </c>
      <c r="R14478">
        <f>Q14478-P14478+N14478</f>
        <v>1907.875</v>
      </c>
      <c r="S14478">
        <v>-59</v>
      </c>
      <c r="T14478">
        <f>P14478-S14478-N14478</f>
        <v>182.125</v>
      </c>
    </row>
    <row r="14479" spans="1:20" x14ac:dyDescent="0.3">
      <c r="A14479" s="1">
        <v>14477</v>
      </c>
      <c r="B14479">
        <v>41373</v>
      </c>
      <c r="C14479" t="s">
        <v>13</v>
      </c>
      <c r="D14479" t="s">
        <v>14</v>
      </c>
      <c r="E14479" s="2">
        <v>44861.583333333343</v>
      </c>
      <c r="F14479">
        <v>1037.95</v>
      </c>
      <c r="G14479">
        <v>25.57</v>
      </c>
      <c r="K14479" s="2">
        <v>44861.583333333343</v>
      </c>
      <c r="L14479">
        <v>1148.825</v>
      </c>
      <c r="M14479">
        <v>1148.825</v>
      </c>
      <c r="N14479">
        <v>110.875</v>
      </c>
      <c r="O14479">
        <v>110.875</v>
      </c>
      <c r="P14479">
        <v>234</v>
      </c>
      <c r="Q14479">
        <v>2031</v>
      </c>
      <c r="R14479">
        <f>Q14479-P14479+N14479</f>
        <v>1907.875</v>
      </c>
      <c r="S14479">
        <v>-59</v>
      </c>
      <c r="T14479">
        <f>P14479-S14479-N14479</f>
        <v>182.125</v>
      </c>
    </row>
    <row r="14480" spans="1:20" x14ac:dyDescent="0.3">
      <c r="A14480" s="1">
        <v>14478</v>
      </c>
      <c r="B14480">
        <v>41384</v>
      </c>
      <c r="C14480" t="s">
        <v>13</v>
      </c>
      <c r="D14480" t="s">
        <v>14</v>
      </c>
      <c r="E14480" s="2">
        <v>44861.625</v>
      </c>
      <c r="F14480">
        <v>1037.575</v>
      </c>
      <c r="G14480">
        <v>22.483333333333299</v>
      </c>
      <c r="K14480" s="2">
        <v>44861.625</v>
      </c>
      <c r="L14480">
        <v>1149.5833333333301</v>
      </c>
      <c r="M14480">
        <v>1149.5833333333301</v>
      </c>
      <c r="N14480">
        <v>112.00833333333</v>
      </c>
      <c r="O14480">
        <v>112.00833333333</v>
      </c>
      <c r="P14480">
        <v>234</v>
      </c>
      <c r="Q14480">
        <v>2031</v>
      </c>
      <c r="R14480">
        <f>Q14480-P14480+N14480</f>
        <v>1909.00833333333</v>
      </c>
      <c r="S14480">
        <v>-59</v>
      </c>
      <c r="T14480">
        <f>P14480-S14480-N14480</f>
        <v>180.99166666667</v>
      </c>
    </row>
    <row r="14481" spans="1:20" x14ac:dyDescent="0.3">
      <c r="A14481" s="1">
        <v>14479</v>
      </c>
      <c r="B14481">
        <v>41385</v>
      </c>
      <c r="C14481" t="s">
        <v>13</v>
      </c>
      <c r="D14481" t="s">
        <v>14</v>
      </c>
      <c r="E14481" s="2">
        <v>44861.625</v>
      </c>
      <c r="F14481">
        <v>1037.575</v>
      </c>
      <c r="G14481">
        <v>22.483333333333299</v>
      </c>
      <c r="K14481" s="2">
        <v>44861.625</v>
      </c>
      <c r="L14481">
        <v>1149.5833333333301</v>
      </c>
      <c r="M14481">
        <v>1149.5833333333301</v>
      </c>
      <c r="N14481">
        <v>112.00833333333</v>
      </c>
      <c r="O14481">
        <v>112.00833333333</v>
      </c>
      <c r="P14481">
        <v>234</v>
      </c>
      <c r="Q14481">
        <v>2031</v>
      </c>
      <c r="R14481">
        <f>Q14481-P14481+N14481</f>
        <v>1909.00833333333</v>
      </c>
      <c r="S14481">
        <v>-59</v>
      </c>
      <c r="T14481">
        <f>P14481-S14481-N14481</f>
        <v>180.99166666667</v>
      </c>
    </row>
    <row r="14482" spans="1:20" x14ac:dyDescent="0.3">
      <c r="A14482" s="1">
        <v>14480</v>
      </c>
      <c r="B14482">
        <v>41386</v>
      </c>
      <c r="C14482" t="s">
        <v>13</v>
      </c>
      <c r="D14482" t="s">
        <v>14</v>
      </c>
      <c r="E14482" s="2">
        <v>44861.625</v>
      </c>
      <c r="F14482">
        <v>1037.575</v>
      </c>
      <c r="G14482">
        <v>22.483333333333299</v>
      </c>
      <c r="K14482" s="2">
        <v>44861.625</v>
      </c>
      <c r="L14482">
        <v>1149.5833333333301</v>
      </c>
      <c r="M14482">
        <v>1149.5833333333301</v>
      </c>
      <c r="N14482">
        <v>112.00833333333</v>
      </c>
      <c r="O14482">
        <v>112.00833333333</v>
      </c>
      <c r="P14482">
        <v>234</v>
      </c>
      <c r="Q14482">
        <v>2031</v>
      </c>
      <c r="R14482">
        <f>Q14482-P14482+N14482</f>
        <v>1909.00833333333</v>
      </c>
      <c r="S14482">
        <v>-59</v>
      </c>
      <c r="T14482">
        <f>P14482-S14482-N14482</f>
        <v>180.99166666667</v>
      </c>
    </row>
    <row r="14483" spans="1:20" x14ac:dyDescent="0.3">
      <c r="A14483" s="1">
        <v>14481</v>
      </c>
      <c r="B14483">
        <v>41387</v>
      </c>
      <c r="C14483" t="s">
        <v>13</v>
      </c>
      <c r="D14483" t="s">
        <v>14</v>
      </c>
      <c r="E14483" s="2">
        <v>44861.625</v>
      </c>
      <c r="F14483">
        <v>1037.575</v>
      </c>
      <c r="G14483">
        <v>22.483333333333299</v>
      </c>
      <c r="K14483" s="2">
        <v>44861.625</v>
      </c>
      <c r="L14483">
        <v>1149.5833333333301</v>
      </c>
      <c r="M14483">
        <v>1149.5833333333301</v>
      </c>
      <c r="N14483">
        <v>112.00833333333</v>
      </c>
      <c r="O14483">
        <v>112.00833333333</v>
      </c>
      <c r="P14483">
        <v>234</v>
      </c>
      <c r="Q14483">
        <v>2031</v>
      </c>
      <c r="R14483">
        <f>Q14483-P14483+N14483</f>
        <v>1909.00833333333</v>
      </c>
      <c r="S14483">
        <v>-59</v>
      </c>
      <c r="T14483">
        <f>P14483-S14483-N14483</f>
        <v>180.99166666667</v>
      </c>
    </row>
    <row r="14484" spans="1:20" x14ac:dyDescent="0.3">
      <c r="A14484" s="1">
        <v>14482</v>
      </c>
      <c r="B14484">
        <v>41388</v>
      </c>
      <c r="C14484" t="s">
        <v>13</v>
      </c>
      <c r="D14484" t="s">
        <v>14</v>
      </c>
      <c r="E14484" s="2">
        <v>44861.625</v>
      </c>
      <c r="F14484">
        <v>1037.575</v>
      </c>
      <c r="G14484">
        <v>22.483333333333299</v>
      </c>
      <c r="K14484" s="2">
        <v>44861.625</v>
      </c>
      <c r="L14484">
        <v>1149.5833333333301</v>
      </c>
      <c r="M14484">
        <v>1149.5833333333301</v>
      </c>
      <c r="N14484">
        <v>112.00833333333</v>
      </c>
      <c r="O14484">
        <v>112.00833333333</v>
      </c>
      <c r="P14484">
        <v>234</v>
      </c>
      <c r="Q14484">
        <v>2031</v>
      </c>
      <c r="R14484">
        <f>Q14484-P14484+N14484</f>
        <v>1909.00833333333</v>
      </c>
      <c r="S14484">
        <v>-59</v>
      </c>
      <c r="T14484">
        <f>P14484-S14484-N14484</f>
        <v>180.99166666667</v>
      </c>
    </row>
    <row r="14485" spans="1:20" x14ac:dyDescent="0.3">
      <c r="A14485" s="1">
        <v>14483</v>
      </c>
      <c r="B14485">
        <v>41389</v>
      </c>
      <c r="C14485" t="s">
        <v>13</v>
      </c>
      <c r="D14485" t="s">
        <v>14</v>
      </c>
      <c r="E14485" s="2">
        <v>44861.625</v>
      </c>
      <c r="F14485">
        <v>1037.575</v>
      </c>
      <c r="G14485">
        <v>22.483333333333299</v>
      </c>
      <c r="K14485" s="2">
        <v>44861.625</v>
      </c>
      <c r="L14485">
        <v>1149.5833333333301</v>
      </c>
      <c r="M14485">
        <v>1149.5833333333301</v>
      </c>
      <c r="N14485">
        <v>112.00833333333</v>
      </c>
      <c r="O14485">
        <v>112.00833333333</v>
      </c>
      <c r="P14485">
        <v>234</v>
      </c>
      <c r="Q14485">
        <v>2031</v>
      </c>
      <c r="R14485">
        <f>Q14485-P14485+N14485</f>
        <v>1909.00833333333</v>
      </c>
      <c r="S14485">
        <v>-59</v>
      </c>
      <c r="T14485">
        <f>P14485-S14485-N14485</f>
        <v>180.99166666667</v>
      </c>
    </row>
    <row r="14486" spans="1:20" x14ac:dyDescent="0.3">
      <c r="A14486" s="1">
        <v>14484</v>
      </c>
      <c r="B14486">
        <v>41400</v>
      </c>
      <c r="C14486" t="s">
        <v>13</v>
      </c>
      <c r="D14486" t="s">
        <v>14</v>
      </c>
      <c r="E14486" s="2">
        <v>44861.666666666657</v>
      </c>
      <c r="F14486">
        <v>1037.95</v>
      </c>
      <c r="G14486">
        <v>24.023333333333301</v>
      </c>
      <c r="K14486" s="2">
        <v>44861.666666666657</v>
      </c>
      <c r="L14486">
        <v>1149.4083333333299</v>
      </c>
      <c r="M14486">
        <v>1149.4083333333299</v>
      </c>
      <c r="N14486">
        <v>111.4583333333298</v>
      </c>
      <c r="O14486">
        <v>111.4583333333298</v>
      </c>
      <c r="P14486">
        <v>234</v>
      </c>
      <c r="Q14486">
        <v>2031</v>
      </c>
      <c r="R14486">
        <f>Q14486-P14486+N14486</f>
        <v>1908.4583333333298</v>
      </c>
      <c r="S14486">
        <v>-59</v>
      </c>
      <c r="T14486">
        <f>P14486-S14486-N14486</f>
        <v>181.54166666667021</v>
      </c>
    </row>
    <row r="14487" spans="1:20" x14ac:dyDescent="0.3">
      <c r="A14487" s="1">
        <v>14485</v>
      </c>
      <c r="B14487">
        <v>41401</v>
      </c>
      <c r="C14487" t="s">
        <v>13</v>
      </c>
      <c r="D14487" t="s">
        <v>14</v>
      </c>
      <c r="E14487" s="2">
        <v>44861.666666666657</v>
      </c>
      <c r="F14487">
        <v>1037.95</v>
      </c>
      <c r="G14487">
        <v>24.023333333333301</v>
      </c>
      <c r="K14487" s="2">
        <v>44861.666666666657</v>
      </c>
      <c r="L14487">
        <v>1149.4083333333299</v>
      </c>
      <c r="M14487">
        <v>1149.4083333333299</v>
      </c>
      <c r="N14487">
        <v>111.4583333333298</v>
      </c>
      <c r="O14487">
        <v>111.4583333333298</v>
      </c>
      <c r="P14487">
        <v>234</v>
      </c>
      <c r="Q14487">
        <v>2031</v>
      </c>
      <c r="R14487">
        <f>Q14487-P14487+N14487</f>
        <v>1908.4583333333298</v>
      </c>
      <c r="S14487">
        <v>-59</v>
      </c>
      <c r="T14487">
        <f>P14487-S14487-N14487</f>
        <v>181.54166666667021</v>
      </c>
    </row>
    <row r="14488" spans="1:20" x14ac:dyDescent="0.3">
      <c r="A14488" s="1">
        <v>14486</v>
      </c>
      <c r="B14488">
        <v>41402</v>
      </c>
      <c r="C14488" t="s">
        <v>13</v>
      </c>
      <c r="D14488" t="s">
        <v>14</v>
      </c>
      <c r="E14488" s="2">
        <v>44861.666666666657</v>
      </c>
      <c r="F14488">
        <v>1037.95</v>
      </c>
      <c r="G14488">
        <v>24.023333333333301</v>
      </c>
      <c r="K14488" s="2">
        <v>44861.666666666657</v>
      </c>
      <c r="L14488">
        <v>1149.4083333333299</v>
      </c>
      <c r="M14488">
        <v>1149.4083333333299</v>
      </c>
      <c r="N14488">
        <v>111.4583333333298</v>
      </c>
      <c r="O14488">
        <v>111.4583333333298</v>
      </c>
      <c r="P14488">
        <v>234</v>
      </c>
      <c r="Q14488">
        <v>2031</v>
      </c>
      <c r="R14488">
        <f>Q14488-P14488+N14488</f>
        <v>1908.4583333333298</v>
      </c>
      <c r="S14488">
        <v>-59</v>
      </c>
      <c r="T14488">
        <f>P14488-S14488-N14488</f>
        <v>181.54166666667021</v>
      </c>
    </row>
    <row r="14489" spans="1:20" x14ac:dyDescent="0.3">
      <c r="A14489" s="1">
        <v>14487</v>
      </c>
      <c r="B14489">
        <v>41403</v>
      </c>
      <c r="C14489" t="s">
        <v>13</v>
      </c>
      <c r="D14489" t="s">
        <v>14</v>
      </c>
      <c r="E14489" s="2">
        <v>44861.666666666657</v>
      </c>
      <c r="F14489">
        <v>1037.95</v>
      </c>
      <c r="G14489">
        <v>24.023333333333301</v>
      </c>
      <c r="K14489" s="2">
        <v>44861.666666666657</v>
      </c>
      <c r="L14489">
        <v>1149.4083333333299</v>
      </c>
      <c r="M14489">
        <v>1149.4083333333299</v>
      </c>
      <c r="N14489">
        <v>111.4583333333298</v>
      </c>
      <c r="O14489">
        <v>111.4583333333298</v>
      </c>
      <c r="P14489">
        <v>234</v>
      </c>
      <c r="Q14489">
        <v>2031</v>
      </c>
      <c r="R14489">
        <f>Q14489-P14489+N14489</f>
        <v>1908.4583333333298</v>
      </c>
      <c r="S14489">
        <v>-59</v>
      </c>
      <c r="T14489">
        <f>P14489-S14489-N14489</f>
        <v>181.54166666667021</v>
      </c>
    </row>
    <row r="14490" spans="1:20" x14ac:dyDescent="0.3">
      <c r="A14490" s="1">
        <v>14488</v>
      </c>
      <c r="B14490">
        <v>41404</v>
      </c>
      <c r="C14490" t="s">
        <v>13</v>
      </c>
      <c r="D14490" t="s">
        <v>14</v>
      </c>
      <c r="E14490" s="2">
        <v>44861.666666666657</v>
      </c>
      <c r="F14490">
        <v>1037.95</v>
      </c>
      <c r="G14490">
        <v>24.023333333333301</v>
      </c>
      <c r="K14490" s="2">
        <v>44861.666666666657</v>
      </c>
      <c r="L14490">
        <v>1149.4083333333299</v>
      </c>
      <c r="M14490">
        <v>1149.4083333333299</v>
      </c>
      <c r="N14490">
        <v>111.4583333333298</v>
      </c>
      <c r="O14490">
        <v>111.4583333333298</v>
      </c>
      <c r="P14490">
        <v>234</v>
      </c>
      <c r="Q14490">
        <v>2031</v>
      </c>
      <c r="R14490">
        <f>Q14490-P14490+N14490</f>
        <v>1908.4583333333298</v>
      </c>
      <c r="S14490">
        <v>-59</v>
      </c>
      <c r="T14490">
        <f>P14490-S14490-N14490</f>
        <v>181.54166666667021</v>
      </c>
    </row>
    <row r="14491" spans="1:20" x14ac:dyDescent="0.3">
      <c r="A14491" s="1">
        <v>14489</v>
      </c>
      <c r="B14491">
        <v>41405</v>
      </c>
      <c r="C14491" t="s">
        <v>13</v>
      </c>
      <c r="D14491" t="s">
        <v>14</v>
      </c>
      <c r="E14491" s="2">
        <v>44861.666666666657</v>
      </c>
      <c r="F14491">
        <v>1037.95</v>
      </c>
      <c r="G14491">
        <v>24.023333333333301</v>
      </c>
      <c r="K14491" s="2">
        <v>44861.666666666657</v>
      </c>
      <c r="L14491">
        <v>1149.4083333333299</v>
      </c>
      <c r="M14491">
        <v>1149.4083333333299</v>
      </c>
      <c r="N14491">
        <v>111.4583333333298</v>
      </c>
      <c r="O14491">
        <v>111.4583333333298</v>
      </c>
      <c r="P14491">
        <v>234</v>
      </c>
      <c r="Q14491">
        <v>2031</v>
      </c>
      <c r="R14491">
        <f>Q14491-P14491+N14491</f>
        <v>1908.4583333333298</v>
      </c>
      <c r="S14491">
        <v>-59</v>
      </c>
      <c r="T14491">
        <f>P14491-S14491-N14491</f>
        <v>181.54166666667021</v>
      </c>
    </row>
    <row r="14492" spans="1:20" x14ac:dyDescent="0.3">
      <c r="A14492" s="1">
        <v>14490</v>
      </c>
      <c r="B14492">
        <v>41416</v>
      </c>
      <c r="C14492" t="s">
        <v>13</v>
      </c>
      <c r="D14492" t="s">
        <v>14</v>
      </c>
      <c r="E14492" s="2">
        <v>44861.708333333343</v>
      </c>
      <c r="F14492">
        <v>1037.7</v>
      </c>
      <c r="G14492">
        <v>19.926666666666701</v>
      </c>
      <c r="K14492" s="2">
        <v>44861.708333333343</v>
      </c>
      <c r="L14492">
        <v>1149.5833333333301</v>
      </c>
      <c r="M14492">
        <v>1149.5833333333301</v>
      </c>
      <c r="N14492">
        <v>111.88333333333</v>
      </c>
      <c r="O14492">
        <v>111.88333333333</v>
      </c>
      <c r="P14492">
        <v>234</v>
      </c>
      <c r="Q14492">
        <v>2031</v>
      </c>
      <c r="R14492">
        <f>Q14492-P14492+N14492</f>
        <v>1908.88333333333</v>
      </c>
      <c r="S14492">
        <v>-59</v>
      </c>
      <c r="T14492">
        <f>P14492-S14492-N14492</f>
        <v>181.11666666667</v>
      </c>
    </row>
    <row r="14493" spans="1:20" x14ac:dyDescent="0.3">
      <c r="A14493" s="1">
        <v>14491</v>
      </c>
      <c r="B14493">
        <v>41417</v>
      </c>
      <c r="C14493" t="s">
        <v>13</v>
      </c>
      <c r="D14493" t="s">
        <v>14</v>
      </c>
      <c r="E14493" s="2">
        <v>44861.708333333343</v>
      </c>
      <c r="F14493">
        <v>1037.7</v>
      </c>
      <c r="G14493">
        <v>19.926666666666701</v>
      </c>
      <c r="K14493" s="2">
        <v>44861.708333333343</v>
      </c>
      <c r="L14493">
        <v>1149.5833333333301</v>
      </c>
      <c r="M14493">
        <v>1149.5833333333301</v>
      </c>
      <c r="N14493">
        <v>111.88333333333</v>
      </c>
      <c r="O14493">
        <v>111.88333333333</v>
      </c>
      <c r="P14493">
        <v>234</v>
      </c>
      <c r="Q14493">
        <v>2031</v>
      </c>
      <c r="R14493">
        <f>Q14493-P14493+N14493</f>
        <v>1908.88333333333</v>
      </c>
      <c r="S14493">
        <v>-59</v>
      </c>
      <c r="T14493">
        <f>P14493-S14493-N14493</f>
        <v>181.11666666667</v>
      </c>
    </row>
    <row r="14494" spans="1:20" x14ac:dyDescent="0.3">
      <c r="A14494" s="1">
        <v>14492</v>
      </c>
      <c r="B14494">
        <v>41418</v>
      </c>
      <c r="C14494" t="s">
        <v>13</v>
      </c>
      <c r="D14494" t="s">
        <v>14</v>
      </c>
      <c r="E14494" s="2">
        <v>44861.708333333343</v>
      </c>
      <c r="F14494">
        <v>1037.7</v>
      </c>
      <c r="G14494">
        <v>19.926666666666701</v>
      </c>
      <c r="K14494" s="2">
        <v>44861.708333333343</v>
      </c>
      <c r="L14494">
        <v>1149.5833333333301</v>
      </c>
      <c r="M14494">
        <v>1149.5833333333301</v>
      </c>
      <c r="N14494">
        <v>111.88333333333</v>
      </c>
      <c r="O14494">
        <v>111.88333333333</v>
      </c>
      <c r="P14494">
        <v>234</v>
      </c>
      <c r="Q14494">
        <v>2031</v>
      </c>
      <c r="R14494">
        <f>Q14494-P14494+N14494</f>
        <v>1908.88333333333</v>
      </c>
      <c r="S14494">
        <v>-59</v>
      </c>
      <c r="T14494">
        <f>P14494-S14494-N14494</f>
        <v>181.11666666667</v>
      </c>
    </row>
    <row r="14495" spans="1:20" x14ac:dyDescent="0.3">
      <c r="A14495" s="1">
        <v>14493</v>
      </c>
      <c r="B14495">
        <v>41419</v>
      </c>
      <c r="C14495" t="s">
        <v>13</v>
      </c>
      <c r="D14495" t="s">
        <v>14</v>
      </c>
      <c r="E14495" s="2">
        <v>44861.708333333343</v>
      </c>
      <c r="F14495">
        <v>1037.7</v>
      </c>
      <c r="G14495">
        <v>19.926666666666701</v>
      </c>
      <c r="K14495" s="2">
        <v>44861.708333333343</v>
      </c>
      <c r="L14495">
        <v>1149.5833333333301</v>
      </c>
      <c r="M14495">
        <v>1149.5833333333301</v>
      </c>
      <c r="N14495">
        <v>111.88333333333</v>
      </c>
      <c r="O14495">
        <v>111.88333333333</v>
      </c>
      <c r="P14495">
        <v>234</v>
      </c>
      <c r="Q14495">
        <v>2031</v>
      </c>
      <c r="R14495">
        <f>Q14495-P14495+N14495</f>
        <v>1908.88333333333</v>
      </c>
      <c r="S14495">
        <v>-59</v>
      </c>
      <c r="T14495">
        <f>P14495-S14495-N14495</f>
        <v>181.11666666667</v>
      </c>
    </row>
    <row r="14496" spans="1:20" x14ac:dyDescent="0.3">
      <c r="A14496" s="1">
        <v>14494</v>
      </c>
      <c r="B14496">
        <v>41420</v>
      </c>
      <c r="C14496" t="s">
        <v>13</v>
      </c>
      <c r="D14496" t="s">
        <v>14</v>
      </c>
      <c r="E14496" s="2">
        <v>44861.708333333343</v>
      </c>
      <c r="F14496">
        <v>1037.7</v>
      </c>
      <c r="G14496">
        <v>19.926666666666701</v>
      </c>
      <c r="K14496" s="2">
        <v>44861.708333333343</v>
      </c>
      <c r="L14496">
        <v>1149.5833333333301</v>
      </c>
      <c r="M14496">
        <v>1149.5833333333301</v>
      </c>
      <c r="N14496">
        <v>111.88333333333</v>
      </c>
      <c r="O14496">
        <v>111.88333333333</v>
      </c>
      <c r="P14496">
        <v>234</v>
      </c>
      <c r="Q14496">
        <v>2031</v>
      </c>
      <c r="R14496">
        <f>Q14496-P14496+N14496</f>
        <v>1908.88333333333</v>
      </c>
      <c r="S14496">
        <v>-59</v>
      </c>
      <c r="T14496">
        <f>P14496-S14496-N14496</f>
        <v>181.11666666667</v>
      </c>
    </row>
    <row r="14497" spans="1:20" x14ac:dyDescent="0.3">
      <c r="A14497" s="1">
        <v>14495</v>
      </c>
      <c r="B14497">
        <v>41421</v>
      </c>
      <c r="C14497" t="s">
        <v>13</v>
      </c>
      <c r="D14497" t="s">
        <v>14</v>
      </c>
      <c r="E14497" s="2">
        <v>44861.708333333343</v>
      </c>
      <c r="F14497">
        <v>1037.7</v>
      </c>
      <c r="G14497">
        <v>19.926666666666701</v>
      </c>
      <c r="K14497" s="2">
        <v>44861.708333333343</v>
      </c>
      <c r="L14497">
        <v>1149.5833333333301</v>
      </c>
      <c r="M14497">
        <v>1149.5833333333301</v>
      </c>
      <c r="N14497">
        <v>111.88333333333</v>
      </c>
      <c r="O14497">
        <v>111.88333333333</v>
      </c>
      <c r="P14497">
        <v>234</v>
      </c>
      <c r="Q14497">
        <v>2031</v>
      </c>
      <c r="R14497">
        <f>Q14497-P14497+N14497</f>
        <v>1908.88333333333</v>
      </c>
      <c r="S14497">
        <v>-59</v>
      </c>
      <c r="T14497">
        <f>P14497-S14497-N14497</f>
        <v>181.11666666667</v>
      </c>
    </row>
    <row r="14498" spans="1:20" x14ac:dyDescent="0.3">
      <c r="A14498" s="1">
        <v>14496</v>
      </c>
      <c r="B14498">
        <v>41432</v>
      </c>
      <c r="C14498" t="s">
        <v>13</v>
      </c>
      <c r="D14498" t="s">
        <v>14</v>
      </c>
      <c r="E14498" s="2">
        <v>44861.75</v>
      </c>
      <c r="F14498">
        <v>1037.375</v>
      </c>
      <c r="G14498">
        <v>15.5133333333333</v>
      </c>
      <c r="K14498" s="2">
        <v>44861.75</v>
      </c>
      <c r="L14498">
        <v>1149.2916666666699</v>
      </c>
      <c r="M14498">
        <v>1149.2916666666699</v>
      </c>
      <c r="N14498">
        <v>111.9166666666699</v>
      </c>
      <c r="O14498">
        <v>111.9166666666699</v>
      </c>
      <c r="P14498">
        <v>234</v>
      </c>
      <c r="Q14498">
        <v>2031</v>
      </c>
      <c r="R14498">
        <f>Q14498-P14498+N14498</f>
        <v>1908.9166666666699</v>
      </c>
      <c r="S14498">
        <v>-59</v>
      </c>
      <c r="T14498">
        <f>P14498-S14498-N14498</f>
        <v>181.0833333333301</v>
      </c>
    </row>
    <row r="14499" spans="1:20" x14ac:dyDescent="0.3">
      <c r="A14499" s="1">
        <v>14497</v>
      </c>
      <c r="B14499">
        <v>41433</v>
      </c>
      <c r="C14499" t="s">
        <v>13</v>
      </c>
      <c r="D14499" t="s">
        <v>14</v>
      </c>
      <c r="E14499" s="2">
        <v>44861.75</v>
      </c>
      <c r="F14499">
        <v>1037.375</v>
      </c>
      <c r="G14499">
        <v>15.5133333333333</v>
      </c>
      <c r="K14499" s="2">
        <v>44861.75</v>
      </c>
      <c r="L14499">
        <v>1149.2916666666699</v>
      </c>
      <c r="M14499">
        <v>1149.2916666666699</v>
      </c>
      <c r="N14499">
        <v>111.9166666666699</v>
      </c>
      <c r="O14499">
        <v>111.9166666666699</v>
      </c>
      <c r="P14499">
        <v>234</v>
      </c>
      <c r="Q14499">
        <v>2031</v>
      </c>
      <c r="R14499">
        <f>Q14499-P14499+N14499</f>
        <v>1908.9166666666699</v>
      </c>
      <c r="S14499">
        <v>-59</v>
      </c>
      <c r="T14499">
        <f>P14499-S14499-N14499</f>
        <v>181.0833333333301</v>
      </c>
    </row>
    <row r="14500" spans="1:20" x14ac:dyDescent="0.3">
      <c r="A14500" s="1">
        <v>14498</v>
      </c>
      <c r="B14500">
        <v>41434</v>
      </c>
      <c r="C14500" t="s">
        <v>13</v>
      </c>
      <c r="D14500" t="s">
        <v>14</v>
      </c>
      <c r="E14500" s="2">
        <v>44861.75</v>
      </c>
      <c r="F14500">
        <v>1037.375</v>
      </c>
      <c r="G14500">
        <v>15.5133333333333</v>
      </c>
      <c r="K14500" s="2">
        <v>44861.75</v>
      </c>
      <c r="L14500">
        <v>1149.2916666666699</v>
      </c>
      <c r="M14500">
        <v>1149.2916666666699</v>
      </c>
      <c r="N14500">
        <v>111.9166666666699</v>
      </c>
      <c r="O14500">
        <v>111.9166666666699</v>
      </c>
      <c r="P14500">
        <v>234</v>
      </c>
      <c r="Q14500">
        <v>2031</v>
      </c>
      <c r="R14500">
        <f>Q14500-P14500+N14500</f>
        <v>1908.9166666666699</v>
      </c>
      <c r="S14500">
        <v>-59</v>
      </c>
      <c r="T14500">
        <f>P14500-S14500-N14500</f>
        <v>181.0833333333301</v>
      </c>
    </row>
    <row r="14501" spans="1:20" x14ac:dyDescent="0.3">
      <c r="A14501" s="1">
        <v>14499</v>
      </c>
      <c r="B14501">
        <v>41435</v>
      </c>
      <c r="C14501" t="s">
        <v>13</v>
      </c>
      <c r="D14501" t="s">
        <v>14</v>
      </c>
      <c r="E14501" s="2">
        <v>44861.75</v>
      </c>
      <c r="F14501">
        <v>1037.375</v>
      </c>
      <c r="G14501">
        <v>15.5133333333333</v>
      </c>
      <c r="K14501" s="2">
        <v>44861.75</v>
      </c>
      <c r="L14501">
        <v>1149.2916666666699</v>
      </c>
      <c r="M14501">
        <v>1149.2916666666699</v>
      </c>
      <c r="N14501">
        <v>111.9166666666699</v>
      </c>
      <c r="O14501">
        <v>111.9166666666699</v>
      </c>
      <c r="P14501">
        <v>234</v>
      </c>
      <c r="Q14501">
        <v>2031</v>
      </c>
      <c r="R14501">
        <f>Q14501-P14501+N14501</f>
        <v>1908.9166666666699</v>
      </c>
      <c r="S14501">
        <v>-59</v>
      </c>
      <c r="T14501">
        <f>P14501-S14501-N14501</f>
        <v>181.0833333333301</v>
      </c>
    </row>
    <row r="14502" spans="1:20" x14ac:dyDescent="0.3">
      <c r="A14502" s="1">
        <v>14500</v>
      </c>
      <c r="B14502">
        <v>41436</v>
      </c>
      <c r="C14502" t="s">
        <v>13</v>
      </c>
      <c r="D14502" t="s">
        <v>14</v>
      </c>
      <c r="E14502" s="2">
        <v>44861.75</v>
      </c>
      <c r="F14502">
        <v>1037.375</v>
      </c>
      <c r="G14502">
        <v>15.5133333333333</v>
      </c>
      <c r="K14502" s="2">
        <v>44861.75</v>
      </c>
      <c r="L14502">
        <v>1149.2916666666699</v>
      </c>
      <c r="M14502">
        <v>1149.2916666666699</v>
      </c>
      <c r="N14502">
        <v>111.9166666666699</v>
      </c>
      <c r="O14502">
        <v>111.9166666666699</v>
      </c>
      <c r="P14502">
        <v>234</v>
      </c>
      <c r="Q14502">
        <v>2031</v>
      </c>
      <c r="R14502">
        <f>Q14502-P14502+N14502</f>
        <v>1908.9166666666699</v>
      </c>
      <c r="S14502">
        <v>-59</v>
      </c>
      <c r="T14502">
        <f>P14502-S14502-N14502</f>
        <v>181.0833333333301</v>
      </c>
    </row>
    <row r="14503" spans="1:20" x14ac:dyDescent="0.3">
      <c r="A14503" s="1">
        <v>14501</v>
      </c>
      <c r="B14503">
        <v>41437</v>
      </c>
      <c r="C14503" t="s">
        <v>13</v>
      </c>
      <c r="D14503" t="s">
        <v>14</v>
      </c>
      <c r="E14503" s="2">
        <v>44861.75</v>
      </c>
      <c r="F14503">
        <v>1037.375</v>
      </c>
      <c r="G14503">
        <v>15.5133333333333</v>
      </c>
      <c r="K14503" s="2">
        <v>44861.75</v>
      </c>
      <c r="L14503">
        <v>1149.2916666666699</v>
      </c>
      <c r="M14503">
        <v>1149.2916666666699</v>
      </c>
      <c r="N14503">
        <v>111.9166666666699</v>
      </c>
      <c r="O14503">
        <v>111.9166666666699</v>
      </c>
      <c r="P14503">
        <v>234</v>
      </c>
      <c r="Q14503">
        <v>2031</v>
      </c>
      <c r="R14503">
        <f>Q14503-P14503+N14503</f>
        <v>1908.9166666666699</v>
      </c>
      <c r="S14503">
        <v>-59</v>
      </c>
      <c r="T14503">
        <f>P14503-S14503-N14503</f>
        <v>181.0833333333301</v>
      </c>
    </row>
    <row r="14504" spans="1:20" x14ac:dyDescent="0.3">
      <c r="A14504" s="1">
        <v>14502</v>
      </c>
      <c r="B14504">
        <v>41448</v>
      </c>
      <c r="C14504" t="s">
        <v>13</v>
      </c>
      <c r="D14504" t="s">
        <v>14</v>
      </c>
      <c r="E14504" s="2">
        <v>44861.791666666657</v>
      </c>
      <c r="F14504">
        <v>1037.875</v>
      </c>
      <c r="G14504">
        <v>17.2</v>
      </c>
      <c r="K14504" s="2">
        <v>44861.791666666657</v>
      </c>
      <c r="L14504">
        <v>1149.4083333333299</v>
      </c>
      <c r="M14504">
        <v>1149.4083333333299</v>
      </c>
      <c r="N14504">
        <v>111.53333333332991</v>
      </c>
      <c r="O14504">
        <v>111.53333333332991</v>
      </c>
      <c r="P14504">
        <v>234</v>
      </c>
      <c r="Q14504">
        <v>2031</v>
      </c>
      <c r="R14504">
        <f>Q14504-P14504+N14504</f>
        <v>1908.5333333333299</v>
      </c>
      <c r="S14504">
        <v>-59</v>
      </c>
      <c r="T14504">
        <f>P14504-S14504-N14504</f>
        <v>181.46666666667011</v>
      </c>
    </row>
    <row r="14505" spans="1:20" x14ac:dyDescent="0.3">
      <c r="A14505" s="1">
        <v>14503</v>
      </c>
      <c r="B14505">
        <v>41449</v>
      </c>
      <c r="C14505" t="s">
        <v>13</v>
      </c>
      <c r="D14505" t="s">
        <v>14</v>
      </c>
      <c r="E14505" s="2">
        <v>44861.791666666657</v>
      </c>
      <c r="F14505">
        <v>1037.875</v>
      </c>
      <c r="G14505">
        <v>17.2</v>
      </c>
      <c r="K14505" s="2">
        <v>44861.791666666657</v>
      </c>
      <c r="L14505">
        <v>1149.4083333333299</v>
      </c>
      <c r="M14505">
        <v>1149.4083333333299</v>
      </c>
      <c r="N14505">
        <v>111.53333333332991</v>
      </c>
      <c r="O14505">
        <v>111.53333333332991</v>
      </c>
      <c r="P14505">
        <v>234</v>
      </c>
      <c r="Q14505">
        <v>2031</v>
      </c>
      <c r="R14505">
        <f>Q14505-P14505+N14505</f>
        <v>1908.5333333333299</v>
      </c>
      <c r="S14505">
        <v>-59</v>
      </c>
      <c r="T14505">
        <f>P14505-S14505-N14505</f>
        <v>181.46666666667011</v>
      </c>
    </row>
    <row r="14506" spans="1:20" x14ac:dyDescent="0.3">
      <c r="A14506" s="1">
        <v>14504</v>
      </c>
      <c r="B14506">
        <v>41450</v>
      </c>
      <c r="C14506" t="s">
        <v>13</v>
      </c>
      <c r="D14506" t="s">
        <v>14</v>
      </c>
      <c r="E14506" s="2">
        <v>44861.791666666657</v>
      </c>
      <c r="F14506">
        <v>1037.875</v>
      </c>
      <c r="G14506">
        <v>17.2</v>
      </c>
      <c r="K14506" s="2">
        <v>44861.791666666657</v>
      </c>
      <c r="L14506">
        <v>1149.4083333333299</v>
      </c>
      <c r="M14506">
        <v>1149.4083333333299</v>
      </c>
      <c r="N14506">
        <v>111.53333333332991</v>
      </c>
      <c r="O14506">
        <v>111.53333333332991</v>
      </c>
      <c r="P14506">
        <v>234</v>
      </c>
      <c r="Q14506">
        <v>2031</v>
      </c>
      <c r="R14506">
        <f>Q14506-P14506+N14506</f>
        <v>1908.5333333333299</v>
      </c>
      <c r="S14506">
        <v>-59</v>
      </c>
      <c r="T14506">
        <f>P14506-S14506-N14506</f>
        <v>181.46666666667011</v>
      </c>
    </row>
    <row r="14507" spans="1:20" x14ac:dyDescent="0.3">
      <c r="A14507" s="1">
        <v>14505</v>
      </c>
      <c r="B14507">
        <v>41451</v>
      </c>
      <c r="C14507" t="s">
        <v>13</v>
      </c>
      <c r="D14507" t="s">
        <v>14</v>
      </c>
      <c r="E14507" s="2">
        <v>44861.791666666657</v>
      </c>
      <c r="F14507">
        <v>1037.875</v>
      </c>
      <c r="G14507">
        <v>17.2</v>
      </c>
      <c r="K14507" s="2">
        <v>44861.791666666657</v>
      </c>
      <c r="L14507">
        <v>1149.4083333333299</v>
      </c>
      <c r="M14507">
        <v>1149.4083333333299</v>
      </c>
      <c r="N14507">
        <v>111.53333333332991</v>
      </c>
      <c r="O14507">
        <v>111.53333333332991</v>
      </c>
      <c r="P14507">
        <v>234</v>
      </c>
      <c r="Q14507">
        <v>2031</v>
      </c>
      <c r="R14507">
        <f>Q14507-P14507+N14507</f>
        <v>1908.5333333333299</v>
      </c>
      <c r="S14507">
        <v>-59</v>
      </c>
      <c r="T14507">
        <f>P14507-S14507-N14507</f>
        <v>181.46666666667011</v>
      </c>
    </row>
    <row r="14508" spans="1:20" x14ac:dyDescent="0.3">
      <c r="A14508" s="1">
        <v>14506</v>
      </c>
      <c r="B14508">
        <v>41452</v>
      </c>
      <c r="C14508" t="s">
        <v>13</v>
      </c>
      <c r="D14508" t="s">
        <v>14</v>
      </c>
      <c r="E14508" s="2">
        <v>44861.791666666657</v>
      </c>
      <c r="F14508">
        <v>1037.875</v>
      </c>
      <c r="G14508">
        <v>17.2</v>
      </c>
      <c r="K14508" s="2">
        <v>44861.791666666657</v>
      </c>
      <c r="L14508">
        <v>1149.4083333333299</v>
      </c>
      <c r="M14508">
        <v>1149.4083333333299</v>
      </c>
      <c r="N14508">
        <v>111.53333333332991</v>
      </c>
      <c r="O14508">
        <v>111.53333333332991</v>
      </c>
      <c r="P14508">
        <v>234</v>
      </c>
      <c r="Q14508">
        <v>2031</v>
      </c>
      <c r="R14508">
        <f>Q14508-P14508+N14508</f>
        <v>1908.5333333333299</v>
      </c>
      <c r="S14508">
        <v>-59</v>
      </c>
      <c r="T14508">
        <f>P14508-S14508-N14508</f>
        <v>181.46666666667011</v>
      </c>
    </row>
    <row r="14509" spans="1:20" x14ac:dyDescent="0.3">
      <c r="A14509" s="1">
        <v>14507</v>
      </c>
      <c r="B14509">
        <v>41453</v>
      </c>
      <c r="C14509" t="s">
        <v>13</v>
      </c>
      <c r="D14509" t="s">
        <v>14</v>
      </c>
      <c r="E14509" s="2">
        <v>44861.791666666657</v>
      </c>
      <c r="F14509">
        <v>1037.875</v>
      </c>
      <c r="G14509">
        <v>17.2</v>
      </c>
      <c r="K14509" s="2">
        <v>44861.791666666657</v>
      </c>
      <c r="L14509">
        <v>1149.4083333333299</v>
      </c>
      <c r="M14509">
        <v>1149.4083333333299</v>
      </c>
      <c r="N14509">
        <v>111.53333333332991</v>
      </c>
      <c r="O14509">
        <v>111.53333333332991</v>
      </c>
      <c r="P14509">
        <v>234</v>
      </c>
      <c r="Q14509">
        <v>2031</v>
      </c>
      <c r="R14509">
        <f>Q14509-P14509+N14509</f>
        <v>1908.5333333333299</v>
      </c>
      <c r="S14509">
        <v>-59</v>
      </c>
      <c r="T14509">
        <f>P14509-S14509-N14509</f>
        <v>181.46666666667011</v>
      </c>
    </row>
    <row r="14510" spans="1:20" x14ac:dyDescent="0.3">
      <c r="A14510" s="1">
        <v>14508</v>
      </c>
      <c r="B14510">
        <v>41464</v>
      </c>
      <c r="C14510" t="s">
        <v>13</v>
      </c>
      <c r="D14510" t="s">
        <v>14</v>
      </c>
      <c r="E14510" s="2">
        <v>44861.833333333343</v>
      </c>
      <c r="F14510">
        <v>1037.625</v>
      </c>
      <c r="G14510">
        <v>17.413333333333298</v>
      </c>
      <c r="K14510" s="2">
        <v>44861.833333333343</v>
      </c>
      <c r="L14510">
        <v>1149</v>
      </c>
      <c r="M14510">
        <v>1149</v>
      </c>
      <c r="N14510">
        <v>111.375</v>
      </c>
      <c r="O14510">
        <v>111.375</v>
      </c>
      <c r="P14510">
        <v>234</v>
      </c>
      <c r="Q14510">
        <v>2031</v>
      </c>
      <c r="R14510">
        <f>Q14510-P14510+N14510</f>
        <v>1908.375</v>
      </c>
      <c r="S14510">
        <v>-59</v>
      </c>
      <c r="T14510">
        <f>P14510-S14510-N14510</f>
        <v>181.625</v>
      </c>
    </row>
    <row r="14511" spans="1:20" x14ac:dyDescent="0.3">
      <c r="A14511" s="1">
        <v>14509</v>
      </c>
      <c r="B14511">
        <v>41465</v>
      </c>
      <c r="C14511" t="s">
        <v>13</v>
      </c>
      <c r="D14511" t="s">
        <v>14</v>
      </c>
      <c r="E14511" s="2">
        <v>44861.833333333343</v>
      </c>
      <c r="F14511">
        <v>1037.625</v>
      </c>
      <c r="G14511">
        <v>17.413333333333298</v>
      </c>
      <c r="K14511" s="2">
        <v>44861.833333333343</v>
      </c>
      <c r="L14511">
        <v>1149</v>
      </c>
      <c r="M14511">
        <v>1149</v>
      </c>
      <c r="N14511">
        <v>111.375</v>
      </c>
      <c r="O14511">
        <v>111.375</v>
      </c>
      <c r="P14511">
        <v>234</v>
      </c>
      <c r="Q14511">
        <v>2031</v>
      </c>
      <c r="R14511">
        <f>Q14511-P14511+N14511</f>
        <v>1908.375</v>
      </c>
      <c r="S14511">
        <v>-59</v>
      </c>
      <c r="T14511">
        <f>P14511-S14511-N14511</f>
        <v>181.625</v>
      </c>
    </row>
    <row r="14512" spans="1:20" x14ac:dyDescent="0.3">
      <c r="A14512" s="1">
        <v>14510</v>
      </c>
      <c r="B14512">
        <v>41466</v>
      </c>
      <c r="C14512" t="s">
        <v>13</v>
      </c>
      <c r="D14512" t="s">
        <v>14</v>
      </c>
      <c r="E14512" s="2">
        <v>44861.833333333343</v>
      </c>
      <c r="F14512">
        <v>1037.625</v>
      </c>
      <c r="G14512">
        <v>17.413333333333298</v>
      </c>
      <c r="K14512" s="2">
        <v>44861.833333333343</v>
      </c>
      <c r="L14512">
        <v>1149</v>
      </c>
      <c r="M14512">
        <v>1149</v>
      </c>
      <c r="N14512">
        <v>111.375</v>
      </c>
      <c r="O14512">
        <v>111.375</v>
      </c>
      <c r="P14512">
        <v>234</v>
      </c>
      <c r="Q14512">
        <v>2031</v>
      </c>
      <c r="R14512">
        <f>Q14512-P14512+N14512</f>
        <v>1908.375</v>
      </c>
      <c r="S14512">
        <v>-59</v>
      </c>
      <c r="T14512">
        <f>P14512-S14512-N14512</f>
        <v>181.625</v>
      </c>
    </row>
    <row r="14513" spans="1:20" x14ac:dyDescent="0.3">
      <c r="A14513" s="1">
        <v>14511</v>
      </c>
      <c r="B14513">
        <v>41467</v>
      </c>
      <c r="C14513" t="s">
        <v>13</v>
      </c>
      <c r="D14513" t="s">
        <v>14</v>
      </c>
      <c r="E14513" s="2">
        <v>44861.833333333343</v>
      </c>
      <c r="F14513">
        <v>1037.625</v>
      </c>
      <c r="G14513">
        <v>17.413333333333298</v>
      </c>
      <c r="K14513" s="2">
        <v>44861.833333333343</v>
      </c>
      <c r="L14513">
        <v>1149</v>
      </c>
      <c r="M14513">
        <v>1149</v>
      </c>
      <c r="N14513">
        <v>111.375</v>
      </c>
      <c r="O14513">
        <v>111.375</v>
      </c>
      <c r="P14513">
        <v>234</v>
      </c>
      <c r="Q14513">
        <v>2031</v>
      </c>
      <c r="R14513">
        <f>Q14513-P14513+N14513</f>
        <v>1908.375</v>
      </c>
      <c r="S14513">
        <v>-59</v>
      </c>
      <c r="T14513">
        <f>P14513-S14513-N14513</f>
        <v>181.625</v>
      </c>
    </row>
    <row r="14514" spans="1:20" x14ac:dyDescent="0.3">
      <c r="A14514" s="1">
        <v>14512</v>
      </c>
      <c r="B14514">
        <v>41468</v>
      </c>
      <c r="C14514" t="s">
        <v>13</v>
      </c>
      <c r="D14514" t="s">
        <v>14</v>
      </c>
      <c r="E14514" s="2">
        <v>44861.833333333343</v>
      </c>
      <c r="F14514">
        <v>1037.625</v>
      </c>
      <c r="G14514">
        <v>17.413333333333298</v>
      </c>
      <c r="K14514" s="2">
        <v>44861.833333333343</v>
      </c>
      <c r="L14514">
        <v>1149</v>
      </c>
      <c r="M14514">
        <v>1149</v>
      </c>
      <c r="N14514">
        <v>111.375</v>
      </c>
      <c r="O14514">
        <v>111.375</v>
      </c>
      <c r="P14514">
        <v>234</v>
      </c>
      <c r="Q14514">
        <v>2031</v>
      </c>
      <c r="R14514">
        <f>Q14514-P14514+N14514</f>
        <v>1908.375</v>
      </c>
      <c r="S14514">
        <v>-59</v>
      </c>
      <c r="T14514">
        <f>P14514-S14514-N14514</f>
        <v>181.625</v>
      </c>
    </row>
    <row r="14515" spans="1:20" x14ac:dyDescent="0.3">
      <c r="A14515" s="1">
        <v>14513</v>
      </c>
      <c r="B14515">
        <v>41469</v>
      </c>
      <c r="C14515" t="s">
        <v>13</v>
      </c>
      <c r="D14515" t="s">
        <v>14</v>
      </c>
      <c r="E14515" s="2">
        <v>44861.833333333343</v>
      </c>
      <c r="F14515">
        <v>1037.625</v>
      </c>
      <c r="G14515">
        <v>17.413333333333298</v>
      </c>
      <c r="K14515" s="2">
        <v>44861.833333333343</v>
      </c>
      <c r="L14515">
        <v>1149</v>
      </c>
      <c r="M14515">
        <v>1149</v>
      </c>
      <c r="N14515">
        <v>111.375</v>
      </c>
      <c r="O14515">
        <v>111.375</v>
      </c>
      <c r="P14515">
        <v>234</v>
      </c>
      <c r="Q14515">
        <v>2031</v>
      </c>
      <c r="R14515">
        <f>Q14515-P14515+N14515</f>
        <v>1908.375</v>
      </c>
      <c r="S14515">
        <v>-59</v>
      </c>
      <c r="T14515">
        <f>P14515-S14515-N14515</f>
        <v>181.625</v>
      </c>
    </row>
    <row r="14516" spans="1:20" x14ac:dyDescent="0.3">
      <c r="A14516" s="1">
        <v>14514</v>
      </c>
      <c r="B14516">
        <v>41480</v>
      </c>
      <c r="C14516" t="s">
        <v>13</v>
      </c>
      <c r="D14516" t="s">
        <v>14</v>
      </c>
      <c r="E14516" s="2">
        <v>44861.875</v>
      </c>
      <c r="F14516">
        <v>1037.425</v>
      </c>
      <c r="G14516">
        <v>16.82</v>
      </c>
      <c r="K14516" s="2">
        <v>44861.875</v>
      </c>
      <c r="L14516">
        <v>1149</v>
      </c>
      <c r="M14516">
        <v>1149</v>
      </c>
      <c r="N14516">
        <v>111.575</v>
      </c>
      <c r="O14516">
        <v>111.575</v>
      </c>
      <c r="P14516">
        <v>234</v>
      </c>
      <c r="Q14516">
        <v>2031</v>
      </c>
      <c r="R14516">
        <f>Q14516-P14516+N14516</f>
        <v>1908.575</v>
      </c>
      <c r="S14516">
        <v>-59</v>
      </c>
      <c r="T14516">
        <f>P14516-S14516-N14516</f>
        <v>181.42500000000001</v>
      </c>
    </row>
    <row r="14517" spans="1:20" x14ac:dyDescent="0.3">
      <c r="A14517" s="1">
        <v>14515</v>
      </c>
      <c r="B14517">
        <v>41481</v>
      </c>
      <c r="C14517" t="s">
        <v>13</v>
      </c>
      <c r="D14517" t="s">
        <v>14</v>
      </c>
      <c r="E14517" s="2">
        <v>44861.875</v>
      </c>
      <c r="F14517">
        <v>1037.425</v>
      </c>
      <c r="G14517">
        <v>16.82</v>
      </c>
      <c r="K14517" s="2">
        <v>44861.875</v>
      </c>
      <c r="L14517">
        <v>1149</v>
      </c>
      <c r="M14517">
        <v>1149</v>
      </c>
      <c r="N14517">
        <v>111.575</v>
      </c>
      <c r="O14517">
        <v>111.575</v>
      </c>
      <c r="P14517">
        <v>234</v>
      </c>
      <c r="Q14517">
        <v>2031</v>
      </c>
      <c r="R14517">
        <f>Q14517-P14517+N14517</f>
        <v>1908.575</v>
      </c>
      <c r="S14517">
        <v>-59</v>
      </c>
      <c r="T14517">
        <f>P14517-S14517-N14517</f>
        <v>181.42500000000001</v>
      </c>
    </row>
    <row r="14518" spans="1:20" x14ac:dyDescent="0.3">
      <c r="A14518" s="1">
        <v>14516</v>
      </c>
      <c r="B14518">
        <v>41482</v>
      </c>
      <c r="C14518" t="s">
        <v>13</v>
      </c>
      <c r="D14518" t="s">
        <v>14</v>
      </c>
      <c r="E14518" s="2">
        <v>44861.875</v>
      </c>
      <c r="F14518">
        <v>1037.425</v>
      </c>
      <c r="G14518">
        <v>16.82</v>
      </c>
      <c r="K14518" s="2">
        <v>44861.875</v>
      </c>
      <c r="L14518">
        <v>1149</v>
      </c>
      <c r="M14518">
        <v>1149</v>
      </c>
      <c r="N14518">
        <v>111.575</v>
      </c>
      <c r="O14518">
        <v>111.575</v>
      </c>
      <c r="P14518">
        <v>234</v>
      </c>
      <c r="Q14518">
        <v>2031</v>
      </c>
      <c r="R14518">
        <f>Q14518-P14518+N14518</f>
        <v>1908.575</v>
      </c>
      <c r="S14518">
        <v>-59</v>
      </c>
      <c r="T14518">
        <f>P14518-S14518-N14518</f>
        <v>181.42500000000001</v>
      </c>
    </row>
    <row r="14519" spans="1:20" x14ac:dyDescent="0.3">
      <c r="A14519" s="1">
        <v>14517</v>
      </c>
      <c r="B14519">
        <v>41483</v>
      </c>
      <c r="C14519" t="s">
        <v>13</v>
      </c>
      <c r="D14519" t="s">
        <v>14</v>
      </c>
      <c r="E14519" s="2">
        <v>44861.875</v>
      </c>
      <c r="F14519">
        <v>1037.425</v>
      </c>
      <c r="G14519">
        <v>16.82</v>
      </c>
      <c r="K14519" s="2">
        <v>44861.875</v>
      </c>
      <c r="L14519">
        <v>1149</v>
      </c>
      <c r="M14519">
        <v>1149</v>
      </c>
      <c r="N14519">
        <v>111.575</v>
      </c>
      <c r="O14519">
        <v>111.575</v>
      </c>
      <c r="P14519">
        <v>234</v>
      </c>
      <c r="Q14519">
        <v>2031</v>
      </c>
      <c r="R14519">
        <f>Q14519-P14519+N14519</f>
        <v>1908.575</v>
      </c>
      <c r="S14519">
        <v>-59</v>
      </c>
      <c r="T14519">
        <f>P14519-S14519-N14519</f>
        <v>181.42500000000001</v>
      </c>
    </row>
    <row r="14520" spans="1:20" x14ac:dyDescent="0.3">
      <c r="A14520" s="1">
        <v>14518</v>
      </c>
      <c r="B14520">
        <v>41484</v>
      </c>
      <c r="C14520" t="s">
        <v>13</v>
      </c>
      <c r="D14520" t="s">
        <v>14</v>
      </c>
      <c r="E14520" s="2">
        <v>44861.875</v>
      </c>
      <c r="F14520">
        <v>1037.425</v>
      </c>
      <c r="G14520">
        <v>16.82</v>
      </c>
      <c r="K14520" s="2">
        <v>44861.875</v>
      </c>
      <c r="L14520">
        <v>1149</v>
      </c>
      <c r="M14520">
        <v>1149</v>
      </c>
      <c r="N14520">
        <v>111.575</v>
      </c>
      <c r="O14520">
        <v>111.575</v>
      </c>
      <c r="P14520">
        <v>234</v>
      </c>
      <c r="Q14520">
        <v>2031</v>
      </c>
      <c r="R14520">
        <f>Q14520-P14520+N14520</f>
        <v>1908.575</v>
      </c>
      <c r="S14520">
        <v>-59</v>
      </c>
      <c r="T14520">
        <f>P14520-S14520-N14520</f>
        <v>181.42500000000001</v>
      </c>
    </row>
    <row r="14521" spans="1:20" x14ac:dyDescent="0.3">
      <c r="A14521" s="1">
        <v>14519</v>
      </c>
      <c r="B14521">
        <v>41485</v>
      </c>
      <c r="C14521" t="s">
        <v>13</v>
      </c>
      <c r="D14521" t="s">
        <v>14</v>
      </c>
      <c r="E14521" s="2">
        <v>44861.875</v>
      </c>
      <c r="F14521">
        <v>1037.425</v>
      </c>
      <c r="G14521">
        <v>16.82</v>
      </c>
      <c r="K14521" s="2">
        <v>44861.875</v>
      </c>
      <c r="L14521">
        <v>1149</v>
      </c>
      <c r="M14521">
        <v>1149</v>
      </c>
      <c r="N14521">
        <v>111.575</v>
      </c>
      <c r="O14521">
        <v>111.575</v>
      </c>
      <c r="P14521">
        <v>234</v>
      </c>
      <c r="Q14521">
        <v>2031</v>
      </c>
      <c r="R14521">
        <f>Q14521-P14521+N14521</f>
        <v>1908.575</v>
      </c>
      <c r="S14521">
        <v>-59</v>
      </c>
      <c r="T14521">
        <f>P14521-S14521-N14521</f>
        <v>181.42500000000001</v>
      </c>
    </row>
    <row r="14522" spans="1:20" x14ac:dyDescent="0.3">
      <c r="A14522" s="1">
        <v>14520</v>
      </c>
      <c r="B14522">
        <v>41496</v>
      </c>
      <c r="C14522" t="s">
        <v>13</v>
      </c>
      <c r="D14522" t="s">
        <v>14</v>
      </c>
      <c r="E14522" s="2">
        <v>44861.916666666657</v>
      </c>
      <c r="F14522">
        <v>1037</v>
      </c>
      <c r="G14522">
        <v>17.2</v>
      </c>
      <c r="K14522" s="2">
        <v>44861.916666666657</v>
      </c>
      <c r="L14522">
        <v>1148.6500000000001</v>
      </c>
      <c r="M14522">
        <v>1148.6500000000001</v>
      </c>
      <c r="N14522">
        <v>111.65000000000011</v>
      </c>
      <c r="O14522">
        <v>111.65000000000011</v>
      </c>
      <c r="P14522">
        <v>234</v>
      </c>
      <c r="Q14522">
        <v>2031</v>
      </c>
      <c r="R14522">
        <f>Q14522-P14522+N14522</f>
        <v>1908.65</v>
      </c>
      <c r="S14522">
        <v>-59</v>
      </c>
      <c r="T14522">
        <f>P14522-S14522-N14522</f>
        <v>181.34999999999991</v>
      </c>
    </row>
    <row r="14523" spans="1:20" x14ac:dyDescent="0.3">
      <c r="A14523" s="1">
        <v>14521</v>
      </c>
      <c r="B14523">
        <v>41497</v>
      </c>
      <c r="C14523" t="s">
        <v>13</v>
      </c>
      <c r="D14523" t="s">
        <v>14</v>
      </c>
      <c r="E14523" s="2">
        <v>44861.916666666657</v>
      </c>
      <c r="F14523">
        <v>1037</v>
      </c>
      <c r="G14523">
        <v>17.2</v>
      </c>
      <c r="K14523" s="2">
        <v>44861.916666666657</v>
      </c>
      <c r="L14523">
        <v>1148.6500000000001</v>
      </c>
      <c r="M14523">
        <v>1148.6500000000001</v>
      </c>
      <c r="N14523">
        <v>111.65000000000011</v>
      </c>
      <c r="O14523">
        <v>111.65000000000011</v>
      </c>
      <c r="P14523">
        <v>234</v>
      </c>
      <c r="Q14523">
        <v>2031</v>
      </c>
      <c r="R14523">
        <f>Q14523-P14523+N14523</f>
        <v>1908.65</v>
      </c>
      <c r="S14523">
        <v>-59</v>
      </c>
      <c r="T14523">
        <f>P14523-S14523-N14523</f>
        <v>181.34999999999991</v>
      </c>
    </row>
    <row r="14524" spans="1:20" x14ac:dyDescent="0.3">
      <c r="A14524" s="1">
        <v>14522</v>
      </c>
      <c r="B14524">
        <v>41498</v>
      </c>
      <c r="C14524" t="s">
        <v>13</v>
      </c>
      <c r="D14524" t="s">
        <v>14</v>
      </c>
      <c r="E14524" s="2">
        <v>44861.916666666657</v>
      </c>
      <c r="F14524">
        <v>1037</v>
      </c>
      <c r="G14524">
        <v>17.2</v>
      </c>
      <c r="K14524" s="2">
        <v>44861.916666666657</v>
      </c>
      <c r="L14524">
        <v>1148.6500000000001</v>
      </c>
      <c r="M14524">
        <v>1148.6500000000001</v>
      </c>
      <c r="N14524">
        <v>111.65000000000011</v>
      </c>
      <c r="O14524">
        <v>111.65000000000011</v>
      </c>
      <c r="P14524">
        <v>234</v>
      </c>
      <c r="Q14524">
        <v>2031</v>
      </c>
      <c r="R14524">
        <f>Q14524-P14524+N14524</f>
        <v>1908.65</v>
      </c>
      <c r="S14524">
        <v>-59</v>
      </c>
      <c r="T14524">
        <f>P14524-S14524-N14524</f>
        <v>181.34999999999991</v>
      </c>
    </row>
    <row r="14525" spans="1:20" x14ac:dyDescent="0.3">
      <c r="A14525" s="1">
        <v>14523</v>
      </c>
      <c r="B14525">
        <v>41499</v>
      </c>
      <c r="C14525" t="s">
        <v>13</v>
      </c>
      <c r="D14525" t="s">
        <v>14</v>
      </c>
      <c r="E14525" s="2">
        <v>44861.916666666657</v>
      </c>
      <c r="F14525">
        <v>1037</v>
      </c>
      <c r="G14525">
        <v>17.2</v>
      </c>
      <c r="K14525" s="2">
        <v>44861.916666666657</v>
      </c>
      <c r="L14525">
        <v>1148.6500000000001</v>
      </c>
      <c r="M14525">
        <v>1148.6500000000001</v>
      </c>
      <c r="N14525">
        <v>111.65000000000011</v>
      </c>
      <c r="O14525">
        <v>111.65000000000011</v>
      </c>
      <c r="P14525">
        <v>234</v>
      </c>
      <c r="Q14525">
        <v>2031</v>
      </c>
      <c r="R14525">
        <f>Q14525-P14525+N14525</f>
        <v>1908.65</v>
      </c>
      <c r="S14525">
        <v>-59</v>
      </c>
      <c r="T14525">
        <f>P14525-S14525-N14525</f>
        <v>181.34999999999991</v>
      </c>
    </row>
    <row r="14526" spans="1:20" x14ac:dyDescent="0.3">
      <c r="A14526" s="1">
        <v>14524</v>
      </c>
      <c r="B14526">
        <v>41500</v>
      </c>
      <c r="C14526" t="s">
        <v>13</v>
      </c>
      <c r="D14526" t="s">
        <v>14</v>
      </c>
      <c r="E14526" s="2">
        <v>44861.916666666657</v>
      </c>
      <c r="F14526">
        <v>1037</v>
      </c>
      <c r="G14526">
        <v>17.2</v>
      </c>
      <c r="K14526" s="2">
        <v>44861.916666666657</v>
      </c>
      <c r="L14526">
        <v>1148.6500000000001</v>
      </c>
      <c r="M14526">
        <v>1148.6500000000001</v>
      </c>
      <c r="N14526">
        <v>111.65000000000011</v>
      </c>
      <c r="O14526">
        <v>111.65000000000011</v>
      </c>
      <c r="P14526">
        <v>234</v>
      </c>
      <c r="Q14526">
        <v>2031</v>
      </c>
      <c r="R14526">
        <f>Q14526-P14526+N14526</f>
        <v>1908.65</v>
      </c>
      <c r="S14526">
        <v>-59</v>
      </c>
      <c r="T14526">
        <f>P14526-S14526-N14526</f>
        <v>181.34999999999991</v>
      </c>
    </row>
    <row r="14527" spans="1:20" x14ac:dyDescent="0.3">
      <c r="A14527" s="1">
        <v>14525</v>
      </c>
      <c r="B14527">
        <v>41501</v>
      </c>
      <c r="C14527" t="s">
        <v>13</v>
      </c>
      <c r="D14527" t="s">
        <v>14</v>
      </c>
      <c r="E14527" s="2">
        <v>44861.916666666657</v>
      </c>
      <c r="F14527">
        <v>1037</v>
      </c>
      <c r="G14527">
        <v>17.2</v>
      </c>
      <c r="K14527" s="2">
        <v>44861.916666666657</v>
      </c>
      <c r="L14527">
        <v>1148.6500000000001</v>
      </c>
      <c r="M14527">
        <v>1148.6500000000001</v>
      </c>
      <c r="N14527">
        <v>111.65000000000011</v>
      </c>
      <c r="O14527">
        <v>111.65000000000011</v>
      </c>
      <c r="P14527">
        <v>234</v>
      </c>
      <c r="Q14527">
        <v>2031</v>
      </c>
      <c r="R14527">
        <f>Q14527-P14527+N14527</f>
        <v>1908.65</v>
      </c>
      <c r="S14527">
        <v>-59</v>
      </c>
      <c r="T14527">
        <f>P14527-S14527-N14527</f>
        <v>181.34999999999991</v>
      </c>
    </row>
    <row r="14528" spans="1:20" x14ac:dyDescent="0.3">
      <c r="A14528" s="1">
        <v>14526</v>
      </c>
      <c r="B14528">
        <v>41512</v>
      </c>
      <c r="C14528" t="s">
        <v>13</v>
      </c>
      <c r="D14528" t="s">
        <v>14</v>
      </c>
      <c r="E14528" s="2">
        <v>44861.958333333343</v>
      </c>
      <c r="F14528">
        <v>1036.875</v>
      </c>
      <c r="G14528">
        <v>16.356666666666701</v>
      </c>
      <c r="K14528" s="2">
        <v>44861.958333333343</v>
      </c>
      <c r="L14528">
        <v>1148.3583333333299</v>
      </c>
      <c r="M14528">
        <v>1148.3583333333299</v>
      </c>
      <c r="N14528">
        <v>111.4833333333299</v>
      </c>
      <c r="O14528">
        <v>111.4833333333299</v>
      </c>
      <c r="P14528">
        <v>234</v>
      </c>
      <c r="Q14528">
        <v>2031</v>
      </c>
      <c r="R14528">
        <f>Q14528-P14528+N14528</f>
        <v>1908.4833333333299</v>
      </c>
      <c r="S14528">
        <v>-59</v>
      </c>
      <c r="T14528">
        <f>P14528-S14528-N14528</f>
        <v>181.51666666667012</v>
      </c>
    </row>
    <row r="14529" spans="1:20" x14ac:dyDescent="0.3">
      <c r="A14529" s="1">
        <v>14527</v>
      </c>
      <c r="B14529">
        <v>41513</v>
      </c>
      <c r="C14529" t="s">
        <v>13</v>
      </c>
      <c r="D14529" t="s">
        <v>14</v>
      </c>
      <c r="E14529" s="2">
        <v>44861.958333333343</v>
      </c>
      <c r="F14529">
        <v>1036.875</v>
      </c>
      <c r="G14529">
        <v>16.356666666666701</v>
      </c>
      <c r="K14529" s="2">
        <v>44861.958333333343</v>
      </c>
      <c r="L14529">
        <v>1148.3583333333299</v>
      </c>
      <c r="M14529">
        <v>1148.3583333333299</v>
      </c>
      <c r="N14529">
        <v>111.4833333333299</v>
      </c>
      <c r="O14529">
        <v>111.4833333333299</v>
      </c>
      <c r="P14529">
        <v>234</v>
      </c>
      <c r="Q14529">
        <v>2031</v>
      </c>
      <c r="R14529">
        <f>Q14529-P14529+N14529</f>
        <v>1908.4833333333299</v>
      </c>
      <c r="S14529">
        <v>-59</v>
      </c>
      <c r="T14529">
        <f>P14529-S14529-N14529</f>
        <v>181.51666666667012</v>
      </c>
    </row>
    <row r="14530" spans="1:20" x14ac:dyDescent="0.3">
      <c r="A14530" s="1">
        <v>14528</v>
      </c>
      <c r="B14530">
        <v>41514</v>
      </c>
      <c r="C14530" t="s">
        <v>13</v>
      </c>
      <c r="D14530" t="s">
        <v>14</v>
      </c>
      <c r="E14530" s="2">
        <v>44861.958333333343</v>
      </c>
      <c r="F14530">
        <v>1036.875</v>
      </c>
      <c r="G14530">
        <v>16.356666666666701</v>
      </c>
      <c r="K14530" s="2">
        <v>44861.958333333343</v>
      </c>
      <c r="L14530">
        <v>1148.3583333333299</v>
      </c>
      <c r="M14530">
        <v>1148.3583333333299</v>
      </c>
      <c r="N14530">
        <v>111.4833333333299</v>
      </c>
      <c r="O14530">
        <v>111.4833333333299</v>
      </c>
      <c r="P14530">
        <v>234</v>
      </c>
      <c r="Q14530">
        <v>2031</v>
      </c>
      <c r="R14530">
        <f>Q14530-P14530+N14530</f>
        <v>1908.4833333333299</v>
      </c>
      <c r="S14530">
        <v>-59</v>
      </c>
      <c r="T14530">
        <f>P14530-S14530-N14530</f>
        <v>181.51666666667012</v>
      </c>
    </row>
    <row r="14531" spans="1:20" x14ac:dyDescent="0.3">
      <c r="A14531" s="1">
        <v>14529</v>
      </c>
      <c r="B14531">
        <v>41515</v>
      </c>
      <c r="C14531" t="s">
        <v>13</v>
      </c>
      <c r="D14531" t="s">
        <v>14</v>
      </c>
      <c r="E14531" s="2">
        <v>44861.958333333343</v>
      </c>
      <c r="F14531">
        <v>1036.875</v>
      </c>
      <c r="G14531">
        <v>16.356666666666701</v>
      </c>
      <c r="K14531" s="2">
        <v>44861.958333333343</v>
      </c>
      <c r="L14531">
        <v>1148.3583333333299</v>
      </c>
      <c r="M14531">
        <v>1148.3583333333299</v>
      </c>
      <c r="N14531">
        <v>111.4833333333299</v>
      </c>
      <c r="O14531">
        <v>111.4833333333299</v>
      </c>
      <c r="P14531">
        <v>234</v>
      </c>
      <c r="Q14531">
        <v>2031</v>
      </c>
      <c r="R14531">
        <f>Q14531-P14531+N14531</f>
        <v>1908.4833333333299</v>
      </c>
      <c r="S14531">
        <v>-59</v>
      </c>
      <c r="T14531">
        <f>P14531-S14531-N14531</f>
        <v>181.51666666667012</v>
      </c>
    </row>
    <row r="14532" spans="1:20" x14ac:dyDescent="0.3">
      <c r="A14532" s="1">
        <v>14530</v>
      </c>
      <c r="B14532">
        <v>41516</v>
      </c>
      <c r="C14532" t="s">
        <v>13</v>
      </c>
      <c r="D14532" t="s">
        <v>14</v>
      </c>
      <c r="E14532" s="2">
        <v>44861.958333333343</v>
      </c>
      <c r="F14532">
        <v>1036.875</v>
      </c>
      <c r="G14532">
        <v>16.356666666666701</v>
      </c>
      <c r="K14532" s="2">
        <v>44861.958333333343</v>
      </c>
      <c r="L14532">
        <v>1148.3583333333299</v>
      </c>
      <c r="M14532">
        <v>1148.3583333333299</v>
      </c>
      <c r="N14532">
        <v>111.4833333333299</v>
      </c>
      <c r="O14532">
        <v>111.4833333333299</v>
      </c>
      <c r="P14532">
        <v>234</v>
      </c>
      <c r="Q14532">
        <v>2031</v>
      </c>
      <c r="R14532">
        <f>Q14532-P14532+N14532</f>
        <v>1908.4833333333299</v>
      </c>
      <c r="S14532">
        <v>-59</v>
      </c>
      <c r="T14532">
        <f>P14532-S14532-N14532</f>
        <v>181.51666666667012</v>
      </c>
    </row>
    <row r="14533" spans="1:20" x14ac:dyDescent="0.3">
      <c r="A14533" s="1">
        <v>14531</v>
      </c>
      <c r="B14533">
        <v>41517</v>
      </c>
      <c r="C14533" t="s">
        <v>13</v>
      </c>
      <c r="D14533" t="s">
        <v>14</v>
      </c>
      <c r="E14533" s="2">
        <v>44861.958333333343</v>
      </c>
      <c r="F14533">
        <v>1036.875</v>
      </c>
      <c r="G14533">
        <v>16.356666666666701</v>
      </c>
      <c r="K14533" s="2">
        <v>44861.958333333343</v>
      </c>
      <c r="L14533">
        <v>1148.3583333333299</v>
      </c>
      <c r="M14533">
        <v>1148.3583333333299</v>
      </c>
      <c r="N14533">
        <v>111.4833333333299</v>
      </c>
      <c r="O14533">
        <v>111.4833333333299</v>
      </c>
      <c r="P14533">
        <v>234</v>
      </c>
      <c r="Q14533">
        <v>2031</v>
      </c>
      <c r="R14533">
        <f>Q14533-P14533+N14533</f>
        <v>1908.4833333333299</v>
      </c>
      <c r="S14533">
        <v>-59</v>
      </c>
      <c r="T14533">
        <f>P14533-S14533-N14533</f>
        <v>181.51666666667012</v>
      </c>
    </row>
    <row r="14534" spans="1:20" x14ac:dyDescent="0.3">
      <c r="A14534" s="1">
        <v>14532</v>
      </c>
      <c r="B14534">
        <v>41528</v>
      </c>
      <c r="C14534" t="s">
        <v>13</v>
      </c>
      <c r="D14534" t="s">
        <v>14</v>
      </c>
      <c r="E14534" s="2">
        <v>44862</v>
      </c>
      <c r="F14534">
        <v>1036.425</v>
      </c>
      <c r="G14534">
        <v>15.46</v>
      </c>
      <c r="K14534" s="2">
        <v>44862</v>
      </c>
      <c r="L14534">
        <v>1148.24166666667</v>
      </c>
      <c r="M14534">
        <v>1148.24166666667</v>
      </c>
      <c r="N14534">
        <v>111.81666666667</v>
      </c>
      <c r="O14534">
        <v>111.81666666667</v>
      </c>
      <c r="P14534">
        <v>234</v>
      </c>
      <c r="Q14534">
        <v>2031</v>
      </c>
      <c r="R14534">
        <f>Q14534-P14534+N14534</f>
        <v>1908.81666666667</v>
      </c>
      <c r="S14534">
        <v>-59</v>
      </c>
      <c r="T14534">
        <f>P14534-S14534-N14534</f>
        <v>181.18333333332998</v>
      </c>
    </row>
    <row r="14535" spans="1:20" x14ac:dyDescent="0.3">
      <c r="A14535" s="1">
        <v>14533</v>
      </c>
      <c r="B14535">
        <v>41529</v>
      </c>
      <c r="C14535" t="s">
        <v>13</v>
      </c>
      <c r="D14535" t="s">
        <v>14</v>
      </c>
      <c r="E14535" s="2">
        <v>44862</v>
      </c>
      <c r="F14535">
        <v>1036.425</v>
      </c>
      <c r="G14535">
        <v>15.46</v>
      </c>
      <c r="K14535" s="2">
        <v>44862</v>
      </c>
      <c r="L14535">
        <v>1148.24166666667</v>
      </c>
      <c r="M14535">
        <v>1148.24166666667</v>
      </c>
      <c r="N14535">
        <v>111.81666666667</v>
      </c>
      <c r="O14535">
        <v>111.81666666667</v>
      </c>
      <c r="P14535">
        <v>234</v>
      </c>
      <c r="Q14535">
        <v>2031</v>
      </c>
      <c r="R14535">
        <f>Q14535-P14535+N14535</f>
        <v>1908.81666666667</v>
      </c>
      <c r="S14535">
        <v>-59</v>
      </c>
      <c r="T14535">
        <f>P14535-S14535-N14535</f>
        <v>181.18333333332998</v>
      </c>
    </row>
    <row r="14536" spans="1:20" x14ac:dyDescent="0.3">
      <c r="A14536" s="1">
        <v>14534</v>
      </c>
      <c r="B14536">
        <v>41530</v>
      </c>
      <c r="C14536" t="s">
        <v>13</v>
      </c>
      <c r="D14536" t="s">
        <v>14</v>
      </c>
      <c r="E14536" s="2">
        <v>44862</v>
      </c>
      <c r="F14536">
        <v>1036.425</v>
      </c>
      <c r="G14536">
        <v>15.46</v>
      </c>
      <c r="K14536" s="2">
        <v>44862</v>
      </c>
      <c r="L14536">
        <v>1148.24166666667</v>
      </c>
      <c r="M14536">
        <v>1148.24166666667</v>
      </c>
      <c r="N14536">
        <v>111.81666666667</v>
      </c>
      <c r="O14536">
        <v>111.81666666667</v>
      </c>
      <c r="P14536">
        <v>234</v>
      </c>
      <c r="Q14536">
        <v>2031</v>
      </c>
      <c r="R14536">
        <f>Q14536-P14536+N14536</f>
        <v>1908.81666666667</v>
      </c>
      <c r="S14536">
        <v>-59</v>
      </c>
      <c r="T14536">
        <f>P14536-S14536-N14536</f>
        <v>181.18333333332998</v>
      </c>
    </row>
    <row r="14537" spans="1:20" x14ac:dyDescent="0.3">
      <c r="A14537" s="1">
        <v>14535</v>
      </c>
      <c r="B14537">
        <v>41531</v>
      </c>
      <c r="C14537" t="s">
        <v>13</v>
      </c>
      <c r="D14537" t="s">
        <v>14</v>
      </c>
      <c r="E14537" s="2">
        <v>44862</v>
      </c>
      <c r="F14537">
        <v>1036.425</v>
      </c>
      <c r="G14537">
        <v>15.46</v>
      </c>
      <c r="K14537" s="2">
        <v>44862</v>
      </c>
      <c r="L14537">
        <v>1148.24166666667</v>
      </c>
      <c r="M14537">
        <v>1148.24166666667</v>
      </c>
      <c r="N14537">
        <v>111.81666666667</v>
      </c>
      <c r="O14537">
        <v>111.81666666667</v>
      </c>
      <c r="P14537">
        <v>234</v>
      </c>
      <c r="Q14537">
        <v>2031</v>
      </c>
      <c r="R14537">
        <f>Q14537-P14537+N14537</f>
        <v>1908.81666666667</v>
      </c>
      <c r="S14537">
        <v>-59</v>
      </c>
      <c r="T14537">
        <f>P14537-S14537-N14537</f>
        <v>181.18333333332998</v>
      </c>
    </row>
    <row r="14538" spans="1:20" x14ac:dyDescent="0.3">
      <c r="A14538" s="1">
        <v>14536</v>
      </c>
      <c r="B14538">
        <v>41532</v>
      </c>
      <c r="C14538" t="s">
        <v>13</v>
      </c>
      <c r="D14538" t="s">
        <v>14</v>
      </c>
      <c r="E14538" s="2">
        <v>44862</v>
      </c>
      <c r="F14538">
        <v>1036.425</v>
      </c>
      <c r="G14538">
        <v>15.46</v>
      </c>
      <c r="K14538" s="2">
        <v>44862</v>
      </c>
      <c r="L14538">
        <v>1148.24166666667</v>
      </c>
      <c r="M14538">
        <v>1148.24166666667</v>
      </c>
      <c r="N14538">
        <v>111.81666666667</v>
      </c>
      <c r="O14538">
        <v>111.81666666667</v>
      </c>
      <c r="P14538">
        <v>234</v>
      </c>
      <c r="Q14538">
        <v>2031</v>
      </c>
      <c r="R14538">
        <f>Q14538-P14538+N14538</f>
        <v>1908.81666666667</v>
      </c>
      <c r="S14538">
        <v>-59</v>
      </c>
      <c r="T14538">
        <f>P14538-S14538-N14538</f>
        <v>181.18333333332998</v>
      </c>
    </row>
    <row r="14539" spans="1:20" x14ac:dyDescent="0.3">
      <c r="A14539" s="1">
        <v>14537</v>
      </c>
      <c r="B14539">
        <v>41533</v>
      </c>
      <c r="C14539" t="s">
        <v>13</v>
      </c>
      <c r="D14539" t="s">
        <v>14</v>
      </c>
      <c r="E14539" s="2">
        <v>44862</v>
      </c>
      <c r="F14539">
        <v>1036.425</v>
      </c>
      <c r="G14539">
        <v>15.46</v>
      </c>
      <c r="K14539" s="2">
        <v>44862</v>
      </c>
      <c r="L14539">
        <v>1148.24166666667</v>
      </c>
      <c r="M14539">
        <v>1148.24166666667</v>
      </c>
      <c r="N14539">
        <v>111.81666666667</v>
      </c>
      <c r="O14539">
        <v>111.81666666667</v>
      </c>
      <c r="P14539">
        <v>234</v>
      </c>
      <c r="Q14539">
        <v>2031</v>
      </c>
      <c r="R14539">
        <f>Q14539-P14539+N14539</f>
        <v>1908.81666666667</v>
      </c>
      <c r="S14539">
        <v>-59</v>
      </c>
      <c r="T14539">
        <f>P14539-S14539-N14539</f>
        <v>181.18333333332998</v>
      </c>
    </row>
    <row r="14540" spans="1:20" x14ac:dyDescent="0.3">
      <c r="A14540" s="1">
        <v>14538</v>
      </c>
      <c r="B14540">
        <v>41544</v>
      </c>
      <c r="C14540" t="s">
        <v>13</v>
      </c>
      <c r="D14540" t="s">
        <v>14</v>
      </c>
      <c r="E14540" s="2">
        <v>44862.041666666657</v>
      </c>
      <c r="F14540">
        <v>1036.75</v>
      </c>
      <c r="G14540">
        <v>15.99</v>
      </c>
      <c r="K14540" s="2">
        <v>44862.041666666657</v>
      </c>
      <c r="L14540">
        <v>1148.24166666667</v>
      </c>
      <c r="M14540">
        <v>1148.24166666667</v>
      </c>
      <c r="N14540">
        <v>111.49166666667</v>
      </c>
      <c r="O14540">
        <v>111.49166666667</v>
      </c>
      <c r="P14540">
        <v>234</v>
      </c>
      <c r="Q14540">
        <v>2031</v>
      </c>
      <c r="R14540">
        <f>Q14540-P14540+N14540</f>
        <v>1908.49166666667</v>
      </c>
      <c r="S14540">
        <v>-59</v>
      </c>
      <c r="T14540">
        <f>P14540-S14540-N14540</f>
        <v>181.50833333333</v>
      </c>
    </row>
    <row r="14541" spans="1:20" x14ac:dyDescent="0.3">
      <c r="A14541" s="1">
        <v>14539</v>
      </c>
      <c r="B14541">
        <v>41545</v>
      </c>
      <c r="C14541" t="s">
        <v>13</v>
      </c>
      <c r="D14541" t="s">
        <v>14</v>
      </c>
      <c r="E14541" s="2">
        <v>44862.041666666657</v>
      </c>
      <c r="F14541">
        <v>1036.75</v>
      </c>
      <c r="G14541">
        <v>15.99</v>
      </c>
      <c r="K14541" s="2">
        <v>44862.041666666657</v>
      </c>
      <c r="L14541">
        <v>1148.24166666667</v>
      </c>
      <c r="M14541">
        <v>1148.24166666667</v>
      </c>
      <c r="N14541">
        <v>111.49166666667</v>
      </c>
      <c r="O14541">
        <v>111.49166666667</v>
      </c>
      <c r="P14541">
        <v>234</v>
      </c>
      <c r="Q14541">
        <v>2031</v>
      </c>
      <c r="R14541">
        <f>Q14541-P14541+N14541</f>
        <v>1908.49166666667</v>
      </c>
      <c r="S14541">
        <v>-59</v>
      </c>
      <c r="T14541">
        <f>P14541-S14541-N14541</f>
        <v>181.50833333333</v>
      </c>
    </row>
    <row r="14542" spans="1:20" x14ac:dyDescent="0.3">
      <c r="A14542" s="1">
        <v>14540</v>
      </c>
      <c r="B14542">
        <v>41546</v>
      </c>
      <c r="C14542" t="s">
        <v>13</v>
      </c>
      <c r="D14542" t="s">
        <v>14</v>
      </c>
      <c r="E14542" s="2">
        <v>44862.041666666657</v>
      </c>
      <c r="F14542">
        <v>1036.75</v>
      </c>
      <c r="G14542">
        <v>15.99</v>
      </c>
      <c r="K14542" s="2">
        <v>44862.041666666657</v>
      </c>
      <c r="L14542">
        <v>1148.24166666667</v>
      </c>
      <c r="M14542">
        <v>1148.24166666667</v>
      </c>
      <c r="N14542">
        <v>111.49166666667</v>
      </c>
      <c r="O14542">
        <v>111.49166666667</v>
      </c>
      <c r="P14542">
        <v>234</v>
      </c>
      <c r="Q14542">
        <v>2031</v>
      </c>
      <c r="R14542">
        <f>Q14542-P14542+N14542</f>
        <v>1908.49166666667</v>
      </c>
      <c r="S14542">
        <v>-59</v>
      </c>
      <c r="T14542">
        <f>P14542-S14542-N14542</f>
        <v>181.50833333333</v>
      </c>
    </row>
    <row r="14543" spans="1:20" x14ac:dyDescent="0.3">
      <c r="A14543" s="1">
        <v>14541</v>
      </c>
      <c r="B14543">
        <v>41547</v>
      </c>
      <c r="C14543" t="s">
        <v>13</v>
      </c>
      <c r="D14543" t="s">
        <v>14</v>
      </c>
      <c r="E14543" s="2">
        <v>44862.041666666657</v>
      </c>
      <c r="F14543">
        <v>1036.75</v>
      </c>
      <c r="G14543">
        <v>15.99</v>
      </c>
      <c r="K14543" s="2">
        <v>44862.041666666657</v>
      </c>
      <c r="L14543">
        <v>1148.24166666667</v>
      </c>
      <c r="M14543">
        <v>1148.24166666667</v>
      </c>
      <c r="N14543">
        <v>111.49166666667</v>
      </c>
      <c r="O14543">
        <v>111.49166666667</v>
      </c>
      <c r="P14543">
        <v>234</v>
      </c>
      <c r="Q14543">
        <v>2031</v>
      </c>
      <c r="R14543">
        <f>Q14543-P14543+N14543</f>
        <v>1908.49166666667</v>
      </c>
      <c r="S14543">
        <v>-59</v>
      </c>
      <c r="T14543">
        <f>P14543-S14543-N14543</f>
        <v>181.50833333333</v>
      </c>
    </row>
    <row r="14544" spans="1:20" x14ac:dyDescent="0.3">
      <c r="A14544" s="1">
        <v>14542</v>
      </c>
      <c r="B14544">
        <v>41548</v>
      </c>
      <c r="C14544" t="s">
        <v>13</v>
      </c>
      <c r="D14544" t="s">
        <v>14</v>
      </c>
      <c r="E14544" s="2">
        <v>44862.041666666657</v>
      </c>
      <c r="F14544">
        <v>1036.75</v>
      </c>
      <c r="G14544">
        <v>15.99</v>
      </c>
      <c r="K14544" s="2">
        <v>44862.041666666657</v>
      </c>
      <c r="L14544">
        <v>1148.24166666667</v>
      </c>
      <c r="M14544">
        <v>1148.24166666667</v>
      </c>
      <c r="N14544">
        <v>111.49166666667</v>
      </c>
      <c r="O14544">
        <v>111.49166666667</v>
      </c>
      <c r="P14544">
        <v>234</v>
      </c>
      <c r="Q14544">
        <v>2031</v>
      </c>
      <c r="R14544">
        <f>Q14544-P14544+N14544</f>
        <v>1908.49166666667</v>
      </c>
      <c r="S14544">
        <v>-59</v>
      </c>
      <c r="T14544">
        <f>P14544-S14544-N14544</f>
        <v>181.50833333333</v>
      </c>
    </row>
    <row r="14545" spans="1:20" x14ac:dyDescent="0.3">
      <c r="A14545" s="1">
        <v>14543</v>
      </c>
      <c r="B14545">
        <v>41549</v>
      </c>
      <c r="C14545" t="s">
        <v>13</v>
      </c>
      <c r="D14545" t="s">
        <v>14</v>
      </c>
      <c r="E14545" s="2">
        <v>44862.041666666657</v>
      </c>
      <c r="F14545">
        <v>1036.75</v>
      </c>
      <c r="G14545">
        <v>15.99</v>
      </c>
      <c r="K14545" s="2">
        <v>44862.041666666657</v>
      </c>
      <c r="L14545">
        <v>1148.24166666667</v>
      </c>
      <c r="M14545">
        <v>1148.24166666667</v>
      </c>
      <c r="N14545">
        <v>111.49166666667</v>
      </c>
      <c r="O14545">
        <v>111.49166666667</v>
      </c>
      <c r="P14545">
        <v>234</v>
      </c>
      <c r="Q14545">
        <v>2031</v>
      </c>
      <c r="R14545">
        <f>Q14545-P14545+N14545</f>
        <v>1908.49166666667</v>
      </c>
      <c r="S14545">
        <v>-59</v>
      </c>
      <c r="T14545">
        <f>P14545-S14545-N14545</f>
        <v>181.50833333333</v>
      </c>
    </row>
    <row r="14546" spans="1:20" x14ac:dyDescent="0.3">
      <c r="A14546" s="1">
        <v>14544</v>
      </c>
      <c r="B14546">
        <v>41560</v>
      </c>
      <c r="C14546" t="s">
        <v>13</v>
      </c>
      <c r="D14546" t="s">
        <v>14</v>
      </c>
      <c r="E14546" s="2">
        <v>44862.083333333343</v>
      </c>
      <c r="F14546">
        <v>1036.425</v>
      </c>
      <c r="G14546">
        <v>15.5133333333333</v>
      </c>
      <c r="K14546" s="2">
        <v>44862.083333333343</v>
      </c>
      <c r="L14546">
        <v>1148.5333333333299</v>
      </c>
      <c r="M14546">
        <v>1148.5333333333299</v>
      </c>
      <c r="N14546">
        <v>112.1083333333299</v>
      </c>
      <c r="O14546">
        <v>112.1083333333299</v>
      </c>
      <c r="P14546">
        <v>234</v>
      </c>
      <c r="Q14546">
        <v>2031</v>
      </c>
      <c r="R14546">
        <f>Q14546-P14546+N14546</f>
        <v>1909.1083333333299</v>
      </c>
      <c r="S14546">
        <v>-59</v>
      </c>
      <c r="T14546">
        <f>P14546-S14546-N14546</f>
        <v>180.89166666667012</v>
      </c>
    </row>
    <row r="14547" spans="1:20" x14ac:dyDescent="0.3">
      <c r="A14547" s="1">
        <v>14545</v>
      </c>
      <c r="B14547">
        <v>41561</v>
      </c>
      <c r="C14547" t="s">
        <v>13</v>
      </c>
      <c r="D14547" t="s">
        <v>14</v>
      </c>
      <c r="E14547" s="2">
        <v>44862.083333333343</v>
      </c>
      <c r="F14547">
        <v>1036.425</v>
      </c>
      <c r="G14547">
        <v>15.5133333333333</v>
      </c>
      <c r="K14547" s="2">
        <v>44862.083333333343</v>
      </c>
      <c r="L14547">
        <v>1148.5333333333299</v>
      </c>
      <c r="M14547">
        <v>1148.5333333333299</v>
      </c>
      <c r="N14547">
        <v>112.1083333333299</v>
      </c>
      <c r="O14547">
        <v>112.1083333333299</v>
      </c>
      <c r="P14547">
        <v>234</v>
      </c>
      <c r="Q14547">
        <v>2031</v>
      </c>
      <c r="R14547">
        <f>Q14547-P14547+N14547</f>
        <v>1909.1083333333299</v>
      </c>
      <c r="S14547">
        <v>-59</v>
      </c>
      <c r="T14547">
        <f>P14547-S14547-N14547</f>
        <v>180.89166666667012</v>
      </c>
    </row>
    <row r="14548" spans="1:20" x14ac:dyDescent="0.3">
      <c r="A14548" s="1">
        <v>14546</v>
      </c>
      <c r="B14548">
        <v>41562</v>
      </c>
      <c r="C14548" t="s">
        <v>13</v>
      </c>
      <c r="D14548" t="s">
        <v>14</v>
      </c>
      <c r="E14548" s="2">
        <v>44862.083333333343</v>
      </c>
      <c r="F14548">
        <v>1036.425</v>
      </c>
      <c r="G14548">
        <v>15.5133333333333</v>
      </c>
      <c r="K14548" s="2">
        <v>44862.083333333343</v>
      </c>
      <c r="L14548">
        <v>1148.5333333333299</v>
      </c>
      <c r="M14548">
        <v>1148.5333333333299</v>
      </c>
      <c r="N14548">
        <v>112.1083333333299</v>
      </c>
      <c r="O14548">
        <v>112.1083333333299</v>
      </c>
      <c r="P14548">
        <v>234</v>
      </c>
      <c r="Q14548">
        <v>2031</v>
      </c>
      <c r="R14548">
        <f>Q14548-P14548+N14548</f>
        <v>1909.1083333333299</v>
      </c>
      <c r="S14548">
        <v>-59</v>
      </c>
      <c r="T14548">
        <f>P14548-S14548-N14548</f>
        <v>180.89166666667012</v>
      </c>
    </row>
    <row r="14549" spans="1:20" x14ac:dyDescent="0.3">
      <c r="A14549" s="1">
        <v>14547</v>
      </c>
      <c r="B14549">
        <v>41563</v>
      </c>
      <c r="C14549" t="s">
        <v>13</v>
      </c>
      <c r="D14549" t="s">
        <v>14</v>
      </c>
      <c r="E14549" s="2">
        <v>44862.083333333343</v>
      </c>
      <c r="F14549">
        <v>1036.425</v>
      </c>
      <c r="G14549">
        <v>15.5133333333333</v>
      </c>
      <c r="K14549" s="2">
        <v>44862.083333333343</v>
      </c>
      <c r="L14549">
        <v>1148.5333333333299</v>
      </c>
      <c r="M14549">
        <v>1148.5333333333299</v>
      </c>
      <c r="N14549">
        <v>112.1083333333299</v>
      </c>
      <c r="O14549">
        <v>112.1083333333299</v>
      </c>
      <c r="P14549">
        <v>234</v>
      </c>
      <c r="Q14549">
        <v>2031</v>
      </c>
      <c r="R14549">
        <f>Q14549-P14549+N14549</f>
        <v>1909.1083333333299</v>
      </c>
      <c r="S14549">
        <v>-59</v>
      </c>
      <c r="T14549">
        <f>P14549-S14549-N14549</f>
        <v>180.89166666667012</v>
      </c>
    </row>
    <row r="14550" spans="1:20" x14ac:dyDescent="0.3">
      <c r="A14550" s="1">
        <v>14548</v>
      </c>
      <c r="B14550">
        <v>41564</v>
      </c>
      <c r="C14550" t="s">
        <v>13</v>
      </c>
      <c r="D14550" t="s">
        <v>14</v>
      </c>
      <c r="E14550" s="2">
        <v>44862.083333333343</v>
      </c>
      <c r="F14550">
        <v>1036.425</v>
      </c>
      <c r="G14550">
        <v>15.5133333333333</v>
      </c>
      <c r="K14550" s="2">
        <v>44862.083333333343</v>
      </c>
      <c r="L14550">
        <v>1148.5333333333299</v>
      </c>
      <c r="M14550">
        <v>1148.5333333333299</v>
      </c>
      <c r="N14550">
        <v>112.1083333333299</v>
      </c>
      <c r="O14550">
        <v>112.1083333333299</v>
      </c>
      <c r="P14550">
        <v>234</v>
      </c>
      <c r="Q14550">
        <v>2031</v>
      </c>
      <c r="R14550">
        <f>Q14550-P14550+N14550</f>
        <v>1909.1083333333299</v>
      </c>
      <c r="S14550">
        <v>-59</v>
      </c>
      <c r="T14550">
        <f>P14550-S14550-N14550</f>
        <v>180.89166666667012</v>
      </c>
    </row>
    <row r="14551" spans="1:20" x14ac:dyDescent="0.3">
      <c r="A14551" s="1">
        <v>14549</v>
      </c>
      <c r="B14551">
        <v>41565</v>
      </c>
      <c r="C14551" t="s">
        <v>13</v>
      </c>
      <c r="D14551" t="s">
        <v>14</v>
      </c>
      <c r="E14551" s="2">
        <v>44862.083333333343</v>
      </c>
      <c r="F14551">
        <v>1036.425</v>
      </c>
      <c r="G14551">
        <v>15.5133333333333</v>
      </c>
      <c r="K14551" s="2">
        <v>44862.083333333343</v>
      </c>
      <c r="L14551">
        <v>1148.5333333333299</v>
      </c>
      <c r="M14551">
        <v>1148.5333333333299</v>
      </c>
      <c r="N14551">
        <v>112.1083333333299</v>
      </c>
      <c r="O14551">
        <v>112.1083333333299</v>
      </c>
      <c r="P14551">
        <v>234</v>
      </c>
      <c r="Q14551">
        <v>2031</v>
      </c>
      <c r="R14551">
        <f>Q14551-P14551+N14551</f>
        <v>1909.1083333333299</v>
      </c>
      <c r="S14551">
        <v>-59</v>
      </c>
      <c r="T14551">
        <f>P14551-S14551-N14551</f>
        <v>180.89166666667012</v>
      </c>
    </row>
    <row r="14552" spans="1:20" x14ac:dyDescent="0.3">
      <c r="A14552" s="1">
        <v>14550</v>
      </c>
      <c r="B14552">
        <v>41576</v>
      </c>
      <c r="C14552" t="s">
        <v>13</v>
      </c>
      <c r="D14552" t="s">
        <v>14</v>
      </c>
      <c r="E14552" s="2">
        <v>44862.125</v>
      </c>
      <c r="F14552">
        <v>1036.25</v>
      </c>
      <c r="G14552">
        <v>15.0133333333333</v>
      </c>
      <c r="K14552" s="2">
        <v>44862.125</v>
      </c>
      <c r="L14552">
        <v>1148.24166666667</v>
      </c>
      <c r="M14552">
        <v>1148.24166666667</v>
      </c>
      <c r="N14552">
        <v>111.99166666667</v>
      </c>
      <c r="O14552">
        <v>111.99166666667</v>
      </c>
      <c r="P14552">
        <v>234</v>
      </c>
      <c r="Q14552">
        <v>2031</v>
      </c>
      <c r="R14552">
        <f>Q14552-P14552+N14552</f>
        <v>1908.99166666667</v>
      </c>
      <c r="S14552">
        <v>-59</v>
      </c>
      <c r="T14552">
        <f>P14552-S14552-N14552</f>
        <v>181.00833333333</v>
      </c>
    </row>
    <row r="14553" spans="1:20" x14ac:dyDescent="0.3">
      <c r="A14553" s="1">
        <v>14551</v>
      </c>
      <c r="B14553">
        <v>41577</v>
      </c>
      <c r="C14553" t="s">
        <v>13</v>
      </c>
      <c r="D14553" t="s">
        <v>14</v>
      </c>
      <c r="E14553" s="2">
        <v>44862.125</v>
      </c>
      <c r="F14553">
        <v>1036.25</v>
      </c>
      <c r="G14553">
        <v>15.0133333333333</v>
      </c>
      <c r="K14553" s="2">
        <v>44862.125</v>
      </c>
      <c r="L14553">
        <v>1148.24166666667</v>
      </c>
      <c r="M14553">
        <v>1148.24166666667</v>
      </c>
      <c r="N14553">
        <v>111.99166666667</v>
      </c>
      <c r="O14553">
        <v>111.99166666667</v>
      </c>
      <c r="P14553">
        <v>234</v>
      </c>
      <c r="Q14553">
        <v>2031</v>
      </c>
      <c r="R14553">
        <f>Q14553-P14553+N14553</f>
        <v>1908.99166666667</v>
      </c>
      <c r="S14553">
        <v>-59</v>
      </c>
      <c r="T14553">
        <f>P14553-S14553-N14553</f>
        <v>181.00833333333</v>
      </c>
    </row>
    <row r="14554" spans="1:20" x14ac:dyDescent="0.3">
      <c r="A14554" s="1">
        <v>14552</v>
      </c>
      <c r="B14554">
        <v>41578</v>
      </c>
      <c r="C14554" t="s">
        <v>13</v>
      </c>
      <c r="D14554" t="s">
        <v>14</v>
      </c>
      <c r="E14554" s="2">
        <v>44862.125</v>
      </c>
      <c r="F14554">
        <v>1036.25</v>
      </c>
      <c r="G14554">
        <v>15.0133333333333</v>
      </c>
      <c r="K14554" s="2">
        <v>44862.125</v>
      </c>
      <c r="L14554">
        <v>1148.24166666667</v>
      </c>
      <c r="M14554">
        <v>1148.24166666667</v>
      </c>
      <c r="N14554">
        <v>111.99166666667</v>
      </c>
      <c r="O14554">
        <v>111.99166666667</v>
      </c>
      <c r="P14554">
        <v>234</v>
      </c>
      <c r="Q14554">
        <v>2031</v>
      </c>
      <c r="R14554">
        <f>Q14554-P14554+N14554</f>
        <v>1908.99166666667</v>
      </c>
      <c r="S14554">
        <v>-59</v>
      </c>
      <c r="T14554">
        <f>P14554-S14554-N14554</f>
        <v>181.00833333333</v>
      </c>
    </row>
    <row r="14555" spans="1:20" x14ac:dyDescent="0.3">
      <c r="A14555" s="1">
        <v>14553</v>
      </c>
      <c r="B14555">
        <v>41579</v>
      </c>
      <c r="C14555" t="s">
        <v>13</v>
      </c>
      <c r="D14555" t="s">
        <v>14</v>
      </c>
      <c r="E14555" s="2">
        <v>44862.125</v>
      </c>
      <c r="F14555">
        <v>1036.25</v>
      </c>
      <c r="G14555">
        <v>15.0133333333333</v>
      </c>
      <c r="K14555" s="2">
        <v>44862.125</v>
      </c>
      <c r="L14555">
        <v>1148.24166666667</v>
      </c>
      <c r="M14555">
        <v>1148.24166666667</v>
      </c>
      <c r="N14555">
        <v>111.99166666667</v>
      </c>
      <c r="O14555">
        <v>111.99166666667</v>
      </c>
      <c r="P14555">
        <v>234</v>
      </c>
      <c r="Q14555">
        <v>2031</v>
      </c>
      <c r="R14555">
        <f>Q14555-P14555+N14555</f>
        <v>1908.99166666667</v>
      </c>
      <c r="S14555">
        <v>-59</v>
      </c>
      <c r="T14555">
        <f>P14555-S14555-N14555</f>
        <v>181.00833333333</v>
      </c>
    </row>
    <row r="14556" spans="1:20" x14ac:dyDescent="0.3">
      <c r="A14556" s="1">
        <v>14554</v>
      </c>
      <c r="B14556">
        <v>41580</v>
      </c>
      <c r="C14556" t="s">
        <v>13</v>
      </c>
      <c r="D14556" t="s">
        <v>14</v>
      </c>
      <c r="E14556" s="2">
        <v>44862.125</v>
      </c>
      <c r="F14556">
        <v>1036.25</v>
      </c>
      <c r="G14556">
        <v>15.0133333333333</v>
      </c>
      <c r="K14556" s="2">
        <v>44862.125</v>
      </c>
      <c r="L14556">
        <v>1148.24166666667</v>
      </c>
      <c r="M14556">
        <v>1148.24166666667</v>
      </c>
      <c r="N14556">
        <v>111.99166666667</v>
      </c>
      <c r="O14556">
        <v>111.99166666667</v>
      </c>
      <c r="P14556">
        <v>234</v>
      </c>
      <c r="Q14556">
        <v>2031</v>
      </c>
      <c r="R14556">
        <f>Q14556-P14556+N14556</f>
        <v>1908.99166666667</v>
      </c>
      <c r="S14556">
        <v>-59</v>
      </c>
      <c r="T14556">
        <f>P14556-S14556-N14556</f>
        <v>181.00833333333</v>
      </c>
    </row>
    <row r="14557" spans="1:20" x14ac:dyDescent="0.3">
      <c r="A14557" s="1">
        <v>14555</v>
      </c>
      <c r="B14557">
        <v>41581</v>
      </c>
      <c r="C14557" t="s">
        <v>13</v>
      </c>
      <c r="D14557" t="s">
        <v>14</v>
      </c>
      <c r="E14557" s="2">
        <v>44862.125</v>
      </c>
      <c r="F14557">
        <v>1036.25</v>
      </c>
      <c r="G14557">
        <v>15.0133333333333</v>
      </c>
      <c r="K14557" s="2">
        <v>44862.125</v>
      </c>
      <c r="L14557">
        <v>1148.24166666667</v>
      </c>
      <c r="M14557">
        <v>1148.24166666667</v>
      </c>
      <c r="N14557">
        <v>111.99166666667</v>
      </c>
      <c r="O14557">
        <v>111.99166666667</v>
      </c>
      <c r="P14557">
        <v>234</v>
      </c>
      <c r="Q14557">
        <v>2031</v>
      </c>
      <c r="R14557">
        <f>Q14557-P14557+N14557</f>
        <v>1908.99166666667</v>
      </c>
      <c r="S14557">
        <v>-59</v>
      </c>
      <c r="T14557">
        <f>P14557-S14557-N14557</f>
        <v>181.00833333333</v>
      </c>
    </row>
    <row r="14558" spans="1:20" x14ac:dyDescent="0.3">
      <c r="A14558" s="1">
        <v>14556</v>
      </c>
      <c r="B14558">
        <v>41592</v>
      </c>
      <c r="C14558" t="s">
        <v>13</v>
      </c>
      <c r="D14558" t="s">
        <v>14</v>
      </c>
      <c r="E14558" s="2">
        <v>44862.166666666657</v>
      </c>
      <c r="F14558">
        <v>1036.125</v>
      </c>
      <c r="G14558">
        <v>14.8433333333333</v>
      </c>
      <c r="K14558" s="2">
        <v>44862.166666666657</v>
      </c>
      <c r="L14558">
        <v>1147.95</v>
      </c>
      <c r="M14558">
        <v>1147.95</v>
      </c>
      <c r="N14558">
        <v>111.825</v>
      </c>
      <c r="O14558">
        <v>111.825</v>
      </c>
      <c r="P14558">
        <v>234</v>
      </c>
      <c r="Q14558">
        <v>2031</v>
      </c>
      <c r="R14558">
        <f>Q14558-P14558+N14558</f>
        <v>1908.825</v>
      </c>
      <c r="S14558">
        <v>-59</v>
      </c>
      <c r="T14558">
        <f>P14558-S14558-N14558</f>
        <v>181.17500000000001</v>
      </c>
    </row>
    <row r="14559" spans="1:20" x14ac:dyDescent="0.3">
      <c r="A14559" s="1">
        <v>14557</v>
      </c>
      <c r="B14559">
        <v>41593</v>
      </c>
      <c r="C14559" t="s">
        <v>13</v>
      </c>
      <c r="D14559" t="s">
        <v>14</v>
      </c>
      <c r="E14559" s="2">
        <v>44862.166666666657</v>
      </c>
      <c r="F14559">
        <v>1036.125</v>
      </c>
      <c r="G14559">
        <v>14.8433333333333</v>
      </c>
      <c r="K14559" s="2">
        <v>44862.166666666657</v>
      </c>
      <c r="L14559">
        <v>1147.95</v>
      </c>
      <c r="M14559">
        <v>1147.95</v>
      </c>
      <c r="N14559">
        <v>111.825</v>
      </c>
      <c r="O14559">
        <v>111.825</v>
      </c>
      <c r="P14559">
        <v>234</v>
      </c>
      <c r="Q14559">
        <v>2031</v>
      </c>
      <c r="R14559">
        <f>Q14559-P14559+N14559</f>
        <v>1908.825</v>
      </c>
      <c r="S14559">
        <v>-59</v>
      </c>
      <c r="T14559">
        <f>P14559-S14559-N14559</f>
        <v>181.17500000000001</v>
      </c>
    </row>
    <row r="14560" spans="1:20" x14ac:dyDescent="0.3">
      <c r="A14560" s="1">
        <v>14558</v>
      </c>
      <c r="B14560">
        <v>41594</v>
      </c>
      <c r="C14560" t="s">
        <v>13</v>
      </c>
      <c r="D14560" t="s">
        <v>14</v>
      </c>
      <c r="E14560" s="2">
        <v>44862.166666666657</v>
      </c>
      <c r="F14560">
        <v>1036.125</v>
      </c>
      <c r="G14560">
        <v>14.8433333333333</v>
      </c>
      <c r="K14560" s="2">
        <v>44862.166666666657</v>
      </c>
      <c r="L14560">
        <v>1147.95</v>
      </c>
      <c r="M14560">
        <v>1147.95</v>
      </c>
      <c r="N14560">
        <v>111.825</v>
      </c>
      <c r="O14560">
        <v>111.825</v>
      </c>
      <c r="P14560">
        <v>234</v>
      </c>
      <c r="Q14560">
        <v>2031</v>
      </c>
      <c r="R14560">
        <f>Q14560-P14560+N14560</f>
        <v>1908.825</v>
      </c>
      <c r="S14560">
        <v>-59</v>
      </c>
      <c r="T14560">
        <f>P14560-S14560-N14560</f>
        <v>181.17500000000001</v>
      </c>
    </row>
    <row r="14561" spans="1:20" x14ac:dyDescent="0.3">
      <c r="A14561" s="1">
        <v>14559</v>
      </c>
      <c r="B14561">
        <v>41595</v>
      </c>
      <c r="C14561" t="s">
        <v>13</v>
      </c>
      <c r="D14561" t="s">
        <v>14</v>
      </c>
      <c r="E14561" s="2">
        <v>44862.166666666657</v>
      </c>
      <c r="F14561">
        <v>1036.125</v>
      </c>
      <c r="G14561">
        <v>14.8433333333333</v>
      </c>
      <c r="K14561" s="2">
        <v>44862.166666666657</v>
      </c>
      <c r="L14561">
        <v>1147.95</v>
      </c>
      <c r="M14561">
        <v>1147.95</v>
      </c>
      <c r="N14561">
        <v>111.825</v>
      </c>
      <c r="O14561">
        <v>111.825</v>
      </c>
      <c r="P14561">
        <v>234</v>
      </c>
      <c r="Q14561">
        <v>2031</v>
      </c>
      <c r="R14561">
        <f>Q14561-P14561+N14561</f>
        <v>1908.825</v>
      </c>
      <c r="S14561">
        <v>-59</v>
      </c>
      <c r="T14561">
        <f>P14561-S14561-N14561</f>
        <v>181.17500000000001</v>
      </c>
    </row>
    <row r="14562" spans="1:20" x14ac:dyDescent="0.3">
      <c r="A14562" s="1">
        <v>14560</v>
      </c>
      <c r="B14562">
        <v>41596</v>
      </c>
      <c r="C14562" t="s">
        <v>13</v>
      </c>
      <c r="D14562" t="s">
        <v>14</v>
      </c>
      <c r="E14562" s="2">
        <v>44862.166666666657</v>
      </c>
      <c r="F14562">
        <v>1036.125</v>
      </c>
      <c r="G14562">
        <v>14.8433333333333</v>
      </c>
      <c r="K14562" s="2">
        <v>44862.166666666657</v>
      </c>
      <c r="L14562">
        <v>1147.95</v>
      </c>
      <c r="M14562">
        <v>1147.95</v>
      </c>
      <c r="N14562">
        <v>111.825</v>
      </c>
      <c r="O14562">
        <v>111.825</v>
      </c>
      <c r="P14562">
        <v>234</v>
      </c>
      <c r="Q14562">
        <v>2031</v>
      </c>
      <c r="R14562">
        <f>Q14562-P14562+N14562</f>
        <v>1908.825</v>
      </c>
      <c r="S14562">
        <v>-59</v>
      </c>
      <c r="T14562">
        <f>P14562-S14562-N14562</f>
        <v>181.17500000000001</v>
      </c>
    </row>
    <row r="14563" spans="1:20" x14ac:dyDescent="0.3">
      <c r="A14563" s="1">
        <v>14561</v>
      </c>
      <c r="B14563">
        <v>41597</v>
      </c>
      <c r="C14563" t="s">
        <v>13</v>
      </c>
      <c r="D14563" t="s">
        <v>14</v>
      </c>
      <c r="E14563" s="2">
        <v>44862.166666666657</v>
      </c>
      <c r="F14563">
        <v>1036.125</v>
      </c>
      <c r="G14563">
        <v>14.8433333333333</v>
      </c>
      <c r="K14563" s="2">
        <v>44862.166666666657</v>
      </c>
      <c r="L14563">
        <v>1147.95</v>
      </c>
      <c r="M14563">
        <v>1147.95</v>
      </c>
      <c r="N14563">
        <v>111.825</v>
      </c>
      <c r="O14563">
        <v>111.825</v>
      </c>
      <c r="P14563">
        <v>234</v>
      </c>
      <c r="Q14563">
        <v>2031</v>
      </c>
      <c r="R14563">
        <f>Q14563-P14563+N14563</f>
        <v>1908.825</v>
      </c>
      <c r="S14563">
        <v>-59</v>
      </c>
      <c r="T14563">
        <f>P14563-S14563-N14563</f>
        <v>181.17500000000001</v>
      </c>
    </row>
    <row r="14564" spans="1:20" x14ac:dyDescent="0.3">
      <c r="A14564" s="1">
        <v>14562</v>
      </c>
      <c r="B14564">
        <v>41608</v>
      </c>
      <c r="C14564" t="s">
        <v>13</v>
      </c>
      <c r="D14564" t="s">
        <v>14</v>
      </c>
      <c r="E14564" s="2">
        <v>44862.208333333343</v>
      </c>
      <c r="F14564">
        <v>1035.55</v>
      </c>
      <c r="G14564">
        <v>14.466666666666701</v>
      </c>
      <c r="K14564" s="2">
        <v>44862.208333333343</v>
      </c>
      <c r="L14564">
        <v>1147.6583333333299</v>
      </c>
      <c r="M14564">
        <v>1147.6583333333299</v>
      </c>
      <c r="N14564">
        <v>112.1083333333299</v>
      </c>
      <c r="O14564">
        <v>112.1083333333299</v>
      </c>
      <c r="P14564">
        <v>234</v>
      </c>
      <c r="Q14564">
        <v>2031</v>
      </c>
      <c r="R14564">
        <f>Q14564-P14564+N14564</f>
        <v>1909.1083333333299</v>
      </c>
      <c r="S14564">
        <v>-59</v>
      </c>
      <c r="T14564">
        <f>P14564-S14564-N14564</f>
        <v>180.89166666667012</v>
      </c>
    </row>
    <row r="14565" spans="1:20" x14ac:dyDescent="0.3">
      <c r="A14565" s="1">
        <v>14563</v>
      </c>
      <c r="B14565">
        <v>41609</v>
      </c>
      <c r="C14565" t="s">
        <v>13</v>
      </c>
      <c r="D14565" t="s">
        <v>14</v>
      </c>
      <c r="E14565" s="2">
        <v>44862.208333333343</v>
      </c>
      <c r="F14565">
        <v>1035.55</v>
      </c>
      <c r="G14565">
        <v>14.466666666666701</v>
      </c>
      <c r="K14565" s="2">
        <v>44862.208333333343</v>
      </c>
      <c r="L14565">
        <v>1147.6583333333299</v>
      </c>
      <c r="M14565">
        <v>1147.6583333333299</v>
      </c>
      <c r="N14565">
        <v>112.1083333333299</v>
      </c>
      <c r="O14565">
        <v>112.1083333333299</v>
      </c>
      <c r="P14565">
        <v>234</v>
      </c>
      <c r="Q14565">
        <v>2031</v>
      </c>
      <c r="R14565">
        <f>Q14565-P14565+N14565</f>
        <v>1909.1083333333299</v>
      </c>
      <c r="S14565">
        <v>-59</v>
      </c>
      <c r="T14565">
        <f>P14565-S14565-N14565</f>
        <v>180.89166666667012</v>
      </c>
    </row>
    <row r="14566" spans="1:20" x14ac:dyDescent="0.3">
      <c r="A14566" s="1">
        <v>14564</v>
      </c>
      <c r="B14566">
        <v>41610</v>
      </c>
      <c r="C14566" t="s">
        <v>13</v>
      </c>
      <c r="D14566" t="s">
        <v>14</v>
      </c>
      <c r="E14566" s="2">
        <v>44862.208333333343</v>
      </c>
      <c r="F14566">
        <v>1035.55</v>
      </c>
      <c r="G14566">
        <v>14.466666666666701</v>
      </c>
      <c r="K14566" s="2">
        <v>44862.208333333343</v>
      </c>
      <c r="L14566">
        <v>1147.6583333333299</v>
      </c>
      <c r="M14566">
        <v>1147.6583333333299</v>
      </c>
      <c r="N14566">
        <v>112.1083333333299</v>
      </c>
      <c r="O14566">
        <v>112.1083333333299</v>
      </c>
      <c r="P14566">
        <v>234</v>
      </c>
      <c r="Q14566">
        <v>2031</v>
      </c>
      <c r="R14566">
        <f>Q14566-P14566+N14566</f>
        <v>1909.1083333333299</v>
      </c>
      <c r="S14566">
        <v>-59</v>
      </c>
      <c r="T14566">
        <f>P14566-S14566-N14566</f>
        <v>180.89166666667012</v>
      </c>
    </row>
    <row r="14567" spans="1:20" x14ac:dyDescent="0.3">
      <c r="A14567" s="1">
        <v>14565</v>
      </c>
      <c r="B14567">
        <v>41611</v>
      </c>
      <c r="C14567" t="s">
        <v>13</v>
      </c>
      <c r="D14567" t="s">
        <v>14</v>
      </c>
      <c r="E14567" s="2">
        <v>44862.208333333343</v>
      </c>
      <c r="F14567">
        <v>1035.55</v>
      </c>
      <c r="G14567">
        <v>14.466666666666701</v>
      </c>
      <c r="K14567" s="2">
        <v>44862.208333333343</v>
      </c>
      <c r="L14567">
        <v>1147.6583333333299</v>
      </c>
      <c r="M14567">
        <v>1147.6583333333299</v>
      </c>
      <c r="N14567">
        <v>112.1083333333299</v>
      </c>
      <c r="O14567">
        <v>112.1083333333299</v>
      </c>
      <c r="P14567">
        <v>234</v>
      </c>
      <c r="Q14567">
        <v>2031</v>
      </c>
      <c r="R14567">
        <f>Q14567-P14567+N14567</f>
        <v>1909.1083333333299</v>
      </c>
      <c r="S14567">
        <v>-59</v>
      </c>
      <c r="T14567">
        <f>P14567-S14567-N14567</f>
        <v>180.89166666667012</v>
      </c>
    </row>
    <row r="14568" spans="1:20" x14ac:dyDescent="0.3">
      <c r="A14568" s="1">
        <v>14566</v>
      </c>
      <c r="B14568">
        <v>41612</v>
      </c>
      <c r="C14568" t="s">
        <v>13</v>
      </c>
      <c r="D14568" t="s">
        <v>14</v>
      </c>
      <c r="E14568" s="2">
        <v>44862.208333333343</v>
      </c>
      <c r="F14568">
        <v>1035.55</v>
      </c>
      <c r="G14568">
        <v>14.466666666666701</v>
      </c>
      <c r="K14568" s="2">
        <v>44862.208333333343</v>
      </c>
      <c r="L14568">
        <v>1147.6583333333299</v>
      </c>
      <c r="M14568">
        <v>1147.6583333333299</v>
      </c>
      <c r="N14568">
        <v>112.1083333333299</v>
      </c>
      <c r="O14568">
        <v>112.1083333333299</v>
      </c>
      <c r="P14568">
        <v>234</v>
      </c>
      <c r="Q14568">
        <v>2031</v>
      </c>
      <c r="R14568">
        <f>Q14568-P14568+N14568</f>
        <v>1909.1083333333299</v>
      </c>
      <c r="S14568">
        <v>-59</v>
      </c>
      <c r="T14568">
        <f>P14568-S14568-N14568</f>
        <v>180.89166666667012</v>
      </c>
    </row>
    <row r="14569" spans="1:20" x14ac:dyDescent="0.3">
      <c r="A14569" s="1">
        <v>14567</v>
      </c>
      <c r="B14569">
        <v>41613</v>
      </c>
      <c r="C14569" t="s">
        <v>13</v>
      </c>
      <c r="D14569" t="s">
        <v>14</v>
      </c>
      <c r="E14569" s="2">
        <v>44862.208333333343</v>
      </c>
      <c r="F14569">
        <v>1035.55</v>
      </c>
      <c r="G14569">
        <v>14.466666666666701</v>
      </c>
      <c r="K14569" s="2">
        <v>44862.208333333343</v>
      </c>
      <c r="L14569">
        <v>1147.6583333333299</v>
      </c>
      <c r="M14569">
        <v>1147.6583333333299</v>
      </c>
      <c r="N14569">
        <v>112.1083333333299</v>
      </c>
      <c r="O14569">
        <v>112.1083333333299</v>
      </c>
      <c r="P14569">
        <v>234</v>
      </c>
      <c r="Q14569">
        <v>2031</v>
      </c>
      <c r="R14569">
        <f>Q14569-P14569+N14569</f>
        <v>1909.1083333333299</v>
      </c>
      <c r="S14569">
        <v>-59</v>
      </c>
      <c r="T14569">
        <f>P14569-S14569-N14569</f>
        <v>180.89166666667012</v>
      </c>
    </row>
    <row r="14570" spans="1:20" x14ac:dyDescent="0.3">
      <c r="A14570" s="1">
        <v>14568</v>
      </c>
      <c r="B14570">
        <v>41624</v>
      </c>
      <c r="C14570" t="s">
        <v>13</v>
      </c>
      <c r="D14570" t="s">
        <v>14</v>
      </c>
      <c r="E14570" s="2">
        <v>44862.25</v>
      </c>
      <c r="F14570">
        <v>1036</v>
      </c>
      <c r="G14570">
        <v>13.733333333333301</v>
      </c>
      <c r="K14570" s="2">
        <v>44862.25</v>
      </c>
      <c r="L14570">
        <v>1147.6583333333299</v>
      </c>
      <c r="M14570">
        <v>1147.6583333333299</v>
      </c>
      <c r="N14570">
        <v>111.65833333332991</v>
      </c>
      <c r="O14570">
        <v>111.65833333332991</v>
      </c>
      <c r="P14570">
        <v>234</v>
      </c>
      <c r="Q14570">
        <v>2031</v>
      </c>
      <c r="R14570">
        <f>Q14570-P14570+N14570</f>
        <v>1908.6583333333299</v>
      </c>
      <c r="S14570">
        <v>-59</v>
      </c>
      <c r="T14570">
        <f>P14570-S14570-N14570</f>
        <v>181.34166666667011</v>
      </c>
    </row>
    <row r="14571" spans="1:20" x14ac:dyDescent="0.3">
      <c r="A14571" s="1">
        <v>14569</v>
      </c>
      <c r="B14571">
        <v>41625</v>
      </c>
      <c r="C14571" t="s">
        <v>13</v>
      </c>
      <c r="D14571" t="s">
        <v>14</v>
      </c>
      <c r="E14571" s="2">
        <v>44862.25</v>
      </c>
      <c r="F14571">
        <v>1036</v>
      </c>
      <c r="G14571">
        <v>13.733333333333301</v>
      </c>
      <c r="K14571" s="2">
        <v>44862.25</v>
      </c>
      <c r="L14571">
        <v>1147.6583333333299</v>
      </c>
      <c r="M14571">
        <v>1147.6583333333299</v>
      </c>
      <c r="N14571">
        <v>111.65833333332991</v>
      </c>
      <c r="O14571">
        <v>111.65833333332991</v>
      </c>
      <c r="P14571">
        <v>234</v>
      </c>
      <c r="Q14571">
        <v>2031</v>
      </c>
      <c r="R14571">
        <f>Q14571-P14571+N14571</f>
        <v>1908.6583333333299</v>
      </c>
      <c r="S14571">
        <v>-59</v>
      </c>
      <c r="T14571">
        <f>P14571-S14571-N14571</f>
        <v>181.34166666667011</v>
      </c>
    </row>
    <row r="14572" spans="1:20" x14ac:dyDescent="0.3">
      <c r="A14572" s="1">
        <v>14570</v>
      </c>
      <c r="B14572">
        <v>41626</v>
      </c>
      <c r="C14572" t="s">
        <v>13</v>
      </c>
      <c r="D14572" t="s">
        <v>14</v>
      </c>
      <c r="E14572" s="2">
        <v>44862.25</v>
      </c>
      <c r="F14572">
        <v>1036</v>
      </c>
      <c r="G14572">
        <v>13.733333333333301</v>
      </c>
      <c r="K14572" s="2">
        <v>44862.25</v>
      </c>
      <c r="L14572">
        <v>1147.6583333333299</v>
      </c>
      <c r="M14572">
        <v>1147.6583333333299</v>
      </c>
      <c r="N14572">
        <v>111.65833333332991</v>
      </c>
      <c r="O14572">
        <v>111.65833333332991</v>
      </c>
      <c r="P14572">
        <v>234</v>
      </c>
      <c r="Q14572">
        <v>2031</v>
      </c>
      <c r="R14572">
        <f>Q14572-P14572+N14572</f>
        <v>1908.6583333333299</v>
      </c>
      <c r="S14572">
        <v>-59</v>
      </c>
      <c r="T14572">
        <f>P14572-S14572-N14572</f>
        <v>181.34166666667011</v>
      </c>
    </row>
    <row r="14573" spans="1:20" x14ac:dyDescent="0.3">
      <c r="A14573" s="1">
        <v>14571</v>
      </c>
      <c r="B14573">
        <v>41627</v>
      </c>
      <c r="C14573" t="s">
        <v>13</v>
      </c>
      <c r="D14573" t="s">
        <v>14</v>
      </c>
      <c r="E14573" s="2">
        <v>44862.25</v>
      </c>
      <c r="F14573">
        <v>1036</v>
      </c>
      <c r="G14573">
        <v>13.733333333333301</v>
      </c>
      <c r="K14573" s="2">
        <v>44862.25</v>
      </c>
      <c r="L14573">
        <v>1147.6583333333299</v>
      </c>
      <c r="M14573">
        <v>1147.6583333333299</v>
      </c>
      <c r="N14573">
        <v>111.65833333332991</v>
      </c>
      <c r="O14573">
        <v>111.65833333332991</v>
      </c>
      <c r="P14573">
        <v>234</v>
      </c>
      <c r="Q14573">
        <v>2031</v>
      </c>
      <c r="R14573">
        <f>Q14573-P14573+N14573</f>
        <v>1908.6583333333299</v>
      </c>
      <c r="S14573">
        <v>-59</v>
      </c>
      <c r="T14573">
        <f>P14573-S14573-N14573</f>
        <v>181.34166666667011</v>
      </c>
    </row>
    <row r="14574" spans="1:20" x14ac:dyDescent="0.3">
      <c r="A14574" s="1">
        <v>14572</v>
      </c>
      <c r="B14574">
        <v>41628</v>
      </c>
      <c r="C14574" t="s">
        <v>13</v>
      </c>
      <c r="D14574" t="s">
        <v>14</v>
      </c>
      <c r="E14574" s="2">
        <v>44862.25</v>
      </c>
      <c r="F14574">
        <v>1036</v>
      </c>
      <c r="G14574">
        <v>13.733333333333301</v>
      </c>
      <c r="K14574" s="2">
        <v>44862.25</v>
      </c>
      <c r="L14574">
        <v>1147.6583333333299</v>
      </c>
      <c r="M14574">
        <v>1147.6583333333299</v>
      </c>
      <c r="N14574">
        <v>111.65833333332991</v>
      </c>
      <c r="O14574">
        <v>111.65833333332991</v>
      </c>
      <c r="P14574">
        <v>234</v>
      </c>
      <c r="Q14574">
        <v>2031</v>
      </c>
      <c r="R14574">
        <f>Q14574-P14574+N14574</f>
        <v>1908.6583333333299</v>
      </c>
      <c r="S14574">
        <v>-59</v>
      </c>
      <c r="T14574">
        <f>P14574-S14574-N14574</f>
        <v>181.34166666667011</v>
      </c>
    </row>
    <row r="14575" spans="1:20" x14ac:dyDescent="0.3">
      <c r="A14575" s="1">
        <v>14573</v>
      </c>
      <c r="B14575">
        <v>41629</v>
      </c>
      <c r="C14575" t="s">
        <v>13</v>
      </c>
      <c r="D14575" t="s">
        <v>14</v>
      </c>
      <c r="E14575" s="2">
        <v>44862.25</v>
      </c>
      <c r="F14575">
        <v>1036</v>
      </c>
      <c r="G14575">
        <v>13.733333333333301</v>
      </c>
      <c r="K14575" s="2">
        <v>44862.25</v>
      </c>
      <c r="L14575">
        <v>1147.6583333333299</v>
      </c>
      <c r="M14575">
        <v>1147.6583333333299</v>
      </c>
      <c r="N14575">
        <v>111.65833333332991</v>
      </c>
      <c r="O14575">
        <v>111.65833333332991</v>
      </c>
      <c r="P14575">
        <v>234</v>
      </c>
      <c r="Q14575">
        <v>2031</v>
      </c>
      <c r="R14575">
        <f>Q14575-P14575+N14575</f>
        <v>1908.6583333333299</v>
      </c>
      <c r="S14575">
        <v>-59</v>
      </c>
      <c r="T14575">
        <f>P14575-S14575-N14575</f>
        <v>181.34166666667011</v>
      </c>
    </row>
    <row r="14576" spans="1:20" x14ac:dyDescent="0.3">
      <c r="A14576" s="1">
        <v>14574</v>
      </c>
      <c r="B14576">
        <v>41640</v>
      </c>
      <c r="C14576" t="s">
        <v>13</v>
      </c>
      <c r="D14576" t="s">
        <v>14</v>
      </c>
      <c r="E14576" s="2">
        <v>44862.291666666657</v>
      </c>
      <c r="F14576">
        <v>1035.375</v>
      </c>
      <c r="G14576">
        <v>13.866666666666699</v>
      </c>
      <c r="K14576" s="2">
        <v>44862.291666666657</v>
      </c>
      <c r="L14576">
        <v>1147.4833333333299</v>
      </c>
      <c r="M14576">
        <v>1147.4833333333299</v>
      </c>
      <c r="N14576">
        <v>112.1083333333299</v>
      </c>
      <c r="O14576">
        <v>112.1083333333299</v>
      </c>
      <c r="P14576">
        <v>234</v>
      </c>
      <c r="Q14576">
        <v>2031</v>
      </c>
      <c r="R14576">
        <f>Q14576-P14576+N14576</f>
        <v>1909.1083333333299</v>
      </c>
      <c r="S14576">
        <v>-59</v>
      </c>
      <c r="T14576">
        <f>P14576-S14576-N14576</f>
        <v>180.89166666667012</v>
      </c>
    </row>
    <row r="14577" spans="1:20" x14ac:dyDescent="0.3">
      <c r="A14577" s="1">
        <v>14575</v>
      </c>
      <c r="B14577">
        <v>41641</v>
      </c>
      <c r="C14577" t="s">
        <v>13</v>
      </c>
      <c r="D14577" t="s">
        <v>14</v>
      </c>
      <c r="E14577" s="2">
        <v>44862.291666666657</v>
      </c>
      <c r="F14577">
        <v>1035.375</v>
      </c>
      <c r="G14577">
        <v>13.866666666666699</v>
      </c>
      <c r="K14577" s="2">
        <v>44862.291666666657</v>
      </c>
      <c r="L14577">
        <v>1147.4833333333299</v>
      </c>
      <c r="M14577">
        <v>1147.4833333333299</v>
      </c>
      <c r="N14577">
        <v>112.1083333333299</v>
      </c>
      <c r="O14577">
        <v>112.1083333333299</v>
      </c>
      <c r="P14577">
        <v>234</v>
      </c>
      <c r="Q14577">
        <v>2031</v>
      </c>
      <c r="R14577">
        <f>Q14577-P14577+N14577</f>
        <v>1909.1083333333299</v>
      </c>
      <c r="S14577">
        <v>-59</v>
      </c>
      <c r="T14577">
        <f>P14577-S14577-N14577</f>
        <v>180.89166666667012</v>
      </c>
    </row>
    <row r="14578" spans="1:20" x14ac:dyDescent="0.3">
      <c r="A14578" s="1">
        <v>14576</v>
      </c>
      <c r="B14578">
        <v>41642</v>
      </c>
      <c r="C14578" t="s">
        <v>13</v>
      </c>
      <c r="D14578" t="s">
        <v>14</v>
      </c>
      <c r="E14578" s="2">
        <v>44862.291666666657</v>
      </c>
      <c r="F14578">
        <v>1035.375</v>
      </c>
      <c r="G14578">
        <v>13.866666666666699</v>
      </c>
      <c r="K14578" s="2">
        <v>44862.291666666657</v>
      </c>
      <c r="L14578">
        <v>1147.4833333333299</v>
      </c>
      <c r="M14578">
        <v>1147.4833333333299</v>
      </c>
      <c r="N14578">
        <v>112.1083333333299</v>
      </c>
      <c r="O14578">
        <v>112.1083333333299</v>
      </c>
      <c r="P14578">
        <v>234</v>
      </c>
      <c r="Q14578">
        <v>2031</v>
      </c>
      <c r="R14578">
        <f>Q14578-P14578+N14578</f>
        <v>1909.1083333333299</v>
      </c>
      <c r="S14578">
        <v>-59</v>
      </c>
      <c r="T14578">
        <f>P14578-S14578-N14578</f>
        <v>180.89166666667012</v>
      </c>
    </row>
    <row r="14579" spans="1:20" x14ac:dyDescent="0.3">
      <c r="A14579" s="1">
        <v>14577</v>
      </c>
      <c r="B14579">
        <v>41643</v>
      </c>
      <c r="C14579" t="s">
        <v>13</v>
      </c>
      <c r="D14579" t="s">
        <v>14</v>
      </c>
      <c r="E14579" s="2">
        <v>44862.291666666657</v>
      </c>
      <c r="F14579">
        <v>1035.375</v>
      </c>
      <c r="G14579">
        <v>13.866666666666699</v>
      </c>
      <c r="K14579" s="2">
        <v>44862.291666666657</v>
      </c>
      <c r="L14579">
        <v>1147.4833333333299</v>
      </c>
      <c r="M14579">
        <v>1147.4833333333299</v>
      </c>
      <c r="N14579">
        <v>112.1083333333299</v>
      </c>
      <c r="O14579">
        <v>112.1083333333299</v>
      </c>
      <c r="P14579">
        <v>234</v>
      </c>
      <c r="Q14579">
        <v>2031</v>
      </c>
      <c r="R14579">
        <f>Q14579-P14579+N14579</f>
        <v>1909.1083333333299</v>
      </c>
      <c r="S14579">
        <v>-59</v>
      </c>
      <c r="T14579">
        <f>P14579-S14579-N14579</f>
        <v>180.89166666667012</v>
      </c>
    </row>
    <row r="14580" spans="1:20" x14ac:dyDescent="0.3">
      <c r="A14580" s="1">
        <v>14578</v>
      </c>
      <c r="B14580">
        <v>41644</v>
      </c>
      <c r="C14580" t="s">
        <v>13</v>
      </c>
      <c r="D14580" t="s">
        <v>14</v>
      </c>
      <c r="E14580" s="2">
        <v>44862.291666666657</v>
      </c>
      <c r="F14580">
        <v>1035.375</v>
      </c>
      <c r="G14580">
        <v>13.866666666666699</v>
      </c>
      <c r="K14580" s="2">
        <v>44862.291666666657</v>
      </c>
      <c r="L14580">
        <v>1147.4833333333299</v>
      </c>
      <c r="M14580">
        <v>1147.4833333333299</v>
      </c>
      <c r="N14580">
        <v>112.1083333333299</v>
      </c>
      <c r="O14580">
        <v>112.1083333333299</v>
      </c>
      <c r="P14580">
        <v>234</v>
      </c>
      <c r="Q14580">
        <v>2031</v>
      </c>
      <c r="R14580">
        <f>Q14580-P14580+N14580</f>
        <v>1909.1083333333299</v>
      </c>
      <c r="S14580">
        <v>-59</v>
      </c>
      <c r="T14580">
        <f>P14580-S14580-N14580</f>
        <v>180.89166666667012</v>
      </c>
    </row>
    <row r="14581" spans="1:20" x14ac:dyDescent="0.3">
      <c r="A14581" s="1">
        <v>14579</v>
      </c>
      <c r="B14581">
        <v>41645</v>
      </c>
      <c r="C14581" t="s">
        <v>13</v>
      </c>
      <c r="D14581" t="s">
        <v>14</v>
      </c>
      <c r="E14581" s="2">
        <v>44862.291666666657</v>
      </c>
      <c r="F14581">
        <v>1035.375</v>
      </c>
      <c r="G14581">
        <v>13.866666666666699</v>
      </c>
      <c r="K14581" s="2">
        <v>44862.291666666657</v>
      </c>
      <c r="L14581">
        <v>1147.4833333333299</v>
      </c>
      <c r="M14581">
        <v>1147.4833333333299</v>
      </c>
      <c r="N14581">
        <v>112.1083333333299</v>
      </c>
      <c r="O14581">
        <v>112.1083333333299</v>
      </c>
      <c r="P14581">
        <v>234</v>
      </c>
      <c r="Q14581">
        <v>2031</v>
      </c>
      <c r="R14581">
        <f>Q14581-P14581+N14581</f>
        <v>1909.1083333333299</v>
      </c>
      <c r="S14581">
        <v>-59</v>
      </c>
      <c r="T14581">
        <f>P14581-S14581-N14581</f>
        <v>180.89166666667012</v>
      </c>
    </row>
    <row r="14582" spans="1:20" x14ac:dyDescent="0.3">
      <c r="A14582" s="1">
        <v>14580</v>
      </c>
      <c r="B14582">
        <v>41656</v>
      </c>
      <c r="C14582" t="s">
        <v>13</v>
      </c>
      <c r="D14582" t="s">
        <v>14</v>
      </c>
      <c r="E14582" s="2">
        <v>44862.333333333343</v>
      </c>
      <c r="F14582">
        <v>1035.75</v>
      </c>
      <c r="G14582">
        <v>15.2566666666667</v>
      </c>
      <c r="K14582" s="2">
        <v>44862.333333333343</v>
      </c>
      <c r="L14582">
        <v>1147.4833333333299</v>
      </c>
      <c r="M14582">
        <v>1147.4833333333299</v>
      </c>
      <c r="N14582">
        <v>111.7333333333299</v>
      </c>
      <c r="O14582">
        <v>111.7333333333299</v>
      </c>
      <c r="P14582">
        <v>234</v>
      </c>
      <c r="Q14582">
        <v>2031</v>
      </c>
      <c r="R14582">
        <f>Q14582-P14582+N14582</f>
        <v>1908.7333333333299</v>
      </c>
      <c r="S14582">
        <v>-59</v>
      </c>
      <c r="T14582">
        <f>P14582-S14582-N14582</f>
        <v>181.26666666667012</v>
      </c>
    </row>
    <row r="14583" spans="1:20" x14ac:dyDescent="0.3">
      <c r="A14583" s="1">
        <v>14581</v>
      </c>
      <c r="B14583">
        <v>41657</v>
      </c>
      <c r="C14583" t="s">
        <v>13</v>
      </c>
      <c r="D14583" t="s">
        <v>14</v>
      </c>
      <c r="E14583" s="2">
        <v>44862.333333333343</v>
      </c>
      <c r="F14583">
        <v>1035.75</v>
      </c>
      <c r="G14583">
        <v>15.2566666666667</v>
      </c>
      <c r="K14583" s="2">
        <v>44862.333333333343</v>
      </c>
      <c r="L14583">
        <v>1147.4833333333299</v>
      </c>
      <c r="M14583">
        <v>1147.4833333333299</v>
      </c>
      <c r="N14583">
        <v>111.7333333333299</v>
      </c>
      <c r="O14583">
        <v>111.7333333333299</v>
      </c>
      <c r="P14583">
        <v>234</v>
      </c>
      <c r="Q14583">
        <v>2031</v>
      </c>
      <c r="R14583">
        <f>Q14583-P14583+N14583</f>
        <v>1908.7333333333299</v>
      </c>
      <c r="S14583">
        <v>-59</v>
      </c>
      <c r="T14583">
        <f>P14583-S14583-N14583</f>
        <v>181.26666666667012</v>
      </c>
    </row>
    <row r="14584" spans="1:20" x14ac:dyDescent="0.3">
      <c r="A14584" s="1">
        <v>14582</v>
      </c>
      <c r="B14584">
        <v>41658</v>
      </c>
      <c r="C14584" t="s">
        <v>13</v>
      </c>
      <c r="D14584" t="s">
        <v>14</v>
      </c>
      <c r="E14584" s="2">
        <v>44862.333333333343</v>
      </c>
      <c r="F14584">
        <v>1035.75</v>
      </c>
      <c r="G14584">
        <v>15.2566666666667</v>
      </c>
      <c r="K14584" s="2">
        <v>44862.333333333343</v>
      </c>
      <c r="L14584">
        <v>1147.4833333333299</v>
      </c>
      <c r="M14584">
        <v>1147.4833333333299</v>
      </c>
      <c r="N14584">
        <v>111.7333333333299</v>
      </c>
      <c r="O14584">
        <v>111.7333333333299</v>
      </c>
      <c r="P14584">
        <v>234</v>
      </c>
      <c r="Q14584">
        <v>2031</v>
      </c>
      <c r="R14584">
        <f>Q14584-P14584+N14584</f>
        <v>1908.7333333333299</v>
      </c>
      <c r="S14584">
        <v>-59</v>
      </c>
      <c r="T14584">
        <f>P14584-S14584-N14584</f>
        <v>181.26666666667012</v>
      </c>
    </row>
    <row r="14585" spans="1:20" x14ac:dyDescent="0.3">
      <c r="A14585" s="1">
        <v>14583</v>
      </c>
      <c r="B14585">
        <v>41659</v>
      </c>
      <c r="C14585" t="s">
        <v>13</v>
      </c>
      <c r="D14585" t="s">
        <v>14</v>
      </c>
      <c r="E14585" s="2">
        <v>44862.333333333343</v>
      </c>
      <c r="F14585">
        <v>1035.75</v>
      </c>
      <c r="G14585">
        <v>15.2566666666667</v>
      </c>
      <c r="K14585" s="2">
        <v>44862.333333333343</v>
      </c>
      <c r="L14585">
        <v>1147.4833333333299</v>
      </c>
      <c r="M14585">
        <v>1147.4833333333299</v>
      </c>
      <c r="N14585">
        <v>111.7333333333299</v>
      </c>
      <c r="O14585">
        <v>111.7333333333299</v>
      </c>
      <c r="P14585">
        <v>234</v>
      </c>
      <c r="Q14585">
        <v>2031</v>
      </c>
      <c r="R14585">
        <f>Q14585-P14585+N14585</f>
        <v>1908.7333333333299</v>
      </c>
      <c r="S14585">
        <v>-59</v>
      </c>
      <c r="T14585">
        <f>P14585-S14585-N14585</f>
        <v>181.26666666667012</v>
      </c>
    </row>
    <row r="14586" spans="1:20" x14ac:dyDescent="0.3">
      <c r="A14586" s="1">
        <v>14584</v>
      </c>
      <c r="B14586">
        <v>41660</v>
      </c>
      <c r="C14586" t="s">
        <v>13</v>
      </c>
      <c r="D14586" t="s">
        <v>14</v>
      </c>
      <c r="E14586" s="2">
        <v>44862.333333333343</v>
      </c>
      <c r="F14586">
        <v>1035.75</v>
      </c>
      <c r="G14586">
        <v>15.2566666666667</v>
      </c>
      <c r="K14586" s="2">
        <v>44862.333333333343</v>
      </c>
      <c r="L14586">
        <v>1147.4833333333299</v>
      </c>
      <c r="M14586">
        <v>1147.4833333333299</v>
      </c>
      <c r="N14586">
        <v>111.7333333333299</v>
      </c>
      <c r="O14586">
        <v>111.7333333333299</v>
      </c>
      <c r="P14586">
        <v>234</v>
      </c>
      <c r="Q14586">
        <v>2031</v>
      </c>
      <c r="R14586">
        <f>Q14586-P14586+N14586</f>
        <v>1908.7333333333299</v>
      </c>
      <c r="S14586">
        <v>-59</v>
      </c>
      <c r="T14586">
        <f>P14586-S14586-N14586</f>
        <v>181.26666666667012</v>
      </c>
    </row>
    <row r="14587" spans="1:20" x14ac:dyDescent="0.3">
      <c r="A14587" s="1">
        <v>14585</v>
      </c>
      <c r="B14587">
        <v>41661</v>
      </c>
      <c r="C14587" t="s">
        <v>13</v>
      </c>
      <c r="D14587" t="s">
        <v>14</v>
      </c>
      <c r="E14587" s="2">
        <v>44862.333333333343</v>
      </c>
      <c r="F14587">
        <v>1035.75</v>
      </c>
      <c r="G14587">
        <v>15.2566666666667</v>
      </c>
      <c r="K14587" s="2">
        <v>44862.333333333343</v>
      </c>
      <c r="L14587">
        <v>1147.4833333333299</v>
      </c>
      <c r="M14587">
        <v>1147.4833333333299</v>
      </c>
      <c r="N14587">
        <v>111.7333333333299</v>
      </c>
      <c r="O14587">
        <v>111.7333333333299</v>
      </c>
      <c r="P14587">
        <v>234</v>
      </c>
      <c r="Q14587">
        <v>2031</v>
      </c>
      <c r="R14587">
        <f>Q14587-P14587+N14587</f>
        <v>1908.7333333333299</v>
      </c>
      <c r="S14587">
        <v>-59</v>
      </c>
      <c r="T14587">
        <f>P14587-S14587-N14587</f>
        <v>181.26666666667012</v>
      </c>
    </row>
    <row r="14588" spans="1:20" x14ac:dyDescent="0.3">
      <c r="A14588" s="1">
        <v>14586</v>
      </c>
      <c r="B14588">
        <v>41672</v>
      </c>
      <c r="C14588" t="s">
        <v>13</v>
      </c>
      <c r="D14588" t="s">
        <v>14</v>
      </c>
      <c r="E14588" s="2">
        <v>44862.375</v>
      </c>
      <c r="F14588">
        <v>1036.425</v>
      </c>
      <c r="G14588">
        <v>17.1533333333333</v>
      </c>
      <c r="K14588" s="2">
        <v>44862.375</v>
      </c>
      <c r="L14588">
        <v>1148.06666666667</v>
      </c>
      <c r="M14588">
        <v>1148.06666666667</v>
      </c>
      <c r="N14588">
        <v>111.6416666666701</v>
      </c>
      <c r="O14588">
        <v>111.6416666666701</v>
      </c>
      <c r="P14588">
        <v>234</v>
      </c>
      <c r="Q14588">
        <v>2031</v>
      </c>
      <c r="R14588">
        <f>Q14588-P14588+N14588</f>
        <v>1908.6416666666701</v>
      </c>
      <c r="S14588">
        <v>-59</v>
      </c>
      <c r="T14588">
        <f>P14588-S14588-N14588</f>
        <v>181.35833333332988</v>
      </c>
    </row>
    <row r="14589" spans="1:20" x14ac:dyDescent="0.3">
      <c r="A14589" s="1">
        <v>14587</v>
      </c>
      <c r="B14589">
        <v>41673</v>
      </c>
      <c r="C14589" t="s">
        <v>13</v>
      </c>
      <c r="D14589" t="s">
        <v>14</v>
      </c>
      <c r="E14589" s="2">
        <v>44862.375</v>
      </c>
      <c r="F14589">
        <v>1036.425</v>
      </c>
      <c r="G14589">
        <v>17.1533333333333</v>
      </c>
      <c r="K14589" s="2">
        <v>44862.375</v>
      </c>
      <c r="L14589">
        <v>1148.06666666667</v>
      </c>
      <c r="M14589">
        <v>1148.06666666667</v>
      </c>
      <c r="N14589">
        <v>111.6416666666701</v>
      </c>
      <c r="O14589">
        <v>111.6416666666701</v>
      </c>
      <c r="P14589">
        <v>234</v>
      </c>
      <c r="Q14589">
        <v>2031</v>
      </c>
      <c r="R14589">
        <f>Q14589-P14589+N14589</f>
        <v>1908.6416666666701</v>
      </c>
      <c r="S14589">
        <v>-59</v>
      </c>
      <c r="T14589">
        <f>P14589-S14589-N14589</f>
        <v>181.35833333332988</v>
      </c>
    </row>
    <row r="14590" spans="1:20" x14ac:dyDescent="0.3">
      <c r="A14590" s="1">
        <v>14588</v>
      </c>
      <c r="B14590">
        <v>41674</v>
      </c>
      <c r="C14590" t="s">
        <v>13</v>
      </c>
      <c r="D14590" t="s">
        <v>14</v>
      </c>
      <c r="E14590" s="2">
        <v>44862.375</v>
      </c>
      <c r="F14590">
        <v>1036.425</v>
      </c>
      <c r="G14590">
        <v>17.1533333333333</v>
      </c>
      <c r="K14590" s="2">
        <v>44862.375</v>
      </c>
      <c r="L14590">
        <v>1148.06666666667</v>
      </c>
      <c r="M14590">
        <v>1148.06666666667</v>
      </c>
      <c r="N14590">
        <v>111.6416666666701</v>
      </c>
      <c r="O14590">
        <v>111.6416666666701</v>
      </c>
      <c r="P14590">
        <v>234</v>
      </c>
      <c r="Q14590">
        <v>2031</v>
      </c>
      <c r="R14590">
        <f>Q14590-P14590+N14590</f>
        <v>1908.6416666666701</v>
      </c>
      <c r="S14590">
        <v>-59</v>
      </c>
      <c r="T14590">
        <f>P14590-S14590-N14590</f>
        <v>181.35833333332988</v>
      </c>
    </row>
    <row r="14591" spans="1:20" x14ac:dyDescent="0.3">
      <c r="A14591" s="1">
        <v>14589</v>
      </c>
      <c r="B14591">
        <v>41675</v>
      </c>
      <c r="C14591" t="s">
        <v>13</v>
      </c>
      <c r="D14591" t="s">
        <v>14</v>
      </c>
      <c r="E14591" s="2">
        <v>44862.375</v>
      </c>
      <c r="F14591">
        <v>1036.425</v>
      </c>
      <c r="G14591">
        <v>17.1533333333333</v>
      </c>
      <c r="K14591" s="2">
        <v>44862.375</v>
      </c>
      <c r="L14591">
        <v>1148.06666666667</v>
      </c>
      <c r="M14591">
        <v>1148.06666666667</v>
      </c>
      <c r="N14591">
        <v>111.6416666666701</v>
      </c>
      <c r="O14591">
        <v>111.6416666666701</v>
      </c>
      <c r="P14591">
        <v>234</v>
      </c>
      <c r="Q14591">
        <v>2031</v>
      </c>
      <c r="R14591">
        <f>Q14591-P14591+N14591</f>
        <v>1908.6416666666701</v>
      </c>
      <c r="S14591">
        <v>-59</v>
      </c>
      <c r="T14591">
        <f>P14591-S14591-N14591</f>
        <v>181.35833333332988</v>
      </c>
    </row>
    <row r="14592" spans="1:20" x14ac:dyDescent="0.3">
      <c r="A14592" s="1">
        <v>14590</v>
      </c>
      <c r="B14592">
        <v>41676</v>
      </c>
      <c r="C14592" t="s">
        <v>13</v>
      </c>
      <c r="D14592" t="s">
        <v>14</v>
      </c>
      <c r="E14592" s="2">
        <v>44862.375</v>
      </c>
      <c r="F14592">
        <v>1036.425</v>
      </c>
      <c r="G14592">
        <v>17.1533333333333</v>
      </c>
      <c r="K14592" s="2">
        <v>44862.375</v>
      </c>
      <c r="L14592">
        <v>1148.06666666667</v>
      </c>
      <c r="M14592">
        <v>1148.06666666667</v>
      </c>
      <c r="N14592">
        <v>111.6416666666701</v>
      </c>
      <c r="O14592">
        <v>111.6416666666701</v>
      </c>
      <c r="P14592">
        <v>234</v>
      </c>
      <c r="Q14592">
        <v>2031</v>
      </c>
      <c r="R14592">
        <f>Q14592-P14592+N14592</f>
        <v>1908.6416666666701</v>
      </c>
      <c r="S14592">
        <v>-59</v>
      </c>
      <c r="T14592">
        <f>P14592-S14592-N14592</f>
        <v>181.35833333332988</v>
      </c>
    </row>
    <row r="14593" spans="1:20" x14ac:dyDescent="0.3">
      <c r="A14593" s="1">
        <v>14591</v>
      </c>
      <c r="B14593">
        <v>41677</v>
      </c>
      <c r="C14593" t="s">
        <v>13</v>
      </c>
      <c r="D14593" t="s">
        <v>14</v>
      </c>
      <c r="E14593" s="2">
        <v>44862.375</v>
      </c>
      <c r="F14593">
        <v>1036.425</v>
      </c>
      <c r="G14593">
        <v>17.1533333333333</v>
      </c>
      <c r="K14593" s="2">
        <v>44862.375</v>
      </c>
      <c r="L14593">
        <v>1148.06666666667</v>
      </c>
      <c r="M14593">
        <v>1148.06666666667</v>
      </c>
      <c r="N14593">
        <v>111.6416666666701</v>
      </c>
      <c r="O14593">
        <v>111.6416666666701</v>
      </c>
      <c r="P14593">
        <v>234</v>
      </c>
      <c r="Q14593">
        <v>2031</v>
      </c>
      <c r="R14593">
        <f>Q14593-P14593+N14593</f>
        <v>1908.6416666666701</v>
      </c>
      <c r="S14593">
        <v>-59</v>
      </c>
      <c r="T14593">
        <f>P14593-S14593-N14593</f>
        <v>181.35833333332988</v>
      </c>
    </row>
    <row r="14594" spans="1:20" x14ac:dyDescent="0.3">
      <c r="A14594" s="1">
        <v>14592</v>
      </c>
      <c r="B14594">
        <v>41688</v>
      </c>
      <c r="C14594" t="s">
        <v>13</v>
      </c>
      <c r="D14594" t="s">
        <v>14</v>
      </c>
      <c r="E14594" s="2">
        <v>44862.416666666657</v>
      </c>
      <c r="F14594">
        <v>1036.7</v>
      </c>
      <c r="G14594">
        <v>22.5833333333333</v>
      </c>
      <c r="K14594" s="2">
        <v>44862.416666666657</v>
      </c>
      <c r="L14594">
        <v>1148.06666666667</v>
      </c>
      <c r="M14594">
        <v>1148.06666666667</v>
      </c>
      <c r="N14594">
        <v>111.36666666667</v>
      </c>
      <c r="O14594">
        <v>111.36666666667</v>
      </c>
      <c r="P14594">
        <v>234</v>
      </c>
      <c r="Q14594">
        <v>2031</v>
      </c>
      <c r="R14594">
        <f>Q14594-P14594+N14594</f>
        <v>1908.36666666667</v>
      </c>
      <c r="S14594">
        <v>-59</v>
      </c>
      <c r="T14594">
        <f>P14594-S14594-N14594</f>
        <v>181.63333333333</v>
      </c>
    </row>
    <row r="14595" spans="1:20" x14ac:dyDescent="0.3">
      <c r="A14595" s="1">
        <v>14593</v>
      </c>
      <c r="B14595">
        <v>41689</v>
      </c>
      <c r="C14595" t="s">
        <v>13</v>
      </c>
      <c r="D14595" t="s">
        <v>14</v>
      </c>
      <c r="E14595" s="2">
        <v>44862.416666666657</v>
      </c>
      <c r="F14595">
        <v>1036.7</v>
      </c>
      <c r="G14595">
        <v>22.5833333333333</v>
      </c>
      <c r="K14595" s="2">
        <v>44862.416666666657</v>
      </c>
      <c r="L14595">
        <v>1148.06666666667</v>
      </c>
      <c r="M14595">
        <v>1148.06666666667</v>
      </c>
      <c r="N14595">
        <v>111.36666666667</v>
      </c>
      <c r="O14595">
        <v>111.36666666667</v>
      </c>
      <c r="P14595">
        <v>234</v>
      </c>
      <c r="Q14595">
        <v>2031</v>
      </c>
      <c r="R14595">
        <f>Q14595-P14595+N14595</f>
        <v>1908.36666666667</v>
      </c>
      <c r="S14595">
        <v>-59</v>
      </c>
      <c r="T14595">
        <f>P14595-S14595-N14595</f>
        <v>181.63333333333</v>
      </c>
    </row>
    <row r="14596" spans="1:20" x14ac:dyDescent="0.3">
      <c r="A14596" s="1">
        <v>14594</v>
      </c>
      <c r="B14596">
        <v>41690</v>
      </c>
      <c r="C14596" t="s">
        <v>13</v>
      </c>
      <c r="D14596" t="s">
        <v>14</v>
      </c>
      <c r="E14596" s="2">
        <v>44862.416666666657</v>
      </c>
      <c r="F14596">
        <v>1036.7</v>
      </c>
      <c r="G14596">
        <v>22.5833333333333</v>
      </c>
      <c r="K14596" s="2">
        <v>44862.416666666657</v>
      </c>
      <c r="L14596">
        <v>1148.06666666667</v>
      </c>
      <c r="M14596">
        <v>1148.06666666667</v>
      </c>
      <c r="N14596">
        <v>111.36666666667</v>
      </c>
      <c r="O14596">
        <v>111.36666666667</v>
      </c>
      <c r="P14596">
        <v>234</v>
      </c>
      <c r="Q14596">
        <v>2031</v>
      </c>
      <c r="R14596">
        <f>Q14596-P14596+N14596</f>
        <v>1908.36666666667</v>
      </c>
      <c r="S14596">
        <v>-59</v>
      </c>
      <c r="T14596">
        <f>P14596-S14596-N14596</f>
        <v>181.63333333333</v>
      </c>
    </row>
    <row r="14597" spans="1:20" x14ac:dyDescent="0.3">
      <c r="A14597" s="1">
        <v>14595</v>
      </c>
      <c r="B14597">
        <v>41691</v>
      </c>
      <c r="C14597" t="s">
        <v>13</v>
      </c>
      <c r="D14597" t="s">
        <v>14</v>
      </c>
      <c r="E14597" s="2">
        <v>44862.416666666657</v>
      </c>
      <c r="F14597">
        <v>1036.7</v>
      </c>
      <c r="G14597">
        <v>22.5833333333333</v>
      </c>
      <c r="K14597" s="2">
        <v>44862.416666666657</v>
      </c>
      <c r="L14597">
        <v>1148.06666666667</v>
      </c>
      <c r="M14597">
        <v>1148.06666666667</v>
      </c>
      <c r="N14597">
        <v>111.36666666667</v>
      </c>
      <c r="O14597">
        <v>111.36666666667</v>
      </c>
      <c r="P14597">
        <v>234</v>
      </c>
      <c r="Q14597">
        <v>2031</v>
      </c>
      <c r="R14597">
        <f>Q14597-P14597+N14597</f>
        <v>1908.36666666667</v>
      </c>
      <c r="S14597">
        <v>-59</v>
      </c>
      <c r="T14597">
        <f>P14597-S14597-N14597</f>
        <v>181.63333333333</v>
      </c>
    </row>
    <row r="14598" spans="1:20" x14ac:dyDescent="0.3">
      <c r="A14598" s="1">
        <v>14596</v>
      </c>
      <c r="B14598">
        <v>41692</v>
      </c>
      <c r="C14598" t="s">
        <v>13</v>
      </c>
      <c r="D14598" t="s">
        <v>14</v>
      </c>
      <c r="E14598" s="2">
        <v>44862.416666666657</v>
      </c>
      <c r="F14598">
        <v>1036.7</v>
      </c>
      <c r="G14598">
        <v>22.5833333333333</v>
      </c>
      <c r="K14598" s="2">
        <v>44862.416666666657</v>
      </c>
      <c r="L14598">
        <v>1148.06666666667</v>
      </c>
      <c r="M14598">
        <v>1148.06666666667</v>
      </c>
      <c r="N14598">
        <v>111.36666666667</v>
      </c>
      <c r="O14598">
        <v>111.36666666667</v>
      </c>
      <c r="P14598">
        <v>234</v>
      </c>
      <c r="Q14598">
        <v>2031</v>
      </c>
      <c r="R14598">
        <f>Q14598-P14598+N14598</f>
        <v>1908.36666666667</v>
      </c>
      <c r="S14598">
        <v>-59</v>
      </c>
      <c r="T14598">
        <f>P14598-S14598-N14598</f>
        <v>181.63333333333</v>
      </c>
    </row>
    <row r="14599" spans="1:20" x14ac:dyDescent="0.3">
      <c r="A14599" s="1">
        <v>14597</v>
      </c>
      <c r="B14599">
        <v>41693</v>
      </c>
      <c r="C14599" t="s">
        <v>13</v>
      </c>
      <c r="D14599" t="s">
        <v>14</v>
      </c>
      <c r="E14599" s="2">
        <v>44862.416666666657</v>
      </c>
      <c r="F14599">
        <v>1036.7</v>
      </c>
      <c r="G14599">
        <v>22.5833333333333</v>
      </c>
      <c r="K14599" s="2">
        <v>44862.416666666657</v>
      </c>
      <c r="L14599">
        <v>1148.06666666667</v>
      </c>
      <c r="M14599">
        <v>1148.06666666667</v>
      </c>
      <c r="N14599">
        <v>111.36666666667</v>
      </c>
      <c r="O14599">
        <v>111.36666666667</v>
      </c>
      <c r="P14599">
        <v>234</v>
      </c>
      <c r="Q14599">
        <v>2031</v>
      </c>
      <c r="R14599">
        <f>Q14599-P14599+N14599</f>
        <v>1908.36666666667</v>
      </c>
      <c r="S14599">
        <v>-59</v>
      </c>
      <c r="T14599">
        <f>P14599-S14599-N14599</f>
        <v>181.63333333333</v>
      </c>
    </row>
    <row r="14600" spans="1:20" x14ac:dyDescent="0.3">
      <c r="A14600" s="1">
        <v>14598</v>
      </c>
      <c r="B14600">
        <v>41704</v>
      </c>
      <c r="C14600" t="s">
        <v>13</v>
      </c>
      <c r="D14600" t="s">
        <v>14</v>
      </c>
      <c r="E14600" s="2">
        <v>44862.458333333343</v>
      </c>
      <c r="F14600">
        <v>1036.75</v>
      </c>
      <c r="G14600">
        <v>23.296666666666699</v>
      </c>
      <c r="K14600" s="2">
        <v>44862.458333333343</v>
      </c>
      <c r="L14600">
        <v>1148.24166666667</v>
      </c>
      <c r="M14600">
        <v>1148.24166666667</v>
      </c>
      <c r="N14600">
        <v>111.49166666667</v>
      </c>
      <c r="O14600">
        <v>111.49166666667</v>
      </c>
      <c r="P14600">
        <v>234</v>
      </c>
      <c r="Q14600">
        <v>2031</v>
      </c>
      <c r="R14600">
        <f>Q14600-P14600+N14600</f>
        <v>1908.49166666667</v>
      </c>
      <c r="S14600">
        <v>-59</v>
      </c>
      <c r="T14600">
        <f>P14600-S14600-N14600</f>
        <v>181.50833333333</v>
      </c>
    </row>
    <row r="14601" spans="1:20" x14ac:dyDescent="0.3">
      <c r="A14601" s="1">
        <v>14599</v>
      </c>
      <c r="B14601">
        <v>41705</v>
      </c>
      <c r="C14601" t="s">
        <v>13</v>
      </c>
      <c r="D14601" t="s">
        <v>14</v>
      </c>
      <c r="E14601" s="2">
        <v>44862.458333333343</v>
      </c>
      <c r="F14601">
        <v>1036.75</v>
      </c>
      <c r="G14601">
        <v>23.296666666666699</v>
      </c>
      <c r="K14601" s="2">
        <v>44862.458333333343</v>
      </c>
      <c r="L14601">
        <v>1148.24166666667</v>
      </c>
      <c r="M14601">
        <v>1148.24166666667</v>
      </c>
      <c r="N14601">
        <v>111.49166666667</v>
      </c>
      <c r="O14601">
        <v>111.49166666667</v>
      </c>
      <c r="P14601">
        <v>234</v>
      </c>
      <c r="Q14601">
        <v>2031</v>
      </c>
      <c r="R14601">
        <f>Q14601-P14601+N14601</f>
        <v>1908.49166666667</v>
      </c>
      <c r="S14601">
        <v>-59</v>
      </c>
      <c r="T14601">
        <f>P14601-S14601-N14601</f>
        <v>181.50833333333</v>
      </c>
    </row>
    <row r="14602" spans="1:20" x14ac:dyDescent="0.3">
      <c r="A14602" s="1">
        <v>14600</v>
      </c>
      <c r="B14602">
        <v>41706</v>
      </c>
      <c r="C14602" t="s">
        <v>13</v>
      </c>
      <c r="D14602" t="s">
        <v>14</v>
      </c>
      <c r="E14602" s="2">
        <v>44862.458333333343</v>
      </c>
      <c r="F14602">
        <v>1036.75</v>
      </c>
      <c r="G14602">
        <v>23.296666666666699</v>
      </c>
      <c r="K14602" s="2">
        <v>44862.458333333343</v>
      </c>
      <c r="L14602">
        <v>1148.24166666667</v>
      </c>
      <c r="M14602">
        <v>1148.24166666667</v>
      </c>
      <c r="N14602">
        <v>111.49166666667</v>
      </c>
      <c r="O14602">
        <v>111.49166666667</v>
      </c>
      <c r="P14602">
        <v>234</v>
      </c>
      <c r="Q14602">
        <v>2031</v>
      </c>
      <c r="R14602">
        <f>Q14602-P14602+N14602</f>
        <v>1908.49166666667</v>
      </c>
      <c r="S14602">
        <v>-59</v>
      </c>
      <c r="T14602">
        <f>P14602-S14602-N14602</f>
        <v>181.50833333333</v>
      </c>
    </row>
    <row r="14603" spans="1:20" x14ac:dyDescent="0.3">
      <c r="A14603" s="1">
        <v>14601</v>
      </c>
      <c r="B14603">
        <v>41707</v>
      </c>
      <c r="C14603" t="s">
        <v>13</v>
      </c>
      <c r="D14603" t="s">
        <v>14</v>
      </c>
      <c r="E14603" s="2">
        <v>44862.458333333343</v>
      </c>
      <c r="F14603">
        <v>1036.75</v>
      </c>
      <c r="G14603">
        <v>23.296666666666699</v>
      </c>
      <c r="K14603" s="2">
        <v>44862.458333333343</v>
      </c>
      <c r="L14603">
        <v>1148.24166666667</v>
      </c>
      <c r="M14603">
        <v>1148.24166666667</v>
      </c>
      <c r="N14603">
        <v>111.49166666667</v>
      </c>
      <c r="O14603">
        <v>111.49166666667</v>
      </c>
      <c r="P14603">
        <v>234</v>
      </c>
      <c r="Q14603">
        <v>2031</v>
      </c>
      <c r="R14603">
        <f>Q14603-P14603+N14603</f>
        <v>1908.49166666667</v>
      </c>
      <c r="S14603">
        <v>-59</v>
      </c>
      <c r="T14603">
        <f>P14603-S14603-N14603</f>
        <v>181.50833333333</v>
      </c>
    </row>
    <row r="14604" spans="1:20" x14ac:dyDescent="0.3">
      <c r="A14604" s="1">
        <v>14602</v>
      </c>
      <c r="B14604">
        <v>41708</v>
      </c>
      <c r="C14604" t="s">
        <v>13</v>
      </c>
      <c r="D14604" t="s">
        <v>14</v>
      </c>
      <c r="E14604" s="2">
        <v>44862.458333333343</v>
      </c>
      <c r="F14604">
        <v>1036.75</v>
      </c>
      <c r="G14604">
        <v>23.296666666666699</v>
      </c>
      <c r="K14604" s="2">
        <v>44862.458333333343</v>
      </c>
      <c r="L14604">
        <v>1148.24166666667</v>
      </c>
      <c r="M14604">
        <v>1148.24166666667</v>
      </c>
      <c r="N14604">
        <v>111.49166666667</v>
      </c>
      <c r="O14604">
        <v>111.49166666667</v>
      </c>
      <c r="P14604">
        <v>234</v>
      </c>
      <c r="Q14604">
        <v>2031</v>
      </c>
      <c r="R14604">
        <f>Q14604-P14604+N14604</f>
        <v>1908.49166666667</v>
      </c>
      <c r="S14604">
        <v>-59</v>
      </c>
      <c r="T14604">
        <f>P14604-S14604-N14604</f>
        <v>181.50833333333</v>
      </c>
    </row>
    <row r="14605" spans="1:20" x14ac:dyDescent="0.3">
      <c r="A14605" s="1">
        <v>14603</v>
      </c>
      <c r="B14605">
        <v>41709</v>
      </c>
      <c r="C14605" t="s">
        <v>13</v>
      </c>
      <c r="D14605" t="s">
        <v>14</v>
      </c>
      <c r="E14605" s="2">
        <v>44862.458333333343</v>
      </c>
      <c r="F14605">
        <v>1036.75</v>
      </c>
      <c r="G14605">
        <v>23.296666666666699</v>
      </c>
      <c r="K14605" s="2">
        <v>44862.458333333343</v>
      </c>
      <c r="L14605">
        <v>1148.24166666667</v>
      </c>
      <c r="M14605">
        <v>1148.24166666667</v>
      </c>
      <c r="N14605">
        <v>111.49166666667</v>
      </c>
      <c r="O14605">
        <v>111.49166666667</v>
      </c>
      <c r="P14605">
        <v>234</v>
      </c>
      <c r="Q14605">
        <v>2031</v>
      </c>
      <c r="R14605">
        <f>Q14605-P14605+N14605</f>
        <v>1908.49166666667</v>
      </c>
      <c r="S14605">
        <v>-59</v>
      </c>
      <c r="T14605">
        <f>P14605-S14605-N14605</f>
        <v>181.50833333333</v>
      </c>
    </row>
    <row r="14606" spans="1:20" x14ac:dyDescent="0.3">
      <c r="A14606" s="1">
        <v>14604</v>
      </c>
      <c r="B14606">
        <v>41720</v>
      </c>
      <c r="C14606" t="s">
        <v>13</v>
      </c>
      <c r="D14606" t="s">
        <v>14</v>
      </c>
      <c r="E14606" s="2">
        <v>44862.5</v>
      </c>
      <c r="F14606">
        <v>1037.625</v>
      </c>
      <c r="G14606">
        <v>23.82</v>
      </c>
      <c r="K14606" s="2">
        <v>44862.5</v>
      </c>
      <c r="L14606">
        <v>1148.825</v>
      </c>
      <c r="M14606">
        <v>1148.825</v>
      </c>
      <c r="N14606">
        <v>111.2</v>
      </c>
      <c r="O14606">
        <v>111.2</v>
      </c>
      <c r="P14606">
        <v>234</v>
      </c>
      <c r="Q14606">
        <v>2031</v>
      </c>
      <c r="R14606">
        <f>Q14606-P14606+N14606</f>
        <v>1908.2</v>
      </c>
      <c r="S14606">
        <v>-59</v>
      </c>
      <c r="T14606">
        <f>P14606-S14606-N14606</f>
        <v>181.8</v>
      </c>
    </row>
    <row r="14607" spans="1:20" x14ac:dyDescent="0.3">
      <c r="A14607" s="1">
        <v>14605</v>
      </c>
      <c r="B14607">
        <v>41721</v>
      </c>
      <c r="C14607" t="s">
        <v>13</v>
      </c>
      <c r="D14607" t="s">
        <v>14</v>
      </c>
      <c r="E14607" s="2">
        <v>44862.5</v>
      </c>
      <c r="F14607">
        <v>1037.625</v>
      </c>
      <c r="G14607">
        <v>23.82</v>
      </c>
      <c r="K14607" s="2">
        <v>44862.5</v>
      </c>
      <c r="L14607">
        <v>1148.825</v>
      </c>
      <c r="M14607">
        <v>1148.825</v>
      </c>
      <c r="N14607">
        <v>111.2</v>
      </c>
      <c r="O14607">
        <v>111.2</v>
      </c>
      <c r="P14607">
        <v>234</v>
      </c>
      <c r="Q14607">
        <v>2031</v>
      </c>
      <c r="R14607">
        <f>Q14607-P14607+N14607</f>
        <v>1908.2</v>
      </c>
      <c r="S14607">
        <v>-59</v>
      </c>
      <c r="T14607">
        <f>P14607-S14607-N14607</f>
        <v>181.8</v>
      </c>
    </row>
    <row r="14608" spans="1:20" x14ac:dyDescent="0.3">
      <c r="A14608" s="1">
        <v>14606</v>
      </c>
      <c r="B14608">
        <v>41722</v>
      </c>
      <c r="C14608" t="s">
        <v>13</v>
      </c>
      <c r="D14608" t="s">
        <v>14</v>
      </c>
      <c r="E14608" s="2">
        <v>44862.5</v>
      </c>
      <c r="F14608">
        <v>1037.625</v>
      </c>
      <c r="G14608">
        <v>23.82</v>
      </c>
      <c r="K14608" s="2">
        <v>44862.5</v>
      </c>
      <c r="L14608">
        <v>1148.825</v>
      </c>
      <c r="M14608">
        <v>1148.825</v>
      </c>
      <c r="N14608">
        <v>111.2</v>
      </c>
      <c r="O14608">
        <v>111.2</v>
      </c>
      <c r="P14608">
        <v>234</v>
      </c>
      <c r="Q14608">
        <v>2031</v>
      </c>
      <c r="R14608">
        <f>Q14608-P14608+N14608</f>
        <v>1908.2</v>
      </c>
      <c r="S14608">
        <v>-59</v>
      </c>
      <c r="T14608">
        <f>P14608-S14608-N14608</f>
        <v>181.8</v>
      </c>
    </row>
    <row r="14609" spans="1:20" x14ac:dyDescent="0.3">
      <c r="A14609" s="1">
        <v>14607</v>
      </c>
      <c r="B14609">
        <v>41723</v>
      </c>
      <c r="C14609" t="s">
        <v>13</v>
      </c>
      <c r="D14609" t="s">
        <v>14</v>
      </c>
      <c r="E14609" s="2">
        <v>44862.5</v>
      </c>
      <c r="F14609">
        <v>1037.625</v>
      </c>
      <c r="G14609">
        <v>23.82</v>
      </c>
      <c r="K14609" s="2">
        <v>44862.5</v>
      </c>
      <c r="L14609">
        <v>1148.825</v>
      </c>
      <c r="M14609">
        <v>1148.825</v>
      </c>
      <c r="N14609">
        <v>111.2</v>
      </c>
      <c r="O14609">
        <v>111.2</v>
      </c>
      <c r="P14609">
        <v>234</v>
      </c>
      <c r="Q14609">
        <v>2031</v>
      </c>
      <c r="R14609">
        <f>Q14609-P14609+N14609</f>
        <v>1908.2</v>
      </c>
      <c r="S14609">
        <v>-59</v>
      </c>
      <c r="T14609">
        <f>P14609-S14609-N14609</f>
        <v>181.8</v>
      </c>
    </row>
    <row r="14610" spans="1:20" x14ac:dyDescent="0.3">
      <c r="A14610" s="1">
        <v>14608</v>
      </c>
      <c r="B14610">
        <v>41724</v>
      </c>
      <c r="C14610" t="s">
        <v>13</v>
      </c>
      <c r="D14610" t="s">
        <v>14</v>
      </c>
      <c r="E14610" s="2">
        <v>44862.5</v>
      </c>
      <c r="F14610">
        <v>1037.625</v>
      </c>
      <c r="G14610">
        <v>23.82</v>
      </c>
      <c r="K14610" s="2">
        <v>44862.5</v>
      </c>
      <c r="L14610">
        <v>1148.825</v>
      </c>
      <c r="M14610">
        <v>1148.825</v>
      </c>
      <c r="N14610">
        <v>111.2</v>
      </c>
      <c r="O14610">
        <v>111.2</v>
      </c>
      <c r="P14610">
        <v>234</v>
      </c>
      <c r="Q14610">
        <v>2031</v>
      </c>
      <c r="R14610">
        <f>Q14610-P14610+N14610</f>
        <v>1908.2</v>
      </c>
      <c r="S14610">
        <v>-59</v>
      </c>
      <c r="T14610">
        <f>P14610-S14610-N14610</f>
        <v>181.8</v>
      </c>
    </row>
    <row r="14611" spans="1:20" x14ac:dyDescent="0.3">
      <c r="A14611" s="1">
        <v>14609</v>
      </c>
      <c r="B14611">
        <v>41725</v>
      </c>
      <c r="C14611" t="s">
        <v>13</v>
      </c>
      <c r="D14611" t="s">
        <v>14</v>
      </c>
      <c r="E14611" s="2">
        <v>44862.5</v>
      </c>
      <c r="F14611">
        <v>1037.625</v>
      </c>
      <c r="G14611">
        <v>23.82</v>
      </c>
      <c r="K14611" s="2">
        <v>44862.5</v>
      </c>
      <c r="L14611">
        <v>1148.825</v>
      </c>
      <c r="M14611">
        <v>1148.825</v>
      </c>
      <c r="N14611">
        <v>111.2</v>
      </c>
      <c r="O14611">
        <v>111.2</v>
      </c>
      <c r="P14611">
        <v>234</v>
      </c>
      <c r="Q14611">
        <v>2031</v>
      </c>
      <c r="R14611">
        <f>Q14611-P14611+N14611</f>
        <v>1908.2</v>
      </c>
      <c r="S14611">
        <v>-59</v>
      </c>
      <c r="T14611">
        <f>P14611-S14611-N14611</f>
        <v>181.8</v>
      </c>
    </row>
    <row r="14612" spans="1:20" x14ac:dyDescent="0.3">
      <c r="A14612" s="1">
        <v>14610</v>
      </c>
      <c r="B14612">
        <v>41736</v>
      </c>
      <c r="C14612" t="s">
        <v>13</v>
      </c>
      <c r="D14612" t="s">
        <v>14</v>
      </c>
      <c r="E14612" s="2">
        <v>44862.541666666657</v>
      </c>
      <c r="F14612">
        <v>1037.75</v>
      </c>
      <c r="G14612">
        <v>23.32</v>
      </c>
      <c r="K14612" s="2">
        <v>44862.541666666657</v>
      </c>
      <c r="L14612">
        <v>1149</v>
      </c>
      <c r="M14612">
        <v>1149</v>
      </c>
      <c r="N14612">
        <v>111.25</v>
      </c>
      <c r="O14612">
        <v>111.25</v>
      </c>
      <c r="P14612">
        <v>234</v>
      </c>
      <c r="Q14612">
        <v>2031</v>
      </c>
      <c r="R14612">
        <f>Q14612-P14612+N14612</f>
        <v>1908.25</v>
      </c>
      <c r="S14612">
        <v>-59</v>
      </c>
      <c r="T14612">
        <f>P14612-S14612-N14612</f>
        <v>181.75</v>
      </c>
    </row>
    <row r="14613" spans="1:20" x14ac:dyDescent="0.3">
      <c r="A14613" s="1">
        <v>14611</v>
      </c>
      <c r="B14613">
        <v>41737</v>
      </c>
      <c r="C14613" t="s">
        <v>13</v>
      </c>
      <c r="D14613" t="s">
        <v>14</v>
      </c>
      <c r="E14613" s="2">
        <v>44862.541666666657</v>
      </c>
      <c r="F14613">
        <v>1037.75</v>
      </c>
      <c r="G14613">
        <v>23.32</v>
      </c>
      <c r="K14613" s="2">
        <v>44862.541666666657</v>
      </c>
      <c r="L14613">
        <v>1149</v>
      </c>
      <c r="M14613">
        <v>1149</v>
      </c>
      <c r="N14613">
        <v>111.25</v>
      </c>
      <c r="O14613">
        <v>111.25</v>
      </c>
      <c r="P14613">
        <v>234</v>
      </c>
      <c r="Q14613">
        <v>2031</v>
      </c>
      <c r="R14613">
        <f>Q14613-P14613+N14613</f>
        <v>1908.25</v>
      </c>
      <c r="S14613">
        <v>-59</v>
      </c>
      <c r="T14613">
        <f>P14613-S14613-N14613</f>
        <v>181.75</v>
      </c>
    </row>
    <row r="14614" spans="1:20" x14ac:dyDescent="0.3">
      <c r="A14614" s="1">
        <v>14612</v>
      </c>
      <c r="B14614">
        <v>41738</v>
      </c>
      <c r="C14614" t="s">
        <v>13</v>
      </c>
      <c r="D14614" t="s">
        <v>14</v>
      </c>
      <c r="E14614" s="2">
        <v>44862.541666666657</v>
      </c>
      <c r="F14614">
        <v>1037.75</v>
      </c>
      <c r="G14614">
        <v>23.32</v>
      </c>
      <c r="K14614" s="2">
        <v>44862.541666666657</v>
      </c>
      <c r="L14614">
        <v>1149</v>
      </c>
      <c r="M14614">
        <v>1149</v>
      </c>
      <c r="N14614">
        <v>111.25</v>
      </c>
      <c r="O14614">
        <v>111.25</v>
      </c>
      <c r="P14614">
        <v>234</v>
      </c>
      <c r="Q14614">
        <v>2031</v>
      </c>
      <c r="R14614">
        <f>Q14614-P14614+N14614</f>
        <v>1908.25</v>
      </c>
      <c r="S14614">
        <v>-59</v>
      </c>
      <c r="T14614">
        <f>P14614-S14614-N14614</f>
        <v>181.75</v>
      </c>
    </row>
    <row r="14615" spans="1:20" x14ac:dyDescent="0.3">
      <c r="A14615" s="1">
        <v>14613</v>
      </c>
      <c r="B14615">
        <v>41739</v>
      </c>
      <c r="C14615" t="s">
        <v>13</v>
      </c>
      <c r="D14615" t="s">
        <v>14</v>
      </c>
      <c r="E14615" s="2">
        <v>44862.541666666657</v>
      </c>
      <c r="F14615">
        <v>1037.75</v>
      </c>
      <c r="G14615">
        <v>23.32</v>
      </c>
      <c r="K14615" s="2">
        <v>44862.541666666657</v>
      </c>
      <c r="L14615">
        <v>1149</v>
      </c>
      <c r="M14615">
        <v>1149</v>
      </c>
      <c r="N14615">
        <v>111.25</v>
      </c>
      <c r="O14615">
        <v>111.25</v>
      </c>
      <c r="P14615">
        <v>234</v>
      </c>
      <c r="Q14615">
        <v>2031</v>
      </c>
      <c r="R14615">
        <f>Q14615-P14615+N14615</f>
        <v>1908.25</v>
      </c>
      <c r="S14615">
        <v>-59</v>
      </c>
      <c r="T14615">
        <f>P14615-S14615-N14615</f>
        <v>181.75</v>
      </c>
    </row>
    <row r="14616" spans="1:20" x14ac:dyDescent="0.3">
      <c r="A14616" s="1">
        <v>14614</v>
      </c>
      <c r="B14616">
        <v>41740</v>
      </c>
      <c r="C14616" t="s">
        <v>13</v>
      </c>
      <c r="D14616" t="s">
        <v>14</v>
      </c>
      <c r="E14616" s="2">
        <v>44862.541666666657</v>
      </c>
      <c r="F14616">
        <v>1037.75</v>
      </c>
      <c r="G14616">
        <v>23.32</v>
      </c>
      <c r="K14616" s="2">
        <v>44862.541666666657</v>
      </c>
      <c r="L14616">
        <v>1149</v>
      </c>
      <c r="M14616">
        <v>1149</v>
      </c>
      <c r="N14616">
        <v>111.25</v>
      </c>
      <c r="O14616">
        <v>111.25</v>
      </c>
      <c r="P14616">
        <v>234</v>
      </c>
      <c r="Q14616">
        <v>2031</v>
      </c>
      <c r="R14616">
        <f>Q14616-P14616+N14616</f>
        <v>1908.25</v>
      </c>
      <c r="S14616">
        <v>-59</v>
      </c>
      <c r="T14616">
        <f>P14616-S14616-N14616</f>
        <v>181.75</v>
      </c>
    </row>
    <row r="14617" spans="1:20" x14ac:dyDescent="0.3">
      <c r="A14617" s="1">
        <v>14615</v>
      </c>
      <c r="B14617">
        <v>41741</v>
      </c>
      <c r="C14617" t="s">
        <v>13</v>
      </c>
      <c r="D14617" t="s">
        <v>14</v>
      </c>
      <c r="E14617" s="2">
        <v>44862.541666666657</v>
      </c>
      <c r="F14617">
        <v>1037.75</v>
      </c>
      <c r="G14617">
        <v>23.32</v>
      </c>
      <c r="K14617" s="2">
        <v>44862.541666666657</v>
      </c>
      <c r="L14617">
        <v>1149</v>
      </c>
      <c r="M14617">
        <v>1149</v>
      </c>
      <c r="N14617">
        <v>111.25</v>
      </c>
      <c r="O14617">
        <v>111.25</v>
      </c>
      <c r="P14617">
        <v>234</v>
      </c>
      <c r="Q14617">
        <v>2031</v>
      </c>
      <c r="R14617">
        <f>Q14617-P14617+N14617</f>
        <v>1908.25</v>
      </c>
      <c r="S14617">
        <v>-59</v>
      </c>
      <c r="T14617">
        <f>P14617-S14617-N14617</f>
        <v>181.75</v>
      </c>
    </row>
    <row r="14618" spans="1:20" x14ac:dyDescent="0.3">
      <c r="A14618" s="1">
        <v>14616</v>
      </c>
      <c r="B14618">
        <v>41752</v>
      </c>
      <c r="C14618" t="s">
        <v>13</v>
      </c>
      <c r="D14618" t="s">
        <v>14</v>
      </c>
      <c r="E14618" s="2">
        <v>44862.583333333343</v>
      </c>
      <c r="F14618">
        <v>1038.2750000000001</v>
      </c>
      <c r="G14618">
        <v>26.6533333333333</v>
      </c>
      <c r="K14618" s="2">
        <v>44862.583333333343</v>
      </c>
      <c r="L14618">
        <v>1149.5833333333301</v>
      </c>
      <c r="M14618">
        <v>1149.5833333333301</v>
      </c>
      <c r="N14618">
        <v>111.30833333333</v>
      </c>
      <c r="O14618">
        <v>111.30833333333</v>
      </c>
      <c r="P14618">
        <v>234</v>
      </c>
      <c r="Q14618">
        <v>2031</v>
      </c>
      <c r="R14618">
        <f>Q14618-P14618+N14618</f>
        <v>1908.30833333333</v>
      </c>
      <c r="S14618">
        <v>-59</v>
      </c>
      <c r="T14618">
        <f>P14618-S14618-N14618</f>
        <v>181.69166666667002</v>
      </c>
    </row>
    <row r="14619" spans="1:20" x14ac:dyDescent="0.3">
      <c r="A14619" s="1">
        <v>14617</v>
      </c>
      <c r="B14619">
        <v>41753</v>
      </c>
      <c r="C14619" t="s">
        <v>13</v>
      </c>
      <c r="D14619" t="s">
        <v>14</v>
      </c>
      <c r="E14619" s="2">
        <v>44862.583333333343</v>
      </c>
      <c r="F14619">
        <v>1038.2750000000001</v>
      </c>
      <c r="G14619">
        <v>26.6533333333333</v>
      </c>
      <c r="K14619" s="2">
        <v>44862.583333333343</v>
      </c>
      <c r="L14619">
        <v>1149.5833333333301</v>
      </c>
      <c r="M14619">
        <v>1149.5833333333301</v>
      </c>
      <c r="N14619">
        <v>111.30833333333</v>
      </c>
      <c r="O14619">
        <v>111.30833333333</v>
      </c>
      <c r="P14619">
        <v>234</v>
      </c>
      <c r="Q14619">
        <v>2031</v>
      </c>
      <c r="R14619">
        <f>Q14619-P14619+N14619</f>
        <v>1908.30833333333</v>
      </c>
      <c r="S14619">
        <v>-59</v>
      </c>
      <c r="T14619">
        <f>P14619-S14619-N14619</f>
        <v>181.69166666667002</v>
      </c>
    </row>
    <row r="14620" spans="1:20" x14ac:dyDescent="0.3">
      <c r="A14620" s="1">
        <v>14618</v>
      </c>
      <c r="B14620">
        <v>41754</v>
      </c>
      <c r="C14620" t="s">
        <v>13</v>
      </c>
      <c r="D14620" t="s">
        <v>14</v>
      </c>
      <c r="E14620" s="2">
        <v>44862.583333333343</v>
      </c>
      <c r="F14620">
        <v>1038.2750000000001</v>
      </c>
      <c r="G14620">
        <v>26.6533333333333</v>
      </c>
      <c r="K14620" s="2">
        <v>44862.583333333343</v>
      </c>
      <c r="L14620">
        <v>1149.5833333333301</v>
      </c>
      <c r="M14620">
        <v>1149.5833333333301</v>
      </c>
      <c r="N14620">
        <v>111.30833333333</v>
      </c>
      <c r="O14620">
        <v>111.30833333333</v>
      </c>
      <c r="P14620">
        <v>234</v>
      </c>
      <c r="Q14620">
        <v>2031</v>
      </c>
      <c r="R14620">
        <f>Q14620-P14620+N14620</f>
        <v>1908.30833333333</v>
      </c>
      <c r="S14620">
        <v>-59</v>
      </c>
      <c r="T14620">
        <f>P14620-S14620-N14620</f>
        <v>181.69166666667002</v>
      </c>
    </row>
    <row r="14621" spans="1:20" x14ac:dyDescent="0.3">
      <c r="A14621" s="1">
        <v>14619</v>
      </c>
      <c r="B14621">
        <v>41755</v>
      </c>
      <c r="C14621" t="s">
        <v>13</v>
      </c>
      <c r="D14621" t="s">
        <v>14</v>
      </c>
      <c r="E14621" s="2">
        <v>44862.583333333343</v>
      </c>
      <c r="F14621">
        <v>1038.2750000000001</v>
      </c>
      <c r="G14621">
        <v>26.6533333333333</v>
      </c>
      <c r="K14621" s="2">
        <v>44862.583333333343</v>
      </c>
      <c r="L14621">
        <v>1149.5833333333301</v>
      </c>
      <c r="M14621">
        <v>1149.5833333333301</v>
      </c>
      <c r="N14621">
        <v>111.30833333333</v>
      </c>
      <c r="O14621">
        <v>111.30833333333</v>
      </c>
      <c r="P14621">
        <v>234</v>
      </c>
      <c r="Q14621">
        <v>2031</v>
      </c>
      <c r="R14621">
        <f>Q14621-P14621+N14621</f>
        <v>1908.30833333333</v>
      </c>
      <c r="S14621">
        <v>-59</v>
      </c>
      <c r="T14621">
        <f>P14621-S14621-N14621</f>
        <v>181.69166666667002</v>
      </c>
    </row>
    <row r="14622" spans="1:20" x14ac:dyDescent="0.3">
      <c r="A14622" s="1">
        <v>14620</v>
      </c>
      <c r="B14622">
        <v>41756</v>
      </c>
      <c r="C14622" t="s">
        <v>13</v>
      </c>
      <c r="D14622" t="s">
        <v>14</v>
      </c>
      <c r="E14622" s="2">
        <v>44862.583333333343</v>
      </c>
      <c r="F14622">
        <v>1038.2750000000001</v>
      </c>
      <c r="G14622">
        <v>26.6533333333333</v>
      </c>
      <c r="K14622" s="2">
        <v>44862.583333333343</v>
      </c>
      <c r="L14622">
        <v>1149.5833333333301</v>
      </c>
      <c r="M14622">
        <v>1149.5833333333301</v>
      </c>
      <c r="N14622">
        <v>111.30833333333</v>
      </c>
      <c r="O14622">
        <v>111.30833333333</v>
      </c>
      <c r="P14622">
        <v>234</v>
      </c>
      <c r="Q14622">
        <v>2031</v>
      </c>
      <c r="R14622">
        <f>Q14622-P14622+N14622</f>
        <v>1908.30833333333</v>
      </c>
      <c r="S14622">
        <v>-59</v>
      </c>
      <c r="T14622">
        <f>P14622-S14622-N14622</f>
        <v>181.69166666667002</v>
      </c>
    </row>
    <row r="14623" spans="1:20" x14ac:dyDescent="0.3">
      <c r="A14623" s="1">
        <v>14621</v>
      </c>
      <c r="B14623">
        <v>41757</v>
      </c>
      <c r="C14623" t="s">
        <v>13</v>
      </c>
      <c r="D14623" t="s">
        <v>14</v>
      </c>
      <c r="E14623" s="2">
        <v>44862.583333333343</v>
      </c>
      <c r="F14623">
        <v>1038.2750000000001</v>
      </c>
      <c r="G14623">
        <v>26.6533333333333</v>
      </c>
      <c r="K14623" s="2">
        <v>44862.583333333343</v>
      </c>
      <c r="L14623">
        <v>1149.5833333333301</v>
      </c>
      <c r="M14623">
        <v>1149.5833333333301</v>
      </c>
      <c r="N14623">
        <v>111.30833333333</v>
      </c>
      <c r="O14623">
        <v>111.30833333333</v>
      </c>
      <c r="P14623">
        <v>234</v>
      </c>
      <c r="Q14623">
        <v>2031</v>
      </c>
      <c r="R14623">
        <f>Q14623-P14623+N14623</f>
        <v>1908.30833333333</v>
      </c>
      <c r="S14623">
        <v>-59</v>
      </c>
      <c r="T14623">
        <f>P14623-S14623-N14623</f>
        <v>181.69166666667002</v>
      </c>
    </row>
    <row r="14624" spans="1:20" x14ac:dyDescent="0.3">
      <c r="A14624" s="1">
        <v>14622</v>
      </c>
      <c r="B14624">
        <v>41768</v>
      </c>
      <c r="C14624" t="s">
        <v>13</v>
      </c>
      <c r="D14624" t="s">
        <v>14</v>
      </c>
      <c r="E14624" s="2">
        <v>44862.625</v>
      </c>
      <c r="F14624">
        <v>1038.25</v>
      </c>
      <c r="G14624">
        <v>24.38</v>
      </c>
      <c r="K14624" s="2">
        <v>44862.625</v>
      </c>
      <c r="L14624">
        <v>1149.7</v>
      </c>
      <c r="M14624">
        <v>1149.7</v>
      </c>
      <c r="N14624">
        <v>111.45</v>
      </c>
      <c r="O14624">
        <v>111.45</v>
      </c>
      <c r="P14624">
        <v>234</v>
      </c>
      <c r="Q14624">
        <v>2031</v>
      </c>
      <c r="R14624">
        <f>Q14624-P14624+N14624</f>
        <v>1908.45</v>
      </c>
      <c r="S14624">
        <v>-59</v>
      </c>
      <c r="T14624">
        <f>P14624-S14624-N14624</f>
        <v>181.55</v>
      </c>
    </row>
    <row r="14625" spans="1:20" x14ac:dyDescent="0.3">
      <c r="A14625" s="1">
        <v>14623</v>
      </c>
      <c r="B14625">
        <v>41769</v>
      </c>
      <c r="C14625" t="s">
        <v>13</v>
      </c>
      <c r="D14625" t="s">
        <v>14</v>
      </c>
      <c r="E14625" s="2">
        <v>44862.625</v>
      </c>
      <c r="F14625">
        <v>1038.25</v>
      </c>
      <c r="G14625">
        <v>24.38</v>
      </c>
      <c r="K14625" s="2">
        <v>44862.625</v>
      </c>
      <c r="L14625">
        <v>1149.7</v>
      </c>
      <c r="M14625">
        <v>1149.7</v>
      </c>
      <c r="N14625">
        <v>111.45</v>
      </c>
      <c r="O14625">
        <v>111.45</v>
      </c>
      <c r="P14625">
        <v>234</v>
      </c>
      <c r="Q14625">
        <v>2031</v>
      </c>
      <c r="R14625">
        <f>Q14625-P14625+N14625</f>
        <v>1908.45</v>
      </c>
      <c r="S14625">
        <v>-59</v>
      </c>
      <c r="T14625">
        <f>P14625-S14625-N14625</f>
        <v>181.55</v>
      </c>
    </row>
    <row r="14626" spans="1:20" x14ac:dyDescent="0.3">
      <c r="A14626" s="1">
        <v>14624</v>
      </c>
      <c r="B14626">
        <v>41770</v>
      </c>
      <c r="C14626" t="s">
        <v>13</v>
      </c>
      <c r="D14626" t="s">
        <v>14</v>
      </c>
      <c r="E14626" s="2">
        <v>44862.625</v>
      </c>
      <c r="F14626">
        <v>1038.25</v>
      </c>
      <c r="G14626">
        <v>24.38</v>
      </c>
      <c r="K14626" s="2">
        <v>44862.625</v>
      </c>
      <c r="L14626">
        <v>1149.7</v>
      </c>
      <c r="M14626">
        <v>1149.7</v>
      </c>
      <c r="N14626">
        <v>111.45</v>
      </c>
      <c r="O14626">
        <v>111.45</v>
      </c>
      <c r="P14626">
        <v>234</v>
      </c>
      <c r="Q14626">
        <v>2031</v>
      </c>
      <c r="R14626">
        <f>Q14626-P14626+N14626</f>
        <v>1908.45</v>
      </c>
      <c r="S14626">
        <v>-59</v>
      </c>
      <c r="T14626">
        <f>P14626-S14626-N14626</f>
        <v>181.55</v>
      </c>
    </row>
    <row r="14627" spans="1:20" x14ac:dyDescent="0.3">
      <c r="A14627" s="1">
        <v>14625</v>
      </c>
      <c r="B14627">
        <v>41771</v>
      </c>
      <c r="C14627" t="s">
        <v>13</v>
      </c>
      <c r="D14627" t="s">
        <v>14</v>
      </c>
      <c r="E14627" s="2">
        <v>44862.625</v>
      </c>
      <c r="F14627">
        <v>1038.25</v>
      </c>
      <c r="G14627">
        <v>24.38</v>
      </c>
      <c r="K14627" s="2">
        <v>44862.625</v>
      </c>
      <c r="L14627">
        <v>1149.7</v>
      </c>
      <c r="M14627">
        <v>1149.7</v>
      </c>
      <c r="N14627">
        <v>111.45</v>
      </c>
      <c r="O14627">
        <v>111.45</v>
      </c>
      <c r="P14627">
        <v>234</v>
      </c>
      <c r="Q14627">
        <v>2031</v>
      </c>
      <c r="R14627">
        <f>Q14627-P14627+N14627</f>
        <v>1908.45</v>
      </c>
      <c r="S14627">
        <v>-59</v>
      </c>
      <c r="T14627">
        <f>P14627-S14627-N14627</f>
        <v>181.55</v>
      </c>
    </row>
    <row r="14628" spans="1:20" x14ac:dyDescent="0.3">
      <c r="A14628" s="1">
        <v>14626</v>
      </c>
      <c r="B14628">
        <v>41772</v>
      </c>
      <c r="C14628" t="s">
        <v>13</v>
      </c>
      <c r="D14628" t="s">
        <v>14</v>
      </c>
      <c r="E14628" s="2">
        <v>44862.625</v>
      </c>
      <c r="F14628">
        <v>1038.25</v>
      </c>
      <c r="G14628">
        <v>24.38</v>
      </c>
      <c r="K14628" s="2">
        <v>44862.625</v>
      </c>
      <c r="L14628">
        <v>1149.7</v>
      </c>
      <c r="M14628">
        <v>1149.7</v>
      </c>
      <c r="N14628">
        <v>111.45</v>
      </c>
      <c r="O14628">
        <v>111.45</v>
      </c>
      <c r="P14628">
        <v>234</v>
      </c>
      <c r="Q14628">
        <v>2031</v>
      </c>
      <c r="R14628">
        <f>Q14628-P14628+N14628</f>
        <v>1908.45</v>
      </c>
      <c r="S14628">
        <v>-59</v>
      </c>
      <c r="T14628">
        <f>P14628-S14628-N14628</f>
        <v>181.55</v>
      </c>
    </row>
    <row r="14629" spans="1:20" x14ac:dyDescent="0.3">
      <c r="A14629" s="1">
        <v>14627</v>
      </c>
      <c r="B14629">
        <v>41773</v>
      </c>
      <c r="C14629" t="s">
        <v>13</v>
      </c>
      <c r="D14629" t="s">
        <v>14</v>
      </c>
      <c r="E14629" s="2">
        <v>44862.625</v>
      </c>
      <c r="F14629">
        <v>1038.25</v>
      </c>
      <c r="G14629">
        <v>24.38</v>
      </c>
      <c r="K14629" s="2">
        <v>44862.625</v>
      </c>
      <c r="L14629">
        <v>1149.7</v>
      </c>
      <c r="M14629">
        <v>1149.7</v>
      </c>
      <c r="N14629">
        <v>111.45</v>
      </c>
      <c r="O14629">
        <v>111.45</v>
      </c>
      <c r="P14629">
        <v>234</v>
      </c>
      <c r="Q14629">
        <v>2031</v>
      </c>
      <c r="R14629">
        <f>Q14629-P14629+N14629</f>
        <v>1908.45</v>
      </c>
      <c r="S14629">
        <v>-59</v>
      </c>
      <c r="T14629">
        <f>P14629-S14629-N14629</f>
        <v>181.55</v>
      </c>
    </row>
    <row r="14630" spans="1:20" x14ac:dyDescent="0.3">
      <c r="A14630" s="1">
        <v>14628</v>
      </c>
      <c r="B14630">
        <v>41784</v>
      </c>
      <c r="C14630" t="s">
        <v>13</v>
      </c>
      <c r="D14630" t="s">
        <v>14</v>
      </c>
      <c r="E14630" s="2">
        <v>44862.666666666657</v>
      </c>
      <c r="F14630">
        <v>1038.5</v>
      </c>
      <c r="G14630">
        <v>23.1466666666667</v>
      </c>
      <c r="K14630" s="2">
        <v>44862.666666666657</v>
      </c>
      <c r="L14630">
        <v>1149.99166666667</v>
      </c>
      <c r="M14630">
        <v>1149.99166666667</v>
      </c>
      <c r="N14630">
        <v>111.49166666667</v>
      </c>
      <c r="O14630">
        <v>111.49166666667</v>
      </c>
      <c r="P14630">
        <v>234</v>
      </c>
      <c r="Q14630">
        <v>2031</v>
      </c>
      <c r="R14630">
        <f>Q14630-P14630+N14630</f>
        <v>1908.49166666667</v>
      </c>
      <c r="S14630">
        <v>-59</v>
      </c>
      <c r="T14630">
        <f>P14630-S14630-N14630</f>
        <v>181.50833333333</v>
      </c>
    </row>
    <row r="14631" spans="1:20" x14ac:dyDescent="0.3">
      <c r="A14631" s="1">
        <v>14629</v>
      </c>
      <c r="B14631">
        <v>41785</v>
      </c>
      <c r="C14631" t="s">
        <v>13</v>
      </c>
      <c r="D14631" t="s">
        <v>14</v>
      </c>
      <c r="E14631" s="2">
        <v>44862.666666666657</v>
      </c>
      <c r="F14631">
        <v>1038.5</v>
      </c>
      <c r="G14631">
        <v>23.1466666666667</v>
      </c>
      <c r="K14631" s="2">
        <v>44862.666666666657</v>
      </c>
      <c r="L14631">
        <v>1149.99166666667</v>
      </c>
      <c r="M14631">
        <v>1149.99166666667</v>
      </c>
      <c r="N14631">
        <v>111.49166666667</v>
      </c>
      <c r="O14631">
        <v>111.49166666667</v>
      </c>
      <c r="P14631">
        <v>234</v>
      </c>
      <c r="Q14631">
        <v>2031</v>
      </c>
      <c r="R14631">
        <f>Q14631-P14631+N14631</f>
        <v>1908.49166666667</v>
      </c>
      <c r="S14631">
        <v>-59</v>
      </c>
      <c r="T14631">
        <f>P14631-S14631-N14631</f>
        <v>181.50833333333</v>
      </c>
    </row>
    <row r="14632" spans="1:20" x14ac:dyDescent="0.3">
      <c r="A14632" s="1">
        <v>14630</v>
      </c>
      <c r="B14632">
        <v>41786</v>
      </c>
      <c r="C14632" t="s">
        <v>13</v>
      </c>
      <c r="D14632" t="s">
        <v>14</v>
      </c>
      <c r="E14632" s="2">
        <v>44862.666666666657</v>
      </c>
      <c r="F14632">
        <v>1038.5</v>
      </c>
      <c r="G14632">
        <v>23.1466666666667</v>
      </c>
      <c r="K14632" s="2">
        <v>44862.666666666657</v>
      </c>
      <c r="L14632">
        <v>1149.99166666667</v>
      </c>
      <c r="M14632">
        <v>1149.99166666667</v>
      </c>
      <c r="N14632">
        <v>111.49166666667</v>
      </c>
      <c r="O14632">
        <v>111.49166666667</v>
      </c>
      <c r="P14632">
        <v>234</v>
      </c>
      <c r="Q14632">
        <v>2031</v>
      </c>
      <c r="R14632">
        <f>Q14632-P14632+N14632</f>
        <v>1908.49166666667</v>
      </c>
      <c r="S14632">
        <v>-59</v>
      </c>
      <c r="T14632">
        <f>P14632-S14632-N14632</f>
        <v>181.50833333333</v>
      </c>
    </row>
    <row r="14633" spans="1:20" x14ac:dyDescent="0.3">
      <c r="A14633" s="1">
        <v>14631</v>
      </c>
      <c r="B14633">
        <v>41787</v>
      </c>
      <c r="C14633" t="s">
        <v>13</v>
      </c>
      <c r="D14633" t="s">
        <v>14</v>
      </c>
      <c r="E14633" s="2">
        <v>44862.666666666657</v>
      </c>
      <c r="F14633">
        <v>1038.5</v>
      </c>
      <c r="G14633">
        <v>23.1466666666667</v>
      </c>
      <c r="K14633" s="2">
        <v>44862.666666666657</v>
      </c>
      <c r="L14633">
        <v>1149.99166666667</v>
      </c>
      <c r="M14633">
        <v>1149.99166666667</v>
      </c>
      <c r="N14633">
        <v>111.49166666667</v>
      </c>
      <c r="O14633">
        <v>111.49166666667</v>
      </c>
      <c r="P14633">
        <v>234</v>
      </c>
      <c r="Q14633">
        <v>2031</v>
      </c>
      <c r="R14633">
        <f>Q14633-P14633+N14633</f>
        <v>1908.49166666667</v>
      </c>
      <c r="S14633">
        <v>-59</v>
      </c>
      <c r="T14633">
        <f>P14633-S14633-N14633</f>
        <v>181.50833333333</v>
      </c>
    </row>
    <row r="14634" spans="1:20" x14ac:dyDescent="0.3">
      <c r="A14634" s="1">
        <v>14632</v>
      </c>
      <c r="B14634">
        <v>41788</v>
      </c>
      <c r="C14634" t="s">
        <v>13</v>
      </c>
      <c r="D14634" t="s">
        <v>14</v>
      </c>
      <c r="E14634" s="2">
        <v>44862.666666666657</v>
      </c>
      <c r="F14634">
        <v>1038.5</v>
      </c>
      <c r="G14634">
        <v>23.1466666666667</v>
      </c>
      <c r="K14634" s="2">
        <v>44862.666666666657</v>
      </c>
      <c r="L14634">
        <v>1149.99166666667</v>
      </c>
      <c r="M14634">
        <v>1149.99166666667</v>
      </c>
      <c r="N14634">
        <v>111.49166666667</v>
      </c>
      <c r="O14634">
        <v>111.49166666667</v>
      </c>
      <c r="P14634">
        <v>234</v>
      </c>
      <c r="Q14634">
        <v>2031</v>
      </c>
      <c r="R14634">
        <f>Q14634-P14634+N14634</f>
        <v>1908.49166666667</v>
      </c>
      <c r="S14634">
        <v>-59</v>
      </c>
      <c r="T14634">
        <f>P14634-S14634-N14634</f>
        <v>181.50833333333</v>
      </c>
    </row>
    <row r="14635" spans="1:20" x14ac:dyDescent="0.3">
      <c r="A14635" s="1">
        <v>14633</v>
      </c>
      <c r="B14635">
        <v>41789</v>
      </c>
      <c r="C14635" t="s">
        <v>13</v>
      </c>
      <c r="D14635" t="s">
        <v>14</v>
      </c>
      <c r="E14635" s="2">
        <v>44862.666666666657</v>
      </c>
      <c r="F14635">
        <v>1038.5</v>
      </c>
      <c r="G14635">
        <v>23.1466666666667</v>
      </c>
      <c r="K14635" s="2">
        <v>44862.666666666657</v>
      </c>
      <c r="L14635">
        <v>1149.99166666667</v>
      </c>
      <c r="M14635">
        <v>1149.99166666667</v>
      </c>
      <c r="N14635">
        <v>111.49166666667</v>
      </c>
      <c r="O14635">
        <v>111.49166666667</v>
      </c>
      <c r="P14635">
        <v>234</v>
      </c>
      <c r="Q14635">
        <v>2031</v>
      </c>
      <c r="R14635">
        <f>Q14635-P14635+N14635</f>
        <v>1908.49166666667</v>
      </c>
      <c r="S14635">
        <v>-59</v>
      </c>
      <c r="T14635">
        <f>P14635-S14635-N14635</f>
        <v>181.50833333333</v>
      </c>
    </row>
    <row r="14636" spans="1:20" x14ac:dyDescent="0.3">
      <c r="A14636" s="1">
        <v>14634</v>
      </c>
      <c r="B14636">
        <v>41800</v>
      </c>
      <c r="C14636" t="s">
        <v>13</v>
      </c>
      <c r="D14636" t="s">
        <v>14</v>
      </c>
      <c r="E14636" s="2">
        <v>44862.708333333343</v>
      </c>
      <c r="F14636">
        <v>1038.8</v>
      </c>
      <c r="G14636">
        <v>19.053333333333299</v>
      </c>
      <c r="K14636" s="2">
        <v>44862.708333333343</v>
      </c>
      <c r="L14636">
        <v>1150.1666666666699</v>
      </c>
      <c r="M14636">
        <v>1150.1666666666699</v>
      </c>
      <c r="N14636">
        <v>111.36666666667</v>
      </c>
      <c r="O14636">
        <v>111.36666666667</v>
      </c>
      <c r="P14636">
        <v>234</v>
      </c>
      <c r="Q14636">
        <v>2031</v>
      </c>
      <c r="R14636">
        <f>Q14636-P14636+N14636</f>
        <v>1908.36666666667</v>
      </c>
      <c r="S14636">
        <v>-59</v>
      </c>
      <c r="T14636">
        <f>P14636-S14636-N14636</f>
        <v>181.63333333333</v>
      </c>
    </row>
    <row r="14637" spans="1:20" x14ac:dyDescent="0.3">
      <c r="A14637" s="1">
        <v>14635</v>
      </c>
      <c r="B14637">
        <v>41801</v>
      </c>
      <c r="C14637" t="s">
        <v>13</v>
      </c>
      <c r="D14637" t="s">
        <v>14</v>
      </c>
      <c r="E14637" s="2">
        <v>44862.708333333343</v>
      </c>
      <c r="F14637">
        <v>1038.8</v>
      </c>
      <c r="G14637">
        <v>19.053333333333299</v>
      </c>
      <c r="K14637" s="2">
        <v>44862.708333333343</v>
      </c>
      <c r="L14637">
        <v>1150.1666666666699</v>
      </c>
      <c r="M14637">
        <v>1150.1666666666699</v>
      </c>
      <c r="N14637">
        <v>111.36666666667</v>
      </c>
      <c r="O14637">
        <v>111.36666666667</v>
      </c>
      <c r="P14637">
        <v>234</v>
      </c>
      <c r="Q14637">
        <v>2031</v>
      </c>
      <c r="R14637">
        <f>Q14637-P14637+N14637</f>
        <v>1908.36666666667</v>
      </c>
      <c r="S14637">
        <v>-59</v>
      </c>
      <c r="T14637">
        <f>P14637-S14637-N14637</f>
        <v>181.63333333333</v>
      </c>
    </row>
    <row r="14638" spans="1:20" x14ac:dyDescent="0.3">
      <c r="A14638" s="1">
        <v>14636</v>
      </c>
      <c r="B14638">
        <v>41802</v>
      </c>
      <c r="C14638" t="s">
        <v>13</v>
      </c>
      <c r="D14638" t="s">
        <v>14</v>
      </c>
      <c r="E14638" s="2">
        <v>44862.708333333343</v>
      </c>
      <c r="F14638">
        <v>1038.8</v>
      </c>
      <c r="G14638">
        <v>19.053333333333299</v>
      </c>
      <c r="K14638" s="2">
        <v>44862.708333333343</v>
      </c>
      <c r="L14638">
        <v>1150.1666666666699</v>
      </c>
      <c r="M14638">
        <v>1150.1666666666699</v>
      </c>
      <c r="N14638">
        <v>111.36666666667</v>
      </c>
      <c r="O14638">
        <v>111.36666666667</v>
      </c>
      <c r="P14638">
        <v>234</v>
      </c>
      <c r="Q14638">
        <v>2031</v>
      </c>
      <c r="R14638">
        <f>Q14638-P14638+N14638</f>
        <v>1908.36666666667</v>
      </c>
      <c r="S14638">
        <v>-59</v>
      </c>
      <c r="T14638">
        <f>P14638-S14638-N14638</f>
        <v>181.63333333333</v>
      </c>
    </row>
    <row r="14639" spans="1:20" x14ac:dyDescent="0.3">
      <c r="A14639" s="1">
        <v>14637</v>
      </c>
      <c r="B14639">
        <v>41803</v>
      </c>
      <c r="C14639" t="s">
        <v>13</v>
      </c>
      <c r="D14639" t="s">
        <v>14</v>
      </c>
      <c r="E14639" s="2">
        <v>44862.708333333343</v>
      </c>
      <c r="F14639">
        <v>1038.8</v>
      </c>
      <c r="G14639">
        <v>19.053333333333299</v>
      </c>
      <c r="K14639" s="2">
        <v>44862.708333333343</v>
      </c>
      <c r="L14639">
        <v>1150.1666666666699</v>
      </c>
      <c r="M14639">
        <v>1150.1666666666699</v>
      </c>
      <c r="N14639">
        <v>111.36666666667</v>
      </c>
      <c r="O14639">
        <v>111.36666666667</v>
      </c>
      <c r="P14639">
        <v>234</v>
      </c>
      <c r="Q14639">
        <v>2031</v>
      </c>
      <c r="R14639">
        <f>Q14639-P14639+N14639</f>
        <v>1908.36666666667</v>
      </c>
      <c r="S14639">
        <v>-59</v>
      </c>
      <c r="T14639">
        <f>P14639-S14639-N14639</f>
        <v>181.63333333333</v>
      </c>
    </row>
    <row r="14640" spans="1:20" x14ac:dyDescent="0.3">
      <c r="A14640" s="1">
        <v>14638</v>
      </c>
      <c r="B14640">
        <v>41804</v>
      </c>
      <c r="C14640" t="s">
        <v>13</v>
      </c>
      <c r="D14640" t="s">
        <v>14</v>
      </c>
      <c r="E14640" s="2">
        <v>44862.708333333343</v>
      </c>
      <c r="F14640">
        <v>1038.8</v>
      </c>
      <c r="G14640">
        <v>19.053333333333299</v>
      </c>
      <c r="K14640" s="2">
        <v>44862.708333333343</v>
      </c>
      <c r="L14640">
        <v>1150.1666666666699</v>
      </c>
      <c r="M14640">
        <v>1150.1666666666699</v>
      </c>
      <c r="N14640">
        <v>111.36666666667</v>
      </c>
      <c r="O14640">
        <v>111.36666666667</v>
      </c>
      <c r="P14640">
        <v>234</v>
      </c>
      <c r="Q14640">
        <v>2031</v>
      </c>
      <c r="R14640">
        <f>Q14640-P14640+N14640</f>
        <v>1908.36666666667</v>
      </c>
      <c r="S14640">
        <v>-59</v>
      </c>
      <c r="T14640">
        <f>P14640-S14640-N14640</f>
        <v>181.63333333333</v>
      </c>
    </row>
    <row r="14641" spans="1:20" x14ac:dyDescent="0.3">
      <c r="A14641" s="1">
        <v>14639</v>
      </c>
      <c r="B14641">
        <v>41805</v>
      </c>
      <c r="C14641" t="s">
        <v>13</v>
      </c>
      <c r="D14641" t="s">
        <v>14</v>
      </c>
      <c r="E14641" s="2">
        <v>44862.708333333343</v>
      </c>
      <c r="F14641">
        <v>1038.8</v>
      </c>
      <c r="G14641">
        <v>19.053333333333299</v>
      </c>
      <c r="K14641" s="2">
        <v>44862.708333333343</v>
      </c>
      <c r="L14641">
        <v>1150.1666666666699</v>
      </c>
      <c r="M14641">
        <v>1150.1666666666699</v>
      </c>
      <c r="N14641">
        <v>111.36666666667</v>
      </c>
      <c r="O14641">
        <v>111.36666666667</v>
      </c>
      <c r="P14641">
        <v>234</v>
      </c>
      <c r="Q14641">
        <v>2031</v>
      </c>
      <c r="R14641">
        <f>Q14641-P14641+N14641</f>
        <v>1908.36666666667</v>
      </c>
      <c r="S14641">
        <v>-59</v>
      </c>
      <c r="T14641">
        <f>P14641-S14641-N14641</f>
        <v>181.63333333333</v>
      </c>
    </row>
    <row r="14642" spans="1:20" x14ac:dyDescent="0.3">
      <c r="A14642" s="1">
        <v>14640</v>
      </c>
      <c r="B14642">
        <v>41816</v>
      </c>
      <c r="C14642" t="s">
        <v>13</v>
      </c>
      <c r="D14642" t="s">
        <v>14</v>
      </c>
      <c r="E14642" s="2">
        <v>44862.75</v>
      </c>
      <c r="F14642">
        <v>1039.625</v>
      </c>
      <c r="G14642">
        <v>17.3966666666667</v>
      </c>
      <c r="K14642" s="2">
        <v>44862.75</v>
      </c>
      <c r="L14642">
        <v>1150.63333333333</v>
      </c>
      <c r="M14642">
        <v>1150.63333333333</v>
      </c>
      <c r="N14642">
        <v>111.00833333333</v>
      </c>
      <c r="O14642">
        <v>111.00833333333</v>
      </c>
      <c r="P14642">
        <v>234</v>
      </c>
      <c r="Q14642">
        <v>2031</v>
      </c>
      <c r="R14642">
        <f>Q14642-P14642+N14642</f>
        <v>1908.00833333333</v>
      </c>
      <c r="S14642">
        <v>-59</v>
      </c>
      <c r="T14642">
        <f>P14642-S14642-N14642</f>
        <v>181.99166666667</v>
      </c>
    </row>
    <row r="14643" spans="1:20" x14ac:dyDescent="0.3">
      <c r="A14643" s="1">
        <v>14641</v>
      </c>
      <c r="B14643">
        <v>41817</v>
      </c>
      <c r="C14643" t="s">
        <v>13</v>
      </c>
      <c r="D14643" t="s">
        <v>14</v>
      </c>
      <c r="E14643" s="2">
        <v>44862.75</v>
      </c>
      <c r="F14643">
        <v>1039.625</v>
      </c>
      <c r="G14643">
        <v>17.3966666666667</v>
      </c>
      <c r="K14643" s="2">
        <v>44862.75</v>
      </c>
      <c r="L14643">
        <v>1150.63333333333</v>
      </c>
      <c r="M14643">
        <v>1150.63333333333</v>
      </c>
      <c r="N14643">
        <v>111.00833333333</v>
      </c>
      <c r="O14643">
        <v>111.00833333333</v>
      </c>
      <c r="P14643">
        <v>234</v>
      </c>
      <c r="Q14643">
        <v>2031</v>
      </c>
      <c r="R14643">
        <f>Q14643-P14643+N14643</f>
        <v>1908.00833333333</v>
      </c>
      <c r="S14643">
        <v>-59</v>
      </c>
      <c r="T14643">
        <f>P14643-S14643-N14643</f>
        <v>181.99166666667</v>
      </c>
    </row>
    <row r="14644" spans="1:20" x14ac:dyDescent="0.3">
      <c r="A14644" s="1">
        <v>14642</v>
      </c>
      <c r="B14644">
        <v>41818</v>
      </c>
      <c r="C14644" t="s">
        <v>13</v>
      </c>
      <c r="D14644" t="s">
        <v>14</v>
      </c>
      <c r="E14644" s="2">
        <v>44862.75</v>
      </c>
      <c r="F14644">
        <v>1039.625</v>
      </c>
      <c r="G14644">
        <v>17.3966666666667</v>
      </c>
      <c r="K14644" s="2">
        <v>44862.75</v>
      </c>
      <c r="L14644">
        <v>1150.63333333333</v>
      </c>
      <c r="M14644">
        <v>1150.63333333333</v>
      </c>
      <c r="N14644">
        <v>111.00833333333</v>
      </c>
      <c r="O14644">
        <v>111.00833333333</v>
      </c>
      <c r="P14644">
        <v>234</v>
      </c>
      <c r="Q14644">
        <v>2031</v>
      </c>
      <c r="R14644">
        <f>Q14644-P14644+N14644</f>
        <v>1908.00833333333</v>
      </c>
      <c r="S14644">
        <v>-59</v>
      </c>
      <c r="T14644">
        <f>P14644-S14644-N14644</f>
        <v>181.99166666667</v>
      </c>
    </row>
    <row r="14645" spans="1:20" x14ac:dyDescent="0.3">
      <c r="A14645" s="1">
        <v>14643</v>
      </c>
      <c r="B14645">
        <v>41819</v>
      </c>
      <c r="C14645" t="s">
        <v>13</v>
      </c>
      <c r="D14645" t="s">
        <v>14</v>
      </c>
      <c r="E14645" s="2">
        <v>44862.75</v>
      </c>
      <c r="F14645">
        <v>1039.625</v>
      </c>
      <c r="G14645">
        <v>17.3966666666667</v>
      </c>
      <c r="K14645" s="2">
        <v>44862.75</v>
      </c>
      <c r="L14645">
        <v>1150.63333333333</v>
      </c>
      <c r="M14645">
        <v>1150.63333333333</v>
      </c>
      <c r="N14645">
        <v>111.00833333333</v>
      </c>
      <c r="O14645">
        <v>111.00833333333</v>
      </c>
      <c r="P14645">
        <v>234</v>
      </c>
      <c r="Q14645">
        <v>2031</v>
      </c>
      <c r="R14645">
        <f>Q14645-P14645+N14645</f>
        <v>1908.00833333333</v>
      </c>
      <c r="S14645">
        <v>-59</v>
      </c>
      <c r="T14645">
        <f>P14645-S14645-N14645</f>
        <v>181.99166666667</v>
      </c>
    </row>
    <row r="14646" spans="1:20" x14ac:dyDescent="0.3">
      <c r="A14646" s="1">
        <v>14644</v>
      </c>
      <c r="B14646">
        <v>41820</v>
      </c>
      <c r="C14646" t="s">
        <v>13</v>
      </c>
      <c r="D14646" t="s">
        <v>14</v>
      </c>
      <c r="E14646" s="2">
        <v>44862.75</v>
      </c>
      <c r="F14646">
        <v>1039.625</v>
      </c>
      <c r="G14646">
        <v>17.3966666666667</v>
      </c>
      <c r="K14646" s="2">
        <v>44862.75</v>
      </c>
      <c r="L14646">
        <v>1150.63333333333</v>
      </c>
      <c r="M14646">
        <v>1150.63333333333</v>
      </c>
      <c r="N14646">
        <v>111.00833333333</v>
      </c>
      <c r="O14646">
        <v>111.00833333333</v>
      </c>
      <c r="P14646">
        <v>234</v>
      </c>
      <c r="Q14646">
        <v>2031</v>
      </c>
      <c r="R14646">
        <f>Q14646-P14646+N14646</f>
        <v>1908.00833333333</v>
      </c>
      <c r="S14646">
        <v>-59</v>
      </c>
      <c r="T14646">
        <f>P14646-S14646-N14646</f>
        <v>181.99166666667</v>
      </c>
    </row>
    <row r="14647" spans="1:20" x14ac:dyDescent="0.3">
      <c r="A14647" s="1">
        <v>14645</v>
      </c>
      <c r="B14647">
        <v>41821</v>
      </c>
      <c r="C14647" t="s">
        <v>13</v>
      </c>
      <c r="D14647" t="s">
        <v>14</v>
      </c>
      <c r="E14647" s="2">
        <v>44862.75</v>
      </c>
      <c r="F14647">
        <v>1039.625</v>
      </c>
      <c r="G14647">
        <v>17.3966666666667</v>
      </c>
      <c r="K14647" s="2">
        <v>44862.75</v>
      </c>
      <c r="L14647">
        <v>1150.63333333333</v>
      </c>
      <c r="M14647">
        <v>1150.63333333333</v>
      </c>
      <c r="N14647">
        <v>111.00833333333</v>
      </c>
      <c r="O14647">
        <v>111.00833333333</v>
      </c>
      <c r="P14647">
        <v>234</v>
      </c>
      <c r="Q14647">
        <v>2031</v>
      </c>
      <c r="R14647">
        <f>Q14647-P14647+N14647</f>
        <v>1908.00833333333</v>
      </c>
      <c r="S14647">
        <v>-59</v>
      </c>
      <c r="T14647">
        <f>P14647-S14647-N14647</f>
        <v>181.99166666667</v>
      </c>
    </row>
    <row r="14648" spans="1:20" x14ac:dyDescent="0.3">
      <c r="A14648" s="1">
        <v>14646</v>
      </c>
      <c r="B14648">
        <v>41832</v>
      </c>
      <c r="C14648" t="s">
        <v>13</v>
      </c>
      <c r="D14648" t="s">
        <v>14</v>
      </c>
      <c r="E14648" s="2">
        <v>44862.791666666657</v>
      </c>
      <c r="F14648">
        <v>1039.925</v>
      </c>
      <c r="G14648">
        <v>16.343333333333302</v>
      </c>
      <c r="K14648" s="2">
        <v>44862.791666666657</v>
      </c>
      <c r="L14648">
        <v>1151.0416666666699</v>
      </c>
      <c r="M14648">
        <v>1151.0416666666699</v>
      </c>
      <c r="N14648">
        <v>111.11666666667</v>
      </c>
      <c r="O14648">
        <v>111.11666666667</v>
      </c>
      <c r="P14648">
        <v>234</v>
      </c>
      <c r="Q14648">
        <v>2031</v>
      </c>
      <c r="R14648">
        <f>Q14648-P14648+N14648</f>
        <v>1908.11666666667</v>
      </c>
      <c r="S14648">
        <v>-59</v>
      </c>
      <c r="T14648">
        <f>P14648-S14648-N14648</f>
        <v>181.88333333333</v>
      </c>
    </row>
    <row r="14649" spans="1:20" x14ac:dyDescent="0.3">
      <c r="A14649" s="1">
        <v>14647</v>
      </c>
      <c r="B14649">
        <v>41833</v>
      </c>
      <c r="C14649" t="s">
        <v>13</v>
      </c>
      <c r="D14649" t="s">
        <v>14</v>
      </c>
      <c r="E14649" s="2">
        <v>44862.791666666657</v>
      </c>
      <c r="F14649">
        <v>1039.925</v>
      </c>
      <c r="G14649">
        <v>16.343333333333302</v>
      </c>
      <c r="K14649" s="2">
        <v>44862.791666666657</v>
      </c>
      <c r="L14649">
        <v>1151.0416666666699</v>
      </c>
      <c r="M14649">
        <v>1151.0416666666699</v>
      </c>
      <c r="N14649">
        <v>111.11666666667</v>
      </c>
      <c r="O14649">
        <v>111.11666666667</v>
      </c>
      <c r="P14649">
        <v>234</v>
      </c>
      <c r="Q14649">
        <v>2031</v>
      </c>
      <c r="R14649">
        <f>Q14649-P14649+N14649</f>
        <v>1908.11666666667</v>
      </c>
      <c r="S14649">
        <v>-59</v>
      </c>
      <c r="T14649">
        <f>P14649-S14649-N14649</f>
        <v>181.88333333333</v>
      </c>
    </row>
    <row r="14650" spans="1:20" x14ac:dyDescent="0.3">
      <c r="A14650" s="1">
        <v>14648</v>
      </c>
      <c r="B14650">
        <v>41834</v>
      </c>
      <c r="C14650" t="s">
        <v>13</v>
      </c>
      <c r="D14650" t="s">
        <v>14</v>
      </c>
      <c r="E14650" s="2">
        <v>44862.791666666657</v>
      </c>
      <c r="F14650">
        <v>1039.925</v>
      </c>
      <c r="G14650">
        <v>16.343333333333302</v>
      </c>
      <c r="K14650" s="2">
        <v>44862.791666666657</v>
      </c>
      <c r="L14650">
        <v>1151.0416666666699</v>
      </c>
      <c r="M14650">
        <v>1151.0416666666699</v>
      </c>
      <c r="N14650">
        <v>111.11666666667</v>
      </c>
      <c r="O14650">
        <v>111.11666666667</v>
      </c>
      <c r="P14650">
        <v>234</v>
      </c>
      <c r="Q14650">
        <v>2031</v>
      </c>
      <c r="R14650">
        <f>Q14650-P14650+N14650</f>
        <v>1908.11666666667</v>
      </c>
      <c r="S14650">
        <v>-59</v>
      </c>
      <c r="T14650">
        <f>P14650-S14650-N14650</f>
        <v>181.88333333333</v>
      </c>
    </row>
    <row r="14651" spans="1:20" x14ac:dyDescent="0.3">
      <c r="A14651" s="1">
        <v>14649</v>
      </c>
      <c r="B14651">
        <v>41835</v>
      </c>
      <c r="C14651" t="s">
        <v>13</v>
      </c>
      <c r="D14651" t="s">
        <v>14</v>
      </c>
      <c r="E14651" s="2">
        <v>44862.791666666657</v>
      </c>
      <c r="F14651">
        <v>1039.925</v>
      </c>
      <c r="G14651">
        <v>16.343333333333302</v>
      </c>
      <c r="K14651" s="2">
        <v>44862.791666666657</v>
      </c>
      <c r="L14651">
        <v>1151.0416666666699</v>
      </c>
      <c r="M14651">
        <v>1151.0416666666699</v>
      </c>
      <c r="N14651">
        <v>111.11666666667</v>
      </c>
      <c r="O14651">
        <v>111.11666666667</v>
      </c>
      <c r="P14651">
        <v>234</v>
      </c>
      <c r="Q14651">
        <v>2031</v>
      </c>
      <c r="R14651">
        <f>Q14651-P14651+N14651</f>
        <v>1908.11666666667</v>
      </c>
      <c r="S14651">
        <v>-59</v>
      </c>
      <c r="T14651">
        <f>P14651-S14651-N14651</f>
        <v>181.88333333333</v>
      </c>
    </row>
    <row r="14652" spans="1:20" x14ac:dyDescent="0.3">
      <c r="A14652" s="1">
        <v>14650</v>
      </c>
      <c r="B14652">
        <v>41836</v>
      </c>
      <c r="C14652" t="s">
        <v>13</v>
      </c>
      <c r="D14652" t="s">
        <v>14</v>
      </c>
      <c r="E14652" s="2">
        <v>44862.791666666657</v>
      </c>
      <c r="F14652">
        <v>1039.925</v>
      </c>
      <c r="G14652">
        <v>16.343333333333302</v>
      </c>
      <c r="K14652" s="2">
        <v>44862.791666666657</v>
      </c>
      <c r="L14652">
        <v>1151.0416666666699</v>
      </c>
      <c r="M14652">
        <v>1151.0416666666699</v>
      </c>
      <c r="N14652">
        <v>111.11666666667</v>
      </c>
      <c r="O14652">
        <v>111.11666666667</v>
      </c>
      <c r="P14652">
        <v>234</v>
      </c>
      <c r="Q14652">
        <v>2031</v>
      </c>
      <c r="R14652">
        <f>Q14652-P14652+N14652</f>
        <v>1908.11666666667</v>
      </c>
      <c r="S14652">
        <v>-59</v>
      </c>
      <c r="T14652">
        <f>P14652-S14652-N14652</f>
        <v>181.88333333333</v>
      </c>
    </row>
    <row r="14653" spans="1:20" x14ac:dyDescent="0.3">
      <c r="A14653" s="1">
        <v>14651</v>
      </c>
      <c r="B14653">
        <v>41837</v>
      </c>
      <c r="C14653" t="s">
        <v>13</v>
      </c>
      <c r="D14653" t="s">
        <v>14</v>
      </c>
      <c r="E14653" s="2">
        <v>44862.791666666657</v>
      </c>
      <c r="F14653">
        <v>1039.925</v>
      </c>
      <c r="G14653">
        <v>16.343333333333302</v>
      </c>
      <c r="K14653" s="2">
        <v>44862.791666666657</v>
      </c>
      <c r="L14653">
        <v>1151.0416666666699</v>
      </c>
      <c r="M14653">
        <v>1151.0416666666699</v>
      </c>
      <c r="N14653">
        <v>111.11666666667</v>
      </c>
      <c r="O14653">
        <v>111.11666666667</v>
      </c>
      <c r="P14653">
        <v>234</v>
      </c>
      <c r="Q14653">
        <v>2031</v>
      </c>
      <c r="R14653">
        <f>Q14653-P14653+N14653</f>
        <v>1908.11666666667</v>
      </c>
      <c r="S14653">
        <v>-59</v>
      </c>
      <c r="T14653">
        <f>P14653-S14653-N14653</f>
        <v>181.88333333333</v>
      </c>
    </row>
    <row r="14654" spans="1:20" x14ac:dyDescent="0.3">
      <c r="A14654" s="1">
        <v>14652</v>
      </c>
      <c r="B14654">
        <v>41848</v>
      </c>
      <c r="C14654" t="s">
        <v>13</v>
      </c>
      <c r="D14654" t="s">
        <v>14</v>
      </c>
      <c r="E14654" s="2">
        <v>44862.833333333343</v>
      </c>
      <c r="F14654">
        <v>1040.425</v>
      </c>
      <c r="G14654">
        <v>13.9033333333333</v>
      </c>
      <c r="K14654" s="2">
        <v>44862.833333333343</v>
      </c>
      <c r="L14654">
        <v>1151.50833333333</v>
      </c>
      <c r="M14654">
        <v>1151.50833333333</v>
      </c>
      <c r="N14654">
        <v>111.0833333333301</v>
      </c>
      <c r="O14654">
        <v>111.0833333333301</v>
      </c>
      <c r="P14654">
        <v>234</v>
      </c>
      <c r="Q14654">
        <v>2031</v>
      </c>
      <c r="R14654">
        <f>Q14654-P14654+N14654</f>
        <v>1908.0833333333301</v>
      </c>
      <c r="S14654">
        <v>-59</v>
      </c>
      <c r="T14654">
        <f>P14654-S14654-N14654</f>
        <v>181.9166666666699</v>
      </c>
    </row>
    <row r="14655" spans="1:20" x14ac:dyDescent="0.3">
      <c r="A14655" s="1">
        <v>14653</v>
      </c>
      <c r="B14655">
        <v>41849</v>
      </c>
      <c r="C14655" t="s">
        <v>13</v>
      </c>
      <c r="D14655" t="s">
        <v>14</v>
      </c>
      <c r="E14655" s="2">
        <v>44862.833333333343</v>
      </c>
      <c r="F14655">
        <v>1040.425</v>
      </c>
      <c r="G14655">
        <v>13.9033333333333</v>
      </c>
      <c r="K14655" s="2">
        <v>44862.833333333343</v>
      </c>
      <c r="L14655">
        <v>1151.50833333333</v>
      </c>
      <c r="M14655">
        <v>1151.50833333333</v>
      </c>
      <c r="N14655">
        <v>111.0833333333301</v>
      </c>
      <c r="O14655">
        <v>111.0833333333301</v>
      </c>
      <c r="P14655">
        <v>234</v>
      </c>
      <c r="Q14655">
        <v>2031</v>
      </c>
      <c r="R14655">
        <f>Q14655-P14655+N14655</f>
        <v>1908.0833333333301</v>
      </c>
      <c r="S14655">
        <v>-59</v>
      </c>
      <c r="T14655">
        <f>P14655-S14655-N14655</f>
        <v>181.9166666666699</v>
      </c>
    </row>
    <row r="14656" spans="1:20" x14ac:dyDescent="0.3">
      <c r="A14656" s="1">
        <v>14654</v>
      </c>
      <c r="B14656">
        <v>41850</v>
      </c>
      <c r="C14656" t="s">
        <v>13</v>
      </c>
      <c r="D14656" t="s">
        <v>14</v>
      </c>
      <c r="E14656" s="2">
        <v>44862.833333333343</v>
      </c>
      <c r="F14656">
        <v>1040.425</v>
      </c>
      <c r="G14656">
        <v>13.9033333333333</v>
      </c>
      <c r="K14656" s="2">
        <v>44862.833333333343</v>
      </c>
      <c r="L14656">
        <v>1151.50833333333</v>
      </c>
      <c r="M14656">
        <v>1151.50833333333</v>
      </c>
      <c r="N14656">
        <v>111.0833333333301</v>
      </c>
      <c r="O14656">
        <v>111.0833333333301</v>
      </c>
      <c r="P14656">
        <v>234</v>
      </c>
      <c r="Q14656">
        <v>2031</v>
      </c>
      <c r="R14656">
        <f>Q14656-P14656+N14656</f>
        <v>1908.0833333333301</v>
      </c>
      <c r="S14656">
        <v>-59</v>
      </c>
      <c r="T14656">
        <f>P14656-S14656-N14656</f>
        <v>181.9166666666699</v>
      </c>
    </row>
    <row r="14657" spans="1:20" x14ac:dyDescent="0.3">
      <c r="A14657" s="1">
        <v>14655</v>
      </c>
      <c r="B14657">
        <v>41851</v>
      </c>
      <c r="C14657" t="s">
        <v>13</v>
      </c>
      <c r="D14657" t="s">
        <v>14</v>
      </c>
      <c r="E14657" s="2">
        <v>44862.833333333343</v>
      </c>
      <c r="F14657">
        <v>1040.425</v>
      </c>
      <c r="G14657">
        <v>13.9033333333333</v>
      </c>
      <c r="K14657" s="2">
        <v>44862.833333333343</v>
      </c>
      <c r="L14657">
        <v>1151.50833333333</v>
      </c>
      <c r="M14657">
        <v>1151.50833333333</v>
      </c>
      <c r="N14657">
        <v>111.0833333333301</v>
      </c>
      <c r="O14657">
        <v>111.0833333333301</v>
      </c>
      <c r="P14657">
        <v>234</v>
      </c>
      <c r="Q14657">
        <v>2031</v>
      </c>
      <c r="R14657">
        <f>Q14657-P14657+N14657</f>
        <v>1908.0833333333301</v>
      </c>
      <c r="S14657">
        <v>-59</v>
      </c>
      <c r="T14657">
        <f>P14657-S14657-N14657</f>
        <v>181.9166666666699</v>
      </c>
    </row>
    <row r="14658" spans="1:20" x14ac:dyDescent="0.3">
      <c r="A14658" s="1">
        <v>14656</v>
      </c>
      <c r="B14658">
        <v>41852</v>
      </c>
      <c r="C14658" t="s">
        <v>13</v>
      </c>
      <c r="D14658" t="s">
        <v>14</v>
      </c>
      <c r="E14658" s="2">
        <v>44862.833333333343</v>
      </c>
      <c r="F14658">
        <v>1040.425</v>
      </c>
      <c r="G14658">
        <v>13.9033333333333</v>
      </c>
      <c r="K14658" s="2">
        <v>44862.833333333343</v>
      </c>
      <c r="L14658">
        <v>1151.50833333333</v>
      </c>
      <c r="M14658">
        <v>1151.50833333333</v>
      </c>
      <c r="N14658">
        <v>111.0833333333301</v>
      </c>
      <c r="O14658">
        <v>111.0833333333301</v>
      </c>
      <c r="P14658">
        <v>234</v>
      </c>
      <c r="Q14658">
        <v>2031</v>
      </c>
      <c r="R14658">
        <f>Q14658-P14658+N14658</f>
        <v>1908.0833333333301</v>
      </c>
      <c r="S14658">
        <v>-59</v>
      </c>
      <c r="T14658">
        <f>P14658-S14658-N14658</f>
        <v>181.9166666666699</v>
      </c>
    </row>
    <row r="14659" spans="1:20" x14ac:dyDescent="0.3">
      <c r="A14659" s="1">
        <v>14657</v>
      </c>
      <c r="B14659">
        <v>41853</v>
      </c>
      <c r="C14659" t="s">
        <v>13</v>
      </c>
      <c r="D14659" t="s">
        <v>14</v>
      </c>
      <c r="E14659" s="2">
        <v>44862.833333333343</v>
      </c>
      <c r="F14659">
        <v>1040.425</v>
      </c>
      <c r="G14659">
        <v>13.9033333333333</v>
      </c>
      <c r="K14659" s="2">
        <v>44862.833333333343</v>
      </c>
      <c r="L14659">
        <v>1151.50833333333</v>
      </c>
      <c r="M14659">
        <v>1151.50833333333</v>
      </c>
      <c r="N14659">
        <v>111.0833333333301</v>
      </c>
      <c r="O14659">
        <v>111.0833333333301</v>
      </c>
      <c r="P14659">
        <v>234</v>
      </c>
      <c r="Q14659">
        <v>2031</v>
      </c>
      <c r="R14659">
        <f>Q14659-P14659+N14659</f>
        <v>1908.0833333333301</v>
      </c>
      <c r="S14659">
        <v>-59</v>
      </c>
      <c r="T14659">
        <f>P14659-S14659-N14659</f>
        <v>181.9166666666699</v>
      </c>
    </row>
    <row r="14660" spans="1:20" x14ac:dyDescent="0.3">
      <c r="A14660" s="1">
        <v>14658</v>
      </c>
      <c r="B14660">
        <v>41864</v>
      </c>
      <c r="C14660" t="s">
        <v>13</v>
      </c>
      <c r="D14660" t="s">
        <v>14</v>
      </c>
      <c r="E14660" s="2">
        <v>44862.875</v>
      </c>
      <c r="F14660">
        <v>1040.75</v>
      </c>
      <c r="G14660">
        <v>13.1533333333333</v>
      </c>
      <c r="K14660" s="2">
        <v>44862.875</v>
      </c>
      <c r="L14660">
        <v>1151.50833333333</v>
      </c>
      <c r="M14660">
        <v>1151.50833333333</v>
      </c>
      <c r="N14660">
        <v>110.75833333333</v>
      </c>
      <c r="O14660">
        <v>110.75833333333</v>
      </c>
      <c r="P14660">
        <v>234</v>
      </c>
      <c r="Q14660">
        <v>2031</v>
      </c>
      <c r="R14660">
        <f>Q14660-P14660+N14660</f>
        <v>1907.75833333333</v>
      </c>
      <c r="S14660">
        <v>-59</v>
      </c>
      <c r="T14660">
        <f>P14660-S14660-N14660</f>
        <v>182.24166666667</v>
      </c>
    </row>
    <row r="14661" spans="1:20" x14ac:dyDescent="0.3">
      <c r="A14661" s="1">
        <v>14659</v>
      </c>
      <c r="B14661">
        <v>41865</v>
      </c>
      <c r="C14661" t="s">
        <v>13</v>
      </c>
      <c r="D14661" t="s">
        <v>14</v>
      </c>
      <c r="E14661" s="2">
        <v>44862.875</v>
      </c>
      <c r="F14661">
        <v>1040.75</v>
      </c>
      <c r="G14661">
        <v>13.1533333333333</v>
      </c>
      <c r="K14661" s="2">
        <v>44862.875</v>
      </c>
      <c r="L14661">
        <v>1151.50833333333</v>
      </c>
      <c r="M14661">
        <v>1151.50833333333</v>
      </c>
      <c r="N14661">
        <v>110.75833333333</v>
      </c>
      <c r="O14661">
        <v>110.75833333333</v>
      </c>
      <c r="P14661">
        <v>234</v>
      </c>
      <c r="Q14661">
        <v>2031</v>
      </c>
      <c r="R14661">
        <f>Q14661-P14661+N14661</f>
        <v>1907.75833333333</v>
      </c>
      <c r="S14661">
        <v>-59</v>
      </c>
      <c r="T14661">
        <f>P14661-S14661-N14661</f>
        <v>182.24166666667</v>
      </c>
    </row>
    <row r="14662" spans="1:20" x14ac:dyDescent="0.3">
      <c r="A14662" s="1">
        <v>14660</v>
      </c>
      <c r="B14662">
        <v>41866</v>
      </c>
      <c r="C14662" t="s">
        <v>13</v>
      </c>
      <c r="D14662" t="s">
        <v>14</v>
      </c>
      <c r="E14662" s="2">
        <v>44862.875</v>
      </c>
      <c r="F14662">
        <v>1040.75</v>
      </c>
      <c r="G14662">
        <v>13.1533333333333</v>
      </c>
      <c r="K14662" s="2">
        <v>44862.875</v>
      </c>
      <c r="L14662">
        <v>1151.50833333333</v>
      </c>
      <c r="M14662">
        <v>1151.50833333333</v>
      </c>
      <c r="N14662">
        <v>110.75833333333</v>
      </c>
      <c r="O14662">
        <v>110.75833333333</v>
      </c>
      <c r="P14662">
        <v>234</v>
      </c>
      <c r="Q14662">
        <v>2031</v>
      </c>
      <c r="R14662">
        <f>Q14662-P14662+N14662</f>
        <v>1907.75833333333</v>
      </c>
      <c r="S14662">
        <v>-59</v>
      </c>
      <c r="T14662">
        <f>P14662-S14662-N14662</f>
        <v>182.24166666667</v>
      </c>
    </row>
    <row r="14663" spans="1:20" x14ac:dyDescent="0.3">
      <c r="A14663" s="1">
        <v>14661</v>
      </c>
      <c r="B14663">
        <v>41867</v>
      </c>
      <c r="C14663" t="s">
        <v>13</v>
      </c>
      <c r="D14663" t="s">
        <v>14</v>
      </c>
      <c r="E14663" s="2">
        <v>44862.875</v>
      </c>
      <c r="F14663">
        <v>1040.75</v>
      </c>
      <c r="G14663">
        <v>13.1533333333333</v>
      </c>
      <c r="K14663" s="2">
        <v>44862.875</v>
      </c>
      <c r="L14663">
        <v>1151.50833333333</v>
      </c>
      <c r="M14663">
        <v>1151.50833333333</v>
      </c>
      <c r="N14663">
        <v>110.75833333333</v>
      </c>
      <c r="O14663">
        <v>110.75833333333</v>
      </c>
      <c r="P14663">
        <v>234</v>
      </c>
      <c r="Q14663">
        <v>2031</v>
      </c>
      <c r="R14663">
        <f>Q14663-P14663+N14663</f>
        <v>1907.75833333333</v>
      </c>
      <c r="S14663">
        <v>-59</v>
      </c>
      <c r="T14663">
        <f>P14663-S14663-N14663</f>
        <v>182.24166666667</v>
      </c>
    </row>
    <row r="14664" spans="1:20" x14ac:dyDescent="0.3">
      <c r="A14664" s="1">
        <v>14662</v>
      </c>
      <c r="B14664">
        <v>41868</v>
      </c>
      <c r="C14664" t="s">
        <v>13</v>
      </c>
      <c r="D14664" t="s">
        <v>14</v>
      </c>
      <c r="E14664" s="2">
        <v>44862.875</v>
      </c>
      <c r="F14664">
        <v>1040.75</v>
      </c>
      <c r="G14664">
        <v>13.1533333333333</v>
      </c>
      <c r="K14664" s="2">
        <v>44862.875</v>
      </c>
      <c r="L14664">
        <v>1151.50833333333</v>
      </c>
      <c r="M14664">
        <v>1151.50833333333</v>
      </c>
      <c r="N14664">
        <v>110.75833333333</v>
      </c>
      <c r="O14664">
        <v>110.75833333333</v>
      </c>
      <c r="P14664">
        <v>234</v>
      </c>
      <c r="Q14664">
        <v>2031</v>
      </c>
      <c r="R14664">
        <f>Q14664-P14664+N14664</f>
        <v>1907.75833333333</v>
      </c>
      <c r="S14664">
        <v>-59</v>
      </c>
      <c r="T14664">
        <f>P14664-S14664-N14664</f>
        <v>182.24166666667</v>
      </c>
    </row>
    <row r="14665" spans="1:20" x14ac:dyDescent="0.3">
      <c r="A14665" s="1">
        <v>14663</v>
      </c>
      <c r="B14665">
        <v>41869</v>
      </c>
      <c r="C14665" t="s">
        <v>13</v>
      </c>
      <c r="D14665" t="s">
        <v>14</v>
      </c>
      <c r="E14665" s="2">
        <v>44862.875</v>
      </c>
      <c r="F14665">
        <v>1040.75</v>
      </c>
      <c r="G14665">
        <v>13.1533333333333</v>
      </c>
      <c r="K14665" s="2">
        <v>44862.875</v>
      </c>
      <c r="L14665">
        <v>1151.50833333333</v>
      </c>
      <c r="M14665">
        <v>1151.50833333333</v>
      </c>
      <c r="N14665">
        <v>110.75833333333</v>
      </c>
      <c r="O14665">
        <v>110.75833333333</v>
      </c>
      <c r="P14665">
        <v>234</v>
      </c>
      <c r="Q14665">
        <v>2031</v>
      </c>
      <c r="R14665">
        <f>Q14665-P14665+N14665</f>
        <v>1907.75833333333</v>
      </c>
      <c r="S14665">
        <v>-59</v>
      </c>
      <c r="T14665">
        <f>P14665-S14665-N14665</f>
        <v>182.24166666667</v>
      </c>
    </row>
    <row r="14666" spans="1:20" x14ac:dyDescent="0.3">
      <c r="A14666" s="1">
        <v>14664</v>
      </c>
      <c r="B14666">
        <v>41880</v>
      </c>
      <c r="C14666" t="s">
        <v>13</v>
      </c>
      <c r="D14666" t="s">
        <v>14</v>
      </c>
      <c r="E14666" s="2">
        <v>44862.916666666657</v>
      </c>
      <c r="F14666">
        <v>1041.375</v>
      </c>
      <c r="G14666">
        <v>12.03</v>
      </c>
      <c r="K14666" s="2">
        <v>44862.916666666657</v>
      </c>
      <c r="L14666">
        <v>1152.0916666666701</v>
      </c>
      <c r="M14666">
        <v>1152.0916666666701</v>
      </c>
      <c r="N14666">
        <v>110.71666666667009</v>
      </c>
      <c r="O14666">
        <v>110.71666666667009</v>
      </c>
      <c r="P14666">
        <v>234</v>
      </c>
      <c r="Q14666">
        <v>2031</v>
      </c>
      <c r="R14666">
        <f>Q14666-P14666+N14666</f>
        <v>1907.7166666666701</v>
      </c>
      <c r="S14666">
        <v>-59</v>
      </c>
      <c r="T14666">
        <f>P14666-S14666-N14666</f>
        <v>182.28333333332989</v>
      </c>
    </row>
    <row r="14667" spans="1:20" x14ac:dyDescent="0.3">
      <c r="A14667" s="1">
        <v>14665</v>
      </c>
      <c r="B14667">
        <v>41881</v>
      </c>
      <c r="C14667" t="s">
        <v>13</v>
      </c>
      <c r="D14667" t="s">
        <v>14</v>
      </c>
      <c r="E14667" s="2">
        <v>44862.916666666657</v>
      </c>
      <c r="F14667">
        <v>1041.375</v>
      </c>
      <c r="G14667">
        <v>12.03</v>
      </c>
      <c r="K14667" s="2">
        <v>44862.916666666657</v>
      </c>
      <c r="L14667">
        <v>1152.0916666666701</v>
      </c>
      <c r="M14667">
        <v>1152.0916666666701</v>
      </c>
      <c r="N14667">
        <v>110.71666666667009</v>
      </c>
      <c r="O14667">
        <v>110.71666666667009</v>
      </c>
      <c r="P14667">
        <v>234</v>
      </c>
      <c r="Q14667">
        <v>2031</v>
      </c>
      <c r="R14667">
        <f>Q14667-P14667+N14667</f>
        <v>1907.7166666666701</v>
      </c>
      <c r="S14667">
        <v>-59</v>
      </c>
      <c r="T14667">
        <f>P14667-S14667-N14667</f>
        <v>182.28333333332989</v>
      </c>
    </row>
    <row r="14668" spans="1:20" x14ac:dyDescent="0.3">
      <c r="A14668" s="1">
        <v>14666</v>
      </c>
      <c r="B14668">
        <v>41882</v>
      </c>
      <c r="C14668" t="s">
        <v>13</v>
      </c>
      <c r="D14668" t="s">
        <v>14</v>
      </c>
      <c r="E14668" s="2">
        <v>44862.916666666657</v>
      </c>
      <c r="F14668">
        <v>1041.375</v>
      </c>
      <c r="G14668">
        <v>12.03</v>
      </c>
      <c r="K14668" s="2">
        <v>44862.916666666657</v>
      </c>
      <c r="L14668">
        <v>1152.0916666666701</v>
      </c>
      <c r="M14668">
        <v>1152.0916666666701</v>
      </c>
      <c r="N14668">
        <v>110.71666666667009</v>
      </c>
      <c r="O14668">
        <v>110.71666666667009</v>
      </c>
      <c r="P14668">
        <v>234</v>
      </c>
      <c r="Q14668">
        <v>2031</v>
      </c>
      <c r="R14668">
        <f>Q14668-P14668+N14668</f>
        <v>1907.7166666666701</v>
      </c>
      <c r="S14668">
        <v>-59</v>
      </c>
      <c r="T14668">
        <f>P14668-S14668-N14668</f>
        <v>182.28333333332989</v>
      </c>
    </row>
    <row r="14669" spans="1:20" x14ac:dyDescent="0.3">
      <c r="A14669" s="1">
        <v>14667</v>
      </c>
      <c r="B14669">
        <v>41883</v>
      </c>
      <c r="C14669" t="s">
        <v>13</v>
      </c>
      <c r="D14669" t="s">
        <v>14</v>
      </c>
      <c r="E14669" s="2">
        <v>44862.916666666657</v>
      </c>
      <c r="F14669">
        <v>1041.375</v>
      </c>
      <c r="G14669">
        <v>12.03</v>
      </c>
      <c r="K14669" s="2">
        <v>44862.916666666657</v>
      </c>
      <c r="L14669">
        <v>1152.0916666666701</v>
      </c>
      <c r="M14669">
        <v>1152.0916666666701</v>
      </c>
      <c r="N14669">
        <v>110.71666666667009</v>
      </c>
      <c r="O14669">
        <v>110.71666666667009</v>
      </c>
      <c r="P14669">
        <v>234</v>
      </c>
      <c r="Q14669">
        <v>2031</v>
      </c>
      <c r="R14669">
        <f>Q14669-P14669+N14669</f>
        <v>1907.7166666666701</v>
      </c>
      <c r="S14669">
        <v>-59</v>
      </c>
      <c r="T14669">
        <f>P14669-S14669-N14669</f>
        <v>182.28333333332989</v>
      </c>
    </row>
    <row r="14670" spans="1:20" x14ac:dyDescent="0.3">
      <c r="A14670" s="1">
        <v>14668</v>
      </c>
      <c r="B14670">
        <v>41884</v>
      </c>
      <c r="C14670" t="s">
        <v>13</v>
      </c>
      <c r="D14670" t="s">
        <v>14</v>
      </c>
      <c r="E14670" s="2">
        <v>44862.916666666657</v>
      </c>
      <c r="F14670">
        <v>1041.375</v>
      </c>
      <c r="G14670">
        <v>12.03</v>
      </c>
      <c r="K14670" s="2">
        <v>44862.916666666657</v>
      </c>
      <c r="L14670">
        <v>1152.0916666666701</v>
      </c>
      <c r="M14670">
        <v>1152.0916666666701</v>
      </c>
      <c r="N14670">
        <v>110.71666666667009</v>
      </c>
      <c r="O14670">
        <v>110.71666666667009</v>
      </c>
      <c r="P14670">
        <v>234</v>
      </c>
      <c r="Q14670">
        <v>2031</v>
      </c>
      <c r="R14670">
        <f>Q14670-P14670+N14670</f>
        <v>1907.7166666666701</v>
      </c>
      <c r="S14670">
        <v>-59</v>
      </c>
      <c r="T14670">
        <f>P14670-S14670-N14670</f>
        <v>182.28333333332989</v>
      </c>
    </row>
    <row r="14671" spans="1:20" x14ac:dyDescent="0.3">
      <c r="A14671" s="1">
        <v>14669</v>
      </c>
      <c r="B14671">
        <v>41885</v>
      </c>
      <c r="C14671" t="s">
        <v>13</v>
      </c>
      <c r="D14671" t="s">
        <v>14</v>
      </c>
      <c r="E14671" s="2">
        <v>44862.916666666657</v>
      </c>
      <c r="F14671">
        <v>1041.375</v>
      </c>
      <c r="G14671">
        <v>12.03</v>
      </c>
      <c r="K14671" s="2">
        <v>44862.916666666657</v>
      </c>
      <c r="L14671">
        <v>1152.0916666666701</v>
      </c>
      <c r="M14671">
        <v>1152.0916666666701</v>
      </c>
      <c r="N14671">
        <v>110.71666666667009</v>
      </c>
      <c r="O14671">
        <v>110.71666666667009</v>
      </c>
      <c r="P14671">
        <v>234</v>
      </c>
      <c r="Q14671">
        <v>2031</v>
      </c>
      <c r="R14671">
        <f>Q14671-P14671+N14671</f>
        <v>1907.7166666666701</v>
      </c>
      <c r="S14671">
        <v>-59</v>
      </c>
      <c r="T14671">
        <f>P14671-S14671-N14671</f>
        <v>182.28333333332989</v>
      </c>
    </row>
    <row r="14672" spans="1:20" x14ac:dyDescent="0.3">
      <c r="A14672" s="1">
        <v>14670</v>
      </c>
      <c r="B14672">
        <v>41896</v>
      </c>
      <c r="C14672" t="s">
        <v>13</v>
      </c>
      <c r="D14672" t="s">
        <v>14</v>
      </c>
      <c r="E14672" s="2">
        <v>44862.958333333343</v>
      </c>
      <c r="F14672">
        <v>1041.75</v>
      </c>
      <c r="G14672">
        <v>12.3966666666667</v>
      </c>
      <c r="K14672" s="2">
        <v>44862.958333333343</v>
      </c>
      <c r="L14672">
        <v>1152.0916666666701</v>
      </c>
      <c r="M14672">
        <v>1152.0916666666701</v>
      </c>
      <c r="N14672">
        <v>110.34166666667009</v>
      </c>
      <c r="O14672">
        <v>110.34166666667009</v>
      </c>
      <c r="P14672">
        <v>234</v>
      </c>
      <c r="Q14672">
        <v>2031</v>
      </c>
      <c r="R14672">
        <f>Q14672-P14672+N14672</f>
        <v>1907.3416666666701</v>
      </c>
      <c r="S14672">
        <v>-59</v>
      </c>
      <c r="T14672">
        <f>P14672-S14672-N14672</f>
        <v>182.65833333332989</v>
      </c>
    </row>
    <row r="14673" spans="1:20" x14ac:dyDescent="0.3">
      <c r="A14673" s="1">
        <v>14671</v>
      </c>
      <c r="B14673">
        <v>41897</v>
      </c>
      <c r="C14673" t="s">
        <v>13</v>
      </c>
      <c r="D14673" t="s">
        <v>14</v>
      </c>
      <c r="E14673" s="2">
        <v>44862.958333333343</v>
      </c>
      <c r="F14673">
        <v>1041.75</v>
      </c>
      <c r="G14673">
        <v>12.3966666666667</v>
      </c>
      <c r="K14673" s="2">
        <v>44862.958333333343</v>
      </c>
      <c r="L14673">
        <v>1152.0916666666701</v>
      </c>
      <c r="M14673">
        <v>1152.0916666666701</v>
      </c>
      <c r="N14673">
        <v>110.34166666667009</v>
      </c>
      <c r="O14673">
        <v>110.34166666667009</v>
      </c>
      <c r="P14673">
        <v>234</v>
      </c>
      <c r="Q14673">
        <v>2031</v>
      </c>
      <c r="R14673">
        <f>Q14673-P14673+N14673</f>
        <v>1907.3416666666701</v>
      </c>
      <c r="S14673">
        <v>-59</v>
      </c>
      <c r="T14673">
        <f>P14673-S14673-N14673</f>
        <v>182.65833333332989</v>
      </c>
    </row>
    <row r="14674" spans="1:20" x14ac:dyDescent="0.3">
      <c r="A14674" s="1">
        <v>14672</v>
      </c>
      <c r="B14674">
        <v>41898</v>
      </c>
      <c r="C14674" t="s">
        <v>13</v>
      </c>
      <c r="D14674" t="s">
        <v>14</v>
      </c>
      <c r="E14674" s="2">
        <v>44862.958333333343</v>
      </c>
      <c r="F14674">
        <v>1041.75</v>
      </c>
      <c r="G14674">
        <v>12.3966666666667</v>
      </c>
      <c r="K14674" s="2">
        <v>44862.958333333343</v>
      </c>
      <c r="L14674">
        <v>1152.0916666666701</v>
      </c>
      <c r="M14674">
        <v>1152.0916666666701</v>
      </c>
      <c r="N14674">
        <v>110.34166666667009</v>
      </c>
      <c r="O14674">
        <v>110.34166666667009</v>
      </c>
      <c r="P14674">
        <v>234</v>
      </c>
      <c r="Q14674">
        <v>2031</v>
      </c>
      <c r="R14674">
        <f>Q14674-P14674+N14674</f>
        <v>1907.3416666666701</v>
      </c>
      <c r="S14674">
        <v>-59</v>
      </c>
      <c r="T14674">
        <f>P14674-S14674-N14674</f>
        <v>182.65833333332989</v>
      </c>
    </row>
    <row r="14675" spans="1:20" x14ac:dyDescent="0.3">
      <c r="A14675" s="1">
        <v>14673</v>
      </c>
      <c r="B14675">
        <v>41899</v>
      </c>
      <c r="C14675" t="s">
        <v>13</v>
      </c>
      <c r="D14675" t="s">
        <v>14</v>
      </c>
      <c r="E14675" s="2">
        <v>44862.958333333343</v>
      </c>
      <c r="F14675">
        <v>1041.75</v>
      </c>
      <c r="G14675">
        <v>12.3966666666667</v>
      </c>
      <c r="K14675" s="2">
        <v>44862.958333333343</v>
      </c>
      <c r="L14675">
        <v>1152.0916666666701</v>
      </c>
      <c r="M14675">
        <v>1152.0916666666701</v>
      </c>
      <c r="N14675">
        <v>110.34166666667009</v>
      </c>
      <c r="O14675">
        <v>110.34166666667009</v>
      </c>
      <c r="P14675">
        <v>234</v>
      </c>
      <c r="Q14675">
        <v>2031</v>
      </c>
      <c r="R14675">
        <f>Q14675-P14675+N14675</f>
        <v>1907.3416666666701</v>
      </c>
      <c r="S14675">
        <v>-59</v>
      </c>
      <c r="T14675">
        <f>P14675-S14675-N14675</f>
        <v>182.65833333332989</v>
      </c>
    </row>
    <row r="14676" spans="1:20" x14ac:dyDescent="0.3">
      <c r="A14676" s="1">
        <v>14674</v>
      </c>
      <c r="B14676">
        <v>41900</v>
      </c>
      <c r="C14676" t="s">
        <v>13</v>
      </c>
      <c r="D14676" t="s">
        <v>14</v>
      </c>
      <c r="E14676" s="2">
        <v>44862.958333333343</v>
      </c>
      <c r="F14676">
        <v>1041.75</v>
      </c>
      <c r="G14676">
        <v>12.3966666666667</v>
      </c>
      <c r="K14676" s="2">
        <v>44862.958333333343</v>
      </c>
      <c r="L14676">
        <v>1152.0916666666701</v>
      </c>
      <c r="M14676">
        <v>1152.0916666666701</v>
      </c>
      <c r="N14676">
        <v>110.34166666667009</v>
      </c>
      <c r="O14676">
        <v>110.34166666667009</v>
      </c>
      <c r="P14676">
        <v>234</v>
      </c>
      <c r="Q14676">
        <v>2031</v>
      </c>
      <c r="R14676">
        <f>Q14676-P14676+N14676</f>
        <v>1907.3416666666701</v>
      </c>
      <c r="S14676">
        <v>-59</v>
      </c>
      <c r="T14676">
        <f>P14676-S14676-N14676</f>
        <v>182.65833333332989</v>
      </c>
    </row>
    <row r="14677" spans="1:20" x14ac:dyDescent="0.3">
      <c r="A14677" s="1">
        <v>14675</v>
      </c>
      <c r="B14677">
        <v>41901</v>
      </c>
      <c r="C14677" t="s">
        <v>13</v>
      </c>
      <c r="D14677" t="s">
        <v>14</v>
      </c>
      <c r="E14677" s="2">
        <v>44862.958333333343</v>
      </c>
      <c r="F14677">
        <v>1041.75</v>
      </c>
      <c r="G14677">
        <v>12.3966666666667</v>
      </c>
      <c r="K14677" s="2">
        <v>44862.958333333343</v>
      </c>
      <c r="L14677">
        <v>1152.0916666666701</v>
      </c>
      <c r="M14677">
        <v>1152.0916666666701</v>
      </c>
      <c r="N14677">
        <v>110.34166666667009</v>
      </c>
      <c r="O14677">
        <v>110.34166666667009</v>
      </c>
      <c r="P14677">
        <v>234</v>
      </c>
      <c r="Q14677">
        <v>2031</v>
      </c>
      <c r="R14677">
        <f>Q14677-P14677+N14677</f>
        <v>1907.3416666666701</v>
      </c>
      <c r="S14677">
        <v>-59</v>
      </c>
      <c r="T14677">
        <f>P14677-S14677-N14677</f>
        <v>182.65833333332989</v>
      </c>
    </row>
    <row r="14678" spans="1:20" x14ac:dyDescent="0.3">
      <c r="A14678" s="1">
        <v>14676</v>
      </c>
      <c r="B14678">
        <v>41912</v>
      </c>
      <c r="C14678" t="s">
        <v>13</v>
      </c>
      <c r="D14678" t="s">
        <v>14</v>
      </c>
      <c r="E14678" s="2">
        <v>44863</v>
      </c>
      <c r="F14678">
        <v>1041.5</v>
      </c>
      <c r="G14678">
        <v>12.39</v>
      </c>
      <c r="K14678" s="2">
        <v>44863</v>
      </c>
      <c r="L14678">
        <v>1151.9749999999999</v>
      </c>
      <c r="M14678">
        <v>1151.9749999999999</v>
      </c>
      <c r="N14678">
        <v>110.47499999999989</v>
      </c>
      <c r="O14678">
        <v>110.47499999999989</v>
      </c>
      <c r="P14678">
        <v>234</v>
      </c>
      <c r="Q14678">
        <v>2031</v>
      </c>
      <c r="R14678">
        <f>Q14678-P14678+N14678</f>
        <v>1907.4749999999999</v>
      </c>
      <c r="S14678">
        <v>-59</v>
      </c>
      <c r="T14678">
        <f>P14678-S14678-N14678</f>
        <v>182.52500000000009</v>
      </c>
    </row>
    <row r="14679" spans="1:20" x14ac:dyDescent="0.3">
      <c r="A14679" s="1">
        <v>14677</v>
      </c>
      <c r="B14679">
        <v>41913</v>
      </c>
      <c r="C14679" t="s">
        <v>13</v>
      </c>
      <c r="D14679" t="s">
        <v>14</v>
      </c>
      <c r="E14679" s="2">
        <v>44863</v>
      </c>
      <c r="F14679">
        <v>1041.5</v>
      </c>
      <c r="G14679">
        <v>12.39</v>
      </c>
      <c r="K14679" s="2">
        <v>44863</v>
      </c>
      <c r="L14679">
        <v>1151.9749999999999</v>
      </c>
      <c r="M14679">
        <v>1151.9749999999999</v>
      </c>
      <c r="N14679">
        <v>110.47499999999989</v>
      </c>
      <c r="O14679">
        <v>110.47499999999989</v>
      </c>
      <c r="P14679">
        <v>234</v>
      </c>
      <c r="Q14679">
        <v>2031</v>
      </c>
      <c r="R14679">
        <f>Q14679-P14679+N14679</f>
        <v>1907.4749999999999</v>
      </c>
      <c r="S14679">
        <v>-59</v>
      </c>
      <c r="T14679">
        <f>P14679-S14679-N14679</f>
        <v>182.52500000000009</v>
      </c>
    </row>
    <row r="14680" spans="1:20" x14ac:dyDescent="0.3">
      <c r="A14680" s="1">
        <v>14678</v>
      </c>
      <c r="B14680">
        <v>41914</v>
      </c>
      <c r="C14680" t="s">
        <v>13</v>
      </c>
      <c r="D14680" t="s">
        <v>14</v>
      </c>
      <c r="E14680" s="2">
        <v>44863</v>
      </c>
      <c r="F14680">
        <v>1041.5</v>
      </c>
      <c r="G14680">
        <v>12.39</v>
      </c>
      <c r="K14680" s="2">
        <v>44863</v>
      </c>
      <c r="L14680">
        <v>1151.9749999999999</v>
      </c>
      <c r="M14680">
        <v>1151.9749999999999</v>
      </c>
      <c r="N14680">
        <v>110.47499999999989</v>
      </c>
      <c r="O14680">
        <v>110.47499999999989</v>
      </c>
      <c r="P14680">
        <v>234</v>
      </c>
      <c r="Q14680">
        <v>2031</v>
      </c>
      <c r="R14680">
        <f>Q14680-P14680+N14680</f>
        <v>1907.4749999999999</v>
      </c>
      <c r="S14680">
        <v>-59</v>
      </c>
      <c r="T14680">
        <f>P14680-S14680-N14680</f>
        <v>182.52500000000009</v>
      </c>
    </row>
    <row r="14681" spans="1:20" x14ac:dyDescent="0.3">
      <c r="A14681" s="1">
        <v>14679</v>
      </c>
      <c r="B14681">
        <v>41915</v>
      </c>
      <c r="C14681" t="s">
        <v>13</v>
      </c>
      <c r="D14681" t="s">
        <v>14</v>
      </c>
      <c r="E14681" s="2">
        <v>44863</v>
      </c>
      <c r="F14681">
        <v>1041.5</v>
      </c>
      <c r="G14681">
        <v>12.39</v>
      </c>
      <c r="K14681" s="2">
        <v>44863</v>
      </c>
      <c r="L14681">
        <v>1151.9749999999999</v>
      </c>
      <c r="M14681">
        <v>1151.9749999999999</v>
      </c>
      <c r="N14681">
        <v>110.47499999999989</v>
      </c>
      <c r="O14681">
        <v>110.47499999999989</v>
      </c>
      <c r="P14681">
        <v>234</v>
      </c>
      <c r="Q14681">
        <v>2031</v>
      </c>
      <c r="R14681">
        <f>Q14681-P14681+N14681</f>
        <v>1907.4749999999999</v>
      </c>
      <c r="S14681">
        <v>-59</v>
      </c>
      <c r="T14681">
        <f>P14681-S14681-N14681</f>
        <v>182.52500000000009</v>
      </c>
    </row>
    <row r="14682" spans="1:20" x14ac:dyDescent="0.3">
      <c r="A14682" s="1">
        <v>14680</v>
      </c>
      <c r="B14682">
        <v>41916</v>
      </c>
      <c r="C14682" t="s">
        <v>13</v>
      </c>
      <c r="D14682" t="s">
        <v>14</v>
      </c>
      <c r="E14682" s="2">
        <v>44863</v>
      </c>
      <c r="F14682">
        <v>1041.5</v>
      </c>
      <c r="G14682">
        <v>12.39</v>
      </c>
      <c r="K14682" s="2">
        <v>44863</v>
      </c>
      <c r="L14682">
        <v>1151.9749999999999</v>
      </c>
      <c r="M14682">
        <v>1151.9749999999999</v>
      </c>
      <c r="N14682">
        <v>110.47499999999989</v>
      </c>
      <c r="O14682">
        <v>110.47499999999989</v>
      </c>
      <c r="P14682">
        <v>234</v>
      </c>
      <c r="Q14682">
        <v>2031</v>
      </c>
      <c r="R14682">
        <f>Q14682-P14682+N14682</f>
        <v>1907.4749999999999</v>
      </c>
      <c r="S14682">
        <v>-59</v>
      </c>
      <c r="T14682">
        <f>P14682-S14682-N14682</f>
        <v>182.52500000000009</v>
      </c>
    </row>
    <row r="14683" spans="1:20" x14ac:dyDescent="0.3">
      <c r="A14683" s="1">
        <v>14681</v>
      </c>
      <c r="B14683">
        <v>41917</v>
      </c>
      <c r="C14683" t="s">
        <v>13</v>
      </c>
      <c r="D14683" t="s">
        <v>14</v>
      </c>
      <c r="E14683" s="2">
        <v>44863</v>
      </c>
      <c r="F14683">
        <v>1041.5</v>
      </c>
      <c r="G14683">
        <v>12.39</v>
      </c>
      <c r="K14683" s="2">
        <v>44863</v>
      </c>
      <c r="L14683">
        <v>1151.9749999999999</v>
      </c>
      <c r="M14683">
        <v>1151.9749999999999</v>
      </c>
      <c r="N14683">
        <v>110.47499999999989</v>
      </c>
      <c r="O14683">
        <v>110.47499999999989</v>
      </c>
      <c r="P14683">
        <v>234</v>
      </c>
      <c r="Q14683">
        <v>2031</v>
      </c>
      <c r="R14683">
        <f>Q14683-P14683+N14683</f>
        <v>1907.4749999999999</v>
      </c>
      <c r="S14683">
        <v>-59</v>
      </c>
      <c r="T14683">
        <f>P14683-S14683-N14683</f>
        <v>182.52500000000009</v>
      </c>
    </row>
    <row r="14684" spans="1:20" x14ac:dyDescent="0.3">
      <c r="A14684" s="1">
        <v>14682</v>
      </c>
      <c r="B14684">
        <v>41928</v>
      </c>
      <c r="C14684" t="s">
        <v>13</v>
      </c>
      <c r="D14684" t="s">
        <v>14</v>
      </c>
      <c r="E14684" s="2">
        <v>44863.041666666657</v>
      </c>
      <c r="F14684">
        <v>1041.175</v>
      </c>
      <c r="G14684">
        <v>11.036666666666701</v>
      </c>
      <c r="K14684" s="2">
        <v>44863.041666666657</v>
      </c>
      <c r="L14684">
        <v>1151.625</v>
      </c>
      <c r="M14684">
        <v>1151.625</v>
      </c>
      <c r="N14684">
        <v>110.45</v>
      </c>
      <c r="O14684">
        <v>110.45</v>
      </c>
      <c r="P14684">
        <v>234</v>
      </c>
      <c r="Q14684">
        <v>2031</v>
      </c>
      <c r="R14684">
        <f>Q14684-P14684+N14684</f>
        <v>1907.45</v>
      </c>
      <c r="S14684">
        <v>-59</v>
      </c>
      <c r="T14684">
        <f>P14684-S14684-N14684</f>
        <v>182.55</v>
      </c>
    </row>
    <row r="14685" spans="1:20" x14ac:dyDescent="0.3">
      <c r="A14685" s="1">
        <v>14683</v>
      </c>
      <c r="B14685">
        <v>41929</v>
      </c>
      <c r="C14685" t="s">
        <v>13</v>
      </c>
      <c r="D14685" t="s">
        <v>14</v>
      </c>
      <c r="E14685" s="2">
        <v>44863.041666666657</v>
      </c>
      <c r="F14685">
        <v>1041.175</v>
      </c>
      <c r="G14685">
        <v>11.036666666666701</v>
      </c>
      <c r="K14685" s="2">
        <v>44863.041666666657</v>
      </c>
      <c r="L14685">
        <v>1151.625</v>
      </c>
      <c r="M14685">
        <v>1151.625</v>
      </c>
      <c r="N14685">
        <v>110.45</v>
      </c>
      <c r="O14685">
        <v>110.45</v>
      </c>
      <c r="P14685">
        <v>234</v>
      </c>
      <c r="Q14685">
        <v>2031</v>
      </c>
      <c r="R14685">
        <f>Q14685-P14685+N14685</f>
        <v>1907.45</v>
      </c>
      <c r="S14685">
        <v>-59</v>
      </c>
      <c r="T14685">
        <f>P14685-S14685-N14685</f>
        <v>182.55</v>
      </c>
    </row>
    <row r="14686" spans="1:20" x14ac:dyDescent="0.3">
      <c r="A14686" s="1">
        <v>14684</v>
      </c>
      <c r="B14686">
        <v>41930</v>
      </c>
      <c r="C14686" t="s">
        <v>13</v>
      </c>
      <c r="D14686" t="s">
        <v>14</v>
      </c>
      <c r="E14686" s="2">
        <v>44863.041666666657</v>
      </c>
      <c r="F14686">
        <v>1041.175</v>
      </c>
      <c r="G14686">
        <v>11.036666666666701</v>
      </c>
      <c r="K14686" s="2">
        <v>44863.041666666657</v>
      </c>
      <c r="L14686">
        <v>1151.625</v>
      </c>
      <c r="M14686">
        <v>1151.625</v>
      </c>
      <c r="N14686">
        <v>110.45</v>
      </c>
      <c r="O14686">
        <v>110.45</v>
      </c>
      <c r="P14686">
        <v>234</v>
      </c>
      <c r="Q14686">
        <v>2031</v>
      </c>
      <c r="R14686">
        <f>Q14686-P14686+N14686</f>
        <v>1907.45</v>
      </c>
      <c r="S14686">
        <v>-59</v>
      </c>
      <c r="T14686">
        <f>P14686-S14686-N14686</f>
        <v>182.55</v>
      </c>
    </row>
    <row r="14687" spans="1:20" x14ac:dyDescent="0.3">
      <c r="A14687" s="1">
        <v>14685</v>
      </c>
      <c r="B14687">
        <v>41931</v>
      </c>
      <c r="C14687" t="s">
        <v>13</v>
      </c>
      <c r="D14687" t="s">
        <v>14</v>
      </c>
      <c r="E14687" s="2">
        <v>44863.041666666657</v>
      </c>
      <c r="F14687">
        <v>1041.175</v>
      </c>
      <c r="G14687">
        <v>11.036666666666701</v>
      </c>
      <c r="K14687" s="2">
        <v>44863.041666666657</v>
      </c>
      <c r="L14687">
        <v>1151.625</v>
      </c>
      <c r="M14687">
        <v>1151.625</v>
      </c>
      <c r="N14687">
        <v>110.45</v>
      </c>
      <c r="O14687">
        <v>110.45</v>
      </c>
      <c r="P14687">
        <v>234</v>
      </c>
      <c r="Q14687">
        <v>2031</v>
      </c>
      <c r="R14687">
        <f>Q14687-P14687+N14687</f>
        <v>1907.45</v>
      </c>
      <c r="S14687">
        <v>-59</v>
      </c>
      <c r="T14687">
        <f>P14687-S14687-N14687</f>
        <v>182.55</v>
      </c>
    </row>
    <row r="14688" spans="1:20" x14ac:dyDescent="0.3">
      <c r="A14688" s="1">
        <v>14686</v>
      </c>
      <c r="B14688">
        <v>41932</v>
      </c>
      <c r="C14688" t="s">
        <v>13</v>
      </c>
      <c r="D14688" t="s">
        <v>14</v>
      </c>
      <c r="E14688" s="2">
        <v>44863.041666666657</v>
      </c>
      <c r="F14688">
        <v>1041.175</v>
      </c>
      <c r="G14688">
        <v>11.036666666666701</v>
      </c>
      <c r="K14688" s="2">
        <v>44863.041666666657</v>
      </c>
      <c r="L14688">
        <v>1151.625</v>
      </c>
      <c r="M14688">
        <v>1151.625</v>
      </c>
      <c r="N14688">
        <v>110.45</v>
      </c>
      <c r="O14688">
        <v>110.45</v>
      </c>
      <c r="P14688">
        <v>234</v>
      </c>
      <c r="Q14688">
        <v>2031</v>
      </c>
      <c r="R14688">
        <f>Q14688-P14688+N14688</f>
        <v>1907.45</v>
      </c>
      <c r="S14688">
        <v>-59</v>
      </c>
      <c r="T14688">
        <f>P14688-S14688-N14688</f>
        <v>182.55</v>
      </c>
    </row>
    <row r="14689" spans="1:20" x14ac:dyDescent="0.3">
      <c r="A14689" s="1">
        <v>14687</v>
      </c>
      <c r="B14689">
        <v>41933</v>
      </c>
      <c r="C14689" t="s">
        <v>13</v>
      </c>
      <c r="D14689" t="s">
        <v>14</v>
      </c>
      <c r="E14689" s="2">
        <v>44863.041666666657</v>
      </c>
      <c r="F14689">
        <v>1041.175</v>
      </c>
      <c r="G14689">
        <v>11.036666666666701</v>
      </c>
      <c r="K14689" s="2">
        <v>44863.041666666657</v>
      </c>
      <c r="L14689">
        <v>1151.625</v>
      </c>
      <c r="M14689">
        <v>1151.625</v>
      </c>
      <c r="N14689">
        <v>110.45</v>
      </c>
      <c r="O14689">
        <v>110.45</v>
      </c>
      <c r="P14689">
        <v>234</v>
      </c>
      <c r="Q14689">
        <v>2031</v>
      </c>
      <c r="R14689">
        <f>Q14689-P14689+N14689</f>
        <v>1907.45</v>
      </c>
      <c r="S14689">
        <v>-59</v>
      </c>
      <c r="T14689">
        <f>P14689-S14689-N14689</f>
        <v>182.55</v>
      </c>
    </row>
    <row r="14690" spans="1:20" x14ac:dyDescent="0.3">
      <c r="A14690" s="1">
        <v>14688</v>
      </c>
      <c r="B14690">
        <v>41944</v>
      </c>
      <c r="C14690" t="s">
        <v>13</v>
      </c>
      <c r="D14690" t="s">
        <v>14</v>
      </c>
      <c r="E14690" s="2">
        <v>44863.083333333343</v>
      </c>
      <c r="F14690">
        <v>1040.625</v>
      </c>
      <c r="G14690">
        <v>10.57</v>
      </c>
      <c r="K14690" s="2">
        <v>44863.083333333343</v>
      </c>
      <c r="L14690">
        <v>1151.3333333333301</v>
      </c>
      <c r="M14690">
        <v>1151.3333333333301</v>
      </c>
      <c r="N14690">
        <v>110.7083333333301</v>
      </c>
      <c r="O14690">
        <v>110.7083333333301</v>
      </c>
      <c r="P14690">
        <v>234</v>
      </c>
      <c r="Q14690">
        <v>2031</v>
      </c>
      <c r="R14690">
        <f>Q14690-P14690+N14690</f>
        <v>1907.7083333333301</v>
      </c>
      <c r="S14690">
        <v>-59</v>
      </c>
      <c r="T14690">
        <f>P14690-S14690-N14690</f>
        <v>182.2916666666699</v>
      </c>
    </row>
    <row r="14691" spans="1:20" x14ac:dyDescent="0.3">
      <c r="A14691" s="1">
        <v>14689</v>
      </c>
      <c r="B14691">
        <v>41945</v>
      </c>
      <c r="C14691" t="s">
        <v>13</v>
      </c>
      <c r="D14691" t="s">
        <v>14</v>
      </c>
      <c r="E14691" s="2">
        <v>44863.083333333343</v>
      </c>
      <c r="F14691">
        <v>1040.625</v>
      </c>
      <c r="G14691">
        <v>10.57</v>
      </c>
      <c r="K14691" s="2">
        <v>44863.083333333343</v>
      </c>
      <c r="L14691">
        <v>1151.3333333333301</v>
      </c>
      <c r="M14691">
        <v>1151.3333333333301</v>
      </c>
      <c r="N14691">
        <v>110.7083333333301</v>
      </c>
      <c r="O14691">
        <v>110.7083333333301</v>
      </c>
      <c r="P14691">
        <v>234</v>
      </c>
      <c r="Q14691">
        <v>2031</v>
      </c>
      <c r="R14691">
        <f>Q14691-P14691+N14691</f>
        <v>1907.7083333333301</v>
      </c>
      <c r="S14691">
        <v>-59</v>
      </c>
      <c r="T14691">
        <f>P14691-S14691-N14691</f>
        <v>182.2916666666699</v>
      </c>
    </row>
    <row r="14692" spans="1:20" x14ac:dyDescent="0.3">
      <c r="A14692" s="1">
        <v>14690</v>
      </c>
      <c r="B14692">
        <v>41946</v>
      </c>
      <c r="C14692" t="s">
        <v>13</v>
      </c>
      <c r="D14692" t="s">
        <v>14</v>
      </c>
      <c r="E14692" s="2">
        <v>44863.083333333343</v>
      </c>
      <c r="F14692">
        <v>1040.625</v>
      </c>
      <c r="G14692">
        <v>10.57</v>
      </c>
      <c r="K14692" s="2">
        <v>44863.083333333343</v>
      </c>
      <c r="L14692">
        <v>1151.3333333333301</v>
      </c>
      <c r="M14692">
        <v>1151.3333333333301</v>
      </c>
      <c r="N14692">
        <v>110.7083333333301</v>
      </c>
      <c r="O14692">
        <v>110.7083333333301</v>
      </c>
      <c r="P14692">
        <v>234</v>
      </c>
      <c r="Q14692">
        <v>2031</v>
      </c>
      <c r="R14692">
        <f>Q14692-P14692+N14692</f>
        <v>1907.7083333333301</v>
      </c>
      <c r="S14692">
        <v>-59</v>
      </c>
      <c r="T14692">
        <f>P14692-S14692-N14692</f>
        <v>182.2916666666699</v>
      </c>
    </row>
    <row r="14693" spans="1:20" x14ac:dyDescent="0.3">
      <c r="A14693" s="1">
        <v>14691</v>
      </c>
      <c r="B14693">
        <v>41947</v>
      </c>
      <c r="C14693" t="s">
        <v>13</v>
      </c>
      <c r="D14693" t="s">
        <v>14</v>
      </c>
      <c r="E14693" s="2">
        <v>44863.083333333343</v>
      </c>
      <c r="F14693">
        <v>1040.625</v>
      </c>
      <c r="G14693">
        <v>10.57</v>
      </c>
      <c r="K14693" s="2">
        <v>44863.083333333343</v>
      </c>
      <c r="L14693">
        <v>1151.3333333333301</v>
      </c>
      <c r="M14693">
        <v>1151.3333333333301</v>
      </c>
      <c r="N14693">
        <v>110.7083333333301</v>
      </c>
      <c r="O14693">
        <v>110.7083333333301</v>
      </c>
      <c r="P14693">
        <v>234</v>
      </c>
      <c r="Q14693">
        <v>2031</v>
      </c>
      <c r="R14693">
        <f>Q14693-P14693+N14693</f>
        <v>1907.7083333333301</v>
      </c>
      <c r="S14693">
        <v>-59</v>
      </c>
      <c r="T14693">
        <f>P14693-S14693-N14693</f>
        <v>182.2916666666699</v>
      </c>
    </row>
    <row r="14694" spans="1:20" x14ac:dyDescent="0.3">
      <c r="A14694" s="1">
        <v>14692</v>
      </c>
      <c r="B14694">
        <v>41948</v>
      </c>
      <c r="C14694" t="s">
        <v>13</v>
      </c>
      <c r="D14694" t="s">
        <v>14</v>
      </c>
      <c r="E14694" s="2">
        <v>44863.083333333343</v>
      </c>
      <c r="F14694">
        <v>1040.625</v>
      </c>
      <c r="G14694">
        <v>10.57</v>
      </c>
      <c r="K14694" s="2">
        <v>44863.083333333343</v>
      </c>
      <c r="L14694">
        <v>1151.3333333333301</v>
      </c>
      <c r="M14694">
        <v>1151.3333333333301</v>
      </c>
      <c r="N14694">
        <v>110.7083333333301</v>
      </c>
      <c r="O14694">
        <v>110.7083333333301</v>
      </c>
      <c r="P14694">
        <v>234</v>
      </c>
      <c r="Q14694">
        <v>2031</v>
      </c>
      <c r="R14694">
        <f>Q14694-P14694+N14694</f>
        <v>1907.7083333333301</v>
      </c>
      <c r="S14694">
        <v>-59</v>
      </c>
      <c r="T14694">
        <f>P14694-S14694-N14694</f>
        <v>182.2916666666699</v>
      </c>
    </row>
    <row r="14695" spans="1:20" x14ac:dyDescent="0.3">
      <c r="A14695" s="1">
        <v>14693</v>
      </c>
      <c r="B14695">
        <v>41949</v>
      </c>
      <c r="C14695" t="s">
        <v>13</v>
      </c>
      <c r="D14695" t="s">
        <v>14</v>
      </c>
      <c r="E14695" s="2">
        <v>44863.083333333343</v>
      </c>
      <c r="F14695">
        <v>1040.625</v>
      </c>
      <c r="G14695">
        <v>10.57</v>
      </c>
      <c r="K14695" s="2">
        <v>44863.083333333343</v>
      </c>
      <c r="L14695">
        <v>1151.3333333333301</v>
      </c>
      <c r="M14695">
        <v>1151.3333333333301</v>
      </c>
      <c r="N14695">
        <v>110.7083333333301</v>
      </c>
      <c r="O14695">
        <v>110.7083333333301</v>
      </c>
      <c r="P14695">
        <v>234</v>
      </c>
      <c r="Q14695">
        <v>2031</v>
      </c>
      <c r="R14695">
        <f>Q14695-P14695+N14695</f>
        <v>1907.7083333333301</v>
      </c>
      <c r="S14695">
        <v>-59</v>
      </c>
      <c r="T14695">
        <f>P14695-S14695-N14695</f>
        <v>182.2916666666699</v>
      </c>
    </row>
    <row r="14696" spans="1:20" x14ac:dyDescent="0.3">
      <c r="A14696" s="1">
        <v>14694</v>
      </c>
      <c r="B14696">
        <v>41960</v>
      </c>
      <c r="C14696" t="s">
        <v>13</v>
      </c>
      <c r="D14696" t="s">
        <v>14</v>
      </c>
      <c r="E14696" s="2">
        <v>44863.125</v>
      </c>
      <c r="F14696">
        <v>1040.05</v>
      </c>
      <c r="G14696">
        <v>10.786666666666701</v>
      </c>
      <c r="K14696" s="2">
        <v>44863.125</v>
      </c>
      <c r="L14696">
        <v>1151.0416666666699</v>
      </c>
      <c r="M14696">
        <v>1151.0416666666699</v>
      </c>
      <c r="N14696">
        <v>110.99166666667</v>
      </c>
      <c r="O14696">
        <v>110.99166666667</v>
      </c>
      <c r="P14696">
        <v>234</v>
      </c>
      <c r="Q14696">
        <v>2031</v>
      </c>
      <c r="R14696">
        <f>Q14696-P14696+N14696</f>
        <v>1907.99166666667</v>
      </c>
      <c r="S14696">
        <v>-59</v>
      </c>
      <c r="T14696">
        <f>P14696-S14696-N14696</f>
        <v>182.00833333333</v>
      </c>
    </row>
    <row r="14697" spans="1:20" x14ac:dyDescent="0.3">
      <c r="A14697" s="1">
        <v>14695</v>
      </c>
      <c r="B14697">
        <v>41961</v>
      </c>
      <c r="C14697" t="s">
        <v>13</v>
      </c>
      <c r="D14697" t="s">
        <v>14</v>
      </c>
      <c r="E14697" s="2">
        <v>44863.125</v>
      </c>
      <c r="F14697">
        <v>1040.05</v>
      </c>
      <c r="G14697">
        <v>10.786666666666701</v>
      </c>
      <c r="K14697" s="2">
        <v>44863.125</v>
      </c>
      <c r="L14697">
        <v>1151.0416666666699</v>
      </c>
      <c r="M14697">
        <v>1151.0416666666699</v>
      </c>
      <c r="N14697">
        <v>110.99166666667</v>
      </c>
      <c r="O14697">
        <v>110.99166666667</v>
      </c>
      <c r="P14697">
        <v>234</v>
      </c>
      <c r="Q14697">
        <v>2031</v>
      </c>
      <c r="R14697">
        <f>Q14697-P14697+N14697</f>
        <v>1907.99166666667</v>
      </c>
      <c r="S14697">
        <v>-59</v>
      </c>
      <c r="T14697">
        <f>P14697-S14697-N14697</f>
        <v>182.00833333333</v>
      </c>
    </row>
    <row r="14698" spans="1:20" x14ac:dyDescent="0.3">
      <c r="A14698" s="1">
        <v>14696</v>
      </c>
      <c r="B14698">
        <v>41962</v>
      </c>
      <c r="C14698" t="s">
        <v>13</v>
      </c>
      <c r="D14698" t="s">
        <v>14</v>
      </c>
      <c r="E14698" s="2">
        <v>44863.125</v>
      </c>
      <c r="F14698">
        <v>1040.05</v>
      </c>
      <c r="G14698">
        <v>10.786666666666701</v>
      </c>
      <c r="K14698" s="2">
        <v>44863.125</v>
      </c>
      <c r="L14698">
        <v>1151.0416666666699</v>
      </c>
      <c r="M14698">
        <v>1151.0416666666699</v>
      </c>
      <c r="N14698">
        <v>110.99166666667</v>
      </c>
      <c r="O14698">
        <v>110.99166666667</v>
      </c>
      <c r="P14698">
        <v>234</v>
      </c>
      <c r="Q14698">
        <v>2031</v>
      </c>
      <c r="R14698">
        <f>Q14698-P14698+N14698</f>
        <v>1907.99166666667</v>
      </c>
      <c r="S14698">
        <v>-59</v>
      </c>
      <c r="T14698">
        <f>P14698-S14698-N14698</f>
        <v>182.00833333333</v>
      </c>
    </row>
    <row r="14699" spans="1:20" x14ac:dyDescent="0.3">
      <c r="A14699" s="1">
        <v>14697</v>
      </c>
      <c r="B14699">
        <v>41963</v>
      </c>
      <c r="C14699" t="s">
        <v>13</v>
      </c>
      <c r="D14699" t="s">
        <v>14</v>
      </c>
      <c r="E14699" s="2">
        <v>44863.125</v>
      </c>
      <c r="F14699">
        <v>1040.05</v>
      </c>
      <c r="G14699">
        <v>10.786666666666701</v>
      </c>
      <c r="K14699" s="2">
        <v>44863.125</v>
      </c>
      <c r="L14699">
        <v>1151.0416666666699</v>
      </c>
      <c r="M14699">
        <v>1151.0416666666699</v>
      </c>
      <c r="N14699">
        <v>110.99166666667</v>
      </c>
      <c r="O14699">
        <v>110.99166666667</v>
      </c>
      <c r="P14699">
        <v>234</v>
      </c>
      <c r="Q14699">
        <v>2031</v>
      </c>
      <c r="R14699">
        <f>Q14699-P14699+N14699</f>
        <v>1907.99166666667</v>
      </c>
      <c r="S14699">
        <v>-59</v>
      </c>
      <c r="T14699">
        <f>P14699-S14699-N14699</f>
        <v>182.00833333333</v>
      </c>
    </row>
    <row r="14700" spans="1:20" x14ac:dyDescent="0.3">
      <c r="A14700" s="1">
        <v>14698</v>
      </c>
      <c r="B14700">
        <v>41964</v>
      </c>
      <c r="C14700" t="s">
        <v>13</v>
      </c>
      <c r="D14700" t="s">
        <v>14</v>
      </c>
      <c r="E14700" s="2">
        <v>44863.125</v>
      </c>
      <c r="F14700">
        <v>1040.05</v>
      </c>
      <c r="G14700">
        <v>10.786666666666701</v>
      </c>
      <c r="K14700" s="2">
        <v>44863.125</v>
      </c>
      <c r="L14700">
        <v>1151.0416666666699</v>
      </c>
      <c r="M14700">
        <v>1151.0416666666699</v>
      </c>
      <c r="N14700">
        <v>110.99166666667</v>
      </c>
      <c r="O14700">
        <v>110.99166666667</v>
      </c>
      <c r="P14700">
        <v>234</v>
      </c>
      <c r="Q14700">
        <v>2031</v>
      </c>
      <c r="R14700">
        <f>Q14700-P14700+N14700</f>
        <v>1907.99166666667</v>
      </c>
      <c r="S14700">
        <v>-59</v>
      </c>
      <c r="T14700">
        <f>P14700-S14700-N14700</f>
        <v>182.00833333333</v>
      </c>
    </row>
    <row r="14701" spans="1:20" x14ac:dyDescent="0.3">
      <c r="A14701" s="1">
        <v>14699</v>
      </c>
      <c r="B14701">
        <v>41965</v>
      </c>
      <c r="C14701" t="s">
        <v>13</v>
      </c>
      <c r="D14701" t="s">
        <v>14</v>
      </c>
      <c r="E14701" s="2">
        <v>44863.125</v>
      </c>
      <c r="F14701">
        <v>1040.05</v>
      </c>
      <c r="G14701">
        <v>10.786666666666701</v>
      </c>
      <c r="K14701" s="2">
        <v>44863.125</v>
      </c>
      <c r="L14701">
        <v>1151.0416666666699</v>
      </c>
      <c r="M14701">
        <v>1151.0416666666699</v>
      </c>
      <c r="N14701">
        <v>110.99166666667</v>
      </c>
      <c r="O14701">
        <v>110.99166666667</v>
      </c>
      <c r="P14701">
        <v>234</v>
      </c>
      <c r="Q14701">
        <v>2031</v>
      </c>
      <c r="R14701">
        <f>Q14701-P14701+N14701</f>
        <v>1907.99166666667</v>
      </c>
      <c r="S14701">
        <v>-59</v>
      </c>
      <c r="T14701">
        <f>P14701-S14701-N14701</f>
        <v>182.00833333333</v>
      </c>
    </row>
    <row r="14702" spans="1:20" x14ac:dyDescent="0.3">
      <c r="A14702" s="1">
        <v>14700</v>
      </c>
      <c r="B14702">
        <v>41976</v>
      </c>
      <c r="C14702" t="s">
        <v>13</v>
      </c>
      <c r="D14702" t="s">
        <v>14</v>
      </c>
      <c r="E14702" s="2">
        <v>44863.166666666657</v>
      </c>
      <c r="F14702">
        <v>1039.75</v>
      </c>
      <c r="G14702">
        <v>12.3433333333333</v>
      </c>
      <c r="K14702" s="2">
        <v>44863.166666666657</v>
      </c>
      <c r="L14702">
        <v>1150.2833333333299</v>
      </c>
      <c r="M14702">
        <v>1150.2833333333299</v>
      </c>
      <c r="N14702">
        <v>110.53333333332991</v>
      </c>
      <c r="O14702">
        <v>110.53333333332991</v>
      </c>
      <c r="P14702">
        <v>234</v>
      </c>
      <c r="Q14702">
        <v>2031</v>
      </c>
      <c r="R14702">
        <f>Q14702-P14702+N14702</f>
        <v>1907.5333333333299</v>
      </c>
      <c r="S14702">
        <v>-59</v>
      </c>
      <c r="T14702">
        <f>P14702-S14702-N14702</f>
        <v>182.46666666667011</v>
      </c>
    </row>
    <row r="14703" spans="1:20" x14ac:dyDescent="0.3">
      <c r="A14703" s="1">
        <v>14701</v>
      </c>
      <c r="B14703">
        <v>41977</v>
      </c>
      <c r="C14703" t="s">
        <v>13</v>
      </c>
      <c r="D14703" t="s">
        <v>14</v>
      </c>
      <c r="E14703" s="2">
        <v>44863.166666666657</v>
      </c>
      <c r="F14703">
        <v>1039.75</v>
      </c>
      <c r="G14703">
        <v>12.3433333333333</v>
      </c>
      <c r="K14703" s="2">
        <v>44863.166666666657</v>
      </c>
      <c r="L14703">
        <v>1150.2833333333299</v>
      </c>
      <c r="M14703">
        <v>1150.2833333333299</v>
      </c>
      <c r="N14703">
        <v>110.53333333332991</v>
      </c>
      <c r="O14703">
        <v>110.53333333332991</v>
      </c>
      <c r="P14703">
        <v>234</v>
      </c>
      <c r="Q14703">
        <v>2031</v>
      </c>
      <c r="R14703">
        <f>Q14703-P14703+N14703</f>
        <v>1907.5333333333299</v>
      </c>
      <c r="S14703">
        <v>-59</v>
      </c>
      <c r="T14703">
        <f>P14703-S14703-N14703</f>
        <v>182.46666666667011</v>
      </c>
    </row>
    <row r="14704" spans="1:20" x14ac:dyDescent="0.3">
      <c r="A14704" s="1">
        <v>14702</v>
      </c>
      <c r="B14704">
        <v>41978</v>
      </c>
      <c r="C14704" t="s">
        <v>13</v>
      </c>
      <c r="D14704" t="s">
        <v>14</v>
      </c>
      <c r="E14704" s="2">
        <v>44863.166666666657</v>
      </c>
      <c r="F14704">
        <v>1039.75</v>
      </c>
      <c r="G14704">
        <v>12.3433333333333</v>
      </c>
      <c r="K14704" s="2">
        <v>44863.166666666657</v>
      </c>
      <c r="L14704">
        <v>1150.2833333333299</v>
      </c>
      <c r="M14704">
        <v>1150.2833333333299</v>
      </c>
      <c r="N14704">
        <v>110.53333333332991</v>
      </c>
      <c r="O14704">
        <v>110.53333333332991</v>
      </c>
      <c r="P14704">
        <v>234</v>
      </c>
      <c r="Q14704">
        <v>2031</v>
      </c>
      <c r="R14704">
        <f>Q14704-P14704+N14704</f>
        <v>1907.5333333333299</v>
      </c>
      <c r="S14704">
        <v>-59</v>
      </c>
      <c r="T14704">
        <f>P14704-S14704-N14704</f>
        <v>182.46666666667011</v>
      </c>
    </row>
    <row r="14705" spans="1:20" x14ac:dyDescent="0.3">
      <c r="A14705" s="1">
        <v>14703</v>
      </c>
      <c r="B14705">
        <v>41979</v>
      </c>
      <c r="C14705" t="s">
        <v>13</v>
      </c>
      <c r="D14705" t="s">
        <v>14</v>
      </c>
      <c r="E14705" s="2">
        <v>44863.166666666657</v>
      </c>
      <c r="F14705">
        <v>1039.75</v>
      </c>
      <c r="G14705">
        <v>12.3433333333333</v>
      </c>
      <c r="K14705" s="2">
        <v>44863.166666666657</v>
      </c>
      <c r="L14705">
        <v>1150.2833333333299</v>
      </c>
      <c r="M14705">
        <v>1150.2833333333299</v>
      </c>
      <c r="N14705">
        <v>110.53333333332991</v>
      </c>
      <c r="O14705">
        <v>110.53333333332991</v>
      </c>
      <c r="P14705">
        <v>234</v>
      </c>
      <c r="Q14705">
        <v>2031</v>
      </c>
      <c r="R14705">
        <f>Q14705-P14705+N14705</f>
        <v>1907.5333333333299</v>
      </c>
      <c r="S14705">
        <v>-59</v>
      </c>
      <c r="T14705">
        <f>P14705-S14705-N14705</f>
        <v>182.46666666667011</v>
      </c>
    </row>
    <row r="14706" spans="1:20" x14ac:dyDescent="0.3">
      <c r="A14706" s="1">
        <v>14704</v>
      </c>
      <c r="B14706">
        <v>41980</v>
      </c>
      <c r="C14706" t="s">
        <v>13</v>
      </c>
      <c r="D14706" t="s">
        <v>14</v>
      </c>
      <c r="E14706" s="2">
        <v>44863.166666666657</v>
      </c>
      <c r="F14706">
        <v>1039.75</v>
      </c>
      <c r="G14706">
        <v>12.3433333333333</v>
      </c>
      <c r="K14706" s="2">
        <v>44863.166666666657</v>
      </c>
      <c r="L14706">
        <v>1150.2833333333299</v>
      </c>
      <c r="M14706">
        <v>1150.2833333333299</v>
      </c>
      <c r="N14706">
        <v>110.53333333332991</v>
      </c>
      <c r="O14706">
        <v>110.53333333332991</v>
      </c>
      <c r="P14706">
        <v>234</v>
      </c>
      <c r="Q14706">
        <v>2031</v>
      </c>
      <c r="R14706">
        <f>Q14706-P14706+N14706</f>
        <v>1907.5333333333299</v>
      </c>
      <c r="S14706">
        <v>-59</v>
      </c>
      <c r="T14706">
        <f>P14706-S14706-N14706</f>
        <v>182.46666666667011</v>
      </c>
    </row>
    <row r="14707" spans="1:20" x14ac:dyDescent="0.3">
      <c r="A14707" s="1">
        <v>14705</v>
      </c>
      <c r="B14707">
        <v>41981</v>
      </c>
      <c r="C14707" t="s">
        <v>13</v>
      </c>
      <c r="D14707" t="s">
        <v>14</v>
      </c>
      <c r="E14707" s="2">
        <v>44863.166666666657</v>
      </c>
      <c r="F14707">
        <v>1039.75</v>
      </c>
      <c r="G14707">
        <v>12.3433333333333</v>
      </c>
      <c r="K14707" s="2">
        <v>44863.166666666657</v>
      </c>
      <c r="L14707">
        <v>1150.2833333333299</v>
      </c>
      <c r="M14707">
        <v>1150.2833333333299</v>
      </c>
      <c r="N14707">
        <v>110.53333333332991</v>
      </c>
      <c r="O14707">
        <v>110.53333333332991</v>
      </c>
      <c r="P14707">
        <v>234</v>
      </c>
      <c r="Q14707">
        <v>2031</v>
      </c>
      <c r="R14707">
        <f>Q14707-P14707+N14707</f>
        <v>1907.5333333333299</v>
      </c>
      <c r="S14707">
        <v>-59</v>
      </c>
      <c r="T14707">
        <f>P14707-S14707-N14707</f>
        <v>182.46666666667011</v>
      </c>
    </row>
    <row r="14708" spans="1:20" x14ac:dyDescent="0.3">
      <c r="A14708" s="1">
        <v>14706</v>
      </c>
      <c r="B14708">
        <v>41992</v>
      </c>
      <c r="C14708" t="s">
        <v>13</v>
      </c>
      <c r="D14708" t="s">
        <v>14</v>
      </c>
      <c r="E14708" s="2">
        <v>44863.208333333343</v>
      </c>
      <c r="F14708">
        <v>1039.05</v>
      </c>
      <c r="G14708">
        <v>12.92</v>
      </c>
      <c r="K14708" s="2">
        <v>44863.208333333343</v>
      </c>
      <c r="L14708">
        <v>1149.875</v>
      </c>
      <c r="M14708">
        <v>1149.875</v>
      </c>
      <c r="N14708">
        <v>110.825</v>
      </c>
      <c r="O14708">
        <v>110.825</v>
      </c>
      <c r="P14708">
        <v>234</v>
      </c>
      <c r="Q14708">
        <v>2031</v>
      </c>
      <c r="R14708">
        <f>Q14708-P14708+N14708</f>
        <v>1907.825</v>
      </c>
      <c r="S14708">
        <v>-59</v>
      </c>
      <c r="T14708">
        <f>P14708-S14708-N14708</f>
        <v>182.17500000000001</v>
      </c>
    </row>
    <row r="14709" spans="1:20" x14ac:dyDescent="0.3">
      <c r="A14709" s="1">
        <v>14707</v>
      </c>
      <c r="B14709">
        <v>41993</v>
      </c>
      <c r="C14709" t="s">
        <v>13</v>
      </c>
      <c r="D14709" t="s">
        <v>14</v>
      </c>
      <c r="E14709" s="2">
        <v>44863.208333333343</v>
      </c>
      <c r="F14709">
        <v>1039.05</v>
      </c>
      <c r="G14709">
        <v>12.92</v>
      </c>
      <c r="K14709" s="2">
        <v>44863.208333333343</v>
      </c>
      <c r="L14709">
        <v>1149.875</v>
      </c>
      <c r="M14709">
        <v>1149.875</v>
      </c>
      <c r="N14709">
        <v>110.825</v>
      </c>
      <c r="O14709">
        <v>110.825</v>
      </c>
      <c r="P14709">
        <v>234</v>
      </c>
      <c r="Q14709">
        <v>2031</v>
      </c>
      <c r="R14709">
        <f>Q14709-P14709+N14709</f>
        <v>1907.825</v>
      </c>
      <c r="S14709">
        <v>-59</v>
      </c>
      <c r="T14709">
        <f>P14709-S14709-N14709</f>
        <v>182.17500000000001</v>
      </c>
    </row>
    <row r="14710" spans="1:20" x14ac:dyDescent="0.3">
      <c r="A14710" s="1">
        <v>14708</v>
      </c>
      <c r="B14710">
        <v>41994</v>
      </c>
      <c r="C14710" t="s">
        <v>13</v>
      </c>
      <c r="D14710" t="s">
        <v>14</v>
      </c>
      <c r="E14710" s="2">
        <v>44863.208333333343</v>
      </c>
      <c r="F14710">
        <v>1039.05</v>
      </c>
      <c r="G14710">
        <v>12.92</v>
      </c>
      <c r="K14710" s="2">
        <v>44863.208333333343</v>
      </c>
      <c r="L14710">
        <v>1149.875</v>
      </c>
      <c r="M14710">
        <v>1149.875</v>
      </c>
      <c r="N14710">
        <v>110.825</v>
      </c>
      <c r="O14710">
        <v>110.825</v>
      </c>
      <c r="P14710">
        <v>234</v>
      </c>
      <c r="Q14710">
        <v>2031</v>
      </c>
      <c r="R14710">
        <f>Q14710-P14710+N14710</f>
        <v>1907.825</v>
      </c>
      <c r="S14710">
        <v>-59</v>
      </c>
      <c r="T14710">
        <f>P14710-S14710-N14710</f>
        <v>182.17500000000001</v>
      </c>
    </row>
    <row r="14711" spans="1:20" x14ac:dyDescent="0.3">
      <c r="A14711" s="1">
        <v>14709</v>
      </c>
      <c r="B14711">
        <v>41995</v>
      </c>
      <c r="C14711" t="s">
        <v>13</v>
      </c>
      <c r="D14711" t="s">
        <v>14</v>
      </c>
      <c r="E14711" s="2">
        <v>44863.208333333343</v>
      </c>
      <c r="F14711">
        <v>1039.05</v>
      </c>
      <c r="G14711">
        <v>12.92</v>
      </c>
      <c r="K14711" s="2">
        <v>44863.208333333343</v>
      </c>
      <c r="L14711">
        <v>1149.875</v>
      </c>
      <c r="M14711">
        <v>1149.875</v>
      </c>
      <c r="N14711">
        <v>110.825</v>
      </c>
      <c r="O14711">
        <v>110.825</v>
      </c>
      <c r="P14711">
        <v>234</v>
      </c>
      <c r="Q14711">
        <v>2031</v>
      </c>
      <c r="R14711">
        <f>Q14711-P14711+N14711</f>
        <v>1907.825</v>
      </c>
      <c r="S14711">
        <v>-59</v>
      </c>
      <c r="T14711">
        <f>P14711-S14711-N14711</f>
        <v>182.17500000000001</v>
      </c>
    </row>
    <row r="14712" spans="1:20" x14ac:dyDescent="0.3">
      <c r="A14712" s="1">
        <v>14710</v>
      </c>
      <c r="B14712">
        <v>41996</v>
      </c>
      <c r="C14712" t="s">
        <v>13</v>
      </c>
      <c r="D14712" t="s">
        <v>14</v>
      </c>
      <c r="E14712" s="2">
        <v>44863.208333333343</v>
      </c>
      <c r="F14712">
        <v>1039.05</v>
      </c>
      <c r="G14712">
        <v>12.92</v>
      </c>
      <c r="K14712" s="2">
        <v>44863.208333333343</v>
      </c>
      <c r="L14712">
        <v>1149.875</v>
      </c>
      <c r="M14712">
        <v>1149.875</v>
      </c>
      <c r="N14712">
        <v>110.825</v>
      </c>
      <c r="O14712">
        <v>110.825</v>
      </c>
      <c r="P14712">
        <v>234</v>
      </c>
      <c r="Q14712">
        <v>2031</v>
      </c>
      <c r="R14712">
        <f>Q14712-P14712+N14712</f>
        <v>1907.825</v>
      </c>
      <c r="S14712">
        <v>-59</v>
      </c>
      <c r="T14712">
        <f>P14712-S14712-N14712</f>
        <v>182.17500000000001</v>
      </c>
    </row>
    <row r="14713" spans="1:20" x14ac:dyDescent="0.3">
      <c r="A14713" s="1">
        <v>14711</v>
      </c>
      <c r="B14713">
        <v>41997</v>
      </c>
      <c r="C14713" t="s">
        <v>13</v>
      </c>
      <c r="D14713" t="s">
        <v>14</v>
      </c>
      <c r="E14713" s="2">
        <v>44863.208333333343</v>
      </c>
      <c r="F14713">
        <v>1039.05</v>
      </c>
      <c r="G14713">
        <v>12.92</v>
      </c>
      <c r="K14713" s="2">
        <v>44863.208333333343</v>
      </c>
      <c r="L14713">
        <v>1149.875</v>
      </c>
      <c r="M14713">
        <v>1149.875</v>
      </c>
      <c r="N14713">
        <v>110.825</v>
      </c>
      <c r="O14713">
        <v>110.825</v>
      </c>
      <c r="P14713">
        <v>234</v>
      </c>
      <c r="Q14713">
        <v>2031</v>
      </c>
      <c r="R14713">
        <f>Q14713-P14713+N14713</f>
        <v>1907.825</v>
      </c>
      <c r="S14713">
        <v>-59</v>
      </c>
      <c r="T14713">
        <f>P14713-S14713-N14713</f>
        <v>182.17500000000001</v>
      </c>
    </row>
    <row r="14714" spans="1:20" x14ac:dyDescent="0.3">
      <c r="A14714" s="1">
        <v>14712</v>
      </c>
      <c r="B14714">
        <v>42008</v>
      </c>
      <c r="C14714" t="s">
        <v>13</v>
      </c>
      <c r="D14714" t="s">
        <v>14</v>
      </c>
      <c r="E14714" s="2">
        <v>44863.25</v>
      </c>
      <c r="F14714">
        <v>1038.8</v>
      </c>
      <c r="G14714">
        <v>12.8333333333333</v>
      </c>
      <c r="K14714" s="2">
        <v>44863.25</v>
      </c>
      <c r="L14714">
        <v>1149.875</v>
      </c>
      <c r="M14714">
        <v>1149.875</v>
      </c>
      <c r="N14714">
        <v>111.075</v>
      </c>
      <c r="O14714">
        <v>111.075</v>
      </c>
      <c r="P14714">
        <v>234</v>
      </c>
      <c r="Q14714">
        <v>2031</v>
      </c>
      <c r="R14714">
        <f>Q14714-P14714+N14714</f>
        <v>1908.075</v>
      </c>
      <c r="S14714">
        <v>-59</v>
      </c>
      <c r="T14714">
        <f>P14714-S14714-N14714</f>
        <v>181.92500000000001</v>
      </c>
    </row>
    <row r="14715" spans="1:20" x14ac:dyDescent="0.3">
      <c r="A14715" s="1">
        <v>14713</v>
      </c>
      <c r="B14715">
        <v>42009</v>
      </c>
      <c r="C14715" t="s">
        <v>13</v>
      </c>
      <c r="D14715" t="s">
        <v>14</v>
      </c>
      <c r="E14715" s="2">
        <v>44863.25</v>
      </c>
      <c r="F14715">
        <v>1038.8</v>
      </c>
      <c r="G14715">
        <v>12.8333333333333</v>
      </c>
      <c r="K14715" s="2">
        <v>44863.25</v>
      </c>
      <c r="L14715">
        <v>1149.875</v>
      </c>
      <c r="M14715">
        <v>1149.875</v>
      </c>
      <c r="N14715">
        <v>111.075</v>
      </c>
      <c r="O14715">
        <v>111.075</v>
      </c>
      <c r="P14715">
        <v>234</v>
      </c>
      <c r="Q14715">
        <v>2031</v>
      </c>
      <c r="R14715">
        <f>Q14715-P14715+N14715</f>
        <v>1908.075</v>
      </c>
      <c r="S14715">
        <v>-59</v>
      </c>
      <c r="T14715">
        <f>P14715-S14715-N14715</f>
        <v>181.92500000000001</v>
      </c>
    </row>
    <row r="14716" spans="1:20" x14ac:dyDescent="0.3">
      <c r="A14716" s="1">
        <v>14714</v>
      </c>
      <c r="B14716">
        <v>42010</v>
      </c>
      <c r="C14716" t="s">
        <v>13</v>
      </c>
      <c r="D14716" t="s">
        <v>14</v>
      </c>
      <c r="E14716" s="2">
        <v>44863.25</v>
      </c>
      <c r="F14716">
        <v>1038.8</v>
      </c>
      <c r="G14716">
        <v>12.8333333333333</v>
      </c>
      <c r="K14716" s="2">
        <v>44863.25</v>
      </c>
      <c r="L14716">
        <v>1149.875</v>
      </c>
      <c r="M14716">
        <v>1149.875</v>
      </c>
      <c r="N14716">
        <v>111.075</v>
      </c>
      <c r="O14716">
        <v>111.075</v>
      </c>
      <c r="P14716">
        <v>234</v>
      </c>
      <c r="Q14716">
        <v>2031</v>
      </c>
      <c r="R14716">
        <f>Q14716-P14716+N14716</f>
        <v>1908.075</v>
      </c>
      <c r="S14716">
        <v>-59</v>
      </c>
      <c r="T14716">
        <f>P14716-S14716-N14716</f>
        <v>181.92500000000001</v>
      </c>
    </row>
    <row r="14717" spans="1:20" x14ac:dyDescent="0.3">
      <c r="A14717" s="1">
        <v>14715</v>
      </c>
      <c r="B14717">
        <v>42011</v>
      </c>
      <c r="C14717" t="s">
        <v>13</v>
      </c>
      <c r="D14717" t="s">
        <v>14</v>
      </c>
      <c r="E14717" s="2">
        <v>44863.25</v>
      </c>
      <c r="F14717">
        <v>1038.8</v>
      </c>
      <c r="G14717">
        <v>12.8333333333333</v>
      </c>
      <c r="K14717" s="2">
        <v>44863.25</v>
      </c>
      <c r="L14717">
        <v>1149.875</v>
      </c>
      <c r="M14717">
        <v>1149.875</v>
      </c>
      <c r="N14717">
        <v>111.075</v>
      </c>
      <c r="O14717">
        <v>111.075</v>
      </c>
      <c r="P14717">
        <v>234</v>
      </c>
      <c r="Q14717">
        <v>2031</v>
      </c>
      <c r="R14717">
        <f>Q14717-P14717+N14717</f>
        <v>1908.075</v>
      </c>
      <c r="S14717">
        <v>-59</v>
      </c>
      <c r="T14717">
        <f>P14717-S14717-N14717</f>
        <v>181.92500000000001</v>
      </c>
    </row>
    <row r="14718" spans="1:20" x14ac:dyDescent="0.3">
      <c r="A14718" s="1">
        <v>14716</v>
      </c>
      <c r="B14718">
        <v>42012</v>
      </c>
      <c r="C14718" t="s">
        <v>13</v>
      </c>
      <c r="D14718" t="s">
        <v>14</v>
      </c>
      <c r="E14718" s="2">
        <v>44863.25</v>
      </c>
      <c r="F14718">
        <v>1038.8</v>
      </c>
      <c r="G14718">
        <v>12.8333333333333</v>
      </c>
      <c r="K14718" s="2">
        <v>44863.25</v>
      </c>
      <c r="L14718">
        <v>1149.875</v>
      </c>
      <c r="M14718">
        <v>1149.875</v>
      </c>
      <c r="N14718">
        <v>111.075</v>
      </c>
      <c r="O14718">
        <v>111.075</v>
      </c>
      <c r="P14718">
        <v>234</v>
      </c>
      <c r="Q14718">
        <v>2031</v>
      </c>
      <c r="R14718">
        <f>Q14718-P14718+N14718</f>
        <v>1908.075</v>
      </c>
      <c r="S14718">
        <v>-59</v>
      </c>
      <c r="T14718">
        <f>P14718-S14718-N14718</f>
        <v>181.92500000000001</v>
      </c>
    </row>
    <row r="14719" spans="1:20" x14ac:dyDescent="0.3">
      <c r="A14719" s="1">
        <v>14717</v>
      </c>
      <c r="B14719">
        <v>42013</v>
      </c>
      <c r="C14719" t="s">
        <v>13</v>
      </c>
      <c r="D14719" t="s">
        <v>14</v>
      </c>
      <c r="E14719" s="2">
        <v>44863.25</v>
      </c>
      <c r="F14719">
        <v>1038.8</v>
      </c>
      <c r="G14719">
        <v>12.8333333333333</v>
      </c>
      <c r="K14719" s="2">
        <v>44863.25</v>
      </c>
      <c r="L14719">
        <v>1149.875</v>
      </c>
      <c r="M14719">
        <v>1149.875</v>
      </c>
      <c r="N14719">
        <v>111.075</v>
      </c>
      <c r="O14719">
        <v>111.075</v>
      </c>
      <c r="P14719">
        <v>234</v>
      </c>
      <c r="Q14719">
        <v>2031</v>
      </c>
      <c r="R14719">
        <f>Q14719-P14719+N14719</f>
        <v>1908.075</v>
      </c>
      <c r="S14719">
        <v>-59</v>
      </c>
      <c r="T14719">
        <f>P14719-S14719-N14719</f>
        <v>181.92500000000001</v>
      </c>
    </row>
    <row r="14720" spans="1:20" x14ac:dyDescent="0.3">
      <c r="A14720" s="1">
        <v>14718</v>
      </c>
      <c r="B14720">
        <v>42024</v>
      </c>
      <c r="C14720" t="s">
        <v>13</v>
      </c>
      <c r="D14720" t="s">
        <v>14</v>
      </c>
      <c r="E14720" s="2">
        <v>44863.291666666657</v>
      </c>
      <c r="F14720">
        <v>1038.25</v>
      </c>
      <c r="G14720">
        <v>12.57</v>
      </c>
      <c r="K14720" s="2">
        <v>44863.291666666657</v>
      </c>
      <c r="L14720">
        <v>1149.875</v>
      </c>
      <c r="M14720">
        <v>1149.875</v>
      </c>
      <c r="N14720">
        <v>111.625</v>
      </c>
      <c r="O14720">
        <v>111.625</v>
      </c>
      <c r="P14720">
        <v>234</v>
      </c>
      <c r="Q14720">
        <v>2031</v>
      </c>
      <c r="R14720">
        <f>Q14720-P14720+N14720</f>
        <v>1908.625</v>
      </c>
      <c r="S14720">
        <v>-59</v>
      </c>
      <c r="T14720">
        <f>P14720-S14720-N14720</f>
        <v>181.375</v>
      </c>
    </row>
    <row r="14721" spans="1:20" x14ac:dyDescent="0.3">
      <c r="A14721" s="1">
        <v>14719</v>
      </c>
      <c r="B14721">
        <v>42025</v>
      </c>
      <c r="C14721" t="s">
        <v>13</v>
      </c>
      <c r="D14721" t="s">
        <v>14</v>
      </c>
      <c r="E14721" s="2">
        <v>44863.291666666657</v>
      </c>
      <c r="F14721">
        <v>1038.25</v>
      </c>
      <c r="G14721">
        <v>12.57</v>
      </c>
      <c r="K14721" s="2">
        <v>44863.291666666657</v>
      </c>
      <c r="L14721">
        <v>1149.875</v>
      </c>
      <c r="M14721">
        <v>1149.875</v>
      </c>
      <c r="N14721">
        <v>111.625</v>
      </c>
      <c r="O14721">
        <v>111.625</v>
      </c>
      <c r="P14721">
        <v>234</v>
      </c>
      <c r="Q14721">
        <v>2031</v>
      </c>
      <c r="R14721">
        <f>Q14721-P14721+N14721</f>
        <v>1908.625</v>
      </c>
      <c r="S14721">
        <v>-59</v>
      </c>
      <c r="T14721">
        <f>P14721-S14721-N14721</f>
        <v>181.375</v>
      </c>
    </row>
    <row r="14722" spans="1:20" x14ac:dyDescent="0.3">
      <c r="A14722" s="1">
        <v>14720</v>
      </c>
      <c r="B14722">
        <v>42026</v>
      </c>
      <c r="C14722" t="s">
        <v>13</v>
      </c>
      <c r="D14722" t="s">
        <v>14</v>
      </c>
      <c r="E14722" s="2">
        <v>44863.291666666657</v>
      </c>
      <c r="F14722">
        <v>1038.25</v>
      </c>
      <c r="G14722">
        <v>12.57</v>
      </c>
      <c r="K14722" s="2">
        <v>44863.291666666657</v>
      </c>
      <c r="L14722">
        <v>1149.875</v>
      </c>
      <c r="M14722">
        <v>1149.875</v>
      </c>
      <c r="N14722">
        <v>111.625</v>
      </c>
      <c r="O14722">
        <v>111.625</v>
      </c>
      <c r="P14722">
        <v>234</v>
      </c>
      <c r="Q14722">
        <v>2031</v>
      </c>
      <c r="R14722">
        <f>Q14722-P14722+N14722</f>
        <v>1908.625</v>
      </c>
      <c r="S14722">
        <v>-59</v>
      </c>
      <c r="T14722">
        <f>P14722-S14722-N14722</f>
        <v>181.375</v>
      </c>
    </row>
    <row r="14723" spans="1:20" x14ac:dyDescent="0.3">
      <c r="A14723" s="1">
        <v>14721</v>
      </c>
      <c r="B14723">
        <v>42027</v>
      </c>
      <c r="C14723" t="s">
        <v>13</v>
      </c>
      <c r="D14723" t="s">
        <v>14</v>
      </c>
      <c r="E14723" s="2">
        <v>44863.291666666657</v>
      </c>
      <c r="F14723">
        <v>1038.25</v>
      </c>
      <c r="G14723">
        <v>12.57</v>
      </c>
      <c r="K14723" s="2">
        <v>44863.291666666657</v>
      </c>
      <c r="L14723">
        <v>1149.875</v>
      </c>
      <c r="M14723">
        <v>1149.875</v>
      </c>
      <c r="N14723">
        <v>111.625</v>
      </c>
      <c r="O14723">
        <v>111.625</v>
      </c>
      <c r="P14723">
        <v>234</v>
      </c>
      <c r="Q14723">
        <v>2031</v>
      </c>
      <c r="R14723">
        <f>Q14723-P14723+N14723</f>
        <v>1908.625</v>
      </c>
      <c r="S14723">
        <v>-59</v>
      </c>
      <c r="T14723">
        <f>P14723-S14723-N14723</f>
        <v>181.375</v>
      </c>
    </row>
    <row r="14724" spans="1:20" x14ac:dyDescent="0.3">
      <c r="A14724" s="1">
        <v>14722</v>
      </c>
      <c r="B14724">
        <v>42028</v>
      </c>
      <c r="C14724" t="s">
        <v>13</v>
      </c>
      <c r="D14724" t="s">
        <v>14</v>
      </c>
      <c r="E14724" s="2">
        <v>44863.291666666657</v>
      </c>
      <c r="F14724">
        <v>1038.25</v>
      </c>
      <c r="G14724">
        <v>12.57</v>
      </c>
      <c r="K14724" s="2">
        <v>44863.291666666657</v>
      </c>
      <c r="L14724">
        <v>1149.875</v>
      </c>
      <c r="M14724">
        <v>1149.875</v>
      </c>
      <c r="N14724">
        <v>111.625</v>
      </c>
      <c r="O14724">
        <v>111.625</v>
      </c>
      <c r="P14724">
        <v>234</v>
      </c>
      <c r="Q14724">
        <v>2031</v>
      </c>
      <c r="R14724">
        <f>Q14724-P14724+N14724</f>
        <v>1908.625</v>
      </c>
      <c r="S14724">
        <v>-59</v>
      </c>
      <c r="T14724">
        <f>P14724-S14724-N14724</f>
        <v>181.375</v>
      </c>
    </row>
    <row r="14725" spans="1:20" x14ac:dyDescent="0.3">
      <c r="A14725" s="1">
        <v>14723</v>
      </c>
      <c r="B14725">
        <v>42029</v>
      </c>
      <c r="C14725" t="s">
        <v>13</v>
      </c>
      <c r="D14725" t="s">
        <v>14</v>
      </c>
      <c r="E14725" s="2">
        <v>44863.291666666657</v>
      </c>
      <c r="F14725">
        <v>1038.25</v>
      </c>
      <c r="G14725">
        <v>12.57</v>
      </c>
      <c r="K14725" s="2">
        <v>44863.291666666657</v>
      </c>
      <c r="L14725">
        <v>1149.875</v>
      </c>
      <c r="M14725">
        <v>1149.875</v>
      </c>
      <c r="N14725">
        <v>111.625</v>
      </c>
      <c r="O14725">
        <v>111.625</v>
      </c>
      <c r="P14725">
        <v>234</v>
      </c>
      <c r="Q14725">
        <v>2031</v>
      </c>
      <c r="R14725">
        <f>Q14725-P14725+N14725</f>
        <v>1908.625</v>
      </c>
      <c r="S14725">
        <v>-59</v>
      </c>
      <c r="T14725">
        <f>P14725-S14725-N14725</f>
        <v>181.375</v>
      </c>
    </row>
    <row r="14726" spans="1:20" x14ac:dyDescent="0.3">
      <c r="A14726" s="1">
        <v>14724</v>
      </c>
      <c r="B14726">
        <v>42040</v>
      </c>
      <c r="C14726" t="s">
        <v>13</v>
      </c>
      <c r="D14726" t="s">
        <v>14</v>
      </c>
      <c r="E14726" s="2">
        <v>44863.333333333343</v>
      </c>
      <c r="F14726">
        <v>1038.3</v>
      </c>
      <c r="G14726">
        <v>13.6533333333333</v>
      </c>
      <c r="K14726" s="2">
        <v>44863.333333333343</v>
      </c>
      <c r="L14726">
        <v>1149</v>
      </c>
      <c r="M14726">
        <v>1149</v>
      </c>
      <c r="N14726">
        <v>110.7</v>
      </c>
      <c r="O14726">
        <v>110.7</v>
      </c>
      <c r="P14726">
        <v>234</v>
      </c>
      <c r="Q14726">
        <v>2031</v>
      </c>
      <c r="R14726">
        <f>Q14726-P14726+N14726</f>
        <v>1907.7</v>
      </c>
      <c r="S14726">
        <v>-59</v>
      </c>
      <c r="T14726">
        <f>P14726-S14726-N14726</f>
        <v>182.3</v>
      </c>
    </row>
    <row r="14727" spans="1:20" x14ac:dyDescent="0.3">
      <c r="A14727" s="1">
        <v>14725</v>
      </c>
      <c r="B14727">
        <v>42041</v>
      </c>
      <c r="C14727" t="s">
        <v>13</v>
      </c>
      <c r="D14727" t="s">
        <v>14</v>
      </c>
      <c r="E14727" s="2">
        <v>44863.333333333343</v>
      </c>
      <c r="F14727">
        <v>1038.3</v>
      </c>
      <c r="G14727">
        <v>13.6533333333333</v>
      </c>
      <c r="K14727" s="2">
        <v>44863.333333333343</v>
      </c>
      <c r="L14727">
        <v>1149</v>
      </c>
      <c r="M14727">
        <v>1149</v>
      </c>
      <c r="N14727">
        <v>110.7</v>
      </c>
      <c r="O14727">
        <v>110.7</v>
      </c>
      <c r="P14727">
        <v>234</v>
      </c>
      <c r="Q14727">
        <v>2031</v>
      </c>
      <c r="R14727">
        <f>Q14727-P14727+N14727</f>
        <v>1907.7</v>
      </c>
      <c r="S14727">
        <v>-59</v>
      </c>
      <c r="T14727">
        <f>P14727-S14727-N14727</f>
        <v>182.3</v>
      </c>
    </row>
    <row r="14728" spans="1:20" x14ac:dyDescent="0.3">
      <c r="A14728" s="1">
        <v>14726</v>
      </c>
      <c r="B14728">
        <v>42042</v>
      </c>
      <c r="C14728" t="s">
        <v>13</v>
      </c>
      <c r="D14728" t="s">
        <v>14</v>
      </c>
      <c r="E14728" s="2">
        <v>44863.333333333343</v>
      </c>
      <c r="F14728">
        <v>1038.3</v>
      </c>
      <c r="G14728">
        <v>13.6533333333333</v>
      </c>
      <c r="K14728" s="2">
        <v>44863.333333333343</v>
      </c>
      <c r="L14728">
        <v>1149</v>
      </c>
      <c r="M14728">
        <v>1149</v>
      </c>
      <c r="N14728">
        <v>110.7</v>
      </c>
      <c r="O14728">
        <v>110.7</v>
      </c>
      <c r="P14728">
        <v>234</v>
      </c>
      <c r="Q14728">
        <v>2031</v>
      </c>
      <c r="R14728">
        <f>Q14728-P14728+N14728</f>
        <v>1907.7</v>
      </c>
      <c r="S14728">
        <v>-59</v>
      </c>
      <c r="T14728">
        <f>P14728-S14728-N14728</f>
        <v>182.3</v>
      </c>
    </row>
    <row r="14729" spans="1:20" x14ac:dyDescent="0.3">
      <c r="A14729" s="1">
        <v>14727</v>
      </c>
      <c r="B14729">
        <v>42043</v>
      </c>
      <c r="C14729" t="s">
        <v>13</v>
      </c>
      <c r="D14729" t="s">
        <v>14</v>
      </c>
      <c r="E14729" s="2">
        <v>44863.333333333343</v>
      </c>
      <c r="F14729">
        <v>1038.3</v>
      </c>
      <c r="G14729">
        <v>13.6533333333333</v>
      </c>
      <c r="K14729" s="2">
        <v>44863.333333333343</v>
      </c>
      <c r="L14729">
        <v>1149</v>
      </c>
      <c r="M14729">
        <v>1149</v>
      </c>
      <c r="N14729">
        <v>110.7</v>
      </c>
      <c r="O14729">
        <v>110.7</v>
      </c>
      <c r="P14729">
        <v>234</v>
      </c>
      <c r="Q14729">
        <v>2031</v>
      </c>
      <c r="R14729">
        <f>Q14729-P14729+N14729</f>
        <v>1907.7</v>
      </c>
      <c r="S14729">
        <v>-59</v>
      </c>
      <c r="T14729">
        <f>P14729-S14729-N14729</f>
        <v>182.3</v>
      </c>
    </row>
    <row r="14730" spans="1:20" x14ac:dyDescent="0.3">
      <c r="A14730" s="1">
        <v>14728</v>
      </c>
      <c r="B14730">
        <v>42044</v>
      </c>
      <c r="C14730" t="s">
        <v>13</v>
      </c>
      <c r="D14730" t="s">
        <v>14</v>
      </c>
      <c r="E14730" s="2">
        <v>44863.333333333343</v>
      </c>
      <c r="F14730">
        <v>1038.3</v>
      </c>
      <c r="G14730">
        <v>13.6533333333333</v>
      </c>
      <c r="K14730" s="2">
        <v>44863.333333333343</v>
      </c>
      <c r="L14730">
        <v>1149</v>
      </c>
      <c r="M14730">
        <v>1149</v>
      </c>
      <c r="N14730">
        <v>110.7</v>
      </c>
      <c r="O14730">
        <v>110.7</v>
      </c>
      <c r="P14730">
        <v>234</v>
      </c>
      <c r="Q14730">
        <v>2031</v>
      </c>
      <c r="R14730">
        <f>Q14730-P14730+N14730</f>
        <v>1907.7</v>
      </c>
      <c r="S14730">
        <v>-59</v>
      </c>
      <c r="T14730">
        <f>P14730-S14730-N14730</f>
        <v>182.3</v>
      </c>
    </row>
    <row r="14731" spans="1:20" x14ac:dyDescent="0.3">
      <c r="A14731" s="1">
        <v>14729</v>
      </c>
      <c r="B14731">
        <v>42045</v>
      </c>
      <c r="C14731" t="s">
        <v>13</v>
      </c>
      <c r="D14731" t="s">
        <v>14</v>
      </c>
      <c r="E14731" s="2">
        <v>44863.333333333343</v>
      </c>
      <c r="F14731">
        <v>1038.3</v>
      </c>
      <c r="G14731">
        <v>13.6533333333333</v>
      </c>
      <c r="K14731" s="2">
        <v>44863.333333333343</v>
      </c>
      <c r="L14731">
        <v>1149</v>
      </c>
      <c r="M14731">
        <v>1149</v>
      </c>
      <c r="N14731">
        <v>110.7</v>
      </c>
      <c r="O14731">
        <v>110.7</v>
      </c>
      <c r="P14731">
        <v>234</v>
      </c>
      <c r="Q14731">
        <v>2031</v>
      </c>
      <c r="R14731">
        <f>Q14731-P14731+N14731</f>
        <v>1907.7</v>
      </c>
      <c r="S14731">
        <v>-59</v>
      </c>
      <c r="T14731">
        <f>P14731-S14731-N14731</f>
        <v>182.3</v>
      </c>
    </row>
    <row r="14732" spans="1:20" x14ac:dyDescent="0.3">
      <c r="A14732" s="1">
        <v>14730</v>
      </c>
      <c r="B14732">
        <v>42056</v>
      </c>
      <c r="C14732" t="s">
        <v>13</v>
      </c>
      <c r="D14732" t="s">
        <v>14</v>
      </c>
      <c r="E14732" s="2">
        <v>44863.375</v>
      </c>
      <c r="F14732">
        <v>1038.375</v>
      </c>
      <c r="G14732">
        <v>15.17</v>
      </c>
      <c r="K14732" s="2">
        <v>44863.375</v>
      </c>
      <c r="L14732">
        <v>1148.825</v>
      </c>
      <c r="M14732">
        <v>1148.825</v>
      </c>
      <c r="N14732">
        <v>110.45</v>
      </c>
      <c r="O14732">
        <v>110.45</v>
      </c>
      <c r="P14732">
        <v>234</v>
      </c>
      <c r="Q14732">
        <v>2031</v>
      </c>
      <c r="R14732">
        <f>Q14732-P14732+N14732</f>
        <v>1907.45</v>
      </c>
      <c r="S14732">
        <v>-59</v>
      </c>
      <c r="T14732">
        <f>P14732-S14732-N14732</f>
        <v>182.55</v>
      </c>
    </row>
    <row r="14733" spans="1:20" x14ac:dyDescent="0.3">
      <c r="A14733" s="1">
        <v>14731</v>
      </c>
      <c r="B14733">
        <v>42057</v>
      </c>
      <c r="C14733" t="s">
        <v>13</v>
      </c>
      <c r="D14733" t="s">
        <v>14</v>
      </c>
      <c r="E14733" s="2">
        <v>44863.375</v>
      </c>
      <c r="F14733">
        <v>1038.375</v>
      </c>
      <c r="G14733">
        <v>15.17</v>
      </c>
      <c r="K14733" s="2">
        <v>44863.375</v>
      </c>
      <c r="L14733">
        <v>1148.825</v>
      </c>
      <c r="M14733">
        <v>1148.825</v>
      </c>
      <c r="N14733">
        <v>110.45</v>
      </c>
      <c r="O14733">
        <v>110.45</v>
      </c>
      <c r="P14733">
        <v>234</v>
      </c>
      <c r="Q14733">
        <v>2031</v>
      </c>
      <c r="R14733">
        <f>Q14733-P14733+N14733</f>
        <v>1907.45</v>
      </c>
      <c r="S14733">
        <v>-59</v>
      </c>
      <c r="T14733">
        <f>P14733-S14733-N14733</f>
        <v>182.55</v>
      </c>
    </row>
    <row r="14734" spans="1:20" x14ac:dyDescent="0.3">
      <c r="A14734" s="1">
        <v>14732</v>
      </c>
      <c r="B14734">
        <v>42058</v>
      </c>
      <c r="C14734" t="s">
        <v>13</v>
      </c>
      <c r="D14734" t="s">
        <v>14</v>
      </c>
      <c r="E14734" s="2">
        <v>44863.375</v>
      </c>
      <c r="F14734">
        <v>1038.375</v>
      </c>
      <c r="G14734">
        <v>15.17</v>
      </c>
      <c r="K14734" s="2">
        <v>44863.375</v>
      </c>
      <c r="L14734">
        <v>1148.825</v>
      </c>
      <c r="M14734">
        <v>1148.825</v>
      </c>
      <c r="N14734">
        <v>110.45</v>
      </c>
      <c r="O14734">
        <v>110.45</v>
      </c>
      <c r="P14734">
        <v>234</v>
      </c>
      <c r="Q14734">
        <v>2031</v>
      </c>
      <c r="R14734">
        <f>Q14734-P14734+N14734</f>
        <v>1907.45</v>
      </c>
      <c r="S14734">
        <v>-59</v>
      </c>
      <c r="T14734">
        <f>P14734-S14734-N14734</f>
        <v>182.55</v>
      </c>
    </row>
    <row r="14735" spans="1:20" x14ac:dyDescent="0.3">
      <c r="A14735" s="1">
        <v>14733</v>
      </c>
      <c r="B14735">
        <v>42059</v>
      </c>
      <c r="C14735" t="s">
        <v>13</v>
      </c>
      <c r="D14735" t="s">
        <v>14</v>
      </c>
      <c r="E14735" s="2">
        <v>44863.375</v>
      </c>
      <c r="F14735">
        <v>1038.375</v>
      </c>
      <c r="G14735">
        <v>15.17</v>
      </c>
      <c r="K14735" s="2">
        <v>44863.375</v>
      </c>
      <c r="L14735">
        <v>1148.825</v>
      </c>
      <c r="M14735">
        <v>1148.825</v>
      </c>
      <c r="N14735">
        <v>110.45</v>
      </c>
      <c r="O14735">
        <v>110.45</v>
      </c>
      <c r="P14735">
        <v>234</v>
      </c>
      <c r="Q14735">
        <v>2031</v>
      </c>
      <c r="R14735">
        <f>Q14735-P14735+N14735</f>
        <v>1907.45</v>
      </c>
      <c r="S14735">
        <v>-59</v>
      </c>
      <c r="T14735">
        <f>P14735-S14735-N14735</f>
        <v>182.55</v>
      </c>
    </row>
    <row r="14736" spans="1:20" x14ac:dyDescent="0.3">
      <c r="A14736" s="1">
        <v>14734</v>
      </c>
      <c r="B14736">
        <v>42060</v>
      </c>
      <c r="C14736" t="s">
        <v>13</v>
      </c>
      <c r="D14736" t="s">
        <v>14</v>
      </c>
      <c r="E14736" s="2">
        <v>44863.375</v>
      </c>
      <c r="F14736">
        <v>1038.375</v>
      </c>
      <c r="G14736">
        <v>15.17</v>
      </c>
      <c r="K14736" s="2">
        <v>44863.375</v>
      </c>
      <c r="L14736">
        <v>1148.825</v>
      </c>
      <c r="M14736">
        <v>1148.825</v>
      </c>
      <c r="N14736">
        <v>110.45</v>
      </c>
      <c r="O14736">
        <v>110.45</v>
      </c>
      <c r="P14736">
        <v>234</v>
      </c>
      <c r="Q14736">
        <v>2031</v>
      </c>
      <c r="R14736">
        <f>Q14736-P14736+N14736</f>
        <v>1907.45</v>
      </c>
      <c r="S14736">
        <v>-59</v>
      </c>
      <c r="T14736">
        <f>P14736-S14736-N14736</f>
        <v>182.55</v>
      </c>
    </row>
    <row r="14737" spans="1:20" x14ac:dyDescent="0.3">
      <c r="A14737" s="1">
        <v>14735</v>
      </c>
      <c r="B14737">
        <v>42061</v>
      </c>
      <c r="C14737" t="s">
        <v>13</v>
      </c>
      <c r="D14737" t="s">
        <v>14</v>
      </c>
      <c r="E14737" s="2">
        <v>44863.375</v>
      </c>
      <c r="F14737">
        <v>1038.375</v>
      </c>
      <c r="G14737">
        <v>15.17</v>
      </c>
      <c r="K14737" s="2">
        <v>44863.375</v>
      </c>
      <c r="L14737">
        <v>1148.825</v>
      </c>
      <c r="M14737">
        <v>1148.825</v>
      </c>
      <c r="N14737">
        <v>110.45</v>
      </c>
      <c r="O14737">
        <v>110.45</v>
      </c>
      <c r="P14737">
        <v>234</v>
      </c>
      <c r="Q14737">
        <v>2031</v>
      </c>
      <c r="R14737">
        <f>Q14737-P14737+N14737</f>
        <v>1907.45</v>
      </c>
      <c r="S14737">
        <v>-59</v>
      </c>
      <c r="T14737">
        <f>P14737-S14737-N14737</f>
        <v>182.55</v>
      </c>
    </row>
    <row r="14738" spans="1:20" x14ac:dyDescent="0.3">
      <c r="A14738" s="1">
        <v>14736</v>
      </c>
      <c r="B14738">
        <v>42072</v>
      </c>
      <c r="C14738" t="s">
        <v>13</v>
      </c>
      <c r="D14738" t="s">
        <v>14</v>
      </c>
      <c r="E14738" s="2">
        <v>44863.416666666657</v>
      </c>
      <c r="F14738">
        <v>1038.05</v>
      </c>
      <c r="G14738">
        <v>18.07</v>
      </c>
      <c r="K14738" s="2">
        <v>44863.416666666657</v>
      </c>
      <c r="L14738">
        <v>1148.825</v>
      </c>
      <c r="M14738">
        <v>1148.825</v>
      </c>
      <c r="N14738">
        <v>110.77500000000011</v>
      </c>
      <c r="O14738">
        <v>110.77500000000011</v>
      </c>
      <c r="P14738">
        <v>234</v>
      </c>
      <c r="Q14738">
        <v>2031</v>
      </c>
      <c r="R14738">
        <f>Q14738-P14738+N14738</f>
        <v>1907.7750000000001</v>
      </c>
      <c r="S14738">
        <v>-59</v>
      </c>
      <c r="T14738">
        <f>P14738-S14738-N14738</f>
        <v>182.22499999999991</v>
      </c>
    </row>
    <row r="14739" spans="1:20" x14ac:dyDescent="0.3">
      <c r="A14739" s="1">
        <v>14737</v>
      </c>
      <c r="B14739">
        <v>42073</v>
      </c>
      <c r="C14739" t="s">
        <v>13</v>
      </c>
      <c r="D14739" t="s">
        <v>14</v>
      </c>
      <c r="E14739" s="2">
        <v>44863.416666666657</v>
      </c>
      <c r="F14739">
        <v>1038.05</v>
      </c>
      <c r="G14739">
        <v>18.07</v>
      </c>
      <c r="K14739" s="2">
        <v>44863.416666666657</v>
      </c>
      <c r="L14739">
        <v>1148.825</v>
      </c>
      <c r="M14739">
        <v>1148.825</v>
      </c>
      <c r="N14739">
        <v>110.77500000000011</v>
      </c>
      <c r="O14739">
        <v>110.77500000000011</v>
      </c>
      <c r="P14739">
        <v>234</v>
      </c>
      <c r="Q14739">
        <v>2031</v>
      </c>
      <c r="R14739">
        <f>Q14739-P14739+N14739</f>
        <v>1907.7750000000001</v>
      </c>
      <c r="S14739">
        <v>-59</v>
      </c>
      <c r="T14739">
        <f>P14739-S14739-N14739</f>
        <v>182.22499999999991</v>
      </c>
    </row>
    <row r="14740" spans="1:20" x14ac:dyDescent="0.3">
      <c r="A14740" s="1">
        <v>14738</v>
      </c>
      <c r="B14740">
        <v>42074</v>
      </c>
      <c r="C14740" t="s">
        <v>13</v>
      </c>
      <c r="D14740" t="s">
        <v>14</v>
      </c>
      <c r="E14740" s="2">
        <v>44863.416666666657</v>
      </c>
      <c r="F14740">
        <v>1038.05</v>
      </c>
      <c r="G14740">
        <v>18.07</v>
      </c>
      <c r="K14740" s="2">
        <v>44863.416666666657</v>
      </c>
      <c r="L14740">
        <v>1148.825</v>
      </c>
      <c r="M14740">
        <v>1148.825</v>
      </c>
      <c r="N14740">
        <v>110.77500000000011</v>
      </c>
      <c r="O14740">
        <v>110.77500000000011</v>
      </c>
      <c r="P14740">
        <v>234</v>
      </c>
      <c r="Q14740">
        <v>2031</v>
      </c>
      <c r="R14740">
        <f>Q14740-P14740+N14740</f>
        <v>1907.7750000000001</v>
      </c>
      <c r="S14740">
        <v>-59</v>
      </c>
      <c r="T14740">
        <f>P14740-S14740-N14740</f>
        <v>182.22499999999991</v>
      </c>
    </row>
    <row r="14741" spans="1:20" x14ac:dyDescent="0.3">
      <c r="A14741" s="1">
        <v>14739</v>
      </c>
      <c r="B14741">
        <v>42075</v>
      </c>
      <c r="C14741" t="s">
        <v>13</v>
      </c>
      <c r="D14741" t="s">
        <v>14</v>
      </c>
      <c r="E14741" s="2">
        <v>44863.416666666657</v>
      </c>
      <c r="F14741">
        <v>1038.05</v>
      </c>
      <c r="G14741">
        <v>18.07</v>
      </c>
      <c r="K14741" s="2">
        <v>44863.416666666657</v>
      </c>
      <c r="L14741">
        <v>1148.825</v>
      </c>
      <c r="M14741">
        <v>1148.825</v>
      </c>
      <c r="N14741">
        <v>110.77500000000011</v>
      </c>
      <c r="O14741">
        <v>110.77500000000011</v>
      </c>
      <c r="P14741">
        <v>234</v>
      </c>
      <c r="Q14741">
        <v>2031</v>
      </c>
      <c r="R14741">
        <f>Q14741-P14741+N14741</f>
        <v>1907.7750000000001</v>
      </c>
      <c r="S14741">
        <v>-59</v>
      </c>
      <c r="T14741">
        <f>P14741-S14741-N14741</f>
        <v>182.22499999999991</v>
      </c>
    </row>
    <row r="14742" spans="1:20" x14ac:dyDescent="0.3">
      <c r="A14742" s="1">
        <v>14740</v>
      </c>
      <c r="B14742">
        <v>42076</v>
      </c>
      <c r="C14742" t="s">
        <v>13</v>
      </c>
      <c r="D14742" t="s">
        <v>14</v>
      </c>
      <c r="E14742" s="2">
        <v>44863.416666666657</v>
      </c>
      <c r="F14742">
        <v>1038.05</v>
      </c>
      <c r="G14742">
        <v>18.07</v>
      </c>
      <c r="K14742" s="2">
        <v>44863.416666666657</v>
      </c>
      <c r="L14742">
        <v>1148.825</v>
      </c>
      <c r="M14742">
        <v>1148.825</v>
      </c>
      <c r="N14742">
        <v>110.77500000000011</v>
      </c>
      <c r="O14742">
        <v>110.77500000000011</v>
      </c>
      <c r="P14742">
        <v>234</v>
      </c>
      <c r="Q14742">
        <v>2031</v>
      </c>
      <c r="R14742">
        <f>Q14742-P14742+N14742</f>
        <v>1907.7750000000001</v>
      </c>
      <c r="S14742">
        <v>-59</v>
      </c>
      <c r="T14742">
        <f>P14742-S14742-N14742</f>
        <v>182.22499999999991</v>
      </c>
    </row>
    <row r="14743" spans="1:20" x14ac:dyDescent="0.3">
      <c r="A14743" s="1">
        <v>14741</v>
      </c>
      <c r="B14743">
        <v>42077</v>
      </c>
      <c r="C14743" t="s">
        <v>13</v>
      </c>
      <c r="D14743" t="s">
        <v>14</v>
      </c>
      <c r="E14743" s="2">
        <v>44863.416666666657</v>
      </c>
      <c r="F14743">
        <v>1038.05</v>
      </c>
      <c r="G14743">
        <v>18.07</v>
      </c>
      <c r="K14743" s="2">
        <v>44863.416666666657</v>
      </c>
      <c r="L14743">
        <v>1148.825</v>
      </c>
      <c r="M14743">
        <v>1148.825</v>
      </c>
      <c r="N14743">
        <v>110.77500000000011</v>
      </c>
      <c r="O14743">
        <v>110.77500000000011</v>
      </c>
      <c r="P14743">
        <v>234</v>
      </c>
      <c r="Q14743">
        <v>2031</v>
      </c>
      <c r="R14743">
        <f>Q14743-P14743+N14743</f>
        <v>1907.7750000000001</v>
      </c>
      <c r="S14743">
        <v>-59</v>
      </c>
      <c r="T14743">
        <f>P14743-S14743-N14743</f>
        <v>182.22499999999991</v>
      </c>
    </row>
    <row r="14744" spans="1:20" x14ac:dyDescent="0.3">
      <c r="A14744" s="1">
        <v>14742</v>
      </c>
      <c r="B14744">
        <v>42088</v>
      </c>
      <c r="C14744" t="s">
        <v>13</v>
      </c>
      <c r="D14744" t="s">
        <v>14</v>
      </c>
      <c r="E14744" s="2">
        <v>44863.458333333343</v>
      </c>
      <c r="F14744">
        <v>1037.825</v>
      </c>
      <c r="G14744">
        <v>25.6933333333333</v>
      </c>
      <c r="K14744" s="2">
        <v>44863.458333333343</v>
      </c>
      <c r="L14744">
        <v>1148.5333333333299</v>
      </c>
      <c r="M14744">
        <v>1148.5333333333299</v>
      </c>
      <c r="N14744">
        <v>110.7083333333298</v>
      </c>
      <c r="O14744">
        <v>110.7083333333298</v>
      </c>
      <c r="P14744">
        <v>234</v>
      </c>
      <c r="Q14744">
        <v>2031</v>
      </c>
      <c r="R14744">
        <f>Q14744-P14744+N14744</f>
        <v>1907.7083333333298</v>
      </c>
      <c r="S14744">
        <v>-59</v>
      </c>
      <c r="T14744">
        <f>P14744-S14744-N14744</f>
        <v>182.29166666667021</v>
      </c>
    </row>
    <row r="14745" spans="1:20" x14ac:dyDescent="0.3">
      <c r="A14745" s="1">
        <v>14743</v>
      </c>
      <c r="B14745">
        <v>42089</v>
      </c>
      <c r="C14745" t="s">
        <v>13</v>
      </c>
      <c r="D14745" t="s">
        <v>14</v>
      </c>
      <c r="E14745" s="2">
        <v>44863.458333333343</v>
      </c>
      <c r="F14745">
        <v>1037.825</v>
      </c>
      <c r="G14745">
        <v>25.6933333333333</v>
      </c>
      <c r="K14745" s="2">
        <v>44863.458333333343</v>
      </c>
      <c r="L14745">
        <v>1148.5333333333299</v>
      </c>
      <c r="M14745">
        <v>1148.5333333333299</v>
      </c>
      <c r="N14745">
        <v>110.7083333333298</v>
      </c>
      <c r="O14745">
        <v>110.7083333333298</v>
      </c>
      <c r="P14745">
        <v>234</v>
      </c>
      <c r="Q14745">
        <v>2031</v>
      </c>
      <c r="R14745">
        <f>Q14745-P14745+N14745</f>
        <v>1907.7083333333298</v>
      </c>
      <c r="S14745">
        <v>-59</v>
      </c>
      <c r="T14745">
        <f>P14745-S14745-N14745</f>
        <v>182.29166666667021</v>
      </c>
    </row>
    <row r="14746" spans="1:20" x14ac:dyDescent="0.3">
      <c r="A14746" s="1">
        <v>14744</v>
      </c>
      <c r="B14746">
        <v>42090</v>
      </c>
      <c r="C14746" t="s">
        <v>13</v>
      </c>
      <c r="D14746" t="s">
        <v>14</v>
      </c>
      <c r="E14746" s="2">
        <v>44863.458333333343</v>
      </c>
      <c r="F14746">
        <v>1037.825</v>
      </c>
      <c r="G14746">
        <v>25.6933333333333</v>
      </c>
      <c r="K14746" s="2">
        <v>44863.458333333343</v>
      </c>
      <c r="L14746">
        <v>1148.5333333333299</v>
      </c>
      <c r="M14746">
        <v>1148.5333333333299</v>
      </c>
      <c r="N14746">
        <v>110.7083333333298</v>
      </c>
      <c r="O14746">
        <v>110.7083333333298</v>
      </c>
      <c r="P14746">
        <v>234</v>
      </c>
      <c r="Q14746">
        <v>2031</v>
      </c>
      <c r="R14746">
        <f>Q14746-P14746+N14746</f>
        <v>1907.7083333333298</v>
      </c>
      <c r="S14746">
        <v>-59</v>
      </c>
      <c r="T14746">
        <f>P14746-S14746-N14746</f>
        <v>182.29166666667021</v>
      </c>
    </row>
    <row r="14747" spans="1:20" x14ac:dyDescent="0.3">
      <c r="A14747" s="1">
        <v>14745</v>
      </c>
      <c r="B14747">
        <v>42091</v>
      </c>
      <c r="C14747" t="s">
        <v>13</v>
      </c>
      <c r="D14747" t="s">
        <v>14</v>
      </c>
      <c r="E14747" s="2">
        <v>44863.458333333343</v>
      </c>
      <c r="F14747">
        <v>1037.825</v>
      </c>
      <c r="G14747">
        <v>25.6933333333333</v>
      </c>
      <c r="K14747" s="2">
        <v>44863.458333333343</v>
      </c>
      <c r="L14747">
        <v>1148.5333333333299</v>
      </c>
      <c r="M14747">
        <v>1148.5333333333299</v>
      </c>
      <c r="N14747">
        <v>110.7083333333298</v>
      </c>
      <c r="O14747">
        <v>110.7083333333298</v>
      </c>
      <c r="P14747">
        <v>234</v>
      </c>
      <c r="Q14747">
        <v>2031</v>
      </c>
      <c r="R14747">
        <f>Q14747-P14747+N14747</f>
        <v>1907.7083333333298</v>
      </c>
      <c r="S14747">
        <v>-59</v>
      </c>
      <c r="T14747">
        <f>P14747-S14747-N14747</f>
        <v>182.29166666667021</v>
      </c>
    </row>
    <row r="14748" spans="1:20" x14ac:dyDescent="0.3">
      <c r="A14748" s="1">
        <v>14746</v>
      </c>
      <c r="B14748">
        <v>42092</v>
      </c>
      <c r="C14748" t="s">
        <v>13</v>
      </c>
      <c r="D14748" t="s">
        <v>14</v>
      </c>
      <c r="E14748" s="2">
        <v>44863.458333333343</v>
      </c>
      <c r="F14748">
        <v>1037.825</v>
      </c>
      <c r="G14748">
        <v>25.6933333333333</v>
      </c>
      <c r="K14748" s="2">
        <v>44863.458333333343</v>
      </c>
      <c r="L14748">
        <v>1148.5333333333299</v>
      </c>
      <c r="M14748">
        <v>1148.5333333333299</v>
      </c>
      <c r="N14748">
        <v>110.7083333333298</v>
      </c>
      <c r="O14748">
        <v>110.7083333333298</v>
      </c>
      <c r="P14748">
        <v>234</v>
      </c>
      <c r="Q14748">
        <v>2031</v>
      </c>
      <c r="R14748">
        <f>Q14748-P14748+N14748</f>
        <v>1907.7083333333298</v>
      </c>
      <c r="S14748">
        <v>-59</v>
      </c>
      <c r="T14748">
        <f>P14748-S14748-N14748</f>
        <v>182.29166666667021</v>
      </c>
    </row>
    <row r="14749" spans="1:20" x14ac:dyDescent="0.3">
      <c r="A14749" s="1">
        <v>14747</v>
      </c>
      <c r="B14749">
        <v>42093</v>
      </c>
      <c r="C14749" t="s">
        <v>13</v>
      </c>
      <c r="D14749" t="s">
        <v>14</v>
      </c>
      <c r="E14749" s="2">
        <v>44863.458333333343</v>
      </c>
      <c r="F14749">
        <v>1037.825</v>
      </c>
      <c r="G14749">
        <v>25.6933333333333</v>
      </c>
      <c r="K14749" s="2">
        <v>44863.458333333343</v>
      </c>
      <c r="L14749">
        <v>1148.5333333333299</v>
      </c>
      <c r="M14749">
        <v>1148.5333333333299</v>
      </c>
      <c r="N14749">
        <v>110.7083333333298</v>
      </c>
      <c r="O14749">
        <v>110.7083333333298</v>
      </c>
      <c r="P14749">
        <v>234</v>
      </c>
      <c r="Q14749">
        <v>2031</v>
      </c>
      <c r="R14749">
        <f>Q14749-P14749+N14749</f>
        <v>1907.7083333333298</v>
      </c>
      <c r="S14749">
        <v>-59</v>
      </c>
      <c r="T14749">
        <f>P14749-S14749-N14749</f>
        <v>182.29166666667021</v>
      </c>
    </row>
    <row r="14750" spans="1:20" x14ac:dyDescent="0.3">
      <c r="A14750" s="1">
        <v>14748</v>
      </c>
      <c r="B14750">
        <v>42104</v>
      </c>
      <c r="C14750" t="s">
        <v>13</v>
      </c>
      <c r="D14750" t="s">
        <v>14</v>
      </c>
      <c r="E14750" s="2">
        <v>44863.5</v>
      </c>
      <c r="F14750">
        <v>1037.2750000000001</v>
      </c>
      <c r="G14750">
        <v>28.2</v>
      </c>
      <c r="K14750" s="2">
        <v>44863.5</v>
      </c>
      <c r="L14750">
        <v>1148.5333333333299</v>
      </c>
      <c r="M14750">
        <v>1148.5333333333299</v>
      </c>
      <c r="N14750">
        <v>111.2583333333298</v>
      </c>
      <c r="O14750">
        <v>111.2583333333298</v>
      </c>
      <c r="P14750">
        <v>234</v>
      </c>
      <c r="Q14750">
        <v>2031</v>
      </c>
      <c r="R14750">
        <f>Q14750-P14750+N14750</f>
        <v>1908.2583333333298</v>
      </c>
      <c r="S14750">
        <v>-59</v>
      </c>
      <c r="T14750">
        <f>P14750-S14750-N14750</f>
        <v>181.7416666666702</v>
      </c>
    </row>
    <row r="14751" spans="1:20" x14ac:dyDescent="0.3">
      <c r="A14751" s="1">
        <v>14749</v>
      </c>
      <c r="B14751">
        <v>42105</v>
      </c>
      <c r="C14751" t="s">
        <v>13</v>
      </c>
      <c r="D14751" t="s">
        <v>14</v>
      </c>
      <c r="E14751" s="2">
        <v>44863.5</v>
      </c>
      <c r="F14751">
        <v>1037.2750000000001</v>
      </c>
      <c r="G14751">
        <v>28.2</v>
      </c>
      <c r="K14751" s="2">
        <v>44863.5</v>
      </c>
      <c r="L14751">
        <v>1148.5333333333299</v>
      </c>
      <c r="M14751">
        <v>1148.5333333333299</v>
      </c>
      <c r="N14751">
        <v>111.2583333333298</v>
      </c>
      <c r="O14751">
        <v>111.2583333333298</v>
      </c>
      <c r="P14751">
        <v>234</v>
      </c>
      <c r="Q14751">
        <v>2031</v>
      </c>
      <c r="R14751">
        <f>Q14751-P14751+N14751</f>
        <v>1908.2583333333298</v>
      </c>
      <c r="S14751">
        <v>-59</v>
      </c>
      <c r="T14751">
        <f>P14751-S14751-N14751</f>
        <v>181.7416666666702</v>
      </c>
    </row>
    <row r="14752" spans="1:20" x14ac:dyDescent="0.3">
      <c r="A14752" s="1">
        <v>14750</v>
      </c>
      <c r="B14752">
        <v>42106</v>
      </c>
      <c r="C14752" t="s">
        <v>13</v>
      </c>
      <c r="D14752" t="s">
        <v>14</v>
      </c>
      <c r="E14752" s="2">
        <v>44863.5</v>
      </c>
      <c r="F14752">
        <v>1037.2750000000001</v>
      </c>
      <c r="G14752">
        <v>28.2</v>
      </c>
      <c r="K14752" s="2">
        <v>44863.5</v>
      </c>
      <c r="L14752">
        <v>1148.5333333333299</v>
      </c>
      <c r="M14752">
        <v>1148.5333333333299</v>
      </c>
      <c r="N14752">
        <v>111.2583333333298</v>
      </c>
      <c r="O14752">
        <v>111.2583333333298</v>
      </c>
      <c r="P14752">
        <v>234</v>
      </c>
      <c r="Q14752">
        <v>2031</v>
      </c>
      <c r="R14752">
        <f>Q14752-P14752+N14752</f>
        <v>1908.2583333333298</v>
      </c>
      <c r="S14752">
        <v>-59</v>
      </c>
      <c r="T14752">
        <f>P14752-S14752-N14752</f>
        <v>181.7416666666702</v>
      </c>
    </row>
    <row r="14753" spans="1:20" x14ac:dyDescent="0.3">
      <c r="A14753" s="1">
        <v>14751</v>
      </c>
      <c r="B14753">
        <v>42107</v>
      </c>
      <c r="C14753" t="s">
        <v>13</v>
      </c>
      <c r="D14753" t="s">
        <v>14</v>
      </c>
      <c r="E14753" s="2">
        <v>44863.5</v>
      </c>
      <c r="F14753">
        <v>1037.2750000000001</v>
      </c>
      <c r="G14753">
        <v>28.2</v>
      </c>
      <c r="K14753" s="2">
        <v>44863.5</v>
      </c>
      <c r="L14753">
        <v>1148.5333333333299</v>
      </c>
      <c r="M14753">
        <v>1148.5333333333299</v>
      </c>
      <c r="N14753">
        <v>111.2583333333298</v>
      </c>
      <c r="O14753">
        <v>111.2583333333298</v>
      </c>
      <c r="P14753">
        <v>234</v>
      </c>
      <c r="Q14753">
        <v>2031</v>
      </c>
      <c r="R14753">
        <f>Q14753-P14753+N14753</f>
        <v>1908.2583333333298</v>
      </c>
      <c r="S14753">
        <v>-59</v>
      </c>
      <c r="T14753">
        <f>P14753-S14753-N14753</f>
        <v>181.7416666666702</v>
      </c>
    </row>
    <row r="14754" spans="1:20" x14ac:dyDescent="0.3">
      <c r="A14754" s="1">
        <v>14752</v>
      </c>
      <c r="B14754">
        <v>42108</v>
      </c>
      <c r="C14754" t="s">
        <v>13</v>
      </c>
      <c r="D14754" t="s">
        <v>14</v>
      </c>
      <c r="E14754" s="2">
        <v>44863.5</v>
      </c>
      <c r="F14754">
        <v>1037.2750000000001</v>
      </c>
      <c r="G14754">
        <v>28.2</v>
      </c>
      <c r="K14754" s="2">
        <v>44863.5</v>
      </c>
      <c r="L14754">
        <v>1148.5333333333299</v>
      </c>
      <c r="M14754">
        <v>1148.5333333333299</v>
      </c>
      <c r="N14754">
        <v>111.2583333333298</v>
      </c>
      <c r="O14754">
        <v>111.2583333333298</v>
      </c>
      <c r="P14754">
        <v>234</v>
      </c>
      <c r="Q14754">
        <v>2031</v>
      </c>
      <c r="R14754">
        <f>Q14754-P14754+N14754</f>
        <v>1908.2583333333298</v>
      </c>
      <c r="S14754">
        <v>-59</v>
      </c>
      <c r="T14754">
        <f>P14754-S14754-N14754</f>
        <v>181.7416666666702</v>
      </c>
    </row>
    <row r="14755" spans="1:20" x14ac:dyDescent="0.3">
      <c r="A14755" s="1">
        <v>14753</v>
      </c>
      <c r="B14755">
        <v>42109</v>
      </c>
      <c r="C14755" t="s">
        <v>13</v>
      </c>
      <c r="D14755" t="s">
        <v>14</v>
      </c>
      <c r="E14755" s="2">
        <v>44863.5</v>
      </c>
      <c r="F14755">
        <v>1037.2750000000001</v>
      </c>
      <c r="G14755">
        <v>28.2</v>
      </c>
      <c r="K14755" s="2">
        <v>44863.5</v>
      </c>
      <c r="L14755">
        <v>1148.5333333333299</v>
      </c>
      <c r="M14755">
        <v>1148.5333333333299</v>
      </c>
      <c r="N14755">
        <v>111.2583333333298</v>
      </c>
      <c r="O14755">
        <v>111.2583333333298</v>
      </c>
      <c r="P14755">
        <v>234</v>
      </c>
      <c r="Q14755">
        <v>2031</v>
      </c>
      <c r="R14755">
        <f>Q14755-P14755+N14755</f>
        <v>1908.2583333333298</v>
      </c>
      <c r="S14755">
        <v>-59</v>
      </c>
      <c r="T14755">
        <f>P14755-S14755-N14755</f>
        <v>181.7416666666702</v>
      </c>
    </row>
    <row r="14756" spans="1:20" x14ac:dyDescent="0.3">
      <c r="A14756" s="1">
        <v>14754</v>
      </c>
      <c r="B14756">
        <v>42120</v>
      </c>
      <c r="C14756" t="s">
        <v>13</v>
      </c>
      <c r="D14756" t="s">
        <v>14</v>
      </c>
      <c r="E14756" s="2">
        <v>44863.541666666657</v>
      </c>
      <c r="F14756">
        <v>1036.4000000000001</v>
      </c>
      <c r="G14756">
        <v>29.8266666666667</v>
      </c>
      <c r="K14756" s="2">
        <v>44863.541666666657</v>
      </c>
      <c r="L14756">
        <v>1147.95</v>
      </c>
      <c r="M14756">
        <v>1147.95</v>
      </c>
      <c r="N14756">
        <v>111.55</v>
      </c>
      <c r="O14756">
        <v>111.55</v>
      </c>
      <c r="P14756">
        <v>234</v>
      </c>
      <c r="Q14756">
        <v>2031</v>
      </c>
      <c r="R14756">
        <f>Q14756-P14756+N14756</f>
        <v>1908.55</v>
      </c>
      <c r="S14756">
        <v>-59</v>
      </c>
      <c r="T14756">
        <f>P14756-S14756-N14756</f>
        <v>181.45</v>
      </c>
    </row>
    <row r="14757" spans="1:20" x14ac:dyDescent="0.3">
      <c r="A14757" s="1">
        <v>14755</v>
      </c>
      <c r="B14757">
        <v>42121</v>
      </c>
      <c r="C14757" t="s">
        <v>13</v>
      </c>
      <c r="D14757" t="s">
        <v>14</v>
      </c>
      <c r="E14757" s="2">
        <v>44863.541666666657</v>
      </c>
      <c r="F14757">
        <v>1036.4000000000001</v>
      </c>
      <c r="G14757">
        <v>29.8266666666667</v>
      </c>
      <c r="K14757" s="2">
        <v>44863.541666666657</v>
      </c>
      <c r="L14757">
        <v>1147.95</v>
      </c>
      <c r="M14757">
        <v>1147.95</v>
      </c>
      <c r="N14757">
        <v>111.55</v>
      </c>
      <c r="O14757">
        <v>111.55</v>
      </c>
      <c r="P14757">
        <v>234</v>
      </c>
      <c r="Q14757">
        <v>2031</v>
      </c>
      <c r="R14757">
        <f>Q14757-P14757+N14757</f>
        <v>1908.55</v>
      </c>
      <c r="S14757">
        <v>-59</v>
      </c>
      <c r="T14757">
        <f>P14757-S14757-N14757</f>
        <v>181.45</v>
      </c>
    </row>
    <row r="14758" spans="1:20" x14ac:dyDescent="0.3">
      <c r="A14758" s="1">
        <v>14756</v>
      </c>
      <c r="B14758">
        <v>42122</v>
      </c>
      <c r="C14758" t="s">
        <v>13</v>
      </c>
      <c r="D14758" t="s">
        <v>14</v>
      </c>
      <c r="E14758" s="2">
        <v>44863.541666666657</v>
      </c>
      <c r="F14758">
        <v>1036.4000000000001</v>
      </c>
      <c r="G14758">
        <v>29.8266666666667</v>
      </c>
      <c r="K14758" s="2">
        <v>44863.541666666657</v>
      </c>
      <c r="L14758">
        <v>1147.95</v>
      </c>
      <c r="M14758">
        <v>1147.95</v>
      </c>
      <c r="N14758">
        <v>111.55</v>
      </c>
      <c r="O14758">
        <v>111.55</v>
      </c>
      <c r="P14758">
        <v>234</v>
      </c>
      <c r="Q14758">
        <v>2031</v>
      </c>
      <c r="R14758">
        <f>Q14758-P14758+N14758</f>
        <v>1908.55</v>
      </c>
      <c r="S14758">
        <v>-59</v>
      </c>
      <c r="T14758">
        <f>P14758-S14758-N14758</f>
        <v>181.45</v>
      </c>
    </row>
    <row r="14759" spans="1:20" x14ac:dyDescent="0.3">
      <c r="A14759" s="1">
        <v>14757</v>
      </c>
      <c r="B14759">
        <v>42123</v>
      </c>
      <c r="C14759" t="s">
        <v>13</v>
      </c>
      <c r="D14759" t="s">
        <v>14</v>
      </c>
      <c r="E14759" s="2">
        <v>44863.541666666657</v>
      </c>
      <c r="F14759">
        <v>1036.4000000000001</v>
      </c>
      <c r="G14759">
        <v>29.8266666666667</v>
      </c>
      <c r="K14759" s="2">
        <v>44863.541666666657</v>
      </c>
      <c r="L14759">
        <v>1147.95</v>
      </c>
      <c r="M14759">
        <v>1147.95</v>
      </c>
      <c r="N14759">
        <v>111.55</v>
      </c>
      <c r="O14759">
        <v>111.55</v>
      </c>
      <c r="P14759">
        <v>234</v>
      </c>
      <c r="Q14759">
        <v>2031</v>
      </c>
      <c r="R14759">
        <f>Q14759-P14759+N14759</f>
        <v>1908.55</v>
      </c>
      <c r="S14759">
        <v>-59</v>
      </c>
      <c r="T14759">
        <f>P14759-S14759-N14759</f>
        <v>181.45</v>
      </c>
    </row>
    <row r="14760" spans="1:20" x14ac:dyDescent="0.3">
      <c r="A14760" s="1">
        <v>14758</v>
      </c>
      <c r="B14760">
        <v>42124</v>
      </c>
      <c r="C14760" t="s">
        <v>13</v>
      </c>
      <c r="D14760" t="s">
        <v>14</v>
      </c>
      <c r="E14760" s="2">
        <v>44863.541666666657</v>
      </c>
      <c r="F14760">
        <v>1036.4000000000001</v>
      </c>
      <c r="G14760">
        <v>29.8266666666667</v>
      </c>
      <c r="K14760" s="2">
        <v>44863.541666666657</v>
      </c>
      <c r="L14760">
        <v>1147.95</v>
      </c>
      <c r="M14760">
        <v>1147.95</v>
      </c>
      <c r="N14760">
        <v>111.55</v>
      </c>
      <c r="O14760">
        <v>111.55</v>
      </c>
      <c r="P14760">
        <v>234</v>
      </c>
      <c r="Q14760">
        <v>2031</v>
      </c>
      <c r="R14760">
        <f>Q14760-P14760+N14760</f>
        <v>1908.55</v>
      </c>
      <c r="S14760">
        <v>-59</v>
      </c>
      <c r="T14760">
        <f>P14760-S14760-N14760</f>
        <v>181.45</v>
      </c>
    </row>
    <row r="14761" spans="1:20" x14ac:dyDescent="0.3">
      <c r="A14761" s="1">
        <v>14759</v>
      </c>
      <c r="B14761">
        <v>42125</v>
      </c>
      <c r="C14761" t="s">
        <v>13</v>
      </c>
      <c r="D14761" t="s">
        <v>14</v>
      </c>
      <c r="E14761" s="2">
        <v>44863.541666666657</v>
      </c>
      <c r="F14761">
        <v>1036.4000000000001</v>
      </c>
      <c r="G14761">
        <v>29.8266666666667</v>
      </c>
      <c r="K14761" s="2">
        <v>44863.541666666657</v>
      </c>
      <c r="L14761">
        <v>1147.95</v>
      </c>
      <c r="M14761">
        <v>1147.95</v>
      </c>
      <c r="N14761">
        <v>111.55</v>
      </c>
      <c r="O14761">
        <v>111.55</v>
      </c>
      <c r="P14761">
        <v>234</v>
      </c>
      <c r="Q14761">
        <v>2031</v>
      </c>
      <c r="R14761">
        <f>Q14761-P14761+N14761</f>
        <v>1908.55</v>
      </c>
      <c r="S14761">
        <v>-59</v>
      </c>
      <c r="T14761">
        <f>P14761-S14761-N14761</f>
        <v>181.45</v>
      </c>
    </row>
    <row r="14762" spans="1:20" x14ac:dyDescent="0.3">
      <c r="A14762" s="1">
        <v>14760</v>
      </c>
      <c r="B14762">
        <v>42136</v>
      </c>
      <c r="C14762" t="s">
        <v>13</v>
      </c>
      <c r="D14762" t="s">
        <v>14</v>
      </c>
      <c r="E14762" s="2">
        <v>44863.583333333343</v>
      </c>
      <c r="F14762">
        <v>1035.75</v>
      </c>
      <c r="G14762">
        <v>29.036666666666701</v>
      </c>
      <c r="K14762" s="2">
        <v>44863.583333333343</v>
      </c>
      <c r="L14762">
        <v>1147.30833333333</v>
      </c>
      <c r="M14762">
        <v>1147.30833333333</v>
      </c>
      <c r="N14762">
        <v>111.55833333333</v>
      </c>
      <c r="O14762">
        <v>111.55833333333</v>
      </c>
      <c r="P14762">
        <v>234</v>
      </c>
      <c r="Q14762">
        <v>2031</v>
      </c>
      <c r="R14762">
        <f>Q14762-P14762+N14762</f>
        <v>1908.55833333333</v>
      </c>
      <c r="S14762">
        <v>-59</v>
      </c>
      <c r="T14762">
        <f>P14762-S14762-N14762</f>
        <v>181.44166666667002</v>
      </c>
    </row>
    <row r="14763" spans="1:20" x14ac:dyDescent="0.3">
      <c r="A14763" s="1">
        <v>14761</v>
      </c>
      <c r="B14763">
        <v>42137</v>
      </c>
      <c r="C14763" t="s">
        <v>13</v>
      </c>
      <c r="D14763" t="s">
        <v>14</v>
      </c>
      <c r="E14763" s="2">
        <v>44863.583333333343</v>
      </c>
      <c r="F14763">
        <v>1035.75</v>
      </c>
      <c r="G14763">
        <v>29.036666666666701</v>
      </c>
      <c r="K14763" s="2">
        <v>44863.583333333343</v>
      </c>
      <c r="L14763">
        <v>1147.30833333333</v>
      </c>
      <c r="M14763">
        <v>1147.30833333333</v>
      </c>
      <c r="N14763">
        <v>111.55833333333</v>
      </c>
      <c r="O14763">
        <v>111.55833333333</v>
      </c>
      <c r="P14763">
        <v>234</v>
      </c>
      <c r="Q14763">
        <v>2031</v>
      </c>
      <c r="R14763">
        <f>Q14763-P14763+N14763</f>
        <v>1908.55833333333</v>
      </c>
      <c r="S14763">
        <v>-59</v>
      </c>
      <c r="T14763">
        <f>P14763-S14763-N14763</f>
        <v>181.44166666667002</v>
      </c>
    </row>
    <row r="14764" spans="1:20" x14ac:dyDescent="0.3">
      <c r="A14764" s="1">
        <v>14762</v>
      </c>
      <c r="B14764">
        <v>42138</v>
      </c>
      <c r="C14764" t="s">
        <v>13</v>
      </c>
      <c r="D14764" t="s">
        <v>14</v>
      </c>
      <c r="E14764" s="2">
        <v>44863.583333333343</v>
      </c>
      <c r="F14764">
        <v>1035.75</v>
      </c>
      <c r="G14764">
        <v>29.036666666666701</v>
      </c>
      <c r="K14764" s="2">
        <v>44863.583333333343</v>
      </c>
      <c r="L14764">
        <v>1147.30833333333</v>
      </c>
      <c r="M14764">
        <v>1147.30833333333</v>
      </c>
      <c r="N14764">
        <v>111.55833333333</v>
      </c>
      <c r="O14764">
        <v>111.55833333333</v>
      </c>
      <c r="P14764">
        <v>234</v>
      </c>
      <c r="Q14764">
        <v>2031</v>
      </c>
      <c r="R14764">
        <f>Q14764-P14764+N14764</f>
        <v>1908.55833333333</v>
      </c>
      <c r="S14764">
        <v>-59</v>
      </c>
      <c r="T14764">
        <f>P14764-S14764-N14764</f>
        <v>181.44166666667002</v>
      </c>
    </row>
    <row r="14765" spans="1:20" x14ac:dyDescent="0.3">
      <c r="A14765" s="1">
        <v>14763</v>
      </c>
      <c r="B14765">
        <v>42139</v>
      </c>
      <c r="C14765" t="s">
        <v>13</v>
      </c>
      <c r="D14765" t="s">
        <v>14</v>
      </c>
      <c r="E14765" s="2">
        <v>44863.583333333343</v>
      </c>
      <c r="F14765">
        <v>1035.75</v>
      </c>
      <c r="G14765">
        <v>29.036666666666701</v>
      </c>
      <c r="K14765" s="2">
        <v>44863.583333333343</v>
      </c>
      <c r="L14765">
        <v>1147.30833333333</v>
      </c>
      <c r="M14765">
        <v>1147.30833333333</v>
      </c>
      <c r="N14765">
        <v>111.55833333333</v>
      </c>
      <c r="O14765">
        <v>111.55833333333</v>
      </c>
      <c r="P14765">
        <v>234</v>
      </c>
      <c r="Q14765">
        <v>2031</v>
      </c>
      <c r="R14765">
        <f>Q14765-P14765+N14765</f>
        <v>1908.55833333333</v>
      </c>
      <c r="S14765">
        <v>-59</v>
      </c>
      <c r="T14765">
        <f>P14765-S14765-N14765</f>
        <v>181.44166666667002</v>
      </c>
    </row>
    <row r="14766" spans="1:20" x14ac:dyDescent="0.3">
      <c r="A14766" s="1">
        <v>14764</v>
      </c>
      <c r="B14766">
        <v>42140</v>
      </c>
      <c r="C14766" t="s">
        <v>13</v>
      </c>
      <c r="D14766" t="s">
        <v>14</v>
      </c>
      <c r="E14766" s="2">
        <v>44863.583333333343</v>
      </c>
      <c r="F14766">
        <v>1035.75</v>
      </c>
      <c r="G14766">
        <v>29.036666666666701</v>
      </c>
      <c r="K14766" s="2">
        <v>44863.583333333343</v>
      </c>
      <c r="L14766">
        <v>1147.30833333333</v>
      </c>
      <c r="M14766">
        <v>1147.30833333333</v>
      </c>
      <c r="N14766">
        <v>111.55833333333</v>
      </c>
      <c r="O14766">
        <v>111.55833333333</v>
      </c>
      <c r="P14766">
        <v>234</v>
      </c>
      <c r="Q14766">
        <v>2031</v>
      </c>
      <c r="R14766">
        <f>Q14766-P14766+N14766</f>
        <v>1908.55833333333</v>
      </c>
      <c r="S14766">
        <v>-59</v>
      </c>
      <c r="T14766">
        <f>P14766-S14766-N14766</f>
        <v>181.44166666667002</v>
      </c>
    </row>
    <row r="14767" spans="1:20" x14ac:dyDescent="0.3">
      <c r="A14767" s="1">
        <v>14765</v>
      </c>
      <c r="B14767">
        <v>42141</v>
      </c>
      <c r="C14767" t="s">
        <v>13</v>
      </c>
      <c r="D14767" t="s">
        <v>14</v>
      </c>
      <c r="E14767" s="2">
        <v>44863.583333333343</v>
      </c>
      <c r="F14767">
        <v>1035.75</v>
      </c>
      <c r="G14767">
        <v>29.036666666666701</v>
      </c>
      <c r="K14767" s="2">
        <v>44863.583333333343</v>
      </c>
      <c r="L14767">
        <v>1147.30833333333</v>
      </c>
      <c r="M14767">
        <v>1147.30833333333</v>
      </c>
      <c r="N14767">
        <v>111.55833333333</v>
      </c>
      <c r="O14767">
        <v>111.55833333333</v>
      </c>
      <c r="P14767">
        <v>234</v>
      </c>
      <c r="Q14767">
        <v>2031</v>
      </c>
      <c r="R14767">
        <f>Q14767-P14767+N14767</f>
        <v>1908.55833333333</v>
      </c>
      <c r="S14767">
        <v>-59</v>
      </c>
      <c r="T14767">
        <f>P14767-S14767-N14767</f>
        <v>181.44166666667002</v>
      </c>
    </row>
    <row r="14768" spans="1:20" x14ac:dyDescent="0.3">
      <c r="A14768" s="1">
        <v>14766</v>
      </c>
      <c r="B14768">
        <v>42152</v>
      </c>
      <c r="C14768" t="s">
        <v>13</v>
      </c>
      <c r="D14768" t="s">
        <v>14</v>
      </c>
      <c r="E14768" s="2">
        <v>44863.625</v>
      </c>
      <c r="F14768">
        <v>1034.925</v>
      </c>
      <c r="G14768">
        <v>25.6</v>
      </c>
      <c r="K14768" s="2">
        <v>44863.625</v>
      </c>
      <c r="L14768">
        <v>1147.0166666666701</v>
      </c>
      <c r="M14768">
        <v>1147.0166666666701</v>
      </c>
      <c r="N14768">
        <v>112.09166666667009</v>
      </c>
      <c r="O14768">
        <v>112.09166666667009</v>
      </c>
      <c r="P14768">
        <v>234</v>
      </c>
      <c r="Q14768">
        <v>2031</v>
      </c>
      <c r="R14768">
        <f>Q14768-P14768+N14768</f>
        <v>1909.0916666666701</v>
      </c>
      <c r="S14768">
        <v>-59</v>
      </c>
      <c r="T14768">
        <f>P14768-S14768-N14768</f>
        <v>180.90833333332989</v>
      </c>
    </row>
    <row r="14769" spans="1:20" x14ac:dyDescent="0.3">
      <c r="A14769" s="1">
        <v>14767</v>
      </c>
      <c r="B14769">
        <v>42153</v>
      </c>
      <c r="C14769" t="s">
        <v>13</v>
      </c>
      <c r="D14769" t="s">
        <v>14</v>
      </c>
      <c r="E14769" s="2">
        <v>44863.625</v>
      </c>
      <c r="F14769">
        <v>1034.925</v>
      </c>
      <c r="G14769">
        <v>25.6</v>
      </c>
      <c r="K14769" s="2">
        <v>44863.625</v>
      </c>
      <c r="L14769">
        <v>1147.0166666666701</v>
      </c>
      <c r="M14769">
        <v>1147.0166666666701</v>
      </c>
      <c r="N14769">
        <v>112.09166666667009</v>
      </c>
      <c r="O14769">
        <v>112.09166666667009</v>
      </c>
      <c r="P14769">
        <v>234</v>
      </c>
      <c r="Q14769">
        <v>2031</v>
      </c>
      <c r="R14769">
        <f>Q14769-P14769+N14769</f>
        <v>1909.0916666666701</v>
      </c>
      <c r="S14769">
        <v>-59</v>
      </c>
      <c r="T14769">
        <f>P14769-S14769-N14769</f>
        <v>180.90833333332989</v>
      </c>
    </row>
    <row r="14770" spans="1:20" x14ac:dyDescent="0.3">
      <c r="A14770" s="1">
        <v>14768</v>
      </c>
      <c r="B14770">
        <v>42154</v>
      </c>
      <c r="C14770" t="s">
        <v>13</v>
      </c>
      <c r="D14770" t="s">
        <v>14</v>
      </c>
      <c r="E14770" s="2">
        <v>44863.625</v>
      </c>
      <c r="F14770">
        <v>1034.925</v>
      </c>
      <c r="G14770">
        <v>25.6</v>
      </c>
      <c r="K14770" s="2">
        <v>44863.625</v>
      </c>
      <c r="L14770">
        <v>1147.0166666666701</v>
      </c>
      <c r="M14770">
        <v>1147.0166666666701</v>
      </c>
      <c r="N14770">
        <v>112.09166666667009</v>
      </c>
      <c r="O14770">
        <v>112.09166666667009</v>
      </c>
      <c r="P14770">
        <v>234</v>
      </c>
      <c r="Q14770">
        <v>2031</v>
      </c>
      <c r="R14770">
        <f>Q14770-P14770+N14770</f>
        <v>1909.0916666666701</v>
      </c>
      <c r="S14770">
        <v>-59</v>
      </c>
      <c r="T14770">
        <f>P14770-S14770-N14770</f>
        <v>180.90833333332989</v>
      </c>
    </row>
    <row r="14771" spans="1:20" x14ac:dyDescent="0.3">
      <c r="A14771" s="1">
        <v>14769</v>
      </c>
      <c r="B14771">
        <v>42155</v>
      </c>
      <c r="C14771" t="s">
        <v>13</v>
      </c>
      <c r="D14771" t="s">
        <v>14</v>
      </c>
      <c r="E14771" s="2">
        <v>44863.625</v>
      </c>
      <c r="F14771">
        <v>1034.925</v>
      </c>
      <c r="G14771">
        <v>25.6</v>
      </c>
      <c r="K14771" s="2">
        <v>44863.625</v>
      </c>
      <c r="L14771">
        <v>1147.0166666666701</v>
      </c>
      <c r="M14771">
        <v>1147.0166666666701</v>
      </c>
      <c r="N14771">
        <v>112.09166666667009</v>
      </c>
      <c r="O14771">
        <v>112.09166666667009</v>
      </c>
      <c r="P14771">
        <v>234</v>
      </c>
      <c r="Q14771">
        <v>2031</v>
      </c>
      <c r="R14771">
        <f>Q14771-P14771+N14771</f>
        <v>1909.0916666666701</v>
      </c>
      <c r="S14771">
        <v>-59</v>
      </c>
      <c r="T14771">
        <f>P14771-S14771-N14771</f>
        <v>180.90833333332989</v>
      </c>
    </row>
    <row r="14772" spans="1:20" x14ac:dyDescent="0.3">
      <c r="A14772" s="1">
        <v>14770</v>
      </c>
      <c r="B14772">
        <v>42156</v>
      </c>
      <c r="C14772" t="s">
        <v>13</v>
      </c>
      <c r="D14772" t="s">
        <v>14</v>
      </c>
      <c r="E14772" s="2">
        <v>44863.625</v>
      </c>
      <c r="F14772">
        <v>1034.925</v>
      </c>
      <c r="G14772">
        <v>25.6</v>
      </c>
      <c r="K14772" s="2">
        <v>44863.625</v>
      </c>
      <c r="L14772">
        <v>1147.0166666666701</v>
      </c>
      <c r="M14772">
        <v>1147.0166666666701</v>
      </c>
      <c r="N14772">
        <v>112.09166666667009</v>
      </c>
      <c r="O14772">
        <v>112.09166666667009</v>
      </c>
      <c r="P14772">
        <v>234</v>
      </c>
      <c r="Q14772">
        <v>2031</v>
      </c>
      <c r="R14772">
        <f>Q14772-P14772+N14772</f>
        <v>1909.0916666666701</v>
      </c>
      <c r="S14772">
        <v>-59</v>
      </c>
      <c r="T14772">
        <f>P14772-S14772-N14772</f>
        <v>180.90833333332989</v>
      </c>
    </row>
    <row r="14773" spans="1:20" x14ac:dyDescent="0.3">
      <c r="A14773" s="1">
        <v>14771</v>
      </c>
      <c r="B14773">
        <v>42157</v>
      </c>
      <c r="C14773" t="s">
        <v>13</v>
      </c>
      <c r="D14773" t="s">
        <v>14</v>
      </c>
      <c r="E14773" s="2">
        <v>44863.625</v>
      </c>
      <c r="F14773">
        <v>1034.925</v>
      </c>
      <c r="G14773">
        <v>25.6</v>
      </c>
      <c r="K14773" s="2">
        <v>44863.625</v>
      </c>
      <c r="L14773">
        <v>1147.0166666666701</v>
      </c>
      <c r="M14773">
        <v>1147.0166666666701</v>
      </c>
      <c r="N14773">
        <v>112.09166666667009</v>
      </c>
      <c r="O14773">
        <v>112.09166666667009</v>
      </c>
      <c r="P14773">
        <v>234</v>
      </c>
      <c r="Q14773">
        <v>2031</v>
      </c>
      <c r="R14773">
        <f>Q14773-P14773+N14773</f>
        <v>1909.0916666666701</v>
      </c>
      <c r="S14773">
        <v>-59</v>
      </c>
      <c r="T14773">
        <f>P14773-S14773-N14773</f>
        <v>180.90833333332989</v>
      </c>
    </row>
    <row r="14774" spans="1:20" x14ac:dyDescent="0.3">
      <c r="A14774" s="1">
        <v>14772</v>
      </c>
      <c r="B14774">
        <v>42168</v>
      </c>
      <c r="C14774" t="s">
        <v>13</v>
      </c>
      <c r="D14774" t="s">
        <v>14</v>
      </c>
      <c r="E14774" s="2">
        <v>44863.666666666657</v>
      </c>
      <c r="F14774">
        <v>1034.125</v>
      </c>
      <c r="G14774">
        <v>24.186666666666699</v>
      </c>
      <c r="K14774" s="2">
        <v>44863.666666666657</v>
      </c>
      <c r="L14774">
        <v>1146.43333333333</v>
      </c>
      <c r="M14774">
        <v>1146.43333333333</v>
      </c>
      <c r="N14774">
        <v>112.30833333333</v>
      </c>
      <c r="O14774">
        <v>112.30833333333</v>
      </c>
      <c r="P14774">
        <v>234</v>
      </c>
      <c r="Q14774">
        <v>2031</v>
      </c>
      <c r="R14774">
        <f>Q14774-P14774+N14774</f>
        <v>1909.30833333333</v>
      </c>
      <c r="S14774">
        <v>-59</v>
      </c>
      <c r="T14774">
        <f>P14774-S14774-N14774</f>
        <v>180.69166666667002</v>
      </c>
    </row>
    <row r="14775" spans="1:20" x14ac:dyDescent="0.3">
      <c r="A14775" s="1">
        <v>14773</v>
      </c>
      <c r="B14775">
        <v>42169</v>
      </c>
      <c r="C14775" t="s">
        <v>13</v>
      </c>
      <c r="D14775" t="s">
        <v>14</v>
      </c>
      <c r="E14775" s="2">
        <v>44863.666666666657</v>
      </c>
      <c r="F14775">
        <v>1034.125</v>
      </c>
      <c r="G14775">
        <v>24.186666666666699</v>
      </c>
      <c r="K14775" s="2">
        <v>44863.666666666657</v>
      </c>
      <c r="L14775">
        <v>1146.43333333333</v>
      </c>
      <c r="M14775">
        <v>1146.43333333333</v>
      </c>
      <c r="N14775">
        <v>112.30833333333</v>
      </c>
      <c r="O14775">
        <v>112.30833333333</v>
      </c>
      <c r="P14775">
        <v>234</v>
      </c>
      <c r="Q14775">
        <v>2031</v>
      </c>
      <c r="R14775">
        <f>Q14775-P14775+N14775</f>
        <v>1909.30833333333</v>
      </c>
      <c r="S14775">
        <v>-59</v>
      </c>
      <c r="T14775">
        <f>P14775-S14775-N14775</f>
        <v>180.69166666667002</v>
      </c>
    </row>
    <row r="14776" spans="1:20" x14ac:dyDescent="0.3">
      <c r="A14776" s="1">
        <v>14774</v>
      </c>
      <c r="B14776">
        <v>42170</v>
      </c>
      <c r="C14776" t="s">
        <v>13</v>
      </c>
      <c r="D14776" t="s">
        <v>14</v>
      </c>
      <c r="E14776" s="2">
        <v>44863.666666666657</v>
      </c>
      <c r="F14776">
        <v>1034.125</v>
      </c>
      <c r="G14776">
        <v>24.186666666666699</v>
      </c>
      <c r="K14776" s="2">
        <v>44863.666666666657</v>
      </c>
      <c r="L14776">
        <v>1146.43333333333</v>
      </c>
      <c r="M14776">
        <v>1146.43333333333</v>
      </c>
      <c r="N14776">
        <v>112.30833333333</v>
      </c>
      <c r="O14776">
        <v>112.30833333333</v>
      </c>
      <c r="P14776">
        <v>234</v>
      </c>
      <c r="Q14776">
        <v>2031</v>
      </c>
      <c r="R14776">
        <f>Q14776-P14776+N14776</f>
        <v>1909.30833333333</v>
      </c>
      <c r="S14776">
        <v>-59</v>
      </c>
      <c r="T14776">
        <f>P14776-S14776-N14776</f>
        <v>180.69166666667002</v>
      </c>
    </row>
    <row r="14777" spans="1:20" x14ac:dyDescent="0.3">
      <c r="A14777" s="1">
        <v>14775</v>
      </c>
      <c r="B14777">
        <v>42171</v>
      </c>
      <c r="C14777" t="s">
        <v>13</v>
      </c>
      <c r="D14777" t="s">
        <v>14</v>
      </c>
      <c r="E14777" s="2">
        <v>44863.666666666657</v>
      </c>
      <c r="F14777">
        <v>1034.125</v>
      </c>
      <c r="G14777">
        <v>24.186666666666699</v>
      </c>
      <c r="K14777" s="2">
        <v>44863.666666666657</v>
      </c>
      <c r="L14777">
        <v>1146.43333333333</v>
      </c>
      <c r="M14777">
        <v>1146.43333333333</v>
      </c>
      <c r="N14777">
        <v>112.30833333333</v>
      </c>
      <c r="O14777">
        <v>112.30833333333</v>
      </c>
      <c r="P14777">
        <v>234</v>
      </c>
      <c r="Q14777">
        <v>2031</v>
      </c>
      <c r="R14777">
        <f>Q14777-P14777+N14777</f>
        <v>1909.30833333333</v>
      </c>
      <c r="S14777">
        <v>-59</v>
      </c>
      <c r="T14777">
        <f>P14777-S14777-N14777</f>
        <v>180.69166666667002</v>
      </c>
    </row>
    <row r="14778" spans="1:20" x14ac:dyDescent="0.3">
      <c r="A14778" s="1">
        <v>14776</v>
      </c>
      <c r="B14778">
        <v>42172</v>
      </c>
      <c r="C14778" t="s">
        <v>13</v>
      </c>
      <c r="D14778" t="s">
        <v>14</v>
      </c>
      <c r="E14778" s="2">
        <v>44863.666666666657</v>
      </c>
      <c r="F14778">
        <v>1034.125</v>
      </c>
      <c r="G14778">
        <v>24.186666666666699</v>
      </c>
      <c r="K14778" s="2">
        <v>44863.666666666657</v>
      </c>
      <c r="L14778">
        <v>1146.43333333333</v>
      </c>
      <c r="M14778">
        <v>1146.43333333333</v>
      </c>
      <c r="N14778">
        <v>112.30833333333</v>
      </c>
      <c r="O14778">
        <v>112.30833333333</v>
      </c>
      <c r="P14778">
        <v>234</v>
      </c>
      <c r="Q14778">
        <v>2031</v>
      </c>
      <c r="R14778">
        <f>Q14778-P14778+N14778</f>
        <v>1909.30833333333</v>
      </c>
      <c r="S14778">
        <v>-59</v>
      </c>
      <c r="T14778">
        <f>P14778-S14778-N14778</f>
        <v>180.69166666667002</v>
      </c>
    </row>
    <row r="14779" spans="1:20" x14ac:dyDescent="0.3">
      <c r="A14779" s="1">
        <v>14777</v>
      </c>
      <c r="B14779">
        <v>42173</v>
      </c>
      <c r="C14779" t="s">
        <v>13</v>
      </c>
      <c r="D14779" t="s">
        <v>14</v>
      </c>
      <c r="E14779" s="2">
        <v>44863.666666666657</v>
      </c>
      <c r="F14779">
        <v>1034.125</v>
      </c>
      <c r="G14779">
        <v>24.186666666666699</v>
      </c>
      <c r="K14779" s="2">
        <v>44863.666666666657</v>
      </c>
      <c r="L14779">
        <v>1146.43333333333</v>
      </c>
      <c r="M14779">
        <v>1146.43333333333</v>
      </c>
      <c r="N14779">
        <v>112.30833333333</v>
      </c>
      <c r="O14779">
        <v>112.30833333333</v>
      </c>
      <c r="P14779">
        <v>234</v>
      </c>
      <c r="Q14779">
        <v>2031</v>
      </c>
      <c r="R14779">
        <f>Q14779-P14779+N14779</f>
        <v>1909.30833333333</v>
      </c>
      <c r="S14779">
        <v>-59</v>
      </c>
      <c r="T14779">
        <f>P14779-S14779-N14779</f>
        <v>180.69166666667002</v>
      </c>
    </row>
    <row r="14780" spans="1:20" x14ac:dyDescent="0.3">
      <c r="A14780" s="1">
        <v>14778</v>
      </c>
      <c r="B14780">
        <v>42184</v>
      </c>
      <c r="C14780" t="s">
        <v>13</v>
      </c>
      <c r="D14780" t="s">
        <v>14</v>
      </c>
      <c r="E14780" s="2">
        <v>44863.708333333343</v>
      </c>
      <c r="F14780">
        <v>1034.675</v>
      </c>
      <c r="G14780">
        <v>20.593333333333302</v>
      </c>
      <c r="K14780" s="2">
        <v>44863.708333333343</v>
      </c>
      <c r="L14780">
        <v>1146.43333333333</v>
      </c>
      <c r="M14780">
        <v>1146.43333333333</v>
      </c>
      <c r="N14780">
        <v>111.75833333333</v>
      </c>
      <c r="O14780">
        <v>111.75833333333</v>
      </c>
      <c r="P14780">
        <v>234</v>
      </c>
      <c r="Q14780">
        <v>2031</v>
      </c>
      <c r="R14780">
        <f>Q14780-P14780+N14780</f>
        <v>1908.75833333333</v>
      </c>
      <c r="S14780">
        <v>-59</v>
      </c>
      <c r="T14780">
        <f>P14780-S14780-N14780</f>
        <v>181.24166666667</v>
      </c>
    </row>
    <row r="14781" spans="1:20" x14ac:dyDescent="0.3">
      <c r="A14781" s="1">
        <v>14779</v>
      </c>
      <c r="B14781">
        <v>42185</v>
      </c>
      <c r="C14781" t="s">
        <v>13</v>
      </c>
      <c r="D14781" t="s">
        <v>14</v>
      </c>
      <c r="E14781" s="2">
        <v>44863.708333333343</v>
      </c>
      <c r="F14781">
        <v>1034.675</v>
      </c>
      <c r="G14781">
        <v>20.593333333333302</v>
      </c>
      <c r="K14781" s="2">
        <v>44863.708333333343</v>
      </c>
      <c r="L14781">
        <v>1146.43333333333</v>
      </c>
      <c r="M14781">
        <v>1146.43333333333</v>
      </c>
      <c r="N14781">
        <v>111.75833333333</v>
      </c>
      <c r="O14781">
        <v>111.75833333333</v>
      </c>
      <c r="P14781">
        <v>234</v>
      </c>
      <c r="Q14781">
        <v>2031</v>
      </c>
      <c r="R14781">
        <f>Q14781-P14781+N14781</f>
        <v>1908.75833333333</v>
      </c>
      <c r="S14781">
        <v>-59</v>
      </c>
      <c r="T14781">
        <f>P14781-S14781-N14781</f>
        <v>181.24166666667</v>
      </c>
    </row>
    <row r="14782" spans="1:20" x14ac:dyDescent="0.3">
      <c r="A14782" s="1">
        <v>14780</v>
      </c>
      <c r="B14782">
        <v>42186</v>
      </c>
      <c r="C14782" t="s">
        <v>13</v>
      </c>
      <c r="D14782" t="s">
        <v>14</v>
      </c>
      <c r="E14782" s="2">
        <v>44863.708333333343</v>
      </c>
      <c r="F14782">
        <v>1034.675</v>
      </c>
      <c r="G14782">
        <v>20.593333333333302</v>
      </c>
      <c r="K14782" s="2">
        <v>44863.708333333343</v>
      </c>
      <c r="L14782">
        <v>1146.43333333333</v>
      </c>
      <c r="M14782">
        <v>1146.43333333333</v>
      </c>
      <c r="N14782">
        <v>111.75833333333</v>
      </c>
      <c r="O14782">
        <v>111.75833333333</v>
      </c>
      <c r="P14782">
        <v>234</v>
      </c>
      <c r="Q14782">
        <v>2031</v>
      </c>
      <c r="R14782">
        <f>Q14782-P14782+N14782</f>
        <v>1908.75833333333</v>
      </c>
      <c r="S14782">
        <v>-59</v>
      </c>
      <c r="T14782">
        <f>P14782-S14782-N14782</f>
        <v>181.24166666667</v>
      </c>
    </row>
    <row r="14783" spans="1:20" x14ac:dyDescent="0.3">
      <c r="A14783" s="1">
        <v>14781</v>
      </c>
      <c r="B14783">
        <v>42187</v>
      </c>
      <c r="C14783" t="s">
        <v>13</v>
      </c>
      <c r="D14783" t="s">
        <v>14</v>
      </c>
      <c r="E14783" s="2">
        <v>44863.708333333343</v>
      </c>
      <c r="F14783">
        <v>1034.675</v>
      </c>
      <c r="G14783">
        <v>20.593333333333302</v>
      </c>
      <c r="K14783" s="2">
        <v>44863.708333333343</v>
      </c>
      <c r="L14783">
        <v>1146.43333333333</v>
      </c>
      <c r="M14783">
        <v>1146.43333333333</v>
      </c>
      <c r="N14783">
        <v>111.75833333333</v>
      </c>
      <c r="O14783">
        <v>111.75833333333</v>
      </c>
      <c r="P14783">
        <v>234</v>
      </c>
      <c r="Q14783">
        <v>2031</v>
      </c>
      <c r="R14783">
        <f>Q14783-P14783+N14783</f>
        <v>1908.75833333333</v>
      </c>
      <c r="S14783">
        <v>-59</v>
      </c>
      <c r="T14783">
        <f>P14783-S14783-N14783</f>
        <v>181.24166666667</v>
      </c>
    </row>
    <row r="14784" spans="1:20" x14ac:dyDescent="0.3">
      <c r="A14784" s="1">
        <v>14782</v>
      </c>
      <c r="B14784">
        <v>42188</v>
      </c>
      <c r="C14784" t="s">
        <v>13</v>
      </c>
      <c r="D14784" t="s">
        <v>14</v>
      </c>
      <c r="E14784" s="2">
        <v>44863.708333333343</v>
      </c>
      <c r="F14784">
        <v>1034.675</v>
      </c>
      <c r="G14784">
        <v>20.593333333333302</v>
      </c>
      <c r="K14784" s="2">
        <v>44863.708333333343</v>
      </c>
      <c r="L14784">
        <v>1146.43333333333</v>
      </c>
      <c r="M14784">
        <v>1146.43333333333</v>
      </c>
      <c r="N14784">
        <v>111.75833333333</v>
      </c>
      <c r="O14784">
        <v>111.75833333333</v>
      </c>
      <c r="P14784">
        <v>234</v>
      </c>
      <c r="Q14784">
        <v>2031</v>
      </c>
      <c r="R14784">
        <f>Q14784-P14784+N14784</f>
        <v>1908.75833333333</v>
      </c>
      <c r="S14784">
        <v>-59</v>
      </c>
      <c r="T14784">
        <f>P14784-S14784-N14784</f>
        <v>181.24166666667</v>
      </c>
    </row>
    <row r="14785" spans="1:20" x14ac:dyDescent="0.3">
      <c r="A14785" s="1">
        <v>14783</v>
      </c>
      <c r="B14785">
        <v>42189</v>
      </c>
      <c r="C14785" t="s">
        <v>13</v>
      </c>
      <c r="D14785" t="s">
        <v>14</v>
      </c>
      <c r="E14785" s="2">
        <v>44863.708333333343</v>
      </c>
      <c r="F14785">
        <v>1034.675</v>
      </c>
      <c r="G14785">
        <v>20.593333333333302</v>
      </c>
      <c r="K14785" s="2">
        <v>44863.708333333343</v>
      </c>
      <c r="L14785">
        <v>1146.43333333333</v>
      </c>
      <c r="M14785">
        <v>1146.43333333333</v>
      </c>
      <c r="N14785">
        <v>111.75833333333</v>
      </c>
      <c r="O14785">
        <v>111.75833333333</v>
      </c>
      <c r="P14785">
        <v>234</v>
      </c>
      <c r="Q14785">
        <v>2031</v>
      </c>
      <c r="R14785">
        <f>Q14785-P14785+N14785</f>
        <v>1908.75833333333</v>
      </c>
      <c r="S14785">
        <v>-59</v>
      </c>
      <c r="T14785">
        <f>P14785-S14785-N14785</f>
        <v>181.24166666667</v>
      </c>
    </row>
    <row r="14786" spans="1:20" x14ac:dyDescent="0.3">
      <c r="A14786" s="1">
        <v>14784</v>
      </c>
      <c r="B14786">
        <v>42200</v>
      </c>
      <c r="C14786" t="s">
        <v>13</v>
      </c>
      <c r="D14786" t="s">
        <v>14</v>
      </c>
      <c r="E14786" s="2">
        <v>44863.75</v>
      </c>
      <c r="F14786">
        <v>1034.8</v>
      </c>
      <c r="G14786">
        <v>18.163333333333298</v>
      </c>
      <c r="K14786" s="2">
        <v>44863.75</v>
      </c>
      <c r="L14786">
        <v>1146.9000000000001</v>
      </c>
      <c r="M14786">
        <v>1146.9000000000001</v>
      </c>
      <c r="N14786">
        <v>112.10000000000009</v>
      </c>
      <c r="O14786">
        <v>112.10000000000009</v>
      </c>
      <c r="P14786">
        <v>234</v>
      </c>
      <c r="Q14786">
        <v>2031</v>
      </c>
      <c r="R14786">
        <f>Q14786-P14786+N14786</f>
        <v>1909.1000000000001</v>
      </c>
      <c r="S14786">
        <v>-59</v>
      </c>
      <c r="T14786">
        <f>P14786-S14786-N14786</f>
        <v>180.89999999999992</v>
      </c>
    </row>
    <row r="14787" spans="1:20" x14ac:dyDescent="0.3">
      <c r="A14787" s="1">
        <v>14785</v>
      </c>
      <c r="B14787">
        <v>42201</v>
      </c>
      <c r="C14787" t="s">
        <v>13</v>
      </c>
      <c r="D14787" t="s">
        <v>14</v>
      </c>
      <c r="E14787" s="2">
        <v>44863.75</v>
      </c>
      <c r="F14787">
        <v>1034.8</v>
      </c>
      <c r="G14787">
        <v>18.163333333333298</v>
      </c>
      <c r="K14787" s="2">
        <v>44863.75</v>
      </c>
      <c r="L14787">
        <v>1146.9000000000001</v>
      </c>
      <c r="M14787">
        <v>1146.9000000000001</v>
      </c>
      <c r="N14787">
        <v>112.10000000000009</v>
      </c>
      <c r="O14787">
        <v>112.10000000000009</v>
      </c>
      <c r="P14787">
        <v>234</v>
      </c>
      <c r="Q14787">
        <v>2031</v>
      </c>
      <c r="R14787">
        <f>Q14787-P14787+N14787</f>
        <v>1909.1000000000001</v>
      </c>
      <c r="S14787">
        <v>-59</v>
      </c>
      <c r="T14787">
        <f>P14787-S14787-N14787</f>
        <v>180.89999999999992</v>
      </c>
    </row>
    <row r="14788" spans="1:20" x14ac:dyDescent="0.3">
      <c r="A14788" s="1">
        <v>14786</v>
      </c>
      <c r="B14788">
        <v>42202</v>
      </c>
      <c r="C14788" t="s">
        <v>13</v>
      </c>
      <c r="D14788" t="s">
        <v>14</v>
      </c>
      <c r="E14788" s="2">
        <v>44863.75</v>
      </c>
      <c r="F14788">
        <v>1034.8</v>
      </c>
      <c r="G14788">
        <v>18.163333333333298</v>
      </c>
      <c r="K14788" s="2">
        <v>44863.75</v>
      </c>
      <c r="L14788">
        <v>1146.9000000000001</v>
      </c>
      <c r="M14788">
        <v>1146.9000000000001</v>
      </c>
      <c r="N14788">
        <v>112.10000000000009</v>
      </c>
      <c r="O14788">
        <v>112.10000000000009</v>
      </c>
      <c r="P14788">
        <v>234</v>
      </c>
      <c r="Q14788">
        <v>2031</v>
      </c>
      <c r="R14788">
        <f>Q14788-P14788+N14788</f>
        <v>1909.1000000000001</v>
      </c>
      <c r="S14788">
        <v>-59</v>
      </c>
      <c r="T14788">
        <f>P14788-S14788-N14788</f>
        <v>180.89999999999992</v>
      </c>
    </row>
    <row r="14789" spans="1:20" x14ac:dyDescent="0.3">
      <c r="A14789" s="1">
        <v>14787</v>
      </c>
      <c r="B14789">
        <v>42203</v>
      </c>
      <c r="C14789" t="s">
        <v>13</v>
      </c>
      <c r="D14789" t="s">
        <v>14</v>
      </c>
      <c r="E14789" s="2">
        <v>44863.75</v>
      </c>
      <c r="F14789">
        <v>1034.8</v>
      </c>
      <c r="G14789">
        <v>18.163333333333298</v>
      </c>
      <c r="K14789" s="2">
        <v>44863.75</v>
      </c>
      <c r="L14789">
        <v>1146.9000000000001</v>
      </c>
      <c r="M14789">
        <v>1146.9000000000001</v>
      </c>
      <c r="N14789">
        <v>112.10000000000009</v>
      </c>
      <c r="O14789">
        <v>112.10000000000009</v>
      </c>
      <c r="P14789">
        <v>234</v>
      </c>
      <c r="Q14789">
        <v>2031</v>
      </c>
      <c r="R14789">
        <f>Q14789-P14789+N14789</f>
        <v>1909.1000000000001</v>
      </c>
      <c r="S14789">
        <v>-59</v>
      </c>
      <c r="T14789">
        <f>P14789-S14789-N14789</f>
        <v>180.89999999999992</v>
      </c>
    </row>
    <row r="14790" spans="1:20" x14ac:dyDescent="0.3">
      <c r="A14790" s="1">
        <v>14788</v>
      </c>
      <c r="B14790">
        <v>42204</v>
      </c>
      <c r="C14790" t="s">
        <v>13</v>
      </c>
      <c r="D14790" t="s">
        <v>14</v>
      </c>
      <c r="E14790" s="2">
        <v>44863.75</v>
      </c>
      <c r="F14790">
        <v>1034.8</v>
      </c>
      <c r="G14790">
        <v>18.163333333333298</v>
      </c>
      <c r="K14790" s="2">
        <v>44863.75</v>
      </c>
      <c r="L14790">
        <v>1146.9000000000001</v>
      </c>
      <c r="M14790">
        <v>1146.9000000000001</v>
      </c>
      <c r="N14790">
        <v>112.10000000000009</v>
      </c>
      <c r="O14790">
        <v>112.10000000000009</v>
      </c>
      <c r="P14790">
        <v>234</v>
      </c>
      <c r="Q14790">
        <v>2031</v>
      </c>
      <c r="R14790">
        <f>Q14790-P14790+N14790</f>
        <v>1909.1000000000001</v>
      </c>
      <c r="S14790">
        <v>-59</v>
      </c>
      <c r="T14790">
        <f>P14790-S14790-N14790</f>
        <v>180.89999999999992</v>
      </c>
    </row>
    <row r="14791" spans="1:20" x14ac:dyDescent="0.3">
      <c r="A14791" s="1">
        <v>14789</v>
      </c>
      <c r="B14791">
        <v>42205</v>
      </c>
      <c r="C14791" t="s">
        <v>13</v>
      </c>
      <c r="D14791" t="s">
        <v>14</v>
      </c>
      <c r="E14791" s="2">
        <v>44863.75</v>
      </c>
      <c r="F14791">
        <v>1034.8</v>
      </c>
      <c r="G14791">
        <v>18.163333333333298</v>
      </c>
      <c r="K14791" s="2">
        <v>44863.75</v>
      </c>
      <c r="L14791">
        <v>1146.9000000000001</v>
      </c>
      <c r="M14791">
        <v>1146.9000000000001</v>
      </c>
      <c r="N14791">
        <v>112.10000000000009</v>
      </c>
      <c r="O14791">
        <v>112.10000000000009</v>
      </c>
      <c r="P14791">
        <v>234</v>
      </c>
      <c r="Q14791">
        <v>2031</v>
      </c>
      <c r="R14791">
        <f>Q14791-P14791+N14791</f>
        <v>1909.1000000000001</v>
      </c>
      <c r="S14791">
        <v>-59</v>
      </c>
      <c r="T14791">
        <f>P14791-S14791-N14791</f>
        <v>180.89999999999992</v>
      </c>
    </row>
    <row r="14792" spans="1:20" x14ac:dyDescent="0.3">
      <c r="A14792" s="1">
        <v>14790</v>
      </c>
      <c r="B14792">
        <v>42216</v>
      </c>
      <c r="C14792" t="s">
        <v>13</v>
      </c>
      <c r="D14792" t="s">
        <v>14</v>
      </c>
      <c r="E14792" s="2">
        <v>44863.791666666657</v>
      </c>
      <c r="F14792">
        <v>1034.925</v>
      </c>
      <c r="G14792">
        <v>17.489999999999998</v>
      </c>
      <c r="K14792" s="2">
        <v>44863.791666666657</v>
      </c>
      <c r="L14792">
        <v>1146.7249999999999</v>
      </c>
      <c r="M14792">
        <v>1146.7249999999999</v>
      </c>
      <c r="N14792">
        <v>111.8</v>
      </c>
      <c r="O14792">
        <v>111.8</v>
      </c>
      <c r="P14792">
        <v>234</v>
      </c>
      <c r="Q14792">
        <v>2031</v>
      </c>
      <c r="R14792">
        <f>Q14792-P14792+N14792</f>
        <v>1908.8</v>
      </c>
      <c r="S14792">
        <v>-59</v>
      </c>
      <c r="T14792">
        <f>P14792-S14792-N14792</f>
        <v>181.2</v>
      </c>
    </row>
    <row r="14793" spans="1:20" x14ac:dyDescent="0.3">
      <c r="A14793" s="1">
        <v>14791</v>
      </c>
      <c r="B14793">
        <v>42217</v>
      </c>
      <c r="C14793" t="s">
        <v>13</v>
      </c>
      <c r="D14793" t="s">
        <v>14</v>
      </c>
      <c r="E14793" s="2">
        <v>44863.791666666657</v>
      </c>
      <c r="F14793">
        <v>1034.925</v>
      </c>
      <c r="G14793">
        <v>17.489999999999998</v>
      </c>
      <c r="K14793" s="2">
        <v>44863.791666666657</v>
      </c>
      <c r="L14793">
        <v>1146.7249999999999</v>
      </c>
      <c r="M14793">
        <v>1146.7249999999999</v>
      </c>
      <c r="N14793">
        <v>111.8</v>
      </c>
      <c r="O14793">
        <v>111.8</v>
      </c>
      <c r="P14793">
        <v>234</v>
      </c>
      <c r="Q14793">
        <v>2031</v>
      </c>
      <c r="R14793">
        <f>Q14793-P14793+N14793</f>
        <v>1908.8</v>
      </c>
      <c r="S14793">
        <v>-59</v>
      </c>
      <c r="T14793">
        <f>P14793-S14793-N14793</f>
        <v>181.2</v>
      </c>
    </row>
    <row r="14794" spans="1:20" x14ac:dyDescent="0.3">
      <c r="A14794" s="1">
        <v>14792</v>
      </c>
      <c r="B14794">
        <v>42218</v>
      </c>
      <c r="C14794" t="s">
        <v>13</v>
      </c>
      <c r="D14794" t="s">
        <v>14</v>
      </c>
      <c r="E14794" s="2">
        <v>44863.791666666657</v>
      </c>
      <c r="F14794">
        <v>1034.925</v>
      </c>
      <c r="G14794">
        <v>17.489999999999998</v>
      </c>
      <c r="K14794" s="2">
        <v>44863.791666666657</v>
      </c>
      <c r="L14794">
        <v>1146.7249999999999</v>
      </c>
      <c r="M14794">
        <v>1146.7249999999999</v>
      </c>
      <c r="N14794">
        <v>111.8</v>
      </c>
      <c r="O14794">
        <v>111.8</v>
      </c>
      <c r="P14794">
        <v>234</v>
      </c>
      <c r="Q14794">
        <v>2031</v>
      </c>
      <c r="R14794">
        <f>Q14794-P14794+N14794</f>
        <v>1908.8</v>
      </c>
      <c r="S14794">
        <v>-59</v>
      </c>
      <c r="T14794">
        <f>P14794-S14794-N14794</f>
        <v>181.2</v>
      </c>
    </row>
    <row r="14795" spans="1:20" x14ac:dyDescent="0.3">
      <c r="A14795" s="1">
        <v>14793</v>
      </c>
      <c r="B14795">
        <v>42219</v>
      </c>
      <c r="C14795" t="s">
        <v>13</v>
      </c>
      <c r="D14795" t="s">
        <v>14</v>
      </c>
      <c r="E14795" s="2">
        <v>44863.791666666657</v>
      </c>
      <c r="F14795">
        <v>1034.925</v>
      </c>
      <c r="G14795">
        <v>17.489999999999998</v>
      </c>
      <c r="K14795" s="2">
        <v>44863.791666666657</v>
      </c>
      <c r="L14795">
        <v>1146.7249999999999</v>
      </c>
      <c r="M14795">
        <v>1146.7249999999999</v>
      </c>
      <c r="N14795">
        <v>111.8</v>
      </c>
      <c r="O14795">
        <v>111.8</v>
      </c>
      <c r="P14795">
        <v>234</v>
      </c>
      <c r="Q14795">
        <v>2031</v>
      </c>
      <c r="R14795">
        <f>Q14795-P14795+N14795</f>
        <v>1908.8</v>
      </c>
      <c r="S14795">
        <v>-59</v>
      </c>
      <c r="T14795">
        <f>P14795-S14795-N14795</f>
        <v>181.2</v>
      </c>
    </row>
    <row r="14796" spans="1:20" x14ac:dyDescent="0.3">
      <c r="A14796" s="1">
        <v>14794</v>
      </c>
      <c r="B14796">
        <v>42220</v>
      </c>
      <c r="C14796" t="s">
        <v>13</v>
      </c>
      <c r="D14796" t="s">
        <v>14</v>
      </c>
      <c r="E14796" s="2">
        <v>44863.791666666657</v>
      </c>
      <c r="F14796">
        <v>1034.925</v>
      </c>
      <c r="G14796">
        <v>17.489999999999998</v>
      </c>
      <c r="K14796" s="2">
        <v>44863.791666666657</v>
      </c>
      <c r="L14796">
        <v>1146.7249999999999</v>
      </c>
      <c r="M14796">
        <v>1146.7249999999999</v>
      </c>
      <c r="N14796">
        <v>111.8</v>
      </c>
      <c r="O14796">
        <v>111.8</v>
      </c>
      <c r="P14796">
        <v>234</v>
      </c>
      <c r="Q14796">
        <v>2031</v>
      </c>
      <c r="R14796">
        <f>Q14796-P14796+N14796</f>
        <v>1908.8</v>
      </c>
      <c r="S14796">
        <v>-59</v>
      </c>
      <c r="T14796">
        <f>P14796-S14796-N14796</f>
        <v>181.2</v>
      </c>
    </row>
    <row r="14797" spans="1:20" x14ac:dyDescent="0.3">
      <c r="A14797" s="1">
        <v>14795</v>
      </c>
      <c r="B14797">
        <v>42221</v>
      </c>
      <c r="C14797" t="s">
        <v>13</v>
      </c>
      <c r="D14797" t="s">
        <v>14</v>
      </c>
      <c r="E14797" s="2">
        <v>44863.791666666657</v>
      </c>
      <c r="F14797">
        <v>1034.925</v>
      </c>
      <c r="G14797">
        <v>17.489999999999998</v>
      </c>
      <c r="K14797" s="2">
        <v>44863.791666666657</v>
      </c>
      <c r="L14797">
        <v>1146.7249999999999</v>
      </c>
      <c r="M14797">
        <v>1146.7249999999999</v>
      </c>
      <c r="N14797">
        <v>111.8</v>
      </c>
      <c r="O14797">
        <v>111.8</v>
      </c>
      <c r="P14797">
        <v>234</v>
      </c>
      <c r="Q14797">
        <v>2031</v>
      </c>
      <c r="R14797">
        <f>Q14797-P14797+N14797</f>
        <v>1908.8</v>
      </c>
      <c r="S14797">
        <v>-59</v>
      </c>
      <c r="T14797">
        <f>P14797-S14797-N14797</f>
        <v>181.2</v>
      </c>
    </row>
    <row r="14798" spans="1:20" x14ac:dyDescent="0.3">
      <c r="A14798" s="1">
        <v>14796</v>
      </c>
      <c r="B14798">
        <v>42232</v>
      </c>
      <c r="C14798" t="s">
        <v>13</v>
      </c>
      <c r="D14798" t="s">
        <v>14</v>
      </c>
      <c r="E14798" s="2">
        <v>44863.833333333343</v>
      </c>
      <c r="F14798">
        <v>1035.3</v>
      </c>
      <c r="G14798">
        <v>16.96</v>
      </c>
      <c r="K14798" s="2">
        <v>44863.833333333343</v>
      </c>
      <c r="L14798">
        <v>1146.9000000000001</v>
      </c>
      <c r="M14798">
        <v>1146.9000000000001</v>
      </c>
      <c r="N14798">
        <v>111.60000000000009</v>
      </c>
      <c r="O14798">
        <v>111.60000000000009</v>
      </c>
      <c r="P14798">
        <v>234</v>
      </c>
      <c r="Q14798">
        <v>2031</v>
      </c>
      <c r="R14798">
        <f>Q14798-P14798+N14798</f>
        <v>1908.6000000000001</v>
      </c>
      <c r="S14798">
        <v>-59</v>
      </c>
      <c r="T14798">
        <f>P14798-S14798-N14798</f>
        <v>181.39999999999992</v>
      </c>
    </row>
    <row r="14799" spans="1:20" x14ac:dyDescent="0.3">
      <c r="A14799" s="1">
        <v>14797</v>
      </c>
      <c r="B14799">
        <v>42233</v>
      </c>
      <c r="C14799" t="s">
        <v>13</v>
      </c>
      <c r="D14799" t="s">
        <v>14</v>
      </c>
      <c r="E14799" s="2">
        <v>44863.833333333343</v>
      </c>
      <c r="F14799">
        <v>1035.3</v>
      </c>
      <c r="G14799">
        <v>16.96</v>
      </c>
      <c r="K14799" s="2">
        <v>44863.833333333343</v>
      </c>
      <c r="L14799">
        <v>1146.9000000000001</v>
      </c>
      <c r="M14799">
        <v>1146.9000000000001</v>
      </c>
      <c r="N14799">
        <v>111.60000000000009</v>
      </c>
      <c r="O14799">
        <v>111.60000000000009</v>
      </c>
      <c r="P14799">
        <v>234</v>
      </c>
      <c r="Q14799">
        <v>2031</v>
      </c>
      <c r="R14799">
        <f>Q14799-P14799+N14799</f>
        <v>1908.6000000000001</v>
      </c>
      <c r="S14799">
        <v>-59</v>
      </c>
      <c r="T14799">
        <f>P14799-S14799-N14799</f>
        <v>181.39999999999992</v>
      </c>
    </row>
    <row r="14800" spans="1:20" x14ac:dyDescent="0.3">
      <c r="A14800" s="1">
        <v>14798</v>
      </c>
      <c r="B14800">
        <v>42234</v>
      </c>
      <c r="C14800" t="s">
        <v>13</v>
      </c>
      <c r="D14800" t="s">
        <v>14</v>
      </c>
      <c r="E14800" s="2">
        <v>44863.833333333343</v>
      </c>
      <c r="F14800">
        <v>1035.3</v>
      </c>
      <c r="G14800">
        <v>16.96</v>
      </c>
      <c r="K14800" s="2">
        <v>44863.833333333343</v>
      </c>
      <c r="L14800">
        <v>1146.9000000000001</v>
      </c>
      <c r="M14800">
        <v>1146.9000000000001</v>
      </c>
      <c r="N14800">
        <v>111.60000000000009</v>
      </c>
      <c r="O14800">
        <v>111.60000000000009</v>
      </c>
      <c r="P14800">
        <v>234</v>
      </c>
      <c r="Q14800">
        <v>2031</v>
      </c>
      <c r="R14800">
        <f>Q14800-P14800+N14800</f>
        <v>1908.6000000000001</v>
      </c>
      <c r="S14800">
        <v>-59</v>
      </c>
      <c r="T14800">
        <f>P14800-S14800-N14800</f>
        <v>181.39999999999992</v>
      </c>
    </row>
    <row r="14801" spans="1:20" x14ac:dyDescent="0.3">
      <c r="A14801" s="1">
        <v>14799</v>
      </c>
      <c r="B14801">
        <v>42235</v>
      </c>
      <c r="C14801" t="s">
        <v>13</v>
      </c>
      <c r="D14801" t="s">
        <v>14</v>
      </c>
      <c r="E14801" s="2">
        <v>44863.833333333343</v>
      </c>
      <c r="F14801">
        <v>1035.3</v>
      </c>
      <c r="G14801">
        <v>16.96</v>
      </c>
      <c r="K14801" s="2">
        <v>44863.833333333343</v>
      </c>
      <c r="L14801">
        <v>1146.9000000000001</v>
      </c>
      <c r="M14801">
        <v>1146.9000000000001</v>
      </c>
      <c r="N14801">
        <v>111.60000000000009</v>
      </c>
      <c r="O14801">
        <v>111.60000000000009</v>
      </c>
      <c r="P14801">
        <v>234</v>
      </c>
      <c r="Q14801">
        <v>2031</v>
      </c>
      <c r="R14801">
        <f>Q14801-P14801+N14801</f>
        <v>1908.6000000000001</v>
      </c>
      <c r="S14801">
        <v>-59</v>
      </c>
      <c r="T14801">
        <f>P14801-S14801-N14801</f>
        <v>181.39999999999992</v>
      </c>
    </row>
    <row r="14802" spans="1:20" x14ac:dyDescent="0.3">
      <c r="A14802" s="1">
        <v>14800</v>
      </c>
      <c r="B14802">
        <v>42236</v>
      </c>
      <c r="C14802" t="s">
        <v>13</v>
      </c>
      <c r="D14802" t="s">
        <v>14</v>
      </c>
      <c r="E14802" s="2">
        <v>44863.833333333343</v>
      </c>
      <c r="F14802">
        <v>1035.3</v>
      </c>
      <c r="G14802">
        <v>16.96</v>
      </c>
      <c r="K14802" s="2">
        <v>44863.833333333343</v>
      </c>
      <c r="L14802">
        <v>1146.9000000000001</v>
      </c>
      <c r="M14802">
        <v>1146.9000000000001</v>
      </c>
      <c r="N14802">
        <v>111.60000000000009</v>
      </c>
      <c r="O14802">
        <v>111.60000000000009</v>
      </c>
      <c r="P14802">
        <v>234</v>
      </c>
      <c r="Q14802">
        <v>2031</v>
      </c>
      <c r="R14802">
        <f>Q14802-P14802+N14802</f>
        <v>1908.6000000000001</v>
      </c>
      <c r="S14802">
        <v>-59</v>
      </c>
      <c r="T14802">
        <f>P14802-S14802-N14802</f>
        <v>181.39999999999992</v>
      </c>
    </row>
    <row r="14803" spans="1:20" x14ac:dyDescent="0.3">
      <c r="A14803" s="1">
        <v>14801</v>
      </c>
      <c r="B14803">
        <v>42237</v>
      </c>
      <c r="C14803" t="s">
        <v>13</v>
      </c>
      <c r="D14803" t="s">
        <v>14</v>
      </c>
      <c r="E14803" s="2">
        <v>44863.833333333343</v>
      </c>
      <c r="F14803">
        <v>1035.3</v>
      </c>
      <c r="G14803">
        <v>16.96</v>
      </c>
      <c r="K14803" s="2">
        <v>44863.833333333343</v>
      </c>
      <c r="L14803">
        <v>1146.9000000000001</v>
      </c>
      <c r="M14803">
        <v>1146.9000000000001</v>
      </c>
      <c r="N14803">
        <v>111.60000000000009</v>
      </c>
      <c r="O14803">
        <v>111.60000000000009</v>
      </c>
      <c r="P14803">
        <v>234</v>
      </c>
      <c r="Q14803">
        <v>2031</v>
      </c>
      <c r="R14803">
        <f>Q14803-P14803+N14803</f>
        <v>1908.6000000000001</v>
      </c>
      <c r="S14803">
        <v>-59</v>
      </c>
      <c r="T14803">
        <f>P14803-S14803-N14803</f>
        <v>181.39999999999992</v>
      </c>
    </row>
    <row r="14804" spans="1:20" x14ac:dyDescent="0.3">
      <c r="A14804" s="1">
        <v>14802</v>
      </c>
      <c r="B14804">
        <v>42248</v>
      </c>
      <c r="C14804" t="s">
        <v>13</v>
      </c>
      <c r="D14804" t="s">
        <v>14</v>
      </c>
      <c r="E14804" s="2">
        <v>44863.875</v>
      </c>
      <c r="F14804">
        <v>1035.5</v>
      </c>
      <c r="G14804">
        <v>17.1466666666667</v>
      </c>
      <c r="K14804" s="2">
        <v>44863.875</v>
      </c>
      <c r="L14804">
        <v>1147.19166666667</v>
      </c>
      <c r="M14804">
        <v>1147.19166666667</v>
      </c>
      <c r="N14804">
        <v>111.69166666667</v>
      </c>
      <c r="O14804">
        <v>111.69166666667</v>
      </c>
      <c r="P14804">
        <v>234</v>
      </c>
      <c r="Q14804">
        <v>2031</v>
      </c>
      <c r="R14804">
        <f>Q14804-P14804+N14804</f>
        <v>1908.69166666667</v>
      </c>
      <c r="S14804">
        <v>-59</v>
      </c>
      <c r="T14804">
        <f>P14804-S14804-N14804</f>
        <v>181.30833333332998</v>
      </c>
    </row>
    <row r="14805" spans="1:20" x14ac:dyDescent="0.3">
      <c r="A14805" s="1">
        <v>14803</v>
      </c>
      <c r="B14805">
        <v>42249</v>
      </c>
      <c r="C14805" t="s">
        <v>13</v>
      </c>
      <c r="D14805" t="s">
        <v>14</v>
      </c>
      <c r="E14805" s="2">
        <v>44863.875</v>
      </c>
      <c r="F14805">
        <v>1035.5</v>
      </c>
      <c r="G14805">
        <v>17.1466666666667</v>
      </c>
      <c r="K14805" s="2">
        <v>44863.875</v>
      </c>
      <c r="L14805">
        <v>1147.19166666667</v>
      </c>
      <c r="M14805">
        <v>1147.19166666667</v>
      </c>
      <c r="N14805">
        <v>111.69166666667</v>
      </c>
      <c r="O14805">
        <v>111.69166666667</v>
      </c>
      <c r="P14805">
        <v>234</v>
      </c>
      <c r="Q14805">
        <v>2031</v>
      </c>
      <c r="R14805">
        <f>Q14805-P14805+N14805</f>
        <v>1908.69166666667</v>
      </c>
      <c r="S14805">
        <v>-59</v>
      </c>
      <c r="T14805">
        <f>P14805-S14805-N14805</f>
        <v>181.30833333332998</v>
      </c>
    </row>
    <row r="14806" spans="1:20" x14ac:dyDescent="0.3">
      <c r="A14806" s="1">
        <v>14804</v>
      </c>
      <c r="B14806">
        <v>42250</v>
      </c>
      <c r="C14806" t="s">
        <v>13</v>
      </c>
      <c r="D14806" t="s">
        <v>14</v>
      </c>
      <c r="E14806" s="2">
        <v>44863.875</v>
      </c>
      <c r="F14806">
        <v>1035.5</v>
      </c>
      <c r="G14806">
        <v>17.1466666666667</v>
      </c>
      <c r="K14806" s="2">
        <v>44863.875</v>
      </c>
      <c r="L14806">
        <v>1147.19166666667</v>
      </c>
      <c r="M14806">
        <v>1147.19166666667</v>
      </c>
      <c r="N14806">
        <v>111.69166666667</v>
      </c>
      <c r="O14806">
        <v>111.69166666667</v>
      </c>
      <c r="P14806">
        <v>234</v>
      </c>
      <c r="Q14806">
        <v>2031</v>
      </c>
      <c r="R14806">
        <f>Q14806-P14806+N14806</f>
        <v>1908.69166666667</v>
      </c>
      <c r="S14806">
        <v>-59</v>
      </c>
      <c r="T14806">
        <f>P14806-S14806-N14806</f>
        <v>181.30833333332998</v>
      </c>
    </row>
    <row r="14807" spans="1:20" x14ac:dyDescent="0.3">
      <c r="A14807" s="1">
        <v>14805</v>
      </c>
      <c r="B14807">
        <v>42251</v>
      </c>
      <c r="C14807" t="s">
        <v>13</v>
      </c>
      <c r="D14807" t="s">
        <v>14</v>
      </c>
      <c r="E14807" s="2">
        <v>44863.875</v>
      </c>
      <c r="F14807">
        <v>1035.5</v>
      </c>
      <c r="G14807">
        <v>17.1466666666667</v>
      </c>
      <c r="K14807" s="2">
        <v>44863.875</v>
      </c>
      <c r="L14807">
        <v>1147.19166666667</v>
      </c>
      <c r="M14807">
        <v>1147.19166666667</v>
      </c>
      <c r="N14807">
        <v>111.69166666667</v>
      </c>
      <c r="O14807">
        <v>111.69166666667</v>
      </c>
      <c r="P14807">
        <v>234</v>
      </c>
      <c r="Q14807">
        <v>2031</v>
      </c>
      <c r="R14807">
        <f>Q14807-P14807+N14807</f>
        <v>1908.69166666667</v>
      </c>
      <c r="S14807">
        <v>-59</v>
      </c>
      <c r="T14807">
        <f>P14807-S14807-N14807</f>
        <v>181.30833333332998</v>
      </c>
    </row>
    <row r="14808" spans="1:20" x14ac:dyDescent="0.3">
      <c r="A14808" s="1">
        <v>14806</v>
      </c>
      <c r="B14808">
        <v>42252</v>
      </c>
      <c r="C14808" t="s">
        <v>13</v>
      </c>
      <c r="D14808" t="s">
        <v>14</v>
      </c>
      <c r="E14808" s="2">
        <v>44863.875</v>
      </c>
      <c r="F14808">
        <v>1035.5</v>
      </c>
      <c r="G14808">
        <v>17.1466666666667</v>
      </c>
      <c r="K14808" s="2">
        <v>44863.875</v>
      </c>
      <c r="L14808">
        <v>1147.19166666667</v>
      </c>
      <c r="M14808">
        <v>1147.19166666667</v>
      </c>
      <c r="N14808">
        <v>111.69166666667</v>
      </c>
      <c r="O14808">
        <v>111.69166666667</v>
      </c>
      <c r="P14808">
        <v>234</v>
      </c>
      <c r="Q14808">
        <v>2031</v>
      </c>
      <c r="R14808">
        <f>Q14808-P14808+N14808</f>
        <v>1908.69166666667</v>
      </c>
      <c r="S14808">
        <v>-59</v>
      </c>
      <c r="T14808">
        <f>P14808-S14808-N14808</f>
        <v>181.30833333332998</v>
      </c>
    </row>
    <row r="14809" spans="1:20" x14ac:dyDescent="0.3">
      <c r="A14809" s="1">
        <v>14807</v>
      </c>
      <c r="B14809">
        <v>42253</v>
      </c>
      <c r="C14809" t="s">
        <v>13</v>
      </c>
      <c r="D14809" t="s">
        <v>14</v>
      </c>
      <c r="E14809" s="2">
        <v>44863.875</v>
      </c>
      <c r="F14809">
        <v>1035.5</v>
      </c>
      <c r="G14809">
        <v>17.1466666666667</v>
      </c>
      <c r="K14809" s="2">
        <v>44863.875</v>
      </c>
      <c r="L14809">
        <v>1147.19166666667</v>
      </c>
      <c r="M14809">
        <v>1147.19166666667</v>
      </c>
      <c r="N14809">
        <v>111.69166666667</v>
      </c>
      <c r="O14809">
        <v>111.69166666667</v>
      </c>
      <c r="P14809">
        <v>234</v>
      </c>
      <c r="Q14809">
        <v>2031</v>
      </c>
      <c r="R14809">
        <f>Q14809-P14809+N14809</f>
        <v>1908.69166666667</v>
      </c>
      <c r="S14809">
        <v>-59</v>
      </c>
      <c r="T14809">
        <f>P14809-S14809-N14809</f>
        <v>181.30833333332998</v>
      </c>
    </row>
    <row r="14810" spans="1:20" x14ac:dyDescent="0.3">
      <c r="A14810" s="1">
        <v>14808</v>
      </c>
      <c r="B14810">
        <v>42264</v>
      </c>
      <c r="C14810" t="s">
        <v>13</v>
      </c>
      <c r="D14810" t="s">
        <v>14</v>
      </c>
      <c r="E14810" s="2">
        <v>44863.916666666657</v>
      </c>
      <c r="F14810">
        <v>1035.925</v>
      </c>
      <c r="G14810">
        <v>16.623333333333299</v>
      </c>
      <c r="K14810" s="2">
        <v>44863.916666666657</v>
      </c>
      <c r="L14810">
        <v>1147.4833333333299</v>
      </c>
      <c r="M14810">
        <v>1147.4833333333299</v>
      </c>
      <c r="N14810">
        <v>111.55833333333</v>
      </c>
      <c r="O14810">
        <v>111.55833333333</v>
      </c>
      <c r="P14810">
        <v>234</v>
      </c>
      <c r="Q14810">
        <v>2031</v>
      </c>
      <c r="R14810">
        <f>Q14810-P14810+N14810</f>
        <v>1908.55833333333</v>
      </c>
      <c r="S14810">
        <v>-59</v>
      </c>
      <c r="T14810">
        <f>P14810-S14810-N14810</f>
        <v>181.44166666667002</v>
      </c>
    </row>
    <row r="14811" spans="1:20" x14ac:dyDescent="0.3">
      <c r="A14811" s="1">
        <v>14809</v>
      </c>
      <c r="B14811">
        <v>42265</v>
      </c>
      <c r="C14811" t="s">
        <v>13</v>
      </c>
      <c r="D14811" t="s">
        <v>14</v>
      </c>
      <c r="E14811" s="2">
        <v>44863.916666666657</v>
      </c>
      <c r="F14811">
        <v>1035.925</v>
      </c>
      <c r="G14811">
        <v>16.623333333333299</v>
      </c>
      <c r="K14811" s="2">
        <v>44863.916666666657</v>
      </c>
      <c r="L14811">
        <v>1147.4833333333299</v>
      </c>
      <c r="M14811">
        <v>1147.4833333333299</v>
      </c>
      <c r="N14811">
        <v>111.55833333333</v>
      </c>
      <c r="O14811">
        <v>111.55833333333</v>
      </c>
      <c r="P14811">
        <v>234</v>
      </c>
      <c r="Q14811">
        <v>2031</v>
      </c>
      <c r="R14811">
        <f>Q14811-P14811+N14811</f>
        <v>1908.55833333333</v>
      </c>
      <c r="S14811">
        <v>-59</v>
      </c>
      <c r="T14811">
        <f>P14811-S14811-N14811</f>
        <v>181.44166666667002</v>
      </c>
    </row>
    <row r="14812" spans="1:20" x14ac:dyDescent="0.3">
      <c r="A14812" s="1">
        <v>14810</v>
      </c>
      <c r="B14812">
        <v>42266</v>
      </c>
      <c r="C14812" t="s">
        <v>13</v>
      </c>
      <c r="D14812" t="s">
        <v>14</v>
      </c>
      <c r="E14812" s="2">
        <v>44863.916666666657</v>
      </c>
      <c r="F14812">
        <v>1035.925</v>
      </c>
      <c r="G14812">
        <v>16.623333333333299</v>
      </c>
      <c r="K14812" s="2">
        <v>44863.916666666657</v>
      </c>
      <c r="L14812">
        <v>1147.4833333333299</v>
      </c>
      <c r="M14812">
        <v>1147.4833333333299</v>
      </c>
      <c r="N14812">
        <v>111.55833333333</v>
      </c>
      <c r="O14812">
        <v>111.55833333333</v>
      </c>
      <c r="P14812">
        <v>234</v>
      </c>
      <c r="Q14812">
        <v>2031</v>
      </c>
      <c r="R14812">
        <f>Q14812-P14812+N14812</f>
        <v>1908.55833333333</v>
      </c>
      <c r="S14812">
        <v>-59</v>
      </c>
      <c r="T14812">
        <f>P14812-S14812-N14812</f>
        <v>181.44166666667002</v>
      </c>
    </row>
    <row r="14813" spans="1:20" x14ac:dyDescent="0.3">
      <c r="A14813" s="1">
        <v>14811</v>
      </c>
      <c r="B14813">
        <v>42267</v>
      </c>
      <c r="C14813" t="s">
        <v>13</v>
      </c>
      <c r="D14813" t="s">
        <v>14</v>
      </c>
      <c r="E14813" s="2">
        <v>44863.916666666657</v>
      </c>
      <c r="F14813">
        <v>1035.925</v>
      </c>
      <c r="G14813">
        <v>16.623333333333299</v>
      </c>
      <c r="K14813" s="2">
        <v>44863.916666666657</v>
      </c>
      <c r="L14813">
        <v>1147.4833333333299</v>
      </c>
      <c r="M14813">
        <v>1147.4833333333299</v>
      </c>
      <c r="N14813">
        <v>111.55833333333</v>
      </c>
      <c r="O14813">
        <v>111.55833333333</v>
      </c>
      <c r="P14813">
        <v>234</v>
      </c>
      <c r="Q14813">
        <v>2031</v>
      </c>
      <c r="R14813">
        <f>Q14813-P14813+N14813</f>
        <v>1908.55833333333</v>
      </c>
      <c r="S14813">
        <v>-59</v>
      </c>
      <c r="T14813">
        <f>P14813-S14813-N14813</f>
        <v>181.44166666667002</v>
      </c>
    </row>
    <row r="14814" spans="1:20" x14ac:dyDescent="0.3">
      <c r="A14814" s="1">
        <v>14812</v>
      </c>
      <c r="B14814">
        <v>42268</v>
      </c>
      <c r="C14814" t="s">
        <v>13</v>
      </c>
      <c r="D14814" t="s">
        <v>14</v>
      </c>
      <c r="E14814" s="2">
        <v>44863.916666666657</v>
      </c>
      <c r="F14814">
        <v>1035.925</v>
      </c>
      <c r="G14814">
        <v>16.623333333333299</v>
      </c>
      <c r="K14814" s="2">
        <v>44863.916666666657</v>
      </c>
      <c r="L14814">
        <v>1147.4833333333299</v>
      </c>
      <c r="M14814">
        <v>1147.4833333333299</v>
      </c>
      <c r="N14814">
        <v>111.55833333333</v>
      </c>
      <c r="O14814">
        <v>111.55833333333</v>
      </c>
      <c r="P14814">
        <v>234</v>
      </c>
      <c r="Q14814">
        <v>2031</v>
      </c>
      <c r="R14814">
        <f>Q14814-P14814+N14814</f>
        <v>1908.55833333333</v>
      </c>
      <c r="S14814">
        <v>-59</v>
      </c>
      <c r="T14814">
        <f>P14814-S14814-N14814</f>
        <v>181.44166666667002</v>
      </c>
    </row>
    <row r="14815" spans="1:20" x14ac:dyDescent="0.3">
      <c r="A14815" s="1">
        <v>14813</v>
      </c>
      <c r="B14815">
        <v>42269</v>
      </c>
      <c r="C14815" t="s">
        <v>13</v>
      </c>
      <c r="D14815" t="s">
        <v>14</v>
      </c>
      <c r="E14815" s="2">
        <v>44863.916666666657</v>
      </c>
      <c r="F14815">
        <v>1035.925</v>
      </c>
      <c r="G14815">
        <v>16.623333333333299</v>
      </c>
      <c r="K14815" s="2">
        <v>44863.916666666657</v>
      </c>
      <c r="L14815">
        <v>1147.4833333333299</v>
      </c>
      <c r="M14815">
        <v>1147.4833333333299</v>
      </c>
      <c r="N14815">
        <v>111.55833333333</v>
      </c>
      <c r="O14815">
        <v>111.55833333333</v>
      </c>
      <c r="P14815">
        <v>234</v>
      </c>
      <c r="Q14815">
        <v>2031</v>
      </c>
      <c r="R14815">
        <f>Q14815-P14815+N14815</f>
        <v>1908.55833333333</v>
      </c>
      <c r="S14815">
        <v>-59</v>
      </c>
      <c r="T14815">
        <f>P14815-S14815-N14815</f>
        <v>181.44166666667002</v>
      </c>
    </row>
    <row r="14816" spans="1:20" x14ac:dyDescent="0.3">
      <c r="A14816" s="1">
        <v>14814</v>
      </c>
      <c r="B14816">
        <v>42280</v>
      </c>
      <c r="C14816" t="s">
        <v>13</v>
      </c>
      <c r="D14816" t="s">
        <v>14</v>
      </c>
      <c r="E14816" s="2">
        <v>44863.958333333343</v>
      </c>
      <c r="F14816">
        <v>1036.55</v>
      </c>
      <c r="G14816">
        <v>14.936666666666699</v>
      </c>
      <c r="K14816" s="2">
        <v>44863.958333333343</v>
      </c>
      <c r="L14816">
        <v>1147.95</v>
      </c>
      <c r="M14816">
        <v>1147.95</v>
      </c>
      <c r="N14816">
        <v>111.40000000000011</v>
      </c>
      <c r="O14816">
        <v>111.40000000000011</v>
      </c>
      <c r="P14816">
        <v>234</v>
      </c>
      <c r="Q14816">
        <v>2031</v>
      </c>
      <c r="R14816">
        <f>Q14816-P14816+N14816</f>
        <v>1908.4</v>
      </c>
      <c r="S14816">
        <v>-59</v>
      </c>
      <c r="T14816">
        <f>P14816-S14816-N14816</f>
        <v>181.59999999999991</v>
      </c>
    </row>
    <row r="14817" spans="1:20" x14ac:dyDescent="0.3">
      <c r="A14817" s="1">
        <v>14815</v>
      </c>
      <c r="B14817">
        <v>42281</v>
      </c>
      <c r="C14817" t="s">
        <v>13</v>
      </c>
      <c r="D14817" t="s">
        <v>14</v>
      </c>
      <c r="E14817" s="2">
        <v>44863.958333333343</v>
      </c>
      <c r="F14817">
        <v>1036.55</v>
      </c>
      <c r="G14817">
        <v>14.936666666666699</v>
      </c>
      <c r="K14817" s="2">
        <v>44863.958333333343</v>
      </c>
      <c r="L14817">
        <v>1147.95</v>
      </c>
      <c r="M14817">
        <v>1147.95</v>
      </c>
      <c r="N14817">
        <v>111.40000000000011</v>
      </c>
      <c r="O14817">
        <v>111.40000000000011</v>
      </c>
      <c r="P14817">
        <v>234</v>
      </c>
      <c r="Q14817">
        <v>2031</v>
      </c>
      <c r="R14817">
        <f>Q14817-P14817+N14817</f>
        <v>1908.4</v>
      </c>
      <c r="S14817">
        <v>-59</v>
      </c>
      <c r="T14817">
        <f>P14817-S14817-N14817</f>
        <v>181.59999999999991</v>
      </c>
    </row>
    <row r="14818" spans="1:20" x14ac:dyDescent="0.3">
      <c r="A14818" s="1">
        <v>14816</v>
      </c>
      <c r="B14818">
        <v>42282</v>
      </c>
      <c r="C14818" t="s">
        <v>13</v>
      </c>
      <c r="D14818" t="s">
        <v>14</v>
      </c>
      <c r="E14818" s="2">
        <v>44863.958333333343</v>
      </c>
      <c r="F14818">
        <v>1036.55</v>
      </c>
      <c r="G14818">
        <v>14.936666666666699</v>
      </c>
      <c r="K14818" s="2">
        <v>44863.958333333343</v>
      </c>
      <c r="L14818">
        <v>1147.95</v>
      </c>
      <c r="M14818">
        <v>1147.95</v>
      </c>
      <c r="N14818">
        <v>111.40000000000011</v>
      </c>
      <c r="O14818">
        <v>111.40000000000011</v>
      </c>
      <c r="P14818">
        <v>234</v>
      </c>
      <c r="Q14818">
        <v>2031</v>
      </c>
      <c r="R14818">
        <f>Q14818-P14818+N14818</f>
        <v>1908.4</v>
      </c>
      <c r="S14818">
        <v>-59</v>
      </c>
      <c r="T14818">
        <f>P14818-S14818-N14818</f>
        <v>181.59999999999991</v>
      </c>
    </row>
    <row r="14819" spans="1:20" x14ac:dyDescent="0.3">
      <c r="A14819" s="1">
        <v>14817</v>
      </c>
      <c r="B14819">
        <v>42283</v>
      </c>
      <c r="C14819" t="s">
        <v>13</v>
      </c>
      <c r="D14819" t="s">
        <v>14</v>
      </c>
      <c r="E14819" s="2">
        <v>44863.958333333343</v>
      </c>
      <c r="F14819">
        <v>1036.55</v>
      </c>
      <c r="G14819">
        <v>14.936666666666699</v>
      </c>
      <c r="K14819" s="2">
        <v>44863.958333333343</v>
      </c>
      <c r="L14819">
        <v>1147.95</v>
      </c>
      <c r="M14819">
        <v>1147.95</v>
      </c>
      <c r="N14819">
        <v>111.40000000000011</v>
      </c>
      <c r="O14819">
        <v>111.40000000000011</v>
      </c>
      <c r="P14819">
        <v>234</v>
      </c>
      <c r="Q14819">
        <v>2031</v>
      </c>
      <c r="R14819">
        <f>Q14819-P14819+N14819</f>
        <v>1908.4</v>
      </c>
      <c r="S14819">
        <v>-59</v>
      </c>
      <c r="T14819">
        <f>P14819-S14819-N14819</f>
        <v>181.59999999999991</v>
      </c>
    </row>
    <row r="14820" spans="1:20" x14ac:dyDescent="0.3">
      <c r="A14820" s="1">
        <v>14818</v>
      </c>
      <c r="B14820">
        <v>42284</v>
      </c>
      <c r="C14820" t="s">
        <v>13</v>
      </c>
      <c r="D14820" t="s">
        <v>14</v>
      </c>
      <c r="E14820" s="2">
        <v>44863.958333333343</v>
      </c>
      <c r="F14820">
        <v>1036.55</v>
      </c>
      <c r="G14820">
        <v>14.936666666666699</v>
      </c>
      <c r="K14820" s="2">
        <v>44863.958333333343</v>
      </c>
      <c r="L14820">
        <v>1147.95</v>
      </c>
      <c r="M14820">
        <v>1147.95</v>
      </c>
      <c r="N14820">
        <v>111.40000000000011</v>
      </c>
      <c r="O14820">
        <v>111.40000000000011</v>
      </c>
      <c r="P14820">
        <v>234</v>
      </c>
      <c r="Q14820">
        <v>2031</v>
      </c>
      <c r="R14820">
        <f>Q14820-P14820+N14820</f>
        <v>1908.4</v>
      </c>
      <c r="S14820">
        <v>-59</v>
      </c>
      <c r="T14820">
        <f>P14820-S14820-N14820</f>
        <v>181.59999999999991</v>
      </c>
    </row>
    <row r="14821" spans="1:20" x14ac:dyDescent="0.3">
      <c r="A14821" s="1">
        <v>14819</v>
      </c>
      <c r="B14821">
        <v>42285</v>
      </c>
      <c r="C14821" t="s">
        <v>13</v>
      </c>
      <c r="D14821" t="s">
        <v>14</v>
      </c>
      <c r="E14821" s="2">
        <v>44863.958333333343</v>
      </c>
      <c r="F14821">
        <v>1036.55</v>
      </c>
      <c r="G14821">
        <v>14.936666666666699</v>
      </c>
      <c r="K14821" s="2">
        <v>44863.958333333343</v>
      </c>
      <c r="L14821">
        <v>1147.95</v>
      </c>
      <c r="M14821">
        <v>1147.95</v>
      </c>
      <c r="N14821">
        <v>111.40000000000011</v>
      </c>
      <c r="O14821">
        <v>111.40000000000011</v>
      </c>
      <c r="P14821">
        <v>234</v>
      </c>
      <c r="Q14821">
        <v>2031</v>
      </c>
      <c r="R14821">
        <f>Q14821-P14821+N14821</f>
        <v>1908.4</v>
      </c>
      <c r="S14821">
        <v>-59</v>
      </c>
      <c r="T14821">
        <f>P14821-S14821-N14821</f>
        <v>181.59999999999991</v>
      </c>
    </row>
    <row r="14822" spans="1:20" x14ac:dyDescent="0.3">
      <c r="A14822" s="1">
        <v>14820</v>
      </c>
      <c r="B14822">
        <v>42296</v>
      </c>
      <c r="C14822" t="s">
        <v>13</v>
      </c>
      <c r="D14822" t="s">
        <v>14</v>
      </c>
      <c r="E14822" s="2">
        <v>44864</v>
      </c>
      <c r="F14822">
        <v>1036.425</v>
      </c>
      <c r="G14822">
        <v>13.78</v>
      </c>
      <c r="K14822" s="2">
        <v>44864</v>
      </c>
      <c r="L14822">
        <v>1147.6583333333299</v>
      </c>
      <c r="M14822">
        <v>1147.6583333333299</v>
      </c>
      <c r="N14822">
        <v>111.2333333333299</v>
      </c>
      <c r="O14822">
        <v>111.2333333333299</v>
      </c>
      <c r="P14822">
        <v>234</v>
      </c>
      <c r="Q14822">
        <v>2031</v>
      </c>
      <c r="R14822">
        <f>Q14822-P14822+N14822</f>
        <v>1908.2333333333299</v>
      </c>
      <c r="S14822">
        <v>-59</v>
      </c>
      <c r="T14822">
        <f>P14822-S14822-N14822</f>
        <v>181.76666666667012</v>
      </c>
    </row>
    <row r="14823" spans="1:20" x14ac:dyDescent="0.3">
      <c r="A14823" s="1">
        <v>14821</v>
      </c>
      <c r="B14823">
        <v>42297</v>
      </c>
      <c r="C14823" t="s">
        <v>13</v>
      </c>
      <c r="D14823" t="s">
        <v>14</v>
      </c>
      <c r="E14823" s="2">
        <v>44864</v>
      </c>
      <c r="F14823">
        <v>1036.425</v>
      </c>
      <c r="G14823">
        <v>13.78</v>
      </c>
      <c r="K14823" s="2">
        <v>44864</v>
      </c>
      <c r="L14823">
        <v>1147.6583333333299</v>
      </c>
      <c r="M14823">
        <v>1147.6583333333299</v>
      </c>
      <c r="N14823">
        <v>111.2333333333299</v>
      </c>
      <c r="O14823">
        <v>111.2333333333299</v>
      </c>
      <c r="P14823">
        <v>234</v>
      </c>
      <c r="Q14823">
        <v>2031</v>
      </c>
      <c r="R14823">
        <f>Q14823-P14823+N14823</f>
        <v>1908.2333333333299</v>
      </c>
      <c r="S14823">
        <v>-59</v>
      </c>
      <c r="T14823">
        <f>P14823-S14823-N14823</f>
        <v>181.76666666667012</v>
      </c>
    </row>
    <row r="14824" spans="1:20" x14ac:dyDescent="0.3">
      <c r="A14824" s="1">
        <v>14822</v>
      </c>
      <c r="B14824">
        <v>42298</v>
      </c>
      <c r="C14824" t="s">
        <v>13</v>
      </c>
      <c r="D14824" t="s">
        <v>14</v>
      </c>
      <c r="E14824" s="2">
        <v>44864</v>
      </c>
      <c r="F14824">
        <v>1036.425</v>
      </c>
      <c r="G14824">
        <v>13.78</v>
      </c>
      <c r="K14824" s="2">
        <v>44864</v>
      </c>
      <c r="L14824">
        <v>1147.6583333333299</v>
      </c>
      <c r="M14824">
        <v>1147.6583333333299</v>
      </c>
      <c r="N14824">
        <v>111.2333333333299</v>
      </c>
      <c r="O14824">
        <v>111.2333333333299</v>
      </c>
      <c r="P14824">
        <v>234</v>
      </c>
      <c r="Q14824">
        <v>2031</v>
      </c>
      <c r="R14824">
        <f>Q14824-P14824+N14824</f>
        <v>1908.2333333333299</v>
      </c>
      <c r="S14824">
        <v>-59</v>
      </c>
      <c r="T14824">
        <f>P14824-S14824-N14824</f>
        <v>181.76666666667012</v>
      </c>
    </row>
    <row r="14825" spans="1:20" x14ac:dyDescent="0.3">
      <c r="A14825" s="1">
        <v>14823</v>
      </c>
      <c r="B14825">
        <v>42299</v>
      </c>
      <c r="C14825" t="s">
        <v>13</v>
      </c>
      <c r="D14825" t="s">
        <v>14</v>
      </c>
      <c r="E14825" s="2">
        <v>44864</v>
      </c>
      <c r="F14825">
        <v>1036.425</v>
      </c>
      <c r="G14825">
        <v>13.78</v>
      </c>
      <c r="K14825" s="2">
        <v>44864</v>
      </c>
      <c r="L14825">
        <v>1147.6583333333299</v>
      </c>
      <c r="M14825">
        <v>1147.6583333333299</v>
      </c>
      <c r="N14825">
        <v>111.2333333333299</v>
      </c>
      <c r="O14825">
        <v>111.2333333333299</v>
      </c>
      <c r="P14825">
        <v>234</v>
      </c>
      <c r="Q14825">
        <v>2031</v>
      </c>
      <c r="R14825">
        <f>Q14825-P14825+N14825</f>
        <v>1908.2333333333299</v>
      </c>
      <c r="S14825">
        <v>-59</v>
      </c>
      <c r="T14825">
        <f>P14825-S14825-N14825</f>
        <v>181.76666666667012</v>
      </c>
    </row>
    <row r="14826" spans="1:20" x14ac:dyDescent="0.3">
      <c r="A14826" s="1">
        <v>14824</v>
      </c>
      <c r="B14826">
        <v>42300</v>
      </c>
      <c r="C14826" t="s">
        <v>13</v>
      </c>
      <c r="D14826" t="s">
        <v>14</v>
      </c>
      <c r="E14826" s="2">
        <v>44864</v>
      </c>
      <c r="F14826">
        <v>1036.425</v>
      </c>
      <c r="G14826">
        <v>13.78</v>
      </c>
      <c r="K14826" s="2">
        <v>44864</v>
      </c>
      <c r="L14826">
        <v>1147.6583333333299</v>
      </c>
      <c r="M14826">
        <v>1147.6583333333299</v>
      </c>
      <c r="N14826">
        <v>111.2333333333299</v>
      </c>
      <c r="O14826">
        <v>111.2333333333299</v>
      </c>
      <c r="P14826">
        <v>234</v>
      </c>
      <c r="Q14826">
        <v>2031</v>
      </c>
      <c r="R14826">
        <f>Q14826-P14826+N14826</f>
        <v>1908.2333333333299</v>
      </c>
      <c r="S14826">
        <v>-59</v>
      </c>
      <c r="T14826">
        <f>P14826-S14826-N14826</f>
        <v>181.76666666667012</v>
      </c>
    </row>
    <row r="14827" spans="1:20" x14ac:dyDescent="0.3">
      <c r="A14827" s="1">
        <v>14825</v>
      </c>
      <c r="B14827">
        <v>42301</v>
      </c>
      <c r="C14827" t="s">
        <v>13</v>
      </c>
      <c r="D14827" t="s">
        <v>14</v>
      </c>
      <c r="E14827" s="2">
        <v>44864</v>
      </c>
      <c r="F14827">
        <v>1036.425</v>
      </c>
      <c r="G14827">
        <v>13.78</v>
      </c>
      <c r="K14827" s="2">
        <v>44864</v>
      </c>
      <c r="L14827">
        <v>1147.6583333333299</v>
      </c>
      <c r="M14827">
        <v>1147.6583333333299</v>
      </c>
      <c r="N14827">
        <v>111.2333333333299</v>
      </c>
      <c r="O14827">
        <v>111.2333333333299</v>
      </c>
      <c r="P14827">
        <v>234</v>
      </c>
      <c r="Q14827">
        <v>2031</v>
      </c>
      <c r="R14827">
        <f>Q14827-P14827+N14827</f>
        <v>1908.2333333333299</v>
      </c>
      <c r="S14827">
        <v>-59</v>
      </c>
      <c r="T14827">
        <f>P14827-S14827-N14827</f>
        <v>181.76666666667012</v>
      </c>
    </row>
    <row r="14828" spans="1:20" x14ac:dyDescent="0.3">
      <c r="A14828" s="1">
        <v>14826</v>
      </c>
      <c r="B14828">
        <v>42312</v>
      </c>
      <c r="C14828" t="s">
        <v>13</v>
      </c>
      <c r="D14828" t="s">
        <v>14</v>
      </c>
      <c r="E14828" s="2">
        <v>44864.041666666657</v>
      </c>
      <c r="F14828">
        <v>1036.75</v>
      </c>
      <c r="G14828">
        <v>12.966666666666701</v>
      </c>
      <c r="K14828" s="2">
        <v>44864.041666666657</v>
      </c>
      <c r="L14828">
        <v>1147.4833333333299</v>
      </c>
      <c r="M14828">
        <v>1147.4833333333299</v>
      </c>
      <c r="N14828">
        <v>110.7333333333299</v>
      </c>
      <c r="O14828">
        <v>110.7333333333299</v>
      </c>
      <c r="P14828">
        <v>234</v>
      </c>
      <c r="Q14828">
        <v>2031</v>
      </c>
      <c r="R14828">
        <f>Q14828-P14828+N14828</f>
        <v>1907.7333333333299</v>
      </c>
      <c r="S14828">
        <v>-59</v>
      </c>
      <c r="T14828">
        <f>P14828-S14828-N14828</f>
        <v>182.26666666667012</v>
      </c>
    </row>
    <row r="14829" spans="1:20" x14ac:dyDescent="0.3">
      <c r="A14829" s="1">
        <v>14827</v>
      </c>
      <c r="B14829">
        <v>42313</v>
      </c>
      <c r="C14829" t="s">
        <v>13</v>
      </c>
      <c r="D14829" t="s">
        <v>14</v>
      </c>
      <c r="E14829" s="2">
        <v>44864.041666666657</v>
      </c>
      <c r="F14829">
        <v>1036.75</v>
      </c>
      <c r="G14829">
        <v>12.966666666666701</v>
      </c>
      <c r="K14829" s="2">
        <v>44864.041666666657</v>
      </c>
      <c r="L14829">
        <v>1147.4833333333299</v>
      </c>
      <c r="M14829">
        <v>1147.4833333333299</v>
      </c>
      <c r="N14829">
        <v>110.7333333333299</v>
      </c>
      <c r="O14829">
        <v>110.7333333333299</v>
      </c>
      <c r="P14829">
        <v>234</v>
      </c>
      <c r="Q14829">
        <v>2031</v>
      </c>
      <c r="R14829">
        <f>Q14829-P14829+N14829</f>
        <v>1907.7333333333299</v>
      </c>
      <c r="S14829">
        <v>-59</v>
      </c>
      <c r="T14829">
        <f>P14829-S14829-N14829</f>
        <v>182.26666666667012</v>
      </c>
    </row>
    <row r="14830" spans="1:20" x14ac:dyDescent="0.3">
      <c r="A14830" s="1">
        <v>14828</v>
      </c>
      <c r="B14830">
        <v>42314</v>
      </c>
      <c r="C14830" t="s">
        <v>13</v>
      </c>
      <c r="D14830" t="s">
        <v>14</v>
      </c>
      <c r="E14830" s="2">
        <v>44864.041666666657</v>
      </c>
      <c r="F14830">
        <v>1036.75</v>
      </c>
      <c r="G14830">
        <v>12.966666666666701</v>
      </c>
      <c r="K14830" s="2">
        <v>44864.041666666657</v>
      </c>
      <c r="L14830">
        <v>1147.4833333333299</v>
      </c>
      <c r="M14830">
        <v>1147.4833333333299</v>
      </c>
      <c r="N14830">
        <v>110.7333333333299</v>
      </c>
      <c r="O14830">
        <v>110.7333333333299</v>
      </c>
      <c r="P14830">
        <v>234</v>
      </c>
      <c r="Q14830">
        <v>2031</v>
      </c>
      <c r="R14830">
        <f>Q14830-P14830+N14830</f>
        <v>1907.7333333333299</v>
      </c>
      <c r="S14830">
        <v>-59</v>
      </c>
      <c r="T14830">
        <f>P14830-S14830-N14830</f>
        <v>182.26666666667012</v>
      </c>
    </row>
    <row r="14831" spans="1:20" x14ac:dyDescent="0.3">
      <c r="A14831" s="1">
        <v>14829</v>
      </c>
      <c r="B14831">
        <v>42315</v>
      </c>
      <c r="C14831" t="s">
        <v>13</v>
      </c>
      <c r="D14831" t="s">
        <v>14</v>
      </c>
      <c r="E14831" s="2">
        <v>44864.041666666657</v>
      </c>
      <c r="F14831">
        <v>1036.75</v>
      </c>
      <c r="G14831">
        <v>12.966666666666701</v>
      </c>
      <c r="K14831" s="2">
        <v>44864.041666666657</v>
      </c>
      <c r="L14831">
        <v>1147.4833333333299</v>
      </c>
      <c r="M14831">
        <v>1147.4833333333299</v>
      </c>
      <c r="N14831">
        <v>110.7333333333299</v>
      </c>
      <c r="O14831">
        <v>110.7333333333299</v>
      </c>
      <c r="P14831">
        <v>234</v>
      </c>
      <c r="Q14831">
        <v>2031</v>
      </c>
      <c r="R14831">
        <f>Q14831-P14831+N14831</f>
        <v>1907.7333333333299</v>
      </c>
      <c r="S14831">
        <v>-59</v>
      </c>
      <c r="T14831">
        <f>P14831-S14831-N14831</f>
        <v>182.26666666667012</v>
      </c>
    </row>
    <row r="14832" spans="1:20" x14ac:dyDescent="0.3">
      <c r="A14832" s="1">
        <v>14830</v>
      </c>
      <c r="B14832">
        <v>42316</v>
      </c>
      <c r="C14832" t="s">
        <v>13</v>
      </c>
      <c r="D14832" t="s">
        <v>14</v>
      </c>
      <c r="E14832" s="2">
        <v>44864.041666666657</v>
      </c>
      <c r="F14832">
        <v>1036.75</v>
      </c>
      <c r="G14832">
        <v>12.966666666666701</v>
      </c>
      <c r="K14832" s="2">
        <v>44864.041666666657</v>
      </c>
      <c r="L14832">
        <v>1147.4833333333299</v>
      </c>
      <c r="M14832">
        <v>1147.4833333333299</v>
      </c>
      <c r="N14832">
        <v>110.7333333333299</v>
      </c>
      <c r="O14832">
        <v>110.7333333333299</v>
      </c>
      <c r="P14832">
        <v>234</v>
      </c>
      <c r="Q14832">
        <v>2031</v>
      </c>
      <c r="R14832">
        <f>Q14832-P14832+N14832</f>
        <v>1907.7333333333299</v>
      </c>
      <c r="S14832">
        <v>-59</v>
      </c>
      <c r="T14832">
        <f>P14832-S14832-N14832</f>
        <v>182.26666666667012</v>
      </c>
    </row>
    <row r="14833" spans="1:20" x14ac:dyDescent="0.3">
      <c r="A14833" s="1">
        <v>14831</v>
      </c>
      <c r="B14833">
        <v>42317</v>
      </c>
      <c r="C14833" t="s">
        <v>13</v>
      </c>
      <c r="D14833" t="s">
        <v>14</v>
      </c>
      <c r="E14833" s="2">
        <v>44864.041666666657</v>
      </c>
      <c r="F14833">
        <v>1036.75</v>
      </c>
      <c r="G14833">
        <v>12.966666666666701</v>
      </c>
      <c r="K14833" s="2">
        <v>44864.041666666657</v>
      </c>
      <c r="L14833">
        <v>1147.4833333333299</v>
      </c>
      <c r="M14833">
        <v>1147.4833333333299</v>
      </c>
      <c r="N14833">
        <v>110.7333333333299</v>
      </c>
      <c r="O14833">
        <v>110.7333333333299</v>
      </c>
      <c r="P14833">
        <v>234</v>
      </c>
      <c r="Q14833">
        <v>2031</v>
      </c>
      <c r="R14833">
        <f>Q14833-P14833+N14833</f>
        <v>1907.7333333333299</v>
      </c>
      <c r="S14833">
        <v>-59</v>
      </c>
      <c r="T14833">
        <f>P14833-S14833-N14833</f>
        <v>182.26666666667012</v>
      </c>
    </row>
    <row r="14834" spans="1:20" x14ac:dyDescent="0.3">
      <c r="A14834" s="1">
        <v>14832</v>
      </c>
      <c r="B14834">
        <v>42328</v>
      </c>
      <c r="C14834" t="s">
        <v>13</v>
      </c>
      <c r="D14834" t="s">
        <v>14</v>
      </c>
      <c r="E14834" s="2">
        <v>44864.083333333343</v>
      </c>
      <c r="F14834">
        <v>1036.625</v>
      </c>
      <c r="G14834">
        <v>12.6533333333333</v>
      </c>
      <c r="K14834" s="2">
        <v>44864.083333333343</v>
      </c>
      <c r="L14834">
        <v>1147.4833333333299</v>
      </c>
      <c r="M14834">
        <v>1147.4833333333299</v>
      </c>
      <c r="N14834">
        <v>110.8583333333299</v>
      </c>
      <c r="O14834">
        <v>110.8583333333299</v>
      </c>
      <c r="P14834">
        <v>234</v>
      </c>
      <c r="Q14834">
        <v>2031</v>
      </c>
      <c r="R14834">
        <f>Q14834-P14834+N14834</f>
        <v>1907.8583333333299</v>
      </c>
      <c r="S14834">
        <v>-59</v>
      </c>
      <c r="T14834">
        <f>P14834-S14834-N14834</f>
        <v>182.14166666667012</v>
      </c>
    </row>
    <row r="14835" spans="1:20" x14ac:dyDescent="0.3">
      <c r="A14835" s="1">
        <v>14833</v>
      </c>
      <c r="B14835">
        <v>42329</v>
      </c>
      <c r="C14835" t="s">
        <v>13</v>
      </c>
      <c r="D14835" t="s">
        <v>14</v>
      </c>
      <c r="E14835" s="2">
        <v>44864.083333333343</v>
      </c>
      <c r="F14835">
        <v>1036.625</v>
      </c>
      <c r="G14835">
        <v>12.6533333333333</v>
      </c>
      <c r="K14835" s="2">
        <v>44864.083333333343</v>
      </c>
      <c r="L14835">
        <v>1147.4833333333299</v>
      </c>
      <c r="M14835">
        <v>1147.4833333333299</v>
      </c>
      <c r="N14835">
        <v>110.8583333333299</v>
      </c>
      <c r="O14835">
        <v>110.8583333333299</v>
      </c>
      <c r="P14835">
        <v>234</v>
      </c>
      <c r="Q14835">
        <v>2031</v>
      </c>
      <c r="R14835">
        <f>Q14835-P14835+N14835</f>
        <v>1907.8583333333299</v>
      </c>
      <c r="S14835">
        <v>-59</v>
      </c>
      <c r="T14835">
        <f>P14835-S14835-N14835</f>
        <v>182.14166666667012</v>
      </c>
    </row>
    <row r="14836" spans="1:20" x14ac:dyDescent="0.3">
      <c r="A14836" s="1">
        <v>14834</v>
      </c>
      <c r="B14836">
        <v>42330</v>
      </c>
      <c r="C14836" t="s">
        <v>13</v>
      </c>
      <c r="D14836" t="s">
        <v>14</v>
      </c>
      <c r="E14836" s="2">
        <v>44864.083333333343</v>
      </c>
      <c r="F14836">
        <v>1036.625</v>
      </c>
      <c r="G14836">
        <v>12.6533333333333</v>
      </c>
      <c r="K14836" s="2">
        <v>44864.083333333343</v>
      </c>
      <c r="L14836">
        <v>1147.4833333333299</v>
      </c>
      <c r="M14836">
        <v>1147.4833333333299</v>
      </c>
      <c r="N14836">
        <v>110.8583333333299</v>
      </c>
      <c r="O14836">
        <v>110.8583333333299</v>
      </c>
      <c r="P14836">
        <v>234</v>
      </c>
      <c r="Q14836">
        <v>2031</v>
      </c>
      <c r="R14836">
        <f>Q14836-P14836+N14836</f>
        <v>1907.8583333333299</v>
      </c>
      <c r="S14836">
        <v>-59</v>
      </c>
      <c r="T14836">
        <f>P14836-S14836-N14836</f>
        <v>182.14166666667012</v>
      </c>
    </row>
    <row r="14837" spans="1:20" x14ac:dyDescent="0.3">
      <c r="A14837" s="1">
        <v>14835</v>
      </c>
      <c r="B14837">
        <v>42331</v>
      </c>
      <c r="C14837" t="s">
        <v>13</v>
      </c>
      <c r="D14837" t="s">
        <v>14</v>
      </c>
      <c r="E14837" s="2">
        <v>44864.083333333343</v>
      </c>
      <c r="F14837">
        <v>1036.625</v>
      </c>
      <c r="G14837">
        <v>12.6533333333333</v>
      </c>
      <c r="K14837" s="2">
        <v>44864.083333333343</v>
      </c>
      <c r="L14837">
        <v>1147.4833333333299</v>
      </c>
      <c r="M14837">
        <v>1147.4833333333299</v>
      </c>
      <c r="N14837">
        <v>110.8583333333299</v>
      </c>
      <c r="O14837">
        <v>110.8583333333299</v>
      </c>
      <c r="P14837">
        <v>234</v>
      </c>
      <c r="Q14837">
        <v>2031</v>
      </c>
      <c r="R14837">
        <f>Q14837-P14837+N14837</f>
        <v>1907.8583333333299</v>
      </c>
      <c r="S14837">
        <v>-59</v>
      </c>
      <c r="T14837">
        <f>P14837-S14837-N14837</f>
        <v>182.14166666667012</v>
      </c>
    </row>
    <row r="14838" spans="1:20" x14ac:dyDescent="0.3">
      <c r="A14838" s="1">
        <v>14836</v>
      </c>
      <c r="B14838">
        <v>42332</v>
      </c>
      <c r="C14838" t="s">
        <v>13</v>
      </c>
      <c r="D14838" t="s">
        <v>14</v>
      </c>
      <c r="E14838" s="2">
        <v>44864.083333333343</v>
      </c>
      <c r="F14838">
        <v>1036.625</v>
      </c>
      <c r="G14838">
        <v>12.6533333333333</v>
      </c>
      <c r="K14838" s="2">
        <v>44864.083333333343</v>
      </c>
      <c r="L14838">
        <v>1147.4833333333299</v>
      </c>
      <c r="M14838">
        <v>1147.4833333333299</v>
      </c>
      <c r="N14838">
        <v>110.8583333333299</v>
      </c>
      <c r="O14838">
        <v>110.8583333333299</v>
      </c>
      <c r="P14838">
        <v>234</v>
      </c>
      <c r="Q14838">
        <v>2031</v>
      </c>
      <c r="R14838">
        <f>Q14838-P14838+N14838</f>
        <v>1907.8583333333299</v>
      </c>
      <c r="S14838">
        <v>-59</v>
      </c>
      <c r="T14838">
        <f>P14838-S14838-N14838</f>
        <v>182.14166666667012</v>
      </c>
    </row>
    <row r="14839" spans="1:20" x14ac:dyDescent="0.3">
      <c r="A14839" s="1">
        <v>14837</v>
      </c>
      <c r="B14839">
        <v>42333</v>
      </c>
      <c r="C14839" t="s">
        <v>13</v>
      </c>
      <c r="D14839" t="s">
        <v>14</v>
      </c>
      <c r="E14839" s="2">
        <v>44864.083333333343</v>
      </c>
      <c r="F14839">
        <v>1036.625</v>
      </c>
      <c r="G14839">
        <v>12.6533333333333</v>
      </c>
      <c r="K14839" s="2">
        <v>44864.083333333343</v>
      </c>
      <c r="L14839">
        <v>1147.4833333333299</v>
      </c>
      <c r="M14839">
        <v>1147.4833333333299</v>
      </c>
      <c r="N14839">
        <v>110.8583333333299</v>
      </c>
      <c r="O14839">
        <v>110.8583333333299</v>
      </c>
      <c r="P14839">
        <v>234</v>
      </c>
      <c r="Q14839">
        <v>2031</v>
      </c>
      <c r="R14839">
        <f>Q14839-P14839+N14839</f>
        <v>1907.8583333333299</v>
      </c>
      <c r="S14839">
        <v>-59</v>
      </c>
      <c r="T14839">
        <f>P14839-S14839-N14839</f>
        <v>182.14166666667012</v>
      </c>
    </row>
    <row r="14840" spans="1:20" x14ac:dyDescent="0.3">
      <c r="A14840" s="1">
        <v>14838</v>
      </c>
      <c r="B14840">
        <v>42344</v>
      </c>
      <c r="C14840" t="s">
        <v>13</v>
      </c>
      <c r="D14840" t="s">
        <v>14</v>
      </c>
      <c r="E14840" s="2">
        <v>44864.125</v>
      </c>
      <c r="F14840">
        <v>1036.55</v>
      </c>
      <c r="G14840">
        <v>12.0133333333333</v>
      </c>
      <c r="K14840" s="2">
        <v>44864.125</v>
      </c>
      <c r="L14840">
        <v>1147.7750000000001</v>
      </c>
      <c r="M14840">
        <v>1147.7750000000001</v>
      </c>
      <c r="N14840">
        <v>111.22500000000009</v>
      </c>
      <c r="O14840">
        <v>111.22500000000009</v>
      </c>
      <c r="P14840">
        <v>234</v>
      </c>
      <c r="Q14840">
        <v>2031</v>
      </c>
      <c r="R14840">
        <f>Q14840-P14840+N14840</f>
        <v>1908.2250000000001</v>
      </c>
      <c r="S14840">
        <v>-59</v>
      </c>
      <c r="T14840">
        <f>P14840-S14840-N14840</f>
        <v>181.77499999999992</v>
      </c>
    </row>
    <row r="14841" spans="1:20" x14ac:dyDescent="0.3">
      <c r="A14841" s="1">
        <v>14839</v>
      </c>
      <c r="B14841">
        <v>42345</v>
      </c>
      <c r="C14841" t="s">
        <v>13</v>
      </c>
      <c r="D14841" t="s">
        <v>14</v>
      </c>
      <c r="E14841" s="2">
        <v>44864.125</v>
      </c>
      <c r="F14841">
        <v>1036.55</v>
      </c>
      <c r="G14841">
        <v>12.0133333333333</v>
      </c>
      <c r="K14841" s="2">
        <v>44864.125</v>
      </c>
      <c r="L14841">
        <v>1147.7750000000001</v>
      </c>
      <c r="M14841">
        <v>1147.7750000000001</v>
      </c>
      <c r="N14841">
        <v>111.22500000000009</v>
      </c>
      <c r="O14841">
        <v>111.22500000000009</v>
      </c>
      <c r="P14841">
        <v>234</v>
      </c>
      <c r="Q14841">
        <v>2031</v>
      </c>
      <c r="R14841">
        <f>Q14841-P14841+N14841</f>
        <v>1908.2250000000001</v>
      </c>
      <c r="S14841">
        <v>-59</v>
      </c>
      <c r="T14841">
        <f>P14841-S14841-N14841</f>
        <v>181.77499999999992</v>
      </c>
    </row>
    <row r="14842" spans="1:20" x14ac:dyDescent="0.3">
      <c r="A14842" s="1">
        <v>14840</v>
      </c>
      <c r="B14842">
        <v>42346</v>
      </c>
      <c r="C14842" t="s">
        <v>13</v>
      </c>
      <c r="D14842" t="s">
        <v>14</v>
      </c>
      <c r="E14842" s="2">
        <v>44864.125</v>
      </c>
      <c r="F14842">
        <v>1036.55</v>
      </c>
      <c r="G14842">
        <v>12.0133333333333</v>
      </c>
      <c r="K14842" s="2">
        <v>44864.125</v>
      </c>
      <c r="L14842">
        <v>1147.7750000000001</v>
      </c>
      <c r="M14842">
        <v>1147.7750000000001</v>
      </c>
      <c r="N14842">
        <v>111.22500000000009</v>
      </c>
      <c r="O14842">
        <v>111.22500000000009</v>
      </c>
      <c r="P14842">
        <v>234</v>
      </c>
      <c r="Q14842">
        <v>2031</v>
      </c>
      <c r="R14842">
        <f>Q14842-P14842+N14842</f>
        <v>1908.2250000000001</v>
      </c>
      <c r="S14842">
        <v>-59</v>
      </c>
      <c r="T14842">
        <f>P14842-S14842-N14842</f>
        <v>181.77499999999992</v>
      </c>
    </row>
    <row r="14843" spans="1:20" x14ac:dyDescent="0.3">
      <c r="A14843" s="1">
        <v>14841</v>
      </c>
      <c r="B14843">
        <v>42347</v>
      </c>
      <c r="C14843" t="s">
        <v>13</v>
      </c>
      <c r="D14843" t="s">
        <v>14</v>
      </c>
      <c r="E14843" s="2">
        <v>44864.125</v>
      </c>
      <c r="F14843">
        <v>1036.55</v>
      </c>
      <c r="G14843">
        <v>12.0133333333333</v>
      </c>
      <c r="K14843" s="2">
        <v>44864.125</v>
      </c>
      <c r="L14843">
        <v>1147.7750000000001</v>
      </c>
      <c r="M14843">
        <v>1147.7750000000001</v>
      </c>
      <c r="N14843">
        <v>111.22500000000009</v>
      </c>
      <c r="O14843">
        <v>111.22500000000009</v>
      </c>
      <c r="P14843">
        <v>234</v>
      </c>
      <c r="Q14843">
        <v>2031</v>
      </c>
      <c r="R14843">
        <f>Q14843-P14843+N14843</f>
        <v>1908.2250000000001</v>
      </c>
      <c r="S14843">
        <v>-59</v>
      </c>
      <c r="T14843">
        <f>P14843-S14843-N14843</f>
        <v>181.77499999999992</v>
      </c>
    </row>
    <row r="14844" spans="1:20" x14ac:dyDescent="0.3">
      <c r="A14844" s="1">
        <v>14842</v>
      </c>
      <c r="B14844">
        <v>42348</v>
      </c>
      <c r="C14844" t="s">
        <v>13</v>
      </c>
      <c r="D14844" t="s">
        <v>14</v>
      </c>
      <c r="E14844" s="2">
        <v>44864.125</v>
      </c>
      <c r="F14844">
        <v>1036.55</v>
      </c>
      <c r="G14844">
        <v>12.0133333333333</v>
      </c>
      <c r="K14844" s="2">
        <v>44864.125</v>
      </c>
      <c r="L14844">
        <v>1147.7750000000001</v>
      </c>
      <c r="M14844">
        <v>1147.7750000000001</v>
      </c>
      <c r="N14844">
        <v>111.22500000000009</v>
      </c>
      <c r="O14844">
        <v>111.22500000000009</v>
      </c>
      <c r="P14844">
        <v>234</v>
      </c>
      <c r="Q14844">
        <v>2031</v>
      </c>
      <c r="R14844">
        <f>Q14844-P14844+N14844</f>
        <v>1908.2250000000001</v>
      </c>
      <c r="S14844">
        <v>-59</v>
      </c>
      <c r="T14844">
        <f>P14844-S14844-N14844</f>
        <v>181.77499999999992</v>
      </c>
    </row>
    <row r="14845" spans="1:20" x14ac:dyDescent="0.3">
      <c r="A14845" s="1">
        <v>14843</v>
      </c>
      <c r="B14845">
        <v>42349</v>
      </c>
      <c r="C14845" t="s">
        <v>13</v>
      </c>
      <c r="D14845" t="s">
        <v>14</v>
      </c>
      <c r="E14845" s="2">
        <v>44864.125</v>
      </c>
      <c r="F14845">
        <v>1036.55</v>
      </c>
      <c r="G14845">
        <v>12.0133333333333</v>
      </c>
      <c r="K14845" s="2">
        <v>44864.125</v>
      </c>
      <c r="L14845">
        <v>1147.7750000000001</v>
      </c>
      <c r="M14845">
        <v>1147.7750000000001</v>
      </c>
      <c r="N14845">
        <v>111.22500000000009</v>
      </c>
      <c r="O14845">
        <v>111.22500000000009</v>
      </c>
      <c r="P14845">
        <v>234</v>
      </c>
      <c r="Q14845">
        <v>2031</v>
      </c>
      <c r="R14845">
        <f>Q14845-P14845+N14845</f>
        <v>1908.2250000000001</v>
      </c>
      <c r="S14845">
        <v>-59</v>
      </c>
      <c r="T14845">
        <f>P14845-S14845-N14845</f>
        <v>181.77499999999992</v>
      </c>
    </row>
    <row r="14846" spans="1:20" x14ac:dyDescent="0.3">
      <c r="A14846" s="1">
        <v>14844</v>
      </c>
      <c r="B14846">
        <v>42360</v>
      </c>
      <c r="C14846" t="s">
        <v>13</v>
      </c>
      <c r="D14846" t="s">
        <v>14</v>
      </c>
      <c r="E14846" s="2">
        <v>44864.166666666657</v>
      </c>
      <c r="F14846">
        <v>1036.75</v>
      </c>
      <c r="G14846">
        <v>11.1633333333333</v>
      </c>
      <c r="K14846" s="2">
        <v>44864.166666666657</v>
      </c>
      <c r="L14846">
        <v>1147.4833333333299</v>
      </c>
      <c r="M14846">
        <v>1147.4833333333299</v>
      </c>
      <c r="N14846">
        <v>110.7333333333299</v>
      </c>
      <c r="O14846">
        <v>110.7333333333299</v>
      </c>
      <c r="P14846">
        <v>234</v>
      </c>
      <c r="Q14846">
        <v>2031</v>
      </c>
      <c r="R14846">
        <f>Q14846-P14846+N14846</f>
        <v>1907.7333333333299</v>
      </c>
      <c r="S14846">
        <v>-59</v>
      </c>
      <c r="T14846">
        <f>P14846-S14846-N14846</f>
        <v>182.26666666667012</v>
      </c>
    </row>
    <row r="14847" spans="1:20" x14ac:dyDescent="0.3">
      <c r="A14847" s="1">
        <v>14845</v>
      </c>
      <c r="B14847">
        <v>42361</v>
      </c>
      <c r="C14847" t="s">
        <v>13</v>
      </c>
      <c r="D14847" t="s">
        <v>14</v>
      </c>
      <c r="E14847" s="2">
        <v>44864.166666666657</v>
      </c>
      <c r="F14847">
        <v>1036.75</v>
      </c>
      <c r="G14847">
        <v>11.1633333333333</v>
      </c>
      <c r="K14847" s="2">
        <v>44864.166666666657</v>
      </c>
      <c r="L14847">
        <v>1147.4833333333299</v>
      </c>
      <c r="M14847">
        <v>1147.4833333333299</v>
      </c>
      <c r="N14847">
        <v>110.7333333333299</v>
      </c>
      <c r="O14847">
        <v>110.7333333333299</v>
      </c>
      <c r="P14847">
        <v>234</v>
      </c>
      <c r="Q14847">
        <v>2031</v>
      </c>
      <c r="R14847">
        <f>Q14847-P14847+N14847</f>
        <v>1907.7333333333299</v>
      </c>
      <c r="S14847">
        <v>-59</v>
      </c>
      <c r="T14847">
        <f>P14847-S14847-N14847</f>
        <v>182.26666666667012</v>
      </c>
    </row>
    <row r="14848" spans="1:20" x14ac:dyDescent="0.3">
      <c r="A14848" s="1">
        <v>14846</v>
      </c>
      <c r="B14848">
        <v>42362</v>
      </c>
      <c r="C14848" t="s">
        <v>13</v>
      </c>
      <c r="D14848" t="s">
        <v>14</v>
      </c>
      <c r="E14848" s="2">
        <v>44864.166666666657</v>
      </c>
      <c r="F14848">
        <v>1036.75</v>
      </c>
      <c r="G14848">
        <v>11.1633333333333</v>
      </c>
      <c r="K14848" s="2">
        <v>44864.166666666657</v>
      </c>
      <c r="L14848">
        <v>1147.4833333333299</v>
      </c>
      <c r="M14848">
        <v>1147.4833333333299</v>
      </c>
      <c r="N14848">
        <v>110.7333333333299</v>
      </c>
      <c r="O14848">
        <v>110.7333333333299</v>
      </c>
      <c r="P14848">
        <v>234</v>
      </c>
      <c r="Q14848">
        <v>2031</v>
      </c>
      <c r="R14848">
        <f>Q14848-P14848+N14848</f>
        <v>1907.7333333333299</v>
      </c>
      <c r="S14848">
        <v>-59</v>
      </c>
      <c r="T14848">
        <f>P14848-S14848-N14848</f>
        <v>182.26666666667012</v>
      </c>
    </row>
    <row r="14849" spans="1:20" x14ac:dyDescent="0.3">
      <c r="A14849" s="1">
        <v>14847</v>
      </c>
      <c r="B14849">
        <v>42363</v>
      </c>
      <c r="C14849" t="s">
        <v>13</v>
      </c>
      <c r="D14849" t="s">
        <v>14</v>
      </c>
      <c r="E14849" s="2">
        <v>44864.166666666657</v>
      </c>
      <c r="F14849">
        <v>1036.75</v>
      </c>
      <c r="G14849">
        <v>11.1633333333333</v>
      </c>
      <c r="K14849" s="2">
        <v>44864.166666666657</v>
      </c>
      <c r="L14849">
        <v>1147.4833333333299</v>
      </c>
      <c r="M14849">
        <v>1147.4833333333299</v>
      </c>
      <c r="N14849">
        <v>110.7333333333299</v>
      </c>
      <c r="O14849">
        <v>110.7333333333299</v>
      </c>
      <c r="P14849">
        <v>234</v>
      </c>
      <c r="Q14849">
        <v>2031</v>
      </c>
      <c r="R14849">
        <f>Q14849-P14849+N14849</f>
        <v>1907.7333333333299</v>
      </c>
      <c r="S14849">
        <v>-59</v>
      </c>
      <c r="T14849">
        <f>P14849-S14849-N14849</f>
        <v>182.26666666667012</v>
      </c>
    </row>
    <row r="14850" spans="1:20" x14ac:dyDescent="0.3">
      <c r="A14850" s="1">
        <v>14848</v>
      </c>
      <c r="B14850">
        <v>42364</v>
      </c>
      <c r="C14850" t="s">
        <v>13</v>
      </c>
      <c r="D14850" t="s">
        <v>14</v>
      </c>
      <c r="E14850" s="2">
        <v>44864.166666666657</v>
      </c>
      <c r="F14850">
        <v>1036.75</v>
      </c>
      <c r="G14850">
        <v>11.1633333333333</v>
      </c>
      <c r="K14850" s="2">
        <v>44864.166666666657</v>
      </c>
      <c r="L14850">
        <v>1147.4833333333299</v>
      </c>
      <c r="M14850">
        <v>1147.4833333333299</v>
      </c>
      <c r="N14850">
        <v>110.7333333333299</v>
      </c>
      <c r="O14850">
        <v>110.7333333333299</v>
      </c>
      <c r="P14850">
        <v>234</v>
      </c>
      <c r="Q14850">
        <v>2031</v>
      </c>
      <c r="R14850">
        <f>Q14850-P14850+N14850</f>
        <v>1907.7333333333299</v>
      </c>
      <c r="S14850">
        <v>-59</v>
      </c>
      <c r="T14850">
        <f>P14850-S14850-N14850</f>
        <v>182.26666666667012</v>
      </c>
    </row>
    <row r="14851" spans="1:20" x14ac:dyDescent="0.3">
      <c r="A14851" s="1">
        <v>14849</v>
      </c>
      <c r="B14851">
        <v>42365</v>
      </c>
      <c r="C14851" t="s">
        <v>13</v>
      </c>
      <c r="D14851" t="s">
        <v>14</v>
      </c>
      <c r="E14851" s="2">
        <v>44864.166666666657</v>
      </c>
      <c r="F14851">
        <v>1036.75</v>
      </c>
      <c r="G14851">
        <v>11.1633333333333</v>
      </c>
      <c r="K14851" s="2">
        <v>44864.166666666657</v>
      </c>
      <c r="L14851">
        <v>1147.4833333333299</v>
      </c>
      <c r="M14851">
        <v>1147.4833333333299</v>
      </c>
      <c r="N14851">
        <v>110.7333333333299</v>
      </c>
      <c r="O14851">
        <v>110.7333333333299</v>
      </c>
      <c r="P14851">
        <v>234</v>
      </c>
      <c r="Q14851">
        <v>2031</v>
      </c>
      <c r="R14851">
        <f>Q14851-P14851+N14851</f>
        <v>1907.7333333333299</v>
      </c>
      <c r="S14851">
        <v>-59</v>
      </c>
      <c r="T14851">
        <f>P14851-S14851-N14851</f>
        <v>182.26666666667012</v>
      </c>
    </row>
    <row r="14852" spans="1:20" x14ac:dyDescent="0.3">
      <c r="A14852" s="1">
        <v>14850</v>
      </c>
      <c r="B14852">
        <v>42376</v>
      </c>
      <c r="C14852" t="s">
        <v>13</v>
      </c>
      <c r="D14852" t="s">
        <v>14</v>
      </c>
      <c r="E14852" s="2">
        <v>44864.208333333343</v>
      </c>
      <c r="F14852">
        <v>1036.55</v>
      </c>
      <c r="G14852">
        <v>11.14</v>
      </c>
      <c r="K14852" s="2">
        <v>44864.208333333343</v>
      </c>
      <c r="L14852">
        <v>1147.19166666667</v>
      </c>
      <c r="M14852">
        <v>1147.19166666667</v>
      </c>
      <c r="N14852">
        <v>110.6416666666701</v>
      </c>
      <c r="O14852">
        <v>110.6416666666701</v>
      </c>
      <c r="P14852">
        <v>234</v>
      </c>
      <c r="Q14852">
        <v>2031</v>
      </c>
      <c r="R14852">
        <f>Q14852-P14852+N14852</f>
        <v>1907.6416666666701</v>
      </c>
      <c r="S14852">
        <v>-59</v>
      </c>
      <c r="T14852">
        <f>P14852-S14852-N14852</f>
        <v>182.35833333332988</v>
      </c>
    </row>
    <row r="14853" spans="1:20" x14ac:dyDescent="0.3">
      <c r="A14853" s="1">
        <v>14851</v>
      </c>
      <c r="B14853">
        <v>42377</v>
      </c>
      <c r="C14853" t="s">
        <v>13</v>
      </c>
      <c r="D14853" t="s">
        <v>14</v>
      </c>
      <c r="E14853" s="2">
        <v>44864.208333333343</v>
      </c>
      <c r="F14853">
        <v>1036.55</v>
      </c>
      <c r="G14853">
        <v>11.14</v>
      </c>
      <c r="K14853" s="2">
        <v>44864.208333333343</v>
      </c>
      <c r="L14853">
        <v>1147.19166666667</v>
      </c>
      <c r="M14853">
        <v>1147.19166666667</v>
      </c>
      <c r="N14853">
        <v>110.6416666666701</v>
      </c>
      <c r="O14853">
        <v>110.6416666666701</v>
      </c>
      <c r="P14853">
        <v>234</v>
      </c>
      <c r="Q14853">
        <v>2031</v>
      </c>
      <c r="R14853">
        <f>Q14853-P14853+N14853</f>
        <v>1907.6416666666701</v>
      </c>
      <c r="S14853">
        <v>-59</v>
      </c>
      <c r="T14853">
        <f>P14853-S14853-N14853</f>
        <v>182.35833333332988</v>
      </c>
    </row>
    <row r="14854" spans="1:20" x14ac:dyDescent="0.3">
      <c r="A14854" s="1">
        <v>14852</v>
      </c>
      <c r="B14854">
        <v>42378</v>
      </c>
      <c r="C14854" t="s">
        <v>13</v>
      </c>
      <c r="D14854" t="s">
        <v>14</v>
      </c>
      <c r="E14854" s="2">
        <v>44864.208333333343</v>
      </c>
      <c r="F14854">
        <v>1036.55</v>
      </c>
      <c r="G14854">
        <v>11.14</v>
      </c>
      <c r="K14854" s="2">
        <v>44864.208333333343</v>
      </c>
      <c r="L14854">
        <v>1147.19166666667</v>
      </c>
      <c r="M14854">
        <v>1147.19166666667</v>
      </c>
      <c r="N14854">
        <v>110.6416666666701</v>
      </c>
      <c r="O14854">
        <v>110.6416666666701</v>
      </c>
      <c r="P14854">
        <v>234</v>
      </c>
      <c r="Q14854">
        <v>2031</v>
      </c>
      <c r="R14854">
        <f>Q14854-P14854+N14854</f>
        <v>1907.6416666666701</v>
      </c>
      <c r="S14854">
        <v>-59</v>
      </c>
      <c r="T14854">
        <f>P14854-S14854-N14854</f>
        <v>182.35833333332988</v>
      </c>
    </row>
    <row r="14855" spans="1:20" x14ac:dyDescent="0.3">
      <c r="A14855" s="1">
        <v>14853</v>
      </c>
      <c r="B14855">
        <v>42379</v>
      </c>
      <c r="C14855" t="s">
        <v>13</v>
      </c>
      <c r="D14855" t="s">
        <v>14</v>
      </c>
      <c r="E14855" s="2">
        <v>44864.208333333343</v>
      </c>
      <c r="F14855">
        <v>1036.55</v>
      </c>
      <c r="G14855">
        <v>11.14</v>
      </c>
      <c r="K14855" s="2">
        <v>44864.208333333343</v>
      </c>
      <c r="L14855">
        <v>1147.19166666667</v>
      </c>
      <c r="M14855">
        <v>1147.19166666667</v>
      </c>
      <c r="N14855">
        <v>110.6416666666701</v>
      </c>
      <c r="O14855">
        <v>110.6416666666701</v>
      </c>
      <c r="P14855">
        <v>234</v>
      </c>
      <c r="Q14855">
        <v>2031</v>
      </c>
      <c r="R14855">
        <f>Q14855-P14855+N14855</f>
        <v>1907.6416666666701</v>
      </c>
      <c r="S14855">
        <v>-59</v>
      </c>
      <c r="T14855">
        <f>P14855-S14855-N14855</f>
        <v>182.35833333332988</v>
      </c>
    </row>
    <row r="14856" spans="1:20" x14ac:dyDescent="0.3">
      <c r="A14856" s="1">
        <v>14854</v>
      </c>
      <c r="B14856">
        <v>42380</v>
      </c>
      <c r="C14856" t="s">
        <v>13</v>
      </c>
      <c r="D14856" t="s">
        <v>14</v>
      </c>
      <c r="E14856" s="2">
        <v>44864.208333333343</v>
      </c>
      <c r="F14856">
        <v>1036.55</v>
      </c>
      <c r="G14856">
        <v>11.14</v>
      </c>
      <c r="K14856" s="2">
        <v>44864.208333333343</v>
      </c>
      <c r="L14856">
        <v>1147.19166666667</v>
      </c>
      <c r="M14856">
        <v>1147.19166666667</v>
      </c>
      <c r="N14856">
        <v>110.6416666666701</v>
      </c>
      <c r="O14856">
        <v>110.6416666666701</v>
      </c>
      <c r="P14856">
        <v>234</v>
      </c>
      <c r="Q14856">
        <v>2031</v>
      </c>
      <c r="R14856">
        <f>Q14856-P14856+N14856</f>
        <v>1907.6416666666701</v>
      </c>
      <c r="S14856">
        <v>-59</v>
      </c>
      <c r="T14856">
        <f>P14856-S14856-N14856</f>
        <v>182.35833333332988</v>
      </c>
    </row>
    <row r="14857" spans="1:20" x14ac:dyDescent="0.3">
      <c r="A14857" s="1">
        <v>14855</v>
      </c>
      <c r="B14857">
        <v>42381</v>
      </c>
      <c r="C14857" t="s">
        <v>13</v>
      </c>
      <c r="D14857" t="s">
        <v>14</v>
      </c>
      <c r="E14857" s="2">
        <v>44864.208333333343</v>
      </c>
      <c r="F14857">
        <v>1036.55</v>
      </c>
      <c r="G14857">
        <v>11.14</v>
      </c>
      <c r="K14857" s="2">
        <v>44864.208333333343</v>
      </c>
      <c r="L14857">
        <v>1147.19166666667</v>
      </c>
      <c r="M14857">
        <v>1147.19166666667</v>
      </c>
      <c r="N14857">
        <v>110.6416666666701</v>
      </c>
      <c r="O14857">
        <v>110.6416666666701</v>
      </c>
      <c r="P14857">
        <v>234</v>
      </c>
      <c r="Q14857">
        <v>2031</v>
      </c>
      <c r="R14857">
        <f>Q14857-P14857+N14857</f>
        <v>1907.6416666666701</v>
      </c>
      <c r="S14857">
        <v>-59</v>
      </c>
      <c r="T14857">
        <f>P14857-S14857-N14857</f>
        <v>182.35833333332988</v>
      </c>
    </row>
    <row r="14858" spans="1:20" x14ac:dyDescent="0.3">
      <c r="A14858" s="1">
        <v>14856</v>
      </c>
      <c r="B14858">
        <v>42392</v>
      </c>
      <c r="C14858" t="s">
        <v>13</v>
      </c>
      <c r="D14858" t="s">
        <v>14</v>
      </c>
      <c r="E14858" s="2">
        <v>44864.25</v>
      </c>
      <c r="F14858">
        <v>1036.125</v>
      </c>
      <c r="G14858">
        <v>10.64</v>
      </c>
      <c r="K14858" s="2">
        <v>44864.25</v>
      </c>
      <c r="L14858">
        <v>1147.30833333333</v>
      </c>
      <c r="M14858">
        <v>1147.30833333333</v>
      </c>
      <c r="N14858">
        <v>111.18333333333</v>
      </c>
      <c r="O14858">
        <v>111.18333333333</v>
      </c>
      <c r="P14858">
        <v>234</v>
      </c>
      <c r="Q14858">
        <v>2031</v>
      </c>
      <c r="R14858">
        <f>Q14858-P14858+N14858</f>
        <v>1908.18333333333</v>
      </c>
      <c r="S14858">
        <v>-59</v>
      </c>
      <c r="T14858">
        <f>P14858-S14858-N14858</f>
        <v>181.81666666667002</v>
      </c>
    </row>
    <row r="14859" spans="1:20" x14ac:dyDescent="0.3">
      <c r="A14859" s="1">
        <v>14857</v>
      </c>
      <c r="B14859">
        <v>42393</v>
      </c>
      <c r="C14859" t="s">
        <v>13</v>
      </c>
      <c r="D14859" t="s">
        <v>14</v>
      </c>
      <c r="E14859" s="2">
        <v>44864.25</v>
      </c>
      <c r="F14859">
        <v>1036.125</v>
      </c>
      <c r="G14859">
        <v>10.64</v>
      </c>
      <c r="K14859" s="2">
        <v>44864.25</v>
      </c>
      <c r="L14859">
        <v>1147.30833333333</v>
      </c>
      <c r="M14859">
        <v>1147.30833333333</v>
      </c>
      <c r="N14859">
        <v>111.18333333333</v>
      </c>
      <c r="O14859">
        <v>111.18333333333</v>
      </c>
      <c r="P14859">
        <v>234</v>
      </c>
      <c r="Q14859">
        <v>2031</v>
      </c>
      <c r="R14859">
        <f>Q14859-P14859+N14859</f>
        <v>1908.18333333333</v>
      </c>
      <c r="S14859">
        <v>-59</v>
      </c>
      <c r="T14859">
        <f>P14859-S14859-N14859</f>
        <v>181.81666666667002</v>
      </c>
    </row>
    <row r="14860" spans="1:20" x14ac:dyDescent="0.3">
      <c r="A14860" s="1">
        <v>14858</v>
      </c>
      <c r="B14860">
        <v>42394</v>
      </c>
      <c r="C14860" t="s">
        <v>13</v>
      </c>
      <c r="D14860" t="s">
        <v>14</v>
      </c>
      <c r="E14860" s="2">
        <v>44864.25</v>
      </c>
      <c r="F14860">
        <v>1036.125</v>
      </c>
      <c r="G14860">
        <v>10.64</v>
      </c>
      <c r="K14860" s="2">
        <v>44864.25</v>
      </c>
      <c r="L14860">
        <v>1147.30833333333</v>
      </c>
      <c r="M14860">
        <v>1147.30833333333</v>
      </c>
      <c r="N14860">
        <v>111.18333333333</v>
      </c>
      <c r="O14860">
        <v>111.18333333333</v>
      </c>
      <c r="P14860">
        <v>234</v>
      </c>
      <c r="Q14860">
        <v>2031</v>
      </c>
      <c r="R14860">
        <f>Q14860-P14860+N14860</f>
        <v>1908.18333333333</v>
      </c>
      <c r="S14860">
        <v>-59</v>
      </c>
      <c r="T14860">
        <f>P14860-S14860-N14860</f>
        <v>181.81666666667002</v>
      </c>
    </row>
    <row r="14861" spans="1:20" x14ac:dyDescent="0.3">
      <c r="A14861" s="1">
        <v>14859</v>
      </c>
      <c r="B14861">
        <v>42395</v>
      </c>
      <c r="C14861" t="s">
        <v>13</v>
      </c>
      <c r="D14861" t="s">
        <v>14</v>
      </c>
      <c r="E14861" s="2">
        <v>44864.25</v>
      </c>
      <c r="F14861">
        <v>1036.125</v>
      </c>
      <c r="G14861">
        <v>10.64</v>
      </c>
      <c r="K14861" s="2">
        <v>44864.25</v>
      </c>
      <c r="L14861">
        <v>1147.30833333333</v>
      </c>
      <c r="M14861">
        <v>1147.30833333333</v>
      </c>
      <c r="N14861">
        <v>111.18333333333</v>
      </c>
      <c r="O14861">
        <v>111.18333333333</v>
      </c>
      <c r="P14861">
        <v>234</v>
      </c>
      <c r="Q14861">
        <v>2031</v>
      </c>
      <c r="R14861">
        <f>Q14861-P14861+N14861</f>
        <v>1908.18333333333</v>
      </c>
      <c r="S14861">
        <v>-59</v>
      </c>
      <c r="T14861">
        <f>P14861-S14861-N14861</f>
        <v>181.81666666667002</v>
      </c>
    </row>
    <row r="14862" spans="1:20" x14ac:dyDescent="0.3">
      <c r="A14862" s="1">
        <v>14860</v>
      </c>
      <c r="B14862">
        <v>42396</v>
      </c>
      <c r="C14862" t="s">
        <v>13</v>
      </c>
      <c r="D14862" t="s">
        <v>14</v>
      </c>
      <c r="E14862" s="2">
        <v>44864.25</v>
      </c>
      <c r="F14862">
        <v>1036.125</v>
      </c>
      <c r="G14862">
        <v>10.64</v>
      </c>
      <c r="K14862" s="2">
        <v>44864.25</v>
      </c>
      <c r="L14862">
        <v>1147.30833333333</v>
      </c>
      <c r="M14862">
        <v>1147.30833333333</v>
      </c>
      <c r="N14862">
        <v>111.18333333333</v>
      </c>
      <c r="O14862">
        <v>111.18333333333</v>
      </c>
      <c r="P14862">
        <v>234</v>
      </c>
      <c r="Q14862">
        <v>2031</v>
      </c>
      <c r="R14862">
        <f>Q14862-P14862+N14862</f>
        <v>1908.18333333333</v>
      </c>
      <c r="S14862">
        <v>-59</v>
      </c>
      <c r="T14862">
        <f>P14862-S14862-N14862</f>
        <v>181.81666666667002</v>
      </c>
    </row>
    <row r="14863" spans="1:20" x14ac:dyDescent="0.3">
      <c r="A14863" s="1">
        <v>14861</v>
      </c>
      <c r="B14863">
        <v>42397</v>
      </c>
      <c r="C14863" t="s">
        <v>13</v>
      </c>
      <c r="D14863" t="s">
        <v>14</v>
      </c>
      <c r="E14863" s="2">
        <v>44864.25</v>
      </c>
      <c r="F14863">
        <v>1036.125</v>
      </c>
      <c r="G14863">
        <v>10.64</v>
      </c>
      <c r="K14863" s="2">
        <v>44864.25</v>
      </c>
      <c r="L14863">
        <v>1147.30833333333</v>
      </c>
      <c r="M14863">
        <v>1147.30833333333</v>
      </c>
      <c r="N14863">
        <v>111.18333333333</v>
      </c>
      <c r="O14863">
        <v>111.18333333333</v>
      </c>
      <c r="P14863">
        <v>234</v>
      </c>
      <c r="Q14863">
        <v>2031</v>
      </c>
      <c r="R14863">
        <f>Q14863-P14863+N14863</f>
        <v>1908.18333333333</v>
      </c>
      <c r="S14863">
        <v>-59</v>
      </c>
      <c r="T14863">
        <f>P14863-S14863-N14863</f>
        <v>181.81666666667002</v>
      </c>
    </row>
    <row r="14864" spans="1:20" x14ac:dyDescent="0.3">
      <c r="A14864" s="1">
        <v>14862</v>
      </c>
      <c r="B14864">
        <v>42408</v>
      </c>
      <c r="C14864" t="s">
        <v>13</v>
      </c>
      <c r="D14864" t="s">
        <v>14</v>
      </c>
      <c r="E14864" s="2">
        <v>44864.291666666657</v>
      </c>
      <c r="F14864">
        <v>1036.175</v>
      </c>
      <c r="G14864">
        <v>10.6933333333333</v>
      </c>
      <c r="K14864" s="2">
        <v>44864.291666666657</v>
      </c>
      <c r="L14864">
        <v>1146.9000000000001</v>
      </c>
      <c r="M14864">
        <v>1146.9000000000001</v>
      </c>
      <c r="N14864">
        <v>110.72500000000009</v>
      </c>
      <c r="O14864">
        <v>110.72500000000009</v>
      </c>
      <c r="P14864">
        <v>234</v>
      </c>
      <c r="Q14864">
        <v>2031</v>
      </c>
      <c r="R14864">
        <f>Q14864-P14864+N14864</f>
        <v>1907.7250000000001</v>
      </c>
      <c r="S14864">
        <v>-59</v>
      </c>
      <c r="T14864">
        <f>P14864-S14864-N14864</f>
        <v>182.27499999999992</v>
      </c>
    </row>
    <row r="14865" spans="1:20" x14ac:dyDescent="0.3">
      <c r="A14865" s="1">
        <v>14863</v>
      </c>
      <c r="B14865">
        <v>42409</v>
      </c>
      <c r="C14865" t="s">
        <v>13</v>
      </c>
      <c r="D14865" t="s">
        <v>14</v>
      </c>
      <c r="E14865" s="2">
        <v>44864.291666666657</v>
      </c>
      <c r="F14865">
        <v>1036.175</v>
      </c>
      <c r="G14865">
        <v>10.6933333333333</v>
      </c>
      <c r="K14865" s="2">
        <v>44864.291666666657</v>
      </c>
      <c r="L14865">
        <v>1146.9000000000001</v>
      </c>
      <c r="M14865">
        <v>1146.9000000000001</v>
      </c>
      <c r="N14865">
        <v>110.72500000000009</v>
      </c>
      <c r="O14865">
        <v>110.72500000000009</v>
      </c>
      <c r="P14865">
        <v>234</v>
      </c>
      <c r="Q14865">
        <v>2031</v>
      </c>
      <c r="R14865">
        <f>Q14865-P14865+N14865</f>
        <v>1907.7250000000001</v>
      </c>
      <c r="S14865">
        <v>-59</v>
      </c>
      <c r="T14865">
        <f>P14865-S14865-N14865</f>
        <v>182.27499999999992</v>
      </c>
    </row>
    <row r="14866" spans="1:20" x14ac:dyDescent="0.3">
      <c r="A14866" s="1">
        <v>14864</v>
      </c>
      <c r="B14866">
        <v>42410</v>
      </c>
      <c r="C14866" t="s">
        <v>13</v>
      </c>
      <c r="D14866" t="s">
        <v>14</v>
      </c>
      <c r="E14866" s="2">
        <v>44864.291666666657</v>
      </c>
      <c r="F14866">
        <v>1036.175</v>
      </c>
      <c r="G14866">
        <v>10.6933333333333</v>
      </c>
      <c r="K14866" s="2">
        <v>44864.291666666657</v>
      </c>
      <c r="L14866">
        <v>1146.9000000000001</v>
      </c>
      <c r="M14866">
        <v>1146.9000000000001</v>
      </c>
      <c r="N14866">
        <v>110.72500000000009</v>
      </c>
      <c r="O14866">
        <v>110.72500000000009</v>
      </c>
      <c r="P14866">
        <v>234</v>
      </c>
      <c r="Q14866">
        <v>2031</v>
      </c>
      <c r="R14866">
        <f>Q14866-P14866+N14866</f>
        <v>1907.7250000000001</v>
      </c>
      <c r="S14866">
        <v>-59</v>
      </c>
      <c r="T14866">
        <f>P14866-S14866-N14866</f>
        <v>182.27499999999992</v>
      </c>
    </row>
    <row r="14867" spans="1:20" x14ac:dyDescent="0.3">
      <c r="A14867" s="1">
        <v>14865</v>
      </c>
      <c r="B14867">
        <v>42411</v>
      </c>
      <c r="C14867" t="s">
        <v>13</v>
      </c>
      <c r="D14867" t="s">
        <v>14</v>
      </c>
      <c r="E14867" s="2">
        <v>44864.291666666657</v>
      </c>
      <c r="F14867">
        <v>1036.175</v>
      </c>
      <c r="G14867">
        <v>10.6933333333333</v>
      </c>
      <c r="K14867" s="2">
        <v>44864.291666666657</v>
      </c>
      <c r="L14867">
        <v>1146.9000000000001</v>
      </c>
      <c r="M14867">
        <v>1146.9000000000001</v>
      </c>
      <c r="N14867">
        <v>110.72500000000009</v>
      </c>
      <c r="O14867">
        <v>110.72500000000009</v>
      </c>
      <c r="P14867">
        <v>234</v>
      </c>
      <c r="Q14867">
        <v>2031</v>
      </c>
      <c r="R14867">
        <f>Q14867-P14867+N14867</f>
        <v>1907.7250000000001</v>
      </c>
      <c r="S14867">
        <v>-59</v>
      </c>
      <c r="T14867">
        <f>P14867-S14867-N14867</f>
        <v>182.27499999999992</v>
      </c>
    </row>
    <row r="14868" spans="1:20" x14ac:dyDescent="0.3">
      <c r="A14868" s="1">
        <v>14866</v>
      </c>
      <c r="B14868">
        <v>42412</v>
      </c>
      <c r="C14868" t="s">
        <v>13</v>
      </c>
      <c r="D14868" t="s">
        <v>14</v>
      </c>
      <c r="E14868" s="2">
        <v>44864.291666666657</v>
      </c>
      <c r="F14868">
        <v>1036.175</v>
      </c>
      <c r="G14868">
        <v>10.6933333333333</v>
      </c>
      <c r="K14868" s="2">
        <v>44864.291666666657</v>
      </c>
      <c r="L14868">
        <v>1146.9000000000001</v>
      </c>
      <c r="M14868">
        <v>1146.9000000000001</v>
      </c>
      <c r="N14868">
        <v>110.72500000000009</v>
      </c>
      <c r="O14868">
        <v>110.72500000000009</v>
      </c>
      <c r="P14868">
        <v>234</v>
      </c>
      <c r="Q14868">
        <v>2031</v>
      </c>
      <c r="R14868">
        <f>Q14868-P14868+N14868</f>
        <v>1907.7250000000001</v>
      </c>
      <c r="S14868">
        <v>-59</v>
      </c>
      <c r="T14868">
        <f>P14868-S14868-N14868</f>
        <v>182.27499999999992</v>
      </c>
    </row>
    <row r="14869" spans="1:20" x14ac:dyDescent="0.3">
      <c r="A14869" s="1">
        <v>14867</v>
      </c>
      <c r="B14869">
        <v>42413</v>
      </c>
      <c r="C14869" t="s">
        <v>13</v>
      </c>
      <c r="D14869" t="s">
        <v>14</v>
      </c>
      <c r="E14869" s="2">
        <v>44864.291666666657</v>
      </c>
      <c r="F14869">
        <v>1036.175</v>
      </c>
      <c r="G14869">
        <v>10.6933333333333</v>
      </c>
      <c r="K14869" s="2">
        <v>44864.291666666657</v>
      </c>
      <c r="L14869">
        <v>1146.9000000000001</v>
      </c>
      <c r="M14869">
        <v>1146.9000000000001</v>
      </c>
      <c r="N14869">
        <v>110.72500000000009</v>
      </c>
      <c r="O14869">
        <v>110.72500000000009</v>
      </c>
      <c r="P14869">
        <v>234</v>
      </c>
      <c r="Q14869">
        <v>2031</v>
      </c>
      <c r="R14869">
        <f>Q14869-P14869+N14869</f>
        <v>1907.7250000000001</v>
      </c>
      <c r="S14869">
        <v>-59</v>
      </c>
      <c r="T14869">
        <f>P14869-S14869-N14869</f>
        <v>182.27499999999992</v>
      </c>
    </row>
    <row r="14870" spans="1:20" x14ac:dyDescent="0.3">
      <c r="A14870" s="1">
        <v>14868</v>
      </c>
      <c r="B14870">
        <v>42424</v>
      </c>
      <c r="C14870" t="s">
        <v>13</v>
      </c>
      <c r="D14870" t="s">
        <v>14</v>
      </c>
      <c r="E14870" s="2">
        <v>44864.333333333343</v>
      </c>
      <c r="F14870">
        <v>1036.5</v>
      </c>
      <c r="G14870">
        <v>11.14</v>
      </c>
      <c r="K14870" s="2">
        <v>44864.333333333343</v>
      </c>
      <c r="L14870">
        <v>1147.0166666666701</v>
      </c>
      <c r="M14870">
        <v>1147.0166666666701</v>
      </c>
      <c r="N14870">
        <v>110.5166666666701</v>
      </c>
      <c r="O14870">
        <v>110.5166666666701</v>
      </c>
      <c r="P14870">
        <v>234</v>
      </c>
      <c r="Q14870">
        <v>2031</v>
      </c>
      <c r="R14870">
        <f>Q14870-P14870+N14870</f>
        <v>1907.5166666666701</v>
      </c>
      <c r="S14870">
        <v>-59</v>
      </c>
      <c r="T14870">
        <f>P14870-S14870-N14870</f>
        <v>182.48333333332988</v>
      </c>
    </row>
    <row r="14871" spans="1:20" x14ac:dyDescent="0.3">
      <c r="A14871" s="1">
        <v>14869</v>
      </c>
      <c r="B14871">
        <v>42425</v>
      </c>
      <c r="C14871" t="s">
        <v>13</v>
      </c>
      <c r="D14871" t="s">
        <v>14</v>
      </c>
      <c r="E14871" s="2">
        <v>44864.333333333343</v>
      </c>
      <c r="F14871">
        <v>1036.5</v>
      </c>
      <c r="G14871">
        <v>11.14</v>
      </c>
      <c r="K14871" s="2">
        <v>44864.333333333343</v>
      </c>
      <c r="L14871">
        <v>1147.0166666666701</v>
      </c>
      <c r="M14871">
        <v>1147.0166666666701</v>
      </c>
      <c r="N14871">
        <v>110.5166666666701</v>
      </c>
      <c r="O14871">
        <v>110.5166666666701</v>
      </c>
      <c r="P14871">
        <v>234</v>
      </c>
      <c r="Q14871">
        <v>2031</v>
      </c>
      <c r="R14871">
        <f>Q14871-P14871+N14871</f>
        <v>1907.5166666666701</v>
      </c>
      <c r="S14871">
        <v>-59</v>
      </c>
      <c r="T14871">
        <f>P14871-S14871-N14871</f>
        <v>182.48333333332988</v>
      </c>
    </row>
    <row r="14872" spans="1:20" x14ac:dyDescent="0.3">
      <c r="A14872" s="1">
        <v>14870</v>
      </c>
      <c r="B14872">
        <v>42426</v>
      </c>
      <c r="C14872" t="s">
        <v>13</v>
      </c>
      <c r="D14872" t="s">
        <v>14</v>
      </c>
      <c r="E14872" s="2">
        <v>44864.333333333343</v>
      </c>
      <c r="F14872">
        <v>1036.5</v>
      </c>
      <c r="G14872">
        <v>11.14</v>
      </c>
      <c r="K14872" s="2">
        <v>44864.333333333343</v>
      </c>
      <c r="L14872">
        <v>1147.0166666666701</v>
      </c>
      <c r="M14872">
        <v>1147.0166666666701</v>
      </c>
      <c r="N14872">
        <v>110.5166666666701</v>
      </c>
      <c r="O14872">
        <v>110.5166666666701</v>
      </c>
      <c r="P14872">
        <v>234</v>
      </c>
      <c r="Q14872">
        <v>2031</v>
      </c>
      <c r="R14872">
        <f>Q14872-P14872+N14872</f>
        <v>1907.5166666666701</v>
      </c>
      <c r="S14872">
        <v>-59</v>
      </c>
      <c r="T14872">
        <f>P14872-S14872-N14872</f>
        <v>182.48333333332988</v>
      </c>
    </row>
    <row r="14873" spans="1:20" x14ac:dyDescent="0.3">
      <c r="A14873" s="1">
        <v>14871</v>
      </c>
      <c r="B14873">
        <v>42427</v>
      </c>
      <c r="C14873" t="s">
        <v>13</v>
      </c>
      <c r="D14873" t="s">
        <v>14</v>
      </c>
      <c r="E14873" s="2">
        <v>44864.333333333343</v>
      </c>
      <c r="F14873">
        <v>1036.5</v>
      </c>
      <c r="G14873">
        <v>11.14</v>
      </c>
      <c r="K14873" s="2">
        <v>44864.333333333343</v>
      </c>
      <c r="L14873">
        <v>1147.0166666666701</v>
      </c>
      <c r="M14873">
        <v>1147.0166666666701</v>
      </c>
      <c r="N14873">
        <v>110.5166666666701</v>
      </c>
      <c r="O14873">
        <v>110.5166666666701</v>
      </c>
      <c r="P14873">
        <v>234</v>
      </c>
      <c r="Q14873">
        <v>2031</v>
      </c>
      <c r="R14873">
        <f>Q14873-P14873+N14873</f>
        <v>1907.5166666666701</v>
      </c>
      <c r="S14873">
        <v>-59</v>
      </c>
      <c r="T14873">
        <f>P14873-S14873-N14873</f>
        <v>182.48333333332988</v>
      </c>
    </row>
    <row r="14874" spans="1:20" x14ac:dyDescent="0.3">
      <c r="A14874" s="1">
        <v>14872</v>
      </c>
      <c r="B14874">
        <v>42428</v>
      </c>
      <c r="C14874" t="s">
        <v>13</v>
      </c>
      <c r="D14874" t="s">
        <v>14</v>
      </c>
      <c r="E14874" s="2">
        <v>44864.333333333343</v>
      </c>
      <c r="F14874">
        <v>1036.5</v>
      </c>
      <c r="G14874">
        <v>11.14</v>
      </c>
      <c r="K14874" s="2">
        <v>44864.333333333343</v>
      </c>
      <c r="L14874">
        <v>1147.0166666666701</v>
      </c>
      <c r="M14874">
        <v>1147.0166666666701</v>
      </c>
      <c r="N14874">
        <v>110.5166666666701</v>
      </c>
      <c r="O14874">
        <v>110.5166666666701</v>
      </c>
      <c r="P14874">
        <v>234</v>
      </c>
      <c r="Q14874">
        <v>2031</v>
      </c>
      <c r="R14874">
        <f>Q14874-P14874+N14874</f>
        <v>1907.5166666666701</v>
      </c>
      <c r="S14874">
        <v>-59</v>
      </c>
      <c r="T14874">
        <f>P14874-S14874-N14874</f>
        <v>182.48333333332988</v>
      </c>
    </row>
    <row r="14875" spans="1:20" x14ac:dyDescent="0.3">
      <c r="A14875" s="1">
        <v>14873</v>
      </c>
      <c r="B14875">
        <v>42429</v>
      </c>
      <c r="C14875" t="s">
        <v>13</v>
      </c>
      <c r="D14875" t="s">
        <v>14</v>
      </c>
      <c r="E14875" s="2">
        <v>44864.333333333343</v>
      </c>
      <c r="F14875">
        <v>1036.5</v>
      </c>
      <c r="G14875">
        <v>11.14</v>
      </c>
      <c r="K14875" s="2">
        <v>44864.333333333343</v>
      </c>
      <c r="L14875">
        <v>1147.0166666666701</v>
      </c>
      <c r="M14875">
        <v>1147.0166666666701</v>
      </c>
      <c r="N14875">
        <v>110.5166666666701</v>
      </c>
      <c r="O14875">
        <v>110.5166666666701</v>
      </c>
      <c r="P14875">
        <v>234</v>
      </c>
      <c r="Q14875">
        <v>2031</v>
      </c>
      <c r="R14875">
        <f>Q14875-P14875+N14875</f>
        <v>1907.5166666666701</v>
      </c>
      <c r="S14875">
        <v>-59</v>
      </c>
      <c r="T14875">
        <f>P14875-S14875-N14875</f>
        <v>182.48333333332988</v>
      </c>
    </row>
    <row r="14876" spans="1:20" x14ac:dyDescent="0.3">
      <c r="A14876" s="1">
        <v>14874</v>
      </c>
      <c r="B14876">
        <v>42440</v>
      </c>
      <c r="C14876" t="s">
        <v>13</v>
      </c>
      <c r="D14876" t="s">
        <v>14</v>
      </c>
      <c r="E14876" s="2">
        <v>44864.375</v>
      </c>
      <c r="F14876">
        <v>1037</v>
      </c>
      <c r="G14876">
        <v>13.78</v>
      </c>
      <c r="K14876" s="2">
        <v>44864.375</v>
      </c>
      <c r="L14876">
        <v>1147.30833333333</v>
      </c>
      <c r="M14876">
        <v>1147.30833333333</v>
      </c>
      <c r="N14876">
        <v>110.30833333333</v>
      </c>
      <c r="O14876">
        <v>110.30833333333</v>
      </c>
      <c r="P14876">
        <v>234</v>
      </c>
      <c r="Q14876">
        <v>2031</v>
      </c>
      <c r="R14876">
        <f>Q14876-P14876+N14876</f>
        <v>1907.30833333333</v>
      </c>
      <c r="S14876">
        <v>-59</v>
      </c>
      <c r="T14876">
        <f>P14876-S14876-N14876</f>
        <v>182.69166666667002</v>
      </c>
    </row>
    <row r="14877" spans="1:20" x14ac:dyDescent="0.3">
      <c r="A14877" s="1">
        <v>14875</v>
      </c>
      <c r="B14877">
        <v>42441</v>
      </c>
      <c r="C14877" t="s">
        <v>13</v>
      </c>
      <c r="D14877" t="s">
        <v>14</v>
      </c>
      <c r="E14877" s="2">
        <v>44864.375</v>
      </c>
      <c r="F14877">
        <v>1037</v>
      </c>
      <c r="G14877">
        <v>13.78</v>
      </c>
      <c r="K14877" s="2">
        <v>44864.375</v>
      </c>
      <c r="L14877">
        <v>1147.30833333333</v>
      </c>
      <c r="M14877">
        <v>1147.30833333333</v>
      </c>
      <c r="N14877">
        <v>110.30833333333</v>
      </c>
      <c r="O14877">
        <v>110.30833333333</v>
      </c>
      <c r="P14877">
        <v>234</v>
      </c>
      <c r="Q14877">
        <v>2031</v>
      </c>
      <c r="R14877">
        <f>Q14877-P14877+N14877</f>
        <v>1907.30833333333</v>
      </c>
      <c r="S14877">
        <v>-59</v>
      </c>
      <c r="T14877">
        <f>P14877-S14877-N14877</f>
        <v>182.69166666667002</v>
      </c>
    </row>
    <row r="14878" spans="1:20" x14ac:dyDescent="0.3">
      <c r="A14878" s="1">
        <v>14876</v>
      </c>
      <c r="B14878">
        <v>42442</v>
      </c>
      <c r="C14878" t="s">
        <v>13</v>
      </c>
      <c r="D14878" t="s">
        <v>14</v>
      </c>
      <c r="E14878" s="2">
        <v>44864.375</v>
      </c>
      <c r="F14878">
        <v>1037</v>
      </c>
      <c r="G14878">
        <v>13.78</v>
      </c>
      <c r="K14878" s="2">
        <v>44864.375</v>
      </c>
      <c r="L14878">
        <v>1147.30833333333</v>
      </c>
      <c r="M14878">
        <v>1147.30833333333</v>
      </c>
      <c r="N14878">
        <v>110.30833333333</v>
      </c>
      <c r="O14878">
        <v>110.30833333333</v>
      </c>
      <c r="P14878">
        <v>234</v>
      </c>
      <c r="Q14878">
        <v>2031</v>
      </c>
      <c r="R14878">
        <f>Q14878-P14878+N14878</f>
        <v>1907.30833333333</v>
      </c>
      <c r="S14878">
        <v>-59</v>
      </c>
      <c r="T14878">
        <f>P14878-S14878-N14878</f>
        <v>182.69166666667002</v>
      </c>
    </row>
    <row r="14879" spans="1:20" x14ac:dyDescent="0.3">
      <c r="A14879" s="1">
        <v>14877</v>
      </c>
      <c r="B14879">
        <v>42443</v>
      </c>
      <c r="C14879" t="s">
        <v>13</v>
      </c>
      <c r="D14879" t="s">
        <v>14</v>
      </c>
      <c r="E14879" s="2">
        <v>44864.375</v>
      </c>
      <c r="F14879">
        <v>1037</v>
      </c>
      <c r="G14879">
        <v>13.78</v>
      </c>
      <c r="K14879" s="2">
        <v>44864.375</v>
      </c>
      <c r="L14879">
        <v>1147.30833333333</v>
      </c>
      <c r="M14879">
        <v>1147.30833333333</v>
      </c>
      <c r="N14879">
        <v>110.30833333333</v>
      </c>
      <c r="O14879">
        <v>110.30833333333</v>
      </c>
      <c r="P14879">
        <v>234</v>
      </c>
      <c r="Q14879">
        <v>2031</v>
      </c>
      <c r="R14879">
        <f>Q14879-P14879+N14879</f>
        <v>1907.30833333333</v>
      </c>
      <c r="S14879">
        <v>-59</v>
      </c>
      <c r="T14879">
        <f>P14879-S14879-N14879</f>
        <v>182.69166666667002</v>
      </c>
    </row>
    <row r="14880" spans="1:20" x14ac:dyDescent="0.3">
      <c r="A14880" s="1">
        <v>14878</v>
      </c>
      <c r="B14880">
        <v>42444</v>
      </c>
      <c r="C14880" t="s">
        <v>13</v>
      </c>
      <c r="D14880" t="s">
        <v>14</v>
      </c>
      <c r="E14880" s="2">
        <v>44864.375</v>
      </c>
      <c r="F14880">
        <v>1037</v>
      </c>
      <c r="G14880">
        <v>13.78</v>
      </c>
      <c r="K14880" s="2">
        <v>44864.375</v>
      </c>
      <c r="L14880">
        <v>1147.30833333333</v>
      </c>
      <c r="M14880">
        <v>1147.30833333333</v>
      </c>
      <c r="N14880">
        <v>110.30833333333</v>
      </c>
      <c r="O14880">
        <v>110.30833333333</v>
      </c>
      <c r="P14880">
        <v>234</v>
      </c>
      <c r="Q14880">
        <v>2031</v>
      </c>
      <c r="R14880">
        <f>Q14880-P14880+N14880</f>
        <v>1907.30833333333</v>
      </c>
      <c r="S14880">
        <v>-59</v>
      </c>
      <c r="T14880">
        <f>P14880-S14880-N14880</f>
        <v>182.69166666667002</v>
      </c>
    </row>
    <row r="14881" spans="1:20" x14ac:dyDescent="0.3">
      <c r="A14881" s="1">
        <v>14879</v>
      </c>
      <c r="B14881">
        <v>42445</v>
      </c>
      <c r="C14881" t="s">
        <v>13</v>
      </c>
      <c r="D14881" t="s">
        <v>14</v>
      </c>
      <c r="E14881" s="2">
        <v>44864.375</v>
      </c>
      <c r="F14881">
        <v>1037</v>
      </c>
      <c r="G14881">
        <v>13.78</v>
      </c>
      <c r="K14881" s="2">
        <v>44864.375</v>
      </c>
      <c r="L14881">
        <v>1147.30833333333</v>
      </c>
      <c r="M14881">
        <v>1147.30833333333</v>
      </c>
      <c r="N14881">
        <v>110.30833333333</v>
      </c>
      <c r="O14881">
        <v>110.30833333333</v>
      </c>
      <c r="P14881">
        <v>234</v>
      </c>
      <c r="Q14881">
        <v>2031</v>
      </c>
      <c r="R14881">
        <f>Q14881-P14881+N14881</f>
        <v>1907.30833333333</v>
      </c>
      <c r="S14881">
        <v>-59</v>
      </c>
      <c r="T14881">
        <f>P14881-S14881-N14881</f>
        <v>182.69166666667002</v>
      </c>
    </row>
    <row r="14882" spans="1:20" x14ac:dyDescent="0.3">
      <c r="A14882" s="1">
        <v>14880</v>
      </c>
      <c r="B14882">
        <v>42456</v>
      </c>
      <c r="C14882" t="s">
        <v>13</v>
      </c>
      <c r="D14882" t="s">
        <v>14</v>
      </c>
      <c r="E14882" s="2">
        <v>44864.416666666657</v>
      </c>
      <c r="F14882">
        <v>1037.45</v>
      </c>
      <c r="G14882">
        <v>21.31</v>
      </c>
      <c r="K14882" s="2">
        <v>44864.416666666657</v>
      </c>
      <c r="L14882">
        <v>1147.4833333333299</v>
      </c>
      <c r="M14882">
        <v>1147.4833333333299</v>
      </c>
      <c r="N14882">
        <v>110.03333333332991</v>
      </c>
      <c r="O14882">
        <v>110.03333333332991</v>
      </c>
      <c r="P14882">
        <v>234</v>
      </c>
      <c r="Q14882">
        <v>2031</v>
      </c>
      <c r="R14882">
        <f>Q14882-P14882+N14882</f>
        <v>1907.0333333333299</v>
      </c>
      <c r="S14882">
        <v>-59</v>
      </c>
      <c r="T14882">
        <f>P14882-S14882-N14882</f>
        <v>182.96666666667011</v>
      </c>
    </row>
    <row r="14883" spans="1:20" x14ac:dyDescent="0.3">
      <c r="A14883" s="1">
        <v>14881</v>
      </c>
      <c r="B14883">
        <v>42457</v>
      </c>
      <c r="C14883" t="s">
        <v>13</v>
      </c>
      <c r="D14883" t="s">
        <v>14</v>
      </c>
      <c r="E14883" s="2">
        <v>44864.416666666657</v>
      </c>
      <c r="F14883">
        <v>1037.45</v>
      </c>
      <c r="G14883">
        <v>21.31</v>
      </c>
      <c r="K14883" s="2">
        <v>44864.416666666657</v>
      </c>
      <c r="L14883">
        <v>1147.4833333333299</v>
      </c>
      <c r="M14883">
        <v>1147.4833333333299</v>
      </c>
      <c r="N14883">
        <v>110.03333333332991</v>
      </c>
      <c r="O14883">
        <v>110.03333333332991</v>
      </c>
      <c r="P14883">
        <v>234</v>
      </c>
      <c r="Q14883">
        <v>2031</v>
      </c>
      <c r="R14883">
        <f>Q14883-P14883+N14883</f>
        <v>1907.0333333333299</v>
      </c>
      <c r="S14883">
        <v>-59</v>
      </c>
      <c r="T14883">
        <f>P14883-S14883-N14883</f>
        <v>182.96666666667011</v>
      </c>
    </row>
    <row r="14884" spans="1:20" x14ac:dyDescent="0.3">
      <c r="A14884" s="1">
        <v>14882</v>
      </c>
      <c r="B14884">
        <v>42458</v>
      </c>
      <c r="C14884" t="s">
        <v>13</v>
      </c>
      <c r="D14884" t="s">
        <v>14</v>
      </c>
      <c r="E14884" s="2">
        <v>44864.416666666657</v>
      </c>
      <c r="F14884">
        <v>1037.45</v>
      </c>
      <c r="G14884">
        <v>21.31</v>
      </c>
      <c r="K14884" s="2">
        <v>44864.416666666657</v>
      </c>
      <c r="L14884">
        <v>1147.4833333333299</v>
      </c>
      <c r="M14884">
        <v>1147.4833333333299</v>
      </c>
      <c r="N14884">
        <v>110.03333333332991</v>
      </c>
      <c r="O14884">
        <v>110.03333333332991</v>
      </c>
      <c r="P14884">
        <v>234</v>
      </c>
      <c r="Q14884">
        <v>2031</v>
      </c>
      <c r="R14884">
        <f>Q14884-P14884+N14884</f>
        <v>1907.0333333333299</v>
      </c>
      <c r="S14884">
        <v>-59</v>
      </c>
      <c r="T14884">
        <f>P14884-S14884-N14884</f>
        <v>182.96666666667011</v>
      </c>
    </row>
    <row r="14885" spans="1:20" x14ac:dyDescent="0.3">
      <c r="A14885" s="1">
        <v>14883</v>
      </c>
      <c r="B14885">
        <v>42459</v>
      </c>
      <c r="C14885" t="s">
        <v>13</v>
      </c>
      <c r="D14885" t="s">
        <v>14</v>
      </c>
      <c r="E14885" s="2">
        <v>44864.416666666657</v>
      </c>
      <c r="F14885">
        <v>1037.45</v>
      </c>
      <c r="G14885">
        <v>21.31</v>
      </c>
      <c r="K14885" s="2">
        <v>44864.416666666657</v>
      </c>
      <c r="L14885">
        <v>1147.4833333333299</v>
      </c>
      <c r="M14885">
        <v>1147.4833333333299</v>
      </c>
      <c r="N14885">
        <v>110.03333333332991</v>
      </c>
      <c r="O14885">
        <v>110.03333333332991</v>
      </c>
      <c r="P14885">
        <v>234</v>
      </c>
      <c r="Q14885">
        <v>2031</v>
      </c>
      <c r="R14885">
        <f>Q14885-P14885+N14885</f>
        <v>1907.0333333333299</v>
      </c>
      <c r="S14885">
        <v>-59</v>
      </c>
      <c r="T14885">
        <f>P14885-S14885-N14885</f>
        <v>182.96666666667011</v>
      </c>
    </row>
    <row r="14886" spans="1:20" x14ac:dyDescent="0.3">
      <c r="A14886" s="1">
        <v>14884</v>
      </c>
      <c r="B14886">
        <v>42460</v>
      </c>
      <c r="C14886" t="s">
        <v>13</v>
      </c>
      <c r="D14886" t="s">
        <v>14</v>
      </c>
      <c r="E14886" s="2">
        <v>44864.416666666657</v>
      </c>
      <c r="F14886">
        <v>1037.45</v>
      </c>
      <c r="G14886">
        <v>21.31</v>
      </c>
      <c r="K14886" s="2">
        <v>44864.416666666657</v>
      </c>
      <c r="L14886">
        <v>1147.4833333333299</v>
      </c>
      <c r="M14886">
        <v>1147.4833333333299</v>
      </c>
      <c r="N14886">
        <v>110.03333333332991</v>
      </c>
      <c r="O14886">
        <v>110.03333333332991</v>
      </c>
      <c r="P14886">
        <v>234</v>
      </c>
      <c r="Q14886">
        <v>2031</v>
      </c>
      <c r="R14886">
        <f>Q14886-P14886+N14886</f>
        <v>1907.0333333333299</v>
      </c>
      <c r="S14886">
        <v>-59</v>
      </c>
      <c r="T14886">
        <f>P14886-S14886-N14886</f>
        <v>182.96666666667011</v>
      </c>
    </row>
    <row r="14887" spans="1:20" x14ac:dyDescent="0.3">
      <c r="A14887" s="1">
        <v>14885</v>
      </c>
      <c r="B14887">
        <v>42461</v>
      </c>
      <c r="C14887" t="s">
        <v>13</v>
      </c>
      <c r="D14887" t="s">
        <v>14</v>
      </c>
      <c r="E14887" s="2">
        <v>44864.416666666657</v>
      </c>
      <c r="F14887">
        <v>1037.45</v>
      </c>
      <c r="G14887">
        <v>21.31</v>
      </c>
      <c r="K14887" s="2">
        <v>44864.416666666657</v>
      </c>
      <c r="L14887">
        <v>1147.4833333333299</v>
      </c>
      <c r="M14887">
        <v>1147.4833333333299</v>
      </c>
      <c r="N14887">
        <v>110.03333333332991</v>
      </c>
      <c r="O14887">
        <v>110.03333333332991</v>
      </c>
      <c r="P14887">
        <v>234</v>
      </c>
      <c r="Q14887">
        <v>2031</v>
      </c>
      <c r="R14887">
        <f>Q14887-P14887+N14887</f>
        <v>1907.0333333333299</v>
      </c>
      <c r="S14887">
        <v>-59</v>
      </c>
      <c r="T14887">
        <f>P14887-S14887-N14887</f>
        <v>182.96666666667011</v>
      </c>
    </row>
    <row r="14888" spans="1:20" x14ac:dyDescent="0.3">
      <c r="A14888" s="1">
        <v>14886</v>
      </c>
      <c r="B14888">
        <v>42472</v>
      </c>
      <c r="C14888" t="s">
        <v>13</v>
      </c>
      <c r="D14888" t="s">
        <v>14</v>
      </c>
      <c r="E14888" s="2">
        <v>44864.458333333343</v>
      </c>
      <c r="F14888">
        <v>1036.75</v>
      </c>
      <c r="G14888">
        <v>24.25</v>
      </c>
      <c r="K14888" s="2">
        <v>44864.458333333343</v>
      </c>
      <c r="L14888">
        <v>1147.4833333333299</v>
      </c>
      <c r="M14888">
        <v>1147.4833333333299</v>
      </c>
      <c r="N14888">
        <v>110.7333333333299</v>
      </c>
      <c r="O14888">
        <v>110.7333333333299</v>
      </c>
      <c r="P14888">
        <v>234</v>
      </c>
      <c r="Q14888">
        <v>2031</v>
      </c>
      <c r="R14888">
        <f>Q14888-P14888+N14888</f>
        <v>1907.7333333333299</v>
      </c>
      <c r="S14888">
        <v>-59</v>
      </c>
      <c r="T14888">
        <f>P14888-S14888-N14888</f>
        <v>182.26666666667012</v>
      </c>
    </row>
    <row r="14889" spans="1:20" x14ac:dyDescent="0.3">
      <c r="A14889" s="1">
        <v>14887</v>
      </c>
      <c r="B14889">
        <v>42473</v>
      </c>
      <c r="C14889" t="s">
        <v>13</v>
      </c>
      <c r="D14889" t="s">
        <v>14</v>
      </c>
      <c r="E14889" s="2">
        <v>44864.458333333343</v>
      </c>
      <c r="F14889">
        <v>1036.75</v>
      </c>
      <c r="G14889">
        <v>24.25</v>
      </c>
      <c r="K14889" s="2">
        <v>44864.458333333343</v>
      </c>
      <c r="L14889">
        <v>1147.4833333333299</v>
      </c>
      <c r="M14889">
        <v>1147.4833333333299</v>
      </c>
      <c r="N14889">
        <v>110.7333333333299</v>
      </c>
      <c r="O14889">
        <v>110.7333333333299</v>
      </c>
      <c r="P14889">
        <v>234</v>
      </c>
      <c r="Q14889">
        <v>2031</v>
      </c>
      <c r="R14889">
        <f>Q14889-P14889+N14889</f>
        <v>1907.7333333333299</v>
      </c>
      <c r="S14889">
        <v>-59</v>
      </c>
      <c r="T14889">
        <f>P14889-S14889-N14889</f>
        <v>182.26666666667012</v>
      </c>
    </row>
    <row r="14890" spans="1:20" x14ac:dyDescent="0.3">
      <c r="A14890" s="1">
        <v>14888</v>
      </c>
      <c r="B14890">
        <v>42474</v>
      </c>
      <c r="C14890" t="s">
        <v>13</v>
      </c>
      <c r="D14890" t="s">
        <v>14</v>
      </c>
      <c r="E14890" s="2">
        <v>44864.458333333343</v>
      </c>
      <c r="F14890">
        <v>1036.75</v>
      </c>
      <c r="G14890">
        <v>24.25</v>
      </c>
      <c r="K14890" s="2">
        <v>44864.458333333343</v>
      </c>
      <c r="L14890">
        <v>1147.4833333333299</v>
      </c>
      <c r="M14890">
        <v>1147.4833333333299</v>
      </c>
      <c r="N14890">
        <v>110.7333333333299</v>
      </c>
      <c r="O14890">
        <v>110.7333333333299</v>
      </c>
      <c r="P14890">
        <v>234</v>
      </c>
      <c r="Q14890">
        <v>2031</v>
      </c>
      <c r="R14890">
        <f>Q14890-P14890+N14890</f>
        <v>1907.7333333333299</v>
      </c>
      <c r="S14890">
        <v>-59</v>
      </c>
      <c r="T14890">
        <f>P14890-S14890-N14890</f>
        <v>182.26666666667012</v>
      </c>
    </row>
    <row r="14891" spans="1:20" x14ac:dyDescent="0.3">
      <c r="A14891" s="1">
        <v>14889</v>
      </c>
      <c r="B14891">
        <v>42475</v>
      </c>
      <c r="C14891" t="s">
        <v>13</v>
      </c>
      <c r="D14891" t="s">
        <v>14</v>
      </c>
      <c r="E14891" s="2">
        <v>44864.458333333343</v>
      </c>
      <c r="F14891">
        <v>1036.75</v>
      </c>
      <c r="G14891">
        <v>24.25</v>
      </c>
      <c r="K14891" s="2">
        <v>44864.458333333343</v>
      </c>
      <c r="L14891">
        <v>1147.4833333333299</v>
      </c>
      <c r="M14891">
        <v>1147.4833333333299</v>
      </c>
      <c r="N14891">
        <v>110.7333333333299</v>
      </c>
      <c r="O14891">
        <v>110.7333333333299</v>
      </c>
      <c r="P14891">
        <v>234</v>
      </c>
      <c r="Q14891">
        <v>2031</v>
      </c>
      <c r="R14891">
        <f>Q14891-P14891+N14891</f>
        <v>1907.7333333333299</v>
      </c>
      <c r="S14891">
        <v>-59</v>
      </c>
      <c r="T14891">
        <f>P14891-S14891-N14891</f>
        <v>182.26666666667012</v>
      </c>
    </row>
    <row r="14892" spans="1:20" x14ac:dyDescent="0.3">
      <c r="A14892" s="1">
        <v>14890</v>
      </c>
      <c r="B14892">
        <v>42476</v>
      </c>
      <c r="C14892" t="s">
        <v>13</v>
      </c>
      <c r="D14892" t="s">
        <v>14</v>
      </c>
      <c r="E14892" s="2">
        <v>44864.458333333343</v>
      </c>
      <c r="F14892">
        <v>1036.75</v>
      </c>
      <c r="G14892">
        <v>24.25</v>
      </c>
      <c r="K14892" s="2">
        <v>44864.458333333343</v>
      </c>
      <c r="L14892">
        <v>1147.4833333333299</v>
      </c>
      <c r="M14892">
        <v>1147.4833333333299</v>
      </c>
      <c r="N14892">
        <v>110.7333333333299</v>
      </c>
      <c r="O14892">
        <v>110.7333333333299</v>
      </c>
      <c r="P14892">
        <v>234</v>
      </c>
      <c r="Q14892">
        <v>2031</v>
      </c>
      <c r="R14892">
        <f>Q14892-P14892+N14892</f>
        <v>1907.7333333333299</v>
      </c>
      <c r="S14892">
        <v>-59</v>
      </c>
      <c r="T14892">
        <f>P14892-S14892-N14892</f>
        <v>182.26666666667012</v>
      </c>
    </row>
    <row r="14893" spans="1:20" x14ac:dyDescent="0.3">
      <c r="A14893" s="1">
        <v>14891</v>
      </c>
      <c r="B14893">
        <v>42477</v>
      </c>
      <c r="C14893" t="s">
        <v>13</v>
      </c>
      <c r="D14893" t="s">
        <v>14</v>
      </c>
      <c r="E14893" s="2">
        <v>44864.458333333343</v>
      </c>
      <c r="F14893">
        <v>1036.75</v>
      </c>
      <c r="G14893">
        <v>24.25</v>
      </c>
      <c r="K14893" s="2">
        <v>44864.458333333343</v>
      </c>
      <c r="L14893">
        <v>1147.4833333333299</v>
      </c>
      <c r="M14893">
        <v>1147.4833333333299</v>
      </c>
      <c r="N14893">
        <v>110.7333333333299</v>
      </c>
      <c r="O14893">
        <v>110.7333333333299</v>
      </c>
      <c r="P14893">
        <v>234</v>
      </c>
      <c r="Q14893">
        <v>2031</v>
      </c>
      <c r="R14893">
        <f>Q14893-P14893+N14893</f>
        <v>1907.7333333333299</v>
      </c>
      <c r="S14893">
        <v>-59</v>
      </c>
      <c r="T14893">
        <f>P14893-S14893-N14893</f>
        <v>182.26666666667012</v>
      </c>
    </row>
    <row r="14894" spans="1:20" x14ac:dyDescent="0.3">
      <c r="A14894" s="1">
        <v>14892</v>
      </c>
      <c r="B14894">
        <v>42488</v>
      </c>
      <c r="C14894" t="s">
        <v>13</v>
      </c>
      <c r="D14894" t="s">
        <v>14</v>
      </c>
      <c r="E14894" s="2">
        <v>44864.5</v>
      </c>
      <c r="F14894">
        <v>1036.575</v>
      </c>
      <c r="G14894">
        <v>20.7566666666667</v>
      </c>
      <c r="K14894" s="2">
        <v>44864.5</v>
      </c>
      <c r="L14894">
        <v>1147.4833333333299</v>
      </c>
      <c r="M14894">
        <v>1147.4833333333299</v>
      </c>
      <c r="N14894">
        <v>110.90833333332991</v>
      </c>
      <c r="O14894">
        <v>110.90833333332991</v>
      </c>
      <c r="P14894">
        <v>234</v>
      </c>
      <c r="Q14894">
        <v>2031</v>
      </c>
      <c r="R14894">
        <f>Q14894-P14894+N14894</f>
        <v>1907.9083333333299</v>
      </c>
      <c r="S14894">
        <v>-59</v>
      </c>
      <c r="T14894">
        <f>P14894-S14894-N14894</f>
        <v>182.09166666667011</v>
      </c>
    </row>
    <row r="14895" spans="1:20" x14ac:dyDescent="0.3">
      <c r="A14895" s="1">
        <v>14893</v>
      </c>
      <c r="B14895">
        <v>42489</v>
      </c>
      <c r="C14895" t="s">
        <v>13</v>
      </c>
      <c r="D14895" t="s">
        <v>14</v>
      </c>
      <c r="E14895" s="2">
        <v>44864.5</v>
      </c>
      <c r="F14895">
        <v>1036.575</v>
      </c>
      <c r="G14895">
        <v>20.7566666666667</v>
      </c>
      <c r="K14895" s="2">
        <v>44864.5</v>
      </c>
      <c r="L14895">
        <v>1147.4833333333299</v>
      </c>
      <c r="M14895">
        <v>1147.4833333333299</v>
      </c>
      <c r="N14895">
        <v>110.90833333332991</v>
      </c>
      <c r="O14895">
        <v>110.90833333332991</v>
      </c>
      <c r="P14895">
        <v>234</v>
      </c>
      <c r="Q14895">
        <v>2031</v>
      </c>
      <c r="R14895">
        <f>Q14895-P14895+N14895</f>
        <v>1907.9083333333299</v>
      </c>
      <c r="S14895">
        <v>-59</v>
      </c>
      <c r="T14895">
        <f>P14895-S14895-N14895</f>
        <v>182.09166666667011</v>
      </c>
    </row>
    <row r="14896" spans="1:20" x14ac:dyDescent="0.3">
      <c r="A14896" s="1">
        <v>14894</v>
      </c>
      <c r="B14896">
        <v>42490</v>
      </c>
      <c r="C14896" t="s">
        <v>13</v>
      </c>
      <c r="D14896" t="s">
        <v>14</v>
      </c>
      <c r="E14896" s="2">
        <v>44864.5</v>
      </c>
      <c r="F14896">
        <v>1036.575</v>
      </c>
      <c r="G14896">
        <v>20.7566666666667</v>
      </c>
      <c r="K14896" s="2">
        <v>44864.5</v>
      </c>
      <c r="L14896">
        <v>1147.4833333333299</v>
      </c>
      <c r="M14896">
        <v>1147.4833333333299</v>
      </c>
      <c r="N14896">
        <v>110.90833333332991</v>
      </c>
      <c r="O14896">
        <v>110.90833333332991</v>
      </c>
      <c r="P14896">
        <v>234</v>
      </c>
      <c r="Q14896">
        <v>2031</v>
      </c>
      <c r="R14896">
        <f>Q14896-P14896+N14896</f>
        <v>1907.9083333333299</v>
      </c>
      <c r="S14896">
        <v>-59</v>
      </c>
      <c r="T14896">
        <f>P14896-S14896-N14896</f>
        <v>182.09166666667011</v>
      </c>
    </row>
    <row r="14897" spans="1:20" x14ac:dyDescent="0.3">
      <c r="A14897" s="1">
        <v>14895</v>
      </c>
      <c r="B14897">
        <v>42491</v>
      </c>
      <c r="C14897" t="s">
        <v>13</v>
      </c>
      <c r="D14897" t="s">
        <v>14</v>
      </c>
      <c r="E14897" s="2">
        <v>44864.5</v>
      </c>
      <c r="F14897">
        <v>1036.575</v>
      </c>
      <c r="G14897">
        <v>20.7566666666667</v>
      </c>
      <c r="K14897" s="2">
        <v>44864.5</v>
      </c>
      <c r="L14897">
        <v>1147.4833333333299</v>
      </c>
      <c r="M14897">
        <v>1147.4833333333299</v>
      </c>
      <c r="N14897">
        <v>110.90833333332991</v>
      </c>
      <c r="O14897">
        <v>110.90833333332991</v>
      </c>
      <c r="P14897">
        <v>234</v>
      </c>
      <c r="Q14897">
        <v>2031</v>
      </c>
      <c r="R14897">
        <f>Q14897-P14897+N14897</f>
        <v>1907.9083333333299</v>
      </c>
      <c r="S14897">
        <v>-59</v>
      </c>
      <c r="T14897">
        <f>P14897-S14897-N14897</f>
        <v>182.09166666667011</v>
      </c>
    </row>
    <row r="14898" spans="1:20" x14ac:dyDescent="0.3">
      <c r="A14898" s="1">
        <v>14896</v>
      </c>
      <c r="B14898">
        <v>42492</v>
      </c>
      <c r="C14898" t="s">
        <v>13</v>
      </c>
      <c r="D14898" t="s">
        <v>14</v>
      </c>
      <c r="E14898" s="2">
        <v>44864.5</v>
      </c>
      <c r="F14898">
        <v>1036.575</v>
      </c>
      <c r="G14898">
        <v>20.7566666666667</v>
      </c>
      <c r="K14898" s="2">
        <v>44864.5</v>
      </c>
      <c r="L14898">
        <v>1147.4833333333299</v>
      </c>
      <c r="M14898">
        <v>1147.4833333333299</v>
      </c>
      <c r="N14898">
        <v>110.90833333332991</v>
      </c>
      <c r="O14898">
        <v>110.90833333332991</v>
      </c>
      <c r="P14898">
        <v>234</v>
      </c>
      <c r="Q14898">
        <v>2031</v>
      </c>
      <c r="R14898">
        <f>Q14898-P14898+N14898</f>
        <v>1907.9083333333299</v>
      </c>
      <c r="S14898">
        <v>-59</v>
      </c>
      <c r="T14898">
        <f>P14898-S14898-N14898</f>
        <v>182.09166666667011</v>
      </c>
    </row>
    <row r="14899" spans="1:20" x14ac:dyDescent="0.3">
      <c r="A14899" s="1">
        <v>14897</v>
      </c>
      <c r="B14899">
        <v>42493</v>
      </c>
      <c r="C14899" t="s">
        <v>13</v>
      </c>
      <c r="D14899" t="s">
        <v>14</v>
      </c>
      <c r="E14899" s="2">
        <v>44864.5</v>
      </c>
      <c r="F14899">
        <v>1036.575</v>
      </c>
      <c r="G14899">
        <v>20.7566666666667</v>
      </c>
      <c r="K14899" s="2">
        <v>44864.5</v>
      </c>
      <c r="L14899">
        <v>1147.4833333333299</v>
      </c>
      <c r="M14899">
        <v>1147.4833333333299</v>
      </c>
      <c r="N14899">
        <v>110.90833333332991</v>
      </c>
      <c r="O14899">
        <v>110.90833333332991</v>
      </c>
      <c r="P14899">
        <v>234</v>
      </c>
      <c r="Q14899">
        <v>2031</v>
      </c>
      <c r="R14899">
        <f>Q14899-P14899+N14899</f>
        <v>1907.9083333333299</v>
      </c>
      <c r="S14899">
        <v>-59</v>
      </c>
      <c r="T14899">
        <f>P14899-S14899-N14899</f>
        <v>182.09166666667011</v>
      </c>
    </row>
    <row r="14900" spans="1:20" x14ac:dyDescent="0.3">
      <c r="A14900" s="1">
        <v>14898</v>
      </c>
      <c r="B14900">
        <v>42504</v>
      </c>
      <c r="C14900" t="s">
        <v>13</v>
      </c>
      <c r="D14900" t="s">
        <v>14</v>
      </c>
      <c r="E14900" s="2">
        <v>44864.541666666657</v>
      </c>
      <c r="F14900">
        <v>1036.625</v>
      </c>
      <c r="G14900">
        <v>21.89</v>
      </c>
      <c r="K14900" s="2">
        <v>44864.541666666657</v>
      </c>
      <c r="L14900">
        <v>1146.9000000000001</v>
      </c>
      <c r="M14900">
        <v>1146.9000000000001</v>
      </c>
      <c r="N14900">
        <v>110.27500000000011</v>
      </c>
      <c r="O14900">
        <v>110.27500000000011</v>
      </c>
      <c r="P14900">
        <v>234</v>
      </c>
      <c r="Q14900">
        <v>2031</v>
      </c>
      <c r="R14900">
        <f>Q14900-P14900+N14900</f>
        <v>1907.2750000000001</v>
      </c>
      <c r="S14900">
        <v>-59</v>
      </c>
      <c r="T14900">
        <f>P14900-S14900-N14900</f>
        <v>182.72499999999991</v>
      </c>
    </row>
    <row r="14901" spans="1:20" x14ac:dyDescent="0.3">
      <c r="A14901" s="1">
        <v>14899</v>
      </c>
      <c r="B14901">
        <v>42505</v>
      </c>
      <c r="C14901" t="s">
        <v>13</v>
      </c>
      <c r="D14901" t="s">
        <v>14</v>
      </c>
      <c r="E14901" s="2">
        <v>44864.541666666657</v>
      </c>
      <c r="F14901">
        <v>1036.625</v>
      </c>
      <c r="G14901">
        <v>21.89</v>
      </c>
      <c r="K14901" s="2">
        <v>44864.541666666657</v>
      </c>
      <c r="L14901">
        <v>1146.9000000000001</v>
      </c>
      <c r="M14901">
        <v>1146.9000000000001</v>
      </c>
      <c r="N14901">
        <v>110.27500000000011</v>
      </c>
      <c r="O14901">
        <v>110.27500000000011</v>
      </c>
      <c r="P14901">
        <v>234</v>
      </c>
      <c r="Q14901">
        <v>2031</v>
      </c>
      <c r="R14901">
        <f>Q14901-P14901+N14901</f>
        <v>1907.2750000000001</v>
      </c>
      <c r="S14901">
        <v>-59</v>
      </c>
      <c r="T14901">
        <f>P14901-S14901-N14901</f>
        <v>182.72499999999991</v>
      </c>
    </row>
    <row r="14902" spans="1:20" x14ac:dyDescent="0.3">
      <c r="A14902" s="1">
        <v>14900</v>
      </c>
      <c r="B14902">
        <v>42506</v>
      </c>
      <c r="C14902" t="s">
        <v>13</v>
      </c>
      <c r="D14902" t="s">
        <v>14</v>
      </c>
      <c r="E14902" s="2">
        <v>44864.541666666657</v>
      </c>
      <c r="F14902">
        <v>1036.625</v>
      </c>
      <c r="G14902">
        <v>21.89</v>
      </c>
      <c r="K14902" s="2">
        <v>44864.541666666657</v>
      </c>
      <c r="L14902">
        <v>1146.9000000000001</v>
      </c>
      <c r="M14902">
        <v>1146.9000000000001</v>
      </c>
      <c r="N14902">
        <v>110.27500000000011</v>
      </c>
      <c r="O14902">
        <v>110.27500000000011</v>
      </c>
      <c r="P14902">
        <v>234</v>
      </c>
      <c r="Q14902">
        <v>2031</v>
      </c>
      <c r="R14902">
        <f>Q14902-P14902+N14902</f>
        <v>1907.2750000000001</v>
      </c>
      <c r="S14902">
        <v>-59</v>
      </c>
      <c r="T14902">
        <f>P14902-S14902-N14902</f>
        <v>182.72499999999991</v>
      </c>
    </row>
    <row r="14903" spans="1:20" x14ac:dyDescent="0.3">
      <c r="A14903" s="1">
        <v>14901</v>
      </c>
      <c r="B14903">
        <v>42507</v>
      </c>
      <c r="C14903" t="s">
        <v>13</v>
      </c>
      <c r="D14903" t="s">
        <v>14</v>
      </c>
      <c r="E14903" s="2">
        <v>44864.541666666657</v>
      </c>
      <c r="F14903">
        <v>1036.625</v>
      </c>
      <c r="G14903">
        <v>21.89</v>
      </c>
      <c r="K14903" s="2">
        <v>44864.541666666657</v>
      </c>
      <c r="L14903">
        <v>1146.9000000000001</v>
      </c>
      <c r="M14903">
        <v>1146.9000000000001</v>
      </c>
      <c r="N14903">
        <v>110.27500000000011</v>
      </c>
      <c r="O14903">
        <v>110.27500000000011</v>
      </c>
      <c r="P14903">
        <v>234</v>
      </c>
      <c r="Q14903">
        <v>2031</v>
      </c>
      <c r="R14903">
        <f>Q14903-P14903+N14903</f>
        <v>1907.2750000000001</v>
      </c>
      <c r="S14903">
        <v>-59</v>
      </c>
      <c r="T14903">
        <f>P14903-S14903-N14903</f>
        <v>182.72499999999991</v>
      </c>
    </row>
    <row r="14904" spans="1:20" x14ac:dyDescent="0.3">
      <c r="A14904" s="1">
        <v>14902</v>
      </c>
      <c r="B14904">
        <v>42508</v>
      </c>
      <c r="C14904" t="s">
        <v>13</v>
      </c>
      <c r="D14904" t="s">
        <v>14</v>
      </c>
      <c r="E14904" s="2">
        <v>44864.541666666657</v>
      </c>
      <c r="F14904">
        <v>1036.625</v>
      </c>
      <c r="G14904">
        <v>21.89</v>
      </c>
      <c r="K14904" s="2">
        <v>44864.541666666657</v>
      </c>
      <c r="L14904">
        <v>1146.9000000000001</v>
      </c>
      <c r="M14904">
        <v>1146.9000000000001</v>
      </c>
      <c r="N14904">
        <v>110.27500000000011</v>
      </c>
      <c r="O14904">
        <v>110.27500000000011</v>
      </c>
      <c r="P14904">
        <v>234</v>
      </c>
      <c r="Q14904">
        <v>2031</v>
      </c>
      <c r="R14904">
        <f>Q14904-P14904+N14904</f>
        <v>1907.2750000000001</v>
      </c>
      <c r="S14904">
        <v>-59</v>
      </c>
      <c r="T14904">
        <f>P14904-S14904-N14904</f>
        <v>182.72499999999991</v>
      </c>
    </row>
    <row r="14905" spans="1:20" x14ac:dyDescent="0.3">
      <c r="A14905" s="1">
        <v>14903</v>
      </c>
      <c r="B14905">
        <v>42509</v>
      </c>
      <c r="C14905" t="s">
        <v>13</v>
      </c>
      <c r="D14905" t="s">
        <v>14</v>
      </c>
      <c r="E14905" s="2">
        <v>44864.541666666657</v>
      </c>
      <c r="F14905">
        <v>1036.625</v>
      </c>
      <c r="G14905">
        <v>21.89</v>
      </c>
      <c r="K14905" s="2">
        <v>44864.541666666657</v>
      </c>
      <c r="L14905">
        <v>1146.9000000000001</v>
      </c>
      <c r="M14905">
        <v>1146.9000000000001</v>
      </c>
      <c r="N14905">
        <v>110.27500000000011</v>
      </c>
      <c r="O14905">
        <v>110.27500000000011</v>
      </c>
      <c r="P14905">
        <v>234</v>
      </c>
      <c r="Q14905">
        <v>2031</v>
      </c>
      <c r="R14905">
        <f>Q14905-P14905+N14905</f>
        <v>1907.2750000000001</v>
      </c>
      <c r="S14905">
        <v>-59</v>
      </c>
      <c r="T14905">
        <f>P14905-S14905-N14905</f>
        <v>182.72499999999991</v>
      </c>
    </row>
    <row r="14906" spans="1:20" x14ac:dyDescent="0.3">
      <c r="A14906" s="1">
        <v>14904</v>
      </c>
      <c r="B14906">
        <v>42520</v>
      </c>
      <c r="C14906" t="s">
        <v>13</v>
      </c>
      <c r="D14906" t="s">
        <v>14</v>
      </c>
      <c r="E14906" s="2">
        <v>44864.583333333343</v>
      </c>
      <c r="F14906">
        <v>1036.5</v>
      </c>
      <c r="G14906">
        <v>24.63</v>
      </c>
      <c r="K14906" s="2">
        <v>44864.583333333343</v>
      </c>
      <c r="L14906">
        <v>1147.19166666667</v>
      </c>
      <c r="M14906">
        <v>1147.19166666667</v>
      </c>
      <c r="N14906">
        <v>110.69166666667</v>
      </c>
      <c r="O14906">
        <v>110.69166666667</v>
      </c>
      <c r="P14906">
        <v>234</v>
      </c>
      <c r="Q14906">
        <v>2031</v>
      </c>
      <c r="R14906">
        <f>Q14906-P14906+N14906</f>
        <v>1907.69166666667</v>
      </c>
      <c r="S14906">
        <v>-59</v>
      </c>
      <c r="T14906">
        <f>P14906-S14906-N14906</f>
        <v>182.30833333332998</v>
      </c>
    </row>
    <row r="14907" spans="1:20" x14ac:dyDescent="0.3">
      <c r="A14907" s="1">
        <v>14905</v>
      </c>
      <c r="B14907">
        <v>42521</v>
      </c>
      <c r="C14907" t="s">
        <v>13</v>
      </c>
      <c r="D14907" t="s">
        <v>14</v>
      </c>
      <c r="E14907" s="2">
        <v>44864.583333333343</v>
      </c>
      <c r="F14907">
        <v>1036.5</v>
      </c>
      <c r="G14907">
        <v>24.63</v>
      </c>
      <c r="K14907" s="2">
        <v>44864.583333333343</v>
      </c>
      <c r="L14907">
        <v>1147.19166666667</v>
      </c>
      <c r="M14907">
        <v>1147.19166666667</v>
      </c>
      <c r="N14907">
        <v>110.69166666667</v>
      </c>
      <c r="O14907">
        <v>110.69166666667</v>
      </c>
      <c r="P14907">
        <v>234</v>
      </c>
      <c r="Q14907">
        <v>2031</v>
      </c>
      <c r="R14907">
        <f>Q14907-P14907+N14907</f>
        <v>1907.69166666667</v>
      </c>
      <c r="S14907">
        <v>-59</v>
      </c>
      <c r="T14907">
        <f>P14907-S14907-N14907</f>
        <v>182.30833333332998</v>
      </c>
    </row>
    <row r="14908" spans="1:20" x14ac:dyDescent="0.3">
      <c r="A14908" s="1">
        <v>14906</v>
      </c>
      <c r="B14908">
        <v>42522</v>
      </c>
      <c r="C14908" t="s">
        <v>13</v>
      </c>
      <c r="D14908" t="s">
        <v>14</v>
      </c>
      <c r="E14908" s="2">
        <v>44864.583333333343</v>
      </c>
      <c r="F14908">
        <v>1036.5</v>
      </c>
      <c r="G14908">
        <v>24.63</v>
      </c>
      <c r="K14908" s="2">
        <v>44864.583333333343</v>
      </c>
      <c r="L14908">
        <v>1147.19166666667</v>
      </c>
      <c r="M14908">
        <v>1147.19166666667</v>
      </c>
      <c r="N14908">
        <v>110.69166666667</v>
      </c>
      <c r="O14908">
        <v>110.69166666667</v>
      </c>
      <c r="P14908">
        <v>234</v>
      </c>
      <c r="Q14908">
        <v>2031</v>
      </c>
      <c r="R14908">
        <f>Q14908-P14908+N14908</f>
        <v>1907.69166666667</v>
      </c>
      <c r="S14908">
        <v>-59</v>
      </c>
      <c r="T14908">
        <f>P14908-S14908-N14908</f>
        <v>182.30833333332998</v>
      </c>
    </row>
    <row r="14909" spans="1:20" x14ac:dyDescent="0.3">
      <c r="A14909" s="1">
        <v>14907</v>
      </c>
      <c r="B14909">
        <v>42523</v>
      </c>
      <c r="C14909" t="s">
        <v>13</v>
      </c>
      <c r="D14909" t="s">
        <v>14</v>
      </c>
      <c r="E14909" s="2">
        <v>44864.583333333343</v>
      </c>
      <c r="F14909">
        <v>1036.5</v>
      </c>
      <c r="G14909">
        <v>24.63</v>
      </c>
      <c r="K14909" s="2">
        <v>44864.583333333343</v>
      </c>
      <c r="L14909">
        <v>1147.19166666667</v>
      </c>
      <c r="M14909">
        <v>1147.19166666667</v>
      </c>
      <c r="N14909">
        <v>110.69166666667</v>
      </c>
      <c r="O14909">
        <v>110.69166666667</v>
      </c>
      <c r="P14909">
        <v>234</v>
      </c>
      <c r="Q14909">
        <v>2031</v>
      </c>
      <c r="R14909">
        <f>Q14909-P14909+N14909</f>
        <v>1907.69166666667</v>
      </c>
      <c r="S14909">
        <v>-59</v>
      </c>
      <c r="T14909">
        <f>P14909-S14909-N14909</f>
        <v>182.30833333332998</v>
      </c>
    </row>
    <row r="14910" spans="1:20" x14ac:dyDescent="0.3">
      <c r="A14910" s="1">
        <v>14908</v>
      </c>
      <c r="B14910">
        <v>42524</v>
      </c>
      <c r="C14910" t="s">
        <v>13</v>
      </c>
      <c r="D14910" t="s">
        <v>14</v>
      </c>
      <c r="E14910" s="2">
        <v>44864.583333333343</v>
      </c>
      <c r="F14910">
        <v>1036.5</v>
      </c>
      <c r="G14910">
        <v>24.63</v>
      </c>
      <c r="K14910" s="2">
        <v>44864.583333333343</v>
      </c>
      <c r="L14910">
        <v>1147.19166666667</v>
      </c>
      <c r="M14910">
        <v>1147.19166666667</v>
      </c>
      <c r="N14910">
        <v>110.69166666667</v>
      </c>
      <c r="O14910">
        <v>110.69166666667</v>
      </c>
      <c r="P14910">
        <v>234</v>
      </c>
      <c r="Q14910">
        <v>2031</v>
      </c>
      <c r="R14910">
        <f>Q14910-P14910+N14910</f>
        <v>1907.69166666667</v>
      </c>
      <c r="S14910">
        <v>-59</v>
      </c>
      <c r="T14910">
        <f>P14910-S14910-N14910</f>
        <v>182.30833333332998</v>
      </c>
    </row>
    <row r="14911" spans="1:20" x14ac:dyDescent="0.3">
      <c r="A14911" s="1">
        <v>14909</v>
      </c>
      <c r="B14911">
        <v>42525</v>
      </c>
      <c r="C14911" t="s">
        <v>13</v>
      </c>
      <c r="D14911" t="s">
        <v>14</v>
      </c>
      <c r="E14911" s="2">
        <v>44864.583333333343</v>
      </c>
      <c r="F14911">
        <v>1036.5</v>
      </c>
      <c r="G14911">
        <v>24.63</v>
      </c>
      <c r="K14911" s="2">
        <v>44864.583333333343</v>
      </c>
      <c r="L14911">
        <v>1147.19166666667</v>
      </c>
      <c r="M14911">
        <v>1147.19166666667</v>
      </c>
      <c r="N14911">
        <v>110.69166666667</v>
      </c>
      <c r="O14911">
        <v>110.69166666667</v>
      </c>
      <c r="P14911">
        <v>234</v>
      </c>
      <c r="Q14911">
        <v>2031</v>
      </c>
      <c r="R14911">
        <f>Q14911-P14911+N14911</f>
        <v>1907.69166666667</v>
      </c>
      <c r="S14911">
        <v>-59</v>
      </c>
      <c r="T14911">
        <f>P14911-S14911-N14911</f>
        <v>182.30833333332998</v>
      </c>
    </row>
    <row r="14912" spans="1:20" x14ac:dyDescent="0.3">
      <c r="A14912" s="1">
        <v>14910</v>
      </c>
      <c r="B14912">
        <v>42536</v>
      </c>
      <c r="C14912" t="s">
        <v>13</v>
      </c>
      <c r="D14912" t="s">
        <v>14</v>
      </c>
      <c r="E14912" s="2">
        <v>44864.625</v>
      </c>
      <c r="F14912">
        <v>1036.575</v>
      </c>
      <c r="G14912">
        <v>20.373333333333299</v>
      </c>
      <c r="K14912" s="2">
        <v>44864.625</v>
      </c>
      <c r="L14912">
        <v>1147.6583333333299</v>
      </c>
      <c r="M14912">
        <v>1147.6583333333299</v>
      </c>
      <c r="N14912">
        <v>111.0833333333298</v>
      </c>
      <c r="O14912">
        <v>111.0833333333298</v>
      </c>
      <c r="P14912">
        <v>234</v>
      </c>
      <c r="Q14912">
        <v>2031</v>
      </c>
      <c r="R14912">
        <f>Q14912-P14912+N14912</f>
        <v>1908.0833333333298</v>
      </c>
      <c r="S14912">
        <v>-59</v>
      </c>
      <c r="T14912">
        <f>P14912-S14912-N14912</f>
        <v>181.91666666667021</v>
      </c>
    </row>
    <row r="14913" spans="1:20" x14ac:dyDescent="0.3">
      <c r="A14913" s="1">
        <v>14911</v>
      </c>
      <c r="B14913">
        <v>42537</v>
      </c>
      <c r="C14913" t="s">
        <v>13</v>
      </c>
      <c r="D14913" t="s">
        <v>14</v>
      </c>
      <c r="E14913" s="2">
        <v>44864.625</v>
      </c>
      <c r="F14913">
        <v>1036.575</v>
      </c>
      <c r="G14913">
        <v>20.373333333333299</v>
      </c>
      <c r="K14913" s="2">
        <v>44864.625</v>
      </c>
      <c r="L14913">
        <v>1147.6583333333299</v>
      </c>
      <c r="M14913">
        <v>1147.6583333333299</v>
      </c>
      <c r="N14913">
        <v>111.0833333333298</v>
      </c>
      <c r="O14913">
        <v>111.0833333333298</v>
      </c>
      <c r="P14913">
        <v>234</v>
      </c>
      <c r="Q14913">
        <v>2031</v>
      </c>
      <c r="R14913">
        <f>Q14913-P14913+N14913</f>
        <v>1908.0833333333298</v>
      </c>
      <c r="S14913">
        <v>-59</v>
      </c>
      <c r="T14913">
        <f>P14913-S14913-N14913</f>
        <v>181.91666666667021</v>
      </c>
    </row>
    <row r="14914" spans="1:20" x14ac:dyDescent="0.3">
      <c r="A14914" s="1">
        <v>14912</v>
      </c>
      <c r="B14914">
        <v>42538</v>
      </c>
      <c r="C14914" t="s">
        <v>13</v>
      </c>
      <c r="D14914" t="s">
        <v>14</v>
      </c>
      <c r="E14914" s="2">
        <v>44864.625</v>
      </c>
      <c r="F14914">
        <v>1036.575</v>
      </c>
      <c r="G14914">
        <v>20.373333333333299</v>
      </c>
      <c r="K14914" s="2">
        <v>44864.625</v>
      </c>
      <c r="L14914">
        <v>1147.6583333333299</v>
      </c>
      <c r="M14914">
        <v>1147.6583333333299</v>
      </c>
      <c r="N14914">
        <v>111.0833333333298</v>
      </c>
      <c r="O14914">
        <v>111.0833333333298</v>
      </c>
      <c r="P14914">
        <v>234</v>
      </c>
      <c r="Q14914">
        <v>2031</v>
      </c>
      <c r="R14914">
        <f>Q14914-P14914+N14914</f>
        <v>1908.0833333333298</v>
      </c>
      <c r="S14914">
        <v>-59</v>
      </c>
      <c r="T14914">
        <f>P14914-S14914-N14914</f>
        <v>181.91666666667021</v>
      </c>
    </row>
    <row r="14915" spans="1:20" x14ac:dyDescent="0.3">
      <c r="A14915" s="1">
        <v>14913</v>
      </c>
      <c r="B14915">
        <v>42539</v>
      </c>
      <c r="C14915" t="s">
        <v>13</v>
      </c>
      <c r="D14915" t="s">
        <v>14</v>
      </c>
      <c r="E14915" s="2">
        <v>44864.625</v>
      </c>
      <c r="F14915">
        <v>1036.575</v>
      </c>
      <c r="G14915">
        <v>20.373333333333299</v>
      </c>
      <c r="K14915" s="2">
        <v>44864.625</v>
      </c>
      <c r="L14915">
        <v>1147.6583333333299</v>
      </c>
      <c r="M14915">
        <v>1147.6583333333299</v>
      </c>
      <c r="N14915">
        <v>111.0833333333298</v>
      </c>
      <c r="O14915">
        <v>111.0833333333298</v>
      </c>
      <c r="P14915">
        <v>234</v>
      </c>
      <c r="Q14915">
        <v>2031</v>
      </c>
      <c r="R14915">
        <f>Q14915-P14915+N14915</f>
        <v>1908.0833333333298</v>
      </c>
      <c r="S14915">
        <v>-59</v>
      </c>
      <c r="T14915">
        <f>P14915-S14915-N14915</f>
        <v>181.91666666667021</v>
      </c>
    </row>
    <row r="14916" spans="1:20" x14ac:dyDescent="0.3">
      <c r="A14916" s="1">
        <v>14914</v>
      </c>
      <c r="B14916">
        <v>42540</v>
      </c>
      <c r="C14916" t="s">
        <v>13</v>
      </c>
      <c r="D14916" t="s">
        <v>14</v>
      </c>
      <c r="E14916" s="2">
        <v>44864.625</v>
      </c>
      <c r="F14916">
        <v>1036.575</v>
      </c>
      <c r="G14916">
        <v>20.373333333333299</v>
      </c>
      <c r="K14916" s="2">
        <v>44864.625</v>
      </c>
      <c r="L14916">
        <v>1147.6583333333299</v>
      </c>
      <c r="M14916">
        <v>1147.6583333333299</v>
      </c>
      <c r="N14916">
        <v>111.0833333333298</v>
      </c>
      <c r="O14916">
        <v>111.0833333333298</v>
      </c>
      <c r="P14916">
        <v>234</v>
      </c>
      <c r="Q14916">
        <v>2031</v>
      </c>
      <c r="R14916">
        <f>Q14916-P14916+N14916</f>
        <v>1908.0833333333298</v>
      </c>
      <c r="S14916">
        <v>-59</v>
      </c>
      <c r="T14916">
        <f>P14916-S14916-N14916</f>
        <v>181.91666666667021</v>
      </c>
    </row>
    <row r="14917" spans="1:20" x14ac:dyDescent="0.3">
      <c r="A14917" s="1">
        <v>14915</v>
      </c>
      <c r="B14917">
        <v>42541</v>
      </c>
      <c r="C14917" t="s">
        <v>13</v>
      </c>
      <c r="D14917" t="s">
        <v>14</v>
      </c>
      <c r="E14917" s="2">
        <v>44864.625</v>
      </c>
      <c r="F14917">
        <v>1036.575</v>
      </c>
      <c r="G14917">
        <v>20.373333333333299</v>
      </c>
      <c r="K14917" s="2">
        <v>44864.625</v>
      </c>
      <c r="L14917">
        <v>1147.6583333333299</v>
      </c>
      <c r="M14917">
        <v>1147.6583333333299</v>
      </c>
      <c r="N14917">
        <v>111.0833333333298</v>
      </c>
      <c r="O14917">
        <v>111.0833333333298</v>
      </c>
      <c r="P14917">
        <v>234</v>
      </c>
      <c r="Q14917">
        <v>2031</v>
      </c>
      <c r="R14917">
        <f>Q14917-P14917+N14917</f>
        <v>1908.0833333333298</v>
      </c>
      <c r="S14917">
        <v>-59</v>
      </c>
      <c r="T14917">
        <f>P14917-S14917-N14917</f>
        <v>181.91666666667021</v>
      </c>
    </row>
    <row r="14918" spans="1:20" x14ac:dyDescent="0.3">
      <c r="A14918" s="1">
        <v>14916</v>
      </c>
      <c r="B14918">
        <v>42552</v>
      </c>
      <c r="C14918" t="s">
        <v>13</v>
      </c>
      <c r="D14918" t="s">
        <v>14</v>
      </c>
      <c r="E14918" s="2">
        <v>44864.666666666657</v>
      </c>
      <c r="F14918">
        <v>1037.625</v>
      </c>
      <c r="G14918">
        <v>17.3333333333333</v>
      </c>
      <c r="K14918" s="2">
        <v>44864.666666666657</v>
      </c>
      <c r="L14918">
        <v>1148.06666666667</v>
      </c>
      <c r="M14918">
        <v>1148.06666666667</v>
      </c>
      <c r="N14918">
        <v>110.44166666667</v>
      </c>
      <c r="O14918">
        <v>110.44166666667</v>
      </c>
      <c r="P14918">
        <v>234</v>
      </c>
      <c r="Q14918">
        <v>2031</v>
      </c>
      <c r="R14918">
        <f>Q14918-P14918+N14918</f>
        <v>1907.44166666667</v>
      </c>
      <c r="S14918">
        <v>-59</v>
      </c>
      <c r="T14918">
        <f>P14918-S14918-N14918</f>
        <v>182.55833333332998</v>
      </c>
    </row>
    <row r="14919" spans="1:20" x14ac:dyDescent="0.3">
      <c r="A14919" s="1">
        <v>14917</v>
      </c>
      <c r="B14919">
        <v>42553</v>
      </c>
      <c r="C14919" t="s">
        <v>13</v>
      </c>
      <c r="D14919" t="s">
        <v>14</v>
      </c>
      <c r="E14919" s="2">
        <v>44864.666666666657</v>
      </c>
      <c r="F14919">
        <v>1037.625</v>
      </c>
      <c r="G14919">
        <v>17.3333333333333</v>
      </c>
      <c r="K14919" s="2">
        <v>44864.666666666657</v>
      </c>
      <c r="L14919">
        <v>1148.06666666667</v>
      </c>
      <c r="M14919">
        <v>1148.06666666667</v>
      </c>
      <c r="N14919">
        <v>110.44166666667</v>
      </c>
      <c r="O14919">
        <v>110.44166666667</v>
      </c>
      <c r="P14919">
        <v>234</v>
      </c>
      <c r="Q14919">
        <v>2031</v>
      </c>
      <c r="R14919">
        <f>Q14919-P14919+N14919</f>
        <v>1907.44166666667</v>
      </c>
      <c r="S14919">
        <v>-59</v>
      </c>
      <c r="T14919">
        <f>P14919-S14919-N14919</f>
        <v>182.55833333332998</v>
      </c>
    </row>
    <row r="14920" spans="1:20" x14ac:dyDescent="0.3">
      <c r="A14920" s="1">
        <v>14918</v>
      </c>
      <c r="B14920">
        <v>42554</v>
      </c>
      <c r="C14920" t="s">
        <v>13</v>
      </c>
      <c r="D14920" t="s">
        <v>14</v>
      </c>
      <c r="E14920" s="2">
        <v>44864.666666666657</v>
      </c>
      <c r="F14920">
        <v>1037.625</v>
      </c>
      <c r="G14920">
        <v>17.3333333333333</v>
      </c>
      <c r="K14920" s="2">
        <v>44864.666666666657</v>
      </c>
      <c r="L14920">
        <v>1148.06666666667</v>
      </c>
      <c r="M14920">
        <v>1148.06666666667</v>
      </c>
      <c r="N14920">
        <v>110.44166666667</v>
      </c>
      <c r="O14920">
        <v>110.44166666667</v>
      </c>
      <c r="P14920">
        <v>234</v>
      </c>
      <c r="Q14920">
        <v>2031</v>
      </c>
      <c r="R14920">
        <f>Q14920-P14920+N14920</f>
        <v>1907.44166666667</v>
      </c>
      <c r="S14920">
        <v>-59</v>
      </c>
      <c r="T14920">
        <f>P14920-S14920-N14920</f>
        <v>182.55833333332998</v>
      </c>
    </row>
    <row r="14921" spans="1:20" x14ac:dyDescent="0.3">
      <c r="A14921" s="1">
        <v>14919</v>
      </c>
      <c r="B14921">
        <v>42555</v>
      </c>
      <c r="C14921" t="s">
        <v>13</v>
      </c>
      <c r="D14921" t="s">
        <v>14</v>
      </c>
      <c r="E14921" s="2">
        <v>44864.666666666657</v>
      </c>
      <c r="F14921">
        <v>1037.625</v>
      </c>
      <c r="G14921">
        <v>17.3333333333333</v>
      </c>
      <c r="K14921" s="2">
        <v>44864.666666666657</v>
      </c>
      <c r="L14921">
        <v>1148.06666666667</v>
      </c>
      <c r="M14921">
        <v>1148.06666666667</v>
      </c>
      <c r="N14921">
        <v>110.44166666667</v>
      </c>
      <c r="O14921">
        <v>110.44166666667</v>
      </c>
      <c r="P14921">
        <v>234</v>
      </c>
      <c r="Q14921">
        <v>2031</v>
      </c>
      <c r="R14921">
        <f>Q14921-P14921+N14921</f>
        <v>1907.44166666667</v>
      </c>
      <c r="S14921">
        <v>-59</v>
      </c>
      <c r="T14921">
        <f>P14921-S14921-N14921</f>
        <v>182.55833333332998</v>
      </c>
    </row>
    <row r="14922" spans="1:20" x14ac:dyDescent="0.3">
      <c r="A14922" s="1">
        <v>14920</v>
      </c>
      <c r="B14922">
        <v>42556</v>
      </c>
      <c r="C14922" t="s">
        <v>13</v>
      </c>
      <c r="D14922" t="s">
        <v>14</v>
      </c>
      <c r="E14922" s="2">
        <v>44864.666666666657</v>
      </c>
      <c r="F14922">
        <v>1037.625</v>
      </c>
      <c r="G14922">
        <v>17.3333333333333</v>
      </c>
      <c r="K14922" s="2">
        <v>44864.666666666657</v>
      </c>
      <c r="L14922">
        <v>1148.06666666667</v>
      </c>
      <c r="M14922">
        <v>1148.06666666667</v>
      </c>
      <c r="N14922">
        <v>110.44166666667</v>
      </c>
      <c r="O14922">
        <v>110.44166666667</v>
      </c>
      <c r="P14922">
        <v>234</v>
      </c>
      <c r="Q14922">
        <v>2031</v>
      </c>
      <c r="R14922">
        <f>Q14922-P14922+N14922</f>
        <v>1907.44166666667</v>
      </c>
      <c r="S14922">
        <v>-59</v>
      </c>
      <c r="T14922">
        <f>P14922-S14922-N14922</f>
        <v>182.55833333332998</v>
      </c>
    </row>
    <row r="14923" spans="1:20" x14ac:dyDescent="0.3">
      <c r="A14923" s="1">
        <v>14921</v>
      </c>
      <c r="B14923">
        <v>42557</v>
      </c>
      <c r="C14923" t="s">
        <v>13</v>
      </c>
      <c r="D14923" t="s">
        <v>14</v>
      </c>
      <c r="E14923" s="2">
        <v>44864.666666666657</v>
      </c>
      <c r="F14923">
        <v>1037.625</v>
      </c>
      <c r="G14923">
        <v>17.3333333333333</v>
      </c>
      <c r="K14923" s="2">
        <v>44864.666666666657</v>
      </c>
      <c r="L14923">
        <v>1148.06666666667</v>
      </c>
      <c r="M14923">
        <v>1148.06666666667</v>
      </c>
      <c r="N14923">
        <v>110.44166666667</v>
      </c>
      <c r="O14923">
        <v>110.44166666667</v>
      </c>
      <c r="P14923">
        <v>234</v>
      </c>
      <c r="Q14923">
        <v>2031</v>
      </c>
      <c r="R14923">
        <f>Q14923-P14923+N14923</f>
        <v>1907.44166666667</v>
      </c>
      <c r="S14923">
        <v>-59</v>
      </c>
      <c r="T14923">
        <f>P14923-S14923-N14923</f>
        <v>182.55833333332998</v>
      </c>
    </row>
    <row r="14924" spans="1:20" x14ac:dyDescent="0.3">
      <c r="A14924" s="1">
        <v>14922</v>
      </c>
      <c r="B14924">
        <v>42568</v>
      </c>
      <c r="C14924" t="s">
        <v>13</v>
      </c>
      <c r="D14924" t="s">
        <v>14</v>
      </c>
      <c r="E14924" s="2">
        <v>44864.708333333343</v>
      </c>
      <c r="F14924">
        <v>1037.425</v>
      </c>
      <c r="G14924">
        <v>15.5766666666667</v>
      </c>
      <c r="K14924" s="2">
        <v>44864.708333333343</v>
      </c>
      <c r="L14924">
        <v>1148.24166666667</v>
      </c>
      <c r="M14924">
        <v>1148.24166666667</v>
      </c>
      <c r="N14924">
        <v>110.81666666667</v>
      </c>
      <c r="O14924">
        <v>110.81666666667</v>
      </c>
      <c r="P14924">
        <v>234</v>
      </c>
      <c r="Q14924">
        <v>2031</v>
      </c>
      <c r="R14924">
        <f>Q14924-P14924+N14924</f>
        <v>1907.81666666667</v>
      </c>
      <c r="S14924">
        <v>-59</v>
      </c>
      <c r="T14924">
        <f>P14924-S14924-N14924</f>
        <v>182.18333333332998</v>
      </c>
    </row>
    <row r="14925" spans="1:20" x14ac:dyDescent="0.3">
      <c r="A14925" s="1">
        <v>14923</v>
      </c>
      <c r="B14925">
        <v>42569</v>
      </c>
      <c r="C14925" t="s">
        <v>13</v>
      </c>
      <c r="D14925" t="s">
        <v>14</v>
      </c>
      <c r="E14925" s="2">
        <v>44864.708333333343</v>
      </c>
      <c r="F14925">
        <v>1037.425</v>
      </c>
      <c r="G14925">
        <v>15.5766666666667</v>
      </c>
      <c r="K14925" s="2">
        <v>44864.708333333343</v>
      </c>
      <c r="L14925">
        <v>1148.24166666667</v>
      </c>
      <c r="M14925">
        <v>1148.24166666667</v>
      </c>
      <c r="N14925">
        <v>110.81666666667</v>
      </c>
      <c r="O14925">
        <v>110.81666666667</v>
      </c>
      <c r="P14925">
        <v>234</v>
      </c>
      <c r="Q14925">
        <v>2031</v>
      </c>
      <c r="R14925">
        <f>Q14925-P14925+N14925</f>
        <v>1907.81666666667</v>
      </c>
      <c r="S14925">
        <v>-59</v>
      </c>
      <c r="T14925">
        <f>P14925-S14925-N14925</f>
        <v>182.18333333332998</v>
      </c>
    </row>
    <row r="14926" spans="1:20" x14ac:dyDescent="0.3">
      <c r="A14926" s="1">
        <v>14924</v>
      </c>
      <c r="B14926">
        <v>42570</v>
      </c>
      <c r="C14926" t="s">
        <v>13</v>
      </c>
      <c r="D14926" t="s">
        <v>14</v>
      </c>
      <c r="E14926" s="2">
        <v>44864.708333333343</v>
      </c>
      <c r="F14926">
        <v>1037.425</v>
      </c>
      <c r="G14926">
        <v>15.5766666666667</v>
      </c>
      <c r="K14926" s="2">
        <v>44864.708333333343</v>
      </c>
      <c r="L14926">
        <v>1148.24166666667</v>
      </c>
      <c r="M14926">
        <v>1148.24166666667</v>
      </c>
      <c r="N14926">
        <v>110.81666666667</v>
      </c>
      <c r="O14926">
        <v>110.81666666667</v>
      </c>
      <c r="P14926">
        <v>234</v>
      </c>
      <c r="Q14926">
        <v>2031</v>
      </c>
      <c r="R14926">
        <f>Q14926-P14926+N14926</f>
        <v>1907.81666666667</v>
      </c>
      <c r="S14926">
        <v>-59</v>
      </c>
      <c r="T14926">
        <f>P14926-S14926-N14926</f>
        <v>182.18333333332998</v>
      </c>
    </row>
    <row r="14927" spans="1:20" x14ac:dyDescent="0.3">
      <c r="A14927" s="1">
        <v>14925</v>
      </c>
      <c r="B14927">
        <v>42571</v>
      </c>
      <c r="C14927" t="s">
        <v>13</v>
      </c>
      <c r="D14927" t="s">
        <v>14</v>
      </c>
      <c r="E14927" s="2">
        <v>44864.708333333343</v>
      </c>
      <c r="F14927">
        <v>1037.425</v>
      </c>
      <c r="G14927">
        <v>15.5766666666667</v>
      </c>
      <c r="K14927" s="2">
        <v>44864.708333333343</v>
      </c>
      <c r="L14927">
        <v>1148.24166666667</v>
      </c>
      <c r="M14927">
        <v>1148.24166666667</v>
      </c>
      <c r="N14927">
        <v>110.81666666667</v>
      </c>
      <c r="O14927">
        <v>110.81666666667</v>
      </c>
      <c r="P14927">
        <v>234</v>
      </c>
      <c r="Q14927">
        <v>2031</v>
      </c>
      <c r="R14927">
        <f>Q14927-P14927+N14927</f>
        <v>1907.81666666667</v>
      </c>
      <c r="S14927">
        <v>-59</v>
      </c>
      <c r="T14927">
        <f>P14927-S14927-N14927</f>
        <v>182.18333333332998</v>
      </c>
    </row>
    <row r="14928" spans="1:20" x14ac:dyDescent="0.3">
      <c r="A14928" s="1">
        <v>14926</v>
      </c>
      <c r="B14928">
        <v>42572</v>
      </c>
      <c r="C14928" t="s">
        <v>13</v>
      </c>
      <c r="D14928" t="s">
        <v>14</v>
      </c>
      <c r="E14928" s="2">
        <v>44864.708333333343</v>
      </c>
      <c r="F14928">
        <v>1037.425</v>
      </c>
      <c r="G14928">
        <v>15.5766666666667</v>
      </c>
      <c r="K14928" s="2">
        <v>44864.708333333343</v>
      </c>
      <c r="L14928">
        <v>1148.24166666667</v>
      </c>
      <c r="M14928">
        <v>1148.24166666667</v>
      </c>
      <c r="N14928">
        <v>110.81666666667</v>
      </c>
      <c r="O14928">
        <v>110.81666666667</v>
      </c>
      <c r="P14928">
        <v>234</v>
      </c>
      <c r="Q14928">
        <v>2031</v>
      </c>
      <c r="R14928">
        <f>Q14928-P14928+N14928</f>
        <v>1907.81666666667</v>
      </c>
      <c r="S14928">
        <v>-59</v>
      </c>
      <c r="T14928">
        <f>P14928-S14928-N14928</f>
        <v>182.18333333332998</v>
      </c>
    </row>
    <row r="14929" spans="1:20" x14ac:dyDescent="0.3">
      <c r="A14929" s="1">
        <v>14927</v>
      </c>
      <c r="B14929">
        <v>42573</v>
      </c>
      <c r="C14929" t="s">
        <v>13</v>
      </c>
      <c r="D14929" t="s">
        <v>14</v>
      </c>
      <c r="E14929" s="2">
        <v>44864.708333333343</v>
      </c>
      <c r="F14929">
        <v>1037.425</v>
      </c>
      <c r="G14929">
        <v>15.5766666666667</v>
      </c>
      <c r="K14929" s="2">
        <v>44864.708333333343</v>
      </c>
      <c r="L14929">
        <v>1148.24166666667</v>
      </c>
      <c r="M14929">
        <v>1148.24166666667</v>
      </c>
      <c r="N14929">
        <v>110.81666666667</v>
      </c>
      <c r="O14929">
        <v>110.81666666667</v>
      </c>
      <c r="P14929">
        <v>234</v>
      </c>
      <c r="Q14929">
        <v>2031</v>
      </c>
      <c r="R14929">
        <f>Q14929-P14929+N14929</f>
        <v>1907.81666666667</v>
      </c>
      <c r="S14929">
        <v>-59</v>
      </c>
      <c r="T14929">
        <f>P14929-S14929-N14929</f>
        <v>182.18333333332998</v>
      </c>
    </row>
    <row r="14930" spans="1:20" x14ac:dyDescent="0.3">
      <c r="A14930" s="1">
        <v>14928</v>
      </c>
      <c r="B14930">
        <v>42584</v>
      </c>
      <c r="C14930" t="s">
        <v>13</v>
      </c>
      <c r="D14930" t="s">
        <v>14</v>
      </c>
      <c r="E14930" s="2">
        <v>44864.75</v>
      </c>
      <c r="F14930">
        <v>1038.425</v>
      </c>
      <c r="G14930">
        <v>14.4033333333333</v>
      </c>
      <c r="K14930" s="2">
        <v>44864.75</v>
      </c>
      <c r="L14930">
        <v>1149</v>
      </c>
      <c r="M14930">
        <v>1149</v>
      </c>
      <c r="N14930">
        <v>110.575</v>
      </c>
      <c r="O14930">
        <v>110.575</v>
      </c>
      <c r="P14930">
        <v>234</v>
      </c>
      <c r="Q14930">
        <v>2031</v>
      </c>
      <c r="R14930">
        <f>Q14930-P14930+N14930</f>
        <v>1907.575</v>
      </c>
      <c r="S14930">
        <v>-59</v>
      </c>
      <c r="T14930">
        <f>P14930-S14930-N14930</f>
        <v>182.42500000000001</v>
      </c>
    </row>
    <row r="14931" spans="1:20" x14ac:dyDescent="0.3">
      <c r="A14931" s="1">
        <v>14929</v>
      </c>
      <c r="B14931">
        <v>42585</v>
      </c>
      <c r="C14931" t="s">
        <v>13</v>
      </c>
      <c r="D14931" t="s">
        <v>14</v>
      </c>
      <c r="E14931" s="2">
        <v>44864.75</v>
      </c>
      <c r="F14931">
        <v>1038.425</v>
      </c>
      <c r="G14931">
        <v>14.4033333333333</v>
      </c>
      <c r="K14931" s="2">
        <v>44864.75</v>
      </c>
      <c r="L14931">
        <v>1149</v>
      </c>
      <c r="M14931">
        <v>1149</v>
      </c>
      <c r="N14931">
        <v>110.575</v>
      </c>
      <c r="O14931">
        <v>110.575</v>
      </c>
      <c r="P14931">
        <v>234</v>
      </c>
      <c r="Q14931">
        <v>2031</v>
      </c>
      <c r="R14931">
        <f>Q14931-P14931+N14931</f>
        <v>1907.575</v>
      </c>
      <c r="S14931">
        <v>-59</v>
      </c>
      <c r="T14931">
        <f>P14931-S14931-N14931</f>
        <v>182.42500000000001</v>
      </c>
    </row>
    <row r="14932" spans="1:20" x14ac:dyDescent="0.3">
      <c r="A14932" s="1">
        <v>14930</v>
      </c>
      <c r="B14932">
        <v>42586</v>
      </c>
      <c r="C14932" t="s">
        <v>13</v>
      </c>
      <c r="D14932" t="s">
        <v>14</v>
      </c>
      <c r="E14932" s="2">
        <v>44864.75</v>
      </c>
      <c r="F14932">
        <v>1038.425</v>
      </c>
      <c r="G14932">
        <v>14.4033333333333</v>
      </c>
      <c r="K14932" s="2">
        <v>44864.75</v>
      </c>
      <c r="L14932">
        <v>1149</v>
      </c>
      <c r="M14932">
        <v>1149</v>
      </c>
      <c r="N14932">
        <v>110.575</v>
      </c>
      <c r="O14932">
        <v>110.575</v>
      </c>
      <c r="P14932">
        <v>234</v>
      </c>
      <c r="Q14932">
        <v>2031</v>
      </c>
      <c r="R14932">
        <f>Q14932-P14932+N14932</f>
        <v>1907.575</v>
      </c>
      <c r="S14932">
        <v>-59</v>
      </c>
      <c r="T14932">
        <f>P14932-S14932-N14932</f>
        <v>182.42500000000001</v>
      </c>
    </row>
    <row r="14933" spans="1:20" x14ac:dyDescent="0.3">
      <c r="A14933" s="1">
        <v>14931</v>
      </c>
      <c r="B14933">
        <v>42587</v>
      </c>
      <c r="C14933" t="s">
        <v>13</v>
      </c>
      <c r="D14933" t="s">
        <v>14</v>
      </c>
      <c r="E14933" s="2">
        <v>44864.75</v>
      </c>
      <c r="F14933">
        <v>1038.425</v>
      </c>
      <c r="G14933">
        <v>14.4033333333333</v>
      </c>
      <c r="K14933" s="2">
        <v>44864.75</v>
      </c>
      <c r="L14933">
        <v>1149</v>
      </c>
      <c r="M14933">
        <v>1149</v>
      </c>
      <c r="N14933">
        <v>110.575</v>
      </c>
      <c r="O14933">
        <v>110.575</v>
      </c>
      <c r="P14933">
        <v>234</v>
      </c>
      <c r="Q14933">
        <v>2031</v>
      </c>
      <c r="R14933">
        <f>Q14933-P14933+N14933</f>
        <v>1907.575</v>
      </c>
      <c r="S14933">
        <v>-59</v>
      </c>
      <c r="T14933">
        <f>P14933-S14933-N14933</f>
        <v>182.42500000000001</v>
      </c>
    </row>
    <row r="14934" spans="1:20" x14ac:dyDescent="0.3">
      <c r="A14934" s="1">
        <v>14932</v>
      </c>
      <c r="B14934">
        <v>42588</v>
      </c>
      <c r="C14934" t="s">
        <v>13</v>
      </c>
      <c r="D14934" t="s">
        <v>14</v>
      </c>
      <c r="E14934" s="2">
        <v>44864.75</v>
      </c>
      <c r="F14934">
        <v>1038.425</v>
      </c>
      <c r="G14934">
        <v>14.4033333333333</v>
      </c>
      <c r="K14934" s="2">
        <v>44864.75</v>
      </c>
      <c r="L14934">
        <v>1149</v>
      </c>
      <c r="M14934">
        <v>1149</v>
      </c>
      <c r="N14934">
        <v>110.575</v>
      </c>
      <c r="O14934">
        <v>110.575</v>
      </c>
      <c r="P14934">
        <v>234</v>
      </c>
      <c r="Q14934">
        <v>2031</v>
      </c>
      <c r="R14934">
        <f>Q14934-P14934+N14934</f>
        <v>1907.575</v>
      </c>
      <c r="S14934">
        <v>-59</v>
      </c>
      <c r="T14934">
        <f>P14934-S14934-N14934</f>
        <v>182.42500000000001</v>
      </c>
    </row>
    <row r="14935" spans="1:20" x14ac:dyDescent="0.3">
      <c r="A14935" s="1">
        <v>14933</v>
      </c>
      <c r="B14935">
        <v>42589</v>
      </c>
      <c r="C14935" t="s">
        <v>13</v>
      </c>
      <c r="D14935" t="s">
        <v>14</v>
      </c>
      <c r="E14935" s="2">
        <v>44864.75</v>
      </c>
      <c r="F14935">
        <v>1038.425</v>
      </c>
      <c r="G14935">
        <v>14.4033333333333</v>
      </c>
      <c r="K14935" s="2">
        <v>44864.75</v>
      </c>
      <c r="L14935">
        <v>1149</v>
      </c>
      <c r="M14935">
        <v>1149</v>
      </c>
      <c r="N14935">
        <v>110.575</v>
      </c>
      <c r="O14935">
        <v>110.575</v>
      </c>
      <c r="P14935">
        <v>234</v>
      </c>
      <c r="Q14935">
        <v>2031</v>
      </c>
      <c r="R14935">
        <f>Q14935-P14935+N14935</f>
        <v>1907.575</v>
      </c>
      <c r="S14935">
        <v>-59</v>
      </c>
      <c r="T14935">
        <f>P14935-S14935-N14935</f>
        <v>182.42500000000001</v>
      </c>
    </row>
    <row r="14936" spans="1:20" x14ac:dyDescent="0.3">
      <c r="A14936" s="1">
        <v>14934</v>
      </c>
      <c r="B14936">
        <v>42600</v>
      </c>
      <c r="C14936" t="s">
        <v>13</v>
      </c>
      <c r="D14936" t="s">
        <v>14</v>
      </c>
      <c r="E14936" s="2">
        <v>44864.791666666657</v>
      </c>
      <c r="F14936">
        <v>1039.25</v>
      </c>
      <c r="G14936">
        <v>12.5766666666667</v>
      </c>
      <c r="K14936" s="2">
        <v>44864.791666666657</v>
      </c>
      <c r="L14936">
        <v>1149.11666666667</v>
      </c>
      <c r="M14936">
        <v>1149.11666666667</v>
      </c>
      <c r="N14936">
        <v>109.86666666667</v>
      </c>
      <c r="O14936">
        <v>109.86666666667</v>
      </c>
      <c r="P14936">
        <v>234</v>
      </c>
      <c r="Q14936">
        <v>2031</v>
      </c>
      <c r="R14936">
        <f>Q14936-P14936+N14936</f>
        <v>1906.86666666667</v>
      </c>
      <c r="S14936">
        <v>-59</v>
      </c>
      <c r="T14936">
        <f>P14936-S14936-N14936</f>
        <v>183.13333333333</v>
      </c>
    </row>
    <row r="14937" spans="1:20" x14ac:dyDescent="0.3">
      <c r="A14937" s="1">
        <v>14935</v>
      </c>
      <c r="B14937">
        <v>42601</v>
      </c>
      <c r="C14937" t="s">
        <v>13</v>
      </c>
      <c r="D14937" t="s">
        <v>14</v>
      </c>
      <c r="E14937" s="2">
        <v>44864.791666666657</v>
      </c>
      <c r="F14937">
        <v>1039.25</v>
      </c>
      <c r="G14937">
        <v>12.5766666666667</v>
      </c>
      <c r="K14937" s="2">
        <v>44864.791666666657</v>
      </c>
      <c r="L14937">
        <v>1149.11666666667</v>
      </c>
      <c r="M14937">
        <v>1149.11666666667</v>
      </c>
      <c r="N14937">
        <v>109.86666666667</v>
      </c>
      <c r="O14937">
        <v>109.86666666667</v>
      </c>
      <c r="P14937">
        <v>234</v>
      </c>
      <c r="Q14937">
        <v>2031</v>
      </c>
      <c r="R14937">
        <f>Q14937-P14937+N14937</f>
        <v>1906.86666666667</v>
      </c>
      <c r="S14937">
        <v>-59</v>
      </c>
      <c r="T14937">
        <f>P14937-S14937-N14937</f>
        <v>183.13333333333</v>
      </c>
    </row>
    <row r="14938" spans="1:20" x14ac:dyDescent="0.3">
      <c r="A14938" s="1">
        <v>14936</v>
      </c>
      <c r="B14938">
        <v>42602</v>
      </c>
      <c r="C14938" t="s">
        <v>13</v>
      </c>
      <c r="D14938" t="s">
        <v>14</v>
      </c>
      <c r="E14938" s="2">
        <v>44864.791666666657</v>
      </c>
      <c r="F14938">
        <v>1039.25</v>
      </c>
      <c r="G14938">
        <v>12.5766666666667</v>
      </c>
      <c r="K14938" s="2">
        <v>44864.791666666657</v>
      </c>
      <c r="L14938">
        <v>1149.11666666667</v>
      </c>
      <c r="M14938">
        <v>1149.11666666667</v>
      </c>
      <c r="N14938">
        <v>109.86666666667</v>
      </c>
      <c r="O14938">
        <v>109.86666666667</v>
      </c>
      <c r="P14938">
        <v>234</v>
      </c>
      <c r="Q14938">
        <v>2031</v>
      </c>
      <c r="R14938">
        <f>Q14938-P14938+N14938</f>
        <v>1906.86666666667</v>
      </c>
      <c r="S14938">
        <v>-59</v>
      </c>
      <c r="T14938">
        <f>P14938-S14938-N14938</f>
        <v>183.13333333333</v>
      </c>
    </row>
    <row r="14939" spans="1:20" x14ac:dyDescent="0.3">
      <c r="A14939" s="1">
        <v>14937</v>
      </c>
      <c r="B14939">
        <v>42603</v>
      </c>
      <c r="C14939" t="s">
        <v>13</v>
      </c>
      <c r="D14939" t="s">
        <v>14</v>
      </c>
      <c r="E14939" s="2">
        <v>44864.791666666657</v>
      </c>
      <c r="F14939">
        <v>1039.25</v>
      </c>
      <c r="G14939">
        <v>12.5766666666667</v>
      </c>
      <c r="K14939" s="2">
        <v>44864.791666666657</v>
      </c>
      <c r="L14939">
        <v>1149.11666666667</v>
      </c>
      <c r="M14939">
        <v>1149.11666666667</v>
      </c>
      <c r="N14939">
        <v>109.86666666667</v>
      </c>
      <c r="O14939">
        <v>109.86666666667</v>
      </c>
      <c r="P14939">
        <v>234</v>
      </c>
      <c r="Q14939">
        <v>2031</v>
      </c>
      <c r="R14939">
        <f>Q14939-P14939+N14939</f>
        <v>1906.86666666667</v>
      </c>
      <c r="S14939">
        <v>-59</v>
      </c>
      <c r="T14939">
        <f>P14939-S14939-N14939</f>
        <v>183.13333333333</v>
      </c>
    </row>
    <row r="14940" spans="1:20" x14ac:dyDescent="0.3">
      <c r="A14940" s="1">
        <v>14938</v>
      </c>
      <c r="B14940">
        <v>42604</v>
      </c>
      <c r="C14940" t="s">
        <v>13</v>
      </c>
      <c r="D14940" t="s">
        <v>14</v>
      </c>
      <c r="E14940" s="2">
        <v>44864.791666666657</v>
      </c>
      <c r="F14940">
        <v>1039.25</v>
      </c>
      <c r="G14940">
        <v>12.5766666666667</v>
      </c>
      <c r="K14940" s="2">
        <v>44864.791666666657</v>
      </c>
      <c r="L14940">
        <v>1149.11666666667</v>
      </c>
      <c r="M14940">
        <v>1149.11666666667</v>
      </c>
      <c r="N14940">
        <v>109.86666666667</v>
      </c>
      <c r="O14940">
        <v>109.86666666667</v>
      </c>
      <c r="P14940">
        <v>234</v>
      </c>
      <c r="Q14940">
        <v>2031</v>
      </c>
      <c r="R14940">
        <f>Q14940-P14940+N14940</f>
        <v>1906.86666666667</v>
      </c>
      <c r="S14940">
        <v>-59</v>
      </c>
      <c r="T14940">
        <f>P14940-S14940-N14940</f>
        <v>183.13333333333</v>
      </c>
    </row>
    <row r="14941" spans="1:20" x14ac:dyDescent="0.3">
      <c r="A14941" s="1">
        <v>14939</v>
      </c>
      <c r="B14941">
        <v>42605</v>
      </c>
      <c r="C14941" t="s">
        <v>13</v>
      </c>
      <c r="D14941" t="s">
        <v>14</v>
      </c>
      <c r="E14941" s="2">
        <v>44864.791666666657</v>
      </c>
      <c r="F14941">
        <v>1039.25</v>
      </c>
      <c r="G14941">
        <v>12.5766666666667</v>
      </c>
      <c r="K14941" s="2">
        <v>44864.791666666657</v>
      </c>
      <c r="L14941">
        <v>1149.11666666667</v>
      </c>
      <c r="M14941">
        <v>1149.11666666667</v>
      </c>
      <c r="N14941">
        <v>109.86666666667</v>
      </c>
      <c r="O14941">
        <v>109.86666666667</v>
      </c>
      <c r="P14941">
        <v>234</v>
      </c>
      <c r="Q14941">
        <v>2031</v>
      </c>
      <c r="R14941">
        <f>Q14941-P14941+N14941</f>
        <v>1906.86666666667</v>
      </c>
      <c r="S14941">
        <v>-59</v>
      </c>
      <c r="T14941">
        <f>P14941-S14941-N14941</f>
        <v>183.13333333333</v>
      </c>
    </row>
    <row r="14942" spans="1:20" x14ac:dyDescent="0.3">
      <c r="A14942" s="1">
        <v>14940</v>
      </c>
      <c r="B14942">
        <v>42616</v>
      </c>
      <c r="C14942" t="s">
        <v>13</v>
      </c>
      <c r="D14942" t="s">
        <v>14</v>
      </c>
      <c r="E14942" s="2">
        <v>44864.833333333343</v>
      </c>
      <c r="F14942">
        <v>1039.625</v>
      </c>
      <c r="G14942">
        <v>11.75</v>
      </c>
      <c r="K14942" s="2">
        <v>44864.833333333343</v>
      </c>
      <c r="L14942">
        <v>1149.99166666667</v>
      </c>
      <c r="M14942">
        <v>1149.99166666667</v>
      </c>
      <c r="N14942">
        <v>110.36666666667</v>
      </c>
      <c r="O14942">
        <v>110.36666666667</v>
      </c>
      <c r="P14942">
        <v>234</v>
      </c>
      <c r="Q14942">
        <v>2031</v>
      </c>
      <c r="R14942">
        <f>Q14942-P14942+N14942</f>
        <v>1907.36666666667</v>
      </c>
      <c r="S14942">
        <v>-59</v>
      </c>
      <c r="T14942">
        <f>P14942-S14942-N14942</f>
        <v>182.63333333333</v>
      </c>
    </row>
    <row r="14943" spans="1:20" x14ac:dyDescent="0.3">
      <c r="A14943" s="1">
        <v>14941</v>
      </c>
      <c r="B14943">
        <v>42617</v>
      </c>
      <c r="C14943" t="s">
        <v>13</v>
      </c>
      <c r="D14943" t="s">
        <v>14</v>
      </c>
      <c r="E14943" s="2">
        <v>44864.833333333343</v>
      </c>
      <c r="F14943">
        <v>1039.625</v>
      </c>
      <c r="G14943">
        <v>11.75</v>
      </c>
      <c r="K14943" s="2">
        <v>44864.833333333343</v>
      </c>
      <c r="L14943">
        <v>1149.99166666667</v>
      </c>
      <c r="M14943">
        <v>1149.99166666667</v>
      </c>
      <c r="N14943">
        <v>110.36666666667</v>
      </c>
      <c r="O14943">
        <v>110.36666666667</v>
      </c>
      <c r="P14943">
        <v>234</v>
      </c>
      <c r="Q14943">
        <v>2031</v>
      </c>
      <c r="R14943">
        <f>Q14943-P14943+N14943</f>
        <v>1907.36666666667</v>
      </c>
      <c r="S14943">
        <v>-59</v>
      </c>
      <c r="T14943">
        <f>P14943-S14943-N14943</f>
        <v>182.63333333333</v>
      </c>
    </row>
    <row r="14944" spans="1:20" x14ac:dyDescent="0.3">
      <c r="A14944" s="1">
        <v>14942</v>
      </c>
      <c r="B14944">
        <v>42618</v>
      </c>
      <c r="C14944" t="s">
        <v>13</v>
      </c>
      <c r="D14944" t="s">
        <v>14</v>
      </c>
      <c r="E14944" s="2">
        <v>44864.833333333343</v>
      </c>
      <c r="F14944">
        <v>1039.625</v>
      </c>
      <c r="G14944">
        <v>11.75</v>
      </c>
      <c r="K14944" s="2">
        <v>44864.833333333343</v>
      </c>
      <c r="L14944">
        <v>1149.99166666667</v>
      </c>
      <c r="M14944">
        <v>1149.99166666667</v>
      </c>
      <c r="N14944">
        <v>110.36666666667</v>
      </c>
      <c r="O14944">
        <v>110.36666666667</v>
      </c>
      <c r="P14944">
        <v>234</v>
      </c>
      <c r="Q14944">
        <v>2031</v>
      </c>
      <c r="R14944">
        <f>Q14944-P14944+N14944</f>
        <v>1907.36666666667</v>
      </c>
      <c r="S14944">
        <v>-59</v>
      </c>
      <c r="T14944">
        <f>P14944-S14944-N14944</f>
        <v>182.63333333333</v>
      </c>
    </row>
    <row r="14945" spans="1:20" x14ac:dyDescent="0.3">
      <c r="A14945" s="1">
        <v>14943</v>
      </c>
      <c r="B14945">
        <v>42619</v>
      </c>
      <c r="C14945" t="s">
        <v>13</v>
      </c>
      <c r="D14945" t="s">
        <v>14</v>
      </c>
      <c r="E14945" s="2">
        <v>44864.833333333343</v>
      </c>
      <c r="F14945">
        <v>1039.625</v>
      </c>
      <c r="G14945">
        <v>11.75</v>
      </c>
      <c r="K14945" s="2">
        <v>44864.833333333343</v>
      </c>
      <c r="L14945">
        <v>1149.99166666667</v>
      </c>
      <c r="M14945">
        <v>1149.99166666667</v>
      </c>
      <c r="N14945">
        <v>110.36666666667</v>
      </c>
      <c r="O14945">
        <v>110.36666666667</v>
      </c>
      <c r="P14945">
        <v>234</v>
      </c>
      <c r="Q14945">
        <v>2031</v>
      </c>
      <c r="R14945">
        <f>Q14945-P14945+N14945</f>
        <v>1907.36666666667</v>
      </c>
      <c r="S14945">
        <v>-59</v>
      </c>
      <c r="T14945">
        <f>P14945-S14945-N14945</f>
        <v>182.63333333333</v>
      </c>
    </row>
    <row r="14946" spans="1:20" x14ac:dyDescent="0.3">
      <c r="A14946" s="1">
        <v>14944</v>
      </c>
      <c r="B14946">
        <v>42620</v>
      </c>
      <c r="C14946" t="s">
        <v>13</v>
      </c>
      <c r="D14946" t="s">
        <v>14</v>
      </c>
      <c r="E14946" s="2">
        <v>44864.833333333343</v>
      </c>
      <c r="F14946">
        <v>1039.625</v>
      </c>
      <c r="G14946">
        <v>11.75</v>
      </c>
      <c r="K14946" s="2">
        <v>44864.833333333343</v>
      </c>
      <c r="L14946">
        <v>1149.99166666667</v>
      </c>
      <c r="M14946">
        <v>1149.99166666667</v>
      </c>
      <c r="N14946">
        <v>110.36666666667</v>
      </c>
      <c r="O14946">
        <v>110.36666666667</v>
      </c>
      <c r="P14946">
        <v>234</v>
      </c>
      <c r="Q14946">
        <v>2031</v>
      </c>
      <c r="R14946">
        <f>Q14946-P14946+N14946</f>
        <v>1907.36666666667</v>
      </c>
      <c r="S14946">
        <v>-59</v>
      </c>
      <c r="T14946">
        <f>P14946-S14946-N14946</f>
        <v>182.63333333333</v>
      </c>
    </row>
    <row r="14947" spans="1:20" x14ac:dyDescent="0.3">
      <c r="A14947" s="1">
        <v>14945</v>
      </c>
      <c r="B14947">
        <v>42621</v>
      </c>
      <c r="C14947" t="s">
        <v>13</v>
      </c>
      <c r="D14947" t="s">
        <v>14</v>
      </c>
      <c r="E14947" s="2">
        <v>44864.833333333343</v>
      </c>
      <c r="F14947">
        <v>1039.625</v>
      </c>
      <c r="G14947">
        <v>11.75</v>
      </c>
      <c r="K14947" s="2">
        <v>44864.833333333343</v>
      </c>
      <c r="L14947">
        <v>1149.99166666667</v>
      </c>
      <c r="M14947">
        <v>1149.99166666667</v>
      </c>
      <c r="N14947">
        <v>110.36666666667</v>
      </c>
      <c r="O14947">
        <v>110.36666666667</v>
      </c>
      <c r="P14947">
        <v>234</v>
      </c>
      <c r="Q14947">
        <v>2031</v>
      </c>
      <c r="R14947">
        <f>Q14947-P14947+N14947</f>
        <v>1907.36666666667</v>
      </c>
      <c r="S14947">
        <v>-59</v>
      </c>
      <c r="T14947">
        <f>P14947-S14947-N14947</f>
        <v>182.63333333333</v>
      </c>
    </row>
    <row r="14948" spans="1:20" x14ac:dyDescent="0.3">
      <c r="A14948" s="1">
        <v>14946</v>
      </c>
      <c r="B14948">
        <v>42632</v>
      </c>
      <c r="C14948" t="s">
        <v>13</v>
      </c>
      <c r="D14948" t="s">
        <v>14</v>
      </c>
      <c r="E14948" s="2">
        <v>44864.875</v>
      </c>
      <c r="F14948">
        <v>1039.675</v>
      </c>
      <c r="G14948">
        <v>11.356666666666699</v>
      </c>
      <c r="K14948" s="2">
        <v>44864.875</v>
      </c>
      <c r="L14948">
        <v>1149.875</v>
      </c>
      <c r="M14948">
        <v>1149.875</v>
      </c>
      <c r="N14948">
        <v>110.2</v>
      </c>
      <c r="O14948">
        <v>110.2</v>
      </c>
      <c r="P14948">
        <v>234</v>
      </c>
      <c r="Q14948">
        <v>2031</v>
      </c>
      <c r="R14948">
        <f>Q14948-P14948+N14948</f>
        <v>1907.2</v>
      </c>
      <c r="S14948">
        <v>-59</v>
      </c>
      <c r="T14948">
        <f>P14948-S14948-N14948</f>
        <v>182.8</v>
      </c>
    </row>
    <row r="14949" spans="1:20" x14ac:dyDescent="0.3">
      <c r="A14949" s="1">
        <v>14947</v>
      </c>
      <c r="B14949">
        <v>42633</v>
      </c>
      <c r="C14949" t="s">
        <v>13</v>
      </c>
      <c r="D14949" t="s">
        <v>14</v>
      </c>
      <c r="E14949" s="2">
        <v>44864.875</v>
      </c>
      <c r="F14949">
        <v>1039.675</v>
      </c>
      <c r="G14949">
        <v>11.356666666666699</v>
      </c>
      <c r="K14949" s="2">
        <v>44864.875</v>
      </c>
      <c r="L14949">
        <v>1149.875</v>
      </c>
      <c r="M14949">
        <v>1149.875</v>
      </c>
      <c r="N14949">
        <v>110.2</v>
      </c>
      <c r="O14949">
        <v>110.2</v>
      </c>
      <c r="P14949">
        <v>234</v>
      </c>
      <c r="Q14949">
        <v>2031</v>
      </c>
      <c r="R14949">
        <f>Q14949-P14949+N14949</f>
        <v>1907.2</v>
      </c>
      <c r="S14949">
        <v>-59</v>
      </c>
      <c r="T14949">
        <f>P14949-S14949-N14949</f>
        <v>182.8</v>
      </c>
    </row>
    <row r="14950" spans="1:20" x14ac:dyDescent="0.3">
      <c r="A14950" s="1">
        <v>14948</v>
      </c>
      <c r="B14950">
        <v>42634</v>
      </c>
      <c r="C14950" t="s">
        <v>13</v>
      </c>
      <c r="D14950" t="s">
        <v>14</v>
      </c>
      <c r="E14950" s="2">
        <v>44864.875</v>
      </c>
      <c r="F14950">
        <v>1039.675</v>
      </c>
      <c r="G14950">
        <v>11.356666666666699</v>
      </c>
      <c r="K14950" s="2">
        <v>44864.875</v>
      </c>
      <c r="L14950">
        <v>1149.875</v>
      </c>
      <c r="M14950">
        <v>1149.875</v>
      </c>
      <c r="N14950">
        <v>110.2</v>
      </c>
      <c r="O14950">
        <v>110.2</v>
      </c>
      <c r="P14950">
        <v>234</v>
      </c>
      <c r="Q14950">
        <v>2031</v>
      </c>
      <c r="R14950">
        <f>Q14950-P14950+N14950</f>
        <v>1907.2</v>
      </c>
      <c r="S14950">
        <v>-59</v>
      </c>
      <c r="T14950">
        <f>P14950-S14950-N14950</f>
        <v>182.8</v>
      </c>
    </row>
    <row r="14951" spans="1:20" x14ac:dyDescent="0.3">
      <c r="A14951" s="1">
        <v>14949</v>
      </c>
      <c r="B14951">
        <v>42635</v>
      </c>
      <c r="C14951" t="s">
        <v>13</v>
      </c>
      <c r="D14951" t="s">
        <v>14</v>
      </c>
      <c r="E14951" s="2">
        <v>44864.875</v>
      </c>
      <c r="F14951">
        <v>1039.675</v>
      </c>
      <c r="G14951">
        <v>11.356666666666699</v>
      </c>
      <c r="K14951" s="2">
        <v>44864.875</v>
      </c>
      <c r="L14951">
        <v>1149.875</v>
      </c>
      <c r="M14951">
        <v>1149.875</v>
      </c>
      <c r="N14951">
        <v>110.2</v>
      </c>
      <c r="O14951">
        <v>110.2</v>
      </c>
      <c r="P14951">
        <v>234</v>
      </c>
      <c r="Q14951">
        <v>2031</v>
      </c>
      <c r="R14951">
        <f>Q14951-P14951+N14951</f>
        <v>1907.2</v>
      </c>
      <c r="S14951">
        <v>-59</v>
      </c>
      <c r="T14951">
        <f>P14951-S14951-N14951</f>
        <v>182.8</v>
      </c>
    </row>
    <row r="14952" spans="1:20" x14ac:dyDescent="0.3">
      <c r="A14952" s="1">
        <v>14950</v>
      </c>
      <c r="B14952">
        <v>42636</v>
      </c>
      <c r="C14952" t="s">
        <v>13</v>
      </c>
      <c r="D14952" t="s">
        <v>14</v>
      </c>
      <c r="E14952" s="2">
        <v>44864.875</v>
      </c>
      <c r="F14952">
        <v>1039.675</v>
      </c>
      <c r="G14952">
        <v>11.356666666666699</v>
      </c>
      <c r="K14952" s="2">
        <v>44864.875</v>
      </c>
      <c r="L14952">
        <v>1149.875</v>
      </c>
      <c r="M14952">
        <v>1149.875</v>
      </c>
      <c r="N14952">
        <v>110.2</v>
      </c>
      <c r="O14952">
        <v>110.2</v>
      </c>
      <c r="P14952">
        <v>234</v>
      </c>
      <c r="Q14952">
        <v>2031</v>
      </c>
      <c r="R14952">
        <f>Q14952-P14952+N14952</f>
        <v>1907.2</v>
      </c>
      <c r="S14952">
        <v>-59</v>
      </c>
      <c r="T14952">
        <f>P14952-S14952-N14952</f>
        <v>182.8</v>
      </c>
    </row>
    <row r="14953" spans="1:20" x14ac:dyDescent="0.3">
      <c r="A14953" s="1">
        <v>14951</v>
      </c>
      <c r="B14953">
        <v>42637</v>
      </c>
      <c r="C14953" t="s">
        <v>13</v>
      </c>
      <c r="D14953" t="s">
        <v>14</v>
      </c>
      <c r="E14953" s="2">
        <v>44864.875</v>
      </c>
      <c r="F14953">
        <v>1039.675</v>
      </c>
      <c r="G14953">
        <v>11.356666666666699</v>
      </c>
      <c r="K14953" s="2">
        <v>44864.875</v>
      </c>
      <c r="L14953">
        <v>1149.875</v>
      </c>
      <c r="M14953">
        <v>1149.875</v>
      </c>
      <c r="N14953">
        <v>110.2</v>
      </c>
      <c r="O14953">
        <v>110.2</v>
      </c>
      <c r="P14953">
        <v>234</v>
      </c>
      <c r="Q14953">
        <v>2031</v>
      </c>
      <c r="R14953">
        <f>Q14953-P14953+N14953</f>
        <v>1907.2</v>
      </c>
      <c r="S14953">
        <v>-59</v>
      </c>
      <c r="T14953">
        <f>P14953-S14953-N14953</f>
        <v>182.8</v>
      </c>
    </row>
    <row r="14954" spans="1:20" x14ac:dyDescent="0.3">
      <c r="A14954" s="1">
        <v>14952</v>
      </c>
      <c r="B14954">
        <v>42648</v>
      </c>
      <c r="C14954" t="s">
        <v>13</v>
      </c>
      <c r="D14954" t="s">
        <v>14</v>
      </c>
      <c r="E14954" s="2">
        <v>44864.916666666657</v>
      </c>
      <c r="F14954">
        <v>1040</v>
      </c>
      <c r="G14954">
        <v>11.186666666666699</v>
      </c>
      <c r="K14954" s="2">
        <v>44864.916666666657</v>
      </c>
      <c r="L14954">
        <v>1150.1666666666699</v>
      </c>
      <c r="M14954">
        <v>1150.1666666666699</v>
      </c>
      <c r="N14954">
        <v>110.1666666666699</v>
      </c>
      <c r="O14954">
        <v>110.1666666666699</v>
      </c>
      <c r="P14954">
        <v>234</v>
      </c>
      <c r="Q14954">
        <v>2031</v>
      </c>
      <c r="R14954">
        <f>Q14954-P14954+N14954</f>
        <v>1907.1666666666699</v>
      </c>
      <c r="S14954">
        <v>-59</v>
      </c>
      <c r="T14954">
        <f>P14954-S14954-N14954</f>
        <v>182.8333333333301</v>
      </c>
    </row>
    <row r="14955" spans="1:20" x14ac:dyDescent="0.3">
      <c r="A14955" s="1">
        <v>14953</v>
      </c>
      <c r="B14955">
        <v>42649</v>
      </c>
      <c r="C14955" t="s">
        <v>13</v>
      </c>
      <c r="D14955" t="s">
        <v>14</v>
      </c>
      <c r="E14955" s="2">
        <v>44864.916666666657</v>
      </c>
      <c r="F14955">
        <v>1040</v>
      </c>
      <c r="G14955">
        <v>11.186666666666699</v>
      </c>
      <c r="K14955" s="2">
        <v>44864.916666666657</v>
      </c>
      <c r="L14955">
        <v>1150.1666666666699</v>
      </c>
      <c r="M14955">
        <v>1150.1666666666699</v>
      </c>
      <c r="N14955">
        <v>110.1666666666699</v>
      </c>
      <c r="O14955">
        <v>110.1666666666699</v>
      </c>
      <c r="P14955">
        <v>234</v>
      </c>
      <c r="Q14955">
        <v>2031</v>
      </c>
      <c r="R14955">
        <f>Q14955-P14955+N14955</f>
        <v>1907.1666666666699</v>
      </c>
      <c r="S14955">
        <v>-59</v>
      </c>
      <c r="T14955">
        <f>P14955-S14955-N14955</f>
        <v>182.8333333333301</v>
      </c>
    </row>
    <row r="14956" spans="1:20" x14ac:dyDescent="0.3">
      <c r="A14956" s="1">
        <v>14954</v>
      </c>
      <c r="B14956">
        <v>42650</v>
      </c>
      <c r="C14956" t="s">
        <v>13</v>
      </c>
      <c r="D14956" t="s">
        <v>14</v>
      </c>
      <c r="E14956" s="2">
        <v>44864.916666666657</v>
      </c>
      <c r="F14956">
        <v>1040</v>
      </c>
      <c r="G14956">
        <v>11.186666666666699</v>
      </c>
      <c r="K14956" s="2">
        <v>44864.916666666657</v>
      </c>
      <c r="L14956">
        <v>1150.1666666666699</v>
      </c>
      <c r="M14956">
        <v>1150.1666666666699</v>
      </c>
      <c r="N14956">
        <v>110.1666666666699</v>
      </c>
      <c r="O14956">
        <v>110.1666666666699</v>
      </c>
      <c r="P14956">
        <v>234</v>
      </c>
      <c r="Q14956">
        <v>2031</v>
      </c>
      <c r="R14956">
        <f>Q14956-P14956+N14956</f>
        <v>1907.1666666666699</v>
      </c>
      <c r="S14956">
        <v>-59</v>
      </c>
      <c r="T14956">
        <f>P14956-S14956-N14956</f>
        <v>182.8333333333301</v>
      </c>
    </row>
    <row r="14957" spans="1:20" x14ac:dyDescent="0.3">
      <c r="A14957" s="1">
        <v>14955</v>
      </c>
      <c r="B14957">
        <v>42651</v>
      </c>
      <c r="C14957" t="s">
        <v>13</v>
      </c>
      <c r="D14957" t="s">
        <v>14</v>
      </c>
      <c r="E14957" s="2">
        <v>44864.916666666657</v>
      </c>
      <c r="F14957">
        <v>1040</v>
      </c>
      <c r="G14957">
        <v>11.186666666666699</v>
      </c>
      <c r="K14957" s="2">
        <v>44864.916666666657</v>
      </c>
      <c r="L14957">
        <v>1150.1666666666699</v>
      </c>
      <c r="M14957">
        <v>1150.1666666666699</v>
      </c>
      <c r="N14957">
        <v>110.1666666666699</v>
      </c>
      <c r="O14957">
        <v>110.1666666666699</v>
      </c>
      <c r="P14957">
        <v>234</v>
      </c>
      <c r="Q14957">
        <v>2031</v>
      </c>
      <c r="R14957">
        <f>Q14957-P14957+N14957</f>
        <v>1907.1666666666699</v>
      </c>
      <c r="S14957">
        <v>-59</v>
      </c>
      <c r="T14957">
        <f>P14957-S14957-N14957</f>
        <v>182.8333333333301</v>
      </c>
    </row>
    <row r="14958" spans="1:20" x14ac:dyDescent="0.3">
      <c r="A14958" s="1">
        <v>14956</v>
      </c>
      <c r="B14958">
        <v>42652</v>
      </c>
      <c r="C14958" t="s">
        <v>13</v>
      </c>
      <c r="D14958" t="s">
        <v>14</v>
      </c>
      <c r="E14958" s="2">
        <v>44864.916666666657</v>
      </c>
      <c r="F14958">
        <v>1040</v>
      </c>
      <c r="G14958">
        <v>11.186666666666699</v>
      </c>
      <c r="K14958" s="2">
        <v>44864.916666666657</v>
      </c>
      <c r="L14958">
        <v>1150.1666666666699</v>
      </c>
      <c r="M14958">
        <v>1150.1666666666699</v>
      </c>
      <c r="N14958">
        <v>110.1666666666699</v>
      </c>
      <c r="O14958">
        <v>110.1666666666699</v>
      </c>
      <c r="P14958">
        <v>234</v>
      </c>
      <c r="Q14958">
        <v>2031</v>
      </c>
      <c r="R14958">
        <f>Q14958-P14958+N14958</f>
        <v>1907.1666666666699</v>
      </c>
      <c r="S14958">
        <v>-59</v>
      </c>
      <c r="T14958">
        <f>P14958-S14958-N14958</f>
        <v>182.8333333333301</v>
      </c>
    </row>
    <row r="14959" spans="1:20" x14ac:dyDescent="0.3">
      <c r="A14959" s="1">
        <v>14957</v>
      </c>
      <c r="B14959">
        <v>42653</v>
      </c>
      <c r="C14959" t="s">
        <v>13</v>
      </c>
      <c r="D14959" t="s">
        <v>14</v>
      </c>
      <c r="E14959" s="2">
        <v>44864.916666666657</v>
      </c>
      <c r="F14959">
        <v>1040</v>
      </c>
      <c r="G14959">
        <v>11.186666666666699</v>
      </c>
      <c r="K14959" s="2">
        <v>44864.916666666657</v>
      </c>
      <c r="L14959">
        <v>1150.1666666666699</v>
      </c>
      <c r="M14959">
        <v>1150.1666666666699</v>
      </c>
      <c r="N14959">
        <v>110.1666666666699</v>
      </c>
      <c r="O14959">
        <v>110.1666666666699</v>
      </c>
      <c r="P14959">
        <v>234</v>
      </c>
      <c r="Q14959">
        <v>2031</v>
      </c>
      <c r="R14959">
        <f>Q14959-P14959+N14959</f>
        <v>1907.1666666666699</v>
      </c>
      <c r="S14959">
        <v>-59</v>
      </c>
      <c r="T14959">
        <f>P14959-S14959-N14959</f>
        <v>182.8333333333301</v>
      </c>
    </row>
    <row r="14960" spans="1:20" x14ac:dyDescent="0.3">
      <c r="A14960" s="1">
        <v>14958</v>
      </c>
      <c r="B14960">
        <v>42664</v>
      </c>
      <c r="C14960" t="s">
        <v>13</v>
      </c>
      <c r="D14960" t="s">
        <v>14</v>
      </c>
      <c r="E14960" s="2">
        <v>44864.958333333343</v>
      </c>
      <c r="F14960">
        <v>1040.5</v>
      </c>
      <c r="G14960">
        <v>10.4033333333333</v>
      </c>
      <c r="K14960" s="2">
        <v>44864.958333333343</v>
      </c>
      <c r="L14960">
        <v>1150.2833333333299</v>
      </c>
      <c r="M14960">
        <v>1150.2833333333299</v>
      </c>
      <c r="N14960">
        <v>109.78333333332991</v>
      </c>
      <c r="O14960">
        <v>109.78333333332991</v>
      </c>
      <c r="P14960">
        <v>234</v>
      </c>
      <c r="Q14960">
        <v>2031</v>
      </c>
      <c r="R14960">
        <f>Q14960-P14960+N14960</f>
        <v>1906.7833333333299</v>
      </c>
      <c r="S14960">
        <v>-59</v>
      </c>
      <c r="T14960">
        <f>P14960-S14960-N14960</f>
        <v>183.21666666667011</v>
      </c>
    </row>
    <row r="14961" spans="1:20" x14ac:dyDescent="0.3">
      <c r="A14961" s="1">
        <v>14959</v>
      </c>
      <c r="B14961">
        <v>42665</v>
      </c>
      <c r="C14961" t="s">
        <v>13</v>
      </c>
      <c r="D14961" t="s">
        <v>14</v>
      </c>
      <c r="E14961" s="2">
        <v>44864.958333333343</v>
      </c>
      <c r="F14961">
        <v>1040.5</v>
      </c>
      <c r="G14961">
        <v>10.4033333333333</v>
      </c>
      <c r="K14961" s="2">
        <v>44864.958333333343</v>
      </c>
      <c r="L14961">
        <v>1150.2833333333299</v>
      </c>
      <c r="M14961">
        <v>1150.2833333333299</v>
      </c>
      <c r="N14961">
        <v>109.78333333332991</v>
      </c>
      <c r="O14961">
        <v>109.78333333332991</v>
      </c>
      <c r="P14961">
        <v>234</v>
      </c>
      <c r="Q14961">
        <v>2031</v>
      </c>
      <c r="R14961">
        <f>Q14961-P14961+N14961</f>
        <v>1906.7833333333299</v>
      </c>
      <c r="S14961">
        <v>-59</v>
      </c>
      <c r="T14961">
        <f>P14961-S14961-N14961</f>
        <v>183.21666666667011</v>
      </c>
    </row>
    <row r="14962" spans="1:20" x14ac:dyDescent="0.3">
      <c r="A14962" s="1">
        <v>14960</v>
      </c>
      <c r="B14962">
        <v>42666</v>
      </c>
      <c r="C14962" t="s">
        <v>13</v>
      </c>
      <c r="D14962" t="s">
        <v>14</v>
      </c>
      <c r="E14962" s="2">
        <v>44864.958333333343</v>
      </c>
      <c r="F14962">
        <v>1040.5</v>
      </c>
      <c r="G14962">
        <v>10.4033333333333</v>
      </c>
      <c r="K14962" s="2">
        <v>44864.958333333343</v>
      </c>
      <c r="L14962">
        <v>1150.2833333333299</v>
      </c>
      <c r="M14962">
        <v>1150.2833333333299</v>
      </c>
      <c r="N14962">
        <v>109.78333333332991</v>
      </c>
      <c r="O14962">
        <v>109.78333333332991</v>
      </c>
      <c r="P14962">
        <v>234</v>
      </c>
      <c r="Q14962">
        <v>2031</v>
      </c>
      <c r="R14962">
        <f>Q14962-P14962+N14962</f>
        <v>1906.7833333333299</v>
      </c>
      <c r="S14962">
        <v>-59</v>
      </c>
      <c r="T14962">
        <f>P14962-S14962-N14962</f>
        <v>183.21666666667011</v>
      </c>
    </row>
    <row r="14963" spans="1:20" x14ac:dyDescent="0.3">
      <c r="A14963" s="1">
        <v>14961</v>
      </c>
      <c r="B14963">
        <v>42667</v>
      </c>
      <c r="C14963" t="s">
        <v>13</v>
      </c>
      <c r="D14963" t="s">
        <v>14</v>
      </c>
      <c r="E14963" s="2">
        <v>44864.958333333343</v>
      </c>
      <c r="F14963">
        <v>1040.5</v>
      </c>
      <c r="G14963">
        <v>10.4033333333333</v>
      </c>
      <c r="K14963" s="2">
        <v>44864.958333333343</v>
      </c>
      <c r="L14963">
        <v>1150.2833333333299</v>
      </c>
      <c r="M14963">
        <v>1150.2833333333299</v>
      </c>
      <c r="N14963">
        <v>109.78333333332991</v>
      </c>
      <c r="O14963">
        <v>109.78333333332991</v>
      </c>
      <c r="P14963">
        <v>234</v>
      </c>
      <c r="Q14963">
        <v>2031</v>
      </c>
      <c r="R14963">
        <f>Q14963-P14963+N14963</f>
        <v>1906.7833333333299</v>
      </c>
      <c r="S14963">
        <v>-59</v>
      </c>
      <c r="T14963">
        <f>P14963-S14963-N14963</f>
        <v>183.21666666667011</v>
      </c>
    </row>
    <row r="14964" spans="1:20" x14ac:dyDescent="0.3">
      <c r="A14964" s="1">
        <v>14962</v>
      </c>
      <c r="B14964">
        <v>42668</v>
      </c>
      <c r="C14964" t="s">
        <v>13</v>
      </c>
      <c r="D14964" t="s">
        <v>14</v>
      </c>
      <c r="E14964" s="2">
        <v>44864.958333333343</v>
      </c>
      <c r="F14964">
        <v>1040.5</v>
      </c>
      <c r="G14964">
        <v>10.4033333333333</v>
      </c>
      <c r="K14964" s="2">
        <v>44864.958333333343</v>
      </c>
      <c r="L14964">
        <v>1150.2833333333299</v>
      </c>
      <c r="M14964">
        <v>1150.2833333333299</v>
      </c>
      <c r="N14964">
        <v>109.78333333332991</v>
      </c>
      <c r="O14964">
        <v>109.78333333332991</v>
      </c>
      <c r="P14964">
        <v>234</v>
      </c>
      <c r="Q14964">
        <v>2031</v>
      </c>
      <c r="R14964">
        <f>Q14964-P14964+N14964</f>
        <v>1906.7833333333299</v>
      </c>
      <c r="S14964">
        <v>-59</v>
      </c>
      <c r="T14964">
        <f>P14964-S14964-N14964</f>
        <v>183.21666666667011</v>
      </c>
    </row>
    <row r="14965" spans="1:20" x14ac:dyDescent="0.3">
      <c r="A14965" s="1">
        <v>14963</v>
      </c>
      <c r="B14965">
        <v>42669</v>
      </c>
      <c r="C14965" t="s">
        <v>13</v>
      </c>
      <c r="D14965" t="s">
        <v>14</v>
      </c>
      <c r="E14965" s="2">
        <v>44864.958333333343</v>
      </c>
      <c r="F14965">
        <v>1040.5</v>
      </c>
      <c r="G14965">
        <v>10.4033333333333</v>
      </c>
      <c r="K14965" s="2">
        <v>44864.958333333343</v>
      </c>
      <c r="L14965">
        <v>1150.2833333333299</v>
      </c>
      <c r="M14965">
        <v>1150.2833333333299</v>
      </c>
      <c r="N14965">
        <v>109.78333333332991</v>
      </c>
      <c r="O14965">
        <v>109.78333333332991</v>
      </c>
      <c r="P14965">
        <v>234</v>
      </c>
      <c r="Q14965">
        <v>2031</v>
      </c>
      <c r="R14965">
        <f>Q14965-P14965+N14965</f>
        <v>1906.7833333333299</v>
      </c>
      <c r="S14965">
        <v>-59</v>
      </c>
      <c r="T14965">
        <f>P14965-S14965-N14965</f>
        <v>183.21666666667011</v>
      </c>
    </row>
    <row r="14966" spans="1:20" x14ac:dyDescent="0.3">
      <c r="A14966" s="1">
        <v>14964</v>
      </c>
      <c r="B14966">
        <v>42680</v>
      </c>
      <c r="C14966" t="s">
        <v>13</v>
      </c>
      <c r="D14966" t="s">
        <v>14</v>
      </c>
      <c r="E14966" s="2">
        <v>44865</v>
      </c>
      <c r="F14966">
        <v>1040.75</v>
      </c>
      <c r="G14966">
        <v>10.45</v>
      </c>
      <c r="K14966" s="2">
        <v>44865</v>
      </c>
      <c r="L14966">
        <v>1150.2833333333299</v>
      </c>
      <c r="M14966">
        <v>1150.2833333333299</v>
      </c>
      <c r="N14966">
        <v>109.53333333332991</v>
      </c>
      <c r="O14966">
        <v>109.53333333332991</v>
      </c>
      <c r="P14966">
        <v>234</v>
      </c>
      <c r="Q14966">
        <v>2031</v>
      </c>
      <c r="R14966">
        <f>Q14966-P14966+N14966</f>
        <v>1906.5333333333299</v>
      </c>
      <c r="S14966">
        <v>-59</v>
      </c>
      <c r="T14966">
        <f>P14966-S14966-N14966</f>
        <v>183.46666666667011</v>
      </c>
    </row>
    <row r="14967" spans="1:20" x14ac:dyDescent="0.3">
      <c r="A14967" s="1">
        <v>14965</v>
      </c>
      <c r="B14967">
        <v>42681</v>
      </c>
      <c r="C14967" t="s">
        <v>13</v>
      </c>
      <c r="D14967" t="s">
        <v>14</v>
      </c>
      <c r="E14967" s="2">
        <v>44865</v>
      </c>
      <c r="F14967">
        <v>1040.75</v>
      </c>
      <c r="G14967">
        <v>10.45</v>
      </c>
      <c r="K14967" s="2">
        <v>44865</v>
      </c>
      <c r="L14967">
        <v>1150.2833333333299</v>
      </c>
      <c r="M14967">
        <v>1150.2833333333299</v>
      </c>
      <c r="N14967">
        <v>109.53333333332991</v>
      </c>
      <c r="O14967">
        <v>109.53333333332991</v>
      </c>
      <c r="P14967">
        <v>234</v>
      </c>
      <c r="Q14967">
        <v>2031</v>
      </c>
      <c r="R14967">
        <f>Q14967-P14967+N14967</f>
        <v>1906.5333333333299</v>
      </c>
      <c r="S14967">
        <v>-59</v>
      </c>
      <c r="T14967">
        <f>P14967-S14967-N14967</f>
        <v>183.46666666667011</v>
      </c>
    </row>
    <row r="14968" spans="1:20" x14ac:dyDescent="0.3">
      <c r="A14968" s="1">
        <v>14966</v>
      </c>
      <c r="B14968">
        <v>42682</v>
      </c>
      <c r="C14968" t="s">
        <v>13</v>
      </c>
      <c r="D14968" t="s">
        <v>14</v>
      </c>
      <c r="E14968" s="2">
        <v>44865</v>
      </c>
      <c r="F14968">
        <v>1040.75</v>
      </c>
      <c r="G14968">
        <v>10.45</v>
      </c>
      <c r="K14968" s="2">
        <v>44865</v>
      </c>
      <c r="L14968">
        <v>1150.2833333333299</v>
      </c>
      <c r="M14968">
        <v>1150.2833333333299</v>
      </c>
      <c r="N14968">
        <v>109.53333333332991</v>
      </c>
      <c r="O14968">
        <v>109.53333333332991</v>
      </c>
      <c r="P14968">
        <v>234</v>
      </c>
      <c r="Q14968">
        <v>2031</v>
      </c>
      <c r="R14968">
        <f>Q14968-P14968+N14968</f>
        <v>1906.5333333333299</v>
      </c>
      <c r="S14968">
        <v>-59</v>
      </c>
      <c r="T14968">
        <f>P14968-S14968-N14968</f>
        <v>183.46666666667011</v>
      </c>
    </row>
    <row r="14969" spans="1:20" x14ac:dyDescent="0.3">
      <c r="A14969" s="1">
        <v>14967</v>
      </c>
      <c r="B14969">
        <v>42683</v>
      </c>
      <c r="C14969" t="s">
        <v>13</v>
      </c>
      <c r="D14969" t="s">
        <v>14</v>
      </c>
      <c r="E14969" s="2">
        <v>44865</v>
      </c>
      <c r="F14969">
        <v>1040.75</v>
      </c>
      <c r="G14969">
        <v>10.45</v>
      </c>
      <c r="K14969" s="2">
        <v>44865</v>
      </c>
      <c r="L14969">
        <v>1150.2833333333299</v>
      </c>
      <c r="M14969">
        <v>1150.2833333333299</v>
      </c>
      <c r="N14969">
        <v>109.53333333332991</v>
      </c>
      <c r="O14969">
        <v>109.53333333332991</v>
      </c>
      <c r="P14969">
        <v>234</v>
      </c>
      <c r="Q14969">
        <v>2031</v>
      </c>
      <c r="R14969">
        <f>Q14969-P14969+N14969</f>
        <v>1906.5333333333299</v>
      </c>
      <c r="S14969">
        <v>-59</v>
      </c>
      <c r="T14969">
        <f>P14969-S14969-N14969</f>
        <v>183.46666666667011</v>
      </c>
    </row>
    <row r="14970" spans="1:20" x14ac:dyDescent="0.3">
      <c r="A14970" s="1">
        <v>14968</v>
      </c>
      <c r="B14970">
        <v>42684</v>
      </c>
      <c r="C14970" t="s">
        <v>13</v>
      </c>
      <c r="D14970" t="s">
        <v>14</v>
      </c>
      <c r="E14970" s="2">
        <v>44865</v>
      </c>
      <c r="F14970">
        <v>1040.75</v>
      </c>
      <c r="G14970">
        <v>10.45</v>
      </c>
      <c r="K14970" s="2">
        <v>44865</v>
      </c>
      <c r="L14970">
        <v>1150.2833333333299</v>
      </c>
      <c r="M14970">
        <v>1150.2833333333299</v>
      </c>
      <c r="N14970">
        <v>109.53333333332991</v>
      </c>
      <c r="O14970">
        <v>109.53333333332991</v>
      </c>
      <c r="P14970">
        <v>234</v>
      </c>
      <c r="Q14970">
        <v>2031</v>
      </c>
      <c r="R14970">
        <f>Q14970-P14970+N14970</f>
        <v>1906.5333333333299</v>
      </c>
      <c r="S14970">
        <v>-59</v>
      </c>
      <c r="T14970">
        <f>P14970-S14970-N14970</f>
        <v>183.46666666667011</v>
      </c>
    </row>
    <row r="14971" spans="1:20" x14ac:dyDescent="0.3">
      <c r="A14971" s="1">
        <v>14969</v>
      </c>
      <c r="B14971">
        <v>42685</v>
      </c>
      <c r="C14971" t="s">
        <v>13</v>
      </c>
      <c r="D14971" t="s">
        <v>14</v>
      </c>
      <c r="E14971" s="2">
        <v>44865</v>
      </c>
      <c r="F14971">
        <v>1040.75</v>
      </c>
      <c r="G14971">
        <v>10.45</v>
      </c>
      <c r="K14971" s="2">
        <v>44865</v>
      </c>
      <c r="L14971">
        <v>1150.2833333333299</v>
      </c>
      <c r="M14971">
        <v>1150.2833333333299</v>
      </c>
      <c r="N14971">
        <v>109.53333333332991</v>
      </c>
      <c r="O14971">
        <v>109.53333333332991</v>
      </c>
      <c r="P14971">
        <v>234</v>
      </c>
      <c r="Q14971">
        <v>2031</v>
      </c>
      <c r="R14971">
        <f>Q14971-P14971+N14971</f>
        <v>1906.5333333333299</v>
      </c>
      <c r="S14971">
        <v>-59</v>
      </c>
      <c r="T14971">
        <f>P14971-S14971-N14971</f>
        <v>183.46666666667011</v>
      </c>
    </row>
    <row r="14972" spans="1:20" x14ac:dyDescent="0.3">
      <c r="A14972" s="1">
        <v>14970</v>
      </c>
      <c r="B14972">
        <v>42696</v>
      </c>
      <c r="C14972" t="s">
        <v>13</v>
      </c>
      <c r="D14972" t="s">
        <v>14</v>
      </c>
      <c r="E14972" s="2">
        <v>44865.041666666657</v>
      </c>
      <c r="F14972">
        <v>1040.125</v>
      </c>
      <c r="G14972">
        <v>9.8733333333333295</v>
      </c>
      <c r="K14972" s="2">
        <v>44865.041666666657</v>
      </c>
      <c r="L14972">
        <v>1149.99166666667</v>
      </c>
      <c r="M14972">
        <v>1149.99166666667</v>
      </c>
      <c r="N14972">
        <v>109.86666666667</v>
      </c>
      <c r="O14972">
        <v>109.86666666667</v>
      </c>
      <c r="P14972">
        <v>234</v>
      </c>
      <c r="Q14972">
        <v>2031</v>
      </c>
      <c r="R14972">
        <f>Q14972-P14972+N14972</f>
        <v>1906.86666666667</v>
      </c>
      <c r="S14972">
        <v>-59</v>
      </c>
      <c r="T14972">
        <f>P14972-S14972-N14972</f>
        <v>183.13333333333</v>
      </c>
    </row>
    <row r="14973" spans="1:20" x14ac:dyDescent="0.3">
      <c r="A14973" s="1">
        <v>14971</v>
      </c>
      <c r="B14973">
        <v>42697</v>
      </c>
      <c r="C14973" t="s">
        <v>13</v>
      </c>
      <c r="D14973" t="s">
        <v>14</v>
      </c>
      <c r="E14973" s="2">
        <v>44865.041666666657</v>
      </c>
      <c r="F14973">
        <v>1040.125</v>
      </c>
      <c r="G14973">
        <v>9.8733333333333295</v>
      </c>
      <c r="K14973" s="2">
        <v>44865.041666666657</v>
      </c>
      <c r="L14973">
        <v>1149.99166666667</v>
      </c>
      <c r="M14973">
        <v>1149.99166666667</v>
      </c>
      <c r="N14973">
        <v>109.86666666667</v>
      </c>
      <c r="O14973">
        <v>109.86666666667</v>
      </c>
      <c r="P14973">
        <v>234</v>
      </c>
      <c r="Q14973">
        <v>2031</v>
      </c>
      <c r="R14973">
        <f>Q14973-P14973+N14973</f>
        <v>1906.86666666667</v>
      </c>
      <c r="S14973">
        <v>-59</v>
      </c>
      <c r="T14973">
        <f>P14973-S14973-N14973</f>
        <v>183.13333333333</v>
      </c>
    </row>
    <row r="14974" spans="1:20" x14ac:dyDescent="0.3">
      <c r="A14974" s="1">
        <v>14972</v>
      </c>
      <c r="B14974">
        <v>42698</v>
      </c>
      <c r="C14974" t="s">
        <v>13</v>
      </c>
      <c r="D14974" t="s">
        <v>14</v>
      </c>
      <c r="E14974" s="2">
        <v>44865.041666666657</v>
      </c>
      <c r="F14974">
        <v>1040.125</v>
      </c>
      <c r="G14974">
        <v>9.8733333333333295</v>
      </c>
      <c r="K14974" s="2">
        <v>44865.041666666657</v>
      </c>
      <c r="L14974">
        <v>1149.99166666667</v>
      </c>
      <c r="M14974">
        <v>1149.99166666667</v>
      </c>
      <c r="N14974">
        <v>109.86666666667</v>
      </c>
      <c r="O14974">
        <v>109.86666666667</v>
      </c>
      <c r="P14974">
        <v>234</v>
      </c>
      <c r="Q14974">
        <v>2031</v>
      </c>
      <c r="R14974">
        <f>Q14974-P14974+N14974</f>
        <v>1906.86666666667</v>
      </c>
      <c r="S14974">
        <v>-59</v>
      </c>
      <c r="T14974">
        <f>P14974-S14974-N14974</f>
        <v>183.13333333333</v>
      </c>
    </row>
    <row r="14975" spans="1:20" x14ac:dyDescent="0.3">
      <c r="A14975" s="1">
        <v>14973</v>
      </c>
      <c r="B14975">
        <v>42699</v>
      </c>
      <c r="C14975" t="s">
        <v>13</v>
      </c>
      <c r="D14975" t="s">
        <v>14</v>
      </c>
      <c r="E14975" s="2">
        <v>44865.041666666657</v>
      </c>
      <c r="F14975">
        <v>1040.125</v>
      </c>
      <c r="G14975">
        <v>9.8733333333333295</v>
      </c>
      <c r="K14975" s="2">
        <v>44865.041666666657</v>
      </c>
      <c r="L14975">
        <v>1149.99166666667</v>
      </c>
      <c r="M14975">
        <v>1149.99166666667</v>
      </c>
      <c r="N14975">
        <v>109.86666666667</v>
      </c>
      <c r="O14975">
        <v>109.86666666667</v>
      </c>
      <c r="P14975">
        <v>234</v>
      </c>
      <c r="Q14975">
        <v>2031</v>
      </c>
      <c r="R14975">
        <f>Q14975-P14975+N14975</f>
        <v>1906.86666666667</v>
      </c>
      <c r="S14975">
        <v>-59</v>
      </c>
      <c r="T14975">
        <f>P14975-S14975-N14975</f>
        <v>183.13333333333</v>
      </c>
    </row>
    <row r="14976" spans="1:20" x14ac:dyDescent="0.3">
      <c r="A14976" s="1">
        <v>14974</v>
      </c>
      <c r="B14976">
        <v>42700</v>
      </c>
      <c r="C14976" t="s">
        <v>13</v>
      </c>
      <c r="D14976" t="s">
        <v>14</v>
      </c>
      <c r="E14976" s="2">
        <v>44865.041666666657</v>
      </c>
      <c r="F14976">
        <v>1040.125</v>
      </c>
      <c r="G14976">
        <v>9.8733333333333295</v>
      </c>
      <c r="K14976" s="2">
        <v>44865.041666666657</v>
      </c>
      <c r="L14976">
        <v>1149.99166666667</v>
      </c>
      <c r="M14976">
        <v>1149.99166666667</v>
      </c>
      <c r="N14976">
        <v>109.86666666667</v>
      </c>
      <c r="O14976">
        <v>109.86666666667</v>
      </c>
      <c r="P14976">
        <v>234</v>
      </c>
      <c r="Q14976">
        <v>2031</v>
      </c>
      <c r="R14976">
        <f>Q14976-P14976+N14976</f>
        <v>1906.86666666667</v>
      </c>
      <c r="S14976">
        <v>-59</v>
      </c>
      <c r="T14976">
        <f>P14976-S14976-N14976</f>
        <v>183.13333333333</v>
      </c>
    </row>
    <row r="14977" spans="1:20" x14ac:dyDescent="0.3">
      <c r="A14977" s="1">
        <v>14975</v>
      </c>
      <c r="B14977">
        <v>42701</v>
      </c>
      <c r="C14977" t="s">
        <v>13</v>
      </c>
      <c r="D14977" t="s">
        <v>14</v>
      </c>
      <c r="E14977" s="2">
        <v>44865.041666666657</v>
      </c>
      <c r="F14977">
        <v>1040.125</v>
      </c>
      <c r="G14977">
        <v>9.8733333333333295</v>
      </c>
      <c r="K14977" s="2">
        <v>44865.041666666657</v>
      </c>
      <c r="L14977">
        <v>1149.99166666667</v>
      </c>
      <c r="M14977">
        <v>1149.99166666667</v>
      </c>
      <c r="N14977">
        <v>109.86666666667</v>
      </c>
      <c r="O14977">
        <v>109.86666666667</v>
      </c>
      <c r="P14977">
        <v>234</v>
      </c>
      <c r="Q14977">
        <v>2031</v>
      </c>
      <c r="R14977">
        <f>Q14977-P14977+N14977</f>
        <v>1906.86666666667</v>
      </c>
      <c r="S14977">
        <v>-59</v>
      </c>
      <c r="T14977">
        <f>P14977-S14977-N14977</f>
        <v>183.13333333333</v>
      </c>
    </row>
    <row r="14978" spans="1:20" x14ac:dyDescent="0.3">
      <c r="A14978" s="1">
        <v>14976</v>
      </c>
      <c r="B14978">
        <v>42712</v>
      </c>
      <c r="C14978" t="s">
        <v>13</v>
      </c>
      <c r="D14978" t="s">
        <v>14</v>
      </c>
      <c r="E14978" s="2">
        <v>44865.083333333343</v>
      </c>
      <c r="F14978">
        <v>1040.6500000000001</v>
      </c>
      <c r="G14978">
        <v>8.32</v>
      </c>
      <c r="K14978" s="2">
        <v>44865.083333333343</v>
      </c>
      <c r="L14978">
        <v>1149.7</v>
      </c>
      <c r="M14978">
        <v>1149.7</v>
      </c>
      <c r="N14978">
        <v>109.05</v>
      </c>
      <c r="O14978">
        <v>109.05</v>
      </c>
      <c r="P14978">
        <v>234</v>
      </c>
      <c r="Q14978">
        <v>2031</v>
      </c>
      <c r="R14978">
        <f>Q14978-P14978+N14978</f>
        <v>1906.05</v>
      </c>
      <c r="S14978">
        <v>-59</v>
      </c>
      <c r="T14978">
        <f>P14978-S14978-N14978</f>
        <v>183.95</v>
      </c>
    </row>
    <row r="14979" spans="1:20" x14ac:dyDescent="0.3">
      <c r="A14979" s="1">
        <v>14977</v>
      </c>
      <c r="B14979">
        <v>42713</v>
      </c>
      <c r="C14979" t="s">
        <v>13</v>
      </c>
      <c r="D14979" t="s">
        <v>14</v>
      </c>
      <c r="E14979" s="2">
        <v>44865.083333333343</v>
      </c>
      <c r="F14979">
        <v>1040.6500000000001</v>
      </c>
      <c r="G14979">
        <v>8.32</v>
      </c>
      <c r="K14979" s="2">
        <v>44865.083333333343</v>
      </c>
      <c r="L14979">
        <v>1149.7</v>
      </c>
      <c r="M14979">
        <v>1149.7</v>
      </c>
      <c r="N14979">
        <v>109.05</v>
      </c>
      <c r="O14979">
        <v>109.05</v>
      </c>
      <c r="P14979">
        <v>234</v>
      </c>
      <c r="Q14979">
        <v>2031</v>
      </c>
      <c r="R14979">
        <f>Q14979-P14979+N14979</f>
        <v>1906.05</v>
      </c>
      <c r="S14979">
        <v>-59</v>
      </c>
      <c r="T14979">
        <f>P14979-S14979-N14979</f>
        <v>183.95</v>
      </c>
    </row>
    <row r="14980" spans="1:20" x14ac:dyDescent="0.3">
      <c r="A14980" s="1">
        <v>14978</v>
      </c>
      <c r="B14980">
        <v>42714</v>
      </c>
      <c r="C14980" t="s">
        <v>13</v>
      </c>
      <c r="D14980" t="s">
        <v>14</v>
      </c>
      <c r="E14980" s="2">
        <v>44865.083333333343</v>
      </c>
      <c r="F14980">
        <v>1040.6500000000001</v>
      </c>
      <c r="G14980">
        <v>8.32</v>
      </c>
      <c r="K14980" s="2">
        <v>44865.083333333343</v>
      </c>
      <c r="L14980">
        <v>1149.7</v>
      </c>
      <c r="M14980">
        <v>1149.7</v>
      </c>
      <c r="N14980">
        <v>109.05</v>
      </c>
      <c r="O14980">
        <v>109.05</v>
      </c>
      <c r="P14980">
        <v>234</v>
      </c>
      <c r="Q14980">
        <v>2031</v>
      </c>
      <c r="R14980">
        <f>Q14980-P14980+N14980</f>
        <v>1906.05</v>
      </c>
      <c r="S14980">
        <v>-59</v>
      </c>
      <c r="T14980">
        <f>P14980-S14980-N14980</f>
        <v>183.95</v>
      </c>
    </row>
    <row r="14981" spans="1:20" x14ac:dyDescent="0.3">
      <c r="A14981" s="1">
        <v>14979</v>
      </c>
      <c r="B14981">
        <v>42715</v>
      </c>
      <c r="C14981" t="s">
        <v>13</v>
      </c>
      <c r="D14981" t="s">
        <v>14</v>
      </c>
      <c r="E14981" s="2">
        <v>44865.083333333343</v>
      </c>
      <c r="F14981">
        <v>1040.6500000000001</v>
      </c>
      <c r="G14981">
        <v>8.32</v>
      </c>
      <c r="K14981" s="2">
        <v>44865.083333333343</v>
      </c>
      <c r="L14981">
        <v>1149.7</v>
      </c>
      <c r="M14981">
        <v>1149.7</v>
      </c>
      <c r="N14981">
        <v>109.05</v>
      </c>
      <c r="O14981">
        <v>109.05</v>
      </c>
      <c r="P14981">
        <v>234</v>
      </c>
      <c r="Q14981">
        <v>2031</v>
      </c>
      <c r="R14981">
        <f>Q14981-P14981+N14981</f>
        <v>1906.05</v>
      </c>
      <c r="S14981">
        <v>-59</v>
      </c>
      <c r="T14981">
        <f>P14981-S14981-N14981</f>
        <v>183.95</v>
      </c>
    </row>
    <row r="14982" spans="1:20" x14ac:dyDescent="0.3">
      <c r="A14982" s="1">
        <v>14980</v>
      </c>
      <c r="B14982">
        <v>42716</v>
      </c>
      <c r="C14982" t="s">
        <v>13</v>
      </c>
      <c r="D14982" t="s">
        <v>14</v>
      </c>
      <c r="E14982" s="2">
        <v>44865.083333333343</v>
      </c>
      <c r="F14982">
        <v>1040.6500000000001</v>
      </c>
      <c r="G14982">
        <v>8.32</v>
      </c>
      <c r="K14982" s="2">
        <v>44865.083333333343</v>
      </c>
      <c r="L14982">
        <v>1149.7</v>
      </c>
      <c r="M14982">
        <v>1149.7</v>
      </c>
      <c r="N14982">
        <v>109.05</v>
      </c>
      <c r="O14982">
        <v>109.05</v>
      </c>
      <c r="P14982">
        <v>234</v>
      </c>
      <c r="Q14982">
        <v>2031</v>
      </c>
      <c r="R14982">
        <f>Q14982-P14982+N14982</f>
        <v>1906.05</v>
      </c>
      <c r="S14982">
        <v>-59</v>
      </c>
      <c r="T14982">
        <f>P14982-S14982-N14982</f>
        <v>183.95</v>
      </c>
    </row>
    <row r="14983" spans="1:20" x14ac:dyDescent="0.3">
      <c r="A14983" s="1">
        <v>14981</v>
      </c>
      <c r="B14983">
        <v>42717</v>
      </c>
      <c r="C14983" t="s">
        <v>13</v>
      </c>
      <c r="D14983" t="s">
        <v>14</v>
      </c>
      <c r="E14983" s="2">
        <v>44865.083333333343</v>
      </c>
      <c r="F14983">
        <v>1040.6500000000001</v>
      </c>
      <c r="G14983">
        <v>8.32</v>
      </c>
      <c r="K14983" s="2">
        <v>44865.083333333343</v>
      </c>
      <c r="L14983">
        <v>1149.7</v>
      </c>
      <c r="M14983">
        <v>1149.7</v>
      </c>
      <c r="N14983">
        <v>109.05</v>
      </c>
      <c r="O14983">
        <v>109.05</v>
      </c>
      <c r="P14983">
        <v>234</v>
      </c>
      <c r="Q14983">
        <v>2031</v>
      </c>
      <c r="R14983">
        <f>Q14983-P14983+N14983</f>
        <v>1906.05</v>
      </c>
      <c r="S14983">
        <v>-59</v>
      </c>
      <c r="T14983">
        <f>P14983-S14983-N14983</f>
        <v>183.95</v>
      </c>
    </row>
    <row r="14984" spans="1:20" x14ac:dyDescent="0.3">
      <c r="A14984" s="1">
        <v>14982</v>
      </c>
      <c r="B14984">
        <v>42728</v>
      </c>
      <c r="C14984" t="s">
        <v>13</v>
      </c>
      <c r="D14984" t="s">
        <v>14</v>
      </c>
      <c r="E14984" s="2">
        <v>44865.125</v>
      </c>
      <c r="F14984">
        <v>1040.2750000000001</v>
      </c>
      <c r="G14984">
        <v>7.0766666666666698</v>
      </c>
      <c r="K14984" s="2">
        <v>44865.125</v>
      </c>
      <c r="L14984">
        <v>1149.875</v>
      </c>
      <c r="M14984">
        <v>1149.875</v>
      </c>
      <c r="N14984">
        <v>109.59999999999989</v>
      </c>
      <c r="O14984">
        <v>109.59999999999989</v>
      </c>
      <c r="P14984">
        <v>234</v>
      </c>
      <c r="Q14984">
        <v>2031</v>
      </c>
      <c r="R14984">
        <f>Q14984-P14984+N14984</f>
        <v>1906.6</v>
      </c>
      <c r="S14984">
        <v>-59</v>
      </c>
      <c r="T14984">
        <f>P14984-S14984-N14984</f>
        <v>183.40000000000009</v>
      </c>
    </row>
    <row r="14985" spans="1:20" x14ac:dyDescent="0.3">
      <c r="A14985" s="1">
        <v>14983</v>
      </c>
      <c r="B14985">
        <v>42729</v>
      </c>
      <c r="C14985" t="s">
        <v>13</v>
      </c>
      <c r="D14985" t="s">
        <v>14</v>
      </c>
      <c r="E14985" s="2">
        <v>44865.125</v>
      </c>
      <c r="F14985">
        <v>1040.2750000000001</v>
      </c>
      <c r="G14985">
        <v>7.0766666666666698</v>
      </c>
      <c r="K14985" s="2">
        <v>44865.125</v>
      </c>
      <c r="L14985">
        <v>1149.875</v>
      </c>
      <c r="M14985">
        <v>1149.875</v>
      </c>
      <c r="N14985">
        <v>109.59999999999989</v>
      </c>
      <c r="O14985">
        <v>109.59999999999989</v>
      </c>
      <c r="P14985">
        <v>234</v>
      </c>
      <c r="Q14985">
        <v>2031</v>
      </c>
      <c r="R14985">
        <f>Q14985-P14985+N14985</f>
        <v>1906.6</v>
      </c>
      <c r="S14985">
        <v>-59</v>
      </c>
      <c r="T14985">
        <f>P14985-S14985-N14985</f>
        <v>183.40000000000009</v>
      </c>
    </row>
    <row r="14986" spans="1:20" x14ac:dyDescent="0.3">
      <c r="A14986" s="1">
        <v>14984</v>
      </c>
      <c r="B14986">
        <v>42730</v>
      </c>
      <c r="C14986" t="s">
        <v>13</v>
      </c>
      <c r="D14986" t="s">
        <v>14</v>
      </c>
      <c r="E14986" s="2">
        <v>44865.125</v>
      </c>
      <c r="F14986">
        <v>1040.2750000000001</v>
      </c>
      <c r="G14986">
        <v>7.0766666666666698</v>
      </c>
      <c r="K14986" s="2">
        <v>44865.125</v>
      </c>
      <c r="L14986">
        <v>1149.875</v>
      </c>
      <c r="M14986">
        <v>1149.875</v>
      </c>
      <c r="N14986">
        <v>109.59999999999989</v>
      </c>
      <c r="O14986">
        <v>109.59999999999989</v>
      </c>
      <c r="P14986">
        <v>234</v>
      </c>
      <c r="Q14986">
        <v>2031</v>
      </c>
      <c r="R14986">
        <f>Q14986-P14986+N14986</f>
        <v>1906.6</v>
      </c>
      <c r="S14986">
        <v>-59</v>
      </c>
      <c r="T14986">
        <f>P14986-S14986-N14986</f>
        <v>183.40000000000009</v>
      </c>
    </row>
    <row r="14987" spans="1:20" x14ac:dyDescent="0.3">
      <c r="A14987" s="1">
        <v>14985</v>
      </c>
      <c r="B14987">
        <v>42731</v>
      </c>
      <c r="C14987" t="s">
        <v>13</v>
      </c>
      <c r="D14987" t="s">
        <v>14</v>
      </c>
      <c r="E14987" s="2">
        <v>44865.125</v>
      </c>
      <c r="F14987">
        <v>1040.2750000000001</v>
      </c>
      <c r="G14987">
        <v>7.0766666666666698</v>
      </c>
      <c r="K14987" s="2">
        <v>44865.125</v>
      </c>
      <c r="L14987">
        <v>1149.875</v>
      </c>
      <c r="M14987">
        <v>1149.875</v>
      </c>
      <c r="N14987">
        <v>109.59999999999989</v>
      </c>
      <c r="O14987">
        <v>109.59999999999989</v>
      </c>
      <c r="P14987">
        <v>234</v>
      </c>
      <c r="Q14987">
        <v>2031</v>
      </c>
      <c r="R14987">
        <f>Q14987-P14987+N14987</f>
        <v>1906.6</v>
      </c>
      <c r="S14987">
        <v>-59</v>
      </c>
      <c r="T14987">
        <f>P14987-S14987-N14987</f>
        <v>183.40000000000009</v>
      </c>
    </row>
    <row r="14988" spans="1:20" x14ac:dyDescent="0.3">
      <c r="A14988" s="1">
        <v>14986</v>
      </c>
      <c r="B14988">
        <v>42732</v>
      </c>
      <c r="C14988" t="s">
        <v>13</v>
      </c>
      <c r="D14988" t="s">
        <v>14</v>
      </c>
      <c r="E14988" s="2">
        <v>44865.125</v>
      </c>
      <c r="F14988">
        <v>1040.2750000000001</v>
      </c>
      <c r="G14988">
        <v>7.0766666666666698</v>
      </c>
      <c r="K14988" s="2">
        <v>44865.125</v>
      </c>
      <c r="L14988">
        <v>1149.875</v>
      </c>
      <c r="M14988">
        <v>1149.875</v>
      </c>
      <c r="N14988">
        <v>109.59999999999989</v>
      </c>
      <c r="O14988">
        <v>109.59999999999989</v>
      </c>
      <c r="P14988">
        <v>234</v>
      </c>
      <c r="Q14988">
        <v>2031</v>
      </c>
      <c r="R14988">
        <f>Q14988-P14988+N14988</f>
        <v>1906.6</v>
      </c>
      <c r="S14988">
        <v>-59</v>
      </c>
      <c r="T14988">
        <f>P14988-S14988-N14988</f>
        <v>183.40000000000009</v>
      </c>
    </row>
    <row r="14989" spans="1:20" x14ac:dyDescent="0.3">
      <c r="A14989" s="1">
        <v>14987</v>
      </c>
      <c r="B14989">
        <v>42733</v>
      </c>
      <c r="C14989" t="s">
        <v>13</v>
      </c>
      <c r="D14989" t="s">
        <v>14</v>
      </c>
      <c r="E14989" s="2">
        <v>44865.125</v>
      </c>
      <c r="F14989">
        <v>1040.2750000000001</v>
      </c>
      <c r="G14989">
        <v>7.0766666666666698</v>
      </c>
      <c r="K14989" s="2">
        <v>44865.125</v>
      </c>
      <c r="L14989">
        <v>1149.875</v>
      </c>
      <c r="M14989">
        <v>1149.875</v>
      </c>
      <c r="N14989">
        <v>109.59999999999989</v>
      </c>
      <c r="O14989">
        <v>109.59999999999989</v>
      </c>
      <c r="P14989">
        <v>234</v>
      </c>
      <c r="Q14989">
        <v>2031</v>
      </c>
      <c r="R14989">
        <f>Q14989-P14989+N14989</f>
        <v>1906.6</v>
      </c>
      <c r="S14989">
        <v>-59</v>
      </c>
      <c r="T14989">
        <f>P14989-S14989-N14989</f>
        <v>183.40000000000009</v>
      </c>
    </row>
    <row r="14990" spans="1:20" x14ac:dyDescent="0.3">
      <c r="A14990" s="1">
        <v>14988</v>
      </c>
      <c r="B14990">
        <v>42744</v>
      </c>
      <c r="C14990" t="s">
        <v>13</v>
      </c>
      <c r="D14990" t="s">
        <v>14</v>
      </c>
      <c r="E14990" s="2">
        <v>44865.166666666657</v>
      </c>
      <c r="F14990">
        <v>1040.2249999999999</v>
      </c>
      <c r="G14990">
        <v>6.2566666666666704</v>
      </c>
      <c r="K14990" s="2">
        <v>44865.166666666657</v>
      </c>
      <c r="L14990">
        <v>1149.7</v>
      </c>
      <c r="M14990">
        <v>1149.7</v>
      </c>
      <c r="N14990">
        <v>109.47500000000009</v>
      </c>
      <c r="O14990">
        <v>109.47500000000009</v>
      </c>
      <c r="P14990">
        <v>234</v>
      </c>
      <c r="Q14990">
        <v>2031</v>
      </c>
      <c r="R14990">
        <f>Q14990-P14990+N14990</f>
        <v>1906.4750000000001</v>
      </c>
      <c r="S14990">
        <v>-59</v>
      </c>
      <c r="T14990">
        <f>P14990-S14990-N14990</f>
        <v>183.52499999999992</v>
      </c>
    </row>
    <row r="14991" spans="1:20" x14ac:dyDescent="0.3">
      <c r="A14991" s="1">
        <v>14989</v>
      </c>
      <c r="B14991">
        <v>42745</v>
      </c>
      <c r="C14991" t="s">
        <v>13</v>
      </c>
      <c r="D14991" t="s">
        <v>14</v>
      </c>
      <c r="E14991" s="2">
        <v>44865.166666666657</v>
      </c>
      <c r="F14991">
        <v>1040.2249999999999</v>
      </c>
      <c r="G14991">
        <v>6.2566666666666704</v>
      </c>
      <c r="K14991" s="2">
        <v>44865.166666666657</v>
      </c>
      <c r="L14991">
        <v>1149.7</v>
      </c>
      <c r="M14991">
        <v>1149.7</v>
      </c>
      <c r="N14991">
        <v>109.47500000000009</v>
      </c>
      <c r="O14991">
        <v>109.47500000000009</v>
      </c>
      <c r="P14991">
        <v>234</v>
      </c>
      <c r="Q14991">
        <v>2031</v>
      </c>
      <c r="R14991">
        <f>Q14991-P14991+N14991</f>
        <v>1906.4750000000001</v>
      </c>
      <c r="S14991">
        <v>-59</v>
      </c>
      <c r="T14991">
        <f>P14991-S14991-N14991</f>
        <v>183.52499999999992</v>
      </c>
    </row>
    <row r="14992" spans="1:20" x14ac:dyDescent="0.3">
      <c r="A14992" s="1">
        <v>14990</v>
      </c>
      <c r="B14992">
        <v>42746</v>
      </c>
      <c r="C14992" t="s">
        <v>13</v>
      </c>
      <c r="D14992" t="s">
        <v>14</v>
      </c>
      <c r="E14992" s="2">
        <v>44865.166666666657</v>
      </c>
      <c r="F14992">
        <v>1040.2249999999999</v>
      </c>
      <c r="G14992">
        <v>6.2566666666666704</v>
      </c>
      <c r="K14992" s="2">
        <v>44865.166666666657</v>
      </c>
      <c r="L14992">
        <v>1149.7</v>
      </c>
      <c r="M14992">
        <v>1149.7</v>
      </c>
      <c r="N14992">
        <v>109.47500000000009</v>
      </c>
      <c r="O14992">
        <v>109.47500000000009</v>
      </c>
      <c r="P14992">
        <v>234</v>
      </c>
      <c r="Q14992">
        <v>2031</v>
      </c>
      <c r="R14992">
        <f>Q14992-P14992+N14992</f>
        <v>1906.4750000000001</v>
      </c>
      <c r="S14992">
        <v>-59</v>
      </c>
      <c r="T14992">
        <f>P14992-S14992-N14992</f>
        <v>183.52499999999992</v>
      </c>
    </row>
    <row r="14993" spans="1:20" x14ac:dyDescent="0.3">
      <c r="A14993" s="1">
        <v>14991</v>
      </c>
      <c r="B14993">
        <v>42747</v>
      </c>
      <c r="C14993" t="s">
        <v>13</v>
      </c>
      <c r="D14993" t="s">
        <v>14</v>
      </c>
      <c r="E14993" s="2">
        <v>44865.166666666657</v>
      </c>
      <c r="F14993">
        <v>1040.2249999999999</v>
      </c>
      <c r="G14993">
        <v>6.2566666666666704</v>
      </c>
      <c r="K14993" s="2">
        <v>44865.166666666657</v>
      </c>
      <c r="L14993">
        <v>1149.7</v>
      </c>
      <c r="M14993">
        <v>1149.7</v>
      </c>
      <c r="N14993">
        <v>109.47500000000009</v>
      </c>
      <c r="O14993">
        <v>109.47500000000009</v>
      </c>
      <c r="P14993">
        <v>234</v>
      </c>
      <c r="Q14993">
        <v>2031</v>
      </c>
      <c r="R14993">
        <f>Q14993-P14993+N14993</f>
        <v>1906.4750000000001</v>
      </c>
      <c r="S14993">
        <v>-59</v>
      </c>
      <c r="T14993">
        <f>P14993-S14993-N14993</f>
        <v>183.52499999999992</v>
      </c>
    </row>
    <row r="14994" spans="1:20" x14ac:dyDescent="0.3">
      <c r="A14994" s="1">
        <v>14992</v>
      </c>
      <c r="B14994">
        <v>42748</v>
      </c>
      <c r="C14994" t="s">
        <v>13</v>
      </c>
      <c r="D14994" t="s">
        <v>14</v>
      </c>
      <c r="E14994" s="2">
        <v>44865.166666666657</v>
      </c>
      <c r="F14994">
        <v>1040.2249999999999</v>
      </c>
      <c r="G14994">
        <v>6.2566666666666704</v>
      </c>
      <c r="K14994" s="2">
        <v>44865.166666666657</v>
      </c>
      <c r="L14994">
        <v>1149.7</v>
      </c>
      <c r="M14994">
        <v>1149.7</v>
      </c>
      <c r="N14994">
        <v>109.47500000000009</v>
      </c>
      <c r="O14994">
        <v>109.47500000000009</v>
      </c>
      <c r="P14994">
        <v>234</v>
      </c>
      <c r="Q14994">
        <v>2031</v>
      </c>
      <c r="R14994">
        <f>Q14994-P14994+N14994</f>
        <v>1906.4750000000001</v>
      </c>
      <c r="S14994">
        <v>-59</v>
      </c>
      <c r="T14994">
        <f>P14994-S14994-N14994</f>
        <v>183.52499999999992</v>
      </c>
    </row>
    <row r="14995" spans="1:20" x14ac:dyDescent="0.3">
      <c r="A14995" s="1">
        <v>14993</v>
      </c>
      <c r="B14995">
        <v>42749</v>
      </c>
      <c r="C14995" t="s">
        <v>13</v>
      </c>
      <c r="D14995" t="s">
        <v>14</v>
      </c>
      <c r="E14995" s="2">
        <v>44865.166666666657</v>
      </c>
      <c r="F14995">
        <v>1040.2249999999999</v>
      </c>
      <c r="G14995">
        <v>6.2566666666666704</v>
      </c>
      <c r="K14995" s="2">
        <v>44865.166666666657</v>
      </c>
      <c r="L14995">
        <v>1149.7</v>
      </c>
      <c r="M14995">
        <v>1149.7</v>
      </c>
      <c r="N14995">
        <v>109.47500000000009</v>
      </c>
      <c r="O14995">
        <v>109.47500000000009</v>
      </c>
      <c r="P14995">
        <v>234</v>
      </c>
      <c r="Q14995">
        <v>2031</v>
      </c>
      <c r="R14995">
        <f>Q14995-P14995+N14995</f>
        <v>1906.4750000000001</v>
      </c>
      <c r="S14995">
        <v>-59</v>
      </c>
      <c r="T14995">
        <f>P14995-S14995-N14995</f>
        <v>183.52499999999992</v>
      </c>
    </row>
    <row r="14996" spans="1:20" x14ac:dyDescent="0.3">
      <c r="A14996" s="1">
        <v>14994</v>
      </c>
      <c r="B14996">
        <v>42760</v>
      </c>
      <c r="C14996" t="s">
        <v>13</v>
      </c>
      <c r="D14996" t="s">
        <v>14</v>
      </c>
      <c r="E14996" s="2">
        <v>44865.208333333343</v>
      </c>
      <c r="F14996">
        <v>1039.9000000000001</v>
      </c>
      <c r="G14996">
        <v>6.0833333333333304</v>
      </c>
      <c r="K14996" s="2">
        <v>44865.208333333343</v>
      </c>
      <c r="L14996">
        <v>1149.4083333333299</v>
      </c>
      <c r="M14996">
        <v>1149.4083333333299</v>
      </c>
      <c r="N14996">
        <v>109.5083333333298</v>
      </c>
      <c r="O14996">
        <v>109.5083333333298</v>
      </c>
      <c r="P14996">
        <v>234</v>
      </c>
      <c r="Q14996">
        <v>2031</v>
      </c>
      <c r="R14996">
        <f>Q14996-P14996+N14996</f>
        <v>1906.5083333333298</v>
      </c>
      <c r="S14996">
        <v>-59</v>
      </c>
      <c r="T14996">
        <f>P14996-S14996-N14996</f>
        <v>183.4916666666702</v>
      </c>
    </row>
    <row r="14997" spans="1:20" x14ac:dyDescent="0.3">
      <c r="A14997" s="1">
        <v>14995</v>
      </c>
      <c r="B14997">
        <v>42761</v>
      </c>
      <c r="C14997" t="s">
        <v>13</v>
      </c>
      <c r="D14997" t="s">
        <v>14</v>
      </c>
      <c r="E14997" s="2">
        <v>44865.208333333343</v>
      </c>
      <c r="F14997">
        <v>1039.9000000000001</v>
      </c>
      <c r="G14997">
        <v>6.0833333333333304</v>
      </c>
      <c r="K14997" s="2">
        <v>44865.208333333343</v>
      </c>
      <c r="L14997">
        <v>1149.4083333333299</v>
      </c>
      <c r="M14997">
        <v>1149.4083333333299</v>
      </c>
      <c r="N14997">
        <v>109.5083333333298</v>
      </c>
      <c r="O14997">
        <v>109.5083333333298</v>
      </c>
      <c r="P14997">
        <v>234</v>
      </c>
      <c r="Q14997">
        <v>2031</v>
      </c>
      <c r="R14997">
        <f>Q14997-P14997+N14997</f>
        <v>1906.5083333333298</v>
      </c>
      <c r="S14997">
        <v>-59</v>
      </c>
      <c r="T14997">
        <f>P14997-S14997-N14997</f>
        <v>183.4916666666702</v>
      </c>
    </row>
    <row r="14998" spans="1:20" x14ac:dyDescent="0.3">
      <c r="A14998" s="1">
        <v>14996</v>
      </c>
      <c r="B14998">
        <v>42762</v>
      </c>
      <c r="C14998" t="s">
        <v>13</v>
      </c>
      <c r="D14998" t="s">
        <v>14</v>
      </c>
      <c r="E14998" s="2">
        <v>44865.208333333343</v>
      </c>
      <c r="F14998">
        <v>1039.9000000000001</v>
      </c>
      <c r="G14998">
        <v>6.0833333333333304</v>
      </c>
      <c r="K14998" s="2">
        <v>44865.208333333343</v>
      </c>
      <c r="L14998">
        <v>1149.4083333333299</v>
      </c>
      <c r="M14998">
        <v>1149.4083333333299</v>
      </c>
      <c r="N14998">
        <v>109.5083333333298</v>
      </c>
      <c r="O14998">
        <v>109.5083333333298</v>
      </c>
      <c r="P14998">
        <v>234</v>
      </c>
      <c r="Q14998">
        <v>2031</v>
      </c>
      <c r="R14998">
        <f>Q14998-P14998+N14998</f>
        <v>1906.5083333333298</v>
      </c>
      <c r="S14998">
        <v>-59</v>
      </c>
      <c r="T14998">
        <f>P14998-S14998-N14998</f>
        <v>183.4916666666702</v>
      </c>
    </row>
    <row r="14999" spans="1:20" x14ac:dyDescent="0.3">
      <c r="A14999" s="1">
        <v>14997</v>
      </c>
      <c r="B14999">
        <v>42763</v>
      </c>
      <c r="C14999" t="s">
        <v>13</v>
      </c>
      <c r="D14999" t="s">
        <v>14</v>
      </c>
      <c r="E14999" s="2">
        <v>44865.208333333343</v>
      </c>
      <c r="F14999">
        <v>1039.9000000000001</v>
      </c>
      <c r="G14999">
        <v>6.0833333333333304</v>
      </c>
      <c r="K14999" s="2">
        <v>44865.208333333343</v>
      </c>
      <c r="L14999">
        <v>1149.4083333333299</v>
      </c>
      <c r="M14999">
        <v>1149.4083333333299</v>
      </c>
      <c r="N14999">
        <v>109.5083333333298</v>
      </c>
      <c r="O14999">
        <v>109.5083333333298</v>
      </c>
      <c r="P14999">
        <v>234</v>
      </c>
      <c r="Q14999">
        <v>2031</v>
      </c>
      <c r="R14999">
        <f>Q14999-P14999+N14999</f>
        <v>1906.5083333333298</v>
      </c>
      <c r="S14999">
        <v>-59</v>
      </c>
      <c r="T14999">
        <f>P14999-S14999-N14999</f>
        <v>183.4916666666702</v>
      </c>
    </row>
    <row r="15000" spans="1:20" x14ac:dyDescent="0.3">
      <c r="A15000" s="1">
        <v>14998</v>
      </c>
      <c r="B15000">
        <v>42764</v>
      </c>
      <c r="C15000" t="s">
        <v>13</v>
      </c>
      <c r="D15000" t="s">
        <v>14</v>
      </c>
      <c r="E15000" s="2">
        <v>44865.208333333343</v>
      </c>
      <c r="F15000">
        <v>1039.9000000000001</v>
      </c>
      <c r="G15000">
        <v>6.0833333333333304</v>
      </c>
      <c r="K15000" s="2">
        <v>44865.208333333343</v>
      </c>
      <c r="L15000">
        <v>1149.4083333333299</v>
      </c>
      <c r="M15000">
        <v>1149.4083333333299</v>
      </c>
      <c r="N15000">
        <v>109.5083333333298</v>
      </c>
      <c r="O15000">
        <v>109.5083333333298</v>
      </c>
      <c r="P15000">
        <v>234</v>
      </c>
      <c r="Q15000">
        <v>2031</v>
      </c>
      <c r="R15000">
        <f>Q15000-P15000+N15000</f>
        <v>1906.5083333333298</v>
      </c>
      <c r="S15000">
        <v>-59</v>
      </c>
      <c r="T15000">
        <f>P15000-S15000-N15000</f>
        <v>183.4916666666702</v>
      </c>
    </row>
    <row r="15001" spans="1:20" x14ac:dyDescent="0.3">
      <c r="A15001" s="1">
        <v>14999</v>
      </c>
      <c r="B15001">
        <v>42765</v>
      </c>
      <c r="C15001" t="s">
        <v>13</v>
      </c>
      <c r="D15001" t="s">
        <v>14</v>
      </c>
      <c r="E15001" s="2">
        <v>44865.208333333343</v>
      </c>
      <c r="F15001">
        <v>1039.9000000000001</v>
      </c>
      <c r="G15001">
        <v>6.0833333333333304</v>
      </c>
      <c r="K15001" s="2">
        <v>44865.208333333343</v>
      </c>
      <c r="L15001">
        <v>1149.4083333333299</v>
      </c>
      <c r="M15001">
        <v>1149.4083333333299</v>
      </c>
      <c r="N15001">
        <v>109.5083333333298</v>
      </c>
      <c r="O15001">
        <v>109.5083333333298</v>
      </c>
      <c r="P15001">
        <v>234</v>
      </c>
      <c r="Q15001">
        <v>2031</v>
      </c>
      <c r="R15001">
        <f>Q15001-P15001+N15001</f>
        <v>1906.5083333333298</v>
      </c>
      <c r="S15001">
        <v>-59</v>
      </c>
      <c r="T15001">
        <f>P15001-S15001-N15001</f>
        <v>183.4916666666702</v>
      </c>
    </row>
    <row r="15002" spans="1:20" x14ac:dyDescent="0.3">
      <c r="A15002" s="1">
        <v>15000</v>
      </c>
      <c r="B15002">
        <v>42776</v>
      </c>
      <c r="C15002" t="s">
        <v>13</v>
      </c>
      <c r="D15002" t="s">
        <v>14</v>
      </c>
      <c r="E15002" s="2">
        <v>44865.25</v>
      </c>
      <c r="F15002">
        <v>1039.7249999999999</v>
      </c>
      <c r="G15002">
        <v>5.8333333333333304</v>
      </c>
      <c r="K15002" s="2">
        <v>44865.25</v>
      </c>
      <c r="L15002">
        <v>1149.11666666667</v>
      </c>
      <c r="M15002">
        <v>1149.11666666667</v>
      </c>
      <c r="N15002">
        <v>109.3916666666701</v>
      </c>
      <c r="O15002">
        <v>109.3916666666701</v>
      </c>
      <c r="P15002">
        <v>234</v>
      </c>
      <c r="Q15002">
        <v>2031</v>
      </c>
      <c r="R15002">
        <f>Q15002-P15002+N15002</f>
        <v>1906.3916666666701</v>
      </c>
      <c r="S15002">
        <v>-59</v>
      </c>
      <c r="T15002">
        <f>P15002-S15002-N15002</f>
        <v>183.60833333332988</v>
      </c>
    </row>
    <row r="15003" spans="1:20" x14ac:dyDescent="0.3">
      <c r="A15003" s="1">
        <v>15001</v>
      </c>
      <c r="B15003">
        <v>42777</v>
      </c>
      <c r="C15003" t="s">
        <v>13</v>
      </c>
      <c r="D15003" t="s">
        <v>14</v>
      </c>
      <c r="E15003" s="2">
        <v>44865.25</v>
      </c>
      <c r="F15003">
        <v>1039.7249999999999</v>
      </c>
      <c r="G15003">
        <v>5.8333333333333304</v>
      </c>
      <c r="K15003" s="2">
        <v>44865.25</v>
      </c>
      <c r="L15003">
        <v>1149.11666666667</v>
      </c>
      <c r="M15003">
        <v>1149.11666666667</v>
      </c>
      <c r="N15003">
        <v>109.3916666666701</v>
      </c>
      <c r="O15003">
        <v>109.3916666666701</v>
      </c>
      <c r="P15003">
        <v>234</v>
      </c>
      <c r="Q15003">
        <v>2031</v>
      </c>
      <c r="R15003">
        <f>Q15003-P15003+N15003</f>
        <v>1906.3916666666701</v>
      </c>
      <c r="S15003">
        <v>-59</v>
      </c>
      <c r="T15003">
        <f>P15003-S15003-N15003</f>
        <v>183.60833333332988</v>
      </c>
    </row>
    <row r="15004" spans="1:20" x14ac:dyDescent="0.3">
      <c r="A15004" s="1">
        <v>15002</v>
      </c>
      <c r="B15004">
        <v>42778</v>
      </c>
      <c r="C15004" t="s">
        <v>13</v>
      </c>
      <c r="D15004" t="s">
        <v>14</v>
      </c>
      <c r="E15004" s="2">
        <v>44865.25</v>
      </c>
      <c r="F15004">
        <v>1039.7249999999999</v>
      </c>
      <c r="G15004">
        <v>5.8333333333333304</v>
      </c>
      <c r="K15004" s="2">
        <v>44865.25</v>
      </c>
      <c r="L15004">
        <v>1149.11666666667</v>
      </c>
      <c r="M15004">
        <v>1149.11666666667</v>
      </c>
      <c r="N15004">
        <v>109.3916666666701</v>
      </c>
      <c r="O15004">
        <v>109.3916666666701</v>
      </c>
      <c r="P15004">
        <v>234</v>
      </c>
      <c r="Q15004">
        <v>2031</v>
      </c>
      <c r="R15004">
        <f>Q15004-P15004+N15004</f>
        <v>1906.3916666666701</v>
      </c>
      <c r="S15004">
        <v>-59</v>
      </c>
      <c r="T15004">
        <f>P15004-S15004-N15004</f>
        <v>183.60833333332988</v>
      </c>
    </row>
    <row r="15005" spans="1:20" x14ac:dyDescent="0.3">
      <c r="A15005" s="1">
        <v>15003</v>
      </c>
      <c r="B15005">
        <v>42779</v>
      </c>
      <c r="C15005" t="s">
        <v>13</v>
      </c>
      <c r="D15005" t="s">
        <v>14</v>
      </c>
      <c r="E15005" s="2">
        <v>44865.25</v>
      </c>
      <c r="F15005">
        <v>1039.7249999999999</v>
      </c>
      <c r="G15005">
        <v>5.8333333333333304</v>
      </c>
      <c r="K15005" s="2">
        <v>44865.25</v>
      </c>
      <c r="L15005">
        <v>1149.11666666667</v>
      </c>
      <c r="M15005">
        <v>1149.11666666667</v>
      </c>
      <c r="N15005">
        <v>109.3916666666701</v>
      </c>
      <c r="O15005">
        <v>109.3916666666701</v>
      </c>
      <c r="P15005">
        <v>234</v>
      </c>
      <c r="Q15005">
        <v>2031</v>
      </c>
      <c r="R15005">
        <f>Q15005-P15005+N15005</f>
        <v>1906.3916666666701</v>
      </c>
      <c r="S15005">
        <v>-59</v>
      </c>
      <c r="T15005">
        <f>P15005-S15005-N15005</f>
        <v>183.60833333332988</v>
      </c>
    </row>
    <row r="15006" spans="1:20" x14ac:dyDescent="0.3">
      <c r="A15006" s="1">
        <v>15004</v>
      </c>
      <c r="B15006">
        <v>42780</v>
      </c>
      <c r="C15006" t="s">
        <v>13</v>
      </c>
      <c r="D15006" t="s">
        <v>14</v>
      </c>
      <c r="E15006" s="2">
        <v>44865.25</v>
      </c>
      <c r="F15006">
        <v>1039.7249999999999</v>
      </c>
      <c r="G15006">
        <v>5.8333333333333304</v>
      </c>
      <c r="K15006" s="2">
        <v>44865.25</v>
      </c>
      <c r="L15006">
        <v>1149.11666666667</v>
      </c>
      <c r="M15006">
        <v>1149.11666666667</v>
      </c>
      <c r="N15006">
        <v>109.3916666666701</v>
      </c>
      <c r="O15006">
        <v>109.3916666666701</v>
      </c>
      <c r="P15006">
        <v>234</v>
      </c>
      <c r="Q15006">
        <v>2031</v>
      </c>
      <c r="R15006">
        <f>Q15006-P15006+N15006</f>
        <v>1906.3916666666701</v>
      </c>
      <c r="S15006">
        <v>-59</v>
      </c>
      <c r="T15006">
        <f>P15006-S15006-N15006</f>
        <v>183.60833333332988</v>
      </c>
    </row>
    <row r="15007" spans="1:20" x14ac:dyDescent="0.3">
      <c r="A15007" s="1">
        <v>15005</v>
      </c>
      <c r="B15007">
        <v>42781</v>
      </c>
      <c r="C15007" t="s">
        <v>13</v>
      </c>
      <c r="D15007" t="s">
        <v>14</v>
      </c>
      <c r="E15007" s="2">
        <v>44865.25</v>
      </c>
      <c r="F15007">
        <v>1039.7249999999999</v>
      </c>
      <c r="G15007">
        <v>5.8333333333333304</v>
      </c>
      <c r="K15007" s="2">
        <v>44865.25</v>
      </c>
      <c r="L15007">
        <v>1149.11666666667</v>
      </c>
      <c r="M15007">
        <v>1149.11666666667</v>
      </c>
      <c r="N15007">
        <v>109.3916666666701</v>
      </c>
      <c r="O15007">
        <v>109.3916666666701</v>
      </c>
      <c r="P15007">
        <v>234</v>
      </c>
      <c r="Q15007">
        <v>2031</v>
      </c>
      <c r="R15007">
        <f>Q15007-P15007+N15007</f>
        <v>1906.3916666666701</v>
      </c>
      <c r="S15007">
        <v>-59</v>
      </c>
      <c r="T15007">
        <f>P15007-S15007-N15007</f>
        <v>183.60833333332988</v>
      </c>
    </row>
    <row r="15008" spans="1:20" x14ac:dyDescent="0.3">
      <c r="A15008" s="1">
        <v>15006</v>
      </c>
      <c r="B15008">
        <v>42792</v>
      </c>
      <c r="C15008" t="s">
        <v>13</v>
      </c>
      <c r="D15008" t="s">
        <v>14</v>
      </c>
      <c r="E15008" s="2">
        <v>44865.291666666657</v>
      </c>
      <c r="F15008">
        <v>1039.9000000000001</v>
      </c>
      <c r="G15008">
        <v>5.9733333333333301</v>
      </c>
      <c r="K15008" s="2">
        <v>44865.291666666657</v>
      </c>
      <c r="L15008">
        <v>1149.11666666667</v>
      </c>
      <c r="M15008">
        <v>1149.11666666667</v>
      </c>
      <c r="N15008">
        <v>109.21666666666989</v>
      </c>
      <c r="O15008">
        <v>109.21666666666989</v>
      </c>
      <c r="P15008">
        <v>234</v>
      </c>
      <c r="Q15008">
        <v>2031</v>
      </c>
      <c r="R15008">
        <f>Q15008-P15008+N15008</f>
        <v>1906.2166666666699</v>
      </c>
      <c r="S15008">
        <v>-59</v>
      </c>
      <c r="T15008">
        <f>P15008-S15008-N15008</f>
        <v>183.78333333333012</v>
      </c>
    </row>
    <row r="15009" spans="1:20" x14ac:dyDescent="0.3">
      <c r="A15009" s="1">
        <v>15007</v>
      </c>
      <c r="B15009">
        <v>42793</v>
      </c>
      <c r="C15009" t="s">
        <v>13</v>
      </c>
      <c r="D15009" t="s">
        <v>14</v>
      </c>
      <c r="E15009" s="2">
        <v>44865.291666666657</v>
      </c>
      <c r="F15009">
        <v>1039.9000000000001</v>
      </c>
      <c r="G15009">
        <v>5.9733333333333301</v>
      </c>
      <c r="K15009" s="2">
        <v>44865.291666666657</v>
      </c>
      <c r="L15009">
        <v>1149.11666666667</v>
      </c>
      <c r="M15009">
        <v>1149.11666666667</v>
      </c>
      <c r="N15009">
        <v>109.21666666666989</v>
      </c>
      <c r="O15009">
        <v>109.21666666666989</v>
      </c>
      <c r="P15009">
        <v>234</v>
      </c>
      <c r="Q15009">
        <v>2031</v>
      </c>
      <c r="R15009">
        <f>Q15009-P15009+N15009</f>
        <v>1906.2166666666699</v>
      </c>
      <c r="S15009">
        <v>-59</v>
      </c>
      <c r="T15009">
        <f>P15009-S15009-N15009</f>
        <v>183.78333333333012</v>
      </c>
    </row>
    <row r="15010" spans="1:20" x14ac:dyDescent="0.3">
      <c r="A15010" s="1">
        <v>15008</v>
      </c>
      <c r="B15010">
        <v>42794</v>
      </c>
      <c r="C15010" t="s">
        <v>13</v>
      </c>
      <c r="D15010" t="s">
        <v>14</v>
      </c>
      <c r="E15010" s="2">
        <v>44865.291666666657</v>
      </c>
      <c r="F15010">
        <v>1039.9000000000001</v>
      </c>
      <c r="G15010">
        <v>5.9733333333333301</v>
      </c>
      <c r="K15010" s="2">
        <v>44865.291666666657</v>
      </c>
      <c r="L15010">
        <v>1149.11666666667</v>
      </c>
      <c r="M15010">
        <v>1149.11666666667</v>
      </c>
      <c r="N15010">
        <v>109.21666666666989</v>
      </c>
      <c r="O15010">
        <v>109.21666666666989</v>
      </c>
      <c r="P15010">
        <v>234</v>
      </c>
      <c r="Q15010">
        <v>2031</v>
      </c>
      <c r="R15010">
        <f>Q15010-P15010+N15010</f>
        <v>1906.2166666666699</v>
      </c>
      <c r="S15010">
        <v>-59</v>
      </c>
      <c r="T15010">
        <f>P15010-S15010-N15010</f>
        <v>183.78333333333012</v>
      </c>
    </row>
    <row r="15011" spans="1:20" x14ac:dyDescent="0.3">
      <c r="A15011" s="1">
        <v>15009</v>
      </c>
      <c r="B15011">
        <v>42795</v>
      </c>
      <c r="C15011" t="s">
        <v>13</v>
      </c>
      <c r="D15011" t="s">
        <v>14</v>
      </c>
      <c r="E15011" s="2">
        <v>44865.291666666657</v>
      </c>
      <c r="F15011">
        <v>1039.9000000000001</v>
      </c>
      <c r="G15011">
        <v>5.9733333333333301</v>
      </c>
      <c r="K15011" s="2">
        <v>44865.291666666657</v>
      </c>
      <c r="L15011">
        <v>1149.11666666667</v>
      </c>
      <c r="M15011">
        <v>1149.11666666667</v>
      </c>
      <c r="N15011">
        <v>109.21666666666989</v>
      </c>
      <c r="O15011">
        <v>109.21666666666989</v>
      </c>
      <c r="P15011">
        <v>234</v>
      </c>
      <c r="Q15011">
        <v>2031</v>
      </c>
      <c r="R15011">
        <f>Q15011-P15011+N15011</f>
        <v>1906.2166666666699</v>
      </c>
      <c r="S15011">
        <v>-59</v>
      </c>
      <c r="T15011">
        <f>P15011-S15011-N15011</f>
        <v>183.78333333333012</v>
      </c>
    </row>
    <row r="15012" spans="1:20" x14ac:dyDescent="0.3">
      <c r="A15012" s="1">
        <v>15010</v>
      </c>
      <c r="B15012">
        <v>42796</v>
      </c>
      <c r="C15012" t="s">
        <v>13</v>
      </c>
      <c r="D15012" t="s">
        <v>14</v>
      </c>
      <c r="E15012" s="2">
        <v>44865.291666666657</v>
      </c>
      <c r="F15012">
        <v>1039.9000000000001</v>
      </c>
      <c r="G15012">
        <v>5.9733333333333301</v>
      </c>
      <c r="K15012" s="2">
        <v>44865.291666666657</v>
      </c>
      <c r="L15012">
        <v>1149.11666666667</v>
      </c>
      <c r="M15012">
        <v>1149.11666666667</v>
      </c>
      <c r="N15012">
        <v>109.21666666666989</v>
      </c>
      <c r="O15012">
        <v>109.21666666666989</v>
      </c>
      <c r="P15012">
        <v>234</v>
      </c>
      <c r="Q15012">
        <v>2031</v>
      </c>
      <c r="R15012">
        <f>Q15012-P15012+N15012</f>
        <v>1906.2166666666699</v>
      </c>
      <c r="S15012">
        <v>-59</v>
      </c>
      <c r="T15012">
        <f>P15012-S15012-N15012</f>
        <v>183.78333333333012</v>
      </c>
    </row>
    <row r="15013" spans="1:20" x14ac:dyDescent="0.3">
      <c r="A15013" s="1">
        <v>15011</v>
      </c>
      <c r="B15013">
        <v>42797</v>
      </c>
      <c r="C15013" t="s">
        <v>13</v>
      </c>
      <c r="D15013" t="s">
        <v>14</v>
      </c>
      <c r="E15013" s="2">
        <v>44865.291666666657</v>
      </c>
      <c r="F15013">
        <v>1039.9000000000001</v>
      </c>
      <c r="G15013">
        <v>5.9733333333333301</v>
      </c>
      <c r="K15013" s="2">
        <v>44865.291666666657</v>
      </c>
      <c r="L15013">
        <v>1149.11666666667</v>
      </c>
      <c r="M15013">
        <v>1149.11666666667</v>
      </c>
      <c r="N15013">
        <v>109.21666666666989</v>
      </c>
      <c r="O15013">
        <v>109.21666666666989</v>
      </c>
      <c r="P15013">
        <v>234</v>
      </c>
      <c r="Q15013">
        <v>2031</v>
      </c>
      <c r="R15013">
        <f>Q15013-P15013+N15013</f>
        <v>1906.2166666666699</v>
      </c>
      <c r="S15013">
        <v>-59</v>
      </c>
      <c r="T15013">
        <f>P15013-S15013-N15013</f>
        <v>183.78333333333012</v>
      </c>
    </row>
    <row r="15014" spans="1:20" x14ac:dyDescent="0.3">
      <c r="A15014" s="1">
        <v>15012</v>
      </c>
      <c r="B15014">
        <v>42808</v>
      </c>
      <c r="C15014" t="s">
        <v>13</v>
      </c>
      <c r="D15014" t="s">
        <v>14</v>
      </c>
      <c r="E15014" s="2">
        <v>44865.333333333343</v>
      </c>
      <c r="F15014">
        <v>1040.0999999999999</v>
      </c>
      <c r="G15014">
        <v>7.82</v>
      </c>
      <c r="K15014" s="2">
        <v>44865.333333333343</v>
      </c>
      <c r="L15014">
        <v>1149</v>
      </c>
      <c r="M15014">
        <v>1149</v>
      </c>
      <c r="N15014">
        <v>108.90000000000011</v>
      </c>
      <c r="O15014">
        <v>108.90000000000011</v>
      </c>
      <c r="P15014">
        <v>234</v>
      </c>
      <c r="Q15014">
        <v>2031</v>
      </c>
      <c r="R15014">
        <f>Q15014-P15014+N15014</f>
        <v>1905.9</v>
      </c>
      <c r="S15014">
        <v>-59</v>
      </c>
      <c r="T15014">
        <f>P15014-S15014-N15014</f>
        <v>184.09999999999991</v>
      </c>
    </row>
    <row r="15015" spans="1:20" x14ac:dyDescent="0.3">
      <c r="A15015" s="1">
        <v>15013</v>
      </c>
      <c r="B15015">
        <v>42809</v>
      </c>
      <c r="C15015" t="s">
        <v>13</v>
      </c>
      <c r="D15015" t="s">
        <v>14</v>
      </c>
      <c r="E15015" s="2">
        <v>44865.333333333343</v>
      </c>
      <c r="F15015">
        <v>1040.0999999999999</v>
      </c>
      <c r="G15015">
        <v>7.82</v>
      </c>
      <c r="K15015" s="2">
        <v>44865.333333333343</v>
      </c>
      <c r="L15015">
        <v>1149</v>
      </c>
      <c r="M15015">
        <v>1149</v>
      </c>
      <c r="N15015">
        <v>108.90000000000011</v>
      </c>
      <c r="O15015">
        <v>108.90000000000011</v>
      </c>
      <c r="P15015">
        <v>234</v>
      </c>
      <c r="Q15015">
        <v>2031</v>
      </c>
      <c r="R15015">
        <f>Q15015-P15015+N15015</f>
        <v>1905.9</v>
      </c>
      <c r="S15015">
        <v>-59</v>
      </c>
      <c r="T15015">
        <f>P15015-S15015-N15015</f>
        <v>184.09999999999991</v>
      </c>
    </row>
    <row r="15016" spans="1:20" x14ac:dyDescent="0.3">
      <c r="A15016" s="1">
        <v>15014</v>
      </c>
      <c r="B15016">
        <v>42810</v>
      </c>
      <c r="C15016" t="s">
        <v>13</v>
      </c>
      <c r="D15016" t="s">
        <v>14</v>
      </c>
      <c r="E15016" s="2">
        <v>44865.333333333343</v>
      </c>
      <c r="F15016">
        <v>1040.0999999999999</v>
      </c>
      <c r="G15016">
        <v>7.82</v>
      </c>
      <c r="K15016" s="2">
        <v>44865.333333333343</v>
      </c>
      <c r="L15016">
        <v>1149</v>
      </c>
      <c r="M15016">
        <v>1149</v>
      </c>
      <c r="N15016">
        <v>108.90000000000011</v>
      </c>
      <c r="O15016">
        <v>108.90000000000011</v>
      </c>
      <c r="P15016">
        <v>234</v>
      </c>
      <c r="Q15016">
        <v>2031</v>
      </c>
      <c r="R15016">
        <f>Q15016-P15016+N15016</f>
        <v>1905.9</v>
      </c>
      <c r="S15016">
        <v>-59</v>
      </c>
      <c r="T15016">
        <f>P15016-S15016-N15016</f>
        <v>184.09999999999991</v>
      </c>
    </row>
    <row r="15017" spans="1:20" x14ac:dyDescent="0.3">
      <c r="A15017" s="1">
        <v>15015</v>
      </c>
      <c r="B15017">
        <v>42811</v>
      </c>
      <c r="C15017" t="s">
        <v>13</v>
      </c>
      <c r="D15017" t="s">
        <v>14</v>
      </c>
      <c r="E15017" s="2">
        <v>44865.333333333343</v>
      </c>
      <c r="F15017">
        <v>1040.0999999999999</v>
      </c>
      <c r="G15017">
        <v>7.82</v>
      </c>
      <c r="K15017" s="2">
        <v>44865.333333333343</v>
      </c>
      <c r="L15017">
        <v>1149</v>
      </c>
      <c r="M15017">
        <v>1149</v>
      </c>
      <c r="N15017">
        <v>108.90000000000011</v>
      </c>
      <c r="O15017">
        <v>108.90000000000011</v>
      </c>
      <c r="P15017">
        <v>234</v>
      </c>
      <c r="Q15017">
        <v>2031</v>
      </c>
      <c r="R15017">
        <f>Q15017-P15017+N15017</f>
        <v>1905.9</v>
      </c>
      <c r="S15017">
        <v>-59</v>
      </c>
      <c r="T15017">
        <f>P15017-S15017-N15017</f>
        <v>184.09999999999991</v>
      </c>
    </row>
    <row r="15018" spans="1:20" x14ac:dyDescent="0.3">
      <c r="A15018" s="1">
        <v>15016</v>
      </c>
      <c r="B15018">
        <v>42812</v>
      </c>
      <c r="C15018" t="s">
        <v>13</v>
      </c>
      <c r="D15018" t="s">
        <v>14</v>
      </c>
      <c r="E15018" s="2">
        <v>44865.333333333343</v>
      </c>
      <c r="F15018">
        <v>1040.0999999999999</v>
      </c>
      <c r="G15018">
        <v>7.82</v>
      </c>
      <c r="K15018" s="2">
        <v>44865.333333333343</v>
      </c>
      <c r="L15018">
        <v>1149</v>
      </c>
      <c r="M15018">
        <v>1149</v>
      </c>
      <c r="N15018">
        <v>108.90000000000011</v>
      </c>
      <c r="O15018">
        <v>108.90000000000011</v>
      </c>
      <c r="P15018">
        <v>234</v>
      </c>
      <c r="Q15018">
        <v>2031</v>
      </c>
      <c r="R15018">
        <f>Q15018-P15018+N15018</f>
        <v>1905.9</v>
      </c>
      <c r="S15018">
        <v>-59</v>
      </c>
      <c r="T15018">
        <f>P15018-S15018-N15018</f>
        <v>184.09999999999991</v>
      </c>
    </row>
    <row r="15019" spans="1:20" x14ac:dyDescent="0.3">
      <c r="A15019" s="1">
        <v>15017</v>
      </c>
      <c r="B15019">
        <v>42813</v>
      </c>
      <c r="C15019" t="s">
        <v>13</v>
      </c>
      <c r="D15019" t="s">
        <v>14</v>
      </c>
      <c r="E15019" s="2">
        <v>44865.333333333343</v>
      </c>
      <c r="F15019">
        <v>1040.0999999999999</v>
      </c>
      <c r="G15019">
        <v>7.82</v>
      </c>
      <c r="K15019" s="2">
        <v>44865.333333333343</v>
      </c>
      <c r="L15019">
        <v>1149</v>
      </c>
      <c r="M15019">
        <v>1149</v>
      </c>
      <c r="N15019">
        <v>108.90000000000011</v>
      </c>
      <c r="O15019">
        <v>108.90000000000011</v>
      </c>
      <c r="P15019">
        <v>234</v>
      </c>
      <c r="Q15019">
        <v>2031</v>
      </c>
      <c r="R15019">
        <f>Q15019-P15019+N15019</f>
        <v>1905.9</v>
      </c>
      <c r="S15019">
        <v>-59</v>
      </c>
      <c r="T15019">
        <f>P15019-S15019-N15019</f>
        <v>184.09999999999991</v>
      </c>
    </row>
    <row r="15020" spans="1:20" x14ac:dyDescent="0.3">
      <c r="A15020" s="1">
        <v>15018</v>
      </c>
      <c r="B15020">
        <v>42824</v>
      </c>
      <c r="C15020" t="s">
        <v>13</v>
      </c>
      <c r="D15020" t="s">
        <v>14</v>
      </c>
      <c r="E15020" s="2">
        <v>44865.375</v>
      </c>
      <c r="F15020">
        <v>1040.3</v>
      </c>
      <c r="G15020">
        <v>10.233333333333301</v>
      </c>
      <c r="K15020" s="2">
        <v>44865.375</v>
      </c>
      <c r="L15020">
        <v>1149</v>
      </c>
      <c r="M15020">
        <v>1149</v>
      </c>
      <c r="N15020">
        <v>108.7</v>
      </c>
      <c r="O15020">
        <v>108.7</v>
      </c>
      <c r="P15020">
        <v>234</v>
      </c>
      <c r="Q15020">
        <v>2031</v>
      </c>
      <c r="R15020">
        <f>Q15020-P15020+N15020</f>
        <v>1905.7</v>
      </c>
      <c r="S15020">
        <v>-59</v>
      </c>
      <c r="T15020">
        <f>P15020-S15020-N15020</f>
        <v>184.3</v>
      </c>
    </row>
    <row r="15021" spans="1:20" x14ac:dyDescent="0.3">
      <c r="A15021" s="1">
        <v>15019</v>
      </c>
      <c r="B15021">
        <v>42825</v>
      </c>
      <c r="C15021" t="s">
        <v>13</v>
      </c>
      <c r="D15021" t="s">
        <v>14</v>
      </c>
      <c r="E15021" s="2">
        <v>44865.375</v>
      </c>
      <c r="F15021">
        <v>1040.3</v>
      </c>
      <c r="G15021">
        <v>10.233333333333301</v>
      </c>
      <c r="K15021" s="2">
        <v>44865.375</v>
      </c>
      <c r="L15021">
        <v>1149</v>
      </c>
      <c r="M15021">
        <v>1149</v>
      </c>
      <c r="N15021">
        <v>108.7</v>
      </c>
      <c r="O15021">
        <v>108.7</v>
      </c>
      <c r="P15021">
        <v>234</v>
      </c>
      <c r="Q15021">
        <v>2031</v>
      </c>
      <c r="R15021">
        <f>Q15021-P15021+N15021</f>
        <v>1905.7</v>
      </c>
      <c r="S15021">
        <v>-59</v>
      </c>
      <c r="T15021">
        <f>P15021-S15021-N15021</f>
        <v>184.3</v>
      </c>
    </row>
    <row r="15022" spans="1:20" x14ac:dyDescent="0.3">
      <c r="A15022" s="1">
        <v>15020</v>
      </c>
      <c r="B15022">
        <v>42826</v>
      </c>
      <c r="C15022" t="s">
        <v>13</v>
      </c>
      <c r="D15022" t="s">
        <v>14</v>
      </c>
      <c r="E15022" s="2">
        <v>44865.375</v>
      </c>
      <c r="F15022">
        <v>1040.3</v>
      </c>
      <c r="G15022">
        <v>10.233333333333301</v>
      </c>
      <c r="K15022" s="2">
        <v>44865.375</v>
      </c>
      <c r="L15022">
        <v>1149</v>
      </c>
      <c r="M15022">
        <v>1149</v>
      </c>
      <c r="N15022">
        <v>108.7</v>
      </c>
      <c r="O15022">
        <v>108.7</v>
      </c>
      <c r="P15022">
        <v>234</v>
      </c>
      <c r="Q15022">
        <v>2031</v>
      </c>
      <c r="R15022">
        <f>Q15022-P15022+N15022</f>
        <v>1905.7</v>
      </c>
      <c r="S15022">
        <v>-59</v>
      </c>
      <c r="T15022">
        <f>P15022-S15022-N15022</f>
        <v>184.3</v>
      </c>
    </row>
    <row r="15023" spans="1:20" x14ac:dyDescent="0.3">
      <c r="A15023" s="1">
        <v>15021</v>
      </c>
      <c r="B15023">
        <v>42827</v>
      </c>
      <c r="C15023" t="s">
        <v>13</v>
      </c>
      <c r="D15023" t="s">
        <v>14</v>
      </c>
      <c r="E15023" s="2">
        <v>44865.375</v>
      </c>
      <c r="F15023">
        <v>1040.3</v>
      </c>
      <c r="G15023">
        <v>10.233333333333301</v>
      </c>
      <c r="K15023" s="2">
        <v>44865.375</v>
      </c>
      <c r="L15023">
        <v>1149</v>
      </c>
      <c r="M15023">
        <v>1149</v>
      </c>
      <c r="N15023">
        <v>108.7</v>
      </c>
      <c r="O15023">
        <v>108.7</v>
      </c>
      <c r="P15023">
        <v>234</v>
      </c>
      <c r="Q15023">
        <v>2031</v>
      </c>
      <c r="R15023">
        <f>Q15023-P15023+N15023</f>
        <v>1905.7</v>
      </c>
      <c r="S15023">
        <v>-59</v>
      </c>
      <c r="T15023">
        <f>P15023-S15023-N15023</f>
        <v>184.3</v>
      </c>
    </row>
    <row r="15024" spans="1:20" x14ac:dyDescent="0.3">
      <c r="A15024" s="1">
        <v>15022</v>
      </c>
      <c r="B15024">
        <v>42828</v>
      </c>
      <c r="C15024" t="s">
        <v>13</v>
      </c>
      <c r="D15024" t="s">
        <v>14</v>
      </c>
      <c r="E15024" s="2">
        <v>44865.375</v>
      </c>
      <c r="F15024">
        <v>1040.3</v>
      </c>
      <c r="G15024">
        <v>10.233333333333301</v>
      </c>
      <c r="K15024" s="2">
        <v>44865.375</v>
      </c>
      <c r="L15024">
        <v>1149</v>
      </c>
      <c r="M15024">
        <v>1149</v>
      </c>
      <c r="N15024">
        <v>108.7</v>
      </c>
      <c r="O15024">
        <v>108.7</v>
      </c>
      <c r="P15024">
        <v>234</v>
      </c>
      <c r="Q15024">
        <v>2031</v>
      </c>
      <c r="R15024">
        <f>Q15024-P15024+N15024</f>
        <v>1905.7</v>
      </c>
      <c r="S15024">
        <v>-59</v>
      </c>
      <c r="T15024">
        <f>P15024-S15024-N15024</f>
        <v>184.3</v>
      </c>
    </row>
    <row r="15025" spans="1:20" x14ac:dyDescent="0.3">
      <c r="A15025" s="1">
        <v>15023</v>
      </c>
      <c r="B15025">
        <v>42829</v>
      </c>
      <c r="C15025" t="s">
        <v>13</v>
      </c>
      <c r="D15025" t="s">
        <v>14</v>
      </c>
      <c r="E15025" s="2">
        <v>44865.375</v>
      </c>
      <c r="F15025">
        <v>1040.3</v>
      </c>
      <c r="G15025">
        <v>10.233333333333301</v>
      </c>
      <c r="K15025" s="2">
        <v>44865.375</v>
      </c>
      <c r="L15025">
        <v>1149</v>
      </c>
      <c r="M15025">
        <v>1149</v>
      </c>
      <c r="N15025">
        <v>108.7</v>
      </c>
      <c r="O15025">
        <v>108.7</v>
      </c>
      <c r="P15025">
        <v>234</v>
      </c>
      <c r="Q15025">
        <v>2031</v>
      </c>
      <c r="R15025">
        <f>Q15025-P15025+N15025</f>
        <v>1905.7</v>
      </c>
      <c r="S15025">
        <v>-59</v>
      </c>
      <c r="T15025">
        <f>P15025-S15025-N15025</f>
        <v>184.3</v>
      </c>
    </row>
    <row r="15026" spans="1:20" x14ac:dyDescent="0.3">
      <c r="A15026" s="1">
        <v>15024</v>
      </c>
      <c r="B15026">
        <v>42840</v>
      </c>
      <c r="C15026" t="s">
        <v>13</v>
      </c>
      <c r="D15026" t="s">
        <v>14</v>
      </c>
      <c r="E15026" s="2">
        <v>44865.416666666657</v>
      </c>
      <c r="F15026">
        <v>1039.425</v>
      </c>
      <c r="G15026">
        <v>12.5233333333333</v>
      </c>
      <c r="K15026" s="2">
        <v>44865.416666666657</v>
      </c>
      <c r="L15026">
        <v>1148.06666666667</v>
      </c>
      <c r="M15026">
        <v>1148.06666666667</v>
      </c>
      <c r="N15026">
        <v>108.6416666666701</v>
      </c>
      <c r="O15026">
        <v>108.6416666666701</v>
      </c>
      <c r="P15026">
        <v>234</v>
      </c>
      <c r="Q15026">
        <v>2031</v>
      </c>
      <c r="R15026">
        <f>Q15026-P15026+N15026</f>
        <v>1905.6416666666701</v>
      </c>
      <c r="S15026">
        <v>-59</v>
      </c>
      <c r="T15026">
        <f>P15026-S15026-N15026</f>
        <v>184.35833333332988</v>
      </c>
    </row>
    <row r="15027" spans="1:20" x14ac:dyDescent="0.3">
      <c r="A15027" s="1">
        <v>15025</v>
      </c>
      <c r="B15027">
        <v>42841</v>
      </c>
      <c r="C15027" t="s">
        <v>13</v>
      </c>
      <c r="D15027" t="s">
        <v>14</v>
      </c>
      <c r="E15027" s="2">
        <v>44865.416666666657</v>
      </c>
      <c r="F15027">
        <v>1039.425</v>
      </c>
      <c r="G15027">
        <v>12.5233333333333</v>
      </c>
      <c r="K15027" s="2">
        <v>44865.416666666657</v>
      </c>
      <c r="L15027">
        <v>1148.06666666667</v>
      </c>
      <c r="M15027">
        <v>1148.06666666667</v>
      </c>
      <c r="N15027">
        <v>108.6416666666701</v>
      </c>
      <c r="O15027">
        <v>108.6416666666701</v>
      </c>
      <c r="P15027">
        <v>234</v>
      </c>
      <c r="Q15027">
        <v>2031</v>
      </c>
      <c r="R15027">
        <f>Q15027-P15027+N15027</f>
        <v>1905.6416666666701</v>
      </c>
      <c r="S15027">
        <v>-59</v>
      </c>
      <c r="T15027">
        <f>P15027-S15027-N15027</f>
        <v>184.35833333332988</v>
      </c>
    </row>
    <row r="15028" spans="1:20" x14ac:dyDescent="0.3">
      <c r="A15028" s="1">
        <v>15026</v>
      </c>
      <c r="B15028">
        <v>42842</v>
      </c>
      <c r="C15028" t="s">
        <v>13</v>
      </c>
      <c r="D15028" t="s">
        <v>14</v>
      </c>
      <c r="E15028" s="2">
        <v>44865.416666666657</v>
      </c>
      <c r="F15028">
        <v>1039.425</v>
      </c>
      <c r="G15028">
        <v>12.5233333333333</v>
      </c>
      <c r="K15028" s="2">
        <v>44865.416666666657</v>
      </c>
      <c r="L15028">
        <v>1148.06666666667</v>
      </c>
      <c r="M15028">
        <v>1148.06666666667</v>
      </c>
      <c r="N15028">
        <v>108.6416666666701</v>
      </c>
      <c r="O15028">
        <v>108.6416666666701</v>
      </c>
      <c r="P15028">
        <v>234</v>
      </c>
      <c r="Q15028">
        <v>2031</v>
      </c>
      <c r="R15028">
        <f>Q15028-P15028+N15028</f>
        <v>1905.6416666666701</v>
      </c>
      <c r="S15028">
        <v>-59</v>
      </c>
      <c r="T15028">
        <f>P15028-S15028-N15028</f>
        <v>184.35833333332988</v>
      </c>
    </row>
    <row r="15029" spans="1:20" x14ac:dyDescent="0.3">
      <c r="A15029" s="1">
        <v>15027</v>
      </c>
      <c r="B15029">
        <v>42843</v>
      </c>
      <c r="C15029" t="s">
        <v>13</v>
      </c>
      <c r="D15029" t="s">
        <v>14</v>
      </c>
      <c r="E15029" s="2">
        <v>44865.416666666657</v>
      </c>
      <c r="F15029">
        <v>1039.425</v>
      </c>
      <c r="G15029">
        <v>12.5233333333333</v>
      </c>
      <c r="K15029" s="2">
        <v>44865.416666666657</v>
      </c>
      <c r="L15029">
        <v>1148.06666666667</v>
      </c>
      <c r="M15029">
        <v>1148.06666666667</v>
      </c>
      <c r="N15029">
        <v>108.6416666666701</v>
      </c>
      <c r="O15029">
        <v>108.6416666666701</v>
      </c>
      <c r="P15029">
        <v>234</v>
      </c>
      <c r="Q15029">
        <v>2031</v>
      </c>
      <c r="R15029">
        <f>Q15029-P15029+N15029</f>
        <v>1905.6416666666701</v>
      </c>
      <c r="S15029">
        <v>-59</v>
      </c>
      <c r="T15029">
        <f>P15029-S15029-N15029</f>
        <v>184.35833333332988</v>
      </c>
    </row>
    <row r="15030" spans="1:20" x14ac:dyDescent="0.3">
      <c r="A15030" s="1">
        <v>15028</v>
      </c>
      <c r="B15030">
        <v>42844</v>
      </c>
      <c r="C15030" t="s">
        <v>13</v>
      </c>
      <c r="D15030" t="s">
        <v>14</v>
      </c>
      <c r="E15030" s="2">
        <v>44865.416666666657</v>
      </c>
      <c r="F15030">
        <v>1039.425</v>
      </c>
      <c r="G15030">
        <v>12.5233333333333</v>
      </c>
      <c r="K15030" s="2">
        <v>44865.416666666657</v>
      </c>
      <c r="L15030">
        <v>1148.06666666667</v>
      </c>
      <c r="M15030">
        <v>1148.06666666667</v>
      </c>
      <c r="N15030">
        <v>108.6416666666701</v>
      </c>
      <c r="O15030">
        <v>108.6416666666701</v>
      </c>
      <c r="P15030">
        <v>234</v>
      </c>
      <c r="Q15030">
        <v>2031</v>
      </c>
      <c r="R15030">
        <f>Q15030-P15030+N15030</f>
        <v>1905.6416666666701</v>
      </c>
      <c r="S15030">
        <v>-59</v>
      </c>
      <c r="T15030">
        <f>P15030-S15030-N15030</f>
        <v>184.35833333332988</v>
      </c>
    </row>
    <row r="15031" spans="1:20" x14ac:dyDescent="0.3">
      <c r="A15031" s="1">
        <v>15029</v>
      </c>
      <c r="B15031">
        <v>42845</v>
      </c>
      <c r="C15031" t="s">
        <v>13</v>
      </c>
      <c r="D15031" t="s">
        <v>14</v>
      </c>
      <c r="E15031" s="2">
        <v>44865.416666666657</v>
      </c>
      <c r="F15031">
        <v>1039.425</v>
      </c>
      <c r="G15031">
        <v>12.5233333333333</v>
      </c>
      <c r="K15031" s="2">
        <v>44865.416666666657</v>
      </c>
      <c r="L15031">
        <v>1148.06666666667</v>
      </c>
      <c r="M15031">
        <v>1148.06666666667</v>
      </c>
      <c r="N15031">
        <v>108.6416666666701</v>
      </c>
      <c r="O15031">
        <v>108.6416666666701</v>
      </c>
      <c r="P15031">
        <v>234</v>
      </c>
      <c r="Q15031">
        <v>2031</v>
      </c>
      <c r="R15031">
        <f>Q15031-P15031+N15031</f>
        <v>1905.6416666666701</v>
      </c>
      <c r="S15031">
        <v>-59</v>
      </c>
      <c r="T15031">
        <f>P15031-S15031-N15031</f>
        <v>184.35833333332988</v>
      </c>
    </row>
    <row r="15032" spans="1:20" x14ac:dyDescent="0.3">
      <c r="A15032" s="1">
        <v>15030</v>
      </c>
      <c r="B15032">
        <v>42856</v>
      </c>
      <c r="C15032" t="s">
        <v>13</v>
      </c>
      <c r="D15032" t="s">
        <v>14</v>
      </c>
      <c r="E15032" s="2">
        <v>44865.458333333343</v>
      </c>
      <c r="F15032">
        <v>1039</v>
      </c>
      <c r="G15032">
        <v>13.5766666666667</v>
      </c>
      <c r="K15032" s="2">
        <v>44865.458333333343</v>
      </c>
      <c r="L15032">
        <v>1147.6583333333299</v>
      </c>
      <c r="M15032">
        <v>1147.6583333333299</v>
      </c>
      <c r="N15032">
        <v>108.65833333332991</v>
      </c>
      <c r="O15032">
        <v>108.65833333332991</v>
      </c>
      <c r="P15032">
        <v>234</v>
      </c>
      <c r="Q15032">
        <v>2031</v>
      </c>
      <c r="R15032">
        <f>Q15032-P15032+N15032</f>
        <v>1905.6583333333299</v>
      </c>
      <c r="S15032">
        <v>-59</v>
      </c>
      <c r="T15032">
        <f>P15032-S15032-N15032</f>
        <v>184.34166666667011</v>
      </c>
    </row>
    <row r="15033" spans="1:20" x14ac:dyDescent="0.3">
      <c r="A15033" s="1">
        <v>15031</v>
      </c>
      <c r="B15033">
        <v>42857</v>
      </c>
      <c r="C15033" t="s">
        <v>13</v>
      </c>
      <c r="D15033" t="s">
        <v>14</v>
      </c>
      <c r="E15033" s="2">
        <v>44865.458333333343</v>
      </c>
      <c r="F15033">
        <v>1039</v>
      </c>
      <c r="G15033">
        <v>13.5766666666667</v>
      </c>
      <c r="K15033" s="2">
        <v>44865.458333333343</v>
      </c>
      <c r="L15033">
        <v>1147.6583333333299</v>
      </c>
      <c r="M15033">
        <v>1147.6583333333299</v>
      </c>
      <c r="N15033">
        <v>108.65833333332991</v>
      </c>
      <c r="O15033">
        <v>108.65833333332991</v>
      </c>
      <c r="P15033">
        <v>234</v>
      </c>
      <c r="Q15033">
        <v>2031</v>
      </c>
      <c r="R15033">
        <f>Q15033-P15033+N15033</f>
        <v>1905.6583333333299</v>
      </c>
      <c r="S15033">
        <v>-59</v>
      </c>
      <c r="T15033">
        <f>P15033-S15033-N15033</f>
        <v>184.34166666667011</v>
      </c>
    </row>
    <row r="15034" spans="1:20" x14ac:dyDescent="0.3">
      <c r="A15034" s="1">
        <v>15032</v>
      </c>
      <c r="B15034">
        <v>42858</v>
      </c>
      <c r="C15034" t="s">
        <v>13</v>
      </c>
      <c r="D15034" t="s">
        <v>14</v>
      </c>
      <c r="E15034" s="2">
        <v>44865.458333333343</v>
      </c>
      <c r="F15034">
        <v>1039</v>
      </c>
      <c r="G15034">
        <v>13.5766666666667</v>
      </c>
      <c r="K15034" s="2">
        <v>44865.458333333343</v>
      </c>
      <c r="L15034">
        <v>1147.6583333333299</v>
      </c>
      <c r="M15034">
        <v>1147.6583333333299</v>
      </c>
      <c r="N15034">
        <v>108.65833333332991</v>
      </c>
      <c r="O15034">
        <v>108.65833333332991</v>
      </c>
      <c r="P15034">
        <v>234</v>
      </c>
      <c r="Q15034">
        <v>2031</v>
      </c>
      <c r="R15034">
        <f>Q15034-P15034+N15034</f>
        <v>1905.6583333333299</v>
      </c>
      <c r="S15034">
        <v>-59</v>
      </c>
      <c r="T15034">
        <f>P15034-S15034-N15034</f>
        <v>184.34166666667011</v>
      </c>
    </row>
    <row r="15035" spans="1:20" x14ac:dyDescent="0.3">
      <c r="A15035" s="1">
        <v>15033</v>
      </c>
      <c r="B15035">
        <v>42859</v>
      </c>
      <c r="C15035" t="s">
        <v>13</v>
      </c>
      <c r="D15035" t="s">
        <v>14</v>
      </c>
      <c r="E15035" s="2">
        <v>44865.458333333343</v>
      </c>
      <c r="F15035">
        <v>1039</v>
      </c>
      <c r="G15035">
        <v>13.5766666666667</v>
      </c>
      <c r="K15035" s="2">
        <v>44865.458333333343</v>
      </c>
      <c r="L15035">
        <v>1147.6583333333299</v>
      </c>
      <c r="M15035">
        <v>1147.6583333333299</v>
      </c>
      <c r="N15035">
        <v>108.65833333332991</v>
      </c>
      <c r="O15035">
        <v>108.65833333332991</v>
      </c>
      <c r="P15035">
        <v>234</v>
      </c>
      <c r="Q15035">
        <v>2031</v>
      </c>
      <c r="R15035">
        <f>Q15035-P15035+N15035</f>
        <v>1905.6583333333299</v>
      </c>
      <c r="S15035">
        <v>-59</v>
      </c>
      <c r="T15035">
        <f>P15035-S15035-N15035</f>
        <v>184.34166666667011</v>
      </c>
    </row>
    <row r="15036" spans="1:20" x14ac:dyDescent="0.3">
      <c r="A15036" s="1">
        <v>15034</v>
      </c>
      <c r="B15036">
        <v>42860</v>
      </c>
      <c r="C15036" t="s">
        <v>13</v>
      </c>
      <c r="D15036" t="s">
        <v>14</v>
      </c>
      <c r="E15036" s="2">
        <v>44865.458333333343</v>
      </c>
      <c r="F15036">
        <v>1039</v>
      </c>
      <c r="G15036">
        <v>13.5766666666667</v>
      </c>
      <c r="K15036" s="2">
        <v>44865.458333333343</v>
      </c>
      <c r="L15036">
        <v>1147.6583333333299</v>
      </c>
      <c r="M15036">
        <v>1147.6583333333299</v>
      </c>
      <c r="N15036">
        <v>108.65833333332991</v>
      </c>
      <c r="O15036">
        <v>108.65833333332991</v>
      </c>
      <c r="P15036">
        <v>234</v>
      </c>
      <c r="Q15036">
        <v>2031</v>
      </c>
      <c r="R15036">
        <f>Q15036-P15036+N15036</f>
        <v>1905.6583333333299</v>
      </c>
      <c r="S15036">
        <v>-59</v>
      </c>
      <c r="T15036">
        <f>P15036-S15036-N15036</f>
        <v>184.34166666667011</v>
      </c>
    </row>
    <row r="15037" spans="1:20" x14ac:dyDescent="0.3">
      <c r="A15037" s="1">
        <v>15035</v>
      </c>
      <c r="B15037">
        <v>42861</v>
      </c>
      <c r="C15037" t="s">
        <v>13</v>
      </c>
      <c r="D15037" t="s">
        <v>14</v>
      </c>
      <c r="E15037" s="2">
        <v>44865.458333333343</v>
      </c>
      <c r="F15037">
        <v>1039</v>
      </c>
      <c r="G15037">
        <v>13.5766666666667</v>
      </c>
      <c r="K15037" s="2">
        <v>44865.458333333343</v>
      </c>
      <c r="L15037">
        <v>1147.6583333333299</v>
      </c>
      <c r="M15037">
        <v>1147.6583333333299</v>
      </c>
      <c r="N15037">
        <v>108.65833333332991</v>
      </c>
      <c r="O15037">
        <v>108.65833333332991</v>
      </c>
      <c r="P15037">
        <v>234</v>
      </c>
      <c r="Q15037">
        <v>2031</v>
      </c>
      <c r="R15037">
        <f>Q15037-P15037+N15037</f>
        <v>1905.6583333333299</v>
      </c>
      <c r="S15037">
        <v>-59</v>
      </c>
      <c r="T15037">
        <f>P15037-S15037-N15037</f>
        <v>184.34166666667011</v>
      </c>
    </row>
    <row r="15038" spans="1:20" x14ac:dyDescent="0.3">
      <c r="A15038" s="1">
        <v>15036</v>
      </c>
      <c r="B15038">
        <v>42872</v>
      </c>
      <c r="C15038" t="s">
        <v>13</v>
      </c>
      <c r="D15038" t="s">
        <v>14</v>
      </c>
      <c r="E15038" s="2">
        <v>44865.5</v>
      </c>
      <c r="F15038">
        <v>1037.3</v>
      </c>
      <c r="G15038">
        <v>18.223333333333301</v>
      </c>
      <c r="K15038" s="2">
        <v>44865.5</v>
      </c>
      <c r="L15038">
        <v>1146.43333333333</v>
      </c>
      <c r="M15038">
        <v>1146.43333333333</v>
      </c>
      <c r="N15038">
        <v>109.13333333333</v>
      </c>
      <c r="O15038">
        <v>109.13333333333</v>
      </c>
      <c r="P15038">
        <v>234</v>
      </c>
      <c r="Q15038">
        <v>2031</v>
      </c>
      <c r="R15038">
        <f>Q15038-P15038+N15038</f>
        <v>1906.13333333333</v>
      </c>
      <c r="S15038">
        <v>-59</v>
      </c>
      <c r="T15038">
        <f>P15038-S15038-N15038</f>
        <v>183.86666666667</v>
      </c>
    </row>
    <row r="15039" spans="1:20" x14ac:dyDescent="0.3">
      <c r="A15039" s="1">
        <v>15037</v>
      </c>
      <c r="B15039">
        <v>42873</v>
      </c>
      <c r="C15039" t="s">
        <v>13</v>
      </c>
      <c r="D15039" t="s">
        <v>14</v>
      </c>
      <c r="E15039" s="2">
        <v>44865.5</v>
      </c>
      <c r="F15039">
        <v>1037.3</v>
      </c>
      <c r="G15039">
        <v>18.223333333333301</v>
      </c>
      <c r="K15039" s="2">
        <v>44865.5</v>
      </c>
      <c r="L15039">
        <v>1146.43333333333</v>
      </c>
      <c r="M15039">
        <v>1146.43333333333</v>
      </c>
      <c r="N15039">
        <v>109.13333333333</v>
      </c>
      <c r="O15039">
        <v>109.13333333333</v>
      </c>
      <c r="P15039">
        <v>234</v>
      </c>
      <c r="Q15039">
        <v>2031</v>
      </c>
      <c r="R15039">
        <f>Q15039-P15039+N15039</f>
        <v>1906.13333333333</v>
      </c>
      <c r="S15039">
        <v>-59</v>
      </c>
      <c r="T15039">
        <f>P15039-S15039-N15039</f>
        <v>183.86666666667</v>
      </c>
    </row>
    <row r="15040" spans="1:20" x14ac:dyDescent="0.3">
      <c r="A15040" s="1">
        <v>15038</v>
      </c>
      <c r="B15040">
        <v>42874</v>
      </c>
      <c r="C15040" t="s">
        <v>13</v>
      </c>
      <c r="D15040" t="s">
        <v>14</v>
      </c>
      <c r="E15040" s="2">
        <v>44865.5</v>
      </c>
      <c r="F15040">
        <v>1037.3</v>
      </c>
      <c r="G15040">
        <v>18.223333333333301</v>
      </c>
      <c r="K15040" s="2">
        <v>44865.5</v>
      </c>
      <c r="L15040">
        <v>1146.43333333333</v>
      </c>
      <c r="M15040">
        <v>1146.43333333333</v>
      </c>
      <c r="N15040">
        <v>109.13333333333</v>
      </c>
      <c r="O15040">
        <v>109.13333333333</v>
      </c>
      <c r="P15040">
        <v>234</v>
      </c>
      <c r="Q15040">
        <v>2031</v>
      </c>
      <c r="R15040">
        <f>Q15040-P15040+N15040</f>
        <v>1906.13333333333</v>
      </c>
      <c r="S15040">
        <v>-59</v>
      </c>
      <c r="T15040">
        <f>P15040-S15040-N15040</f>
        <v>183.86666666667</v>
      </c>
    </row>
    <row r="15041" spans="1:20" x14ac:dyDescent="0.3">
      <c r="A15041" s="1">
        <v>15039</v>
      </c>
      <c r="B15041">
        <v>42875</v>
      </c>
      <c r="C15041" t="s">
        <v>13</v>
      </c>
      <c r="D15041" t="s">
        <v>14</v>
      </c>
      <c r="E15041" s="2">
        <v>44865.5</v>
      </c>
      <c r="F15041">
        <v>1037.3</v>
      </c>
      <c r="G15041">
        <v>18.223333333333301</v>
      </c>
      <c r="K15041" s="2">
        <v>44865.5</v>
      </c>
      <c r="L15041">
        <v>1146.43333333333</v>
      </c>
      <c r="M15041">
        <v>1146.43333333333</v>
      </c>
      <c r="N15041">
        <v>109.13333333333</v>
      </c>
      <c r="O15041">
        <v>109.13333333333</v>
      </c>
      <c r="P15041">
        <v>234</v>
      </c>
      <c r="Q15041">
        <v>2031</v>
      </c>
      <c r="R15041">
        <f>Q15041-P15041+N15041</f>
        <v>1906.13333333333</v>
      </c>
      <c r="S15041">
        <v>-59</v>
      </c>
      <c r="T15041">
        <f>P15041-S15041-N15041</f>
        <v>183.86666666667</v>
      </c>
    </row>
    <row r="15042" spans="1:20" x14ac:dyDescent="0.3">
      <c r="A15042" s="1">
        <v>15040</v>
      </c>
      <c r="B15042">
        <v>42876</v>
      </c>
      <c r="C15042" t="s">
        <v>13</v>
      </c>
      <c r="D15042" t="s">
        <v>14</v>
      </c>
      <c r="E15042" s="2">
        <v>44865.5</v>
      </c>
      <c r="F15042">
        <v>1037.3</v>
      </c>
      <c r="G15042">
        <v>18.223333333333301</v>
      </c>
      <c r="K15042" s="2">
        <v>44865.5</v>
      </c>
      <c r="L15042">
        <v>1146.43333333333</v>
      </c>
      <c r="M15042">
        <v>1146.43333333333</v>
      </c>
      <c r="N15042">
        <v>109.13333333333</v>
      </c>
      <c r="O15042">
        <v>109.13333333333</v>
      </c>
      <c r="P15042">
        <v>234</v>
      </c>
      <c r="Q15042">
        <v>2031</v>
      </c>
      <c r="R15042">
        <f>Q15042-P15042+N15042</f>
        <v>1906.13333333333</v>
      </c>
      <c r="S15042">
        <v>-59</v>
      </c>
      <c r="T15042">
        <f>P15042-S15042-N15042</f>
        <v>183.86666666667</v>
      </c>
    </row>
    <row r="15043" spans="1:20" x14ac:dyDescent="0.3">
      <c r="A15043" s="1">
        <v>15041</v>
      </c>
      <c r="B15043">
        <v>42877</v>
      </c>
      <c r="C15043" t="s">
        <v>13</v>
      </c>
      <c r="D15043" t="s">
        <v>14</v>
      </c>
      <c r="E15043" s="2">
        <v>44865.5</v>
      </c>
      <c r="F15043">
        <v>1037.3</v>
      </c>
      <c r="G15043">
        <v>18.223333333333301</v>
      </c>
      <c r="K15043" s="2">
        <v>44865.5</v>
      </c>
      <c r="L15043">
        <v>1146.43333333333</v>
      </c>
      <c r="M15043">
        <v>1146.43333333333</v>
      </c>
      <c r="N15043">
        <v>109.13333333333</v>
      </c>
      <c r="O15043">
        <v>109.13333333333</v>
      </c>
      <c r="P15043">
        <v>234</v>
      </c>
      <c r="Q15043">
        <v>2031</v>
      </c>
      <c r="R15043">
        <f>Q15043-P15043+N15043</f>
        <v>1906.13333333333</v>
      </c>
      <c r="S15043">
        <v>-59</v>
      </c>
      <c r="T15043">
        <f>P15043-S15043-N15043</f>
        <v>183.86666666667</v>
      </c>
    </row>
    <row r="15044" spans="1:20" x14ac:dyDescent="0.3">
      <c r="A15044" s="1">
        <v>15042</v>
      </c>
      <c r="B15044">
        <v>42888</v>
      </c>
      <c r="C15044" t="s">
        <v>13</v>
      </c>
      <c r="D15044" t="s">
        <v>14</v>
      </c>
      <c r="E15044" s="2">
        <v>44865.541666666657</v>
      </c>
      <c r="F15044">
        <v>1035.8</v>
      </c>
      <c r="G15044">
        <v>16.716666666666701</v>
      </c>
      <c r="K15044" s="2">
        <v>44865.541666666657</v>
      </c>
      <c r="L15044">
        <v>1145.675</v>
      </c>
      <c r="M15044">
        <v>1145.675</v>
      </c>
      <c r="N15044">
        <v>109.875</v>
      </c>
      <c r="O15044">
        <v>109.875</v>
      </c>
      <c r="P15044">
        <v>234</v>
      </c>
      <c r="Q15044">
        <v>2031</v>
      </c>
      <c r="R15044">
        <f>Q15044-P15044+N15044</f>
        <v>1906.875</v>
      </c>
      <c r="S15044">
        <v>-59</v>
      </c>
      <c r="T15044">
        <f>P15044-S15044-N15044</f>
        <v>183.125</v>
      </c>
    </row>
    <row r="15045" spans="1:20" x14ac:dyDescent="0.3">
      <c r="A15045" s="1">
        <v>15043</v>
      </c>
      <c r="B15045">
        <v>42889</v>
      </c>
      <c r="C15045" t="s">
        <v>13</v>
      </c>
      <c r="D15045" t="s">
        <v>14</v>
      </c>
      <c r="E15045" s="2">
        <v>44865.541666666657</v>
      </c>
      <c r="F15045">
        <v>1035.8</v>
      </c>
      <c r="G15045">
        <v>16.716666666666701</v>
      </c>
      <c r="K15045" s="2">
        <v>44865.541666666657</v>
      </c>
      <c r="L15045">
        <v>1145.675</v>
      </c>
      <c r="M15045">
        <v>1145.675</v>
      </c>
      <c r="N15045">
        <v>109.875</v>
      </c>
      <c r="O15045">
        <v>109.875</v>
      </c>
      <c r="P15045">
        <v>234</v>
      </c>
      <c r="Q15045">
        <v>2031</v>
      </c>
      <c r="R15045">
        <f>Q15045-P15045+N15045</f>
        <v>1906.875</v>
      </c>
      <c r="S15045">
        <v>-59</v>
      </c>
      <c r="T15045">
        <f>P15045-S15045-N15045</f>
        <v>183.125</v>
      </c>
    </row>
    <row r="15046" spans="1:20" x14ac:dyDescent="0.3">
      <c r="A15046" s="1">
        <v>15044</v>
      </c>
      <c r="B15046">
        <v>42890</v>
      </c>
      <c r="C15046" t="s">
        <v>13</v>
      </c>
      <c r="D15046" t="s">
        <v>14</v>
      </c>
      <c r="E15046" s="2">
        <v>44865.541666666657</v>
      </c>
      <c r="F15046">
        <v>1035.8</v>
      </c>
      <c r="G15046">
        <v>16.716666666666701</v>
      </c>
      <c r="K15046" s="2">
        <v>44865.541666666657</v>
      </c>
      <c r="L15046">
        <v>1145.675</v>
      </c>
      <c r="M15046">
        <v>1145.675</v>
      </c>
      <c r="N15046">
        <v>109.875</v>
      </c>
      <c r="O15046">
        <v>109.875</v>
      </c>
      <c r="P15046">
        <v>234</v>
      </c>
      <c r="Q15046">
        <v>2031</v>
      </c>
      <c r="R15046">
        <f>Q15046-P15046+N15046</f>
        <v>1906.875</v>
      </c>
      <c r="S15046">
        <v>-59</v>
      </c>
      <c r="T15046">
        <f>P15046-S15046-N15046</f>
        <v>183.125</v>
      </c>
    </row>
    <row r="15047" spans="1:20" x14ac:dyDescent="0.3">
      <c r="A15047" s="1">
        <v>15045</v>
      </c>
      <c r="B15047">
        <v>42891</v>
      </c>
      <c r="C15047" t="s">
        <v>13</v>
      </c>
      <c r="D15047" t="s">
        <v>14</v>
      </c>
      <c r="E15047" s="2">
        <v>44865.541666666657</v>
      </c>
      <c r="F15047">
        <v>1035.8</v>
      </c>
      <c r="G15047">
        <v>16.716666666666701</v>
      </c>
      <c r="K15047" s="2">
        <v>44865.541666666657</v>
      </c>
      <c r="L15047">
        <v>1145.675</v>
      </c>
      <c r="M15047">
        <v>1145.675</v>
      </c>
      <c r="N15047">
        <v>109.875</v>
      </c>
      <c r="O15047">
        <v>109.875</v>
      </c>
      <c r="P15047">
        <v>234</v>
      </c>
      <c r="Q15047">
        <v>2031</v>
      </c>
      <c r="R15047">
        <f>Q15047-P15047+N15047</f>
        <v>1906.875</v>
      </c>
      <c r="S15047">
        <v>-59</v>
      </c>
      <c r="T15047">
        <f>P15047-S15047-N15047</f>
        <v>183.125</v>
      </c>
    </row>
    <row r="15048" spans="1:20" x14ac:dyDescent="0.3">
      <c r="A15048" s="1">
        <v>15046</v>
      </c>
      <c r="B15048">
        <v>42892</v>
      </c>
      <c r="C15048" t="s">
        <v>13</v>
      </c>
      <c r="D15048" t="s">
        <v>14</v>
      </c>
      <c r="E15048" s="2">
        <v>44865.541666666657</v>
      </c>
      <c r="F15048">
        <v>1035.8</v>
      </c>
      <c r="G15048">
        <v>16.716666666666701</v>
      </c>
      <c r="K15048" s="2">
        <v>44865.541666666657</v>
      </c>
      <c r="L15048">
        <v>1145.675</v>
      </c>
      <c r="M15048">
        <v>1145.675</v>
      </c>
      <c r="N15048">
        <v>109.875</v>
      </c>
      <c r="O15048">
        <v>109.875</v>
      </c>
      <c r="P15048">
        <v>234</v>
      </c>
      <c r="Q15048">
        <v>2031</v>
      </c>
      <c r="R15048">
        <f>Q15048-P15048+N15048</f>
        <v>1906.875</v>
      </c>
      <c r="S15048">
        <v>-59</v>
      </c>
      <c r="T15048">
        <f>P15048-S15048-N15048</f>
        <v>183.125</v>
      </c>
    </row>
    <row r="15049" spans="1:20" x14ac:dyDescent="0.3">
      <c r="A15049" s="1">
        <v>15047</v>
      </c>
      <c r="B15049">
        <v>42893</v>
      </c>
      <c r="C15049" t="s">
        <v>13</v>
      </c>
      <c r="D15049" t="s">
        <v>14</v>
      </c>
      <c r="E15049" s="2">
        <v>44865.541666666657</v>
      </c>
      <c r="F15049">
        <v>1035.8</v>
      </c>
      <c r="G15049">
        <v>16.716666666666701</v>
      </c>
      <c r="K15049" s="2">
        <v>44865.541666666657</v>
      </c>
      <c r="L15049">
        <v>1145.675</v>
      </c>
      <c r="M15049">
        <v>1145.675</v>
      </c>
      <c r="N15049">
        <v>109.875</v>
      </c>
      <c r="O15049">
        <v>109.875</v>
      </c>
      <c r="P15049">
        <v>234</v>
      </c>
      <c r="Q15049">
        <v>2031</v>
      </c>
      <c r="R15049">
        <f>Q15049-P15049+N15049</f>
        <v>1906.875</v>
      </c>
      <c r="S15049">
        <v>-59</v>
      </c>
      <c r="T15049">
        <f>P15049-S15049-N15049</f>
        <v>183.125</v>
      </c>
    </row>
    <row r="15050" spans="1:20" x14ac:dyDescent="0.3">
      <c r="A15050" s="1">
        <v>15048</v>
      </c>
      <c r="B15050">
        <v>42904</v>
      </c>
      <c r="C15050" t="s">
        <v>13</v>
      </c>
      <c r="D15050" t="s">
        <v>14</v>
      </c>
      <c r="E15050" s="2">
        <v>44865.583333333343</v>
      </c>
      <c r="F15050">
        <v>1035.05</v>
      </c>
      <c r="G15050">
        <v>17.163333333333298</v>
      </c>
      <c r="K15050" s="2">
        <v>44865.583333333343</v>
      </c>
      <c r="L15050">
        <v>1144.625</v>
      </c>
      <c r="M15050">
        <v>1144.625</v>
      </c>
      <c r="N15050">
        <v>109.575</v>
      </c>
      <c r="O15050">
        <v>109.575</v>
      </c>
      <c r="P15050">
        <v>234</v>
      </c>
      <c r="Q15050">
        <v>2031</v>
      </c>
      <c r="R15050">
        <f>Q15050-P15050+N15050</f>
        <v>1906.575</v>
      </c>
      <c r="S15050">
        <v>-59</v>
      </c>
      <c r="T15050">
        <f>P15050-S15050-N15050</f>
        <v>183.42500000000001</v>
      </c>
    </row>
    <row r="15051" spans="1:20" x14ac:dyDescent="0.3">
      <c r="A15051" s="1">
        <v>15049</v>
      </c>
      <c r="B15051">
        <v>42905</v>
      </c>
      <c r="C15051" t="s">
        <v>13</v>
      </c>
      <c r="D15051" t="s">
        <v>14</v>
      </c>
      <c r="E15051" s="2">
        <v>44865.583333333343</v>
      </c>
      <c r="F15051">
        <v>1035.05</v>
      </c>
      <c r="G15051">
        <v>17.163333333333298</v>
      </c>
      <c r="K15051" s="2">
        <v>44865.583333333343</v>
      </c>
      <c r="L15051">
        <v>1144.625</v>
      </c>
      <c r="M15051">
        <v>1144.625</v>
      </c>
      <c r="N15051">
        <v>109.575</v>
      </c>
      <c r="O15051">
        <v>109.575</v>
      </c>
      <c r="P15051">
        <v>234</v>
      </c>
      <c r="Q15051">
        <v>2031</v>
      </c>
      <c r="R15051">
        <f>Q15051-P15051+N15051</f>
        <v>1906.575</v>
      </c>
      <c r="S15051">
        <v>-59</v>
      </c>
      <c r="T15051">
        <f>P15051-S15051-N15051</f>
        <v>183.42500000000001</v>
      </c>
    </row>
    <row r="15052" spans="1:20" x14ac:dyDescent="0.3">
      <c r="A15052" s="1">
        <v>15050</v>
      </c>
      <c r="B15052">
        <v>42906</v>
      </c>
      <c r="C15052" t="s">
        <v>13</v>
      </c>
      <c r="D15052" t="s">
        <v>14</v>
      </c>
      <c r="E15052" s="2">
        <v>44865.583333333343</v>
      </c>
      <c r="F15052">
        <v>1035.05</v>
      </c>
      <c r="G15052">
        <v>17.163333333333298</v>
      </c>
      <c r="K15052" s="2">
        <v>44865.583333333343</v>
      </c>
      <c r="L15052">
        <v>1144.625</v>
      </c>
      <c r="M15052">
        <v>1144.625</v>
      </c>
      <c r="N15052">
        <v>109.575</v>
      </c>
      <c r="O15052">
        <v>109.575</v>
      </c>
      <c r="P15052">
        <v>234</v>
      </c>
      <c r="Q15052">
        <v>2031</v>
      </c>
      <c r="R15052">
        <f>Q15052-P15052+N15052</f>
        <v>1906.575</v>
      </c>
      <c r="S15052">
        <v>-59</v>
      </c>
      <c r="T15052">
        <f>P15052-S15052-N15052</f>
        <v>183.42500000000001</v>
      </c>
    </row>
    <row r="15053" spans="1:20" x14ac:dyDescent="0.3">
      <c r="A15053" s="1">
        <v>15051</v>
      </c>
      <c r="B15053">
        <v>42907</v>
      </c>
      <c r="C15053" t="s">
        <v>13</v>
      </c>
      <c r="D15053" t="s">
        <v>14</v>
      </c>
      <c r="E15053" s="2">
        <v>44865.583333333343</v>
      </c>
      <c r="F15053">
        <v>1035.05</v>
      </c>
      <c r="G15053">
        <v>17.163333333333298</v>
      </c>
      <c r="K15053" s="2">
        <v>44865.583333333343</v>
      </c>
      <c r="L15053">
        <v>1144.625</v>
      </c>
      <c r="M15053">
        <v>1144.625</v>
      </c>
      <c r="N15053">
        <v>109.575</v>
      </c>
      <c r="O15053">
        <v>109.575</v>
      </c>
      <c r="P15053">
        <v>234</v>
      </c>
      <c r="Q15053">
        <v>2031</v>
      </c>
      <c r="R15053">
        <f>Q15053-P15053+N15053</f>
        <v>1906.575</v>
      </c>
      <c r="S15053">
        <v>-59</v>
      </c>
      <c r="T15053">
        <f>P15053-S15053-N15053</f>
        <v>183.42500000000001</v>
      </c>
    </row>
    <row r="15054" spans="1:20" x14ac:dyDescent="0.3">
      <c r="A15054" s="1">
        <v>15052</v>
      </c>
      <c r="B15054">
        <v>42908</v>
      </c>
      <c r="C15054" t="s">
        <v>13</v>
      </c>
      <c r="D15054" t="s">
        <v>14</v>
      </c>
      <c r="E15054" s="2">
        <v>44865.583333333343</v>
      </c>
      <c r="F15054">
        <v>1035.05</v>
      </c>
      <c r="G15054">
        <v>17.163333333333298</v>
      </c>
      <c r="K15054" s="2">
        <v>44865.583333333343</v>
      </c>
      <c r="L15054">
        <v>1144.625</v>
      </c>
      <c r="M15054">
        <v>1144.625</v>
      </c>
      <c r="N15054">
        <v>109.575</v>
      </c>
      <c r="O15054">
        <v>109.575</v>
      </c>
      <c r="P15054">
        <v>234</v>
      </c>
      <c r="Q15054">
        <v>2031</v>
      </c>
      <c r="R15054">
        <f>Q15054-P15054+N15054</f>
        <v>1906.575</v>
      </c>
      <c r="S15054">
        <v>-59</v>
      </c>
      <c r="T15054">
        <f>P15054-S15054-N15054</f>
        <v>183.42500000000001</v>
      </c>
    </row>
    <row r="15055" spans="1:20" x14ac:dyDescent="0.3">
      <c r="A15055" s="1">
        <v>15053</v>
      </c>
      <c r="B15055">
        <v>42909</v>
      </c>
      <c r="C15055" t="s">
        <v>13</v>
      </c>
      <c r="D15055" t="s">
        <v>14</v>
      </c>
      <c r="E15055" s="2">
        <v>44865.583333333343</v>
      </c>
      <c r="F15055">
        <v>1035.05</v>
      </c>
      <c r="G15055">
        <v>17.163333333333298</v>
      </c>
      <c r="K15055" s="2">
        <v>44865.583333333343</v>
      </c>
      <c r="L15055">
        <v>1144.625</v>
      </c>
      <c r="M15055">
        <v>1144.625</v>
      </c>
      <c r="N15055">
        <v>109.575</v>
      </c>
      <c r="O15055">
        <v>109.575</v>
      </c>
      <c r="P15055">
        <v>234</v>
      </c>
      <c r="Q15055">
        <v>2031</v>
      </c>
      <c r="R15055">
        <f>Q15055-P15055+N15055</f>
        <v>1906.575</v>
      </c>
      <c r="S15055">
        <v>-59</v>
      </c>
      <c r="T15055">
        <f>P15055-S15055-N15055</f>
        <v>183.42500000000001</v>
      </c>
    </row>
    <row r="15056" spans="1:20" x14ac:dyDescent="0.3">
      <c r="A15056" s="1">
        <v>15054</v>
      </c>
      <c r="B15056">
        <v>42920</v>
      </c>
      <c r="C15056" t="s">
        <v>13</v>
      </c>
      <c r="D15056" t="s">
        <v>14</v>
      </c>
      <c r="E15056" s="2">
        <v>44865.625</v>
      </c>
      <c r="F15056">
        <v>1033.175</v>
      </c>
      <c r="G15056">
        <v>23.53</v>
      </c>
      <c r="K15056" s="2">
        <v>44865.625</v>
      </c>
      <c r="L15056">
        <v>1143.2833333333299</v>
      </c>
      <c r="M15056">
        <v>1143.2833333333299</v>
      </c>
      <c r="N15056">
        <v>110.1083333333299</v>
      </c>
      <c r="O15056">
        <v>110.1083333333299</v>
      </c>
      <c r="P15056">
        <v>234</v>
      </c>
      <c r="Q15056">
        <v>2031</v>
      </c>
      <c r="R15056">
        <f>Q15056-P15056+N15056</f>
        <v>1907.1083333333299</v>
      </c>
      <c r="S15056">
        <v>-59</v>
      </c>
      <c r="T15056">
        <f>P15056-S15056-N15056</f>
        <v>182.89166666667012</v>
      </c>
    </row>
    <row r="15057" spans="1:20" x14ac:dyDescent="0.3">
      <c r="A15057" s="1">
        <v>15055</v>
      </c>
      <c r="B15057">
        <v>42921</v>
      </c>
      <c r="C15057" t="s">
        <v>13</v>
      </c>
      <c r="D15057" t="s">
        <v>14</v>
      </c>
      <c r="E15057" s="2">
        <v>44865.625</v>
      </c>
      <c r="F15057">
        <v>1033.175</v>
      </c>
      <c r="G15057">
        <v>23.53</v>
      </c>
      <c r="K15057" s="2">
        <v>44865.625</v>
      </c>
      <c r="L15057">
        <v>1143.2833333333299</v>
      </c>
      <c r="M15057">
        <v>1143.2833333333299</v>
      </c>
      <c r="N15057">
        <v>110.1083333333299</v>
      </c>
      <c r="O15057">
        <v>110.1083333333299</v>
      </c>
      <c r="P15057">
        <v>234</v>
      </c>
      <c r="Q15057">
        <v>2031</v>
      </c>
      <c r="R15057">
        <f>Q15057-P15057+N15057</f>
        <v>1907.1083333333299</v>
      </c>
      <c r="S15057">
        <v>-59</v>
      </c>
      <c r="T15057">
        <f>P15057-S15057-N15057</f>
        <v>182.89166666667012</v>
      </c>
    </row>
    <row r="15058" spans="1:20" x14ac:dyDescent="0.3">
      <c r="A15058" s="1">
        <v>15056</v>
      </c>
      <c r="B15058">
        <v>42922</v>
      </c>
      <c r="C15058" t="s">
        <v>13</v>
      </c>
      <c r="D15058" t="s">
        <v>14</v>
      </c>
      <c r="E15058" s="2">
        <v>44865.625</v>
      </c>
      <c r="F15058">
        <v>1033.175</v>
      </c>
      <c r="G15058">
        <v>23.53</v>
      </c>
      <c r="K15058" s="2">
        <v>44865.625</v>
      </c>
      <c r="L15058">
        <v>1143.2833333333299</v>
      </c>
      <c r="M15058">
        <v>1143.2833333333299</v>
      </c>
      <c r="N15058">
        <v>110.1083333333299</v>
      </c>
      <c r="O15058">
        <v>110.1083333333299</v>
      </c>
      <c r="P15058">
        <v>234</v>
      </c>
      <c r="Q15058">
        <v>2031</v>
      </c>
      <c r="R15058">
        <f>Q15058-P15058+N15058</f>
        <v>1907.1083333333299</v>
      </c>
      <c r="S15058">
        <v>-59</v>
      </c>
      <c r="T15058">
        <f>P15058-S15058-N15058</f>
        <v>182.89166666667012</v>
      </c>
    </row>
    <row r="15059" spans="1:20" x14ac:dyDescent="0.3">
      <c r="A15059" s="1">
        <v>15057</v>
      </c>
      <c r="B15059">
        <v>42923</v>
      </c>
      <c r="C15059" t="s">
        <v>13</v>
      </c>
      <c r="D15059" t="s">
        <v>14</v>
      </c>
      <c r="E15059" s="2">
        <v>44865.625</v>
      </c>
      <c r="F15059">
        <v>1033.175</v>
      </c>
      <c r="G15059">
        <v>23.53</v>
      </c>
      <c r="K15059" s="2">
        <v>44865.625</v>
      </c>
      <c r="L15059">
        <v>1143.2833333333299</v>
      </c>
      <c r="M15059">
        <v>1143.2833333333299</v>
      </c>
      <c r="N15059">
        <v>110.1083333333299</v>
      </c>
      <c r="O15059">
        <v>110.1083333333299</v>
      </c>
      <c r="P15059">
        <v>234</v>
      </c>
      <c r="Q15059">
        <v>2031</v>
      </c>
      <c r="R15059">
        <f>Q15059-P15059+N15059</f>
        <v>1907.1083333333299</v>
      </c>
      <c r="S15059">
        <v>-59</v>
      </c>
      <c r="T15059">
        <f>P15059-S15059-N15059</f>
        <v>182.89166666667012</v>
      </c>
    </row>
    <row r="15060" spans="1:20" x14ac:dyDescent="0.3">
      <c r="A15060" s="1">
        <v>15058</v>
      </c>
      <c r="B15060">
        <v>42924</v>
      </c>
      <c r="C15060" t="s">
        <v>13</v>
      </c>
      <c r="D15060" t="s">
        <v>14</v>
      </c>
      <c r="E15060" s="2">
        <v>44865.625</v>
      </c>
      <c r="F15060">
        <v>1033.175</v>
      </c>
      <c r="G15060">
        <v>23.53</v>
      </c>
      <c r="K15060" s="2">
        <v>44865.625</v>
      </c>
      <c r="L15060">
        <v>1143.2833333333299</v>
      </c>
      <c r="M15060">
        <v>1143.2833333333299</v>
      </c>
      <c r="N15060">
        <v>110.1083333333299</v>
      </c>
      <c r="O15060">
        <v>110.1083333333299</v>
      </c>
      <c r="P15060">
        <v>234</v>
      </c>
      <c r="Q15060">
        <v>2031</v>
      </c>
      <c r="R15060">
        <f>Q15060-P15060+N15060</f>
        <v>1907.1083333333299</v>
      </c>
      <c r="S15060">
        <v>-59</v>
      </c>
      <c r="T15060">
        <f>P15060-S15060-N15060</f>
        <v>182.89166666667012</v>
      </c>
    </row>
    <row r="15061" spans="1:20" x14ac:dyDescent="0.3">
      <c r="A15061" s="1">
        <v>15059</v>
      </c>
      <c r="B15061">
        <v>42925</v>
      </c>
      <c r="C15061" t="s">
        <v>13</v>
      </c>
      <c r="D15061" t="s">
        <v>14</v>
      </c>
      <c r="E15061" s="2">
        <v>44865.625</v>
      </c>
      <c r="F15061">
        <v>1033.175</v>
      </c>
      <c r="G15061">
        <v>23.53</v>
      </c>
      <c r="K15061" s="2">
        <v>44865.625</v>
      </c>
      <c r="L15061">
        <v>1143.2833333333299</v>
      </c>
      <c r="M15061">
        <v>1143.2833333333299</v>
      </c>
      <c r="N15061">
        <v>110.1083333333299</v>
      </c>
      <c r="O15061">
        <v>110.1083333333299</v>
      </c>
      <c r="P15061">
        <v>234</v>
      </c>
      <c r="Q15061">
        <v>2031</v>
      </c>
      <c r="R15061">
        <f>Q15061-P15061+N15061</f>
        <v>1907.1083333333299</v>
      </c>
      <c r="S15061">
        <v>-59</v>
      </c>
      <c r="T15061">
        <f>P15061-S15061-N15061</f>
        <v>182.89166666667012</v>
      </c>
    </row>
    <row r="15062" spans="1:20" x14ac:dyDescent="0.3">
      <c r="A15062" s="1">
        <v>15060</v>
      </c>
      <c r="B15062">
        <v>42936</v>
      </c>
      <c r="C15062" t="s">
        <v>13</v>
      </c>
      <c r="D15062" t="s">
        <v>14</v>
      </c>
      <c r="E15062" s="2">
        <v>44865.666666666657</v>
      </c>
      <c r="F15062">
        <v>1031.8</v>
      </c>
      <c r="G15062">
        <v>20.843333333333302</v>
      </c>
      <c r="K15062" s="2">
        <v>44865.666666666657</v>
      </c>
      <c r="L15062">
        <v>1142.2916666666699</v>
      </c>
      <c r="M15062">
        <v>1142.2916666666699</v>
      </c>
      <c r="N15062">
        <v>110.49166666667</v>
      </c>
      <c r="O15062">
        <v>110.49166666667</v>
      </c>
      <c r="P15062">
        <v>234</v>
      </c>
      <c r="Q15062">
        <v>2031</v>
      </c>
      <c r="R15062">
        <f>Q15062-P15062+N15062</f>
        <v>1907.49166666667</v>
      </c>
      <c r="S15062">
        <v>-59</v>
      </c>
      <c r="T15062">
        <f>P15062-S15062-N15062</f>
        <v>182.50833333333</v>
      </c>
    </row>
    <row r="15063" spans="1:20" x14ac:dyDescent="0.3">
      <c r="A15063" s="1">
        <v>15061</v>
      </c>
      <c r="B15063">
        <v>42937</v>
      </c>
      <c r="C15063" t="s">
        <v>13</v>
      </c>
      <c r="D15063" t="s">
        <v>14</v>
      </c>
      <c r="E15063" s="2">
        <v>44865.666666666657</v>
      </c>
      <c r="F15063">
        <v>1031.8</v>
      </c>
      <c r="G15063">
        <v>20.843333333333302</v>
      </c>
      <c r="K15063" s="2">
        <v>44865.666666666657</v>
      </c>
      <c r="L15063">
        <v>1142.2916666666699</v>
      </c>
      <c r="M15063">
        <v>1142.2916666666699</v>
      </c>
      <c r="N15063">
        <v>110.49166666667</v>
      </c>
      <c r="O15063">
        <v>110.49166666667</v>
      </c>
      <c r="P15063">
        <v>234</v>
      </c>
      <c r="Q15063">
        <v>2031</v>
      </c>
      <c r="R15063">
        <f>Q15063-P15063+N15063</f>
        <v>1907.49166666667</v>
      </c>
      <c r="S15063">
        <v>-59</v>
      </c>
      <c r="T15063">
        <f>P15063-S15063-N15063</f>
        <v>182.50833333333</v>
      </c>
    </row>
    <row r="15064" spans="1:20" x14ac:dyDescent="0.3">
      <c r="A15064" s="1">
        <v>15062</v>
      </c>
      <c r="B15064">
        <v>42938</v>
      </c>
      <c r="C15064" t="s">
        <v>13</v>
      </c>
      <c r="D15064" t="s">
        <v>14</v>
      </c>
      <c r="E15064" s="2">
        <v>44865.666666666657</v>
      </c>
      <c r="F15064">
        <v>1031.8</v>
      </c>
      <c r="G15064">
        <v>20.843333333333302</v>
      </c>
      <c r="K15064" s="2">
        <v>44865.666666666657</v>
      </c>
      <c r="L15064">
        <v>1142.2916666666699</v>
      </c>
      <c r="M15064">
        <v>1142.2916666666699</v>
      </c>
      <c r="N15064">
        <v>110.49166666667</v>
      </c>
      <c r="O15064">
        <v>110.49166666667</v>
      </c>
      <c r="P15064">
        <v>234</v>
      </c>
      <c r="Q15064">
        <v>2031</v>
      </c>
      <c r="R15064">
        <f>Q15064-P15064+N15064</f>
        <v>1907.49166666667</v>
      </c>
      <c r="S15064">
        <v>-59</v>
      </c>
      <c r="T15064">
        <f>P15064-S15064-N15064</f>
        <v>182.50833333333</v>
      </c>
    </row>
    <row r="15065" spans="1:20" x14ac:dyDescent="0.3">
      <c r="A15065" s="1">
        <v>15063</v>
      </c>
      <c r="B15065">
        <v>42939</v>
      </c>
      <c r="C15065" t="s">
        <v>13</v>
      </c>
      <c r="D15065" t="s">
        <v>14</v>
      </c>
      <c r="E15065" s="2">
        <v>44865.666666666657</v>
      </c>
      <c r="F15065">
        <v>1031.8</v>
      </c>
      <c r="G15065">
        <v>20.843333333333302</v>
      </c>
      <c r="K15065" s="2">
        <v>44865.666666666657</v>
      </c>
      <c r="L15065">
        <v>1142.2916666666699</v>
      </c>
      <c r="M15065">
        <v>1142.2916666666699</v>
      </c>
      <c r="N15065">
        <v>110.49166666667</v>
      </c>
      <c r="O15065">
        <v>110.49166666667</v>
      </c>
      <c r="P15065">
        <v>234</v>
      </c>
      <c r="Q15065">
        <v>2031</v>
      </c>
      <c r="R15065">
        <f>Q15065-P15065+N15065</f>
        <v>1907.49166666667</v>
      </c>
      <c r="S15065">
        <v>-59</v>
      </c>
      <c r="T15065">
        <f>P15065-S15065-N15065</f>
        <v>182.50833333333</v>
      </c>
    </row>
    <row r="15066" spans="1:20" x14ac:dyDescent="0.3">
      <c r="A15066" s="1">
        <v>15064</v>
      </c>
      <c r="B15066">
        <v>42940</v>
      </c>
      <c r="C15066" t="s">
        <v>13</v>
      </c>
      <c r="D15066" t="s">
        <v>14</v>
      </c>
      <c r="E15066" s="2">
        <v>44865.666666666657</v>
      </c>
      <c r="F15066">
        <v>1031.8</v>
      </c>
      <c r="G15066">
        <v>20.843333333333302</v>
      </c>
      <c r="K15066" s="2">
        <v>44865.666666666657</v>
      </c>
      <c r="L15066">
        <v>1142.2916666666699</v>
      </c>
      <c r="M15066">
        <v>1142.2916666666699</v>
      </c>
      <c r="N15066">
        <v>110.49166666667</v>
      </c>
      <c r="O15066">
        <v>110.49166666667</v>
      </c>
      <c r="P15066">
        <v>234</v>
      </c>
      <c r="Q15066">
        <v>2031</v>
      </c>
      <c r="R15066">
        <f>Q15066-P15066+N15066</f>
        <v>1907.49166666667</v>
      </c>
      <c r="S15066">
        <v>-59</v>
      </c>
      <c r="T15066">
        <f>P15066-S15066-N15066</f>
        <v>182.50833333333</v>
      </c>
    </row>
    <row r="15067" spans="1:20" x14ac:dyDescent="0.3">
      <c r="A15067" s="1">
        <v>15065</v>
      </c>
      <c r="B15067">
        <v>42941</v>
      </c>
      <c r="C15067" t="s">
        <v>13</v>
      </c>
      <c r="D15067" t="s">
        <v>14</v>
      </c>
      <c r="E15067" s="2">
        <v>44865.666666666657</v>
      </c>
      <c r="F15067">
        <v>1031.8</v>
      </c>
      <c r="G15067">
        <v>20.843333333333302</v>
      </c>
      <c r="K15067" s="2">
        <v>44865.666666666657</v>
      </c>
      <c r="L15067">
        <v>1142.2916666666699</v>
      </c>
      <c r="M15067">
        <v>1142.2916666666699</v>
      </c>
      <c r="N15067">
        <v>110.49166666667</v>
      </c>
      <c r="O15067">
        <v>110.49166666667</v>
      </c>
      <c r="P15067">
        <v>234</v>
      </c>
      <c r="Q15067">
        <v>2031</v>
      </c>
      <c r="R15067">
        <f>Q15067-P15067+N15067</f>
        <v>1907.49166666667</v>
      </c>
      <c r="S15067">
        <v>-59</v>
      </c>
      <c r="T15067">
        <f>P15067-S15067-N15067</f>
        <v>182.50833333333</v>
      </c>
    </row>
    <row r="15068" spans="1:20" x14ac:dyDescent="0.3">
      <c r="A15068" s="1">
        <v>15066</v>
      </c>
      <c r="B15068">
        <v>42952</v>
      </c>
      <c r="C15068" t="s">
        <v>13</v>
      </c>
      <c r="D15068" t="s">
        <v>14</v>
      </c>
      <c r="E15068" s="2">
        <v>44865.708333333343</v>
      </c>
      <c r="F15068">
        <v>1030.75</v>
      </c>
      <c r="G15068">
        <v>16.2</v>
      </c>
      <c r="K15068" s="2">
        <v>44865.708333333343</v>
      </c>
      <c r="L15068">
        <v>1141.6500000000001</v>
      </c>
      <c r="M15068">
        <v>1141.6500000000001</v>
      </c>
      <c r="N15068">
        <v>110.90000000000011</v>
      </c>
      <c r="O15068">
        <v>110.90000000000011</v>
      </c>
      <c r="P15068">
        <v>234</v>
      </c>
      <c r="Q15068">
        <v>2031</v>
      </c>
      <c r="R15068">
        <f>Q15068-P15068+N15068</f>
        <v>1907.9</v>
      </c>
      <c r="S15068">
        <v>-59</v>
      </c>
      <c r="T15068">
        <f>P15068-S15068-N15068</f>
        <v>182.09999999999991</v>
      </c>
    </row>
    <row r="15069" spans="1:20" x14ac:dyDescent="0.3">
      <c r="A15069" s="1">
        <v>15067</v>
      </c>
      <c r="B15069">
        <v>42953</v>
      </c>
      <c r="C15069" t="s">
        <v>13</v>
      </c>
      <c r="D15069" t="s">
        <v>14</v>
      </c>
      <c r="E15069" s="2">
        <v>44865.708333333343</v>
      </c>
      <c r="F15069">
        <v>1030.75</v>
      </c>
      <c r="G15069">
        <v>16.2</v>
      </c>
      <c r="K15069" s="2">
        <v>44865.708333333343</v>
      </c>
      <c r="L15069">
        <v>1141.6500000000001</v>
      </c>
      <c r="M15069">
        <v>1141.6500000000001</v>
      </c>
      <c r="N15069">
        <v>110.90000000000011</v>
      </c>
      <c r="O15069">
        <v>110.90000000000011</v>
      </c>
      <c r="P15069">
        <v>234</v>
      </c>
      <c r="Q15069">
        <v>2031</v>
      </c>
      <c r="R15069">
        <f>Q15069-P15069+N15069</f>
        <v>1907.9</v>
      </c>
      <c r="S15069">
        <v>-59</v>
      </c>
      <c r="T15069">
        <f>P15069-S15069-N15069</f>
        <v>182.09999999999991</v>
      </c>
    </row>
    <row r="15070" spans="1:20" x14ac:dyDescent="0.3">
      <c r="A15070" s="1">
        <v>15068</v>
      </c>
      <c r="B15070">
        <v>42954</v>
      </c>
      <c r="C15070" t="s">
        <v>13</v>
      </c>
      <c r="D15070" t="s">
        <v>14</v>
      </c>
      <c r="E15070" s="2">
        <v>44865.708333333343</v>
      </c>
      <c r="F15070">
        <v>1030.75</v>
      </c>
      <c r="G15070">
        <v>16.2</v>
      </c>
      <c r="K15070" s="2">
        <v>44865.708333333343</v>
      </c>
      <c r="L15070">
        <v>1141.6500000000001</v>
      </c>
      <c r="M15070">
        <v>1141.6500000000001</v>
      </c>
      <c r="N15070">
        <v>110.90000000000011</v>
      </c>
      <c r="O15070">
        <v>110.90000000000011</v>
      </c>
      <c r="P15070">
        <v>234</v>
      </c>
      <c r="Q15070">
        <v>2031</v>
      </c>
      <c r="R15070">
        <f>Q15070-P15070+N15070</f>
        <v>1907.9</v>
      </c>
      <c r="S15070">
        <v>-59</v>
      </c>
      <c r="T15070">
        <f>P15070-S15070-N15070</f>
        <v>182.09999999999991</v>
      </c>
    </row>
    <row r="15071" spans="1:20" x14ac:dyDescent="0.3">
      <c r="A15071" s="1">
        <v>15069</v>
      </c>
      <c r="B15071">
        <v>42955</v>
      </c>
      <c r="C15071" t="s">
        <v>13</v>
      </c>
      <c r="D15071" t="s">
        <v>14</v>
      </c>
      <c r="E15071" s="2">
        <v>44865.708333333343</v>
      </c>
      <c r="F15071">
        <v>1030.75</v>
      </c>
      <c r="G15071">
        <v>16.2</v>
      </c>
      <c r="K15071" s="2">
        <v>44865.708333333343</v>
      </c>
      <c r="L15071">
        <v>1141.6500000000001</v>
      </c>
      <c r="M15071">
        <v>1141.6500000000001</v>
      </c>
      <c r="N15071">
        <v>110.90000000000011</v>
      </c>
      <c r="O15071">
        <v>110.90000000000011</v>
      </c>
      <c r="P15071">
        <v>234</v>
      </c>
      <c r="Q15071">
        <v>2031</v>
      </c>
      <c r="R15071">
        <f>Q15071-P15071+N15071</f>
        <v>1907.9</v>
      </c>
      <c r="S15071">
        <v>-59</v>
      </c>
      <c r="T15071">
        <f>P15071-S15071-N15071</f>
        <v>182.09999999999991</v>
      </c>
    </row>
    <row r="15072" spans="1:20" x14ac:dyDescent="0.3">
      <c r="A15072" s="1">
        <v>15070</v>
      </c>
      <c r="B15072">
        <v>42956</v>
      </c>
      <c r="C15072" t="s">
        <v>13</v>
      </c>
      <c r="D15072" t="s">
        <v>14</v>
      </c>
      <c r="E15072" s="2">
        <v>44865.708333333343</v>
      </c>
      <c r="F15072">
        <v>1030.75</v>
      </c>
      <c r="G15072">
        <v>16.2</v>
      </c>
      <c r="K15072" s="2">
        <v>44865.708333333343</v>
      </c>
      <c r="L15072">
        <v>1141.6500000000001</v>
      </c>
      <c r="M15072">
        <v>1141.6500000000001</v>
      </c>
      <c r="N15072">
        <v>110.90000000000011</v>
      </c>
      <c r="O15072">
        <v>110.90000000000011</v>
      </c>
      <c r="P15072">
        <v>234</v>
      </c>
      <c r="Q15072">
        <v>2031</v>
      </c>
      <c r="R15072">
        <f>Q15072-P15072+N15072</f>
        <v>1907.9</v>
      </c>
      <c r="S15072">
        <v>-59</v>
      </c>
      <c r="T15072">
        <f>P15072-S15072-N15072</f>
        <v>182.09999999999991</v>
      </c>
    </row>
    <row r="15073" spans="1:20" x14ac:dyDescent="0.3">
      <c r="A15073" s="1">
        <v>15071</v>
      </c>
      <c r="B15073">
        <v>42957</v>
      </c>
      <c r="C15073" t="s">
        <v>13</v>
      </c>
      <c r="D15073" t="s">
        <v>14</v>
      </c>
      <c r="E15073" s="2">
        <v>44865.708333333343</v>
      </c>
      <c r="F15073">
        <v>1030.75</v>
      </c>
      <c r="G15073">
        <v>16.2</v>
      </c>
      <c r="K15073" s="2">
        <v>44865.708333333343</v>
      </c>
      <c r="L15073">
        <v>1141.6500000000001</v>
      </c>
      <c r="M15073">
        <v>1141.6500000000001</v>
      </c>
      <c r="N15073">
        <v>110.90000000000011</v>
      </c>
      <c r="O15073">
        <v>110.90000000000011</v>
      </c>
      <c r="P15073">
        <v>234</v>
      </c>
      <c r="Q15073">
        <v>2031</v>
      </c>
      <c r="R15073">
        <f>Q15073-P15073+N15073</f>
        <v>1907.9</v>
      </c>
      <c r="S15073">
        <v>-59</v>
      </c>
      <c r="T15073">
        <f>P15073-S15073-N15073</f>
        <v>182.09999999999991</v>
      </c>
    </row>
    <row r="15074" spans="1:20" x14ac:dyDescent="0.3">
      <c r="A15074" s="1">
        <v>15072</v>
      </c>
      <c r="B15074">
        <v>42968</v>
      </c>
      <c r="C15074" t="s">
        <v>13</v>
      </c>
      <c r="D15074" t="s">
        <v>14</v>
      </c>
      <c r="E15074" s="2">
        <v>44865.75</v>
      </c>
      <c r="F15074">
        <v>1030</v>
      </c>
      <c r="G15074">
        <v>14.123333333333299</v>
      </c>
      <c r="K15074" s="2">
        <v>44865.75</v>
      </c>
      <c r="L15074">
        <v>1141.24166666667</v>
      </c>
      <c r="M15074">
        <v>1141.24166666667</v>
      </c>
      <c r="N15074">
        <v>111.24166666667</v>
      </c>
      <c r="O15074">
        <v>111.24166666667</v>
      </c>
      <c r="P15074">
        <v>234</v>
      </c>
      <c r="Q15074">
        <v>2031</v>
      </c>
      <c r="R15074">
        <f>Q15074-P15074+N15074</f>
        <v>1908.24166666667</v>
      </c>
      <c r="S15074">
        <v>-59</v>
      </c>
      <c r="T15074">
        <f>P15074-S15074-N15074</f>
        <v>181.75833333333</v>
      </c>
    </row>
    <row r="15075" spans="1:20" x14ac:dyDescent="0.3">
      <c r="A15075" s="1">
        <v>15073</v>
      </c>
      <c r="B15075">
        <v>42969</v>
      </c>
      <c r="C15075" t="s">
        <v>13</v>
      </c>
      <c r="D15075" t="s">
        <v>14</v>
      </c>
      <c r="E15075" s="2">
        <v>44865.75</v>
      </c>
      <c r="F15075">
        <v>1030</v>
      </c>
      <c r="G15075">
        <v>14.123333333333299</v>
      </c>
      <c r="K15075" s="2">
        <v>44865.75</v>
      </c>
      <c r="L15075">
        <v>1141.24166666667</v>
      </c>
      <c r="M15075">
        <v>1141.24166666667</v>
      </c>
      <c r="N15075">
        <v>111.24166666667</v>
      </c>
      <c r="O15075">
        <v>111.24166666667</v>
      </c>
      <c r="P15075">
        <v>234</v>
      </c>
      <c r="Q15075">
        <v>2031</v>
      </c>
      <c r="R15075">
        <f>Q15075-P15075+N15075</f>
        <v>1908.24166666667</v>
      </c>
      <c r="S15075">
        <v>-59</v>
      </c>
      <c r="T15075">
        <f>P15075-S15075-N15075</f>
        <v>181.75833333333</v>
      </c>
    </row>
    <row r="15076" spans="1:20" x14ac:dyDescent="0.3">
      <c r="A15076" s="1">
        <v>15074</v>
      </c>
      <c r="B15076">
        <v>42970</v>
      </c>
      <c r="C15076" t="s">
        <v>13</v>
      </c>
      <c r="D15076" t="s">
        <v>14</v>
      </c>
      <c r="E15076" s="2">
        <v>44865.75</v>
      </c>
      <c r="F15076">
        <v>1030</v>
      </c>
      <c r="G15076">
        <v>14.123333333333299</v>
      </c>
      <c r="K15076" s="2">
        <v>44865.75</v>
      </c>
      <c r="L15076">
        <v>1141.24166666667</v>
      </c>
      <c r="M15076">
        <v>1141.24166666667</v>
      </c>
      <c r="N15076">
        <v>111.24166666667</v>
      </c>
      <c r="O15076">
        <v>111.24166666667</v>
      </c>
      <c r="P15076">
        <v>234</v>
      </c>
      <c r="Q15076">
        <v>2031</v>
      </c>
      <c r="R15076">
        <f>Q15076-P15076+N15076</f>
        <v>1908.24166666667</v>
      </c>
      <c r="S15076">
        <v>-59</v>
      </c>
      <c r="T15076">
        <f>P15076-S15076-N15076</f>
        <v>181.75833333333</v>
      </c>
    </row>
    <row r="15077" spans="1:20" x14ac:dyDescent="0.3">
      <c r="A15077" s="1">
        <v>15075</v>
      </c>
      <c r="B15077">
        <v>42971</v>
      </c>
      <c r="C15077" t="s">
        <v>13</v>
      </c>
      <c r="D15077" t="s">
        <v>14</v>
      </c>
      <c r="E15077" s="2">
        <v>44865.75</v>
      </c>
      <c r="F15077">
        <v>1030</v>
      </c>
      <c r="G15077">
        <v>14.123333333333299</v>
      </c>
      <c r="K15077" s="2">
        <v>44865.75</v>
      </c>
      <c r="L15077">
        <v>1141.24166666667</v>
      </c>
      <c r="M15077">
        <v>1141.24166666667</v>
      </c>
      <c r="N15077">
        <v>111.24166666667</v>
      </c>
      <c r="O15077">
        <v>111.24166666667</v>
      </c>
      <c r="P15077">
        <v>234</v>
      </c>
      <c r="Q15077">
        <v>2031</v>
      </c>
      <c r="R15077">
        <f>Q15077-P15077+N15077</f>
        <v>1908.24166666667</v>
      </c>
      <c r="S15077">
        <v>-59</v>
      </c>
      <c r="T15077">
        <f>P15077-S15077-N15077</f>
        <v>181.75833333333</v>
      </c>
    </row>
    <row r="15078" spans="1:20" x14ac:dyDescent="0.3">
      <c r="A15078" s="1">
        <v>15076</v>
      </c>
      <c r="B15078">
        <v>42972</v>
      </c>
      <c r="C15078" t="s">
        <v>13</v>
      </c>
      <c r="D15078" t="s">
        <v>14</v>
      </c>
      <c r="E15078" s="2">
        <v>44865.75</v>
      </c>
      <c r="F15078">
        <v>1030</v>
      </c>
      <c r="G15078">
        <v>14.123333333333299</v>
      </c>
      <c r="K15078" s="2">
        <v>44865.75</v>
      </c>
      <c r="L15078">
        <v>1141.24166666667</v>
      </c>
      <c r="M15078">
        <v>1141.24166666667</v>
      </c>
      <c r="N15078">
        <v>111.24166666667</v>
      </c>
      <c r="O15078">
        <v>111.24166666667</v>
      </c>
      <c r="P15078">
        <v>234</v>
      </c>
      <c r="Q15078">
        <v>2031</v>
      </c>
      <c r="R15078">
        <f>Q15078-P15078+N15078</f>
        <v>1908.24166666667</v>
      </c>
      <c r="S15078">
        <v>-59</v>
      </c>
      <c r="T15078">
        <f>P15078-S15078-N15078</f>
        <v>181.75833333333</v>
      </c>
    </row>
    <row r="15079" spans="1:20" x14ac:dyDescent="0.3">
      <c r="A15079" s="1">
        <v>15077</v>
      </c>
      <c r="B15079">
        <v>42973</v>
      </c>
      <c r="C15079" t="s">
        <v>13</v>
      </c>
      <c r="D15079" t="s">
        <v>14</v>
      </c>
      <c r="E15079" s="2">
        <v>44865.75</v>
      </c>
      <c r="F15079">
        <v>1030</v>
      </c>
      <c r="G15079">
        <v>14.123333333333299</v>
      </c>
      <c r="K15079" s="2">
        <v>44865.75</v>
      </c>
      <c r="L15079">
        <v>1141.24166666667</v>
      </c>
      <c r="M15079">
        <v>1141.24166666667</v>
      </c>
      <c r="N15079">
        <v>111.24166666667</v>
      </c>
      <c r="O15079">
        <v>111.24166666667</v>
      </c>
      <c r="P15079">
        <v>234</v>
      </c>
      <c r="Q15079">
        <v>2031</v>
      </c>
      <c r="R15079">
        <f>Q15079-P15079+N15079</f>
        <v>1908.24166666667</v>
      </c>
      <c r="S15079">
        <v>-59</v>
      </c>
      <c r="T15079">
        <f>P15079-S15079-N15079</f>
        <v>181.75833333333</v>
      </c>
    </row>
    <row r="15080" spans="1:20" x14ac:dyDescent="0.3">
      <c r="A15080" s="1">
        <v>15078</v>
      </c>
      <c r="B15080">
        <v>42984</v>
      </c>
      <c r="C15080" t="s">
        <v>13</v>
      </c>
      <c r="D15080" t="s">
        <v>14</v>
      </c>
      <c r="E15080" s="2">
        <v>44865.791666666657</v>
      </c>
      <c r="F15080">
        <v>1030.05</v>
      </c>
      <c r="G15080">
        <v>14.553333333333301</v>
      </c>
      <c r="K15080" s="2">
        <v>44865.791666666657</v>
      </c>
      <c r="L15080">
        <v>1140.7750000000001</v>
      </c>
      <c r="M15080">
        <v>1140.7750000000001</v>
      </c>
      <c r="N15080">
        <v>110.72500000000009</v>
      </c>
      <c r="O15080">
        <v>110.72500000000009</v>
      </c>
      <c r="P15080">
        <v>234</v>
      </c>
      <c r="Q15080">
        <v>2031</v>
      </c>
      <c r="R15080">
        <f>Q15080-P15080+N15080</f>
        <v>1907.7250000000001</v>
      </c>
      <c r="S15080">
        <v>-59</v>
      </c>
      <c r="T15080">
        <f>P15080-S15080-N15080</f>
        <v>182.27499999999992</v>
      </c>
    </row>
    <row r="15081" spans="1:20" x14ac:dyDescent="0.3">
      <c r="A15081" s="1">
        <v>15079</v>
      </c>
      <c r="B15081">
        <v>42985</v>
      </c>
      <c r="C15081" t="s">
        <v>13</v>
      </c>
      <c r="D15081" t="s">
        <v>14</v>
      </c>
      <c r="E15081" s="2">
        <v>44865.791666666657</v>
      </c>
      <c r="F15081">
        <v>1030.05</v>
      </c>
      <c r="G15081">
        <v>14.553333333333301</v>
      </c>
      <c r="K15081" s="2">
        <v>44865.791666666657</v>
      </c>
      <c r="L15081">
        <v>1140.7750000000001</v>
      </c>
      <c r="M15081">
        <v>1140.7750000000001</v>
      </c>
      <c r="N15081">
        <v>110.72500000000009</v>
      </c>
      <c r="O15081">
        <v>110.72500000000009</v>
      </c>
      <c r="P15081">
        <v>234</v>
      </c>
      <c r="Q15081">
        <v>2031</v>
      </c>
      <c r="R15081">
        <f>Q15081-P15081+N15081</f>
        <v>1907.7250000000001</v>
      </c>
      <c r="S15081">
        <v>-59</v>
      </c>
      <c r="T15081">
        <f>P15081-S15081-N15081</f>
        <v>182.27499999999992</v>
      </c>
    </row>
    <row r="15082" spans="1:20" x14ac:dyDescent="0.3">
      <c r="A15082" s="1">
        <v>15080</v>
      </c>
      <c r="B15082">
        <v>42986</v>
      </c>
      <c r="C15082" t="s">
        <v>13</v>
      </c>
      <c r="D15082" t="s">
        <v>14</v>
      </c>
      <c r="E15082" s="2">
        <v>44865.791666666657</v>
      </c>
      <c r="F15082">
        <v>1030.05</v>
      </c>
      <c r="G15082">
        <v>14.553333333333301</v>
      </c>
      <c r="K15082" s="2">
        <v>44865.791666666657</v>
      </c>
      <c r="L15082">
        <v>1140.7750000000001</v>
      </c>
      <c r="M15082">
        <v>1140.7750000000001</v>
      </c>
      <c r="N15082">
        <v>110.72500000000009</v>
      </c>
      <c r="O15082">
        <v>110.72500000000009</v>
      </c>
      <c r="P15082">
        <v>234</v>
      </c>
      <c r="Q15082">
        <v>2031</v>
      </c>
      <c r="R15082">
        <f>Q15082-P15082+N15082</f>
        <v>1907.7250000000001</v>
      </c>
      <c r="S15082">
        <v>-59</v>
      </c>
      <c r="T15082">
        <f>P15082-S15082-N15082</f>
        <v>182.27499999999992</v>
      </c>
    </row>
    <row r="15083" spans="1:20" x14ac:dyDescent="0.3">
      <c r="A15083" s="1">
        <v>15081</v>
      </c>
      <c r="B15083">
        <v>42987</v>
      </c>
      <c r="C15083" t="s">
        <v>13</v>
      </c>
      <c r="D15083" t="s">
        <v>14</v>
      </c>
      <c r="E15083" s="2">
        <v>44865.791666666657</v>
      </c>
      <c r="F15083">
        <v>1030.05</v>
      </c>
      <c r="G15083">
        <v>14.553333333333301</v>
      </c>
      <c r="K15083" s="2">
        <v>44865.791666666657</v>
      </c>
      <c r="L15083">
        <v>1140.7750000000001</v>
      </c>
      <c r="M15083">
        <v>1140.7750000000001</v>
      </c>
      <c r="N15083">
        <v>110.72500000000009</v>
      </c>
      <c r="O15083">
        <v>110.72500000000009</v>
      </c>
      <c r="P15083">
        <v>234</v>
      </c>
      <c r="Q15083">
        <v>2031</v>
      </c>
      <c r="R15083">
        <f>Q15083-P15083+N15083</f>
        <v>1907.7250000000001</v>
      </c>
      <c r="S15083">
        <v>-59</v>
      </c>
      <c r="T15083">
        <f>P15083-S15083-N15083</f>
        <v>182.27499999999992</v>
      </c>
    </row>
    <row r="15084" spans="1:20" x14ac:dyDescent="0.3">
      <c r="A15084" s="1">
        <v>15082</v>
      </c>
      <c r="B15084">
        <v>42988</v>
      </c>
      <c r="C15084" t="s">
        <v>13</v>
      </c>
      <c r="D15084" t="s">
        <v>14</v>
      </c>
      <c r="E15084" s="2">
        <v>44865.791666666657</v>
      </c>
      <c r="F15084">
        <v>1030.05</v>
      </c>
      <c r="G15084">
        <v>14.553333333333301</v>
      </c>
      <c r="K15084" s="2">
        <v>44865.791666666657</v>
      </c>
      <c r="L15084">
        <v>1140.7750000000001</v>
      </c>
      <c r="M15084">
        <v>1140.7750000000001</v>
      </c>
      <c r="N15084">
        <v>110.72500000000009</v>
      </c>
      <c r="O15084">
        <v>110.72500000000009</v>
      </c>
      <c r="P15084">
        <v>234</v>
      </c>
      <c r="Q15084">
        <v>2031</v>
      </c>
      <c r="R15084">
        <f>Q15084-P15084+N15084</f>
        <v>1907.7250000000001</v>
      </c>
      <c r="S15084">
        <v>-59</v>
      </c>
      <c r="T15084">
        <f>P15084-S15084-N15084</f>
        <v>182.27499999999992</v>
      </c>
    </row>
    <row r="15085" spans="1:20" x14ac:dyDescent="0.3">
      <c r="A15085" s="1">
        <v>15083</v>
      </c>
      <c r="B15085">
        <v>42989</v>
      </c>
      <c r="C15085" t="s">
        <v>13</v>
      </c>
      <c r="D15085" t="s">
        <v>14</v>
      </c>
      <c r="E15085" s="2">
        <v>44865.791666666657</v>
      </c>
      <c r="F15085">
        <v>1030.05</v>
      </c>
      <c r="G15085">
        <v>14.553333333333301</v>
      </c>
      <c r="K15085" s="2">
        <v>44865.791666666657</v>
      </c>
      <c r="L15085">
        <v>1140.7750000000001</v>
      </c>
      <c r="M15085">
        <v>1140.7750000000001</v>
      </c>
      <c r="N15085">
        <v>110.72500000000009</v>
      </c>
      <c r="O15085">
        <v>110.72500000000009</v>
      </c>
      <c r="P15085">
        <v>234</v>
      </c>
      <c r="Q15085">
        <v>2031</v>
      </c>
      <c r="R15085">
        <f>Q15085-P15085+N15085</f>
        <v>1907.7250000000001</v>
      </c>
      <c r="S15085">
        <v>-59</v>
      </c>
      <c r="T15085">
        <f>P15085-S15085-N15085</f>
        <v>182.27499999999992</v>
      </c>
    </row>
    <row r="15086" spans="1:20" x14ac:dyDescent="0.3">
      <c r="A15086" s="1">
        <v>15084</v>
      </c>
      <c r="B15086">
        <v>43000</v>
      </c>
      <c r="C15086" t="s">
        <v>13</v>
      </c>
      <c r="D15086" t="s">
        <v>14</v>
      </c>
      <c r="E15086" s="2">
        <v>44865.833333333343</v>
      </c>
      <c r="F15086">
        <v>1029.5</v>
      </c>
      <c r="G15086">
        <v>15.186666666666699</v>
      </c>
      <c r="K15086" s="2">
        <v>44865.833333333343</v>
      </c>
      <c r="L15086">
        <v>1140.6583333333299</v>
      </c>
      <c r="M15086">
        <v>1140.6583333333299</v>
      </c>
      <c r="N15086">
        <v>111.15833333332991</v>
      </c>
      <c r="O15086">
        <v>111.15833333332991</v>
      </c>
      <c r="P15086">
        <v>234</v>
      </c>
      <c r="Q15086">
        <v>2031</v>
      </c>
      <c r="R15086">
        <f>Q15086-P15086+N15086</f>
        <v>1908.1583333333299</v>
      </c>
      <c r="S15086">
        <v>-59</v>
      </c>
      <c r="T15086">
        <f>P15086-S15086-N15086</f>
        <v>181.84166666667011</v>
      </c>
    </row>
    <row r="15087" spans="1:20" x14ac:dyDescent="0.3">
      <c r="A15087" s="1">
        <v>15085</v>
      </c>
      <c r="B15087">
        <v>43001</v>
      </c>
      <c r="C15087" t="s">
        <v>13</v>
      </c>
      <c r="D15087" t="s">
        <v>14</v>
      </c>
      <c r="E15087" s="2">
        <v>44865.833333333343</v>
      </c>
      <c r="F15087">
        <v>1029.5</v>
      </c>
      <c r="G15087">
        <v>15.186666666666699</v>
      </c>
      <c r="K15087" s="2">
        <v>44865.833333333343</v>
      </c>
      <c r="L15087">
        <v>1140.6583333333299</v>
      </c>
      <c r="M15087">
        <v>1140.6583333333299</v>
      </c>
      <c r="N15087">
        <v>111.15833333332991</v>
      </c>
      <c r="O15087">
        <v>111.15833333332991</v>
      </c>
      <c r="P15087">
        <v>234</v>
      </c>
      <c r="Q15087">
        <v>2031</v>
      </c>
      <c r="R15087">
        <f>Q15087-P15087+N15087</f>
        <v>1908.1583333333299</v>
      </c>
      <c r="S15087">
        <v>-59</v>
      </c>
      <c r="T15087">
        <f>P15087-S15087-N15087</f>
        <v>181.84166666667011</v>
      </c>
    </row>
    <row r="15088" spans="1:20" x14ac:dyDescent="0.3">
      <c r="A15088" s="1">
        <v>15086</v>
      </c>
      <c r="B15088">
        <v>43002</v>
      </c>
      <c r="C15088" t="s">
        <v>13</v>
      </c>
      <c r="D15088" t="s">
        <v>14</v>
      </c>
      <c r="E15088" s="2">
        <v>44865.833333333343</v>
      </c>
      <c r="F15088">
        <v>1029.5</v>
      </c>
      <c r="G15088">
        <v>15.186666666666699</v>
      </c>
      <c r="K15088" s="2">
        <v>44865.833333333343</v>
      </c>
      <c r="L15088">
        <v>1140.6583333333299</v>
      </c>
      <c r="M15088">
        <v>1140.6583333333299</v>
      </c>
      <c r="N15088">
        <v>111.15833333332991</v>
      </c>
      <c r="O15088">
        <v>111.15833333332991</v>
      </c>
      <c r="P15088">
        <v>234</v>
      </c>
      <c r="Q15088">
        <v>2031</v>
      </c>
      <c r="R15088">
        <f>Q15088-P15088+N15088</f>
        <v>1908.1583333333299</v>
      </c>
      <c r="S15088">
        <v>-59</v>
      </c>
      <c r="T15088">
        <f>P15088-S15088-N15088</f>
        <v>181.84166666667011</v>
      </c>
    </row>
    <row r="15089" spans="1:20" x14ac:dyDescent="0.3">
      <c r="A15089" s="1">
        <v>15087</v>
      </c>
      <c r="B15089">
        <v>43003</v>
      </c>
      <c r="C15089" t="s">
        <v>13</v>
      </c>
      <c r="D15089" t="s">
        <v>14</v>
      </c>
      <c r="E15089" s="2">
        <v>44865.833333333343</v>
      </c>
      <c r="F15089">
        <v>1029.5</v>
      </c>
      <c r="G15089">
        <v>15.186666666666699</v>
      </c>
      <c r="K15089" s="2">
        <v>44865.833333333343</v>
      </c>
      <c r="L15089">
        <v>1140.6583333333299</v>
      </c>
      <c r="M15089">
        <v>1140.6583333333299</v>
      </c>
      <c r="N15089">
        <v>111.15833333332991</v>
      </c>
      <c r="O15089">
        <v>111.15833333332991</v>
      </c>
      <c r="P15089">
        <v>234</v>
      </c>
      <c r="Q15089">
        <v>2031</v>
      </c>
      <c r="R15089">
        <f>Q15089-P15089+N15089</f>
        <v>1908.1583333333299</v>
      </c>
      <c r="S15089">
        <v>-59</v>
      </c>
      <c r="T15089">
        <f>P15089-S15089-N15089</f>
        <v>181.84166666667011</v>
      </c>
    </row>
    <row r="15090" spans="1:20" x14ac:dyDescent="0.3">
      <c r="A15090" s="1">
        <v>15088</v>
      </c>
      <c r="B15090">
        <v>43004</v>
      </c>
      <c r="C15090" t="s">
        <v>13</v>
      </c>
      <c r="D15090" t="s">
        <v>14</v>
      </c>
      <c r="E15090" s="2">
        <v>44865.833333333343</v>
      </c>
      <c r="F15090">
        <v>1029.5</v>
      </c>
      <c r="G15090">
        <v>15.186666666666699</v>
      </c>
      <c r="K15090" s="2">
        <v>44865.833333333343</v>
      </c>
      <c r="L15090">
        <v>1140.6583333333299</v>
      </c>
      <c r="M15090">
        <v>1140.6583333333299</v>
      </c>
      <c r="N15090">
        <v>111.15833333332991</v>
      </c>
      <c r="O15090">
        <v>111.15833333332991</v>
      </c>
      <c r="P15090">
        <v>234</v>
      </c>
      <c r="Q15090">
        <v>2031</v>
      </c>
      <c r="R15090">
        <f>Q15090-P15090+N15090</f>
        <v>1908.1583333333299</v>
      </c>
      <c r="S15090">
        <v>-59</v>
      </c>
      <c r="T15090">
        <f>P15090-S15090-N15090</f>
        <v>181.84166666667011</v>
      </c>
    </row>
    <row r="15091" spans="1:20" x14ac:dyDescent="0.3">
      <c r="A15091" s="1">
        <v>15089</v>
      </c>
      <c r="B15091">
        <v>43005</v>
      </c>
      <c r="C15091" t="s">
        <v>13</v>
      </c>
      <c r="D15091" t="s">
        <v>14</v>
      </c>
      <c r="E15091" s="2">
        <v>44865.833333333343</v>
      </c>
      <c r="F15091">
        <v>1029.5</v>
      </c>
      <c r="G15091">
        <v>15.186666666666699</v>
      </c>
      <c r="K15091" s="2">
        <v>44865.833333333343</v>
      </c>
      <c r="L15091">
        <v>1140.6583333333299</v>
      </c>
      <c r="M15091">
        <v>1140.6583333333299</v>
      </c>
      <c r="N15091">
        <v>111.15833333332991</v>
      </c>
      <c r="O15091">
        <v>111.15833333332991</v>
      </c>
      <c r="P15091">
        <v>234</v>
      </c>
      <c r="Q15091">
        <v>2031</v>
      </c>
      <c r="R15091">
        <f>Q15091-P15091+N15091</f>
        <v>1908.1583333333299</v>
      </c>
      <c r="S15091">
        <v>-59</v>
      </c>
      <c r="T15091">
        <f>P15091-S15091-N15091</f>
        <v>181.84166666667011</v>
      </c>
    </row>
    <row r="15092" spans="1:20" x14ac:dyDescent="0.3">
      <c r="A15092" s="1">
        <v>15090</v>
      </c>
      <c r="B15092">
        <v>43016</v>
      </c>
      <c r="C15092" t="s">
        <v>13</v>
      </c>
      <c r="D15092" t="s">
        <v>14</v>
      </c>
      <c r="E15092" s="2">
        <v>44865.875</v>
      </c>
      <c r="F15092">
        <v>1029.05</v>
      </c>
      <c r="G15092">
        <v>15.5933333333333</v>
      </c>
      <c r="K15092" s="2">
        <v>44865.875</v>
      </c>
      <c r="L15092">
        <v>1140.0166666666701</v>
      </c>
      <c r="M15092">
        <v>1140.0166666666701</v>
      </c>
      <c r="N15092">
        <v>110.96666666667009</v>
      </c>
      <c r="O15092">
        <v>110.96666666667009</v>
      </c>
      <c r="P15092">
        <v>234</v>
      </c>
      <c r="Q15092">
        <v>2031</v>
      </c>
      <c r="R15092">
        <f>Q15092-P15092+N15092</f>
        <v>1907.9666666666701</v>
      </c>
      <c r="S15092">
        <v>-59</v>
      </c>
      <c r="T15092">
        <f>P15092-S15092-N15092</f>
        <v>182.03333333332989</v>
      </c>
    </row>
    <row r="15093" spans="1:20" x14ac:dyDescent="0.3">
      <c r="A15093" s="1">
        <v>15091</v>
      </c>
      <c r="B15093">
        <v>43017</v>
      </c>
      <c r="C15093" t="s">
        <v>13</v>
      </c>
      <c r="D15093" t="s">
        <v>14</v>
      </c>
      <c r="E15093" s="2">
        <v>44865.875</v>
      </c>
      <c r="F15093">
        <v>1029.05</v>
      </c>
      <c r="G15093">
        <v>15.5933333333333</v>
      </c>
      <c r="K15093" s="2">
        <v>44865.875</v>
      </c>
      <c r="L15093">
        <v>1140.0166666666701</v>
      </c>
      <c r="M15093">
        <v>1140.0166666666701</v>
      </c>
      <c r="N15093">
        <v>110.96666666667009</v>
      </c>
      <c r="O15093">
        <v>110.96666666667009</v>
      </c>
      <c r="P15093">
        <v>234</v>
      </c>
      <c r="Q15093">
        <v>2031</v>
      </c>
      <c r="R15093">
        <f>Q15093-P15093+N15093</f>
        <v>1907.9666666666701</v>
      </c>
      <c r="S15093">
        <v>-59</v>
      </c>
      <c r="T15093">
        <f>P15093-S15093-N15093</f>
        <v>182.03333333332989</v>
      </c>
    </row>
    <row r="15094" spans="1:20" x14ac:dyDescent="0.3">
      <c r="A15094" s="1">
        <v>15092</v>
      </c>
      <c r="B15094">
        <v>43018</v>
      </c>
      <c r="C15094" t="s">
        <v>13</v>
      </c>
      <c r="D15094" t="s">
        <v>14</v>
      </c>
      <c r="E15094" s="2">
        <v>44865.875</v>
      </c>
      <c r="F15094">
        <v>1029.05</v>
      </c>
      <c r="G15094">
        <v>15.5933333333333</v>
      </c>
      <c r="K15094" s="2">
        <v>44865.875</v>
      </c>
      <c r="L15094">
        <v>1140.0166666666701</v>
      </c>
      <c r="M15094">
        <v>1140.0166666666701</v>
      </c>
      <c r="N15094">
        <v>110.96666666667009</v>
      </c>
      <c r="O15094">
        <v>110.96666666667009</v>
      </c>
      <c r="P15094">
        <v>234</v>
      </c>
      <c r="Q15094">
        <v>2031</v>
      </c>
      <c r="R15094">
        <f>Q15094-P15094+N15094</f>
        <v>1907.9666666666701</v>
      </c>
      <c r="S15094">
        <v>-59</v>
      </c>
      <c r="T15094">
        <f>P15094-S15094-N15094</f>
        <v>182.03333333332989</v>
      </c>
    </row>
    <row r="15095" spans="1:20" x14ac:dyDescent="0.3">
      <c r="A15095" s="1">
        <v>15093</v>
      </c>
      <c r="B15095">
        <v>43019</v>
      </c>
      <c r="C15095" t="s">
        <v>13</v>
      </c>
      <c r="D15095" t="s">
        <v>14</v>
      </c>
      <c r="E15095" s="2">
        <v>44865.875</v>
      </c>
      <c r="F15095">
        <v>1029.05</v>
      </c>
      <c r="G15095">
        <v>15.5933333333333</v>
      </c>
      <c r="K15095" s="2">
        <v>44865.875</v>
      </c>
      <c r="L15095">
        <v>1140.0166666666701</v>
      </c>
      <c r="M15095">
        <v>1140.0166666666701</v>
      </c>
      <c r="N15095">
        <v>110.96666666667009</v>
      </c>
      <c r="O15095">
        <v>110.96666666667009</v>
      </c>
      <c r="P15095">
        <v>234</v>
      </c>
      <c r="Q15095">
        <v>2031</v>
      </c>
      <c r="R15095">
        <f>Q15095-P15095+N15095</f>
        <v>1907.9666666666701</v>
      </c>
      <c r="S15095">
        <v>-59</v>
      </c>
      <c r="T15095">
        <f>P15095-S15095-N15095</f>
        <v>182.03333333332989</v>
      </c>
    </row>
    <row r="15096" spans="1:20" x14ac:dyDescent="0.3">
      <c r="A15096" s="1">
        <v>15094</v>
      </c>
      <c r="B15096">
        <v>43020</v>
      </c>
      <c r="C15096" t="s">
        <v>13</v>
      </c>
      <c r="D15096" t="s">
        <v>14</v>
      </c>
      <c r="E15096" s="2">
        <v>44865.875</v>
      </c>
      <c r="F15096">
        <v>1029.05</v>
      </c>
      <c r="G15096">
        <v>15.5933333333333</v>
      </c>
      <c r="K15096" s="2">
        <v>44865.875</v>
      </c>
      <c r="L15096">
        <v>1140.0166666666701</v>
      </c>
      <c r="M15096">
        <v>1140.0166666666701</v>
      </c>
      <c r="N15096">
        <v>110.96666666667009</v>
      </c>
      <c r="O15096">
        <v>110.96666666667009</v>
      </c>
      <c r="P15096">
        <v>234</v>
      </c>
      <c r="Q15096">
        <v>2031</v>
      </c>
      <c r="R15096">
        <f>Q15096-P15096+N15096</f>
        <v>1907.9666666666701</v>
      </c>
      <c r="S15096">
        <v>-59</v>
      </c>
      <c r="T15096">
        <f>P15096-S15096-N15096</f>
        <v>182.03333333332989</v>
      </c>
    </row>
    <row r="15097" spans="1:20" x14ac:dyDescent="0.3">
      <c r="A15097" s="1">
        <v>15095</v>
      </c>
      <c r="B15097">
        <v>43021</v>
      </c>
      <c r="C15097" t="s">
        <v>13</v>
      </c>
      <c r="D15097" t="s">
        <v>14</v>
      </c>
      <c r="E15097" s="2">
        <v>44865.875</v>
      </c>
      <c r="F15097">
        <v>1029.05</v>
      </c>
      <c r="G15097">
        <v>15.5933333333333</v>
      </c>
      <c r="K15097" s="2">
        <v>44865.875</v>
      </c>
      <c r="L15097">
        <v>1140.0166666666701</v>
      </c>
      <c r="M15097">
        <v>1140.0166666666701</v>
      </c>
      <c r="N15097">
        <v>110.96666666667009</v>
      </c>
      <c r="O15097">
        <v>110.96666666667009</v>
      </c>
      <c r="P15097">
        <v>234</v>
      </c>
      <c r="Q15097">
        <v>2031</v>
      </c>
      <c r="R15097">
        <f>Q15097-P15097+N15097</f>
        <v>1907.9666666666701</v>
      </c>
      <c r="S15097">
        <v>-59</v>
      </c>
      <c r="T15097">
        <f>P15097-S15097-N15097</f>
        <v>182.03333333332989</v>
      </c>
    </row>
    <row r="15098" spans="1:20" x14ac:dyDescent="0.3">
      <c r="A15098" s="1">
        <v>15096</v>
      </c>
      <c r="B15098">
        <v>43032</v>
      </c>
      <c r="C15098" t="s">
        <v>13</v>
      </c>
      <c r="D15098" t="s">
        <v>14</v>
      </c>
      <c r="E15098" s="2">
        <v>44865.916666666657</v>
      </c>
      <c r="F15098">
        <v>1028.5</v>
      </c>
      <c r="G15098">
        <v>15.686666666666699</v>
      </c>
      <c r="K15098" s="2">
        <v>44865.916666666657</v>
      </c>
      <c r="L15098">
        <v>1139.6083333333299</v>
      </c>
      <c r="M15098">
        <v>1139.6083333333299</v>
      </c>
      <c r="N15098">
        <v>111.1083333333299</v>
      </c>
      <c r="O15098">
        <v>111.1083333333299</v>
      </c>
      <c r="P15098">
        <v>234</v>
      </c>
      <c r="Q15098">
        <v>2031</v>
      </c>
      <c r="R15098">
        <f>Q15098-P15098+N15098</f>
        <v>1908.1083333333299</v>
      </c>
      <c r="S15098">
        <v>-59</v>
      </c>
      <c r="T15098">
        <f>P15098-S15098-N15098</f>
        <v>181.89166666667012</v>
      </c>
    </row>
    <row r="15099" spans="1:20" x14ac:dyDescent="0.3">
      <c r="A15099" s="1">
        <v>15097</v>
      </c>
      <c r="B15099">
        <v>43033</v>
      </c>
      <c r="C15099" t="s">
        <v>13</v>
      </c>
      <c r="D15099" t="s">
        <v>14</v>
      </c>
      <c r="E15099" s="2">
        <v>44865.916666666657</v>
      </c>
      <c r="F15099">
        <v>1028.5</v>
      </c>
      <c r="G15099">
        <v>15.686666666666699</v>
      </c>
      <c r="K15099" s="2">
        <v>44865.916666666657</v>
      </c>
      <c r="L15099">
        <v>1139.6083333333299</v>
      </c>
      <c r="M15099">
        <v>1139.6083333333299</v>
      </c>
      <c r="N15099">
        <v>111.1083333333299</v>
      </c>
      <c r="O15099">
        <v>111.1083333333299</v>
      </c>
      <c r="P15099">
        <v>234</v>
      </c>
      <c r="Q15099">
        <v>2031</v>
      </c>
      <c r="R15099">
        <f>Q15099-P15099+N15099</f>
        <v>1908.1083333333299</v>
      </c>
      <c r="S15099">
        <v>-59</v>
      </c>
      <c r="T15099">
        <f>P15099-S15099-N15099</f>
        <v>181.89166666667012</v>
      </c>
    </row>
    <row r="15100" spans="1:20" x14ac:dyDescent="0.3">
      <c r="A15100" s="1">
        <v>15098</v>
      </c>
      <c r="B15100">
        <v>43034</v>
      </c>
      <c r="C15100" t="s">
        <v>13</v>
      </c>
      <c r="D15100" t="s">
        <v>14</v>
      </c>
      <c r="E15100" s="2">
        <v>44865.916666666657</v>
      </c>
      <c r="F15100">
        <v>1028.5</v>
      </c>
      <c r="G15100">
        <v>15.686666666666699</v>
      </c>
      <c r="K15100" s="2">
        <v>44865.916666666657</v>
      </c>
      <c r="L15100">
        <v>1139.6083333333299</v>
      </c>
      <c r="M15100">
        <v>1139.6083333333299</v>
      </c>
      <c r="N15100">
        <v>111.1083333333299</v>
      </c>
      <c r="O15100">
        <v>111.1083333333299</v>
      </c>
      <c r="P15100">
        <v>234</v>
      </c>
      <c r="Q15100">
        <v>2031</v>
      </c>
      <c r="R15100">
        <f>Q15100-P15100+N15100</f>
        <v>1908.1083333333299</v>
      </c>
      <c r="S15100">
        <v>-59</v>
      </c>
      <c r="T15100">
        <f>P15100-S15100-N15100</f>
        <v>181.89166666667012</v>
      </c>
    </row>
    <row r="15101" spans="1:20" x14ac:dyDescent="0.3">
      <c r="A15101" s="1">
        <v>15099</v>
      </c>
      <c r="B15101">
        <v>43035</v>
      </c>
      <c r="C15101" t="s">
        <v>13</v>
      </c>
      <c r="D15101" t="s">
        <v>14</v>
      </c>
      <c r="E15101" s="2">
        <v>44865.916666666657</v>
      </c>
      <c r="F15101">
        <v>1028.5</v>
      </c>
      <c r="G15101">
        <v>15.686666666666699</v>
      </c>
      <c r="K15101" s="2">
        <v>44865.916666666657</v>
      </c>
      <c r="L15101">
        <v>1139.6083333333299</v>
      </c>
      <c r="M15101">
        <v>1139.6083333333299</v>
      </c>
      <c r="N15101">
        <v>111.1083333333299</v>
      </c>
      <c r="O15101">
        <v>111.1083333333299</v>
      </c>
      <c r="P15101">
        <v>234</v>
      </c>
      <c r="Q15101">
        <v>2031</v>
      </c>
      <c r="R15101">
        <f>Q15101-P15101+N15101</f>
        <v>1908.1083333333299</v>
      </c>
      <c r="S15101">
        <v>-59</v>
      </c>
      <c r="T15101">
        <f>P15101-S15101-N15101</f>
        <v>181.89166666667012</v>
      </c>
    </row>
    <row r="15102" spans="1:20" x14ac:dyDescent="0.3">
      <c r="A15102" s="1">
        <v>15100</v>
      </c>
      <c r="B15102">
        <v>43036</v>
      </c>
      <c r="C15102" t="s">
        <v>13</v>
      </c>
      <c r="D15102" t="s">
        <v>14</v>
      </c>
      <c r="E15102" s="2">
        <v>44865.916666666657</v>
      </c>
      <c r="F15102">
        <v>1028.5</v>
      </c>
      <c r="G15102">
        <v>15.686666666666699</v>
      </c>
      <c r="K15102" s="2">
        <v>44865.916666666657</v>
      </c>
      <c r="L15102">
        <v>1139.6083333333299</v>
      </c>
      <c r="M15102">
        <v>1139.6083333333299</v>
      </c>
      <c r="N15102">
        <v>111.1083333333299</v>
      </c>
      <c r="O15102">
        <v>111.1083333333299</v>
      </c>
      <c r="P15102">
        <v>234</v>
      </c>
      <c r="Q15102">
        <v>2031</v>
      </c>
      <c r="R15102">
        <f>Q15102-P15102+N15102</f>
        <v>1908.1083333333299</v>
      </c>
      <c r="S15102">
        <v>-59</v>
      </c>
      <c r="T15102">
        <f>P15102-S15102-N15102</f>
        <v>181.89166666667012</v>
      </c>
    </row>
    <row r="15103" spans="1:20" x14ac:dyDescent="0.3">
      <c r="A15103" s="1">
        <v>15101</v>
      </c>
      <c r="B15103">
        <v>43037</v>
      </c>
      <c r="C15103" t="s">
        <v>13</v>
      </c>
      <c r="D15103" t="s">
        <v>14</v>
      </c>
      <c r="E15103" s="2">
        <v>44865.916666666657</v>
      </c>
      <c r="F15103">
        <v>1028.5</v>
      </c>
      <c r="G15103">
        <v>15.686666666666699</v>
      </c>
      <c r="K15103" s="2">
        <v>44865.916666666657</v>
      </c>
      <c r="L15103">
        <v>1139.6083333333299</v>
      </c>
      <c r="M15103">
        <v>1139.6083333333299</v>
      </c>
      <c r="N15103">
        <v>111.1083333333299</v>
      </c>
      <c r="O15103">
        <v>111.1083333333299</v>
      </c>
      <c r="P15103">
        <v>234</v>
      </c>
      <c r="Q15103">
        <v>2031</v>
      </c>
      <c r="R15103">
        <f>Q15103-P15103+N15103</f>
        <v>1908.1083333333299</v>
      </c>
      <c r="S15103">
        <v>-59</v>
      </c>
      <c r="T15103">
        <f>P15103-S15103-N15103</f>
        <v>181.89166666667012</v>
      </c>
    </row>
    <row r="15104" spans="1:20" x14ac:dyDescent="0.3">
      <c r="A15104" s="1">
        <v>15102</v>
      </c>
      <c r="B15104">
        <v>43048</v>
      </c>
      <c r="C15104" t="s">
        <v>13</v>
      </c>
      <c r="D15104" t="s">
        <v>14</v>
      </c>
      <c r="E15104" s="2">
        <v>44865.958333333343</v>
      </c>
      <c r="F15104">
        <v>1028.3</v>
      </c>
      <c r="G15104">
        <v>16.38</v>
      </c>
      <c r="K15104" s="2">
        <v>44865.958333333343</v>
      </c>
      <c r="L15104">
        <v>1139.1416666666701</v>
      </c>
      <c r="M15104">
        <v>1139.1416666666701</v>
      </c>
      <c r="N15104">
        <v>110.84166666667009</v>
      </c>
      <c r="O15104">
        <v>110.84166666667009</v>
      </c>
      <c r="P15104">
        <v>234</v>
      </c>
      <c r="Q15104">
        <v>2031</v>
      </c>
      <c r="R15104">
        <f>Q15104-P15104+N15104</f>
        <v>1907.8416666666701</v>
      </c>
      <c r="S15104">
        <v>-59</v>
      </c>
      <c r="T15104">
        <f>P15104-S15104-N15104</f>
        <v>182.15833333332989</v>
      </c>
    </row>
    <row r="15105" spans="1:20" x14ac:dyDescent="0.3">
      <c r="A15105" s="1">
        <v>15103</v>
      </c>
      <c r="B15105">
        <v>43049</v>
      </c>
      <c r="C15105" t="s">
        <v>13</v>
      </c>
      <c r="D15105" t="s">
        <v>14</v>
      </c>
      <c r="E15105" s="2">
        <v>44865.958333333343</v>
      </c>
      <c r="F15105">
        <v>1028.3</v>
      </c>
      <c r="G15105">
        <v>16.38</v>
      </c>
      <c r="K15105" s="2">
        <v>44865.958333333343</v>
      </c>
      <c r="L15105">
        <v>1139.1416666666701</v>
      </c>
      <c r="M15105">
        <v>1139.1416666666701</v>
      </c>
      <c r="N15105">
        <v>110.84166666667009</v>
      </c>
      <c r="O15105">
        <v>110.84166666667009</v>
      </c>
      <c r="P15105">
        <v>234</v>
      </c>
      <c r="Q15105">
        <v>2031</v>
      </c>
      <c r="R15105">
        <f>Q15105-P15105+N15105</f>
        <v>1907.8416666666701</v>
      </c>
      <c r="S15105">
        <v>-59</v>
      </c>
      <c r="T15105">
        <f>P15105-S15105-N15105</f>
        <v>182.15833333332989</v>
      </c>
    </row>
    <row r="15106" spans="1:20" x14ac:dyDescent="0.3">
      <c r="A15106" s="1">
        <v>15104</v>
      </c>
      <c r="B15106">
        <v>43050</v>
      </c>
      <c r="C15106" t="s">
        <v>13</v>
      </c>
      <c r="D15106" t="s">
        <v>14</v>
      </c>
      <c r="E15106" s="2">
        <v>44865.958333333343</v>
      </c>
      <c r="F15106">
        <v>1028.3</v>
      </c>
      <c r="G15106">
        <v>16.38</v>
      </c>
      <c r="K15106" s="2">
        <v>44865.958333333343</v>
      </c>
      <c r="L15106">
        <v>1139.1416666666701</v>
      </c>
      <c r="M15106">
        <v>1139.1416666666701</v>
      </c>
      <c r="N15106">
        <v>110.84166666667009</v>
      </c>
      <c r="O15106">
        <v>110.84166666667009</v>
      </c>
      <c r="P15106">
        <v>234</v>
      </c>
      <c r="Q15106">
        <v>2031</v>
      </c>
      <c r="R15106">
        <f>Q15106-P15106+N15106</f>
        <v>1907.8416666666701</v>
      </c>
      <c r="S15106">
        <v>-59</v>
      </c>
      <c r="T15106">
        <f>P15106-S15106-N15106</f>
        <v>182.15833333332989</v>
      </c>
    </row>
    <row r="15107" spans="1:20" x14ac:dyDescent="0.3">
      <c r="A15107" s="1">
        <v>15105</v>
      </c>
      <c r="B15107">
        <v>43051</v>
      </c>
      <c r="C15107" t="s">
        <v>13</v>
      </c>
      <c r="D15107" t="s">
        <v>14</v>
      </c>
      <c r="E15107" s="2">
        <v>44865.958333333343</v>
      </c>
      <c r="F15107">
        <v>1028.3</v>
      </c>
      <c r="G15107">
        <v>16.38</v>
      </c>
      <c r="K15107" s="2">
        <v>44865.958333333343</v>
      </c>
      <c r="L15107">
        <v>1139.1416666666701</v>
      </c>
      <c r="M15107">
        <v>1139.1416666666701</v>
      </c>
      <c r="N15107">
        <v>110.84166666667009</v>
      </c>
      <c r="O15107">
        <v>110.84166666667009</v>
      </c>
      <c r="P15107">
        <v>234</v>
      </c>
      <c r="Q15107">
        <v>2031</v>
      </c>
      <c r="R15107">
        <f>Q15107-P15107+N15107</f>
        <v>1907.8416666666701</v>
      </c>
      <c r="S15107">
        <v>-59</v>
      </c>
      <c r="T15107">
        <f>P15107-S15107-N15107</f>
        <v>182.15833333332989</v>
      </c>
    </row>
    <row r="15108" spans="1:20" x14ac:dyDescent="0.3">
      <c r="A15108" s="1">
        <v>15106</v>
      </c>
      <c r="B15108">
        <v>43052</v>
      </c>
      <c r="C15108" t="s">
        <v>13</v>
      </c>
      <c r="D15108" t="s">
        <v>14</v>
      </c>
      <c r="E15108" s="2">
        <v>44865.958333333343</v>
      </c>
      <c r="F15108">
        <v>1028.3</v>
      </c>
      <c r="G15108">
        <v>16.38</v>
      </c>
      <c r="K15108" s="2">
        <v>44865.958333333343</v>
      </c>
      <c r="L15108">
        <v>1139.1416666666701</v>
      </c>
      <c r="M15108">
        <v>1139.1416666666701</v>
      </c>
      <c r="N15108">
        <v>110.84166666667009</v>
      </c>
      <c r="O15108">
        <v>110.84166666667009</v>
      </c>
      <c r="P15108">
        <v>234</v>
      </c>
      <c r="Q15108">
        <v>2031</v>
      </c>
      <c r="R15108">
        <f>Q15108-P15108+N15108</f>
        <v>1907.8416666666701</v>
      </c>
      <c r="S15108">
        <v>-59</v>
      </c>
      <c r="T15108">
        <f>P15108-S15108-N15108</f>
        <v>182.15833333332989</v>
      </c>
    </row>
    <row r="15109" spans="1:20" x14ac:dyDescent="0.3">
      <c r="A15109" s="1">
        <v>15107</v>
      </c>
      <c r="B15109">
        <v>43053</v>
      </c>
      <c r="C15109" t="s">
        <v>13</v>
      </c>
      <c r="D15109" t="s">
        <v>14</v>
      </c>
      <c r="E15109" s="2">
        <v>44865.958333333343</v>
      </c>
      <c r="F15109">
        <v>1028.3</v>
      </c>
      <c r="G15109">
        <v>16.38</v>
      </c>
      <c r="K15109" s="2">
        <v>44865.958333333343</v>
      </c>
      <c r="L15109">
        <v>1139.1416666666701</v>
      </c>
      <c r="M15109">
        <v>1139.1416666666701</v>
      </c>
      <c r="N15109">
        <v>110.84166666667009</v>
      </c>
      <c r="O15109">
        <v>110.84166666667009</v>
      </c>
      <c r="P15109">
        <v>234</v>
      </c>
      <c r="Q15109">
        <v>2031</v>
      </c>
      <c r="R15109">
        <f>Q15109-P15109+N15109</f>
        <v>1907.8416666666701</v>
      </c>
      <c r="S15109">
        <v>-59</v>
      </c>
      <c r="T15109">
        <f>P15109-S15109-N15109</f>
        <v>182.15833333332989</v>
      </c>
    </row>
    <row r="15110" spans="1:20" x14ac:dyDescent="0.3">
      <c r="A15110" s="1">
        <v>15108</v>
      </c>
      <c r="B15110">
        <v>43064</v>
      </c>
      <c r="C15110" t="s">
        <v>13</v>
      </c>
      <c r="D15110" t="s">
        <v>14</v>
      </c>
      <c r="E15110" s="2">
        <v>44866</v>
      </c>
      <c r="F15110">
        <v>1027.25</v>
      </c>
      <c r="G15110">
        <v>15.6933333333333</v>
      </c>
      <c r="K15110" s="2">
        <v>44866</v>
      </c>
      <c r="L15110">
        <v>1138.2666666666701</v>
      </c>
      <c r="M15110">
        <v>1138.2666666666701</v>
      </c>
      <c r="N15110">
        <v>111.0166666666701</v>
      </c>
      <c r="O15110">
        <v>111.0166666666701</v>
      </c>
      <c r="P15110">
        <v>234</v>
      </c>
      <c r="Q15110">
        <v>2031</v>
      </c>
      <c r="R15110">
        <f>Q15110-P15110+N15110</f>
        <v>1908.0166666666701</v>
      </c>
      <c r="S15110">
        <v>-59</v>
      </c>
      <c r="T15110">
        <f>P15110-S15110-N15110</f>
        <v>181.98333333332988</v>
      </c>
    </row>
    <row r="15111" spans="1:20" x14ac:dyDescent="0.3">
      <c r="A15111" s="1">
        <v>15109</v>
      </c>
      <c r="B15111">
        <v>43065</v>
      </c>
      <c r="C15111" t="s">
        <v>13</v>
      </c>
      <c r="D15111" t="s">
        <v>14</v>
      </c>
      <c r="E15111" s="2">
        <v>44866</v>
      </c>
      <c r="F15111">
        <v>1027.25</v>
      </c>
      <c r="G15111">
        <v>15.6933333333333</v>
      </c>
      <c r="K15111" s="2">
        <v>44866</v>
      </c>
      <c r="L15111">
        <v>1138.2666666666701</v>
      </c>
      <c r="M15111">
        <v>1138.2666666666701</v>
      </c>
      <c r="N15111">
        <v>111.0166666666701</v>
      </c>
      <c r="O15111">
        <v>111.0166666666701</v>
      </c>
      <c r="P15111">
        <v>234</v>
      </c>
      <c r="Q15111">
        <v>2031</v>
      </c>
      <c r="R15111">
        <f>Q15111-P15111+N15111</f>
        <v>1908.0166666666701</v>
      </c>
      <c r="S15111">
        <v>-59</v>
      </c>
      <c r="T15111">
        <f>P15111-S15111-N15111</f>
        <v>181.98333333332988</v>
      </c>
    </row>
    <row r="15112" spans="1:20" x14ac:dyDescent="0.3">
      <c r="A15112" s="1">
        <v>15110</v>
      </c>
      <c r="B15112">
        <v>43066</v>
      </c>
      <c r="C15112" t="s">
        <v>13</v>
      </c>
      <c r="D15112" t="s">
        <v>14</v>
      </c>
      <c r="E15112" s="2">
        <v>44866</v>
      </c>
      <c r="F15112">
        <v>1027.25</v>
      </c>
      <c r="G15112">
        <v>15.6933333333333</v>
      </c>
      <c r="K15112" s="2">
        <v>44866</v>
      </c>
      <c r="L15112">
        <v>1138.2666666666701</v>
      </c>
      <c r="M15112">
        <v>1138.2666666666701</v>
      </c>
      <c r="N15112">
        <v>111.0166666666701</v>
      </c>
      <c r="O15112">
        <v>111.0166666666701</v>
      </c>
      <c r="P15112">
        <v>234</v>
      </c>
      <c r="Q15112">
        <v>2031</v>
      </c>
      <c r="R15112">
        <f>Q15112-P15112+N15112</f>
        <v>1908.0166666666701</v>
      </c>
      <c r="S15112">
        <v>-59</v>
      </c>
      <c r="T15112">
        <f>P15112-S15112-N15112</f>
        <v>181.98333333332988</v>
      </c>
    </row>
    <row r="15113" spans="1:20" x14ac:dyDescent="0.3">
      <c r="A15113" s="1">
        <v>15111</v>
      </c>
      <c r="B15113">
        <v>43067</v>
      </c>
      <c r="C15113" t="s">
        <v>13</v>
      </c>
      <c r="D15113" t="s">
        <v>14</v>
      </c>
      <c r="E15113" s="2">
        <v>44866</v>
      </c>
      <c r="F15113">
        <v>1027.25</v>
      </c>
      <c r="G15113">
        <v>15.6933333333333</v>
      </c>
      <c r="K15113" s="2">
        <v>44866</v>
      </c>
      <c r="L15113">
        <v>1138.2666666666701</v>
      </c>
      <c r="M15113">
        <v>1138.2666666666701</v>
      </c>
      <c r="N15113">
        <v>111.0166666666701</v>
      </c>
      <c r="O15113">
        <v>111.0166666666701</v>
      </c>
      <c r="P15113">
        <v>234</v>
      </c>
      <c r="Q15113">
        <v>2031</v>
      </c>
      <c r="R15113">
        <f>Q15113-P15113+N15113</f>
        <v>1908.0166666666701</v>
      </c>
      <c r="S15113">
        <v>-59</v>
      </c>
      <c r="T15113">
        <f>P15113-S15113-N15113</f>
        <v>181.98333333332988</v>
      </c>
    </row>
    <row r="15114" spans="1:20" x14ac:dyDescent="0.3">
      <c r="A15114" s="1">
        <v>15112</v>
      </c>
      <c r="B15114">
        <v>43068</v>
      </c>
      <c r="C15114" t="s">
        <v>13</v>
      </c>
      <c r="D15114" t="s">
        <v>14</v>
      </c>
      <c r="E15114" s="2">
        <v>44866</v>
      </c>
      <c r="F15114">
        <v>1027.25</v>
      </c>
      <c r="G15114">
        <v>15.6933333333333</v>
      </c>
      <c r="K15114" s="2">
        <v>44866</v>
      </c>
      <c r="L15114">
        <v>1138.2666666666701</v>
      </c>
      <c r="M15114">
        <v>1138.2666666666701</v>
      </c>
      <c r="N15114">
        <v>111.0166666666701</v>
      </c>
      <c r="O15114">
        <v>111.0166666666701</v>
      </c>
      <c r="P15114">
        <v>234</v>
      </c>
      <c r="Q15114">
        <v>2031</v>
      </c>
      <c r="R15114">
        <f>Q15114-P15114+N15114</f>
        <v>1908.0166666666701</v>
      </c>
      <c r="S15114">
        <v>-59</v>
      </c>
      <c r="T15114">
        <f>P15114-S15114-N15114</f>
        <v>181.98333333332988</v>
      </c>
    </row>
    <row r="15115" spans="1:20" x14ac:dyDescent="0.3">
      <c r="A15115" s="1">
        <v>15113</v>
      </c>
      <c r="B15115">
        <v>43069</v>
      </c>
      <c r="C15115" t="s">
        <v>13</v>
      </c>
      <c r="D15115" t="s">
        <v>14</v>
      </c>
      <c r="E15115" s="2">
        <v>44866</v>
      </c>
      <c r="F15115">
        <v>1027.25</v>
      </c>
      <c r="G15115">
        <v>15.6933333333333</v>
      </c>
      <c r="K15115" s="2">
        <v>44866</v>
      </c>
      <c r="L15115">
        <v>1138.2666666666701</v>
      </c>
      <c r="M15115">
        <v>1138.2666666666701</v>
      </c>
      <c r="N15115">
        <v>111.0166666666701</v>
      </c>
      <c r="O15115">
        <v>111.0166666666701</v>
      </c>
      <c r="P15115">
        <v>234</v>
      </c>
      <c r="Q15115">
        <v>2031</v>
      </c>
      <c r="R15115">
        <f>Q15115-P15115+N15115</f>
        <v>1908.0166666666701</v>
      </c>
      <c r="S15115">
        <v>-59</v>
      </c>
      <c r="T15115">
        <f>P15115-S15115-N15115</f>
        <v>181.98333333332988</v>
      </c>
    </row>
    <row r="15116" spans="1:20" x14ac:dyDescent="0.3">
      <c r="A15116" s="1">
        <v>15114</v>
      </c>
      <c r="B15116">
        <v>43080</v>
      </c>
      <c r="C15116" t="s">
        <v>13</v>
      </c>
      <c r="D15116" t="s">
        <v>14</v>
      </c>
      <c r="E15116" s="2">
        <v>44866.041666666657</v>
      </c>
      <c r="F15116">
        <v>1027.05</v>
      </c>
      <c r="G15116">
        <v>16.343333333333302</v>
      </c>
      <c r="K15116" s="2">
        <v>44866.041666666657</v>
      </c>
      <c r="L15116">
        <v>1137.9749999999999</v>
      </c>
      <c r="M15116">
        <v>1137.9749999999999</v>
      </c>
      <c r="N15116">
        <v>110.925</v>
      </c>
      <c r="O15116">
        <v>110.925</v>
      </c>
      <c r="P15116">
        <v>234</v>
      </c>
      <c r="Q15116">
        <v>2031</v>
      </c>
      <c r="R15116">
        <f>Q15116-P15116+N15116</f>
        <v>1907.925</v>
      </c>
      <c r="S15116">
        <v>-59</v>
      </c>
      <c r="T15116">
        <f>P15116-S15116-N15116</f>
        <v>182.07499999999999</v>
      </c>
    </row>
    <row r="15117" spans="1:20" x14ac:dyDescent="0.3">
      <c r="A15117" s="1">
        <v>15115</v>
      </c>
      <c r="B15117">
        <v>43081</v>
      </c>
      <c r="C15117" t="s">
        <v>13</v>
      </c>
      <c r="D15117" t="s">
        <v>14</v>
      </c>
      <c r="E15117" s="2">
        <v>44866.041666666657</v>
      </c>
      <c r="F15117">
        <v>1027.05</v>
      </c>
      <c r="G15117">
        <v>16.343333333333302</v>
      </c>
      <c r="K15117" s="2">
        <v>44866.041666666657</v>
      </c>
      <c r="L15117">
        <v>1137.9749999999999</v>
      </c>
      <c r="M15117">
        <v>1137.9749999999999</v>
      </c>
      <c r="N15117">
        <v>110.925</v>
      </c>
      <c r="O15117">
        <v>110.925</v>
      </c>
      <c r="P15117">
        <v>234</v>
      </c>
      <c r="Q15117">
        <v>2031</v>
      </c>
      <c r="R15117">
        <f>Q15117-P15117+N15117</f>
        <v>1907.925</v>
      </c>
      <c r="S15117">
        <v>-59</v>
      </c>
      <c r="T15117">
        <f>P15117-S15117-N15117</f>
        <v>182.07499999999999</v>
      </c>
    </row>
    <row r="15118" spans="1:20" x14ac:dyDescent="0.3">
      <c r="A15118" s="1">
        <v>15116</v>
      </c>
      <c r="B15118">
        <v>43082</v>
      </c>
      <c r="C15118" t="s">
        <v>13</v>
      </c>
      <c r="D15118" t="s">
        <v>14</v>
      </c>
      <c r="E15118" s="2">
        <v>44866.041666666657</v>
      </c>
      <c r="F15118">
        <v>1027.05</v>
      </c>
      <c r="G15118">
        <v>16.343333333333302</v>
      </c>
      <c r="K15118" s="2">
        <v>44866.041666666657</v>
      </c>
      <c r="L15118">
        <v>1137.9749999999999</v>
      </c>
      <c r="M15118">
        <v>1137.9749999999999</v>
      </c>
      <c r="N15118">
        <v>110.925</v>
      </c>
      <c r="O15118">
        <v>110.925</v>
      </c>
      <c r="P15118">
        <v>234</v>
      </c>
      <c r="Q15118">
        <v>2031</v>
      </c>
      <c r="R15118">
        <f>Q15118-P15118+N15118</f>
        <v>1907.925</v>
      </c>
      <c r="S15118">
        <v>-59</v>
      </c>
      <c r="T15118">
        <f>P15118-S15118-N15118</f>
        <v>182.07499999999999</v>
      </c>
    </row>
    <row r="15119" spans="1:20" x14ac:dyDescent="0.3">
      <c r="A15119" s="1">
        <v>15117</v>
      </c>
      <c r="B15119">
        <v>43083</v>
      </c>
      <c r="C15119" t="s">
        <v>13</v>
      </c>
      <c r="D15119" t="s">
        <v>14</v>
      </c>
      <c r="E15119" s="2">
        <v>44866.041666666657</v>
      </c>
      <c r="F15119">
        <v>1027.05</v>
      </c>
      <c r="G15119">
        <v>16.343333333333302</v>
      </c>
      <c r="K15119" s="2">
        <v>44866.041666666657</v>
      </c>
      <c r="L15119">
        <v>1137.9749999999999</v>
      </c>
      <c r="M15119">
        <v>1137.9749999999999</v>
      </c>
      <c r="N15119">
        <v>110.925</v>
      </c>
      <c r="O15119">
        <v>110.925</v>
      </c>
      <c r="P15119">
        <v>234</v>
      </c>
      <c r="Q15119">
        <v>2031</v>
      </c>
      <c r="R15119">
        <f>Q15119-P15119+N15119</f>
        <v>1907.925</v>
      </c>
      <c r="S15119">
        <v>-59</v>
      </c>
      <c r="T15119">
        <f>P15119-S15119-N15119</f>
        <v>182.07499999999999</v>
      </c>
    </row>
    <row r="15120" spans="1:20" x14ac:dyDescent="0.3">
      <c r="A15120" s="1">
        <v>15118</v>
      </c>
      <c r="B15120">
        <v>43084</v>
      </c>
      <c r="C15120" t="s">
        <v>13</v>
      </c>
      <c r="D15120" t="s">
        <v>14</v>
      </c>
      <c r="E15120" s="2">
        <v>44866.041666666657</v>
      </c>
      <c r="F15120">
        <v>1027.05</v>
      </c>
      <c r="G15120">
        <v>16.343333333333302</v>
      </c>
      <c r="K15120" s="2">
        <v>44866.041666666657</v>
      </c>
      <c r="L15120">
        <v>1137.9749999999999</v>
      </c>
      <c r="M15120">
        <v>1137.9749999999999</v>
      </c>
      <c r="N15120">
        <v>110.925</v>
      </c>
      <c r="O15120">
        <v>110.925</v>
      </c>
      <c r="P15120">
        <v>234</v>
      </c>
      <c r="Q15120">
        <v>2031</v>
      </c>
      <c r="R15120">
        <f>Q15120-P15120+N15120</f>
        <v>1907.925</v>
      </c>
      <c r="S15120">
        <v>-59</v>
      </c>
      <c r="T15120">
        <f>P15120-S15120-N15120</f>
        <v>182.07499999999999</v>
      </c>
    </row>
    <row r="15121" spans="1:20" x14ac:dyDescent="0.3">
      <c r="A15121" s="1">
        <v>15119</v>
      </c>
      <c r="B15121">
        <v>43085</v>
      </c>
      <c r="C15121" t="s">
        <v>13</v>
      </c>
      <c r="D15121" t="s">
        <v>14</v>
      </c>
      <c r="E15121" s="2">
        <v>44866.041666666657</v>
      </c>
      <c r="F15121">
        <v>1027.05</v>
      </c>
      <c r="G15121">
        <v>16.343333333333302</v>
      </c>
      <c r="K15121" s="2">
        <v>44866.041666666657</v>
      </c>
      <c r="L15121">
        <v>1137.9749999999999</v>
      </c>
      <c r="M15121">
        <v>1137.9749999999999</v>
      </c>
      <c r="N15121">
        <v>110.925</v>
      </c>
      <c r="O15121">
        <v>110.925</v>
      </c>
      <c r="P15121">
        <v>234</v>
      </c>
      <c r="Q15121">
        <v>2031</v>
      </c>
      <c r="R15121">
        <f>Q15121-P15121+N15121</f>
        <v>1907.925</v>
      </c>
      <c r="S15121">
        <v>-59</v>
      </c>
      <c r="T15121">
        <f>P15121-S15121-N15121</f>
        <v>182.07499999999999</v>
      </c>
    </row>
    <row r="15122" spans="1:20" x14ac:dyDescent="0.3">
      <c r="A15122" s="1">
        <v>15120</v>
      </c>
      <c r="B15122">
        <v>43096</v>
      </c>
      <c r="C15122" t="s">
        <v>13</v>
      </c>
      <c r="D15122" t="s">
        <v>14</v>
      </c>
      <c r="E15122" s="2">
        <v>44866.083333333343</v>
      </c>
      <c r="F15122">
        <v>1027.5</v>
      </c>
      <c r="G15122">
        <v>16.843333333333302</v>
      </c>
      <c r="K15122" s="2">
        <v>44866.083333333343</v>
      </c>
      <c r="L15122">
        <v>1138.38333333333</v>
      </c>
      <c r="M15122">
        <v>1138.38333333333</v>
      </c>
      <c r="N15122">
        <v>110.88333333333</v>
      </c>
      <c r="O15122">
        <v>110.88333333333</v>
      </c>
      <c r="P15122">
        <v>234</v>
      </c>
      <c r="Q15122">
        <v>2031</v>
      </c>
      <c r="R15122">
        <f>Q15122-P15122+N15122</f>
        <v>1907.88333333333</v>
      </c>
      <c r="S15122">
        <v>-59</v>
      </c>
      <c r="T15122">
        <f>P15122-S15122-N15122</f>
        <v>182.11666666667</v>
      </c>
    </row>
    <row r="15123" spans="1:20" x14ac:dyDescent="0.3">
      <c r="A15123" s="1">
        <v>15121</v>
      </c>
      <c r="B15123">
        <v>43097</v>
      </c>
      <c r="C15123" t="s">
        <v>13</v>
      </c>
      <c r="D15123" t="s">
        <v>14</v>
      </c>
      <c r="E15123" s="2">
        <v>44866.083333333343</v>
      </c>
      <c r="F15123">
        <v>1027.5</v>
      </c>
      <c r="G15123">
        <v>16.843333333333302</v>
      </c>
      <c r="K15123" s="2">
        <v>44866.083333333343</v>
      </c>
      <c r="L15123">
        <v>1138.38333333333</v>
      </c>
      <c r="M15123">
        <v>1138.38333333333</v>
      </c>
      <c r="N15123">
        <v>110.88333333333</v>
      </c>
      <c r="O15123">
        <v>110.88333333333</v>
      </c>
      <c r="P15123">
        <v>234</v>
      </c>
      <c r="Q15123">
        <v>2031</v>
      </c>
      <c r="R15123">
        <f>Q15123-P15123+N15123</f>
        <v>1907.88333333333</v>
      </c>
      <c r="S15123">
        <v>-59</v>
      </c>
      <c r="T15123">
        <f>P15123-S15123-N15123</f>
        <v>182.11666666667</v>
      </c>
    </row>
    <row r="15124" spans="1:20" x14ac:dyDescent="0.3">
      <c r="A15124" s="1">
        <v>15122</v>
      </c>
      <c r="B15124">
        <v>43098</v>
      </c>
      <c r="C15124" t="s">
        <v>13</v>
      </c>
      <c r="D15124" t="s">
        <v>14</v>
      </c>
      <c r="E15124" s="2">
        <v>44866.083333333343</v>
      </c>
      <c r="F15124">
        <v>1027.5</v>
      </c>
      <c r="G15124">
        <v>16.843333333333302</v>
      </c>
      <c r="K15124" s="2">
        <v>44866.083333333343</v>
      </c>
      <c r="L15124">
        <v>1138.38333333333</v>
      </c>
      <c r="M15124">
        <v>1138.38333333333</v>
      </c>
      <c r="N15124">
        <v>110.88333333333</v>
      </c>
      <c r="O15124">
        <v>110.88333333333</v>
      </c>
      <c r="P15124">
        <v>234</v>
      </c>
      <c r="Q15124">
        <v>2031</v>
      </c>
      <c r="R15124">
        <f>Q15124-P15124+N15124</f>
        <v>1907.88333333333</v>
      </c>
      <c r="S15124">
        <v>-59</v>
      </c>
      <c r="T15124">
        <f>P15124-S15124-N15124</f>
        <v>182.11666666667</v>
      </c>
    </row>
    <row r="15125" spans="1:20" x14ac:dyDescent="0.3">
      <c r="A15125" s="1">
        <v>15123</v>
      </c>
      <c r="B15125">
        <v>43099</v>
      </c>
      <c r="C15125" t="s">
        <v>13</v>
      </c>
      <c r="D15125" t="s">
        <v>14</v>
      </c>
      <c r="E15125" s="2">
        <v>44866.083333333343</v>
      </c>
      <c r="F15125">
        <v>1027.5</v>
      </c>
      <c r="G15125">
        <v>16.843333333333302</v>
      </c>
      <c r="K15125" s="2">
        <v>44866.083333333343</v>
      </c>
      <c r="L15125">
        <v>1138.38333333333</v>
      </c>
      <c r="M15125">
        <v>1138.38333333333</v>
      </c>
      <c r="N15125">
        <v>110.88333333333</v>
      </c>
      <c r="O15125">
        <v>110.88333333333</v>
      </c>
      <c r="P15125">
        <v>234</v>
      </c>
      <c r="Q15125">
        <v>2031</v>
      </c>
      <c r="R15125">
        <f>Q15125-P15125+N15125</f>
        <v>1907.88333333333</v>
      </c>
      <c r="S15125">
        <v>-59</v>
      </c>
      <c r="T15125">
        <f>P15125-S15125-N15125</f>
        <v>182.11666666667</v>
      </c>
    </row>
    <row r="15126" spans="1:20" x14ac:dyDescent="0.3">
      <c r="A15126" s="1">
        <v>15124</v>
      </c>
      <c r="B15126">
        <v>43100</v>
      </c>
      <c r="C15126" t="s">
        <v>13</v>
      </c>
      <c r="D15126" t="s">
        <v>14</v>
      </c>
      <c r="E15126" s="2">
        <v>44866.083333333343</v>
      </c>
      <c r="F15126">
        <v>1027.5</v>
      </c>
      <c r="G15126">
        <v>16.843333333333302</v>
      </c>
      <c r="K15126" s="2">
        <v>44866.083333333343</v>
      </c>
      <c r="L15126">
        <v>1138.38333333333</v>
      </c>
      <c r="M15126">
        <v>1138.38333333333</v>
      </c>
      <c r="N15126">
        <v>110.88333333333</v>
      </c>
      <c r="O15126">
        <v>110.88333333333</v>
      </c>
      <c r="P15126">
        <v>234</v>
      </c>
      <c r="Q15126">
        <v>2031</v>
      </c>
      <c r="R15126">
        <f>Q15126-P15126+N15126</f>
        <v>1907.88333333333</v>
      </c>
      <c r="S15126">
        <v>-59</v>
      </c>
      <c r="T15126">
        <f>P15126-S15126-N15126</f>
        <v>182.11666666667</v>
      </c>
    </row>
    <row r="15127" spans="1:20" x14ac:dyDescent="0.3">
      <c r="A15127" s="1">
        <v>15125</v>
      </c>
      <c r="B15127">
        <v>43101</v>
      </c>
      <c r="C15127" t="s">
        <v>13</v>
      </c>
      <c r="D15127" t="s">
        <v>14</v>
      </c>
      <c r="E15127" s="2">
        <v>44866.083333333343</v>
      </c>
      <c r="F15127">
        <v>1027.5</v>
      </c>
      <c r="G15127">
        <v>16.843333333333302</v>
      </c>
      <c r="K15127" s="2">
        <v>44866.083333333343</v>
      </c>
      <c r="L15127">
        <v>1138.38333333333</v>
      </c>
      <c r="M15127">
        <v>1138.38333333333</v>
      </c>
      <c r="N15127">
        <v>110.88333333333</v>
      </c>
      <c r="O15127">
        <v>110.88333333333</v>
      </c>
      <c r="P15127">
        <v>234</v>
      </c>
      <c r="Q15127">
        <v>2031</v>
      </c>
      <c r="R15127">
        <f>Q15127-P15127+N15127</f>
        <v>1907.88333333333</v>
      </c>
      <c r="S15127">
        <v>-59</v>
      </c>
      <c r="T15127">
        <f>P15127-S15127-N15127</f>
        <v>182.11666666667</v>
      </c>
    </row>
    <row r="15128" spans="1:20" x14ac:dyDescent="0.3">
      <c r="A15128" s="1">
        <v>15126</v>
      </c>
      <c r="B15128">
        <v>43112</v>
      </c>
      <c r="C15128" t="s">
        <v>13</v>
      </c>
      <c r="D15128" t="s">
        <v>14</v>
      </c>
      <c r="E15128" s="2">
        <v>44866.125</v>
      </c>
      <c r="F15128">
        <v>1027.625</v>
      </c>
      <c r="G15128">
        <v>14.983333333333301</v>
      </c>
      <c r="K15128" s="2">
        <v>44866.125</v>
      </c>
      <c r="L15128">
        <v>1138.9666666666701</v>
      </c>
      <c r="M15128">
        <v>1138.9666666666701</v>
      </c>
      <c r="N15128">
        <v>111.34166666667009</v>
      </c>
      <c r="O15128">
        <v>111.34166666667009</v>
      </c>
      <c r="P15128">
        <v>234</v>
      </c>
      <c r="Q15128">
        <v>2031</v>
      </c>
      <c r="R15128">
        <f>Q15128-P15128+N15128</f>
        <v>1908.3416666666701</v>
      </c>
      <c r="S15128">
        <v>-59</v>
      </c>
      <c r="T15128">
        <f>P15128-S15128-N15128</f>
        <v>181.65833333332989</v>
      </c>
    </row>
    <row r="15129" spans="1:20" x14ac:dyDescent="0.3">
      <c r="A15129" s="1">
        <v>15127</v>
      </c>
      <c r="B15129">
        <v>43113</v>
      </c>
      <c r="C15129" t="s">
        <v>13</v>
      </c>
      <c r="D15129" t="s">
        <v>14</v>
      </c>
      <c r="E15129" s="2">
        <v>44866.125</v>
      </c>
      <c r="F15129">
        <v>1027.625</v>
      </c>
      <c r="G15129">
        <v>14.983333333333301</v>
      </c>
      <c r="K15129" s="2">
        <v>44866.125</v>
      </c>
      <c r="L15129">
        <v>1138.9666666666701</v>
      </c>
      <c r="M15129">
        <v>1138.9666666666701</v>
      </c>
      <c r="N15129">
        <v>111.34166666667009</v>
      </c>
      <c r="O15129">
        <v>111.34166666667009</v>
      </c>
      <c r="P15129">
        <v>234</v>
      </c>
      <c r="Q15129">
        <v>2031</v>
      </c>
      <c r="R15129">
        <f>Q15129-P15129+N15129</f>
        <v>1908.3416666666701</v>
      </c>
      <c r="S15129">
        <v>-59</v>
      </c>
      <c r="T15129">
        <f>P15129-S15129-N15129</f>
        <v>181.65833333332989</v>
      </c>
    </row>
    <row r="15130" spans="1:20" x14ac:dyDescent="0.3">
      <c r="A15130" s="1">
        <v>15128</v>
      </c>
      <c r="B15130">
        <v>43114</v>
      </c>
      <c r="C15130" t="s">
        <v>13</v>
      </c>
      <c r="D15130" t="s">
        <v>14</v>
      </c>
      <c r="E15130" s="2">
        <v>44866.125</v>
      </c>
      <c r="F15130">
        <v>1027.625</v>
      </c>
      <c r="G15130">
        <v>14.983333333333301</v>
      </c>
      <c r="K15130" s="2">
        <v>44866.125</v>
      </c>
      <c r="L15130">
        <v>1138.9666666666701</v>
      </c>
      <c r="M15130">
        <v>1138.9666666666701</v>
      </c>
      <c r="N15130">
        <v>111.34166666667009</v>
      </c>
      <c r="O15130">
        <v>111.34166666667009</v>
      </c>
      <c r="P15130">
        <v>234</v>
      </c>
      <c r="Q15130">
        <v>2031</v>
      </c>
      <c r="R15130">
        <f>Q15130-P15130+N15130</f>
        <v>1908.3416666666701</v>
      </c>
      <c r="S15130">
        <v>-59</v>
      </c>
      <c r="T15130">
        <f>P15130-S15130-N15130</f>
        <v>181.65833333332989</v>
      </c>
    </row>
    <row r="15131" spans="1:20" x14ac:dyDescent="0.3">
      <c r="A15131" s="1">
        <v>15129</v>
      </c>
      <c r="B15131">
        <v>43115</v>
      </c>
      <c r="C15131" t="s">
        <v>13</v>
      </c>
      <c r="D15131" t="s">
        <v>14</v>
      </c>
      <c r="E15131" s="2">
        <v>44866.125</v>
      </c>
      <c r="F15131">
        <v>1027.625</v>
      </c>
      <c r="G15131">
        <v>14.983333333333301</v>
      </c>
      <c r="K15131" s="2">
        <v>44866.125</v>
      </c>
      <c r="L15131">
        <v>1138.9666666666701</v>
      </c>
      <c r="M15131">
        <v>1138.9666666666701</v>
      </c>
      <c r="N15131">
        <v>111.34166666667009</v>
      </c>
      <c r="O15131">
        <v>111.34166666667009</v>
      </c>
      <c r="P15131">
        <v>234</v>
      </c>
      <c r="Q15131">
        <v>2031</v>
      </c>
      <c r="R15131">
        <f>Q15131-P15131+N15131</f>
        <v>1908.3416666666701</v>
      </c>
      <c r="S15131">
        <v>-59</v>
      </c>
      <c r="T15131">
        <f>P15131-S15131-N15131</f>
        <v>181.65833333332989</v>
      </c>
    </row>
    <row r="15132" spans="1:20" x14ac:dyDescent="0.3">
      <c r="A15132" s="1">
        <v>15130</v>
      </c>
      <c r="B15132">
        <v>43116</v>
      </c>
      <c r="C15132" t="s">
        <v>13</v>
      </c>
      <c r="D15132" t="s">
        <v>14</v>
      </c>
      <c r="E15132" s="2">
        <v>44866.125</v>
      </c>
      <c r="F15132">
        <v>1027.625</v>
      </c>
      <c r="G15132">
        <v>14.983333333333301</v>
      </c>
      <c r="K15132" s="2">
        <v>44866.125</v>
      </c>
      <c r="L15132">
        <v>1138.9666666666701</v>
      </c>
      <c r="M15132">
        <v>1138.9666666666701</v>
      </c>
      <c r="N15132">
        <v>111.34166666667009</v>
      </c>
      <c r="O15132">
        <v>111.34166666667009</v>
      </c>
      <c r="P15132">
        <v>234</v>
      </c>
      <c r="Q15132">
        <v>2031</v>
      </c>
      <c r="R15132">
        <f>Q15132-P15132+N15132</f>
        <v>1908.3416666666701</v>
      </c>
      <c r="S15132">
        <v>-59</v>
      </c>
      <c r="T15132">
        <f>P15132-S15132-N15132</f>
        <v>181.65833333332989</v>
      </c>
    </row>
    <row r="15133" spans="1:20" x14ac:dyDescent="0.3">
      <c r="A15133" s="1">
        <v>15131</v>
      </c>
      <c r="B15133">
        <v>43117</v>
      </c>
      <c r="C15133" t="s">
        <v>13</v>
      </c>
      <c r="D15133" t="s">
        <v>14</v>
      </c>
      <c r="E15133" s="2">
        <v>44866.125</v>
      </c>
      <c r="F15133">
        <v>1027.625</v>
      </c>
      <c r="G15133">
        <v>14.983333333333301</v>
      </c>
      <c r="K15133" s="2">
        <v>44866.125</v>
      </c>
      <c r="L15133">
        <v>1138.9666666666701</v>
      </c>
      <c r="M15133">
        <v>1138.9666666666701</v>
      </c>
      <c r="N15133">
        <v>111.34166666667009</v>
      </c>
      <c r="O15133">
        <v>111.34166666667009</v>
      </c>
      <c r="P15133">
        <v>234</v>
      </c>
      <c r="Q15133">
        <v>2031</v>
      </c>
      <c r="R15133">
        <f>Q15133-P15133+N15133</f>
        <v>1908.3416666666701</v>
      </c>
      <c r="S15133">
        <v>-59</v>
      </c>
      <c r="T15133">
        <f>P15133-S15133-N15133</f>
        <v>181.65833333332989</v>
      </c>
    </row>
    <row r="15134" spans="1:20" x14ac:dyDescent="0.3">
      <c r="A15134" s="1">
        <v>15132</v>
      </c>
      <c r="B15134">
        <v>43128</v>
      </c>
      <c r="C15134" t="s">
        <v>13</v>
      </c>
      <c r="D15134" t="s">
        <v>14</v>
      </c>
      <c r="E15134" s="2">
        <v>44866.166666666657</v>
      </c>
      <c r="F15134">
        <v>1028.425</v>
      </c>
      <c r="G15134">
        <v>14.116666666666699</v>
      </c>
      <c r="K15134" s="2">
        <v>44866.166666666657</v>
      </c>
      <c r="L15134">
        <v>1139.43333333333</v>
      </c>
      <c r="M15134">
        <v>1139.43333333333</v>
      </c>
      <c r="N15134">
        <v>111.00833333333</v>
      </c>
      <c r="O15134">
        <v>111.00833333333</v>
      </c>
      <c r="P15134">
        <v>234</v>
      </c>
      <c r="Q15134">
        <v>2031</v>
      </c>
      <c r="R15134">
        <f>Q15134-P15134+N15134</f>
        <v>1908.00833333333</v>
      </c>
      <c r="S15134">
        <v>-59</v>
      </c>
      <c r="T15134">
        <f>P15134-S15134-N15134</f>
        <v>181.99166666667</v>
      </c>
    </row>
    <row r="15135" spans="1:20" x14ac:dyDescent="0.3">
      <c r="A15135" s="1">
        <v>15133</v>
      </c>
      <c r="B15135">
        <v>43129</v>
      </c>
      <c r="C15135" t="s">
        <v>13</v>
      </c>
      <c r="D15135" t="s">
        <v>14</v>
      </c>
      <c r="E15135" s="2">
        <v>44866.166666666657</v>
      </c>
      <c r="F15135">
        <v>1028.425</v>
      </c>
      <c r="G15135">
        <v>14.116666666666699</v>
      </c>
      <c r="K15135" s="2">
        <v>44866.166666666657</v>
      </c>
      <c r="L15135">
        <v>1139.43333333333</v>
      </c>
      <c r="M15135">
        <v>1139.43333333333</v>
      </c>
      <c r="N15135">
        <v>111.00833333333</v>
      </c>
      <c r="O15135">
        <v>111.00833333333</v>
      </c>
      <c r="P15135">
        <v>234</v>
      </c>
      <c r="Q15135">
        <v>2031</v>
      </c>
      <c r="R15135">
        <f>Q15135-P15135+N15135</f>
        <v>1908.00833333333</v>
      </c>
      <c r="S15135">
        <v>-59</v>
      </c>
      <c r="T15135">
        <f>P15135-S15135-N15135</f>
        <v>181.99166666667</v>
      </c>
    </row>
    <row r="15136" spans="1:20" x14ac:dyDescent="0.3">
      <c r="A15136" s="1">
        <v>15134</v>
      </c>
      <c r="B15136">
        <v>43130</v>
      </c>
      <c r="C15136" t="s">
        <v>13</v>
      </c>
      <c r="D15136" t="s">
        <v>14</v>
      </c>
      <c r="E15136" s="2">
        <v>44866.166666666657</v>
      </c>
      <c r="F15136">
        <v>1028.425</v>
      </c>
      <c r="G15136">
        <v>14.116666666666699</v>
      </c>
      <c r="K15136" s="2">
        <v>44866.166666666657</v>
      </c>
      <c r="L15136">
        <v>1139.43333333333</v>
      </c>
      <c r="M15136">
        <v>1139.43333333333</v>
      </c>
      <c r="N15136">
        <v>111.00833333333</v>
      </c>
      <c r="O15136">
        <v>111.00833333333</v>
      </c>
      <c r="P15136">
        <v>234</v>
      </c>
      <c r="Q15136">
        <v>2031</v>
      </c>
      <c r="R15136">
        <f>Q15136-P15136+N15136</f>
        <v>1908.00833333333</v>
      </c>
      <c r="S15136">
        <v>-59</v>
      </c>
      <c r="T15136">
        <f>P15136-S15136-N15136</f>
        <v>181.99166666667</v>
      </c>
    </row>
    <row r="15137" spans="1:20" x14ac:dyDescent="0.3">
      <c r="A15137" s="1">
        <v>15135</v>
      </c>
      <c r="B15137">
        <v>43131</v>
      </c>
      <c r="C15137" t="s">
        <v>13</v>
      </c>
      <c r="D15137" t="s">
        <v>14</v>
      </c>
      <c r="E15137" s="2">
        <v>44866.166666666657</v>
      </c>
      <c r="F15137">
        <v>1028.425</v>
      </c>
      <c r="G15137">
        <v>14.116666666666699</v>
      </c>
      <c r="K15137" s="2">
        <v>44866.166666666657</v>
      </c>
      <c r="L15137">
        <v>1139.43333333333</v>
      </c>
      <c r="M15137">
        <v>1139.43333333333</v>
      </c>
      <c r="N15137">
        <v>111.00833333333</v>
      </c>
      <c r="O15137">
        <v>111.00833333333</v>
      </c>
      <c r="P15137">
        <v>234</v>
      </c>
      <c r="Q15137">
        <v>2031</v>
      </c>
      <c r="R15137">
        <f>Q15137-P15137+N15137</f>
        <v>1908.00833333333</v>
      </c>
      <c r="S15137">
        <v>-59</v>
      </c>
      <c r="T15137">
        <f>P15137-S15137-N15137</f>
        <v>181.99166666667</v>
      </c>
    </row>
    <row r="15138" spans="1:20" x14ac:dyDescent="0.3">
      <c r="A15138" s="1">
        <v>15136</v>
      </c>
      <c r="B15138">
        <v>43132</v>
      </c>
      <c r="C15138" t="s">
        <v>13</v>
      </c>
      <c r="D15138" t="s">
        <v>14</v>
      </c>
      <c r="E15138" s="2">
        <v>44866.166666666657</v>
      </c>
      <c r="F15138">
        <v>1028.425</v>
      </c>
      <c r="G15138">
        <v>14.116666666666699</v>
      </c>
      <c r="K15138" s="2">
        <v>44866.166666666657</v>
      </c>
      <c r="L15138">
        <v>1139.43333333333</v>
      </c>
      <c r="M15138">
        <v>1139.43333333333</v>
      </c>
      <c r="N15138">
        <v>111.00833333333</v>
      </c>
      <c r="O15138">
        <v>111.00833333333</v>
      </c>
      <c r="P15138">
        <v>234</v>
      </c>
      <c r="Q15138">
        <v>2031</v>
      </c>
      <c r="R15138">
        <f>Q15138-P15138+N15138</f>
        <v>1908.00833333333</v>
      </c>
      <c r="S15138">
        <v>-59</v>
      </c>
      <c r="T15138">
        <f>P15138-S15138-N15138</f>
        <v>181.99166666667</v>
      </c>
    </row>
    <row r="15139" spans="1:20" x14ac:dyDescent="0.3">
      <c r="A15139" s="1">
        <v>15137</v>
      </c>
      <c r="B15139">
        <v>43133</v>
      </c>
      <c r="C15139" t="s">
        <v>13</v>
      </c>
      <c r="D15139" t="s">
        <v>14</v>
      </c>
      <c r="E15139" s="2">
        <v>44866.166666666657</v>
      </c>
      <c r="F15139">
        <v>1028.425</v>
      </c>
      <c r="G15139">
        <v>14.116666666666699</v>
      </c>
      <c r="K15139" s="2">
        <v>44866.166666666657</v>
      </c>
      <c r="L15139">
        <v>1139.43333333333</v>
      </c>
      <c r="M15139">
        <v>1139.43333333333</v>
      </c>
      <c r="N15139">
        <v>111.00833333333</v>
      </c>
      <c r="O15139">
        <v>111.00833333333</v>
      </c>
      <c r="P15139">
        <v>234</v>
      </c>
      <c r="Q15139">
        <v>2031</v>
      </c>
      <c r="R15139">
        <f>Q15139-P15139+N15139</f>
        <v>1908.00833333333</v>
      </c>
      <c r="S15139">
        <v>-59</v>
      </c>
      <c r="T15139">
        <f>P15139-S15139-N15139</f>
        <v>181.99166666667</v>
      </c>
    </row>
    <row r="15140" spans="1:20" x14ac:dyDescent="0.3">
      <c r="A15140" s="1">
        <v>15138</v>
      </c>
      <c r="B15140">
        <v>43144</v>
      </c>
      <c r="C15140" t="s">
        <v>13</v>
      </c>
      <c r="D15140" t="s">
        <v>14</v>
      </c>
      <c r="E15140" s="2">
        <v>44866.208333333343</v>
      </c>
      <c r="F15140">
        <v>1029.625</v>
      </c>
      <c r="G15140">
        <v>13.216666666666701</v>
      </c>
      <c r="K15140" s="2">
        <v>44866.208333333343</v>
      </c>
      <c r="L15140">
        <v>1140.4833333333299</v>
      </c>
      <c r="M15140">
        <v>1140.4833333333299</v>
      </c>
      <c r="N15140">
        <v>110.8583333333299</v>
      </c>
      <c r="O15140">
        <v>110.8583333333299</v>
      </c>
      <c r="P15140">
        <v>234</v>
      </c>
      <c r="Q15140">
        <v>2031</v>
      </c>
      <c r="R15140">
        <f>Q15140-P15140+N15140</f>
        <v>1907.8583333333299</v>
      </c>
      <c r="S15140">
        <v>-59</v>
      </c>
      <c r="T15140">
        <f>P15140-S15140-N15140</f>
        <v>182.14166666667012</v>
      </c>
    </row>
    <row r="15141" spans="1:20" x14ac:dyDescent="0.3">
      <c r="A15141" s="1">
        <v>15139</v>
      </c>
      <c r="B15141">
        <v>43145</v>
      </c>
      <c r="C15141" t="s">
        <v>13</v>
      </c>
      <c r="D15141" t="s">
        <v>14</v>
      </c>
      <c r="E15141" s="2">
        <v>44866.208333333343</v>
      </c>
      <c r="F15141">
        <v>1029.625</v>
      </c>
      <c r="G15141">
        <v>13.216666666666701</v>
      </c>
      <c r="K15141" s="2">
        <v>44866.208333333343</v>
      </c>
      <c r="L15141">
        <v>1140.4833333333299</v>
      </c>
      <c r="M15141">
        <v>1140.4833333333299</v>
      </c>
      <c r="N15141">
        <v>110.8583333333299</v>
      </c>
      <c r="O15141">
        <v>110.8583333333299</v>
      </c>
      <c r="P15141">
        <v>234</v>
      </c>
      <c r="Q15141">
        <v>2031</v>
      </c>
      <c r="R15141">
        <f>Q15141-P15141+N15141</f>
        <v>1907.8583333333299</v>
      </c>
      <c r="S15141">
        <v>-59</v>
      </c>
      <c r="T15141">
        <f>P15141-S15141-N15141</f>
        <v>182.14166666667012</v>
      </c>
    </row>
    <row r="15142" spans="1:20" x14ac:dyDescent="0.3">
      <c r="A15142" s="1">
        <v>15140</v>
      </c>
      <c r="B15142">
        <v>43146</v>
      </c>
      <c r="C15142" t="s">
        <v>13</v>
      </c>
      <c r="D15142" t="s">
        <v>14</v>
      </c>
      <c r="E15142" s="2">
        <v>44866.208333333343</v>
      </c>
      <c r="F15142">
        <v>1029.625</v>
      </c>
      <c r="G15142">
        <v>13.216666666666701</v>
      </c>
      <c r="K15142" s="2">
        <v>44866.208333333343</v>
      </c>
      <c r="L15142">
        <v>1140.4833333333299</v>
      </c>
      <c r="M15142">
        <v>1140.4833333333299</v>
      </c>
      <c r="N15142">
        <v>110.8583333333299</v>
      </c>
      <c r="O15142">
        <v>110.8583333333299</v>
      </c>
      <c r="P15142">
        <v>234</v>
      </c>
      <c r="Q15142">
        <v>2031</v>
      </c>
      <c r="R15142">
        <f>Q15142-P15142+N15142</f>
        <v>1907.8583333333299</v>
      </c>
      <c r="S15142">
        <v>-59</v>
      </c>
      <c r="T15142">
        <f>P15142-S15142-N15142</f>
        <v>182.14166666667012</v>
      </c>
    </row>
    <row r="15143" spans="1:20" x14ac:dyDescent="0.3">
      <c r="A15143" s="1">
        <v>15141</v>
      </c>
      <c r="B15143">
        <v>43147</v>
      </c>
      <c r="C15143" t="s">
        <v>13</v>
      </c>
      <c r="D15143" t="s">
        <v>14</v>
      </c>
      <c r="E15143" s="2">
        <v>44866.208333333343</v>
      </c>
      <c r="F15143">
        <v>1029.625</v>
      </c>
      <c r="G15143">
        <v>13.216666666666701</v>
      </c>
      <c r="K15143" s="2">
        <v>44866.208333333343</v>
      </c>
      <c r="L15143">
        <v>1140.4833333333299</v>
      </c>
      <c r="M15143">
        <v>1140.4833333333299</v>
      </c>
      <c r="N15143">
        <v>110.8583333333299</v>
      </c>
      <c r="O15143">
        <v>110.8583333333299</v>
      </c>
      <c r="P15143">
        <v>234</v>
      </c>
      <c r="Q15143">
        <v>2031</v>
      </c>
      <c r="R15143">
        <f>Q15143-P15143+N15143</f>
        <v>1907.8583333333299</v>
      </c>
      <c r="S15143">
        <v>-59</v>
      </c>
      <c r="T15143">
        <f>P15143-S15143-N15143</f>
        <v>182.14166666667012</v>
      </c>
    </row>
    <row r="15144" spans="1:20" x14ac:dyDescent="0.3">
      <c r="A15144" s="1">
        <v>15142</v>
      </c>
      <c r="B15144">
        <v>43148</v>
      </c>
      <c r="C15144" t="s">
        <v>13</v>
      </c>
      <c r="D15144" t="s">
        <v>14</v>
      </c>
      <c r="E15144" s="2">
        <v>44866.208333333343</v>
      </c>
      <c r="F15144">
        <v>1029.625</v>
      </c>
      <c r="G15144">
        <v>13.216666666666701</v>
      </c>
      <c r="K15144" s="2">
        <v>44866.208333333343</v>
      </c>
      <c r="L15144">
        <v>1140.4833333333299</v>
      </c>
      <c r="M15144">
        <v>1140.4833333333299</v>
      </c>
      <c r="N15144">
        <v>110.8583333333299</v>
      </c>
      <c r="O15144">
        <v>110.8583333333299</v>
      </c>
      <c r="P15144">
        <v>234</v>
      </c>
      <c r="Q15144">
        <v>2031</v>
      </c>
      <c r="R15144">
        <f>Q15144-P15144+N15144</f>
        <v>1907.8583333333299</v>
      </c>
      <c r="S15144">
        <v>-59</v>
      </c>
      <c r="T15144">
        <f>P15144-S15144-N15144</f>
        <v>182.14166666667012</v>
      </c>
    </row>
    <row r="15145" spans="1:20" x14ac:dyDescent="0.3">
      <c r="A15145" s="1">
        <v>15143</v>
      </c>
      <c r="B15145">
        <v>43149</v>
      </c>
      <c r="C15145" t="s">
        <v>13</v>
      </c>
      <c r="D15145" t="s">
        <v>14</v>
      </c>
      <c r="E15145" s="2">
        <v>44866.208333333343</v>
      </c>
      <c r="F15145">
        <v>1029.625</v>
      </c>
      <c r="G15145">
        <v>13.216666666666701</v>
      </c>
      <c r="K15145" s="2">
        <v>44866.208333333343</v>
      </c>
      <c r="L15145">
        <v>1140.4833333333299</v>
      </c>
      <c r="M15145">
        <v>1140.4833333333299</v>
      </c>
      <c r="N15145">
        <v>110.8583333333299</v>
      </c>
      <c r="O15145">
        <v>110.8583333333299</v>
      </c>
      <c r="P15145">
        <v>234</v>
      </c>
      <c r="Q15145">
        <v>2031</v>
      </c>
      <c r="R15145">
        <f>Q15145-P15145+N15145</f>
        <v>1907.8583333333299</v>
      </c>
      <c r="S15145">
        <v>-59</v>
      </c>
      <c r="T15145">
        <f>P15145-S15145-N15145</f>
        <v>182.14166666667012</v>
      </c>
    </row>
    <row r="15146" spans="1:20" x14ac:dyDescent="0.3">
      <c r="A15146" s="1">
        <v>15144</v>
      </c>
      <c r="B15146">
        <v>43160</v>
      </c>
      <c r="C15146" t="s">
        <v>13</v>
      </c>
      <c r="D15146" t="s">
        <v>14</v>
      </c>
      <c r="E15146" s="2">
        <v>44866.25</v>
      </c>
      <c r="F15146">
        <v>1030.925</v>
      </c>
      <c r="G15146">
        <v>12.1</v>
      </c>
      <c r="K15146" s="2">
        <v>44866.25</v>
      </c>
      <c r="L15146">
        <v>1141.5333333333299</v>
      </c>
      <c r="M15146">
        <v>1141.5333333333299</v>
      </c>
      <c r="N15146">
        <v>110.6083333333299</v>
      </c>
      <c r="O15146">
        <v>110.6083333333299</v>
      </c>
      <c r="P15146">
        <v>234</v>
      </c>
      <c r="Q15146">
        <v>2031</v>
      </c>
      <c r="R15146">
        <f>Q15146-P15146+N15146</f>
        <v>1907.6083333333299</v>
      </c>
      <c r="S15146">
        <v>-59</v>
      </c>
      <c r="T15146">
        <f>P15146-S15146-N15146</f>
        <v>182.39166666667012</v>
      </c>
    </row>
    <row r="15147" spans="1:20" x14ac:dyDescent="0.3">
      <c r="A15147" s="1">
        <v>15145</v>
      </c>
      <c r="B15147">
        <v>43161</v>
      </c>
      <c r="C15147" t="s">
        <v>13</v>
      </c>
      <c r="D15147" t="s">
        <v>14</v>
      </c>
      <c r="E15147" s="2">
        <v>44866.25</v>
      </c>
      <c r="F15147">
        <v>1030.925</v>
      </c>
      <c r="G15147">
        <v>12.1</v>
      </c>
      <c r="K15147" s="2">
        <v>44866.25</v>
      </c>
      <c r="L15147">
        <v>1141.5333333333299</v>
      </c>
      <c r="M15147">
        <v>1141.5333333333299</v>
      </c>
      <c r="N15147">
        <v>110.6083333333299</v>
      </c>
      <c r="O15147">
        <v>110.6083333333299</v>
      </c>
      <c r="P15147">
        <v>234</v>
      </c>
      <c r="Q15147">
        <v>2031</v>
      </c>
      <c r="R15147">
        <f>Q15147-P15147+N15147</f>
        <v>1907.6083333333299</v>
      </c>
      <c r="S15147">
        <v>-59</v>
      </c>
      <c r="T15147">
        <f>P15147-S15147-N15147</f>
        <v>182.39166666667012</v>
      </c>
    </row>
    <row r="15148" spans="1:20" x14ac:dyDescent="0.3">
      <c r="A15148" s="1">
        <v>15146</v>
      </c>
      <c r="B15148">
        <v>43162</v>
      </c>
      <c r="C15148" t="s">
        <v>13</v>
      </c>
      <c r="D15148" t="s">
        <v>14</v>
      </c>
      <c r="E15148" s="2">
        <v>44866.25</v>
      </c>
      <c r="F15148">
        <v>1030.925</v>
      </c>
      <c r="G15148">
        <v>12.1</v>
      </c>
      <c r="K15148" s="2">
        <v>44866.25</v>
      </c>
      <c r="L15148">
        <v>1141.5333333333299</v>
      </c>
      <c r="M15148">
        <v>1141.5333333333299</v>
      </c>
      <c r="N15148">
        <v>110.6083333333299</v>
      </c>
      <c r="O15148">
        <v>110.6083333333299</v>
      </c>
      <c r="P15148">
        <v>234</v>
      </c>
      <c r="Q15148">
        <v>2031</v>
      </c>
      <c r="R15148">
        <f>Q15148-P15148+N15148</f>
        <v>1907.6083333333299</v>
      </c>
      <c r="S15148">
        <v>-59</v>
      </c>
      <c r="T15148">
        <f>P15148-S15148-N15148</f>
        <v>182.39166666667012</v>
      </c>
    </row>
    <row r="15149" spans="1:20" x14ac:dyDescent="0.3">
      <c r="A15149" s="1">
        <v>15147</v>
      </c>
      <c r="B15149">
        <v>43163</v>
      </c>
      <c r="C15149" t="s">
        <v>13</v>
      </c>
      <c r="D15149" t="s">
        <v>14</v>
      </c>
      <c r="E15149" s="2">
        <v>44866.25</v>
      </c>
      <c r="F15149">
        <v>1030.925</v>
      </c>
      <c r="G15149">
        <v>12.1</v>
      </c>
      <c r="K15149" s="2">
        <v>44866.25</v>
      </c>
      <c r="L15149">
        <v>1141.5333333333299</v>
      </c>
      <c r="M15149">
        <v>1141.5333333333299</v>
      </c>
      <c r="N15149">
        <v>110.6083333333299</v>
      </c>
      <c r="O15149">
        <v>110.6083333333299</v>
      </c>
      <c r="P15149">
        <v>234</v>
      </c>
      <c r="Q15149">
        <v>2031</v>
      </c>
      <c r="R15149">
        <f>Q15149-P15149+N15149</f>
        <v>1907.6083333333299</v>
      </c>
      <c r="S15149">
        <v>-59</v>
      </c>
      <c r="T15149">
        <f>P15149-S15149-N15149</f>
        <v>182.39166666667012</v>
      </c>
    </row>
    <row r="15150" spans="1:20" x14ac:dyDescent="0.3">
      <c r="A15150" s="1">
        <v>15148</v>
      </c>
      <c r="B15150">
        <v>43164</v>
      </c>
      <c r="C15150" t="s">
        <v>13</v>
      </c>
      <c r="D15150" t="s">
        <v>14</v>
      </c>
      <c r="E15150" s="2">
        <v>44866.25</v>
      </c>
      <c r="F15150">
        <v>1030.925</v>
      </c>
      <c r="G15150">
        <v>12.1</v>
      </c>
      <c r="K15150" s="2">
        <v>44866.25</v>
      </c>
      <c r="L15150">
        <v>1141.5333333333299</v>
      </c>
      <c r="M15150">
        <v>1141.5333333333299</v>
      </c>
      <c r="N15150">
        <v>110.6083333333299</v>
      </c>
      <c r="O15150">
        <v>110.6083333333299</v>
      </c>
      <c r="P15150">
        <v>234</v>
      </c>
      <c r="Q15150">
        <v>2031</v>
      </c>
      <c r="R15150">
        <f>Q15150-P15150+N15150</f>
        <v>1907.6083333333299</v>
      </c>
      <c r="S15150">
        <v>-59</v>
      </c>
      <c r="T15150">
        <f>P15150-S15150-N15150</f>
        <v>182.39166666667012</v>
      </c>
    </row>
    <row r="15151" spans="1:20" x14ac:dyDescent="0.3">
      <c r="A15151" s="1">
        <v>15149</v>
      </c>
      <c r="B15151">
        <v>43165</v>
      </c>
      <c r="C15151" t="s">
        <v>13</v>
      </c>
      <c r="D15151" t="s">
        <v>14</v>
      </c>
      <c r="E15151" s="2">
        <v>44866.25</v>
      </c>
      <c r="F15151">
        <v>1030.925</v>
      </c>
      <c r="G15151">
        <v>12.1</v>
      </c>
      <c r="K15151" s="2">
        <v>44866.25</v>
      </c>
      <c r="L15151">
        <v>1141.5333333333299</v>
      </c>
      <c r="M15151">
        <v>1141.5333333333299</v>
      </c>
      <c r="N15151">
        <v>110.6083333333299</v>
      </c>
      <c r="O15151">
        <v>110.6083333333299</v>
      </c>
      <c r="P15151">
        <v>234</v>
      </c>
      <c r="Q15151">
        <v>2031</v>
      </c>
      <c r="R15151">
        <f>Q15151-P15151+N15151</f>
        <v>1907.6083333333299</v>
      </c>
      <c r="S15151">
        <v>-59</v>
      </c>
      <c r="T15151">
        <f>P15151-S15151-N15151</f>
        <v>182.39166666667012</v>
      </c>
    </row>
    <row r="15152" spans="1:20" x14ac:dyDescent="0.3">
      <c r="A15152" s="1">
        <v>15150</v>
      </c>
      <c r="B15152">
        <v>43176</v>
      </c>
      <c r="C15152" t="s">
        <v>13</v>
      </c>
      <c r="D15152" t="s">
        <v>14</v>
      </c>
      <c r="E15152" s="2">
        <v>44866.291666666657</v>
      </c>
      <c r="F15152">
        <v>1031.3</v>
      </c>
      <c r="G15152">
        <v>11.483333333333301</v>
      </c>
      <c r="K15152" s="2">
        <v>44866.291666666657</v>
      </c>
      <c r="L15152">
        <v>1141.6500000000001</v>
      </c>
      <c r="M15152">
        <v>1141.6500000000001</v>
      </c>
      <c r="N15152">
        <v>110.35000000000009</v>
      </c>
      <c r="O15152">
        <v>110.35000000000009</v>
      </c>
      <c r="P15152">
        <v>234</v>
      </c>
      <c r="Q15152">
        <v>2031</v>
      </c>
      <c r="R15152">
        <f>Q15152-P15152+N15152</f>
        <v>1907.3500000000001</v>
      </c>
      <c r="S15152">
        <v>-59</v>
      </c>
      <c r="T15152">
        <f>P15152-S15152-N15152</f>
        <v>182.64999999999992</v>
      </c>
    </row>
    <row r="15153" spans="1:20" x14ac:dyDescent="0.3">
      <c r="A15153" s="1">
        <v>15151</v>
      </c>
      <c r="B15153">
        <v>43177</v>
      </c>
      <c r="C15153" t="s">
        <v>13</v>
      </c>
      <c r="D15153" t="s">
        <v>14</v>
      </c>
      <c r="E15153" s="2">
        <v>44866.291666666657</v>
      </c>
      <c r="F15153">
        <v>1031.3</v>
      </c>
      <c r="G15153">
        <v>11.483333333333301</v>
      </c>
      <c r="K15153" s="2">
        <v>44866.291666666657</v>
      </c>
      <c r="L15153">
        <v>1141.6500000000001</v>
      </c>
      <c r="M15153">
        <v>1141.6500000000001</v>
      </c>
      <c r="N15153">
        <v>110.35000000000009</v>
      </c>
      <c r="O15153">
        <v>110.35000000000009</v>
      </c>
      <c r="P15153">
        <v>234</v>
      </c>
      <c r="Q15153">
        <v>2031</v>
      </c>
      <c r="R15153">
        <f>Q15153-P15153+N15153</f>
        <v>1907.3500000000001</v>
      </c>
      <c r="S15153">
        <v>-59</v>
      </c>
      <c r="T15153">
        <f>P15153-S15153-N15153</f>
        <v>182.64999999999992</v>
      </c>
    </row>
    <row r="15154" spans="1:20" x14ac:dyDescent="0.3">
      <c r="A15154" s="1">
        <v>15152</v>
      </c>
      <c r="B15154">
        <v>43178</v>
      </c>
      <c r="C15154" t="s">
        <v>13</v>
      </c>
      <c r="D15154" t="s">
        <v>14</v>
      </c>
      <c r="E15154" s="2">
        <v>44866.291666666657</v>
      </c>
      <c r="F15154">
        <v>1031.3</v>
      </c>
      <c r="G15154">
        <v>11.483333333333301</v>
      </c>
      <c r="K15154" s="2">
        <v>44866.291666666657</v>
      </c>
      <c r="L15154">
        <v>1141.6500000000001</v>
      </c>
      <c r="M15154">
        <v>1141.6500000000001</v>
      </c>
      <c r="N15154">
        <v>110.35000000000009</v>
      </c>
      <c r="O15154">
        <v>110.35000000000009</v>
      </c>
      <c r="P15154">
        <v>234</v>
      </c>
      <c r="Q15154">
        <v>2031</v>
      </c>
      <c r="R15154">
        <f>Q15154-P15154+N15154</f>
        <v>1907.3500000000001</v>
      </c>
      <c r="S15154">
        <v>-59</v>
      </c>
      <c r="T15154">
        <f>P15154-S15154-N15154</f>
        <v>182.64999999999992</v>
      </c>
    </row>
    <row r="15155" spans="1:20" x14ac:dyDescent="0.3">
      <c r="A15155" s="1">
        <v>15153</v>
      </c>
      <c r="B15155">
        <v>43179</v>
      </c>
      <c r="C15155" t="s">
        <v>13</v>
      </c>
      <c r="D15155" t="s">
        <v>14</v>
      </c>
      <c r="E15155" s="2">
        <v>44866.291666666657</v>
      </c>
      <c r="F15155">
        <v>1031.3</v>
      </c>
      <c r="G15155">
        <v>11.483333333333301</v>
      </c>
      <c r="K15155" s="2">
        <v>44866.291666666657</v>
      </c>
      <c r="L15155">
        <v>1141.6500000000001</v>
      </c>
      <c r="M15155">
        <v>1141.6500000000001</v>
      </c>
      <c r="N15155">
        <v>110.35000000000009</v>
      </c>
      <c r="O15155">
        <v>110.35000000000009</v>
      </c>
      <c r="P15155">
        <v>234</v>
      </c>
      <c r="Q15155">
        <v>2031</v>
      </c>
      <c r="R15155">
        <f>Q15155-P15155+N15155</f>
        <v>1907.3500000000001</v>
      </c>
      <c r="S15155">
        <v>-59</v>
      </c>
      <c r="T15155">
        <f>P15155-S15155-N15155</f>
        <v>182.64999999999992</v>
      </c>
    </row>
    <row r="15156" spans="1:20" x14ac:dyDescent="0.3">
      <c r="A15156" s="1">
        <v>15154</v>
      </c>
      <c r="B15156">
        <v>43180</v>
      </c>
      <c r="C15156" t="s">
        <v>13</v>
      </c>
      <c r="D15156" t="s">
        <v>14</v>
      </c>
      <c r="E15156" s="2">
        <v>44866.291666666657</v>
      </c>
      <c r="F15156">
        <v>1031.3</v>
      </c>
      <c r="G15156">
        <v>11.483333333333301</v>
      </c>
      <c r="K15156" s="2">
        <v>44866.291666666657</v>
      </c>
      <c r="L15156">
        <v>1141.6500000000001</v>
      </c>
      <c r="M15156">
        <v>1141.6500000000001</v>
      </c>
      <c r="N15156">
        <v>110.35000000000009</v>
      </c>
      <c r="O15156">
        <v>110.35000000000009</v>
      </c>
      <c r="P15156">
        <v>234</v>
      </c>
      <c r="Q15156">
        <v>2031</v>
      </c>
      <c r="R15156">
        <f>Q15156-P15156+N15156</f>
        <v>1907.3500000000001</v>
      </c>
      <c r="S15156">
        <v>-59</v>
      </c>
      <c r="T15156">
        <f>P15156-S15156-N15156</f>
        <v>182.64999999999992</v>
      </c>
    </row>
    <row r="15157" spans="1:20" x14ac:dyDescent="0.3">
      <c r="A15157" s="1">
        <v>15155</v>
      </c>
      <c r="B15157">
        <v>43181</v>
      </c>
      <c r="C15157" t="s">
        <v>13</v>
      </c>
      <c r="D15157" t="s">
        <v>14</v>
      </c>
      <c r="E15157" s="2">
        <v>44866.291666666657</v>
      </c>
      <c r="F15157">
        <v>1031.3</v>
      </c>
      <c r="G15157">
        <v>11.483333333333301</v>
      </c>
      <c r="K15157" s="2">
        <v>44866.291666666657</v>
      </c>
      <c r="L15157">
        <v>1141.6500000000001</v>
      </c>
      <c r="M15157">
        <v>1141.6500000000001</v>
      </c>
      <c r="N15157">
        <v>110.35000000000009</v>
      </c>
      <c r="O15157">
        <v>110.35000000000009</v>
      </c>
      <c r="P15157">
        <v>234</v>
      </c>
      <c r="Q15157">
        <v>2031</v>
      </c>
      <c r="R15157">
        <f>Q15157-P15157+N15157</f>
        <v>1907.3500000000001</v>
      </c>
      <c r="S15157">
        <v>-59</v>
      </c>
      <c r="T15157">
        <f>P15157-S15157-N15157</f>
        <v>182.64999999999992</v>
      </c>
    </row>
    <row r="15158" spans="1:20" x14ac:dyDescent="0.3">
      <c r="A15158" s="1">
        <v>15156</v>
      </c>
      <c r="B15158">
        <v>43192</v>
      </c>
      <c r="C15158" t="s">
        <v>13</v>
      </c>
      <c r="D15158" t="s">
        <v>14</v>
      </c>
      <c r="E15158" s="2">
        <v>44866.333333333343</v>
      </c>
      <c r="F15158">
        <v>1032.375</v>
      </c>
      <c r="G15158">
        <v>11.3433333333333</v>
      </c>
      <c r="K15158" s="2">
        <v>44866.333333333343</v>
      </c>
      <c r="L15158">
        <v>1142.4083333333299</v>
      </c>
      <c r="M15158">
        <v>1142.4083333333299</v>
      </c>
      <c r="N15158">
        <v>110.03333333332991</v>
      </c>
      <c r="O15158">
        <v>110.03333333332991</v>
      </c>
      <c r="P15158">
        <v>234</v>
      </c>
      <c r="Q15158">
        <v>2031</v>
      </c>
      <c r="R15158">
        <f>Q15158-P15158+N15158</f>
        <v>1907.0333333333299</v>
      </c>
      <c r="S15158">
        <v>-59</v>
      </c>
      <c r="T15158">
        <f>P15158-S15158-N15158</f>
        <v>182.96666666667011</v>
      </c>
    </row>
    <row r="15159" spans="1:20" x14ac:dyDescent="0.3">
      <c r="A15159" s="1">
        <v>15157</v>
      </c>
      <c r="B15159">
        <v>43193</v>
      </c>
      <c r="C15159" t="s">
        <v>13</v>
      </c>
      <c r="D15159" t="s">
        <v>14</v>
      </c>
      <c r="E15159" s="2">
        <v>44866.333333333343</v>
      </c>
      <c r="F15159">
        <v>1032.375</v>
      </c>
      <c r="G15159">
        <v>11.3433333333333</v>
      </c>
      <c r="K15159" s="2">
        <v>44866.333333333343</v>
      </c>
      <c r="L15159">
        <v>1142.4083333333299</v>
      </c>
      <c r="M15159">
        <v>1142.4083333333299</v>
      </c>
      <c r="N15159">
        <v>110.03333333332991</v>
      </c>
      <c r="O15159">
        <v>110.03333333332991</v>
      </c>
      <c r="P15159">
        <v>234</v>
      </c>
      <c r="Q15159">
        <v>2031</v>
      </c>
      <c r="R15159">
        <f>Q15159-P15159+N15159</f>
        <v>1907.0333333333299</v>
      </c>
      <c r="S15159">
        <v>-59</v>
      </c>
      <c r="T15159">
        <f>P15159-S15159-N15159</f>
        <v>182.96666666667011</v>
      </c>
    </row>
    <row r="15160" spans="1:20" x14ac:dyDescent="0.3">
      <c r="A15160" s="1">
        <v>15158</v>
      </c>
      <c r="B15160">
        <v>43194</v>
      </c>
      <c r="C15160" t="s">
        <v>13</v>
      </c>
      <c r="D15160" t="s">
        <v>14</v>
      </c>
      <c r="E15160" s="2">
        <v>44866.333333333343</v>
      </c>
      <c r="F15160">
        <v>1032.375</v>
      </c>
      <c r="G15160">
        <v>11.3433333333333</v>
      </c>
      <c r="K15160" s="2">
        <v>44866.333333333343</v>
      </c>
      <c r="L15160">
        <v>1142.4083333333299</v>
      </c>
      <c r="M15160">
        <v>1142.4083333333299</v>
      </c>
      <c r="N15160">
        <v>110.03333333332991</v>
      </c>
      <c r="O15160">
        <v>110.03333333332991</v>
      </c>
      <c r="P15160">
        <v>234</v>
      </c>
      <c r="Q15160">
        <v>2031</v>
      </c>
      <c r="R15160">
        <f>Q15160-P15160+N15160</f>
        <v>1907.0333333333299</v>
      </c>
      <c r="S15160">
        <v>-59</v>
      </c>
      <c r="T15160">
        <f>P15160-S15160-N15160</f>
        <v>182.96666666667011</v>
      </c>
    </row>
    <row r="15161" spans="1:20" x14ac:dyDescent="0.3">
      <c r="A15161" s="1">
        <v>15159</v>
      </c>
      <c r="B15161">
        <v>43195</v>
      </c>
      <c r="C15161" t="s">
        <v>13</v>
      </c>
      <c r="D15161" t="s">
        <v>14</v>
      </c>
      <c r="E15161" s="2">
        <v>44866.333333333343</v>
      </c>
      <c r="F15161">
        <v>1032.375</v>
      </c>
      <c r="G15161">
        <v>11.3433333333333</v>
      </c>
      <c r="K15161" s="2">
        <v>44866.333333333343</v>
      </c>
      <c r="L15161">
        <v>1142.4083333333299</v>
      </c>
      <c r="M15161">
        <v>1142.4083333333299</v>
      </c>
      <c r="N15161">
        <v>110.03333333332991</v>
      </c>
      <c r="O15161">
        <v>110.03333333332991</v>
      </c>
      <c r="P15161">
        <v>234</v>
      </c>
      <c r="Q15161">
        <v>2031</v>
      </c>
      <c r="R15161">
        <f>Q15161-P15161+N15161</f>
        <v>1907.0333333333299</v>
      </c>
      <c r="S15161">
        <v>-59</v>
      </c>
      <c r="T15161">
        <f>P15161-S15161-N15161</f>
        <v>182.96666666667011</v>
      </c>
    </row>
    <row r="15162" spans="1:20" x14ac:dyDescent="0.3">
      <c r="A15162" s="1">
        <v>15160</v>
      </c>
      <c r="B15162">
        <v>43196</v>
      </c>
      <c r="C15162" t="s">
        <v>13</v>
      </c>
      <c r="D15162" t="s">
        <v>14</v>
      </c>
      <c r="E15162" s="2">
        <v>44866.333333333343</v>
      </c>
      <c r="F15162">
        <v>1032.375</v>
      </c>
      <c r="G15162">
        <v>11.3433333333333</v>
      </c>
      <c r="K15162" s="2">
        <v>44866.333333333343</v>
      </c>
      <c r="L15162">
        <v>1142.4083333333299</v>
      </c>
      <c r="M15162">
        <v>1142.4083333333299</v>
      </c>
      <c r="N15162">
        <v>110.03333333332991</v>
      </c>
      <c r="O15162">
        <v>110.03333333332991</v>
      </c>
      <c r="P15162">
        <v>234</v>
      </c>
      <c r="Q15162">
        <v>2031</v>
      </c>
      <c r="R15162">
        <f>Q15162-P15162+N15162</f>
        <v>1907.0333333333299</v>
      </c>
      <c r="S15162">
        <v>-59</v>
      </c>
      <c r="T15162">
        <f>P15162-S15162-N15162</f>
        <v>182.96666666667011</v>
      </c>
    </row>
    <row r="15163" spans="1:20" x14ac:dyDescent="0.3">
      <c r="A15163" s="1">
        <v>15161</v>
      </c>
      <c r="B15163">
        <v>43197</v>
      </c>
      <c r="C15163" t="s">
        <v>13</v>
      </c>
      <c r="D15163" t="s">
        <v>14</v>
      </c>
      <c r="E15163" s="2">
        <v>44866.333333333343</v>
      </c>
      <c r="F15163">
        <v>1032.375</v>
      </c>
      <c r="G15163">
        <v>11.3433333333333</v>
      </c>
      <c r="K15163" s="2">
        <v>44866.333333333343</v>
      </c>
      <c r="L15163">
        <v>1142.4083333333299</v>
      </c>
      <c r="M15163">
        <v>1142.4083333333299</v>
      </c>
      <c r="N15163">
        <v>110.03333333332991</v>
      </c>
      <c r="O15163">
        <v>110.03333333332991</v>
      </c>
      <c r="P15163">
        <v>234</v>
      </c>
      <c r="Q15163">
        <v>2031</v>
      </c>
      <c r="R15163">
        <f>Q15163-P15163+N15163</f>
        <v>1907.0333333333299</v>
      </c>
      <c r="S15163">
        <v>-59</v>
      </c>
      <c r="T15163">
        <f>P15163-S15163-N15163</f>
        <v>182.96666666667011</v>
      </c>
    </row>
    <row r="15164" spans="1:20" x14ac:dyDescent="0.3">
      <c r="A15164" s="1">
        <v>15162</v>
      </c>
      <c r="B15164">
        <v>43208</v>
      </c>
      <c r="C15164" t="s">
        <v>13</v>
      </c>
      <c r="D15164" t="s">
        <v>14</v>
      </c>
      <c r="E15164" s="2">
        <v>44866.375</v>
      </c>
      <c r="F15164">
        <v>1034</v>
      </c>
      <c r="G15164">
        <v>14.67</v>
      </c>
      <c r="K15164" s="2">
        <v>44866.375</v>
      </c>
      <c r="L15164">
        <v>1143.1666666666699</v>
      </c>
      <c r="M15164">
        <v>1143.1666666666699</v>
      </c>
      <c r="N15164">
        <v>109.1666666666699</v>
      </c>
      <c r="O15164">
        <v>109.1666666666699</v>
      </c>
      <c r="P15164">
        <v>234</v>
      </c>
      <c r="Q15164">
        <v>2031</v>
      </c>
      <c r="R15164">
        <f>Q15164-P15164+N15164</f>
        <v>1906.1666666666699</v>
      </c>
      <c r="S15164">
        <v>-59</v>
      </c>
      <c r="T15164">
        <f>P15164-S15164-N15164</f>
        <v>183.8333333333301</v>
      </c>
    </row>
    <row r="15165" spans="1:20" x14ac:dyDescent="0.3">
      <c r="A15165" s="1">
        <v>15163</v>
      </c>
      <c r="B15165">
        <v>43209</v>
      </c>
      <c r="C15165" t="s">
        <v>13</v>
      </c>
      <c r="D15165" t="s">
        <v>14</v>
      </c>
      <c r="E15165" s="2">
        <v>44866.375</v>
      </c>
      <c r="F15165">
        <v>1034</v>
      </c>
      <c r="G15165">
        <v>14.67</v>
      </c>
      <c r="K15165" s="2">
        <v>44866.375</v>
      </c>
      <c r="L15165">
        <v>1143.1666666666699</v>
      </c>
      <c r="M15165">
        <v>1143.1666666666699</v>
      </c>
      <c r="N15165">
        <v>109.1666666666699</v>
      </c>
      <c r="O15165">
        <v>109.1666666666699</v>
      </c>
      <c r="P15165">
        <v>234</v>
      </c>
      <c r="Q15165">
        <v>2031</v>
      </c>
      <c r="R15165">
        <f>Q15165-P15165+N15165</f>
        <v>1906.1666666666699</v>
      </c>
      <c r="S15165">
        <v>-59</v>
      </c>
      <c r="T15165">
        <f>P15165-S15165-N15165</f>
        <v>183.8333333333301</v>
      </c>
    </row>
    <row r="15166" spans="1:20" x14ac:dyDescent="0.3">
      <c r="A15166" s="1">
        <v>15164</v>
      </c>
      <c r="B15166">
        <v>43210</v>
      </c>
      <c r="C15166" t="s">
        <v>13</v>
      </c>
      <c r="D15166" t="s">
        <v>14</v>
      </c>
      <c r="E15166" s="2">
        <v>44866.375</v>
      </c>
      <c r="F15166">
        <v>1034</v>
      </c>
      <c r="G15166">
        <v>14.67</v>
      </c>
      <c r="K15166" s="2">
        <v>44866.375</v>
      </c>
      <c r="L15166">
        <v>1143.1666666666699</v>
      </c>
      <c r="M15166">
        <v>1143.1666666666699</v>
      </c>
      <c r="N15166">
        <v>109.1666666666699</v>
      </c>
      <c r="O15166">
        <v>109.1666666666699</v>
      </c>
      <c r="P15166">
        <v>234</v>
      </c>
      <c r="Q15166">
        <v>2031</v>
      </c>
      <c r="R15166">
        <f>Q15166-P15166+N15166</f>
        <v>1906.1666666666699</v>
      </c>
      <c r="S15166">
        <v>-59</v>
      </c>
      <c r="T15166">
        <f>P15166-S15166-N15166</f>
        <v>183.8333333333301</v>
      </c>
    </row>
    <row r="15167" spans="1:20" x14ac:dyDescent="0.3">
      <c r="A15167" s="1">
        <v>15165</v>
      </c>
      <c r="B15167">
        <v>43211</v>
      </c>
      <c r="C15167" t="s">
        <v>13</v>
      </c>
      <c r="D15167" t="s">
        <v>14</v>
      </c>
      <c r="E15167" s="2">
        <v>44866.375</v>
      </c>
      <c r="F15167">
        <v>1034</v>
      </c>
      <c r="G15167">
        <v>14.67</v>
      </c>
      <c r="K15167" s="2">
        <v>44866.375</v>
      </c>
      <c r="L15167">
        <v>1143.1666666666699</v>
      </c>
      <c r="M15167">
        <v>1143.1666666666699</v>
      </c>
      <c r="N15167">
        <v>109.1666666666699</v>
      </c>
      <c r="O15167">
        <v>109.1666666666699</v>
      </c>
      <c r="P15167">
        <v>234</v>
      </c>
      <c r="Q15167">
        <v>2031</v>
      </c>
      <c r="R15167">
        <f>Q15167-P15167+N15167</f>
        <v>1906.1666666666699</v>
      </c>
      <c r="S15167">
        <v>-59</v>
      </c>
      <c r="T15167">
        <f>P15167-S15167-N15167</f>
        <v>183.8333333333301</v>
      </c>
    </row>
    <row r="15168" spans="1:20" x14ac:dyDescent="0.3">
      <c r="A15168" s="1">
        <v>15166</v>
      </c>
      <c r="B15168">
        <v>43212</v>
      </c>
      <c r="C15168" t="s">
        <v>13</v>
      </c>
      <c r="D15168" t="s">
        <v>14</v>
      </c>
      <c r="E15168" s="2">
        <v>44866.375</v>
      </c>
      <c r="F15168">
        <v>1034</v>
      </c>
      <c r="G15168">
        <v>14.67</v>
      </c>
      <c r="K15168" s="2">
        <v>44866.375</v>
      </c>
      <c r="L15168">
        <v>1143.1666666666699</v>
      </c>
      <c r="M15168">
        <v>1143.1666666666699</v>
      </c>
      <c r="N15168">
        <v>109.1666666666699</v>
      </c>
      <c r="O15168">
        <v>109.1666666666699</v>
      </c>
      <c r="P15168">
        <v>234</v>
      </c>
      <c r="Q15168">
        <v>2031</v>
      </c>
      <c r="R15168">
        <f>Q15168-P15168+N15168</f>
        <v>1906.1666666666699</v>
      </c>
      <c r="S15168">
        <v>-59</v>
      </c>
      <c r="T15168">
        <f>P15168-S15168-N15168</f>
        <v>183.8333333333301</v>
      </c>
    </row>
    <row r="15169" spans="1:20" x14ac:dyDescent="0.3">
      <c r="A15169" s="1">
        <v>15167</v>
      </c>
      <c r="B15169">
        <v>43213</v>
      </c>
      <c r="C15169" t="s">
        <v>13</v>
      </c>
      <c r="D15169" t="s">
        <v>14</v>
      </c>
      <c r="E15169" s="2">
        <v>44866.375</v>
      </c>
      <c r="F15169">
        <v>1034</v>
      </c>
      <c r="G15169">
        <v>14.67</v>
      </c>
      <c r="K15169" s="2">
        <v>44866.375</v>
      </c>
      <c r="L15169">
        <v>1143.1666666666699</v>
      </c>
      <c r="M15169">
        <v>1143.1666666666699</v>
      </c>
      <c r="N15169">
        <v>109.1666666666699</v>
      </c>
      <c r="O15169">
        <v>109.1666666666699</v>
      </c>
      <c r="P15169">
        <v>234</v>
      </c>
      <c r="Q15169">
        <v>2031</v>
      </c>
      <c r="R15169">
        <f>Q15169-P15169+N15169</f>
        <v>1906.1666666666699</v>
      </c>
      <c r="S15169">
        <v>-59</v>
      </c>
      <c r="T15169">
        <f>P15169-S15169-N15169</f>
        <v>183.8333333333301</v>
      </c>
    </row>
    <row r="15170" spans="1:20" x14ac:dyDescent="0.3">
      <c r="A15170" s="1">
        <v>15168</v>
      </c>
      <c r="B15170">
        <v>43224</v>
      </c>
      <c r="C15170" t="s">
        <v>13</v>
      </c>
      <c r="D15170" t="s">
        <v>14</v>
      </c>
      <c r="E15170" s="2">
        <v>44866.416666666657</v>
      </c>
      <c r="F15170">
        <v>1034.5</v>
      </c>
      <c r="G15170">
        <v>17.53</v>
      </c>
      <c r="K15170" s="2">
        <v>44866.416666666657</v>
      </c>
      <c r="L15170">
        <v>1143.925</v>
      </c>
      <c r="M15170">
        <v>1143.925</v>
      </c>
      <c r="N15170">
        <v>109.425</v>
      </c>
      <c r="O15170">
        <v>109.425</v>
      </c>
      <c r="P15170">
        <v>234</v>
      </c>
      <c r="Q15170">
        <v>2031</v>
      </c>
      <c r="R15170">
        <f>Q15170-P15170+N15170</f>
        <v>1906.425</v>
      </c>
      <c r="S15170">
        <v>-59</v>
      </c>
      <c r="T15170">
        <f>P15170-S15170-N15170</f>
        <v>183.57499999999999</v>
      </c>
    </row>
    <row r="15171" spans="1:20" x14ac:dyDescent="0.3">
      <c r="A15171" s="1">
        <v>15169</v>
      </c>
      <c r="B15171">
        <v>43225</v>
      </c>
      <c r="C15171" t="s">
        <v>13</v>
      </c>
      <c r="D15171" t="s">
        <v>14</v>
      </c>
      <c r="E15171" s="2">
        <v>44866.416666666657</v>
      </c>
      <c r="F15171">
        <v>1034.5</v>
      </c>
      <c r="G15171">
        <v>17.53</v>
      </c>
      <c r="K15171" s="2">
        <v>44866.416666666657</v>
      </c>
      <c r="L15171">
        <v>1143.925</v>
      </c>
      <c r="M15171">
        <v>1143.925</v>
      </c>
      <c r="N15171">
        <v>109.425</v>
      </c>
      <c r="O15171">
        <v>109.425</v>
      </c>
      <c r="P15171">
        <v>234</v>
      </c>
      <c r="Q15171">
        <v>2031</v>
      </c>
      <c r="R15171">
        <f>Q15171-P15171+N15171</f>
        <v>1906.425</v>
      </c>
      <c r="S15171">
        <v>-59</v>
      </c>
      <c r="T15171">
        <f>P15171-S15171-N15171</f>
        <v>183.57499999999999</v>
      </c>
    </row>
    <row r="15172" spans="1:20" x14ac:dyDescent="0.3">
      <c r="A15172" s="1">
        <v>15170</v>
      </c>
      <c r="B15172">
        <v>43226</v>
      </c>
      <c r="C15172" t="s">
        <v>13</v>
      </c>
      <c r="D15172" t="s">
        <v>14</v>
      </c>
      <c r="E15172" s="2">
        <v>44866.416666666657</v>
      </c>
      <c r="F15172">
        <v>1034.5</v>
      </c>
      <c r="G15172">
        <v>17.53</v>
      </c>
      <c r="K15172" s="2">
        <v>44866.416666666657</v>
      </c>
      <c r="L15172">
        <v>1143.925</v>
      </c>
      <c r="M15172">
        <v>1143.925</v>
      </c>
      <c r="N15172">
        <v>109.425</v>
      </c>
      <c r="O15172">
        <v>109.425</v>
      </c>
      <c r="P15172">
        <v>234</v>
      </c>
      <c r="Q15172">
        <v>2031</v>
      </c>
      <c r="R15172">
        <f>Q15172-P15172+N15172</f>
        <v>1906.425</v>
      </c>
      <c r="S15172">
        <v>-59</v>
      </c>
      <c r="T15172">
        <f>P15172-S15172-N15172</f>
        <v>183.57499999999999</v>
      </c>
    </row>
    <row r="15173" spans="1:20" x14ac:dyDescent="0.3">
      <c r="A15173" s="1">
        <v>15171</v>
      </c>
      <c r="B15173">
        <v>43227</v>
      </c>
      <c r="C15173" t="s">
        <v>13</v>
      </c>
      <c r="D15173" t="s">
        <v>14</v>
      </c>
      <c r="E15173" s="2">
        <v>44866.416666666657</v>
      </c>
      <c r="F15173">
        <v>1034.5</v>
      </c>
      <c r="G15173">
        <v>17.53</v>
      </c>
      <c r="K15173" s="2">
        <v>44866.416666666657</v>
      </c>
      <c r="L15173">
        <v>1143.925</v>
      </c>
      <c r="M15173">
        <v>1143.925</v>
      </c>
      <c r="N15173">
        <v>109.425</v>
      </c>
      <c r="O15173">
        <v>109.425</v>
      </c>
      <c r="P15173">
        <v>234</v>
      </c>
      <c r="Q15173">
        <v>2031</v>
      </c>
      <c r="R15173">
        <f>Q15173-P15173+N15173</f>
        <v>1906.425</v>
      </c>
      <c r="S15173">
        <v>-59</v>
      </c>
      <c r="T15173">
        <f>P15173-S15173-N15173</f>
        <v>183.57499999999999</v>
      </c>
    </row>
    <row r="15174" spans="1:20" x14ac:dyDescent="0.3">
      <c r="A15174" s="1">
        <v>15172</v>
      </c>
      <c r="B15174">
        <v>43228</v>
      </c>
      <c r="C15174" t="s">
        <v>13</v>
      </c>
      <c r="D15174" t="s">
        <v>14</v>
      </c>
      <c r="E15174" s="2">
        <v>44866.416666666657</v>
      </c>
      <c r="F15174">
        <v>1034.5</v>
      </c>
      <c r="G15174">
        <v>17.53</v>
      </c>
      <c r="K15174" s="2">
        <v>44866.416666666657</v>
      </c>
      <c r="L15174">
        <v>1143.925</v>
      </c>
      <c r="M15174">
        <v>1143.925</v>
      </c>
      <c r="N15174">
        <v>109.425</v>
      </c>
      <c r="O15174">
        <v>109.425</v>
      </c>
      <c r="P15174">
        <v>234</v>
      </c>
      <c r="Q15174">
        <v>2031</v>
      </c>
      <c r="R15174">
        <f>Q15174-P15174+N15174</f>
        <v>1906.425</v>
      </c>
      <c r="S15174">
        <v>-59</v>
      </c>
      <c r="T15174">
        <f>P15174-S15174-N15174</f>
        <v>183.57499999999999</v>
      </c>
    </row>
    <row r="15175" spans="1:20" x14ac:dyDescent="0.3">
      <c r="A15175" s="1">
        <v>15173</v>
      </c>
      <c r="B15175">
        <v>43229</v>
      </c>
      <c r="C15175" t="s">
        <v>13</v>
      </c>
      <c r="D15175" t="s">
        <v>14</v>
      </c>
      <c r="E15175" s="2">
        <v>44866.416666666657</v>
      </c>
      <c r="F15175">
        <v>1034.5</v>
      </c>
      <c r="G15175">
        <v>17.53</v>
      </c>
      <c r="K15175" s="2">
        <v>44866.416666666657</v>
      </c>
      <c r="L15175">
        <v>1143.925</v>
      </c>
      <c r="M15175">
        <v>1143.925</v>
      </c>
      <c r="N15175">
        <v>109.425</v>
      </c>
      <c r="O15175">
        <v>109.425</v>
      </c>
      <c r="P15175">
        <v>234</v>
      </c>
      <c r="Q15175">
        <v>2031</v>
      </c>
      <c r="R15175">
        <f>Q15175-P15175+N15175</f>
        <v>1906.425</v>
      </c>
      <c r="S15175">
        <v>-59</v>
      </c>
      <c r="T15175">
        <f>P15175-S15175-N15175</f>
        <v>183.57499999999999</v>
      </c>
    </row>
    <row r="15176" spans="1:20" x14ac:dyDescent="0.3">
      <c r="A15176" s="1">
        <v>15174</v>
      </c>
      <c r="B15176">
        <v>43240</v>
      </c>
      <c r="C15176" t="s">
        <v>13</v>
      </c>
      <c r="D15176" t="s">
        <v>14</v>
      </c>
      <c r="E15176" s="2">
        <v>44866.458333333343</v>
      </c>
      <c r="F15176">
        <v>1035.125</v>
      </c>
      <c r="G15176">
        <v>19.606666666666701</v>
      </c>
      <c r="K15176" s="2">
        <v>44866.458333333343</v>
      </c>
      <c r="L15176">
        <v>1143.925</v>
      </c>
      <c r="M15176">
        <v>1143.925</v>
      </c>
      <c r="N15176">
        <v>108.8</v>
      </c>
      <c r="O15176">
        <v>108.8</v>
      </c>
      <c r="P15176">
        <v>234</v>
      </c>
      <c r="Q15176">
        <v>2031</v>
      </c>
      <c r="R15176">
        <f>Q15176-P15176+N15176</f>
        <v>1905.8</v>
      </c>
      <c r="S15176">
        <v>-59</v>
      </c>
      <c r="T15176">
        <f>P15176-S15176-N15176</f>
        <v>184.2</v>
      </c>
    </row>
    <row r="15177" spans="1:20" x14ac:dyDescent="0.3">
      <c r="A15177" s="1">
        <v>15175</v>
      </c>
      <c r="B15177">
        <v>43241</v>
      </c>
      <c r="C15177" t="s">
        <v>13</v>
      </c>
      <c r="D15177" t="s">
        <v>14</v>
      </c>
      <c r="E15177" s="2">
        <v>44866.458333333343</v>
      </c>
      <c r="F15177">
        <v>1035.125</v>
      </c>
      <c r="G15177">
        <v>19.606666666666701</v>
      </c>
      <c r="K15177" s="2">
        <v>44866.458333333343</v>
      </c>
      <c r="L15177">
        <v>1143.925</v>
      </c>
      <c r="M15177">
        <v>1143.925</v>
      </c>
      <c r="N15177">
        <v>108.8</v>
      </c>
      <c r="O15177">
        <v>108.8</v>
      </c>
      <c r="P15177">
        <v>234</v>
      </c>
      <c r="Q15177">
        <v>2031</v>
      </c>
      <c r="R15177">
        <f>Q15177-P15177+N15177</f>
        <v>1905.8</v>
      </c>
      <c r="S15177">
        <v>-59</v>
      </c>
      <c r="T15177">
        <f>P15177-S15177-N15177</f>
        <v>184.2</v>
      </c>
    </row>
    <row r="15178" spans="1:20" x14ac:dyDescent="0.3">
      <c r="A15178" s="1">
        <v>15176</v>
      </c>
      <c r="B15178">
        <v>43242</v>
      </c>
      <c r="C15178" t="s">
        <v>13</v>
      </c>
      <c r="D15178" t="s">
        <v>14</v>
      </c>
      <c r="E15178" s="2">
        <v>44866.458333333343</v>
      </c>
      <c r="F15178">
        <v>1035.125</v>
      </c>
      <c r="G15178">
        <v>19.606666666666701</v>
      </c>
      <c r="K15178" s="2">
        <v>44866.458333333343</v>
      </c>
      <c r="L15178">
        <v>1143.925</v>
      </c>
      <c r="M15178">
        <v>1143.925</v>
      </c>
      <c r="N15178">
        <v>108.8</v>
      </c>
      <c r="O15178">
        <v>108.8</v>
      </c>
      <c r="P15178">
        <v>234</v>
      </c>
      <c r="Q15178">
        <v>2031</v>
      </c>
      <c r="R15178">
        <f>Q15178-P15178+N15178</f>
        <v>1905.8</v>
      </c>
      <c r="S15178">
        <v>-59</v>
      </c>
      <c r="T15178">
        <f>P15178-S15178-N15178</f>
        <v>184.2</v>
      </c>
    </row>
    <row r="15179" spans="1:20" x14ac:dyDescent="0.3">
      <c r="A15179" s="1">
        <v>15177</v>
      </c>
      <c r="B15179">
        <v>43243</v>
      </c>
      <c r="C15179" t="s">
        <v>13</v>
      </c>
      <c r="D15179" t="s">
        <v>14</v>
      </c>
      <c r="E15179" s="2">
        <v>44866.458333333343</v>
      </c>
      <c r="F15179">
        <v>1035.125</v>
      </c>
      <c r="G15179">
        <v>19.606666666666701</v>
      </c>
      <c r="K15179" s="2">
        <v>44866.458333333343</v>
      </c>
      <c r="L15179">
        <v>1143.925</v>
      </c>
      <c r="M15179">
        <v>1143.925</v>
      </c>
      <c r="N15179">
        <v>108.8</v>
      </c>
      <c r="O15179">
        <v>108.8</v>
      </c>
      <c r="P15179">
        <v>234</v>
      </c>
      <c r="Q15179">
        <v>2031</v>
      </c>
      <c r="R15179">
        <f>Q15179-P15179+N15179</f>
        <v>1905.8</v>
      </c>
      <c r="S15179">
        <v>-59</v>
      </c>
      <c r="T15179">
        <f>P15179-S15179-N15179</f>
        <v>184.2</v>
      </c>
    </row>
    <row r="15180" spans="1:20" x14ac:dyDescent="0.3">
      <c r="A15180" s="1">
        <v>15178</v>
      </c>
      <c r="B15180">
        <v>43244</v>
      </c>
      <c r="C15180" t="s">
        <v>13</v>
      </c>
      <c r="D15180" t="s">
        <v>14</v>
      </c>
      <c r="E15180" s="2">
        <v>44866.458333333343</v>
      </c>
      <c r="F15180">
        <v>1035.125</v>
      </c>
      <c r="G15180">
        <v>19.606666666666701</v>
      </c>
      <c r="K15180" s="2">
        <v>44866.458333333343</v>
      </c>
      <c r="L15180">
        <v>1143.925</v>
      </c>
      <c r="M15180">
        <v>1143.925</v>
      </c>
      <c r="N15180">
        <v>108.8</v>
      </c>
      <c r="O15180">
        <v>108.8</v>
      </c>
      <c r="P15180">
        <v>234</v>
      </c>
      <c r="Q15180">
        <v>2031</v>
      </c>
      <c r="R15180">
        <f>Q15180-P15180+N15180</f>
        <v>1905.8</v>
      </c>
      <c r="S15180">
        <v>-59</v>
      </c>
      <c r="T15180">
        <f>P15180-S15180-N15180</f>
        <v>184.2</v>
      </c>
    </row>
    <row r="15181" spans="1:20" x14ac:dyDescent="0.3">
      <c r="A15181" s="1">
        <v>15179</v>
      </c>
      <c r="B15181">
        <v>43245</v>
      </c>
      <c r="C15181" t="s">
        <v>13</v>
      </c>
      <c r="D15181" t="s">
        <v>14</v>
      </c>
      <c r="E15181" s="2">
        <v>44866.458333333343</v>
      </c>
      <c r="F15181">
        <v>1035.125</v>
      </c>
      <c r="G15181">
        <v>19.606666666666701</v>
      </c>
      <c r="K15181" s="2">
        <v>44866.458333333343</v>
      </c>
      <c r="L15181">
        <v>1143.925</v>
      </c>
      <c r="M15181">
        <v>1143.925</v>
      </c>
      <c r="N15181">
        <v>108.8</v>
      </c>
      <c r="O15181">
        <v>108.8</v>
      </c>
      <c r="P15181">
        <v>234</v>
      </c>
      <c r="Q15181">
        <v>2031</v>
      </c>
      <c r="R15181">
        <f>Q15181-P15181+N15181</f>
        <v>1905.8</v>
      </c>
      <c r="S15181">
        <v>-59</v>
      </c>
      <c r="T15181">
        <f>P15181-S15181-N15181</f>
        <v>184.2</v>
      </c>
    </row>
    <row r="15182" spans="1:20" x14ac:dyDescent="0.3">
      <c r="A15182" s="1">
        <v>15180</v>
      </c>
      <c r="B15182">
        <v>43256</v>
      </c>
      <c r="C15182" t="s">
        <v>13</v>
      </c>
      <c r="D15182" t="s">
        <v>14</v>
      </c>
      <c r="E15182" s="2">
        <v>44866.5</v>
      </c>
      <c r="F15182">
        <v>1035.3</v>
      </c>
      <c r="G15182">
        <v>20.92</v>
      </c>
      <c r="K15182" s="2">
        <v>44866.5</v>
      </c>
      <c r="L15182">
        <v>1144.3333333333301</v>
      </c>
      <c r="M15182">
        <v>1144.3333333333301</v>
      </c>
      <c r="N15182">
        <v>109.03333333333011</v>
      </c>
      <c r="O15182">
        <v>109.03333333333011</v>
      </c>
      <c r="P15182">
        <v>234</v>
      </c>
      <c r="Q15182">
        <v>2031</v>
      </c>
      <c r="R15182">
        <f>Q15182-P15182+N15182</f>
        <v>1906.0333333333301</v>
      </c>
      <c r="S15182">
        <v>-59</v>
      </c>
      <c r="T15182">
        <f>P15182-S15182-N15182</f>
        <v>183.96666666666988</v>
      </c>
    </row>
    <row r="15183" spans="1:20" x14ac:dyDescent="0.3">
      <c r="A15183" s="1">
        <v>15181</v>
      </c>
      <c r="B15183">
        <v>43257</v>
      </c>
      <c r="C15183" t="s">
        <v>13</v>
      </c>
      <c r="D15183" t="s">
        <v>14</v>
      </c>
      <c r="E15183" s="2">
        <v>44866.5</v>
      </c>
      <c r="F15183">
        <v>1035.3</v>
      </c>
      <c r="G15183">
        <v>20.92</v>
      </c>
      <c r="K15183" s="2">
        <v>44866.5</v>
      </c>
      <c r="L15183">
        <v>1144.3333333333301</v>
      </c>
      <c r="M15183">
        <v>1144.3333333333301</v>
      </c>
      <c r="N15183">
        <v>109.03333333333011</v>
      </c>
      <c r="O15183">
        <v>109.03333333333011</v>
      </c>
      <c r="P15183">
        <v>234</v>
      </c>
      <c r="Q15183">
        <v>2031</v>
      </c>
      <c r="R15183">
        <f>Q15183-P15183+N15183</f>
        <v>1906.0333333333301</v>
      </c>
      <c r="S15183">
        <v>-59</v>
      </c>
      <c r="T15183">
        <f>P15183-S15183-N15183</f>
        <v>183.96666666666988</v>
      </c>
    </row>
    <row r="15184" spans="1:20" x14ac:dyDescent="0.3">
      <c r="A15184" s="1">
        <v>15182</v>
      </c>
      <c r="B15184">
        <v>43258</v>
      </c>
      <c r="C15184" t="s">
        <v>13</v>
      </c>
      <c r="D15184" t="s">
        <v>14</v>
      </c>
      <c r="E15184" s="2">
        <v>44866.5</v>
      </c>
      <c r="F15184">
        <v>1035.3</v>
      </c>
      <c r="G15184">
        <v>20.92</v>
      </c>
      <c r="K15184" s="2">
        <v>44866.5</v>
      </c>
      <c r="L15184">
        <v>1144.3333333333301</v>
      </c>
      <c r="M15184">
        <v>1144.3333333333301</v>
      </c>
      <c r="N15184">
        <v>109.03333333333011</v>
      </c>
      <c r="O15184">
        <v>109.03333333333011</v>
      </c>
      <c r="P15184">
        <v>234</v>
      </c>
      <c r="Q15184">
        <v>2031</v>
      </c>
      <c r="R15184">
        <f>Q15184-P15184+N15184</f>
        <v>1906.0333333333301</v>
      </c>
      <c r="S15184">
        <v>-59</v>
      </c>
      <c r="T15184">
        <f>P15184-S15184-N15184</f>
        <v>183.96666666666988</v>
      </c>
    </row>
    <row r="15185" spans="1:20" x14ac:dyDescent="0.3">
      <c r="A15185" s="1">
        <v>15183</v>
      </c>
      <c r="B15185">
        <v>43259</v>
      </c>
      <c r="C15185" t="s">
        <v>13</v>
      </c>
      <c r="D15185" t="s">
        <v>14</v>
      </c>
      <c r="E15185" s="2">
        <v>44866.5</v>
      </c>
      <c r="F15185">
        <v>1035.3</v>
      </c>
      <c r="G15185">
        <v>20.92</v>
      </c>
      <c r="K15185" s="2">
        <v>44866.5</v>
      </c>
      <c r="L15185">
        <v>1144.3333333333301</v>
      </c>
      <c r="M15185">
        <v>1144.3333333333301</v>
      </c>
      <c r="N15185">
        <v>109.03333333333011</v>
      </c>
      <c r="O15185">
        <v>109.03333333333011</v>
      </c>
      <c r="P15185">
        <v>234</v>
      </c>
      <c r="Q15185">
        <v>2031</v>
      </c>
      <c r="R15185">
        <f>Q15185-P15185+N15185</f>
        <v>1906.0333333333301</v>
      </c>
      <c r="S15185">
        <v>-59</v>
      </c>
      <c r="T15185">
        <f>P15185-S15185-N15185</f>
        <v>183.96666666666988</v>
      </c>
    </row>
    <row r="15186" spans="1:20" x14ac:dyDescent="0.3">
      <c r="A15186" s="1">
        <v>15184</v>
      </c>
      <c r="B15186">
        <v>43260</v>
      </c>
      <c r="C15186" t="s">
        <v>13</v>
      </c>
      <c r="D15186" t="s">
        <v>14</v>
      </c>
      <c r="E15186" s="2">
        <v>44866.5</v>
      </c>
      <c r="F15186">
        <v>1035.3</v>
      </c>
      <c r="G15186">
        <v>20.92</v>
      </c>
      <c r="K15186" s="2">
        <v>44866.5</v>
      </c>
      <c r="L15186">
        <v>1144.3333333333301</v>
      </c>
      <c r="M15186">
        <v>1144.3333333333301</v>
      </c>
      <c r="N15186">
        <v>109.03333333333011</v>
      </c>
      <c r="O15186">
        <v>109.03333333333011</v>
      </c>
      <c r="P15186">
        <v>234</v>
      </c>
      <c r="Q15186">
        <v>2031</v>
      </c>
      <c r="R15186">
        <f>Q15186-P15186+N15186</f>
        <v>1906.0333333333301</v>
      </c>
      <c r="S15186">
        <v>-59</v>
      </c>
      <c r="T15186">
        <f>P15186-S15186-N15186</f>
        <v>183.96666666666988</v>
      </c>
    </row>
    <row r="15187" spans="1:20" x14ac:dyDescent="0.3">
      <c r="A15187" s="1">
        <v>15185</v>
      </c>
      <c r="B15187">
        <v>43261</v>
      </c>
      <c r="C15187" t="s">
        <v>13</v>
      </c>
      <c r="D15187" t="s">
        <v>14</v>
      </c>
      <c r="E15187" s="2">
        <v>44866.5</v>
      </c>
      <c r="F15187">
        <v>1035.3</v>
      </c>
      <c r="G15187">
        <v>20.92</v>
      </c>
      <c r="K15187" s="2">
        <v>44866.5</v>
      </c>
      <c r="L15187">
        <v>1144.3333333333301</v>
      </c>
      <c r="M15187">
        <v>1144.3333333333301</v>
      </c>
      <c r="N15187">
        <v>109.03333333333011</v>
      </c>
      <c r="O15187">
        <v>109.03333333333011</v>
      </c>
      <c r="P15187">
        <v>234</v>
      </c>
      <c r="Q15187">
        <v>2031</v>
      </c>
      <c r="R15187">
        <f>Q15187-P15187+N15187</f>
        <v>1906.0333333333301</v>
      </c>
      <c r="S15187">
        <v>-59</v>
      </c>
      <c r="T15187">
        <f>P15187-S15187-N15187</f>
        <v>183.96666666666988</v>
      </c>
    </row>
    <row r="15188" spans="1:20" x14ac:dyDescent="0.3">
      <c r="A15188" s="1">
        <v>15186</v>
      </c>
      <c r="B15188">
        <v>43272</v>
      </c>
      <c r="C15188" t="s">
        <v>13</v>
      </c>
      <c r="D15188" t="s">
        <v>14</v>
      </c>
      <c r="E15188" s="2">
        <v>44866.541666666657</v>
      </c>
      <c r="F15188">
        <v>1034.875</v>
      </c>
      <c r="G15188">
        <v>21.913333333333298</v>
      </c>
      <c r="K15188" s="2">
        <v>44866.541666666657</v>
      </c>
      <c r="L15188">
        <v>1144.0416666666699</v>
      </c>
      <c r="M15188">
        <v>1144.0416666666699</v>
      </c>
      <c r="N15188">
        <v>109.1666666666699</v>
      </c>
      <c r="O15188">
        <v>109.1666666666699</v>
      </c>
      <c r="P15188">
        <v>234</v>
      </c>
      <c r="Q15188">
        <v>2031</v>
      </c>
      <c r="R15188">
        <f>Q15188-P15188+N15188</f>
        <v>1906.1666666666699</v>
      </c>
      <c r="S15188">
        <v>-59</v>
      </c>
      <c r="T15188">
        <f>P15188-S15188-N15188</f>
        <v>183.8333333333301</v>
      </c>
    </row>
    <row r="15189" spans="1:20" x14ac:dyDescent="0.3">
      <c r="A15189" s="1">
        <v>15187</v>
      </c>
      <c r="B15189">
        <v>43273</v>
      </c>
      <c r="C15189" t="s">
        <v>13</v>
      </c>
      <c r="D15189" t="s">
        <v>14</v>
      </c>
      <c r="E15189" s="2">
        <v>44866.541666666657</v>
      </c>
      <c r="F15189">
        <v>1034.875</v>
      </c>
      <c r="G15189">
        <v>21.913333333333298</v>
      </c>
      <c r="K15189" s="2">
        <v>44866.541666666657</v>
      </c>
      <c r="L15189">
        <v>1144.0416666666699</v>
      </c>
      <c r="M15189">
        <v>1144.0416666666699</v>
      </c>
      <c r="N15189">
        <v>109.1666666666699</v>
      </c>
      <c r="O15189">
        <v>109.1666666666699</v>
      </c>
      <c r="P15189">
        <v>234</v>
      </c>
      <c r="Q15189">
        <v>2031</v>
      </c>
      <c r="R15189">
        <f>Q15189-P15189+N15189</f>
        <v>1906.1666666666699</v>
      </c>
      <c r="S15189">
        <v>-59</v>
      </c>
      <c r="T15189">
        <f>P15189-S15189-N15189</f>
        <v>183.8333333333301</v>
      </c>
    </row>
    <row r="15190" spans="1:20" x14ac:dyDescent="0.3">
      <c r="A15190" s="1">
        <v>15188</v>
      </c>
      <c r="B15190">
        <v>43274</v>
      </c>
      <c r="C15190" t="s">
        <v>13</v>
      </c>
      <c r="D15190" t="s">
        <v>14</v>
      </c>
      <c r="E15190" s="2">
        <v>44866.541666666657</v>
      </c>
      <c r="F15190">
        <v>1034.875</v>
      </c>
      <c r="G15190">
        <v>21.913333333333298</v>
      </c>
      <c r="K15190" s="2">
        <v>44866.541666666657</v>
      </c>
      <c r="L15190">
        <v>1144.0416666666699</v>
      </c>
      <c r="M15190">
        <v>1144.0416666666699</v>
      </c>
      <c r="N15190">
        <v>109.1666666666699</v>
      </c>
      <c r="O15190">
        <v>109.1666666666699</v>
      </c>
      <c r="P15190">
        <v>234</v>
      </c>
      <c r="Q15190">
        <v>2031</v>
      </c>
      <c r="R15190">
        <f>Q15190-P15190+N15190</f>
        <v>1906.1666666666699</v>
      </c>
      <c r="S15190">
        <v>-59</v>
      </c>
      <c r="T15190">
        <f>P15190-S15190-N15190</f>
        <v>183.8333333333301</v>
      </c>
    </row>
    <row r="15191" spans="1:20" x14ac:dyDescent="0.3">
      <c r="A15191" s="1">
        <v>15189</v>
      </c>
      <c r="B15191">
        <v>43275</v>
      </c>
      <c r="C15191" t="s">
        <v>13</v>
      </c>
      <c r="D15191" t="s">
        <v>14</v>
      </c>
      <c r="E15191" s="2">
        <v>44866.541666666657</v>
      </c>
      <c r="F15191">
        <v>1034.875</v>
      </c>
      <c r="G15191">
        <v>21.913333333333298</v>
      </c>
      <c r="K15191" s="2">
        <v>44866.541666666657</v>
      </c>
      <c r="L15191">
        <v>1144.0416666666699</v>
      </c>
      <c r="M15191">
        <v>1144.0416666666699</v>
      </c>
      <c r="N15191">
        <v>109.1666666666699</v>
      </c>
      <c r="O15191">
        <v>109.1666666666699</v>
      </c>
      <c r="P15191">
        <v>234</v>
      </c>
      <c r="Q15191">
        <v>2031</v>
      </c>
      <c r="R15191">
        <f>Q15191-P15191+N15191</f>
        <v>1906.1666666666699</v>
      </c>
      <c r="S15191">
        <v>-59</v>
      </c>
      <c r="T15191">
        <f>P15191-S15191-N15191</f>
        <v>183.8333333333301</v>
      </c>
    </row>
    <row r="15192" spans="1:20" x14ac:dyDescent="0.3">
      <c r="A15192" s="1">
        <v>15190</v>
      </c>
      <c r="B15192">
        <v>43276</v>
      </c>
      <c r="C15192" t="s">
        <v>13</v>
      </c>
      <c r="D15192" t="s">
        <v>14</v>
      </c>
      <c r="E15192" s="2">
        <v>44866.541666666657</v>
      </c>
      <c r="F15192">
        <v>1034.875</v>
      </c>
      <c r="G15192">
        <v>21.913333333333298</v>
      </c>
      <c r="K15192" s="2">
        <v>44866.541666666657</v>
      </c>
      <c r="L15192">
        <v>1144.0416666666699</v>
      </c>
      <c r="M15192">
        <v>1144.0416666666699</v>
      </c>
      <c r="N15192">
        <v>109.1666666666699</v>
      </c>
      <c r="O15192">
        <v>109.1666666666699</v>
      </c>
      <c r="P15192">
        <v>234</v>
      </c>
      <c r="Q15192">
        <v>2031</v>
      </c>
      <c r="R15192">
        <f>Q15192-P15192+N15192</f>
        <v>1906.1666666666699</v>
      </c>
      <c r="S15192">
        <v>-59</v>
      </c>
      <c r="T15192">
        <f>P15192-S15192-N15192</f>
        <v>183.8333333333301</v>
      </c>
    </row>
    <row r="15193" spans="1:20" x14ac:dyDescent="0.3">
      <c r="A15193" s="1">
        <v>15191</v>
      </c>
      <c r="B15193">
        <v>43277</v>
      </c>
      <c r="C15193" t="s">
        <v>13</v>
      </c>
      <c r="D15193" t="s">
        <v>14</v>
      </c>
      <c r="E15193" s="2">
        <v>44866.541666666657</v>
      </c>
      <c r="F15193">
        <v>1034.875</v>
      </c>
      <c r="G15193">
        <v>21.913333333333298</v>
      </c>
      <c r="K15193" s="2">
        <v>44866.541666666657</v>
      </c>
      <c r="L15193">
        <v>1144.0416666666699</v>
      </c>
      <c r="M15193">
        <v>1144.0416666666699</v>
      </c>
      <c r="N15193">
        <v>109.1666666666699</v>
      </c>
      <c r="O15193">
        <v>109.1666666666699</v>
      </c>
      <c r="P15193">
        <v>234</v>
      </c>
      <c r="Q15193">
        <v>2031</v>
      </c>
      <c r="R15193">
        <f>Q15193-P15193+N15193</f>
        <v>1906.1666666666699</v>
      </c>
      <c r="S15193">
        <v>-59</v>
      </c>
      <c r="T15193">
        <f>P15193-S15193-N15193</f>
        <v>183.8333333333301</v>
      </c>
    </row>
    <row r="15194" spans="1:20" x14ac:dyDescent="0.3">
      <c r="A15194" s="1">
        <v>15192</v>
      </c>
      <c r="B15194">
        <v>43288</v>
      </c>
      <c r="C15194" t="s">
        <v>13</v>
      </c>
      <c r="D15194" t="s">
        <v>14</v>
      </c>
      <c r="E15194" s="2">
        <v>44866.583333333343</v>
      </c>
      <c r="F15194">
        <v>1034.425</v>
      </c>
      <c r="G15194">
        <v>21.983333333333299</v>
      </c>
      <c r="K15194" s="2">
        <v>44866.583333333343</v>
      </c>
      <c r="L15194">
        <v>1143.63333333333</v>
      </c>
      <c r="M15194">
        <v>1143.63333333333</v>
      </c>
      <c r="N15194">
        <v>109.2083333333301</v>
      </c>
      <c r="O15194">
        <v>109.2083333333301</v>
      </c>
      <c r="P15194">
        <v>234</v>
      </c>
      <c r="Q15194">
        <v>2031</v>
      </c>
      <c r="R15194">
        <f>Q15194-P15194+N15194</f>
        <v>1906.2083333333301</v>
      </c>
      <c r="S15194">
        <v>-59</v>
      </c>
      <c r="T15194">
        <f>P15194-S15194-N15194</f>
        <v>183.7916666666699</v>
      </c>
    </row>
    <row r="15195" spans="1:20" x14ac:dyDescent="0.3">
      <c r="A15195" s="1">
        <v>15193</v>
      </c>
      <c r="B15195">
        <v>43289</v>
      </c>
      <c r="C15195" t="s">
        <v>13</v>
      </c>
      <c r="D15195" t="s">
        <v>14</v>
      </c>
      <c r="E15195" s="2">
        <v>44866.583333333343</v>
      </c>
      <c r="F15195">
        <v>1034.425</v>
      </c>
      <c r="G15195">
        <v>21.983333333333299</v>
      </c>
      <c r="K15195" s="2">
        <v>44866.583333333343</v>
      </c>
      <c r="L15195">
        <v>1143.63333333333</v>
      </c>
      <c r="M15195">
        <v>1143.63333333333</v>
      </c>
      <c r="N15195">
        <v>109.2083333333301</v>
      </c>
      <c r="O15195">
        <v>109.2083333333301</v>
      </c>
      <c r="P15195">
        <v>234</v>
      </c>
      <c r="Q15195">
        <v>2031</v>
      </c>
      <c r="R15195">
        <f>Q15195-P15195+N15195</f>
        <v>1906.2083333333301</v>
      </c>
      <c r="S15195">
        <v>-59</v>
      </c>
      <c r="T15195">
        <f>P15195-S15195-N15195</f>
        <v>183.7916666666699</v>
      </c>
    </row>
    <row r="15196" spans="1:20" x14ac:dyDescent="0.3">
      <c r="A15196" s="1">
        <v>15194</v>
      </c>
      <c r="B15196">
        <v>43290</v>
      </c>
      <c r="C15196" t="s">
        <v>13</v>
      </c>
      <c r="D15196" t="s">
        <v>14</v>
      </c>
      <c r="E15196" s="2">
        <v>44866.583333333343</v>
      </c>
      <c r="F15196">
        <v>1034.425</v>
      </c>
      <c r="G15196">
        <v>21.983333333333299</v>
      </c>
      <c r="K15196" s="2">
        <v>44866.583333333343</v>
      </c>
      <c r="L15196">
        <v>1143.63333333333</v>
      </c>
      <c r="M15196">
        <v>1143.63333333333</v>
      </c>
      <c r="N15196">
        <v>109.2083333333301</v>
      </c>
      <c r="O15196">
        <v>109.2083333333301</v>
      </c>
      <c r="P15196">
        <v>234</v>
      </c>
      <c r="Q15196">
        <v>2031</v>
      </c>
      <c r="R15196">
        <f>Q15196-P15196+N15196</f>
        <v>1906.2083333333301</v>
      </c>
      <c r="S15196">
        <v>-59</v>
      </c>
      <c r="T15196">
        <f>P15196-S15196-N15196</f>
        <v>183.7916666666699</v>
      </c>
    </row>
    <row r="15197" spans="1:20" x14ac:dyDescent="0.3">
      <c r="A15197" s="1">
        <v>15195</v>
      </c>
      <c r="B15197">
        <v>43291</v>
      </c>
      <c r="C15197" t="s">
        <v>13</v>
      </c>
      <c r="D15197" t="s">
        <v>14</v>
      </c>
      <c r="E15197" s="2">
        <v>44866.583333333343</v>
      </c>
      <c r="F15197">
        <v>1034.425</v>
      </c>
      <c r="G15197">
        <v>21.983333333333299</v>
      </c>
      <c r="K15197" s="2">
        <v>44866.583333333343</v>
      </c>
      <c r="L15197">
        <v>1143.63333333333</v>
      </c>
      <c r="M15197">
        <v>1143.63333333333</v>
      </c>
      <c r="N15197">
        <v>109.2083333333301</v>
      </c>
      <c r="O15197">
        <v>109.2083333333301</v>
      </c>
      <c r="P15197">
        <v>234</v>
      </c>
      <c r="Q15197">
        <v>2031</v>
      </c>
      <c r="R15197">
        <f>Q15197-P15197+N15197</f>
        <v>1906.2083333333301</v>
      </c>
      <c r="S15197">
        <v>-59</v>
      </c>
      <c r="T15197">
        <f>P15197-S15197-N15197</f>
        <v>183.7916666666699</v>
      </c>
    </row>
    <row r="15198" spans="1:20" x14ac:dyDescent="0.3">
      <c r="A15198" s="1">
        <v>15196</v>
      </c>
      <c r="B15198">
        <v>43292</v>
      </c>
      <c r="C15198" t="s">
        <v>13</v>
      </c>
      <c r="D15198" t="s">
        <v>14</v>
      </c>
      <c r="E15198" s="2">
        <v>44866.583333333343</v>
      </c>
      <c r="F15198">
        <v>1034.425</v>
      </c>
      <c r="G15198">
        <v>21.983333333333299</v>
      </c>
      <c r="K15198" s="2">
        <v>44866.583333333343</v>
      </c>
      <c r="L15198">
        <v>1143.63333333333</v>
      </c>
      <c r="M15198">
        <v>1143.63333333333</v>
      </c>
      <c r="N15198">
        <v>109.2083333333301</v>
      </c>
      <c r="O15198">
        <v>109.2083333333301</v>
      </c>
      <c r="P15198">
        <v>234</v>
      </c>
      <c r="Q15198">
        <v>2031</v>
      </c>
      <c r="R15198">
        <f>Q15198-P15198+N15198</f>
        <v>1906.2083333333301</v>
      </c>
      <c r="S15198">
        <v>-59</v>
      </c>
      <c r="T15198">
        <f>P15198-S15198-N15198</f>
        <v>183.7916666666699</v>
      </c>
    </row>
    <row r="15199" spans="1:20" x14ac:dyDescent="0.3">
      <c r="A15199" s="1">
        <v>15197</v>
      </c>
      <c r="B15199">
        <v>43293</v>
      </c>
      <c r="C15199" t="s">
        <v>13</v>
      </c>
      <c r="D15199" t="s">
        <v>14</v>
      </c>
      <c r="E15199" s="2">
        <v>44866.583333333343</v>
      </c>
      <c r="F15199">
        <v>1034.425</v>
      </c>
      <c r="G15199">
        <v>21.983333333333299</v>
      </c>
      <c r="K15199" s="2">
        <v>44866.583333333343</v>
      </c>
      <c r="L15199">
        <v>1143.63333333333</v>
      </c>
      <c r="M15199">
        <v>1143.63333333333</v>
      </c>
      <c r="N15199">
        <v>109.2083333333301</v>
      </c>
      <c r="O15199">
        <v>109.2083333333301</v>
      </c>
      <c r="P15199">
        <v>234</v>
      </c>
      <c r="Q15199">
        <v>2031</v>
      </c>
      <c r="R15199">
        <f>Q15199-P15199+N15199</f>
        <v>1906.2083333333301</v>
      </c>
      <c r="S15199">
        <v>-59</v>
      </c>
      <c r="T15199">
        <f>P15199-S15199-N15199</f>
        <v>183.7916666666699</v>
      </c>
    </row>
    <row r="15200" spans="1:20" x14ac:dyDescent="0.3">
      <c r="A15200" s="1">
        <v>15198</v>
      </c>
      <c r="B15200">
        <v>43304</v>
      </c>
      <c r="C15200" t="s">
        <v>13</v>
      </c>
      <c r="D15200" t="s">
        <v>14</v>
      </c>
      <c r="E15200" s="2">
        <v>44866.625</v>
      </c>
      <c r="F15200">
        <v>1034.375</v>
      </c>
      <c r="G15200">
        <v>19.036666666666701</v>
      </c>
      <c r="K15200" s="2">
        <v>44866.625</v>
      </c>
      <c r="L15200">
        <v>1143.63333333333</v>
      </c>
      <c r="M15200">
        <v>1143.63333333333</v>
      </c>
      <c r="N15200">
        <v>109.25833333333</v>
      </c>
      <c r="O15200">
        <v>109.25833333333</v>
      </c>
      <c r="P15200">
        <v>234</v>
      </c>
      <c r="Q15200">
        <v>2031</v>
      </c>
      <c r="R15200">
        <f>Q15200-P15200+N15200</f>
        <v>1906.25833333333</v>
      </c>
      <c r="S15200">
        <v>-59</v>
      </c>
      <c r="T15200">
        <f>P15200-S15200-N15200</f>
        <v>183.74166666667</v>
      </c>
    </row>
    <row r="15201" spans="1:20" x14ac:dyDescent="0.3">
      <c r="A15201" s="1">
        <v>15199</v>
      </c>
      <c r="B15201">
        <v>43305</v>
      </c>
      <c r="C15201" t="s">
        <v>13</v>
      </c>
      <c r="D15201" t="s">
        <v>14</v>
      </c>
      <c r="E15201" s="2">
        <v>44866.625</v>
      </c>
      <c r="F15201">
        <v>1034.375</v>
      </c>
      <c r="G15201">
        <v>19.036666666666701</v>
      </c>
      <c r="K15201" s="2">
        <v>44866.625</v>
      </c>
      <c r="L15201">
        <v>1143.63333333333</v>
      </c>
      <c r="M15201">
        <v>1143.63333333333</v>
      </c>
      <c r="N15201">
        <v>109.25833333333</v>
      </c>
      <c r="O15201">
        <v>109.25833333333</v>
      </c>
      <c r="P15201">
        <v>234</v>
      </c>
      <c r="Q15201">
        <v>2031</v>
      </c>
      <c r="R15201">
        <f>Q15201-P15201+N15201</f>
        <v>1906.25833333333</v>
      </c>
      <c r="S15201">
        <v>-59</v>
      </c>
      <c r="T15201">
        <f>P15201-S15201-N15201</f>
        <v>183.74166666667</v>
      </c>
    </row>
    <row r="15202" spans="1:20" x14ac:dyDescent="0.3">
      <c r="A15202" s="1">
        <v>15200</v>
      </c>
      <c r="B15202">
        <v>43306</v>
      </c>
      <c r="C15202" t="s">
        <v>13</v>
      </c>
      <c r="D15202" t="s">
        <v>14</v>
      </c>
      <c r="E15202" s="2">
        <v>44866.625</v>
      </c>
      <c r="F15202">
        <v>1034.375</v>
      </c>
      <c r="G15202">
        <v>19.036666666666701</v>
      </c>
      <c r="K15202" s="2">
        <v>44866.625</v>
      </c>
      <c r="L15202">
        <v>1143.63333333333</v>
      </c>
      <c r="M15202">
        <v>1143.63333333333</v>
      </c>
      <c r="N15202">
        <v>109.25833333333</v>
      </c>
      <c r="O15202">
        <v>109.25833333333</v>
      </c>
      <c r="P15202">
        <v>234</v>
      </c>
      <c r="Q15202">
        <v>2031</v>
      </c>
      <c r="R15202">
        <f>Q15202-P15202+N15202</f>
        <v>1906.25833333333</v>
      </c>
      <c r="S15202">
        <v>-59</v>
      </c>
      <c r="T15202">
        <f>P15202-S15202-N15202</f>
        <v>183.74166666667</v>
      </c>
    </row>
    <row r="15203" spans="1:20" x14ac:dyDescent="0.3">
      <c r="A15203" s="1">
        <v>15201</v>
      </c>
      <c r="B15203">
        <v>43307</v>
      </c>
      <c r="C15203" t="s">
        <v>13</v>
      </c>
      <c r="D15203" t="s">
        <v>14</v>
      </c>
      <c r="E15203" s="2">
        <v>44866.625</v>
      </c>
      <c r="F15203">
        <v>1034.375</v>
      </c>
      <c r="G15203">
        <v>19.036666666666701</v>
      </c>
      <c r="K15203" s="2">
        <v>44866.625</v>
      </c>
      <c r="L15203">
        <v>1143.63333333333</v>
      </c>
      <c r="M15203">
        <v>1143.63333333333</v>
      </c>
      <c r="N15203">
        <v>109.25833333333</v>
      </c>
      <c r="O15203">
        <v>109.25833333333</v>
      </c>
      <c r="P15203">
        <v>234</v>
      </c>
      <c r="Q15203">
        <v>2031</v>
      </c>
      <c r="R15203">
        <f>Q15203-P15203+N15203</f>
        <v>1906.25833333333</v>
      </c>
      <c r="S15203">
        <v>-59</v>
      </c>
      <c r="T15203">
        <f>P15203-S15203-N15203</f>
        <v>183.74166666667</v>
      </c>
    </row>
    <row r="15204" spans="1:20" x14ac:dyDescent="0.3">
      <c r="A15204" s="1">
        <v>15202</v>
      </c>
      <c r="B15204">
        <v>43308</v>
      </c>
      <c r="C15204" t="s">
        <v>13</v>
      </c>
      <c r="D15204" t="s">
        <v>14</v>
      </c>
      <c r="E15204" s="2">
        <v>44866.625</v>
      </c>
      <c r="F15204">
        <v>1034.375</v>
      </c>
      <c r="G15204">
        <v>19.036666666666701</v>
      </c>
      <c r="K15204" s="2">
        <v>44866.625</v>
      </c>
      <c r="L15204">
        <v>1143.63333333333</v>
      </c>
      <c r="M15204">
        <v>1143.63333333333</v>
      </c>
      <c r="N15204">
        <v>109.25833333333</v>
      </c>
      <c r="O15204">
        <v>109.25833333333</v>
      </c>
      <c r="P15204">
        <v>234</v>
      </c>
      <c r="Q15204">
        <v>2031</v>
      </c>
      <c r="R15204">
        <f>Q15204-P15204+N15204</f>
        <v>1906.25833333333</v>
      </c>
      <c r="S15204">
        <v>-59</v>
      </c>
      <c r="T15204">
        <f>P15204-S15204-N15204</f>
        <v>183.74166666667</v>
      </c>
    </row>
    <row r="15205" spans="1:20" x14ac:dyDescent="0.3">
      <c r="A15205" s="1">
        <v>15203</v>
      </c>
      <c r="B15205">
        <v>43309</v>
      </c>
      <c r="C15205" t="s">
        <v>13</v>
      </c>
      <c r="D15205" t="s">
        <v>14</v>
      </c>
      <c r="E15205" s="2">
        <v>44866.625</v>
      </c>
      <c r="F15205">
        <v>1034.375</v>
      </c>
      <c r="G15205">
        <v>19.036666666666701</v>
      </c>
      <c r="K15205" s="2">
        <v>44866.625</v>
      </c>
      <c r="L15205">
        <v>1143.63333333333</v>
      </c>
      <c r="M15205">
        <v>1143.63333333333</v>
      </c>
      <c r="N15205">
        <v>109.25833333333</v>
      </c>
      <c r="O15205">
        <v>109.25833333333</v>
      </c>
      <c r="P15205">
        <v>234</v>
      </c>
      <c r="Q15205">
        <v>2031</v>
      </c>
      <c r="R15205">
        <f>Q15205-P15205+N15205</f>
        <v>1906.25833333333</v>
      </c>
      <c r="S15205">
        <v>-59</v>
      </c>
      <c r="T15205">
        <f>P15205-S15205-N15205</f>
        <v>183.74166666667</v>
      </c>
    </row>
    <row r="15206" spans="1:20" x14ac:dyDescent="0.3">
      <c r="A15206" s="1">
        <v>15204</v>
      </c>
      <c r="B15206">
        <v>43320</v>
      </c>
      <c r="C15206" t="s">
        <v>13</v>
      </c>
      <c r="D15206" t="s">
        <v>14</v>
      </c>
      <c r="E15206" s="2">
        <v>44866.666666666657</v>
      </c>
      <c r="F15206">
        <v>1034.05</v>
      </c>
      <c r="G15206">
        <v>16.856666666666701</v>
      </c>
      <c r="K15206" s="2">
        <v>44866.666666666657</v>
      </c>
      <c r="L15206">
        <v>1143.4583333333301</v>
      </c>
      <c r="M15206">
        <v>1143.4583333333301</v>
      </c>
      <c r="N15206">
        <v>109.40833333333011</v>
      </c>
      <c r="O15206">
        <v>109.40833333333011</v>
      </c>
      <c r="P15206">
        <v>234</v>
      </c>
      <c r="Q15206">
        <v>2031</v>
      </c>
      <c r="R15206">
        <f>Q15206-P15206+N15206</f>
        <v>1906.4083333333301</v>
      </c>
      <c r="S15206">
        <v>-59</v>
      </c>
      <c r="T15206">
        <f>P15206-S15206-N15206</f>
        <v>183.59166666666988</v>
      </c>
    </row>
    <row r="15207" spans="1:20" x14ac:dyDescent="0.3">
      <c r="A15207" s="1">
        <v>15205</v>
      </c>
      <c r="B15207">
        <v>43321</v>
      </c>
      <c r="C15207" t="s">
        <v>13</v>
      </c>
      <c r="D15207" t="s">
        <v>14</v>
      </c>
      <c r="E15207" s="2">
        <v>44866.666666666657</v>
      </c>
      <c r="F15207">
        <v>1034.05</v>
      </c>
      <c r="G15207">
        <v>16.856666666666701</v>
      </c>
      <c r="K15207" s="2">
        <v>44866.666666666657</v>
      </c>
      <c r="L15207">
        <v>1143.4583333333301</v>
      </c>
      <c r="M15207">
        <v>1143.4583333333301</v>
      </c>
      <c r="N15207">
        <v>109.40833333333011</v>
      </c>
      <c r="O15207">
        <v>109.40833333333011</v>
      </c>
      <c r="P15207">
        <v>234</v>
      </c>
      <c r="Q15207">
        <v>2031</v>
      </c>
      <c r="R15207">
        <f>Q15207-P15207+N15207</f>
        <v>1906.4083333333301</v>
      </c>
      <c r="S15207">
        <v>-59</v>
      </c>
      <c r="T15207">
        <f>P15207-S15207-N15207</f>
        <v>183.59166666666988</v>
      </c>
    </row>
    <row r="15208" spans="1:20" x14ac:dyDescent="0.3">
      <c r="A15208" s="1">
        <v>15206</v>
      </c>
      <c r="B15208">
        <v>43322</v>
      </c>
      <c r="C15208" t="s">
        <v>13</v>
      </c>
      <c r="D15208" t="s">
        <v>14</v>
      </c>
      <c r="E15208" s="2">
        <v>44866.666666666657</v>
      </c>
      <c r="F15208">
        <v>1034.05</v>
      </c>
      <c r="G15208">
        <v>16.856666666666701</v>
      </c>
      <c r="K15208" s="2">
        <v>44866.666666666657</v>
      </c>
      <c r="L15208">
        <v>1143.4583333333301</v>
      </c>
      <c r="M15208">
        <v>1143.4583333333301</v>
      </c>
      <c r="N15208">
        <v>109.40833333333011</v>
      </c>
      <c r="O15208">
        <v>109.40833333333011</v>
      </c>
      <c r="P15208">
        <v>234</v>
      </c>
      <c r="Q15208">
        <v>2031</v>
      </c>
      <c r="R15208">
        <f>Q15208-P15208+N15208</f>
        <v>1906.4083333333301</v>
      </c>
      <c r="S15208">
        <v>-59</v>
      </c>
      <c r="T15208">
        <f>P15208-S15208-N15208</f>
        <v>183.59166666666988</v>
      </c>
    </row>
    <row r="15209" spans="1:20" x14ac:dyDescent="0.3">
      <c r="A15209" s="1">
        <v>15207</v>
      </c>
      <c r="B15209">
        <v>43323</v>
      </c>
      <c r="C15209" t="s">
        <v>13</v>
      </c>
      <c r="D15209" t="s">
        <v>14</v>
      </c>
      <c r="E15209" s="2">
        <v>44866.666666666657</v>
      </c>
      <c r="F15209">
        <v>1034.05</v>
      </c>
      <c r="G15209">
        <v>16.856666666666701</v>
      </c>
      <c r="K15209" s="2">
        <v>44866.666666666657</v>
      </c>
      <c r="L15209">
        <v>1143.4583333333301</v>
      </c>
      <c r="M15209">
        <v>1143.4583333333301</v>
      </c>
      <c r="N15209">
        <v>109.40833333333011</v>
      </c>
      <c r="O15209">
        <v>109.40833333333011</v>
      </c>
      <c r="P15209">
        <v>234</v>
      </c>
      <c r="Q15209">
        <v>2031</v>
      </c>
      <c r="R15209">
        <f>Q15209-P15209+N15209</f>
        <v>1906.4083333333301</v>
      </c>
      <c r="S15209">
        <v>-59</v>
      </c>
      <c r="T15209">
        <f>P15209-S15209-N15209</f>
        <v>183.59166666666988</v>
      </c>
    </row>
    <row r="15210" spans="1:20" x14ac:dyDescent="0.3">
      <c r="A15210" s="1">
        <v>15208</v>
      </c>
      <c r="B15210">
        <v>43324</v>
      </c>
      <c r="C15210" t="s">
        <v>13</v>
      </c>
      <c r="D15210" t="s">
        <v>14</v>
      </c>
      <c r="E15210" s="2">
        <v>44866.666666666657</v>
      </c>
      <c r="F15210">
        <v>1034.05</v>
      </c>
      <c r="G15210">
        <v>16.856666666666701</v>
      </c>
      <c r="K15210" s="2">
        <v>44866.666666666657</v>
      </c>
      <c r="L15210">
        <v>1143.4583333333301</v>
      </c>
      <c r="M15210">
        <v>1143.4583333333301</v>
      </c>
      <c r="N15210">
        <v>109.40833333333011</v>
      </c>
      <c r="O15210">
        <v>109.40833333333011</v>
      </c>
      <c r="P15210">
        <v>234</v>
      </c>
      <c r="Q15210">
        <v>2031</v>
      </c>
      <c r="R15210">
        <f>Q15210-P15210+N15210</f>
        <v>1906.4083333333301</v>
      </c>
      <c r="S15210">
        <v>-59</v>
      </c>
      <c r="T15210">
        <f>P15210-S15210-N15210</f>
        <v>183.59166666666988</v>
      </c>
    </row>
    <row r="15211" spans="1:20" x14ac:dyDescent="0.3">
      <c r="A15211" s="1">
        <v>15209</v>
      </c>
      <c r="B15211">
        <v>43325</v>
      </c>
      <c r="C15211" t="s">
        <v>13</v>
      </c>
      <c r="D15211" t="s">
        <v>14</v>
      </c>
      <c r="E15211" s="2">
        <v>44866.666666666657</v>
      </c>
      <c r="F15211">
        <v>1034.05</v>
      </c>
      <c r="G15211">
        <v>16.856666666666701</v>
      </c>
      <c r="K15211" s="2">
        <v>44866.666666666657</v>
      </c>
      <c r="L15211">
        <v>1143.4583333333301</v>
      </c>
      <c r="M15211">
        <v>1143.4583333333301</v>
      </c>
      <c r="N15211">
        <v>109.40833333333011</v>
      </c>
      <c r="O15211">
        <v>109.40833333333011</v>
      </c>
      <c r="P15211">
        <v>234</v>
      </c>
      <c r="Q15211">
        <v>2031</v>
      </c>
      <c r="R15211">
        <f>Q15211-P15211+N15211</f>
        <v>1906.4083333333301</v>
      </c>
      <c r="S15211">
        <v>-59</v>
      </c>
      <c r="T15211">
        <f>P15211-S15211-N15211</f>
        <v>183.59166666666988</v>
      </c>
    </row>
    <row r="15212" spans="1:20" x14ac:dyDescent="0.3">
      <c r="A15212" s="1">
        <v>15210</v>
      </c>
      <c r="B15212">
        <v>43336</v>
      </c>
      <c r="C15212" t="s">
        <v>13</v>
      </c>
      <c r="D15212" t="s">
        <v>14</v>
      </c>
      <c r="E15212" s="2">
        <v>44866.708333333343</v>
      </c>
      <c r="F15212">
        <v>1033.875</v>
      </c>
      <c r="G15212">
        <v>15.216666666666701</v>
      </c>
      <c r="K15212" s="2">
        <v>44866.708333333343</v>
      </c>
      <c r="L15212">
        <v>1142.99166666667</v>
      </c>
      <c r="M15212">
        <v>1142.99166666667</v>
      </c>
      <c r="N15212">
        <v>109.11666666667</v>
      </c>
      <c r="O15212">
        <v>109.11666666667</v>
      </c>
      <c r="P15212">
        <v>234</v>
      </c>
      <c r="Q15212">
        <v>2031</v>
      </c>
      <c r="R15212">
        <f>Q15212-P15212+N15212</f>
        <v>1906.11666666667</v>
      </c>
      <c r="S15212">
        <v>-59</v>
      </c>
      <c r="T15212">
        <f>P15212-S15212-N15212</f>
        <v>183.88333333333</v>
      </c>
    </row>
    <row r="15213" spans="1:20" x14ac:dyDescent="0.3">
      <c r="A15213" s="1">
        <v>15211</v>
      </c>
      <c r="B15213">
        <v>43337</v>
      </c>
      <c r="C15213" t="s">
        <v>13</v>
      </c>
      <c r="D15213" t="s">
        <v>14</v>
      </c>
      <c r="E15213" s="2">
        <v>44866.708333333343</v>
      </c>
      <c r="F15213">
        <v>1033.875</v>
      </c>
      <c r="G15213">
        <v>15.216666666666701</v>
      </c>
      <c r="K15213" s="2">
        <v>44866.708333333343</v>
      </c>
      <c r="L15213">
        <v>1142.99166666667</v>
      </c>
      <c r="M15213">
        <v>1142.99166666667</v>
      </c>
      <c r="N15213">
        <v>109.11666666667</v>
      </c>
      <c r="O15213">
        <v>109.11666666667</v>
      </c>
      <c r="P15213">
        <v>234</v>
      </c>
      <c r="Q15213">
        <v>2031</v>
      </c>
      <c r="R15213">
        <f>Q15213-P15213+N15213</f>
        <v>1906.11666666667</v>
      </c>
      <c r="S15213">
        <v>-59</v>
      </c>
      <c r="T15213">
        <f>P15213-S15213-N15213</f>
        <v>183.88333333333</v>
      </c>
    </row>
    <row r="15214" spans="1:20" x14ac:dyDescent="0.3">
      <c r="A15214" s="1">
        <v>15212</v>
      </c>
      <c r="B15214">
        <v>43338</v>
      </c>
      <c r="C15214" t="s">
        <v>13</v>
      </c>
      <c r="D15214" t="s">
        <v>14</v>
      </c>
      <c r="E15214" s="2">
        <v>44866.708333333343</v>
      </c>
      <c r="F15214">
        <v>1033.875</v>
      </c>
      <c r="G15214">
        <v>15.216666666666701</v>
      </c>
      <c r="K15214" s="2">
        <v>44866.708333333343</v>
      </c>
      <c r="L15214">
        <v>1142.99166666667</v>
      </c>
      <c r="M15214">
        <v>1142.99166666667</v>
      </c>
      <c r="N15214">
        <v>109.11666666667</v>
      </c>
      <c r="O15214">
        <v>109.11666666667</v>
      </c>
      <c r="P15214">
        <v>234</v>
      </c>
      <c r="Q15214">
        <v>2031</v>
      </c>
      <c r="R15214">
        <f>Q15214-P15214+N15214</f>
        <v>1906.11666666667</v>
      </c>
      <c r="S15214">
        <v>-59</v>
      </c>
      <c r="T15214">
        <f>P15214-S15214-N15214</f>
        <v>183.88333333333</v>
      </c>
    </row>
    <row r="15215" spans="1:20" x14ac:dyDescent="0.3">
      <c r="A15215" s="1">
        <v>15213</v>
      </c>
      <c r="B15215">
        <v>43339</v>
      </c>
      <c r="C15215" t="s">
        <v>13</v>
      </c>
      <c r="D15215" t="s">
        <v>14</v>
      </c>
      <c r="E15215" s="2">
        <v>44866.708333333343</v>
      </c>
      <c r="F15215">
        <v>1033.875</v>
      </c>
      <c r="G15215">
        <v>15.216666666666701</v>
      </c>
      <c r="K15215" s="2">
        <v>44866.708333333343</v>
      </c>
      <c r="L15215">
        <v>1142.99166666667</v>
      </c>
      <c r="M15215">
        <v>1142.99166666667</v>
      </c>
      <c r="N15215">
        <v>109.11666666667</v>
      </c>
      <c r="O15215">
        <v>109.11666666667</v>
      </c>
      <c r="P15215">
        <v>234</v>
      </c>
      <c r="Q15215">
        <v>2031</v>
      </c>
      <c r="R15215">
        <f>Q15215-P15215+N15215</f>
        <v>1906.11666666667</v>
      </c>
      <c r="S15215">
        <v>-59</v>
      </c>
      <c r="T15215">
        <f>P15215-S15215-N15215</f>
        <v>183.88333333333</v>
      </c>
    </row>
    <row r="15216" spans="1:20" x14ac:dyDescent="0.3">
      <c r="A15216" s="1">
        <v>15214</v>
      </c>
      <c r="B15216">
        <v>43340</v>
      </c>
      <c r="C15216" t="s">
        <v>13</v>
      </c>
      <c r="D15216" t="s">
        <v>14</v>
      </c>
      <c r="E15216" s="2">
        <v>44866.708333333343</v>
      </c>
      <c r="F15216">
        <v>1033.875</v>
      </c>
      <c r="G15216">
        <v>15.216666666666701</v>
      </c>
      <c r="K15216" s="2">
        <v>44866.708333333343</v>
      </c>
      <c r="L15216">
        <v>1142.99166666667</v>
      </c>
      <c r="M15216">
        <v>1142.99166666667</v>
      </c>
      <c r="N15216">
        <v>109.11666666667</v>
      </c>
      <c r="O15216">
        <v>109.11666666667</v>
      </c>
      <c r="P15216">
        <v>234</v>
      </c>
      <c r="Q15216">
        <v>2031</v>
      </c>
      <c r="R15216">
        <f>Q15216-P15216+N15216</f>
        <v>1906.11666666667</v>
      </c>
      <c r="S15216">
        <v>-59</v>
      </c>
      <c r="T15216">
        <f>P15216-S15216-N15216</f>
        <v>183.88333333333</v>
      </c>
    </row>
    <row r="15217" spans="1:20" x14ac:dyDescent="0.3">
      <c r="A15217" s="1">
        <v>15215</v>
      </c>
      <c r="B15217">
        <v>43341</v>
      </c>
      <c r="C15217" t="s">
        <v>13</v>
      </c>
      <c r="D15217" t="s">
        <v>14</v>
      </c>
      <c r="E15217" s="2">
        <v>44866.708333333343</v>
      </c>
      <c r="F15217">
        <v>1033.875</v>
      </c>
      <c r="G15217">
        <v>15.216666666666701</v>
      </c>
      <c r="K15217" s="2">
        <v>44866.708333333343</v>
      </c>
      <c r="L15217">
        <v>1142.99166666667</v>
      </c>
      <c r="M15217">
        <v>1142.99166666667</v>
      </c>
      <c r="N15217">
        <v>109.11666666667</v>
      </c>
      <c r="O15217">
        <v>109.11666666667</v>
      </c>
      <c r="P15217">
        <v>234</v>
      </c>
      <c r="Q15217">
        <v>2031</v>
      </c>
      <c r="R15217">
        <f>Q15217-P15217+N15217</f>
        <v>1906.11666666667</v>
      </c>
      <c r="S15217">
        <v>-59</v>
      </c>
      <c r="T15217">
        <f>P15217-S15217-N15217</f>
        <v>183.88333333333</v>
      </c>
    </row>
    <row r="15218" spans="1:20" x14ac:dyDescent="0.3">
      <c r="A15218" s="1">
        <v>15216</v>
      </c>
      <c r="B15218">
        <v>43352</v>
      </c>
      <c r="C15218" t="s">
        <v>13</v>
      </c>
      <c r="D15218" t="s">
        <v>14</v>
      </c>
      <c r="E15218" s="2">
        <v>44866.75</v>
      </c>
      <c r="F15218">
        <v>1034.25</v>
      </c>
      <c r="G15218">
        <v>13.7</v>
      </c>
      <c r="K15218" s="2">
        <v>44866.75</v>
      </c>
      <c r="L15218">
        <v>1143.75</v>
      </c>
      <c r="M15218">
        <v>1143.75</v>
      </c>
      <c r="N15218">
        <v>109.5</v>
      </c>
      <c r="O15218">
        <v>109.5</v>
      </c>
      <c r="P15218">
        <v>234</v>
      </c>
      <c r="Q15218">
        <v>2031</v>
      </c>
      <c r="R15218">
        <f>Q15218-P15218+N15218</f>
        <v>1906.5</v>
      </c>
      <c r="S15218">
        <v>-59</v>
      </c>
      <c r="T15218">
        <f>P15218-S15218-N15218</f>
        <v>183.5</v>
      </c>
    </row>
    <row r="15219" spans="1:20" x14ac:dyDescent="0.3">
      <c r="A15219" s="1">
        <v>15217</v>
      </c>
      <c r="B15219">
        <v>43353</v>
      </c>
      <c r="C15219" t="s">
        <v>13</v>
      </c>
      <c r="D15219" t="s">
        <v>14</v>
      </c>
      <c r="E15219" s="2">
        <v>44866.75</v>
      </c>
      <c r="F15219">
        <v>1034.25</v>
      </c>
      <c r="G15219">
        <v>13.7</v>
      </c>
      <c r="K15219" s="2">
        <v>44866.75</v>
      </c>
      <c r="L15219">
        <v>1143.75</v>
      </c>
      <c r="M15219">
        <v>1143.75</v>
      </c>
      <c r="N15219">
        <v>109.5</v>
      </c>
      <c r="O15219">
        <v>109.5</v>
      </c>
      <c r="P15219">
        <v>234</v>
      </c>
      <c r="Q15219">
        <v>2031</v>
      </c>
      <c r="R15219">
        <f>Q15219-P15219+N15219</f>
        <v>1906.5</v>
      </c>
      <c r="S15219">
        <v>-59</v>
      </c>
      <c r="T15219">
        <f>P15219-S15219-N15219</f>
        <v>183.5</v>
      </c>
    </row>
    <row r="15220" spans="1:20" x14ac:dyDescent="0.3">
      <c r="A15220" s="1">
        <v>15218</v>
      </c>
      <c r="B15220">
        <v>43354</v>
      </c>
      <c r="C15220" t="s">
        <v>13</v>
      </c>
      <c r="D15220" t="s">
        <v>14</v>
      </c>
      <c r="E15220" s="2">
        <v>44866.75</v>
      </c>
      <c r="F15220">
        <v>1034.25</v>
      </c>
      <c r="G15220">
        <v>13.7</v>
      </c>
      <c r="K15220" s="2">
        <v>44866.75</v>
      </c>
      <c r="L15220">
        <v>1143.75</v>
      </c>
      <c r="M15220">
        <v>1143.75</v>
      </c>
      <c r="N15220">
        <v>109.5</v>
      </c>
      <c r="O15220">
        <v>109.5</v>
      </c>
      <c r="P15220">
        <v>234</v>
      </c>
      <c r="Q15220">
        <v>2031</v>
      </c>
      <c r="R15220">
        <f>Q15220-P15220+N15220</f>
        <v>1906.5</v>
      </c>
      <c r="S15220">
        <v>-59</v>
      </c>
      <c r="T15220">
        <f>P15220-S15220-N15220</f>
        <v>183.5</v>
      </c>
    </row>
    <row r="15221" spans="1:20" x14ac:dyDescent="0.3">
      <c r="A15221" s="1">
        <v>15219</v>
      </c>
      <c r="B15221">
        <v>43355</v>
      </c>
      <c r="C15221" t="s">
        <v>13</v>
      </c>
      <c r="D15221" t="s">
        <v>14</v>
      </c>
      <c r="E15221" s="2">
        <v>44866.75</v>
      </c>
      <c r="F15221">
        <v>1034.25</v>
      </c>
      <c r="G15221">
        <v>13.7</v>
      </c>
      <c r="K15221" s="2">
        <v>44866.75</v>
      </c>
      <c r="L15221">
        <v>1143.75</v>
      </c>
      <c r="M15221">
        <v>1143.75</v>
      </c>
      <c r="N15221">
        <v>109.5</v>
      </c>
      <c r="O15221">
        <v>109.5</v>
      </c>
      <c r="P15221">
        <v>234</v>
      </c>
      <c r="Q15221">
        <v>2031</v>
      </c>
      <c r="R15221">
        <f>Q15221-P15221+N15221</f>
        <v>1906.5</v>
      </c>
      <c r="S15221">
        <v>-59</v>
      </c>
      <c r="T15221">
        <f>P15221-S15221-N15221</f>
        <v>183.5</v>
      </c>
    </row>
    <row r="15222" spans="1:20" x14ac:dyDescent="0.3">
      <c r="A15222" s="1">
        <v>15220</v>
      </c>
      <c r="B15222">
        <v>43356</v>
      </c>
      <c r="C15222" t="s">
        <v>13</v>
      </c>
      <c r="D15222" t="s">
        <v>14</v>
      </c>
      <c r="E15222" s="2">
        <v>44866.75</v>
      </c>
      <c r="F15222">
        <v>1034.25</v>
      </c>
      <c r="G15222">
        <v>13.7</v>
      </c>
      <c r="K15222" s="2">
        <v>44866.75</v>
      </c>
      <c r="L15222">
        <v>1143.75</v>
      </c>
      <c r="M15222">
        <v>1143.75</v>
      </c>
      <c r="N15222">
        <v>109.5</v>
      </c>
      <c r="O15222">
        <v>109.5</v>
      </c>
      <c r="P15222">
        <v>234</v>
      </c>
      <c r="Q15222">
        <v>2031</v>
      </c>
      <c r="R15222">
        <f>Q15222-P15222+N15222</f>
        <v>1906.5</v>
      </c>
      <c r="S15222">
        <v>-59</v>
      </c>
      <c r="T15222">
        <f>P15222-S15222-N15222</f>
        <v>183.5</v>
      </c>
    </row>
    <row r="15223" spans="1:20" x14ac:dyDescent="0.3">
      <c r="A15223" s="1">
        <v>15221</v>
      </c>
      <c r="B15223">
        <v>43357</v>
      </c>
      <c r="C15223" t="s">
        <v>13</v>
      </c>
      <c r="D15223" t="s">
        <v>14</v>
      </c>
      <c r="E15223" s="2">
        <v>44866.75</v>
      </c>
      <c r="F15223">
        <v>1034.25</v>
      </c>
      <c r="G15223">
        <v>13.7</v>
      </c>
      <c r="K15223" s="2">
        <v>44866.75</v>
      </c>
      <c r="L15223">
        <v>1143.75</v>
      </c>
      <c r="M15223">
        <v>1143.75</v>
      </c>
      <c r="N15223">
        <v>109.5</v>
      </c>
      <c r="O15223">
        <v>109.5</v>
      </c>
      <c r="P15223">
        <v>234</v>
      </c>
      <c r="Q15223">
        <v>2031</v>
      </c>
      <c r="R15223">
        <f>Q15223-P15223+N15223</f>
        <v>1906.5</v>
      </c>
      <c r="S15223">
        <v>-59</v>
      </c>
      <c r="T15223">
        <f>P15223-S15223-N15223</f>
        <v>183.5</v>
      </c>
    </row>
    <row r="15224" spans="1:20" x14ac:dyDescent="0.3">
      <c r="A15224" s="1">
        <v>15222</v>
      </c>
      <c r="B15224">
        <v>43368</v>
      </c>
      <c r="C15224" t="s">
        <v>13</v>
      </c>
      <c r="D15224" t="s">
        <v>14</v>
      </c>
      <c r="E15224" s="2">
        <v>44866.791666666657</v>
      </c>
      <c r="F15224">
        <v>1034.425</v>
      </c>
      <c r="G15224">
        <v>13.296666666666701</v>
      </c>
      <c r="K15224" s="2">
        <v>44866.791666666657</v>
      </c>
      <c r="L15224">
        <v>1143.63333333333</v>
      </c>
      <c r="M15224">
        <v>1143.63333333333</v>
      </c>
      <c r="N15224">
        <v>109.2083333333301</v>
      </c>
      <c r="O15224">
        <v>109.2083333333301</v>
      </c>
      <c r="P15224">
        <v>234</v>
      </c>
      <c r="Q15224">
        <v>2031</v>
      </c>
      <c r="R15224">
        <f>Q15224-P15224+N15224</f>
        <v>1906.2083333333301</v>
      </c>
      <c r="S15224">
        <v>-59</v>
      </c>
      <c r="T15224">
        <f>P15224-S15224-N15224</f>
        <v>183.7916666666699</v>
      </c>
    </row>
    <row r="15225" spans="1:20" x14ac:dyDescent="0.3">
      <c r="A15225" s="1">
        <v>15223</v>
      </c>
      <c r="B15225">
        <v>43369</v>
      </c>
      <c r="C15225" t="s">
        <v>13</v>
      </c>
      <c r="D15225" t="s">
        <v>14</v>
      </c>
      <c r="E15225" s="2">
        <v>44866.791666666657</v>
      </c>
      <c r="F15225">
        <v>1034.425</v>
      </c>
      <c r="G15225">
        <v>13.296666666666701</v>
      </c>
      <c r="K15225" s="2">
        <v>44866.791666666657</v>
      </c>
      <c r="L15225">
        <v>1143.63333333333</v>
      </c>
      <c r="M15225">
        <v>1143.63333333333</v>
      </c>
      <c r="N15225">
        <v>109.2083333333301</v>
      </c>
      <c r="O15225">
        <v>109.2083333333301</v>
      </c>
      <c r="P15225">
        <v>234</v>
      </c>
      <c r="Q15225">
        <v>2031</v>
      </c>
      <c r="R15225">
        <f>Q15225-P15225+N15225</f>
        <v>1906.2083333333301</v>
      </c>
      <c r="S15225">
        <v>-59</v>
      </c>
      <c r="T15225">
        <f>P15225-S15225-N15225</f>
        <v>183.7916666666699</v>
      </c>
    </row>
    <row r="15226" spans="1:20" x14ac:dyDescent="0.3">
      <c r="A15226" s="1">
        <v>15224</v>
      </c>
      <c r="B15226">
        <v>43370</v>
      </c>
      <c r="C15226" t="s">
        <v>13</v>
      </c>
      <c r="D15226" t="s">
        <v>14</v>
      </c>
      <c r="E15226" s="2">
        <v>44866.791666666657</v>
      </c>
      <c r="F15226">
        <v>1034.425</v>
      </c>
      <c r="G15226">
        <v>13.296666666666701</v>
      </c>
      <c r="K15226" s="2">
        <v>44866.791666666657</v>
      </c>
      <c r="L15226">
        <v>1143.63333333333</v>
      </c>
      <c r="M15226">
        <v>1143.63333333333</v>
      </c>
      <c r="N15226">
        <v>109.2083333333301</v>
      </c>
      <c r="O15226">
        <v>109.2083333333301</v>
      </c>
      <c r="P15226">
        <v>234</v>
      </c>
      <c r="Q15226">
        <v>2031</v>
      </c>
      <c r="R15226">
        <f>Q15226-P15226+N15226</f>
        <v>1906.2083333333301</v>
      </c>
      <c r="S15226">
        <v>-59</v>
      </c>
      <c r="T15226">
        <f>P15226-S15226-N15226</f>
        <v>183.7916666666699</v>
      </c>
    </row>
    <row r="15227" spans="1:20" x14ac:dyDescent="0.3">
      <c r="A15227" s="1">
        <v>15225</v>
      </c>
      <c r="B15227">
        <v>43371</v>
      </c>
      <c r="C15227" t="s">
        <v>13</v>
      </c>
      <c r="D15227" t="s">
        <v>14</v>
      </c>
      <c r="E15227" s="2">
        <v>44866.791666666657</v>
      </c>
      <c r="F15227">
        <v>1034.425</v>
      </c>
      <c r="G15227">
        <v>13.296666666666701</v>
      </c>
      <c r="K15227" s="2">
        <v>44866.791666666657</v>
      </c>
      <c r="L15227">
        <v>1143.63333333333</v>
      </c>
      <c r="M15227">
        <v>1143.63333333333</v>
      </c>
      <c r="N15227">
        <v>109.2083333333301</v>
      </c>
      <c r="O15227">
        <v>109.2083333333301</v>
      </c>
      <c r="P15227">
        <v>234</v>
      </c>
      <c r="Q15227">
        <v>2031</v>
      </c>
      <c r="R15227">
        <f>Q15227-P15227+N15227</f>
        <v>1906.2083333333301</v>
      </c>
      <c r="S15227">
        <v>-59</v>
      </c>
      <c r="T15227">
        <f>P15227-S15227-N15227</f>
        <v>183.7916666666699</v>
      </c>
    </row>
    <row r="15228" spans="1:20" x14ac:dyDescent="0.3">
      <c r="A15228" s="1">
        <v>15226</v>
      </c>
      <c r="B15228">
        <v>43372</v>
      </c>
      <c r="C15228" t="s">
        <v>13</v>
      </c>
      <c r="D15228" t="s">
        <v>14</v>
      </c>
      <c r="E15228" s="2">
        <v>44866.791666666657</v>
      </c>
      <c r="F15228">
        <v>1034.425</v>
      </c>
      <c r="G15228">
        <v>13.296666666666701</v>
      </c>
      <c r="K15228" s="2">
        <v>44866.791666666657</v>
      </c>
      <c r="L15228">
        <v>1143.63333333333</v>
      </c>
      <c r="M15228">
        <v>1143.63333333333</v>
      </c>
      <c r="N15228">
        <v>109.2083333333301</v>
      </c>
      <c r="O15228">
        <v>109.2083333333301</v>
      </c>
      <c r="P15228">
        <v>234</v>
      </c>
      <c r="Q15228">
        <v>2031</v>
      </c>
      <c r="R15228">
        <f>Q15228-P15228+N15228</f>
        <v>1906.2083333333301</v>
      </c>
      <c r="S15228">
        <v>-59</v>
      </c>
      <c r="T15228">
        <f>P15228-S15228-N15228</f>
        <v>183.7916666666699</v>
      </c>
    </row>
    <row r="15229" spans="1:20" x14ac:dyDescent="0.3">
      <c r="A15229" s="1">
        <v>15227</v>
      </c>
      <c r="B15229">
        <v>43373</v>
      </c>
      <c r="C15229" t="s">
        <v>13</v>
      </c>
      <c r="D15229" t="s">
        <v>14</v>
      </c>
      <c r="E15229" s="2">
        <v>44866.791666666657</v>
      </c>
      <c r="F15229">
        <v>1034.425</v>
      </c>
      <c r="G15229">
        <v>13.296666666666701</v>
      </c>
      <c r="K15229" s="2">
        <v>44866.791666666657</v>
      </c>
      <c r="L15229">
        <v>1143.63333333333</v>
      </c>
      <c r="M15229">
        <v>1143.63333333333</v>
      </c>
      <c r="N15229">
        <v>109.2083333333301</v>
      </c>
      <c r="O15229">
        <v>109.2083333333301</v>
      </c>
      <c r="P15229">
        <v>234</v>
      </c>
      <c r="Q15229">
        <v>2031</v>
      </c>
      <c r="R15229">
        <f>Q15229-P15229+N15229</f>
        <v>1906.2083333333301</v>
      </c>
      <c r="S15229">
        <v>-59</v>
      </c>
      <c r="T15229">
        <f>P15229-S15229-N15229</f>
        <v>183.7916666666699</v>
      </c>
    </row>
    <row r="15230" spans="1:20" x14ac:dyDescent="0.3">
      <c r="A15230" s="1">
        <v>15228</v>
      </c>
      <c r="B15230">
        <v>43384</v>
      </c>
      <c r="C15230" t="s">
        <v>13</v>
      </c>
      <c r="D15230" t="s">
        <v>14</v>
      </c>
      <c r="E15230" s="2">
        <v>44866.833333333343</v>
      </c>
      <c r="F15230">
        <v>1035</v>
      </c>
      <c r="G15230">
        <v>12.1</v>
      </c>
      <c r="K15230" s="2">
        <v>44866.833333333343</v>
      </c>
      <c r="L15230">
        <v>1144.2166666666701</v>
      </c>
      <c r="M15230">
        <v>1144.2166666666701</v>
      </c>
      <c r="N15230">
        <v>109.21666666667009</v>
      </c>
      <c r="O15230">
        <v>109.21666666667009</v>
      </c>
      <c r="P15230">
        <v>234</v>
      </c>
      <c r="Q15230">
        <v>2031</v>
      </c>
      <c r="R15230">
        <f>Q15230-P15230+N15230</f>
        <v>1906.2166666666701</v>
      </c>
      <c r="S15230">
        <v>-59</v>
      </c>
      <c r="T15230">
        <f>P15230-S15230-N15230</f>
        <v>183.78333333332989</v>
      </c>
    </row>
    <row r="15231" spans="1:20" x14ac:dyDescent="0.3">
      <c r="A15231" s="1">
        <v>15229</v>
      </c>
      <c r="B15231">
        <v>43385</v>
      </c>
      <c r="C15231" t="s">
        <v>13</v>
      </c>
      <c r="D15231" t="s">
        <v>14</v>
      </c>
      <c r="E15231" s="2">
        <v>44866.833333333343</v>
      </c>
      <c r="F15231">
        <v>1035</v>
      </c>
      <c r="G15231">
        <v>12.1</v>
      </c>
      <c r="K15231" s="2">
        <v>44866.833333333343</v>
      </c>
      <c r="L15231">
        <v>1144.2166666666701</v>
      </c>
      <c r="M15231">
        <v>1144.2166666666701</v>
      </c>
      <c r="N15231">
        <v>109.21666666667009</v>
      </c>
      <c r="O15231">
        <v>109.21666666667009</v>
      </c>
      <c r="P15231">
        <v>234</v>
      </c>
      <c r="Q15231">
        <v>2031</v>
      </c>
      <c r="R15231">
        <f>Q15231-P15231+N15231</f>
        <v>1906.2166666666701</v>
      </c>
      <c r="S15231">
        <v>-59</v>
      </c>
      <c r="T15231">
        <f>P15231-S15231-N15231</f>
        <v>183.78333333332989</v>
      </c>
    </row>
    <row r="15232" spans="1:20" x14ac:dyDescent="0.3">
      <c r="A15232" s="1">
        <v>15230</v>
      </c>
      <c r="B15232">
        <v>43386</v>
      </c>
      <c r="C15232" t="s">
        <v>13</v>
      </c>
      <c r="D15232" t="s">
        <v>14</v>
      </c>
      <c r="E15232" s="2">
        <v>44866.833333333343</v>
      </c>
      <c r="F15232">
        <v>1035</v>
      </c>
      <c r="G15232">
        <v>12.1</v>
      </c>
      <c r="K15232" s="2">
        <v>44866.833333333343</v>
      </c>
      <c r="L15232">
        <v>1144.2166666666701</v>
      </c>
      <c r="M15232">
        <v>1144.2166666666701</v>
      </c>
      <c r="N15232">
        <v>109.21666666667009</v>
      </c>
      <c r="O15232">
        <v>109.21666666667009</v>
      </c>
      <c r="P15232">
        <v>234</v>
      </c>
      <c r="Q15232">
        <v>2031</v>
      </c>
      <c r="R15232">
        <f>Q15232-P15232+N15232</f>
        <v>1906.2166666666701</v>
      </c>
      <c r="S15232">
        <v>-59</v>
      </c>
      <c r="T15232">
        <f>P15232-S15232-N15232</f>
        <v>183.78333333332989</v>
      </c>
    </row>
    <row r="15233" spans="1:20" x14ac:dyDescent="0.3">
      <c r="A15233" s="1">
        <v>15231</v>
      </c>
      <c r="B15233">
        <v>43387</v>
      </c>
      <c r="C15233" t="s">
        <v>13</v>
      </c>
      <c r="D15233" t="s">
        <v>14</v>
      </c>
      <c r="E15233" s="2">
        <v>44866.833333333343</v>
      </c>
      <c r="F15233">
        <v>1035</v>
      </c>
      <c r="G15233">
        <v>12.1</v>
      </c>
      <c r="K15233" s="2">
        <v>44866.833333333343</v>
      </c>
      <c r="L15233">
        <v>1144.2166666666701</v>
      </c>
      <c r="M15233">
        <v>1144.2166666666701</v>
      </c>
      <c r="N15233">
        <v>109.21666666667009</v>
      </c>
      <c r="O15233">
        <v>109.21666666667009</v>
      </c>
      <c r="P15233">
        <v>234</v>
      </c>
      <c r="Q15233">
        <v>2031</v>
      </c>
      <c r="R15233">
        <f>Q15233-P15233+N15233</f>
        <v>1906.2166666666701</v>
      </c>
      <c r="S15233">
        <v>-59</v>
      </c>
      <c r="T15233">
        <f>P15233-S15233-N15233</f>
        <v>183.78333333332989</v>
      </c>
    </row>
    <row r="15234" spans="1:20" x14ac:dyDescent="0.3">
      <c r="A15234" s="1">
        <v>15232</v>
      </c>
      <c r="B15234">
        <v>43388</v>
      </c>
      <c r="C15234" t="s">
        <v>13</v>
      </c>
      <c r="D15234" t="s">
        <v>14</v>
      </c>
      <c r="E15234" s="2">
        <v>44866.833333333343</v>
      </c>
      <c r="F15234">
        <v>1035</v>
      </c>
      <c r="G15234">
        <v>12.1</v>
      </c>
      <c r="K15234" s="2">
        <v>44866.833333333343</v>
      </c>
      <c r="L15234">
        <v>1144.2166666666701</v>
      </c>
      <c r="M15234">
        <v>1144.2166666666701</v>
      </c>
      <c r="N15234">
        <v>109.21666666667009</v>
      </c>
      <c r="O15234">
        <v>109.21666666667009</v>
      </c>
      <c r="P15234">
        <v>234</v>
      </c>
      <c r="Q15234">
        <v>2031</v>
      </c>
      <c r="R15234">
        <f>Q15234-P15234+N15234</f>
        <v>1906.2166666666701</v>
      </c>
      <c r="S15234">
        <v>-59</v>
      </c>
      <c r="T15234">
        <f>P15234-S15234-N15234</f>
        <v>183.78333333332989</v>
      </c>
    </row>
    <row r="15235" spans="1:20" x14ac:dyDescent="0.3">
      <c r="A15235" s="1">
        <v>15233</v>
      </c>
      <c r="B15235">
        <v>43389</v>
      </c>
      <c r="C15235" t="s">
        <v>13</v>
      </c>
      <c r="D15235" t="s">
        <v>14</v>
      </c>
      <c r="E15235" s="2">
        <v>44866.833333333343</v>
      </c>
      <c r="F15235">
        <v>1035</v>
      </c>
      <c r="G15235">
        <v>12.1</v>
      </c>
      <c r="K15235" s="2">
        <v>44866.833333333343</v>
      </c>
      <c r="L15235">
        <v>1144.2166666666701</v>
      </c>
      <c r="M15235">
        <v>1144.2166666666701</v>
      </c>
      <c r="N15235">
        <v>109.21666666667009</v>
      </c>
      <c r="O15235">
        <v>109.21666666667009</v>
      </c>
      <c r="P15235">
        <v>234</v>
      </c>
      <c r="Q15235">
        <v>2031</v>
      </c>
      <c r="R15235">
        <f>Q15235-P15235+N15235</f>
        <v>1906.2166666666701</v>
      </c>
      <c r="S15235">
        <v>-59</v>
      </c>
      <c r="T15235">
        <f>P15235-S15235-N15235</f>
        <v>183.78333333332989</v>
      </c>
    </row>
    <row r="15236" spans="1:20" x14ac:dyDescent="0.3">
      <c r="A15236" s="1">
        <v>15234</v>
      </c>
      <c r="B15236">
        <v>43400</v>
      </c>
      <c r="C15236" t="s">
        <v>13</v>
      </c>
      <c r="D15236" t="s">
        <v>14</v>
      </c>
      <c r="E15236" s="2">
        <v>44866.875</v>
      </c>
      <c r="F15236">
        <v>1034.425</v>
      </c>
      <c r="G15236">
        <v>10.9133333333333</v>
      </c>
      <c r="K15236" s="2">
        <v>44866.875</v>
      </c>
      <c r="L15236">
        <v>1144.0416666666699</v>
      </c>
      <c r="M15236">
        <v>1144.0416666666699</v>
      </c>
      <c r="N15236">
        <v>109.61666666667</v>
      </c>
      <c r="O15236">
        <v>109.61666666667</v>
      </c>
      <c r="P15236">
        <v>234</v>
      </c>
      <c r="Q15236">
        <v>2031</v>
      </c>
      <c r="R15236">
        <f>Q15236-P15236+N15236</f>
        <v>1906.61666666667</v>
      </c>
      <c r="S15236">
        <v>-59</v>
      </c>
      <c r="T15236">
        <f>P15236-S15236-N15236</f>
        <v>183.38333333333</v>
      </c>
    </row>
    <row r="15237" spans="1:20" x14ac:dyDescent="0.3">
      <c r="A15237" s="1">
        <v>15235</v>
      </c>
      <c r="B15237">
        <v>43401</v>
      </c>
      <c r="C15237" t="s">
        <v>13</v>
      </c>
      <c r="D15237" t="s">
        <v>14</v>
      </c>
      <c r="E15237" s="2">
        <v>44866.875</v>
      </c>
      <c r="F15237">
        <v>1034.425</v>
      </c>
      <c r="G15237">
        <v>10.9133333333333</v>
      </c>
      <c r="K15237" s="2">
        <v>44866.875</v>
      </c>
      <c r="L15237">
        <v>1144.0416666666699</v>
      </c>
      <c r="M15237">
        <v>1144.0416666666699</v>
      </c>
      <c r="N15237">
        <v>109.61666666667</v>
      </c>
      <c r="O15237">
        <v>109.61666666667</v>
      </c>
      <c r="P15237">
        <v>234</v>
      </c>
      <c r="Q15237">
        <v>2031</v>
      </c>
      <c r="R15237">
        <f>Q15237-P15237+N15237</f>
        <v>1906.61666666667</v>
      </c>
      <c r="S15237">
        <v>-59</v>
      </c>
      <c r="T15237">
        <f>P15237-S15237-N15237</f>
        <v>183.38333333333</v>
      </c>
    </row>
    <row r="15238" spans="1:20" x14ac:dyDescent="0.3">
      <c r="A15238" s="1">
        <v>15236</v>
      </c>
      <c r="B15238">
        <v>43402</v>
      </c>
      <c r="C15238" t="s">
        <v>13</v>
      </c>
      <c r="D15238" t="s">
        <v>14</v>
      </c>
      <c r="E15238" s="2">
        <v>44866.875</v>
      </c>
      <c r="F15238">
        <v>1034.425</v>
      </c>
      <c r="G15238">
        <v>10.9133333333333</v>
      </c>
      <c r="K15238" s="2">
        <v>44866.875</v>
      </c>
      <c r="L15238">
        <v>1144.0416666666699</v>
      </c>
      <c r="M15238">
        <v>1144.0416666666699</v>
      </c>
      <c r="N15238">
        <v>109.61666666667</v>
      </c>
      <c r="O15238">
        <v>109.61666666667</v>
      </c>
      <c r="P15238">
        <v>234</v>
      </c>
      <c r="Q15238">
        <v>2031</v>
      </c>
      <c r="R15238">
        <f>Q15238-P15238+N15238</f>
        <v>1906.61666666667</v>
      </c>
      <c r="S15238">
        <v>-59</v>
      </c>
      <c r="T15238">
        <f>P15238-S15238-N15238</f>
        <v>183.38333333333</v>
      </c>
    </row>
    <row r="15239" spans="1:20" x14ac:dyDescent="0.3">
      <c r="A15239" s="1">
        <v>15237</v>
      </c>
      <c r="B15239">
        <v>43403</v>
      </c>
      <c r="C15239" t="s">
        <v>13</v>
      </c>
      <c r="D15239" t="s">
        <v>14</v>
      </c>
      <c r="E15239" s="2">
        <v>44866.875</v>
      </c>
      <c r="F15239">
        <v>1034.425</v>
      </c>
      <c r="G15239">
        <v>10.9133333333333</v>
      </c>
      <c r="K15239" s="2">
        <v>44866.875</v>
      </c>
      <c r="L15239">
        <v>1144.0416666666699</v>
      </c>
      <c r="M15239">
        <v>1144.0416666666699</v>
      </c>
      <c r="N15239">
        <v>109.61666666667</v>
      </c>
      <c r="O15239">
        <v>109.61666666667</v>
      </c>
      <c r="P15239">
        <v>234</v>
      </c>
      <c r="Q15239">
        <v>2031</v>
      </c>
      <c r="R15239">
        <f>Q15239-P15239+N15239</f>
        <v>1906.61666666667</v>
      </c>
      <c r="S15239">
        <v>-59</v>
      </c>
      <c r="T15239">
        <f>P15239-S15239-N15239</f>
        <v>183.38333333333</v>
      </c>
    </row>
    <row r="15240" spans="1:20" x14ac:dyDescent="0.3">
      <c r="A15240" s="1">
        <v>15238</v>
      </c>
      <c r="B15240">
        <v>43404</v>
      </c>
      <c r="C15240" t="s">
        <v>13</v>
      </c>
      <c r="D15240" t="s">
        <v>14</v>
      </c>
      <c r="E15240" s="2">
        <v>44866.875</v>
      </c>
      <c r="F15240">
        <v>1034.425</v>
      </c>
      <c r="G15240">
        <v>10.9133333333333</v>
      </c>
      <c r="K15240" s="2">
        <v>44866.875</v>
      </c>
      <c r="L15240">
        <v>1144.0416666666699</v>
      </c>
      <c r="M15240">
        <v>1144.0416666666699</v>
      </c>
      <c r="N15240">
        <v>109.61666666667</v>
      </c>
      <c r="O15240">
        <v>109.61666666667</v>
      </c>
      <c r="P15240">
        <v>234</v>
      </c>
      <c r="Q15240">
        <v>2031</v>
      </c>
      <c r="R15240">
        <f>Q15240-P15240+N15240</f>
        <v>1906.61666666667</v>
      </c>
      <c r="S15240">
        <v>-59</v>
      </c>
      <c r="T15240">
        <f>P15240-S15240-N15240</f>
        <v>183.38333333333</v>
      </c>
    </row>
    <row r="15241" spans="1:20" x14ac:dyDescent="0.3">
      <c r="A15241" s="1">
        <v>15239</v>
      </c>
      <c r="B15241">
        <v>43405</v>
      </c>
      <c r="C15241" t="s">
        <v>13</v>
      </c>
      <c r="D15241" t="s">
        <v>14</v>
      </c>
      <c r="E15241" s="2">
        <v>44866.875</v>
      </c>
      <c r="F15241">
        <v>1034.425</v>
      </c>
      <c r="G15241">
        <v>10.9133333333333</v>
      </c>
      <c r="K15241" s="2">
        <v>44866.875</v>
      </c>
      <c r="L15241">
        <v>1144.0416666666699</v>
      </c>
      <c r="M15241">
        <v>1144.0416666666699</v>
      </c>
      <c r="N15241">
        <v>109.61666666667</v>
      </c>
      <c r="O15241">
        <v>109.61666666667</v>
      </c>
      <c r="P15241">
        <v>234</v>
      </c>
      <c r="Q15241">
        <v>2031</v>
      </c>
      <c r="R15241">
        <f>Q15241-P15241+N15241</f>
        <v>1906.61666666667</v>
      </c>
      <c r="S15241">
        <v>-59</v>
      </c>
      <c r="T15241">
        <f>P15241-S15241-N15241</f>
        <v>183.38333333333</v>
      </c>
    </row>
    <row r="15242" spans="1:20" x14ac:dyDescent="0.3">
      <c r="A15242" s="1">
        <v>15240</v>
      </c>
      <c r="B15242">
        <v>43416</v>
      </c>
      <c r="C15242" t="s">
        <v>13</v>
      </c>
      <c r="D15242" t="s">
        <v>14</v>
      </c>
      <c r="E15242" s="2">
        <v>44866.916666666657</v>
      </c>
      <c r="F15242">
        <v>1034</v>
      </c>
      <c r="G15242">
        <v>10.623333333333299</v>
      </c>
      <c r="K15242" s="2">
        <v>44866.916666666657</v>
      </c>
      <c r="L15242">
        <v>1143.75</v>
      </c>
      <c r="M15242">
        <v>1143.75</v>
      </c>
      <c r="N15242">
        <v>109.75</v>
      </c>
      <c r="O15242">
        <v>109.75</v>
      </c>
      <c r="P15242">
        <v>234</v>
      </c>
      <c r="Q15242">
        <v>2031</v>
      </c>
      <c r="R15242">
        <f>Q15242-P15242+N15242</f>
        <v>1906.75</v>
      </c>
      <c r="S15242">
        <v>-59</v>
      </c>
      <c r="T15242">
        <f>P15242-S15242-N15242</f>
        <v>183.25</v>
      </c>
    </row>
    <row r="15243" spans="1:20" x14ac:dyDescent="0.3">
      <c r="A15243" s="1">
        <v>15241</v>
      </c>
      <c r="B15243">
        <v>43417</v>
      </c>
      <c r="C15243" t="s">
        <v>13</v>
      </c>
      <c r="D15243" t="s">
        <v>14</v>
      </c>
      <c r="E15243" s="2">
        <v>44866.916666666657</v>
      </c>
      <c r="F15243">
        <v>1034</v>
      </c>
      <c r="G15243">
        <v>10.623333333333299</v>
      </c>
      <c r="K15243" s="2">
        <v>44866.916666666657</v>
      </c>
      <c r="L15243">
        <v>1143.75</v>
      </c>
      <c r="M15243">
        <v>1143.75</v>
      </c>
      <c r="N15243">
        <v>109.75</v>
      </c>
      <c r="O15243">
        <v>109.75</v>
      </c>
      <c r="P15243">
        <v>234</v>
      </c>
      <c r="Q15243">
        <v>2031</v>
      </c>
      <c r="R15243">
        <f>Q15243-P15243+N15243</f>
        <v>1906.75</v>
      </c>
      <c r="S15243">
        <v>-59</v>
      </c>
      <c r="T15243">
        <f>P15243-S15243-N15243</f>
        <v>183.25</v>
      </c>
    </row>
    <row r="15244" spans="1:20" x14ac:dyDescent="0.3">
      <c r="A15244" s="1">
        <v>15242</v>
      </c>
      <c r="B15244">
        <v>43418</v>
      </c>
      <c r="C15244" t="s">
        <v>13</v>
      </c>
      <c r="D15244" t="s">
        <v>14</v>
      </c>
      <c r="E15244" s="2">
        <v>44866.916666666657</v>
      </c>
      <c r="F15244">
        <v>1034</v>
      </c>
      <c r="G15244">
        <v>10.623333333333299</v>
      </c>
      <c r="K15244" s="2">
        <v>44866.916666666657</v>
      </c>
      <c r="L15244">
        <v>1143.75</v>
      </c>
      <c r="M15244">
        <v>1143.75</v>
      </c>
      <c r="N15244">
        <v>109.75</v>
      </c>
      <c r="O15244">
        <v>109.75</v>
      </c>
      <c r="P15244">
        <v>234</v>
      </c>
      <c r="Q15244">
        <v>2031</v>
      </c>
      <c r="R15244">
        <f>Q15244-P15244+N15244</f>
        <v>1906.75</v>
      </c>
      <c r="S15244">
        <v>-59</v>
      </c>
      <c r="T15244">
        <f>P15244-S15244-N15244</f>
        <v>183.25</v>
      </c>
    </row>
    <row r="15245" spans="1:20" x14ac:dyDescent="0.3">
      <c r="A15245" s="1">
        <v>15243</v>
      </c>
      <c r="B15245">
        <v>43419</v>
      </c>
      <c r="C15245" t="s">
        <v>13</v>
      </c>
      <c r="D15245" t="s">
        <v>14</v>
      </c>
      <c r="E15245" s="2">
        <v>44866.916666666657</v>
      </c>
      <c r="F15245">
        <v>1034</v>
      </c>
      <c r="G15245">
        <v>10.623333333333299</v>
      </c>
      <c r="K15245" s="2">
        <v>44866.916666666657</v>
      </c>
      <c r="L15245">
        <v>1143.75</v>
      </c>
      <c r="M15245">
        <v>1143.75</v>
      </c>
      <c r="N15245">
        <v>109.75</v>
      </c>
      <c r="O15245">
        <v>109.75</v>
      </c>
      <c r="P15245">
        <v>234</v>
      </c>
      <c r="Q15245">
        <v>2031</v>
      </c>
      <c r="R15245">
        <f>Q15245-P15245+N15245</f>
        <v>1906.75</v>
      </c>
      <c r="S15245">
        <v>-59</v>
      </c>
      <c r="T15245">
        <f>P15245-S15245-N15245</f>
        <v>183.25</v>
      </c>
    </row>
    <row r="15246" spans="1:20" x14ac:dyDescent="0.3">
      <c r="A15246" s="1">
        <v>15244</v>
      </c>
      <c r="B15246">
        <v>43420</v>
      </c>
      <c r="C15246" t="s">
        <v>13</v>
      </c>
      <c r="D15246" t="s">
        <v>14</v>
      </c>
      <c r="E15246" s="2">
        <v>44866.916666666657</v>
      </c>
      <c r="F15246">
        <v>1034</v>
      </c>
      <c r="G15246">
        <v>10.623333333333299</v>
      </c>
      <c r="K15246" s="2">
        <v>44866.916666666657</v>
      </c>
      <c r="L15246">
        <v>1143.75</v>
      </c>
      <c r="M15246">
        <v>1143.75</v>
      </c>
      <c r="N15246">
        <v>109.75</v>
      </c>
      <c r="O15246">
        <v>109.75</v>
      </c>
      <c r="P15246">
        <v>234</v>
      </c>
      <c r="Q15246">
        <v>2031</v>
      </c>
      <c r="R15246">
        <f>Q15246-P15246+N15246</f>
        <v>1906.75</v>
      </c>
      <c r="S15246">
        <v>-59</v>
      </c>
      <c r="T15246">
        <f>P15246-S15246-N15246</f>
        <v>183.25</v>
      </c>
    </row>
    <row r="15247" spans="1:20" x14ac:dyDescent="0.3">
      <c r="A15247" s="1">
        <v>15245</v>
      </c>
      <c r="B15247">
        <v>43421</v>
      </c>
      <c r="C15247" t="s">
        <v>13</v>
      </c>
      <c r="D15247" t="s">
        <v>14</v>
      </c>
      <c r="E15247" s="2">
        <v>44866.916666666657</v>
      </c>
      <c r="F15247">
        <v>1034</v>
      </c>
      <c r="G15247">
        <v>10.623333333333299</v>
      </c>
      <c r="K15247" s="2">
        <v>44866.916666666657</v>
      </c>
      <c r="L15247">
        <v>1143.75</v>
      </c>
      <c r="M15247">
        <v>1143.75</v>
      </c>
      <c r="N15247">
        <v>109.75</v>
      </c>
      <c r="O15247">
        <v>109.75</v>
      </c>
      <c r="P15247">
        <v>234</v>
      </c>
      <c r="Q15247">
        <v>2031</v>
      </c>
      <c r="R15247">
        <f>Q15247-P15247+N15247</f>
        <v>1906.75</v>
      </c>
      <c r="S15247">
        <v>-59</v>
      </c>
      <c r="T15247">
        <f>P15247-S15247-N15247</f>
        <v>183.25</v>
      </c>
    </row>
    <row r="15248" spans="1:20" x14ac:dyDescent="0.3">
      <c r="A15248" s="1">
        <v>15246</v>
      </c>
      <c r="B15248">
        <v>43432</v>
      </c>
      <c r="C15248" t="s">
        <v>13</v>
      </c>
      <c r="D15248" t="s">
        <v>14</v>
      </c>
      <c r="E15248" s="2">
        <v>44866.958333333343</v>
      </c>
      <c r="F15248">
        <v>1034</v>
      </c>
      <c r="G15248">
        <v>11.6766666666667</v>
      </c>
      <c r="K15248" s="2">
        <v>44866.958333333343</v>
      </c>
      <c r="L15248">
        <v>1143.4583333333301</v>
      </c>
      <c r="M15248">
        <v>1143.4583333333301</v>
      </c>
      <c r="N15248">
        <v>109.4583333333301</v>
      </c>
      <c r="O15248">
        <v>109.4583333333301</v>
      </c>
      <c r="P15248">
        <v>234</v>
      </c>
      <c r="Q15248">
        <v>2031</v>
      </c>
      <c r="R15248">
        <f>Q15248-P15248+N15248</f>
        <v>1906.4583333333301</v>
      </c>
      <c r="S15248">
        <v>-59</v>
      </c>
      <c r="T15248">
        <f>P15248-S15248-N15248</f>
        <v>183.5416666666699</v>
      </c>
    </row>
    <row r="15249" spans="1:20" x14ac:dyDescent="0.3">
      <c r="A15249" s="1">
        <v>15247</v>
      </c>
      <c r="B15249">
        <v>43433</v>
      </c>
      <c r="C15249" t="s">
        <v>13</v>
      </c>
      <c r="D15249" t="s">
        <v>14</v>
      </c>
      <c r="E15249" s="2">
        <v>44866.958333333343</v>
      </c>
      <c r="F15249">
        <v>1034</v>
      </c>
      <c r="G15249">
        <v>11.6766666666667</v>
      </c>
      <c r="K15249" s="2">
        <v>44866.958333333343</v>
      </c>
      <c r="L15249">
        <v>1143.4583333333301</v>
      </c>
      <c r="M15249">
        <v>1143.4583333333301</v>
      </c>
      <c r="N15249">
        <v>109.4583333333301</v>
      </c>
      <c r="O15249">
        <v>109.4583333333301</v>
      </c>
      <c r="P15249">
        <v>234</v>
      </c>
      <c r="Q15249">
        <v>2031</v>
      </c>
      <c r="R15249">
        <f>Q15249-P15249+N15249</f>
        <v>1906.4583333333301</v>
      </c>
      <c r="S15249">
        <v>-59</v>
      </c>
      <c r="T15249">
        <f>P15249-S15249-N15249</f>
        <v>183.5416666666699</v>
      </c>
    </row>
    <row r="15250" spans="1:20" x14ac:dyDescent="0.3">
      <c r="A15250" s="1">
        <v>15248</v>
      </c>
      <c r="B15250">
        <v>43434</v>
      </c>
      <c r="C15250" t="s">
        <v>13</v>
      </c>
      <c r="D15250" t="s">
        <v>14</v>
      </c>
      <c r="E15250" s="2">
        <v>44866.958333333343</v>
      </c>
      <c r="F15250">
        <v>1034</v>
      </c>
      <c r="G15250">
        <v>11.6766666666667</v>
      </c>
      <c r="K15250" s="2">
        <v>44866.958333333343</v>
      </c>
      <c r="L15250">
        <v>1143.4583333333301</v>
      </c>
      <c r="M15250">
        <v>1143.4583333333301</v>
      </c>
      <c r="N15250">
        <v>109.4583333333301</v>
      </c>
      <c r="O15250">
        <v>109.4583333333301</v>
      </c>
      <c r="P15250">
        <v>234</v>
      </c>
      <c r="Q15250">
        <v>2031</v>
      </c>
      <c r="R15250">
        <f>Q15250-P15250+N15250</f>
        <v>1906.4583333333301</v>
      </c>
      <c r="S15250">
        <v>-59</v>
      </c>
      <c r="T15250">
        <f>P15250-S15250-N15250</f>
        <v>183.5416666666699</v>
      </c>
    </row>
    <row r="15251" spans="1:20" x14ac:dyDescent="0.3">
      <c r="A15251" s="1">
        <v>15249</v>
      </c>
      <c r="B15251">
        <v>43435</v>
      </c>
      <c r="C15251" t="s">
        <v>13</v>
      </c>
      <c r="D15251" t="s">
        <v>14</v>
      </c>
      <c r="E15251" s="2">
        <v>44866.958333333343</v>
      </c>
      <c r="F15251">
        <v>1034</v>
      </c>
      <c r="G15251">
        <v>11.6766666666667</v>
      </c>
      <c r="K15251" s="2">
        <v>44866.958333333343</v>
      </c>
      <c r="L15251">
        <v>1143.4583333333301</v>
      </c>
      <c r="M15251">
        <v>1143.4583333333301</v>
      </c>
      <c r="N15251">
        <v>109.4583333333301</v>
      </c>
      <c r="O15251">
        <v>109.4583333333301</v>
      </c>
      <c r="P15251">
        <v>234</v>
      </c>
      <c r="Q15251">
        <v>2031</v>
      </c>
      <c r="R15251">
        <f>Q15251-P15251+N15251</f>
        <v>1906.4583333333301</v>
      </c>
      <c r="S15251">
        <v>-59</v>
      </c>
      <c r="T15251">
        <f>P15251-S15251-N15251</f>
        <v>183.5416666666699</v>
      </c>
    </row>
    <row r="15252" spans="1:20" x14ac:dyDescent="0.3">
      <c r="A15252" s="1">
        <v>15250</v>
      </c>
      <c r="B15252">
        <v>43436</v>
      </c>
      <c r="C15252" t="s">
        <v>13</v>
      </c>
      <c r="D15252" t="s">
        <v>14</v>
      </c>
      <c r="E15252" s="2">
        <v>44866.958333333343</v>
      </c>
      <c r="F15252">
        <v>1034</v>
      </c>
      <c r="G15252">
        <v>11.6766666666667</v>
      </c>
      <c r="K15252" s="2">
        <v>44866.958333333343</v>
      </c>
      <c r="L15252">
        <v>1143.4583333333301</v>
      </c>
      <c r="M15252">
        <v>1143.4583333333301</v>
      </c>
      <c r="N15252">
        <v>109.4583333333301</v>
      </c>
      <c r="O15252">
        <v>109.4583333333301</v>
      </c>
      <c r="P15252">
        <v>234</v>
      </c>
      <c r="Q15252">
        <v>2031</v>
      </c>
      <c r="R15252">
        <f>Q15252-P15252+N15252</f>
        <v>1906.4583333333301</v>
      </c>
      <c r="S15252">
        <v>-59</v>
      </c>
      <c r="T15252">
        <f>P15252-S15252-N15252</f>
        <v>183.5416666666699</v>
      </c>
    </row>
    <row r="15253" spans="1:20" x14ac:dyDescent="0.3">
      <c r="A15253" s="1">
        <v>15251</v>
      </c>
      <c r="B15253">
        <v>43437</v>
      </c>
      <c r="C15253" t="s">
        <v>13</v>
      </c>
      <c r="D15253" t="s">
        <v>14</v>
      </c>
      <c r="E15253" s="2">
        <v>44866.958333333343</v>
      </c>
      <c r="F15253">
        <v>1034</v>
      </c>
      <c r="G15253">
        <v>11.6766666666667</v>
      </c>
      <c r="K15253" s="2">
        <v>44866.958333333343</v>
      </c>
      <c r="L15253">
        <v>1143.4583333333301</v>
      </c>
      <c r="M15253">
        <v>1143.4583333333301</v>
      </c>
      <c r="N15253">
        <v>109.4583333333301</v>
      </c>
      <c r="O15253">
        <v>109.4583333333301</v>
      </c>
      <c r="P15253">
        <v>234</v>
      </c>
      <c r="Q15253">
        <v>2031</v>
      </c>
      <c r="R15253">
        <f>Q15253-P15253+N15253</f>
        <v>1906.4583333333301</v>
      </c>
      <c r="S15253">
        <v>-59</v>
      </c>
      <c r="T15253">
        <f>P15253-S15253-N15253</f>
        <v>183.5416666666699</v>
      </c>
    </row>
    <row r="15254" spans="1:20" x14ac:dyDescent="0.3">
      <c r="A15254" s="1">
        <v>15252</v>
      </c>
      <c r="B15254">
        <v>43448</v>
      </c>
      <c r="C15254" t="s">
        <v>13</v>
      </c>
      <c r="D15254" t="s">
        <v>14</v>
      </c>
      <c r="E15254" s="2">
        <v>44867</v>
      </c>
      <c r="F15254">
        <v>1034.375</v>
      </c>
      <c r="G15254">
        <v>12.723333333333301</v>
      </c>
      <c r="K15254" s="2">
        <v>44867</v>
      </c>
      <c r="L15254">
        <v>1143.925</v>
      </c>
      <c r="M15254">
        <v>1143.925</v>
      </c>
      <c r="N15254">
        <v>109.55</v>
      </c>
      <c r="O15254">
        <v>109.55</v>
      </c>
      <c r="P15254">
        <v>234</v>
      </c>
      <c r="Q15254">
        <v>2031</v>
      </c>
      <c r="R15254">
        <f>Q15254-P15254+N15254</f>
        <v>1906.55</v>
      </c>
      <c r="S15254">
        <v>-59</v>
      </c>
      <c r="T15254">
        <f>P15254-S15254-N15254</f>
        <v>183.45</v>
      </c>
    </row>
    <row r="15255" spans="1:20" x14ac:dyDescent="0.3">
      <c r="A15255" s="1">
        <v>15253</v>
      </c>
      <c r="B15255">
        <v>43449</v>
      </c>
      <c r="C15255" t="s">
        <v>13</v>
      </c>
      <c r="D15255" t="s">
        <v>14</v>
      </c>
      <c r="E15255" s="2">
        <v>44867</v>
      </c>
      <c r="F15255">
        <v>1034.375</v>
      </c>
      <c r="G15255">
        <v>12.723333333333301</v>
      </c>
      <c r="K15255" s="2">
        <v>44867</v>
      </c>
      <c r="L15255">
        <v>1143.925</v>
      </c>
      <c r="M15255">
        <v>1143.925</v>
      </c>
      <c r="N15255">
        <v>109.55</v>
      </c>
      <c r="O15255">
        <v>109.55</v>
      </c>
      <c r="P15255">
        <v>234</v>
      </c>
      <c r="Q15255">
        <v>2031</v>
      </c>
      <c r="R15255">
        <f>Q15255-P15255+N15255</f>
        <v>1906.55</v>
      </c>
      <c r="S15255">
        <v>-59</v>
      </c>
      <c r="T15255">
        <f>P15255-S15255-N15255</f>
        <v>183.45</v>
      </c>
    </row>
    <row r="15256" spans="1:20" x14ac:dyDescent="0.3">
      <c r="A15256" s="1">
        <v>15254</v>
      </c>
      <c r="B15256">
        <v>43450</v>
      </c>
      <c r="C15256" t="s">
        <v>13</v>
      </c>
      <c r="D15256" t="s">
        <v>14</v>
      </c>
      <c r="E15256" s="2">
        <v>44867</v>
      </c>
      <c r="F15256">
        <v>1034.375</v>
      </c>
      <c r="G15256">
        <v>12.723333333333301</v>
      </c>
      <c r="K15256" s="2">
        <v>44867</v>
      </c>
      <c r="L15256">
        <v>1143.925</v>
      </c>
      <c r="M15256">
        <v>1143.925</v>
      </c>
      <c r="N15256">
        <v>109.55</v>
      </c>
      <c r="O15256">
        <v>109.55</v>
      </c>
      <c r="P15256">
        <v>234</v>
      </c>
      <c r="Q15256">
        <v>2031</v>
      </c>
      <c r="R15256">
        <f>Q15256-P15256+N15256</f>
        <v>1906.55</v>
      </c>
      <c r="S15256">
        <v>-59</v>
      </c>
      <c r="T15256">
        <f>P15256-S15256-N15256</f>
        <v>183.45</v>
      </c>
    </row>
    <row r="15257" spans="1:20" x14ac:dyDescent="0.3">
      <c r="A15257" s="1">
        <v>15255</v>
      </c>
      <c r="B15257">
        <v>43451</v>
      </c>
      <c r="C15257" t="s">
        <v>13</v>
      </c>
      <c r="D15257" t="s">
        <v>14</v>
      </c>
      <c r="E15257" s="2">
        <v>44867</v>
      </c>
      <c r="F15257">
        <v>1034.375</v>
      </c>
      <c r="G15257">
        <v>12.723333333333301</v>
      </c>
      <c r="K15257" s="2">
        <v>44867</v>
      </c>
      <c r="L15257">
        <v>1143.925</v>
      </c>
      <c r="M15257">
        <v>1143.925</v>
      </c>
      <c r="N15257">
        <v>109.55</v>
      </c>
      <c r="O15257">
        <v>109.55</v>
      </c>
      <c r="P15257">
        <v>234</v>
      </c>
      <c r="Q15257">
        <v>2031</v>
      </c>
      <c r="R15257">
        <f>Q15257-P15257+N15257</f>
        <v>1906.55</v>
      </c>
      <c r="S15257">
        <v>-59</v>
      </c>
      <c r="T15257">
        <f>P15257-S15257-N15257</f>
        <v>183.45</v>
      </c>
    </row>
    <row r="15258" spans="1:20" x14ac:dyDescent="0.3">
      <c r="A15258" s="1">
        <v>15256</v>
      </c>
      <c r="B15258">
        <v>43452</v>
      </c>
      <c r="C15258" t="s">
        <v>13</v>
      </c>
      <c r="D15258" t="s">
        <v>14</v>
      </c>
      <c r="E15258" s="2">
        <v>44867</v>
      </c>
      <c r="F15258">
        <v>1034.375</v>
      </c>
      <c r="G15258">
        <v>12.723333333333301</v>
      </c>
      <c r="K15258" s="2">
        <v>44867</v>
      </c>
      <c r="L15258">
        <v>1143.925</v>
      </c>
      <c r="M15258">
        <v>1143.925</v>
      </c>
      <c r="N15258">
        <v>109.55</v>
      </c>
      <c r="O15258">
        <v>109.55</v>
      </c>
      <c r="P15258">
        <v>234</v>
      </c>
      <c r="Q15258">
        <v>2031</v>
      </c>
      <c r="R15258">
        <f>Q15258-P15258+N15258</f>
        <v>1906.55</v>
      </c>
      <c r="S15258">
        <v>-59</v>
      </c>
      <c r="T15258">
        <f>P15258-S15258-N15258</f>
        <v>183.45</v>
      </c>
    </row>
    <row r="15259" spans="1:20" x14ac:dyDescent="0.3">
      <c r="A15259" s="1">
        <v>15257</v>
      </c>
      <c r="B15259">
        <v>43453</v>
      </c>
      <c r="C15259" t="s">
        <v>13</v>
      </c>
      <c r="D15259" t="s">
        <v>14</v>
      </c>
      <c r="E15259" s="2">
        <v>44867</v>
      </c>
      <c r="F15259">
        <v>1034.375</v>
      </c>
      <c r="G15259">
        <v>12.723333333333301</v>
      </c>
      <c r="K15259" s="2">
        <v>44867</v>
      </c>
      <c r="L15259">
        <v>1143.925</v>
      </c>
      <c r="M15259">
        <v>1143.925</v>
      </c>
      <c r="N15259">
        <v>109.55</v>
      </c>
      <c r="O15259">
        <v>109.55</v>
      </c>
      <c r="P15259">
        <v>234</v>
      </c>
      <c r="Q15259">
        <v>2031</v>
      </c>
      <c r="R15259">
        <f>Q15259-P15259+N15259</f>
        <v>1906.55</v>
      </c>
      <c r="S15259">
        <v>-59</v>
      </c>
      <c r="T15259">
        <f>P15259-S15259-N15259</f>
        <v>183.45</v>
      </c>
    </row>
    <row r="15260" spans="1:20" x14ac:dyDescent="0.3">
      <c r="A15260" s="1">
        <v>15258</v>
      </c>
      <c r="B15260">
        <v>43464</v>
      </c>
      <c r="C15260" t="s">
        <v>13</v>
      </c>
      <c r="D15260" t="s">
        <v>14</v>
      </c>
      <c r="E15260" s="2">
        <v>44867.041666666657</v>
      </c>
      <c r="F15260">
        <v>1034.5</v>
      </c>
      <c r="G15260">
        <v>12.0766666666667</v>
      </c>
      <c r="K15260" s="2">
        <v>44867.041666666657</v>
      </c>
      <c r="L15260">
        <v>1144.50833333333</v>
      </c>
      <c r="M15260">
        <v>1144.50833333333</v>
      </c>
      <c r="N15260">
        <v>110.00833333333</v>
      </c>
      <c r="O15260">
        <v>110.00833333333</v>
      </c>
      <c r="P15260">
        <v>234</v>
      </c>
      <c r="Q15260">
        <v>2031</v>
      </c>
      <c r="R15260">
        <f>Q15260-P15260+N15260</f>
        <v>1907.00833333333</v>
      </c>
      <c r="S15260">
        <v>-59</v>
      </c>
      <c r="T15260">
        <f>P15260-S15260-N15260</f>
        <v>182.99166666667</v>
      </c>
    </row>
    <row r="15261" spans="1:20" x14ac:dyDescent="0.3">
      <c r="A15261" s="1">
        <v>15259</v>
      </c>
      <c r="B15261">
        <v>43465</v>
      </c>
      <c r="C15261" t="s">
        <v>13</v>
      </c>
      <c r="D15261" t="s">
        <v>14</v>
      </c>
      <c r="E15261" s="2">
        <v>44867.041666666657</v>
      </c>
      <c r="F15261">
        <v>1034.5</v>
      </c>
      <c r="G15261">
        <v>12.0766666666667</v>
      </c>
      <c r="K15261" s="2">
        <v>44867.041666666657</v>
      </c>
      <c r="L15261">
        <v>1144.50833333333</v>
      </c>
      <c r="M15261">
        <v>1144.50833333333</v>
      </c>
      <c r="N15261">
        <v>110.00833333333</v>
      </c>
      <c r="O15261">
        <v>110.00833333333</v>
      </c>
      <c r="P15261">
        <v>234</v>
      </c>
      <c r="Q15261">
        <v>2031</v>
      </c>
      <c r="R15261">
        <f>Q15261-P15261+N15261</f>
        <v>1907.00833333333</v>
      </c>
      <c r="S15261">
        <v>-59</v>
      </c>
      <c r="T15261">
        <f>P15261-S15261-N15261</f>
        <v>182.99166666667</v>
      </c>
    </row>
    <row r="15262" spans="1:20" x14ac:dyDescent="0.3">
      <c r="A15262" s="1">
        <v>15260</v>
      </c>
      <c r="B15262">
        <v>43466</v>
      </c>
      <c r="C15262" t="s">
        <v>13</v>
      </c>
      <c r="D15262" t="s">
        <v>14</v>
      </c>
      <c r="E15262" s="2">
        <v>44867.041666666657</v>
      </c>
      <c r="F15262">
        <v>1034.5</v>
      </c>
      <c r="G15262">
        <v>12.0766666666667</v>
      </c>
      <c r="K15262" s="2">
        <v>44867.041666666657</v>
      </c>
      <c r="L15262">
        <v>1144.50833333333</v>
      </c>
      <c r="M15262">
        <v>1144.50833333333</v>
      </c>
      <c r="N15262">
        <v>110.00833333333</v>
      </c>
      <c r="O15262">
        <v>110.00833333333</v>
      </c>
      <c r="P15262">
        <v>234</v>
      </c>
      <c r="Q15262">
        <v>2031</v>
      </c>
      <c r="R15262">
        <f>Q15262-P15262+N15262</f>
        <v>1907.00833333333</v>
      </c>
      <c r="S15262">
        <v>-59</v>
      </c>
      <c r="T15262">
        <f>P15262-S15262-N15262</f>
        <v>182.99166666667</v>
      </c>
    </row>
    <row r="15263" spans="1:20" x14ac:dyDescent="0.3">
      <c r="A15263" s="1">
        <v>15261</v>
      </c>
      <c r="B15263">
        <v>43467</v>
      </c>
      <c r="C15263" t="s">
        <v>13</v>
      </c>
      <c r="D15263" t="s">
        <v>14</v>
      </c>
      <c r="E15263" s="2">
        <v>44867.041666666657</v>
      </c>
      <c r="F15263">
        <v>1034.5</v>
      </c>
      <c r="G15263">
        <v>12.0766666666667</v>
      </c>
      <c r="K15263" s="2">
        <v>44867.041666666657</v>
      </c>
      <c r="L15263">
        <v>1144.50833333333</v>
      </c>
      <c r="M15263">
        <v>1144.50833333333</v>
      </c>
      <c r="N15263">
        <v>110.00833333333</v>
      </c>
      <c r="O15263">
        <v>110.00833333333</v>
      </c>
      <c r="P15263">
        <v>234</v>
      </c>
      <c r="Q15263">
        <v>2031</v>
      </c>
      <c r="R15263">
        <f>Q15263-P15263+N15263</f>
        <v>1907.00833333333</v>
      </c>
      <c r="S15263">
        <v>-59</v>
      </c>
      <c r="T15263">
        <f>P15263-S15263-N15263</f>
        <v>182.99166666667</v>
      </c>
    </row>
    <row r="15264" spans="1:20" x14ac:dyDescent="0.3">
      <c r="A15264" s="1">
        <v>15262</v>
      </c>
      <c r="B15264">
        <v>43468</v>
      </c>
      <c r="C15264" t="s">
        <v>13</v>
      </c>
      <c r="D15264" t="s">
        <v>14</v>
      </c>
      <c r="E15264" s="2">
        <v>44867.041666666657</v>
      </c>
      <c r="F15264">
        <v>1034.5</v>
      </c>
      <c r="G15264">
        <v>12.0766666666667</v>
      </c>
      <c r="K15264" s="2">
        <v>44867.041666666657</v>
      </c>
      <c r="L15264">
        <v>1144.50833333333</v>
      </c>
      <c r="M15264">
        <v>1144.50833333333</v>
      </c>
      <c r="N15264">
        <v>110.00833333333</v>
      </c>
      <c r="O15264">
        <v>110.00833333333</v>
      </c>
      <c r="P15264">
        <v>234</v>
      </c>
      <c r="Q15264">
        <v>2031</v>
      </c>
      <c r="R15264">
        <f>Q15264-P15264+N15264</f>
        <v>1907.00833333333</v>
      </c>
      <c r="S15264">
        <v>-59</v>
      </c>
      <c r="T15264">
        <f>P15264-S15264-N15264</f>
        <v>182.99166666667</v>
      </c>
    </row>
    <row r="15265" spans="1:20" x14ac:dyDescent="0.3">
      <c r="A15265" s="1">
        <v>15263</v>
      </c>
      <c r="B15265">
        <v>43469</v>
      </c>
      <c r="C15265" t="s">
        <v>13</v>
      </c>
      <c r="D15265" t="s">
        <v>14</v>
      </c>
      <c r="E15265" s="2">
        <v>44867.041666666657</v>
      </c>
      <c r="F15265">
        <v>1034.5</v>
      </c>
      <c r="G15265">
        <v>12.0766666666667</v>
      </c>
      <c r="K15265" s="2">
        <v>44867.041666666657</v>
      </c>
      <c r="L15265">
        <v>1144.50833333333</v>
      </c>
      <c r="M15265">
        <v>1144.50833333333</v>
      </c>
      <c r="N15265">
        <v>110.00833333333</v>
      </c>
      <c r="O15265">
        <v>110.00833333333</v>
      </c>
      <c r="P15265">
        <v>234</v>
      </c>
      <c r="Q15265">
        <v>2031</v>
      </c>
      <c r="R15265">
        <f>Q15265-P15265+N15265</f>
        <v>1907.00833333333</v>
      </c>
      <c r="S15265">
        <v>-59</v>
      </c>
      <c r="T15265">
        <f>P15265-S15265-N15265</f>
        <v>182.99166666667</v>
      </c>
    </row>
    <row r="15266" spans="1:20" x14ac:dyDescent="0.3">
      <c r="A15266" s="1">
        <v>15264</v>
      </c>
      <c r="B15266">
        <v>43480</v>
      </c>
      <c r="C15266" t="s">
        <v>13</v>
      </c>
      <c r="D15266" t="s">
        <v>14</v>
      </c>
      <c r="E15266" s="2">
        <v>44867.083333333343</v>
      </c>
      <c r="F15266">
        <v>1034.8</v>
      </c>
      <c r="G15266">
        <v>11.616666666666699</v>
      </c>
      <c r="K15266" s="2">
        <v>44867.083333333343</v>
      </c>
      <c r="L15266">
        <v>1144.8</v>
      </c>
      <c r="M15266">
        <v>1144.8</v>
      </c>
      <c r="N15266">
        <v>110</v>
      </c>
      <c r="O15266">
        <v>110</v>
      </c>
      <c r="P15266">
        <v>234</v>
      </c>
      <c r="Q15266">
        <v>2031</v>
      </c>
      <c r="R15266">
        <f>Q15266-P15266+N15266</f>
        <v>1907</v>
      </c>
      <c r="S15266">
        <v>-59</v>
      </c>
      <c r="T15266">
        <f>P15266-S15266-N15266</f>
        <v>183</v>
      </c>
    </row>
    <row r="15267" spans="1:20" x14ac:dyDescent="0.3">
      <c r="A15267" s="1">
        <v>15265</v>
      </c>
      <c r="B15267">
        <v>43481</v>
      </c>
      <c r="C15267" t="s">
        <v>13</v>
      </c>
      <c r="D15267" t="s">
        <v>14</v>
      </c>
      <c r="E15267" s="2">
        <v>44867.083333333343</v>
      </c>
      <c r="F15267">
        <v>1034.8</v>
      </c>
      <c r="G15267">
        <v>11.616666666666699</v>
      </c>
      <c r="K15267" s="2">
        <v>44867.083333333343</v>
      </c>
      <c r="L15267">
        <v>1144.8</v>
      </c>
      <c r="M15267">
        <v>1144.8</v>
      </c>
      <c r="N15267">
        <v>110</v>
      </c>
      <c r="O15267">
        <v>110</v>
      </c>
      <c r="P15267">
        <v>234</v>
      </c>
      <c r="Q15267">
        <v>2031</v>
      </c>
      <c r="R15267">
        <f>Q15267-P15267+N15267</f>
        <v>1907</v>
      </c>
      <c r="S15267">
        <v>-59</v>
      </c>
      <c r="T15267">
        <f>P15267-S15267-N15267</f>
        <v>183</v>
      </c>
    </row>
    <row r="15268" spans="1:20" x14ac:dyDescent="0.3">
      <c r="A15268" s="1">
        <v>15266</v>
      </c>
      <c r="B15268">
        <v>43482</v>
      </c>
      <c r="C15268" t="s">
        <v>13</v>
      </c>
      <c r="D15268" t="s">
        <v>14</v>
      </c>
      <c r="E15268" s="2">
        <v>44867.083333333343</v>
      </c>
      <c r="F15268">
        <v>1034.8</v>
      </c>
      <c r="G15268">
        <v>11.616666666666699</v>
      </c>
      <c r="K15268" s="2">
        <v>44867.083333333343</v>
      </c>
      <c r="L15268">
        <v>1144.8</v>
      </c>
      <c r="M15268">
        <v>1144.8</v>
      </c>
      <c r="N15268">
        <v>110</v>
      </c>
      <c r="O15268">
        <v>110</v>
      </c>
      <c r="P15268">
        <v>234</v>
      </c>
      <c r="Q15268">
        <v>2031</v>
      </c>
      <c r="R15268">
        <f>Q15268-P15268+N15268</f>
        <v>1907</v>
      </c>
      <c r="S15268">
        <v>-59</v>
      </c>
      <c r="T15268">
        <f>P15268-S15268-N15268</f>
        <v>183</v>
      </c>
    </row>
    <row r="15269" spans="1:20" x14ac:dyDescent="0.3">
      <c r="A15269" s="1">
        <v>15267</v>
      </c>
      <c r="B15269">
        <v>43483</v>
      </c>
      <c r="C15269" t="s">
        <v>13</v>
      </c>
      <c r="D15269" t="s">
        <v>14</v>
      </c>
      <c r="E15269" s="2">
        <v>44867.083333333343</v>
      </c>
      <c r="F15269">
        <v>1034.8</v>
      </c>
      <c r="G15269">
        <v>11.616666666666699</v>
      </c>
      <c r="K15269" s="2">
        <v>44867.083333333343</v>
      </c>
      <c r="L15269">
        <v>1144.8</v>
      </c>
      <c r="M15269">
        <v>1144.8</v>
      </c>
      <c r="N15269">
        <v>110</v>
      </c>
      <c r="O15269">
        <v>110</v>
      </c>
      <c r="P15269">
        <v>234</v>
      </c>
      <c r="Q15269">
        <v>2031</v>
      </c>
      <c r="R15269">
        <f>Q15269-P15269+N15269</f>
        <v>1907</v>
      </c>
      <c r="S15269">
        <v>-59</v>
      </c>
      <c r="T15269">
        <f>P15269-S15269-N15269</f>
        <v>183</v>
      </c>
    </row>
    <row r="15270" spans="1:20" x14ac:dyDescent="0.3">
      <c r="A15270" s="1">
        <v>15268</v>
      </c>
      <c r="B15270">
        <v>43484</v>
      </c>
      <c r="C15270" t="s">
        <v>13</v>
      </c>
      <c r="D15270" t="s">
        <v>14</v>
      </c>
      <c r="E15270" s="2">
        <v>44867.083333333343</v>
      </c>
      <c r="F15270">
        <v>1034.8</v>
      </c>
      <c r="G15270">
        <v>11.616666666666699</v>
      </c>
      <c r="K15270" s="2">
        <v>44867.083333333343</v>
      </c>
      <c r="L15270">
        <v>1144.8</v>
      </c>
      <c r="M15270">
        <v>1144.8</v>
      </c>
      <c r="N15270">
        <v>110</v>
      </c>
      <c r="O15270">
        <v>110</v>
      </c>
      <c r="P15270">
        <v>234</v>
      </c>
      <c r="Q15270">
        <v>2031</v>
      </c>
      <c r="R15270">
        <f>Q15270-P15270+N15270</f>
        <v>1907</v>
      </c>
      <c r="S15270">
        <v>-59</v>
      </c>
      <c r="T15270">
        <f>P15270-S15270-N15270</f>
        <v>183</v>
      </c>
    </row>
    <row r="15271" spans="1:20" x14ac:dyDescent="0.3">
      <c r="A15271" s="1">
        <v>15269</v>
      </c>
      <c r="B15271">
        <v>43485</v>
      </c>
      <c r="C15271" t="s">
        <v>13</v>
      </c>
      <c r="D15271" t="s">
        <v>14</v>
      </c>
      <c r="E15271" s="2">
        <v>44867.083333333343</v>
      </c>
      <c r="F15271">
        <v>1034.8</v>
      </c>
      <c r="G15271">
        <v>11.616666666666699</v>
      </c>
      <c r="K15271" s="2">
        <v>44867.083333333343</v>
      </c>
      <c r="L15271">
        <v>1144.8</v>
      </c>
      <c r="M15271">
        <v>1144.8</v>
      </c>
      <c r="N15271">
        <v>110</v>
      </c>
      <c r="O15271">
        <v>110</v>
      </c>
      <c r="P15271">
        <v>234</v>
      </c>
      <c r="Q15271">
        <v>2031</v>
      </c>
      <c r="R15271">
        <f>Q15271-P15271+N15271</f>
        <v>1907</v>
      </c>
      <c r="S15271">
        <v>-59</v>
      </c>
      <c r="T15271">
        <f>P15271-S15271-N15271</f>
        <v>183</v>
      </c>
    </row>
    <row r="15272" spans="1:20" x14ac:dyDescent="0.3">
      <c r="A15272" s="1">
        <v>15270</v>
      </c>
      <c r="B15272">
        <v>43496</v>
      </c>
      <c r="C15272" t="s">
        <v>13</v>
      </c>
      <c r="D15272" t="s">
        <v>14</v>
      </c>
      <c r="E15272" s="2">
        <v>44867.125</v>
      </c>
      <c r="F15272">
        <v>1035.25</v>
      </c>
      <c r="G15272">
        <v>11.473333333333301</v>
      </c>
      <c r="K15272" s="2">
        <v>44867.125</v>
      </c>
      <c r="L15272">
        <v>1145.55833333333</v>
      </c>
      <c r="M15272">
        <v>1145.55833333333</v>
      </c>
      <c r="N15272">
        <v>110.30833333333</v>
      </c>
      <c r="O15272">
        <v>110.30833333333</v>
      </c>
      <c r="P15272">
        <v>234</v>
      </c>
      <c r="Q15272">
        <v>2031</v>
      </c>
      <c r="R15272">
        <f>Q15272-P15272+N15272</f>
        <v>1907.30833333333</v>
      </c>
      <c r="S15272">
        <v>-59</v>
      </c>
      <c r="T15272">
        <f>P15272-S15272-N15272</f>
        <v>182.69166666667002</v>
      </c>
    </row>
    <row r="15273" spans="1:20" x14ac:dyDescent="0.3">
      <c r="A15273" s="1">
        <v>15271</v>
      </c>
      <c r="B15273">
        <v>43497</v>
      </c>
      <c r="C15273" t="s">
        <v>13</v>
      </c>
      <c r="D15273" t="s">
        <v>14</v>
      </c>
      <c r="E15273" s="2">
        <v>44867.125</v>
      </c>
      <c r="F15273">
        <v>1035.25</v>
      </c>
      <c r="G15273">
        <v>11.473333333333301</v>
      </c>
      <c r="K15273" s="2">
        <v>44867.125</v>
      </c>
      <c r="L15273">
        <v>1145.55833333333</v>
      </c>
      <c r="M15273">
        <v>1145.55833333333</v>
      </c>
      <c r="N15273">
        <v>110.30833333333</v>
      </c>
      <c r="O15273">
        <v>110.30833333333</v>
      </c>
      <c r="P15273">
        <v>234</v>
      </c>
      <c r="Q15273">
        <v>2031</v>
      </c>
      <c r="R15273">
        <f>Q15273-P15273+N15273</f>
        <v>1907.30833333333</v>
      </c>
      <c r="S15273">
        <v>-59</v>
      </c>
      <c r="T15273">
        <f>P15273-S15273-N15273</f>
        <v>182.69166666667002</v>
      </c>
    </row>
    <row r="15274" spans="1:20" x14ac:dyDescent="0.3">
      <c r="A15274" s="1">
        <v>15272</v>
      </c>
      <c r="B15274">
        <v>43498</v>
      </c>
      <c r="C15274" t="s">
        <v>13</v>
      </c>
      <c r="D15274" t="s">
        <v>14</v>
      </c>
      <c r="E15274" s="2">
        <v>44867.125</v>
      </c>
      <c r="F15274">
        <v>1035.25</v>
      </c>
      <c r="G15274">
        <v>11.473333333333301</v>
      </c>
      <c r="K15274" s="2">
        <v>44867.125</v>
      </c>
      <c r="L15274">
        <v>1145.55833333333</v>
      </c>
      <c r="M15274">
        <v>1145.55833333333</v>
      </c>
      <c r="N15274">
        <v>110.30833333333</v>
      </c>
      <c r="O15274">
        <v>110.30833333333</v>
      </c>
      <c r="P15274">
        <v>234</v>
      </c>
      <c r="Q15274">
        <v>2031</v>
      </c>
      <c r="R15274">
        <f>Q15274-P15274+N15274</f>
        <v>1907.30833333333</v>
      </c>
      <c r="S15274">
        <v>-59</v>
      </c>
      <c r="T15274">
        <f>P15274-S15274-N15274</f>
        <v>182.69166666667002</v>
      </c>
    </row>
    <row r="15275" spans="1:20" x14ac:dyDescent="0.3">
      <c r="A15275" s="1">
        <v>15273</v>
      </c>
      <c r="B15275">
        <v>43499</v>
      </c>
      <c r="C15275" t="s">
        <v>13</v>
      </c>
      <c r="D15275" t="s">
        <v>14</v>
      </c>
      <c r="E15275" s="2">
        <v>44867.125</v>
      </c>
      <c r="F15275">
        <v>1035.25</v>
      </c>
      <c r="G15275">
        <v>11.473333333333301</v>
      </c>
      <c r="K15275" s="2">
        <v>44867.125</v>
      </c>
      <c r="L15275">
        <v>1145.55833333333</v>
      </c>
      <c r="M15275">
        <v>1145.55833333333</v>
      </c>
      <c r="N15275">
        <v>110.30833333333</v>
      </c>
      <c r="O15275">
        <v>110.30833333333</v>
      </c>
      <c r="P15275">
        <v>234</v>
      </c>
      <c r="Q15275">
        <v>2031</v>
      </c>
      <c r="R15275">
        <f>Q15275-P15275+N15275</f>
        <v>1907.30833333333</v>
      </c>
      <c r="S15275">
        <v>-59</v>
      </c>
      <c r="T15275">
        <f>P15275-S15275-N15275</f>
        <v>182.69166666667002</v>
      </c>
    </row>
    <row r="15276" spans="1:20" x14ac:dyDescent="0.3">
      <c r="A15276" s="1">
        <v>15274</v>
      </c>
      <c r="B15276">
        <v>43500</v>
      </c>
      <c r="C15276" t="s">
        <v>13</v>
      </c>
      <c r="D15276" t="s">
        <v>14</v>
      </c>
      <c r="E15276" s="2">
        <v>44867.125</v>
      </c>
      <c r="F15276">
        <v>1035.25</v>
      </c>
      <c r="G15276">
        <v>11.473333333333301</v>
      </c>
      <c r="K15276" s="2">
        <v>44867.125</v>
      </c>
      <c r="L15276">
        <v>1145.55833333333</v>
      </c>
      <c r="M15276">
        <v>1145.55833333333</v>
      </c>
      <c r="N15276">
        <v>110.30833333333</v>
      </c>
      <c r="O15276">
        <v>110.30833333333</v>
      </c>
      <c r="P15276">
        <v>234</v>
      </c>
      <c r="Q15276">
        <v>2031</v>
      </c>
      <c r="R15276">
        <f>Q15276-P15276+N15276</f>
        <v>1907.30833333333</v>
      </c>
      <c r="S15276">
        <v>-59</v>
      </c>
      <c r="T15276">
        <f>P15276-S15276-N15276</f>
        <v>182.69166666667002</v>
      </c>
    </row>
    <row r="15277" spans="1:20" x14ac:dyDescent="0.3">
      <c r="A15277" s="1">
        <v>15275</v>
      </c>
      <c r="B15277">
        <v>43501</v>
      </c>
      <c r="C15277" t="s">
        <v>13</v>
      </c>
      <c r="D15277" t="s">
        <v>14</v>
      </c>
      <c r="E15277" s="2">
        <v>44867.125</v>
      </c>
      <c r="F15277">
        <v>1035.25</v>
      </c>
      <c r="G15277">
        <v>11.473333333333301</v>
      </c>
      <c r="K15277" s="2">
        <v>44867.125</v>
      </c>
      <c r="L15277">
        <v>1145.55833333333</v>
      </c>
      <c r="M15277">
        <v>1145.55833333333</v>
      </c>
      <c r="N15277">
        <v>110.30833333333</v>
      </c>
      <c r="O15277">
        <v>110.30833333333</v>
      </c>
      <c r="P15277">
        <v>234</v>
      </c>
      <c r="Q15277">
        <v>2031</v>
      </c>
      <c r="R15277">
        <f>Q15277-P15277+N15277</f>
        <v>1907.30833333333</v>
      </c>
      <c r="S15277">
        <v>-59</v>
      </c>
      <c r="T15277">
        <f>P15277-S15277-N15277</f>
        <v>182.69166666667002</v>
      </c>
    </row>
    <row r="15278" spans="1:20" x14ac:dyDescent="0.3">
      <c r="A15278" s="1">
        <v>15276</v>
      </c>
      <c r="B15278">
        <v>43512</v>
      </c>
      <c r="C15278" t="s">
        <v>13</v>
      </c>
      <c r="D15278" t="s">
        <v>14</v>
      </c>
      <c r="E15278" s="2">
        <v>44867.166666666657</v>
      </c>
      <c r="F15278">
        <v>1035.55</v>
      </c>
      <c r="G15278">
        <v>10.92</v>
      </c>
      <c r="K15278" s="2">
        <v>44867.166666666657</v>
      </c>
      <c r="L15278">
        <v>1145.8499999999999</v>
      </c>
      <c r="M15278">
        <v>1145.8499999999999</v>
      </c>
      <c r="N15278">
        <v>110.3</v>
      </c>
      <c r="O15278">
        <v>110.3</v>
      </c>
      <c r="P15278">
        <v>234</v>
      </c>
      <c r="Q15278">
        <v>2031</v>
      </c>
      <c r="R15278">
        <f>Q15278-P15278+N15278</f>
        <v>1907.3</v>
      </c>
      <c r="S15278">
        <v>-59</v>
      </c>
      <c r="T15278">
        <f>P15278-S15278-N15278</f>
        <v>182.7</v>
      </c>
    </row>
    <row r="15279" spans="1:20" x14ac:dyDescent="0.3">
      <c r="A15279" s="1">
        <v>15277</v>
      </c>
      <c r="B15279">
        <v>43513</v>
      </c>
      <c r="C15279" t="s">
        <v>13</v>
      </c>
      <c r="D15279" t="s">
        <v>14</v>
      </c>
      <c r="E15279" s="2">
        <v>44867.166666666657</v>
      </c>
      <c r="F15279">
        <v>1035.55</v>
      </c>
      <c r="G15279">
        <v>10.92</v>
      </c>
      <c r="K15279" s="2">
        <v>44867.166666666657</v>
      </c>
      <c r="L15279">
        <v>1145.8499999999999</v>
      </c>
      <c r="M15279">
        <v>1145.8499999999999</v>
      </c>
      <c r="N15279">
        <v>110.3</v>
      </c>
      <c r="O15279">
        <v>110.3</v>
      </c>
      <c r="P15279">
        <v>234</v>
      </c>
      <c r="Q15279">
        <v>2031</v>
      </c>
      <c r="R15279">
        <f>Q15279-P15279+N15279</f>
        <v>1907.3</v>
      </c>
      <c r="S15279">
        <v>-59</v>
      </c>
      <c r="T15279">
        <f>P15279-S15279-N15279</f>
        <v>182.7</v>
      </c>
    </row>
    <row r="15280" spans="1:20" x14ac:dyDescent="0.3">
      <c r="A15280" s="1">
        <v>15278</v>
      </c>
      <c r="B15280">
        <v>43514</v>
      </c>
      <c r="C15280" t="s">
        <v>13</v>
      </c>
      <c r="D15280" t="s">
        <v>14</v>
      </c>
      <c r="E15280" s="2">
        <v>44867.166666666657</v>
      </c>
      <c r="F15280">
        <v>1035.55</v>
      </c>
      <c r="G15280">
        <v>10.92</v>
      </c>
      <c r="K15280" s="2">
        <v>44867.166666666657</v>
      </c>
      <c r="L15280">
        <v>1145.8499999999999</v>
      </c>
      <c r="M15280">
        <v>1145.8499999999999</v>
      </c>
      <c r="N15280">
        <v>110.3</v>
      </c>
      <c r="O15280">
        <v>110.3</v>
      </c>
      <c r="P15280">
        <v>234</v>
      </c>
      <c r="Q15280">
        <v>2031</v>
      </c>
      <c r="R15280">
        <f>Q15280-P15280+N15280</f>
        <v>1907.3</v>
      </c>
      <c r="S15280">
        <v>-59</v>
      </c>
      <c r="T15280">
        <f>P15280-S15280-N15280</f>
        <v>182.7</v>
      </c>
    </row>
    <row r="15281" spans="1:20" x14ac:dyDescent="0.3">
      <c r="A15281" s="1">
        <v>15279</v>
      </c>
      <c r="B15281">
        <v>43515</v>
      </c>
      <c r="C15281" t="s">
        <v>13</v>
      </c>
      <c r="D15281" t="s">
        <v>14</v>
      </c>
      <c r="E15281" s="2">
        <v>44867.166666666657</v>
      </c>
      <c r="F15281">
        <v>1035.55</v>
      </c>
      <c r="G15281">
        <v>10.92</v>
      </c>
      <c r="K15281" s="2">
        <v>44867.166666666657</v>
      </c>
      <c r="L15281">
        <v>1145.8499999999999</v>
      </c>
      <c r="M15281">
        <v>1145.8499999999999</v>
      </c>
      <c r="N15281">
        <v>110.3</v>
      </c>
      <c r="O15281">
        <v>110.3</v>
      </c>
      <c r="P15281">
        <v>234</v>
      </c>
      <c r="Q15281">
        <v>2031</v>
      </c>
      <c r="R15281">
        <f>Q15281-P15281+N15281</f>
        <v>1907.3</v>
      </c>
      <c r="S15281">
        <v>-59</v>
      </c>
      <c r="T15281">
        <f>P15281-S15281-N15281</f>
        <v>182.7</v>
      </c>
    </row>
    <row r="15282" spans="1:20" x14ac:dyDescent="0.3">
      <c r="A15282" s="1">
        <v>15280</v>
      </c>
      <c r="B15282">
        <v>43516</v>
      </c>
      <c r="C15282" t="s">
        <v>13</v>
      </c>
      <c r="D15282" t="s">
        <v>14</v>
      </c>
      <c r="E15282" s="2">
        <v>44867.166666666657</v>
      </c>
      <c r="F15282">
        <v>1035.55</v>
      </c>
      <c r="G15282">
        <v>10.92</v>
      </c>
      <c r="K15282" s="2">
        <v>44867.166666666657</v>
      </c>
      <c r="L15282">
        <v>1145.8499999999999</v>
      </c>
      <c r="M15282">
        <v>1145.8499999999999</v>
      </c>
      <c r="N15282">
        <v>110.3</v>
      </c>
      <c r="O15282">
        <v>110.3</v>
      </c>
      <c r="P15282">
        <v>234</v>
      </c>
      <c r="Q15282">
        <v>2031</v>
      </c>
      <c r="R15282">
        <f>Q15282-P15282+N15282</f>
        <v>1907.3</v>
      </c>
      <c r="S15282">
        <v>-59</v>
      </c>
      <c r="T15282">
        <f>P15282-S15282-N15282</f>
        <v>182.7</v>
      </c>
    </row>
    <row r="15283" spans="1:20" x14ac:dyDescent="0.3">
      <c r="A15283" s="1">
        <v>15281</v>
      </c>
      <c r="B15283">
        <v>43517</v>
      </c>
      <c r="C15283" t="s">
        <v>13</v>
      </c>
      <c r="D15283" t="s">
        <v>14</v>
      </c>
      <c r="E15283" s="2">
        <v>44867.166666666657</v>
      </c>
      <c r="F15283">
        <v>1035.55</v>
      </c>
      <c r="G15283">
        <v>10.92</v>
      </c>
      <c r="K15283" s="2">
        <v>44867.166666666657</v>
      </c>
      <c r="L15283">
        <v>1145.8499999999999</v>
      </c>
      <c r="M15283">
        <v>1145.8499999999999</v>
      </c>
      <c r="N15283">
        <v>110.3</v>
      </c>
      <c r="O15283">
        <v>110.3</v>
      </c>
      <c r="P15283">
        <v>234</v>
      </c>
      <c r="Q15283">
        <v>2031</v>
      </c>
      <c r="R15283">
        <f>Q15283-P15283+N15283</f>
        <v>1907.3</v>
      </c>
      <c r="S15283">
        <v>-59</v>
      </c>
      <c r="T15283">
        <f>P15283-S15283-N15283</f>
        <v>182.7</v>
      </c>
    </row>
    <row r="15284" spans="1:20" x14ac:dyDescent="0.3">
      <c r="A15284" s="1">
        <v>15282</v>
      </c>
      <c r="B15284">
        <v>43528</v>
      </c>
      <c r="C15284" t="s">
        <v>13</v>
      </c>
      <c r="D15284" t="s">
        <v>14</v>
      </c>
      <c r="E15284" s="2">
        <v>44867.208333333343</v>
      </c>
      <c r="F15284">
        <v>1036.625</v>
      </c>
      <c r="G15284">
        <v>10.3433333333333</v>
      </c>
      <c r="K15284" s="2">
        <v>44867.208333333343</v>
      </c>
      <c r="L15284">
        <v>1146.6083333333299</v>
      </c>
      <c r="M15284">
        <v>1146.6083333333299</v>
      </c>
      <c r="N15284">
        <v>109.9833333333299</v>
      </c>
      <c r="O15284">
        <v>109.9833333333299</v>
      </c>
      <c r="P15284">
        <v>234</v>
      </c>
      <c r="Q15284">
        <v>2031</v>
      </c>
      <c r="R15284">
        <f>Q15284-P15284+N15284</f>
        <v>1906.9833333333299</v>
      </c>
      <c r="S15284">
        <v>-59</v>
      </c>
      <c r="T15284">
        <f>P15284-S15284-N15284</f>
        <v>183.01666666667012</v>
      </c>
    </row>
    <row r="15285" spans="1:20" x14ac:dyDescent="0.3">
      <c r="A15285" s="1">
        <v>15283</v>
      </c>
      <c r="B15285">
        <v>43529</v>
      </c>
      <c r="C15285" t="s">
        <v>13</v>
      </c>
      <c r="D15285" t="s">
        <v>14</v>
      </c>
      <c r="E15285" s="2">
        <v>44867.208333333343</v>
      </c>
      <c r="F15285">
        <v>1036.625</v>
      </c>
      <c r="G15285">
        <v>10.3433333333333</v>
      </c>
      <c r="K15285" s="2">
        <v>44867.208333333343</v>
      </c>
      <c r="L15285">
        <v>1146.6083333333299</v>
      </c>
      <c r="M15285">
        <v>1146.6083333333299</v>
      </c>
      <c r="N15285">
        <v>109.9833333333299</v>
      </c>
      <c r="O15285">
        <v>109.9833333333299</v>
      </c>
      <c r="P15285">
        <v>234</v>
      </c>
      <c r="Q15285">
        <v>2031</v>
      </c>
      <c r="R15285">
        <f>Q15285-P15285+N15285</f>
        <v>1906.9833333333299</v>
      </c>
      <c r="S15285">
        <v>-59</v>
      </c>
      <c r="T15285">
        <f>P15285-S15285-N15285</f>
        <v>183.01666666667012</v>
      </c>
    </row>
    <row r="15286" spans="1:20" x14ac:dyDescent="0.3">
      <c r="A15286" s="1">
        <v>15284</v>
      </c>
      <c r="B15286">
        <v>43530</v>
      </c>
      <c r="C15286" t="s">
        <v>13</v>
      </c>
      <c r="D15286" t="s">
        <v>14</v>
      </c>
      <c r="E15286" s="2">
        <v>44867.208333333343</v>
      </c>
      <c r="F15286">
        <v>1036.625</v>
      </c>
      <c r="G15286">
        <v>10.3433333333333</v>
      </c>
      <c r="K15286" s="2">
        <v>44867.208333333343</v>
      </c>
      <c r="L15286">
        <v>1146.6083333333299</v>
      </c>
      <c r="M15286">
        <v>1146.6083333333299</v>
      </c>
      <c r="N15286">
        <v>109.9833333333299</v>
      </c>
      <c r="O15286">
        <v>109.9833333333299</v>
      </c>
      <c r="P15286">
        <v>234</v>
      </c>
      <c r="Q15286">
        <v>2031</v>
      </c>
      <c r="R15286">
        <f>Q15286-P15286+N15286</f>
        <v>1906.9833333333299</v>
      </c>
      <c r="S15286">
        <v>-59</v>
      </c>
      <c r="T15286">
        <f>P15286-S15286-N15286</f>
        <v>183.01666666667012</v>
      </c>
    </row>
    <row r="15287" spans="1:20" x14ac:dyDescent="0.3">
      <c r="A15287" s="1">
        <v>15285</v>
      </c>
      <c r="B15287">
        <v>43531</v>
      </c>
      <c r="C15287" t="s">
        <v>13</v>
      </c>
      <c r="D15287" t="s">
        <v>14</v>
      </c>
      <c r="E15287" s="2">
        <v>44867.208333333343</v>
      </c>
      <c r="F15287">
        <v>1036.625</v>
      </c>
      <c r="G15287">
        <v>10.3433333333333</v>
      </c>
      <c r="K15287" s="2">
        <v>44867.208333333343</v>
      </c>
      <c r="L15287">
        <v>1146.6083333333299</v>
      </c>
      <c r="M15287">
        <v>1146.6083333333299</v>
      </c>
      <c r="N15287">
        <v>109.9833333333299</v>
      </c>
      <c r="O15287">
        <v>109.9833333333299</v>
      </c>
      <c r="P15287">
        <v>234</v>
      </c>
      <c r="Q15287">
        <v>2031</v>
      </c>
      <c r="R15287">
        <f>Q15287-P15287+N15287</f>
        <v>1906.9833333333299</v>
      </c>
      <c r="S15287">
        <v>-59</v>
      </c>
      <c r="T15287">
        <f>P15287-S15287-N15287</f>
        <v>183.01666666667012</v>
      </c>
    </row>
    <row r="15288" spans="1:20" x14ac:dyDescent="0.3">
      <c r="A15288" s="1">
        <v>15286</v>
      </c>
      <c r="B15288">
        <v>43532</v>
      </c>
      <c r="C15288" t="s">
        <v>13</v>
      </c>
      <c r="D15288" t="s">
        <v>14</v>
      </c>
      <c r="E15288" s="2">
        <v>44867.208333333343</v>
      </c>
      <c r="F15288">
        <v>1036.625</v>
      </c>
      <c r="G15288">
        <v>10.3433333333333</v>
      </c>
      <c r="K15288" s="2">
        <v>44867.208333333343</v>
      </c>
      <c r="L15288">
        <v>1146.6083333333299</v>
      </c>
      <c r="M15288">
        <v>1146.6083333333299</v>
      </c>
      <c r="N15288">
        <v>109.9833333333299</v>
      </c>
      <c r="O15288">
        <v>109.9833333333299</v>
      </c>
      <c r="P15288">
        <v>234</v>
      </c>
      <c r="Q15288">
        <v>2031</v>
      </c>
      <c r="R15288">
        <f>Q15288-P15288+N15288</f>
        <v>1906.9833333333299</v>
      </c>
      <c r="S15288">
        <v>-59</v>
      </c>
      <c r="T15288">
        <f>P15288-S15288-N15288</f>
        <v>183.01666666667012</v>
      </c>
    </row>
    <row r="15289" spans="1:20" x14ac:dyDescent="0.3">
      <c r="A15289" s="1">
        <v>15287</v>
      </c>
      <c r="B15289">
        <v>43533</v>
      </c>
      <c r="C15289" t="s">
        <v>13</v>
      </c>
      <c r="D15289" t="s">
        <v>14</v>
      </c>
      <c r="E15289" s="2">
        <v>44867.208333333343</v>
      </c>
      <c r="F15289">
        <v>1036.625</v>
      </c>
      <c r="G15289">
        <v>10.3433333333333</v>
      </c>
      <c r="K15289" s="2">
        <v>44867.208333333343</v>
      </c>
      <c r="L15289">
        <v>1146.6083333333299</v>
      </c>
      <c r="M15289">
        <v>1146.6083333333299</v>
      </c>
      <c r="N15289">
        <v>109.9833333333299</v>
      </c>
      <c r="O15289">
        <v>109.9833333333299</v>
      </c>
      <c r="P15289">
        <v>234</v>
      </c>
      <c r="Q15289">
        <v>2031</v>
      </c>
      <c r="R15289">
        <f>Q15289-P15289+N15289</f>
        <v>1906.9833333333299</v>
      </c>
      <c r="S15289">
        <v>-59</v>
      </c>
      <c r="T15289">
        <f>P15289-S15289-N15289</f>
        <v>183.01666666667012</v>
      </c>
    </row>
    <row r="15290" spans="1:20" x14ac:dyDescent="0.3">
      <c r="A15290" s="1">
        <v>15288</v>
      </c>
      <c r="B15290">
        <v>43544</v>
      </c>
      <c r="C15290" t="s">
        <v>13</v>
      </c>
      <c r="D15290" t="s">
        <v>14</v>
      </c>
      <c r="E15290" s="2">
        <v>44867.25</v>
      </c>
      <c r="F15290">
        <v>1038.375</v>
      </c>
      <c r="G15290">
        <v>9.6633333333333304</v>
      </c>
      <c r="K15290" s="2">
        <v>44867.25</v>
      </c>
      <c r="L15290">
        <v>1147.4833333333299</v>
      </c>
      <c r="M15290">
        <v>1147.4833333333299</v>
      </c>
      <c r="N15290">
        <v>109.1083333333299</v>
      </c>
      <c r="O15290">
        <v>109.1083333333299</v>
      </c>
      <c r="P15290">
        <v>234</v>
      </c>
      <c r="Q15290">
        <v>2031</v>
      </c>
      <c r="R15290">
        <f>Q15290-P15290+N15290</f>
        <v>1906.1083333333299</v>
      </c>
      <c r="S15290">
        <v>-59</v>
      </c>
      <c r="T15290">
        <f>P15290-S15290-N15290</f>
        <v>183.89166666667012</v>
      </c>
    </row>
    <row r="15291" spans="1:20" x14ac:dyDescent="0.3">
      <c r="A15291" s="1">
        <v>15289</v>
      </c>
      <c r="B15291">
        <v>43545</v>
      </c>
      <c r="C15291" t="s">
        <v>13</v>
      </c>
      <c r="D15291" t="s">
        <v>14</v>
      </c>
      <c r="E15291" s="2">
        <v>44867.25</v>
      </c>
      <c r="F15291">
        <v>1038.375</v>
      </c>
      <c r="G15291">
        <v>9.6633333333333304</v>
      </c>
      <c r="K15291" s="2">
        <v>44867.25</v>
      </c>
      <c r="L15291">
        <v>1147.4833333333299</v>
      </c>
      <c r="M15291">
        <v>1147.4833333333299</v>
      </c>
      <c r="N15291">
        <v>109.1083333333299</v>
      </c>
      <c r="O15291">
        <v>109.1083333333299</v>
      </c>
      <c r="P15291">
        <v>234</v>
      </c>
      <c r="Q15291">
        <v>2031</v>
      </c>
      <c r="R15291">
        <f>Q15291-P15291+N15291</f>
        <v>1906.1083333333299</v>
      </c>
      <c r="S15291">
        <v>-59</v>
      </c>
      <c r="T15291">
        <f>P15291-S15291-N15291</f>
        <v>183.89166666667012</v>
      </c>
    </row>
    <row r="15292" spans="1:20" x14ac:dyDescent="0.3">
      <c r="A15292" s="1">
        <v>15290</v>
      </c>
      <c r="B15292">
        <v>43546</v>
      </c>
      <c r="C15292" t="s">
        <v>13</v>
      </c>
      <c r="D15292" t="s">
        <v>14</v>
      </c>
      <c r="E15292" s="2">
        <v>44867.25</v>
      </c>
      <c r="F15292">
        <v>1038.375</v>
      </c>
      <c r="G15292">
        <v>9.6633333333333304</v>
      </c>
      <c r="K15292" s="2">
        <v>44867.25</v>
      </c>
      <c r="L15292">
        <v>1147.4833333333299</v>
      </c>
      <c r="M15292">
        <v>1147.4833333333299</v>
      </c>
      <c r="N15292">
        <v>109.1083333333299</v>
      </c>
      <c r="O15292">
        <v>109.1083333333299</v>
      </c>
      <c r="P15292">
        <v>234</v>
      </c>
      <c r="Q15292">
        <v>2031</v>
      </c>
      <c r="R15292">
        <f>Q15292-P15292+N15292</f>
        <v>1906.1083333333299</v>
      </c>
      <c r="S15292">
        <v>-59</v>
      </c>
      <c r="T15292">
        <f>P15292-S15292-N15292</f>
        <v>183.89166666667012</v>
      </c>
    </row>
    <row r="15293" spans="1:20" x14ac:dyDescent="0.3">
      <c r="A15293" s="1">
        <v>15291</v>
      </c>
      <c r="B15293">
        <v>43547</v>
      </c>
      <c r="C15293" t="s">
        <v>13</v>
      </c>
      <c r="D15293" t="s">
        <v>14</v>
      </c>
      <c r="E15293" s="2">
        <v>44867.25</v>
      </c>
      <c r="F15293">
        <v>1038.375</v>
      </c>
      <c r="G15293">
        <v>9.6633333333333304</v>
      </c>
      <c r="K15293" s="2">
        <v>44867.25</v>
      </c>
      <c r="L15293">
        <v>1147.4833333333299</v>
      </c>
      <c r="M15293">
        <v>1147.4833333333299</v>
      </c>
      <c r="N15293">
        <v>109.1083333333299</v>
      </c>
      <c r="O15293">
        <v>109.1083333333299</v>
      </c>
      <c r="P15293">
        <v>234</v>
      </c>
      <c r="Q15293">
        <v>2031</v>
      </c>
      <c r="R15293">
        <f>Q15293-P15293+N15293</f>
        <v>1906.1083333333299</v>
      </c>
      <c r="S15293">
        <v>-59</v>
      </c>
      <c r="T15293">
        <f>P15293-S15293-N15293</f>
        <v>183.89166666667012</v>
      </c>
    </row>
    <row r="15294" spans="1:20" x14ac:dyDescent="0.3">
      <c r="A15294" s="1">
        <v>15292</v>
      </c>
      <c r="B15294">
        <v>43548</v>
      </c>
      <c r="C15294" t="s">
        <v>13</v>
      </c>
      <c r="D15294" t="s">
        <v>14</v>
      </c>
      <c r="E15294" s="2">
        <v>44867.25</v>
      </c>
      <c r="F15294">
        <v>1038.375</v>
      </c>
      <c r="G15294">
        <v>9.6633333333333304</v>
      </c>
      <c r="K15294" s="2">
        <v>44867.25</v>
      </c>
      <c r="L15294">
        <v>1147.4833333333299</v>
      </c>
      <c r="M15294">
        <v>1147.4833333333299</v>
      </c>
      <c r="N15294">
        <v>109.1083333333299</v>
      </c>
      <c r="O15294">
        <v>109.1083333333299</v>
      </c>
      <c r="P15294">
        <v>234</v>
      </c>
      <c r="Q15294">
        <v>2031</v>
      </c>
      <c r="R15294">
        <f>Q15294-P15294+N15294</f>
        <v>1906.1083333333299</v>
      </c>
      <c r="S15294">
        <v>-59</v>
      </c>
      <c r="T15294">
        <f>P15294-S15294-N15294</f>
        <v>183.89166666667012</v>
      </c>
    </row>
    <row r="15295" spans="1:20" x14ac:dyDescent="0.3">
      <c r="A15295" s="1">
        <v>15293</v>
      </c>
      <c r="B15295">
        <v>43549</v>
      </c>
      <c r="C15295" t="s">
        <v>13</v>
      </c>
      <c r="D15295" t="s">
        <v>14</v>
      </c>
      <c r="E15295" s="2">
        <v>44867.25</v>
      </c>
      <c r="F15295">
        <v>1038.375</v>
      </c>
      <c r="G15295">
        <v>9.6633333333333304</v>
      </c>
      <c r="K15295" s="2">
        <v>44867.25</v>
      </c>
      <c r="L15295">
        <v>1147.4833333333299</v>
      </c>
      <c r="M15295">
        <v>1147.4833333333299</v>
      </c>
      <c r="N15295">
        <v>109.1083333333299</v>
      </c>
      <c r="O15295">
        <v>109.1083333333299</v>
      </c>
      <c r="P15295">
        <v>234</v>
      </c>
      <c r="Q15295">
        <v>2031</v>
      </c>
      <c r="R15295">
        <f>Q15295-P15295+N15295</f>
        <v>1906.1083333333299</v>
      </c>
      <c r="S15295">
        <v>-59</v>
      </c>
      <c r="T15295">
        <f>P15295-S15295-N15295</f>
        <v>183.89166666667012</v>
      </c>
    </row>
    <row r="15296" spans="1:20" x14ac:dyDescent="0.3">
      <c r="A15296" s="1">
        <v>15294</v>
      </c>
      <c r="B15296">
        <v>43560</v>
      </c>
      <c r="C15296" t="s">
        <v>13</v>
      </c>
      <c r="D15296" t="s">
        <v>14</v>
      </c>
      <c r="E15296" s="2">
        <v>44867.291666666657</v>
      </c>
      <c r="F15296">
        <v>1039.175</v>
      </c>
      <c r="G15296">
        <v>9.32</v>
      </c>
      <c r="K15296" s="2">
        <v>44867.291666666657</v>
      </c>
      <c r="L15296">
        <v>1148.5333333333299</v>
      </c>
      <c r="M15296">
        <v>1148.5333333333299</v>
      </c>
      <c r="N15296">
        <v>109.3583333333299</v>
      </c>
      <c r="O15296">
        <v>109.3583333333299</v>
      </c>
      <c r="P15296">
        <v>234</v>
      </c>
      <c r="Q15296">
        <v>2031</v>
      </c>
      <c r="R15296">
        <f>Q15296-P15296+N15296</f>
        <v>1906.3583333333299</v>
      </c>
      <c r="S15296">
        <v>-59</v>
      </c>
      <c r="T15296">
        <f>P15296-S15296-N15296</f>
        <v>183.64166666667012</v>
      </c>
    </row>
    <row r="15297" spans="1:20" x14ac:dyDescent="0.3">
      <c r="A15297" s="1">
        <v>15295</v>
      </c>
      <c r="B15297">
        <v>43561</v>
      </c>
      <c r="C15297" t="s">
        <v>13</v>
      </c>
      <c r="D15297" t="s">
        <v>14</v>
      </c>
      <c r="E15297" s="2">
        <v>44867.291666666657</v>
      </c>
      <c r="F15297">
        <v>1039.175</v>
      </c>
      <c r="G15297">
        <v>9.32</v>
      </c>
      <c r="K15297" s="2">
        <v>44867.291666666657</v>
      </c>
      <c r="L15297">
        <v>1148.5333333333299</v>
      </c>
      <c r="M15297">
        <v>1148.5333333333299</v>
      </c>
      <c r="N15297">
        <v>109.3583333333299</v>
      </c>
      <c r="O15297">
        <v>109.3583333333299</v>
      </c>
      <c r="P15297">
        <v>234</v>
      </c>
      <c r="Q15297">
        <v>2031</v>
      </c>
      <c r="R15297">
        <f>Q15297-P15297+N15297</f>
        <v>1906.3583333333299</v>
      </c>
      <c r="S15297">
        <v>-59</v>
      </c>
      <c r="T15297">
        <f>P15297-S15297-N15297</f>
        <v>183.64166666667012</v>
      </c>
    </row>
    <row r="15298" spans="1:20" x14ac:dyDescent="0.3">
      <c r="A15298" s="1">
        <v>15296</v>
      </c>
      <c r="B15298">
        <v>43562</v>
      </c>
      <c r="C15298" t="s">
        <v>13</v>
      </c>
      <c r="D15298" t="s">
        <v>14</v>
      </c>
      <c r="E15298" s="2">
        <v>44867.291666666657</v>
      </c>
      <c r="F15298">
        <v>1039.175</v>
      </c>
      <c r="G15298">
        <v>9.32</v>
      </c>
      <c r="K15298" s="2">
        <v>44867.291666666657</v>
      </c>
      <c r="L15298">
        <v>1148.5333333333299</v>
      </c>
      <c r="M15298">
        <v>1148.5333333333299</v>
      </c>
      <c r="N15298">
        <v>109.3583333333299</v>
      </c>
      <c r="O15298">
        <v>109.3583333333299</v>
      </c>
      <c r="P15298">
        <v>234</v>
      </c>
      <c r="Q15298">
        <v>2031</v>
      </c>
      <c r="R15298">
        <f>Q15298-P15298+N15298</f>
        <v>1906.3583333333299</v>
      </c>
      <c r="S15298">
        <v>-59</v>
      </c>
      <c r="T15298">
        <f>P15298-S15298-N15298</f>
        <v>183.64166666667012</v>
      </c>
    </row>
    <row r="15299" spans="1:20" x14ac:dyDescent="0.3">
      <c r="A15299" s="1">
        <v>15297</v>
      </c>
      <c r="B15299">
        <v>43563</v>
      </c>
      <c r="C15299" t="s">
        <v>13</v>
      </c>
      <c r="D15299" t="s">
        <v>14</v>
      </c>
      <c r="E15299" s="2">
        <v>44867.291666666657</v>
      </c>
      <c r="F15299">
        <v>1039.175</v>
      </c>
      <c r="G15299">
        <v>9.32</v>
      </c>
      <c r="K15299" s="2">
        <v>44867.291666666657</v>
      </c>
      <c r="L15299">
        <v>1148.5333333333299</v>
      </c>
      <c r="M15299">
        <v>1148.5333333333299</v>
      </c>
      <c r="N15299">
        <v>109.3583333333299</v>
      </c>
      <c r="O15299">
        <v>109.3583333333299</v>
      </c>
      <c r="P15299">
        <v>234</v>
      </c>
      <c r="Q15299">
        <v>2031</v>
      </c>
      <c r="R15299">
        <f>Q15299-P15299+N15299</f>
        <v>1906.3583333333299</v>
      </c>
      <c r="S15299">
        <v>-59</v>
      </c>
      <c r="T15299">
        <f>P15299-S15299-N15299</f>
        <v>183.64166666667012</v>
      </c>
    </row>
    <row r="15300" spans="1:20" x14ac:dyDescent="0.3">
      <c r="A15300" s="1">
        <v>15298</v>
      </c>
      <c r="B15300">
        <v>43564</v>
      </c>
      <c r="C15300" t="s">
        <v>13</v>
      </c>
      <c r="D15300" t="s">
        <v>14</v>
      </c>
      <c r="E15300" s="2">
        <v>44867.291666666657</v>
      </c>
      <c r="F15300">
        <v>1039.175</v>
      </c>
      <c r="G15300">
        <v>9.32</v>
      </c>
      <c r="K15300" s="2">
        <v>44867.291666666657</v>
      </c>
      <c r="L15300">
        <v>1148.5333333333299</v>
      </c>
      <c r="M15300">
        <v>1148.5333333333299</v>
      </c>
      <c r="N15300">
        <v>109.3583333333299</v>
      </c>
      <c r="O15300">
        <v>109.3583333333299</v>
      </c>
      <c r="P15300">
        <v>234</v>
      </c>
      <c r="Q15300">
        <v>2031</v>
      </c>
      <c r="R15300">
        <f>Q15300-P15300+N15300</f>
        <v>1906.3583333333299</v>
      </c>
      <c r="S15300">
        <v>-59</v>
      </c>
      <c r="T15300">
        <f>P15300-S15300-N15300</f>
        <v>183.64166666667012</v>
      </c>
    </row>
    <row r="15301" spans="1:20" x14ac:dyDescent="0.3">
      <c r="A15301" s="1">
        <v>15299</v>
      </c>
      <c r="B15301">
        <v>43565</v>
      </c>
      <c r="C15301" t="s">
        <v>13</v>
      </c>
      <c r="D15301" t="s">
        <v>14</v>
      </c>
      <c r="E15301" s="2">
        <v>44867.291666666657</v>
      </c>
      <c r="F15301">
        <v>1039.175</v>
      </c>
      <c r="G15301">
        <v>9.32</v>
      </c>
      <c r="K15301" s="2">
        <v>44867.291666666657</v>
      </c>
      <c r="L15301">
        <v>1148.5333333333299</v>
      </c>
      <c r="M15301">
        <v>1148.5333333333299</v>
      </c>
      <c r="N15301">
        <v>109.3583333333299</v>
      </c>
      <c r="O15301">
        <v>109.3583333333299</v>
      </c>
      <c r="P15301">
        <v>234</v>
      </c>
      <c r="Q15301">
        <v>2031</v>
      </c>
      <c r="R15301">
        <f>Q15301-P15301+N15301</f>
        <v>1906.3583333333299</v>
      </c>
      <c r="S15301">
        <v>-59</v>
      </c>
      <c r="T15301">
        <f>P15301-S15301-N15301</f>
        <v>183.64166666667012</v>
      </c>
    </row>
    <row r="15302" spans="1:20" x14ac:dyDescent="0.3">
      <c r="A15302" s="1">
        <v>15300</v>
      </c>
      <c r="B15302">
        <v>43576</v>
      </c>
      <c r="C15302" t="s">
        <v>13</v>
      </c>
      <c r="D15302" t="s">
        <v>14</v>
      </c>
      <c r="E15302" s="2">
        <v>44867.333333333343</v>
      </c>
      <c r="F15302">
        <v>1040.175</v>
      </c>
      <c r="G15302">
        <v>9.1066666666666691</v>
      </c>
      <c r="K15302" s="2">
        <v>44867.333333333343</v>
      </c>
      <c r="L15302">
        <v>1149</v>
      </c>
      <c r="M15302">
        <v>1149</v>
      </c>
      <c r="N15302">
        <v>108.825</v>
      </c>
      <c r="O15302">
        <v>108.825</v>
      </c>
      <c r="P15302">
        <v>234</v>
      </c>
      <c r="Q15302">
        <v>2031</v>
      </c>
      <c r="R15302">
        <f>Q15302-P15302+N15302</f>
        <v>1905.825</v>
      </c>
      <c r="S15302">
        <v>-59</v>
      </c>
      <c r="T15302">
        <f>P15302-S15302-N15302</f>
        <v>184.17500000000001</v>
      </c>
    </row>
    <row r="15303" spans="1:20" x14ac:dyDescent="0.3">
      <c r="A15303" s="1">
        <v>15301</v>
      </c>
      <c r="B15303">
        <v>43577</v>
      </c>
      <c r="C15303" t="s">
        <v>13</v>
      </c>
      <c r="D15303" t="s">
        <v>14</v>
      </c>
      <c r="E15303" s="2">
        <v>44867.333333333343</v>
      </c>
      <c r="F15303">
        <v>1040.175</v>
      </c>
      <c r="G15303">
        <v>9.1066666666666691</v>
      </c>
      <c r="K15303" s="2">
        <v>44867.333333333343</v>
      </c>
      <c r="L15303">
        <v>1149</v>
      </c>
      <c r="M15303">
        <v>1149</v>
      </c>
      <c r="N15303">
        <v>108.825</v>
      </c>
      <c r="O15303">
        <v>108.825</v>
      </c>
      <c r="P15303">
        <v>234</v>
      </c>
      <c r="Q15303">
        <v>2031</v>
      </c>
      <c r="R15303">
        <f>Q15303-P15303+N15303</f>
        <v>1905.825</v>
      </c>
      <c r="S15303">
        <v>-59</v>
      </c>
      <c r="T15303">
        <f>P15303-S15303-N15303</f>
        <v>184.17500000000001</v>
      </c>
    </row>
    <row r="15304" spans="1:20" x14ac:dyDescent="0.3">
      <c r="A15304" s="1">
        <v>15302</v>
      </c>
      <c r="B15304">
        <v>43578</v>
      </c>
      <c r="C15304" t="s">
        <v>13</v>
      </c>
      <c r="D15304" t="s">
        <v>14</v>
      </c>
      <c r="E15304" s="2">
        <v>44867.333333333343</v>
      </c>
      <c r="F15304">
        <v>1040.175</v>
      </c>
      <c r="G15304">
        <v>9.1066666666666691</v>
      </c>
      <c r="K15304" s="2">
        <v>44867.333333333343</v>
      </c>
      <c r="L15304">
        <v>1149</v>
      </c>
      <c r="M15304">
        <v>1149</v>
      </c>
      <c r="N15304">
        <v>108.825</v>
      </c>
      <c r="O15304">
        <v>108.825</v>
      </c>
      <c r="P15304">
        <v>234</v>
      </c>
      <c r="Q15304">
        <v>2031</v>
      </c>
      <c r="R15304">
        <f>Q15304-P15304+N15304</f>
        <v>1905.825</v>
      </c>
      <c r="S15304">
        <v>-59</v>
      </c>
      <c r="T15304">
        <f>P15304-S15304-N15304</f>
        <v>184.17500000000001</v>
      </c>
    </row>
    <row r="15305" spans="1:20" x14ac:dyDescent="0.3">
      <c r="A15305" s="1">
        <v>15303</v>
      </c>
      <c r="B15305">
        <v>43579</v>
      </c>
      <c r="C15305" t="s">
        <v>13</v>
      </c>
      <c r="D15305" t="s">
        <v>14</v>
      </c>
      <c r="E15305" s="2">
        <v>44867.333333333343</v>
      </c>
      <c r="F15305">
        <v>1040.175</v>
      </c>
      <c r="G15305">
        <v>9.1066666666666691</v>
      </c>
      <c r="K15305" s="2">
        <v>44867.333333333343</v>
      </c>
      <c r="L15305">
        <v>1149</v>
      </c>
      <c r="M15305">
        <v>1149</v>
      </c>
      <c r="N15305">
        <v>108.825</v>
      </c>
      <c r="O15305">
        <v>108.825</v>
      </c>
      <c r="P15305">
        <v>234</v>
      </c>
      <c r="Q15305">
        <v>2031</v>
      </c>
      <c r="R15305">
        <f>Q15305-P15305+N15305</f>
        <v>1905.825</v>
      </c>
      <c r="S15305">
        <v>-59</v>
      </c>
      <c r="T15305">
        <f>P15305-S15305-N15305</f>
        <v>184.17500000000001</v>
      </c>
    </row>
    <row r="15306" spans="1:20" x14ac:dyDescent="0.3">
      <c r="A15306" s="1">
        <v>15304</v>
      </c>
      <c r="B15306">
        <v>43580</v>
      </c>
      <c r="C15306" t="s">
        <v>13</v>
      </c>
      <c r="D15306" t="s">
        <v>14</v>
      </c>
      <c r="E15306" s="2">
        <v>44867.333333333343</v>
      </c>
      <c r="F15306">
        <v>1040.175</v>
      </c>
      <c r="G15306">
        <v>9.1066666666666691</v>
      </c>
      <c r="K15306" s="2">
        <v>44867.333333333343</v>
      </c>
      <c r="L15306">
        <v>1149</v>
      </c>
      <c r="M15306">
        <v>1149</v>
      </c>
      <c r="N15306">
        <v>108.825</v>
      </c>
      <c r="O15306">
        <v>108.825</v>
      </c>
      <c r="P15306">
        <v>234</v>
      </c>
      <c r="Q15306">
        <v>2031</v>
      </c>
      <c r="R15306">
        <f>Q15306-P15306+N15306</f>
        <v>1905.825</v>
      </c>
      <c r="S15306">
        <v>-59</v>
      </c>
      <c r="T15306">
        <f>P15306-S15306-N15306</f>
        <v>184.17500000000001</v>
      </c>
    </row>
    <row r="15307" spans="1:20" x14ac:dyDescent="0.3">
      <c r="A15307" s="1">
        <v>15305</v>
      </c>
      <c r="B15307">
        <v>43581</v>
      </c>
      <c r="C15307" t="s">
        <v>13</v>
      </c>
      <c r="D15307" t="s">
        <v>14</v>
      </c>
      <c r="E15307" s="2">
        <v>44867.333333333343</v>
      </c>
      <c r="F15307">
        <v>1040.175</v>
      </c>
      <c r="G15307">
        <v>9.1066666666666691</v>
      </c>
      <c r="K15307" s="2">
        <v>44867.333333333343</v>
      </c>
      <c r="L15307">
        <v>1149</v>
      </c>
      <c r="M15307">
        <v>1149</v>
      </c>
      <c r="N15307">
        <v>108.825</v>
      </c>
      <c r="O15307">
        <v>108.825</v>
      </c>
      <c r="P15307">
        <v>234</v>
      </c>
      <c r="Q15307">
        <v>2031</v>
      </c>
      <c r="R15307">
        <f>Q15307-P15307+N15307</f>
        <v>1905.825</v>
      </c>
      <c r="S15307">
        <v>-59</v>
      </c>
      <c r="T15307">
        <f>P15307-S15307-N15307</f>
        <v>184.17500000000001</v>
      </c>
    </row>
    <row r="15308" spans="1:20" x14ac:dyDescent="0.3">
      <c r="A15308" s="1">
        <v>15306</v>
      </c>
      <c r="B15308">
        <v>43592</v>
      </c>
      <c r="C15308" t="s">
        <v>13</v>
      </c>
      <c r="D15308" t="s">
        <v>14</v>
      </c>
      <c r="E15308" s="2">
        <v>44867.375</v>
      </c>
      <c r="F15308">
        <v>1041.425</v>
      </c>
      <c r="G15308">
        <v>11.0933333333333</v>
      </c>
      <c r="K15308" s="2">
        <v>44867.375</v>
      </c>
      <c r="L15308">
        <v>1150.1666666666699</v>
      </c>
      <c r="M15308">
        <v>1150.1666666666699</v>
      </c>
      <c r="N15308">
        <v>108.74166666667</v>
      </c>
      <c r="O15308">
        <v>108.74166666667</v>
      </c>
      <c r="P15308">
        <v>234</v>
      </c>
      <c r="Q15308">
        <v>2031</v>
      </c>
      <c r="R15308">
        <f>Q15308-P15308+N15308</f>
        <v>1905.74166666667</v>
      </c>
      <c r="S15308">
        <v>-59</v>
      </c>
      <c r="T15308">
        <f>P15308-S15308-N15308</f>
        <v>184.25833333333</v>
      </c>
    </row>
    <row r="15309" spans="1:20" x14ac:dyDescent="0.3">
      <c r="A15309" s="1">
        <v>15307</v>
      </c>
      <c r="B15309">
        <v>43593</v>
      </c>
      <c r="C15309" t="s">
        <v>13</v>
      </c>
      <c r="D15309" t="s">
        <v>14</v>
      </c>
      <c r="E15309" s="2">
        <v>44867.375</v>
      </c>
      <c r="F15309">
        <v>1041.425</v>
      </c>
      <c r="G15309">
        <v>11.0933333333333</v>
      </c>
      <c r="K15309" s="2">
        <v>44867.375</v>
      </c>
      <c r="L15309">
        <v>1150.1666666666699</v>
      </c>
      <c r="M15309">
        <v>1150.1666666666699</v>
      </c>
      <c r="N15309">
        <v>108.74166666667</v>
      </c>
      <c r="O15309">
        <v>108.74166666667</v>
      </c>
      <c r="P15309">
        <v>234</v>
      </c>
      <c r="Q15309">
        <v>2031</v>
      </c>
      <c r="R15309">
        <f>Q15309-P15309+N15309</f>
        <v>1905.74166666667</v>
      </c>
      <c r="S15309">
        <v>-59</v>
      </c>
      <c r="T15309">
        <f>P15309-S15309-N15309</f>
        <v>184.25833333333</v>
      </c>
    </row>
    <row r="15310" spans="1:20" x14ac:dyDescent="0.3">
      <c r="A15310" s="1">
        <v>15308</v>
      </c>
      <c r="B15310">
        <v>43594</v>
      </c>
      <c r="C15310" t="s">
        <v>13</v>
      </c>
      <c r="D15310" t="s">
        <v>14</v>
      </c>
      <c r="E15310" s="2">
        <v>44867.375</v>
      </c>
      <c r="F15310">
        <v>1041.425</v>
      </c>
      <c r="G15310">
        <v>11.0933333333333</v>
      </c>
      <c r="K15310" s="2">
        <v>44867.375</v>
      </c>
      <c r="L15310">
        <v>1150.1666666666699</v>
      </c>
      <c r="M15310">
        <v>1150.1666666666699</v>
      </c>
      <c r="N15310">
        <v>108.74166666667</v>
      </c>
      <c r="O15310">
        <v>108.74166666667</v>
      </c>
      <c r="P15310">
        <v>234</v>
      </c>
      <c r="Q15310">
        <v>2031</v>
      </c>
      <c r="R15310">
        <f>Q15310-P15310+N15310</f>
        <v>1905.74166666667</v>
      </c>
      <c r="S15310">
        <v>-59</v>
      </c>
      <c r="T15310">
        <f>P15310-S15310-N15310</f>
        <v>184.25833333333</v>
      </c>
    </row>
    <row r="15311" spans="1:20" x14ac:dyDescent="0.3">
      <c r="A15311" s="1">
        <v>15309</v>
      </c>
      <c r="B15311">
        <v>43595</v>
      </c>
      <c r="C15311" t="s">
        <v>13</v>
      </c>
      <c r="D15311" t="s">
        <v>14</v>
      </c>
      <c r="E15311" s="2">
        <v>44867.375</v>
      </c>
      <c r="F15311">
        <v>1041.425</v>
      </c>
      <c r="G15311">
        <v>11.0933333333333</v>
      </c>
      <c r="K15311" s="2">
        <v>44867.375</v>
      </c>
      <c r="L15311">
        <v>1150.1666666666699</v>
      </c>
      <c r="M15311">
        <v>1150.1666666666699</v>
      </c>
      <c r="N15311">
        <v>108.74166666667</v>
      </c>
      <c r="O15311">
        <v>108.74166666667</v>
      </c>
      <c r="P15311">
        <v>234</v>
      </c>
      <c r="Q15311">
        <v>2031</v>
      </c>
      <c r="R15311">
        <f>Q15311-P15311+N15311</f>
        <v>1905.74166666667</v>
      </c>
      <c r="S15311">
        <v>-59</v>
      </c>
      <c r="T15311">
        <f>P15311-S15311-N15311</f>
        <v>184.25833333333</v>
      </c>
    </row>
    <row r="15312" spans="1:20" x14ac:dyDescent="0.3">
      <c r="A15312" s="1">
        <v>15310</v>
      </c>
      <c r="B15312">
        <v>43596</v>
      </c>
      <c r="C15312" t="s">
        <v>13</v>
      </c>
      <c r="D15312" t="s">
        <v>14</v>
      </c>
      <c r="E15312" s="2">
        <v>44867.375</v>
      </c>
      <c r="F15312">
        <v>1041.425</v>
      </c>
      <c r="G15312">
        <v>11.0933333333333</v>
      </c>
      <c r="K15312" s="2">
        <v>44867.375</v>
      </c>
      <c r="L15312">
        <v>1150.1666666666699</v>
      </c>
      <c r="M15312">
        <v>1150.1666666666699</v>
      </c>
      <c r="N15312">
        <v>108.74166666667</v>
      </c>
      <c r="O15312">
        <v>108.74166666667</v>
      </c>
      <c r="P15312">
        <v>234</v>
      </c>
      <c r="Q15312">
        <v>2031</v>
      </c>
      <c r="R15312">
        <f>Q15312-P15312+N15312</f>
        <v>1905.74166666667</v>
      </c>
      <c r="S15312">
        <v>-59</v>
      </c>
      <c r="T15312">
        <f>P15312-S15312-N15312</f>
        <v>184.25833333333</v>
      </c>
    </row>
    <row r="15313" spans="1:20" x14ac:dyDescent="0.3">
      <c r="A15313" s="1">
        <v>15311</v>
      </c>
      <c r="B15313">
        <v>43597</v>
      </c>
      <c r="C15313" t="s">
        <v>13</v>
      </c>
      <c r="D15313" t="s">
        <v>14</v>
      </c>
      <c r="E15313" s="2">
        <v>44867.375</v>
      </c>
      <c r="F15313">
        <v>1041.425</v>
      </c>
      <c r="G15313">
        <v>11.0933333333333</v>
      </c>
      <c r="K15313" s="2">
        <v>44867.375</v>
      </c>
      <c r="L15313">
        <v>1150.1666666666699</v>
      </c>
      <c r="M15313">
        <v>1150.1666666666699</v>
      </c>
      <c r="N15313">
        <v>108.74166666667</v>
      </c>
      <c r="O15313">
        <v>108.74166666667</v>
      </c>
      <c r="P15313">
        <v>234</v>
      </c>
      <c r="Q15313">
        <v>2031</v>
      </c>
      <c r="R15313">
        <f>Q15313-P15313+N15313</f>
        <v>1905.74166666667</v>
      </c>
      <c r="S15313">
        <v>-59</v>
      </c>
      <c r="T15313">
        <f>P15313-S15313-N15313</f>
        <v>184.25833333333</v>
      </c>
    </row>
    <row r="15314" spans="1:20" x14ac:dyDescent="0.3">
      <c r="A15314" s="1">
        <v>15312</v>
      </c>
      <c r="B15314">
        <v>43608</v>
      </c>
      <c r="C15314" t="s">
        <v>13</v>
      </c>
      <c r="D15314" t="s">
        <v>14</v>
      </c>
      <c r="E15314" s="2">
        <v>44867.416666666657</v>
      </c>
      <c r="F15314">
        <v>1042.125</v>
      </c>
      <c r="G15314">
        <v>15.92</v>
      </c>
      <c r="K15314" s="2">
        <v>44867.416666666657</v>
      </c>
      <c r="L15314">
        <v>1150.1666666666699</v>
      </c>
      <c r="M15314">
        <v>1150.1666666666699</v>
      </c>
      <c r="N15314">
        <v>108.0416666666699</v>
      </c>
      <c r="O15314">
        <v>108.0416666666699</v>
      </c>
      <c r="P15314">
        <v>234</v>
      </c>
      <c r="Q15314">
        <v>2031</v>
      </c>
      <c r="R15314">
        <f>Q15314-P15314+N15314</f>
        <v>1905.0416666666699</v>
      </c>
      <c r="S15314">
        <v>-59</v>
      </c>
      <c r="T15314">
        <f>P15314-S15314-N15314</f>
        <v>184.9583333333301</v>
      </c>
    </row>
    <row r="15315" spans="1:20" x14ac:dyDescent="0.3">
      <c r="A15315" s="1">
        <v>15313</v>
      </c>
      <c r="B15315">
        <v>43609</v>
      </c>
      <c r="C15315" t="s">
        <v>13</v>
      </c>
      <c r="D15315" t="s">
        <v>14</v>
      </c>
      <c r="E15315" s="2">
        <v>44867.416666666657</v>
      </c>
      <c r="F15315">
        <v>1042.125</v>
      </c>
      <c r="G15315">
        <v>15.92</v>
      </c>
      <c r="K15315" s="2">
        <v>44867.416666666657</v>
      </c>
      <c r="L15315">
        <v>1150.1666666666699</v>
      </c>
      <c r="M15315">
        <v>1150.1666666666699</v>
      </c>
      <c r="N15315">
        <v>108.0416666666699</v>
      </c>
      <c r="O15315">
        <v>108.0416666666699</v>
      </c>
      <c r="P15315">
        <v>234</v>
      </c>
      <c r="Q15315">
        <v>2031</v>
      </c>
      <c r="R15315">
        <f>Q15315-P15315+N15315</f>
        <v>1905.0416666666699</v>
      </c>
      <c r="S15315">
        <v>-59</v>
      </c>
      <c r="T15315">
        <f>P15315-S15315-N15315</f>
        <v>184.9583333333301</v>
      </c>
    </row>
    <row r="15316" spans="1:20" x14ac:dyDescent="0.3">
      <c r="A15316" s="1">
        <v>15314</v>
      </c>
      <c r="B15316">
        <v>43610</v>
      </c>
      <c r="C15316" t="s">
        <v>13</v>
      </c>
      <c r="D15316" t="s">
        <v>14</v>
      </c>
      <c r="E15316" s="2">
        <v>44867.416666666657</v>
      </c>
      <c r="F15316">
        <v>1042.125</v>
      </c>
      <c r="G15316">
        <v>15.92</v>
      </c>
      <c r="K15316" s="2">
        <v>44867.416666666657</v>
      </c>
      <c r="L15316">
        <v>1150.1666666666699</v>
      </c>
      <c r="M15316">
        <v>1150.1666666666699</v>
      </c>
      <c r="N15316">
        <v>108.0416666666699</v>
      </c>
      <c r="O15316">
        <v>108.0416666666699</v>
      </c>
      <c r="P15316">
        <v>234</v>
      </c>
      <c r="Q15316">
        <v>2031</v>
      </c>
      <c r="R15316">
        <f>Q15316-P15316+N15316</f>
        <v>1905.0416666666699</v>
      </c>
      <c r="S15316">
        <v>-59</v>
      </c>
      <c r="T15316">
        <f>P15316-S15316-N15316</f>
        <v>184.9583333333301</v>
      </c>
    </row>
    <row r="15317" spans="1:20" x14ac:dyDescent="0.3">
      <c r="A15317" s="1">
        <v>15315</v>
      </c>
      <c r="B15317">
        <v>43611</v>
      </c>
      <c r="C15317" t="s">
        <v>13</v>
      </c>
      <c r="D15317" t="s">
        <v>14</v>
      </c>
      <c r="E15317" s="2">
        <v>44867.416666666657</v>
      </c>
      <c r="F15317">
        <v>1042.125</v>
      </c>
      <c r="G15317">
        <v>15.92</v>
      </c>
      <c r="K15317" s="2">
        <v>44867.416666666657</v>
      </c>
      <c r="L15317">
        <v>1150.1666666666699</v>
      </c>
      <c r="M15317">
        <v>1150.1666666666699</v>
      </c>
      <c r="N15317">
        <v>108.0416666666699</v>
      </c>
      <c r="O15317">
        <v>108.0416666666699</v>
      </c>
      <c r="P15317">
        <v>234</v>
      </c>
      <c r="Q15317">
        <v>2031</v>
      </c>
      <c r="R15317">
        <f>Q15317-P15317+N15317</f>
        <v>1905.0416666666699</v>
      </c>
      <c r="S15317">
        <v>-59</v>
      </c>
      <c r="T15317">
        <f>P15317-S15317-N15317</f>
        <v>184.9583333333301</v>
      </c>
    </row>
    <row r="15318" spans="1:20" x14ac:dyDescent="0.3">
      <c r="A15318" s="1">
        <v>15316</v>
      </c>
      <c r="B15318">
        <v>43612</v>
      </c>
      <c r="C15318" t="s">
        <v>13</v>
      </c>
      <c r="D15318" t="s">
        <v>14</v>
      </c>
      <c r="E15318" s="2">
        <v>44867.416666666657</v>
      </c>
      <c r="F15318">
        <v>1042.125</v>
      </c>
      <c r="G15318">
        <v>15.92</v>
      </c>
      <c r="K15318" s="2">
        <v>44867.416666666657</v>
      </c>
      <c r="L15318">
        <v>1150.1666666666699</v>
      </c>
      <c r="M15318">
        <v>1150.1666666666699</v>
      </c>
      <c r="N15318">
        <v>108.0416666666699</v>
      </c>
      <c r="O15318">
        <v>108.0416666666699</v>
      </c>
      <c r="P15318">
        <v>234</v>
      </c>
      <c r="Q15318">
        <v>2031</v>
      </c>
      <c r="R15318">
        <f>Q15318-P15318+N15318</f>
        <v>1905.0416666666699</v>
      </c>
      <c r="S15318">
        <v>-59</v>
      </c>
      <c r="T15318">
        <f>P15318-S15318-N15318</f>
        <v>184.9583333333301</v>
      </c>
    </row>
    <row r="15319" spans="1:20" x14ac:dyDescent="0.3">
      <c r="A15319" s="1">
        <v>15317</v>
      </c>
      <c r="B15319">
        <v>43613</v>
      </c>
      <c r="C15319" t="s">
        <v>13</v>
      </c>
      <c r="D15319" t="s">
        <v>14</v>
      </c>
      <c r="E15319" s="2">
        <v>44867.416666666657</v>
      </c>
      <c r="F15319">
        <v>1042.125</v>
      </c>
      <c r="G15319">
        <v>15.92</v>
      </c>
      <c r="K15319" s="2">
        <v>44867.416666666657</v>
      </c>
      <c r="L15319">
        <v>1150.1666666666699</v>
      </c>
      <c r="M15319">
        <v>1150.1666666666699</v>
      </c>
      <c r="N15319">
        <v>108.0416666666699</v>
      </c>
      <c r="O15319">
        <v>108.0416666666699</v>
      </c>
      <c r="P15319">
        <v>234</v>
      </c>
      <c r="Q15319">
        <v>2031</v>
      </c>
      <c r="R15319">
        <f>Q15319-P15319+N15319</f>
        <v>1905.0416666666699</v>
      </c>
      <c r="S15319">
        <v>-59</v>
      </c>
      <c r="T15319">
        <f>P15319-S15319-N15319</f>
        <v>184.9583333333301</v>
      </c>
    </row>
    <row r="15320" spans="1:20" x14ac:dyDescent="0.3">
      <c r="A15320" s="1">
        <v>15318</v>
      </c>
      <c r="B15320">
        <v>43624</v>
      </c>
      <c r="C15320" t="s">
        <v>13</v>
      </c>
      <c r="D15320" t="s">
        <v>14</v>
      </c>
      <c r="E15320" s="2">
        <v>44867.458333333343</v>
      </c>
      <c r="F15320">
        <v>1042.1500000000001</v>
      </c>
      <c r="G15320">
        <v>18.5</v>
      </c>
      <c r="K15320" s="2">
        <v>44867.458333333343</v>
      </c>
      <c r="L15320">
        <v>1150.2833333333299</v>
      </c>
      <c r="M15320">
        <v>1150.2833333333299</v>
      </c>
      <c r="N15320">
        <v>108.1333333333298</v>
      </c>
      <c r="O15320">
        <v>108.1333333333298</v>
      </c>
      <c r="P15320">
        <v>234</v>
      </c>
      <c r="Q15320">
        <v>2031</v>
      </c>
      <c r="R15320">
        <f>Q15320-P15320+N15320</f>
        <v>1905.1333333333298</v>
      </c>
      <c r="S15320">
        <v>-59</v>
      </c>
      <c r="T15320">
        <f>P15320-S15320-N15320</f>
        <v>184.8666666666702</v>
      </c>
    </row>
    <row r="15321" spans="1:20" x14ac:dyDescent="0.3">
      <c r="A15321" s="1">
        <v>15319</v>
      </c>
      <c r="B15321">
        <v>43625</v>
      </c>
      <c r="C15321" t="s">
        <v>13</v>
      </c>
      <c r="D15321" t="s">
        <v>14</v>
      </c>
      <c r="E15321" s="2">
        <v>44867.458333333343</v>
      </c>
      <c r="F15321">
        <v>1042.1500000000001</v>
      </c>
      <c r="G15321">
        <v>18.5</v>
      </c>
      <c r="K15321" s="2">
        <v>44867.458333333343</v>
      </c>
      <c r="L15321">
        <v>1150.2833333333299</v>
      </c>
      <c r="M15321">
        <v>1150.2833333333299</v>
      </c>
      <c r="N15321">
        <v>108.1333333333298</v>
      </c>
      <c r="O15321">
        <v>108.1333333333298</v>
      </c>
      <c r="P15321">
        <v>234</v>
      </c>
      <c r="Q15321">
        <v>2031</v>
      </c>
      <c r="R15321">
        <f>Q15321-P15321+N15321</f>
        <v>1905.1333333333298</v>
      </c>
      <c r="S15321">
        <v>-59</v>
      </c>
      <c r="T15321">
        <f>P15321-S15321-N15321</f>
        <v>184.8666666666702</v>
      </c>
    </row>
    <row r="15322" spans="1:20" x14ac:dyDescent="0.3">
      <c r="A15322" s="1">
        <v>15320</v>
      </c>
      <c r="B15322">
        <v>43626</v>
      </c>
      <c r="C15322" t="s">
        <v>13</v>
      </c>
      <c r="D15322" t="s">
        <v>14</v>
      </c>
      <c r="E15322" s="2">
        <v>44867.458333333343</v>
      </c>
      <c r="F15322">
        <v>1042.1500000000001</v>
      </c>
      <c r="G15322">
        <v>18.5</v>
      </c>
      <c r="K15322" s="2">
        <v>44867.458333333343</v>
      </c>
      <c r="L15322">
        <v>1150.2833333333299</v>
      </c>
      <c r="M15322">
        <v>1150.2833333333299</v>
      </c>
      <c r="N15322">
        <v>108.1333333333298</v>
      </c>
      <c r="O15322">
        <v>108.1333333333298</v>
      </c>
      <c r="P15322">
        <v>234</v>
      </c>
      <c r="Q15322">
        <v>2031</v>
      </c>
      <c r="R15322">
        <f>Q15322-P15322+N15322</f>
        <v>1905.1333333333298</v>
      </c>
      <c r="S15322">
        <v>-59</v>
      </c>
      <c r="T15322">
        <f>P15322-S15322-N15322</f>
        <v>184.8666666666702</v>
      </c>
    </row>
    <row r="15323" spans="1:20" x14ac:dyDescent="0.3">
      <c r="A15323" s="1">
        <v>15321</v>
      </c>
      <c r="B15323">
        <v>43627</v>
      </c>
      <c r="C15323" t="s">
        <v>13</v>
      </c>
      <c r="D15323" t="s">
        <v>14</v>
      </c>
      <c r="E15323" s="2">
        <v>44867.458333333343</v>
      </c>
      <c r="F15323">
        <v>1042.1500000000001</v>
      </c>
      <c r="G15323">
        <v>18.5</v>
      </c>
      <c r="K15323" s="2">
        <v>44867.458333333343</v>
      </c>
      <c r="L15323">
        <v>1150.2833333333299</v>
      </c>
      <c r="M15323">
        <v>1150.2833333333299</v>
      </c>
      <c r="N15323">
        <v>108.1333333333298</v>
      </c>
      <c r="O15323">
        <v>108.1333333333298</v>
      </c>
      <c r="P15323">
        <v>234</v>
      </c>
      <c r="Q15323">
        <v>2031</v>
      </c>
      <c r="R15323">
        <f>Q15323-P15323+N15323</f>
        <v>1905.1333333333298</v>
      </c>
      <c r="S15323">
        <v>-59</v>
      </c>
      <c r="T15323">
        <f>P15323-S15323-N15323</f>
        <v>184.8666666666702</v>
      </c>
    </row>
    <row r="15324" spans="1:20" x14ac:dyDescent="0.3">
      <c r="A15324" s="1">
        <v>15322</v>
      </c>
      <c r="B15324">
        <v>43628</v>
      </c>
      <c r="C15324" t="s">
        <v>13</v>
      </c>
      <c r="D15324" t="s">
        <v>14</v>
      </c>
      <c r="E15324" s="2">
        <v>44867.458333333343</v>
      </c>
      <c r="F15324">
        <v>1042.1500000000001</v>
      </c>
      <c r="G15324">
        <v>18.5</v>
      </c>
      <c r="K15324" s="2">
        <v>44867.458333333343</v>
      </c>
      <c r="L15324">
        <v>1150.2833333333299</v>
      </c>
      <c r="M15324">
        <v>1150.2833333333299</v>
      </c>
      <c r="N15324">
        <v>108.1333333333298</v>
      </c>
      <c r="O15324">
        <v>108.1333333333298</v>
      </c>
      <c r="P15324">
        <v>234</v>
      </c>
      <c r="Q15324">
        <v>2031</v>
      </c>
      <c r="R15324">
        <f>Q15324-P15324+N15324</f>
        <v>1905.1333333333298</v>
      </c>
      <c r="S15324">
        <v>-59</v>
      </c>
      <c r="T15324">
        <f>P15324-S15324-N15324</f>
        <v>184.8666666666702</v>
      </c>
    </row>
    <row r="15325" spans="1:20" x14ac:dyDescent="0.3">
      <c r="A15325" s="1">
        <v>15323</v>
      </c>
      <c r="B15325">
        <v>43629</v>
      </c>
      <c r="C15325" t="s">
        <v>13</v>
      </c>
      <c r="D15325" t="s">
        <v>14</v>
      </c>
      <c r="E15325" s="2">
        <v>44867.458333333343</v>
      </c>
      <c r="F15325">
        <v>1042.1500000000001</v>
      </c>
      <c r="G15325">
        <v>18.5</v>
      </c>
      <c r="K15325" s="2">
        <v>44867.458333333343</v>
      </c>
      <c r="L15325">
        <v>1150.2833333333299</v>
      </c>
      <c r="M15325">
        <v>1150.2833333333299</v>
      </c>
      <c r="N15325">
        <v>108.1333333333298</v>
      </c>
      <c r="O15325">
        <v>108.1333333333298</v>
      </c>
      <c r="P15325">
        <v>234</v>
      </c>
      <c r="Q15325">
        <v>2031</v>
      </c>
      <c r="R15325">
        <f>Q15325-P15325+N15325</f>
        <v>1905.1333333333298</v>
      </c>
      <c r="S15325">
        <v>-59</v>
      </c>
      <c r="T15325">
        <f>P15325-S15325-N15325</f>
        <v>184.8666666666702</v>
      </c>
    </row>
    <row r="15326" spans="1:20" x14ac:dyDescent="0.3">
      <c r="A15326" s="1">
        <v>15324</v>
      </c>
      <c r="B15326">
        <v>43640</v>
      </c>
      <c r="C15326" t="s">
        <v>13</v>
      </c>
      <c r="D15326" t="s">
        <v>14</v>
      </c>
      <c r="E15326" s="2">
        <v>44867.5</v>
      </c>
      <c r="F15326">
        <v>1042</v>
      </c>
      <c r="G15326">
        <v>18.216666666666701</v>
      </c>
      <c r="K15326" s="2">
        <v>44867.5</v>
      </c>
      <c r="L15326">
        <v>1150.1666666666699</v>
      </c>
      <c r="M15326">
        <v>1150.1666666666699</v>
      </c>
      <c r="N15326">
        <v>108.1666666666699</v>
      </c>
      <c r="O15326">
        <v>108.1666666666699</v>
      </c>
      <c r="P15326">
        <v>234</v>
      </c>
      <c r="Q15326">
        <v>2031</v>
      </c>
      <c r="R15326">
        <f>Q15326-P15326+N15326</f>
        <v>1905.1666666666699</v>
      </c>
      <c r="S15326">
        <v>-59</v>
      </c>
      <c r="T15326">
        <f>P15326-S15326-N15326</f>
        <v>184.8333333333301</v>
      </c>
    </row>
    <row r="15327" spans="1:20" x14ac:dyDescent="0.3">
      <c r="A15327" s="1">
        <v>15325</v>
      </c>
      <c r="B15327">
        <v>43641</v>
      </c>
      <c r="C15327" t="s">
        <v>13</v>
      </c>
      <c r="D15327" t="s">
        <v>14</v>
      </c>
      <c r="E15327" s="2">
        <v>44867.5</v>
      </c>
      <c r="F15327">
        <v>1042</v>
      </c>
      <c r="G15327">
        <v>18.216666666666701</v>
      </c>
      <c r="K15327" s="2">
        <v>44867.5</v>
      </c>
      <c r="L15327">
        <v>1150.1666666666699</v>
      </c>
      <c r="M15327">
        <v>1150.1666666666699</v>
      </c>
      <c r="N15327">
        <v>108.1666666666699</v>
      </c>
      <c r="O15327">
        <v>108.1666666666699</v>
      </c>
      <c r="P15327">
        <v>234</v>
      </c>
      <c r="Q15327">
        <v>2031</v>
      </c>
      <c r="R15327">
        <f>Q15327-P15327+N15327</f>
        <v>1905.1666666666699</v>
      </c>
      <c r="S15327">
        <v>-59</v>
      </c>
      <c r="T15327">
        <f>P15327-S15327-N15327</f>
        <v>184.8333333333301</v>
      </c>
    </row>
    <row r="15328" spans="1:20" x14ac:dyDescent="0.3">
      <c r="A15328" s="1">
        <v>15326</v>
      </c>
      <c r="B15328">
        <v>43642</v>
      </c>
      <c r="C15328" t="s">
        <v>13</v>
      </c>
      <c r="D15328" t="s">
        <v>14</v>
      </c>
      <c r="E15328" s="2">
        <v>44867.5</v>
      </c>
      <c r="F15328">
        <v>1042</v>
      </c>
      <c r="G15328">
        <v>18.216666666666701</v>
      </c>
      <c r="K15328" s="2">
        <v>44867.5</v>
      </c>
      <c r="L15328">
        <v>1150.1666666666699</v>
      </c>
      <c r="M15328">
        <v>1150.1666666666699</v>
      </c>
      <c r="N15328">
        <v>108.1666666666699</v>
      </c>
      <c r="O15328">
        <v>108.1666666666699</v>
      </c>
      <c r="P15328">
        <v>234</v>
      </c>
      <c r="Q15328">
        <v>2031</v>
      </c>
      <c r="R15328">
        <f>Q15328-P15328+N15328</f>
        <v>1905.1666666666699</v>
      </c>
      <c r="S15328">
        <v>-59</v>
      </c>
      <c r="T15328">
        <f>P15328-S15328-N15328</f>
        <v>184.8333333333301</v>
      </c>
    </row>
    <row r="15329" spans="1:20" x14ac:dyDescent="0.3">
      <c r="A15329" s="1">
        <v>15327</v>
      </c>
      <c r="B15329">
        <v>43643</v>
      </c>
      <c r="C15329" t="s">
        <v>13</v>
      </c>
      <c r="D15329" t="s">
        <v>14</v>
      </c>
      <c r="E15329" s="2">
        <v>44867.5</v>
      </c>
      <c r="F15329">
        <v>1042</v>
      </c>
      <c r="G15329">
        <v>18.216666666666701</v>
      </c>
      <c r="K15329" s="2">
        <v>44867.5</v>
      </c>
      <c r="L15329">
        <v>1150.1666666666699</v>
      </c>
      <c r="M15329">
        <v>1150.1666666666699</v>
      </c>
      <c r="N15329">
        <v>108.1666666666699</v>
      </c>
      <c r="O15329">
        <v>108.1666666666699</v>
      </c>
      <c r="P15329">
        <v>234</v>
      </c>
      <c r="Q15329">
        <v>2031</v>
      </c>
      <c r="R15329">
        <f>Q15329-P15329+N15329</f>
        <v>1905.1666666666699</v>
      </c>
      <c r="S15329">
        <v>-59</v>
      </c>
      <c r="T15329">
        <f>P15329-S15329-N15329</f>
        <v>184.8333333333301</v>
      </c>
    </row>
    <row r="15330" spans="1:20" x14ac:dyDescent="0.3">
      <c r="A15330" s="1">
        <v>15328</v>
      </c>
      <c r="B15330">
        <v>43644</v>
      </c>
      <c r="C15330" t="s">
        <v>13</v>
      </c>
      <c r="D15330" t="s">
        <v>14</v>
      </c>
      <c r="E15330" s="2">
        <v>44867.5</v>
      </c>
      <c r="F15330">
        <v>1042</v>
      </c>
      <c r="G15330">
        <v>18.216666666666701</v>
      </c>
      <c r="K15330" s="2">
        <v>44867.5</v>
      </c>
      <c r="L15330">
        <v>1150.1666666666699</v>
      </c>
      <c r="M15330">
        <v>1150.1666666666699</v>
      </c>
      <c r="N15330">
        <v>108.1666666666699</v>
      </c>
      <c r="O15330">
        <v>108.1666666666699</v>
      </c>
      <c r="P15330">
        <v>234</v>
      </c>
      <c r="Q15330">
        <v>2031</v>
      </c>
      <c r="R15330">
        <f>Q15330-P15330+N15330</f>
        <v>1905.1666666666699</v>
      </c>
      <c r="S15330">
        <v>-59</v>
      </c>
      <c r="T15330">
        <f>P15330-S15330-N15330</f>
        <v>184.8333333333301</v>
      </c>
    </row>
    <row r="15331" spans="1:20" x14ac:dyDescent="0.3">
      <c r="A15331" s="1">
        <v>15329</v>
      </c>
      <c r="B15331">
        <v>43645</v>
      </c>
      <c r="C15331" t="s">
        <v>13</v>
      </c>
      <c r="D15331" t="s">
        <v>14</v>
      </c>
      <c r="E15331" s="2">
        <v>44867.5</v>
      </c>
      <c r="F15331">
        <v>1042</v>
      </c>
      <c r="G15331">
        <v>18.216666666666701</v>
      </c>
      <c r="K15331" s="2">
        <v>44867.5</v>
      </c>
      <c r="L15331">
        <v>1150.1666666666699</v>
      </c>
      <c r="M15331">
        <v>1150.1666666666699</v>
      </c>
      <c r="N15331">
        <v>108.1666666666699</v>
      </c>
      <c r="O15331">
        <v>108.1666666666699</v>
      </c>
      <c r="P15331">
        <v>234</v>
      </c>
      <c r="Q15331">
        <v>2031</v>
      </c>
      <c r="R15331">
        <f>Q15331-P15331+N15331</f>
        <v>1905.1666666666699</v>
      </c>
      <c r="S15331">
        <v>-59</v>
      </c>
      <c r="T15331">
        <f>P15331-S15331-N15331</f>
        <v>184.8333333333301</v>
      </c>
    </row>
    <row r="15332" spans="1:20" x14ac:dyDescent="0.3">
      <c r="A15332" s="1">
        <v>15330</v>
      </c>
      <c r="B15332">
        <v>43656</v>
      </c>
      <c r="C15332" t="s">
        <v>13</v>
      </c>
      <c r="D15332" t="s">
        <v>14</v>
      </c>
      <c r="E15332" s="2">
        <v>44867.541666666657</v>
      </c>
      <c r="F15332">
        <v>1041.45</v>
      </c>
      <c r="G15332">
        <v>20.803333333333299</v>
      </c>
      <c r="K15332" s="2">
        <v>44867.541666666657</v>
      </c>
      <c r="L15332">
        <v>1150.1666666666699</v>
      </c>
      <c r="M15332">
        <v>1150.1666666666699</v>
      </c>
      <c r="N15332">
        <v>108.71666666666989</v>
      </c>
      <c r="O15332">
        <v>108.71666666666989</v>
      </c>
      <c r="P15332">
        <v>234</v>
      </c>
      <c r="Q15332">
        <v>2031</v>
      </c>
      <c r="R15332">
        <f>Q15332-P15332+N15332</f>
        <v>1905.7166666666699</v>
      </c>
      <c r="S15332">
        <v>-59</v>
      </c>
      <c r="T15332">
        <f>P15332-S15332-N15332</f>
        <v>184.28333333333012</v>
      </c>
    </row>
    <row r="15333" spans="1:20" x14ac:dyDescent="0.3">
      <c r="A15333" s="1">
        <v>15331</v>
      </c>
      <c r="B15333">
        <v>43657</v>
      </c>
      <c r="C15333" t="s">
        <v>13</v>
      </c>
      <c r="D15333" t="s">
        <v>14</v>
      </c>
      <c r="E15333" s="2">
        <v>44867.541666666657</v>
      </c>
      <c r="F15333">
        <v>1041.45</v>
      </c>
      <c r="G15333">
        <v>20.803333333333299</v>
      </c>
      <c r="K15333" s="2">
        <v>44867.541666666657</v>
      </c>
      <c r="L15333">
        <v>1150.1666666666699</v>
      </c>
      <c r="M15333">
        <v>1150.1666666666699</v>
      </c>
      <c r="N15333">
        <v>108.71666666666989</v>
      </c>
      <c r="O15333">
        <v>108.71666666666989</v>
      </c>
      <c r="P15333">
        <v>234</v>
      </c>
      <c r="Q15333">
        <v>2031</v>
      </c>
      <c r="R15333">
        <f>Q15333-P15333+N15333</f>
        <v>1905.7166666666699</v>
      </c>
      <c r="S15333">
        <v>-59</v>
      </c>
      <c r="T15333">
        <f>P15333-S15333-N15333</f>
        <v>184.28333333333012</v>
      </c>
    </row>
    <row r="15334" spans="1:20" x14ac:dyDescent="0.3">
      <c r="A15334" s="1">
        <v>15332</v>
      </c>
      <c r="B15334">
        <v>43658</v>
      </c>
      <c r="C15334" t="s">
        <v>13</v>
      </c>
      <c r="D15334" t="s">
        <v>14</v>
      </c>
      <c r="E15334" s="2">
        <v>44867.541666666657</v>
      </c>
      <c r="F15334">
        <v>1041.45</v>
      </c>
      <c r="G15334">
        <v>20.803333333333299</v>
      </c>
      <c r="K15334" s="2">
        <v>44867.541666666657</v>
      </c>
      <c r="L15334">
        <v>1150.1666666666699</v>
      </c>
      <c r="M15334">
        <v>1150.1666666666699</v>
      </c>
      <c r="N15334">
        <v>108.71666666666989</v>
      </c>
      <c r="O15334">
        <v>108.71666666666989</v>
      </c>
      <c r="P15334">
        <v>234</v>
      </c>
      <c r="Q15334">
        <v>2031</v>
      </c>
      <c r="R15334">
        <f>Q15334-P15334+N15334</f>
        <v>1905.7166666666699</v>
      </c>
      <c r="S15334">
        <v>-59</v>
      </c>
      <c r="T15334">
        <f>P15334-S15334-N15334</f>
        <v>184.28333333333012</v>
      </c>
    </row>
    <row r="15335" spans="1:20" x14ac:dyDescent="0.3">
      <c r="A15335" s="1">
        <v>15333</v>
      </c>
      <c r="B15335">
        <v>43659</v>
      </c>
      <c r="C15335" t="s">
        <v>13</v>
      </c>
      <c r="D15335" t="s">
        <v>14</v>
      </c>
      <c r="E15335" s="2">
        <v>44867.541666666657</v>
      </c>
      <c r="F15335">
        <v>1041.45</v>
      </c>
      <c r="G15335">
        <v>20.803333333333299</v>
      </c>
      <c r="K15335" s="2">
        <v>44867.541666666657</v>
      </c>
      <c r="L15335">
        <v>1150.1666666666699</v>
      </c>
      <c r="M15335">
        <v>1150.1666666666699</v>
      </c>
      <c r="N15335">
        <v>108.71666666666989</v>
      </c>
      <c r="O15335">
        <v>108.71666666666989</v>
      </c>
      <c r="P15335">
        <v>234</v>
      </c>
      <c r="Q15335">
        <v>2031</v>
      </c>
      <c r="R15335">
        <f>Q15335-P15335+N15335</f>
        <v>1905.7166666666699</v>
      </c>
      <c r="S15335">
        <v>-59</v>
      </c>
      <c r="T15335">
        <f>P15335-S15335-N15335</f>
        <v>184.28333333333012</v>
      </c>
    </row>
    <row r="15336" spans="1:20" x14ac:dyDescent="0.3">
      <c r="A15336" s="1">
        <v>15334</v>
      </c>
      <c r="B15336">
        <v>43660</v>
      </c>
      <c r="C15336" t="s">
        <v>13</v>
      </c>
      <c r="D15336" t="s">
        <v>14</v>
      </c>
      <c r="E15336" s="2">
        <v>44867.541666666657</v>
      </c>
      <c r="F15336">
        <v>1041.45</v>
      </c>
      <c r="G15336">
        <v>20.803333333333299</v>
      </c>
      <c r="K15336" s="2">
        <v>44867.541666666657</v>
      </c>
      <c r="L15336">
        <v>1150.1666666666699</v>
      </c>
      <c r="M15336">
        <v>1150.1666666666699</v>
      </c>
      <c r="N15336">
        <v>108.71666666666989</v>
      </c>
      <c r="O15336">
        <v>108.71666666666989</v>
      </c>
      <c r="P15336">
        <v>234</v>
      </c>
      <c r="Q15336">
        <v>2031</v>
      </c>
      <c r="R15336">
        <f>Q15336-P15336+N15336</f>
        <v>1905.7166666666699</v>
      </c>
      <c r="S15336">
        <v>-59</v>
      </c>
      <c r="T15336">
        <f>P15336-S15336-N15336</f>
        <v>184.28333333333012</v>
      </c>
    </row>
    <row r="15337" spans="1:20" x14ac:dyDescent="0.3">
      <c r="A15337" s="1">
        <v>15335</v>
      </c>
      <c r="B15337">
        <v>43661</v>
      </c>
      <c r="C15337" t="s">
        <v>13</v>
      </c>
      <c r="D15337" t="s">
        <v>14</v>
      </c>
      <c r="E15337" s="2">
        <v>44867.541666666657</v>
      </c>
      <c r="F15337">
        <v>1041.45</v>
      </c>
      <c r="G15337">
        <v>20.803333333333299</v>
      </c>
      <c r="K15337" s="2">
        <v>44867.541666666657</v>
      </c>
      <c r="L15337">
        <v>1150.1666666666699</v>
      </c>
      <c r="M15337">
        <v>1150.1666666666699</v>
      </c>
      <c r="N15337">
        <v>108.71666666666989</v>
      </c>
      <c r="O15337">
        <v>108.71666666666989</v>
      </c>
      <c r="P15337">
        <v>234</v>
      </c>
      <c r="Q15337">
        <v>2031</v>
      </c>
      <c r="R15337">
        <f>Q15337-P15337+N15337</f>
        <v>1905.7166666666699</v>
      </c>
      <c r="S15337">
        <v>-59</v>
      </c>
      <c r="T15337">
        <f>P15337-S15337-N15337</f>
        <v>184.28333333333012</v>
      </c>
    </row>
    <row r="15338" spans="1:20" x14ac:dyDescent="0.3">
      <c r="A15338" s="1">
        <v>15336</v>
      </c>
      <c r="B15338">
        <v>43672</v>
      </c>
      <c r="C15338" t="s">
        <v>13</v>
      </c>
      <c r="D15338" t="s">
        <v>14</v>
      </c>
      <c r="E15338" s="2">
        <v>44867.583333333343</v>
      </c>
      <c r="F15338">
        <v>1040.625</v>
      </c>
      <c r="G15338">
        <v>20.966666666666701</v>
      </c>
      <c r="K15338" s="2">
        <v>44867.583333333343</v>
      </c>
      <c r="L15338">
        <v>1149.4083333333299</v>
      </c>
      <c r="M15338">
        <v>1149.4083333333299</v>
      </c>
      <c r="N15338">
        <v>108.78333333332991</v>
      </c>
      <c r="O15338">
        <v>108.78333333332991</v>
      </c>
      <c r="P15338">
        <v>234</v>
      </c>
      <c r="Q15338">
        <v>2031</v>
      </c>
      <c r="R15338">
        <f>Q15338-P15338+N15338</f>
        <v>1905.7833333333299</v>
      </c>
      <c r="S15338">
        <v>-59</v>
      </c>
      <c r="T15338">
        <f>P15338-S15338-N15338</f>
        <v>184.21666666667011</v>
      </c>
    </row>
    <row r="15339" spans="1:20" x14ac:dyDescent="0.3">
      <c r="A15339" s="1">
        <v>15337</v>
      </c>
      <c r="B15339">
        <v>43673</v>
      </c>
      <c r="C15339" t="s">
        <v>13</v>
      </c>
      <c r="D15339" t="s">
        <v>14</v>
      </c>
      <c r="E15339" s="2">
        <v>44867.583333333343</v>
      </c>
      <c r="F15339">
        <v>1040.625</v>
      </c>
      <c r="G15339">
        <v>20.966666666666701</v>
      </c>
      <c r="K15339" s="2">
        <v>44867.583333333343</v>
      </c>
      <c r="L15339">
        <v>1149.4083333333299</v>
      </c>
      <c r="M15339">
        <v>1149.4083333333299</v>
      </c>
      <c r="N15339">
        <v>108.78333333332991</v>
      </c>
      <c r="O15339">
        <v>108.78333333332991</v>
      </c>
      <c r="P15339">
        <v>234</v>
      </c>
      <c r="Q15339">
        <v>2031</v>
      </c>
      <c r="R15339">
        <f>Q15339-P15339+N15339</f>
        <v>1905.7833333333299</v>
      </c>
      <c r="S15339">
        <v>-59</v>
      </c>
      <c r="T15339">
        <f>P15339-S15339-N15339</f>
        <v>184.21666666667011</v>
      </c>
    </row>
    <row r="15340" spans="1:20" x14ac:dyDescent="0.3">
      <c r="A15340" s="1">
        <v>15338</v>
      </c>
      <c r="B15340">
        <v>43674</v>
      </c>
      <c r="C15340" t="s">
        <v>13</v>
      </c>
      <c r="D15340" t="s">
        <v>14</v>
      </c>
      <c r="E15340" s="2">
        <v>44867.583333333343</v>
      </c>
      <c r="F15340">
        <v>1040.625</v>
      </c>
      <c r="G15340">
        <v>20.966666666666701</v>
      </c>
      <c r="K15340" s="2">
        <v>44867.583333333343</v>
      </c>
      <c r="L15340">
        <v>1149.4083333333299</v>
      </c>
      <c r="M15340">
        <v>1149.4083333333299</v>
      </c>
      <c r="N15340">
        <v>108.78333333332991</v>
      </c>
      <c r="O15340">
        <v>108.78333333332991</v>
      </c>
      <c r="P15340">
        <v>234</v>
      </c>
      <c r="Q15340">
        <v>2031</v>
      </c>
      <c r="R15340">
        <f>Q15340-P15340+N15340</f>
        <v>1905.7833333333299</v>
      </c>
      <c r="S15340">
        <v>-59</v>
      </c>
      <c r="T15340">
        <f>P15340-S15340-N15340</f>
        <v>184.21666666667011</v>
      </c>
    </row>
    <row r="15341" spans="1:20" x14ac:dyDescent="0.3">
      <c r="A15341" s="1">
        <v>15339</v>
      </c>
      <c r="B15341">
        <v>43675</v>
      </c>
      <c r="C15341" t="s">
        <v>13</v>
      </c>
      <c r="D15341" t="s">
        <v>14</v>
      </c>
      <c r="E15341" s="2">
        <v>44867.583333333343</v>
      </c>
      <c r="F15341">
        <v>1040.625</v>
      </c>
      <c r="G15341">
        <v>20.966666666666701</v>
      </c>
      <c r="K15341" s="2">
        <v>44867.583333333343</v>
      </c>
      <c r="L15341">
        <v>1149.4083333333299</v>
      </c>
      <c r="M15341">
        <v>1149.4083333333299</v>
      </c>
      <c r="N15341">
        <v>108.78333333332991</v>
      </c>
      <c r="O15341">
        <v>108.78333333332991</v>
      </c>
      <c r="P15341">
        <v>234</v>
      </c>
      <c r="Q15341">
        <v>2031</v>
      </c>
      <c r="R15341">
        <f>Q15341-P15341+N15341</f>
        <v>1905.7833333333299</v>
      </c>
      <c r="S15341">
        <v>-59</v>
      </c>
      <c r="T15341">
        <f>P15341-S15341-N15341</f>
        <v>184.21666666667011</v>
      </c>
    </row>
    <row r="15342" spans="1:20" x14ac:dyDescent="0.3">
      <c r="A15342" s="1">
        <v>15340</v>
      </c>
      <c r="B15342">
        <v>43676</v>
      </c>
      <c r="C15342" t="s">
        <v>13</v>
      </c>
      <c r="D15342" t="s">
        <v>14</v>
      </c>
      <c r="E15342" s="2">
        <v>44867.583333333343</v>
      </c>
      <c r="F15342">
        <v>1040.625</v>
      </c>
      <c r="G15342">
        <v>20.966666666666701</v>
      </c>
      <c r="K15342" s="2">
        <v>44867.583333333343</v>
      </c>
      <c r="L15342">
        <v>1149.4083333333299</v>
      </c>
      <c r="M15342">
        <v>1149.4083333333299</v>
      </c>
      <c r="N15342">
        <v>108.78333333332991</v>
      </c>
      <c r="O15342">
        <v>108.78333333332991</v>
      </c>
      <c r="P15342">
        <v>234</v>
      </c>
      <c r="Q15342">
        <v>2031</v>
      </c>
      <c r="R15342">
        <f>Q15342-P15342+N15342</f>
        <v>1905.7833333333299</v>
      </c>
      <c r="S15342">
        <v>-59</v>
      </c>
      <c r="T15342">
        <f>P15342-S15342-N15342</f>
        <v>184.21666666667011</v>
      </c>
    </row>
    <row r="15343" spans="1:20" x14ac:dyDescent="0.3">
      <c r="A15343" s="1">
        <v>15341</v>
      </c>
      <c r="B15343">
        <v>43677</v>
      </c>
      <c r="C15343" t="s">
        <v>13</v>
      </c>
      <c r="D15343" t="s">
        <v>14</v>
      </c>
      <c r="E15343" s="2">
        <v>44867.583333333343</v>
      </c>
      <c r="F15343">
        <v>1040.625</v>
      </c>
      <c r="G15343">
        <v>20.966666666666701</v>
      </c>
      <c r="K15343" s="2">
        <v>44867.583333333343</v>
      </c>
      <c r="L15343">
        <v>1149.4083333333299</v>
      </c>
      <c r="M15343">
        <v>1149.4083333333299</v>
      </c>
      <c r="N15343">
        <v>108.78333333332991</v>
      </c>
      <c r="O15343">
        <v>108.78333333332991</v>
      </c>
      <c r="P15343">
        <v>234</v>
      </c>
      <c r="Q15343">
        <v>2031</v>
      </c>
      <c r="R15343">
        <f>Q15343-P15343+N15343</f>
        <v>1905.7833333333299</v>
      </c>
      <c r="S15343">
        <v>-59</v>
      </c>
      <c r="T15343">
        <f>P15343-S15343-N15343</f>
        <v>184.21666666667011</v>
      </c>
    </row>
    <row r="15344" spans="1:20" x14ac:dyDescent="0.3">
      <c r="A15344" s="1">
        <v>15342</v>
      </c>
      <c r="B15344">
        <v>43688</v>
      </c>
      <c r="C15344" t="s">
        <v>13</v>
      </c>
      <c r="D15344" t="s">
        <v>14</v>
      </c>
      <c r="E15344" s="2">
        <v>44867.625</v>
      </c>
      <c r="F15344">
        <v>1039.075</v>
      </c>
      <c r="G15344">
        <v>18.9033333333333</v>
      </c>
      <c r="K15344" s="2">
        <v>44867.625</v>
      </c>
      <c r="L15344">
        <v>1148.5333333333299</v>
      </c>
      <c r="M15344">
        <v>1148.5333333333299</v>
      </c>
      <c r="N15344">
        <v>109.4583333333298</v>
      </c>
      <c r="O15344">
        <v>109.4583333333298</v>
      </c>
      <c r="P15344">
        <v>234</v>
      </c>
      <c r="Q15344">
        <v>2031</v>
      </c>
      <c r="R15344">
        <f>Q15344-P15344+N15344</f>
        <v>1906.4583333333298</v>
      </c>
      <c r="S15344">
        <v>-59</v>
      </c>
      <c r="T15344">
        <f>P15344-S15344-N15344</f>
        <v>183.54166666667021</v>
      </c>
    </row>
    <row r="15345" spans="1:20" x14ac:dyDescent="0.3">
      <c r="A15345" s="1">
        <v>15343</v>
      </c>
      <c r="B15345">
        <v>43689</v>
      </c>
      <c r="C15345" t="s">
        <v>13</v>
      </c>
      <c r="D15345" t="s">
        <v>14</v>
      </c>
      <c r="E15345" s="2">
        <v>44867.625</v>
      </c>
      <c r="F15345">
        <v>1039.075</v>
      </c>
      <c r="G15345">
        <v>18.9033333333333</v>
      </c>
      <c r="K15345" s="2">
        <v>44867.625</v>
      </c>
      <c r="L15345">
        <v>1148.5333333333299</v>
      </c>
      <c r="M15345">
        <v>1148.5333333333299</v>
      </c>
      <c r="N15345">
        <v>109.4583333333298</v>
      </c>
      <c r="O15345">
        <v>109.4583333333298</v>
      </c>
      <c r="P15345">
        <v>234</v>
      </c>
      <c r="Q15345">
        <v>2031</v>
      </c>
      <c r="R15345">
        <f>Q15345-P15345+N15345</f>
        <v>1906.4583333333298</v>
      </c>
      <c r="S15345">
        <v>-59</v>
      </c>
      <c r="T15345">
        <f>P15345-S15345-N15345</f>
        <v>183.54166666667021</v>
      </c>
    </row>
    <row r="15346" spans="1:20" x14ac:dyDescent="0.3">
      <c r="A15346" s="1">
        <v>15344</v>
      </c>
      <c r="B15346">
        <v>43690</v>
      </c>
      <c r="C15346" t="s">
        <v>13</v>
      </c>
      <c r="D15346" t="s">
        <v>14</v>
      </c>
      <c r="E15346" s="2">
        <v>44867.625</v>
      </c>
      <c r="F15346">
        <v>1039.075</v>
      </c>
      <c r="G15346">
        <v>18.9033333333333</v>
      </c>
      <c r="K15346" s="2">
        <v>44867.625</v>
      </c>
      <c r="L15346">
        <v>1148.5333333333299</v>
      </c>
      <c r="M15346">
        <v>1148.5333333333299</v>
      </c>
      <c r="N15346">
        <v>109.4583333333298</v>
      </c>
      <c r="O15346">
        <v>109.4583333333298</v>
      </c>
      <c r="P15346">
        <v>234</v>
      </c>
      <c r="Q15346">
        <v>2031</v>
      </c>
      <c r="R15346">
        <f>Q15346-P15346+N15346</f>
        <v>1906.4583333333298</v>
      </c>
      <c r="S15346">
        <v>-59</v>
      </c>
      <c r="T15346">
        <f>P15346-S15346-N15346</f>
        <v>183.54166666667021</v>
      </c>
    </row>
    <row r="15347" spans="1:20" x14ac:dyDescent="0.3">
      <c r="A15347" s="1">
        <v>15345</v>
      </c>
      <c r="B15347">
        <v>43691</v>
      </c>
      <c r="C15347" t="s">
        <v>13</v>
      </c>
      <c r="D15347" t="s">
        <v>14</v>
      </c>
      <c r="E15347" s="2">
        <v>44867.625</v>
      </c>
      <c r="F15347">
        <v>1039.075</v>
      </c>
      <c r="G15347">
        <v>18.9033333333333</v>
      </c>
      <c r="K15347" s="2">
        <v>44867.625</v>
      </c>
      <c r="L15347">
        <v>1148.5333333333299</v>
      </c>
      <c r="M15347">
        <v>1148.5333333333299</v>
      </c>
      <c r="N15347">
        <v>109.4583333333298</v>
      </c>
      <c r="O15347">
        <v>109.4583333333298</v>
      </c>
      <c r="P15347">
        <v>234</v>
      </c>
      <c r="Q15347">
        <v>2031</v>
      </c>
      <c r="R15347">
        <f>Q15347-P15347+N15347</f>
        <v>1906.4583333333298</v>
      </c>
      <c r="S15347">
        <v>-59</v>
      </c>
      <c r="T15347">
        <f>P15347-S15347-N15347</f>
        <v>183.54166666667021</v>
      </c>
    </row>
    <row r="15348" spans="1:20" x14ac:dyDescent="0.3">
      <c r="A15348" s="1">
        <v>15346</v>
      </c>
      <c r="B15348">
        <v>43692</v>
      </c>
      <c r="C15348" t="s">
        <v>13</v>
      </c>
      <c r="D15348" t="s">
        <v>14</v>
      </c>
      <c r="E15348" s="2">
        <v>44867.625</v>
      </c>
      <c r="F15348">
        <v>1039.075</v>
      </c>
      <c r="G15348">
        <v>18.9033333333333</v>
      </c>
      <c r="K15348" s="2">
        <v>44867.625</v>
      </c>
      <c r="L15348">
        <v>1148.5333333333299</v>
      </c>
      <c r="M15348">
        <v>1148.5333333333299</v>
      </c>
      <c r="N15348">
        <v>109.4583333333298</v>
      </c>
      <c r="O15348">
        <v>109.4583333333298</v>
      </c>
      <c r="P15348">
        <v>234</v>
      </c>
      <c r="Q15348">
        <v>2031</v>
      </c>
      <c r="R15348">
        <f>Q15348-P15348+N15348</f>
        <v>1906.4583333333298</v>
      </c>
      <c r="S15348">
        <v>-59</v>
      </c>
      <c r="T15348">
        <f>P15348-S15348-N15348</f>
        <v>183.54166666667021</v>
      </c>
    </row>
    <row r="15349" spans="1:20" x14ac:dyDescent="0.3">
      <c r="A15349" s="1">
        <v>15347</v>
      </c>
      <c r="B15349">
        <v>43693</v>
      </c>
      <c r="C15349" t="s">
        <v>13</v>
      </c>
      <c r="D15349" t="s">
        <v>14</v>
      </c>
      <c r="E15349" s="2">
        <v>44867.625</v>
      </c>
      <c r="F15349">
        <v>1039.075</v>
      </c>
      <c r="G15349">
        <v>18.9033333333333</v>
      </c>
      <c r="K15349" s="2">
        <v>44867.625</v>
      </c>
      <c r="L15349">
        <v>1148.5333333333299</v>
      </c>
      <c r="M15349">
        <v>1148.5333333333299</v>
      </c>
      <c r="N15349">
        <v>109.4583333333298</v>
      </c>
      <c r="O15349">
        <v>109.4583333333298</v>
      </c>
      <c r="P15349">
        <v>234</v>
      </c>
      <c r="Q15349">
        <v>2031</v>
      </c>
      <c r="R15349">
        <f>Q15349-P15349+N15349</f>
        <v>1906.4583333333298</v>
      </c>
      <c r="S15349">
        <v>-59</v>
      </c>
      <c r="T15349">
        <f>P15349-S15349-N15349</f>
        <v>183.54166666667021</v>
      </c>
    </row>
    <row r="15350" spans="1:20" x14ac:dyDescent="0.3">
      <c r="A15350" s="1">
        <v>15348</v>
      </c>
      <c r="B15350">
        <v>43704</v>
      </c>
      <c r="C15350" t="s">
        <v>13</v>
      </c>
      <c r="D15350" t="s">
        <v>14</v>
      </c>
      <c r="E15350" s="2">
        <v>44867.666666666657</v>
      </c>
      <c r="F15350">
        <v>1038.875</v>
      </c>
      <c r="G15350">
        <v>17.593333333333302</v>
      </c>
      <c r="K15350" s="2">
        <v>44867.666666666657</v>
      </c>
      <c r="L15350">
        <v>1148.06666666667</v>
      </c>
      <c r="M15350">
        <v>1148.06666666667</v>
      </c>
      <c r="N15350">
        <v>109.19166666667</v>
      </c>
      <c r="O15350">
        <v>109.19166666667</v>
      </c>
      <c r="P15350">
        <v>234</v>
      </c>
      <c r="Q15350">
        <v>2031</v>
      </c>
      <c r="R15350">
        <f>Q15350-P15350+N15350</f>
        <v>1906.19166666667</v>
      </c>
      <c r="S15350">
        <v>-59</v>
      </c>
      <c r="T15350">
        <f>P15350-S15350-N15350</f>
        <v>183.80833333332998</v>
      </c>
    </row>
    <row r="15351" spans="1:20" x14ac:dyDescent="0.3">
      <c r="A15351" s="1">
        <v>15349</v>
      </c>
      <c r="B15351">
        <v>43705</v>
      </c>
      <c r="C15351" t="s">
        <v>13</v>
      </c>
      <c r="D15351" t="s">
        <v>14</v>
      </c>
      <c r="E15351" s="2">
        <v>44867.666666666657</v>
      </c>
      <c r="F15351">
        <v>1038.875</v>
      </c>
      <c r="G15351">
        <v>17.593333333333302</v>
      </c>
      <c r="K15351" s="2">
        <v>44867.666666666657</v>
      </c>
      <c r="L15351">
        <v>1148.06666666667</v>
      </c>
      <c r="M15351">
        <v>1148.06666666667</v>
      </c>
      <c r="N15351">
        <v>109.19166666667</v>
      </c>
      <c r="O15351">
        <v>109.19166666667</v>
      </c>
      <c r="P15351">
        <v>234</v>
      </c>
      <c r="Q15351">
        <v>2031</v>
      </c>
      <c r="R15351">
        <f>Q15351-P15351+N15351</f>
        <v>1906.19166666667</v>
      </c>
      <c r="S15351">
        <v>-59</v>
      </c>
      <c r="T15351">
        <f>P15351-S15351-N15351</f>
        <v>183.80833333332998</v>
      </c>
    </row>
    <row r="15352" spans="1:20" x14ac:dyDescent="0.3">
      <c r="A15352" s="1">
        <v>15350</v>
      </c>
      <c r="B15352">
        <v>43706</v>
      </c>
      <c r="C15352" t="s">
        <v>13</v>
      </c>
      <c r="D15352" t="s">
        <v>14</v>
      </c>
      <c r="E15352" s="2">
        <v>44867.666666666657</v>
      </c>
      <c r="F15352">
        <v>1038.875</v>
      </c>
      <c r="G15352">
        <v>17.593333333333302</v>
      </c>
      <c r="K15352" s="2">
        <v>44867.666666666657</v>
      </c>
      <c r="L15352">
        <v>1148.06666666667</v>
      </c>
      <c r="M15352">
        <v>1148.06666666667</v>
      </c>
      <c r="N15352">
        <v>109.19166666667</v>
      </c>
      <c r="O15352">
        <v>109.19166666667</v>
      </c>
      <c r="P15352">
        <v>234</v>
      </c>
      <c r="Q15352">
        <v>2031</v>
      </c>
      <c r="R15352">
        <f>Q15352-P15352+N15352</f>
        <v>1906.19166666667</v>
      </c>
      <c r="S15352">
        <v>-59</v>
      </c>
      <c r="T15352">
        <f>P15352-S15352-N15352</f>
        <v>183.80833333332998</v>
      </c>
    </row>
    <row r="15353" spans="1:20" x14ac:dyDescent="0.3">
      <c r="A15353" s="1">
        <v>15351</v>
      </c>
      <c r="B15353">
        <v>43707</v>
      </c>
      <c r="C15353" t="s">
        <v>13</v>
      </c>
      <c r="D15353" t="s">
        <v>14</v>
      </c>
      <c r="E15353" s="2">
        <v>44867.666666666657</v>
      </c>
      <c r="F15353">
        <v>1038.875</v>
      </c>
      <c r="G15353">
        <v>17.593333333333302</v>
      </c>
      <c r="K15353" s="2">
        <v>44867.666666666657</v>
      </c>
      <c r="L15353">
        <v>1148.06666666667</v>
      </c>
      <c r="M15353">
        <v>1148.06666666667</v>
      </c>
      <c r="N15353">
        <v>109.19166666667</v>
      </c>
      <c r="O15353">
        <v>109.19166666667</v>
      </c>
      <c r="P15353">
        <v>234</v>
      </c>
      <c r="Q15353">
        <v>2031</v>
      </c>
      <c r="R15353">
        <f>Q15353-P15353+N15353</f>
        <v>1906.19166666667</v>
      </c>
      <c r="S15353">
        <v>-59</v>
      </c>
      <c r="T15353">
        <f>P15353-S15353-N15353</f>
        <v>183.80833333332998</v>
      </c>
    </row>
    <row r="15354" spans="1:20" x14ac:dyDescent="0.3">
      <c r="A15354" s="1">
        <v>15352</v>
      </c>
      <c r="B15354">
        <v>43708</v>
      </c>
      <c r="C15354" t="s">
        <v>13</v>
      </c>
      <c r="D15354" t="s">
        <v>14</v>
      </c>
      <c r="E15354" s="2">
        <v>44867.666666666657</v>
      </c>
      <c r="F15354">
        <v>1038.875</v>
      </c>
      <c r="G15354">
        <v>17.593333333333302</v>
      </c>
      <c r="K15354" s="2">
        <v>44867.666666666657</v>
      </c>
      <c r="L15354">
        <v>1148.06666666667</v>
      </c>
      <c r="M15354">
        <v>1148.06666666667</v>
      </c>
      <c r="N15354">
        <v>109.19166666667</v>
      </c>
      <c r="O15354">
        <v>109.19166666667</v>
      </c>
      <c r="P15354">
        <v>234</v>
      </c>
      <c r="Q15354">
        <v>2031</v>
      </c>
      <c r="R15354">
        <f>Q15354-P15354+N15354</f>
        <v>1906.19166666667</v>
      </c>
      <c r="S15354">
        <v>-59</v>
      </c>
      <c r="T15354">
        <f>P15354-S15354-N15354</f>
        <v>183.80833333332998</v>
      </c>
    </row>
    <row r="15355" spans="1:20" x14ac:dyDescent="0.3">
      <c r="A15355" s="1">
        <v>15353</v>
      </c>
      <c r="B15355">
        <v>43709</v>
      </c>
      <c r="C15355" t="s">
        <v>13</v>
      </c>
      <c r="D15355" t="s">
        <v>14</v>
      </c>
      <c r="E15355" s="2">
        <v>44867.666666666657</v>
      </c>
      <c r="F15355">
        <v>1038.875</v>
      </c>
      <c r="G15355">
        <v>17.593333333333302</v>
      </c>
      <c r="K15355" s="2">
        <v>44867.666666666657</v>
      </c>
      <c r="L15355">
        <v>1148.06666666667</v>
      </c>
      <c r="M15355">
        <v>1148.06666666667</v>
      </c>
      <c r="N15355">
        <v>109.19166666667</v>
      </c>
      <c r="O15355">
        <v>109.19166666667</v>
      </c>
      <c r="P15355">
        <v>234</v>
      </c>
      <c r="Q15355">
        <v>2031</v>
      </c>
      <c r="R15355">
        <f>Q15355-P15355+N15355</f>
        <v>1906.19166666667</v>
      </c>
      <c r="S15355">
        <v>-59</v>
      </c>
      <c r="T15355">
        <f>P15355-S15355-N15355</f>
        <v>183.80833333332998</v>
      </c>
    </row>
    <row r="15356" spans="1:20" x14ac:dyDescent="0.3">
      <c r="A15356" s="1">
        <v>15354</v>
      </c>
      <c r="B15356">
        <v>43720</v>
      </c>
      <c r="C15356" t="s">
        <v>13</v>
      </c>
      <c r="D15356" t="s">
        <v>14</v>
      </c>
      <c r="E15356" s="2">
        <v>44867.708333333343</v>
      </c>
      <c r="F15356">
        <v>1038.3</v>
      </c>
      <c r="G15356">
        <v>13.0833333333333</v>
      </c>
      <c r="K15356" s="2">
        <v>44867.708333333343</v>
      </c>
      <c r="L15356">
        <v>1147.95</v>
      </c>
      <c r="M15356">
        <v>1147.95</v>
      </c>
      <c r="N15356">
        <v>109.65000000000011</v>
      </c>
      <c r="O15356">
        <v>109.65000000000011</v>
      </c>
      <c r="P15356">
        <v>234</v>
      </c>
      <c r="Q15356">
        <v>2031</v>
      </c>
      <c r="R15356">
        <f>Q15356-P15356+N15356</f>
        <v>1906.65</v>
      </c>
      <c r="S15356">
        <v>-59</v>
      </c>
      <c r="T15356">
        <f>P15356-S15356-N15356</f>
        <v>183.34999999999991</v>
      </c>
    </row>
    <row r="15357" spans="1:20" x14ac:dyDescent="0.3">
      <c r="A15357" s="1">
        <v>15355</v>
      </c>
      <c r="B15357">
        <v>43721</v>
      </c>
      <c r="C15357" t="s">
        <v>13</v>
      </c>
      <c r="D15357" t="s">
        <v>14</v>
      </c>
      <c r="E15357" s="2">
        <v>44867.708333333343</v>
      </c>
      <c r="F15357">
        <v>1038.3</v>
      </c>
      <c r="G15357">
        <v>13.0833333333333</v>
      </c>
      <c r="K15357" s="2">
        <v>44867.708333333343</v>
      </c>
      <c r="L15357">
        <v>1147.95</v>
      </c>
      <c r="M15357">
        <v>1147.95</v>
      </c>
      <c r="N15357">
        <v>109.65000000000011</v>
      </c>
      <c r="O15357">
        <v>109.65000000000011</v>
      </c>
      <c r="P15357">
        <v>234</v>
      </c>
      <c r="Q15357">
        <v>2031</v>
      </c>
      <c r="R15357">
        <f>Q15357-P15357+N15357</f>
        <v>1906.65</v>
      </c>
      <c r="S15357">
        <v>-59</v>
      </c>
      <c r="T15357">
        <f>P15357-S15357-N15357</f>
        <v>183.34999999999991</v>
      </c>
    </row>
    <row r="15358" spans="1:20" x14ac:dyDescent="0.3">
      <c r="A15358" s="1">
        <v>15356</v>
      </c>
      <c r="B15358">
        <v>43722</v>
      </c>
      <c r="C15358" t="s">
        <v>13</v>
      </c>
      <c r="D15358" t="s">
        <v>14</v>
      </c>
      <c r="E15358" s="2">
        <v>44867.708333333343</v>
      </c>
      <c r="F15358">
        <v>1038.3</v>
      </c>
      <c r="G15358">
        <v>13.0833333333333</v>
      </c>
      <c r="K15358" s="2">
        <v>44867.708333333343</v>
      </c>
      <c r="L15358">
        <v>1147.95</v>
      </c>
      <c r="M15358">
        <v>1147.95</v>
      </c>
      <c r="N15358">
        <v>109.65000000000011</v>
      </c>
      <c r="O15358">
        <v>109.65000000000011</v>
      </c>
      <c r="P15358">
        <v>234</v>
      </c>
      <c r="Q15358">
        <v>2031</v>
      </c>
      <c r="R15358">
        <f>Q15358-P15358+N15358</f>
        <v>1906.65</v>
      </c>
      <c r="S15358">
        <v>-59</v>
      </c>
      <c r="T15358">
        <f>P15358-S15358-N15358</f>
        <v>183.34999999999991</v>
      </c>
    </row>
    <row r="15359" spans="1:20" x14ac:dyDescent="0.3">
      <c r="A15359" s="1">
        <v>15357</v>
      </c>
      <c r="B15359">
        <v>43723</v>
      </c>
      <c r="C15359" t="s">
        <v>13</v>
      </c>
      <c r="D15359" t="s">
        <v>14</v>
      </c>
      <c r="E15359" s="2">
        <v>44867.708333333343</v>
      </c>
      <c r="F15359">
        <v>1038.3</v>
      </c>
      <c r="G15359">
        <v>13.0833333333333</v>
      </c>
      <c r="K15359" s="2">
        <v>44867.708333333343</v>
      </c>
      <c r="L15359">
        <v>1147.95</v>
      </c>
      <c r="M15359">
        <v>1147.95</v>
      </c>
      <c r="N15359">
        <v>109.65000000000011</v>
      </c>
      <c r="O15359">
        <v>109.65000000000011</v>
      </c>
      <c r="P15359">
        <v>234</v>
      </c>
      <c r="Q15359">
        <v>2031</v>
      </c>
      <c r="R15359">
        <f>Q15359-P15359+N15359</f>
        <v>1906.65</v>
      </c>
      <c r="S15359">
        <v>-59</v>
      </c>
      <c r="T15359">
        <f>P15359-S15359-N15359</f>
        <v>183.34999999999991</v>
      </c>
    </row>
    <row r="15360" spans="1:20" x14ac:dyDescent="0.3">
      <c r="A15360" s="1">
        <v>15358</v>
      </c>
      <c r="B15360">
        <v>43724</v>
      </c>
      <c r="C15360" t="s">
        <v>13</v>
      </c>
      <c r="D15360" t="s">
        <v>14</v>
      </c>
      <c r="E15360" s="2">
        <v>44867.708333333343</v>
      </c>
      <c r="F15360">
        <v>1038.3</v>
      </c>
      <c r="G15360">
        <v>13.0833333333333</v>
      </c>
      <c r="K15360" s="2">
        <v>44867.708333333343</v>
      </c>
      <c r="L15360">
        <v>1147.95</v>
      </c>
      <c r="M15360">
        <v>1147.95</v>
      </c>
      <c r="N15360">
        <v>109.65000000000011</v>
      </c>
      <c r="O15360">
        <v>109.65000000000011</v>
      </c>
      <c r="P15360">
        <v>234</v>
      </c>
      <c r="Q15360">
        <v>2031</v>
      </c>
      <c r="R15360">
        <f>Q15360-P15360+N15360</f>
        <v>1906.65</v>
      </c>
      <c r="S15360">
        <v>-59</v>
      </c>
      <c r="T15360">
        <f>P15360-S15360-N15360</f>
        <v>183.34999999999991</v>
      </c>
    </row>
    <row r="15361" spans="1:20" x14ac:dyDescent="0.3">
      <c r="A15361" s="1">
        <v>15359</v>
      </c>
      <c r="B15361">
        <v>43725</v>
      </c>
      <c r="C15361" t="s">
        <v>13</v>
      </c>
      <c r="D15361" t="s">
        <v>14</v>
      </c>
      <c r="E15361" s="2">
        <v>44867.708333333343</v>
      </c>
      <c r="F15361">
        <v>1038.3</v>
      </c>
      <c r="G15361">
        <v>13.0833333333333</v>
      </c>
      <c r="K15361" s="2">
        <v>44867.708333333343</v>
      </c>
      <c r="L15361">
        <v>1147.95</v>
      </c>
      <c r="M15361">
        <v>1147.95</v>
      </c>
      <c r="N15361">
        <v>109.65000000000011</v>
      </c>
      <c r="O15361">
        <v>109.65000000000011</v>
      </c>
      <c r="P15361">
        <v>234</v>
      </c>
      <c r="Q15361">
        <v>2031</v>
      </c>
      <c r="R15361">
        <f>Q15361-P15361+N15361</f>
        <v>1906.65</v>
      </c>
      <c r="S15361">
        <v>-59</v>
      </c>
      <c r="T15361">
        <f>P15361-S15361-N15361</f>
        <v>183.34999999999991</v>
      </c>
    </row>
    <row r="15362" spans="1:20" x14ac:dyDescent="0.3">
      <c r="A15362" s="1">
        <v>15360</v>
      </c>
      <c r="B15362">
        <v>43736</v>
      </c>
      <c r="C15362" t="s">
        <v>13</v>
      </c>
      <c r="D15362" t="s">
        <v>14</v>
      </c>
      <c r="E15362" s="2">
        <v>44867.75</v>
      </c>
      <c r="F15362">
        <v>1037.925</v>
      </c>
      <c r="G15362">
        <v>11.296666666666701</v>
      </c>
      <c r="K15362" s="2">
        <v>44867.75</v>
      </c>
      <c r="L15362">
        <v>1147.0166666666701</v>
      </c>
      <c r="M15362">
        <v>1147.0166666666701</v>
      </c>
      <c r="N15362">
        <v>109.09166666667009</v>
      </c>
      <c r="O15362">
        <v>109.09166666667009</v>
      </c>
      <c r="P15362">
        <v>234</v>
      </c>
      <c r="Q15362">
        <v>2031</v>
      </c>
      <c r="R15362">
        <f>Q15362-P15362+N15362</f>
        <v>1906.0916666666701</v>
      </c>
      <c r="S15362">
        <v>-59</v>
      </c>
      <c r="T15362">
        <f>P15362-S15362-N15362</f>
        <v>183.90833333332989</v>
      </c>
    </row>
    <row r="15363" spans="1:20" x14ac:dyDescent="0.3">
      <c r="A15363" s="1">
        <v>15361</v>
      </c>
      <c r="B15363">
        <v>43737</v>
      </c>
      <c r="C15363" t="s">
        <v>13</v>
      </c>
      <c r="D15363" t="s">
        <v>14</v>
      </c>
      <c r="E15363" s="2">
        <v>44867.75</v>
      </c>
      <c r="F15363">
        <v>1037.925</v>
      </c>
      <c r="G15363">
        <v>11.296666666666701</v>
      </c>
      <c r="K15363" s="2">
        <v>44867.75</v>
      </c>
      <c r="L15363">
        <v>1147.0166666666701</v>
      </c>
      <c r="M15363">
        <v>1147.0166666666701</v>
      </c>
      <c r="N15363">
        <v>109.09166666667009</v>
      </c>
      <c r="O15363">
        <v>109.09166666667009</v>
      </c>
      <c r="P15363">
        <v>234</v>
      </c>
      <c r="Q15363">
        <v>2031</v>
      </c>
      <c r="R15363">
        <f>Q15363-P15363+N15363</f>
        <v>1906.0916666666701</v>
      </c>
      <c r="S15363">
        <v>-59</v>
      </c>
      <c r="T15363">
        <f>P15363-S15363-N15363</f>
        <v>183.90833333332989</v>
      </c>
    </row>
    <row r="15364" spans="1:20" x14ac:dyDescent="0.3">
      <c r="A15364" s="1">
        <v>15362</v>
      </c>
      <c r="B15364">
        <v>43738</v>
      </c>
      <c r="C15364" t="s">
        <v>13</v>
      </c>
      <c r="D15364" t="s">
        <v>14</v>
      </c>
      <c r="E15364" s="2">
        <v>44867.75</v>
      </c>
      <c r="F15364">
        <v>1037.925</v>
      </c>
      <c r="G15364">
        <v>11.296666666666701</v>
      </c>
      <c r="K15364" s="2">
        <v>44867.75</v>
      </c>
      <c r="L15364">
        <v>1147.0166666666701</v>
      </c>
      <c r="M15364">
        <v>1147.0166666666701</v>
      </c>
      <c r="N15364">
        <v>109.09166666667009</v>
      </c>
      <c r="O15364">
        <v>109.09166666667009</v>
      </c>
      <c r="P15364">
        <v>234</v>
      </c>
      <c r="Q15364">
        <v>2031</v>
      </c>
      <c r="R15364">
        <f>Q15364-P15364+N15364</f>
        <v>1906.0916666666701</v>
      </c>
      <c r="S15364">
        <v>-59</v>
      </c>
      <c r="T15364">
        <f>P15364-S15364-N15364</f>
        <v>183.90833333332989</v>
      </c>
    </row>
    <row r="15365" spans="1:20" x14ac:dyDescent="0.3">
      <c r="A15365" s="1">
        <v>15363</v>
      </c>
      <c r="B15365">
        <v>43739</v>
      </c>
      <c r="C15365" t="s">
        <v>13</v>
      </c>
      <c r="D15365" t="s">
        <v>14</v>
      </c>
      <c r="E15365" s="2">
        <v>44867.75</v>
      </c>
      <c r="F15365">
        <v>1037.925</v>
      </c>
      <c r="G15365">
        <v>11.296666666666701</v>
      </c>
      <c r="K15365" s="2">
        <v>44867.75</v>
      </c>
      <c r="L15365">
        <v>1147.0166666666701</v>
      </c>
      <c r="M15365">
        <v>1147.0166666666701</v>
      </c>
      <c r="N15365">
        <v>109.09166666667009</v>
      </c>
      <c r="O15365">
        <v>109.09166666667009</v>
      </c>
      <c r="P15365">
        <v>234</v>
      </c>
      <c r="Q15365">
        <v>2031</v>
      </c>
      <c r="R15365">
        <f>Q15365-P15365+N15365</f>
        <v>1906.0916666666701</v>
      </c>
      <c r="S15365">
        <v>-59</v>
      </c>
      <c r="T15365">
        <f>P15365-S15365-N15365</f>
        <v>183.90833333332989</v>
      </c>
    </row>
    <row r="15366" spans="1:20" x14ac:dyDescent="0.3">
      <c r="A15366" s="1">
        <v>15364</v>
      </c>
      <c r="B15366">
        <v>43740</v>
      </c>
      <c r="C15366" t="s">
        <v>13</v>
      </c>
      <c r="D15366" t="s">
        <v>14</v>
      </c>
      <c r="E15366" s="2">
        <v>44867.75</v>
      </c>
      <c r="F15366">
        <v>1037.925</v>
      </c>
      <c r="G15366">
        <v>11.296666666666701</v>
      </c>
      <c r="K15366" s="2">
        <v>44867.75</v>
      </c>
      <c r="L15366">
        <v>1147.0166666666701</v>
      </c>
      <c r="M15366">
        <v>1147.0166666666701</v>
      </c>
      <c r="N15366">
        <v>109.09166666667009</v>
      </c>
      <c r="O15366">
        <v>109.09166666667009</v>
      </c>
      <c r="P15366">
        <v>234</v>
      </c>
      <c r="Q15366">
        <v>2031</v>
      </c>
      <c r="R15366">
        <f>Q15366-P15366+N15366</f>
        <v>1906.0916666666701</v>
      </c>
      <c r="S15366">
        <v>-59</v>
      </c>
      <c r="T15366">
        <f>P15366-S15366-N15366</f>
        <v>183.90833333332989</v>
      </c>
    </row>
    <row r="15367" spans="1:20" x14ac:dyDescent="0.3">
      <c r="A15367" s="1">
        <v>15365</v>
      </c>
      <c r="B15367">
        <v>43741</v>
      </c>
      <c r="C15367" t="s">
        <v>13</v>
      </c>
      <c r="D15367" t="s">
        <v>14</v>
      </c>
      <c r="E15367" s="2">
        <v>44867.75</v>
      </c>
      <c r="F15367">
        <v>1037.925</v>
      </c>
      <c r="G15367">
        <v>11.296666666666701</v>
      </c>
      <c r="K15367" s="2">
        <v>44867.75</v>
      </c>
      <c r="L15367">
        <v>1147.0166666666701</v>
      </c>
      <c r="M15367">
        <v>1147.0166666666701</v>
      </c>
      <c r="N15367">
        <v>109.09166666667009</v>
      </c>
      <c r="O15367">
        <v>109.09166666667009</v>
      </c>
      <c r="P15367">
        <v>234</v>
      </c>
      <c r="Q15367">
        <v>2031</v>
      </c>
      <c r="R15367">
        <f>Q15367-P15367+N15367</f>
        <v>1906.0916666666701</v>
      </c>
      <c r="S15367">
        <v>-59</v>
      </c>
      <c r="T15367">
        <f>P15367-S15367-N15367</f>
        <v>183.90833333332989</v>
      </c>
    </row>
    <row r="15368" spans="1:20" x14ac:dyDescent="0.3">
      <c r="A15368" s="1">
        <v>15366</v>
      </c>
      <c r="B15368">
        <v>43752</v>
      </c>
      <c r="C15368" t="s">
        <v>13</v>
      </c>
      <c r="D15368" t="s">
        <v>14</v>
      </c>
      <c r="E15368" s="2">
        <v>44867.791666666657</v>
      </c>
      <c r="F15368">
        <v>1037.625</v>
      </c>
      <c r="G15368">
        <v>11.5766666666667</v>
      </c>
      <c r="K15368" s="2">
        <v>44867.791666666657</v>
      </c>
      <c r="L15368">
        <v>1147.19166666667</v>
      </c>
      <c r="M15368">
        <v>1147.19166666667</v>
      </c>
      <c r="N15368">
        <v>109.56666666667</v>
      </c>
      <c r="O15368">
        <v>109.56666666667</v>
      </c>
      <c r="P15368">
        <v>234</v>
      </c>
      <c r="Q15368">
        <v>2031</v>
      </c>
      <c r="R15368">
        <f>Q15368-P15368+N15368</f>
        <v>1906.56666666667</v>
      </c>
      <c r="S15368">
        <v>-59</v>
      </c>
      <c r="T15368">
        <f>P15368-S15368-N15368</f>
        <v>183.43333333332998</v>
      </c>
    </row>
    <row r="15369" spans="1:20" x14ac:dyDescent="0.3">
      <c r="A15369" s="1">
        <v>15367</v>
      </c>
      <c r="B15369">
        <v>43753</v>
      </c>
      <c r="C15369" t="s">
        <v>13</v>
      </c>
      <c r="D15369" t="s">
        <v>14</v>
      </c>
      <c r="E15369" s="2">
        <v>44867.791666666657</v>
      </c>
      <c r="F15369">
        <v>1037.625</v>
      </c>
      <c r="G15369">
        <v>11.5766666666667</v>
      </c>
      <c r="K15369" s="2">
        <v>44867.791666666657</v>
      </c>
      <c r="L15369">
        <v>1147.19166666667</v>
      </c>
      <c r="M15369">
        <v>1147.19166666667</v>
      </c>
      <c r="N15369">
        <v>109.56666666667</v>
      </c>
      <c r="O15369">
        <v>109.56666666667</v>
      </c>
      <c r="P15369">
        <v>234</v>
      </c>
      <c r="Q15369">
        <v>2031</v>
      </c>
      <c r="R15369">
        <f>Q15369-P15369+N15369</f>
        <v>1906.56666666667</v>
      </c>
      <c r="S15369">
        <v>-59</v>
      </c>
      <c r="T15369">
        <f>P15369-S15369-N15369</f>
        <v>183.43333333332998</v>
      </c>
    </row>
    <row r="15370" spans="1:20" x14ac:dyDescent="0.3">
      <c r="A15370" s="1">
        <v>15368</v>
      </c>
      <c r="B15370">
        <v>43754</v>
      </c>
      <c r="C15370" t="s">
        <v>13</v>
      </c>
      <c r="D15370" t="s">
        <v>14</v>
      </c>
      <c r="E15370" s="2">
        <v>44867.791666666657</v>
      </c>
      <c r="F15370">
        <v>1037.625</v>
      </c>
      <c r="G15370">
        <v>11.5766666666667</v>
      </c>
      <c r="K15370" s="2">
        <v>44867.791666666657</v>
      </c>
      <c r="L15370">
        <v>1147.19166666667</v>
      </c>
      <c r="M15370">
        <v>1147.19166666667</v>
      </c>
      <c r="N15370">
        <v>109.56666666667</v>
      </c>
      <c r="O15370">
        <v>109.56666666667</v>
      </c>
      <c r="P15370">
        <v>234</v>
      </c>
      <c r="Q15370">
        <v>2031</v>
      </c>
      <c r="R15370">
        <f>Q15370-P15370+N15370</f>
        <v>1906.56666666667</v>
      </c>
      <c r="S15370">
        <v>-59</v>
      </c>
      <c r="T15370">
        <f>P15370-S15370-N15370</f>
        <v>183.43333333332998</v>
      </c>
    </row>
    <row r="15371" spans="1:20" x14ac:dyDescent="0.3">
      <c r="A15371" s="1">
        <v>15369</v>
      </c>
      <c r="B15371">
        <v>43755</v>
      </c>
      <c r="C15371" t="s">
        <v>13</v>
      </c>
      <c r="D15371" t="s">
        <v>14</v>
      </c>
      <c r="E15371" s="2">
        <v>44867.791666666657</v>
      </c>
      <c r="F15371">
        <v>1037.625</v>
      </c>
      <c r="G15371">
        <v>11.5766666666667</v>
      </c>
      <c r="K15371" s="2">
        <v>44867.791666666657</v>
      </c>
      <c r="L15371">
        <v>1147.19166666667</v>
      </c>
      <c r="M15371">
        <v>1147.19166666667</v>
      </c>
      <c r="N15371">
        <v>109.56666666667</v>
      </c>
      <c r="O15371">
        <v>109.56666666667</v>
      </c>
      <c r="P15371">
        <v>234</v>
      </c>
      <c r="Q15371">
        <v>2031</v>
      </c>
      <c r="R15371">
        <f>Q15371-P15371+N15371</f>
        <v>1906.56666666667</v>
      </c>
      <c r="S15371">
        <v>-59</v>
      </c>
      <c r="T15371">
        <f>P15371-S15371-N15371</f>
        <v>183.43333333332998</v>
      </c>
    </row>
    <row r="15372" spans="1:20" x14ac:dyDescent="0.3">
      <c r="A15372" s="1">
        <v>15370</v>
      </c>
      <c r="B15372">
        <v>43756</v>
      </c>
      <c r="C15372" t="s">
        <v>13</v>
      </c>
      <c r="D15372" t="s">
        <v>14</v>
      </c>
      <c r="E15372" s="2">
        <v>44867.791666666657</v>
      </c>
      <c r="F15372">
        <v>1037.625</v>
      </c>
      <c r="G15372">
        <v>11.5766666666667</v>
      </c>
      <c r="K15372" s="2">
        <v>44867.791666666657</v>
      </c>
      <c r="L15372">
        <v>1147.19166666667</v>
      </c>
      <c r="M15372">
        <v>1147.19166666667</v>
      </c>
      <c r="N15372">
        <v>109.56666666667</v>
      </c>
      <c r="O15372">
        <v>109.56666666667</v>
      </c>
      <c r="P15372">
        <v>234</v>
      </c>
      <c r="Q15372">
        <v>2031</v>
      </c>
      <c r="R15372">
        <f>Q15372-P15372+N15372</f>
        <v>1906.56666666667</v>
      </c>
      <c r="S15372">
        <v>-59</v>
      </c>
      <c r="T15372">
        <f>P15372-S15372-N15372</f>
        <v>183.43333333332998</v>
      </c>
    </row>
    <row r="15373" spans="1:20" x14ac:dyDescent="0.3">
      <c r="A15373" s="1">
        <v>15371</v>
      </c>
      <c r="B15373">
        <v>43757</v>
      </c>
      <c r="C15373" t="s">
        <v>13</v>
      </c>
      <c r="D15373" t="s">
        <v>14</v>
      </c>
      <c r="E15373" s="2">
        <v>44867.791666666657</v>
      </c>
      <c r="F15373">
        <v>1037.625</v>
      </c>
      <c r="G15373">
        <v>11.5766666666667</v>
      </c>
      <c r="K15373" s="2">
        <v>44867.791666666657</v>
      </c>
      <c r="L15373">
        <v>1147.19166666667</v>
      </c>
      <c r="M15373">
        <v>1147.19166666667</v>
      </c>
      <c r="N15373">
        <v>109.56666666667</v>
      </c>
      <c r="O15373">
        <v>109.56666666667</v>
      </c>
      <c r="P15373">
        <v>234</v>
      </c>
      <c r="Q15373">
        <v>2031</v>
      </c>
      <c r="R15373">
        <f>Q15373-P15373+N15373</f>
        <v>1906.56666666667</v>
      </c>
      <c r="S15373">
        <v>-59</v>
      </c>
      <c r="T15373">
        <f>P15373-S15373-N15373</f>
        <v>183.43333333332998</v>
      </c>
    </row>
    <row r="15374" spans="1:20" x14ac:dyDescent="0.3">
      <c r="A15374" s="1">
        <v>15372</v>
      </c>
      <c r="B15374">
        <v>43768</v>
      </c>
      <c r="C15374" t="s">
        <v>13</v>
      </c>
      <c r="D15374" t="s">
        <v>14</v>
      </c>
      <c r="E15374" s="2">
        <v>44867.833333333343</v>
      </c>
      <c r="F15374">
        <v>1036.75</v>
      </c>
      <c r="G15374">
        <v>11.56</v>
      </c>
      <c r="K15374" s="2">
        <v>44867.833333333343</v>
      </c>
      <c r="L15374">
        <v>1146.31666666667</v>
      </c>
      <c r="M15374">
        <v>1146.31666666667</v>
      </c>
      <c r="N15374">
        <v>109.56666666667</v>
      </c>
      <c r="O15374">
        <v>109.56666666667</v>
      </c>
      <c r="P15374">
        <v>234</v>
      </c>
      <c r="Q15374">
        <v>2031</v>
      </c>
      <c r="R15374">
        <f>Q15374-P15374+N15374</f>
        <v>1906.56666666667</v>
      </c>
      <c r="S15374">
        <v>-59</v>
      </c>
      <c r="T15374">
        <f>P15374-S15374-N15374</f>
        <v>183.43333333332998</v>
      </c>
    </row>
    <row r="15375" spans="1:20" x14ac:dyDescent="0.3">
      <c r="A15375" s="1">
        <v>15373</v>
      </c>
      <c r="B15375">
        <v>43769</v>
      </c>
      <c r="C15375" t="s">
        <v>13</v>
      </c>
      <c r="D15375" t="s">
        <v>14</v>
      </c>
      <c r="E15375" s="2">
        <v>44867.833333333343</v>
      </c>
      <c r="F15375">
        <v>1036.75</v>
      </c>
      <c r="G15375">
        <v>11.56</v>
      </c>
      <c r="K15375" s="2">
        <v>44867.833333333343</v>
      </c>
      <c r="L15375">
        <v>1146.31666666667</v>
      </c>
      <c r="M15375">
        <v>1146.31666666667</v>
      </c>
      <c r="N15375">
        <v>109.56666666667</v>
      </c>
      <c r="O15375">
        <v>109.56666666667</v>
      </c>
      <c r="P15375">
        <v>234</v>
      </c>
      <c r="Q15375">
        <v>2031</v>
      </c>
      <c r="R15375">
        <f>Q15375-P15375+N15375</f>
        <v>1906.56666666667</v>
      </c>
      <c r="S15375">
        <v>-59</v>
      </c>
      <c r="T15375">
        <f>P15375-S15375-N15375</f>
        <v>183.43333333332998</v>
      </c>
    </row>
    <row r="15376" spans="1:20" x14ac:dyDescent="0.3">
      <c r="A15376" s="1">
        <v>15374</v>
      </c>
      <c r="B15376">
        <v>43770</v>
      </c>
      <c r="C15376" t="s">
        <v>13</v>
      </c>
      <c r="D15376" t="s">
        <v>14</v>
      </c>
      <c r="E15376" s="2">
        <v>44867.833333333343</v>
      </c>
      <c r="F15376">
        <v>1036.75</v>
      </c>
      <c r="G15376">
        <v>11.56</v>
      </c>
      <c r="K15376" s="2">
        <v>44867.833333333343</v>
      </c>
      <c r="L15376">
        <v>1146.31666666667</v>
      </c>
      <c r="M15376">
        <v>1146.31666666667</v>
      </c>
      <c r="N15376">
        <v>109.56666666667</v>
      </c>
      <c r="O15376">
        <v>109.56666666667</v>
      </c>
      <c r="P15376">
        <v>234</v>
      </c>
      <c r="Q15376">
        <v>2031</v>
      </c>
      <c r="R15376">
        <f>Q15376-P15376+N15376</f>
        <v>1906.56666666667</v>
      </c>
      <c r="S15376">
        <v>-59</v>
      </c>
      <c r="T15376">
        <f>P15376-S15376-N15376</f>
        <v>183.43333333332998</v>
      </c>
    </row>
    <row r="15377" spans="1:20" x14ac:dyDescent="0.3">
      <c r="A15377" s="1">
        <v>15375</v>
      </c>
      <c r="B15377">
        <v>43771</v>
      </c>
      <c r="C15377" t="s">
        <v>13</v>
      </c>
      <c r="D15377" t="s">
        <v>14</v>
      </c>
      <c r="E15377" s="2">
        <v>44867.833333333343</v>
      </c>
      <c r="F15377">
        <v>1036.75</v>
      </c>
      <c r="G15377">
        <v>11.56</v>
      </c>
      <c r="K15377" s="2">
        <v>44867.833333333343</v>
      </c>
      <c r="L15377">
        <v>1146.31666666667</v>
      </c>
      <c r="M15377">
        <v>1146.31666666667</v>
      </c>
      <c r="N15377">
        <v>109.56666666667</v>
      </c>
      <c r="O15377">
        <v>109.56666666667</v>
      </c>
      <c r="P15377">
        <v>234</v>
      </c>
      <c r="Q15377">
        <v>2031</v>
      </c>
      <c r="R15377">
        <f>Q15377-P15377+N15377</f>
        <v>1906.56666666667</v>
      </c>
      <c r="S15377">
        <v>-59</v>
      </c>
      <c r="T15377">
        <f>P15377-S15377-N15377</f>
        <v>183.43333333332998</v>
      </c>
    </row>
    <row r="15378" spans="1:20" x14ac:dyDescent="0.3">
      <c r="A15378" s="1">
        <v>15376</v>
      </c>
      <c r="B15378">
        <v>43772</v>
      </c>
      <c r="C15378" t="s">
        <v>13</v>
      </c>
      <c r="D15378" t="s">
        <v>14</v>
      </c>
      <c r="E15378" s="2">
        <v>44867.833333333343</v>
      </c>
      <c r="F15378">
        <v>1036.75</v>
      </c>
      <c r="G15378">
        <v>11.56</v>
      </c>
      <c r="K15378" s="2">
        <v>44867.833333333343</v>
      </c>
      <c r="L15378">
        <v>1146.31666666667</v>
      </c>
      <c r="M15378">
        <v>1146.31666666667</v>
      </c>
      <c r="N15378">
        <v>109.56666666667</v>
      </c>
      <c r="O15378">
        <v>109.56666666667</v>
      </c>
      <c r="P15378">
        <v>234</v>
      </c>
      <c r="Q15378">
        <v>2031</v>
      </c>
      <c r="R15378">
        <f>Q15378-P15378+N15378</f>
        <v>1906.56666666667</v>
      </c>
      <c r="S15378">
        <v>-59</v>
      </c>
      <c r="T15378">
        <f>P15378-S15378-N15378</f>
        <v>183.43333333332998</v>
      </c>
    </row>
    <row r="15379" spans="1:20" x14ac:dyDescent="0.3">
      <c r="A15379" s="1">
        <v>15377</v>
      </c>
      <c r="B15379">
        <v>43773</v>
      </c>
      <c r="C15379" t="s">
        <v>13</v>
      </c>
      <c r="D15379" t="s">
        <v>14</v>
      </c>
      <c r="E15379" s="2">
        <v>44867.833333333343</v>
      </c>
      <c r="F15379">
        <v>1036.75</v>
      </c>
      <c r="G15379">
        <v>11.56</v>
      </c>
      <c r="K15379" s="2">
        <v>44867.833333333343</v>
      </c>
      <c r="L15379">
        <v>1146.31666666667</v>
      </c>
      <c r="M15379">
        <v>1146.31666666667</v>
      </c>
      <c r="N15379">
        <v>109.56666666667</v>
      </c>
      <c r="O15379">
        <v>109.56666666667</v>
      </c>
      <c r="P15379">
        <v>234</v>
      </c>
      <c r="Q15379">
        <v>2031</v>
      </c>
      <c r="R15379">
        <f>Q15379-P15379+N15379</f>
        <v>1906.56666666667</v>
      </c>
      <c r="S15379">
        <v>-59</v>
      </c>
      <c r="T15379">
        <f>P15379-S15379-N15379</f>
        <v>183.43333333332998</v>
      </c>
    </row>
    <row r="15380" spans="1:20" x14ac:dyDescent="0.3">
      <c r="A15380" s="1">
        <v>15378</v>
      </c>
      <c r="B15380">
        <v>43784</v>
      </c>
      <c r="C15380" t="s">
        <v>13</v>
      </c>
      <c r="D15380" t="s">
        <v>14</v>
      </c>
      <c r="E15380" s="2">
        <v>44867.875</v>
      </c>
      <c r="F15380">
        <v>1036.05</v>
      </c>
      <c r="G15380">
        <v>11.7733333333333</v>
      </c>
      <c r="K15380" s="2">
        <v>44867.875</v>
      </c>
      <c r="L15380">
        <v>1145.675</v>
      </c>
      <c r="M15380">
        <v>1145.675</v>
      </c>
      <c r="N15380">
        <v>109.625</v>
      </c>
      <c r="O15380">
        <v>109.625</v>
      </c>
      <c r="P15380">
        <v>234</v>
      </c>
      <c r="Q15380">
        <v>2031</v>
      </c>
      <c r="R15380">
        <f>Q15380-P15380+N15380</f>
        <v>1906.625</v>
      </c>
      <c r="S15380">
        <v>-59</v>
      </c>
      <c r="T15380">
        <f>P15380-S15380-N15380</f>
        <v>183.375</v>
      </c>
    </row>
    <row r="15381" spans="1:20" x14ac:dyDescent="0.3">
      <c r="A15381" s="1">
        <v>15379</v>
      </c>
      <c r="B15381">
        <v>43785</v>
      </c>
      <c r="C15381" t="s">
        <v>13</v>
      </c>
      <c r="D15381" t="s">
        <v>14</v>
      </c>
      <c r="E15381" s="2">
        <v>44867.875</v>
      </c>
      <c r="F15381">
        <v>1036.05</v>
      </c>
      <c r="G15381">
        <v>11.7733333333333</v>
      </c>
      <c r="K15381" s="2">
        <v>44867.875</v>
      </c>
      <c r="L15381">
        <v>1145.675</v>
      </c>
      <c r="M15381">
        <v>1145.675</v>
      </c>
      <c r="N15381">
        <v>109.625</v>
      </c>
      <c r="O15381">
        <v>109.625</v>
      </c>
      <c r="P15381">
        <v>234</v>
      </c>
      <c r="Q15381">
        <v>2031</v>
      </c>
      <c r="R15381">
        <f>Q15381-P15381+N15381</f>
        <v>1906.625</v>
      </c>
      <c r="S15381">
        <v>-59</v>
      </c>
      <c r="T15381">
        <f>P15381-S15381-N15381</f>
        <v>183.375</v>
      </c>
    </row>
    <row r="15382" spans="1:20" x14ac:dyDescent="0.3">
      <c r="A15382" s="1">
        <v>15380</v>
      </c>
      <c r="B15382">
        <v>43786</v>
      </c>
      <c r="C15382" t="s">
        <v>13</v>
      </c>
      <c r="D15382" t="s">
        <v>14</v>
      </c>
      <c r="E15382" s="2">
        <v>44867.875</v>
      </c>
      <c r="F15382">
        <v>1036.05</v>
      </c>
      <c r="G15382">
        <v>11.7733333333333</v>
      </c>
      <c r="K15382" s="2">
        <v>44867.875</v>
      </c>
      <c r="L15382">
        <v>1145.675</v>
      </c>
      <c r="M15382">
        <v>1145.675</v>
      </c>
      <c r="N15382">
        <v>109.625</v>
      </c>
      <c r="O15382">
        <v>109.625</v>
      </c>
      <c r="P15382">
        <v>234</v>
      </c>
      <c r="Q15382">
        <v>2031</v>
      </c>
      <c r="R15382">
        <f>Q15382-P15382+N15382</f>
        <v>1906.625</v>
      </c>
      <c r="S15382">
        <v>-59</v>
      </c>
      <c r="T15382">
        <f>P15382-S15382-N15382</f>
        <v>183.375</v>
      </c>
    </row>
    <row r="15383" spans="1:20" x14ac:dyDescent="0.3">
      <c r="A15383" s="1">
        <v>15381</v>
      </c>
      <c r="B15383">
        <v>43787</v>
      </c>
      <c r="C15383" t="s">
        <v>13</v>
      </c>
      <c r="D15383" t="s">
        <v>14</v>
      </c>
      <c r="E15383" s="2">
        <v>44867.875</v>
      </c>
      <c r="F15383">
        <v>1036.05</v>
      </c>
      <c r="G15383">
        <v>11.7733333333333</v>
      </c>
      <c r="K15383" s="2">
        <v>44867.875</v>
      </c>
      <c r="L15383">
        <v>1145.675</v>
      </c>
      <c r="M15383">
        <v>1145.675</v>
      </c>
      <c r="N15383">
        <v>109.625</v>
      </c>
      <c r="O15383">
        <v>109.625</v>
      </c>
      <c r="P15383">
        <v>234</v>
      </c>
      <c r="Q15383">
        <v>2031</v>
      </c>
      <c r="R15383">
        <f>Q15383-P15383+N15383</f>
        <v>1906.625</v>
      </c>
      <c r="S15383">
        <v>-59</v>
      </c>
      <c r="T15383">
        <f>P15383-S15383-N15383</f>
        <v>183.375</v>
      </c>
    </row>
    <row r="15384" spans="1:20" x14ac:dyDescent="0.3">
      <c r="A15384" s="1">
        <v>15382</v>
      </c>
      <c r="B15384">
        <v>43788</v>
      </c>
      <c r="C15384" t="s">
        <v>13</v>
      </c>
      <c r="D15384" t="s">
        <v>14</v>
      </c>
      <c r="E15384" s="2">
        <v>44867.875</v>
      </c>
      <c r="F15384">
        <v>1036.05</v>
      </c>
      <c r="G15384">
        <v>11.7733333333333</v>
      </c>
      <c r="K15384" s="2">
        <v>44867.875</v>
      </c>
      <c r="L15384">
        <v>1145.675</v>
      </c>
      <c r="M15384">
        <v>1145.675</v>
      </c>
      <c r="N15384">
        <v>109.625</v>
      </c>
      <c r="O15384">
        <v>109.625</v>
      </c>
      <c r="P15384">
        <v>234</v>
      </c>
      <c r="Q15384">
        <v>2031</v>
      </c>
      <c r="R15384">
        <f>Q15384-P15384+N15384</f>
        <v>1906.625</v>
      </c>
      <c r="S15384">
        <v>-59</v>
      </c>
      <c r="T15384">
        <f>P15384-S15384-N15384</f>
        <v>183.375</v>
      </c>
    </row>
    <row r="15385" spans="1:20" x14ac:dyDescent="0.3">
      <c r="A15385" s="1">
        <v>15383</v>
      </c>
      <c r="B15385">
        <v>43789</v>
      </c>
      <c r="C15385" t="s">
        <v>13</v>
      </c>
      <c r="D15385" t="s">
        <v>14</v>
      </c>
      <c r="E15385" s="2">
        <v>44867.875</v>
      </c>
      <c r="F15385">
        <v>1036.05</v>
      </c>
      <c r="G15385">
        <v>11.7733333333333</v>
      </c>
      <c r="K15385" s="2">
        <v>44867.875</v>
      </c>
      <c r="L15385">
        <v>1145.675</v>
      </c>
      <c r="M15385">
        <v>1145.675</v>
      </c>
      <c r="N15385">
        <v>109.625</v>
      </c>
      <c r="O15385">
        <v>109.625</v>
      </c>
      <c r="P15385">
        <v>234</v>
      </c>
      <c r="Q15385">
        <v>2031</v>
      </c>
      <c r="R15385">
        <f>Q15385-P15385+N15385</f>
        <v>1906.625</v>
      </c>
      <c r="S15385">
        <v>-59</v>
      </c>
      <c r="T15385">
        <f>P15385-S15385-N15385</f>
        <v>183.375</v>
      </c>
    </row>
    <row r="15386" spans="1:20" x14ac:dyDescent="0.3">
      <c r="A15386" s="1">
        <v>15384</v>
      </c>
      <c r="B15386">
        <v>43800</v>
      </c>
      <c r="C15386" t="s">
        <v>13</v>
      </c>
      <c r="D15386" t="s">
        <v>14</v>
      </c>
      <c r="E15386" s="2">
        <v>44867.916666666657</v>
      </c>
      <c r="F15386">
        <v>1035.625</v>
      </c>
      <c r="G15386">
        <v>11.81</v>
      </c>
      <c r="K15386" s="2">
        <v>44867.916666666657</v>
      </c>
      <c r="L15386">
        <v>1145.38333333333</v>
      </c>
      <c r="M15386">
        <v>1145.38333333333</v>
      </c>
      <c r="N15386">
        <v>109.75833333333</v>
      </c>
      <c r="O15386">
        <v>109.75833333333</v>
      </c>
      <c r="P15386">
        <v>234</v>
      </c>
      <c r="Q15386">
        <v>2031</v>
      </c>
      <c r="R15386">
        <f>Q15386-P15386+N15386</f>
        <v>1906.75833333333</v>
      </c>
      <c r="S15386">
        <v>-59</v>
      </c>
      <c r="T15386">
        <f>P15386-S15386-N15386</f>
        <v>183.24166666667</v>
      </c>
    </row>
    <row r="15387" spans="1:20" x14ac:dyDescent="0.3">
      <c r="A15387" s="1">
        <v>15385</v>
      </c>
      <c r="B15387">
        <v>43801</v>
      </c>
      <c r="C15387" t="s">
        <v>13</v>
      </c>
      <c r="D15387" t="s">
        <v>14</v>
      </c>
      <c r="E15387" s="2">
        <v>44867.916666666657</v>
      </c>
      <c r="F15387">
        <v>1035.625</v>
      </c>
      <c r="G15387">
        <v>11.81</v>
      </c>
      <c r="K15387" s="2">
        <v>44867.916666666657</v>
      </c>
      <c r="L15387">
        <v>1145.38333333333</v>
      </c>
      <c r="M15387">
        <v>1145.38333333333</v>
      </c>
      <c r="N15387">
        <v>109.75833333333</v>
      </c>
      <c r="O15387">
        <v>109.75833333333</v>
      </c>
      <c r="P15387">
        <v>234</v>
      </c>
      <c r="Q15387">
        <v>2031</v>
      </c>
      <c r="R15387">
        <f>Q15387-P15387+N15387</f>
        <v>1906.75833333333</v>
      </c>
      <c r="S15387">
        <v>-59</v>
      </c>
      <c r="T15387">
        <f>P15387-S15387-N15387</f>
        <v>183.24166666667</v>
      </c>
    </row>
    <row r="15388" spans="1:20" x14ac:dyDescent="0.3">
      <c r="A15388" s="1">
        <v>15386</v>
      </c>
      <c r="B15388">
        <v>43802</v>
      </c>
      <c r="C15388" t="s">
        <v>13</v>
      </c>
      <c r="D15388" t="s">
        <v>14</v>
      </c>
      <c r="E15388" s="2">
        <v>44867.916666666657</v>
      </c>
      <c r="F15388">
        <v>1035.625</v>
      </c>
      <c r="G15388">
        <v>11.81</v>
      </c>
      <c r="K15388" s="2">
        <v>44867.916666666657</v>
      </c>
      <c r="L15388">
        <v>1145.38333333333</v>
      </c>
      <c r="M15388">
        <v>1145.38333333333</v>
      </c>
      <c r="N15388">
        <v>109.75833333333</v>
      </c>
      <c r="O15388">
        <v>109.75833333333</v>
      </c>
      <c r="P15388">
        <v>234</v>
      </c>
      <c r="Q15388">
        <v>2031</v>
      </c>
      <c r="R15388">
        <f>Q15388-P15388+N15388</f>
        <v>1906.75833333333</v>
      </c>
      <c r="S15388">
        <v>-59</v>
      </c>
      <c r="T15388">
        <f>P15388-S15388-N15388</f>
        <v>183.24166666667</v>
      </c>
    </row>
    <row r="15389" spans="1:20" x14ac:dyDescent="0.3">
      <c r="A15389" s="1">
        <v>15387</v>
      </c>
      <c r="B15389">
        <v>43803</v>
      </c>
      <c r="C15389" t="s">
        <v>13</v>
      </c>
      <c r="D15389" t="s">
        <v>14</v>
      </c>
      <c r="E15389" s="2">
        <v>44867.916666666657</v>
      </c>
      <c r="F15389">
        <v>1035.625</v>
      </c>
      <c r="G15389">
        <v>11.81</v>
      </c>
      <c r="K15389" s="2">
        <v>44867.916666666657</v>
      </c>
      <c r="L15389">
        <v>1145.38333333333</v>
      </c>
      <c r="M15389">
        <v>1145.38333333333</v>
      </c>
      <c r="N15389">
        <v>109.75833333333</v>
      </c>
      <c r="O15389">
        <v>109.75833333333</v>
      </c>
      <c r="P15389">
        <v>234</v>
      </c>
      <c r="Q15389">
        <v>2031</v>
      </c>
      <c r="R15389">
        <f>Q15389-P15389+N15389</f>
        <v>1906.75833333333</v>
      </c>
      <c r="S15389">
        <v>-59</v>
      </c>
      <c r="T15389">
        <f>P15389-S15389-N15389</f>
        <v>183.24166666667</v>
      </c>
    </row>
    <row r="15390" spans="1:20" x14ac:dyDescent="0.3">
      <c r="A15390" s="1">
        <v>15388</v>
      </c>
      <c r="B15390">
        <v>43804</v>
      </c>
      <c r="C15390" t="s">
        <v>13</v>
      </c>
      <c r="D15390" t="s">
        <v>14</v>
      </c>
      <c r="E15390" s="2">
        <v>44867.916666666657</v>
      </c>
      <c r="F15390">
        <v>1035.625</v>
      </c>
      <c r="G15390">
        <v>11.81</v>
      </c>
      <c r="K15390" s="2">
        <v>44867.916666666657</v>
      </c>
      <c r="L15390">
        <v>1145.38333333333</v>
      </c>
      <c r="M15390">
        <v>1145.38333333333</v>
      </c>
      <c r="N15390">
        <v>109.75833333333</v>
      </c>
      <c r="O15390">
        <v>109.75833333333</v>
      </c>
      <c r="P15390">
        <v>234</v>
      </c>
      <c r="Q15390">
        <v>2031</v>
      </c>
      <c r="R15390">
        <f>Q15390-P15390+N15390</f>
        <v>1906.75833333333</v>
      </c>
      <c r="S15390">
        <v>-59</v>
      </c>
      <c r="T15390">
        <f>P15390-S15390-N15390</f>
        <v>183.24166666667</v>
      </c>
    </row>
    <row r="15391" spans="1:20" x14ac:dyDescent="0.3">
      <c r="A15391" s="1">
        <v>15389</v>
      </c>
      <c r="B15391">
        <v>43805</v>
      </c>
      <c r="C15391" t="s">
        <v>13</v>
      </c>
      <c r="D15391" t="s">
        <v>14</v>
      </c>
      <c r="E15391" s="2">
        <v>44867.916666666657</v>
      </c>
      <c r="F15391">
        <v>1035.625</v>
      </c>
      <c r="G15391">
        <v>11.81</v>
      </c>
      <c r="K15391" s="2">
        <v>44867.916666666657</v>
      </c>
      <c r="L15391">
        <v>1145.38333333333</v>
      </c>
      <c r="M15391">
        <v>1145.38333333333</v>
      </c>
      <c r="N15391">
        <v>109.75833333333</v>
      </c>
      <c r="O15391">
        <v>109.75833333333</v>
      </c>
      <c r="P15391">
        <v>234</v>
      </c>
      <c r="Q15391">
        <v>2031</v>
      </c>
      <c r="R15391">
        <f>Q15391-P15391+N15391</f>
        <v>1906.75833333333</v>
      </c>
      <c r="S15391">
        <v>-59</v>
      </c>
      <c r="T15391">
        <f>P15391-S15391-N15391</f>
        <v>183.24166666667</v>
      </c>
    </row>
    <row r="15392" spans="1:20" x14ac:dyDescent="0.3">
      <c r="A15392" s="1">
        <v>15390</v>
      </c>
      <c r="B15392">
        <v>43816</v>
      </c>
      <c r="C15392" t="s">
        <v>13</v>
      </c>
      <c r="D15392" t="s">
        <v>14</v>
      </c>
      <c r="E15392" s="2">
        <v>44867.958333333343</v>
      </c>
      <c r="F15392">
        <v>1035.175</v>
      </c>
      <c r="G15392">
        <v>12.116666666666699</v>
      </c>
      <c r="K15392" s="2">
        <v>44867.958333333343</v>
      </c>
      <c r="L15392">
        <v>1144.8</v>
      </c>
      <c r="M15392">
        <v>1144.8</v>
      </c>
      <c r="N15392">
        <v>109.625</v>
      </c>
      <c r="O15392">
        <v>109.625</v>
      </c>
      <c r="P15392">
        <v>234</v>
      </c>
      <c r="Q15392">
        <v>2031</v>
      </c>
      <c r="R15392">
        <f>Q15392-P15392+N15392</f>
        <v>1906.625</v>
      </c>
      <c r="S15392">
        <v>-59</v>
      </c>
      <c r="T15392">
        <f>P15392-S15392-N15392</f>
        <v>183.375</v>
      </c>
    </row>
    <row r="15393" spans="1:20" x14ac:dyDescent="0.3">
      <c r="A15393" s="1">
        <v>15391</v>
      </c>
      <c r="B15393">
        <v>43817</v>
      </c>
      <c r="C15393" t="s">
        <v>13</v>
      </c>
      <c r="D15393" t="s">
        <v>14</v>
      </c>
      <c r="E15393" s="2">
        <v>44867.958333333343</v>
      </c>
      <c r="F15393">
        <v>1035.175</v>
      </c>
      <c r="G15393">
        <v>12.116666666666699</v>
      </c>
      <c r="K15393" s="2">
        <v>44867.958333333343</v>
      </c>
      <c r="L15393">
        <v>1144.8</v>
      </c>
      <c r="M15393">
        <v>1144.8</v>
      </c>
      <c r="N15393">
        <v>109.625</v>
      </c>
      <c r="O15393">
        <v>109.625</v>
      </c>
      <c r="P15393">
        <v>234</v>
      </c>
      <c r="Q15393">
        <v>2031</v>
      </c>
      <c r="R15393">
        <f>Q15393-P15393+N15393</f>
        <v>1906.625</v>
      </c>
      <c r="S15393">
        <v>-59</v>
      </c>
      <c r="T15393">
        <f>P15393-S15393-N15393</f>
        <v>183.375</v>
      </c>
    </row>
    <row r="15394" spans="1:20" x14ac:dyDescent="0.3">
      <c r="A15394" s="1">
        <v>15392</v>
      </c>
      <c r="B15394">
        <v>43818</v>
      </c>
      <c r="C15394" t="s">
        <v>13</v>
      </c>
      <c r="D15394" t="s">
        <v>14</v>
      </c>
      <c r="E15394" s="2">
        <v>44867.958333333343</v>
      </c>
      <c r="F15394">
        <v>1035.175</v>
      </c>
      <c r="G15394">
        <v>12.116666666666699</v>
      </c>
      <c r="K15394" s="2">
        <v>44867.958333333343</v>
      </c>
      <c r="L15394">
        <v>1144.8</v>
      </c>
      <c r="M15394">
        <v>1144.8</v>
      </c>
      <c r="N15394">
        <v>109.625</v>
      </c>
      <c r="O15394">
        <v>109.625</v>
      </c>
      <c r="P15394">
        <v>234</v>
      </c>
      <c r="Q15394">
        <v>2031</v>
      </c>
      <c r="R15394">
        <f>Q15394-P15394+N15394</f>
        <v>1906.625</v>
      </c>
      <c r="S15394">
        <v>-59</v>
      </c>
      <c r="T15394">
        <f>P15394-S15394-N15394</f>
        <v>183.375</v>
      </c>
    </row>
    <row r="15395" spans="1:20" x14ac:dyDescent="0.3">
      <c r="A15395" s="1">
        <v>15393</v>
      </c>
      <c r="B15395">
        <v>43819</v>
      </c>
      <c r="C15395" t="s">
        <v>13</v>
      </c>
      <c r="D15395" t="s">
        <v>14</v>
      </c>
      <c r="E15395" s="2">
        <v>44867.958333333343</v>
      </c>
      <c r="F15395">
        <v>1035.175</v>
      </c>
      <c r="G15395">
        <v>12.116666666666699</v>
      </c>
      <c r="K15395" s="2">
        <v>44867.958333333343</v>
      </c>
      <c r="L15395">
        <v>1144.8</v>
      </c>
      <c r="M15395">
        <v>1144.8</v>
      </c>
      <c r="N15395">
        <v>109.625</v>
      </c>
      <c r="O15395">
        <v>109.625</v>
      </c>
      <c r="P15395">
        <v>234</v>
      </c>
      <c r="Q15395">
        <v>2031</v>
      </c>
      <c r="R15395">
        <f>Q15395-P15395+N15395</f>
        <v>1906.625</v>
      </c>
      <c r="S15395">
        <v>-59</v>
      </c>
      <c r="T15395">
        <f>P15395-S15395-N15395</f>
        <v>183.375</v>
      </c>
    </row>
    <row r="15396" spans="1:20" x14ac:dyDescent="0.3">
      <c r="A15396" s="1">
        <v>15394</v>
      </c>
      <c r="B15396">
        <v>43820</v>
      </c>
      <c r="C15396" t="s">
        <v>13</v>
      </c>
      <c r="D15396" t="s">
        <v>14</v>
      </c>
      <c r="E15396" s="2">
        <v>44867.958333333343</v>
      </c>
      <c r="F15396">
        <v>1035.175</v>
      </c>
      <c r="G15396">
        <v>12.116666666666699</v>
      </c>
      <c r="K15396" s="2">
        <v>44867.958333333343</v>
      </c>
      <c r="L15396">
        <v>1144.8</v>
      </c>
      <c r="M15396">
        <v>1144.8</v>
      </c>
      <c r="N15396">
        <v>109.625</v>
      </c>
      <c r="O15396">
        <v>109.625</v>
      </c>
      <c r="P15396">
        <v>234</v>
      </c>
      <c r="Q15396">
        <v>2031</v>
      </c>
      <c r="R15396">
        <f>Q15396-P15396+N15396</f>
        <v>1906.625</v>
      </c>
      <c r="S15396">
        <v>-59</v>
      </c>
      <c r="T15396">
        <f>P15396-S15396-N15396</f>
        <v>183.375</v>
      </c>
    </row>
    <row r="15397" spans="1:20" x14ac:dyDescent="0.3">
      <c r="A15397" s="1">
        <v>15395</v>
      </c>
      <c r="B15397">
        <v>43821</v>
      </c>
      <c r="C15397" t="s">
        <v>13</v>
      </c>
      <c r="D15397" t="s">
        <v>14</v>
      </c>
      <c r="E15397" s="2">
        <v>44867.958333333343</v>
      </c>
      <c r="F15397">
        <v>1035.175</v>
      </c>
      <c r="G15397">
        <v>12.116666666666699</v>
      </c>
      <c r="K15397" s="2">
        <v>44867.958333333343</v>
      </c>
      <c r="L15397">
        <v>1144.8</v>
      </c>
      <c r="M15397">
        <v>1144.8</v>
      </c>
      <c r="N15397">
        <v>109.625</v>
      </c>
      <c r="O15397">
        <v>109.625</v>
      </c>
      <c r="P15397">
        <v>234</v>
      </c>
      <c r="Q15397">
        <v>2031</v>
      </c>
      <c r="R15397">
        <f>Q15397-P15397+N15397</f>
        <v>1906.625</v>
      </c>
      <c r="S15397">
        <v>-59</v>
      </c>
      <c r="T15397">
        <f>P15397-S15397-N15397</f>
        <v>183.375</v>
      </c>
    </row>
    <row r="15398" spans="1:20" x14ac:dyDescent="0.3">
      <c r="A15398" s="1">
        <v>15396</v>
      </c>
      <c r="B15398">
        <v>43832</v>
      </c>
      <c r="C15398" t="s">
        <v>13</v>
      </c>
      <c r="D15398" t="s">
        <v>14</v>
      </c>
      <c r="E15398" s="2">
        <v>44868</v>
      </c>
      <c r="F15398">
        <v>1034.375</v>
      </c>
      <c r="G15398">
        <v>11.99</v>
      </c>
      <c r="K15398" s="2">
        <v>44868</v>
      </c>
      <c r="L15398">
        <v>1143.75</v>
      </c>
      <c r="M15398">
        <v>1143.75</v>
      </c>
      <c r="N15398">
        <v>109.375</v>
      </c>
      <c r="O15398">
        <v>109.375</v>
      </c>
      <c r="P15398">
        <v>234</v>
      </c>
      <c r="Q15398">
        <v>2031</v>
      </c>
      <c r="R15398">
        <f>Q15398-P15398+N15398</f>
        <v>1906.375</v>
      </c>
      <c r="S15398">
        <v>-59</v>
      </c>
      <c r="T15398">
        <f>P15398-S15398-N15398</f>
        <v>183.625</v>
      </c>
    </row>
    <row r="15399" spans="1:20" x14ac:dyDescent="0.3">
      <c r="A15399" s="1">
        <v>15397</v>
      </c>
      <c r="B15399">
        <v>43833</v>
      </c>
      <c r="C15399" t="s">
        <v>13</v>
      </c>
      <c r="D15399" t="s">
        <v>14</v>
      </c>
      <c r="E15399" s="2">
        <v>44868</v>
      </c>
      <c r="F15399">
        <v>1034.375</v>
      </c>
      <c r="G15399">
        <v>11.99</v>
      </c>
      <c r="K15399" s="2">
        <v>44868</v>
      </c>
      <c r="L15399">
        <v>1143.75</v>
      </c>
      <c r="M15399">
        <v>1143.75</v>
      </c>
      <c r="N15399">
        <v>109.375</v>
      </c>
      <c r="O15399">
        <v>109.375</v>
      </c>
      <c r="P15399">
        <v>234</v>
      </c>
      <c r="Q15399">
        <v>2031</v>
      </c>
      <c r="R15399">
        <f>Q15399-P15399+N15399</f>
        <v>1906.375</v>
      </c>
      <c r="S15399">
        <v>-59</v>
      </c>
      <c r="T15399">
        <f>P15399-S15399-N15399</f>
        <v>183.625</v>
      </c>
    </row>
    <row r="15400" spans="1:20" x14ac:dyDescent="0.3">
      <c r="A15400" s="1">
        <v>15398</v>
      </c>
      <c r="B15400">
        <v>43834</v>
      </c>
      <c r="C15400" t="s">
        <v>13</v>
      </c>
      <c r="D15400" t="s">
        <v>14</v>
      </c>
      <c r="E15400" s="2">
        <v>44868</v>
      </c>
      <c r="F15400">
        <v>1034.375</v>
      </c>
      <c r="G15400">
        <v>11.99</v>
      </c>
      <c r="K15400" s="2">
        <v>44868</v>
      </c>
      <c r="L15400">
        <v>1143.75</v>
      </c>
      <c r="M15400">
        <v>1143.75</v>
      </c>
      <c r="N15400">
        <v>109.375</v>
      </c>
      <c r="O15400">
        <v>109.375</v>
      </c>
      <c r="P15400">
        <v>234</v>
      </c>
      <c r="Q15400">
        <v>2031</v>
      </c>
      <c r="R15400">
        <f>Q15400-P15400+N15400</f>
        <v>1906.375</v>
      </c>
      <c r="S15400">
        <v>-59</v>
      </c>
      <c r="T15400">
        <f>P15400-S15400-N15400</f>
        <v>183.625</v>
      </c>
    </row>
    <row r="15401" spans="1:20" x14ac:dyDescent="0.3">
      <c r="A15401" s="1">
        <v>15399</v>
      </c>
      <c r="B15401">
        <v>43835</v>
      </c>
      <c r="C15401" t="s">
        <v>13</v>
      </c>
      <c r="D15401" t="s">
        <v>14</v>
      </c>
      <c r="E15401" s="2">
        <v>44868</v>
      </c>
      <c r="F15401">
        <v>1034.375</v>
      </c>
      <c r="G15401">
        <v>11.99</v>
      </c>
      <c r="K15401" s="2">
        <v>44868</v>
      </c>
      <c r="L15401">
        <v>1143.75</v>
      </c>
      <c r="M15401">
        <v>1143.75</v>
      </c>
      <c r="N15401">
        <v>109.375</v>
      </c>
      <c r="O15401">
        <v>109.375</v>
      </c>
      <c r="P15401">
        <v>234</v>
      </c>
      <c r="Q15401">
        <v>2031</v>
      </c>
      <c r="R15401">
        <f>Q15401-P15401+N15401</f>
        <v>1906.375</v>
      </c>
      <c r="S15401">
        <v>-59</v>
      </c>
      <c r="T15401">
        <f>P15401-S15401-N15401</f>
        <v>183.625</v>
      </c>
    </row>
    <row r="15402" spans="1:20" x14ac:dyDescent="0.3">
      <c r="A15402" s="1">
        <v>15400</v>
      </c>
      <c r="B15402">
        <v>43836</v>
      </c>
      <c r="C15402" t="s">
        <v>13</v>
      </c>
      <c r="D15402" t="s">
        <v>14</v>
      </c>
      <c r="E15402" s="2">
        <v>44868</v>
      </c>
      <c r="F15402">
        <v>1034.375</v>
      </c>
      <c r="G15402">
        <v>11.99</v>
      </c>
      <c r="K15402" s="2">
        <v>44868</v>
      </c>
      <c r="L15402">
        <v>1143.75</v>
      </c>
      <c r="M15402">
        <v>1143.75</v>
      </c>
      <c r="N15402">
        <v>109.375</v>
      </c>
      <c r="O15402">
        <v>109.375</v>
      </c>
      <c r="P15402">
        <v>234</v>
      </c>
      <c r="Q15402">
        <v>2031</v>
      </c>
      <c r="R15402">
        <f>Q15402-P15402+N15402</f>
        <v>1906.375</v>
      </c>
      <c r="S15402">
        <v>-59</v>
      </c>
      <c r="T15402">
        <f>P15402-S15402-N15402</f>
        <v>183.625</v>
      </c>
    </row>
    <row r="15403" spans="1:20" x14ac:dyDescent="0.3">
      <c r="A15403" s="1">
        <v>15401</v>
      </c>
      <c r="B15403">
        <v>43837</v>
      </c>
      <c r="C15403" t="s">
        <v>13</v>
      </c>
      <c r="D15403" t="s">
        <v>14</v>
      </c>
      <c r="E15403" s="2">
        <v>44868</v>
      </c>
      <c r="F15403">
        <v>1034.375</v>
      </c>
      <c r="G15403">
        <v>11.99</v>
      </c>
      <c r="K15403" s="2">
        <v>44868</v>
      </c>
      <c r="L15403">
        <v>1143.75</v>
      </c>
      <c r="M15403">
        <v>1143.75</v>
      </c>
      <c r="N15403">
        <v>109.375</v>
      </c>
      <c r="O15403">
        <v>109.375</v>
      </c>
      <c r="P15403">
        <v>234</v>
      </c>
      <c r="Q15403">
        <v>2031</v>
      </c>
      <c r="R15403">
        <f>Q15403-P15403+N15403</f>
        <v>1906.375</v>
      </c>
      <c r="S15403">
        <v>-59</v>
      </c>
      <c r="T15403">
        <f>P15403-S15403-N15403</f>
        <v>183.625</v>
      </c>
    </row>
    <row r="15404" spans="1:20" x14ac:dyDescent="0.3">
      <c r="A15404" s="1">
        <v>15402</v>
      </c>
      <c r="B15404">
        <v>43848</v>
      </c>
      <c r="C15404" t="s">
        <v>13</v>
      </c>
      <c r="D15404" t="s">
        <v>14</v>
      </c>
      <c r="E15404" s="2">
        <v>44868.041666666657</v>
      </c>
      <c r="F15404">
        <v>1033.875</v>
      </c>
      <c r="G15404">
        <v>12.07</v>
      </c>
      <c r="K15404" s="2">
        <v>44868.041666666657</v>
      </c>
      <c r="L15404">
        <v>1143.4583333333301</v>
      </c>
      <c r="M15404">
        <v>1143.4583333333301</v>
      </c>
      <c r="N15404">
        <v>109.5833333333301</v>
      </c>
      <c r="O15404">
        <v>109.5833333333301</v>
      </c>
      <c r="P15404">
        <v>234</v>
      </c>
      <c r="Q15404">
        <v>2031</v>
      </c>
      <c r="R15404">
        <f>Q15404-P15404+N15404</f>
        <v>1906.5833333333301</v>
      </c>
      <c r="S15404">
        <v>-59</v>
      </c>
      <c r="T15404">
        <f>P15404-S15404-N15404</f>
        <v>183.4166666666699</v>
      </c>
    </row>
    <row r="15405" spans="1:20" x14ac:dyDescent="0.3">
      <c r="A15405" s="1">
        <v>15403</v>
      </c>
      <c r="B15405">
        <v>43849</v>
      </c>
      <c r="C15405" t="s">
        <v>13</v>
      </c>
      <c r="D15405" t="s">
        <v>14</v>
      </c>
      <c r="E15405" s="2">
        <v>44868.041666666657</v>
      </c>
      <c r="F15405">
        <v>1033.875</v>
      </c>
      <c r="G15405">
        <v>12.07</v>
      </c>
      <c r="K15405" s="2">
        <v>44868.041666666657</v>
      </c>
      <c r="L15405">
        <v>1143.4583333333301</v>
      </c>
      <c r="M15405">
        <v>1143.4583333333301</v>
      </c>
      <c r="N15405">
        <v>109.5833333333301</v>
      </c>
      <c r="O15405">
        <v>109.5833333333301</v>
      </c>
      <c r="P15405">
        <v>234</v>
      </c>
      <c r="Q15405">
        <v>2031</v>
      </c>
      <c r="R15405">
        <f>Q15405-P15405+N15405</f>
        <v>1906.5833333333301</v>
      </c>
      <c r="S15405">
        <v>-59</v>
      </c>
      <c r="T15405">
        <f>P15405-S15405-N15405</f>
        <v>183.4166666666699</v>
      </c>
    </row>
    <row r="15406" spans="1:20" x14ac:dyDescent="0.3">
      <c r="A15406" s="1">
        <v>15404</v>
      </c>
      <c r="B15406">
        <v>43850</v>
      </c>
      <c r="C15406" t="s">
        <v>13</v>
      </c>
      <c r="D15406" t="s">
        <v>14</v>
      </c>
      <c r="E15406" s="2">
        <v>44868.041666666657</v>
      </c>
      <c r="F15406">
        <v>1033.875</v>
      </c>
      <c r="G15406">
        <v>12.07</v>
      </c>
      <c r="K15406" s="2">
        <v>44868.041666666657</v>
      </c>
      <c r="L15406">
        <v>1143.4583333333301</v>
      </c>
      <c r="M15406">
        <v>1143.4583333333301</v>
      </c>
      <c r="N15406">
        <v>109.5833333333301</v>
      </c>
      <c r="O15406">
        <v>109.5833333333301</v>
      </c>
      <c r="P15406">
        <v>234</v>
      </c>
      <c r="Q15406">
        <v>2031</v>
      </c>
      <c r="R15406">
        <f>Q15406-P15406+N15406</f>
        <v>1906.5833333333301</v>
      </c>
      <c r="S15406">
        <v>-59</v>
      </c>
      <c r="T15406">
        <f>P15406-S15406-N15406</f>
        <v>183.4166666666699</v>
      </c>
    </row>
    <row r="15407" spans="1:20" x14ac:dyDescent="0.3">
      <c r="A15407" s="1">
        <v>15405</v>
      </c>
      <c r="B15407">
        <v>43851</v>
      </c>
      <c r="C15407" t="s">
        <v>13</v>
      </c>
      <c r="D15407" t="s">
        <v>14</v>
      </c>
      <c r="E15407" s="2">
        <v>44868.041666666657</v>
      </c>
      <c r="F15407">
        <v>1033.875</v>
      </c>
      <c r="G15407">
        <v>12.07</v>
      </c>
      <c r="K15407" s="2">
        <v>44868.041666666657</v>
      </c>
      <c r="L15407">
        <v>1143.4583333333301</v>
      </c>
      <c r="M15407">
        <v>1143.4583333333301</v>
      </c>
      <c r="N15407">
        <v>109.5833333333301</v>
      </c>
      <c r="O15407">
        <v>109.5833333333301</v>
      </c>
      <c r="P15407">
        <v>234</v>
      </c>
      <c r="Q15407">
        <v>2031</v>
      </c>
      <c r="R15407">
        <f>Q15407-P15407+N15407</f>
        <v>1906.5833333333301</v>
      </c>
      <c r="S15407">
        <v>-59</v>
      </c>
      <c r="T15407">
        <f>P15407-S15407-N15407</f>
        <v>183.4166666666699</v>
      </c>
    </row>
    <row r="15408" spans="1:20" x14ac:dyDescent="0.3">
      <c r="A15408" s="1">
        <v>15406</v>
      </c>
      <c r="B15408">
        <v>43852</v>
      </c>
      <c r="C15408" t="s">
        <v>13</v>
      </c>
      <c r="D15408" t="s">
        <v>14</v>
      </c>
      <c r="E15408" s="2">
        <v>44868.041666666657</v>
      </c>
      <c r="F15408">
        <v>1033.875</v>
      </c>
      <c r="G15408">
        <v>12.07</v>
      </c>
      <c r="K15408" s="2">
        <v>44868.041666666657</v>
      </c>
      <c r="L15408">
        <v>1143.4583333333301</v>
      </c>
      <c r="M15408">
        <v>1143.4583333333301</v>
      </c>
      <c r="N15408">
        <v>109.5833333333301</v>
      </c>
      <c r="O15408">
        <v>109.5833333333301</v>
      </c>
      <c r="P15408">
        <v>234</v>
      </c>
      <c r="Q15408">
        <v>2031</v>
      </c>
      <c r="R15408">
        <f>Q15408-P15408+N15408</f>
        <v>1906.5833333333301</v>
      </c>
      <c r="S15408">
        <v>-59</v>
      </c>
      <c r="T15408">
        <f>P15408-S15408-N15408</f>
        <v>183.4166666666699</v>
      </c>
    </row>
    <row r="15409" spans="1:20" x14ac:dyDescent="0.3">
      <c r="A15409" s="1">
        <v>15407</v>
      </c>
      <c r="B15409">
        <v>43853</v>
      </c>
      <c r="C15409" t="s">
        <v>13</v>
      </c>
      <c r="D15409" t="s">
        <v>14</v>
      </c>
      <c r="E15409" s="2">
        <v>44868.041666666657</v>
      </c>
      <c r="F15409">
        <v>1033.875</v>
      </c>
      <c r="G15409">
        <v>12.07</v>
      </c>
      <c r="K15409" s="2">
        <v>44868.041666666657</v>
      </c>
      <c r="L15409">
        <v>1143.4583333333301</v>
      </c>
      <c r="M15409">
        <v>1143.4583333333301</v>
      </c>
      <c r="N15409">
        <v>109.5833333333301</v>
      </c>
      <c r="O15409">
        <v>109.5833333333301</v>
      </c>
      <c r="P15409">
        <v>234</v>
      </c>
      <c r="Q15409">
        <v>2031</v>
      </c>
      <c r="R15409">
        <f>Q15409-P15409+N15409</f>
        <v>1906.5833333333301</v>
      </c>
      <c r="S15409">
        <v>-59</v>
      </c>
      <c r="T15409">
        <f>P15409-S15409-N15409</f>
        <v>183.4166666666699</v>
      </c>
    </row>
    <row r="15410" spans="1:20" x14ac:dyDescent="0.3">
      <c r="A15410" s="1">
        <v>15408</v>
      </c>
      <c r="B15410">
        <v>43864</v>
      </c>
      <c r="C15410" t="s">
        <v>13</v>
      </c>
      <c r="D15410" t="s">
        <v>14</v>
      </c>
      <c r="E15410" s="2">
        <v>44868.083333333343</v>
      </c>
      <c r="F15410">
        <v>1033.125</v>
      </c>
      <c r="G15410">
        <v>11.803333333333301</v>
      </c>
      <c r="K15410" s="2">
        <v>44868.083333333343</v>
      </c>
      <c r="L15410">
        <v>1142.7</v>
      </c>
      <c r="M15410">
        <v>1142.7</v>
      </c>
      <c r="N15410">
        <v>109.575</v>
      </c>
      <c r="O15410">
        <v>109.575</v>
      </c>
      <c r="P15410">
        <v>234</v>
      </c>
      <c r="Q15410">
        <v>2031</v>
      </c>
      <c r="R15410">
        <f>Q15410-P15410+N15410</f>
        <v>1906.575</v>
      </c>
      <c r="S15410">
        <v>-59</v>
      </c>
      <c r="T15410">
        <f>P15410-S15410-N15410</f>
        <v>183.42500000000001</v>
      </c>
    </row>
    <row r="15411" spans="1:20" x14ac:dyDescent="0.3">
      <c r="A15411" s="1">
        <v>15409</v>
      </c>
      <c r="B15411">
        <v>43865</v>
      </c>
      <c r="C15411" t="s">
        <v>13</v>
      </c>
      <c r="D15411" t="s">
        <v>14</v>
      </c>
      <c r="E15411" s="2">
        <v>44868.083333333343</v>
      </c>
      <c r="F15411">
        <v>1033.125</v>
      </c>
      <c r="G15411">
        <v>11.803333333333301</v>
      </c>
      <c r="K15411" s="2">
        <v>44868.083333333343</v>
      </c>
      <c r="L15411">
        <v>1142.7</v>
      </c>
      <c r="M15411">
        <v>1142.7</v>
      </c>
      <c r="N15411">
        <v>109.575</v>
      </c>
      <c r="O15411">
        <v>109.575</v>
      </c>
      <c r="P15411">
        <v>234</v>
      </c>
      <c r="Q15411">
        <v>2031</v>
      </c>
      <c r="R15411">
        <f>Q15411-P15411+N15411</f>
        <v>1906.575</v>
      </c>
      <c r="S15411">
        <v>-59</v>
      </c>
      <c r="T15411">
        <f>P15411-S15411-N15411</f>
        <v>183.42500000000001</v>
      </c>
    </row>
    <row r="15412" spans="1:20" x14ac:dyDescent="0.3">
      <c r="A15412" s="1">
        <v>15410</v>
      </c>
      <c r="B15412">
        <v>43866</v>
      </c>
      <c r="C15412" t="s">
        <v>13</v>
      </c>
      <c r="D15412" t="s">
        <v>14</v>
      </c>
      <c r="E15412" s="2">
        <v>44868.083333333343</v>
      </c>
      <c r="F15412">
        <v>1033.125</v>
      </c>
      <c r="G15412">
        <v>11.803333333333301</v>
      </c>
      <c r="K15412" s="2">
        <v>44868.083333333343</v>
      </c>
      <c r="L15412">
        <v>1142.7</v>
      </c>
      <c r="M15412">
        <v>1142.7</v>
      </c>
      <c r="N15412">
        <v>109.575</v>
      </c>
      <c r="O15412">
        <v>109.575</v>
      </c>
      <c r="P15412">
        <v>234</v>
      </c>
      <c r="Q15412">
        <v>2031</v>
      </c>
      <c r="R15412">
        <f>Q15412-P15412+N15412</f>
        <v>1906.575</v>
      </c>
      <c r="S15412">
        <v>-59</v>
      </c>
      <c r="T15412">
        <f>P15412-S15412-N15412</f>
        <v>183.42500000000001</v>
      </c>
    </row>
    <row r="15413" spans="1:20" x14ac:dyDescent="0.3">
      <c r="A15413" s="1">
        <v>15411</v>
      </c>
      <c r="B15413">
        <v>43867</v>
      </c>
      <c r="C15413" t="s">
        <v>13</v>
      </c>
      <c r="D15413" t="s">
        <v>14</v>
      </c>
      <c r="E15413" s="2">
        <v>44868.083333333343</v>
      </c>
      <c r="F15413">
        <v>1033.125</v>
      </c>
      <c r="G15413">
        <v>11.803333333333301</v>
      </c>
      <c r="K15413" s="2">
        <v>44868.083333333343</v>
      </c>
      <c r="L15413">
        <v>1142.7</v>
      </c>
      <c r="M15413">
        <v>1142.7</v>
      </c>
      <c r="N15413">
        <v>109.575</v>
      </c>
      <c r="O15413">
        <v>109.575</v>
      </c>
      <c r="P15413">
        <v>234</v>
      </c>
      <c r="Q15413">
        <v>2031</v>
      </c>
      <c r="R15413">
        <f>Q15413-P15413+N15413</f>
        <v>1906.575</v>
      </c>
      <c r="S15413">
        <v>-59</v>
      </c>
      <c r="T15413">
        <f>P15413-S15413-N15413</f>
        <v>183.42500000000001</v>
      </c>
    </row>
    <row r="15414" spans="1:20" x14ac:dyDescent="0.3">
      <c r="A15414" s="1">
        <v>15412</v>
      </c>
      <c r="B15414">
        <v>43868</v>
      </c>
      <c r="C15414" t="s">
        <v>13</v>
      </c>
      <c r="D15414" t="s">
        <v>14</v>
      </c>
      <c r="E15414" s="2">
        <v>44868.083333333343</v>
      </c>
      <c r="F15414">
        <v>1033.125</v>
      </c>
      <c r="G15414">
        <v>11.803333333333301</v>
      </c>
      <c r="K15414" s="2">
        <v>44868.083333333343</v>
      </c>
      <c r="L15414">
        <v>1142.7</v>
      </c>
      <c r="M15414">
        <v>1142.7</v>
      </c>
      <c r="N15414">
        <v>109.575</v>
      </c>
      <c r="O15414">
        <v>109.575</v>
      </c>
      <c r="P15414">
        <v>234</v>
      </c>
      <c r="Q15414">
        <v>2031</v>
      </c>
      <c r="R15414">
        <f>Q15414-P15414+N15414</f>
        <v>1906.575</v>
      </c>
      <c r="S15414">
        <v>-59</v>
      </c>
      <c r="T15414">
        <f>P15414-S15414-N15414</f>
        <v>183.42500000000001</v>
      </c>
    </row>
    <row r="15415" spans="1:20" x14ac:dyDescent="0.3">
      <c r="A15415" s="1">
        <v>15413</v>
      </c>
      <c r="B15415">
        <v>43869</v>
      </c>
      <c r="C15415" t="s">
        <v>13</v>
      </c>
      <c r="D15415" t="s">
        <v>14</v>
      </c>
      <c r="E15415" s="2">
        <v>44868.083333333343</v>
      </c>
      <c r="F15415">
        <v>1033.125</v>
      </c>
      <c r="G15415">
        <v>11.803333333333301</v>
      </c>
      <c r="K15415" s="2">
        <v>44868.083333333343</v>
      </c>
      <c r="L15415">
        <v>1142.7</v>
      </c>
      <c r="M15415">
        <v>1142.7</v>
      </c>
      <c r="N15415">
        <v>109.575</v>
      </c>
      <c r="O15415">
        <v>109.575</v>
      </c>
      <c r="P15415">
        <v>234</v>
      </c>
      <c r="Q15415">
        <v>2031</v>
      </c>
      <c r="R15415">
        <f>Q15415-P15415+N15415</f>
        <v>1906.575</v>
      </c>
      <c r="S15415">
        <v>-59</v>
      </c>
      <c r="T15415">
        <f>P15415-S15415-N15415</f>
        <v>183.42500000000001</v>
      </c>
    </row>
    <row r="15416" spans="1:20" x14ac:dyDescent="0.3">
      <c r="A15416" s="1">
        <v>15414</v>
      </c>
      <c r="B15416">
        <v>43880</v>
      </c>
      <c r="C15416" t="s">
        <v>13</v>
      </c>
      <c r="D15416" t="s">
        <v>14</v>
      </c>
      <c r="E15416" s="2">
        <v>44868.125</v>
      </c>
      <c r="F15416">
        <v>1032.125</v>
      </c>
      <c r="G15416">
        <v>11.96</v>
      </c>
      <c r="K15416" s="2">
        <v>44868.125</v>
      </c>
      <c r="L15416">
        <v>1141.825</v>
      </c>
      <c r="M15416">
        <v>1141.825</v>
      </c>
      <c r="N15416">
        <v>109.7</v>
      </c>
      <c r="O15416">
        <v>109.7</v>
      </c>
      <c r="P15416">
        <v>234</v>
      </c>
      <c r="Q15416">
        <v>2031</v>
      </c>
      <c r="R15416">
        <f>Q15416-P15416+N15416</f>
        <v>1906.7</v>
      </c>
      <c r="S15416">
        <v>-59</v>
      </c>
      <c r="T15416">
        <f>P15416-S15416-N15416</f>
        <v>183.3</v>
      </c>
    </row>
    <row r="15417" spans="1:20" x14ac:dyDescent="0.3">
      <c r="A15417" s="1">
        <v>15415</v>
      </c>
      <c r="B15417">
        <v>43881</v>
      </c>
      <c r="C15417" t="s">
        <v>13</v>
      </c>
      <c r="D15417" t="s">
        <v>14</v>
      </c>
      <c r="E15417" s="2">
        <v>44868.125</v>
      </c>
      <c r="F15417">
        <v>1032.125</v>
      </c>
      <c r="G15417">
        <v>11.96</v>
      </c>
      <c r="K15417" s="2">
        <v>44868.125</v>
      </c>
      <c r="L15417">
        <v>1141.825</v>
      </c>
      <c r="M15417">
        <v>1141.825</v>
      </c>
      <c r="N15417">
        <v>109.7</v>
      </c>
      <c r="O15417">
        <v>109.7</v>
      </c>
      <c r="P15417">
        <v>234</v>
      </c>
      <c r="Q15417">
        <v>2031</v>
      </c>
      <c r="R15417">
        <f>Q15417-P15417+N15417</f>
        <v>1906.7</v>
      </c>
      <c r="S15417">
        <v>-59</v>
      </c>
      <c r="T15417">
        <f>P15417-S15417-N15417</f>
        <v>183.3</v>
      </c>
    </row>
    <row r="15418" spans="1:20" x14ac:dyDescent="0.3">
      <c r="A15418" s="1">
        <v>15416</v>
      </c>
      <c r="B15418">
        <v>43882</v>
      </c>
      <c r="C15418" t="s">
        <v>13</v>
      </c>
      <c r="D15418" t="s">
        <v>14</v>
      </c>
      <c r="E15418" s="2">
        <v>44868.125</v>
      </c>
      <c r="F15418">
        <v>1032.125</v>
      </c>
      <c r="G15418">
        <v>11.96</v>
      </c>
      <c r="K15418" s="2">
        <v>44868.125</v>
      </c>
      <c r="L15418">
        <v>1141.825</v>
      </c>
      <c r="M15418">
        <v>1141.825</v>
      </c>
      <c r="N15418">
        <v>109.7</v>
      </c>
      <c r="O15418">
        <v>109.7</v>
      </c>
      <c r="P15418">
        <v>234</v>
      </c>
      <c r="Q15418">
        <v>2031</v>
      </c>
      <c r="R15418">
        <f>Q15418-P15418+N15418</f>
        <v>1906.7</v>
      </c>
      <c r="S15418">
        <v>-59</v>
      </c>
      <c r="T15418">
        <f>P15418-S15418-N15418</f>
        <v>183.3</v>
      </c>
    </row>
    <row r="15419" spans="1:20" x14ac:dyDescent="0.3">
      <c r="A15419" s="1">
        <v>15417</v>
      </c>
      <c r="B15419">
        <v>43883</v>
      </c>
      <c r="C15419" t="s">
        <v>13</v>
      </c>
      <c r="D15419" t="s">
        <v>14</v>
      </c>
      <c r="E15419" s="2">
        <v>44868.125</v>
      </c>
      <c r="F15419">
        <v>1032.125</v>
      </c>
      <c r="G15419">
        <v>11.96</v>
      </c>
      <c r="K15419" s="2">
        <v>44868.125</v>
      </c>
      <c r="L15419">
        <v>1141.825</v>
      </c>
      <c r="M15419">
        <v>1141.825</v>
      </c>
      <c r="N15419">
        <v>109.7</v>
      </c>
      <c r="O15419">
        <v>109.7</v>
      </c>
      <c r="P15419">
        <v>234</v>
      </c>
      <c r="Q15419">
        <v>2031</v>
      </c>
      <c r="R15419">
        <f>Q15419-P15419+N15419</f>
        <v>1906.7</v>
      </c>
      <c r="S15419">
        <v>-59</v>
      </c>
      <c r="T15419">
        <f>P15419-S15419-N15419</f>
        <v>183.3</v>
      </c>
    </row>
    <row r="15420" spans="1:20" x14ac:dyDescent="0.3">
      <c r="A15420" s="1">
        <v>15418</v>
      </c>
      <c r="B15420">
        <v>43884</v>
      </c>
      <c r="C15420" t="s">
        <v>13</v>
      </c>
      <c r="D15420" t="s">
        <v>14</v>
      </c>
      <c r="E15420" s="2">
        <v>44868.125</v>
      </c>
      <c r="F15420">
        <v>1032.125</v>
      </c>
      <c r="G15420">
        <v>11.96</v>
      </c>
      <c r="K15420" s="2">
        <v>44868.125</v>
      </c>
      <c r="L15420">
        <v>1141.825</v>
      </c>
      <c r="M15420">
        <v>1141.825</v>
      </c>
      <c r="N15420">
        <v>109.7</v>
      </c>
      <c r="O15420">
        <v>109.7</v>
      </c>
      <c r="P15420">
        <v>234</v>
      </c>
      <c r="Q15420">
        <v>2031</v>
      </c>
      <c r="R15420">
        <f>Q15420-P15420+N15420</f>
        <v>1906.7</v>
      </c>
      <c r="S15420">
        <v>-59</v>
      </c>
      <c r="T15420">
        <f>P15420-S15420-N15420</f>
        <v>183.3</v>
      </c>
    </row>
    <row r="15421" spans="1:20" x14ac:dyDescent="0.3">
      <c r="A15421" s="1">
        <v>15419</v>
      </c>
      <c r="B15421">
        <v>43885</v>
      </c>
      <c r="C15421" t="s">
        <v>13</v>
      </c>
      <c r="D15421" t="s">
        <v>14</v>
      </c>
      <c r="E15421" s="2">
        <v>44868.125</v>
      </c>
      <c r="F15421">
        <v>1032.125</v>
      </c>
      <c r="G15421">
        <v>11.96</v>
      </c>
      <c r="K15421" s="2">
        <v>44868.125</v>
      </c>
      <c r="L15421">
        <v>1141.825</v>
      </c>
      <c r="M15421">
        <v>1141.825</v>
      </c>
      <c r="N15421">
        <v>109.7</v>
      </c>
      <c r="O15421">
        <v>109.7</v>
      </c>
      <c r="P15421">
        <v>234</v>
      </c>
      <c r="Q15421">
        <v>2031</v>
      </c>
      <c r="R15421">
        <f>Q15421-P15421+N15421</f>
        <v>1906.7</v>
      </c>
      <c r="S15421">
        <v>-59</v>
      </c>
      <c r="T15421">
        <f>P15421-S15421-N15421</f>
        <v>183.3</v>
      </c>
    </row>
    <row r="15422" spans="1:20" x14ac:dyDescent="0.3">
      <c r="A15422" s="1">
        <v>15420</v>
      </c>
      <c r="B15422">
        <v>43896</v>
      </c>
      <c r="C15422" t="s">
        <v>13</v>
      </c>
      <c r="D15422" t="s">
        <v>14</v>
      </c>
      <c r="E15422" s="2">
        <v>44868.166666666657</v>
      </c>
      <c r="F15422">
        <v>1031.3</v>
      </c>
      <c r="G15422">
        <v>11.8966666666667</v>
      </c>
      <c r="K15422" s="2">
        <v>44868.166666666657</v>
      </c>
      <c r="L15422">
        <v>1141.3583333333299</v>
      </c>
      <c r="M15422">
        <v>1141.3583333333299</v>
      </c>
      <c r="N15422">
        <v>110.05833333333</v>
      </c>
      <c r="O15422">
        <v>110.05833333333</v>
      </c>
      <c r="P15422">
        <v>234</v>
      </c>
      <c r="Q15422">
        <v>2031</v>
      </c>
      <c r="R15422">
        <f>Q15422-P15422+N15422</f>
        <v>1907.05833333333</v>
      </c>
      <c r="S15422">
        <v>-59</v>
      </c>
      <c r="T15422">
        <f>P15422-S15422-N15422</f>
        <v>182.94166666667002</v>
      </c>
    </row>
    <row r="15423" spans="1:20" x14ac:dyDescent="0.3">
      <c r="A15423" s="1">
        <v>15421</v>
      </c>
      <c r="B15423">
        <v>43897</v>
      </c>
      <c r="C15423" t="s">
        <v>13</v>
      </c>
      <c r="D15423" t="s">
        <v>14</v>
      </c>
      <c r="E15423" s="2">
        <v>44868.166666666657</v>
      </c>
      <c r="F15423">
        <v>1031.3</v>
      </c>
      <c r="G15423">
        <v>11.8966666666667</v>
      </c>
      <c r="K15423" s="2">
        <v>44868.166666666657</v>
      </c>
      <c r="L15423">
        <v>1141.3583333333299</v>
      </c>
      <c r="M15423">
        <v>1141.3583333333299</v>
      </c>
      <c r="N15423">
        <v>110.05833333333</v>
      </c>
      <c r="O15423">
        <v>110.05833333333</v>
      </c>
      <c r="P15423">
        <v>234</v>
      </c>
      <c r="Q15423">
        <v>2031</v>
      </c>
      <c r="R15423">
        <f>Q15423-P15423+N15423</f>
        <v>1907.05833333333</v>
      </c>
      <c r="S15423">
        <v>-59</v>
      </c>
      <c r="T15423">
        <f>P15423-S15423-N15423</f>
        <v>182.94166666667002</v>
      </c>
    </row>
    <row r="15424" spans="1:20" x14ac:dyDescent="0.3">
      <c r="A15424" s="1">
        <v>15422</v>
      </c>
      <c r="B15424">
        <v>43898</v>
      </c>
      <c r="C15424" t="s">
        <v>13</v>
      </c>
      <c r="D15424" t="s">
        <v>14</v>
      </c>
      <c r="E15424" s="2">
        <v>44868.166666666657</v>
      </c>
      <c r="F15424">
        <v>1031.3</v>
      </c>
      <c r="G15424">
        <v>11.8966666666667</v>
      </c>
      <c r="K15424" s="2">
        <v>44868.166666666657</v>
      </c>
      <c r="L15424">
        <v>1141.3583333333299</v>
      </c>
      <c r="M15424">
        <v>1141.3583333333299</v>
      </c>
      <c r="N15424">
        <v>110.05833333333</v>
      </c>
      <c r="O15424">
        <v>110.05833333333</v>
      </c>
      <c r="P15424">
        <v>234</v>
      </c>
      <c r="Q15424">
        <v>2031</v>
      </c>
      <c r="R15424">
        <f>Q15424-P15424+N15424</f>
        <v>1907.05833333333</v>
      </c>
      <c r="S15424">
        <v>-59</v>
      </c>
      <c r="T15424">
        <f>P15424-S15424-N15424</f>
        <v>182.94166666667002</v>
      </c>
    </row>
    <row r="15425" spans="1:20" x14ac:dyDescent="0.3">
      <c r="A15425" s="1">
        <v>15423</v>
      </c>
      <c r="B15425">
        <v>43899</v>
      </c>
      <c r="C15425" t="s">
        <v>13</v>
      </c>
      <c r="D15425" t="s">
        <v>14</v>
      </c>
      <c r="E15425" s="2">
        <v>44868.166666666657</v>
      </c>
      <c r="F15425">
        <v>1031.3</v>
      </c>
      <c r="G15425">
        <v>11.8966666666667</v>
      </c>
      <c r="K15425" s="2">
        <v>44868.166666666657</v>
      </c>
      <c r="L15425">
        <v>1141.3583333333299</v>
      </c>
      <c r="M15425">
        <v>1141.3583333333299</v>
      </c>
      <c r="N15425">
        <v>110.05833333333</v>
      </c>
      <c r="O15425">
        <v>110.05833333333</v>
      </c>
      <c r="P15425">
        <v>234</v>
      </c>
      <c r="Q15425">
        <v>2031</v>
      </c>
      <c r="R15425">
        <f>Q15425-P15425+N15425</f>
        <v>1907.05833333333</v>
      </c>
      <c r="S15425">
        <v>-59</v>
      </c>
      <c r="T15425">
        <f>P15425-S15425-N15425</f>
        <v>182.94166666667002</v>
      </c>
    </row>
    <row r="15426" spans="1:20" x14ac:dyDescent="0.3">
      <c r="A15426" s="1">
        <v>15424</v>
      </c>
      <c r="B15426">
        <v>43900</v>
      </c>
      <c r="C15426" t="s">
        <v>13</v>
      </c>
      <c r="D15426" t="s">
        <v>14</v>
      </c>
      <c r="E15426" s="2">
        <v>44868.166666666657</v>
      </c>
      <c r="F15426">
        <v>1031.3</v>
      </c>
      <c r="G15426">
        <v>11.8966666666667</v>
      </c>
      <c r="K15426" s="2">
        <v>44868.166666666657</v>
      </c>
      <c r="L15426">
        <v>1141.3583333333299</v>
      </c>
      <c r="M15426">
        <v>1141.3583333333299</v>
      </c>
      <c r="N15426">
        <v>110.05833333333</v>
      </c>
      <c r="O15426">
        <v>110.05833333333</v>
      </c>
      <c r="P15426">
        <v>234</v>
      </c>
      <c r="Q15426">
        <v>2031</v>
      </c>
      <c r="R15426">
        <f>Q15426-P15426+N15426</f>
        <v>1907.05833333333</v>
      </c>
      <c r="S15426">
        <v>-59</v>
      </c>
      <c r="T15426">
        <f>P15426-S15426-N15426</f>
        <v>182.94166666667002</v>
      </c>
    </row>
    <row r="15427" spans="1:20" x14ac:dyDescent="0.3">
      <c r="A15427" s="1">
        <v>15425</v>
      </c>
      <c r="B15427">
        <v>43901</v>
      </c>
      <c r="C15427" t="s">
        <v>13</v>
      </c>
      <c r="D15427" t="s">
        <v>14</v>
      </c>
      <c r="E15427" s="2">
        <v>44868.166666666657</v>
      </c>
      <c r="F15427">
        <v>1031.3</v>
      </c>
      <c r="G15427">
        <v>11.8966666666667</v>
      </c>
      <c r="K15427" s="2">
        <v>44868.166666666657</v>
      </c>
      <c r="L15427">
        <v>1141.3583333333299</v>
      </c>
      <c r="M15427">
        <v>1141.3583333333299</v>
      </c>
      <c r="N15427">
        <v>110.05833333333</v>
      </c>
      <c r="O15427">
        <v>110.05833333333</v>
      </c>
      <c r="P15427">
        <v>234</v>
      </c>
      <c r="Q15427">
        <v>2031</v>
      </c>
      <c r="R15427">
        <f>Q15427-P15427+N15427</f>
        <v>1907.05833333333</v>
      </c>
      <c r="S15427">
        <v>-59</v>
      </c>
      <c r="T15427">
        <f>P15427-S15427-N15427</f>
        <v>182.94166666667002</v>
      </c>
    </row>
    <row r="15428" spans="1:20" x14ac:dyDescent="0.3">
      <c r="A15428" s="1">
        <v>15426</v>
      </c>
      <c r="B15428">
        <v>43912</v>
      </c>
      <c r="C15428" t="s">
        <v>13</v>
      </c>
      <c r="D15428" t="s">
        <v>14</v>
      </c>
      <c r="E15428" s="2">
        <v>44868.208333333343</v>
      </c>
      <c r="F15428">
        <v>1030.425</v>
      </c>
      <c r="G15428">
        <v>11.7566666666667</v>
      </c>
      <c r="K15428" s="2">
        <v>44868.208333333343</v>
      </c>
      <c r="L15428">
        <v>1140.4833333333299</v>
      </c>
      <c r="M15428">
        <v>1140.4833333333299</v>
      </c>
      <c r="N15428">
        <v>110.05833333333</v>
      </c>
      <c r="O15428">
        <v>110.05833333333</v>
      </c>
      <c r="P15428">
        <v>234</v>
      </c>
      <c r="Q15428">
        <v>2031</v>
      </c>
      <c r="R15428">
        <f>Q15428-P15428+N15428</f>
        <v>1907.05833333333</v>
      </c>
      <c r="S15428">
        <v>-59</v>
      </c>
      <c r="T15428">
        <f>P15428-S15428-N15428</f>
        <v>182.94166666667002</v>
      </c>
    </row>
    <row r="15429" spans="1:20" x14ac:dyDescent="0.3">
      <c r="A15429" s="1">
        <v>15427</v>
      </c>
      <c r="B15429">
        <v>43913</v>
      </c>
      <c r="C15429" t="s">
        <v>13</v>
      </c>
      <c r="D15429" t="s">
        <v>14</v>
      </c>
      <c r="E15429" s="2">
        <v>44868.208333333343</v>
      </c>
      <c r="F15429">
        <v>1030.425</v>
      </c>
      <c r="G15429">
        <v>11.7566666666667</v>
      </c>
      <c r="K15429" s="2">
        <v>44868.208333333343</v>
      </c>
      <c r="L15429">
        <v>1140.4833333333299</v>
      </c>
      <c r="M15429">
        <v>1140.4833333333299</v>
      </c>
      <c r="N15429">
        <v>110.05833333333</v>
      </c>
      <c r="O15429">
        <v>110.05833333333</v>
      </c>
      <c r="P15429">
        <v>234</v>
      </c>
      <c r="Q15429">
        <v>2031</v>
      </c>
      <c r="R15429">
        <f>Q15429-P15429+N15429</f>
        <v>1907.05833333333</v>
      </c>
      <c r="S15429">
        <v>-59</v>
      </c>
      <c r="T15429">
        <f>P15429-S15429-N15429</f>
        <v>182.94166666667002</v>
      </c>
    </row>
    <row r="15430" spans="1:20" x14ac:dyDescent="0.3">
      <c r="A15430" s="1">
        <v>15428</v>
      </c>
      <c r="B15430">
        <v>43914</v>
      </c>
      <c r="C15430" t="s">
        <v>13</v>
      </c>
      <c r="D15430" t="s">
        <v>14</v>
      </c>
      <c r="E15430" s="2">
        <v>44868.208333333343</v>
      </c>
      <c r="F15430">
        <v>1030.425</v>
      </c>
      <c r="G15430">
        <v>11.7566666666667</v>
      </c>
      <c r="K15430" s="2">
        <v>44868.208333333343</v>
      </c>
      <c r="L15430">
        <v>1140.4833333333299</v>
      </c>
      <c r="M15430">
        <v>1140.4833333333299</v>
      </c>
      <c r="N15430">
        <v>110.05833333333</v>
      </c>
      <c r="O15430">
        <v>110.05833333333</v>
      </c>
      <c r="P15430">
        <v>234</v>
      </c>
      <c r="Q15430">
        <v>2031</v>
      </c>
      <c r="R15430">
        <f>Q15430-P15430+N15430</f>
        <v>1907.05833333333</v>
      </c>
      <c r="S15430">
        <v>-59</v>
      </c>
      <c r="T15430">
        <f>P15430-S15430-N15430</f>
        <v>182.94166666667002</v>
      </c>
    </row>
    <row r="15431" spans="1:20" x14ac:dyDescent="0.3">
      <c r="A15431" s="1">
        <v>15429</v>
      </c>
      <c r="B15431">
        <v>43915</v>
      </c>
      <c r="C15431" t="s">
        <v>13</v>
      </c>
      <c r="D15431" t="s">
        <v>14</v>
      </c>
      <c r="E15431" s="2">
        <v>44868.208333333343</v>
      </c>
      <c r="F15431">
        <v>1030.425</v>
      </c>
      <c r="G15431">
        <v>11.7566666666667</v>
      </c>
      <c r="K15431" s="2">
        <v>44868.208333333343</v>
      </c>
      <c r="L15431">
        <v>1140.4833333333299</v>
      </c>
      <c r="M15431">
        <v>1140.4833333333299</v>
      </c>
      <c r="N15431">
        <v>110.05833333333</v>
      </c>
      <c r="O15431">
        <v>110.05833333333</v>
      </c>
      <c r="P15431">
        <v>234</v>
      </c>
      <c r="Q15431">
        <v>2031</v>
      </c>
      <c r="R15431">
        <f>Q15431-P15431+N15431</f>
        <v>1907.05833333333</v>
      </c>
      <c r="S15431">
        <v>-59</v>
      </c>
      <c r="T15431">
        <f>P15431-S15431-N15431</f>
        <v>182.94166666667002</v>
      </c>
    </row>
    <row r="15432" spans="1:20" x14ac:dyDescent="0.3">
      <c r="A15432" s="1">
        <v>15430</v>
      </c>
      <c r="B15432">
        <v>43916</v>
      </c>
      <c r="C15432" t="s">
        <v>13</v>
      </c>
      <c r="D15432" t="s">
        <v>14</v>
      </c>
      <c r="E15432" s="2">
        <v>44868.208333333343</v>
      </c>
      <c r="F15432">
        <v>1030.425</v>
      </c>
      <c r="G15432">
        <v>11.7566666666667</v>
      </c>
      <c r="K15432" s="2">
        <v>44868.208333333343</v>
      </c>
      <c r="L15432">
        <v>1140.4833333333299</v>
      </c>
      <c r="M15432">
        <v>1140.4833333333299</v>
      </c>
      <c r="N15432">
        <v>110.05833333333</v>
      </c>
      <c r="O15432">
        <v>110.05833333333</v>
      </c>
      <c r="P15432">
        <v>234</v>
      </c>
      <c r="Q15432">
        <v>2031</v>
      </c>
      <c r="R15432">
        <f>Q15432-P15432+N15432</f>
        <v>1907.05833333333</v>
      </c>
      <c r="S15432">
        <v>-59</v>
      </c>
      <c r="T15432">
        <f>P15432-S15432-N15432</f>
        <v>182.94166666667002</v>
      </c>
    </row>
    <row r="15433" spans="1:20" x14ac:dyDescent="0.3">
      <c r="A15433" s="1">
        <v>15431</v>
      </c>
      <c r="B15433">
        <v>43917</v>
      </c>
      <c r="C15433" t="s">
        <v>13</v>
      </c>
      <c r="D15433" t="s">
        <v>14</v>
      </c>
      <c r="E15433" s="2">
        <v>44868.208333333343</v>
      </c>
      <c r="F15433">
        <v>1030.425</v>
      </c>
      <c r="G15433">
        <v>11.7566666666667</v>
      </c>
      <c r="K15433" s="2">
        <v>44868.208333333343</v>
      </c>
      <c r="L15433">
        <v>1140.4833333333299</v>
      </c>
      <c r="M15433">
        <v>1140.4833333333299</v>
      </c>
      <c r="N15433">
        <v>110.05833333333</v>
      </c>
      <c r="O15433">
        <v>110.05833333333</v>
      </c>
      <c r="P15433">
        <v>234</v>
      </c>
      <c r="Q15433">
        <v>2031</v>
      </c>
      <c r="R15433">
        <f>Q15433-P15433+N15433</f>
        <v>1907.05833333333</v>
      </c>
      <c r="S15433">
        <v>-59</v>
      </c>
      <c r="T15433">
        <f>P15433-S15433-N15433</f>
        <v>182.94166666667002</v>
      </c>
    </row>
    <row r="15434" spans="1:20" x14ac:dyDescent="0.3">
      <c r="A15434" s="1">
        <v>15432</v>
      </c>
      <c r="B15434">
        <v>43928</v>
      </c>
      <c r="C15434" t="s">
        <v>13</v>
      </c>
      <c r="D15434" t="s">
        <v>14</v>
      </c>
      <c r="E15434" s="2">
        <v>44868.25</v>
      </c>
      <c r="F15434">
        <v>1029.75</v>
      </c>
      <c r="G15434">
        <v>11.9433333333333</v>
      </c>
      <c r="K15434" s="2">
        <v>44868.25</v>
      </c>
      <c r="L15434">
        <v>1139.43333333333</v>
      </c>
      <c r="M15434">
        <v>1139.43333333333</v>
      </c>
      <c r="N15434">
        <v>109.68333333333</v>
      </c>
      <c r="O15434">
        <v>109.68333333333</v>
      </c>
      <c r="P15434">
        <v>234</v>
      </c>
      <c r="Q15434">
        <v>2031</v>
      </c>
      <c r="R15434">
        <f>Q15434-P15434+N15434</f>
        <v>1906.68333333333</v>
      </c>
      <c r="S15434">
        <v>-59</v>
      </c>
      <c r="T15434">
        <f>P15434-S15434-N15434</f>
        <v>183.31666666667002</v>
      </c>
    </row>
    <row r="15435" spans="1:20" x14ac:dyDescent="0.3">
      <c r="A15435" s="1">
        <v>15433</v>
      </c>
      <c r="B15435">
        <v>43929</v>
      </c>
      <c r="C15435" t="s">
        <v>13</v>
      </c>
      <c r="D15435" t="s">
        <v>14</v>
      </c>
      <c r="E15435" s="2">
        <v>44868.25</v>
      </c>
      <c r="F15435">
        <v>1029.75</v>
      </c>
      <c r="G15435">
        <v>11.9433333333333</v>
      </c>
      <c r="K15435" s="2">
        <v>44868.25</v>
      </c>
      <c r="L15435">
        <v>1139.43333333333</v>
      </c>
      <c r="M15435">
        <v>1139.43333333333</v>
      </c>
      <c r="N15435">
        <v>109.68333333333</v>
      </c>
      <c r="O15435">
        <v>109.68333333333</v>
      </c>
      <c r="P15435">
        <v>234</v>
      </c>
      <c r="Q15435">
        <v>2031</v>
      </c>
      <c r="R15435">
        <f>Q15435-P15435+N15435</f>
        <v>1906.68333333333</v>
      </c>
      <c r="S15435">
        <v>-59</v>
      </c>
      <c r="T15435">
        <f>P15435-S15435-N15435</f>
        <v>183.31666666667002</v>
      </c>
    </row>
    <row r="15436" spans="1:20" x14ac:dyDescent="0.3">
      <c r="A15436" s="1">
        <v>15434</v>
      </c>
      <c r="B15436">
        <v>43930</v>
      </c>
      <c r="C15436" t="s">
        <v>13</v>
      </c>
      <c r="D15436" t="s">
        <v>14</v>
      </c>
      <c r="E15436" s="2">
        <v>44868.25</v>
      </c>
      <c r="F15436">
        <v>1029.75</v>
      </c>
      <c r="G15436">
        <v>11.9433333333333</v>
      </c>
      <c r="K15436" s="2">
        <v>44868.25</v>
      </c>
      <c r="L15436">
        <v>1139.43333333333</v>
      </c>
      <c r="M15436">
        <v>1139.43333333333</v>
      </c>
      <c r="N15436">
        <v>109.68333333333</v>
      </c>
      <c r="O15436">
        <v>109.68333333333</v>
      </c>
      <c r="P15436">
        <v>234</v>
      </c>
      <c r="Q15436">
        <v>2031</v>
      </c>
      <c r="R15436">
        <f>Q15436-P15436+N15436</f>
        <v>1906.68333333333</v>
      </c>
      <c r="S15436">
        <v>-59</v>
      </c>
      <c r="T15436">
        <f>P15436-S15436-N15436</f>
        <v>183.31666666667002</v>
      </c>
    </row>
    <row r="15437" spans="1:20" x14ac:dyDescent="0.3">
      <c r="A15437" s="1">
        <v>15435</v>
      </c>
      <c r="B15437">
        <v>43931</v>
      </c>
      <c r="C15437" t="s">
        <v>13</v>
      </c>
      <c r="D15437" t="s">
        <v>14</v>
      </c>
      <c r="E15437" s="2">
        <v>44868.25</v>
      </c>
      <c r="F15437">
        <v>1029.75</v>
      </c>
      <c r="G15437">
        <v>11.9433333333333</v>
      </c>
      <c r="K15437" s="2">
        <v>44868.25</v>
      </c>
      <c r="L15437">
        <v>1139.43333333333</v>
      </c>
      <c r="M15437">
        <v>1139.43333333333</v>
      </c>
      <c r="N15437">
        <v>109.68333333333</v>
      </c>
      <c r="O15437">
        <v>109.68333333333</v>
      </c>
      <c r="P15437">
        <v>234</v>
      </c>
      <c r="Q15437">
        <v>2031</v>
      </c>
      <c r="R15437">
        <f>Q15437-P15437+N15437</f>
        <v>1906.68333333333</v>
      </c>
      <c r="S15437">
        <v>-59</v>
      </c>
      <c r="T15437">
        <f>P15437-S15437-N15437</f>
        <v>183.31666666667002</v>
      </c>
    </row>
    <row r="15438" spans="1:20" x14ac:dyDescent="0.3">
      <c r="A15438" s="1">
        <v>15436</v>
      </c>
      <c r="B15438">
        <v>43932</v>
      </c>
      <c r="C15438" t="s">
        <v>13</v>
      </c>
      <c r="D15438" t="s">
        <v>14</v>
      </c>
      <c r="E15438" s="2">
        <v>44868.25</v>
      </c>
      <c r="F15438">
        <v>1029.75</v>
      </c>
      <c r="G15438">
        <v>11.9433333333333</v>
      </c>
      <c r="K15438" s="2">
        <v>44868.25</v>
      </c>
      <c r="L15438">
        <v>1139.43333333333</v>
      </c>
      <c r="M15438">
        <v>1139.43333333333</v>
      </c>
      <c r="N15438">
        <v>109.68333333333</v>
      </c>
      <c r="O15438">
        <v>109.68333333333</v>
      </c>
      <c r="P15438">
        <v>234</v>
      </c>
      <c r="Q15438">
        <v>2031</v>
      </c>
      <c r="R15438">
        <f>Q15438-P15438+N15438</f>
        <v>1906.68333333333</v>
      </c>
      <c r="S15438">
        <v>-59</v>
      </c>
      <c r="T15438">
        <f>P15438-S15438-N15438</f>
        <v>183.31666666667002</v>
      </c>
    </row>
    <row r="15439" spans="1:20" x14ac:dyDescent="0.3">
      <c r="A15439" s="1">
        <v>15437</v>
      </c>
      <c r="B15439">
        <v>43933</v>
      </c>
      <c r="C15439" t="s">
        <v>13</v>
      </c>
      <c r="D15439" t="s">
        <v>14</v>
      </c>
      <c r="E15439" s="2">
        <v>44868.25</v>
      </c>
      <c r="F15439">
        <v>1029.75</v>
      </c>
      <c r="G15439">
        <v>11.9433333333333</v>
      </c>
      <c r="K15439" s="2">
        <v>44868.25</v>
      </c>
      <c r="L15439">
        <v>1139.43333333333</v>
      </c>
      <c r="M15439">
        <v>1139.43333333333</v>
      </c>
      <c r="N15439">
        <v>109.68333333333</v>
      </c>
      <c r="O15439">
        <v>109.68333333333</v>
      </c>
      <c r="P15439">
        <v>234</v>
      </c>
      <c r="Q15439">
        <v>2031</v>
      </c>
      <c r="R15439">
        <f>Q15439-P15439+N15439</f>
        <v>1906.68333333333</v>
      </c>
      <c r="S15439">
        <v>-59</v>
      </c>
      <c r="T15439">
        <f>P15439-S15439-N15439</f>
        <v>183.31666666667002</v>
      </c>
    </row>
    <row r="15440" spans="1:20" x14ac:dyDescent="0.3">
      <c r="A15440" s="1">
        <v>15438</v>
      </c>
      <c r="B15440">
        <v>43944</v>
      </c>
      <c r="C15440" t="s">
        <v>13</v>
      </c>
      <c r="D15440" t="s">
        <v>14</v>
      </c>
      <c r="E15440" s="2">
        <v>44868.291666666657</v>
      </c>
      <c r="F15440">
        <v>1028.675</v>
      </c>
      <c r="G15440">
        <v>12.13</v>
      </c>
      <c r="K15440" s="2">
        <v>44868.291666666657</v>
      </c>
      <c r="L15440">
        <v>1138.675</v>
      </c>
      <c r="M15440">
        <v>1138.675</v>
      </c>
      <c r="N15440">
        <v>110</v>
      </c>
      <c r="O15440">
        <v>110</v>
      </c>
      <c r="P15440">
        <v>234</v>
      </c>
      <c r="Q15440">
        <v>2031</v>
      </c>
      <c r="R15440">
        <f>Q15440-P15440+N15440</f>
        <v>1907</v>
      </c>
      <c r="S15440">
        <v>-59</v>
      </c>
      <c r="T15440">
        <f>P15440-S15440-N15440</f>
        <v>183</v>
      </c>
    </row>
    <row r="15441" spans="1:20" x14ac:dyDescent="0.3">
      <c r="A15441" s="1">
        <v>15439</v>
      </c>
      <c r="B15441">
        <v>43945</v>
      </c>
      <c r="C15441" t="s">
        <v>13</v>
      </c>
      <c r="D15441" t="s">
        <v>14</v>
      </c>
      <c r="E15441" s="2">
        <v>44868.291666666657</v>
      </c>
      <c r="F15441">
        <v>1028.675</v>
      </c>
      <c r="G15441">
        <v>12.13</v>
      </c>
      <c r="K15441" s="2">
        <v>44868.291666666657</v>
      </c>
      <c r="L15441">
        <v>1138.675</v>
      </c>
      <c r="M15441">
        <v>1138.675</v>
      </c>
      <c r="N15441">
        <v>110</v>
      </c>
      <c r="O15441">
        <v>110</v>
      </c>
      <c r="P15441">
        <v>234</v>
      </c>
      <c r="Q15441">
        <v>2031</v>
      </c>
      <c r="R15441">
        <f>Q15441-P15441+N15441</f>
        <v>1907</v>
      </c>
      <c r="S15441">
        <v>-59</v>
      </c>
      <c r="T15441">
        <f>P15441-S15441-N15441</f>
        <v>183</v>
      </c>
    </row>
    <row r="15442" spans="1:20" x14ac:dyDescent="0.3">
      <c r="A15442" s="1">
        <v>15440</v>
      </c>
      <c r="B15442">
        <v>43946</v>
      </c>
      <c r="C15442" t="s">
        <v>13</v>
      </c>
      <c r="D15442" t="s">
        <v>14</v>
      </c>
      <c r="E15442" s="2">
        <v>44868.291666666657</v>
      </c>
      <c r="F15442">
        <v>1028.675</v>
      </c>
      <c r="G15442">
        <v>12.13</v>
      </c>
      <c r="K15442" s="2">
        <v>44868.291666666657</v>
      </c>
      <c r="L15442">
        <v>1138.675</v>
      </c>
      <c r="M15442">
        <v>1138.675</v>
      </c>
      <c r="N15442">
        <v>110</v>
      </c>
      <c r="O15442">
        <v>110</v>
      </c>
      <c r="P15442">
        <v>234</v>
      </c>
      <c r="Q15442">
        <v>2031</v>
      </c>
      <c r="R15442">
        <f>Q15442-P15442+N15442</f>
        <v>1907</v>
      </c>
      <c r="S15442">
        <v>-59</v>
      </c>
      <c r="T15442">
        <f>P15442-S15442-N15442</f>
        <v>183</v>
      </c>
    </row>
    <row r="15443" spans="1:20" x14ac:dyDescent="0.3">
      <c r="A15443" s="1">
        <v>15441</v>
      </c>
      <c r="B15443">
        <v>43947</v>
      </c>
      <c r="C15443" t="s">
        <v>13</v>
      </c>
      <c r="D15443" t="s">
        <v>14</v>
      </c>
      <c r="E15443" s="2">
        <v>44868.291666666657</v>
      </c>
      <c r="F15443">
        <v>1028.675</v>
      </c>
      <c r="G15443">
        <v>12.13</v>
      </c>
      <c r="K15443" s="2">
        <v>44868.291666666657</v>
      </c>
      <c r="L15443">
        <v>1138.675</v>
      </c>
      <c r="M15443">
        <v>1138.675</v>
      </c>
      <c r="N15443">
        <v>110</v>
      </c>
      <c r="O15443">
        <v>110</v>
      </c>
      <c r="P15443">
        <v>234</v>
      </c>
      <c r="Q15443">
        <v>2031</v>
      </c>
      <c r="R15443">
        <f>Q15443-P15443+N15443</f>
        <v>1907</v>
      </c>
      <c r="S15443">
        <v>-59</v>
      </c>
      <c r="T15443">
        <f>P15443-S15443-N15443</f>
        <v>183</v>
      </c>
    </row>
    <row r="15444" spans="1:20" x14ac:dyDescent="0.3">
      <c r="A15444" s="1">
        <v>15442</v>
      </c>
      <c r="B15444">
        <v>43948</v>
      </c>
      <c r="C15444" t="s">
        <v>13</v>
      </c>
      <c r="D15444" t="s">
        <v>14</v>
      </c>
      <c r="E15444" s="2">
        <v>44868.291666666657</v>
      </c>
      <c r="F15444">
        <v>1028.675</v>
      </c>
      <c r="G15444">
        <v>12.13</v>
      </c>
      <c r="K15444" s="2">
        <v>44868.291666666657</v>
      </c>
      <c r="L15444">
        <v>1138.675</v>
      </c>
      <c r="M15444">
        <v>1138.675</v>
      </c>
      <c r="N15444">
        <v>110</v>
      </c>
      <c r="O15444">
        <v>110</v>
      </c>
      <c r="P15444">
        <v>234</v>
      </c>
      <c r="Q15444">
        <v>2031</v>
      </c>
      <c r="R15444">
        <f>Q15444-P15444+N15444</f>
        <v>1907</v>
      </c>
      <c r="S15444">
        <v>-59</v>
      </c>
      <c r="T15444">
        <f>P15444-S15444-N15444</f>
        <v>183</v>
      </c>
    </row>
    <row r="15445" spans="1:20" x14ac:dyDescent="0.3">
      <c r="A15445" s="1">
        <v>15443</v>
      </c>
      <c r="B15445">
        <v>43949</v>
      </c>
      <c r="C15445" t="s">
        <v>13</v>
      </c>
      <c r="D15445" t="s">
        <v>14</v>
      </c>
      <c r="E15445" s="2">
        <v>44868.291666666657</v>
      </c>
      <c r="F15445">
        <v>1028.675</v>
      </c>
      <c r="G15445">
        <v>12.13</v>
      </c>
      <c r="K15445" s="2">
        <v>44868.291666666657</v>
      </c>
      <c r="L15445">
        <v>1138.675</v>
      </c>
      <c r="M15445">
        <v>1138.675</v>
      </c>
      <c r="N15445">
        <v>110</v>
      </c>
      <c r="O15445">
        <v>110</v>
      </c>
      <c r="P15445">
        <v>234</v>
      </c>
      <c r="Q15445">
        <v>2031</v>
      </c>
      <c r="R15445">
        <f>Q15445-P15445+N15445</f>
        <v>1907</v>
      </c>
      <c r="S15445">
        <v>-59</v>
      </c>
      <c r="T15445">
        <f>P15445-S15445-N15445</f>
        <v>183</v>
      </c>
    </row>
    <row r="15446" spans="1:20" x14ac:dyDescent="0.3">
      <c r="A15446" s="1">
        <v>15444</v>
      </c>
      <c r="B15446">
        <v>43960</v>
      </c>
      <c r="C15446" t="s">
        <v>13</v>
      </c>
      <c r="D15446" t="s">
        <v>14</v>
      </c>
      <c r="E15446" s="2">
        <v>44868.333333333343</v>
      </c>
      <c r="F15446">
        <v>1028.05</v>
      </c>
      <c r="G15446">
        <v>12.2633333333333</v>
      </c>
      <c r="K15446" s="2">
        <v>44868.333333333343</v>
      </c>
      <c r="L15446">
        <v>1138.0916666666701</v>
      </c>
      <c r="M15446">
        <v>1138.0916666666701</v>
      </c>
      <c r="N15446">
        <v>110.0416666666702</v>
      </c>
      <c r="O15446">
        <v>110.0416666666702</v>
      </c>
      <c r="P15446">
        <v>234</v>
      </c>
      <c r="Q15446">
        <v>2031</v>
      </c>
      <c r="R15446">
        <f>Q15446-P15446+N15446</f>
        <v>1907.0416666666702</v>
      </c>
      <c r="S15446">
        <v>-59</v>
      </c>
      <c r="T15446">
        <f>P15446-S15446-N15446</f>
        <v>182.95833333332979</v>
      </c>
    </row>
    <row r="15447" spans="1:20" x14ac:dyDescent="0.3">
      <c r="A15447" s="1">
        <v>15445</v>
      </c>
      <c r="B15447">
        <v>43961</v>
      </c>
      <c r="C15447" t="s">
        <v>13</v>
      </c>
      <c r="D15447" t="s">
        <v>14</v>
      </c>
      <c r="E15447" s="2">
        <v>44868.333333333343</v>
      </c>
      <c r="F15447">
        <v>1028.05</v>
      </c>
      <c r="G15447">
        <v>12.2633333333333</v>
      </c>
      <c r="K15447" s="2">
        <v>44868.333333333343</v>
      </c>
      <c r="L15447">
        <v>1138.0916666666701</v>
      </c>
      <c r="M15447">
        <v>1138.0916666666701</v>
      </c>
      <c r="N15447">
        <v>110.0416666666702</v>
      </c>
      <c r="O15447">
        <v>110.0416666666702</v>
      </c>
      <c r="P15447">
        <v>234</v>
      </c>
      <c r="Q15447">
        <v>2031</v>
      </c>
      <c r="R15447">
        <f>Q15447-P15447+N15447</f>
        <v>1907.0416666666702</v>
      </c>
      <c r="S15447">
        <v>-59</v>
      </c>
      <c r="T15447">
        <f>P15447-S15447-N15447</f>
        <v>182.95833333332979</v>
      </c>
    </row>
    <row r="15448" spans="1:20" x14ac:dyDescent="0.3">
      <c r="A15448" s="1">
        <v>15446</v>
      </c>
      <c r="B15448">
        <v>43962</v>
      </c>
      <c r="C15448" t="s">
        <v>13</v>
      </c>
      <c r="D15448" t="s">
        <v>14</v>
      </c>
      <c r="E15448" s="2">
        <v>44868.333333333343</v>
      </c>
      <c r="F15448">
        <v>1028.05</v>
      </c>
      <c r="G15448">
        <v>12.2633333333333</v>
      </c>
      <c r="K15448" s="2">
        <v>44868.333333333343</v>
      </c>
      <c r="L15448">
        <v>1138.0916666666701</v>
      </c>
      <c r="M15448">
        <v>1138.0916666666701</v>
      </c>
      <c r="N15448">
        <v>110.0416666666702</v>
      </c>
      <c r="O15448">
        <v>110.0416666666702</v>
      </c>
      <c r="P15448">
        <v>234</v>
      </c>
      <c r="Q15448">
        <v>2031</v>
      </c>
      <c r="R15448">
        <f>Q15448-P15448+N15448</f>
        <v>1907.0416666666702</v>
      </c>
      <c r="S15448">
        <v>-59</v>
      </c>
      <c r="T15448">
        <f>P15448-S15448-N15448</f>
        <v>182.95833333332979</v>
      </c>
    </row>
    <row r="15449" spans="1:20" x14ac:dyDescent="0.3">
      <c r="A15449" s="1">
        <v>15447</v>
      </c>
      <c r="B15449">
        <v>43963</v>
      </c>
      <c r="C15449" t="s">
        <v>13</v>
      </c>
      <c r="D15449" t="s">
        <v>14</v>
      </c>
      <c r="E15449" s="2">
        <v>44868.333333333343</v>
      </c>
      <c r="F15449">
        <v>1028.05</v>
      </c>
      <c r="G15449">
        <v>12.2633333333333</v>
      </c>
      <c r="K15449" s="2">
        <v>44868.333333333343</v>
      </c>
      <c r="L15449">
        <v>1138.0916666666701</v>
      </c>
      <c r="M15449">
        <v>1138.0916666666701</v>
      </c>
      <c r="N15449">
        <v>110.0416666666702</v>
      </c>
      <c r="O15449">
        <v>110.0416666666702</v>
      </c>
      <c r="P15449">
        <v>234</v>
      </c>
      <c r="Q15449">
        <v>2031</v>
      </c>
      <c r="R15449">
        <f>Q15449-P15449+N15449</f>
        <v>1907.0416666666702</v>
      </c>
      <c r="S15449">
        <v>-59</v>
      </c>
      <c r="T15449">
        <f>P15449-S15449-N15449</f>
        <v>182.95833333332979</v>
      </c>
    </row>
    <row r="15450" spans="1:20" x14ac:dyDescent="0.3">
      <c r="A15450" s="1">
        <v>15448</v>
      </c>
      <c r="B15450">
        <v>43964</v>
      </c>
      <c r="C15450" t="s">
        <v>13</v>
      </c>
      <c r="D15450" t="s">
        <v>14</v>
      </c>
      <c r="E15450" s="2">
        <v>44868.333333333343</v>
      </c>
      <c r="F15450">
        <v>1028.05</v>
      </c>
      <c r="G15450">
        <v>12.2633333333333</v>
      </c>
      <c r="K15450" s="2">
        <v>44868.333333333343</v>
      </c>
      <c r="L15450">
        <v>1138.0916666666701</v>
      </c>
      <c r="M15450">
        <v>1138.0916666666701</v>
      </c>
      <c r="N15450">
        <v>110.0416666666702</v>
      </c>
      <c r="O15450">
        <v>110.0416666666702</v>
      </c>
      <c r="P15450">
        <v>234</v>
      </c>
      <c r="Q15450">
        <v>2031</v>
      </c>
      <c r="R15450">
        <f>Q15450-P15450+N15450</f>
        <v>1907.0416666666702</v>
      </c>
      <c r="S15450">
        <v>-59</v>
      </c>
      <c r="T15450">
        <f>P15450-S15450-N15450</f>
        <v>182.95833333332979</v>
      </c>
    </row>
    <row r="15451" spans="1:20" x14ac:dyDescent="0.3">
      <c r="A15451" s="1">
        <v>15449</v>
      </c>
      <c r="B15451">
        <v>43965</v>
      </c>
      <c r="C15451" t="s">
        <v>13</v>
      </c>
      <c r="D15451" t="s">
        <v>14</v>
      </c>
      <c r="E15451" s="2">
        <v>44868.333333333343</v>
      </c>
      <c r="F15451">
        <v>1028.05</v>
      </c>
      <c r="G15451">
        <v>12.2633333333333</v>
      </c>
      <c r="K15451" s="2">
        <v>44868.333333333343</v>
      </c>
      <c r="L15451">
        <v>1138.0916666666701</v>
      </c>
      <c r="M15451">
        <v>1138.0916666666701</v>
      </c>
      <c r="N15451">
        <v>110.0416666666702</v>
      </c>
      <c r="O15451">
        <v>110.0416666666702</v>
      </c>
      <c r="P15451">
        <v>234</v>
      </c>
      <c r="Q15451">
        <v>2031</v>
      </c>
      <c r="R15451">
        <f>Q15451-P15451+N15451</f>
        <v>1907.0416666666702</v>
      </c>
      <c r="S15451">
        <v>-59</v>
      </c>
      <c r="T15451">
        <f>P15451-S15451-N15451</f>
        <v>182.95833333332979</v>
      </c>
    </row>
    <row r="15452" spans="1:20" x14ac:dyDescent="0.3">
      <c r="A15452" s="1">
        <v>15450</v>
      </c>
      <c r="B15452">
        <v>43976</v>
      </c>
      <c r="C15452" t="s">
        <v>13</v>
      </c>
      <c r="D15452" t="s">
        <v>14</v>
      </c>
      <c r="E15452" s="2">
        <v>44868.375</v>
      </c>
      <c r="F15452">
        <v>1027.25</v>
      </c>
      <c r="G15452">
        <v>12.6766666666667</v>
      </c>
      <c r="K15452" s="2">
        <v>44868.375</v>
      </c>
      <c r="L15452">
        <v>1137.2166666666701</v>
      </c>
      <c r="M15452">
        <v>1137.2166666666701</v>
      </c>
      <c r="N15452">
        <v>109.96666666667009</v>
      </c>
      <c r="O15452">
        <v>109.96666666667009</v>
      </c>
      <c r="P15452">
        <v>234</v>
      </c>
      <c r="Q15452">
        <v>2031</v>
      </c>
      <c r="R15452">
        <f>Q15452-P15452+N15452</f>
        <v>1906.9666666666701</v>
      </c>
      <c r="S15452">
        <v>-59</v>
      </c>
      <c r="T15452">
        <f>P15452-S15452-N15452</f>
        <v>183.03333333332989</v>
      </c>
    </row>
    <row r="15453" spans="1:20" x14ac:dyDescent="0.3">
      <c r="A15453" s="1">
        <v>15451</v>
      </c>
      <c r="B15453">
        <v>43977</v>
      </c>
      <c r="C15453" t="s">
        <v>13</v>
      </c>
      <c r="D15453" t="s">
        <v>14</v>
      </c>
      <c r="E15453" s="2">
        <v>44868.375</v>
      </c>
      <c r="F15453">
        <v>1027.25</v>
      </c>
      <c r="G15453">
        <v>12.6766666666667</v>
      </c>
      <c r="K15453" s="2">
        <v>44868.375</v>
      </c>
      <c r="L15453">
        <v>1137.2166666666701</v>
      </c>
      <c r="M15453">
        <v>1137.2166666666701</v>
      </c>
      <c r="N15453">
        <v>109.96666666667009</v>
      </c>
      <c r="O15453">
        <v>109.96666666667009</v>
      </c>
      <c r="P15453">
        <v>234</v>
      </c>
      <c r="Q15453">
        <v>2031</v>
      </c>
      <c r="R15453">
        <f>Q15453-P15453+N15453</f>
        <v>1906.9666666666701</v>
      </c>
      <c r="S15453">
        <v>-59</v>
      </c>
      <c r="T15453">
        <f>P15453-S15453-N15453</f>
        <v>183.03333333332989</v>
      </c>
    </row>
    <row r="15454" spans="1:20" x14ac:dyDescent="0.3">
      <c r="A15454" s="1">
        <v>15452</v>
      </c>
      <c r="B15454">
        <v>43978</v>
      </c>
      <c r="C15454" t="s">
        <v>13</v>
      </c>
      <c r="D15454" t="s">
        <v>14</v>
      </c>
      <c r="E15454" s="2">
        <v>44868.375</v>
      </c>
      <c r="F15454">
        <v>1027.25</v>
      </c>
      <c r="G15454">
        <v>12.6766666666667</v>
      </c>
      <c r="K15454" s="2">
        <v>44868.375</v>
      </c>
      <c r="L15454">
        <v>1137.2166666666701</v>
      </c>
      <c r="M15454">
        <v>1137.2166666666701</v>
      </c>
      <c r="N15454">
        <v>109.96666666667009</v>
      </c>
      <c r="O15454">
        <v>109.96666666667009</v>
      </c>
      <c r="P15454">
        <v>234</v>
      </c>
      <c r="Q15454">
        <v>2031</v>
      </c>
      <c r="R15454">
        <f>Q15454-P15454+N15454</f>
        <v>1906.9666666666701</v>
      </c>
      <c r="S15454">
        <v>-59</v>
      </c>
      <c r="T15454">
        <f>P15454-S15454-N15454</f>
        <v>183.03333333332989</v>
      </c>
    </row>
    <row r="15455" spans="1:20" x14ac:dyDescent="0.3">
      <c r="A15455" s="1">
        <v>15453</v>
      </c>
      <c r="B15455">
        <v>43979</v>
      </c>
      <c r="C15455" t="s">
        <v>13</v>
      </c>
      <c r="D15455" t="s">
        <v>14</v>
      </c>
      <c r="E15455" s="2">
        <v>44868.375</v>
      </c>
      <c r="F15455">
        <v>1027.25</v>
      </c>
      <c r="G15455">
        <v>12.6766666666667</v>
      </c>
      <c r="K15455" s="2">
        <v>44868.375</v>
      </c>
      <c r="L15455">
        <v>1137.2166666666701</v>
      </c>
      <c r="M15455">
        <v>1137.2166666666701</v>
      </c>
      <c r="N15455">
        <v>109.96666666667009</v>
      </c>
      <c r="O15455">
        <v>109.96666666667009</v>
      </c>
      <c r="P15455">
        <v>234</v>
      </c>
      <c r="Q15455">
        <v>2031</v>
      </c>
      <c r="R15455">
        <f>Q15455-P15455+N15455</f>
        <v>1906.9666666666701</v>
      </c>
      <c r="S15455">
        <v>-59</v>
      </c>
      <c r="T15455">
        <f>P15455-S15455-N15455</f>
        <v>183.03333333332989</v>
      </c>
    </row>
    <row r="15456" spans="1:20" x14ac:dyDescent="0.3">
      <c r="A15456" s="1">
        <v>15454</v>
      </c>
      <c r="B15456">
        <v>43980</v>
      </c>
      <c r="C15456" t="s">
        <v>13</v>
      </c>
      <c r="D15456" t="s">
        <v>14</v>
      </c>
      <c r="E15456" s="2">
        <v>44868.375</v>
      </c>
      <c r="F15456">
        <v>1027.25</v>
      </c>
      <c r="G15456">
        <v>12.6766666666667</v>
      </c>
      <c r="K15456" s="2">
        <v>44868.375</v>
      </c>
      <c r="L15456">
        <v>1137.2166666666701</v>
      </c>
      <c r="M15456">
        <v>1137.2166666666701</v>
      </c>
      <c r="N15456">
        <v>109.96666666667009</v>
      </c>
      <c r="O15456">
        <v>109.96666666667009</v>
      </c>
      <c r="P15456">
        <v>234</v>
      </c>
      <c r="Q15456">
        <v>2031</v>
      </c>
      <c r="R15456">
        <f>Q15456-P15456+N15456</f>
        <v>1906.9666666666701</v>
      </c>
      <c r="S15456">
        <v>-59</v>
      </c>
      <c r="T15456">
        <f>P15456-S15456-N15456</f>
        <v>183.03333333332989</v>
      </c>
    </row>
    <row r="15457" spans="1:20" x14ac:dyDescent="0.3">
      <c r="A15457" s="1">
        <v>15455</v>
      </c>
      <c r="B15457">
        <v>43981</v>
      </c>
      <c r="C15457" t="s">
        <v>13</v>
      </c>
      <c r="D15457" t="s">
        <v>14</v>
      </c>
      <c r="E15457" s="2">
        <v>44868.375</v>
      </c>
      <c r="F15457">
        <v>1027.25</v>
      </c>
      <c r="G15457">
        <v>12.6766666666667</v>
      </c>
      <c r="K15457" s="2">
        <v>44868.375</v>
      </c>
      <c r="L15457">
        <v>1137.2166666666701</v>
      </c>
      <c r="M15457">
        <v>1137.2166666666701</v>
      </c>
      <c r="N15457">
        <v>109.96666666667009</v>
      </c>
      <c r="O15457">
        <v>109.96666666667009</v>
      </c>
      <c r="P15457">
        <v>234</v>
      </c>
      <c r="Q15457">
        <v>2031</v>
      </c>
      <c r="R15457">
        <f>Q15457-P15457+N15457</f>
        <v>1906.9666666666701</v>
      </c>
      <c r="S15457">
        <v>-59</v>
      </c>
      <c r="T15457">
        <f>P15457-S15457-N15457</f>
        <v>183.03333333332989</v>
      </c>
    </row>
    <row r="15458" spans="1:20" x14ac:dyDescent="0.3">
      <c r="A15458" s="1">
        <v>15456</v>
      </c>
      <c r="B15458">
        <v>43992</v>
      </c>
      <c r="C15458" t="s">
        <v>13</v>
      </c>
      <c r="D15458" t="s">
        <v>14</v>
      </c>
      <c r="E15458" s="2">
        <v>44868.416666666657</v>
      </c>
      <c r="F15458">
        <v>1026.05</v>
      </c>
      <c r="G15458">
        <v>12.803333333333301</v>
      </c>
      <c r="K15458" s="2">
        <v>44868.416666666657</v>
      </c>
      <c r="L15458">
        <v>1136.2833333333299</v>
      </c>
      <c r="M15458">
        <v>1136.2833333333299</v>
      </c>
      <c r="N15458">
        <v>110.2333333333299</v>
      </c>
      <c r="O15458">
        <v>110.2333333333299</v>
      </c>
      <c r="P15458">
        <v>234</v>
      </c>
      <c r="Q15458">
        <v>2031</v>
      </c>
      <c r="R15458">
        <f>Q15458-P15458+N15458</f>
        <v>1907.2333333333299</v>
      </c>
      <c r="S15458">
        <v>-59</v>
      </c>
      <c r="T15458">
        <f>P15458-S15458-N15458</f>
        <v>182.76666666667012</v>
      </c>
    </row>
    <row r="15459" spans="1:20" x14ac:dyDescent="0.3">
      <c r="A15459" s="1">
        <v>15457</v>
      </c>
      <c r="B15459">
        <v>43993</v>
      </c>
      <c r="C15459" t="s">
        <v>13</v>
      </c>
      <c r="D15459" t="s">
        <v>14</v>
      </c>
      <c r="E15459" s="2">
        <v>44868.416666666657</v>
      </c>
      <c r="F15459">
        <v>1026.05</v>
      </c>
      <c r="G15459">
        <v>12.803333333333301</v>
      </c>
      <c r="K15459" s="2">
        <v>44868.416666666657</v>
      </c>
      <c r="L15459">
        <v>1136.2833333333299</v>
      </c>
      <c r="M15459">
        <v>1136.2833333333299</v>
      </c>
      <c r="N15459">
        <v>110.2333333333299</v>
      </c>
      <c r="O15459">
        <v>110.2333333333299</v>
      </c>
      <c r="P15459">
        <v>234</v>
      </c>
      <c r="Q15459">
        <v>2031</v>
      </c>
      <c r="R15459">
        <f>Q15459-P15459+N15459</f>
        <v>1907.2333333333299</v>
      </c>
      <c r="S15459">
        <v>-59</v>
      </c>
      <c r="T15459">
        <f>P15459-S15459-N15459</f>
        <v>182.76666666667012</v>
      </c>
    </row>
    <row r="15460" spans="1:20" x14ac:dyDescent="0.3">
      <c r="A15460" s="1">
        <v>15458</v>
      </c>
      <c r="B15460">
        <v>43994</v>
      </c>
      <c r="C15460" t="s">
        <v>13</v>
      </c>
      <c r="D15460" t="s">
        <v>14</v>
      </c>
      <c r="E15460" s="2">
        <v>44868.416666666657</v>
      </c>
      <c r="F15460">
        <v>1026.05</v>
      </c>
      <c r="G15460">
        <v>12.803333333333301</v>
      </c>
      <c r="K15460" s="2">
        <v>44868.416666666657</v>
      </c>
      <c r="L15460">
        <v>1136.2833333333299</v>
      </c>
      <c r="M15460">
        <v>1136.2833333333299</v>
      </c>
      <c r="N15460">
        <v>110.2333333333299</v>
      </c>
      <c r="O15460">
        <v>110.2333333333299</v>
      </c>
      <c r="P15460">
        <v>234</v>
      </c>
      <c r="Q15460">
        <v>2031</v>
      </c>
      <c r="R15460">
        <f>Q15460-P15460+N15460</f>
        <v>1907.2333333333299</v>
      </c>
      <c r="S15460">
        <v>-59</v>
      </c>
      <c r="T15460">
        <f>P15460-S15460-N15460</f>
        <v>182.76666666667012</v>
      </c>
    </row>
    <row r="15461" spans="1:20" x14ac:dyDescent="0.3">
      <c r="A15461" s="1">
        <v>15459</v>
      </c>
      <c r="B15461">
        <v>43995</v>
      </c>
      <c r="C15461" t="s">
        <v>13</v>
      </c>
      <c r="D15461" t="s">
        <v>14</v>
      </c>
      <c r="E15461" s="2">
        <v>44868.416666666657</v>
      </c>
      <c r="F15461">
        <v>1026.05</v>
      </c>
      <c r="G15461">
        <v>12.803333333333301</v>
      </c>
      <c r="K15461" s="2">
        <v>44868.416666666657</v>
      </c>
      <c r="L15461">
        <v>1136.2833333333299</v>
      </c>
      <c r="M15461">
        <v>1136.2833333333299</v>
      </c>
      <c r="N15461">
        <v>110.2333333333299</v>
      </c>
      <c r="O15461">
        <v>110.2333333333299</v>
      </c>
      <c r="P15461">
        <v>234</v>
      </c>
      <c r="Q15461">
        <v>2031</v>
      </c>
      <c r="R15461">
        <f>Q15461-P15461+N15461</f>
        <v>1907.2333333333299</v>
      </c>
      <c r="S15461">
        <v>-59</v>
      </c>
      <c r="T15461">
        <f>P15461-S15461-N15461</f>
        <v>182.76666666667012</v>
      </c>
    </row>
    <row r="15462" spans="1:20" x14ac:dyDescent="0.3">
      <c r="A15462" s="1">
        <v>15460</v>
      </c>
      <c r="B15462">
        <v>43996</v>
      </c>
      <c r="C15462" t="s">
        <v>13</v>
      </c>
      <c r="D15462" t="s">
        <v>14</v>
      </c>
      <c r="E15462" s="2">
        <v>44868.416666666657</v>
      </c>
      <c r="F15462">
        <v>1026.05</v>
      </c>
      <c r="G15462">
        <v>12.803333333333301</v>
      </c>
      <c r="K15462" s="2">
        <v>44868.416666666657</v>
      </c>
      <c r="L15462">
        <v>1136.2833333333299</v>
      </c>
      <c r="M15462">
        <v>1136.2833333333299</v>
      </c>
      <c r="N15462">
        <v>110.2333333333299</v>
      </c>
      <c r="O15462">
        <v>110.2333333333299</v>
      </c>
      <c r="P15462">
        <v>234</v>
      </c>
      <c r="Q15462">
        <v>2031</v>
      </c>
      <c r="R15462">
        <f>Q15462-P15462+N15462</f>
        <v>1907.2333333333299</v>
      </c>
      <c r="S15462">
        <v>-59</v>
      </c>
      <c r="T15462">
        <f>P15462-S15462-N15462</f>
        <v>182.76666666667012</v>
      </c>
    </row>
    <row r="15463" spans="1:20" x14ac:dyDescent="0.3">
      <c r="A15463" s="1">
        <v>15461</v>
      </c>
      <c r="B15463">
        <v>43997</v>
      </c>
      <c r="C15463" t="s">
        <v>13</v>
      </c>
      <c r="D15463" t="s">
        <v>14</v>
      </c>
      <c r="E15463" s="2">
        <v>44868.416666666657</v>
      </c>
      <c r="F15463">
        <v>1026.05</v>
      </c>
      <c r="G15463">
        <v>12.803333333333301</v>
      </c>
      <c r="K15463" s="2">
        <v>44868.416666666657</v>
      </c>
      <c r="L15463">
        <v>1136.2833333333299</v>
      </c>
      <c r="M15463">
        <v>1136.2833333333299</v>
      </c>
      <c r="N15463">
        <v>110.2333333333299</v>
      </c>
      <c r="O15463">
        <v>110.2333333333299</v>
      </c>
      <c r="P15463">
        <v>234</v>
      </c>
      <c r="Q15463">
        <v>2031</v>
      </c>
      <c r="R15463">
        <f>Q15463-P15463+N15463</f>
        <v>1907.2333333333299</v>
      </c>
      <c r="S15463">
        <v>-59</v>
      </c>
      <c r="T15463">
        <f>P15463-S15463-N15463</f>
        <v>182.76666666667012</v>
      </c>
    </row>
    <row r="15464" spans="1:20" x14ac:dyDescent="0.3">
      <c r="A15464" s="1">
        <v>15462</v>
      </c>
      <c r="B15464">
        <v>44008</v>
      </c>
      <c r="C15464" t="s">
        <v>13</v>
      </c>
      <c r="D15464" t="s">
        <v>14</v>
      </c>
      <c r="E15464" s="2">
        <v>44868.458333333343</v>
      </c>
      <c r="F15464">
        <v>1025.375</v>
      </c>
      <c r="G15464">
        <v>14.35</v>
      </c>
      <c r="K15464" s="2">
        <v>44868.458333333343</v>
      </c>
      <c r="L15464">
        <v>1135.4083333333299</v>
      </c>
      <c r="M15464">
        <v>1135.4083333333299</v>
      </c>
      <c r="N15464">
        <v>110.03333333332991</v>
      </c>
      <c r="O15464">
        <v>110.03333333332991</v>
      </c>
      <c r="P15464">
        <v>234</v>
      </c>
      <c r="Q15464">
        <v>2031</v>
      </c>
      <c r="R15464">
        <f>Q15464-P15464+N15464</f>
        <v>1907.0333333333299</v>
      </c>
      <c r="S15464">
        <v>-59</v>
      </c>
      <c r="T15464">
        <f>P15464-S15464-N15464</f>
        <v>182.96666666667011</v>
      </c>
    </row>
    <row r="15465" spans="1:20" x14ac:dyDescent="0.3">
      <c r="A15465" s="1">
        <v>15463</v>
      </c>
      <c r="B15465">
        <v>44009</v>
      </c>
      <c r="C15465" t="s">
        <v>13</v>
      </c>
      <c r="D15465" t="s">
        <v>14</v>
      </c>
      <c r="E15465" s="2">
        <v>44868.458333333343</v>
      </c>
      <c r="F15465">
        <v>1025.375</v>
      </c>
      <c r="G15465">
        <v>14.35</v>
      </c>
      <c r="K15465" s="2">
        <v>44868.458333333343</v>
      </c>
      <c r="L15465">
        <v>1135.4083333333299</v>
      </c>
      <c r="M15465">
        <v>1135.4083333333299</v>
      </c>
      <c r="N15465">
        <v>110.03333333332991</v>
      </c>
      <c r="O15465">
        <v>110.03333333332991</v>
      </c>
      <c r="P15465">
        <v>234</v>
      </c>
      <c r="Q15465">
        <v>2031</v>
      </c>
      <c r="R15465">
        <f>Q15465-P15465+N15465</f>
        <v>1907.0333333333299</v>
      </c>
      <c r="S15465">
        <v>-59</v>
      </c>
      <c r="T15465">
        <f>P15465-S15465-N15465</f>
        <v>182.96666666667011</v>
      </c>
    </row>
    <row r="15466" spans="1:20" x14ac:dyDescent="0.3">
      <c r="A15466" s="1">
        <v>15464</v>
      </c>
      <c r="B15466">
        <v>44010</v>
      </c>
      <c r="C15466" t="s">
        <v>13</v>
      </c>
      <c r="D15466" t="s">
        <v>14</v>
      </c>
      <c r="E15466" s="2">
        <v>44868.458333333343</v>
      </c>
      <c r="F15466">
        <v>1025.375</v>
      </c>
      <c r="G15466">
        <v>14.35</v>
      </c>
      <c r="K15466" s="2">
        <v>44868.458333333343</v>
      </c>
      <c r="L15466">
        <v>1135.4083333333299</v>
      </c>
      <c r="M15466">
        <v>1135.4083333333299</v>
      </c>
      <c r="N15466">
        <v>110.03333333332991</v>
      </c>
      <c r="O15466">
        <v>110.03333333332991</v>
      </c>
      <c r="P15466">
        <v>234</v>
      </c>
      <c r="Q15466">
        <v>2031</v>
      </c>
      <c r="R15466">
        <f>Q15466-P15466+N15466</f>
        <v>1907.0333333333299</v>
      </c>
      <c r="S15466">
        <v>-59</v>
      </c>
      <c r="T15466">
        <f>P15466-S15466-N15466</f>
        <v>182.96666666667011</v>
      </c>
    </row>
    <row r="15467" spans="1:20" x14ac:dyDescent="0.3">
      <c r="A15467" s="1">
        <v>15465</v>
      </c>
      <c r="B15467">
        <v>44011</v>
      </c>
      <c r="C15467" t="s">
        <v>13</v>
      </c>
      <c r="D15467" t="s">
        <v>14</v>
      </c>
      <c r="E15467" s="2">
        <v>44868.458333333343</v>
      </c>
      <c r="F15467">
        <v>1025.375</v>
      </c>
      <c r="G15467">
        <v>14.35</v>
      </c>
      <c r="K15467" s="2">
        <v>44868.458333333343</v>
      </c>
      <c r="L15467">
        <v>1135.4083333333299</v>
      </c>
      <c r="M15467">
        <v>1135.4083333333299</v>
      </c>
      <c r="N15467">
        <v>110.03333333332991</v>
      </c>
      <c r="O15467">
        <v>110.03333333332991</v>
      </c>
      <c r="P15467">
        <v>234</v>
      </c>
      <c r="Q15467">
        <v>2031</v>
      </c>
      <c r="R15467">
        <f>Q15467-P15467+N15467</f>
        <v>1907.0333333333299</v>
      </c>
      <c r="S15467">
        <v>-59</v>
      </c>
      <c r="T15467">
        <f>P15467-S15467-N15467</f>
        <v>182.96666666667011</v>
      </c>
    </row>
    <row r="15468" spans="1:20" x14ac:dyDescent="0.3">
      <c r="A15468" s="1">
        <v>15466</v>
      </c>
      <c r="B15468">
        <v>44012</v>
      </c>
      <c r="C15468" t="s">
        <v>13</v>
      </c>
      <c r="D15468" t="s">
        <v>14</v>
      </c>
      <c r="E15468" s="2">
        <v>44868.458333333343</v>
      </c>
      <c r="F15468">
        <v>1025.375</v>
      </c>
      <c r="G15468">
        <v>14.35</v>
      </c>
      <c r="K15468" s="2">
        <v>44868.458333333343</v>
      </c>
      <c r="L15468">
        <v>1135.4083333333299</v>
      </c>
      <c r="M15468">
        <v>1135.4083333333299</v>
      </c>
      <c r="N15468">
        <v>110.03333333332991</v>
      </c>
      <c r="O15468">
        <v>110.03333333332991</v>
      </c>
      <c r="P15468">
        <v>234</v>
      </c>
      <c r="Q15468">
        <v>2031</v>
      </c>
      <c r="R15468">
        <f>Q15468-P15468+N15468</f>
        <v>1907.0333333333299</v>
      </c>
      <c r="S15468">
        <v>-59</v>
      </c>
      <c r="T15468">
        <f>P15468-S15468-N15468</f>
        <v>182.96666666667011</v>
      </c>
    </row>
    <row r="15469" spans="1:20" x14ac:dyDescent="0.3">
      <c r="A15469" s="1">
        <v>15467</v>
      </c>
      <c r="B15469">
        <v>44013</v>
      </c>
      <c r="C15469" t="s">
        <v>13</v>
      </c>
      <c r="D15469" t="s">
        <v>14</v>
      </c>
      <c r="E15469" s="2">
        <v>44868.458333333343</v>
      </c>
      <c r="F15469">
        <v>1025.375</v>
      </c>
      <c r="G15469">
        <v>14.35</v>
      </c>
      <c r="K15469" s="2">
        <v>44868.458333333343</v>
      </c>
      <c r="L15469">
        <v>1135.4083333333299</v>
      </c>
      <c r="M15469">
        <v>1135.4083333333299</v>
      </c>
      <c r="N15469">
        <v>110.03333333332991</v>
      </c>
      <c r="O15469">
        <v>110.03333333332991</v>
      </c>
      <c r="P15469">
        <v>234</v>
      </c>
      <c r="Q15469">
        <v>2031</v>
      </c>
      <c r="R15469">
        <f>Q15469-P15469+N15469</f>
        <v>1907.0333333333299</v>
      </c>
      <c r="S15469">
        <v>-59</v>
      </c>
      <c r="T15469">
        <f>P15469-S15469-N15469</f>
        <v>182.96666666667011</v>
      </c>
    </row>
    <row r="15470" spans="1:20" x14ac:dyDescent="0.3">
      <c r="A15470" s="1">
        <v>15468</v>
      </c>
      <c r="B15470">
        <v>44024</v>
      </c>
      <c r="C15470" t="s">
        <v>13</v>
      </c>
      <c r="D15470" t="s">
        <v>14</v>
      </c>
      <c r="E15470" s="2">
        <v>44868.5</v>
      </c>
      <c r="F15470">
        <v>1023.8</v>
      </c>
      <c r="G15470">
        <v>16.843333333333302</v>
      </c>
      <c r="K15470" s="2">
        <v>44868.5</v>
      </c>
      <c r="L15470">
        <v>1134.3583333333299</v>
      </c>
      <c r="M15470">
        <v>1134.3583333333299</v>
      </c>
      <c r="N15470">
        <v>110.55833333333</v>
      </c>
      <c r="O15470">
        <v>110.55833333333</v>
      </c>
      <c r="P15470">
        <v>234</v>
      </c>
      <c r="Q15470">
        <v>2031</v>
      </c>
      <c r="R15470">
        <f>Q15470-P15470+N15470</f>
        <v>1907.55833333333</v>
      </c>
      <c r="S15470">
        <v>-59</v>
      </c>
      <c r="T15470">
        <f>P15470-S15470-N15470</f>
        <v>182.44166666667002</v>
      </c>
    </row>
    <row r="15471" spans="1:20" x14ac:dyDescent="0.3">
      <c r="A15471" s="1">
        <v>15469</v>
      </c>
      <c r="B15471">
        <v>44025</v>
      </c>
      <c r="C15471" t="s">
        <v>13</v>
      </c>
      <c r="D15471" t="s">
        <v>14</v>
      </c>
      <c r="E15471" s="2">
        <v>44868.5</v>
      </c>
      <c r="F15471">
        <v>1023.8</v>
      </c>
      <c r="G15471">
        <v>16.843333333333302</v>
      </c>
      <c r="K15471" s="2">
        <v>44868.5</v>
      </c>
      <c r="L15471">
        <v>1134.3583333333299</v>
      </c>
      <c r="M15471">
        <v>1134.3583333333299</v>
      </c>
      <c r="N15471">
        <v>110.55833333333</v>
      </c>
      <c r="O15471">
        <v>110.55833333333</v>
      </c>
      <c r="P15471">
        <v>234</v>
      </c>
      <c r="Q15471">
        <v>2031</v>
      </c>
      <c r="R15471">
        <f>Q15471-P15471+N15471</f>
        <v>1907.55833333333</v>
      </c>
      <c r="S15471">
        <v>-59</v>
      </c>
      <c r="T15471">
        <f>P15471-S15471-N15471</f>
        <v>182.44166666667002</v>
      </c>
    </row>
    <row r="15472" spans="1:20" x14ac:dyDescent="0.3">
      <c r="A15472" s="1">
        <v>15470</v>
      </c>
      <c r="B15472">
        <v>44026</v>
      </c>
      <c r="C15472" t="s">
        <v>13</v>
      </c>
      <c r="D15472" t="s">
        <v>14</v>
      </c>
      <c r="E15472" s="2">
        <v>44868.5</v>
      </c>
      <c r="F15472">
        <v>1023.8</v>
      </c>
      <c r="G15472">
        <v>16.843333333333302</v>
      </c>
      <c r="K15472" s="2">
        <v>44868.5</v>
      </c>
      <c r="L15472">
        <v>1134.3583333333299</v>
      </c>
      <c r="M15472">
        <v>1134.3583333333299</v>
      </c>
      <c r="N15472">
        <v>110.55833333333</v>
      </c>
      <c r="O15472">
        <v>110.55833333333</v>
      </c>
      <c r="P15472">
        <v>234</v>
      </c>
      <c r="Q15472">
        <v>2031</v>
      </c>
      <c r="R15472">
        <f>Q15472-P15472+N15472</f>
        <v>1907.55833333333</v>
      </c>
      <c r="S15472">
        <v>-59</v>
      </c>
      <c r="T15472">
        <f>P15472-S15472-N15472</f>
        <v>182.44166666667002</v>
      </c>
    </row>
    <row r="15473" spans="1:20" x14ac:dyDescent="0.3">
      <c r="A15473" s="1">
        <v>15471</v>
      </c>
      <c r="B15473">
        <v>44027</v>
      </c>
      <c r="C15473" t="s">
        <v>13</v>
      </c>
      <c r="D15473" t="s">
        <v>14</v>
      </c>
      <c r="E15473" s="2">
        <v>44868.5</v>
      </c>
      <c r="F15473">
        <v>1023.8</v>
      </c>
      <c r="G15473">
        <v>16.843333333333302</v>
      </c>
      <c r="K15473" s="2">
        <v>44868.5</v>
      </c>
      <c r="L15473">
        <v>1134.3583333333299</v>
      </c>
      <c r="M15473">
        <v>1134.3583333333299</v>
      </c>
      <c r="N15473">
        <v>110.55833333333</v>
      </c>
      <c r="O15473">
        <v>110.55833333333</v>
      </c>
      <c r="P15473">
        <v>234</v>
      </c>
      <c r="Q15473">
        <v>2031</v>
      </c>
      <c r="R15473">
        <f>Q15473-P15473+N15473</f>
        <v>1907.55833333333</v>
      </c>
      <c r="S15473">
        <v>-59</v>
      </c>
      <c r="T15473">
        <f>P15473-S15473-N15473</f>
        <v>182.44166666667002</v>
      </c>
    </row>
    <row r="15474" spans="1:20" x14ac:dyDescent="0.3">
      <c r="A15474" s="1">
        <v>15472</v>
      </c>
      <c r="B15474">
        <v>44028</v>
      </c>
      <c r="C15474" t="s">
        <v>13</v>
      </c>
      <c r="D15474" t="s">
        <v>14</v>
      </c>
      <c r="E15474" s="2">
        <v>44868.5</v>
      </c>
      <c r="F15474">
        <v>1023.8</v>
      </c>
      <c r="G15474">
        <v>16.843333333333302</v>
      </c>
      <c r="K15474" s="2">
        <v>44868.5</v>
      </c>
      <c r="L15474">
        <v>1134.3583333333299</v>
      </c>
      <c r="M15474">
        <v>1134.3583333333299</v>
      </c>
      <c r="N15474">
        <v>110.55833333333</v>
      </c>
      <c r="O15474">
        <v>110.55833333333</v>
      </c>
      <c r="P15474">
        <v>234</v>
      </c>
      <c r="Q15474">
        <v>2031</v>
      </c>
      <c r="R15474">
        <f>Q15474-P15474+N15474</f>
        <v>1907.55833333333</v>
      </c>
      <c r="S15474">
        <v>-59</v>
      </c>
      <c r="T15474">
        <f>P15474-S15474-N15474</f>
        <v>182.44166666667002</v>
      </c>
    </row>
    <row r="15475" spans="1:20" x14ac:dyDescent="0.3">
      <c r="A15475" s="1">
        <v>15473</v>
      </c>
      <c r="B15475">
        <v>44029</v>
      </c>
      <c r="C15475" t="s">
        <v>13</v>
      </c>
      <c r="D15475" t="s">
        <v>14</v>
      </c>
      <c r="E15475" s="2">
        <v>44868.5</v>
      </c>
      <c r="F15475">
        <v>1023.8</v>
      </c>
      <c r="G15475">
        <v>16.843333333333302</v>
      </c>
      <c r="K15475" s="2">
        <v>44868.5</v>
      </c>
      <c r="L15475">
        <v>1134.3583333333299</v>
      </c>
      <c r="M15475">
        <v>1134.3583333333299</v>
      </c>
      <c r="N15475">
        <v>110.55833333333</v>
      </c>
      <c r="O15475">
        <v>110.55833333333</v>
      </c>
      <c r="P15475">
        <v>234</v>
      </c>
      <c r="Q15475">
        <v>2031</v>
      </c>
      <c r="R15475">
        <f>Q15475-P15475+N15475</f>
        <v>1907.55833333333</v>
      </c>
      <c r="S15475">
        <v>-59</v>
      </c>
      <c r="T15475">
        <f>P15475-S15475-N15475</f>
        <v>182.44166666667002</v>
      </c>
    </row>
    <row r="15476" spans="1:20" x14ac:dyDescent="0.3">
      <c r="A15476" s="1">
        <v>15474</v>
      </c>
      <c r="B15476">
        <v>44040</v>
      </c>
      <c r="C15476" t="s">
        <v>13</v>
      </c>
      <c r="D15476" t="s">
        <v>14</v>
      </c>
      <c r="E15476" s="2">
        <v>44868.541666666657</v>
      </c>
      <c r="F15476">
        <v>1022.425</v>
      </c>
      <c r="G15476">
        <v>17.309999999999999</v>
      </c>
      <c r="K15476" s="2">
        <v>44868.541666666657</v>
      </c>
      <c r="L15476">
        <v>1133.4833333333299</v>
      </c>
      <c r="M15476">
        <v>1133.4833333333299</v>
      </c>
      <c r="N15476">
        <v>111.05833333333</v>
      </c>
      <c r="O15476">
        <v>111.05833333333</v>
      </c>
      <c r="P15476">
        <v>234</v>
      </c>
      <c r="Q15476">
        <v>2031</v>
      </c>
      <c r="R15476">
        <f>Q15476-P15476+N15476</f>
        <v>1908.05833333333</v>
      </c>
      <c r="S15476">
        <v>-59</v>
      </c>
      <c r="T15476">
        <f>P15476-S15476-N15476</f>
        <v>181.94166666667002</v>
      </c>
    </row>
    <row r="15477" spans="1:20" x14ac:dyDescent="0.3">
      <c r="A15477" s="1">
        <v>15475</v>
      </c>
      <c r="B15477">
        <v>44041</v>
      </c>
      <c r="C15477" t="s">
        <v>13</v>
      </c>
      <c r="D15477" t="s">
        <v>14</v>
      </c>
      <c r="E15477" s="2">
        <v>44868.541666666657</v>
      </c>
      <c r="F15477">
        <v>1022.425</v>
      </c>
      <c r="G15477">
        <v>17.309999999999999</v>
      </c>
      <c r="K15477" s="2">
        <v>44868.541666666657</v>
      </c>
      <c r="L15477">
        <v>1133.4833333333299</v>
      </c>
      <c r="M15477">
        <v>1133.4833333333299</v>
      </c>
      <c r="N15477">
        <v>111.05833333333</v>
      </c>
      <c r="O15477">
        <v>111.05833333333</v>
      </c>
      <c r="P15477">
        <v>234</v>
      </c>
      <c r="Q15477">
        <v>2031</v>
      </c>
      <c r="R15477">
        <f>Q15477-P15477+N15477</f>
        <v>1908.05833333333</v>
      </c>
      <c r="S15477">
        <v>-59</v>
      </c>
      <c r="T15477">
        <f>P15477-S15477-N15477</f>
        <v>181.94166666667002</v>
      </c>
    </row>
    <row r="15478" spans="1:20" x14ac:dyDescent="0.3">
      <c r="A15478" s="1">
        <v>15476</v>
      </c>
      <c r="B15478">
        <v>44042</v>
      </c>
      <c r="C15478" t="s">
        <v>13</v>
      </c>
      <c r="D15478" t="s">
        <v>14</v>
      </c>
      <c r="E15478" s="2">
        <v>44868.541666666657</v>
      </c>
      <c r="F15478">
        <v>1022.425</v>
      </c>
      <c r="G15478">
        <v>17.309999999999999</v>
      </c>
      <c r="K15478" s="2">
        <v>44868.541666666657</v>
      </c>
      <c r="L15478">
        <v>1133.4833333333299</v>
      </c>
      <c r="M15478">
        <v>1133.4833333333299</v>
      </c>
      <c r="N15478">
        <v>111.05833333333</v>
      </c>
      <c r="O15478">
        <v>111.05833333333</v>
      </c>
      <c r="P15478">
        <v>234</v>
      </c>
      <c r="Q15478">
        <v>2031</v>
      </c>
      <c r="R15478">
        <f>Q15478-P15478+N15478</f>
        <v>1908.05833333333</v>
      </c>
      <c r="S15478">
        <v>-59</v>
      </c>
      <c r="T15478">
        <f>P15478-S15478-N15478</f>
        <v>181.94166666667002</v>
      </c>
    </row>
    <row r="15479" spans="1:20" x14ac:dyDescent="0.3">
      <c r="A15479" s="1">
        <v>15477</v>
      </c>
      <c r="B15479">
        <v>44043</v>
      </c>
      <c r="C15479" t="s">
        <v>13</v>
      </c>
      <c r="D15479" t="s">
        <v>14</v>
      </c>
      <c r="E15479" s="2">
        <v>44868.541666666657</v>
      </c>
      <c r="F15479">
        <v>1022.425</v>
      </c>
      <c r="G15479">
        <v>17.309999999999999</v>
      </c>
      <c r="K15479" s="2">
        <v>44868.541666666657</v>
      </c>
      <c r="L15479">
        <v>1133.4833333333299</v>
      </c>
      <c r="M15479">
        <v>1133.4833333333299</v>
      </c>
      <c r="N15479">
        <v>111.05833333333</v>
      </c>
      <c r="O15479">
        <v>111.05833333333</v>
      </c>
      <c r="P15479">
        <v>234</v>
      </c>
      <c r="Q15479">
        <v>2031</v>
      </c>
      <c r="R15479">
        <f>Q15479-P15479+N15479</f>
        <v>1908.05833333333</v>
      </c>
      <c r="S15479">
        <v>-59</v>
      </c>
      <c r="T15479">
        <f>P15479-S15479-N15479</f>
        <v>181.94166666667002</v>
      </c>
    </row>
    <row r="15480" spans="1:20" x14ac:dyDescent="0.3">
      <c r="A15480" s="1">
        <v>15478</v>
      </c>
      <c r="B15480">
        <v>44044</v>
      </c>
      <c r="C15480" t="s">
        <v>13</v>
      </c>
      <c r="D15480" t="s">
        <v>14</v>
      </c>
      <c r="E15480" s="2">
        <v>44868.541666666657</v>
      </c>
      <c r="F15480">
        <v>1022.425</v>
      </c>
      <c r="G15480">
        <v>17.309999999999999</v>
      </c>
      <c r="K15480" s="2">
        <v>44868.541666666657</v>
      </c>
      <c r="L15480">
        <v>1133.4833333333299</v>
      </c>
      <c r="M15480">
        <v>1133.4833333333299</v>
      </c>
      <c r="N15480">
        <v>111.05833333333</v>
      </c>
      <c r="O15480">
        <v>111.05833333333</v>
      </c>
      <c r="P15480">
        <v>234</v>
      </c>
      <c r="Q15480">
        <v>2031</v>
      </c>
      <c r="R15480">
        <f>Q15480-P15480+N15480</f>
        <v>1908.05833333333</v>
      </c>
      <c r="S15480">
        <v>-59</v>
      </c>
      <c r="T15480">
        <f>P15480-S15480-N15480</f>
        <v>181.94166666667002</v>
      </c>
    </row>
    <row r="15481" spans="1:20" x14ac:dyDescent="0.3">
      <c r="A15481" s="1">
        <v>15479</v>
      </c>
      <c r="B15481">
        <v>44045</v>
      </c>
      <c r="C15481" t="s">
        <v>13</v>
      </c>
      <c r="D15481" t="s">
        <v>14</v>
      </c>
      <c r="E15481" s="2">
        <v>44868.541666666657</v>
      </c>
      <c r="F15481">
        <v>1022.425</v>
      </c>
      <c r="G15481">
        <v>17.309999999999999</v>
      </c>
      <c r="K15481" s="2">
        <v>44868.541666666657</v>
      </c>
      <c r="L15481">
        <v>1133.4833333333299</v>
      </c>
      <c r="M15481">
        <v>1133.4833333333299</v>
      </c>
      <c r="N15481">
        <v>111.05833333333</v>
      </c>
      <c r="O15481">
        <v>111.05833333333</v>
      </c>
      <c r="P15481">
        <v>234</v>
      </c>
      <c r="Q15481">
        <v>2031</v>
      </c>
      <c r="R15481">
        <f>Q15481-P15481+N15481</f>
        <v>1908.05833333333</v>
      </c>
      <c r="S15481">
        <v>-59</v>
      </c>
      <c r="T15481">
        <f>P15481-S15481-N15481</f>
        <v>181.94166666667002</v>
      </c>
    </row>
    <row r="15482" spans="1:20" x14ac:dyDescent="0.3">
      <c r="A15482" s="1">
        <v>15480</v>
      </c>
      <c r="B15482">
        <v>44056</v>
      </c>
      <c r="C15482" t="s">
        <v>13</v>
      </c>
      <c r="D15482" t="s">
        <v>14</v>
      </c>
      <c r="E15482" s="2">
        <v>44868.583333333343</v>
      </c>
      <c r="F15482">
        <v>1021.25</v>
      </c>
      <c r="G15482">
        <v>16.116666666666699</v>
      </c>
      <c r="K15482" s="2">
        <v>44868.583333333343</v>
      </c>
      <c r="L15482">
        <v>1132.6083333333299</v>
      </c>
      <c r="M15482">
        <v>1132.6083333333299</v>
      </c>
      <c r="N15482">
        <v>111.3583333333299</v>
      </c>
      <c r="O15482">
        <v>111.3583333333299</v>
      </c>
      <c r="P15482">
        <v>234</v>
      </c>
      <c r="Q15482">
        <v>2031</v>
      </c>
      <c r="R15482">
        <f>Q15482-P15482+N15482</f>
        <v>1908.3583333333299</v>
      </c>
      <c r="S15482">
        <v>-59</v>
      </c>
      <c r="T15482">
        <f>P15482-S15482-N15482</f>
        <v>181.64166666667012</v>
      </c>
    </row>
    <row r="15483" spans="1:20" x14ac:dyDescent="0.3">
      <c r="A15483" s="1">
        <v>15481</v>
      </c>
      <c r="B15483">
        <v>44057</v>
      </c>
      <c r="C15483" t="s">
        <v>13</v>
      </c>
      <c r="D15483" t="s">
        <v>14</v>
      </c>
      <c r="E15483" s="2">
        <v>44868.583333333343</v>
      </c>
      <c r="F15483">
        <v>1021.25</v>
      </c>
      <c r="G15483">
        <v>16.116666666666699</v>
      </c>
      <c r="K15483" s="2">
        <v>44868.583333333343</v>
      </c>
      <c r="L15483">
        <v>1132.6083333333299</v>
      </c>
      <c r="M15483">
        <v>1132.6083333333299</v>
      </c>
      <c r="N15483">
        <v>111.3583333333299</v>
      </c>
      <c r="O15483">
        <v>111.3583333333299</v>
      </c>
      <c r="P15483">
        <v>234</v>
      </c>
      <c r="Q15483">
        <v>2031</v>
      </c>
      <c r="R15483">
        <f>Q15483-P15483+N15483</f>
        <v>1908.3583333333299</v>
      </c>
      <c r="S15483">
        <v>-59</v>
      </c>
      <c r="T15483">
        <f>P15483-S15483-N15483</f>
        <v>181.64166666667012</v>
      </c>
    </row>
    <row r="15484" spans="1:20" x14ac:dyDescent="0.3">
      <c r="A15484" s="1">
        <v>15482</v>
      </c>
      <c r="B15484">
        <v>44058</v>
      </c>
      <c r="C15484" t="s">
        <v>13</v>
      </c>
      <c r="D15484" t="s">
        <v>14</v>
      </c>
      <c r="E15484" s="2">
        <v>44868.583333333343</v>
      </c>
      <c r="F15484">
        <v>1021.25</v>
      </c>
      <c r="G15484">
        <v>16.116666666666699</v>
      </c>
      <c r="K15484" s="2">
        <v>44868.583333333343</v>
      </c>
      <c r="L15484">
        <v>1132.6083333333299</v>
      </c>
      <c r="M15484">
        <v>1132.6083333333299</v>
      </c>
      <c r="N15484">
        <v>111.3583333333299</v>
      </c>
      <c r="O15484">
        <v>111.3583333333299</v>
      </c>
      <c r="P15484">
        <v>234</v>
      </c>
      <c r="Q15484">
        <v>2031</v>
      </c>
      <c r="R15484">
        <f>Q15484-P15484+N15484</f>
        <v>1908.3583333333299</v>
      </c>
      <c r="S15484">
        <v>-59</v>
      </c>
      <c r="T15484">
        <f>P15484-S15484-N15484</f>
        <v>181.64166666667012</v>
      </c>
    </row>
    <row r="15485" spans="1:20" x14ac:dyDescent="0.3">
      <c r="A15485" s="1">
        <v>15483</v>
      </c>
      <c r="B15485">
        <v>44059</v>
      </c>
      <c r="C15485" t="s">
        <v>13</v>
      </c>
      <c r="D15485" t="s">
        <v>14</v>
      </c>
      <c r="E15485" s="2">
        <v>44868.583333333343</v>
      </c>
      <c r="F15485">
        <v>1021.25</v>
      </c>
      <c r="G15485">
        <v>16.116666666666699</v>
      </c>
      <c r="K15485" s="2">
        <v>44868.583333333343</v>
      </c>
      <c r="L15485">
        <v>1132.6083333333299</v>
      </c>
      <c r="M15485">
        <v>1132.6083333333299</v>
      </c>
      <c r="N15485">
        <v>111.3583333333299</v>
      </c>
      <c r="O15485">
        <v>111.3583333333299</v>
      </c>
      <c r="P15485">
        <v>234</v>
      </c>
      <c r="Q15485">
        <v>2031</v>
      </c>
      <c r="R15485">
        <f>Q15485-P15485+N15485</f>
        <v>1908.3583333333299</v>
      </c>
      <c r="S15485">
        <v>-59</v>
      </c>
      <c r="T15485">
        <f>P15485-S15485-N15485</f>
        <v>181.64166666667012</v>
      </c>
    </row>
    <row r="15486" spans="1:20" x14ac:dyDescent="0.3">
      <c r="A15486" s="1">
        <v>15484</v>
      </c>
      <c r="B15486">
        <v>44060</v>
      </c>
      <c r="C15486" t="s">
        <v>13</v>
      </c>
      <c r="D15486" t="s">
        <v>14</v>
      </c>
      <c r="E15486" s="2">
        <v>44868.583333333343</v>
      </c>
      <c r="F15486">
        <v>1021.25</v>
      </c>
      <c r="G15486">
        <v>16.116666666666699</v>
      </c>
      <c r="K15486" s="2">
        <v>44868.583333333343</v>
      </c>
      <c r="L15486">
        <v>1132.6083333333299</v>
      </c>
      <c r="M15486">
        <v>1132.6083333333299</v>
      </c>
      <c r="N15486">
        <v>111.3583333333299</v>
      </c>
      <c r="O15486">
        <v>111.3583333333299</v>
      </c>
      <c r="P15486">
        <v>234</v>
      </c>
      <c r="Q15486">
        <v>2031</v>
      </c>
      <c r="R15486">
        <f>Q15486-P15486+N15486</f>
        <v>1908.3583333333299</v>
      </c>
      <c r="S15486">
        <v>-59</v>
      </c>
      <c r="T15486">
        <f>P15486-S15486-N15486</f>
        <v>181.64166666667012</v>
      </c>
    </row>
    <row r="15487" spans="1:20" x14ac:dyDescent="0.3">
      <c r="A15487" s="1">
        <v>15485</v>
      </c>
      <c r="B15487">
        <v>44061</v>
      </c>
      <c r="C15487" t="s">
        <v>13</v>
      </c>
      <c r="D15487" t="s">
        <v>14</v>
      </c>
      <c r="E15487" s="2">
        <v>44868.583333333343</v>
      </c>
      <c r="F15487">
        <v>1021.25</v>
      </c>
      <c r="G15487">
        <v>16.116666666666699</v>
      </c>
      <c r="K15487" s="2">
        <v>44868.583333333343</v>
      </c>
      <c r="L15487">
        <v>1132.6083333333299</v>
      </c>
      <c r="M15487">
        <v>1132.6083333333299</v>
      </c>
      <c r="N15487">
        <v>111.3583333333299</v>
      </c>
      <c r="O15487">
        <v>111.3583333333299</v>
      </c>
      <c r="P15487">
        <v>234</v>
      </c>
      <c r="Q15487">
        <v>2031</v>
      </c>
      <c r="R15487">
        <f>Q15487-P15487+N15487</f>
        <v>1908.3583333333299</v>
      </c>
      <c r="S15487">
        <v>-59</v>
      </c>
      <c r="T15487">
        <f>P15487-S15487-N15487</f>
        <v>181.64166666667012</v>
      </c>
    </row>
    <row r="15488" spans="1:20" x14ac:dyDescent="0.3">
      <c r="A15488" s="1">
        <v>15486</v>
      </c>
      <c r="B15488">
        <v>44072</v>
      </c>
      <c r="C15488" t="s">
        <v>13</v>
      </c>
      <c r="D15488" t="s">
        <v>14</v>
      </c>
      <c r="E15488" s="2">
        <v>44868.625</v>
      </c>
      <c r="F15488">
        <v>1020.25</v>
      </c>
      <c r="G15488">
        <v>14.5933333333333</v>
      </c>
      <c r="K15488" s="2">
        <v>44868.625</v>
      </c>
      <c r="L15488">
        <v>1131.675</v>
      </c>
      <c r="M15488">
        <v>1131.675</v>
      </c>
      <c r="N15488">
        <v>111.425</v>
      </c>
      <c r="O15488">
        <v>111.425</v>
      </c>
      <c r="P15488">
        <v>234</v>
      </c>
      <c r="Q15488">
        <v>2031</v>
      </c>
      <c r="R15488">
        <f>Q15488-P15488+N15488</f>
        <v>1908.425</v>
      </c>
      <c r="S15488">
        <v>-59</v>
      </c>
      <c r="T15488">
        <f>P15488-S15488-N15488</f>
        <v>181.57499999999999</v>
      </c>
    </row>
    <row r="15489" spans="1:20" x14ac:dyDescent="0.3">
      <c r="A15489" s="1">
        <v>15487</v>
      </c>
      <c r="B15489">
        <v>44073</v>
      </c>
      <c r="C15489" t="s">
        <v>13</v>
      </c>
      <c r="D15489" t="s">
        <v>14</v>
      </c>
      <c r="E15489" s="2">
        <v>44868.625</v>
      </c>
      <c r="F15489">
        <v>1020.25</v>
      </c>
      <c r="G15489">
        <v>14.5933333333333</v>
      </c>
      <c r="K15489" s="2">
        <v>44868.625</v>
      </c>
      <c r="L15489">
        <v>1131.675</v>
      </c>
      <c r="M15489">
        <v>1131.675</v>
      </c>
      <c r="N15489">
        <v>111.425</v>
      </c>
      <c r="O15489">
        <v>111.425</v>
      </c>
      <c r="P15489">
        <v>234</v>
      </c>
      <c r="Q15489">
        <v>2031</v>
      </c>
      <c r="R15489">
        <f>Q15489-P15489+N15489</f>
        <v>1908.425</v>
      </c>
      <c r="S15489">
        <v>-59</v>
      </c>
      <c r="T15489">
        <f>P15489-S15489-N15489</f>
        <v>181.57499999999999</v>
      </c>
    </row>
    <row r="15490" spans="1:20" x14ac:dyDescent="0.3">
      <c r="A15490" s="1">
        <v>15488</v>
      </c>
      <c r="B15490">
        <v>44074</v>
      </c>
      <c r="C15490" t="s">
        <v>13</v>
      </c>
      <c r="D15490" t="s">
        <v>14</v>
      </c>
      <c r="E15490" s="2">
        <v>44868.625</v>
      </c>
      <c r="F15490">
        <v>1020.25</v>
      </c>
      <c r="G15490">
        <v>14.5933333333333</v>
      </c>
      <c r="K15490" s="2">
        <v>44868.625</v>
      </c>
      <c r="L15490">
        <v>1131.675</v>
      </c>
      <c r="M15490">
        <v>1131.675</v>
      </c>
      <c r="N15490">
        <v>111.425</v>
      </c>
      <c r="O15490">
        <v>111.425</v>
      </c>
      <c r="P15490">
        <v>234</v>
      </c>
      <c r="Q15490">
        <v>2031</v>
      </c>
      <c r="R15490">
        <f>Q15490-P15490+N15490</f>
        <v>1908.425</v>
      </c>
      <c r="S15490">
        <v>-59</v>
      </c>
      <c r="T15490">
        <f>P15490-S15490-N15490</f>
        <v>181.57499999999999</v>
      </c>
    </row>
    <row r="15491" spans="1:20" x14ac:dyDescent="0.3">
      <c r="A15491" s="1">
        <v>15489</v>
      </c>
      <c r="B15491">
        <v>44075</v>
      </c>
      <c r="C15491" t="s">
        <v>13</v>
      </c>
      <c r="D15491" t="s">
        <v>14</v>
      </c>
      <c r="E15491" s="2">
        <v>44868.625</v>
      </c>
      <c r="F15491">
        <v>1020.25</v>
      </c>
      <c r="G15491">
        <v>14.5933333333333</v>
      </c>
      <c r="K15491" s="2">
        <v>44868.625</v>
      </c>
      <c r="L15491">
        <v>1131.675</v>
      </c>
      <c r="M15491">
        <v>1131.675</v>
      </c>
      <c r="N15491">
        <v>111.425</v>
      </c>
      <c r="O15491">
        <v>111.425</v>
      </c>
      <c r="P15491">
        <v>234</v>
      </c>
      <c r="Q15491">
        <v>2031</v>
      </c>
      <c r="R15491">
        <f>Q15491-P15491+N15491</f>
        <v>1908.425</v>
      </c>
      <c r="S15491">
        <v>-59</v>
      </c>
      <c r="T15491">
        <f>P15491-S15491-N15491</f>
        <v>181.57499999999999</v>
      </c>
    </row>
    <row r="15492" spans="1:20" x14ac:dyDescent="0.3">
      <c r="A15492" s="1">
        <v>15490</v>
      </c>
      <c r="B15492">
        <v>44076</v>
      </c>
      <c r="C15492" t="s">
        <v>13</v>
      </c>
      <c r="D15492" t="s">
        <v>14</v>
      </c>
      <c r="E15492" s="2">
        <v>44868.625</v>
      </c>
      <c r="F15492">
        <v>1020.25</v>
      </c>
      <c r="G15492">
        <v>14.5933333333333</v>
      </c>
      <c r="K15492" s="2">
        <v>44868.625</v>
      </c>
      <c r="L15492">
        <v>1131.675</v>
      </c>
      <c r="M15492">
        <v>1131.675</v>
      </c>
      <c r="N15492">
        <v>111.425</v>
      </c>
      <c r="O15492">
        <v>111.425</v>
      </c>
      <c r="P15492">
        <v>234</v>
      </c>
      <c r="Q15492">
        <v>2031</v>
      </c>
      <c r="R15492">
        <f>Q15492-P15492+N15492</f>
        <v>1908.425</v>
      </c>
      <c r="S15492">
        <v>-59</v>
      </c>
      <c r="T15492">
        <f>P15492-S15492-N15492</f>
        <v>181.57499999999999</v>
      </c>
    </row>
    <row r="15493" spans="1:20" x14ac:dyDescent="0.3">
      <c r="A15493" s="1">
        <v>15491</v>
      </c>
      <c r="B15493">
        <v>44077</v>
      </c>
      <c r="C15493" t="s">
        <v>13</v>
      </c>
      <c r="D15493" t="s">
        <v>14</v>
      </c>
      <c r="E15493" s="2">
        <v>44868.625</v>
      </c>
      <c r="F15493">
        <v>1020.25</v>
      </c>
      <c r="G15493">
        <v>14.5933333333333</v>
      </c>
      <c r="K15493" s="2">
        <v>44868.625</v>
      </c>
      <c r="L15493">
        <v>1131.675</v>
      </c>
      <c r="M15493">
        <v>1131.675</v>
      </c>
      <c r="N15493">
        <v>111.425</v>
      </c>
      <c r="O15493">
        <v>111.425</v>
      </c>
      <c r="P15493">
        <v>234</v>
      </c>
      <c r="Q15493">
        <v>2031</v>
      </c>
      <c r="R15493">
        <f>Q15493-P15493+N15493</f>
        <v>1908.425</v>
      </c>
      <c r="S15493">
        <v>-59</v>
      </c>
      <c r="T15493">
        <f>P15493-S15493-N15493</f>
        <v>181.57499999999999</v>
      </c>
    </row>
    <row r="15494" spans="1:20" x14ac:dyDescent="0.3">
      <c r="A15494" s="1">
        <v>15492</v>
      </c>
      <c r="B15494">
        <v>44088</v>
      </c>
      <c r="C15494" t="s">
        <v>13</v>
      </c>
      <c r="D15494" t="s">
        <v>14</v>
      </c>
      <c r="E15494" s="2">
        <v>44868.666666666657</v>
      </c>
      <c r="F15494">
        <v>1018.625</v>
      </c>
      <c r="G15494">
        <v>12.2733333333333</v>
      </c>
      <c r="K15494" s="2">
        <v>44868.666666666657</v>
      </c>
      <c r="L15494">
        <v>1129.925</v>
      </c>
      <c r="M15494">
        <v>1129.925</v>
      </c>
      <c r="N15494">
        <v>111.3</v>
      </c>
      <c r="O15494">
        <v>111.3</v>
      </c>
      <c r="P15494">
        <v>234</v>
      </c>
      <c r="Q15494">
        <v>2031</v>
      </c>
      <c r="R15494">
        <f>Q15494-P15494+N15494</f>
        <v>1908.3</v>
      </c>
      <c r="S15494">
        <v>-59</v>
      </c>
      <c r="T15494">
        <f>P15494-S15494-N15494</f>
        <v>181.7</v>
      </c>
    </row>
    <row r="15495" spans="1:20" x14ac:dyDescent="0.3">
      <c r="A15495" s="1">
        <v>15493</v>
      </c>
      <c r="B15495">
        <v>44089</v>
      </c>
      <c r="C15495" t="s">
        <v>13</v>
      </c>
      <c r="D15495" t="s">
        <v>14</v>
      </c>
      <c r="E15495" s="2">
        <v>44868.666666666657</v>
      </c>
      <c r="F15495">
        <v>1018.625</v>
      </c>
      <c r="G15495">
        <v>12.2733333333333</v>
      </c>
      <c r="K15495" s="2">
        <v>44868.666666666657</v>
      </c>
      <c r="L15495">
        <v>1129.925</v>
      </c>
      <c r="M15495">
        <v>1129.925</v>
      </c>
      <c r="N15495">
        <v>111.3</v>
      </c>
      <c r="O15495">
        <v>111.3</v>
      </c>
      <c r="P15495">
        <v>234</v>
      </c>
      <c r="Q15495">
        <v>2031</v>
      </c>
      <c r="R15495">
        <f>Q15495-P15495+N15495</f>
        <v>1908.3</v>
      </c>
      <c r="S15495">
        <v>-59</v>
      </c>
      <c r="T15495">
        <f>P15495-S15495-N15495</f>
        <v>181.7</v>
      </c>
    </row>
    <row r="15496" spans="1:20" x14ac:dyDescent="0.3">
      <c r="A15496" s="1">
        <v>15494</v>
      </c>
      <c r="B15496">
        <v>44090</v>
      </c>
      <c r="C15496" t="s">
        <v>13</v>
      </c>
      <c r="D15496" t="s">
        <v>14</v>
      </c>
      <c r="E15496" s="2">
        <v>44868.666666666657</v>
      </c>
      <c r="F15496">
        <v>1018.625</v>
      </c>
      <c r="G15496">
        <v>12.2733333333333</v>
      </c>
      <c r="K15496" s="2">
        <v>44868.666666666657</v>
      </c>
      <c r="L15496">
        <v>1129.925</v>
      </c>
      <c r="M15496">
        <v>1129.925</v>
      </c>
      <c r="N15496">
        <v>111.3</v>
      </c>
      <c r="O15496">
        <v>111.3</v>
      </c>
      <c r="P15496">
        <v>234</v>
      </c>
      <c r="Q15496">
        <v>2031</v>
      </c>
      <c r="R15496">
        <f>Q15496-P15496+N15496</f>
        <v>1908.3</v>
      </c>
      <c r="S15496">
        <v>-59</v>
      </c>
      <c r="T15496">
        <f>P15496-S15496-N15496</f>
        <v>181.7</v>
      </c>
    </row>
    <row r="15497" spans="1:20" x14ac:dyDescent="0.3">
      <c r="A15497" s="1">
        <v>15495</v>
      </c>
      <c r="B15497">
        <v>44091</v>
      </c>
      <c r="C15497" t="s">
        <v>13</v>
      </c>
      <c r="D15497" t="s">
        <v>14</v>
      </c>
      <c r="E15497" s="2">
        <v>44868.666666666657</v>
      </c>
      <c r="F15497">
        <v>1018.625</v>
      </c>
      <c r="G15497">
        <v>12.2733333333333</v>
      </c>
      <c r="K15497" s="2">
        <v>44868.666666666657</v>
      </c>
      <c r="L15497">
        <v>1129.925</v>
      </c>
      <c r="M15497">
        <v>1129.925</v>
      </c>
      <c r="N15497">
        <v>111.3</v>
      </c>
      <c r="O15497">
        <v>111.3</v>
      </c>
      <c r="P15497">
        <v>234</v>
      </c>
      <c r="Q15497">
        <v>2031</v>
      </c>
      <c r="R15497">
        <f>Q15497-P15497+N15497</f>
        <v>1908.3</v>
      </c>
      <c r="S15497">
        <v>-59</v>
      </c>
      <c r="T15497">
        <f>P15497-S15497-N15497</f>
        <v>181.7</v>
      </c>
    </row>
    <row r="15498" spans="1:20" x14ac:dyDescent="0.3">
      <c r="A15498" s="1">
        <v>15496</v>
      </c>
      <c r="B15498">
        <v>44092</v>
      </c>
      <c r="C15498" t="s">
        <v>13</v>
      </c>
      <c r="D15498" t="s">
        <v>14</v>
      </c>
      <c r="E15498" s="2">
        <v>44868.666666666657</v>
      </c>
      <c r="F15498">
        <v>1018.625</v>
      </c>
      <c r="G15498">
        <v>12.2733333333333</v>
      </c>
      <c r="K15498" s="2">
        <v>44868.666666666657</v>
      </c>
      <c r="L15498">
        <v>1129.925</v>
      </c>
      <c r="M15498">
        <v>1129.925</v>
      </c>
      <c r="N15498">
        <v>111.3</v>
      </c>
      <c r="O15498">
        <v>111.3</v>
      </c>
      <c r="P15498">
        <v>234</v>
      </c>
      <c r="Q15498">
        <v>2031</v>
      </c>
      <c r="R15498">
        <f>Q15498-P15498+N15498</f>
        <v>1908.3</v>
      </c>
      <c r="S15498">
        <v>-59</v>
      </c>
      <c r="T15498">
        <f>P15498-S15498-N15498</f>
        <v>181.7</v>
      </c>
    </row>
    <row r="15499" spans="1:20" x14ac:dyDescent="0.3">
      <c r="A15499" s="1">
        <v>15497</v>
      </c>
      <c r="B15499">
        <v>44093</v>
      </c>
      <c r="C15499" t="s">
        <v>13</v>
      </c>
      <c r="D15499" t="s">
        <v>14</v>
      </c>
      <c r="E15499" s="2">
        <v>44868.666666666657</v>
      </c>
      <c r="F15499">
        <v>1018.625</v>
      </c>
      <c r="G15499">
        <v>12.2733333333333</v>
      </c>
      <c r="K15499" s="2">
        <v>44868.666666666657</v>
      </c>
      <c r="L15499">
        <v>1129.925</v>
      </c>
      <c r="M15499">
        <v>1129.925</v>
      </c>
      <c r="N15499">
        <v>111.3</v>
      </c>
      <c r="O15499">
        <v>111.3</v>
      </c>
      <c r="P15499">
        <v>234</v>
      </c>
      <c r="Q15499">
        <v>2031</v>
      </c>
      <c r="R15499">
        <f>Q15499-P15499+N15499</f>
        <v>1908.3</v>
      </c>
      <c r="S15499">
        <v>-59</v>
      </c>
      <c r="T15499">
        <f>P15499-S15499-N15499</f>
        <v>181.7</v>
      </c>
    </row>
    <row r="15500" spans="1:20" x14ac:dyDescent="0.3">
      <c r="A15500" s="1">
        <v>15498</v>
      </c>
      <c r="B15500">
        <v>44104</v>
      </c>
      <c r="C15500" t="s">
        <v>13</v>
      </c>
      <c r="D15500" t="s">
        <v>14</v>
      </c>
      <c r="E15500" s="2">
        <v>44868.708333333343</v>
      </c>
      <c r="F15500">
        <v>1018.45</v>
      </c>
      <c r="G15500">
        <v>11.296666666666701</v>
      </c>
      <c r="K15500" s="2">
        <v>44868.708333333343</v>
      </c>
      <c r="L15500">
        <v>1130.0416666666699</v>
      </c>
      <c r="M15500">
        <v>1130.0416666666699</v>
      </c>
      <c r="N15500">
        <v>111.59166666666989</v>
      </c>
      <c r="O15500">
        <v>111.59166666666989</v>
      </c>
      <c r="P15500">
        <v>234</v>
      </c>
      <c r="Q15500">
        <v>2031</v>
      </c>
      <c r="R15500">
        <f>Q15500-P15500+N15500</f>
        <v>1908.5916666666699</v>
      </c>
      <c r="S15500">
        <v>-59</v>
      </c>
      <c r="T15500">
        <f>P15500-S15500-N15500</f>
        <v>181.40833333333012</v>
      </c>
    </row>
    <row r="15501" spans="1:20" x14ac:dyDescent="0.3">
      <c r="A15501" s="1">
        <v>15499</v>
      </c>
      <c r="B15501">
        <v>44105</v>
      </c>
      <c r="C15501" t="s">
        <v>13</v>
      </c>
      <c r="D15501" t="s">
        <v>14</v>
      </c>
      <c r="E15501" s="2">
        <v>44868.708333333343</v>
      </c>
      <c r="F15501">
        <v>1018.45</v>
      </c>
      <c r="G15501">
        <v>11.296666666666701</v>
      </c>
      <c r="K15501" s="2">
        <v>44868.708333333343</v>
      </c>
      <c r="L15501">
        <v>1130.0416666666699</v>
      </c>
      <c r="M15501">
        <v>1130.0416666666699</v>
      </c>
      <c r="N15501">
        <v>111.59166666666989</v>
      </c>
      <c r="O15501">
        <v>111.59166666666989</v>
      </c>
      <c r="P15501">
        <v>234</v>
      </c>
      <c r="Q15501">
        <v>2031</v>
      </c>
      <c r="R15501">
        <f>Q15501-P15501+N15501</f>
        <v>1908.5916666666699</v>
      </c>
      <c r="S15501">
        <v>-59</v>
      </c>
      <c r="T15501">
        <f>P15501-S15501-N15501</f>
        <v>181.40833333333012</v>
      </c>
    </row>
    <row r="15502" spans="1:20" x14ac:dyDescent="0.3">
      <c r="A15502" s="1">
        <v>15500</v>
      </c>
      <c r="B15502">
        <v>44106</v>
      </c>
      <c r="C15502" t="s">
        <v>13</v>
      </c>
      <c r="D15502" t="s">
        <v>14</v>
      </c>
      <c r="E15502" s="2">
        <v>44868.708333333343</v>
      </c>
      <c r="F15502">
        <v>1018.45</v>
      </c>
      <c r="G15502">
        <v>11.296666666666701</v>
      </c>
      <c r="K15502" s="2">
        <v>44868.708333333343</v>
      </c>
      <c r="L15502">
        <v>1130.0416666666699</v>
      </c>
      <c r="M15502">
        <v>1130.0416666666699</v>
      </c>
      <c r="N15502">
        <v>111.59166666666989</v>
      </c>
      <c r="O15502">
        <v>111.59166666666989</v>
      </c>
      <c r="P15502">
        <v>234</v>
      </c>
      <c r="Q15502">
        <v>2031</v>
      </c>
      <c r="R15502">
        <f>Q15502-P15502+N15502</f>
        <v>1908.5916666666699</v>
      </c>
      <c r="S15502">
        <v>-59</v>
      </c>
      <c r="T15502">
        <f>P15502-S15502-N15502</f>
        <v>181.40833333333012</v>
      </c>
    </row>
    <row r="15503" spans="1:20" x14ac:dyDescent="0.3">
      <c r="A15503" s="1">
        <v>15501</v>
      </c>
      <c r="B15503">
        <v>44107</v>
      </c>
      <c r="C15503" t="s">
        <v>13</v>
      </c>
      <c r="D15503" t="s">
        <v>14</v>
      </c>
      <c r="E15503" s="2">
        <v>44868.708333333343</v>
      </c>
      <c r="F15503">
        <v>1018.45</v>
      </c>
      <c r="G15503">
        <v>11.296666666666701</v>
      </c>
      <c r="K15503" s="2">
        <v>44868.708333333343</v>
      </c>
      <c r="L15503">
        <v>1130.0416666666699</v>
      </c>
      <c r="M15503">
        <v>1130.0416666666699</v>
      </c>
      <c r="N15503">
        <v>111.59166666666989</v>
      </c>
      <c r="O15503">
        <v>111.59166666666989</v>
      </c>
      <c r="P15503">
        <v>234</v>
      </c>
      <c r="Q15503">
        <v>2031</v>
      </c>
      <c r="R15503">
        <f>Q15503-P15503+N15503</f>
        <v>1908.5916666666699</v>
      </c>
      <c r="S15503">
        <v>-59</v>
      </c>
      <c r="T15503">
        <f>P15503-S15503-N15503</f>
        <v>181.40833333333012</v>
      </c>
    </row>
    <row r="15504" spans="1:20" x14ac:dyDescent="0.3">
      <c r="A15504" s="1">
        <v>15502</v>
      </c>
      <c r="B15504">
        <v>44108</v>
      </c>
      <c r="C15504" t="s">
        <v>13</v>
      </c>
      <c r="D15504" t="s">
        <v>14</v>
      </c>
      <c r="E15504" s="2">
        <v>44868.708333333343</v>
      </c>
      <c r="F15504">
        <v>1018.45</v>
      </c>
      <c r="G15504">
        <v>11.296666666666701</v>
      </c>
      <c r="K15504" s="2">
        <v>44868.708333333343</v>
      </c>
      <c r="L15504">
        <v>1130.0416666666699</v>
      </c>
      <c r="M15504">
        <v>1130.0416666666699</v>
      </c>
      <c r="N15504">
        <v>111.59166666666989</v>
      </c>
      <c r="O15504">
        <v>111.59166666666989</v>
      </c>
      <c r="P15504">
        <v>234</v>
      </c>
      <c r="Q15504">
        <v>2031</v>
      </c>
      <c r="R15504">
        <f>Q15504-P15504+N15504</f>
        <v>1908.5916666666699</v>
      </c>
      <c r="S15504">
        <v>-59</v>
      </c>
      <c r="T15504">
        <f>P15504-S15504-N15504</f>
        <v>181.40833333333012</v>
      </c>
    </row>
    <row r="15505" spans="1:20" x14ac:dyDescent="0.3">
      <c r="A15505" s="1">
        <v>15503</v>
      </c>
      <c r="B15505">
        <v>44109</v>
      </c>
      <c r="C15505" t="s">
        <v>13</v>
      </c>
      <c r="D15505" t="s">
        <v>14</v>
      </c>
      <c r="E15505" s="2">
        <v>44868.708333333343</v>
      </c>
      <c r="F15505">
        <v>1018.45</v>
      </c>
      <c r="G15505">
        <v>11.296666666666701</v>
      </c>
      <c r="K15505" s="2">
        <v>44868.708333333343</v>
      </c>
      <c r="L15505">
        <v>1130.0416666666699</v>
      </c>
      <c r="M15505">
        <v>1130.0416666666699</v>
      </c>
      <c r="N15505">
        <v>111.59166666666989</v>
      </c>
      <c r="O15505">
        <v>111.59166666666989</v>
      </c>
      <c r="P15505">
        <v>234</v>
      </c>
      <c r="Q15505">
        <v>2031</v>
      </c>
      <c r="R15505">
        <f>Q15505-P15505+N15505</f>
        <v>1908.5916666666699</v>
      </c>
      <c r="S15505">
        <v>-59</v>
      </c>
      <c r="T15505">
        <f>P15505-S15505-N15505</f>
        <v>181.40833333333012</v>
      </c>
    </row>
    <row r="15506" spans="1:20" x14ac:dyDescent="0.3">
      <c r="A15506" s="1">
        <v>15504</v>
      </c>
      <c r="B15506">
        <v>44120</v>
      </c>
      <c r="C15506" t="s">
        <v>13</v>
      </c>
      <c r="D15506" t="s">
        <v>14</v>
      </c>
      <c r="E15506" s="2">
        <v>44868.75</v>
      </c>
      <c r="F15506">
        <v>1018.325</v>
      </c>
      <c r="G15506">
        <v>11.356666666666699</v>
      </c>
      <c r="K15506" s="2">
        <v>44868.75</v>
      </c>
      <c r="L15506">
        <v>1129.63333333333</v>
      </c>
      <c r="M15506">
        <v>1129.63333333333</v>
      </c>
      <c r="N15506">
        <v>111.30833333333</v>
      </c>
      <c r="O15506">
        <v>111.30833333333</v>
      </c>
      <c r="P15506">
        <v>234</v>
      </c>
      <c r="Q15506">
        <v>2031</v>
      </c>
      <c r="R15506">
        <f>Q15506-P15506+N15506</f>
        <v>1908.30833333333</v>
      </c>
      <c r="S15506">
        <v>-59</v>
      </c>
      <c r="T15506">
        <f>P15506-S15506-N15506</f>
        <v>181.69166666667002</v>
      </c>
    </row>
    <row r="15507" spans="1:20" x14ac:dyDescent="0.3">
      <c r="A15507" s="1">
        <v>15505</v>
      </c>
      <c r="B15507">
        <v>44121</v>
      </c>
      <c r="C15507" t="s">
        <v>13</v>
      </c>
      <c r="D15507" t="s">
        <v>14</v>
      </c>
      <c r="E15507" s="2">
        <v>44868.75</v>
      </c>
      <c r="F15507">
        <v>1018.325</v>
      </c>
      <c r="G15507">
        <v>11.356666666666699</v>
      </c>
      <c r="K15507" s="2">
        <v>44868.75</v>
      </c>
      <c r="L15507">
        <v>1129.63333333333</v>
      </c>
      <c r="M15507">
        <v>1129.63333333333</v>
      </c>
      <c r="N15507">
        <v>111.30833333333</v>
      </c>
      <c r="O15507">
        <v>111.30833333333</v>
      </c>
      <c r="P15507">
        <v>234</v>
      </c>
      <c r="Q15507">
        <v>2031</v>
      </c>
      <c r="R15507">
        <f>Q15507-P15507+N15507</f>
        <v>1908.30833333333</v>
      </c>
      <c r="S15507">
        <v>-59</v>
      </c>
      <c r="T15507">
        <f>P15507-S15507-N15507</f>
        <v>181.69166666667002</v>
      </c>
    </row>
    <row r="15508" spans="1:20" x14ac:dyDescent="0.3">
      <c r="A15508" s="1">
        <v>15506</v>
      </c>
      <c r="B15508">
        <v>44122</v>
      </c>
      <c r="C15508" t="s">
        <v>13</v>
      </c>
      <c r="D15508" t="s">
        <v>14</v>
      </c>
      <c r="E15508" s="2">
        <v>44868.75</v>
      </c>
      <c r="F15508">
        <v>1018.325</v>
      </c>
      <c r="G15508">
        <v>11.356666666666699</v>
      </c>
      <c r="K15508" s="2">
        <v>44868.75</v>
      </c>
      <c r="L15508">
        <v>1129.63333333333</v>
      </c>
      <c r="M15508">
        <v>1129.63333333333</v>
      </c>
      <c r="N15508">
        <v>111.30833333333</v>
      </c>
      <c r="O15508">
        <v>111.30833333333</v>
      </c>
      <c r="P15508">
        <v>234</v>
      </c>
      <c r="Q15508">
        <v>2031</v>
      </c>
      <c r="R15508">
        <f>Q15508-P15508+N15508</f>
        <v>1908.30833333333</v>
      </c>
      <c r="S15508">
        <v>-59</v>
      </c>
      <c r="T15508">
        <f>P15508-S15508-N15508</f>
        <v>181.69166666667002</v>
      </c>
    </row>
    <row r="15509" spans="1:20" x14ac:dyDescent="0.3">
      <c r="A15509" s="1">
        <v>15507</v>
      </c>
      <c r="B15509">
        <v>44123</v>
      </c>
      <c r="C15509" t="s">
        <v>13</v>
      </c>
      <c r="D15509" t="s">
        <v>14</v>
      </c>
      <c r="E15509" s="2">
        <v>44868.75</v>
      </c>
      <c r="F15509">
        <v>1018.325</v>
      </c>
      <c r="G15509">
        <v>11.356666666666699</v>
      </c>
      <c r="K15509" s="2">
        <v>44868.75</v>
      </c>
      <c r="L15509">
        <v>1129.63333333333</v>
      </c>
      <c r="M15509">
        <v>1129.63333333333</v>
      </c>
      <c r="N15509">
        <v>111.30833333333</v>
      </c>
      <c r="O15509">
        <v>111.30833333333</v>
      </c>
      <c r="P15509">
        <v>234</v>
      </c>
      <c r="Q15509">
        <v>2031</v>
      </c>
      <c r="R15509">
        <f>Q15509-P15509+N15509</f>
        <v>1908.30833333333</v>
      </c>
      <c r="S15509">
        <v>-59</v>
      </c>
      <c r="T15509">
        <f>P15509-S15509-N15509</f>
        <v>181.69166666667002</v>
      </c>
    </row>
    <row r="15510" spans="1:20" x14ac:dyDescent="0.3">
      <c r="A15510" s="1">
        <v>15508</v>
      </c>
      <c r="B15510">
        <v>44124</v>
      </c>
      <c r="C15510" t="s">
        <v>13</v>
      </c>
      <c r="D15510" t="s">
        <v>14</v>
      </c>
      <c r="E15510" s="2">
        <v>44868.75</v>
      </c>
      <c r="F15510">
        <v>1018.325</v>
      </c>
      <c r="G15510">
        <v>11.356666666666699</v>
      </c>
      <c r="K15510" s="2">
        <v>44868.75</v>
      </c>
      <c r="L15510">
        <v>1129.63333333333</v>
      </c>
      <c r="M15510">
        <v>1129.63333333333</v>
      </c>
      <c r="N15510">
        <v>111.30833333333</v>
      </c>
      <c r="O15510">
        <v>111.30833333333</v>
      </c>
      <c r="P15510">
        <v>234</v>
      </c>
      <c r="Q15510">
        <v>2031</v>
      </c>
      <c r="R15510">
        <f>Q15510-P15510+N15510</f>
        <v>1908.30833333333</v>
      </c>
      <c r="S15510">
        <v>-59</v>
      </c>
      <c r="T15510">
        <f>P15510-S15510-N15510</f>
        <v>181.69166666667002</v>
      </c>
    </row>
    <row r="15511" spans="1:20" x14ac:dyDescent="0.3">
      <c r="A15511" s="1">
        <v>15509</v>
      </c>
      <c r="B15511">
        <v>44125</v>
      </c>
      <c r="C15511" t="s">
        <v>13</v>
      </c>
      <c r="D15511" t="s">
        <v>14</v>
      </c>
      <c r="E15511" s="2">
        <v>44868.75</v>
      </c>
      <c r="F15511">
        <v>1018.325</v>
      </c>
      <c r="G15511">
        <v>11.356666666666699</v>
      </c>
      <c r="K15511" s="2">
        <v>44868.75</v>
      </c>
      <c r="L15511">
        <v>1129.63333333333</v>
      </c>
      <c r="M15511">
        <v>1129.63333333333</v>
      </c>
      <c r="N15511">
        <v>111.30833333333</v>
      </c>
      <c r="O15511">
        <v>111.30833333333</v>
      </c>
      <c r="P15511">
        <v>234</v>
      </c>
      <c r="Q15511">
        <v>2031</v>
      </c>
      <c r="R15511">
        <f>Q15511-P15511+N15511</f>
        <v>1908.30833333333</v>
      </c>
      <c r="S15511">
        <v>-59</v>
      </c>
      <c r="T15511">
        <f>P15511-S15511-N15511</f>
        <v>181.69166666667002</v>
      </c>
    </row>
    <row r="15512" spans="1:20" x14ac:dyDescent="0.3">
      <c r="A15512" s="1">
        <v>15510</v>
      </c>
      <c r="B15512">
        <v>44136</v>
      </c>
      <c r="C15512" t="s">
        <v>13</v>
      </c>
      <c r="D15512" t="s">
        <v>14</v>
      </c>
      <c r="E15512" s="2">
        <v>44868.791666666657</v>
      </c>
      <c r="F15512">
        <v>1018.75</v>
      </c>
      <c r="G15512">
        <v>11.3966666666667</v>
      </c>
      <c r="K15512" s="2">
        <v>44868.791666666657</v>
      </c>
      <c r="L15512">
        <v>1129.925</v>
      </c>
      <c r="M15512">
        <v>1129.925</v>
      </c>
      <c r="N15512">
        <v>111.175</v>
      </c>
      <c r="O15512">
        <v>111.175</v>
      </c>
      <c r="P15512">
        <v>234</v>
      </c>
      <c r="Q15512">
        <v>2031</v>
      </c>
      <c r="R15512">
        <f>Q15512-P15512+N15512</f>
        <v>1908.175</v>
      </c>
      <c r="S15512">
        <v>-59</v>
      </c>
      <c r="T15512">
        <f>P15512-S15512-N15512</f>
        <v>181.82499999999999</v>
      </c>
    </row>
    <row r="15513" spans="1:20" x14ac:dyDescent="0.3">
      <c r="A15513" s="1">
        <v>15511</v>
      </c>
      <c r="B15513">
        <v>44137</v>
      </c>
      <c r="C15513" t="s">
        <v>13</v>
      </c>
      <c r="D15513" t="s">
        <v>14</v>
      </c>
      <c r="E15513" s="2">
        <v>44868.791666666657</v>
      </c>
      <c r="F15513">
        <v>1018.75</v>
      </c>
      <c r="G15513">
        <v>11.3966666666667</v>
      </c>
      <c r="K15513" s="2">
        <v>44868.791666666657</v>
      </c>
      <c r="L15513">
        <v>1129.925</v>
      </c>
      <c r="M15513">
        <v>1129.925</v>
      </c>
      <c r="N15513">
        <v>111.175</v>
      </c>
      <c r="O15513">
        <v>111.175</v>
      </c>
      <c r="P15513">
        <v>234</v>
      </c>
      <c r="Q15513">
        <v>2031</v>
      </c>
      <c r="R15513">
        <f>Q15513-P15513+N15513</f>
        <v>1908.175</v>
      </c>
      <c r="S15513">
        <v>-59</v>
      </c>
      <c r="T15513">
        <f>P15513-S15513-N15513</f>
        <v>181.82499999999999</v>
      </c>
    </row>
    <row r="15514" spans="1:20" x14ac:dyDescent="0.3">
      <c r="A15514" s="1">
        <v>15512</v>
      </c>
      <c r="B15514">
        <v>44138</v>
      </c>
      <c r="C15514" t="s">
        <v>13</v>
      </c>
      <c r="D15514" t="s">
        <v>14</v>
      </c>
      <c r="E15514" s="2">
        <v>44868.791666666657</v>
      </c>
      <c r="F15514">
        <v>1018.75</v>
      </c>
      <c r="G15514">
        <v>11.3966666666667</v>
      </c>
      <c r="K15514" s="2">
        <v>44868.791666666657</v>
      </c>
      <c r="L15514">
        <v>1129.925</v>
      </c>
      <c r="M15514">
        <v>1129.925</v>
      </c>
      <c r="N15514">
        <v>111.175</v>
      </c>
      <c r="O15514">
        <v>111.175</v>
      </c>
      <c r="P15514">
        <v>234</v>
      </c>
      <c r="Q15514">
        <v>2031</v>
      </c>
      <c r="R15514">
        <f>Q15514-P15514+N15514</f>
        <v>1908.175</v>
      </c>
      <c r="S15514">
        <v>-59</v>
      </c>
      <c r="T15514">
        <f>P15514-S15514-N15514</f>
        <v>181.82499999999999</v>
      </c>
    </row>
    <row r="15515" spans="1:20" x14ac:dyDescent="0.3">
      <c r="A15515" s="1">
        <v>15513</v>
      </c>
      <c r="B15515">
        <v>44139</v>
      </c>
      <c r="C15515" t="s">
        <v>13</v>
      </c>
      <c r="D15515" t="s">
        <v>14</v>
      </c>
      <c r="E15515" s="2">
        <v>44868.791666666657</v>
      </c>
      <c r="F15515">
        <v>1018.75</v>
      </c>
      <c r="G15515">
        <v>11.3966666666667</v>
      </c>
      <c r="K15515" s="2">
        <v>44868.791666666657</v>
      </c>
      <c r="L15515">
        <v>1129.925</v>
      </c>
      <c r="M15515">
        <v>1129.925</v>
      </c>
      <c r="N15515">
        <v>111.175</v>
      </c>
      <c r="O15515">
        <v>111.175</v>
      </c>
      <c r="P15515">
        <v>234</v>
      </c>
      <c r="Q15515">
        <v>2031</v>
      </c>
      <c r="R15515">
        <f>Q15515-P15515+N15515</f>
        <v>1908.175</v>
      </c>
      <c r="S15515">
        <v>-59</v>
      </c>
      <c r="T15515">
        <f>P15515-S15515-N15515</f>
        <v>181.82499999999999</v>
      </c>
    </row>
    <row r="15516" spans="1:20" x14ac:dyDescent="0.3">
      <c r="A15516" s="1">
        <v>15514</v>
      </c>
      <c r="B15516">
        <v>44140</v>
      </c>
      <c r="C15516" t="s">
        <v>13</v>
      </c>
      <c r="D15516" t="s">
        <v>14</v>
      </c>
      <c r="E15516" s="2">
        <v>44868.791666666657</v>
      </c>
      <c r="F15516">
        <v>1018.75</v>
      </c>
      <c r="G15516">
        <v>11.3966666666667</v>
      </c>
      <c r="K15516" s="2">
        <v>44868.791666666657</v>
      </c>
      <c r="L15516">
        <v>1129.925</v>
      </c>
      <c r="M15516">
        <v>1129.925</v>
      </c>
      <c r="N15516">
        <v>111.175</v>
      </c>
      <c r="O15516">
        <v>111.175</v>
      </c>
      <c r="P15516">
        <v>234</v>
      </c>
      <c r="Q15516">
        <v>2031</v>
      </c>
      <c r="R15516">
        <f>Q15516-P15516+N15516</f>
        <v>1908.175</v>
      </c>
      <c r="S15516">
        <v>-59</v>
      </c>
      <c r="T15516">
        <f>P15516-S15516-N15516</f>
        <v>181.82499999999999</v>
      </c>
    </row>
    <row r="15517" spans="1:20" x14ac:dyDescent="0.3">
      <c r="A15517" s="1">
        <v>15515</v>
      </c>
      <c r="B15517">
        <v>44141</v>
      </c>
      <c r="C15517" t="s">
        <v>13</v>
      </c>
      <c r="D15517" t="s">
        <v>14</v>
      </c>
      <c r="E15517" s="2">
        <v>44868.791666666657</v>
      </c>
      <c r="F15517">
        <v>1018.75</v>
      </c>
      <c r="G15517">
        <v>11.3966666666667</v>
      </c>
      <c r="K15517" s="2">
        <v>44868.791666666657</v>
      </c>
      <c r="L15517">
        <v>1129.925</v>
      </c>
      <c r="M15517">
        <v>1129.925</v>
      </c>
      <c r="N15517">
        <v>111.175</v>
      </c>
      <c r="O15517">
        <v>111.175</v>
      </c>
      <c r="P15517">
        <v>234</v>
      </c>
      <c r="Q15517">
        <v>2031</v>
      </c>
      <c r="R15517">
        <f>Q15517-P15517+N15517</f>
        <v>1908.175</v>
      </c>
      <c r="S15517">
        <v>-59</v>
      </c>
      <c r="T15517">
        <f>P15517-S15517-N15517</f>
        <v>181.82499999999999</v>
      </c>
    </row>
    <row r="15518" spans="1:20" x14ac:dyDescent="0.3">
      <c r="A15518" s="1">
        <v>15516</v>
      </c>
      <c r="B15518">
        <v>44152</v>
      </c>
      <c r="C15518" t="s">
        <v>13</v>
      </c>
      <c r="D15518" t="s">
        <v>14</v>
      </c>
      <c r="E15518" s="2">
        <v>44868.833333333343</v>
      </c>
      <c r="F15518">
        <v>1019.325</v>
      </c>
      <c r="G15518">
        <v>10.8433333333333</v>
      </c>
      <c r="K15518" s="2">
        <v>44868.833333333343</v>
      </c>
      <c r="L15518">
        <v>1130.625</v>
      </c>
      <c r="M15518">
        <v>1130.625</v>
      </c>
      <c r="N15518">
        <v>111.3</v>
      </c>
      <c r="O15518">
        <v>111.3</v>
      </c>
      <c r="P15518">
        <v>234</v>
      </c>
      <c r="Q15518">
        <v>2031</v>
      </c>
      <c r="R15518">
        <f>Q15518-P15518+N15518</f>
        <v>1908.3</v>
      </c>
      <c r="S15518">
        <v>-59</v>
      </c>
      <c r="T15518">
        <f>P15518-S15518-N15518</f>
        <v>181.7</v>
      </c>
    </row>
    <row r="15519" spans="1:20" x14ac:dyDescent="0.3">
      <c r="A15519" s="1">
        <v>15517</v>
      </c>
      <c r="B15519">
        <v>44153</v>
      </c>
      <c r="C15519" t="s">
        <v>13</v>
      </c>
      <c r="D15519" t="s">
        <v>14</v>
      </c>
      <c r="E15519" s="2">
        <v>44868.833333333343</v>
      </c>
      <c r="F15519">
        <v>1019.325</v>
      </c>
      <c r="G15519">
        <v>10.8433333333333</v>
      </c>
      <c r="K15519" s="2">
        <v>44868.833333333343</v>
      </c>
      <c r="L15519">
        <v>1130.625</v>
      </c>
      <c r="M15519">
        <v>1130.625</v>
      </c>
      <c r="N15519">
        <v>111.3</v>
      </c>
      <c r="O15519">
        <v>111.3</v>
      </c>
      <c r="P15519">
        <v>234</v>
      </c>
      <c r="Q15519">
        <v>2031</v>
      </c>
      <c r="R15519">
        <f>Q15519-P15519+N15519</f>
        <v>1908.3</v>
      </c>
      <c r="S15519">
        <v>-59</v>
      </c>
      <c r="T15519">
        <f>P15519-S15519-N15519</f>
        <v>181.7</v>
      </c>
    </row>
    <row r="15520" spans="1:20" x14ac:dyDescent="0.3">
      <c r="A15520" s="1">
        <v>15518</v>
      </c>
      <c r="B15520">
        <v>44154</v>
      </c>
      <c r="C15520" t="s">
        <v>13</v>
      </c>
      <c r="D15520" t="s">
        <v>14</v>
      </c>
      <c r="E15520" s="2">
        <v>44868.833333333343</v>
      </c>
      <c r="F15520">
        <v>1019.325</v>
      </c>
      <c r="G15520">
        <v>10.8433333333333</v>
      </c>
      <c r="K15520" s="2">
        <v>44868.833333333343</v>
      </c>
      <c r="L15520">
        <v>1130.625</v>
      </c>
      <c r="M15520">
        <v>1130.625</v>
      </c>
      <c r="N15520">
        <v>111.3</v>
      </c>
      <c r="O15520">
        <v>111.3</v>
      </c>
      <c r="P15520">
        <v>234</v>
      </c>
      <c r="Q15520">
        <v>2031</v>
      </c>
      <c r="R15520">
        <f>Q15520-P15520+N15520</f>
        <v>1908.3</v>
      </c>
      <c r="S15520">
        <v>-59</v>
      </c>
      <c r="T15520">
        <f>P15520-S15520-N15520</f>
        <v>181.7</v>
      </c>
    </row>
    <row r="15521" spans="1:20" x14ac:dyDescent="0.3">
      <c r="A15521" s="1">
        <v>15519</v>
      </c>
      <c r="B15521">
        <v>44155</v>
      </c>
      <c r="C15521" t="s">
        <v>13</v>
      </c>
      <c r="D15521" t="s">
        <v>14</v>
      </c>
      <c r="E15521" s="2">
        <v>44868.833333333343</v>
      </c>
      <c r="F15521">
        <v>1019.325</v>
      </c>
      <c r="G15521">
        <v>10.8433333333333</v>
      </c>
      <c r="K15521" s="2">
        <v>44868.833333333343</v>
      </c>
      <c r="L15521">
        <v>1130.625</v>
      </c>
      <c r="M15521">
        <v>1130.625</v>
      </c>
      <c r="N15521">
        <v>111.3</v>
      </c>
      <c r="O15521">
        <v>111.3</v>
      </c>
      <c r="P15521">
        <v>234</v>
      </c>
      <c r="Q15521">
        <v>2031</v>
      </c>
      <c r="R15521">
        <f>Q15521-P15521+N15521</f>
        <v>1908.3</v>
      </c>
      <c r="S15521">
        <v>-59</v>
      </c>
      <c r="T15521">
        <f>P15521-S15521-N15521</f>
        <v>181.7</v>
      </c>
    </row>
    <row r="15522" spans="1:20" x14ac:dyDescent="0.3">
      <c r="A15522" s="1">
        <v>15520</v>
      </c>
      <c r="B15522">
        <v>44156</v>
      </c>
      <c r="C15522" t="s">
        <v>13</v>
      </c>
      <c r="D15522" t="s">
        <v>14</v>
      </c>
      <c r="E15522" s="2">
        <v>44868.833333333343</v>
      </c>
      <c r="F15522">
        <v>1019.325</v>
      </c>
      <c r="G15522">
        <v>10.8433333333333</v>
      </c>
      <c r="K15522" s="2">
        <v>44868.833333333343</v>
      </c>
      <c r="L15522">
        <v>1130.625</v>
      </c>
      <c r="M15522">
        <v>1130.625</v>
      </c>
      <c r="N15522">
        <v>111.3</v>
      </c>
      <c r="O15522">
        <v>111.3</v>
      </c>
      <c r="P15522">
        <v>234</v>
      </c>
      <c r="Q15522">
        <v>2031</v>
      </c>
      <c r="R15522">
        <f>Q15522-P15522+N15522</f>
        <v>1908.3</v>
      </c>
      <c r="S15522">
        <v>-59</v>
      </c>
      <c r="T15522">
        <f>P15522-S15522-N15522</f>
        <v>181.7</v>
      </c>
    </row>
    <row r="15523" spans="1:20" x14ac:dyDescent="0.3">
      <c r="A15523" s="1">
        <v>15521</v>
      </c>
      <c r="B15523">
        <v>44157</v>
      </c>
      <c r="C15523" t="s">
        <v>13</v>
      </c>
      <c r="D15523" t="s">
        <v>14</v>
      </c>
      <c r="E15523" s="2">
        <v>44868.833333333343</v>
      </c>
      <c r="F15523">
        <v>1019.325</v>
      </c>
      <c r="G15523">
        <v>10.8433333333333</v>
      </c>
      <c r="K15523" s="2">
        <v>44868.833333333343</v>
      </c>
      <c r="L15523">
        <v>1130.625</v>
      </c>
      <c r="M15523">
        <v>1130.625</v>
      </c>
      <c r="N15523">
        <v>111.3</v>
      </c>
      <c r="O15523">
        <v>111.3</v>
      </c>
      <c r="P15523">
        <v>234</v>
      </c>
      <c r="Q15523">
        <v>2031</v>
      </c>
      <c r="R15523">
        <f>Q15523-P15523+N15523</f>
        <v>1908.3</v>
      </c>
      <c r="S15523">
        <v>-59</v>
      </c>
      <c r="T15523">
        <f>P15523-S15523-N15523</f>
        <v>181.7</v>
      </c>
    </row>
    <row r="15524" spans="1:20" x14ac:dyDescent="0.3">
      <c r="A15524" s="1">
        <v>15522</v>
      </c>
      <c r="B15524">
        <v>44168</v>
      </c>
      <c r="C15524" t="s">
        <v>13</v>
      </c>
      <c r="D15524" t="s">
        <v>14</v>
      </c>
      <c r="E15524" s="2">
        <v>44868.875</v>
      </c>
      <c r="F15524">
        <v>1019.75</v>
      </c>
      <c r="G15524">
        <v>10.286666666666701</v>
      </c>
      <c r="K15524" s="2">
        <v>44868.875</v>
      </c>
      <c r="L15524">
        <v>1130.50833333333</v>
      </c>
      <c r="M15524">
        <v>1130.50833333333</v>
      </c>
      <c r="N15524">
        <v>110.75833333333</v>
      </c>
      <c r="O15524">
        <v>110.75833333333</v>
      </c>
      <c r="P15524">
        <v>234</v>
      </c>
      <c r="Q15524">
        <v>2031</v>
      </c>
      <c r="R15524">
        <f>Q15524-P15524+N15524</f>
        <v>1907.75833333333</v>
      </c>
      <c r="S15524">
        <v>-59</v>
      </c>
      <c r="T15524">
        <f>P15524-S15524-N15524</f>
        <v>182.24166666667</v>
      </c>
    </row>
    <row r="15525" spans="1:20" x14ac:dyDescent="0.3">
      <c r="A15525" s="1">
        <v>15523</v>
      </c>
      <c r="B15525">
        <v>44169</v>
      </c>
      <c r="C15525" t="s">
        <v>13</v>
      </c>
      <c r="D15525" t="s">
        <v>14</v>
      </c>
      <c r="E15525" s="2">
        <v>44868.875</v>
      </c>
      <c r="F15525">
        <v>1019.75</v>
      </c>
      <c r="G15525">
        <v>10.286666666666701</v>
      </c>
      <c r="K15525" s="2">
        <v>44868.875</v>
      </c>
      <c r="L15525">
        <v>1130.50833333333</v>
      </c>
      <c r="M15525">
        <v>1130.50833333333</v>
      </c>
      <c r="N15525">
        <v>110.75833333333</v>
      </c>
      <c r="O15525">
        <v>110.75833333333</v>
      </c>
      <c r="P15525">
        <v>234</v>
      </c>
      <c r="Q15525">
        <v>2031</v>
      </c>
      <c r="R15525">
        <f>Q15525-P15525+N15525</f>
        <v>1907.75833333333</v>
      </c>
      <c r="S15525">
        <v>-59</v>
      </c>
      <c r="T15525">
        <f>P15525-S15525-N15525</f>
        <v>182.24166666667</v>
      </c>
    </row>
    <row r="15526" spans="1:20" x14ac:dyDescent="0.3">
      <c r="A15526" s="1">
        <v>15524</v>
      </c>
      <c r="B15526">
        <v>44170</v>
      </c>
      <c r="C15526" t="s">
        <v>13</v>
      </c>
      <c r="D15526" t="s">
        <v>14</v>
      </c>
      <c r="E15526" s="2">
        <v>44868.875</v>
      </c>
      <c r="F15526">
        <v>1019.75</v>
      </c>
      <c r="G15526">
        <v>10.286666666666701</v>
      </c>
      <c r="K15526" s="2">
        <v>44868.875</v>
      </c>
      <c r="L15526">
        <v>1130.50833333333</v>
      </c>
      <c r="M15526">
        <v>1130.50833333333</v>
      </c>
      <c r="N15526">
        <v>110.75833333333</v>
      </c>
      <c r="O15526">
        <v>110.75833333333</v>
      </c>
      <c r="P15526">
        <v>234</v>
      </c>
      <c r="Q15526">
        <v>2031</v>
      </c>
      <c r="R15526">
        <f>Q15526-P15526+N15526</f>
        <v>1907.75833333333</v>
      </c>
      <c r="S15526">
        <v>-59</v>
      </c>
      <c r="T15526">
        <f>P15526-S15526-N15526</f>
        <v>182.24166666667</v>
      </c>
    </row>
    <row r="15527" spans="1:20" x14ac:dyDescent="0.3">
      <c r="A15527" s="1">
        <v>15525</v>
      </c>
      <c r="B15527">
        <v>44171</v>
      </c>
      <c r="C15527" t="s">
        <v>13</v>
      </c>
      <c r="D15527" t="s">
        <v>14</v>
      </c>
      <c r="E15527" s="2">
        <v>44868.875</v>
      </c>
      <c r="F15527">
        <v>1019.75</v>
      </c>
      <c r="G15527">
        <v>10.286666666666701</v>
      </c>
      <c r="K15527" s="2">
        <v>44868.875</v>
      </c>
      <c r="L15527">
        <v>1130.50833333333</v>
      </c>
      <c r="M15527">
        <v>1130.50833333333</v>
      </c>
      <c r="N15527">
        <v>110.75833333333</v>
      </c>
      <c r="O15527">
        <v>110.75833333333</v>
      </c>
      <c r="P15527">
        <v>234</v>
      </c>
      <c r="Q15527">
        <v>2031</v>
      </c>
      <c r="R15527">
        <f>Q15527-P15527+N15527</f>
        <v>1907.75833333333</v>
      </c>
      <c r="S15527">
        <v>-59</v>
      </c>
      <c r="T15527">
        <f>P15527-S15527-N15527</f>
        <v>182.24166666667</v>
      </c>
    </row>
    <row r="15528" spans="1:20" x14ac:dyDescent="0.3">
      <c r="A15528" s="1">
        <v>15526</v>
      </c>
      <c r="B15528">
        <v>44172</v>
      </c>
      <c r="C15528" t="s">
        <v>13</v>
      </c>
      <c r="D15528" t="s">
        <v>14</v>
      </c>
      <c r="E15528" s="2">
        <v>44868.875</v>
      </c>
      <c r="F15528">
        <v>1019.75</v>
      </c>
      <c r="G15528">
        <v>10.286666666666701</v>
      </c>
      <c r="K15528" s="2">
        <v>44868.875</v>
      </c>
      <c r="L15528">
        <v>1130.50833333333</v>
      </c>
      <c r="M15528">
        <v>1130.50833333333</v>
      </c>
      <c r="N15528">
        <v>110.75833333333</v>
      </c>
      <c r="O15528">
        <v>110.75833333333</v>
      </c>
      <c r="P15528">
        <v>234</v>
      </c>
      <c r="Q15528">
        <v>2031</v>
      </c>
      <c r="R15528">
        <f>Q15528-P15528+N15528</f>
        <v>1907.75833333333</v>
      </c>
      <c r="S15528">
        <v>-59</v>
      </c>
      <c r="T15528">
        <f>P15528-S15528-N15528</f>
        <v>182.24166666667</v>
      </c>
    </row>
    <row r="15529" spans="1:20" x14ac:dyDescent="0.3">
      <c r="A15529" s="1">
        <v>15527</v>
      </c>
      <c r="B15529">
        <v>44173</v>
      </c>
      <c r="C15529" t="s">
        <v>13</v>
      </c>
      <c r="D15529" t="s">
        <v>14</v>
      </c>
      <c r="E15529" s="2">
        <v>44868.875</v>
      </c>
      <c r="F15529">
        <v>1019.75</v>
      </c>
      <c r="G15529">
        <v>10.286666666666701</v>
      </c>
      <c r="K15529" s="2">
        <v>44868.875</v>
      </c>
      <c r="L15529">
        <v>1130.50833333333</v>
      </c>
      <c r="M15529">
        <v>1130.50833333333</v>
      </c>
      <c r="N15529">
        <v>110.75833333333</v>
      </c>
      <c r="O15529">
        <v>110.75833333333</v>
      </c>
      <c r="P15529">
        <v>234</v>
      </c>
      <c r="Q15529">
        <v>2031</v>
      </c>
      <c r="R15529">
        <f>Q15529-P15529+N15529</f>
        <v>1907.75833333333</v>
      </c>
      <c r="S15529">
        <v>-59</v>
      </c>
      <c r="T15529">
        <f>P15529-S15529-N15529</f>
        <v>182.24166666667</v>
      </c>
    </row>
    <row r="15530" spans="1:20" x14ac:dyDescent="0.3">
      <c r="A15530" s="1">
        <v>15528</v>
      </c>
      <c r="B15530">
        <v>44184</v>
      </c>
      <c r="C15530" t="s">
        <v>13</v>
      </c>
      <c r="D15530" t="s">
        <v>14</v>
      </c>
      <c r="E15530" s="2">
        <v>44868.916666666657</v>
      </c>
      <c r="F15530">
        <v>1020.95</v>
      </c>
      <c r="G15530">
        <v>10.1533333333333</v>
      </c>
      <c r="K15530" s="2">
        <v>44868.916666666657</v>
      </c>
      <c r="L15530">
        <v>1131.675</v>
      </c>
      <c r="M15530">
        <v>1131.675</v>
      </c>
      <c r="N15530">
        <v>110.72499999999989</v>
      </c>
      <c r="O15530">
        <v>110.72499999999989</v>
      </c>
      <c r="P15530">
        <v>234</v>
      </c>
      <c r="Q15530">
        <v>2031</v>
      </c>
      <c r="R15530">
        <f>Q15530-P15530+N15530</f>
        <v>1907.7249999999999</v>
      </c>
      <c r="S15530">
        <v>-59</v>
      </c>
      <c r="T15530">
        <f>P15530-S15530-N15530</f>
        <v>182.27500000000009</v>
      </c>
    </row>
    <row r="15531" spans="1:20" x14ac:dyDescent="0.3">
      <c r="A15531" s="1">
        <v>15529</v>
      </c>
      <c r="B15531">
        <v>44185</v>
      </c>
      <c r="C15531" t="s">
        <v>13</v>
      </c>
      <c r="D15531" t="s">
        <v>14</v>
      </c>
      <c r="E15531" s="2">
        <v>44868.916666666657</v>
      </c>
      <c r="F15531">
        <v>1020.95</v>
      </c>
      <c r="G15531">
        <v>10.1533333333333</v>
      </c>
      <c r="K15531" s="2">
        <v>44868.916666666657</v>
      </c>
      <c r="L15531">
        <v>1131.675</v>
      </c>
      <c r="M15531">
        <v>1131.675</v>
      </c>
      <c r="N15531">
        <v>110.72499999999989</v>
      </c>
      <c r="O15531">
        <v>110.72499999999989</v>
      </c>
      <c r="P15531">
        <v>234</v>
      </c>
      <c r="Q15531">
        <v>2031</v>
      </c>
      <c r="R15531">
        <f>Q15531-P15531+N15531</f>
        <v>1907.7249999999999</v>
      </c>
      <c r="S15531">
        <v>-59</v>
      </c>
      <c r="T15531">
        <f>P15531-S15531-N15531</f>
        <v>182.27500000000009</v>
      </c>
    </row>
    <row r="15532" spans="1:20" x14ac:dyDescent="0.3">
      <c r="A15532" s="1">
        <v>15530</v>
      </c>
      <c r="B15532">
        <v>44186</v>
      </c>
      <c r="C15532" t="s">
        <v>13</v>
      </c>
      <c r="D15532" t="s">
        <v>14</v>
      </c>
      <c r="E15532" s="2">
        <v>44868.916666666657</v>
      </c>
      <c r="F15532">
        <v>1020.95</v>
      </c>
      <c r="G15532">
        <v>10.1533333333333</v>
      </c>
      <c r="K15532" s="2">
        <v>44868.916666666657</v>
      </c>
      <c r="L15532">
        <v>1131.675</v>
      </c>
      <c r="M15532">
        <v>1131.675</v>
      </c>
      <c r="N15532">
        <v>110.72499999999989</v>
      </c>
      <c r="O15532">
        <v>110.72499999999989</v>
      </c>
      <c r="P15532">
        <v>234</v>
      </c>
      <c r="Q15532">
        <v>2031</v>
      </c>
      <c r="R15532">
        <f>Q15532-P15532+N15532</f>
        <v>1907.7249999999999</v>
      </c>
      <c r="S15532">
        <v>-59</v>
      </c>
      <c r="T15532">
        <f>P15532-S15532-N15532</f>
        <v>182.27500000000009</v>
      </c>
    </row>
    <row r="15533" spans="1:20" x14ac:dyDescent="0.3">
      <c r="A15533" s="1">
        <v>15531</v>
      </c>
      <c r="B15533">
        <v>44187</v>
      </c>
      <c r="C15533" t="s">
        <v>13</v>
      </c>
      <c r="D15533" t="s">
        <v>14</v>
      </c>
      <c r="E15533" s="2">
        <v>44868.916666666657</v>
      </c>
      <c r="F15533">
        <v>1020.95</v>
      </c>
      <c r="G15533">
        <v>10.1533333333333</v>
      </c>
      <c r="K15533" s="2">
        <v>44868.916666666657</v>
      </c>
      <c r="L15533">
        <v>1131.675</v>
      </c>
      <c r="M15533">
        <v>1131.675</v>
      </c>
      <c r="N15533">
        <v>110.72499999999989</v>
      </c>
      <c r="O15533">
        <v>110.72499999999989</v>
      </c>
      <c r="P15533">
        <v>234</v>
      </c>
      <c r="Q15533">
        <v>2031</v>
      </c>
      <c r="R15533">
        <f>Q15533-P15533+N15533</f>
        <v>1907.7249999999999</v>
      </c>
      <c r="S15533">
        <v>-59</v>
      </c>
      <c r="T15533">
        <f>P15533-S15533-N15533</f>
        <v>182.27500000000009</v>
      </c>
    </row>
    <row r="15534" spans="1:20" x14ac:dyDescent="0.3">
      <c r="A15534" s="1">
        <v>15532</v>
      </c>
      <c r="B15534">
        <v>44188</v>
      </c>
      <c r="C15534" t="s">
        <v>13</v>
      </c>
      <c r="D15534" t="s">
        <v>14</v>
      </c>
      <c r="E15534" s="2">
        <v>44868.916666666657</v>
      </c>
      <c r="F15534">
        <v>1020.95</v>
      </c>
      <c r="G15534">
        <v>10.1533333333333</v>
      </c>
      <c r="K15534" s="2">
        <v>44868.916666666657</v>
      </c>
      <c r="L15534">
        <v>1131.675</v>
      </c>
      <c r="M15534">
        <v>1131.675</v>
      </c>
      <c r="N15534">
        <v>110.72499999999989</v>
      </c>
      <c r="O15534">
        <v>110.72499999999989</v>
      </c>
      <c r="P15534">
        <v>234</v>
      </c>
      <c r="Q15534">
        <v>2031</v>
      </c>
      <c r="R15534">
        <f>Q15534-P15534+N15534</f>
        <v>1907.7249999999999</v>
      </c>
      <c r="S15534">
        <v>-59</v>
      </c>
      <c r="T15534">
        <f>P15534-S15534-N15534</f>
        <v>182.27500000000009</v>
      </c>
    </row>
    <row r="15535" spans="1:20" x14ac:dyDescent="0.3">
      <c r="A15535" s="1">
        <v>15533</v>
      </c>
      <c r="B15535">
        <v>44189</v>
      </c>
      <c r="C15535" t="s">
        <v>13</v>
      </c>
      <c r="D15535" t="s">
        <v>14</v>
      </c>
      <c r="E15535" s="2">
        <v>44868.916666666657</v>
      </c>
      <c r="F15535">
        <v>1020.95</v>
      </c>
      <c r="G15535">
        <v>10.1533333333333</v>
      </c>
      <c r="K15535" s="2">
        <v>44868.916666666657</v>
      </c>
      <c r="L15535">
        <v>1131.675</v>
      </c>
      <c r="M15535">
        <v>1131.675</v>
      </c>
      <c r="N15535">
        <v>110.72499999999989</v>
      </c>
      <c r="O15535">
        <v>110.72499999999989</v>
      </c>
      <c r="P15535">
        <v>234</v>
      </c>
      <c r="Q15535">
        <v>2031</v>
      </c>
      <c r="R15535">
        <f>Q15535-P15535+N15535</f>
        <v>1907.7249999999999</v>
      </c>
      <c r="S15535">
        <v>-59</v>
      </c>
      <c r="T15535">
        <f>P15535-S15535-N15535</f>
        <v>182.27500000000009</v>
      </c>
    </row>
    <row r="15536" spans="1:20" x14ac:dyDescent="0.3">
      <c r="A15536" s="1">
        <v>15534</v>
      </c>
      <c r="B15536">
        <v>44200</v>
      </c>
      <c r="C15536" t="s">
        <v>13</v>
      </c>
      <c r="D15536" t="s">
        <v>14</v>
      </c>
      <c r="E15536" s="2">
        <v>44868.958333333343</v>
      </c>
      <c r="F15536">
        <v>1021.125</v>
      </c>
      <c r="G15536">
        <v>9.2100000000000009</v>
      </c>
      <c r="K15536" s="2">
        <v>44868.958333333343</v>
      </c>
      <c r="L15536">
        <v>1132.1416666666701</v>
      </c>
      <c r="M15536">
        <v>1132.1416666666701</v>
      </c>
      <c r="N15536">
        <v>111.0166666666701</v>
      </c>
      <c r="O15536">
        <v>111.0166666666701</v>
      </c>
      <c r="P15536">
        <v>234</v>
      </c>
      <c r="Q15536">
        <v>2031</v>
      </c>
      <c r="R15536">
        <f>Q15536-P15536+N15536</f>
        <v>1908.0166666666701</v>
      </c>
      <c r="S15536">
        <v>-59</v>
      </c>
      <c r="T15536">
        <f>P15536-S15536-N15536</f>
        <v>181.98333333332988</v>
      </c>
    </row>
    <row r="15537" spans="1:20" x14ac:dyDescent="0.3">
      <c r="A15537" s="1">
        <v>15535</v>
      </c>
      <c r="B15537">
        <v>44201</v>
      </c>
      <c r="C15537" t="s">
        <v>13</v>
      </c>
      <c r="D15537" t="s">
        <v>14</v>
      </c>
      <c r="E15537" s="2">
        <v>44868.958333333343</v>
      </c>
      <c r="F15537">
        <v>1021.125</v>
      </c>
      <c r="G15537">
        <v>9.2100000000000009</v>
      </c>
      <c r="K15537" s="2">
        <v>44868.958333333343</v>
      </c>
      <c r="L15537">
        <v>1132.1416666666701</v>
      </c>
      <c r="M15537">
        <v>1132.1416666666701</v>
      </c>
      <c r="N15537">
        <v>111.0166666666701</v>
      </c>
      <c r="O15537">
        <v>111.0166666666701</v>
      </c>
      <c r="P15537">
        <v>234</v>
      </c>
      <c r="Q15537">
        <v>2031</v>
      </c>
      <c r="R15537">
        <f>Q15537-P15537+N15537</f>
        <v>1908.0166666666701</v>
      </c>
      <c r="S15537">
        <v>-59</v>
      </c>
      <c r="T15537">
        <f>P15537-S15537-N15537</f>
        <v>181.98333333332988</v>
      </c>
    </row>
    <row r="15538" spans="1:20" x14ac:dyDescent="0.3">
      <c r="A15538" s="1">
        <v>15536</v>
      </c>
      <c r="B15538">
        <v>44202</v>
      </c>
      <c r="C15538" t="s">
        <v>13</v>
      </c>
      <c r="D15538" t="s">
        <v>14</v>
      </c>
      <c r="E15538" s="2">
        <v>44868.958333333343</v>
      </c>
      <c r="F15538">
        <v>1021.125</v>
      </c>
      <c r="G15538">
        <v>9.2100000000000009</v>
      </c>
      <c r="K15538" s="2">
        <v>44868.958333333343</v>
      </c>
      <c r="L15538">
        <v>1132.1416666666701</v>
      </c>
      <c r="M15538">
        <v>1132.1416666666701</v>
      </c>
      <c r="N15538">
        <v>111.0166666666701</v>
      </c>
      <c r="O15538">
        <v>111.0166666666701</v>
      </c>
      <c r="P15538">
        <v>234</v>
      </c>
      <c r="Q15538">
        <v>2031</v>
      </c>
      <c r="R15538">
        <f>Q15538-P15538+N15538</f>
        <v>1908.0166666666701</v>
      </c>
      <c r="S15538">
        <v>-59</v>
      </c>
      <c r="T15538">
        <f>P15538-S15538-N15538</f>
        <v>181.98333333332988</v>
      </c>
    </row>
    <row r="15539" spans="1:20" x14ac:dyDescent="0.3">
      <c r="A15539" s="1">
        <v>15537</v>
      </c>
      <c r="B15539">
        <v>44203</v>
      </c>
      <c r="C15539" t="s">
        <v>13</v>
      </c>
      <c r="D15539" t="s">
        <v>14</v>
      </c>
      <c r="E15539" s="2">
        <v>44868.958333333343</v>
      </c>
      <c r="F15539">
        <v>1021.125</v>
      </c>
      <c r="G15539">
        <v>9.2100000000000009</v>
      </c>
      <c r="K15539" s="2">
        <v>44868.958333333343</v>
      </c>
      <c r="L15539">
        <v>1132.1416666666701</v>
      </c>
      <c r="M15539">
        <v>1132.1416666666701</v>
      </c>
      <c r="N15539">
        <v>111.0166666666701</v>
      </c>
      <c r="O15539">
        <v>111.0166666666701</v>
      </c>
      <c r="P15539">
        <v>234</v>
      </c>
      <c r="Q15539">
        <v>2031</v>
      </c>
      <c r="R15539">
        <f>Q15539-P15539+N15539</f>
        <v>1908.0166666666701</v>
      </c>
      <c r="S15539">
        <v>-59</v>
      </c>
      <c r="T15539">
        <f>P15539-S15539-N15539</f>
        <v>181.98333333332988</v>
      </c>
    </row>
    <row r="15540" spans="1:20" x14ac:dyDescent="0.3">
      <c r="A15540" s="1">
        <v>15538</v>
      </c>
      <c r="B15540">
        <v>44204</v>
      </c>
      <c r="C15540" t="s">
        <v>13</v>
      </c>
      <c r="D15540" t="s">
        <v>14</v>
      </c>
      <c r="E15540" s="2">
        <v>44868.958333333343</v>
      </c>
      <c r="F15540">
        <v>1021.125</v>
      </c>
      <c r="G15540">
        <v>9.2100000000000009</v>
      </c>
      <c r="K15540" s="2">
        <v>44868.958333333343</v>
      </c>
      <c r="L15540">
        <v>1132.1416666666701</v>
      </c>
      <c r="M15540">
        <v>1132.1416666666701</v>
      </c>
      <c r="N15540">
        <v>111.0166666666701</v>
      </c>
      <c r="O15540">
        <v>111.0166666666701</v>
      </c>
      <c r="P15540">
        <v>234</v>
      </c>
      <c r="Q15540">
        <v>2031</v>
      </c>
      <c r="R15540">
        <f>Q15540-P15540+N15540</f>
        <v>1908.0166666666701</v>
      </c>
      <c r="S15540">
        <v>-59</v>
      </c>
      <c r="T15540">
        <f>P15540-S15540-N15540</f>
        <v>181.98333333332988</v>
      </c>
    </row>
    <row r="15541" spans="1:20" x14ac:dyDescent="0.3">
      <c r="A15541" s="1">
        <v>15539</v>
      </c>
      <c r="B15541">
        <v>44205</v>
      </c>
      <c r="C15541" t="s">
        <v>13</v>
      </c>
      <c r="D15541" t="s">
        <v>14</v>
      </c>
      <c r="E15541" s="2">
        <v>44868.958333333343</v>
      </c>
      <c r="F15541">
        <v>1021.125</v>
      </c>
      <c r="G15541">
        <v>9.2100000000000009</v>
      </c>
      <c r="K15541" s="2">
        <v>44868.958333333343</v>
      </c>
      <c r="L15541">
        <v>1132.1416666666701</v>
      </c>
      <c r="M15541">
        <v>1132.1416666666701</v>
      </c>
      <c r="N15541">
        <v>111.0166666666701</v>
      </c>
      <c r="O15541">
        <v>111.0166666666701</v>
      </c>
      <c r="P15541">
        <v>234</v>
      </c>
      <c r="Q15541">
        <v>2031</v>
      </c>
      <c r="R15541">
        <f>Q15541-P15541+N15541</f>
        <v>1908.0166666666701</v>
      </c>
      <c r="S15541">
        <v>-59</v>
      </c>
      <c r="T15541">
        <f>P15541-S15541-N15541</f>
        <v>181.98333333332988</v>
      </c>
    </row>
    <row r="15542" spans="1:20" x14ac:dyDescent="0.3">
      <c r="A15542" s="1">
        <v>15540</v>
      </c>
      <c r="B15542">
        <v>44216</v>
      </c>
      <c r="C15542" t="s">
        <v>13</v>
      </c>
      <c r="D15542" t="s">
        <v>14</v>
      </c>
      <c r="E15542" s="2">
        <v>44869</v>
      </c>
      <c r="F15542">
        <v>1021.825</v>
      </c>
      <c r="G15542">
        <v>8.5933333333333302</v>
      </c>
      <c r="K15542" s="2">
        <v>44869</v>
      </c>
      <c r="L15542">
        <v>1132.6083333333299</v>
      </c>
      <c r="M15542">
        <v>1132.6083333333299</v>
      </c>
      <c r="N15542">
        <v>110.78333333332991</v>
      </c>
      <c r="O15542">
        <v>110.78333333332991</v>
      </c>
      <c r="P15542">
        <v>234</v>
      </c>
      <c r="Q15542">
        <v>2031</v>
      </c>
      <c r="R15542">
        <f>Q15542-P15542+N15542</f>
        <v>1907.7833333333299</v>
      </c>
      <c r="S15542">
        <v>-59</v>
      </c>
      <c r="T15542">
        <f>P15542-S15542-N15542</f>
        <v>182.21666666667011</v>
      </c>
    </row>
    <row r="15543" spans="1:20" x14ac:dyDescent="0.3">
      <c r="A15543" s="1">
        <v>15541</v>
      </c>
      <c r="B15543">
        <v>44217</v>
      </c>
      <c r="C15543" t="s">
        <v>13</v>
      </c>
      <c r="D15543" t="s">
        <v>14</v>
      </c>
      <c r="E15543" s="2">
        <v>44869</v>
      </c>
      <c r="F15543">
        <v>1021.825</v>
      </c>
      <c r="G15543">
        <v>8.5933333333333302</v>
      </c>
      <c r="K15543" s="2">
        <v>44869</v>
      </c>
      <c r="L15543">
        <v>1132.6083333333299</v>
      </c>
      <c r="M15543">
        <v>1132.6083333333299</v>
      </c>
      <c r="N15543">
        <v>110.78333333332991</v>
      </c>
      <c r="O15543">
        <v>110.78333333332991</v>
      </c>
      <c r="P15543">
        <v>234</v>
      </c>
      <c r="Q15543">
        <v>2031</v>
      </c>
      <c r="R15543">
        <f>Q15543-P15543+N15543</f>
        <v>1907.7833333333299</v>
      </c>
      <c r="S15543">
        <v>-59</v>
      </c>
      <c r="T15543">
        <f>P15543-S15543-N15543</f>
        <v>182.21666666667011</v>
      </c>
    </row>
    <row r="15544" spans="1:20" x14ac:dyDescent="0.3">
      <c r="A15544" s="1">
        <v>15542</v>
      </c>
      <c r="B15544">
        <v>44218</v>
      </c>
      <c r="C15544" t="s">
        <v>13</v>
      </c>
      <c r="D15544" t="s">
        <v>14</v>
      </c>
      <c r="E15544" s="2">
        <v>44869</v>
      </c>
      <c r="F15544">
        <v>1021.825</v>
      </c>
      <c r="G15544">
        <v>8.5933333333333302</v>
      </c>
      <c r="K15544" s="2">
        <v>44869</v>
      </c>
      <c r="L15544">
        <v>1132.6083333333299</v>
      </c>
      <c r="M15544">
        <v>1132.6083333333299</v>
      </c>
      <c r="N15544">
        <v>110.78333333332991</v>
      </c>
      <c r="O15544">
        <v>110.78333333332991</v>
      </c>
      <c r="P15544">
        <v>234</v>
      </c>
      <c r="Q15544">
        <v>2031</v>
      </c>
      <c r="R15544">
        <f>Q15544-P15544+N15544</f>
        <v>1907.7833333333299</v>
      </c>
      <c r="S15544">
        <v>-59</v>
      </c>
      <c r="T15544">
        <f>P15544-S15544-N15544</f>
        <v>182.21666666667011</v>
      </c>
    </row>
    <row r="15545" spans="1:20" x14ac:dyDescent="0.3">
      <c r="A15545" s="1">
        <v>15543</v>
      </c>
      <c r="B15545">
        <v>44219</v>
      </c>
      <c r="C15545" t="s">
        <v>13</v>
      </c>
      <c r="D15545" t="s">
        <v>14</v>
      </c>
      <c r="E15545" s="2">
        <v>44869</v>
      </c>
      <c r="F15545">
        <v>1021.825</v>
      </c>
      <c r="G15545">
        <v>8.5933333333333302</v>
      </c>
      <c r="K15545" s="2">
        <v>44869</v>
      </c>
      <c r="L15545">
        <v>1132.6083333333299</v>
      </c>
      <c r="M15545">
        <v>1132.6083333333299</v>
      </c>
      <c r="N15545">
        <v>110.78333333332991</v>
      </c>
      <c r="O15545">
        <v>110.78333333332991</v>
      </c>
      <c r="P15545">
        <v>234</v>
      </c>
      <c r="Q15545">
        <v>2031</v>
      </c>
      <c r="R15545">
        <f>Q15545-P15545+N15545</f>
        <v>1907.7833333333299</v>
      </c>
      <c r="S15545">
        <v>-59</v>
      </c>
      <c r="T15545">
        <f>P15545-S15545-N15545</f>
        <v>182.21666666667011</v>
      </c>
    </row>
    <row r="15546" spans="1:20" x14ac:dyDescent="0.3">
      <c r="A15546" s="1">
        <v>15544</v>
      </c>
      <c r="B15546">
        <v>44220</v>
      </c>
      <c r="C15546" t="s">
        <v>13</v>
      </c>
      <c r="D15546" t="s">
        <v>14</v>
      </c>
      <c r="E15546" s="2">
        <v>44869</v>
      </c>
      <c r="F15546">
        <v>1021.825</v>
      </c>
      <c r="G15546">
        <v>8.5933333333333302</v>
      </c>
      <c r="K15546" s="2">
        <v>44869</v>
      </c>
      <c r="L15546">
        <v>1132.6083333333299</v>
      </c>
      <c r="M15546">
        <v>1132.6083333333299</v>
      </c>
      <c r="N15546">
        <v>110.78333333332991</v>
      </c>
      <c r="O15546">
        <v>110.78333333332991</v>
      </c>
      <c r="P15546">
        <v>234</v>
      </c>
      <c r="Q15546">
        <v>2031</v>
      </c>
      <c r="R15546">
        <f>Q15546-P15546+N15546</f>
        <v>1907.7833333333299</v>
      </c>
      <c r="S15546">
        <v>-59</v>
      </c>
      <c r="T15546">
        <f>P15546-S15546-N15546</f>
        <v>182.21666666667011</v>
      </c>
    </row>
    <row r="15547" spans="1:20" x14ac:dyDescent="0.3">
      <c r="A15547" s="1">
        <v>15545</v>
      </c>
      <c r="B15547">
        <v>44221</v>
      </c>
      <c r="C15547" t="s">
        <v>13</v>
      </c>
      <c r="D15547" t="s">
        <v>14</v>
      </c>
      <c r="E15547" s="2">
        <v>44869</v>
      </c>
      <c r="F15547">
        <v>1021.825</v>
      </c>
      <c r="G15547">
        <v>8.5933333333333302</v>
      </c>
      <c r="K15547" s="2">
        <v>44869</v>
      </c>
      <c r="L15547">
        <v>1132.6083333333299</v>
      </c>
      <c r="M15547">
        <v>1132.6083333333299</v>
      </c>
      <c r="N15547">
        <v>110.78333333332991</v>
      </c>
      <c r="O15547">
        <v>110.78333333332991</v>
      </c>
      <c r="P15547">
        <v>234</v>
      </c>
      <c r="Q15547">
        <v>2031</v>
      </c>
      <c r="R15547">
        <f>Q15547-P15547+N15547</f>
        <v>1907.7833333333299</v>
      </c>
      <c r="S15547">
        <v>-59</v>
      </c>
      <c r="T15547">
        <f>P15547-S15547-N15547</f>
        <v>182.21666666667011</v>
      </c>
    </row>
    <row r="15548" spans="1:20" x14ac:dyDescent="0.3">
      <c r="A15548" s="1">
        <v>15546</v>
      </c>
      <c r="B15548">
        <v>44232</v>
      </c>
      <c r="C15548" t="s">
        <v>13</v>
      </c>
      <c r="D15548" t="s">
        <v>14</v>
      </c>
      <c r="E15548" s="2">
        <v>44869.041666666657</v>
      </c>
      <c r="F15548">
        <v>1021.95</v>
      </c>
      <c r="G15548">
        <v>7.2333333333333298</v>
      </c>
      <c r="K15548" s="2">
        <v>44869.041666666657</v>
      </c>
      <c r="L15548">
        <v>1132.9000000000001</v>
      </c>
      <c r="M15548">
        <v>1132.9000000000001</v>
      </c>
      <c r="N15548">
        <v>110.95</v>
      </c>
      <c r="O15548">
        <v>110.95</v>
      </c>
      <c r="P15548">
        <v>234</v>
      </c>
      <c r="Q15548">
        <v>2031</v>
      </c>
      <c r="R15548">
        <f>Q15548-P15548+N15548</f>
        <v>1907.95</v>
      </c>
      <c r="S15548">
        <v>-59</v>
      </c>
      <c r="T15548">
        <f>P15548-S15548-N15548</f>
        <v>182.05</v>
      </c>
    </row>
    <row r="15549" spans="1:20" x14ac:dyDescent="0.3">
      <c r="A15549" s="1">
        <v>15547</v>
      </c>
      <c r="B15549">
        <v>44233</v>
      </c>
      <c r="C15549" t="s">
        <v>13</v>
      </c>
      <c r="D15549" t="s">
        <v>14</v>
      </c>
      <c r="E15549" s="2">
        <v>44869.041666666657</v>
      </c>
      <c r="F15549">
        <v>1021.95</v>
      </c>
      <c r="G15549">
        <v>7.2333333333333298</v>
      </c>
      <c r="K15549" s="2">
        <v>44869.041666666657</v>
      </c>
      <c r="L15549">
        <v>1132.9000000000001</v>
      </c>
      <c r="M15549">
        <v>1132.9000000000001</v>
      </c>
      <c r="N15549">
        <v>110.95</v>
      </c>
      <c r="O15549">
        <v>110.95</v>
      </c>
      <c r="P15549">
        <v>234</v>
      </c>
      <c r="Q15549">
        <v>2031</v>
      </c>
      <c r="R15549">
        <f>Q15549-P15549+N15549</f>
        <v>1907.95</v>
      </c>
      <c r="S15549">
        <v>-59</v>
      </c>
      <c r="T15549">
        <f>P15549-S15549-N15549</f>
        <v>182.05</v>
      </c>
    </row>
    <row r="15550" spans="1:20" x14ac:dyDescent="0.3">
      <c r="A15550" s="1">
        <v>15548</v>
      </c>
      <c r="B15550">
        <v>44234</v>
      </c>
      <c r="C15550" t="s">
        <v>13</v>
      </c>
      <c r="D15550" t="s">
        <v>14</v>
      </c>
      <c r="E15550" s="2">
        <v>44869.041666666657</v>
      </c>
      <c r="F15550">
        <v>1021.95</v>
      </c>
      <c r="G15550">
        <v>7.2333333333333298</v>
      </c>
      <c r="K15550" s="2">
        <v>44869.041666666657</v>
      </c>
      <c r="L15550">
        <v>1132.9000000000001</v>
      </c>
      <c r="M15550">
        <v>1132.9000000000001</v>
      </c>
      <c r="N15550">
        <v>110.95</v>
      </c>
      <c r="O15550">
        <v>110.95</v>
      </c>
      <c r="P15550">
        <v>234</v>
      </c>
      <c r="Q15550">
        <v>2031</v>
      </c>
      <c r="R15550">
        <f>Q15550-P15550+N15550</f>
        <v>1907.95</v>
      </c>
      <c r="S15550">
        <v>-59</v>
      </c>
      <c r="T15550">
        <f>P15550-S15550-N15550</f>
        <v>182.05</v>
      </c>
    </row>
    <row r="15551" spans="1:20" x14ac:dyDescent="0.3">
      <c r="A15551" s="1">
        <v>15549</v>
      </c>
      <c r="B15551">
        <v>44235</v>
      </c>
      <c r="C15551" t="s">
        <v>13</v>
      </c>
      <c r="D15551" t="s">
        <v>14</v>
      </c>
      <c r="E15551" s="2">
        <v>44869.041666666657</v>
      </c>
      <c r="F15551">
        <v>1021.95</v>
      </c>
      <c r="G15551">
        <v>7.2333333333333298</v>
      </c>
      <c r="K15551" s="2">
        <v>44869.041666666657</v>
      </c>
      <c r="L15551">
        <v>1132.9000000000001</v>
      </c>
      <c r="M15551">
        <v>1132.9000000000001</v>
      </c>
      <c r="N15551">
        <v>110.95</v>
      </c>
      <c r="O15551">
        <v>110.95</v>
      </c>
      <c r="P15551">
        <v>234</v>
      </c>
      <c r="Q15551">
        <v>2031</v>
      </c>
      <c r="R15551">
        <f>Q15551-P15551+N15551</f>
        <v>1907.95</v>
      </c>
      <c r="S15551">
        <v>-59</v>
      </c>
      <c r="T15551">
        <f>P15551-S15551-N15551</f>
        <v>182.05</v>
      </c>
    </row>
    <row r="15552" spans="1:20" x14ac:dyDescent="0.3">
      <c r="A15552" s="1">
        <v>15550</v>
      </c>
      <c r="B15552">
        <v>44236</v>
      </c>
      <c r="C15552" t="s">
        <v>13</v>
      </c>
      <c r="D15552" t="s">
        <v>14</v>
      </c>
      <c r="E15552" s="2">
        <v>44869.041666666657</v>
      </c>
      <c r="F15552">
        <v>1021.95</v>
      </c>
      <c r="G15552">
        <v>7.2333333333333298</v>
      </c>
      <c r="K15552" s="2">
        <v>44869.041666666657</v>
      </c>
      <c r="L15552">
        <v>1132.9000000000001</v>
      </c>
      <c r="M15552">
        <v>1132.9000000000001</v>
      </c>
      <c r="N15552">
        <v>110.95</v>
      </c>
      <c r="O15552">
        <v>110.95</v>
      </c>
      <c r="P15552">
        <v>234</v>
      </c>
      <c r="Q15552">
        <v>2031</v>
      </c>
      <c r="R15552">
        <f>Q15552-P15552+N15552</f>
        <v>1907.95</v>
      </c>
      <c r="S15552">
        <v>-59</v>
      </c>
      <c r="T15552">
        <f>P15552-S15552-N15552</f>
        <v>182.05</v>
      </c>
    </row>
    <row r="15553" spans="1:20" x14ac:dyDescent="0.3">
      <c r="A15553" s="1">
        <v>15551</v>
      </c>
      <c r="B15553">
        <v>44237</v>
      </c>
      <c r="C15553" t="s">
        <v>13</v>
      </c>
      <c r="D15553" t="s">
        <v>14</v>
      </c>
      <c r="E15553" s="2">
        <v>44869.041666666657</v>
      </c>
      <c r="F15553">
        <v>1021.95</v>
      </c>
      <c r="G15553">
        <v>7.2333333333333298</v>
      </c>
      <c r="K15553" s="2">
        <v>44869.041666666657</v>
      </c>
      <c r="L15553">
        <v>1132.9000000000001</v>
      </c>
      <c r="M15553">
        <v>1132.9000000000001</v>
      </c>
      <c r="N15553">
        <v>110.95</v>
      </c>
      <c r="O15553">
        <v>110.95</v>
      </c>
      <c r="P15553">
        <v>234</v>
      </c>
      <c r="Q15553">
        <v>2031</v>
      </c>
      <c r="R15553">
        <f>Q15553-P15553+N15553</f>
        <v>1907.95</v>
      </c>
      <c r="S15553">
        <v>-59</v>
      </c>
      <c r="T15553">
        <f>P15553-S15553-N15553</f>
        <v>182.05</v>
      </c>
    </row>
    <row r="15554" spans="1:20" x14ac:dyDescent="0.3">
      <c r="A15554" s="1">
        <v>15552</v>
      </c>
      <c r="B15554">
        <v>44248</v>
      </c>
      <c r="C15554" t="s">
        <v>13</v>
      </c>
      <c r="D15554" t="s">
        <v>14</v>
      </c>
      <c r="E15554" s="2">
        <v>44869.083333333343</v>
      </c>
      <c r="F15554">
        <v>1022.45</v>
      </c>
      <c r="G15554">
        <v>7.56</v>
      </c>
      <c r="K15554" s="2">
        <v>44869.083333333343</v>
      </c>
      <c r="L15554">
        <v>1133.30833333333</v>
      </c>
      <c r="M15554">
        <v>1133.30833333333</v>
      </c>
      <c r="N15554">
        <v>110.8583333333299</v>
      </c>
      <c r="O15554">
        <v>110.8583333333299</v>
      </c>
      <c r="P15554">
        <v>234</v>
      </c>
      <c r="Q15554">
        <v>2031</v>
      </c>
      <c r="R15554">
        <f>Q15554-P15554+N15554</f>
        <v>1907.8583333333299</v>
      </c>
      <c r="S15554">
        <v>-59</v>
      </c>
      <c r="T15554">
        <f>P15554-S15554-N15554</f>
        <v>182.14166666667012</v>
      </c>
    </row>
    <row r="15555" spans="1:20" x14ac:dyDescent="0.3">
      <c r="A15555" s="1">
        <v>15553</v>
      </c>
      <c r="B15555">
        <v>44249</v>
      </c>
      <c r="C15555" t="s">
        <v>13</v>
      </c>
      <c r="D15555" t="s">
        <v>14</v>
      </c>
      <c r="E15555" s="2">
        <v>44869.083333333343</v>
      </c>
      <c r="F15555">
        <v>1022.45</v>
      </c>
      <c r="G15555">
        <v>7.56</v>
      </c>
      <c r="K15555" s="2">
        <v>44869.083333333343</v>
      </c>
      <c r="L15555">
        <v>1133.30833333333</v>
      </c>
      <c r="M15555">
        <v>1133.30833333333</v>
      </c>
      <c r="N15555">
        <v>110.8583333333299</v>
      </c>
      <c r="O15555">
        <v>110.8583333333299</v>
      </c>
      <c r="P15555">
        <v>234</v>
      </c>
      <c r="Q15555">
        <v>2031</v>
      </c>
      <c r="R15555">
        <f>Q15555-P15555+N15555</f>
        <v>1907.8583333333299</v>
      </c>
      <c r="S15555">
        <v>-59</v>
      </c>
      <c r="T15555">
        <f>P15555-S15555-N15555</f>
        <v>182.14166666667012</v>
      </c>
    </row>
    <row r="15556" spans="1:20" x14ac:dyDescent="0.3">
      <c r="A15556" s="1">
        <v>15554</v>
      </c>
      <c r="B15556">
        <v>44250</v>
      </c>
      <c r="C15556" t="s">
        <v>13</v>
      </c>
      <c r="D15556" t="s">
        <v>14</v>
      </c>
      <c r="E15556" s="2">
        <v>44869.083333333343</v>
      </c>
      <c r="F15556">
        <v>1022.45</v>
      </c>
      <c r="G15556">
        <v>7.56</v>
      </c>
      <c r="K15556" s="2">
        <v>44869.083333333343</v>
      </c>
      <c r="L15556">
        <v>1133.30833333333</v>
      </c>
      <c r="M15556">
        <v>1133.30833333333</v>
      </c>
      <c r="N15556">
        <v>110.8583333333299</v>
      </c>
      <c r="O15556">
        <v>110.8583333333299</v>
      </c>
      <c r="P15556">
        <v>234</v>
      </c>
      <c r="Q15556">
        <v>2031</v>
      </c>
      <c r="R15556">
        <f>Q15556-P15556+N15556</f>
        <v>1907.8583333333299</v>
      </c>
      <c r="S15556">
        <v>-59</v>
      </c>
      <c r="T15556">
        <f>P15556-S15556-N15556</f>
        <v>182.14166666667012</v>
      </c>
    </row>
    <row r="15557" spans="1:20" x14ac:dyDescent="0.3">
      <c r="A15557" s="1">
        <v>15555</v>
      </c>
      <c r="B15557">
        <v>44251</v>
      </c>
      <c r="C15557" t="s">
        <v>13</v>
      </c>
      <c r="D15557" t="s">
        <v>14</v>
      </c>
      <c r="E15557" s="2">
        <v>44869.083333333343</v>
      </c>
      <c r="F15557">
        <v>1022.45</v>
      </c>
      <c r="G15557">
        <v>7.56</v>
      </c>
      <c r="K15557" s="2">
        <v>44869.083333333343</v>
      </c>
      <c r="L15557">
        <v>1133.30833333333</v>
      </c>
      <c r="M15557">
        <v>1133.30833333333</v>
      </c>
      <c r="N15557">
        <v>110.8583333333299</v>
      </c>
      <c r="O15557">
        <v>110.8583333333299</v>
      </c>
      <c r="P15557">
        <v>234</v>
      </c>
      <c r="Q15557">
        <v>2031</v>
      </c>
      <c r="R15557">
        <f>Q15557-P15557+N15557</f>
        <v>1907.8583333333299</v>
      </c>
      <c r="S15557">
        <v>-59</v>
      </c>
      <c r="T15557">
        <f>P15557-S15557-N15557</f>
        <v>182.14166666667012</v>
      </c>
    </row>
    <row r="15558" spans="1:20" x14ac:dyDescent="0.3">
      <c r="A15558" s="1">
        <v>15556</v>
      </c>
      <c r="B15558">
        <v>44252</v>
      </c>
      <c r="C15558" t="s">
        <v>13</v>
      </c>
      <c r="D15558" t="s">
        <v>14</v>
      </c>
      <c r="E15558" s="2">
        <v>44869.083333333343</v>
      </c>
      <c r="F15558">
        <v>1022.45</v>
      </c>
      <c r="G15558">
        <v>7.56</v>
      </c>
      <c r="K15558" s="2">
        <v>44869.083333333343</v>
      </c>
      <c r="L15558">
        <v>1133.30833333333</v>
      </c>
      <c r="M15558">
        <v>1133.30833333333</v>
      </c>
      <c r="N15558">
        <v>110.8583333333299</v>
      </c>
      <c r="O15558">
        <v>110.8583333333299</v>
      </c>
      <c r="P15558">
        <v>234</v>
      </c>
      <c r="Q15558">
        <v>2031</v>
      </c>
      <c r="R15558">
        <f>Q15558-P15558+N15558</f>
        <v>1907.8583333333299</v>
      </c>
      <c r="S15558">
        <v>-59</v>
      </c>
      <c r="T15558">
        <f>P15558-S15558-N15558</f>
        <v>182.14166666667012</v>
      </c>
    </row>
    <row r="15559" spans="1:20" x14ac:dyDescent="0.3">
      <c r="A15559" s="1">
        <v>15557</v>
      </c>
      <c r="B15559">
        <v>44253</v>
      </c>
      <c r="C15559" t="s">
        <v>13</v>
      </c>
      <c r="D15559" t="s">
        <v>14</v>
      </c>
      <c r="E15559" s="2">
        <v>44869.083333333343</v>
      </c>
      <c r="F15559">
        <v>1022.45</v>
      </c>
      <c r="G15559">
        <v>7.56</v>
      </c>
      <c r="K15559" s="2">
        <v>44869.083333333343</v>
      </c>
      <c r="L15559">
        <v>1133.30833333333</v>
      </c>
      <c r="M15559">
        <v>1133.30833333333</v>
      </c>
      <c r="N15559">
        <v>110.8583333333299</v>
      </c>
      <c r="O15559">
        <v>110.8583333333299</v>
      </c>
      <c r="P15559">
        <v>234</v>
      </c>
      <c r="Q15559">
        <v>2031</v>
      </c>
      <c r="R15559">
        <f>Q15559-P15559+N15559</f>
        <v>1907.8583333333299</v>
      </c>
      <c r="S15559">
        <v>-59</v>
      </c>
      <c r="T15559">
        <f>P15559-S15559-N15559</f>
        <v>182.14166666667012</v>
      </c>
    </row>
    <row r="15560" spans="1:20" x14ac:dyDescent="0.3">
      <c r="A15560" s="1">
        <v>15558</v>
      </c>
      <c r="B15560">
        <v>44264</v>
      </c>
      <c r="C15560" t="s">
        <v>13</v>
      </c>
      <c r="D15560" t="s">
        <v>14</v>
      </c>
      <c r="E15560" s="2">
        <v>44869.125</v>
      </c>
      <c r="F15560">
        <v>1022.5</v>
      </c>
      <c r="G15560">
        <v>7.8033333333333301</v>
      </c>
      <c r="K15560" s="2">
        <v>44869.125</v>
      </c>
      <c r="L15560">
        <v>1133.19166666667</v>
      </c>
      <c r="M15560">
        <v>1133.19166666667</v>
      </c>
      <c r="N15560">
        <v>110.69166666667</v>
      </c>
      <c r="O15560">
        <v>110.69166666667</v>
      </c>
      <c r="P15560">
        <v>234</v>
      </c>
      <c r="Q15560">
        <v>2031</v>
      </c>
      <c r="R15560">
        <f>Q15560-P15560+N15560</f>
        <v>1907.69166666667</v>
      </c>
      <c r="S15560">
        <v>-59</v>
      </c>
      <c r="T15560">
        <f>P15560-S15560-N15560</f>
        <v>182.30833333332998</v>
      </c>
    </row>
    <row r="15561" spans="1:20" x14ac:dyDescent="0.3">
      <c r="A15561" s="1">
        <v>15559</v>
      </c>
      <c r="B15561">
        <v>44265</v>
      </c>
      <c r="C15561" t="s">
        <v>13</v>
      </c>
      <c r="D15561" t="s">
        <v>14</v>
      </c>
      <c r="E15561" s="2">
        <v>44869.125</v>
      </c>
      <c r="F15561">
        <v>1022.5</v>
      </c>
      <c r="G15561">
        <v>7.8033333333333301</v>
      </c>
      <c r="K15561" s="2">
        <v>44869.125</v>
      </c>
      <c r="L15561">
        <v>1133.19166666667</v>
      </c>
      <c r="M15561">
        <v>1133.19166666667</v>
      </c>
      <c r="N15561">
        <v>110.69166666667</v>
      </c>
      <c r="O15561">
        <v>110.69166666667</v>
      </c>
      <c r="P15561">
        <v>234</v>
      </c>
      <c r="Q15561">
        <v>2031</v>
      </c>
      <c r="R15561">
        <f>Q15561-P15561+N15561</f>
        <v>1907.69166666667</v>
      </c>
      <c r="S15561">
        <v>-59</v>
      </c>
      <c r="T15561">
        <f>P15561-S15561-N15561</f>
        <v>182.30833333332998</v>
      </c>
    </row>
    <row r="15562" spans="1:20" x14ac:dyDescent="0.3">
      <c r="A15562" s="1">
        <v>15560</v>
      </c>
      <c r="B15562">
        <v>44266</v>
      </c>
      <c r="C15562" t="s">
        <v>13</v>
      </c>
      <c r="D15562" t="s">
        <v>14</v>
      </c>
      <c r="E15562" s="2">
        <v>44869.125</v>
      </c>
      <c r="F15562">
        <v>1022.5</v>
      </c>
      <c r="G15562">
        <v>7.8033333333333301</v>
      </c>
      <c r="K15562" s="2">
        <v>44869.125</v>
      </c>
      <c r="L15562">
        <v>1133.19166666667</v>
      </c>
      <c r="M15562">
        <v>1133.19166666667</v>
      </c>
      <c r="N15562">
        <v>110.69166666667</v>
      </c>
      <c r="O15562">
        <v>110.69166666667</v>
      </c>
      <c r="P15562">
        <v>234</v>
      </c>
      <c r="Q15562">
        <v>2031</v>
      </c>
      <c r="R15562">
        <f>Q15562-P15562+N15562</f>
        <v>1907.69166666667</v>
      </c>
      <c r="S15562">
        <v>-59</v>
      </c>
      <c r="T15562">
        <f>P15562-S15562-N15562</f>
        <v>182.30833333332998</v>
      </c>
    </row>
    <row r="15563" spans="1:20" x14ac:dyDescent="0.3">
      <c r="A15563" s="1">
        <v>15561</v>
      </c>
      <c r="B15563">
        <v>44267</v>
      </c>
      <c r="C15563" t="s">
        <v>13</v>
      </c>
      <c r="D15563" t="s">
        <v>14</v>
      </c>
      <c r="E15563" s="2">
        <v>44869.125</v>
      </c>
      <c r="F15563">
        <v>1022.5</v>
      </c>
      <c r="G15563">
        <v>7.8033333333333301</v>
      </c>
      <c r="K15563" s="2">
        <v>44869.125</v>
      </c>
      <c r="L15563">
        <v>1133.19166666667</v>
      </c>
      <c r="M15563">
        <v>1133.19166666667</v>
      </c>
      <c r="N15563">
        <v>110.69166666667</v>
      </c>
      <c r="O15563">
        <v>110.69166666667</v>
      </c>
      <c r="P15563">
        <v>234</v>
      </c>
      <c r="Q15563">
        <v>2031</v>
      </c>
      <c r="R15563">
        <f>Q15563-P15563+N15563</f>
        <v>1907.69166666667</v>
      </c>
      <c r="S15563">
        <v>-59</v>
      </c>
      <c r="T15563">
        <f>P15563-S15563-N15563</f>
        <v>182.30833333332998</v>
      </c>
    </row>
    <row r="15564" spans="1:20" x14ac:dyDescent="0.3">
      <c r="A15564" s="1">
        <v>15562</v>
      </c>
      <c r="B15564">
        <v>44268</v>
      </c>
      <c r="C15564" t="s">
        <v>13</v>
      </c>
      <c r="D15564" t="s">
        <v>14</v>
      </c>
      <c r="E15564" s="2">
        <v>44869.125</v>
      </c>
      <c r="F15564">
        <v>1022.5</v>
      </c>
      <c r="G15564">
        <v>7.8033333333333301</v>
      </c>
      <c r="K15564" s="2">
        <v>44869.125</v>
      </c>
      <c r="L15564">
        <v>1133.19166666667</v>
      </c>
      <c r="M15564">
        <v>1133.19166666667</v>
      </c>
      <c r="N15564">
        <v>110.69166666667</v>
      </c>
      <c r="O15564">
        <v>110.69166666667</v>
      </c>
      <c r="P15564">
        <v>234</v>
      </c>
      <c r="Q15564">
        <v>2031</v>
      </c>
      <c r="R15564">
        <f>Q15564-P15564+N15564</f>
        <v>1907.69166666667</v>
      </c>
      <c r="S15564">
        <v>-59</v>
      </c>
      <c r="T15564">
        <f>P15564-S15564-N15564</f>
        <v>182.30833333332998</v>
      </c>
    </row>
    <row r="15565" spans="1:20" x14ac:dyDescent="0.3">
      <c r="A15565" s="1">
        <v>15563</v>
      </c>
      <c r="B15565">
        <v>44269</v>
      </c>
      <c r="C15565" t="s">
        <v>13</v>
      </c>
      <c r="D15565" t="s">
        <v>14</v>
      </c>
      <c r="E15565" s="2">
        <v>44869.125</v>
      </c>
      <c r="F15565">
        <v>1022.5</v>
      </c>
      <c r="G15565">
        <v>7.8033333333333301</v>
      </c>
      <c r="K15565" s="2">
        <v>44869.125</v>
      </c>
      <c r="L15565">
        <v>1133.19166666667</v>
      </c>
      <c r="M15565">
        <v>1133.19166666667</v>
      </c>
      <c r="N15565">
        <v>110.69166666667</v>
      </c>
      <c r="O15565">
        <v>110.69166666667</v>
      </c>
      <c r="P15565">
        <v>234</v>
      </c>
      <c r="Q15565">
        <v>2031</v>
      </c>
      <c r="R15565">
        <f>Q15565-P15565+N15565</f>
        <v>1907.69166666667</v>
      </c>
      <c r="S15565">
        <v>-59</v>
      </c>
      <c r="T15565">
        <f>P15565-S15565-N15565</f>
        <v>182.30833333332998</v>
      </c>
    </row>
    <row r="15566" spans="1:20" x14ac:dyDescent="0.3">
      <c r="A15566" s="1">
        <v>15564</v>
      </c>
      <c r="B15566">
        <v>44280</v>
      </c>
      <c r="C15566" t="s">
        <v>13</v>
      </c>
      <c r="D15566" t="s">
        <v>14</v>
      </c>
      <c r="E15566" s="2">
        <v>44869.166666666657</v>
      </c>
      <c r="F15566">
        <v>1021.95</v>
      </c>
      <c r="G15566">
        <v>7.3333333333333304</v>
      </c>
      <c r="K15566" s="2">
        <v>44869.166666666657</v>
      </c>
      <c r="L15566">
        <v>1133.19166666667</v>
      </c>
      <c r="M15566">
        <v>1133.19166666667</v>
      </c>
      <c r="N15566">
        <v>111.24166666667</v>
      </c>
      <c r="O15566">
        <v>111.24166666667</v>
      </c>
      <c r="P15566">
        <v>234</v>
      </c>
      <c r="Q15566">
        <v>2031</v>
      </c>
      <c r="R15566">
        <f>Q15566-P15566+N15566</f>
        <v>1908.24166666667</v>
      </c>
      <c r="S15566">
        <v>-59</v>
      </c>
      <c r="T15566">
        <f>P15566-S15566-N15566</f>
        <v>181.75833333333</v>
      </c>
    </row>
    <row r="15567" spans="1:20" x14ac:dyDescent="0.3">
      <c r="A15567" s="1">
        <v>15565</v>
      </c>
      <c r="B15567">
        <v>44281</v>
      </c>
      <c r="C15567" t="s">
        <v>13</v>
      </c>
      <c r="D15567" t="s">
        <v>14</v>
      </c>
      <c r="E15567" s="2">
        <v>44869.166666666657</v>
      </c>
      <c r="F15567">
        <v>1021.95</v>
      </c>
      <c r="G15567">
        <v>7.3333333333333304</v>
      </c>
      <c r="K15567" s="2">
        <v>44869.166666666657</v>
      </c>
      <c r="L15567">
        <v>1133.19166666667</v>
      </c>
      <c r="M15567">
        <v>1133.19166666667</v>
      </c>
      <c r="N15567">
        <v>111.24166666667</v>
      </c>
      <c r="O15567">
        <v>111.24166666667</v>
      </c>
      <c r="P15567">
        <v>234</v>
      </c>
      <c r="Q15567">
        <v>2031</v>
      </c>
      <c r="R15567">
        <f>Q15567-P15567+N15567</f>
        <v>1908.24166666667</v>
      </c>
      <c r="S15567">
        <v>-59</v>
      </c>
      <c r="T15567">
        <f>P15567-S15567-N15567</f>
        <v>181.75833333333</v>
      </c>
    </row>
    <row r="15568" spans="1:20" x14ac:dyDescent="0.3">
      <c r="A15568" s="1">
        <v>15566</v>
      </c>
      <c r="B15568">
        <v>44282</v>
      </c>
      <c r="C15568" t="s">
        <v>13</v>
      </c>
      <c r="D15568" t="s">
        <v>14</v>
      </c>
      <c r="E15568" s="2">
        <v>44869.166666666657</v>
      </c>
      <c r="F15568">
        <v>1021.95</v>
      </c>
      <c r="G15568">
        <v>7.3333333333333304</v>
      </c>
      <c r="K15568" s="2">
        <v>44869.166666666657</v>
      </c>
      <c r="L15568">
        <v>1133.19166666667</v>
      </c>
      <c r="M15568">
        <v>1133.19166666667</v>
      </c>
      <c r="N15568">
        <v>111.24166666667</v>
      </c>
      <c r="O15568">
        <v>111.24166666667</v>
      </c>
      <c r="P15568">
        <v>234</v>
      </c>
      <c r="Q15568">
        <v>2031</v>
      </c>
      <c r="R15568">
        <f>Q15568-P15568+N15568</f>
        <v>1908.24166666667</v>
      </c>
      <c r="S15568">
        <v>-59</v>
      </c>
      <c r="T15568">
        <f>P15568-S15568-N15568</f>
        <v>181.75833333333</v>
      </c>
    </row>
    <row r="15569" spans="1:20" x14ac:dyDescent="0.3">
      <c r="A15569" s="1">
        <v>15567</v>
      </c>
      <c r="B15569">
        <v>44283</v>
      </c>
      <c r="C15569" t="s">
        <v>13</v>
      </c>
      <c r="D15569" t="s">
        <v>14</v>
      </c>
      <c r="E15569" s="2">
        <v>44869.166666666657</v>
      </c>
      <c r="F15569">
        <v>1021.95</v>
      </c>
      <c r="G15569">
        <v>7.3333333333333304</v>
      </c>
      <c r="K15569" s="2">
        <v>44869.166666666657</v>
      </c>
      <c r="L15569">
        <v>1133.19166666667</v>
      </c>
      <c r="M15569">
        <v>1133.19166666667</v>
      </c>
      <c r="N15569">
        <v>111.24166666667</v>
      </c>
      <c r="O15569">
        <v>111.24166666667</v>
      </c>
      <c r="P15569">
        <v>234</v>
      </c>
      <c r="Q15569">
        <v>2031</v>
      </c>
      <c r="R15569">
        <f>Q15569-P15569+N15569</f>
        <v>1908.24166666667</v>
      </c>
      <c r="S15569">
        <v>-59</v>
      </c>
      <c r="T15569">
        <f>P15569-S15569-N15569</f>
        <v>181.75833333333</v>
      </c>
    </row>
    <row r="15570" spans="1:20" x14ac:dyDescent="0.3">
      <c r="A15570" s="1">
        <v>15568</v>
      </c>
      <c r="B15570">
        <v>44284</v>
      </c>
      <c r="C15570" t="s">
        <v>13</v>
      </c>
      <c r="D15570" t="s">
        <v>14</v>
      </c>
      <c r="E15570" s="2">
        <v>44869.166666666657</v>
      </c>
      <c r="F15570">
        <v>1021.95</v>
      </c>
      <c r="G15570">
        <v>7.3333333333333304</v>
      </c>
      <c r="K15570" s="2">
        <v>44869.166666666657</v>
      </c>
      <c r="L15570">
        <v>1133.19166666667</v>
      </c>
      <c r="M15570">
        <v>1133.19166666667</v>
      </c>
      <c r="N15570">
        <v>111.24166666667</v>
      </c>
      <c r="O15570">
        <v>111.24166666667</v>
      </c>
      <c r="P15570">
        <v>234</v>
      </c>
      <c r="Q15570">
        <v>2031</v>
      </c>
      <c r="R15570">
        <f>Q15570-P15570+N15570</f>
        <v>1908.24166666667</v>
      </c>
      <c r="S15570">
        <v>-59</v>
      </c>
      <c r="T15570">
        <f>P15570-S15570-N15570</f>
        <v>181.75833333333</v>
      </c>
    </row>
    <row r="15571" spans="1:20" x14ac:dyDescent="0.3">
      <c r="A15571" s="1">
        <v>15569</v>
      </c>
      <c r="B15571">
        <v>44285</v>
      </c>
      <c r="C15571" t="s">
        <v>13</v>
      </c>
      <c r="D15571" t="s">
        <v>14</v>
      </c>
      <c r="E15571" s="2">
        <v>44869.166666666657</v>
      </c>
      <c r="F15571">
        <v>1021.95</v>
      </c>
      <c r="G15571">
        <v>7.3333333333333304</v>
      </c>
      <c r="K15571" s="2">
        <v>44869.166666666657</v>
      </c>
      <c r="L15571">
        <v>1133.19166666667</v>
      </c>
      <c r="M15571">
        <v>1133.19166666667</v>
      </c>
      <c r="N15571">
        <v>111.24166666667</v>
      </c>
      <c r="O15571">
        <v>111.24166666667</v>
      </c>
      <c r="P15571">
        <v>234</v>
      </c>
      <c r="Q15571">
        <v>2031</v>
      </c>
      <c r="R15571">
        <f>Q15571-P15571+N15571</f>
        <v>1908.24166666667</v>
      </c>
      <c r="S15571">
        <v>-59</v>
      </c>
      <c r="T15571">
        <f>P15571-S15571-N15571</f>
        <v>181.75833333333</v>
      </c>
    </row>
    <row r="15572" spans="1:20" x14ac:dyDescent="0.3">
      <c r="A15572" s="1">
        <v>15570</v>
      </c>
      <c r="B15572">
        <v>44296</v>
      </c>
      <c r="C15572" t="s">
        <v>13</v>
      </c>
      <c r="D15572" t="s">
        <v>14</v>
      </c>
      <c r="E15572" s="2">
        <v>44869.208333333343</v>
      </c>
      <c r="F15572">
        <v>1022.5</v>
      </c>
      <c r="G15572">
        <v>8.07</v>
      </c>
      <c r="K15572" s="2">
        <v>44869.208333333343</v>
      </c>
      <c r="L15572">
        <v>1133.30833333333</v>
      </c>
      <c r="M15572">
        <v>1133.30833333333</v>
      </c>
      <c r="N15572">
        <v>110.80833333333</v>
      </c>
      <c r="O15572">
        <v>110.80833333333</v>
      </c>
      <c r="P15572">
        <v>234</v>
      </c>
      <c r="Q15572">
        <v>2031</v>
      </c>
      <c r="R15572">
        <f>Q15572-P15572+N15572</f>
        <v>1907.80833333333</v>
      </c>
      <c r="S15572">
        <v>-59</v>
      </c>
      <c r="T15572">
        <f>P15572-S15572-N15572</f>
        <v>182.19166666667002</v>
      </c>
    </row>
    <row r="15573" spans="1:20" x14ac:dyDescent="0.3">
      <c r="A15573" s="1">
        <v>15571</v>
      </c>
      <c r="B15573">
        <v>44297</v>
      </c>
      <c r="C15573" t="s">
        <v>13</v>
      </c>
      <c r="D15573" t="s">
        <v>14</v>
      </c>
      <c r="E15573" s="2">
        <v>44869.208333333343</v>
      </c>
      <c r="F15573">
        <v>1022.5</v>
      </c>
      <c r="G15573">
        <v>8.07</v>
      </c>
      <c r="K15573" s="2">
        <v>44869.208333333343</v>
      </c>
      <c r="L15573">
        <v>1133.30833333333</v>
      </c>
      <c r="M15573">
        <v>1133.30833333333</v>
      </c>
      <c r="N15573">
        <v>110.80833333333</v>
      </c>
      <c r="O15573">
        <v>110.80833333333</v>
      </c>
      <c r="P15573">
        <v>234</v>
      </c>
      <c r="Q15573">
        <v>2031</v>
      </c>
      <c r="R15573">
        <f>Q15573-P15573+N15573</f>
        <v>1907.80833333333</v>
      </c>
      <c r="S15573">
        <v>-59</v>
      </c>
      <c r="T15573">
        <f>P15573-S15573-N15573</f>
        <v>182.19166666667002</v>
      </c>
    </row>
    <row r="15574" spans="1:20" x14ac:dyDescent="0.3">
      <c r="A15574" s="1">
        <v>15572</v>
      </c>
      <c r="B15574">
        <v>44298</v>
      </c>
      <c r="C15574" t="s">
        <v>13</v>
      </c>
      <c r="D15574" t="s">
        <v>14</v>
      </c>
      <c r="E15574" s="2">
        <v>44869.208333333343</v>
      </c>
      <c r="F15574">
        <v>1022.5</v>
      </c>
      <c r="G15574">
        <v>8.07</v>
      </c>
      <c r="K15574" s="2">
        <v>44869.208333333343</v>
      </c>
      <c r="L15574">
        <v>1133.30833333333</v>
      </c>
      <c r="M15574">
        <v>1133.30833333333</v>
      </c>
      <c r="N15574">
        <v>110.80833333333</v>
      </c>
      <c r="O15574">
        <v>110.80833333333</v>
      </c>
      <c r="P15574">
        <v>234</v>
      </c>
      <c r="Q15574">
        <v>2031</v>
      </c>
      <c r="R15574">
        <f>Q15574-P15574+N15574</f>
        <v>1907.80833333333</v>
      </c>
      <c r="S15574">
        <v>-59</v>
      </c>
      <c r="T15574">
        <f>P15574-S15574-N15574</f>
        <v>182.19166666667002</v>
      </c>
    </row>
    <row r="15575" spans="1:20" x14ac:dyDescent="0.3">
      <c r="A15575" s="1">
        <v>15573</v>
      </c>
      <c r="B15575">
        <v>44299</v>
      </c>
      <c r="C15575" t="s">
        <v>13</v>
      </c>
      <c r="D15575" t="s">
        <v>14</v>
      </c>
      <c r="E15575" s="2">
        <v>44869.208333333343</v>
      </c>
      <c r="F15575">
        <v>1022.5</v>
      </c>
      <c r="G15575">
        <v>8.07</v>
      </c>
      <c r="K15575" s="2">
        <v>44869.208333333343</v>
      </c>
      <c r="L15575">
        <v>1133.30833333333</v>
      </c>
      <c r="M15575">
        <v>1133.30833333333</v>
      </c>
      <c r="N15575">
        <v>110.80833333333</v>
      </c>
      <c r="O15575">
        <v>110.80833333333</v>
      </c>
      <c r="P15575">
        <v>234</v>
      </c>
      <c r="Q15575">
        <v>2031</v>
      </c>
      <c r="R15575">
        <f>Q15575-P15575+N15575</f>
        <v>1907.80833333333</v>
      </c>
      <c r="S15575">
        <v>-59</v>
      </c>
      <c r="T15575">
        <f>P15575-S15575-N15575</f>
        <v>182.19166666667002</v>
      </c>
    </row>
    <row r="15576" spans="1:20" x14ac:dyDescent="0.3">
      <c r="A15576" s="1">
        <v>15574</v>
      </c>
      <c r="B15576">
        <v>44300</v>
      </c>
      <c r="C15576" t="s">
        <v>13</v>
      </c>
      <c r="D15576" t="s">
        <v>14</v>
      </c>
      <c r="E15576" s="2">
        <v>44869.208333333343</v>
      </c>
      <c r="F15576">
        <v>1022.5</v>
      </c>
      <c r="G15576">
        <v>8.07</v>
      </c>
      <c r="K15576" s="2">
        <v>44869.208333333343</v>
      </c>
      <c r="L15576">
        <v>1133.30833333333</v>
      </c>
      <c r="M15576">
        <v>1133.30833333333</v>
      </c>
      <c r="N15576">
        <v>110.80833333333</v>
      </c>
      <c r="O15576">
        <v>110.80833333333</v>
      </c>
      <c r="P15576">
        <v>234</v>
      </c>
      <c r="Q15576">
        <v>2031</v>
      </c>
      <c r="R15576">
        <f>Q15576-P15576+N15576</f>
        <v>1907.80833333333</v>
      </c>
      <c r="S15576">
        <v>-59</v>
      </c>
      <c r="T15576">
        <f>P15576-S15576-N15576</f>
        <v>182.19166666667002</v>
      </c>
    </row>
    <row r="15577" spans="1:20" x14ac:dyDescent="0.3">
      <c r="A15577" s="1">
        <v>15575</v>
      </c>
      <c r="B15577">
        <v>44301</v>
      </c>
      <c r="C15577" t="s">
        <v>13</v>
      </c>
      <c r="D15577" t="s">
        <v>14</v>
      </c>
      <c r="E15577" s="2">
        <v>44869.208333333343</v>
      </c>
      <c r="F15577">
        <v>1022.5</v>
      </c>
      <c r="G15577">
        <v>8.07</v>
      </c>
      <c r="K15577" s="2">
        <v>44869.208333333343</v>
      </c>
      <c r="L15577">
        <v>1133.30833333333</v>
      </c>
      <c r="M15577">
        <v>1133.30833333333</v>
      </c>
      <c r="N15577">
        <v>110.80833333333</v>
      </c>
      <c r="O15577">
        <v>110.80833333333</v>
      </c>
      <c r="P15577">
        <v>234</v>
      </c>
      <c r="Q15577">
        <v>2031</v>
      </c>
      <c r="R15577">
        <f>Q15577-P15577+N15577</f>
        <v>1907.80833333333</v>
      </c>
      <c r="S15577">
        <v>-59</v>
      </c>
      <c r="T15577">
        <f>P15577-S15577-N15577</f>
        <v>182.19166666667002</v>
      </c>
    </row>
    <row r="15578" spans="1:20" x14ac:dyDescent="0.3">
      <c r="A15578" s="1">
        <v>15576</v>
      </c>
      <c r="B15578">
        <v>44312</v>
      </c>
      <c r="C15578" t="s">
        <v>13</v>
      </c>
      <c r="D15578" t="s">
        <v>14</v>
      </c>
      <c r="E15578" s="2">
        <v>44869.25</v>
      </c>
      <c r="F15578">
        <v>1022.95</v>
      </c>
      <c r="G15578">
        <v>8.49</v>
      </c>
      <c r="K15578" s="2">
        <v>44869.25</v>
      </c>
      <c r="L15578">
        <v>1133.4833333333299</v>
      </c>
      <c r="M15578">
        <v>1133.4833333333299</v>
      </c>
      <c r="N15578">
        <v>110.53333333332991</v>
      </c>
      <c r="O15578">
        <v>110.53333333332991</v>
      </c>
      <c r="P15578">
        <v>234</v>
      </c>
      <c r="Q15578">
        <v>2031</v>
      </c>
      <c r="R15578">
        <f>Q15578-P15578+N15578</f>
        <v>1907.5333333333299</v>
      </c>
      <c r="S15578">
        <v>-59</v>
      </c>
      <c r="T15578">
        <f>P15578-S15578-N15578</f>
        <v>182.46666666667011</v>
      </c>
    </row>
    <row r="15579" spans="1:20" x14ac:dyDescent="0.3">
      <c r="A15579" s="1">
        <v>15577</v>
      </c>
      <c r="B15579">
        <v>44313</v>
      </c>
      <c r="C15579" t="s">
        <v>13</v>
      </c>
      <c r="D15579" t="s">
        <v>14</v>
      </c>
      <c r="E15579" s="2">
        <v>44869.25</v>
      </c>
      <c r="F15579">
        <v>1022.95</v>
      </c>
      <c r="G15579">
        <v>8.49</v>
      </c>
      <c r="K15579" s="2">
        <v>44869.25</v>
      </c>
      <c r="L15579">
        <v>1133.4833333333299</v>
      </c>
      <c r="M15579">
        <v>1133.4833333333299</v>
      </c>
      <c r="N15579">
        <v>110.53333333332991</v>
      </c>
      <c r="O15579">
        <v>110.53333333332991</v>
      </c>
      <c r="P15579">
        <v>234</v>
      </c>
      <c r="Q15579">
        <v>2031</v>
      </c>
      <c r="R15579">
        <f>Q15579-P15579+N15579</f>
        <v>1907.5333333333299</v>
      </c>
      <c r="S15579">
        <v>-59</v>
      </c>
      <c r="T15579">
        <f>P15579-S15579-N15579</f>
        <v>182.46666666667011</v>
      </c>
    </row>
    <row r="15580" spans="1:20" x14ac:dyDescent="0.3">
      <c r="A15580" s="1">
        <v>15578</v>
      </c>
      <c r="B15580">
        <v>44314</v>
      </c>
      <c r="C15580" t="s">
        <v>13</v>
      </c>
      <c r="D15580" t="s">
        <v>14</v>
      </c>
      <c r="E15580" s="2">
        <v>44869.25</v>
      </c>
      <c r="F15580">
        <v>1022.95</v>
      </c>
      <c r="G15580">
        <v>8.49</v>
      </c>
      <c r="K15580" s="2">
        <v>44869.25</v>
      </c>
      <c r="L15580">
        <v>1133.4833333333299</v>
      </c>
      <c r="M15580">
        <v>1133.4833333333299</v>
      </c>
      <c r="N15580">
        <v>110.53333333332991</v>
      </c>
      <c r="O15580">
        <v>110.53333333332991</v>
      </c>
      <c r="P15580">
        <v>234</v>
      </c>
      <c r="Q15580">
        <v>2031</v>
      </c>
      <c r="R15580">
        <f>Q15580-P15580+N15580</f>
        <v>1907.5333333333299</v>
      </c>
      <c r="S15580">
        <v>-59</v>
      </c>
      <c r="T15580">
        <f>P15580-S15580-N15580</f>
        <v>182.46666666667011</v>
      </c>
    </row>
    <row r="15581" spans="1:20" x14ac:dyDescent="0.3">
      <c r="A15581" s="1">
        <v>15579</v>
      </c>
      <c r="B15581">
        <v>44315</v>
      </c>
      <c r="C15581" t="s">
        <v>13</v>
      </c>
      <c r="D15581" t="s">
        <v>14</v>
      </c>
      <c r="E15581" s="2">
        <v>44869.25</v>
      </c>
      <c r="F15581">
        <v>1022.95</v>
      </c>
      <c r="G15581">
        <v>8.49</v>
      </c>
      <c r="K15581" s="2">
        <v>44869.25</v>
      </c>
      <c r="L15581">
        <v>1133.4833333333299</v>
      </c>
      <c r="M15581">
        <v>1133.4833333333299</v>
      </c>
      <c r="N15581">
        <v>110.53333333332991</v>
      </c>
      <c r="O15581">
        <v>110.53333333332991</v>
      </c>
      <c r="P15581">
        <v>234</v>
      </c>
      <c r="Q15581">
        <v>2031</v>
      </c>
      <c r="R15581">
        <f>Q15581-P15581+N15581</f>
        <v>1907.5333333333299</v>
      </c>
      <c r="S15581">
        <v>-59</v>
      </c>
      <c r="T15581">
        <f>P15581-S15581-N15581</f>
        <v>182.46666666667011</v>
      </c>
    </row>
    <row r="15582" spans="1:20" x14ac:dyDescent="0.3">
      <c r="A15582" s="1">
        <v>15580</v>
      </c>
      <c r="B15582">
        <v>44316</v>
      </c>
      <c r="C15582" t="s">
        <v>13</v>
      </c>
      <c r="D15582" t="s">
        <v>14</v>
      </c>
      <c r="E15582" s="2">
        <v>44869.25</v>
      </c>
      <c r="F15582">
        <v>1022.95</v>
      </c>
      <c r="G15582">
        <v>8.49</v>
      </c>
      <c r="K15582" s="2">
        <v>44869.25</v>
      </c>
      <c r="L15582">
        <v>1133.4833333333299</v>
      </c>
      <c r="M15582">
        <v>1133.4833333333299</v>
      </c>
      <c r="N15582">
        <v>110.53333333332991</v>
      </c>
      <c r="O15582">
        <v>110.53333333332991</v>
      </c>
      <c r="P15582">
        <v>234</v>
      </c>
      <c r="Q15582">
        <v>2031</v>
      </c>
      <c r="R15582">
        <f>Q15582-P15582+N15582</f>
        <v>1907.5333333333299</v>
      </c>
      <c r="S15582">
        <v>-59</v>
      </c>
      <c r="T15582">
        <f>P15582-S15582-N15582</f>
        <v>182.46666666667011</v>
      </c>
    </row>
    <row r="15583" spans="1:20" x14ac:dyDescent="0.3">
      <c r="A15583" s="1">
        <v>15581</v>
      </c>
      <c r="B15583">
        <v>44317</v>
      </c>
      <c r="C15583" t="s">
        <v>13</v>
      </c>
      <c r="D15583" t="s">
        <v>14</v>
      </c>
      <c r="E15583" s="2">
        <v>44869.25</v>
      </c>
      <c r="F15583">
        <v>1022.95</v>
      </c>
      <c r="G15583">
        <v>8.49</v>
      </c>
      <c r="K15583" s="2">
        <v>44869.25</v>
      </c>
      <c r="L15583">
        <v>1133.4833333333299</v>
      </c>
      <c r="M15583">
        <v>1133.4833333333299</v>
      </c>
      <c r="N15583">
        <v>110.53333333332991</v>
      </c>
      <c r="O15583">
        <v>110.53333333332991</v>
      </c>
      <c r="P15583">
        <v>234</v>
      </c>
      <c r="Q15583">
        <v>2031</v>
      </c>
      <c r="R15583">
        <f>Q15583-P15583+N15583</f>
        <v>1907.5333333333299</v>
      </c>
      <c r="S15583">
        <v>-59</v>
      </c>
      <c r="T15583">
        <f>P15583-S15583-N15583</f>
        <v>182.46666666667011</v>
      </c>
    </row>
    <row r="15584" spans="1:20" x14ac:dyDescent="0.3">
      <c r="A15584" s="1">
        <v>15582</v>
      </c>
      <c r="B15584">
        <v>44328</v>
      </c>
      <c r="C15584" t="s">
        <v>13</v>
      </c>
      <c r="D15584" t="s">
        <v>14</v>
      </c>
      <c r="E15584" s="2">
        <v>44869.291666666657</v>
      </c>
      <c r="F15584">
        <v>1023.5</v>
      </c>
      <c r="G15584">
        <v>8.42</v>
      </c>
      <c r="K15584" s="2">
        <v>44869.291666666657</v>
      </c>
      <c r="L15584">
        <v>1134.24166666667</v>
      </c>
      <c r="M15584">
        <v>1134.24166666667</v>
      </c>
      <c r="N15584">
        <v>110.74166666667</v>
      </c>
      <c r="O15584">
        <v>110.74166666667</v>
      </c>
      <c r="P15584">
        <v>234</v>
      </c>
      <c r="Q15584">
        <v>2031</v>
      </c>
      <c r="R15584">
        <f>Q15584-P15584+N15584</f>
        <v>1907.74166666667</v>
      </c>
      <c r="S15584">
        <v>-59</v>
      </c>
      <c r="T15584">
        <f>P15584-S15584-N15584</f>
        <v>182.25833333333</v>
      </c>
    </row>
    <row r="15585" spans="1:20" x14ac:dyDescent="0.3">
      <c r="A15585" s="1">
        <v>15583</v>
      </c>
      <c r="B15585">
        <v>44329</v>
      </c>
      <c r="C15585" t="s">
        <v>13</v>
      </c>
      <c r="D15585" t="s">
        <v>14</v>
      </c>
      <c r="E15585" s="2">
        <v>44869.291666666657</v>
      </c>
      <c r="F15585">
        <v>1023.5</v>
      </c>
      <c r="G15585">
        <v>8.42</v>
      </c>
      <c r="K15585" s="2">
        <v>44869.291666666657</v>
      </c>
      <c r="L15585">
        <v>1134.24166666667</v>
      </c>
      <c r="M15585">
        <v>1134.24166666667</v>
      </c>
      <c r="N15585">
        <v>110.74166666667</v>
      </c>
      <c r="O15585">
        <v>110.74166666667</v>
      </c>
      <c r="P15585">
        <v>234</v>
      </c>
      <c r="Q15585">
        <v>2031</v>
      </c>
      <c r="R15585">
        <f>Q15585-P15585+N15585</f>
        <v>1907.74166666667</v>
      </c>
      <c r="S15585">
        <v>-59</v>
      </c>
      <c r="T15585">
        <f>P15585-S15585-N15585</f>
        <v>182.25833333333</v>
      </c>
    </row>
    <row r="15586" spans="1:20" x14ac:dyDescent="0.3">
      <c r="A15586" s="1">
        <v>15584</v>
      </c>
      <c r="B15586">
        <v>44330</v>
      </c>
      <c r="C15586" t="s">
        <v>13</v>
      </c>
      <c r="D15586" t="s">
        <v>14</v>
      </c>
      <c r="E15586" s="2">
        <v>44869.291666666657</v>
      </c>
      <c r="F15586">
        <v>1023.5</v>
      </c>
      <c r="G15586">
        <v>8.42</v>
      </c>
      <c r="K15586" s="2">
        <v>44869.291666666657</v>
      </c>
      <c r="L15586">
        <v>1134.24166666667</v>
      </c>
      <c r="M15586">
        <v>1134.24166666667</v>
      </c>
      <c r="N15586">
        <v>110.74166666667</v>
      </c>
      <c r="O15586">
        <v>110.74166666667</v>
      </c>
      <c r="P15586">
        <v>234</v>
      </c>
      <c r="Q15586">
        <v>2031</v>
      </c>
      <c r="R15586">
        <f>Q15586-P15586+N15586</f>
        <v>1907.74166666667</v>
      </c>
      <c r="S15586">
        <v>-59</v>
      </c>
      <c r="T15586">
        <f>P15586-S15586-N15586</f>
        <v>182.25833333333</v>
      </c>
    </row>
    <row r="15587" spans="1:20" x14ac:dyDescent="0.3">
      <c r="A15587" s="1">
        <v>15585</v>
      </c>
      <c r="B15587">
        <v>44331</v>
      </c>
      <c r="C15587" t="s">
        <v>13</v>
      </c>
      <c r="D15587" t="s">
        <v>14</v>
      </c>
      <c r="E15587" s="2">
        <v>44869.291666666657</v>
      </c>
      <c r="F15587">
        <v>1023.5</v>
      </c>
      <c r="G15587">
        <v>8.42</v>
      </c>
      <c r="K15587" s="2">
        <v>44869.291666666657</v>
      </c>
      <c r="L15587">
        <v>1134.24166666667</v>
      </c>
      <c r="M15587">
        <v>1134.24166666667</v>
      </c>
      <c r="N15587">
        <v>110.74166666667</v>
      </c>
      <c r="O15587">
        <v>110.74166666667</v>
      </c>
      <c r="P15587">
        <v>234</v>
      </c>
      <c r="Q15587">
        <v>2031</v>
      </c>
      <c r="R15587">
        <f>Q15587-P15587+N15587</f>
        <v>1907.74166666667</v>
      </c>
      <c r="S15587">
        <v>-59</v>
      </c>
      <c r="T15587">
        <f>P15587-S15587-N15587</f>
        <v>182.25833333333</v>
      </c>
    </row>
    <row r="15588" spans="1:20" x14ac:dyDescent="0.3">
      <c r="A15588" s="1">
        <v>15586</v>
      </c>
      <c r="B15588">
        <v>44332</v>
      </c>
      <c r="C15588" t="s">
        <v>13</v>
      </c>
      <c r="D15588" t="s">
        <v>14</v>
      </c>
      <c r="E15588" s="2">
        <v>44869.291666666657</v>
      </c>
      <c r="F15588">
        <v>1023.5</v>
      </c>
      <c r="G15588">
        <v>8.42</v>
      </c>
      <c r="K15588" s="2">
        <v>44869.291666666657</v>
      </c>
      <c r="L15588">
        <v>1134.24166666667</v>
      </c>
      <c r="M15588">
        <v>1134.24166666667</v>
      </c>
      <c r="N15588">
        <v>110.74166666667</v>
      </c>
      <c r="O15588">
        <v>110.74166666667</v>
      </c>
      <c r="P15588">
        <v>234</v>
      </c>
      <c r="Q15588">
        <v>2031</v>
      </c>
      <c r="R15588">
        <f>Q15588-P15588+N15588</f>
        <v>1907.74166666667</v>
      </c>
      <c r="S15588">
        <v>-59</v>
      </c>
      <c r="T15588">
        <f>P15588-S15588-N15588</f>
        <v>182.25833333333</v>
      </c>
    </row>
    <row r="15589" spans="1:20" x14ac:dyDescent="0.3">
      <c r="A15589" s="1">
        <v>15587</v>
      </c>
      <c r="B15589">
        <v>44333</v>
      </c>
      <c r="C15589" t="s">
        <v>13</v>
      </c>
      <c r="D15589" t="s">
        <v>14</v>
      </c>
      <c r="E15589" s="2">
        <v>44869.291666666657</v>
      </c>
      <c r="F15589">
        <v>1023.5</v>
      </c>
      <c r="G15589">
        <v>8.42</v>
      </c>
      <c r="K15589" s="2">
        <v>44869.291666666657</v>
      </c>
      <c r="L15589">
        <v>1134.24166666667</v>
      </c>
      <c r="M15589">
        <v>1134.24166666667</v>
      </c>
      <c r="N15589">
        <v>110.74166666667</v>
      </c>
      <c r="O15589">
        <v>110.74166666667</v>
      </c>
      <c r="P15589">
        <v>234</v>
      </c>
      <c r="Q15589">
        <v>2031</v>
      </c>
      <c r="R15589">
        <f>Q15589-P15589+N15589</f>
        <v>1907.74166666667</v>
      </c>
      <c r="S15589">
        <v>-59</v>
      </c>
      <c r="T15589">
        <f>P15589-S15589-N15589</f>
        <v>182.25833333333</v>
      </c>
    </row>
    <row r="15590" spans="1:20" x14ac:dyDescent="0.3">
      <c r="A15590" s="1">
        <v>15588</v>
      </c>
      <c r="B15590">
        <v>44344</v>
      </c>
      <c r="C15590" t="s">
        <v>13</v>
      </c>
      <c r="D15590" t="s">
        <v>14</v>
      </c>
      <c r="E15590" s="2">
        <v>44869.333333333343</v>
      </c>
      <c r="F15590">
        <v>1024.375</v>
      </c>
      <c r="G15590">
        <v>8.3733333333333295</v>
      </c>
      <c r="K15590" s="2">
        <v>44869.333333333343</v>
      </c>
      <c r="L15590">
        <v>1134.5333333333299</v>
      </c>
      <c r="M15590">
        <v>1134.5333333333299</v>
      </c>
      <c r="N15590">
        <v>110.15833333332991</v>
      </c>
      <c r="O15590">
        <v>110.15833333332991</v>
      </c>
      <c r="P15590">
        <v>234</v>
      </c>
      <c r="Q15590">
        <v>2031</v>
      </c>
      <c r="R15590">
        <f>Q15590-P15590+N15590</f>
        <v>1907.1583333333299</v>
      </c>
      <c r="S15590">
        <v>-59</v>
      </c>
      <c r="T15590">
        <f>P15590-S15590-N15590</f>
        <v>182.84166666667011</v>
      </c>
    </row>
    <row r="15591" spans="1:20" x14ac:dyDescent="0.3">
      <c r="A15591" s="1">
        <v>15589</v>
      </c>
      <c r="B15591">
        <v>44345</v>
      </c>
      <c r="C15591" t="s">
        <v>13</v>
      </c>
      <c r="D15591" t="s">
        <v>14</v>
      </c>
      <c r="E15591" s="2">
        <v>44869.333333333343</v>
      </c>
      <c r="F15591">
        <v>1024.375</v>
      </c>
      <c r="G15591">
        <v>8.3733333333333295</v>
      </c>
      <c r="K15591" s="2">
        <v>44869.333333333343</v>
      </c>
      <c r="L15591">
        <v>1134.5333333333299</v>
      </c>
      <c r="M15591">
        <v>1134.5333333333299</v>
      </c>
      <c r="N15591">
        <v>110.15833333332991</v>
      </c>
      <c r="O15591">
        <v>110.15833333332991</v>
      </c>
      <c r="P15591">
        <v>234</v>
      </c>
      <c r="Q15591">
        <v>2031</v>
      </c>
      <c r="R15591">
        <f>Q15591-P15591+N15591</f>
        <v>1907.1583333333299</v>
      </c>
      <c r="S15591">
        <v>-59</v>
      </c>
      <c r="T15591">
        <f>P15591-S15591-N15591</f>
        <v>182.84166666667011</v>
      </c>
    </row>
    <row r="15592" spans="1:20" x14ac:dyDescent="0.3">
      <c r="A15592" s="1">
        <v>15590</v>
      </c>
      <c r="B15592">
        <v>44346</v>
      </c>
      <c r="C15592" t="s">
        <v>13</v>
      </c>
      <c r="D15592" t="s">
        <v>14</v>
      </c>
      <c r="E15592" s="2">
        <v>44869.333333333343</v>
      </c>
      <c r="F15592">
        <v>1024.375</v>
      </c>
      <c r="G15592">
        <v>8.3733333333333295</v>
      </c>
      <c r="K15592" s="2">
        <v>44869.333333333343</v>
      </c>
      <c r="L15592">
        <v>1134.5333333333299</v>
      </c>
      <c r="M15592">
        <v>1134.5333333333299</v>
      </c>
      <c r="N15592">
        <v>110.15833333332991</v>
      </c>
      <c r="O15592">
        <v>110.15833333332991</v>
      </c>
      <c r="P15592">
        <v>234</v>
      </c>
      <c r="Q15592">
        <v>2031</v>
      </c>
      <c r="R15592">
        <f>Q15592-P15592+N15592</f>
        <v>1907.1583333333299</v>
      </c>
      <c r="S15592">
        <v>-59</v>
      </c>
      <c r="T15592">
        <f>P15592-S15592-N15592</f>
        <v>182.84166666667011</v>
      </c>
    </row>
    <row r="15593" spans="1:20" x14ac:dyDescent="0.3">
      <c r="A15593" s="1">
        <v>15591</v>
      </c>
      <c r="B15593">
        <v>44347</v>
      </c>
      <c r="C15593" t="s">
        <v>13</v>
      </c>
      <c r="D15593" t="s">
        <v>14</v>
      </c>
      <c r="E15593" s="2">
        <v>44869.333333333343</v>
      </c>
      <c r="F15593">
        <v>1024.375</v>
      </c>
      <c r="G15593">
        <v>8.3733333333333295</v>
      </c>
      <c r="K15593" s="2">
        <v>44869.333333333343</v>
      </c>
      <c r="L15593">
        <v>1134.5333333333299</v>
      </c>
      <c r="M15593">
        <v>1134.5333333333299</v>
      </c>
      <c r="N15593">
        <v>110.15833333332991</v>
      </c>
      <c r="O15593">
        <v>110.15833333332991</v>
      </c>
      <c r="P15593">
        <v>234</v>
      </c>
      <c r="Q15593">
        <v>2031</v>
      </c>
      <c r="R15593">
        <f>Q15593-P15593+N15593</f>
        <v>1907.1583333333299</v>
      </c>
      <c r="S15593">
        <v>-59</v>
      </c>
      <c r="T15593">
        <f>P15593-S15593-N15593</f>
        <v>182.84166666667011</v>
      </c>
    </row>
    <row r="15594" spans="1:20" x14ac:dyDescent="0.3">
      <c r="A15594" s="1">
        <v>15592</v>
      </c>
      <c r="B15594">
        <v>44348</v>
      </c>
      <c r="C15594" t="s">
        <v>13</v>
      </c>
      <c r="D15594" t="s">
        <v>14</v>
      </c>
      <c r="E15594" s="2">
        <v>44869.333333333343</v>
      </c>
      <c r="F15594">
        <v>1024.375</v>
      </c>
      <c r="G15594">
        <v>8.3733333333333295</v>
      </c>
      <c r="K15594" s="2">
        <v>44869.333333333343</v>
      </c>
      <c r="L15594">
        <v>1134.5333333333299</v>
      </c>
      <c r="M15594">
        <v>1134.5333333333299</v>
      </c>
      <c r="N15594">
        <v>110.15833333332991</v>
      </c>
      <c r="O15594">
        <v>110.15833333332991</v>
      </c>
      <c r="P15594">
        <v>234</v>
      </c>
      <c r="Q15594">
        <v>2031</v>
      </c>
      <c r="R15594">
        <f>Q15594-P15594+N15594</f>
        <v>1907.1583333333299</v>
      </c>
      <c r="S15594">
        <v>-59</v>
      </c>
      <c r="T15594">
        <f>P15594-S15594-N15594</f>
        <v>182.84166666667011</v>
      </c>
    </row>
    <row r="15595" spans="1:20" x14ac:dyDescent="0.3">
      <c r="A15595" s="1">
        <v>15593</v>
      </c>
      <c r="B15595">
        <v>44349</v>
      </c>
      <c r="C15595" t="s">
        <v>13</v>
      </c>
      <c r="D15595" t="s">
        <v>14</v>
      </c>
      <c r="E15595" s="2">
        <v>44869.333333333343</v>
      </c>
      <c r="F15595">
        <v>1024.375</v>
      </c>
      <c r="G15595">
        <v>8.3733333333333295</v>
      </c>
      <c r="K15595" s="2">
        <v>44869.333333333343</v>
      </c>
      <c r="L15595">
        <v>1134.5333333333299</v>
      </c>
      <c r="M15595">
        <v>1134.5333333333299</v>
      </c>
      <c r="N15595">
        <v>110.15833333332991</v>
      </c>
      <c r="O15595">
        <v>110.15833333332991</v>
      </c>
      <c r="P15595">
        <v>234</v>
      </c>
      <c r="Q15595">
        <v>2031</v>
      </c>
      <c r="R15595">
        <f>Q15595-P15595+N15595</f>
        <v>1907.1583333333299</v>
      </c>
      <c r="S15595">
        <v>-59</v>
      </c>
      <c r="T15595">
        <f>P15595-S15595-N15595</f>
        <v>182.84166666667011</v>
      </c>
    </row>
    <row r="15596" spans="1:20" x14ac:dyDescent="0.3">
      <c r="A15596" s="1">
        <v>15594</v>
      </c>
      <c r="B15596">
        <v>44360</v>
      </c>
      <c r="C15596" t="s">
        <v>13</v>
      </c>
      <c r="D15596" t="s">
        <v>14</v>
      </c>
      <c r="E15596" s="2">
        <v>44869.375</v>
      </c>
      <c r="F15596">
        <v>1025.55</v>
      </c>
      <c r="G15596">
        <v>9.7166666666666703</v>
      </c>
      <c r="K15596" s="2">
        <v>44869.375</v>
      </c>
      <c r="L15596">
        <v>1135.11666666667</v>
      </c>
      <c r="M15596">
        <v>1135.11666666667</v>
      </c>
      <c r="N15596">
        <v>109.56666666667</v>
      </c>
      <c r="O15596">
        <v>109.56666666667</v>
      </c>
      <c r="P15596">
        <v>234</v>
      </c>
      <c r="Q15596">
        <v>2031</v>
      </c>
      <c r="R15596">
        <f>Q15596-P15596+N15596</f>
        <v>1906.56666666667</v>
      </c>
      <c r="S15596">
        <v>-59</v>
      </c>
      <c r="T15596">
        <f>P15596-S15596-N15596</f>
        <v>183.43333333332998</v>
      </c>
    </row>
    <row r="15597" spans="1:20" x14ac:dyDescent="0.3">
      <c r="A15597" s="1">
        <v>15595</v>
      </c>
      <c r="B15597">
        <v>44361</v>
      </c>
      <c r="C15597" t="s">
        <v>13</v>
      </c>
      <c r="D15597" t="s">
        <v>14</v>
      </c>
      <c r="E15597" s="2">
        <v>44869.375</v>
      </c>
      <c r="F15597">
        <v>1025.55</v>
      </c>
      <c r="G15597">
        <v>9.7166666666666703</v>
      </c>
      <c r="K15597" s="2">
        <v>44869.375</v>
      </c>
      <c r="L15597">
        <v>1135.11666666667</v>
      </c>
      <c r="M15597">
        <v>1135.11666666667</v>
      </c>
      <c r="N15597">
        <v>109.56666666667</v>
      </c>
      <c r="O15597">
        <v>109.56666666667</v>
      </c>
      <c r="P15597">
        <v>234</v>
      </c>
      <c r="Q15597">
        <v>2031</v>
      </c>
      <c r="R15597">
        <f>Q15597-P15597+N15597</f>
        <v>1906.56666666667</v>
      </c>
      <c r="S15597">
        <v>-59</v>
      </c>
      <c r="T15597">
        <f>P15597-S15597-N15597</f>
        <v>183.43333333332998</v>
      </c>
    </row>
    <row r="15598" spans="1:20" x14ac:dyDescent="0.3">
      <c r="A15598" s="1">
        <v>15596</v>
      </c>
      <c r="B15598">
        <v>44362</v>
      </c>
      <c r="C15598" t="s">
        <v>13</v>
      </c>
      <c r="D15598" t="s">
        <v>14</v>
      </c>
      <c r="E15598" s="2">
        <v>44869.375</v>
      </c>
      <c r="F15598">
        <v>1025.55</v>
      </c>
      <c r="G15598">
        <v>9.7166666666666703</v>
      </c>
      <c r="K15598" s="2">
        <v>44869.375</v>
      </c>
      <c r="L15598">
        <v>1135.11666666667</v>
      </c>
      <c r="M15598">
        <v>1135.11666666667</v>
      </c>
      <c r="N15598">
        <v>109.56666666667</v>
      </c>
      <c r="O15598">
        <v>109.56666666667</v>
      </c>
      <c r="P15598">
        <v>234</v>
      </c>
      <c r="Q15598">
        <v>2031</v>
      </c>
      <c r="R15598">
        <f>Q15598-P15598+N15598</f>
        <v>1906.56666666667</v>
      </c>
      <c r="S15598">
        <v>-59</v>
      </c>
      <c r="T15598">
        <f>P15598-S15598-N15598</f>
        <v>183.43333333332998</v>
      </c>
    </row>
    <row r="15599" spans="1:20" x14ac:dyDescent="0.3">
      <c r="A15599" s="1">
        <v>15597</v>
      </c>
      <c r="B15599">
        <v>44363</v>
      </c>
      <c r="C15599" t="s">
        <v>13</v>
      </c>
      <c r="D15599" t="s">
        <v>14</v>
      </c>
      <c r="E15599" s="2">
        <v>44869.375</v>
      </c>
      <c r="F15599">
        <v>1025.55</v>
      </c>
      <c r="G15599">
        <v>9.7166666666666703</v>
      </c>
      <c r="K15599" s="2">
        <v>44869.375</v>
      </c>
      <c r="L15599">
        <v>1135.11666666667</v>
      </c>
      <c r="M15599">
        <v>1135.11666666667</v>
      </c>
      <c r="N15599">
        <v>109.56666666667</v>
      </c>
      <c r="O15599">
        <v>109.56666666667</v>
      </c>
      <c r="P15599">
        <v>234</v>
      </c>
      <c r="Q15599">
        <v>2031</v>
      </c>
      <c r="R15599">
        <f>Q15599-P15599+N15599</f>
        <v>1906.56666666667</v>
      </c>
      <c r="S15599">
        <v>-59</v>
      </c>
      <c r="T15599">
        <f>P15599-S15599-N15599</f>
        <v>183.43333333332998</v>
      </c>
    </row>
    <row r="15600" spans="1:20" x14ac:dyDescent="0.3">
      <c r="A15600" s="1">
        <v>15598</v>
      </c>
      <c r="B15600">
        <v>44364</v>
      </c>
      <c r="C15600" t="s">
        <v>13</v>
      </c>
      <c r="D15600" t="s">
        <v>14</v>
      </c>
      <c r="E15600" s="2">
        <v>44869.375</v>
      </c>
      <c r="F15600">
        <v>1025.55</v>
      </c>
      <c r="G15600">
        <v>9.7166666666666703</v>
      </c>
      <c r="K15600" s="2">
        <v>44869.375</v>
      </c>
      <c r="L15600">
        <v>1135.11666666667</v>
      </c>
      <c r="M15600">
        <v>1135.11666666667</v>
      </c>
      <c r="N15600">
        <v>109.56666666667</v>
      </c>
      <c r="O15600">
        <v>109.56666666667</v>
      </c>
      <c r="P15600">
        <v>234</v>
      </c>
      <c r="Q15600">
        <v>2031</v>
      </c>
      <c r="R15600">
        <f>Q15600-P15600+N15600</f>
        <v>1906.56666666667</v>
      </c>
      <c r="S15600">
        <v>-59</v>
      </c>
      <c r="T15600">
        <f>P15600-S15600-N15600</f>
        <v>183.43333333332998</v>
      </c>
    </row>
    <row r="15601" spans="1:20" x14ac:dyDescent="0.3">
      <c r="A15601" s="1">
        <v>15599</v>
      </c>
      <c r="B15601">
        <v>44365</v>
      </c>
      <c r="C15601" t="s">
        <v>13</v>
      </c>
      <c r="D15601" t="s">
        <v>14</v>
      </c>
      <c r="E15601" s="2">
        <v>44869.375</v>
      </c>
      <c r="F15601">
        <v>1025.55</v>
      </c>
      <c r="G15601">
        <v>9.7166666666666703</v>
      </c>
      <c r="K15601" s="2">
        <v>44869.375</v>
      </c>
      <c r="L15601">
        <v>1135.11666666667</v>
      </c>
      <c r="M15601">
        <v>1135.11666666667</v>
      </c>
      <c r="N15601">
        <v>109.56666666667</v>
      </c>
      <c r="O15601">
        <v>109.56666666667</v>
      </c>
      <c r="P15601">
        <v>234</v>
      </c>
      <c r="Q15601">
        <v>2031</v>
      </c>
      <c r="R15601">
        <f>Q15601-P15601+N15601</f>
        <v>1906.56666666667</v>
      </c>
      <c r="S15601">
        <v>-59</v>
      </c>
      <c r="T15601">
        <f>P15601-S15601-N15601</f>
        <v>183.43333333332998</v>
      </c>
    </row>
    <row r="15602" spans="1:20" x14ac:dyDescent="0.3">
      <c r="A15602" s="1">
        <v>15600</v>
      </c>
      <c r="B15602">
        <v>44376</v>
      </c>
      <c r="C15602" t="s">
        <v>13</v>
      </c>
      <c r="D15602" t="s">
        <v>14</v>
      </c>
      <c r="E15602" s="2">
        <v>44869.416666666657</v>
      </c>
      <c r="F15602">
        <v>1025.875</v>
      </c>
      <c r="G15602">
        <v>11.436666666666699</v>
      </c>
      <c r="K15602" s="2">
        <v>44869.416666666657</v>
      </c>
      <c r="L15602">
        <v>1135.875</v>
      </c>
      <c r="M15602">
        <v>1135.875</v>
      </c>
      <c r="N15602">
        <v>110</v>
      </c>
      <c r="O15602">
        <v>110</v>
      </c>
      <c r="P15602">
        <v>234</v>
      </c>
      <c r="Q15602">
        <v>2031</v>
      </c>
      <c r="R15602">
        <f>Q15602-P15602+N15602</f>
        <v>1907</v>
      </c>
      <c r="S15602">
        <v>-59</v>
      </c>
      <c r="T15602">
        <f>P15602-S15602-N15602</f>
        <v>183</v>
      </c>
    </row>
    <row r="15603" spans="1:20" x14ac:dyDescent="0.3">
      <c r="A15603" s="1">
        <v>15601</v>
      </c>
      <c r="B15603">
        <v>44377</v>
      </c>
      <c r="C15603" t="s">
        <v>13</v>
      </c>
      <c r="D15603" t="s">
        <v>14</v>
      </c>
      <c r="E15603" s="2">
        <v>44869.416666666657</v>
      </c>
      <c r="F15603">
        <v>1025.875</v>
      </c>
      <c r="G15603">
        <v>11.436666666666699</v>
      </c>
      <c r="K15603" s="2">
        <v>44869.416666666657</v>
      </c>
      <c r="L15603">
        <v>1135.875</v>
      </c>
      <c r="M15603">
        <v>1135.875</v>
      </c>
      <c r="N15603">
        <v>110</v>
      </c>
      <c r="O15603">
        <v>110</v>
      </c>
      <c r="P15603">
        <v>234</v>
      </c>
      <c r="Q15603">
        <v>2031</v>
      </c>
      <c r="R15603">
        <f>Q15603-P15603+N15603</f>
        <v>1907</v>
      </c>
      <c r="S15603">
        <v>-59</v>
      </c>
      <c r="T15603">
        <f>P15603-S15603-N15603</f>
        <v>183</v>
      </c>
    </row>
    <row r="15604" spans="1:20" x14ac:dyDescent="0.3">
      <c r="A15604" s="1">
        <v>15602</v>
      </c>
      <c r="B15604">
        <v>44378</v>
      </c>
      <c r="C15604" t="s">
        <v>13</v>
      </c>
      <c r="D15604" t="s">
        <v>14</v>
      </c>
      <c r="E15604" s="2">
        <v>44869.416666666657</v>
      </c>
      <c r="F15604">
        <v>1025.875</v>
      </c>
      <c r="G15604">
        <v>11.436666666666699</v>
      </c>
      <c r="K15604" s="2">
        <v>44869.416666666657</v>
      </c>
      <c r="L15604">
        <v>1135.875</v>
      </c>
      <c r="M15604">
        <v>1135.875</v>
      </c>
      <c r="N15604">
        <v>110</v>
      </c>
      <c r="O15604">
        <v>110</v>
      </c>
      <c r="P15604">
        <v>234</v>
      </c>
      <c r="Q15604">
        <v>2031</v>
      </c>
      <c r="R15604">
        <f>Q15604-P15604+N15604</f>
        <v>1907</v>
      </c>
      <c r="S15604">
        <v>-59</v>
      </c>
      <c r="T15604">
        <f>P15604-S15604-N15604</f>
        <v>183</v>
      </c>
    </row>
    <row r="15605" spans="1:20" x14ac:dyDescent="0.3">
      <c r="A15605" s="1">
        <v>15603</v>
      </c>
      <c r="B15605">
        <v>44379</v>
      </c>
      <c r="C15605" t="s">
        <v>13</v>
      </c>
      <c r="D15605" t="s">
        <v>14</v>
      </c>
      <c r="E15605" s="2">
        <v>44869.416666666657</v>
      </c>
      <c r="F15605">
        <v>1025.875</v>
      </c>
      <c r="G15605">
        <v>11.436666666666699</v>
      </c>
      <c r="K15605" s="2">
        <v>44869.416666666657</v>
      </c>
      <c r="L15605">
        <v>1135.875</v>
      </c>
      <c r="M15605">
        <v>1135.875</v>
      </c>
      <c r="N15605">
        <v>110</v>
      </c>
      <c r="O15605">
        <v>110</v>
      </c>
      <c r="P15605">
        <v>234</v>
      </c>
      <c r="Q15605">
        <v>2031</v>
      </c>
      <c r="R15605">
        <f>Q15605-P15605+N15605</f>
        <v>1907</v>
      </c>
      <c r="S15605">
        <v>-59</v>
      </c>
      <c r="T15605">
        <f>P15605-S15605-N15605</f>
        <v>183</v>
      </c>
    </row>
    <row r="15606" spans="1:20" x14ac:dyDescent="0.3">
      <c r="A15606" s="1">
        <v>15604</v>
      </c>
      <c r="B15606">
        <v>44380</v>
      </c>
      <c r="C15606" t="s">
        <v>13</v>
      </c>
      <c r="D15606" t="s">
        <v>14</v>
      </c>
      <c r="E15606" s="2">
        <v>44869.416666666657</v>
      </c>
      <c r="F15606">
        <v>1025.875</v>
      </c>
      <c r="G15606">
        <v>11.436666666666699</v>
      </c>
      <c r="K15606" s="2">
        <v>44869.416666666657</v>
      </c>
      <c r="L15606">
        <v>1135.875</v>
      </c>
      <c r="M15606">
        <v>1135.875</v>
      </c>
      <c r="N15606">
        <v>110</v>
      </c>
      <c r="O15606">
        <v>110</v>
      </c>
      <c r="P15606">
        <v>234</v>
      </c>
      <c r="Q15606">
        <v>2031</v>
      </c>
      <c r="R15606">
        <f>Q15606-P15606+N15606</f>
        <v>1907</v>
      </c>
      <c r="S15606">
        <v>-59</v>
      </c>
      <c r="T15606">
        <f>P15606-S15606-N15606</f>
        <v>183</v>
      </c>
    </row>
    <row r="15607" spans="1:20" x14ac:dyDescent="0.3">
      <c r="A15607" s="1">
        <v>15605</v>
      </c>
      <c r="B15607">
        <v>44381</v>
      </c>
      <c r="C15607" t="s">
        <v>13</v>
      </c>
      <c r="D15607" t="s">
        <v>14</v>
      </c>
      <c r="E15607" s="2">
        <v>44869.416666666657</v>
      </c>
      <c r="F15607">
        <v>1025.875</v>
      </c>
      <c r="G15607">
        <v>11.436666666666699</v>
      </c>
      <c r="K15607" s="2">
        <v>44869.416666666657</v>
      </c>
      <c r="L15607">
        <v>1135.875</v>
      </c>
      <c r="M15607">
        <v>1135.875</v>
      </c>
      <c r="N15607">
        <v>110</v>
      </c>
      <c r="O15607">
        <v>110</v>
      </c>
      <c r="P15607">
        <v>234</v>
      </c>
      <c r="Q15607">
        <v>2031</v>
      </c>
      <c r="R15607">
        <f>Q15607-P15607+N15607</f>
        <v>1907</v>
      </c>
      <c r="S15607">
        <v>-59</v>
      </c>
      <c r="T15607">
        <f>P15607-S15607-N15607</f>
        <v>183</v>
      </c>
    </row>
    <row r="15608" spans="1:20" x14ac:dyDescent="0.3">
      <c r="A15608" s="1">
        <v>15606</v>
      </c>
      <c r="B15608">
        <v>44392</v>
      </c>
      <c r="C15608" t="s">
        <v>13</v>
      </c>
      <c r="D15608" t="s">
        <v>14</v>
      </c>
      <c r="E15608" s="2">
        <v>44869.458333333343</v>
      </c>
      <c r="F15608">
        <v>1027</v>
      </c>
      <c r="G15608">
        <v>11.4033333333333</v>
      </c>
      <c r="K15608" s="2">
        <v>44869.458333333343</v>
      </c>
      <c r="L15608">
        <v>1136.75</v>
      </c>
      <c r="M15608">
        <v>1136.75</v>
      </c>
      <c r="N15608">
        <v>109.75</v>
      </c>
      <c r="O15608">
        <v>109.75</v>
      </c>
      <c r="P15608">
        <v>234</v>
      </c>
      <c r="Q15608">
        <v>2031</v>
      </c>
      <c r="R15608">
        <f>Q15608-P15608+N15608</f>
        <v>1906.75</v>
      </c>
      <c r="S15608">
        <v>-59</v>
      </c>
      <c r="T15608">
        <f>P15608-S15608-N15608</f>
        <v>183.25</v>
      </c>
    </row>
    <row r="15609" spans="1:20" x14ac:dyDescent="0.3">
      <c r="A15609" s="1">
        <v>15607</v>
      </c>
      <c r="B15609">
        <v>44393</v>
      </c>
      <c r="C15609" t="s">
        <v>13</v>
      </c>
      <c r="D15609" t="s">
        <v>14</v>
      </c>
      <c r="E15609" s="2">
        <v>44869.458333333343</v>
      </c>
      <c r="F15609">
        <v>1027</v>
      </c>
      <c r="G15609">
        <v>11.4033333333333</v>
      </c>
      <c r="K15609" s="2">
        <v>44869.458333333343</v>
      </c>
      <c r="L15609">
        <v>1136.75</v>
      </c>
      <c r="M15609">
        <v>1136.75</v>
      </c>
      <c r="N15609">
        <v>109.75</v>
      </c>
      <c r="O15609">
        <v>109.75</v>
      </c>
      <c r="P15609">
        <v>234</v>
      </c>
      <c r="Q15609">
        <v>2031</v>
      </c>
      <c r="R15609">
        <f>Q15609-P15609+N15609</f>
        <v>1906.75</v>
      </c>
      <c r="S15609">
        <v>-59</v>
      </c>
      <c r="T15609">
        <f>P15609-S15609-N15609</f>
        <v>183.25</v>
      </c>
    </row>
    <row r="15610" spans="1:20" x14ac:dyDescent="0.3">
      <c r="A15610" s="1">
        <v>15608</v>
      </c>
      <c r="B15610">
        <v>44394</v>
      </c>
      <c r="C15610" t="s">
        <v>13</v>
      </c>
      <c r="D15610" t="s">
        <v>14</v>
      </c>
      <c r="E15610" s="2">
        <v>44869.458333333343</v>
      </c>
      <c r="F15610">
        <v>1027</v>
      </c>
      <c r="G15610">
        <v>11.4033333333333</v>
      </c>
      <c r="K15610" s="2">
        <v>44869.458333333343</v>
      </c>
      <c r="L15610">
        <v>1136.75</v>
      </c>
      <c r="M15610">
        <v>1136.75</v>
      </c>
      <c r="N15610">
        <v>109.75</v>
      </c>
      <c r="O15610">
        <v>109.75</v>
      </c>
      <c r="P15610">
        <v>234</v>
      </c>
      <c r="Q15610">
        <v>2031</v>
      </c>
      <c r="R15610">
        <f>Q15610-P15610+N15610</f>
        <v>1906.75</v>
      </c>
      <c r="S15610">
        <v>-59</v>
      </c>
      <c r="T15610">
        <f>P15610-S15610-N15610</f>
        <v>183.25</v>
      </c>
    </row>
    <row r="15611" spans="1:20" x14ac:dyDescent="0.3">
      <c r="A15611" s="1">
        <v>15609</v>
      </c>
      <c r="B15611">
        <v>44395</v>
      </c>
      <c r="C15611" t="s">
        <v>13</v>
      </c>
      <c r="D15611" t="s">
        <v>14</v>
      </c>
      <c r="E15611" s="2">
        <v>44869.458333333343</v>
      </c>
      <c r="F15611">
        <v>1027</v>
      </c>
      <c r="G15611">
        <v>11.4033333333333</v>
      </c>
      <c r="K15611" s="2">
        <v>44869.458333333343</v>
      </c>
      <c r="L15611">
        <v>1136.75</v>
      </c>
      <c r="M15611">
        <v>1136.75</v>
      </c>
      <c r="N15611">
        <v>109.75</v>
      </c>
      <c r="O15611">
        <v>109.75</v>
      </c>
      <c r="P15611">
        <v>234</v>
      </c>
      <c r="Q15611">
        <v>2031</v>
      </c>
      <c r="R15611">
        <f>Q15611-P15611+N15611</f>
        <v>1906.75</v>
      </c>
      <c r="S15611">
        <v>-59</v>
      </c>
      <c r="T15611">
        <f>P15611-S15611-N15611</f>
        <v>183.25</v>
      </c>
    </row>
    <row r="15612" spans="1:20" x14ac:dyDescent="0.3">
      <c r="A15612" s="1">
        <v>15610</v>
      </c>
      <c r="B15612">
        <v>44396</v>
      </c>
      <c r="C15612" t="s">
        <v>13</v>
      </c>
      <c r="D15612" t="s">
        <v>14</v>
      </c>
      <c r="E15612" s="2">
        <v>44869.458333333343</v>
      </c>
      <c r="F15612">
        <v>1027</v>
      </c>
      <c r="G15612">
        <v>11.4033333333333</v>
      </c>
      <c r="K15612" s="2">
        <v>44869.458333333343</v>
      </c>
      <c r="L15612">
        <v>1136.75</v>
      </c>
      <c r="M15612">
        <v>1136.75</v>
      </c>
      <c r="N15612">
        <v>109.75</v>
      </c>
      <c r="O15612">
        <v>109.75</v>
      </c>
      <c r="P15612">
        <v>234</v>
      </c>
      <c r="Q15612">
        <v>2031</v>
      </c>
      <c r="R15612">
        <f>Q15612-P15612+N15612</f>
        <v>1906.75</v>
      </c>
      <c r="S15612">
        <v>-59</v>
      </c>
      <c r="T15612">
        <f>P15612-S15612-N15612</f>
        <v>183.25</v>
      </c>
    </row>
    <row r="15613" spans="1:20" x14ac:dyDescent="0.3">
      <c r="A15613" s="1">
        <v>15611</v>
      </c>
      <c r="B15613">
        <v>44397</v>
      </c>
      <c r="C15613" t="s">
        <v>13</v>
      </c>
      <c r="D15613" t="s">
        <v>14</v>
      </c>
      <c r="E15613" s="2">
        <v>44869.458333333343</v>
      </c>
      <c r="F15613">
        <v>1027</v>
      </c>
      <c r="G15613">
        <v>11.4033333333333</v>
      </c>
      <c r="K15613" s="2">
        <v>44869.458333333343</v>
      </c>
      <c r="L15613">
        <v>1136.75</v>
      </c>
      <c r="M15613">
        <v>1136.75</v>
      </c>
      <c r="N15613">
        <v>109.75</v>
      </c>
      <c r="O15613">
        <v>109.75</v>
      </c>
      <c r="P15613">
        <v>234</v>
      </c>
      <c r="Q15613">
        <v>2031</v>
      </c>
      <c r="R15613">
        <f>Q15613-P15613+N15613</f>
        <v>1906.75</v>
      </c>
      <c r="S15613">
        <v>-59</v>
      </c>
      <c r="T15613">
        <f>P15613-S15613-N15613</f>
        <v>183.25</v>
      </c>
    </row>
    <row r="15614" spans="1:20" x14ac:dyDescent="0.3">
      <c r="A15614" s="1">
        <v>15612</v>
      </c>
      <c r="B15614">
        <v>44408</v>
      </c>
      <c r="C15614" t="s">
        <v>13</v>
      </c>
      <c r="D15614" t="s">
        <v>14</v>
      </c>
      <c r="E15614" s="2">
        <v>44869.5</v>
      </c>
      <c r="F15614">
        <v>1027.675</v>
      </c>
      <c r="G15614">
        <v>11.75</v>
      </c>
      <c r="K15614" s="2">
        <v>44869.5</v>
      </c>
      <c r="L15614">
        <v>1137.3333333333301</v>
      </c>
      <c r="M15614">
        <v>1137.3333333333301</v>
      </c>
      <c r="N15614">
        <v>109.65833333333011</v>
      </c>
      <c r="O15614">
        <v>109.65833333333011</v>
      </c>
      <c r="P15614">
        <v>234</v>
      </c>
      <c r="Q15614">
        <v>2031</v>
      </c>
      <c r="R15614">
        <f>Q15614-P15614+N15614</f>
        <v>1906.6583333333301</v>
      </c>
      <c r="S15614">
        <v>-59</v>
      </c>
      <c r="T15614">
        <f>P15614-S15614-N15614</f>
        <v>183.34166666666988</v>
      </c>
    </row>
    <row r="15615" spans="1:20" x14ac:dyDescent="0.3">
      <c r="A15615" s="1">
        <v>15613</v>
      </c>
      <c r="B15615">
        <v>44409</v>
      </c>
      <c r="C15615" t="s">
        <v>13</v>
      </c>
      <c r="D15615" t="s">
        <v>14</v>
      </c>
      <c r="E15615" s="2">
        <v>44869.5</v>
      </c>
      <c r="F15615">
        <v>1027.675</v>
      </c>
      <c r="G15615">
        <v>11.75</v>
      </c>
      <c r="K15615" s="2">
        <v>44869.5</v>
      </c>
      <c r="L15615">
        <v>1137.3333333333301</v>
      </c>
      <c r="M15615">
        <v>1137.3333333333301</v>
      </c>
      <c r="N15615">
        <v>109.65833333333011</v>
      </c>
      <c r="O15615">
        <v>109.65833333333011</v>
      </c>
      <c r="P15615">
        <v>234</v>
      </c>
      <c r="Q15615">
        <v>2031</v>
      </c>
      <c r="R15615">
        <f>Q15615-P15615+N15615</f>
        <v>1906.6583333333301</v>
      </c>
      <c r="S15615">
        <v>-59</v>
      </c>
      <c r="T15615">
        <f>P15615-S15615-N15615</f>
        <v>183.34166666666988</v>
      </c>
    </row>
    <row r="15616" spans="1:20" x14ac:dyDescent="0.3">
      <c r="A15616" s="1">
        <v>15614</v>
      </c>
      <c r="B15616">
        <v>44410</v>
      </c>
      <c r="C15616" t="s">
        <v>13</v>
      </c>
      <c r="D15616" t="s">
        <v>14</v>
      </c>
      <c r="E15616" s="2">
        <v>44869.5</v>
      </c>
      <c r="F15616">
        <v>1027.675</v>
      </c>
      <c r="G15616">
        <v>11.75</v>
      </c>
      <c r="K15616" s="2">
        <v>44869.5</v>
      </c>
      <c r="L15616">
        <v>1137.3333333333301</v>
      </c>
      <c r="M15616">
        <v>1137.3333333333301</v>
      </c>
      <c r="N15616">
        <v>109.65833333333011</v>
      </c>
      <c r="O15616">
        <v>109.65833333333011</v>
      </c>
      <c r="P15616">
        <v>234</v>
      </c>
      <c r="Q15616">
        <v>2031</v>
      </c>
      <c r="R15616">
        <f>Q15616-P15616+N15616</f>
        <v>1906.6583333333301</v>
      </c>
      <c r="S15616">
        <v>-59</v>
      </c>
      <c r="T15616">
        <f>P15616-S15616-N15616</f>
        <v>183.34166666666988</v>
      </c>
    </row>
    <row r="15617" spans="1:20" x14ac:dyDescent="0.3">
      <c r="A15617" s="1">
        <v>15615</v>
      </c>
      <c r="B15617">
        <v>44411</v>
      </c>
      <c r="C15617" t="s">
        <v>13</v>
      </c>
      <c r="D15617" t="s">
        <v>14</v>
      </c>
      <c r="E15617" s="2">
        <v>44869.5</v>
      </c>
      <c r="F15617">
        <v>1027.675</v>
      </c>
      <c r="G15617">
        <v>11.75</v>
      </c>
      <c r="K15617" s="2">
        <v>44869.5</v>
      </c>
      <c r="L15617">
        <v>1137.3333333333301</v>
      </c>
      <c r="M15617">
        <v>1137.3333333333301</v>
      </c>
      <c r="N15617">
        <v>109.65833333333011</v>
      </c>
      <c r="O15617">
        <v>109.65833333333011</v>
      </c>
      <c r="P15617">
        <v>234</v>
      </c>
      <c r="Q15617">
        <v>2031</v>
      </c>
      <c r="R15617">
        <f>Q15617-P15617+N15617</f>
        <v>1906.6583333333301</v>
      </c>
      <c r="S15617">
        <v>-59</v>
      </c>
      <c r="T15617">
        <f>P15617-S15617-N15617</f>
        <v>183.34166666666988</v>
      </c>
    </row>
    <row r="15618" spans="1:20" x14ac:dyDescent="0.3">
      <c r="A15618" s="1">
        <v>15616</v>
      </c>
      <c r="B15618">
        <v>44412</v>
      </c>
      <c r="C15618" t="s">
        <v>13</v>
      </c>
      <c r="D15618" t="s">
        <v>14</v>
      </c>
      <c r="E15618" s="2">
        <v>44869.5</v>
      </c>
      <c r="F15618">
        <v>1027.675</v>
      </c>
      <c r="G15618">
        <v>11.75</v>
      </c>
      <c r="K15618" s="2">
        <v>44869.5</v>
      </c>
      <c r="L15618">
        <v>1137.3333333333301</v>
      </c>
      <c r="M15618">
        <v>1137.3333333333301</v>
      </c>
      <c r="N15618">
        <v>109.65833333333011</v>
      </c>
      <c r="O15618">
        <v>109.65833333333011</v>
      </c>
      <c r="P15618">
        <v>234</v>
      </c>
      <c r="Q15618">
        <v>2031</v>
      </c>
      <c r="R15618">
        <f>Q15618-P15618+N15618</f>
        <v>1906.6583333333301</v>
      </c>
      <c r="S15618">
        <v>-59</v>
      </c>
      <c r="T15618">
        <f>P15618-S15618-N15618</f>
        <v>183.34166666666988</v>
      </c>
    </row>
    <row r="15619" spans="1:20" x14ac:dyDescent="0.3">
      <c r="A15619" s="1">
        <v>15617</v>
      </c>
      <c r="B15619">
        <v>44413</v>
      </c>
      <c r="C15619" t="s">
        <v>13</v>
      </c>
      <c r="D15619" t="s">
        <v>14</v>
      </c>
      <c r="E15619" s="2">
        <v>44869.5</v>
      </c>
      <c r="F15619">
        <v>1027.675</v>
      </c>
      <c r="G15619">
        <v>11.75</v>
      </c>
      <c r="K15619" s="2">
        <v>44869.5</v>
      </c>
      <c r="L15619">
        <v>1137.3333333333301</v>
      </c>
      <c r="M15619">
        <v>1137.3333333333301</v>
      </c>
      <c r="N15619">
        <v>109.65833333333011</v>
      </c>
      <c r="O15619">
        <v>109.65833333333011</v>
      </c>
      <c r="P15619">
        <v>234</v>
      </c>
      <c r="Q15619">
        <v>2031</v>
      </c>
      <c r="R15619">
        <f>Q15619-P15619+N15619</f>
        <v>1906.6583333333301</v>
      </c>
      <c r="S15619">
        <v>-59</v>
      </c>
      <c r="T15619">
        <f>P15619-S15619-N15619</f>
        <v>183.34166666666988</v>
      </c>
    </row>
    <row r="15620" spans="1:20" x14ac:dyDescent="0.3">
      <c r="A15620" s="1">
        <v>15618</v>
      </c>
      <c r="B15620">
        <v>44423</v>
      </c>
      <c r="C15620" t="s">
        <v>13</v>
      </c>
      <c r="D15620" t="s">
        <v>14</v>
      </c>
      <c r="E15620" s="2">
        <v>44869.541666666657</v>
      </c>
      <c r="F15620">
        <v>1028.8</v>
      </c>
      <c r="G15620">
        <v>14.17</v>
      </c>
      <c r="K15620" s="2">
        <v>44869.541666666657</v>
      </c>
      <c r="L15620">
        <v>1138.0916666666701</v>
      </c>
      <c r="M15620">
        <v>1138.0916666666701</v>
      </c>
      <c r="N15620">
        <v>109.2916666666702</v>
      </c>
      <c r="O15620">
        <v>109.2916666666702</v>
      </c>
      <c r="P15620">
        <v>234</v>
      </c>
      <c r="Q15620">
        <v>2031</v>
      </c>
      <c r="R15620">
        <f>Q15620-P15620+N15620</f>
        <v>1906.2916666666702</v>
      </c>
      <c r="S15620">
        <v>-59</v>
      </c>
      <c r="T15620">
        <f>P15620-S15620-N15620</f>
        <v>183.70833333332979</v>
      </c>
    </row>
    <row r="15621" spans="1:20" x14ac:dyDescent="0.3">
      <c r="A15621" s="1">
        <v>15619</v>
      </c>
      <c r="B15621">
        <v>44424</v>
      </c>
      <c r="C15621" t="s">
        <v>13</v>
      </c>
      <c r="D15621" t="s">
        <v>14</v>
      </c>
      <c r="E15621" s="2">
        <v>44869.541666666657</v>
      </c>
      <c r="F15621">
        <v>1028.8</v>
      </c>
      <c r="G15621">
        <v>14.17</v>
      </c>
      <c r="K15621" s="2">
        <v>44869.541666666657</v>
      </c>
      <c r="L15621">
        <v>1138.0916666666701</v>
      </c>
      <c r="M15621">
        <v>1138.0916666666701</v>
      </c>
      <c r="N15621">
        <v>109.2916666666702</v>
      </c>
      <c r="O15621">
        <v>109.2916666666702</v>
      </c>
      <c r="P15621">
        <v>234</v>
      </c>
      <c r="Q15621">
        <v>2031</v>
      </c>
      <c r="R15621">
        <f>Q15621-P15621+N15621</f>
        <v>1906.2916666666702</v>
      </c>
      <c r="S15621">
        <v>-59</v>
      </c>
      <c r="T15621">
        <f>P15621-S15621-N15621</f>
        <v>183.70833333332979</v>
      </c>
    </row>
    <row r="15622" spans="1:20" x14ac:dyDescent="0.3">
      <c r="A15622" s="1">
        <v>15620</v>
      </c>
      <c r="B15622">
        <v>44425</v>
      </c>
      <c r="C15622" t="s">
        <v>13</v>
      </c>
      <c r="D15622" t="s">
        <v>14</v>
      </c>
      <c r="E15622" s="2">
        <v>44869.541666666657</v>
      </c>
      <c r="F15622">
        <v>1028.8</v>
      </c>
      <c r="G15622">
        <v>14.17</v>
      </c>
      <c r="K15622" s="2">
        <v>44869.541666666657</v>
      </c>
      <c r="L15622">
        <v>1138.0916666666701</v>
      </c>
      <c r="M15622">
        <v>1138.0916666666701</v>
      </c>
      <c r="N15622">
        <v>109.2916666666702</v>
      </c>
      <c r="O15622">
        <v>109.2916666666702</v>
      </c>
      <c r="P15622">
        <v>234</v>
      </c>
      <c r="Q15622">
        <v>2031</v>
      </c>
      <c r="R15622">
        <f>Q15622-P15622+N15622</f>
        <v>1906.2916666666702</v>
      </c>
      <c r="S15622">
        <v>-59</v>
      </c>
      <c r="T15622">
        <f>P15622-S15622-N15622</f>
        <v>183.70833333332979</v>
      </c>
    </row>
    <row r="15623" spans="1:20" x14ac:dyDescent="0.3">
      <c r="A15623" s="1">
        <v>15621</v>
      </c>
      <c r="B15623">
        <v>44426</v>
      </c>
      <c r="C15623" t="s">
        <v>13</v>
      </c>
      <c r="D15623" t="s">
        <v>14</v>
      </c>
      <c r="E15623" s="2">
        <v>44869.541666666657</v>
      </c>
      <c r="F15623">
        <v>1028.8</v>
      </c>
      <c r="G15623">
        <v>14.17</v>
      </c>
      <c r="K15623" s="2">
        <v>44869.541666666657</v>
      </c>
      <c r="L15623">
        <v>1138.0916666666701</v>
      </c>
      <c r="M15623">
        <v>1138.0916666666701</v>
      </c>
      <c r="N15623">
        <v>109.2916666666702</v>
      </c>
      <c r="O15623">
        <v>109.2916666666702</v>
      </c>
      <c r="P15623">
        <v>234</v>
      </c>
      <c r="Q15623">
        <v>2031</v>
      </c>
      <c r="R15623">
        <f>Q15623-P15623+N15623</f>
        <v>1906.2916666666702</v>
      </c>
      <c r="S15623">
        <v>-59</v>
      </c>
      <c r="T15623">
        <f>P15623-S15623-N15623</f>
        <v>183.70833333332979</v>
      </c>
    </row>
    <row r="15624" spans="1:20" x14ac:dyDescent="0.3">
      <c r="A15624" s="1">
        <v>15622</v>
      </c>
      <c r="B15624">
        <v>44427</v>
      </c>
      <c r="C15624" t="s">
        <v>13</v>
      </c>
      <c r="D15624" t="s">
        <v>14</v>
      </c>
      <c r="E15624" s="2">
        <v>44869.541666666657</v>
      </c>
      <c r="F15624">
        <v>1028.8</v>
      </c>
      <c r="G15624">
        <v>14.17</v>
      </c>
      <c r="K15624" s="2">
        <v>44869.541666666657</v>
      </c>
      <c r="L15624">
        <v>1138.0916666666701</v>
      </c>
      <c r="M15624">
        <v>1138.0916666666701</v>
      </c>
      <c r="N15624">
        <v>109.2916666666702</v>
      </c>
      <c r="O15624">
        <v>109.2916666666702</v>
      </c>
      <c r="P15624">
        <v>234</v>
      </c>
      <c r="Q15624">
        <v>2031</v>
      </c>
      <c r="R15624">
        <f>Q15624-P15624+N15624</f>
        <v>1906.2916666666702</v>
      </c>
      <c r="S15624">
        <v>-59</v>
      </c>
      <c r="T15624">
        <f>P15624-S15624-N15624</f>
        <v>183.70833333332979</v>
      </c>
    </row>
    <row r="15625" spans="1:20" x14ac:dyDescent="0.3">
      <c r="A15625" s="1">
        <v>15623</v>
      </c>
      <c r="B15625">
        <v>44428</v>
      </c>
      <c r="C15625" t="s">
        <v>13</v>
      </c>
      <c r="D15625" t="s">
        <v>14</v>
      </c>
      <c r="E15625" s="2">
        <v>44869.541666666657</v>
      </c>
      <c r="F15625">
        <v>1028.8</v>
      </c>
      <c r="G15625">
        <v>14.17</v>
      </c>
      <c r="K15625" s="2">
        <v>44869.541666666657</v>
      </c>
      <c r="L15625">
        <v>1138.0916666666701</v>
      </c>
      <c r="M15625">
        <v>1138.0916666666701</v>
      </c>
      <c r="N15625">
        <v>109.2916666666702</v>
      </c>
      <c r="O15625">
        <v>109.2916666666702</v>
      </c>
      <c r="P15625">
        <v>234</v>
      </c>
      <c r="Q15625">
        <v>2031</v>
      </c>
      <c r="R15625">
        <f>Q15625-P15625+N15625</f>
        <v>1906.2916666666702</v>
      </c>
      <c r="S15625">
        <v>-59</v>
      </c>
      <c r="T15625">
        <f>P15625-S15625-N15625</f>
        <v>183.70833333332979</v>
      </c>
    </row>
    <row r="15626" spans="1:20" x14ac:dyDescent="0.3">
      <c r="A15626" s="1">
        <v>15624</v>
      </c>
      <c r="B15626">
        <v>44438</v>
      </c>
      <c r="C15626" t="s">
        <v>13</v>
      </c>
      <c r="D15626" t="s">
        <v>14</v>
      </c>
      <c r="E15626" s="2">
        <v>44869.583333333343</v>
      </c>
      <c r="F15626">
        <v>1029.425</v>
      </c>
      <c r="G15626">
        <v>19.5833333333333</v>
      </c>
      <c r="K15626" s="2">
        <v>44869.583333333343</v>
      </c>
      <c r="L15626">
        <v>1138.55833333333</v>
      </c>
      <c r="M15626">
        <v>1138.55833333333</v>
      </c>
      <c r="N15626">
        <v>109.13333333333</v>
      </c>
      <c r="O15626">
        <v>109.13333333333</v>
      </c>
      <c r="P15626">
        <v>234</v>
      </c>
      <c r="Q15626">
        <v>2031</v>
      </c>
      <c r="R15626">
        <f>Q15626-P15626+N15626</f>
        <v>1906.13333333333</v>
      </c>
      <c r="S15626">
        <v>-59</v>
      </c>
      <c r="T15626">
        <f>P15626-S15626-N15626</f>
        <v>183.86666666667</v>
      </c>
    </row>
    <row r="15627" spans="1:20" x14ac:dyDescent="0.3">
      <c r="A15627" s="1">
        <v>15625</v>
      </c>
      <c r="B15627">
        <v>44439</v>
      </c>
      <c r="C15627" t="s">
        <v>13</v>
      </c>
      <c r="D15627" t="s">
        <v>14</v>
      </c>
      <c r="E15627" s="2">
        <v>44869.583333333343</v>
      </c>
      <c r="F15627">
        <v>1029.425</v>
      </c>
      <c r="G15627">
        <v>19.5833333333333</v>
      </c>
      <c r="K15627" s="2">
        <v>44869.583333333343</v>
      </c>
      <c r="L15627">
        <v>1138.55833333333</v>
      </c>
      <c r="M15627">
        <v>1138.55833333333</v>
      </c>
      <c r="N15627">
        <v>109.13333333333</v>
      </c>
      <c r="O15627">
        <v>109.13333333333</v>
      </c>
      <c r="P15627">
        <v>234</v>
      </c>
      <c r="Q15627">
        <v>2031</v>
      </c>
      <c r="R15627">
        <f>Q15627-P15627+N15627</f>
        <v>1906.13333333333</v>
      </c>
      <c r="S15627">
        <v>-59</v>
      </c>
      <c r="T15627">
        <f>P15627-S15627-N15627</f>
        <v>183.86666666667</v>
      </c>
    </row>
    <row r="15628" spans="1:20" x14ac:dyDescent="0.3">
      <c r="A15628" s="1">
        <v>15626</v>
      </c>
      <c r="B15628">
        <v>44440</v>
      </c>
      <c r="C15628" t="s">
        <v>13</v>
      </c>
      <c r="D15628" t="s">
        <v>14</v>
      </c>
      <c r="E15628" s="2">
        <v>44869.583333333343</v>
      </c>
      <c r="F15628">
        <v>1029.425</v>
      </c>
      <c r="G15628">
        <v>19.5833333333333</v>
      </c>
      <c r="K15628" s="2">
        <v>44869.583333333343</v>
      </c>
      <c r="L15628">
        <v>1138.55833333333</v>
      </c>
      <c r="M15628">
        <v>1138.55833333333</v>
      </c>
      <c r="N15628">
        <v>109.13333333333</v>
      </c>
      <c r="O15628">
        <v>109.13333333333</v>
      </c>
      <c r="P15628">
        <v>234</v>
      </c>
      <c r="Q15628">
        <v>2031</v>
      </c>
      <c r="R15628">
        <f>Q15628-P15628+N15628</f>
        <v>1906.13333333333</v>
      </c>
      <c r="S15628">
        <v>-59</v>
      </c>
      <c r="T15628">
        <f>P15628-S15628-N15628</f>
        <v>183.86666666667</v>
      </c>
    </row>
    <row r="15629" spans="1:20" x14ac:dyDescent="0.3">
      <c r="A15629" s="1">
        <v>15627</v>
      </c>
      <c r="B15629">
        <v>44441</v>
      </c>
      <c r="C15629" t="s">
        <v>13</v>
      </c>
      <c r="D15629" t="s">
        <v>14</v>
      </c>
      <c r="E15629" s="2">
        <v>44869.583333333343</v>
      </c>
      <c r="F15629">
        <v>1029.425</v>
      </c>
      <c r="G15629">
        <v>19.5833333333333</v>
      </c>
      <c r="K15629" s="2">
        <v>44869.583333333343</v>
      </c>
      <c r="L15629">
        <v>1138.55833333333</v>
      </c>
      <c r="M15629">
        <v>1138.55833333333</v>
      </c>
      <c r="N15629">
        <v>109.13333333333</v>
      </c>
      <c r="O15629">
        <v>109.13333333333</v>
      </c>
      <c r="P15629">
        <v>234</v>
      </c>
      <c r="Q15629">
        <v>2031</v>
      </c>
      <c r="R15629">
        <f>Q15629-P15629+N15629</f>
        <v>1906.13333333333</v>
      </c>
      <c r="S15629">
        <v>-59</v>
      </c>
      <c r="T15629">
        <f>P15629-S15629-N15629</f>
        <v>183.86666666667</v>
      </c>
    </row>
    <row r="15630" spans="1:20" x14ac:dyDescent="0.3">
      <c r="A15630" s="1">
        <v>15628</v>
      </c>
      <c r="B15630">
        <v>44442</v>
      </c>
      <c r="C15630" t="s">
        <v>13</v>
      </c>
      <c r="D15630" t="s">
        <v>14</v>
      </c>
      <c r="E15630" s="2">
        <v>44869.583333333343</v>
      </c>
      <c r="F15630">
        <v>1029.425</v>
      </c>
      <c r="G15630">
        <v>19.5833333333333</v>
      </c>
      <c r="K15630" s="2">
        <v>44869.583333333343</v>
      </c>
      <c r="L15630">
        <v>1138.55833333333</v>
      </c>
      <c r="M15630">
        <v>1138.55833333333</v>
      </c>
      <c r="N15630">
        <v>109.13333333333</v>
      </c>
      <c r="O15630">
        <v>109.13333333333</v>
      </c>
      <c r="P15630">
        <v>234</v>
      </c>
      <c r="Q15630">
        <v>2031</v>
      </c>
      <c r="R15630">
        <f>Q15630-P15630+N15630</f>
        <v>1906.13333333333</v>
      </c>
      <c r="S15630">
        <v>-59</v>
      </c>
      <c r="T15630">
        <f>P15630-S15630-N15630</f>
        <v>183.86666666667</v>
      </c>
    </row>
    <row r="15631" spans="1:20" x14ac:dyDescent="0.3">
      <c r="A15631" s="1">
        <v>15629</v>
      </c>
      <c r="B15631">
        <v>44443</v>
      </c>
      <c r="C15631" t="s">
        <v>13</v>
      </c>
      <c r="D15631" t="s">
        <v>14</v>
      </c>
      <c r="E15631" s="2">
        <v>44869.583333333343</v>
      </c>
      <c r="F15631">
        <v>1029.425</v>
      </c>
      <c r="G15631">
        <v>19.5833333333333</v>
      </c>
      <c r="K15631" s="2">
        <v>44869.583333333343</v>
      </c>
      <c r="L15631">
        <v>1138.55833333333</v>
      </c>
      <c r="M15631">
        <v>1138.55833333333</v>
      </c>
      <c r="N15631">
        <v>109.13333333333</v>
      </c>
      <c r="O15631">
        <v>109.13333333333</v>
      </c>
      <c r="P15631">
        <v>234</v>
      </c>
      <c r="Q15631">
        <v>2031</v>
      </c>
      <c r="R15631">
        <f>Q15631-P15631+N15631</f>
        <v>1906.13333333333</v>
      </c>
      <c r="S15631">
        <v>-59</v>
      </c>
      <c r="T15631">
        <f>P15631-S15631-N15631</f>
        <v>183.86666666667</v>
      </c>
    </row>
    <row r="15632" spans="1:20" x14ac:dyDescent="0.3">
      <c r="A15632" s="1">
        <v>15630</v>
      </c>
      <c r="B15632">
        <v>44459</v>
      </c>
      <c r="C15632" t="s">
        <v>13</v>
      </c>
      <c r="D15632" t="s">
        <v>14</v>
      </c>
      <c r="E15632" s="2">
        <v>44869.666666666657</v>
      </c>
      <c r="F15632">
        <v>1031.05</v>
      </c>
      <c r="G15632">
        <v>10.4133333333333</v>
      </c>
      <c r="K15632" s="2">
        <v>44869.666666666657</v>
      </c>
      <c r="L15632">
        <v>1148.6500000000001</v>
      </c>
      <c r="M15632">
        <v>1148.6500000000001</v>
      </c>
      <c r="N15632">
        <v>117.60000000000009</v>
      </c>
      <c r="O15632">
        <v>117.60000000000009</v>
      </c>
      <c r="P15632">
        <v>365.5</v>
      </c>
      <c r="Q15632">
        <v>2158</v>
      </c>
      <c r="R15632">
        <f>Q15632-P15632+N15632</f>
        <v>1910.1000000000001</v>
      </c>
      <c r="S15632">
        <v>68</v>
      </c>
      <c r="T15632">
        <f>P15632-S15632-N15632</f>
        <v>179.89999999999992</v>
      </c>
    </row>
    <row r="15633" spans="1:20" x14ac:dyDescent="0.3">
      <c r="A15633" s="1">
        <v>15631</v>
      </c>
      <c r="B15633">
        <v>44460</v>
      </c>
      <c r="C15633" t="s">
        <v>13</v>
      </c>
      <c r="D15633" t="s">
        <v>14</v>
      </c>
      <c r="E15633" s="2">
        <v>44869.666666666657</v>
      </c>
      <c r="F15633">
        <v>1031.05</v>
      </c>
      <c r="G15633">
        <v>10.4133333333333</v>
      </c>
      <c r="K15633" s="2">
        <v>44869.666666666657</v>
      </c>
      <c r="L15633">
        <v>1148.6500000000001</v>
      </c>
      <c r="M15633">
        <v>1148.6500000000001</v>
      </c>
      <c r="N15633">
        <v>117.60000000000009</v>
      </c>
      <c r="O15633">
        <v>117.60000000000009</v>
      </c>
      <c r="P15633">
        <v>365.5</v>
      </c>
      <c r="Q15633">
        <v>2158</v>
      </c>
      <c r="R15633">
        <f>Q15633-P15633+N15633</f>
        <v>1910.1000000000001</v>
      </c>
      <c r="S15633">
        <v>68</v>
      </c>
      <c r="T15633">
        <f>P15633-S15633-N15633</f>
        <v>179.89999999999992</v>
      </c>
    </row>
    <row r="15634" spans="1:20" x14ac:dyDescent="0.3">
      <c r="A15634" s="1">
        <v>15632</v>
      </c>
      <c r="B15634">
        <v>44461</v>
      </c>
      <c r="C15634" t="s">
        <v>13</v>
      </c>
      <c r="D15634" t="s">
        <v>14</v>
      </c>
      <c r="E15634" s="2">
        <v>44869.666666666657</v>
      </c>
      <c r="F15634">
        <v>1031.05</v>
      </c>
      <c r="G15634">
        <v>10.4133333333333</v>
      </c>
      <c r="K15634" s="2">
        <v>44869.666666666657</v>
      </c>
      <c r="L15634">
        <v>1148.6500000000001</v>
      </c>
      <c r="M15634">
        <v>1148.6500000000001</v>
      </c>
      <c r="N15634">
        <v>117.60000000000009</v>
      </c>
      <c r="O15634">
        <v>117.60000000000009</v>
      </c>
      <c r="P15634">
        <v>365.5</v>
      </c>
      <c r="Q15634">
        <v>2158</v>
      </c>
      <c r="R15634">
        <f>Q15634-P15634+N15634</f>
        <v>1910.1000000000001</v>
      </c>
      <c r="S15634">
        <v>68</v>
      </c>
      <c r="T15634">
        <f>P15634-S15634-N15634</f>
        <v>179.89999999999992</v>
      </c>
    </row>
    <row r="15635" spans="1:20" x14ac:dyDescent="0.3">
      <c r="A15635" s="1">
        <v>15633</v>
      </c>
      <c r="B15635">
        <v>44462</v>
      </c>
      <c r="C15635" t="s">
        <v>13</v>
      </c>
      <c r="D15635" t="s">
        <v>14</v>
      </c>
      <c r="E15635" s="2">
        <v>44869.666666666657</v>
      </c>
      <c r="F15635">
        <v>1031.05</v>
      </c>
      <c r="G15635">
        <v>10.4133333333333</v>
      </c>
      <c r="K15635" s="2">
        <v>44869.666666666657</v>
      </c>
      <c r="L15635">
        <v>1148.6500000000001</v>
      </c>
      <c r="M15635">
        <v>1148.6500000000001</v>
      </c>
      <c r="N15635">
        <v>117.60000000000009</v>
      </c>
      <c r="O15635">
        <v>117.60000000000009</v>
      </c>
      <c r="P15635">
        <v>365.5</v>
      </c>
      <c r="Q15635">
        <v>2158</v>
      </c>
      <c r="R15635">
        <f>Q15635-P15635+N15635</f>
        <v>1910.1000000000001</v>
      </c>
      <c r="S15635">
        <v>68</v>
      </c>
      <c r="T15635">
        <f>P15635-S15635-N15635</f>
        <v>179.89999999999992</v>
      </c>
    </row>
    <row r="15636" spans="1:20" x14ac:dyDescent="0.3">
      <c r="A15636" s="1">
        <v>15634</v>
      </c>
      <c r="B15636">
        <v>44463</v>
      </c>
      <c r="C15636" t="s">
        <v>13</v>
      </c>
      <c r="D15636" t="s">
        <v>14</v>
      </c>
      <c r="E15636" s="2">
        <v>44869.666666666657</v>
      </c>
      <c r="F15636">
        <v>1031.05</v>
      </c>
      <c r="G15636">
        <v>10.4133333333333</v>
      </c>
      <c r="K15636" s="2">
        <v>44869.666666666657</v>
      </c>
      <c r="L15636">
        <v>1148.6500000000001</v>
      </c>
      <c r="M15636">
        <v>1148.6500000000001</v>
      </c>
      <c r="N15636">
        <v>117.60000000000009</v>
      </c>
      <c r="O15636">
        <v>117.60000000000009</v>
      </c>
      <c r="P15636">
        <v>365.5</v>
      </c>
      <c r="Q15636">
        <v>2158</v>
      </c>
      <c r="R15636">
        <f>Q15636-P15636+N15636</f>
        <v>1910.1000000000001</v>
      </c>
      <c r="S15636">
        <v>68</v>
      </c>
      <c r="T15636">
        <f>P15636-S15636-N15636</f>
        <v>179.89999999999992</v>
      </c>
    </row>
    <row r="15637" spans="1:20" x14ac:dyDescent="0.3">
      <c r="A15637" s="1">
        <v>15635</v>
      </c>
      <c r="B15637">
        <v>44464</v>
      </c>
      <c r="C15637" t="s">
        <v>13</v>
      </c>
      <c r="D15637" t="s">
        <v>14</v>
      </c>
      <c r="E15637" s="2">
        <v>44869.666666666657</v>
      </c>
      <c r="F15637">
        <v>1031.05</v>
      </c>
      <c r="G15637">
        <v>10.4133333333333</v>
      </c>
      <c r="K15637" s="2">
        <v>44869.666666666657</v>
      </c>
      <c r="L15637">
        <v>1148.6500000000001</v>
      </c>
      <c r="M15637">
        <v>1148.6500000000001</v>
      </c>
      <c r="N15637">
        <v>117.60000000000009</v>
      </c>
      <c r="O15637">
        <v>117.60000000000009</v>
      </c>
      <c r="P15637">
        <v>365.5</v>
      </c>
      <c r="Q15637">
        <v>2158</v>
      </c>
      <c r="R15637">
        <f>Q15637-P15637+N15637</f>
        <v>1910.1000000000001</v>
      </c>
      <c r="S15637">
        <v>68</v>
      </c>
      <c r="T15637">
        <f>P15637-S15637-N15637</f>
        <v>179.89999999999992</v>
      </c>
    </row>
    <row r="15638" spans="1:20" x14ac:dyDescent="0.3">
      <c r="A15638" s="1">
        <v>15636</v>
      </c>
      <c r="B15638">
        <v>44474</v>
      </c>
      <c r="C15638" t="s">
        <v>13</v>
      </c>
      <c r="D15638" t="s">
        <v>14</v>
      </c>
      <c r="E15638" s="2">
        <v>44869.708333333343</v>
      </c>
      <c r="F15638">
        <v>1031.625</v>
      </c>
      <c r="G15638">
        <v>10.3966666666667</v>
      </c>
      <c r="K15638" s="2">
        <v>44869.708333333343</v>
      </c>
      <c r="L15638">
        <v>1147.30833333333</v>
      </c>
      <c r="M15638">
        <v>1147.30833333333</v>
      </c>
      <c r="N15638">
        <v>115.68333333333</v>
      </c>
      <c r="O15638">
        <v>115.68333333333</v>
      </c>
      <c r="P15638">
        <v>365.5</v>
      </c>
      <c r="Q15638">
        <v>2158</v>
      </c>
      <c r="R15638">
        <f>Q15638-P15638+N15638</f>
        <v>1908.18333333333</v>
      </c>
      <c r="S15638">
        <v>68</v>
      </c>
      <c r="T15638">
        <f>P15638-S15638-N15638</f>
        <v>181.81666666667002</v>
      </c>
    </row>
    <row r="15639" spans="1:20" x14ac:dyDescent="0.3">
      <c r="A15639" s="1">
        <v>15637</v>
      </c>
      <c r="B15639">
        <v>44475</v>
      </c>
      <c r="C15639" t="s">
        <v>13</v>
      </c>
      <c r="D15639" t="s">
        <v>14</v>
      </c>
      <c r="E15639" s="2">
        <v>44869.708333333343</v>
      </c>
      <c r="F15639">
        <v>1031.625</v>
      </c>
      <c r="G15639">
        <v>10.3966666666667</v>
      </c>
      <c r="K15639" s="2">
        <v>44869.708333333343</v>
      </c>
      <c r="L15639">
        <v>1147.30833333333</v>
      </c>
      <c r="M15639">
        <v>1147.30833333333</v>
      </c>
      <c r="N15639">
        <v>115.68333333333</v>
      </c>
      <c r="O15639">
        <v>115.68333333333</v>
      </c>
      <c r="P15639">
        <v>365.5</v>
      </c>
      <c r="Q15639">
        <v>2158</v>
      </c>
      <c r="R15639">
        <f>Q15639-P15639+N15639</f>
        <v>1908.18333333333</v>
      </c>
      <c r="S15639">
        <v>68</v>
      </c>
      <c r="T15639">
        <f>P15639-S15639-N15639</f>
        <v>181.81666666667002</v>
      </c>
    </row>
    <row r="15640" spans="1:20" x14ac:dyDescent="0.3">
      <c r="A15640" s="1">
        <v>15638</v>
      </c>
      <c r="B15640">
        <v>44476</v>
      </c>
      <c r="C15640" t="s">
        <v>13</v>
      </c>
      <c r="D15640" t="s">
        <v>14</v>
      </c>
      <c r="E15640" s="2">
        <v>44869.708333333343</v>
      </c>
      <c r="F15640">
        <v>1031.625</v>
      </c>
      <c r="G15640">
        <v>10.3966666666667</v>
      </c>
      <c r="K15640" s="2">
        <v>44869.708333333343</v>
      </c>
      <c r="L15640">
        <v>1147.30833333333</v>
      </c>
      <c r="M15640">
        <v>1147.30833333333</v>
      </c>
      <c r="N15640">
        <v>115.68333333333</v>
      </c>
      <c r="O15640">
        <v>115.68333333333</v>
      </c>
      <c r="P15640">
        <v>365.5</v>
      </c>
      <c r="Q15640">
        <v>2158</v>
      </c>
      <c r="R15640">
        <f>Q15640-P15640+N15640</f>
        <v>1908.18333333333</v>
      </c>
      <c r="S15640">
        <v>68</v>
      </c>
      <c r="T15640">
        <f>P15640-S15640-N15640</f>
        <v>181.81666666667002</v>
      </c>
    </row>
    <row r="15641" spans="1:20" x14ac:dyDescent="0.3">
      <c r="A15641" s="1">
        <v>15639</v>
      </c>
      <c r="B15641">
        <v>44477</v>
      </c>
      <c r="C15641" t="s">
        <v>13</v>
      </c>
      <c r="D15641" t="s">
        <v>14</v>
      </c>
      <c r="E15641" s="2">
        <v>44869.708333333343</v>
      </c>
      <c r="F15641">
        <v>1031.625</v>
      </c>
      <c r="G15641">
        <v>10.3966666666667</v>
      </c>
      <c r="K15641" s="2">
        <v>44869.708333333343</v>
      </c>
      <c r="L15641">
        <v>1147.30833333333</v>
      </c>
      <c r="M15641">
        <v>1147.30833333333</v>
      </c>
      <c r="N15641">
        <v>115.68333333333</v>
      </c>
      <c r="O15641">
        <v>115.68333333333</v>
      </c>
      <c r="P15641">
        <v>365.5</v>
      </c>
      <c r="Q15641">
        <v>2158</v>
      </c>
      <c r="R15641">
        <f>Q15641-P15641+N15641</f>
        <v>1908.18333333333</v>
      </c>
      <c r="S15641">
        <v>68</v>
      </c>
      <c r="T15641">
        <f>P15641-S15641-N15641</f>
        <v>181.81666666667002</v>
      </c>
    </row>
    <row r="15642" spans="1:20" x14ac:dyDescent="0.3">
      <c r="A15642" s="1">
        <v>15640</v>
      </c>
      <c r="B15642">
        <v>44478</v>
      </c>
      <c r="C15642" t="s">
        <v>13</v>
      </c>
      <c r="D15642" t="s">
        <v>14</v>
      </c>
      <c r="E15642" s="2">
        <v>44869.708333333343</v>
      </c>
      <c r="F15642">
        <v>1031.625</v>
      </c>
      <c r="G15642">
        <v>10.3966666666667</v>
      </c>
      <c r="K15642" s="2">
        <v>44869.708333333343</v>
      </c>
      <c r="L15642">
        <v>1147.30833333333</v>
      </c>
      <c r="M15642">
        <v>1147.30833333333</v>
      </c>
      <c r="N15642">
        <v>115.68333333333</v>
      </c>
      <c r="O15642">
        <v>115.68333333333</v>
      </c>
      <c r="P15642">
        <v>365.5</v>
      </c>
      <c r="Q15642">
        <v>2158</v>
      </c>
      <c r="R15642">
        <f>Q15642-P15642+N15642</f>
        <v>1908.18333333333</v>
      </c>
      <c r="S15642">
        <v>68</v>
      </c>
      <c r="T15642">
        <f>P15642-S15642-N15642</f>
        <v>181.81666666667002</v>
      </c>
    </row>
    <row r="15643" spans="1:20" x14ac:dyDescent="0.3">
      <c r="A15643" s="1">
        <v>15641</v>
      </c>
      <c r="B15643">
        <v>44486</v>
      </c>
      <c r="C15643" t="s">
        <v>13</v>
      </c>
      <c r="D15643" t="s">
        <v>14</v>
      </c>
      <c r="E15643" s="2">
        <v>44869.75</v>
      </c>
      <c r="F15643">
        <v>1032.4749999999999</v>
      </c>
      <c r="G15643">
        <v>7.14</v>
      </c>
      <c r="K15643" s="2">
        <v>44869.75</v>
      </c>
      <c r="L15643">
        <v>1147.4833333333299</v>
      </c>
      <c r="M15643">
        <v>1147.4833333333299</v>
      </c>
      <c r="N15643">
        <v>115.00833333333</v>
      </c>
      <c r="O15643">
        <v>115.00833333333</v>
      </c>
      <c r="P15643">
        <v>365.5</v>
      </c>
      <c r="Q15643">
        <v>2158</v>
      </c>
      <c r="R15643">
        <f>Q15643-P15643+N15643</f>
        <v>1907.50833333333</v>
      </c>
      <c r="S15643">
        <v>68</v>
      </c>
      <c r="T15643">
        <f>P15643-S15643-N15643</f>
        <v>182.49166666667</v>
      </c>
    </row>
    <row r="15644" spans="1:20" x14ac:dyDescent="0.3">
      <c r="A15644" s="1">
        <v>15642</v>
      </c>
      <c r="B15644">
        <v>44487</v>
      </c>
      <c r="C15644" t="s">
        <v>13</v>
      </c>
      <c r="D15644" t="s">
        <v>14</v>
      </c>
      <c r="E15644" s="2">
        <v>44869.75</v>
      </c>
      <c r="F15644">
        <v>1032.4749999999999</v>
      </c>
      <c r="G15644">
        <v>7.14</v>
      </c>
      <c r="K15644" s="2">
        <v>44869.75</v>
      </c>
      <c r="L15644">
        <v>1147.4833333333299</v>
      </c>
      <c r="M15644">
        <v>1147.4833333333299</v>
      </c>
      <c r="N15644">
        <v>115.00833333333</v>
      </c>
      <c r="O15644">
        <v>115.00833333333</v>
      </c>
      <c r="P15644">
        <v>365.5</v>
      </c>
      <c r="Q15644">
        <v>2158</v>
      </c>
      <c r="R15644">
        <f>Q15644-P15644+N15644</f>
        <v>1907.50833333333</v>
      </c>
      <c r="S15644">
        <v>68</v>
      </c>
      <c r="T15644">
        <f>P15644-S15644-N15644</f>
        <v>182.49166666667</v>
      </c>
    </row>
    <row r="15645" spans="1:20" x14ac:dyDescent="0.3">
      <c r="A15645" s="1">
        <v>15643</v>
      </c>
      <c r="B15645">
        <v>44488</v>
      </c>
      <c r="C15645" t="s">
        <v>13</v>
      </c>
      <c r="D15645" t="s">
        <v>14</v>
      </c>
      <c r="E15645" s="2">
        <v>44869.75</v>
      </c>
      <c r="F15645">
        <v>1032.4749999999999</v>
      </c>
      <c r="G15645">
        <v>7.14</v>
      </c>
      <c r="K15645" s="2">
        <v>44869.75</v>
      </c>
      <c r="L15645">
        <v>1147.4833333333299</v>
      </c>
      <c r="M15645">
        <v>1147.4833333333299</v>
      </c>
      <c r="N15645">
        <v>115.00833333333</v>
      </c>
      <c r="O15645">
        <v>115.00833333333</v>
      </c>
      <c r="P15645">
        <v>365.5</v>
      </c>
      <c r="Q15645">
        <v>2158</v>
      </c>
      <c r="R15645">
        <f>Q15645-P15645+N15645</f>
        <v>1907.50833333333</v>
      </c>
      <c r="S15645">
        <v>68</v>
      </c>
      <c r="T15645">
        <f>P15645-S15645-N15645</f>
        <v>182.49166666667</v>
      </c>
    </row>
    <row r="15646" spans="1:20" x14ac:dyDescent="0.3">
      <c r="A15646" s="1">
        <v>15644</v>
      </c>
      <c r="B15646">
        <v>44489</v>
      </c>
      <c r="C15646" t="s">
        <v>13</v>
      </c>
      <c r="D15646" t="s">
        <v>14</v>
      </c>
      <c r="E15646" s="2">
        <v>44869.75</v>
      </c>
      <c r="F15646">
        <v>1032.4749999999999</v>
      </c>
      <c r="G15646">
        <v>7.14</v>
      </c>
      <c r="K15646" s="2">
        <v>44869.75</v>
      </c>
      <c r="L15646">
        <v>1147.4833333333299</v>
      </c>
      <c r="M15646">
        <v>1147.4833333333299</v>
      </c>
      <c r="N15646">
        <v>115.00833333333</v>
      </c>
      <c r="O15646">
        <v>115.00833333333</v>
      </c>
      <c r="P15646">
        <v>365.5</v>
      </c>
      <c r="Q15646">
        <v>2158</v>
      </c>
      <c r="R15646">
        <f>Q15646-P15646+N15646</f>
        <v>1907.50833333333</v>
      </c>
      <c r="S15646">
        <v>68</v>
      </c>
      <c r="T15646">
        <f>P15646-S15646-N15646</f>
        <v>182.49166666667</v>
      </c>
    </row>
    <row r="15647" spans="1:20" x14ac:dyDescent="0.3">
      <c r="A15647" s="1">
        <v>15645</v>
      </c>
      <c r="B15647">
        <v>44490</v>
      </c>
      <c r="C15647" t="s">
        <v>13</v>
      </c>
      <c r="D15647" t="s">
        <v>14</v>
      </c>
      <c r="E15647" s="2">
        <v>44869.75</v>
      </c>
      <c r="F15647">
        <v>1032.4749999999999</v>
      </c>
      <c r="G15647">
        <v>7.14</v>
      </c>
      <c r="K15647" s="2">
        <v>44869.75</v>
      </c>
      <c r="L15647">
        <v>1147.4833333333299</v>
      </c>
      <c r="M15647">
        <v>1147.4833333333299</v>
      </c>
      <c r="N15647">
        <v>115.00833333333</v>
      </c>
      <c r="O15647">
        <v>115.00833333333</v>
      </c>
      <c r="P15647">
        <v>365.5</v>
      </c>
      <c r="Q15647">
        <v>2158</v>
      </c>
      <c r="R15647">
        <f>Q15647-P15647+N15647</f>
        <v>1907.50833333333</v>
      </c>
      <c r="S15647">
        <v>68</v>
      </c>
      <c r="T15647">
        <f>P15647-S15647-N15647</f>
        <v>182.49166666667</v>
      </c>
    </row>
    <row r="15648" spans="1:20" x14ac:dyDescent="0.3">
      <c r="A15648" s="1">
        <v>15646</v>
      </c>
      <c r="B15648">
        <v>44498</v>
      </c>
      <c r="C15648" t="s">
        <v>13</v>
      </c>
      <c r="D15648" t="s">
        <v>14</v>
      </c>
      <c r="E15648" s="2">
        <v>44869.791666666657</v>
      </c>
      <c r="F15648">
        <v>1033.3</v>
      </c>
      <c r="G15648">
        <v>6.4666666666666703</v>
      </c>
      <c r="K15648" s="2">
        <v>44869.791666666657</v>
      </c>
      <c r="L15648">
        <v>1147.7750000000001</v>
      </c>
      <c r="M15648">
        <v>1147.7750000000001</v>
      </c>
      <c r="N15648">
        <v>114.47500000000009</v>
      </c>
      <c r="O15648">
        <v>114.47500000000009</v>
      </c>
      <c r="P15648">
        <v>365.5</v>
      </c>
      <c r="Q15648">
        <v>2158</v>
      </c>
      <c r="R15648">
        <f>Q15648-P15648+N15648</f>
        <v>1906.9750000000001</v>
      </c>
      <c r="S15648">
        <v>68</v>
      </c>
      <c r="T15648">
        <f>P15648-S15648-N15648</f>
        <v>183.02499999999992</v>
      </c>
    </row>
    <row r="15649" spans="1:20" x14ac:dyDescent="0.3">
      <c r="A15649" s="1">
        <v>15647</v>
      </c>
      <c r="B15649">
        <v>44499</v>
      </c>
      <c r="C15649" t="s">
        <v>13</v>
      </c>
      <c r="D15649" t="s">
        <v>14</v>
      </c>
      <c r="E15649" s="2">
        <v>44869.791666666657</v>
      </c>
      <c r="F15649">
        <v>1033.3</v>
      </c>
      <c r="G15649">
        <v>6.4666666666666703</v>
      </c>
      <c r="K15649" s="2">
        <v>44869.791666666657</v>
      </c>
      <c r="L15649">
        <v>1147.7750000000001</v>
      </c>
      <c r="M15649">
        <v>1147.7750000000001</v>
      </c>
      <c r="N15649">
        <v>114.47500000000009</v>
      </c>
      <c r="O15649">
        <v>114.47500000000009</v>
      </c>
      <c r="P15649">
        <v>365.5</v>
      </c>
      <c r="Q15649">
        <v>2158</v>
      </c>
      <c r="R15649">
        <f>Q15649-P15649+N15649</f>
        <v>1906.9750000000001</v>
      </c>
      <c r="S15649">
        <v>68</v>
      </c>
      <c r="T15649">
        <f>P15649-S15649-N15649</f>
        <v>183.02499999999992</v>
      </c>
    </row>
    <row r="15650" spans="1:20" x14ac:dyDescent="0.3">
      <c r="A15650" s="1">
        <v>15648</v>
      </c>
      <c r="B15650">
        <v>44500</v>
      </c>
      <c r="C15650" t="s">
        <v>13</v>
      </c>
      <c r="D15650" t="s">
        <v>14</v>
      </c>
      <c r="E15650" s="2">
        <v>44869.791666666657</v>
      </c>
      <c r="F15650">
        <v>1033.3</v>
      </c>
      <c r="G15650">
        <v>6.4666666666666703</v>
      </c>
      <c r="K15650" s="2">
        <v>44869.791666666657</v>
      </c>
      <c r="L15650">
        <v>1147.7750000000001</v>
      </c>
      <c r="M15650">
        <v>1147.7750000000001</v>
      </c>
      <c r="N15650">
        <v>114.47500000000009</v>
      </c>
      <c r="O15650">
        <v>114.47500000000009</v>
      </c>
      <c r="P15650">
        <v>365.5</v>
      </c>
      <c r="Q15650">
        <v>2158</v>
      </c>
      <c r="R15650">
        <f>Q15650-P15650+N15650</f>
        <v>1906.9750000000001</v>
      </c>
      <c r="S15650">
        <v>68</v>
      </c>
      <c r="T15650">
        <f>P15650-S15650-N15650</f>
        <v>183.02499999999992</v>
      </c>
    </row>
    <row r="15651" spans="1:20" x14ac:dyDescent="0.3">
      <c r="A15651" s="1">
        <v>15649</v>
      </c>
      <c r="B15651">
        <v>44501</v>
      </c>
      <c r="C15651" t="s">
        <v>13</v>
      </c>
      <c r="D15651" t="s">
        <v>14</v>
      </c>
      <c r="E15651" s="2">
        <v>44869.791666666657</v>
      </c>
      <c r="F15651">
        <v>1033.3</v>
      </c>
      <c r="G15651">
        <v>6.4666666666666703</v>
      </c>
      <c r="K15651" s="2">
        <v>44869.791666666657</v>
      </c>
      <c r="L15651">
        <v>1147.7750000000001</v>
      </c>
      <c r="M15651">
        <v>1147.7750000000001</v>
      </c>
      <c r="N15651">
        <v>114.47500000000009</v>
      </c>
      <c r="O15651">
        <v>114.47500000000009</v>
      </c>
      <c r="P15651">
        <v>365.5</v>
      </c>
      <c r="Q15651">
        <v>2158</v>
      </c>
      <c r="R15651">
        <f>Q15651-P15651+N15651</f>
        <v>1906.9750000000001</v>
      </c>
      <c r="S15651">
        <v>68</v>
      </c>
      <c r="T15651">
        <f>P15651-S15651-N15651</f>
        <v>183.02499999999992</v>
      </c>
    </row>
    <row r="15652" spans="1:20" x14ac:dyDescent="0.3">
      <c r="A15652" s="1">
        <v>15650</v>
      </c>
      <c r="B15652">
        <v>44502</v>
      </c>
      <c r="C15652" t="s">
        <v>13</v>
      </c>
      <c r="D15652" t="s">
        <v>14</v>
      </c>
      <c r="E15652" s="2">
        <v>44869.791666666657</v>
      </c>
      <c r="F15652">
        <v>1033.3</v>
      </c>
      <c r="G15652">
        <v>6.4666666666666703</v>
      </c>
      <c r="K15652" s="2">
        <v>44869.791666666657</v>
      </c>
      <c r="L15652">
        <v>1147.7750000000001</v>
      </c>
      <c r="M15652">
        <v>1147.7750000000001</v>
      </c>
      <c r="N15652">
        <v>114.47500000000009</v>
      </c>
      <c r="O15652">
        <v>114.47500000000009</v>
      </c>
      <c r="P15652">
        <v>365.5</v>
      </c>
      <c r="Q15652">
        <v>2158</v>
      </c>
      <c r="R15652">
        <f>Q15652-P15652+N15652</f>
        <v>1906.9750000000001</v>
      </c>
      <c r="S15652">
        <v>68</v>
      </c>
      <c r="T15652">
        <f>P15652-S15652-N15652</f>
        <v>183.02499999999992</v>
      </c>
    </row>
    <row r="15653" spans="1:20" x14ac:dyDescent="0.3">
      <c r="A15653" s="1">
        <v>15651</v>
      </c>
      <c r="B15653">
        <v>44510</v>
      </c>
      <c r="C15653" t="s">
        <v>13</v>
      </c>
      <c r="D15653" t="s">
        <v>14</v>
      </c>
      <c r="E15653" s="2">
        <v>44869.833333333343</v>
      </c>
      <c r="F15653">
        <v>1034.8</v>
      </c>
      <c r="G15653">
        <v>5.8966666666666701</v>
      </c>
      <c r="K15653" s="2">
        <v>44869.833333333343</v>
      </c>
      <c r="L15653">
        <v>1148.825</v>
      </c>
      <c r="M15653">
        <v>1148.825</v>
      </c>
      <c r="N15653">
        <v>114.02500000000011</v>
      </c>
      <c r="O15653">
        <v>114.02500000000011</v>
      </c>
      <c r="P15653">
        <v>365.5</v>
      </c>
      <c r="Q15653">
        <v>2158</v>
      </c>
      <c r="R15653">
        <f>Q15653-P15653+N15653</f>
        <v>1906.5250000000001</v>
      </c>
      <c r="S15653">
        <v>68</v>
      </c>
      <c r="T15653">
        <f>P15653-S15653-N15653</f>
        <v>183.47499999999991</v>
      </c>
    </row>
    <row r="15654" spans="1:20" x14ac:dyDescent="0.3">
      <c r="A15654" s="1">
        <v>15652</v>
      </c>
      <c r="B15654">
        <v>44511</v>
      </c>
      <c r="C15654" t="s">
        <v>13</v>
      </c>
      <c r="D15654" t="s">
        <v>14</v>
      </c>
      <c r="E15654" s="2">
        <v>44869.833333333343</v>
      </c>
      <c r="F15654">
        <v>1034.8</v>
      </c>
      <c r="G15654">
        <v>5.8966666666666701</v>
      </c>
      <c r="K15654" s="2">
        <v>44869.833333333343</v>
      </c>
      <c r="L15654">
        <v>1148.825</v>
      </c>
      <c r="M15654">
        <v>1148.825</v>
      </c>
      <c r="N15654">
        <v>114.02500000000011</v>
      </c>
      <c r="O15654">
        <v>114.02500000000011</v>
      </c>
      <c r="P15654">
        <v>365.5</v>
      </c>
      <c r="Q15654">
        <v>2158</v>
      </c>
      <c r="R15654">
        <f>Q15654-P15654+N15654</f>
        <v>1906.5250000000001</v>
      </c>
      <c r="S15654">
        <v>68</v>
      </c>
      <c r="T15654">
        <f>P15654-S15654-N15654</f>
        <v>183.47499999999991</v>
      </c>
    </row>
    <row r="15655" spans="1:20" x14ac:dyDescent="0.3">
      <c r="A15655" s="1">
        <v>15653</v>
      </c>
      <c r="B15655">
        <v>44512</v>
      </c>
      <c r="C15655" t="s">
        <v>13</v>
      </c>
      <c r="D15655" t="s">
        <v>14</v>
      </c>
      <c r="E15655" s="2">
        <v>44869.833333333343</v>
      </c>
      <c r="F15655">
        <v>1034.8</v>
      </c>
      <c r="G15655">
        <v>5.8966666666666701</v>
      </c>
      <c r="K15655" s="2">
        <v>44869.833333333343</v>
      </c>
      <c r="L15655">
        <v>1148.825</v>
      </c>
      <c r="M15655">
        <v>1148.825</v>
      </c>
      <c r="N15655">
        <v>114.02500000000011</v>
      </c>
      <c r="O15655">
        <v>114.02500000000011</v>
      </c>
      <c r="P15655">
        <v>365.5</v>
      </c>
      <c r="Q15655">
        <v>2158</v>
      </c>
      <c r="R15655">
        <f>Q15655-P15655+N15655</f>
        <v>1906.5250000000001</v>
      </c>
      <c r="S15655">
        <v>68</v>
      </c>
      <c r="T15655">
        <f>P15655-S15655-N15655</f>
        <v>183.47499999999991</v>
      </c>
    </row>
    <row r="15656" spans="1:20" x14ac:dyDescent="0.3">
      <c r="A15656" s="1">
        <v>15654</v>
      </c>
      <c r="B15656">
        <v>44513</v>
      </c>
      <c r="C15656" t="s">
        <v>13</v>
      </c>
      <c r="D15656" t="s">
        <v>14</v>
      </c>
      <c r="E15656" s="2">
        <v>44869.833333333343</v>
      </c>
      <c r="F15656">
        <v>1034.8</v>
      </c>
      <c r="G15656">
        <v>5.8966666666666701</v>
      </c>
      <c r="K15656" s="2">
        <v>44869.833333333343</v>
      </c>
      <c r="L15656">
        <v>1148.825</v>
      </c>
      <c r="M15656">
        <v>1148.825</v>
      </c>
      <c r="N15656">
        <v>114.02500000000011</v>
      </c>
      <c r="O15656">
        <v>114.02500000000011</v>
      </c>
      <c r="P15656">
        <v>365.5</v>
      </c>
      <c r="Q15656">
        <v>2158</v>
      </c>
      <c r="R15656">
        <f>Q15656-P15656+N15656</f>
        <v>1906.5250000000001</v>
      </c>
      <c r="S15656">
        <v>68</v>
      </c>
      <c r="T15656">
        <f>P15656-S15656-N15656</f>
        <v>183.47499999999991</v>
      </c>
    </row>
    <row r="15657" spans="1:20" x14ac:dyDescent="0.3">
      <c r="A15657" s="1">
        <v>15655</v>
      </c>
      <c r="B15657">
        <v>44514</v>
      </c>
      <c r="C15657" t="s">
        <v>13</v>
      </c>
      <c r="D15657" t="s">
        <v>14</v>
      </c>
      <c r="E15657" s="2">
        <v>44869.833333333343</v>
      </c>
      <c r="F15657">
        <v>1034.8</v>
      </c>
      <c r="G15657">
        <v>5.8966666666666701</v>
      </c>
      <c r="K15657" s="2">
        <v>44869.833333333343</v>
      </c>
      <c r="L15657">
        <v>1148.825</v>
      </c>
      <c r="M15657">
        <v>1148.825</v>
      </c>
      <c r="N15657">
        <v>114.02500000000011</v>
      </c>
      <c r="O15657">
        <v>114.02500000000011</v>
      </c>
      <c r="P15657">
        <v>365.5</v>
      </c>
      <c r="Q15657">
        <v>2158</v>
      </c>
      <c r="R15657">
        <f>Q15657-P15657+N15657</f>
        <v>1906.5250000000001</v>
      </c>
      <c r="S15657">
        <v>68</v>
      </c>
      <c r="T15657">
        <f>P15657-S15657-N15657</f>
        <v>183.47499999999991</v>
      </c>
    </row>
    <row r="15658" spans="1:20" x14ac:dyDescent="0.3">
      <c r="A15658" s="1">
        <v>15656</v>
      </c>
      <c r="B15658">
        <v>44522</v>
      </c>
      <c r="C15658" t="s">
        <v>13</v>
      </c>
      <c r="D15658" t="s">
        <v>14</v>
      </c>
      <c r="E15658" s="2">
        <v>44869.875</v>
      </c>
      <c r="F15658">
        <v>1035.3499999999999</v>
      </c>
      <c r="G15658">
        <v>6.1933333333333298</v>
      </c>
      <c r="K15658" s="2">
        <v>44869.875</v>
      </c>
      <c r="L15658">
        <v>1149.2916666666699</v>
      </c>
      <c r="M15658">
        <v>1149.2916666666699</v>
      </c>
      <c r="N15658">
        <v>113.94166666667</v>
      </c>
      <c r="O15658">
        <v>113.94166666667</v>
      </c>
      <c r="P15658">
        <v>365.5</v>
      </c>
      <c r="Q15658">
        <v>2158</v>
      </c>
      <c r="R15658">
        <f>Q15658-P15658+N15658</f>
        <v>1906.44166666667</v>
      </c>
      <c r="S15658">
        <v>68</v>
      </c>
      <c r="T15658">
        <f>P15658-S15658-N15658</f>
        <v>183.55833333332998</v>
      </c>
    </row>
    <row r="15659" spans="1:20" x14ac:dyDescent="0.3">
      <c r="A15659" s="1">
        <v>15657</v>
      </c>
      <c r="B15659">
        <v>44523</v>
      </c>
      <c r="C15659" t="s">
        <v>13</v>
      </c>
      <c r="D15659" t="s">
        <v>14</v>
      </c>
      <c r="E15659" s="2">
        <v>44869.875</v>
      </c>
      <c r="F15659">
        <v>1035.3499999999999</v>
      </c>
      <c r="G15659">
        <v>6.1933333333333298</v>
      </c>
      <c r="K15659" s="2">
        <v>44869.875</v>
      </c>
      <c r="L15659">
        <v>1149.2916666666699</v>
      </c>
      <c r="M15659">
        <v>1149.2916666666699</v>
      </c>
      <c r="N15659">
        <v>113.94166666667</v>
      </c>
      <c r="O15659">
        <v>113.94166666667</v>
      </c>
      <c r="P15659">
        <v>365.5</v>
      </c>
      <c r="Q15659">
        <v>2158</v>
      </c>
      <c r="R15659">
        <f>Q15659-P15659+N15659</f>
        <v>1906.44166666667</v>
      </c>
      <c r="S15659">
        <v>68</v>
      </c>
      <c r="T15659">
        <f>P15659-S15659-N15659</f>
        <v>183.55833333332998</v>
      </c>
    </row>
    <row r="15660" spans="1:20" x14ac:dyDescent="0.3">
      <c r="A15660" s="1">
        <v>15658</v>
      </c>
      <c r="B15660">
        <v>44524</v>
      </c>
      <c r="C15660" t="s">
        <v>13</v>
      </c>
      <c r="D15660" t="s">
        <v>14</v>
      </c>
      <c r="E15660" s="2">
        <v>44869.875</v>
      </c>
      <c r="F15660">
        <v>1035.3499999999999</v>
      </c>
      <c r="G15660">
        <v>6.1933333333333298</v>
      </c>
      <c r="K15660" s="2">
        <v>44869.875</v>
      </c>
      <c r="L15660">
        <v>1149.2916666666699</v>
      </c>
      <c r="M15660">
        <v>1149.2916666666699</v>
      </c>
      <c r="N15660">
        <v>113.94166666667</v>
      </c>
      <c r="O15660">
        <v>113.94166666667</v>
      </c>
      <c r="P15660">
        <v>365.5</v>
      </c>
      <c r="Q15660">
        <v>2158</v>
      </c>
      <c r="R15660">
        <f>Q15660-P15660+N15660</f>
        <v>1906.44166666667</v>
      </c>
      <c r="S15660">
        <v>68</v>
      </c>
      <c r="T15660">
        <f>P15660-S15660-N15660</f>
        <v>183.55833333332998</v>
      </c>
    </row>
    <row r="15661" spans="1:20" x14ac:dyDescent="0.3">
      <c r="A15661" s="1">
        <v>15659</v>
      </c>
      <c r="B15661">
        <v>44525</v>
      </c>
      <c r="C15661" t="s">
        <v>13</v>
      </c>
      <c r="D15661" t="s">
        <v>14</v>
      </c>
      <c r="E15661" s="2">
        <v>44869.875</v>
      </c>
      <c r="F15661">
        <v>1035.3499999999999</v>
      </c>
      <c r="G15661">
        <v>6.1933333333333298</v>
      </c>
      <c r="K15661" s="2">
        <v>44869.875</v>
      </c>
      <c r="L15661">
        <v>1149.2916666666699</v>
      </c>
      <c r="M15661">
        <v>1149.2916666666699</v>
      </c>
      <c r="N15661">
        <v>113.94166666667</v>
      </c>
      <c r="O15661">
        <v>113.94166666667</v>
      </c>
      <c r="P15661">
        <v>365.5</v>
      </c>
      <c r="Q15661">
        <v>2158</v>
      </c>
      <c r="R15661">
        <f>Q15661-P15661+N15661</f>
        <v>1906.44166666667</v>
      </c>
      <c r="S15661">
        <v>68</v>
      </c>
      <c r="T15661">
        <f>P15661-S15661-N15661</f>
        <v>183.55833333332998</v>
      </c>
    </row>
    <row r="15662" spans="1:20" x14ac:dyDescent="0.3">
      <c r="A15662" s="1">
        <v>15660</v>
      </c>
      <c r="B15662">
        <v>44526</v>
      </c>
      <c r="C15662" t="s">
        <v>13</v>
      </c>
      <c r="D15662" t="s">
        <v>14</v>
      </c>
      <c r="E15662" s="2">
        <v>44869.875</v>
      </c>
      <c r="F15662">
        <v>1035.3499999999999</v>
      </c>
      <c r="G15662">
        <v>6.1933333333333298</v>
      </c>
      <c r="K15662" s="2">
        <v>44869.875</v>
      </c>
      <c r="L15662">
        <v>1149.2916666666699</v>
      </c>
      <c r="M15662">
        <v>1149.2916666666699</v>
      </c>
      <c r="N15662">
        <v>113.94166666667</v>
      </c>
      <c r="O15662">
        <v>113.94166666667</v>
      </c>
      <c r="P15662">
        <v>365.5</v>
      </c>
      <c r="Q15662">
        <v>2158</v>
      </c>
      <c r="R15662">
        <f>Q15662-P15662+N15662</f>
        <v>1906.44166666667</v>
      </c>
      <c r="S15662">
        <v>68</v>
      </c>
      <c r="T15662">
        <f>P15662-S15662-N15662</f>
        <v>183.55833333332998</v>
      </c>
    </row>
    <row r="15663" spans="1:20" x14ac:dyDescent="0.3">
      <c r="A15663" s="1">
        <v>15661</v>
      </c>
      <c r="B15663">
        <v>44534</v>
      </c>
      <c r="C15663" t="s">
        <v>13</v>
      </c>
      <c r="D15663" t="s">
        <v>14</v>
      </c>
      <c r="E15663" s="2">
        <v>44869.916666666657</v>
      </c>
      <c r="F15663">
        <v>1036.3499999999999</v>
      </c>
      <c r="G15663">
        <v>7.14</v>
      </c>
      <c r="K15663" s="2">
        <v>44869.916666666657</v>
      </c>
      <c r="L15663">
        <v>1150.1666666666699</v>
      </c>
      <c r="M15663">
        <v>1150.1666666666699</v>
      </c>
      <c r="N15663">
        <v>113.81666666667</v>
      </c>
      <c r="O15663">
        <v>113.81666666667</v>
      </c>
      <c r="P15663">
        <v>365.5</v>
      </c>
      <c r="Q15663">
        <v>2158</v>
      </c>
      <c r="R15663">
        <f>Q15663-P15663+N15663</f>
        <v>1906.31666666667</v>
      </c>
      <c r="S15663">
        <v>68</v>
      </c>
      <c r="T15663">
        <f>P15663-S15663-N15663</f>
        <v>183.68333333332998</v>
      </c>
    </row>
    <row r="15664" spans="1:20" x14ac:dyDescent="0.3">
      <c r="A15664" s="1">
        <v>15662</v>
      </c>
      <c r="B15664">
        <v>44535</v>
      </c>
      <c r="C15664" t="s">
        <v>13</v>
      </c>
      <c r="D15664" t="s">
        <v>14</v>
      </c>
      <c r="E15664" s="2">
        <v>44869.916666666657</v>
      </c>
      <c r="F15664">
        <v>1036.3499999999999</v>
      </c>
      <c r="G15664">
        <v>7.14</v>
      </c>
      <c r="K15664" s="2">
        <v>44869.916666666657</v>
      </c>
      <c r="L15664">
        <v>1150.1666666666699</v>
      </c>
      <c r="M15664">
        <v>1150.1666666666699</v>
      </c>
      <c r="N15664">
        <v>113.81666666667</v>
      </c>
      <c r="O15664">
        <v>113.81666666667</v>
      </c>
      <c r="P15664">
        <v>365.5</v>
      </c>
      <c r="Q15664">
        <v>2158</v>
      </c>
      <c r="R15664">
        <f>Q15664-P15664+N15664</f>
        <v>1906.31666666667</v>
      </c>
      <c r="S15664">
        <v>68</v>
      </c>
      <c r="T15664">
        <f>P15664-S15664-N15664</f>
        <v>183.68333333332998</v>
      </c>
    </row>
    <row r="15665" spans="1:20" x14ac:dyDescent="0.3">
      <c r="A15665" s="1">
        <v>15663</v>
      </c>
      <c r="B15665">
        <v>44536</v>
      </c>
      <c r="C15665" t="s">
        <v>13</v>
      </c>
      <c r="D15665" t="s">
        <v>14</v>
      </c>
      <c r="E15665" s="2">
        <v>44869.916666666657</v>
      </c>
      <c r="F15665">
        <v>1036.3499999999999</v>
      </c>
      <c r="G15665">
        <v>7.14</v>
      </c>
      <c r="K15665" s="2">
        <v>44869.916666666657</v>
      </c>
      <c r="L15665">
        <v>1150.1666666666699</v>
      </c>
      <c r="M15665">
        <v>1150.1666666666699</v>
      </c>
      <c r="N15665">
        <v>113.81666666667</v>
      </c>
      <c r="O15665">
        <v>113.81666666667</v>
      </c>
      <c r="P15665">
        <v>365.5</v>
      </c>
      <c r="Q15665">
        <v>2158</v>
      </c>
      <c r="R15665">
        <f>Q15665-P15665+N15665</f>
        <v>1906.31666666667</v>
      </c>
      <c r="S15665">
        <v>68</v>
      </c>
      <c r="T15665">
        <f>P15665-S15665-N15665</f>
        <v>183.68333333332998</v>
      </c>
    </row>
    <row r="15666" spans="1:20" x14ac:dyDescent="0.3">
      <c r="A15666" s="1">
        <v>15664</v>
      </c>
      <c r="B15666">
        <v>44537</v>
      </c>
      <c r="C15666" t="s">
        <v>13</v>
      </c>
      <c r="D15666" t="s">
        <v>14</v>
      </c>
      <c r="E15666" s="2">
        <v>44869.916666666657</v>
      </c>
      <c r="F15666">
        <v>1036.3499999999999</v>
      </c>
      <c r="G15666">
        <v>7.14</v>
      </c>
      <c r="K15666" s="2">
        <v>44869.916666666657</v>
      </c>
      <c r="L15666">
        <v>1150.1666666666699</v>
      </c>
      <c r="M15666">
        <v>1150.1666666666699</v>
      </c>
      <c r="N15666">
        <v>113.81666666667</v>
      </c>
      <c r="O15666">
        <v>113.81666666667</v>
      </c>
      <c r="P15666">
        <v>365.5</v>
      </c>
      <c r="Q15666">
        <v>2158</v>
      </c>
      <c r="R15666">
        <f>Q15666-P15666+N15666</f>
        <v>1906.31666666667</v>
      </c>
      <c r="S15666">
        <v>68</v>
      </c>
      <c r="T15666">
        <f>P15666-S15666-N15666</f>
        <v>183.68333333332998</v>
      </c>
    </row>
    <row r="15667" spans="1:20" x14ac:dyDescent="0.3">
      <c r="A15667" s="1">
        <v>15665</v>
      </c>
      <c r="B15667">
        <v>44538</v>
      </c>
      <c r="C15667" t="s">
        <v>13</v>
      </c>
      <c r="D15667" t="s">
        <v>14</v>
      </c>
      <c r="E15667" s="2">
        <v>44869.916666666657</v>
      </c>
      <c r="F15667">
        <v>1036.3499999999999</v>
      </c>
      <c r="G15667">
        <v>7.14</v>
      </c>
      <c r="K15667" s="2">
        <v>44869.916666666657</v>
      </c>
      <c r="L15667">
        <v>1150.1666666666699</v>
      </c>
      <c r="M15667">
        <v>1150.1666666666699</v>
      </c>
      <c r="N15667">
        <v>113.81666666667</v>
      </c>
      <c r="O15667">
        <v>113.81666666667</v>
      </c>
      <c r="P15667">
        <v>365.5</v>
      </c>
      <c r="Q15667">
        <v>2158</v>
      </c>
      <c r="R15667">
        <f>Q15667-P15667+N15667</f>
        <v>1906.31666666667</v>
      </c>
      <c r="S15667">
        <v>68</v>
      </c>
      <c r="T15667">
        <f>P15667-S15667-N15667</f>
        <v>183.68333333332998</v>
      </c>
    </row>
    <row r="15668" spans="1:20" x14ac:dyDescent="0.3">
      <c r="A15668" s="1">
        <v>15666</v>
      </c>
      <c r="B15668">
        <v>44546</v>
      </c>
      <c r="C15668" t="s">
        <v>13</v>
      </c>
      <c r="D15668" t="s">
        <v>14</v>
      </c>
      <c r="E15668" s="2">
        <v>44869.958333333343</v>
      </c>
      <c r="F15668">
        <v>1036.3499999999999</v>
      </c>
      <c r="G15668">
        <v>5.1866666666666701</v>
      </c>
      <c r="K15668" s="2">
        <v>44869.958333333343</v>
      </c>
      <c r="L15668">
        <v>1150.2833333333299</v>
      </c>
      <c r="M15668">
        <v>1150.2833333333299</v>
      </c>
      <c r="N15668">
        <v>113.93333333333</v>
      </c>
      <c r="O15668">
        <v>113.93333333333</v>
      </c>
      <c r="P15668">
        <v>365.5</v>
      </c>
      <c r="Q15668">
        <v>2158</v>
      </c>
      <c r="R15668">
        <f>Q15668-P15668+N15668</f>
        <v>1906.43333333333</v>
      </c>
      <c r="S15668">
        <v>68</v>
      </c>
      <c r="T15668">
        <f>P15668-S15668-N15668</f>
        <v>183.56666666667002</v>
      </c>
    </row>
    <row r="15669" spans="1:20" x14ac:dyDescent="0.3">
      <c r="A15669" s="1">
        <v>15667</v>
      </c>
      <c r="B15669">
        <v>44547</v>
      </c>
      <c r="C15669" t="s">
        <v>13</v>
      </c>
      <c r="D15669" t="s">
        <v>14</v>
      </c>
      <c r="E15669" s="2">
        <v>44869.958333333343</v>
      </c>
      <c r="F15669">
        <v>1036.3499999999999</v>
      </c>
      <c r="G15669">
        <v>5.1866666666666701</v>
      </c>
      <c r="K15669" s="2">
        <v>44869.958333333343</v>
      </c>
      <c r="L15669">
        <v>1150.2833333333299</v>
      </c>
      <c r="M15669">
        <v>1150.2833333333299</v>
      </c>
      <c r="N15669">
        <v>113.93333333333</v>
      </c>
      <c r="O15669">
        <v>113.93333333333</v>
      </c>
      <c r="P15669">
        <v>365.5</v>
      </c>
      <c r="Q15669">
        <v>2158</v>
      </c>
      <c r="R15669">
        <f>Q15669-P15669+N15669</f>
        <v>1906.43333333333</v>
      </c>
      <c r="S15669">
        <v>68</v>
      </c>
      <c r="T15669">
        <f>P15669-S15669-N15669</f>
        <v>183.56666666667002</v>
      </c>
    </row>
    <row r="15670" spans="1:20" x14ac:dyDescent="0.3">
      <c r="A15670" s="1">
        <v>15668</v>
      </c>
      <c r="B15670">
        <v>44548</v>
      </c>
      <c r="C15670" t="s">
        <v>13</v>
      </c>
      <c r="D15670" t="s">
        <v>14</v>
      </c>
      <c r="E15670" s="2">
        <v>44869.958333333343</v>
      </c>
      <c r="F15670">
        <v>1036.3499999999999</v>
      </c>
      <c r="G15670">
        <v>5.1866666666666701</v>
      </c>
      <c r="K15670" s="2">
        <v>44869.958333333343</v>
      </c>
      <c r="L15670">
        <v>1150.2833333333299</v>
      </c>
      <c r="M15670">
        <v>1150.2833333333299</v>
      </c>
      <c r="N15670">
        <v>113.93333333333</v>
      </c>
      <c r="O15670">
        <v>113.93333333333</v>
      </c>
      <c r="P15670">
        <v>365.5</v>
      </c>
      <c r="Q15670">
        <v>2158</v>
      </c>
      <c r="R15670">
        <f>Q15670-P15670+N15670</f>
        <v>1906.43333333333</v>
      </c>
      <c r="S15670">
        <v>68</v>
      </c>
      <c r="T15670">
        <f>P15670-S15670-N15670</f>
        <v>183.56666666667002</v>
      </c>
    </row>
    <row r="15671" spans="1:20" x14ac:dyDescent="0.3">
      <c r="A15671" s="1">
        <v>15669</v>
      </c>
      <c r="B15671">
        <v>44549</v>
      </c>
      <c r="C15671" t="s">
        <v>13</v>
      </c>
      <c r="D15671" t="s">
        <v>14</v>
      </c>
      <c r="E15671" s="2">
        <v>44869.958333333343</v>
      </c>
      <c r="F15671">
        <v>1036.3499999999999</v>
      </c>
      <c r="G15671">
        <v>5.1866666666666701</v>
      </c>
      <c r="K15671" s="2">
        <v>44869.958333333343</v>
      </c>
      <c r="L15671">
        <v>1150.2833333333299</v>
      </c>
      <c r="M15671">
        <v>1150.2833333333299</v>
      </c>
      <c r="N15671">
        <v>113.93333333333</v>
      </c>
      <c r="O15671">
        <v>113.93333333333</v>
      </c>
      <c r="P15671">
        <v>365.5</v>
      </c>
      <c r="Q15671">
        <v>2158</v>
      </c>
      <c r="R15671">
        <f>Q15671-P15671+N15671</f>
        <v>1906.43333333333</v>
      </c>
      <c r="S15671">
        <v>68</v>
      </c>
      <c r="T15671">
        <f>P15671-S15671-N15671</f>
        <v>183.56666666667002</v>
      </c>
    </row>
    <row r="15672" spans="1:20" x14ac:dyDescent="0.3">
      <c r="A15672" s="1">
        <v>15670</v>
      </c>
      <c r="B15672">
        <v>44550</v>
      </c>
      <c r="C15672" t="s">
        <v>13</v>
      </c>
      <c r="D15672" t="s">
        <v>14</v>
      </c>
      <c r="E15672" s="2">
        <v>44869.958333333343</v>
      </c>
      <c r="F15672">
        <v>1036.3499999999999</v>
      </c>
      <c r="G15672">
        <v>5.1866666666666701</v>
      </c>
      <c r="K15672" s="2">
        <v>44869.958333333343</v>
      </c>
      <c r="L15672">
        <v>1150.2833333333299</v>
      </c>
      <c r="M15672">
        <v>1150.2833333333299</v>
      </c>
      <c r="N15672">
        <v>113.93333333333</v>
      </c>
      <c r="O15672">
        <v>113.93333333333</v>
      </c>
      <c r="P15672">
        <v>365.5</v>
      </c>
      <c r="Q15672">
        <v>2158</v>
      </c>
      <c r="R15672">
        <f>Q15672-P15672+N15672</f>
        <v>1906.43333333333</v>
      </c>
      <c r="S15672">
        <v>68</v>
      </c>
      <c r="T15672">
        <f>P15672-S15672-N15672</f>
        <v>183.56666666667002</v>
      </c>
    </row>
    <row r="15673" spans="1:20" x14ac:dyDescent="0.3">
      <c r="A15673" s="1">
        <v>15671</v>
      </c>
      <c r="B15673">
        <v>44558</v>
      </c>
      <c r="C15673" t="s">
        <v>13</v>
      </c>
      <c r="D15673" t="s">
        <v>14</v>
      </c>
      <c r="E15673" s="2">
        <v>44870</v>
      </c>
      <c r="F15673">
        <v>1036.6500000000001</v>
      </c>
      <c r="G15673">
        <v>3.8333333333333299</v>
      </c>
      <c r="K15673" s="2">
        <v>44870</v>
      </c>
      <c r="L15673">
        <v>1150.63333333333</v>
      </c>
      <c r="M15673">
        <v>1150.63333333333</v>
      </c>
      <c r="N15673">
        <v>113.9833333333299</v>
      </c>
      <c r="O15673">
        <v>113.9833333333299</v>
      </c>
      <c r="P15673">
        <v>365.5</v>
      </c>
      <c r="Q15673">
        <v>2158</v>
      </c>
      <c r="R15673">
        <f>Q15673-P15673+N15673</f>
        <v>1906.4833333333299</v>
      </c>
      <c r="S15673">
        <v>68</v>
      </c>
      <c r="T15673">
        <f>P15673-S15673-N15673</f>
        <v>183.51666666667012</v>
      </c>
    </row>
    <row r="15674" spans="1:20" x14ac:dyDescent="0.3">
      <c r="A15674" s="1">
        <v>15672</v>
      </c>
      <c r="B15674">
        <v>44559</v>
      </c>
      <c r="C15674" t="s">
        <v>13</v>
      </c>
      <c r="D15674" t="s">
        <v>14</v>
      </c>
      <c r="E15674" s="2">
        <v>44870</v>
      </c>
      <c r="F15674">
        <v>1036.6500000000001</v>
      </c>
      <c r="G15674">
        <v>3.8333333333333299</v>
      </c>
      <c r="K15674" s="2">
        <v>44870</v>
      </c>
      <c r="L15674">
        <v>1150.63333333333</v>
      </c>
      <c r="M15674">
        <v>1150.63333333333</v>
      </c>
      <c r="N15674">
        <v>113.9833333333299</v>
      </c>
      <c r="O15674">
        <v>113.9833333333299</v>
      </c>
      <c r="P15674">
        <v>365.5</v>
      </c>
      <c r="Q15674">
        <v>2158</v>
      </c>
      <c r="R15674">
        <f>Q15674-P15674+N15674</f>
        <v>1906.4833333333299</v>
      </c>
      <c r="S15674">
        <v>68</v>
      </c>
      <c r="T15674">
        <f>P15674-S15674-N15674</f>
        <v>183.51666666667012</v>
      </c>
    </row>
    <row r="15675" spans="1:20" x14ac:dyDescent="0.3">
      <c r="A15675" s="1">
        <v>15673</v>
      </c>
      <c r="B15675">
        <v>44560</v>
      </c>
      <c r="C15675" t="s">
        <v>13</v>
      </c>
      <c r="D15675" t="s">
        <v>14</v>
      </c>
      <c r="E15675" s="2">
        <v>44870</v>
      </c>
      <c r="F15675">
        <v>1036.6500000000001</v>
      </c>
      <c r="G15675">
        <v>3.8333333333333299</v>
      </c>
      <c r="K15675" s="2">
        <v>44870</v>
      </c>
      <c r="L15675">
        <v>1150.63333333333</v>
      </c>
      <c r="M15675">
        <v>1150.63333333333</v>
      </c>
      <c r="N15675">
        <v>113.9833333333299</v>
      </c>
      <c r="O15675">
        <v>113.9833333333299</v>
      </c>
      <c r="P15675">
        <v>365.5</v>
      </c>
      <c r="Q15675">
        <v>2158</v>
      </c>
      <c r="R15675">
        <f>Q15675-P15675+N15675</f>
        <v>1906.4833333333299</v>
      </c>
      <c r="S15675">
        <v>68</v>
      </c>
      <c r="T15675">
        <f>P15675-S15675-N15675</f>
        <v>183.51666666667012</v>
      </c>
    </row>
    <row r="15676" spans="1:20" x14ac:dyDescent="0.3">
      <c r="A15676" s="1">
        <v>15674</v>
      </c>
      <c r="B15676">
        <v>44561</v>
      </c>
      <c r="C15676" t="s">
        <v>13</v>
      </c>
      <c r="D15676" t="s">
        <v>14</v>
      </c>
      <c r="E15676" s="2">
        <v>44870</v>
      </c>
      <c r="F15676">
        <v>1036.6500000000001</v>
      </c>
      <c r="G15676">
        <v>3.8333333333333299</v>
      </c>
      <c r="K15676" s="2">
        <v>44870</v>
      </c>
      <c r="L15676">
        <v>1150.63333333333</v>
      </c>
      <c r="M15676">
        <v>1150.63333333333</v>
      </c>
      <c r="N15676">
        <v>113.9833333333299</v>
      </c>
      <c r="O15676">
        <v>113.9833333333299</v>
      </c>
      <c r="P15676">
        <v>365.5</v>
      </c>
      <c r="Q15676">
        <v>2158</v>
      </c>
      <c r="R15676">
        <f>Q15676-P15676+N15676</f>
        <v>1906.4833333333299</v>
      </c>
      <c r="S15676">
        <v>68</v>
      </c>
      <c r="T15676">
        <f>P15676-S15676-N15676</f>
        <v>183.51666666667012</v>
      </c>
    </row>
    <row r="15677" spans="1:20" x14ac:dyDescent="0.3">
      <c r="A15677" s="1">
        <v>15675</v>
      </c>
      <c r="B15677">
        <v>44562</v>
      </c>
      <c r="C15677" t="s">
        <v>13</v>
      </c>
      <c r="D15677" t="s">
        <v>14</v>
      </c>
      <c r="E15677" s="2">
        <v>44870</v>
      </c>
      <c r="F15677">
        <v>1036.6500000000001</v>
      </c>
      <c r="G15677">
        <v>3.8333333333333299</v>
      </c>
      <c r="K15677" s="2">
        <v>44870</v>
      </c>
      <c r="L15677">
        <v>1150.63333333333</v>
      </c>
      <c r="M15677">
        <v>1150.63333333333</v>
      </c>
      <c r="N15677">
        <v>113.9833333333299</v>
      </c>
      <c r="O15677">
        <v>113.9833333333299</v>
      </c>
      <c r="P15677">
        <v>365.5</v>
      </c>
      <c r="Q15677">
        <v>2158</v>
      </c>
      <c r="R15677">
        <f>Q15677-P15677+N15677</f>
        <v>1906.4833333333299</v>
      </c>
      <c r="S15677">
        <v>68</v>
      </c>
      <c r="T15677">
        <f>P15677-S15677-N15677</f>
        <v>183.51666666667012</v>
      </c>
    </row>
    <row r="15678" spans="1:20" x14ac:dyDescent="0.3">
      <c r="A15678" s="1">
        <v>15676</v>
      </c>
      <c r="B15678">
        <v>44570</v>
      </c>
      <c r="C15678" t="s">
        <v>13</v>
      </c>
      <c r="D15678" t="s">
        <v>14</v>
      </c>
      <c r="E15678" s="2">
        <v>44870.041666666657</v>
      </c>
      <c r="F15678">
        <v>1036.8499999999999</v>
      </c>
      <c r="G15678">
        <v>3.53</v>
      </c>
      <c r="K15678" s="2">
        <v>44870.041666666657</v>
      </c>
      <c r="L15678">
        <v>1150.925</v>
      </c>
      <c r="M15678">
        <v>1150.925</v>
      </c>
      <c r="N15678">
        <v>114.075</v>
      </c>
      <c r="O15678">
        <v>114.075</v>
      </c>
      <c r="P15678">
        <v>365.5</v>
      </c>
      <c r="Q15678">
        <v>2158</v>
      </c>
      <c r="R15678">
        <f>Q15678-P15678+N15678</f>
        <v>1906.575</v>
      </c>
      <c r="S15678">
        <v>68</v>
      </c>
      <c r="T15678">
        <f>P15678-S15678-N15678</f>
        <v>183.42500000000001</v>
      </c>
    </row>
    <row r="15679" spans="1:20" x14ac:dyDescent="0.3">
      <c r="A15679" s="1">
        <v>15677</v>
      </c>
      <c r="B15679">
        <v>44571</v>
      </c>
      <c r="C15679" t="s">
        <v>13</v>
      </c>
      <c r="D15679" t="s">
        <v>14</v>
      </c>
      <c r="E15679" s="2">
        <v>44870.041666666657</v>
      </c>
      <c r="F15679">
        <v>1036.8499999999999</v>
      </c>
      <c r="G15679">
        <v>3.53</v>
      </c>
      <c r="K15679" s="2">
        <v>44870.041666666657</v>
      </c>
      <c r="L15679">
        <v>1150.925</v>
      </c>
      <c r="M15679">
        <v>1150.925</v>
      </c>
      <c r="N15679">
        <v>114.075</v>
      </c>
      <c r="O15679">
        <v>114.075</v>
      </c>
      <c r="P15679">
        <v>365.5</v>
      </c>
      <c r="Q15679">
        <v>2158</v>
      </c>
      <c r="R15679">
        <f>Q15679-P15679+N15679</f>
        <v>1906.575</v>
      </c>
      <c r="S15679">
        <v>68</v>
      </c>
      <c r="T15679">
        <f>P15679-S15679-N15679</f>
        <v>183.42500000000001</v>
      </c>
    </row>
    <row r="15680" spans="1:20" x14ac:dyDescent="0.3">
      <c r="A15680" s="1">
        <v>15678</v>
      </c>
      <c r="B15680">
        <v>44572</v>
      </c>
      <c r="C15680" t="s">
        <v>13</v>
      </c>
      <c r="D15680" t="s">
        <v>14</v>
      </c>
      <c r="E15680" s="2">
        <v>44870.041666666657</v>
      </c>
      <c r="F15680">
        <v>1036.8499999999999</v>
      </c>
      <c r="G15680">
        <v>3.53</v>
      </c>
      <c r="K15680" s="2">
        <v>44870.041666666657</v>
      </c>
      <c r="L15680">
        <v>1150.925</v>
      </c>
      <c r="M15680">
        <v>1150.925</v>
      </c>
      <c r="N15680">
        <v>114.075</v>
      </c>
      <c r="O15680">
        <v>114.075</v>
      </c>
      <c r="P15680">
        <v>365.5</v>
      </c>
      <c r="Q15680">
        <v>2158</v>
      </c>
      <c r="R15680">
        <f>Q15680-P15680+N15680</f>
        <v>1906.575</v>
      </c>
      <c r="S15680">
        <v>68</v>
      </c>
      <c r="T15680">
        <f>P15680-S15680-N15680</f>
        <v>183.42500000000001</v>
      </c>
    </row>
    <row r="15681" spans="1:20" x14ac:dyDescent="0.3">
      <c r="A15681" s="1">
        <v>15679</v>
      </c>
      <c r="B15681">
        <v>44573</v>
      </c>
      <c r="C15681" t="s">
        <v>13</v>
      </c>
      <c r="D15681" t="s">
        <v>14</v>
      </c>
      <c r="E15681" s="2">
        <v>44870.041666666657</v>
      </c>
      <c r="F15681">
        <v>1036.8499999999999</v>
      </c>
      <c r="G15681">
        <v>3.53</v>
      </c>
      <c r="K15681" s="2">
        <v>44870.041666666657</v>
      </c>
      <c r="L15681">
        <v>1150.925</v>
      </c>
      <c r="M15681">
        <v>1150.925</v>
      </c>
      <c r="N15681">
        <v>114.075</v>
      </c>
      <c r="O15681">
        <v>114.075</v>
      </c>
      <c r="P15681">
        <v>365.5</v>
      </c>
      <c r="Q15681">
        <v>2158</v>
      </c>
      <c r="R15681">
        <f>Q15681-P15681+N15681</f>
        <v>1906.575</v>
      </c>
      <c r="S15681">
        <v>68</v>
      </c>
      <c r="T15681">
        <f>P15681-S15681-N15681</f>
        <v>183.42500000000001</v>
      </c>
    </row>
    <row r="15682" spans="1:20" x14ac:dyDescent="0.3">
      <c r="A15682" s="1">
        <v>15680</v>
      </c>
      <c r="B15682">
        <v>44574</v>
      </c>
      <c r="C15682" t="s">
        <v>13</v>
      </c>
      <c r="D15682" t="s">
        <v>14</v>
      </c>
      <c r="E15682" s="2">
        <v>44870.041666666657</v>
      </c>
      <c r="F15682">
        <v>1036.8499999999999</v>
      </c>
      <c r="G15682">
        <v>3.53</v>
      </c>
      <c r="K15682" s="2">
        <v>44870.041666666657</v>
      </c>
      <c r="L15682">
        <v>1150.925</v>
      </c>
      <c r="M15682">
        <v>1150.925</v>
      </c>
      <c r="N15682">
        <v>114.075</v>
      </c>
      <c r="O15682">
        <v>114.075</v>
      </c>
      <c r="P15682">
        <v>365.5</v>
      </c>
      <c r="Q15682">
        <v>2158</v>
      </c>
      <c r="R15682">
        <f>Q15682-P15682+N15682</f>
        <v>1906.575</v>
      </c>
      <c r="S15682">
        <v>68</v>
      </c>
      <c r="T15682">
        <f>P15682-S15682-N15682</f>
        <v>183.42500000000001</v>
      </c>
    </row>
    <row r="15683" spans="1:20" x14ac:dyDescent="0.3">
      <c r="A15683" s="1">
        <v>15681</v>
      </c>
      <c r="B15683">
        <v>44582</v>
      </c>
      <c r="C15683" t="s">
        <v>13</v>
      </c>
      <c r="D15683" t="s">
        <v>14</v>
      </c>
      <c r="E15683" s="2">
        <v>44870.083333333343</v>
      </c>
      <c r="F15683">
        <v>1037.4749999999999</v>
      </c>
      <c r="G15683">
        <v>3.07</v>
      </c>
      <c r="K15683" s="2">
        <v>44870.083333333343</v>
      </c>
      <c r="L15683">
        <v>1151.50833333333</v>
      </c>
      <c r="M15683">
        <v>1151.50833333333</v>
      </c>
      <c r="N15683">
        <v>114.03333333333011</v>
      </c>
      <c r="O15683">
        <v>114.03333333333011</v>
      </c>
      <c r="P15683">
        <v>365.5</v>
      </c>
      <c r="Q15683">
        <v>2158</v>
      </c>
      <c r="R15683">
        <f>Q15683-P15683+N15683</f>
        <v>1906.5333333333301</v>
      </c>
      <c r="S15683">
        <v>68</v>
      </c>
      <c r="T15683">
        <f>P15683-S15683-N15683</f>
        <v>183.46666666666988</v>
      </c>
    </row>
    <row r="15684" spans="1:20" x14ac:dyDescent="0.3">
      <c r="A15684" s="1">
        <v>15682</v>
      </c>
      <c r="B15684">
        <v>44583</v>
      </c>
      <c r="C15684" t="s">
        <v>13</v>
      </c>
      <c r="D15684" t="s">
        <v>14</v>
      </c>
      <c r="E15684" s="2">
        <v>44870.083333333343</v>
      </c>
      <c r="F15684">
        <v>1037.4749999999999</v>
      </c>
      <c r="G15684">
        <v>3.07</v>
      </c>
      <c r="K15684" s="2">
        <v>44870.083333333343</v>
      </c>
      <c r="L15684">
        <v>1151.50833333333</v>
      </c>
      <c r="M15684">
        <v>1151.50833333333</v>
      </c>
      <c r="N15684">
        <v>114.03333333333011</v>
      </c>
      <c r="O15684">
        <v>114.03333333333011</v>
      </c>
      <c r="P15684">
        <v>365.5</v>
      </c>
      <c r="Q15684">
        <v>2158</v>
      </c>
      <c r="R15684">
        <f>Q15684-P15684+N15684</f>
        <v>1906.5333333333301</v>
      </c>
      <c r="S15684">
        <v>68</v>
      </c>
      <c r="T15684">
        <f>P15684-S15684-N15684</f>
        <v>183.46666666666988</v>
      </c>
    </row>
    <row r="15685" spans="1:20" x14ac:dyDescent="0.3">
      <c r="A15685" s="1">
        <v>15683</v>
      </c>
      <c r="B15685">
        <v>44584</v>
      </c>
      <c r="C15685" t="s">
        <v>13</v>
      </c>
      <c r="D15685" t="s">
        <v>14</v>
      </c>
      <c r="E15685" s="2">
        <v>44870.083333333343</v>
      </c>
      <c r="F15685">
        <v>1037.4749999999999</v>
      </c>
      <c r="G15685">
        <v>3.07</v>
      </c>
      <c r="K15685" s="2">
        <v>44870.083333333343</v>
      </c>
      <c r="L15685">
        <v>1151.50833333333</v>
      </c>
      <c r="M15685">
        <v>1151.50833333333</v>
      </c>
      <c r="N15685">
        <v>114.03333333333011</v>
      </c>
      <c r="O15685">
        <v>114.03333333333011</v>
      </c>
      <c r="P15685">
        <v>365.5</v>
      </c>
      <c r="Q15685">
        <v>2158</v>
      </c>
      <c r="R15685">
        <f>Q15685-P15685+N15685</f>
        <v>1906.5333333333301</v>
      </c>
      <c r="S15685">
        <v>68</v>
      </c>
      <c r="T15685">
        <f>P15685-S15685-N15685</f>
        <v>183.46666666666988</v>
      </c>
    </row>
    <row r="15686" spans="1:20" x14ac:dyDescent="0.3">
      <c r="A15686" s="1">
        <v>15684</v>
      </c>
      <c r="B15686">
        <v>44585</v>
      </c>
      <c r="C15686" t="s">
        <v>13</v>
      </c>
      <c r="D15686" t="s">
        <v>14</v>
      </c>
      <c r="E15686" s="2">
        <v>44870.083333333343</v>
      </c>
      <c r="F15686">
        <v>1037.4749999999999</v>
      </c>
      <c r="G15686">
        <v>3.07</v>
      </c>
      <c r="K15686" s="2">
        <v>44870.083333333343</v>
      </c>
      <c r="L15686">
        <v>1151.50833333333</v>
      </c>
      <c r="M15686">
        <v>1151.50833333333</v>
      </c>
      <c r="N15686">
        <v>114.03333333333011</v>
      </c>
      <c r="O15686">
        <v>114.03333333333011</v>
      </c>
      <c r="P15686">
        <v>365.5</v>
      </c>
      <c r="Q15686">
        <v>2158</v>
      </c>
      <c r="R15686">
        <f>Q15686-P15686+N15686</f>
        <v>1906.5333333333301</v>
      </c>
      <c r="S15686">
        <v>68</v>
      </c>
      <c r="T15686">
        <f>P15686-S15686-N15686</f>
        <v>183.46666666666988</v>
      </c>
    </row>
    <row r="15687" spans="1:20" x14ac:dyDescent="0.3">
      <c r="A15687" s="1">
        <v>15685</v>
      </c>
      <c r="B15687">
        <v>44586</v>
      </c>
      <c r="C15687" t="s">
        <v>13</v>
      </c>
      <c r="D15687" t="s">
        <v>14</v>
      </c>
      <c r="E15687" s="2">
        <v>44870.083333333343</v>
      </c>
      <c r="F15687">
        <v>1037.4749999999999</v>
      </c>
      <c r="G15687">
        <v>3.07</v>
      </c>
      <c r="K15687" s="2">
        <v>44870.083333333343</v>
      </c>
      <c r="L15687">
        <v>1151.50833333333</v>
      </c>
      <c r="M15687">
        <v>1151.50833333333</v>
      </c>
      <c r="N15687">
        <v>114.03333333333011</v>
      </c>
      <c r="O15687">
        <v>114.03333333333011</v>
      </c>
      <c r="P15687">
        <v>365.5</v>
      </c>
      <c r="Q15687">
        <v>2158</v>
      </c>
      <c r="R15687">
        <f>Q15687-P15687+N15687</f>
        <v>1906.5333333333301</v>
      </c>
      <c r="S15687">
        <v>68</v>
      </c>
      <c r="T15687">
        <f>P15687-S15687-N15687</f>
        <v>183.46666666666988</v>
      </c>
    </row>
    <row r="15688" spans="1:20" x14ac:dyDescent="0.3">
      <c r="A15688" s="1">
        <v>15686</v>
      </c>
      <c r="B15688">
        <v>44594</v>
      </c>
      <c r="C15688" t="s">
        <v>13</v>
      </c>
      <c r="D15688" t="s">
        <v>14</v>
      </c>
      <c r="E15688" s="2">
        <v>44870.125</v>
      </c>
      <c r="F15688">
        <v>1037.5999999999999</v>
      </c>
      <c r="G15688">
        <v>2.9666666666666699</v>
      </c>
      <c r="K15688" s="2">
        <v>44870.125</v>
      </c>
      <c r="L15688">
        <v>1151.50833333333</v>
      </c>
      <c r="M15688">
        <v>1151.50833333333</v>
      </c>
      <c r="N15688">
        <v>113.90833333333011</v>
      </c>
      <c r="O15688">
        <v>113.90833333333011</v>
      </c>
      <c r="P15688">
        <v>365.5</v>
      </c>
      <c r="Q15688">
        <v>2158</v>
      </c>
      <c r="R15688">
        <f>Q15688-P15688+N15688</f>
        <v>1906.4083333333301</v>
      </c>
      <c r="S15688">
        <v>68</v>
      </c>
      <c r="T15688">
        <f>P15688-S15688-N15688</f>
        <v>183.59166666666988</v>
      </c>
    </row>
    <row r="15689" spans="1:20" x14ac:dyDescent="0.3">
      <c r="A15689" s="1">
        <v>15687</v>
      </c>
      <c r="B15689">
        <v>44595</v>
      </c>
      <c r="C15689" t="s">
        <v>13</v>
      </c>
      <c r="D15689" t="s">
        <v>14</v>
      </c>
      <c r="E15689" s="2">
        <v>44870.125</v>
      </c>
      <c r="F15689">
        <v>1037.5999999999999</v>
      </c>
      <c r="G15689">
        <v>2.9666666666666699</v>
      </c>
      <c r="K15689" s="2">
        <v>44870.125</v>
      </c>
      <c r="L15689">
        <v>1151.50833333333</v>
      </c>
      <c r="M15689">
        <v>1151.50833333333</v>
      </c>
      <c r="N15689">
        <v>113.90833333333011</v>
      </c>
      <c r="O15689">
        <v>113.90833333333011</v>
      </c>
      <c r="P15689">
        <v>365.5</v>
      </c>
      <c r="Q15689">
        <v>2158</v>
      </c>
      <c r="R15689">
        <f>Q15689-P15689+N15689</f>
        <v>1906.4083333333301</v>
      </c>
      <c r="S15689">
        <v>68</v>
      </c>
      <c r="T15689">
        <f>P15689-S15689-N15689</f>
        <v>183.59166666666988</v>
      </c>
    </row>
    <row r="15690" spans="1:20" x14ac:dyDescent="0.3">
      <c r="A15690" s="1">
        <v>15688</v>
      </c>
      <c r="B15690">
        <v>44596</v>
      </c>
      <c r="C15690" t="s">
        <v>13</v>
      </c>
      <c r="D15690" t="s">
        <v>14</v>
      </c>
      <c r="E15690" s="2">
        <v>44870.125</v>
      </c>
      <c r="F15690">
        <v>1037.5999999999999</v>
      </c>
      <c r="G15690">
        <v>2.9666666666666699</v>
      </c>
      <c r="K15690" s="2">
        <v>44870.125</v>
      </c>
      <c r="L15690">
        <v>1151.50833333333</v>
      </c>
      <c r="M15690">
        <v>1151.50833333333</v>
      </c>
      <c r="N15690">
        <v>113.90833333333011</v>
      </c>
      <c r="O15690">
        <v>113.90833333333011</v>
      </c>
      <c r="P15690">
        <v>365.5</v>
      </c>
      <c r="Q15690">
        <v>2158</v>
      </c>
      <c r="R15690">
        <f>Q15690-P15690+N15690</f>
        <v>1906.4083333333301</v>
      </c>
      <c r="S15690">
        <v>68</v>
      </c>
      <c r="T15690">
        <f>P15690-S15690-N15690</f>
        <v>183.59166666666988</v>
      </c>
    </row>
    <row r="15691" spans="1:20" x14ac:dyDescent="0.3">
      <c r="A15691" s="1">
        <v>15689</v>
      </c>
      <c r="B15691">
        <v>44597</v>
      </c>
      <c r="C15691" t="s">
        <v>13</v>
      </c>
      <c r="D15691" t="s">
        <v>14</v>
      </c>
      <c r="E15691" s="2">
        <v>44870.125</v>
      </c>
      <c r="F15691">
        <v>1037.5999999999999</v>
      </c>
      <c r="G15691">
        <v>2.9666666666666699</v>
      </c>
      <c r="K15691" s="2">
        <v>44870.125</v>
      </c>
      <c r="L15691">
        <v>1151.50833333333</v>
      </c>
      <c r="M15691">
        <v>1151.50833333333</v>
      </c>
      <c r="N15691">
        <v>113.90833333333011</v>
      </c>
      <c r="O15691">
        <v>113.90833333333011</v>
      </c>
      <c r="P15691">
        <v>365.5</v>
      </c>
      <c r="Q15691">
        <v>2158</v>
      </c>
      <c r="R15691">
        <f>Q15691-P15691+N15691</f>
        <v>1906.4083333333301</v>
      </c>
      <c r="S15691">
        <v>68</v>
      </c>
      <c r="T15691">
        <f>P15691-S15691-N15691</f>
        <v>183.59166666666988</v>
      </c>
    </row>
    <row r="15692" spans="1:20" x14ac:dyDescent="0.3">
      <c r="A15692" s="1">
        <v>15690</v>
      </c>
      <c r="B15692">
        <v>44598</v>
      </c>
      <c r="C15692" t="s">
        <v>13</v>
      </c>
      <c r="D15692" t="s">
        <v>14</v>
      </c>
      <c r="E15692" s="2">
        <v>44870.125</v>
      </c>
      <c r="F15692">
        <v>1037.5999999999999</v>
      </c>
      <c r="G15692">
        <v>2.9666666666666699</v>
      </c>
      <c r="K15692" s="2">
        <v>44870.125</v>
      </c>
      <c r="L15692">
        <v>1151.50833333333</v>
      </c>
      <c r="M15692">
        <v>1151.50833333333</v>
      </c>
      <c r="N15692">
        <v>113.90833333333011</v>
      </c>
      <c r="O15692">
        <v>113.90833333333011</v>
      </c>
      <c r="P15692">
        <v>365.5</v>
      </c>
      <c r="Q15692">
        <v>2158</v>
      </c>
      <c r="R15692">
        <f>Q15692-P15692+N15692</f>
        <v>1906.4083333333301</v>
      </c>
      <c r="S15692">
        <v>68</v>
      </c>
      <c r="T15692">
        <f>P15692-S15692-N15692</f>
        <v>183.59166666666988</v>
      </c>
    </row>
    <row r="15693" spans="1:20" x14ac:dyDescent="0.3">
      <c r="A15693" s="1">
        <v>15691</v>
      </c>
      <c r="B15693">
        <v>44606</v>
      </c>
      <c r="C15693" t="s">
        <v>13</v>
      </c>
      <c r="D15693" t="s">
        <v>14</v>
      </c>
      <c r="E15693" s="2">
        <v>44870.166666666657</v>
      </c>
      <c r="F15693">
        <v>1038.0999999999999</v>
      </c>
      <c r="G15693">
        <v>4.4666666666666703</v>
      </c>
      <c r="K15693" s="2">
        <v>44870.166666666657</v>
      </c>
      <c r="L15693">
        <v>1151.50833333333</v>
      </c>
      <c r="M15693">
        <v>1151.50833333333</v>
      </c>
      <c r="N15693">
        <v>113.40833333333011</v>
      </c>
      <c r="O15693">
        <v>113.40833333333011</v>
      </c>
      <c r="P15693">
        <v>365.5</v>
      </c>
      <c r="Q15693">
        <v>2158</v>
      </c>
      <c r="R15693">
        <f>Q15693-P15693+N15693</f>
        <v>1905.9083333333301</v>
      </c>
      <c r="S15693">
        <v>68</v>
      </c>
      <c r="T15693">
        <f>P15693-S15693-N15693</f>
        <v>184.09166666666988</v>
      </c>
    </row>
    <row r="15694" spans="1:20" x14ac:dyDescent="0.3">
      <c r="A15694" s="1">
        <v>15692</v>
      </c>
      <c r="B15694">
        <v>44607</v>
      </c>
      <c r="C15694" t="s">
        <v>13</v>
      </c>
      <c r="D15694" t="s">
        <v>14</v>
      </c>
      <c r="E15694" s="2">
        <v>44870.166666666657</v>
      </c>
      <c r="F15694">
        <v>1038.0999999999999</v>
      </c>
      <c r="G15694">
        <v>4.4666666666666703</v>
      </c>
      <c r="K15694" s="2">
        <v>44870.166666666657</v>
      </c>
      <c r="L15694">
        <v>1151.50833333333</v>
      </c>
      <c r="M15694">
        <v>1151.50833333333</v>
      </c>
      <c r="N15694">
        <v>113.40833333333011</v>
      </c>
      <c r="O15694">
        <v>113.40833333333011</v>
      </c>
      <c r="P15694">
        <v>365.5</v>
      </c>
      <c r="Q15694">
        <v>2158</v>
      </c>
      <c r="R15694">
        <f>Q15694-P15694+N15694</f>
        <v>1905.9083333333301</v>
      </c>
      <c r="S15694">
        <v>68</v>
      </c>
      <c r="T15694">
        <f>P15694-S15694-N15694</f>
        <v>184.09166666666988</v>
      </c>
    </row>
    <row r="15695" spans="1:20" x14ac:dyDescent="0.3">
      <c r="A15695" s="1">
        <v>15693</v>
      </c>
      <c r="B15695">
        <v>44608</v>
      </c>
      <c r="C15695" t="s">
        <v>13</v>
      </c>
      <c r="D15695" t="s">
        <v>14</v>
      </c>
      <c r="E15695" s="2">
        <v>44870.166666666657</v>
      </c>
      <c r="F15695">
        <v>1038.0999999999999</v>
      </c>
      <c r="G15695">
        <v>4.4666666666666703</v>
      </c>
      <c r="K15695" s="2">
        <v>44870.166666666657</v>
      </c>
      <c r="L15695">
        <v>1151.50833333333</v>
      </c>
      <c r="M15695">
        <v>1151.50833333333</v>
      </c>
      <c r="N15695">
        <v>113.40833333333011</v>
      </c>
      <c r="O15695">
        <v>113.40833333333011</v>
      </c>
      <c r="P15695">
        <v>365.5</v>
      </c>
      <c r="Q15695">
        <v>2158</v>
      </c>
      <c r="R15695">
        <f>Q15695-P15695+N15695</f>
        <v>1905.9083333333301</v>
      </c>
      <c r="S15695">
        <v>68</v>
      </c>
      <c r="T15695">
        <f>P15695-S15695-N15695</f>
        <v>184.09166666666988</v>
      </c>
    </row>
    <row r="15696" spans="1:20" x14ac:dyDescent="0.3">
      <c r="A15696" s="1">
        <v>15694</v>
      </c>
      <c r="B15696">
        <v>44609</v>
      </c>
      <c r="C15696" t="s">
        <v>13</v>
      </c>
      <c r="D15696" t="s">
        <v>14</v>
      </c>
      <c r="E15696" s="2">
        <v>44870.166666666657</v>
      </c>
      <c r="F15696">
        <v>1038.0999999999999</v>
      </c>
      <c r="G15696">
        <v>4.4666666666666703</v>
      </c>
      <c r="K15696" s="2">
        <v>44870.166666666657</v>
      </c>
      <c r="L15696">
        <v>1151.50833333333</v>
      </c>
      <c r="M15696">
        <v>1151.50833333333</v>
      </c>
      <c r="N15696">
        <v>113.40833333333011</v>
      </c>
      <c r="O15696">
        <v>113.40833333333011</v>
      </c>
      <c r="P15696">
        <v>365.5</v>
      </c>
      <c r="Q15696">
        <v>2158</v>
      </c>
      <c r="R15696">
        <f>Q15696-P15696+N15696</f>
        <v>1905.9083333333301</v>
      </c>
      <c r="S15696">
        <v>68</v>
      </c>
      <c r="T15696">
        <f>P15696-S15696-N15696</f>
        <v>184.09166666666988</v>
      </c>
    </row>
    <row r="15697" spans="1:20" x14ac:dyDescent="0.3">
      <c r="A15697" s="1">
        <v>15695</v>
      </c>
      <c r="B15697">
        <v>44610</v>
      </c>
      <c r="C15697" t="s">
        <v>13</v>
      </c>
      <c r="D15697" t="s">
        <v>14</v>
      </c>
      <c r="E15697" s="2">
        <v>44870.166666666657</v>
      </c>
      <c r="F15697">
        <v>1038.0999999999999</v>
      </c>
      <c r="G15697">
        <v>4.4666666666666703</v>
      </c>
      <c r="K15697" s="2">
        <v>44870.166666666657</v>
      </c>
      <c r="L15697">
        <v>1151.50833333333</v>
      </c>
      <c r="M15697">
        <v>1151.50833333333</v>
      </c>
      <c r="N15697">
        <v>113.40833333333011</v>
      </c>
      <c r="O15697">
        <v>113.40833333333011</v>
      </c>
      <c r="P15697">
        <v>365.5</v>
      </c>
      <c r="Q15697">
        <v>2158</v>
      </c>
      <c r="R15697">
        <f>Q15697-P15697+N15697</f>
        <v>1905.9083333333301</v>
      </c>
      <c r="S15697">
        <v>68</v>
      </c>
      <c r="T15697">
        <f>P15697-S15697-N15697</f>
        <v>184.09166666666988</v>
      </c>
    </row>
    <row r="15698" spans="1:20" x14ac:dyDescent="0.3">
      <c r="A15698" s="1">
        <v>15696</v>
      </c>
      <c r="B15698">
        <v>44618</v>
      </c>
      <c r="C15698" t="s">
        <v>13</v>
      </c>
      <c r="D15698" t="s">
        <v>14</v>
      </c>
      <c r="E15698" s="2">
        <v>44870.208333333343</v>
      </c>
      <c r="F15698">
        <v>1037.9000000000001</v>
      </c>
      <c r="G15698">
        <v>4.8099999999999996</v>
      </c>
      <c r="K15698" s="2">
        <v>44870.208333333343</v>
      </c>
      <c r="L15698">
        <v>1151.50833333333</v>
      </c>
      <c r="M15698">
        <v>1151.50833333333</v>
      </c>
      <c r="N15698">
        <v>113.6083333333299</v>
      </c>
      <c r="O15698">
        <v>113.6083333333299</v>
      </c>
      <c r="P15698">
        <v>365.5</v>
      </c>
      <c r="Q15698">
        <v>2158</v>
      </c>
      <c r="R15698">
        <f>Q15698-P15698+N15698</f>
        <v>1906.1083333333299</v>
      </c>
      <c r="S15698">
        <v>68</v>
      </c>
      <c r="T15698">
        <f>P15698-S15698-N15698</f>
        <v>183.89166666667012</v>
      </c>
    </row>
    <row r="15699" spans="1:20" x14ac:dyDescent="0.3">
      <c r="A15699" s="1">
        <v>15697</v>
      </c>
      <c r="B15699">
        <v>44619</v>
      </c>
      <c r="C15699" t="s">
        <v>13</v>
      </c>
      <c r="D15699" t="s">
        <v>14</v>
      </c>
      <c r="E15699" s="2">
        <v>44870.208333333343</v>
      </c>
      <c r="F15699">
        <v>1037.9000000000001</v>
      </c>
      <c r="G15699">
        <v>4.8099999999999996</v>
      </c>
      <c r="K15699" s="2">
        <v>44870.208333333343</v>
      </c>
      <c r="L15699">
        <v>1151.50833333333</v>
      </c>
      <c r="M15699">
        <v>1151.50833333333</v>
      </c>
      <c r="N15699">
        <v>113.6083333333299</v>
      </c>
      <c r="O15699">
        <v>113.6083333333299</v>
      </c>
      <c r="P15699">
        <v>365.5</v>
      </c>
      <c r="Q15699">
        <v>2158</v>
      </c>
      <c r="R15699">
        <f>Q15699-P15699+N15699</f>
        <v>1906.1083333333299</v>
      </c>
      <c r="S15699">
        <v>68</v>
      </c>
      <c r="T15699">
        <f>P15699-S15699-N15699</f>
        <v>183.89166666667012</v>
      </c>
    </row>
    <row r="15700" spans="1:20" x14ac:dyDescent="0.3">
      <c r="A15700" s="1">
        <v>15698</v>
      </c>
      <c r="B15700">
        <v>44620</v>
      </c>
      <c r="C15700" t="s">
        <v>13</v>
      </c>
      <c r="D15700" t="s">
        <v>14</v>
      </c>
      <c r="E15700" s="2">
        <v>44870.208333333343</v>
      </c>
      <c r="F15700">
        <v>1037.9000000000001</v>
      </c>
      <c r="G15700">
        <v>4.8099999999999996</v>
      </c>
      <c r="K15700" s="2">
        <v>44870.208333333343</v>
      </c>
      <c r="L15700">
        <v>1151.50833333333</v>
      </c>
      <c r="M15700">
        <v>1151.50833333333</v>
      </c>
      <c r="N15700">
        <v>113.6083333333299</v>
      </c>
      <c r="O15700">
        <v>113.6083333333299</v>
      </c>
      <c r="P15700">
        <v>365.5</v>
      </c>
      <c r="Q15700">
        <v>2158</v>
      </c>
      <c r="R15700">
        <f>Q15700-P15700+N15700</f>
        <v>1906.1083333333299</v>
      </c>
      <c r="S15700">
        <v>68</v>
      </c>
      <c r="T15700">
        <f>P15700-S15700-N15700</f>
        <v>183.89166666667012</v>
      </c>
    </row>
    <row r="15701" spans="1:20" x14ac:dyDescent="0.3">
      <c r="A15701" s="1">
        <v>15699</v>
      </c>
      <c r="B15701">
        <v>44621</v>
      </c>
      <c r="C15701" t="s">
        <v>13</v>
      </c>
      <c r="D15701" t="s">
        <v>14</v>
      </c>
      <c r="E15701" s="2">
        <v>44870.208333333343</v>
      </c>
      <c r="F15701">
        <v>1037.9000000000001</v>
      </c>
      <c r="G15701">
        <v>4.8099999999999996</v>
      </c>
      <c r="K15701" s="2">
        <v>44870.208333333343</v>
      </c>
      <c r="L15701">
        <v>1151.50833333333</v>
      </c>
      <c r="M15701">
        <v>1151.50833333333</v>
      </c>
      <c r="N15701">
        <v>113.6083333333299</v>
      </c>
      <c r="O15701">
        <v>113.6083333333299</v>
      </c>
      <c r="P15701">
        <v>365.5</v>
      </c>
      <c r="Q15701">
        <v>2158</v>
      </c>
      <c r="R15701">
        <f>Q15701-P15701+N15701</f>
        <v>1906.1083333333299</v>
      </c>
      <c r="S15701">
        <v>68</v>
      </c>
      <c r="T15701">
        <f>P15701-S15701-N15701</f>
        <v>183.89166666667012</v>
      </c>
    </row>
    <row r="15702" spans="1:20" x14ac:dyDescent="0.3">
      <c r="A15702" s="1">
        <v>15700</v>
      </c>
      <c r="B15702">
        <v>44622</v>
      </c>
      <c r="C15702" t="s">
        <v>13</v>
      </c>
      <c r="D15702" t="s">
        <v>14</v>
      </c>
      <c r="E15702" s="2">
        <v>44870.208333333343</v>
      </c>
      <c r="F15702">
        <v>1037.9000000000001</v>
      </c>
      <c r="G15702">
        <v>4.8099999999999996</v>
      </c>
      <c r="K15702" s="2">
        <v>44870.208333333343</v>
      </c>
      <c r="L15702">
        <v>1151.50833333333</v>
      </c>
      <c r="M15702">
        <v>1151.50833333333</v>
      </c>
      <c r="N15702">
        <v>113.6083333333299</v>
      </c>
      <c r="O15702">
        <v>113.6083333333299</v>
      </c>
      <c r="P15702">
        <v>365.5</v>
      </c>
      <c r="Q15702">
        <v>2158</v>
      </c>
      <c r="R15702">
        <f>Q15702-P15702+N15702</f>
        <v>1906.1083333333299</v>
      </c>
      <c r="S15702">
        <v>68</v>
      </c>
      <c r="T15702">
        <f>P15702-S15702-N15702</f>
        <v>183.89166666667012</v>
      </c>
    </row>
    <row r="15703" spans="1:20" x14ac:dyDescent="0.3">
      <c r="A15703" s="1">
        <v>15701</v>
      </c>
      <c r="B15703">
        <v>44630</v>
      </c>
      <c r="C15703" t="s">
        <v>13</v>
      </c>
      <c r="D15703" t="s">
        <v>14</v>
      </c>
      <c r="E15703" s="2">
        <v>44870.25</v>
      </c>
      <c r="F15703">
        <v>1038.0999999999999</v>
      </c>
      <c r="G15703">
        <v>3.96</v>
      </c>
      <c r="K15703" s="2">
        <v>44870.25</v>
      </c>
      <c r="L15703">
        <v>1151.8</v>
      </c>
      <c r="M15703">
        <v>1151.8</v>
      </c>
      <c r="N15703">
        <v>113.7</v>
      </c>
      <c r="O15703">
        <v>113.7</v>
      </c>
      <c r="P15703">
        <v>365.5</v>
      </c>
      <c r="Q15703">
        <v>2158</v>
      </c>
      <c r="R15703">
        <f>Q15703-P15703+N15703</f>
        <v>1906.2</v>
      </c>
      <c r="S15703">
        <v>68</v>
      </c>
      <c r="T15703">
        <f>P15703-S15703-N15703</f>
        <v>183.8</v>
      </c>
    </row>
    <row r="15704" spans="1:20" x14ac:dyDescent="0.3">
      <c r="A15704" s="1">
        <v>15702</v>
      </c>
      <c r="B15704">
        <v>44631</v>
      </c>
      <c r="C15704" t="s">
        <v>13</v>
      </c>
      <c r="D15704" t="s">
        <v>14</v>
      </c>
      <c r="E15704" s="2">
        <v>44870.25</v>
      </c>
      <c r="F15704">
        <v>1038.0999999999999</v>
      </c>
      <c r="G15704">
        <v>3.96</v>
      </c>
      <c r="K15704" s="2">
        <v>44870.25</v>
      </c>
      <c r="L15704">
        <v>1151.8</v>
      </c>
      <c r="M15704">
        <v>1151.8</v>
      </c>
      <c r="N15704">
        <v>113.7</v>
      </c>
      <c r="O15704">
        <v>113.7</v>
      </c>
      <c r="P15704">
        <v>365.5</v>
      </c>
      <c r="Q15704">
        <v>2158</v>
      </c>
      <c r="R15704">
        <f>Q15704-P15704+N15704</f>
        <v>1906.2</v>
      </c>
      <c r="S15704">
        <v>68</v>
      </c>
      <c r="T15704">
        <f>P15704-S15704-N15704</f>
        <v>183.8</v>
      </c>
    </row>
    <row r="15705" spans="1:20" x14ac:dyDescent="0.3">
      <c r="A15705" s="1">
        <v>15703</v>
      </c>
      <c r="B15705">
        <v>44632</v>
      </c>
      <c r="C15705" t="s">
        <v>13</v>
      </c>
      <c r="D15705" t="s">
        <v>14</v>
      </c>
      <c r="E15705" s="2">
        <v>44870.25</v>
      </c>
      <c r="F15705">
        <v>1038.0999999999999</v>
      </c>
      <c r="G15705">
        <v>3.96</v>
      </c>
      <c r="K15705" s="2">
        <v>44870.25</v>
      </c>
      <c r="L15705">
        <v>1151.8</v>
      </c>
      <c r="M15705">
        <v>1151.8</v>
      </c>
      <c r="N15705">
        <v>113.7</v>
      </c>
      <c r="O15705">
        <v>113.7</v>
      </c>
      <c r="P15705">
        <v>365.5</v>
      </c>
      <c r="Q15705">
        <v>2158</v>
      </c>
      <c r="R15705">
        <f>Q15705-P15705+N15705</f>
        <v>1906.2</v>
      </c>
      <c r="S15705">
        <v>68</v>
      </c>
      <c r="T15705">
        <f>P15705-S15705-N15705</f>
        <v>183.8</v>
      </c>
    </row>
    <row r="15706" spans="1:20" x14ac:dyDescent="0.3">
      <c r="A15706" s="1">
        <v>15704</v>
      </c>
      <c r="B15706">
        <v>44633</v>
      </c>
      <c r="C15706" t="s">
        <v>13</v>
      </c>
      <c r="D15706" t="s">
        <v>14</v>
      </c>
      <c r="E15706" s="2">
        <v>44870.25</v>
      </c>
      <c r="F15706">
        <v>1038.0999999999999</v>
      </c>
      <c r="G15706">
        <v>3.96</v>
      </c>
      <c r="K15706" s="2">
        <v>44870.25</v>
      </c>
      <c r="L15706">
        <v>1151.8</v>
      </c>
      <c r="M15706">
        <v>1151.8</v>
      </c>
      <c r="N15706">
        <v>113.7</v>
      </c>
      <c r="O15706">
        <v>113.7</v>
      </c>
      <c r="P15706">
        <v>365.5</v>
      </c>
      <c r="Q15706">
        <v>2158</v>
      </c>
      <c r="R15706">
        <f>Q15706-P15706+N15706</f>
        <v>1906.2</v>
      </c>
      <c r="S15706">
        <v>68</v>
      </c>
      <c r="T15706">
        <f>P15706-S15706-N15706</f>
        <v>183.8</v>
      </c>
    </row>
    <row r="15707" spans="1:20" x14ac:dyDescent="0.3">
      <c r="A15707" s="1">
        <v>15705</v>
      </c>
      <c r="B15707">
        <v>44634</v>
      </c>
      <c r="C15707" t="s">
        <v>13</v>
      </c>
      <c r="D15707" t="s">
        <v>14</v>
      </c>
      <c r="E15707" s="2">
        <v>44870.25</v>
      </c>
      <c r="F15707">
        <v>1038.0999999999999</v>
      </c>
      <c r="G15707">
        <v>3.96</v>
      </c>
      <c r="K15707" s="2">
        <v>44870.25</v>
      </c>
      <c r="L15707">
        <v>1151.8</v>
      </c>
      <c r="M15707">
        <v>1151.8</v>
      </c>
      <c r="N15707">
        <v>113.7</v>
      </c>
      <c r="O15707">
        <v>113.7</v>
      </c>
      <c r="P15707">
        <v>365.5</v>
      </c>
      <c r="Q15707">
        <v>2158</v>
      </c>
      <c r="R15707">
        <f>Q15707-P15707+N15707</f>
        <v>1906.2</v>
      </c>
      <c r="S15707">
        <v>68</v>
      </c>
      <c r="T15707">
        <f>P15707-S15707-N15707</f>
        <v>183.8</v>
      </c>
    </row>
    <row r="15708" spans="1:20" x14ac:dyDescent="0.3">
      <c r="A15708" s="1">
        <v>15706</v>
      </c>
      <c r="B15708">
        <v>44642</v>
      </c>
      <c r="C15708" t="s">
        <v>13</v>
      </c>
      <c r="D15708" t="s">
        <v>14</v>
      </c>
      <c r="E15708" s="2">
        <v>44870.291666666657</v>
      </c>
      <c r="F15708">
        <v>1037.9749999999999</v>
      </c>
      <c r="G15708">
        <v>4.10666666666667</v>
      </c>
      <c r="K15708" s="2">
        <v>44870.291666666657</v>
      </c>
      <c r="L15708">
        <v>1151.625</v>
      </c>
      <c r="M15708">
        <v>1151.625</v>
      </c>
      <c r="N15708">
        <v>113.65000000000011</v>
      </c>
      <c r="O15708">
        <v>113.65000000000011</v>
      </c>
      <c r="P15708">
        <v>365.5</v>
      </c>
      <c r="Q15708">
        <v>2158</v>
      </c>
      <c r="R15708">
        <f>Q15708-P15708+N15708</f>
        <v>1906.15</v>
      </c>
      <c r="S15708">
        <v>68</v>
      </c>
      <c r="T15708">
        <f>P15708-S15708-N15708</f>
        <v>183.84999999999991</v>
      </c>
    </row>
    <row r="15709" spans="1:20" x14ac:dyDescent="0.3">
      <c r="A15709" s="1">
        <v>15707</v>
      </c>
      <c r="B15709">
        <v>44643</v>
      </c>
      <c r="C15709" t="s">
        <v>13</v>
      </c>
      <c r="D15709" t="s">
        <v>14</v>
      </c>
      <c r="E15709" s="2">
        <v>44870.291666666657</v>
      </c>
      <c r="F15709">
        <v>1037.9749999999999</v>
      </c>
      <c r="G15709">
        <v>4.10666666666667</v>
      </c>
      <c r="K15709" s="2">
        <v>44870.291666666657</v>
      </c>
      <c r="L15709">
        <v>1151.625</v>
      </c>
      <c r="M15709">
        <v>1151.625</v>
      </c>
      <c r="N15709">
        <v>113.65000000000011</v>
      </c>
      <c r="O15709">
        <v>113.65000000000011</v>
      </c>
      <c r="P15709">
        <v>365.5</v>
      </c>
      <c r="Q15709">
        <v>2158</v>
      </c>
      <c r="R15709">
        <f>Q15709-P15709+N15709</f>
        <v>1906.15</v>
      </c>
      <c r="S15709">
        <v>68</v>
      </c>
      <c r="T15709">
        <f>P15709-S15709-N15709</f>
        <v>183.84999999999991</v>
      </c>
    </row>
    <row r="15710" spans="1:20" x14ac:dyDescent="0.3">
      <c r="A15710" s="1">
        <v>15708</v>
      </c>
      <c r="B15710">
        <v>44644</v>
      </c>
      <c r="C15710" t="s">
        <v>13</v>
      </c>
      <c r="D15710" t="s">
        <v>14</v>
      </c>
      <c r="E15710" s="2">
        <v>44870.291666666657</v>
      </c>
      <c r="F15710">
        <v>1037.9749999999999</v>
      </c>
      <c r="G15710">
        <v>4.10666666666667</v>
      </c>
      <c r="K15710" s="2">
        <v>44870.291666666657</v>
      </c>
      <c r="L15710">
        <v>1151.625</v>
      </c>
      <c r="M15710">
        <v>1151.625</v>
      </c>
      <c r="N15710">
        <v>113.65000000000011</v>
      </c>
      <c r="O15710">
        <v>113.65000000000011</v>
      </c>
      <c r="P15710">
        <v>365.5</v>
      </c>
      <c r="Q15710">
        <v>2158</v>
      </c>
      <c r="R15710">
        <f>Q15710-P15710+N15710</f>
        <v>1906.15</v>
      </c>
      <c r="S15710">
        <v>68</v>
      </c>
      <c r="T15710">
        <f>P15710-S15710-N15710</f>
        <v>183.84999999999991</v>
      </c>
    </row>
    <row r="15711" spans="1:20" x14ac:dyDescent="0.3">
      <c r="A15711" s="1">
        <v>15709</v>
      </c>
      <c r="B15711">
        <v>44645</v>
      </c>
      <c r="C15711" t="s">
        <v>13</v>
      </c>
      <c r="D15711" t="s">
        <v>14</v>
      </c>
      <c r="E15711" s="2">
        <v>44870.291666666657</v>
      </c>
      <c r="F15711">
        <v>1037.9749999999999</v>
      </c>
      <c r="G15711">
        <v>4.10666666666667</v>
      </c>
      <c r="K15711" s="2">
        <v>44870.291666666657</v>
      </c>
      <c r="L15711">
        <v>1151.625</v>
      </c>
      <c r="M15711">
        <v>1151.625</v>
      </c>
      <c r="N15711">
        <v>113.65000000000011</v>
      </c>
      <c r="O15711">
        <v>113.65000000000011</v>
      </c>
      <c r="P15711">
        <v>365.5</v>
      </c>
      <c r="Q15711">
        <v>2158</v>
      </c>
      <c r="R15711">
        <f>Q15711-P15711+N15711</f>
        <v>1906.15</v>
      </c>
      <c r="S15711">
        <v>68</v>
      </c>
      <c r="T15711">
        <f>P15711-S15711-N15711</f>
        <v>183.84999999999991</v>
      </c>
    </row>
    <row r="15712" spans="1:20" x14ac:dyDescent="0.3">
      <c r="A15712" s="1">
        <v>15710</v>
      </c>
      <c r="B15712">
        <v>44646</v>
      </c>
      <c r="C15712" t="s">
        <v>13</v>
      </c>
      <c r="D15712" t="s">
        <v>14</v>
      </c>
      <c r="E15712" s="2">
        <v>44870.291666666657</v>
      </c>
      <c r="F15712">
        <v>1037.9749999999999</v>
      </c>
      <c r="G15712">
        <v>4.10666666666667</v>
      </c>
      <c r="K15712" s="2">
        <v>44870.291666666657</v>
      </c>
      <c r="L15712">
        <v>1151.625</v>
      </c>
      <c r="M15712">
        <v>1151.625</v>
      </c>
      <c r="N15712">
        <v>113.65000000000011</v>
      </c>
      <c r="O15712">
        <v>113.65000000000011</v>
      </c>
      <c r="P15712">
        <v>365.5</v>
      </c>
      <c r="Q15712">
        <v>2158</v>
      </c>
      <c r="R15712">
        <f>Q15712-P15712+N15712</f>
        <v>1906.15</v>
      </c>
      <c r="S15712">
        <v>68</v>
      </c>
      <c r="T15712">
        <f>P15712-S15712-N15712</f>
        <v>183.84999999999991</v>
      </c>
    </row>
    <row r="15713" spans="1:20" x14ac:dyDescent="0.3">
      <c r="A15713" s="1">
        <v>15711</v>
      </c>
      <c r="B15713">
        <v>44654</v>
      </c>
      <c r="C15713" t="s">
        <v>13</v>
      </c>
      <c r="D15713" t="s">
        <v>14</v>
      </c>
      <c r="E15713" s="2">
        <v>44870.333333333343</v>
      </c>
      <c r="F15713">
        <v>1038.4749999999999</v>
      </c>
      <c r="G15713">
        <v>3.7166666666666699</v>
      </c>
      <c r="K15713" s="2">
        <v>44870.333333333343</v>
      </c>
      <c r="L15713">
        <v>1152.38333333333</v>
      </c>
      <c r="M15713">
        <v>1152.38333333333</v>
      </c>
      <c r="N15713">
        <v>113.90833333333011</v>
      </c>
      <c r="O15713">
        <v>113.90833333333011</v>
      </c>
      <c r="P15713">
        <v>365.5</v>
      </c>
      <c r="Q15713">
        <v>2158</v>
      </c>
      <c r="R15713">
        <f>Q15713-P15713+N15713</f>
        <v>1906.4083333333301</v>
      </c>
      <c r="S15713">
        <v>68</v>
      </c>
      <c r="T15713">
        <f>P15713-S15713-N15713</f>
        <v>183.59166666666988</v>
      </c>
    </row>
    <row r="15714" spans="1:20" x14ac:dyDescent="0.3">
      <c r="A15714" s="1">
        <v>15712</v>
      </c>
      <c r="B15714">
        <v>44655</v>
      </c>
      <c r="C15714" t="s">
        <v>13</v>
      </c>
      <c r="D15714" t="s">
        <v>14</v>
      </c>
      <c r="E15714" s="2">
        <v>44870.333333333343</v>
      </c>
      <c r="F15714">
        <v>1038.4749999999999</v>
      </c>
      <c r="G15714">
        <v>3.7166666666666699</v>
      </c>
      <c r="K15714" s="2">
        <v>44870.333333333343</v>
      </c>
      <c r="L15714">
        <v>1152.38333333333</v>
      </c>
      <c r="M15714">
        <v>1152.38333333333</v>
      </c>
      <c r="N15714">
        <v>113.90833333333011</v>
      </c>
      <c r="O15714">
        <v>113.90833333333011</v>
      </c>
      <c r="P15714">
        <v>365.5</v>
      </c>
      <c r="Q15714">
        <v>2158</v>
      </c>
      <c r="R15714">
        <f>Q15714-P15714+N15714</f>
        <v>1906.4083333333301</v>
      </c>
      <c r="S15714">
        <v>68</v>
      </c>
      <c r="T15714">
        <f>P15714-S15714-N15714</f>
        <v>183.59166666666988</v>
      </c>
    </row>
    <row r="15715" spans="1:20" x14ac:dyDescent="0.3">
      <c r="A15715" s="1">
        <v>15713</v>
      </c>
      <c r="B15715">
        <v>44656</v>
      </c>
      <c r="C15715" t="s">
        <v>13</v>
      </c>
      <c r="D15715" t="s">
        <v>14</v>
      </c>
      <c r="E15715" s="2">
        <v>44870.333333333343</v>
      </c>
      <c r="F15715">
        <v>1038.4749999999999</v>
      </c>
      <c r="G15715">
        <v>3.7166666666666699</v>
      </c>
      <c r="K15715" s="2">
        <v>44870.333333333343</v>
      </c>
      <c r="L15715">
        <v>1152.38333333333</v>
      </c>
      <c r="M15715">
        <v>1152.38333333333</v>
      </c>
      <c r="N15715">
        <v>113.90833333333011</v>
      </c>
      <c r="O15715">
        <v>113.90833333333011</v>
      </c>
      <c r="P15715">
        <v>365.5</v>
      </c>
      <c r="Q15715">
        <v>2158</v>
      </c>
      <c r="R15715">
        <f>Q15715-P15715+N15715</f>
        <v>1906.4083333333301</v>
      </c>
      <c r="S15715">
        <v>68</v>
      </c>
      <c r="T15715">
        <f>P15715-S15715-N15715</f>
        <v>183.59166666666988</v>
      </c>
    </row>
    <row r="15716" spans="1:20" x14ac:dyDescent="0.3">
      <c r="A15716" s="1">
        <v>15714</v>
      </c>
      <c r="B15716">
        <v>44657</v>
      </c>
      <c r="C15716" t="s">
        <v>13</v>
      </c>
      <c r="D15716" t="s">
        <v>14</v>
      </c>
      <c r="E15716" s="2">
        <v>44870.333333333343</v>
      </c>
      <c r="F15716">
        <v>1038.4749999999999</v>
      </c>
      <c r="G15716">
        <v>3.7166666666666699</v>
      </c>
      <c r="K15716" s="2">
        <v>44870.333333333343</v>
      </c>
      <c r="L15716">
        <v>1152.38333333333</v>
      </c>
      <c r="M15716">
        <v>1152.38333333333</v>
      </c>
      <c r="N15716">
        <v>113.90833333333011</v>
      </c>
      <c r="O15716">
        <v>113.90833333333011</v>
      </c>
      <c r="P15716">
        <v>365.5</v>
      </c>
      <c r="Q15716">
        <v>2158</v>
      </c>
      <c r="R15716">
        <f>Q15716-P15716+N15716</f>
        <v>1906.4083333333301</v>
      </c>
      <c r="S15716">
        <v>68</v>
      </c>
      <c r="T15716">
        <f>P15716-S15716-N15716</f>
        <v>183.59166666666988</v>
      </c>
    </row>
    <row r="15717" spans="1:20" x14ac:dyDescent="0.3">
      <c r="A15717" s="1">
        <v>15715</v>
      </c>
      <c r="B15717">
        <v>44658</v>
      </c>
      <c r="C15717" t="s">
        <v>13</v>
      </c>
      <c r="D15717" t="s">
        <v>14</v>
      </c>
      <c r="E15717" s="2">
        <v>44870.333333333343</v>
      </c>
      <c r="F15717">
        <v>1038.4749999999999</v>
      </c>
      <c r="G15717">
        <v>3.7166666666666699</v>
      </c>
      <c r="K15717" s="2">
        <v>44870.333333333343</v>
      </c>
      <c r="L15717">
        <v>1152.38333333333</v>
      </c>
      <c r="M15717">
        <v>1152.38333333333</v>
      </c>
      <c r="N15717">
        <v>113.90833333333011</v>
      </c>
      <c r="O15717">
        <v>113.90833333333011</v>
      </c>
      <c r="P15717">
        <v>365.5</v>
      </c>
      <c r="Q15717">
        <v>2158</v>
      </c>
      <c r="R15717">
        <f>Q15717-P15717+N15717</f>
        <v>1906.4083333333301</v>
      </c>
      <c r="S15717">
        <v>68</v>
      </c>
      <c r="T15717">
        <f>P15717-S15717-N15717</f>
        <v>183.59166666666988</v>
      </c>
    </row>
    <row r="15718" spans="1:20" x14ac:dyDescent="0.3">
      <c r="A15718" s="1">
        <v>15716</v>
      </c>
      <c r="B15718">
        <v>44666</v>
      </c>
      <c r="C15718" t="s">
        <v>13</v>
      </c>
      <c r="D15718" t="s">
        <v>14</v>
      </c>
      <c r="E15718" s="2">
        <v>44870.375</v>
      </c>
      <c r="F15718">
        <v>1038.75</v>
      </c>
      <c r="G15718">
        <v>10.06</v>
      </c>
      <c r="K15718" s="2">
        <v>44870.375</v>
      </c>
      <c r="L15718">
        <v>1152.2666666666701</v>
      </c>
      <c r="M15718">
        <v>1152.2666666666701</v>
      </c>
      <c r="N15718">
        <v>113.5166666666701</v>
      </c>
      <c r="O15718">
        <v>113.5166666666701</v>
      </c>
      <c r="P15718">
        <v>365.5</v>
      </c>
      <c r="Q15718">
        <v>2158</v>
      </c>
      <c r="R15718">
        <f>Q15718-P15718+N15718</f>
        <v>1906.0166666666701</v>
      </c>
      <c r="S15718">
        <v>68</v>
      </c>
      <c r="T15718">
        <f>P15718-S15718-N15718</f>
        <v>183.98333333332988</v>
      </c>
    </row>
    <row r="15719" spans="1:20" x14ac:dyDescent="0.3">
      <c r="A15719" s="1">
        <v>15717</v>
      </c>
      <c r="B15719">
        <v>44667</v>
      </c>
      <c r="C15719" t="s">
        <v>13</v>
      </c>
      <c r="D15719" t="s">
        <v>14</v>
      </c>
      <c r="E15719" s="2">
        <v>44870.375</v>
      </c>
      <c r="F15719">
        <v>1038.75</v>
      </c>
      <c r="G15719">
        <v>10.06</v>
      </c>
      <c r="K15719" s="2">
        <v>44870.375</v>
      </c>
      <c r="L15719">
        <v>1152.2666666666701</v>
      </c>
      <c r="M15719">
        <v>1152.2666666666701</v>
      </c>
      <c r="N15719">
        <v>113.5166666666701</v>
      </c>
      <c r="O15719">
        <v>113.5166666666701</v>
      </c>
      <c r="P15719">
        <v>365.5</v>
      </c>
      <c r="Q15719">
        <v>2158</v>
      </c>
      <c r="R15719">
        <f>Q15719-P15719+N15719</f>
        <v>1906.0166666666701</v>
      </c>
      <c r="S15719">
        <v>68</v>
      </c>
      <c r="T15719">
        <f>P15719-S15719-N15719</f>
        <v>183.98333333332988</v>
      </c>
    </row>
    <row r="15720" spans="1:20" x14ac:dyDescent="0.3">
      <c r="A15720" s="1">
        <v>15718</v>
      </c>
      <c r="B15720">
        <v>44668</v>
      </c>
      <c r="C15720" t="s">
        <v>13</v>
      </c>
      <c r="D15720" t="s">
        <v>14</v>
      </c>
      <c r="E15720" s="2">
        <v>44870.375</v>
      </c>
      <c r="F15720">
        <v>1038.75</v>
      </c>
      <c r="G15720">
        <v>10.06</v>
      </c>
      <c r="K15720" s="2">
        <v>44870.375</v>
      </c>
      <c r="L15720">
        <v>1152.2666666666701</v>
      </c>
      <c r="M15720">
        <v>1152.2666666666701</v>
      </c>
      <c r="N15720">
        <v>113.5166666666701</v>
      </c>
      <c r="O15720">
        <v>113.5166666666701</v>
      </c>
      <c r="P15720">
        <v>365.5</v>
      </c>
      <c r="Q15720">
        <v>2158</v>
      </c>
      <c r="R15720">
        <f>Q15720-P15720+N15720</f>
        <v>1906.0166666666701</v>
      </c>
      <c r="S15720">
        <v>68</v>
      </c>
      <c r="T15720">
        <f>P15720-S15720-N15720</f>
        <v>183.98333333332988</v>
      </c>
    </row>
    <row r="15721" spans="1:20" x14ac:dyDescent="0.3">
      <c r="A15721" s="1">
        <v>15719</v>
      </c>
      <c r="B15721">
        <v>44669</v>
      </c>
      <c r="C15721" t="s">
        <v>13</v>
      </c>
      <c r="D15721" t="s">
        <v>14</v>
      </c>
      <c r="E15721" s="2">
        <v>44870.375</v>
      </c>
      <c r="F15721">
        <v>1038.75</v>
      </c>
      <c r="G15721">
        <v>10.06</v>
      </c>
      <c r="K15721" s="2">
        <v>44870.375</v>
      </c>
      <c r="L15721">
        <v>1152.2666666666701</v>
      </c>
      <c r="M15721">
        <v>1152.2666666666701</v>
      </c>
      <c r="N15721">
        <v>113.5166666666701</v>
      </c>
      <c r="O15721">
        <v>113.5166666666701</v>
      </c>
      <c r="P15721">
        <v>365.5</v>
      </c>
      <c r="Q15721">
        <v>2158</v>
      </c>
      <c r="R15721">
        <f>Q15721-P15721+N15721</f>
        <v>1906.0166666666701</v>
      </c>
      <c r="S15721">
        <v>68</v>
      </c>
      <c r="T15721">
        <f>P15721-S15721-N15721</f>
        <v>183.98333333332988</v>
      </c>
    </row>
    <row r="15722" spans="1:20" x14ac:dyDescent="0.3">
      <c r="A15722" s="1">
        <v>15720</v>
      </c>
      <c r="B15722">
        <v>44670</v>
      </c>
      <c r="C15722" t="s">
        <v>13</v>
      </c>
      <c r="D15722" t="s">
        <v>14</v>
      </c>
      <c r="E15722" s="2">
        <v>44870.375</v>
      </c>
      <c r="F15722">
        <v>1038.75</v>
      </c>
      <c r="G15722">
        <v>10.06</v>
      </c>
      <c r="K15722" s="2">
        <v>44870.375</v>
      </c>
      <c r="L15722">
        <v>1152.2666666666701</v>
      </c>
      <c r="M15722">
        <v>1152.2666666666701</v>
      </c>
      <c r="N15722">
        <v>113.5166666666701</v>
      </c>
      <c r="O15722">
        <v>113.5166666666701</v>
      </c>
      <c r="P15722">
        <v>365.5</v>
      </c>
      <c r="Q15722">
        <v>2158</v>
      </c>
      <c r="R15722">
        <f>Q15722-P15722+N15722</f>
        <v>1906.0166666666701</v>
      </c>
      <c r="S15722">
        <v>68</v>
      </c>
      <c r="T15722">
        <f>P15722-S15722-N15722</f>
        <v>183.98333333332988</v>
      </c>
    </row>
    <row r="15723" spans="1:20" x14ac:dyDescent="0.3">
      <c r="A15723" s="1">
        <v>15721</v>
      </c>
      <c r="B15723">
        <v>44678</v>
      </c>
      <c r="C15723" t="s">
        <v>13</v>
      </c>
      <c r="D15723" t="s">
        <v>14</v>
      </c>
      <c r="E15723" s="2">
        <v>44870.416666666657</v>
      </c>
      <c r="F15723">
        <v>1038.3499999999999</v>
      </c>
      <c r="G15723">
        <v>8.25</v>
      </c>
      <c r="K15723" s="2">
        <v>44870.416666666657</v>
      </c>
      <c r="L15723">
        <v>1152.2666666666701</v>
      </c>
      <c r="M15723">
        <v>1152.2666666666701</v>
      </c>
      <c r="N15723">
        <v>113.9166666666702</v>
      </c>
      <c r="O15723">
        <v>113.9166666666702</v>
      </c>
      <c r="P15723">
        <v>365.5</v>
      </c>
      <c r="Q15723">
        <v>2158</v>
      </c>
      <c r="R15723">
        <f>Q15723-P15723+N15723</f>
        <v>1906.4166666666702</v>
      </c>
      <c r="S15723">
        <v>68</v>
      </c>
      <c r="T15723">
        <f>P15723-S15723-N15723</f>
        <v>183.58333333332979</v>
      </c>
    </row>
    <row r="15724" spans="1:20" x14ac:dyDescent="0.3">
      <c r="A15724" s="1">
        <v>15722</v>
      </c>
      <c r="B15724">
        <v>44679</v>
      </c>
      <c r="C15724" t="s">
        <v>13</v>
      </c>
      <c r="D15724" t="s">
        <v>14</v>
      </c>
      <c r="E15724" s="2">
        <v>44870.416666666657</v>
      </c>
      <c r="F15724">
        <v>1038.3499999999999</v>
      </c>
      <c r="G15724">
        <v>8.25</v>
      </c>
      <c r="K15724" s="2">
        <v>44870.416666666657</v>
      </c>
      <c r="L15724">
        <v>1152.2666666666701</v>
      </c>
      <c r="M15724">
        <v>1152.2666666666701</v>
      </c>
      <c r="N15724">
        <v>113.9166666666702</v>
      </c>
      <c r="O15724">
        <v>113.9166666666702</v>
      </c>
      <c r="P15724">
        <v>365.5</v>
      </c>
      <c r="Q15724">
        <v>2158</v>
      </c>
      <c r="R15724">
        <f>Q15724-P15724+N15724</f>
        <v>1906.4166666666702</v>
      </c>
      <c r="S15724">
        <v>68</v>
      </c>
      <c r="T15724">
        <f>P15724-S15724-N15724</f>
        <v>183.58333333332979</v>
      </c>
    </row>
    <row r="15725" spans="1:20" x14ac:dyDescent="0.3">
      <c r="A15725" s="1">
        <v>15723</v>
      </c>
      <c r="B15725">
        <v>44680</v>
      </c>
      <c r="C15725" t="s">
        <v>13</v>
      </c>
      <c r="D15725" t="s">
        <v>14</v>
      </c>
      <c r="E15725" s="2">
        <v>44870.416666666657</v>
      </c>
      <c r="F15725">
        <v>1038.3499999999999</v>
      </c>
      <c r="G15725">
        <v>8.25</v>
      </c>
      <c r="K15725" s="2">
        <v>44870.416666666657</v>
      </c>
      <c r="L15725">
        <v>1152.2666666666701</v>
      </c>
      <c r="M15725">
        <v>1152.2666666666701</v>
      </c>
      <c r="N15725">
        <v>113.9166666666702</v>
      </c>
      <c r="O15725">
        <v>113.9166666666702</v>
      </c>
      <c r="P15725">
        <v>365.5</v>
      </c>
      <c r="Q15725">
        <v>2158</v>
      </c>
      <c r="R15725">
        <f>Q15725-P15725+N15725</f>
        <v>1906.4166666666702</v>
      </c>
      <c r="S15725">
        <v>68</v>
      </c>
      <c r="T15725">
        <f>P15725-S15725-N15725</f>
        <v>183.58333333332979</v>
      </c>
    </row>
    <row r="15726" spans="1:20" x14ac:dyDescent="0.3">
      <c r="A15726" s="1">
        <v>15724</v>
      </c>
      <c r="B15726">
        <v>44681</v>
      </c>
      <c r="C15726" t="s">
        <v>13</v>
      </c>
      <c r="D15726" t="s">
        <v>14</v>
      </c>
      <c r="E15726" s="2">
        <v>44870.416666666657</v>
      </c>
      <c r="F15726">
        <v>1038.3499999999999</v>
      </c>
      <c r="G15726">
        <v>8.25</v>
      </c>
      <c r="K15726" s="2">
        <v>44870.416666666657</v>
      </c>
      <c r="L15726">
        <v>1152.2666666666701</v>
      </c>
      <c r="M15726">
        <v>1152.2666666666701</v>
      </c>
      <c r="N15726">
        <v>113.9166666666702</v>
      </c>
      <c r="O15726">
        <v>113.9166666666702</v>
      </c>
      <c r="P15726">
        <v>365.5</v>
      </c>
      <c r="Q15726">
        <v>2158</v>
      </c>
      <c r="R15726">
        <f>Q15726-P15726+N15726</f>
        <v>1906.4166666666702</v>
      </c>
      <c r="S15726">
        <v>68</v>
      </c>
      <c r="T15726">
        <f>P15726-S15726-N15726</f>
        <v>183.58333333332979</v>
      </c>
    </row>
    <row r="15727" spans="1:20" x14ac:dyDescent="0.3">
      <c r="A15727" s="1">
        <v>15725</v>
      </c>
      <c r="B15727">
        <v>44682</v>
      </c>
      <c r="C15727" t="s">
        <v>13</v>
      </c>
      <c r="D15727" t="s">
        <v>14</v>
      </c>
      <c r="E15727" s="2">
        <v>44870.416666666657</v>
      </c>
      <c r="F15727">
        <v>1038.3499999999999</v>
      </c>
      <c r="G15727">
        <v>8.25</v>
      </c>
      <c r="K15727" s="2">
        <v>44870.416666666657</v>
      </c>
      <c r="L15727">
        <v>1152.2666666666701</v>
      </c>
      <c r="M15727">
        <v>1152.2666666666701</v>
      </c>
      <c r="N15727">
        <v>113.9166666666702</v>
      </c>
      <c r="O15727">
        <v>113.9166666666702</v>
      </c>
      <c r="P15727">
        <v>365.5</v>
      </c>
      <c r="Q15727">
        <v>2158</v>
      </c>
      <c r="R15727">
        <f>Q15727-P15727+N15727</f>
        <v>1906.4166666666702</v>
      </c>
      <c r="S15727">
        <v>68</v>
      </c>
      <c r="T15727">
        <f>P15727-S15727-N15727</f>
        <v>183.58333333332979</v>
      </c>
    </row>
    <row r="15728" spans="1:20" x14ac:dyDescent="0.3">
      <c r="A15728" s="1">
        <v>15726</v>
      </c>
      <c r="B15728">
        <v>44690</v>
      </c>
      <c r="C15728" t="s">
        <v>13</v>
      </c>
      <c r="D15728" t="s">
        <v>14</v>
      </c>
      <c r="E15728" s="2">
        <v>44870.458333333343</v>
      </c>
      <c r="F15728">
        <v>1039.125</v>
      </c>
      <c r="G15728">
        <v>9.9833333333333307</v>
      </c>
      <c r="K15728" s="2">
        <v>44870.458333333343</v>
      </c>
      <c r="L15728">
        <v>1152.38333333333</v>
      </c>
      <c r="M15728">
        <v>1152.38333333333</v>
      </c>
      <c r="N15728">
        <v>113.25833333333</v>
      </c>
      <c r="O15728">
        <v>113.25833333333</v>
      </c>
      <c r="P15728">
        <v>365.5</v>
      </c>
      <c r="Q15728">
        <v>2158</v>
      </c>
      <c r="R15728">
        <f>Q15728-P15728+N15728</f>
        <v>1905.75833333333</v>
      </c>
      <c r="S15728">
        <v>68</v>
      </c>
      <c r="T15728">
        <f>P15728-S15728-N15728</f>
        <v>184.24166666667</v>
      </c>
    </row>
    <row r="15729" spans="1:20" x14ac:dyDescent="0.3">
      <c r="A15729" s="1">
        <v>15727</v>
      </c>
      <c r="B15729">
        <v>44691</v>
      </c>
      <c r="C15729" t="s">
        <v>13</v>
      </c>
      <c r="D15729" t="s">
        <v>14</v>
      </c>
      <c r="E15729" s="2">
        <v>44870.458333333343</v>
      </c>
      <c r="F15729">
        <v>1039.125</v>
      </c>
      <c r="G15729">
        <v>9.9833333333333307</v>
      </c>
      <c r="K15729" s="2">
        <v>44870.458333333343</v>
      </c>
      <c r="L15729">
        <v>1152.38333333333</v>
      </c>
      <c r="M15729">
        <v>1152.38333333333</v>
      </c>
      <c r="N15729">
        <v>113.25833333333</v>
      </c>
      <c r="O15729">
        <v>113.25833333333</v>
      </c>
      <c r="P15729">
        <v>365.5</v>
      </c>
      <c r="Q15729">
        <v>2158</v>
      </c>
      <c r="R15729">
        <f>Q15729-P15729+N15729</f>
        <v>1905.75833333333</v>
      </c>
      <c r="S15729">
        <v>68</v>
      </c>
      <c r="T15729">
        <f>P15729-S15729-N15729</f>
        <v>184.24166666667</v>
      </c>
    </row>
    <row r="15730" spans="1:20" x14ac:dyDescent="0.3">
      <c r="A15730" s="1">
        <v>15728</v>
      </c>
      <c r="B15730">
        <v>44692</v>
      </c>
      <c r="C15730" t="s">
        <v>13</v>
      </c>
      <c r="D15730" t="s">
        <v>14</v>
      </c>
      <c r="E15730" s="2">
        <v>44870.458333333343</v>
      </c>
      <c r="F15730">
        <v>1039.125</v>
      </c>
      <c r="G15730">
        <v>9.9833333333333307</v>
      </c>
      <c r="K15730" s="2">
        <v>44870.458333333343</v>
      </c>
      <c r="L15730">
        <v>1152.38333333333</v>
      </c>
      <c r="M15730">
        <v>1152.38333333333</v>
      </c>
      <c r="N15730">
        <v>113.25833333333</v>
      </c>
      <c r="O15730">
        <v>113.25833333333</v>
      </c>
      <c r="P15730">
        <v>365.5</v>
      </c>
      <c r="Q15730">
        <v>2158</v>
      </c>
      <c r="R15730">
        <f>Q15730-P15730+N15730</f>
        <v>1905.75833333333</v>
      </c>
      <c r="S15730">
        <v>68</v>
      </c>
      <c r="T15730">
        <f>P15730-S15730-N15730</f>
        <v>184.24166666667</v>
      </c>
    </row>
    <row r="15731" spans="1:20" x14ac:dyDescent="0.3">
      <c r="A15731" s="1">
        <v>15729</v>
      </c>
      <c r="B15731">
        <v>44693</v>
      </c>
      <c r="C15731" t="s">
        <v>13</v>
      </c>
      <c r="D15731" t="s">
        <v>14</v>
      </c>
      <c r="E15731" s="2">
        <v>44870.458333333343</v>
      </c>
      <c r="F15731">
        <v>1039.125</v>
      </c>
      <c r="G15731">
        <v>9.9833333333333307</v>
      </c>
      <c r="K15731" s="2">
        <v>44870.458333333343</v>
      </c>
      <c r="L15731">
        <v>1152.38333333333</v>
      </c>
      <c r="M15731">
        <v>1152.38333333333</v>
      </c>
      <c r="N15731">
        <v>113.25833333333</v>
      </c>
      <c r="O15731">
        <v>113.25833333333</v>
      </c>
      <c r="P15731">
        <v>365.5</v>
      </c>
      <c r="Q15731">
        <v>2158</v>
      </c>
      <c r="R15731">
        <f>Q15731-P15731+N15731</f>
        <v>1905.75833333333</v>
      </c>
      <c r="S15731">
        <v>68</v>
      </c>
      <c r="T15731">
        <f>P15731-S15731-N15731</f>
        <v>184.24166666667</v>
      </c>
    </row>
    <row r="15732" spans="1:20" x14ac:dyDescent="0.3">
      <c r="A15732" s="1">
        <v>15730</v>
      </c>
      <c r="B15732">
        <v>44694</v>
      </c>
      <c r="C15732" t="s">
        <v>13</v>
      </c>
      <c r="D15732" t="s">
        <v>14</v>
      </c>
      <c r="E15732" s="2">
        <v>44870.458333333343</v>
      </c>
      <c r="F15732">
        <v>1039.125</v>
      </c>
      <c r="G15732">
        <v>9.9833333333333307</v>
      </c>
      <c r="K15732" s="2">
        <v>44870.458333333343</v>
      </c>
      <c r="L15732">
        <v>1152.38333333333</v>
      </c>
      <c r="M15732">
        <v>1152.38333333333</v>
      </c>
      <c r="N15732">
        <v>113.25833333333</v>
      </c>
      <c r="O15732">
        <v>113.25833333333</v>
      </c>
      <c r="P15732">
        <v>365.5</v>
      </c>
      <c r="Q15732">
        <v>2158</v>
      </c>
      <c r="R15732">
        <f>Q15732-P15732+N15732</f>
        <v>1905.75833333333</v>
      </c>
      <c r="S15732">
        <v>68</v>
      </c>
      <c r="T15732">
        <f>P15732-S15732-N15732</f>
        <v>184.24166666667</v>
      </c>
    </row>
    <row r="15733" spans="1:20" x14ac:dyDescent="0.3">
      <c r="A15733" s="1">
        <v>15731</v>
      </c>
      <c r="B15733">
        <v>44702</v>
      </c>
      <c r="C15733" t="s">
        <v>13</v>
      </c>
      <c r="D15733" t="s">
        <v>14</v>
      </c>
      <c r="E15733" s="2">
        <v>44870.5</v>
      </c>
      <c r="F15733">
        <v>1038.75</v>
      </c>
      <c r="G15733">
        <v>10.3333333333333</v>
      </c>
      <c r="K15733" s="2">
        <v>44870.5</v>
      </c>
      <c r="L15733">
        <v>1152.38333333333</v>
      </c>
      <c r="M15733">
        <v>1152.38333333333</v>
      </c>
      <c r="N15733">
        <v>113.63333333333</v>
      </c>
      <c r="O15733">
        <v>113.63333333333</v>
      </c>
      <c r="P15733">
        <v>365.5</v>
      </c>
      <c r="Q15733">
        <v>2158</v>
      </c>
      <c r="R15733">
        <f>Q15733-P15733+N15733</f>
        <v>1906.13333333333</v>
      </c>
      <c r="S15733">
        <v>68</v>
      </c>
      <c r="T15733">
        <f>P15733-S15733-N15733</f>
        <v>183.86666666667</v>
      </c>
    </row>
    <row r="15734" spans="1:20" x14ac:dyDescent="0.3">
      <c r="A15734" s="1">
        <v>15732</v>
      </c>
      <c r="B15734">
        <v>44703</v>
      </c>
      <c r="C15734" t="s">
        <v>13</v>
      </c>
      <c r="D15734" t="s">
        <v>14</v>
      </c>
      <c r="E15734" s="2">
        <v>44870.5</v>
      </c>
      <c r="F15734">
        <v>1038.75</v>
      </c>
      <c r="G15734">
        <v>10.3333333333333</v>
      </c>
      <c r="K15734" s="2">
        <v>44870.5</v>
      </c>
      <c r="L15734">
        <v>1152.38333333333</v>
      </c>
      <c r="M15734">
        <v>1152.38333333333</v>
      </c>
      <c r="N15734">
        <v>113.63333333333</v>
      </c>
      <c r="O15734">
        <v>113.63333333333</v>
      </c>
      <c r="P15734">
        <v>365.5</v>
      </c>
      <c r="Q15734">
        <v>2158</v>
      </c>
      <c r="R15734">
        <f>Q15734-P15734+N15734</f>
        <v>1906.13333333333</v>
      </c>
      <c r="S15734">
        <v>68</v>
      </c>
      <c r="T15734">
        <f>P15734-S15734-N15734</f>
        <v>183.86666666667</v>
      </c>
    </row>
    <row r="15735" spans="1:20" x14ac:dyDescent="0.3">
      <c r="A15735" s="1">
        <v>15733</v>
      </c>
      <c r="B15735">
        <v>44704</v>
      </c>
      <c r="C15735" t="s">
        <v>13</v>
      </c>
      <c r="D15735" t="s">
        <v>14</v>
      </c>
      <c r="E15735" s="2">
        <v>44870.5</v>
      </c>
      <c r="F15735">
        <v>1038.75</v>
      </c>
      <c r="G15735">
        <v>10.3333333333333</v>
      </c>
      <c r="K15735" s="2">
        <v>44870.5</v>
      </c>
      <c r="L15735">
        <v>1152.38333333333</v>
      </c>
      <c r="M15735">
        <v>1152.38333333333</v>
      </c>
      <c r="N15735">
        <v>113.63333333333</v>
      </c>
      <c r="O15735">
        <v>113.63333333333</v>
      </c>
      <c r="P15735">
        <v>365.5</v>
      </c>
      <c r="Q15735">
        <v>2158</v>
      </c>
      <c r="R15735">
        <f>Q15735-P15735+N15735</f>
        <v>1906.13333333333</v>
      </c>
      <c r="S15735">
        <v>68</v>
      </c>
      <c r="T15735">
        <f>P15735-S15735-N15735</f>
        <v>183.86666666667</v>
      </c>
    </row>
    <row r="15736" spans="1:20" x14ac:dyDescent="0.3">
      <c r="A15736" s="1">
        <v>15734</v>
      </c>
      <c r="B15736">
        <v>44705</v>
      </c>
      <c r="C15736" t="s">
        <v>13</v>
      </c>
      <c r="D15736" t="s">
        <v>14</v>
      </c>
      <c r="E15736" s="2">
        <v>44870.5</v>
      </c>
      <c r="F15736">
        <v>1038.75</v>
      </c>
      <c r="G15736">
        <v>10.3333333333333</v>
      </c>
      <c r="K15736" s="2">
        <v>44870.5</v>
      </c>
      <c r="L15736">
        <v>1152.38333333333</v>
      </c>
      <c r="M15736">
        <v>1152.38333333333</v>
      </c>
      <c r="N15736">
        <v>113.63333333333</v>
      </c>
      <c r="O15736">
        <v>113.63333333333</v>
      </c>
      <c r="P15736">
        <v>365.5</v>
      </c>
      <c r="Q15736">
        <v>2158</v>
      </c>
      <c r="R15736">
        <f>Q15736-P15736+N15736</f>
        <v>1906.13333333333</v>
      </c>
      <c r="S15736">
        <v>68</v>
      </c>
      <c r="T15736">
        <f>P15736-S15736-N15736</f>
        <v>183.86666666667</v>
      </c>
    </row>
    <row r="15737" spans="1:20" x14ac:dyDescent="0.3">
      <c r="A15737" s="1">
        <v>15735</v>
      </c>
      <c r="B15737">
        <v>44706</v>
      </c>
      <c r="C15737" t="s">
        <v>13</v>
      </c>
      <c r="D15737" t="s">
        <v>14</v>
      </c>
      <c r="E15737" s="2">
        <v>44870.5</v>
      </c>
      <c r="F15737">
        <v>1038.75</v>
      </c>
      <c r="G15737">
        <v>10.3333333333333</v>
      </c>
      <c r="K15737" s="2">
        <v>44870.5</v>
      </c>
      <c r="L15737">
        <v>1152.38333333333</v>
      </c>
      <c r="M15737">
        <v>1152.38333333333</v>
      </c>
      <c r="N15737">
        <v>113.63333333333</v>
      </c>
      <c r="O15737">
        <v>113.63333333333</v>
      </c>
      <c r="P15737">
        <v>365.5</v>
      </c>
      <c r="Q15737">
        <v>2158</v>
      </c>
      <c r="R15737">
        <f>Q15737-P15737+N15737</f>
        <v>1906.13333333333</v>
      </c>
      <c r="S15737">
        <v>68</v>
      </c>
      <c r="T15737">
        <f>P15737-S15737-N15737</f>
        <v>183.86666666667</v>
      </c>
    </row>
    <row r="15738" spans="1:20" x14ac:dyDescent="0.3">
      <c r="A15738" s="1">
        <v>15736</v>
      </c>
      <c r="B15738">
        <v>44714</v>
      </c>
      <c r="C15738" t="s">
        <v>13</v>
      </c>
      <c r="D15738" t="s">
        <v>14</v>
      </c>
      <c r="E15738" s="2">
        <v>44870.541666666657</v>
      </c>
      <c r="F15738">
        <v>1038.3</v>
      </c>
      <c r="G15738">
        <v>11.38</v>
      </c>
      <c r="K15738" s="2">
        <v>44870.541666666657</v>
      </c>
      <c r="L15738">
        <v>1151.8</v>
      </c>
      <c r="M15738">
        <v>1151.8</v>
      </c>
      <c r="N15738">
        <v>113.5</v>
      </c>
      <c r="O15738">
        <v>113.5</v>
      </c>
      <c r="P15738">
        <v>365.5</v>
      </c>
      <c r="Q15738">
        <v>2158</v>
      </c>
      <c r="R15738">
        <f>Q15738-P15738+N15738</f>
        <v>1906</v>
      </c>
      <c r="S15738">
        <v>68</v>
      </c>
      <c r="T15738">
        <f>P15738-S15738-N15738</f>
        <v>184</v>
      </c>
    </row>
    <row r="15739" spans="1:20" x14ac:dyDescent="0.3">
      <c r="A15739" s="1">
        <v>15737</v>
      </c>
      <c r="B15739">
        <v>44715</v>
      </c>
      <c r="C15739" t="s">
        <v>13</v>
      </c>
      <c r="D15739" t="s">
        <v>14</v>
      </c>
      <c r="E15739" s="2">
        <v>44870.541666666657</v>
      </c>
      <c r="F15739">
        <v>1038.3</v>
      </c>
      <c r="G15739">
        <v>11.38</v>
      </c>
      <c r="K15739" s="2">
        <v>44870.541666666657</v>
      </c>
      <c r="L15739">
        <v>1151.8</v>
      </c>
      <c r="M15739">
        <v>1151.8</v>
      </c>
      <c r="N15739">
        <v>113.5</v>
      </c>
      <c r="O15739">
        <v>113.5</v>
      </c>
      <c r="P15739">
        <v>365.5</v>
      </c>
      <c r="Q15739">
        <v>2158</v>
      </c>
      <c r="R15739">
        <f>Q15739-P15739+N15739</f>
        <v>1906</v>
      </c>
      <c r="S15739">
        <v>68</v>
      </c>
      <c r="T15739">
        <f>P15739-S15739-N15739</f>
        <v>184</v>
      </c>
    </row>
    <row r="15740" spans="1:20" x14ac:dyDescent="0.3">
      <c r="A15740" s="1">
        <v>15738</v>
      </c>
      <c r="B15740">
        <v>44716</v>
      </c>
      <c r="C15740" t="s">
        <v>13</v>
      </c>
      <c r="D15740" t="s">
        <v>14</v>
      </c>
      <c r="E15740" s="2">
        <v>44870.541666666657</v>
      </c>
      <c r="F15740">
        <v>1038.3</v>
      </c>
      <c r="G15740">
        <v>11.38</v>
      </c>
      <c r="K15740" s="2">
        <v>44870.541666666657</v>
      </c>
      <c r="L15740">
        <v>1151.8</v>
      </c>
      <c r="M15740">
        <v>1151.8</v>
      </c>
      <c r="N15740">
        <v>113.5</v>
      </c>
      <c r="O15740">
        <v>113.5</v>
      </c>
      <c r="P15740">
        <v>365.5</v>
      </c>
      <c r="Q15740">
        <v>2158</v>
      </c>
      <c r="R15740">
        <f>Q15740-P15740+N15740</f>
        <v>1906</v>
      </c>
      <c r="S15740">
        <v>68</v>
      </c>
      <c r="T15740">
        <f>P15740-S15740-N15740</f>
        <v>184</v>
      </c>
    </row>
    <row r="15741" spans="1:20" x14ac:dyDescent="0.3">
      <c r="A15741" s="1">
        <v>15739</v>
      </c>
      <c r="B15741">
        <v>44717</v>
      </c>
      <c r="C15741" t="s">
        <v>13</v>
      </c>
      <c r="D15741" t="s">
        <v>14</v>
      </c>
      <c r="E15741" s="2">
        <v>44870.541666666657</v>
      </c>
      <c r="F15741">
        <v>1038.3</v>
      </c>
      <c r="G15741">
        <v>11.38</v>
      </c>
      <c r="K15741" s="2">
        <v>44870.541666666657</v>
      </c>
      <c r="L15741">
        <v>1151.8</v>
      </c>
      <c r="M15741">
        <v>1151.8</v>
      </c>
      <c r="N15741">
        <v>113.5</v>
      </c>
      <c r="O15741">
        <v>113.5</v>
      </c>
      <c r="P15741">
        <v>365.5</v>
      </c>
      <c r="Q15741">
        <v>2158</v>
      </c>
      <c r="R15741">
        <f>Q15741-P15741+N15741</f>
        <v>1906</v>
      </c>
      <c r="S15741">
        <v>68</v>
      </c>
      <c r="T15741">
        <f>P15741-S15741-N15741</f>
        <v>184</v>
      </c>
    </row>
    <row r="15742" spans="1:20" x14ac:dyDescent="0.3">
      <c r="A15742" s="1">
        <v>15740</v>
      </c>
      <c r="B15742">
        <v>44718</v>
      </c>
      <c r="C15742" t="s">
        <v>13</v>
      </c>
      <c r="D15742" t="s">
        <v>14</v>
      </c>
      <c r="E15742" s="2">
        <v>44870.541666666657</v>
      </c>
      <c r="F15742">
        <v>1038.3</v>
      </c>
      <c r="G15742">
        <v>11.38</v>
      </c>
      <c r="K15742" s="2">
        <v>44870.541666666657</v>
      </c>
      <c r="L15742">
        <v>1151.8</v>
      </c>
      <c r="M15742">
        <v>1151.8</v>
      </c>
      <c r="N15742">
        <v>113.5</v>
      </c>
      <c r="O15742">
        <v>113.5</v>
      </c>
      <c r="P15742">
        <v>365.5</v>
      </c>
      <c r="Q15742">
        <v>2158</v>
      </c>
      <c r="R15742">
        <f>Q15742-P15742+N15742</f>
        <v>1906</v>
      </c>
      <c r="S15742">
        <v>68</v>
      </c>
      <c r="T15742">
        <f>P15742-S15742-N15742</f>
        <v>184</v>
      </c>
    </row>
    <row r="15743" spans="1:20" x14ac:dyDescent="0.3">
      <c r="A15743" s="1">
        <v>15741</v>
      </c>
      <c r="B15743">
        <v>44726</v>
      </c>
      <c r="C15743" t="s">
        <v>13</v>
      </c>
      <c r="D15743" t="s">
        <v>14</v>
      </c>
      <c r="E15743" s="2">
        <v>44870.583333333343</v>
      </c>
      <c r="F15743">
        <v>1038.05</v>
      </c>
      <c r="G15743">
        <v>12.1766666666667</v>
      </c>
      <c r="K15743" s="2">
        <v>44870.583333333343</v>
      </c>
      <c r="L15743">
        <v>1151.3333333333301</v>
      </c>
      <c r="M15743">
        <v>1151.3333333333301</v>
      </c>
      <c r="N15743">
        <v>113.28333333333011</v>
      </c>
      <c r="O15743">
        <v>113.28333333333011</v>
      </c>
      <c r="P15743">
        <v>365.5</v>
      </c>
      <c r="Q15743">
        <v>2158</v>
      </c>
      <c r="R15743">
        <f>Q15743-P15743+N15743</f>
        <v>1905.7833333333301</v>
      </c>
      <c r="S15743">
        <v>68</v>
      </c>
      <c r="T15743">
        <f>P15743-S15743-N15743</f>
        <v>184.21666666666988</v>
      </c>
    </row>
    <row r="15744" spans="1:20" x14ac:dyDescent="0.3">
      <c r="A15744" s="1">
        <v>15742</v>
      </c>
      <c r="B15744">
        <v>44727</v>
      </c>
      <c r="C15744" t="s">
        <v>13</v>
      </c>
      <c r="D15744" t="s">
        <v>14</v>
      </c>
      <c r="E15744" s="2">
        <v>44870.583333333343</v>
      </c>
      <c r="F15744">
        <v>1038.05</v>
      </c>
      <c r="G15744">
        <v>12.1766666666667</v>
      </c>
      <c r="K15744" s="2">
        <v>44870.583333333343</v>
      </c>
      <c r="L15744">
        <v>1151.3333333333301</v>
      </c>
      <c r="M15744">
        <v>1151.3333333333301</v>
      </c>
      <c r="N15744">
        <v>113.28333333333011</v>
      </c>
      <c r="O15744">
        <v>113.28333333333011</v>
      </c>
      <c r="P15744">
        <v>365.5</v>
      </c>
      <c r="Q15744">
        <v>2158</v>
      </c>
      <c r="R15744">
        <f>Q15744-P15744+N15744</f>
        <v>1905.7833333333301</v>
      </c>
      <c r="S15744">
        <v>68</v>
      </c>
      <c r="T15744">
        <f>P15744-S15744-N15744</f>
        <v>184.21666666666988</v>
      </c>
    </row>
    <row r="15745" spans="1:20" x14ac:dyDescent="0.3">
      <c r="A15745" s="1">
        <v>15743</v>
      </c>
      <c r="B15745">
        <v>44728</v>
      </c>
      <c r="C15745" t="s">
        <v>13</v>
      </c>
      <c r="D15745" t="s">
        <v>14</v>
      </c>
      <c r="E15745" s="2">
        <v>44870.583333333343</v>
      </c>
      <c r="F15745">
        <v>1038.05</v>
      </c>
      <c r="G15745">
        <v>12.1766666666667</v>
      </c>
      <c r="K15745" s="2">
        <v>44870.583333333343</v>
      </c>
      <c r="L15745">
        <v>1151.3333333333301</v>
      </c>
      <c r="M15745">
        <v>1151.3333333333301</v>
      </c>
      <c r="N15745">
        <v>113.28333333333011</v>
      </c>
      <c r="O15745">
        <v>113.28333333333011</v>
      </c>
      <c r="P15745">
        <v>365.5</v>
      </c>
      <c r="Q15745">
        <v>2158</v>
      </c>
      <c r="R15745">
        <f>Q15745-P15745+N15745</f>
        <v>1905.7833333333301</v>
      </c>
      <c r="S15745">
        <v>68</v>
      </c>
      <c r="T15745">
        <f>P15745-S15745-N15745</f>
        <v>184.21666666666988</v>
      </c>
    </row>
    <row r="15746" spans="1:20" x14ac:dyDescent="0.3">
      <c r="A15746" s="1">
        <v>15744</v>
      </c>
      <c r="B15746">
        <v>44729</v>
      </c>
      <c r="C15746" t="s">
        <v>13</v>
      </c>
      <c r="D15746" t="s">
        <v>14</v>
      </c>
      <c r="E15746" s="2">
        <v>44870.583333333343</v>
      </c>
      <c r="F15746">
        <v>1038.05</v>
      </c>
      <c r="G15746">
        <v>12.1766666666667</v>
      </c>
      <c r="K15746" s="2">
        <v>44870.583333333343</v>
      </c>
      <c r="L15746">
        <v>1151.3333333333301</v>
      </c>
      <c r="M15746">
        <v>1151.3333333333301</v>
      </c>
      <c r="N15746">
        <v>113.28333333333011</v>
      </c>
      <c r="O15746">
        <v>113.28333333333011</v>
      </c>
      <c r="P15746">
        <v>365.5</v>
      </c>
      <c r="Q15746">
        <v>2158</v>
      </c>
      <c r="R15746">
        <f>Q15746-P15746+N15746</f>
        <v>1905.7833333333301</v>
      </c>
      <c r="S15746">
        <v>68</v>
      </c>
      <c r="T15746">
        <f>P15746-S15746-N15746</f>
        <v>184.21666666666988</v>
      </c>
    </row>
    <row r="15747" spans="1:20" x14ac:dyDescent="0.3">
      <c r="A15747" s="1">
        <v>15745</v>
      </c>
      <c r="B15747">
        <v>44730</v>
      </c>
      <c r="C15747" t="s">
        <v>13</v>
      </c>
      <c r="D15747" t="s">
        <v>14</v>
      </c>
      <c r="E15747" s="2">
        <v>44870.583333333343</v>
      </c>
      <c r="F15747">
        <v>1038.05</v>
      </c>
      <c r="G15747">
        <v>12.1766666666667</v>
      </c>
      <c r="K15747" s="2">
        <v>44870.583333333343</v>
      </c>
      <c r="L15747">
        <v>1151.3333333333301</v>
      </c>
      <c r="M15747">
        <v>1151.3333333333301</v>
      </c>
      <c r="N15747">
        <v>113.28333333333011</v>
      </c>
      <c r="O15747">
        <v>113.28333333333011</v>
      </c>
      <c r="P15747">
        <v>365.5</v>
      </c>
      <c r="Q15747">
        <v>2158</v>
      </c>
      <c r="R15747">
        <f>Q15747-P15747+N15747</f>
        <v>1905.7833333333301</v>
      </c>
      <c r="S15747">
        <v>68</v>
      </c>
      <c r="T15747">
        <f>P15747-S15747-N15747</f>
        <v>184.21666666666988</v>
      </c>
    </row>
    <row r="15748" spans="1:20" x14ac:dyDescent="0.3">
      <c r="A15748" s="1">
        <v>15746</v>
      </c>
      <c r="B15748">
        <v>44738</v>
      </c>
      <c r="C15748" t="s">
        <v>13</v>
      </c>
      <c r="D15748" t="s">
        <v>14</v>
      </c>
      <c r="E15748" s="2">
        <v>44870.625</v>
      </c>
      <c r="F15748">
        <v>1037.625</v>
      </c>
      <c r="G15748">
        <v>11.75</v>
      </c>
      <c r="K15748" s="2">
        <v>44870.625</v>
      </c>
      <c r="L15748">
        <v>1151.3333333333301</v>
      </c>
      <c r="M15748">
        <v>1151.3333333333301</v>
      </c>
      <c r="N15748">
        <v>113.7083333333301</v>
      </c>
      <c r="O15748">
        <v>113.7083333333301</v>
      </c>
      <c r="P15748">
        <v>365.5</v>
      </c>
      <c r="Q15748">
        <v>2158</v>
      </c>
      <c r="R15748">
        <f>Q15748-P15748+N15748</f>
        <v>1906.2083333333301</v>
      </c>
      <c r="S15748">
        <v>68</v>
      </c>
      <c r="T15748">
        <f>P15748-S15748-N15748</f>
        <v>183.7916666666699</v>
      </c>
    </row>
    <row r="15749" spans="1:20" x14ac:dyDescent="0.3">
      <c r="A15749" s="1">
        <v>15747</v>
      </c>
      <c r="B15749">
        <v>44739</v>
      </c>
      <c r="C15749" t="s">
        <v>13</v>
      </c>
      <c r="D15749" t="s">
        <v>14</v>
      </c>
      <c r="E15749" s="2">
        <v>44870.625</v>
      </c>
      <c r="F15749">
        <v>1037.625</v>
      </c>
      <c r="G15749">
        <v>11.75</v>
      </c>
      <c r="K15749" s="2">
        <v>44870.625</v>
      </c>
      <c r="L15749">
        <v>1151.3333333333301</v>
      </c>
      <c r="M15749">
        <v>1151.3333333333301</v>
      </c>
      <c r="N15749">
        <v>113.7083333333301</v>
      </c>
      <c r="O15749">
        <v>113.7083333333301</v>
      </c>
      <c r="P15749">
        <v>365.5</v>
      </c>
      <c r="Q15749">
        <v>2158</v>
      </c>
      <c r="R15749">
        <f>Q15749-P15749+N15749</f>
        <v>1906.2083333333301</v>
      </c>
      <c r="S15749">
        <v>68</v>
      </c>
      <c r="T15749">
        <f>P15749-S15749-N15749</f>
        <v>183.7916666666699</v>
      </c>
    </row>
    <row r="15750" spans="1:20" x14ac:dyDescent="0.3">
      <c r="A15750" s="1">
        <v>15748</v>
      </c>
      <c r="B15750">
        <v>44740</v>
      </c>
      <c r="C15750" t="s">
        <v>13</v>
      </c>
      <c r="D15750" t="s">
        <v>14</v>
      </c>
      <c r="E15750" s="2">
        <v>44870.625</v>
      </c>
      <c r="F15750">
        <v>1037.625</v>
      </c>
      <c r="G15750">
        <v>11.75</v>
      </c>
      <c r="K15750" s="2">
        <v>44870.625</v>
      </c>
      <c r="L15750">
        <v>1151.3333333333301</v>
      </c>
      <c r="M15750">
        <v>1151.3333333333301</v>
      </c>
      <c r="N15750">
        <v>113.7083333333301</v>
      </c>
      <c r="O15750">
        <v>113.7083333333301</v>
      </c>
      <c r="P15750">
        <v>365.5</v>
      </c>
      <c r="Q15750">
        <v>2158</v>
      </c>
      <c r="R15750">
        <f>Q15750-P15750+N15750</f>
        <v>1906.2083333333301</v>
      </c>
      <c r="S15750">
        <v>68</v>
      </c>
      <c r="T15750">
        <f>P15750-S15750-N15750</f>
        <v>183.7916666666699</v>
      </c>
    </row>
    <row r="15751" spans="1:20" x14ac:dyDescent="0.3">
      <c r="A15751" s="1">
        <v>15749</v>
      </c>
      <c r="B15751">
        <v>44741</v>
      </c>
      <c r="C15751" t="s">
        <v>13</v>
      </c>
      <c r="D15751" t="s">
        <v>14</v>
      </c>
      <c r="E15751" s="2">
        <v>44870.625</v>
      </c>
      <c r="F15751">
        <v>1037.625</v>
      </c>
      <c r="G15751">
        <v>11.75</v>
      </c>
      <c r="K15751" s="2">
        <v>44870.625</v>
      </c>
      <c r="L15751">
        <v>1151.3333333333301</v>
      </c>
      <c r="M15751">
        <v>1151.3333333333301</v>
      </c>
      <c r="N15751">
        <v>113.7083333333301</v>
      </c>
      <c r="O15751">
        <v>113.7083333333301</v>
      </c>
      <c r="P15751">
        <v>365.5</v>
      </c>
      <c r="Q15751">
        <v>2158</v>
      </c>
      <c r="R15751">
        <f>Q15751-P15751+N15751</f>
        <v>1906.2083333333301</v>
      </c>
      <c r="S15751">
        <v>68</v>
      </c>
      <c r="T15751">
        <f>P15751-S15751-N15751</f>
        <v>183.7916666666699</v>
      </c>
    </row>
    <row r="15752" spans="1:20" x14ac:dyDescent="0.3">
      <c r="A15752" s="1">
        <v>15750</v>
      </c>
      <c r="B15752">
        <v>44742</v>
      </c>
      <c r="C15752" t="s">
        <v>13</v>
      </c>
      <c r="D15752" t="s">
        <v>14</v>
      </c>
      <c r="E15752" s="2">
        <v>44870.625</v>
      </c>
      <c r="F15752">
        <v>1037.625</v>
      </c>
      <c r="G15752">
        <v>11.75</v>
      </c>
      <c r="K15752" s="2">
        <v>44870.625</v>
      </c>
      <c r="L15752">
        <v>1151.3333333333301</v>
      </c>
      <c r="M15752">
        <v>1151.3333333333301</v>
      </c>
      <c r="N15752">
        <v>113.7083333333301</v>
      </c>
      <c r="O15752">
        <v>113.7083333333301</v>
      </c>
      <c r="P15752">
        <v>365.5</v>
      </c>
      <c r="Q15752">
        <v>2158</v>
      </c>
      <c r="R15752">
        <f>Q15752-P15752+N15752</f>
        <v>1906.2083333333301</v>
      </c>
      <c r="S15752">
        <v>68</v>
      </c>
      <c r="T15752">
        <f>P15752-S15752-N15752</f>
        <v>183.7916666666699</v>
      </c>
    </row>
    <row r="15753" spans="1:20" x14ac:dyDescent="0.3">
      <c r="A15753" s="1">
        <v>15751</v>
      </c>
      <c r="B15753">
        <v>44750</v>
      </c>
      <c r="C15753" t="s">
        <v>13</v>
      </c>
      <c r="D15753" t="s">
        <v>14</v>
      </c>
      <c r="E15753" s="2">
        <v>44870.666666666657</v>
      </c>
      <c r="F15753">
        <v>1037.125</v>
      </c>
      <c r="G15753">
        <v>10.9133333333333</v>
      </c>
      <c r="K15753" s="2">
        <v>44870.666666666657</v>
      </c>
      <c r="L15753">
        <v>1151.50833333333</v>
      </c>
      <c r="M15753">
        <v>1151.50833333333</v>
      </c>
      <c r="N15753">
        <v>114.38333333333</v>
      </c>
      <c r="O15753">
        <v>114.38333333333</v>
      </c>
      <c r="P15753">
        <v>365.5</v>
      </c>
      <c r="Q15753">
        <v>2158</v>
      </c>
      <c r="R15753">
        <f>Q15753-P15753+N15753</f>
        <v>1906.88333333333</v>
      </c>
      <c r="S15753">
        <v>68</v>
      </c>
      <c r="T15753">
        <f>P15753-S15753-N15753</f>
        <v>183.11666666667</v>
      </c>
    </row>
    <row r="15754" spans="1:20" x14ac:dyDescent="0.3">
      <c r="A15754" s="1">
        <v>15752</v>
      </c>
      <c r="B15754">
        <v>44751</v>
      </c>
      <c r="C15754" t="s">
        <v>13</v>
      </c>
      <c r="D15754" t="s">
        <v>14</v>
      </c>
      <c r="E15754" s="2">
        <v>44870.666666666657</v>
      </c>
      <c r="F15754">
        <v>1037.125</v>
      </c>
      <c r="G15754">
        <v>10.9133333333333</v>
      </c>
      <c r="K15754" s="2">
        <v>44870.666666666657</v>
      </c>
      <c r="L15754">
        <v>1151.50833333333</v>
      </c>
      <c r="M15754">
        <v>1151.50833333333</v>
      </c>
      <c r="N15754">
        <v>114.38333333333</v>
      </c>
      <c r="O15754">
        <v>114.38333333333</v>
      </c>
      <c r="P15754">
        <v>365.5</v>
      </c>
      <c r="Q15754">
        <v>2158</v>
      </c>
      <c r="R15754">
        <f>Q15754-P15754+N15754</f>
        <v>1906.88333333333</v>
      </c>
      <c r="S15754">
        <v>68</v>
      </c>
      <c r="T15754">
        <f>P15754-S15754-N15754</f>
        <v>183.11666666667</v>
      </c>
    </row>
    <row r="15755" spans="1:20" x14ac:dyDescent="0.3">
      <c r="A15755" s="1">
        <v>15753</v>
      </c>
      <c r="B15755">
        <v>44752</v>
      </c>
      <c r="C15755" t="s">
        <v>13</v>
      </c>
      <c r="D15755" t="s">
        <v>14</v>
      </c>
      <c r="E15755" s="2">
        <v>44870.666666666657</v>
      </c>
      <c r="F15755">
        <v>1037.125</v>
      </c>
      <c r="G15755">
        <v>10.9133333333333</v>
      </c>
      <c r="K15755" s="2">
        <v>44870.666666666657</v>
      </c>
      <c r="L15755">
        <v>1151.50833333333</v>
      </c>
      <c r="M15755">
        <v>1151.50833333333</v>
      </c>
      <c r="N15755">
        <v>114.38333333333</v>
      </c>
      <c r="O15755">
        <v>114.38333333333</v>
      </c>
      <c r="P15755">
        <v>365.5</v>
      </c>
      <c r="Q15755">
        <v>2158</v>
      </c>
      <c r="R15755">
        <f>Q15755-P15755+N15755</f>
        <v>1906.88333333333</v>
      </c>
      <c r="S15755">
        <v>68</v>
      </c>
      <c r="T15755">
        <f>P15755-S15755-N15755</f>
        <v>183.11666666667</v>
      </c>
    </row>
    <row r="15756" spans="1:20" x14ac:dyDescent="0.3">
      <c r="A15756" s="1">
        <v>15754</v>
      </c>
      <c r="B15756">
        <v>44753</v>
      </c>
      <c r="C15756" t="s">
        <v>13</v>
      </c>
      <c r="D15756" t="s">
        <v>14</v>
      </c>
      <c r="E15756" s="2">
        <v>44870.666666666657</v>
      </c>
      <c r="F15756">
        <v>1037.125</v>
      </c>
      <c r="G15756">
        <v>10.9133333333333</v>
      </c>
      <c r="K15756" s="2">
        <v>44870.666666666657</v>
      </c>
      <c r="L15756">
        <v>1151.50833333333</v>
      </c>
      <c r="M15756">
        <v>1151.50833333333</v>
      </c>
      <c r="N15756">
        <v>114.38333333333</v>
      </c>
      <c r="O15756">
        <v>114.38333333333</v>
      </c>
      <c r="P15756">
        <v>365.5</v>
      </c>
      <c r="Q15756">
        <v>2158</v>
      </c>
      <c r="R15756">
        <f>Q15756-P15756+N15756</f>
        <v>1906.88333333333</v>
      </c>
      <c r="S15756">
        <v>68</v>
      </c>
      <c r="T15756">
        <f>P15756-S15756-N15756</f>
        <v>183.11666666667</v>
      </c>
    </row>
    <row r="15757" spans="1:20" x14ac:dyDescent="0.3">
      <c r="A15757" s="1">
        <v>15755</v>
      </c>
      <c r="B15757">
        <v>44754</v>
      </c>
      <c r="C15757" t="s">
        <v>13</v>
      </c>
      <c r="D15757" t="s">
        <v>14</v>
      </c>
      <c r="E15757" s="2">
        <v>44870.666666666657</v>
      </c>
      <c r="F15757">
        <v>1037.125</v>
      </c>
      <c r="G15757">
        <v>10.9133333333333</v>
      </c>
      <c r="K15757" s="2">
        <v>44870.666666666657</v>
      </c>
      <c r="L15757">
        <v>1151.50833333333</v>
      </c>
      <c r="M15757">
        <v>1151.50833333333</v>
      </c>
      <c r="N15757">
        <v>114.38333333333</v>
      </c>
      <c r="O15757">
        <v>114.38333333333</v>
      </c>
      <c r="P15757">
        <v>365.5</v>
      </c>
      <c r="Q15757">
        <v>2158</v>
      </c>
      <c r="R15757">
        <f>Q15757-P15757+N15757</f>
        <v>1906.88333333333</v>
      </c>
      <c r="S15757">
        <v>68</v>
      </c>
      <c r="T15757">
        <f>P15757-S15757-N15757</f>
        <v>183.11666666667</v>
      </c>
    </row>
    <row r="15758" spans="1:20" x14ac:dyDescent="0.3">
      <c r="A15758" s="1">
        <v>15756</v>
      </c>
      <c r="B15758">
        <v>44762</v>
      </c>
      <c r="C15758" t="s">
        <v>13</v>
      </c>
      <c r="D15758" t="s">
        <v>14</v>
      </c>
      <c r="E15758" s="2">
        <v>44870.708333333343</v>
      </c>
      <c r="F15758">
        <v>1037</v>
      </c>
      <c r="G15758">
        <v>10.036666666666701</v>
      </c>
      <c r="K15758" s="2">
        <v>44870.708333333343</v>
      </c>
      <c r="L15758">
        <v>1151.2166666666701</v>
      </c>
      <c r="M15758">
        <v>1151.2166666666701</v>
      </c>
      <c r="N15758">
        <v>114.21666666667009</v>
      </c>
      <c r="O15758">
        <v>114.21666666667009</v>
      </c>
      <c r="P15758">
        <v>365.5</v>
      </c>
      <c r="Q15758">
        <v>2158</v>
      </c>
      <c r="R15758">
        <f>Q15758-P15758+N15758</f>
        <v>1906.7166666666701</v>
      </c>
      <c r="S15758">
        <v>68</v>
      </c>
      <c r="T15758">
        <f>P15758-S15758-N15758</f>
        <v>183.28333333332989</v>
      </c>
    </row>
    <row r="15759" spans="1:20" x14ac:dyDescent="0.3">
      <c r="A15759" s="1">
        <v>15757</v>
      </c>
      <c r="B15759">
        <v>44763</v>
      </c>
      <c r="C15759" t="s">
        <v>13</v>
      </c>
      <c r="D15759" t="s">
        <v>14</v>
      </c>
      <c r="E15759" s="2">
        <v>44870.708333333343</v>
      </c>
      <c r="F15759">
        <v>1037</v>
      </c>
      <c r="G15759">
        <v>10.036666666666701</v>
      </c>
      <c r="K15759" s="2">
        <v>44870.708333333343</v>
      </c>
      <c r="L15759">
        <v>1151.2166666666701</v>
      </c>
      <c r="M15759">
        <v>1151.2166666666701</v>
      </c>
      <c r="N15759">
        <v>114.21666666667009</v>
      </c>
      <c r="O15759">
        <v>114.21666666667009</v>
      </c>
      <c r="P15759">
        <v>365.5</v>
      </c>
      <c r="Q15759">
        <v>2158</v>
      </c>
      <c r="R15759">
        <f>Q15759-P15759+N15759</f>
        <v>1906.7166666666701</v>
      </c>
      <c r="S15759">
        <v>68</v>
      </c>
      <c r="T15759">
        <f>P15759-S15759-N15759</f>
        <v>183.28333333332989</v>
      </c>
    </row>
    <row r="15760" spans="1:20" x14ac:dyDescent="0.3">
      <c r="A15760" s="1">
        <v>15758</v>
      </c>
      <c r="B15760">
        <v>44764</v>
      </c>
      <c r="C15760" t="s">
        <v>13</v>
      </c>
      <c r="D15760" t="s">
        <v>14</v>
      </c>
      <c r="E15760" s="2">
        <v>44870.708333333343</v>
      </c>
      <c r="F15760">
        <v>1037</v>
      </c>
      <c r="G15760">
        <v>10.036666666666701</v>
      </c>
      <c r="K15760" s="2">
        <v>44870.708333333343</v>
      </c>
      <c r="L15760">
        <v>1151.2166666666701</v>
      </c>
      <c r="M15760">
        <v>1151.2166666666701</v>
      </c>
      <c r="N15760">
        <v>114.21666666667009</v>
      </c>
      <c r="O15760">
        <v>114.21666666667009</v>
      </c>
      <c r="P15760">
        <v>365.5</v>
      </c>
      <c r="Q15760">
        <v>2158</v>
      </c>
      <c r="R15760">
        <f>Q15760-P15760+N15760</f>
        <v>1906.7166666666701</v>
      </c>
      <c r="S15760">
        <v>68</v>
      </c>
      <c r="T15760">
        <f>P15760-S15760-N15760</f>
        <v>183.28333333332989</v>
      </c>
    </row>
    <row r="15761" spans="1:20" x14ac:dyDescent="0.3">
      <c r="A15761" s="1">
        <v>15759</v>
      </c>
      <c r="B15761">
        <v>44765</v>
      </c>
      <c r="C15761" t="s">
        <v>13</v>
      </c>
      <c r="D15761" t="s">
        <v>14</v>
      </c>
      <c r="E15761" s="2">
        <v>44870.708333333343</v>
      </c>
      <c r="F15761">
        <v>1037</v>
      </c>
      <c r="G15761">
        <v>10.036666666666701</v>
      </c>
      <c r="K15761" s="2">
        <v>44870.708333333343</v>
      </c>
      <c r="L15761">
        <v>1151.2166666666701</v>
      </c>
      <c r="M15761">
        <v>1151.2166666666701</v>
      </c>
      <c r="N15761">
        <v>114.21666666667009</v>
      </c>
      <c r="O15761">
        <v>114.21666666667009</v>
      </c>
      <c r="P15761">
        <v>365.5</v>
      </c>
      <c r="Q15761">
        <v>2158</v>
      </c>
      <c r="R15761">
        <f>Q15761-P15761+N15761</f>
        <v>1906.7166666666701</v>
      </c>
      <c r="S15761">
        <v>68</v>
      </c>
      <c r="T15761">
        <f>P15761-S15761-N15761</f>
        <v>183.28333333332989</v>
      </c>
    </row>
    <row r="15762" spans="1:20" x14ac:dyDescent="0.3">
      <c r="A15762" s="1">
        <v>15760</v>
      </c>
      <c r="B15762">
        <v>44766</v>
      </c>
      <c r="C15762" t="s">
        <v>13</v>
      </c>
      <c r="D15762" t="s">
        <v>14</v>
      </c>
      <c r="E15762" s="2">
        <v>44870.708333333343</v>
      </c>
      <c r="F15762">
        <v>1037</v>
      </c>
      <c r="G15762">
        <v>10.036666666666701</v>
      </c>
      <c r="K15762" s="2">
        <v>44870.708333333343</v>
      </c>
      <c r="L15762">
        <v>1151.2166666666701</v>
      </c>
      <c r="M15762">
        <v>1151.2166666666701</v>
      </c>
      <c r="N15762">
        <v>114.21666666667009</v>
      </c>
      <c r="O15762">
        <v>114.21666666667009</v>
      </c>
      <c r="P15762">
        <v>365.5</v>
      </c>
      <c r="Q15762">
        <v>2158</v>
      </c>
      <c r="R15762">
        <f>Q15762-P15762+N15762</f>
        <v>1906.7166666666701</v>
      </c>
      <c r="S15762">
        <v>68</v>
      </c>
      <c r="T15762">
        <f>P15762-S15762-N15762</f>
        <v>183.28333333332989</v>
      </c>
    </row>
    <row r="15763" spans="1:20" x14ac:dyDescent="0.3">
      <c r="A15763" s="1">
        <v>15761</v>
      </c>
      <c r="B15763">
        <v>44774</v>
      </c>
      <c r="C15763" t="s">
        <v>13</v>
      </c>
      <c r="D15763" t="s">
        <v>14</v>
      </c>
      <c r="E15763" s="2">
        <v>44870.75</v>
      </c>
      <c r="F15763">
        <v>1036.425</v>
      </c>
      <c r="G15763">
        <v>9.6866666666666692</v>
      </c>
      <c r="K15763" s="2">
        <v>44870.75</v>
      </c>
      <c r="L15763">
        <v>1150.75</v>
      </c>
      <c r="M15763">
        <v>1150.75</v>
      </c>
      <c r="N15763">
        <v>114.325</v>
      </c>
      <c r="O15763">
        <v>114.325</v>
      </c>
      <c r="P15763">
        <v>365.5</v>
      </c>
      <c r="Q15763">
        <v>2158</v>
      </c>
      <c r="R15763">
        <f>Q15763-P15763+N15763</f>
        <v>1906.825</v>
      </c>
      <c r="S15763">
        <v>68</v>
      </c>
      <c r="T15763">
        <f>P15763-S15763-N15763</f>
        <v>183.17500000000001</v>
      </c>
    </row>
    <row r="15764" spans="1:20" x14ac:dyDescent="0.3">
      <c r="A15764" s="1">
        <v>15762</v>
      </c>
      <c r="B15764">
        <v>44775</v>
      </c>
      <c r="C15764" t="s">
        <v>13</v>
      </c>
      <c r="D15764" t="s">
        <v>14</v>
      </c>
      <c r="E15764" s="2">
        <v>44870.75</v>
      </c>
      <c r="F15764">
        <v>1036.425</v>
      </c>
      <c r="G15764">
        <v>9.6866666666666692</v>
      </c>
      <c r="K15764" s="2">
        <v>44870.75</v>
      </c>
      <c r="L15764">
        <v>1150.75</v>
      </c>
      <c r="M15764">
        <v>1150.75</v>
      </c>
      <c r="N15764">
        <v>114.325</v>
      </c>
      <c r="O15764">
        <v>114.325</v>
      </c>
      <c r="P15764">
        <v>365.5</v>
      </c>
      <c r="Q15764">
        <v>2158</v>
      </c>
      <c r="R15764">
        <f>Q15764-P15764+N15764</f>
        <v>1906.825</v>
      </c>
      <c r="S15764">
        <v>68</v>
      </c>
      <c r="T15764">
        <f>P15764-S15764-N15764</f>
        <v>183.17500000000001</v>
      </c>
    </row>
    <row r="15765" spans="1:20" x14ac:dyDescent="0.3">
      <c r="A15765" s="1">
        <v>15763</v>
      </c>
      <c r="B15765">
        <v>44776</v>
      </c>
      <c r="C15765" t="s">
        <v>13</v>
      </c>
      <c r="D15765" t="s">
        <v>14</v>
      </c>
      <c r="E15765" s="2">
        <v>44870.75</v>
      </c>
      <c r="F15765">
        <v>1036.425</v>
      </c>
      <c r="G15765">
        <v>9.6866666666666692</v>
      </c>
      <c r="K15765" s="2">
        <v>44870.75</v>
      </c>
      <c r="L15765">
        <v>1150.75</v>
      </c>
      <c r="M15765">
        <v>1150.75</v>
      </c>
      <c r="N15765">
        <v>114.325</v>
      </c>
      <c r="O15765">
        <v>114.325</v>
      </c>
      <c r="P15765">
        <v>365.5</v>
      </c>
      <c r="Q15765">
        <v>2158</v>
      </c>
      <c r="R15765">
        <f>Q15765-P15765+N15765</f>
        <v>1906.825</v>
      </c>
      <c r="S15765">
        <v>68</v>
      </c>
      <c r="T15765">
        <f>P15765-S15765-N15765</f>
        <v>183.17500000000001</v>
      </c>
    </row>
    <row r="15766" spans="1:20" x14ac:dyDescent="0.3">
      <c r="A15766" s="1">
        <v>15764</v>
      </c>
      <c r="B15766">
        <v>44777</v>
      </c>
      <c r="C15766" t="s">
        <v>13</v>
      </c>
      <c r="D15766" t="s">
        <v>14</v>
      </c>
      <c r="E15766" s="2">
        <v>44870.75</v>
      </c>
      <c r="F15766">
        <v>1036.425</v>
      </c>
      <c r="G15766">
        <v>9.6866666666666692</v>
      </c>
      <c r="K15766" s="2">
        <v>44870.75</v>
      </c>
      <c r="L15766">
        <v>1150.75</v>
      </c>
      <c r="M15766">
        <v>1150.75</v>
      </c>
      <c r="N15766">
        <v>114.325</v>
      </c>
      <c r="O15766">
        <v>114.325</v>
      </c>
      <c r="P15766">
        <v>365.5</v>
      </c>
      <c r="Q15766">
        <v>2158</v>
      </c>
      <c r="R15766">
        <f>Q15766-P15766+N15766</f>
        <v>1906.825</v>
      </c>
      <c r="S15766">
        <v>68</v>
      </c>
      <c r="T15766">
        <f>P15766-S15766-N15766</f>
        <v>183.17500000000001</v>
      </c>
    </row>
    <row r="15767" spans="1:20" x14ac:dyDescent="0.3">
      <c r="A15767" s="1">
        <v>15765</v>
      </c>
      <c r="B15767">
        <v>44778</v>
      </c>
      <c r="C15767" t="s">
        <v>13</v>
      </c>
      <c r="D15767" t="s">
        <v>14</v>
      </c>
      <c r="E15767" s="2">
        <v>44870.75</v>
      </c>
      <c r="F15767">
        <v>1036.425</v>
      </c>
      <c r="G15767">
        <v>9.6866666666666692</v>
      </c>
      <c r="K15767" s="2">
        <v>44870.75</v>
      </c>
      <c r="L15767">
        <v>1150.75</v>
      </c>
      <c r="M15767">
        <v>1150.75</v>
      </c>
      <c r="N15767">
        <v>114.325</v>
      </c>
      <c r="O15767">
        <v>114.325</v>
      </c>
      <c r="P15767">
        <v>365.5</v>
      </c>
      <c r="Q15767">
        <v>2158</v>
      </c>
      <c r="R15767">
        <f>Q15767-P15767+N15767</f>
        <v>1906.825</v>
      </c>
      <c r="S15767">
        <v>68</v>
      </c>
      <c r="T15767">
        <f>P15767-S15767-N15767</f>
        <v>183.17500000000001</v>
      </c>
    </row>
    <row r="15768" spans="1:20" x14ac:dyDescent="0.3">
      <c r="A15768" s="1">
        <v>15766</v>
      </c>
      <c r="B15768">
        <v>44786</v>
      </c>
      <c r="C15768" t="s">
        <v>13</v>
      </c>
      <c r="D15768" t="s">
        <v>14</v>
      </c>
      <c r="E15768" s="2">
        <v>44870.791666666657</v>
      </c>
      <c r="F15768">
        <v>1036.55</v>
      </c>
      <c r="G15768">
        <v>9.6633333333333304</v>
      </c>
      <c r="K15768" s="2">
        <v>44870.791666666657</v>
      </c>
      <c r="L15768">
        <v>1151.2166666666701</v>
      </c>
      <c r="M15768">
        <v>1151.2166666666701</v>
      </c>
      <c r="N15768">
        <v>114.6666666666702</v>
      </c>
      <c r="O15768">
        <v>114.6666666666702</v>
      </c>
      <c r="P15768">
        <v>365.5</v>
      </c>
      <c r="Q15768">
        <v>2158</v>
      </c>
      <c r="R15768">
        <f>Q15768-P15768+N15768</f>
        <v>1907.1666666666702</v>
      </c>
      <c r="S15768">
        <v>68</v>
      </c>
      <c r="T15768">
        <f>P15768-S15768-N15768</f>
        <v>182.83333333332979</v>
      </c>
    </row>
    <row r="15769" spans="1:20" x14ac:dyDescent="0.3">
      <c r="A15769" s="1">
        <v>15767</v>
      </c>
      <c r="B15769">
        <v>44787</v>
      </c>
      <c r="C15769" t="s">
        <v>13</v>
      </c>
      <c r="D15769" t="s">
        <v>14</v>
      </c>
      <c r="E15769" s="2">
        <v>44870.791666666657</v>
      </c>
      <c r="F15769">
        <v>1036.55</v>
      </c>
      <c r="G15769">
        <v>9.6633333333333304</v>
      </c>
      <c r="K15769" s="2">
        <v>44870.791666666657</v>
      </c>
      <c r="L15769">
        <v>1151.2166666666701</v>
      </c>
      <c r="M15769">
        <v>1151.2166666666701</v>
      </c>
      <c r="N15769">
        <v>114.6666666666702</v>
      </c>
      <c r="O15769">
        <v>114.6666666666702</v>
      </c>
      <c r="P15769">
        <v>365.5</v>
      </c>
      <c r="Q15769">
        <v>2158</v>
      </c>
      <c r="R15769">
        <f>Q15769-P15769+N15769</f>
        <v>1907.1666666666702</v>
      </c>
      <c r="S15769">
        <v>68</v>
      </c>
      <c r="T15769">
        <f>P15769-S15769-N15769</f>
        <v>182.83333333332979</v>
      </c>
    </row>
    <row r="15770" spans="1:20" x14ac:dyDescent="0.3">
      <c r="A15770" s="1">
        <v>15768</v>
      </c>
      <c r="B15770">
        <v>44788</v>
      </c>
      <c r="C15770" t="s">
        <v>13</v>
      </c>
      <c r="D15770" t="s">
        <v>14</v>
      </c>
      <c r="E15770" s="2">
        <v>44870.791666666657</v>
      </c>
      <c r="F15770">
        <v>1036.55</v>
      </c>
      <c r="G15770">
        <v>9.6633333333333304</v>
      </c>
      <c r="K15770" s="2">
        <v>44870.791666666657</v>
      </c>
      <c r="L15770">
        <v>1151.2166666666701</v>
      </c>
      <c r="M15770">
        <v>1151.2166666666701</v>
      </c>
      <c r="N15770">
        <v>114.6666666666702</v>
      </c>
      <c r="O15770">
        <v>114.6666666666702</v>
      </c>
      <c r="P15770">
        <v>365.5</v>
      </c>
      <c r="Q15770">
        <v>2158</v>
      </c>
      <c r="R15770">
        <f>Q15770-P15770+N15770</f>
        <v>1907.1666666666702</v>
      </c>
      <c r="S15770">
        <v>68</v>
      </c>
      <c r="T15770">
        <f>P15770-S15770-N15770</f>
        <v>182.83333333332979</v>
      </c>
    </row>
    <row r="15771" spans="1:20" x14ac:dyDescent="0.3">
      <c r="A15771" s="1">
        <v>15769</v>
      </c>
      <c r="B15771">
        <v>44789</v>
      </c>
      <c r="C15771" t="s">
        <v>13</v>
      </c>
      <c r="D15771" t="s">
        <v>14</v>
      </c>
      <c r="E15771" s="2">
        <v>44870.791666666657</v>
      </c>
      <c r="F15771">
        <v>1036.55</v>
      </c>
      <c r="G15771">
        <v>9.6633333333333304</v>
      </c>
      <c r="K15771" s="2">
        <v>44870.791666666657</v>
      </c>
      <c r="L15771">
        <v>1151.2166666666701</v>
      </c>
      <c r="M15771">
        <v>1151.2166666666701</v>
      </c>
      <c r="N15771">
        <v>114.6666666666702</v>
      </c>
      <c r="O15771">
        <v>114.6666666666702</v>
      </c>
      <c r="P15771">
        <v>365.5</v>
      </c>
      <c r="Q15771">
        <v>2158</v>
      </c>
      <c r="R15771">
        <f>Q15771-P15771+N15771</f>
        <v>1907.1666666666702</v>
      </c>
      <c r="S15771">
        <v>68</v>
      </c>
      <c r="T15771">
        <f>P15771-S15771-N15771</f>
        <v>182.83333333332979</v>
      </c>
    </row>
    <row r="15772" spans="1:20" x14ac:dyDescent="0.3">
      <c r="A15772" s="1">
        <v>15770</v>
      </c>
      <c r="B15772">
        <v>44790</v>
      </c>
      <c r="C15772" t="s">
        <v>13</v>
      </c>
      <c r="D15772" t="s">
        <v>14</v>
      </c>
      <c r="E15772" s="2">
        <v>44870.791666666657</v>
      </c>
      <c r="F15772">
        <v>1036.55</v>
      </c>
      <c r="G15772">
        <v>9.6633333333333304</v>
      </c>
      <c r="K15772" s="2">
        <v>44870.791666666657</v>
      </c>
      <c r="L15772">
        <v>1151.2166666666701</v>
      </c>
      <c r="M15772">
        <v>1151.2166666666701</v>
      </c>
      <c r="N15772">
        <v>114.6666666666702</v>
      </c>
      <c r="O15772">
        <v>114.6666666666702</v>
      </c>
      <c r="P15772">
        <v>365.5</v>
      </c>
      <c r="Q15772">
        <v>2158</v>
      </c>
      <c r="R15772">
        <f>Q15772-P15772+N15772</f>
        <v>1907.1666666666702</v>
      </c>
      <c r="S15772">
        <v>68</v>
      </c>
      <c r="T15772">
        <f>P15772-S15772-N15772</f>
        <v>182.83333333332979</v>
      </c>
    </row>
    <row r="15773" spans="1:20" x14ac:dyDescent="0.3">
      <c r="A15773" s="1">
        <v>15771</v>
      </c>
      <c r="B15773">
        <v>44798</v>
      </c>
      <c r="C15773" t="s">
        <v>13</v>
      </c>
      <c r="D15773" t="s">
        <v>14</v>
      </c>
      <c r="E15773" s="2">
        <v>44870.833333333343</v>
      </c>
      <c r="F15773">
        <v>1036.375</v>
      </c>
      <c r="G15773">
        <v>9.81</v>
      </c>
      <c r="K15773" s="2">
        <v>44870.833333333343</v>
      </c>
      <c r="L15773">
        <v>1150.63333333333</v>
      </c>
      <c r="M15773">
        <v>1150.63333333333</v>
      </c>
      <c r="N15773">
        <v>114.25833333333</v>
      </c>
      <c r="O15773">
        <v>114.25833333333</v>
      </c>
      <c r="P15773">
        <v>365.5</v>
      </c>
      <c r="Q15773">
        <v>2158</v>
      </c>
      <c r="R15773">
        <f>Q15773-P15773+N15773</f>
        <v>1906.75833333333</v>
      </c>
      <c r="S15773">
        <v>68</v>
      </c>
      <c r="T15773">
        <f>P15773-S15773-N15773</f>
        <v>183.24166666667</v>
      </c>
    </row>
    <row r="15774" spans="1:20" x14ac:dyDescent="0.3">
      <c r="A15774" s="1">
        <v>15772</v>
      </c>
      <c r="B15774">
        <v>44799</v>
      </c>
      <c r="C15774" t="s">
        <v>13</v>
      </c>
      <c r="D15774" t="s">
        <v>14</v>
      </c>
      <c r="E15774" s="2">
        <v>44870.833333333343</v>
      </c>
      <c r="F15774">
        <v>1036.375</v>
      </c>
      <c r="G15774">
        <v>9.81</v>
      </c>
      <c r="K15774" s="2">
        <v>44870.833333333343</v>
      </c>
      <c r="L15774">
        <v>1150.63333333333</v>
      </c>
      <c r="M15774">
        <v>1150.63333333333</v>
      </c>
      <c r="N15774">
        <v>114.25833333333</v>
      </c>
      <c r="O15774">
        <v>114.25833333333</v>
      </c>
      <c r="P15774">
        <v>365.5</v>
      </c>
      <c r="Q15774">
        <v>2158</v>
      </c>
      <c r="R15774">
        <f>Q15774-P15774+N15774</f>
        <v>1906.75833333333</v>
      </c>
      <c r="S15774">
        <v>68</v>
      </c>
      <c r="T15774">
        <f>P15774-S15774-N15774</f>
        <v>183.24166666667</v>
      </c>
    </row>
    <row r="15775" spans="1:20" x14ac:dyDescent="0.3">
      <c r="A15775" s="1">
        <v>15773</v>
      </c>
      <c r="B15775">
        <v>44800</v>
      </c>
      <c r="C15775" t="s">
        <v>13</v>
      </c>
      <c r="D15775" t="s">
        <v>14</v>
      </c>
      <c r="E15775" s="2">
        <v>44870.833333333343</v>
      </c>
      <c r="F15775">
        <v>1036.375</v>
      </c>
      <c r="G15775">
        <v>9.81</v>
      </c>
      <c r="K15775" s="2">
        <v>44870.833333333343</v>
      </c>
      <c r="L15775">
        <v>1150.63333333333</v>
      </c>
      <c r="M15775">
        <v>1150.63333333333</v>
      </c>
      <c r="N15775">
        <v>114.25833333333</v>
      </c>
      <c r="O15775">
        <v>114.25833333333</v>
      </c>
      <c r="P15775">
        <v>365.5</v>
      </c>
      <c r="Q15775">
        <v>2158</v>
      </c>
      <c r="R15775">
        <f>Q15775-P15775+N15775</f>
        <v>1906.75833333333</v>
      </c>
      <c r="S15775">
        <v>68</v>
      </c>
      <c r="T15775">
        <f>P15775-S15775-N15775</f>
        <v>183.24166666667</v>
      </c>
    </row>
    <row r="15776" spans="1:20" x14ac:dyDescent="0.3">
      <c r="A15776" s="1">
        <v>15774</v>
      </c>
      <c r="B15776">
        <v>44801</v>
      </c>
      <c r="C15776" t="s">
        <v>13</v>
      </c>
      <c r="D15776" t="s">
        <v>14</v>
      </c>
      <c r="E15776" s="2">
        <v>44870.833333333343</v>
      </c>
      <c r="F15776">
        <v>1036.375</v>
      </c>
      <c r="G15776">
        <v>9.81</v>
      </c>
      <c r="K15776" s="2">
        <v>44870.833333333343</v>
      </c>
      <c r="L15776">
        <v>1150.63333333333</v>
      </c>
      <c r="M15776">
        <v>1150.63333333333</v>
      </c>
      <c r="N15776">
        <v>114.25833333333</v>
      </c>
      <c r="O15776">
        <v>114.25833333333</v>
      </c>
      <c r="P15776">
        <v>365.5</v>
      </c>
      <c r="Q15776">
        <v>2158</v>
      </c>
      <c r="R15776">
        <f>Q15776-P15776+N15776</f>
        <v>1906.75833333333</v>
      </c>
      <c r="S15776">
        <v>68</v>
      </c>
      <c r="T15776">
        <f>P15776-S15776-N15776</f>
        <v>183.24166666667</v>
      </c>
    </row>
    <row r="15777" spans="1:20" x14ac:dyDescent="0.3">
      <c r="A15777" s="1">
        <v>15775</v>
      </c>
      <c r="B15777">
        <v>44802</v>
      </c>
      <c r="C15777" t="s">
        <v>13</v>
      </c>
      <c r="D15777" t="s">
        <v>14</v>
      </c>
      <c r="E15777" s="2">
        <v>44870.833333333343</v>
      </c>
      <c r="F15777">
        <v>1036.375</v>
      </c>
      <c r="G15777">
        <v>9.81</v>
      </c>
      <c r="K15777" s="2">
        <v>44870.833333333343</v>
      </c>
      <c r="L15777">
        <v>1150.63333333333</v>
      </c>
      <c r="M15777">
        <v>1150.63333333333</v>
      </c>
      <c r="N15777">
        <v>114.25833333333</v>
      </c>
      <c r="O15777">
        <v>114.25833333333</v>
      </c>
      <c r="P15777">
        <v>365.5</v>
      </c>
      <c r="Q15777">
        <v>2158</v>
      </c>
      <c r="R15777">
        <f>Q15777-P15777+N15777</f>
        <v>1906.75833333333</v>
      </c>
      <c r="S15777">
        <v>68</v>
      </c>
      <c r="T15777">
        <f>P15777-S15777-N15777</f>
        <v>183.24166666667</v>
      </c>
    </row>
    <row r="15778" spans="1:20" x14ac:dyDescent="0.3">
      <c r="A15778" s="1">
        <v>15776</v>
      </c>
      <c r="B15778">
        <v>44810</v>
      </c>
      <c r="C15778" t="s">
        <v>13</v>
      </c>
      <c r="D15778" t="s">
        <v>14</v>
      </c>
      <c r="E15778" s="2">
        <v>44870.875</v>
      </c>
      <c r="F15778">
        <v>1036.0999999999999</v>
      </c>
      <c r="G15778">
        <v>9.5133333333333301</v>
      </c>
      <c r="K15778" s="2">
        <v>44870.875</v>
      </c>
      <c r="L15778">
        <v>1150.63333333333</v>
      </c>
      <c r="M15778">
        <v>1150.63333333333</v>
      </c>
      <c r="N15778">
        <v>114.53333333333011</v>
      </c>
      <c r="O15778">
        <v>114.53333333333011</v>
      </c>
      <c r="P15778">
        <v>365.5</v>
      </c>
      <c r="Q15778">
        <v>2158</v>
      </c>
      <c r="R15778">
        <f>Q15778-P15778+N15778</f>
        <v>1907.0333333333301</v>
      </c>
      <c r="S15778">
        <v>68</v>
      </c>
      <c r="T15778">
        <f>P15778-S15778-N15778</f>
        <v>182.96666666666988</v>
      </c>
    </row>
    <row r="15779" spans="1:20" x14ac:dyDescent="0.3">
      <c r="A15779" s="1">
        <v>15777</v>
      </c>
      <c r="B15779">
        <v>44811</v>
      </c>
      <c r="C15779" t="s">
        <v>13</v>
      </c>
      <c r="D15779" t="s">
        <v>14</v>
      </c>
      <c r="E15779" s="2">
        <v>44870.875</v>
      </c>
      <c r="F15779">
        <v>1036.0999999999999</v>
      </c>
      <c r="G15779">
        <v>9.5133333333333301</v>
      </c>
      <c r="K15779" s="2">
        <v>44870.875</v>
      </c>
      <c r="L15779">
        <v>1150.63333333333</v>
      </c>
      <c r="M15779">
        <v>1150.63333333333</v>
      </c>
      <c r="N15779">
        <v>114.53333333333011</v>
      </c>
      <c r="O15779">
        <v>114.53333333333011</v>
      </c>
      <c r="P15779">
        <v>365.5</v>
      </c>
      <c r="Q15779">
        <v>2158</v>
      </c>
      <c r="R15779">
        <f>Q15779-P15779+N15779</f>
        <v>1907.0333333333301</v>
      </c>
      <c r="S15779">
        <v>68</v>
      </c>
      <c r="T15779">
        <f>P15779-S15779-N15779</f>
        <v>182.96666666666988</v>
      </c>
    </row>
    <row r="15780" spans="1:20" x14ac:dyDescent="0.3">
      <c r="A15780" s="1">
        <v>15778</v>
      </c>
      <c r="B15780">
        <v>44812</v>
      </c>
      <c r="C15780" t="s">
        <v>13</v>
      </c>
      <c r="D15780" t="s">
        <v>14</v>
      </c>
      <c r="E15780" s="2">
        <v>44870.875</v>
      </c>
      <c r="F15780">
        <v>1036.0999999999999</v>
      </c>
      <c r="G15780">
        <v>9.5133333333333301</v>
      </c>
      <c r="K15780" s="2">
        <v>44870.875</v>
      </c>
      <c r="L15780">
        <v>1150.63333333333</v>
      </c>
      <c r="M15780">
        <v>1150.63333333333</v>
      </c>
      <c r="N15780">
        <v>114.53333333333011</v>
      </c>
      <c r="O15780">
        <v>114.53333333333011</v>
      </c>
      <c r="P15780">
        <v>365.5</v>
      </c>
      <c r="Q15780">
        <v>2158</v>
      </c>
      <c r="R15780">
        <f>Q15780-P15780+N15780</f>
        <v>1907.0333333333301</v>
      </c>
      <c r="S15780">
        <v>68</v>
      </c>
      <c r="T15780">
        <f>P15780-S15780-N15780</f>
        <v>182.96666666666988</v>
      </c>
    </row>
    <row r="15781" spans="1:20" x14ac:dyDescent="0.3">
      <c r="A15781" s="1">
        <v>15779</v>
      </c>
      <c r="B15781">
        <v>44813</v>
      </c>
      <c r="C15781" t="s">
        <v>13</v>
      </c>
      <c r="D15781" t="s">
        <v>14</v>
      </c>
      <c r="E15781" s="2">
        <v>44870.875</v>
      </c>
      <c r="F15781">
        <v>1036.0999999999999</v>
      </c>
      <c r="G15781">
        <v>9.5133333333333301</v>
      </c>
      <c r="K15781" s="2">
        <v>44870.875</v>
      </c>
      <c r="L15781">
        <v>1150.63333333333</v>
      </c>
      <c r="M15781">
        <v>1150.63333333333</v>
      </c>
      <c r="N15781">
        <v>114.53333333333011</v>
      </c>
      <c r="O15781">
        <v>114.53333333333011</v>
      </c>
      <c r="P15781">
        <v>365.5</v>
      </c>
      <c r="Q15781">
        <v>2158</v>
      </c>
      <c r="R15781">
        <f>Q15781-P15781+N15781</f>
        <v>1907.0333333333301</v>
      </c>
      <c r="S15781">
        <v>68</v>
      </c>
      <c r="T15781">
        <f>P15781-S15781-N15781</f>
        <v>182.96666666666988</v>
      </c>
    </row>
    <row r="15782" spans="1:20" x14ac:dyDescent="0.3">
      <c r="A15782" s="1">
        <v>15780</v>
      </c>
      <c r="B15782">
        <v>44814</v>
      </c>
      <c r="C15782" t="s">
        <v>13</v>
      </c>
      <c r="D15782" t="s">
        <v>14</v>
      </c>
      <c r="E15782" s="2">
        <v>44870.875</v>
      </c>
      <c r="F15782">
        <v>1036.0999999999999</v>
      </c>
      <c r="G15782">
        <v>9.5133333333333301</v>
      </c>
      <c r="K15782" s="2">
        <v>44870.875</v>
      </c>
      <c r="L15782">
        <v>1150.63333333333</v>
      </c>
      <c r="M15782">
        <v>1150.63333333333</v>
      </c>
      <c r="N15782">
        <v>114.53333333333011</v>
      </c>
      <c r="O15782">
        <v>114.53333333333011</v>
      </c>
      <c r="P15782">
        <v>365.5</v>
      </c>
      <c r="Q15782">
        <v>2158</v>
      </c>
      <c r="R15782">
        <f>Q15782-P15782+N15782</f>
        <v>1907.0333333333301</v>
      </c>
      <c r="S15782">
        <v>68</v>
      </c>
      <c r="T15782">
        <f>P15782-S15782-N15782</f>
        <v>182.96666666666988</v>
      </c>
    </row>
    <row r="15783" spans="1:20" x14ac:dyDescent="0.3">
      <c r="A15783" s="1">
        <v>15781</v>
      </c>
      <c r="B15783">
        <v>44822</v>
      </c>
      <c r="C15783" t="s">
        <v>13</v>
      </c>
      <c r="D15783" t="s">
        <v>14</v>
      </c>
      <c r="E15783" s="2">
        <v>44870.916666666657</v>
      </c>
      <c r="F15783">
        <v>1036.05</v>
      </c>
      <c r="G15783">
        <v>9.9733333333333292</v>
      </c>
      <c r="K15783" s="2">
        <v>44870.916666666657</v>
      </c>
      <c r="L15783">
        <v>1151.0416666666699</v>
      </c>
      <c r="M15783">
        <v>1151.0416666666699</v>
      </c>
      <c r="N15783">
        <v>114.99166666667</v>
      </c>
      <c r="O15783">
        <v>114.99166666667</v>
      </c>
      <c r="P15783">
        <v>365.5</v>
      </c>
      <c r="Q15783">
        <v>2158</v>
      </c>
      <c r="R15783">
        <f>Q15783-P15783+N15783</f>
        <v>1907.49166666667</v>
      </c>
      <c r="S15783">
        <v>68</v>
      </c>
      <c r="T15783">
        <f>P15783-S15783-N15783</f>
        <v>182.50833333333</v>
      </c>
    </row>
    <row r="15784" spans="1:20" x14ac:dyDescent="0.3">
      <c r="A15784" s="1">
        <v>15782</v>
      </c>
      <c r="B15784">
        <v>44823</v>
      </c>
      <c r="C15784" t="s">
        <v>13</v>
      </c>
      <c r="D15784" t="s">
        <v>14</v>
      </c>
      <c r="E15784" s="2">
        <v>44870.916666666657</v>
      </c>
      <c r="F15784">
        <v>1036.05</v>
      </c>
      <c r="G15784">
        <v>9.9733333333333292</v>
      </c>
      <c r="K15784" s="2">
        <v>44870.916666666657</v>
      </c>
      <c r="L15784">
        <v>1151.0416666666699</v>
      </c>
      <c r="M15784">
        <v>1151.0416666666699</v>
      </c>
      <c r="N15784">
        <v>114.99166666667</v>
      </c>
      <c r="O15784">
        <v>114.99166666667</v>
      </c>
      <c r="P15784">
        <v>365.5</v>
      </c>
      <c r="Q15784">
        <v>2158</v>
      </c>
      <c r="R15784">
        <f>Q15784-P15784+N15784</f>
        <v>1907.49166666667</v>
      </c>
      <c r="S15784">
        <v>68</v>
      </c>
      <c r="T15784">
        <f>P15784-S15784-N15784</f>
        <v>182.50833333333</v>
      </c>
    </row>
    <row r="15785" spans="1:20" x14ac:dyDescent="0.3">
      <c r="A15785" s="1">
        <v>15783</v>
      </c>
      <c r="B15785">
        <v>44824</v>
      </c>
      <c r="C15785" t="s">
        <v>13</v>
      </c>
      <c r="D15785" t="s">
        <v>14</v>
      </c>
      <c r="E15785" s="2">
        <v>44870.916666666657</v>
      </c>
      <c r="F15785">
        <v>1036.05</v>
      </c>
      <c r="G15785">
        <v>9.9733333333333292</v>
      </c>
      <c r="K15785" s="2">
        <v>44870.916666666657</v>
      </c>
      <c r="L15785">
        <v>1151.0416666666699</v>
      </c>
      <c r="M15785">
        <v>1151.0416666666699</v>
      </c>
      <c r="N15785">
        <v>114.99166666667</v>
      </c>
      <c r="O15785">
        <v>114.99166666667</v>
      </c>
      <c r="P15785">
        <v>365.5</v>
      </c>
      <c r="Q15785">
        <v>2158</v>
      </c>
      <c r="R15785">
        <f>Q15785-P15785+N15785</f>
        <v>1907.49166666667</v>
      </c>
      <c r="S15785">
        <v>68</v>
      </c>
      <c r="T15785">
        <f>P15785-S15785-N15785</f>
        <v>182.50833333333</v>
      </c>
    </row>
    <row r="15786" spans="1:20" x14ac:dyDescent="0.3">
      <c r="A15786" s="1">
        <v>15784</v>
      </c>
      <c r="B15786">
        <v>44825</v>
      </c>
      <c r="C15786" t="s">
        <v>13</v>
      </c>
      <c r="D15786" t="s">
        <v>14</v>
      </c>
      <c r="E15786" s="2">
        <v>44870.916666666657</v>
      </c>
      <c r="F15786">
        <v>1036.05</v>
      </c>
      <c r="G15786">
        <v>9.9733333333333292</v>
      </c>
      <c r="K15786" s="2">
        <v>44870.916666666657</v>
      </c>
      <c r="L15786">
        <v>1151.0416666666699</v>
      </c>
      <c r="M15786">
        <v>1151.0416666666699</v>
      </c>
      <c r="N15786">
        <v>114.99166666667</v>
      </c>
      <c r="O15786">
        <v>114.99166666667</v>
      </c>
      <c r="P15786">
        <v>365.5</v>
      </c>
      <c r="Q15786">
        <v>2158</v>
      </c>
      <c r="R15786">
        <f>Q15786-P15786+N15786</f>
        <v>1907.49166666667</v>
      </c>
      <c r="S15786">
        <v>68</v>
      </c>
      <c r="T15786">
        <f>P15786-S15786-N15786</f>
        <v>182.50833333333</v>
      </c>
    </row>
    <row r="15787" spans="1:20" x14ac:dyDescent="0.3">
      <c r="A15787" s="1">
        <v>15785</v>
      </c>
      <c r="B15787">
        <v>44826</v>
      </c>
      <c r="C15787" t="s">
        <v>13</v>
      </c>
      <c r="D15787" t="s">
        <v>14</v>
      </c>
      <c r="E15787" s="2">
        <v>44870.916666666657</v>
      </c>
      <c r="F15787">
        <v>1036.05</v>
      </c>
      <c r="G15787">
        <v>9.9733333333333292</v>
      </c>
      <c r="K15787" s="2">
        <v>44870.916666666657</v>
      </c>
      <c r="L15787">
        <v>1151.0416666666699</v>
      </c>
      <c r="M15787">
        <v>1151.0416666666699</v>
      </c>
      <c r="N15787">
        <v>114.99166666667</v>
      </c>
      <c r="O15787">
        <v>114.99166666667</v>
      </c>
      <c r="P15787">
        <v>365.5</v>
      </c>
      <c r="Q15787">
        <v>2158</v>
      </c>
      <c r="R15787">
        <f>Q15787-P15787+N15787</f>
        <v>1907.49166666667</v>
      </c>
      <c r="S15787">
        <v>68</v>
      </c>
      <c r="T15787">
        <f>P15787-S15787-N15787</f>
        <v>182.50833333333</v>
      </c>
    </row>
    <row r="15788" spans="1:20" x14ac:dyDescent="0.3">
      <c r="A15788" s="1">
        <v>15786</v>
      </c>
      <c r="B15788">
        <v>44834</v>
      </c>
      <c r="C15788" t="s">
        <v>13</v>
      </c>
      <c r="D15788" t="s">
        <v>14</v>
      </c>
      <c r="E15788" s="2">
        <v>44870.958333333343</v>
      </c>
      <c r="F15788">
        <v>1035.675</v>
      </c>
      <c r="G15788">
        <v>10.07</v>
      </c>
      <c r="K15788" s="2">
        <v>44870.958333333343</v>
      </c>
      <c r="L15788">
        <v>1150.1666666666699</v>
      </c>
      <c r="M15788">
        <v>1150.1666666666699</v>
      </c>
      <c r="N15788">
        <v>114.49166666667</v>
      </c>
      <c r="O15788">
        <v>114.49166666667</v>
      </c>
      <c r="P15788">
        <v>365.5</v>
      </c>
      <c r="Q15788">
        <v>2158</v>
      </c>
      <c r="R15788">
        <f>Q15788-P15788+N15788</f>
        <v>1906.99166666667</v>
      </c>
      <c r="S15788">
        <v>68</v>
      </c>
      <c r="T15788">
        <f>P15788-S15788-N15788</f>
        <v>183.00833333333</v>
      </c>
    </row>
    <row r="15789" spans="1:20" x14ac:dyDescent="0.3">
      <c r="A15789" s="1">
        <v>15787</v>
      </c>
      <c r="B15789">
        <v>44835</v>
      </c>
      <c r="C15789" t="s">
        <v>13</v>
      </c>
      <c r="D15789" t="s">
        <v>14</v>
      </c>
      <c r="E15789" s="2">
        <v>44870.958333333343</v>
      </c>
      <c r="F15789">
        <v>1035.675</v>
      </c>
      <c r="G15789">
        <v>10.07</v>
      </c>
      <c r="K15789" s="2">
        <v>44870.958333333343</v>
      </c>
      <c r="L15789">
        <v>1150.1666666666699</v>
      </c>
      <c r="M15789">
        <v>1150.1666666666699</v>
      </c>
      <c r="N15789">
        <v>114.49166666667</v>
      </c>
      <c r="O15789">
        <v>114.49166666667</v>
      </c>
      <c r="P15789">
        <v>365.5</v>
      </c>
      <c r="Q15789">
        <v>2158</v>
      </c>
      <c r="R15789">
        <f>Q15789-P15789+N15789</f>
        <v>1906.99166666667</v>
      </c>
      <c r="S15789">
        <v>68</v>
      </c>
      <c r="T15789">
        <f>P15789-S15789-N15789</f>
        <v>183.00833333333</v>
      </c>
    </row>
    <row r="15790" spans="1:20" x14ac:dyDescent="0.3">
      <c r="A15790" s="1">
        <v>15788</v>
      </c>
      <c r="B15790">
        <v>44836</v>
      </c>
      <c r="C15790" t="s">
        <v>13</v>
      </c>
      <c r="D15790" t="s">
        <v>14</v>
      </c>
      <c r="E15790" s="2">
        <v>44870.958333333343</v>
      </c>
      <c r="F15790">
        <v>1035.675</v>
      </c>
      <c r="G15790">
        <v>10.07</v>
      </c>
      <c r="K15790" s="2">
        <v>44870.958333333343</v>
      </c>
      <c r="L15790">
        <v>1150.1666666666699</v>
      </c>
      <c r="M15790">
        <v>1150.1666666666699</v>
      </c>
      <c r="N15790">
        <v>114.49166666667</v>
      </c>
      <c r="O15790">
        <v>114.49166666667</v>
      </c>
      <c r="P15790">
        <v>365.5</v>
      </c>
      <c r="Q15790">
        <v>2158</v>
      </c>
      <c r="R15790">
        <f>Q15790-P15790+N15790</f>
        <v>1906.99166666667</v>
      </c>
      <c r="S15790">
        <v>68</v>
      </c>
      <c r="T15790">
        <f>P15790-S15790-N15790</f>
        <v>183.00833333333</v>
      </c>
    </row>
    <row r="15791" spans="1:20" x14ac:dyDescent="0.3">
      <c r="A15791" s="1">
        <v>15789</v>
      </c>
      <c r="B15791">
        <v>44837</v>
      </c>
      <c r="C15791" t="s">
        <v>13</v>
      </c>
      <c r="D15791" t="s">
        <v>14</v>
      </c>
      <c r="E15791" s="2">
        <v>44870.958333333343</v>
      </c>
      <c r="F15791">
        <v>1035.675</v>
      </c>
      <c r="G15791">
        <v>10.07</v>
      </c>
      <c r="K15791" s="2">
        <v>44870.958333333343</v>
      </c>
      <c r="L15791">
        <v>1150.1666666666699</v>
      </c>
      <c r="M15791">
        <v>1150.1666666666699</v>
      </c>
      <c r="N15791">
        <v>114.49166666667</v>
      </c>
      <c r="O15791">
        <v>114.49166666667</v>
      </c>
      <c r="P15791">
        <v>365.5</v>
      </c>
      <c r="Q15791">
        <v>2158</v>
      </c>
      <c r="R15791">
        <f>Q15791-P15791+N15791</f>
        <v>1906.99166666667</v>
      </c>
      <c r="S15791">
        <v>68</v>
      </c>
      <c r="T15791">
        <f>P15791-S15791-N15791</f>
        <v>183.00833333333</v>
      </c>
    </row>
    <row r="15792" spans="1:20" x14ac:dyDescent="0.3">
      <c r="A15792" s="1">
        <v>15790</v>
      </c>
      <c r="B15792">
        <v>44838</v>
      </c>
      <c r="C15792" t="s">
        <v>13</v>
      </c>
      <c r="D15792" t="s">
        <v>14</v>
      </c>
      <c r="E15792" s="2">
        <v>44870.958333333343</v>
      </c>
      <c r="F15792">
        <v>1035.675</v>
      </c>
      <c r="G15792">
        <v>10.07</v>
      </c>
      <c r="K15792" s="2">
        <v>44870.958333333343</v>
      </c>
      <c r="L15792">
        <v>1150.1666666666699</v>
      </c>
      <c r="M15792">
        <v>1150.1666666666699</v>
      </c>
      <c r="N15792">
        <v>114.49166666667</v>
      </c>
      <c r="O15792">
        <v>114.49166666667</v>
      </c>
      <c r="P15792">
        <v>365.5</v>
      </c>
      <c r="Q15792">
        <v>2158</v>
      </c>
      <c r="R15792">
        <f>Q15792-P15792+N15792</f>
        <v>1906.99166666667</v>
      </c>
      <c r="S15792">
        <v>68</v>
      </c>
      <c r="T15792">
        <f>P15792-S15792-N15792</f>
        <v>183.00833333333</v>
      </c>
    </row>
    <row r="15793" spans="1:20" x14ac:dyDescent="0.3">
      <c r="A15793" s="1">
        <v>15791</v>
      </c>
      <c r="B15793">
        <v>44846</v>
      </c>
      <c r="C15793" t="s">
        <v>13</v>
      </c>
      <c r="D15793" t="s">
        <v>14</v>
      </c>
      <c r="E15793" s="2">
        <v>44871</v>
      </c>
      <c r="F15793">
        <v>1035.375</v>
      </c>
      <c r="G15793">
        <v>10.17</v>
      </c>
      <c r="K15793" s="2">
        <v>44871</v>
      </c>
      <c r="L15793">
        <v>1149.99166666667</v>
      </c>
      <c r="M15793">
        <v>1149.99166666667</v>
      </c>
      <c r="N15793">
        <v>114.61666666667</v>
      </c>
      <c r="O15793">
        <v>114.61666666667</v>
      </c>
      <c r="P15793">
        <v>365.5</v>
      </c>
      <c r="Q15793">
        <v>2158</v>
      </c>
      <c r="R15793">
        <f>Q15793-P15793+N15793</f>
        <v>1907.11666666667</v>
      </c>
      <c r="S15793">
        <v>68</v>
      </c>
      <c r="T15793">
        <f>P15793-S15793-N15793</f>
        <v>182.88333333333</v>
      </c>
    </row>
    <row r="15794" spans="1:20" x14ac:dyDescent="0.3">
      <c r="A15794" s="1">
        <v>15792</v>
      </c>
      <c r="B15794">
        <v>44847</v>
      </c>
      <c r="C15794" t="s">
        <v>13</v>
      </c>
      <c r="D15794" t="s">
        <v>14</v>
      </c>
      <c r="E15794" s="2">
        <v>44871</v>
      </c>
      <c r="F15794">
        <v>1035.375</v>
      </c>
      <c r="G15794">
        <v>10.17</v>
      </c>
      <c r="K15794" s="2">
        <v>44871</v>
      </c>
      <c r="L15794">
        <v>1149.99166666667</v>
      </c>
      <c r="M15794">
        <v>1149.99166666667</v>
      </c>
      <c r="N15794">
        <v>114.61666666667</v>
      </c>
      <c r="O15794">
        <v>114.61666666667</v>
      </c>
      <c r="P15794">
        <v>365.5</v>
      </c>
      <c r="Q15794">
        <v>2158</v>
      </c>
      <c r="R15794">
        <f>Q15794-P15794+N15794</f>
        <v>1907.11666666667</v>
      </c>
      <c r="S15794">
        <v>68</v>
      </c>
      <c r="T15794">
        <f>P15794-S15794-N15794</f>
        <v>182.88333333333</v>
      </c>
    </row>
    <row r="15795" spans="1:20" x14ac:dyDescent="0.3">
      <c r="A15795" s="1">
        <v>15793</v>
      </c>
      <c r="B15795">
        <v>44848</v>
      </c>
      <c r="C15795" t="s">
        <v>13</v>
      </c>
      <c r="D15795" t="s">
        <v>14</v>
      </c>
      <c r="E15795" s="2">
        <v>44871</v>
      </c>
      <c r="F15795">
        <v>1035.375</v>
      </c>
      <c r="G15795">
        <v>10.17</v>
      </c>
      <c r="K15795" s="2">
        <v>44871</v>
      </c>
      <c r="L15795">
        <v>1149.99166666667</v>
      </c>
      <c r="M15795">
        <v>1149.99166666667</v>
      </c>
      <c r="N15795">
        <v>114.61666666667</v>
      </c>
      <c r="O15795">
        <v>114.61666666667</v>
      </c>
      <c r="P15795">
        <v>365.5</v>
      </c>
      <c r="Q15795">
        <v>2158</v>
      </c>
      <c r="R15795">
        <f>Q15795-P15795+N15795</f>
        <v>1907.11666666667</v>
      </c>
      <c r="S15795">
        <v>68</v>
      </c>
      <c r="T15795">
        <f>P15795-S15795-N15795</f>
        <v>182.88333333333</v>
      </c>
    </row>
    <row r="15796" spans="1:20" x14ac:dyDescent="0.3">
      <c r="A15796" s="1">
        <v>15794</v>
      </c>
      <c r="B15796">
        <v>44849</v>
      </c>
      <c r="C15796" t="s">
        <v>13</v>
      </c>
      <c r="D15796" t="s">
        <v>14</v>
      </c>
      <c r="E15796" s="2">
        <v>44871</v>
      </c>
      <c r="F15796">
        <v>1035.375</v>
      </c>
      <c r="G15796">
        <v>10.17</v>
      </c>
      <c r="K15796" s="2">
        <v>44871</v>
      </c>
      <c r="L15796">
        <v>1149.99166666667</v>
      </c>
      <c r="M15796">
        <v>1149.99166666667</v>
      </c>
      <c r="N15796">
        <v>114.61666666667</v>
      </c>
      <c r="O15796">
        <v>114.61666666667</v>
      </c>
      <c r="P15796">
        <v>365.5</v>
      </c>
      <c r="Q15796">
        <v>2158</v>
      </c>
      <c r="R15796">
        <f>Q15796-P15796+N15796</f>
        <v>1907.11666666667</v>
      </c>
      <c r="S15796">
        <v>68</v>
      </c>
      <c r="T15796">
        <f>P15796-S15796-N15796</f>
        <v>182.88333333333</v>
      </c>
    </row>
    <row r="15797" spans="1:20" x14ac:dyDescent="0.3">
      <c r="A15797" s="1">
        <v>15795</v>
      </c>
      <c r="B15797">
        <v>44850</v>
      </c>
      <c r="C15797" t="s">
        <v>13</v>
      </c>
      <c r="D15797" t="s">
        <v>14</v>
      </c>
      <c r="E15797" s="2">
        <v>44871</v>
      </c>
      <c r="F15797">
        <v>1035.375</v>
      </c>
      <c r="G15797">
        <v>10.17</v>
      </c>
      <c r="K15797" s="2">
        <v>44871</v>
      </c>
      <c r="L15797">
        <v>1149.99166666667</v>
      </c>
      <c r="M15797">
        <v>1149.99166666667</v>
      </c>
      <c r="N15797">
        <v>114.61666666667</v>
      </c>
      <c r="O15797">
        <v>114.61666666667</v>
      </c>
      <c r="P15797">
        <v>365.5</v>
      </c>
      <c r="Q15797">
        <v>2158</v>
      </c>
      <c r="R15797">
        <f>Q15797-P15797+N15797</f>
        <v>1907.11666666667</v>
      </c>
      <c r="S15797">
        <v>68</v>
      </c>
      <c r="T15797">
        <f>P15797-S15797-N15797</f>
        <v>182.88333333333</v>
      </c>
    </row>
    <row r="15798" spans="1:20" x14ac:dyDescent="0.3">
      <c r="A15798" s="1">
        <v>15796</v>
      </c>
      <c r="B15798">
        <v>44858</v>
      </c>
      <c r="C15798" t="s">
        <v>13</v>
      </c>
      <c r="D15798" t="s">
        <v>14</v>
      </c>
      <c r="E15798" s="2">
        <v>44871.041666666657</v>
      </c>
      <c r="F15798">
        <v>1034.75</v>
      </c>
      <c r="G15798">
        <v>10.06</v>
      </c>
      <c r="K15798" s="2">
        <v>44871.041666666657</v>
      </c>
      <c r="L15798">
        <v>1149.4083333333299</v>
      </c>
      <c r="M15798">
        <v>1149.4083333333299</v>
      </c>
      <c r="N15798">
        <v>114.65833333332991</v>
      </c>
      <c r="O15798">
        <v>114.65833333332991</v>
      </c>
      <c r="P15798">
        <v>365.5</v>
      </c>
      <c r="Q15798">
        <v>2158</v>
      </c>
      <c r="R15798">
        <f>Q15798-P15798+N15798</f>
        <v>1907.1583333333299</v>
      </c>
      <c r="S15798">
        <v>68</v>
      </c>
      <c r="T15798">
        <f>P15798-S15798-N15798</f>
        <v>182.84166666667011</v>
      </c>
    </row>
    <row r="15799" spans="1:20" x14ac:dyDescent="0.3">
      <c r="A15799" s="1">
        <v>15797</v>
      </c>
      <c r="B15799">
        <v>44859</v>
      </c>
      <c r="C15799" t="s">
        <v>13</v>
      </c>
      <c r="D15799" t="s">
        <v>14</v>
      </c>
      <c r="E15799" s="2">
        <v>44871.041666666657</v>
      </c>
      <c r="F15799">
        <v>1034.75</v>
      </c>
      <c r="G15799">
        <v>10.06</v>
      </c>
      <c r="K15799" s="2">
        <v>44871.041666666657</v>
      </c>
      <c r="L15799">
        <v>1149.4083333333299</v>
      </c>
      <c r="M15799">
        <v>1149.4083333333299</v>
      </c>
      <c r="N15799">
        <v>114.65833333332991</v>
      </c>
      <c r="O15799">
        <v>114.65833333332991</v>
      </c>
      <c r="P15799">
        <v>365.5</v>
      </c>
      <c r="Q15799">
        <v>2158</v>
      </c>
      <c r="R15799">
        <f>Q15799-P15799+N15799</f>
        <v>1907.1583333333299</v>
      </c>
      <c r="S15799">
        <v>68</v>
      </c>
      <c r="T15799">
        <f>P15799-S15799-N15799</f>
        <v>182.84166666667011</v>
      </c>
    </row>
    <row r="15800" spans="1:20" x14ac:dyDescent="0.3">
      <c r="A15800" s="1">
        <v>15798</v>
      </c>
      <c r="B15800">
        <v>44860</v>
      </c>
      <c r="C15800" t="s">
        <v>13</v>
      </c>
      <c r="D15800" t="s">
        <v>14</v>
      </c>
      <c r="E15800" s="2">
        <v>44871.041666666657</v>
      </c>
      <c r="F15800">
        <v>1034.75</v>
      </c>
      <c r="G15800">
        <v>10.06</v>
      </c>
      <c r="K15800" s="2">
        <v>44871.041666666657</v>
      </c>
      <c r="L15800">
        <v>1149.4083333333299</v>
      </c>
      <c r="M15800">
        <v>1149.4083333333299</v>
      </c>
      <c r="N15800">
        <v>114.65833333332991</v>
      </c>
      <c r="O15800">
        <v>114.65833333332991</v>
      </c>
      <c r="P15800">
        <v>365.5</v>
      </c>
      <c r="Q15800">
        <v>2158</v>
      </c>
      <c r="R15800">
        <f>Q15800-P15800+N15800</f>
        <v>1907.1583333333299</v>
      </c>
      <c r="S15800">
        <v>68</v>
      </c>
      <c r="T15800">
        <f>P15800-S15800-N15800</f>
        <v>182.84166666667011</v>
      </c>
    </row>
    <row r="15801" spans="1:20" x14ac:dyDescent="0.3">
      <c r="A15801" s="1">
        <v>15799</v>
      </c>
      <c r="B15801">
        <v>44861</v>
      </c>
      <c r="C15801" t="s">
        <v>13</v>
      </c>
      <c r="D15801" t="s">
        <v>14</v>
      </c>
      <c r="E15801" s="2">
        <v>44871.041666666657</v>
      </c>
      <c r="F15801">
        <v>1034.75</v>
      </c>
      <c r="G15801">
        <v>10.06</v>
      </c>
      <c r="K15801" s="2">
        <v>44871.041666666657</v>
      </c>
      <c r="L15801">
        <v>1149.4083333333299</v>
      </c>
      <c r="M15801">
        <v>1149.4083333333299</v>
      </c>
      <c r="N15801">
        <v>114.65833333332991</v>
      </c>
      <c r="O15801">
        <v>114.65833333332991</v>
      </c>
      <c r="P15801">
        <v>365.5</v>
      </c>
      <c r="Q15801">
        <v>2158</v>
      </c>
      <c r="R15801">
        <f>Q15801-P15801+N15801</f>
        <v>1907.1583333333299</v>
      </c>
      <c r="S15801">
        <v>68</v>
      </c>
      <c r="T15801">
        <f>P15801-S15801-N15801</f>
        <v>182.84166666667011</v>
      </c>
    </row>
    <row r="15802" spans="1:20" x14ac:dyDescent="0.3">
      <c r="A15802" s="1">
        <v>15800</v>
      </c>
      <c r="B15802">
        <v>44862</v>
      </c>
      <c r="C15802" t="s">
        <v>13</v>
      </c>
      <c r="D15802" t="s">
        <v>14</v>
      </c>
      <c r="E15802" s="2">
        <v>44871.041666666657</v>
      </c>
      <c r="F15802">
        <v>1034.75</v>
      </c>
      <c r="G15802">
        <v>10.06</v>
      </c>
      <c r="K15802" s="2">
        <v>44871.041666666657</v>
      </c>
      <c r="L15802">
        <v>1149.4083333333299</v>
      </c>
      <c r="M15802">
        <v>1149.4083333333299</v>
      </c>
      <c r="N15802">
        <v>114.65833333332991</v>
      </c>
      <c r="O15802">
        <v>114.65833333332991</v>
      </c>
      <c r="P15802">
        <v>365.5</v>
      </c>
      <c r="Q15802">
        <v>2158</v>
      </c>
      <c r="R15802">
        <f>Q15802-P15802+N15802</f>
        <v>1907.1583333333299</v>
      </c>
      <c r="S15802">
        <v>68</v>
      </c>
      <c r="T15802">
        <f>P15802-S15802-N15802</f>
        <v>182.84166666667011</v>
      </c>
    </row>
    <row r="15803" spans="1:20" x14ac:dyDescent="0.3">
      <c r="A15803" s="1">
        <v>15801</v>
      </c>
      <c r="B15803">
        <v>44870</v>
      </c>
      <c r="C15803" t="s">
        <v>13</v>
      </c>
      <c r="D15803" t="s">
        <v>14</v>
      </c>
      <c r="E15803" s="2">
        <v>44871.083333333343</v>
      </c>
      <c r="F15803">
        <v>1034.625</v>
      </c>
      <c r="G15803">
        <v>10.25</v>
      </c>
      <c r="K15803" s="2">
        <v>44871.083333333343</v>
      </c>
      <c r="L15803">
        <v>1149.5833333333301</v>
      </c>
      <c r="M15803">
        <v>1149.5833333333301</v>
      </c>
      <c r="N15803">
        <v>114.9583333333301</v>
      </c>
      <c r="O15803">
        <v>114.9583333333301</v>
      </c>
      <c r="P15803">
        <v>365.5</v>
      </c>
      <c r="Q15803">
        <v>2158</v>
      </c>
      <c r="R15803">
        <f>Q15803-P15803+N15803</f>
        <v>1907.4583333333301</v>
      </c>
      <c r="S15803">
        <v>68</v>
      </c>
      <c r="T15803">
        <f>P15803-S15803-N15803</f>
        <v>182.5416666666699</v>
      </c>
    </row>
    <row r="15804" spans="1:20" x14ac:dyDescent="0.3">
      <c r="A15804" s="1">
        <v>15802</v>
      </c>
      <c r="B15804">
        <v>44871</v>
      </c>
      <c r="C15804" t="s">
        <v>13</v>
      </c>
      <c r="D15804" t="s">
        <v>14</v>
      </c>
      <c r="E15804" s="2">
        <v>44871.083333333343</v>
      </c>
      <c r="F15804">
        <v>1034.625</v>
      </c>
      <c r="G15804">
        <v>10.25</v>
      </c>
      <c r="K15804" s="2">
        <v>44871.083333333343</v>
      </c>
      <c r="L15804">
        <v>1149.5833333333301</v>
      </c>
      <c r="M15804">
        <v>1149.5833333333301</v>
      </c>
      <c r="N15804">
        <v>114.9583333333301</v>
      </c>
      <c r="O15804">
        <v>114.9583333333301</v>
      </c>
      <c r="P15804">
        <v>365.5</v>
      </c>
      <c r="Q15804">
        <v>2158</v>
      </c>
      <c r="R15804">
        <f>Q15804-P15804+N15804</f>
        <v>1907.4583333333301</v>
      </c>
      <c r="S15804">
        <v>68</v>
      </c>
      <c r="T15804">
        <f>P15804-S15804-N15804</f>
        <v>182.5416666666699</v>
      </c>
    </row>
    <row r="15805" spans="1:20" x14ac:dyDescent="0.3">
      <c r="A15805" s="1">
        <v>15803</v>
      </c>
      <c r="B15805">
        <v>44872</v>
      </c>
      <c r="C15805" t="s">
        <v>13</v>
      </c>
      <c r="D15805" t="s">
        <v>14</v>
      </c>
      <c r="E15805" s="2">
        <v>44871.083333333343</v>
      </c>
      <c r="F15805">
        <v>1034.625</v>
      </c>
      <c r="G15805">
        <v>10.25</v>
      </c>
      <c r="K15805" s="2">
        <v>44871.083333333343</v>
      </c>
      <c r="L15805">
        <v>1149.5833333333301</v>
      </c>
      <c r="M15805">
        <v>1149.5833333333301</v>
      </c>
      <c r="N15805">
        <v>114.9583333333301</v>
      </c>
      <c r="O15805">
        <v>114.9583333333301</v>
      </c>
      <c r="P15805">
        <v>365.5</v>
      </c>
      <c r="Q15805">
        <v>2158</v>
      </c>
      <c r="R15805">
        <f>Q15805-P15805+N15805</f>
        <v>1907.4583333333301</v>
      </c>
      <c r="S15805">
        <v>68</v>
      </c>
      <c r="T15805">
        <f>P15805-S15805-N15805</f>
        <v>182.5416666666699</v>
      </c>
    </row>
    <row r="15806" spans="1:20" x14ac:dyDescent="0.3">
      <c r="A15806" s="1">
        <v>15804</v>
      </c>
      <c r="B15806">
        <v>44873</v>
      </c>
      <c r="C15806" t="s">
        <v>13</v>
      </c>
      <c r="D15806" t="s">
        <v>14</v>
      </c>
      <c r="E15806" s="2">
        <v>44871.083333333343</v>
      </c>
      <c r="F15806">
        <v>1034.625</v>
      </c>
      <c r="G15806">
        <v>10.25</v>
      </c>
      <c r="K15806" s="2">
        <v>44871.083333333343</v>
      </c>
      <c r="L15806">
        <v>1149.5833333333301</v>
      </c>
      <c r="M15806">
        <v>1149.5833333333301</v>
      </c>
      <c r="N15806">
        <v>114.9583333333301</v>
      </c>
      <c r="O15806">
        <v>114.9583333333301</v>
      </c>
      <c r="P15806">
        <v>365.5</v>
      </c>
      <c r="Q15806">
        <v>2158</v>
      </c>
      <c r="R15806">
        <f>Q15806-P15806+N15806</f>
        <v>1907.4583333333301</v>
      </c>
      <c r="S15806">
        <v>68</v>
      </c>
      <c r="T15806">
        <f>P15806-S15806-N15806</f>
        <v>182.5416666666699</v>
      </c>
    </row>
    <row r="15807" spans="1:20" x14ac:dyDescent="0.3">
      <c r="A15807" s="1">
        <v>15805</v>
      </c>
      <c r="B15807">
        <v>44874</v>
      </c>
      <c r="C15807" t="s">
        <v>13</v>
      </c>
      <c r="D15807" t="s">
        <v>14</v>
      </c>
      <c r="E15807" s="2">
        <v>44871.083333333343</v>
      </c>
      <c r="F15807">
        <v>1034.625</v>
      </c>
      <c r="G15807">
        <v>10.25</v>
      </c>
      <c r="K15807" s="2">
        <v>44871.083333333343</v>
      </c>
      <c r="L15807">
        <v>1149.5833333333301</v>
      </c>
      <c r="M15807">
        <v>1149.5833333333301</v>
      </c>
      <c r="N15807">
        <v>114.9583333333301</v>
      </c>
      <c r="O15807">
        <v>114.9583333333301</v>
      </c>
      <c r="P15807">
        <v>365.5</v>
      </c>
      <c r="Q15807">
        <v>2158</v>
      </c>
      <c r="R15807">
        <f>Q15807-P15807+N15807</f>
        <v>1907.4583333333301</v>
      </c>
      <c r="S15807">
        <v>68</v>
      </c>
      <c r="T15807">
        <f>P15807-S15807-N15807</f>
        <v>182.5416666666699</v>
      </c>
    </row>
    <row r="15808" spans="1:20" x14ac:dyDescent="0.3">
      <c r="A15808" s="1">
        <v>15806</v>
      </c>
      <c r="B15808">
        <v>44882</v>
      </c>
      <c r="C15808" t="s">
        <v>13</v>
      </c>
      <c r="D15808" t="s">
        <v>14</v>
      </c>
      <c r="E15808" s="2">
        <v>44871.125</v>
      </c>
      <c r="F15808">
        <v>1034.375</v>
      </c>
      <c r="G15808">
        <v>10.31</v>
      </c>
      <c r="K15808" s="2">
        <v>44871.125</v>
      </c>
      <c r="L15808">
        <v>1149.11666666667</v>
      </c>
      <c r="M15808">
        <v>1149.11666666667</v>
      </c>
      <c r="N15808">
        <v>114.74166666667</v>
      </c>
      <c r="O15808">
        <v>114.74166666667</v>
      </c>
      <c r="P15808">
        <v>365.5</v>
      </c>
      <c r="Q15808">
        <v>2158</v>
      </c>
      <c r="R15808">
        <f>Q15808-P15808+N15808</f>
        <v>1907.24166666667</v>
      </c>
      <c r="S15808">
        <v>68</v>
      </c>
      <c r="T15808">
        <f>P15808-S15808-N15808</f>
        <v>182.75833333333</v>
      </c>
    </row>
    <row r="15809" spans="1:20" x14ac:dyDescent="0.3">
      <c r="A15809" s="1">
        <v>15807</v>
      </c>
      <c r="B15809">
        <v>44883</v>
      </c>
      <c r="C15809" t="s">
        <v>13</v>
      </c>
      <c r="D15809" t="s">
        <v>14</v>
      </c>
      <c r="E15809" s="2">
        <v>44871.125</v>
      </c>
      <c r="F15809">
        <v>1034.375</v>
      </c>
      <c r="G15809">
        <v>10.31</v>
      </c>
      <c r="K15809" s="2">
        <v>44871.125</v>
      </c>
      <c r="L15809">
        <v>1149.11666666667</v>
      </c>
      <c r="M15809">
        <v>1149.11666666667</v>
      </c>
      <c r="N15809">
        <v>114.74166666667</v>
      </c>
      <c r="O15809">
        <v>114.74166666667</v>
      </c>
      <c r="P15809">
        <v>365.5</v>
      </c>
      <c r="Q15809">
        <v>2158</v>
      </c>
      <c r="R15809">
        <f>Q15809-P15809+N15809</f>
        <v>1907.24166666667</v>
      </c>
      <c r="S15809">
        <v>68</v>
      </c>
      <c r="T15809">
        <f>P15809-S15809-N15809</f>
        <v>182.75833333333</v>
      </c>
    </row>
    <row r="15810" spans="1:20" x14ac:dyDescent="0.3">
      <c r="A15810" s="1">
        <v>15808</v>
      </c>
      <c r="B15810">
        <v>44884</v>
      </c>
      <c r="C15810" t="s">
        <v>13</v>
      </c>
      <c r="D15810" t="s">
        <v>14</v>
      </c>
      <c r="E15810" s="2">
        <v>44871.125</v>
      </c>
      <c r="F15810">
        <v>1034.375</v>
      </c>
      <c r="G15810">
        <v>10.31</v>
      </c>
      <c r="K15810" s="2">
        <v>44871.125</v>
      </c>
      <c r="L15810">
        <v>1149.11666666667</v>
      </c>
      <c r="M15810">
        <v>1149.11666666667</v>
      </c>
      <c r="N15810">
        <v>114.74166666667</v>
      </c>
      <c r="O15810">
        <v>114.74166666667</v>
      </c>
      <c r="P15810">
        <v>365.5</v>
      </c>
      <c r="Q15810">
        <v>2158</v>
      </c>
      <c r="R15810">
        <f>Q15810-P15810+N15810</f>
        <v>1907.24166666667</v>
      </c>
      <c r="S15810">
        <v>68</v>
      </c>
      <c r="T15810">
        <f>P15810-S15810-N15810</f>
        <v>182.75833333333</v>
      </c>
    </row>
    <row r="15811" spans="1:20" x14ac:dyDescent="0.3">
      <c r="A15811" s="1">
        <v>15809</v>
      </c>
      <c r="B15811">
        <v>44885</v>
      </c>
      <c r="C15811" t="s">
        <v>13</v>
      </c>
      <c r="D15811" t="s">
        <v>14</v>
      </c>
      <c r="E15811" s="2">
        <v>44871.125</v>
      </c>
      <c r="F15811">
        <v>1034.375</v>
      </c>
      <c r="G15811">
        <v>10.31</v>
      </c>
      <c r="K15811" s="2">
        <v>44871.125</v>
      </c>
      <c r="L15811">
        <v>1149.11666666667</v>
      </c>
      <c r="M15811">
        <v>1149.11666666667</v>
      </c>
      <c r="N15811">
        <v>114.74166666667</v>
      </c>
      <c r="O15811">
        <v>114.74166666667</v>
      </c>
      <c r="P15811">
        <v>365.5</v>
      </c>
      <c r="Q15811">
        <v>2158</v>
      </c>
      <c r="R15811">
        <f>Q15811-P15811+N15811</f>
        <v>1907.24166666667</v>
      </c>
      <c r="S15811">
        <v>68</v>
      </c>
      <c r="T15811">
        <f>P15811-S15811-N15811</f>
        <v>182.75833333333</v>
      </c>
    </row>
    <row r="15812" spans="1:20" x14ac:dyDescent="0.3">
      <c r="A15812" s="1">
        <v>15810</v>
      </c>
      <c r="B15812">
        <v>44886</v>
      </c>
      <c r="C15812" t="s">
        <v>13</v>
      </c>
      <c r="D15812" t="s">
        <v>14</v>
      </c>
      <c r="E15812" s="2">
        <v>44871.125</v>
      </c>
      <c r="F15812">
        <v>1034.375</v>
      </c>
      <c r="G15812">
        <v>10.31</v>
      </c>
      <c r="K15812" s="2">
        <v>44871.125</v>
      </c>
      <c r="L15812">
        <v>1149.11666666667</v>
      </c>
      <c r="M15812">
        <v>1149.11666666667</v>
      </c>
      <c r="N15812">
        <v>114.74166666667</v>
      </c>
      <c r="O15812">
        <v>114.74166666667</v>
      </c>
      <c r="P15812">
        <v>365.5</v>
      </c>
      <c r="Q15812">
        <v>2158</v>
      </c>
      <c r="R15812">
        <f>Q15812-P15812+N15812</f>
        <v>1907.24166666667</v>
      </c>
      <c r="S15812">
        <v>68</v>
      </c>
      <c r="T15812">
        <f>P15812-S15812-N15812</f>
        <v>182.75833333333</v>
      </c>
    </row>
    <row r="15813" spans="1:20" x14ac:dyDescent="0.3">
      <c r="A15813" s="1">
        <v>15811</v>
      </c>
      <c r="B15813">
        <v>44894</v>
      </c>
      <c r="C15813" t="s">
        <v>13</v>
      </c>
      <c r="D15813" t="s">
        <v>14</v>
      </c>
      <c r="E15813" s="2">
        <v>44871.166666666657</v>
      </c>
      <c r="F15813">
        <v>1033.625</v>
      </c>
      <c r="G15813">
        <v>9.8666666666666707</v>
      </c>
      <c r="K15813" s="2">
        <v>44871.166666666657</v>
      </c>
      <c r="L15813">
        <v>1148.6500000000001</v>
      </c>
      <c r="M15813">
        <v>1148.6500000000001</v>
      </c>
      <c r="N15813">
        <v>115.02500000000011</v>
      </c>
      <c r="O15813">
        <v>115.02500000000011</v>
      </c>
      <c r="P15813">
        <v>365.5</v>
      </c>
      <c r="Q15813">
        <v>2158</v>
      </c>
      <c r="R15813">
        <f>Q15813-P15813+N15813</f>
        <v>1907.5250000000001</v>
      </c>
      <c r="S15813">
        <v>68</v>
      </c>
      <c r="T15813">
        <f>P15813-S15813-N15813</f>
        <v>182.47499999999991</v>
      </c>
    </row>
    <row r="15814" spans="1:20" x14ac:dyDescent="0.3">
      <c r="A15814" s="1">
        <v>15812</v>
      </c>
      <c r="B15814">
        <v>44895</v>
      </c>
      <c r="C15814" t="s">
        <v>13</v>
      </c>
      <c r="D15814" t="s">
        <v>14</v>
      </c>
      <c r="E15814" s="2">
        <v>44871.166666666657</v>
      </c>
      <c r="F15814">
        <v>1033.625</v>
      </c>
      <c r="G15814">
        <v>9.8666666666666707</v>
      </c>
      <c r="K15814" s="2">
        <v>44871.166666666657</v>
      </c>
      <c r="L15814">
        <v>1148.6500000000001</v>
      </c>
      <c r="M15814">
        <v>1148.6500000000001</v>
      </c>
      <c r="N15814">
        <v>115.02500000000011</v>
      </c>
      <c r="O15814">
        <v>115.02500000000011</v>
      </c>
      <c r="P15814">
        <v>365.5</v>
      </c>
      <c r="Q15814">
        <v>2158</v>
      </c>
      <c r="R15814">
        <f>Q15814-P15814+N15814</f>
        <v>1907.5250000000001</v>
      </c>
      <c r="S15814">
        <v>68</v>
      </c>
      <c r="T15814">
        <f>P15814-S15814-N15814</f>
        <v>182.47499999999991</v>
      </c>
    </row>
    <row r="15815" spans="1:20" x14ac:dyDescent="0.3">
      <c r="A15815" s="1">
        <v>15813</v>
      </c>
      <c r="B15815">
        <v>44896</v>
      </c>
      <c r="C15815" t="s">
        <v>13</v>
      </c>
      <c r="D15815" t="s">
        <v>14</v>
      </c>
      <c r="E15815" s="2">
        <v>44871.166666666657</v>
      </c>
      <c r="F15815">
        <v>1033.625</v>
      </c>
      <c r="G15815">
        <v>9.8666666666666707</v>
      </c>
      <c r="K15815" s="2">
        <v>44871.166666666657</v>
      </c>
      <c r="L15815">
        <v>1148.6500000000001</v>
      </c>
      <c r="M15815">
        <v>1148.6500000000001</v>
      </c>
      <c r="N15815">
        <v>115.02500000000011</v>
      </c>
      <c r="O15815">
        <v>115.02500000000011</v>
      </c>
      <c r="P15815">
        <v>365.5</v>
      </c>
      <c r="Q15815">
        <v>2158</v>
      </c>
      <c r="R15815">
        <f>Q15815-P15815+N15815</f>
        <v>1907.5250000000001</v>
      </c>
      <c r="S15815">
        <v>68</v>
      </c>
      <c r="T15815">
        <f>P15815-S15815-N15815</f>
        <v>182.47499999999991</v>
      </c>
    </row>
    <row r="15816" spans="1:20" x14ac:dyDescent="0.3">
      <c r="A15816" s="1">
        <v>15814</v>
      </c>
      <c r="B15816">
        <v>44897</v>
      </c>
      <c r="C15816" t="s">
        <v>13</v>
      </c>
      <c r="D15816" t="s">
        <v>14</v>
      </c>
      <c r="E15816" s="2">
        <v>44871.166666666657</v>
      </c>
      <c r="F15816">
        <v>1033.625</v>
      </c>
      <c r="G15816">
        <v>9.8666666666666707</v>
      </c>
      <c r="K15816" s="2">
        <v>44871.166666666657</v>
      </c>
      <c r="L15816">
        <v>1148.6500000000001</v>
      </c>
      <c r="M15816">
        <v>1148.6500000000001</v>
      </c>
      <c r="N15816">
        <v>115.02500000000011</v>
      </c>
      <c r="O15816">
        <v>115.02500000000011</v>
      </c>
      <c r="P15816">
        <v>365.5</v>
      </c>
      <c r="Q15816">
        <v>2158</v>
      </c>
      <c r="R15816">
        <f>Q15816-P15816+N15816</f>
        <v>1907.5250000000001</v>
      </c>
      <c r="S15816">
        <v>68</v>
      </c>
      <c r="T15816">
        <f>P15816-S15816-N15816</f>
        <v>182.47499999999991</v>
      </c>
    </row>
    <row r="15817" spans="1:20" x14ac:dyDescent="0.3">
      <c r="A15817" s="1">
        <v>15815</v>
      </c>
      <c r="B15817">
        <v>44898</v>
      </c>
      <c r="C15817" t="s">
        <v>13</v>
      </c>
      <c r="D15817" t="s">
        <v>14</v>
      </c>
      <c r="E15817" s="2">
        <v>44871.166666666657</v>
      </c>
      <c r="F15817">
        <v>1033.625</v>
      </c>
      <c r="G15817">
        <v>9.8666666666666707</v>
      </c>
      <c r="K15817" s="2">
        <v>44871.166666666657</v>
      </c>
      <c r="L15817">
        <v>1148.6500000000001</v>
      </c>
      <c r="M15817">
        <v>1148.6500000000001</v>
      </c>
      <c r="N15817">
        <v>115.02500000000011</v>
      </c>
      <c r="O15817">
        <v>115.02500000000011</v>
      </c>
      <c r="P15817">
        <v>365.5</v>
      </c>
      <c r="Q15817">
        <v>2158</v>
      </c>
      <c r="R15817">
        <f>Q15817-P15817+N15817</f>
        <v>1907.5250000000001</v>
      </c>
      <c r="S15817">
        <v>68</v>
      </c>
      <c r="T15817">
        <f>P15817-S15817-N15817</f>
        <v>182.47499999999991</v>
      </c>
    </row>
    <row r="15818" spans="1:20" x14ac:dyDescent="0.3">
      <c r="A15818" s="1">
        <v>15816</v>
      </c>
      <c r="B15818">
        <v>44906</v>
      </c>
      <c r="C15818" t="s">
        <v>13</v>
      </c>
      <c r="D15818" t="s">
        <v>14</v>
      </c>
      <c r="E15818" s="2">
        <v>44871.208333333343</v>
      </c>
      <c r="F15818">
        <v>1032.675</v>
      </c>
      <c r="G15818">
        <v>9.8266666666666698</v>
      </c>
      <c r="K15818" s="2">
        <v>44871.208333333343</v>
      </c>
      <c r="L15818">
        <v>1147.7750000000001</v>
      </c>
      <c r="M15818">
        <v>1147.7750000000001</v>
      </c>
      <c r="N15818">
        <v>115.10000000000009</v>
      </c>
      <c r="O15818">
        <v>115.10000000000009</v>
      </c>
      <c r="P15818">
        <v>365.5</v>
      </c>
      <c r="Q15818">
        <v>2158</v>
      </c>
      <c r="R15818">
        <f>Q15818-P15818+N15818</f>
        <v>1907.6000000000001</v>
      </c>
      <c r="S15818">
        <v>68</v>
      </c>
      <c r="T15818">
        <f>P15818-S15818-N15818</f>
        <v>182.39999999999992</v>
      </c>
    </row>
    <row r="15819" spans="1:20" x14ac:dyDescent="0.3">
      <c r="A15819" s="1">
        <v>15817</v>
      </c>
      <c r="B15819">
        <v>44907</v>
      </c>
      <c r="C15819" t="s">
        <v>13</v>
      </c>
      <c r="D15819" t="s">
        <v>14</v>
      </c>
      <c r="E15819" s="2">
        <v>44871.208333333343</v>
      </c>
      <c r="F15819">
        <v>1032.675</v>
      </c>
      <c r="G15819">
        <v>9.8266666666666698</v>
      </c>
      <c r="K15819" s="2">
        <v>44871.208333333343</v>
      </c>
      <c r="L15819">
        <v>1147.7750000000001</v>
      </c>
      <c r="M15819">
        <v>1147.7750000000001</v>
      </c>
      <c r="N15819">
        <v>115.10000000000009</v>
      </c>
      <c r="O15819">
        <v>115.10000000000009</v>
      </c>
      <c r="P15819">
        <v>365.5</v>
      </c>
      <c r="Q15819">
        <v>2158</v>
      </c>
      <c r="R15819">
        <f>Q15819-P15819+N15819</f>
        <v>1907.6000000000001</v>
      </c>
      <c r="S15819">
        <v>68</v>
      </c>
      <c r="T15819">
        <f>P15819-S15819-N15819</f>
        <v>182.39999999999992</v>
      </c>
    </row>
    <row r="15820" spans="1:20" x14ac:dyDescent="0.3">
      <c r="A15820" s="1">
        <v>15818</v>
      </c>
      <c r="B15820">
        <v>44908</v>
      </c>
      <c r="C15820" t="s">
        <v>13</v>
      </c>
      <c r="D15820" t="s">
        <v>14</v>
      </c>
      <c r="E15820" s="2">
        <v>44871.208333333343</v>
      </c>
      <c r="F15820">
        <v>1032.675</v>
      </c>
      <c r="G15820">
        <v>9.8266666666666698</v>
      </c>
      <c r="K15820" s="2">
        <v>44871.208333333343</v>
      </c>
      <c r="L15820">
        <v>1147.7750000000001</v>
      </c>
      <c r="M15820">
        <v>1147.7750000000001</v>
      </c>
      <c r="N15820">
        <v>115.10000000000009</v>
      </c>
      <c r="O15820">
        <v>115.10000000000009</v>
      </c>
      <c r="P15820">
        <v>365.5</v>
      </c>
      <c r="Q15820">
        <v>2158</v>
      </c>
      <c r="R15820">
        <f>Q15820-P15820+N15820</f>
        <v>1907.6000000000001</v>
      </c>
      <c r="S15820">
        <v>68</v>
      </c>
      <c r="T15820">
        <f>P15820-S15820-N15820</f>
        <v>182.39999999999992</v>
      </c>
    </row>
    <row r="15821" spans="1:20" x14ac:dyDescent="0.3">
      <c r="A15821" s="1">
        <v>15819</v>
      </c>
      <c r="B15821">
        <v>44909</v>
      </c>
      <c r="C15821" t="s">
        <v>13</v>
      </c>
      <c r="D15821" t="s">
        <v>14</v>
      </c>
      <c r="E15821" s="2">
        <v>44871.208333333343</v>
      </c>
      <c r="F15821">
        <v>1032.675</v>
      </c>
      <c r="G15821">
        <v>9.8266666666666698</v>
      </c>
      <c r="K15821" s="2">
        <v>44871.208333333343</v>
      </c>
      <c r="L15821">
        <v>1147.7750000000001</v>
      </c>
      <c r="M15821">
        <v>1147.7750000000001</v>
      </c>
      <c r="N15821">
        <v>115.10000000000009</v>
      </c>
      <c r="O15821">
        <v>115.10000000000009</v>
      </c>
      <c r="P15821">
        <v>365.5</v>
      </c>
      <c r="Q15821">
        <v>2158</v>
      </c>
      <c r="R15821">
        <f>Q15821-P15821+N15821</f>
        <v>1907.6000000000001</v>
      </c>
      <c r="S15821">
        <v>68</v>
      </c>
      <c r="T15821">
        <f>P15821-S15821-N15821</f>
        <v>182.39999999999992</v>
      </c>
    </row>
    <row r="15822" spans="1:20" x14ac:dyDescent="0.3">
      <c r="A15822" s="1">
        <v>15820</v>
      </c>
      <c r="B15822">
        <v>44910</v>
      </c>
      <c r="C15822" t="s">
        <v>13</v>
      </c>
      <c r="D15822" t="s">
        <v>14</v>
      </c>
      <c r="E15822" s="2">
        <v>44871.208333333343</v>
      </c>
      <c r="F15822">
        <v>1032.675</v>
      </c>
      <c r="G15822">
        <v>9.8266666666666698</v>
      </c>
      <c r="K15822" s="2">
        <v>44871.208333333343</v>
      </c>
      <c r="L15822">
        <v>1147.7750000000001</v>
      </c>
      <c r="M15822">
        <v>1147.7750000000001</v>
      </c>
      <c r="N15822">
        <v>115.10000000000009</v>
      </c>
      <c r="O15822">
        <v>115.10000000000009</v>
      </c>
      <c r="P15822">
        <v>365.5</v>
      </c>
      <c r="Q15822">
        <v>2158</v>
      </c>
      <c r="R15822">
        <f>Q15822-P15822+N15822</f>
        <v>1907.6000000000001</v>
      </c>
      <c r="S15822">
        <v>68</v>
      </c>
      <c r="T15822">
        <f>P15822-S15822-N15822</f>
        <v>182.39999999999992</v>
      </c>
    </row>
    <row r="15823" spans="1:20" x14ac:dyDescent="0.3">
      <c r="A15823" s="1">
        <v>15821</v>
      </c>
      <c r="B15823">
        <v>44918</v>
      </c>
      <c r="C15823" t="s">
        <v>13</v>
      </c>
      <c r="D15823" t="s">
        <v>14</v>
      </c>
      <c r="E15823" s="2">
        <v>44871.25</v>
      </c>
      <c r="F15823">
        <v>1031.925</v>
      </c>
      <c r="G15823">
        <v>9.6466666666666701</v>
      </c>
      <c r="K15823" s="2">
        <v>44871.25</v>
      </c>
      <c r="L15823">
        <v>1147.0166666666701</v>
      </c>
      <c r="M15823">
        <v>1147.0166666666701</v>
      </c>
      <c r="N15823">
        <v>115.09166666667009</v>
      </c>
      <c r="O15823">
        <v>115.09166666667009</v>
      </c>
      <c r="P15823">
        <v>365.5</v>
      </c>
      <c r="Q15823">
        <v>2158</v>
      </c>
      <c r="R15823">
        <f>Q15823-P15823+N15823</f>
        <v>1907.5916666666701</v>
      </c>
      <c r="S15823">
        <v>68</v>
      </c>
      <c r="T15823">
        <f>P15823-S15823-N15823</f>
        <v>182.40833333332989</v>
      </c>
    </row>
    <row r="15824" spans="1:20" x14ac:dyDescent="0.3">
      <c r="A15824" s="1">
        <v>15822</v>
      </c>
      <c r="B15824">
        <v>44919</v>
      </c>
      <c r="C15824" t="s">
        <v>13</v>
      </c>
      <c r="D15824" t="s">
        <v>14</v>
      </c>
      <c r="E15824" s="2">
        <v>44871.25</v>
      </c>
      <c r="F15824">
        <v>1031.925</v>
      </c>
      <c r="G15824">
        <v>9.6466666666666701</v>
      </c>
      <c r="K15824" s="2">
        <v>44871.25</v>
      </c>
      <c r="L15824">
        <v>1147.0166666666701</v>
      </c>
      <c r="M15824">
        <v>1147.0166666666701</v>
      </c>
      <c r="N15824">
        <v>115.09166666667009</v>
      </c>
      <c r="O15824">
        <v>115.09166666667009</v>
      </c>
      <c r="P15824">
        <v>365.5</v>
      </c>
      <c r="Q15824">
        <v>2158</v>
      </c>
      <c r="R15824">
        <f>Q15824-P15824+N15824</f>
        <v>1907.5916666666701</v>
      </c>
      <c r="S15824">
        <v>68</v>
      </c>
      <c r="T15824">
        <f>P15824-S15824-N15824</f>
        <v>182.40833333332989</v>
      </c>
    </row>
    <row r="15825" spans="1:20" x14ac:dyDescent="0.3">
      <c r="A15825" s="1">
        <v>15823</v>
      </c>
      <c r="B15825">
        <v>44920</v>
      </c>
      <c r="C15825" t="s">
        <v>13</v>
      </c>
      <c r="D15825" t="s">
        <v>14</v>
      </c>
      <c r="E15825" s="2">
        <v>44871.25</v>
      </c>
      <c r="F15825">
        <v>1031.925</v>
      </c>
      <c r="G15825">
        <v>9.6466666666666701</v>
      </c>
      <c r="K15825" s="2">
        <v>44871.25</v>
      </c>
      <c r="L15825">
        <v>1147.0166666666701</v>
      </c>
      <c r="M15825">
        <v>1147.0166666666701</v>
      </c>
      <c r="N15825">
        <v>115.09166666667009</v>
      </c>
      <c r="O15825">
        <v>115.09166666667009</v>
      </c>
      <c r="P15825">
        <v>365.5</v>
      </c>
      <c r="Q15825">
        <v>2158</v>
      </c>
      <c r="R15825">
        <f>Q15825-P15825+N15825</f>
        <v>1907.5916666666701</v>
      </c>
      <c r="S15825">
        <v>68</v>
      </c>
      <c r="T15825">
        <f>P15825-S15825-N15825</f>
        <v>182.40833333332989</v>
      </c>
    </row>
    <row r="15826" spans="1:20" x14ac:dyDescent="0.3">
      <c r="A15826" s="1">
        <v>15824</v>
      </c>
      <c r="B15826">
        <v>44921</v>
      </c>
      <c r="C15826" t="s">
        <v>13</v>
      </c>
      <c r="D15826" t="s">
        <v>14</v>
      </c>
      <c r="E15826" s="2">
        <v>44871.25</v>
      </c>
      <c r="F15826">
        <v>1031.925</v>
      </c>
      <c r="G15826">
        <v>9.6466666666666701</v>
      </c>
      <c r="K15826" s="2">
        <v>44871.25</v>
      </c>
      <c r="L15826">
        <v>1147.0166666666701</v>
      </c>
      <c r="M15826">
        <v>1147.0166666666701</v>
      </c>
      <c r="N15826">
        <v>115.09166666667009</v>
      </c>
      <c r="O15826">
        <v>115.09166666667009</v>
      </c>
      <c r="P15826">
        <v>365.5</v>
      </c>
      <c r="Q15826">
        <v>2158</v>
      </c>
      <c r="R15826">
        <f>Q15826-P15826+N15826</f>
        <v>1907.5916666666701</v>
      </c>
      <c r="S15826">
        <v>68</v>
      </c>
      <c r="T15826">
        <f>P15826-S15826-N15826</f>
        <v>182.40833333332989</v>
      </c>
    </row>
    <row r="15827" spans="1:20" x14ac:dyDescent="0.3">
      <c r="A15827" s="1">
        <v>15825</v>
      </c>
      <c r="B15827">
        <v>44922</v>
      </c>
      <c r="C15827" t="s">
        <v>13</v>
      </c>
      <c r="D15827" t="s">
        <v>14</v>
      </c>
      <c r="E15827" s="2">
        <v>44871.25</v>
      </c>
      <c r="F15827">
        <v>1031.925</v>
      </c>
      <c r="G15827">
        <v>9.6466666666666701</v>
      </c>
      <c r="K15827" s="2">
        <v>44871.25</v>
      </c>
      <c r="L15827">
        <v>1147.0166666666701</v>
      </c>
      <c r="M15827">
        <v>1147.0166666666701</v>
      </c>
      <c r="N15827">
        <v>115.09166666667009</v>
      </c>
      <c r="O15827">
        <v>115.09166666667009</v>
      </c>
      <c r="P15827">
        <v>365.5</v>
      </c>
      <c r="Q15827">
        <v>2158</v>
      </c>
      <c r="R15827">
        <f>Q15827-P15827+N15827</f>
        <v>1907.5916666666701</v>
      </c>
      <c r="S15827">
        <v>68</v>
      </c>
      <c r="T15827">
        <f>P15827-S15827-N15827</f>
        <v>182.40833333332989</v>
      </c>
    </row>
    <row r="15828" spans="1:20" x14ac:dyDescent="0.3">
      <c r="A15828" s="1">
        <v>15826</v>
      </c>
      <c r="B15828">
        <v>44930</v>
      </c>
      <c r="C15828" t="s">
        <v>13</v>
      </c>
      <c r="D15828" t="s">
        <v>14</v>
      </c>
      <c r="E15828" s="2">
        <v>44871.291666666657</v>
      </c>
      <c r="F15828">
        <v>1031.425</v>
      </c>
      <c r="G15828">
        <v>9.6233333333333295</v>
      </c>
      <c r="K15828" s="2">
        <v>44871.291666666657</v>
      </c>
      <c r="L15828">
        <v>1147.0166666666701</v>
      </c>
      <c r="M15828">
        <v>1147.0166666666701</v>
      </c>
      <c r="N15828">
        <v>115.59166666667009</v>
      </c>
      <c r="O15828">
        <v>115.59166666667009</v>
      </c>
      <c r="P15828">
        <v>365.5</v>
      </c>
      <c r="Q15828">
        <v>2158</v>
      </c>
      <c r="R15828">
        <f>Q15828-P15828+N15828</f>
        <v>1908.0916666666701</v>
      </c>
      <c r="S15828">
        <v>68</v>
      </c>
      <c r="T15828">
        <f>P15828-S15828-N15828</f>
        <v>181.90833333332989</v>
      </c>
    </row>
    <row r="15829" spans="1:20" x14ac:dyDescent="0.3">
      <c r="A15829" s="1">
        <v>15827</v>
      </c>
      <c r="B15829">
        <v>44931</v>
      </c>
      <c r="C15829" t="s">
        <v>13</v>
      </c>
      <c r="D15829" t="s">
        <v>14</v>
      </c>
      <c r="E15829" s="2">
        <v>44871.291666666657</v>
      </c>
      <c r="F15829">
        <v>1031.425</v>
      </c>
      <c r="G15829">
        <v>9.6233333333333295</v>
      </c>
      <c r="K15829" s="2">
        <v>44871.291666666657</v>
      </c>
      <c r="L15829">
        <v>1147.0166666666701</v>
      </c>
      <c r="M15829">
        <v>1147.0166666666701</v>
      </c>
      <c r="N15829">
        <v>115.59166666667009</v>
      </c>
      <c r="O15829">
        <v>115.59166666667009</v>
      </c>
      <c r="P15829">
        <v>365.5</v>
      </c>
      <c r="Q15829">
        <v>2158</v>
      </c>
      <c r="R15829">
        <f>Q15829-P15829+N15829</f>
        <v>1908.0916666666701</v>
      </c>
      <c r="S15829">
        <v>68</v>
      </c>
      <c r="T15829">
        <f>P15829-S15829-N15829</f>
        <v>181.90833333332989</v>
      </c>
    </row>
    <row r="15830" spans="1:20" x14ac:dyDescent="0.3">
      <c r="A15830" s="1">
        <v>15828</v>
      </c>
      <c r="B15830">
        <v>44932</v>
      </c>
      <c r="C15830" t="s">
        <v>13</v>
      </c>
      <c r="D15830" t="s">
        <v>14</v>
      </c>
      <c r="E15830" s="2">
        <v>44871.291666666657</v>
      </c>
      <c r="F15830">
        <v>1031.425</v>
      </c>
      <c r="G15830">
        <v>9.6233333333333295</v>
      </c>
      <c r="K15830" s="2">
        <v>44871.291666666657</v>
      </c>
      <c r="L15830">
        <v>1147.0166666666701</v>
      </c>
      <c r="M15830">
        <v>1147.0166666666701</v>
      </c>
      <c r="N15830">
        <v>115.59166666667009</v>
      </c>
      <c r="O15830">
        <v>115.59166666667009</v>
      </c>
      <c r="P15830">
        <v>365.5</v>
      </c>
      <c r="Q15830">
        <v>2158</v>
      </c>
      <c r="R15830">
        <f>Q15830-P15830+N15830</f>
        <v>1908.0916666666701</v>
      </c>
      <c r="S15830">
        <v>68</v>
      </c>
      <c r="T15830">
        <f>P15830-S15830-N15830</f>
        <v>181.90833333332989</v>
      </c>
    </row>
    <row r="15831" spans="1:20" x14ac:dyDescent="0.3">
      <c r="A15831" s="1">
        <v>15829</v>
      </c>
      <c r="B15831">
        <v>44933</v>
      </c>
      <c r="C15831" t="s">
        <v>13</v>
      </c>
      <c r="D15831" t="s">
        <v>14</v>
      </c>
      <c r="E15831" s="2">
        <v>44871.291666666657</v>
      </c>
      <c r="F15831">
        <v>1031.425</v>
      </c>
      <c r="G15831">
        <v>9.6233333333333295</v>
      </c>
      <c r="K15831" s="2">
        <v>44871.291666666657</v>
      </c>
      <c r="L15831">
        <v>1147.0166666666701</v>
      </c>
      <c r="M15831">
        <v>1147.0166666666701</v>
      </c>
      <c r="N15831">
        <v>115.59166666667009</v>
      </c>
      <c r="O15831">
        <v>115.59166666667009</v>
      </c>
      <c r="P15831">
        <v>365.5</v>
      </c>
      <c r="Q15831">
        <v>2158</v>
      </c>
      <c r="R15831">
        <f>Q15831-P15831+N15831</f>
        <v>1908.0916666666701</v>
      </c>
      <c r="S15831">
        <v>68</v>
      </c>
      <c r="T15831">
        <f>P15831-S15831-N15831</f>
        <v>181.90833333332989</v>
      </c>
    </row>
    <row r="15832" spans="1:20" x14ac:dyDescent="0.3">
      <c r="A15832" s="1">
        <v>15830</v>
      </c>
      <c r="B15832">
        <v>44934</v>
      </c>
      <c r="C15832" t="s">
        <v>13</v>
      </c>
      <c r="D15832" t="s">
        <v>14</v>
      </c>
      <c r="E15832" s="2">
        <v>44871.291666666657</v>
      </c>
      <c r="F15832">
        <v>1031.425</v>
      </c>
      <c r="G15832">
        <v>9.6233333333333295</v>
      </c>
      <c r="K15832" s="2">
        <v>44871.291666666657</v>
      </c>
      <c r="L15832">
        <v>1147.0166666666701</v>
      </c>
      <c r="M15832">
        <v>1147.0166666666701</v>
      </c>
      <c r="N15832">
        <v>115.59166666667009</v>
      </c>
      <c r="O15832">
        <v>115.59166666667009</v>
      </c>
      <c r="P15832">
        <v>365.5</v>
      </c>
      <c r="Q15832">
        <v>2158</v>
      </c>
      <c r="R15832">
        <f>Q15832-P15832+N15832</f>
        <v>1908.0916666666701</v>
      </c>
      <c r="S15832">
        <v>68</v>
      </c>
      <c r="T15832">
        <f>P15832-S15832-N15832</f>
        <v>181.90833333332989</v>
      </c>
    </row>
    <row r="15833" spans="1:20" x14ac:dyDescent="0.3">
      <c r="A15833" s="1">
        <v>15831</v>
      </c>
      <c r="B15833">
        <v>44942</v>
      </c>
      <c r="C15833" t="s">
        <v>13</v>
      </c>
      <c r="D15833" t="s">
        <v>14</v>
      </c>
      <c r="E15833" s="2">
        <v>44871.333333333343</v>
      </c>
      <c r="F15833">
        <v>1031</v>
      </c>
      <c r="G15833">
        <v>10.130000000000001</v>
      </c>
      <c r="K15833" s="2">
        <v>44871.333333333343</v>
      </c>
      <c r="L15833">
        <v>1146.43333333333</v>
      </c>
      <c r="M15833">
        <v>1146.43333333333</v>
      </c>
      <c r="N15833">
        <v>115.43333333333</v>
      </c>
      <c r="O15833">
        <v>115.43333333333</v>
      </c>
      <c r="P15833">
        <v>365.5</v>
      </c>
      <c r="Q15833">
        <v>2158</v>
      </c>
      <c r="R15833">
        <f>Q15833-P15833+N15833</f>
        <v>1907.93333333333</v>
      </c>
      <c r="S15833">
        <v>68</v>
      </c>
      <c r="T15833">
        <f>P15833-S15833-N15833</f>
        <v>182.06666666667002</v>
      </c>
    </row>
    <row r="15834" spans="1:20" x14ac:dyDescent="0.3">
      <c r="A15834" s="1">
        <v>15832</v>
      </c>
      <c r="B15834">
        <v>44943</v>
      </c>
      <c r="C15834" t="s">
        <v>13</v>
      </c>
      <c r="D15834" t="s">
        <v>14</v>
      </c>
      <c r="E15834" s="2">
        <v>44871.333333333343</v>
      </c>
      <c r="F15834">
        <v>1031</v>
      </c>
      <c r="G15834">
        <v>10.130000000000001</v>
      </c>
      <c r="K15834" s="2">
        <v>44871.333333333343</v>
      </c>
      <c r="L15834">
        <v>1146.43333333333</v>
      </c>
      <c r="M15834">
        <v>1146.43333333333</v>
      </c>
      <c r="N15834">
        <v>115.43333333333</v>
      </c>
      <c r="O15834">
        <v>115.43333333333</v>
      </c>
      <c r="P15834">
        <v>365.5</v>
      </c>
      <c r="Q15834">
        <v>2158</v>
      </c>
      <c r="R15834">
        <f>Q15834-P15834+N15834</f>
        <v>1907.93333333333</v>
      </c>
      <c r="S15834">
        <v>68</v>
      </c>
      <c r="T15834">
        <f>P15834-S15834-N15834</f>
        <v>182.06666666667002</v>
      </c>
    </row>
    <row r="15835" spans="1:20" x14ac:dyDescent="0.3">
      <c r="A15835" s="1">
        <v>15833</v>
      </c>
      <c r="B15835">
        <v>44944</v>
      </c>
      <c r="C15835" t="s">
        <v>13</v>
      </c>
      <c r="D15835" t="s">
        <v>14</v>
      </c>
      <c r="E15835" s="2">
        <v>44871.333333333343</v>
      </c>
      <c r="F15835">
        <v>1031</v>
      </c>
      <c r="G15835">
        <v>10.130000000000001</v>
      </c>
      <c r="K15835" s="2">
        <v>44871.333333333343</v>
      </c>
      <c r="L15835">
        <v>1146.43333333333</v>
      </c>
      <c r="M15835">
        <v>1146.43333333333</v>
      </c>
      <c r="N15835">
        <v>115.43333333333</v>
      </c>
      <c r="O15835">
        <v>115.43333333333</v>
      </c>
      <c r="P15835">
        <v>365.5</v>
      </c>
      <c r="Q15835">
        <v>2158</v>
      </c>
      <c r="R15835">
        <f>Q15835-P15835+N15835</f>
        <v>1907.93333333333</v>
      </c>
      <c r="S15835">
        <v>68</v>
      </c>
      <c r="T15835">
        <f>P15835-S15835-N15835</f>
        <v>182.06666666667002</v>
      </c>
    </row>
    <row r="15836" spans="1:20" x14ac:dyDescent="0.3">
      <c r="A15836" s="1">
        <v>15834</v>
      </c>
      <c r="B15836">
        <v>44945</v>
      </c>
      <c r="C15836" t="s">
        <v>13</v>
      </c>
      <c r="D15836" t="s">
        <v>14</v>
      </c>
      <c r="E15836" s="2">
        <v>44871.333333333343</v>
      </c>
      <c r="F15836">
        <v>1031</v>
      </c>
      <c r="G15836">
        <v>10.130000000000001</v>
      </c>
      <c r="K15836" s="2">
        <v>44871.333333333343</v>
      </c>
      <c r="L15836">
        <v>1146.43333333333</v>
      </c>
      <c r="M15836">
        <v>1146.43333333333</v>
      </c>
      <c r="N15836">
        <v>115.43333333333</v>
      </c>
      <c r="O15836">
        <v>115.43333333333</v>
      </c>
      <c r="P15836">
        <v>365.5</v>
      </c>
      <c r="Q15836">
        <v>2158</v>
      </c>
      <c r="R15836">
        <f>Q15836-P15836+N15836</f>
        <v>1907.93333333333</v>
      </c>
      <c r="S15836">
        <v>68</v>
      </c>
      <c r="T15836">
        <f>P15836-S15836-N15836</f>
        <v>182.06666666667002</v>
      </c>
    </row>
    <row r="15837" spans="1:20" x14ac:dyDescent="0.3">
      <c r="A15837" s="1">
        <v>15835</v>
      </c>
      <c r="B15837">
        <v>44946</v>
      </c>
      <c r="C15837" t="s">
        <v>13</v>
      </c>
      <c r="D15837" t="s">
        <v>14</v>
      </c>
      <c r="E15837" s="2">
        <v>44871.333333333343</v>
      </c>
      <c r="F15837">
        <v>1031</v>
      </c>
      <c r="G15837">
        <v>10.130000000000001</v>
      </c>
      <c r="K15837" s="2">
        <v>44871.333333333343</v>
      </c>
      <c r="L15837">
        <v>1146.43333333333</v>
      </c>
      <c r="M15837">
        <v>1146.43333333333</v>
      </c>
      <c r="N15837">
        <v>115.43333333333</v>
      </c>
      <c r="O15837">
        <v>115.43333333333</v>
      </c>
      <c r="P15837">
        <v>365.5</v>
      </c>
      <c r="Q15837">
        <v>2158</v>
      </c>
      <c r="R15837">
        <f>Q15837-P15837+N15837</f>
        <v>1907.93333333333</v>
      </c>
      <c r="S15837">
        <v>68</v>
      </c>
      <c r="T15837">
        <f>P15837-S15837-N15837</f>
        <v>182.06666666667002</v>
      </c>
    </row>
    <row r="15838" spans="1:20" x14ac:dyDescent="0.3">
      <c r="A15838" s="1">
        <v>15836</v>
      </c>
      <c r="B15838">
        <v>44954</v>
      </c>
      <c r="C15838" t="s">
        <v>13</v>
      </c>
      <c r="D15838" t="s">
        <v>14</v>
      </c>
      <c r="E15838" s="2">
        <v>44871.375</v>
      </c>
      <c r="F15838">
        <v>1030.675</v>
      </c>
      <c r="G15838">
        <v>11.25</v>
      </c>
      <c r="K15838" s="2">
        <v>44871.375</v>
      </c>
      <c r="L15838">
        <v>1145.675</v>
      </c>
      <c r="M15838">
        <v>1145.675</v>
      </c>
      <c r="N15838">
        <v>115</v>
      </c>
      <c r="O15838">
        <v>115</v>
      </c>
      <c r="P15838">
        <v>365.5</v>
      </c>
      <c r="Q15838">
        <v>2158</v>
      </c>
      <c r="R15838">
        <f>Q15838-P15838+N15838</f>
        <v>1907.5</v>
      </c>
      <c r="S15838">
        <v>68</v>
      </c>
      <c r="T15838">
        <f>P15838-S15838-N15838</f>
        <v>182.5</v>
      </c>
    </row>
    <row r="15839" spans="1:20" x14ac:dyDescent="0.3">
      <c r="A15839" s="1">
        <v>15837</v>
      </c>
      <c r="B15839">
        <v>44955</v>
      </c>
      <c r="C15839" t="s">
        <v>13</v>
      </c>
      <c r="D15839" t="s">
        <v>14</v>
      </c>
      <c r="E15839" s="2">
        <v>44871.375</v>
      </c>
      <c r="F15839">
        <v>1030.675</v>
      </c>
      <c r="G15839">
        <v>11.25</v>
      </c>
      <c r="K15839" s="2">
        <v>44871.375</v>
      </c>
      <c r="L15839">
        <v>1145.675</v>
      </c>
      <c r="M15839">
        <v>1145.675</v>
      </c>
      <c r="N15839">
        <v>115</v>
      </c>
      <c r="O15839">
        <v>115</v>
      </c>
      <c r="P15839">
        <v>365.5</v>
      </c>
      <c r="Q15839">
        <v>2158</v>
      </c>
      <c r="R15839">
        <f>Q15839-P15839+N15839</f>
        <v>1907.5</v>
      </c>
      <c r="S15839">
        <v>68</v>
      </c>
      <c r="T15839">
        <f>P15839-S15839-N15839</f>
        <v>182.5</v>
      </c>
    </row>
    <row r="15840" spans="1:20" x14ac:dyDescent="0.3">
      <c r="A15840" s="1">
        <v>15838</v>
      </c>
      <c r="B15840">
        <v>44956</v>
      </c>
      <c r="C15840" t="s">
        <v>13</v>
      </c>
      <c r="D15840" t="s">
        <v>14</v>
      </c>
      <c r="E15840" s="2">
        <v>44871.375</v>
      </c>
      <c r="F15840">
        <v>1030.675</v>
      </c>
      <c r="G15840">
        <v>11.25</v>
      </c>
      <c r="K15840" s="2">
        <v>44871.375</v>
      </c>
      <c r="L15840">
        <v>1145.675</v>
      </c>
      <c r="M15840">
        <v>1145.675</v>
      </c>
      <c r="N15840">
        <v>115</v>
      </c>
      <c r="O15840">
        <v>115</v>
      </c>
      <c r="P15840">
        <v>365.5</v>
      </c>
      <c r="Q15840">
        <v>2158</v>
      </c>
      <c r="R15840">
        <f>Q15840-P15840+N15840</f>
        <v>1907.5</v>
      </c>
      <c r="S15840">
        <v>68</v>
      </c>
      <c r="T15840">
        <f>P15840-S15840-N15840</f>
        <v>182.5</v>
      </c>
    </row>
    <row r="15841" spans="1:20" x14ac:dyDescent="0.3">
      <c r="A15841" s="1">
        <v>15839</v>
      </c>
      <c r="B15841">
        <v>44957</v>
      </c>
      <c r="C15841" t="s">
        <v>13</v>
      </c>
      <c r="D15841" t="s">
        <v>14</v>
      </c>
      <c r="E15841" s="2">
        <v>44871.375</v>
      </c>
      <c r="F15841">
        <v>1030.675</v>
      </c>
      <c r="G15841">
        <v>11.25</v>
      </c>
      <c r="K15841" s="2">
        <v>44871.375</v>
      </c>
      <c r="L15841">
        <v>1145.675</v>
      </c>
      <c r="M15841">
        <v>1145.675</v>
      </c>
      <c r="N15841">
        <v>115</v>
      </c>
      <c r="O15841">
        <v>115</v>
      </c>
      <c r="P15841">
        <v>365.5</v>
      </c>
      <c r="Q15841">
        <v>2158</v>
      </c>
      <c r="R15841">
        <f>Q15841-P15841+N15841</f>
        <v>1907.5</v>
      </c>
      <c r="S15841">
        <v>68</v>
      </c>
      <c r="T15841">
        <f>P15841-S15841-N15841</f>
        <v>182.5</v>
      </c>
    </row>
    <row r="15842" spans="1:20" x14ac:dyDescent="0.3">
      <c r="A15842" s="1">
        <v>15840</v>
      </c>
      <c r="B15842">
        <v>44958</v>
      </c>
      <c r="C15842" t="s">
        <v>13</v>
      </c>
      <c r="D15842" t="s">
        <v>14</v>
      </c>
      <c r="E15842" s="2">
        <v>44871.375</v>
      </c>
      <c r="F15842">
        <v>1030.675</v>
      </c>
      <c r="G15842">
        <v>11.25</v>
      </c>
      <c r="K15842" s="2">
        <v>44871.375</v>
      </c>
      <c r="L15842">
        <v>1145.675</v>
      </c>
      <c r="M15842">
        <v>1145.675</v>
      </c>
      <c r="N15842">
        <v>115</v>
      </c>
      <c r="O15842">
        <v>115</v>
      </c>
      <c r="P15842">
        <v>365.5</v>
      </c>
      <c r="Q15842">
        <v>2158</v>
      </c>
      <c r="R15842">
        <f>Q15842-P15842+N15842</f>
        <v>1907.5</v>
      </c>
      <c r="S15842">
        <v>68</v>
      </c>
      <c r="T15842">
        <f>P15842-S15842-N15842</f>
        <v>182.5</v>
      </c>
    </row>
    <row r="15843" spans="1:20" x14ac:dyDescent="0.3">
      <c r="A15843" s="1">
        <v>15841</v>
      </c>
      <c r="B15843">
        <v>44966</v>
      </c>
      <c r="C15843" t="s">
        <v>13</v>
      </c>
      <c r="D15843" t="s">
        <v>14</v>
      </c>
      <c r="E15843" s="2">
        <v>44871.416666666657</v>
      </c>
      <c r="F15843">
        <v>1030.3</v>
      </c>
      <c r="G15843">
        <v>12.046666666666701</v>
      </c>
      <c r="K15843" s="2">
        <v>44871.416666666657</v>
      </c>
      <c r="L15843">
        <v>1145.2666666666701</v>
      </c>
      <c r="M15843">
        <v>1145.2666666666701</v>
      </c>
      <c r="N15843">
        <v>114.96666666667009</v>
      </c>
      <c r="O15843">
        <v>114.96666666667009</v>
      </c>
      <c r="P15843">
        <v>365.5</v>
      </c>
      <c r="Q15843">
        <v>2158</v>
      </c>
      <c r="R15843">
        <f>Q15843-P15843+N15843</f>
        <v>1907.4666666666701</v>
      </c>
      <c r="S15843">
        <v>68</v>
      </c>
      <c r="T15843">
        <f>P15843-S15843-N15843</f>
        <v>182.53333333332989</v>
      </c>
    </row>
    <row r="15844" spans="1:20" x14ac:dyDescent="0.3">
      <c r="A15844" s="1">
        <v>15842</v>
      </c>
      <c r="B15844">
        <v>44967</v>
      </c>
      <c r="C15844" t="s">
        <v>13</v>
      </c>
      <c r="D15844" t="s">
        <v>14</v>
      </c>
      <c r="E15844" s="2">
        <v>44871.416666666657</v>
      </c>
      <c r="F15844">
        <v>1030.3</v>
      </c>
      <c r="G15844">
        <v>12.046666666666701</v>
      </c>
      <c r="K15844" s="2">
        <v>44871.416666666657</v>
      </c>
      <c r="L15844">
        <v>1145.2666666666701</v>
      </c>
      <c r="M15844">
        <v>1145.2666666666701</v>
      </c>
      <c r="N15844">
        <v>114.96666666667009</v>
      </c>
      <c r="O15844">
        <v>114.96666666667009</v>
      </c>
      <c r="P15844">
        <v>365.5</v>
      </c>
      <c r="Q15844">
        <v>2158</v>
      </c>
      <c r="R15844">
        <f>Q15844-P15844+N15844</f>
        <v>1907.4666666666701</v>
      </c>
      <c r="S15844">
        <v>68</v>
      </c>
      <c r="T15844">
        <f>P15844-S15844-N15844</f>
        <v>182.53333333332989</v>
      </c>
    </row>
    <row r="15845" spans="1:20" x14ac:dyDescent="0.3">
      <c r="A15845" s="1">
        <v>15843</v>
      </c>
      <c r="B15845">
        <v>44968</v>
      </c>
      <c r="C15845" t="s">
        <v>13</v>
      </c>
      <c r="D15845" t="s">
        <v>14</v>
      </c>
      <c r="E15845" s="2">
        <v>44871.416666666657</v>
      </c>
      <c r="F15845">
        <v>1030.3</v>
      </c>
      <c r="G15845">
        <v>12.046666666666701</v>
      </c>
      <c r="K15845" s="2">
        <v>44871.416666666657</v>
      </c>
      <c r="L15845">
        <v>1145.2666666666701</v>
      </c>
      <c r="M15845">
        <v>1145.2666666666701</v>
      </c>
      <c r="N15845">
        <v>114.96666666667009</v>
      </c>
      <c r="O15845">
        <v>114.96666666667009</v>
      </c>
      <c r="P15845">
        <v>365.5</v>
      </c>
      <c r="Q15845">
        <v>2158</v>
      </c>
      <c r="R15845">
        <f>Q15845-P15845+N15845</f>
        <v>1907.4666666666701</v>
      </c>
      <c r="S15845">
        <v>68</v>
      </c>
      <c r="T15845">
        <f>P15845-S15845-N15845</f>
        <v>182.53333333332989</v>
      </c>
    </row>
    <row r="15846" spans="1:20" x14ac:dyDescent="0.3">
      <c r="A15846" s="1">
        <v>15844</v>
      </c>
      <c r="B15846">
        <v>44969</v>
      </c>
      <c r="C15846" t="s">
        <v>13</v>
      </c>
      <c r="D15846" t="s">
        <v>14</v>
      </c>
      <c r="E15846" s="2">
        <v>44871.416666666657</v>
      </c>
      <c r="F15846">
        <v>1030.3</v>
      </c>
      <c r="G15846">
        <v>12.046666666666701</v>
      </c>
      <c r="K15846" s="2">
        <v>44871.416666666657</v>
      </c>
      <c r="L15846">
        <v>1145.2666666666701</v>
      </c>
      <c r="M15846">
        <v>1145.2666666666701</v>
      </c>
      <c r="N15846">
        <v>114.96666666667009</v>
      </c>
      <c r="O15846">
        <v>114.96666666667009</v>
      </c>
      <c r="P15846">
        <v>365.5</v>
      </c>
      <c r="Q15846">
        <v>2158</v>
      </c>
      <c r="R15846">
        <f>Q15846-P15846+N15846</f>
        <v>1907.4666666666701</v>
      </c>
      <c r="S15846">
        <v>68</v>
      </c>
      <c r="T15846">
        <f>P15846-S15846-N15846</f>
        <v>182.53333333332989</v>
      </c>
    </row>
    <row r="15847" spans="1:20" x14ac:dyDescent="0.3">
      <c r="A15847" s="1">
        <v>15845</v>
      </c>
      <c r="B15847">
        <v>44970</v>
      </c>
      <c r="C15847" t="s">
        <v>13</v>
      </c>
      <c r="D15847" t="s">
        <v>14</v>
      </c>
      <c r="E15847" s="2">
        <v>44871.416666666657</v>
      </c>
      <c r="F15847">
        <v>1030.3</v>
      </c>
      <c r="G15847">
        <v>12.046666666666701</v>
      </c>
      <c r="K15847" s="2">
        <v>44871.416666666657</v>
      </c>
      <c r="L15847">
        <v>1145.2666666666701</v>
      </c>
      <c r="M15847">
        <v>1145.2666666666701</v>
      </c>
      <c r="N15847">
        <v>114.96666666667009</v>
      </c>
      <c r="O15847">
        <v>114.96666666667009</v>
      </c>
      <c r="P15847">
        <v>365.5</v>
      </c>
      <c r="Q15847">
        <v>2158</v>
      </c>
      <c r="R15847">
        <f>Q15847-P15847+N15847</f>
        <v>1907.4666666666701</v>
      </c>
      <c r="S15847">
        <v>68</v>
      </c>
      <c r="T15847">
        <f>P15847-S15847-N15847</f>
        <v>182.53333333332989</v>
      </c>
    </row>
    <row r="15848" spans="1:20" x14ac:dyDescent="0.3">
      <c r="A15848" s="1">
        <v>15846</v>
      </c>
      <c r="B15848">
        <v>44978</v>
      </c>
      <c r="C15848" t="s">
        <v>13</v>
      </c>
      <c r="D15848" t="s">
        <v>14</v>
      </c>
      <c r="E15848" s="2">
        <v>44871.458333333343</v>
      </c>
      <c r="F15848">
        <v>1029.75</v>
      </c>
      <c r="G15848">
        <v>12.4033333333333</v>
      </c>
      <c r="K15848" s="2">
        <v>44871.458333333343</v>
      </c>
      <c r="L15848">
        <v>1144.9749999999999</v>
      </c>
      <c r="M15848">
        <v>1144.9749999999999</v>
      </c>
      <c r="N15848">
        <v>115.22499999999989</v>
      </c>
      <c r="O15848">
        <v>115.22499999999989</v>
      </c>
      <c r="P15848">
        <v>365.5</v>
      </c>
      <c r="Q15848">
        <v>2158</v>
      </c>
      <c r="R15848">
        <f>Q15848-P15848+N15848</f>
        <v>1907.7249999999999</v>
      </c>
      <c r="S15848">
        <v>68</v>
      </c>
      <c r="T15848">
        <f>P15848-S15848-N15848</f>
        <v>182.27500000000009</v>
      </c>
    </row>
    <row r="15849" spans="1:20" x14ac:dyDescent="0.3">
      <c r="A15849" s="1">
        <v>15847</v>
      </c>
      <c r="B15849">
        <v>44979</v>
      </c>
      <c r="C15849" t="s">
        <v>13</v>
      </c>
      <c r="D15849" t="s">
        <v>14</v>
      </c>
      <c r="E15849" s="2">
        <v>44871.458333333343</v>
      </c>
      <c r="F15849">
        <v>1029.75</v>
      </c>
      <c r="G15849">
        <v>12.4033333333333</v>
      </c>
      <c r="K15849" s="2">
        <v>44871.458333333343</v>
      </c>
      <c r="L15849">
        <v>1144.9749999999999</v>
      </c>
      <c r="M15849">
        <v>1144.9749999999999</v>
      </c>
      <c r="N15849">
        <v>115.22499999999989</v>
      </c>
      <c r="O15849">
        <v>115.22499999999989</v>
      </c>
      <c r="P15849">
        <v>365.5</v>
      </c>
      <c r="Q15849">
        <v>2158</v>
      </c>
      <c r="R15849">
        <f>Q15849-P15849+N15849</f>
        <v>1907.7249999999999</v>
      </c>
      <c r="S15849">
        <v>68</v>
      </c>
      <c r="T15849">
        <f>P15849-S15849-N15849</f>
        <v>182.27500000000009</v>
      </c>
    </row>
    <row r="15850" spans="1:20" x14ac:dyDescent="0.3">
      <c r="A15850" s="1">
        <v>15848</v>
      </c>
      <c r="B15850">
        <v>44980</v>
      </c>
      <c r="C15850" t="s">
        <v>13</v>
      </c>
      <c r="D15850" t="s">
        <v>14</v>
      </c>
      <c r="E15850" s="2">
        <v>44871.458333333343</v>
      </c>
      <c r="F15850">
        <v>1029.75</v>
      </c>
      <c r="G15850">
        <v>12.4033333333333</v>
      </c>
      <c r="K15850" s="2">
        <v>44871.458333333343</v>
      </c>
      <c r="L15850">
        <v>1144.9749999999999</v>
      </c>
      <c r="M15850">
        <v>1144.9749999999999</v>
      </c>
      <c r="N15850">
        <v>115.22499999999989</v>
      </c>
      <c r="O15850">
        <v>115.22499999999989</v>
      </c>
      <c r="P15850">
        <v>365.5</v>
      </c>
      <c r="Q15850">
        <v>2158</v>
      </c>
      <c r="R15850">
        <f>Q15850-P15850+N15850</f>
        <v>1907.7249999999999</v>
      </c>
      <c r="S15850">
        <v>68</v>
      </c>
      <c r="T15850">
        <f>P15850-S15850-N15850</f>
        <v>182.27500000000009</v>
      </c>
    </row>
    <row r="15851" spans="1:20" x14ac:dyDescent="0.3">
      <c r="A15851" s="1">
        <v>15849</v>
      </c>
      <c r="B15851">
        <v>44981</v>
      </c>
      <c r="C15851" t="s">
        <v>13</v>
      </c>
      <c r="D15851" t="s">
        <v>14</v>
      </c>
      <c r="E15851" s="2">
        <v>44871.458333333343</v>
      </c>
      <c r="F15851">
        <v>1029.75</v>
      </c>
      <c r="G15851">
        <v>12.4033333333333</v>
      </c>
      <c r="K15851" s="2">
        <v>44871.458333333343</v>
      </c>
      <c r="L15851">
        <v>1144.9749999999999</v>
      </c>
      <c r="M15851">
        <v>1144.9749999999999</v>
      </c>
      <c r="N15851">
        <v>115.22499999999989</v>
      </c>
      <c r="O15851">
        <v>115.22499999999989</v>
      </c>
      <c r="P15851">
        <v>365.5</v>
      </c>
      <c r="Q15851">
        <v>2158</v>
      </c>
      <c r="R15851">
        <f>Q15851-P15851+N15851</f>
        <v>1907.7249999999999</v>
      </c>
      <c r="S15851">
        <v>68</v>
      </c>
      <c r="T15851">
        <f>P15851-S15851-N15851</f>
        <v>182.27500000000009</v>
      </c>
    </row>
    <row r="15852" spans="1:20" x14ac:dyDescent="0.3">
      <c r="A15852" s="1">
        <v>15850</v>
      </c>
      <c r="B15852">
        <v>44982</v>
      </c>
      <c r="C15852" t="s">
        <v>13</v>
      </c>
      <c r="D15852" t="s">
        <v>14</v>
      </c>
      <c r="E15852" s="2">
        <v>44871.458333333343</v>
      </c>
      <c r="F15852">
        <v>1029.75</v>
      </c>
      <c r="G15852">
        <v>12.4033333333333</v>
      </c>
      <c r="K15852" s="2">
        <v>44871.458333333343</v>
      </c>
      <c r="L15852">
        <v>1144.9749999999999</v>
      </c>
      <c r="M15852">
        <v>1144.9749999999999</v>
      </c>
      <c r="N15852">
        <v>115.22499999999989</v>
      </c>
      <c r="O15852">
        <v>115.22499999999989</v>
      </c>
      <c r="P15852">
        <v>365.5</v>
      </c>
      <c r="Q15852">
        <v>2158</v>
      </c>
      <c r="R15852">
        <f>Q15852-P15852+N15852</f>
        <v>1907.7249999999999</v>
      </c>
      <c r="S15852">
        <v>68</v>
      </c>
      <c r="T15852">
        <f>P15852-S15852-N15852</f>
        <v>182.27500000000009</v>
      </c>
    </row>
    <row r="15853" spans="1:20" x14ac:dyDescent="0.3">
      <c r="A15853" s="1">
        <v>15851</v>
      </c>
      <c r="B15853">
        <v>44990</v>
      </c>
      <c r="C15853" t="s">
        <v>13</v>
      </c>
      <c r="D15853" t="s">
        <v>14</v>
      </c>
      <c r="E15853" s="2">
        <v>44871.5</v>
      </c>
      <c r="F15853">
        <v>1029.05</v>
      </c>
      <c r="G15853">
        <v>13.39</v>
      </c>
      <c r="K15853" s="2">
        <v>44871.5</v>
      </c>
      <c r="L15853">
        <v>1144.2166666666701</v>
      </c>
      <c r="M15853">
        <v>1144.2166666666701</v>
      </c>
      <c r="N15853">
        <v>115.1666666666702</v>
      </c>
      <c r="O15853">
        <v>115.1666666666702</v>
      </c>
      <c r="P15853">
        <v>365.5</v>
      </c>
      <c r="Q15853">
        <v>2158</v>
      </c>
      <c r="R15853">
        <f>Q15853-P15853+N15853</f>
        <v>1907.6666666666702</v>
      </c>
      <c r="S15853">
        <v>68</v>
      </c>
      <c r="T15853">
        <f>P15853-S15853-N15853</f>
        <v>182.33333333332979</v>
      </c>
    </row>
    <row r="15854" spans="1:20" x14ac:dyDescent="0.3">
      <c r="A15854" s="1">
        <v>15852</v>
      </c>
      <c r="B15854">
        <v>44991</v>
      </c>
      <c r="C15854" t="s">
        <v>13</v>
      </c>
      <c r="D15854" t="s">
        <v>14</v>
      </c>
      <c r="E15854" s="2">
        <v>44871.5</v>
      </c>
      <c r="F15854">
        <v>1029.05</v>
      </c>
      <c r="G15854">
        <v>13.39</v>
      </c>
      <c r="K15854" s="2">
        <v>44871.5</v>
      </c>
      <c r="L15854">
        <v>1144.2166666666701</v>
      </c>
      <c r="M15854">
        <v>1144.2166666666701</v>
      </c>
      <c r="N15854">
        <v>115.1666666666702</v>
      </c>
      <c r="O15854">
        <v>115.1666666666702</v>
      </c>
      <c r="P15854">
        <v>365.5</v>
      </c>
      <c r="Q15854">
        <v>2158</v>
      </c>
      <c r="R15854">
        <f>Q15854-P15854+N15854</f>
        <v>1907.6666666666702</v>
      </c>
      <c r="S15854">
        <v>68</v>
      </c>
      <c r="T15854">
        <f>P15854-S15854-N15854</f>
        <v>182.33333333332979</v>
      </c>
    </row>
    <row r="15855" spans="1:20" x14ac:dyDescent="0.3">
      <c r="A15855" s="1">
        <v>15853</v>
      </c>
      <c r="B15855">
        <v>44992</v>
      </c>
      <c r="C15855" t="s">
        <v>13</v>
      </c>
      <c r="D15855" t="s">
        <v>14</v>
      </c>
      <c r="E15855" s="2">
        <v>44871.5</v>
      </c>
      <c r="F15855">
        <v>1029.05</v>
      </c>
      <c r="G15855">
        <v>13.39</v>
      </c>
      <c r="K15855" s="2">
        <v>44871.5</v>
      </c>
      <c r="L15855">
        <v>1144.2166666666701</v>
      </c>
      <c r="M15855">
        <v>1144.2166666666701</v>
      </c>
      <c r="N15855">
        <v>115.1666666666702</v>
      </c>
      <c r="O15855">
        <v>115.1666666666702</v>
      </c>
      <c r="P15855">
        <v>365.5</v>
      </c>
      <c r="Q15855">
        <v>2158</v>
      </c>
      <c r="R15855">
        <f>Q15855-P15855+N15855</f>
        <v>1907.6666666666702</v>
      </c>
      <c r="S15855">
        <v>68</v>
      </c>
      <c r="T15855">
        <f>P15855-S15855-N15855</f>
        <v>182.33333333332979</v>
      </c>
    </row>
    <row r="15856" spans="1:20" x14ac:dyDescent="0.3">
      <c r="A15856" s="1">
        <v>15854</v>
      </c>
      <c r="B15856">
        <v>44993</v>
      </c>
      <c r="C15856" t="s">
        <v>13</v>
      </c>
      <c r="D15856" t="s">
        <v>14</v>
      </c>
      <c r="E15856" s="2">
        <v>44871.5</v>
      </c>
      <c r="F15856">
        <v>1029.05</v>
      </c>
      <c r="G15856">
        <v>13.39</v>
      </c>
      <c r="K15856" s="2">
        <v>44871.5</v>
      </c>
      <c r="L15856">
        <v>1144.2166666666701</v>
      </c>
      <c r="M15856">
        <v>1144.2166666666701</v>
      </c>
      <c r="N15856">
        <v>115.1666666666702</v>
      </c>
      <c r="O15856">
        <v>115.1666666666702</v>
      </c>
      <c r="P15856">
        <v>365.5</v>
      </c>
      <c r="Q15856">
        <v>2158</v>
      </c>
      <c r="R15856">
        <f>Q15856-P15856+N15856</f>
        <v>1907.6666666666702</v>
      </c>
      <c r="S15856">
        <v>68</v>
      </c>
      <c r="T15856">
        <f>P15856-S15856-N15856</f>
        <v>182.33333333332979</v>
      </c>
    </row>
    <row r="15857" spans="1:20" x14ac:dyDescent="0.3">
      <c r="A15857" s="1">
        <v>15855</v>
      </c>
      <c r="B15857">
        <v>44994</v>
      </c>
      <c r="C15857" t="s">
        <v>13</v>
      </c>
      <c r="D15857" t="s">
        <v>14</v>
      </c>
      <c r="E15857" s="2">
        <v>44871.5</v>
      </c>
      <c r="F15857">
        <v>1029.05</v>
      </c>
      <c r="G15857">
        <v>13.39</v>
      </c>
      <c r="K15857" s="2">
        <v>44871.5</v>
      </c>
      <c r="L15857">
        <v>1144.2166666666701</v>
      </c>
      <c r="M15857">
        <v>1144.2166666666701</v>
      </c>
      <c r="N15857">
        <v>115.1666666666702</v>
      </c>
      <c r="O15857">
        <v>115.1666666666702</v>
      </c>
      <c r="P15857">
        <v>365.5</v>
      </c>
      <c r="Q15857">
        <v>2158</v>
      </c>
      <c r="R15857">
        <f>Q15857-P15857+N15857</f>
        <v>1907.6666666666702</v>
      </c>
      <c r="S15857">
        <v>68</v>
      </c>
      <c r="T15857">
        <f>P15857-S15857-N15857</f>
        <v>182.33333333332979</v>
      </c>
    </row>
    <row r="15858" spans="1:20" x14ac:dyDescent="0.3">
      <c r="A15858" s="1">
        <v>15856</v>
      </c>
      <c r="B15858">
        <v>45002</v>
      </c>
      <c r="C15858" t="s">
        <v>13</v>
      </c>
      <c r="D15858" t="s">
        <v>14</v>
      </c>
      <c r="E15858" s="2">
        <v>44871.541666666657</v>
      </c>
      <c r="F15858">
        <v>1027.8</v>
      </c>
      <c r="G15858">
        <v>11.053333333333301</v>
      </c>
      <c r="K15858" s="2">
        <v>44871.541666666657</v>
      </c>
      <c r="L15858">
        <v>1143.63333333333</v>
      </c>
      <c r="M15858">
        <v>1143.63333333333</v>
      </c>
      <c r="N15858">
        <v>115.8333333333301</v>
      </c>
      <c r="O15858">
        <v>115.8333333333301</v>
      </c>
      <c r="P15858">
        <v>365.5</v>
      </c>
      <c r="Q15858">
        <v>2158</v>
      </c>
      <c r="R15858">
        <f>Q15858-P15858+N15858</f>
        <v>1908.3333333333301</v>
      </c>
      <c r="S15858">
        <v>68</v>
      </c>
      <c r="T15858">
        <f>P15858-S15858-N15858</f>
        <v>181.6666666666699</v>
      </c>
    </row>
    <row r="15859" spans="1:20" x14ac:dyDescent="0.3">
      <c r="A15859" s="1">
        <v>15857</v>
      </c>
      <c r="B15859">
        <v>45003</v>
      </c>
      <c r="C15859" t="s">
        <v>13</v>
      </c>
      <c r="D15859" t="s">
        <v>14</v>
      </c>
      <c r="E15859" s="2">
        <v>44871.541666666657</v>
      </c>
      <c r="F15859">
        <v>1027.8</v>
      </c>
      <c r="G15859">
        <v>11.053333333333301</v>
      </c>
      <c r="K15859" s="2">
        <v>44871.541666666657</v>
      </c>
      <c r="L15859">
        <v>1143.63333333333</v>
      </c>
      <c r="M15859">
        <v>1143.63333333333</v>
      </c>
      <c r="N15859">
        <v>115.8333333333301</v>
      </c>
      <c r="O15859">
        <v>115.8333333333301</v>
      </c>
      <c r="P15859">
        <v>365.5</v>
      </c>
      <c r="Q15859">
        <v>2158</v>
      </c>
      <c r="R15859">
        <f>Q15859-P15859+N15859</f>
        <v>1908.3333333333301</v>
      </c>
      <c r="S15859">
        <v>68</v>
      </c>
      <c r="T15859">
        <f>P15859-S15859-N15859</f>
        <v>181.6666666666699</v>
      </c>
    </row>
    <row r="15860" spans="1:20" x14ac:dyDescent="0.3">
      <c r="A15860" s="1">
        <v>15858</v>
      </c>
      <c r="B15860">
        <v>45004</v>
      </c>
      <c r="C15860" t="s">
        <v>13</v>
      </c>
      <c r="D15860" t="s">
        <v>14</v>
      </c>
      <c r="E15860" s="2">
        <v>44871.541666666657</v>
      </c>
      <c r="F15860">
        <v>1027.8</v>
      </c>
      <c r="G15860">
        <v>11.053333333333301</v>
      </c>
      <c r="K15860" s="2">
        <v>44871.541666666657</v>
      </c>
      <c r="L15860">
        <v>1143.63333333333</v>
      </c>
      <c r="M15860">
        <v>1143.63333333333</v>
      </c>
      <c r="N15860">
        <v>115.8333333333301</v>
      </c>
      <c r="O15860">
        <v>115.8333333333301</v>
      </c>
      <c r="P15860">
        <v>365.5</v>
      </c>
      <c r="Q15860">
        <v>2158</v>
      </c>
      <c r="R15860">
        <f>Q15860-P15860+N15860</f>
        <v>1908.3333333333301</v>
      </c>
      <c r="S15860">
        <v>68</v>
      </c>
      <c r="T15860">
        <f>P15860-S15860-N15860</f>
        <v>181.6666666666699</v>
      </c>
    </row>
    <row r="15861" spans="1:20" x14ac:dyDescent="0.3">
      <c r="A15861" s="1">
        <v>15859</v>
      </c>
      <c r="B15861">
        <v>45005</v>
      </c>
      <c r="C15861" t="s">
        <v>13</v>
      </c>
      <c r="D15861" t="s">
        <v>14</v>
      </c>
      <c r="E15861" s="2">
        <v>44871.541666666657</v>
      </c>
      <c r="F15861">
        <v>1027.8</v>
      </c>
      <c r="G15861">
        <v>11.053333333333301</v>
      </c>
      <c r="K15861" s="2">
        <v>44871.541666666657</v>
      </c>
      <c r="L15861">
        <v>1143.63333333333</v>
      </c>
      <c r="M15861">
        <v>1143.63333333333</v>
      </c>
      <c r="N15861">
        <v>115.8333333333301</v>
      </c>
      <c r="O15861">
        <v>115.8333333333301</v>
      </c>
      <c r="P15861">
        <v>365.5</v>
      </c>
      <c r="Q15861">
        <v>2158</v>
      </c>
      <c r="R15861">
        <f>Q15861-P15861+N15861</f>
        <v>1908.3333333333301</v>
      </c>
      <c r="S15861">
        <v>68</v>
      </c>
      <c r="T15861">
        <f>P15861-S15861-N15861</f>
        <v>181.6666666666699</v>
      </c>
    </row>
    <row r="15862" spans="1:20" x14ac:dyDescent="0.3">
      <c r="A15862" s="1">
        <v>15860</v>
      </c>
      <c r="B15862">
        <v>45006</v>
      </c>
      <c r="C15862" t="s">
        <v>13</v>
      </c>
      <c r="D15862" t="s">
        <v>14</v>
      </c>
      <c r="E15862" s="2">
        <v>44871.541666666657</v>
      </c>
      <c r="F15862">
        <v>1027.8</v>
      </c>
      <c r="G15862">
        <v>11.053333333333301</v>
      </c>
      <c r="K15862" s="2">
        <v>44871.541666666657</v>
      </c>
      <c r="L15862">
        <v>1143.63333333333</v>
      </c>
      <c r="M15862">
        <v>1143.63333333333</v>
      </c>
      <c r="N15862">
        <v>115.8333333333301</v>
      </c>
      <c r="O15862">
        <v>115.8333333333301</v>
      </c>
      <c r="P15862">
        <v>365.5</v>
      </c>
      <c r="Q15862">
        <v>2158</v>
      </c>
      <c r="R15862">
        <f>Q15862-P15862+N15862</f>
        <v>1908.3333333333301</v>
      </c>
      <c r="S15862">
        <v>68</v>
      </c>
      <c r="T15862">
        <f>P15862-S15862-N15862</f>
        <v>181.6666666666699</v>
      </c>
    </row>
    <row r="15863" spans="1:20" x14ac:dyDescent="0.3">
      <c r="A15863" s="1">
        <v>15861</v>
      </c>
      <c r="B15863">
        <v>45014</v>
      </c>
      <c r="C15863" t="s">
        <v>13</v>
      </c>
      <c r="D15863" t="s">
        <v>14</v>
      </c>
      <c r="E15863" s="2">
        <v>44871.583333333343</v>
      </c>
      <c r="F15863">
        <v>1027.125</v>
      </c>
      <c r="G15863">
        <v>9.49</v>
      </c>
      <c r="K15863" s="2">
        <v>44871.583333333343</v>
      </c>
      <c r="L15863">
        <v>1143.2833333333299</v>
      </c>
      <c r="M15863">
        <v>1143.2833333333299</v>
      </c>
      <c r="N15863">
        <v>116.15833333332991</v>
      </c>
      <c r="O15863">
        <v>116.15833333332991</v>
      </c>
      <c r="P15863">
        <v>365.5</v>
      </c>
      <c r="Q15863">
        <v>2158</v>
      </c>
      <c r="R15863">
        <f>Q15863-P15863+N15863</f>
        <v>1908.6583333333299</v>
      </c>
      <c r="S15863">
        <v>68</v>
      </c>
      <c r="T15863">
        <f>P15863-S15863-N15863</f>
        <v>181.34166666667011</v>
      </c>
    </row>
    <row r="15864" spans="1:20" x14ac:dyDescent="0.3">
      <c r="A15864" s="1">
        <v>15862</v>
      </c>
      <c r="B15864">
        <v>45015</v>
      </c>
      <c r="C15864" t="s">
        <v>13</v>
      </c>
      <c r="D15864" t="s">
        <v>14</v>
      </c>
      <c r="E15864" s="2">
        <v>44871.583333333343</v>
      </c>
      <c r="F15864">
        <v>1027.125</v>
      </c>
      <c r="G15864">
        <v>9.49</v>
      </c>
      <c r="K15864" s="2">
        <v>44871.583333333343</v>
      </c>
      <c r="L15864">
        <v>1143.2833333333299</v>
      </c>
      <c r="M15864">
        <v>1143.2833333333299</v>
      </c>
      <c r="N15864">
        <v>116.15833333332991</v>
      </c>
      <c r="O15864">
        <v>116.15833333332991</v>
      </c>
      <c r="P15864">
        <v>365.5</v>
      </c>
      <c r="Q15864">
        <v>2158</v>
      </c>
      <c r="R15864">
        <f>Q15864-P15864+N15864</f>
        <v>1908.6583333333299</v>
      </c>
      <c r="S15864">
        <v>68</v>
      </c>
      <c r="T15864">
        <f>P15864-S15864-N15864</f>
        <v>181.34166666667011</v>
      </c>
    </row>
    <row r="15865" spans="1:20" x14ac:dyDescent="0.3">
      <c r="A15865" s="1">
        <v>15863</v>
      </c>
      <c r="B15865">
        <v>45016</v>
      </c>
      <c r="C15865" t="s">
        <v>13</v>
      </c>
      <c r="D15865" t="s">
        <v>14</v>
      </c>
      <c r="E15865" s="2">
        <v>44871.583333333343</v>
      </c>
      <c r="F15865">
        <v>1027.125</v>
      </c>
      <c r="G15865">
        <v>9.49</v>
      </c>
      <c r="K15865" s="2">
        <v>44871.583333333343</v>
      </c>
      <c r="L15865">
        <v>1143.2833333333299</v>
      </c>
      <c r="M15865">
        <v>1143.2833333333299</v>
      </c>
      <c r="N15865">
        <v>116.15833333332991</v>
      </c>
      <c r="O15865">
        <v>116.15833333332991</v>
      </c>
      <c r="P15865">
        <v>365.5</v>
      </c>
      <c r="Q15865">
        <v>2158</v>
      </c>
      <c r="R15865">
        <f>Q15865-P15865+N15865</f>
        <v>1908.6583333333299</v>
      </c>
      <c r="S15865">
        <v>68</v>
      </c>
      <c r="T15865">
        <f>P15865-S15865-N15865</f>
        <v>181.34166666667011</v>
      </c>
    </row>
    <row r="15866" spans="1:20" x14ac:dyDescent="0.3">
      <c r="A15866" s="1">
        <v>15864</v>
      </c>
      <c r="B15866">
        <v>45017</v>
      </c>
      <c r="C15866" t="s">
        <v>13</v>
      </c>
      <c r="D15866" t="s">
        <v>14</v>
      </c>
      <c r="E15866" s="2">
        <v>44871.583333333343</v>
      </c>
      <c r="F15866">
        <v>1027.125</v>
      </c>
      <c r="G15866">
        <v>9.49</v>
      </c>
      <c r="K15866" s="2">
        <v>44871.583333333343</v>
      </c>
      <c r="L15866">
        <v>1143.2833333333299</v>
      </c>
      <c r="M15866">
        <v>1143.2833333333299</v>
      </c>
      <c r="N15866">
        <v>116.15833333332991</v>
      </c>
      <c r="O15866">
        <v>116.15833333332991</v>
      </c>
      <c r="P15866">
        <v>365.5</v>
      </c>
      <c r="Q15866">
        <v>2158</v>
      </c>
      <c r="R15866">
        <f>Q15866-P15866+N15866</f>
        <v>1908.6583333333299</v>
      </c>
      <c r="S15866">
        <v>68</v>
      </c>
      <c r="T15866">
        <f>P15866-S15866-N15866</f>
        <v>181.34166666667011</v>
      </c>
    </row>
    <row r="15867" spans="1:20" x14ac:dyDescent="0.3">
      <c r="A15867" s="1">
        <v>15865</v>
      </c>
      <c r="B15867">
        <v>45018</v>
      </c>
      <c r="C15867" t="s">
        <v>13</v>
      </c>
      <c r="D15867" t="s">
        <v>14</v>
      </c>
      <c r="E15867" s="2">
        <v>44871.583333333343</v>
      </c>
      <c r="F15867">
        <v>1027.125</v>
      </c>
      <c r="G15867">
        <v>9.49</v>
      </c>
      <c r="K15867" s="2">
        <v>44871.583333333343</v>
      </c>
      <c r="L15867">
        <v>1143.2833333333299</v>
      </c>
      <c r="M15867">
        <v>1143.2833333333299</v>
      </c>
      <c r="N15867">
        <v>116.15833333332991</v>
      </c>
      <c r="O15867">
        <v>116.15833333332991</v>
      </c>
      <c r="P15867">
        <v>365.5</v>
      </c>
      <c r="Q15867">
        <v>2158</v>
      </c>
      <c r="R15867">
        <f>Q15867-P15867+N15867</f>
        <v>1908.6583333333299</v>
      </c>
      <c r="S15867">
        <v>68</v>
      </c>
      <c r="T15867">
        <f>P15867-S15867-N15867</f>
        <v>181.34166666667011</v>
      </c>
    </row>
    <row r="15868" spans="1:20" x14ac:dyDescent="0.3">
      <c r="A15868" s="1">
        <v>15866</v>
      </c>
      <c r="B15868">
        <v>45026</v>
      </c>
      <c r="C15868" t="s">
        <v>13</v>
      </c>
      <c r="D15868" t="s">
        <v>14</v>
      </c>
      <c r="E15868" s="2">
        <v>44871.625</v>
      </c>
      <c r="F15868">
        <v>1026.175</v>
      </c>
      <c r="G15868">
        <v>8.7233333333333292</v>
      </c>
      <c r="K15868" s="2">
        <v>44871.625</v>
      </c>
      <c r="L15868">
        <v>1142.4083333333299</v>
      </c>
      <c r="M15868">
        <v>1142.4083333333299</v>
      </c>
      <c r="N15868">
        <v>116.2333333333299</v>
      </c>
      <c r="O15868">
        <v>116.2333333333299</v>
      </c>
      <c r="P15868">
        <v>365.5</v>
      </c>
      <c r="Q15868">
        <v>2158</v>
      </c>
      <c r="R15868">
        <f>Q15868-P15868+N15868</f>
        <v>1908.7333333333299</v>
      </c>
      <c r="S15868">
        <v>68</v>
      </c>
      <c r="T15868">
        <f>P15868-S15868-N15868</f>
        <v>181.26666666667012</v>
      </c>
    </row>
    <row r="15869" spans="1:20" x14ac:dyDescent="0.3">
      <c r="A15869" s="1">
        <v>15867</v>
      </c>
      <c r="B15869">
        <v>45027</v>
      </c>
      <c r="C15869" t="s">
        <v>13</v>
      </c>
      <c r="D15869" t="s">
        <v>14</v>
      </c>
      <c r="E15869" s="2">
        <v>44871.625</v>
      </c>
      <c r="F15869">
        <v>1026.175</v>
      </c>
      <c r="G15869">
        <v>8.7233333333333292</v>
      </c>
      <c r="K15869" s="2">
        <v>44871.625</v>
      </c>
      <c r="L15869">
        <v>1142.4083333333299</v>
      </c>
      <c r="M15869">
        <v>1142.4083333333299</v>
      </c>
      <c r="N15869">
        <v>116.2333333333299</v>
      </c>
      <c r="O15869">
        <v>116.2333333333299</v>
      </c>
      <c r="P15869">
        <v>365.5</v>
      </c>
      <c r="Q15869">
        <v>2158</v>
      </c>
      <c r="R15869">
        <f>Q15869-P15869+N15869</f>
        <v>1908.7333333333299</v>
      </c>
      <c r="S15869">
        <v>68</v>
      </c>
      <c r="T15869">
        <f>P15869-S15869-N15869</f>
        <v>181.26666666667012</v>
      </c>
    </row>
    <row r="15870" spans="1:20" x14ac:dyDescent="0.3">
      <c r="A15870" s="1">
        <v>15868</v>
      </c>
      <c r="B15870">
        <v>45028</v>
      </c>
      <c r="C15870" t="s">
        <v>13</v>
      </c>
      <c r="D15870" t="s">
        <v>14</v>
      </c>
      <c r="E15870" s="2">
        <v>44871.625</v>
      </c>
      <c r="F15870">
        <v>1026.175</v>
      </c>
      <c r="G15870">
        <v>8.7233333333333292</v>
      </c>
      <c r="K15870" s="2">
        <v>44871.625</v>
      </c>
      <c r="L15870">
        <v>1142.4083333333299</v>
      </c>
      <c r="M15870">
        <v>1142.4083333333299</v>
      </c>
      <c r="N15870">
        <v>116.2333333333299</v>
      </c>
      <c r="O15870">
        <v>116.2333333333299</v>
      </c>
      <c r="P15870">
        <v>365.5</v>
      </c>
      <c r="Q15870">
        <v>2158</v>
      </c>
      <c r="R15870">
        <f>Q15870-P15870+N15870</f>
        <v>1908.7333333333299</v>
      </c>
      <c r="S15870">
        <v>68</v>
      </c>
      <c r="T15870">
        <f>P15870-S15870-N15870</f>
        <v>181.26666666667012</v>
      </c>
    </row>
    <row r="15871" spans="1:20" x14ac:dyDescent="0.3">
      <c r="A15871" s="1">
        <v>15869</v>
      </c>
      <c r="B15871">
        <v>45029</v>
      </c>
      <c r="C15871" t="s">
        <v>13</v>
      </c>
      <c r="D15871" t="s">
        <v>14</v>
      </c>
      <c r="E15871" s="2">
        <v>44871.625</v>
      </c>
      <c r="F15871">
        <v>1026.175</v>
      </c>
      <c r="G15871">
        <v>8.7233333333333292</v>
      </c>
      <c r="K15871" s="2">
        <v>44871.625</v>
      </c>
      <c r="L15871">
        <v>1142.4083333333299</v>
      </c>
      <c r="M15871">
        <v>1142.4083333333299</v>
      </c>
      <c r="N15871">
        <v>116.2333333333299</v>
      </c>
      <c r="O15871">
        <v>116.2333333333299</v>
      </c>
      <c r="P15871">
        <v>365.5</v>
      </c>
      <c r="Q15871">
        <v>2158</v>
      </c>
      <c r="R15871">
        <f>Q15871-P15871+N15871</f>
        <v>1908.7333333333299</v>
      </c>
      <c r="S15871">
        <v>68</v>
      </c>
      <c r="T15871">
        <f>P15871-S15871-N15871</f>
        <v>181.26666666667012</v>
      </c>
    </row>
    <row r="15872" spans="1:20" x14ac:dyDescent="0.3">
      <c r="A15872" s="1">
        <v>15870</v>
      </c>
      <c r="B15872">
        <v>45030</v>
      </c>
      <c r="C15872" t="s">
        <v>13</v>
      </c>
      <c r="D15872" t="s">
        <v>14</v>
      </c>
      <c r="E15872" s="2">
        <v>44871.625</v>
      </c>
      <c r="F15872">
        <v>1026.175</v>
      </c>
      <c r="G15872">
        <v>8.7233333333333292</v>
      </c>
      <c r="K15872" s="2">
        <v>44871.625</v>
      </c>
      <c r="L15872">
        <v>1142.4083333333299</v>
      </c>
      <c r="M15872">
        <v>1142.4083333333299</v>
      </c>
      <c r="N15872">
        <v>116.2333333333299</v>
      </c>
      <c r="O15872">
        <v>116.2333333333299</v>
      </c>
      <c r="P15872">
        <v>365.5</v>
      </c>
      <c r="Q15872">
        <v>2158</v>
      </c>
      <c r="R15872">
        <f>Q15872-P15872+N15872</f>
        <v>1908.7333333333299</v>
      </c>
      <c r="S15872">
        <v>68</v>
      </c>
      <c r="T15872">
        <f>P15872-S15872-N15872</f>
        <v>181.26666666667012</v>
      </c>
    </row>
    <row r="15873" spans="1:20" x14ac:dyDescent="0.3">
      <c r="A15873" s="1">
        <v>15871</v>
      </c>
      <c r="B15873">
        <v>45038</v>
      </c>
      <c r="C15873" t="s">
        <v>13</v>
      </c>
      <c r="D15873" t="s">
        <v>14</v>
      </c>
      <c r="E15873" s="2">
        <v>44871.666666666657</v>
      </c>
      <c r="F15873">
        <v>1025.425</v>
      </c>
      <c r="G15873">
        <v>8.3433333333333302</v>
      </c>
      <c r="K15873" s="2">
        <v>44871.666666666657</v>
      </c>
      <c r="L15873">
        <v>1141.5333333333299</v>
      </c>
      <c r="M15873">
        <v>1141.5333333333299</v>
      </c>
      <c r="N15873">
        <v>116.1083333333299</v>
      </c>
      <c r="O15873">
        <v>116.1083333333299</v>
      </c>
      <c r="P15873">
        <v>365.5</v>
      </c>
      <c r="Q15873">
        <v>2158</v>
      </c>
      <c r="R15873">
        <f>Q15873-P15873+N15873</f>
        <v>1908.6083333333299</v>
      </c>
      <c r="S15873">
        <v>68</v>
      </c>
      <c r="T15873">
        <f>P15873-S15873-N15873</f>
        <v>181.39166666667012</v>
      </c>
    </row>
    <row r="15874" spans="1:20" x14ac:dyDescent="0.3">
      <c r="A15874" s="1">
        <v>15872</v>
      </c>
      <c r="B15874">
        <v>45039</v>
      </c>
      <c r="C15874" t="s">
        <v>13</v>
      </c>
      <c r="D15874" t="s">
        <v>14</v>
      </c>
      <c r="E15874" s="2">
        <v>44871.666666666657</v>
      </c>
      <c r="F15874">
        <v>1025.425</v>
      </c>
      <c r="G15874">
        <v>8.3433333333333302</v>
      </c>
      <c r="K15874" s="2">
        <v>44871.666666666657</v>
      </c>
      <c r="L15874">
        <v>1141.5333333333299</v>
      </c>
      <c r="M15874">
        <v>1141.5333333333299</v>
      </c>
      <c r="N15874">
        <v>116.1083333333299</v>
      </c>
      <c r="O15874">
        <v>116.1083333333299</v>
      </c>
      <c r="P15874">
        <v>365.5</v>
      </c>
      <c r="Q15874">
        <v>2158</v>
      </c>
      <c r="R15874">
        <f>Q15874-P15874+N15874</f>
        <v>1908.6083333333299</v>
      </c>
      <c r="S15874">
        <v>68</v>
      </c>
      <c r="T15874">
        <f>P15874-S15874-N15874</f>
        <v>181.39166666667012</v>
      </c>
    </row>
    <row r="15875" spans="1:20" x14ac:dyDescent="0.3">
      <c r="A15875" s="1">
        <v>15873</v>
      </c>
      <c r="B15875">
        <v>45040</v>
      </c>
      <c r="C15875" t="s">
        <v>13</v>
      </c>
      <c r="D15875" t="s">
        <v>14</v>
      </c>
      <c r="E15875" s="2">
        <v>44871.666666666657</v>
      </c>
      <c r="F15875">
        <v>1025.425</v>
      </c>
      <c r="G15875">
        <v>8.3433333333333302</v>
      </c>
      <c r="K15875" s="2">
        <v>44871.666666666657</v>
      </c>
      <c r="L15875">
        <v>1141.5333333333299</v>
      </c>
      <c r="M15875">
        <v>1141.5333333333299</v>
      </c>
      <c r="N15875">
        <v>116.1083333333299</v>
      </c>
      <c r="O15875">
        <v>116.1083333333299</v>
      </c>
      <c r="P15875">
        <v>365.5</v>
      </c>
      <c r="Q15875">
        <v>2158</v>
      </c>
      <c r="R15875">
        <f>Q15875-P15875+N15875</f>
        <v>1908.6083333333299</v>
      </c>
      <c r="S15875">
        <v>68</v>
      </c>
      <c r="T15875">
        <f>P15875-S15875-N15875</f>
        <v>181.39166666667012</v>
      </c>
    </row>
    <row r="15876" spans="1:20" x14ac:dyDescent="0.3">
      <c r="A15876" s="1">
        <v>15874</v>
      </c>
      <c r="B15876">
        <v>45041</v>
      </c>
      <c r="C15876" t="s">
        <v>13</v>
      </c>
      <c r="D15876" t="s">
        <v>14</v>
      </c>
      <c r="E15876" s="2">
        <v>44871.666666666657</v>
      </c>
      <c r="F15876">
        <v>1025.425</v>
      </c>
      <c r="G15876">
        <v>8.3433333333333302</v>
      </c>
      <c r="K15876" s="2">
        <v>44871.666666666657</v>
      </c>
      <c r="L15876">
        <v>1141.5333333333299</v>
      </c>
      <c r="M15876">
        <v>1141.5333333333299</v>
      </c>
      <c r="N15876">
        <v>116.1083333333299</v>
      </c>
      <c r="O15876">
        <v>116.1083333333299</v>
      </c>
      <c r="P15876">
        <v>365.5</v>
      </c>
      <c r="Q15876">
        <v>2158</v>
      </c>
      <c r="R15876">
        <f>Q15876-P15876+N15876</f>
        <v>1908.6083333333299</v>
      </c>
      <c r="S15876">
        <v>68</v>
      </c>
      <c r="T15876">
        <f>P15876-S15876-N15876</f>
        <v>181.39166666667012</v>
      </c>
    </row>
    <row r="15877" spans="1:20" x14ac:dyDescent="0.3">
      <c r="A15877" s="1">
        <v>15875</v>
      </c>
      <c r="B15877">
        <v>45042</v>
      </c>
      <c r="C15877" t="s">
        <v>13</v>
      </c>
      <c r="D15877" t="s">
        <v>14</v>
      </c>
      <c r="E15877" s="2">
        <v>44871.666666666657</v>
      </c>
      <c r="F15877">
        <v>1025.425</v>
      </c>
      <c r="G15877">
        <v>8.3433333333333302</v>
      </c>
      <c r="K15877" s="2">
        <v>44871.666666666657</v>
      </c>
      <c r="L15877">
        <v>1141.5333333333299</v>
      </c>
      <c r="M15877">
        <v>1141.5333333333299</v>
      </c>
      <c r="N15877">
        <v>116.1083333333299</v>
      </c>
      <c r="O15877">
        <v>116.1083333333299</v>
      </c>
      <c r="P15877">
        <v>365.5</v>
      </c>
      <c r="Q15877">
        <v>2158</v>
      </c>
      <c r="R15877">
        <f>Q15877-P15877+N15877</f>
        <v>1908.6083333333299</v>
      </c>
      <c r="S15877">
        <v>68</v>
      </c>
      <c r="T15877">
        <f>P15877-S15877-N15877</f>
        <v>181.39166666667012</v>
      </c>
    </row>
    <row r="15878" spans="1:20" x14ac:dyDescent="0.3">
      <c r="A15878" s="1">
        <v>15876</v>
      </c>
      <c r="B15878">
        <v>45050</v>
      </c>
      <c r="C15878" t="s">
        <v>13</v>
      </c>
      <c r="D15878" t="s">
        <v>14</v>
      </c>
      <c r="E15878" s="2">
        <v>44871.708333333343</v>
      </c>
      <c r="F15878">
        <v>1024.925</v>
      </c>
      <c r="G15878">
        <v>8.4499999999999993</v>
      </c>
      <c r="K15878" s="2">
        <v>44871.708333333343</v>
      </c>
      <c r="L15878">
        <v>1141.5333333333299</v>
      </c>
      <c r="M15878">
        <v>1141.5333333333299</v>
      </c>
      <c r="N15878">
        <v>116.6083333333299</v>
      </c>
      <c r="O15878">
        <v>116.6083333333299</v>
      </c>
      <c r="P15878">
        <v>365.5</v>
      </c>
      <c r="Q15878">
        <v>2158</v>
      </c>
      <c r="R15878">
        <f>Q15878-P15878+N15878</f>
        <v>1909.1083333333299</v>
      </c>
      <c r="S15878">
        <v>68</v>
      </c>
      <c r="T15878">
        <f>P15878-S15878-N15878</f>
        <v>180.89166666667012</v>
      </c>
    </row>
    <row r="15879" spans="1:20" x14ac:dyDescent="0.3">
      <c r="A15879" s="1">
        <v>15877</v>
      </c>
      <c r="B15879">
        <v>45051</v>
      </c>
      <c r="C15879" t="s">
        <v>13</v>
      </c>
      <c r="D15879" t="s">
        <v>14</v>
      </c>
      <c r="E15879" s="2">
        <v>44871.708333333343</v>
      </c>
      <c r="F15879">
        <v>1024.925</v>
      </c>
      <c r="G15879">
        <v>8.4499999999999993</v>
      </c>
      <c r="K15879" s="2">
        <v>44871.708333333343</v>
      </c>
      <c r="L15879">
        <v>1141.5333333333299</v>
      </c>
      <c r="M15879">
        <v>1141.5333333333299</v>
      </c>
      <c r="N15879">
        <v>116.6083333333299</v>
      </c>
      <c r="O15879">
        <v>116.6083333333299</v>
      </c>
      <c r="P15879">
        <v>365.5</v>
      </c>
      <c r="Q15879">
        <v>2158</v>
      </c>
      <c r="R15879">
        <f>Q15879-P15879+N15879</f>
        <v>1909.1083333333299</v>
      </c>
      <c r="S15879">
        <v>68</v>
      </c>
      <c r="T15879">
        <f>P15879-S15879-N15879</f>
        <v>180.89166666667012</v>
      </c>
    </row>
    <row r="15880" spans="1:20" x14ac:dyDescent="0.3">
      <c r="A15880" s="1">
        <v>15878</v>
      </c>
      <c r="B15880">
        <v>45052</v>
      </c>
      <c r="C15880" t="s">
        <v>13</v>
      </c>
      <c r="D15880" t="s">
        <v>14</v>
      </c>
      <c r="E15880" s="2">
        <v>44871.708333333343</v>
      </c>
      <c r="F15880">
        <v>1024.925</v>
      </c>
      <c r="G15880">
        <v>8.4499999999999993</v>
      </c>
      <c r="K15880" s="2">
        <v>44871.708333333343</v>
      </c>
      <c r="L15880">
        <v>1141.5333333333299</v>
      </c>
      <c r="M15880">
        <v>1141.5333333333299</v>
      </c>
      <c r="N15880">
        <v>116.6083333333299</v>
      </c>
      <c r="O15880">
        <v>116.6083333333299</v>
      </c>
      <c r="P15880">
        <v>365.5</v>
      </c>
      <c r="Q15880">
        <v>2158</v>
      </c>
      <c r="R15880">
        <f>Q15880-P15880+N15880</f>
        <v>1909.1083333333299</v>
      </c>
      <c r="S15880">
        <v>68</v>
      </c>
      <c r="T15880">
        <f>P15880-S15880-N15880</f>
        <v>180.89166666667012</v>
      </c>
    </row>
    <row r="15881" spans="1:20" x14ac:dyDescent="0.3">
      <c r="A15881" s="1">
        <v>15879</v>
      </c>
      <c r="B15881">
        <v>45053</v>
      </c>
      <c r="C15881" t="s">
        <v>13</v>
      </c>
      <c r="D15881" t="s">
        <v>14</v>
      </c>
      <c r="E15881" s="2">
        <v>44871.708333333343</v>
      </c>
      <c r="F15881">
        <v>1024.925</v>
      </c>
      <c r="G15881">
        <v>8.4499999999999993</v>
      </c>
      <c r="K15881" s="2">
        <v>44871.708333333343</v>
      </c>
      <c r="L15881">
        <v>1141.5333333333299</v>
      </c>
      <c r="M15881">
        <v>1141.5333333333299</v>
      </c>
      <c r="N15881">
        <v>116.6083333333299</v>
      </c>
      <c r="O15881">
        <v>116.6083333333299</v>
      </c>
      <c r="P15881">
        <v>365.5</v>
      </c>
      <c r="Q15881">
        <v>2158</v>
      </c>
      <c r="R15881">
        <f>Q15881-P15881+N15881</f>
        <v>1909.1083333333299</v>
      </c>
      <c r="S15881">
        <v>68</v>
      </c>
      <c r="T15881">
        <f>P15881-S15881-N15881</f>
        <v>180.89166666667012</v>
      </c>
    </row>
    <row r="15882" spans="1:20" x14ac:dyDescent="0.3">
      <c r="A15882" s="1">
        <v>15880</v>
      </c>
      <c r="B15882">
        <v>45054</v>
      </c>
      <c r="C15882" t="s">
        <v>13</v>
      </c>
      <c r="D15882" t="s">
        <v>14</v>
      </c>
      <c r="E15882" s="2">
        <v>44871.708333333343</v>
      </c>
      <c r="F15882">
        <v>1024.925</v>
      </c>
      <c r="G15882">
        <v>8.4499999999999993</v>
      </c>
      <c r="K15882" s="2">
        <v>44871.708333333343</v>
      </c>
      <c r="L15882">
        <v>1141.5333333333299</v>
      </c>
      <c r="M15882">
        <v>1141.5333333333299</v>
      </c>
      <c r="N15882">
        <v>116.6083333333299</v>
      </c>
      <c r="O15882">
        <v>116.6083333333299</v>
      </c>
      <c r="P15882">
        <v>365.5</v>
      </c>
      <c r="Q15882">
        <v>2158</v>
      </c>
      <c r="R15882">
        <f>Q15882-P15882+N15882</f>
        <v>1909.1083333333299</v>
      </c>
      <c r="S15882">
        <v>68</v>
      </c>
      <c r="T15882">
        <f>P15882-S15882-N15882</f>
        <v>180.89166666667012</v>
      </c>
    </row>
    <row r="15883" spans="1:20" x14ac:dyDescent="0.3">
      <c r="A15883" s="1">
        <v>15881</v>
      </c>
      <c r="B15883">
        <v>45062</v>
      </c>
      <c r="C15883" t="s">
        <v>13</v>
      </c>
      <c r="D15883" t="s">
        <v>14</v>
      </c>
      <c r="E15883" s="2">
        <v>44871.75</v>
      </c>
      <c r="F15883">
        <v>1025.3</v>
      </c>
      <c r="G15883">
        <v>8.9366666666666692</v>
      </c>
      <c r="K15883" s="2">
        <v>44871.75</v>
      </c>
      <c r="L15883">
        <v>1141.825</v>
      </c>
      <c r="M15883">
        <v>1141.825</v>
      </c>
      <c r="N15883">
        <v>116.52500000000011</v>
      </c>
      <c r="O15883">
        <v>116.52500000000011</v>
      </c>
      <c r="P15883">
        <v>365.5</v>
      </c>
      <c r="Q15883">
        <v>2158</v>
      </c>
      <c r="R15883">
        <f>Q15883-P15883+N15883</f>
        <v>1909.0250000000001</v>
      </c>
      <c r="S15883">
        <v>68</v>
      </c>
      <c r="T15883">
        <f>P15883-S15883-N15883</f>
        <v>180.97499999999991</v>
      </c>
    </row>
    <row r="15884" spans="1:20" x14ac:dyDescent="0.3">
      <c r="A15884" s="1">
        <v>15882</v>
      </c>
      <c r="B15884">
        <v>45063</v>
      </c>
      <c r="C15884" t="s">
        <v>13</v>
      </c>
      <c r="D15884" t="s">
        <v>14</v>
      </c>
      <c r="E15884" s="2">
        <v>44871.75</v>
      </c>
      <c r="F15884">
        <v>1025.3</v>
      </c>
      <c r="G15884">
        <v>8.9366666666666692</v>
      </c>
      <c r="K15884" s="2">
        <v>44871.75</v>
      </c>
      <c r="L15884">
        <v>1141.825</v>
      </c>
      <c r="M15884">
        <v>1141.825</v>
      </c>
      <c r="N15884">
        <v>116.52500000000011</v>
      </c>
      <c r="O15884">
        <v>116.52500000000011</v>
      </c>
      <c r="P15884">
        <v>365.5</v>
      </c>
      <c r="Q15884">
        <v>2158</v>
      </c>
      <c r="R15884">
        <f>Q15884-P15884+N15884</f>
        <v>1909.0250000000001</v>
      </c>
      <c r="S15884">
        <v>68</v>
      </c>
      <c r="T15884">
        <f>P15884-S15884-N15884</f>
        <v>180.97499999999991</v>
      </c>
    </row>
    <row r="15885" spans="1:20" x14ac:dyDescent="0.3">
      <c r="A15885" s="1">
        <v>15883</v>
      </c>
      <c r="B15885">
        <v>45064</v>
      </c>
      <c r="C15885" t="s">
        <v>13</v>
      </c>
      <c r="D15885" t="s">
        <v>14</v>
      </c>
      <c r="E15885" s="2">
        <v>44871.75</v>
      </c>
      <c r="F15885">
        <v>1025.3</v>
      </c>
      <c r="G15885">
        <v>8.9366666666666692</v>
      </c>
      <c r="K15885" s="2">
        <v>44871.75</v>
      </c>
      <c r="L15885">
        <v>1141.825</v>
      </c>
      <c r="M15885">
        <v>1141.825</v>
      </c>
      <c r="N15885">
        <v>116.52500000000011</v>
      </c>
      <c r="O15885">
        <v>116.52500000000011</v>
      </c>
      <c r="P15885">
        <v>365.5</v>
      </c>
      <c r="Q15885">
        <v>2158</v>
      </c>
      <c r="R15885">
        <f>Q15885-P15885+N15885</f>
        <v>1909.0250000000001</v>
      </c>
      <c r="S15885">
        <v>68</v>
      </c>
      <c r="T15885">
        <f>P15885-S15885-N15885</f>
        <v>180.97499999999991</v>
      </c>
    </row>
    <row r="15886" spans="1:20" x14ac:dyDescent="0.3">
      <c r="A15886" s="1">
        <v>15884</v>
      </c>
      <c r="B15886">
        <v>45065</v>
      </c>
      <c r="C15886" t="s">
        <v>13</v>
      </c>
      <c r="D15886" t="s">
        <v>14</v>
      </c>
      <c r="E15886" s="2">
        <v>44871.75</v>
      </c>
      <c r="F15886">
        <v>1025.3</v>
      </c>
      <c r="G15886">
        <v>8.9366666666666692</v>
      </c>
      <c r="K15886" s="2">
        <v>44871.75</v>
      </c>
      <c r="L15886">
        <v>1141.825</v>
      </c>
      <c r="M15886">
        <v>1141.825</v>
      </c>
      <c r="N15886">
        <v>116.52500000000011</v>
      </c>
      <c r="O15886">
        <v>116.52500000000011</v>
      </c>
      <c r="P15886">
        <v>365.5</v>
      </c>
      <c r="Q15886">
        <v>2158</v>
      </c>
      <c r="R15886">
        <f>Q15886-P15886+N15886</f>
        <v>1909.0250000000001</v>
      </c>
      <c r="S15886">
        <v>68</v>
      </c>
      <c r="T15886">
        <f>P15886-S15886-N15886</f>
        <v>180.97499999999991</v>
      </c>
    </row>
    <row r="15887" spans="1:20" x14ac:dyDescent="0.3">
      <c r="A15887" s="1">
        <v>15885</v>
      </c>
      <c r="B15887">
        <v>45066</v>
      </c>
      <c r="C15887" t="s">
        <v>13</v>
      </c>
      <c r="D15887" t="s">
        <v>14</v>
      </c>
      <c r="E15887" s="2">
        <v>44871.75</v>
      </c>
      <c r="F15887">
        <v>1025.3</v>
      </c>
      <c r="G15887">
        <v>8.9366666666666692</v>
      </c>
      <c r="K15887" s="2">
        <v>44871.75</v>
      </c>
      <c r="L15887">
        <v>1141.825</v>
      </c>
      <c r="M15887">
        <v>1141.825</v>
      </c>
      <c r="N15887">
        <v>116.52500000000011</v>
      </c>
      <c r="O15887">
        <v>116.52500000000011</v>
      </c>
      <c r="P15887">
        <v>365.5</v>
      </c>
      <c r="Q15887">
        <v>2158</v>
      </c>
      <c r="R15887">
        <f>Q15887-P15887+N15887</f>
        <v>1909.0250000000001</v>
      </c>
      <c r="S15887">
        <v>68</v>
      </c>
      <c r="T15887">
        <f>P15887-S15887-N15887</f>
        <v>180.97499999999991</v>
      </c>
    </row>
    <row r="15888" spans="1:20" x14ac:dyDescent="0.3">
      <c r="A15888" s="1">
        <v>15886</v>
      </c>
      <c r="B15888">
        <v>45074</v>
      </c>
      <c r="C15888" t="s">
        <v>13</v>
      </c>
      <c r="D15888" t="s">
        <v>14</v>
      </c>
      <c r="E15888" s="2">
        <v>44871.791666666657</v>
      </c>
      <c r="F15888">
        <v>1025.55</v>
      </c>
      <c r="G15888">
        <v>9.3266666666666698</v>
      </c>
      <c r="K15888" s="2">
        <v>44871.791666666657</v>
      </c>
      <c r="L15888">
        <v>1142.11666666667</v>
      </c>
      <c r="M15888">
        <v>1142.11666666667</v>
      </c>
      <c r="N15888">
        <v>116.56666666667</v>
      </c>
      <c r="O15888">
        <v>116.56666666667</v>
      </c>
      <c r="P15888">
        <v>365.5</v>
      </c>
      <c r="Q15888">
        <v>2158</v>
      </c>
      <c r="R15888">
        <f>Q15888-P15888+N15888</f>
        <v>1909.06666666667</v>
      </c>
      <c r="S15888">
        <v>68</v>
      </c>
      <c r="T15888">
        <f>P15888-S15888-N15888</f>
        <v>180.93333333332998</v>
      </c>
    </row>
    <row r="15889" spans="1:20" x14ac:dyDescent="0.3">
      <c r="A15889" s="1">
        <v>15887</v>
      </c>
      <c r="B15889">
        <v>45075</v>
      </c>
      <c r="C15889" t="s">
        <v>13</v>
      </c>
      <c r="D15889" t="s">
        <v>14</v>
      </c>
      <c r="E15889" s="2">
        <v>44871.791666666657</v>
      </c>
      <c r="F15889">
        <v>1025.55</v>
      </c>
      <c r="G15889">
        <v>9.3266666666666698</v>
      </c>
      <c r="K15889" s="2">
        <v>44871.791666666657</v>
      </c>
      <c r="L15889">
        <v>1142.11666666667</v>
      </c>
      <c r="M15889">
        <v>1142.11666666667</v>
      </c>
      <c r="N15889">
        <v>116.56666666667</v>
      </c>
      <c r="O15889">
        <v>116.56666666667</v>
      </c>
      <c r="P15889">
        <v>365.5</v>
      </c>
      <c r="Q15889">
        <v>2158</v>
      </c>
      <c r="R15889">
        <f>Q15889-P15889+N15889</f>
        <v>1909.06666666667</v>
      </c>
      <c r="S15889">
        <v>68</v>
      </c>
      <c r="T15889">
        <f>P15889-S15889-N15889</f>
        <v>180.93333333332998</v>
      </c>
    </row>
    <row r="15890" spans="1:20" x14ac:dyDescent="0.3">
      <c r="A15890" s="1">
        <v>15888</v>
      </c>
      <c r="B15890">
        <v>45076</v>
      </c>
      <c r="C15890" t="s">
        <v>13</v>
      </c>
      <c r="D15890" t="s">
        <v>14</v>
      </c>
      <c r="E15890" s="2">
        <v>44871.791666666657</v>
      </c>
      <c r="F15890">
        <v>1025.55</v>
      </c>
      <c r="G15890">
        <v>9.3266666666666698</v>
      </c>
      <c r="K15890" s="2">
        <v>44871.791666666657</v>
      </c>
      <c r="L15890">
        <v>1142.11666666667</v>
      </c>
      <c r="M15890">
        <v>1142.11666666667</v>
      </c>
      <c r="N15890">
        <v>116.56666666667</v>
      </c>
      <c r="O15890">
        <v>116.56666666667</v>
      </c>
      <c r="P15890">
        <v>365.5</v>
      </c>
      <c r="Q15890">
        <v>2158</v>
      </c>
      <c r="R15890">
        <f>Q15890-P15890+N15890</f>
        <v>1909.06666666667</v>
      </c>
      <c r="S15890">
        <v>68</v>
      </c>
      <c r="T15890">
        <f>P15890-S15890-N15890</f>
        <v>180.93333333332998</v>
      </c>
    </row>
    <row r="15891" spans="1:20" x14ac:dyDescent="0.3">
      <c r="A15891" s="1">
        <v>15889</v>
      </c>
      <c r="B15891">
        <v>45077</v>
      </c>
      <c r="C15891" t="s">
        <v>13</v>
      </c>
      <c r="D15891" t="s">
        <v>14</v>
      </c>
      <c r="E15891" s="2">
        <v>44871.791666666657</v>
      </c>
      <c r="F15891">
        <v>1025.55</v>
      </c>
      <c r="G15891">
        <v>9.3266666666666698</v>
      </c>
      <c r="K15891" s="2">
        <v>44871.791666666657</v>
      </c>
      <c r="L15891">
        <v>1142.11666666667</v>
      </c>
      <c r="M15891">
        <v>1142.11666666667</v>
      </c>
      <c r="N15891">
        <v>116.56666666667</v>
      </c>
      <c r="O15891">
        <v>116.56666666667</v>
      </c>
      <c r="P15891">
        <v>365.5</v>
      </c>
      <c r="Q15891">
        <v>2158</v>
      </c>
      <c r="R15891">
        <f>Q15891-P15891+N15891</f>
        <v>1909.06666666667</v>
      </c>
      <c r="S15891">
        <v>68</v>
      </c>
      <c r="T15891">
        <f>P15891-S15891-N15891</f>
        <v>180.93333333332998</v>
      </c>
    </row>
    <row r="15892" spans="1:20" x14ac:dyDescent="0.3">
      <c r="A15892" s="1">
        <v>15890</v>
      </c>
      <c r="B15892">
        <v>45078</v>
      </c>
      <c r="C15892" t="s">
        <v>13</v>
      </c>
      <c r="D15892" t="s">
        <v>14</v>
      </c>
      <c r="E15892" s="2">
        <v>44871.791666666657</v>
      </c>
      <c r="F15892">
        <v>1025.55</v>
      </c>
      <c r="G15892">
        <v>9.3266666666666698</v>
      </c>
      <c r="K15892" s="2">
        <v>44871.791666666657</v>
      </c>
      <c r="L15892">
        <v>1142.11666666667</v>
      </c>
      <c r="M15892">
        <v>1142.11666666667</v>
      </c>
      <c r="N15892">
        <v>116.56666666667</v>
      </c>
      <c r="O15892">
        <v>116.56666666667</v>
      </c>
      <c r="P15892">
        <v>365.5</v>
      </c>
      <c r="Q15892">
        <v>2158</v>
      </c>
      <c r="R15892">
        <f>Q15892-P15892+N15892</f>
        <v>1909.06666666667</v>
      </c>
      <c r="S15892">
        <v>68</v>
      </c>
      <c r="T15892">
        <f>P15892-S15892-N15892</f>
        <v>180.93333333332998</v>
      </c>
    </row>
    <row r="15893" spans="1:20" x14ac:dyDescent="0.3">
      <c r="A15893" s="1">
        <v>15891</v>
      </c>
      <c r="B15893">
        <v>45086</v>
      </c>
      <c r="C15893" t="s">
        <v>13</v>
      </c>
      <c r="D15893" t="s">
        <v>14</v>
      </c>
      <c r="E15893" s="2">
        <v>44871.833333333343</v>
      </c>
      <c r="F15893">
        <v>1026.125</v>
      </c>
      <c r="G15893">
        <v>9.75</v>
      </c>
      <c r="K15893" s="2">
        <v>44871.833333333343</v>
      </c>
      <c r="L15893">
        <v>1142.99166666667</v>
      </c>
      <c r="M15893">
        <v>1142.99166666667</v>
      </c>
      <c r="N15893">
        <v>116.86666666667</v>
      </c>
      <c r="O15893">
        <v>116.86666666667</v>
      </c>
      <c r="P15893">
        <v>365.5</v>
      </c>
      <c r="Q15893">
        <v>2158</v>
      </c>
      <c r="R15893">
        <f>Q15893-P15893+N15893</f>
        <v>1909.36666666667</v>
      </c>
      <c r="S15893">
        <v>68</v>
      </c>
      <c r="T15893">
        <f>P15893-S15893-N15893</f>
        <v>180.63333333333</v>
      </c>
    </row>
    <row r="15894" spans="1:20" x14ac:dyDescent="0.3">
      <c r="A15894" s="1">
        <v>15892</v>
      </c>
      <c r="B15894">
        <v>45087</v>
      </c>
      <c r="C15894" t="s">
        <v>13</v>
      </c>
      <c r="D15894" t="s">
        <v>14</v>
      </c>
      <c r="E15894" s="2">
        <v>44871.833333333343</v>
      </c>
      <c r="F15894">
        <v>1026.125</v>
      </c>
      <c r="G15894">
        <v>9.75</v>
      </c>
      <c r="K15894" s="2">
        <v>44871.833333333343</v>
      </c>
      <c r="L15894">
        <v>1142.99166666667</v>
      </c>
      <c r="M15894">
        <v>1142.99166666667</v>
      </c>
      <c r="N15894">
        <v>116.86666666667</v>
      </c>
      <c r="O15894">
        <v>116.86666666667</v>
      </c>
      <c r="P15894">
        <v>365.5</v>
      </c>
      <c r="Q15894">
        <v>2158</v>
      </c>
      <c r="R15894">
        <f>Q15894-P15894+N15894</f>
        <v>1909.36666666667</v>
      </c>
      <c r="S15894">
        <v>68</v>
      </c>
      <c r="T15894">
        <f>P15894-S15894-N15894</f>
        <v>180.63333333333</v>
      </c>
    </row>
    <row r="15895" spans="1:20" x14ac:dyDescent="0.3">
      <c r="A15895" s="1">
        <v>15893</v>
      </c>
      <c r="B15895">
        <v>45088</v>
      </c>
      <c r="C15895" t="s">
        <v>13</v>
      </c>
      <c r="D15895" t="s">
        <v>14</v>
      </c>
      <c r="E15895" s="2">
        <v>44871.833333333343</v>
      </c>
      <c r="F15895">
        <v>1026.125</v>
      </c>
      <c r="G15895">
        <v>9.75</v>
      </c>
      <c r="K15895" s="2">
        <v>44871.833333333343</v>
      </c>
      <c r="L15895">
        <v>1142.99166666667</v>
      </c>
      <c r="M15895">
        <v>1142.99166666667</v>
      </c>
      <c r="N15895">
        <v>116.86666666667</v>
      </c>
      <c r="O15895">
        <v>116.86666666667</v>
      </c>
      <c r="P15895">
        <v>365.5</v>
      </c>
      <c r="Q15895">
        <v>2158</v>
      </c>
      <c r="R15895">
        <f>Q15895-P15895+N15895</f>
        <v>1909.36666666667</v>
      </c>
      <c r="S15895">
        <v>68</v>
      </c>
      <c r="T15895">
        <f>P15895-S15895-N15895</f>
        <v>180.63333333333</v>
      </c>
    </row>
    <row r="15896" spans="1:20" x14ac:dyDescent="0.3">
      <c r="A15896" s="1">
        <v>15894</v>
      </c>
      <c r="B15896">
        <v>45089</v>
      </c>
      <c r="C15896" t="s">
        <v>13</v>
      </c>
      <c r="D15896" t="s">
        <v>14</v>
      </c>
      <c r="E15896" s="2">
        <v>44871.833333333343</v>
      </c>
      <c r="F15896">
        <v>1026.125</v>
      </c>
      <c r="G15896">
        <v>9.75</v>
      </c>
      <c r="K15896" s="2">
        <v>44871.833333333343</v>
      </c>
      <c r="L15896">
        <v>1142.99166666667</v>
      </c>
      <c r="M15896">
        <v>1142.99166666667</v>
      </c>
      <c r="N15896">
        <v>116.86666666667</v>
      </c>
      <c r="O15896">
        <v>116.86666666667</v>
      </c>
      <c r="P15896">
        <v>365.5</v>
      </c>
      <c r="Q15896">
        <v>2158</v>
      </c>
      <c r="R15896">
        <f>Q15896-P15896+N15896</f>
        <v>1909.36666666667</v>
      </c>
      <c r="S15896">
        <v>68</v>
      </c>
      <c r="T15896">
        <f>P15896-S15896-N15896</f>
        <v>180.63333333333</v>
      </c>
    </row>
    <row r="15897" spans="1:20" x14ac:dyDescent="0.3">
      <c r="A15897" s="1">
        <v>15895</v>
      </c>
      <c r="B15897">
        <v>45090</v>
      </c>
      <c r="C15897" t="s">
        <v>13</v>
      </c>
      <c r="D15897" t="s">
        <v>14</v>
      </c>
      <c r="E15897" s="2">
        <v>44871.833333333343</v>
      </c>
      <c r="F15897">
        <v>1026.125</v>
      </c>
      <c r="G15897">
        <v>9.75</v>
      </c>
      <c r="K15897" s="2">
        <v>44871.833333333343</v>
      </c>
      <c r="L15897">
        <v>1142.99166666667</v>
      </c>
      <c r="M15897">
        <v>1142.99166666667</v>
      </c>
      <c r="N15897">
        <v>116.86666666667</v>
      </c>
      <c r="O15897">
        <v>116.86666666667</v>
      </c>
      <c r="P15897">
        <v>365.5</v>
      </c>
      <c r="Q15897">
        <v>2158</v>
      </c>
      <c r="R15897">
        <f>Q15897-P15897+N15897</f>
        <v>1909.36666666667</v>
      </c>
      <c r="S15897">
        <v>68</v>
      </c>
      <c r="T15897">
        <f>P15897-S15897-N15897</f>
        <v>180.63333333333</v>
      </c>
    </row>
    <row r="15898" spans="1:20" x14ac:dyDescent="0.3">
      <c r="A15898" s="1">
        <v>15896</v>
      </c>
      <c r="B15898">
        <v>45098</v>
      </c>
      <c r="C15898" t="s">
        <v>13</v>
      </c>
      <c r="D15898" t="s">
        <v>14</v>
      </c>
      <c r="E15898" s="2">
        <v>44871.875</v>
      </c>
      <c r="F15898">
        <v>1026.3</v>
      </c>
      <c r="G15898">
        <v>10</v>
      </c>
      <c r="K15898" s="2">
        <v>44871.875</v>
      </c>
      <c r="L15898">
        <v>1143.4583333333301</v>
      </c>
      <c r="M15898">
        <v>1143.4583333333301</v>
      </c>
      <c r="N15898">
        <v>117.15833333333011</v>
      </c>
      <c r="O15898">
        <v>117.15833333333011</v>
      </c>
      <c r="P15898">
        <v>365.5</v>
      </c>
      <c r="Q15898">
        <v>2158</v>
      </c>
      <c r="R15898">
        <f>Q15898-P15898+N15898</f>
        <v>1909.6583333333301</v>
      </c>
      <c r="S15898">
        <v>68</v>
      </c>
      <c r="T15898">
        <f>P15898-S15898-N15898</f>
        <v>180.34166666666988</v>
      </c>
    </row>
    <row r="15899" spans="1:20" x14ac:dyDescent="0.3">
      <c r="A15899" s="1">
        <v>15897</v>
      </c>
      <c r="B15899">
        <v>45099</v>
      </c>
      <c r="C15899" t="s">
        <v>13</v>
      </c>
      <c r="D15899" t="s">
        <v>14</v>
      </c>
      <c r="E15899" s="2">
        <v>44871.875</v>
      </c>
      <c r="F15899">
        <v>1026.3</v>
      </c>
      <c r="G15899">
        <v>10</v>
      </c>
      <c r="K15899" s="2">
        <v>44871.875</v>
      </c>
      <c r="L15899">
        <v>1143.4583333333301</v>
      </c>
      <c r="M15899">
        <v>1143.4583333333301</v>
      </c>
      <c r="N15899">
        <v>117.15833333333011</v>
      </c>
      <c r="O15899">
        <v>117.15833333333011</v>
      </c>
      <c r="P15899">
        <v>365.5</v>
      </c>
      <c r="Q15899">
        <v>2158</v>
      </c>
      <c r="R15899">
        <f>Q15899-P15899+N15899</f>
        <v>1909.6583333333301</v>
      </c>
      <c r="S15899">
        <v>68</v>
      </c>
      <c r="T15899">
        <f>P15899-S15899-N15899</f>
        <v>180.34166666666988</v>
      </c>
    </row>
    <row r="15900" spans="1:20" x14ac:dyDescent="0.3">
      <c r="A15900" s="1">
        <v>15898</v>
      </c>
      <c r="B15900">
        <v>45100</v>
      </c>
      <c r="C15900" t="s">
        <v>13</v>
      </c>
      <c r="D15900" t="s">
        <v>14</v>
      </c>
      <c r="E15900" s="2">
        <v>44871.875</v>
      </c>
      <c r="F15900">
        <v>1026.3</v>
      </c>
      <c r="G15900">
        <v>10</v>
      </c>
      <c r="K15900" s="2">
        <v>44871.875</v>
      </c>
      <c r="L15900">
        <v>1143.4583333333301</v>
      </c>
      <c r="M15900">
        <v>1143.4583333333301</v>
      </c>
      <c r="N15900">
        <v>117.15833333333011</v>
      </c>
      <c r="O15900">
        <v>117.15833333333011</v>
      </c>
      <c r="P15900">
        <v>365.5</v>
      </c>
      <c r="Q15900">
        <v>2158</v>
      </c>
      <c r="R15900">
        <f>Q15900-P15900+N15900</f>
        <v>1909.6583333333301</v>
      </c>
      <c r="S15900">
        <v>68</v>
      </c>
      <c r="T15900">
        <f>P15900-S15900-N15900</f>
        <v>180.34166666666988</v>
      </c>
    </row>
    <row r="15901" spans="1:20" x14ac:dyDescent="0.3">
      <c r="A15901" s="1">
        <v>15899</v>
      </c>
      <c r="B15901">
        <v>45101</v>
      </c>
      <c r="C15901" t="s">
        <v>13</v>
      </c>
      <c r="D15901" t="s">
        <v>14</v>
      </c>
      <c r="E15901" s="2">
        <v>44871.875</v>
      </c>
      <c r="F15901">
        <v>1026.3</v>
      </c>
      <c r="G15901">
        <v>10</v>
      </c>
      <c r="K15901" s="2">
        <v>44871.875</v>
      </c>
      <c r="L15901">
        <v>1143.4583333333301</v>
      </c>
      <c r="M15901">
        <v>1143.4583333333301</v>
      </c>
      <c r="N15901">
        <v>117.15833333333011</v>
      </c>
      <c r="O15901">
        <v>117.15833333333011</v>
      </c>
      <c r="P15901">
        <v>365.5</v>
      </c>
      <c r="Q15901">
        <v>2158</v>
      </c>
      <c r="R15901">
        <f>Q15901-P15901+N15901</f>
        <v>1909.6583333333301</v>
      </c>
      <c r="S15901">
        <v>68</v>
      </c>
      <c r="T15901">
        <f>P15901-S15901-N15901</f>
        <v>180.34166666666988</v>
      </c>
    </row>
    <row r="15902" spans="1:20" x14ac:dyDescent="0.3">
      <c r="A15902" s="1">
        <v>15900</v>
      </c>
      <c r="B15902">
        <v>45102</v>
      </c>
      <c r="C15902" t="s">
        <v>13</v>
      </c>
      <c r="D15902" t="s">
        <v>14</v>
      </c>
      <c r="E15902" s="2">
        <v>44871.875</v>
      </c>
      <c r="F15902">
        <v>1026.3</v>
      </c>
      <c r="G15902">
        <v>10</v>
      </c>
      <c r="K15902" s="2">
        <v>44871.875</v>
      </c>
      <c r="L15902">
        <v>1143.4583333333301</v>
      </c>
      <c r="M15902">
        <v>1143.4583333333301</v>
      </c>
      <c r="N15902">
        <v>117.15833333333011</v>
      </c>
      <c r="O15902">
        <v>117.15833333333011</v>
      </c>
      <c r="P15902">
        <v>365.5</v>
      </c>
      <c r="Q15902">
        <v>2158</v>
      </c>
      <c r="R15902">
        <f>Q15902-P15902+N15902</f>
        <v>1909.6583333333301</v>
      </c>
      <c r="S15902">
        <v>68</v>
      </c>
      <c r="T15902">
        <f>P15902-S15902-N15902</f>
        <v>180.34166666666988</v>
      </c>
    </row>
    <row r="15903" spans="1:20" x14ac:dyDescent="0.3">
      <c r="A15903" s="1">
        <v>15901</v>
      </c>
      <c r="B15903">
        <v>45110</v>
      </c>
      <c r="C15903" t="s">
        <v>13</v>
      </c>
      <c r="D15903" t="s">
        <v>14</v>
      </c>
      <c r="E15903" s="2">
        <v>44871.916666666657</v>
      </c>
      <c r="F15903">
        <v>1027.125</v>
      </c>
      <c r="G15903">
        <v>10.5</v>
      </c>
      <c r="K15903" s="2">
        <v>44871.916666666657</v>
      </c>
      <c r="L15903">
        <v>1143.75</v>
      </c>
      <c r="M15903">
        <v>1143.75</v>
      </c>
      <c r="N15903">
        <v>116.625</v>
      </c>
      <c r="O15903">
        <v>116.625</v>
      </c>
      <c r="P15903">
        <v>365.5</v>
      </c>
      <c r="Q15903">
        <v>2158</v>
      </c>
      <c r="R15903">
        <f>Q15903-P15903+N15903</f>
        <v>1909.125</v>
      </c>
      <c r="S15903">
        <v>68</v>
      </c>
      <c r="T15903">
        <f>P15903-S15903-N15903</f>
        <v>180.875</v>
      </c>
    </row>
    <row r="15904" spans="1:20" x14ac:dyDescent="0.3">
      <c r="A15904" s="1">
        <v>15902</v>
      </c>
      <c r="B15904">
        <v>45111</v>
      </c>
      <c r="C15904" t="s">
        <v>13</v>
      </c>
      <c r="D15904" t="s">
        <v>14</v>
      </c>
      <c r="E15904" s="2">
        <v>44871.916666666657</v>
      </c>
      <c r="F15904">
        <v>1027.125</v>
      </c>
      <c r="G15904">
        <v>10.5</v>
      </c>
      <c r="K15904" s="2">
        <v>44871.916666666657</v>
      </c>
      <c r="L15904">
        <v>1143.75</v>
      </c>
      <c r="M15904">
        <v>1143.75</v>
      </c>
      <c r="N15904">
        <v>116.625</v>
      </c>
      <c r="O15904">
        <v>116.625</v>
      </c>
      <c r="P15904">
        <v>365.5</v>
      </c>
      <c r="Q15904">
        <v>2158</v>
      </c>
      <c r="R15904">
        <f>Q15904-P15904+N15904</f>
        <v>1909.125</v>
      </c>
      <c r="S15904">
        <v>68</v>
      </c>
      <c r="T15904">
        <f>P15904-S15904-N15904</f>
        <v>180.875</v>
      </c>
    </row>
    <row r="15905" spans="1:20" x14ac:dyDescent="0.3">
      <c r="A15905" s="1">
        <v>15903</v>
      </c>
      <c r="B15905">
        <v>45112</v>
      </c>
      <c r="C15905" t="s">
        <v>13</v>
      </c>
      <c r="D15905" t="s">
        <v>14</v>
      </c>
      <c r="E15905" s="2">
        <v>44871.916666666657</v>
      </c>
      <c r="F15905">
        <v>1027.125</v>
      </c>
      <c r="G15905">
        <v>10.5</v>
      </c>
      <c r="K15905" s="2">
        <v>44871.916666666657</v>
      </c>
      <c r="L15905">
        <v>1143.75</v>
      </c>
      <c r="M15905">
        <v>1143.75</v>
      </c>
      <c r="N15905">
        <v>116.625</v>
      </c>
      <c r="O15905">
        <v>116.625</v>
      </c>
      <c r="P15905">
        <v>365.5</v>
      </c>
      <c r="Q15905">
        <v>2158</v>
      </c>
      <c r="R15905">
        <f>Q15905-P15905+N15905</f>
        <v>1909.125</v>
      </c>
      <c r="S15905">
        <v>68</v>
      </c>
      <c r="T15905">
        <f>P15905-S15905-N15905</f>
        <v>180.875</v>
      </c>
    </row>
    <row r="15906" spans="1:20" x14ac:dyDescent="0.3">
      <c r="A15906" s="1">
        <v>15904</v>
      </c>
      <c r="B15906">
        <v>45113</v>
      </c>
      <c r="C15906" t="s">
        <v>13</v>
      </c>
      <c r="D15906" t="s">
        <v>14</v>
      </c>
      <c r="E15906" s="2">
        <v>44871.916666666657</v>
      </c>
      <c r="F15906">
        <v>1027.125</v>
      </c>
      <c r="G15906">
        <v>10.5</v>
      </c>
      <c r="K15906" s="2">
        <v>44871.916666666657</v>
      </c>
      <c r="L15906">
        <v>1143.75</v>
      </c>
      <c r="M15906">
        <v>1143.75</v>
      </c>
      <c r="N15906">
        <v>116.625</v>
      </c>
      <c r="O15906">
        <v>116.625</v>
      </c>
      <c r="P15906">
        <v>365.5</v>
      </c>
      <c r="Q15906">
        <v>2158</v>
      </c>
      <c r="R15906">
        <f>Q15906-P15906+N15906</f>
        <v>1909.125</v>
      </c>
      <c r="S15906">
        <v>68</v>
      </c>
      <c r="T15906">
        <f>P15906-S15906-N15906</f>
        <v>180.875</v>
      </c>
    </row>
    <row r="15907" spans="1:20" x14ac:dyDescent="0.3">
      <c r="A15907" s="1">
        <v>15905</v>
      </c>
      <c r="B15907">
        <v>45114</v>
      </c>
      <c r="C15907" t="s">
        <v>13</v>
      </c>
      <c r="D15907" t="s">
        <v>14</v>
      </c>
      <c r="E15907" s="2">
        <v>44871.916666666657</v>
      </c>
      <c r="F15907">
        <v>1027.125</v>
      </c>
      <c r="G15907">
        <v>10.5</v>
      </c>
      <c r="K15907" s="2">
        <v>44871.916666666657</v>
      </c>
      <c r="L15907">
        <v>1143.75</v>
      </c>
      <c r="M15907">
        <v>1143.75</v>
      </c>
      <c r="N15907">
        <v>116.625</v>
      </c>
      <c r="O15907">
        <v>116.625</v>
      </c>
      <c r="P15907">
        <v>365.5</v>
      </c>
      <c r="Q15907">
        <v>2158</v>
      </c>
      <c r="R15907">
        <f>Q15907-P15907+N15907</f>
        <v>1909.125</v>
      </c>
      <c r="S15907">
        <v>68</v>
      </c>
      <c r="T15907">
        <f>P15907-S15907-N15907</f>
        <v>180.875</v>
      </c>
    </row>
    <row r="15908" spans="1:20" x14ac:dyDescent="0.3">
      <c r="A15908" s="1">
        <v>15906</v>
      </c>
      <c r="B15908">
        <v>45122</v>
      </c>
      <c r="C15908" t="s">
        <v>13</v>
      </c>
      <c r="D15908" t="s">
        <v>14</v>
      </c>
      <c r="E15908" s="2">
        <v>44871.958333333343</v>
      </c>
      <c r="F15908">
        <v>1027.925</v>
      </c>
      <c r="G15908">
        <v>10.6533333333333</v>
      </c>
      <c r="K15908" s="2">
        <v>44871.958333333343</v>
      </c>
      <c r="L15908">
        <v>1144.625</v>
      </c>
      <c r="M15908">
        <v>1144.625</v>
      </c>
      <c r="N15908">
        <v>116.7</v>
      </c>
      <c r="O15908">
        <v>116.7</v>
      </c>
      <c r="P15908">
        <v>365.5</v>
      </c>
      <c r="Q15908">
        <v>2158</v>
      </c>
      <c r="R15908">
        <f>Q15908-P15908+N15908</f>
        <v>1909.2</v>
      </c>
      <c r="S15908">
        <v>68</v>
      </c>
      <c r="T15908">
        <f>P15908-S15908-N15908</f>
        <v>180.8</v>
      </c>
    </row>
    <row r="15909" spans="1:20" x14ac:dyDescent="0.3">
      <c r="A15909" s="1">
        <v>15907</v>
      </c>
      <c r="B15909">
        <v>45123</v>
      </c>
      <c r="C15909" t="s">
        <v>13</v>
      </c>
      <c r="D15909" t="s">
        <v>14</v>
      </c>
      <c r="E15909" s="2">
        <v>44871.958333333343</v>
      </c>
      <c r="F15909">
        <v>1027.925</v>
      </c>
      <c r="G15909">
        <v>10.6533333333333</v>
      </c>
      <c r="K15909" s="2">
        <v>44871.958333333343</v>
      </c>
      <c r="L15909">
        <v>1144.625</v>
      </c>
      <c r="M15909">
        <v>1144.625</v>
      </c>
      <c r="N15909">
        <v>116.7</v>
      </c>
      <c r="O15909">
        <v>116.7</v>
      </c>
      <c r="P15909">
        <v>365.5</v>
      </c>
      <c r="Q15909">
        <v>2158</v>
      </c>
      <c r="R15909">
        <f>Q15909-P15909+N15909</f>
        <v>1909.2</v>
      </c>
      <c r="S15909">
        <v>68</v>
      </c>
      <c r="T15909">
        <f>P15909-S15909-N15909</f>
        <v>180.8</v>
      </c>
    </row>
    <row r="15910" spans="1:20" x14ac:dyDescent="0.3">
      <c r="A15910" s="1">
        <v>15908</v>
      </c>
      <c r="B15910">
        <v>45124</v>
      </c>
      <c r="C15910" t="s">
        <v>13</v>
      </c>
      <c r="D15910" t="s">
        <v>14</v>
      </c>
      <c r="E15910" s="2">
        <v>44871.958333333343</v>
      </c>
      <c r="F15910">
        <v>1027.925</v>
      </c>
      <c r="G15910">
        <v>10.6533333333333</v>
      </c>
      <c r="K15910" s="2">
        <v>44871.958333333343</v>
      </c>
      <c r="L15910">
        <v>1144.625</v>
      </c>
      <c r="M15910">
        <v>1144.625</v>
      </c>
      <c r="N15910">
        <v>116.7</v>
      </c>
      <c r="O15910">
        <v>116.7</v>
      </c>
      <c r="P15910">
        <v>365.5</v>
      </c>
      <c r="Q15910">
        <v>2158</v>
      </c>
      <c r="R15910">
        <f>Q15910-P15910+N15910</f>
        <v>1909.2</v>
      </c>
      <c r="S15910">
        <v>68</v>
      </c>
      <c r="T15910">
        <f>P15910-S15910-N15910</f>
        <v>180.8</v>
      </c>
    </row>
    <row r="15911" spans="1:20" x14ac:dyDescent="0.3">
      <c r="A15911" s="1">
        <v>15909</v>
      </c>
      <c r="B15911">
        <v>45125</v>
      </c>
      <c r="C15911" t="s">
        <v>13</v>
      </c>
      <c r="D15911" t="s">
        <v>14</v>
      </c>
      <c r="E15911" s="2">
        <v>44871.958333333343</v>
      </c>
      <c r="F15911">
        <v>1027.925</v>
      </c>
      <c r="G15911">
        <v>10.6533333333333</v>
      </c>
      <c r="K15911" s="2">
        <v>44871.958333333343</v>
      </c>
      <c r="L15911">
        <v>1144.625</v>
      </c>
      <c r="M15911">
        <v>1144.625</v>
      </c>
      <c r="N15911">
        <v>116.7</v>
      </c>
      <c r="O15911">
        <v>116.7</v>
      </c>
      <c r="P15911">
        <v>365.5</v>
      </c>
      <c r="Q15911">
        <v>2158</v>
      </c>
      <c r="R15911">
        <f>Q15911-P15911+N15911</f>
        <v>1909.2</v>
      </c>
      <c r="S15911">
        <v>68</v>
      </c>
      <c r="T15911">
        <f>P15911-S15911-N15911</f>
        <v>180.8</v>
      </c>
    </row>
    <row r="15912" spans="1:20" x14ac:dyDescent="0.3">
      <c r="A15912" s="1">
        <v>15910</v>
      </c>
      <c r="B15912">
        <v>45126</v>
      </c>
      <c r="C15912" t="s">
        <v>13</v>
      </c>
      <c r="D15912" t="s">
        <v>14</v>
      </c>
      <c r="E15912" s="2">
        <v>44871.958333333343</v>
      </c>
      <c r="F15912">
        <v>1027.925</v>
      </c>
      <c r="G15912">
        <v>10.6533333333333</v>
      </c>
      <c r="K15912" s="2">
        <v>44871.958333333343</v>
      </c>
      <c r="L15912">
        <v>1144.625</v>
      </c>
      <c r="M15912">
        <v>1144.625</v>
      </c>
      <c r="N15912">
        <v>116.7</v>
      </c>
      <c r="O15912">
        <v>116.7</v>
      </c>
      <c r="P15912">
        <v>365.5</v>
      </c>
      <c r="Q15912">
        <v>2158</v>
      </c>
      <c r="R15912">
        <f>Q15912-P15912+N15912</f>
        <v>1909.2</v>
      </c>
      <c r="S15912">
        <v>68</v>
      </c>
      <c r="T15912">
        <f>P15912-S15912-N15912</f>
        <v>180.8</v>
      </c>
    </row>
    <row r="15913" spans="1:20" x14ac:dyDescent="0.3">
      <c r="A15913" s="1">
        <v>15911</v>
      </c>
      <c r="B15913">
        <v>45134</v>
      </c>
      <c r="C15913" t="s">
        <v>13</v>
      </c>
      <c r="D15913" t="s">
        <v>14</v>
      </c>
      <c r="E15913" s="2">
        <v>44872</v>
      </c>
      <c r="F15913">
        <v>1028</v>
      </c>
      <c r="G15913">
        <v>10.56</v>
      </c>
      <c r="K15913" s="2">
        <v>44872</v>
      </c>
      <c r="L15913">
        <v>1144.50833333333</v>
      </c>
      <c r="M15913">
        <v>1144.50833333333</v>
      </c>
      <c r="N15913">
        <v>116.50833333333</v>
      </c>
      <c r="O15913">
        <v>116.50833333333</v>
      </c>
      <c r="P15913">
        <v>365.5</v>
      </c>
      <c r="Q15913">
        <v>2158</v>
      </c>
      <c r="R15913">
        <f>Q15913-P15913+N15913</f>
        <v>1909.00833333333</v>
      </c>
      <c r="S15913">
        <v>68</v>
      </c>
      <c r="T15913">
        <f>P15913-S15913-N15913</f>
        <v>180.99166666667</v>
      </c>
    </row>
    <row r="15914" spans="1:20" x14ac:dyDescent="0.3">
      <c r="A15914" s="1">
        <v>15912</v>
      </c>
      <c r="B15914">
        <v>45135</v>
      </c>
      <c r="C15914" t="s">
        <v>13</v>
      </c>
      <c r="D15914" t="s">
        <v>14</v>
      </c>
      <c r="E15914" s="2">
        <v>44872</v>
      </c>
      <c r="F15914">
        <v>1028</v>
      </c>
      <c r="G15914">
        <v>10.56</v>
      </c>
      <c r="K15914" s="2">
        <v>44872</v>
      </c>
      <c r="L15914">
        <v>1144.50833333333</v>
      </c>
      <c r="M15914">
        <v>1144.50833333333</v>
      </c>
      <c r="N15914">
        <v>116.50833333333</v>
      </c>
      <c r="O15914">
        <v>116.50833333333</v>
      </c>
      <c r="P15914">
        <v>365.5</v>
      </c>
      <c r="Q15914">
        <v>2158</v>
      </c>
      <c r="R15914">
        <f>Q15914-P15914+N15914</f>
        <v>1909.00833333333</v>
      </c>
      <c r="S15914">
        <v>68</v>
      </c>
      <c r="T15914">
        <f>P15914-S15914-N15914</f>
        <v>180.99166666667</v>
      </c>
    </row>
    <row r="15915" spans="1:20" x14ac:dyDescent="0.3">
      <c r="A15915" s="1">
        <v>15913</v>
      </c>
      <c r="B15915">
        <v>45136</v>
      </c>
      <c r="C15915" t="s">
        <v>13</v>
      </c>
      <c r="D15915" t="s">
        <v>14</v>
      </c>
      <c r="E15915" s="2">
        <v>44872</v>
      </c>
      <c r="F15915">
        <v>1028</v>
      </c>
      <c r="G15915">
        <v>10.56</v>
      </c>
      <c r="K15915" s="2">
        <v>44872</v>
      </c>
      <c r="L15915">
        <v>1144.50833333333</v>
      </c>
      <c r="M15915">
        <v>1144.50833333333</v>
      </c>
      <c r="N15915">
        <v>116.50833333333</v>
      </c>
      <c r="O15915">
        <v>116.50833333333</v>
      </c>
      <c r="P15915">
        <v>365.5</v>
      </c>
      <c r="Q15915">
        <v>2158</v>
      </c>
      <c r="R15915">
        <f>Q15915-P15915+N15915</f>
        <v>1909.00833333333</v>
      </c>
      <c r="S15915">
        <v>68</v>
      </c>
      <c r="T15915">
        <f>P15915-S15915-N15915</f>
        <v>180.99166666667</v>
      </c>
    </row>
    <row r="15916" spans="1:20" x14ac:dyDescent="0.3">
      <c r="A15916" s="1">
        <v>15914</v>
      </c>
      <c r="B15916">
        <v>45137</v>
      </c>
      <c r="C15916" t="s">
        <v>13</v>
      </c>
      <c r="D15916" t="s">
        <v>14</v>
      </c>
      <c r="E15916" s="2">
        <v>44872</v>
      </c>
      <c r="F15916">
        <v>1028</v>
      </c>
      <c r="G15916">
        <v>10.56</v>
      </c>
      <c r="K15916" s="2">
        <v>44872</v>
      </c>
      <c r="L15916">
        <v>1144.50833333333</v>
      </c>
      <c r="M15916">
        <v>1144.50833333333</v>
      </c>
      <c r="N15916">
        <v>116.50833333333</v>
      </c>
      <c r="O15916">
        <v>116.50833333333</v>
      </c>
      <c r="P15916">
        <v>365.5</v>
      </c>
      <c r="Q15916">
        <v>2158</v>
      </c>
      <c r="R15916">
        <f>Q15916-P15916+N15916</f>
        <v>1909.00833333333</v>
      </c>
      <c r="S15916">
        <v>68</v>
      </c>
      <c r="T15916">
        <f>P15916-S15916-N15916</f>
        <v>180.99166666667</v>
      </c>
    </row>
    <row r="15917" spans="1:20" x14ac:dyDescent="0.3">
      <c r="A15917" s="1">
        <v>15915</v>
      </c>
      <c r="B15917">
        <v>45138</v>
      </c>
      <c r="C15917" t="s">
        <v>13</v>
      </c>
      <c r="D15917" t="s">
        <v>14</v>
      </c>
      <c r="E15917" s="2">
        <v>44872</v>
      </c>
      <c r="F15917">
        <v>1028</v>
      </c>
      <c r="G15917">
        <v>10.56</v>
      </c>
      <c r="K15917" s="2">
        <v>44872</v>
      </c>
      <c r="L15917">
        <v>1144.50833333333</v>
      </c>
      <c r="M15917">
        <v>1144.50833333333</v>
      </c>
      <c r="N15917">
        <v>116.50833333333</v>
      </c>
      <c r="O15917">
        <v>116.50833333333</v>
      </c>
      <c r="P15917">
        <v>365.5</v>
      </c>
      <c r="Q15917">
        <v>2158</v>
      </c>
      <c r="R15917">
        <f>Q15917-P15917+N15917</f>
        <v>1909.00833333333</v>
      </c>
      <c r="S15917">
        <v>68</v>
      </c>
      <c r="T15917">
        <f>P15917-S15917-N15917</f>
        <v>180.99166666667</v>
      </c>
    </row>
    <row r="15918" spans="1:20" x14ac:dyDescent="0.3">
      <c r="A15918" s="1">
        <v>15916</v>
      </c>
      <c r="B15918">
        <v>45146</v>
      </c>
      <c r="C15918" t="s">
        <v>13</v>
      </c>
      <c r="D15918" t="s">
        <v>14</v>
      </c>
      <c r="E15918" s="2">
        <v>44872.041666666657</v>
      </c>
      <c r="F15918">
        <v>1028.625</v>
      </c>
      <c r="G15918">
        <v>10.71</v>
      </c>
      <c r="K15918" s="2">
        <v>44872.041666666657</v>
      </c>
      <c r="L15918">
        <v>1144.9749999999999</v>
      </c>
      <c r="M15918">
        <v>1144.9749999999999</v>
      </c>
      <c r="N15918">
        <v>116.34999999999989</v>
      </c>
      <c r="O15918">
        <v>116.34999999999989</v>
      </c>
      <c r="P15918">
        <v>365.5</v>
      </c>
      <c r="Q15918">
        <v>2158</v>
      </c>
      <c r="R15918">
        <f>Q15918-P15918+N15918</f>
        <v>1908.85</v>
      </c>
      <c r="S15918">
        <v>68</v>
      </c>
      <c r="T15918">
        <f>P15918-S15918-N15918</f>
        <v>181.15000000000009</v>
      </c>
    </row>
    <row r="15919" spans="1:20" x14ac:dyDescent="0.3">
      <c r="A15919" s="1">
        <v>15917</v>
      </c>
      <c r="B15919">
        <v>45147</v>
      </c>
      <c r="C15919" t="s">
        <v>13</v>
      </c>
      <c r="D15919" t="s">
        <v>14</v>
      </c>
      <c r="E15919" s="2">
        <v>44872.041666666657</v>
      </c>
      <c r="F15919">
        <v>1028.625</v>
      </c>
      <c r="G15919">
        <v>10.71</v>
      </c>
      <c r="K15919" s="2">
        <v>44872.041666666657</v>
      </c>
      <c r="L15919">
        <v>1144.9749999999999</v>
      </c>
      <c r="M15919">
        <v>1144.9749999999999</v>
      </c>
      <c r="N15919">
        <v>116.34999999999989</v>
      </c>
      <c r="O15919">
        <v>116.34999999999989</v>
      </c>
      <c r="P15919">
        <v>365.5</v>
      </c>
      <c r="Q15919">
        <v>2158</v>
      </c>
      <c r="R15919">
        <f>Q15919-P15919+N15919</f>
        <v>1908.85</v>
      </c>
      <c r="S15919">
        <v>68</v>
      </c>
      <c r="T15919">
        <f>P15919-S15919-N15919</f>
        <v>181.15000000000009</v>
      </c>
    </row>
    <row r="15920" spans="1:20" x14ac:dyDescent="0.3">
      <c r="A15920" s="1">
        <v>15918</v>
      </c>
      <c r="B15920">
        <v>45148</v>
      </c>
      <c r="C15920" t="s">
        <v>13</v>
      </c>
      <c r="D15920" t="s">
        <v>14</v>
      </c>
      <c r="E15920" s="2">
        <v>44872.041666666657</v>
      </c>
      <c r="F15920">
        <v>1028.625</v>
      </c>
      <c r="G15920">
        <v>10.71</v>
      </c>
      <c r="K15920" s="2">
        <v>44872.041666666657</v>
      </c>
      <c r="L15920">
        <v>1144.9749999999999</v>
      </c>
      <c r="M15920">
        <v>1144.9749999999999</v>
      </c>
      <c r="N15920">
        <v>116.34999999999989</v>
      </c>
      <c r="O15920">
        <v>116.34999999999989</v>
      </c>
      <c r="P15920">
        <v>365.5</v>
      </c>
      <c r="Q15920">
        <v>2158</v>
      </c>
      <c r="R15920">
        <f>Q15920-P15920+N15920</f>
        <v>1908.85</v>
      </c>
      <c r="S15920">
        <v>68</v>
      </c>
      <c r="T15920">
        <f>P15920-S15920-N15920</f>
        <v>181.15000000000009</v>
      </c>
    </row>
    <row r="15921" spans="1:20" x14ac:dyDescent="0.3">
      <c r="A15921" s="1">
        <v>15919</v>
      </c>
      <c r="B15921">
        <v>45149</v>
      </c>
      <c r="C15921" t="s">
        <v>13</v>
      </c>
      <c r="D15921" t="s">
        <v>14</v>
      </c>
      <c r="E15921" s="2">
        <v>44872.041666666657</v>
      </c>
      <c r="F15921">
        <v>1028.625</v>
      </c>
      <c r="G15921">
        <v>10.71</v>
      </c>
      <c r="K15921" s="2">
        <v>44872.041666666657</v>
      </c>
      <c r="L15921">
        <v>1144.9749999999999</v>
      </c>
      <c r="M15921">
        <v>1144.9749999999999</v>
      </c>
      <c r="N15921">
        <v>116.34999999999989</v>
      </c>
      <c r="O15921">
        <v>116.34999999999989</v>
      </c>
      <c r="P15921">
        <v>365.5</v>
      </c>
      <c r="Q15921">
        <v>2158</v>
      </c>
      <c r="R15921">
        <f>Q15921-P15921+N15921</f>
        <v>1908.85</v>
      </c>
      <c r="S15921">
        <v>68</v>
      </c>
      <c r="T15921">
        <f>P15921-S15921-N15921</f>
        <v>181.15000000000009</v>
      </c>
    </row>
    <row r="15922" spans="1:20" x14ac:dyDescent="0.3">
      <c r="A15922" s="1">
        <v>15920</v>
      </c>
      <c r="B15922">
        <v>45150</v>
      </c>
      <c r="C15922" t="s">
        <v>13</v>
      </c>
      <c r="D15922" t="s">
        <v>14</v>
      </c>
      <c r="E15922" s="2">
        <v>44872.041666666657</v>
      </c>
      <c r="F15922">
        <v>1028.625</v>
      </c>
      <c r="G15922">
        <v>10.71</v>
      </c>
      <c r="K15922" s="2">
        <v>44872.041666666657</v>
      </c>
      <c r="L15922">
        <v>1144.9749999999999</v>
      </c>
      <c r="M15922">
        <v>1144.9749999999999</v>
      </c>
      <c r="N15922">
        <v>116.34999999999989</v>
      </c>
      <c r="O15922">
        <v>116.34999999999989</v>
      </c>
      <c r="P15922">
        <v>365.5</v>
      </c>
      <c r="Q15922">
        <v>2158</v>
      </c>
      <c r="R15922">
        <f>Q15922-P15922+N15922</f>
        <v>1908.85</v>
      </c>
      <c r="S15922">
        <v>68</v>
      </c>
      <c r="T15922">
        <f>P15922-S15922-N15922</f>
        <v>181.15000000000009</v>
      </c>
    </row>
    <row r="15923" spans="1:20" x14ac:dyDescent="0.3">
      <c r="A15923" s="1">
        <v>15921</v>
      </c>
      <c r="B15923">
        <v>45158</v>
      </c>
      <c r="C15923" t="s">
        <v>13</v>
      </c>
      <c r="D15923" t="s">
        <v>14</v>
      </c>
      <c r="E15923" s="2">
        <v>44872.083333333343</v>
      </c>
      <c r="F15923">
        <v>1028.625</v>
      </c>
      <c r="G15923">
        <v>10.9033333333333</v>
      </c>
      <c r="K15923" s="2">
        <v>44872.083333333343</v>
      </c>
      <c r="L15923">
        <v>1144.9749999999999</v>
      </c>
      <c r="M15923">
        <v>1144.9749999999999</v>
      </c>
      <c r="N15923">
        <v>116.34999999999989</v>
      </c>
      <c r="O15923">
        <v>116.34999999999989</v>
      </c>
      <c r="P15923">
        <v>365.5</v>
      </c>
      <c r="Q15923">
        <v>2158</v>
      </c>
      <c r="R15923">
        <f>Q15923-P15923+N15923</f>
        <v>1908.85</v>
      </c>
      <c r="S15923">
        <v>68</v>
      </c>
      <c r="T15923">
        <f>P15923-S15923-N15923</f>
        <v>181.15000000000009</v>
      </c>
    </row>
    <row r="15924" spans="1:20" x14ac:dyDescent="0.3">
      <c r="A15924" s="1">
        <v>15922</v>
      </c>
      <c r="B15924">
        <v>45159</v>
      </c>
      <c r="C15924" t="s">
        <v>13</v>
      </c>
      <c r="D15924" t="s">
        <v>14</v>
      </c>
      <c r="E15924" s="2">
        <v>44872.083333333343</v>
      </c>
      <c r="F15924">
        <v>1028.625</v>
      </c>
      <c r="G15924">
        <v>10.9033333333333</v>
      </c>
      <c r="K15924" s="2">
        <v>44872.083333333343</v>
      </c>
      <c r="L15924">
        <v>1144.9749999999999</v>
      </c>
      <c r="M15924">
        <v>1144.9749999999999</v>
      </c>
      <c r="N15924">
        <v>116.34999999999989</v>
      </c>
      <c r="O15924">
        <v>116.34999999999989</v>
      </c>
      <c r="P15924">
        <v>365.5</v>
      </c>
      <c r="Q15924">
        <v>2158</v>
      </c>
      <c r="R15924">
        <f>Q15924-P15924+N15924</f>
        <v>1908.85</v>
      </c>
      <c r="S15924">
        <v>68</v>
      </c>
      <c r="T15924">
        <f>P15924-S15924-N15924</f>
        <v>181.15000000000009</v>
      </c>
    </row>
    <row r="15925" spans="1:20" x14ac:dyDescent="0.3">
      <c r="A15925" s="1">
        <v>15923</v>
      </c>
      <c r="B15925">
        <v>45160</v>
      </c>
      <c r="C15925" t="s">
        <v>13</v>
      </c>
      <c r="D15925" t="s">
        <v>14</v>
      </c>
      <c r="E15925" s="2">
        <v>44872.083333333343</v>
      </c>
      <c r="F15925">
        <v>1028.625</v>
      </c>
      <c r="G15925">
        <v>10.9033333333333</v>
      </c>
      <c r="K15925" s="2">
        <v>44872.083333333343</v>
      </c>
      <c r="L15925">
        <v>1144.9749999999999</v>
      </c>
      <c r="M15925">
        <v>1144.9749999999999</v>
      </c>
      <c r="N15925">
        <v>116.34999999999989</v>
      </c>
      <c r="O15925">
        <v>116.34999999999989</v>
      </c>
      <c r="P15925">
        <v>365.5</v>
      </c>
      <c r="Q15925">
        <v>2158</v>
      </c>
      <c r="R15925">
        <f>Q15925-P15925+N15925</f>
        <v>1908.85</v>
      </c>
      <c r="S15925">
        <v>68</v>
      </c>
      <c r="T15925">
        <f>P15925-S15925-N15925</f>
        <v>181.15000000000009</v>
      </c>
    </row>
    <row r="15926" spans="1:20" x14ac:dyDescent="0.3">
      <c r="A15926" s="1">
        <v>15924</v>
      </c>
      <c r="B15926">
        <v>45161</v>
      </c>
      <c r="C15926" t="s">
        <v>13</v>
      </c>
      <c r="D15926" t="s">
        <v>14</v>
      </c>
      <c r="E15926" s="2">
        <v>44872.083333333343</v>
      </c>
      <c r="F15926">
        <v>1028.625</v>
      </c>
      <c r="G15926">
        <v>10.9033333333333</v>
      </c>
      <c r="K15926" s="2">
        <v>44872.083333333343</v>
      </c>
      <c r="L15926">
        <v>1144.9749999999999</v>
      </c>
      <c r="M15926">
        <v>1144.9749999999999</v>
      </c>
      <c r="N15926">
        <v>116.34999999999989</v>
      </c>
      <c r="O15926">
        <v>116.34999999999989</v>
      </c>
      <c r="P15926">
        <v>365.5</v>
      </c>
      <c r="Q15926">
        <v>2158</v>
      </c>
      <c r="R15926">
        <f>Q15926-P15926+N15926</f>
        <v>1908.85</v>
      </c>
      <c r="S15926">
        <v>68</v>
      </c>
      <c r="T15926">
        <f>P15926-S15926-N15926</f>
        <v>181.15000000000009</v>
      </c>
    </row>
    <row r="15927" spans="1:20" x14ac:dyDescent="0.3">
      <c r="A15927" s="1">
        <v>15925</v>
      </c>
      <c r="B15927">
        <v>45162</v>
      </c>
      <c r="C15927" t="s">
        <v>13</v>
      </c>
      <c r="D15927" t="s">
        <v>14</v>
      </c>
      <c r="E15927" s="2">
        <v>44872.083333333343</v>
      </c>
      <c r="F15927">
        <v>1028.625</v>
      </c>
      <c r="G15927">
        <v>10.9033333333333</v>
      </c>
      <c r="K15927" s="2">
        <v>44872.083333333343</v>
      </c>
      <c r="L15927">
        <v>1144.9749999999999</v>
      </c>
      <c r="M15927">
        <v>1144.9749999999999</v>
      </c>
      <c r="N15927">
        <v>116.34999999999989</v>
      </c>
      <c r="O15927">
        <v>116.34999999999989</v>
      </c>
      <c r="P15927">
        <v>365.5</v>
      </c>
      <c r="Q15927">
        <v>2158</v>
      </c>
      <c r="R15927">
        <f>Q15927-P15927+N15927</f>
        <v>1908.85</v>
      </c>
      <c r="S15927">
        <v>68</v>
      </c>
      <c r="T15927">
        <f>P15927-S15927-N15927</f>
        <v>181.15000000000009</v>
      </c>
    </row>
    <row r="15928" spans="1:20" x14ac:dyDescent="0.3">
      <c r="A15928" s="1">
        <v>15926</v>
      </c>
      <c r="B15928">
        <v>45170</v>
      </c>
      <c r="C15928" t="s">
        <v>13</v>
      </c>
      <c r="D15928" t="s">
        <v>14</v>
      </c>
      <c r="E15928" s="2">
        <v>44872.125</v>
      </c>
      <c r="F15928">
        <v>1029</v>
      </c>
      <c r="G15928">
        <v>11.21</v>
      </c>
      <c r="K15928" s="2">
        <v>44872.125</v>
      </c>
      <c r="L15928">
        <v>1144.9749999999999</v>
      </c>
      <c r="M15928">
        <v>1144.9749999999999</v>
      </c>
      <c r="N15928">
        <v>115.97499999999989</v>
      </c>
      <c r="O15928">
        <v>115.97499999999989</v>
      </c>
      <c r="P15928">
        <v>365.5</v>
      </c>
      <c r="Q15928">
        <v>2158</v>
      </c>
      <c r="R15928">
        <f>Q15928-P15928+N15928</f>
        <v>1908.4749999999999</v>
      </c>
      <c r="S15928">
        <v>68</v>
      </c>
      <c r="T15928">
        <f>P15928-S15928-N15928</f>
        <v>181.52500000000009</v>
      </c>
    </row>
    <row r="15929" spans="1:20" x14ac:dyDescent="0.3">
      <c r="A15929" s="1">
        <v>15927</v>
      </c>
      <c r="B15929">
        <v>45171</v>
      </c>
      <c r="C15929" t="s">
        <v>13</v>
      </c>
      <c r="D15929" t="s">
        <v>14</v>
      </c>
      <c r="E15929" s="2">
        <v>44872.125</v>
      </c>
      <c r="F15929">
        <v>1029</v>
      </c>
      <c r="G15929">
        <v>11.21</v>
      </c>
      <c r="K15929" s="2">
        <v>44872.125</v>
      </c>
      <c r="L15929">
        <v>1144.9749999999999</v>
      </c>
      <c r="M15929">
        <v>1144.9749999999999</v>
      </c>
      <c r="N15929">
        <v>115.97499999999989</v>
      </c>
      <c r="O15929">
        <v>115.97499999999989</v>
      </c>
      <c r="P15929">
        <v>365.5</v>
      </c>
      <c r="Q15929">
        <v>2158</v>
      </c>
      <c r="R15929">
        <f>Q15929-P15929+N15929</f>
        <v>1908.4749999999999</v>
      </c>
      <c r="S15929">
        <v>68</v>
      </c>
      <c r="T15929">
        <f>P15929-S15929-N15929</f>
        <v>181.52500000000009</v>
      </c>
    </row>
    <row r="15930" spans="1:20" x14ac:dyDescent="0.3">
      <c r="A15930" s="1">
        <v>15928</v>
      </c>
      <c r="B15930">
        <v>45172</v>
      </c>
      <c r="C15930" t="s">
        <v>13</v>
      </c>
      <c r="D15930" t="s">
        <v>14</v>
      </c>
      <c r="E15930" s="2">
        <v>44872.125</v>
      </c>
      <c r="F15930">
        <v>1029</v>
      </c>
      <c r="G15930">
        <v>11.21</v>
      </c>
      <c r="K15930" s="2">
        <v>44872.125</v>
      </c>
      <c r="L15930">
        <v>1144.9749999999999</v>
      </c>
      <c r="M15930">
        <v>1144.9749999999999</v>
      </c>
      <c r="N15930">
        <v>115.97499999999989</v>
      </c>
      <c r="O15930">
        <v>115.97499999999989</v>
      </c>
      <c r="P15930">
        <v>365.5</v>
      </c>
      <c r="Q15930">
        <v>2158</v>
      </c>
      <c r="R15930">
        <f>Q15930-P15930+N15930</f>
        <v>1908.4749999999999</v>
      </c>
      <c r="S15930">
        <v>68</v>
      </c>
      <c r="T15930">
        <f>P15930-S15930-N15930</f>
        <v>181.52500000000009</v>
      </c>
    </row>
    <row r="15931" spans="1:20" x14ac:dyDescent="0.3">
      <c r="A15931" s="1">
        <v>15929</v>
      </c>
      <c r="B15931">
        <v>45173</v>
      </c>
      <c r="C15931" t="s">
        <v>13</v>
      </c>
      <c r="D15931" t="s">
        <v>14</v>
      </c>
      <c r="E15931" s="2">
        <v>44872.125</v>
      </c>
      <c r="F15931">
        <v>1029</v>
      </c>
      <c r="G15931">
        <v>11.21</v>
      </c>
      <c r="K15931" s="2">
        <v>44872.125</v>
      </c>
      <c r="L15931">
        <v>1144.9749999999999</v>
      </c>
      <c r="M15931">
        <v>1144.9749999999999</v>
      </c>
      <c r="N15931">
        <v>115.97499999999989</v>
      </c>
      <c r="O15931">
        <v>115.97499999999989</v>
      </c>
      <c r="P15931">
        <v>365.5</v>
      </c>
      <c r="Q15931">
        <v>2158</v>
      </c>
      <c r="R15931">
        <f>Q15931-P15931+N15931</f>
        <v>1908.4749999999999</v>
      </c>
      <c r="S15931">
        <v>68</v>
      </c>
      <c r="T15931">
        <f>P15931-S15931-N15931</f>
        <v>181.52500000000009</v>
      </c>
    </row>
    <row r="15932" spans="1:20" x14ac:dyDescent="0.3">
      <c r="A15932" s="1">
        <v>15930</v>
      </c>
      <c r="B15932">
        <v>45174</v>
      </c>
      <c r="C15932" t="s">
        <v>13</v>
      </c>
      <c r="D15932" t="s">
        <v>14</v>
      </c>
      <c r="E15932" s="2">
        <v>44872.125</v>
      </c>
      <c r="F15932">
        <v>1029</v>
      </c>
      <c r="G15932">
        <v>11.21</v>
      </c>
      <c r="K15932" s="2">
        <v>44872.125</v>
      </c>
      <c r="L15932">
        <v>1144.9749999999999</v>
      </c>
      <c r="M15932">
        <v>1144.9749999999999</v>
      </c>
      <c r="N15932">
        <v>115.97499999999989</v>
      </c>
      <c r="O15932">
        <v>115.97499999999989</v>
      </c>
      <c r="P15932">
        <v>365.5</v>
      </c>
      <c r="Q15932">
        <v>2158</v>
      </c>
      <c r="R15932">
        <f>Q15932-P15932+N15932</f>
        <v>1908.4749999999999</v>
      </c>
      <c r="S15932">
        <v>68</v>
      </c>
      <c r="T15932">
        <f>P15932-S15932-N15932</f>
        <v>181.52500000000009</v>
      </c>
    </row>
    <row r="15933" spans="1:20" x14ac:dyDescent="0.3">
      <c r="A15933" s="1">
        <v>15931</v>
      </c>
      <c r="B15933">
        <v>45182</v>
      </c>
      <c r="C15933" t="s">
        <v>13</v>
      </c>
      <c r="D15933" t="s">
        <v>14</v>
      </c>
      <c r="E15933" s="2">
        <v>44872.166666666657</v>
      </c>
      <c r="F15933">
        <v>1029</v>
      </c>
      <c r="G15933">
        <v>11.31</v>
      </c>
      <c r="K15933" s="2">
        <v>44872.166666666657</v>
      </c>
      <c r="L15933">
        <v>1145.38333333333</v>
      </c>
      <c r="M15933">
        <v>1145.38333333333</v>
      </c>
      <c r="N15933">
        <v>116.38333333333</v>
      </c>
      <c r="O15933">
        <v>116.38333333333</v>
      </c>
      <c r="P15933">
        <v>365.5</v>
      </c>
      <c r="Q15933">
        <v>2158</v>
      </c>
      <c r="R15933">
        <f>Q15933-P15933+N15933</f>
        <v>1908.88333333333</v>
      </c>
      <c r="S15933">
        <v>68</v>
      </c>
      <c r="T15933">
        <f>P15933-S15933-N15933</f>
        <v>181.11666666667</v>
      </c>
    </row>
    <row r="15934" spans="1:20" x14ac:dyDescent="0.3">
      <c r="A15934" s="1">
        <v>15932</v>
      </c>
      <c r="B15934">
        <v>45183</v>
      </c>
      <c r="C15934" t="s">
        <v>13</v>
      </c>
      <c r="D15934" t="s">
        <v>14</v>
      </c>
      <c r="E15934" s="2">
        <v>44872.166666666657</v>
      </c>
      <c r="F15934">
        <v>1029</v>
      </c>
      <c r="G15934">
        <v>11.31</v>
      </c>
      <c r="K15934" s="2">
        <v>44872.166666666657</v>
      </c>
      <c r="L15934">
        <v>1145.38333333333</v>
      </c>
      <c r="M15934">
        <v>1145.38333333333</v>
      </c>
      <c r="N15934">
        <v>116.38333333333</v>
      </c>
      <c r="O15934">
        <v>116.38333333333</v>
      </c>
      <c r="P15934">
        <v>365.5</v>
      </c>
      <c r="Q15934">
        <v>2158</v>
      </c>
      <c r="R15934">
        <f>Q15934-P15934+N15934</f>
        <v>1908.88333333333</v>
      </c>
      <c r="S15934">
        <v>68</v>
      </c>
      <c r="T15934">
        <f>P15934-S15934-N15934</f>
        <v>181.11666666667</v>
      </c>
    </row>
    <row r="15935" spans="1:20" x14ac:dyDescent="0.3">
      <c r="A15935" s="1">
        <v>15933</v>
      </c>
      <c r="B15935">
        <v>45184</v>
      </c>
      <c r="C15935" t="s">
        <v>13</v>
      </c>
      <c r="D15935" t="s">
        <v>14</v>
      </c>
      <c r="E15935" s="2">
        <v>44872.166666666657</v>
      </c>
      <c r="F15935">
        <v>1029</v>
      </c>
      <c r="G15935">
        <v>11.31</v>
      </c>
      <c r="K15935" s="2">
        <v>44872.166666666657</v>
      </c>
      <c r="L15935">
        <v>1145.38333333333</v>
      </c>
      <c r="M15935">
        <v>1145.38333333333</v>
      </c>
      <c r="N15935">
        <v>116.38333333333</v>
      </c>
      <c r="O15935">
        <v>116.38333333333</v>
      </c>
      <c r="P15935">
        <v>365.5</v>
      </c>
      <c r="Q15935">
        <v>2158</v>
      </c>
      <c r="R15935">
        <f>Q15935-P15935+N15935</f>
        <v>1908.88333333333</v>
      </c>
      <c r="S15935">
        <v>68</v>
      </c>
      <c r="T15935">
        <f>P15935-S15935-N15935</f>
        <v>181.11666666667</v>
      </c>
    </row>
    <row r="15936" spans="1:20" x14ac:dyDescent="0.3">
      <c r="A15936" s="1">
        <v>15934</v>
      </c>
      <c r="B15936">
        <v>45185</v>
      </c>
      <c r="C15936" t="s">
        <v>13</v>
      </c>
      <c r="D15936" t="s">
        <v>14</v>
      </c>
      <c r="E15936" s="2">
        <v>44872.166666666657</v>
      </c>
      <c r="F15936">
        <v>1029</v>
      </c>
      <c r="G15936">
        <v>11.31</v>
      </c>
      <c r="K15936" s="2">
        <v>44872.166666666657</v>
      </c>
      <c r="L15936">
        <v>1145.38333333333</v>
      </c>
      <c r="M15936">
        <v>1145.38333333333</v>
      </c>
      <c r="N15936">
        <v>116.38333333333</v>
      </c>
      <c r="O15936">
        <v>116.38333333333</v>
      </c>
      <c r="P15936">
        <v>365.5</v>
      </c>
      <c r="Q15936">
        <v>2158</v>
      </c>
      <c r="R15936">
        <f>Q15936-P15936+N15936</f>
        <v>1908.88333333333</v>
      </c>
      <c r="S15936">
        <v>68</v>
      </c>
      <c r="T15936">
        <f>P15936-S15936-N15936</f>
        <v>181.11666666667</v>
      </c>
    </row>
    <row r="15937" spans="1:20" x14ac:dyDescent="0.3">
      <c r="A15937" s="1">
        <v>15935</v>
      </c>
      <c r="B15937">
        <v>45186</v>
      </c>
      <c r="C15937" t="s">
        <v>13</v>
      </c>
      <c r="D15937" t="s">
        <v>14</v>
      </c>
      <c r="E15937" s="2">
        <v>44872.166666666657</v>
      </c>
      <c r="F15937">
        <v>1029</v>
      </c>
      <c r="G15937">
        <v>11.31</v>
      </c>
      <c r="K15937" s="2">
        <v>44872.166666666657</v>
      </c>
      <c r="L15937">
        <v>1145.38333333333</v>
      </c>
      <c r="M15937">
        <v>1145.38333333333</v>
      </c>
      <c r="N15937">
        <v>116.38333333333</v>
      </c>
      <c r="O15937">
        <v>116.38333333333</v>
      </c>
      <c r="P15937">
        <v>365.5</v>
      </c>
      <c r="Q15937">
        <v>2158</v>
      </c>
      <c r="R15937">
        <f>Q15937-P15937+N15937</f>
        <v>1908.88333333333</v>
      </c>
      <c r="S15937">
        <v>68</v>
      </c>
      <c r="T15937">
        <f>P15937-S15937-N15937</f>
        <v>181.11666666667</v>
      </c>
    </row>
    <row r="15938" spans="1:20" x14ac:dyDescent="0.3">
      <c r="A15938" s="1">
        <v>15936</v>
      </c>
      <c r="B15938">
        <v>45194</v>
      </c>
      <c r="C15938" t="s">
        <v>13</v>
      </c>
      <c r="D15938" t="s">
        <v>14</v>
      </c>
      <c r="E15938" s="2">
        <v>44872.208333333343</v>
      </c>
      <c r="F15938">
        <v>1028.875</v>
      </c>
      <c r="G15938">
        <v>11.5133333333333</v>
      </c>
      <c r="K15938" s="2">
        <v>44872.208333333343</v>
      </c>
      <c r="L15938">
        <v>1144.8</v>
      </c>
      <c r="M15938">
        <v>1144.8</v>
      </c>
      <c r="N15938">
        <v>115.925</v>
      </c>
      <c r="O15938">
        <v>115.925</v>
      </c>
      <c r="P15938">
        <v>365.5</v>
      </c>
      <c r="Q15938">
        <v>2158</v>
      </c>
      <c r="R15938">
        <f>Q15938-P15938+N15938</f>
        <v>1908.425</v>
      </c>
      <c r="S15938">
        <v>68</v>
      </c>
      <c r="T15938">
        <f>P15938-S15938-N15938</f>
        <v>181.57499999999999</v>
      </c>
    </row>
    <row r="15939" spans="1:20" x14ac:dyDescent="0.3">
      <c r="A15939" s="1">
        <v>15937</v>
      </c>
      <c r="B15939">
        <v>45195</v>
      </c>
      <c r="C15939" t="s">
        <v>13</v>
      </c>
      <c r="D15939" t="s">
        <v>14</v>
      </c>
      <c r="E15939" s="2">
        <v>44872.208333333343</v>
      </c>
      <c r="F15939">
        <v>1028.875</v>
      </c>
      <c r="G15939">
        <v>11.5133333333333</v>
      </c>
      <c r="K15939" s="2">
        <v>44872.208333333343</v>
      </c>
      <c r="L15939">
        <v>1144.8</v>
      </c>
      <c r="M15939">
        <v>1144.8</v>
      </c>
      <c r="N15939">
        <v>115.925</v>
      </c>
      <c r="O15939">
        <v>115.925</v>
      </c>
      <c r="P15939">
        <v>365.5</v>
      </c>
      <c r="Q15939">
        <v>2158</v>
      </c>
      <c r="R15939">
        <f>Q15939-P15939+N15939</f>
        <v>1908.425</v>
      </c>
      <c r="S15939">
        <v>68</v>
      </c>
      <c r="T15939">
        <f>P15939-S15939-N15939</f>
        <v>181.57499999999999</v>
      </c>
    </row>
    <row r="15940" spans="1:20" x14ac:dyDescent="0.3">
      <c r="A15940" s="1">
        <v>15938</v>
      </c>
      <c r="B15940">
        <v>45196</v>
      </c>
      <c r="C15940" t="s">
        <v>13</v>
      </c>
      <c r="D15940" t="s">
        <v>14</v>
      </c>
      <c r="E15940" s="2">
        <v>44872.208333333343</v>
      </c>
      <c r="F15940">
        <v>1028.875</v>
      </c>
      <c r="G15940">
        <v>11.5133333333333</v>
      </c>
      <c r="K15940" s="2">
        <v>44872.208333333343</v>
      </c>
      <c r="L15940">
        <v>1144.8</v>
      </c>
      <c r="M15940">
        <v>1144.8</v>
      </c>
      <c r="N15940">
        <v>115.925</v>
      </c>
      <c r="O15940">
        <v>115.925</v>
      </c>
      <c r="P15940">
        <v>365.5</v>
      </c>
      <c r="Q15940">
        <v>2158</v>
      </c>
      <c r="R15940">
        <f>Q15940-P15940+N15940</f>
        <v>1908.425</v>
      </c>
      <c r="S15940">
        <v>68</v>
      </c>
      <c r="T15940">
        <f>P15940-S15940-N15940</f>
        <v>181.57499999999999</v>
      </c>
    </row>
    <row r="15941" spans="1:20" x14ac:dyDescent="0.3">
      <c r="A15941" s="1">
        <v>15939</v>
      </c>
      <c r="B15941">
        <v>45197</v>
      </c>
      <c r="C15941" t="s">
        <v>13</v>
      </c>
      <c r="D15941" t="s">
        <v>14</v>
      </c>
      <c r="E15941" s="2">
        <v>44872.208333333343</v>
      </c>
      <c r="F15941">
        <v>1028.875</v>
      </c>
      <c r="G15941">
        <v>11.5133333333333</v>
      </c>
      <c r="K15941" s="2">
        <v>44872.208333333343</v>
      </c>
      <c r="L15941">
        <v>1144.8</v>
      </c>
      <c r="M15941">
        <v>1144.8</v>
      </c>
      <c r="N15941">
        <v>115.925</v>
      </c>
      <c r="O15941">
        <v>115.925</v>
      </c>
      <c r="P15941">
        <v>365.5</v>
      </c>
      <c r="Q15941">
        <v>2158</v>
      </c>
      <c r="R15941">
        <f>Q15941-P15941+N15941</f>
        <v>1908.425</v>
      </c>
      <c r="S15941">
        <v>68</v>
      </c>
      <c r="T15941">
        <f>P15941-S15941-N15941</f>
        <v>181.57499999999999</v>
      </c>
    </row>
    <row r="15942" spans="1:20" x14ac:dyDescent="0.3">
      <c r="A15942" s="1">
        <v>15940</v>
      </c>
      <c r="B15942">
        <v>45198</v>
      </c>
      <c r="C15942" t="s">
        <v>13</v>
      </c>
      <c r="D15942" t="s">
        <v>14</v>
      </c>
      <c r="E15942" s="2">
        <v>44872.208333333343</v>
      </c>
      <c r="F15942">
        <v>1028.875</v>
      </c>
      <c r="G15942">
        <v>11.5133333333333</v>
      </c>
      <c r="K15942" s="2">
        <v>44872.208333333343</v>
      </c>
      <c r="L15942">
        <v>1144.8</v>
      </c>
      <c r="M15942">
        <v>1144.8</v>
      </c>
      <c r="N15942">
        <v>115.925</v>
      </c>
      <c r="O15942">
        <v>115.925</v>
      </c>
      <c r="P15942">
        <v>365.5</v>
      </c>
      <c r="Q15942">
        <v>2158</v>
      </c>
      <c r="R15942">
        <f>Q15942-P15942+N15942</f>
        <v>1908.425</v>
      </c>
      <c r="S15942">
        <v>68</v>
      </c>
      <c r="T15942">
        <f>P15942-S15942-N15942</f>
        <v>181.57499999999999</v>
      </c>
    </row>
    <row r="15943" spans="1:20" x14ac:dyDescent="0.3">
      <c r="A15943" s="1">
        <v>15941</v>
      </c>
      <c r="B15943">
        <v>45206</v>
      </c>
      <c r="C15943" t="s">
        <v>13</v>
      </c>
      <c r="D15943" t="s">
        <v>14</v>
      </c>
      <c r="E15943" s="2">
        <v>44872.25</v>
      </c>
      <c r="F15943">
        <v>1029.25</v>
      </c>
      <c r="G15943">
        <v>11.286666666666701</v>
      </c>
      <c r="K15943" s="2">
        <v>44872.25</v>
      </c>
      <c r="L15943">
        <v>1145.8499999999999</v>
      </c>
      <c r="M15943">
        <v>1145.8499999999999</v>
      </c>
      <c r="N15943">
        <v>116.59999999999989</v>
      </c>
      <c r="O15943">
        <v>116.59999999999989</v>
      </c>
      <c r="P15943">
        <v>365.5</v>
      </c>
      <c r="Q15943">
        <v>2158</v>
      </c>
      <c r="R15943">
        <f>Q15943-P15943+N15943</f>
        <v>1909.1</v>
      </c>
      <c r="S15943">
        <v>68</v>
      </c>
      <c r="T15943">
        <f>P15943-S15943-N15943</f>
        <v>180.90000000000009</v>
      </c>
    </row>
    <row r="15944" spans="1:20" x14ac:dyDescent="0.3">
      <c r="A15944" s="1">
        <v>15942</v>
      </c>
      <c r="B15944">
        <v>45207</v>
      </c>
      <c r="C15944" t="s">
        <v>13</v>
      </c>
      <c r="D15944" t="s">
        <v>14</v>
      </c>
      <c r="E15944" s="2">
        <v>44872.25</v>
      </c>
      <c r="F15944">
        <v>1029.25</v>
      </c>
      <c r="G15944">
        <v>11.286666666666701</v>
      </c>
      <c r="K15944" s="2">
        <v>44872.25</v>
      </c>
      <c r="L15944">
        <v>1145.8499999999999</v>
      </c>
      <c r="M15944">
        <v>1145.8499999999999</v>
      </c>
      <c r="N15944">
        <v>116.59999999999989</v>
      </c>
      <c r="O15944">
        <v>116.59999999999989</v>
      </c>
      <c r="P15944">
        <v>365.5</v>
      </c>
      <c r="Q15944">
        <v>2158</v>
      </c>
      <c r="R15944">
        <f>Q15944-P15944+N15944</f>
        <v>1909.1</v>
      </c>
      <c r="S15944">
        <v>68</v>
      </c>
      <c r="T15944">
        <f>P15944-S15944-N15944</f>
        <v>180.90000000000009</v>
      </c>
    </row>
    <row r="15945" spans="1:20" x14ac:dyDescent="0.3">
      <c r="A15945" s="1">
        <v>15943</v>
      </c>
      <c r="B15945">
        <v>45208</v>
      </c>
      <c r="C15945" t="s">
        <v>13</v>
      </c>
      <c r="D15945" t="s">
        <v>14</v>
      </c>
      <c r="E15945" s="2">
        <v>44872.25</v>
      </c>
      <c r="F15945">
        <v>1029.25</v>
      </c>
      <c r="G15945">
        <v>11.286666666666701</v>
      </c>
      <c r="K15945" s="2">
        <v>44872.25</v>
      </c>
      <c r="L15945">
        <v>1145.8499999999999</v>
      </c>
      <c r="M15945">
        <v>1145.8499999999999</v>
      </c>
      <c r="N15945">
        <v>116.59999999999989</v>
      </c>
      <c r="O15945">
        <v>116.59999999999989</v>
      </c>
      <c r="P15945">
        <v>365.5</v>
      </c>
      <c r="Q15945">
        <v>2158</v>
      </c>
      <c r="R15945">
        <f>Q15945-P15945+N15945</f>
        <v>1909.1</v>
      </c>
      <c r="S15945">
        <v>68</v>
      </c>
      <c r="T15945">
        <f>P15945-S15945-N15945</f>
        <v>180.90000000000009</v>
      </c>
    </row>
    <row r="15946" spans="1:20" x14ac:dyDescent="0.3">
      <c r="A15946" s="1">
        <v>15944</v>
      </c>
      <c r="B15946">
        <v>45209</v>
      </c>
      <c r="C15946" t="s">
        <v>13</v>
      </c>
      <c r="D15946" t="s">
        <v>14</v>
      </c>
      <c r="E15946" s="2">
        <v>44872.25</v>
      </c>
      <c r="F15946">
        <v>1029.25</v>
      </c>
      <c r="G15946">
        <v>11.286666666666701</v>
      </c>
      <c r="K15946" s="2">
        <v>44872.25</v>
      </c>
      <c r="L15946">
        <v>1145.8499999999999</v>
      </c>
      <c r="M15946">
        <v>1145.8499999999999</v>
      </c>
      <c r="N15946">
        <v>116.59999999999989</v>
      </c>
      <c r="O15946">
        <v>116.59999999999989</v>
      </c>
      <c r="P15946">
        <v>365.5</v>
      </c>
      <c r="Q15946">
        <v>2158</v>
      </c>
      <c r="R15946">
        <f>Q15946-P15946+N15946</f>
        <v>1909.1</v>
      </c>
      <c r="S15946">
        <v>68</v>
      </c>
      <c r="T15946">
        <f>P15946-S15946-N15946</f>
        <v>180.90000000000009</v>
      </c>
    </row>
    <row r="15947" spans="1:20" x14ac:dyDescent="0.3">
      <c r="A15947" s="1">
        <v>15945</v>
      </c>
      <c r="B15947">
        <v>45210</v>
      </c>
      <c r="C15947" t="s">
        <v>13</v>
      </c>
      <c r="D15947" t="s">
        <v>14</v>
      </c>
      <c r="E15947" s="2">
        <v>44872.25</v>
      </c>
      <c r="F15947">
        <v>1029.25</v>
      </c>
      <c r="G15947">
        <v>11.286666666666701</v>
      </c>
      <c r="K15947" s="2">
        <v>44872.25</v>
      </c>
      <c r="L15947">
        <v>1145.8499999999999</v>
      </c>
      <c r="M15947">
        <v>1145.8499999999999</v>
      </c>
      <c r="N15947">
        <v>116.59999999999989</v>
      </c>
      <c r="O15947">
        <v>116.59999999999989</v>
      </c>
      <c r="P15947">
        <v>365.5</v>
      </c>
      <c r="Q15947">
        <v>2158</v>
      </c>
      <c r="R15947">
        <f>Q15947-P15947+N15947</f>
        <v>1909.1</v>
      </c>
      <c r="S15947">
        <v>68</v>
      </c>
      <c r="T15947">
        <f>P15947-S15947-N15947</f>
        <v>180.90000000000009</v>
      </c>
    </row>
    <row r="15948" spans="1:20" x14ac:dyDescent="0.3">
      <c r="A15948" s="1">
        <v>15946</v>
      </c>
      <c r="B15948">
        <v>45218</v>
      </c>
      <c r="C15948" t="s">
        <v>13</v>
      </c>
      <c r="D15948" t="s">
        <v>14</v>
      </c>
      <c r="E15948" s="2">
        <v>44872.291666666657</v>
      </c>
      <c r="F15948">
        <v>1029.55</v>
      </c>
      <c r="G15948">
        <v>11</v>
      </c>
      <c r="K15948" s="2">
        <v>44872.291666666657</v>
      </c>
      <c r="L15948">
        <v>1145.38333333333</v>
      </c>
      <c r="M15948">
        <v>1145.38333333333</v>
      </c>
      <c r="N15948">
        <v>115.8333333333301</v>
      </c>
      <c r="O15948">
        <v>115.8333333333301</v>
      </c>
      <c r="P15948">
        <v>365.5</v>
      </c>
      <c r="Q15948">
        <v>2158</v>
      </c>
      <c r="R15948">
        <f>Q15948-P15948+N15948</f>
        <v>1908.3333333333301</v>
      </c>
      <c r="S15948">
        <v>68</v>
      </c>
      <c r="T15948">
        <f>P15948-S15948-N15948</f>
        <v>181.6666666666699</v>
      </c>
    </row>
    <row r="15949" spans="1:20" x14ac:dyDescent="0.3">
      <c r="A15949" s="1">
        <v>15947</v>
      </c>
      <c r="B15949">
        <v>45219</v>
      </c>
      <c r="C15949" t="s">
        <v>13</v>
      </c>
      <c r="D15949" t="s">
        <v>14</v>
      </c>
      <c r="E15949" s="2">
        <v>44872.291666666657</v>
      </c>
      <c r="F15949">
        <v>1029.55</v>
      </c>
      <c r="G15949">
        <v>11</v>
      </c>
      <c r="K15949" s="2">
        <v>44872.291666666657</v>
      </c>
      <c r="L15949">
        <v>1145.38333333333</v>
      </c>
      <c r="M15949">
        <v>1145.38333333333</v>
      </c>
      <c r="N15949">
        <v>115.8333333333301</v>
      </c>
      <c r="O15949">
        <v>115.8333333333301</v>
      </c>
      <c r="P15949">
        <v>365.5</v>
      </c>
      <c r="Q15949">
        <v>2158</v>
      </c>
      <c r="R15949">
        <f>Q15949-P15949+N15949</f>
        <v>1908.3333333333301</v>
      </c>
      <c r="S15949">
        <v>68</v>
      </c>
      <c r="T15949">
        <f>P15949-S15949-N15949</f>
        <v>181.6666666666699</v>
      </c>
    </row>
    <row r="15950" spans="1:20" x14ac:dyDescent="0.3">
      <c r="A15950" s="1">
        <v>15948</v>
      </c>
      <c r="B15950">
        <v>45220</v>
      </c>
      <c r="C15950" t="s">
        <v>13</v>
      </c>
      <c r="D15950" t="s">
        <v>14</v>
      </c>
      <c r="E15950" s="2">
        <v>44872.291666666657</v>
      </c>
      <c r="F15950">
        <v>1029.55</v>
      </c>
      <c r="G15950">
        <v>11</v>
      </c>
      <c r="K15950" s="2">
        <v>44872.291666666657</v>
      </c>
      <c r="L15950">
        <v>1145.38333333333</v>
      </c>
      <c r="M15950">
        <v>1145.38333333333</v>
      </c>
      <c r="N15950">
        <v>115.8333333333301</v>
      </c>
      <c r="O15950">
        <v>115.8333333333301</v>
      </c>
      <c r="P15950">
        <v>365.5</v>
      </c>
      <c r="Q15950">
        <v>2158</v>
      </c>
      <c r="R15950">
        <f>Q15950-P15950+N15950</f>
        <v>1908.3333333333301</v>
      </c>
      <c r="S15950">
        <v>68</v>
      </c>
      <c r="T15950">
        <f>P15950-S15950-N15950</f>
        <v>181.6666666666699</v>
      </c>
    </row>
    <row r="15951" spans="1:20" x14ac:dyDescent="0.3">
      <c r="A15951" s="1">
        <v>15949</v>
      </c>
      <c r="B15951">
        <v>45221</v>
      </c>
      <c r="C15951" t="s">
        <v>13</v>
      </c>
      <c r="D15951" t="s">
        <v>14</v>
      </c>
      <c r="E15951" s="2">
        <v>44872.291666666657</v>
      </c>
      <c r="F15951">
        <v>1029.55</v>
      </c>
      <c r="G15951">
        <v>11</v>
      </c>
      <c r="K15951" s="2">
        <v>44872.291666666657</v>
      </c>
      <c r="L15951">
        <v>1145.38333333333</v>
      </c>
      <c r="M15951">
        <v>1145.38333333333</v>
      </c>
      <c r="N15951">
        <v>115.8333333333301</v>
      </c>
      <c r="O15951">
        <v>115.8333333333301</v>
      </c>
      <c r="P15951">
        <v>365.5</v>
      </c>
      <c r="Q15951">
        <v>2158</v>
      </c>
      <c r="R15951">
        <f>Q15951-P15951+N15951</f>
        <v>1908.3333333333301</v>
      </c>
      <c r="S15951">
        <v>68</v>
      </c>
      <c r="T15951">
        <f>P15951-S15951-N15951</f>
        <v>181.6666666666699</v>
      </c>
    </row>
    <row r="15952" spans="1:20" x14ac:dyDescent="0.3">
      <c r="A15952" s="1">
        <v>15950</v>
      </c>
      <c r="B15952">
        <v>45222</v>
      </c>
      <c r="C15952" t="s">
        <v>13</v>
      </c>
      <c r="D15952" t="s">
        <v>14</v>
      </c>
      <c r="E15952" s="2">
        <v>44872.291666666657</v>
      </c>
      <c r="F15952">
        <v>1029.55</v>
      </c>
      <c r="G15952">
        <v>11</v>
      </c>
      <c r="K15952" s="2">
        <v>44872.291666666657</v>
      </c>
      <c r="L15952">
        <v>1145.38333333333</v>
      </c>
      <c r="M15952">
        <v>1145.38333333333</v>
      </c>
      <c r="N15952">
        <v>115.8333333333301</v>
      </c>
      <c r="O15952">
        <v>115.8333333333301</v>
      </c>
      <c r="P15952">
        <v>365.5</v>
      </c>
      <c r="Q15952">
        <v>2158</v>
      </c>
      <c r="R15952">
        <f>Q15952-P15952+N15952</f>
        <v>1908.3333333333301</v>
      </c>
      <c r="S15952">
        <v>68</v>
      </c>
      <c r="T15952">
        <f>P15952-S15952-N15952</f>
        <v>181.6666666666699</v>
      </c>
    </row>
    <row r="15953" spans="1:20" x14ac:dyDescent="0.3">
      <c r="A15953" s="1">
        <v>15951</v>
      </c>
      <c r="B15953">
        <v>45230</v>
      </c>
      <c r="C15953" t="s">
        <v>13</v>
      </c>
      <c r="D15953" t="s">
        <v>14</v>
      </c>
      <c r="E15953" s="2">
        <v>44872.333333333343</v>
      </c>
      <c r="F15953">
        <v>1029.55</v>
      </c>
      <c r="G15953">
        <v>11.053333333333301</v>
      </c>
      <c r="K15953" s="2">
        <v>44872.333333333343</v>
      </c>
      <c r="L15953">
        <v>1145.55833333333</v>
      </c>
      <c r="M15953">
        <v>1145.55833333333</v>
      </c>
      <c r="N15953">
        <v>116.00833333333</v>
      </c>
      <c r="O15953">
        <v>116.00833333333</v>
      </c>
      <c r="P15953">
        <v>365.5</v>
      </c>
      <c r="Q15953">
        <v>2158</v>
      </c>
      <c r="R15953">
        <f>Q15953-P15953+N15953</f>
        <v>1908.50833333333</v>
      </c>
      <c r="S15953">
        <v>68</v>
      </c>
      <c r="T15953">
        <f>P15953-S15953-N15953</f>
        <v>181.49166666667</v>
      </c>
    </row>
    <row r="15954" spans="1:20" x14ac:dyDescent="0.3">
      <c r="A15954" s="1">
        <v>15952</v>
      </c>
      <c r="B15954">
        <v>45231</v>
      </c>
      <c r="C15954" t="s">
        <v>13</v>
      </c>
      <c r="D15954" t="s">
        <v>14</v>
      </c>
      <c r="E15954" s="2">
        <v>44872.333333333343</v>
      </c>
      <c r="F15954">
        <v>1029.55</v>
      </c>
      <c r="G15954">
        <v>11.053333333333301</v>
      </c>
      <c r="K15954" s="2">
        <v>44872.333333333343</v>
      </c>
      <c r="L15954">
        <v>1145.55833333333</v>
      </c>
      <c r="M15954">
        <v>1145.55833333333</v>
      </c>
      <c r="N15954">
        <v>116.00833333333</v>
      </c>
      <c r="O15954">
        <v>116.00833333333</v>
      </c>
      <c r="P15954">
        <v>365.5</v>
      </c>
      <c r="Q15954">
        <v>2158</v>
      </c>
      <c r="R15954">
        <f>Q15954-P15954+N15954</f>
        <v>1908.50833333333</v>
      </c>
      <c r="S15954">
        <v>68</v>
      </c>
      <c r="T15954">
        <f>P15954-S15954-N15954</f>
        <v>181.49166666667</v>
      </c>
    </row>
    <row r="15955" spans="1:20" x14ac:dyDescent="0.3">
      <c r="A15955" s="1">
        <v>15953</v>
      </c>
      <c r="B15955">
        <v>45232</v>
      </c>
      <c r="C15955" t="s">
        <v>13</v>
      </c>
      <c r="D15955" t="s">
        <v>14</v>
      </c>
      <c r="E15955" s="2">
        <v>44872.333333333343</v>
      </c>
      <c r="F15955">
        <v>1029.55</v>
      </c>
      <c r="G15955">
        <v>11.053333333333301</v>
      </c>
      <c r="K15955" s="2">
        <v>44872.333333333343</v>
      </c>
      <c r="L15955">
        <v>1145.55833333333</v>
      </c>
      <c r="M15955">
        <v>1145.55833333333</v>
      </c>
      <c r="N15955">
        <v>116.00833333333</v>
      </c>
      <c r="O15955">
        <v>116.00833333333</v>
      </c>
      <c r="P15955">
        <v>365.5</v>
      </c>
      <c r="Q15955">
        <v>2158</v>
      </c>
      <c r="R15955">
        <f>Q15955-P15955+N15955</f>
        <v>1908.50833333333</v>
      </c>
      <c r="S15955">
        <v>68</v>
      </c>
      <c r="T15955">
        <f>P15955-S15955-N15955</f>
        <v>181.49166666667</v>
      </c>
    </row>
    <row r="15956" spans="1:20" x14ac:dyDescent="0.3">
      <c r="A15956" s="1">
        <v>15954</v>
      </c>
      <c r="B15956">
        <v>45233</v>
      </c>
      <c r="C15956" t="s">
        <v>13</v>
      </c>
      <c r="D15956" t="s">
        <v>14</v>
      </c>
      <c r="E15956" s="2">
        <v>44872.333333333343</v>
      </c>
      <c r="F15956">
        <v>1029.55</v>
      </c>
      <c r="G15956">
        <v>11.053333333333301</v>
      </c>
      <c r="K15956" s="2">
        <v>44872.333333333343</v>
      </c>
      <c r="L15956">
        <v>1145.55833333333</v>
      </c>
      <c r="M15956">
        <v>1145.55833333333</v>
      </c>
      <c r="N15956">
        <v>116.00833333333</v>
      </c>
      <c r="O15956">
        <v>116.00833333333</v>
      </c>
      <c r="P15956">
        <v>365.5</v>
      </c>
      <c r="Q15956">
        <v>2158</v>
      </c>
      <c r="R15956">
        <f>Q15956-P15956+N15956</f>
        <v>1908.50833333333</v>
      </c>
      <c r="S15956">
        <v>68</v>
      </c>
      <c r="T15956">
        <f>P15956-S15956-N15956</f>
        <v>181.49166666667</v>
      </c>
    </row>
    <row r="15957" spans="1:20" x14ac:dyDescent="0.3">
      <c r="A15957" s="1">
        <v>15955</v>
      </c>
      <c r="B15957">
        <v>45234</v>
      </c>
      <c r="C15957" t="s">
        <v>13</v>
      </c>
      <c r="D15957" t="s">
        <v>14</v>
      </c>
      <c r="E15957" s="2">
        <v>44872.333333333343</v>
      </c>
      <c r="F15957">
        <v>1029.55</v>
      </c>
      <c r="G15957">
        <v>11.053333333333301</v>
      </c>
      <c r="K15957" s="2">
        <v>44872.333333333343</v>
      </c>
      <c r="L15957">
        <v>1145.55833333333</v>
      </c>
      <c r="M15957">
        <v>1145.55833333333</v>
      </c>
      <c r="N15957">
        <v>116.00833333333</v>
      </c>
      <c r="O15957">
        <v>116.00833333333</v>
      </c>
      <c r="P15957">
        <v>365.5</v>
      </c>
      <c r="Q15957">
        <v>2158</v>
      </c>
      <c r="R15957">
        <f>Q15957-P15957+N15957</f>
        <v>1908.50833333333</v>
      </c>
      <c r="S15957">
        <v>68</v>
      </c>
      <c r="T15957">
        <f>P15957-S15957-N15957</f>
        <v>181.49166666667</v>
      </c>
    </row>
    <row r="15958" spans="1:20" x14ac:dyDescent="0.3">
      <c r="A15958" s="1">
        <v>15956</v>
      </c>
      <c r="B15958">
        <v>45242</v>
      </c>
      <c r="C15958" t="s">
        <v>13</v>
      </c>
      <c r="D15958" t="s">
        <v>14</v>
      </c>
      <c r="E15958" s="2">
        <v>44872.375</v>
      </c>
      <c r="F15958">
        <v>1030.3</v>
      </c>
      <c r="G15958">
        <v>12.31</v>
      </c>
      <c r="K15958" s="2">
        <v>44872.375</v>
      </c>
      <c r="L15958">
        <v>1145.9666666666701</v>
      </c>
      <c r="M15958">
        <v>1145.9666666666701</v>
      </c>
      <c r="N15958">
        <v>115.6666666666702</v>
      </c>
      <c r="O15958">
        <v>115.6666666666702</v>
      </c>
      <c r="P15958">
        <v>365.5</v>
      </c>
      <c r="Q15958">
        <v>2158</v>
      </c>
      <c r="R15958">
        <f>Q15958-P15958+N15958</f>
        <v>1908.1666666666702</v>
      </c>
      <c r="S15958">
        <v>68</v>
      </c>
      <c r="T15958">
        <f>P15958-S15958-N15958</f>
        <v>181.83333333332979</v>
      </c>
    </row>
    <row r="15959" spans="1:20" x14ac:dyDescent="0.3">
      <c r="A15959" s="1">
        <v>15957</v>
      </c>
      <c r="B15959">
        <v>45243</v>
      </c>
      <c r="C15959" t="s">
        <v>13</v>
      </c>
      <c r="D15959" t="s">
        <v>14</v>
      </c>
      <c r="E15959" s="2">
        <v>44872.375</v>
      </c>
      <c r="F15959">
        <v>1030.3</v>
      </c>
      <c r="G15959">
        <v>12.31</v>
      </c>
      <c r="K15959" s="2">
        <v>44872.375</v>
      </c>
      <c r="L15959">
        <v>1145.9666666666701</v>
      </c>
      <c r="M15959">
        <v>1145.9666666666701</v>
      </c>
      <c r="N15959">
        <v>115.6666666666702</v>
      </c>
      <c r="O15959">
        <v>115.6666666666702</v>
      </c>
      <c r="P15959">
        <v>365.5</v>
      </c>
      <c r="Q15959">
        <v>2158</v>
      </c>
      <c r="R15959">
        <f>Q15959-P15959+N15959</f>
        <v>1908.1666666666702</v>
      </c>
      <c r="S15959">
        <v>68</v>
      </c>
      <c r="T15959">
        <f>P15959-S15959-N15959</f>
        <v>181.83333333332979</v>
      </c>
    </row>
    <row r="15960" spans="1:20" x14ac:dyDescent="0.3">
      <c r="A15960" s="1">
        <v>15958</v>
      </c>
      <c r="B15960">
        <v>45244</v>
      </c>
      <c r="C15960" t="s">
        <v>13</v>
      </c>
      <c r="D15960" t="s">
        <v>14</v>
      </c>
      <c r="E15960" s="2">
        <v>44872.375</v>
      </c>
      <c r="F15960">
        <v>1030.3</v>
      </c>
      <c r="G15960">
        <v>12.31</v>
      </c>
      <c r="K15960" s="2">
        <v>44872.375</v>
      </c>
      <c r="L15960">
        <v>1145.9666666666701</v>
      </c>
      <c r="M15960">
        <v>1145.9666666666701</v>
      </c>
      <c r="N15960">
        <v>115.6666666666702</v>
      </c>
      <c r="O15960">
        <v>115.6666666666702</v>
      </c>
      <c r="P15960">
        <v>365.5</v>
      </c>
      <c r="Q15960">
        <v>2158</v>
      </c>
      <c r="R15960">
        <f>Q15960-P15960+N15960</f>
        <v>1908.1666666666702</v>
      </c>
      <c r="S15960">
        <v>68</v>
      </c>
      <c r="T15960">
        <f>P15960-S15960-N15960</f>
        <v>181.83333333332979</v>
      </c>
    </row>
    <row r="15961" spans="1:20" x14ac:dyDescent="0.3">
      <c r="A15961" s="1">
        <v>15959</v>
      </c>
      <c r="B15961">
        <v>45245</v>
      </c>
      <c r="C15961" t="s">
        <v>13</v>
      </c>
      <c r="D15961" t="s">
        <v>14</v>
      </c>
      <c r="E15961" s="2">
        <v>44872.375</v>
      </c>
      <c r="F15961">
        <v>1030.3</v>
      </c>
      <c r="G15961">
        <v>12.31</v>
      </c>
      <c r="K15961" s="2">
        <v>44872.375</v>
      </c>
      <c r="L15961">
        <v>1145.9666666666701</v>
      </c>
      <c r="M15961">
        <v>1145.9666666666701</v>
      </c>
      <c r="N15961">
        <v>115.6666666666702</v>
      </c>
      <c r="O15961">
        <v>115.6666666666702</v>
      </c>
      <c r="P15961">
        <v>365.5</v>
      </c>
      <c r="Q15961">
        <v>2158</v>
      </c>
      <c r="R15961">
        <f>Q15961-P15961+N15961</f>
        <v>1908.1666666666702</v>
      </c>
      <c r="S15961">
        <v>68</v>
      </c>
      <c r="T15961">
        <f>P15961-S15961-N15961</f>
        <v>181.83333333332979</v>
      </c>
    </row>
    <row r="15962" spans="1:20" x14ac:dyDescent="0.3">
      <c r="A15962" s="1">
        <v>15960</v>
      </c>
      <c r="B15962">
        <v>45246</v>
      </c>
      <c r="C15962" t="s">
        <v>13</v>
      </c>
      <c r="D15962" t="s">
        <v>14</v>
      </c>
      <c r="E15962" s="2">
        <v>44872.375</v>
      </c>
      <c r="F15962">
        <v>1030.3</v>
      </c>
      <c r="G15962">
        <v>12.31</v>
      </c>
      <c r="K15962" s="2">
        <v>44872.375</v>
      </c>
      <c r="L15962">
        <v>1145.9666666666701</v>
      </c>
      <c r="M15962">
        <v>1145.9666666666701</v>
      </c>
      <c r="N15962">
        <v>115.6666666666702</v>
      </c>
      <c r="O15962">
        <v>115.6666666666702</v>
      </c>
      <c r="P15962">
        <v>365.5</v>
      </c>
      <c r="Q15962">
        <v>2158</v>
      </c>
      <c r="R15962">
        <f>Q15962-P15962+N15962</f>
        <v>1908.1666666666702</v>
      </c>
      <c r="S15962">
        <v>68</v>
      </c>
      <c r="T15962">
        <f>P15962-S15962-N15962</f>
        <v>181.83333333332979</v>
      </c>
    </row>
    <row r="15963" spans="1:20" x14ac:dyDescent="0.3">
      <c r="A15963" s="1">
        <v>15961</v>
      </c>
      <c r="B15963">
        <v>45254</v>
      </c>
      <c r="C15963" t="s">
        <v>13</v>
      </c>
      <c r="D15963" t="s">
        <v>14</v>
      </c>
      <c r="E15963" s="2">
        <v>44872.416666666657</v>
      </c>
      <c r="F15963">
        <v>1030.55</v>
      </c>
      <c r="G15963">
        <v>15.5933333333333</v>
      </c>
      <c r="K15963" s="2">
        <v>44872.416666666657</v>
      </c>
      <c r="L15963">
        <v>1146.31666666667</v>
      </c>
      <c r="M15963">
        <v>1146.31666666667</v>
      </c>
      <c r="N15963">
        <v>115.7666666666701</v>
      </c>
      <c r="O15963">
        <v>115.7666666666701</v>
      </c>
      <c r="P15963">
        <v>365.5</v>
      </c>
      <c r="Q15963">
        <v>2158</v>
      </c>
      <c r="R15963">
        <f>Q15963-P15963+N15963</f>
        <v>1908.2666666666701</v>
      </c>
      <c r="S15963">
        <v>68</v>
      </c>
      <c r="T15963">
        <f>P15963-S15963-N15963</f>
        <v>181.73333333332988</v>
      </c>
    </row>
    <row r="15964" spans="1:20" x14ac:dyDescent="0.3">
      <c r="A15964" s="1">
        <v>15962</v>
      </c>
      <c r="B15964">
        <v>45255</v>
      </c>
      <c r="C15964" t="s">
        <v>13</v>
      </c>
      <c r="D15964" t="s">
        <v>14</v>
      </c>
      <c r="E15964" s="2">
        <v>44872.416666666657</v>
      </c>
      <c r="F15964">
        <v>1030.55</v>
      </c>
      <c r="G15964">
        <v>15.5933333333333</v>
      </c>
      <c r="K15964" s="2">
        <v>44872.416666666657</v>
      </c>
      <c r="L15964">
        <v>1146.31666666667</v>
      </c>
      <c r="M15964">
        <v>1146.31666666667</v>
      </c>
      <c r="N15964">
        <v>115.7666666666701</v>
      </c>
      <c r="O15964">
        <v>115.7666666666701</v>
      </c>
      <c r="P15964">
        <v>365.5</v>
      </c>
      <c r="Q15964">
        <v>2158</v>
      </c>
      <c r="R15964">
        <f>Q15964-P15964+N15964</f>
        <v>1908.2666666666701</v>
      </c>
      <c r="S15964">
        <v>68</v>
      </c>
      <c r="T15964">
        <f>P15964-S15964-N15964</f>
        <v>181.73333333332988</v>
      </c>
    </row>
    <row r="15965" spans="1:20" x14ac:dyDescent="0.3">
      <c r="A15965" s="1">
        <v>15963</v>
      </c>
      <c r="B15965">
        <v>45256</v>
      </c>
      <c r="C15965" t="s">
        <v>13</v>
      </c>
      <c r="D15965" t="s">
        <v>14</v>
      </c>
      <c r="E15965" s="2">
        <v>44872.416666666657</v>
      </c>
      <c r="F15965">
        <v>1030.55</v>
      </c>
      <c r="G15965">
        <v>15.5933333333333</v>
      </c>
      <c r="K15965" s="2">
        <v>44872.416666666657</v>
      </c>
      <c r="L15965">
        <v>1146.31666666667</v>
      </c>
      <c r="M15965">
        <v>1146.31666666667</v>
      </c>
      <c r="N15965">
        <v>115.7666666666701</v>
      </c>
      <c r="O15965">
        <v>115.7666666666701</v>
      </c>
      <c r="P15965">
        <v>365.5</v>
      </c>
      <c r="Q15965">
        <v>2158</v>
      </c>
      <c r="R15965">
        <f>Q15965-P15965+N15965</f>
        <v>1908.2666666666701</v>
      </c>
      <c r="S15965">
        <v>68</v>
      </c>
      <c r="T15965">
        <f>P15965-S15965-N15965</f>
        <v>181.73333333332988</v>
      </c>
    </row>
    <row r="15966" spans="1:20" x14ac:dyDescent="0.3">
      <c r="A15966" s="1">
        <v>15964</v>
      </c>
      <c r="B15966">
        <v>45257</v>
      </c>
      <c r="C15966" t="s">
        <v>13</v>
      </c>
      <c r="D15966" t="s">
        <v>14</v>
      </c>
      <c r="E15966" s="2">
        <v>44872.416666666657</v>
      </c>
      <c r="F15966">
        <v>1030.55</v>
      </c>
      <c r="G15966">
        <v>15.5933333333333</v>
      </c>
      <c r="K15966" s="2">
        <v>44872.416666666657</v>
      </c>
      <c r="L15966">
        <v>1146.31666666667</v>
      </c>
      <c r="M15966">
        <v>1146.31666666667</v>
      </c>
      <c r="N15966">
        <v>115.7666666666701</v>
      </c>
      <c r="O15966">
        <v>115.7666666666701</v>
      </c>
      <c r="P15966">
        <v>365.5</v>
      </c>
      <c r="Q15966">
        <v>2158</v>
      </c>
      <c r="R15966">
        <f>Q15966-P15966+N15966</f>
        <v>1908.2666666666701</v>
      </c>
      <c r="S15966">
        <v>68</v>
      </c>
      <c r="T15966">
        <f>P15966-S15966-N15966</f>
        <v>181.73333333332988</v>
      </c>
    </row>
    <row r="15967" spans="1:20" x14ac:dyDescent="0.3">
      <c r="A15967" s="1">
        <v>15965</v>
      </c>
      <c r="B15967">
        <v>45258</v>
      </c>
      <c r="C15967" t="s">
        <v>13</v>
      </c>
      <c r="D15967" t="s">
        <v>14</v>
      </c>
      <c r="E15967" s="2">
        <v>44872.416666666657</v>
      </c>
      <c r="F15967">
        <v>1030.55</v>
      </c>
      <c r="G15967">
        <v>15.5933333333333</v>
      </c>
      <c r="K15967" s="2">
        <v>44872.416666666657</v>
      </c>
      <c r="L15967">
        <v>1146.31666666667</v>
      </c>
      <c r="M15967">
        <v>1146.31666666667</v>
      </c>
      <c r="N15967">
        <v>115.7666666666701</v>
      </c>
      <c r="O15967">
        <v>115.7666666666701</v>
      </c>
      <c r="P15967">
        <v>365.5</v>
      </c>
      <c r="Q15967">
        <v>2158</v>
      </c>
      <c r="R15967">
        <f>Q15967-P15967+N15967</f>
        <v>1908.2666666666701</v>
      </c>
      <c r="S15967">
        <v>68</v>
      </c>
      <c r="T15967">
        <f>P15967-S15967-N15967</f>
        <v>181.73333333332988</v>
      </c>
    </row>
    <row r="15968" spans="1:20" x14ac:dyDescent="0.3">
      <c r="A15968" s="1">
        <v>15966</v>
      </c>
      <c r="B15968">
        <v>45266</v>
      </c>
      <c r="C15968" t="s">
        <v>13</v>
      </c>
      <c r="D15968" t="s">
        <v>14</v>
      </c>
      <c r="E15968" s="2">
        <v>44872.458333333343</v>
      </c>
      <c r="F15968">
        <v>1030.5</v>
      </c>
      <c r="G15968">
        <v>15.0933333333333</v>
      </c>
      <c r="K15968" s="2">
        <v>44872.458333333343</v>
      </c>
      <c r="L15968">
        <v>1146.7249999999999</v>
      </c>
      <c r="M15968">
        <v>1146.7249999999999</v>
      </c>
      <c r="N15968">
        <v>116.22499999999989</v>
      </c>
      <c r="O15968">
        <v>116.22499999999989</v>
      </c>
      <c r="P15968">
        <v>365.5</v>
      </c>
      <c r="Q15968">
        <v>2158</v>
      </c>
      <c r="R15968">
        <f>Q15968-P15968+N15968</f>
        <v>1908.7249999999999</v>
      </c>
      <c r="S15968">
        <v>68</v>
      </c>
      <c r="T15968">
        <f>P15968-S15968-N15968</f>
        <v>181.27500000000009</v>
      </c>
    </row>
    <row r="15969" spans="1:20" x14ac:dyDescent="0.3">
      <c r="A15969" s="1">
        <v>15967</v>
      </c>
      <c r="B15969">
        <v>45267</v>
      </c>
      <c r="C15969" t="s">
        <v>13</v>
      </c>
      <c r="D15969" t="s">
        <v>14</v>
      </c>
      <c r="E15969" s="2">
        <v>44872.458333333343</v>
      </c>
      <c r="F15969">
        <v>1030.5</v>
      </c>
      <c r="G15969">
        <v>15.0933333333333</v>
      </c>
      <c r="K15969" s="2">
        <v>44872.458333333343</v>
      </c>
      <c r="L15969">
        <v>1146.7249999999999</v>
      </c>
      <c r="M15969">
        <v>1146.7249999999999</v>
      </c>
      <c r="N15969">
        <v>116.22499999999989</v>
      </c>
      <c r="O15969">
        <v>116.22499999999989</v>
      </c>
      <c r="P15969">
        <v>365.5</v>
      </c>
      <c r="Q15969">
        <v>2158</v>
      </c>
      <c r="R15969">
        <f>Q15969-P15969+N15969</f>
        <v>1908.7249999999999</v>
      </c>
      <c r="S15969">
        <v>68</v>
      </c>
      <c r="T15969">
        <f>P15969-S15969-N15969</f>
        <v>181.27500000000009</v>
      </c>
    </row>
    <row r="15970" spans="1:20" x14ac:dyDescent="0.3">
      <c r="A15970" s="1">
        <v>15968</v>
      </c>
      <c r="B15970">
        <v>45268</v>
      </c>
      <c r="C15970" t="s">
        <v>13</v>
      </c>
      <c r="D15970" t="s">
        <v>14</v>
      </c>
      <c r="E15970" s="2">
        <v>44872.458333333343</v>
      </c>
      <c r="F15970">
        <v>1030.5</v>
      </c>
      <c r="G15970">
        <v>15.0933333333333</v>
      </c>
      <c r="K15970" s="2">
        <v>44872.458333333343</v>
      </c>
      <c r="L15970">
        <v>1146.7249999999999</v>
      </c>
      <c r="M15970">
        <v>1146.7249999999999</v>
      </c>
      <c r="N15970">
        <v>116.22499999999989</v>
      </c>
      <c r="O15970">
        <v>116.22499999999989</v>
      </c>
      <c r="P15970">
        <v>365.5</v>
      </c>
      <c r="Q15970">
        <v>2158</v>
      </c>
      <c r="R15970">
        <f>Q15970-P15970+N15970</f>
        <v>1908.7249999999999</v>
      </c>
      <c r="S15970">
        <v>68</v>
      </c>
      <c r="T15970">
        <f>P15970-S15970-N15970</f>
        <v>181.27500000000009</v>
      </c>
    </row>
    <row r="15971" spans="1:20" x14ac:dyDescent="0.3">
      <c r="A15971" s="1">
        <v>15969</v>
      </c>
      <c r="B15971">
        <v>45269</v>
      </c>
      <c r="C15971" t="s">
        <v>13</v>
      </c>
      <c r="D15971" t="s">
        <v>14</v>
      </c>
      <c r="E15971" s="2">
        <v>44872.458333333343</v>
      </c>
      <c r="F15971">
        <v>1030.5</v>
      </c>
      <c r="G15971">
        <v>15.0933333333333</v>
      </c>
      <c r="K15971" s="2">
        <v>44872.458333333343</v>
      </c>
      <c r="L15971">
        <v>1146.7249999999999</v>
      </c>
      <c r="M15971">
        <v>1146.7249999999999</v>
      </c>
      <c r="N15971">
        <v>116.22499999999989</v>
      </c>
      <c r="O15971">
        <v>116.22499999999989</v>
      </c>
      <c r="P15971">
        <v>365.5</v>
      </c>
      <c r="Q15971">
        <v>2158</v>
      </c>
      <c r="R15971">
        <f>Q15971-P15971+N15971</f>
        <v>1908.7249999999999</v>
      </c>
      <c r="S15971">
        <v>68</v>
      </c>
      <c r="T15971">
        <f>P15971-S15971-N15971</f>
        <v>181.27500000000009</v>
      </c>
    </row>
    <row r="15972" spans="1:20" x14ac:dyDescent="0.3">
      <c r="A15972" s="1">
        <v>15970</v>
      </c>
      <c r="B15972">
        <v>45270</v>
      </c>
      <c r="C15972" t="s">
        <v>13</v>
      </c>
      <c r="D15972" t="s">
        <v>14</v>
      </c>
      <c r="E15972" s="2">
        <v>44872.458333333343</v>
      </c>
      <c r="F15972">
        <v>1030.5</v>
      </c>
      <c r="G15972">
        <v>15.0933333333333</v>
      </c>
      <c r="K15972" s="2">
        <v>44872.458333333343</v>
      </c>
      <c r="L15972">
        <v>1146.7249999999999</v>
      </c>
      <c r="M15972">
        <v>1146.7249999999999</v>
      </c>
      <c r="N15972">
        <v>116.22499999999989</v>
      </c>
      <c r="O15972">
        <v>116.22499999999989</v>
      </c>
      <c r="P15972">
        <v>365.5</v>
      </c>
      <c r="Q15972">
        <v>2158</v>
      </c>
      <c r="R15972">
        <f>Q15972-P15972+N15972</f>
        <v>1908.7249999999999</v>
      </c>
      <c r="S15972">
        <v>68</v>
      </c>
      <c r="T15972">
        <f>P15972-S15972-N15972</f>
        <v>181.27500000000009</v>
      </c>
    </row>
    <row r="15973" spans="1:20" x14ac:dyDescent="0.3">
      <c r="A15973" s="1">
        <v>15971</v>
      </c>
      <c r="B15973">
        <v>45278</v>
      </c>
      <c r="C15973" t="s">
        <v>13</v>
      </c>
      <c r="D15973" t="s">
        <v>14</v>
      </c>
      <c r="E15973" s="2">
        <v>44872.5</v>
      </c>
      <c r="F15973">
        <v>1030.8</v>
      </c>
      <c r="G15973">
        <v>16.773333333333301</v>
      </c>
      <c r="K15973" s="2">
        <v>44872.5</v>
      </c>
      <c r="L15973">
        <v>1146.7249999999999</v>
      </c>
      <c r="M15973">
        <v>1146.7249999999999</v>
      </c>
      <c r="N15973">
        <v>115.925</v>
      </c>
      <c r="O15973">
        <v>115.925</v>
      </c>
      <c r="P15973">
        <v>365.5</v>
      </c>
      <c r="Q15973">
        <v>2158</v>
      </c>
      <c r="R15973">
        <f>Q15973-P15973+N15973</f>
        <v>1908.425</v>
      </c>
      <c r="S15973">
        <v>68</v>
      </c>
      <c r="T15973">
        <f>P15973-S15973-N15973</f>
        <v>181.57499999999999</v>
      </c>
    </row>
    <row r="15974" spans="1:20" x14ac:dyDescent="0.3">
      <c r="A15974" s="1">
        <v>15972</v>
      </c>
      <c r="B15974">
        <v>45279</v>
      </c>
      <c r="C15974" t="s">
        <v>13</v>
      </c>
      <c r="D15974" t="s">
        <v>14</v>
      </c>
      <c r="E15974" s="2">
        <v>44872.5</v>
      </c>
      <c r="F15974">
        <v>1030.8</v>
      </c>
      <c r="G15974">
        <v>16.773333333333301</v>
      </c>
      <c r="K15974" s="2">
        <v>44872.5</v>
      </c>
      <c r="L15974">
        <v>1146.7249999999999</v>
      </c>
      <c r="M15974">
        <v>1146.7249999999999</v>
      </c>
      <c r="N15974">
        <v>115.925</v>
      </c>
      <c r="O15974">
        <v>115.925</v>
      </c>
      <c r="P15974">
        <v>365.5</v>
      </c>
      <c r="Q15974">
        <v>2158</v>
      </c>
      <c r="R15974">
        <f>Q15974-P15974+N15974</f>
        <v>1908.425</v>
      </c>
      <c r="S15974">
        <v>68</v>
      </c>
      <c r="T15974">
        <f>P15974-S15974-N15974</f>
        <v>181.57499999999999</v>
      </c>
    </row>
    <row r="15975" spans="1:20" x14ac:dyDescent="0.3">
      <c r="A15975" s="1">
        <v>15973</v>
      </c>
      <c r="B15975">
        <v>45280</v>
      </c>
      <c r="C15975" t="s">
        <v>13</v>
      </c>
      <c r="D15975" t="s">
        <v>14</v>
      </c>
      <c r="E15975" s="2">
        <v>44872.5</v>
      </c>
      <c r="F15975">
        <v>1030.8</v>
      </c>
      <c r="G15975">
        <v>16.773333333333301</v>
      </c>
      <c r="K15975" s="2">
        <v>44872.5</v>
      </c>
      <c r="L15975">
        <v>1146.7249999999999</v>
      </c>
      <c r="M15975">
        <v>1146.7249999999999</v>
      </c>
      <c r="N15975">
        <v>115.925</v>
      </c>
      <c r="O15975">
        <v>115.925</v>
      </c>
      <c r="P15975">
        <v>365.5</v>
      </c>
      <c r="Q15975">
        <v>2158</v>
      </c>
      <c r="R15975">
        <f>Q15975-P15975+N15975</f>
        <v>1908.425</v>
      </c>
      <c r="S15975">
        <v>68</v>
      </c>
      <c r="T15975">
        <f>P15975-S15975-N15975</f>
        <v>181.57499999999999</v>
      </c>
    </row>
    <row r="15976" spans="1:20" x14ac:dyDescent="0.3">
      <c r="A15976" s="1">
        <v>15974</v>
      </c>
      <c r="B15976">
        <v>45281</v>
      </c>
      <c r="C15976" t="s">
        <v>13</v>
      </c>
      <c r="D15976" t="s">
        <v>14</v>
      </c>
      <c r="E15976" s="2">
        <v>44872.5</v>
      </c>
      <c r="F15976">
        <v>1030.8</v>
      </c>
      <c r="G15976">
        <v>16.773333333333301</v>
      </c>
      <c r="K15976" s="2">
        <v>44872.5</v>
      </c>
      <c r="L15976">
        <v>1146.7249999999999</v>
      </c>
      <c r="M15976">
        <v>1146.7249999999999</v>
      </c>
      <c r="N15976">
        <v>115.925</v>
      </c>
      <c r="O15976">
        <v>115.925</v>
      </c>
      <c r="P15976">
        <v>365.5</v>
      </c>
      <c r="Q15976">
        <v>2158</v>
      </c>
      <c r="R15976">
        <f>Q15976-P15976+N15976</f>
        <v>1908.425</v>
      </c>
      <c r="S15976">
        <v>68</v>
      </c>
      <c r="T15976">
        <f>P15976-S15976-N15976</f>
        <v>181.57499999999999</v>
      </c>
    </row>
    <row r="15977" spans="1:20" x14ac:dyDescent="0.3">
      <c r="A15977" s="1">
        <v>15975</v>
      </c>
      <c r="B15977">
        <v>45282</v>
      </c>
      <c r="C15977" t="s">
        <v>13</v>
      </c>
      <c r="D15977" t="s">
        <v>14</v>
      </c>
      <c r="E15977" s="2">
        <v>44872.5</v>
      </c>
      <c r="F15977">
        <v>1030.8</v>
      </c>
      <c r="G15977">
        <v>16.773333333333301</v>
      </c>
      <c r="K15977" s="2">
        <v>44872.5</v>
      </c>
      <c r="L15977">
        <v>1146.7249999999999</v>
      </c>
      <c r="M15977">
        <v>1146.7249999999999</v>
      </c>
      <c r="N15977">
        <v>115.925</v>
      </c>
      <c r="O15977">
        <v>115.925</v>
      </c>
      <c r="P15977">
        <v>365.5</v>
      </c>
      <c r="Q15977">
        <v>2158</v>
      </c>
      <c r="R15977">
        <f>Q15977-P15977+N15977</f>
        <v>1908.425</v>
      </c>
      <c r="S15977">
        <v>68</v>
      </c>
      <c r="T15977">
        <f>P15977-S15977-N15977</f>
        <v>181.57499999999999</v>
      </c>
    </row>
    <row r="15978" spans="1:20" x14ac:dyDescent="0.3">
      <c r="A15978" s="1">
        <v>15976</v>
      </c>
      <c r="B15978">
        <v>45290</v>
      </c>
      <c r="C15978" t="s">
        <v>13</v>
      </c>
      <c r="D15978" t="s">
        <v>14</v>
      </c>
      <c r="E15978" s="2">
        <v>44872.541666666657</v>
      </c>
      <c r="F15978">
        <v>1030.375</v>
      </c>
      <c r="G15978">
        <v>15.0833333333333</v>
      </c>
      <c r="K15978" s="2">
        <v>44872.541666666657</v>
      </c>
      <c r="L15978">
        <v>1147.0166666666701</v>
      </c>
      <c r="M15978">
        <v>1147.0166666666701</v>
      </c>
      <c r="N15978">
        <v>116.6416666666701</v>
      </c>
      <c r="O15978">
        <v>116.6416666666701</v>
      </c>
      <c r="P15978">
        <v>365.5</v>
      </c>
      <c r="Q15978">
        <v>2158</v>
      </c>
      <c r="R15978">
        <f>Q15978-P15978+N15978</f>
        <v>1909.1416666666701</v>
      </c>
      <c r="S15978">
        <v>68</v>
      </c>
      <c r="T15978">
        <f>P15978-S15978-N15978</f>
        <v>180.85833333332988</v>
      </c>
    </row>
    <row r="15979" spans="1:20" x14ac:dyDescent="0.3">
      <c r="A15979" s="1">
        <v>15977</v>
      </c>
      <c r="B15979">
        <v>45291</v>
      </c>
      <c r="C15979" t="s">
        <v>13</v>
      </c>
      <c r="D15979" t="s">
        <v>14</v>
      </c>
      <c r="E15979" s="2">
        <v>44872.541666666657</v>
      </c>
      <c r="F15979">
        <v>1030.375</v>
      </c>
      <c r="G15979">
        <v>15.0833333333333</v>
      </c>
      <c r="K15979" s="2">
        <v>44872.541666666657</v>
      </c>
      <c r="L15979">
        <v>1147.0166666666701</v>
      </c>
      <c r="M15979">
        <v>1147.0166666666701</v>
      </c>
      <c r="N15979">
        <v>116.6416666666701</v>
      </c>
      <c r="O15979">
        <v>116.6416666666701</v>
      </c>
      <c r="P15979">
        <v>365.5</v>
      </c>
      <c r="Q15979">
        <v>2158</v>
      </c>
      <c r="R15979">
        <f>Q15979-P15979+N15979</f>
        <v>1909.1416666666701</v>
      </c>
      <c r="S15979">
        <v>68</v>
      </c>
      <c r="T15979">
        <f>P15979-S15979-N15979</f>
        <v>180.85833333332988</v>
      </c>
    </row>
    <row r="15980" spans="1:20" x14ac:dyDescent="0.3">
      <c r="A15980" s="1">
        <v>15978</v>
      </c>
      <c r="B15980">
        <v>45292</v>
      </c>
      <c r="C15980" t="s">
        <v>13</v>
      </c>
      <c r="D15980" t="s">
        <v>14</v>
      </c>
      <c r="E15980" s="2">
        <v>44872.541666666657</v>
      </c>
      <c r="F15980">
        <v>1030.375</v>
      </c>
      <c r="G15980">
        <v>15.0833333333333</v>
      </c>
      <c r="K15980" s="2">
        <v>44872.541666666657</v>
      </c>
      <c r="L15980">
        <v>1147.0166666666701</v>
      </c>
      <c r="M15980">
        <v>1147.0166666666701</v>
      </c>
      <c r="N15980">
        <v>116.6416666666701</v>
      </c>
      <c r="O15980">
        <v>116.6416666666701</v>
      </c>
      <c r="P15980">
        <v>365.5</v>
      </c>
      <c r="Q15980">
        <v>2158</v>
      </c>
      <c r="R15980">
        <f>Q15980-P15980+N15980</f>
        <v>1909.1416666666701</v>
      </c>
      <c r="S15980">
        <v>68</v>
      </c>
      <c r="T15980">
        <f>P15980-S15980-N15980</f>
        <v>180.85833333332988</v>
      </c>
    </row>
    <row r="15981" spans="1:20" x14ac:dyDescent="0.3">
      <c r="A15981" s="1">
        <v>15979</v>
      </c>
      <c r="B15981">
        <v>45293</v>
      </c>
      <c r="C15981" t="s">
        <v>13</v>
      </c>
      <c r="D15981" t="s">
        <v>14</v>
      </c>
      <c r="E15981" s="2">
        <v>44872.541666666657</v>
      </c>
      <c r="F15981">
        <v>1030.375</v>
      </c>
      <c r="G15981">
        <v>15.0833333333333</v>
      </c>
      <c r="K15981" s="2">
        <v>44872.541666666657</v>
      </c>
      <c r="L15981">
        <v>1147.0166666666701</v>
      </c>
      <c r="M15981">
        <v>1147.0166666666701</v>
      </c>
      <c r="N15981">
        <v>116.6416666666701</v>
      </c>
      <c r="O15981">
        <v>116.6416666666701</v>
      </c>
      <c r="P15981">
        <v>365.5</v>
      </c>
      <c r="Q15981">
        <v>2158</v>
      </c>
      <c r="R15981">
        <f>Q15981-P15981+N15981</f>
        <v>1909.1416666666701</v>
      </c>
      <c r="S15981">
        <v>68</v>
      </c>
      <c r="T15981">
        <f>P15981-S15981-N15981</f>
        <v>180.85833333332988</v>
      </c>
    </row>
    <row r="15982" spans="1:20" x14ac:dyDescent="0.3">
      <c r="A15982" s="1">
        <v>15980</v>
      </c>
      <c r="B15982">
        <v>45294</v>
      </c>
      <c r="C15982" t="s">
        <v>13</v>
      </c>
      <c r="D15982" t="s">
        <v>14</v>
      </c>
      <c r="E15982" s="2">
        <v>44872.541666666657</v>
      </c>
      <c r="F15982">
        <v>1030.375</v>
      </c>
      <c r="G15982">
        <v>15.0833333333333</v>
      </c>
      <c r="K15982" s="2">
        <v>44872.541666666657</v>
      </c>
      <c r="L15982">
        <v>1147.0166666666701</v>
      </c>
      <c r="M15982">
        <v>1147.0166666666701</v>
      </c>
      <c r="N15982">
        <v>116.6416666666701</v>
      </c>
      <c r="O15982">
        <v>116.6416666666701</v>
      </c>
      <c r="P15982">
        <v>365.5</v>
      </c>
      <c r="Q15982">
        <v>2158</v>
      </c>
      <c r="R15982">
        <f>Q15982-P15982+N15982</f>
        <v>1909.1416666666701</v>
      </c>
      <c r="S15982">
        <v>68</v>
      </c>
      <c r="T15982">
        <f>P15982-S15982-N15982</f>
        <v>180.85833333332988</v>
      </c>
    </row>
    <row r="15983" spans="1:20" x14ac:dyDescent="0.3">
      <c r="A15983" s="1">
        <v>15981</v>
      </c>
      <c r="B15983">
        <v>45302</v>
      </c>
      <c r="C15983" t="s">
        <v>13</v>
      </c>
      <c r="D15983" t="s">
        <v>14</v>
      </c>
      <c r="E15983" s="2">
        <v>44872.583333333343</v>
      </c>
      <c r="F15983">
        <v>1030.425</v>
      </c>
      <c r="G15983">
        <v>15.483333333333301</v>
      </c>
      <c r="K15983" s="2">
        <v>44872.583333333343</v>
      </c>
      <c r="L15983">
        <v>1146.43333333333</v>
      </c>
      <c r="M15983">
        <v>1146.43333333333</v>
      </c>
      <c r="N15983">
        <v>116.00833333333</v>
      </c>
      <c r="O15983">
        <v>116.00833333333</v>
      </c>
      <c r="P15983">
        <v>365.5</v>
      </c>
      <c r="Q15983">
        <v>2158</v>
      </c>
      <c r="R15983">
        <f>Q15983-P15983+N15983</f>
        <v>1908.50833333333</v>
      </c>
      <c r="S15983">
        <v>68</v>
      </c>
      <c r="T15983">
        <f>P15983-S15983-N15983</f>
        <v>181.49166666667</v>
      </c>
    </row>
    <row r="15984" spans="1:20" x14ac:dyDescent="0.3">
      <c r="A15984" s="1">
        <v>15982</v>
      </c>
      <c r="B15984">
        <v>45303</v>
      </c>
      <c r="C15984" t="s">
        <v>13</v>
      </c>
      <c r="D15984" t="s">
        <v>14</v>
      </c>
      <c r="E15984" s="2">
        <v>44872.583333333343</v>
      </c>
      <c r="F15984">
        <v>1030.425</v>
      </c>
      <c r="G15984">
        <v>15.483333333333301</v>
      </c>
      <c r="K15984" s="2">
        <v>44872.583333333343</v>
      </c>
      <c r="L15984">
        <v>1146.43333333333</v>
      </c>
      <c r="M15984">
        <v>1146.43333333333</v>
      </c>
      <c r="N15984">
        <v>116.00833333333</v>
      </c>
      <c r="O15984">
        <v>116.00833333333</v>
      </c>
      <c r="P15984">
        <v>365.5</v>
      </c>
      <c r="Q15984">
        <v>2158</v>
      </c>
      <c r="R15984">
        <f>Q15984-P15984+N15984</f>
        <v>1908.50833333333</v>
      </c>
      <c r="S15984">
        <v>68</v>
      </c>
      <c r="T15984">
        <f>P15984-S15984-N15984</f>
        <v>181.49166666667</v>
      </c>
    </row>
    <row r="15985" spans="1:20" x14ac:dyDescent="0.3">
      <c r="A15985" s="1">
        <v>15983</v>
      </c>
      <c r="B15985">
        <v>45304</v>
      </c>
      <c r="C15985" t="s">
        <v>13</v>
      </c>
      <c r="D15985" t="s">
        <v>14</v>
      </c>
      <c r="E15985" s="2">
        <v>44872.583333333343</v>
      </c>
      <c r="F15985">
        <v>1030.425</v>
      </c>
      <c r="G15985">
        <v>15.483333333333301</v>
      </c>
      <c r="K15985" s="2">
        <v>44872.583333333343</v>
      </c>
      <c r="L15985">
        <v>1146.43333333333</v>
      </c>
      <c r="M15985">
        <v>1146.43333333333</v>
      </c>
      <c r="N15985">
        <v>116.00833333333</v>
      </c>
      <c r="O15985">
        <v>116.00833333333</v>
      </c>
      <c r="P15985">
        <v>365.5</v>
      </c>
      <c r="Q15985">
        <v>2158</v>
      </c>
      <c r="R15985">
        <f>Q15985-P15985+N15985</f>
        <v>1908.50833333333</v>
      </c>
      <c r="S15985">
        <v>68</v>
      </c>
      <c r="T15985">
        <f>P15985-S15985-N15985</f>
        <v>181.49166666667</v>
      </c>
    </row>
    <row r="15986" spans="1:20" x14ac:dyDescent="0.3">
      <c r="A15986" s="1">
        <v>15984</v>
      </c>
      <c r="B15986">
        <v>45305</v>
      </c>
      <c r="C15986" t="s">
        <v>13</v>
      </c>
      <c r="D15986" t="s">
        <v>14</v>
      </c>
      <c r="E15986" s="2">
        <v>44872.583333333343</v>
      </c>
      <c r="F15986">
        <v>1030.425</v>
      </c>
      <c r="G15986">
        <v>15.483333333333301</v>
      </c>
      <c r="K15986" s="2">
        <v>44872.583333333343</v>
      </c>
      <c r="L15986">
        <v>1146.43333333333</v>
      </c>
      <c r="M15986">
        <v>1146.43333333333</v>
      </c>
      <c r="N15986">
        <v>116.00833333333</v>
      </c>
      <c r="O15986">
        <v>116.00833333333</v>
      </c>
      <c r="P15986">
        <v>365.5</v>
      </c>
      <c r="Q15986">
        <v>2158</v>
      </c>
      <c r="R15986">
        <f>Q15986-P15986+N15986</f>
        <v>1908.50833333333</v>
      </c>
      <c r="S15986">
        <v>68</v>
      </c>
      <c r="T15986">
        <f>P15986-S15986-N15986</f>
        <v>181.49166666667</v>
      </c>
    </row>
    <row r="15987" spans="1:20" x14ac:dyDescent="0.3">
      <c r="A15987" s="1">
        <v>15985</v>
      </c>
      <c r="B15987">
        <v>45306</v>
      </c>
      <c r="C15987" t="s">
        <v>13</v>
      </c>
      <c r="D15987" t="s">
        <v>14</v>
      </c>
      <c r="E15987" s="2">
        <v>44872.583333333343</v>
      </c>
      <c r="F15987">
        <v>1030.425</v>
      </c>
      <c r="G15987">
        <v>15.483333333333301</v>
      </c>
      <c r="K15987" s="2">
        <v>44872.583333333343</v>
      </c>
      <c r="L15987">
        <v>1146.43333333333</v>
      </c>
      <c r="M15987">
        <v>1146.43333333333</v>
      </c>
      <c r="N15987">
        <v>116.00833333333</v>
      </c>
      <c r="O15987">
        <v>116.00833333333</v>
      </c>
      <c r="P15987">
        <v>365.5</v>
      </c>
      <c r="Q15987">
        <v>2158</v>
      </c>
      <c r="R15987">
        <f>Q15987-P15987+N15987</f>
        <v>1908.50833333333</v>
      </c>
      <c r="S15987">
        <v>68</v>
      </c>
      <c r="T15987">
        <f>P15987-S15987-N15987</f>
        <v>181.49166666667</v>
      </c>
    </row>
    <row r="15988" spans="1:20" x14ac:dyDescent="0.3">
      <c r="A15988" s="1">
        <v>15986</v>
      </c>
      <c r="B15988">
        <v>45314</v>
      </c>
      <c r="C15988" t="s">
        <v>13</v>
      </c>
      <c r="D15988" t="s">
        <v>14</v>
      </c>
      <c r="E15988" s="2">
        <v>44872.625</v>
      </c>
      <c r="F15988">
        <v>1030.05</v>
      </c>
      <c r="G15988">
        <v>15.1533333333333</v>
      </c>
      <c r="K15988" s="2">
        <v>44872.625</v>
      </c>
      <c r="L15988">
        <v>1146.31666666667</v>
      </c>
      <c r="M15988">
        <v>1146.31666666667</v>
      </c>
      <c r="N15988">
        <v>116.2666666666701</v>
      </c>
      <c r="O15988">
        <v>116.2666666666701</v>
      </c>
      <c r="P15988">
        <v>365.5</v>
      </c>
      <c r="Q15988">
        <v>2158</v>
      </c>
      <c r="R15988">
        <f>Q15988-P15988+N15988</f>
        <v>1908.7666666666701</v>
      </c>
      <c r="S15988">
        <v>68</v>
      </c>
      <c r="T15988">
        <f>P15988-S15988-N15988</f>
        <v>181.23333333332988</v>
      </c>
    </row>
    <row r="15989" spans="1:20" x14ac:dyDescent="0.3">
      <c r="A15989" s="1">
        <v>15987</v>
      </c>
      <c r="B15989">
        <v>45315</v>
      </c>
      <c r="C15989" t="s">
        <v>13</v>
      </c>
      <c r="D15989" t="s">
        <v>14</v>
      </c>
      <c r="E15989" s="2">
        <v>44872.625</v>
      </c>
      <c r="F15989">
        <v>1030.05</v>
      </c>
      <c r="G15989">
        <v>15.1533333333333</v>
      </c>
      <c r="K15989" s="2">
        <v>44872.625</v>
      </c>
      <c r="L15989">
        <v>1146.31666666667</v>
      </c>
      <c r="M15989">
        <v>1146.31666666667</v>
      </c>
      <c r="N15989">
        <v>116.2666666666701</v>
      </c>
      <c r="O15989">
        <v>116.2666666666701</v>
      </c>
      <c r="P15989">
        <v>365.5</v>
      </c>
      <c r="Q15989">
        <v>2158</v>
      </c>
      <c r="R15989">
        <f>Q15989-P15989+N15989</f>
        <v>1908.7666666666701</v>
      </c>
      <c r="S15989">
        <v>68</v>
      </c>
      <c r="T15989">
        <f>P15989-S15989-N15989</f>
        <v>181.23333333332988</v>
      </c>
    </row>
    <row r="15990" spans="1:20" x14ac:dyDescent="0.3">
      <c r="A15990" s="1">
        <v>15988</v>
      </c>
      <c r="B15990">
        <v>45316</v>
      </c>
      <c r="C15990" t="s">
        <v>13</v>
      </c>
      <c r="D15990" t="s">
        <v>14</v>
      </c>
      <c r="E15990" s="2">
        <v>44872.625</v>
      </c>
      <c r="F15990">
        <v>1030.05</v>
      </c>
      <c r="G15990">
        <v>15.1533333333333</v>
      </c>
      <c r="K15990" s="2">
        <v>44872.625</v>
      </c>
      <c r="L15990">
        <v>1146.31666666667</v>
      </c>
      <c r="M15990">
        <v>1146.31666666667</v>
      </c>
      <c r="N15990">
        <v>116.2666666666701</v>
      </c>
      <c r="O15990">
        <v>116.2666666666701</v>
      </c>
      <c r="P15990">
        <v>365.5</v>
      </c>
      <c r="Q15990">
        <v>2158</v>
      </c>
      <c r="R15990">
        <f>Q15990-P15990+N15990</f>
        <v>1908.7666666666701</v>
      </c>
      <c r="S15990">
        <v>68</v>
      </c>
      <c r="T15990">
        <f>P15990-S15990-N15990</f>
        <v>181.23333333332988</v>
      </c>
    </row>
    <row r="15991" spans="1:20" x14ac:dyDescent="0.3">
      <c r="A15991" s="1">
        <v>15989</v>
      </c>
      <c r="B15991">
        <v>45317</v>
      </c>
      <c r="C15991" t="s">
        <v>13</v>
      </c>
      <c r="D15991" t="s">
        <v>14</v>
      </c>
      <c r="E15991" s="2">
        <v>44872.625</v>
      </c>
      <c r="F15991">
        <v>1030.05</v>
      </c>
      <c r="G15991">
        <v>15.1533333333333</v>
      </c>
      <c r="K15991" s="2">
        <v>44872.625</v>
      </c>
      <c r="L15991">
        <v>1146.31666666667</v>
      </c>
      <c r="M15991">
        <v>1146.31666666667</v>
      </c>
      <c r="N15991">
        <v>116.2666666666701</v>
      </c>
      <c r="O15991">
        <v>116.2666666666701</v>
      </c>
      <c r="P15991">
        <v>365.5</v>
      </c>
      <c r="Q15991">
        <v>2158</v>
      </c>
      <c r="R15991">
        <f>Q15991-P15991+N15991</f>
        <v>1908.7666666666701</v>
      </c>
      <c r="S15991">
        <v>68</v>
      </c>
      <c r="T15991">
        <f>P15991-S15991-N15991</f>
        <v>181.23333333332988</v>
      </c>
    </row>
    <row r="15992" spans="1:20" x14ac:dyDescent="0.3">
      <c r="A15992" s="1">
        <v>15990</v>
      </c>
      <c r="B15992">
        <v>45318</v>
      </c>
      <c r="C15992" t="s">
        <v>13</v>
      </c>
      <c r="D15992" t="s">
        <v>14</v>
      </c>
      <c r="E15992" s="2">
        <v>44872.625</v>
      </c>
      <c r="F15992">
        <v>1030.05</v>
      </c>
      <c r="G15992">
        <v>15.1533333333333</v>
      </c>
      <c r="K15992" s="2">
        <v>44872.625</v>
      </c>
      <c r="L15992">
        <v>1146.31666666667</v>
      </c>
      <c r="M15992">
        <v>1146.31666666667</v>
      </c>
      <c r="N15992">
        <v>116.2666666666701</v>
      </c>
      <c r="O15992">
        <v>116.2666666666701</v>
      </c>
      <c r="P15992">
        <v>365.5</v>
      </c>
      <c r="Q15992">
        <v>2158</v>
      </c>
      <c r="R15992">
        <f>Q15992-P15992+N15992</f>
        <v>1908.7666666666701</v>
      </c>
      <c r="S15992">
        <v>68</v>
      </c>
      <c r="T15992">
        <f>P15992-S15992-N15992</f>
        <v>181.23333333332988</v>
      </c>
    </row>
    <row r="15993" spans="1:20" x14ac:dyDescent="0.3">
      <c r="A15993" s="1">
        <v>15991</v>
      </c>
      <c r="B15993">
        <v>45326</v>
      </c>
      <c r="C15993" t="s">
        <v>13</v>
      </c>
      <c r="D15993" t="s">
        <v>14</v>
      </c>
      <c r="E15993" s="2">
        <v>44872.666666666657</v>
      </c>
      <c r="F15993">
        <v>1029.875</v>
      </c>
      <c r="G15993">
        <v>14.983333333333301</v>
      </c>
      <c r="K15993" s="2">
        <v>44872.666666666657</v>
      </c>
      <c r="L15993">
        <v>1146.1416666666701</v>
      </c>
      <c r="M15993">
        <v>1146.1416666666701</v>
      </c>
      <c r="N15993">
        <v>116.2666666666701</v>
      </c>
      <c r="O15993">
        <v>116.2666666666701</v>
      </c>
      <c r="P15993">
        <v>365.5</v>
      </c>
      <c r="Q15993">
        <v>2158</v>
      </c>
      <c r="R15993">
        <f>Q15993-P15993+N15993</f>
        <v>1908.7666666666701</v>
      </c>
      <c r="S15993">
        <v>68</v>
      </c>
      <c r="T15993">
        <f>P15993-S15993-N15993</f>
        <v>181.23333333332988</v>
      </c>
    </row>
    <row r="15994" spans="1:20" x14ac:dyDescent="0.3">
      <c r="A15994" s="1">
        <v>15992</v>
      </c>
      <c r="B15994">
        <v>45327</v>
      </c>
      <c r="C15994" t="s">
        <v>13</v>
      </c>
      <c r="D15994" t="s">
        <v>14</v>
      </c>
      <c r="E15994" s="2">
        <v>44872.666666666657</v>
      </c>
      <c r="F15994">
        <v>1029.875</v>
      </c>
      <c r="G15994">
        <v>14.983333333333301</v>
      </c>
      <c r="K15994" s="2">
        <v>44872.666666666657</v>
      </c>
      <c r="L15994">
        <v>1146.1416666666701</v>
      </c>
      <c r="M15994">
        <v>1146.1416666666701</v>
      </c>
      <c r="N15994">
        <v>116.2666666666701</v>
      </c>
      <c r="O15994">
        <v>116.2666666666701</v>
      </c>
      <c r="P15994">
        <v>365.5</v>
      </c>
      <c r="Q15994">
        <v>2158</v>
      </c>
      <c r="R15994">
        <f>Q15994-P15994+N15994</f>
        <v>1908.7666666666701</v>
      </c>
      <c r="S15994">
        <v>68</v>
      </c>
      <c r="T15994">
        <f>P15994-S15994-N15994</f>
        <v>181.23333333332988</v>
      </c>
    </row>
    <row r="15995" spans="1:20" x14ac:dyDescent="0.3">
      <c r="A15995" s="1">
        <v>15993</v>
      </c>
      <c r="B15995">
        <v>45328</v>
      </c>
      <c r="C15995" t="s">
        <v>13</v>
      </c>
      <c r="D15995" t="s">
        <v>14</v>
      </c>
      <c r="E15995" s="2">
        <v>44872.666666666657</v>
      </c>
      <c r="F15995">
        <v>1029.875</v>
      </c>
      <c r="G15995">
        <v>14.983333333333301</v>
      </c>
      <c r="K15995" s="2">
        <v>44872.666666666657</v>
      </c>
      <c r="L15995">
        <v>1146.1416666666701</v>
      </c>
      <c r="M15995">
        <v>1146.1416666666701</v>
      </c>
      <c r="N15995">
        <v>116.2666666666701</v>
      </c>
      <c r="O15995">
        <v>116.2666666666701</v>
      </c>
      <c r="P15995">
        <v>365.5</v>
      </c>
      <c r="Q15995">
        <v>2158</v>
      </c>
      <c r="R15995">
        <f>Q15995-P15995+N15995</f>
        <v>1908.7666666666701</v>
      </c>
      <c r="S15995">
        <v>68</v>
      </c>
      <c r="T15995">
        <f>P15995-S15995-N15995</f>
        <v>181.23333333332988</v>
      </c>
    </row>
    <row r="15996" spans="1:20" x14ac:dyDescent="0.3">
      <c r="A15996" s="1">
        <v>15994</v>
      </c>
      <c r="B15996">
        <v>45329</v>
      </c>
      <c r="C15996" t="s">
        <v>13</v>
      </c>
      <c r="D15996" t="s">
        <v>14</v>
      </c>
      <c r="E15996" s="2">
        <v>44872.666666666657</v>
      </c>
      <c r="F15996">
        <v>1029.875</v>
      </c>
      <c r="G15996">
        <v>14.983333333333301</v>
      </c>
      <c r="K15996" s="2">
        <v>44872.666666666657</v>
      </c>
      <c r="L15996">
        <v>1146.1416666666701</v>
      </c>
      <c r="M15996">
        <v>1146.1416666666701</v>
      </c>
      <c r="N15996">
        <v>116.2666666666701</v>
      </c>
      <c r="O15996">
        <v>116.2666666666701</v>
      </c>
      <c r="P15996">
        <v>365.5</v>
      </c>
      <c r="Q15996">
        <v>2158</v>
      </c>
      <c r="R15996">
        <f>Q15996-P15996+N15996</f>
        <v>1908.7666666666701</v>
      </c>
      <c r="S15996">
        <v>68</v>
      </c>
      <c r="T15996">
        <f>P15996-S15996-N15996</f>
        <v>181.23333333332988</v>
      </c>
    </row>
    <row r="15997" spans="1:20" x14ac:dyDescent="0.3">
      <c r="A15997" s="1">
        <v>15995</v>
      </c>
      <c r="B15997">
        <v>45330</v>
      </c>
      <c r="C15997" t="s">
        <v>13</v>
      </c>
      <c r="D15997" t="s">
        <v>14</v>
      </c>
      <c r="E15997" s="2">
        <v>44872.666666666657</v>
      </c>
      <c r="F15997">
        <v>1029.875</v>
      </c>
      <c r="G15997">
        <v>14.983333333333301</v>
      </c>
      <c r="K15997" s="2">
        <v>44872.666666666657</v>
      </c>
      <c r="L15997">
        <v>1146.1416666666701</v>
      </c>
      <c r="M15997">
        <v>1146.1416666666701</v>
      </c>
      <c r="N15997">
        <v>116.2666666666701</v>
      </c>
      <c r="O15997">
        <v>116.2666666666701</v>
      </c>
      <c r="P15997">
        <v>365.5</v>
      </c>
      <c r="Q15997">
        <v>2158</v>
      </c>
      <c r="R15997">
        <f>Q15997-P15997+N15997</f>
        <v>1908.7666666666701</v>
      </c>
      <c r="S15997">
        <v>68</v>
      </c>
      <c r="T15997">
        <f>P15997-S15997-N15997</f>
        <v>181.23333333332988</v>
      </c>
    </row>
    <row r="15998" spans="1:20" x14ac:dyDescent="0.3">
      <c r="A15998" s="1">
        <v>15996</v>
      </c>
      <c r="B15998">
        <v>45338</v>
      </c>
      <c r="C15998" t="s">
        <v>13</v>
      </c>
      <c r="D15998" t="s">
        <v>14</v>
      </c>
      <c r="E15998" s="2">
        <v>44872.708333333343</v>
      </c>
      <c r="F15998">
        <v>1030.125</v>
      </c>
      <c r="G15998">
        <v>14.53</v>
      </c>
      <c r="K15998" s="2">
        <v>44872.708333333343</v>
      </c>
      <c r="L15998">
        <v>1146.43333333333</v>
      </c>
      <c r="M15998">
        <v>1146.43333333333</v>
      </c>
      <c r="N15998">
        <v>116.30833333333</v>
      </c>
      <c r="O15998">
        <v>116.30833333333</v>
      </c>
      <c r="P15998">
        <v>365.5</v>
      </c>
      <c r="Q15998">
        <v>2158</v>
      </c>
      <c r="R15998">
        <f>Q15998-P15998+N15998</f>
        <v>1908.80833333333</v>
      </c>
      <c r="S15998">
        <v>68</v>
      </c>
      <c r="T15998">
        <f>P15998-S15998-N15998</f>
        <v>181.19166666667002</v>
      </c>
    </row>
    <row r="15999" spans="1:20" x14ac:dyDescent="0.3">
      <c r="A15999" s="1">
        <v>15997</v>
      </c>
      <c r="B15999">
        <v>45339</v>
      </c>
      <c r="C15999" t="s">
        <v>13</v>
      </c>
      <c r="D15999" t="s">
        <v>14</v>
      </c>
      <c r="E15999" s="2">
        <v>44872.708333333343</v>
      </c>
      <c r="F15999">
        <v>1030.125</v>
      </c>
      <c r="G15999">
        <v>14.53</v>
      </c>
      <c r="K15999" s="2">
        <v>44872.708333333343</v>
      </c>
      <c r="L15999">
        <v>1146.43333333333</v>
      </c>
      <c r="M15999">
        <v>1146.43333333333</v>
      </c>
      <c r="N15999">
        <v>116.30833333333</v>
      </c>
      <c r="O15999">
        <v>116.30833333333</v>
      </c>
      <c r="P15999">
        <v>365.5</v>
      </c>
      <c r="Q15999">
        <v>2158</v>
      </c>
      <c r="R15999">
        <f>Q15999-P15999+N15999</f>
        <v>1908.80833333333</v>
      </c>
      <c r="S15999">
        <v>68</v>
      </c>
      <c r="T15999">
        <f>P15999-S15999-N15999</f>
        <v>181.19166666667002</v>
      </c>
    </row>
    <row r="16000" spans="1:20" x14ac:dyDescent="0.3">
      <c r="A16000" s="1">
        <v>15998</v>
      </c>
      <c r="B16000">
        <v>45340</v>
      </c>
      <c r="C16000" t="s">
        <v>13</v>
      </c>
      <c r="D16000" t="s">
        <v>14</v>
      </c>
      <c r="E16000" s="2">
        <v>44872.708333333343</v>
      </c>
      <c r="F16000">
        <v>1030.125</v>
      </c>
      <c r="G16000">
        <v>14.53</v>
      </c>
      <c r="K16000" s="2">
        <v>44872.708333333343</v>
      </c>
      <c r="L16000">
        <v>1146.43333333333</v>
      </c>
      <c r="M16000">
        <v>1146.43333333333</v>
      </c>
      <c r="N16000">
        <v>116.30833333333</v>
      </c>
      <c r="O16000">
        <v>116.30833333333</v>
      </c>
      <c r="P16000">
        <v>365.5</v>
      </c>
      <c r="Q16000">
        <v>2158</v>
      </c>
      <c r="R16000">
        <f>Q16000-P16000+N16000</f>
        <v>1908.80833333333</v>
      </c>
      <c r="S16000">
        <v>68</v>
      </c>
      <c r="T16000">
        <f>P16000-S16000-N16000</f>
        <v>181.19166666667002</v>
      </c>
    </row>
    <row r="16001" spans="1:20" x14ac:dyDescent="0.3">
      <c r="A16001" s="1">
        <v>15999</v>
      </c>
      <c r="B16001">
        <v>45341</v>
      </c>
      <c r="C16001" t="s">
        <v>13</v>
      </c>
      <c r="D16001" t="s">
        <v>14</v>
      </c>
      <c r="E16001" s="2">
        <v>44872.708333333343</v>
      </c>
      <c r="F16001">
        <v>1030.125</v>
      </c>
      <c r="G16001">
        <v>14.53</v>
      </c>
      <c r="K16001" s="2">
        <v>44872.708333333343</v>
      </c>
      <c r="L16001">
        <v>1146.43333333333</v>
      </c>
      <c r="M16001">
        <v>1146.43333333333</v>
      </c>
      <c r="N16001">
        <v>116.30833333333</v>
      </c>
      <c r="O16001">
        <v>116.30833333333</v>
      </c>
      <c r="P16001">
        <v>365.5</v>
      </c>
      <c r="Q16001">
        <v>2158</v>
      </c>
      <c r="R16001">
        <f>Q16001-P16001+N16001</f>
        <v>1908.80833333333</v>
      </c>
      <c r="S16001">
        <v>68</v>
      </c>
      <c r="T16001">
        <f>P16001-S16001-N16001</f>
        <v>181.19166666667002</v>
      </c>
    </row>
    <row r="16002" spans="1:20" x14ac:dyDescent="0.3">
      <c r="A16002" s="1">
        <v>16000</v>
      </c>
      <c r="B16002">
        <v>45342</v>
      </c>
      <c r="C16002" t="s">
        <v>13</v>
      </c>
      <c r="D16002" t="s">
        <v>14</v>
      </c>
      <c r="E16002" s="2">
        <v>44872.708333333343</v>
      </c>
      <c r="F16002">
        <v>1030.125</v>
      </c>
      <c r="G16002">
        <v>14.53</v>
      </c>
      <c r="K16002" s="2">
        <v>44872.708333333343</v>
      </c>
      <c r="L16002">
        <v>1146.43333333333</v>
      </c>
      <c r="M16002">
        <v>1146.43333333333</v>
      </c>
      <c r="N16002">
        <v>116.30833333333</v>
      </c>
      <c r="O16002">
        <v>116.30833333333</v>
      </c>
      <c r="P16002">
        <v>365.5</v>
      </c>
      <c r="Q16002">
        <v>2158</v>
      </c>
      <c r="R16002">
        <f>Q16002-P16002+N16002</f>
        <v>1908.80833333333</v>
      </c>
      <c r="S16002">
        <v>68</v>
      </c>
      <c r="T16002">
        <f>P16002-S16002-N16002</f>
        <v>181.19166666667002</v>
      </c>
    </row>
    <row r="16003" spans="1:20" x14ac:dyDescent="0.3">
      <c r="A16003" s="1">
        <v>16001</v>
      </c>
      <c r="B16003">
        <v>45350</v>
      </c>
      <c r="C16003" t="s">
        <v>13</v>
      </c>
      <c r="D16003" t="s">
        <v>14</v>
      </c>
      <c r="E16003" s="2">
        <v>44872.75</v>
      </c>
      <c r="F16003">
        <v>1030.25</v>
      </c>
      <c r="G16003">
        <v>13.92</v>
      </c>
      <c r="K16003" s="2">
        <v>44872.75</v>
      </c>
      <c r="L16003">
        <v>1146.7249999999999</v>
      </c>
      <c r="M16003">
        <v>1146.7249999999999</v>
      </c>
      <c r="N16003">
        <v>116.47499999999989</v>
      </c>
      <c r="O16003">
        <v>116.47499999999989</v>
      </c>
      <c r="P16003">
        <v>365.5</v>
      </c>
      <c r="Q16003">
        <v>2158</v>
      </c>
      <c r="R16003">
        <f>Q16003-P16003+N16003</f>
        <v>1908.9749999999999</v>
      </c>
      <c r="S16003">
        <v>68</v>
      </c>
      <c r="T16003">
        <f>P16003-S16003-N16003</f>
        <v>181.02500000000009</v>
      </c>
    </row>
    <row r="16004" spans="1:20" x14ac:dyDescent="0.3">
      <c r="A16004" s="1">
        <v>16002</v>
      </c>
      <c r="B16004">
        <v>45351</v>
      </c>
      <c r="C16004" t="s">
        <v>13</v>
      </c>
      <c r="D16004" t="s">
        <v>14</v>
      </c>
      <c r="E16004" s="2">
        <v>44872.75</v>
      </c>
      <c r="F16004">
        <v>1030.25</v>
      </c>
      <c r="G16004">
        <v>13.92</v>
      </c>
      <c r="K16004" s="2">
        <v>44872.75</v>
      </c>
      <c r="L16004">
        <v>1146.7249999999999</v>
      </c>
      <c r="M16004">
        <v>1146.7249999999999</v>
      </c>
      <c r="N16004">
        <v>116.47499999999989</v>
      </c>
      <c r="O16004">
        <v>116.47499999999989</v>
      </c>
      <c r="P16004">
        <v>365.5</v>
      </c>
      <c r="Q16004">
        <v>2158</v>
      </c>
      <c r="R16004">
        <f>Q16004-P16004+N16004</f>
        <v>1908.9749999999999</v>
      </c>
      <c r="S16004">
        <v>68</v>
      </c>
      <c r="T16004">
        <f>P16004-S16004-N16004</f>
        <v>181.02500000000009</v>
      </c>
    </row>
    <row r="16005" spans="1:20" x14ac:dyDescent="0.3">
      <c r="A16005" s="1">
        <v>16003</v>
      </c>
      <c r="B16005">
        <v>45352</v>
      </c>
      <c r="C16005" t="s">
        <v>13</v>
      </c>
      <c r="D16005" t="s">
        <v>14</v>
      </c>
      <c r="E16005" s="2">
        <v>44872.75</v>
      </c>
      <c r="F16005">
        <v>1030.25</v>
      </c>
      <c r="G16005">
        <v>13.92</v>
      </c>
      <c r="K16005" s="2">
        <v>44872.75</v>
      </c>
      <c r="L16005">
        <v>1146.7249999999999</v>
      </c>
      <c r="M16005">
        <v>1146.7249999999999</v>
      </c>
      <c r="N16005">
        <v>116.47499999999989</v>
      </c>
      <c r="O16005">
        <v>116.47499999999989</v>
      </c>
      <c r="P16005">
        <v>365.5</v>
      </c>
      <c r="Q16005">
        <v>2158</v>
      </c>
      <c r="R16005">
        <f>Q16005-P16005+N16005</f>
        <v>1908.9749999999999</v>
      </c>
      <c r="S16005">
        <v>68</v>
      </c>
      <c r="T16005">
        <f>P16005-S16005-N16005</f>
        <v>181.02500000000009</v>
      </c>
    </row>
    <row r="16006" spans="1:20" x14ac:dyDescent="0.3">
      <c r="A16006" s="1">
        <v>16004</v>
      </c>
      <c r="B16006">
        <v>45353</v>
      </c>
      <c r="C16006" t="s">
        <v>13</v>
      </c>
      <c r="D16006" t="s">
        <v>14</v>
      </c>
      <c r="E16006" s="2">
        <v>44872.75</v>
      </c>
      <c r="F16006">
        <v>1030.25</v>
      </c>
      <c r="G16006">
        <v>13.92</v>
      </c>
      <c r="K16006" s="2">
        <v>44872.75</v>
      </c>
      <c r="L16006">
        <v>1146.7249999999999</v>
      </c>
      <c r="M16006">
        <v>1146.7249999999999</v>
      </c>
      <c r="N16006">
        <v>116.47499999999989</v>
      </c>
      <c r="O16006">
        <v>116.47499999999989</v>
      </c>
      <c r="P16006">
        <v>365.5</v>
      </c>
      <c r="Q16006">
        <v>2158</v>
      </c>
      <c r="R16006">
        <f>Q16006-P16006+N16006</f>
        <v>1908.9749999999999</v>
      </c>
      <c r="S16006">
        <v>68</v>
      </c>
      <c r="T16006">
        <f>P16006-S16006-N16006</f>
        <v>181.02500000000009</v>
      </c>
    </row>
    <row r="16007" spans="1:20" x14ac:dyDescent="0.3">
      <c r="A16007" s="1">
        <v>16005</v>
      </c>
      <c r="B16007">
        <v>45354</v>
      </c>
      <c r="C16007" t="s">
        <v>13</v>
      </c>
      <c r="D16007" t="s">
        <v>14</v>
      </c>
      <c r="E16007" s="2">
        <v>44872.75</v>
      </c>
      <c r="F16007">
        <v>1030.25</v>
      </c>
      <c r="G16007">
        <v>13.92</v>
      </c>
      <c r="K16007" s="2">
        <v>44872.75</v>
      </c>
      <c r="L16007">
        <v>1146.7249999999999</v>
      </c>
      <c r="M16007">
        <v>1146.7249999999999</v>
      </c>
      <c r="N16007">
        <v>116.47499999999989</v>
      </c>
      <c r="O16007">
        <v>116.47499999999989</v>
      </c>
      <c r="P16007">
        <v>365.5</v>
      </c>
      <c r="Q16007">
        <v>2158</v>
      </c>
      <c r="R16007">
        <f>Q16007-P16007+N16007</f>
        <v>1908.9749999999999</v>
      </c>
      <c r="S16007">
        <v>68</v>
      </c>
      <c r="T16007">
        <f>P16007-S16007-N16007</f>
        <v>181.02500000000009</v>
      </c>
    </row>
    <row r="16008" spans="1:20" x14ac:dyDescent="0.3">
      <c r="A16008" s="1">
        <v>16006</v>
      </c>
      <c r="B16008">
        <v>45362</v>
      </c>
      <c r="C16008" t="s">
        <v>13</v>
      </c>
      <c r="D16008" t="s">
        <v>14</v>
      </c>
      <c r="E16008" s="2">
        <v>44872.791666666657</v>
      </c>
      <c r="F16008">
        <v>1030</v>
      </c>
      <c r="G16008">
        <v>13.6466666666667</v>
      </c>
      <c r="K16008" s="2">
        <v>44872.791666666657</v>
      </c>
      <c r="L16008">
        <v>1146.31666666667</v>
      </c>
      <c r="M16008">
        <v>1146.31666666667</v>
      </c>
      <c r="N16008">
        <v>116.31666666667</v>
      </c>
      <c r="O16008">
        <v>116.31666666667</v>
      </c>
      <c r="P16008">
        <v>365.5</v>
      </c>
      <c r="Q16008">
        <v>2158</v>
      </c>
      <c r="R16008">
        <f>Q16008-P16008+N16008</f>
        <v>1908.81666666667</v>
      </c>
      <c r="S16008">
        <v>68</v>
      </c>
      <c r="T16008">
        <f>P16008-S16008-N16008</f>
        <v>181.18333333332998</v>
      </c>
    </row>
    <row r="16009" spans="1:20" x14ac:dyDescent="0.3">
      <c r="A16009" s="1">
        <v>16007</v>
      </c>
      <c r="B16009">
        <v>45363</v>
      </c>
      <c r="C16009" t="s">
        <v>13</v>
      </c>
      <c r="D16009" t="s">
        <v>14</v>
      </c>
      <c r="E16009" s="2">
        <v>44872.791666666657</v>
      </c>
      <c r="F16009">
        <v>1030</v>
      </c>
      <c r="G16009">
        <v>13.6466666666667</v>
      </c>
      <c r="K16009" s="2">
        <v>44872.791666666657</v>
      </c>
      <c r="L16009">
        <v>1146.31666666667</v>
      </c>
      <c r="M16009">
        <v>1146.31666666667</v>
      </c>
      <c r="N16009">
        <v>116.31666666667</v>
      </c>
      <c r="O16009">
        <v>116.31666666667</v>
      </c>
      <c r="P16009">
        <v>365.5</v>
      </c>
      <c r="Q16009">
        <v>2158</v>
      </c>
      <c r="R16009">
        <f>Q16009-P16009+N16009</f>
        <v>1908.81666666667</v>
      </c>
      <c r="S16009">
        <v>68</v>
      </c>
      <c r="T16009">
        <f>P16009-S16009-N16009</f>
        <v>181.18333333332998</v>
      </c>
    </row>
    <row r="16010" spans="1:20" x14ac:dyDescent="0.3">
      <c r="A16010" s="1">
        <v>16008</v>
      </c>
      <c r="B16010">
        <v>45364</v>
      </c>
      <c r="C16010" t="s">
        <v>13</v>
      </c>
      <c r="D16010" t="s">
        <v>14</v>
      </c>
      <c r="E16010" s="2">
        <v>44872.791666666657</v>
      </c>
      <c r="F16010">
        <v>1030</v>
      </c>
      <c r="G16010">
        <v>13.6466666666667</v>
      </c>
      <c r="K16010" s="2">
        <v>44872.791666666657</v>
      </c>
      <c r="L16010">
        <v>1146.31666666667</v>
      </c>
      <c r="M16010">
        <v>1146.31666666667</v>
      </c>
      <c r="N16010">
        <v>116.31666666667</v>
      </c>
      <c r="O16010">
        <v>116.31666666667</v>
      </c>
      <c r="P16010">
        <v>365.5</v>
      </c>
      <c r="Q16010">
        <v>2158</v>
      </c>
      <c r="R16010">
        <f>Q16010-P16010+N16010</f>
        <v>1908.81666666667</v>
      </c>
      <c r="S16010">
        <v>68</v>
      </c>
      <c r="T16010">
        <f>P16010-S16010-N16010</f>
        <v>181.18333333332998</v>
      </c>
    </row>
    <row r="16011" spans="1:20" x14ac:dyDescent="0.3">
      <c r="A16011" s="1">
        <v>16009</v>
      </c>
      <c r="B16011">
        <v>45365</v>
      </c>
      <c r="C16011" t="s">
        <v>13</v>
      </c>
      <c r="D16011" t="s">
        <v>14</v>
      </c>
      <c r="E16011" s="2">
        <v>44872.791666666657</v>
      </c>
      <c r="F16011">
        <v>1030</v>
      </c>
      <c r="G16011">
        <v>13.6466666666667</v>
      </c>
      <c r="K16011" s="2">
        <v>44872.791666666657</v>
      </c>
      <c r="L16011">
        <v>1146.31666666667</v>
      </c>
      <c r="M16011">
        <v>1146.31666666667</v>
      </c>
      <c r="N16011">
        <v>116.31666666667</v>
      </c>
      <c r="O16011">
        <v>116.31666666667</v>
      </c>
      <c r="P16011">
        <v>365.5</v>
      </c>
      <c r="Q16011">
        <v>2158</v>
      </c>
      <c r="R16011">
        <f>Q16011-P16011+N16011</f>
        <v>1908.81666666667</v>
      </c>
      <c r="S16011">
        <v>68</v>
      </c>
      <c r="T16011">
        <f>P16011-S16011-N16011</f>
        <v>181.18333333332998</v>
      </c>
    </row>
    <row r="16012" spans="1:20" x14ac:dyDescent="0.3">
      <c r="A16012" s="1">
        <v>16010</v>
      </c>
      <c r="B16012">
        <v>45366</v>
      </c>
      <c r="C16012" t="s">
        <v>13</v>
      </c>
      <c r="D16012" t="s">
        <v>14</v>
      </c>
      <c r="E16012" s="2">
        <v>44872.791666666657</v>
      </c>
      <c r="F16012">
        <v>1030</v>
      </c>
      <c r="G16012">
        <v>13.6466666666667</v>
      </c>
      <c r="K16012" s="2">
        <v>44872.791666666657</v>
      </c>
      <c r="L16012">
        <v>1146.31666666667</v>
      </c>
      <c r="M16012">
        <v>1146.31666666667</v>
      </c>
      <c r="N16012">
        <v>116.31666666667</v>
      </c>
      <c r="O16012">
        <v>116.31666666667</v>
      </c>
      <c r="P16012">
        <v>365.5</v>
      </c>
      <c r="Q16012">
        <v>2158</v>
      </c>
      <c r="R16012">
        <f>Q16012-P16012+N16012</f>
        <v>1908.81666666667</v>
      </c>
      <c r="S16012">
        <v>68</v>
      </c>
      <c r="T16012">
        <f>P16012-S16012-N16012</f>
        <v>181.18333333332998</v>
      </c>
    </row>
    <row r="16013" spans="1:20" x14ac:dyDescent="0.3">
      <c r="A16013" s="1">
        <v>16011</v>
      </c>
      <c r="B16013">
        <v>45374</v>
      </c>
      <c r="C16013" t="s">
        <v>13</v>
      </c>
      <c r="D16013" t="s">
        <v>14</v>
      </c>
      <c r="E16013" s="2">
        <v>44872.833333333343</v>
      </c>
      <c r="F16013">
        <v>1029.925</v>
      </c>
      <c r="G16013">
        <v>13.7733333333333</v>
      </c>
      <c r="K16013" s="2">
        <v>44872.833333333343</v>
      </c>
      <c r="L16013">
        <v>1146.6083333333299</v>
      </c>
      <c r="M16013">
        <v>1146.6083333333299</v>
      </c>
      <c r="N16013">
        <v>116.68333333333</v>
      </c>
      <c r="O16013">
        <v>116.68333333333</v>
      </c>
      <c r="P16013">
        <v>365.5</v>
      </c>
      <c r="Q16013">
        <v>2158</v>
      </c>
      <c r="R16013">
        <f>Q16013-P16013+N16013</f>
        <v>1909.18333333333</v>
      </c>
      <c r="S16013">
        <v>68</v>
      </c>
      <c r="T16013">
        <f>P16013-S16013-N16013</f>
        <v>180.81666666667002</v>
      </c>
    </row>
    <row r="16014" spans="1:20" x14ac:dyDescent="0.3">
      <c r="A16014" s="1">
        <v>16012</v>
      </c>
      <c r="B16014">
        <v>45375</v>
      </c>
      <c r="C16014" t="s">
        <v>13</v>
      </c>
      <c r="D16014" t="s">
        <v>14</v>
      </c>
      <c r="E16014" s="2">
        <v>44872.833333333343</v>
      </c>
      <c r="F16014">
        <v>1029.925</v>
      </c>
      <c r="G16014">
        <v>13.7733333333333</v>
      </c>
      <c r="K16014" s="2">
        <v>44872.833333333343</v>
      </c>
      <c r="L16014">
        <v>1146.6083333333299</v>
      </c>
      <c r="M16014">
        <v>1146.6083333333299</v>
      </c>
      <c r="N16014">
        <v>116.68333333333</v>
      </c>
      <c r="O16014">
        <v>116.68333333333</v>
      </c>
      <c r="P16014">
        <v>365.5</v>
      </c>
      <c r="Q16014">
        <v>2158</v>
      </c>
      <c r="R16014">
        <f>Q16014-P16014+N16014</f>
        <v>1909.18333333333</v>
      </c>
      <c r="S16014">
        <v>68</v>
      </c>
      <c r="T16014">
        <f>P16014-S16014-N16014</f>
        <v>180.81666666667002</v>
      </c>
    </row>
    <row r="16015" spans="1:20" x14ac:dyDescent="0.3">
      <c r="A16015" s="1">
        <v>16013</v>
      </c>
      <c r="B16015">
        <v>45376</v>
      </c>
      <c r="C16015" t="s">
        <v>13</v>
      </c>
      <c r="D16015" t="s">
        <v>14</v>
      </c>
      <c r="E16015" s="2">
        <v>44872.833333333343</v>
      </c>
      <c r="F16015">
        <v>1029.925</v>
      </c>
      <c r="G16015">
        <v>13.7733333333333</v>
      </c>
      <c r="K16015" s="2">
        <v>44872.833333333343</v>
      </c>
      <c r="L16015">
        <v>1146.6083333333299</v>
      </c>
      <c r="M16015">
        <v>1146.6083333333299</v>
      </c>
      <c r="N16015">
        <v>116.68333333333</v>
      </c>
      <c r="O16015">
        <v>116.68333333333</v>
      </c>
      <c r="P16015">
        <v>365.5</v>
      </c>
      <c r="Q16015">
        <v>2158</v>
      </c>
      <c r="R16015">
        <f>Q16015-P16015+N16015</f>
        <v>1909.18333333333</v>
      </c>
      <c r="S16015">
        <v>68</v>
      </c>
      <c r="T16015">
        <f>P16015-S16015-N16015</f>
        <v>180.81666666667002</v>
      </c>
    </row>
    <row r="16016" spans="1:20" x14ac:dyDescent="0.3">
      <c r="A16016" s="1">
        <v>16014</v>
      </c>
      <c r="B16016">
        <v>45377</v>
      </c>
      <c r="C16016" t="s">
        <v>13</v>
      </c>
      <c r="D16016" t="s">
        <v>14</v>
      </c>
      <c r="E16016" s="2">
        <v>44872.833333333343</v>
      </c>
      <c r="F16016">
        <v>1029.925</v>
      </c>
      <c r="G16016">
        <v>13.7733333333333</v>
      </c>
      <c r="K16016" s="2">
        <v>44872.833333333343</v>
      </c>
      <c r="L16016">
        <v>1146.6083333333299</v>
      </c>
      <c r="M16016">
        <v>1146.6083333333299</v>
      </c>
      <c r="N16016">
        <v>116.68333333333</v>
      </c>
      <c r="O16016">
        <v>116.68333333333</v>
      </c>
      <c r="P16016">
        <v>365.5</v>
      </c>
      <c r="Q16016">
        <v>2158</v>
      </c>
      <c r="R16016">
        <f>Q16016-P16016+N16016</f>
        <v>1909.18333333333</v>
      </c>
      <c r="S16016">
        <v>68</v>
      </c>
      <c r="T16016">
        <f>P16016-S16016-N16016</f>
        <v>180.81666666667002</v>
      </c>
    </row>
    <row r="16017" spans="1:20" x14ac:dyDescent="0.3">
      <c r="A16017" s="1">
        <v>16015</v>
      </c>
      <c r="B16017">
        <v>45378</v>
      </c>
      <c r="C16017" t="s">
        <v>13</v>
      </c>
      <c r="D16017" t="s">
        <v>14</v>
      </c>
      <c r="E16017" s="2">
        <v>44872.833333333343</v>
      </c>
      <c r="F16017">
        <v>1029.925</v>
      </c>
      <c r="G16017">
        <v>13.7733333333333</v>
      </c>
      <c r="K16017" s="2">
        <v>44872.833333333343</v>
      </c>
      <c r="L16017">
        <v>1146.6083333333299</v>
      </c>
      <c r="M16017">
        <v>1146.6083333333299</v>
      </c>
      <c r="N16017">
        <v>116.68333333333</v>
      </c>
      <c r="O16017">
        <v>116.68333333333</v>
      </c>
      <c r="P16017">
        <v>365.5</v>
      </c>
      <c r="Q16017">
        <v>2158</v>
      </c>
      <c r="R16017">
        <f>Q16017-P16017+N16017</f>
        <v>1909.18333333333</v>
      </c>
      <c r="S16017">
        <v>68</v>
      </c>
      <c r="T16017">
        <f>P16017-S16017-N16017</f>
        <v>180.81666666667002</v>
      </c>
    </row>
    <row r="16018" spans="1:20" x14ac:dyDescent="0.3">
      <c r="A16018" s="1">
        <v>16016</v>
      </c>
      <c r="B16018">
        <v>45386</v>
      </c>
      <c r="C16018" t="s">
        <v>13</v>
      </c>
      <c r="D16018" t="s">
        <v>14</v>
      </c>
      <c r="E16018" s="2">
        <v>44872.875</v>
      </c>
      <c r="F16018">
        <v>1029.925</v>
      </c>
      <c r="G16018">
        <v>13.716666666666701</v>
      </c>
      <c r="K16018" s="2">
        <v>44872.875</v>
      </c>
      <c r="L16018">
        <v>1146.7249999999999</v>
      </c>
      <c r="M16018">
        <v>1146.7249999999999</v>
      </c>
      <c r="N16018">
        <v>116.8</v>
      </c>
      <c r="O16018">
        <v>116.8</v>
      </c>
      <c r="P16018">
        <v>365.5</v>
      </c>
      <c r="Q16018">
        <v>2158</v>
      </c>
      <c r="R16018">
        <f>Q16018-P16018+N16018</f>
        <v>1909.3</v>
      </c>
      <c r="S16018">
        <v>68</v>
      </c>
      <c r="T16018">
        <f>P16018-S16018-N16018</f>
        <v>180.7</v>
      </c>
    </row>
    <row r="16019" spans="1:20" x14ac:dyDescent="0.3">
      <c r="A16019" s="1">
        <v>16017</v>
      </c>
      <c r="B16019">
        <v>45387</v>
      </c>
      <c r="C16019" t="s">
        <v>13</v>
      </c>
      <c r="D16019" t="s">
        <v>14</v>
      </c>
      <c r="E16019" s="2">
        <v>44872.875</v>
      </c>
      <c r="F16019">
        <v>1029.925</v>
      </c>
      <c r="G16019">
        <v>13.716666666666701</v>
      </c>
      <c r="K16019" s="2">
        <v>44872.875</v>
      </c>
      <c r="L16019">
        <v>1146.7249999999999</v>
      </c>
      <c r="M16019">
        <v>1146.7249999999999</v>
      </c>
      <c r="N16019">
        <v>116.8</v>
      </c>
      <c r="O16019">
        <v>116.8</v>
      </c>
      <c r="P16019">
        <v>365.5</v>
      </c>
      <c r="Q16019">
        <v>2158</v>
      </c>
      <c r="R16019">
        <f>Q16019-P16019+N16019</f>
        <v>1909.3</v>
      </c>
      <c r="S16019">
        <v>68</v>
      </c>
      <c r="T16019">
        <f>P16019-S16019-N16019</f>
        <v>180.7</v>
      </c>
    </row>
    <row r="16020" spans="1:20" x14ac:dyDescent="0.3">
      <c r="A16020" s="1">
        <v>16018</v>
      </c>
      <c r="B16020">
        <v>45388</v>
      </c>
      <c r="C16020" t="s">
        <v>13</v>
      </c>
      <c r="D16020" t="s">
        <v>14</v>
      </c>
      <c r="E16020" s="2">
        <v>44872.875</v>
      </c>
      <c r="F16020">
        <v>1029.925</v>
      </c>
      <c r="G16020">
        <v>13.716666666666701</v>
      </c>
      <c r="K16020" s="2">
        <v>44872.875</v>
      </c>
      <c r="L16020">
        <v>1146.7249999999999</v>
      </c>
      <c r="M16020">
        <v>1146.7249999999999</v>
      </c>
      <c r="N16020">
        <v>116.8</v>
      </c>
      <c r="O16020">
        <v>116.8</v>
      </c>
      <c r="P16020">
        <v>365.5</v>
      </c>
      <c r="Q16020">
        <v>2158</v>
      </c>
      <c r="R16020">
        <f>Q16020-P16020+N16020</f>
        <v>1909.3</v>
      </c>
      <c r="S16020">
        <v>68</v>
      </c>
      <c r="T16020">
        <f>P16020-S16020-N16020</f>
        <v>180.7</v>
      </c>
    </row>
    <row r="16021" spans="1:20" x14ac:dyDescent="0.3">
      <c r="A16021" s="1">
        <v>16019</v>
      </c>
      <c r="B16021">
        <v>45389</v>
      </c>
      <c r="C16021" t="s">
        <v>13</v>
      </c>
      <c r="D16021" t="s">
        <v>14</v>
      </c>
      <c r="E16021" s="2">
        <v>44872.875</v>
      </c>
      <c r="F16021">
        <v>1029.925</v>
      </c>
      <c r="G16021">
        <v>13.716666666666701</v>
      </c>
      <c r="K16021" s="2">
        <v>44872.875</v>
      </c>
      <c r="L16021">
        <v>1146.7249999999999</v>
      </c>
      <c r="M16021">
        <v>1146.7249999999999</v>
      </c>
      <c r="N16021">
        <v>116.8</v>
      </c>
      <c r="O16021">
        <v>116.8</v>
      </c>
      <c r="P16021">
        <v>365.5</v>
      </c>
      <c r="Q16021">
        <v>2158</v>
      </c>
      <c r="R16021">
        <f>Q16021-P16021+N16021</f>
        <v>1909.3</v>
      </c>
      <c r="S16021">
        <v>68</v>
      </c>
      <c r="T16021">
        <f>P16021-S16021-N16021</f>
        <v>180.7</v>
      </c>
    </row>
    <row r="16022" spans="1:20" x14ac:dyDescent="0.3">
      <c r="A16022" s="1">
        <v>16020</v>
      </c>
      <c r="B16022">
        <v>45390</v>
      </c>
      <c r="C16022" t="s">
        <v>13</v>
      </c>
      <c r="D16022" t="s">
        <v>14</v>
      </c>
      <c r="E16022" s="2">
        <v>44872.875</v>
      </c>
      <c r="F16022">
        <v>1029.925</v>
      </c>
      <c r="G16022">
        <v>13.716666666666701</v>
      </c>
      <c r="K16022" s="2">
        <v>44872.875</v>
      </c>
      <c r="L16022">
        <v>1146.7249999999999</v>
      </c>
      <c r="M16022">
        <v>1146.7249999999999</v>
      </c>
      <c r="N16022">
        <v>116.8</v>
      </c>
      <c r="O16022">
        <v>116.8</v>
      </c>
      <c r="P16022">
        <v>365.5</v>
      </c>
      <c r="Q16022">
        <v>2158</v>
      </c>
      <c r="R16022">
        <f>Q16022-P16022+N16022</f>
        <v>1909.3</v>
      </c>
      <c r="S16022">
        <v>68</v>
      </c>
      <c r="T16022">
        <f>P16022-S16022-N16022</f>
        <v>180.7</v>
      </c>
    </row>
    <row r="16023" spans="1:20" x14ac:dyDescent="0.3">
      <c r="A16023" s="1">
        <v>16021</v>
      </c>
      <c r="B16023">
        <v>45398</v>
      </c>
      <c r="C16023" t="s">
        <v>13</v>
      </c>
      <c r="D16023" t="s">
        <v>14</v>
      </c>
      <c r="E16023" s="2">
        <v>44872.916666666657</v>
      </c>
      <c r="F16023">
        <v>1029.75</v>
      </c>
      <c r="G16023">
        <v>12.82</v>
      </c>
      <c r="K16023" s="2">
        <v>44872.916666666657</v>
      </c>
      <c r="L16023">
        <v>1146.43333333333</v>
      </c>
      <c r="M16023">
        <v>1146.43333333333</v>
      </c>
      <c r="N16023">
        <v>116.68333333333</v>
      </c>
      <c r="O16023">
        <v>116.68333333333</v>
      </c>
      <c r="P16023">
        <v>365.5</v>
      </c>
      <c r="Q16023">
        <v>2158</v>
      </c>
      <c r="R16023">
        <f>Q16023-P16023+N16023</f>
        <v>1909.18333333333</v>
      </c>
      <c r="S16023">
        <v>68</v>
      </c>
      <c r="T16023">
        <f>P16023-S16023-N16023</f>
        <v>180.81666666667002</v>
      </c>
    </row>
    <row r="16024" spans="1:20" x14ac:dyDescent="0.3">
      <c r="A16024" s="1">
        <v>16022</v>
      </c>
      <c r="B16024">
        <v>45399</v>
      </c>
      <c r="C16024" t="s">
        <v>13</v>
      </c>
      <c r="D16024" t="s">
        <v>14</v>
      </c>
      <c r="E16024" s="2">
        <v>44872.916666666657</v>
      </c>
      <c r="F16024">
        <v>1029.75</v>
      </c>
      <c r="G16024">
        <v>12.82</v>
      </c>
      <c r="K16024" s="2">
        <v>44872.916666666657</v>
      </c>
      <c r="L16024">
        <v>1146.43333333333</v>
      </c>
      <c r="M16024">
        <v>1146.43333333333</v>
      </c>
      <c r="N16024">
        <v>116.68333333333</v>
      </c>
      <c r="O16024">
        <v>116.68333333333</v>
      </c>
      <c r="P16024">
        <v>365.5</v>
      </c>
      <c r="Q16024">
        <v>2158</v>
      </c>
      <c r="R16024">
        <f>Q16024-P16024+N16024</f>
        <v>1909.18333333333</v>
      </c>
      <c r="S16024">
        <v>68</v>
      </c>
      <c r="T16024">
        <f>P16024-S16024-N16024</f>
        <v>180.81666666667002</v>
      </c>
    </row>
    <row r="16025" spans="1:20" x14ac:dyDescent="0.3">
      <c r="A16025" s="1">
        <v>16023</v>
      </c>
      <c r="B16025">
        <v>45400</v>
      </c>
      <c r="C16025" t="s">
        <v>13</v>
      </c>
      <c r="D16025" t="s">
        <v>14</v>
      </c>
      <c r="E16025" s="2">
        <v>44872.916666666657</v>
      </c>
      <c r="F16025">
        <v>1029.75</v>
      </c>
      <c r="G16025">
        <v>12.82</v>
      </c>
      <c r="K16025" s="2">
        <v>44872.916666666657</v>
      </c>
      <c r="L16025">
        <v>1146.43333333333</v>
      </c>
      <c r="M16025">
        <v>1146.43333333333</v>
      </c>
      <c r="N16025">
        <v>116.68333333333</v>
      </c>
      <c r="O16025">
        <v>116.68333333333</v>
      </c>
      <c r="P16025">
        <v>365.5</v>
      </c>
      <c r="Q16025">
        <v>2158</v>
      </c>
      <c r="R16025">
        <f>Q16025-P16025+N16025</f>
        <v>1909.18333333333</v>
      </c>
      <c r="S16025">
        <v>68</v>
      </c>
      <c r="T16025">
        <f>P16025-S16025-N16025</f>
        <v>180.81666666667002</v>
      </c>
    </row>
    <row r="16026" spans="1:20" x14ac:dyDescent="0.3">
      <c r="A16026" s="1">
        <v>16024</v>
      </c>
      <c r="B16026">
        <v>45401</v>
      </c>
      <c r="C16026" t="s">
        <v>13</v>
      </c>
      <c r="D16026" t="s">
        <v>14</v>
      </c>
      <c r="E16026" s="2">
        <v>44872.916666666657</v>
      </c>
      <c r="F16026">
        <v>1029.75</v>
      </c>
      <c r="G16026">
        <v>12.82</v>
      </c>
      <c r="K16026" s="2">
        <v>44872.916666666657</v>
      </c>
      <c r="L16026">
        <v>1146.43333333333</v>
      </c>
      <c r="M16026">
        <v>1146.43333333333</v>
      </c>
      <c r="N16026">
        <v>116.68333333333</v>
      </c>
      <c r="O16026">
        <v>116.68333333333</v>
      </c>
      <c r="P16026">
        <v>365.5</v>
      </c>
      <c r="Q16026">
        <v>2158</v>
      </c>
      <c r="R16026">
        <f>Q16026-P16026+N16026</f>
        <v>1909.18333333333</v>
      </c>
      <c r="S16026">
        <v>68</v>
      </c>
      <c r="T16026">
        <f>P16026-S16026-N16026</f>
        <v>180.81666666667002</v>
      </c>
    </row>
    <row r="16027" spans="1:20" x14ac:dyDescent="0.3">
      <c r="A16027" s="1">
        <v>16025</v>
      </c>
      <c r="B16027">
        <v>45402</v>
      </c>
      <c r="C16027" t="s">
        <v>13</v>
      </c>
      <c r="D16027" t="s">
        <v>14</v>
      </c>
      <c r="E16027" s="2">
        <v>44872.916666666657</v>
      </c>
      <c r="F16027">
        <v>1029.75</v>
      </c>
      <c r="G16027">
        <v>12.82</v>
      </c>
      <c r="K16027" s="2">
        <v>44872.916666666657</v>
      </c>
      <c r="L16027">
        <v>1146.43333333333</v>
      </c>
      <c r="M16027">
        <v>1146.43333333333</v>
      </c>
      <c r="N16027">
        <v>116.68333333333</v>
      </c>
      <c r="O16027">
        <v>116.68333333333</v>
      </c>
      <c r="P16027">
        <v>365.5</v>
      </c>
      <c r="Q16027">
        <v>2158</v>
      </c>
      <c r="R16027">
        <f>Q16027-P16027+N16027</f>
        <v>1909.18333333333</v>
      </c>
      <c r="S16027">
        <v>68</v>
      </c>
      <c r="T16027">
        <f>P16027-S16027-N16027</f>
        <v>180.81666666667002</v>
      </c>
    </row>
    <row r="16028" spans="1:20" x14ac:dyDescent="0.3">
      <c r="A16028" s="1">
        <v>16026</v>
      </c>
      <c r="B16028">
        <v>45410</v>
      </c>
      <c r="C16028" t="s">
        <v>13</v>
      </c>
      <c r="D16028" t="s">
        <v>14</v>
      </c>
      <c r="E16028" s="2">
        <v>44872.958333333343</v>
      </c>
      <c r="F16028">
        <v>1029.5</v>
      </c>
      <c r="G16028">
        <v>12.296666666666701</v>
      </c>
      <c r="K16028" s="2">
        <v>44872.958333333343</v>
      </c>
      <c r="L16028">
        <v>1146.31666666667</v>
      </c>
      <c r="M16028">
        <v>1146.31666666667</v>
      </c>
      <c r="N16028">
        <v>116.81666666667</v>
      </c>
      <c r="O16028">
        <v>116.81666666667</v>
      </c>
      <c r="P16028">
        <v>365.5</v>
      </c>
      <c r="Q16028">
        <v>2158</v>
      </c>
      <c r="R16028">
        <f>Q16028-P16028+N16028</f>
        <v>1909.31666666667</v>
      </c>
      <c r="S16028">
        <v>68</v>
      </c>
      <c r="T16028">
        <f>P16028-S16028-N16028</f>
        <v>180.68333333332998</v>
      </c>
    </row>
    <row r="16029" spans="1:20" x14ac:dyDescent="0.3">
      <c r="A16029" s="1">
        <v>16027</v>
      </c>
      <c r="B16029">
        <v>45411</v>
      </c>
      <c r="C16029" t="s">
        <v>13</v>
      </c>
      <c r="D16029" t="s">
        <v>14</v>
      </c>
      <c r="E16029" s="2">
        <v>44872.958333333343</v>
      </c>
      <c r="F16029">
        <v>1029.5</v>
      </c>
      <c r="G16029">
        <v>12.296666666666701</v>
      </c>
      <c r="K16029" s="2">
        <v>44872.958333333343</v>
      </c>
      <c r="L16029">
        <v>1146.31666666667</v>
      </c>
      <c r="M16029">
        <v>1146.31666666667</v>
      </c>
      <c r="N16029">
        <v>116.81666666667</v>
      </c>
      <c r="O16029">
        <v>116.81666666667</v>
      </c>
      <c r="P16029">
        <v>365.5</v>
      </c>
      <c r="Q16029">
        <v>2158</v>
      </c>
      <c r="R16029">
        <f>Q16029-P16029+N16029</f>
        <v>1909.31666666667</v>
      </c>
      <c r="S16029">
        <v>68</v>
      </c>
      <c r="T16029">
        <f>P16029-S16029-N16029</f>
        <v>180.68333333332998</v>
      </c>
    </row>
    <row r="16030" spans="1:20" x14ac:dyDescent="0.3">
      <c r="A16030" s="1">
        <v>16028</v>
      </c>
      <c r="B16030">
        <v>45412</v>
      </c>
      <c r="C16030" t="s">
        <v>13</v>
      </c>
      <c r="D16030" t="s">
        <v>14</v>
      </c>
      <c r="E16030" s="2">
        <v>44872.958333333343</v>
      </c>
      <c r="F16030">
        <v>1029.5</v>
      </c>
      <c r="G16030">
        <v>12.296666666666701</v>
      </c>
      <c r="K16030" s="2">
        <v>44872.958333333343</v>
      </c>
      <c r="L16030">
        <v>1146.31666666667</v>
      </c>
      <c r="M16030">
        <v>1146.31666666667</v>
      </c>
      <c r="N16030">
        <v>116.81666666667</v>
      </c>
      <c r="O16030">
        <v>116.81666666667</v>
      </c>
      <c r="P16030">
        <v>365.5</v>
      </c>
      <c r="Q16030">
        <v>2158</v>
      </c>
      <c r="R16030">
        <f>Q16030-P16030+N16030</f>
        <v>1909.31666666667</v>
      </c>
      <c r="S16030">
        <v>68</v>
      </c>
      <c r="T16030">
        <f>P16030-S16030-N16030</f>
        <v>180.68333333332998</v>
      </c>
    </row>
    <row r="16031" spans="1:20" x14ac:dyDescent="0.3">
      <c r="A16031" s="1">
        <v>16029</v>
      </c>
      <c r="B16031">
        <v>45413</v>
      </c>
      <c r="C16031" t="s">
        <v>13</v>
      </c>
      <c r="D16031" t="s">
        <v>14</v>
      </c>
      <c r="E16031" s="2">
        <v>44872.958333333343</v>
      </c>
      <c r="F16031">
        <v>1029.5</v>
      </c>
      <c r="G16031">
        <v>12.296666666666701</v>
      </c>
      <c r="K16031" s="2">
        <v>44872.958333333343</v>
      </c>
      <c r="L16031">
        <v>1146.31666666667</v>
      </c>
      <c r="M16031">
        <v>1146.31666666667</v>
      </c>
      <c r="N16031">
        <v>116.81666666667</v>
      </c>
      <c r="O16031">
        <v>116.81666666667</v>
      </c>
      <c r="P16031">
        <v>365.5</v>
      </c>
      <c r="Q16031">
        <v>2158</v>
      </c>
      <c r="R16031">
        <f>Q16031-P16031+N16031</f>
        <v>1909.31666666667</v>
      </c>
      <c r="S16031">
        <v>68</v>
      </c>
      <c r="T16031">
        <f>P16031-S16031-N16031</f>
        <v>180.68333333332998</v>
      </c>
    </row>
    <row r="16032" spans="1:20" x14ac:dyDescent="0.3">
      <c r="A16032" s="1">
        <v>16030</v>
      </c>
      <c r="B16032">
        <v>45414</v>
      </c>
      <c r="C16032" t="s">
        <v>13</v>
      </c>
      <c r="D16032" t="s">
        <v>14</v>
      </c>
      <c r="E16032" s="2">
        <v>44872.958333333343</v>
      </c>
      <c r="F16032">
        <v>1029.5</v>
      </c>
      <c r="G16032">
        <v>12.296666666666701</v>
      </c>
      <c r="K16032" s="2">
        <v>44872.958333333343</v>
      </c>
      <c r="L16032">
        <v>1146.31666666667</v>
      </c>
      <c r="M16032">
        <v>1146.31666666667</v>
      </c>
      <c r="N16032">
        <v>116.81666666667</v>
      </c>
      <c r="O16032">
        <v>116.81666666667</v>
      </c>
      <c r="P16032">
        <v>365.5</v>
      </c>
      <c r="Q16032">
        <v>2158</v>
      </c>
      <c r="R16032">
        <f>Q16032-P16032+N16032</f>
        <v>1909.31666666667</v>
      </c>
      <c r="S16032">
        <v>68</v>
      </c>
      <c r="T16032">
        <f>P16032-S16032-N16032</f>
        <v>180.68333333332998</v>
      </c>
    </row>
    <row r="16033" spans="1:20" x14ac:dyDescent="0.3">
      <c r="A16033" s="1">
        <v>16031</v>
      </c>
      <c r="B16033">
        <v>45422</v>
      </c>
      <c r="C16033" t="s">
        <v>13</v>
      </c>
      <c r="D16033" t="s">
        <v>14</v>
      </c>
      <c r="E16033" s="2">
        <v>44873</v>
      </c>
      <c r="F16033">
        <v>1028.925</v>
      </c>
      <c r="G16033">
        <v>12.0766666666667</v>
      </c>
      <c r="K16033" s="2">
        <v>44873</v>
      </c>
      <c r="L16033">
        <v>1145.675</v>
      </c>
      <c r="M16033">
        <v>1145.675</v>
      </c>
      <c r="N16033">
        <v>116.75</v>
      </c>
      <c r="O16033">
        <v>116.75</v>
      </c>
      <c r="P16033">
        <v>365.5</v>
      </c>
      <c r="Q16033">
        <v>2158</v>
      </c>
      <c r="R16033">
        <f>Q16033-P16033+N16033</f>
        <v>1909.25</v>
      </c>
      <c r="S16033">
        <v>68</v>
      </c>
      <c r="T16033">
        <f>P16033-S16033-N16033</f>
        <v>180.75</v>
      </c>
    </row>
    <row r="16034" spans="1:20" x14ac:dyDescent="0.3">
      <c r="A16034" s="1">
        <v>16032</v>
      </c>
      <c r="B16034">
        <v>45423</v>
      </c>
      <c r="C16034" t="s">
        <v>13</v>
      </c>
      <c r="D16034" t="s">
        <v>14</v>
      </c>
      <c r="E16034" s="2">
        <v>44873</v>
      </c>
      <c r="F16034">
        <v>1028.925</v>
      </c>
      <c r="G16034">
        <v>12.0766666666667</v>
      </c>
      <c r="K16034" s="2">
        <v>44873</v>
      </c>
      <c r="L16034">
        <v>1145.675</v>
      </c>
      <c r="M16034">
        <v>1145.675</v>
      </c>
      <c r="N16034">
        <v>116.75</v>
      </c>
      <c r="O16034">
        <v>116.75</v>
      </c>
      <c r="P16034">
        <v>365.5</v>
      </c>
      <c r="Q16034">
        <v>2158</v>
      </c>
      <c r="R16034">
        <f>Q16034-P16034+N16034</f>
        <v>1909.25</v>
      </c>
      <c r="S16034">
        <v>68</v>
      </c>
      <c r="T16034">
        <f>P16034-S16034-N16034</f>
        <v>180.75</v>
      </c>
    </row>
    <row r="16035" spans="1:20" x14ac:dyDescent="0.3">
      <c r="A16035" s="1">
        <v>16033</v>
      </c>
      <c r="B16035">
        <v>45424</v>
      </c>
      <c r="C16035" t="s">
        <v>13</v>
      </c>
      <c r="D16035" t="s">
        <v>14</v>
      </c>
      <c r="E16035" s="2">
        <v>44873</v>
      </c>
      <c r="F16035">
        <v>1028.925</v>
      </c>
      <c r="G16035">
        <v>12.0766666666667</v>
      </c>
      <c r="K16035" s="2">
        <v>44873</v>
      </c>
      <c r="L16035">
        <v>1145.675</v>
      </c>
      <c r="M16035">
        <v>1145.675</v>
      </c>
      <c r="N16035">
        <v>116.75</v>
      </c>
      <c r="O16035">
        <v>116.75</v>
      </c>
      <c r="P16035">
        <v>365.5</v>
      </c>
      <c r="Q16035">
        <v>2158</v>
      </c>
      <c r="R16035">
        <f>Q16035-P16035+N16035</f>
        <v>1909.25</v>
      </c>
      <c r="S16035">
        <v>68</v>
      </c>
      <c r="T16035">
        <f>P16035-S16035-N16035</f>
        <v>180.75</v>
      </c>
    </row>
    <row r="16036" spans="1:20" x14ac:dyDescent="0.3">
      <c r="A16036" s="1">
        <v>16034</v>
      </c>
      <c r="B16036">
        <v>45425</v>
      </c>
      <c r="C16036" t="s">
        <v>13</v>
      </c>
      <c r="D16036" t="s">
        <v>14</v>
      </c>
      <c r="E16036" s="2">
        <v>44873</v>
      </c>
      <c r="F16036">
        <v>1028.925</v>
      </c>
      <c r="G16036">
        <v>12.0766666666667</v>
      </c>
      <c r="K16036" s="2">
        <v>44873</v>
      </c>
      <c r="L16036">
        <v>1145.675</v>
      </c>
      <c r="M16036">
        <v>1145.675</v>
      </c>
      <c r="N16036">
        <v>116.75</v>
      </c>
      <c r="O16036">
        <v>116.75</v>
      </c>
      <c r="P16036">
        <v>365.5</v>
      </c>
      <c r="Q16036">
        <v>2158</v>
      </c>
      <c r="R16036">
        <f>Q16036-P16036+N16036</f>
        <v>1909.25</v>
      </c>
      <c r="S16036">
        <v>68</v>
      </c>
      <c r="T16036">
        <f>P16036-S16036-N16036</f>
        <v>180.75</v>
      </c>
    </row>
    <row r="16037" spans="1:20" x14ac:dyDescent="0.3">
      <c r="A16037" s="1">
        <v>16035</v>
      </c>
      <c r="B16037">
        <v>45426</v>
      </c>
      <c r="C16037" t="s">
        <v>13</v>
      </c>
      <c r="D16037" t="s">
        <v>14</v>
      </c>
      <c r="E16037" s="2">
        <v>44873</v>
      </c>
      <c r="F16037">
        <v>1028.925</v>
      </c>
      <c r="G16037">
        <v>12.0766666666667</v>
      </c>
      <c r="K16037" s="2">
        <v>44873</v>
      </c>
      <c r="L16037">
        <v>1145.675</v>
      </c>
      <c r="M16037">
        <v>1145.675</v>
      </c>
      <c r="N16037">
        <v>116.75</v>
      </c>
      <c r="O16037">
        <v>116.75</v>
      </c>
      <c r="P16037">
        <v>365.5</v>
      </c>
      <c r="Q16037">
        <v>2158</v>
      </c>
      <c r="R16037">
        <f>Q16037-P16037+N16037</f>
        <v>1909.25</v>
      </c>
      <c r="S16037">
        <v>68</v>
      </c>
      <c r="T16037">
        <f>P16037-S16037-N16037</f>
        <v>180.75</v>
      </c>
    </row>
    <row r="16038" spans="1:20" x14ac:dyDescent="0.3">
      <c r="A16038" s="1">
        <v>16036</v>
      </c>
      <c r="B16038">
        <v>45434</v>
      </c>
      <c r="C16038" t="s">
        <v>13</v>
      </c>
      <c r="D16038" t="s">
        <v>14</v>
      </c>
      <c r="E16038" s="2">
        <v>44873.041666666657</v>
      </c>
      <c r="F16038">
        <v>1028.25</v>
      </c>
      <c r="G16038">
        <v>11.56</v>
      </c>
      <c r="K16038" s="2">
        <v>44873.041666666657</v>
      </c>
      <c r="L16038">
        <v>1145.8499999999999</v>
      </c>
      <c r="M16038">
        <v>1145.8499999999999</v>
      </c>
      <c r="N16038">
        <v>117.59999999999989</v>
      </c>
      <c r="O16038">
        <v>117.59999999999989</v>
      </c>
      <c r="P16038">
        <v>365.5</v>
      </c>
      <c r="Q16038">
        <v>2158</v>
      </c>
      <c r="R16038">
        <f>Q16038-P16038+N16038</f>
        <v>1910.1</v>
      </c>
      <c r="S16038">
        <v>68</v>
      </c>
      <c r="T16038">
        <f>P16038-S16038-N16038</f>
        <v>179.90000000000009</v>
      </c>
    </row>
    <row r="16039" spans="1:20" x14ac:dyDescent="0.3">
      <c r="A16039" s="1">
        <v>16037</v>
      </c>
      <c r="B16039">
        <v>45435</v>
      </c>
      <c r="C16039" t="s">
        <v>13</v>
      </c>
      <c r="D16039" t="s">
        <v>14</v>
      </c>
      <c r="E16039" s="2">
        <v>44873.041666666657</v>
      </c>
      <c r="F16039">
        <v>1028.25</v>
      </c>
      <c r="G16039">
        <v>11.56</v>
      </c>
      <c r="K16039" s="2">
        <v>44873.041666666657</v>
      </c>
      <c r="L16039">
        <v>1145.8499999999999</v>
      </c>
      <c r="M16039">
        <v>1145.8499999999999</v>
      </c>
      <c r="N16039">
        <v>117.59999999999989</v>
      </c>
      <c r="O16039">
        <v>117.59999999999989</v>
      </c>
      <c r="P16039">
        <v>365.5</v>
      </c>
      <c r="Q16039">
        <v>2158</v>
      </c>
      <c r="R16039">
        <f>Q16039-P16039+N16039</f>
        <v>1910.1</v>
      </c>
      <c r="S16039">
        <v>68</v>
      </c>
      <c r="T16039">
        <f>P16039-S16039-N16039</f>
        <v>179.90000000000009</v>
      </c>
    </row>
    <row r="16040" spans="1:20" x14ac:dyDescent="0.3">
      <c r="A16040" s="1">
        <v>16038</v>
      </c>
      <c r="B16040">
        <v>45436</v>
      </c>
      <c r="C16040" t="s">
        <v>13</v>
      </c>
      <c r="D16040" t="s">
        <v>14</v>
      </c>
      <c r="E16040" s="2">
        <v>44873.041666666657</v>
      </c>
      <c r="F16040">
        <v>1028.25</v>
      </c>
      <c r="G16040">
        <v>11.56</v>
      </c>
      <c r="K16040" s="2">
        <v>44873.041666666657</v>
      </c>
      <c r="L16040">
        <v>1145.8499999999999</v>
      </c>
      <c r="M16040">
        <v>1145.8499999999999</v>
      </c>
      <c r="N16040">
        <v>117.59999999999989</v>
      </c>
      <c r="O16040">
        <v>117.59999999999989</v>
      </c>
      <c r="P16040">
        <v>365.5</v>
      </c>
      <c r="Q16040">
        <v>2158</v>
      </c>
      <c r="R16040">
        <f>Q16040-P16040+N16040</f>
        <v>1910.1</v>
      </c>
      <c r="S16040">
        <v>68</v>
      </c>
      <c r="T16040">
        <f>P16040-S16040-N16040</f>
        <v>179.90000000000009</v>
      </c>
    </row>
    <row r="16041" spans="1:20" x14ac:dyDescent="0.3">
      <c r="A16041" s="1">
        <v>16039</v>
      </c>
      <c r="B16041">
        <v>45437</v>
      </c>
      <c r="C16041" t="s">
        <v>13</v>
      </c>
      <c r="D16041" t="s">
        <v>14</v>
      </c>
      <c r="E16041" s="2">
        <v>44873.041666666657</v>
      </c>
      <c r="F16041">
        <v>1028.25</v>
      </c>
      <c r="G16041">
        <v>11.56</v>
      </c>
      <c r="K16041" s="2">
        <v>44873.041666666657</v>
      </c>
      <c r="L16041">
        <v>1145.8499999999999</v>
      </c>
      <c r="M16041">
        <v>1145.8499999999999</v>
      </c>
      <c r="N16041">
        <v>117.59999999999989</v>
      </c>
      <c r="O16041">
        <v>117.59999999999989</v>
      </c>
      <c r="P16041">
        <v>365.5</v>
      </c>
      <c r="Q16041">
        <v>2158</v>
      </c>
      <c r="R16041">
        <f>Q16041-P16041+N16041</f>
        <v>1910.1</v>
      </c>
      <c r="S16041">
        <v>68</v>
      </c>
      <c r="T16041">
        <f>P16041-S16041-N16041</f>
        <v>179.90000000000009</v>
      </c>
    </row>
    <row r="16042" spans="1:20" x14ac:dyDescent="0.3">
      <c r="A16042" s="1">
        <v>16040</v>
      </c>
      <c r="B16042">
        <v>45438</v>
      </c>
      <c r="C16042" t="s">
        <v>13</v>
      </c>
      <c r="D16042" t="s">
        <v>14</v>
      </c>
      <c r="E16042" s="2">
        <v>44873.041666666657</v>
      </c>
      <c r="F16042">
        <v>1028.25</v>
      </c>
      <c r="G16042">
        <v>11.56</v>
      </c>
      <c r="K16042" s="2">
        <v>44873.041666666657</v>
      </c>
      <c r="L16042">
        <v>1145.8499999999999</v>
      </c>
      <c r="M16042">
        <v>1145.8499999999999</v>
      </c>
      <c r="N16042">
        <v>117.59999999999989</v>
      </c>
      <c r="O16042">
        <v>117.59999999999989</v>
      </c>
      <c r="P16042">
        <v>365.5</v>
      </c>
      <c r="Q16042">
        <v>2158</v>
      </c>
      <c r="R16042">
        <f>Q16042-P16042+N16042</f>
        <v>1910.1</v>
      </c>
      <c r="S16042">
        <v>68</v>
      </c>
      <c r="T16042">
        <f>P16042-S16042-N16042</f>
        <v>179.90000000000009</v>
      </c>
    </row>
    <row r="16043" spans="1:20" x14ac:dyDescent="0.3">
      <c r="A16043" s="1">
        <v>16041</v>
      </c>
      <c r="B16043">
        <v>45446</v>
      </c>
      <c r="C16043" t="s">
        <v>13</v>
      </c>
      <c r="D16043" t="s">
        <v>14</v>
      </c>
      <c r="E16043" s="2">
        <v>44873.083333333343</v>
      </c>
      <c r="F16043">
        <v>1027.925</v>
      </c>
      <c r="G16043">
        <v>11.3966666666667</v>
      </c>
      <c r="K16043" s="2">
        <v>44873.083333333343</v>
      </c>
      <c r="L16043">
        <v>1145.2666666666701</v>
      </c>
      <c r="M16043">
        <v>1145.2666666666701</v>
      </c>
      <c r="N16043">
        <v>117.34166666667009</v>
      </c>
      <c r="O16043">
        <v>117.34166666667009</v>
      </c>
      <c r="P16043">
        <v>365.5</v>
      </c>
      <c r="Q16043">
        <v>2158</v>
      </c>
      <c r="R16043">
        <f>Q16043-P16043+N16043</f>
        <v>1909.8416666666701</v>
      </c>
      <c r="S16043">
        <v>68</v>
      </c>
      <c r="T16043">
        <f>P16043-S16043-N16043</f>
        <v>180.15833333332989</v>
      </c>
    </row>
    <row r="16044" spans="1:20" x14ac:dyDescent="0.3">
      <c r="A16044" s="1">
        <v>16042</v>
      </c>
      <c r="B16044">
        <v>45447</v>
      </c>
      <c r="C16044" t="s">
        <v>13</v>
      </c>
      <c r="D16044" t="s">
        <v>14</v>
      </c>
      <c r="E16044" s="2">
        <v>44873.083333333343</v>
      </c>
      <c r="F16044">
        <v>1027.925</v>
      </c>
      <c r="G16044">
        <v>11.3966666666667</v>
      </c>
      <c r="K16044" s="2">
        <v>44873.083333333343</v>
      </c>
      <c r="L16044">
        <v>1145.2666666666701</v>
      </c>
      <c r="M16044">
        <v>1145.2666666666701</v>
      </c>
      <c r="N16044">
        <v>117.34166666667009</v>
      </c>
      <c r="O16044">
        <v>117.34166666667009</v>
      </c>
      <c r="P16044">
        <v>365.5</v>
      </c>
      <c r="Q16044">
        <v>2158</v>
      </c>
      <c r="R16044">
        <f>Q16044-P16044+N16044</f>
        <v>1909.8416666666701</v>
      </c>
      <c r="S16044">
        <v>68</v>
      </c>
      <c r="T16044">
        <f>P16044-S16044-N16044</f>
        <v>180.15833333332989</v>
      </c>
    </row>
    <row r="16045" spans="1:20" x14ac:dyDescent="0.3">
      <c r="A16045" s="1">
        <v>16043</v>
      </c>
      <c r="B16045">
        <v>45448</v>
      </c>
      <c r="C16045" t="s">
        <v>13</v>
      </c>
      <c r="D16045" t="s">
        <v>14</v>
      </c>
      <c r="E16045" s="2">
        <v>44873.083333333343</v>
      </c>
      <c r="F16045">
        <v>1027.925</v>
      </c>
      <c r="G16045">
        <v>11.3966666666667</v>
      </c>
      <c r="K16045" s="2">
        <v>44873.083333333343</v>
      </c>
      <c r="L16045">
        <v>1145.2666666666701</v>
      </c>
      <c r="M16045">
        <v>1145.2666666666701</v>
      </c>
      <c r="N16045">
        <v>117.34166666667009</v>
      </c>
      <c r="O16045">
        <v>117.34166666667009</v>
      </c>
      <c r="P16045">
        <v>365.5</v>
      </c>
      <c r="Q16045">
        <v>2158</v>
      </c>
      <c r="R16045">
        <f>Q16045-P16045+N16045</f>
        <v>1909.8416666666701</v>
      </c>
      <c r="S16045">
        <v>68</v>
      </c>
      <c r="T16045">
        <f>P16045-S16045-N16045</f>
        <v>180.15833333332989</v>
      </c>
    </row>
    <row r="16046" spans="1:20" x14ac:dyDescent="0.3">
      <c r="A16046" s="1">
        <v>16044</v>
      </c>
      <c r="B16046">
        <v>45449</v>
      </c>
      <c r="C16046" t="s">
        <v>13</v>
      </c>
      <c r="D16046" t="s">
        <v>14</v>
      </c>
      <c r="E16046" s="2">
        <v>44873.083333333343</v>
      </c>
      <c r="F16046">
        <v>1027.925</v>
      </c>
      <c r="G16046">
        <v>11.3966666666667</v>
      </c>
      <c r="K16046" s="2">
        <v>44873.083333333343</v>
      </c>
      <c r="L16046">
        <v>1145.2666666666701</v>
      </c>
      <c r="M16046">
        <v>1145.2666666666701</v>
      </c>
      <c r="N16046">
        <v>117.34166666667009</v>
      </c>
      <c r="O16046">
        <v>117.34166666667009</v>
      </c>
      <c r="P16046">
        <v>365.5</v>
      </c>
      <c r="Q16046">
        <v>2158</v>
      </c>
      <c r="R16046">
        <f>Q16046-P16046+N16046</f>
        <v>1909.8416666666701</v>
      </c>
      <c r="S16046">
        <v>68</v>
      </c>
      <c r="T16046">
        <f>P16046-S16046-N16046</f>
        <v>180.15833333332989</v>
      </c>
    </row>
    <row r="16047" spans="1:20" x14ac:dyDescent="0.3">
      <c r="A16047" s="1">
        <v>16045</v>
      </c>
      <c r="B16047">
        <v>45450</v>
      </c>
      <c r="C16047" t="s">
        <v>13</v>
      </c>
      <c r="D16047" t="s">
        <v>14</v>
      </c>
      <c r="E16047" s="2">
        <v>44873.083333333343</v>
      </c>
      <c r="F16047">
        <v>1027.925</v>
      </c>
      <c r="G16047">
        <v>11.3966666666667</v>
      </c>
      <c r="K16047" s="2">
        <v>44873.083333333343</v>
      </c>
      <c r="L16047">
        <v>1145.2666666666701</v>
      </c>
      <c r="M16047">
        <v>1145.2666666666701</v>
      </c>
      <c r="N16047">
        <v>117.34166666667009</v>
      </c>
      <c r="O16047">
        <v>117.34166666667009</v>
      </c>
      <c r="P16047">
        <v>365.5</v>
      </c>
      <c r="Q16047">
        <v>2158</v>
      </c>
      <c r="R16047">
        <f>Q16047-P16047+N16047</f>
        <v>1909.8416666666701</v>
      </c>
      <c r="S16047">
        <v>68</v>
      </c>
      <c r="T16047">
        <f>P16047-S16047-N16047</f>
        <v>180.15833333332989</v>
      </c>
    </row>
    <row r="16048" spans="1:20" x14ac:dyDescent="0.3">
      <c r="A16048" s="1">
        <v>16046</v>
      </c>
      <c r="B16048">
        <v>45458</v>
      </c>
      <c r="C16048" t="s">
        <v>13</v>
      </c>
      <c r="D16048" t="s">
        <v>14</v>
      </c>
      <c r="E16048" s="2">
        <v>44873.125</v>
      </c>
      <c r="F16048">
        <v>1026.8</v>
      </c>
      <c r="G16048">
        <v>11.21</v>
      </c>
      <c r="K16048" s="2">
        <v>44873.125</v>
      </c>
      <c r="L16048">
        <v>1144.0416666666699</v>
      </c>
      <c r="M16048">
        <v>1144.0416666666699</v>
      </c>
      <c r="N16048">
        <v>117.24166666667</v>
      </c>
      <c r="O16048">
        <v>117.24166666667</v>
      </c>
      <c r="P16048">
        <v>365.5</v>
      </c>
      <c r="Q16048">
        <v>2158</v>
      </c>
      <c r="R16048">
        <f>Q16048-P16048+N16048</f>
        <v>1909.74166666667</v>
      </c>
      <c r="S16048">
        <v>68</v>
      </c>
      <c r="T16048">
        <f>P16048-S16048-N16048</f>
        <v>180.25833333333</v>
      </c>
    </row>
    <row r="16049" spans="1:20" x14ac:dyDescent="0.3">
      <c r="A16049" s="1">
        <v>16047</v>
      </c>
      <c r="B16049">
        <v>45459</v>
      </c>
      <c r="C16049" t="s">
        <v>13</v>
      </c>
      <c r="D16049" t="s">
        <v>14</v>
      </c>
      <c r="E16049" s="2">
        <v>44873.125</v>
      </c>
      <c r="F16049">
        <v>1026.8</v>
      </c>
      <c r="G16049">
        <v>11.21</v>
      </c>
      <c r="K16049" s="2">
        <v>44873.125</v>
      </c>
      <c r="L16049">
        <v>1144.0416666666699</v>
      </c>
      <c r="M16049">
        <v>1144.0416666666699</v>
      </c>
      <c r="N16049">
        <v>117.24166666667</v>
      </c>
      <c r="O16049">
        <v>117.24166666667</v>
      </c>
      <c r="P16049">
        <v>365.5</v>
      </c>
      <c r="Q16049">
        <v>2158</v>
      </c>
      <c r="R16049">
        <f>Q16049-P16049+N16049</f>
        <v>1909.74166666667</v>
      </c>
      <c r="S16049">
        <v>68</v>
      </c>
      <c r="T16049">
        <f>P16049-S16049-N16049</f>
        <v>180.25833333333</v>
      </c>
    </row>
    <row r="16050" spans="1:20" x14ac:dyDescent="0.3">
      <c r="A16050" s="1">
        <v>16048</v>
      </c>
      <c r="B16050">
        <v>45460</v>
      </c>
      <c r="C16050" t="s">
        <v>13</v>
      </c>
      <c r="D16050" t="s">
        <v>14</v>
      </c>
      <c r="E16050" s="2">
        <v>44873.125</v>
      </c>
      <c r="F16050">
        <v>1026.8</v>
      </c>
      <c r="G16050">
        <v>11.21</v>
      </c>
      <c r="K16050" s="2">
        <v>44873.125</v>
      </c>
      <c r="L16050">
        <v>1144.0416666666699</v>
      </c>
      <c r="M16050">
        <v>1144.0416666666699</v>
      </c>
      <c r="N16050">
        <v>117.24166666667</v>
      </c>
      <c r="O16050">
        <v>117.24166666667</v>
      </c>
      <c r="P16050">
        <v>365.5</v>
      </c>
      <c r="Q16050">
        <v>2158</v>
      </c>
      <c r="R16050">
        <f>Q16050-P16050+N16050</f>
        <v>1909.74166666667</v>
      </c>
      <c r="S16050">
        <v>68</v>
      </c>
      <c r="T16050">
        <f>P16050-S16050-N16050</f>
        <v>180.25833333333</v>
      </c>
    </row>
    <row r="16051" spans="1:20" x14ac:dyDescent="0.3">
      <c r="A16051" s="1">
        <v>16049</v>
      </c>
      <c r="B16051">
        <v>45461</v>
      </c>
      <c r="C16051" t="s">
        <v>13</v>
      </c>
      <c r="D16051" t="s">
        <v>14</v>
      </c>
      <c r="E16051" s="2">
        <v>44873.125</v>
      </c>
      <c r="F16051">
        <v>1026.8</v>
      </c>
      <c r="G16051">
        <v>11.21</v>
      </c>
      <c r="K16051" s="2">
        <v>44873.125</v>
      </c>
      <c r="L16051">
        <v>1144.0416666666699</v>
      </c>
      <c r="M16051">
        <v>1144.0416666666699</v>
      </c>
      <c r="N16051">
        <v>117.24166666667</v>
      </c>
      <c r="O16051">
        <v>117.24166666667</v>
      </c>
      <c r="P16051">
        <v>365.5</v>
      </c>
      <c r="Q16051">
        <v>2158</v>
      </c>
      <c r="R16051">
        <f>Q16051-P16051+N16051</f>
        <v>1909.74166666667</v>
      </c>
      <c r="S16051">
        <v>68</v>
      </c>
      <c r="T16051">
        <f>P16051-S16051-N16051</f>
        <v>180.25833333333</v>
      </c>
    </row>
    <row r="16052" spans="1:20" x14ac:dyDescent="0.3">
      <c r="A16052" s="1">
        <v>16050</v>
      </c>
      <c r="B16052">
        <v>45462</v>
      </c>
      <c r="C16052" t="s">
        <v>13</v>
      </c>
      <c r="D16052" t="s">
        <v>14</v>
      </c>
      <c r="E16052" s="2">
        <v>44873.125</v>
      </c>
      <c r="F16052">
        <v>1026.8</v>
      </c>
      <c r="G16052">
        <v>11.21</v>
      </c>
      <c r="K16052" s="2">
        <v>44873.125</v>
      </c>
      <c r="L16052">
        <v>1144.0416666666699</v>
      </c>
      <c r="M16052">
        <v>1144.0416666666699</v>
      </c>
      <c r="N16052">
        <v>117.24166666667</v>
      </c>
      <c r="O16052">
        <v>117.24166666667</v>
      </c>
      <c r="P16052">
        <v>365.5</v>
      </c>
      <c r="Q16052">
        <v>2158</v>
      </c>
      <c r="R16052">
        <f>Q16052-P16052+N16052</f>
        <v>1909.74166666667</v>
      </c>
      <c r="S16052">
        <v>68</v>
      </c>
      <c r="T16052">
        <f>P16052-S16052-N16052</f>
        <v>180.25833333333</v>
      </c>
    </row>
    <row r="16053" spans="1:20" x14ac:dyDescent="0.3">
      <c r="A16053" s="1">
        <v>16051</v>
      </c>
      <c r="B16053">
        <v>45470</v>
      </c>
      <c r="C16053" t="s">
        <v>13</v>
      </c>
      <c r="D16053" t="s">
        <v>14</v>
      </c>
      <c r="E16053" s="2">
        <v>44873.166666666657</v>
      </c>
      <c r="F16053">
        <v>1025.25</v>
      </c>
      <c r="G16053">
        <v>10.81</v>
      </c>
      <c r="K16053" s="2">
        <v>44873.166666666657</v>
      </c>
      <c r="L16053">
        <v>1142.7</v>
      </c>
      <c r="M16053">
        <v>1142.7</v>
      </c>
      <c r="N16053">
        <v>117.45</v>
      </c>
      <c r="O16053">
        <v>117.45</v>
      </c>
      <c r="P16053">
        <v>365.5</v>
      </c>
      <c r="Q16053">
        <v>2158</v>
      </c>
      <c r="R16053">
        <f>Q16053-P16053+N16053</f>
        <v>1909.95</v>
      </c>
      <c r="S16053">
        <v>68</v>
      </c>
      <c r="T16053">
        <f>P16053-S16053-N16053</f>
        <v>180.05</v>
      </c>
    </row>
    <row r="16054" spans="1:20" x14ac:dyDescent="0.3">
      <c r="A16054" s="1">
        <v>16052</v>
      </c>
      <c r="B16054">
        <v>45471</v>
      </c>
      <c r="C16054" t="s">
        <v>13</v>
      </c>
      <c r="D16054" t="s">
        <v>14</v>
      </c>
      <c r="E16054" s="2">
        <v>44873.166666666657</v>
      </c>
      <c r="F16054">
        <v>1025.25</v>
      </c>
      <c r="G16054">
        <v>10.81</v>
      </c>
      <c r="K16054" s="2">
        <v>44873.166666666657</v>
      </c>
      <c r="L16054">
        <v>1142.7</v>
      </c>
      <c r="M16054">
        <v>1142.7</v>
      </c>
      <c r="N16054">
        <v>117.45</v>
      </c>
      <c r="O16054">
        <v>117.45</v>
      </c>
      <c r="P16054">
        <v>365.5</v>
      </c>
      <c r="Q16054">
        <v>2158</v>
      </c>
      <c r="R16054">
        <f>Q16054-P16054+N16054</f>
        <v>1909.95</v>
      </c>
      <c r="S16054">
        <v>68</v>
      </c>
      <c r="T16054">
        <f>P16054-S16054-N16054</f>
        <v>180.05</v>
      </c>
    </row>
    <row r="16055" spans="1:20" x14ac:dyDescent="0.3">
      <c r="A16055" s="1">
        <v>16053</v>
      </c>
      <c r="B16055">
        <v>45472</v>
      </c>
      <c r="C16055" t="s">
        <v>13</v>
      </c>
      <c r="D16055" t="s">
        <v>14</v>
      </c>
      <c r="E16055" s="2">
        <v>44873.166666666657</v>
      </c>
      <c r="F16055">
        <v>1025.25</v>
      </c>
      <c r="G16055">
        <v>10.81</v>
      </c>
      <c r="K16055" s="2">
        <v>44873.166666666657</v>
      </c>
      <c r="L16055">
        <v>1142.7</v>
      </c>
      <c r="M16055">
        <v>1142.7</v>
      </c>
      <c r="N16055">
        <v>117.45</v>
      </c>
      <c r="O16055">
        <v>117.45</v>
      </c>
      <c r="P16055">
        <v>365.5</v>
      </c>
      <c r="Q16055">
        <v>2158</v>
      </c>
      <c r="R16055">
        <f>Q16055-P16055+N16055</f>
        <v>1909.95</v>
      </c>
      <c r="S16055">
        <v>68</v>
      </c>
      <c r="T16055">
        <f>P16055-S16055-N16055</f>
        <v>180.05</v>
      </c>
    </row>
    <row r="16056" spans="1:20" x14ac:dyDescent="0.3">
      <c r="A16056" s="1">
        <v>16054</v>
      </c>
      <c r="B16056">
        <v>45473</v>
      </c>
      <c r="C16056" t="s">
        <v>13</v>
      </c>
      <c r="D16056" t="s">
        <v>14</v>
      </c>
      <c r="E16056" s="2">
        <v>44873.166666666657</v>
      </c>
      <c r="F16056">
        <v>1025.25</v>
      </c>
      <c r="G16056">
        <v>10.81</v>
      </c>
      <c r="K16056" s="2">
        <v>44873.166666666657</v>
      </c>
      <c r="L16056">
        <v>1142.7</v>
      </c>
      <c r="M16056">
        <v>1142.7</v>
      </c>
      <c r="N16056">
        <v>117.45</v>
      </c>
      <c r="O16056">
        <v>117.45</v>
      </c>
      <c r="P16056">
        <v>365.5</v>
      </c>
      <c r="Q16056">
        <v>2158</v>
      </c>
      <c r="R16056">
        <f>Q16056-P16056+N16056</f>
        <v>1909.95</v>
      </c>
      <c r="S16056">
        <v>68</v>
      </c>
      <c r="T16056">
        <f>P16056-S16056-N16056</f>
        <v>180.05</v>
      </c>
    </row>
    <row r="16057" spans="1:20" x14ac:dyDescent="0.3">
      <c r="A16057" s="1">
        <v>16055</v>
      </c>
      <c r="B16057">
        <v>45474</v>
      </c>
      <c r="C16057" t="s">
        <v>13</v>
      </c>
      <c r="D16057" t="s">
        <v>14</v>
      </c>
      <c r="E16057" s="2">
        <v>44873.166666666657</v>
      </c>
      <c r="F16057">
        <v>1025.25</v>
      </c>
      <c r="G16057">
        <v>10.81</v>
      </c>
      <c r="K16057" s="2">
        <v>44873.166666666657</v>
      </c>
      <c r="L16057">
        <v>1142.7</v>
      </c>
      <c r="M16057">
        <v>1142.7</v>
      </c>
      <c r="N16057">
        <v>117.45</v>
      </c>
      <c r="O16057">
        <v>117.45</v>
      </c>
      <c r="P16057">
        <v>365.5</v>
      </c>
      <c r="Q16057">
        <v>2158</v>
      </c>
      <c r="R16057">
        <f>Q16057-P16057+N16057</f>
        <v>1909.95</v>
      </c>
      <c r="S16057">
        <v>68</v>
      </c>
      <c r="T16057">
        <f>P16057-S16057-N16057</f>
        <v>180.05</v>
      </c>
    </row>
    <row r="16058" spans="1:20" x14ac:dyDescent="0.3">
      <c r="A16058" s="1">
        <v>16056</v>
      </c>
      <c r="B16058">
        <v>45482</v>
      </c>
      <c r="C16058" t="s">
        <v>13</v>
      </c>
      <c r="D16058" t="s">
        <v>14</v>
      </c>
      <c r="E16058" s="2">
        <v>44873.208333333343</v>
      </c>
      <c r="F16058">
        <v>1024.3</v>
      </c>
      <c r="G16058">
        <v>10.616666666666699</v>
      </c>
      <c r="K16058" s="2">
        <v>44873.208333333343</v>
      </c>
      <c r="L16058">
        <v>1142.11666666667</v>
      </c>
      <c r="M16058">
        <v>1142.11666666667</v>
      </c>
      <c r="N16058">
        <v>117.81666666667</v>
      </c>
      <c r="O16058">
        <v>117.81666666667</v>
      </c>
      <c r="P16058">
        <v>365.5</v>
      </c>
      <c r="Q16058">
        <v>2158</v>
      </c>
      <c r="R16058">
        <f>Q16058-P16058+N16058</f>
        <v>1910.31666666667</v>
      </c>
      <c r="S16058">
        <v>68</v>
      </c>
      <c r="T16058">
        <f>P16058-S16058-N16058</f>
        <v>179.68333333332998</v>
      </c>
    </row>
    <row r="16059" spans="1:20" x14ac:dyDescent="0.3">
      <c r="A16059" s="1">
        <v>16057</v>
      </c>
      <c r="B16059">
        <v>45483</v>
      </c>
      <c r="C16059" t="s">
        <v>13</v>
      </c>
      <c r="D16059" t="s">
        <v>14</v>
      </c>
      <c r="E16059" s="2">
        <v>44873.208333333343</v>
      </c>
      <c r="F16059">
        <v>1024.3</v>
      </c>
      <c r="G16059">
        <v>10.616666666666699</v>
      </c>
      <c r="K16059" s="2">
        <v>44873.208333333343</v>
      </c>
      <c r="L16059">
        <v>1142.11666666667</v>
      </c>
      <c r="M16059">
        <v>1142.11666666667</v>
      </c>
      <c r="N16059">
        <v>117.81666666667</v>
      </c>
      <c r="O16059">
        <v>117.81666666667</v>
      </c>
      <c r="P16059">
        <v>365.5</v>
      </c>
      <c r="Q16059">
        <v>2158</v>
      </c>
      <c r="R16059">
        <f>Q16059-P16059+N16059</f>
        <v>1910.31666666667</v>
      </c>
      <c r="S16059">
        <v>68</v>
      </c>
      <c r="T16059">
        <f>P16059-S16059-N16059</f>
        <v>179.68333333332998</v>
      </c>
    </row>
    <row r="16060" spans="1:20" x14ac:dyDescent="0.3">
      <c r="A16060" s="1">
        <v>16058</v>
      </c>
      <c r="B16060">
        <v>45484</v>
      </c>
      <c r="C16060" t="s">
        <v>13</v>
      </c>
      <c r="D16060" t="s">
        <v>14</v>
      </c>
      <c r="E16060" s="2">
        <v>44873.208333333343</v>
      </c>
      <c r="F16060">
        <v>1024.3</v>
      </c>
      <c r="G16060">
        <v>10.616666666666699</v>
      </c>
      <c r="K16060" s="2">
        <v>44873.208333333343</v>
      </c>
      <c r="L16060">
        <v>1142.11666666667</v>
      </c>
      <c r="M16060">
        <v>1142.11666666667</v>
      </c>
      <c r="N16060">
        <v>117.81666666667</v>
      </c>
      <c r="O16060">
        <v>117.81666666667</v>
      </c>
      <c r="P16060">
        <v>365.5</v>
      </c>
      <c r="Q16060">
        <v>2158</v>
      </c>
      <c r="R16060">
        <f>Q16060-P16060+N16060</f>
        <v>1910.31666666667</v>
      </c>
      <c r="S16060">
        <v>68</v>
      </c>
      <c r="T16060">
        <f>P16060-S16060-N16060</f>
        <v>179.68333333332998</v>
      </c>
    </row>
    <row r="16061" spans="1:20" x14ac:dyDescent="0.3">
      <c r="A16061" s="1">
        <v>16059</v>
      </c>
      <c r="B16061">
        <v>45485</v>
      </c>
      <c r="C16061" t="s">
        <v>13</v>
      </c>
      <c r="D16061" t="s">
        <v>14</v>
      </c>
      <c r="E16061" s="2">
        <v>44873.208333333343</v>
      </c>
      <c r="F16061">
        <v>1024.3</v>
      </c>
      <c r="G16061">
        <v>10.616666666666699</v>
      </c>
      <c r="K16061" s="2">
        <v>44873.208333333343</v>
      </c>
      <c r="L16061">
        <v>1142.11666666667</v>
      </c>
      <c r="M16061">
        <v>1142.11666666667</v>
      </c>
      <c r="N16061">
        <v>117.81666666667</v>
      </c>
      <c r="O16061">
        <v>117.81666666667</v>
      </c>
      <c r="P16061">
        <v>365.5</v>
      </c>
      <c r="Q16061">
        <v>2158</v>
      </c>
      <c r="R16061">
        <f>Q16061-P16061+N16061</f>
        <v>1910.31666666667</v>
      </c>
      <c r="S16061">
        <v>68</v>
      </c>
      <c r="T16061">
        <f>P16061-S16061-N16061</f>
        <v>179.68333333332998</v>
      </c>
    </row>
    <row r="16062" spans="1:20" x14ac:dyDescent="0.3">
      <c r="A16062" s="1">
        <v>16060</v>
      </c>
      <c r="B16062">
        <v>45486</v>
      </c>
      <c r="C16062" t="s">
        <v>13</v>
      </c>
      <c r="D16062" t="s">
        <v>14</v>
      </c>
      <c r="E16062" s="2">
        <v>44873.208333333343</v>
      </c>
      <c r="F16062">
        <v>1024.3</v>
      </c>
      <c r="G16062">
        <v>10.616666666666699</v>
      </c>
      <c r="K16062" s="2">
        <v>44873.208333333343</v>
      </c>
      <c r="L16062">
        <v>1142.11666666667</v>
      </c>
      <c r="M16062">
        <v>1142.11666666667</v>
      </c>
      <c r="N16062">
        <v>117.81666666667</v>
      </c>
      <c r="O16062">
        <v>117.81666666667</v>
      </c>
      <c r="P16062">
        <v>365.5</v>
      </c>
      <c r="Q16062">
        <v>2158</v>
      </c>
      <c r="R16062">
        <f>Q16062-P16062+N16062</f>
        <v>1910.31666666667</v>
      </c>
      <c r="S16062">
        <v>68</v>
      </c>
      <c r="T16062">
        <f>P16062-S16062-N16062</f>
        <v>179.68333333332998</v>
      </c>
    </row>
    <row r="16063" spans="1:20" x14ac:dyDescent="0.3">
      <c r="A16063" s="1">
        <v>16061</v>
      </c>
      <c r="B16063">
        <v>45494</v>
      </c>
      <c r="C16063" t="s">
        <v>13</v>
      </c>
      <c r="D16063" t="s">
        <v>14</v>
      </c>
      <c r="E16063" s="2">
        <v>44873.25</v>
      </c>
      <c r="F16063">
        <v>1024.05</v>
      </c>
      <c r="G16063">
        <v>10.3433333333333</v>
      </c>
      <c r="K16063" s="2">
        <v>44873.25</v>
      </c>
      <c r="L16063">
        <v>1141.5333333333299</v>
      </c>
      <c r="M16063">
        <v>1141.5333333333299</v>
      </c>
      <c r="N16063">
        <v>117.4833333333299</v>
      </c>
      <c r="O16063">
        <v>117.4833333333299</v>
      </c>
      <c r="P16063">
        <v>365.5</v>
      </c>
      <c r="Q16063">
        <v>2158</v>
      </c>
      <c r="R16063">
        <f>Q16063-P16063+N16063</f>
        <v>1909.9833333333299</v>
      </c>
      <c r="S16063">
        <v>68</v>
      </c>
      <c r="T16063">
        <f>P16063-S16063-N16063</f>
        <v>180.01666666667012</v>
      </c>
    </row>
    <row r="16064" spans="1:20" x14ac:dyDescent="0.3">
      <c r="A16064" s="1">
        <v>16062</v>
      </c>
      <c r="B16064">
        <v>45495</v>
      </c>
      <c r="C16064" t="s">
        <v>13</v>
      </c>
      <c r="D16064" t="s">
        <v>14</v>
      </c>
      <c r="E16064" s="2">
        <v>44873.25</v>
      </c>
      <c r="F16064">
        <v>1024.05</v>
      </c>
      <c r="G16064">
        <v>10.3433333333333</v>
      </c>
      <c r="K16064" s="2">
        <v>44873.25</v>
      </c>
      <c r="L16064">
        <v>1141.5333333333299</v>
      </c>
      <c r="M16064">
        <v>1141.5333333333299</v>
      </c>
      <c r="N16064">
        <v>117.4833333333299</v>
      </c>
      <c r="O16064">
        <v>117.4833333333299</v>
      </c>
      <c r="P16064">
        <v>365.5</v>
      </c>
      <c r="Q16064">
        <v>2158</v>
      </c>
      <c r="R16064">
        <f>Q16064-P16064+N16064</f>
        <v>1909.9833333333299</v>
      </c>
      <c r="S16064">
        <v>68</v>
      </c>
      <c r="T16064">
        <f>P16064-S16064-N16064</f>
        <v>180.01666666667012</v>
      </c>
    </row>
    <row r="16065" spans="1:20" x14ac:dyDescent="0.3">
      <c r="A16065" s="1">
        <v>16063</v>
      </c>
      <c r="B16065">
        <v>45496</v>
      </c>
      <c r="C16065" t="s">
        <v>13</v>
      </c>
      <c r="D16065" t="s">
        <v>14</v>
      </c>
      <c r="E16065" s="2">
        <v>44873.25</v>
      </c>
      <c r="F16065">
        <v>1024.05</v>
      </c>
      <c r="G16065">
        <v>10.3433333333333</v>
      </c>
      <c r="K16065" s="2">
        <v>44873.25</v>
      </c>
      <c r="L16065">
        <v>1141.5333333333299</v>
      </c>
      <c r="M16065">
        <v>1141.5333333333299</v>
      </c>
      <c r="N16065">
        <v>117.4833333333299</v>
      </c>
      <c r="O16065">
        <v>117.4833333333299</v>
      </c>
      <c r="P16065">
        <v>365.5</v>
      </c>
      <c r="Q16065">
        <v>2158</v>
      </c>
      <c r="R16065">
        <f>Q16065-P16065+N16065</f>
        <v>1909.9833333333299</v>
      </c>
      <c r="S16065">
        <v>68</v>
      </c>
      <c r="T16065">
        <f>P16065-S16065-N16065</f>
        <v>180.01666666667012</v>
      </c>
    </row>
    <row r="16066" spans="1:20" x14ac:dyDescent="0.3">
      <c r="A16066" s="1">
        <v>16064</v>
      </c>
      <c r="B16066">
        <v>45497</v>
      </c>
      <c r="C16066" t="s">
        <v>13</v>
      </c>
      <c r="D16066" t="s">
        <v>14</v>
      </c>
      <c r="E16066" s="2">
        <v>44873.25</v>
      </c>
      <c r="F16066">
        <v>1024.05</v>
      </c>
      <c r="G16066">
        <v>10.3433333333333</v>
      </c>
      <c r="K16066" s="2">
        <v>44873.25</v>
      </c>
      <c r="L16066">
        <v>1141.5333333333299</v>
      </c>
      <c r="M16066">
        <v>1141.5333333333299</v>
      </c>
      <c r="N16066">
        <v>117.4833333333299</v>
      </c>
      <c r="O16066">
        <v>117.4833333333299</v>
      </c>
      <c r="P16066">
        <v>365.5</v>
      </c>
      <c r="Q16066">
        <v>2158</v>
      </c>
      <c r="R16066">
        <f>Q16066-P16066+N16066</f>
        <v>1909.9833333333299</v>
      </c>
      <c r="S16066">
        <v>68</v>
      </c>
      <c r="T16066">
        <f>P16066-S16066-N16066</f>
        <v>180.01666666667012</v>
      </c>
    </row>
    <row r="16067" spans="1:20" x14ac:dyDescent="0.3">
      <c r="A16067" s="1">
        <v>16065</v>
      </c>
      <c r="B16067">
        <v>45498</v>
      </c>
      <c r="C16067" t="s">
        <v>13</v>
      </c>
      <c r="D16067" t="s">
        <v>14</v>
      </c>
      <c r="E16067" s="2">
        <v>44873.25</v>
      </c>
      <c r="F16067">
        <v>1024.05</v>
      </c>
      <c r="G16067">
        <v>10.3433333333333</v>
      </c>
      <c r="K16067" s="2">
        <v>44873.25</v>
      </c>
      <c r="L16067">
        <v>1141.5333333333299</v>
      </c>
      <c r="M16067">
        <v>1141.5333333333299</v>
      </c>
      <c r="N16067">
        <v>117.4833333333299</v>
      </c>
      <c r="O16067">
        <v>117.4833333333299</v>
      </c>
      <c r="P16067">
        <v>365.5</v>
      </c>
      <c r="Q16067">
        <v>2158</v>
      </c>
      <c r="R16067">
        <f>Q16067-P16067+N16067</f>
        <v>1909.9833333333299</v>
      </c>
      <c r="S16067">
        <v>68</v>
      </c>
      <c r="T16067">
        <f>P16067-S16067-N16067</f>
        <v>180.01666666667012</v>
      </c>
    </row>
    <row r="16068" spans="1:20" x14ac:dyDescent="0.3">
      <c r="A16068" s="1">
        <v>16066</v>
      </c>
      <c r="B16068">
        <v>45506</v>
      </c>
      <c r="C16068" t="s">
        <v>13</v>
      </c>
      <c r="D16068" t="s">
        <v>14</v>
      </c>
      <c r="E16068" s="2">
        <v>44873.291666666657</v>
      </c>
      <c r="F16068">
        <v>1024</v>
      </c>
      <c r="G16068">
        <v>10.7566666666667</v>
      </c>
      <c r="K16068" s="2">
        <v>44873.291666666657</v>
      </c>
      <c r="L16068">
        <v>1141.5333333333299</v>
      </c>
      <c r="M16068">
        <v>1141.5333333333299</v>
      </c>
      <c r="N16068">
        <v>117.53333333332991</v>
      </c>
      <c r="O16068">
        <v>117.53333333332991</v>
      </c>
      <c r="P16068">
        <v>365.5</v>
      </c>
      <c r="Q16068">
        <v>2158</v>
      </c>
      <c r="R16068">
        <f>Q16068-P16068+N16068</f>
        <v>1910.0333333333299</v>
      </c>
      <c r="S16068">
        <v>68</v>
      </c>
      <c r="T16068">
        <f>P16068-S16068-N16068</f>
        <v>179.96666666667011</v>
      </c>
    </row>
    <row r="16069" spans="1:20" x14ac:dyDescent="0.3">
      <c r="A16069" s="1">
        <v>16067</v>
      </c>
      <c r="B16069">
        <v>45507</v>
      </c>
      <c r="C16069" t="s">
        <v>13</v>
      </c>
      <c r="D16069" t="s">
        <v>14</v>
      </c>
      <c r="E16069" s="2">
        <v>44873.291666666657</v>
      </c>
      <c r="F16069">
        <v>1024</v>
      </c>
      <c r="G16069">
        <v>10.7566666666667</v>
      </c>
      <c r="K16069" s="2">
        <v>44873.291666666657</v>
      </c>
      <c r="L16069">
        <v>1141.5333333333299</v>
      </c>
      <c r="M16069">
        <v>1141.5333333333299</v>
      </c>
      <c r="N16069">
        <v>117.53333333332991</v>
      </c>
      <c r="O16069">
        <v>117.53333333332991</v>
      </c>
      <c r="P16069">
        <v>365.5</v>
      </c>
      <c r="Q16069">
        <v>2158</v>
      </c>
      <c r="R16069">
        <f>Q16069-P16069+N16069</f>
        <v>1910.0333333333299</v>
      </c>
      <c r="S16069">
        <v>68</v>
      </c>
      <c r="T16069">
        <f>P16069-S16069-N16069</f>
        <v>179.96666666667011</v>
      </c>
    </row>
    <row r="16070" spans="1:20" x14ac:dyDescent="0.3">
      <c r="A16070" s="1">
        <v>16068</v>
      </c>
      <c r="B16070">
        <v>45508</v>
      </c>
      <c r="C16070" t="s">
        <v>13</v>
      </c>
      <c r="D16070" t="s">
        <v>14</v>
      </c>
      <c r="E16070" s="2">
        <v>44873.291666666657</v>
      </c>
      <c r="F16070">
        <v>1024</v>
      </c>
      <c r="G16070">
        <v>10.7566666666667</v>
      </c>
      <c r="K16070" s="2">
        <v>44873.291666666657</v>
      </c>
      <c r="L16070">
        <v>1141.5333333333299</v>
      </c>
      <c r="M16070">
        <v>1141.5333333333299</v>
      </c>
      <c r="N16070">
        <v>117.53333333332991</v>
      </c>
      <c r="O16070">
        <v>117.53333333332991</v>
      </c>
      <c r="P16070">
        <v>365.5</v>
      </c>
      <c r="Q16070">
        <v>2158</v>
      </c>
      <c r="R16070">
        <f>Q16070-P16070+N16070</f>
        <v>1910.0333333333299</v>
      </c>
      <c r="S16070">
        <v>68</v>
      </c>
      <c r="T16070">
        <f>P16070-S16070-N16070</f>
        <v>179.96666666667011</v>
      </c>
    </row>
    <row r="16071" spans="1:20" x14ac:dyDescent="0.3">
      <c r="A16071" s="1">
        <v>16069</v>
      </c>
      <c r="B16071">
        <v>45509</v>
      </c>
      <c r="C16071" t="s">
        <v>13</v>
      </c>
      <c r="D16071" t="s">
        <v>14</v>
      </c>
      <c r="E16071" s="2">
        <v>44873.291666666657</v>
      </c>
      <c r="F16071">
        <v>1024</v>
      </c>
      <c r="G16071">
        <v>10.7566666666667</v>
      </c>
      <c r="K16071" s="2">
        <v>44873.291666666657</v>
      </c>
      <c r="L16071">
        <v>1141.5333333333299</v>
      </c>
      <c r="M16071">
        <v>1141.5333333333299</v>
      </c>
      <c r="N16071">
        <v>117.53333333332991</v>
      </c>
      <c r="O16071">
        <v>117.53333333332991</v>
      </c>
      <c r="P16071">
        <v>365.5</v>
      </c>
      <c r="Q16071">
        <v>2158</v>
      </c>
      <c r="R16071">
        <f>Q16071-P16071+N16071</f>
        <v>1910.0333333333299</v>
      </c>
      <c r="S16071">
        <v>68</v>
      </c>
      <c r="T16071">
        <f>P16071-S16071-N16071</f>
        <v>179.96666666667011</v>
      </c>
    </row>
    <row r="16072" spans="1:20" x14ac:dyDescent="0.3">
      <c r="A16072" s="1">
        <v>16070</v>
      </c>
      <c r="B16072">
        <v>45510</v>
      </c>
      <c r="C16072" t="s">
        <v>13</v>
      </c>
      <c r="D16072" t="s">
        <v>14</v>
      </c>
      <c r="E16072" s="2">
        <v>44873.291666666657</v>
      </c>
      <c r="F16072">
        <v>1024</v>
      </c>
      <c r="G16072">
        <v>10.7566666666667</v>
      </c>
      <c r="K16072" s="2">
        <v>44873.291666666657</v>
      </c>
      <c r="L16072">
        <v>1141.5333333333299</v>
      </c>
      <c r="M16072">
        <v>1141.5333333333299</v>
      </c>
      <c r="N16072">
        <v>117.53333333332991</v>
      </c>
      <c r="O16072">
        <v>117.53333333332991</v>
      </c>
      <c r="P16072">
        <v>365.5</v>
      </c>
      <c r="Q16072">
        <v>2158</v>
      </c>
      <c r="R16072">
        <f>Q16072-P16072+N16072</f>
        <v>1910.0333333333299</v>
      </c>
      <c r="S16072">
        <v>68</v>
      </c>
      <c r="T16072">
        <f>P16072-S16072-N16072</f>
        <v>179.96666666667011</v>
      </c>
    </row>
    <row r="16073" spans="1:20" x14ac:dyDescent="0.3">
      <c r="A16073" s="1">
        <v>16071</v>
      </c>
      <c r="B16073">
        <v>45518</v>
      </c>
      <c r="C16073" t="s">
        <v>13</v>
      </c>
      <c r="D16073" t="s">
        <v>14</v>
      </c>
      <c r="E16073" s="2">
        <v>44873.333333333343</v>
      </c>
      <c r="F16073">
        <v>1023.7</v>
      </c>
      <c r="G16073">
        <v>11.1766666666667</v>
      </c>
      <c r="K16073" s="2">
        <v>44873.333333333343</v>
      </c>
      <c r="L16073">
        <v>1141.5333333333299</v>
      </c>
      <c r="M16073">
        <v>1141.5333333333299</v>
      </c>
      <c r="N16073">
        <v>117.8333333333298</v>
      </c>
      <c r="O16073">
        <v>117.8333333333298</v>
      </c>
      <c r="P16073">
        <v>365.5</v>
      </c>
      <c r="Q16073">
        <v>2158</v>
      </c>
      <c r="R16073">
        <f>Q16073-P16073+N16073</f>
        <v>1910.3333333333298</v>
      </c>
      <c r="S16073">
        <v>68</v>
      </c>
      <c r="T16073">
        <f>P16073-S16073-N16073</f>
        <v>179.66666666667021</v>
      </c>
    </row>
    <row r="16074" spans="1:20" x14ac:dyDescent="0.3">
      <c r="A16074" s="1">
        <v>16072</v>
      </c>
      <c r="B16074">
        <v>45519</v>
      </c>
      <c r="C16074" t="s">
        <v>13</v>
      </c>
      <c r="D16074" t="s">
        <v>14</v>
      </c>
      <c r="E16074" s="2">
        <v>44873.333333333343</v>
      </c>
      <c r="F16074">
        <v>1023.7</v>
      </c>
      <c r="G16074">
        <v>11.1766666666667</v>
      </c>
      <c r="K16074" s="2">
        <v>44873.333333333343</v>
      </c>
      <c r="L16074">
        <v>1141.5333333333299</v>
      </c>
      <c r="M16074">
        <v>1141.5333333333299</v>
      </c>
      <c r="N16074">
        <v>117.8333333333298</v>
      </c>
      <c r="O16074">
        <v>117.8333333333298</v>
      </c>
      <c r="P16074">
        <v>365.5</v>
      </c>
      <c r="Q16074">
        <v>2158</v>
      </c>
      <c r="R16074">
        <f>Q16074-P16074+N16074</f>
        <v>1910.3333333333298</v>
      </c>
      <c r="S16074">
        <v>68</v>
      </c>
      <c r="T16074">
        <f>P16074-S16074-N16074</f>
        <v>179.66666666667021</v>
      </c>
    </row>
    <row r="16075" spans="1:20" x14ac:dyDescent="0.3">
      <c r="A16075" s="1">
        <v>16073</v>
      </c>
      <c r="B16075">
        <v>45520</v>
      </c>
      <c r="C16075" t="s">
        <v>13</v>
      </c>
      <c r="D16075" t="s">
        <v>14</v>
      </c>
      <c r="E16075" s="2">
        <v>44873.333333333343</v>
      </c>
      <c r="F16075">
        <v>1023.7</v>
      </c>
      <c r="G16075">
        <v>11.1766666666667</v>
      </c>
      <c r="K16075" s="2">
        <v>44873.333333333343</v>
      </c>
      <c r="L16075">
        <v>1141.5333333333299</v>
      </c>
      <c r="M16075">
        <v>1141.5333333333299</v>
      </c>
      <c r="N16075">
        <v>117.8333333333298</v>
      </c>
      <c r="O16075">
        <v>117.8333333333298</v>
      </c>
      <c r="P16075">
        <v>365.5</v>
      </c>
      <c r="Q16075">
        <v>2158</v>
      </c>
      <c r="R16075">
        <f>Q16075-P16075+N16075</f>
        <v>1910.3333333333298</v>
      </c>
      <c r="S16075">
        <v>68</v>
      </c>
      <c r="T16075">
        <f>P16075-S16075-N16075</f>
        <v>179.66666666667021</v>
      </c>
    </row>
    <row r="16076" spans="1:20" x14ac:dyDescent="0.3">
      <c r="A16076" s="1">
        <v>16074</v>
      </c>
      <c r="B16076">
        <v>45521</v>
      </c>
      <c r="C16076" t="s">
        <v>13</v>
      </c>
      <c r="D16076" t="s">
        <v>14</v>
      </c>
      <c r="E16076" s="2">
        <v>44873.333333333343</v>
      </c>
      <c r="F16076">
        <v>1023.7</v>
      </c>
      <c r="G16076">
        <v>11.1766666666667</v>
      </c>
      <c r="K16076" s="2">
        <v>44873.333333333343</v>
      </c>
      <c r="L16076">
        <v>1141.5333333333299</v>
      </c>
      <c r="M16076">
        <v>1141.5333333333299</v>
      </c>
      <c r="N16076">
        <v>117.8333333333298</v>
      </c>
      <c r="O16076">
        <v>117.8333333333298</v>
      </c>
      <c r="P16076">
        <v>365.5</v>
      </c>
      <c r="Q16076">
        <v>2158</v>
      </c>
      <c r="R16076">
        <f>Q16076-P16076+N16076</f>
        <v>1910.3333333333298</v>
      </c>
      <c r="S16076">
        <v>68</v>
      </c>
      <c r="T16076">
        <f>P16076-S16076-N16076</f>
        <v>179.66666666667021</v>
      </c>
    </row>
    <row r="16077" spans="1:20" x14ac:dyDescent="0.3">
      <c r="A16077" s="1">
        <v>16075</v>
      </c>
      <c r="B16077">
        <v>45522</v>
      </c>
      <c r="C16077" t="s">
        <v>13</v>
      </c>
      <c r="D16077" t="s">
        <v>14</v>
      </c>
      <c r="E16077" s="2">
        <v>44873.333333333343</v>
      </c>
      <c r="F16077">
        <v>1023.7</v>
      </c>
      <c r="G16077">
        <v>11.1766666666667</v>
      </c>
      <c r="K16077" s="2">
        <v>44873.333333333343</v>
      </c>
      <c r="L16077">
        <v>1141.5333333333299</v>
      </c>
      <c r="M16077">
        <v>1141.5333333333299</v>
      </c>
      <c r="N16077">
        <v>117.8333333333298</v>
      </c>
      <c r="O16077">
        <v>117.8333333333298</v>
      </c>
      <c r="P16077">
        <v>365.5</v>
      </c>
      <c r="Q16077">
        <v>2158</v>
      </c>
      <c r="R16077">
        <f>Q16077-P16077+N16077</f>
        <v>1910.3333333333298</v>
      </c>
      <c r="S16077">
        <v>68</v>
      </c>
      <c r="T16077">
        <f>P16077-S16077-N16077</f>
        <v>179.66666666667021</v>
      </c>
    </row>
    <row r="16078" spans="1:20" x14ac:dyDescent="0.3">
      <c r="A16078" s="1">
        <v>16076</v>
      </c>
      <c r="B16078">
        <v>45530</v>
      </c>
      <c r="C16078" t="s">
        <v>13</v>
      </c>
      <c r="D16078" t="s">
        <v>14</v>
      </c>
      <c r="E16078" s="2">
        <v>44873.375</v>
      </c>
      <c r="F16078">
        <v>1024.5</v>
      </c>
      <c r="G16078">
        <v>12.2</v>
      </c>
      <c r="K16078" s="2">
        <v>44873.375</v>
      </c>
      <c r="L16078">
        <v>1141.6500000000001</v>
      </c>
      <c r="M16078">
        <v>1141.6500000000001</v>
      </c>
      <c r="N16078">
        <v>117.15000000000011</v>
      </c>
      <c r="O16078">
        <v>117.15000000000011</v>
      </c>
      <c r="P16078">
        <v>365.5</v>
      </c>
      <c r="Q16078">
        <v>2158</v>
      </c>
      <c r="R16078">
        <f>Q16078-P16078+N16078</f>
        <v>1909.65</v>
      </c>
      <c r="S16078">
        <v>68</v>
      </c>
      <c r="T16078">
        <f>P16078-S16078-N16078</f>
        <v>180.34999999999991</v>
      </c>
    </row>
    <row r="16079" spans="1:20" x14ac:dyDescent="0.3">
      <c r="A16079" s="1">
        <v>16077</v>
      </c>
      <c r="B16079">
        <v>45531</v>
      </c>
      <c r="C16079" t="s">
        <v>13</v>
      </c>
      <c r="D16079" t="s">
        <v>14</v>
      </c>
      <c r="E16079" s="2">
        <v>44873.375</v>
      </c>
      <c r="F16079">
        <v>1024.5</v>
      </c>
      <c r="G16079">
        <v>12.2</v>
      </c>
      <c r="K16079" s="2">
        <v>44873.375</v>
      </c>
      <c r="L16079">
        <v>1141.6500000000001</v>
      </c>
      <c r="M16079">
        <v>1141.6500000000001</v>
      </c>
      <c r="N16079">
        <v>117.15000000000011</v>
      </c>
      <c r="O16079">
        <v>117.15000000000011</v>
      </c>
      <c r="P16079">
        <v>365.5</v>
      </c>
      <c r="Q16079">
        <v>2158</v>
      </c>
      <c r="R16079">
        <f>Q16079-P16079+N16079</f>
        <v>1909.65</v>
      </c>
      <c r="S16079">
        <v>68</v>
      </c>
      <c r="T16079">
        <f>P16079-S16079-N16079</f>
        <v>180.34999999999991</v>
      </c>
    </row>
    <row r="16080" spans="1:20" x14ac:dyDescent="0.3">
      <c r="A16080" s="1">
        <v>16078</v>
      </c>
      <c r="B16080">
        <v>45532</v>
      </c>
      <c r="C16080" t="s">
        <v>13</v>
      </c>
      <c r="D16080" t="s">
        <v>14</v>
      </c>
      <c r="E16080" s="2">
        <v>44873.375</v>
      </c>
      <c r="F16080">
        <v>1024.5</v>
      </c>
      <c r="G16080">
        <v>12.2</v>
      </c>
      <c r="K16080" s="2">
        <v>44873.375</v>
      </c>
      <c r="L16080">
        <v>1141.6500000000001</v>
      </c>
      <c r="M16080">
        <v>1141.6500000000001</v>
      </c>
      <c r="N16080">
        <v>117.15000000000011</v>
      </c>
      <c r="O16080">
        <v>117.15000000000011</v>
      </c>
      <c r="P16080">
        <v>365.5</v>
      </c>
      <c r="Q16080">
        <v>2158</v>
      </c>
      <c r="R16080">
        <f>Q16080-P16080+N16080</f>
        <v>1909.65</v>
      </c>
      <c r="S16080">
        <v>68</v>
      </c>
      <c r="T16080">
        <f>P16080-S16080-N16080</f>
        <v>180.34999999999991</v>
      </c>
    </row>
    <row r="16081" spans="1:20" x14ac:dyDescent="0.3">
      <c r="A16081" s="1">
        <v>16079</v>
      </c>
      <c r="B16081">
        <v>45533</v>
      </c>
      <c r="C16081" t="s">
        <v>13</v>
      </c>
      <c r="D16081" t="s">
        <v>14</v>
      </c>
      <c r="E16081" s="2">
        <v>44873.375</v>
      </c>
      <c r="F16081">
        <v>1024.5</v>
      </c>
      <c r="G16081">
        <v>12.2</v>
      </c>
      <c r="K16081" s="2">
        <v>44873.375</v>
      </c>
      <c r="L16081">
        <v>1141.6500000000001</v>
      </c>
      <c r="M16081">
        <v>1141.6500000000001</v>
      </c>
      <c r="N16081">
        <v>117.15000000000011</v>
      </c>
      <c r="O16081">
        <v>117.15000000000011</v>
      </c>
      <c r="P16081">
        <v>365.5</v>
      </c>
      <c r="Q16081">
        <v>2158</v>
      </c>
      <c r="R16081">
        <f>Q16081-P16081+N16081</f>
        <v>1909.65</v>
      </c>
      <c r="S16081">
        <v>68</v>
      </c>
      <c r="T16081">
        <f>P16081-S16081-N16081</f>
        <v>180.34999999999991</v>
      </c>
    </row>
    <row r="16082" spans="1:20" x14ac:dyDescent="0.3">
      <c r="A16082" s="1">
        <v>16080</v>
      </c>
      <c r="B16082">
        <v>45534</v>
      </c>
      <c r="C16082" t="s">
        <v>13</v>
      </c>
      <c r="D16082" t="s">
        <v>14</v>
      </c>
      <c r="E16082" s="2">
        <v>44873.375</v>
      </c>
      <c r="F16082">
        <v>1024.5</v>
      </c>
      <c r="G16082">
        <v>12.2</v>
      </c>
      <c r="K16082" s="2">
        <v>44873.375</v>
      </c>
      <c r="L16082">
        <v>1141.6500000000001</v>
      </c>
      <c r="M16082">
        <v>1141.6500000000001</v>
      </c>
      <c r="N16082">
        <v>117.15000000000011</v>
      </c>
      <c r="O16082">
        <v>117.15000000000011</v>
      </c>
      <c r="P16082">
        <v>365.5</v>
      </c>
      <c r="Q16082">
        <v>2158</v>
      </c>
      <c r="R16082">
        <f>Q16082-P16082+N16082</f>
        <v>1909.65</v>
      </c>
      <c r="S16082">
        <v>68</v>
      </c>
      <c r="T16082">
        <f>P16082-S16082-N16082</f>
        <v>180.34999999999991</v>
      </c>
    </row>
    <row r="16083" spans="1:20" x14ac:dyDescent="0.3">
      <c r="A16083" s="1">
        <v>16081</v>
      </c>
      <c r="B16083">
        <v>45542</v>
      </c>
      <c r="C16083" t="s">
        <v>13</v>
      </c>
      <c r="D16083" t="s">
        <v>14</v>
      </c>
      <c r="E16083" s="2">
        <v>44873.416666666657</v>
      </c>
      <c r="F16083">
        <v>1024.625</v>
      </c>
      <c r="G16083">
        <v>13.2566666666667</v>
      </c>
      <c r="K16083" s="2">
        <v>44873.416666666657</v>
      </c>
      <c r="L16083">
        <v>1141.825</v>
      </c>
      <c r="M16083">
        <v>1141.825</v>
      </c>
      <c r="N16083">
        <v>117.2</v>
      </c>
      <c r="O16083">
        <v>117.2</v>
      </c>
      <c r="P16083">
        <v>365.5</v>
      </c>
      <c r="Q16083">
        <v>2158</v>
      </c>
      <c r="R16083">
        <f>Q16083-P16083+N16083</f>
        <v>1909.7</v>
      </c>
      <c r="S16083">
        <v>68</v>
      </c>
      <c r="T16083">
        <f>P16083-S16083-N16083</f>
        <v>180.3</v>
      </c>
    </row>
    <row r="16084" spans="1:20" x14ac:dyDescent="0.3">
      <c r="A16084" s="1">
        <v>16082</v>
      </c>
      <c r="B16084">
        <v>45543</v>
      </c>
      <c r="C16084" t="s">
        <v>13</v>
      </c>
      <c r="D16084" t="s">
        <v>14</v>
      </c>
      <c r="E16084" s="2">
        <v>44873.416666666657</v>
      </c>
      <c r="F16084">
        <v>1024.625</v>
      </c>
      <c r="G16084">
        <v>13.2566666666667</v>
      </c>
      <c r="K16084" s="2">
        <v>44873.416666666657</v>
      </c>
      <c r="L16084">
        <v>1141.825</v>
      </c>
      <c r="M16084">
        <v>1141.825</v>
      </c>
      <c r="N16084">
        <v>117.2</v>
      </c>
      <c r="O16084">
        <v>117.2</v>
      </c>
      <c r="P16084">
        <v>365.5</v>
      </c>
      <c r="Q16084">
        <v>2158</v>
      </c>
      <c r="R16084">
        <f>Q16084-P16084+N16084</f>
        <v>1909.7</v>
      </c>
      <c r="S16084">
        <v>68</v>
      </c>
      <c r="T16084">
        <f>P16084-S16084-N16084</f>
        <v>180.3</v>
      </c>
    </row>
    <row r="16085" spans="1:20" x14ac:dyDescent="0.3">
      <c r="A16085" s="1">
        <v>16083</v>
      </c>
      <c r="B16085">
        <v>45544</v>
      </c>
      <c r="C16085" t="s">
        <v>13</v>
      </c>
      <c r="D16085" t="s">
        <v>14</v>
      </c>
      <c r="E16085" s="2">
        <v>44873.416666666657</v>
      </c>
      <c r="F16085">
        <v>1024.625</v>
      </c>
      <c r="G16085">
        <v>13.2566666666667</v>
      </c>
      <c r="K16085" s="2">
        <v>44873.416666666657</v>
      </c>
      <c r="L16085">
        <v>1141.825</v>
      </c>
      <c r="M16085">
        <v>1141.825</v>
      </c>
      <c r="N16085">
        <v>117.2</v>
      </c>
      <c r="O16085">
        <v>117.2</v>
      </c>
      <c r="P16085">
        <v>365.5</v>
      </c>
      <c r="Q16085">
        <v>2158</v>
      </c>
      <c r="R16085">
        <f>Q16085-P16085+N16085</f>
        <v>1909.7</v>
      </c>
      <c r="S16085">
        <v>68</v>
      </c>
      <c r="T16085">
        <f>P16085-S16085-N16085</f>
        <v>180.3</v>
      </c>
    </row>
    <row r="16086" spans="1:20" x14ac:dyDescent="0.3">
      <c r="A16086" s="1">
        <v>16084</v>
      </c>
      <c r="B16086">
        <v>45545</v>
      </c>
      <c r="C16086" t="s">
        <v>13</v>
      </c>
      <c r="D16086" t="s">
        <v>14</v>
      </c>
      <c r="E16086" s="2">
        <v>44873.416666666657</v>
      </c>
      <c r="F16086">
        <v>1024.625</v>
      </c>
      <c r="G16086">
        <v>13.2566666666667</v>
      </c>
      <c r="K16086" s="2">
        <v>44873.416666666657</v>
      </c>
      <c r="L16086">
        <v>1141.825</v>
      </c>
      <c r="M16086">
        <v>1141.825</v>
      </c>
      <c r="N16086">
        <v>117.2</v>
      </c>
      <c r="O16086">
        <v>117.2</v>
      </c>
      <c r="P16086">
        <v>365.5</v>
      </c>
      <c r="Q16086">
        <v>2158</v>
      </c>
      <c r="R16086">
        <f>Q16086-P16086+N16086</f>
        <v>1909.7</v>
      </c>
      <c r="S16086">
        <v>68</v>
      </c>
      <c r="T16086">
        <f>P16086-S16086-N16086</f>
        <v>180.3</v>
      </c>
    </row>
    <row r="16087" spans="1:20" x14ac:dyDescent="0.3">
      <c r="A16087" s="1">
        <v>16085</v>
      </c>
      <c r="B16087">
        <v>45546</v>
      </c>
      <c r="C16087" t="s">
        <v>13</v>
      </c>
      <c r="D16087" t="s">
        <v>14</v>
      </c>
      <c r="E16087" s="2">
        <v>44873.416666666657</v>
      </c>
      <c r="F16087">
        <v>1024.625</v>
      </c>
      <c r="G16087">
        <v>13.2566666666667</v>
      </c>
      <c r="K16087" s="2">
        <v>44873.416666666657</v>
      </c>
      <c r="L16087">
        <v>1141.825</v>
      </c>
      <c r="M16087">
        <v>1141.825</v>
      </c>
      <c r="N16087">
        <v>117.2</v>
      </c>
      <c r="O16087">
        <v>117.2</v>
      </c>
      <c r="P16087">
        <v>365.5</v>
      </c>
      <c r="Q16087">
        <v>2158</v>
      </c>
      <c r="R16087">
        <f>Q16087-P16087+N16087</f>
        <v>1909.7</v>
      </c>
      <c r="S16087">
        <v>68</v>
      </c>
      <c r="T16087">
        <f>P16087-S16087-N16087</f>
        <v>180.3</v>
      </c>
    </row>
    <row r="16088" spans="1:20" x14ac:dyDescent="0.3">
      <c r="A16088" s="1">
        <v>16086</v>
      </c>
      <c r="B16088">
        <v>45554</v>
      </c>
      <c r="C16088" t="s">
        <v>13</v>
      </c>
      <c r="D16088" t="s">
        <v>14</v>
      </c>
      <c r="E16088" s="2">
        <v>44873.458333333343</v>
      </c>
      <c r="F16088">
        <v>1024.625</v>
      </c>
      <c r="G16088">
        <v>13.8433333333333</v>
      </c>
      <c r="K16088" s="2">
        <v>44873.458333333343</v>
      </c>
      <c r="L16088">
        <v>1141.5333333333299</v>
      </c>
      <c r="M16088">
        <v>1141.5333333333299</v>
      </c>
      <c r="N16088">
        <v>116.90833333332991</v>
      </c>
      <c r="O16088">
        <v>116.90833333332991</v>
      </c>
      <c r="P16088">
        <v>365.5</v>
      </c>
      <c r="Q16088">
        <v>2158</v>
      </c>
      <c r="R16088">
        <f>Q16088-P16088+N16088</f>
        <v>1909.4083333333299</v>
      </c>
      <c r="S16088">
        <v>68</v>
      </c>
      <c r="T16088">
        <f>P16088-S16088-N16088</f>
        <v>180.59166666667011</v>
      </c>
    </row>
    <row r="16089" spans="1:20" x14ac:dyDescent="0.3">
      <c r="A16089" s="1">
        <v>16087</v>
      </c>
      <c r="B16089">
        <v>45555</v>
      </c>
      <c r="C16089" t="s">
        <v>13</v>
      </c>
      <c r="D16089" t="s">
        <v>14</v>
      </c>
      <c r="E16089" s="2">
        <v>44873.458333333343</v>
      </c>
      <c r="F16089">
        <v>1024.625</v>
      </c>
      <c r="G16089">
        <v>13.8433333333333</v>
      </c>
      <c r="K16089" s="2">
        <v>44873.458333333343</v>
      </c>
      <c r="L16089">
        <v>1141.5333333333299</v>
      </c>
      <c r="M16089">
        <v>1141.5333333333299</v>
      </c>
      <c r="N16089">
        <v>116.90833333332991</v>
      </c>
      <c r="O16089">
        <v>116.90833333332991</v>
      </c>
      <c r="P16089">
        <v>365.5</v>
      </c>
      <c r="Q16089">
        <v>2158</v>
      </c>
      <c r="R16089">
        <f>Q16089-P16089+N16089</f>
        <v>1909.4083333333299</v>
      </c>
      <c r="S16089">
        <v>68</v>
      </c>
      <c r="T16089">
        <f>P16089-S16089-N16089</f>
        <v>180.59166666667011</v>
      </c>
    </row>
    <row r="16090" spans="1:20" x14ac:dyDescent="0.3">
      <c r="A16090" s="1">
        <v>16088</v>
      </c>
      <c r="B16090">
        <v>45556</v>
      </c>
      <c r="C16090" t="s">
        <v>13</v>
      </c>
      <c r="D16090" t="s">
        <v>14</v>
      </c>
      <c r="E16090" s="2">
        <v>44873.458333333343</v>
      </c>
      <c r="F16090">
        <v>1024.625</v>
      </c>
      <c r="G16090">
        <v>13.8433333333333</v>
      </c>
      <c r="K16090" s="2">
        <v>44873.458333333343</v>
      </c>
      <c r="L16090">
        <v>1141.5333333333299</v>
      </c>
      <c r="M16090">
        <v>1141.5333333333299</v>
      </c>
      <c r="N16090">
        <v>116.90833333332991</v>
      </c>
      <c r="O16090">
        <v>116.90833333332991</v>
      </c>
      <c r="P16090">
        <v>365.5</v>
      </c>
      <c r="Q16090">
        <v>2158</v>
      </c>
      <c r="R16090">
        <f>Q16090-P16090+N16090</f>
        <v>1909.4083333333299</v>
      </c>
      <c r="S16090">
        <v>68</v>
      </c>
      <c r="T16090">
        <f>P16090-S16090-N16090</f>
        <v>180.59166666667011</v>
      </c>
    </row>
    <row r="16091" spans="1:20" x14ac:dyDescent="0.3">
      <c r="A16091" s="1">
        <v>16089</v>
      </c>
      <c r="B16091">
        <v>45557</v>
      </c>
      <c r="C16091" t="s">
        <v>13</v>
      </c>
      <c r="D16091" t="s">
        <v>14</v>
      </c>
      <c r="E16091" s="2">
        <v>44873.458333333343</v>
      </c>
      <c r="F16091">
        <v>1024.625</v>
      </c>
      <c r="G16091">
        <v>13.8433333333333</v>
      </c>
      <c r="K16091" s="2">
        <v>44873.458333333343</v>
      </c>
      <c r="L16091">
        <v>1141.5333333333299</v>
      </c>
      <c r="M16091">
        <v>1141.5333333333299</v>
      </c>
      <c r="N16091">
        <v>116.90833333332991</v>
      </c>
      <c r="O16091">
        <v>116.90833333332991</v>
      </c>
      <c r="P16091">
        <v>365.5</v>
      </c>
      <c r="Q16091">
        <v>2158</v>
      </c>
      <c r="R16091">
        <f>Q16091-P16091+N16091</f>
        <v>1909.4083333333299</v>
      </c>
      <c r="S16091">
        <v>68</v>
      </c>
      <c r="T16091">
        <f>P16091-S16091-N16091</f>
        <v>180.59166666667011</v>
      </c>
    </row>
    <row r="16092" spans="1:20" x14ac:dyDescent="0.3">
      <c r="A16092" s="1">
        <v>16090</v>
      </c>
      <c r="B16092">
        <v>45558</v>
      </c>
      <c r="C16092" t="s">
        <v>13</v>
      </c>
      <c r="D16092" t="s">
        <v>14</v>
      </c>
      <c r="E16092" s="2">
        <v>44873.458333333343</v>
      </c>
      <c r="F16092">
        <v>1024.625</v>
      </c>
      <c r="G16092">
        <v>13.8433333333333</v>
      </c>
      <c r="K16092" s="2">
        <v>44873.458333333343</v>
      </c>
      <c r="L16092">
        <v>1141.5333333333299</v>
      </c>
      <c r="M16092">
        <v>1141.5333333333299</v>
      </c>
      <c r="N16092">
        <v>116.90833333332991</v>
      </c>
      <c r="O16092">
        <v>116.90833333332991</v>
      </c>
      <c r="P16092">
        <v>365.5</v>
      </c>
      <c r="Q16092">
        <v>2158</v>
      </c>
      <c r="R16092">
        <f>Q16092-P16092+N16092</f>
        <v>1909.4083333333299</v>
      </c>
      <c r="S16092">
        <v>68</v>
      </c>
      <c r="T16092">
        <f>P16092-S16092-N16092</f>
        <v>180.59166666667011</v>
      </c>
    </row>
    <row r="16093" spans="1:20" x14ac:dyDescent="0.3">
      <c r="A16093" s="1">
        <v>16091</v>
      </c>
      <c r="B16093">
        <v>45566</v>
      </c>
      <c r="C16093" t="s">
        <v>13</v>
      </c>
      <c r="D16093" t="s">
        <v>14</v>
      </c>
      <c r="E16093" s="2">
        <v>44873.5</v>
      </c>
      <c r="F16093">
        <v>1025.25</v>
      </c>
      <c r="G16093">
        <v>17.343333333333302</v>
      </c>
      <c r="K16093" s="2">
        <v>44873.5</v>
      </c>
      <c r="L16093">
        <v>1142</v>
      </c>
      <c r="M16093">
        <v>1142</v>
      </c>
      <c r="N16093">
        <v>116.75</v>
      </c>
      <c r="O16093">
        <v>116.75</v>
      </c>
      <c r="P16093">
        <v>365.5</v>
      </c>
      <c r="Q16093">
        <v>2158</v>
      </c>
      <c r="R16093">
        <f>Q16093-P16093+N16093</f>
        <v>1909.25</v>
      </c>
      <c r="S16093">
        <v>68</v>
      </c>
      <c r="T16093">
        <f>P16093-S16093-N16093</f>
        <v>180.75</v>
      </c>
    </row>
    <row r="16094" spans="1:20" x14ac:dyDescent="0.3">
      <c r="A16094" s="1">
        <v>16092</v>
      </c>
      <c r="B16094">
        <v>45567</v>
      </c>
      <c r="C16094" t="s">
        <v>13</v>
      </c>
      <c r="D16094" t="s">
        <v>14</v>
      </c>
      <c r="E16094" s="2">
        <v>44873.5</v>
      </c>
      <c r="F16094">
        <v>1025.25</v>
      </c>
      <c r="G16094">
        <v>17.343333333333302</v>
      </c>
      <c r="K16094" s="2">
        <v>44873.5</v>
      </c>
      <c r="L16094">
        <v>1142</v>
      </c>
      <c r="M16094">
        <v>1142</v>
      </c>
      <c r="N16094">
        <v>116.75</v>
      </c>
      <c r="O16094">
        <v>116.75</v>
      </c>
      <c r="P16094">
        <v>365.5</v>
      </c>
      <c r="Q16094">
        <v>2158</v>
      </c>
      <c r="R16094">
        <f>Q16094-P16094+N16094</f>
        <v>1909.25</v>
      </c>
      <c r="S16094">
        <v>68</v>
      </c>
      <c r="T16094">
        <f>P16094-S16094-N16094</f>
        <v>180.75</v>
      </c>
    </row>
    <row r="16095" spans="1:20" x14ac:dyDescent="0.3">
      <c r="A16095" s="1">
        <v>16093</v>
      </c>
      <c r="B16095">
        <v>45568</v>
      </c>
      <c r="C16095" t="s">
        <v>13</v>
      </c>
      <c r="D16095" t="s">
        <v>14</v>
      </c>
      <c r="E16095" s="2">
        <v>44873.5</v>
      </c>
      <c r="F16095">
        <v>1025.25</v>
      </c>
      <c r="G16095">
        <v>17.343333333333302</v>
      </c>
      <c r="K16095" s="2">
        <v>44873.5</v>
      </c>
      <c r="L16095">
        <v>1142</v>
      </c>
      <c r="M16095">
        <v>1142</v>
      </c>
      <c r="N16095">
        <v>116.75</v>
      </c>
      <c r="O16095">
        <v>116.75</v>
      </c>
      <c r="P16095">
        <v>365.5</v>
      </c>
      <c r="Q16095">
        <v>2158</v>
      </c>
      <c r="R16095">
        <f>Q16095-P16095+N16095</f>
        <v>1909.25</v>
      </c>
      <c r="S16095">
        <v>68</v>
      </c>
      <c r="T16095">
        <f>P16095-S16095-N16095</f>
        <v>180.75</v>
      </c>
    </row>
    <row r="16096" spans="1:20" x14ac:dyDescent="0.3">
      <c r="A16096" s="1">
        <v>16094</v>
      </c>
      <c r="B16096">
        <v>45569</v>
      </c>
      <c r="C16096" t="s">
        <v>13</v>
      </c>
      <c r="D16096" t="s">
        <v>14</v>
      </c>
      <c r="E16096" s="2">
        <v>44873.5</v>
      </c>
      <c r="F16096">
        <v>1025.25</v>
      </c>
      <c r="G16096">
        <v>17.343333333333302</v>
      </c>
      <c r="K16096" s="2">
        <v>44873.5</v>
      </c>
      <c r="L16096">
        <v>1142</v>
      </c>
      <c r="M16096">
        <v>1142</v>
      </c>
      <c r="N16096">
        <v>116.75</v>
      </c>
      <c r="O16096">
        <v>116.75</v>
      </c>
      <c r="P16096">
        <v>365.5</v>
      </c>
      <c r="Q16096">
        <v>2158</v>
      </c>
      <c r="R16096">
        <f>Q16096-P16096+N16096</f>
        <v>1909.25</v>
      </c>
      <c r="S16096">
        <v>68</v>
      </c>
      <c r="T16096">
        <f>P16096-S16096-N16096</f>
        <v>180.75</v>
      </c>
    </row>
    <row r="16097" spans="1:20" x14ac:dyDescent="0.3">
      <c r="A16097" s="1">
        <v>16095</v>
      </c>
      <c r="B16097">
        <v>45570</v>
      </c>
      <c r="C16097" t="s">
        <v>13</v>
      </c>
      <c r="D16097" t="s">
        <v>14</v>
      </c>
      <c r="E16097" s="2">
        <v>44873.5</v>
      </c>
      <c r="F16097">
        <v>1025.25</v>
      </c>
      <c r="G16097">
        <v>17.343333333333302</v>
      </c>
      <c r="K16097" s="2">
        <v>44873.5</v>
      </c>
      <c r="L16097">
        <v>1142</v>
      </c>
      <c r="M16097">
        <v>1142</v>
      </c>
      <c r="N16097">
        <v>116.75</v>
      </c>
      <c r="O16097">
        <v>116.75</v>
      </c>
      <c r="P16097">
        <v>365.5</v>
      </c>
      <c r="Q16097">
        <v>2158</v>
      </c>
      <c r="R16097">
        <f>Q16097-P16097+N16097</f>
        <v>1909.25</v>
      </c>
      <c r="S16097">
        <v>68</v>
      </c>
      <c r="T16097">
        <f>P16097-S16097-N16097</f>
        <v>180.75</v>
      </c>
    </row>
    <row r="16098" spans="1:20" x14ac:dyDescent="0.3">
      <c r="A16098" s="1">
        <v>16096</v>
      </c>
      <c r="B16098">
        <v>45578</v>
      </c>
      <c r="C16098" t="s">
        <v>13</v>
      </c>
      <c r="D16098" t="s">
        <v>14</v>
      </c>
      <c r="E16098" s="2">
        <v>44873.541666666657</v>
      </c>
      <c r="F16098">
        <v>1024.75</v>
      </c>
      <c r="G16098">
        <v>18.420000000000002</v>
      </c>
      <c r="K16098" s="2">
        <v>44873.541666666657</v>
      </c>
      <c r="L16098">
        <v>1141.6500000000001</v>
      </c>
      <c r="M16098">
        <v>1141.6500000000001</v>
      </c>
      <c r="N16098">
        <v>116.90000000000011</v>
      </c>
      <c r="O16098">
        <v>116.90000000000011</v>
      </c>
      <c r="P16098">
        <v>365.5</v>
      </c>
      <c r="Q16098">
        <v>2158</v>
      </c>
      <c r="R16098">
        <f>Q16098-P16098+N16098</f>
        <v>1909.4</v>
      </c>
      <c r="S16098">
        <v>68</v>
      </c>
      <c r="T16098">
        <f>P16098-S16098-N16098</f>
        <v>180.59999999999991</v>
      </c>
    </row>
    <row r="16099" spans="1:20" x14ac:dyDescent="0.3">
      <c r="A16099" s="1">
        <v>16097</v>
      </c>
      <c r="B16099">
        <v>45579</v>
      </c>
      <c r="C16099" t="s">
        <v>13</v>
      </c>
      <c r="D16099" t="s">
        <v>14</v>
      </c>
      <c r="E16099" s="2">
        <v>44873.541666666657</v>
      </c>
      <c r="F16099">
        <v>1024.75</v>
      </c>
      <c r="G16099">
        <v>18.420000000000002</v>
      </c>
      <c r="K16099" s="2">
        <v>44873.541666666657</v>
      </c>
      <c r="L16099">
        <v>1141.6500000000001</v>
      </c>
      <c r="M16099">
        <v>1141.6500000000001</v>
      </c>
      <c r="N16099">
        <v>116.90000000000011</v>
      </c>
      <c r="O16099">
        <v>116.90000000000011</v>
      </c>
      <c r="P16099">
        <v>365.5</v>
      </c>
      <c r="Q16099">
        <v>2158</v>
      </c>
      <c r="R16099">
        <f>Q16099-P16099+N16099</f>
        <v>1909.4</v>
      </c>
      <c r="S16099">
        <v>68</v>
      </c>
      <c r="T16099">
        <f>P16099-S16099-N16099</f>
        <v>180.59999999999991</v>
      </c>
    </row>
    <row r="16100" spans="1:20" x14ac:dyDescent="0.3">
      <c r="A16100" s="1">
        <v>16098</v>
      </c>
      <c r="B16100">
        <v>45580</v>
      </c>
      <c r="C16100" t="s">
        <v>13</v>
      </c>
      <c r="D16100" t="s">
        <v>14</v>
      </c>
      <c r="E16100" s="2">
        <v>44873.541666666657</v>
      </c>
      <c r="F16100">
        <v>1024.75</v>
      </c>
      <c r="G16100">
        <v>18.420000000000002</v>
      </c>
      <c r="K16100" s="2">
        <v>44873.541666666657</v>
      </c>
      <c r="L16100">
        <v>1141.6500000000001</v>
      </c>
      <c r="M16100">
        <v>1141.6500000000001</v>
      </c>
      <c r="N16100">
        <v>116.90000000000011</v>
      </c>
      <c r="O16100">
        <v>116.90000000000011</v>
      </c>
      <c r="P16100">
        <v>365.5</v>
      </c>
      <c r="Q16100">
        <v>2158</v>
      </c>
      <c r="R16100">
        <f>Q16100-P16100+N16100</f>
        <v>1909.4</v>
      </c>
      <c r="S16100">
        <v>68</v>
      </c>
      <c r="T16100">
        <f>P16100-S16100-N16100</f>
        <v>180.59999999999991</v>
      </c>
    </row>
    <row r="16101" spans="1:20" x14ac:dyDescent="0.3">
      <c r="A16101" s="1">
        <v>16099</v>
      </c>
      <c r="B16101">
        <v>45581</v>
      </c>
      <c r="C16101" t="s">
        <v>13</v>
      </c>
      <c r="D16101" t="s">
        <v>14</v>
      </c>
      <c r="E16101" s="2">
        <v>44873.541666666657</v>
      </c>
      <c r="F16101">
        <v>1024.75</v>
      </c>
      <c r="G16101">
        <v>18.420000000000002</v>
      </c>
      <c r="K16101" s="2">
        <v>44873.541666666657</v>
      </c>
      <c r="L16101">
        <v>1141.6500000000001</v>
      </c>
      <c r="M16101">
        <v>1141.6500000000001</v>
      </c>
      <c r="N16101">
        <v>116.90000000000011</v>
      </c>
      <c r="O16101">
        <v>116.90000000000011</v>
      </c>
      <c r="P16101">
        <v>365.5</v>
      </c>
      <c r="Q16101">
        <v>2158</v>
      </c>
      <c r="R16101">
        <f>Q16101-P16101+N16101</f>
        <v>1909.4</v>
      </c>
      <c r="S16101">
        <v>68</v>
      </c>
      <c r="T16101">
        <f>P16101-S16101-N16101</f>
        <v>180.59999999999991</v>
      </c>
    </row>
    <row r="16102" spans="1:20" x14ac:dyDescent="0.3">
      <c r="A16102" s="1">
        <v>16100</v>
      </c>
      <c r="B16102">
        <v>45582</v>
      </c>
      <c r="C16102" t="s">
        <v>13</v>
      </c>
      <c r="D16102" t="s">
        <v>14</v>
      </c>
      <c r="E16102" s="2">
        <v>44873.541666666657</v>
      </c>
      <c r="F16102">
        <v>1024.75</v>
      </c>
      <c r="G16102">
        <v>18.420000000000002</v>
      </c>
      <c r="K16102" s="2">
        <v>44873.541666666657</v>
      </c>
      <c r="L16102">
        <v>1141.6500000000001</v>
      </c>
      <c r="M16102">
        <v>1141.6500000000001</v>
      </c>
      <c r="N16102">
        <v>116.90000000000011</v>
      </c>
      <c r="O16102">
        <v>116.90000000000011</v>
      </c>
      <c r="P16102">
        <v>365.5</v>
      </c>
      <c r="Q16102">
        <v>2158</v>
      </c>
      <c r="R16102">
        <f>Q16102-P16102+N16102</f>
        <v>1909.4</v>
      </c>
      <c r="S16102">
        <v>68</v>
      </c>
      <c r="T16102">
        <f>P16102-S16102-N16102</f>
        <v>180.59999999999991</v>
      </c>
    </row>
    <row r="16103" spans="1:20" x14ac:dyDescent="0.3">
      <c r="A16103" s="1">
        <v>16101</v>
      </c>
      <c r="B16103">
        <v>45590</v>
      </c>
      <c r="C16103" t="s">
        <v>13</v>
      </c>
      <c r="D16103" t="s">
        <v>14</v>
      </c>
      <c r="E16103" s="2">
        <v>44873.583333333343</v>
      </c>
      <c r="F16103">
        <v>1024.05</v>
      </c>
      <c r="G16103">
        <v>18.616666666666699</v>
      </c>
      <c r="K16103" s="2">
        <v>44873.583333333343</v>
      </c>
      <c r="L16103">
        <v>1141.24166666667</v>
      </c>
      <c r="M16103">
        <v>1141.24166666667</v>
      </c>
      <c r="N16103">
        <v>117.19166666667</v>
      </c>
      <c r="O16103">
        <v>117.19166666667</v>
      </c>
      <c r="P16103">
        <v>365.5</v>
      </c>
      <c r="Q16103">
        <v>2158</v>
      </c>
      <c r="R16103">
        <f>Q16103-P16103+N16103</f>
        <v>1909.69166666667</v>
      </c>
      <c r="S16103">
        <v>68</v>
      </c>
      <c r="T16103">
        <f>P16103-S16103-N16103</f>
        <v>180.30833333332998</v>
      </c>
    </row>
    <row r="16104" spans="1:20" x14ac:dyDescent="0.3">
      <c r="A16104" s="1">
        <v>16102</v>
      </c>
      <c r="B16104">
        <v>45591</v>
      </c>
      <c r="C16104" t="s">
        <v>13</v>
      </c>
      <c r="D16104" t="s">
        <v>14</v>
      </c>
      <c r="E16104" s="2">
        <v>44873.583333333343</v>
      </c>
      <c r="F16104">
        <v>1024.05</v>
      </c>
      <c r="G16104">
        <v>18.616666666666699</v>
      </c>
      <c r="K16104" s="2">
        <v>44873.583333333343</v>
      </c>
      <c r="L16104">
        <v>1141.24166666667</v>
      </c>
      <c r="M16104">
        <v>1141.24166666667</v>
      </c>
      <c r="N16104">
        <v>117.19166666667</v>
      </c>
      <c r="O16104">
        <v>117.19166666667</v>
      </c>
      <c r="P16104">
        <v>365.5</v>
      </c>
      <c r="Q16104">
        <v>2158</v>
      </c>
      <c r="R16104">
        <f>Q16104-P16104+N16104</f>
        <v>1909.69166666667</v>
      </c>
      <c r="S16104">
        <v>68</v>
      </c>
      <c r="T16104">
        <f>P16104-S16104-N16104</f>
        <v>180.30833333332998</v>
      </c>
    </row>
    <row r="16105" spans="1:20" x14ac:dyDescent="0.3">
      <c r="A16105" s="1">
        <v>16103</v>
      </c>
      <c r="B16105">
        <v>45592</v>
      </c>
      <c r="C16105" t="s">
        <v>13</v>
      </c>
      <c r="D16105" t="s">
        <v>14</v>
      </c>
      <c r="E16105" s="2">
        <v>44873.583333333343</v>
      </c>
      <c r="F16105">
        <v>1024.05</v>
      </c>
      <c r="G16105">
        <v>18.616666666666699</v>
      </c>
      <c r="K16105" s="2">
        <v>44873.583333333343</v>
      </c>
      <c r="L16105">
        <v>1141.24166666667</v>
      </c>
      <c r="M16105">
        <v>1141.24166666667</v>
      </c>
      <c r="N16105">
        <v>117.19166666667</v>
      </c>
      <c r="O16105">
        <v>117.19166666667</v>
      </c>
      <c r="P16105">
        <v>365.5</v>
      </c>
      <c r="Q16105">
        <v>2158</v>
      </c>
      <c r="R16105">
        <f>Q16105-P16105+N16105</f>
        <v>1909.69166666667</v>
      </c>
      <c r="S16105">
        <v>68</v>
      </c>
      <c r="T16105">
        <f>P16105-S16105-N16105</f>
        <v>180.30833333332998</v>
      </c>
    </row>
    <row r="16106" spans="1:20" x14ac:dyDescent="0.3">
      <c r="A16106" s="1">
        <v>16104</v>
      </c>
      <c r="B16106">
        <v>45593</v>
      </c>
      <c r="C16106" t="s">
        <v>13</v>
      </c>
      <c r="D16106" t="s">
        <v>14</v>
      </c>
      <c r="E16106" s="2">
        <v>44873.583333333343</v>
      </c>
      <c r="F16106">
        <v>1024.05</v>
      </c>
      <c r="G16106">
        <v>18.616666666666699</v>
      </c>
      <c r="K16106" s="2">
        <v>44873.583333333343</v>
      </c>
      <c r="L16106">
        <v>1141.24166666667</v>
      </c>
      <c r="M16106">
        <v>1141.24166666667</v>
      </c>
      <c r="N16106">
        <v>117.19166666667</v>
      </c>
      <c r="O16106">
        <v>117.19166666667</v>
      </c>
      <c r="P16106">
        <v>365.5</v>
      </c>
      <c r="Q16106">
        <v>2158</v>
      </c>
      <c r="R16106">
        <f>Q16106-P16106+N16106</f>
        <v>1909.69166666667</v>
      </c>
      <c r="S16106">
        <v>68</v>
      </c>
      <c r="T16106">
        <f>P16106-S16106-N16106</f>
        <v>180.30833333332998</v>
      </c>
    </row>
    <row r="16107" spans="1:20" x14ac:dyDescent="0.3">
      <c r="A16107" s="1">
        <v>16105</v>
      </c>
      <c r="B16107">
        <v>45594</v>
      </c>
      <c r="C16107" t="s">
        <v>13</v>
      </c>
      <c r="D16107" t="s">
        <v>14</v>
      </c>
      <c r="E16107" s="2">
        <v>44873.583333333343</v>
      </c>
      <c r="F16107">
        <v>1024.05</v>
      </c>
      <c r="G16107">
        <v>18.616666666666699</v>
      </c>
      <c r="K16107" s="2">
        <v>44873.583333333343</v>
      </c>
      <c r="L16107">
        <v>1141.24166666667</v>
      </c>
      <c r="M16107">
        <v>1141.24166666667</v>
      </c>
      <c r="N16107">
        <v>117.19166666667</v>
      </c>
      <c r="O16107">
        <v>117.19166666667</v>
      </c>
      <c r="P16107">
        <v>365.5</v>
      </c>
      <c r="Q16107">
        <v>2158</v>
      </c>
      <c r="R16107">
        <f>Q16107-P16107+N16107</f>
        <v>1909.69166666667</v>
      </c>
      <c r="S16107">
        <v>68</v>
      </c>
      <c r="T16107">
        <f>P16107-S16107-N16107</f>
        <v>180.30833333332998</v>
      </c>
    </row>
    <row r="16108" spans="1:20" x14ac:dyDescent="0.3">
      <c r="A16108" s="1">
        <v>16106</v>
      </c>
      <c r="B16108">
        <v>45602</v>
      </c>
      <c r="C16108" t="s">
        <v>13</v>
      </c>
      <c r="D16108" t="s">
        <v>14</v>
      </c>
      <c r="E16108" s="2">
        <v>44873.625</v>
      </c>
      <c r="F16108">
        <v>1024.25</v>
      </c>
      <c r="G16108">
        <v>16.89</v>
      </c>
      <c r="K16108" s="2">
        <v>44873.625</v>
      </c>
      <c r="L16108">
        <v>1141.3583333333299</v>
      </c>
      <c r="M16108">
        <v>1141.3583333333299</v>
      </c>
      <c r="N16108">
        <v>117.1083333333299</v>
      </c>
      <c r="O16108">
        <v>117.1083333333299</v>
      </c>
      <c r="P16108">
        <v>365.5</v>
      </c>
      <c r="Q16108">
        <v>2158</v>
      </c>
      <c r="R16108">
        <f>Q16108-P16108+N16108</f>
        <v>1909.6083333333299</v>
      </c>
      <c r="S16108">
        <v>68</v>
      </c>
      <c r="T16108">
        <f>P16108-S16108-N16108</f>
        <v>180.39166666667012</v>
      </c>
    </row>
    <row r="16109" spans="1:20" x14ac:dyDescent="0.3">
      <c r="A16109" s="1">
        <v>16107</v>
      </c>
      <c r="B16109">
        <v>45603</v>
      </c>
      <c r="C16109" t="s">
        <v>13</v>
      </c>
      <c r="D16109" t="s">
        <v>14</v>
      </c>
      <c r="E16109" s="2">
        <v>44873.625</v>
      </c>
      <c r="F16109">
        <v>1024.25</v>
      </c>
      <c r="G16109">
        <v>16.89</v>
      </c>
      <c r="K16109" s="2">
        <v>44873.625</v>
      </c>
      <c r="L16109">
        <v>1141.3583333333299</v>
      </c>
      <c r="M16109">
        <v>1141.3583333333299</v>
      </c>
      <c r="N16109">
        <v>117.1083333333299</v>
      </c>
      <c r="O16109">
        <v>117.1083333333299</v>
      </c>
      <c r="P16109">
        <v>365.5</v>
      </c>
      <c r="Q16109">
        <v>2158</v>
      </c>
      <c r="R16109">
        <f>Q16109-P16109+N16109</f>
        <v>1909.6083333333299</v>
      </c>
      <c r="S16109">
        <v>68</v>
      </c>
      <c r="T16109">
        <f>P16109-S16109-N16109</f>
        <v>180.39166666667012</v>
      </c>
    </row>
    <row r="16110" spans="1:20" x14ac:dyDescent="0.3">
      <c r="A16110" s="1">
        <v>16108</v>
      </c>
      <c r="B16110">
        <v>45604</v>
      </c>
      <c r="C16110" t="s">
        <v>13</v>
      </c>
      <c r="D16110" t="s">
        <v>14</v>
      </c>
      <c r="E16110" s="2">
        <v>44873.625</v>
      </c>
      <c r="F16110">
        <v>1024.25</v>
      </c>
      <c r="G16110">
        <v>16.89</v>
      </c>
      <c r="K16110" s="2">
        <v>44873.625</v>
      </c>
      <c r="L16110">
        <v>1141.3583333333299</v>
      </c>
      <c r="M16110">
        <v>1141.3583333333299</v>
      </c>
      <c r="N16110">
        <v>117.1083333333299</v>
      </c>
      <c r="O16110">
        <v>117.1083333333299</v>
      </c>
      <c r="P16110">
        <v>365.5</v>
      </c>
      <c r="Q16110">
        <v>2158</v>
      </c>
      <c r="R16110">
        <f>Q16110-P16110+N16110</f>
        <v>1909.6083333333299</v>
      </c>
      <c r="S16110">
        <v>68</v>
      </c>
      <c r="T16110">
        <f>P16110-S16110-N16110</f>
        <v>180.39166666667012</v>
      </c>
    </row>
    <row r="16111" spans="1:20" x14ac:dyDescent="0.3">
      <c r="A16111" s="1">
        <v>16109</v>
      </c>
      <c r="B16111">
        <v>45605</v>
      </c>
      <c r="C16111" t="s">
        <v>13</v>
      </c>
      <c r="D16111" t="s">
        <v>14</v>
      </c>
      <c r="E16111" s="2">
        <v>44873.625</v>
      </c>
      <c r="F16111">
        <v>1024.25</v>
      </c>
      <c r="G16111">
        <v>16.89</v>
      </c>
      <c r="K16111" s="2">
        <v>44873.625</v>
      </c>
      <c r="L16111">
        <v>1141.3583333333299</v>
      </c>
      <c r="M16111">
        <v>1141.3583333333299</v>
      </c>
      <c r="N16111">
        <v>117.1083333333299</v>
      </c>
      <c r="O16111">
        <v>117.1083333333299</v>
      </c>
      <c r="P16111">
        <v>365.5</v>
      </c>
      <c r="Q16111">
        <v>2158</v>
      </c>
      <c r="R16111">
        <f>Q16111-P16111+N16111</f>
        <v>1909.6083333333299</v>
      </c>
      <c r="S16111">
        <v>68</v>
      </c>
      <c r="T16111">
        <f>P16111-S16111-N16111</f>
        <v>180.39166666667012</v>
      </c>
    </row>
    <row r="16112" spans="1:20" x14ac:dyDescent="0.3">
      <c r="A16112" s="1">
        <v>16110</v>
      </c>
      <c r="B16112">
        <v>45606</v>
      </c>
      <c r="C16112" t="s">
        <v>13</v>
      </c>
      <c r="D16112" t="s">
        <v>14</v>
      </c>
      <c r="E16112" s="2">
        <v>44873.625</v>
      </c>
      <c r="F16112">
        <v>1024.25</v>
      </c>
      <c r="G16112">
        <v>16.89</v>
      </c>
      <c r="K16112" s="2">
        <v>44873.625</v>
      </c>
      <c r="L16112">
        <v>1141.3583333333299</v>
      </c>
      <c r="M16112">
        <v>1141.3583333333299</v>
      </c>
      <c r="N16112">
        <v>117.1083333333299</v>
      </c>
      <c r="O16112">
        <v>117.1083333333299</v>
      </c>
      <c r="P16112">
        <v>365.5</v>
      </c>
      <c r="Q16112">
        <v>2158</v>
      </c>
      <c r="R16112">
        <f>Q16112-P16112+N16112</f>
        <v>1909.6083333333299</v>
      </c>
      <c r="S16112">
        <v>68</v>
      </c>
      <c r="T16112">
        <f>P16112-S16112-N16112</f>
        <v>180.39166666667012</v>
      </c>
    </row>
    <row r="16113" spans="1:20" x14ac:dyDescent="0.3">
      <c r="A16113" s="1">
        <v>16111</v>
      </c>
      <c r="B16113">
        <v>45614</v>
      </c>
      <c r="C16113" t="s">
        <v>13</v>
      </c>
      <c r="D16113" t="s">
        <v>14</v>
      </c>
      <c r="E16113" s="2">
        <v>44873.666666666657</v>
      </c>
      <c r="F16113">
        <v>1023.675</v>
      </c>
      <c r="G16113">
        <v>16.553333333333299</v>
      </c>
      <c r="K16113" s="2">
        <v>44873.666666666657</v>
      </c>
      <c r="L16113">
        <v>1140.95</v>
      </c>
      <c r="M16113">
        <v>1140.95</v>
      </c>
      <c r="N16113">
        <v>117.27500000000011</v>
      </c>
      <c r="O16113">
        <v>117.27500000000011</v>
      </c>
      <c r="P16113">
        <v>365.5</v>
      </c>
      <c r="Q16113">
        <v>2158</v>
      </c>
      <c r="R16113">
        <f>Q16113-P16113+N16113</f>
        <v>1909.7750000000001</v>
      </c>
      <c r="S16113">
        <v>68</v>
      </c>
      <c r="T16113">
        <f>P16113-S16113-N16113</f>
        <v>180.22499999999991</v>
      </c>
    </row>
    <row r="16114" spans="1:20" x14ac:dyDescent="0.3">
      <c r="A16114" s="1">
        <v>16112</v>
      </c>
      <c r="B16114">
        <v>45615</v>
      </c>
      <c r="C16114" t="s">
        <v>13</v>
      </c>
      <c r="D16114" t="s">
        <v>14</v>
      </c>
      <c r="E16114" s="2">
        <v>44873.666666666657</v>
      </c>
      <c r="F16114">
        <v>1023.675</v>
      </c>
      <c r="G16114">
        <v>16.553333333333299</v>
      </c>
      <c r="K16114" s="2">
        <v>44873.666666666657</v>
      </c>
      <c r="L16114">
        <v>1140.95</v>
      </c>
      <c r="M16114">
        <v>1140.95</v>
      </c>
      <c r="N16114">
        <v>117.27500000000011</v>
      </c>
      <c r="O16114">
        <v>117.27500000000011</v>
      </c>
      <c r="P16114">
        <v>365.5</v>
      </c>
      <c r="Q16114">
        <v>2158</v>
      </c>
      <c r="R16114">
        <f>Q16114-P16114+N16114</f>
        <v>1909.7750000000001</v>
      </c>
      <c r="S16114">
        <v>68</v>
      </c>
      <c r="T16114">
        <f>P16114-S16114-N16114</f>
        <v>180.22499999999991</v>
      </c>
    </row>
    <row r="16115" spans="1:20" x14ac:dyDescent="0.3">
      <c r="A16115" s="1">
        <v>16113</v>
      </c>
      <c r="B16115">
        <v>45616</v>
      </c>
      <c r="C16115" t="s">
        <v>13</v>
      </c>
      <c r="D16115" t="s">
        <v>14</v>
      </c>
      <c r="E16115" s="2">
        <v>44873.666666666657</v>
      </c>
      <c r="F16115">
        <v>1023.675</v>
      </c>
      <c r="G16115">
        <v>16.553333333333299</v>
      </c>
      <c r="K16115" s="2">
        <v>44873.666666666657</v>
      </c>
      <c r="L16115">
        <v>1140.95</v>
      </c>
      <c r="M16115">
        <v>1140.95</v>
      </c>
      <c r="N16115">
        <v>117.27500000000011</v>
      </c>
      <c r="O16115">
        <v>117.27500000000011</v>
      </c>
      <c r="P16115">
        <v>365.5</v>
      </c>
      <c r="Q16115">
        <v>2158</v>
      </c>
      <c r="R16115">
        <f>Q16115-P16115+N16115</f>
        <v>1909.7750000000001</v>
      </c>
      <c r="S16115">
        <v>68</v>
      </c>
      <c r="T16115">
        <f>P16115-S16115-N16115</f>
        <v>180.22499999999991</v>
      </c>
    </row>
    <row r="16116" spans="1:20" x14ac:dyDescent="0.3">
      <c r="A16116" s="1">
        <v>16114</v>
      </c>
      <c r="B16116">
        <v>45617</v>
      </c>
      <c r="C16116" t="s">
        <v>13</v>
      </c>
      <c r="D16116" t="s">
        <v>14</v>
      </c>
      <c r="E16116" s="2">
        <v>44873.666666666657</v>
      </c>
      <c r="F16116">
        <v>1023.675</v>
      </c>
      <c r="G16116">
        <v>16.553333333333299</v>
      </c>
      <c r="K16116" s="2">
        <v>44873.666666666657</v>
      </c>
      <c r="L16116">
        <v>1140.95</v>
      </c>
      <c r="M16116">
        <v>1140.95</v>
      </c>
      <c r="N16116">
        <v>117.27500000000011</v>
      </c>
      <c r="O16116">
        <v>117.27500000000011</v>
      </c>
      <c r="P16116">
        <v>365.5</v>
      </c>
      <c r="Q16116">
        <v>2158</v>
      </c>
      <c r="R16116">
        <f>Q16116-P16116+N16116</f>
        <v>1909.7750000000001</v>
      </c>
      <c r="S16116">
        <v>68</v>
      </c>
      <c r="T16116">
        <f>P16116-S16116-N16116</f>
        <v>180.22499999999991</v>
      </c>
    </row>
    <row r="16117" spans="1:20" x14ac:dyDescent="0.3">
      <c r="A16117" s="1">
        <v>16115</v>
      </c>
      <c r="B16117">
        <v>45618</v>
      </c>
      <c r="C16117" t="s">
        <v>13</v>
      </c>
      <c r="D16117" t="s">
        <v>14</v>
      </c>
      <c r="E16117" s="2">
        <v>44873.666666666657</v>
      </c>
      <c r="F16117">
        <v>1023.675</v>
      </c>
      <c r="G16117">
        <v>16.553333333333299</v>
      </c>
      <c r="K16117" s="2">
        <v>44873.666666666657</v>
      </c>
      <c r="L16117">
        <v>1140.95</v>
      </c>
      <c r="M16117">
        <v>1140.95</v>
      </c>
      <c r="N16117">
        <v>117.27500000000011</v>
      </c>
      <c r="O16117">
        <v>117.27500000000011</v>
      </c>
      <c r="P16117">
        <v>365.5</v>
      </c>
      <c r="Q16117">
        <v>2158</v>
      </c>
      <c r="R16117">
        <f>Q16117-P16117+N16117</f>
        <v>1909.7750000000001</v>
      </c>
      <c r="S16117">
        <v>68</v>
      </c>
      <c r="T16117">
        <f>P16117-S16117-N16117</f>
        <v>180.22499999999991</v>
      </c>
    </row>
    <row r="16118" spans="1:20" x14ac:dyDescent="0.3">
      <c r="A16118" s="1">
        <v>16116</v>
      </c>
      <c r="B16118">
        <v>45626</v>
      </c>
      <c r="C16118" t="s">
        <v>13</v>
      </c>
      <c r="D16118" t="s">
        <v>14</v>
      </c>
      <c r="E16118" s="2">
        <v>44873.708333333343</v>
      </c>
      <c r="F16118">
        <v>1023.3</v>
      </c>
      <c r="G16118">
        <v>14.553333333333301</v>
      </c>
      <c r="K16118" s="2">
        <v>44873.708333333343</v>
      </c>
      <c r="L16118">
        <v>1141.24166666667</v>
      </c>
      <c r="M16118">
        <v>1141.24166666667</v>
      </c>
      <c r="N16118">
        <v>117.94166666667</v>
      </c>
      <c r="O16118">
        <v>117.94166666667</v>
      </c>
      <c r="P16118">
        <v>365.5</v>
      </c>
      <c r="Q16118">
        <v>2158</v>
      </c>
      <c r="R16118">
        <f>Q16118-P16118+N16118</f>
        <v>1910.44166666667</v>
      </c>
      <c r="S16118">
        <v>68</v>
      </c>
      <c r="T16118">
        <f>P16118-S16118-N16118</f>
        <v>179.55833333332998</v>
      </c>
    </row>
    <row r="16119" spans="1:20" x14ac:dyDescent="0.3">
      <c r="A16119" s="1">
        <v>16117</v>
      </c>
      <c r="B16119">
        <v>45627</v>
      </c>
      <c r="C16119" t="s">
        <v>13</v>
      </c>
      <c r="D16119" t="s">
        <v>14</v>
      </c>
      <c r="E16119" s="2">
        <v>44873.708333333343</v>
      </c>
      <c r="F16119">
        <v>1023.3</v>
      </c>
      <c r="G16119">
        <v>14.553333333333301</v>
      </c>
      <c r="K16119" s="2">
        <v>44873.708333333343</v>
      </c>
      <c r="L16119">
        <v>1141.24166666667</v>
      </c>
      <c r="M16119">
        <v>1141.24166666667</v>
      </c>
      <c r="N16119">
        <v>117.94166666667</v>
      </c>
      <c r="O16119">
        <v>117.94166666667</v>
      </c>
      <c r="P16119">
        <v>365.5</v>
      </c>
      <c r="Q16119">
        <v>2158</v>
      </c>
      <c r="R16119">
        <f>Q16119-P16119+N16119</f>
        <v>1910.44166666667</v>
      </c>
      <c r="S16119">
        <v>68</v>
      </c>
      <c r="T16119">
        <f>P16119-S16119-N16119</f>
        <v>179.55833333332998</v>
      </c>
    </row>
    <row r="16120" spans="1:20" x14ac:dyDescent="0.3">
      <c r="A16120" s="1">
        <v>16118</v>
      </c>
      <c r="B16120">
        <v>45628</v>
      </c>
      <c r="C16120" t="s">
        <v>13</v>
      </c>
      <c r="D16120" t="s">
        <v>14</v>
      </c>
      <c r="E16120" s="2">
        <v>44873.708333333343</v>
      </c>
      <c r="F16120">
        <v>1023.3</v>
      </c>
      <c r="G16120">
        <v>14.553333333333301</v>
      </c>
      <c r="K16120" s="2">
        <v>44873.708333333343</v>
      </c>
      <c r="L16120">
        <v>1141.24166666667</v>
      </c>
      <c r="M16120">
        <v>1141.24166666667</v>
      </c>
      <c r="N16120">
        <v>117.94166666667</v>
      </c>
      <c r="O16120">
        <v>117.94166666667</v>
      </c>
      <c r="P16120">
        <v>365.5</v>
      </c>
      <c r="Q16120">
        <v>2158</v>
      </c>
      <c r="R16120">
        <f>Q16120-P16120+N16120</f>
        <v>1910.44166666667</v>
      </c>
      <c r="S16120">
        <v>68</v>
      </c>
      <c r="T16120">
        <f>P16120-S16120-N16120</f>
        <v>179.55833333332998</v>
      </c>
    </row>
    <row r="16121" spans="1:20" x14ac:dyDescent="0.3">
      <c r="A16121" s="1">
        <v>16119</v>
      </c>
      <c r="B16121">
        <v>45629</v>
      </c>
      <c r="C16121" t="s">
        <v>13</v>
      </c>
      <c r="D16121" t="s">
        <v>14</v>
      </c>
      <c r="E16121" s="2">
        <v>44873.708333333343</v>
      </c>
      <c r="F16121">
        <v>1023.3</v>
      </c>
      <c r="G16121">
        <v>14.553333333333301</v>
      </c>
      <c r="K16121" s="2">
        <v>44873.708333333343</v>
      </c>
      <c r="L16121">
        <v>1141.24166666667</v>
      </c>
      <c r="M16121">
        <v>1141.24166666667</v>
      </c>
      <c r="N16121">
        <v>117.94166666667</v>
      </c>
      <c r="O16121">
        <v>117.94166666667</v>
      </c>
      <c r="P16121">
        <v>365.5</v>
      </c>
      <c r="Q16121">
        <v>2158</v>
      </c>
      <c r="R16121">
        <f>Q16121-P16121+N16121</f>
        <v>1910.44166666667</v>
      </c>
      <c r="S16121">
        <v>68</v>
      </c>
      <c r="T16121">
        <f>P16121-S16121-N16121</f>
        <v>179.55833333332998</v>
      </c>
    </row>
    <row r="16122" spans="1:20" x14ac:dyDescent="0.3">
      <c r="A16122" s="1">
        <v>16120</v>
      </c>
      <c r="B16122">
        <v>45630</v>
      </c>
      <c r="C16122" t="s">
        <v>13</v>
      </c>
      <c r="D16122" t="s">
        <v>14</v>
      </c>
      <c r="E16122" s="2">
        <v>44873.708333333343</v>
      </c>
      <c r="F16122">
        <v>1023.3</v>
      </c>
      <c r="G16122">
        <v>14.553333333333301</v>
      </c>
      <c r="K16122" s="2">
        <v>44873.708333333343</v>
      </c>
      <c r="L16122">
        <v>1141.24166666667</v>
      </c>
      <c r="M16122">
        <v>1141.24166666667</v>
      </c>
      <c r="N16122">
        <v>117.94166666667</v>
      </c>
      <c r="O16122">
        <v>117.94166666667</v>
      </c>
      <c r="P16122">
        <v>365.5</v>
      </c>
      <c r="Q16122">
        <v>2158</v>
      </c>
      <c r="R16122">
        <f>Q16122-P16122+N16122</f>
        <v>1910.44166666667</v>
      </c>
      <c r="S16122">
        <v>68</v>
      </c>
      <c r="T16122">
        <f>P16122-S16122-N16122</f>
        <v>179.55833333332998</v>
      </c>
    </row>
    <row r="16123" spans="1:20" x14ac:dyDescent="0.3">
      <c r="A16123" s="1">
        <v>16121</v>
      </c>
      <c r="B16123">
        <v>45638</v>
      </c>
      <c r="C16123" t="s">
        <v>13</v>
      </c>
      <c r="D16123" t="s">
        <v>14</v>
      </c>
      <c r="E16123" s="2">
        <v>44873.75</v>
      </c>
      <c r="F16123">
        <v>1023</v>
      </c>
      <c r="G16123">
        <v>14.296666666666701</v>
      </c>
      <c r="K16123" s="2">
        <v>44873.75</v>
      </c>
      <c r="L16123">
        <v>1140.7750000000001</v>
      </c>
      <c r="M16123">
        <v>1140.7750000000001</v>
      </c>
      <c r="N16123">
        <v>117.77500000000011</v>
      </c>
      <c r="O16123">
        <v>117.77500000000011</v>
      </c>
      <c r="P16123">
        <v>365.5</v>
      </c>
      <c r="Q16123">
        <v>2158</v>
      </c>
      <c r="R16123">
        <f>Q16123-P16123+N16123</f>
        <v>1910.2750000000001</v>
      </c>
      <c r="S16123">
        <v>68</v>
      </c>
      <c r="T16123">
        <f>P16123-S16123-N16123</f>
        <v>179.72499999999991</v>
      </c>
    </row>
    <row r="16124" spans="1:20" x14ac:dyDescent="0.3">
      <c r="A16124" s="1">
        <v>16122</v>
      </c>
      <c r="B16124">
        <v>45639</v>
      </c>
      <c r="C16124" t="s">
        <v>13</v>
      </c>
      <c r="D16124" t="s">
        <v>14</v>
      </c>
      <c r="E16124" s="2">
        <v>44873.75</v>
      </c>
      <c r="F16124">
        <v>1023</v>
      </c>
      <c r="G16124">
        <v>14.296666666666701</v>
      </c>
      <c r="K16124" s="2">
        <v>44873.75</v>
      </c>
      <c r="L16124">
        <v>1140.7750000000001</v>
      </c>
      <c r="M16124">
        <v>1140.7750000000001</v>
      </c>
      <c r="N16124">
        <v>117.77500000000011</v>
      </c>
      <c r="O16124">
        <v>117.77500000000011</v>
      </c>
      <c r="P16124">
        <v>365.5</v>
      </c>
      <c r="Q16124">
        <v>2158</v>
      </c>
      <c r="R16124">
        <f>Q16124-P16124+N16124</f>
        <v>1910.2750000000001</v>
      </c>
      <c r="S16124">
        <v>68</v>
      </c>
      <c r="T16124">
        <f>P16124-S16124-N16124</f>
        <v>179.72499999999991</v>
      </c>
    </row>
    <row r="16125" spans="1:20" x14ac:dyDescent="0.3">
      <c r="A16125" s="1">
        <v>16123</v>
      </c>
      <c r="B16125">
        <v>45640</v>
      </c>
      <c r="C16125" t="s">
        <v>13</v>
      </c>
      <c r="D16125" t="s">
        <v>14</v>
      </c>
      <c r="E16125" s="2">
        <v>44873.75</v>
      </c>
      <c r="F16125">
        <v>1023</v>
      </c>
      <c r="G16125">
        <v>14.296666666666701</v>
      </c>
      <c r="K16125" s="2">
        <v>44873.75</v>
      </c>
      <c r="L16125">
        <v>1140.7750000000001</v>
      </c>
      <c r="M16125">
        <v>1140.7750000000001</v>
      </c>
      <c r="N16125">
        <v>117.77500000000011</v>
      </c>
      <c r="O16125">
        <v>117.77500000000011</v>
      </c>
      <c r="P16125">
        <v>365.5</v>
      </c>
      <c r="Q16125">
        <v>2158</v>
      </c>
      <c r="R16125">
        <f>Q16125-P16125+N16125</f>
        <v>1910.2750000000001</v>
      </c>
      <c r="S16125">
        <v>68</v>
      </c>
      <c r="T16125">
        <f>P16125-S16125-N16125</f>
        <v>179.72499999999991</v>
      </c>
    </row>
    <row r="16126" spans="1:20" x14ac:dyDescent="0.3">
      <c r="A16126" s="1">
        <v>16124</v>
      </c>
      <c r="B16126">
        <v>45641</v>
      </c>
      <c r="C16126" t="s">
        <v>13</v>
      </c>
      <c r="D16126" t="s">
        <v>14</v>
      </c>
      <c r="E16126" s="2">
        <v>44873.75</v>
      </c>
      <c r="F16126">
        <v>1023</v>
      </c>
      <c r="G16126">
        <v>14.296666666666701</v>
      </c>
      <c r="K16126" s="2">
        <v>44873.75</v>
      </c>
      <c r="L16126">
        <v>1140.7750000000001</v>
      </c>
      <c r="M16126">
        <v>1140.7750000000001</v>
      </c>
      <c r="N16126">
        <v>117.77500000000011</v>
      </c>
      <c r="O16126">
        <v>117.77500000000011</v>
      </c>
      <c r="P16126">
        <v>365.5</v>
      </c>
      <c r="Q16126">
        <v>2158</v>
      </c>
      <c r="R16126">
        <f>Q16126-P16126+N16126</f>
        <v>1910.2750000000001</v>
      </c>
      <c r="S16126">
        <v>68</v>
      </c>
      <c r="T16126">
        <f>P16126-S16126-N16126</f>
        <v>179.72499999999991</v>
      </c>
    </row>
    <row r="16127" spans="1:20" x14ac:dyDescent="0.3">
      <c r="A16127" s="1">
        <v>16125</v>
      </c>
      <c r="B16127">
        <v>45642</v>
      </c>
      <c r="C16127" t="s">
        <v>13</v>
      </c>
      <c r="D16127" t="s">
        <v>14</v>
      </c>
      <c r="E16127" s="2">
        <v>44873.75</v>
      </c>
      <c r="F16127">
        <v>1023</v>
      </c>
      <c r="G16127">
        <v>14.296666666666701</v>
      </c>
      <c r="K16127" s="2">
        <v>44873.75</v>
      </c>
      <c r="L16127">
        <v>1140.7750000000001</v>
      </c>
      <c r="M16127">
        <v>1140.7750000000001</v>
      </c>
      <c r="N16127">
        <v>117.77500000000011</v>
      </c>
      <c r="O16127">
        <v>117.77500000000011</v>
      </c>
      <c r="P16127">
        <v>365.5</v>
      </c>
      <c r="Q16127">
        <v>2158</v>
      </c>
      <c r="R16127">
        <f>Q16127-P16127+N16127</f>
        <v>1910.2750000000001</v>
      </c>
      <c r="S16127">
        <v>68</v>
      </c>
      <c r="T16127">
        <f>P16127-S16127-N16127</f>
        <v>179.72499999999991</v>
      </c>
    </row>
    <row r="16128" spans="1:20" x14ac:dyDescent="0.3">
      <c r="A16128" s="1">
        <v>16126</v>
      </c>
      <c r="B16128">
        <v>45650</v>
      </c>
      <c r="C16128" t="s">
        <v>13</v>
      </c>
      <c r="D16128" t="s">
        <v>14</v>
      </c>
      <c r="E16128" s="2">
        <v>44873.791666666657</v>
      </c>
      <c r="F16128">
        <v>1023.5</v>
      </c>
      <c r="G16128">
        <v>14.3966666666667</v>
      </c>
      <c r="K16128" s="2">
        <v>44873.791666666657</v>
      </c>
      <c r="L16128">
        <v>1140.95</v>
      </c>
      <c r="M16128">
        <v>1140.95</v>
      </c>
      <c r="N16128">
        <v>117.45</v>
      </c>
      <c r="O16128">
        <v>117.45</v>
      </c>
      <c r="P16128">
        <v>365.5</v>
      </c>
      <c r="Q16128">
        <v>2158</v>
      </c>
      <c r="R16128">
        <f>Q16128-P16128+N16128</f>
        <v>1909.95</v>
      </c>
      <c r="S16128">
        <v>68</v>
      </c>
      <c r="T16128">
        <f>P16128-S16128-N16128</f>
        <v>180.05</v>
      </c>
    </row>
    <row r="16129" spans="1:20" x14ac:dyDescent="0.3">
      <c r="A16129" s="1">
        <v>16127</v>
      </c>
      <c r="B16129">
        <v>45651</v>
      </c>
      <c r="C16129" t="s">
        <v>13</v>
      </c>
      <c r="D16129" t="s">
        <v>14</v>
      </c>
      <c r="E16129" s="2">
        <v>44873.791666666657</v>
      </c>
      <c r="F16129">
        <v>1023.5</v>
      </c>
      <c r="G16129">
        <v>14.3966666666667</v>
      </c>
      <c r="K16129" s="2">
        <v>44873.791666666657</v>
      </c>
      <c r="L16129">
        <v>1140.95</v>
      </c>
      <c r="M16129">
        <v>1140.95</v>
      </c>
      <c r="N16129">
        <v>117.45</v>
      </c>
      <c r="O16129">
        <v>117.45</v>
      </c>
      <c r="P16129">
        <v>365.5</v>
      </c>
      <c r="Q16129">
        <v>2158</v>
      </c>
      <c r="R16129">
        <f>Q16129-P16129+N16129</f>
        <v>1909.95</v>
      </c>
      <c r="S16129">
        <v>68</v>
      </c>
      <c r="T16129">
        <f>P16129-S16129-N16129</f>
        <v>180.05</v>
      </c>
    </row>
    <row r="16130" spans="1:20" x14ac:dyDescent="0.3">
      <c r="A16130" s="1">
        <v>16128</v>
      </c>
      <c r="B16130">
        <v>45652</v>
      </c>
      <c r="C16130" t="s">
        <v>13</v>
      </c>
      <c r="D16130" t="s">
        <v>14</v>
      </c>
      <c r="E16130" s="2">
        <v>44873.791666666657</v>
      </c>
      <c r="F16130">
        <v>1023.5</v>
      </c>
      <c r="G16130">
        <v>14.3966666666667</v>
      </c>
      <c r="K16130" s="2">
        <v>44873.791666666657</v>
      </c>
      <c r="L16130">
        <v>1140.95</v>
      </c>
      <c r="M16130">
        <v>1140.95</v>
      </c>
      <c r="N16130">
        <v>117.45</v>
      </c>
      <c r="O16130">
        <v>117.45</v>
      </c>
      <c r="P16130">
        <v>365.5</v>
      </c>
      <c r="Q16130">
        <v>2158</v>
      </c>
      <c r="R16130">
        <f>Q16130-P16130+N16130</f>
        <v>1909.95</v>
      </c>
      <c r="S16130">
        <v>68</v>
      </c>
      <c r="T16130">
        <f>P16130-S16130-N16130</f>
        <v>180.05</v>
      </c>
    </row>
    <row r="16131" spans="1:20" x14ac:dyDescent="0.3">
      <c r="A16131" s="1">
        <v>16129</v>
      </c>
      <c r="B16131">
        <v>45653</v>
      </c>
      <c r="C16131" t="s">
        <v>13</v>
      </c>
      <c r="D16131" t="s">
        <v>14</v>
      </c>
      <c r="E16131" s="2">
        <v>44873.791666666657</v>
      </c>
      <c r="F16131">
        <v>1023.5</v>
      </c>
      <c r="G16131">
        <v>14.3966666666667</v>
      </c>
      <c r="K16131" s="2">
        <v>44873.791666666657</v>
      </c>
      <c r="L16131">
        <v>1140.95</v>
      </c>
      <c r="M16131">
        <v>1140.95</v>
      </c>
      <c r="N16131">
        <v>117.45</v>
      </c>
      <c r="O16131">
        <v>117.45</v>
      </c>
      <c r="P16131">
        <v>365.5</v>
      </c>
      <c r="Q16131">
        <v>2158</v>
      </c>
      <c r="R16131">
        <f>Q16131-P16131+N16131</f>
        <v>1909.95</v>
      </c>
      <c r="S16131">
        <v>68</v>
      </c>
      <c r="T16131">
        <f>P16131-S16131-N16131</f>
        <v>180.05</v>
      </c>
    </row>
    <row r="16132" spans="1:20" x14ac:dyDescent="0.3">
      <c r="A16132" s="1">
        <v>16130</v>
      </c>
      <c r="B16132">
        <v>45654</v>
      </c>
      <c r="C16132" t="s">
        <v>13</v>
      </c>
      <c r="D16132" t="s">
        <v>14</v>
      </c>
      <c r="E16132" s="2">
        <v>44873.791666666657</v>
      </c>
      <c r="F16132">
        <v>1023.5</v>
      </c>
      <c r="G16132">
        <v>14.3966666666667</v>
      </c>
      <c r="K16132" s="2">
        <v>44873.791666666657</v>
      </c>
      <c r="L16132">
        <v>1140.95</v>
      </c>
      <c r="M16132">
        <v>1140.95</v>
      </c>
      <c r="N16132">
        <v>117.45</v>
      </c>
      <c r="O16132">
        <v>117.45</v>
      </c>
      <c r="P16132">
        <v>365.5</v>
      </c>
      <c r="Q16132">
        <v>2158</v>
      </c>
      <c r="R16132">
        <f>Q16132-P16132+N16132</f>
        <v>1909.95</v>
      </c>
      <c r="S16132">
        <v>68</v>
      </c>
      <c r="T16132">
        <f>P16132-S16132-N16132</f>
        <v>180.05</v>
      </c>
    </row>
    <row r="16133" spans="1:20" x14ac:dyDescent="0.3">
      <c r="A16133" s="1">
        <v>16131</v>
      </c>
      <c r="B16133">
        <v>45662</v>
      </c>
      <c r="C16133" t="s">
        <v>13</v>
      </c>
      <c r="D16133" t="s">
        <v>14</v>
      </c>
      <c r="E16133" s="2">
        <v>44873.833333333343</v>
      </c>
      <c r="F16133">
        <v>1023.25</v>
      </c>
      <c r="G16133">
        <v>14.2566666666667</v>
      </c>
      <c r="K16133" s="2">
        <v>44873.833333333343</v>
      </c>
      <c r="L16133">
        <v>1141.06666666667</v>
      </c>
      <c r="M16133">
        <v>1141.06666666667</v>
      </c>
      <c r="N16133">
        <v>117.81666666667</v>
      </c>
      <c r="O16133">
        <v>117.81666666667</v>
      </c>
      <c r="P16133">
        <v>365.5</v>
      </c>
      <c r="Q16133">
        <v>2158</v>
      </c>
      <c r="R16133">
        <f>Q16133-P16133+N16133</f>
        <v>1910.31666666667</v>
      </c>
      <c r="S16133">
        <v>68</v>
      </c>
      <c r="T16133">
        <f>P16133-S16133-N16133</f>
        <v>179.68333333332998</v>
      </c>
    </row>
    <row r="16134" spans="1:20" x14ac:dyDescent="0.3">
      <c r="A16134" s="1">
        <v>16132</v>
      </c>
      <c r="B16134">
        <v>45663</v>
      </c>
      <c r="C16134" t="s">
        <v>13</v>
      </c>
      <c r="D16134" t="s">
        <v>14</v>
      </c>
      <c r="E16134" s="2">
        <v>44873.833333333343</v>
      </c>
      <c r="F16134">
        <v>1023.25</v>
      </c>
      <c r="G16134">
        <v>14.2566666666667</v>
      </c>
      <c r="K16134" s="2">
        <v>44873.833333333343</v>
      </c>
      <c r="L16134">
        <v>1141.06666666667</v>
      </c>
      <c r="M16134">
        <v>1141.06666666667</v>
      </c>
      <c r="N16134">
        <v>117.81666666667</v>
      </c>
      <c r="O16134">
        <v>117.81666666667</v>
      </c>
      <c r="P16134">
        <v>365.5</v>
      </c>
      <c r="Q16134">
        <v>2158</v>
      </c>
      <c r="R16134">
        <f>Q16134-P16134+N16134</f>
        <v>1910.31666666667</v>
      </c>
      <c r="S16134">
        <v>68</v>
      </c>
      <c r="T16134">
        <f>P16134-S16134-N16134</f>
        <v>179.68333333332998</v>
      </c>
    </row>
    <row r="16135" spans="1:20" x14ac:dyDescent="0.3">
      <c r="A16135" s="1">
        <v>16133</v>
      </c>
      <c r="B16135">
        <v>45664</v>
      </c>
      <c r="C16135" t="s">
        <v>13</v>
      </c>
      <c r="D16135" t="s">
        <v>14</v>
      </c>
      <c r="E16135" s="2">
        <v>44873.833333333343</v>
      </c>
      <c r="F16135">
        <v>1023.25</v>
      </c>
      <c r="G16135">
        <v>14.2566666666667</v>
      </c>
      <c r="K16135" s="2">
        <v>44873.833333333343</v>
      </c>
      <c r="L16135">
        <v>1141.06666666667</v>
      </c>
      <c r="M16135">
        <v>1141.06666666667</v>
      </c>
      <c r="N16135">
        <v>117.81666666667</v>
      </c>
      <c r="O16135">
        <v>117.81666666667</v>
      </c>
      <c r="P16135">
        <v>365.5</v>
      </c>
      <c r="Q16135">
        <v>2158</v>
      </c>
      <c r="R16135">
        <f>Q16135-P16135+N16135</f>
        <v>1910.31666666667</v>
      </c>
      <c r="S16135">
        <v>68</v>
      </c>
      <c r="T16135">
        <f>P16135-S16135-N16135</f>
        <v>179.68333333332998</v>
      </c>
    </row>
    <row r="16136" spans="1:20" x14ac:dyDescent="0.3">
      <c r="A16136" s="1">
        <v>16134</v>
      </c>
      <c r="B16136">
        <v>45665</v>
      </c>
      <c r="C16136" t="s">
        <v>13</v>
      </c>
      <c r="D16136" t="s">
        <v>14</v>
      </c>
      <c r="E16136" s="2">
        <v>44873.833333333343</v>
      </c>
      <c r="F16136">
        <v>1023.25</v>
      </c>
      <c r="G16136">
        <v>14.2566666666667</v>
      </c>
      <c r="K16136" s="2">
        <v>44873.833333333343</v>
      </c>
      <c r="L16136">
        <v>1141.06666666667</v>
      </c>
      <c r="M16136">
        <v>1141.06666666667</v>
      </c>
      <c r="N16136">
        <v>117.81666666667</v>
      </c>
      <c r="O16136">
        <v>117.81666666667</v>
      </c>
      <c r="P16136">
        <v>365.5</v>
      </c>
      <c r="Q16136">
        <v>2158</v>
      </c>
      <c r="R16136">
        <f>Q16136-P16136+N16136</f>
        <v>1910.31666666667</v>
      </c>
      <c r="S16136">
        <v>68</v>
      </c>
      <c r="T16136">
        <f>P16136-S16136-N16136</f>
        <v>179.68333333332998</v>
      </c>
    </row>
    <row r="16137" spans="1:20" x14ac:dyDescent="0.3">
      <c r="A16137" s="1">
        <v>16135</v>
      </c>
      <c r="B16137">
        <v>45666</v>
      </c>
      <c r="C16137" t="s">
        <v>13</v>
      </c>
      <c r="D16137" t="s">
        <v>14</v>
      </c>
      <c r="E16137" s="2">
        <v>44873.833333333343</v>
      </c>
      <c r="F16137">
        <v>1023.25</v>
      </c>
      <c r="G16137">
        <v>14.2566666666667</v>
      </c>
      <c r="K16137" s="2">
        <v>44873.833333333343</v>
      </c>
      <c r="L16137">
        <v>1141.06666666667</v>
      </c>
      <c r="M16137">
        <v>1141.06666666667</v>
      </c>
      <c r="N16137">
        <v>117.81666666667</v>
      </c>
      <c r="O16137">
        <v>117.81666666667</v>
      </c>
      <c r="P16137">
        <v>365.5</v>
      </c>
      <c r="Q16137">
        <v>2158</v>
      </c>
      <c r="R16137">
        <f>Q16137-P16137+N16137</f>
        <v>1910.31666666667</v>
      </c>
      <c r="S16137">
        <v>68</v>
      </c>
      <c r="T16137">
        <f>P16137-S16137-N16137</f>
        <v>179.68333333332998</v>
      </c>
    </row>
    <row r="16138" spans="1:20" x14ac:dyDescent="0.3">
      <c r="A16138" s="1">
        <v>16136</v>
      </c>
      <c r="B16138">
        <v>45674</v>
      </c>
      <c r="C16138" t="s">
        <v>13</v>
      </c>
      <c r="D16138" t="s">
        <v>14</v>
      </c>
      <c r="E16138" s="2">
        <v>44873.875</v>
      </c>
      <c r="F16138">
        <v>1023.75</v>
      </c>
      <c r="G16138">
        <v>13.6533333333333</v>
      </c>
      <c r="K16138" s="2">
        <v>44873.875</v>
      </c>
      <c r="L16138">
        <v>1141.24166666667</v>
      </c>
      <c r="M16138">
        <v>1141.24166666667</v>
      </c>
      <c r="N16138">
        <v>117.49166666667</v>
      </c>
      <c r="O16138">
        <v>117.49166666667</v>
      </c>
      <c r="P16138">
        <v>365.5</v>
      </c>
      <c r="Q16138">
        <v>2158</v>
      </c>
      <c r="R16138">
        <f>Q16138-P16138+N16138</f>
        <v>1909.99166666667</v>
      </c>
      <c r="S16138">
        <v>68</v>
      </c>
      <c r="T16138">
        <f>P16138-S16138-N16138</f>
        <v>180.00833333333</v>
      </c>
    </row>
    <row r="16139" spans="1:20" x14ac:dyDescent="0.3">
      <c r="A16139" s="1">
        <v>16137</v>
      </c>
      <c r="B16139">
        <v>45675</v>
      </c>
      <c r="C16139" t="s">
        <v>13</v>
      </c>
      <c r="D16139" t="s">
        <v>14</v>
      </c>
      <c r="E16139" s="2">
        <v>44873.875</v>
      </c>
      <c r="F16139">
        <v>1023.75</v>
      </c>
      <c r="G16139">
        <v>13.6533333333333</v>
      </c>
      <c r="K16139" s="2">
        <v>44873.875</v>
      </c>
      <c r="L16139">
        <v>1141.24166666667</v>
      </c>
      <c r="M16139">
        <v>1141.24166666667</v>
      </c>
      <c r="N16139">
        <v>117.49166666667</v>
      </c>
      <c r="O16139">
        <v>117.49166666667</v>
      </c>
      <c r="P16139">
        <v>365.5</v>
      </c>
      <c r="Q16139">
        <v>2158</v>
      </c>
      <c r="R16139">
        <f>Q16139-P16139+N16139</f>
        <v>1909.99166666667</v>
      </c>
      <c r="S16139">
        <v>68</v>
      </c>
      <c r="T16139">
        <f>P16139-S16139-N16139</f>
        <v>180.00833333333</v>
      </c>
    </row>
    <row r="16140" spans="1:20" x14ac:dyDescent="0.3">
      <c r="A16140" s="1">
        <v>16138</v>
      </c>
      <c r="B16140">
        <v>45676</v>
      </c>
      <c r="C16140" t="s">
        <v>13</v>
      </c>
      <c r="D16140" t="s">
        <v>14</v>
      </c>
      <c r="E16140" s="2">
        <v>44873.875</v>
      </c>
      <c r="F16140">
        <v>1023.75</v>
      </c>
      <c r="G16140">
        <v>13.6533333333333</v>
      </c>
      <c r="K16140" s="2">
        <v>44873.875</v>
      </c>
      <c r="L16140">
        <v>1141.24166666667</v>
      </c>
      <c r="M16140">
        <v>1141.24166666667</v>
      </c>
      <c r="N16140">
        <v>117.49166666667</v>
      </c>
      <c r="O16140">
        <v>117.49166666667</v>
      </c>
      <c r="P16140">
        <v>365.5</v>
      </c>
      <c r="Q16140">
        <v>2158</v>
      </c>
      <c r="R16140">
        <f>Q16140-P16140+N16140</f>
        <v>1909.99166666667</v>
      </c>
      <c r="S16140">
        <v>68</v>
      </c>
      <c r="T16140">
        <f>P16140-S16140-N16140</f>
        <v>180.00833333333</v>
      </c>
    </row>
    <row r="16141" spans="1:20" x14ac:dyDescent="0.3">
      <c r="A16141" s="1">
        <v>16139</v>
      </c>
      <c r="B16141">
        <v>45677</v>
      </c>
      <c r="C16141" t="s">
        <v>13</v>
      </c>
      <c r="D16141" t="s">
        <v>14</v>
      </c>
      <c r="E16141" s="2">
        <v>44873.875</v>
      </c>
      <c r="F16141">
        <v>1023.75</v>
      </c>
      <c r="G16141">
        <v>13.6533333333333</v>
      </c>
      <c r="K16141" s="2">
        <v>44873.875</v>
      </c>
      <c r="L16141">
        <v>1141.24166666667</v>
      </c>
      <c r="M16141">
        <v>1141.24166666667</v>
      </c>
      <c r="N16141">
        <v>117.49166666667</v>
      </c>
      <c r="O16141">
        <v>117.49166666667</v>
      </c>
      <c r="P16141">
        <v>365.5</v>
      </c>
      <c r="Q16141">
        <v>2158</v>
      </c>
      <c r="R16141">
        <f>Q16141-P16141+N16141</f>
        <v>1909.99166666667</v>
      </c>
      <c r="S16141">
        <v>68</v>
      </c>
      <c r="T16141">
        <f>P16141-S16141-N16141</f>
        <v>180.00833333333</v>
      </c>
    </row>
    <row r="16142" spans="1:20" x14ac:dyDescent="0.3">
      <c r="A16142" s="1">
        <v>16140</v>
      </c>
      <c r="B16142">
        <v>45678</v>
      </c>
      <c r="C16142" t="s">
        <v>13</v>
      </c>
      <c r="D16142" t="s">
        <v>14</v>
      </c>
      <c r="E16142" s="2">
        <v>44873.875</v>
      </c>
      <c r="F16142">
        <v>1023.75</v>
      </c>
      <c r="G16142">
        <v>13.6533333333333</v>
      </c>
      <c r="K16142" s="2">
        <v>44873.875</v>
      </c>
      <c r="L16142">
        <v>1141.24166666667</v>
      </c>
      <c r="M16142">
        <v>1141.24166666667</v>
      </c>
      <c r="N16142">
        <v>117.49166666667</v>
      </c>
      <c r="O16142">
        <v>117.49166666667</v>
      </c>
      <c r="P16142">
        <v>365.5</v>
      </c>
      <c r="Q16142">
        <v>2158</v>
      </c>
      <c r="R16142">
        <f>Q16142-P16142+N16142</f>
        <v>1909.99166666667</v>
      </c>
      <c r="S16142">
        <v>68</v>
      </c>
      <c r="T16142">
        <f>P16142-S16142-N16142</f>
        <v>180.00833333333</v>
      </c>
    </row>
    <row r="16143" spans="1:20" x14ac:dyDescent="0.3">
      <c r="A16143" s="1">
        <v>16141</v>
      </c>
      <c r="B16143">
        <v>45686</v>
      </c>
      <c r="C16143" t="s">
        <v>13</v>
      </c>
      <c r="D16143" t="s">
        <v>14</v>
      </c>
      <c r="E16143" s="2">
        <v>44873.916666666657</v>
      </c>
      <c r="F16143">
        <v>1024.125</v>
      </c>
      <c r="G16143">
        <v>13.5233333333333</v>
      </c>
      <c r="K16143" s="2">
        <v>44873.916666666657</v>
      </c>
      <c r="L16143">
        <v>1141.5333333333299</v>
      </c>
      <c r="M16143">
        <v>1141.5333333333299</v>
      </c>
      <c r="N16143">
        <v>117.40833333332991</v>
      </c>
      <c r="O16143">
        <v>117.40833333332991</v>
      </c>
      <c r="P16143">
        <v>365.5</v>
      </c>
      <c r="Q16143">
        <v>2158</v>
      </c>
      <c r="R16143">
        <f>Q16143-P16143+N16143</f>
        <v>1909.9083333333299</v>
      </c>
      <c r="S16143">
        <v>68</v>
      </c>
      <c r="T16143">
        <f>P16143-S16143-N16143</f>
        <v>180.09166666667011</v>
      </c>
    </row>
    <row r="16144" spans="1:20" x14ac:dyDescent="0.3">
      <c r="A16144" s="1">
        <v>16142</v>
      </c>
      <c r="B16144">
        <v>45687</v>
      </c>
      <c r="C16144" t="s">
        <v>13</v>
      </c>
      <c r="D16144" t="s">
        <v>14</v>
      </c>
      <c r="E16144" s="2">
        <v>44873.916666666657</v>
      </c>
      <c r="F16144">
        <v>1024.125</v>
      </c>
      <c r="G16144">
        <v>13.5233333333333</v>
      </c>
      <c r="K16144" s="2">
        <v>44873.916666666657</v>
      </c>
      <c r="L16144">
        <v>1141.5333333333299</v>
      </c>
      <c r="M16144">
        <v>1141.5333333333299</v>
      </c>
      <c r="N16144">
        <v>117.40833333332991</v>
      </c>
      <c r="O16144">
        <v>117.40833333332991</v>
      </c>
      <c r="P16144">
        <v>365.5</v>
      </c>
      <c r="Q16144">
        <v>2158</v>
      </c>
      <c r="R16144">
        <f>Q16144-P16144+N16144</f>
        <v>1909.9083333333299</v>
      </c>
      <c r="S16144">
        <v>68</v>
      </c>
      <c r="T16144">
        <f>P16144-S16144-N16144</f>
        <v>180.09166666667011</v>
      </c>
    </row>
    <row r="16145" spans="1:20" x14ac:dyDescent="0.3">
      <c r="A16145" s="1">
        <v>16143</v>
      </c>
      <c r="B16145">
        <v>45688</v>
      </c>
      <c r="C16145" t="s">
        <v>13</v>
      </c>
      <c r="D16145" t="s">
        <v>14</v>
      </c>
      <c r="E16145" s="2">
        <v>44873.916666666657</v>
      </c>
      <c r="F16145">
        <v>1024.125</v>
      </c>
      <c r="G16145">
        <v>13.5233333333333</v>
      </c>
      <c r="K16145" s="2">
        <v>44873.916666666657</v>
      </c>
      <c r="L16145">
        <v>1141.5333333333299</v>
      </c>
      <c r="M16145">
        <v>1141.5333333333299</v>
      </c>
      <c r="N16145">
        <v>117.40833333332991</v>
      </c>
      <c r="O16145">
        <v>117.40833333332991</v>
      </c>
      <c r="P16145">
        <v>365.5</v>
      </c>
      <c r="Q16145">
        <v>2158</v>
      </c>
      <c r="R16145">
        <f>Q16145-P16145+N16145</f>
        <v>1909.9083333333299</v>
      </c>
      <c r="S16145">
        <v>68</v>
      </c>
      <c r="T16145">
        <f>P16145-S16145-N16145</f>
        <v>180.09166666667011</v>
      </c>
    </row>
    <row r="16146" spans="1:20" x14ac:dyDescent="0.3">
      <c r="A16146" s="1">
        <v>16144</v>
      </c>
      <c r="B16146">
        <v>45689</v>
      </c>
      <c r="C16146" t="s">
        <v>13</v>
      </c>
      <c r="D16146" t="s">
        <v>14</v>
      </c>
      <c r="E16146" s="2">
        <v>44873.916666666657</v>
      </c>
      <c r="F16146">
        <v>1024.125</v>
      </c>
      <c r="G16146">
        <v>13.5233333333333</v>
      </c>
      <c r="K16146" s="2">
        <v>44873.916666666657</v>
      </c>
      <c r="L16146">
        <v>1141.5333333333299</v>
      </c>
      <c r="M16146">
        <v>1141.5333333333299</v>
      </c>
      <c r="N16146">
        <v>117.40833333332991</v>
      </c>
      <c r="O16146">
        <v>117.40833333332991</v>
      </c>
      <c r="P16146">
        <v>365.5</v>
      </c>
      <c r="Q16146">
        <v>2158</v>
      </c>
      <c r="R16146">
        <f>Q16146-P16146+N16146</f>
        <v>1909.9083333333299</v>
      </c>
      <c r="S16146">
        <v>68</v>
      </c>
      <c r="T16146">
        <f>P16146-S16146-N16146</f>
        <v>180.09166666667011</v>
      </c>
    </row>
    <row r="16147" spans="1:20" x14ac:dyDescent="0.3">
      <c r="A16147" s="1">
        <v>16145</v>
      </c>
      <c r="B16147">
        <v>45690</v>
      </c>
      <c r="C16147" t="s">
        <v>13</v>
      </c>
      <c r="D16147" t="s">
        <v>14</v>
      </c>
      <c r="E16147" s="2">
        <v>44873.916666666657</v>
      </c>
      <c r="F16147">
        <v>1024.125</v>
      </c>
      <c r="G16147">
        <v>13.5233333333333</v>
      </c>
      <c r="K16147" s="2">
        <v>44873.916666666657</v>
      </c>
      <c r="L16147">
        <v>1141.5333333333299</v>
      </c>
      <c r="M16147">
        <v>1141.5333333333299</v>
      </c>
      <c r="N16147">
        <v>117.40833333332991</v>
      </c>
      <c r="O16147">
        <v>117.40833333332991</v>
      </c>
      <c r="P16147">
        <v>365.5</v>
      </c>
      <c r="Q16147">
        <v>2158</v>
      </c>
      <c r="R16147">
        <f>Q16147-P16147+N16147</f>
        <v>1909.9083333333299</v>
      </c>
      <c r="S16147">
        <v>68</v>
      </c>
      <c r="T16147">
        <f>P16147-S16147-N16147</f>
        <v>180.09166666667011</v>
      </c>
    </row>
    <row r="16148" spans="1:20" x14ac:dyDescent="0.3">
      <c r="A16148" s="1">
        <v>16146</v>
      </c>
      <c r="B16148">
        <v>45698</v>
      </c>
      <c r="C16148" t="s">
        <v>13</v>
      </c>
      <c r="D16148" t="s">
        <v>14</v>
      </c>
      <c r="E16148" s="2">
        <v>44873.958333333343</v>
      </c>
      <c r="F16148">
        <v>1024.5</v>
      </c>
      <c r="G16148">
        <v>13.6466666666667</v>
      </c>
      <c r="K16148" s="2">
        <v>44873.958333333343</v>
      </c>
      <c r="L16148">
        <v>1141.5333333333299</v>
      </c>
      <c r="M16148">
        <v>1141.5333333333299</v>
      </c>
      <c r="N16148">
        <v>117.03333333332991</v>
      </c>
      <c r="O16148">
        <v>117.03333333332991</v>
      </c>
      <c r="P16148">
        <v>365.5</v>
      </c>
      <c r="Q16148">
        <v>2158</v>
      </c>
      <c r="R16148">
        <f>Q16148-P16148+N16148</f>
        <v>1909.5333333333299</v>
      </c>
      <c r="S16148">
        <v>68</v>
      </c>
      <c r="T16148">
        <f>P16148-S16148-N16148</f>
        <v>180.46666666667011</v>
      </c>
    </row>
    <row r="16149" spans="1:20" x14ac:dyDescent="0.3">
      <c r="A16149" s="1">
        <v>16147</v>
      </c>
      <c r="B16149">
        <v>45699</v>
      </c>
      <c r="C16149" t="s">
        <v>13</v>
      </c>
      <c r="D16149" t="s">
        <v>14</v>
      </c>
      <c r="E16149" s="2">
        <v>44873.958333333343</v>
      </c>
      <c r="F16149">
        <v>1024.5</v>
      </c>
      <c r="G16149">
        <v>13.6466666666667</v>
      </c>
      <c r="K16149" s="2">
        <v>44873.958333333343</v>
      </c>
      <c r="L16149">
        <v>1141.5333333333299</v>
      </c>
      <c r="M16149">
        <v>1141.5333333333299</v>
      </c>
      <c r="N16149">
        <v>117.03333333332991</v>
      </c>
      <c r="O16149">
        <v>117.03333333332991</v>
      </c>
      <c r="P16149">
        <v>365.5</v>
      </c>
      <c r="Q16149">
        <v>2158</v>
      </c>
      <c r="R16149">
        <f>Q16149-P16149+N16149</f>
        <v>1909.5333333333299</v>
      </c>
      <c r="S16149">
        <v>68</v>
      </c>
      <c r="T16149">
        <f>P16149-S16149-N16149</f>
        <v>180.46666666667011</v>
      </c>
    </row>
    <row r="16150" spans="1:20" x14ac:dyDescent="0.3">
      <c r="A16150" s="1">
        <v>16148</v>
      </c>
      <c r="B16150">
        <v>45700</v>
      </c>
      <c r="C16150" t="s">
        <v>13</v>
      </c>
      <c r="D16150" t="s">
        <v>14</v>
      </c>
      <c r="E16150" s="2">
        <v>44873.958333333343</v>
      </c>
      <c r="F16150">
        <v>1024.5</v>
      </c>
      <c r="G16150">
        <v>13.6466666666667</v>
      </c>
      <c r="K16150" s="2">
        <v>44873.958333333343</v>
      </c>
      <c r="L16150">
        <v>1141.5333333333299</v>
      </c>
      <c r="M16150">
        <v>1141.5333333333299</v>
      </c>
      <c r="N16150">
        <v>117.03333333332991</v>
      </c>
      <c r="O16150">
        <v>117.03333333332991</v>
      </c>
      <c r="P16150">
        <v>365.5</v>
      </c>
      <c r="Q16150">
        <v>2158</v>
      </c>
      <c r="R16150">
        <f>Q16150-P16150+N16150</f>
        <v>1909.5333333333299</v>
      </c>
      <c r="S16150">
        <v>68</v>
      </c>
      <c r="T16150">
        <f>P16150-S16150-N16150</f>
        <v>180.46666666667011</v>
      </c>
    </row>
    <row r="16151" spans="1:20" x14ac:dyDescent="0.3">
      <c r="A16151" s="1">
        <v>16149</v>
      </c>
      <c r="B16151">
        <v>45701</v>
      </c>
      <c r="C16151" t="s">
        <v>13</v>
      </c>
      <c r="D16151" t="s">
        <v>14</v>
      </c>
      <c r="E16151" s="2">
        <v>44873.958333333343</v>
      </c>
      <c r="F16151">
        <v>1024.5</v>
      </c>
      <c r="G16151">
        <v>13.6466666666667</v>
      </c>
      <c r="K16151" s="2">
        <v>44873.958333333343</v>
      </c>
      <c r="L16151">
        <v>1141.5333333333299</v>
      </c>
      <c r="M16151">
        <v>1141.5333333333299</v>
      </c>
      <c r="N16151">
        <v>117.03333333332991</v>
      </c>
      <c r="O16151">
        <v>117.03333333332991</v>
      </c>
      <c r="P16151">
        <v>365.5</v>
      </c>
      <c r="Q16151">
        <v>2158</v>
      </c>
      <c r="R16151">
        <f>Q16151-P16151+N16151</f>
        <v>1909.5333333333299</v>
      </c>
      <c r="S16151">
        <v>68</v>
      </c>
      <c r="T16151">
        <f>P16151-S16151-N16151</f>
        <v>180.46666666667011</v>
      </c>
    </row>
    <row r="16152" spans="1:20" x14ac:dyDescent="0.3">
      <c r="A16152" s="1">
        <v>16150</v>
      </c>
      <c r="B16152">
        <v>45702</v>
      </c>
      <c r="C16152" t="s">
        <v>13</v>
      </c>
      <c r="D16152" t="s">
        <v>14</v>
      </c>
      <c r="E16152" s="2">
        <v>44873.958333333343</v>
      </c>
      <c r="F16152">
        <v>1024.5</v>
      </c>
      <c r="G16152">
        <v>13.6466666666667</v>
      </c>
      <c r="K16152" s="2">
        <v>44873.958333333343</v>
      </c>
      <c r="L16152">
        <v>1141.5333333333299</v>
      </c>
      <c r="M16152">
        <v>1141.5333333333299</v>
      </c>
      <c r="N16152">
        <v>117.03333333332991</v>
      </c>
      <c r="O16152">
        <v>117.03333333332991</v>
      </c>
      <c r="P16152">
        <v>365.5</v>
      </c>
      <c r="Q16152">
        <v>2158</v>
      </c>
      <c r="R16152">
        <f>Q16152-P16152+N16152</f>
        <v>1909.5333333333299</v>
      </c>
      <c r="S16152">
        <v>68</v>
      </c>
      <c r="T16152">
        <f>P16152-S16152-N16152</f>
        <v>180.46666666667011</v>
      </c>
    </row>
    <row r="16153" spans="1:20" x14ac:dyDescent="0.3">
      <c r="A16153" s="1">
        <v>16151</v>
      </c>
      <c r="B16153">
        <v>45710</v>
      </c>
      <c r="C16153" t="s">
        <v>13</v>
      </c>
      <c r="D16153" t="s">
        <v>14</v>
      </c>
      <c r="E16153" s="2">
        <v>44874</v>
      </c>
      <c r="F16153">
        <v>1024.675</v>
      </c>
      <c r="G16153">
        <v>13.7566666666667</v>
      </c>
      <c r="K16153" s="2">
        <v>44874</v>
      </c>
      <c r="L16153">
        <v>1142.2916666666699</v>
      </c>
      <c r="M16153">
        <v>1142.2916666666699</v>
      </c>
      <c r="N16153">
        <v>117.61666666667</v>
      </c>
      <c r="O16153">
        <v>117.61666666667</v>
      </c>
      <c r="P16153">
        <v>365.5</v>
      </c>
      <c r="Q16153">
        <v>2158</v>
      </c>
      <c r="R16153">
        <f>Q16153-P16153+N16153</f>
        <v>1910.11666666667</v>
      </c>
      <c r="S16153">
        <v>68</v>
      </c>
      <c r="T16153">
        <f>P16153-S16153-N16153</f>
        <v>179.88333333333</v>
      </c>
    </row>
    <row r="16154" spans="1:20" x14ac:dyDescent="0.3">
      <c r="A16154" s="1">
        <v>16152</v>
      </c>
      <c r="B16154">
        <v>45711</v>
      </c>
      <c r="C16154" t="s">
        <v>13</v>
      </c>
      <c r="D16154" t="s">
        <v>14</v>
      </c>
      <c r="E16154" s="2">
        <v>44874</v>
      </c>
      <c r="F16154">
        <v>1024.675</v>
      </c>
      <c r="G16154">
        <v>13.7566666666667</v>
      </c>
      <c r="K16154" s="2">
        <v>44874</v>
      </c>
      <c r="L16154">
        <v>1142.2916666666699</v>
      </c>
      <c r="M16154">
        <v>1142.2916666666699</v>
      </c>
      <c r="N16154">
        <v>117.61666666667</v>
      </c>
      <c r="O16154">
        <v>117.61666666667</v>
      </c>
      <c r="P16154">
        <v>365.5</v>
      </c>
      <c r="Q16154">
        <v>2158</v>
      </c>
      <c r="R16154">
        <f>Q16154-P16154+N16154</f>
        <v>1910.11666666667</v>
      </c>
      <c r="S16154">
        <v>68</v>
      </c>
      <c r="T16154">
        <f>P16154-S16154-N16154</f>
        <v>179.88333333333</v>
      </c>
    </row>
    <row r="16155" spans="1:20" x14ac:dyDescent="0.3">
      <c r="A16155" s="1">
        <v>16153</v>
      </c>
      <c r="B16155">
        <v>45712</v>
      </c>
      <c r="C16155" t="s">
        <v>13</v>
      </c>
      <c r="D16155" t="s">
        <v>14</v>
      </c>
      <c r="E16155" s="2">
        <v>44874</v>
      </c>
      <c r="F16155">
        <v>1024.675</v>
      </c>
      <c r="G16155">
        <v>13.7566666666667</v>
      </c>
      <c r="K16155" s="2">
        <v>44874</v>
      </c>
      <c r="L16155">
        <v>1142.2916666666699</v>
      </c>
      <c r="M16155">
        <v>1142.2916666666699</v>
      </c>
      <c r="N16155">
        <v>117.61666666667</v>
      </c>
      <c r="O16155">
        <v>117.61666666667</v>
      </c>
      <c r="P16155">
        <v>365.5</v>
      </c>
      <c r="Q16155">
        <v>2158</v>
      </c>
      <c r="R16155">
        <f>Q16155-P16155+N16155</f>
        <v>1910.11666666667</v>
      </c>
      <c r="S16155">
        <v>68</v>
      </c>
      <c r="T16155">
        <f>P16155-S16155-N16155</f>
        <v>179.88333333333</v>
      </c>
    </row>
    <row r="16156" spans="1:20" x14ac:dyDescent="0.3">
      <c r="A16156" s="1">
        <v>16154</v>
      </c>
      <c r="B16156">
        <v>45713</v>
      </c>
      <c r="C16156" t="s">
        <v>13</v>
      </c>
      <c r="D16156" t="s">
        <v>14</v>
      </c>
      <c r="E16156" s="2">
        <v>44874</v>
      </c>
      <c r="F16156">
        <v>1024.675</v>
      </c>
      <c r="G16156">
        <v>13.7566666666667</v>
      </c>
      <c r="K16156" s="2">
        <v>44874</v>
      </c>
      <c r="L16156">
        <v>1142.2916666666699</v>
      </c>
      <c r="M16156">
        <v>1142.2916666666699</v>
      </c>
      <c r="N16156">
        <v>117.61666666667</v>
      </c>
      <c r="O16156">
        <v>117.61666666667</v>
      </c>
      <c r="P16156">
        <v>365.5</v>
      </c>
      <c r="Q16156">
        <v>2158</v>
      </c>
      <c r="R16156">
        <f>Q16156-P16156+N16156</f>
        <v>1910.11666666667</v>
      </c>
      <c r="S16156">
        <v>68</v>
      </c>
      <c r="T16156">
        <f>P16156-S16156-N16156</f>
        <v>179.88333333333</v>
      </c>
    </row>
    <row r="16157" spans="1:20" x14ac:dyDescent="0.3">
      <c r="A16157" s="1">
        <v>16155</v>
      </c>
      <c r="B16157">
        <v>45714</v>
      </c>
      <c r="C16157" t="s">
        <v>13</v>
      </c>
      <c r="D16157" t="s">
        <v>14</v>
      </c>
      <c r="E16157" s="2">
        <v>44874</v>
      </c>
      <c r="F16157">
        <v>1024.675</v>
      </c>
      <c r="G16157">
        <v>13.7566666666667</v>
      </c>
      <c r="K16157" s="2">
        <v>44874</v>
      </c>
      <c r="L16157">
        <v>1142.2916666666699</v>
      </c>
      <c r="M16157">
        <v>1142.2916666666699</v>
      </c>
      <c r="N16157">
        <v>117.61666666667</v>
      </c>
      <c r="O16157">
        <v>117.61666666667</v>
      </c>
      <c r="P16157">
        <v>365.5</v>
      </c>
      <c r="Q16157">
        <v>2158</v>
      </c>
      <c r="R16157">
        <f>Q16157-P16157+N16157</f>
        <v>1910.11666666667</v>
      </c>
      <c r="S16157">
        <v>68</v>
      </c>
      <c r="T16157">
        <f>P16157-S16157-N16157</f>
        <v>179.88333333333</v>
      </c>
    </row>
    <row r="16158" spans="1:20" x14ac:dyDescent="0.3">
      <c r="A16158" s="1">
        <v>16156</v>
      </c>
      <c r="B16158">
        <v>45722</v>
      </c>
      <c r="C16158" t="s">
        <v>13</v>
      </c>
      <c r="D16158" t="s">
        <v>14</v>
      </c>
      <c r="E16158" s="2">
        <v>44874.041666666657</v>
      </c>
      <c r="F16158">
        <v>1024.8</v>
      </c>
      <c r="G16158">
        <v>13.06</v>
      </c>
      <c r="K16158" s="2">
        <v>44874.041666666657</v>
      </c>
      <c r="L16158">
        <v>1142.2916666666699</v>
      </c>
      <c r="M16158">
        <v>1142.2916666666699</v>
      </c>
      <c r="N16158">
        <v>117.49166666667</v>
      </c>
      <c r="O16158">
        <v>117.49166666667</v>
      </c>
      <c r="P16158">
        <v>365.5</v>
      </c>
      <c r="Q16158">
        <v>2158</v>
      </c>
      <c r="R16158">
        <f>Q16158-P16158+N16158</f>
        <v>1909.99166666667</v>
      </c>
      <c r="S16158">
        <v>68</v>
      </c>
      <c r="T16158">
        <f>P16158-S16158-N16158</f>
        <v>180.00833333333</v>
      </c>
    </row>
    <row r="16159" spans="1:20" x14ac:dyDescent="0.3">
      <c r="A16159" s="1">
        <v>16157</v>
      </c>
      <c r="B16159">
        <v>45723</v>
      </c>
      <c r="C16159" t="s">
        <v>13</v>
      </c>
      <c r="D16159" t="s">
        <v>14</v>
      </c>
      <c r="E16159" s="2">
        <v>44874.041666666657</v>
      </c>
      <c r="F16159">
        <v>1024.8</v>
      </c>
      <c r="G16159">
        <v>13.06</v>
      </c>
      <c r="K16159" s="2">
        <v>44874.041666666657</v>
      </c>
      <c r="L16159">
        <v>1142.2916666666699</v>
      </c>
      <c r="M16159">
        <v>1142.2916666666699</v>
      </c>
      <c r="N16159">
        <v>117.49166666667</v>
      </c>
      <c r="O16159">
        <v>117.49166666667</v>
      </c>
      <c r="P16159">
        <v>365.5</v>
      </c>
      <c r="Q16159">
        <v>2158</v>
      </c>
      <c r="R16159">
        <f>Q16159-P16159+N16159</f>
        <v>1909.99166666667</v>
      </c>
      <c r="S16159">
        <v>68</v>
      </c>
      <c r="T16159">
        <f>P16159-S16159-N16159</f>
        <v>180.00833333333</v>
      </c>
    </row>
    <row r="16160" spans="1:20" x14ac:dyDescent="0.3">
      <c r="A16160" s="1">
        <v>16158</v>
      </c>
      <c r="B16160">
        <v>45724</v>
      </c>
      <c r="C16160" t="s">
        <v>13</v>
      </c>
      <c r="D16160" t="s">
        <v>14</v>
      </c>
      <c r="E16160" s="2">
        <v>44874.041666666657</v>
      </c>
      <c r="F16160">
        <v>1024.8</v>
      </c>
      <c r="G16160">
        <v>13.06</v>
      </c>
      <c r="K16160" s="2">
        <v>44874.041666666657</v>
      </c>
      <c r="L16160">
        <v>1142.2916666666699</v>
      </c>
      <c r="M16160">
        <v>1142.2916666666699</v>
      </c>
      <c r="N16160">
        <v>117.49166666667</v>
      </c>
      <c r="O16160">
        <v>117.49166666667</v>
      </c>
      <c r="P16160">
        <v>365.5</v>
      </c>
      <c r="Q16160">
        <v>2158</v>
      </c>
      <c r="R16160">
        <f>Q16160-P16160+N16160</f>
        <v>1909.99166666667</v>
      </c>
      <c r="S16160">
        <v>68</v>
      </c>
      <c r="T16160">
        <f>P16160-S16160-N16160</f>
        <v>180.00833333333</v>
      </c>
    </row>
    <row r="16161" spans="1:20" x14ac:dyDescent="0.3">
      <c r="A16161" s="1">
        <v>16159</v>
      </c>
      <c r="B16161">
        <v>45725</v>
      </c>
      <c r="C16161" t="s">
        <v>13</v>
      </c>
      <c r="D16161" t="s">
        <v>14</v>
      </c>
      <c r="E16161" s="2">
        <v>44874.041666666657</v>
      </c>
      <c r="F16161">
        <v>1024.8</v>
      </c>
      <c r="G16161">
        <v>13.06</v>
      </c>
      <c r="K16161" s="2">
        <v>44874.041666666657</v>
      </c>
      <c r="L16161">
        <v>1142.2916666666699</v>
      </c>
      <c r="M16161">
        <v>1142.2916666666699</v>
      </c>
      <c r="N16161">
        <v>117.49166666667</v>
      </c>
      <c r="O16161">
        <v>117.49166666667</v>
      </c>
      <c r="P16161">
        <v>365.5</v>
      </c>
      <c r="Q16161">
        <v>2158</v>
      </c>
      <c r="R16161">
        <f>Q16161-P16161+N16161</f>
        <v>1909.99166666667</v>
      </c>
      <c r="S16161">
        <v>68</v>
      </c>
      <c r="T16161">
        <f>P16161-S16161-N16161</f>
        <v>180.00833333333</v>
      </c>
    </row>
    <row r="16162" spans="1:20" x14ac:dyDescent="0.3">
      <c r="A16162" s="1">
        <v>16160</v>
      </c>
      <c r="B16162">
        <v>45726</v>
      </c>
      <c r="C16162" t="s">
        <v>13</v>
      </c>
      <c r="D16162" t="s">
        <v>14</v>
      </c>
      <c r="E16162" s="2">
        <v>44874.041666666657</v>
      </c>
      <c r="F16162">
        <v>1024.8</v>
      </c>
      <c r="G16162">
        <v>13.06</v>
      </c>
      <c r="K16162" s="2">
        <v>44874.041666666657</v>
      </c>
      <c r="L16162">
        <v>1142.2916666666699</v>
      </c>
      <c r="M16162">
        <v>1142.2916666666699</v>
      </c>
      <c r="N16162">
        <v>117.49166666667</v>
      </c>
      <c r="O16162">
        <v>117.49166666667</v>
      </c>
      <c r="P16162">
        <v>365.5</v>
      </c>
      <c r="Q16162">
        <v>2158</v>
      </c>
      <c r="R16162">
        <f>Q16162-P16162+N16162</f>
        <v>1909.99166666667</v>
      </c>
      <c r="S16162">
        <v>68</v>
      </c>
      <c r="T16162">
        <f>P16162-S16162-N16162</f>
        <v>180.00833333333</v>
      </c>
    </row>
    <row r="16163" spans="1:20" x14ac:dyDescent="0.3">
      <c r="A16163" s="1">
        <v>16161</v>
      </c>
      <c r="B16163">
        <v>45734</v>
      </c>
      <c r="C16163" t="s">
        <v>13</v>
      </c>
      <c r="D16163" t="s">
        <v>14</v>
      </c>
      <c r="E16163" s="2">
        <v>44874.083333333343</v>
      </c>
      <c r="F16163">
        <v>1024.875</v>
      </c>
      <c r="G16163">
        <v>12.553333333333301</v>
      </c>
      <c r="K16163" s="2">
        <v>44874.083333333343</v>
      </c>
      <c r="L16163">
        <v>1142.2916666666699</v>
      </c>
      <c r="M16163">
        <v>1142.2916666666699</v>
      </c>
      <c r="N16163">
        <v>117.4166666666699</v>
      </c>
      <c r="O16163">
        <v>117.4166666666699</v>
      </c>
      <c r="P16163">
        <v>365.5</v>
      </c>
      <c r="Q16163">
        <v>2158</v>
      </c>
      <c r="R16163">
        <f>Q16163-P16163+N16163</f>
        <v>1909.9166666666699</v>
      </c>
      <c r="S16163">
        <v>68</v>
      </c>
      <c r="T16163">
        <f>P16163-S16163-N16163</f>
        <v>180.0833333333301</v>
      </c>
    </row>
    <row r="16164" spans="1:20" x14ac:dyDescent="0.3">
      <c r="A16164" s="1">
        <v>16162</v>
      </c>
      <c r="B16164">
        <v>45735</v>
      </c>
      <c r="C16164" t="s">
        <v>13</v>
      </c>
      <c r="D16164" t="s">
        <v>14</v>
      </c>
      <c r="E16164" s="2">
        <v>44874.083333333343</v>
      </c>
      <c r="F16164">
        <v>1024.875</v>
      </c>
      <c r="G16164">
        <v>12.553333333333301</v>
      </c>
      <c r="K16164" s="2">
        <v>44874.083333333343</v>
      </c>
      <c r="L16164">
        <v>1142.2916666666699</v>
      </c>
      <c r="M16164">
        <v>1142.2916666666699</v>
      </c>
      <c r="N16164">
        <v>117.4166666666699</v>
      </c>
      <c r="O16164">
        <v>117.4166666666699</v>
      </c>
      <c r="P16164">
        <v>365.5</v>
      </c>
      <c r="Q16164">
        <v>2158</v>
      </c>
      <c r="R16164">
        <f>Q16164-P16164+N16164</f>
        <v>1909.9166666666699</v>
      </c>
      <c r="S16164">
        <v>68</v>
      </c>
      <c r="T16164">
        <f>P16164-S16164-N16164</f>
        <v>180.0833333333301</v>
      </c>
    </row>
    <row r="16165" spans="1:20" x14ac:dyDescent="0.3">
      <c r="A16165" s="1">
        <v>16163</v>
      </c>
      <c r="B16165">
        <v>45736</v>
      </c>
      <c r="C16165" t="s">
        <v>13</v>
      </c>
      <c r="D16165" t="s">
        <v>14</v>
      </c>
      <c r="E16165" s="2">
        <v>44874.083333333343</v>
      </c>
      <c r="F16165">
        <v>1024.875</v>
      </c>
      <c r="G16165">
        <v>12.553333333333301</v>
      </c>
      <c r="K16165" s="2">
        <v>44874.083333333343</v>
      </c>
      <c r="L16165">
        <v>1142.2916666666699</v>
      </c>
      <c r="M16165">
        <v>1142.2916666666699</v>
      </c>
      <c r="N16165">
        <v>117.4166666666699</v>
      </c>
      <c r="O16165">
        <v>117.4166666666699</v>
      </c>
      <c r="P16165">
        <v>365.5</v>
      </c>
      <c r="Q16165">
        <v>2158</v>
      </c>
      <c r="R16165">
        <f>Q16165-P16165+N16165</f>
        <v>1909.9166666666699</v>
      </c>
      <c r="S16165">
        <v>68</v>
      </c>
      <c r="T16165">
        <f>P16165-S16165-N16165</f>
        <v>180.0833333333301</v>
      </c>
    </row>
    <row r="16166" spans="1:20" x14ac:dyDescent="0.3">
      <c r="A16166" s="1">
        <v>16164</v>
      </c>
      <c r="B16166">
        <v>45737</v>
      </c>
      <c r="C16166" t="s">
        <v>13</v>
      </c>
      <c r="D16166" t="s">
        <v>14</v>
      </c>
      <c r="E16166" s="2">
        <v>44874.083333333343</v>
      </c>
      <c r="F16166">
        <v>1024.875</v>
      </c>
      <c r="G16166">
        <v>12.553333333333301</v>
      </c>
      <c r="K16166" s="2">
        <v>44874.083333333343</v>
      </c>
      <c r="L16166">
        <v>1142.2916666666699</v>
      </c>
      <c r="M16166">
        <v>1142.2916666666699</v>
      </c>
      <c r="N16166">
        <v>117.4166666666699</v>
      </c>
      <c r="O16166">
        <v>117.4166666666699</v>
      </c>
      <c r="P16166">
        <v>365.5</v>
      </c>
      <c r="Q16166">
        <v>2158</v>
      </c>
      <c r="R16166">
        <f>Q16166-P16166+N16166</f>
        <v>1909.9166666666699</v>
      </c>
      <c r="S16166">
        <v>68</v>
      </c>
      <c r="T16166">
        <f>P16166-S16166-N16166</f>
        <v>180.0833333333301</v>
      </c>
    </row>
    <row r="16167" spans="1:20" x14ac:dyDescent="0.3">
      <c r="A16167" s="1">
        <v>16165</v>
      </c>
      <c r="B16167">
        <v>45738</v>
      </c>
      <c r="C16167" t="s">
        <v>13</v>
      </c>
      <c r="D16167" t="s">
        <v>14</v>
      </c>
      <c r="E16167" s="2">
        <v>44874.083333333343</v>
      </c>
      <c r="F16167">
        <v>1024.875</v>
      </c>
      <c r="G16167">
        <v>12.553333333333301</v>
      </c>
      <c r="K16167" s="2">
        <v>44874.083333333343</v>
      </c>
      <c r="L16167">
        <v>1142.2916666666699</v>
      </c>
      <c r="M16167">
        <v>1142.2916666666699</v>
      </c>
      <c r="N16167">
        <v>117.4166666666699</v>
      </c>
      <c r="O16167">
        <v>117.4166666666699</v>
      </c>
      <c r="P16167">
        <v>365.5</v>
      </c>
      <c r="Q16167">
        <v>2158</v>
      </c>
      <c r="R16167">
        <f>Q16167-P16167+N16167</f>
        <v>1909.9166666666699</v>
      </c>
      <c r="S16167">
        <v>68</v>
      </c>
      <c r="T16167">
        <f>P16167-S16167-N16167</f>
        <v>180.0833333333301</v>
      </c>
    </row>
    <row r="16168" spans="1:20" x14ac:dyDescent="0.3">
      <c r="A16168" s="1">
        <v>16166</v>
      </c>
      <c r="B16168">
        <v>45746</v>
      </c>
      <c r="C16168" t="s">
        <v>13</v>
      </c>
      <c r="D16168" t="s">
        <v>14</v>
      </c>
      <c r="E16168" s="2">
        <v>44874.125</v>
      </c>
      <c r="F16168">
        <v>1025.05</v>
      </c>
      <c r="G16168">
        <v>12.53</v>
      </c>
      <c r="K16168" s="2">
        <v>44874.125</v>
      </c>
      <c r="L16168">
        <v>1142.5833333333301</v>
      </c>
      <c r="M16168">
        <v>1142.5833333333301</v>
      </c>
      <c r="N16168">
        <v>117.53333333333011</v>
      </c>
      <c r="O16168">
        <v>117.53333333333011</v>
      </c>
      <c r="P16168">
        <v>365.5</v>
      </c>
      <c r="Q16168">
        <v>2158</v>
      </c>
      <c r="R16168">
        <f>Q16168-P16168+N16168</f>
        <v>1910.0333333333301</v>
      </c>
      <c r="S16168">
        <v>68</v>
      </c>
      <c r="T16168">
        <f>P16168-S16168-N16168</f>
        <v>179.96666666666988</v>
      </c>
    </row>
    <row r="16169" spans="1:20" x14ac:dyDescent="0.3">
      <c r="A16169" s="1">
        <v>16167</v>
      </c>
      <c r="B16169">
        <v>45747</v>
      </c>
      <c r="C16169" t="s">
        <v>13</v>
      </c>
      <c r="D16169" t="s">
        <v>14</v>
      </c>
      <c r="E16169" s="2">
        <v>44874.125</v>
      </c>
      <c r="F16169">
        <v>1025.05</v>
      </c>
      <c r="G16169">
        <v>12.53</v>
      </c>
      <c r="K16169" s="2">
        <v>44874.125</v>
      </c>
      <c r="L16169">
        <v>1142.5833333333301</v>
      </c>
      <c r="M16169">
        <v>1142.5833333333301</v>
      </c>
      <c r="N16169">
        <v>117.53333333333011</v>
      </c>
      <c r="O16169">
        <v>117.53333333333011</v>
      </c>
      <c r="P16169">
        <v>365.5</v>
      </c>
      <c r="Q16169">
        <v>2158</v>
      </c>
      <c r="R16169">
        <f>Q16169-P16169+N16169</f>
        <v>1910.0333333333301</v>
      </c>
      <c r="S16169">
        <v>68</v>
      </c>
      <c r="T16169">
        <f>P16169-S16169-N16169</f>
        <v>179.96666666666988</v>
      </c>
    </row>
    <row r="16170" spans="1:20" x14ac:dyDescent="0.3">
      <c r="A16170" s="1">
        <v>16168</v>
      </c>
      <c r="B16170">
        <v>45748</v>
      </c>
      <c r="C16170" t="s">
        <v>13</v>
      </c>
      <c r="D16170" t="s">
        <v>14</v>
      </c>
      <c r="E16170" s="2">
        <v>44874.125</v>
      </c>
      <c r="F16170">
        <v>1025.05</v>
      </c>
      <c r="G16170">
        <v>12.53</v>
      </c>
      <c r="K16170" s="2">
        <v>44874.125</v>
      </c>
      <c r="L16170">
        <v>1142.5833333333301</v>
      </c>
      <c r="M16170">
        <v>1142.5833333333301</v>
      </c>
      <c r="N16170">
        <v>117.53333333333011</v>
      </c>
      <c r="O16170">
        <v>117.53333333333011</v>
      </c>
      <c r="P16170">
        <v>365.5</v>
      </c>
      <c r="Q16170">
        <v>2158</v>
      </c>
      <c r="R16170">
        <f>Q16170-P16170+N16170</f>
        <v>1910.0333333333301</v>
      </c>
      <c r="S16170">
        <v>68</v>
      </c>
      <c r="T16170">
        <f>P16170-S16170-N16170</f>
        <v>179.96666666666988</v>
      </c>
    </row>
    <row r="16171" spans="1:20" x14ac:dyDescent="0.3">
      <c r="A16171" s="1">
        <v>16169</v>
      </c>
      <c r="B16171">
        <v>45749</v>
      </c>
      <c r="C16171" t="s">
        <v>13</v>
      </c>
      <c r="D16171" t="s">
        <v>14</v>
      </c>
      <c r="E16171" s="2">
        <v>44874.125</v>
      </c>
      <c r="F16171">
        <v>1025.05</v>
      </c>
      <c r="G16171">
        <v>12.53</v>
      </c>
      <c r="K16171" s="2">
        <v>44874.125</v>
      </c>
      <c r="L16171">
        <v>1142.5833333333301</v>
      </c>
      <c r="M16171">
        <v>1142.5833333333301</v>
      </c>
      <c r="N16171">
        <v>117.53333333333011</v>
      </c>
      <c r="O16171">
        <v>117.53333333333011</v>
      </c>
      <c r="P16171">
        <v>365.5</v>
      </c>
      <c r="Q16171">
        <v>2158</v>
      </c>
      <c r="R16171">
        <f>Q16171-P16171+N16171</f>
        <v>1910.0333333333301</v>
      </c>
      <c r="S16171">
        <v>68</v>
      </c>
      <c r="T16171">
        <f>P16171-S16171-N16171</f>
        <v>179.96666666666988</v>
      </c>
    </row>
    <row r="16172" spans="1:20" x14ac:dyDescent="0.3">
      <c r="A16172" s="1">
        <v>16170</v>
      </c>
      <c r="B16172">
        <v>45750</v>
      </c>
      <c r="C16172" t="s">
        <v>13</v>
      </c>
      <c r="D16172" t="s">
        <v>14</v>
      </c>
      <c r="E16172" s="2">
        <v>44874.125</v>
      </c>
      <c r="F16172">
        <v>1025.05</v>
      </c>
      <c r="G16172">
        <v>12.53</v>
      </c>
      <c r="K16172" s="2">
        <v>44874.125</v>
      </c>
      <c r="L16172">
        <v>1142.5833333333301</v>
      </c>
      <c r="M16172">
        <v>1142.5833333333301</v>
      </c>
      <c r="N16172">
        <v>117.53333333333011</v>
      </c>
      <c r="O16172">
        <v>117.53333333333011</v>
      </c>
      <c r="P16172">
        <v>365.5</v>
      </c>
      <c r="Q16172">
        <v>2158</v>
      </c>
      <c r="R16172">
        <f>Q16172-P16172+N16172</f>
        <v>1910.0333333333301</v>
      </c>
      <c r="S16172">
        <v>68</v>
      </c>
      <c r="T16172">
        <f>P16172-S16172-N16172</f>
        <v>179.96666666666988</v>
      </c>
    </row>
    <row r="16173" spans="1:20" x14ac:dyDescent="0.3">
      <c r="A16173" s="1">
        <v>16171</v>
      </c>
      <c r="B16173">
        <v>45758</v>
      </c>
      <c r="C16173" t="s">
        <v>13</v>
      </c>
      <c r="D16173" t="s">
        <v>14</v>
      </c>
      <c r="E16173" s="2">
        <v>44874.166666666657</v>
      </c>
      <c r="F16173">
        <v>1025.175</v>
      </c>
      <c r="G16173">
        <v>11.85</v>
      </c>
      <c r="K16173" s="2">
        <v>44874.166666666657</v>
      </c>
      <c r="L16173">
        <v>1142.11666666667</v>
      </c>
      <c r="M16173">
        <v>1142.11666666667</v>
      </c>
      <c r="N16173">
        <v>116.94166666667</v>
      </c>
      <c r="O16173">
        <v>116.94166666667</v>
      </c>
      <c r="P16173">
        <v>365.5</v>
      </c>
      <c r="Q16173">
        <v>2158</v>
      </c>
      <c r="R16173">
        <f>Q16173-P16173+N16173</f>
        <v>1909.44166666667</v>
      </c>
      <c r="S16173">
        <v>68</v>
      </c>
      <c r="T16173">
        <f>P16173-S16173-N16173</f>
        <v>180.55833333332998</v>
      </c>
    </row>
    <row r="16174" spans="1:20" x14ac:dyDescent="0.3">
      <c r="A16174" s="1">
        <v>16172</v>
      </c>
      <c r="B16174">
        <v>45759</v>
      </c>
      <c r="C16174" t="s">
        <v>13</v>
      </c>
      <c r="D16174" t="s">
        <v>14</v>
      </c>
      <c r="E16174" s="2">
        <v>44874.166666666657</v>
      </c>
      <c r="F16174">
        <v>1025.175</v>
      </c>
      <c r="G16174">
        <v>11.85</v>
      </c>
      <c r="K16174" s="2">
        <v>44874.166666666657</v>
      </c>
      <c r="L16174">
        <v>1142.11666666667</v>
      </c>
      <c r="M16174">
        <v>1142.11666666667</v>
      </c>
      <c r="N16174">
        <v>116.94166666667</v>
      </c>
      <c r="O16174">
        <v>116.94166666667</v>
      </c>
      <c r="P16174">
        <v>365.5</v>
      </c>
      <c r="Q16174">
        <v>2158</v>
      </c>
      <c r="R16174">
        <f>Q16174-P16174+N16174</f>
        <v>1909.44166666667</v>
      </c>
      <c r="S16174">
        <v>68</v>
      </c>
      <c r="T16174">
        <f>P16174-S16174-N16174</f>
        <v>180.55833333332998</v>
      </c>
    </row>
    <row r="16175" spans="1:20" x14ac:dyDescent="0.3">
      <c r="A16175" s="1">
        <v>16173</v>
      </c>
      <c r="B16175">
        <v>45760</v>
      </c>
      <c r="C16175" t="s">
        <v>13</v>
      </c>
      <c r="D16175" t="s">
        <v>14</v>
      </c>
      <c r="E16175" s="2">
        <v>44874.166666666657</v>
      </c>
      <c r="F16175">
        <v>1025.175</v>
      </c>
      <c r="G16175">
        <v>11.85</v>
      </c>
      <c r="K16175" s="2">
        <v>44874.166666666657</v>
      </c>
      <c r="L16175">
        <v>1142.11666666667</v>
      </c>
      <c r="M16175">
        <v>1142.11666666667</v>
      </c>
      <c r="N16175">
        <v>116.94166666667</v>
      </c>
      <c r="O16175">
        <v>116.94166666667</v>
      </c>
      <c r="P16175">
        <v>365.5</v>
      </c>
      <c r="Q16175">
        <v>2158</v>
      </c>
      <c r="R16175">
        <f>Q16175-P16175+N16175</f>
        <v>1909.44166666667</v>
      </c>
      <c r="S16175">
        <v>68</v>
      </c>
      <c r="T16175">
        <f>P16175-S16175-N16175</f>
        <v>180.55833333332998</v>
      </c>
    </row>
    <row r="16176" spans="1:20" x14ac:dyDescent="0.3">
      <c r="A16176" s="1">
        <v>16174</v>
      </c>
      <c r="B16176">
        <v>45761</v>
      </c>
      <c r="C16176" t="s">
        <v>13</v>
      </c>
      <c r="D16176" t="s">
        <v>14</v>
      </c>
      <c r="E16176" s="2">
        <v>44874.166666666657</v>
      </c>
      <c r="F16176">
        <v>1025.175</v>
      </c>
      <c r="G16176">
        <v>11.85</v>
      </c>
      <c r="K16176" s="2">
        <v>44874.166666666657</v>
      </c>
      <c r="L16176">
        <v>1142.11666666667</v>
      </c>
      <c r="M16176">
        <v>1142.11666666667</v>
      </c>
      <c r="N16176">
        <v>116.94166666667</v>
      </c>
      <c r="O16176">
        <v>116.94166666667</v>
      </c>
      <c r="P16176">
        <v>365.5</v>
      </c>
      <c r="Q16176">
        <v>2158</v>
      </c>
      <c r="R16176">
        <f>Q16176-P16176+N16176</f>
        <v>1909.44166666667</v>
      </c>
      <c r="S16176">
        <v>68</v>
      </c>
      <c r="T16176">
        <f>P16176-S16176-N16176</f>
        <v>180.55833333332998</v>
      </c>
    </row>
    <row r="16177" spans="1:20" x14ac:dyDescent="0.3">
      <c r="A16177" s="1">
        <v>16175</v>
      </c>
      <c r="B16177">
        <v>45762</v>
      </c>
      <c r="C16177" t="s">
        <v>13</v>
      </c>
      <c r="D16177" t="s">
        <v>14</v>
      </c>
      <c r="E16177" s="2">
        <v>44874.166666666657</v>
      </c>
      <c r="F16177">
        <v>1025.175</v>
      </c>
      <c r="G16177">
        <v>11.85</v>
      </c>
      <c r="K16177" s="2">
        <v>44874.166666666657</v>
      </c>
      <c r="L16177">
        <v>1142.11666666667</v>
      </c>
      <c r="M16177">
        <v>1142.11666666667</v>
      </c>
      <c r="N16177">
        <v>116.94166666667</v>
      </c>
      <c r="O16177">
        <v>116.94166666667</v>
      </c>
      <c r="P16177">
        <v>365.5</v>
      </c>
      <c r="Q16177">
        <v>2158</v>
      </c>
      <c r="R16177">
        <f>Q16177-P16177+N16177</f>
        <v>1909.44166666667</v>
      </c>
      <c r="S16177">
        <v>68</v>
      </c>
      <c r="T16177">
        <f>P16177-S16177-N16177</f>
        <v>180.55833333332998</v>
      </c>
    </row>
    <row r="16178" spans="1:20" x14ac:dyDescent="0.3">
      <c r="A16178" s="1">
        <v>16176</v>
      </c>
      <c r="B16178">
        <v>45770</v>
      </c>
      <c r="C16178" t="s">
        <v>13</v>
      </c>
      <c r="D16178" t="s">
        <v>14</v>
      </c>
      <c r="E16178" s="2">
        <v>44874.208333333343</v>
      </c>
      <c r="F16178">
        <v>1025.8</v>
      </c>
      <c r="G16178">
        <v>11.623333333333299</v>
      </c>
      <c r="K16178" s="2">
        <v>44874.208333333343</v>
      </c>
      <c r="L16178">
        <v>1142.875</v>
      </c>
      <c r="M16178">
        <v>1142.875</v>
      </c>
      <c r="N16178">
        <v>117.075</v>
      </c>
      <c r="O16178">
        <v>117.075</v>
      </c>
      <c r="P16178">
        <v>365.5</v>
      </c>
      <c r="Q16178">
        <v>2158</v>
      </c>
      <c r="R16178">
        <f>Q16178-P16178+N16178</f>
        <v>1909.575</v>
      </c>
      <c r="S16178">
        <v>68</v>
      </c>
      <c r="T16178">
        <f>P16178-S16178-N16178</f>
        <v>180.42500000000001</v>
      </c>
    </row>
    <row r="16179" spans="1:20" x14ac:dyDescent="0.3">
      <c r="A16179" s="1">
        <v>16177</v>
      </c>
      <c r="B16179">
        <v>45771</v>
      </c>
      <c r="C16179" t="s">
        <v>13</v>
      </c>
      <c r="D16179" t="s">
        <v>14</v>
      </c>
      <c r="E16179" s="2">
        <v>44874.208333333343</v>
      </c>
      <c r="F16179">
        <v>1025.8</v>
      </c>
      <c r="G16179">
        <v>11.623333333333299</v>
      </c>
      <c r="K16179" s="2">
        <v>44874.208333333343</v>
      </c>
      <c r="L16179">
        <v>1142.875</v>
      </c>
      <c r="M16179">
        <v>1142.875</v>
      </c>
      <c r="N16179">
        <v>117.075</v>
      </c>
      <c r="O16179">
        <v>117.075</v>
      </c>
      <c r="P16179">
        <v>365.5</v>
      </c>
      <c r="Q16179">
        <v>2158</v>
      </c>
      <c r="R16179">
        <f>Q16179-P16179+N16179</f>
        <v>1909.575</v>
      </c>
      <c r="S16179">
        <v>68</v>
      </c>
      <c r="T16179">
        <f>P16179-S16179-N16179</f>
        <v>180.42500000000001</v>
      </c>
    </row>
    <row r="16180" spans="1:20" x14ac:dyDescent="0.3">
      <c r="A16180" s="1">
        <v>16178</v>
      </c>
      <c r="B16180">
        <v>45772</v>
      </c>
      <c r="C16180" t="s">
        <v>13</v>
      </c>
      <c r="D16180" t="s">
        <v>14</v>
      </c>
      <c r="E16180" s="2">
        <v>44874.208333333343</v>
      </c>
      <c r="F16180">
        <v>1025.8</v>
      </c>
      <c r="G16180">
        <v>11.623333333333299</v>
      </c>
      <c r="K16180" s="2">
        <v>44874.208333333343</v>
      </c>
      <c r="L16180">
        <v>1142.875</v>
      </c>
      <c r="M16180">
        <v>1142.875</v>
      </c>
      <c r="N16180">
        <v>117.075</v>
      </c>
      <c r="O16180">
        <v>117.075</v>
      </c>
      <c r="P16180">
        <v>365.5</v>
      </c>
      <c r="Q16180">
        <v>2158</v>
      </c>
      <c r="R16180">
        <f>Q16180-P16180+N16180</f>
        <v>1909.575</v>
      </c>
      <c r="S16180">
        <v>68</v>
      </c>
      <c r="T16180">
        <f>P16180-S16180-N16180</f>
        <v>180.42500000000001</v>
      </c>
    </row>
    <row r="16181" spans="1:20" x14ac:dyDescent="0.3">
      <c r="A16181" s="1">
        <v>16179</v>
      </c>
      <c r="B16181">
        <v>45773</v>
      </c>
      <c r="C16181" t="s">
        <v>13</v>
      </c>
      <c r="D16181" t="s">
        <v>14</v>
      </c>
      <c r="E16181" s="2">
        <v>44874.208333333343</v>
      </c>
      <c r="F16181">
        <v>1025.8</v>
      </c>
      <c r="G16181">
        <v>11.623333333333299</v>
      </c>
      <c r="K16181" s="2">
        <v>44874.208333333343</v>
      </c>
      <c r="L16181">
        <v>1142.875</v>
      </c>
      <c r="M16181">
        <v>1142.875</v>
      </c>
      <c r="N16181">
        <v>117.075</v>
      </c>
      <c r="O16181">
        <v>117.075</v>
      </c>
      <c r="P16181">
        <v>365.5</v>
      </c>
      <c r="Q16181">
        <v>2158</v>
      </c>
      <c r="R16181">
        <f>Q16181-P16181+N16181</f>
        <v>1909.575</v>
      </c>
      <c r="S16181">
        <v>68</v>
      </c>
      <c r="T16181">
        <f>P16181-S16181-N16181</f>
        <v>180.42500000000001</v>
      </c>
    </row>
    <row r="16182" spans="1:20" x14ac:dyDescent="0.3">
      <c r="A16182" s="1">
        <v>16180</v>
      </c>
      <c r="B16182">
        <v>45774</v>
      </c>
      <c r="C16182" t="s">
        <v>13</v>
      </c>
      <c r="D16182" t="s">
        <v>14</v>
      </c>
      <c r="E16182" s="2">
        <v>44874.208333333343</v>
      </c>
      <c r="F16182">
        <v>1025.8</v>
      </c>
      <c r="G16182">
        <v>11.623333333333299</v>
      </c>
      <c r="K16182" s="2">
        <v>44874.208333333343</v>
      </c>
      <c r="L16182">
        <v>1142.875</v>
      </c>
      <c r="M16182">
        <v>1142.875</v>
      </c>
      <c r="N16182">
        <v>117.075</v>
      </c>
      <c r="O16182">
        <v>117.075</v>
      </c>
      <c r="P16182">
        <v>365.5</v>
      </c>
      <c r="Q16182">
        <v>2158</v>
      </c>
      <c r="R16182">
        <f>Q16182-P16182+N16182</f>
        <v>1909.575</v>
      </c>
      <c r="S16182">
        <v>68</v>
      </c>
      <c r="T16182">
        <f>P16182-S16182-N16182</f>
        <v>180.42500000000001</v>
      </c>
    </row>
    <row r="16183" spans="1:20" x14ac:dyDescent="0.3">
      <c r="A16183" s="1">
        <v>16181</v>
      </c>
      <c r="B16183">
        <v>45782</v>
      </c>
      <c r="C16183" t="s">
        <v>13</v>
      </c>
      <c r="D16183" t="s">
        <v>14</v>
      </c>
      <c r="E16183" s="2">
        <v>44874.25</v>
      </c>
      <c r="F16183">
        <v>1025.925</v>
      </c>
      <c r="G16183">
        <v>11.53</v>
      </c>
      <c r="K16183" s="2">
        <v>44874.25</v>
      </c>
      <c r="L16183">
        <v>1142.99166666667</v>
      </c>
      <c r="M16183">
        <v>1142.99166666667</v>
      </c>
      <c r="N16183">
        <v>117.06666666667</v>
      </c>
      <c r="O16183">
        <v>117.06666666667</v>
      </c>
      <c r="P16183">
        <v>365.5</v>
      </c>
      <c r="Q16183">
        <v>2158</v>
      </c>
      <c r="R16183">
        <f>Q16183-P16183+N16183</f>
        <v>1909.56666666667</v>
      </c>
      <c r="S16183">
        <v>68</v>
      </c>
      <c r="T16183">
        <f>P16183-S16183-N16183</f>
        <v>180.43333333332998</v>
      </c>
    </row>
    <row r="16184" spans="1:20" x14ac:dyDescent="0.3">
      <c r="A16184" s="1">
        <v>16182</v>
      </c>
      <c r="B16184">
        <v>45783</v>
      </c>
      <c r="C16184" t="s">
        <v>13</v>
      </c>
      <c r="D16184" t="s">
        <v>14</v>
      </c>
      <c r="E16184" s="2">
        <v>44874.25</v>
      </c>
      <c r="F16184">
        <v>1025.925</v>
      </c>
      <c r="G16184">
        <v>11.53</v>
      </c>
      <c r="K16184" s="2">
        <v>44874.25</v>
      </c>
      <c r="L16184">
        <v>1142.99166666667</v>
      </c>
      <c r="M16184">
        <v>1142.99166666667</v>
      </c>
      <c r="N16184">
        <v>117.06666666667</v>
      </c>
      <c r="O16184">
        <v>117.06666666667</v>
      </c>
      <c r="P16184">
        <v>365.5</v>
      </c>
      <c r="Q16184">
        <v>2158</v>
      </c>
      <c r="R16184">
        <f>Q16184-P16184+N16184</f>
        <v>1909.56666666667</v>
      </c>
      <c r="S16184">
        <v>68</v>
      </c>
      <c r="T16184">
        <f>P16184-S16184-N16184</f>
        <v>180.43333333332998</v>
      </c>
    </row>
    <row r="16185" spans="1:20" x14ac:dyDescent="0.3">
      <c r="A16185" s="1">
        <v>16183</v>
      </c>
      <c r="B16185">
        <v>45784</v>
      </c>
      <c r="C16185" t="s">
        <v>13</v>
      </c>
      <c r="D16185" t="s">
        <v>14</v>
      </c>
      <c r="E16185" s="2">
        <v>44874.25</v>
      </c>
      <c r="F16185">
        <v>1025.925</v>
      </c>
      <c r="G16185">
        <v>11.53</v>
      </c>
      <c r="K16185" s="2">
        <v>44874.25</v>
      </c>
      <c r="L16185">
        <v>1142.99166666667</v>
      </c>
      <c r="M16185">
        <v>1142.99166666667</v>
      </c>
      <c r="N16185">
        <v>117.06666666667</v>
      </c>
      <c r="O16185">
        <v>117.06666666667</v>
      </c>
      <c r="P16185">
        <v>365.5</v>
      </c>
      <c r="Q16185">
        <v>2158</v>
      </c>
      <c r="R16185">
        <f>Q16185-P16185+N16185</f>
        <v>1909.56666666667</v>
      </c>
      <c r="S16185">
        <v>68</v>
      </c>
      <c r="T16185">
        <f>P16185-S16185-N16185</f>
        <v>180.43333333332998</v>
      </c>
    </row>
    <row r="16186" spans="1:20" x14ac:dyDescent="0.3">
      <c r="A16186" s="1">
        <v>16184</v>
      </c>
      <c r="B16186">
        <v>45785</v>
      </c>
      <c r="C16186" t="s">
        <v>13</v>
      </c>
      <c r="D16186" t="s">
        <v>14</v>
      </c>
      <c r="E16186" s="2">
        <v>44874.25</v>
      </c>
      <c r="F16186">
        <v>1025.925</v>
      </c>
      <c r="G16186">
        <v>11.53</v>
      </c>
      <c r="K16186" s="2">
        <v>44874.25</v>
      </c>
      <c r="L16186">
        <v>1142.99166666667</v>
      </c>
      <c r="M16186">
        <v>1142.99166666667</v>
      </c>
      <c r="N16186">
        <v>117.06666666667</v>
      </c>
      <c r="O16186">
        <v>117.06666666667</v>
      </c>
      <c r="P16186">
        <v>365.5</v>
      </c>
      <c r="Q16186">
        <v>2158</v>
      </c>
      <c r="R16186">
        <f>Q16186-P16186+N16186</f>
        <v>1909.56666666667</v>
      </c>
      <c r="S16186">
        <v>68</v>
      </c>
      <c r="T16186">
        <f>P16186-S16186-N16186</f>
        <v>180.43333333332998</v>
      </c>
    </row>
    <row r="16187" spans="1:20" x14ac:dyDescent="0.3">
      <c r="A16187" s="1">
        <v>16185</v>
      </c>
      <c r="B16187">
        <v>45786</v>
      </c>
      <c r="C16187" t="s">
        <v>13</v>
      </c>
      <c r="D16187" t="s">
        <v>14</v>
      </c>
      <c r="E16187" s="2">
        <v>44874.25</v>
      </c>
      <c r="F16187">
        <v>1025.925</v>
      </c>
      <c r="G16187">
        <v>11.53</v>
      </c>
      <c r="K16187" s="2">
        <v>44874.25</v>
      </c>
      <c r="L16187">
        <v>1142.99166666667</v>
      </c>
      <c r="M16187">
        <v>1142.99166666667</v>
      </c>
      <c r="N16187">
        <v>117.06666666667</v>
      </c>
      <c r="O16187">
        <v>117.06666666667</v>
      </c>
      <c r="P16187">
        <v>365.5</v>
      </c>
      <c r="Q16187">
        <v>2158</v>
      </c>
      <c r="R16187">
        <f>Q16187-P16187+N16187</f>
        <v>1909.56666666667</v>
      </c>
      <c r="S16187">
        <v>68</v>
      </c>
      <c r="T16187">
        <f>P16187-S16187-N16187</f>
        <v>180.43333333332998</v>
      </c>
    </row>
    <row r="16188" spans="1:20" x14ac:dyDescent="0.3">
      <c r="A16188" s="1">
        <v>16186</v>
      </c>
      <c r="B16188">
        <v>45794</v>
      </c>
      <c r="C16188" t="s">
        <v>13</v>
      </c>
      <c r="D16188" t="s">
        <v>14</v>
      </c>
      <c r="E16188" s="2">
        <v>44874.291666666657</v>
      </c>
      <c r="F16188">
        <v>1026.125</v>
      </c>
      <c r="G16188">
        <v>11.03</v>
      </c>
      <c r="K16188" s="2">
        <v>44874.291666666657</v>
      </c>
      <c r="L16188">
        <v>1142.5833333333301</v>
      </c>
      <c r="M16188">
        <v>1142.5833333333301</v>
      </c>
      <c r="N16188">
        <v>116.4583333333301</v>
      </c>
      <c r="O16188">
        <v>116.4583333333301</v>
      </c>
      <c r="P16188">
        <v>365.5</v>
      </c>
      <c r="Q16188">
        <v>2158</v>
      </c>
      <c r="R16188">
        <f>Q16188-P16188+N16188</f>
        <v>1908.9583333333301</v>
      </c>
      <c r="S16188">
        <v>68</v>
      </c>
      <c r="T16188">
        <f>P16188-S16188-N16188</f>
        <v>181.0416666666699</v>
      </c>
    </row>
    <row r="16189" spans="1:20" x14ac:dyDescent="0.3">
      <c r="A16189" s="1">
        <v>16187</v>
      </c>
      <c r="B16189">
        <v>45795</v>
      </c>
      <c r="C16189" t="s">
        <v>13</v>
      </c>
      <c r="D16189" t="s">
        <v>14</v>
      </c>
      <c r="E16189" s="2">
        <v>44874.291666666657</v>
      </c>
      <c r="F16189">
        <v>1026.125</v>
      </c>
      <c r="G16189">
        <v>11.03</v>
      </c>
      <c r="K16189" s="2">
        <v>44874.291666666657</v>
      </c>
      <c r="L16189">
        <v>1142.5833333333301</v>
      </c>
      <c r="M16189">
        <v>1142.5833333333301</v>
      </c>
      <c r="N16189">
        <v>116.4583333333301</v>
      </c>
      <c r="O16189">
        <v>116.4583333333301</v>
      </c>
      <c r="P16189">
        <v>365.5</v>
      </c>
      <c r="Q16189">
        <v>2158</v>
      </c>
      <c r="R16189">
        <f>Q16189-P16189+N16189</f>
        <v>1908.9583333333301</v>
      </c>
      <c r="S16189">
        <v>68</v>
      </c>
      <c r="T16189">
        <f>P16189-S16189-N16189</f>
        <v>181.0416666666699</v>
      </c>
    </row>
    <row r="16190" spans="1:20" x14ac:dyDescent="0.3">
      <c r="A16190" s="1">
        <v>16188</v>
      </c>
      <c r="B16190">
        <v>45796</v>
      </c>
      <c r="C16190" t="s">
        <v>13</v>
      </c>
      <c r="D16190" t="s">
        <v>14</v>
      </c>
      <c r="E16190" s="2">
        <v>44874.291666666657</v>
      </c>
      <c r="F16190">
        <v>1026.125</v>
      </c>
      <c r="G16190">
        <v>11.03</v>
      </c>
      <c r="K16190" s="2">
        <v>44874.291666666657</v>
      </c>
      <c r="L16190">
        <v>1142.5833333333301</v>
      </c>
      <c r="M16190">
        <v>1142.5833333333301</v>
      </c>
      <c r="N16190">
        <v>116.4583333333301</v>
      </c>
      <c r="O16190">
        <v>116.4583333333301</v>
      </c>
      <c r="P16190">
        <v>365.5</v>
      </c>
      <c r="Q16190">
        <v>2158</v>
      </c>
      <c r="R16190">
        <f>Q16190-P16190+N16190</f>
        <v>1908.9583333333301</v>
      </c>
      <c r="S16190">
        <v>68</v>
      </c>
      <c r="T16190">
        <f>P16190-S16190-N16190</f>
        <v>181.0416666666699</v>
      </c>
    </row>
    <row r="16191" spans="1:20" x14ac:dyDescent="0.3">
      <c r="A16191" s="1">
        <v>16189</v>
      </c>
      <c r="B16191">
        <v>45797</v>
      </c>
      <c r="C16191" t="s">
        <v>13</v>
      </c>
      <c r="D16191" t="s">
        <v>14</v>
      </c>
      <c r="E16191" s="2">
        <v>44874.291666666657</v>
      </c>
      <c r="F16191">
        <v>1026.125</v>
      </c>
      <c r="G16191">
        <v>11.03</v>
      </c>
      <c r="K16191" s="2">
        <v>44874.291666666657</v>
      </c>
      <c r="L16191">
        <v>1142.5833333333301</v>
      </c>
      <c r="M16191">
        <v>1142.5833333333301</v>
      </c>
      <c r="N16191">
        <v>116.4583333333301</v>
      </c>
      <c r="O16191">
        <v>116.4583333333301</v>
      </c>
      <c r="P16191">
        <v>365.5</v>
      </c>
      <c r="Q16191">
        <v>2158</v>
      </c>
      <c r="R16191">
        <f>Q16191-P16191+N16191</f>
        <v>1908.9583333333301</v>
      </c>
      <c r="S16191">
        <v>68</v>
      </c>
      <c r="T16191">
        <f>P16191-S16191-N16191</f>
        <v>181.0416666666699</v>
      </c>
    </row>
    <row r="16192" spans="1:20" x14ac:dyDescent="0.3">
      <c r="A16192" s="1">
        <v>16190</v>
      </c>
      <c r="B16192">
        <v>45798</v>
      </c>
      <c r="C16192" t="s">
        <v>13</v>
      </c>
      <c r="D16192" t="s">
        <v>14</v>
      </c>
      <c r="E16192" s="2">
        <v>44874.291666666657</v>
      </c>
      <c r="F16192">
        <v>1026.125</v>
      </c>
      <c r="G16192">
        <v>11.03</v>
      </c>
      <c r="K16192" s="2">
        <v>44874.291666666657</v>
      </c>
      <c r="L16192">
        <v>1142.5833333333301</v>
      </c>
      <c r="M16192">
        <v>1142.5833333333301</v>
      </c>
      <c r="N16192">
        <v>116.4583333333301</v>
      </c>
      <c r="O16192">
        <v>116.4583333333301</v>
      </c>
      <c r="P16192">
        <v>365.5</v>
      </c>
      <c r="Q16192">
        <v>2158</v>
      </c>
      <c r="R16192">
        <f>Q16192-P16192+N16192</f>
        <v>1908.9583333333301</v>
      </c>
      <c r="S16192">
        <v>68</v>
      </c>
      <c r="T16192">
        <f>P16192-S16192-N16192</f>
        <v>181.0416666666699</v>
      </c>
    </row>
    <row r="16193" spans="1:20" x14ac:dyDescent="0.3">
      <c r="A16193" s="1">
        <v>16191</v>
      </c>
      <c r="B16193">
        <v>45806</v>
      </c>
      <c r="C16193" t="s">
        <v>13</v>
      </c>
      <c r="D16193" t="s">
        <v>14</v>
      </c>
      <c r="E16193" s="2">
        <v>44874.333333333343</v>
      </c>
      <c r="F16193">
        <v>1026.5</v>
      </c>
      <c r="G16193">
        <v>10.78</v>
      </c>
      <c r="K16193" s="2">
        <v>44874.333333333343</v>
      </c>
      <c r="L16193">
        <v>1143.75</v>
      </c>
      <c r="M16193">
        <v>1143.75</v>
      </c>
      <c r="N16193">
        <v>117.25</v>
      </c>
      <c r="O16193">
        <v>117.25</v>
      </c>
      <c r="P16193">
        <v>365.5</v>
      </c>
      <c r="Q16193">
        <v>2158</v>
      </c>
      <c r="R16193">
        <f>Q16193-P16193+N16193</f>
        <v>1909.75</v>
      </c>
      <c r="S16193">
        <v>68</v>
      </c>
      <c r="T16193">
        <f>P16193-S16193-N16193</f>
        <v>180.25</v>
      </c>
    </row>
    <row r="16194" spans="1:20" x14ac:dyDescent="0.3">
      <c r="A16194" s="1">
        <v>16192</v>
      </c>
      <c r="B16194">
        <v>45807</v>
      </c>
      <c r="C16194" t="s">
        <v>13</v>
      </c>
      <c r="D16194" t="s">
        <v>14</v>
      </c>
      <c r="E16194" s="2">
        <v>44874.333333333343</v>
      </c>
      <c r="F16194">
        <v>1026.5</v>
      </c>
      <c r="G16194">
        <v>10.78</v>
      </c>
      <c r="K16194" s="2">
        <v>44874.333333333343</v>
      </c>
      <c r="L16194">
        <v>1143.75</v>
      </c>
      <c r="M16194">
        <v>1143.75</v>
      </c>
      <c r="N16194">
        <v>117.25</v>
      </c>
      <c r="O16194">
        <v>117.25</v>
      </c>
      <c r="P16194">
        <v>365.5</v>
      </c>
      <c r="Q16194">
        <v>2158</v>
      </c>
      <c r="R16194">
        <f>Q16194-P16194+N16194</f>
        <v>1909.75</v>
      </c>
      <c r="S16194">
        <v>68</v>
      </c>
      <c r="T16194">
        <f>P16194-S16194-N16194</f>
        <v>180.25</v>
      </c>
    </row>
    <row r="16195" spans="1:20" x14ac:dyDescent="0.3">
      <c r="A16195" s="1">
        <v>16193</v>
      </c>
      <c r="B16195">
        <v>45808</v>
      </c>
      <c r="C16195" t="s">
        <v>13</v>
      </c>
      <c r="D16195" t="s">
        <v>14</v>
      </c>
      <c r="E16195" s="2">
        <v>44874.333333333343</v>
      </c>
      <c r="F16195">
        <v>1026.5</v>
      </c>
      <c r="G16195">
        <v>10.78</v>
      </c>
      <c r="K16195" s="2">
        <v>44874.333333333343</v>
      </c>
      <c r="L16195">
        <v>1143.75</v>
      </c>
      <c r="M16195">
        <v>1143.75</v>
      </c>
      <c r="N16195">
        <v>117.25</v>
      </c>
      <c r="O16195">
        <v>117.25</v>
      </c>
      <c r="P16195">
        <v>365.5</v>
      </c>
      <c r="Q16195">
        <v>2158</v>
      </c>
      <c r="R16195">
        <f>Q16195-P16195+N16195</f>
        <v>1909.75</v>
      </c>
      <c r="S16195">
        <v>68</v>
      </c>
      <c r="T16195">
        <f>P16195-S16195-N16195</f>
        <v>180.25</v>
      </c>
    </row>
    <row r="16196" spans="1:20" x14ac:dyDescent="0.3">
      <c r="A16196" s="1">
        <v>16194</v>
      </c>
      <c r="B16196">
        <v>45809</v>
      </c>
      <c r="C16196" t="s">
        <v>13</v>
      </c>
      <c r="D16196" t="s">
        <v>14</v>
      </c>
      <c r="E16196" s="2">
        <v>44874.333333333343</v>
      </c>
      <c r="F16196">
        <v>1026.5</v>
      </c>
      <c r="G16196">
        <v>10.78</v>
      </c>
      <c r="K16196" s="2">
        <v>44874.333333333343</v>
      </c>
      <c r="L16196">
        <v>1143.75</v>
      </c>
      <c r="M16196">
        <v>1143.75</v>
      </c>
      <c r="N16196">
        <v>117.25</v>
      </c>
      <c r="O16196">
        <v>117.25</v>
      </c>
      <c r="P16196">
        <v>365.5</v>
      </c>
      <c r="Q16196">
        <v>2158</v>
      </c>
      <c r="R16196">
        <f>Q16196-P16196+N16196</f>
        <v>1909.75</v>
      </c>
      <c r="S16196">
        <v>68</v>
      </c>
      <c r="T16196">
        <f>P16196-S16196-N16196</f>
        <v>180.25</v>
      </c>
    </row>
    <row r="16197" spans="1:20" x14ac:dyDescent="0.3">
      <c r="A16197" s="1">
        <v>16195</v>
      </c>
      <c r="B16197">
        <v>45810</v>
      </c>
      <c r="C16197" t="s">
        <v>13</v>
      </c>
      <c r="D16197" t="s">
        <v>14</v>
      </c>
      <c r="E16197" s="2">
        <v>44874.333333333343</v>
      </c>
      <c r="F16197">
        <v>1026.5</v>
      </c>
      <c r="G16197">
        <v>10.78</v>
      </c>
      <c r="K16197" s="2">
        <v>44874.333333333343</v>
      </c>
      <c r="L16197">
        <v>1143.75</v>
      </c>
      <c r="M16197">
        <v>1143.75</v>
      </c>
      <c r="N16197">
        <v>117.25</v>
      </c>
      <c r="O16197">
        <v>117.25</v>
      </c>
      <c r="P16197">
        <v>365.5</v>
      </c>
      <c r="Q16197">
        <v>2158</v>
      </c>
      <c r="R16197">
        <f>Q16197-P16197+N16197</f>
        <v>1909.75</v>
      </c>
      <c r="S16197">
        <v>68</v>
      </c>
      <c r="T16197">
        <f>P16197-S16197-N16197</f>
        <v>180.25</v>
      </c>
    </row>
    <row r="16198" spans="1:20" x14ac:dyDescent="0.3">
      <c r="A16198" s="1">
        <v>16196</v>
      </c>
      <c r="B16198">
        <v>45818</v>
      </c>
      <c r="C16198" t="s">
        <v>13</v>
      </c>
      <c r="D16198" t="s">
        <v>14</v>
      </c>
      <c r="E16198" s="2">
        <v>44874.375</v>
      </c>
      <c r="F16198">
        <v>1027.25</v>
      </c>
      <c r="G16198">
        <v>12</v>
      </c>
      <c r="K16198" s="2">
        <v>44874.375</v>
      </c>
      <c r="L16198">
        <v>1143.75</v>
      </c>
      <c r="M16198">
        <v>1143.75</v>
      </c>
      <c r="N16198">
        <v>116.5</v>
      </c>
      <c r="O16198">
        <v>116.5</v>
      </c>
      <c r="P16198">
        <v>365.5</v>
      </c>
      <c r="Q16198">
        <v>2158</v>
      </c>
      <c r="R16198">
        <f>Q16198-P16198+N16198</f>
        <v>1909</v>
      </c>
      <c r="S16198">
        <v>68</v>
      </c>
      <c r="T16198">
        <f>P16198-S16198-N16198</f>
        <v>181</v>
      </c>
    </row>
    <row r="16199" spans="1:20" x14ac:dyDescent="0.3">
      <c r="A16199" s="1">
        <v>16197</v>
      </c>
      <c r="B16199">
        <v>45819</v>
      </c>
      <c r="C16199" t="s">
        <v>13</v>
      </c>
      <c r="D16199" t="s">
        <v>14</v>
      </c>
      <c r="E16199" s="2">
        <v>44874.375</v>
      </c>
      <c r="F16199">
        <v>1027.25</v>
      </c>
      <c r="G16199">
        <v>12</v>
      </c>
      <c r="K16199" s="2">
        <v>44874.375</v>
      </c>
      <c r="L16199">
        <v>1143.75</v>
      </c>
      <c r="M16199">
        <v>1143.75</v>
      </c>
      <c r="N16199">
        <v>116.5</v>
      </c>
      <c r="O16199">
        <v>116.5</v>
      </c>
      <c r="P16199">
        <v>365.5</v>
      </c>
      <c r="Q16199">
        <v>2158</v>
      </c>
      <c r="R16199">
        <f>Q16199-P16199+N16199</f>
        <v>1909</v>
      </c>
      <c r="S16199">
        <v>68</v>
      </c>
      <c r="T16199">
        <f>P16199-S16199-N16199</f>
        <v>181</v>
      </c>
    </row>
    <row r="16200" spans="1:20" x14ac:dyDescent="0.3">
      <c r="A16200" s="1">
        <v>16198</v>
      </c>
      <c r="B16200">
        <v>45820</v>
      </c>
      <c r="C16200" t="s">
        <v>13</v>
      </c>
      <c r="D16200" t="s">
        <v>14</v>
      </c>
      <c r="E16200" s="2">
        <v>44874.375</v>
      </c>
      <c r="F16200">
        <v>1027.25</v>
      </c>
      <c r="G16200">
        <v>12</v>
      </c>
      <c r="K16200" s="2">
        <v>44874.375</v>
      </c>
      <c r="L16200">
        <v>1143.75</v>
      </c>
      <c r="M16200">
        <v>1143.75</v>
      </c>
      <c r="N16200">
        <v>116.5</v>
      </c>
      <c r="O16200">
        <v>116.5</v>
      </c>
      <c r="P16200">
        <v>365.5</v>
      </c>
      <c r="Q16200">
        <v>2158</v>
      </c>
      <c r="R16200">
        <f>Q16200-P16200+N16200</f>
        <v>1909</v>
      </c>
      <c r="S16200">
        <v>68</v>
      </c>
      <c r="T16200">
        <f>P16200-S16200-N16200</f>
        <v>181</v>
      </c>
    </row>
    <row r="16201" spans="1:20" x14ac:dyDescent="0.3">
      <c r="A16201" s="1">
        <v>16199</v>
      </c>
      <c r="B16201">
        <v>45821</v>
      </c>
      <c r="C16201" t="s">
        <v>13</v>
      </c>
      <c r="D16201" t="s">
        <v>14</v>
      </c>
      <c r="E16201" s="2">
        <v>44874.375</v>
      </c>
      <c r="F16201">
        <v>1027.25</v>
      </c>
      <c r="G16201">
        <v>12</v>
      </c>
      <c r="K16201" s="2">
        <v>44874.375</v>
      </c>
      <c r="L16201">
        <v>1143.75</v>
      </c>
      <c r="M16201">
        <v>1143.75</v>
      </c>
      <c r="N16201">
        <v>116.5</v>
      </c>
      <c r="O16201">
        <v>116.5</v>
      </c>
      <c r="P16201">
        <v>365.5</v>
      </c>
      <c r="Q16201">
        <v>2158</v>
      </c>
      <c r="R16201">
        <f>Q16201-P16201+N16201</f>
        <v>1909</v>
      </c>
      <c r="S16201">
        <v>68</v>
      </c>
      <c r="T16201">
        <f>P16201-S16201-N16201</f>
        <v>181</v>
      </c>
    </row>
    <row r="16202" spans="1:20" x14ac:dyDescent="0.3">
      <c r="A16202" s="1">
        <v>16200</v>
      </c>
      <c r="B16202">
        <v>45822</v>
      </c>
      <c r="C16202" t="s">
        <v>13</v>
      </c>
      <c r="D16202" t="s">
        <v>14</v>
      </c>
      <c r="E16202" s="2">
        <v>44874.375</v>
      </c>
      <c r="F16202">
        <v>1027.25</v>
      </c>
      <c r="G16202">
        <v>12</v>
      </c>
      <c r="K16202" s="2">
        <v>44874.375</v>
      </c>
      <c r="L16202">
        <v>1143.75</v>
      </c>
      <c r="M16202">
        <v>1143.75</v>
      </c>
      <c r="N16202">
        <v>116.5</v>
      </c>
      <c r="O16202">
        <v>116.5</v>
      </c>
      <c r="P16202">
        <v>365.5</v>
      </c>
      <c r="Q16202">
        <v>2158</v>
      </c>
      <c r="R16202">
        <f>Q16202-P16202+N16202</f>
        <v>1909</v>
      </c>
      <c r="S16202">
        <v>68</v>
      </c>
      <c r="T16202">
        <f>P16202-S16202-N16202</f>
        <v>181</v>
      </c>
    </row>
    <row r="16203" spans="1:20" x14ac:dyDescent="0.3">
      <c r="A16203" s="1">
        <v>16201</v>
      </c>
      <c r="B16203">
        <v>45830</v>
      </c>
      <c r="C16203" t="s">
        <v>13</v>
      </c>
      <c r="D16203" t="s">
        <v>14</v>
      </c>
      <c r="E16203" s="2">
        <v>44874.416666666657</v>
      </c>
      <c r="F16203">
        <v>1028.125</v>
      </c>
      <c r="G16203">
        <v>14.75</v>
      </c>
      <c r="K16203" s="2">
        <v>44874.416666666657</v>
      </c>
      <c r="L16203">
        <v>1143.75</v>
      </c>
      <c r="M16203">
        <v>1143.75</v>
      </c>
      <c r="N16203">
        <v>115.625</v>
      </c>
      <c r="O16203">
        <v>115.625</v>
      </c>
      <c r="P16203">
        <v>365.5</v>
      </c>
      <c r="Q16203">
        <v>2158</v>
      </c>
      <c r="R16203">
        <f>Q16203-P16203+N16203</f>
        <v>1908.125</v>
      </c>
      <c r="S16203">
        <v>68</v>
      </c>
      <c r="T16203">
        <f>P16203-S16203-N16203</f>
        <v>181.875</v>
      </c>
    </row>
    <row r="16204" spans="1:20" x14ac:dyDescent="0.3">
      <c r="A16204" s="1">
        <v>16202</v>
      </c>
      <c r="B16204">
        <v>45831</v>
      </c>
      <c r="C16204" t="s">
        <v>13</v>
      </c>
      <c r="D16204" t="s">
        <v>14</v>
      </c>
      <c r="E16204" s="2">
        <v>44874.416666666657</v>
      </c>
      <c r="F16204">
        <v>1028.125</v>
      </c>
      <c r="G16204">
        <v>14.75</v>
      </c>
      <c r="K16204" s="2">
        <v>44874.416666666657</v>
      </c>
      <c r="L16204">
        <v>1143.75</v>
      </c>
      <c r="M16204">
        <v>1143.75</v>
      </c>
      <c r="N16204">
        <v>115.625</v>
      </c>
      <c r="O16204">
        <v>115.625</v>
      </c>
      <c r="P16204">
        <v>365.5</v>
      </c>
      <c r="Q16204">
        <v>2158</v>
      </c>
      <c r="R16204">
        <f>Q16204-P16204+N16204</f>
        <v>1908.125</v>
      </c>
      <c r="S16204">
        <v>68</v>
      </c>
      <c r="T16204">
        <f>P16204-S16204-N16204</f>
        <v>181.875</v>
      </c>
    </row>
    <row r="16205" spans="1:20" x14ac:dyDescent="0.3">
      <c r="A16205" s="1">
        <v>16203</v>
      </c>
      <c r="B16205">
        <v>45832</v>
      </c>
      <c r="C16205" t="s">
        <v>13</v>
      </c>
      <c r="D16205" t="s">
        <v>14</v>
      </c>
      <c r="E16205" s="2">
        <v>44874.416666666657</v>
      </c>
      <c r="F16205">
        <v>1028.125</v>
      </c>
      <c r="G16205">
        <v>14.75</v>
      </c>
      <c r="K16205" s="2">
        <v>44874.416666666657</v>
      </c>
      <c r="L16205">
        <v>1143.75</v>
      </c>
      <c r="M16205">
        <v>1143.75</v>
      </c>
      <c r="N16205">
        <v>115.625</v>
      </c>
      <c r="O16205">
        <v>115.625</v>
      </c>
      <c r="P16205">
        <v>365.5</v>
      </c>
      <c r="Q16205">
        <v>2158</v>
      </c>
      <c r="R16205">
        <f>Q16205-P16205+N16205</f>
        <v>1908.125</v>
      </c>
      <c r="S16205">
        <v>68</v>
      </c>
      <c r="T16205">
        <f>P16205-S16205-N16205</f>
        <v>181.875</v>
      </c>
    </row>
    <row r="16206" spans="1:20" x14ac:dyDescent="0.3">
      <c r="A16206" s="1">
        <v>16204</v>
      </c>
      <c r="B16206">
        <v>45833</v>
      </c>
      <c r="C16206" t="s">
        <v>13</v>
      </c>
      <c r="D16206" t="s">
        <v>14</v>
      </c>
      <c r="E16206" s="2">
        <v>44874.416666666657</v>
      </c>
      <c r="F16206">
        <v>1028.125</v>
      </c>
      <c r="G16206">
        <v>14.75</v>
      </c>
      <c r="K16206" s="2">
        <v>44874.416666666657</v>
      </c>
      <c r="L16206">
        <v>1143.75</v>
      </c>
      <c r="M16206">
        <v>1143.75</v>
      </c>
      <c r="N16206">
        <v>115.625</v>
      </c>
      <c r="O16206">
        <v>115.625</v>
      </c>
      <c r="P16206">
        <v>365.5</v>
      </c>
      <c r="Q16206">
        <v>2158</v>
      </c>
      <c r="R16206">
        <f>Q16206-P16206+N16206</f>
        <v>1908.125</v>
      </c>
      <c r="S16206">
        <v>68</v>
      </c>
      <c r="T16206">
        <f>P16206-S16206-N16206</f>
        <v>181.875</v>
      </c>
    </row>
    <row r="16207" spans="1:20" x14ac:dyDescent="0.3">
      <c r="A16207" s="1">
        <v>16205</v>
      </c>
      <c r="B16207">
        <v>45834</v>
      </c>
      <c r="C16207" t="s">
        <v>13</v>
      </c>
      <c r="D16207" t="s">
        <v>14</v>
      </c>
      <c r="E16207" s="2">
        <v>44874.416666666657</v>
      </c>
      <c r="F16207">
        <v>1028.125</v>
      </c>
      <c r="G16207">
        <v>14.75</v>
      </c>
      <c r="K16207" s="2">
        <v>44874.416666666657</v>
      </c>
      <c r="L16207">
        <v>1143.75</v>
      </c>
      <c r="M16207">
        <v>1143.75</v>
      </c>
      <c r="N16207">
        <v>115.625</v>
      </c>
      <c r="O16207">
        <v>115.625</v>
      </c>
      <c r="P16207">
        <v>365.5</v>
      </c>
      <c r="Q16207">
        <v>2158</v>
      </c>
      <c r="R16207">
        <f>Q16207-P16207+N16207</f>
        <v>1908.125</v>
      </c>
      <c r="S16207">
        <v>68</v>
      </c>
      <c r="T16207">
        <f>P16207-S16207-N16207</f>
        <v>181.875</v>
      </c>
    </row>
    <row r="16208" spans="1:20" x14ac:dyDescent="0.3">
      <c r="A16208" s="1">
        <v>16206</v>
      </c>
      <c r="B16208">
        <v>45842</v>
      </c>
      <c r="C16208" t="s">
        <v>13</v>
      </c>
      <c r="D16208" t="s">
        <v>14</v>
      </c>
      <c r="E16208" s="2">
        <v>44874.458333333343</v>
      </c>
      <c r="F16208">
        <v>1028.925</v>
      </c>
      <c r="G16208">
        <v>15.7633333333333</v>
      </c>
      <c r="K16208" s="2">
        <v>44874.458333333343</v>
      </c>
      <c r="L16208">
        <v>1145.0916666666701</v>
      </c>
      <c r="M16208">
        <v>1145.0916666666701</v>
      </c>
      <c r="N16208">
        <v>116.1666666666702</v>
      </c>
      <c r="O16208">
        <v>116.1666666666702</v>
      </c>
      <c r="P16208">
        <v>365.5</v>
      </c>
      <c r="Q16208">
        <v>2158</v>
      </c>
      <c r="R16208">
        <f>Q16208-P16208+N16208</f>
        <v>1908.6666666666702</v>
      </c>
      <c r="S16208">
        <v>68</v>
      </c>
      <c r="T16208">
        <f>P16208-S16208-N16208</f>
        <v>181.33333333332979</v>
      </c>
    </row>
    <row r="16209" spans="1:20" x14ac:dyDescent="0.3">
      <c r="A16209" s="1">
        <v>16207</v>
      </c>
      <c r="B16209">
        <v>45843</v>
      </c>
      <c r="C16209" t="s">
        <v>13</v>
      </c>
      <c r="D16209" t="s">
        <v>14</v>
      </c>
      <c r="E16209" s="2">
        <v>44874.458333333343</v>
      </c>
      <c r="F16209">
        <v>1028.925</v>
      </c>
      <c r="G16209">
        <v>15.7633333333333</v>
      </c>
      <c r="K16209" s="2">
        <v>44874.458333333343</v>
      </c>
      <c r="L16209">
        <v>1145.0916666666701</v>
      </c>
      <c r="M16209">
        <v>1145.0916666666701</v>
      </c>
      <c r="N16209">
        <v>116.1666666666702</v>
      </c>
      <c r="O16209">
        <v>116.1666666666702</v>
      </c>
      <c r="P16209">
        <v>365.5</v>
      </c>
      <c r="Q16209">
        <v>2158</v>
      </c>
      <c r="R16209">
        <f>Q16209-P16209+N16209</f>
        <v>1908.6666666666702</v>
      </c>
      <c r="S16209">
        <v>68</v>
      </c>
      <c r="T16209">
        <f>P16209-S16209-N16209</f>
        <v>181.33333333332979</v>
      </c>
    </row>
    <row r="16210" spans="1:20" x14ac:dyDescent="0.3">
      <c r="A16210" s="1">
        <v>16208</v>
      </c>
      <c r="B16210">
        <v>45844</v>
      </c>
      <c r="C16210" t="s">
        <v>13</v>
      </c>
      <c r="D16210" t="s">
        <v>14</v>
      </c>
      <c r="E16210" s="2">
        <v>44874.458333333343</v>
      </c>
      <c r="F16210">
        <v>1028.925</v>
      </c>
      <c r="G16210">
        <v>15.7633333333333</v>
      </c>
      <c r="K16210" s="2">
        <v>44874.458333333343</v>
      </c>
      <c r="L16210">
        <v>1145.0916666666701</v>
      </c>
      <c r="M16210">
        <v>1145.0916666666701</v>
      </c>
      <c r="N16210">
        <v>116.1666666666702</v>
      </c>
      <c r="O16210">
        <v>116.1666666666702</v>
      </c>
      <c r="P16210">
        <v>365.5</v>
      </c>
      <c r="Q16210">
        <v>2158</v>
      </c>
      <c r="R16210">
        <f>Q16210-P16210+N16210</f>
        <v>1908.6666666666702</v>
      </c>
      <c r="S16210">
        <v>68</v>
      </c>
      <c r="T16210">
        <f>P16210-S16210-N16210</f>
        <v>181.33333333332979</v>
      </c>
    </row>
    <row r="16211" spans="1:20" x14ac:dyDescent="0.3">
      <c r="A16211" s="1">
        <v>16209</v>
      </c>
      <c r="B16211">
        <v>45845</v>
      </c>
      <c r="C16211" t="s">
        <v>13</v>
      </c>
      <c r="D16211" t="s">
        <v>14</v>
      </c>
      <c r="E16211" s="2">
        <v>44874.458333333343</v>
      </c>
      <c r="F16211">
        <v>1028.925</v>
      </c>
      <c r="G16211">
        <v>15.7633333333333</v>
      </c>
      <c r="K16211" s="2">
        <v>44874.458333333343</v>
      </c>
      <c r="L16211">
        <v>1145.0916666666701</v>
      </c>
      <c r="M16211">
        <v>1145.0916666666701</v>
      </c>
      <c r="N16211">
        <v>116.1666666666702</v>
      </c>
      <c r="O16211">
        <v>116.1666666666702</v>
      </c>
      <c r="P16211">
        <v>365.5</v>
      </c>
      <c r="Q16211">
        <v>2158</v>
      </c>
      <c r="R16211">
        <f>Q16211-P16211+N16211</f>
        <v>1908.6666666666702</v>
      </c>
      <c r="S16211">
        <v>68</v>
      </c>
      <c r="T16211">
        <f>P16211-S16211-N16211</f>
        <v>181.33333333332979</v>
      </c>
    </row>
    <row r="16212" spans="1:20" x14ac:dyDescent="0.3">
      <c r="A16212" s="1">
        <v>16210</v>
      </c>
      <c r="B16212">
        <v>45846</v>
      </c>
      <c r="C16212" t="s">
        <v>13</v>
      </c>
      <c r="D16212" t="s">
        <v>14</v>
      </c>
      <c r="E16212" s="2">
        <v>44874.458333333343</v>
      </c>
      <c r="F16212">
        <v>1028.925</v>
      </c>
      <c r="G16212">
        <v>15.7633333333333</v>
      </c>
      <c r="K16212" s="2">
        <v>44874.458333333343</v>
      </c>
      <c r="L16212">
        <v>1145.0916666666701</v>
      </c>
      <c r="M16212">
        <v>1145.0916666666701</v>
      </c>
      <c r="N16212">
        <v>116.1666666666702</v>
      </c>
      <c r="O16212">
        <v>116.1666666666702</v>
      </c>
      <c r="P16212">
        <v>365.5</v>
      </c>
      <c r="Q16212">
        <v>2158</v>
      </c>
      <c r="R16212">
        <f>Q16212-P16212+N16212</f>
        <v>1908.6666666666702</v>
      </c>
      <c r="S16212">
        <v>68</v>
      </c>
      <c r="T16212">
        <f>P16212-S16212-N16212</f>
        <v>181.33333333332979</v>
      </c>
    </row>
    <row r="16213" spans="1:20" x14ac:dyDescent="0.3">
      <c r="A16213" s="1">
        <v>16211</v>
      </c>
      <c r="B16213">
        <v>45854</v>
      </c>
      <c r="C16213" t="s">
        <v>13</v>
      </c>
      <c r="D16213" t="s">
        <v>14</v>
      </c>
      <c r="E16213" s="2">
        <v>44874.5</v>
      </c>
      <c r="F16213">
        <v>1028.875</v>
      </c>
      <c r="G16213">
        <v>13.21</v>
      </c>
      <c r="K16213" s="2">
        <v>44874.5</v>
      </c>
      <c r="L16213">
        <v>1145.2666666666701</v>
      </c>
      <c r="M16213">
        <v>1145.2666666666701</v>
      </c>
      <c r="N16213">
        <v>116.3916666666701</v>
      </c>
      <c r="O16213">
        <v>116.3916666666701</v>
      </c>
      <c r="P16213">
        <v>365.5</v>
      </c>
      <c r="Q16213">
        <v>2158</v>
      </c>
      <c r="R16213">
        <f>Q16213-P16213+N16213</f>
        <v>1908.8916666666701</v>
      </c>
      <c r="S16213">
        <v>68</v>
      </c>
      <c r="T16213">
        <f>P16213-S16213-N16213</f>
        <v>181.10833333332988</v>
      </c>
    </row>
    <row r="16214" spans="1:20" x14ac:dyDescent="0.3">
      <c r="A16214" s="1">
        <v>16212</v>
      </c>
      <c r="B16214">
        <v>45855</v>
      </c>
      <c r="C16214" t="s">
        <v>13</v>
      </c>
      <c r="D16214" t="s">
        <v>14</v>
      </c>
      <c r="E16214" s="2">
        <v>44874.5</v>
      </c>
      <c r="F16214">
        <v>1028.875</v>
      </c>
      <c r="G16214">
        <v>13.21</v>
      </c>
      <c r="K16214" s="2">
        <v>44874.5</v>
      </c>
      <c r="L16214">
        <v>1145.2666666666701</v>
      </c>
      <c r="M16214">
        <v>1145.2666666666701</v>
      </c>
      <c r="N16214">
        <v>116.3916666666701</v>
      </c>
      <c r="O16214">
        <v>116.3916666666701</v>
      </c>
      <c r="P16214">
        <v>365.5</v>
      </c>
      <c r="Q16214">
        <v>2158</v>
      </c>
      <c r="R16214">
        <f>Q16214-P16214+N16214</f>
        <v>1908.8916666666701</v>
      </c>
      <c r="S16214">
        <v>68</v>
      </c>
      <c r="T16214">
        <f>P16214-S16214-N16214</f>
        <v>181.10833333332988</v>
      </c>
    </row>
    <row r="16215" spans="1:20" x14ac:dyDescent="0.3">
      <c r="A16215" s="1">
        <v>16213</v>
      </c>
      <c r="B16215">
        <v>45856</v>
      </c>
      <c r="C16215" t="s">
        <v>13</v>
      </c>
      <c r="D16215" t="s">
        <v>14</v>
      </c>
      <c r="E16215" s="2">
        <v>44874.5</v>
      </c>
      <c r="F16215">
        <v>1028.875</v>
      </c>
      <c r="G16215">
        <v>13.21</v>
      </c>
      <c r="K16215" s="2">
        <v>44874.5</v>
      </c>
      <c r="L16215">
        <v>1145.2666666666701</v>
      </c>
      <c r="M16215">
        <v>1145.2666666666701</v>
      </c>
      <c r="N16215">
        <v>116.3916666666701</v>
      </c>
      <c r="O16215">
        <v>116.3916666666701</v>
      </c>
      <c r="P16215">
        <v>365.5</v>
      </c>
      <c r="Q16215">
        <v>2158</v>
      </c>
      <c r="R16215">
        <f>Q16215-P16215+N16215</f>
        <v>1908.8916666666701</v>
      </c>
      <c r="S16215">
        <v>68</v>
      </c>
      <c r="T16215">
        <f>P16215-S16215-N16215</f>
        <v>181.10833333332988</v>
      </c>
    </row>
    <row r="16216" spans="1:20" x14ac:dyDescent="0.3">
      <c r="A16216" s="1">
        <v>16214</v>
      </c>
      <c r="B16216">
        <v>45857</v>
      </c>
      <c r="C16216" t="s">
        <v>13</v>
      </c>
      <c r="D16216" t="s">
        <v>14</v>
      </c>
      <c r="E16216" s="2">
        <v>44874.5</v>
      </c>
      <c r="F16216">
        <v>1028.875</v>
      </c>
      <c r="G16216">
        <v>13.21</v>
      </c>
      <c r="K16216" s="2">
        <v>44874.5</v>
      </c>
      <c r="L16216">
        <v>1145.2666666666701</v>
      </c>
      <c r="M16216">
        <v>1145.2666666666701</v>
      </c>
      <c r="N16216">
        <v>116.3916666666701</v>
      </c>
      <c r="O16216">
        <v>116.3916666666701</v>
      </c>
      <c r="P16216">
        <v>365.5</v>
      </c>
      <c r="Q16216">
        <v>2158</v>
      </c>
      <c r="R16216">
        <f>Q16216-P16216+N16216</f>
        <v>1908.8916666666701</v>
      </c>
      <c r="S16216">
        <v>68</v>
      </c>
      <c r="T16216">
        <f>P16216-S16216-N16216</f>
        <v>181.10833333332988</v>
      </c>
    </row>
    <row r="16217" spans="1:20" x14ac:dyDescent="0.3">
      <c r="A16217" s="1">
        <v>16215</v>
      </c>
      <c r="B16217">
        <v>45858</v>
      </c>
      <c r="C16217" t="s">
        <v>13</v>
      </c>
      <c r="D16217" t="s">
        <v>14</v>
      </c>
      <c r="E16217" s="2">
        <v>44874.5</v>
      </c>
      <c r="F16217">
        <v>1028.875</v>
      </c>
      <c r="G16217">
        <v>13.21</v>
      </c>
      <c r="K16217" s="2">
        <v>44874.5</v>
      </c>
      <c r="L16217">
        <v>1145.2666666666701</v>
      </c>
      <c r="M16217">
        <v>1145.2666666666701</v>
      </c>
      <c r="N16217">
        <v>116.3916666666701</v>
      </c>
      <c r="O16217">
        <v>116.3916666666701</v>
      </c>
      <c r="P16217">
        <v>365.5</v>
      </c>
      <c r="Q16217">
        <v>2158</v>
      </c>
      <c r="R16217">
        <f>Q16217-P16217+N16217</f>
        <v>1908.8916666666701</v>
      </c>
      <c r="S16217">
        <v>68</v>
      </c>
      <c r="T16217">
        <f>P16217-S16217-N16217</f>
        <v>181.10833333332988</v>
      </c>
    </row>
    <row r="16218" spans="1:20" x14ac:dyDescent="0.3">
      <c r="A16218" s="1">
        <v>16216</v>
      </c>
      <c r="B16218">
        <v>45866</v>
      </c>
      <c r="C16218" t="s">
        <v>13</v>
      </c>
      <c r="D16218" t="s">
        <v>14</v>
      </c>
      <c r="E16218" s="2">
        <v>44874.541666666657</v>
      </c>
      <c r="F16218">
        <v>1029.5</v>
      </c>
      <c r="G16218">
        <v>15.24</v>
      </c>
      <c r="K16218" s="2">
        <v>44874.541666666657</v>
      </c>
      <c r="L16218">
        <v>1145.8499999999999</v>
      </c>
      <c r="M16218">
        <v>1145.8499999999999</v>
      </c>
      <c r="N16218">
        <v>116.34999999999989</v>
      </c>
      <c r="O16218">
        <v>116.34999999999989</v>
      </c>
      <c r="P16218">
        <v>365.5</v>
      </c>
      <c r="Q16218">
        <v>2158</v>
      </c>
      <c r="R16218">
        <f>Q16218-P16218+N16218</f>
        <v>1908.85</v>
      </c>
      <c r="S16218">
        <v>68</v>
      </c>
      <c r="T16218">
        <f>P16218-S16218-N16218</f>
        <v>181.15000000000009</v>
      </c>
    </row>
    <row r="16219" spans="1:20" x14ac:dyDescent="0.3">
      <c r="A16219" s="1">
        <v>16217</v>
      </c>
      <c r="B16219">
        <v>45867</v>
      </c>
      <c r="C16219" t="s">
        <v>13</v>
      </c>
      <c r="D16219" t="s">
        <v>14</v>
      </c>
      <c r="E16219" s="2">
        <v>44874.541666666657</v>
      </c>
      <c r="F16219">
        <v>1029.5</v>
      </c>
      <c r="G16219">
        <v>15.24</v>
      </c>
      <c r="K16219" s="2">
        <v>44874.541666666657</v>
      </c>
      <c r="L16219">
        <v>1145.8499999999999</v>
      </c>
      <c r="M16219">
        <v>1145.8499999999999</v>
      </c>
      <c r="N16219">
        <v>116.34999999999989</v>
      </c>
      <c r="O16219">
        <v>116.34999999999989</v>
      </c>
      <c r="P16219">
        <v>365.5</v>
      </c>
      <c r="Q16219">
        <v>2158</v>
      </c>
      <c r="R16219">
        <f>Q16219-P16219+N16219</f>
        <v>1908.85</v>
      </c>
      <c r="S16219">
        <v>68</v>
      </c>
      <c r="T16219">
        <f>P16219-S16219-N16219</f>
        <v>181.15000000000009</v>
      </c>
    </row>
    <row r="16220" spans="1:20" x14ac:dyDescent="0.3">
      <c r="A16220" s="1">
        <v>16218</v>
      </c>
      <c r="B16220">
        <v>45868</v>
      </c>
      <c r="C16220" t="s">
        <v>13</v>
      </c>
      <c r="D16220" t="s">
        <v>14</v>
      </c>
      <c r="E16220" s="2">
        <v>44874.541666666657</v>
      </c>
      <c r="F16220">
        <v>1029.5</v>
      </c>
      <c r="G16220">
        <v>15.24</v>
      </c>
      <c r="K16220" s="2">
        <v>44874.541666666657</v>
      </c>
      <c r="L16220">
        <v>1145.8499999999999</v>
      </c>
      <c r="M16220">
        <v>1145.8499999999999</v>
      </c>
      <c r="N16220">
        <v>116.34999999999989</v>
      </c>
      <c r="O16220">
        <v>116.34999999999989</v>
      </c>
      <c r="P16220">
        <v>365.5</v>
      </c>
      <c r="Q16220">
        <v>2158</v>
      </c>
      <c r="R16220">
        <f>Q16220-P16220+N16220</f>
        <v>1908.85</v>
      </c>
      <c r="S16220">
        <v>68</v>
      </c>
      <c r="T16220">
        <f>P16220-S16220-N16220</f>
        <v>181.15000000000009</v>
      </c>
    </row>
    <row r="16221" spans="1:20" x14ac:dyDescent="0.3">
      <c r="A16221" s="1">
        <v>16219</v>
      </c>
      <c r="B16221">
        <v>45869</v>
      </c>
      <c r="C16221" t="s">
        <v>13</v>
      </c>
      <c r="D16221" t="s">
        <v>14</v>
      </c>
      <c r="E16221" s="2">
        <v>44874.541666666657</v>
      </c>
      <c r="F16221">
        <v>1029.5</v>
      </c>
      <c r="G16221">
        <v>15.24</v>
      </c>
      <c r="K16221" s="2">
        <v>44874.541666666657</v>
      </c>
      <c r="L16221">
        <v>1145.8499999999999</v>
      </c>
      <c r="M16221">
        <v>1145.8499999999999</v>
      </c>
      <c r="N16221">
        <v>116.34999999999989</v>
      </c>
      <c r="O16221">
        <v>116.34999999999989</v>
      </c>
      <c r="P16221">
        <v>365.5</v>
      </c>
      <c r="Q16221">
        <v>2158</v>
      </c>
      <c r="R16221">
        <f>Q16221-P16221+N16221</f>
        <v>1908.85</v>
      </c>
      <c r="S16221">
        <v>68</v>
      </c>
      <c r="T16221">
        <f>P16221-S16221-N16221</f>
        <v>181.15000000000009</v>
      </c>
    </row>
    <row r="16222" spans="1:20" x14ac:dyDescent="0.3">
      <c r="A16222" s="1">
        <v>16220</v>
      </c>
      <c r="B16222">
        <v>45870</v>
      </c>
      <c r="C16222" t="s">
        <v>13</v>
      </c>
      <c r="D16222" t="s">
        <v>14</v>
      </c>
      <c r="E16222" s="2">
        <v>44874.541666666657</v>
      </c>
      <c r="F16222">
        <v>1029.5</v>
      </c>
      <c r="G16222">
        <v>15.24</v>
      </c>
      <c r="K16222" s="2">
        <v>44874.541666666657</v>
      </c>
      <c r="L16222">
        <v>1145.8499999999999</v>
      </c>
      <c r="M16222">
        <v>1145.8499999999999</v>
      </c>
      <c r="N16222">
        <v>116.34999999999989</v>
      </c>
      <c r="O16222">
        <v>116.34999999999989</v>
      </c>
      <c r="P16222">
        <v>365.5</v>
      </c>
      <c r="Q16222">
        <v>2158</v>
      </c>
      <c r="R16222">
        <f>Q16222-P16222+N16222</f>
        <v>1908.85</v>
      </c>
      <c r="S16222">
        <v>68</v>
      </c>
      <c r="T16222">
        <f>P16222-S16222-N16222</f>
        <v>181.15000000000009</v>
      </c>
    </row>
    <row r="16223" spans="1:20" x14ac:dyDescent="0.3">
      <c r="A16223" s="1">
        <v>16221</v>
      </c>
      <c r="B16223">
        <v>45878</v>
      </c>
      <c r="C16223" t="s">
        <v>13</v>
      </c>
      <c r="D16223" t="s">
        <v>14</v>
      </c>
      <c r="E16223" s="2">
        <v>44874.583333333343</v>
      </c>
      <c r="F16223">
        <v>1029.675</v>
      </c>
      <c r="G16223">
        <v>19.46</v>
      </c>
      <c r="K16223" s="2">
        <v>44874.583333333343</v>
      </c>
      <c r="L16223">
        <v>1146.31666666667</v>
      </c>
      <c r="M16223">
        <v>1146.31666666667</v>
      </c>
      <c r="N16223">
        <v>116.6416666666701</v>
      </c>
      <c r="O16223">
        <v>116.6416666666701</v>
      </c>
      <c r="P16223">
        <v>365.5</v>
      </c>
      <c r="Q16223">
        <v>2158</v>
      </c>
      <c r="R16223">
        <f>Q16223-P16223+N16223</f>
        <v>1909.1416666666701</v>
      </c>
      <c r="S16223">
        <v>68</v>
      </c>
      <c r="T16223">
        <f>P16223-S16223-N16223</f>
        <v>180.85833333332988</v>
      </c>
    </row>
    <row r="16224" spans="1:20" x14ac:dyDescent="0.3">
      <c r="A16224" s="1">
        <v>16222</v>
      </c>
      <c r="B16224">
        <v>45879</v>
      </c>
      <c r="C16224" t="s">
        <v>13</v>
      </c>
      <c r="D16224" t="s">
        <v>14</v>
      </c>
      <c r="E16224" s="2">
        <v>44874.583333333343</v>
      </c>
      <c r="F16224">
        <v>1029.675</v>
      </c>
      <c r="G16224">
        <v>19.46</v>
      </c>
      <c r="K16224" s="2">
        <v>44874.583333333343</v>
      </c>
      <c r="L16224">
        <v>1146.31666666667</v>
      </c>
      <c r="M16224">
        <v>1146.31666666667</v>
      </c>
      <c r="N16224">
        <v>116.6416666666701</v>
      </c>
      <c r="O16224">
        <v>116.6416666666701</v>
      </c>
      <c r="P16224">
        <v>365.5</v>
      </c>
      <c r="Q16224">
        <v>2158</v>
      </c>
      <c r="R16224">
        <f>Q16224-P16224+N16224</f>
        <v>1909.1416666666701</v>
      </c>
      <c r="S16224">
        <v>68</v>
      </c>
      <c r="T16224">
        <f>P16224-S16224-N16224</f>
        <v>180.85833333332988</v>
      </c>
    </row>
    <row r="16225" spans="1:20" x14ac:dyDescent="0.3">
      <c r="A16225" s="1">
        <v>16223</v>
      </c>
      <c r="B16225">
        <v>45880</v>
      </c>
      <c r="C16225" t="s">
        <v>13</v>
      </c>
      <c r="D16225" t="s">
        <v>14</v>
      </c>
      <c r="E16225" s="2">
        <v>44874.583333333343</v>
      </c>
      <c r="F16225">
        <v>1029.675</v>
      </c>
      <c r="G16225">
        <v>19.46</v>
      </c>
      <c r="K16225" s="2">
        <v>44874.583333333343</v>
      </c>
      <c r="L16225">
        <v>1146.31666666667</v>
      </c>
      <c r="M16225">
        <v>1146.31666666667</v>
      </c>
      <c r="N16225">
        <v>116.6416666666701</v>
      </c>
      <c r="O16225">
        <v>116.6416666666701</v>
      </c>
      <c r="P16225">
        <v>365.5</v>
      </c>
      <c r="Q16225">
        <v>2158</v>
      </c>
      <c r="R16225">
        <f>Q16225-P16225+N16225</f>
        <v>1909.1416666666701</v>
      </c>
      <c r="S16225">
        <v>68</v>
      </c>
      <c r="T16225">
        <f>P16225-S16225-N16225</f>
        <v>180.85833333332988</v>
      </c>
    </row>
    <row r="16226" spans="1:20" x14ac:dyDescent="0.3">
      <c r="A16226" s="1">
        <v>16224</v>
      </c>
      <c r="B16226">
        <v>45881</v>
      </c>
      <c r="C16226" t="s">
        <v>13</v>
      </c>
      <c r="D16226" t="s">
        <v>14</v>
      </c>
      <c r="E16226" s="2">
        <v>44874.583333333343</v>
      </c>
      <c r="F16226">
        <v>1029.675</v>
      </c>
      <c r="G16226">
        <v>19.46</v>
      </c>
      <c r="K16226" s="2">
        <v>44874.583333333343</v>
      </c>
      <c r="L16226">
        <v>1146.31666666667</v>
      </c>
      <c r="M16226">
        <v>1146.31666666667</v>
      </c>
      <c r="N16226">
        <v>116.6416666666701</v>
      </c>
      <c r="O16226">
        <v>116.6416666666701</v>
      </c>
      <c r="P16226">
        <v>365.5</v>
      </c>
      <c r="Q16226">
        <v>2158</v>
      </c>
      <c r="R16226">
        <f>Q16226-P16226+N16226</f>
        <v>1909.1416666666701</v>
      </c>
      <c r="S16226">
        <v>68</v>
      </c>
      <c r="T16226">
        <f>P16226-S16226-N16226</f>
        <v>180.85833333332988</v>
      </c>
    </row>
    <row r="16227" spans="1:20" x14ac:dyDescent="0.3">
      <c r="A16227" s="1">
        <v>16225</v>
      </c>
      <c r="B16227">
        <v>45882</v>
      </c>
      <c r="C16227" t="s">
        <v>13</v>
      </c>
      <c r="D16227" t="s">
        <v>14</v>
      </c>
      <c r="E16227" s="2">
        <v>44874.583333333343</v>
      </c>
      <c r="F16227">
        <v>1029.675</v>
      </c>
      <c r="G16227">
        <v>19.46</v>
      </c>
      <c r="K16227" s="2">
        <v>44874.583333333343</v>
      </c>
      <c r="L16227">
        <v>1146.31666666667</v>
      </c>
      <c r="M16227">
        <v>1146.31666666667</v>
      </c>
      <c r="N16227">
        <v>116.6416666666701</v>
      </c>
      <c r="O16227">
        <v>116.6416666666701</v>
      </c>
      <c r="P16227">
        <v>365.5</v>
      </c>
      <c r="Q16227">
        <v>2158</v>
      </c>
      <c r="R16227">
        <f>Q16227-P16227+N16227</f>
        <v>1909.1416666666701</v>
      </c>
      <c r="S16227">
        <v>68</v>
      </c>
      <c r="T16227">
        <f>P16227-S16227-N16227</f>
        <v>180.85833333332988</v>
      </c>
    </row>
    <row r="16228" spans="1:20" x14ac:dyDescent="0.3">
      <c r="A16228" s="1">
        <v>16226</v>
      </c>
      <c r="B16228">
        <v>45890</v>
      </c>
      <c r="C16228" t="s">
        <v>13</v>
      </c>
      <c r="D16228" t="s">
        <v>14</v>
      </c>
      <c r="E16228" s="2">
        <v>44874.625</v>
      </c>
      <c r="F16228">
        <v>1030.375</v>
      </c>
      <c r="G16228">
        <v>14.0233333333333</v>
      </c>
      <c r="K16228" s="2">
        <v>44874.625</v>
      </c>
      <c r="L16228">
        <v>1146.6083333333299</v>
      </c>
      <c r="M16228">
        <v>1146.6083333333299</v>
      </c>
      <c r="N16228">
        <v>116.2333333333299</v>
      </c>
      <c r="O16228">
        <v>116.2333333333299</v>
      </c>
      <c r="P16228">
        <v>365.5</v>
      </c>
      <c r="Q16228">
        <v>2158</v>
      </c>
      <c r="R16228">
        <f>Q16228-P16228+N16228</f>
        <v>1908.7333333333299</v>
      </c>
      <c r="S16228">
        <v>68</v>
      </c>
      <c r="T16228">
        <f>P16228-S16228-N16228</f>
        <v>181.26666666667012</v>
      </c>
    </row>
    <row r="16229" spans="1:20" x14ac:dyDescent="0.3">
      <c r="A16229" s="1">
        <v>16227</v>
      </c>
      <c r="B16229">
        <v>45891</v>
      </c>
      <c r="C16229" t="s">
        <v>13</v>
      </c>
      <c r="D16229" t="s">
        <v>14</v>
      </c>
      <c r="E16229" s="2">
        <v>44874.625</v>
      </c>
      <c r="F16229">
        <v>1030.375</v>
      </c>
      <c r="G16229">
        <v>14.0233333333333</v>
      </c>
      <c r="K16229" s="2">
        <v>44874.625</v>
      </c>
      <c r="L16229">
        <v>1146.6083333333299</v>
      </c>
      <c r="M16229">
        <v>1146.6083333333299</v>
      </c>
      <c r="N16229">
        <v>116.2333333333299</v>
      </c>
      <c r="O16229">
        <v>116.2333333333299</v>
      </c>
      <c r="P16229">
        <v>365.5</v>
      </c>
      <c r="Q16229">
        <v>2158</v>
      </c>
      <c r="R16229">
        <f>Q16229-P16229+N16229</f>
        <v>1908.7333333333299</v>
      </c>
      <c r="S16229">
        <v>68</v>
      </c>
      <c r="T16229">
        <f>P16229-S16229-N16229</f>
        <v>181.26666666667012</v>
      </c>
    </row>
    <row r="16230" spans="1:20" x14ac:dyDescent="0.3">
      <c r="A16230" s="1">
        <v>16228</v>
      </c>
      <c r="B16230">
        <v>45892</v>
      </c>
      <c r="C16230" t="s">
        <v>13</v>
      </c>
      <c r="D16230" t="s">
        <v>14</v>
      </c>
      <c r="E16230" s="2">
        <v>44874.625</v>
      </c>
      <c r="F16230">
        <v>1030.375</v>
      </c>
      <c r="G16230">
        <v>14.0233333333333</v>
      </c>
      <c r="K16230" s="2">
        <v>44874.625</v>
      </c>
      <c r="L16230">
        <v>1146.6083333333299</v>
      </c>
      <c r="M16230">
        <v>1146.6083333333299</v>
      </c>
      <c r="N16230">
        <v>116.2333333333299</v>
      </c>
      <c r="O16230">
        <v>116.2333333333299</v>
      </c>
      <c r="P16230">
        <v>365.5</v>
      </c>
      <c r="Q16230">
        <v>2158</v>
      </c>
      <c r="R16230">
        <f>Q16230-P16230+N16230</f>
        <v>1908.7333333333299</v>
      </c>
      <c r="S16230">
        <v>68</v>
      </c>
      <c r="T16230">
        <f>P16230-S16230-N16230</f>
        <v>181.26666666667012</v>
      </c>
    </row>
    <row r="16231" spans="1:20" x14ac:dyDescent="0.3">
      <c r="A16231" s="1">
        <v>16229</v>
      </c>
      <c r="B16231">
        <v>45893</v>
      </c>
      <c r="C16231" t="s">
        <v>13</v>
      </c>
      <c r="D16231" t="s">
        <v>14</v>
      </c>
      <c r="E16231" s="2">
        <v>44874.625</v>
      </c>
      <c r="F16231">
        <v>1030.375</v>
      </c>
      <c r="G16231">
        <v>14.0233333333333</v>
      </c>
      <c r="K16231" s="2">
        <v>44874.625</v>
      </c>
      <c r="L16231">
        <v>1146.6083333333299</v>
      </c>
      <c r="M16231">
        <v>1146.6083333333299</v>
      </c>
      <c r="N16231">
        <v>116.2333333333299</v>
      </c>
      <c r="O16231">
        <v>116.2333333333299</v>
      </c>
      <c r="P16231">
        <v>365.5</v>
      </c>
      <c r="Q16231">
        <v>2158</v>
      </c>
      <c r="R16231">
        <f>Q16231-P16231+N16231</f>
        <v>1908.7333333333299</v>
      </c>
      <c r="S16231">
        <v>68</v>
      </c>
      <c r="T16231">
        <f>P16231-S16231-N16231</f>
        <v>181.26666666667012</v>
      </c>
    </row>
    <row r="16232" spans="1:20" x14ac:dyDescent="0.3">
      <c r="A16232" s="1">
        <v>16230</v>
      </c>
      <c r="B16232">
        <v>45894</v>
      </c>
      <c r="C16232" t="s">
        <v>13</v>
      </c>
      <c r="D16232" t="s">
        <v>14</v>
      </c>
      <c r="E16232" s="2">
        <v>44874.625</v>
      </c>
      <c r="F16232">
        <v>1030.375</v>
      </c>
      <c r="G16232">
        <v>14.0233333333333</v>
      </c>
      <c r="K16232" s="2">
        <v>44874.625</v>
      </c>
      <c r="L16232">
        <v>1146.6083333333299</v>
      </c>
      <c r="M16232">
        <v>1146.6083333333299</v>
      </c>
      <c r="N16232">
        <v>116.2333333333299</v>
      </c>
      <c r="O16232">
        <v>116.2333333333299</v>
      </c>
      <c r="P16232">
        <v>365.5</v>
      </c>
      <c r="Q16232">
        <v>2158</v>
      </c>
      <c r="R16232">
        <f>Q16232-P16232+N16232</f>
        <v>1908.7333333333299</v>
      </c>
      <c r="S16232">
        <v>68</v>
      </c>
      <c r="T16232">
        <f>P16232-S16232-N16232</f>
        <v>181.26666666667012</v>
      </c>
    </row>
    <row r="16233" spans="1:20" x14ac:dyDescent="0.3">
      <c r="A16233" s="1">
        <v>16231</v>
      </c>
      <c r="B16233">
        <v>45902</v>
      </c>
      <c r="C16233" t="s">
        <v>13</v>
      </c>
      <c r="D16233" t="s">
        <v>14</v>
      </c>
      <c r="E16233" s="2">
        <v>44874.666666666657</v>
      </c>
      <c r="F16233">
        <v>1031.175</v>
      </c>
      <c r="G16233">
        <v>16.5</v>
      </c>
      <c r="K16233" s="2">
        <v>44874.666666666657</v>
      </c>
      <c r="L16233">
        <v>1147.19166666667</v>
      </c>
      <c r="M16233">
        <v>1147.19166666667</v>
      </c>
      <c r="N16233">
        <v>116.0166666666701</v>
      </c>
      <c r="O16233">
        <v>116.0166666666701</v>
      </c>
      <c r="P16233">
        <v>365.5</v>
      </c>
      <c r="Q16233">
        <v>2158</v>
      </c>
      <c r="R16233">
        <f>Q16233-P16233+N16233</f>
        <v>1908.5166666666701</v>
      </c>
      <c r="S16233">
        <v>68</v>
      </c>
      <c r="T16233">
        <f>P16233-S16233-N16233</f>
        <v>181.48333333332988</v>
      </c>
    </row>
    <row r="16234" spans="1:20" x14ac:dyDescent="0.3">
      <c r="A16234" s="1">
        <v>16232</v>
      </c>
      <c r="B16234">
        <v>45903</v>
      </c>
      <c r="C16234" t="s">
        <v>13</v>
      </c>
      <c r="D16234" t="s">
        <v>14</v>
      </c>
      <c r="E16234" s="2">
        <v>44874.666666666657</v>
      </c>
      <c r="F16234">
        <v>1031.175</v>
      </c>
      <c r="G16234">
        <v>16.5</v>
      </c>
      <c r="K16234" s="2">
        <v>44874.666666666657</v>
      </c>
      <c r="L16234">
        <v>1147.19166666667</v>
      </c>
      <c r="M16234">
        <v>1147.19166666667</v>
      </c>
      <c r="N16234">
        <v>116.0166666666701</v>
      </c>
      <c r="O16234">
        <v>116.0166666666701</v>
      </c>
      <c r="P16234">
        <v>365.5</v>
      </c>
      <c r="Q16234">
        <v>2158</v>
      </c>
      <c r="R16234">
        <f>Q16234-P16234+N16234</f>
        <v>1908.5166666666701</v>
      </c>
      <c r="S16234">
        <v>68</v>
      </c>
      <c r="T16234">
        <f>P16234-S16234-N16234</f>
        <v>181.48333333332988</v>
      </c>
    </row>
    <row r="16235" spans="1:20" x14ac:dyDescent="0.3">
      <c r="A16235" s="1">
        <v>16233</v>
      </c>
      <c r="B16235">
        <v>45904</v>
      </c>
      <c r="C16235" t="s">
        <v>13</v>
      </c>
      <c r="D16235" t="s">
        <v>14</v>
      </c>
      <c r="E16235" s="2">
        <v>44874.666666666657</v>
      </c>
      <c r="F16235">
        <v>1031.175</v>
      </c>
      <c r="G16235">
        <v>16.5</v>
      </c>
      <c r="K16235" s="2">
        <v>44874.666666666657</v>
      </c>
      <c r="L16235">
        <v>1147.19166666667</v>
      </c>
      <c r="M16235">
        <v>1147.19166666667</v>
      </c>
      <c r="N16235">
        <v>116.0166666666701</v>
      </c>
      <c r="O16235">
        <v>116.0166666666701</v>
      </c>
      <c r="P16235">
        <v>365.5</v>
      </c>
      <c r="Q16235">
        <v>2158</v>
      </c>
      <c r="R16235">
        <f>Q16235-P16235+N16235</f>
        <v>1908.5166666666701</v>
      </c>
      <c r="S16235">
        <v>68</v>
      </c>
      <c r="T16235">
        <f>P16235-S16235-N16235</f>
        <v>181.48333333332988</v>
      </c>
    </row>
    <row r="16236" spans="1:20" x14ac:dyDescent="0.3">
      <c r="A16236" s="1">
        <v>16234</v>
      </c>
      <c r="B16236">
        <v>45905</v>
      </c>
      <c r="C16236" t="s">
        <v>13</v>
      </c>
      <c r="D16236" t="s">
        <v>14</v>
      </c>
      <c r="E16236" s="2">
        <v>44874.666666666657</v>
      </c>
      <c r="F16236">
        <v>1031.175</v>
      </c>
      <c r="G16236">
        <v>16.5</v>
      </c>
      <c r="K16236" s="2">
        <v>44874.666666666657</v>
      </c>
      <c r="L16236">
        <v>1147.19166666667</v>
      </c>
      <c r="M16236">
        <v>1147.19166666667</v>
      </c>
      <c r="N16236">
        <v>116.0166666666701</v>
      </c>
      <c r="O16236">
        <v>116.0166666666701</v>
      </c>
      <c r="P16236">
        <v>365.5</v>
      </c>
      <c r="Q16236">
        <v>2158</v>
      </c>
      <c r="R16236">
        <f>Q16236-P16236+N16236</f>
        <v>1908.5166666666701</v>
      </c>
      <c r="S16236">
        <v>68</v>
      </c>
      <c r="T16236">
        <f>P16236-S16236-N16236</f>
        <v>181.48333333332988</v>
      </c>
    </row>
    <row r="16237" spans="1:20" x14ac:dyDescent="0.3">
      <c r="A16237" s="1">
        <v>16235</v>
      </c>
      <c r="B16237">
        <v>45906</v>
      </c>
      <c r="C16237" t="s">
        <v>13</v>
      </c>
      <c r="D16237" t="s">
        <v>14</v>
      </c>
      <c r="E16237" s="2">
        <v>44874.666666666657</v>
      </c>
      <c r="F16237">
        <v>1031.175</v>
      </c>
      <c r="G16237">
        <v>16.5</v>
      </c>
      <c r="K16237" s="2">
        <v>44874.666666666657</v>
      </c>
      <c r="L16237">
        <v>1147.19166666667</v>
      </c>
      <c r="M16237">
        <v>1147.19166666667</v>
      </c>
      <c r="N16237">
        <v>116.0166666666701</v>
      </c>
      <c r="O16237">
        <v>116.0166666666701</v>
      </c>
      <c r="P16237">
        <v>365.5</v>
      </c>
      <c r="Q16237">
        <v>2158</v>
      </c>
      <c r="R16237">
        <f>Q16237-P16237+N16237</f>
        <v>1908.5166666666701</v>
      </c>
      <c r="S16237">
        <v>68</v>
      </c>
      <c r="T16237">
        <f>P16237-S16237-N16237</f>
        <v>181.48333333332988</v>
      </c>
    </row>
    <row r="16238" spans="1:20" x14ac:dyDescent="0.3">
      <c r="A16238" s="1">
        <v>16236</v>
      </c>
      <c r="B16238">
        <v>45914</v>
      </c>
      <c r="C16238" t="s">
        <v>13</v>
      </c>
      <c r="D16238" t="s">
        <v>14</v>
      </c>
      <c r="E16238" s="2">
        <v>44874.708333333343</v>
      </c>
      <c r="F16238">
        <v>1031.3</v>
      </c>
      <c r="G16238">
        <v>12.74</v>
      </c>
      <c r="K16238" s="2">
        <v>44874.708333333343</v>
      </c>
      <c r="L16238">
        <v>1147.4833333333299</v>
      </c>
      <c r="M16238">
        <v>1147.4833333333299</v>
      </c>
      <c r="N16238">
        <v>116.18333333333</v>
      </c>
      <c r="O16238">
        <v>116.18333333333</v>
      </c>
      <c r="P16238">
        <v>365.5</v>
      </c>
      <c r="Q16238">
        <v>2158</v>
      </c>
      <c r="R16238">
        <f>Q16238-P16238+N16238</f>
        <v>1908.68333333333</v>
      </c>
      <c r="S16238">
        <v>68</v>
      </c>
      <c r="T16238">
        <f>P16238-S16238-N16238</f>
        <v>181.31666666667002</v>
      </c>
    </row>
    <row r="16239" spans="1:20" x14ac:dyDescent="0.3">
      <c r="A16239" s="1">
        <v>16237</v>
      </c>
      <c r="B16239">
        <v>45915</v>
      </c>
      <c r="C16239" t="s">
        <v>13</v>
      </c>
      <c r="D16239" t="s">
        <v>14</v>
      </c>
      <c r="E16239" s="2">
        <v>44874.708333333343</v>
      </c>
      <c r="F16239">
        <v>1031.3</v>
      </c>
      <c r="G16239">
        <v>12.74</v>
      </c>
      <c r="K16239" s="2">
        <v>44874.708333333343</v>
      </c>
      <c r="L16239">
        <v>1147.4833333333299</v>
      </c>
      <c r="M16239">
        <v>1147.4833333333299</v>
      </c>
      <c r="N16239">
        <v>116.18333333333</v>
      </c>
      <c r="O16239">
        <v>116.18333333333</v>
      </c>
      <c r="P16239">
        <v>365.5</v>
      </c>
      <c r="Q16239">
        <v>2158</v>
      </c>
      <c r="R16239">
        <f>Q16239-P16239+N16239</f>
        <v>1908.68333333333</v>
      </c>
      <c r="S16239">
        <v>68</v>
      </c>
      <c r="T16239">
        <f>P16239-S16239-N16239</f>
        <v>181.31666666667002</v>
      </c>
    </row>
    <row r="16240" spans="1:20" x14ac:dyDescent="0.3">
      <c r="A16240" s="1">
        <v>16238</v>
      </c>
      <c r="B16240">
        <v>45916</v>
      </c>
      <c r="C16240" t="s">
        <v>13</v>
      </c>
      <c r="D16240" t="s">
        <v>14</v>
      </c>
      <c r="E16240" s="2">
        <v>44874.708333333343</v>
      </c>
      <c r="F16240">
        <v>1031.3</v>
      </c>
      <c r="G16240">
        <v>12.74</v>
      </c>
      <c r="K16240" s="2">
        <v>44874.708333333343</v>
      </c>
      <c r="L16240">
        <v>1147.4833333333299</v>
      </c>
      <c r="M16240">
        <v>1147.4833333333299</v>
      </c>
      <c r="N16240">
        <v>116.18333333333</v>
      </c>
      <c r="O16240">
        <v>116.18333333333</v>
      </c>
      <c r="P16240">
        <v>365.5</v>
      </c>
      <c r="Q16240">
        <v>2158</v>
      </c>
      <c r="R16240">
        <f>Q16240-P16240+N16240</f>
        <v>1908.68333333333</v>
      </c>
      <c r="S16240">
        <v>68</v>
      </c>
      <c r="T16240">
        <f>P16240-S16240-N16240</f>
        <v>181.31666666667002</v>
      </c>
    </row>
    <row r="16241" spans="1:20" x14ac:dyDescent="0.3">
      <c r="A16241" s="1">
        <v>16239</v>
      </c>
      <c r="B16241">
        <v>45917</v>
      </c>
      <c r="C16241" t="s">
        <v>13</v>
      </c>
      <c r="D16241" t="s">
        <v>14</v>
      </c>
      <c r="E16241" s="2">
        <v>44874.708333333343</v>
      </c>
      <c r="F16241">
        <v>1031.3</v>
      </c>
      <c r="G16241">
        <v>12.74</v>
      </c>
      <c r="K16241" s="2">
        <v>44874.708333333343</v>
      </c>
      <c r="L16241">
        <v>1147.4833333333299</v>
      </c>
      <c r="M16241">
        <v>1147.4833333333299</v>
      </c>
      <c r="N16241">
        <v>116.18333333333</v>
      </c>
      <c r="O16241">
        <v>116.18333333333</v>
      </c>
      <c r="P16241">
        <v>365.5</v>
      </c>
      <c r="Q16241">
        <v>2158</v>
      </c>
      <c r="R16241">
        <f>Q16241-P16241+N16241</f>
        <v>1908.68333333333</v>
      </c>
      <c r="S16241">
        <v>68</v>
      </c>
      <c r="T16241">
        <f>P16241-S16241-N16241</f>
        <v>181.31666666667002</v>
      </c>
    </row>
    <row r="16242" spans="1:20" x14ac:dyDescent="0.3">
      <c r="A16242" s="1">
        <v>16240</v>
      </c>
      <c r="B16242">
        <v>45918</v>
      </c>
      <c r="C16242" t="s">
        <v>13</v>
      </c>
      <c r="D16242" t="s">
        <v>14</v>
      </c>
      <c r="E16242" s="2">
        <v>44874.708333333343</v>
      </c>
      <c r="F16242">
        <v>1031.3</v>
      </c>
      <c r="G16242">
        <v>12.74</v>
      </c>
      <c r="K16242" s="2">
        <v>44874.708333333343</v>
      </c>
      <c r="L16242">
        <v>1147.4833333333299</v>
      </c>
      <c r="M16242">
        <v>1147.4833333333299</v>
      </c>
      <c r="N16242">
        <v>116.18333333333</v>
      </c>
      <c r="O16242">
        <v>116.18333333333</v>
      </c>
      <c r="P16242">
        <v>365.5</v>
      </c>
      <c r="Q16242">
        <v>2158</v>
      </c>
      <c r="R16242">
        <f>Q16242-P16242+N16242</f>
        <v>1908.68333333333</v>
      </c>
      <c r="S16242">
        <v>68</v>
      </c>
      <c r="T16242">
        <f>P16242-S16242-N16242</f>
        <v>181.31666666667002</v>
      </c>
    </row>
    <row r="16243" spans="1:20" x14ac:dyDescent="0.3">
      <c r="A16243" s="1">
        <v>16241</v>
      </c>
      <c r="B16243">
        <v>45926</v>
      </c>
      <c r="C16243" t="s">
        <v>13</v>
      </c>
      <c r="D16243" t="s">
        <v>14</v>
      </c>
      <c r="E16243" s="2">
        <v>44874.75</v>
      </c>
      <c r="F16243">
        <v>1032.625</v>
      </c>
      <c r="G16243">
        <v>10.6533333333333</v>
      </c>
      <c r="K16243" s="2">
        <v>44874.75</v>
      </c>
      <c r="L16243">
        <v>1148.5333333333299</v>
      </c>
      <c r="M16243">
        <v>1148.5333333333299</v>
      </c>
      <c r="N16243">
        <v>115.90833333332991</v>
      </c>
      <c r="O16243">
        <v>115.90833333332991</v>
      </c>
      <c r="P16243">
        <v>365.5</v>
      </c>
      <c r="Q16243">
        <v>2158</v>
      </c>
      <c r="R16243">
        <f>Q16243-P16243+N16243</f>
        <v>1908.4083333333299</v>
      </c>
      <c r="S16243">
        <v>68</v>
      </c>
      <c r="T16243">
        <f>P16243-S16243-N16243</f>
        <v>181.59166666667011</v>
      </c>
    </row>
    <row r="16244" spans="1:20" x14ac:dyDescent="0.3">
      <c r="A16244" s="1">
        <v>16242</v>
      </c>
      <c r="B16244">
        <v>45927</v>
      </c>
      <c r="C16244" t="s">
        <v>13</v>
      </c>
      <c r="D16244" t="s">
        <v>14</v>
      </c>
      <c r="E16244" s="2">
        <v>44874.75</v>
      </c>
      <c r="F16244">
        <v>1032.625</v>
      </c>
      <c r="G16244">
        <v>10.6533333333333</v>
      </c>
      <c r="K16244" s="2">
        <v>44874.75</v>
      </c>
      <c r="L16244">
        <v>1148.5333333333299</v>
      </c>
      <c r="M16244">
        <v>1148.5333333333299</v>
      </c>
      <c r="N16244">
        <v>115.90833333332991</v>
      </c>
      <c r="O16244">
        <v>115.90833333332991</v>
      </c>
      <c r="P16244">
        <v>365.5</v>
      </c>
      <c r="Q16244">
        <v>2158</v>
      </c>
      <c r="R16244">
        <f>Q16244-P16244+N16244</f>
        <v>1908.4083333333299</v>
      </c>
      <c r="S16244">
        <v>68</v>
      </c>
      <c r="T16244">
        <f>P16244-S16244-N16244</f>
        <v>181.59166666667011</v>
      </c>
    </row>
    <row r="16245" spans="1:20" x14ac:dyDescent="0.3">
      <c r="A16245" s="1">
        <v>16243</v>
      </c>
      <c r="B16245">
        <v>45928</v>
      </c>
      <c r="C16245" t="s">
        <v>13</v>
      </c>
      <c r="D16245" t="s">
        <v>14</v>
      </c>
      <c r="E16245" s="2">
        <v>44874.75</v>
      </c>
      <c r="F16245">
        <v>1032.625</v>
      </c>
      <c r="G16245">
        <v>10.6533333333333</v>
      </c>
      <c r="K16245" s="2">
        <v>44874.75</v>
      </c>
      <c r="L16245">
        <v>1148.5333333333299</v>
      </c>
      <c r="M16245">
        <v>1148.5333333333299</v>
      </c>
      <c r="N16245">
        <v>115.90833333332991</v>
      </c>
      <c r="O16245">
        <v>115.90833333332991</v>
      </c>
      <c r="P16245">
        <v>365.5</v>
      </c>
      <c r="Q16245">
        <v>2158</v>
      </c>
      <c r="R16245">
        <f>Q16245-P16245+N16245</f>
        <v>1908.4083333333299</v>
      </c>
      <c r="S16245">
        <v>68</v>
      </c>
      <c r="T16245">
        <f>P16245-S16245-N16245</f>
        <v>181.59166666667011</v>
      </c>
    </row>
    <row r="16246" spans="1:20" x14ac:dyDescent="0.3">
      <c r="A16246" s="1">
        <v>16244</v>
      </c>
      <c r="B16246">
        <v>45929</v>
      </c>
      <c r="C16246" t="s">
        <v>13</v>
      </c>
      <c r="D16246" t="s">
        <v>14</v>
      </c>
      <c r="E16246" s="2">
        <v>44874.75</v>
      </c>
      <c r="F16246">
        <v>1032.625</v>
      </c>
      <c r="G16246">
        <v>10.6533333333333</v>
      </c>
      <c r="K16246" s="2">
        <v>44874.75</v>
      </c>
      <c r="L16246">
        <v>1148.5333333333299</v>
      </c>
      <c r="M16246">
        <v>1148.5333333333299</v>
      </c>
      <c r="N16246">
        <v>115.90833333332991</v>
      </c>
      <c r="O16246">
        <v>115.90833333332991</v>
      </c>
      <c r="P16246">
        <v>365.5</v>
      </c>
      <c r="Q16246">
        <v>2158</v>
      </c>
      <c r="R16246">
        <f>Q16246-P16246+N16246</f>
        <v>1908.4083333333299</v>
      </c>
      <c r="S16246">
        <v>68</v>
      </c>
      <c r="T16246">
        <f>P16246-S16246-N16246</f>
        <v>181.59166666667011</v>
      </c>
    </row>
    <row r="16247" spans="1:20" x14ac:dyDescent="0.3">
      <c r="A16247" s="1">
        <v>16245</v>
      </c>
      <c r="B16247">
        <v>45930</v>
      </c>
      <c r="C16247" t="s">
        <v>13</v>
      </c>
      <c r="D16247" t="s">
        <v>14</v>
      </c>
      <c r="E16247" s="2">
        <v>44874.75</v>
      </c>
      <c r="F16247">
        <v>1032.625</v>
      </c>
      <c r="G16247">
        <v>10.6533333333333</v>
      </c>
      <c r="K16247" s="2">
        <v>44874.75</v>
      </c>
      <c r="L16247">
        <v>1148.5333333333299</v>
      </c>
      <c r="M16247">
        <v>1148.5333333333299</v>
      </c>
      <c r="N16247">
        <v>115.90833333332991</v>
      </c>
      <c r="O16247">
        <v>115.90833333332991</v>
      </c>
      <c r="P16247">
        <v>365.5</v>
      </c>
      <c r="Q16247">
        <v>2158</v>
      </c>
      <c r="R16247">
        <f>Q16247-P16247+N16247</f>
        <v>1908.4083333333299</v>
      </c>
      <c r="S16247">
        <v>68</v>
      </c>
      <c r="T16247">
        <f>P16247-S16247-N16247</f>
        <v>181.59166666667011</v>
      </c>
    </row>
    <row r="16248" spans="1:20" x14ac:dyDescent="0.3">
      <c r="A16248" s="1">
        <v>16246</v>
      </c>
      <c r="B16248">
        <v>45938</v>
      </c>
      <c r="C16248" t="s">
        <v>13</v>
      </c>
      <c r="D16248" t="s">
        <v>14</v>
      </c>
      <c r="E16248" s="2">
        <v>44874.791666666657</v>
      </c>
      <c r="F16248">
        <v>1033.675</v>
      </c>
      <c r="G16248">
        <v>10.199999999999999</v>
      </c>
      <c r="K16248" s="2">
        <v>44874.791666666657</v>
      </c>
      <c r="L16248">
        <v>1149.5833333333301</v>
      </c>
      <c r="M16248">
        <v>1149.5833333333301</v>
      </c>
      <c r="N16248">
        <v>115.90833333333011</v>
      </c>
      <c r="O16248">
        <v>115.90833333333011</v>
      </c>
      <c r="P16248">
        <v>365.5</v>
      </c>
      <c r="Q16248">
        <v>2158</v>
      </c>
      <c r="R16248">
        <f>Q16248-P16248+N16248</f>
        <v>1908.4083333333301</v>
      </c>
      <c r="S16248">
        <v>68</v>
      </c>
      <c r="T16248">
        <f>P16248-S16248-N16248</f>
        <v>181.59166666666988</v>
      </c>
    </row>
    <row r="16249" spans="1:20" x14ac:dyDescent="0.3">
      <c r="A16249" s="1">
        <v>16247</v>
      </c>
      <c r="B16249">
        <v>45939</v>
      </c>
      <c r="C16249" t="s">
        <v>13</v>
      </c>
      <c r="D16249" t="s">
        <v>14</v>
      </c>
      <c r="E16249" s="2">
        <v>44874.791666666657</v>
      </c>
      <c r="F16249">
        <v>1033.675</v>
      </c>
      <c r="G16249">
        <v>10.199999999999999</v>
      </c>
      <c r="K16249" s="2">
        <v>44874.791666666657</v>
      </c>
      <c r="L16249">
        <v>1149.5833333333301</v>
      </c>
      <c r="M16249">
        <v>1149.5833333333301</v>
      </c>
      <c r="N16249">
        <v>115.90833333333011</v>
      </c>
      <c r="O16249">
        <v>115.90833333333011</v>
      </c>
      <c r="P16249">
        <v>365.5</v>
      </c>
      <c r="Q16249">
        <v>2158</v>
      </c>
      <c r="R16249">
        <f>Q16249-P16249+N16249</f>
        <v>1908.4083333333301</v>
      </c>
      <c r="S16249">
        <v>68</v>
      </c>
      <c r="T16249">
        <f>P16249-S16249-N16249</f>
        <v>181.59166666666988</v>
      </c>
    </row>
    <row r="16250" spans="1:20" x14ac:dyDescent="0.3">
      <c r="A16250" s="1">
        <v>16248</v>
      </c>
      <c r="B16250">
        <v>45940</v>
      </c>
      <c r="C16250" t="s">
        <v>13</v>
      </c>
      <c r="D16250" t="s">
        <v>14</v>
      </c>
      <c r="E16250" s="2">
        <v>44874.791666666657</v>
      </c>
      <c r="F16250">
        <v>1033.675</v>
      </c>
      <c r="G16250">
        <v>10.199999999999999</v>
      </c>
      <c r="K16250" s="2">
        <v>44874.791666666657</v>
      </c>
      <c r="L16250">
        <v>1149.5833333333301</v>
      </c>
      <c r="M16250">
        <v>1149.5833333333301</v>
      </c>
      <c r="N16250">
        <v>115.90833333333011</v>
      </c>
      <c r="O16250">
        <v>115.90833333333011</v>
      </c>
      <c r="P16250">
        <v>365.5</v>
      </c>
      <c r="Q16250">
        <v>2158</v>
      </c>
      <c r="R16250">
        <f>Q16250-P16250+N16250</f>
        <v>1908.4083333333301</v>
      </c>
      <c r="S16250">
        <v>68</v>
      </c>
      <c r="T16250">
        <f>P16250-S16250-N16250</f>
        <v>181.59166666666988</v>
      </c>
    </row>
    <row r="16251" spans="1:20" x14ac:dyDescent="0.3">
      <c r="A16251" s="1">
        <v>16249</v>
      </c>
      <c r="B16251">
        <v>45941</v>
      </c>
      <c r="C16251" t="s">
        <v>13</v>
      </c>
      <c r="D16251" t="s">
        <v>14</v>
      </c>
      <c r="E16251" s="2">
        <v>44874.791666666657</v>
      </c>
      <c r="F16251">
        <v>1033.675</v>
      </c>
      <c r="G16251">
        <v>10.199999999999999</v>
      </c>
      <c r="K16251" s="2">
        <v>44874.791666666657</v>
      </c>
      <c r="L16251">
        <v>1149.5833333333301</v>
      </c>
      <c r="M16251">
        <v>1149.5833333333301</v>
      </c>
      <c r="N16251">
        <v>115.90833333333011</v>
      </c>
      <c r="O16251">
        <v>115.90833333333011</v>
      </c>
      <c r="P16251">
        <v>365.5</v>
      </c>
      <c r="Q16251">
        <v>2158</v>
      </c>
      <c r="R16251">
        <f>Q16251-P16251+N16251</f>
        <v>1908.4083333333301</v>
      </c>
      <c r="S16251">
        <v>68</v>
      </c>
      <c r="T16251">
        <f>P16251-S16251-N16251</f>
        <v>181.59166666666988</v>
      </c>
    </row>
    <row r="16252" spans="1:20" x14ac:dyDescent="0.3">
      <c r="A16252" s="1">
        <v>16250</v>
      </c>
      <c r="B16252">
        <v>45942</v>
      </c>
      <c r="C16252" t="s">
        <v>13</v>
      </c>
      <c r="D16252" t="s">
        <v>14</v>
      </c>
      <c r="E16252" s="2">
        <v>44874.791666666657</v>
      </c>
      <c r="F16252">
        <v>1033.675</v>
      </c>
      <c r="G16252">
        <v>10.199999999999999</v>
      </c>
      <c r="K16252" s="2">
        <v>44874.791666666657</v>
      </c>
      <c r="L16252">
        <v>1149.5833333333301</v>
      </c>
      <c r="M16252">
        <v>1149.5833333333301</v>
      </c>
      <c r="N16252">
        <v>115.90833333333011</v>
      </c>
      <c r="O16252">
        <v>115.90833333333011</v>
      </c>
      <c r="P16252">
        <v>365.5</v>
      </c>
      <c r="Q16252">
        <v>2158</v>
      </c>
      <c r="R16252">
        <f>Q16252-P16252+N16252</f>
        <v>1908.4083333333301</v>
      </c>
      <c r="S16252">
        <v>68</v>
      </c>
      <c r="T16252">
        <f>P16252-S16252-N16252</f>
        <v>181.59166666666988</v>
      </c>
    </row>
    <row r="16253" spans="1:20" x14ac:dyDescent="0.3">
      <c r="A16253" s="1">
        <v>16251</v>
      </c>
      <c r="B16253">
        <v>45950</v>
      </c>
      <c r="C16253" t="s">
        <v>13</v>
      </c>
      <c r="D16253" t="s">
        <v>14</v>
      </c>
      <c r="E16253" s="2">
        <v>44874.833333333343</v>
      </c>
      <c r="F16253">
        <v>1034.3</v>
      </c>
      <c r="G16253">
        <v>10.199999999999999</v>
      </c>
      <c r="K16253" s="2">
        <v>44874.833333333343</v>
      </c>
      <c r="L16253">
        <v>1149.875</v>
      </c>
      <c r="M16253">
        <v>1149.875</v>
      </c>
      <c r="N16253">
        <v>115.575</v>
      </c>
      <c r="O16253">
        <v>115.575</v>
      </c>
      <c r="P16253">
        <v>365.5</v>
      </c>
      <c r="Q16253">
        <v>2158</v>
      </c>
      <c r="R16253">
        <f>Q16253-P16253+N16253</f>
        <v>1908.075</v>
      </c>
      <c r="S16253">
        <v>68</v>
      </c>
      <c r="T16253">
        <f>P16253-S16253-N16253</f>
        <v>181.92500000000001</v>
      </c>
    </row>
    <row r="16254" spans="1:20" x14ac:dyDescent="0.3">
      <c r="A16254" s="1">
        <v>16252</v>
      </c>
      <c r="B16254">
        <v>45951</v>
      </c>
      <c r="C16254" t="s">
        <v>13</v>
      </c>
      <c r="D16254" t="s">
        <v>14</v>
      </c>
      <c r="E16254" s="2">
        <v>44874.833333333343</v>
      </c>
      <c r="F16254">
        <v>1034.3</v>
      </c>
      <c r="G16254">
        <v>10.199999999999999</v>
      </c>
      <c r="K16254" s="2">
        <v>44874.833333333343</v>
      </c>
      <c r="L16254">
        <v>1149.875</v>
      </c>
      <c r="M16254">
        <v>1149.875</v>
      </c>
      <c r="N16254">
        <v>115.575</v>
      </c>
      <c r="O16254">
        <v>115.575</v>
      </c>
      <c r="P16254">
        <v>365.5</v>
      </c>
      <c r="Q16254">
        <v>2158</v>
      </c>
      <c r="R16254">
        <f>Q16254-P16254+N16254</f>
        <v>1908.075</v>
      </c>
      <c r="S16254">
        <v>68</v>
      </c>
      <c r="T16254">
        <f>P16254-S16254-N16254</f>
        <v>181.92500000000001</v>
      </c>
    </row>
    <row r="16255" spans="1:20" x14ac:dyDescent="0.3">
      <c r="A16255" s="1">
        <v>16253</v>
      </c>
      <c r="B16255">
        <v>45952</v>
      </c>
      <c r="C16255" t="s">
        <v>13</v>
      </c>
      <c r="D16255" t="s">
        <v>14</v>
      </c>
      <c r="E16255" s="2">
        <v>44874.833333333343</v>
      </c>
      <c r="F16255">
        <v>1034.3</v>
      </c>
      <c r="G16255">
        <v>10.199999999999999</v>
      </c>
      <c r="K16255" s="2">
        <v>44874.833333333343</v>
      </c>
      <c r="L16255">
        <v>1149.875</v>
      </c>
      <c r="M16255">
        <v>1149.875</v>
      </c>
      <c r="N16255">
        <v>115.575</v>
      </c>
      <c r="O16255">
        <v>115.575</v>
      </c>
      <c r="P16255">
        <v>365.5</v>
      </c>
      <c r="Q16255">
        <v>2158</v>
      </c>
      <c r="R16255">
        <f>Q16255-P16255+N16255</f>
        <v>1908.075</v>
      </c>
      <c r="S16255">
        <v>68</v>
      </c>
      <c r="T16255">
        <f>P16255-S16255-N16255</f>
        <v>181.92500000000001</v>
      </c>
    </row>
    <row r="16256" spans="1:20" x14ac:dyDescent="0.3">
      <c r="A16256" s="1">
        <v>16254</v>
      </c>
      <c r="B16256">
        <v>45953</v>
      </c>
      <c r="C16256" t="s">
        <v>13</v>
      </c>
      <c r="D16256" t="s">
        <v>14</v>
      </c>
      <c r="E16256" s="2">
        <v>44874.833333333343</v>
      </c>
      <c r="F16256">
        <v>1034.3</v>
      </c>
      <c r="G16256">
        <v>10.199999999999999</v>
      </c>
      <c r="K16256" s="2">
        <v>44874.833333333343</v>
      </c>
      <c r="L16256">
        <v>1149.875</v>
      </c>
      <c r="M16256">
        <v>1149.875</v>
      </c>
      <c r="N16256">
        <v>115.575</v>
      </c>
      <c r="O16256">
        <v>115.575</v>
      </c>
      <c r="P16256">
        <v>365.5</v>
      </c>
      <c r="Q16256">
        <v>2158</v>
      </c>
      <c r="R16256">
        <f>Q16256-P16256+N16256</f>
        <v>1908.075</v>
      </c>
      <c r="S16256">
        <v>68</v>
      </c>
      <c r="T16256">
        <f>P16256-S16256-N16256</f>
        <v>181.92500000000001</v>
      </c>
    </row>
    <row r="16257" spans="1:20" x14ac:dyDescent="0.3">
      <c r="A16257" s="1">
        <v>16255</v>
      </c>
      <c r="B16257">
        <v>45954</v>
      </c>
      <c r="C16257" t="s">
        <v>13</v>
      </c>
      <c r="D16257" t="s">
        <v>14</v>
      </c>
      <c r="E16257" s="2">
        <v>44874.833333333343</v>
      </c>
      <c r="F16257">
        <v>1034.3</v>
      </c>
      <c r="G16257">
        <v>10.199999999999999</v>
      </c>
      <c r="K16257" s="2">
        <v>44874.833333333343</v>
      </c>
      <c r="L16257">
        <v>1149.875</v>
      </c>
      <c r="M16257">
        <v>1149.875</v>
      </c>
      <c r="N16257">
        <v>115.575</v>
      </c>
      <c r="O16257">
        <v>115.575</v>
      </c>
      <c r="P16257">
        <v>365.5</v>
      </c>
      <c r="Q16257">
        <v>2158</v>
      </c>
      <c r="R16257">
        <f>Q16257-P16257+N16257</f>
        <v>1908.075</v>
      </c>
      <c r="S16257">
        <v>68</v>
      </c>
      <c r="T16257">
        <f>P16257-S16257-N16257</f>
        <v>181.92500000000001</v>
      </c>
    </row>
    <row r="16258" spans="1:20" x14ac:dyDescent="0.3">
      <c r="A16258" s="1">
        <v>16256</v>
      </c>
      <c r="B16258">
        <v>45962</v>
      </c>
      <c r="C16258" t="s">
        <v>13</v>
      </c>
      <c r="D16258" t="s">
        <v>14</v>
      </c>
      <c r="E16258" s="2">
        <v>44874.875</v>
      </c>
      <c r="F16258">
        <v>1035.175</v>
      </c>
      <c r="G16258">
        <v>9.89</v>
      </c>
      <c r="K16258" s="2">
        <v>44874.875</v>
      </c>
      <c r="L16258">
        <v>1150.75</v>
      </c>
      <c r="M16258">
        <v>1150.75</v>
      </c>
      <c r="N16258">
        <v>115.575</v>
      </c>
      <c r="O16258">
        <v>115.575</v>
      </c>
      <c r="P16258">
        <v>365.5</v>
      </c>
      <c r="Q16258">
        <v>2158</v>
      </c>
      <c r="R16258">
        <f>Q16258-P16258+N16258</f>
        <v>1908.075</v>
      </c>
      <c r="S16258">
        <v>68</v>
      </c>
      <c r="T16258">
        <f>P16258-S16258-N16258</f>
        <v>181.92500000000001</v>
      </c>
    </row>
    <row r="16259" spans="1:20" x14ac:dyDescent="0.3">
      <c r="A16259" s="1">
        <v>16257</v>
      </c>
      <c r="B16259">
        <v>45963</v>
      </c>
      <c r="C16259" t="s">
        <v>13</v>
      </c>
      <c r="D16259" t="s">
        <v>14</v>
      </c>
      <c r="E16259" s="2">
        <v>44874.875</v>
      </c>
      <c r="F16259">
        <v>1035.175</v>
      </c>
      <c r="G16259">
        <v>9.89</v>
      </c>
      <c r="K16259" s="2">
        <v>44874.875</v>
      </c>
      <c r="L16259">
        <v>1150.75</v>
      </c>
      <c r="M16259">
        <v>1150.75</v>
      </c>
      <c r="N16259">
        <v>115.575</v>
      </c>
      <c r="O16259">
        <v>115.575</v>
      </c>
      <c r="P16259">
        <v>365.5</v>
      </c>
      <c r="Q16259">
        <v>2158</v>
      </c>
      <c r="R16259">
        <f>Q16259-P16259+N16259</f>
        <v>1908.075</v>
      </c>
      <c r="S16259">
        <v>68</v>
      </c>
      <c r="T16259">
        <f>P16259-S16259-N16259</f>
        <v>181.92500000000001</v>
      </c>
    </row>
    <row r="16260" spans="1:20" x14ac:dyDescent="0.3">
      <c r="A16260" s="1">
        <v>16258</v>
      </c>
      <c r="B16260">
        <v>45964</v>
      </c>
      <c r="C16260" t="s">
        <v>13</v>
      </c>
      <c r="D16260" t="s">
        <v>14</v>
      </c>
      <c r="E16260" s="2">
        <v>44874.875</v>
      </c>
      <c r="F16260">
        <v>1035.175</v>
      </c>
      <c r="G16260">
        <v>9.89</v>
      </c>
      <c r="K16260" s="2">
        <v>44874.875</v>
      </c>
      <c r="L16260">
        <v>1150.75</v>
      </c>
      <c r="M16260">
        <v>1150.75</v>
      </c>
      <c r="N16260">
        <v>115.575</v>
      </c>
      <c r="O16260">
        <v>115.575</v>
      </c>
      <c r="P16260">
        <v>365.5</v>
      </c>
      <c r="Q16260">
        <v>2158</v>
      </c>
      <c r="R16260">
        <f>Q16260-P16260+N16260</f>
        <v>1908.075</v>
      </c>
      <c r="S16260">
        <v>68</v>
      </c>
      <c r="T16260">
        <f>P16260-S16260-N16260</f>
        <v>181.92500000000001</v>
      </c>
    </row>
    <row r="16261" spans="1:20" x14ac:dyDescent="0.3">
      <c r="A16261" s="1">
        <v>16259</v>
      </c>
      <c r="B16261">
        <v>45965</v>
      </c>
      <c r="C16261" t="s">
        <v>13</v>
      </c>
      <c r="D16261" t="s">
        <v>14</v>
      </c>
      <c r="E16261" s="2">
        <v>44874.875</v>
      </c>
      <c r="F16261">
        <v>1035.175</v>
      </c>
      <c r="G16261">
        <v>9.89</v>
      </c>
      <c r="K16261" s="2">
        <v>44874.875</v>
      </c>
      <c r="L16261">
        <v>1150.75</v>
      </c>
      <c r="M16261">
        <v>1150.75</v>
      </c>
      <c r="N16261">
        <v>115.575</v>
      </c>
      <c r="O16261">
        <v>115.575</v>
      </c>
      <c r="P16261">
        <v>365.5</v>
      </c>
      <c r="Q16261">
        <v>2158</v>
      </c>
      <c r="R16261">
        <f>Q16261-P16261+N16261</f>
        <v>1908.075</v>
      </c>
      <c r="S16261">
        <v>68</v>
      </c>
      <c r="T16261">
        <f>P16261-S16261-N16261</f>
        <v>181.92500000000001</v>
      </c>
    </row>
    <row r="16262" spans="1:20" x14ac:dyDescent="0.3">
      <c r="A16262" s="1">
        <v>16260</v>
      </c>
      <c r="B16262">
        <v>45966</v>
      </c>
      <c r="C16262" t="s">
        <v>13</v>
      </c>
      <c r="D16262" t="s">
        <v>14</v>
      </c>
      <c r="E16262" s="2">
        <v>44874.875</v>
      </c>
      <c r="F16262">
        <v>1035.175</v>
      </c>
      <c r="G16262">
        <v>9.89</v>
      </c>
      <c r="K16262" s="2">
        <v>44874.875</v>
      </c>
      <c r="L16262">
        <v>1150.75</v>
      </c>
      <c r="M16262">
        <v>1150.75</v>
      </c>
      <c r="N16262">
        <v>115.575</v>
      </c>
      <c r="O16262">
        <v>115.575</v>
      </c>
      <c r="P16262">
        <v>365.5</v>
      </c>
      <c r="Q16262">
        <v>2158</v>
      </c>
      <c r="R16262">
        <f>Q16262-P16262+N16262</f>
        <v>1908.075</v>
      </c>
      <c r="S16262">
        <v>68</v>
      </c>
      <c r="T16262">
        <f>P16262-S16262-N16262</f>
        <v>181.92500000000001</v>
      </c>
    </row>
    <row r="16263" spans="1:20" x14ac:dyDescent="0.3">
      <c r="A16263" s="1">
        <v>16261</v>
      </c>
      <c r="B16263">
        <v>45974</v>
      </c>
      <c r="C16263" t="s">
        <v>13</v>
      </c>
      <c r="D16263" t="s">
        <v>14</v>
      </c>
      <c r="E16263" s="2">
        <v>44874.916666666657</v>
      </c>
      <c r="F16263">
        <v>1036.3</v>
      </c>
      <c r="G16263">
        <v>10.17</v>
      </c>
      <c r="K16263" s="2">
        <v>44874.916666666657</v>
      </c>
      <c r="L16263">
        <v>1151.8</v>
      </c>
      <c r="M16263">
        <v>1151.8</v>
      </c>
      <c r="N16263">
        <v>115.5</v>
      </c>
      <c r="O16263">
        <v>115.5</v>
      </c>
      <c r="P16263">
        <v>365.5</v>
      </c>
      <c r="Q16263">
        <v>2158</v>
      </c>
      <c r="R16263">
        <f>Q16263-P16263+N16263</f>
        <v>1908</v>
      </c>
      <c r="S16263">
        <v>68</v>
      </c>
      <c r="T16263">
        <f>P16263-S16263-N16263</f>
        <v>182</v>
      </c>
    </row>
    <row r="16264" spans="1:20" x14ac:dyDescent="0.3">
      <c r="A16264" s="1">
        <v>16262</v>
      </c>
      <c r="B16264">
        <v>45975</v>
      </c>
      <c r="C16264" t="s">
        <v>13</v>
      </c>
      <c r="D16264" t="s">
        <v>14</v>
      </c>
      <c r="E16264" s="2">
        <v>44874.916666666657</v>
      </c>
      <c r="F16264">
        <v>1036.3</v>
      </c>
      <c r="G16264">
        <v>10.17</v>
      </c>
      <c r="K16264" s="2">
        <v>44874.916666666657</v>
      </c>
      <c r="L16264">
        <v>1151.8</v>
      </c>
      <c r="M16264">
        <v>1151.8</v>
      </c>
      <c r="N16264">
        <v>115.5</v>
      </c>
      <c r="O16264">
        <v>115.5</v>
      </c>
      <c r="P16264">
        <v>365.5</v>
      </c>
      <c r="Q16264">
        <v>2158</v>
      </c>
      <c r="R16264">
        <f>Q16264-P16264+N16264</f>
        <v>1908</v>
      </c>
      <c r="S16264">
        <v>68</v>
      </c>
      <c r="T16264">
        <f>P16264-S16264-N16264</f>
        <v>182</v>
      </c>
    </row>
    <row r="16265" spans="1:20" x14ac:dyDescent="0.3">
      <c r="A16265" s="1">
        <v>16263</v>
      </c>
      <c r="B16265">
        <v>45976</v>
      </c>
      <c r="C16265" t="s">
        <v>13</v>
      </c>
      <c r="D16265" t="s">
        <v>14</v>
      </c>
      <c r="E16265" s="2">
        <v>44874.916666666657</v>
      </c>
      <c r="F16265">
        <v>1036.3</v>
      </c>
      <c r="G16265">
        <v>10.17</v>
      </c>
      <c r="K16265" s="2">
        <v>44874.916666666657</v>
      </c>
      <c r="L16265">
        <v>1151.8</v>
      </c>
      <c r="M16265">
        <v>1151.8</v>
      </c>
      <c r="N16265">
        <v>115.5</v>
      </c>
      <c r="O16265">
        <v>115.5</v>
      </c>
      <c r="P16265">
        <v>365.5</v>
      </c>
      <c r="Q16265">
        <v>2158</v>
      </c>
      <c r="R16265">
        <f>Q16265-P16265+N16265</f>
        <v>1908</v>
      </c>
      <c r="S16265">
        <v>68</v>
      </c>
      <c r="T16265">
        <f>P16265-S16265-N16265</f>
        <v>182</v>
      </c>
    </row>
    <row r="16266" spans="1:20" x14ac:dyDescent="0.3">
      <c r="A16266" s="1">
        <v>16264</v>
      </c>
      <c r="B16266">
        <v>45977</v>
      </c>
      <c r="C16266" t="s">
        <v>13</v>
      </c>
      <c r="D16266" t="s">
        <v>14</v>
      </c>
      <c r="E16266" s="2">
        <v>44874.916666666657</v>
      </c>
      <c r="F16266">
        <v>1036.3</v>
      </c>
      <c r="G16266">
        <v>10.17</v>
      </c>
      <c r="K16266" s="2">
        <v>44874.916666666657</v>
      </c>
      <c r="L16266">
        <v>1151.8</v>
      </c>
      <c r="M16266">
        <v>1151.8</v>
      </c>
      <c r="N16266">
        <v>115.5</v>
      </c>
      <c r="O16266">
        <v>115.5</v>
      </c>
      <c r="P16266">
        <v>365.5</v>
      </c>
      <c r="Q16266">
        <v>2158</v>
      </c>
      <c r="R16266">
        <f>Q16266-P16266+N16266</f>
        <v>1908</v>
      </c>
      <c r="S16266">
        <v>68</v>
      </c>
      <c r="T16266">
        <f>P16266-S16266-N16266</f>
        <v>182</v>
      </c>
    </row>
    <row r="16267" spans="1:20" x14ac:dyDescent="0.3">
      <c r="A16267" s="1">
        <v>16265</v>
      </c>
      <c r="B16267">
        <v>45978</v>
      </c>
      <c r="C16267" t="s">
        <v>13</v>
      </c>
      <c r="D16267" t="s">
        <v>14</v>
      </c>
      <c r="E16267" s="2">
        <v>44874.916666666657</v>
      </c>
      <c r="F16267">
        <v>1036.3</v>
      </c>
      <c r="G16267">
        <v>10.17</v>
      </c>
      <c r="K16267" s="2">
        <v>44874.916666666657</v>
      </c>
      <c r="L16267">
        <v>1151.8</v>
      </c>
      <c r="M16267">
        <v>1151.8</v>
      </c>
      <c r="N16267">
        <v>115.5</v>
      </c>
      <c r="O16267">
        <v>115.5</v>
      </c>
      <c r="P16267">
        <v>365.5</v>
      </c>
      <c r="Q16267">
        <v>2158</v>
      </c>
      <c r="R16267">
        <f>Q16267-P16267+N16267</f>
        <v>1908</v>
      </c>
      <c r="S16267">
        <v>68</v>
      </c>
      <c r="T16267">
        <f>P16267-S16267-N16267</f>
        <v>182</v>
      </c>
    </row>
    <row r="16268" spans="1:20" x14ac:dyDescent="0.3">
      <c r="A16268" s="1">
        <v>16266</v>
      </c>
      <c r="B16268">
        <v>45986</v>
      </c>
      <c r="C16268" t="s">
        <v>13</v>
      </c>
      <c r="D16268" t="s">
        <v>14</v>
      </c>
      <c r="E16268" s="2">
        <v>44874.958333333343</v>
      </c>
      <c r="F16268">
        <v>1037.0250000000001</v>
      </c>
      <c r="G16268">
        <v>9.5</v>
      </c>
      <c r="K16268" s="2">
        <v>44874.958333333343</v>
      </c>
      <c r="L16268">
        <v>1152.55833333333</v>
      </c>
      <c r="M16268">
        <v>1152.55833333333</v>
      </c>
      <c r="N16268">
        <v>115.53333333332991</v>
      </c>
      <c r="O16268">
        <v>115.53333333332991</v>
      </c>
      <c r="P16268">
        <v>365.5</v>
      </c>
      <c r="Q16268">
        <v>2158</v>
      </c>
      <c r="R16268">
        <f>Q16268-P16268+N16268</f>
        <v>1908.0333333333299</v>
      </c>
      <c r="S16268">
        <v>68</v>
      </c>
      <c r="T16268">
        <f>P16268-S16268-N16268</f>
        <v>181.96666666667011</v>
      </c>
    </row>
    <row r="16269" spans="1:20" x14ac:dyDescent="0.3">
      <c r="A16269" s="1">
        <v>16267</v>
      </c>
      <c r="B16269">
        <v>45987</v>
      </c>
      <c r="C16269" t="s">
        <v>13</v>
      </c>
      <c r="D16269" t="s">
        <v>14</v>
      </c>
      <c r="E16269" s="2">
        <v>44874.958333333343</v>
      </c>
      <c r="F16269">
        <v>1037.0250000000001</v>
      </c>
      <c r="G16269">
        <v>9.5</v>
      </c>
      <c r="K16269" s="2">
        <v>44874.958333333343</v>
      </c>
      <c r="L16269">
        <v>1152.55833333333</v>
      </c>
      <c r="M16269">
        <v>1152.55833333333</v>
      </c>
      <c r="N16269">
        <v>115.53333333332991</v>
      </c>
      <c r="O16269">
        <v>115.53333333332991</v>
      </c>
      <c r="P16269">
        <v>365.5</v>
      </c>
      <c r="Q16269">
        <v>2158</v>
      </c>
      <c r="R16269">
        <f>Q16269-P16269+N16269</f>
        <v>1908.0333333333299</v>
      </c>
      <c r="S16269">
        <v>68</v>
      </c>
      <c r="T16269">
        <f>P16269-S16269-N16269</f>
        <v>181.96666666667011</v>
      </c>
    </row>
    <row r="16270" spans="1:20" x14ac:dyDescent="0.3">
      <c r="A16270" s="1">
        <v>16268</v>
      </c>
      <c r="B16270">
        <v>45988</v>
      </c>
      <c r="C16270" t="s">
        <v>13</v>
      </c>
      <c r="D16270" t="s">
        <v>14</v>
      </c>
      <c r="E16270" s="2">
        <v>44874.958333333343</v>
      </c>
      <c r="F16270">
        <v>1037.0250000000001</v>
      </c>
      <c r="G16270">
        <v>9.5</v>
      </c>
      <c r="K16270" s="2">
        <v>44874.958333333343</v>
      </c>
      <c r="L16270">
        <v>1152.55833333333</v>
      </c>
      <c r="M16270">
        <v>1152.55833333333</v>
      </c>
      <c r="N16270">
        <v>115.53333333332991</v>
      </c>
      <c r="O16270">
        <v>115.53333333332991</v>
      </c>
      <c r="P16270">
        <v>365.5</v>
      </c>
      <c r="Q16270">
        <v>2158</v>
      </c>
      <c r="R16270">
        <f>Q16270-P16270+N16270</f>
        <v>1908.0333333333299</v>
      </c>
      <c r="S16270">
        <v>68</v>
      </c>
      <c r="T16270">
        <f>P16270-S16270-N16270</f>
        <v>181.96666666667011</v>
      </c>
    </row>
    <row r="16271" spans="1:20" x14ac:dyDescent="0.3">
      <c r="A16271" s="1">
        <v>16269</v>
      </c>
      <c r="B16271">
        <v>45989</v>
      </c>
      <c r="C16271" t="s">
        <v>13</v>
      </c>
      <c r="D16271" t="s">
        <v>14</v>
      </c>
      <c r="E16271" s="2">
        <v>44874.958333333343</v>
      </c>
      <c r="F16271">
        <v>1037.0250000000001</v>
      </c>
      <c r="G16271">
        <v>9.5</v>
      </c>
      <c r="K16271" s="2">
        <v>44874.958333333343</v>
      </c>
      <c r="L16271">
        <v>1152.55833333333</v>
      </c>
      <c r="M16271">
        <v>1152.55833333333</v>
      </c>
      <c r="N16271">
        <v>115.53333333332991</v>
      </c>
      <c r="O16271">
        <v>115.53333333332991</v>
      </c>
      <c r="P16271">
        <v>365.5</v>
      </c>
      <c r="Q16271">
        <v>2158</v>
      </c>
      <c r="R16271">
        <f>Q16271-P16271+N16271</f>
        <v>1908.0333333333299</v>
      </c>
      <c r="S16271">
        <v>68</v>
      </c>
      <c r="T16271">
        <f>P16271-S16271-N16271</f>
        <v>181.96666666667011</v>
      </c>
    </row>
    <row r="16272" spans="1:20" x14ac:dyDescent="0.3">
      <c r="A16272" s="1">
        <v>16270</v>
      </c>
      <c r="B16272">
        <v>45990</v>
      </c>
      <c r="C16272" t="s">
        <v>13</v>
      </c>
      <c r="D16272" t="s">
        <v>14</v>
      </c>
      <c r="E16272" s="2">
        <v>44874.958333333343</v>
      </c>
      <c r="F16272">
        <v>1037.0250000000001</v>
      </c>
      <c r="G16272">
        <v>9.5</v>
      </c>
      <c r="K16272" s="2">
        <v>44874.958333333343</v>
      </c>
      <c r="L16272">
        <v>1152.55833333333</v>
      </c>
      <c r="M16272">
        <v>1152.55833333333</v>
      </c>
      <c r="N16272">
        <v>115.53333333332991</v>
      </c>
      <c r="O16272">
        <v>115.53333333332991</v>
      </c>
      <c r="P16272">
        <v>365.5</v>
      </c>
      <c r="Q16272">
        <v>2158</v>
      </c>
      <c r="R16272">
        <f>Q16272-P16272+N16272</f>
        <v>1908.0333333333299</v>
      </c>
      <c r="S16272">
        <v>68</v>
      </c>
      <c r="T16272">
        <f>P16272-S16272-N16272</f>
        <v>181.96666666667011</v>
      </c>
    </row>
    <row r="16273" spans="1:20" x14ac:dyDescent="0.3">
      <c r="A16273" s="1">
        <v>16271</v>
      </c>
      <c r="B16273">
        <v>45998</v>
      </c>
      <c r="C16273" t="s">
        <v>13</v>
      </c>
      <c r="D16273" t="s">
        <v>14</v>
      </c>
      <c r="E16273" s="2">
        <v>44875</v>
      </c>
      <c r="F16273">
        <v>1037.425</v>
      </c>
      <c r="G16273">
        <v>9.1166666666666707</v>
      </c>
      <c r="K16273" s="2">
        <v>44875</v>
      </c>
      <c r="L16273">
        <v>1152.8499999999999</v>
      </c>
      <c r="M16273">
        <v>1152.8499999999999</v>
      </c>
      <c r="N16273">
        <v>115.425</v>
      </c>
      <c r="O16273">
        <v>115.425</v>
      </c>
      <c r="P16273">
        <v>365.5</v>
      </c>
      <c r="Q16273">
        <v>2158</v>
      </c>
      <c r="R16273">
        <f>Q16273-P16273+N16273</f>
        <v>1907.925</v>
      </c>
      <c r="S16273">
        <v>68</v>
      </c>
      <c r="T16273">
        <f>P16273-S16273-N16273</f>
        <v>182.07499999999999</v>
      </c>
    </row>
    <row r="16274" spans="1:20" x14ac:dyDescent="0.3">
      <c r="A16274" s="1">
        <v>16272</v>
      </c>
      <c r="B16274">
        <v>45999</v>
      </c>
      <c r="C16274" t="s">
        <v>13</v>
      </c>
      <c r="D16274" t="s">
        <v>14</v>
      </c>
      <c r="E16274" s="2">
        <v>44875</v>
      </c>
      <c r="F16274">
        <v>1037.425</v>
      </c>
      <c r="G16274">
        <v>9.1166666666666707</v>
      </c>
      <c r="K16274" s="2">
        <v>44875</v>
      </c>
      <c r="L16274">
        <v>1152.8499999999999</v>
      </c>
      <c r="M16274">
        <v>1152.8499999999999</v>
      </c>
      <c r="N16274">
        <v>115.425</v>
      </c>
      <c r="O16274">
        <v>115.425</v>
      </c>
      <c r="P16274">
        <v>365.5</v>
      </c>
      <c r="Q16274">
        <v>2158</v>
      </c>
      <c r="R16274">
        <f>Q16274-P16274+N16274</f>
        <v>1907.925</v>
      </c>
      <c r="S16274">
        <v>68</v>
      </c>
      <c r="T16274">
        <f>P16274-S16274-N16274</f>
        <v>182.07499999999999</v>
      </c>
    </row>
    <row r="16275" spans="1:20" x14ac:dyDescent="0.3">
      <c r="A16275" s="1">
        <v>16273</v>
      </c>
      <c r="B16275">
        <v>46000</v>
      </c>
      <c r="C16275" t="s">
        <v>13</v>
      </c>
      <c r="D16275" t="s">
        <v>14</v>
      </c>
      <c r="E16275" s="2">
        <v>44875</v>
      </c>
      <c r="F16275">
        <v>1037.425</v>
      </c>
      <c r="G16275">
        <v>9.1166666666666707</v>
      </c>
      <c r="K16275" s="2">
        <v>44875</v>
      </c>
      <c r="L16275">
        <v>1152.8499999999999</v>
      </c>
      <c r="M16275">
        <v>1152.8499999999999</v>
      </c>
      <c r="N16275">
        <v>115.425</v>
      </c>
      <c r="O16275">
        <v>115.425</v>
      </c>
      <c r="P16275">
        <v>365.5</v>
      </c>
      <c r="Q16275">
        <v>2158</v>
      </c>
      <c r="R16275">
        <f>Q16275-P16275+N16275</f>
        <v>1907.925</v>
      </c>
      <c r="S16275">
        <v>68</v>
      </c>
      <c r="T16275">
        <f>P16275-S16275-N16275</f>
        <v>182.07499999999999</v>
      </c>
    </row>
    <row r="16276" spans="1:20" x14ac:dyDescent="0.3">
      <c r="A16276" s="1">
        <v>16274</v>
      </c>
      <c r="B16276">
        <v>46001</v>
      </c>
      <c r="C16276" t="s">
        <v>13</v>
      </c>
      <c r="D16276" t="s">
        <v>14</v>
      </c>
      <c r="E16276" s="2">
        <v>44875</v>
      </c>
      <c r="F16276">
        <v>1037.425</v>
      </c>
      <c r="G16276">
        <v>9.1166666666666707</v>
      </c>
      <c r="K16276" s="2">
        <v>44875</v>
      </c>
      <c r="L16276">
        <v>1152.8499999999999</v>
      </c>
      <c r="M16276">
        <v>1152.8499999999999</v>
      </c>
      <c r="N16276">
        <v>115.425</v>
      </c>
      <c r="O16276">
        <v>115.425</v>
      </c>
      <c r="P16276">
        <v>365.5</v>
      </c>
      <c r="Q16276">
        <v>2158</v>
      </c>
      <c r="R16276">
        <f>Q16276-P16276+N16276</f>
        <v>1907.925</v>
      </c>
      <c r="S16276">
        <v>68</v>
      </c>
      <c r="T16276">
        <f>P16276-S16276-N16276</f>
        <v>182.07499999999999</v>
      </c>
    </row>
    <row r="16277" spans="1:20" x14ac:dyDescent="0.3">
      <c r="A16277" s="1">
        <v>16275</v>
      </c>
      <c r="B16277">
        <v>46002</v>
      </c>
      <c r="C16277" t="s">
        <v>13</v>
      </c>
      <c r="D16277" t="s">
        <v>14</v>
      </c>
      <c r="E16277" s="2">
        <v>44875</v>
      </c>
      <c r="F16277">
        <v>1037.425</v>
      </c>
      <c r="G16277">
        <v>9.1166666666666707</v>
      </c>
      <c r="K16277" s="2">
        <v>44875</v>
      </c>
      <c r="L16277">
        <v>1152.8499999999999</v>
      </c>
      <c r="M16277">
        <v>1152.8499999999999</v>
      </c>
      <c r="N16277">
        <v>115.425</v>
      </c>
      <c r="O16277">
        <v>115.425</v>
      </c>
      <c r="P16277">
        <v>365.5</v>
      </c>
      <c r="Q16277">
        <v>2158</v>
      </c>
      <c r="R16277">
        <f>Q16277-P16277+N16277</f>
        <v>1907.925</v>
      </c>
      <c r="S16277">
        <v>68</v>
      </c>
      <c r="T16277">
        <f>P16277-S16277-N16277</f>
        <v>182.07499999999999</v>
      </c>
    </row>
    <row r="16278" spans="1:20" x14ac:dyDescent="0.3">
      <c r="A16278" s="1">
        <v>16276</v>
      </c>
      <c r="B16278">
        <v>46010</v>
      </c>
      <c r="C16278" t="s">
        <v>13</v>
      </c>
      <c r="D16278" t="s">
        <v>14</v>
      </c>
      <c r="E16278" s="2">
        <v>44875.041666666657</v>
      </c>
      <c r="F16278">
        <v>1038.25</v>
      </c>
      <c r="G16278">
        <v>8.8666666666666707</v>
      </c>
      <c r="K16278" s="2">
        <v>44875.041666666657</v>
      </c>
      <c r="L16278">
        <v>1153.43333333333</v>
      </c>
      <c r="M16278">
        <v>1153.43333333333</v>
      </c>
      <c r="N16278">
        <v>115.18333333333</v>
      </c>
      <c r="O16278">
        <v>115.18333333333</v>
      </c>
      <c r="P16278">
        <v>365.5</v>
      </c>
      <c r="Q16278">
        <v>2158</v>
      </c>
      <c r="R16278">
        <f>Q16278-P16278+N16278</f>
        <v>1907.68333333333</v>
      </c>
      <c r="S16278">
        <v>68</v>
      </c>
      <c r="T16278">
        <f>P16278-S16278-N16278</f>
        <v>182.31666666667002</v>
      </c>
    </row>
    <row r="16279" spans="1:20" x14ac:dyDescent="0.3">
      <c r="A16279" s="1">
        <v>16277</v>
      </c>
      <c r="B16279">
        <v>46011</v>
      </c>
      <c r="C16279" t="s">
        <v>13</v>
      </c>
      <c r="D16279" t="s">
        <v>14</v>
      </c>
      <c r="E16279" s="2">
        <v>44875.041666666657</v>
      </c>
      <c r="F16279">
        <v>1038.25</v>
      </c>
      <c r="G16279">
        <v>8.8666666666666707</v>
      </c>
      <c r="K16279" s="2">
        <v>44875.041666666657</v>
      </c>
      <c r="L16279">
        <v>1153.43333333333</v>
      </c>
      <c r="M16279">
        <v>1153.43333333333</v>
      </c>
      <c r="N16279">
        <v>115.18333333333</v>
      </c>
      <c r="O16279">
        <v>115.18333333333</v>
      </c>
      <c r="P16279">
        <v>365.5</v>
      </c>
      <c r="Q16279">
        <v>2158</v>
      </c>
      <c r="R16279">
        <f>Q16279-P16279+N16279</f>
        <v>1907.68333333333</v>
      </c>
      <c r="S16279">
        <v>68</v>
      </c>
      <c r="T16279">
        <f>P16279-S16279-N16279</f>
        <v>182.31666666667002</v>
      </c>
    </row>
    <row r="16280" spans="1:20" x14ac:dyDescent="0.3">
      <c r="A16280" s="1">
        <v>16278</v>
      </c>
      <c r="B16280">
        <v>46012</v>
      </c>
      <c r="C16280" t="s">
        <v>13</v>
      </c>
      <c r="D16280" t="s">
        <v>14</v>
      </c>
      <c r="E16280" s="2">
        <v>44875.041666666657</v>
      </c>
      <c r="F16280">
        <v>1038.25</v>
      </c>
      <c r="G16280">
        <v>8.8666666666666707</v>
      </c>
      <c r="K16280" s="2">
        <v>44875.041666666657</v>
      </c>
      <c r="L16280">
        <v>1153.43333333333</v>
      </c>
      <c r="M16280">
        <v>1153.43333333333</v>
      </c>
      <c r="N16280">
        <v>115.18333333333</v>
      </c>
      <c r="O16280">
        <v>115.18333333333</v>
      </c>
      <c r="P16280">
        <v>365.5</v>
      </c>
      <c r="Q16280">
        <v>2158</v>
      </c>
      <c r="R16280">
        <f>Q16280-P16280+N16280</f>
        <v>1907.68333333333</v>
      </c>
      <c r="S16280">
        <v>68</v>
      </c>
      <c r="T16280">
        <f>P16280-S16280-N16280</f>
        <v>182.31666666667002</v>
      </c>
    </row>
    <row r="16281" spans="1:20" x14ac:dyDescent="0.3">
      <c r="A16281" s="1">
        <v>16279</v>
      </c>
      <c r="B16281">
        <v>46013</v>
      </c>
      <c r="C16281" t="s">
        <v>13</v>
      </c>
      <c r="D16281" t="s">
        <v>14</v>
      </c>
      <c r="E16281" s="2">
        <v>44875.041666666657</v>
      </c>
      <c r="F16281">
        <v>1038.25</v>
      </c>
      <c r="G16281">
        <v>8.8666666666666707</v>
      </c>
      <c r="K16281" s="2">
        <v>44875.041666666657</v>
      </c>
      <c r="L16281">
        <v>1153.43333333333</v>
      </c>
      <c r="M16281">
        <v>1153.43333333333</v>
      </c>
      <c r="N16281">
        <v>115.18333333333</v>
      </c>
      <c r="O16281">
        <v>115.18333333333</v>
      </c>
      <c r="P16281">
        <v>365.5</v>
      </c>
      <c r="Q16281">
        <v>2158</v>
      </c>
      <c r="R16281">
        <f>Q16281-P16281+N16281</f>
        <v>1907.68333333333</v>
      </c>
      <c r="S16281">
        <v>68</v>
      </c>
      <c r="T16281">
        <f>P16281-S16281-N16281</f>
        <v>182.31666666667002</v>
      </c>
    </row>
    <row r="16282" spans="1:20" x14ac:dyDescent="0.3">
      <c r="A16282" s="1">
        <v>16280</v>
      </c>
      <c r="B16282">
        <v>46014</v>
      </c>
      <c r="C16282" t="s">
        <v>13</v>
      </c>
      <c r="D16282" t="s">
        <v>14</v>
      </c>
      <c r="E16282" s="2">
        <v>44875.041666666657</v>
      </c>
      <c r="F16282">
        <v>1038.25</v>
      </c>
      <c r="G16282">
        <v>8.8666666666666707</v>
      </c>
      <c r="K16282" s="2">
        <v>44875.041666666657</v>
      </c>
      <c r="L16282">
        <v>1153.43333333333</v>
      </c>
      <c r="M16282">
        <v>1153.43333333333</v>
      </c>
      <c r="N16282">
        <v>115.18333333333</v>
      </c>
      <c r="O16282">
        <v>115.18333333333</v>
      </c>
      <c r="P16282">
        <v>365.5</v>
      </c>
      <c r="Q16282">
        <v>2158</v>
      </c>
      <c r="R16282">
        <f>Q16282-P16282+N16282</f>
        <v>1907.68333333333</v>
      </c>
      <c r="S16282">
        <v>68</v>
      </c>
      <c r="T16282">
        <f>P16282-S16282-N16282</f>
        <v>182.31666666667002</v>
      </c>
    </row>
    <row r="16283" spans="1:20" x14ac:dyDescent="0.3">
      <c r="A16283" s="1">
        <v>16281</v>
      </c>
      <c r="B16283">
        <v>46022</v>
      </c>
      <c r="C16283" t="s">
        <v>13</v>
      </c>
      <c r="D16283" t="s">
        <v>14</v>
      </c>
      <c r="E16283" s="2">
        <v>44875.083333333343</v>
      </c>
      <c r="F16283">
        <v>1039.0999999999999</v>
      </c>
      <c r="G16283">
        <v>9.2633333333333301</v>
      </c>
      <c r="K16283" s="2">
        <v>44875.083333333343</v>
      </c>
      <c r="L16283">
        <v>1154.0166666666701</v>
      </c>
      <c r="M16283">
        <v>1154.0166666666701</v>
      </c>
      <c r="N16283">
        <v>114.9166666666702</v>
      </c>
      <c r="O16283">
        <v>114.9166666666702</v>
      </c>
      <c r="P16283">
        <v>365.5</v>
      </c>
      <c r="Q16283">
        <v>2158</v>
      </c>
      <c r="R16283">
        <f>Q16283-P16283+N16283</f>
        <v>1907.4166666666702</v>
      </c>
      <c r="S16283">
        <v>68</v>
      </c>
      <c r="T16283">
        <f>P16283-S16283-N16283</f>
        <v>182.58333333332979</v>
      </c>
    </row>
    <row r="16284" spans="1:20" x14ac:dyDescent="0.3">
      <c r="A16284" s="1">
        <v>16282</v>
      </c>
      <c r="B16284">
        <v>46023</v>
      </c>
      <c r="C16284" t="s">
        <v>13</v>
      </c>
      <c r="D16284" t="s">
        <v>14</v>
      </c>
      <c r="E16284" s="2">
        <v>44875.083333333343</v>
      </c>
      <c r="F16284">
        <v>1039.0999999999999</v>
      </c>
      <c r="G16284">
        <v>9.2633333333333301</v>
      </c>
      <c r="K16284" s="2">
        <v>44875.083333333343</v>
      </c>
      <c r="L16284">
        <v>1154.0166666666701</v>
      </c>
      <c r="M16284">
        <v>1154.0166666666701</v>
      </c>
      <c r="N16284">
        <v>114.9166666666702</v>
      </c>
      <c r="O16284">
        <v>114.9166666666702</v>
      </c>
      <c r="P16284">
        <v>365.5</v>
      </c>
      <c r="Q16284">
        <v>2158</v>
      </c>
      <c r="R16284">
        <f>Q16284-P16284+N16284</f>
        <v>1907.4166666666702</v>
      </c>
      <c r="S16284">
        <v>68</v>
      </c>
      <c r="T16284">
        <f>P16284-S16284-N16284</f>
        <v>182.58333333332979</v>
      </c>
    </row>
    <row r="16285" spans="1:20" x14ac:dyDescent="0.3">
      <c r="A16285" s="1">
        <v>16283</v>
      </c>
      <c r="B16285">
        <v>46024</v>
      </c>
      <c r="C16285" t="s">
        <v>13</v>
      </c>
      <c r="D16285" t="s">
        <v>14</v>
      </c>
      <c r="E16285" s="2">
        <v>44875.083333333343</v>
      </c>
      <c r="F16285">
        <v>1039.0999999999999</v>
      </c>
      <c r="G16285">
        <v>9.2633333333333301</v>
      </c>
      <c r="K16285" s="2">
        <v>44875.083333333343</v>
      </c>
      <c r="L16285">
        <v>1154.0166666666701</v>
      </c>
      <c r="M16285">
        <v>1154.0166666666701</v>
      </c>
      <c r="N16285">
        <v>114.9166666666702</v>
      </c>
      <c r="O16285">
        <v>114.9166666666702</v>
      </c>
      <c r="P16285">
        <v>365.5</v>
      </c>
      <c r="Q16285">
        <v>2158</v>
      </c>
      <c r="R16285">
        <f>Q16285-P16285+N16285</f>
        <v>1907.4166666666702</v>
      </c>
      <c r="S16285">
        <v>68</v>
      </c>
      <c r="T16285">
        <f>P16285-S16285-N16285</f>
        <v>182.58333333332979</v>
      </c>
    </row>
    <row r="16286" spans="1:20" x14ac:dyDescent="0.3">
      <c r="A16286" s="1">
        <v>16284</v>
      </c>
      <c r="B16286">
        <v>46025</v>
      </c>
      <c r="C16286" t="s">
        <v>13</v>
      </c>
      <c r="D16286" t="s">
        <v>14</v>
      </c>
      <c r="E16286" s="2">
        <v>44875.083333333343</v>
      </c>
      <c r="F16286">
        <v>1039.0999999999999</v>
      </c>
      <c r="G16286">
        <v>9.2633333333333301</v>
      </c>
      <c r="K16286" s="2">
        <v>44875.083333333343</v>
      </c>
      <c r="L16286">
        <v>1154.0166666666701</v>
      </c>
      <c r="M16286">
        <v>1154.0166666666701</v>
      </c>
      <c r="N16286">
        <v>114.9166666666702</v>
      </c>
      <c r="O16286">
        <v>114.9166666666702</v>
      </c>
      <c r="P16286">
        <v>365.5</v>
      </c>
      <c r="Q16286">
        <v>2158</v>
      </c>
      <c r="R16286">
        <f>Q16286-P16286+N16286</f>
        <v>1907.4166666666702</v>
      </c>
      <c r="S16286">
        <v>68</v>
      </c>
      <c r="T16286">
        <f>P16286-S16286-N16286</f>
        <v>182.58333333332979</v>
      </c>
    </row>
    <row r="16287" spans="1:20" x14ac:dyDescent="0.3">
      <c r="A16287" s="1">
        <v>16285</v>
      </c>
      <c r="B16287">
        <v>46026</v>
      </c>
      <c r="C16287" t="s">
        <v>13</v>
      </c>
      <c r="D16287" t="s">
        <v>14</v>
      </c>
      <c r="E16287" s="2">
        <v>44875.083333333343</v>
      </c>
      <c r="F16287">
        <v>1039.0999999999999</v>
      </c>
      <c r="G16287">
        <v>9.2633333333333301</v>
      </c>
      <c r="K16287" s="2">
        <v>44875.083333333343</v>
      </c>
      <c r="L16287">
        <v>1154.0166666666701</v>
      </c>
      <c r="M16287">
        <v>1154.0166666666701</v>
      </c>
      <c r="N16287">
        <v>114.9166666666702</v>
      </c>
      <c r="O16287">
        <v>114.9166666666702</v>
      </c>
      <c r="P16287">
        <v>365.5</v>
      </c>
      <c r="Q16287">
        <v>2158</v>
      </c>
      <c r="R16287">
        <f>Q16287-P16287+N16287</f>
        <v>1907.4166666666702</v>
      </c>
      <c r="S16287">
        <v>68</v>
      </c>
      <c r="T16287">
        <f>P16287-S16287-N16287</f>
        <v>182.58333333332979</v>
      </c>
    </row>
    <row r="16288" spans="1:20" x14ac:dyDescent="0.3">
      <c r="A16288" s="1">
        <v>16286</v>
      </c>
      <c r="B16288">
        <v>46034</v>
      </c>
      <c r="C16288" t="s">
        <v>13</v>
      </c>
      <c r="D16288" t="s">
        <v>14</v>
      </c>
      <c r="E16288" s="2">
        <v>44875.125</v>
      </c>
      <c r="F16288">
        <v>1039.175</v>
      </c>
      <c r="G16288">
        <v>9.2100000000000009</v>
      </c>
      <c r="K16288" s="2">
        <v>44875.125</v>
      </c>
      <c r="L16288">
        <v>1154.0166666666701</v>
      </c>
      <c r="M16288">
        <v>1154.0166666666701</v>
      </c>
      <c r="N16288">
        <v>114.84166666667009</v>
      </c>
      <c r="O16288">
        <v>114.84166666667009</v>
      </c>
      <c r="P16288">
        <v>365.5</v>
      </c>
      <c r="Q16288">
        <v>2158</v>
      </c>
      <c r="R16288">
        <f>Q16288-P16288+N16288</f>
        <v>1907.3416666666701</v>
      </c>
      <c r="S16288">
        <v>68</v>
      </c>
      <c r="T16288">
        <f>P16288-S16288-N16288</f>
        <v>182.65833333332989</v>
      </c>
    </row>
    <row r="16289" spans="1:20" x14ac:dyDescent="0.3">
      <c r="A16289" s="1">
        <v>16287</v>
      </c>
      <c r="B16289">
        <v>46035</v>
      </c>
      <c r="C16289" t="s">
        <v>13</v>
      </c>
      <c r="D16289" t="s">
        <v>14</v>
      </c>
      <c r="E16289" s="2">
        <v>44875.125</v>
      </c>
      <c r="F16289">
        <v>1039.175</v>
      </c>
      <c r="G16289">
        <v>9.2100000000000009</v>
      </c>
      <c r="K16289" s="2">
        <v>44875.125</v>
      </c>
      <c r="L16289">
        <v>1154.0166666666701</v>
      </c>
      <c r="M16289">
        <v>1154.0166666666701</v>
      </c>
      <c r="N16289">
        <v>114.84166666667009</v>
      </c>
      <c r="O16289">
        <v>114.84166666667009</v>
      </c>
      <c r="P16289">
        <v>365.5</v>
      </c>
      <c r="Q16289">
        <v>2158</v>
      </c>
      <c r="R16289">
        <f>Q16289-P16289+N16289</f>
        <v>1907.3416666666701</v>
      </c>
      <c r="S16289">
        <v>68</v>
      </c>
      <c r="T16289">
        <f>P16289-S16289-N16289</f>
        <v>182.65833333332989</v>
      </c>
    </row>
    <row r="16290" spans="1:20" x14ac:dyDescent="0.3">
      <c r="A16290" s="1">
        <v>16288</v>
      </c>
      <c r="B16290">
        <v>46036</v>
      </c>
      <c r="C16290" t="s">
        <v>13</v>
      </c>
      <c r="D16290" t="s">
        <v>14</v>
      </c>
      <c r="E16290" s="2">
        <v>44875.125</v>
      </c>
      <c r="F16290">
        <v>1039.175</v>
      </c>
      <c r="G16290">
        <v>9.2100000000000009</v>
      </c>
      <c r="K16290" s="2">
        <v>44875.125</v>
      </c>
      <c r="L16290">
        <v>1154.0166666666701</v>
      </c>
      <c r="M16290">
        <v>1154.0166666666701</v>
      </c>
      <c r="N16290">
        <v>114.84166666667009</v>
      </c>
      <c r="O16290">
        <v>114.84166666667009</v>
      </c>
      <c r="P16290">
        <v>365.5</v>
      </c>
      <c r="Q16290">
        <v>2158</v>
      </c>
      <c r="R16290">
        <f>Q16290-P16290+N16290</f>
        <v>1907.3416666666701</v>
      </c>
      <c r="S16290">
        <v>68</v>
      </c>
      <c r="T16290">
        <f>P16290-S16290-N16290</f>
        <v>182.65833333332989</v>
      </c>
    </row>
    <row r="16291" spans="1:20" x14ac:dyDescent="0.3">
      <c r="A16291" s="1">
        <v>16289</v>
      </c>
      <c r="B16291">
        <v>46037</v>
      </c>
      <c r="C16291" t="s">
        <v>13</v>
      </c>
      <c r="D16291" t="s">
        <v>14</v>
      </c>
      <c r="E16291" s="2">
        <v>44875.125</v>
      </c>
      <c r="F16291">
        <v>1039.175</v>
      </c>
      <c r="G16291">
        <v>9.2100000000000009</v>
      </c>
      <c r="K16291" s="2">
        <v>44875.125</v>
      </c>
      <c r="L16291">
        <v>1154.0166666666701</v>
      </c>
      <c r="M16291">
        <v>1154.0166666666701</v>
      </c>
      <c r="N16291">
        <v>114.84166666667009</v>
      </c>
      <c r="O16291">
        <v>114.84166666667009</v>
      </c>
      <c r="P16291">
        <v>365.5</v>
      </c>
      <c r="Q16291">
        <v>2158</v>
      </c>
      <c r="R16291">
        <f>Q16291-P16291+N16291</f>
        <v>1907.3416666666701</v>
      </c>
      <c r="S16291">
        <v>68</v>
      </c>
      <c r="T16291">
        <f>P16291-S16291-N16291</f>
        <v>182.65833333332989</v>
      </c>
    </row>
    <row r="16292" spans="1:20" x14ac:dyDescent="0.3">
      <c r="A16292" s="1">
        <v>16290</v>
      </c>
      <c r="B16292">
        <v>46038</v>
      </c>
      <c r="C16292" t="s">
        <v>13</v>
      </c>
      <c r="D16292" t="s">
        <v>14</v>
      </c>
      <c r="E16292" s="2">
        <v>44875.125</v>
      </c>
      <c r="F16292">
        <v>1039.175</v>
      </c>
      <c r="G16292">
        <v>9.2100000000000009</v>
      </c>
      <c r="K16292" s="2">
        <v>44875.125</v>
      </c>
      <c r="L16292">
        <v>1154.0166666666701</v>
      </c>
      <c r="M16292">
        <v>1154.0166666666701</v>
      </c>
      <c r="N16292">
        <v>114.84166666667009</v>
      </c>
      <c r="O16292">
        <v>114.84166666667009</v>
      </c>
      <c r="P16292">
        <v>365.5</v>
      </c>
      <c r="Q16292">
        <v>2158</v>
      </c>
      <c r="R16292">
        <f>Q16292-P16292+N16292</f>
        <v>1907.3416666666701</v>
      </c>
      <c r="S16292">
        <v>68</v>
      </c>
      <c r="T16292">
        <f>P16292-S16292-N16292</f>
        <v>182.65833333332989</v>
      </c>
    </row>
    <row r="16293" spans="1:20" x14ac:dyDescent="0.3">
      <c r="A16293" s="1">
        <v>16291</v>
      </c>
      <c r="B16293">
        <v>46046</v>
      </c>
      <c r="C16293" t="s">
        <v>13</v>
      </c>
      <c r="D16293" t="s">
        <v>14</v>
      </c>
      <c r="E16293" s="2">
        <v>44875.166666666657</v>
      </c>
      <c r="F16293">
        <v>1039.875</v>
      </c>
      <c r="G16293">
        <v>9.56</v>
      </c>
      <c r="K16293" s="2">
        <v>44875.166666666657</v>
      </c>
      <c r="L16293">
        <v>1154.95</v>
      </c>
      <c r="M16293">
        <v>1154.95</v>
      </c>
      <c r="N16293">
        <v>115.075</v>
      </c>
      <c r="O16293">
        <v>115.075</v>
      </c>
      <c r="P16293">
        <v>365.5</v>
      </c>
      <c r="Q16293">
        <v>2158</v>
      </c>
      <c r="R16293">
        <f>Q16293-P16293+N16293</f>
        <v>1907.575</v>
      </c>
      <c r="S16293">
        <v>68</v>
      </c>
      <c r="T16293">
        <f>P16293-S16293-N16293</f>
        <v>182.42500000000001</v>
      </c>
    </row>
    <row r="16294" spans="1:20" x14ac:dyDescent="0.3">
      <c r="A16294" s="1">
        <v>16292</v>
      </c>
      <c r="B16294">
        <v>46047</v>
      </c>
      <c r="C16294" t="s">
        <v>13</v>
      </c>
      <c r="D16294" t="s">
        <v>14</v>
      </c>
      <c r="E16294" s="2">
        <v>44875.166666666657</v>
      </c>
      <c r="F16294">
        <v>1039.875</v>
      </c>
      <c r="G16294">
        <v>9.56</v>
      </c>
      <c r="K16294" s="2">
        <v>44875.166666666657</v>
      </c>
      <c r="L16294">
        <v>1154.95</v>
      </c>
      <c r="M16294">
        <v>1154.95</v>
      </c>
      <c r="N16294">
        <v>115.075</v>
      </c>
      <c r="O16294">
        <v>115.075</v>
      </c>
      <c r="P16294">
        <v>365.5</v>
      </c>
      <c r="Q16294">
        <v>2158</v>
      </c>
      <c r="R16294">
        <f>Q16294-P16294+N16294</f>
        <v>1907.575</v>
      </c>
      <c r="S16294">
        <v>68</v>
      </c>
      <c r="T16294">
        <f>P16294-S16294-N16294</f>
        <v>182.42500000000001</v>
      </c>
    </row>
    <row r="16295" spans="1:20" x14ac:dyDescent="0.3">
      <c r="A16295" s="1">
        <v>16293</v>
      </c>
      <c r="B16295">
        <v>46048</v>
      </c>
      <c r="C16295" t="s">
        <v>13</v>
      </c>
      <c r="D16295" t="s">
        <v>14</v>
      </c>
      <c r="E16295" s="2">
        <v>44875.166666666657</v>
      </c>
      <c r="F16295">
        <v>1039.875</v>
      </c>
      <c r="G16295">
        <v>9.56</v>
      </c>
      <c r="K16295" s="2">
        <v>44875.166666666657</v>
      </c>
      <c r="L16295">
        <v>1154.95</v>
      </c>
      <c r="M16295">
        <v>1154.95</v>
      </c>
      <c r="N16295">
        <v>115.075</v>
      </c>
      <c r="O16295">
        <v>115.075</v>
      </c>
      <c r="P16295">
        <v>365.5</v>
      </c>
      <c r="Q16295">
        <v>2158</v>
      </c>
      <c r="R16295">
        <f>Q16295-P16295+N16295</f>
        <v>1907.575</v>
      </c>
      <c r="S16295">
        <v>68</v>
      </c>
      <c r="T16295">
        <f>P16295-S16295-N16295</f>
        <v>182.42500000000001</v>
      </c>
    </row>
    <row r="16296" spans="1:20" x14ac:dyDescent="0.3">
      <c r="A16296" s="1">
        <v>16294</v>
      </c>
      <c r="B16296">
        <v>46049</v>
      </c>
      <c r="C16296" t="s">
        <v>13</v>
      </c>
      <c r="D16296" t="s">
        <v>14</v>
      </c>
      <c r="E16296" s="2">
        <v>44875.166666666657</v>
      </c>
      <c r="F16296">
        <v>1039.875</v>
      </c>
      <c r="G16296">
        <v>9.56</v>
      </c>
      <c r="K16296" s="2">
        <v>44875.166666666657</v>
      </c>
      <c r="L16296">
        <v>1154.95</v>
      </c>
      <c r="M16296">
        <v>1154.95</v>
      </c>
      <c r="N16296">
        <v>115.075</v>
      </c>
      <c r="O16296">
        <v>115.075</v>
      </c>
      <c r="P16296">
        <v>365.5</v>
      </c>
      <c r="Q16296">
        <v>2158</v>
      </c>
      <c r="R16296">
        <f>Q16296-P16296+N16296</f>
        <v>1907.575</v>
      </c>
      <c r="S16296">
        <v>68</v>
      </c>
      <c r="T16296">
        <f>P16296-S16296-N16296</f>
        <v>182.42500000000001</v>
      </c>
    </row>
    <row r="16297" spans="1:20" x14ac:dyDescent="0.3">
      <c r="A16297" s="1">
        <v>16295</v>
      </c>
      <c r="B16297">
        <v>46050</v>
      </c>
      <c r="C16297" t="s">
        <v>13</v>
      </c>
      <c r="D16297" t="s">
        <v>14</v>
      </c>
      <c r="E16297" s="2">
        <v>44875.166666666657</v>
      </c>
      <c r="F16297">
        <v>1039.875</v>
      </c>
      <c r="G16297">
        <v>9.56</v>
      </c>
      <c r="K16297" s="2">
        <v>44875.166666666657</v>
      </c>
      <c r="L16297">
        <v>1154.95</v>
      </c>
      <c r="M16297">
        <v>1154.95</v>
      </c>
      <c r="N16297">
        <v>115.075</v>
      </c>
      <c r="O16297">
        <v>115.075</v>
      </c>
      <c r="P16297">
        <v>365.5</v>
      </c>
      <c r="Q16297">
        <v>2158</v>
      </c>
      <c r="R16297">
        <f>Q16297-P16297+N16297</f>
        <v>1907.575</v>
      </c>
      <c r="S16297">
        <v>68</v>
      </c>
      <c r="T16297">
        <f>P16297-S16297-N16297</f>
        <v>182.42500000000001</v>
      </c>
    </row>
    <row r="16298" spans="1:20" x14ac:dyDescent="0.3">
      <c r="A16298" s="1">
        <v>16296</v>
      </c>
      <c r="B16298">
        <v>46058</v>
      </c>
      <c r="C16298" t="s">
        <v>13</v>
      </c>
      <c r="D16298" t="s">
        <v>14</v>
      </c>
      <c r="E16298" s="2">
        <v>44875.208333333343</v>
      </c>
      <c r="F16298">
        <v>1040.5999999999999</v>
      </c>
      <c r="G16298">
        <v>9.2733333333333299</v>
      </c>
      <c r="K16298" s="2">
        <v>44875.208333333343</v>
      </c>
      <c r="L16298">
        <v>1155.5333333333299</v>
      </c>
      <c r="M16298">
        <v>1155.5333333333299</v>
      </c>
      <c r="N16298">
        <v>114.93333333333</v>
      </c>
      <c r="O16298">
        <v>114.93333333333</v>
      </c>
      <c r="P16298">
        <v>365.5</v>
      </c>
      <c r="Q16298">
        <v>2158</v>
      </c>
      <c r="R16298">
        <f>Q16298-P16298+N16298</f>
        <v>1907.43333333333</v>
      </c>
      <c r="S16298">
        <v>68</v>
      </c>
      <c r="T16298">
        <f>P16298-S16298-N16298</f>
        <v>182.56666666667002</v>
      </c>
    </row>
    <row r="16299" spans="1:20" x14ac:dyDescent="0.3">
      <c r="A16299" s="1">
        <v>16297</v>
      </c>
      <c r="B16299">
        <v>46059</v>
      </c>
      <c r="C16299" t="s">
        <v>13</v>
      </c>
      <c r="D16299" t="s">
        <v>14</v>
      </c>
      <c r="E16299" s="2">
        <v>44875.208333333343</v>
      </c>
      <c r="F16299">
        <v>1040.5999999999999</v>
      </c>
      <c r="G16299">
        <v>9.2733333333333299</v>
      </c>
      <c r="K16299" s="2">
        <v>44875.208333333343</v>
      </c>
      <c r="L16299">
        <v>1155.5333333333299</v>
      </c>
      <c r="M16299">
        <v>1155.5333333333299</v>
      </c>
      <c r="N16299">
        <v>114.93333333333</v>
      </c>
      <c r="O16299">
        <v>114.93333333333</v>
      </c>
      <c r="P16299">
        <v>365.5</v>
      </c>
      <c r="Q16299">
        <v>2158</v>
      </c>
      <c r="R16299">
        <f>Q16299-P16299+N16299</f>
        <v>1907.43333333333</v>
      </c>
      <c r="S16299">
        <v>68</v>
      </c>
      <c r="T16299">
        <f>P16299-S16299-N16299</f>
        <v>182.56666666667002</v>
      </c>
    </row>
    <row r="16300" spans="1:20" x14ac:dyDescent="0.3">
      <c r="A16300" s="1">
        <v>16298</v>
      </c>
      <c r="B16300">
        <v>46060</v>
      </c>
      <c r="C16300" t="s">
        <v>13</v>
      </c>
      <c r="D16300" t="s">
        <v>14</v>
      </c>
      <c r="E16300" s="2">
        <v>44875.208333333343</v>
      </c>
      <c r="F16300">
        <v>1040.5999999999999</v>
      </c>
      <c r="G16300">
        <v>9.2733333333333299</v>
      </c>
      <c r="K16300" s="2">
        <v>44875.208333333343</v>
      </c>
      <c r="L16300">
        <v>1155.5333333333299</v>
      </c>
      <c r="M16300">
        <v>1155.5333333333299</v>
      </c>
      <c r="N16300">
        <v>114.93333333333</v>
      </c>
      <c r="O16300">
        <v>114.93333333333</v>
      </c>
      <c r="P16300">
        <v>365.5</v>
      </c>
      <c r="Q16300">
        <v>2158</v>
      </c>
      <c r="R16300">
        <f>Q16300-P16300+N16300</f>
        <v>1907.43333333333</v>
      </c>
      <c r="S16300">
        <v>68</v>
      </c>
      <c r="T16300">
        <f>P16300-S16300-N16300</f>
        <v>182.56666666667002</v>
      </c>
    </row>
    <row r="16301" spans="1:20" x14ac:dyDescent="0.3">
      <c r="A16301" s="1">
        <v>16299</v>
      </c>
      <c r="B16301">
        <v>46061</v>
      </c>
      <c r="C16301" t="s">
        <v>13</v>
      </c>
      <c r="D16301" t="s">
        <v>14</v>
      </c>
      <c r="E16301" s="2">
        <v>44875.208333333343</v>
      </c>
      <c r="F16301">
        <v>1040.5999999999999</v>
      </c>
      <c r="G16301">
        <v>9.2733333333333299</v>
      </c>
      <c r="K16301" s="2">
        <v>44875.208333333343</v>
      </c>
      <c r="L16301">
        <v>1155.5333333333299</v>
      </c>
      <c r="M16301">
        <v>1155.5333333333299</v>
      </c>
      <c r="N16301">
        <v>114.93333333333</v>
      </c>
      <c r="O16301">
        <v>114.93333333333</v>
      </c>
      <c r="P16301">
        <v>365.5</v>
      </c>
      <c r="Q16301">
        <v>2158</v>
      </c>
      <c r="R16301">
        <f>Q16301-P16301+N16301</f>
        <v>1907.43333333333</v>
      </c>
      <c r="S16301">
        <v>68</v>
      </c>
      <c r="T16301">
        <f>P16301-S16301-N16301</f>
        <v>182.56666666667002</v>
      </c>
    </row>
    <row r="16302" spans="1:20" x14ac:dyDescent="0.3">
      <c r="A16302" s="1">
        <v>16300</v>
      </c>
      <c r="B16302">
        <v>46062</v>
      </c>
      <c r="C16302" t="s">
        <v>13</v>
      </c>
      <c r="D16302" t="s">
        <v>14</v>
      </c>
      <c r="E16302" s="2">
        <v>44875.208333333343</v>
      </c>
      <c r="F16302">
        <v>1040.5999999999999</v>
      </c>
      <c r="G16302">
        <v>9.2733333333333299</v>
      </c>
      <c r="K16302" s="2">
        <v>44875.208333333343</v>
      </c>
      <c r="L16302">
        <v>1155.5333333333299</v>
      </c>
      <c r="M16302">
        <v>1155.5333333333299</v>
      </c>
      <c r="N16302">
        <v>114.93333333333</v>
      </c>
      <c r="O16302">
        <v>114.93333333333</v>
      </c>
      <c r="P16302">
        <v>365.5</v>
      </c>
      <c r="Q16302">
        <v>2158</v>
      </c>
      <c r="R16302">
        <f>Q16302-P16302+N16302</f>
        <v>1907.43333333333</v>
      </c>
      <c r="S16302">
        <v>68</v>
      </c>
      <c r="T16302">
        <f>P16302-S16302-N16302</f>
        <v>182.56666666667002</v>
      </c>
    </row>
    <row r="16303" spans="1:20" x14ac:dyDescent="0.3">
      <c r="A16303" s="1">
        <v>16301</v>
      </c>
      <c r="B16303">
        <v>46070</v>
      </c>
      <c r="C16303" t="s">
        <v>13</v>
      </c>
      <c r="D16303" t="s">
        <v>14</v>
      </c>
      <c r="E16303" s="2">
        <v>44875.25</v>
      </c>
      <c r="F16303">
        <v>1041.1500000000001</v>
      </c>
      <c r="G16303">
        <v>8.5933333333333302</v>
      </c>
      <c r="K16303" s="2">
        <v>44875.25</v>
      </c>
      <c r="L16303">
        <v>1155.6500000000001</v>
      </c>
      <c r="M16303">
        <v>1155.6500000000001</v>
      </c>
      <c r="N16303">
        <v>114.5</v>
      </c>
      <c r="O16303">
        <v>114.5</v>
      </c>
      <c r="P16303">
        <v>365.5</v>
      </c>
      <c r="Q16303">
        <v>2158</v>
      </c>
      <c r="R16303">
        <f>Q16303-P16303+N16303</f>
        <v>1907</v>
      </c>
      <c r="S16303">
        <v>68</v>
      </c>
      <c r="T16303">
        <f>P16303-S16303-N16303</f>
        <v>183</v>
      </c>
    </row>
    <row r="16304" spans="1:20" x14ac:dyDescent="0.3">
      <c r="A16304" s="1">
        <v>16302</v>
      </c>
      <c r="B16304">
        <v>46071</v>
      </c>
      <c r="C16304" t="s">
        <v>13</v>
      </c>
      <c r="D16304" t="s">
        <v>14</v>
      </c>
      <c r="E16304" s="2">
        <v>44875.25</v>
      </c>
      <c r="F16304">
        <v>1041.1500000000001</v>
      </c>
      <c r="G16304">
        <v>8.5933333333333302</v>
      </c>
      <c r="K16304" s="2">
        <v>44875.25</v>
      </c>
      <c r="L16304">
        <v>1155.6500000000001</v>
      </c>
      <c r="M16304">
        <v>1155.6500000000001</v>
      </c>
      <c r="N16304">
        <v>114.5</v>
      </c>
      <c r="O16304">
        <v>114.5</v>
      </c>
      <c r="P16304">
        <v>365.5</v>
      </c>
      <c r="Q16304">
        <v>2158</v>
      </c>
      <c r="R16304">
        <f>Q16304-P16304+N16304</f>
        <v>1907</v>
      </c>
      <c r="S16304">
        <v>68</v>
      </c>
      <c r="T16304">
        <f>P16304-S16304-N16304</f>
        <v>183</v>
      </c>
    </row>
    <row r="16305" spans="1:20" x14ac:dyDescent="0.3">
      <c r="A16305" s="1">
        <v>16303</v>
      </c>
      <c r="B16305">
        <v>46072</v>
      </c>
      <c r="C16305" t="s">
        <v>13</v>
      </c>
      <c r="D16305" t="s">
        <v>14</v>
      </c>
      <c r="E16305" s="2">
        <v>44875.25</v>
      </c>
      <c r="F16305">
        <v>1041.1500000000001</v>
      </c>
      <c r="G16305">
        <v>8.5933333333333302</v>
      </c>
      <c r="K16305" s="2">
        <v>44875.25</v>
      </c>
      <c r="L16305">
        <v>1155.6500000000001</v>
      </c>
      <c r="M16305">
        <v>1155.6500000000001</v>
      </c>
      <c r="N16305">
        <v>114.5</v>
      </c>
      <c r="O16305">
        <v>114.5</v>
      </c>
      <c r="P16305">
        <v>365.5</v>
      </c>
      <c r="Q16305">
        <v>2158</v>
      </c>
      <c r="R16305">
        <f>Q16305-P16305+N16305</f>
        <v>1907</v>
      </c>
      <c r="S16305">
        <v>68</v>
      </c>
      <c r="T16305">
        <f>P16305-S16305-N16305</f>
        <v>183</v>
      </c>
    </row>
    <row r="16306" spans="1:20" x14ac:dyDescent="0.3">
      <c r="A16306" s="1">
        <v>16304</v>
      </c>
      <c r="B16306">
        <v>46073</v>
      </c>
      <c r="C16306" t="s">
        <v>13</v>
      </c>
      <c r="D16306" t="s">
        <v>14</v>
      </c>
      <c r="E16306" s="2">
        <v>44875.25</v>
      </c>
      <c r="F16306">
        <v>1041.1500000000001</v>
      </c>
      <c r="G16306">
        <v>8.5933333333333302</v>
      </c>
      <c r="K16306" s="2">
        <v>44875.25</v>
      </c>
      <c r="L16306">
        <v>1155.6500000000001</v>
      </c>
      <c r="M16306">
        <v>1155.6500000000001</v>
      </c>
      <c r="N16306">
        <v>114.5</v>
      </c>
      <c r="O16306">
        <v>114.5</v>
      </c>
      <c r="P16306">
        <v>365.5</v>
      </c>
      <c r="Q16306">
        <v>2158</v>
      </c>
      <c r="R16306">
        <f>Q16306-P16306+N16306</f>
        <v>1907</v>
      </c>
      <c r="S16306">
        <v>68</v>
      </c>
      <c r="T16306">
        <f>P16306-S16306-N16306</f>
        <v>183</v>
      </c>
    </row>
    <row r="16307" spans="1:20" x14ac:dyDescent="0.3">
      <c r="A16307" s="1">
        <v>16305</v>
      </c>
      <c r="B16307">
        <v>46074</v>
      </c>
      <c r="C16307" t="s">
        <v>13</v>
      </c>
      <c r="D16307" t="s">
        <v>14</v>
      </c>
      <c r="E16307" s="2">
        <v>44875.25</v>
      </c>
      <c r="F16307">
        <v>1041.1500000000001</v>
      </c>
      <c r="G16307">
        <v>8.5933333333333302</v>
      </c>
      <c r="K16307" s="2">
        <v>44875.25</v>
      </c>
      <c r="L16307">
        <v>1155.6500000000001</v>
      </c>
      <c r="M16307">
        <v>1155.6500000000001</v>
      </c>
      <c r="N16307">
        <v>114.5</v>
      </c>
      <c r="O16307">
        <v>114.5</v>
      </c>
      <c r="P16307">
        <v>365.5</v>
      </c>
      <c r="Q16307">
        <v>2158</v>
      </c>
      <c r="R16307">
        <f>Q16307-P16307+N16307</f>
        <v>1907</v>
      </c>
      <c r="S16307">
        <v>68</v>
      </c>
      <c r="T16307">
        <f>P16307-S16307-N16307</f>
        <v>183</v>
      </c>
    </row>
    <row r="16308" spans="1:20" x14ac:dyDescent="0.3">
      <c r="A16308" s="1">
        <v>16306</v>
      </c>
      <c r="B16308">
        <v>46082</v>
      </c>
      <c r="C16308" t="s">
        <v>13</v>
      </c>
      <c r="D16308" t="s">
        <v>14</v>
      </c>
      <c r="E16308" s="2">
        <v>44875.291666666657</v>
      </c>
      <c r="F16308">
        <v>1041.5999999999999</v>
      </c>
      <c r="G16308">
        <v>8.0066666666666695</v>
      </c>
      <c r="K16308" s="2">
        <v>44875.291666666657</v>
      </c>
      <c r="L16308">
        <v>1156.7</v>
      </c>
      <c r="M16308">
        <v>1156.7</v>
      </c>
      <c r="N16308">
        <v>115.10000000000009</v>
      </c>
      <c r="O16308">
        <v>115.10000000000009</v>
      </c>
      <c r="P16308">
        <v>365.5</v>
      </c>
      <c r="Q16308">
        <v>2158</v>
      </c>
      <c r="R16308">
        <f>Q16308-P16308+N16308</f>
        <v>1907.6000000000001</v>
      </c>
      <c r="S16308">
        <v>68</v>
      </c>
      <c r="T16308">
        <f>P16308-S16308-N16308</f>
        <v>182.39999999999992</v>
      </c>
    </row>
    <row r="16309" spans="1:20" x14ac:dyDescent="0.3">
      <c r="A16309" s="1">
        <v>16307</v>
      </c>
      <c r="B16309">
        <v>46083</v>
      </c>
      <c r="C16309" t="s">
        <v>13</v>
      </c>
      <c r="D16309" t="s">
        <v>14</v>
      </c>
      <c r="E16309" s="2">
        <v>44875.291666666657</v>
      </c>
      <c r="F16309">
        <v>1041.5999999999999</v>
      </c>
      <c r="G16309">
        <v>8.0066666666666695</v>
      </c>
      <c r="K16309" s="2">
        <v>44875.291666666657</v>
      </c>
      <c r="L16309">
        <v>1156.7</v>
      </c>
      <c r="M16309">
        <v>1156.7</v>
      </c>
      <c r="N16309">
        <v>115.10000000000009</v>
      </c>
      <c r="O16309">
        <v>115.10000000000009</v>
      </c>
      <c r="P16309">
        <v>365.5</v>
      </c>
      <c r="Q16309">
        <v>2158</v>
      </c>
      <c r="R16309">
        <f>Q16309-P16309+N16309</f>
        <v>1907.6000000000001</v>
      </c>
      <c r="S16309">
        <v>68</v>
      </c>
      <c r="T16309">
        <f>P16309-S16309-N16309</f>
        <v>182.39999999999992</v>
      </c>
    </row>
    <row r="16310" spans="1:20" x14ac:dyDescent="0.3">
      <c r="A16310" s="1">
        <v>16308</v>
      </c>
      <c r="B16310">
        <v>46084</v>
      </c>
      <c r="C16310" t="s">
        <v>13</v>
      </c>
      <c r="D16310" t="s">
        <v>14</v>
      </c>
      <c r="E16310" s="2">
        <v>44875.291666666657</v>
      </c>
      <c r="F16310">
        <v>1041.5999999999999</v>
      </c>
      <c r="G16310">
        <v>8.0066666666666695</v>
      </c>
      <c r="K16310" s="2">
        <v>44875.291666666657</v>
      </c>
      <c r="L16310">
        <v>1156.7</v>
      </c>
      <c r="M16310">
        <v>1156.7</v>
      </c>
      <c r="N16310">
        <v>115.10000000000009</v>
      </c>
      <c r="O16310">
        <v>115.10000000000009</v>
      </c>
      <c r="P16310">
        <v>365.5</v>
      </c>
      <c r="Q16310">
        <v>2158</v>
      </c>
      <c r="R16310">
        <f>Q16310-P16310+N16310</f>
        <v>1907.6000000000001</v>
      </c>
      <c r="S16310">
        <v>68</v>
      </c>
      <c r="T16310">
        <f>P16310-S16310-N16310</f>
        <v>182.39999999999992</v>
      </c>
    </row>
    <row r="16311" spans="1:20" x14ac:dyDescent="0.3">
      <c r="A16311" s="1">
        <v>16309</v>
      </c>
      <c r="B16311">
        <v>46085</v>
      </c>
      <c r="C16311" t="s">
        <v>13</v>
      </c>
      <c r="D16311" t="s">
        <v>14</v>
      </c>
      <c r="E16311" s="2">
        <v>44875.291666666657</v>
      </c>
      <c r="F16311">
        <v>1041.5999999999999</v>
      </c>
      <c r="G16311">
        <v>8.0066666666666695</v>
      </c>
      <c r="K16311" s="2">
        <v>44875.291666666657</v>
      </c>
      <c r="L16311">
        <v>1156.7</v>
      </c>
      <c r="M16311">
        <v>1156.7</v>
      </c>
      <c r="N16311">
        <v>115.10000000000009</v>
      </c>
      <c r="O16311">
        <v>115.10000000000009</v>
      </c>
      <c r="P16311">
        <v>365.5</v>
      </c>
      <c r="Q16311">
        <v>2158</v>
      </c>
      <c r="R16311">
        <f>Q16311-P16311+N16311</f>
        <v>1907.6000000000001</v>
      </c>
      <c r="S16311">
        <v>68</v>
      </c>
      <c r="T16311">
        <f>P16311-S16311-N16311</f>
        <v>182.39999999999992</v>
      </c>
    </row>
    <row r="16312" spans="1:20" x14ac:dyDescent="0.3">
      <c r="A16312" s="1">
        <v>16310</v>
      </c>
      <c r="B16312">
        <v>46086</v>
      </c>
      <c r="C16312" t="s">
        <v>13</v>
      </c>
      <c r="D16312" t="s">
        <v>14</v>
      </c>
      <c r="E16312" s="2">
        <v>44875.291666666657</v>
      </c>
      <c r="F16312">
        <v>1041.5999999999999</v>
      </c>
      <c r="G16312">
        <v>8.0066666666666695</v>
      </c>
      <c r="K16312" s="2">
        <v>44875.291666666657</v>
      </c>
      <c r="L16312">
        <v>1156.7</v>
      </c>
      <c r="M16312">
        <v>1156.7</v>
      </c>
      <c r="N16312">
        <v>115.10000000000009</v>
      </c>
      <c r="O16312">
        <v>115.10000000000009</v>
      </c>
      <c r="P16312">
        <v>365.5</v>
      </c>
      <c r="Q16312">
        <v>2158</v>
      </c>
      <c r="R16312">
        <f>Q16312-P16312+N16312</f>
        <v>1907.6000000000001</v>
      </c>
      <c r="S16312">
        <v>68</v>
      </c>
      <c r="T16312">
        <f>P16312-S16312-N16312</f>
        <v>182.39999999999992</v>
      </c>
    </row>
    <row r="16313" spans="1:20" x14ac:dyDescent="0.3">
      <c r="A16313" s="1">
        <v>16311</v>
      </c>
      <c r="B16313">
        <v>46094</v>
      </c>
      <c r="C16313" t="s">
        <v>13</v>
      </c>
      <c r="D16313" t="s">
        <v>14</v>
      </c>
      <c r="E16313" s="2">
        <v>44875.333333333343</v>
      </c>
      <c r="F16313">
        <v>1042.575</v>
      </c>
      <c r="G16313">
        <v>8.39</v>
      </c>
      <c r="K16313" s="2">
        <v>44875.333333333343</v>
      </c>
      <c r="L16313">
        <v>1157.4583333333301</v>
      </c>
      <c r="M16313">
        <v>1157.4583333333301</v>
      </c>
      <c r="N16313">
        <v>114.88333333333</v>
      </c>
      <c r="O16313">
        <v>114.88333333333</v>
      </c>
      <c r="P16313">
        <v>365.5</v>
      </c>
      <c r="Q16313">
        <v>2158</v>
      </c>
      <c r="R16313">
        <f>Q16313-P16313+N16313</f>
        <v>1907.38333333333</v>
      </c>
      <c r="S16313">
        <v>68</v>
      </c>
      <c r="T16313">
        <f>P16313-S16313-N16313</f>
        <v>182.61666666667</v>
      </c>
    </row>
    <row r="16314" spans="1:20" x14ac:dyDescent="0.3">
      <c r="A16314" s="1">
        <v>16312</v>
      </c>
      <c r="B16314">
        <v>46095</v>
      </c>
      <c r="C16314" t="s">
        <v>13</v>
      </c>
      <c r="D16314" t="s">
        <v>14</v>
      </c>
      <c r="E16314" s="2">
        <v>44875.333333333343</v>
      </c>
      <c r="F16314">
        <v>1042.575</v>
      </c>
      <c r="G16314">
        <v>8.39</v>
      </c>
      <c r="K16314" s="2">
        <v>44875.333333333343</v>
      </c>
      <c r="L16314">
        <v>1157.4583333333301</v>
      </c>
      <c r="M16314">
        <v>1157.4583333333301</v>
      </c>
      <c r="N16314">
        <v>114.88333333333</v>
      </c>
      <c r="O16314">
        <v>114.88333333333</v>
      </c>
      <c r="P16314">
        <v>365.5</v>
      </c>
      <c r="Q16314">
        <v>2158</v>
      </c>
      <c r="R16314">
        <f>Q16314-P16314+N16314</f>
        <v>1907.38333333333</v>
      </c>
      <c r="S16314">
        <v>68</v>
      </c>
      <c r="T16314">
        <f>P16314-S16314-N16314</f>
        <v>182.61666666667</v>
      </c>
    </row>
    <row r="16315" spans="1:20" x14ac:dyDescent="0.3">
      <c r="A16315" s="1">
        <v>16313</v>
      </c>
      <c r="B16315">
        <v>46096</v>
      </c>
      <c r="C16315" t="s">
        <v>13</v>
      </c>
      <c r="D16315" t="s">
        <v>14</v>
      </c>
      <c r="E16315" s="2">
        <v>44875.333333333343</v>
      </c>
      <c r="F16315">
        <v>1042.575</v>
      </c>
      <c r="G16315">
        <v>8.39</v>
      </c>
      <c r="K16315" s="2">
        <v>44875.333333333343</v>
      </c>
      <c r="L16315">
        <v>1157.4583333333301</v>
      </c>
      <c r="M16315">
        <v>1157.4583333333301</v>
      </c>
      <c r="N16315">
        <v>114.88333333333</v>
      </c>
      <c r="O16315">
        <v>114.88333333333</v>
      </c>
      <c r="P16315">
        <v>365.5</v>
      </c>
      <c r="Q16315">
        <v>2158</v>
      </c>
      <c r="R16315">
        <f>Q16315-P16315+N16315</f>
        <v>1907.38333333333</v>
      </c>
      <c r="S16315">
        <v>68</v>
      </c>
      <c r="T16315">
        <f>P16315-S16315-N16315</f>
        <v>182.61666666667</v>
      </c>
    </row>
    <row r="16316" spans="1:20" x14ac:dyDescent="0.3">
      <c r="A16316" s="1">
        <v>16314</v>
      </c>
      <c r="B16316">
        <v>46097</v>
      </c>
      <c r="C16316" t="s">
        <v>13</v>
      </c>
      <c r="D16316" t="s">
        <v>14</v>
      </c>
      <c r="E16316" s="2">
        <v>44875.333333333343</v>
      </c>
      <c r="F16316">
        <v>1042.575</v>
      </c>
      <c r="G16316">
        <v>8.39</v>
      </c>
      <c r="K16316" s="2">
        <v>44875.333333333343</v>
      </c>
      <c r="L16316">
        <v>1157.4583333333301</v>
      </c>
      <c r="M16316">
        <v>1157.4583333333301</v>
      </c>
      <c r="N16316">
        <v>114.88333333333</v>
      </c>
      <c r="O16316">
        <v>114.88333333333</v>
      </c>
      <c r="P16316">
        <v>365.5</v>
      </c>
      <c r="Q16316">
        <v>2158</v>
      </c>
      <c r="R16316">
        <f>Q16316-P16316+N16316</f>
        <v>1907.38333333333</v>
      </c>
      <c r="S16316">
        <v>68</v>
      </c>
      <c r="T16316">
        <f>P16316-S16316-N16316</f>
        <v>182.61666666667</v>
      </c>
    </row>
    <row r="16317" spans="1:20" x14ac:dyDescent="0.3">
      <c r="A16317" s="1">
        <v>16315</v>
      </c>
      <c r="B16317">
        <v>46098</v>
      </c>
      <c r="C16317" t="s">
        <v>13</v>
      </c>
      <c r="D16317" t="s">
        <v>14</v>
      </c>
      <c r="E16317" s="2">
        <v>44875.333333333343</v>
      </c>
      <c r="F16317">
        <v>1042.575</v>
      </c>
      <c r="G16317">
        <v>8.39</v>
      </c>
      <c r="K16317" s="2">
        <v>44875.333333333343</v>
      </c>
      <c r="L16317">
        <v>1157.4583333333301</v>
      </c>
      <c r="M16317">
        <v>1157.4583333333301</v>
      </c>
      <c r="N16317">
        <v>114.88333333333</v>
      </c>
      <c r="O16317">
        <v>114.88333333333</v>
      </c>
      <c r="P16317">
        <v>365.5</v>
      </c>
      <c r="Q16317">
        <v>2158</v>
      </c>
      <c r="R16317">
        <f>Q16317-P16317+N16317</f>
        <v>1907.38333333333</v>
      </c>
      <c r="S16317">
        <v>68</v>
      </c>
      <c r="T16317">
        <f>P16317-S16317-N16317</f>
        <v>182.61666666667</v>
      </c>
    </row>
    <row r="16318" spans="1:20" x14ac:dyDescent="0.3">
      <c r="A16318" s="1">
        <v>16316</v>
      </c>
      <c r="B16318">
        <v>46106</v>
      </c>
      <c r="C16318" t="s">
        <v>13</v>
      </c>
      <c r="D16318" t="s">
        <v>14</v>
      </c>
      <c r="E16318" s="2">
        <v>44875.375</v>
      </c>
      <c r="F16318">
        <v>1043.675</v>
      </c>
      <c r="G16318">
        <v>12.06</v>
      </c>
      <c r="K16318" s="2">
        <v>44875.375</v>
      </c>
      <c r="L16318">
        <v>1158.0416666666699</v>
      </c>
      <c r="M16318">
        <v>1158.0416666666699</v>
      </c>
      <c r="N16318">
        <v>114.36666666667</v>
      </c>
      <c r="O16318">
        <v>114.36666666667</v>
      </c>
      <c r="P16318">
        <v>365.5</v>
      </c>
      <c r="Q16318">
        <v>2158</v>
      </c>
      <c r="R16318">
        <f>Q16318-P16318+N16318</f>
        <v>1906.86666666667</v>
      </c>
      <c r="S16318">
        <v>68</v>
      </c>
      <c r="T16318">
        <f>P16318-S16318-N16318</f>
        <v>183.13333333333</v>
      </c>
    </row>
    <row r="16319" spans="1:20" x14ac:dyDescent="0.3">
      <c r="A16319" s="1">
        <v>16317</v>
      </c>
      <c r="B16319">
        <v>46107</v>
      </c>
      <c r="C16319" t="s">
        <v>13</v>
      </c>
      <c r="D16319" t="s">
        <v>14</v>
      </c>
      <c r="E16319" s="2">
        <v>44875.375</v>
      </c>
      <c r="F16319">
        <v>1043.675</v>
      </c>
      <c r="G16319">
        <v>12.06</v>
      </c>
      <c r="K16319" s="2">
        <v>44875.375</v>
      </c>
      <c r="L16319">
        <v>1158.0416666666699</v>
      </c>
      <c r="M16319">
        <v>1158.0416666666699</v>
      </c>
      <c r="N16319">
        <v>114.36666666667</v>
      </c>
      <c r="O16319">
        <v>114.36666666667</v>
      </c>
      <c r="P16319">
        <v>365.5</v>
      </c>
      <c r="Q16319">
        <v>2158</v>
      </c>
      <c r="R16319">
        <f>Q16319-P16319+N16319</f>
        <v>1906.86666666667</v>
      </c>
      <c r="S16319">
        <v>68</v>
      </c>
      <c r="T16319">
        <f>P16319-S16319-N16319</f>
        <v>183.13333333333</v>
      </c>
    </row>
    <row r="16320" spans="1:20" x14ac:dyDescent="0.3">
      <c r="A16320" s="1">
        <v>16318</v>
      </c>
      <c r="B16320">
        <v>46108</v>
      </c>
      <c r="C16320" t="s">
        <v>13</v>
      </c>
      <c r="D16320" t="s">
        <v>14</v>
      </c>
      <c r="E16320" s="2">
        <v>44875.375</v>
      </c>
      <c r="F16320">
        <v>1043.675</v>
      </c>
      <c r="G16320">
        <v>12.06</v>
      </c>
      <c r="K16320" s="2">
        <v>44875.375</v>
      </c>
      <c r="L16320">
        <v>1158.0416666666699</v>
      </c>
      <c r="M16320">
        <v>1158.0416666666699</v>
      </c>
      <c r="N16320">
        <v>114.36666666667</v>
      </c>
      <c r="O16320">
        <v>114.36666666667</v>
      </c>
      <c r="P16320">
        <v>365.5</v>
      </c>
      <c r="Q16320">
        <v>2158</v>
      </c>
      <c r="R16320">
        <f>Q16320-P16320+N16320</f>
        <v>1906.86666666667</v>
      </c>
      <c r="S16320">
        <v>68</v>
      </c>
      <c r="T16320">
        <f>P16320-S16320-N16320</f>
        <v>183.13333333333</v>
      </c>
    </row>
    <row r="16321" spans="1:20" x14ac:dyDescent="0.3">
      <c r="A16321" s="1">
        <v>16319</v>
      </c>
      <c r="B16321">
        <v>46109</v>
      </c>
      <c r="C16321" t="s">
        <v>13</v>
      </c>
      <c r="D16321" t="s">
        <v>14</v>
      </c>
      <c r="E16321" s="2">
        <v>44875.375</v>
      </c>
      <c r="F16321">
        <v>1043.675</v>
      </c>
      <c r="G16321">
        <v>12.06</v>
      </c>
      <c r="K16321" s="2">
        <v>44875.375</v>
      </c>
      <c r="L16321">
        <v>1158.0416666666699</v>
      </c>
      <c r="M16321">
        <v>1158.0416666666699</v>
      </c>
      <c r="N16321">
        <v>114.36666666667</v>
      </c>
      <c r="O16321">
        <v>114.36666666667</v>
      </c>
      <c r="P16321">
        <v>365.5</v>
      </c>
      <c r="Q16321">
        <v>2158</v>
      </c>
      <c r="R16321">
        <f>Q16321-P16321+N16321</f>
        <v>1906.86666666667</v>
      </c>
      <c r="S16321">
        <v>68</v>
      </c>
      <c r="T16321">
        <f>P16321-S16321-N16321</f>
        <v>183.13333333333</v>
      </c>
    </row>
    <row r="16322" spans="1:20" x14ac:dyDescent="0.3">
      <c r="A16322" s="1">
        <v>16320</v>
      </c>
      <c r="B16322">
        <v>46110</v>
      </c>
      <c r="C16322" t="s">
        <v>13</v>
      </c>
      <c r="D16322" t="s">
        <v>14</v>
      </c>
      <c r="E16322" s="2">
        <v>44875.375</v>
      </c>
      <c r="F16322">
        <v>1043.675</v>
      </c>
      <c r="G16322">
        <v>12.06</v>
      </c>
      <c r="K16322" s="2">
        <v>44875.375</v>
      </c>
      <c r="L16322">
        <v>1158.0416666666699</v>
      </c>
      <c r="M16322">
        <v>1158.0416666666699</v>
      </c>
      <c r="N16322">
        <v>114.36666666667</v>
      </c>
      <c r="O16322">
        <v>114.36666666667</v>
      </c>
      <c r="P16322">
        <v>365.5</v>
      </c>
      <c r="Q16322">
        <v>2158</v>
      </c>
      <c r="R16322">
        <f>Q16322-P16322+N16322</f>
        <v>1906.86666666667</v>
      </c>
      <c r="S16322">
        <v>68</v>
      </c>
      <c r="T16322">
        <f>P16322-S16322-N16322</f>
        <v>183.13333333333</v>
      </c>
    </row>
    <row r="16323" spans="1:20" x14ac:dyDescent="0.3">
      <c r="A16323" s="1">
        <v>16321</v>
      </c>
      <c r="B16323">
        <v>46118</v>
      </c>
      <c r="C16323" t="s">
        <v>13</v>
      </c>
      <c r="D16323" t="s">
        <v>14</v>
      </c>
      <c r="E16323" s="2">
        <v>44875.416666666657</v>
      </c>
      <c r="F16323">
        <v>1044.425</v>
      </c>
      <c r="G16323">
        <v>14.4433333333333</v>
      </c>
      <c r="K16323" s="2">
        <v>44875.416666666657</v>
      </c>
      <c r="L16323">
        <v>1158.9749999999999</v>
      </c>
      <c r="M16323">
        <v>1158.9749999999999</v>
      </c>
      <c r="N16323">
        <v>114.55</v>
      </c>
      <c r="O16323">
        <v>114.55</v>
      </c>
      <c r="P16323">
        <v>365.5</v>
      </c>
      <c r="Q16323">
        <v>2158</v>
      </c>
      <c r="R16323">
        <f>Q16323-P16323+N16323</f>
        <v>1907.05</v>
      </c>
      <c r="S16323">
        <v>68</v>
      </c>
      <c r="T16323">
        <f>P16323-S16323-N16323</f>
        <v>182.95</v>
      </c>
    </row>
    <row r="16324" spans="1:20" x14ac:dyDescent="0.3">
      <c r="A16324" s="1">
        <v>16322</v>
      </c>
      <c r="B16324">
        <v>46119</v>
      </c>
      <c r="C16324" t="s">
        <v>13</v>
      </c>
      <c r="D16324" t="s">
        <v>14</v>
      </c>
      <c r="E16324" s="2">
        <v>44875.416666666657</v>
      </c>
      <c r="F16324">
        <v>1044.425</v>
      </c>
      <c r="G16324">
        <v>14.4433333333333</v>
      </c>
      <c r="K16324" s="2">
        <v>44875.416666666657</v>
      </c>
      <c r="L16324">
        <v>1158.9749999999999</v>
      </c>
      <c r="M16324">
        <v>1158.9749999999999</v>
      </c>
      <c r="N16324">
        <v>114.55</v>
      </c>
      <c r="O16324">
        <v>114.55</v>
      </c>
      <c r="P16324">
        <v>365.5</v>
      </c>
      <c r="Q16324">
        <v>2158</v>
      </c>
      <c r="R16324">
        <f>Q16324-P16324+N16324</f>
        <v>1907.05</v>
      </c>
      <c r="S16324">
        <v>68</v>
      </c>
      <c r="T16324">
        <f>P16324-S16324-N16324</f>
        <v>182.95</v>
      </c>
    </row>
    <row r="16325" spans="1:20" x14ac:dyDescent="0.3">
      <c r="A16325" s="1">
        <v>16323</v>
      </c>
      <c r="B16325">
        <v>46120</v>
      </c>
      <c r="C16325" t="s">
        <v>13</v>
      </c>
      <c r="D16325" t="s">
        <v>14</v>
      </c>
      <c r="E16325" s="2">
        <v>44875.416666666657</v>
      </c>
      <c r="F16325">
        <v>1044.425</v>
      </c>
      <c r="G16325">
        <v>14.4433333333333</v>
      </c>
      <c r="K16325" s="2">
        <v>44875.416666666657</v>
      </c>
      <c r="L16325">
        <v>1158.9749999999999</v>
      </c>
      <c r="M16325">
        <v>1158.9749999999999</v>
      </c>
      <c r="N16325">
        <v>114.55</v>
      </c>
      <c r="O16325">
        <v>114.55</v>
      </c>
      <c r="P16325">
        <v>365.5</v>
      </c>
      <c r="Q16325">
        <v>2158</v>
      </c>
      <c r="R16325">
        <f>Q16325-P16325+N16325</f>
        <v>1907.05</v>
      </c>
      <c r="S16325">
        <v>68</v>
      </c>
      <c r="T16325">
        <f>P16325-S16325-N16325</f>
        <v>182.95</v>
      </c>
    </row>
    <row r="16326" spans="1:20" x14ac:dyDescent="0.3">
      <c r="A16326" s="1">
        <v>16324</v>
      </c>
      <c r="B16326">
        <v>46121</v>
      </c>
      <c r="C16326" t="s">
        <v>13</v>
      </c>
      <c r="D16326" t="s">
        <v>14</v>
      </c>
      <c r="E16326" s="2">
        <v>44875.416666666657</v>
      </c>
      <c r="F16326">
        <v>1044.425</v>
      </c>
      <c r="G16326">
        <v>14.4433333333333</v>
      </c>
      <c r="K16326" s="2">
        <v>44875.416666666657</v>
      </c>
      <c r="L16326">
        <v>1158.9749999999999</v>
      </c>
      <c r="M16326">
        <v>1158.9749999999999</v>
      </c>
      <c r="N16326">
        <v>114.55</v>
      </c>
      <c r="O16326">
        <v>114.55</v>
      </c>
      <c r="P16326">
        <v>365.5</v>
      </c>
      <c r="Q16326">
        <v>2158</v>
      </c>
      <c r="R16326">
        <f>Q16326-P16326+N16326</f>
        <v>1907.05</v>
      </c>
      <c r="S16326">
        <v>68</v>
      </c>
      <c r="T16326">
        <f>P16326-S16326-N16326</f>
        <v>182.95</v>
      </c>
    </row>
    <row r="16327" spans="1:20" x14ac:dyDescent="0.3">
      <c r="A16327" s="1">
        <v>16325</v>
      </c>
      <c r="B16327">
        <v>46122</v>
      </c>
      <c r="C16327" t="s">
        <v>13</v>
      </c>
      <c r="D16327" t="s">
        <v>14</v>
      </c>
      <c r="E16327" s="2">
        <v>44875.416666666657</v>
      </c>
      <c r="F16327">
        <v>1044.425</v>
      </c>
      <c r="G16327">
        <v>14.4433333333333</v>
      </c>
      <c r="K16327" s="2">
        <v>44875.416666666657</v>
      </c>
      <c r="L16327">
        <v>1158.9749999999999</v>
      </c>
      <c r="M16327">
        <v>1158.9749999999999</v>
      </c>
      <c r="N16327">
        <v>114.55</v>
      </c>
      <c r="O16327">
        <v>114.55</v>
      </c>
      <c r="P16327">
        <v>365.5</v>
      </c>
      <c r="Q16327">
        <v>2158</v>
      </c>
      <c r="R16327">
        <f>Q16327-P16327+N16327</f>
        <v>1907.05</v>
      </c>
      <c r="S16327">
        <v>68</v>
      </c>
      <c r="T16327">
        <f>P16327-S16327-N16327</f>
        <v>182.95</v>
      </c>
    </row>
    <row r="16328" spans="1:20" x14ac:dyDescent="0.3">
      <c r="A16328" s="1">
        <v>16326</v>
      </c>
      <c r="B16328">
        <v>46130</v>
      </c>
      <c r="C16328" t="s">
        <v>13</v>
      </c>
      <c r="D16328" t="s">
        <v>14</v>
      </c>
      <c r="E16328" s="2">
        <v>44875.458333333343</v>
      </c>
      <c r="F16328">
        <v>1044.3</v>
      </c>
      <c r="G16328">
        <v>17.983333333333299</v>
      </c>
      <c r="K16328" s="2">
        <v>44875.458333333343</v>
      </c>
      <c r="L16328">
        <v>1159.0916666666701</v>
      </c>
      <c r="M16328">
        <v>1159.0916666666701</v>
      </c>
      <c r="N16328">
        <v>114.7916666666702</v>
      </c>
      <c r="O16328">
        <v>114.7916666666702</v>
      </c>
      <c r="P16328">
        <v>365.5</v>
      </c>
      <c r="Q16328">
        <v>2158</v>
      </c>
      <c r="R16328">
        <f>Q16328-P16328+N16328</f>
        <v>1907.2916666666702</v>
      </c>
      <c r="S16328">
        <v>68</v>
      </c>
      <c r="T16328">
        <f>P16328-S16328-N16328</f>
        <v>182.70833333332979</v>
      </c>
    </row>
    <row r="16329" spans="1:20" x14ac:dyDescent="0.3">
      <c r="A16329" s="1">
        <v>16327</v>
      </c>
      <c r="B16329">
        <v>46131</v>
      </c>
      <c r="C16329" t="s">
        <v>13</v>
      </c>
      <c r="D16329" t="s">
        <v>14</v>
      </c>
      <c r="E16329" s="2">
        <v>44875.458333333343</v>
      </c>
      <c r="F16329">
        <v>1044.3</v>
      </c>
      <c r="G16329">
        <v>17.983333333333299</v>
      </c>
      <c r="K16329" s="2">
        <v>44875.458333333343</v>
      </c>
      <c r="L16329">
        <v>1159.0916666666701</v>
      </c>
      <c r="M16329">
        <v>1159.0916666666701</v>
      </c>
      <c r="N16329">
        <v>114.7916666666702</v>
      </c>
      <c r="O16329">
        <v>114.7916666666702</v>
      </c>
      <c r="P16329">
        <v>365.5</v>
      </c>
      <c r="Q16329">
        <v>2158</v>
      </c>
      <c r="R16329">
        <f>Q16329-P16329+N16329</f>
        <v>1907.2916666666702</v>
      </c>
      <c r="S16329">
        <v>68</v>
      </c>
      <c r="T16329">
        <f>P16329-S16329-N16329</f>
        <v>182.70833333332979</v>
      </c>
    </row>
    <row r="16330" spans="1:20" x14ac:dyDescent="0.3">
      <c r="A16330" s="1">
        <v>16328</v>
      </c>
      <c r="B16330">
        <v>46132</v>
      </c>
      <c r="C16330" t="s">
        <v>13</v>
      </c>
      <c r="D16330" t="s">
        <v>14</v>
      </c>
      <c r="E16330" s="2">
        <v>44875.458333333343</v>
      </c>
      <c r="F16330">
        <v>1044.3</v>
      </c>
      <c r="G16330">
        <v>17.983333333333299</v>
      </c>
      <c r="K16330" s="2">
        <v>44875.458333333343</v>
      </c>
      <c r="L16330">
        <v>1159.0916666666701</v>
      </c>
      <c r="M16330">
        <v>1159.0916666666701</v>
      </c>
      <c r="N16330">
        <v>114.7916666666702</v>
      </c>
      <c r="O16330">
        <v>114.7916666666702</v>
      </c>
      <c r="P16330">
        <v>365.5</v>
      </c>
      <c r="Q16330">
        <v>2158</v>
      </c>
      <c r="R16330">
        <f>Q16330-P16330+N16330</f>
        <v>1907.2916666666702</v>
      </c>
      <c r="S16330">
        <v>68</v>
      </c>
      <c r="T16330">
        <f>P16330-S16330-N16330</f>
        <v>182.70833333332979</v>
      </c>
    </row>
    <row r="16331" spans="1:20" x14ac:dyDescent="0.3">
      <c r="A16331" s="1">
        <v>16329</v>
      </c>
      <c r="B16331">
        <v>46133</v>
      </c>
      <c r="C16331" t="s">
        <v>13</v>
      </c>
      <c r="D16331" t="s">
        <v>14</v>
      </c>
      <c r="E16331" s="2">
        <v>44875.458333333343</v>
      </c>
      <c r="F16331">
        <v>1044.3</v>
      </c>
      <c r="G16331">
        <v>17.983333333333299</v>
      </c>
      <c r="K16331" s="2">
        <v>44875.458333333343</v>
      </c>
      <c r="L16331">
        <v>1159.0916666666701</v>
      </c>
      <c r="M16331">
        <v>1159.0916666666701</v>
      </c>
      <c r="N16331">
        <v>114.7916666666702</v>
      </c>
      <c r="O16331">
        <v>114.7916666666702</v>
      </c>
      <c r="P16331">
        <v>365.5</v>
      </c>
      <c r="Q16331">
        <v>2158</v>
      </c>
      <c r="R16331">
        <f>Q16331-P16331+N16331</f>
        <v>1907.2916666666702</v>
      </c>
      <c r="S16331">
        <v>68</v>
      </c>
      <c r="T16331">
        <f>P16331-S16331-N16331</f>
        <v>182.70833333332979</v>
      </c>
    </row>
    <row r="16332" spans="1:20" x14ac:dyDescent="0.3">
      <c r="A16332" s="1">
        <v>16330</v>
      </c>
      <c r="B16332">
        <v>46134</v>
      </c>
      <c r="C16332" t="s">
        <v>13</v>
      </c>
      <c r="D16332" t="s">
        <v>14</v>
      </c>
      <c r="E16332" s="2">
        <v>44875.458333333343</v>
      </c>
      <c r="F16332">
        <v>1044.3</v>
      </c>
      <c r="G16332">
        <v>17.983333333333299</v>
      </c>
      <c r="K16332" s="2">
        <v>44875.458333333343</v>
      </c>
      <c r="L16332">
        <v>1159.0916666666701</v>
      </c>
      <c r="M16332">
        <v>1159.0916666666701</v>
      </c>
      <c r="N16332">
        <v>114.7916666666702</v>
      </c>
      <c r="O16332">
        <v>114.7916666666702</v>
      </c>
      <c r="P16332">
        <v>365.5</v>
      </c>
      <c r="Q16332">
        <v>2158</v>
      </c>
      <c r="R16332">
        <f>Q16332-P16332+N16332</f>
        <v>1907.2916666666702</v>
      </c>
      <c r="S16332">
        <v>68</v>
      </c>
      <c r="T16332">
        <f>P16332-S16332-N16332</f>
        <v>182.70833333332979</v>
      </c>
    </row>
    <row r="16333" spans="1:20" x14ac:dyDescent="0.3">
      <c r="A16333" s="1">
        <v>16331</v>
      </c>
      <c r="B16333">
        <v>46142</v>
      </c>
      <c r="C16333" t="s">
        <v>13</v>
      </c>
      <c r="D16333" t="s">
        <v>14</v>
      </c>
      <c r="E16333" s="2">
        <v>44875.5</v>
      </c>
      <c r="F16333">
        <v>1045.45</v>
      </c>
      <c r="G16333">
        <v>18.913333333333298</v>
      </c>
      <c r="K16333" s="2">
        <v>44875.5</v>
      </c>
      <c r="L16333">
        <v>1159.55833333333</v>
      </c>
      <c r="M16333">
        <v>1159.55833333333</v>
      </c>
      <c r="N16333">
        <v>114.1083333333299</v>
      </c>
      <c r="O16333">
        <v>114.1083333333299</v>
      </c>
      <c r="P16333">
        <v>365.5</v>
      </c>
      <c r="Q16333">
        <v>2158</v>
      </c>
      <c r="R16333">
        <f>Q16333-P16333+N16333</f>
        <v>1906.6083333333299</v>
      </c>
      <c r="S16333">
        <v>68</v>
      </c>
      <c r="T16333">
        <f>P16333-S16333-N16333</f>
        <v>183.39166666667012</v>
      </c>
    </row>
    <row r="16334" spans="1:20" x14ac:dyDescent="0.3">
      <c r="A16334" s="1">
        <v>16332</v>
      </c>
      <c r="B16334">
        <v>46143</v>
      </c>
      <c r="C16334" t="s">
        <v>13</v>
      </c>
      <c r="D16334" t="s">
        <v>14</v>
      </c>
      <c r="E16334" s="2">
        <v>44875.5</v>
      </c>
      <c r="F16334">
        <v>1045.45</v>
      </c>
      <c r="G16334">
        <v>18.913333333333298</v>
      </c>
      <c r="K16334" s="2">
        <v>44875.5</v>
      </c>
      <c r="L16334">
        <v>1159.55833333333</v>
      </c>
      <c r="M16334">
        <v>1159.55833333333</v>
      </c>
      <c r="N16334">
        <v>114.1083333333299</v>
      </c>
      <c r="O16334">
        <v>114.1083333333299</v>
      </c>
      <c r="P16334">
        <v>365.5</v>
      </c>
      <c r="Q16334">
        <v>2158</v>
      </c>
      <c r="R16334">
        <f>Q16334-P16334+N16334</f>
        <v>1906.6083333333299</v>
      </c>
      <c r="S16334">
        <v>68</v>
      </c>
      <c r="T16334">
        <f>P16334-S16334-N16334</f>
        <v>183.39166666667012</v>
      </c>
    </row>
    <row r="16335" spans="1:20" x14ac:dyDescent="0.3">
      <c r="A16335" s="1">
        <v>16333</v>
      </c>
      <c r="B16335">
        <v>46144</v>
      </c>
      <c r="C16335" t="s">
        <v>13</v>
      </c>
      <c r="D16335" t="s">
        <v>14</v>
      </c>
      <c r="E16335" s="2">
        <v>44875.5</v>
      </c>
      <c r="F16335">
        <v>1045.45</v>
      </c>
      <c r="G16335">
        <v>18.913333333333298</v>
      </c>
      <c r="K16335" s="2">
        <v>44875.5</v>
      </c>
      <c r="L16335">
        <v>1159.55833333333</v>
      </c>
      <c r="M16335">
        <v>1159.55833333333</v>
      </c>
      <c r="N16335">
        <v>114.1083333333299</v>
      </c>
      <c r="O16335">
        <v>114.1083333333299</v>
      </c>
      <c r="P16335">
        <v>365.5</v>
      </c>
      <c r="Q16335">
        <v>2158</v>
      </c>
      <c r="R16335">
        <f>Q16335-P16335+N16335</f>
        <v>1906.6083333333299</v>
      </c>
      <c r="S16335">
        <v>68</v>
      </c>
      <c r="T16335">
        <f>P16335-S16335-N16335</f>
        <v>183.39166666667012</v>
      </c>
    </row>
    <row r="16336" spans="1:20" x14ac:dyDescent="0.3">
      <c r="A16336" s="1">
        <v>16334</v>
      </c>
      <c r="B16336">
        <v>46145</v>
      </c>
      <c r="C16336" t="s">
        <v>13</v>
      </c>
      <c r="D16336" t="s">
        <v>14</v>
      </c>
      <c r="E16336" s="2">
        <v>44875.5</v>
      </c>
      <c r="F16336">
        <v>1045.45</v>
      </c>
      <c r="G16336">
        <v>18.913333333333298</v>
      </c>
      <c r="K16336" s="2">
        <v>44875.5</v>
      </c>
      <c r="L16336">
        <v>1159.55833333333</v>
      </c>
      <c r="M16336">
        <v>1159.55833333333</v>
      </c>
      <c r="N16336">
        <v>114.1083333333299</v>
      </c>
      <c r="O16336">
        <v>114.1083333333299</v>
      </c>
      <c r="P16336">
        <v>365.5</v>
      </c>
      <c r="Q16336">
        <v>2158</v>
      </c>
      <c r="R16336">
        <f>Q16336-P16336+N16336</f>
        <v>1906.6083333333299</v>
      </c>
      <c r="S16336">
        <v>68</v>
      </c>
      <c r="T16336">
        <f>P16336-S16336-N16336</f>
        <v>183.39166666667012</v>
      </c>
    </row>
    <row r="16337" spans="1:20" x14ac:dyDescent="0.3">
      <c r="A16337" s="1">
        <v>16335</v>
      </c>
      <c r="B16337">
        <v>46146</v>
      </c>
      <c r="C16337" t="s">
        <v>13</v>
      </c>
      <c r="D16337" t="s">
        <v>14</v>
      </c>
      <c r="E16337" s="2">
        <v>44875.5</v>
      </c>
      <c r="F16337">
        <v>1045.45</v>
      </c>
      <c r="G16337">
        <v>18.913333333333298</v>
      </c>
      <c r="K16337" s="2">
        <v>44875.5</v>
      </c>
      <c r="L16337">
        <v>1159.55833333333</v>
      </c>
      <c r="M16337">
        <v>1159.55833333333</v>
      </c>
      <c r="N16337">
        <v>114.1083333333299</v>
      </c>
      <c r="O16337">
        <v>114.1083333333299</v>
      </c>
      <c r="P16337">
        <v>365.5</v>
      </c>
      <c r="Q16337">
        <v>2158</v>
      </c>
      <c r="R16337">
        <f>Q16337-P16337+N16337</f>
        <v>1906.6083333333299</v>
      </c>
      <c r="S16337">
        <v>68</v>
      </c>
      <c r="T16337">
        <f>P16337-S16337-N16337</f>
        <v>183.39166666667012</v>
      </c>
    </row>
    <row r="16338" spans="1:20" x14ac:dyDescent="0.3">
      <c r="A16338" s="1">
        <v>16336</v>
      </c>
      <c r="B16338">
        <v>46154</v>
      </c>
      <c r="C16338" t="s">
        <v>13</v>
      </c>
      <c r="D16338" t="s">
        <v>14</v>
      </c>
      <c r="E16338" s="2">
        <v>44875.541666666657</v>
      </c>
      <c r="F16338">
        <v>1045.5</v>
      </c>
      <c r="G16338">
        <v>18.106666666666701</v>
      </c>
      <c r="K16338" s="2">
        <v>44875.541666666657</v>
      </c>
      <c r="L16338">
        <v>1160.31666666667</v>
      </c>
      <c r="M16338">
        <v>1160.31666666667</v>
      </c>
      <c r="N16338">
        <v>114.81666666667</v>
      </c>
      <c r="O16338">
        <v>114.81666666667</v>
      </c>
      <c r="P16338">
        <v>365.5</v>
      </c>
      <c r="Q16338">
        <v>2158</v>
      </c>
      <c r="R16338">
        <f>Q16338-P16338+N16338</f>
        <v>1907.31666666667</v>
      </c>
      <c r="S16338">
        <v>68</v>
      </c>
      <c r="T16338">
        <f>P16338-S16338-N16338</f>
        <v>182.68333333332998</v>
      </c>
    </row>
    <row r="16339" spans="1:20" x14ac:dyDescent="0.3">
      <c r="A16339" s="1">
        <v>16337</v>
      </c>
      <c r="B16339">
        <v>46155</v>
      </c>
      <c r="C16339" t="s">
        <v>13</v>
      </c>
      <c r="D16339" t="s">
        <v>14</v>
      </c>
      <c r="E16339" s="2">
        <v>44875.541666666657</v>
      </c>
      <c r="F16339">
        <v>1045.5</v>
      </c>
      <c r="G16339">
        <v>18.106666666666701</v>
      </c>
      <c r="K16339" s="2">
        <v>44875.541666666657</v>
      </c>
      <c r="L16339">
        <v>1160.31666666667</v>
      </c>
      <c r="M16339">
        <v>1160.31666666667</v>
      </c>
      <c r="N16339">
        <v>114.81666666667</v>
      </c>
      <c r="O16339">
        <v>114.81666666667</v>
      </c>
      <c r="P16339">
        <v>365.5</v>
      </c>
      <c r="Q16339">
        <v>2158</v>
      </c>
      <c r="R16339">
        <f>Q16339-P16339+N16339</f>
        <v>1907.31666666667</v>
      </c>
      <c r="S16339">
        <v>68</v>
      </c>
      <c r="T16339">
        <f>P16339-S16339-N16339</f>
        <v>182.68333333332998</v>
      </c>
    </row>
    <row r="16340" spans="1:20" x14ac:dyDescent="0.3">
      <c r="A16340" s="1">
        <v>16338</v>
      </c>
      <c r="B16340">
        <v>46156</v>
      </c>
      <c r="C16340" t="s">
        <v>13</v>
      </c>
      <c r="D16340" t="s">
        <v>14</v>
      </c>
      <c r="E16340" s="2">
        <v>44875.541666666657</v>
      </c>
      <c r="F16340">
        <v>1045.5</v>
      </c>
      <c r="G16340">
        <v>18.106666666666701</v>
      </c>
      <c r="K16340" s="2">
        <v>44875.541666666657</v>
      </c>
      <c r="L16340">
        <v>1160.31666666667</v>
      </c>
      <c r="M16340">
        <v>1160.31666666667</v>
      </c>
      <c r="N16340">
        <v>114.81666666667</v>
      </c>
      <c r="O16340">
        <v>114.81666666667</v>
      </c>
      <c r="P16340">
        <v>365.5</v>
      </c>
      <c r="Q16340">
        <v>2158</v>
      </c>
      <c r="R16340">
        <f>Q16340-P16340+N16340</f>
        <v>1907.31666666667</v>
      </c>
      <c r="S16340">
        <v>68</v>
      </c>
      <c r="T16340">
        <f>P16340-S16340-N16340</f>
        <v>182.68333333332998</v>
      </c>
    </row>
    <row r="16341" spans="1:20" x14ac:dyDescent="0.3">
      <c r="A16341" s="1">
        <v>16339</v>
      </c>
      <c r="B16341">
        <v>46157</v>
      </c>
      <c r="C16341" t="s">
        <v>13</v>
      </c>
      <c r="D16341" t="s">
        <v>14</v>
      </c>
      <c r="E16341" s="2">
        <v>44875.541666666657</v>
      </c>
      <c r="F16341">
        <v>1045.5</v>
      </c>
      <c r="G16341">
        <v>18.106666666666701</v>
      </c>
      <c r="K16341" s="2">
        <v>44875.541666666657</v>
      </c>
      <c r="L16341">
        <v>1160.31666666667</v>
      </c>
      <c r="M16341">
        <v>1160.31666666667</v>
      </c>
      <c r="N16341">
        <v>114.81666666667</v>
      </c>
      <c r="O16341">
        <v>114.81666666667</v>
      </c>
      <c r="P16341">
        <v>365.5</v>
      </c>
      <c r="Q16341">
        <v>2158</v>
      </c>
      <c r="R16341">
        <f>Q16341-P16341+N16341</f>
        <v>1907.31666666667</v>
      </c>
      <c r="S16341">
        <v>68</v>
      </c>
      <c r="T16341">
        <f>P16341-S16341-N16341</f>
        <v>182.68333333332998</v>
      </c>
    </row>
    <row r="16342" spans="1:20" x14ac:dyDescent="0.3">
      <c r="A16342" s="1">
        <v>16340</v>
      </c>
      <c r="B16342">
        <v>46158</v>
      </c>
      <c r="C16342" t="s">
        <v>13</v>
      </c>
      <c r="D16342" t="s">
        <v>14</v>
      </c>
      <c r="E16342" s="2">
        <v>44875.541666666657</v>
      </c>
      <c r="F16342">
        <v>1045.5</v>
      </c>
      <c r="G16342">
        <v>18.106666666666701</v>
      </c>
      <c r="K16342" s="2">
        <v>44875.541666666657</v>
      </c>
      <c r="L16342">
        <v>1160.31666666667</v>
      </c>
      <c r="M16342">
        <v>1160.31666666667</v>
      </c>
      <c r="N16342">
        <v>114.81666666667</v>
      </c>
      <c r="O16342">
        <v>114.81666666667</v>
      </c>
      <c r="P16342">
        <v>365.5</v>
      </c>
      <c r="Q16342">
        <v>2158</v>
      </c>
      <c r="R16342">
        <f>Q16342-P16342+N16342</f>
        <v>1907.31666666667</v>
      </c>
      <c r="S16342">
        <v>68</v>
      </c>
      <c r="T16342">
        <f>P16342-S16342-N16342</f>
        <v>182.68333333332998</v>
      </c>
    </row>
    <row r="16343" spans="1:20" x14ac:dyDescent="0.3">
      <c r="A16343" s="1">
        <v>16341</v>
      </c>
      <c r="B16343">
        <v>46166</v>
      </c>
      <c r="C16343" t="s">
        <v>13</v>
      </c>
      <c r="D16343" t="s">
        <v>14</v>
      </c>
      <c r="E16343" s="2">
        <v>44875.583333333343</v>
      </c>
      <c r="F16343">
        <v>1045.7750000000001</v>
      </c>
      <c r="G16343">
        <v>19.553333333333299</v>
      </c>
      <c r="K16343" s="2">
        <v>44875.583333333343</v>
      </c>
      <c r="L16343">
        <v>1160.1416666666701</v>
      </c>
      <c r="M16343">
        <v>1160.1416666666701</v>
      </c>
      <c r="N16343">
        <v>114.36666666667</v>
      </c>
      <c r="O16343">
        <v>114.36666666667</v>
      </c>
      <c r="P16343">
        <v>365.5</v>
      </c>
      <c r="Q16343">
        <v>2158</v>
      </c>
      <c r="R16343">
        <f>Q16343-P16343+N16343</f>
        <v>1906.86666666667</v>
      </c>
      <c r="S16343">
        <v>68</v>
      </c>
      <c r="T16343">
        <f>P16343-S16343-N16343</f>
        <v>183.13333333333</v>
      </c>
    </row>
    <row r="16344" spans="1:20" x14ac:dyDescent="0.3">
      <c r="A16344" s="1">
        <v>16342</v>
      </c>
      <c r="B16344">
        <v>46167</v>
      </c>
      <c r="C16344" t="s">
        <v>13</v>
      </c>
      <c r="D16344" t="s">
        <v>14</v>
      </c>
      <c r="E16344" s="2">
        <v>44875.583333333343</v>
      </c>
      <c r="F16344">
        <v>1045.7750000000001</v>
      </c>
      <c r="G16344">
        <v>19.553333333333299</v>
      </c>
      <c r="K16344" s="2">
        <v>44875.583333333343</v>
      </c>
      <c r="L16344">
        <v>1160.1416666666701</v>
      </c>
      <c r="M16344">
        <v>1160.1416666666701</v>
      </c>
      <c r="N16344">
        <v>114.36666666667</v>
      </c>
      <c r="O16344">
        <v>114.36666666667</v>
      </c>
      <c r="P16344">
        <v>365.5</v>
      </c>
      <c r="Q16344">
        <v>2158</v>
      </c>
      <c r="R16344">
        <f>Q16344-P16344+N16344</f>
        <v>1906.86666666667</v>
      </c>
      <c r="S16344">
        <v>68</v>
      </c>
      <c r="T16344">
        <f>P16344-S16344-N16344</f>
        <v>183.13333333333</v>
      </c>
    </row>
    <row r="16345" spans="1:20" x14ac:dyDescent="0.3">
      <c r="A16345" s="1">
        <v>16343</v>
      </c>
      <c r="B16345">
        <v>46168</v>
      </c>
      <c r="C16345" t="s">
        <v>13</v>
      </c>
      <c r="D16345" t="s">
        <v>14</v>
      </c>
      <c r="E16345" s="2">
        <v>44875.583333333343</v>
      </c>
      <c r="F16345">
        <v>1045.7750000000001</v>
      </c>
      <c r="G16345">
        <v>19.553333333333299</v>
      </c>
      <c r="K16345" s="2">
        <v>44875.583333333343</v>
      </c>
      <c r="L16345">
        <v>1160.1416666666701</v>
      </c>
      <c r="M16345">
        <v>1160.1416666666701</v>
      </c>
      <c r="N16345">
        <v>114.36666666667</v>
      </c>
      <c r="O16345">
        <v>114.36666666667</v>
      </c>
      <c r="P16345">
        <v>365.5</v>
      </c>
      <c r="Q16345">
        <v>2158</v>
      </c>
      <c r="R16345">
        <f>Q16345-P16345+N16345</f>
        <v>1906.86666666667</v>
      </c>
      <c r="S16345">
        <v>68</v>
      </c>
      <c r="T16345">
        <f>P16345-S16345-N16345</f>
        <v>183.13333333333</v>
      </c>
    </row>
    <row r="16346" spans="1:20" x14ac:dyDescent="0.3">
      <c r="A16346" s="1">
        <v>16344</v>
      </c>
      <c r="B16346">
        <v>46169</v>
      </c>
      <c r="C16346" t="s">
        <v>13</v>
      </c>
      <c r="D16346" t="s">
        <v>14</v>
      </c>
      <c r="E16346" s="2">
        <v>44875.583333333343</v>
      </c>
      <c r="F16346">
        <v>1045.7750000000001</v>
      </c>
      <c r="G16346">
        <v>19.553333333333299</v>
      </c>
      <c r="K16346" s="2">
        <v>44875.583333333343</v>
      </c>
      <c r="L16346">
        <v>1160.1416666666701</v>
      </c>
      <c r="M16346">
        <v>1160.1416666666701</v>
      </c>
      <c r="N16346">
        <v>114.36666666667</v>
      </c>
      <c r="O16346">
        <v>114.36666666667</v>
      </c>
      <c r="P16346">
        <v>365.5</v>
      </c>
      <c r="Q16346">
        <v>2158</v>
      </c>
      <c r="R16346">
        <f>Q16346-P16346+N16346</f>
        <v>1906.86666666667</v>
      </c>
      <c r="S16346">
        <v>68</v>
      </c>
      <c r="T16346">
        <f>P16346-S16346-N16346</f>
        <v>183.13333333333</v>
      </c>
    </row>
    <row r="16347" spans="1:20" x14ac:dyDescent="0.3">
      <c r="A16347" s="1">
        <v>16345</v>
      </c>
      <c r="B16347">
        <v>46170</v>
      </c>
      <c r="C16347" t="s">
        <v>13</v>
      </c>
      <c r="D16347" t="s">
        <v>14</v>
      </c>
      <c r="E16347" s="2">
        <v>44875.583333333343</v>
      </c>
      <c r="F16347">
        <v>1045.7750000000001</v>
      </c>
      <c r="G16347">
        <v>19.553333333333299</v>
      </c>
      <c r="K16347" s="2">
        <v>44875.583333333343</v>
      </c>
      <c r="L16347">
        <v>1160.1416666666701</v>
      </c>
      <c r="M16347">
        <v>1160.1416666666701</v>
      </c>
      <c r="N16347">
        <v>114.36666666667</v>
      </c>
      <c r="O16347">
        <v>114.36666666667</v>
      </c>
      <c r="P16347">
        <v>365.5</v>
      </c>
      <c r="Q16347">
        <v>2158</v>
      </c>
      <c r="R16347">
        <f>Q16347-P16347+N16347</f>
        <v>1906.86666666667</v>
      </c>
      <c r="S16347">
        <v>68</v>
      </c>
      <c r="T16347">
        <f>P16347-S16347-N16347</f>
        <v>183.13333333333</v>
      </c>
    </row>
    <row r="16348" spans="1:20" x14ac:dyDescent="0.3">
      <c r="A16348" s="1">
        <v>16346</v>
      </c>
      <c r="B16348">
        <v>46178</v>
      </c>
      <c r="C16348" t="s">
        <v>13</v>
      </c>
      <c r="D16348" t="s">
        <v>14</v>
      </c>
      <c r="E16348" s="2">
        <v>44875.625</v>
      </c>
      <c r="F16348">
        <v>1045.3</v>
      </c>
      <c r="G16348">
        <v>17.773333333333301</v>
      </c>
      <c r="K16348" s="2">
        <v>44875.625</v>
      </c>
      <c r="L16348">
        <v>1160.31666666667</v>
      </c>
      <c r="M16348">
        <v>1160.31666666667</v>
      </c>
      <c r="N16348">
        <v>115.0166666666701</v>
      </c>
      <c r="O16348">
        <v>115.0166666666701</v>
      </c>
      <c r="P16348">
        <v>365.5</v>
      </c>
      <c r="Q16348">
        <v>2158</v>
      </c>
      <c r="R16348">
        <f>Q16348-P16348+N16348</f>
        <v>1907.5166666666701</v>
      </c>
      <c r="S16348">
        <v>68</v>
      </c>
      <c r="T16348">
        <f>P16348-S16348-N16348</f>
        <v>182.48333333332988</v>
      </c>
    </row>
    <row r="16349" spans="1:20" x14ac:dyDescent="0.3">
      <c r="A16349" s="1">
        <v>16347</v>
      </c>
      <c r="B16349">
        <v>46179</v>
      </c>
      <c r="C16349" t="s">
        <v>13</v>
      </c>
      <c r="D16349" t="s">
        <v>14</v>
      </c>
      <c r="E16349" s="2">
        <v>44875.625</v>
      </c>
      <c r="F16349">
        <v>1045.3</v>
      </c>
      <c r="G16349">
        <v>17.773333333333301</v>
      </c>
      <c r="K16349" s="2">
        <v>44875.625</v>
      </c>
      <c r="L16349">
        <v>1160.31666666667</v>
      </c>
      <c r="M16349">
        <v>1160.31666666667</v>
      </c>
      <c r="N16349">
        <v>115.0166666666701</v>
      </c>
      <c r="O16349">
        <v>115.0166666666701</v>
      </c>
      <c r="P16349">
        <v>365.5</v>
      </c>
      <c r="Q16349">
        <v>2158</v>
      </c>
      <c r="R16349">
        <f>Q16349-P16349+N16349</f>
        <v>1907.5166666666701</v>
      </c>
      <c r="S16349">
        <v>68</v>
      </c>
      <c r="T16349">
        <f>P16349-S16349-N16349</f>
        <v>182.48333333332988</v>
      </c>
    </row>
    <row r="16350" spans="1:20" x14ac:dyDescent="0.3">
      <c r="A16350" s="1">
        <v>16348</v>
      </c>
      <c r="B16350">
        <v>46180</v>
      </c>
      <c r="C16350" t="s">
        <v>13</v>
      </c>
      <c r="D16350" t="s">
        <v>14</v>
      </c>
      <c r="E16350" s="2">
        <v>44875.625</v>
      </c>
      <c r="F16350">
        <v>1045.3</v>
      </c>
      <c r="G16350">
        <v>17.773333333333301</v>
      </c>
      <c r="K16350" s="2">
        <v>44875.625</v>
      </c>
      <c r="L16350">
        <v>1160.31666666667</v>
      </c>
      <c r="M16350">
        <v>1160.31666666667</v>
      </c>
      <c r="N16350">
        <v>115.0166666666701</v>
      </c>
      <c r="O16350">
        <v>115.0166666666701</v>
      </c>
      <c r="P16350">
        <v>365.5</v>
      </c>
      <c r="Q16350">
        <v>2158</v>
      </c>
      <c r="R16350">
        <f>Q16350-P16350+N16350</f>
        <v>1907.5166666666701</v>
      </c>
      <c r="S16350">
        <v>68</v>
      </c>
      <c r="T16350">
        <f>P16350-S16350-N16350</f>
        <v>182.48333333332988</v>
      </c>
    </row>
    <row r="16351" spans="1:20" x14ac:dyDescent="0.3">
      <c r="A16351" s="1">
        <v>16349</v>
      </c>
      <c r="B16351">
        <v>46181</v>
      </c>
      <c r="C16351" t="s">
        <v>13</v>
      </c>
      <c r="D16351" t="s">
        <v>14</v>
      </c>
      <c r="E16351" s="2">
        <v>44875.625</v>
      </c>
      <c r="F16351">
        <v>1045.3</v>
      </c>
      <c r="G16351">
        <v>17.773333333333301</v>
      </c>
      <c r="K16351" s="2">
        <v>44875.625</v>
      </c>
      <c r="L16351">
        <v>1160.31666666667</v>
      </c>
      <c r="M16351">
        <v>1160.31666666667</v>
      </c>
      <c r="N16351">
        <v>115.0166666666701</v>
      </c>
      <c r="O16351">
        <v>115.0166666666701</v>
      </c>
      <c r="P16351">
        <v>365.5</v>
      </c>
      <c r="Q16351">
        <v>2158</v>
      </c>
      <c r="R16351">
        <f>Q16351-P16351+N16351</f>
        <v>1907.5166666666701</v>
      </c>
      <c r="S16351">
        <v>68</v>
      </c>
      <c r="T16351">
        <f>P16351-S16351-N16351</f>
        <v>182.48333333332988</v>
      </c>
    </row>
    <row r="16352" spans="1:20" x14ac:dyDescent="0.3">
      <c r="A16352" s="1">
        <v>16350</v>
      </c>
      <c r="B16352">
        <v>46182</v>
      </c>
      <c r="C16352" t="s">
        <v>13</v>
      </c>
      <c r="D16352" t="s">
        <v>14</v>
      </c>
      <c r="E16352" s="2">
        <v>44875.625</v>
      </c>
      <c r="F16352">
        <v>1045.3</v>
      </c>
      <c r="G16352">
        <v>17.773333333333301</v>
      </c>
      <c r="K16352" s="2">
        <v>44875.625</v>
      </c>
      <c r="L16352">
        <v>1160.31666666667</v>
      </c>
      <c r="M16352">
        <v>1160.31666666667</v>
      </c>
      <c r="N16352">
        <v>115.0166666666701</v>
      </c>
      <c r="O16352">
        <v>115.0166666666701</v>
      </c>
      <c r="P16352">
        <v>365.5</v>
      </c>
      <c r="Q16352">
        <v>2158</v>
      </c>
      <c r="R16352">
        <f>Q16352-P16352+N16352</f>
        <v>1907.5166666666701</v>
      </c>
      <c r="S16352">
        <v>68</v>
      </c>
      <c r="T16352">
        <f>P16352-S16352-N16352</f>
        <v>182.48333333332988</v>
      </c>
    </row>
    <row r="16353" spans="1:20" x14ac:dyDescent="0.3">
      <c r="A16353" s="1">
        <v>16351</v>
      </c>
      <c r="B16353">
        <v>46190</v>
      </c>
      <c r="C16353" t="s">
        <v>13</v>
      </c>
      <c r="D16353" t="s">
        <v>14</v>
      </c>
      <c r="E16353" s="2">
        <v>44875.666666666657</v>
      </c>
      <c r="F16353">
        <v>1045.425</v>
      </c>
      <c r="G16353">
        <v>17.2633333333333</v>
      </c>
      <c r="K16353" s="2">
        <v>44875.666666666657</v>
      </c>
      <c r="L16353">
        <v>1160.1416666666701</v>
      </c>
      <c r="M16353">
        <v>1160.1416666666701</v>
      </c>
      <c r="N16353">
        <v>114.71666666667009</v>
      </c>
      <c r="O16353">
        <v>114.71666666667009</v>
      </c>
      <c r="P16353">
        <v>365.5</v>
      </c>
      <c r="Q16353">
        <v>2158</v>
      </c>
      <c r="R16353">
        <f>Q16353-P16353+N16353</f>
        <v>1907.2166666666701</v>
      </c>
      <c r="S16353">
        <v>68</v>
      </c>
      <c r="T16353">
        <f>P16353-S16353-N16353</f>
        <v>182.78333333332989</v>
      </c>
    </row>
    <row r="16354" spans="1:20" x14ac:dyDescent="0.3">
      <c r="A16354" s="1">
        <v>16352</v>
      </c>
      <c r="B16354">
        <v>46191</v>
      </c>
      <c r="C16354" t="s">
        <v>13</v>
      </c>
      <c r="D16354" t="s">
        <v>14</v>
      </c>
      <c r="E16354" s="2">
        <v>44875.666666666657</v>
      </c>
      <c r="F16354">
        <v>1045.425</v>
      </c>
      <c r="G16354">
        <v>17.2633333333333</v>
      </c>
      <c r="K16354" s="2">
        <v>44875.666666666657</v>
      </c>
      <c r="L16354">
        <v>1160.1416666666701</v>
      </c>
      <c r="M16354">
        <v>1160.1416666666701</v>
      </c>
      <c r="N16354">
        <v>114.71666666667009</v>
      </c>
      <c r="O16354">
        <v>114.71666666667009</v>
      </c>
      <c r="P16354">
        <v>365.5</v>
      </c>
      <c r="Q16354">
        <v>2158</v>
      </c>
      <c r="R16354">
        <f>Q16354-P16354+N16354</f>
        <v>1907.2166666666701</v>
      </c>
      <c r="S16354">
        <v>68</v>
      </c>
      <c r="T16354">
        <f>P16354-S16354-N16354</f>
        <v>182.78333333332989</v>
      </c>
    </row>
    <row r="16355" spans="1:20" x14ac:dyDescent="0.3">
      <c r="A16355" s="1">
        <v>16353</v>
      </c>
      <c r="B16355">
        <v>46192</v>
      </c>
      <c r="C16355" t="s">
        <v>13</v>
      </c>
      <c r="D16355" t="s">
        <v>14</v>
      </c>
      <c r="E16355" s="2">
        <v>44875.666666666657</v>
      </c>
      <c r="F16355">
        <v>1045.425</v>
      </c>
      <c r="G16355">
        <v>17.2633333333333</v>
      </c>
      <c r="K16355" s="2">
        <v>44875.666666666657</v>
      </c>
      <c r="L16355">
        <v>1160.1416666666701</v>
      </c>
      <c r="M16355">
        <v>1160.1416666666701</v>
      </c>
      <c r="N16355">
        <v>114.71666666667009</v>
      </c>
      <c r="O16355">
        <v>114.71666666667009</v>
      </c>
      <c r="P16355">
        <v>365.5</v>
      </c>
      <c r="Q16355">
        <v>2158</v>
      </c>
      <c r="R16355">
        <f>Q16355-P16355+N16355</f>
        <v>1907.2166666666701</v>
      </c>
      <c r="S16355">
        <v>68</v>
      </c>
      <c r="T16355">
        <f>P16355-S16355-N16355</f>
        <v>182.78333333332989</v>
      </c>
    </row>
    <row r="16356" spans="1:20" x14ac:dyDescent="0.3">
      <c r="A16356" s="1">
        <v>16354</v>
      </c>
      <c r="B16356">
        <v>46193</v>
      </c>
      <c r="C16356" t="s">
        <v>13</v>
      </c>
      <c r="D16356" t="s">
        <v>14</v>
      </c>
      <c r="E16356" s="2">
        <v>44875.666666666657</v>
      </c>
      <c r="F16356">
        <v>1045.425</v>
      </c>
      <c r="G16356">
        <v>17.2633333333333</v>
      </c>
      <c r="K16356" s="2">
        <v>44875.666666666657</v>
      </c>
      <c r="L16356">
        <v>1160.1416666666701</v>
      </c>
      <c r="M16356">
        <v>1160.1416666666701</v>
      </c>
      <c r="N16356">
        <v>114.71666666667009</v>
      </c>
      <c r="O16356">
        <v>114.71666666667009</v>
      </c>
      <c r="P16356">
        <v>365.5</v>
      </c>
      <c r="Q16356">
        <v>2158</v>
      </c>
      <c r="R16356">
        <f>Q16356-P16356+N16356</f>
        <v>1907.2166666666701</v>
      </c>
      <c r="S16356">
        <v>68</v>
      </c>
      <c r="T16356">
        <f>P16356-S16356-N16356</f>
        <v>182.78333333332989</v>
      </c>
    </row>
    <row r="16357" spans="1:20" x14ac:dyDescent="0.3">
      <c r="A16357" s="1">
        <v>16355</v>
      </c>
      <c r="B16357">
        <v>46194</v>
      </c>
      <c r="C16357" t="s">
        <v>13</v>
      </c>
      <c r="D16357" t="s">
        <v>14</v>
      </c>
      <c r="E16357" s="2">
        <v>44875.666666666657</v>
      </c>
      <c r="F16357">
        <v>1045.425</v>
      </c>
      <c r="G16357">
        <v>17.2633333333333</v>
      </c>
      <c r="K16357" s="2">
        <v>44875.666666666657</v>
      </c>
      <c r="L16357">
        <v>1160.1416666666701</v>
      </c>
      <c r="M16357">
        <v>1160.1416666666701</v>
      </c>
      <c r="N16357">
        <v>114.71666666667009</v>
      </c>
      <c r="O16357">
        <v>114.71666666667009</v>
      </c>
      <c r="P16357">
        <v>365.5</v>
      </c>
      <c r="Q16357">
        <v>2158</v>
      </c>
      <c r="R16357">
        <f>Q16357-P16357+N16357</f>
        <v>1907.2166666666701</v>
      </c>
      <c r="S16357">
        <v>68</v>
      </c>
      <c r="T16357">
        <f>P16357-S16357-N16357</f>
        <v>182.78333333332989</v>
      </c>
    </row>
    <row r="16358" spans="1:20" x14ac:dyDescent="0.3">
      <c r="A16358" s="1">
        <v>16356</v>
      </c>
      <c r="B16358">
        <v>46202</v>
      </c>
      <c r="C16358" t="s">
        <v>13</v>
      </c>
      <c r="D16358" t="s">
        <v>14</v>
      </c>
      <c r="E16358" s="2">
        <v>44875.708333333343</v>
      </c>
      <c r="F16358">
        <v>1045.75</v>
      </c>
      <c r="G16358">
        <v>12.74</v>
      </c>
      <c r="K16358" s="2">
        <v>44875.708333333343</v>
      </c>
      <c r="L16358">
        <v>1160.7249999999999</v>
      </c>
      <c r="M16358">
        <v>1160.7249999999999</v>
      </c>
      <c r="N16358">
        <v>114.97499999999989</v>
      </c>
      <c r="O16358">
        <v>114.97499999999989</v>
      </c>
      <c r="P16358">
        <v>365.5</v>
      </c>
      <c r="Q16358">
        <v>2158</v>
      </c>
      <c r="R16358">
        <f>Q16358-P16358+N16358</f>
        <v>1907.4749999999999</v>
      </c>
      <c r="S16358">
        <v>68</v>
      </c>
      <c r="T16358">
        <f>P16358-S16358-N16358</f>
        <v>182.52500000000009</v>
      </c>
    </row>
    <row r="16359" spans="1:20" x14ac:dyDescent="0.3">
      <c r="A16359" s="1">
        <v>16357</v>
      </c>
      <c r="B16359">
        <v>46203</v>
      </c>
      <c r="C16359" t="s">
        <v>13</v>
      </c>
      <c r="D16359" t="s">
        <v>14</v>
      </c>
      <c r="E16359" s="2">
        <v>44875.708333333343</v>
      </c>
      <c r="F16359">
        <v>1045.75</v>
      </c>
      <c r="G16359">
        <v>12.74</v>
      </c>
      <c r="K16359" s="2">
        <v>44875.708333333343</v>
      </c>
      <c r="L16359">
        <v>1160.7249999999999</v>
      </c>
      <c r="M16359">
        <v>1160.7249999999999</v>
      </c>
      <c r="N16359">
        <v>114.97499999999989</v>
      </c>
      <c r="O16359">
        <v>114.97499999999989</v>
      </c>
      <c r="P16359">
        <v>365.5</v>
      </c>
      <c r="Q16359">
        <v>2158</v>
      </c>
      <c r="R16359">
        <f>Q16359-P16359+N16359</f>
        <v>1907.4749999999999</v>
      </c>
      <c r="S16359">
        <v>68</v>
      </c>
      <c r="T16359">
        <f>P16359-S16359-N16359</f>
        <v>182.52500000000009</v>
      </c>
    </row>
    <row r="16360" spans="1:20" x14ac:dyDescent="0.3">
      <c r="A16360" s="1">
        <v>16358</v>
      </c>
      <c r="B16360">
        <v>46204</v>
      </c>
      <c r="C16360" t="s">
        <v>13</v>
      </c>
      <c r="D16360" t="s">
        <v>14</v>
      </c>
      <c r="E16360" s="2">
        <v>44875.708333333343</v>
      </c>
      <c r="F16360">
        <v>1045.75</v>
      </c>
      <c r="G16360">
        <v>12.74</v>
      </c>
      <c r="K16360" s="2">
        <v>44875.708333333343</v>
      </c>
      <c r="L16360">
        <v>1160.7249999999999</v>
      </c>
      <c r="M16360">
        <v>1160.7249999999999</v>
      </c>
      <c r="N16360">
        <v>114.97499999999989</v>
      </c>
      <c r="O16360">
        <v>114.97499999999989</v>
      </c>
      <c r="P16360">
        <v>365.5</v>
      </c>
      <c r="Q16360">
        <v>2158</v>
      </c>
      <c r="R16360">
        <f>Q16360-P16360+N16360</f>
        <v>1907.4749999999999</v>
      </c>
      <c r="S16360">
        <v>68</v>
      </c>
      <c r="T16360">
        <f>P16360-S16360-N16360</f>
        <v>182.52500000000009</v>
      </c>
    </row>
    <row r="16361" spans="1:20" x14ac:dyDescent="0.3">
      <c r="A16361" s="1">
        <v>16359</v>
      </c>
      <c r="B16361">
        <v>46205</v>
      </c>
      <c r="C16361" t="s">
        <v>13</v>
      </c>
      <c r="D16361" t="s">
        <v>14</v>
      </c>
      <c r="E16361" s="2">
        <v>44875.708333333343</v>
      </c>
      <c r="F16361">
        <v>1045.75</v>
      </c>
      <c r="G16361">
        <v>12.74</v>
      </c>
      <c r="K16361" s="2">
        <v>44875.708333333343</v>
      </c>
      <c r="L16361">
        <v>1160.7249999999999</v>
      </c>
      <c r="M16361">
        <v>1160.7249999999999</v>
      </c>
      <c r="N16361">
        <v>114.97499999999989</v>
      </c>
      <c r="O16361">
        <v>114.97499999999989</v>
      </c>
      <c r="P16361">
        <v>365.5</v>
      </c>
      <c r="Q16361">
        <v>2158</v>
      </c>
      <c r="R16361">
        <f>Q16361-P16361+N16361</f>
        <v>1907.4749999999999</v>
      </c>
      <c r="S16361">
        <v>68</v>
      </c>
      <c r="T16361">
        <f>P16361-S16361-N16361</f>
        <v>182.52500000000009</v>
      </c>
    </row>
    <row r="16362" spans="1:20" x14ac:dyDescent="0.3">
      <c r="A16362" s="1">
        <v>16360</v>
      </c>
      <c r="B16362">
        <v>46206</v>
      </c>
      <c r="C16362" t="s">
        <v>13</v>
      </c>
      <c r="D16362" t="s">
        <v>14</v>
      </c>
      <c r="E16362" s="2">
        <v>44875.708333333343</v>
      </c>
      <c r="F16362">
        <v>1045.75</v>
      </c>
      <c r="G16362">
        <v>12.74</v>
      </c>
      <c r="K16362" s="2">
        <v>44875.708333333343</v>
      </c>
      <c r="L16362">
        <v>1160.7249999999999</v>
      </c>
      <c r="M16362">
        <v>1160.7249999999999</v>
      </c>
      <c r="N16362">
        <v>114.97499999999989</v>
      </c>
      <c r="O16362">
        <v>114.97499999999989</v>
      </c>
      <c r="P16362">
        <v>365.5</v>
      </c>
      <c r="Q16362">
        <v>2158</v>
      </c>
      <c r="R16362">
        <f>Q16362-P16362+N16362</f>
        <v>1907.4749999999999</v>
      </c>
      <c r="S16362">
        <v>68</v>
      </c>
      <c r="T16362">
        <f>P16362-S16362-N16362</f>
        <v>182.52500000000009</v>
      </c>
    </row>
    <row r="16363" spans="1:20" x14ac:dyDescent="0.3">
      <c r="A16363" s="1">
        <v>16361</v>
      </c>
      <c r="B16363">
        <v>46214</v>
      </c>
      <c r="C16363" t="s">
        <v>13</v>
      </c>
      <c r="D16363" t="s">
        <v>14</v>
      </c>
      <c r="E16363" s="2">
        <v>44875.75</v>
      </c>
      <c r="F16363">
        <v>1046.425</v>
      </c>
      <c r="G16363">
        <v>11.1</v>
      </c>
      <c r="K16363" s="2">
        <v>44875.75</v>
      </c>
      <c r="L16363">
        <v>1161.19166666667</v>
      </c>
      <c r="M16363">
        <v>1161.19166666667</v>
      </c>
      <c r="N16363">
        <v>114.7666666666701</v>
      </c>
      <c r="O16363">
        <v>114.7666666666701</v>
      </c>
      <c r="P16363">
        <v>365.5</v>
      </c>
      <c r="Q16363">
        <v>2158</v>
      </c>
      <c r="R16363">
        <f>Q16363-P16363+N16363</f>
        <v>1907.2666666666701</v>
      </c>
      <c r="S16363">
        <v>68</v>
      </c>
      <c r="T16363">
        <f>P16363-S16363-N16363</f>
        <v>182.73333333332988</v>
      </c>
    </row>
    <row r="16364" spans="1:20" x14ac:dyDescent="0.3">
      <c r="A16364" s="1">
        <v>16362</v>
      </c>
      <c r="B16364">
        <v>46215</v>
      </c>
      <c r="C16364" t="s">
        <v>13</v>
      </c>
      <c r="D16364" t="s">
        <v>14</v>
      </c>
      <c r="E16364" s="2">
        <v>44875.75</v>
      </c>
      <c r="F16364">
        <v>1046.425</v>
      </c>
      <c r="G16364">
        <v>11.1</v>
      </c>
      <c r="K16364" s="2">
        <v>44875.75</v>
      </c>
      <c r="L16364">
        <v>1161.19166666667</v>
      </c>
      <c r="M16364">
        <v>1161.19166666667</v>
      </c>
      <c r="N16364">
        <v>114.7666666666701</v>
      </c>
      <c r="O16364">
        <v>114.7666666666701</v>
      </c>
      <c r="P16364">
        <v>365.5</v>
      </c>
      <c r="Q16364">
        <v>2158</v>
      </c>
      <c r="R16364">
        <f>Q16364-P16364+N16364</f>
        <v>1907.2666666666701</v>
      </c>
      <c r="S16364">
        <v>68</v>
      </c>
      <c r="T16364">
        <f>P16364-S16364-N16364</f>
        <v>182.73333333332988</v>
      </c>
    </row>
    <row r="16365" spans="1:20" x14ac:dyDescent="0.3">
      <c r="A16365" s="1">
        <v>16363</v>
      </c>
      <c r="B16365">
        <v>46216</v>
      </c>
      <c r="C16365" t="s">
        <v>13</v>
      </c>
      <c r="D16365" t="s">
        <v>14</v>
      </c>
      <c r="E16365" s="2">
        <v>44875.75</v>
      </c>
      <c r="F16365">
        <v>1046.425</v>
      </c>
      <c r="G16365">
        <v>11.1</v>
      </c>
      <c r="K16365" s="2">
        <v>44875.75</v>
      </c>
      <c r="L16365">
        <v>1161.19166666667</v>
      </c>
      <c r="M16365">
        <v>1161.19166666667</v>
      </c>
      <c r="N16365">
        <v>114.7666666666701</v>
      </c>
      <c r="O16365">
        <v>114.7666666666701</v>
      </c>
      <c r="P16365">
        <v>365.5</v>
      </c>
      <c r="Q16365">
        <v>2158</v>
      </c>
      <c r="R16365">
        <f>Q16365-P16365+N16365</f>
        <v>1907.2666666666701</v>
      </c>
      <c r="S16365">
        <v>68</v>
      </c>
      <c r="T16365">
        <f>P16365-S16365-N16365</f>
        <v>182.73333333332988</v>
      </c>
    </row>
    <row r="16366" spans="1:20" x14ac:dyDescent="0.3">
      <c r="A16366" s="1">
        <v>16364</v>
      </c>
      <c r="B16366">
        <v>46217</v>
      </c>
      <c r="C16366" t="s">
        <v>13</v>
      </c>
      <c r="D16366" t="s">
        <v>14</v>
      </c>
      <c r="E16366" s="2">
        <v>44875.75</v>
      </c>
      <c r="F16366">
        <v>1046.425</v>
      </c>
      <c r="G16366">
        <v>11.1</v>
      </c>
      <c r="K16366" s="2">
        <v>44875.75</v>
      </c>
      <c r="L16366">
        <v>1161.19166666667</v>
      </c>
      <c r="M16366">
        <v>1161.19166666667</v>
      </c>
      <c r="N16366">
        <v>114.7666666666701</v>
      </c>
      <c r="O16366">
        <v>114.7666666666701</v>
      </c>
      <c r="P16366">
        <v>365.5</v>
      </c>
      <c r="Q16366">
        <v>2158</v>
      </c>
      <c r="R16366">
        <f>Q16366-P16366+N16366</f>
        <v>1907.2666666666701</v>
      </c>
      <c r="S16366">
        <v>68</v>
      </c>
      <c r="T16366">
        <f>P16366-S16366-N16366</f>
        <v>182.73333333332988</v>
      </c>
    </row>
    <row r="16367" spans="1:20" x14ac:dyDescent="0.3">
      <c r="A16367" s="1">
        <v>16365</v>
      </c>
      <c r="B16367">
        <v>46218</v>
      </c>
      <c r="C16367" t="s">
        <v>13</v>
      </c>
      <c r="D16367" t="s">
        <v>14</v>
      </c>
      <c r="E16367" s="2">
        <v>44875.75</v>
      </c>
      <c r="F16367">
        <v>1046.425</v>
      </c>
      <c r="G16367">
        <v>11.1</v>
      </c>
      <c r="K16367" s="2">
        <v>44875.75</v>
      </c>
      <c r="L16367">
        <v>1161.19166666667</v>
      </c>
      <c r="M16367">
        <v>1161.19166666667</v>
      </c>
      <c r="N16367">
        <v>114.7666666666701</v>
      </c>
      <c r="O16367">
        <v>114.7666666666701</v>
      </c>
      <c r="P16367">
        <v>365.5</v>
      </c>
      <c r="Q16367">
        <v>2158</v>
      </c>
      <c r="R16367">
        <f>Q16367-P16367+N16367</f>
        <v>1907.2666666666701</v>
      </c>
      <c r="S16367">
        <v>68</v>
      </c>
      <c r="T16367">
        <f>P16367-S16367-N16367</f>
        <v>182.73333333332988</v>
      </c>
    </row>
    <row r="16368" spans="1:20" x14ac:dyDescent="0.3">
      <c r="A16368" s="1">
        <v>16366</v>
      </c>
      <c r="B16368">
        <v>46226</v>
      </c>
      <c r="C16368" t="s">
        <v>13</v>
      </c>
      <c r="D16368" t="s">
        <v>14</v>
      </c>
      <c r="E16368" s="2">
        <v>44875.791666666657</v>
      </c>
      <c r="F16368">
        <v>1046.75</v>
      </c>
      <c r="G16368">
        <v>10.873333333333299</v>
      </c>
      <c r="K16368" s="2">
        <v>44875.791666666657</v>
      </c>
      <c r="L16368">
        <v>1161.30833333333</v>
      </c>
      <c r="M16368">
        <v>1161.30833333333</v>
      </c>
      <c r="N16368">
        <v>114.55833333333</v>
      </c>
      <c r="O16368">
        <v>114.55833333333</v>
      </c>
      <c r="P16368">
        <v>365.5</v>
      </c>
      <c r="Q16368">
        <v>2158</v>
      </c>
      <c r="R16368">
        <f>Q16368-P16368+N16368</f>
        <v>1907.05833333333</v>
      </c>
      <c r="S16368">
        <v>68</v>
      </c>
      <c r="T16368">
        <f>P16368-S16368-N16368</f>
        <v>182.94166666667002</v>
      </c>
    </row>
    <row r="16369" spans="1:20" x14ac:dyDescent="0.3">
      <c r="A16369" s="1">
        <v>16367</v>
      </c>
      <c r="B16369">
        <v>46227</v>
      </c>
      <c r="C16369" t="s">
        <v>13</v>
      </c>
      <c r="D16369" t="s">
        <v>14</v>
      </c>
      <c r="E16369" s="2">
        <v>44875.791666666657</v>
      </c>
      <c r="F16369">
        <v>1046.75</v>
      </c>
      <c r="G16369">
        <v>10.873333333333299</v>
      </c>
      <c r="K16369" s="2">
        <v>44875.791666666657</v>
      </c>
      <c r="L16369">
        <v>1161.30833333333</v>
      </c>
      <c r="M16369">
        <v>1161.30833333333</v>
      </c>
      <c r="N16369">
        <v>114.55833333333</v>
      </c>
      <c r="O16369">
        <v>114.55833333333</v>
      </c>
      <c r="P16369">
        <v>365.5</v>
      </c>
      <c r="Q16369">
        <v>2158</v>
      </c>
      <c r="R16369">
        <f>Q16369-P16369+N16369</f>
        <v>1907.05833333333</v>
      </c>
      <c r="S16369">
        <v>68</v>
      </c>
      <c r="T16369">
        <f>P16369-S16369-N16369</f>
        <v>182.94166666667002</v>
      </c>
    </row>
    <row r="16370" spans="1:20" x14ac:dyDescent="0.3">
      <c r="A16370" s="1">
        <v>16368</v>
      </c>
      <c r="B16370">
        <v>46228</v>
      </c>
      <c r="C16370" t="s">
        <v>13</v>
      </c>
      <c r="D16370" t="s">
        <v>14</v>
      </c>
      <c r="E16370" s="2">
        <v>44875.791666666657</v>
      </c>
      <c r="F16370">
        <v>1046.75</v>
      </c>
      <c r="G16370">
        <v>10.873333333333299</v>
      </c>
      <c r="K16370" s="2">
        <v>44875.791666666657</v>
      </c>
      <c r="L16370">
        <v>1161.30833333333</v>
      </c>
      <c r="M16370">
        <v>1161.30833333333</v>
      </c>
      <c r="N16370">
        <v>114.55833333333</v>
      </c>
      <c r="O16370">
        <v>114.55833333333</v>
      </c>
      <c r="P16370">
        <v>365.5</v>
      </c>
      <c r="Q16370">
        <v>2158</v>
      </c>
      <c r="R16370">
        <f>Q16370-P16370+N16370</f>
        <v>1907.05833333333</v>
      </c>
      <c r="S16370">
        <v>68</v>
      </c>
      <c r="T16370">
        <f>P16370-S16370-N16370</f>
        <v>182.94166666667002</v>
      </c>
    </row>
    <row r="16371" spans="1:20" x14ac:dyDescent="0.3">
      <c r="A16371" s="1">
        <v>16369</v>
      </c>
      <c r="B16371">
        <v>46229</v>
      </c>
      <c r="C16371" t="s">
        <v>13</v>
      </c>
      <c r="D16371" t="s">
        <v>14</v>
      </c>
      <c r="E16371" s="2">
        <v>44875.791666666657</v>
      </c>
      <c r="F16371">
        <v>1046.75</v>
      </c>
      <c r="G16371">
        <v>10.873333333333299</v>
      </c>
      <c r="K16371" s="2">
        <v>44875.791666666657</v>
      </c>
      <c r="L16371">
        <v>1161.30833333333</v>
      </c>
      <c r="M16371">
        <v>1161.30833333333</v>
      </c>
      <c r="N16371">
        <v>114.55833333333</v>
      </c>
      <c r="O16371">
        <v>114.55833333333</v>
      </c>
      <c r="P16371">
        <v>365.5</v>
      </c>
      <c r="Q16371">
        <v>2158</v>
      </c>
      <c r="R16371">
        <f>Q16371-P16371+N16371</f>
        <v>1907.05833333333</v>
      </c>
      <c r="S16371">
        <v>68</v>
      </c>
      <c r="T16371">
        <f>P16371-S16371-N16371</f>
        <v>182.94166666667002</v>
      </c>
    </row>
    <row r="16372" spans="1:20" x14ac:dyDescent="0.3">
      <c r="A16372" s="1">
        <v>16370</v>
      </c>
      <c r="B16372">
        <v>46230</v>
      </c>
      <c r="C16372" t="s">
        <v>13</v>
      </c>
      <c r="D16372" t="s">
        <v>14</v>
      </c>
      <c r="E16372" s="2">
        <v>44875.791666666657</v>
      </c>
      <c r="F16372">
        <v>1046.75</v>
      </c>
      <c r="G16372">
        <v>10.873333333333299</v>
      </c>
      <c r="K16372" s="2">
        <v>44875.791666666657</v>
      </c>
      <c r="L16372">
        <v>1161.30833333333</v>
      </c>
      <c r="M16372">
        <v>1161.30833333333</v>
      </c>
      <c r="N16372">
        <v>114.55833333333</v>
      </c>
      <c r="O16372">
        <v>114.55833333333</v>
      </c>
      <c r="P16372">
        <v>365.5</v>
      </c>
      <c r="Q16372">
        <v>2158</v>
      </c>
      <c r="R16372">
        <f>Q16372-P16372+N16372</f>
        <v>1907.05833333333</v>
      </c>
      <c r="S16372">
        <v>68</v>
      </c>
      <c r="T16372">
        <f>P16372-S16372-N16372</f>
        <v>182.94166666667002</v>
      </c>
    </row>
    <row r="16373" spans="1:20" x14ac:dyDescent="0.3">
      <c r="A16373" s="1">
        <v>16371</v>
      </c>
      <c r="B16373">
        <v>46238</v>
      </c>
      <c r="C16373" t="s">
        <v>13</v>
      </c>
      <c r="D16373" t="s">
        <v>14</v>
      </c>
      <c r="E16373" s="2">
        <v>44875.833333333343</v>
      </c>
      <c r="F16373">
        <v>1046.8</v>
      </c>
      <c r="G16373">
        <v>10.0933333333333</v>
      </c>
      <c r="K16373" s="2">
        <v>44875.833333333343</v>
      </c>
      <c r="L16373">
        <v>1161.7750000000001</v>
      </c>
      <c r="M16373">
        <v>1161.7750000000001</v>
      </c>
      <c r="N16373">
        <v>114.97500000000009</v>
      </c>
      <c r="O16373">
        <v>114.97500000000009</v>
      </c>
      <c r="P16373">
        <v>365.5</v>
      </c>
      <c r="Q16373">
        <v>2158</v>
      </c>
      <c r="R16373">
        <f>Q16373-P16373+N16373</f>
        <v>1907.4750000000001</v>
      </c>
      <c r="S16373">
        <v>68</v>
      </c>
      <c r="T16373">
        <f>P16373-S16373-N16373</f>
        <v>182.52499999999992</v>
      </c>
    </row>
    <row r="16374" spans="1:20" x14ac:dyDescent="0.3">
      <c r="A16374" s="1">
        <v>16372</v>
      </c>
      <c r="B16374">
        <v>46239</v>
      </c>
      <c r="C16374" t="s">
        <v>13</v>
      </c>
      <c r="D16374" t="s">
        <v>14</v>
      </c>
      <c r="E16374" s="2">
        <v>44875.833333333343</v>
      </c>
      <c r="F16374">
        <v>1046.8</v>
      </c>
      <c r="G16374">
        <v>10.0933333333333</v>
      </c>
      <c r="K16374" s="2">
        <v>44875.833333333343</v>
      </c>
      <c r="L16374">
        <v>1161.7750000000001</v>
      </c>
      <c r="M16374">
        <v>1161.7750000000001</v>
      </c>
      <c r="N16374">
        <v>114.97500000000009</v>
      </c>
      <c r="O16374">
        <v>114.97500000000009</v>
      </c>
      <c r="P16374">
        <v>365.5</v>
      </c>
      <c r="Q16374">
        <v>2158</v>
      </c>
      <c r="R16374">
        <f>Q16374-P16374+N16374</f>
        <v>1907.4750000000001</v>
      </c>
      <c r="S16374">
        <v>68</v>
      </c>
      <c r="T16374">
        <f>P16374-S16374-N16374</f>
        <v>182.52499999999992</v>
      </c>
    </row>
    <row r="16375" spans="1:20" x14ac:dyDescent="0.3">
      <c r="A16375" s="1">
        <v>16373</v>
      </c>
      <c r="B16375">
        <v>46240</v>
      </c>
      <c r="C16375" t="s">
        <v>13</v>
      </c>
      <c r="D16375" t="s">
        <v>14</v>
      </c>
      <c r="E16375" s="2">
        <v>44875.833333333343</v>
      </c>
      <c r="F16375">
        <v>1046.8</v>
      </c>
      <c r="G16375">
        <v>10.0933333333333</v>
      </c>
      <c r="K16375" s="2">
        <v>44875.833333333343</v>
      </c>
      <c r="L16375">
        <v>1161.7750000000001</v>
      </c>
      <c r="M16375">
        <v>1161.7750000000001</v>
      </c>
      <c r="N16375">
        <v>114.97500000000009</v>
      </c>
      <c r="O16375">
        <v>114.97500000000009</v>
      </c>
      <c r="P16375">
        <v>365.5</v>
      </c>
      <c r="Q16375">
        <v>2158</v>
      </c>
      <c r="R16375">
        <f>Q16375-P16375+N16375</f>
        <v>1907.4750000000001</v>
      </c>
      <c r="S16375">
        <v>68</v>
      </c>
      <c r="T16375">
        <f>P16375-S16375-N16375</f>
        <v>182.52499999999992</v>
      </c>
    </row>
    <row r="16376" spans="1:20" x14ac:dyDescent="0.3">
      <c r="A16376" s="1">
        <v>16374</v>
      </c>
      <c r="B16376">
        <v>46241</v>
      </c>
      <c r="C16376" t="s">
        <v>13</v>
      </c>
      <c r="D16376" t="s">
        <v>14</v>
      </c>
      <c r="E16376" s="2">
        <v>44875.833333333343</v>
      </c>
      <c r="F16376">
        <v>1046.8</v>
      </c>
      <c r="G16376">
        <v>10.0933333333333</v>
      </c>
      <c r="K16376" s="2">
        <v>44875.833333333343</v>
      </c>
      <c r="L16376">
        <v>1161.7750000000001</v>
      </c>
      <c r="M16376">
        <v>1161.7750000000001</v>
      </c>
      <c r="N16376">
        <v>114.97500000000009</v>
      </c>
      <c r="O16376">
        <v>114.97500000000009</v>
      </c>
      <c r="P16376">
        <v>365.5</v>
      </c>
      <c r="Q16376">
        <v>2158</v>
      </c>
      <c r="R16376">
        <f>Q16376-P16376+N16376</f>
        <v>1907.4750000000001</v>
      </c>
      <c r="S16376">
        <v>68</v>
      </c>
      <c r="T16376">
        <f>P16376-S16376-N16376</f>
        <v>182.52499999999992</v>
      </c>
    </row>
    <row r="16377" spans="1:20" x14ac:dyDescent="0.3">
      <c r="A16377" s="1">
        <v>16375</v>
      </c>
      <c r="B16377">
        <v>46242</v>
      </c>
      <c r="C16377" t="s">
        <v>13</v>
      </c>
      <c r="D16377" t="s">
        <v>14</v>
      </c>
      <c r="E16377" s="2">
        <v>44875.833333333343</v>
      </c>
      <c r="F16377">
        <v>1046.8</v>
      </c>
      <c r="G16377">
        <v>10.0933333333333</v>
      </c>
      <c r="K16377" s="2">
        <v>44875.833333333343</v>
      </c>
      <c r="L16377">
        <v>1161.7750000000001</v>
      </c>
      <c r="M16377">
        <v>1161.7750000000001</v>
      </c>
      <c r="N16377">
        <v>114.97500000000009</v>
      </c>
      <c r="O16377">
        <v>114.97500000000009</v>
      </c>
      <c r="P16377">
        <v>365.5</v>
      </c>
      <c r="Q16377">
        <v>2158</v>
      </c>
      <c r="R16377">
        <f>Q16377-P16377+N16377</f>
        <v>1907.4750000000001</v>
      </c>
      <c r="S16377">
        <v>68</v>
      </c>
      <c r="T16377">
        <f>P16377-S16377-N16377</f>
        <v>182.52499999999992</v>
      </c>
    </row>
    <row r="16378" spans="1:20" x14ac:dyDescent="0.3">
      <c r="A16378" s="1">
        <v>16376</v>
      </c>
      <c r="B16378">
        <v>46250</v>
      </c>
      <c r="C16378" t="s">
        <v>13</v>
      </c>
      <c r="D16378" t="s">
        <v>14</v>
      </c>
      <c r="E16378" s="2">
        <v>44875.875</v>
      </c>
      <c r="F16378">
        <v>1047.5</v>
      </c>
      <c r="G16378">
        <v>9.9266666666666694</v>
      </c>
      <c r="K16378" s="2">
        <v>44875.875</v>
      </c>
      <c r="L16378">
        <v>1162.24166666667</v>
      </c>
      <c r="M16378">
        <v>1162.24166666667</v>
      </c>
      <c r="N16378">
        <v>114.74166666667</v>
      </c>
      <c r="O16378">
        <v>114.74166666667</v>
      </c>
      <c r="P16378">
        <v>365.5</v>
      </c>
      <c r="Q16378">
        <v>2158</v>
      </c>
      <c r="R16378">
        <f>Q16378-P16378+N16378</f>
        <v>1907.24166666667</v>
      </c>
      <c r="S16378">
        <v>68</v>
      </c>
      <c r="T16378">
        <f>P16378-S16378-N16378</f>
        <v>182.75833333333</v>
      </c>
    </row>
    <row r="16379" spans="1:20" x14ac:dyDescent="0.3">
      <c r="A16379" s="1">
        <v>16377</v>
      </c>
      <c r="B16379">
        <v>46251</v>
      </c>
      <c r="C16379" t="s">
        <v>13</v>
      </c>
      <c r="D16379" t="s">
        <v>14</v>
      </c>
      <c r="E16379" s="2">
        <v>44875.875</v>
      </c>
      <c r="F16379">
        <v>1047.5</v>
      </c>
      <c r="G16379">
        <v>9.9266666666666694</v>
      </c>
      <c r="K16379" s="2">
        <v>44875.875</v>
      </c>
      <c r="L16379">
        <v>1162.24166666667</v>
      </c>
      <c r="M16379">
        <v>1162.24166666667</v>
      </c>
      <c r="N16379">
        <v>114.74166666667</v>
      </c>
      <c r="O16379">
        <v>114.74166666667</v>
      </c>
      <c r="P16379">
        <v>365.5</v>
      </c>
      <c r="Q16379">
        <v>2158</v>
      </c>
      <c r="R16379">
        <f>Q16379-P16379+N16379</f>
        <v>1907.24166666667</v>
      </c>
      <c r="S16379">
        <v>68</v>
      </c>
      <c r="T16379">
        <f>P16379-S16379-N16379</f>
        <v>182.75833333333</v>
      </c>
    </row>
    <row r="16380" spans="1:20" x14ac:dyDescent="0.3">
      <c r="A16380" s="1">
        <v>16378</v>
      </c>
      <c r="B16380">
        <v>46252</v>
      </c>
      <c r="C16380" t="s">
        <v>13</v>
      </c>
      <c r="D16380" t="s">
        <v>14</v>
      </c>
      <c r="E16380" s="2">
        <v>44875.875</v>
      </c>
      <c r="F16380">
        <v>1047.5</v>
      </c>
      <c r="G16380">
        <v>9.9266666666666694</v>
      </c>
      <c r="K16380" s="2">
        <v>44875.875</v>
      </c>
      <c r="L16380">
        <v>1162.24166666667</v>
      </c>
      <c r="M16380">
        <v>1162.24166666667</v>
      </c>
      <c r="N16380">
        <v>114.74166666667</v>
      </c>
      <c r="O16380">
        <v>114.74166666667</v>
      </c>
      <c r="P16380">
        <v>365.5</v>
      </c>
      <c r="Q16380">
        <v>2158</v>
      </c>
      <c r="R16380">
        <f>Q16380-P16380+N16380</f>
        <v>1907.24166666667</v>
      </c>
      <c r="S16380">
        <v>68</v>
      </c>
      <c r="T16380">
        <f>P16380-S16380-N16380</f>
        <v>182.75833333333</v>
      </c>
    </row>
    <row r="16381" spans="1:20" x14ac:dyDescent="0.3">
      <c r="A16381" s="1">
        <v>16379</v>
      </c>
      <c r="B16381">
        <v>46253</v>
      </c>
      <c r="C16381" t="s">
        <v>13</v>
      </c>
      <c r="D16381" t="s">
        <v>14</v>
      </c>
      <c r="E16381" s="2">
        <v>44875.875</v>
      </c>
      <c r="F16381">
        <v>1047.5</v>
      </c>
      <c r="G16381">
        <v>9.9266666666666694</v>
      </c>
      <c r="K16381" s="2">
        <v>44875.875</v>
      </c>
      <c r="L16381">
        <v>1162.24166666667</v>
      </c>
      <c r="M16381">
        <v>1162.24166666667</v>
      </c>
      <c r="N16381">
        <v>114.74166666667</v>
      </c>
      <c r="O16381">
        <v>114.74166666667</v>
      </c>
      <c r="P16381">
        <v>365.5</v>
      </c>
      <c r="Q16381">
        <v>2158</v>
      </c>
      <c r="R16381">
        <f>Q16381-P16381+N16381</f>
        <v>1907.24166666667</v>
      </c>
      <c r="S16381">
        <v>68</v>
      </c>
      <c r="T16381">
        <f>P16381-S16381-N16381</f>
        <v>182.75833333333</v>
      </c>
    </row>
    <row r="16382" spans="1:20" x14ac:dyDescent="0.3">
      <c r="A16382" s="1">
        <v>16380</v>
      </c>
      <c r="B16382">
        <v>46254</v>
      </c>
      <c r="C16382" t="s">
        <v>13</v>
      </c>
      <c r="D16382" t="s">
        <v>14</v>
      </c>
      <c r="E16382" s="2">
        <v>44875.875</v>
      </c>
      <c r="F16382">
        <v>1047.5</v>
      </c>
      <c r="G16382">
        <v>9.9266666666666694</v>
      </c>
      <c r="K16382" s="2">
        <v>44875.875</v>
      </c>
      <c r="L16382">
        <v>1162.24166666667</v>
      </c>
      <c r="M16382">
        <v>1162.24166666667</v>
      </c>
      <c r="N16382">
        <v>114.74166666667</v>
      </c>
      <c r="O16382">
        <v>114.74166666667</v>
      </c>
      <c r="P16382">
        <v>365.5</v>
      </c>
      <c r="Q16382">
        <v>2158</v>
      </c>
      <c r="R16382">
        <f>Q16382-P16382+N16382</f>
        <v>1907.24166666667</v>
      </c>
      <c r="S16382">
        <v>68</v>
      </c>
      <c r="T16382">
        <f>P16382-S16382-N16382</f>
        <v>182.75833333333</v>
      </c>
    </row>
    <row r="16383" spans="1:20" x14ac:dyDescent="0.3">
      <c r="A16383" s="1">
        <v>16381</v>
      </c>
      <c r="B16383">
        <v>46262</v>
      </c>
      <c r="C16383" t="s">
        <v>13</v>
      </c>
      <c r="D16383" t="s">
        <v>14</v>
      </c>
      <c r="E16383" s="2">
        <v>44875.916666666657</v>
      </c>
      <c r="F16383">
        <v>1047.875</v>
      </c>
      <c r="G16383">
        <v>9.9133333333333304</v>
      </c>
      <c r="K16383" s="2">
        <v>44875.916666666657</v>
      </c>
      <c r="L16383">
        <v>1162.24166666667</v>
      </c>
      <c r="M16383">
        <v>1162.24166666667</v>
      </c>
      <c r="N16383">
        <v>114.36666666667</v>
      </c>
      <c r="O16383">
        <v>114.36666666667</v>
      </c>
      <c r="P16383">
        <v>365.5</v>
      </c>
      <c r="Q16383">
        <v>2158</v>
      </c>
      <c r="R16383">
        <f>Q16383-P16383+N16383</f>
        <v>1906.86666666667</v>
      </c>
      <c r="S16383">
        <v>68</v>
      </c>
      <c r="T16383">
        <f>P16383-S16383-N16383</f>
        <v>183.13333333333</v>
      </c>
    </row>
    <row r="16384" spans="1:20" x14ac:dyDescent="0.3">
      <c r="A16384" s="1">
        <v>16382</v>
      </c>
      <c r="B16384">
        <v>46263</v>
      </c>
      <c r="C16384" t="s">
        <v>13</v>
      </c>
      <c r="D16384" t="s">
        <v>14</v>
      </c>
      <c r="E16384" s="2">
        <v>44875.916666666657</v>
      </c>
      <c r="F16384">
        <v>1047.875</v>
      </c>
      <c r="G16384">
        <v>9.9133333333333304</v>
      </c>
      <c r="K16384" s="2">
        <v>44875.916666666657</v>
      </c>
      <c r="L16384">
        <v>1162.24166666667</v>
      </c>
      <c r="M16384">
        <v>1162.24166666667</v>
      </c>
      <c r="N16384">
        <v>114.36666666667</v>
      </c>
      <c r="O16384">
        <v>114.36666666667</v>
      </c>
      <c r="P16384">
        <v>365.5</v>
      </c>
      <c r="Q16384">
        <v>2158</v>
      </c>
      <c r="R16384">
        <f>Q16384-P16384+N16384</f>
        <v>1906.86666666667</v>
      </c>
      <c r="S16384">
        <v>68</v>
      </c>
      <c r="T16384">
        <f>P16384-S16384-N16384</f>
        <v>183.13333333333</v>
      </c>
    </row>
    <row r="16385" spans="1:20" x14ac:dyDescent="0.3">
      <c r="A16385" s="1">
        <v>16383</v>
      </c>
      <c r="B16385">
        <v>46264</v>
      </c>
      <c r="C16385" t="s">
        <v>13</v>
      </c>
      <c r="D16385" t="s">
        <v>14</v>
      </c>
      <c r="E16385" s="2">
        <v>44875.916666666657</v>
      </c>
      <c r="F16385">
        <v>1047.875</v>
      </c>
      <c r="G16385">
        <v>9.9133333333333304</v>
      </c>
      <c r="K16385" s="2">
        <v>44875.916666666657</v>
      </c>
      <c r="L16385">
        <v>1162.24166666667</v>
      </c>
      <c r="M16385">
        <v>1162.24166666667</v>
      </c>
      <c r="N16385">
        <v>114.36666666667</v>
      </c>
      <c r="O16385">
        <v>114.36666666667</v>
      </c>
      <c r="P16385">
        <v>365.5</v>
      </c>
      <c r="Q16385">
        <v>2158</v>
      </c>
      <c r="R16385">
        <f>Q16385-P16385+N16385</f>
        <v>1906.86666666667</v>
      </c>
      <c r="S16385">
        <v>68</v>
      </c>
      <c r="T16385">
        <f>P16385-S16385-N16385</f>
        <v>183.13333333333</v>
      </c>
    </row>
    <row r="16386" spans="1:20" x14ac:dyDescent="0.3">
      <c r="A16386" s="1">
        <v>16384</v>
      </c>
      <c r="B16386">
        <v>46265</v>
      </c>
      <c r="C16386" t="s">
        <v>13</v>
      </c>
      <c r="D16386" t="s">
        <v>14</v>
      </c>
      <c r="E16386" s="2">
        <v>44875.916666666657</v>
      </c>
      <c r="F16386">
        <v>1047.875</v>
      </c>
      <c r="G16386">
        <v>9.9133333333333304</v>
      </c>
      <c r="K16386" s="2">
        <v>44875.916666666657</v>
      </c>
      <c r="L16386">
        <v>1162.24166666667</v>
      </c>
      <c r="M16386">
        <v>1162.24166666667</v>
      </c>
      <c r="N16386">
        <v>114.36666666667</v>
      </c>
      <c r="O16386">
        <v>114.36666666667</v>
      </c>
      <c r="P16386">
        <v>365.5</v>
      </c>
      <c r="Q16386">
        <v>2158</v>
      </c>
      <c r="R16386">
        <f>Q16386-P16386+N16386</f>
        <v>1906.86666666667</v>
      </c>
      <c r="S16386">
        <v>68</v>
      </c>
      <c r="T16386">
        <f>P16386-S16386-N16386</f>
        <v>183.13333333333</v>
      </c>
    </row>
    <row r="16387" spans="1:20" x14ac:dyDescent="0.3">
      <c r="A16387" s="1">
        <v>16385</v>
      </c>
      <c r="B16387">
        <v>46266</v>
      </c>
      <c r="C16387" t="s">
        <v>13</v>
      </c>
      <c r="D16387" t="s">
        <v>14</v>
      </c>
      <c r="E16387" s="2">
        <v>44875.916666666657</v>
      </c>
      <c r="F16387">
        <v>1047.875</v>
      </c>
      <c r="G16387">
        <v>9.9133333333333304</v>
      </c>
      <c r="K16387" s="2">
        <v>44875.916666666657</v>
      </c>
      <c r="L16387">
        <v>1162.24166666667</v>
      </c>
      <c r="M16387">
        <v>1162.24166666667</v>
      </c>
      <c r="N16387">
        <v>114.36666666667</v>
      </c>
      <c r="O16387">
        <v>114.36666666667</v>
      </c>
      <c r="P16387">
        <v>365.5</v>
      </c>
      <c r="Q16387">
        <v>2158</v>
      </c>
      <c r="R16387">
        <f>Q16387-P16387+N16387</f>
        <v>1906.86666666667</v>
      </c>
      <c r="S16387">
        <v>68</v>
      </c>
      <c r="T16387">
        <f>P16387-S16387-N16387</f>
        <v>183.13333333333</v>
      </c>
    </row>
    <row r="16388" spans="1:20" x14ac:dyDescent="0.3">
      <c r="A16388" s="1">
        <v>16386</v>
      </c>
      <c r="B16388">
        <v>46274</v>
      </c>
      <c r="C16388" t="s">
        <v>13</v>
      </c>
      <c r="D16388" t="s">
        <v>14</v>
      </c>
      <c r="E16388" s="2">
        <v>44875.958333333343</v>
      </c>
      <c r="F16388">
        <v>1048.5</v>
      </c>
      <c r="G16388">
        <v>10.130000000000001</v>
      </c>
      <c r="K16388" s="2">
        <v>44875.958333333343</v>
      </c>
      <c r="L16388">
        <v>1162.3583333333299</v>
      </c>
      <c r="M16388">
        <v>1162.3583333333299</v>
      </c>
      <c r="N16388">
        <v>113.8583333333299</v>
      </c>
      <c r="O16388">
        <v>113.8583333333299</v>
      </c>
      <c r="P16388">
        <v>365.5</v>
      </c>
      <c r="Q16388">
        <v>2158</v>
      </c>
      <c r="R16388">
        <f>Q16388-P16388+N16388</f>
        <v>1906.3583333333299</v>
      </c>
      <c r="S16388">
        <v>68</v>
      </c>
      <c r="T16388">
        <f>P16388-S16388-N16388</f>
        <v>183.64166666667012</v>
      </c>
    </row>
    <row r="16389" spans="1:20" x14ac:dyDescent="0.3">
      <c r="A16389" s="1">
        <v>16387</v>
      </c>
      <c r="B16389">
        <v>46275</v>
      </c>
      <c r="C16389" t="s">
        <v>13</v>
      </c>
      <c r="D16389" t="s">
        <v>14</v>
      </c>
      <c r="E16389" s="2">
        <v>44875.958333333343</v>
      </c>
      <c r="F16389">
        <v>1048.5</v>
      </c>
      <c r="G16389">
        <v>10.130000000000001</v>
      </c>
      <c r="K16389" s="2">
        <v>44875.958333333343</v>
      </c>
      <c r="L16389">
        <v>1162.3583333333299</v>
      </c>
      <c r="M16389">
        <v>1162.3583333333299</v>
      </c>
      <c r="N16389">
        <v>113.8583333333299</v>
      </c>
      <c r="O16389">
        <v>113.8583333333299</v>
      </c>
      <c r="P16389">
        <v>365.5</v>
      </c>
      <c r="Q16389">
        <v>2158</v>
      </c>
      <c r="R16389">
        <f>Q16389-P16389+N16389</f>
        <v>1906.3583333333299</v>
      </c>
      <c r="S16389">
        <v>68</v>
      </c>
      <c r="T16389">
        <f>P16389-S16389-N16389</f>
        <v>183.64166666667012</v>
      </c>
    </row>
    <row r="16390" spans="1:20" x14ac:dyDescent="0.3">
      <c r="A16390" s="1">
        <v>16388</v>
      </c>
      <c r="B16390">
        <v>46276</v>
      </c>
      <c r="C16390" t="s">
        <v>13</v>
      </c>
      <c r="D16390" t="s">
        <v>14</v>
      </c>
      <c r="E16390" s="2">
        <v>44875.958333333343</v>
      </c>
      <c r="F16390">
        <v>1048.5</v>
      </c>
      <c r="G16390">
        <v>10.130000000000001</v>
      </c>
      <c r="K16390" s="2">
        <v>44875.958333333343</v>
      </c>
      <c r="L16390">
        <v>1162.3583333333299</v>
      </c>
      <c r="M16390">
        <v>1162.3583333333299</v>
      </c>
      <c r="N16390">
        <v>113.8583333333299</v>
      </c>
      <c r="O16390">
        <v>113.8583333333299</v>
      </c>
      <c r="P16390">
        <v>365.5</v>
      </c>
      <c r="Q16390">
        <v>2158</v>
      </c>
      <c r="R16390">
        <f>Q16390-P16390+N16390</f>
        <v>1906.3583333333299</v>
      </c>
      <c r="S16390">
        <v>68</v>
      </c>
      <c r="T16390">
        <f>P16390-S16390-N16390</f>
        <v>183.64166666667012</v>
      </c>
    </row>
    <row r="16391" spans="1:20" x14ac:dyDescent="0.3">
      <c r="A16391" s="1">
        <v>16389</v>
      </c>
      <c r="B16391">
        <v>46277</v>
      </c>
      <c r="C16391" t="s">
        <v>13</v>
      </c>
      <c r="D16391" t="s">
        <v>14</v>
      </c>
      <c r="E16391" s="2">
        <v>44875.958333333343</v>
      </c>
      <c r="F16391">
        <v>1048.5</v>
      </c>
      <c r="G16391">
        <v>10.130000000000001</v>
      </c>
      <c r="K16391" s="2">
        <v>44875.958333333343</v>
      </c>
      <c r="L16391">
        <v>1162.3583333333299</v>
      </c>
      <c r="M16391">
        <v>1162.3583333333299</v>
      </c>
      <c r="N16391">
        <v>113.8583333333299</v>
      </c>
      <c r="O16391">
        <v>113.8583333333299</v>
      </c>
      <c r="P16391">
        <v>365.5</v>
      </c>
      <c r="Q16391">
        <v>2158</v>
      </c>
      <c r="R16391">
        <f>Q16391-P16391+N16391</f>
        <v>1906.3583333333299</v>
      </c>
      <c r="S16391">
        <v>68</v>
      </c>
      <c r="T16391">
        <f>P16391-S16391-N16391</f>
        <v>183.64166666667012</v>
      </c>
    </row>
    <row r="16392" spans="1:20" x14ac:dyDescent="0.3">
      <c r="A16392" s="1">
        <v>16390</v>
      </c>
      <c r="B16392">
        <v>46278</v>
      </c>
      <c r="C16392" t="s">
        <v>13</v>
      </c>
      <c r="D16392" t="s">
        <v>14</v>
      </c>
      <c r="E16392" s="2">
        <v>44875.958333333343</v>
      </c>
      <c r="F16392">
        <v>1048.5</v>
      </c>
      <c r="G16392">
        <v>10.130000000000001</v>
      </c>
      <c r="K16392" s="2">
        <v>44875.958333333343</v>
      </c>
      <c r="L16392">
        <v>1162.3583333333299</v>
      </c>
      <c r="M16392">
        <v>1162.3583333333299</v>
      </c>
      <c r="N16392">
        <v>113.8583333333299</v>
      </c>
      <c r="O16392">
        <v>113.8583333333299</v>
      </c>
      <c r="P16392">
        <v>365.5</v>
      </c>
      <c r="Q16392">
        <v>2158</v>
      </c>
      <c r="R16392">
        <f>Q16392-P16392+N16392</f>
        <v>1906.3583333333299</v>
      </c>
      <c r="S16392">
        <v>68</v>
      </c>
      <c r="T16392">
        <f>P16392-S16392-N16392</f>
        <v>183.64166666667012</v>
      </c>
    </row>
    <row r="16393" spans="1:20" x14ac:dyDescent="0.3">
      <c r="A16393" s="1">
        <v>16391</v>
      </c>
      <c r="B16393">
        <v>46286</v>
      </c>
      <c r="C16393" t="s">
        <v>13</v>
      </c>
      <c r="D16393" t="s">
        <v>14</v>
      </c>
      <c r="E16393" s="2">
        <v>44876</v>
      </c>
      <c r="F16393">
        <v>1049.125</v>
      </c>
      <c r="G16393">
        <v>10.1533333333333</v>
      </c>
      <c r="K16393" s="2">
        <v>44876</v>
      </c>
      <c r="L16393">
        <v>1163.7</v>
      </c>
      <c r="M16393">
        <v>1163.7</v>
      </c>
      <c r="N16393">
        <v>114.575</v>
      </c>
      <c r="O16393">
        <v>114.575</v>
      </c>
      <c r="P16393">
        <v>365.5</v>
      </c>
      <c r="Q16393">
        <v>2158</v>
      </c>
      <c r="R16393">
        <f>Q16393-P16393+N16393</f>
        <v>1907.075</v>
      </c>
      <c r="S16393">
        <v>68</v>
      </c>
      <c r="T16393">
        <f>P16393-S16393-N16393</f>
        <v>182.92500000000001</v>
      </c>
    </row>
    <row r="16394" spans="1:20" x14ac:dyDescent="0.3">
      <c r="A16394" s="1">
        <v>16392</v>
      </c>
      <c r="B16394">
        <v>46287</v>
      </c>
      <c r="C16394" t="s">
        <v>13</v>
      </c>
      <c r="D16394" t="s">
        <v>14</v>
      </c>
      <c r="E16394" s="2">
        <v>44876</v>
      </c>
      <c r="F16394">
        <v>1049.125</v>
      </c>
      <c r="G16394">
        <v>10.1533333333333</v>
      </c>
      <c r="K16394" s="2">
        <v>44876</v>
      </c>
      <c r="L16394">
        <v>1163.7</v>
      </c>
      <c r="M16394">
        <v>1163.7</v>
      </c>
      <c r="N16394">
        <v>114.575</v>
      </c>
      <c r="O16394">
        <v>114.575</v>
      </c>
      <c r="P16394">
        <v>365.5</v>
      </c>
      <c r="Q16394">
        <v>2158</v>
      </c>
      <c r="R16394">
        <f>Q16394-P16394+N16394</f>
        <v>1907.075</v>
      </c>
      <c r="S16394">
        <v>68</v>
      </c>
      <c r="T16394">
        <f>P16394-S16394-N16394</f>
        <v>182.92500000000001</v>
      </c>
    </row>
    <row r="16395" spans="1:20" x14ac:dyDescent="0.3">
      <c r="A16395" s="1">
        <v>16393</v>
      </c>
      <c r="B16395">
        <v>46288</v>
      </c>
      <c r="C16395" t="s">
        <v>13</v>
      </c>
      <c r="D16395" t="s">
        <v>14</v>
      </c>
      <c r="E16395" s="2">
        <v>44876</v>
      </c>
      <c r="F16395">
        <v>1049.125</v>
      </c>
      <c r="G16395">
        <v>10.1533333333333</v>
      </c>
      <c r="K16395" s="2">
        <v>44876</v>
      </c>
      <c r="L16395">
        <v>1163.7</v>
      </c>
      <c r="M16395">
        <v>1163.7</v>
      </c>
      <c r="N16395">
        <v>114.575</v>
      </c>
      <c r="O16395">
        <v>114.575</v>
      </c>
      <c r="P16395">
        <v>365.5</v>
      </c>
      <c r="Q16395">
        <v>2158</v>
      </c>
      <c r="R16395">
        <f>Q16395-P16395+N16395</f>
        <v>1907.075</v>
      </c>
      <c r="S16395">
        <v>68</v>
      </c>
      <c r="T16395">
        <f>P16395-S16395-N16395</f>
        <v>182.92500000000001</v>
      </c>
    </row>
    <row r="16396" spans="1:20" x14ac:dyDescent="0.3">
      <c r="A16396" s="1">
        <v>16394</v>
      </c>
      <c r="B16396">
        <v>46289</v>
      </c>
      <c r="C16396" t="s">
        <v>13</v>
      </c>
      <c r="D16396" t="s">
        <v>14</v>
      </c>
      <c r="E16396" s="2">
        <v>44876</v>
      </c>
      <c r="F16396">
        <v>1049.125</v>
      </c>
      <c r="G16396">
        <v>10.1533333333333</v>
      </c>
      <c r="K16396" s="2">
        <v>44876</v>
      </c>
      <c r="L16396">
        <v>1163.7</v>
      </c>
      <c r="M16396">
        <v>1163.7</v>
      </c>
      <c r="N16396">
        <v>114.575</v>
      </c>
      <c r="O16396">
        <v>114.575</v>
      </c>
      <c r="P16396">
        <v>365.5</v>
      </c>
      <c r="Q16396">
        <v>2158</v>
      </c>
      <c r="R16396">
        <f>Q16396-P16396+N16396</f>
        <v>1907.075</v>
      </c>
      <c r="S16396">
        <v>68</v>
      </c>
      <c r="T16396">
        <f>P16396-S16396-N16396</f>
        <v>182.92500000000001</v>
      </c>
    </row>
    <row r="16397" spans="1:20" x14ac:dyDescent="0.3">
      <c r="A16397" s="1">
        <v>16395</v>
      </c>
      <c r="B16397">
        <v>46290</v>
      </c>
      <c r="C16397" t="s">
        <v>13</v>
      </c>
      <c r="D16397" t="s">
        <v>14</v>
      </c>
      <c r="E16397" s="2">
        <v>44876</v>
      </c>
      <c r="F16397">
        <v>1049.125</v>
      </c>
      <c r="G16397">
        <v>10.1533333333333</v>
      </c>
      <c r="K16397" s="2">
        <v>44876</v>
      </c>
      <c r="L16397">
        <v>1163.7</v>
      </c>
      <c r="M16397">
        <v>1163.7</v>
      </c>
      <c r="N16397">
        <v>114.575</v>
      </c>
      <c r="O16397">
        <v>114.575</v>
      </c>
      <c r="P16397">
        <v>365.5</v>
      </c>
      <c r="Q16397">
        <v>2158</v>
      </c>
      <c r="R16397">
        <f>Q16397-P16397+N16397</f>
        <v>1907.075</v>
      </c>
      <c r="S16397">
        <v>68</v>
      </c>
      <c r="T16397">
        <f>P16397-S16397-N16397</f>
        <v>182.92500000000001</v>
      </c>
    </row>
    <row r="16398" spans="1:20" x14ac:dyDescent="0.3">
      <c r="A16398" s="1">
        <v>16396</v>
      </c>
      <c r="B16398">
        <v>46298</v>
      </c>
      <c r="C16398" t="s">
        <v>13</v>
      </c>
      <c r="D16398" t="s">
        <v>14</v>
      </c>
      <c r="E16398" s="2">
        <v>44876.041666666657</v>
      </c>
      <c r="F16398">
        <v>1049.5</v>
      </c>
      <c r="G16398">
        <v>9.92</v>
      </c>
      <c r="K16398" s="2">
        <v>44876.041666666657</v>
      </c>
      <c r="L16398">
        <v>1163.7</v>
      </c>
      <c r="M16398">
        <v>1163.7</v>
      </c>
      <c r="N16398">
        <v>114.2</v>
      </c>
      <c r="O16398">
        <v>114.2</v>
      </c>
      <c r="P16398">
        <v>365.5</v>
      </c>
      <c r="Q16398">
        <v>2158</v>
      </c>
      <c r="R16398">
        <f>Q16398-P16398+N16398</f>
        <v>1906.7</v>
      </c>
      <c r="S16398">
        <v>68</v>
      </c>
      <c r="T16398">
        <f>P16398-S16398-N16398</f>
        <v>183.3</v>
      </c>
    </row>
    <row r="16399" spans="1:20" x14ac:dyDescent="0.3">
      <c r="A16399" s="1">
        <v>16397</v>
      </c>
      <c r="B16399">
        <v>46299</v>
      </c>
      <c r="C16399" t="s">
        <v>13</v>
      </c>
      <c r="D16399" t="s">
        <v>14</v>
      </c>
      <c r="E16399" s="2">
        <v>44876.041666666657</v>
      </c>
      <c r="F16399">
        <v>1049.5</v>
      </c>
      <c r="G16399">
        <v>9.92</v>
      </c>
      <c r="K16399" s="2">
        <v>44876.041666666657</v>
      </c>
      <c r="L16399">
        <v>1163.7</v>
      </c>
      <c r="M16399">
        <v>1163.7</v>
      </c>
      <c r="N16399">
        <v>114.2</v>
      </c>
      <c r="O16399">
        <v>114.2</v>
      </c>
      <c r="P16399">
        <v>365.5</v>
      </c>
      <c r="Q16399">
        <v>2158</v>
      </c>
      <c r="R16399">
        <f>Q16399-P16399+N16399</f>
        <v>1906.7</v>
      </c>
      <c r="S16399">
        <v>68</v>
      </c>
      <c r="T16399">
        <f>P16399-S16399-N16399</f>
        <v>183.3</v>
      </c>
    </row>
    <row r="16400" spans="1:20" x14ac:dyDescent="0.3">
      <c r="A16400" s="1">
        <v>16398</v>
      </c>
      <c r="B16400">
        <v>46300</v>
      </c>
      <c r="C16400" t="s">
        <v>13</v>
      </c>
      <c r="D16400" t="s">
        <v>14</v>
      </c>
      <c r="E16400" s="2">
        <v>44876.041666666657</v>
      </c>
      <c r="F16400">
        <v>1049.5</v>
      </c>
      <c r="G16400">
        <v>9.92</v>
      </c>
      <c r="K16400" s="2">
        <v>44876.041666666657</v>
      </c>
      <c r="L16400">
        <v>1163.7</v>
      </c>
      <c r="M16400">
        <v>1163.7</v>
      </c>
      <c r="N16400">
        <v>114.2</v>
      </c>
      <c r="O16400">
        <v>114.2</v>
      </c>
      <c r="P16400">
        <v>365.5</v>
      </c>
      <c r="Q16400">
        <v>2158</v>
      </c>
      <c r="R16400">
        <f>Q16400-P16400+N16400</f>
        <v>1906.7</v>
      </c>
      <c r="S16400">
        <v>68</v>
      </c>
      <c r="T16400">
        <f>P16400-S16400-N16400</f>
        <v>183.3</v>
      </c>
    </row>
    <row r="16401" spans="1:20" x14ac:dyDescent="0.3">
      <c r="A16401" s="1">
        <v>16399</v>
      </c>
      <c r="B16401">
        <v>46301</v>
      </c>
      <c r="C16401" t="s">
        <v>13</v>
      </c>
      <c r="D16401" t="s">
        <v>14</v>
      </c>
      <c r="E16401" s="2">
        <v>44876.041666666657</v>
      </c>
      <c r="F16401">
        <v>1049.5</v>
      </c>
      <c r="G16401">
        <v>9.92</v>
      </c>
      <c r="K16401" s="2">
        <v>44876.041666666657</v>
      </c>
      <c r="L16401">
        <v>1163.7</v>
      </c>
      <c r="M16401">
        <v>1163.7</v>
      </c>
      <c r="N16401">
        <v>114.2</v>
      </c>
      <c r="O16401">
        <v>114.2</v>
      </c>
      <c r="P16401">
        <v>365.5</v>
      </c>
      <c r="Q16401">
        <v>2158</v>
      </c>
      <c r="R16401">
        <f>Q16401-P16401+N16401</f>
        <v>1906.7</v>
      </c>
      <c r="S16401">
        <v>68</v>
      </c>
      <c r="T16401">
        <f>P16401-S16401-N16401</f>
        <v>183.3</v>
      </c>
    </row>
    <row r="16402" spans="1:20" x14ac:dyDescent="0.3">
      <c r="A16402" s="1">
        <v>16400</v>
      </c>
      <c r="B16402">
        <v>46302</v>
      </c>
      <c r="C16402" t="s">
        <v>13</v>
      </c>
      <c r="D16402" t="s">
        <v>14</v>
      </c>
      <c r="E16402" s="2">
        <v>44876.041666666657</v>
      </c>
      <c r="F16402">
        <v>1049.5</v>
      </c>
      <c r="G16402">
        <v>9.92</v>
      </c>
      <c r="K16402" s="2">
        <v>44876.041666666657</v>
      </c>
      <c r="L16402">
        <v>1163.7</v>
      </c>
      <c r="M16402">
        <v>1163.7</v>
      </c>
      <c r="N16402">
        <v>114.2</v>
      </c>
      <c r="O16402">
        <v>114.2</v>
      </c>
      <c r="P16402">
        <v>365.5</v>
      </c>
      <c r="Q16402">
        <v>2158</v>
      </c>
      <c r="R16402">
        <f>Q16402-P16402+N16402</f>
        <v>1906.7</v>
      </c>
      <c r="S16402">
        <v>68</v>
      </c>
      <c r="T16402">
        <f>P16402-S16402-N16402</f>
        <v>183.3</v>
      </c>
    </row>
    <row r="16403" spans="1:20" x14ac:dyDescent="0.3">
      <c r="A16403" s="1">
        <v>16401</v>
      </c>
      <c r="B16403">
        <v>46310</v>
      </c>
      <c r="C16403" t="s">
        <v>13</v>
      </c>
      <c r="D16403" t="s">
        <v>14</v>
      </c>
      <c r="E16403" s="2">
        <v>44876.083333333343</v>
      </c>
      <c r="F16403">
        <v>1049.375</v>
      </c>
      <c r="G16403">
        <v>9.85</v>
      </c>
      <c r="K16403" s="2">
        <v>44876.083333333343</v>
      </c>
      <c r="L16403">
        <v>1163.5833333333301</v>
      </c>
      <c r="M16403">
        <v>1163.5833333333301</v>
      </c>
      <c r="N16403">
        <v>114.2083333333301</v>
      </c>
      <c r="O16403">
        <v>114.2083333333301</v>
      </c>
      <c r="P16403">
        <v>365.5</v>
      </c>
      <c r="Q16403">
        <v>2158</v>
      </c>
      <c r="R16403">
        <f>Q16403-P16403+N16403</f>
        <v>1906.7083333333301</v>
      </c>
      <c r="S16403">
        <v>68</v>
      </c>
      <c r="T16403">
        <f>P16403-S16403-N16403</f>
        <v>183.2916666666699</v>
      </c>
    </row>
    <row r="16404" spans="1:20" x14ac:dyDescent="0.3">
      <c r="A16404" s="1">
        <v>16402</v>
      </c>
      <c r="B16404">
        <v>46311</v>
      </c>
      <c r="C16404" t="s">
        <v>13</v>
      </c>
      <c r="D16404" t="s">
        <v>14</v>
      </c>
      <c r="E16404" s="2">
        <v>44876.083333333343</v>
      </c>
      <c r="F16404">
        <v>1049.375</v>
      </c>
      <c r="G16404">
        <v>9.85</v>
      </c>
      <c r="K16404" s="2">
        <v>44876.083333333343</v>
      </c>
      <c r="L16404">
        <v>1163.5833333333301</v>
      </c>
      <c r="M16404">
        <v>1163.5833333333301</v>
      </c>
      <c r="N16404">
        <v>114.2083333333301</v>
      </c>
      <c r="O16404">
        <v>114.2083333333301</v>
      </c>
      <c r="P16404">
        <v>365.5</v>
      </c>
      <c r="Q16404">
        <v>2158</v>
      </c>
      <c r="R16404">
        <f>Q16404-P16404+N16404</f>
        <v>1906.7083333333301</v>
      </c>
      <c r="S16404">
        <v>68</v>
      </c>
      <c r="T16404">
        <f>P16404-S16404-N16404</f>
        <v>183.2916666666699</v>
      </c>
    </row>
    <row r="16405" spans="1:20" x14ac:dyDescent="0.3">
      <c r="A16405" s="1">
        <v>16403</v>
      </c>
      <c r="B16405">
        <v>46312</v>
      </c>
      <c r="C16405" t="s">
        <v>13</v>
      </c>
      <c r="D16405" t="s">
        <v>14</v>
      </c>
      <c r="E16405" s="2">
        <v>44876.083333333343</v>
      </c>
      <c r="F16405">
        <v>1049.375</v>
      </c>
      <c r="G16405">
        <v>9.85</v>
      </c>
      <c r="K16405" s="2">
        <v>44876.083333333343</v>
      </c>
      <c r="L16405">
        <v>1163.5833333333301</v>
      </c>
      <c r="M16405">
        <v>1163.5833333333301</v>
      </c>
      <c r="N16405">
        <v>114.2083333333301</v>
      </c>
      <c r="O16405">
        <v>114.2083333333301</v>
      </c>
      <c r="P16405">
        <v>365.5</v>
      </c>
      <c r="Q16405">
        <v>2158</v>
      </c>
      <c r="R16405">
        <f>Q16405-P16405+N16405</f>
        <v>1906.7083333333301</v>
      </c>
      <c r="S16405">
        <v>68</v>
      </c>
      <c r="T16405">
        <f>P16405-S16405-N16405</f>
        <v>183.2916666666699</v>
      </c>
    </row>
    <row r="16406" spans="1:20" x14ac:dyDescent="0.3">
      <c r="A16406" s="1">
        <v>16404</v>
      </c>
      <c r="B16406">
        <v>46313</v>
      </c>
      <c r="C16406" t="s">
        <v>13</v>
      </c>
      <c r="D16406" t="s">
        <v>14</v>
      </c>
      <c r="E16406" s="2">
        <v>44876.083333333343</v>
      </c>
      <c r="F16406">
        <v>1049.375</v>
      </c>
      <c r="G16406">
        <v>9.85</v>
      </c>
      <c r="K16406" s="2">
        <v>44876.083333333343</v>
      </c>
      <c r="L16406">
        <v>1163.5833333333301</v>
      </c>
      <c r="M16406">
        <v>1163.5833333333301</v>
      </c>
      <c r="N16406">
        <v>114.2083333333301</v>
      </c>
      <c r="O16406">
        <v>114.2083333333301</v>
      </c>
      <c r="P16406">
        <v>365.5</v>
      </c>
      <c r="Q16406">
        <v>2158</v>
      </c>
      <c r="R16406">
        <f>Q16406-P16406+N16406</f>
        <v>1906.7083333333301</v>
      </c>
      <c r="S16406">
        <v>68</v>
      </c>
      <c r="T16406">
        <f>P16406-S16406-N16406</f>
        <v>183.2916666666699</v>
      </c>
    </row>
    <row r="16407" spans="1:20" x14ac:dyDescent="0.3">
      <c r="A16407" s="1">
        <v>16405</v>
      </c>
      <c r="B16407">
        <v>46314</v>
      </c>
      <c r="C16407" t="s">
        <v>13</v>
      </c>
      <c r="D16407" t="s">
        <v>14</v>
      </c>
      <c r="E16407" s="2">
        <v>44876.083333333343</v>
      </c>
      <c r="F16407">
        <v>1049.375</v>
      </c>
      <c r="G16407">
        <v>9.85</v>
      </c>
      <c r="K16407" s="2">
        <v>44876.083333333343</v>
      </c>
      <c r="L16407">
        <v>1163.5833333333301</v>
      </c>
      <c r="M16407">
        <v>1163.5833333333301</v>
      </c>
      <c r="N16407">
        <v>114.2083333333301</v>
      </c>
      <c r="O16407">
        <v>114.2083333333301</v>
      </c>
      <c r="P16407">
        <v>365.5</v>
      </c>
      <c r="Q16407">
        <v>2158</v>
      </c>
      <c r="R16407">
        <f>Q16407-P16407+N16407</f>
        <v>1906.7083333333301</v>
      </c>
      <c r="S16407">
        <v>68</v>
      </c>
      <c r="T16407">
        <f>P16407-S16407-N16407</f>
        <v>183.2916666666699</v>
      </c>
    </row>
    <row r="16408" spans="1:20" x14ac:dyDescent="0.3">
      <c r="A16408" s="1">
        <v>16406</v>
      </c>
      <c r="B16408">
        <v>46322</v>
      </c>
      <c r="C16408" t="s">
        <v>13</v>
      </c>
      <c r="D16408" t="s">
        <v>14</v>
      </c>
      <c r="E16408" s="2">
        <v>44876.125</v>
      </c>
      <c r="F16408">
        <v>1049.3</v>
      </c>
      <c r="G16408">
        <v>9.6999999999999993</v>
      </c>
      <c r="K16408" s="2">
        <v>44876.125</v>
      </c>
      <c r="L16408">
        <v>1163.875</v>
      </c>
      <c r="M16408">
        <v>1163.875</v>
      </c>
      <c r="N16408">
        <v>114.575</v>
      </c>
      <c r="O16408">
        <v>114.575</v>
      </c>
      <c r="P16408">
        <v>365.5</v>
      </c>
      <c r="Q16408">
        <v>2158</v>
      </c>
      <c r="R16408">
        <f>Q16408-P16408+N16408</f>
        <v>1907.075</v>
      </c>
      <c r="S16408">
        <v>68</v>
      </c>
      <c r="T16408">
        <f>P16408-S16408-N16408</f>
        <v>182.92500000000001</v>
      </c>
    </row>
    <row r="16409" spans="1:20" x14ac:dyDescent="0.3">
      <c r="A16409" s="1">
        <v>16407</v>
      </c>
      <c r="B16409">
        <v>46323</v>
      </c>
      <c r="C16409" t="s">
        <v>13</v>
      </c>
      <c r="D16409" t="s">
        <v>14</v>
      </c>
      <c r="E16409" s="2">
        <v>44876.125</v>
      </c>
      <c r="F16409">
        <v>1049.3</v>
      </c>
      <c r="G16409">
        <v>9.6999999999999993</v>
      </c>
      <c r="K16409" s="2">
        <v>44876.125</v>
      </c>
      <c r="L16409">
        <v>1163.875</v>
      </c>
      <c r="M16409">
        <v>1163.875</v>
      </c>
      <c r="N16409">
        <v>114.575</v>
      </c>
      <c r="O16409">
        <v>114.575</v>
      </c>
      <c r="P16409">
        <v>365.5</v>
      </c>
      <c r="Q16409">
        <v>2158</v>
      </c>
      <c r="R16409">
        <f>Q16409-P16409+N16409</f>
        <v>1907.075</v>
      </c>
      <c r="S16409">
        <v>68</v>
      </c>
      <c r="T16409">
        <f>P16409-S16409-N16409</f>
        <v>182.92500000000001</v>
      </c>
    </row>
    <row r="16410" spans="1:20" x14ac:dyDescent="0.3">
      <c r="A16410" s="1">
        <v>16408</v>
      </c>
      <c r="B16410">
        <v>46324</v>
      </c>
      <c r="C16410" t="s">
        <v>13</v>
      </c>
      <c r="D16410" t="s">
        <v>14</v>
      </c>
      <c r="E16410" s="2">
        <v>44876.125</v>
      </c>
      <c r="F16410">
        <v>1049.3</v>
      </c>
      <c r="G16410">
        <v>9.6999999999999993</v>
      </c>
      <c r="K16410" s="2">
        <v>44876.125</v>
      </c>
      <c r="L16410">
        <v>1163.875</v>
      </c>
      <c r="M16410">
        <v>1163.875</v>
      </c>
      <c r="N16410">
        <v>114.575</v>
      </c>
      <c r="O16410">
        <v>114.575</v>
      </c>
      <c r="P16410">
        <v>365.5</v>
      </c>
      <c r="Q16410">
        <v>2158</v>
      </c>
      <c r="R16410">
        <f>Q16410-P16410+N16410</f>
        <v>1907.075</v>
      </c>
      <c r="S16410">
        <v>68</v>
      </c>
      <c r="T16410">
        <f>P16410-S16410-N16410</f>
        <v>182.92500000000001</v>
      </c>
    </row>
    <row r="16411" spans="1:20" x14ac:dyDescent="0.3">
      <c r="A16411" s="1">
        <v>16409</v>
      </c>
      <c r="B16411">
        <v>46325</v>
      </c>
      <c r="C16411" t="s">
        <v>13</v>
      </c>
      <c r="D16411" t="s">
        <v>14</v>
      </c>
      <c r="E16411" s="2">
        <v>44876.125</v>
      </c>
      <c r="F16411">
        <v>1049.3</v>
      </c>
      <c r="G16411">
        <v>9.6999999999999993</v>
      </c>
      <c r="K16411" s="2">
        <v>44876.125</v>
      </c>
      <c r="L16411">
        <v>1163.875</v>
      </c>
      <c r="M16411">
        <v>1163.875</v>
      </c>
      <c r="N16411">
        <v>114.575</v>
      </c>
      <c r="O16411">
        <v>114.575</v>
      </c>
      <c r="P16411">
        <v>365.5</v>
      </c>
      <c r="Q16411">
        <v>2158</v>
      </c>
      <c r="R16411">
        <f>Q16411-P16411+N16411</f>
        <v>1907.075</v>
      </c>
      <c r="S16411">
        <v>68</v>
      </c>
      <c r="T16411">
        <f>P16411-S16411-N16411</f>
        <v>182.92500000000001</v>
      </c>
    </row>
    <row r="16412" spans="1:20" x14ac:dyDescent="0.3">
      <c r="A16412" s="1">
        <v>16410</v>
      </c>
      <c r="B16412">
        <v>46326</v>
      </c>
      <c r="C16412" t="s">
        <v>13</v>
      </c>
      <c r="D16412" t="s">
        <v>14</v>
      </c>
      <c r="E16412" s="2">
        <v>44876.125</v>
      </c>
      <c r="F16412">
        <v>1049.3</v>
      </c>
      <c r="G16412">
        <v>9.6999999999999993</v>
      </c>
      <c r="K16412" s="2">
        <v>44876.125</v>
      </c>
      <c r="L16412">
        <v>1163.875</v>
      </c>
      <c r="M16412">
        <v>1163.875</v>
      </c>
      <c r="N16412">
        <v>114.575</v>
      </c>
      <c r="O16412">
        <v>114.575</v>
      </c>
      <c r="P16412">
        <v>365.5</v>
      </c>
      <c r="Q16412">
        <v>2158</v>
      </c>
      <c r="R16412">
        <f>Q16412-P16412+N16412</f>
        <v>1907.075</v>
      </c>
      <c r="S16412">
        <v>68</v>
      </c>
      <c r="T16412">
        <f>P16412-S16412-N16412</f>
        <v>182.92500000000001</v>
      </c>
    </row>
    <row r="16413" spans="1:20" x14ac:dyDescent="0.3">
      <c r="A16413" s="1">
        <v>16411</v>
      </c>
      <c r="B16413">
        <v>46334</v>
      </c>
      <c r="C16413" t="s">
        <v>13</v>
      </c>
      <c r="D16413" t="s">
        <v>14</v>
      </c>
      <c r="E16413" s="2">
        <v>44876.166666666657</v>
      </c>
      <c r="F16413">
        <v>1049</v>
      </c>
      <c r="G16413">
        <v>9.35</v>
      </c>
      <c r="K16413" s="2">
        <v>44876.166666666657</v>
      </c>
      <c r="L16413">
        <v>1163.2916666666699</v>
      </c>
      <c r="M16413">
        <v>1163.2916666666699</v>
      </c>
      <c r="N16413">
        <v>114.2916666666699</v>
      </c>
      <c r="O16413">
        <v>114.2916666666699</v>
      </c>
      <c r="P16413">
        <v>365.5</v>
      </c>
      <c r="Q16413">
        <v>2158</v>
      </c>
      <c r="R16413">
        <f>Q16413-P16413+N16413</f>
        <v>1906.7916666666699</v>
      </c>
      <c r="S16413">
        <v>68</v>
      </c>
      <c r="T16413">
        <f>P16413-S16413-N16413</f>
        <v>183.2083333333301</v>
      </c>
    </row>
    <row r="16414" spans="1:20" x14ac:dyDescent="0.3">
      <c r="A16414" s="1">
        <v>16412</v>
      </c>
      <c r="B16414">
        <v>46335</v>
      </c>
      <c r="C16414" t="s">
        <v>13</v>
      </c>
      <c r="D16414" t="s">
        <v>14</v>
      </c>
      <c r="E16414" s="2">
        <v>44876.166666666657</v>
      </c>
      <c r="F16414">
        <v>1049</v>
      </c>
      <c r="G16414">
        <v>9.35</v>
      </c>
      <c r="K16414" s="2">
        <v>44876.166666666657</v>
      </c>
      <c r="L16414">
        <v>1163.2916666666699</v>
      </c>
      <c r="M16414">
        <v>1163.2916666666699</v>
      </c>
      <c r="N16414">
        <v>114.2916666666699</v>
      </c>
      <c r="O16414">
        <v>114.2916666666699</v>
      </c>
      <c r="P16414">
        <v>365.5</v>
      </c>
      <c r="Q16414">
        <v>2158</v>
      </c>
      <c r="R16414">
        <f>Q16414-P16414+N16414</f>
        <v>1906.7916666666699</v>
      </c>
      <c r="S16414">
        <v>68</v>
      </c>
      <c r="T16414">
        <f>P16414-S16414-N16414</f>
        <v>183.2083333333301</v>
      </c>
    </row>
    <row r="16415" spans="1:20" x14ac:dyDescent="0.3">
      <c r="A16415" s="1">
        <v>16413</v>
      </c>
      <c r="B16415">
        <v>46336</v>
      </c>
      <c r="C16415" t="s">
        <v>13</v>
      </c>
      <c r="D16415" t="s">
        <v>14</v>
      </c>
      <c r="E16415" s="2">
        <v>44876.166666666657</v>
      </c>
      <c r="F16415">
        <v>1049</v>
      </c>
      <c r="G16415">
        <v>9.35</v>
      </c>
      <c r="K16415" s="2">
        <v>44876.166666666657</v>
      </c>
      <c r="L16415">
        <v>1163.2916666666699</v>
      </c>
      <c r="M16415">
        <v>1163.2916666666699</v>
      </c>
      <c r="N16415">
        <v>114.2916666666699</v>
      </c>
      <c r="O16415">
        <v>114.2916666666699</v>
      </c>
      <c r="P16415">
        <v>365.5</v>
      </c>
      <c r="Q16415">
        <v>2158</v>
      </c>
      <c r="R16415">
        <f>Q16415-P16415+N16415</f>
        <v>1906.7916666666699</v>
      </c>
      <c r="S16415">
        <v>68</v>
      </c>
      <c r="T16415">
        <f>P16415-S16415-N16415</f>
        <v>183.2083333333301</v>
      </c>
    </row>
    <row r="16416" spans="1:20" x14ac:dyDescent="0.3">
      <c r="A16416" s="1">
        <v>16414</v>
      </c>
      <c r="B16416">
        <v>46337</v>
      </c>
      <c r="C16416" t="s">
        <v>13</v>
      </c>
      <c r="D16416" t="s">
        <v>14</v>
      </c>
      <c r="E16416" s="2">
        <v>44876.166666666657</v>
      </c>
      <c r="F16416">
        <v>1049</v>
      </c>
      <c r="G16416">
        <v>9.35</v>
      </c>
      <c r="K16416" s="2">
        <v>44876.166666666657</v>
      </c>
      <c r="L16416">
        <v>1163.2916666666699</v>
      </c>
      <c r="M16416">
        <v>1163.2916666666699</v>
      </c>
      <c r="N16416">
        <v>114.2916666666699</v>
      </c>
      <c r="O16416">
        <v>114.2916666666699</v>
      </c>
      <c r="P16416">
        <v>365.5</v>
      </c>
      <c r="Q16416">
        <v>2158</v>
      </c>
      <c r="R16416">
        <f>Q16416-P16416+N16416</f>
        <v>1906.7916666666699</v>
      </c>
      <c r="S16416">
        <v>68</v>
      </c>
      <c r="T16416">
        <f>P16416-S16416-N16416</f>
        <v>183.2083333333301</v>
      </c>
    </row>
    <row r="16417" spans="1:20" x14ac:dyDescent="0.3">
      <c r="A16417" s="1">
        <v>16415</v>
      </c>
      <c r="B16417">
        <v>46338</v>
      </c>
      <c r="C16417" t="s">
        <v>13</v>
      </c>
      <c r="D16417" t="s">
        <v>14</v>
      </c>
      <c r="E16417" s="2">
        <v>44876.166666666657</v>
      </c>
      <c r="F16417">
        <v>1049</v>
      </c>
      <c r="G16417">
        <v>9.35</v>
      </c>
      <c r="K16417" s="2">
        <v>44876.166666666657</v>
      </c>
      <c r="L16417">
        <v>1163.2916666666699</v>
      </c>
      <c r="M16417">
        <v>1163.2916666666699</v>
      </c>
      <c r="N16417">
        <v>114.2916666666699</v>
      </c>
      <c r="O16417">
        <v>114.2916666666699</v>
      </c>
      <c r="P16417">
        <v>365.5</v>
      </c>
      <c r="Q16417">
        <v>2158</v>
      </c>
      <c r="R16417">
        <f>Q16417-P16417+N16417</f>
        <v>1906.7916666666699</v>
      </c>
      <c r="S16417">
        <v>68</v>
      </c>
      <c r="T16417">
        <f>P16417-S16417-N16417</f>
        <v>183.2083333333301</v>
      </c>
    </row>
    <row r="16418" spans="1:20" x14ac:dyDescent="0.3">
      <c r="A16418" s="1">
        <v>16416</v>
      </c>
      <c r="B16418">
        <v>46346</v>
      </c>
      <c r="C16418" t="s">
        <v>13</v>
      </c>
      <c r="D16418" t="s">
        <v>14</v>
      </c>
      <c r="E16418" s="2">
        <v>44876.208333333343</v>
      </c>
      <c r="F16418">
        <v>1049.125</v>
      </c>
      <c r="G16418">
        <v>9.06</v>
      </c>
      <c r="K16418" s="2">
        <v>44876.208333333343</v>
      </c>
      <c r="L16418">
        <v>1163.875</v>
      </c>
      <c r="M16418">
        <v>1163.875</v>
      </c>
      <c r="N16418">
        <v>114.75</v>
      </c>
      <c r="O16418">
        <v>114.75</v>
      </c>
      <c r="P16418">
        <v>365.5</v>
      </c>
      <c r="Q16418">
        <v>2158</v>
      </c>
      <c r="R16418">
        <f>Q16418-P16418+N16418</f>
        <v>1907.25</v>
      </c>
      <c r="S16418">
        <v>68</v>
      </c>
      <c r="T16418">
        <f>P16418-S16418-N16418</f>
        <v>182.75</v>
      </c>
    </row>
    <row r="16419" spans="1:20" x14ac:dyDescent="0.3">
      <c r="A16419" s="1">
        <v>16417</v>
      </c>
      <c r="B16419">
        <v>46347</v>
      </c>
      <c r="C16419" t="s">
        <v>13</v>
      </c>
      <c r="D16419" t="s">
        <v>14</v>
      </c>
      <c r="E16419" s="2">
        <v>44876.208333333343</v>
      </c>
      <c r="F16419">
        <v>1049.125</v>
      </c>
      <c r="G16419">
        <v>9.06</v>
      </c>
      <c r="K16419" s="2">
        <v>44876.208333333343</v>
      </c>
      <c r="L16419">
        <v>1163.875</v>
      </c>
      <c r="M16419">
        <v>1163.875</v>
      </c>
      <c r="N16419">
        <v>114.75</v>
      </c>
      <c r="O16419">
        <v>114.75</v>
      </c>
      <c r="P16419">
        <v>365.5</v>
      </c>
      <c r="Q16419">
        <v>2158</v>
      </c>
      <c r="R16419">
        <f>Q16419-P16419+N16419</f>
        <v>1907.25</v>
      </c>
      <c r="S16419">
        <v>68</v>
      </c>
      <c r="T16419">
        <f>P16419-S16419-N16419</f>
        <v>182.75</v>
      </c>
    </row>
    <row r="16420" spans="1:20" x14ac:dyDescent="0.3">
      <c r="A16420" s="1">
        <v>16418</v>
      </c>
      <c r="B16420">
        <v>46348</v>
      </c>
      <c r="C16420" t="s">
        <v>13</v>
      </c>
      <c r="D16420" t="s">
        <v>14</v>
      </c>
      <c r="E16420" s="2">
        <v>44876.208333333343</v>
      </c>
      <c r="F16420">
        <v>1049.125</v>
      </c>
      <c r="G16420">
        <v>9.06</v>
      </c>
      <c r="K16420" s="2">
        <v>44876.208333333343</v>
      </c>
      <c r="L16420">
        <v>1163.875</v>
      </c>
      <c r="M16420">
        <v>1163.875</v>
      </c>
      <c r="N16420">
        <v>114.75</v>
      </c>
      <c r="O16420">
        <v>114.75</v>
      </c>
      <c r="P16420">
        <v>365.5</v>
      </c>
      <c r="Q16420">
        <v>2158</v>
      </c>
      <c r="R16420">
        <f>Q16420-P16420+N16420</f>
        <v>1907.25</v>
      </c>
      <c r="S16420">
        <v>68</v>
      </c>
      <c r="T16420">
        <f>P16420-S16420-N16420</f>
        <v>182.75</v>
      </c>
    </row>
    <row r="16421" spans="1:20" x14ac:dyDescent="0.3">
      <c r="A16421" s="1">
        <v>16419</v>
      </c>
      <c r="B16421">
        <v>46349</v>
      </c>
      <c r="C16421" t="s">
        <v>13</v>
      </c>
      <c r="D16421" t="s">
        <v>14</v>
      </c>
      <c r="E16421" s="2">
        <v>44876.208333333343</v>
      </c>
      <c r="F16421">
        <v>1049.125</v>
      </c>
      <c r="G16421">
        <v>9.06</v>
      </c>
      <c r="K16421" s="2">
        <v>44876.208333333343</v>
      </c>
      <c r="L16421">
        <v>1163.875</v>
      </c>
      <c r="M16421">
        <v>1163.875</v>
      </c>
      <c r="N16421">
        <v>114.75</v>
      </c>
      <c r="O16421">
        <v>114.75</v>
      </c>
      <c r="P16421">
        <v>365.5</v>
      </c>
      <c r="Q16421">
        <v>2158</v>
      </c>
      <c r="R16421">
        <f>Q16421-P16421+N16421</f>
        <v>1907.25</v>
      </c>
      <c r="S16421">
        <v>68</v>
      </c>
      <c r="T16421">
        <f>P16421-S16421-N16421</f>
        <v>182.75</v>
      </c>
    </row>
    <row r="16422" spans="1:20" x14ac:dyDescent="0.3">
      <c r="A16422" s="1">
        <v>16420</v>
      </c>
      <c r="B16422">
        <v>46350</v>
      </c>
      <c r="C16422" t="s">
        <v>13</v>
      </c>
      <c r="D16422" t="s">
        <v>14</v>
      </c>
      <c r="E16422" s="2">
        <v>44876.208333333343</v>
      </c>
      <c r="F16422">
        <v>1049.125</v>
      </c>
      <c r="G16422">
        <v>9.06</v>
      </c>
      <c r="K16422" s="2">
        <v>44876.208333333343</v>
      </c>
      <c r="L16422">
        <v>1163.875</v>
      </c>
      <c r="M16422">
        <v>1163.875</v>
      </c>
      <c r="N16422">
        <v>114.75</v>
      </c>
      <c r="O16422">
        <v>114.75</v>
      </c>
      <c r="P16422">
        <v>365.5</v>
      </c>
      <c r="Q16422">
        <v>2158</v>
      </c>
      <c r="R16422">
        <f>Q16422-P16422+N16422</f>
        <v>1907.25</v>
      </c>
      <c r="S16422">
        <v>68</v>
      </c>
      <c r="T16422">
        <f>P16422-S16422-N16422</f>
        <v>182.75</v>
      </c>
    </row>
    <row r="16423" spans="1:20" x14ac:dyDescent="0.3">
      <c r="A16423" s="1">
        <v>16421</v>
      </c>
      <c r="B16423">
        <v>46358</v>
      </c>
      <c r="C16423" t="s">
        <v>13</v>
      </c>
      <c r="D16423" t="s">
        <v>14</v>
      </c>
      <c r="E16423" s="2">
        <v>44876.25</v>
      </c>
      <c r="F16423">
        <v>1049.325</v>
      </c>
      <c r="G16423">
        <v>8.85</v>
      </c>
      <c r="K16423" s="2">
        <v>44876.25</v>
      </c>
      <c r="L16423">
        <v>1163.99166666667</v>
      </c>
      <c r="M16423">
        <v>1163.99166666667</v>
      </c>
      <c r="N16423">
        <v>114.6666666666699</v>
      </c>
      <c r="O16423">
        <v>114.6666666666699</v>
      </c>
      <c r="P16423">
        <v>365.5</v>
      </c>
      <c r="Q16423">
        <v>2158</v>
      </c>
      <c r="R16423">
        <f>Q16423-P16423+N16423</f>
        <v>1907.1666666666699</v>
      </c>
      <c r="S16423">
        <v>68</v>
      </c>
      <c r="T16423">
        <f>P16423-S16423-N16423</f>
        <v>182.8333333333301</v>
      </c>
    </row>
    <row r="16424" spans="1:20" x14ac:dyDescent="0.3">
      <c r="A16424" s="1">
        <v>16422</v>
      </c>
      <c r="B16424">
        <v>46359</v>
      </c>
      <c r="C16424" t="s">
        <v>13</v>
      </c>
      <c r="D16424" t="s">
        <v>14</v>
      </c>
      <c r="E16424" s="2">
        <v>44876.25</v>
      </c>
      <c r="F16424">
        <v>1049.325</v>
      </c>
      <c r="G16424">
        <v>8.85</v>
      </c>
      <c r="K16424" s="2">
        <v>44876.25</v>
      </c>
      <c r="L16424">
        <v>1163.99166666667</v>
      </c>
      <c r="M16424">
        <v>1163.99166666667</v>
      </c>
      <c r="N16424">
        <v>114.6666666666699</v>
      </c>
      <c r="O16424">
        <v>114.6666666666699</v>
      </c>
      <c r="P16424">
        <v>365.5</v>
      </c>
      <c r="Q16424">
        <v>2158</v>
      </c>
      <c r="R16424">
        <f>Q16424-P16424+N16424</f>
        <v>1907.1666666666699</v>
      </c>
      <c r="S16424">
        <v>68</v>
      </c>
      <c r="T16424">
        <f>P16424-S16424-N16424</f>
        <v>182.8333333333301</v>
      </c>
    </row>
    <row r="16425" spans="1:20" x14ac:dyDescent="0.3">
      <c r="A16425" s="1">
        <v>16423</v>
      </c>
      <c r="B16425">
        <v>46360</v>
      </c>
      <c r="C16425" t="s">
        <v>13</v>
      </c>
      <c r="D16425" t="s">
        <v>14</v>
      </c>
      <c r="E16425" s="2">
        <v>44876.25</v>
      </c>
      <c r="F16425">
        <v>1049.325</v>
      </c>
      <c r="G16425">
        <v>8.85</v>
      </c>
      <c r="K16425" s="2">
        <v>44876.25</v>
      </c>
      <c r="L16425">
        <v>1163.99166666667</v>
      </c>
      <c r="M16425">
        <v>1163.99166666667</v>
      </c>
      <c r="N16425">
        <v>114.6666666666699</v>
      </c>
      <c r="O16425">
        <v>114.6666666666699</v>
      </c>
      <c r="P16425">
        <v>365.5</v>
      </c>
      <c r="Q16425">
        <v>2158</v>
      </c>
      <c r="R16425">
        <f>Q16425-P16425+N16425</f>
        <v>1907.1666666666699</v>
      </c>
      <c r="S16425">
        <v>68</v>
      </c>
      <c r="T16425">
        <f>P16425-S16425-N16425</f>
        <v>182.8333333333301</v>
      </c>
    </row>
    <row r="16426" spans="1:20" x14ac:dyDescent="0.3">
      <c r="A16426" s="1">
        <v>16424</v>
      </c>
      <c r="B16426">
        <v>46361</v>
      </c>
      <c r="C16426" t="s">
        <v>13</v>
      </c>
      <c r="D16426" t="s">
        <v>14</v>
      </c>
      <c r="E16426" s="2">
        <v>44876.25</v>
      </c>
      <c r="F16426">
        <v>1049.325</v>
      </c>
      <c r="G16426">
        <v>8.85</v>
      </c>
      <c r="K16426" s="2">
        <v>44876.25</v>
      </c>
      <c r="L16426">
        <v>1163.99166666667</v>
      </c>
      <c r="M16426">
        <v>1163.99166666667</v>
      </c>
      <c r="N16426">
        <v>114.6666666666699</v>
      </c>
      <c r="O16426">
        <v>114.6666666666699</v>
      </c>
      <c r="P16426">
        <v>365.5</v>
      </c>
      <c r="Q16426">
        <v>2158</v>
      </c>
      <c r="R16426">
        <f>Q16426-P16426+N16426</f>
        <v>1907.1666666666699</v>
      </c>
      <c r="S16426">
        <v>68</v>
      </c>
      <c r="T16426">
        <f>P16426-S16426-N16426</f>
        <v>182.8333333333301</v>
      </c>
    </row>
    <row r="16427" spans="1:20" x14ac:dyDescent="0.3">
      <c r="A16427" s="1">
        <v>16425</v>
      </c>
      <c r="B16427">
        <v>46362</v>
      </c>
      <c r="C16427" t="s">
        <v>13</v>
      </c>
      <c r="D16427" t="s">
        <v>14</v>
      </c>
      <c r="E16427" s="2">
        <v>44876.25</v>
      </c>
      <c r="F16427">
        <v>1049.325</v>
      </c>
      <c r="G16427">
        <v>8.85</v>
      </c>
      <c r="K16427" s="2">
        <v>44876.25</v>
      </c>
      <c r="L16427">
        <v>1163.99166666667</v>
      </c>
      <c r="M16427">
        <v>1163.99166666667</v>
      </c>
      <c r="N16427">
        <v>114.6666666666699</v>
      </c>
      <c r="O16427">
        <v>114.6666666666699</v>
      </c>
      <c r="P16427">
        <v>365.5</v>
      </c>
      <c r="Q16427">
        <v>2158</v>
      </c>
      <c r="R16427">
        <f>Q16427-P16427+N16427</f>
        <v>1907.1666666666699</v>
      </c>
      <c r="S16427">
        <v>68</v>
      </c>
      <c r="T16427">
        <f>P16427-S16427-N16427</f>
        <v>182.8333333333301</v>
      </c>
    </row>
    <row r="16428" spans="1:20" x14ac:dyDescent="0.3">
      <c r="A16428" s="1">
        <v>16426</v>
      </c>
      <c r="B16428">
        <v>46370</v>
      </c>
      <c r="C16428" t="s">
        <v>13</v>
      </c>
      <c r="D16428" t="s">
        <v>14</v>
      </c>
      <c r="E16428" s="2">
        <v>44876.291666666657</v>
      </c>
      <c r="F16428">
        <v>1049.675</v>
      </c>
      <c r="G16428">
        <v>8.6533333333333307</v>
      </c>
      <c r="K16428" s="2">
        <v>44876.291666666657</v>
      </c>
      <c r="L16428">
        <v>1164.1666666666699</v>
      </c>
      <c r="M16428">
        <v>1164.1666666666699</v>
      </c>
      <c r="N16428">
        <v>114.49166666667</v>
      </c>
      <c r="O16428">
        <v>114.49166666667</v>
      </c>
      <c r="P16428">
        <v>365.5</v>
      </c>
      <c r="Q16428">
        <v>2158</v>
      </c>
      <c r="R16428">
        <f>Q16428-P16428+N16428</f>
        <v>1906.99166666667</v>
      </c>
      <c r="S16428">
        <v>68</v>
      </c>
      <c r="T16428">
        <f>P16428-S16428-N16428</f>
        <v>183.00833333333</v>
      </c>
    </row>
    <row r="16429" spans="1:20" x14ac:dyDescent="0.3">
      <c r="A16429" s="1">
        <v>16427</v>
      </c>
      <c r="B16429">
        <v>46371</v>
      </c>
      <c r="C16429" t="s">
        <v>13</v>
      </c>
      <c r="D16429" t="s">
        <v>14</v>
      </c>
      <c r="E16429" s="2">
        <v>44876.291666666657</v>
      </c>
      <c r="F16429">
        <v>1049.675</v>
      </c>
      <c r="G16429">
        <v>8.6533333333333307</v>
      </c>
      <c r="K16429" s="2">
        <v>44876.291666666657</v>
      </c>
      <c r="L16429">
        <v>1164.1666666666699</v>
      </c>
      <c r="M16429">
        <v>1164.1666666666699</v>
      </c>
      <c r="N16429">
        <v>114.49166666667</v>
      </c>
      <c r="O16429">
        <v>114.49166666667</v>
      </c>
      <c r="P16429">
        <v>365.5</v>
      </c>
      <c r="Q16429">
        <v>2158</v>
      </c>
      <c r="R16429">
        <f>Q16429-P16429+N16429</f>
        <v>1906.99166666667</v>
      </c>
      <c r="S16429">
        <v>68</v>
      </c>
      <c r="T16429">
        <f>P16429-S16429-N16429</f>
        <v>183.00833333333</v>
      </c>
    </row>
    <row r="16430" spans="1:20" x14ac:dyDescent="0.3">
      <c r="A16430" s="1">
        <v>16428</v>
      </c>
      <c r="B16430">
        <v>46372</v>
      </c>
      <c r="C16430" t="s">
        <v>13</v>
      </c>
      <c r="D16430" t="s">
        <v>14</v>
      </c>
      <c r="E16430" s="2">
        <v>44876.291666666657</v>
      </c>
      <c r="F16430">
        <v>1049.675</v>
      </c>
      <c r="G16430">
        <v>8.6533333333333307</v>
      </c>
      <c r="K16430" s="2">
        <v>44876.291666666657</v>
      </c>
      <c r="L16430">
        <v>1164.1666666666699</v>
      </c>
      <c r="M16430">
        <v>1164.1666666666699</v>
      </c>
      <c r="N16430">
        <v>114.49166666667</v>
      </c>
      <c r="O16430">
        <v>114.49166666667</v>
      </c>
      <c r="P16430">
        <v>365.5</v>
      </c>
      <c r="Q16430">
        <v>2158</v>
      </c>
      <c r="R16430">
        <f>Q16430-P16430+N16430</f>
        <v>1906.99166666667</v>
      </c>
      <c r="S16430">
        <v>68</v>
      </c>
      <c r="T16430">
        <f>P16430-S16430-N16430</f>
        <v>183.00833333333</v>
      </c>
    </row>
    <row r="16431" spans="1:20" x14ac:dyDescent="0.3">
      <c r="A16431" s="1">
        <v>16429</v>
      </c>
      <c r="B16431">
        <v>46373</v>
      </c>
      <c r="C16431" t="s">
        <v>13</v>
      </c>
      <c r="D16431" t="s">
        <v>14</v>
      </c>
      <c r="E16431" s="2">
        <v>44876.291666666657</v>
      </c>
      <c r="F16431">
        <v>1049.675</v>
      </c>
      <c r="G16431">
        <v>8.6533333333333307</v>
      </c>
      <c r="K16431" s="2">
        <v>44876.291666666657</v>
      </c>
      <c r="L16431">
        <v>1164.1666666666699</v>
      </c>
      <c r="M16431">
        <v>1164.1666666666699</v>
      </c>
      <c r="N16431">
        <v>114.49166666667</v>
      </c>
      <c r="O16431">
        <v>114.49166666667</v>
      </c>
      <c r="P16431">
        <v>365.5</v>
      </c>
      <c r="Q16431">
        <v>2158</v>
      </c>
      <c r="R16431">
        <f>Q16431-P16431+N16431</f>
        <v>1906.99166666667</v>
      </c>
      <c r="S16431">
        <v>68</v>
      </c>
      <c r="T16431">
        <f>P16431-S16431-N16431</f>
        <v>183.00833333333</v>
      </c>
    </row>
    <row r="16432" spans="1:20" x14ac:dyDescent="0.3">
      <c r="A16432" s="1">
        <v>16430</v>
      </c>
      <c r="B16432">
        <v>46374</v>
      </c>
      <c r="C16432" t="s">
        <v>13</v>
      </c>
      <c r="D16432" t="s">
        <v>14</v>
      </c>
      <c r="E16432" s="2">
        <v>44876.291666666657</v>
      </c>
      <c r="F16432">
        <v>1049.675</v>
      </c>
      <c r="G16432">
        <v>8.6533333333333307</v>
      </c>
      <c r="K16432" s="2">
        <v>44876.291666666657</v>
      </c>
      <c r="L16432">
        <v>1164.1666666666699</v>
      </c>
      <c r="M16432">
        <v>1164.1666666666699</v>
      </c>
      <c r="N16432">
        <v>114.49166666667</v>
      </c>
      <c r="O16432">
        <v>114.49166666667</v>
      </c>
      <c r="P16432">
        <v>365.5</v>
      </c>
      <c r="Q16432">
        <v>2158</v>
      </c>
      <c r="R16432">
        <f>Q16432-P16432+N16432</f>
        <v>1906.99166666667</v>
      </c>
      <c r="S16432">
        <v>68</v>
      </c>
      <c r="T16432">
        <f>P16432-S16432-N16432</f>
        <v>183.00833333333</v>
      </c>
    </row>
    <row r="16433" spans="1:20" x14ac:dyDescent="0.3">
      <c r="A16433" s="1">
        <v>16431</v>
      </c>
      <c r="B16433">
        <v>46382</v>
      </c>
      <c r="C16433" t="s">
        <v>13</v>
      </c>
      <c r="D16433" t="s">
        <v>14</v>
      </c>
      <c r="E16433" s="2">
        <v>44876.333333333343</v>
      </c>
      <c r="F16433">
        <v>1049.95</v>
      </c>
      <c r="G16433">
        <v>8.5466666666666704</v>
      </c>
      <c r="K16433" s="2">
        <v>44876.333333333343</v>
      </c>
      <c r="L16433">
        <v>1164.63333333333</v>
      </c>
      <c r="M16433">
        <v>1164.63333333333</v>
      </c>
      <c r="N16433">
        <v>114.68333333333</v>
      </c>
      <c r="O16433">
        <v>114.68333333333</v>
      </c>
      <c r="P16433">
        <v>365.5</v>
      </c>
      <c r="Q16433">
        <v>2158</v>
      </c>
      <c r="R16433">
        <f>Q16433-P16433+N16433</f>
        <v>1907.18333333333</v>
      </c>
      <c r="S16433">
        <v>68</v>
      </c>
      <c r="T16433">
        <f>P16433-S16433-N16433</f>
        <v>182.81666666667002</v>
      </c>
    </row>
    <row r="16434" spans="1:20" x14ac:dyDescent="0.3">
      <c r="A16434" s="1">
        <v>16432</v>
      </c>
      <c r="B16434">
        <v>46383</v>
      </c>
      <c r="C16434" t="s">
        <v>13</v>
      </c>
      <c r="D16434" t="s">
        <v>14</v>
      </c>
      <c r="E16434" s="2">
        <v>44876.333333333343</v>
      </c>
      <c r="F16434">
        <v>1049.95</v>
      </c>
      <c r="G16434">
        <v>8.5466666666666704</v>
      </c>
      <c r="K16434" s="2">
        <v>44876.333333333343</v>
      </c>
      <c r="L16434">
        <v>1164.63333333333</v>
      </c>
      <c r="M16434">
        <v>1164.63333333333</v>
      </c>
      <c r="N16434">
        <v>114.68333333333</v>
      </c>
      <c r="O16434">
        <v>114.68333333333</v>
      </c>
      <c r="P16434">
        <v>365.5</v>
      </c>
      <c r="Q16434">
        <v>2158</v>
      </c>
      <c r="R16434">
        <f>Q16434-P16434+N16434</f>
        <v>1907.18333333333</v>
      </c>
      <c r="S16434">
        <v>68</v>
      </c>
      <c r="T16434">
        <f>P16434-S16434-N16434</f>
        <v>182.81666666667002</v>
      </c>
    </row>
    <row r="16435" spans="1:20" x14ac:dyDescent="0.3">
      <c r="A16435" s="1">
        <v>16433</v>
      </c>
      <c r="B16435">
        <v>46384</v>
      </c>
      <c r="C16435" t="s">
        <v>13</v>
      </c>
      <c r="D16435" t="s">
        <v>14</v>
      </c>
      <c r="E16435" s="2">
        <v>44876.333333333343</v>
      </c>
      <c r="F16435">
        <v>1049.95</v>
      </c>
      <c r="G16435">
        <v>8.5466666666666704</v>
      </c>
      <c r="K16435" s="2">
        <v>44876.333333333343</v>
      </c>
      <c r="L16435">
        <v>1164.63333333333</v>
      </c>
      <c r="M16435">
        <v>1164.63333333333</v>
      </c>
      <c r="N16435">
        <v>114.68333333333</v>
      </c>
      <c r="O16435">
        <v>114.68333333333</v>
      </c>
      <c r="P16435">
        <v>365.5</v>
      </c>
      <c r="Q16435">
        <v>2158</v>
      </c>
      <c r="R16435">
        <f>Q16435-P16435+N16435</f>
        <v>1907.18333333333</v>
      </c>
      <c r="S16435">
        <v>68</v>
      </c>
      <c r="T16435">
        <f>P16435-S16435-N16435</f>
        <v>182.81666666667002</v>
      </c>
    </row>
    <row r="16436" spans="1:20" x14ac:dyDescent="0.3">
      <c r="A16436" s="1">
        <v>16434</v>
      </c>
      <c r="B16436">
        <v>46385</v>
      </c>
      <c r="C16436" t="s">
        <v>13</v>
      </c>
      <c r="D16436" t="s">
        <v>14</v>
      </c>
      <c r="E16436" s="2">
        <v>44876.333333333343</v>
      </c>
      <c r="F16436">
        <v>1049.95</v>
      </c>
      <c r="G16436">
        <v>8.5466666666666704</v>
      </c>
      <c r="K16436" s="2">
        <v>44876.333333333343</v>
      </c>
      <c r="L16436">
        <v>1164.63333333333</v>
      </c>
      <c r="M16436">
        <v>1164.63333333333</v>
      </c>
      <c r="N16436">
        <v>114.68333333333</v>
      </c>
      <c r="O16436">
        <v>114.68333333333</v>
      </c>
      <c r="P16436">
        <v>365.5</v>
      </c>
      <c r="Q16436">
        <v>2158</v>
      </c>
      <c r="R16436">
        <f>Q16436-P16436+N16436</f>
        <v>1907.18333333333</v>
      </c>
      <c r="S16436">
        <v>68</v>
      </c>
      <c r="T16436">
        <f>P16436-S16436-N16436</f>
        <v>182.81666666667002</v>
      </c>
    </row>
    <row r="16437" spans="1:20" x14ac:dyDescent="0.3">
      <c r="A16437" s="1">
        <v>16435</v>
      </c>
      <c r="B16437">
        <v>46386</v>
      </c>
      <c r="C16437" t="s">
        <v>13</v>
      </c>
      <c r="D16437" t="s">
        <v>14</v>
      </c>
      <c r="E16437" s="2">
        <v>44876.333333333343</v>
      </c>
      <c r="F16437">
        <v>1049.95</v>
      </c>
      <c r="G16437">
        <v>8.5466666666666704</v>
      </c>
      <c r="K16437" s="2">
        <v>44876.333333333343</v>
      </c>
      <c r="L16437">
        <v>1164.63333333333</v>
      </c>
      <c r="M16437">
        <v>1164.63333333333</v>
      </c>
      <c r="N16437">
        <v>114.68333333333</v>
      </c>
      <c r="O16437">
        <v>114.68333333333</v>
      </c>
      <c r="P16437">
        <v>365.5</v>
      </c>
      <c r="Q16437">
        <v>2158</v>
      </c>
      <c r="R16437">
        <f>Q16437-P16437+N16437</f>
        <v>1907.18333333333</v>
      </c>
      <c r="S16437">
        <v>68</v>
      </c>
      <c r="T16437">
        <f>P16437-S16437-N16437</f>
        <v>182.81666666667002</v>
      </c>
    </row>
    <row r="16438" spans="1:20" x14ac:dyDescent="0.3">
      <c r="A16438" s="1">
        <v>16436</v>
      </c>
      <c r="B16438">
        <v>46394</v>
      </c>
      <c r="C16438" t="s">
        <v>13</v>
      </c>
      <c r="D16438" t="s">
        <v>14</v>
      </c>
      <c r="E16438" s="2">
        <v>44876.375</v>
      </c>
      <c r="F16438">
        <v>1050.375</v>
      </c>
      <c r="G16438">
        <v>8.7233333333333292</v>
      </c>
      <c r="K16438" s="2">
        <v>44876.375</v>
      </c>
      <c r="L16438">
        <v>1164.75</v>
      </c>
      <c r="M16438">
        <v>1164.75</v>
      </c>
      <c r="N16438">
        <v>114.375</v>
      </c>
      <c r="O16438">
        <v>114.375</v>
      </c>
      <c r="P16438">
        <v>365.5</v>
      </c>
      <c r="Q16438">
        <v>2158</v>
      </c>
      <c r="R16438">
        <f>Q16438-P16438+N16438</f>
        <v>1906.875</v>
      </c>
      <c r="S16438">
        <v>68</v>
      </c>
      <c r="T16438">
        <f>P16438-S16438-N16438</f>
        <v>183.125</v>
      </c>
    </row>
    <row r="16439" spans="1:20" x14ac:dyDescent="0.3">
      <c r="A16439" s="1">
        <v>16437</v>
      </c>
      <c r="B16439">
        <v>46395</v>
      </c>
      <c r="C16439" t="s">
        <v>13</v>
      </c>
      <c r="D16439" t="s">
        <v>14</v>
      </c>
      <c r="E16439" s="2">
        <v>44876.375</v>
      </c>
      <c r="F16439">
        <v>1050.375</v>
      </c>
      <c r="G16439">
        <v>8.7233333333333292</v>
      </c>
      <c r="K16439" s="2">
        <v>44876.375</v>
      </c>
      <c r="L16439">
        <v>1164.75</v>
      </c>
      <c r="M16439">
        <v>1164.75</v>
      </c>
      <c r="N16439">
        <v>114.375</v>
      </c>
      <c r="O16439">
        <v>114.375</v>
      </c>
      <c r="P16439">
        <v>365.5</v>
      </c>
      <c r="Q16439">
        <v>2158</v>
      </c>
      <c r="R16439">
        <f>Q16439-P16439+N16439</f>
        <v>1906.875</v>
      </c>
      <c r="S16439">
        <v>68</v>
      </c>
      <c r="T16439">
        <f>P16439-S16439-N16439</f>
        <v>183.125</v>
      </c>
    </row>
    <row r="16440" spans="1:20" x14ac:dyDescent="0.3">
      <c r="A16440" s="1">
        <v>16438</v>
      </c>
      <c r="B16440">
        <v>46396</v>
      </c>
      <c r="C16440" t="s">
        <v>13</v>
      </c>
      <c r="D16440" t="s">
        <v>14</v>
      </c>
      <c r="E16440" s="2">
        <v>44876.375</v>
      </c>
      <c r="F16440">
        <v>1050.375</v>
      </c>
      <c r="G16440">
        <v>8.7233333333333292</v>
      </c>
      <c r="K16440" s="2">
        <v>44876.375</v>
      </c>
      <c r="L16440">
        <v>1164.75</v>
      </c>
      <c r="M16440">
        <v>1164.75</v>
      </c>
      <c r="N16440">
        <v>114.375</v>
      </c>
      <c r="O16440">
        <v>114.375</v>
      </c>
      <c r="P16440">
        <v>365.5</v>
      </c>
      <c r="Q16440">
        <v>2158</v>
      </c>
      <c r="R16440">
        <f>Q16440-P16440+N16440</f>
        <v>1906.875</v>
      </c>
      <c r="S16440">
        <v>68</v>
      </c>
      <c r="T16440">
        <f>P16440-S16440-N16440</f>
        <v>183.125</v>
      </c>
    </row>
    <row r="16441" spans="1:20" x14ac:dyDescent="0.3">
      <c r="A16441" s="1">
        <v>16439</v>
      </c>
      <c r="B16441">
        <v>46397</v>
      </c>
      <c r="C16441" t="s">
        <v>13</v>
      </c>
      <c r="D16441" t="s">
        <v>14</v>
      </c>
      <c r="E16441" s="2">
        <v>44876.375</v>
      </c>
      <c r="F16441">
        <v>1050.375</v>
      </c>
      <c r="G16441">
        <v>8.7233333333333292</v>
      </c>
      <c r="K16441" s="2">
        <v>44876.375</v>
      </c>
      <c r="L16441">
        <v>1164.75</v>
      </c>
      <c r="M16441">
        <v>1164.75</v>
      </c>
      <c r="N16441">
        <v>114.375</v>
      </c>
      <c r="O16441">
        <v>114.375</v>
      </c>
      <c r="P16441">
        <v>365.5</v>
      </c>
      <c r="Q16441">
        <v>2158</v>
      </c>
      <c r="R16441">
        <f>Q16441-P16441+N16441</f>
        <v>1906.875</v>
      </c>
      <c r="S16441">
        <v>68</v>
      </c>
      <c r="T16441">
        <f>P16441-S16441-N16441</f>
        <v>183.125</v>
      </c>
    </row>
    <row r="16442" spans="1:20" x14ac:dyDescent="0.3">
      <c r="A16442" s="1">
        <v>16440</v>
      </c>
      <c r="B16442">
        <v>46398</v>
      </c>
      <c r="C16442" t="s">
        <v>13</v>
      </c>
      <c r="D16442" t="s">
        <v>14</v>
      </c>
      <c r="E16442" s="2">
        <v>44876.375</v>
      </c>
      <c r="F16442">
        <v>1050.375</v>
      </c>
      <c r="G16442">
        <v>8.7233333333333292</v>
      </c>
      <c r="K16442" s="2">
        <v>44876.375</v>
      </c>
      <c r="L16442">
        <v>1164.75</v>
      </c>
      <c r="M16442">
        <v>1164.75</v>
      </c>
      <c r="N16442">
        <v>114.375</v>
      </c>
      <c r="O16442">
        <v>114.375</v>
      </c>
      <c r="P16442">
        <v>365.5</v>
      </c>
      <c r="Q16442">
        <v>2158</v>
      </c>
      <c r="R16442">
        <f>Q16442-P16442+N16442</f>
        <v>1906.875</v>
      </c>
      <c r="S16442">
        <v>68</v>
      </c>
      <c r="T16442">
        <f>P16442-S16442-N16442</f>
        <v>183.125</v>
      </c>
    </row>
    <row r="16443" spans="1:20" x14ac:dyDescent="0.3">
      <c r="A16443" s="1">
        <v>16441</v>
      </c>
      <c r="B16443">
        <v>46406</v>
      </c>
      <c r="C16443" t="s">
        <v>13</v>
      </c>
      <c r="D16443" t="s">
        <v>14</v>
      </c>
      <c r="E16443" s="2">
        <v>44876.416666666657</v>
      </c>
      <c r="F16443">
        <v>1050.875</v>
      </c>
      <c r="G16443">
        <v>9.4366666666666692</v>
      </c>
      <c r="K16443" s="2">
        <v>44876.416666666657</v>
      </c>
      <c r="L16443">
        <v>1165.2166666666701</v>
      </c>
      <c r="M16443">
        <v>1165.2166666666701</v>
      </c>
      <c r="N16443">
        <v>114.34166666667009</v>
      </c>
      <c r="O16443">
        <v>114.34166666667009</v>
      </c>
      <c r="P16443">
        <v>365.5</v>
      </c>
      <c r="Q16443">
        <v>2158</v>
      </c>
      <c r="R16443">
        <f>Q16443-P16443+N16443</f>
        <v>1906.8416666666701</v>
      </c>
      <c r="S16443">
        <v>68</v>
      </c>
      <c r="T16443">
        <f>P16443-S16443-N16443</f>
        <v>183.15833333332989</v>
      </c>
    </row>
    <row r="16444" spans="1:20" x14ac:dyDescent="0.3">
      <c r="A16444" s="1">
        <v>16442</v>
      </c>
      <c r="B16444">
        <v>46407</v>
      </c>
      <c r="C16444" t="s">
        <v>13</v>
      </c>
      <c r="D16444" t="s">
        <v>14</v>
      </c>
      <c r="E16444" s="2">
        <v>44876.416666666657</v>
      </c>
      <c r="F16444">
        <v>1050.875</v>
      </c>
      <c r="G16444">
        <v>9.4366666666666692</v>
      </c>
      <c r="K16444" s="2">
        <v>44876.416666666657</v>
      </c>
      <c r="L16444">
        <v>1165.2166666666701</v>
      </c>
      <c r="M16444">
        <v>1165.2166666666701</v>
      </c>
      <c r="N16444">
        <v>114.34166666667009</v>
      </c>
      <c r="O16444">
        <v>114.34166666667009</v>
      </c>
      <c r="P16444">
        <v>365.5</v>
      </c>
      <c r="Q16444">
        <v>2158</v>
      </c>
      <c r="R16444">
        <f>Q16444-P16444+N16444</f>
        <v>1906.8416666666701</v>
      </c>
      <c r="S16444">
        <v>68</v>
      </c>
      <c r="T16444">
        <f>P16444-S16444-N16444</f>
        <v>183.15833333332989</v>
      </c>
    </row>
    <row r="16445" spans="1:20" x14ac:dyDescent="0.3">
      <c r="A16445" s="1">
        <v>16443</v>
      </c>
      <c r="B16445">
        <v>46408</v>
      </c>
      <c r="C16445" t="s">
        <v>13</v>
      </c>
      <c r="D16445" t="s">
        <v>14</v>
      </c>
      <c r="E16445" s="2">
        <v>44876.416666666657</v>
      </c>
      <c r="F16445">
        <v>1050.875</v>
      </c>
      <c r="G16445">
        <v>9.4366666666666692</v>
      </c>
      <c r="K16445" s="2">
        <v>44876.416666666657</v>
      </c>
      <c r="L16445">
        <v>1165.2166666666701</v>
      </c>
      <c r="M16445">
        <v>1165.2166666666701</v>
      </c>
      <c r="N16445">
        <v>114.34166666667009</v>
      </c>
      <c r="O16445">
        <v>114.34166666667009</v>
      </c>
      <c r="P16445">
        <v>365.5</v>
      </c>
      <c r="Q16445">
        <v>2158</v>
      </c>
      <c r="R16445">
        <f>Q16445-P16445+N16445</f>
        <v>1906.8416666666701</v>
      </c>
      <c r="S16445">
        <v>68</v>
      </c>
      <c r="T16445">
        <f>P16445-S16445-N16445</f>
        <v>183.15833333332989</v>
      </c>
    </row>
    <row r="16446" spans="1:20" x14ac:dyDescent="0.3">
      <c r="A16446" s="1">
        <v>16444</v>
      </c>
      <c r="B16446">
        <v>46409</v>
      </c>
      <c r="C16446" t="s">
        <v>13</v>
      </c>
      <c r="D16446" t="s">
        <v>14</v>
      </c>
      <c r="E16446" s="2">
        <v>44876.416666666657</v>
      </c>
      <c r="F16446">
        <v>1050.875</v>
      </c>
      <c r="G16446">
        <v>9.4366666666666692</v>
      </c>
      <c r="K16446" s="2">
        <v>44876.416666666657</v>
      </c>
      <c r="L16446">
        <v>1165.2166666666701</v>
      </c>
      <c r="M16446">
        <v>1165.2166666666701</v>
      </c>
      <c r="N16446">
        <v>114.34166666667009</v>
      </c>
      <c r="O16446">
        <v>114.34166666667009</v>
      </c>
      <c r="P16446">
        <v>365.5</v>
      </c>
      <c r="Q16446">
        <v>2158</v>
      </c>
      <c r="R16446">
        <f>Q16446-P16446+N16446</f>
        <v>1906.8416666666701</v>
      </c>
      <c r="S16446">
        <v>68</v>
      </c>
      <c r="T16446">
        <f>P16446-S16446-N16446</f>
        <v>183.15833333332989</v>
      </c>
    </row>
    <row r="16447" spans="1:20" x14ac:dyDescent="0.3">
      <c r="A16447" s="1">
        <v>16445</v>
      </c>
      <c r="B16447">
        <v>46410</v>
      </c>
      <c r="C16447" t="s">
        <v>13</v>
      </c>
      <c r="D16447" t="s">
        <v>14</v>
      </c>
      <c r="E16447" s="2">
        <v>44876.416666666657</v>
      </c>
      <c r="F16447">
        <v>1050.875</v>
      </c>
      <c r="G16447">
        <v>9.4366666666666692</v>
      </c>
      <c r="K16447" s="2">
        <v>44876.416666666657</v>
      </c>
      <c r="L16447">
        <v>1165.2166666666701</v>
      </c>
      <c r="M16447">
        <v>1165.2166666666701</v>
      </c>
      <c r="N16447">
        <v>114.34166666667009</v>
      </c>
      <c r="O16447">
        <v>114.34166666667009</v>
      </c>
      <c r="P16447">
        <v>365.5</v>
      </c>
      <c r="Q16447">
        <v>2158</v>
      </c>
      <c r="R16447">
        <f>Q16447-P16447+N16447</f>
        <v>1906.8416666666701</v>
      </c>
      <c r="S16447">
        <v>68</v>
      </c>
      <c r="T16447">
        <f>P16447-S16447-N16447</f>
        <v>183.15833333332989</v>
      </c>
    </row>
    <row r="16448" spans="1:20" x14ac:dyDescent="0.3">
      <c r="A16448" s="1">
        <v>16446</v>
      </c>
      <c r="B16448">
        <v>46418</v>
      </c>
      <c r="C16448" t="s">
        <v>13</v>
      </c>
      <c r="D16448" t="s">
        <v>14</v>
      </c>
      <c r="E16448" s="2">
        <v>44876.458333333343</v>
      </c>
      <c r="F16448">
        <v>1051.375</v>
      </c>
      <c r="G16448">
        <v>13.4033333333333</v>
      </c>
      <c r="K16448" s="2">
        <v>44876.458333333343</v>
      </c>
      <c r="L16448">
        <v>1165.0416666666699</v>
      </c>
      <c r="M16448">
        <v>1165.0416666666699</v>
      </c>
      <c r="N16448">
        <v>113.6666666666699</v>
      </c>
      <c r="O16448">
        <v>113.6666666666699</v>
      </c>
      <c r="P16448">
        <v>365.5</v>
      </c>
      <c r="Q16448">
        <v>2158</v>
      </c>
      <c r="R16448">
        <f>Q16448-P16448+N16448</f>
        <v>1906.1666666666699</v>
      </c>
      <c r="S16448">
        <v>68</v>
      </c>
      <c r="T16448">
        <f>P16448-S16448-N16448</f>
        <v>183.8333333333301</v>
      </c>
    </row>
    <row r="16449" spans="1:20" x14ac:dyDescent="0.3">
      <c r="A16449" s="1">
        <v>16447</v>
      </c>
      <c r="B16449">
        <v>46419</v>
      </c>
      <c r="C16449" t="s">
        <v>13</v>
      </c>
      <c r="D16449" t="s">
        <v>14</v>
      </c>
      <c r="E16449" s="2">
        <v>44876.458333333343</v>
      </c>
      <c r="F16449">
        <v>1051.375</v>
      </c>
      <c r="G16449">
        <v>13.4033333333333</v>
      </c>
      <c r="K16449" s="2">
        <v>44876.458333333343</v>
      </c>
      <c r="L16449">
        <v>1165.0416666666699</v>
      </c>
      <c r="M16449">
        <v>1165.0416666666699</v>
      </c>
      <c r="N16449">
        <v>113.6666666666699</v>
      </c>
      <c r="O16449">
        <v>113.6666666666699</v>
      </c>
      <c r="P16449">
        <v>365.5</v>
      </c>
      <c r="Q16449">
        <v>2158</v>
      </c>
      <c r="R16449">
        <f>Q16449-P16449+N16449</f>
        <v>1906.1666666666699</v>
      </c>
      <c r="S16449">
        <v>68</v>
      </c>
      <c r="T16449">
        <f>P16449-S16449-N16449</f>
        <v>183.8333333333301</v>
      </c>
    </row>
    <row r="16450" spans="1:20" x14ac:dyDescent="0.3">
      <c r="A16450" s="1">
        <v>16448</v>
      </c>
      <c r="B16450">
        <v>46420</v>
      </c>
      <c r="C16450" t="s">
        <v>13</v>
      </c>
      <c r="D16450" t="s">
        <v>14</v>
      </c>
      <c r="E16450" s="2">
        <v>44876.458333333343</v>
      </c>
      <c r="F16450">
        <v>1051.375</v>
      </c>
      <c r="G16450">
        <v>13.4033333333333</v>
      </c>
      <c r="K16450" s="2">
        <v>44876.458333333343</v>
      </c>
      <c r="L16450">
        <v>1165.0416666666699</v>
      </c>
      <c r="M16450">
        <v>1165.0416666666699</v>
      </c>
      <c r="N16450">
        <v>113.6666666666699</v>
      </c>
      <c r="O16450">
        <v>113.6666666666699</v>
      </c>
      <c r="P16450">
        <v>365.5</v>
      </c>
      <c r="Q16450">
        <v>2158</v>
      </c>
      <c r="R16450">
        <f>Q16450-P16450+N16450</f>
        <v>1906.1666666666699</v>
      </c>
      <c r="S16450">
        <v>68</v>
      </c>
      <c r="T16450">
        <f>P16450-S16450-N16450</f>
        <v>183.8333333333301</v>
      </c>
    </row>
    <row r="16451" spans="1:20" x14ac:dyDescent="0.3">
      <c r="A16451" s="1">
        <v>16449</v>
      </c>
      <c r="B16451">
        <v>46421</v>
      </c>
      <c r="C16451" t="s">
        <v>13</v>
      </c>
      <c r="D16451" t="s">
        <v>14</v>
      </c>
      <c r="E16451" s="2">
        <v>44876.458333333343</v>
      </c>
      <c r="F16451">
        <v>1051.375</v>
      </c>
      <c r="G16451">
        <v>13.4033333333333</v>
      </c>
      <c r="K16451" s="2">
        <v>44876.458333333343</v>
      </c>
      <c r="L16451">
        <v>1165.0416666666699</v>
      </c>
      <c r="M16451">
        <v>1165.0416666666699</v>
      </c>
      <c r="N16451">
        <v>113.6666666666699</v>
      </c>
      <c r="O16451">
        <v>113.6666666666699</v>
      </c>
      <c r="P16451">
        <v>365.5</v>
      </c>
      <c r="Q16451">
        <v>2158</v>
      </c>
      <c r="R16451">
        <f>Q16451-P16451+N16451</f>
        <v>1906.1666666666699</v>
      </c>
      <c r="S16451">
        <v>68</v>
      </c>
      <c r="T16451">
        <f>P16451-S16451-N16451</f>
        <v>183.8333333333301</v>
      </c>
    </row>
    <row r="16452" spans="1:20" x14ac:dyDescent="0.3">
      <c r="A16452" s="1">
        <v>16450</v>
      </c>
      <c r="B16452">
        <v>46422</v>
      </c>
      <c r="C16452" t="s">
        <v>13</v>
      </c>
      <c r="D16452" t="s">
        <v>14</v>
      </c>
      <c r="E16452" s="2">
        <v>44876.458333333343</v>
      </c>
      <c r="F16452">
        <v>1051.375</v>
      </c>
      <c r="G16452">
        <v>13.4033333333333</v>
      </c>
      <c r="K16452" s="2">
        <v>44876.458333333343</v>
      </c>
      <c r="L16452">
        <v>1165.0416666666699</v>
      </c>
      <c r="M16452">
        <v>1165.0416666666699</v>
      </c>
      <c r="N16452">
        <v>113.6666666666699</v>
      </c>
      <c r="O16452">
        <v>113.6666666666699</v>
      </c>
      <c r="P16452">
        <v>365.5</v>
      </c>
      <c r="Q16452">
        <v>2158</v>
      </c>
      <c r="R16452">
        <f>Q16452-P16452+N16452</f>
        <v>1906.1666666666699</v>
      </c>
      <c r="S16452">
        <v>68</v>
      </c>
      <c r="T16452">
        <f>P16452-S16452-N16452</f>
        <v>183.8333333333301</v>
      </c>
    </row>
    <row r="16453" spans="1:20" x14ac:dyDescent="0.3">
      <c r="A16453" s="1">
        <v>16451</v>
      </c>
      <c r="B16453">
        <v>46430</v>
      </c>
      <c r="C16453" t="s">
        <v>13</v>
      </c>
      <c r="D16453" t="s">
        <v>14</v>
      </c>
      <c r="E16453" s="2">
        <v>44876.5</v>
      </c>
      <c r="F16453">
        <v>1051.375</v>
      </c>
      <c r="G16453">
        <v>18.3333333333333</v>
      </c>
      <c r="K16453" s="2">
        <v>44876.5</v>
      </c>
      <c r="L16453">
        <v>1165.3333333333301</v>
      </c>
      <c r="M16453">
        <v>1165.3333333333301</v>
      </c>
      <c r="N16453">
        <v>113.9583333333301</v>
      </c>
      <c r="O16453">
        <v>113.9583333333301</v>
      </c>
      <c r="P16453">
        <v>365.5</v>
      </c>
      <c r="Q16453">
        <v>2158</v>
      </c>
      <c r="R16453">
        <f>Q16453-P16453+N16453</f>
        <v>1906.4583333333301</v>
      </c>
      <c r="S16453">
        <v>68</v>
      </c>
      <c r="T16453">
        <f>P16453-S16453-N16453</f>
        <v>183.5416666666699</v>
      </c>
    </row>
    <row r="16454" spans="1:20" x14ac:dyDescent="0.3">
      <c r="A16454" s="1">
        <v>16452</v>
      </c>
      <c r="B16454">
        <v>46431</v>
      </c>
      <c r="C16454" t="s">
        <v>13</v>
      </c>
      <c r="D16454" t="s">
        <v>14</v>
      </c>
      <c r="E16454" s="2">
        <v>44876.5</v>
      </c>
      <c r="F16454">
        <v>1051.375</v>
      </c>
      <c r="G16454">
        <v>18.3333333333333</v>
      </c>
      <c r="K16454" s="2">
        <v>44876.5</v>
      </c>
      <c r="L16454">
        <v>1165.3333333333301</v>
      </c>
      <c r="M16454">
        <v>1165.3333333333301</v>
      </c>
      <c r="N16454">
        <v>113.9583333333301</v>
      </c>
      <c r="O16454">
        <v>113.9583333333301</v>
      </c>
      <c r="P16454">
        <v>365.5</v>
      </c>
      <c r="Q16454">
        <v>2158</v>
      </c>
      <c r="R16454">
        <f>Q16454-P16454+N16454</f>
        <v>1906.4583333333301</v>
      </c>
      <c r="S16454">
        <v>68</v>
      </c>
      <c r="T16454">
        <f>P16454-S16454-N16454</f>
        <v>183.5416666666699</v>
      </c>
    </row>
    <row r="16455" spans="1:20" x14ac:dyDescent="0.3">
      <c r="A16455" s="1">
        <v>16453</v>
      </c>
      <c r="B16455">
        <v>46432</v>
      </c>
      <c r="C16455" t="s">
        <v>13</v>
      </c>
      <c r="D16455" t="s">
        <v>14</v>
      </c>
      <c r="E16455" s="2">
        <v>44876.5</v>
      </c>
      <c r="F16455">
        <v>1051.375</v>
      </c>
      <c r="G16455">
        <v>18.3333333333333</v>
      </c>
      <c r="K16455" s="2">
        <v>44876.5</v>
      </c>
      <c r="L16455">
        <v>1165.3333333333301</v>
      </c>
      <c r="M16455">
        <v>1165.3333333333301</v>
      </c>
      <c r="N16455">
        <v>113.9583333333301</v>
      </c>
      <c r="O16455">
        <v>113.9583333333301</v>
      </c>
      <c r="P16455">
        <v>365.5</v>
      </c>
      <c r="Q16455">
        <v>2158</v>
      </c>
      <c r="R16455">
        <f>Q16455-P16455+N16455</f>
        <v>1906.4583333333301</v>
      </c>
      <c r="S16455">
        <v>68</v>
      </c>
      <c r="T16455">
        <f>P16455-S16455-N16455</f>
        <v>183.5416666666699</v>
      </c>
    </row>
    <row r="16456" spans="1:20" x14ac:dyDescent="0.3">
      <c r="A16456" s="1">
        <v>16454</v>
      </c>
      <c r="B16456">
        <v>46433</v>
      </c>
      <c r="C16456" t="s">
        <v>13</v>
      </c>
      <c r="D16456" t="s">
        <v>14</v>
      </c>
      <c r="E16456" s="2">
        <v>44876.5</v>
      </c>
      <c r="F16456">
        <v>1051.375</v>
      </c>
      <c r="G16456">
        <v>18.3333333333333</v>
      </c>
      <c r="K16456" s="2">
        <v>44876.5</v>
      </c>
      <c r="L16456">
        <v>1165.3333333333301</v>
      </c>
      <c r="M16456">
        <v>1165.3333333333301</v>
      </c>
      <c r="N16456">
        <v>113.9583333333301</v>
      </c>
      <c r="O16456">
        <v>113.9583333333301</v>
      </c>
      <c r="P16456">
        <v>365.5</v>
      </c>
      <c r="Q16456">
        <v>2158</v>
      </c>
      <c r="R16456">
        <f>Q16456-P16456+N16456</f>
        <v>1906.4583333333301</v>
      </c>
      <c r="S16456">
        <v>68</v>
      </c>
      <c r="T16456">
        <f>P16456-S16456-N16456</f>
        <v>183.5416666666699</v>
      </c>
    </row>
    <row r="16457" spans="1:20" x14ac:dyDescent="0.3">
      <c r="A16457" s="1">
        <v>16455</v>
      </c>
      <c r="B16457">
        <v>46434</v>
      </c>
      <c r="C16457" t="s">
        <v>13</v>
      </c>
      <c r="D16457" t="s">
        <v>14</v>
      </c>
      <c r="E16457" s="2">
        <v>44876.5</v>
      </c>
      <c r="F16457">
        <v>1051.375</v>
      </c>
      <c r="G16457">
        <v>18.3333333333333</v>
      </c>
      <c r="K16457" s="2">
        <v>44876.5</v>
      </c>
      <c r="L16457">
        <v>1165.3333333333301</v>
      </c>
      <c r="M16457">
        <v>1165.3333333333301</v>
      </c>
      <c r="N16457">
        <v>113.9583333333301</v>
      </c>
      <c r="O16457">
        <v>113.9583333333301</v>
      </c>
      <c r="P16457">
        <v>365.5</v>
      </c>
      <c r="Q16457">
        <v>2158</v>
      </c>
      <c r="R16457">
        <f>Q16457-P16457+N16457</f>
        <v>1906.4583333333301</v>
      </c>
      <c r="S16457">
        <v>68</v>
      </c>
      <c r="T16457">
        <f>P16457-S16457-N16457</f>
        <v>183.5416666666699</v>
      </c>
    </row>
    <row r="16458" spans="1:20" x14ac:dyDescent="0.3">
      <c r="A16458" s="1">
        <v>16456</v>
      </c>
      <c r="B16458">
        <v>46442</v>
      </c>
      <c r="C16458" t="s">
        <v>13</v>
      </c>
      <c r="D16458" t="s">
        <v>14</v>
      </c>
      <c r="E16458" s="2">
        <v>44876.541666666657</v>
      </c>
      <c r="F16458">
        <v>1050.8499999999999</v>
      </c>
      <c r="G16458">
        <v>17.843333333333302</v>
      </c>
      <c r="K16458" s="2">
        <v>44876.541666666657</v>
      </c>
      <c r="L16458">
        <v>1164.925</v>
      </c>
      <c r="M16458">
        <v>1164.925</v>
      </c>
      <c r="N16458">
        <v>114.075</v>
      </c>
      <c r="O16458">
        <v>114.075</v>
      </c>
      <c r="P16458">
        <v>365.5</v>
      </c>
      <c r="Q16458">
        <v>2158</v>
      </c>
      <c r="R16458">
        <f>Q16458-P16458+N16458</f>
        <v>1906.575</v>
      </c>
      <c r="S16458">
        <v>68</v>
      </c>
      <c r="T16458">
        <f>P16458-S16458-N16458</f>
        <v>183.42500000000001</v>
      </c>
    </row>
    <row r="16459" spans="1:20" x14ac:dyDescent="0.3">
      <c r="A16459" s="1">
        <v>16457</v>
      </c>
      <c r="B16459">
        <v>46443</v>
      </c>
      <c r="C16459" t="s">
        <v>13</v>
      </c>
      <c r="D16459" t="s">
        <v>14</v>
      </c>
      <c r="E16459" s="2">
        <v>44876.541666666657</v>
      </c>
      <c r="F16459">
        <v>1050.8499999999999</v>
      </c>
      <c r="G16459">
        <v>17.843333333333302</v>
      </c>
      <c r="K16459" s="2">
        <v>44876.541666666657</v>
      </c>
      <c r="L16459">
        <v>1164.925</v>
      </c>
      <c r="M16459">
        <v>1164.925</v>
      </c>
      <c r="N16459">
        <v>114.075</v>
      </c>
      <c r="O16459">
        <v>114.075</v>
      </c>
      <c r="P16459">
        <v>365.5</v>
      </c>
      <c r="Q16459">
        <v>2158</v>
      </c>
      <c r="R16459">
        <f>Q16459-P16459+N16459</f>
        <v>1906.575</v>
      </c>
      <c r="S16459">
        <v>68</v>
      </c>
      <c r="T16459">
        <f>P16459-S16459-N16459</f>
        <v>183.42500000000001</v>
      </c>
    </row>
    <row r="16460" spans="1:20" x14ac:dyDescent="0.3">
      <c r="A16460" s="1">
        <v>16458</v>
      </c>
      <c r="B16460">
        <v>46444</v>
      </c>
      <c r="C16460" t="s">
        <v>13</v>
      </c>
      <c r="D16460" t="s">
        <v>14</v>
      </c>
      <c r="E16460" s="2">
        <v>44876.541666666657</v>
      </c>
      <c r="F16460">
        <v>1050.8499999999999</v>
      </c>
      <c r="G16460">
        <v>17.843333333333302</v>
      </c>
      <c r="K16460" s="2">
        <v>44876.541666666657</v>
      </c>
      <c r="L16460">
        <v>1164.925</v>
      </c>
      <c r="M16460">
        <v>1164.925</v>
      </c>
      <c r="N16460">
        <v>114.075</v>
      </c>
      <c r="O16460">
        <v>114.075</v>
      </c>
      <c r="P16460">
        <v>365.5</v>
      </c>
      <c r="Q16460">
        <v>2158</v>
      </c>
      <c r="R16460">
        <f>Q16460-P16460+N16460</f>
        <v>1906.575</v>
      </c>
      <c r="S16460">
        <v>68</v>
      </c>
      <c r="T16460">
        <f>P16460-S16460-N16460</f>
        <v>183.42500000000001</v>
      </c>
    </row>
    <row r="16461" spans="1:20" x14ac:dyDescent="0.3">
      <c r="A16461" s="1">
        <v>16459</v>
      </c>
      <c r="B16461">
        <v>46445</v>
      </c>
      <c r="C16461" t="s">
        <v>13</v>
      </c>
      <c r="D16461" t="s">
        <v>14</v>
      </c>
      <c r="E16461" s="2">
        <v>44876.541666666657</v>
      </c>
      <c r="F16461">
        <v>1050.8499999999999</v>
      </c>
      <c r="G16461">
        <v>17.843333333333302</v>
      </c>
      <c r="K16461" s="2">
        <v>44876.541666666657</v>
      </c>
      <c r="L16461">
        <v>1164.925</v>
      </c>
      <c r="M16461">
        <v>1164.925</v>
      </c>
      <c r="N16461">
        <v>114.075</v>
      </c>
      <c r="O16461">
        <v>114.075</v>
      </c>
      <c r="P16461">
        <v>365.5</v>
      </c>
      <c r="Q16461">
        <v>2158</v>
      </c>
      <c r="R16461">
        <f>Q16461-P16461+N16461</f>
        <v>1906.575</v>
      </c>
      <c r="S16461">
        <v>68</v>
      </c>
      <c r="T16461">
        <f>P16461-S16461-N16461</f>
        <v>183.42500000000001</v>
      </c>
    </row>
    <row r="16462" spans="1:20" x14ac:dyDescent="0.3">
      <c r="A16462" s="1">
        <v>16460</v>
      </c>
      <c r="B16462">
        <v>46446</v>
      </c>
      <c r="C16462" t="s">
        <v>13</v>
      </c>
      <c r="D16462" t="s">
        <v>14</v>
      </c>
      <c r="E16462" s="2">
        <v>44876.541666666657</v>
      </c>
      <c r="F16462">
        <v>1050.8499999999999</v>
      </c>
      <c r="G16462">
        <v>17.843333333333302</v>
      </c>
      <c r="K16462" s="2">
        <v>44876.541666666657</v>
      </c>
      <c r="L16462">
        <v>1164.925</v>
      </c>
      <c r="M16462">
        <v>1164.925</v>
      </c>
      <c r="N16462">
        <v>114.075</v>
      </c>
      <c r="O16462">
        <v>114.075</v>
      </c>
      <c r="P16462">
        <v>365.5</v>
      </c>
      <c r="Q16462">
        <v>2158</v>
      </c>
      <c r="R16462">
        <f>Q16462-P16462+N16462</f>
        <v>1906.575</v>
      </c>
      <c r="S16462">
        <v>68</v>
      </c>
      <c r="T16462">
        <f>P16462-S16462-N16462</f>
        <v>183.42500000000001</v>
      </c>
    </row>
    <row r="16463" spans="1:20" x14ac:dyDescent="0.3">
      <c r="A16463" s="1">
        <v>16461</v>
      </c>
      <c r="B16463">
        <v>46454</v>
      </c>
      <c r="C16463" t="s">
        <v>13</v>
      </c>
      <c r="D16463" t="s">
        <v>14</v>
      </c>
      <c r="E16463" s="2">
        <v>44876.583333333343</v>
      </c>
      <c r="F16463">
        <v>1050.375</v>
      </c>
      <c r="G16463">
        <v>17.803333333333299</v>
      </c>
      <c r="K16463" s="2">
        <v>44876.583333333343</v>
      </c>
      <c r="L16463">
        <v>1164.4583333333301</v>
      </c>
      <c r="M16463">
        <v>1164.4583333333301</v>
      </c>
      <c r="N16463">
        <v>114.0833333333301</v>
      </c>
      <c r="O16463">
        <v>114.0833333333301</v>
      </c>
      <c r="P16463">
        <v>365.5</v>
      </c>
      <c r="Q16463">
        <v>2158</v>
      </c>
      <c r="R16463">
        <f>Q16463-P16463+N16463</f>
        <v>1906.5833333333301</v>
      </c>
      <c r="S16463">
        <v>68</v>
      </c>
      <c r="T16463">
        <f>P16463-S16463-N16463</f>
        <v>183.4166666666699</v>
      </c>
    </row>
    <row r="16464" spans="1:20" x14ac:dyDescent="0.3">
      <c r="A16464" s="1">
        <v>16462</v>
      </c>
      <c r="B16464">
        <v>46455</v>
      </c>
      <c r="C16464" t="s">
        <v>13</v>
      </c>
      <c r="D16464" t="s">
        <v>14</v>
      </c>
      <c r="E16464" s="2">
        <v>44876.583333333343</v>
      </c>
      <c r="F16464">
        <v>1050.375</v>
      </c>
      <c r="G16464">
        <v>17.803333333333299</v>
      </c>
      <c r="K16464" s="2">
        <v>44876.583333333343</v>
      </c>
      <c r="L16464">
        <v>1164.4583333333301</v>
      </c>
      <c r="M16464">
        <v>1164.4583333333301</v>
      </c>
      <c r="N16464">
        <v>114.0833333333301</v>
      </c>
      <c r="O16464">
        <v>114.0833333333301</v>
      </c>
      <c r="P16464">
        <v>365.5</v>
      </c>
      <c r="Q16464">
        <v>2158</v>
      </c>
      <c r="R16464">
        <f>Q16464-P16464+N16464</f>
        <v>1906.5833333333301</v>
      </c>
      <c r="S16464">
        <v>68</v>
      </c>
      <c r="T16464">
        <f>P16464-S16464-N16464</f>
        <v>183.4166666666699</v>
      </c>
    </row>
    <row r="16465" spans="1:20" x14ac:dyDescent="0.3">
      <c r="A16465" s="1">
        <v>16463</v>
      </c>
      <c r="B16465">
        <v>46456</v>
      </c>
      <c r="C16465" t="s">
        <v>13</v>
      </c>
      <c r="D16465" t="s">
        <v>14</v>
      </c>
      <c r="E16465" s="2">
        <v>44876.583333333343</v>
      </c>
      <c r="F16465">
        <v>1050.375</v>
      </c>
      <c r="G16465">
        <v>17.803333333333299</v>
      </c>
      <c r="K16465" s="2">
        <v>44876.583333333343</v>
      </c>
      <c r="L16465">
        <v>1164.4583333333301</v>
      </c>
      <c r="M16465">
        <v>1164.4583333333301</v>
      </c>
      <c r="N16465">
        <v>114.0833333333301</v>
      </c>
      <c r="O16465">
        <v>114.0833333333301</v>
      </c>
      <c r="P16465">
        <v>365.5</v>
      </c>
      <c r="Q16465">
        <v>2158</v>
      </c>
      <c r="R16465">
        <f>Q16465-P16465+N16465</f>
        <v>1906.5833333333301</v>
      </c>
      <c r="S16465">
        <v>68</v>
      </c>
      <c r="T16465">
        <f>P16465-S16465-N16465</f>
        <v>183.4166666666699</v>
      </c>
    </row>
    <row r="16466" spans="1:20" x14ac:dyDescent="0.3">
      <c r="A16466" s="1">
        <v>16464</v>
      </c>
      <c r="B16466">
        <v>46457</v>
      </c>
      <c r="C16466" t="s">
        <v>13</v>
      </c>
      <c r="D16466" t="s">
        <v>14</v>
      </c>
      <c r="E16466" s="2">
        <v>44876.583333333343</v>
      </c>
      <c r="F16466">
        <v>1050.375</v>
      </c>
      <c r="G16466">
        <v>17.803333333333299</v>
      </c>
      <c r="K16466" s="2">
        <v>44876.583333333343</v>
      </c>
      <c r="L16466">
        <v>1164.4583333333301</v>
      </c>
      <c r="M16466">
        <v>1164.4583333333301</v>
      </c>
      <c r="N16466">
        <v>114.0833333333301</v>
      </c>
      <c r="O16466">
        <v>114.0833333333301</v>
      </c>
      <c r="P16466">
        <v>365.5</v>
      </c>
      <c r="Q16466">
        <v>2158</v>
      </c>
      <c r="R16466">
        <f>Q16466-P16466+N16466</f>
        <v>1906.5833333333301</v>
      </c>
      <c r="S16466">
        <v>68</v>
      </c>
      <c r="T16466">
        <f>P16466-S16466-N16466</f>
        <v>183.4166666666699</v>
      </c>
    </row>
    <row r="16467" spans="1:20" x14ac:dyDescent="0.3">
      <c r="A16467" s="1">
        <v>16465</v>
      </c>
      <c r="B16467">
        <v>46458</v>
      </c>
      <c r="C16467" t="s">
        <v>13</v>
      </c>
      <c r="D16467" t="s">
        <v>14</v>
      </c>
      <c r="E16467" s="2">
        <v>44876.583333333343</v>
      </c>
      <c r="F16467">
        <v>1050.375</v>
      </c>
      <c r="G16467">
        <v>17.803333333333299</v>
      </c>
      <c r="K16467" s="2">
        <v>44876.583333333343</v>
      </c>
      <c r="L16467">
        <v>1164.4583333333301</v>
      </c>
      <c r="M16467">
        <v>1164.4583333333301</v>
      </c>
      <c r="N16467">
        <v>114.0833333333301</v>
      </c>
      <c r="O16467">
        <v>114.0833333333301</v>
      </c>
      <c r="P16467">
        <v>365.5</v>
      </c>
      <c r="Q16467">
        <v>2158</v>
      </c>
      <c r="R16467">
        <f>Q16467-P16467+N16467</f>
        <v>1906.5833333333301</v>
      </c>
      <c r="S16467">
        <v>68</v>
      </c>
      <c r="T16467">
        <f>P16467-S16467-N16467</f>
        <v>183.4166666666699</v>
      </c>
    </row>
    <row r="16468" spans="1:20" x14ac:dyDescent="0.3">
      <c r="A16468" s="1">
        <v>16466</v>
      </c>
      <c r="B16468">
        <v>46466</v>
      </c>
      <c r="C16468" t="s">
        <v>13</v>
      </c>
      <c r="D16468" t="s">
        <v>14</v>
      </c>
      <c r="E16468" s="2">
        <v>44876.625</v>
      </c>
      <c r="F16468">
        <v>1050</v>
      </c>
      <c r="G16468">
        <v>15.5833333333333</v>
      </c>
      <c r="K16468" s="2">
        <v>44876.625</v>
      </c>
      <c r="L16468">
        <v>1164.1666666666699</v>
      </c>
      <c r="M16468">
        <v>1164.1666666666699</v>
      </c>
      <c r="N16468">
        <v>114.1666666666699</v>
      </c>
      <c r="O16468">
        <v>114.1666666666699</v>
      </c>
      <c r="P16468">
        <v>365.5</v>
      </c>
      <c r="Q16468">
        <v>2158</v>
      </c>
      <c r="R16468">
        <f>Q16468-P16468+N16468</f>
        <v>1906.6666666666699</v>
      </c>
      <c r="S16468">
        <v>68</v>
      </c>
      <c r="T16468">
        <f>P16468-S16468-N16468</f>
        <v>183.3333333333301</v>
      </c>
    </row>
    <row r="16469" spans="1:20" x14ac:dyDescent="0.3">
      <c r="A16469" s="1">
        <v>16467</v>
      </c>
      <c r="B16469">
        <v>46467</v>
      </c>
      <c r="C16469" t="s">
        <v>13</v>
      </c>
      <c r="D16469" t="s">
        <v>14</v>
      </c>
      <c r="E16469" s="2">
        <v>44876.625</v>
      </c>
      <c r="F16469">
        <v>1050</v>
      </c>
      <c r="G16469">
        <v>15.5833333333333</v>
      </c>
      <c r="K16469" s="2">
        <v>44876.625</v>
      </c>
      <c r="L16469">
        <v>1164.1666666666699</v>
      </c>
      <c r="M16469">
        <v>1164.1666666666699</v>
      </c>
      <c r="N16469">
        <v>114.1666666666699</v>
      </c>
      <c r="O16469">
        <v>114.1666666666699</v>
      </c>
      <c r="P16469">
        <v>365.5</v>
      </c>
      <c r="Q16469">
        <v>2158</v>
      </c>
      <c r="R16469">
        <f>Q16469-P16469+N16469</f>
        <v>1906.6666666666699</v>
      </c>
      <c r="S16469">
        <v>68</v>
      </c>
      <c r="T16469">
        <f>P16469-S16469-N16469</f>
        <v>183.3333333333301</v>
      </c>
    </row>
    <row r="16470" spans="1:20" x14ac:dyDescent="0.3">
      <c r="A16470" s="1">
        <v>16468</v>
      </c>
      <c r="B16470">
        <v>46468</v>
      </c>
      <c r="C16470" t="s">
        <v>13</v>
      </c>
      <c r="D16470" t="s">
        <v>14</v>
      </c>
      <c r="E16470" s="2">
        <v>44876.625</v>
      </c>
      <c r="F16470">
        <v>1050</v>
      </c>
      <c r="G16470">
        <v>15.5833333333333</v>
      </c>
      <c r="K16470" s="2">
        <v>44876.625</v>
      </c>
      <c r="L16470">
        <v>1164.1666666666699</v>
      </c>
      <c r="M16470">
        <v>1164.1666666666699</v>
      </c>
      <c r="N16470">
        <v>114.1666666666699</v>
      </c>
      <c r="O16470">
        <v>114.1666666666699</v>
      </c>
      <c r="P16470">
        <v>365.5</v>
      </c>
      <c r="Q16470">
        <v>2158</v>
      </c>
      <c r="R16470">
        <f>Q16470-P16470+N16470</f>
        <v>1906.6666666666699</v>
      </c>
      <c r="S16470">
        <v>68</v>
      </c>
      <c r="T16470">
        <f>P16470-S16470-N16470</f>
        <v>183.3333333333301</v>
      </c>
    </row>
    <row r="16471" spans="1:20" x14ac:dyDescent="0.3">
      <c r="A16471" s="1">
        <v>16469</v>
      </c>
      <c r="B16471">
        <v>46469</v>
      </c>
      <c r="C16471" t="s">
        <v>13</v>
      </c>
      <c r="D16471" t="s">
        <v>14</v>
      </c>
      <c r="E16471" s="2">
        <v>44876.625</v>
      </c>
      <c r="F16471">
        <v>1050</v>
      </c>
      <c r="G16471">
        <v>15.5833333333333</v>
      </c>
      <c r="K16471" s="2">
        <v>44876.625</v>
      </c>
      <c r="L16471">
        <v>1164.1666666666699</v>
      </c>
      <c r="M16471">
        <v>1164.1666666666699</v>
      </c>
      <c r="N16471">
        <v>114.1666666666699</v>
      </c>
      <c r="O16471">
        <v>114.1666666666699</v>
      </c>
      <c r="P16471">
        <v>365.5</v>
      </c>
      <c r="Q16471">
        <v>2158</v>
      </c>
      <c r="R16471">
        <f>Q16471-P16471+N16471</f>
        <v>1906.6666666666699</v>
      </c>
      <c r="S16471">
        <v>68</v>
      </c>
      <c r="T16471">
        <f>P16471-S16471-N16471</f>
        <v>183.3333333333301</v>
      </c>
    </row>
    <row r="16472" spans="1:20" x14ac:dyDescent="0.3">
      <c r="A16472" s="1">
        <v>16470</v>
      </c>
      <c r="B16472">
        <v>46470</v>
      </c>
      <c r="C16472" t="s">
        <v>13</v>
      </c>
      <c r="D16472" t="s">
        <v>14</v>
      </c>
      <c r="E16472" s="2">
        <v>44876.625</v>
      </c>
      <c r="F16472">
        <v>1050</v>
      </c>
      <c r="G16472">
        <v>15.5833333333333</v>
      </c>
      <c r="K16472" s="2">
        <v>44876.625</v>
      </c>
      <c r="L16472">
        <v>1164.1666666666699</v>
      </c>
      <c r="M16472">
        <v>1164.1666666666699</v>
      </c>
      <c r="N16472">
        <v>114.1666666666699</v>
      </c>
      <c r="O16472">
        <v>114.1666666666699</v>
      </c>
      <c r="P16472">
        <v>365.5</v>
      </c>
      <c r="Q16472">
        <v>2158</v>
      </c>
      <c r="R16472">
        <f>Q16472-P16472+N16472</f>
        <v>1906.6666666666699</v>
      </c>
      <c r="S16472">
        <v>68</v>
      </c>
      <c r="T16472">
        <f>P16472-S16472-N16472</f>
        <v>183.3333333333301</v>
      </c>
    </row>
    <row r="16473" spans="1:20" x14ac:dyDescent="0.3">
      <c r="A16473" s="1">
        <v>16471</v>
      </c>
      <c r="B16473">
        <v>46478</v>
      </c>
      <c r="C16473" t="s">
        <v>13</v>
      </c>
      <c r="D16473" t="s">
        <v>14</v>
      </c>
      <c r="E16473" s="2">
        <v>44876.666666666657</v>
      </c>
      <c r="F16473">
        <v>1049.875</v>
      </c>
      <c r="G16473">
        <v>12.966666666666701</v>
      </c>
      <c r="K16473" s="2">
        <v>44876.666666666657</v>
      </c>
      <c r="L16473">
        <v>1164.4583333333301</v>
      </c>
      <c r="M16473">
        <v>1164.4583333333301</v>
      </c>
      <c r="N16473">
        <v>114.5833333333301</v>
      </c>
      <c r="O16473">
        <v>114.5833333333301</v>
      </c>
      <c r="P16473">
        <v>365.5</v>
      </c>
      <c r="Q16473">
        <v>2158</v>
      </c>
      <c r="R16473">
        <f>Q16473-P16473+N16473</f>
        <v>1907.0833333333301</v>
      </c>
      <c r="S16473">
        <v>68</v>
      </c>
      <c r="T16473">
        <f>P16473-S16473-N16473</f>
        <v>182.9166666666699</v>
      </c>
    </row>
    <row r="16474" spans="1:20" x14ac:dyDescent="0.3">
      <c r="A16474" s="1">
        <v>16472</v>
      </c>
      <c r="B16474">
        <v>46479</v>
      </c>
      <c r="C16474" t="s">
        <v>13</v>
      </c>
      <c r="D16474" t="s">
        <v>14</v>
      </c>
      <c r="E16474" s="2">
        <v>44876.666666666657</v>
      </c>
      <c r="F16474">
        <v>1049.875</v>
      </c>
      <c r="G16474">
        <v>12.966666666666701</v>
      </c>
      <c r="K16474" s="2">
        <v>44876.666666666657</v>
      </c>
      <c r="L16474">
        <v>1164.4583333333301</v>
      </c>
      <c r="M16474">
        <v>1164.4583333333301</v>
      </c>
      <c r="N16474">
        <v>114.5833333333301</v>
      </c>
      <c r="O16474">
        <v>114.5833333333301</v>
      </c>
      <c r="P16474">
        <v>365.5</v>
      </c>
      <c r="Q16474">
        <v>2158</v>
      </c>
      <c r="R16474">
        <f>Q16474-P16474+N16474</f>
        <v>1907.0833333333301</v>
      </c>
      <c r="S16474">
        <v>68</v>
      </c>
      <c r="T16474">
        <f>P16474-S16474-N16474</f>
        <v>182.9166666666699</v>
      </c>
    </row>
    <row r="16475" spans="1:20" x14ac:dyDescent="0.3">
      <c r="A16475" s="1">
        <v>16473</v>
      </c>
      <c r="B16475">
        <v>46480</v>
      </c>
      <c r="C16475" t="s">
        <v>13</v>
      </c>
      <c r="D16475" t="s">
        <v>14</v>
      </c>
      <c r="E16475" s="2">
        <v>44876.666666666657</v>
      </c>
      <c r="F16475">
        <v>1049.875</v>
      </c>
      <c r="G16475">
        <v>12.966666666666701</v>
      </c>
      <c r="K16475" s="2">
        <v>44876.666666666657</v>
      </c>
      <c r="L16475">
        <v>1164.4583333333301</v>
      </c>
      <c r="M16475">
        <v>1164.4583333333301</v>
      </c>
      <c r="N16475">
        <v>114.5833333333301</v>
      </c>
      <c r="O16475">
        <v>114.5833333333301</v>
      </c>
      <c r="P16475">
        <v>365.5</v>
      </c>
      <c r="Q16475">
        <v>2158</v>
      </c>
      <c r="R16475">
        <f>Q16475-P16475+N16475</f>
        <v>1907.0833333333301</v>
      </c>
      <c r="S16475">
        <v>68</v>
      </c>
      <c r="T16475">
        <f>P16475-S16475-N16475</f>
        <v>182.9166666666699</v>
      </c>
    </row>
    <row r="16476" spans="1:20" x14ac:dyDescent="0.3">
      <c r="A16476" s="1">
        <v>16474</v>
      </c>
      <c r="B16476">
        <v>46481</v>
      </c>
      <c r="C16476" t="s">
        <v>13</v>
      </c>
      <c r="D16476" t="s">
        <v>14</v>
      </c>
      <c r="E16476" s="2">
        <v>44876.666666666657</v>
      </c>
      <c r="F16476">
        <v>1049.875</v>
      </c>
      <c r="G16476">
        <v>12.966666666666701</v>
      </c>
      <c r="K16476" s="2">
        <v>44876.666666666657</v>
      </c>
      <c r="L16476">
        <v>1164.4583333333301</v>
      </c>
      <c r="M16476">
        <v>1164.4583333333301</v>
      </c>
      <c r="N16476">
        <v>114.5833333333301</v>
      </c>
      <c r="O16476">
        <v>114.5833333333301</v>
      </c>
      <c r="P16476">
        <v>365.5</v>
      </c>
      <c r="Q16476">
        <v>2158</v>
      </c>
      <c r="R16476">
        <f>Q16476-P16476+N16476</f>
        <v>1907.0833333333301</v>
      </c>
      <c r="S16476">
        <v>68</v>
      </c>
      <c r="T16476">
        <f>P16476-S16476-N16476</f>
        <v>182.9166666666699</v>
      </c>
    </row>
    <row r="16477" spans="1:20" x14ac:dyDescent="0.3">
      <c r="A16477" s="1">
        <v>16475</v>
      </c>
      <c r="B16477">
        <v>46482</v>
      </c>
      <c r="C16477" t="s">
        <v>13</v>
      </c>
      <c r="D16477" t="s">
        <v>14</v>
      </c>
      <c r="E16477" s="2">
        <v>44876.666666666657</v>
      </c>
      <c r="F16477">
        <v>1049.875</v>
      </c>
      <c r="G16477">
        <v>12.966666666666701</v>
      </c>
      <c r="K16477" s="2">
        <v>44876.666666666657</v>
      </c>
      <c r="L16477">
        <v>1164.4583333333301</v>
      </c>
      <c r="M16477">
        <v>1164.4583333333301</v>
      </c>
      <c r="N16477">
        <v>114.5833333333301</v>
      </c>
      <c r="O16477">
        <v>114.5833333333301</v>
      </c>
      <c r="P16477">
        <v>365.5</v>
      </c>
      <c r="Q16477">
        <v>2158</v>
      </c>
      <c r="R16477">
        <f>Q16477-P16477+N16477</f>
        <v>1907.0833333333301</v>
      </c>
      <c r="S16477">
        <v>68</v>
      </c>
      <c r="T16477">
        <f>P16477-S16477-N16477</f>
        <v>182.9166666666699</v>
      </c>
    </row>
    <row r="16478" spans="1:20" x14ac:dyDescent="0.3">
      <c r="A16478" s="1">
        <v>16476</v>
      </c>
      <c r="B16478">
        <v>46490</v>
      </c>
      <c r="C16478" t="s">
        <v>13</v>
      </c>
      <c r="D16478" t="s">
        <v>14</v>
      </c>
      <c r="E16478" s="2">
        <v>44876.708333333343</v>
      </c>
      <c r="F16478">
        <v>1049.625</v>
      </c>
      <c r="G16478">
        <v>10.7733333333333</v>
      </c>
      <c r="K16478" s="2">
        <v>44876.708333333343</v>
      </c>
      <c r="L16478">
        <v>1164.4583333333301</v>
      </c>
      <c r="M16478">
        <v>1164.4583333333301</v>
      </c>
      <c r="N16478">
        <v>114.8333333333301</v>
      </c>
      <c r="O16478">
        <v>114.8333333333301</v>
      </c>
      <c r="P16478">
        <v>365.5</v>
      </c>
      <c r="Q16478">
        <v>2158</v>
      </c>
      <c r="R16478">
        <f>Q16478-P16478+N16478</f>
        <v>1907.3333333333301</v>
      </c>
      <c r="S16478">
        <v>68</v>
      </c>
      <c r="T16478">
        <f>P16478-S16478-N16478</f>
        <v>182.6666666666699</v>
      </c>
    </row>
    <row r="16479" spans="1:20" x14ac:dyDescent="0.3">
      <c r="A16479" s="1">
        <v>16477</v>
      </c>
      <c r="B16479">
        <v>46491</v>
      </c>
      <c r="C16479" t="s">
        <v>13</v>
      </c>
      <c r="D16479" t="s">
        <v>14</v>
      </c>
      <c r="E16479" s="2">
        <v>44876.708333333343</v>
      </c>
      <c r="F16479">
        <v>1049.625</v>
      </c>
      <c r="G16479">
        <v>10.7733333333333</v>
      </c>
      <c r="K16479" s="2">
        <v>44876.708333333343</v>
      </c>
      <c r="L16479">
        <v>1164.4583333333301</v>
      </c>
      <c r="M16479">
        <v>1164.4583333333301</v>
      </c>
      <c r="N16479">
        <v>114.8333333333301</v>
      </c>
      <c r="O16479">
        <v>114.8333333333301</v>
      </c>
      <c r="P16479">
        <v>365.5</v>
      </c>
      <c r="Q16479">
        <v>2158</v>
      </c>
      <c r="R16479">
        <f>Q16479-P16479+N16479</f>
        <v>1907.3333333333301</v>
      </c>
      <c r="S16479">
        <v>68</v>
      </c>
      <c r="T16479">
        <f>P16479-S16479-N16479</f>
        <v>182.6666666666699</v>
      </c>
    </row>
    <row r="16480" spans="1:20" x14ac:dyDescent="0.3">
      <c r="A16480" s="1">
        <v>16478</v>
      </c>
      <c r="B16480">
        <v>46492</v>
      </c>
      <c r="C16480" t="s">
        <v>13</v>
      </c>
      <c r="D16480" t="s">
        <v>14</v>
      </c>
      <c r="E16480" s="2">
        <v>44876.708333333343</v>
      </c>
      <c r="F16480">
        <v>1049.625</v>
      </c>
      <c r="G16480">
        <v>10.7733333333333</v>
      </c>
      <c r="K16480" s="2">
        <v>44876.708333333343</v>
      </c>
      <c r="L16480">
        <v>1164.4583333333301</v>
      </c>
      <c r="M16480">
        <v>1164.4583333333301</v>
      </c>
      <c r="N16480">
        <v>114.8333333333301</v>
      </c>
      <c r="O16480">
        <v>114.8333333333301</v>
      </c>
      <c r="P16480">
        <v>365.5</v>
      </c>
      <c r="Q16480">
        <v>2158</v>
      </c>
      <c r="R16480">
        <f>Q16480-P16480+N16480</f>
        <v>1907.3333333333301</v>
      </c>
      <c r="S16480">
        <v>68</v>
      </c>
      <c r="T16480">
        <f>P16480-S16480-N16480</f>
        <v>182.6666666666699</v>
      </c>
    </row>
    <row r="16481" spans="1:20" x14ac:dyDescent="0.3">
      <c r="A16481" s="1">
        <v>16479</v>
      </c>
      <c r="B16481">
        <v>46493</v>
      </c>
      <c r="C16481" t="s">
        <v>13</v>
      </c>
      <c r="D16481" t="s">
        <v>14</v>
      </c>
      <c r="E16481" s="2">
        <v>44876.708333333343</v>
      </c>
      <c r="F16481">
        <v>1049.625</v>
      </c>
      <c r="G16481">
        <v>10.7733333333333</v>
      </c>
      <c r="K16481" s="2">
        <v>44876.708333333343</v>
      </c>
      <c r="L16481">
        <v>1164.4583333333301</v>
      </c>
      <c r="M16481">
        <v>1164.4583333333301</v>
      </c>
      <c r="N16481">
        <v>114.8333333333301</v>
      </c>
      <c r="O16481">
        <v>114.8333333333301</v>
      </c>
      <c r="P16481">
        <v>365.5</v>
      </c>
      <c r="Q16481">
        <v>2158</v>
      </c>
      <c r="R16481">
        <f>Q16481-P16481+N16481</f>
        <v>1907.3333333333301</v>
      </c>
      <c r="S16481">
        <v>68</v>
      </c>
      <c r="T16481">
        <f>P16481-S16481-N16481</f>
        <v>182.6666666666699</v>
      </c>
    </row>
    <row r="16482" spans="1:20" x14ac:dyDescent="0.3">
      <c r="A16482" s="1">
        <v>16480</v>
      </c>
      <c r="B16482">
        <v>46494</v>
      </c>
      <c r="C16482" t="s">
        <v>13</v>
      </c>
      <c r="D16482" t="s">
        <v>14</v>
      </c>
      <c r="E16482" s="2">
        <v>44876.708333333343</v>
      </c>
      <c r="F16482">
        <v>1049.625</v>
      </c>
      <c r="G16482">
        <v>10.7733333333333</v>
      </c>
      <c r="K16482" s="2">
        <v>44876.708333333343</v>
      </c>
      <c r="L16482">
        <v>1164.4583333333301</v>
      </c>
      <c r="M16482">
        <v>1164.4583333333301</v>
      </c>
      <c r="N16482">
        <v>114.8333333333301</v>
      </c>
      <c r="O16482">
        <v>114.8333333333301</v>
      </c>
      <c r="P16482">
        <v>365.5</v>
      </c>
      <c r="Q16482">
        <v>2158</v>
      </c>
      <c r="R16482">
        <f>Q16482-P16482+N16482</f>
        <v>1907.3333333333301</v>
      </c>
      <c r="S16482">
        <v>68</v>
      </c>
      <c r="T16482">
        <f>P16482-S16482-N16482</f>
        <v>182.6666666666699</v>
      </c>
    </row>
    <row r="16483" spans="1:20" x14ac:dyDescent="0.3">
      <c r="A16483" s="1">
        <v>16481</v>
      </c>
      <c r="B16483">
        <v>46502</v>
      </c>
      <c r="C16483" t="s">
        <v>13</v>
      </c>
      <c r="D16483" t="s">
        <v>14</v>
      </c>
      <c r="E16483" s="2">
        <v>44876.75</v>
      </c>
      <c r="F16483">
        <v>1050.325</v>
      </c>
      <c r="G16483">
        <v>6.03</v>
      </c>
      <c r="K16483" s="2">
        <v>44876.75</v>
      </c>
      <c r="L16483">
        <v>1164.75</v>
      </c>
      <c r="M16483">
        <v>1164.75</v>
      </c>
      <c r="N16483">
        <v>114.425</v>
      </c>
      <c r="O16483">
        <v>114.425</v>
      </c>
      <c r="P16483">
        <v>365.5</v>
      </c>
      <c r="Q16483">
        <v>2158</v>
      </c>
      <c r="R16483">
        <f>Q16483-P16483+N16483</f>
        <v>1906.925</v>
      </c>
      <c r="S16483">
        <v>68</v>
      </c>
      <c r="T16483">
        <f>P16483-S16483-N16483</f>
        <v>183.07499999999999</v>
      </c>
    </row>
    <row r="16484" spans="1:20" x14ac:dyDescent="0.3">
      <c r="A16484" s="1">
        <v>16482</v>
      </c>
      <c r="B16484">
        <v>46503</v>
      </c>
      <c r="C16484" t="s">
        <v>13</v>
      </c>
      <c r="D16484" t="s">
        <v>14</v>
      </c>
      <c r="E16484" s="2">
        <v>44876.75</v>
      </c>
      <c r="F16484">
        <v>1050.325</v>
      </c>
      <c r="G16484">
        <v>6.03</v>
      </c>
      <c r="K16484" s="2">
        <v>44876.75</v>
      </c>
      <c r="L16484">
        <v>1164.75</v>
      </c>
      <c r="M16484">
        <v>1164.75</v>
      </c>
      <c r="N16484">
        <v>114.425</v>
      </c>
      <c r="O16484">
        <v>114.425</v>
      </c>
      <c r="P16484">
        <v>365.5</v>
      </c>
      <c r="Q16484">
        <v>2158</v>
      </c>
      <c r="R16484">
        <f>Q16484-P16484+N16484</f>
        <v>1906.925</v>
      </c>
      <c r="S16484">
        <v>68</v>
      </c>
      <c r="T16484">
        <f>P16484-S16484-N16484</f>
        <v>183.07499999999999</v>
      </c>
    </row>
    <row r="16485" spans="1:20" x14ac:dyDescent="0.3">
      <c r="A16485" s="1">
        <v>16483</v>
      </c>
      <c r="B16485">
        <v>46504</v>
      </c>
      <c r="C16485" t="s">
        <v>13</v>
      </c>
      <c r="D16485" t="s">
        <v>14</v>
      </c>
      <c r="E16485" s="2">
        <v>44876.75</v>
      </c>
      <c r="F16485">
        <v>1050.325</v>
      </c>
      <c r="G16485">
        <v>6.03</v>
      </c>
      <c r="K16485" s="2">
        <v>44876.75</v>
      </c>
      <c r="L16485">
        <v>1164.75</v>
      </c>
      <c r="M16485">
        <v>1164.75</v>
      </c>
      <c r="N16485">
        <v>114.425</v>
      </c>
      <c r="O16485">
        <v>114.425</v>
      </c>
      <c r="P16485">
        <v>365.5</v>
      </c>
      <c r="Q16485">
        <v>2158</v>
      </c>
      <c r="R16485">
        <f>Q16485-P16485+N16485</f>
        <v>1906.925</v>
      </c>
      <c r="S16485">
        <v>68</v>
      </c>
      <c r="T16485">
        <f>P16485-S16485-N16485</f>
        <v>183.07499999999999</v>
      </c>
    </row>
    <row r="16486" spans="1:20" x14ac:dyDescent="0.3">
      <c r="A16486" s="1">
        <v>16484</v>
      </c>
      <c r="B16486">
        <v>46505</v>
      </c>
      <c r="C16486" t="s">
        <v>13</v>
      </c>
      <c r="D16486" t="s">
        <v>14</v>
      </c>
      <c r="E16486" s="2">
        <v>44876.75</v>
      </c>
      <c r="F16486">
        <v>1050.325</v>
      </c>
      <c r="G16486">
        <v>6.03</v>
      </c>
      <c r="K16486" s="2">
        <v>44876.75</v>
      </c>
      <c r="L16486">
        <v>1164.75</v>
      </c>
      <c r="M16486">
        <v>1164.75</v>
      </c>
      <c r="N16486">
        <v>114.425</v>
      </c>
      <c r="O16486">
        <v>114.425</v>
      </c>
      <c r="P16486">
        <v>365.5</v>
      </c>
      <c r="Q16486">
        <v>2158</v>
      </c>
      <c r="R16486">
        <f>Q16486-P16486+N16486</f>
        <v>1906.925</v>
      </c>
      <c r="S16486">
        <v>68</v>
      </c>
      <c r="T16486">
        <f>P16486-S16486-N16486</f>
        <v>183.07499999999999</v>
      </c>
    </row>
    <row r="16487" spans="1:20" x14ac:dyDescent="0.3">
      <c r="A16487" s="1">
        <v>16485</v>
      </c>
      <c r="B16487">
        <v>46506</v>
      </c>
      <c r="C16487" t="s">
        <v>13</v>
      </c>
      <c r="D16487" t="s">
        <v>14</v>
      </c>
      <c r="E16487" s="2">
        <v>44876.75</v>
      </c>
      <c r="F16487">
        <v>1050.325</v>
      </c>
      <c r="G16487">
        <v>6.03</v>
      </c>
      <c r="K16487" s="2">
        <v>44876.75</v>
      </c>
      <c r="L16487">
        <v>1164.75</v>
      </c>
      <c r="M16487">
        <v>1164.75</v>
      </c>
      <c r="N16487">
        <v>114.425</v>
      </c>
      <c r="O16487">
        <v>114.425</v>
      </c>
      <c r="P16487">
        <v>365.5</v>
      </c>
      <c r="Q16487">
        <v>2158</v>
      </c>
      <c r="R16487">
        <f>Q16487-P16487+N16487</f>
        <v>1906.925</v>
      </c>
      <c r="S16487">
        <v>68</v>
      </c>
      <c r="T16487">
        <f>P16487-S16487-N16487</f>
        <v>183.07499999999999</v>
      </c>
    </row>
    <row r="16488" spans="1:20" x14ac:dyDescent="0.3">
      <c r="A16488" s="1">
        <v>16486</v>
      </c>
      <c r="B16488">
        <v>46514</v>
      </c>
      <c r="C16488" t="s">
        <v>13</v>
      </c>
      <c r="D16488" t="s">
        <v>14</v>
      </c>
      <c r="E16488" s="2">
        <v>44876.791666666657</v>
      </c>
      <c r="F16488">
        <v>1050.625</v>
      </c>
      <c r="G16488">
        <v>4.71</v>
      </c>
      <c r="K16488" s="2">
        <v>44876.791666666657</v>
      </c>
      <c r="L16488">
        <v>1164.63333333333</v>
      </c>
      <c r="M16488">
        <v>1164.63333333333</v>
      </c>
      <c r="N16488">
        <v>114.00833333333</v>
      </c>
      <c r="O16488">
        <v>114.00833333333</v>
      </c>
      <c r="P16488">
        <v>365.5</v>
      </c>
      <c r="Q16488">
        <v>2158</v>
      </c>
      <c r="R16488">
        <f>Q16488-P16488+N16488</f>
        <v>1906.50833333333</v>
      </c>
      <c r="S16488">
        <v>68</v>
      </c>
      <c r="T16488">
        <f>P16488-S16488-N16488</f>
        <v>183.49166666667</v>
      </c>
    </row>
    <row r="16489" spans="1:20" x14ac:dyDescent="0.3">
      <c r="A16489" s="1">
        <v>16487</v>
      </c>
      <c r="B16489">
        <v>46515</v>
      </c>
      <c r="C16489" t="s">
        <v>13</v>
      </c>
      <c r="D16489" t="s">
        <v>14</v>
      </c>
      <c r="E16489" s="2">
        <v>44876.791666666657</v>
      </c>
      <c r="F16489">
        <v>1050.625</v>
      </c>
      <c r="G16489">
        <v>4.71</v>
      </c>
      <c r="K16489" s="2">
        <v>44876.791666666657</v>
      </c>
      <c r="L16489">
        <v>1164.63333333333</v>
      </c>
      <c r="M16489">
        <v>1164.63333333333</v>
      </c>
      <c r="N16489">
        <v>114.00833333333</v>
      </c>
      <c r="O16489">
        <v>114.00833333333</v>
      </c>
      <c r="P16489">
        <v>365.5</v>
      </c>
      <c r="Q16489">
        <v>2158</v>
      </c>
      <c r="R16489">
        <f>Q16489-P16489+N16489</f>
        <v>1906.50833333333</v>
      </c>
      <c r="S16489">
        <v>68</v>
      </c>
      <c r="T16489">
        <f>P16489-S16489-N16489</f>
        <v>183.49166666667</v>
      </c>
    </row>
    <row r="16490" spans="1:20" x14ac:dyDescent="0.3">
      <c r="A16490" s="1">
        <v>16488</v>
      </c>
      <c r="B16490">
        <v>46516</v>
      </c>
      <c r="C16490" t="s">
        <v>13</v>
      </c>
      <c r="D16490" t="s">
        <v>14</v>
      </c>
      <c r="E16490" s="2">
        <v>44876.791666666657</v>
      </c>
      <c r="F16490">
        <v>1050.625</v>
      </c>
      <c r="G16490">
        <v>4.71</v>
      </c>
      <c r="K16490" s="2">
        <v>44876.791666666657</v>
      </c>
      <c r="L16490">
        <v>1164.63333333333</v>
      </c>
      <c r="M16490">
        <v>1164.63333333333</v>
      </c>
      <c r="N16490">
        <v>114.00833333333</v>
      </c>
      <c r="O16490">
        <v>114.00833333333</v>
      </c>
      <c r="P16490">
        <v>365.5</v>
      </c>
      <c r="Q16490">
        <v>2158</v>
      </c>
      <c r="R16490">
        <f>Q16490-P16490+N16490</f>
        <v>1906.50833333333</v>
      </c>
      <c r="S16490">
        <v>68</v>
      </c>
      <c r="T16490">
        <f>P16490-S16490-N16490</f>
        <v>183.49166666667</v>
      </c>
    </row>
    <row r="16491" spans="1:20" x14ac:dyDescent="0.3">
      <c r="A16491" s="1">
        <v>16489</v>
      </c>
      <c r="B16491">
        <v>46517</v>
      </c>
      <c r="C16491" t="s">
        <v>13</v>
      </c>
      <c r="D16491" t="s">
        <v>14</v>
      </c>
      <c r="E16491" s="2">
        <v>44876.791666666657</v>
      </c>
      <c r="F16491">
        <v>1050.625</v>
      </c>
      <c r="G16491">
        <v>4.71</v>
      </c>
      <c r="K16491" s="2">
        <v>44876.791666666657</v>
      </c>
      <c r="L16491">
        <v>1164.63333333333</v>
      </c>
      <c r="M16491">
        <v>1164.63333333333</v>
      </c>
      <c r="N16491">
        <v>114.00833333333</v>
      </c>
      <c r="O16491">
        <v>114.00833333333</v>
      </c>
      <c r="P16491">
        <v>365.5</v>
      </c>
      <c r="Q16491">
        <v>2158</v>
      </c>
      <c r="R16491">
        <f>Q16491-P16491+N16491</f>
        <v>1906.50833333333</v>
      </c>
      <c r="S16491">
        <v>68</v>
      </c>
      <c r="T16491">
        <f>P16491-S16491-N16491</f>
        <v>183.49166666667</v>
      </c>
    </row>
    <row r="16492" spans="1:20" x14ac:dyDescent="0.3">
      <c r="A16492" s="1">
        <v>16490</v>
      </c>
      <c r="B16492">
        <v>46518</v>
      </c>
      <c r="C16492" t="s">
        <v>13</v>
      </c>
      <c r="D16492" t="s">
        <v>14</v>
      </c>
      <c r="E16492" s="2">
        <v>44876.791666666657</v>
      </c>
      <c r="F16492">
        <v>1050.625</v>
      </c>
      <c r="G16492">
        <v>4.71</v>
      </c>
      <c r="K16492" s="2">
        <v>44876.791666666657</v>
      </c>
      <c r="L16492">
        <v>1164.63333333333</v>
      </c>
      <c r="M16492">
        <v>1164.63333333333</v>
      </c>
      <c r="N16492">
        <v>114.00833333333</v>
      </c>
      <c r="O16492">
        <v>114.00833333333</v>
      </c>
      <c r="P16492">
        <v>365.5</v>
      </c>
      <c r="Q16492">
        <v>2158</v>
      </c>
      <c r="R16492">
        <f>Q16492-P16492+N16492</f>
        <v>1906.50833333333</v>
      </c>
      <c r="S16492">
        <v>68</v>
      </c>
      <c r="T16492">
        <f>P16492-S16492-N16492</f>
        <v>183.49166666667</v>
      </c>
    </row>
    <row r="16493" spans="1:20" x14ac:dyDescent="0.3">
      <c r="A16493" s="1">
        <v>16491</v>
      </c>
      <c r="B16493">
        <v>46526</v>
      </c>
      <c r="C16493" t="s">
        <v>13</v>
      </c>
      <c r="D16493" t="s">
        <v>14</v>
      </c>
      <c r="E16493" s="2">
        <v>44876.833333333343</v>
      </c>
      <c r="F16493">
        <v>1050.75</v>
      </c>
      <c r="G16493">
        <v>4.1166666666666698</v>
      </c>
      <c r="K16493" s="2">
        <v>44876.833333333343</v>
      </c>
      <c r="L16493">
        <v>1164.925</v>
      </c>
      <c r="M16493">
        <v>1164.925</v>
      </c>
      <c r="N16493">
        <v>114.175</v>
      </c>
      <c r="O16493">
        <v>114.175</v>
      </c>
      <c r="P16493">
        <v>365.5</v>
      </c>
      <c r="Q16493">
        <v>2158</v>
      </c>
      <c r="R16493">
        <f>Q16493-P16493+N16493</f>
        <v>1906.675</v>
      </c>
      <c r="S16493">
        <v>68</v>
      </c>
      <c r="T16493">
        <f>P16493-S16493-N16493</f>
        <v>183.32499999999999</v>
      </c>
    </row>
    <row r="16494" spans="1:20" x14ac:dyDescent="0.3">
      <c r="A16494" s="1">
        <v>16492</v>
      </c>
      <c r="B16494">
        <v>46527</v>
      </c>
      <c r="C16494" t="s">
        <v>13</v>
      </c>
      <c r="D16494" t="s">
        <v>14</v>
      </c>
      <c r="E16494" s="2">
        <v>44876.833333333343</v>
      </c>
      <c r="F16494">
        <v>1050.75</v>
      </c>
      <c r="G16494">
        <v>4.1166666666666698</v>
      </c>
      <c r="K16494" s="2">
        <v>44876.833333333343</v>
      </c>
      <c r="L16494">
        <v>1164.925</v>
      </c>
      <c r="M16494">
        <v>1164.925</v>
      </c>
      <c r="N16494">
        <v>114.175</v>
      </c>
      <c r="O16494">
        <v>114.175</v>
      </c>
      <c r="P16494">
        <v>365.5</v>
      </c>
      <c r="Q16494">
        <v>2158</v>
      </c>
      <c r="R16494">
        <f>Q16494-P16494+N16494</f>
        <v>1906.675</v>
      </c>
      <c r="S16494">
        <v>68</v>
      </c>
      <c r="T16494">
        <f>P16494-S16494-N16494</f>
        <v>183.32499999999999</v>
      </c>
    </row>
    <row r="16495" spans="1:20" x14ac:dyDescent="0.3">
      <c r="A16495" s="1">
        <v>16493</v>
      </c>
      <c r="B16495">
        <v>46528</v>
      </c>
      <c r="C16495" t="s">
        <v>13</v>
      </c>
      <c r="D16495" t="s">
        <v>14</v>
      </c>
      <c r="E16495" s="2">
        <v>44876.833333333343</v>
      </c>
      <c r="F16495">
        <v>1050.75</v>
      </c>
      <c r="G16495">
        <v>4.1166666666666698</v>
      </c>
      <c r="K16495" s="2">
        <v>44876.833333333343</v>
      </c>
      <c r="L16495">
        <v>1164.925</v>
      </c>
      <c r="M16495">
        <v>1164.925</v>
      </c>
      <c r="N16495">
        <v>114.175</v>
      </c>
      <c r="O16495">
        <v>114.175</v>
      </c>
      <c r="P16495">
        <v>365.5</v>
      </c>
      <c r="Q16495">
        <v>2158</v>
      </c>
      <c r="R16495">
        <f>Q16495-P16495+N16495</f>
        <v>1906.675</v>
      </c>
      <c r="S16495">
        <v>68</v>
      </c>
      <c r="T16495">
        <f>P16495-S16495-N16495</f>
        <v>183.32499999999999</v>
      </c>
    </row>
    <row r="16496" spans="1:20" x14ac:dyDescent="0.3">
      <c r="A16496" s="1">
        <v>16494</v>
      </c>
      <c r="B16496">
        <v>46529</v>
      </c>
      <c r="C16496" t="s">
        <v>13</v>
      </c>
      <c r="D16496" t="s">
        <v>14</v>
      </c>
      <c r="E16496" s="2">
        <v>44876.833333333343</v>
      </c>
      <c r="F16496">
        <v>1050.75</v>
      </c>
      <c r="G16496">
        <v>4.1166666666666698</v>
      </c>
      <c r="K16496" s="2">
        <v>44876.833333333343</v>
      </c>
      <c r="L16496">
        <v>1164.925</v>
      </c>
      <c r="M16496">
        <v>1164.925</v>
      </c>
      <c r="N16496">
        <v>114.175</v>
      </c>
      <c r="O16496">
        <v>114.175</v>
      </c>
      <c r="P16496">
        <v>365.5</v>
      </c>
      <c r="Q16496">
        <v>2158</v>
      </c>
      <c r="R16496">
        <f>Q16496-P16496+N16496</f>
        <v>1906.675</v>
      </c>
      <c r="S16496">
        <v>68</v>
      </c>
      <c r="T16496">
        <f>P16496-S16496-N16496</f>
        <v>183.32499999999999</v>
      </c>
    </row>
    <row r="16497" spans="1:20" x14ac:dyDescent="0.3">
      <c r="A16497" s="1">
        <v>16495</v>
      </c>
      <c r="B16497">
        <v>46530</v>
      </c>
      <c r="C16497" t="s">
        <v>13</v>
      </c>
      <c r="D16497" t="s">
        <v>14</v>
      </c>
      <c r="E16497" s="2">
        <v>44876.833333333343</v>
      </c>
      <c r="F16497">
        <v>1050.75</v>
      </c>
      <c r="G16497">
        <v>4.1166666666666698</v>
      </c>
      <c r="K16497" s="2">
        <v>44876.833333333343</v>
      </c>
      <c r="L16497">
        <v>1164.925</v>
      </c>
      <c r="M16497">
        <v>1164.925</v>
      </c>
      <c r="N16497">
        <v>114.175</v>
      </c>
      <c r="O16497">
        <v>114.175</v>
      </c>
      <c r="P16497">
        <v>365.5</v>
      </c>
      <c r="Q16497">
        <v>2158</v>
      </c>
      <c r="R16497">
        <f>Q16497-P16497+N16497</f>
        <v>1906.675</v>
      </c>
      <c r="S16497">
        <v>68</v>
      </c>
      <c r="T16497">
        <f>P16497-S16497-N16497</f>
        <v>183.32499999999999</v>
      </c>
    </row>
    <row r="16498" spans="1:20" x14ac:dyDescent="0.3">
      <c r="A16498" s="1">
        <v>16496</v>
      </c>
      <c r="B16498">
        <v>46538</v>
      </c>
      <c r="C16498" t="s">
        <v>13</v>
      </c>
      <c r="D16498" t="s">
        <v>14</v>
      </c>
      <c r="E16498" s="2">
        <v>44876.875</v>
      </c>
      <c r="F16498">
        <v>1051.625</v>
      </c>
      <c r="G16498">
        <v>4.4433333333333298</v>
      </c>
      <c r="K16498" s="2">
        <v>44876.875</v>
      </c>
      <c r="L16498">
        <v>1165.0416666666699</v>
      </c>
      <c r="M16498">
        <v>1165.0416666666699</v>
      </c>
      <c r="N16498">
        <v>113.4166666666699</v>
      </c>
      <c r="O16498">
        <v>113.4166666666699</v>
      </c>
      <c r="P16498">
        <v>365.5</v>
      </c>
      <c r="Q16498">
        <v>2158</v>
      </c>
      <c r="R16498">
        <f>Q16498-P16498+N16498</f>
        <v>1905.9166666666699</v>
      </c>
      <c r="S16498">
        <v>68</v>
      </c>
      <c r="T16498">
        <f>P16498-S16498-N16498</f>
        <v>184.0833333333301</v>
      </c>
    </row>
    <row r="16499" spans="1:20" x14ac:dyDescent="0.3">
      <c r="A16499" s="1">
        <v>16497</v>
      </c>
      <c r="B16499">
        <v>46539</v>
      </c>
      <c r="C16499" t="s">
        <v>13</v>
      </c>
      <c r="D16499" t="s">
        <v>14</v>
      </c>
      <c r="E16499" s="2">
        <v>44876.875</v>
      </c>
      <c r="F16499">
        <v>1051.625</v>
      </c>
      <c r="G16499">
        <v>4.4433333333333298</v>
      </c>
      <c r="K16499" s="2">
        <v>44876.875</v>
      </c>
      <c r="L16499">
        <v>1165.0416666666699</v>
      </c>
      <c r="M16499">
        <v>1165.0416666666699</v>
      </c>
      <c r="N16499">
        <v>113.4166666666699</v>
      </c>
      <c r="O16499">
        <v>113.4166666666699</v>
      </c>
      <c r="P16499">
        <v>365.5</v>
      </c>
      <c r="Q16499">
        <v>2158</v>
      </c>
      <c r="R16499">
        <f>Q16499-P16499+N16499</f>
        <v>1905.9166666666699</v>
      </c>
      <c r="S16499">
        <v>68</v>
      </c>
      <c r="T16499">
        <f>P16499-S16499-N16499</f>
        <v>184.0833333333301</v>
      </c>
    </row>
    <row r="16500" spans="1:20" x14ac:dyDescent="0.3">
      <c r="A16500" s="1">
        <v>16498</v>
      </c>
      <c r="B16500">
        <v>46540</v>
      </c>
      <c r="C16500" t="s">
        <v>13</v>
      </c>
      <c r="D16500" t="s">
        <v>14</v>
      </c>
      <c r="E16500" s="2">
        <v>44876.875</v>
      </c>
      <c r="F16500">
        <v>1051.625</v>
      </c>
      <c r="G16500">
        <v>4.4433333333333298</v>
      </c>
      <c r="K16500" s="2">
        <v>44876.875</v>
      </c>
      <c r="L16500">
        <v>1165.0416666666699</v>
      </c>
      <c r="M16500">
        <v>1165.0416666666699</v>
      </c>
      <c r="N16500">
        <v>113.4166666666699</v>
      </c>
      <c r="O16500">
        <v>113.4166666666699</v>
      </c>
      <c r="P16500">
        <v>365.5</v>
      </c>
      <c r="Q16500">
        <v>2158</v>
      </c>
      <c r="R16500">
        <f>Q16500-P16500+N16500</f>
        <v>1905.9166666666699</v>
      </c>
      <c r="S16500">
        <v>68</v>
      </c>
      <c r="T16500">
        <f>P16500-S16500-N16500</f>
        <v>184.0833333333301</v>
      </c>
    </row>
    <row r="16501" spans="1:20" x14ac:dyDescent="0.3">
      <c r="A16501" s="1">
        <v>16499</v>
      </c>
      <c r="B16501">
        <v>46541</v>
      </c>
      <c r="C16501" t="s">
        <v>13</v>
      </c>
      <c r="D16501" t="s">
        <v>14</v>
      </c>
      <c r="E16501" s="2">
        <v>44876.875</v>
      </c>
      <c r="F16501">
        <v>1051.625</v>
      </c>
      <c r="G16501">
        <v>4.4433333333333298</v>
      </c>
      <c r="K16501" s="2">
        <v>44876.875</v>
      </c>
      <c r="L16501">
        <v>1165.0416666666699</v>
      </c>
      <c r="M16501">
        <v>1165.0416666666699</v>
      </c>
      <c r="N16501">
        <v>113.4166666666699</v>
      </c>
      <c r="O16501">
        <v>113.4166666666699</v>
      </c>
      <c r="P16501">
        <v>365.5</v>
      </c>
      <c r="Q16501">
        <v>2158</v>
      </c>
      <c r="R16501">
        <f>Q16501-P16501+N16501</f>
        <v>1905.9166666666699</v>
      </c>
      <c r="S16501">
        <v>68</v>
      </c>
      <c r="T16501">
        <f>P16501-S16501-N16501</f>
        <v>184.0833333333301</v>
      </c>
    </row>
    <row r="16502" spans="1:20" x14ac:dyDescent="0.3">
      <c r="A16502" s="1">
        <v>16500</v>
      </c>
      <c r="B16502">
        <v>46542</v>
      </c>
      <c r="C16502" t="s">
        <v>13</v>
      </c>
      <c r="D16502" t="s">
        <v>14</v>
      </c>
      <c r="E16502" s="2">
        <v>44876.875</v>
      </c>
      <c r="F16502">
        <v>1051.625</v>
      </c>
      <c r="G16502">
        <v>4.4433333333333298</v>
      </c>
      <c r="K16502" s="2">
        <v>44876.875</v>
      </c>
      <c r="L16502">
        <v>1165.0416666666699</v>
      </c>
      <c r="M16502">
        <v>1165.0416666666699</v>
      </c>
      <c r="N16502">
        <v>113.4166666666699</v>
      </c>
      <c r="O16502">
        <v>113.4166666666699</v>
      </c>
      <c r="P16502">
        <v>365.5</v>
      </c>
      <c r="Q16502">
        <v>2158</v>
      </c>
      <c r="R16502">
        <f>Q16502-P16502+N16502</f>
        <v>1905.9166666666699</v>
      </c>
      <c r="S16502">
        <v>68</v>
      </c>
      <c r="T16502">
        <f>P16502-S16502-N16502</f>
        <v>184.0833333333301</v>
      </c>
    </row>
    <row r="16503" spans="1:20" x14ac:dyDescent="0.3">
      <c r="A16503" s="1">
        <v>16501</v>
      </c>
      <c r="B16503">
        <v>46550</v>
      </c>
      <c r="C16503" t="s">
        <v>13</v>
      </c>
      <c r="D16503" t="s">
        <v>14</v>
      </c>
      <c r="E16503" s="2">
        <v>44876.916666666657</v>
      </c>
      <c r="F16503">
        <v>1051.575</v>
      </c>
      <c r="G16503">
        <v>3.4266666666666699</v>
      </c>
      <c r="K16503" s="2">
        <v>44876.916666666657</v>
      </c>
      <c r="L16503">
        <v>1165.8</v>
      </c>
      <c r="M16503">
        <v>1165.8</v>
      </c>
      <c r="N16503">
        <v>114.22499999999989</v>
      </c>
      <c r="O16503">
        <v>114.22499999999989</v>
      </c>
      <c r="P16503">
        <v>365.5</v>
      </c>
      <c r="Q16503">
        <v>2158</v>
      </c>
      <c r="R16503">
        <f>Q16503-P16503+N16503</f>
        <v>1906.7249999999999</v>
      </c>
      <c r="S16503">
        <v>68</v>
      </c>
      <c r="T16503">
        <f>P16503-S16503-N16503</f>
        <v>183.27500000000009</v>
      </c>
    </row>
    <row r="16504" spans="1:20" x14ac:dyDescent="0.3">
      <c r="A16504" s="1">
        <v>16502</v>
      </c>
      <c r="B16504">
        <v>46551</v>
      </c>
      <c r="C16504" t="s">
        <v>13</v>
      </c>
      <c r="D16504" t="s">
        <v>14</v>
      </c>
      <c r="E16504" s="2">
        <v>44876.916666666657</v>
      </c>
      <c r="F16504">
        <v>1051.575</v>
      </c>
      <c r="G16504">
        <v>3.4266666666666699</v>
      </c>
      <c r="K16504" s="2">
        <v>44876.916666666657</v>
      </c>
      <c r="L16504">
        <v>1165.8</v>
      </c>
      <c r="M16504">
        <v>1165.8</v>
      </c>
      <c r="N16504">
        <v>114.22499999999989</v>
      </c>
      <c r="O16504">
        <v>114.22499999999989</v>
      </c>
      <c r="P16504">
        <v>365.5</v>
      </c>
      <c r="Q16504">
        <v>2158</v>
      </c>
      <c r="R16504">
        <f>Q16504-P16504+N16504</f>
        <v>1906.7249999999999</v>
      </c>
      <c r="S16504">
        <v>68</v>
      </c>
      <c r="T16504">
        <f>P16504-S16504-N16504</f>
        <v>183.27500000000009</v>
      </c>
    </row>
    <row r="16505" spans="1:20" x14ac:dyDescent="0.3">
      <c r="A16505" s="1">
        <v>16503</v>
      </c>
      <c r="B16505">
        <v>46552</v>
      </c>
      <c r="C16505" t="s">
        <v>13</v>
      </c>
      <c r="D16505" t="s">
        <v>14</v>
      </c>
      <c r="E16505" s="2">
        <v>44876.916666666657</v>
      </c>
      <c r="F16505">
        <v>1051.575</v>
      </c>
      <c r="G16505">
        <v>3.4266666666666699</v>
      </c>
      <c r="K16505" s="2">
        <v>44876.916666666657</v>
      </c>
      <c r="L16505">
        <v>1165.8</v>
      </c>
      <c r="M16505">
        <v>1165.8</v>
      </c>
      <c r="N16505">
        <v>114.22499999999989</v>
      </c>
      <c r="O16505">
        <v>114.22499999999989</v>
      </c>
      <c r="P16505">
        <v>365.5</v>
      </c>
      <c r="Q16505">
        <v>2158</v>
      </c>
      <c r="R16505">
        <f>Q16505-P16505+N16505</f>
        <v>1906.7249999999999</v>
      </c>
      <c r="S16505">
        <v>68</v>
      </c>
      <c r="T16505">
        <f>P16505-S16505-N16505</f>
        <v>183.27500000000009</v>
      </c>
    </row>
    <row r="16506" spans="1:20" x14ac:dyDescent="0.3">
      <c r="A16506" s="1">
        <v>16504</v>
      </c>
      <c r="B16506">
        <v>46553</v>
      </c>
      <c r="C16506" t="s">
        <v>13</v>
      </c>
      <c r="D16506" t="s">
        <v>14</v>
      </c>
      <c r="E16506" s="2">
        <v>44876.916666666657</v>
      </c>
      <c r="F16506">
        <v>1051.575</v>
      </c>
      <c r="G16506">
        <v>3.4266666666666699</v>
      </c>
      <c r="K16506" s="2">
        <v>44876.916666666657</v>
      </c>
      <c r="L16506">
        <v>1165.8</v>
      </c>
      <c r="M16506">
        <v>1165.8</v>
      </c>
      <c r="N16506">
        <v>114.22499999999989</v>
      </c>
      <c r="O16506">
        <v>114.22499999999989</v>
      </c>
      <c r="P16506">
        <v>365.5</v>
      </c>
      <c r="Q16506">
        <v>2158</v>
      </c>
      <c r="R16506">
        <f>Q16506-P16506+N16506</f>
        <v>1906.7249999999999</v>
      </c>
      <c r="S16506">
        <v>68</v>
      </c>
      <c r="T16506">
        <f>P16506-S16506-N16506</f>
        <v>183.27500000000009</v>
      </c>
    </row>
    <row r="16507" spans="1:20" x14ac:dyDescent="0.3">
      <c r="A16507" s="1">
        <v>16505</v>
      </c>
      <c r="B16507">
        <v>46554</v>
      </c>
      <c r="C16507" t="s">
        <v>13</v>
      </c>
      <c r="D16507" t="s">
        <v>14</v>
      </c>
      <c r="E16507" s="2">
        <v>44876.916666666657</v>
      </c>
      <c r="F16507">
        <v>1051.575</v>
      </c>
      <c r="G16507">
        <v>3.4266666666666699</v>
      </c>
      <c r="K16507" s="2">
        <v>44876.916666666657</v>
      </c>
      <c r="L16507">
        <v>1165.8</v>
      </c>
      <c r="M16507">
        <v>1165.8</v>
      </c>
      <c r="N16507">
        <v>114.22499999999989</v>
      </c>
      <c r="O16507">
        <v>114.22499999999989</v>
      </c>
      <c r="P16507">
        <v>365.5</v>
      </c>
      <c r="Q16507">
        <v>2158</v>
      </c>
      <c r="R16507">
        <f>Q16507-P16507+N16507</f>
        <v>1906.7249999999999</v>
      </c>
      <c r="S16507">
        <v>68</v>
      </c>
      <c r="T16507">
        <f>P16507-S16507-N16507</f>
        <v>183.27500000000009</v>
      </c>
    </row>
    <row r="16508" spans="1:20" x14ac:dyDescent="0.3">
      <c r="A16508" s="1">
        <v>16506</v>
      </c>
      <c r="B16508">
        <v>46562</v>
      </c>
      <c r="C16508" t="s">
        <v>13</v>
      </c>
      <c r="D16508" t="s">
        <v>14</v>
      </c>
      <c r="E16508" s="2">
        <v>44876.958333333343</v>
      </c>
      <c r="F16508">
        <v>1051.75</v>
      </c>
      <c r="G16508">
        <v>2.8966666666666701</v>
      </c>
      <c r="K16508" s="2">
        <v>44876.958333333343</v>
      </c>
      <c r="L16508">
        <v>1165.625</v>
      </c>
      <c r="M16508">
        <v>1165.625</v>
      </c>
      <c r="N16508">
        <v>113.875</v>
      </c>
      <c r="O16508">
        <v>113.875</v>
      </c>
      <c r="P16508">
        <v>365.5</v>
      </c>
      <c r="Q16508">
        <v>2158</v>
      </c>
      <c r="R16508">
        <f>Q16508-P16508+N16508</f>
        <v>1906.375</v>
      </c>
      <c r="S16508">
        <v>68</v>
      </c>
      <c r="T16508">
        <f>P16508-S16508-N16508</f>
        <v>183.625</v>
      </c>
    </row>
    <row r="16509" spans="1:20" x14ac:dyDescent="0.3">
      <c r="A16509" s="1">
        <v>16507</v>
      </c>
      <c r="B16509">
        <v>46563</v>
      </c>
      <c r="C16509" t="s">
        <v>13</v>
      </c>
      <c r="D16509" t="s">
        <v>14</v>
      </c>
      <c r="E16509" s="2">
        <v>44876.958333333343</v>
      </c>
      <c r="F16509">
        <v>1051.75</v>
      </c>
      <c r="G16509">
        <v>2.8966666666666701</v>
      </c>
      <c r="K16509" s="2">
        <v>44876.958333333343</v>
      </c>
      <c r="L16509">
        <v>1165.625</v>
      </c>
      <c r="M16509">
        <v>1165.625</v>
      </c>
      <c r="N16509">
        <v>113.875</v>
      </c>
      <c r="O16509">
        <v>113.875</v>
      </c>
      <c r="P16509">
        <v>365.5</v>
      </c>
      <c r="Q16509">
        <v>2158</v>
      </c>
      <c r="R16509">
        <f>Q16509-P16509+N16509</f>
        <v>1906.375</v>
      </c>
      <c r="S16509">
        <v>68</v>
      </c>
      <c r="T16509">
        <f>P16509-S16509-N16509</f>
        <v>183.625</v>
      </c>
    </row>
    <row r="16510" spans="1:20" x14ac:dyDescent="0.3">
      <c r="A16510" s="1">
        <v>16508</v>
      </c>
      <c r="B16510">
        <v>46564</v>
      </c>
      <c r="C16510" t="s">
        <v>13</v>
      </c>
      <c r="D16510" t="s">
        <v>14</v>
      </c>
      <c r="E16510" s="2">
        <v>44876.958333333343</v>
      </c>
      <c r="F16510">
        <v>1051.75</v>
      </c>
      <c r="G16510">
        <v>2.8966666666666701</v>
      </c>
      <c r="K16510" s="2">
        <v>44876.958333333343</v>
      </c>
      <c r="L16510">
        <v>1165.625</v>
      </c>
      <c r="M16510">
        <v>1165.625</v>
      </c>
      <c r="N16510">
        <v>113.875</v>
      </c>
      <c r="O16510">
        <v>113.875</v>
      </c>
      <c r="P16510">
        <v>365.5</v>
      </c>
      <c r="Q16510">
        <v>2158</v>
      </c>
      <c r="R16510">
        <f>Q16510-P16510+N16510</f>
        <v>1906.375</v>
      </c>
      <c r="S16510">
        <v>68</v>
      </c>
      <c r="T16510">
        <f>P16510-S16510-N16510</f>
        <v>183.625</v>
      </c>
    </row>
    <row r="16511" spans="1:20" x14ac:dyDescent="0.3">
      <c r="A16511" s="1">
        <v>16509</v>
      </c>
      <c r="B16511">
        <v>46565</v>
      </c>
      <c r="C16511" t="s">
        <v>13</v>
      </c>
      <c r="D16511" t="s">
        <v>14</v>
      </c>
      <c r="E16511" s="2">
        <v>44876.958333333343</v>
      </c>
      <c r="F16511">
        <v>1051.75</v>
      </c>
      <c r="G16511">
        <v>2.8966666666666701</v>
      </c>
      <c r="K16511" s="2">
        <v>44876.958333333343</v>
      </c>
      <c r="L16511">
        <v>1165.625</v>
      </c>
      <c r="M16511">
        <v>1165.625</v>
      </c>
      <c r="N16511">
        <v>113.875</v>
      </c>
      <c r="O16511">
        <v>113.875</v>
      </c>
      <c r="P16511">
        <v>365.5</v>
      </c>
      <c r="Q16511">
        <v>2158</v>
      </c>
      <c r="R16511">
        <f>Q16511-P16511+N16511</f>
        <v>1906.375</v>
      </c>
      <c r="S16511">
        <v>68</v>
      </c>
      <c r="T16511">
        <f>P16511-S16511-N16511</f>
        <v>183.625</v>
      </c>
    </row>
    <row r="16512" spans="1:20" x14ac:dyDescent="0.3">
      <c r="A16512" s="1">
        <v>16510</v>
      </c>
      <c r="B16512">
        <v>46566</v>
      </c>
      <c r="C16512" t="s">
        <v>13</v>
      </c>
      <c r="D16512" t="s">
        <v>14</v>
      </c>
      <c r="E16512" s="2">
        <v>44876.958333333343</v>
      </c>
      <c r="F16512">
        <v>1051.75</v>
      </c>
      <c r="G16512">
        <v>2.8966666666666701</v>
      </c>
      <c r="K16512" s="2">
        <v>44876.958333333343</v>
      </c>
      <c r="L16512">
        <v>1165.625</v>
      </c>
      <c r="M16512">
        <v>1165.625</v>
      </c>
      <c r="N16512">
        <v>113.875</v>
      </c>
      <c r="O16512">
        <v>113.875</v>
      </c>
      <c r="P16512">
        <v>365.5</v>
      </c>
      <c r="Q16512">
        <v>2158</v>
      </c>
      <c r="R16512">
        <f>Q16512-P16512+N16512</f>
        <v>1906.375</v>
      </c>
      <c r="S16512">
        <v>68</v>
      </c>
      <c r="T16512">
        <f>P16512-S16512-N16512</f>
        <v>183.625</v>
      </c>
    </row>
    <row r="16513" spans="1:20" x14ac:dyDescent="0.3">
      <c r="A16513" s="1">
        <v>16511</v>
      </c>
      <c r="B16513">
        <v>46574</v>
      </c>
      <c r="C16513" t="s">
        <v>13</v>
      </c>
      <c r="D16513" t="s">
        <v>14</v>
      </c>
      <c r="E16513" s="2">
        <v>44877</v>
      </c>
      <c r="F16513">
        <v>1051.75</v>
      </c>
      <c r="G16513">
        <v>2.41333333333333</v>
      </c>
      <c r="K16513" s="2">
        <v>44877</v>
      </c>
      <c r="L16513">
        <v>1165.3333333333301</v>
      </c>
      <c r="M16513">
        <v>1165.3333333333301</v>
      </c>
      <c r="N16513">
        <v>113.5833333333301</v>
      </c>
      <c r="O16513">
        <v>113.5833333333301</v>
      </c>
      <c r="P16513">
        <v>365.5</v>
      </c>
      <c r="Q16513">
        <v>2158</v>
      </c>
      <c r="R16513">
        <f>Q16513-P16513+N16513</f>
        <v>1906.0833333333301</v>
      </c>
      <c r="S16513">
        <v>68</v>
      </c>
      <c r="T16513">
        <f>P16513-S16513-N16513</f>
        <v>183.9166666666699</v>
      </c>
    </row>
    <row r="16514" spans="1:20" x14ac:dyDescent="0.3">
      <c r="A16514" s="1">
        <v>16512</v>
      </c>
      <c r="B16514">
        <v>46575</v>
      </c>
      <c r="C16514" t="s">
        <v>13</v>
      </c>
      <c r="D16514" t="s">
        <v>14</v>
      </c>
      <c r="E16514" s="2">
        <v>44877</v>
      </c>
      <c r="F16514">
        <v>1051.75</v>
      </c>
      <c r="G16514">
        <v>2.41333333333333</v>
      </c>
      <c r="K16514" s="2">
        <v>44877</v>
      </c>
      <c r="L16514">
        <v>1165.3333333333301</v>
      </c>
      <c r="M16514">
        <v>1165.3333333333301</v>
      </c>
      <c r="N16514">
        <v>113.5833333333301</v>
      </c>
      <c r="O16514">
        <v>113.5833333333301</v>
      </c>
      <c r="P16514">
        <v>365.5</v>
      </c>
      <c r="Q16514">
        <v>2158</v>
      </c>
      <c r="R16514">
        <f>Q16514-P16514+N16514</f>
        <v>1906.0833333333301</v>
      </c>
      <c r="S16514">
        <v>68</v>
      </c>
      <c r="T16514">
        <f>P16514-S16514-N16514</f>
        <v>183.9166666666699</v>
      </c>
    </row>
    <row r="16515" spans="1:20" x14ac:dyDescent="0.3">
      <c r="A16515" s="1">
        <v>16513</v>
      </c>
      <c r="B16515">
        <v>46576</v>
      </c>
      <c r="C16515" t="s">
        <v>13</v>
      </c>
      <c r="D16515" t="s">
        <v>14</v>
      </c>
      <c r="E16515" s="2">
        <v>44877</v>
      </c>
      <c r="F16515">
        <v>1051.75</v>
      </c>
      <c r="G16515">
        <v>2.41333333333333</v>
      </c>
      <c r="K16515" s="2">
        <v>44877</v>
      </c>
      <c r="L16515">
        <v>1165.3333333333301</v>
      </c>
      <c r="M16515">
        <v>1165.3333333333301</v>
      </c>
      <c r="N16515">
        <v>113.5833333333301</v>
      </c>
      <c r="O16515">
        <v>113.5833333333301</v>
      </c>
      <c r="P16515">
        <v>365.5</v>
      </c>
      <c r="Q16515">
        <v>2158</v>
      </c>
      <c r="R16515">
        <f>Q16515-P16515+N16515</f>
        <v>1906.0833333333301</v>
      </c>
      <c r="S16515">
        <v>68</v>
      </c>
      <c r="T16515">
        <f>P16515-S16515-N16515</f>
        <v>183.9166666666699</v>
      </c>
    </row>
    <row r="16516" spans="1:20" x14ac:dyDescent="0.3">
      <c r="A16516" s="1">
        <v>16514</v>
      </c>
      <c r="B16516">
        <v>46577</v>
      </c>
      <c r="C16516" t="s">
        <v>13</v>
      </c>
      <c r="D16516" t="s">
        <v>14</v>
      </c>
      <c r="E16516" s="2">
        <v>44877</v>
      </c>
      <c r="F16516">
        <v>1051.75</v>
      </c>
      <c r="G16516">
        <v>2.41333333333333</v>
      </c>
      <c r="K16516" s="2">
        <v>44877</v>
      </c>
      <c r="L16516">
        <v>1165.3333333333301</v>
      </c>
      <c r="M16516">
        <v>1165.3333333333301</v>
      </c>
      <c r="N16516">
        <v>113.5833333333301</v>
      </c>
      <c r="O16516">
        <v>113.5833333333301</v>
      </c>
      <c r="P16516">
        <v>365.5</v>
      </c>
      <c r="Q16516">
        <v>2158</v>
      </c>
      <c r="R16516">
        <f>Q16516-P16516+N16516</f>
        <v>1906.0833333333301</v>
      </c>
      <c r="S16516">
        <v>68</v>
      </c>
      <c r="T16516">
        <f>P16516-S16516-N16516</f>
        <v>183.9166666666699</v>
      </c>
    </row>
    <row r="16517" spans="1:20" x14ac:dyDescent="0.3">
      <c r="A16517" s="1">
        <v>16515</v>
      </c>
      <c r="B16517">
        <v>46578</v>
      </c>
      <c r="C16517" t="s">
        <v>13</v>
      </c>
      <c r="D16517" t="s">
        <v>14</v>
      </c>
      <c r="E16517" s="2">
        <v>44877</v>
      </c>
      <c r="F16517">
        <v>1051.75</v>
      </c>
      <c r="G16517">
        <v>2.41333333333333</v>
      </c>
      <c r="K16517" s="2">
        <v>44877</v>
      </c>
      <c r="L16517">
        <v>1165.3333333333301</v>
      </c>
      <c r="M16517">
        <v>1165.3333333333301</v>
      </c>
      <c r="N16517">
        <v>113.5833333333301</v>
      </c>
      <c r="O16517">
        <v>113.5833333333301</v>
      </c>
      <c r="P16517">
        <v>365.5</v>
      </c>
      <c r="Q16517">
        <v>2158</v>
      </c>
      <c r="R16517">
        <f>Q16517-P16517+N16517</f>
        <v>1906.0833333333301</v>
      </c>
      <c r="S16517">
        <v>68</v>
      </c>
      <c r="T16517">
        <f>P16517-S16517-N16517</f>
        <v>183.9166666666699</v>
      </c>
    </row>
    <row r="16518" spans="1:20" x14ac:dyDescent="0.3">
      <c r="A16518" s="1">
        <v>16516</v>
      </c>
      <c r="B16518">
        <v>46586</v>
      </c>
      <c r="C16518" t="s">
        <v>13</v>
      </c>
      <c r="D16518" t="s">
        <v>14</v>
      </c>
      <c r="E16518" s="2">
        <v>44877.041666666657</v>
      </c>
      <c r="F16518">
        <v>1051.575</v>
      </c>
      <c r="G16518">
        <v>1.89</v>
      </c>
      <c r="K16518" s="2">
        <v>44877.041666666657</v>
      </c>
      <c r="L16518">
        <v>1165.2166666666701</v>
      </c>
      <c r="M16518">
        <v>1165.2166666666701</v>
      </c>
      <c r="N16518">
        <v>113.6416666666701</v>
      </c>
      <c r="O16518">
        <v>113.6416666666701</v>
      </c>
      <c r="P16518">
        <v>365.5</v>
      </c>
      <c r="Q16518">
        <v>2158</v>
      </c>
      <c r="R16518">
        <f>Q16518-P16518+N16518</f>
        <v>1906.1416666666701</v>
      </c>
      <c r="S16518">
        <v>68</v>
      </c>
      <c r="T16518">
        <f>P16518-S16518-N16518</f>
        <v>183.85833333332988</v>
      </c>
    </row>
    <row r="16519" spans="1:20" x14ac:dyDescent="0.3">
      <c r="A16519" s="1">
        <v>16517</v>
      </c>
      <c r="B16519">
        <v>46587</v>
      </c>
      <c r="C16519" t="s">
        <v>13</v>
      </c>
      <c r="D16519" t="s">
        <v>14</v>
      </c>
      <c r="E16519" s="2">
        <v>44877.041666666657</v>
      </c>
      <c r="F16519">
        <v>1051.575</v>
      </c>
      <c r="G16519">
        <v>1.89</v>
      </c>
      <c r="K16519" s="2">
        <v>44877.041666666657</v>
      </c>
      <c r="L16519">
        <v>1165.2166666666701</v>
      </c>
      <c r="M16519">
        <v>1165.2166666666701</v>
      </c>
      <c r="N16519">
        <v>113.6416666666701</v>
      </c>
      <c r="O16519">
        <v>113.6416666666701</v>
      </c>
      <c r="P16519">
        <v>365.5</v>
      </c>
      <c r="Q16519">
        <v>2158</v>
      </c>
      <c r="R16519">
        <f>Q16519-P16519+N16519</f>
        <v>1906.1416666666701</v>
      </c>
      <c r="S16519">
        <v>68</v>
      </c>
      <c r="T16519">
        <f>P16519-S16519-N16519</f>
        <v>183.85833333332988</v>
      </c>
    </row>
    <row r="16520" spans="1:20" x14ac:dyDescent="0.3">
      <c r="A16520" s="1">
        <v>16518</v>
      </c>
      <c r="B16520">
        <v>46588</v>
      </c>
      <c r="C16520" t="s">
        <v>13</v>
      </c>
      <c r="D16520" t="s">
        <v>14</v>
      </c>
      <c r="E16520" s="2">
        <v>44877.041666666657</v>
      </c>
      <c r="F16520">
        <v>1051.575</v>
      </c>
      <c r="G16520">
        <v>1.89</v>
      </c>
      <c r="K16520" s="2">
        <v>44877.041666666657</v>
      </c>
      <c r="L16520">
        <v>1165.2166666666701</v>
      </c>
      <c r="M16520">
        <v>1165.2166666666701</v>
      </c>
      <c r="N16520">
        <v>113.6416666666701</v>
      </c>
      <c r="O16520">
        <v>113.6416666666701</v>
      </c>
      <c r="P16520">
        <v>365.5</v>
      </c>
      <c r="Q16520">
        <v>2158</v>
      </c>
      <c r="R16520">
        <f>Q16520-P16520+N16520</f>
        <v>1906.1416666666701</v>
      </c>
      <c r="S16520">
        <v>68</v>
      </c>
      <c r="T16520">
        <f>P16520-S16520-N16520</f>
        <v>183.85833333332988</v>
      </c>
    </row>
    <row r="16521" spans="1:20" x14ac:dyDescent="0.3">
      <c r="A16521" s="1">
        <v>16519</v>
      </c>
      <c r="B16521">
        <v>46589</v>
      </c>
      <c r="C16521" t="s">
        <v>13</v>
      </c>
      <c r="D16521" t="s">
        <v>14</v>
      </c>
      <c r="E16521" s="2">
        <v>44877.041666666657</v>
      </c>
      <c r="F16521">
        <v>1051.575</v>
      </c>
      <c r="G16521">
        <v>1.89</v>
      </c>
      <c r="K16521" s="2">
        <v>44877.041666666657</v>
      </c>
      <c r="L16521">
        <v>1165.2166666666701</v>
      </c>
      <c r="M16521">
        <v>1165.2166666666701</v>
      </c>
      <c r="N16521">
        <v>113.6416666666701</v>
      </c>
      <c r="O16521">
        <v>113.6416666666701</v>
      </c>
      <c r="P16521">
        <v>365.5</v>
      </c>
      <c r="Q16521">
        <v>2158</v>
      </c>
      <c r="R16521">
        <f>Q16521-P16521+N16521</f>
        <v>1906.1416666666701</v>
      </c>
      <c r="S16521">
        <v>68</v>
      </c>
      <c r="T16521">
        <f>P16521-S16521-N16521</f>
        <v>183.85833333332988</v>
      </c>
    </row>
    <row r="16522" spans="1:20" x14ac:dyDescent="0.3">
      <c r="A16522" s="1">
        <v>16520</v>
      </c>
      <c r="B16522">
        <v>46590</v>
      </c>
      <c r="C16522" t="s">
        <v>13</v>
      </c>
      <c r="D16522" t="s">
        <v>14</v>
      </c>
      <c r="E16522" s="2">
        <v>44877.041666666657</v>
      </c>
      <c r="F16522">
        <v>1051.575</v>
      </c>
      <c r="G16522">
        <v>1.89</v>
      </c>
      <c r="K16522" s="2">
        <v>44877.041666666657</v>
      </c>
      <c r="L16522">
        <v>1165.2166666666701</v>
      </c>
      <c r="M16522">
        <v>1165.2166666666701</v>
      </c>
      <c r="N16522">
        <v>113.6416666666701</v>
      </c>
      <c r="O16522">
        <v>113.6416666666701</v>
      </c>
      <c r="P16522">
        <v>365.5</v>
      </c>
      <c r="Q16522">
        <v>2158</v>
      </c>
      <c r="R16522">
        <f>Q16522-P16522+N16522</f>
        <v>1906.1416666666701</v>
      </c>
      <c r="S16522">
        <v>68</v>
      </c>
      <c r="T16522">
        <f>P16522-S16522-N16522</f>
        <v>183.85833333332988</v>
      </c>
    </row>
    <row r="16523" spans="1:20" x14ac:dyDescent="0.3">
      <c r="A16523" s="1">
        <v>16521</v>
      </c>
      <c r="B16523">
        <v>46598</v>
      </c>
      <c r="C16523" t="s">
        <v>13</v>
      </c>
      <c r="D16523" t="s">
        <v>14</v>
      </c>
      <c r="E16523" s="2">
        <v>44877.083333333343</v>
      </c>
      <c r="F16523">
        <v>1051.95</v>
      </c>
      <c r="G16523">
        <v>2.3266666666666702</v>
      </c>
      <c r="K16523" s="2">
        <v>44877.083333333343</v>
      </c>
      <c r="L16523">
        <v>1165.625</v>
      </c>
      <c r="M16523">
        <v>1165.625</v>
      </c>
      <c r="N16523">
        <v>113.675</v>
      </c>
      <c r="O16523">
        <v>113.675</v>
      </c>
      <c r="P16523">
        <v>365.5</v>
      </c>
      <c r="Q16523">
        <v>2158</v>
      </c>
      <c r="R16523">
        <f>Q16523-P16523+N16523</f>
        <v>1906.175</v>
      </c>
      <c r="S16523">
        <v>68</v>
      </c>
      <c r="T16523">
        <f>P16523-S16523-N16523</f>
        <v>183.82499999999999</v>
      </c>
    </row>
    <row r="16524" spans="1:20" x14ac:dyDescent="0.3">
      <c r="A16524" s="1">
        <v>16522</v>
      </c>
      <c r="B16524">
        <v>46599</v>
      </c>
      <c r="C16524" t="s">
        <v>13</v>
      </c>
      <c r="D16524" t="s">
        <v>14</v>
      </c>
      <c r="E16524" s="2">
        <v>44877.083333333343</v>
      </c>
      <c r="F16524">
        <v>1051.95</v>
      </c>
      <c r="G16524">
        <v>2.3266666666666702</v>
      </c>
      <c r="K16524" s="2">
        <v>44877.083333333343</v>
      </c>
      <c r="L16524">
        <v>1165.625</v>
      </c>
      <c r="M16524">
        <v>1165.625</v>
      </c>
      <c r="N16524">
        <v>113.675</v>
      </c>
      <c r="O16524">
        <v>113.675</v>
      </c>
      <c r="P16524">
        <v>365.5</v>
      </c>
      <c r="Q16524">
        <v>2158</v>
      </c>
      <c r="R16524">
        <f>Q16524-P16524+N16524</f>
        <v>1906.175</v>
      </c>
      <c r="S16524">
        <v>68</v>
      </c>
      <c r="T16524">
        <f>P16524-S16524-N16524</f>
        <v>183.82499999999999</v>
      </c>
    </row>
    <row r="16525" spans="1:20" x14ac:dyDescent="0.3">
      <c r="A16525" s="1">
        <v>16523</v>
      </c>
      <c r="B16525">
        <v>46600</v>
      </c>
      <c r="C16525" t="s">
        <v>13</v>
      </c>
      <c r="D16525" t="s">
        <v>14</v>
      </c>
      <c r="E16525" s="2">
        <v>44877.083333333343</v>
      </c>
      <c r="F16525">
        <v>1051.95</v>
      </c>
      <c r="G16525">
        <v>2.3266666666666702</v>
      </c>
      <c r="K16525" s="2">
        <v>44877.083333333343</v>
      </c>
      <c r="L16525">
        <v>1165.625</v>
      </c>
      <c r="M16525">
        <v>1165.625</v>
      </c>
      <c r="N16525">
        <v>113.675</v>
      </c>
      <c r="O16525">
        <v>113.675</v>
      </c>
      <c r="P16525">
        <v>365.5</v>
      </c>
      <c r="Q16525">
        <v>2158</v>
      </c>
      <c r="R16525">
        <f>Q16525-P16525+N16525</f>
        <v>1906.175</v>
      </c>
      <c r="S16525">
        <v>68</v>
      </c>
      <c r="T16525">
        <f>P16525-S16525-N16525</f>
        <v>183.82499999999999</v>
      </c>
    </row>
    <row r="16526" spans="1:20" x14ac:dyDescent="0.3">
      <c r="A16526" s="1">
        <v>16524</v>
      </c>
      <c r="B16526">
        <v>46601</v>
      </c>
      <c r="C16526" t="s">
        <v>13</v>
      </c>
      <c r="D16526" t="s">
        <v>14</v>
      </c>
      <c r="E16526" s="2">
        <v>44877.083333333343</v>
      </c>
      <c r="F16526">
        <v>1051.95</v>
      </c>
      <c r="G16526">
        <v>2.3266666666666702</v>
      </c>
      <c r="K16526" s="2">
        <v>44877.083333333343</v>
      </c>
      <c r="L16526">
        <v>1165.625</v>
      </c>
      <c r="M16526">
        <v>1165.625</v>
      </c>
      <c r="N16526">
        <v>113.675</v>
      </c>
      <c r="O16526">
        <v>113.675</v>
      </c>
      <c r="P16526">
        <v>365.5</v>
      </c>
      <c r="Q16526">
        <v>2158</v>
      </c>
      <c r="R16526">
        <f>Q16526-P16526+N16526</f>
        <v>1906.175</v>
      </c>
      <c r="S16526">
        <v>68</v>
      </c>
      <c r="T16526">
        <f>P16526-S16526-N16526</f>
        <v>183.82499999999999</v>
      </c>
    </row>
    <row r="16527" spans="1:20" x14ac:dyDescent="0.3">
      <c r="A16527" s="1">
        <v>16525</v>
      </c>
      <c r="B16527">
        <v>46602</v>
      </c>
      <c r="C16527" t="s">
        <v>13</v>
      </c>
      <c r="D16527" t="s">
        <v>14</v>
      </c>
      <c r="E16527" s="2">
        <v>44877.083333333343</v>
      </c>
      <c r="F16527">
        <v>1051.95</v>
      </c>
      <c r="G16527">
        <v>2.3266666666666702</v>
      </c>
      <c r="K16527" s="2">
        <v>44877.083333333343</v>
      </c>
      <c r="L16527">
        <v>1165.625</v>
      </c>
      <c r="M16527">
        <v>1165.625</v>
      </c>
      <c r="N16527">
        <v>113.675</v>
      </c>
      <c r="O16527">
        <v>113.675</v>
      </c>
      <c r="P16527">
        <v>365.5</v>
      </c>
      <c r="Q16527">
        <v>2158</v>
      </c>
      <c r="R16527">
        <f>Q16527-P16527+N16527</f>
        <v>1906.175</v>
      </c>
      <c r="S16527">
        <v>68</v>
      </c>
      <c r="T16527">
        <f>P16527-S16527-N16527</f>
        <v>183.82499999999999</v>
      </c>
    </row>
    <row r="16528" spans="1:20" x14ac:dyDescent="0.3">
      <c r="A16528" s="1">
        <v>16526</v>
      </c>
      <c r="B16528">
        <v>46610</v>
      </c>
      <c r="C16528" t="s">
        <v>13</v>
      </c>
      <c r="D16528" t="s">
        <v>14</v>
      </c>
      <c r="E16528" s="2">
        <v>44877.125</v>
      </c>
      <c r="F16528">
        <v>1051.575</v>
      </c>
      <c r="G16528">
        <v>1.69333333333333</v>
      </c>
      <c r="K16528" s="2">
        <v>44877.125</v>
      </c>
      <c r="L16528">
        <v>1165.3333333333301</v>
      </c>
      <c r="M16528">
        <v>1165.3333333333301</v>
      </c>
      <c r="N16528">
        <v>113.75833333333</v>
      </c>
      <c r="O16528">
        <v>113.75833333333</v>
      </c>
      <c r="P16528">
        <v>365.5</v>
      </c>
      <c r="Q16528">
        <v>2158</v>
      </c>
      <c r="R16528">
        <f>Q16528-P16528+N16528</f>
        <v>1906.25833333333</v>
      </c>
      <c r="S16528">
        <v>68</v>
      </c>
      <c r="T16528">
        <f>P16528-S16528-N16528</f>
        <v>183.74166666667</v>
      </c>
    </row>
    <row r="16529" spans="1:20" x14ac:dyDescent="0.3">
      <c r="A16529" s="1">
        <v>16527</v>
      </c>
      <c r="B16529">
        <v>46611</v>
      </c>
      <c r="C16529" t="s">
        <v>13</v>
      </c>
      <c r="D16529" t="s">
        <v>14</v>
      </c>
      <c r="E16529" s="2">
        <v>44877.125</v>
      </c>
      <c r="F16529">
        <v>1051.575</v>
      </c>
      <c r="G16529">
        <v>1.69333333333333</v>
      </c>
      <c r="K16529" s="2">
        <v>44877.125</v>
      </c>
      <c r="L16529">
        <v>1165.3333333333301</v>
      </c>
      <c r="M16529">
        <v>1165.3333333333301</v>
      </c>
      <c r="N16529">
        <v>113.75833333333</v>
      </c>
      <c r="O16529">
        <v>113.75833333333</v>
      </c>
      <c r="P16529">
        <v>365.5</v>
      </c>
      <c r="Q16529">
        <v>2158</v>
      </c>
      <c r="R16529">
        <f>Q16529-P16529+N16529</f>
        <v>1906.25833333333</v>
      </c>
      <c r="S16529">
        <v>68</v>
      </c>
      <c r="T16529">
        <f>P16529-S16529-N16529</f>
        <v>183.74166666667</v>
      </c>
    </row>
    <row r="16530" spans="1:20" x14ac:dyDescent="0.3">
      <c r="A16530" s="1">
        <v>16528</v>
      </c>
      <c r="B16530">
        <v>46612</v>
      </c>
      <c r="C16530" t="s">
        <v>13</v>
      </c>
      <c r="D16530" t="s">
        <v>14</v>
      </c>
      <c r="E16530" s="2">
        <v>44877.125</v>
      </c>
      <c r="F16530">
        <v>1051.575</v>
      </c>
      <c r="G16530">
        <v>1.69333333333333</v>
      </c>
      <c r="K16530" s="2">
        <v>44877.125</v>
      </c>
      <c r="L16530">
        <v>1165.3333333333301</v>
      </c>
      <c r="M16530">
        <v>1165.3333333333301</v>
      </c>
      <c r="N16530">
        <v>113.75833333333</v>
      </c>
      <c r="O16530">
        <v>113.75833333333</v>
      </c>
      <c r="P16530">
        <v>365.5</v>
      </c>
      <c r="Q16530">
        <v>2158</v>
      </c>
      <c r="R16530">
        <f>Q16530-P16530+N16530</f>
        <v>1906.25833333333</v>
      </c>
      <c r="S16530">
        <v>68</v>
      </c>
      <c r="T16530">
        <f>P16530-S16530-N16530</f>
        <v>183.74166666667</v>
      </c>
    </row>
    <row r="16531" spans="1:20" x14ac:dyDescent="0.3">
      <c r="A16531" s="1">
        <v>16529</v>
      </c>
      <c r="B16531">
        <v>46613</v>
      </c>
      <c r="C16531" t="s">
        <v>13</v>
      </c>
      <c r="D16531" t="s">
        <v>14</v>
      </c>
      <c r="E16531" s="2">
        <v>44877.125</v>
      </c>
      <c r="F16531">
        <v>1051.575</v>
      </c>
      <c r="G16531">
        <v>1.69333333333333</v>
      </c>
      <c r="K16531" s="2">
        <v>44877.125</v>
      </c>
      <c r="L16531">
        <v>1165.3333333333301</v>
      </c>
      <c r="M16531">
        <v>1165.3333333333301</v>
      </c>
      <c r="N16531">
        <v>113.75833333333</v>
      </c>
      <c r="O16531">
        <v>113.75833333333</v>
      </c>
      <c r="P16531">
        <v>365.5</v>
      </c>
      <c r="Q16531">
        <v>2158</v>
      </c>
      <c r="R16531">
        <f>Q16531-P16531+N16531</f>
        <v>1906.25833333333</v>
      </c>
      <c r="S16531">
        <v>68</v>
      </c>
      <c r="T16531">
        <f>P16531-S16531-N16531</f>
        <v>183.74166666667</v>
      </c>
    </row>
    <row r="16532" spans="1:20" x14ac:dyDescent="0.3">
      <c r="A16532" s="1">
        <v>16530</v>
      </c>
      <c r="B16532">
        <v>46614</v>
      </c>
      <c r="C16532" t="s">
        <v>13</v>
      </c>
      <c r="D16532" t="s">
        <v>14</v>
      </c>
      <c r="E16532" s="2">
        <v>44877.125</v>
      </c>
      <c r="F16532">
        <v>1051.575</v>
      </c>
      <c r="G16532">
        <v>1.69333333333333</v>
      </c>
      <c r="K16532" s="2">
        <v>44877.125</v>
      </c>
      <c r="L16532">
        <v>1165.3333333333301</v>
      </c>
      <c r="M16532">
        <v>1165.3333333333301</v>
      </c>
      <c r="N16532">
        <v>113.75833333333</v>
      </c>
      <c r="O16532">
        <v>113.75833333333</v>
      </c>
      <c r="P16532">
        <v>365.5</v>
      </c>
      <c r="Q16532">
        <v>2158</v>
      </c>
      <c r="R16532">
        <f>Q16532-P16532+N16532</f>
        <v>1906.25833333333</v>
      </c>
      <c r="S16532">
        <v>68</v>
      </c>
      <c r="T16532">
        <f>P16532-S16532-N16532</f>
        <v>183.74166666667</v>
      </c>
    </row>
    <row r="16533" spans="1:20" x14ac:dyDescent="0.3">
      <c r="A16533" s="1">
        <v>16531</v>
      </c>
      <c r="B16533">
        <v>46622</v>
      </c>
      <c r="C16533" t="s">
        <v>13</v>
      </c>
      <c r="D16533" t="s">
        <v>14</v>
      </c>
      <c r="E16533" s="2">
        <v>44877.166666666657</v>
      </c>
      <c r="F16533">
        <v>1051.375</v>
      </c>
      <c r="G16533">
        <v>1.5933333333333299</v>
      </c>
      <c r="K16533" s="2">
        <v>44877.166666666657</v>
      </c>
      <c r="L16533">
        <v>1165.625</v>
      </c>
      <c r="M16533">
        <v>1165.625</v>
      </c>
      <c r="N16533">
        <v>114.25</v>
      </c>
      <c r="O16533">
        <v>114.25</v>
      </c>
      <c r="P16533">
        <v>365.5</v>
      </c>
      <c r="Q16533">
        <v>2158</v>
      </c>
      <c r="R16533">
        <f>Q16533-P16533+N16533</f>
        <v>1906.75</v>
      </c>
      <c r="S16533">
        <v>68</v>
      </c>
      <c r="T16533">
        <f>P16533-S16533-N16533</f>
        <v>183.25</v>
      </c>
    </row>
    <row r="16534" spans="1:20" x14ac:dyDescent="0.3">
      <c r="A16534" s="1">
        <v>16532</v>
      </c>
      <c r="B16534">
        <v>46623</v>
      </c>
      <c r="C16534" t="s">
        <v>13</v>
      </c>
      <c r="D16534" t="s">
        <v>14</v>
      </c>
      <c r="E16534" s="2">
        <v>44877.166666666657</v>
      </c>
      <c r="F16534">
        <v>1051.375</v>
      </c>
      <c r="G16534">
        <v>1.5933333333333299</v>
      </c>
      <c r="K16534" s="2">
        <v>44877.166666666657</v>
      </c>
      <c r="L16534">
        <v>1165.625</v>
      </c>
      <c r="M16534">
        <v>1165.625</v>
      </c>
      <c r="N16534">
        <v>114.25</v>
      </c>
      <c r="O16534">
        <v>114.25</v>
      </c>
      <c r="P16534">
        <v>365.5</v>
      </c>
      <c r="Q16534">
        <v>2158</v>
      </c>
      <c r="R16534">
        <f>Q16534-P16534+N16534</f>
        <v>1906.75</v>
      </c>
      <c r="S16534">
        <v>68</v>
      </c>
      <c r="T16534">
        <f>P16534-S16534-N16534</f>
        <v>183.25</v>
      </c>
    </row>
    <row r="16535" spans="1:20" x14ac:dyDescent="0.3">
      <c r="A16535" s="1">
        <v>16533</v>
      </c>
      <c r="B16535">
        <v>46624</v>
      </c>
      <c r="C16535" t="s">
        <v>13</v>
      </c>
      <c r="D16535" t="s">
        <v>14</v>
      </c>
      <c r="E16535" s="2">
        <v>44877.166666666657</v>
      </c>
      <c r="F16535">
        <v>1051.375</v>
      </c>
      <c r="G16535">
        <v>1.5933333333333299</v>
      </c>
      <c r="K16535" s="2">
        <v>44877.166666666657</v>
      </c>
      <c r="L16535">
        <v>1165.625</v>
      </c>
      <c r="M16535">
        <v>1165.625</v>
      </c>
      <c r="N16535">
        <v>114.25</v>
      </c>
      <c r="O16535">
        <v>114.25</v>
      </c>
      <c r="P16535">
        <v>365.5</v>
      </c>
      <c r="Q16535">
        <v>2158</v>
      </c>
      <c r="R16535">
        <f>Q16535-P16535+N16535</f>
        <v>1906.75</v>
      </c>
      <c r="S16535">
        <v>68</v>
      </c>
      <c r="T16535">
        <f>P16535-S16535-N16535</f>
        <v>183.25</v>
      </c>
    </row>
    <row r="16536" spans="1:20" x14ac:dyDescent="0.3">
      <c r="A16536" s="1">
        <v>16534</v>
      </c>
      <c r="B16536">
        <v>46625</v>
      </c>
      <c r="C16536" t="s">
        <v>13</v>
      </c>
      <c r="D16536" t="s">
        <v>14</v>
      </c>
      <c r="E16536" s="2">
        <v>44877.166666666657</v>
      </c>
      <c r="F16536">
        <v>1051.375</v>
      </c>
      <c r="G16536">
        <v>1.5933333333333299</v>
      </c>
      <c r="K16536" s="2">
        <v>44877.166666666657</v>
      </c>
      <c r="L16536">
        <v>1165.625</v>
      </c>
      <c r="M16536">
        <v>1165.625</v>
      </c>
      <c r="N16536">
        <v>114.25</v>
      </c>
      <c r="O16536">
        <v>114.25</v>
      </c>
      <c r="P16536">
        <v>365.5</v>
      </c>
      <c r="Q16536">
        <v>2158</v>
      </c>
      <c r="R16536">
        <f>Q16536-P16536+N16536</f>
        <v>1906.75</v>
      </c>
      <c r="S16536">
        <v>68</v>
      </c>
      <c r="T16536">
        <f>P16536-S16536-N16536</f>
        <v>183.25</v>
      </c>
    </row>
    <row r="16537" spans="1:20" x14ac:dyDescent="0.3">
      <c r="A16537" s="1">
        <v>16535</v>
      </c>
      <c r="B16537">
        <v>46626</v>
      </c>
      <c r="C16537" t="s">
        <v>13</v>
      </c>
      <c r="D16537" t="s">
        <v>14</v>
      </c>
      <c r="E16537" s="2">
        <v>44877.166666666657</v>
      </c>
      <c r="F16537">
        <v>1051.375</v>
      </c>
      <c r="G16537">
        <v>1.5933333333333299</v>
      </c>
      <c r="K16537" s="2">
        <v>44877.166666666657</v>
      </c>
      <c r="L16537">
        <v>1165.625</v>
      </c>
      <c r="M16537">
        <v>1165.625</v>
      </c>
      <c r="N16537">
        <v>114.25</v>
      </c>
      <c r="O16537">
        <v>114.25</v>
      </c>
      <c r="P16537">
        <v>365.5</v>
      </c>
      <c r="Q16537">
        <v>2158</v>
      </c>
      <c r="R16537">
        <f>Q16537-P16537+N16537</f>
        <v>1906.75</v>
      </c>
      <c r="S16537">
        <v>68</v>
      </c>
      <c r="T16537">
        <f>P16537-S16537-N16537</f>
        <v>183.25</v>
      </c>
    </row>
    <row r="16538" spans="1:20" x14ac:dyDescent="0.3">
      <c r="A16538" s="1">
        <v>16536</v>
      </c>
      <c r="B16538">
        <v>46634</v>
      </c>
      <c r="C16538" t="s">
        <v>13</v>
      </c>
      <c r="D16538" t="s">
        <v>14</v>
      </c>
      <c r="E16538" s="2">
        <v>44877.208333333343</v>
      </c>
      <c r="F16538">
        <v>1051.25</v>
      </c>
      <c r="G16538">
        <v>1.5233333333333301</v>
      </c>
      <c r="K16538" s="2">
        <v>44877.208333333343</v>
      </c>
      <c r="L16538">
        <v>1165.50833333333</v>
      </c>
      <c r="M16538">
        <v>1165.50833333333</v>
      </c>
      <c r="N16538">
        <v>114.25833333333</v>
      </c>
      <c r="O16538">
        <v>114.25833333333</v>
      </c>
      <c r="P16538">
        <v>365.5</v>
      </c>
      <c r="Q16538">
        <v>2158</v>
      </c>
      <c r="R16538">
        <f>Q16538-P16538+N16538</f>
        <v>1906.75833333333</v>
      </c>
      <c r="S16538">
        <v>68</v>
      </c>
      <c r="T16538">
        <f>P16538-S16538-N16538</f>
        <v>183.24166666667</v>
      </c>
    </row>
    <row r="16539" spans="1:20" x14ac:dyDescent="0.3">
      <c r="A16539" s="1">
        <v>16537</v>
      </c>
      <c r="B16539">
        <v>46635</v>
      </c>
      <c r="C16539" t="s">
        <v>13</v>
      </c>
      <c r="D16539" t="s">
        <v>14</v>
      </c>
      <c r="E16539" s="2">
        <v>44877.208333333343</v>
      </c>
      <c r="F16539">
        <v>1051.25</v>
      </c>
      <c r="G16539">
        <v>1.5233333333333301</v>
      </c>
      <c r="K16539" s="2">
        <v>44877.208333333343</v>
      </c>
      <c r="L16539">
        <v>1165.50833333333</v>
      </c>
      <c r="M16539">
        <v>1165.50833333333</v>
      </c>
      <c r="N16539">
        <v>114.25833333333</v>
      </c>
      <c r="O16539">
        <v>114.25833333333</v>
      </c>
      <c r="P16539">
        <v>365.5</v>
      </c>
      <c r="Q16539">
        <v>2158</v>
      </c>
      <c r="R16539">
        <f>Q16539-P16539+N16539</f>
        <v>1906.75833333333</v>
      </c>
      <c r="S16539">
        <v>68</v>
      </c>
      <c r="T16539">
        <f>P16539-S16539-N16539</f>
        <v>183.24166666667</v>
      </c>
    </row>
    <row r="16540" spans="1:20" x14ac:dyDescent="0.3">
      <c r="A16540" s="1">
        <v>16538</v>
      </c>
      <c r="B16540">
        <v>46636</v>
      </c>
      <c r="C16540" t="s">
        <v>13</v>
      </c>
      <c r="D16540" t="s">
        <v>14</v>
      </c>
      <c r="E16540" s="2">
        <v>44877.208333333343</v>
      </c>
      <c r="F16540">
        <v>1051.25</v>
      </c>
      <c r="G16540">
        <v>1.5233333333333301</v>
      </c>
      <c r="K16540" s="2">
        <v>44877.208333333343</v>
      </c>
      <c r="L16540">
        <v>1165.50833333333</v>
      </c>
      <c r="M16540">
        <v>1165.50833333333</v>
      </c>
      <c r="N16540">
        <v>114.25833333333</v>
      </c>
      <c r="O16540">
        <v>114.25833333333</v>
      </c>
      <c r="P16540">
        <v>365.5</v>
      </c>
      <c r="Q16540">
        <v>2158</v>
      </c>
      <c r="R16540">
        <f>Q16540-P16540+N16540</f>
        <v>1906.75833333333</v>
      </c>
      <c r="S16540">
        <v>68</v>
      </c>
      <c r="T16540">
        <f>P16540-S16540-N16540</f>
        <v>183.24166666667</v>
      </c>
    </row>
    <row r="16541" spans="1:20" x14ac:dyDescent="0.3">
      <c r="A16541" s="1">
        <v>16539</v>
      </c>
      <c r="B16541">
        <v>46637</v>
      </c>
      <c r="C16541" t="s">
        <v>13</v>
      </c>
      <c r="D16541" t="s">
        <v>14</v>
      </c>
      <c r="E16541" s="2">
        <v>44877.208333333343</v>
      </c>
      <c r="F16541">
        <v>1051.25</v>
      </c>
      <c r="G16541">
        <v>1.5233333333333301</v>
      </c>
      <c r="K16541" s="2">
        <v>44877.208333333343</v>
      </c>
      <c r="L16541">
        <v>1165.50833333333</v>
      </c>
      <c r="M16541">
        <v>1165.50833333333</v>
      </c>
      <c r="N16541">
        <v>114.25833333333</v>
      </c>
      <c r="O16541">
        <v>114.25833333333</v>
      </c>
      <c r="P16541">
        <v>365.5</v>
      </c>
      <c r="Q16541">
        <v>2158</v>
      </c>
      <c r="R16541">
        <f>Q16541-P16541+N16541</f>
        <v>1906.75833333333</v>
      </c>
      <c r="S16541">
        <v>68</v>
      </c>
      <c r="T16541">
        <f>P16541-S16541-N16541</f>
        <v>183.24166666667</v>
      </c>
    </row>
    <row r="16542" spans="1:20" x14ac:dyDescent="0.3">
      <c r="A16542" s="1">
        <v>16540</v>
      </c>
      <c r="B16542">
        <v>46638</v>
      </c>
      <c r="C16542" t="s">
        <v>13</v>
      </c>
      <c r="D16542" t="s">
        <v>14</v>
      </c>
      <c r="E16542" s="2">
        <v>44877.208333333343</v>
      </c>
      <c r="F16542">
        <v>1051.25</v>
      </c>
      <c r="G16542">
        <v>1.5233333333333301</v>
      </c>
      <c r="K16542" s="2">
        <v>44877.208333333343</v>
      </c>
      <c r="L16542">
        <v>1165.50833333333</v>
      </c>
      <c r="M16542">
        <v>1165.50833333333</v>
      </c>
      <c r="N16542">
        <v>114.25833333333</v>
      </c>
      <c r="O16542">
        <v>114.25833333333</v>
      </c>
      <c r="P16542">
        <v>365.5</v>
      </c>
      <c r="Q16542">
        <v>2158</v>
      </c>
      <c r="R16542">
        <f>Q16542-P16542+N16542</f>
        <v>1906.75833333333</v>
      </c>
      <c r="S16542">
        <v>68</v>
      </c>
      <c r="T16542">
        <f>P16542-S16542-N16542</f>
        <v>183.24166666667</v>
      </c>
    </row>
    <row r="16543" spans="1:20" x14ac:dyDescent="0.3">
      <c r="A16543" s="1">
        <v>16541</v>
      </c>
      <c r="B16543">
        <v>46646</v>
      </c>
      <c r="C16543" t="s">
        <v>13</v>
      </c>
      <c r="D16543" t="s">
        <v>14</v>
      </c>
      <c r="E16543" s="2">
        <v>44877.25</v>
      </c>
      <c r="F16543">
        <v>1051.075</v>
      </c>
      <c r="G16543">
        <v>1.3433333333333299</v>
      </c>
      <c r="K16543" s="2">
        <v>44877.25</v>
      </c>
      <c r="L16543">
        <v>1165.2166666666701</v>
      </c>
      <c r="M16543">
        <v>1165.2166666666701</v>
      </c>
      <c r="N16543">
        <v>114.1416666666701</v>
      </c>
      <c r="O16543">
        <v>114.1416666666701</v>
      </c>
      <c r="P16543">
        <v>365.5</v>
      </c>
      <c r="Q16543">
        <v>2158</v>
      </c>
      <c r="R16543">
        <f>Q16543-P16543+N16543</f>
        <v>1906.6416666666701</v>
      </c>
      <c r="S16543">
        <v>68</v>
      </c>
      <c r="T16543">
        <f>P16543-S16543-N16543</f>
        <v>183.35833333332988</v>
      </c>
    </row>
    <row r="16544" spans="1:20" x14ac:dyDescent="0.3">
      <c r="A16544" s="1">
        <v>16542</v>
      </c>
      <c r="B16544">
        <v>46647</v>
      </c>
      <c r="C16544" t="s">
        <v>13</v>
      </c>
      <c r="D16544" t="s">
        <v>14</v>
      </c>
      <c r="E16544" s="2">
        <v>44877.25</v>
      </c>
      <c r="F16544">
        <v>1051.075</v>
      </c>
      <c r="G16544">
        <v>1.3433333333333299</v>
      </c>
      <c r="K16544" s="2">
        <v>44877.25</v>
      </c>
      <c r="L16544">
        <v>1165.2166666666701</v>
      </c>
      <c r="M16544">
        <v>1165.2166666666701</v>
      </c>
      <c r="N16544">
        <v>114.1416666666701</v>
      </c>
      <c r="O16544">
        <v>114.1416666666701</v>
      </c>
      <c r="P16544">
        <v>365.5</v>
      </c>
      <c r="Q16544">
        <v>2158</v>
      </c>
      <c r="R16544">
        <f>Q16544-P16544+N16544</f>
        <v>1906.6416666666701</v>
      </c>
      <c r="S16544">
        <v>68</v>
      </c>
      <c r="T16544">
        <f>P16544-S16544-N16544</f>
        <v>183.35833333332988</v>
      </c>
    </row>
    <row r="16545" spans="1:20" x14ac:dyDescent="0.3">
      <c r="A16545" s="1">
        <v>16543</v>
      </c>
      <c r="B16545">
        <v>46648</v>
      </c>
      <c r="C16545" t="s">
        <v>13</v>
      </c>
      <c r="D16545" t="s">
        <v>14</v>
      </c>
      <c r="E16545" s="2">
        <v>44877.25</v>
      </c>
      <c r="F16545">
        <v>1051.075</v>
      </c>
      <c r="G16545">
        <v>1.3433333333333299</v>
      </c>
      <c r="K16545" s="2">
        <v>44877.25</v>
      </c>
      <c r="L16545">
        <v>1165.2166666666701</v>
      </c>
      <c r="M16545">
        <v>1165.2166666666701</v>
      </c>
      <c r="N16545">
        <v>114.1416666666701</v>
      </c>
      <c r="O16545">
        <v>114.1416666666701</v>
      </c>
      <c r="P16545">
        <v>365.5</v>
      </c>
      <c r="Q16545">
        <v>2158</v>
      </c>
      <c r="R16545">
        <f>Q16545-P16545+N16545</f>
        <v>1906.6416666666701</v>
      </c>
      <c r="S16545">
        <v>68</v>
      </c>
      <c r="T16545">
        <f>P16545-S16545-N16545</f>
        <v>183.35833333332988</v>
      </c>
    </row>
    <row r="16546" spans="1:20" x14ac:dyDescent="0.3">
      <c r="A16546" s="1">
        <v>16544</v>
      </c>
      <c r="B16546">
        <v>46649</v>
      </c>
      <c r="C16546" t="s">
        <v>13</v>
      </c>
      <c r="D16546" t="s">
        <v>14</v>
      </c>
      <c r="E16546" s="2">
        <v>44877.25</v>
      </c>
      <c r="F16546">
        <v>1051.075</v>
      </c>
      <c r="G16546">
        <v>1.3433333333333299</v>
      </c>
      <c r="K16546" s="2">
        <v>44877.25</v>
      </c>
      <c r="L16546">
        <v>1165.2166666666701</v>
      </c>
      <c r="M16546">
        <v>1165.2166666666701</v>
      </c>
      <c r="N16546">
        <v>114.1416666666701</v>
      </c>
      <c r="O16546">
        <v>114.1416666666701</v>
      </c>
      <c r="P16546">
        <v>365.5</v>
      </c>
      <c r="Q16546">
        <v>2158</v>
      </c>
      <c r="R16546">
        <f>Q16546-P16546+N16546</f>
        <v>1906.6416666666701</v>
      </c>
      <c r="S16546">
        <v>68</v>
      </c>
      <c r="T16546">
        <f>P16546-S16546-N16546</f>
        <v>183.35833333332988</v>
      </c>
    </row>
    <row r="16547" spans="1:20" x14ac:dyDescent="0.3">
      <c r="A16547" s="1">
        <v>16545</v>
      </c>
      <c r="B16547">
        <v>46650</v>
      </c>
      <c r="C16547" t="s">
        <v>13</v>
      </c>
      <c r="D16547" t="s">
        <v>14</v>
      </c>
      <c r="E16547" s="2">
        <v>44877.25</v>
      </c>
      <c r="F16547">
        <v>1051.075</v>
      </c>
      <c r="G16547">
        <v>1.3433333333333299</v>
      </c>
      <c r="K16547" s="2">
        <v>44877.25</v>
      </c>
      <c r="L16547">
        <v>1165.2166666666701</v>
      </c>
      <c r="M16547">
        <v>1165.2166666666701</v>
      </c>
      <c r="N16547">
        <v>114.1416666666701</v>
      </c>
      <c r="O16547">
        <v>114.1416666666701</v>
      </c>
      <c r="P16547">
        <v>365.5</v>
      </c>
      <c r="Q16547">
        <v>2158</v>
      </c>
      <c r="R16547">
        <f>Q16547-P16547+N16547</f>
        <v>1906.6416666666701</v>
      </c>
      <c r="S16547">
        <v>68</v>
      </c>
      <c r="T16547">
        <f>P16547-S16547-N16547</f>
        <v>183.35833333332988</v>
      </c>
    </row>
    <row r="16548" spans="1:20" x14ac:dyDescent="0.3">
      <c r="A16548" s="1">
        <v>16546</v>
      </c>
      <c r="B16548">
        <v>46658</v>
      </c>
      <c r="C16548" t="s">
        <v>13</v>
      </c>
      <c r="D16548" t="s">
        <v>14</v>
      </c>
      <c r="E16548" s="2">
        <v>44877.291666666657</v>
      </c>
      <c r="F16548">
        <v>1050.95</v>
      </c>
      <c r="G16548">
        <v>1</v>
      </c>
      <c r="K16548" s="2">
        <v>44877.291666666657</v>
      </c>
      <c r="L16548">
        <v>1165.0416666666699</v>
      </c>
      <c r="M16548">
        <v>1165.0416666666699</v>
      </c>
      <c r="N16548">
        <v>114.09166666666989</v>
      </c>
      <c r="O16548">
        <v>114.09166666666989</v>
      </c>
      <c r="P16548">
        <v>365.5</v>
      </c>
      <c r="Q16548">
        <v>2158</v>
      </c>
      <c r="R16548">
        <f>Q16548-P16548+N16548</f>
        <v>1906.5916666666699</v>
      </c>
      <c r="S16548">
        <v>68</v>
      </c>
      <c r="T16548">
        <f>P16548-S16548-N16548</f>
        <v>183.40833333333012</v>
      </c>
    </row>
    <row r="16549" spans="1:20" x14ac:dyDescent="0.3">
      <c r="A16549" s="1">
        <v>16547</v>
      </c>
      <c r="B16549">
        <v>46659</v>
      </c>
      <c r="C16549" t="s">
        <v>13</v>
      </c>
      <c r="D16549" t="s">
        <v>14</v>
      </c>
      <c r="E16549" s="2">
        <v>44877.291666666657</v>
      </c>
      <c r="F16549">
        <v>1050.95</v>
      </c>
      <c r="G16549">
        <v>1</v>
      </c>
      <c r="K16549" s="2">
        <v>44877.291666666657</v>
      </c>
      <c r="L16549">
        <v>1165.0416666666699</v>
      </c>
      <c r="M16549">
        <v>1165.0416666666699</v>
      </c>
      <c r="N16549">
        <v>114.09166666666989</v>
      </c>
      <c r="O16549">
        <v>114.09166666666989</v>
      </c>
      <c r="P16549">
        <v>365.5</v>
      </c>
      <c r="Q16549">
        <v>2158</v>
      </c>
      <c r="R16549">
        <f>Q16549-P16549+N16549</f>
        <v>1906.5916666666699</v>
      </c>
      <c r="S16549">
        <v>68</v>
      </c>
      <c r="T16549">
        <f>P16549-S16549-N16549</f>
        <v>183.40833333333012</v>
      </c>
    </row>
    <row r="16550" spans="1:20" x14ac:dyDescent="0.3">
      <c r="A16550" s="1">
        <v>16548</v>
      </c>
      <c r="B16550">
        <v>46660</v>
      </c>
      <c r="C16550" t="s">
        <v>13</v>
      </c>
      <c r="D16550" t="s">
        <v>14</v>
      </c>
      <c r="E16550" s="2">
        <v>44877.291666666657</v>
      </c>
      <c r="F16550">
        <v>1050.95</v>
      </c>
      <c r="G16550">
        <v>1</v>
      </c>
      <c r="K16550" s="2">
        <v>44877.291666666657</v>
      </c>
      <c r="L16550">
        <v>1165.0416666666699</v>
      </c>
      <c r="M16550">
        <v>1165.0416666666699</v>
      </c>
      <c r="N16550">
        <v>114.09166666666989</v>
      </c>
      <c r="O16550">
        <v>114.09166666666989</v>
      </c>
      <c r="P16550">
        <v>365.5</v>
      </c>
      <c r="Q16550">
        <v>2158</v>
      </c>
      <c r="R16550">
        <f>Q16550-P16550+N16550</f>
        <v>1906.5916666666699</v>
      </c>
      <c r="S16550">
        <v>68</v>
      </c>
      <c r="T16550">
        <f>P16550-S16550-N16550</f>
        <v>183.40833333333012</v>
      </c>
    </row>
    <row r="16551" spans="1:20" x14ac:dyDescent="0.3">
      <c r="A16551" s="1">
        <v>16549</v>
      </c>
      <c r="B16551">
        <v>46661</v>
      </c>
      <c r="C16551" t="s">
        <v>13</v>
      </c>
      <c r="D16551" t="s">
        <v>14</v>
      </c>
      <c r="E16551" s="2">
        <v>44877.291666666657</v>
      </c>
      <c r="F16551">
        <v>1050.95</v>
      </c>
      <c r="G16551">
        <v>1</v>
      </c>
      <c r="K16551" s="2">
        <v>44877.291666666657</v>
      </c>
      <c r="L16551">
        <v>1165.0416666666699</v>
      </c>
      <c r="M16551">
        <v>1165.0416666666699</v>
      </c>
      <c r="N16551">
        <v>114.09166666666989</v>
      </c>
      <c r="O16551">
        <v>114.09166666666989</v>
      </c>
      <c r="P16551">
        <v>365.5</v>
      </c>
      <c r="Q16551">
        <v>2158</v>
      </c>
      <c r="R16551">
        <f>Q16551-P16551+N16551</f>
        <v>1906.5916666666699</v>
      </c>
      <c r="S16551">
        <v>68</v>
      </c>
      <c r="T16551">
        <f>P16551-S16551-N16551</f>
        <v>183.40833333333012</v>
      </c>
    </row>
    <row r="16552" spans="1:20" x14ac:dyDescent="0.3">
      <c r="A16552" s="1">
        <v>16550</v>
      </c>
      <c r="B16552">
        <v>46662</v>
      </c>
      <c r="C16552" t="s">
        <v>13</v>
      </c>
      <c r="D16552" t="s">
        <v>14</v>
      </c>
      <c r="E16552" s="2">
        <v>44877.291666666657</v>
      </c>
      <c r="F16552">
        <v>1050.95</v>
      </c>
      <c r="G16552">
        <v>1</v>
      </c>
      <c r="K16552" s="2">
        <v>44877.291666666657</v>
      </c>
      <c r="L16552">
        <v>1165.0416666666699</v>
      </c>
      <c r="M16552">
        <v>1165.0416666666699</v>
      </c>
      <c r="N16552">
        <v>114.09166666666989</v>
      </c>
      <c r="O16552">
        <v>114.09166666666989</v>
      </c>
      <c r="P16552">
        <v>365.5</v>
      </c>
      <c r="Q16552">
        <v>2158</v>
      </c>
      <c r="R16552">
        <f>Q16552-P16552+N16552</f>
        <v>1906.5916666666699</v>
      </c>
      <c r="S16552">
        <v>68</v>
      </c>
      <c r="T16552">
        <f>P16552-S16552-N16552</f>
        <v>183.40833333333012</v>
      </c>
    </row>
    <row r="16553" spans="1:20" x14ac:dyDescent="0.3">
      <c r="A16553" s="1">
        <v>16551</v>
      </c>
      <c r="B16553">
        <v>46670</v>
      </c>
      <c r="C16553" t="s">
        <v>13</v>
      </c>
      <c r="D16553" t="s">
        <v>14</v>
      </c>
      <c r="E16553" s="2">
        <v>44877.333333333343</v>
      </c>
      <c r="F16553">
        <v>1051.325</v>
      </c>
      <c r="G16553">
        <v>1.0933333333333299</v>
      </c>
      <c r="K16553" s="2">
        <v>44877.333333333343</v>
      </c>
      <c r="L16553">
        <v>1164.75</v>
      </c>
      <c r="M16553">
        <v>1164.75</v>
      </c>
      <c r="N16553">
        <v>113.425</v>
      </c>
      <c r="O16553">
        <v>113.425</v>
      </c>
      <c r="P16553">
        <v>365.5</v>
      </c>
      <c r="Q16553">
        <v>2158</v>
      </c>
      <c r="R16553">
        <f>Q16553-P16553+N16553</f>
        <v>1905.925</v>
      </c>
      <c r="S16553">
        <v>68</v>
      </c>
      <c r="T16553">
        <f>P16553-S16553-N16553</f>
        <v>184.07499999999999</v>
      </c>
    </row>
    <row r="16554" spans="1:20" x14ac:dyDescent="0.3">
      <c r="A16554" s="1">
        <v>16552</v>
      </c>
      <c r="B16554">
        <v>46671</v>
      </c>
      <c r="C16554" t="s">
        <v>13</v>
      </c>
      <c r="D16554" t="s">
        <v>14</v>
      </c>
      <c r="E16554" s="2">
        <v>44877.333333333343</v>
      </c>
      <c r="F16554">
        <v>1051.325</v>
      </c>
      <c r="G16554">
        <v>1.0933333333333299</v>
      </c>
      <c r="K16554" s="2">
        <v>44877.333333333343</v>
      </c>
      <c r="L16554">
        <v>1164.75</v>
      </c>
      <c r="M16554">
        <v>1164.75</v>
      </c>
      <c r="N16554">
        <v>113.425</v>
      </c>
      <c r="O16554">
        <v>113.425</v>
      </c>
      <c r="P16554">
        <v>365.5</v>
      </c>
      <c r="Q16554">
        <v>2158</v>
      </c>
      <c r="R16554">
        <f>Q16554-P16554+N16554</f>
        <v>1905.925</v>
      </c>
      <c r="S16554">
        <v>68</v>
      </c>
      <c r="T16554">
        <f>P16554-S16554-N16554</f>
        <v>184.07499999999999</v>
      </c>
    </row>
    <row r="16555" spans="1:20" x14ac:dyDescent="0.3">
      <c r="A16555" s="1">
        <v>16553</v>
      </c>
      <c r="B16555">
        <v>46672</v>
      </c>
      <c r="C16555" t="s">
        <v>13</v>
      </c>
      <c r="D16555" t="s">
        <v>14</v>
      </c>
      <c r="E16555" s="2">
        <v>44877.333333333343</v>
      </c>
      <c r="F16555">
        <v>1051.325</v>
      </c>
      <c r="G16555">
        <v>1.0933333333333299</v>
      </c>
      <c r="K16555" s="2">
        <v>44877.333333333343</v>
      </c>
      <c r="L16555">
        <v>1164.75</v>
      </c>
      <c r="M16555">
        <v>1164.75</v>
      </c>
      <c r="N16555">
        <v>113.425</v>
      </c>
      <c r="O16555">
        <v>113.425</v>
      </c>
      <c r="P16555">
        <v>365.5</v>
      </c>
      <c r="Q16555">
        <v>2158</v>
      </c>
      <c r="R16555">
        <f>Q16555-P16555+N16555</f>
        <v>1905.925</v>
      </c>
      <c r="S16555">
        <v>68</v>
      </c>
      <c r="T16555">
        <f>P16555-S16555-N16555</f>
        <v>184.07499999999999</v>
      </c>
    </row>
    <row r="16556" spans="1:20" x14ac:dyDescent="0.3">
      <c r="A16556" s="1">
        <v>16554</v>
      </c>
      <c r="B16556">
        <v>46673</v>
      </c>
      <c r="C16556" t="s">
        <v>13</v>
      </c>
      <c r="D16556" t="s">
        <v>14</v>
      </c>
      <c r="E16556" s="2">
        <v>44877.333333333343</v>
      </c>
      <c r="F16556">
        <v>1051.325</v>
      </c>
      <c r="G16556">
        <v>1.0933333333333299</v>
      </c>
      <c r="K16556" s="2">
        <v>44877.333333333343</v>
      </c>
      <c r="L16556">
        <v>1164.75</v>
      </c>
      <c r="M16556">
        <v>1164.75</v>
      </c>
      <c r="N16556">
        <v>113.425</v>
      </c>
      <c r="O16556">
        <v>113.425</v>
      </c>
      <c r="P16556">
        <v>365.5</v>
      </c>
      <c r="Q16556">
        <v>2158</v>
      </c>
      <c r="R16556">
        <f>Q16556-P16556+N16556</f>
        <v>1905.925</v>
      </c>
      <c r="S16556">
        <v>68</v>
      </c>
      <c r="T16556">
        <f>P16556-S16556-N16556</f>
        <v>184.07499999999999</v>
      </c>
    </row>
    <row r="16557" spans="1:20" x14ac:dyDescent="0.3">
      <c r="A16557" s="1">
        <v>16555</v>
      </c>
      <c r="B16557">
        <v>46674</v>
      </c>
      <c r="C16557" t="s">
        <v>13</v>
      </c>
      <c r="D16557" t="s">
        <v>14</v>
      </c>
      <c r="E16557" s="2">
        <v>44877.333333333343</v>
      </c>
      <c r="F16557">
        <v>1051.325</v>
      </c>
      <c r="G16557">
        <v>1.0933333333333299</v>
      </c>
      <c r="K16557" s="2">
        <v>44877.333333333343</v>
      </c>
      <c r="L16557">
        <v>1164.75</v>
      </c>
      <c r="M16557">
        <v>1164.75</v>
      </c>
      <c r="N16557">
        <v>113.425</v>
      </c>
      <c r="O16557">
        <v>113.425</v>
      </c>
      <c r="P16557">
        <v>365.5</v>
      </c>
      <c r="Q16557">
        <v>2158</v>
      </c>
      <c r="R16557">
        <f>Q16557-P16557+N16557</f>
        <v>1905.925</v>
      </c>
      <c r="S16557">
        <v>68</v>
      </c>
      <c r="T16557">
        <f>P16557-S16557-N16557</f>
        <v>184.07499999999999</v>
      </c>
    </row>
    <row r="16558" spans="1:20" x14ac:dyDescent="0.3">
      <c r="A16558" s="1">
        <v>16556</v>
      </c>
      <c r="B16558">
        <v>46682</v>
      </c>
      <c r="C16558" t="s">
        <v>13</v>
      </c>
      <c r="D16558" t="s">
        <v>14</v>
      </c>
      <c r="E16558" s="2">
        <v>44877.375</v>
      </c>
      <c r="F16558">
        <v>1052.2</v>
      </c>
      <c r="G16558">
        <v>6.7166666666666703</v>
      </c>
      <c r="K16558" s="2">
        <v>44877.375</v>
      </c>
      <c r="L16558">
        <v>1165.3333333333301</v>
      </c>
      <c r="M16558">
        <v>1165.3333333333301</v>
      </c>
      <c r="N16558">
        <v>113.13333333333</v>
      </c>
      <c r="O16558">
        <v>113.13333333333</v>
      </c>
      <c r="P16558">
        <v>365.5</v>
      </c>
      <c r="Q16558">
        <v>2158</v>
      </c>
      <c r="R16558">
        <f>Q16558-P16558+N16558</f>
        <v>1905.63333333333</v>
      </c>
      <c r="S16558">
        <v>68</v>
      </c>
      <c r="T16558">
        <f>P16558-S16558-N16558</f>
        <v>184.36666666667</v>
      </c>
    </row>
    <row r="16559" spans="1:20" x14ac:dyDescent="0.3">
      <c r="A16559" s="1">
        <v>16557</v>
      </c>
      <c r="B16559">
        <v>46683</v>
      </c>
      <c r="C16559" t="s">
        <v>13</v>
      </c>
      <c r="D16559" t="s">
        <v>14</v>
      </c>
      <c r="E16559" s="2">
        <v>44877.375</v>
      </c>
      <c r="F16559">
        <v>1052.2</v>
      </c>
      <c r="G16559">
        <v>6.7166666666666703</v>
      </c>
      <c r="K16559" s="2">
        <v>44877.375</v>
      </c>
      <c r="L16559">
        <v>1165.3333333333301</v>
      </c>
      <c r="M16559">
        <v>1165.3333333333301</v>
      </c>
      <c r="N16559">
        <v>113.13333333333</v>
      </c>
      <c r="O16559">
        <v>113.13333333333</v>
      </c>
      <c r="P16559">
        <v>365.5</v>
      </c>
      <c r="Q16559">
        <v>2158</v>
      </c>
      <c r="R16559">
        <f>Q16559-P16559+N16559</f>
        <v>1905.63333333333</v>
      </c>
      <c r="S16559">
        <v>68</v>
      </c>
      <c r="T16559">
        <f>P16559-S16559-N16559</f>
        <v>184.36666666667</v>
      </c>
    </row>
    <row r="16560" spans="1:20" x14ac:dyDescent="0.3">
      <c r="A16560" s="1">
        <v>16558</v>
      </c>
      <c r="B16560">
        <v>46684</v>
      </c>
      <c r="C16560" t="s">
        <v>13</v>
      </c>
      <c r="D16560" t="s">
        <v>14</v>
      </c>
      <c r="E16560" s="2">
        <v>44877.375</v>
      </c>
      <c r="F16560">
        <v>1052.2</v>
      </c>
      <c r="G16560">
        <v>6.7166666666666703</v>
      </c>
      <c r="K16560" s="2">
        <v>44877.375</v>
      </c>
      <c r="L16560">
        <v>1165.3333333333301</v>
      </c>
      <c r="M16560">
        <v>1165.3333333333301</v>
      </c>
      <c r="N16560">
        <v>113.13333333333</v>
      </c>
      <c r="O16560">
        <v>113.13333333333</v>
      </c>
      <c r="P16560">
        <v>365.5</v>
      </c>
      <c r="Q16560">
        <v>2158</v>
      </c>
      <c r="R16560">
        <f>Q16560-P16560+N16560</f>
        <v>1905.63333333333</v>
      </c>
      <c r="S16560">
        <v>68</v>
      </c>
      <c r="T16560">
        <f>P16560-S16560-N16560</f>
        <v>184.36666666667</v>
      </c>
    </row>
    <row r="16561" spans="1:20" x14ac:dyDescent="0.3">
      <c r="A16561" s="1">
        <v>16559</v>
      </c>
      <c r="B16561">
        <v>46685</v>
      </c>
      <c r="C16561" t="s">
        <v>13</v>
      </c>
      <c r="D16561" t="s">
        <v>14</v>
      </c>
      <c r="E16561" s="2">
        <v>44877.375</v>
      </c>
      <c r="F16561">
        <v>1052.2</v>
      </c>
      <c r="G16561">
        <v>6.7166666666666703</v>
      </c>
      <c r="K16561" s="2">
        <v>44877.375</v>
      </c>
      <c r="L16561">
        <v>1165.3333333333301</v>
      </c>
      <c r="M16561">
        <v>1165.3333333333301</v>
      </c>
      <c r="N16561">
        <v>113.13333333333</v>
      </c>
      <c r="O16561">
        <v>113.13333333333</v>
      </c>
      <c r="P16561">
        <v>365.5</v>
      </c>
      <c r="Q16561">
        <v>2158</v>
      </c>
      <c r="R16561">
        <f>Q16561-P16561+N16561</f>
        <v>1905.63333333333</v>
      </c>
      <c r="S16561">
        <v>68</v>
      </c>
      <c r="T16561">
        <f>P16561-S16561-N16561</f>
        <v>184.36666666667</v>
      </c>
    </row>
    <row r="16562" spans="1:20" x14ac:dyDescent="0.3">
      <c r="A16562" s="1">
        <v>16560</v>
      </c>
      <c r="B16562">
        <v>46686</v>
      </c>
      <c r="C16562" t="s">
        <v>13</v>
      </c>
      <c r="D16562" t="s">
        <v>14</v>
      </c>
      <c r="E16562" s="2">
        <v>44877.375</v>
      </c>
      <c r="F16562">
        <v>1052.2</v>
      </c>
      <c r="G16562">
        <v>6.7166666666666703</v>
      </c>
      <c r="K16562" s="2">
        <v>44877.375</v>
      </c>
      <c r="L16562">
        <v>1165.3333333333301</v>
      </c>
      <c r="M16562">
        <v>1165.3333333333301</v>
      </c>
      <c r="N16562">
        <v>113.13333333333</v>
      </c>
      <c r="O16562">
        <v>113.13333333333</v>
      </c>
      <c r="P16562">
        <v>365.5</v>
      </c>
      <c r="Q16562">
        <v>2158</v>
      </c>
      <c r="R16562">
        <f>Q16562-P16562+N16562</f>
        <v>1905.63333333333</v>
      </c>
      <c r="S16562">
        <v>68</v>
      </c>
      <c r="T16562">
        <f>P16562-S16562-N16562</f>
        <v>184.36666666667</v>
      </c>
    </row>
    <row r="16563" spans="1:20" x14ac:dyDescent="0.3">
      <c r="A16563" s="1">
        <v>16561</v>
      </c>
      <c r="B16563">
        <v>46694</v>
      </c>
      <c r="C16563" t="s">
        <v>13</v>
      </c>
      <c r="D16563" t="s">
        <v>14</v>
      </c>
      <c r="E16563" s="2">
        <v>44877.416666666657</v>
      </c>
      <c r="F16563">
        <v>1051.8</v>
      </c>
      <c r="G16563">
        <v>13.85</v>
      </c>
      <c r="K16563" s="2">
        <v>44877.416666666657</v>
      </c>
      <c r="L16563">
        <v>1165.50833333333</v>
      </c>
      <c r="M16563">
        <v>1165.50833333333</v>
      </c>
      <c r="N16563">
        <v>113.7083333333301</v>
      </c>
      <c r="O16563">
        <v>113.7083333333301</v>
      </c>
      <c r="P16563">
        <v>365.5</v>
      </c>
      <c r="Q16563">
        <v>2158</v>
      </c>
      <c r="R16563">
        <f>Q16563-P16563+N16563</f>
        <v>1906.2083333333301</v>
      </c>
      <c r="S16563">
        <v>68</v>
      </c>
      <c r="T16563">
        <f>P16563-S16563-N16563</f>
        <v>183.7916666666699</v>
      </c>
    </row>
    <row r="16564" spans="1:20" x14ac:dyDescent="0.3">
      <c r="A16564" s="1">
        <v>16562</v>
      </c>
      <c r="B16564">
        <v>46695</v>
      </c>
      <c r="C16564" t="s">
        <v>13</v>
      </c>
      <c r="D16564" t="s">
        <v>14</v>
      </c>
      <c r="E16564" s="2">
        <v>44877.416666666657</v>
      </c>
      <c r="F16564">
        <v>1051.8</v>
      </c>
      <c r="G16564">
        <v>13.85</v>
      </c>
      <c r="K16564" s="2">
        <v>44877.416666666657</v>
      </c>
      <c r="L16564">
        <v>1165.50833333333</v>
      </c>
      <c r="M16564">
        <v>1165.50833333333</v>
      </c>
      <c r="N16564">
        <v>113.7083333333301</v>
      </c>
      <c r="O16564">
        <v>113.7083333333301</v>
      </c>
      <c r="P16564">
        <v>365.5</v>
      </c>
      <c r="Q16564">
        <v>2158</v>
      </c>
      <c r="R16564">
        <f>Q16564-P16564+N16564</f>
        <v>1906.2083333333301</v>
      </c>
      <c r="S16564">
        <v>68</v>
      </c>
      <c r="T16564">
        <f>P16564-S16564-N16564</f>
        <v>183.7916666666699</v>
      </c>
    </row>
    <row r="16565" spans="1:20" x14ac:dyDescent="0.3">
      <c r="A16565" s="1">
        <v>16563</v>
      </c>
      <c r="B16565">
        <v>46696</v>
      </c>
      <c r="C16565" t="s">
        <v>13</v>
      </c>
      <c r="D16565" t="s">
        <v>14</v>
      </c>
      <c r="E16565" s="2">
        <v>44877.416666666657</v>
      </c>
      <c r="F16565">
        <v>1051.8</v>
      </c>
      <c r="G16565">
        <v>13.85</v>
      </c>
      <c r="K16565" s="2">
        <v>44877.416666666657</v>
      </c>
      <c r="L16565">
        <v>1165.50833333333</v>
      </c>
      <c r="M16565">
        <v>1165.50833333333</v>
      </c>
      <c r="N16565">
        <v>113.7083333333301</v>
      </c>
      <c r="O16565">
        <v>113.7083333333301</v>
      </c>
      <c r="P16565">
        <v>365.5</v>
      </c>
      <c r="Q16565">
        <v>2158</v>
      </c>
      <c r="R16565">
        <f>Q16565-P16565+N16565</f>
        <v>1906.2083333333301</v>
      </c>
      <c r="S16565">
        <v>68</v>
      </c>
      <c r="T16565">
        <f>P16565-S16565-N16565</f>
        <v>183.7916666666699</v>
      </c>
    </row>
    <row r="16566" spans="1:20" x14ac:dyDescent="0.3">
      <c r="A16566" s="1">
        <v>16564</v>
      </c>
      <c r="B16566">
        <v>46697</v>
      </c>
      <c r="C16566" t="s">
        <v>13</v>
      </c>
      <c r="D16566" t="s">
        <v>14</v>
      </c>
      <c r="E16566" s="2">
        <v>44877.416666666657</v>
      </c>
      <c r="F16566">
        <v>1051.8</v>
      </c>
      <c r="G16566">
        <v>13.85</v>
      </c>
      <c r="K16566" s="2">
        <v>44877.416666666657</v>
      </c>
      <c r="L16566">
        <v>1165.50833333333</v>
      </c>
      <c r="M16566">
        <v>1165.50833333333</v>
      </c>
      <c r="N16566">
        <v>113.7083333333301</v>
      </c>
      <c r="O16566">
        <v>113.7083333333301</v>
      </c>
      <c r="P16566">
        <v>365.5</v>
      </c>
      <c r="Q16566">
        <v>2158</v>
      </c>
      <c r="R16566">
        <f>Q16566-P16566+N16566</f>
        <v>1906.2083333333301</v>
      </c>
      <c r="S16566">
        <v>68</v>
      </c>
      <c r="T16566">
        <f>P16566-S16566-N16566</f>
        <v>183.7916666666699</v>
      </c>
    </row>
    <row r="16567" spans="1:20" x14ac:dyDescent="0.3">
      <c r="A16567" s="1">
        <v>16565</v>
      </c>
      <c r="B16567">
        <v>46698</v>
      </c>
      <c r="C16567" t="s">
        <v>13</v>
      </c>
      <c r="D16567" t="s">
        <v>14</v>
      </c>
      <c r="E16567" s="2">
        <v>44877.416666666657</v>
      </c>
      <c r="F16567">
        <v>1051.8</v>
      </c>
      <c r="G16567">
        <v>13.85</v>
      </c>
      <c r="K16567" s="2">
        <v>44877.416666666657</v>
      </c>
      <c r="L16567">
        <v>1165.50833333333</v>
      </c>
      <c r="M16567">
        <v>1165.50833333333</v>
      </c>
      <c r="N16567">
        <v>113.7083333333301</v>
      </c>
      <c r="O16567">
        <v>113.7083333333301</v>
      </c>
      <c r="P16567">
        <v>365.5</v>
      </c>
      <c r="Q16567">
        <v>2158</v>
      </c>
      <c r="R16567">
        <f>Q16567-P16567+N16567</f>
        <v>1906.2083333333301</v>
      </c>
      <c r="S16567">
        <v>68</v>
      </c>
      <c r="T16567">
        <f>P16567-S16567-N16567</f>
        <v>183.7916666666699</v>
      </c>
    </row>
    <row r="16568" spans="1:20" x14ac:dyDescent="0.3">
      <c r="A16568" s="1">
        <v>16566</v>
      </c>
      <c r="B16568">
        <v>46706</v>
      </c>
      <c r="C16568" t="s">
        <v>13</v>
      </c>
      <c r="D16568" t="s">
        <v>14</v>
      </c>
      <c r="E16568" s="2">
        <v>44877.458333333343</v>
      </c>
      <c r="F16568">
        <v>1051.625</v>
      </c>
      <c r="G16568">
        <v>15.686666666666699</v>
      </c>
      <c r="K16568" s="2">
        <v>44877.458333333343</v>
      </c>
      <c r="L16568">
        <v>1165.3333333333301</v>
      </c>
      <c r="M16568">
        <v>1165.3333333333301</v>
      </c>
      <c r="N16568">
        <v>113.7083333333301</v>
      </c>
      <c r="O16568">
        <v>113.7083333333301</v>
      </c>
      <c r="P16568">
        <v>365.5</v>
      </c>
      <c r="Q16568">
        <v>2158</v>
      </c>
      <c r="R16568">
        <f>Q16568-P16568+N16568</f>
        <v>1906.2083333333301</v>
      </c>
      <c r="S16568">
        <v>68</v>
      </c>
      <c r="T16568">
        <f>P16568-S16568-N16568</f>
        <v>183.7916666666699</v>
      </c>
    </row>
    <row r="16569" spans="1:20" x14ac:dyDescent="0.3">
      <c r="A16569" s="1">
        <v>16567</v>
      </c>
      <c r="B16569">
        <v>46707</v>
      </c>
      <c r="C16569" t="s">
        <v>13</v>
      </c>
      <c r="D16569" t="s">
        <v>14</v>
      </c>
      <c r="E16569" s="2">
        <v>44877.458333333343</v>
      </c>
      <c r="F16569">
        <v>1051.625</v>
      </c>
      <c r="G16569">
        <v>15.686666666666699</v>
      </c>
      <c r="K16569" s="2">
        <v>44877.458333333343</v>
      </c>
      <c r="L16569">
        <v>1165.3333333333301</v>
      </c>
      <c r="M16569">
        <v>1165.3333333333301</v>
      </c>
      <c r="N16569">
        <v>113.7083333333301</v>
      </c>
      <c r="O16569">
        <v>113.7083333333301</v>
      </c>
      <c r="P16569">
        <v>365.5</v>
      </c>
      <c r="Q16569">
        <v>2158</v>
      </c>
      <c r="R16569">
        <f>Q16569-P16569+N16569</f>
        <v>1906.2083333333301</v>
      </c>
      <c r="S16569">
        <v>68</v>
      </c>
      <c r="T16569">
        <f>P16569-S16569-N16569</f>
        <v>183.7916666666699</v>
      </c>
    </row>
    <row r="16570" spans="1:20" x14ac:dyDescent="0.3">
      <c r="A16570" s="1">
        <v>16568</v>
      </c>
      <c r="B16570">
        <v>46708</v>
      </c>
      <c r="C16570" t="s">
        <v>13</v>
      </c>
      <c r="D16570" t="s">
        <v>14</v>
      </c>
      <c r="E16570" s="2">
        <v>44877.458333333343</v>
      </c>
      <c r="F16570">
        <v>1051.625</v>
      </c>
      <c r="G16570">
        <v>15.686666666666699</v>
      </c>
      <c r="K16570" s="2">
        <v>44877.458333333343</v>
      </c>
      <c r="L16570">
        <v>1165.3333333333301</v>
      </c>
      <c r="M16570">
        <v>1165.3333333333301</v>
      </c>
      <c r="N16570">
        <v>113.7083333333301</v>
      </c>
      <c r="O16570">
        <v>113.7083333333301</v>
      </c>
      <c r="P16570">
        <v>365.5</v>
      </c>
      <c r="Q16570">
        <v>2158</v>
      </c>
      <c r="R16570">
        <f>Q16570-P16570+N16570</f>
        <v>1906.2083333333301</v>
      </c>
      <c r="S16570">
        <v>68</v>
      </c>
      <c r="T16570">
        <f>P16570-S16570-N16570</f>
        <v>183.7916666666699</v>
      </c>
    </row>
    <row r="16571" spans="1:20" x14ac:dyDescent="0.3">
      <c r="A16571" s="1">
        <v>16569</v>
      </c>
      <c r="B16571">
        <v>46709</v>
      </c>
      <c r="C16571" t="s">
        <v>13</v>
      </c>
      <c r="D16571" t="s">
        <v>14</v>
      </c>
      <c r="E16571" s="2">
        <v>44877.458333333343</v>
      </c>
      <c r="F16571">
        <v>1051.625</v>
      </c>
      <c r="G16571">
        <v>15.686666666666699</v>
      </c>
      <c r="K16571" s="2">
        <v>44877.458333333343</v>
      </c>
      <c r="L16571">
        <v>1165.3333333333301</v>
      </c>
      <c r="M16571">
        <v>1165.3333333333301</v>
      </c>
      <c r="N16571">
        <v>113.7083333333301</v>
      </c>
      <c r="O16571">
        <v>113.7083333333301</v>
      </c>
      <c r="P16571">
        <v>365.5</v>
      </c>
      <c r="Q16571">
        <v>2158</v>
      </c>
      <c r="R16571">
        <f>Q16571-P16571+N16571</f>
        <v>1906.2083333333301</v>
      </c>
      <c r="S16571">
        <v>68</v>
      </c>
      <c r="T16571">
        <f>P16571-S16571-N16571</f>
        <v>183.7916666666699</v>
      </c>
    </row>
    <row r="16572" spans="1:20" x14ac:dyDescent="0.3">
      <c r="A16572" s="1">
        <v>16570</v>
      </c>
      <c r="B16572">
        <v>46710</v>
      </c>
      <c r="C16572" t="s">
        <v>13</v>
      </c>
      <c r="D16572" t="s">
        <v>14</v>
      </c>
      <c r="E16572" s="2">
        <v>44877.458333333343</v>
      </c>
      <c r="F16572">
        <v>1051.625</v>
      </c>
      <c r="G16572">
        <v>15.686666666666699</v>
      </c>
      <c r="K16572" s="2">
        <v>44877.458333333343</v>
      </c>
      <c r="L16572">
        <v>1165.3333333333301</v>
      </c>
      <c r="M16572">
        <v>1165.3333333333301</v>
      </c>
      <c r="N16572">
        <v>113.7083333333301</v>
      </c>
      <c r="O16572">
        <v>113.7083333333301</v>
      </c>
      <c r="P16572">
        <v>365.5</v>
      </c>
      <c r="Q16572">
        <v>2158</v>
      </c>
      <c r="R16572">
        <f>Q16572-P16572+N16572</f>
        <v>1906.2083333333301</v>
      </c>
      <c r="S16572">
        <v>68</v>
      </c>
      <c r="T16572">
        <f>P16572-S16572-N16572</f>
        <v>183.7916666666699</v>
      </c>
    </row>
    <row r="16573" spans="1:20" x14ac:dyDescent="0.3">
      <c r="A16573" s="1">
        <v>16571</v>
      </c>
      <c r="B16573">
        <v>46718</v>
      </c>
      <c r="C16573" t="s">
        <v>13</v>
      </c>
      <c r="D16573" t="s">
        <v>14</v>
      </c>
      <c r="E16573" s="2">
        <v>44877.5</v>
      </c>
      <c r="F16573">
        <v>1051.5</v>
      </c>
      <c r="G16573">
        <v>18.350000000000001</v>
      </c>
      <c r="K16573" s="2">
        <v>44877.5</v>
      </c>
      <c r="L16573">
        <v>1165.3333333333301</v>
      </c>
      <c r="M16573">
        <v>1165.3333333333301</v>
      </c>
      <c r="N16573">
        <v>113.8333333333301</v>
      </c>
      <c r="O16573">
        <v>113.8333333333301</v>
      </c>
      <c r="P16573">
        <v>365.5</v>
      </c>
      <c r="Q16573">
        <v>2158</v>
      </c>
      <c r="R16573">
        <f>Q16573-P16573+N16573</f>
        <v>1906.3333333333301</v>
      </c>
      <c r="S16573">
        <v>68</v>
      </c>
      <c r="T16573">
        <f>P16573-S16573-N16573</f>
        <v>183.6666666666699</v>
      </c>
    </row>
    <row r="16574" spans="1:20" x14ac:dyDescent="0.3">
      <c r="A16574" s="1">
        <v>16572</v>
      </c>
      <c r="B16574">
        <v>46719</v>
      </c>
      <c r="C16574" t="s">
        <v>13</v>
      </c>
      <c r="D16574" t="s">
        <v>14</v>
      </c>
      <c r="E16574" s="2">
        <v>44877.5</v>
      </c>
      <c r="F16574">
        <v>1051.5</v>
      </c>
      <c r="G16574">
        <v>18.350000000000001</v>
      </c>
      <c r="K16574" s="2">
        <v>44877.5</v>
      </c>
      <c r="L16574">
        <v>1165.3333333333301</v>
      </c>
      <c r="M16574">
        <v>1165.3333333333301</v>
      </c>
      <c r="N16574">
        <v>113.8333333333301</v>
      </c>
      <c r="O16574">
        <v>113.8333333333301</v>
      </c>
      <c r="P16574">
        <v>365.5</v>
      </c>
      <c r="Q16574">
        <v>2158</v>
      </c>
      <c r="R16574">
        <f>Q16574-P16574+N16574</f>
        <v>1906.3333333333301</v>
      </c>
      <c r="S16574">
        <v>68</v>
      </c>
      <c r="T16574">
        <f>P16574-S16574-N16574</f>
        <v>183.6666666666699</v>
      </c>
    </row>
    <row r="16575" spans="1:20" x14ac:dyDescent="0.3">
      <c r="A16575" s="1">
        <v>16573</v>
      </c>
      <c r="B16575">
        <v>46720</v>
      </c>
      <c r="C16575" t="s">
        <v>13</v>
      </c>
      <c r="D16575" t="s">
        <v>14</v>
      </c>
      <c r="E16575" s="2">
        <v>44877.5</v>
      </c>
      <c r="F16575">
        <v>1051.5</v>
      </c>
      <c r="G16575">
        <v>18.350000000000001</v>
      </c>
      <c r="K16575" s="2">
        <v>44877.5</v>
      </c>
      <c r="L16575">
        <v>1165.3333333333301</v>
      </c>
      <c r="M16575">
        <v>1165.3333333333301</v>
      </c>
      <c r="N16575">
        <v>113.8333333333301</v>
      </c>
      <c r="O16575">
        <v>113.8333333333301</v>
      </c>
      <c r="P16575">
        <v>365.5</v>
      </c>
      <c r="Q16575">
        <v>2158</v>
      </c>
      <c r="R16575">
        <f>Q16575-P16575+N16575</f>
        <v>1906.3333333333301</v>
      </c>
      <c r="S16575">
        <v>68</v>
      </c>
      <c r="T16575">
        <f>P16575-S16575-N16575</f>
        <v>183.6666666666699</v>
      </c>
    </row>
    <row r="16576" spans="1:20" x14ac:dyDescent="0.3">
      <c r="A16576" s="1">
        <v>16574</v>
      </c>
      <c r="B16576">
        <v>46721</v>
      </c>
      <c r="C16576" t="s">
        <v>13</v>
      </c>
      <c r="D16576" t="s">
        <v>14</v>
      </c>
      <c r="E16576" s="2">
        <v>44877.5</v>
      </c>
      <c r="F16576">
        <v>1051.5</v>
      </c>
      <c r="G16576">
        <v>18.350000000000001</v>
      </c>
      <c r="K16576" s="2">
        <v>44877.5</v>
      </c>
      <c r="L16576">
        <v>1165.3333333333301</v>
      </c>
      <c r="M16576">
        <v>1165.3333333333301</v>
      </c>
      <c r="N16576">
        <v>113.8333333333301</v>
      </c>
      <c r="O16576">
        <v>113.8333333333301</v>
      </c>
      <c r="P16576">
        <v>365.5</v>
      </c>
      <c r="Q16576">
        <v>2158</v>
      </c>
      <c r="R16576">
        <f>Q16576-P16576+N16576</f>
        <v>1906.3333333333301</v>
      </c>
      <c r="S16576">
        <v>68</v>
      </c>
      <c r="T16576">
        <f>P16576-S16576-N16576</f>
        <v>183.6666666666699</v>
      </c>
    </row>
    <row r="16577" spans="1:20" x14ac:dyDescent="0.3">
      <c r="A16577" s="1">
        <v>16575</v>
      </c>
      <c r="B16577">
        <v>46722</v>
      </c>
      <c r="C16577" t="s">
        <v>13</v>
      </c>
      <c r="D16577" t="s">
        <v>14</v>
      </c>
      <c r="E16577" s="2">
        <v>44877.5</v>
      </c>
      <c r="F16577">
        <v>1051.5</v>
      </c>
      <c r="G16577">
        <v>18.350000000000001</v>
      </c>
      <c r="K16577" s="2">
        <v>44877.5</v>
      </c>
      <c r="L16577">
        <v>1165.3333333333301</v>
      </c>
      <c r="M16577">
        <v>1165.3333333333301</v>
      </c>
      <c r="N16577">
        <v>113.8333333333301</v>
      </c>
      <c r="O16577">
        <v>113.8333333333301</v>
      </c>
      <c r="P16577">
        <v>365.5</v>
      </c>
      <c r="Q16577">
        <v>2158</v>
      </c>
      <c r="R16577">
        <f>Q16577-P16577+N16577</f>
        <v>1906.3333333333301</v>
      </c>
      <c r="S16577">
        <v>68</v>
      </c>
      <c r="T16577">
        <f>P16577-S16577-N16577</f>
        <v>183.6666666666699</v>
      </c>
    </row>
    <row r="16578" spans="1:20" x14ac:dyDescent="0.3">
      <c r="A16578" s="1">
        <v>16576</v>
      </c>
      <c r="B16578">
        <v>46730</v>
      </c>
      <c r="C16578" t="s">
        <v>13</v>
      </c>
      <c r="D16578" t="s">
        <v>14</v>
      </c>
      <c r="E16578" s="2">
        <v>44877.541666666657</v>
      </c>
      <c r="F16578">
        <v>1050.9749999999999</v>
      </c>
      <c r="G16578">
        <v>20.88</v>
      </c>
      <c r="K16578" s="2">
        <v>44877.541666666657</v>
      </c>
      <c r="L16578">
        <v>1164.63333333333</v>
      </c>
      <c r="M16578">
        <v>1164.63333333333</v>
      </c>
      <c r="N16578">
        <v>113.65833333333011</v>
      </c>
      <c r="O16578">
        <v>113.65833333333011</v>
      </c>
      <c r="P16578">
        <v>365.5</v>
      </c>
      <c r="Q16578">
        <v>2158</v>
      </c>
      <c r="R16578">
        <f>Q16578-P16578+N16578</f>
        <v>1906.1583333333301</v>
      </c>
      <c r="S16578">
        <v>68</v>
      </c>
      <c r="T16578">
        <f>P16578-S16578-N16578</f>
        <v>183.84166666666988</v>
      </c>
    </row>
    <row r="16579" spans="1:20" x14ac:dyDescent="0.3">
      <c r="A16579" s="1">
        <v>16577</v>
      </c>
      <c r="B16579">
        <v>46731</v>
      </c>
      <c r="C16579" t="s">
        <v>13</v>
      </c>
      <c r="D16579" t="s">
        <v>14</v>
      </c>
      <c r="E16579" s="2">
        <v>44877.541666666657</v>
      </c>
      <c r="F16579">
        <v>1050.9749999999999</v>
      </c>
      <c r="G16579">
        <v>20.88</v>
      </c>
      <c r="K16579" s="2">
        <v>44877.541666666657</v>
      </c>
      <c r="L16579">
        <v>1164.63333333333</v>
      </c>
      <c r="M16579">
        <v>1164.63333333333</v>
      </c>
      <c r="N16579">
        <v>113.65833333333011</v>
      </c>
      <c r="O16579">
        <v>113.65833333333011</v>
      </c>
      <c r="P16579">
        <v>365.5</v>
      </c>
      <c r="Q16579">
        <v>2158</v>
      </c>
      <c r="R16579">
        <f>Q16579-P16579+N16579</f>
        <v>1906.1583333333301</v>
      </c>
      <c r="S16579">
        <v>68</v>
      </c>
      <c r="T16579">
        <f>P16579-S16579-N16579</f>
        <v>183.84166666666988</v>
      </c>
    </row>
    <row r="16580" spans="1:20" x14ac:dyDescent="0.3">
      <c r="A16580" s="1">
        <v>16578</v>
      </c>
      <c r="B16580">
        <v>46732</v>
      </c>
      <c r="C16580" t="s">
        <v>13</v>
      </c>
      <c r="D16580" t="s">
        <v>14</v>
      </c>
      <c r="E16580" s="2">
        <v>44877.541666666657</v>
      </c>
      <c r="F16580">
        <v>1050.9749999999999</v>
      </c>
      <c r="G16580">
        <v>20.88</v>
      </c>
      <c r="K16580" s="2">
        <v>44877.541666666657</v>
      </c>
      <c r="L16580">
        <v>1164.63333333333</v>
      </c>
      <c r="M16580">
        <v>1164.63333333333</v>
      </c>
      <c r="N16580">
        <v>113.65833333333011</v>
      </c>
      <c r="O16580">
        <v>113.65833333333011</v>
      </c>
      <c r="P16580">
        <v>365.5</v>
      </c>
      <c r="Q16580">
        <v>2158</v>
      </c>
      <c r="R16580">
        <f>Q16580-P16580+N16580</f>
        <v>1906.1583333333301</v>
      </c>
      <c r="S16580">
        <v>68</v>
      </c>
      <c r="T16580">
        <f>P16580-S16580-N16580</f>
        <v>183.84166666666988</v>
      </c>
    </row>
    <row r="16581" spans="1:20" x14ac:dyDescent="0.3">
      <c r="A16581" s="1">
        <v>16579</v>
      </c>
      <c r="B16581">
        <v>46733</v>
      </c>
      <c r="C16581" t="s">
        <v>13</v>
      </c>
      <c r="D16581" t="s">
        <v>14</v>
      </c>
      <c r="E16581" s="2">
        <v>44877.541666666657</v>
      </c>
      <c r="F16581">
        <v>1050.9749999999999</v>
      </c>
      <c r="G16581">
        <v>20.88</v>
      </c>
      <c r="K16581" s="2">
        <v>44877.541666666657</v>
      </c>
      <c r="L16581">
        <v>1164.63333333333</v>
      </c>
      <c r="M16581">
        <v>1164.63333333333</v>
      </c>
      <c r="N16581">
        <v>113.65833333333011</v>
      </c>
      <c r="O16581">
        <v>113.65833333333011</v>
      </c>
      <c r="P16581">
        <v>365.5</v>
      </c>
      <c r="Q16581">
        <v>2158</v>
      </c>
      <c r="R16581">
        <f>Q16581-P16581+N16581</f>
        <v>1906.1583333333301</v>
      </c>
      <c r="S16581">
        <v>68</v>
      </c>
      <c r="T16581">
        <f>P16581-S16581-N16581</f>
        <v>183.84166666666988</v>
      </c>
    </row>
    <row r="16582" spans="1:20" x14ac:dyDescent="0.3">
      <c r="A16582" s="1">
        <v>16580</v>
      </c>
      <c r="B16582">
        <v>46734</v>
      </c>
      <c r="C16582" t="s">
        <v>13</v>
      </c>
      <c r="D16582" t="s">
        <v>14</v>
      </c>
      <c r="E16582" s="2">
        <v>44877.541666666657</v>
      </c>
      <c r="F16582">
        <v>1050.9749999999999</v>
      </c>
      <c r="G16582">
        <v>20.88</v>
      </c>
      <c r="K16582" s="2">
        <v>44877.541666666657</v>
      </c>
      <c r="L16582">
        <v>1164.63333333333</v>
      </c>
      <c r="M16582">
        <v>1164.63333333333</v>
      </c>
      <c r="N16582">
        <v>113.65833333333011</v>
      </c>
      <c r="O16582">
        <v>113.65833333333011</v>
      </c>
      <c r="P16582">
        <v>365.5</v>
      </c>
      <c r="Q16582">
        <v>2158</v>
      </c>
      <c r="R16582">
        <f>Q16582-P16582+N16582</f>
        <v>1906.1583333333301</v>
      </c>
      <c r="S16582">
        <v>68</v>
      </c>
      <c r="T16582">
        <f>P16582-S16582-N16582</f>
        <v>183.84166666666988</v>
      </c>
    </row>
    <row r="16583" spans="1:20" x14ac:dyDescent="0.3">
      <c r="A16583" s="1">
        <v>16581</v>
      </c>
      <c r="B16583">
        <v>46742</v>
      </c>
      <c r="C16583" t="s">
        <v>13</v>
      </c>
      <c r="D16583" t="s">
        <v>14</v>
      </c>
      <c r="E16583" s="2">
        <v>44877.583333333343</v>
      </c>
      <c r="F16583">
        <v>1050.0999999999999</v>
      </c>
      <c r="G16583">
        <v>22.373333333333299</v>
      </c>
      <c r="K16583" s="2">
        <v>44877.583333333343</v>
      </c>
      <c r="L16583">
        <v>1164.1666666666699</v>
      </c>
      <c r="M16583">
        <v>1164.1666666666699</v>
      </c>
      <c r="N16583">
        <v>114.06666666667</v>
      </c>
      <c r="O16583">
        <v>114.06666666667</v>
      </c>
      <c r="P16583">
        <v>365.5</v>
      </c>
      <c r="Q16583">
        <v>2158</v>
      </c>
      <c r="R16583">
        <f>Q16583-P16583+N16583</f>
        <v>1906.56666666667</v>
      </c>
      <c r="S16583">
        <v>68</v>
      </c>
      <c r="T16583">
        <f>P16583-S16583-N16583</f>
        <v>183.43333333332998</v>
      </c>
    </row>
    <row r="16584" spans="1:20" x14ac:dyDescent="0.3">
      <c r="A16584" s="1">
        <v>16582</v>
      </c>
      <c r="B16584">
        <v>46743</v>
      </c>
      <c r="C16584" t="s">
        <v>13</v>
      </c>
      <c r="D16584" t="s">
        <v>14</v>
      </c>
      <c r="E16584" s="2">
        <v>44877.583333333343</v>
      </c>
      <c r="F16584">
        <v>1050.0999999999999</v>
      </c>
      <c r="G16584">
        <v>22.373333333333299</v>
      </c>
      <c r="K16584" s="2">
        <v>44877.583333333343</v>
      </c>
      <c r="L16584">
        <v>1164.1666666666699</v>
      </c>
      <c r="M16584">
        <v>1164.1666666666699</v>
      </c>
      <c r="N16584">
        <v>114.06666666667</v>
      </c>
      <c r="O16584">
        <v>114.06666666667</v>
      </c>
      <c r="P16584">
        <v>365.5</v>
      </c>
      <c r="Q16584">
        <v>2158</v>
      </c>
      <c r="R16584">
        <f>Q16584-P16584+N16584</f>
        <v>1906.56666666667</v>
      </c>
      <c r="S16584">
        <v>68</v>
      </c>
      <c r="T16584">
        <f>P16584-S16584-N16584</f>
        <v>183.43333333332998</v>
      </c>
    </row>
    <row r="16585" spans="1:20" x14ac:dyDescent="0.3">
      <c r="A16585" s="1">
        <v>16583</v>
      </c>
      <c r="B16585">
        <v>46744</v>
      </c>
      <c r="C16585" t="s">
        <v>13</v>
      </c>
      <c r="D16585" t="s">
        <v>14</v>
      </c>
      <c r="E16585" s="2">
        <v>44877.583333333343</v>
      </c>
      <c r="F16585">
        <v>1050.0999999999999</v>
      </c>
      <c r="G16585">
        <v>22.373333333333299</v>
      </c>
      <c r="K16585" s="2">
        <v>44877.583333333343</v>
      </c>
      <c r="L16585">
        <v>1164.1666666666699</v>
      </c>
      <c r="M16585">
        <v>1164.1666666666699</v>
      </c>
      <c r="N16585">
        <v>114.06666666667</v>
      </c>
      <c r="O16585">
        <v>114.06666666667</v>
      </c>
      <c r="P16585">
        <v>365.5</v>
      </c>
      <c r="Q16585">
        <v>2158</v>
      </c>
      <c r="R16585">
        <f>Q16585-P16585+N16585</f>
        <v>1906.56666666667</v>
      </c>
      <c r="S16585">
        <v>68</v>
      </c>
      <c r="T16585">
        <f>P16585-S16585-N16585</f>
        <v>183.43333333332998</v>
      </c>
    </row>
    <row r="16586" spans="1:20" x14ac:dyDescent="0.3">
      <c r="A16586" s="1">
        <v>16584</v>
      </c>
      <c r="B16586">
        <v>46745</v>
      </c>
      <c r="C16586" t="s">
        <v>13</v>
      </c>
      <c r="D16586" t="s">
        <v>14</v>
      </c>
      <c r="E16586" s="2">
        <v>44877.583333333343</v>
      </c>
      <c r="F16586">
        <v>1050.0999999999999</v>
      </c>
      <c r="G16586">
        <v>22.373333333333299</v>
      </c>
      <c r="K16586" s="2">
        <v>44877.583333333343</v>
      </c>
      <c r="L16586">
        <v>1164.1666666666699</v>
      </c>
      <c r="M16586">
        <v>1164.1666666666699</v>
      </c>
      <c r="N16586">
        <v>114.06666666667</v>
      </c>
      <c r="O16586">
        <v>114.06666666667</v>
      </c>
      <c r="P16586">
        <v>365.5</v>
      </c>
      <c r="Q16586">
        <v>2158</v>
      </c>
      <c r="R16586">
        <f>Q16586-P16586+N16586</f>
        <v>1906.56666666667</v>
      </c>
      <c r="S16586">
        <v>68</v>
      </c>
      <c r="T16586">
        <f>P16586-S16586-N16586</f>
        <v>183.43333333332998</v>
      </c>
    </row>
    <row r="16587" spans="1:20" x14ac:dyDescent="0.3">
      <c r="A16587" s="1">
        <v>16585</v>
      </c>
      <c r="B16587">
        <v>46746</v>
      </c>
      <c r="C16587" t="s">
        <v>13</v>
      </c>
      <c r="D16587" t="s">
        <v>14</v>
      </c>
      <c r="E16587" s="2">
        <v>44877.583333333343</v>
      </c>
      <c r="F16587">
        <v>1050.0999999999999</v>
      </c>
      <c r="G16587">
        <v>22.373333333333299</v>
      </c>
      <c r="K16587" s="2">
        <v>44877.583333333343</v>
      </c>
      <c r="L16587">
        <v>1164.1666666666699</v>
      </c>
      <c r="M16587">
        <v>1164.1666666666699</v>
      </c>
      <c r="N16587">
        <v>114.06666666667</v>
      </c>
      <c r="O16587">
        <v>114.06666666667</v>
      </c>
      <c r="P16587">
        <v>365.5</v>
      </c>
      <c r="Q16587">
        <v>2158</v>
      </c>
      <c r="R16587">
        <f>Q16587-P16587+N16587</f>
        <v>1906.56666666667</v>
      </c>
      <c r="S16587">
        <v>68</v>
      </c>
      <c r="T16587">
        <f>P16587-S16587-N16587</f>
        <v>183.43333333332998</v>
      </c>
    </row>
    <row r="16588" spans="1:20" x14ac:dyDescent="0.3">
      <c r="A16588" s="1">
        <v>16586</v>
      </c>
      <c r="B16588">
        <v>46754</v>
      </c>
      <c r="C16588" t="s">
        <v>13</v>
      </c>
      <c r="D16588" t="s">
        <v>14</v>
      </c>
      <c r="E16588" s="2">
        <v>44877.625</v>
      </c>
      <c r="F16588">
        <v>1049.2249999999999</v>
      </c>
      <c r="G16588">
        <v>22.466666666666701</v>
      </c>
      <c r="K16588" s="2">
        <v>44877.625</v>
      </c>
      <c r="L16588">
        <v>1163.7</v>
      </c>
      <c r="M16588">
        <v>1163.7</v>
      </c>
      <c r="N16588">
        <v>114.47500000000009</v>
      </c>
      <c r="O16588">
        <v>114.47500000000009</v>
      </c>
      <c r="P16588">
        <v>365.5</v>
      </c>
      <c r="Q16588">
        <v>2158</v>
      </c>
      <c r="R16588">
        <f>Q16588-P16588+N16588</f>
        <v>1906.9750000000001</v>
      </c>
      <c r="S16588">
        <v>68</v>
      </c>
      <c r="T16588">
        <f>P16588-S16588-N16588</f>
        <v>183.02499999999992</v>
      </c>
    </row>
    <row r="16589" spans="1:20" x14ac:dyDescent="0.3">
      <c r="A16589" s="1">
        <v>16587</v>
      </c>
      <c r="B16589">
        <v>46755</v>
      </c>
      <c r="C16589" t="s">
        <v>13</v>
      </c>
      <c r="D16589" t="s">
        <v>14</v>
      </c>
      <c r="E16589" s="2">
        <v>44877.625</v>
      </c>
      <c r="F16589">
        <v>1049.2249999999999</v>
      </c>
      <c r="G16589">
        <v>22.466666666666701</v>
      </c>
      <c r="K16589" s="2">
        <v>44877.625</v>
      </c>
      <c r="L16589">
        <v>1163.7</v>
      </c>
      <c r="M16589">
        <v>1163.7</v>
      </c>
      <c r="N16589">
        <v>114.47500000000009</v>
      </c>
      <c r="O16589">
        <v>114.47500000000009</v>
      </c>
      <c r="P16589">
        <v>365.5</v>
      </c>
      <c r="Q16589">
        <v>2158</v>
      </c>
      <c r="R16589">
        <f>Q16589-P16589+N16589</f>
        <v>1906.9750000000001</v>
      </c>
      <c r="S16589">
        <v>68</v>
      </c>
      <c r="T16589">
        <f>P16589-S16589-N16589</f>
        <v>183.02499999999992</v>
      </c>
    </row>
    <row r="16590" spans="1:20" x14ac:dyDescent="0.3">
      <c r="A16590" s="1">
        <v>16588</v>
      </c>
      <c r="B16590">
        <v>46756</v>
      </c>
      <c r="C16590" t="s">
        <v>13</v>
      </c>
      <c r="D16590" t="s">
        <v>14</v>
      </c>
      <c r="E16590" s="2">
        <v>44877.625</v>
      </c>
      <c r="F16590">
        <v>1049.2249999999999</v>
      </c>
      <c r="G16590">
        <v>22.466666666666701</v>
      </c>
      <c r="K16590" s="2">
        <v>44877.625</v>
      </c>
      <c r="L16590">
        <v>1163.7</v>
      </c>
      <c r="M16590">
        <v>1163.7</v>
      </c>
      <c r="N16590">
        <v>114.47500000000009</v>
      </c>
      <c r="O16590">
        <v>114.47500000000009</v>
      </c>
      <c r="P16590">
        <v>365.5</v>
      </c>
      <c r="Q16590">
        <v>2158</v>
      </c>
      <c r="R16590">
        <f>Q16590-P16590+N16590</f>
        <v>1906.9750000000001</v>
      </c>
      <c r="S16590">
        <v>68</v>
      </c>
      <c r="T16590">
        <f>P16590-S16590-N16590</f>
        <v>183.02499999999992</v>
      </c>
    </row>
    <row r="16591" spans="1:20" x14ac:dyDescent="0.3">
      <c r="A16591" s="1">
        <v>16589</v>
      </c>
      <c r="B16591">
        <v>46757</v>
      </c>
      <c r="C16591" t="s">
        <v>13</v>
      </c>
      <c r="D16591" t="s">
        <v>14</v>
      </c>
      <c r="E16591" s="2">
        <v>44877.625</v>
      </c>
      <c r="F16591">
        <v>1049.2249999999999</v>
      </c>
      <c r="G16591">
        <v>22.466666666666701</v>
      </c>
      <c r="K16591" s="2">
        <v>44877.625</v>
      </c>
      <c r="L16591">
        <v>1163.7</v>
      </c>
      <c r="M16591">
        <v>1163.7</v>
      </c>
      <c r="N16591">
        <v>114.47500000000009</v>
      </c>
      <c r="O16591">
        <v>114.47500000000009</v>
      </c>
      <c r="P16591">
        <v>365.5</v>
      </c>
      <c r="Q16591">
        <v>2158</v>
      </c>
      <c r="R16591">
        <f>Q16591-P16591+N16591</f>
        <v>1906.9750000000001</v>
      </c>
      <c r="S16591">
        <v>68</v>
      </c>
      <c r="T16591">
        <f>P16591-S16591-N16591</f>
        <v>183.02499999999992</v>
      </c>
    </row>
    <row r="16592" spans="1:20" x14ac:dyDescent="0.3">
      <c r="A16592" s="1">
        <v>16590</v>
      </c>
      <c r="B16592">
        <v>46758</v>
      </c>
      <c r="C16592" t="s">
        <v>13</v>
      </c>
      <c r="D16592" t="s">
        <v>14</v>
      </c>
      <c r="E16592" s="2">
        <v>44877.625</v>
      </c>
      <c r="F16592">
        <v>1049.2249999999999</v>
      </c>
      <c r="G16592">
        <v>22.466666666666701</v>
      </c>
      <c r="K16592" s="2">
        <v>44877.625</v>
      </c>
      <c r="L16592">
        <v>1163.7</v>
      </c>
      <c r="M16592">
        <v>1163.7</v>
      </c>
      <c r="N16592">
        <v>114.47500000000009</v>
      </c>
      <c r="O16592">
        <v>114.47500000000009</v>
      </c>
      <c r="P16592">
        <v>365.5</v>
      </c>
      <c r="Q16592">
        <v>2158</v>
      </c>
      <c r="R16592">
        <f>Q16592-P16592+N16592</f>
        <v>1906.9750000000001</v>
      </c>
      <c r="S16592">
        <v>68</v>
      </c>
      <c r="T16592">
        <f>P16592-S16592-N16592</f>
        <v>183.02499999999992</v>
      </c>
    </row>
    <row r="16593" spans="1:20" x14ac:dyDescent="0.3">
      <c r="A16593" s="1">
        <v>16591</v>
      </c>
      <c r="B16593">
        <v>46766</v>
      </c>
      <c r="C16593" t="s">
        <v>13</v>
      </c>
      <c r="D16593" t="s">
        <v>14</v>
      </c>
      <c r="E16593" s="2">
        <v>44877.666666666657</v>
      </c>
      <c r="F16593">
        <v>1048.9000000000001</v>
      </c>
      <c r="G16593">
        <v>20.5766666666667</v>
      </c>
      <c r="K16593" s="2">
        <v>44877.666666666657</v>
      </c>
      <c r="L16593">
        <v>1163.4083333333299</v>
      </c>
      <c r="M16593">
        <v>1163.4083333333299</v>
      </c>
      <c r="N16593">
        <v>114.5083333333298</v>
      </c>
      <c r="O16593">
        <v>114.5083333333298</v>
      </c>
      <c r="P16593">
        <v>365.5</v>
      </c>
      <c r="Q16593">
        <v>2158</v>
      </c>
      <c r="R16593">
        <f>Q16593-P16593+N16593</f>
        <v>1907.0083333333298</v>
      </c>
      <c r="S16593">
        <v>68</v>
      </c>
      <c r="T16593">
        <f>P16593-S16593-N16593</f>
        <v>182.9916666666702</v>
      </c>
    </row>
    <row r="16594" spans="1:20" x14ac:dyDescent="0.3">
      <c r="A16594" s="1">
        <v>16592</v>
      </c>
      <c r="B16594">
        <v>46767</v>
      </c>
      <c r="C16594" t="s">
        <v>13</v>
      </c>
      <c r="D16594" t="s">
        <v>14</v>
      </c>
      <c r="E16594" s="2">
        <v>44877.666666666657</v>
      </c>
      <c r="F16594">
        <v>1048.9000000000001</v>
      </c>
      <c r="G16594">
        <v>20.5766666666667</v>
      </c>
      <c r="K16594" s="2">
        <v>44877.666666666657</v>
      </c>
      <c r="L16594">
        <v>1163.4083333333299</v>
      </c>
      <c r="M16594">
        <v>1163.4083333333299</v>
      </c>
      <c r="N16594">
        <v>114.5083333333298</v>
      </c>
      <c r="O16594">
        <v>114.5083333333298</v>
      </c>
      <c r="P16594">
        <v>365.5</v>
      </c>
      <c r="Q16594">
        <v>2158</v>
      </c>
      <c r="R16594">
        <f>Q16594-P16594+N16594</f>
        <v>1907.0083333333298</v>
      </c>
      <c r="S16594">
        <v>68</v>
      </c>
      <c r="T16594">
        <f>P16594-S16594-N16594</f>
        <v>182.9916666666702</v>
      </c>
    </row>
    <row r="16595" spans="1:20" x14ac:dyDescent="0.3">
      <c r="A16595" s="1">
        <v>16593</v>
      </c>
      <c r="B16595">
        <v>46768</v>
      </c>
      <c r="C16595" t="s">
        <v>13</v>
      </c>
      <c r="D16595" t="s">
        <v>14</v>
      </c>
      <c r="E16595" s="2">
        <v>44877.666666666657</v>
      </c>
      <c r="F16595">
        <v>1048.9000000000001</v>
      </c>
      <c r="G16595">
        <v>20.5766666666667</v>
      </c>
      <c r="K16595" s="2">
        <v>44877.666666666657</v>
      </c>
      <c r="L16595">
        <v>1163.4083333333299</v>
      </c>
      <c r="M16595">
        <v>1163.4083333333299</v>
      </c>
      <c r="N16595">
        <v>114.5083333333298</v>
      </c>
      <c r="O16595">
        <v>114.5083333333298</v>
      </c>
      <c r="P16595">
        <v>365.5</v>
      </c>
      <c r="Q16595">
        <v>2158</v>
      </c>
      <c r="R16595">
        <f>Q16595-P16595+N16595</f>
        <v>1907.0083333333298</v>
      </c>
      <c r="S16595">
        <v>68</v>
      </c>
      <c r="T16595">
        <f>P16595-S16595-N16595</f>
        <v>182.9916666666702</v>
      </c>
    </row>
    <row r="16596" spans="1:20" x14ac:dyDescent="0.3">
      <c r="A16596" s="1">
        <v>16594</v>
      </c>
      <c r="B16596">
        <v>46769</v>
      </c>
      <c r="C16596" t="s">
        <v>13</v>
      </c>
      <c r="D16596" t="s">
        <v>14</v>
      </c>
      <c r="E16596" s="2">
        <v>44877.666666666657</v>
      </c>
      <c r="F16596">
        <v>1048.9000000000001</v>
      </c>
      <c r="G16596">
        <v>20.5766666666667</v>
      </c>
      <c r="K16596" s="2">
        <v>44877.666666666657</v>
      </c>
      <c r="L16596">
        <v>1163.4083333333299</v>
      </c>
      <c r="M16596">
        <v>1163.4083333333299</v>
      </c>
      <c r="N16596">
        <v>114.5083333333298</v>
      </c>
      <c r="O16596">
        <v>114.5083333333298</v>
      </c>
      <c r="P16596">
        <v>365.5</v>
      </c>
      <c r="Q16596">
        <v>2158</v>
      </c>
      <c r="R16596">
        <f>Q16596-P16596+N16596</f>
        <v>1907.0083333333298</v>
      </c>
      <c r="S16596">
        <v>68</v>
      </c>
      <c r="T16596">
        <f>P16596-S16596-N16596</f>
        <v>182.9916666666702</v>
      </c>
    </row>
    <row r="16597" spans="1:20" x14ac:dyDescent="0.3">
      <c r="A16597" s="1">
        <v>16595</v>
      </c>
      <c r="B16597">
        <v>46770</v>
      </c>
      <c r="C16597" t="s">
        <v>13</v>
      </c>
      <c r="D16597" t="s">
        <v>14</v>
      </c>
      <c r="E16597" s="2">
        <v>44877.666666666657</v>
      </c>
      <c r="F16597">
        <v>1048.9000000000001</v>
      </c>
      <c r="G16597">
        <v>20.5766666666667</v>
      </c>
      <c r="K16597" s="2">
        <v>44877.666666666657</v>
      </c>
      <c r="L16597">
        <v>1163.4083333333299</v>
      </c>
      <c r="M16597">
        <v>1163.4083333333299</v>
      </c>
      <c r="N16597">
        <v>114.5083333333298</v>
      </c>
      <c r="O16597">
        <v>114.5083333333298</v>
      </c>
      <c r="P16597">
        <v>365.5</v>
      </c>
      <c r="Q16597">
        <v>2158</v>
      </c>
      <c r="R16597">
        <f>Q16597-P16597+N16597</f>
        <v>1907.0083333333298</v>
      </c>
      <c r="S16597">
        <v>68</v>
      </c>
      <c r="T16597">
        <f>P16597-S16597-N16597</f>
        <v>182.9916666666702</v>
      </c>
    </row>
    <row r="16598" spans="1:20" x14ac:dyDescent="0.3">
      <c r="A16598" s="1">
        <v>16596</v>
      </c>
      <c r="B16598">
        <v>46778</v>
      </c>
      <c r="C16598" t="s">
        <v>13</v>
      </c>
      <c r="D16598" t="s">
        <v>14</v>
      </c>
      <c r="E16598" s="2">
        <v>44877.708333333343</v>
      </c>
      <c r="F16598">
        <v>1048.425</v>
      </c>
      <c r="G16598">
        <v>11.67</v>
      </c>
      <c r="K16598" s="2">
        <v>44877.708333333343</v>
      </c>
      <c r="L16598">
        <v>1163.4083333333299</v>
      </c>
      <c r="M16598">
        <v>1163.4083333333299</v>
      </c>
      <c r="N16598">
        <v>114.9833333333299</v>
      </c>
      <c r="O16598">
        <v>114.9833333333299</v>
      </c>
      <c r="P16598">
        <v>365.5</v>
      </c>
      <c r="Q16598">
        <v>2158</v>
      </c>
      <c r="R16598">
        <f>Q16598-P16598+N16598</f>
        <v>1907.4833333333299</v>
      </c>
      <c r="S16598">
        <v>68</v>
      </c>
      <c r="T16598">
        <f>P16598-S16598-N16598</f>
        <v>182.51666666667012</v>
      </c>
    </row>
    <row r="16599" spans="1:20" x14ac:dyDescent="0.3">
      <c r="A16599" s="1">
        <v>16597</v>
      </c>
      <c r="B16599">
        <v>46779</v>
      </c>
      <c r="C16599" t="s">
        <v>13</v>
      </c>
      <c r="D16599" t="s">
        <v>14</v>
      </c>
      <c r="E16599" s="2">
        <v>44877.708333333343</v>
      </c>
      <c r="F16599">
        <v>1048.425</v>
      </c>
      <c r="G16599">
        <v>11.67</v>
      </c>
      <c r="K16599" s="2">
        <v>44877.708333333343</v>
      </c>
      <c r="L16599">
        <v>1163.4083333333299</v>
      </c>
      <c r="M16599">
        <v>1163.4083333333299</v>
      </c>
      <c r="N16599">
        <v>114.9833333333299</v>
      </c>
      <c r="O16599">
        <v>114.9833333333299</v>
      </c>
      <c r="P16599">
        <v>365.5</v>
      </c>
      <c r="Q16599">
        <v>2158</v>
      </c>
      <c r="R16599">
        <f>Q16599-P16599+N16599</f>
        <v>1907.4833333333299</v>
      </c>
      <c r="S16599">
        <v>68</v>
      </c>
      <c r="T16599">
        <f>P16599-S16599-N16599</f>
        <v>182.51666666667012</v>
      </c>
    </row>
    <row r="16600" spans="1:20" x14ac:dyDescent="0.3">
      <c r="A16600" s="1">
        <v>16598</v>
      </c>
      <c r="B16600">
        <v>46780</v>
      </c>
      <c r="C16600" t="s">
        <v>13</v>
      </c>
      <c r="D16600" t="s">
        <v>14</v>
      </c>
      <c r="E16600" s="2">
        <v>44877.708333333343</v>
      </c>
      <c r="F16600">
        <v>1048.425</v>
      </c>
      <c r="G16600">
        <v>11.67</v>
      </c>
      <c r="K16600" s="2">
        <v>44877.708333333343</v>
      </c>
      <c r="L16600">
        <v>1163.4083333333299</v>
      </c>
      <c r="M16600">
        <v>1163.4083333333299</v>
      </c>
      <c r="N16600">
        <v>114.9833333333299</v>
      </c>
      <c r="O16600">
        <v>114.9833333333299</v>
      </c>
      <c r="P16600">
        <v>365.5</v>
      </c>
      <c r="Q16600">
        <v>2158</v>
      </c>
      <c r="R16600">
        <f>Q16600-P16600+N16600</f>
        <v>1907.4833333333299</v>
      </c>
      <c r="S16600">
        <v>68</v>
      </c>
      <c r="T16600">
        <f>P16600-S16600-N16600</f>
        <v>182.51666666667012</v>
      </c>
    </row>
    <row r="16601" spans="1:20" x14ac:dyDescent="0.3">
      <c r="A16601" s="1">
        <v>16599</v>
      </c>
      <c r="B16601">
        <v>46781</v>
      </c>
      <c r="C16601" t="s">
        <v>13</v>
      </c>
      <c r="D16601" t="s">
        <v>14</v>
      </c>
      <c r="E16601" s="2">
        <v>44877.708333333343</v>
      </c>
      <c r="F16601">
        <v>1048.425</v>
      </c>
      <c r="G16601">
        <v>11.67</v>
      </c>
      <c r="K16601" s="2">
        <v>44877.708333333343</v>
      </c>
      <c r="L16601">
        <v>1163.4083333333299</v>
      </c>
      <c r="M16601">
        <v>1163.4083333333299</v>
      </c>
      <c r="N16601">
        <v>114.9833333333299</v>
      </c>
      <c r="O16601">
        <v>114.9833333333299</v>
      </c>
      <c r="P16601">
        <v>365.5</v>
      </c>
      <c r="Q16601">
        <v>2158</v>
      </c>
      <c r="R16601">
        <f>Q16601-P16601+N16601</f>
        <v>1907.4833333333299</v>
      </c>
      <c r="S16601">
        <v>68</v>
      </c>
      <c r="T16601">
        <f>P16601-S16601-N16601</f>
        <v>182.51666666667012</v>
      </c>
    </row>
    <row r="16602" spans="1:20" x14ac:dyDescent="0.3">
      <c r="A16602" s="1">
        <v>16600</v>
      </c>
      <c r="B16602">
        <v>46782</v>
      </c>
      <c r="C16602" t="s">
        <v>13</v>
      </c>
      <c r="D16602" t="s">
        <v>14</v>
      </c>
      <c r="E16602" s="2">
        <v>44877.708333333343</v>
      </c>
      <c r="F16602">
        <v>1048.425</v>
      </c>
      <c r="G16602">
        <v>11.67</v>
      </c>
      <c r="K16602" s="2">
        <v>44877.708333333343</v>
      </c>
      <c r="L16602">
        <v>1163.4083333333299</v>
      </c>
      <c r="M16602">
        <v>1163.4083333333299</v>
      </c>
      <c r="N16602">
        <v>114.9833333333299</v>
      </c>
      <c r="O16602">
        <v>114.9833333333299</v>
      </c>
      <c r="P16602">
        <v>365.5</v>
      </c>
      <c r="Q16602">
        <v>2158</v>
      </c>
      <c r="R16602">
        <f>Q16602-P16602+N16602</f>
        <v>1907.4833333333299</v>
      </c>
      <c r="S16602">
        <v>68</v>
      </c>
      <c r="T16602">
        <f>P16602-S16602-N16602</f>
        <v>182.51666666667012</v>
      </c>
    </row>
    <row r="16603" spans="1:20" x14ac:dyDescent="0.3">
      <c r="A16603" s="1">
        <v>16601</v>
      </c>
      <c r="B16603">
        <v>46790</v>
      </c>
      <c r="C16603" t="s">
        <v>13</v>
      </c>
      <c r="D16603" t="s">
        <v>14</v>
      </c>
      <c r="E16603" s="2">
        <v>44877.75</v>
      </c>
      <c r="F16603">
        <v>1048.875</v>
      </c>
      <c r="G16603">
        <v>6.7733333333333299</v>
      </c>
      <c r="K16603" s="2">
        <v>44877.75</v>
      </c>
      <c r="L16603">
        <v>1163.2916666666699</v>
      </c>
      <c r="M16603">
        <v>1163.2916666666699</v>
      </c>
      <c r="N16603">
        <v>114.4166666666699</v>
      </c>
      <c r="O16603">
        <v>114.4166666666699</v>
      </c>
      <c r="P16603">
        <v>365.5</v>
      </c>
      <c r="Q16603">
        <v>2158</v>
      </c>
      <c r="R16603">
        <f>Q16603-P16603+N16603</f>
        <v>1906.9166666666699</v>
      </c>
      <c r="S16603">
        <v>68</v>
      </c>
      <c r="T16603">
        <f>P16603-S16603-N16603</f>
        <v>183.0833333333301</v>
      </c>
    </row>
    <row r="16604" spans="1:20" x14ac:dyDescent="0.3">
      <c r="A16604" s="1">
        <v>16602</v>
      </c>
      <c r="B16604">
        <v>46791</v>
      </c>
      <c r="C16604" t="s">
        <v>13</v>
      </c>
      <c r="D16604" t="s">
        <v>14</v>
      </c>
      <c r="E16604" s="2">
        <v>44877.75</v>
      </c>
      <c r="F16604">
        <v>1048.875</v>
      </c>
      <c r="G16604">
        <v>6.7733333333333299</v>
      </c>
      <c r="K16604" s="2">
        <v>44877.75</v>
      </c>
      <c r="L16604">
        <v>1163.2916666666699</v>
      </c>
      <c r="M16604">
        <v>1163.2916666666699</v>
      </c>
      <c r="N16604">
        <v>114.4166666666699</v>
      </c>
      <c r="O16604">
        <v>114.4166666666699</v>
      </c>
      <c r="P16604">
        <v>365.5</v>
      </c>
      <c r="Q16604">
        <v>2158</v>
      </c>
      <c r="R16604">
        <f>Q16604-P16604+N16604</f>
        <v>1906.9166666666699</v>
      </c>
      <c r="S16604">
        <v>68</v>
      </c>
      <c r="T16604">
        <f>P16604-S16604-N16604</f>
        <v>183.0833333333301</v>
      </c>
    </row>
    <row r="16605" spans="1:20" x14ac:dyDescent="0.3">
      <c r="A16605" s="1">
        <v>16603</v>
      </c>
      <c r="B16605">
        <v>46792</v>
      </c>
      <c r="C16605" t="s">
        <v>13</v>
      </c>
      <c r="D16605" t="s">
        <v>14</v>
      </c>
      <c r="E16605" s="2">
        <v>44877.75</v>
      </c>
      <c r="F16605">
        <v>1048.875</v>
      </c>
      <c r="G16605">
        <v>6.7733333333333299</v>
      </c>
      <c r="K16605" s="2">
        <v>44877.75</v>
      </c>
      <c r="L16605">
        <v>1163.2916666666699</v>
      </c>
      <c r="M16605">
        <v>1163.2916666666699</v>
      </c>
      <c r="N16605">
        <v>114.4166666666699</v>
      </c>
      <c r="O16605">
        <v>114.4166666666699</v>
      </c>
      <c r="P16605">
        <v>365.5</v>
      </c>
      <c r="Q16605">
        <v>2158</v>
      </c>
      <c r="R16605">
        <f>Q16605-P16605+N16605</f>
        <v>1906.9166666666699</v>
      </c>
      <c r="S16605">
        <v>68</v>
      </c>
      <c r="T16605">
        <f>P16605-S16605-N16605</f>
        <v>183.0833333333301</v>
      </c>
    </row>
    <row r="16606" spans="1:20" x14ac:dyDescent="0.3">
      <c r="A16606" s="1">
        <v>16604</v>
      </c>
      <c r="B16606">
        <v>46793</v>
      </c>
      <c r="C16606" t="s">
        <v>13</v>
      </c>
      <c r="D16606" t="s">
        <v>14</v>
      </c>
      <c r="E16606" s="2">
        <v>44877.75</v>
      </c>
      <c r="F16606">
        <v>1048.875</v>
      </c>
      <c r="G16606">
        <v>6.7733333333333299</v>
      </c>
      <c r="K16606" s="2">
        <v>44877.75</v>
      </c>
      <c r="L16606">
        <v>1163.2916666666699</v>
      </c>
      <c r="M16606">
        <v>1163.2916666666699</v>
      </c>
      <c r="N16606">
        <v>114.4166666666699</v>
      </c>
      <c r="O16606">
        <v>114.4166666666699</v>
      </c>
      <c r="P16606">
        <v>365.5</v>
      </c>
      <c r="Q16606">
        <v>2158</v>
      </c>
      <c r="R16606">
        <f>Q16606-P16606+N16606</f>
        <v>1906.9166666666699</v>
      </c>
      <c r="S16606">
        <v>68</v>
      </c>
      <c r="T16606">
        <f>P16606-S16606-N16606</f>
        <v>183.0833333333301</v>
      </c>
    </row>
    <row r="16607" spans="1:20" x14ac:dyDescent="0.3">
      <c r="A16607" s="1">
        <v>16605</v>
      </c>
      <c r="B16607">
        <v>46794</v>
      </c>
      <c r="C16607" t="s">
        <v>13</v>
      </c>
      <c r="D16607" t="s">
        <v>14</v>
      </c>
      <c r="E16607" s="2">
        <v>44877.75</v>
      </c>
      <c r="F16607">
        <v>1048.875</v>
      </c>
      <c r="G16607">
        <v>6.7733333333333299</v>
      </c>
      <c r="K16607" s="2">
        <v>44877.75</v>
      </c>
      <c r="L16607">
        <v>1163.2916666666699</v>
      </c>
      <c r="M16607">
        <v>1163.2916666666699</v>
      </c>
      <c r="N16607">
        <v>114.4166666666699</v>
      </c>
      <c r="O16607">
        <v>114.4166666666699</v>
      </c>
      <c r="P16607">
        <v>365.5</v>
      </c>
      <c r="Q16607">
        <v>2158</v>
      </c>
      <c r="R16607">
        <f>Q16607-P16607+N16607</f>
        <v>1906.9166666666699</v>
      </c>
      <c r="S16607">
        <v>68</v>
      </c>
      <c r="T16607">
        <f>P16607-S16607-N16607</f>
        <v>183.0833333333301</v>
      </c>
    </row>
    <row r="16608" spans="1:20" x14ac:dyDescent="0.3">
      <c r="A16608" s="1">
        <v>16606</v>
      </c>
      <c r="B16608">
        <v>46802</v>
      </c>
      <c r="C16608" t="s">
        <v>13</v>
      </c>
      <c r="D16608" t="s">
        <v>14</v>
      </c>
      <c r="E16608" s="2">
        <v>44877.791666666657</v>
      </c>
      <c r="F16608">
        <v>1048.75</v>
      </c>
      <c r="G16608">
        <v>5.64</v>
      </c>
      <c r="K16608" s="2">
        <v>44877.791666666657</v>
      </c>
      <c r="L16608">
        <v>1163.2916666666699</v>
      </c>
      <c r="M16608">
        <v>1163.2916666666699</v>
      </c>
      <c r="N16608">
        <v>114.5416666666699</v>
      </c>
      <c r="O16608">
        <v>114.5416666666699</v>
      </c>
      <c r="P16608">
        <v>365.5</v>
      </c>
      <c r="Q16608">
        <v>2158</v>
      </c>
      <c r="R16608">
        <f>Q16608-P16608+N16608</f>
        <v>1907.0416666666699</v>
      </c>
      <c r="S16608">
        <v>68</v>
      </c>
      <c r="T16608">
        <f>P16608-S16608-N16608</f>
        <v>182.9583333333301</v>
      </c>
    </row>
    <row r="16609" spans="1:20" x14ac:dyDescent="0.3">
      <c r="A16609" s="1">
        <v>16607</v>
      </c>
      <c r="B16609">
        <v>46803</v>
      </c>
      <c r="C16609" t="s">
        <v>13</v>
      </c>
      <c r="D16609" t="s">
        <v>14</v>
      </c>
      <c r="E16609" s="2">
        <v>44877.791666666657</v>
      </c>
      <c r="F16609">
        <v>1048.75</v>
      </c>
      <c r="G16609">
        <v>5.64</v>
      </c>
      <c r="K16609" s="2">
        <v>44877.791666666657</v>
      </c>
      <c r="L16609">
        <v>1163.2916666666699</v>
      </c>
      <c r="M16609">
        <v>1163.2916666666699</v>
      </c>
      <c r="N16609">
        <v>114.5416666666699</v>
      </c>
      <c r="O16609">
        <v>114.5416666666699</v>
      </c>
      <c r="P16609">
        <v>365.5</v>
      </c>
      <c r="Q16609">
        <v>2158</v>
      </c>
      <c r="R16609">
        <f>Q16609-P16609+N16609</f>
        <v>1907.0416666666699</v>
      </c>
      <c r="S16609">
        <v>68</v>
      </c>
      <c r="T16609">
        <f>P16609-S16609-N16609</f>
        <v>182.9583333333301</v>
      </c>
    </row>
    <row r="16610" spans="1:20" x14ac:dyDescent="0.3">
      <c r="A16610" s="1">
        <v>16608</v>
      </c>
      <c r="B16610">
        <v>46804</v>
      </c>
      <c r="C16610" t="s">
        <v>13</v>
      </c>
      <c r="D16610" t="s">
        <v>14</v>
      </c>
      <c r="E16610" s="2">
        <v>44877.791666666657</v>
      </c>
      <c r="F16610">
        <v>1048.75</v>
      </c>
      <c r="G16610">
        <v>5.64</v>
      </c>
      <c r="K16610" s="2">
        <v>44877.791666666657</v>
      </c>
      <c r="L16610">
        <v>1163.2916666666699</v>
      </c>
      <c r="M16610">
        <v>1163.2916666666699</v>
      </c>
      <c r="N16610">
        <v>114.5416666666699</v>
      </c>
      <c r="O16610">
        <v>114.5416666666699</v>
      </c>
      <c r="P16610">
        <v>365.5</v>
      </c>
      <c r="Q16610">
        <v>2158</v>
      </c>
      <c r="R16610">
        <f>Q16610-P16610+N16610</f>
        <v>1907.0416666666699</v>
      </c>
      <c r="S16610">
        <v>68</v>
      </c>
      <c r="T16610">
        <f>P16610-S16610-N16610</f>
        <v>182.9583333333301</v>
      </c>
    </row>
    <row r="16611" spans="1:20" x14ac:dyDescent="0.3">
      <c r="A16611" s="1">
        <v>16609</v>
      </c>
      <c r="B16611">
        <v>46805</v>
      </c>
      <c r="C16611" t="s">
        <v>13</v>
      </c>
      <c r="D16611" t="s">
        <v>14</v>
      </c>
      <c r="E16611" s="2">
        <v>44877.791666666657</v>
      </c>
      <c r="F16611">
        <v>1048.75</v>
      </c>
      <c r="G16611">
        <v>5.64</v>
      </c>
      <c r="K16611" s="2">
        <v>44877.791666666657</v>
      </c>
      <c r="L16611">
        <v>1163.2916666666699</v>
      </c>
      <c r="M16611">
        <v>1163.2916666666699</v>
      </c>
      <c r="N16611">
        <v>114.5416666666699</v>
      </c>
      <c r="O16611">
        <v>114.5416666666699</v>
      </c>
      <c r="P16611">
        <v>365.5</v>
      </c>
      <c r="Q16611">
        <v>2158</v>
      </c>
      <c r="R16611">
        <f>Q16611-P16611+N16611</f>
        <v>1907.0416666666699</v>
      </c>
      <c r="S16611">
        <v>68</v>
      </c>
      <c r="T16611">
        <f>P16611-S16611-N16611</f>
        <v>182.9583333333301</v>
      </c>
    </row>
    <row r="16612" spans="1:20" x14ac:dyDescent="0.3">
      <c r="A16612" s="1">
        <v>16610</v>
      </c>
      <c r="B16612">
        <v>46806</v>
      </c>
      <c r="C16612" t="s">
        <v>13</v>
      </c>
      <c r="D16612" t="s">
        <v>14</v>
      </c>
      <c r="E16612" s="2">
        <v>44877.791666666657</v>
      </c>
      <c r="F16612">
        <v>1048.75</v>
      </c>
      <c r="G16612">
        <v>5.64</v>
      </c>
      <c r="K16612" s="2">
        <v>44877.791666666657</v>
      </c>
      <c r="L16612">
        <v>1163.2916666666699</v>
      </c>
      <c r="M16612">
        <v>1163.2916666666699</v>
      </c>
      <c r="N16612">
        <v>114.5416666666699</v>
      </c>
      <c r="O16612">
        <v>114.5416666666699</v>
      </c>
      <c r="P16612">
        <v>365.5</v>
      </c>
      <c r="Q16612">
        <v>2158</v>
      </c>
      <c r="R16612">
        <f>Q16612-P16612+N16612</f>
        <v>1907.0416666666699</v>
      </c>
      <c r="S16612">
        <v>68</v>
      </c>
      <c r="T16612">
        <f>P16612-S16612-N16612</f>
        <v>182.9583333333301</v>
      </c>
    </row>
    <row r="16613" spans="1:20" x14ac:dyDescent="0.3">
      <c r="A16613" s="1">
        <v>16611</v>
      </c>
      <c r="B16613">
        <v>46814</v>
      </c>
      <c r="C16613" t="s">
        <v>13</v>
      </c>
      <c r="D16613" t="s">
        <v>14</v>
      </c>
      <c r="E16613" s="2">
        <v>44877.833333333343</v>
      </c>
      <c r="F16613">
        <v>1048.5</v>
      </c>
      <c r="G16613">
        <v>5.0466666666666704</v>
      </c>
      <c r="K16613" s="2">
        <v>44877.833333333343</v>
      </c>
      <c r="L16613">
        <v>1162.825</v>
      </c>
      <c r="M16613">
        <v>1162.825</v>
      </c>
      <c r="N16613">
        <v>114.325</v>
      </c>
      <c r="O16613">
        <v>114.325</v>
      </c>
      <c r="P16613">
        <v>365.5</v>
      </c>
      <c r="Q16613">
        <v>2158</v>
      </c>
      <c r="R16613">
        <f>Q16613-P16613+N16613</f>
        <v>1906.825</v>
      </c>
      <c r="S16613">
        <v>68</v>
      </c>
      <c r="T16613">
        <f>P16613-S16613-N16613</f>
        <v>183.17500000000001</v>
      </c>
    </row>
    <row r="16614" spans="1:20" x14ac:dyDescent="0.3">
      <c r="A16614" s="1">
        <v>16612</v>
      </c>
      <c r="B16614">
        <v>46815</v>
      </c>
      <c r="C16614" t="s">
        <v>13</v>
      </c>
      <c r="D16614" t="s">
        <v>14</v>
      </c>
      <c r="E16614" s="2">
        <v>44877.833333333343</v>
      </c>
      <c r="F16614">
        <v>1048.5</v>
      </c>
      <c r="G16614">
        <v>5.0466666666666704</v>
      </c>
      <c r="K16614" s="2">
        <v>44877.833333333343</v>
      </c>
      <c r="L16614">
        <v>1162.825</v>
      </c>
      <c r="M16614">
        <v>1162.825</v>
      </c>
      <c r="N16614">
        <v>114.325</v>
      </c>
      <c r="O16614">
        <v>114.325</v>
      </c>
      <c r="P16614">
        <v>365.5</v>
      </c>
      <c r="Q16614">
        <v>2158</v>
      </c>
      <c r="R16614">
        <f>Q16614-P16614+N16614</f>
        <v>1906.825</v>
      </c>
      <c r="S16614">
        <v>68</v>
      </c>
      <c r="T16614">
        <f>P16614-S16614-N16614</f>
        <v>183.17500000000001</v>
      </c>
    </row>
    <row r="16615" spans="1:20" x14ac:dyDescent="0.3">
      <c r="A16615" s="1">
        <v>16613</v>
      </c>
      <c r="B16615">
        <v>46816</v>
      </c>
      <c r="C16615" t="s">
        <v>13</v>
      </c>
      <c r="D16615" t="s">
        <v>14</v>
      </c>
      <c r="E16615" s="2">
        <v>44877.833333333343</v>
      </c>
      <c r="F16615">
        <v>1048.5</v>
      </c>
      <c r="G16615">
        <v>5.0466666666666704</v>
      </c>
      <c r="K16615" s="2">
        <v>44877.833333333343</v>
      </c>
      <c r="L16615">
        <v>1162.825</v>
      </c>
      <c r="M16615">
        <v>1162.825</v>
      </c>
      <c r="N16615">
        <v>114.325</v>
      </c>
      <c r="O16615">
        <v>114.325</v>
      </c>
      <c r="P16615">
        <v>365.5</v>
      </c>
      <c r="Q16615">
        <v>2158</v>
      </c>
      <c r="R16615">
        <f>Q16615-P16615+N16615</f>
        <v>1906.825</v>
      </c>
      <c r="S16615">
        <v>68</v>
      </c>
      <c r="T16615">
        <f>P16615-S16615-N16615</f>
        <v>183.17500000000001</v>
      </c>
    </row>
    <row r="16616" spans="1:20" x14ac:dyDescent="0.3">
      <c r="A16616" s="1">
        <v>16614</v>
      </c>
      <c r="B16616">
        <v>46817</v>
      </c>
      <c r="C16616" t="s">
        <v>13</v>
      </c>
      <c r="D16616" t="s">
        <v>14</v>
      </c>
      <c r="E16616" s="2">
        <v>44877.833333333343</v>
      </c>
      <c r="F16616">
        <v>1048.5</v>
      </c>
      <c r="G16616">
        <v>5.0466666666666704</v>
      </c>
      <c r="K16616" s="2">
        <v>44877.833333333343</v>
      </c>
      <c r="L16616">
        <v>1162.825</v>
      </c>
      <c r="M16616">
        <v>1162.825</v>
      </c>
      <c r="N16616">
        <v>114.325</v>
      </c>
      <c r="O16616">
        <v>114.325</v>
      </c>
      <c r="P16616">
        <v>365.5</v>
      </c>
      <c r="Q16616">
        <v>2158</v>
      </c>
      <c r="R16616">
        <f>Q16616-P16616+N16616</f>
        <v>1906.825</v>
      </c>
      <c r="S16616">
        <v>68</v>
      </c>
      <c r="T16616">
        <f>P16616-S16616-N16616</f>
        <v>183.17500000000001</v>
      </c>
    </row>
    <row r="16617" spans="1:20" x14ac:dyDescent="0.3">
      <c r="A16617" s="1">
        <v>16615</v>
      </c>
      <c r="B16617">
        <v>46818</v>
      </c>
      <c r="C16617" t="s">
        <v>13</v>
      </c>
      <c r="D16617" t="s">
        <v>14</v>
      </c>
      <c r="E16617" s="2">
        <v>44877.833333333343</v>
      </c>
      <c r="F16617">
        <v>1048.5</v>
      </c>
      <c r="G16617">
        <v>5.0466666666666704</v>
      </c>
      <c r="K16617" s="2">
        <v>44877.833333333343</v>
      </c>
      <c r="L16617">
        <v>1162.825</v>
      </c>
      <c r="M16617">
        <v>1162.825</v>
      </c>
      <c r="N16617">
        <v>114.325</v>
      </c>
      <c r="O16617">
        <v>114.325</v>
      </c>
      <c r="P16617">
        <v>365.5</v>
      </c>
      <c r="Q16617">
        <v>2158</v>
      </c>
      <c r="R16617">
        <f>Q16617-P16617+N16617</f>
        <v>1906.825</v>
      </c>
      <c r="S16617">
        <v>68</v>
      </c>
      <c r="T16617">
        <f>P16617-S16617-N16617</f>
        <v>183.17500000000001</v>
      </c>
    </row>
    <row r="16618" spans="1:20" x14ac:dyDescent="0.3">
      <c r="A16618" s="1">
        <v>16616</v>
      </c>
      <c r="B16618">
        <v>46826</v>
      </c>
      <c r="C16618" t="s">
        <v>13</v>
      </c>
      <c r="D16618" t="s">
        <v>14</v>
      </c>
      <c r="E16618" s="2">
        <v>44877.875</v>
      </c>
      <c r="F16618">
        <v>1048.2</v>
      </c>
      <c r="G16618">
        <v>4.49</v>
      </c>
      <c r="K16618" s="2">
        <v>44877.875</v>
      </c>
      <c r="L16618">
        <v>1162.6500000000001</v>
      </c>
      <c r="M16618">
        <v>1162.6500000000001</v>
      </c>
      <c r="N16618">
        <v>114.45</v>
      </c>
      <c r="O16618">
        <v>114.45</v>
      </c>
      <c r="P16618">
        <v>365.5</v>
      </c>
      <c r="Q16618">
        <v>2158</v>
      </c>
      <c r="R16618">
        <f>Q16618-P16618+N16618</f>
        <v>1906.95</v>
      </c>
      <c r="S16618">
        <v>68</v>
      </c>
      <c r="T16618">
        <f>P16618-S16618-N16618</f>
        <v>183.05</v>
      </c>
    </row>
    <row r="16619" spans="1:20" x14ac:dyDescent="0.3">
      <c r="A16619" s="1">
        <v>16617</v>
      </c>
      <c r="B16619">
        <v>46827</v>
      </c>
      <c r="C16619" t="s">
        <v>13</v>
      </c>
      <c r="D16619" t="s">
        <v>14</v>
      </c>
      <c r="E16619" s="2">
        <v>44877.875</v>
      </c>
      <c r="F16619">
        <v>1048.2</v>
      </c>
      <c r="G16619">
        <v>4.49</v>
      </c>
      <c r="K16619" s="2">
        <v>44877.875</v>
      </c>
      <c r="L16619">
        <v>1162.6500000000001</v>
      </c>
      <c r="M16619">
        <v>1162.6500000000001</v>
      </c>
      <c r="N16619">
        <v>114.45</v>
      </c>
      <c r="O16619">
        <v>114.45</v>
      </c>
      <c r="P16619">
        <v>365.5</v>
      </c>
      <c r="Q16619">
        <v>2158</v>
      </c>
      <c r="R16619">
        <f>Q16619-P16619+N16619</f>
        <v>1906.95</v>
      </c>
      <c r="S16619">
        <v>68</v>
      </c>
      <c r="T16619">
        <f>P16619-S16619-N16619</f>
        <v>183.05</v>
      </c>
    </row>
    <row r="16620" spans="1:20" x14ac:dyDescent="0.3">
      <c r="A16620" s="1">
        <v>16618</v>
      </c>
      <c r="B16620">
        <v>46828</v>
      </c>
      <c r="C16620" t="s">
        <v>13</v>
      </c>
      <c r="D16620" t="s">
        <v>14</v>
      </c>
      <c r="E16620" s="2">
        <v>44877.875</v>
      </c>
      <c r="F16620">
        <v>1048.2</v>
      </c>
      <c r="G16620">
        <v>4.49</v>
      </c>
      <c r="K16620" s="2">
        <v>44877.875</v>
      </c>
      <c r="L16620">
        <v>1162.6500000000001</v>
      </c>
      <c r="M16620">
        <v>1162.6500000000001</v>
      </c>
      <c r="N16620">
        <v>114.45</v>
      </c>
      <c r="O16620">
        <v>114.45</v>
      </c>
      <c r="P16620">
        <v>365.5</v>
      </c>
      <c r="Q16620">
        <v>2158</v>
      </c>
      <c r="R16620">
        <f>Q16620-P16620+N16620</f>
        <v>1906.95</v>
      </c>
      <c r="S16620">
        <v>68</v>
      </c>
      <c r="T16620">
        <f>P16620-S16620-N16620</f>
        <v>183.05</v>
      </c>
    </row>
    <row r="16621" spans="1:20" x14ac:dyDescent="0.3">
      <c r="A16621" s="1">
        <v>16619</v>
      </c>
      <c r="B16621">
        <v>46829</v>
      </c>
      <c r="C16621" t="s">
        <v>13</v>
      </c>
      <c r="D16621" t="s">
        <v>14</v>
      </c>
      <c r="E16621" s="2">
        <v>44877.875</v>
      </c>
      <c r="F16621">
        <v>1048.2</v>
      </c>
      <c r="G16621">
        <v>4.49</v>
      </c>
      <c r="K16621" s="2">
        <v>44877.875</v>
      </c>
      <c r="L16621">
        <v>1162.6500000000001</v>
      </c>
      <c r="M16621">
        <v>1162.6500000000001</v>
      </c>
      <c r="N16621">
        <v>114.45</v>
      </c>
      <c r="O16621">
        <v>114.45</v>
      </c>
      <c r="P16621">
        <v>365.5</v>
      </c>
      <c r="Q16621">
        <v>2158</v>
      </c>
      <c r="R16621">
        <f>Q16621-P16621+N16621</f>
        <v>1906.95</v>
      </c>
      <c r="S16621">
        <v>68</v>
      </c>
      <c r="T16621">
        <f>P16621-S16621-N16621</f>
        <v>183.05</v>
      </c>
    </row>
    <row r="16622" spans="1:20" x14ac:dyDescent="0.3">
      <c r="A16622" s="1">
        <v>16620</v>
      </c>
      <c r="B16622">
        <v>46830</v>
      </c>
      <c r="C16622" t="s">
        <v>13</v>
      </c>
      <c r="D16622" t="s">
        <v>14</v>
      </c>
      <c r="E16622" s="2">
        <v>44877.875</v>
      </c>
      <c r="F16622">
        <v>1048.2</v>
      </c>
      <c r="G16622">
        <v>4.49</v>
      </c>
      <c r="K16622" s="2">
        <v>44877.875</v>
      </c>
      <c r="L16622">
        <v>1162.6500000000001</v>
      </c>
      <c r="M16622">
        <v>1162.6500000000001</v>
      </c>
      <c r="N16622">
        <v>114.45</v>
      </c>
      <c r="O16622">
        <v>114.45</v>
      </c>
      <c r="P16622">
        <v>365.5</v>
      </c>
      <c r="Q16622">
        <v>2158</v>
      </c>
      <c r="R16622">
        <f>Q16622-P16622+N16622</f>
        <v>1906.95</v>
      </c>
      <c r="S16622">
        <v>68</v>
      </c>
      <c r="T16622">
        <f>P16622-S16622-N16622</f>
        <v>183.05</v>
      </c>
    </row>
    <row r="16623" spans="1:20" x14ac:dyDescent="0.3">
      <c r="A16623" s="1">
        <v>16621</v>
      </c>
      <c r="B16623">
        <v>46838</v>
      </c>
      <c r="C16623" t="s">
        <v>13</v>
      </c>
      <c r="D16623" t="s">
        <v>14</v>
      </c>
      <c r="E16623" s="2">
        <v>44877.916666666657</v>
      </c>
      <c r="F16623">
        <v>1048.075</v>
      </c>
      <c r="G16623">
        <v>4.0766666666666698</v>
      </c>
      <c r="K16623" s="2">
        <v>44877.916666666657</v>
      </c>
      <c r="L16623">
        <v>1162.5333333333299</v>
      </c>
      <c r="M16623">
        <v>1162.5333333333299</v>
      </c>
      <c r="N16623">
        <v>114.4583333333298</v>
      </c>
      <c r="O16623">
        <v>114.4583333333298</v>
      </c>
      <c r="P16623">
        <v>365.5</v>
      </c>
      <c r="Q16623">
        <v>2158</v>
      </c>
      <c r="R16623">
        <f>Q16623-P16623+N16623</f>
        <v>1906.9583333333298</v>
      </c>
      <c r="S16623">
        <v>68</v>
      </c>
      <c r="T16623">
        <f>P16623-S16623-N16623</f>
        <v>183.04166666667021</v>
      </c>
    </row>
    <row r="16624" spans="1:20" x14ac:dyDescent="0.3">
      <c r="A16624" s="1">
        <v>16622</v>
      </c>
      <c r="B16624">
        <v>46839</v>
      </c>
      <c r="C16624" t="s">
        <v>13</v>
      </c>
      <c r="D16624" t="s">
        <v>14</v>
      </c>
      <c r="E16624" s="2">
        <v>44877.916666666657</v>
      </c>
      <c r="F16624">
        <v>1048.075</v>
      </c>
      <c r="G16624">
        <v>4.0766666666666698</v>
      </c>
      <c r="K16624" s="2">
        <v>44877.916666666657</v>
      </c>
      <c r="L16624">
        <v>1162.5333333333299</v>
      </c>
      <c r="M16624">
        <v>1162.5333333333299</v>
      </c>
      <c r="N16624">
        <v>114.4583333333298</v>
      </c>
      <c r="O16624">
        <v>114.4583333333298</v>
      </c>
      <c r="P16624">
        <v>365.5</v>
      </c>
      <c r="Q16624">
        <v>2158</v>
      </c>
      <c r="R16624">
        <f>Q16624-P16624+N16624</f>
        <v>1906.9583333333298</v>
      </c>
      <c r="S16624">
        <v>68</v>
      </c>
      <c r="T16624">
        <f>P16624-S16624-N16624</f>
        <v>183.04166666667021</v>
      </c>
    </row>
    <row r="16625" spans="1:20" x14ac:dyDescent="0.3">
      <c r="A16625" s="1">
        <v>16623</v>
      </c>
      <c r="B16625">
        <v>46840</v>
      </c>
      <c r="C16625" t="s">
        <v>13</v>
      </c>
      <c r="D16625" t="s">
        <v>14</v>
      </c>
      <c r="E16625" s="2">
        <v>44877.916666666657</v>
      </c>
      <c r="F16625">
        <v>1048.075</v>
      </c>
      <c r="G16625">
        <v>4.0766666666666698</v>
      </c>
      <c r="K16625" s="2">
        <v>44877.916666666657</v>
      </c>
      <c r="L16625">
        <v>1162.5333333333299</v>
      </c>
      <c r="M16625">
        <v>1162.5333333333299</v>
      </c>
      <c r="N16625">
        <v>114.4583333333298</v>
      </c>
      <c r="O16625">
        <v>114.4583333333298</v>
      </c>
      <c r="P16625">
        <v>365.5</v>
      </c>
      <c r="Q16625">
        <v>2158</v>
      </c>
      <c r="R16625">
        <f>Q16625-P16625+N16625</f>
        <v>1906.9583333333298</v>
      </c>
      <c r="S16625">
        <v>68</v>
      </c>
      <c r="T16625">
        <f>P16625-S16625-N16625</f>
        <v>183.04166666667021</v>
      </c>
    </row>
    <row r="16626" spans="1:20" x14ac:dyDescent="0.3">
      <c r="A16626" s="1">
        <v>16624</v>
      </c>
      <c r="B16626">
        <v>46841</v>
      </c>
      <c r="C16626" t="s">
        <v>13</v>
      </c>
      <c r="D16626" t="s">
        <v>14</v>
      </c>
      <c r="E16626" s="2">
        <v>44877.916666666657</v>
      </c>
      <c r="F16626">
        <v>1048.075</v>
      </c>
      <c r="G16626">
        <v>4.0766666666666698</v>
      </c>
      <c r="K16626" s="2">
        <v>44877.916666666657</v>
      </c>
      <c r="L16626">
        <v>1162.5333333333299</v>
      </c>
      <c r="M16626">
        <v>1162.5333333333299</v>
      </c>
      <c r="N16626">
        <v>114.4583333333298</v>
      </c>
      <c r="O16626">
        <v>114.4583333333298</v>
      </c>
      <c r="P16626">
        <v>365.5</v>
      </c>
      <c r="Q16626">
        <v>2158</v>
      </c>
      <c r="R16626">
        <f>Q16626-P16626+N16626</f>
        <v>1906.9583333333298</v>
      </c>
      <c r="S16626">
        <v>68</v>
      </c>
      <c r="T16626">
        <f>P16626-S16626-N16626</f>
        <v>183.04166666667021</v>
      </c>
    </row>
    <row r="16627" spans="1:20" x14ac:dyDescent="0.3">
      <c r="A16627" s="1">
        <v>16625</v>
      </c>
      <c r="B16627">
        <v>46842</v>
      </c>
      <c r="C16627" t="s">
        <v>13</v>
      </c>
      <c r="D16627" t="s">
        <v>14</v>
      </c>
      <c r="E16627" s="2">
        <v>44877.916666666657</v>
      </c>
      <c r="F16627">
        <v>1048.075</v>
      </c>
      <c r="G16627">
        <v>4.0766666666666698</v>
      </c>
      <c r="K16627" s="2">
        <v>44877.916666666657</v>
      </c>
      <c r="L16627">
        <v>1162.5333333333299</v>
      </c>
      <c r="M16627">
        <v>1162.5333333333299</v>
      </c>
      <c r="N16627">
        <v>114.4583333333298</v>
      </c>
      <c r="O16627">
        <v>114.4583333333298</v>
      </c>
      <c r="P16627">
        <v>365.5</v>
      </c>
      <c r="Q16627">
        <v>2158</v>
      </c>
      <c r="R16627">
        <f>Q16627-P16627+N16627</f>
        <v>1906.9583333333298</v>
      </c>
      <c r="S16627">
        <v>68</v>
      </c>
      <c r="T16627">
        <f>P16627-S16627-N16627</f>
        <v>183.04166666667021</v>
      </c>
    </row>
    <row r="16628" spans="1:20" x14ac:dyDescent="0.3">
      <c r="A16628" s="1">
        <v>16626</v>
      </c>
      <c r="B16628">
        <v>46850</v>
      </c>
      <c r="C16628" t="s">
        <v>13</v>
      </c>
      <c r="D16628" t="s">
        <v>14</v>
      </c>
      <c r="E16628" s="2">
        <v>44877.958333333343</v>
      </c>
      <c r="F16628">
        <v>1048</v>
      </c>
      <c r="G16628">
        <v>3.41333333333333</v>
      </c>
      <c r="K16628" s="2">
        <v>44877.958333333343</v>
      </c>
      <c r="L16628">
        <v>1162.5333333333299</v>
      </c>
      <c r="M16628">
        <v>1162.5333333333299</v>
      </c>
      <c r="N16628">
        <v>114.53333333332991</v>
      </c>
      <c r="O16628">
        <v>114.53333333332991</v>
      </c>
      <c r="P16628">
        <v>365.5</v>
      </c>
      <c r="Q16628">
        <v>2158</v>
      </c>
      <c r="R16628">
        <f>Q16628-P16628+N16628</f>
        <v>1907.0333333333299</v>
      </c>
      <c r="S16628">
        <v>68</v>
      </c>
      <c r="T16628">
        <f>P16628-S16628-N16628</f>
        <v>182.96666666667011</v>
      </c>
    </row>
    <row r="16629" spans="1:20" x14ac:dyDescent="0.3">
      <c r="A16629" s="1">
        <v>16627</v>
      </c>
      <c r="B16629">
        <v>46851</v>
      </c>
      <c r="C16629" t="s">
        <v>13</v>
      </c>
      <c r="D16629" t="s">
        <v>14</v>
      </c>
      <c r="E16629" s="2">
        <v>44877.958333333343</v>
      </c>
      <c r="F16629">
        <v>1048</v>
      </c>
      <c r="G16629">
        <v>3.41333333333333</v>
      </c>
      <c r="K16629" s="2">
        <v>44877.958333333343</v>
      </c>
      <c r="L16629">
        <v>1162.5333333333299</v>
      </c>
      <c r="M16629">
        <v>1162.5333333333299</v>
      </c>
      <c r="N16629">
        <v>114.53333333332991</v>
      </c>
      <c r="O16629">
        <v>114.53333333332991</v>
      </c>
      <c r="P16629">
        <v>365.5</v>
      </c>
      <c r="Q16629">
        <v>2158</v>
      </c>
      <c r="R16629">
        <f>Q16629-P16629+N16629</f>
        <v>1907.0333333333299</v>
      </c>
      <c r="S16629">
        <v>68</v>
      </c>
      <c r="T16629">
        <f>P16629-S16629-N16629</f>
        <v>182.96666666667011</v>
      </c>
    </row>
    <row r="16630" spans="1:20" x14ac:dyDescent="0.3">
      <c r="A16630" s="1">
        <v>16628</v>
      </c>
      <c r="B16630">
        <v>46852</v>
      </c>
      <c r="C16630" t="s">
        <v>13</v>
      </c>
      <c r="D16630" t="s">
        <v>14</v>
      </c>
      <c r="E16630" s="2">
        <v>44877.958333333343</v>
      </c>
      <c r="F16630">
        <v>1048</v>
      </c>
      <c r="G16630">
        <v>3.41333333333333</v>
      </c>
      <c r="K16630" s="2">
        <v>44877.958333333343</v>
      </c>
      <c r="L16630">
        <v>1162.5333333333299</v>
      </c>
      <c r="M16630">
        <v>1162.5333333333299</v>
      </c>
      <c r="N16630">
        <v>114.53333333332991</v>
      </c>
      <c r="O16630">
        <v>114.53333333332991</v>
      </c>
      <c r="P16630">
        <v>365.5</v>
      </c>
      <c r="Q16630">
        <v>2158</v>
      </c>
      <c r="R16630">
        <f>Q16630-P16630+N16630</f>
        <v>1907.0333333333299</v>
      </c>
      <c r="S16630">
        <v>68</v>
      </c>
      <c r="T16630">
        <f>P16630-S16630-N16630</f>
        <v>182.96666666667011</v>
      </c>
    </row>
    <row r="16631" spans="1:20" x14ac:dyDescent="0.3">
      <c r="A16631" s="1">
        <v>16629</v>
      </c>
      <c r="B16631">
        <v>46853</v>
      </c>
      <c r="C16631" t="s">
        <v>13</v>
      </c>
      <c r="D16631" t="s">
        <v>14</v>
      </c>
      <c r="E16631" s="2">
        <v>44877.958333333343</v>
      </c>
      <c r="F16631">
        <v>1048</v>
      </c>
      <c r="G16631">
        <v>3.41333333333333</v>
      </c>
      <c r="K16631" s="2">
        <v>44877.958333333343</v>
      </c>
      <c r="L16631">
        <v>1162.5333333333299</v>
      </c>
      <c r="M16631">
        <v>1162.5333333333299</v>
      </c>
      <c r="N16631">
        <v>114.53333333332991</v>
      </c>
      <c r="O16631">
        <v>114.53333333332991</v>
      </c>
      <c r="P16631">
        <v>365.5</v>
      </c>
      <c r="Q16631">
        <v>2158</v>
      </c>
      <c r="R16631">
        <f>Q16631-P16631+N16631</f>
        <v>1907.0333333333299</v>
      </c>
      <c r="S16631">
        <v>68</v>
      </c>
      <c r="T16631">
        <f>P16631-S16631-N16631</f>
        <v>182.96666666667011</v>
      </c>
    </row>
    <row r="16632" spans="1:20" x14ac:dyDescent="0.3">
      <c r="A16632" s="1">
        <v>16630</v>
      </c>
      <c r="B16632">
        <v>46854</v>
      </c>
      <c r="C16632" t="s">
        <v>13</v>
      </c>
      <c r="D16632" t="s">
        <v>14</v>
      </c>
      <c r="E16632" s="2">
        <v>44877.958333333343</v>
      </c>
      <c r="F16632">
        <v>1048</v>
      </c>
      <c r="G16632">
        <v>3.41333333333333</v>
      </c>
      <c r="K16632" s="2">
        <v>44877.958333333343</v>
      </c>
      <c r="L16632">
        <v>1162.5333333333299</v>
      </c>
      <c r="M16632">
        <v>1162.5333333333299</v>
      </c>
      <c r="N16632">
        <v>114.53333333332991</v>
      </c>
      <c r="O16632">
        <v>114.53333333332991</v>
      </c>
      <c r="P16632">
        <v>365.5</v>
      </c>
      <c r="Q16632">
        <v>2158</v>
      </c>
      <c r="R16632">
        <f>Q16632-P16632+N16632</f>
        <v>1907.0333333333299</v>
      </c>
      <c r="S16632">
        <v>68</v>
      </c>
      <c r="T16632">
        <f>P16632-S16632-N16632</f>
        <v>182.96666666667011</v>
      </c>
    </row>
    <row r="16633" spans="1:20" x14ac:dyDescent="0.3">
      <c r="A16633" s="1">
        <v>16631</v>
      </c>
      <c r="B16633">
        <v>46862</v>
      </c>
      <c r="C16633" t="s">
        <v>13</v>
      </c>
      <c r="D16633" t="s">
        <v>14</v>
      </c>
      <c r="E16633" s="2">
        <v>44878</v>
      </c>
      <c r="F16633">
        <v>1047.6500000000001</v>
      </c>
      <c r="G16633">
        <v>3.0533333333333301</v>
      </c>
      <c r="K16633" s="2">
        <v>44878</v>
      </c>
      <c r="L16633">
        <v>1161.95</v>
      </c>
      <c r="M16633">
        <v>1161.95</v>
      </c>
      <c r="N16633">
        <v>114.3</v>
      </c>
      <c r="O16633">
        <v>114.3</v>
      </c>
      <c r="P16633">
        <v>365.5</v>
      </c>
      <c r="Q16633">
        <v>2158</v>
      </c>
      <c r="R16633">
        <f>Q16633-P16633+N16633</f>
        <v>1906.8</v>
      </c>
      <c r="S16633">
        <v>68</v>
      </c>
      <c r="T16633">
        <f>P16633-S16633-N16633</f>
        <v>183.2</v>
      </c>
    </row>
    <row r="16634" spans="1:20" x14ac:dyDescent="0.3">
      <c r="A16634" s="1">
        <v>16632</v>
      </c>
      <c r="B16634">
        <v>46863</v>
      </c>
      <c r="C16634" t="s">
        <v>13</v>
      </c>
      <c r="D16634" t="s">
        <v>14</v>
      </c>
      <c r="E16634" s="2">
        <v>44878</v>
      </c>
      <c r="F16634">
        <v>1047.6500000000001</v>
      </c>
      <c r="G16634">
        <v>3.0533333333333301</v>
      </c>
      <c r="K16634" s="2">
        <v>44878</v>
      </c>
      <c r="L16634">
        <v>1161.95</v>
      </c>
      <c r="M16634">
        <v>1161.95</v>
      </c>
      <c r="N16634">
        <v>114.3</v>
      </c>
      <c r="O16634">
        <v>114.3</v>
      </c>
      <c r="P16634">
        <v>365.5</v>
      </c>
      <c r="Q16634">
        <v>2158</v>
      </c>
      <c r="R16634">
        <f>Q16634-P16634+N16634</f>
        <v>1906.8</v>
      </c>
      <c r="S16634">
        <v>68</v>
      </c>
      <c r="T16634">
        <f>P16634-S16634-N16634</f>
        <v>183.2</v>
      </c>
    </row>
    <row r="16635" spans="1:20" x14ac:dyDescent="0.3">
      <c r="A16635" s="1">
        <v>16633</v>
      </c>
      <c r="B16635">
        <v>46864</v>
      </c>
      <c r="C16635" t="s">
        <v>13</v>
      </c>
      <c r="D16635" t="s">
        <v>14</v>
      </c>
      <c r="E16635" s="2">
        <v>44878</v>
      </c>
      <c r="F16635">
        <v>1047.6500000000001</v>
      </c>
      <c r="G16635">
        <v>3.0533333333333301</v>
      </c>
      <c r="K16635" s="2">
        <v>44878</v>
      </c>
      <c r="L16635">
        <v>1161.95</v>
      </c>
      <c r="M16635">
        <v>1161.95</v>
      </c>
      <c r="N16635">
        <v>114.3</v>
      </c>
      <c r="O16635">
        <v>114.3</v>
      </c>
      <c r="P16635">
        <v>365.5</v>
      </c>
      <c r="Q16635">
        <v>2158</v>
      </c>
      <c r="R16635">
        <f>Q16635-P16635+N16635</f>
        <v>1906.8</v>
      </c>
      <c r="S16635">
        <v>68</v>
      </c>
      <c r="T16635">
        <f>P16635-S16635-N16635</f>
        <v>183.2</v>
      </c>
    </row>
    <row r="16636" spans="1:20" x14ac:dyDescent="0.3">
      <c r="A16636" s="1">
        <v>16634</v>
      </c>
      <c r="B16636">
        <v>46865</v>
      </c>
      <c r="C16636" t="s">
        <v>13</v>
      </c>
      <c r="D16636" t="s">
        <v>14</v>
      </c>
      <c r="E16636" s="2">
        <v>44878</v>
      </c>
      <c r="F16636">
        <v>1047.6500000000001</v>
      </c>
      <c r="G16636">
        <v>3.0533333333333301</v>
      </c>
      <c r="K16636" s="2">
        <v>44878</v>
      </c>
      <c r="L16636">
        <v>1161.95</v>
      </c>
      <c r="M16636">
        <v>1161.95</v>
      </c>
      <c r="N16636">
        <v>114.3</v>
      </c>
      <c r="O16636">
        <v>114.3</v>
      </c>
      <c r="P16636">
        <v>365.5</v>
      </c>
      <c r="Q16636">
        <v>2158</v>
      </c>
      <c r="R16636">
        <f>Q16636-P16636+N16636</f>
        <v>1906.8</v>
      </c>
      <c r="S16636">
        <v>68</v>
      </c>
      <c r="T16636">
        <f>P16636-S16636-N16636</f>
        <v>183.2</v>
      </c>
    </row>
    <row r="16637" spans="1:20" x14ac:dyDescent="0.3">
      <c r="A16637" s="1">
        <v>16635</v>
      </c>
      <c r="B16637">
        <v>46866</v>
      </c>
      <c r="C16637" t="s">
        <v>13</v>
      </c>
      <c r="D16637" t="s">
        <v>14</v>
      </c>
      <c r="E16637" s="2">
        <v>44878</v>
      </c>
      <c r="F16637">
        <v>1047.6500000000001</v>
      </c>
      <c r="G16637">
        <v>3.0533333333333301</v>
      </c>
      <c r="K16637" s="2">
        <v>44878</v>
      </c>
      <c r="L16637">
        <v>1161.95</v>
      </c>
      <c r="M16637">
        <v>1161.95</v>
      </c>
      <c r="N16637">
        <v>114.3</v>
      </c>
      <c r="O16637">
        <v>114.3</v>
      </c>
      <c r="P16637">
        <v>365.5</v>
      </c>
      <c r="Q16637">
        <v>2158</v>
      </c>
      <c r="R16637">
        <f>Q16637-P16637+N16637</f>
        <v>1906.8</v>
      </c>
      <c r="S16637">
        <v>68</v>
      </c>
      <c r="T16637">
        <f>P16637-S16637-N16637</f>
        <v>183.2</v>
      </c>
    </row>
    <row r="16638" spans="1:20" x14ac:dyDescent="0.3">
      <c r="A16638" s="1">
        <v>16636</v>
      </c>
      <c r="B16638">
        <v>46874</v>
      </c>
      <c r="C16638" t="s">
        <v>13</v>
      </c>
      <c r="D16638" t="s">
        <v>14</v>
      </c>
      <c r="E16638" s="2">
        <v>44878.041666666657</v>
      </c>
      <c r="F16638">
        <v>1047.325</v>
      </c>
      <c r="G16638">
        <v>3.16333333333333</v>
      </c>
      <c r="K16638" s="2">
        <v>44878.041666666657</v>
      </c>
      <c r="L16638">
        <v>1161.19166666667</v>
      </c>
      <c r="M16638">
        <v>1161.19166666667</v>
      </c>
      <c r="N16638">
        <v>113.86666666667</v>
      </c>
      <c r="O16638">
        <v>113.86666666667</v>
      </c>
      <c r="P16638">
        <v>365.5</v>
      </c>
      <c r="Q16638">
        <v>2158</v>
      </c>
      <c r="R16638">
        <f>Q16638-P16638+N16638</f>
        <v>1906.36666666667</v>
      </c>
      <c r="S16638">
        <v>68</v>
      </c>
      <c r="T16638">
        <f>P16638-S16638-N16638</f>
        <v>183.63333333333</v>
      </c>
    </row>
    <row r="16639" spans="1:20" x14ac:dyDescent="0.3">
      <c r="A16639" s="1">
        <v>16637</v>
      </c>
      <c r="B16639">
        <v>46875</v>
      </c>
      <c r="C16639" t="s">
        <v>13</v>
      </c>
      <c r="D16639" t="s">
        <v>14</v>
      </c>
      <c r="E16639" s="2">
        <v>44878.041666666657</v>
      </c>
      <c r="F16639">
        <v>1047.325</v>
      </c>
      <c r="G16639">
        <v>3.16333333333333</v>
      </c>
      <c r="K16639" s="2">
        <v>44878.041666666657</v>
      </c>
      <c r="L16639">
        <v>1161.19166666667</v>
      </c>
      <c r="M16639">
        <v>1161.19166666667</v>
      </c>
      <c r="N16639">
        <v>113.86666666667</v>
      </c>
      <c r="O16639">
        <v>113.86666666667</v>
      </c>
      <c r="P16639">
        <v>365.5</v>
      </c>
      <c r="Q16639">
        <v>2158</v>
      </c>
      <c r="R16639">
        <f>Q16639-P16639+N16639</f>
        <v>1906.36666666667</v>
      </c>
      <c r="S16639">
        <v>68</v>
      </c>
      <c r="T16639">
        <f>P16639-S16639-N16639</f>
        <v>183.63333333333</v>
      </c>
    </row>
    <row r="16640" spans="1:20" x14ac:dyDescent="0.3">
      <c r="A16640" s="1">
        <v>16638</v>
      </c>
      <c r="B16640">
        <v>46876</v>
      </c>
      <c r="C16640" t="s">
        <v>13</v>
      </c>
      <c r="D16640" t="s">
        <v>14</v>
      </c>
      <c r="E16640" s="2">
        <v>44878.041666666657</v>
      </c>
      <c r="F16640">
        <v>1047.325</v>
      </c>
      <c r="G16640">
        <v>3.16333333333333</v>
      </c>
      <c r="K16640" s="2">
        <v>44878.041666666657</v>
      </c>
      <c r="L16640">
        <v>1161.19166666667</v>
      </c>
      <c r="M16640">
        <v>1161.19166666667</v>
      </c>
      <c r="N16640">
        <v>113.86666666667</v>
      </c>
      <c r="O16640">
        <v>113.86666666667</v>
      </c>
      <c r="P16640">
        <v>365.5</v>
      </c>
      <c r="Q16640">
        <v>2158</v>
      </c>
      <c r="R16640">
        <f>Q16640-P16640+N16640</f>
        <v>1906.36666666667</v>
      </c>
      <c r="S16640">
        <v>68</v>
      </c>
      <c r="T16640">
        <f>P16640-S16640-N16640</f>
        <v>183.63333333333</v>
      </c>
    </row>
    <row r="16641" spans="1:20" x14ac:dyDescent="0.3">
      <c r="A16641" s="1">
        <v>16639</v>
      </c>
      <c r="B16641">
        <v>46877</v>
      </c>
      <c r="C16641" t="s">
        <v>13</v>
      </c>
      <c r="D16641" t="s">
        <v>14</v>
      </c>
      <c r="E16641" s="2">
        <v>44878.041666666657</v>
      </c>
      <c r="F16641">
        <v>1047.325</v>
      </c>
      <c r="G16641">
        <v>3.16333333333333</v>
      </c>
      <c r="K16641" s="2">
        <v>44878.041666666657</v>
      </c>
      <c r="L16641">
        <v>1161.19166666667</v>
      </c>
      <c r="M16641">
        <v>1161.19166666667</v>
      </c>
      <c r="N16641">
        <v>113.86666666667</v>
      </c>
      <c r="O16641">
        <v>113.86666666667</v>
      </c>
      <c r="P16641">
        <v>365.5</v>
      </c>
      <c r="Q16641">
        <v>2158</v>
      </c>
      <c r="R16641">
        <f>Q16641-P16641+N16641</f>
        <v>1906.36666666667</v>
      </c>
      <c r="S16641">
        <v>68</v>
      </c>
      <c r="T16641">
        <f>P16641-S16641-N16641</f>
        <v>183.63333333333</v>
      </c>
    </row>
    <row r="16642" spans="1:20" x14ac:dyDescent="0.3">
      <c r="A16642" s="1">
        <v>16640</v>
      </c>
      <c r="B16642">
        <v>46878</v>
      </c>
      <c r="C16642" t="s">
        <v>13</v>
      </c>
      <c r="D16642" t="s">
        <v>14</v>
      </c>
      <c r="E16642" s="2">
        <v>44878.041666666657</v>
      </c>
      <c r="F16642">
        <v>1047.325</v>
      </c>
      <c r="G16642">
        <v>3.16333333333333</v>
      </c>
      <c r="K16642" s="2">
        <v>44878.041666666657</v>
      </c>
      <c r="L16642">
        <v>1161.19166666667</v>
      </c>
      <c r="M16642">
        <v>1161.19166666667</v>
      </c>
      <c r="N16642">
        <v>113.86666666667</v>
      </c>
      <c r="O16642">
        <v>113.86666666667</v>
      </c>
      <c r="P16642">
        <v>365.5</v>
      </c>
      <c r="Q16642">
        <v>2158</v>
      </c>
      <c r="R16642">
        <f>Q16642-P16642+N16642</f>
        <v>1906.36666666667</v>
      </c>
      <c r="S16642">
        <v>68</v>
      </c>
      <c r="T16642">
        <f>P16642-S16642-N16642</f>
        <v>183.63333333333</v>
      </c>
    </row>
    <row r="16643" spans="1:20" x14ac:dyDescent="0.3">
      <c r="A16643" s="1">
        <v>16641</v>
      </c>
      <c r="B16643">
        <v>46886</v>
      </c>
      <c r="C16643" t="s">
        <v>13</v>
      </c>
      <c r="D16643" t="s">
        <v>14</v>
      </c>
      <c r="E16643" s="2">
        <v>44878.083333333343</v>
      </c>
      <c r="F16643">
        <v>1046.5250000000001</v>
      </c>
      <c r="G16643">
        <v>2.7</v>
      </c>
      <c r="K16643" s="2">
        <v>44878.083333333343</v>
      </c>
      <c r="L16643">
        <v>1160.31666666667</v>
      </c>
      <c r="M16643">
        <v>1160.31666666667</v>
      </c>
      <c r="N16643">
        <v>113.7916666666699</v>
      </c>
      <c r="O16643">
        <v>113.7916666666699</v>
      </c>
      <c r="P16643">
        <v>365.5</v>
      </c>
      <c r="Q16643">
        <v>2158</v>
      </c>
      <c r="R16643">
        <f>Q16643-P16643+N16643</f>
        <v>1906.2916666666699</v>
      </c>
      <c r="S16643">
        <v>68</v>
      </c>
      <c r="T16643">
        <f>P16643-S16643-N16643</f>
        <v>183.7083333333301</v>
      </c>
    </row>
    <row r="16644" spans="1:20" x14ac:dyDescent="0.3">
      <c r="A16644" s="1">
        <v>16642</v>
      </c>
      <c r="B16644">
        <v>46887</v>
      </c>
      <c r="C16644" t="s">
        <v>13</v>
      </c>
      <c r="D16644" t="s">
        <v>14</v>
      </c>
      <c r="E16644" s="2">
        <v>44878.083333333343</v>
      </c>
      <c r="F16644">
        <v>1046.5250000000001</v>
      </c>
      <c r="G16644">
        <v>2.7</v>
      </c>
      <c r="K16644" s="2">
        <v>44878.083333333343</v>
      </c>
      <c r="L16644">
        <v>1160.31666666667</v>
      </c>
      <c r="M16644">
        <v>1160.31666666667</v>
      </c>
      <c r="N16644">
        <v>113.7916666666699</v>
      </c>
      <c r="O16644">
        <v>113.7916666666699</v>
      </c>
      <c r="P16644">
        <v>365.5</v>
      </c>
      <c r="Q16644">
        <v>2158</v>
      </c>
      <c r="R16644">
        <f>Q16644-P16644+N16644</f>
        <v>1906.2916666666699</v>
      </c>
      <c r="S16644">
        <v>68</v>
      </c>
      <c r="T16644">
        <f>P16644-S16644-N16644</f>
        <v>183.7083333333301</v>
      </c>
    </row>
    <row r="16645" spans="1:20" x14ac:dyDescent="0.3">
      <c r="A16645" s="1">
        <v>16643</v>
      </c>
      <c r="B16645">
        <v>46888</v>
      </c>
      <c r="C16645" t="s">
        <v>13</v>
      </c>
      <c r="D16645" t="s">
        <v>14</v>
      </c>
      <c r="E16645" s="2">
        <v>44878.083333333343</v>
      </c>
      <c r="F16645">
        <v>1046.5250000000001</v>
      </c>
      <c r="G16645">
        <v>2.7</v>
      </c>
      <c r="K16645" s="2">
        <v>44878.083333333343</v>
      </c>
      <c r="L16645">
        <v>1160.31666666667</v>
      </c>
      <c r="M16645">
        <v>1160.31666666667</v>
      </c>
      <c r="N16645">
        <v>113.7916666666699</v>
      </c>
      <c r="O16645">
        <v>113.7916666666699</v>
      </c>
      <c r="P16645">
        <v>365.5</v>
      </c>
      <c r="Q16645">
        <v>2158</v>
      </c>
      <c r="R16645">
        <f>Q16645-P16645+N16645</f>
        <v>1906.2916666666699</v>
      </c>
      <c r="S16645">
        <v>68</v>
      </c>
      <c r="T16645">
        <f>P16645-S16645-N16645</f>
        <v>183.7083333333301</v>
      </c>
    </row>
    <row r="16646" spans="1:20" x14ac:dyDescent="0.3">
      <c r="A16646" s="1">
        <v>16644</v>
      </c>
      <c r="B16646">
        <v>46889</v>
      </c>
      <c r="C16646" t="s">
        <v>13</v>
      </c>
      <c r="D16646" t="s">
        <v>14</v>
      </c>
      <c r="E16646" s="2">
        <v>44878.083333333343</v>
      </c>
      <c r="F16646">
        <v>1046.5250000000001</v>
      </c>
      <c r="G16646">
        <v>2.7</v>
      </c>
      <c r="K16646" s="2">
        <v>44878.083333333343</v>
      </c>
      <c r="L16646">
        <v>1160.31666666667</v>
      </c>
      <c r="M16646">
        <v>1160.31666666667</v>
      </c>
      <c r="N16646">
        <v>113.7916666666699</v>
      </c>
      <c r="O16646">
        <v>113.7916666666699</v>
      </c>
      <c r="P16646">
        <v>365.5</v>
      </c>
      <c r="Q16646">
        <v>2158</v>
      </c>
      <c r="R16646">
        <f>Q16646-P16646+N16646</f>
        <v>1906.2916666666699</v>
      </c>
      <c r="S16646">
        <v>68</v>
      </c>
      <c r="T16646">
        <f>P16646-S16646-N16646</f>
        <v>183.7083333333301</v>
      </c>
    </row>
    <row r="16647" spans="1:20" x14ac:dyDescent="0.3">
      <c r="A16647" s="1">
        <v>16645</v>
      </c>
      <c r="B16647">
        <v>46890</v>
      </c>
      <c r="C16647" t="s">
        <v>13</v>
      </c>
      <c r="D16647" t="s">
        <v>14</v>
      </c>
      <c r="E16647" s="2">
        <v>44878.083333333343</v>
      </c>
      <c r="F16647">
        <v>1046.5250000000001</v>
      </c>
      <c r="G16647">
        <v>2.7</v>
      </c>
      <c r="K16647" s="2">
        <v>44878.083333333343</v>
      </c>
      <c r="L16647">
        <v>1160.31666666667</v>
      </c>
      <c r="M16647">
        <v>1160.31666666667</v>
      </c>
      <c r="N16647">
        <v>113.7916666666699</v>
      </c>
      <c r="O16647">
        <v>113.7916666666699</v>
      </c>
      <c r="P16647">
        <v>365.5</v>
      </c>
      <c r="Q16647">
        <v>2158</v>
      </c>
      <c r="R16647">
        <f>Q16647-P16647+N16647</f>
        <v>1906.2916666666699</v>
      </c>
      <c r="S16647">
        <v>68</v>
      </c>
      <c r="T16647">
        <f>P16647-S16647-N16647</f>
        <v>183.7083333333301</v>
      </c>
    </row>
    <row r="16648" spans="1:20" x14ac:dyDescent="0.3">
      <c r="A16648" s="1">
        <v>16646</v>
      </c>
      <c r="B16648">
        <v>46898</v>
      </c>
      <c r="C16648" t="s">
        <v>13</v>
      </c>
      <c r="D16648" t="s">
        <v>14</v>
      </c>
      <c r="E16648" s="2">
        <v>44878.125</v>
      </c>
      <c r="F16648">
        <v>1046.1500000000001</v>
      </c>
      <c r="G16648">
        <v>2.67</v>
      </c>
      <c r="K16648" s="2">
        <v>44878.125</v>
      </c>
      <c r="L16648">
        <v>1160.6083333333299</v>
      </c>
      <c r="M16648">
        <v>1160.6083333333299</v>
      </c>
      <c r="N16648">
        <v>114.4583333333298</v>
      </c>
      <c r="O16648">
        <v>114.4583333333298</v>
      </c>
      <c r="P16648">
        <v>365.5</v>
      </c>
      <c r="Q16648">
        <v>2158</v>
      </c>
      <c r="R16648">
        <f>Q16648-P16648+N16648</f>
        <v>1906.9583333333298</v>
      </c>
      <c r="S16648">
        <v>68</v>
      </c>
      <c r="T16648">
        <f>P16648-S16648-N16648</f>
        <v>183.04166666667021</v>
      </c>
    </row>
    <row r="16649" spans="1:20" x14ac:dyDescent="0.3">
      <c r="A16649" s="1">
        <v>16647</v>
      </c>
      <c r="B16649">
        <v>46899</v>
      </c>
      <c r="C16649" t="s">
        <v>13</v>
      </c>
      <c r="D16649" t="s">
        <v>14</v>
      </c>
      <c r="E16649" s="2">
        <v>44878.125</v>
      </c>
      <c r="F16649">
        <v>1046.1500000000001</v>
      </c>
      <c r="G16649">
        <v>2.67</v>
      </c>
      <c r="K16649" s="2">
        <v>44878.125</v>
      </c>
      <c r="L16649">
        <v>1160.6083333333299</v>
      </c>
      <c r="M16649">
        <v>1160.6083333333299</v>
      </c>
      <c r="N16649">
        <v>114.4583333333298</v>
      </c>
      <c r="O16649">
        <v>114.4583333333298</v>
      </c>
      <c r="P16649">
        <v>365.5</v>
      </c>
      <c r="Q16649">
        <v>2158</v>
      </c>
      <c r="R16649">
        <f>Q16649-P16649+N16649</f>
        <v>1906.9583333333298</v>
      </c>
      <c r="S16649">
        <v>68</v>
      </c>
      <c r="T16649">
        <f>P16649-S16649-N16649</f>
        <v>183.04166666667021</v>
      </c>
    </row>
    <row r="16650" spans="1:20" x14ac:dyDescent="0.3">
      <c r="A16650" s="1">
        <v>16648</v>
      </c>
      <c r="B16650">
        <v>46900</v>
      </c>
      <c r="C16650" t="s">
        <v>13</v>
      </c>
      <c r="D16650" t="s">
        <v>14</v>
      </c>
      <c r="E16650" s="2">
        <v>44878.125</v>
      </c>
      <c r="F16650">
        <v>1046.1500000000001</v>
      </c>
      <c r="G16650">
        <v>2.67</v>
      </c>
      <c r="K16650" s="2">
        <v>44878.125</v>
      </c>
      <c r="L16650">
        <v>1160.6083333333299</v>
      </c>
      <c r="M16650">
        <v>1160.6083333333299</v>
      </c>
      <c r="N16650">
        <v>114.4583333333298</v>
      </c>
      <c r="O16650">
        <v>114.4583333333298</v>
      </c>
      <c r="P16650">
        <v>365.5</v>
      </c>
      <c r="Q16650">
        <v>2158</v>
      </c>
      <c r="R16650">
        <f>Q16650-P16650+N16650</f>
        <v>1906.9583333333298</v>
      </c>
      <c r="S16650">
        <v>68</v>
      </c>
      <c r="T16650">
        <f>P16650-S16650-N16650</f>
        <v>183.04166666667021</v>
      </c>
    </row>
    <row r="16651" spans="1:20" x14ac:dyDescent="0.3">
      <c r="A16651" s="1">
        <v>16649</v>
      </c>
      <c r="B16651">
        <v>46901</v>
      </c>
      <c r="C16651" t="s">
        <v>13</v>
      </c>
      <c r="D16651" t="s">
        <v>14</v>
      </c>
      <c r="E16651" s="2">
        <v>44878.125</v>
      </c>
      <c r="F16651">
        <v>1046.1500000000001</v>
      </c>
      <c r="G16651">
        <v>2.67</v>
      </c>
      <c r="K16651" s="2">
        <v>44878.125</v>
      </c>
      <c r="L16651">
        <v>1160.6083333333299</v>
      </c>
      <c r="M16651">
        <v>1160.6083333333299</v>
      </c>
      <c r="N16651">
        <v>114.4583333333298</v>
      </c>
      <c r="O16651">
        <v>114.4583333333298</v>
      </c>
      <c r="P16651">
        <v>365.5</v>
      </c>
      <c r="Q16651">
        <v>2158</v>
      </c>
      <c r="R16651">
        <f>Q16651-P16651+N16651</f>
        <v>1906.9583333333298</v>
      </c>
      <c r="S16651">
        <v>68</v>
      </c>
      <c r="T16651">
        <f>P16651-S16651-N16651</f>
        <v>183.04166666667021</v>
      </c>
    </row>
    <row r="16652" spans="1:20" x14ac:dyDescent="0.3">
      <c r="A16652" s="1">
        <v>16650</v>
      </c>
      <c r="B16652">
        <v>46902</v>
      </c>
      <c r="C16652" t="s">
        <v>13</v>
      </c>
      <c r="D16652" t="s">
        <v>14</v>
      </c>
      <c r="E16652" s="2">
        <v>44878.125</v>
      </c>
      <c r="F16652">
        <v>1046.1500000000001</v>
      </c>
      <c r="G16652">
        <v>2.67</v>
      </c>
      <c r="K16652" s="2">
        <v>44878.125</v>
      </c>
      <c r="L16652">
        <v>1160.6083333333299</v>
      </c>
      <c r="M16652">
        <v>1160.6083333333299</v>
      </c>
      <c r="N16652">
        <v>114.4583333333298</v>
      </c>
      <c r="O16652">
        <v>114.4583333333298</v>
      </c>
      <c r="P16652">
        <v>365.5</v>
      </c>
      <c r="Q16652">
        <v>2158</v>
      </c>
      <c r="R16652">
        <f>Q16652-P16652+N16652</f>
        <v>1906.9583333333298</v>
      </c>
      <c r="S16652">
        <v>68</v>
      </c>
      <c r="T16652">
        <f>P16652-S16652-N16652</f>
        <v>183.04166666667021</v>
      </c>
    </row>
    <row r="16653" spans="1:20" x14ac:dyDescent="0.3">
      <c r="A16653" s="1">
        <v>16651</v>
      </c>
      <c r="B16653">
        <v>46910</v>
      </c>
      <c r="C16653" t="s">
        <v>13</v>
      </c>
      <c r="D16653" t="s">
        <v>14</v>
      </c>
      <c r="E16653" s="2">
        <v>44878.166666666657</v>
      </c>
      <c r="F16653">
        <v>1045.4000000000001</v>
      </c>
      <c r="G16653">
        <v>2.3333333333333299</v>
      </c>
      <c r="K16653" s="2">
        <v>44878.166666666657</v>
      </c>
      <c r="L16653">
        <v>1159.9666666666701</v>
      </c>
      <c r="M16653">
        <v>1159.9666666666701</v>
      </c>
      <c r="N16653">
        <v>114.56666666667</v>
      </c>
      <c r="O16653">
        <v>114.56666666667</v>
      </c>
      <c r="P16653">
        <v>365.5</v>
      </c>
      <c r="Q16653">
        <v>2158</v>
      </c>
      <c r="R16653">
        <f>Q16653-P16653+N16653</f>
        <v>1907.06666666667</v>
      </c>
      <c r="S16653">
        <v>68</v>
      </c>
      <c r="T16653">
        <f>P16653-S16653-N16653</f>
        <v>182.93333333332998</v>
      </c>
    </row>
    <row r="16654" spans="1:20" x14ac:dyDescent="0.3">
      <c r="A16654" s="1">
        <v>16652</v>
      </c>
      <c r="B16654">
        <v>46911</v>
      </c>
      <c r="C16654" t="s">
        <v>13</v>
      </c>
      <c r="D16654" t="s">
        <v>14</v>
      </c>
      <c r="E16654" s="2">
        <v>44878.166666666657</v>
      </c>
      <c r="F16654">
        <v>1045.4000000000001</v>
      </c>
      <c r="G16654">
        <v>2.3333333333333299</v>
      </c>
      <c r="K16654" s="2">
        <v>44878.166666666657</v>
      </c>
      <c r="L16654">
        <v>1159.9666666666701</v>
      </c>
      <c r="M16654">
        <v>1159.9666666666701</v>
      </c>
      <c r="N16654">
        <v>114.56666666667</v>
      </c>
      <c r="O16654">
        <v>114.56666666667</v>
      </c>
      <c r="P16654">
        <v>365.5</v>
      </c>
      <c r="Q16654">
        <v>2158</v>
      </c>
      <c r="R16654">
        <f>Q16654-P16654+N16654</f>
        <v>1907.06666666667</v>
      </c>
      <c r="S16654">
        <v>68</v>
      </c>
      <c r="T16654">
        <f>P16654-S16654-N16654</f>
        <v>182.93333333332998</v>
      </c>
    </row>
    <row r="16655" spans="1:20" x14ac:dyDescent="0.3">
      <c r="A16655" s="1">
        <v>16653</v>
      </c>
      <c r="B16655">
        <v>46912</v>
      </c>
      <c r="C16655" t="s">
        <v>13</v>
      </c>
      <c r="D16655" t="s">
        <v>14</v>
      </c>
      <c r="E16655" s="2">
        <v>44878.166666666657</v>
      </c>
      <c r="F16655">
        <v>1045.4000000000001</v>
      </c>
      <c r="G16655">
        <v>2.3333333333333299</v>
      </c>
      <c r="K16655" s="2">
        <v>44878.166666666657</v>
      </c>
      <c r="L16655">
        <v>1159.9666666666701</v>
      </c>
      <c r="M16655">
        <v>1159.9666666666701</v>
      </c>
      <c r="N16655">
        <v>114.56666666667</v>
      </c>
      <c r="O16655">
        <v>114.56666666667</v>
      </c>
      <c r="P16655">
        <v>365.5</v>
      </c>
      <c r="Q16655">
        <v>2158</v>
      </c>
      <c r="R16655">
        <f>Q16655-P16655+N16655</f>
        <v>1907.06666666667</v>
      </c>
      <c r="S16655">
        <v>68</v>
      </c>
      <c r="T16655">
        <f>P16655-S16655-N16655</f>
        <v>182.93333333332998</v>
      </c>
    </row>
    <row r="16656" spans="1:20" x14ac:dyDescent="0.3">
      <c r="A16656" s="1">
        <v>16654</v>
      </c>
      <c r="B16656">
        <v>46913</v>
      </c>
      <c r="C16656" t="s">
        <v>13</v>
      </c>
      <c r="D16656" t="s">
        <v>14</v>
      </c>
      <c r="E16656" s="2">
        <v>44878.166666666657</v>
      </c>
      <c r="F16656">
        <v>1045.4000000000001</v>
      </c>
      <c r="G16656">
        <v>2.3333333333333299</v>
      </c>
      <c r="K16656" s="2">
        <v>44878.166666666657</v>
      </c>
      <c r="L16656">
        <v>1159.9666666666701</v>
      </c>
      <c r="M16656">
        <v>1159.9666666666701</v>
      </c>
      <c r="N16656">
        <v>114.56666666667</v>
      </c>
      <c r="O16656">
        <v>114.56666666667</v>
      </c>
      <c r="P16656">
        <v>365.5</v>
      </c>
      <c r="Q16656">
        <v>2158</v>
      </c>
      <c r="R16656">
        <f>Q16656-P16656+N16656</f>
        <v>1907.06666666667</v>
      </c>
      <c r="S16656">
        <v>68</v>
      </c>
      <c r="T16656">
        <f>P16656-S16656-N16656</f>
        <v>182.93333333332998</v>
      </c>
    </row>
    <row r="16657" spans="1:20" x14ac:dyDescent="0.3">
      <c r="A16657" s="1">
        <v>16655</v>
      </c>
      <c r="B16657">
        <v>46914</v>
      </c>
      <c r="C16657" t="s">
        <v>13</v>
      </c>
      <c r="D16657" t="s">
        <v>14</v>
      </c>
      <c r="E16657" s="2">
        <v>44878.166666666657</v>
      </c>
      <c r="F16657">
        <v>1045.4000000000001</v>
      </c>
      <c r="G16657">
        <v>2.3333333333333299</v>
      </c>
      <c r="K16657" s="2">
        <v>44878.166666666657</v>
      </c>
      <c r="L16657">
        <v>1159.9666666666701</v>
      </c>
      <c r="M16657">
        <v>1159.9666666666701</v>
      </c>
      <c r="N16657">
        <v>114.56666666667</v>
      </c>
      <c r="O16657">
        <v>114.56666666667</v>
      </c>
      <c r="P16657">
        <v>365.5</v>
      </c>
      <c r="Q16657">
        <v>2158</v>
      </c>
      <c r="R16657">
        <f>Q16657-P16657+N16657</f>
        <v>1907.06666666667</v>
      </c>
      <c r="S16657">
        <v>68</v>
      </c>
      <c r="T16657">
        <f>P16657-S16657-N16657</f>
        <v>182.93333333332998</v>
      </c>
    </row>
    <row r="16658" spans="1:20" x14ac:dyDescent="0.3">
      <c r="A16658" s="1">
        <v>16656</v>
      </c>
      <c r="B16658">
        <v>46922</v>
      </c>
      <c r="C16658" t="s">
        <v>13</v>
      </c>
      <c r="D16658" t="s">
        <v>14</v>
      </c>
      <c r="E16658" s="2">
        <v>44878.208333333343</v>
      </c>
      <c r="F16658">
        <v>1045.0250000000001</v>
      </c>
      <c r="G16658">
        <v>2.0699999999999998</v>
      </c>
      <c r="K16658" s="2">
        <v>44878.208333333343</v>
      </c>
      <c r="L16658">
        <v>1159.55833333333</v>
      </c>
      <c r="M16658">
        <v>1159.55833333333</v>
      </c>
      <c r="N16658">
        <v>114.53333333332991</v>
      </c>
      <c r="O16658">
        <v>114.53333333332991</v>
      </c>
      <c r="P16658">
        <v>365.5</v>
      </c>
      <c r="Q16658">
        <v>2158</v>
      </c>
      <c r="R16658">
        <f>Q16658-P16658+N16658</f>
        <v>1907.0333333333299</v>
      </c>
      <c r="S16658">
        <v>68</v>
      </c>
      <c r="T16658">
        <f>P16658-S16658-N16658</f>
        <v>182.96666666667011</v>
      </c>
    </row>
    <row r="16659" spans="1:20" x14ac:dyDescent="0.3">
      <c r="A16659" s="1">
        <v>16657</v>
      </c>
      <c r="B16659">
        <v>46923</v>
      </c>
      <c r="C16659" t="s">
        <v>13</v>
      </c>
      <c r="D16659" t="s">
        <v>14</v>
      </c>
      <c r="E16659" s="2">
        <v>44878.208333333343</v>
      </c>
      <c r="F16659">
        <v>1045.0250000000001</v>
      </c>
      <c r="G16659">
        <v>2.0699999999999998</v>
      </c>
      <c r="K16659" s="2">
        <v>44878.208333333343</v>
      </c>
      <c r="L16659">
        <v>1159.55833333333</v>
      </c>
      <c r="M16659">
        <v>1159.55833333333</v>
      </c>
      <c r="N16659">
        <v>114.53333333332991</v>
      </c>
      <c r="O16659">
        <v>114.53333333332991</v>
      </c>
      <c r="P16659">
        <v>365.5</v>
      </c>
      <c r="Q16659">
        <v>2158</v>
      </c>
      <c r="R16659">
        <f>Q16659-P16659+N16659</f>
        <v>1907.0333333333299</v>
      </c>
      <c r="S16659">
        <v>68</v>
      </c>
      <c r="T16659">
        <f>P16659-S16659-N16659</f>
        <v>182.96666666667011</v>
      </c>
    </row>
    <row r="16660" spans="1:20" x14ac:dyDescent="0.3">
      <c r="A16660" s="1">
        <v>16658</v>
      </c>
      <c r="B16660">
        <v>46924</v>
      </c>
      <c r="C16660" t="s">
        <v>13</v>
      </c>
      <c r="D16660" t="s">
        <v>14</v>
      </c>
      <c r="E16660" s="2">
        <v>44878.208333333343</v>
      </c>
      <c r="F16660">
        <v>1045.0250000000001</v>
      </c>
      <c r="G16660">
        <v>2.0699999999999998</v>
      </c>
      <c r="K16660" s="2">
        <v>44878.208333333343</v>
      </c>
      <c r="L16660">
        <v>1159.55833333333</v>
      </c>
      <c r="M16660">
        <v>1159.55833333333</v>
      </c>
      <c r="N16660">
        <v>114.53333333332991</v>
      </c>
      <c r="O16660">
        <v>114.53333333332991</v>
      </c>
      <c r="P16660">
        <v>365.5</v>
      </c>
      <c r="Q16660">
        <v>2158</v>
      </c>
      <c r="R16660">
        <f>Q16660-P16660+N16660</f>
        <v>1907.0333333333299</v>
      </c>
      <c r="S16660">
        <v>68</v>
      </c>
      <c r="T16660">
        <f>P16660-S16660-N16660</f>
        <v>182.96666666667011</v>
      </c>
    </row>
    <row r="16661" spans="1:20" x14ac:dyDescent="0.3">
      <c r="A16661" s="1">
        <v>16659</v>
      </c>
      <c r="B16661">
        <v>46925</v>
      </c>
      <c r="C16661" t="s">
        <v>13</v>
      </c>
      <c r="D16661" t="s">
        <v>14</v>
      </c>
      <c r="E16661" s="2">
        <v>44878.208333333343</v>
      </c>
      <c r="F16661">
        <v>1045.0250000000001</v>
      </c>
      <c r="G16661">
        <v>2.0699999999999998</v>
      </c>
      <c r="K16661" s="2">
        <v>44878.208333333343</v>
      </c>
      <c r="L16661">
        <v>1159.55833333333</v>
      </c>
      <c r="M16661">
        <v>1159.55833333333</v>
      </c>
      <c r="N16661">
        <v>114.53333333332991</v>
      </c>
      <c r="O16661">
        <v>114.53333333332991</v>
      </c>
      <c r="P16661">
        <v>365.5</v>
      </c>
      <c r="Q16661">
        <v>2158</v>
      </c>
      <c r="R16661">
        <f>Q16661-P16661+N16661</f>
        <v>1907.0333333333299</v>
      </c>
      <c r="S16661">
        <v>68</v>
      </c>
      <c r="T16661">
        <f>P16661-S16661-N16661</f>
        <v>182.96666666667011</v>
      </c>
    </row>
    <row r="16662" spans="1:20" x14ac:dyDescent="0.3">
      <c r="A16662" s="1">
        <v>16660</v>
      </c>
      <c r="B16662">
        <v>46926</v>
      </c>
      <c r="C16662" t="s">
        <v>13</v>
      </c>
      <c r="D16662" t="s">
        <v>14</v>
      </c>
      <c r="E16662" s="2">
        <v>44878.208333333343</v>
      </c>
      <c r="F16662">
        <v>1045.0250000000001</v>
      </c>
      <c r="G16662">
        <v>2.0699999999999998</v>
      </c>
      <c r="K16662" s="2">
        <v>44878.208333333343</v>
      </c>
      <c r="L16662">
        <v>1159.55833333333</v>
      </c>
      <c r="M16662">
        <v>1159.55833333333</v>
      </c>
      <c r="N16662">
        <v>114.53333333332991</v>
      </c>
      <c r="O16662">
        <v>114.53333333332991</v>
      </c>
      <c r="P16662">
        <v>365.5</v>
      </c>
      <c r="Q16662">
        <v>2158</v>
      </c>
      <c r="R16662">
        <f>Q16662-P16662+N16662</f>
        <v>1907.0333333333299</v>
      </c>
      <c r="S16662">
        <v>68</v>
      </c>
      <c r="T16662">
        <f>P16662-S16662-N16662</f>
        <v>182.96666666667011</v>
      </c>
    </row>
    <row r="16663" spans="1:20" x14ac:dyDescent="0.3">
      <c r="A16663" s="1">
        <v>16661</v>
      </c>
      <c r="B16663">
        <v>46934</v>
      </c>
      <c r="C16663" t="s">
        <v>13</v>
      </c>
      <c r="D16663" t="s">
        <v>14</v>
      </c>
      <c r="E16663" s="2">
        <v>44878.25</v>
      </c>
      <c r="F16663">
        <v>1044.7750000000001</v>
      </c>
      <c r="G16663">
        <v>2.29666666666667</v>
      </c>
      <c r="K16663" s="2">
        <v>44878.25</v>
      </c>
      <c r="L16663">
        <v>1159.2666666666701</v>
      </c>
      <c r="M16663">
        <v>1159.2666666666701</v>
      </c>
      <c r="N16663">
        <v>114.49166666667</v>
      </c>
      <c r="O16663">
        <v>114.49166666667</v>
      </c>
      <c r="P16663">
        <v>365.5</v>
      </c>
      <c r="Q16663">
        <v>2158</v>
      </c>
      <c r="R16663">
        <f>Q16663-P16663+N16663</f>
        <v>1906.99166666667</v>
      </c>
      <c r="S16663">
        <v>68</v>
      </c>
      <c r="T16663">
        <f>P16663-S16663-N16663</f>
        <v>183.00833333333</v>
      </c>
    </row>
    <row r="16664" spans="1:20" x14ac:dyDescent="0.3">
      <c r="A16664" s="1">
        <v>16662</v>
      </c>
      <c r="B16664">
        <v>46935</v>
      </c>
      <c r="C16664" t="s">
        <v>13</v>
      </c>
      <c r="D16664" t="s">
        <v>14</v>
      </c>
      <c r="E16664" s="2">
        <v>44878.25</v>
      </c>
      <c r="F16664">
        <v>1044.7750000000001</v>
      </c>
      <c r="G16664">
        <v>2.29666666666667</v>
      </c>
      <c r="K16664" s="2">
        <v>44878.25</v>
      </c>
      <c r="L16664">
        <v>1159.2666666666701</v>
      </c>
      <c r="M16664">
        <v>1159.2666666666701</v>
      </c>
      <c r="N16664">
        <v>114.49166666667</v>
      </c>
      <c r="O16664">
        <v>114.49166666667</v>
      </c>
      <c r="P16664">
        <v>365.5</v>
      </c>
      <c r="Q16664">
        <v>2158</v>
      </c>
      <c r="R16664">
        <f>Q16664-P16664+N16664</f>
        <v>1906.99166666667</v>
      </c>
      <c r="S16664">
        <v>68</v>
      </c>
      <c r="T16664">
        <f>P16664-S16664-N16664</f>
        <v>183.00833333333</v>
      </c>
    </row>
    <row r="16665" spans="1:20" x14ac:dyDescent="0.3">
      <c r="A16665" s="1">
        <v>16663</v>
      </c>
      <c r="B16665">
        <v>46936</v>
      </c>
      <c r="C16665" t="s">
        <v>13</v>
      </c>
      <c r="D16665" t="s">
        <v>14</v>
      </c>
      <c r="E16665" s="2">
        <v>44878.25</v>
      </c>
      <c r="F16665">
        <v>1044.7750000000001</v>
      </c>
      <c r="G16665">
        <v>2.29666666666667</v>
      </c>
      <c r="K16665" s="2">
        <v>44878.25</v>
      </c>
      <c r="L16665">
        <v>1159.2666666666701</v>
      </c>
      <c r="M16665">
        <v>1159.2666666666701</v>
      </c>
      <c r="N16665">
        <v>114.49166666667</v>
      </c>
      <c r="O16665">
        <v>114.49166666667</v>
      </c>
      <c r="P16665">
        <v>365.5</v>
      </c>
      <c r="Q16665">
        <v>2158</v>
      </c>
      <c r="R16665">
        <f>Q16665-P16665+N16665</f>
        <v>1906.99166666667</v>
      </c>
      <c r="S16665">
        <v>68</v>
      </c>
      <c r="T16665">
        <f>P16665-S16665-N16665</f>
        <v>183.00833333333</v>
      </c>
    </row>
    <row r="16666" spans="1:20" x14ac:dyDescent="0.3">
      <c r="A16666" s="1">
        <v>16664</v>
      </c>
      <c r="B16666">
        <v>46937</v>
      </c>
      <c r="C16666" t="s">
        <v>13</v>
      </c>
      <c r="D16666" t="s">
        <v>14</v>
      </c>
      <c r="E16666" s="2">
        <v>44878.25</v>
      </c>
      <c r="F16666">
        <v>1044.7750000000001</v>
      </c>
      <c r="G16666">
        <v>2.29666666666667</v>
      </c>
      <c r="K16666" s="2">
        <v>44878.25</v>
      </c>
      <c r="L16666">
        <v>1159.2666666666701</v>
      </c>
      <c r="M16666">
        <v>1159.2666666666701</v>
      </c>
      <c r="N16666">
        <v>114.49166666667</v>
      </c>
      <c r="O16666">
        <v>114.49166666667</v>
      </c>
      <c r="P16666">
        <v>365.5</v>
      </c>
      <c r="Q16666">
        <v>2158</v>
      </c>
      <c r="R16666">
        <f>Q16666-P16666+N16666</f>
        <v>1906.99166666667</v>
      </c>
      <c r="S16666">
        <v>68</v>
      </c>
      <c r="T16666">
        <f>P16666-S16666-N16666</f>
        <v>183.00833333333</v>
      </c>
    </row>
    <row r="16667" spans="1:20" x14ac:dyDescent="0.3">
      <c r="A16667" s="1">
        <v>16665</v>
      </c>
      <c r="B16667">
        <v>46938</v>
      </c>
      <c r="C16667" t="s">
        <v>13</v>
      </c>
      <c r="D16667" t="s">
        <v>14</v>
      </c>
      <c r="E16667" s="2">
        <v>44878.25</v>
      </c>
      <c r="F16667">
        <v>1044.7750000000001</v>
      </c>
      <c r="G16667">
        <v>2.29666666666667</v>
      </c>
      <c r="K16667" s="2">
        <v>44878.25</v>
      </c>
      <c r="L16667">
        <v>1159.2666666666701</v>
      </c>
      <c r="M16667">
        <v>1159.2666666666701</v>
      </c>
      <c r="N16667">
        <v>114.49166666667</v>
      </c>
      <c r="O16667">
        <v>114.49166666667</v>
      </c>
      <c r="P16667">
        <v>365.5</v>
      </c>
      <c r="Q16667">
        <v>2158</v>
      </c>
      <c r="R16667">
        <f>Q16667-P16667+N16667</f>
        <v>1906.99166666667</v>
      </c>
      <c r="S16667">
        <v>68</v>
      </c>
      <c r="T16667">
        <f>P16667-S16667-N16667</f>
        <v>183.00833333333</v>
      </c>
    </row>
    <row r="16668" spans="1:20" x14ac:dyDescent="0.3">
      <c r="A16668" s="1">
        <v>16666</v>
      </c>
      <c r="B16668">
        <v>46946</v>
      </c>
      <c r="C16668" t="s">
        <v>13</v>
      </c>
      <c r="D16668" t="s">
        <v>14</v>
      </c>
      <c r="E16668" s="2">
        <v>44878.291666666657</v>
      </c>
      <c r="F16668">
        <v>1044.325</v>
      </c>
      <c r="G16668">
        <v>2.4733333333333301</v>
      </c>
      <c r="K16668" s="2">
        <v>44878.291666666657</v>
      </c>
      <c r="L16668">
        <v>1158.9749999999999</v>
      </c>
      <c r="M16668">
        <v>1158.9749999999999</v>
      </c>
      <c r="N16668">
        <v>114.64999999999991</v>
      </c>
      <c r="O16668">
        <v>114.64999999999991</v>
      </c>
      <c r="P16668">
        <v>365.5</v>
      </c>
      <c r="Q16668">
        <v>2158</v>
      </c>
      <c r="R16668">
        <f>Q16668-P16668+N16668</f>
        <v>1907.1499999999999</v>
      </c>
      <c r="S16668">
        <v>68</v>
      </c>
      <c r="T16668">
        <f>P16668-S16668-N16668</f>
        <v>182.85000000000008</v>
      </c>
    </row>
    <row r="16669" spans="1:20" x14ac:dyDescent="0.3">
      <c r="A16669" s="1">
        <v>16667</v>
      </c>
      <c r="B16669">
        <v>46947</v>
      </c>
      <c r="C16669" t="s">
        <v>13</v>
      </c>
      <c r="D16669" t="s">
        <v>14</v>
      </c>
      <c r="E16669" s="2">
        <v>44878.291666666657</v>
      </c>
      <c r="F16669">
        <v>1044.325</v>
      </c>
      <c r="G16669">
        <v>2.4733333333333301</v>
      </c>
      <c r="K16669" s="2">
        <v>44878.291666666657</v>
      </c>
      <c r="L16669">
        <v>1158.9749999999999</v>
      </c>
      <c r="M16669">
        <v>1158.9749999999999</v>
      </c>
      <c r="N16669">
        <v>114.64999999999991</v>
      </c>
      <c r="O16669">
        <v>114.64999999999991</v>
      </c>
      <c r="P16669">
        <v>365.5</v>
      </c>
      <c r="Q16669">
        <v>2158</v>
      </c>
      <c r="R16669">
        <f>Q16669-P16669+N16669</f>
        <v>1907.1499999999999</v>
      </c>
      <c r="S16669">
        <v>68</v>
      </c>
      <c r="T16669">
        <f>P16669-S16669-N16669</f>
        <v>182.85000000000008</v>
      </c>
    </row>
    <row r="16670" spans="1:20" x14ac:dyDescent="0.3">
      <c r="A16670" s="1">
        <v>16668</v>
      </c>
      <c r="B16670">
        <v>46948</v>
      </c>
      <c r="C16670" t="s">
        <v>13</v>
      </c>
      <c r="D16670" t="s">
        <v>14</v>
      </c>
      <c r="E16670" s="2">
        <v>44878.291666666657</v>
      </c>
      <c r="F16670">
        <v>1044.325</v>
      </c>
      <c r="G16670">
        <v>2.4733333333333301</v>
      </c>
      <c r="K16670" s="2">
        <v>44878.291666666657</v>
      </c>
      <c r="L16670">
        <v>1158.9749999999999</v>
      </c>
      <c r="M16670">
        <v>1158.9749999999999</v>
      </c>
      <c r="N16670">
        <v>114.64999999999991</v>
      </c>
      <c r="O16670">
        <v>114.64999999999991</v>
      </c>
      <c r="P16670">
        <v>365.5</v>
      </c>
      <c r="Q16670">
        <v>2158</v>
      </c>
      <c r="R16670">
        <f>Q16670-P16670+N16670</f>
        <v>1907.1499999999999</v>
      </c>
      <c r="S16670">
        <v>68</v>
      </c>
      <c r="T16670">
        <f>P16670-S16670-N16670</f>
        <v>182.85000000000008</v>
      </c>
    </row>
    <row r="16671" spans="1:20" x14ac:dyDescent="0.3">
      <c r="A16671" s="1">
        <v>16669</v>
      </c>
      <c r="B16671">
        <v>46949</v>
      </c>
      <c r="C16671" t="s">
        <v>13</v>
      </c>
      <c r="D16671" t="s">
        <v>14</v>
      </c>
      <c r="E16671" s="2">
        <v>44878.291666666657</v>
      </c>
      <c r="F16671">
        <v>1044.325</v>
      </c>
      <c r="G16671">
        <v>2.4733333333333301</v>
      </c>
      <c r="K16671" s="2">
        <v>44878.291666666657</v>
      </c>
      <c r="L16671">
        <v>1158.9749999999999</v>
      </c>
      <c r="M16671">
        <v>1158.9749999999999</v>
      </c>
      <c r="N16671">
        <v>114.64999999999991</v>
      </c>
      <c r="O16671">
        <v>114.64999999999991</v>
      </c>
      <c r="P16671">
        <v>365.5</v>
      </c>
      <c r="Q16671">
        <v>2158</v>
      </c>
      <c r="R16671">
        <f>Q16671-P16671+N16671</f>
        <v>1907.1499999999999</v>
      </c>
      <c r="S16671">
        <v>68</v>
      </c>
      <c r="T16671">
        <f>P16671-S16671-N16671</f>
        <v>182.85000000000008</v>
      </c>
    </row>
    <row r="16672" spans="1:20" x14ac:dyDescent="0.3">
      <c r="A16672" s="1">
        <v>16670</v>
      </c>
      <c r="B16672">
        <v>46950</v>
      </c>
      <c r="C16672" t="s">
        <v>13</v>
      </c>
      <c r="D16672" t="s">
        <v>14</v>
      </c>
      <c r="E16672" s="2">
        <v>44878.291666666657</v>
      </c>
      <c r="F16672">
        <v>1044.325</v>
      </c>
      <c r="G16672">
        <v>2.4733333333333301</v>
      </c>
      <c r="K16672" s="2">
        <v>44878.291666666657</v>
      </c>
      <c r="L16672">
        <v>1158.9749999999999</v>
      </c>
      <c r="M16672">
        <v>1158.9749999999999</v>
      </c>
      <c r="N16672">
        <v>114.64999999999991</v>
      </c>
      <c r="O16672">
        <v>114.64999999999991</v>
      </c>
      <c r="P16672">
        <v>365.5</v>
      </c>
      <c r="Q16672">
        <v>2158</v>
      </c>
      <c r="R16672">
        <f>Q16672-P16672+N16672</f>
        <v>1907.1499999999999</v>
      </c>
      <c r="S16672">
        <v>68</v>
      </c>
      <c r="T16672">
        <f>P16672-S16672-N16672</f>
        <v>182.85000000000008</v>
      </c>
    </row>
    <row r="16673" spans="1:20" x14ac:dyDescent="0.3">
      <c r="A16673" s="1">
        <v>16671</v>
      </c>
      <c r="B16673">
        <v>46958</v>
      </c>
      <c r="C16673" t="s">
        <v>13</v>
      </c>
      <c r="D16673" t="s">
        <v>14</v>
      </c>
      <c r="E16673" s="2">
        <v>44878.333333333343</v>
      </c>
      <c r="F16673">
        <v>1044.2750000000001</v>
      </c>
      <c r="G16673">
        <v>3.6</v>
      </c>
      <c r="K16673" s="2">
        <v>44878.333333333343</v>
      </c>
      <c r="L16673">
        <v>1158.625</v>
      </c>
      <c r="M16673">
        <v>1158.625</v>
      </c>
      <c r="N16673">
        <v>114.34999999999989</v>
      </c>
      <c r="O16673">
        <v>114.34999999999989</v>
      </c>
      <c r="P16673">
        <v>365.5</v>
      </c>
      <c r="Q16673">
        <v>2158</v>
      </c>
      <c r="R16673">
        <f>Q16673-P16673+N16673</f>
        <v>1906.85</v>
      </c>
      <c r="S16673">
        <v>68</v>
      </c>
      <c r="T16673">
        <f>P16673-S16673-N16673</f>
        <v>183.15000000000009</v>
      </c>
    </row>
    <row r="16674" spans="1:20" x14ac:dyDescent="0.3">
      <c r="A16674" s="1">
        <v>16672</v>
      </c>
      <c r="B16674">
        <v>46959</v>
      </c>
      <c r="C16674" t="s">
        <v>13</v>
      </c>
      <c r="D16674" t="s">
        <v>14</v>
      </c>
      <c r="E16674" s="2">
        <v>44878.333333333343</v>
      </c>
      <c r="F16674">
        <v>1044.2750000000001</v>
      </c>
      <c r="G16674">
        <v>3.6</v>
      </c>
      <c r="K16674" s="2">
        <v>44878.333333333343</v>
      </c>
      <c r="L16674">
        <v>1158.625</v>
      </c>
      <c r="M16674">
        <v>1158.625</v>
      </c>
      <c r="N16674">
        <v>114.34999999999989</v>
      </c>
      <c r="O16674">
        <v>114.34999999999989</v>
      </c>
      <c r="P16674">
        <v>365.5</v>
      </c>
      <c r="Q16674">
        <v>2158</v>
      </c>
      <c r="R16674">
        <f>Q16674-P16674+N16674</f>
        <v>1906.85</v>
      </c>
      <c r="S16674">
        <v>68</v>
      </c>
      <c r="T16674">
        <f>P16674-S16674-N16674</f>
        <v>183.15000000000009</v>
      </c>
    </row>
    <row r="16675" spans="1:20" x14ac:dyDescent="0.3">
      <c r="A16675" s="1">
        <v>16673</v>
      </c>
      <c r="B16675">
        <v>46960</v>
      </c>
      <c r="C16675" t="s">
        <v>13</v>
      </c>
      <c r="D16675" t="s">
        <v>14</v>
      </c>
      <c r="E16675" s="2">
        <v>44878.333333333343</v>
      </c>
      <c r="F16675">
        <v>1044.2750000000001</v>
      </c>
      <c r="G16675">
        <v>3.6</v>
      </c>
      <c r="K16675" s="2">
        <v>44878.333333333343</v>
      </c>
      <c r="L16675">
        <v>1158.625</v>
      </c>
      <c r="M16675">
        <v>1158.625</v>
      </c>
      <c r="N16675">
        <v>114.34999999999989</v>
      </c>
      <c r="O16675">
        <v>114.34999999999989</v>
      </c>
      <c r="P16675">
        <v>365.5</v>
      </c>
      <c r="Q16675">
        <v>2158</v>
      </c>
      <c r="R16675">
        <f>Q16675-P16675+N16675</f>
        <v>1906.85</v>
      </c>
      <c r="S16675">
        <v>68</v>
      </c>
      <c r="T16675">
        <f>P16675-S16675-N16675</f>
        <v>183.15000000000009</v>
      </c>
    </row>
    <row r="16676" spans="1:20" x14ac:dyDescent="0.3">
      <c r="A16676" s="1">
        <v>16674</v>
      </c>
      <c r="B16676">
        <v>46961</v>
      </c>
      <c r="C16676" t="s">
        <v>13</v>
      </c>
      <c r="D16676" t="s">
        <v>14</v>
      </c>
      <c r="E16676" s="2">
        <v>44878.333333333343</v>
      </c>
      <c r="F16676">
        <v>1044.2750000000001</v>
      </c>
      <c r="G16676">
        <v>3.6</v>
      </c>
      <c r="K16676" s="2">
        <v>44878.333333333343</v>
      </c>
      <c r="L16676">
        <v>1158.625</v>
      </c>
      <c r="M16676">
        <v>1158.625</v>
      </c>
      <c r="N16676">
        <v>114.34999999999989</v>
      </c>
      <c r="O16676">
        <v>114.34999999999989</v>
      </c>
      <c r="P16676">
        <v>365.5</v>
      </c>
      <c r="Q16676">
        <v>2158</v>
      </c>
      <c r="R16676">
        <f>Q16676-P16676+N16676</f>
        <v>1906.85</v>
      </c>
      <c r="S16676">
        <v>68</v>
      </c>
      <c r="T16676">
        <f>P16676-S16676-N16676</f>
        <v>183.15000000000009</v>
      </c>
    </row>
    <row r="16677" spans="1:20" x14ac:dyDescent="0.3">
      <c r="A16677" s="1">
        <v>16675</v>
      </c>
      <c r="B16677">
        <v>46962</v>
      </c>
      <c r="C16677" t="s">
        <v>13</v>
      </c>
      <c r="D16677" t="s">
        <v>14</v>
      </c>
      <c r="E16677" s="2">
        <v>44878.333333333343</v>
      </c>
      <c r="F16677">
        <v>1044.2750000000001</v>
      </c>
      <c r="G16677">
        <v>3.6</v>
      </c>
      <c r="K16677" s="2">
        <v>44878.333333333343</v>
      </c>
      <c r="L16677">
        <v>1158.625</v>
      </c>
      <c r="M16677">
        <v>1158.625</v>
      </c>
      <c r="N16677">
        <v>114.34999999999989</v>
      </c>
      <c r="O16677">
        <v>114.34999999999989</v>
      </c>
      <c r="P16677">
        <v>365.5</v>
      </c>
      <c r="Q16677">
        <v>2158</v>
      </c>
      <c r="R16677">
        <f>Q16677-P16677+N16677</f>
        <v>1906.85</v>
      </c>
      <c r="S16677">
        <v>68</v>
      </c>
      <c r="T16677">
        <f>P16677-S16677-N16677</f>
        <v>183.15000000000009</v>
      </c>
    </row>
    <row r="16678" spans="1:20" x14ac:dyDescent="0.3">
      <c r="A16678" s="1">
        <v>16676</v>
      </c>
      <c r="B16678">
        <v>46970</v>
      </c>
      <c r="C16678" t="s">
        <v>13</v>
      </c>
      <c r="D16678" t="s">
        <v>14</v>
      </c>
      <c r="E16678" s="2">
        <v>44878.375</v>
      </c>
      <c r="F16678">
        <v>1044.45</v>
      </c>
      <c r="G16678">
        <v>4.5999999999999996</v>
      </c>
      <c r="K16678" s="2">
        <v>44878.375</v>
      </c>
      <c r="L16678">
        <v>1158.8</v>
      </c>
      <c r="M16678">
        <v>1158.8</v>
      </c>
      <c r="N16678">
        <v>114.34999999999989</v>
      </c>
      <c r="O16678">
        <v>114.34999999999989</v>
      </c>
      <c r="P16678">
        <v>365.5</v>
      </c>
      <c r="Q16678">
        <v>2158</v>
      </c>
      <c r="R16678">
        <f>Q16678-P16678+N16678</f>
        <v>1906.85</v>
      </c>
      <c r="S16678">
        <v>68</v>
      </c>
      <c r="T16678">
        <f>P16678-S16678-N16678</f>
        <v>183.15000000000009</v>
      </c>
    </row>
    <row r="16679" spans="1:20" x14ac:dyDescent="0.3">
      <c r="A16679" s="1">
        <v>16677</v>
      </c>
      <c r="B16679">
        <v>46971</v>
      </c>
      <c r="C16679" t="s">
        <v>13</v>
      </c>
      <c r="D16679" t="s">
        <v>14</v>
      </c>
      <c r="E16679" s="2">
        <v>44878.375</v>
      </c>
      <c r="F16679">
        <v>1044.45</v>
      </c>
      <c r="G16679">
        <v>4.5999999999999996</v>
      </c>
      <c r="K16679" s="2">
        <v>44878.375</v>
      </c>
      <c r="L16679">
        <v>1158.8</v>
      </c>
      <c r="M16679">
        <v>1158.8</v>
      </c>
      <c r="N16679">
        <v>114.34999999999989</v>
      </c>
      <c r="O16679">
        <v>114.34999999999989</v>
      </c>
      <c r="P16679">
        <v>365.5</v>
      </c>
      <c r="Q16679">
        <v>2158</v>
      </c>
      <c r="R16679">
        <f>Q16679-P16679+N16679</f>
        <v>1906.85</v>
      </c>
      <c r="S16679">
        <v>68</v>
      </c>
      <c r="T16679">
        <f>P16679-S16679-N16679</f>
        <v>183.15000000000009</v>
      </c>
    </row>
    <row r="16680" spans="1:20" x14ac:dyDescent="0.3">
      <c r="A16680" s="1">
        <v>16678</v>
      </c>
      <c r="B16680">
        <v>46972</v>
      </c>
      <c r="C16680" t="s">
        <v>13</v>
      </c>
      <c r="D16680" t="s">
        <v>14</v>
      </c>
      <c r="E16680" s="2">
        <v>44878.375</v>
      </c>
      <c r="F16680">
        <v>1044.45</v>
      </c>
      <c r="G16680">
        <v>4.5999999999999996</v>
      </c>
      <c r="K16680" s="2">
        <v>44878.375</v>
      </c>
      <c r="L16680">
        <v>1158.8</v>
      </c>
      <c r="M16680">
        <v>1158.8</v>
      </c>
      <c r="N16680">
        <v>114.34999999999989</v>
      </c>
      <c r="O16680">
        <v>114.34999999999989</v>
      </c>
      <c r="P16680">
        <v>365.5</v>
      </c>
      <c r="Q16680">
        <v>2158</v>
      </c>
      <c r="R16680">
        <f>Q16680-P16680+N16680</f>
        <v>1906.85</v>
      </c>
      <c r="S16680">
        <v>68</v>
      </c>
      <c r="T16680">
        <f>P16680-S16680-N16680</f>
        <v>183.15000000000009</v>
      </c>
    </row>
    <row r="16681" spans="1:20" x14ac:dyDescent="0.3">
      <c r="A16681" s="1">
        <v>16679</v>
      </c>
      <c r="B16681">
        <v>46973</v>
      </c>
      <c r="C16681" t="s">
        <v>13</v>
      </c>
      <c r="D16681" t="s">
        <v>14</v>
      </c>
      <c r="E16681" s="2">
        <v>44878.375</v>
      </c>
      <c r="F16681">
        <v>1044.45</v>
      </c>
      <c r="G16681">
        <v>4.5999999999999996</v>
      </c>
      <c r="K16681" s="2">
        <v>44878.375</v>
      </c>
      <c r="L16681">
        <v>1158.8</v>
      </c>
      <c r="M16681">
        <v>1158.8</v>
      </c>
      <c r="N16681">
        <v>114.34999999999989</v>
      </c>
      <c r="O16681">
        <v>114.34999999999989</v>
      </c>
      <c r="P16681">
        <v>365.5</v>
      </c>
      <c r="Q16681">
        <v>2158</v>
      </c>
      <c r="R16681">
        <f>Q16681-P16681+N16681</f>
        <v>1906.85</v>
      </c>
      <c r="S16681">
        <v>68</v>
      </c>
      <c r="T16681">
        <f>P16681-S16681-N16681</f>
        <v>183.15000000000009</v>
      </c>
    </row>
    <row r="16682" spans="1:20" x14ac:dyDescent="0.3">
      <c r="A16682" s="1">
        <v>16680</v>
      </c>
      <c r="B16682">
        <v>46974</v>
      </c>
      <c r="C16682" t="s">
        <v>13</v>
      </c>
      <c r="D16682" t="s">
        <v>14</v>
      </c>
      <c r="E16682" s="2">
        <v>44878.375</v>
      </c>
      <c r="F16682">
        <v>1044.45</v>
      </c>
      <c r="G16682">
        <v>4.5999999999999996</v>
      </c>
      <c r="K16682" s="2">
        <v>44878.375</v>
      </c>
      <c r="L16682">
        <v>1158.8</v>
      </c>
      <c r="M16682">
        <v>1158.8</v>
      </c>
      <c r="N16682">
        <v>114.34999999999989</v>
      </c>
      <c r="O16682">
        <v>114.34999999999989</v>
      </c>
      <c r="P16682">
        <v>365.5</v>
      </c>
      <c r="Q16682">
        <v>2158</v>
      </c>
      <c r="R16682">
        <f>Q16682-P16682+N16682</f>
        <v>1906.85</v>
      </c>
      <c r="S16682">
        <v>68</v>
      </c>
      <c r="T16682">
        <f>P16682-S16682-N16682</f>
        <v>183.15000000000009</v>
      </c>
    </row>
    <row r="16683" spans="1:20" x14ac:dyDescent="0.3">
      <c r="A16683" s="1">
        <v>16681</v>
      </c>
      <c r="B16683">
        <v>46982</v>
      </c>
      <c r="C16683" t="s">
        <v>13</v>
      </c>
      <c r="D16683" t="s">
        <v>14</v>
      </c>
      <c r="E16683" s="2">
        <v>44878.416666666657</v>
      </c>
      <c r="F16683">
        <v>1044.175</v>
      </c>
      <c r="G16683">
        <v>9.8666666666666707</v>
      </c>
      <c r="K16683" s="2">
        <v>44878.416666666657</v>
      </c>
      <c r="L16683">
        <v>1158.2166666666701</v>
      </c>
      <c r="M16683">
        <v>1158.2166666666701</v>
      </c>
      <c r="N16683">
        <v>114.0416666666702</v>
      </c>
      <c r="O16683">
        <v>114.0416666666702</v>
      </c>
      <c r="P16683">
        <v>365.5</v>
      </c>
      <c r="Q16683">
        <v>2158</v>
      </c>
      <c r="R16683">
        <f>Q16683-P16683+N16683</f>
        <v>1906.5416666666702</v>
      </c>
      <c r="S16683">
        <v>68</v>
      </c>
      <c r="T16683">
        <f>P16683-S16683-N16683</f>
        <v>183.45833333332979</v>
      </c>
    </row>
    <row r="16684" spans="1:20" x14ac:dyDescent="0.3">
      <c r="A16684" s="1">
        <v>16682</v>
      </c>
      <c r="B16684">
        <v>46983</v>
      </c>
      <c r="C16684" t="s">
        <v>13</v>
      </c>
      <c r="D16684" t="s">
        <v>14</v>
      </c>
      <c r="E16684" s="2">
        <v>44878.416666666657</v>
      </c>
      <c r="F16684">
        <v>1044.175</v>
      </c>
      <c r="G16684">
        <v>9.8666666666666707</v>
      </c>
      <c r="K16684" s="2">
        <v>44878.416666666657</v>
      </c>
      <c r="L16684">
        <v>1158.2166666666701</v>
      </c>
      <c r="M16684">
        <v>1158.2166666666701</v>
      </c>
      <c r="N16684">
        <v>114.0416666666702</v>
      </c>
      <c r="O16684">
        <v>114.0416666666702</v>
      </c>
      <c r="P16684">
        <v>365.5</v>
      </c>
      <c r="Q16684">
        <v>2158</v>
      </c>
      <c r="R16684">
        <f>Q16684-P16684+N16684</f>
        <v>1906.5416666666702</v>
      </c>
      <c r="S16684">
        <v>68</v>
      </c>
      <c r="T16684">
        <f>P16684-S16684-N16684</f>
        <v>183.45833333332979</v>
      </c>
    </row>
    <row r="16685" spans="1:20" x14ac:dyDescent="0.3">
      <c r="A16685" s="1">
        <v>16683</v>
      </c>
      <c r="B16685">
        <v>46984</v>
      </c>
      <c r="C16685" t="s">
        <v>13</v>
      </c>
      <c r="D16685" t="s">
        <v>14</v>
      </c>
      <c r="E16685" s="2">
        <v>44878.416666666657</v>
      </c>
      <c r="F16685">
        <v>1044.175</v>
      </c>
      <c r="G16685">
        <v>9.8666666666666707</v>
      </c>
      <c r="K16685" s="2">
        <v>44878.416666666657</v>
      </c>
      <c r="L16685">
        <v>1158.2166666666701</v>
      </c>
      <c r="M16685">
        <v>1158.2166666666701</v>
      </c>
      <c r="N16685">
        <v>114.0416666666702</v>
      </c>
      <c r="O16685">
        <v>114.0416666666702</v>
      </c>
      <c r="P16685">
        <v>365.5</v>
      </c>
      <c r="Q16685">
        <v>2158</v>
      </c>
      <c r="R16685">
        <f>Q16685-P16685+N16685</f>
        <v>1906.5416666666702</v>
      </c>
      <c r="S16685">
        <v>68</v>
      </c>
      <c r="T16685">
        <f>P16685-S16685-N16685</f>
        <v>183.45833333332979</v>
      </c>
    </row>
    <row r="16686" spans="1:20" x14ac:dyDescent="0.3">
      <c r="A16686" s="1">
        <v>16684</v>
      </c>
      <c r="B16686">
        <v>46985</v>
      </c>
      <c r="C16686" t="s">
        <v>13</v>
      </c>
      <c r="D16686" t="s">
        <v>14</v>
      </c>
      <c r="E16686" s="2">
        <v>44878.416666666657</v>
      </c>
      <c r="F16686">
        <v>1044.175</v>
      </c>
      <c r="G16686">
        <v>9.8666666666666707</v>
      </c>
      <c r="K16686" s="2">
        <v>44878.416666666657</v>
      </c>
      <c r="L16686">
        <v>1158.2166666666701</v>
      </c>
      <c r="M16686">
        <v>1158.2166666666701</v>
      </c>
      <c r="N16686">
        <v>114.0416666666702</v>
      </c>
      <c r="O16686">
        <v>114.0416666666702</v>
      </c>
      <c r="P16686">
        <v>365.5</v>
      </c>
      <c r="Q16686">
        <v>2158</v>
      </c>
      <c r="R16686">
        <f>Q16686-P16686+N16686</f>
        <v>1906.5416666666702</v>
      </c>
      <c r="S16686">
        <v>68</v>
      </c>
      <c r="T16686">
        <f>P16686-S16686-N16686</f>
        <v>183.45833333332979</v>
      </c>
    </row>
    <row r="16687" spans="1:20" x14ac:dyDescent="0.3">
      <c r="A16687" s="1">
        <v>16685</v>
      </c>
      <c r="B16687">
        <v>46986</v>
      </c>
      <c r="C16687" t="s">
        <v>13</v>
      </c>
      <c r="D16687" t="s">
        <v>14</v>
      </c>
      <c r="E16687" s="2">
        <v>44878.416666666657</v>
      </c>
      <c r="F16687">
        <v>1044.175</v>
      </c>
      <c r="G16687">
        <v>9.8666666666666707</v>
      </c>
      <c r="K16687" s="2">
        <v>44878.416666666657</v>
      </c>
      <c r="L16687">
        <v>1158.2166666666701</v>
      </c>
      <c r="M16687">
        <v>1158.2166666666701</v>
      </c>
      <c r="N16687">
        <v>114.0416666666702</v>
      </c>
      <c r="O16687">
        <v>114.0416666666702</v>
      </c>
      <c r="P16687">
        <v>365.5</v>
      </c>
      <c r="Q16687">
        <v>2158</v>
      </c>
      <c r="R16687">
        <f>Q16687-P16687+N16687</f>
        <v>1906.5416666666702</v>
      </c>
      <c r="S16687">
        <v>68</v>
      </c>
      <c r="T16687">
        <f>P16687-S16687-N16687</f>
        <v>183.45833333332979</v>
      </c>
    </row>
    <row r="16688" spans="1:20" x14ac:dyDescent="0.3">
      <c r="A16688" s="1">
        <v>16686</v>
      </c>
      <c r="B16688">
        <v>46994</v>
      </c>
      <c r="C16688" t="s">
        <v>13</v>
      </c>
      <c r="D16688" t="s">
        <v>14</v>
      </c>
      <c r="E16688" s="2">
        <v>44878.458333333343</v>
      </c>
      <c r="F16688">
        <v>1043.425</v>
      </c>
      <c r="G16688">
        <v>15.303333333333301</v>
      </c>
      <c r="K16688" s="2">
        <v>44878.458333333343</v>
      </c>
      <c r="L16688">
        <v>1157.75</v>
      </c>
      <c r="M16688">
        <v>1157.75</v>
      </c>
      <c r="N16688">
        <v>114.325</v>
      </c>
      <c r="O16688">
        <v>114.325</v>
      </c>
      <c r="P16688">
        <v>365.5</v>
      </c>
      <c r="Q16688">
        <v>2158</v>
      </c>
      <c r="R16688">
        <f>Q16688-P16688+N16688</f>
        <v>1906.825</v>
      </c>
      <c r="S16688">
        <v>68</v>
      </c>
      <c r="T16688">
        <f>P16688-S16688-N16688</f>
        <v>183.17500000000001</v>
      </c>
    </row>
    <row r="16689" spans="1:20" x14ac:dyDescent="0.3">
      <c r="A16689" s="1">
        <v>16687</v>
      </c>
      <c r="B16689">
        <v>46995</v>
      </c>
      <c r="C16689" t="s">
        <v>13</v>
      </c>
      <c r="D16689" t="s">
        <v>14</v>
      </c>
      <c r="E16689" s="2">
        <v>44878.458333333343</v>
      </c>
      <c r="F16689">
        <v>1043.425</v>
      </c>
      <c r="G16689">
        <v>15.303333333333301</v>
      </c>
      <c r="K16689" s="2">
        <v>44878.458333333343</v>
      </c>
      <c r="L16689">
        <v>1157.75</v>
      </c>
      <c r="M16689">
        <v>1157.75</v>
      </c>
      <c r="N16689">
        <v>114.325</v>
      </c>
      <c r="O16689">
        <v>114.325</v>
      </c>
      <c r="P16689">
        <v>365.5</v>
      </c>
      <c r="Q16689">
        <v>2158</v>
      </c>
      <c r="R16689">
        <f>Q16689-P16689+N16689</f>
        <v>1906.825</v>
      </c>
      <c r="S16689">
        <v>68</v>
      </c>
      <c r="T16689">
        <f>P16689-S16689-N16689</f>
        <v>183.17500000000001</v>
      </c>
    </row>
    <row r="16690" spans="1:20" x14ac:dyDescent="0.3">
      <c r="A16690" s="1">
        <v>16688</v>
      </c>
      <c r="B16690">
        <v>46996</v>
      </c>
      <c r="C16690" t="s">
        <v>13</v>
      </c>
      <c r="D16690" t="s">
        <v>14</v>
      </c>
      <c r="E16690" s="2">
        <v>44878.458333333343</v>
      </c>
      <c r="F16690">
        <v>1043.425</v>
      </c>
      <c r="G16690">
        <v>15.303333333333301</v>
      </c>
      <c r="K16690" s="2">
        <v>44878.458333333343</v>
      </c>
      <c r="L16690">
        <v>1157.75</v>
      </c>
      <c r="M16690">
        <v>1157.75</v>
      </c>
      <c r="N16690">
        <v>114.325</v>
      </c>
      <c r="O16690">
        <v>114.325</v>
      </c>
      <c r="P16690">
        <v>365.5</v>
      </c>
      <c r="Q16690">
        <v>2158</v>
      </c>
      <c r="R16690">
        <f>Q16690-P16690+N16690</f>
        <v>1906.825</v>
      </c>
      <c r="S16690">
        <v>68</v>
      </c>
      <c r="T16690">
        <f>P16690-S16690-N16690</f>
        <v>183.17500000000001</v>
      </c>
    </row>
    <row r="16691" spans="1:20" x14ac:dyDescent="0.3">
      <c r="A16691" s="1">
        <v>16689</v>
      </c>
      <c r="B16691">
        <v>46997</v>
      </c>
      <c r="C16691" t="s">
        <v>13</v>
      </c>
      <c r="D16691" t="s">
        <v>14</v>
      </c>
      <c r="E16691" s="2">
        <v>44878.458333333343</v>
      </c>
      <c r="F16691">
        <v>1043.425</v>
      </c>
      <c r="G16691">
        <v>15.303333333333301</v>
      </c>
      <c r="K16691" s="2">
        <v>44878.458333333343</v>
      </c>
      <c r="L16691">
        <v>1157.75</v>
      </c>
      <c r="M16691">
        <v>1157.75</v>
      </c>
      <c r="N16691">
        <v>114.325</v>
      </c>
      <c r="O16691">
        <v>114.325</v>
      </c>
      <c r="P16691">
        <v>365.5</v>
      </c>
      <c r="Q16691">
        <v>2158</v>
      </c>
      <c r="R16691">
        <f>Q16691-P16691+N16691</f>
        <v>1906.825</v>
      </c>
      <c r="S16691">
        <v>68</v>
      </c>
      <c r="T16691">
        <f>P16691-S16691-N16691</f>
        <v>183.17500000000001</v>
      </c>
    </row>
    <row r="16692" spans="1:20" x14ac:dyDescent="0.3">
      <c r="A16692" s="1">
        <v>16690</v>
      </c>
      <c r="B16692">
        <v>46998</v>
      </c>
      <c r="C16692" t="s">
        <v>13</v>
      </c>
      <c r="D16692" t="s">
        <v>14</v>
      </c>
      <c r="E16692" s="2">
        <v>44878.458333333343</v>
      </c>
      <c r="F16692">
        <v>1043.425</v>
      </c>
      <c r="G16692">
        <v>15.303333333333301</v>
      </c>
      <c r="K16692" s="2">
        <v>44878.458333333343</v>
      </c>
      <c r="L16692">
        <v>1157.75</v>
      </c>
      <c r="M16692">
        <v>1157.75</v>
      </c>
      <c r="N16692">
        <v>114.325</v>
      </c>
      <c r="O16692">
        <v>114.325</v>
      </c>
      <c r="P16692">
        <v>365.5</v>
      </c>
      <c r="Q16692">
        <v>2158</v>
      </c>
      <c r="R16692">
        <f>Q16692-P16692+N16692</f>
        <v>1906.825</v>
      </c>
      <c r="S16692">
        <v>68</v>
      </c>
      <c r="T16692">
        <f>P16692-S16692-N16692</f>
        <v>183.17500000000001</v>
      </c>
    </row>
    <row r="16693" spans="1:20" x14ac:dyDescent="0.3">
      <c r="A16693" s="1">
        <v>16691</v>
      </c>
      <c r="B16693">
        <v>47006</v>
      </c>
      <c r="C16693" t="s">
        <v>13</v>
      </c>
      <c r="D16693" t="s">
        <v>14</v>
      </c>
      <c r="E16693" s="2">
        <v>44878.5</v>
      </c>
      <c r="F16693">
        <v>1042.2750000000001</v>
      </c>
      <c r="G16693">
        <v>19.973333333333301</v>
      </c>
      <c r="K16693" s="2">
        <v>44878.5</v>
      </c>
      <c r="L16693">
        <v>1156.99166666667</v>
      </c>
      <c r="M16693">
        <v>1156.99166666667</v>
      </c>
      <c r="N16693">
        <v>114.71666666666989</v>
      </c>
      <c r="O16693">
        <v>114.71666666666989</v>
      </c>
      <c r="P16693">
        <v>365.5</v>
      </c>
      <c r="Q16693">
        <v>2158</v>
      </c>
      <c r="R16693">
        <f>Q16693-P16693+N16693</f>
        <v>1907.2166666666699</v>
      </c>
      <c r="S16693">
        <v>68</v>
      </c>
      <c r="T16693">
        <f>P16693-S16693-N16693</f>
        <v>182.78333333333012</v>
      </c>
    </row>
    <row r="16694" spans="1:20" x14ac:dyDescent="0.3">
      <c r="A16694" s="1">
        <v>16692</v>
      </c>
      <c r="B16694">
        <v>47007</v>
      </c>
      <c r="C16694" t="s">
        <v>13</v>
      </c>
      <c r="D16694" t="s">
        <v>14</v>
      </c>
      <c r="E16694" s="2">
        <v>44878.5</v>
      </c>
      <c r="F16694">
        <v>1042.2750000000001</v>
      </c>
      <c r="G16694">
        <v>19.973333333333301</v>
      </c>
      <c r="K16694" s="2">
        <v>44878.5</v>
      </c>
      <c r="L16694">
        <v>1156.99166666667</v>
      </c>
      <c r="M16694">
        <v>1156.99166666667</v>
      </c>
      <c r="N16694">
        <v>114.71666666666989</v>
      </c>
      <c r="O16694">
        <v>114.71666666666989</v>
      </c>
      <c r="P16694">
        <v>365.5</v>
      </c>
      <c r="Q16694">
        <v>2158</v>
      </c>
      <c r="R16694">
        <f>Q16694-P16694+N16694</f>
        <v>1907.2166666666699</v>
      </c>
      <c r="S16694">
        <v>68</v>
      </c>
      <c r="T16694">
        <f>P16694-S16694-N16694</f>
        <v>182.78333333333012</v>
      </c>
    </row>
    <row r="16695" spans="1:20" x14ac:dyDescent="0.3">
      <c r="A16695" s="1">
        <v>16693</v>
      </c>
      <c r="B16695">
        <v>47008</v>
      </c>
      <c r="C16695" t="s">
        <v>13</v>
      </c>
      <c r="D16695" t="s">
        <v>14</v>
      </c>
      <c r="E16695" s="2">
        <v>44878.5</v>
      </c>
      <c r="F16695">
        <v>1042.2750000000001</v>
      </c>
      <c r="G16695">
        <v>19.973333333333301</v>
      </c>
      <c r="K16695" s="2">
        <v>44878.5</v>
      </c>
      <c r="L16695">
        <v>1156.99166666667</v>
      </c>
      <c r="M16695">
        <v>1156.99166666667</v>
      </c>
      <c r="N16695">
        <v>114.71666666666989</v>
      </c>
      <c r="O16695">
        <v>114.71666666666989</v>
      </c>
      <c r="P16695">
        <v>365.5</v>
      </c>
      <c r="Q16695">
        <v>2158</v>
      </c>
      <c r="R16695">
        <f>Q16695-P16695+N16695</f>
        <v>1907.2166666666699</v>
      </c>
      <c r="S16695">
        <v>68</v>
      </c>
      <c r="T16695">
        <f>P16695-S16695-N16695</f>
        <v>182.78333333333012</v>
      </c>
    </row>
    <row r="16696" spans="1:20" x14ac:dyDescent="0.3">
      <c r="A16696" s="1">
        <v>16694</v>
      </c>
      <c r="B16696">
        <v>47009</v>
      </c>
      <c r="C16696" t="s">
        <v>13</v>
      </c>
      <c r="D16696" t="s">
        <v>14</v>
      </c>
      <c r="E16696" s="2">
        <v>44878.5</v>
      </c>
      <c r="F16696">
        <v>1042.2750000000001</v>
      </c>
      <c r="G16696">
        <v>19.973333333333301</v>
      </c>
      <c r="K16696" s="2">
        <v>44878.5</v>
      </c>
      <c r="L16696">
        <v>1156.99166666667</v>
      </c>
      <c r="M16696">
        <v>1156.99166666667</v>
      </c>
      <c r="N16696">
        <v>114.71666666666989</v>
      </c>
      <c r="O16696">
        <v>114.71666666666989</v>
      </c>
      <c r="P16696">
        <v>365.5</v>
      </c>
      <c r="Q16696">
        <v>2158</v>
      </c>
      <c r="R16696">
        <f>Q16696-P16696+N16696</f>
        <v>1907.2166666666699</v>
      </c>
      <c r="S16696">
        <v>68</v>
      </c>
      <c r="T16696">
        <f>P16696-S16696-N16696</f>
        <v>182.78333333333012</v>
      </c>
    </row>
    <row r="16697" spans="1:20" x14ac:dyDescent="0.3">
      <c r="A16697" s="1">
        <v>16695</v>
      </c>
      <c r="B16697">
        <v>47010</v>
      </c>
      <c r="C16697" t="s">
        <v>13</v>
      </c>
      <c r="D16697" t="s">
        <v>14</v>
      </c>
      <c r="E16697" s="2">
        <v>44878.5</v>
      </c>
      <c r="F16697">
        <v>1042.2750000000001</v>
      </c>
      <c r="G16697">
        <v>19.973333333333301</v>
      </c>
      <c r="K16697" s="2">
        <v>44878.5</v>
      </c>
      <c r="L16697">
        <v>1156.99166666667</v>
      </c>
      <c r="M16697">
        <v>1156.99166666667</v>
      </c>
      <c r="N16697">
        <v>114.71666666666989</v>
      </c>
      <c r="O16697">
        <v>114.71666666666989</v>
      </c>
      <c r="P16697">
        <v>365.5</v>
      </c>
      <c r="Q16697">
        <v>2158</v>
      </c>
      <c r="R16697">
        <f>Q16697-P16697+N16697</f>
        <v>1907.2166666666699</v>
      </c>
      <c r="S16697">
        <v>68</v>
      </c>
      <c r="T16697">
        <f>P16697-S16697-N16697</f>
        <v>182.78333333333012</v>
      </c>
    </row>
    <row r="16698" spans="1:20" x14ac:dyDescent="0.3">
      <c r="A16698" s="1">
        <v>16696</v>
      </c>
      <c r="B16698">
        <v>47018</v>
      </c>
      <c r="C16698" t="s">
        <v>13</v>
      </c>
      <c r="D16698" t="s">
        <v>14</v>
      </c>
      <c r="E16698" s="2">
        <v>44878.541666666657</v>
      </c>
      <c r="F16698">
        <v>1040.5</v>
      </c>
      <c r="G16698">
        <v>19.7566666666667</v>
      </c>
      <c r="K16698" s="2">
        <v>44878.541666666657</v>
      </c>
      <c r="L16698">
        <v>1156.5833333333301</v>
      </c>
      <c r="M16698">
        <v>1156.5833333333301</v>
      </c>
      <c r="N16698">
        <v>116.0833333333301</v>
      </c>
      <c r="O16698">
        <v>116.0833333333301</v>
      </c>
      <c r="P16698">
        <v>365.5</v>
      </c>
      <c r="Q16698">
        <v>2158</v>
      </c>
      <c r="R16698">
        <f>Q16698-P16698+N16698</f>
        <v>1908.5833333333301</v>
      </c>
      <c r="S16698">
        <v>68</v>
      </c>
      <c r="T16698">
        <f>P16698-S16698-N16698</f>
        <v>181.4166666666699</v>
      </c>
    </row>
    <row r="16699" spans="1:20" x14ac:dyDescent="0.3">
      <c r="A16699" s="1">
        <v>16697</v>
      </c>
      <c r="B16699">
        <v>47019</v>
      </c>
      <c r="C16699" t="s">
        <v>13</v>
      </c>
      <c r="D16699" t="s">
        <v>14</v>
      </c>
      <c r="E16699" s="2">
        <v>44878.541666666657</v>
      </c>
      <c r="F16699">
        <v>1040.5</v>
      </c>
      <c r="G16699">
        <v>19.7566666666667</v>
      </c>
      <c r="K16699" s="2">
        <v>44878.541666666657</v>
      </c>
      <c r="L16699">
        <v>1156.5833333333301</v>
      </c>
      <c r="M16699">
        <v>1156.5833333333301</v>
      </c>
      <c r="N16699">
        <v>116.0833333333301</v>
      </c>
      <c r="O16699">
        <v>116.0833333333301</v>
      </c>
      <c r="P16699">
        <v>365.5</v>
      </c>
      <c r="Q16699">
        <v>2158</v>
      </c>
      <c r="R16699">
        <f>Q16699-P16699+N16699</f>
        <v>1908.5833333333301</v>
      </c>
      <c r="S16699">
        <v>68</v>
      </c>
      <c r="T16699">
        <f>P16699-S16699-N16699</f>
        <v>181.4166666666699</v>
      </c>
    </row>
    <row r="16700" spans="1:20" x14ac:dyDescent="0.3">
      <c r="A16700" s="1">
        <v>16698</v>
      </c>
      <c r="B16700">
        <v>47020</v>
      </c>
      <c r="C16700" t="s">
        <v>13</v>
      </c>
      <c r="D16700" t="s">
        <v>14</v>
      </c>
      <c r="E16700" s="2">
        <v>44878.541666666657</v>
      </c>
      <c r="F16700">
        <v>1040.5</v>
      </c>
      <c r="G16700">
        <v>19.7566666666667</v>
      </c>
      <c r="K16700" s="2">
        <v>44878.541666666657</v>
      </c>
      <c r="L16700">
        <v>1156.5833333333301</v>
      </c>
      <c r="M16700">
        <v>1156.5833333333301</v>
      </c>
      <c r="N16700">
        <v>116.0833333333301</v>
      </c>
      <c r="O16700">
        <v>116.0833333333301</v>
      </c>
      <c r="P16700">
        <v>365.5</v>
      </c>
      <c r="Q16700">
        <v>2158</v>
      </c>
      <c r="R16700">
        <f>Q16700-P16700+N16700</f>
        <v>1908.5833333333301</v>
      </c>
      <c r="S16700">
        <v>68</v>
      </c>
      <c r="T16700">
        <f>P16700-S16700-N16700</f>
        <v>181.4166666666699</v>
      </c>
    </row>
    <row r="16701" spans="1:20" x14ac:dyDescent="0.3">
      <c r="A16701" s="1">
        <v>16699</v>
      </c>
      <c r="B16701">
        <v>47021</v>
      </c>
      <c r="C16701" t="s">
        <v>13</v>
      </c>
      <c r="D16701" t="s">
        <v>14</v>
      </c>
      <c r="E16701" s="2">
        <v>44878.541666666657</v>
      </c>
      <c r="F16701">
        <v>1040.5</v>
      </c>
      <c r="G16701">
        <v>19.7566666666667</v>
      </c>
      <c r="K16701" s="2">
        <v>44878.541666666657</v>
      </c>
      <c r="L16701">
        <v>1156.5833333333301</v>
      </c>
      <c r="M16701">
        <v>1156.5833333333301</v>
      </c>
      <c r="N16701">
        <v>116.0833333333301</v>
      </c>
      <c r="O16701">
        <v>116.0833333333301</v>
      </c>
      <c r="P16701">
        <v>365.5</v>
      </c>
      <c r="Q16701">
        <v>2158</v>
      </c>
      <c r="R16701">
        <f>Q16701-P16701+N16701</f>
        <v>1908.5833333333301</v>
      </c>
      <c r="S16701">
        <v>68</v>
      </c>
      <c r="T16701">
        <f>P16701-S16701-N16701</f>
        <v>181.4166666666699</v>
      </c>
    </row>
    <row r="16702" spans="1:20" x14ac:dyDescent="0.3">
      <c r="A16702" s="1">
        <v>16700</v>
      </c>
      <c r="B16702">
        <v>47022</v>
      </c>
      <c r="C16702" t="s">
        <v>13</v>
      </c>
      <c r="D16702" t="s">
        <v>14</v>
      </c>
      <c r="E16702" s="2">
        <v>44878.541666666657</v>
      </c>
      <c r="F16702">
        <v>1040.5</v>
      </c>
      <c r="G16702">
        <v>19.7566666666667</v>
      </c>
      <c r="K16702" s="2">
        <v>44878.541666666657</v>
      </c>
      <c r="L16702">
        <v>1156.5833333333301</v>
      </c>
      <c r="M16702">
        <v>1156.5833333333301</v>
      </c>
      <c r="N16702">
        <v>116.0833333333301</v>
      </c>
      <c r="O16702">
        <v>116.0833333333301</v>
      </c>
      <c r="P16702">
        <v>365.5</v>
      </c>
      <c r="Q16702">
        <v>2158</v>
      </c>
      <c r="R16702">
        <f>Q16702-P16702+N16702</f>
        <v>1908.5833333333301</v>
      </c>
      <c r="S16702">
        <v>68</v>
      </c>
      <c r="T16702">
        <f>P16702-S16702-N16702</f>
        <v>181.4166666666699</v>
      </c>
    </row>
    <row r="16703" spans="1:20" x14ac:dyDescent="0.3">
      <c r="A16703" s="1">
        <v>16701</v>
      </c>
      <c r="B16703">
        <v>47030</v>
      </c>
      <c r="C16703" t="s">
        <v>13</v>
      </c>
      <c r="D16703" t="s">
        <v>14</v>
      </c>
      <c r="E16703" s="2">
        <v>44878.583333333343</v>
      </c>
      <c r="F16703">
        <v>1040.575</v>
      </c>
      <c r="G16703">
        <v>23.6</v>
      </c>
      <c r="K16703" s="2">
        <v>44878.583333333343</v>
      </c>
      <c r="L16703">
        <v>1155.825</v>
      </c>
      <c r="M16703">
        <v>1155.825</v>
      </c>
      <c r="N16703">
        <v>115.25</v>
      </c>
      <c r="O16703">
        <v>115.25</v>
      </c>
      <c r="P16703">
        <v>365.5</v>
      </c>
      <c r="Q16703">
        <v>2158</v>
      </c>
      <c r="R16703">
        <f>Q16703-P16703+N16703</f>
        <v>1907.75</v>
      </c>
      <c r="S16703">
        <v>68</v>
      </c>
      <c r="T16703">
        <f>P16703-S16703-N16703</f>
        <v>182.25</v>
      </c>
    </row>
    <row r="16704" spans="1:20" x14ac:dyDescent="0.3">
      <c r="A16704" s="1">
        <v>16702</v>
      </c>
      <c r="B16704">
        <v>47031</v>
      </c>
      <c r="C16704" t="s">
        <v>13</v>
      </c>
      <c r="D16704" t="s">
        <v>14</v>
      </c>
      <c r="E16704" s="2">
        <v>44878.583333333343</v>
      </c>
      <c r="F16704">
        <v>1040.575</v>
      </c>
      <c r="G16704">
        <v>23.6</v>
      </c>
      <c r="K16704" s="2">
        <v>44878.583333333343</v>
      </c>
      <c r="L16704">
        <v>1155.825</v>
      </c>
      <c r="M16704">
        <v>1155.825</v>
      </c>
      <c r="N16704">
        <v>115.25</v>
      </c>
      <c r="O16704">
        <v>115.25</v>
      </c>
      <c r="P16704">
        <v>365.5</v>
      </c>
      <c r="Q16704">
        <v>2158</v>
      </c>
      <c r="R16704">
        <f>Q16704-P16704+N16704</f>
        <v>1907.75</v>
      </c>
      <c r="S16704">
        <v>68</v>
      </c>
      <c r="T16704">
        <f>P16704-S16704-N16704</f>
        <v>182.25</v>
      </c>
    </row>
    <row r="16705" spans="1:20" x14ac:dyDescent="0.3">
      <c r="A16705" s="1">
        <v>16703</v>
      </c>
      <c r="B16705">
        <v>47032</v>
      </c>
      <c r="C16705" t="s">
        <v>13</v>
      </c>
      <c r="D16705" t="s">
        <v>14</v>
      </c>
      <c r="E16705" s="2">
        <v>44878.583333333343</v>
      </c>
      <c r="F16705">
        <v>1040.575</v>
      </c>
      <c r="G16705">
        <v>23.6</v>
      </c>
      <c r="K16705" s="2">
        <v>44878.583333333343</v>
      </c>
      <c r="L16705">
        <v>1155.825</v>
      </c>
      <c r="M16705">
        <v>1155.825</v>
      </c>
      <c r="N16705">
        <v>115.25</v>
      </c>
      <c r="O16705">
        <v>115.25</v>
      </c>
      <c r="P16705">
        <v>365.5</v>
      </c>
      <c r="Q16705">
        <v>2158</v>
      </c>
      <c r="R16705">
        <f>Q16705-P16705+N16705</f>
        <v>1907.75</v>
      </c>
      <c r="S16705">
        <v>68</v>
      </c>
      <c r="T16705">
        <f>P16705-S16705-N16705</f>
        <v>182.25</v>
      </c>
    </row>
    <row r="16706" spans="1:20" x14ac:dyDescent="0.3">
      <c r="A16706" s="1">
        <v>16704</v>
      </c>
      <c r="B16706">
        <v>47033</v>
      </c>
      <c r="C16706" t="s">
        <v>13</v>
      </c>
      <c r="D16706" t="s">
        <v>14</v>
      </c>
      <c r="E16706" s="2">
        <v>44878.583333333343</v>
      </c>
      <c r="F16706">
        <v>1040.575</v>
      </c>
      <c r="G16706">
        <v>23.6</v>
      </c>
      <c r="K16706" s="2">
        <v>44878.583333333343</v>
      </c>
      <c r="L16706">
        <v>1155.825</v>
      </c>
      <c r="M16706">
        <v>1155.825</v>
      </c>
      <c r="N16706">
        <v>115.25</v>
      </c>
      <c r="O16706">
        <v>115.25</v>
      </c>
      <c r="P16706">
        <v>365.5</v>
      </c>
      <c r="Q16706">
        <v>2158</v>
      </c>
      <c r="R16706">
        <f>Q16706-P16706+N16706</f>
        <v>1907.75</v>
      </c>
      <c r="S16706">
        <v>68</v>
      </c>
      <c r="T16706">
        <f>P16706-S16706-N16706</f>
        <v>182.25</v>
      </c>
    </row>
    <row r="16707" spans="1:20" x14ac:dyDescent="0.3">
      <c r="A16707" s="1">
        <v>16705</v>
      </c>
      <c r="B16707">
        <v>47034</v>
      </c>
      <c r="C16707" t="s">
        <v>13</v>
      </c>
      <c r="D16707" t="s">
        <v>14</v>
      </c>
      <c r="E16707" s="2">
        <v>44878.583333333343</v>
      </c>
      <c r="F16707">
        <v>1040.575</v>
      </c>
      <c r="G16707">
        <v>23.6</v>
      </c>
      <c r="K16707" s="2">
        <v>44878.583333333343</v>
      </c>
      <c r="L16707">
        <v>1155.825</v>
      </c>
      <c r="M16707">
        <v>1155.825</v>
      </c>
      <c r="N16707">
        <v>115.25</v>
      </c>
      <c r="O16707">
        <v>115.25</v>
      </c>
      <c r="P16707">
        <v>365.5</v>
      </c>
      <c r="Q16707">
        <v>2158</v>
      </c>
      <c r="R16707">
        <f>Q16707-P16707+N16707</f>
        <v>1907.75</v>
      </c>
      <c r="S16707">
        <v>68</v>
      </c>
      <c r="T16707">
        <f>P16707-S16707-N16707</f>
        <v>182.25</v>
      </c>
    </row>
    <row r="16708" spans="1:20" x14ac:dyDescent="0.3">
      <c r="A16708" s="1">
        <v>16706</v>
      </c>
      <c r="B16708">
        <v>47042</v>
      </c>
      <c r="C16708" t="s">
        <v>13</v>
      </c>
      <c r="D16708" t="s">
        <v>14</v>
      </c>
      <c r="E16708" s="2">
        <v>44878.625</v>
      </c>
      <c r="F16708">
        <v>1040.075</v>
      </c>
      <c r="G16708">
        <v>24.106666666666701</v>
      </c>
      <c r="K16708" s="2">
        <v>44878.625</v>
      </c>
      <c r="L16708">
        <v>1155.3583333333299</v>
      </c>
      <c r="M16708">
        <v>1155.3583333333299</v>
      </c>
      <c r="N16708">
        <v>115.28333333332991</v>
      </c>
      <c r="O16708">
        <v>115.28333333332991</v>
      </c>
      <c r="P16708">
        <v>365.5</v>
      </c>
      <c r="Q16708">
        <v>2158</v>
      </c>
      <c r="R16708">
        <f>Q16708-P16708+N16708</f>
        <v>1907.7833333333299</v>
      </c>
      <c r="S16708">
        <v>68</v>
      </c>
      <c r="T16708">
        <f>P16708-S16708-N16708</f>
        <v>182.21666666667011</v>
      </c>
    </row>
    <row r="16709" spans="1:20" x14ac:dyDescent="0.3">
      <c r="A16709" s="1">
        <v>16707</v>
      </c>
      <c r="B16709">
        <v>47043</v>
      </c>
      <c r="C16709" t="s">
        <v>13</v>
      </c>
      <c r="D16709" t="s">
        <v>14</v>
      </c>
      <c r="E16709" s="2">
        <v>44878.625</v>
      </c>
      <c r="F16709">
        <v>1040.075</v>
      </c>
      <c r="G16709">
        <v>24.106666666666701</v>
      </c>
      <c r="K16709" s="2">
        <v>44878.625</v>
      </c>
      <c r="L16709">
        <v>1155.3583333333299</v>
      </c>
      <c r="M16709">
        <v>1155.3583333333299</v>
      </c>
      <c r="N16709">
        <v>115.28333333332991</v>
      </c>
      <c r="O16709">
        <v>115.28333333332991</v>
      </c>
      <c r="P16709">
        <v>365.5</v>
      </c>
      <c r="Q16709">
        <v>2158</v>
      </c>
      <c r="R16709">
        <f>Q16709-P16709+N16709</f>
        <v>1907.7833333333299</v>
      </c>
      <c r="S16709">
        <v>68</v>
      </c>
      <c r="T16709">
        <f>P16709-S16709-N16709</f>
        <v>182.21666666667011</v>
      </c>
    </row>
    <row r="16710" spans="1:20" x14ac:dyDescent="0.3">
      <c r="A16710" s="1">
        <v>16708</v>
      </c>
      <c r="B16710">
        <v>47044</v>
      </c>
      <c r="C16710" t="s">
        <v>13</v>
      </c>
      <c r="D16710" t="s">
        <v>14</v>
      </c>
      <c r="E16710" s="2">
        <v>44878.625</v>
      </c>
      <c r="F16710">
        <v>1040.075</v>
      </c>
      <c r="G16710">
        <v>24.106666666666701</v>
      </c>
      <c r="K16710" s="2">
        <v>44878.625</v>
      </c>
      <c r="L16710">
        <v>1155.3583333333299</v>
      </c>
      <c r="M16710">
        <v>1155.3583333333299</v>
      </c>
      <c r="N16710">
        <v>115.28333333332991</v>
      </c>
      <c r="O16710">
        <v>115.28333333332991</v>
      </c>
      <c r="P16710">
        <v>365.5</v>
      </c>
      <c r="Q16710">
        <v>2158</v>
      </c>
      <c r="R16710">
        <f>Q16710-P16710+N16710</f>
        <v>1907.7833333333299</v>
      </c>
      <c r="S16710">
        <v>68</v>
      </c>
      <c r="T16710">
        <f>P16710-S16710-N16710</f>
        <v>182.21666666667011</v>
      </c>
    </row>
    <row r="16711" spans="1:20" x14ac:dyDescent="0.3">
      <c r="A16711" s="1">
        <v>16709</v>
      </c>
      <c r="B16711">
        <v>47045</v>
      </c>
      <c r="C16711" t="s">
        <v>13</v>
      </c>
      <c r="D16711" t="s">
        <v>14</v>
      </c>
      <c r="E16711" s="2">
        <v>44878.625</v>
      </c>
      <c r="F16711">
        <v>1040.075</v>
      </c>
      <c r="G16711">
        <v>24.106666666666701</v>
      </c>
      <c r="K16711" s="2">
        <v>44878.625</v>
      </c>
      <c r="L16711">
        <v>1155.3583333333299</v>
      </c>
      <c r="M16711">
        <v>1155.3583333333299</v>
      </c>
      <c r="N16711">
        <v>115.28333333332991</v>
      </c>
      <c r="O16711">
        <v>115.28333333332991</v>
      </c>
      <c r="P16711">
        <v>365.5</v>
      </c>
      <c r="Q16711">
        <v>2158</v>
      </c>
      <c r="R16711">
        <f>Q16711-P16711+N16711</f>
        <v>1907.7833333333299</v>
      </c>
      <c r="S16711">
        <v>68</v>
      </c>
      <c r="T16711">
        <f>P16711-S16711-N16711</f>
        <v>182.21666666667011</v>
      </c>
    </row>
    <row r="16712" spans="1:20" x14ac:dyDescent="0.3">
      <c r="A16712" s="1">
        <v>16710</v>
      </c>
      <c r="B16712">
        <v>47046</v>
      </c>
      <c r="C16712" t="s">
        <v>13</v>
      </c>
      <c r="D16712" t="s">
        <v>14</v>
      </c>
      <c r="E16712" s="2">
        <v>44878.625</v>
      </c>
      <c r="F16712">
        <v>1040.075</v>
      </c>
      <c r="G16712">
        <v>24.106666666666701</v>
      </c>
      <c r="K16712" s="2">
        <v>44878.625</v>
      </c>
      <c r="L16712">
        <v>1155.3583333333299</v>
      </c>
      <c r="M16712">
        <v>1155.3583333333299</v>
      </c>
      <c r="N16712">
        <v>115.28333333332991</v>
      </c>
      <c r="O16712">
        <v>115.28333333332991</v>
      </c>
      <c r="P16712">
        <v>365.5</v>
      </c>
      <c r="Q16712">
        <v>2158</v>
      </c>
      <c r="R16712">
        <f>Q16712-P16712+N16712</f>
        <v>1907.7833333333299</v>
      </c>
      <c r="S16712">
        <v>68</v>
      </c>
      <c r="T16712">
        <f>P16712-S16712-N16712</f>
        <v>182.21666666667011</v>
      </c>
    </row>
    <row r="16713" spans="1:20" x14ac:dyDescent="0.3">
      <c r="A16713" s="1">
        <v>16711</v>
      </c>
      <c r="B16713">
        <v>47054</v>
      </c>
      <c r="C16713" t="s">
        <v>13</v>
      </c>
      <c r="D16713" t="s">
        <v>14</v>
      </c>
      <c r="E16713" s="2">
        <v>44878.666666666657</v>
      </c>
      <c r="F16713">
        <v>1039.375</v>
      </c>
      <c r="G16713">
        <v>23.2566666666667</v>
      </c>
      <c r="K16713" s="2">
        <v>44878.666666666657</v>
      </c>
      <c r="L16713">
        <v>1154.95</v>
      </c>
      <c r="M16713">
        <v>1154.95</v>
      </c>
      <c r="N16713">
        <v>115.575</v>
      </c>
      <c r="O16713">
        <v>115.575</v>
      </c>
      <c r="P16713">
        <v>365.5</v>
      </c>
      <c r="Q16713">
        <v>2158</v>
      </c>
      <c r="R16713">
        <f>Q16713-P16713+N16713</f>
        <v>1908.075</v>
      </c>
      <c r="S16713">
        <v>68</v>
      </c>
      <c r="T16713">
        <f>P16713-S16713-N16713</f>
        <v>181.92500000000001</v>
      </c>
    </row>
    <row r="16714" spans="1:20" x14ac:dyDescent="0.3">
      <c r="A16714" s="1">
        <v>16712</v>
      </c>
      <c r="B16714">
        <v>47055</v>
      </c>
      <c r="C16714" t="s">
        <v>13</v>
      </c>
      <c r="D16714" t="s">
        <v>14</v>
      </c>
      <c r="E16714" s="2">
        <v>44878.666666666657</v>
      </c>
      <c r="F16714">
        <v>1039.375</v>
      </c>
      <c r="G16714">
        <v>23.2566666666667</v>
      </c>
      <c r="K16714" s="2">
        <v>44878.666666666657</v>
      </c>
      <c r="L16714">
        <v>1154.95</v>
      </c>
      <c r="M16714">
        <v>1154.95</v>
      </c>
      <c r="N16714">
        <v>115.575</v>
      </c>
      <c r="O16714">
        <v>115.575</v>
      </c>
      <c r="P16714">
        <v>365.5</v>
      </c>
      <c r="Q16714">
        <v>2158</v>
      </c>
      <c r="R16714">
        <f>Q16714-P16714+N16714</f>
        <v>1908.075</v>
      </c>
      <c r="S16714">
        <v>68</v>
      </c>
      <c r="T16714">
        <f>P16714-S16714-N16714</f>
        <v>181.92500000000001</v>
      </c>
    </row>
    <row r="16715" spans="1:20" x14ac:dyDescent="0.3">
      <c r="A16715" s="1">
        <v>16713</v>
      </c>
      <c r="B16715">
        <v>47056</v>
      </c>
      <c r="C16715" t="s">
        <v>13</v>
      </c>
      <c r="D16715" t="s">
        <v>14</v>
      </c>
      <c r="E16715" s="2">
        <v>44878.666666666657</v>
      </c>
      <c r="F16715">
        <v>1039.375</v>
      </c>
      <c r="G16715">
        <v>23.2566666666667</v>
      </c>
      <c r="K16715" s="2">
        <v>44878.666666666657</v>
      </c>
      <c r="L16715">
        <v>1154.95</v>
      </c>
      <c r="M16715">
        <v>1154.95</v>
      </c>
      <c r="N16715">
        <v>115.575</v>
      </c>
      <c r="O16715">
        <v>115.575</v>
      </c>
      <c r="P16715">
        <v>365.5</v>
      </c>
      <c r="Q16715">
        <v>2158</v>
      </c>
      <c r="R16715">
        <f>Q16715-P16715+N16715</f>
        <v>1908.075</v>
      </c>
      <c r="S16715">
        <v>68</v>
      </c>
      <c r="T16715">
        <f>P16715-S16715-N16715</f>
        <v>181.92500000000001</v>
      </c>
    </row>
    <row r="16716" spans="1:20" x14ac:dyDescent="0.3">
      <c r="A16716" s="1">
        <v>16714</v>
      </c>
      <c r="B16716">
        <v>47057</v>
      </c>
      <c r="C16716" t="s">
        <v>13</v>
      </c>
      <c r="D16716" t="s">
        <v>14</v>
      </c>
      <c r="E16716" s="2">
        <v>44878.666666666657</v>
      </c>
      <c r="F16716">
        <v>1039.375</v>
      </c>
      <c r="G16716">
        <v>23.2566666666667</v>
      </c>
      <c r="K16716" s="2">
        <v>44878.666666666657</v>
      </c>
      <c r="L16716">
        <v>1154.95</v>
      </c>
      <c r="M16716">
        <v>1154.95</v>
      </c>
      <c r="N16716">
        <v>115.575</v>
      </c>
      <c r="O16716">
        <v>115.575</v>
      </c>
      <c r="P16716">
        <v>365.5</v>
      </c>
      <c r="Q16716">
        <v>2158</v>
      </c>
      <c r="R16716">
        <f>Q16716-P16716+N16716</f>
        <v>1908.075</v>
      </c>
      <c r="S16716">
        <v>68</v>
      </c>
      <c r="T16716">
        <f>P16716-S16716-N16716</f>
        <v>181.92500000000001</v>
      </c>
    </row>
    <row r="16717" spans="1:20" x14ac:dyDescent="0.3">
      <c r="A16717" s="1">
        <v>16715</v>
      </c>
      <c r="B16717">
        <v>47058</v>
      </c>
      <c r="C16717" t="s">
        <v>13</v>
      </c>
      <c r="D16717" t="s">
        <v>14</v>
      </c>
      <c r="E16717" s="2">
        <v>44878.666666666657</v>
      </c>
      <c r="F16717">
        <v>1039.375</v>
      </c>
      <c r="G16717">
        <v>23.2566666666667</v>
      </c>
      <c r="K16717" s="2">
        <v>44878.666666666657</v>
      </c>
      <c r="L16717">
        <v>1154.95</v>
      </c>
      <c r="M16717">
        <v>1154.95</v>
      </c>
      <c r="N16717">
        <v>115.575</v>
      </c>
      <c r="O16717">
        <v>115.575</v>
      </c>
      <c r="P16717">
        <v>365.5</v>
      </c>
      <c r="Q16717">
        <v>2158</v>
      </c>
      <c r="R16717">
        <f>Q16717-P16717+N16717</f>
        <v>1908.075</v>
      </c>
      <c r="S16717">
        <v>68</v>
      </c>
      <c r="T16717">
        <f>P16717-S16717-N16717</f>
        <v>181.92500000000001</v>
      </c>
    </row>
    <row r="16718" spans="1:20" x14ac:dyDescent="0.3">
      <c r="A16718" s="1">
        <v>16716</v>
      </c>
      <c r="B16718">
        <v>47066</v>
      </c>
      <c r="C16718" t="s">
        <v>13</v>
      </c>
      <c r="D16718" t="s">
        <v>14</v>
      </c>
      <c r="E16718" s="2">
        <v>44878.708333333343</v>
      </c>
      <c r="F16718">
        <v>1038.425</v>
      </c>
      <c r="G16718">
        <v>10.8966666666667</v>
      </c>
      <c r="K16718" s="2">
        <v>44878.708333333343</v>
      </c>
      <c r="L16718">
        <v>1154.4833333333299</v>
      </c>
      <c r="M16718">
        <v>1154.4833333333299</v>
      </c>
      <c r="N16718">
        <v>116.05833333333</v>
      </c>
      <c r="O16718">
        <v>116.05833333333</v>
      </c>
      <c r="P16718">
        <v>365.5</v>
      </c>
      <c r="Q16718">
        <v>2158</v>
      </c>
      <c r="R16718">
        <f>Q16718-P16718+N16718</f>
        <v>1908.55833333333</v>
      </c>
      <c r="S16718">
        <v>68</v>
      </c>
      <c r="T16718">
        <f>P16718-S16718-N16718</f>
        <v>181.44166666667002</v>
      </c>
    </row>
    <row r="16719" spans="1:20" x14ac:dyDescent="0.3">
      <c r="A16719" s="1">
        <v>16717</v>
      </c>
      <c r="B16719">
        <v>47067</v>
      </c>
      <c r="C16719" t="s">
        <v>13</v>
      </c>
      <c r="D16719" t="s">
        <v>14</v>
      </c>
      <c r="E16719" s="2">
        <v>44878.708333333343</v>
      </c>
      <c r="F16719">
        <v>1038.425</v>
      </c>
      <c r="G16719">
        <v>10.8966666666667</v>
      </c>
      <c r="K16719" s="2">
        <v>44878.708333333343</v>
      </c>
      <c r="L16719">
        <v>1154.4833333333299</v>
      </c>
      <c r="M16719">
        <v>1154.4833333333299</v>
      </c>
      <c r="N16719">
        <v>116.05833333333</v>
      </c>
      <c r="O16719">
        <v>116.05833333333</v>
      </c>
      <c r="P16719">
        <v>365.5</v>
      </c>
      <c r="Q16719">
        <v>2158</v>
      </c>
      <c r="R16719">
        <f>Q16719-P16719+N16719</f>
        <v>1908.55833333333</v>
      </c>
      <c r="S16719">
        <v>68</v>
      </c>
      <c r="T16719">
        <f>P16719-S16719-N16719</f>
        <v>181.44166666667002</v>
      </c>
    </row>
    <row r="16720" spans="1:20" x14ac:dyDescent="0.3">
      <c r="A16720" s="1">
        <v>16718</v>
      </c>
      <c r="B16720">
        <v>47068</v>
      </c>
      <c r="C16720" t="s">
        <v>13</v>
      </c>
      <c r="D16720" t="s">
        <v>14</v>
      </c>
      <c r="E16720" s="2">
        <v>44878.708333333343</v>
      </c>
      <c r="F16720">
        <v>1038.425</v>
      </c>
      <c r="G16720">
        <v>10.8966666666667</v>
      </c>
      <c r="K16720" s="2">
        <v>44878.708333333343</v>
      </c>
      <c r="L16720">
        <v>1154.4833333333299</v>
      </c>
      <c r="M16720">
        <v>1154.4833333333299</v>
      </c>
      <c r="N16720">
        <v>116.05833333333</v>
      </c>
      <c r="O16720">
        <v>116.05833333333</v>
      </c>
      <c r="P16720">
        <v>365.5</v>
      </c>
      <c r="Q16720">
        <v>2158</v>
      </c>
      <c r="R16720">
        <f>Q16720-P16720+N16720</f>
        <v>1908.55833333333</v>
      </c>
      <c r="S16720">
        <v>68</v>
      </c>
      <c r="T16720">
        <f>P16720-S16720-N16720</f>
        <v>181.44166666667002</v>
      </c>
    </row>
    <row r="16721" spans="1:20" x14ac:dyDescent="0.3">
      <c r="A16721" s="1">
        <v>16719</v>
      </c>
      <c r="B16721">
        <v>47069</v>
      </c>
      <c r="C16721" t="s">
        <v>13</v>
      </c>
      <c r="D16721" t="s">
        <v>14</v>
      </c>
      <c r="E16721" s="2">
        <v>44878.708333333343</v>
      </c>
      <c r="F16721">
        <v>1038.425</v>
      </c>
      <c r="G16721">
        <v>10.8966666666667</v>
      </c>
      <c r="K16721" s="2">
        <v>44878.708333333343</v>
      </c>
      <c r="L16721">
        <v>1154.4833333333299</v>
      </c>
      <c r="M16721">
        <v>1154.4833333333299</v>
      </c>
      <c r="N16721">
        <v>116.05833333333</v>
      </c>
      <c r="O16721">
        <v>116.05833333333</v>
      </c>
      <c r="P16721">
        <v>365.5</v>
      </c>
      <c r="Q16721">
        <v>2158</v>
      </c>
      <c r="R16721">
        <f>Q16721-P16721+N16721</f>
        <v>1908.55833333333</v>
      </c>
      <c r="S16721">
        <v>68</v>
      </c>
      <c r="T16721">
        <f>P16721-S16721-N16721</f>
        <v>181.44166666667002</v>
      </c>
    </row>
    <row r="16722" spans="1:20" x14ac:dyDescent="0.3">
      <c r="A16722" s="1">
        <v>16720</v>
      </c>
      <c r="B16722">
        <v>47070</v>
      </c>
      <c r="C16722" t="s">
        <v>13</v>
      </c>
      <c r="D16722" t="s">
        <v>14</v>
      </c>
      <c r="E16722" s="2">
        <v>44878.708333333343</v>
      </c>
      <c r="F16722">
        <v>1038.425</v>
      </c>
      <c r="G16722">
        <v>10.8966666666667</v>
      </c>
      <c r="K16722" s="2">
        <v>44878.708333333343</v>
      </c>
      <c r="L16722">
        <v>1154.4833333333299</v>
      </c>
      <c r="M16722">
        <v>1154.4833333333299</v>
      </c>
      <c r="N16722">
        <v>116.05833333333</v>
      </c>
      <c r="O16722">
        <v>116.05833333333</v>
      </c>
      <c r="P16722">
        <v>365.5</v>
      </c>
      <c r="Q16722">
        <v>2158</v>
      </c>
      <c r="R16722">
        <f>Q16722-P16722+N16722</f>
        <v>1908.55833333333</v>
      </c>
      <c r="S16722">
        <v>68</v>
      </c>
      <c r="T16722">
        <f>P16722-S16722-N16722</f>
        <v>181.44166666667002</v>
      </c>
    </row>
    <row r="16723" spans="1:20" x14ac:dyDescent="0.3">
      <c r="A16723" s="1">
        <v>16721</v>
      </c>
      <c r="B16723">
        <v>47078</v>
      </c>
      <c r="C16723" t="s">
        <v>13</v>
      </c>
      <c r="D16723" t="s">
        <v>14</v>
      </c>
      <c r="E16723" s="2">
        <v>44878.75</v>
      </c>
      <c r="F16723">
        <v>1038.2750000000001</v>
      </c>
      <c r="G16723">
        <v>4.49</v>
      </c>
      <c r="K16723" s="2">
        <v>44878.75</v>
      </c>
      <c r="L16723">
        <v>1153.9000000000001</v>
      </c>
      <c r="M16723">
        <v>1153.9000000000001</v>
      </c>
      <c r="N16723">
        <v>115.625</v>
      </c>
      <c r="O16723">
        <v>115.625</v>
      </c>
      <c r="P16723">
        <v>365.5</v>
      </c>
      <c r="Q16723">
        <v>2158</v>
      </c>
      <c r="R16723">
        <f>Q16723-P16723+N16723</f>
        <v>1908.125</v>
      </c>
      <c r="S16723">
        <v>68</v>
      </c>
      <c r="T16723">
        <f>P16723-S16723-N16723</f>
        <v>181.875</v>
      </c>
    </row>
    <row r="16724" spans="1:20" x14ac:dyDescent="0.3">
      <c r="A16724" s="1">
        <v>16722</v>
      </c>
      <c r="B16724">
        <v>47079</v>
      </c>
      <c r="C16724" t="s">
        <v>13</v>
      </c>
      <c r="D16724" t="s">
        <v>14</v>
      </c>
      <c r="E16724" s="2">
        <v>44878.75</v>
      </c>
      <c r="F16724">
        <v>1038.2750000000001</v>
      </c>
      <c r="G16724">
        <v>4.49</v>
      </c>
      <c r="K16724" s="2">
        <v>44878.75</v>
      </c>
      <c r="L16724">
        <v>1153.9000000000001</v>
      </c>
      <c r="M16724">
        <v>1153.9000000000001</v>
      </c>
      <c r="N16724">
        <v>115.625</v>
      </c>
      <c r="O16724">
        <v>115.625</v>
      </c>
      <c r="P16724">
        <v>365.5</v>
      </c>
      <c r="Q16724">
        <v>2158</v>
      </c>
      <c r="R16724">
        <f>Q16724-P16724+N16724</f>
        <v>1908.125</v>
      </c>
      <c r="S16724">
        <v>68</v>
      </c>
      <c r="T16724">
        <f>P16724-S16724-N16724</f>
        <v>181.875</v>
      </c>
    </row>
    <row r="16725" spans="1:20" x14ac:dyDescent="0.3">
      <c r="A16725" s="1">
        <v>16723</v>
      </c>
      <c r="B16725">
        <v>47080</v>
      </c>
      <c r="C16725" t="s">
        <v>13</v>
      </c>
      <c r="D16725" t="s">
        <v>14</v>
      </c>
      <c r="E16725" s="2">
        <v>44878.75</v>
      </c>
      <c r="F16725">
        <v>1038.2750000000001</v>
      </c>
      <c r="G16725">
        <v>4.49</v>
      </c>
      <c r="K16725" s="2">
        <v>44878.75</v>
      </c>
      <c r="L16725">
        <v>1153.9000000000001</v>
      </c>
      <c r="M16725">
        <v>1153.9000000000001</v>
      </c>
      <c r="N16725">
        <v>115.625</v>
      </c>
      <c r="O16725">
        <v>115.625</v>
      </c>
      <c r="P16725">
        <v>365.5</v>
      </c>
      <c r="Q16725">
        <v>2158</v>
      </c>
      <c r="R16725">
        <f>Q16725-P16725+N16725</f>
        <v>1908.125</v>
      </c>
      <c r="S16725">
        <v>68</v>
      </c>
      <c r="T16725">
        <f>P16725-S16725-N16725</f>
        <v>181.875</v>
      </c>
    </row>
    <row r="16726" spans="1:20" x14ac:dyDescent="0.3">
      <c r="A16726" s="1">
        <v>16724</v>
      </c>
      <c r="B16726">
        <v>47081</v>
      </c>
      <c r="C16726" t="s">
        <v>13</v>
      </c>
      <c r="D16726" t="s">
        <v>14</v>
      </c>
      <c r="E16726" s="2">
        <v>44878.75</v>
      </c>
      <c r="F16726">
        <v>1038.2750000000001</v>
      </c>
      <c r="G16726">
        <v>4.49</v>
      </c>
      <c r="K16726" s="2">
        <v>44878.75</v>
      </c>
      <c r="L16726">
        <v>1153.9000000000001</v>
      </c>
      <c r="M16726">
        <v>1153.9000000000001</v>
      </c>
      <c r="N16726">
        <v>115.625</v>
      </c>
      <c r="O16726">
        <v>115.625</v>
      </c>
      <c r="P16726">
        <v>365.5</v>
      </c>
      <c r="Q16726">
        <v>2158</v>
      </c>
      <c r="R16726">
        <f>Q16726-P16726+N16726</f>
        <v>1908.125</v>
      </c>
      <c r="S16726">
        <v>68</v>
      </c>
      <c r="T16726">
        <f>P16726-S16726-N16726</f>
        <v>181.875</v>
      </c>
    </row>
    <row r="16727" spans="1:20" x14ac:dyDescent="0.3">
      <c r="A16727" s="1">
        <v>16725</v>
      </c>
      <c r="B16727">
        <v>47082</v>
      </c>
      <c r="C16727" t="s">
        <v>13</v>
      </c>
      <c r="D16727" t="s">
        <v>14</v>
      </c>
      <c r="E16727" s="2">
        <v>44878.75</v>
      </c>
      <c r="F16727">
        <v>1038.2750000000001</v>
      </c>
      <c r="G16727">
        <v>4.49</v>
      </c>
      <c r="K16727" s="2">
        <v>44878.75</v>
      </c>
      <c r="L16727">
        <v>1153.9000000000001</v>
      </c>
      <c r="M16727">
        <v>1153.9000000000001</v>
      </c>
      <c r="N16727">
        <v>115.625</v>
      </c>
      <c r="O16727">
        <v>115.625</v>
      </c>
      <c r="P16727">
        <v>365.5</v>
      </c>
      <c r="Q16727">
        <v>2158</v>
      </c>
      <c r="R16727">
        <f>Q16727-P16727+N16727</f>
        <v>1908.125</v>
      </c>
      <c r="S16727">
        <v>68</v>
      </c>
      <c r="T16727">
        <f>P16727-S16727-N16727</f>
        <v>181.875</v>
      </c>
    </row>
    <row r="16728" spans="1:20" x14ac:dyDescent="0.3">
      <c r="A16728" s="1">
        <v>16726</v>
      </c>
      <c r="B16728">
        <v>47090</v>
      </c>
      <c r="C16728" t="s">
        <v>13</v>
      </c>
      <c r="D16728" t="s">
        <v>14</v>
      </c>
      <c r="E16728" s="2">
        <v>44878.791666666657</v>
      </c>
      <c r="F16728">
        <v>1038.4000000000001</v>
      </c>
      <c r="G16728">
        <v>3.14</v>
      </c>
      <c r="K16728" s="2">
        <v>44878.791666666657</v>
      </c>
      <c r="L16728">
        <v>1153.43333333333</v>
      </c>
      <c r="M16728">
        <v>1153.43333333333</v>
      </c>
      <c r="N16728">
        <v>115.03333333332991</v>
      </c>
      <c r="O16728">
        <v>115.03333333332991</v>
      </c>
      <c r="P16728">
        <v>365.5</v>
      </c>
      <c r="Q16728">
        <v>2158</v>
      </c>
      <c r="R16728">
        <f>Q16728-P16728+N16728</f>
        <v>1907.5333333333299</v>
      </c>
      <c r="S16728">
        <v>68</v>
      </c>
      <c r="T16728">
        <f>P16728-S16728-N16728</f>
        <v>182.46666666667011</v>
      </c>
    </row>
    <row r="16729" spans="1:20" x14ac:dyDescent="0.3">
      <c r="A16729" s="1">
        <v>16727</v>
      </c>
      <c r="B16729">
        <v>47091</v>
      </c>
      <c r="C16729" t="s">
        <v>13</v>
      </c>
      <c r="D16729" t="s">
        <v>14</v>
      </c>
      <c r="E16729" s="2">
        <v>44878.791666666657</v>
      </c>
      <c r="F16729">
        <v>1038.4000000000001</v>
      </c>
      <c r="G16729">
        <v>3.14</v>
      </c>
      <c r="K16729" s="2">
        <v>44878.791666666657</v>
      </c>
      <c r="L16729">
        <v>1153.43333333333</v>
      </c>
      <c r="M16729">
        <v>1153.43333333333</v>
      </c>
      <c r="N16729">
        <v>115.03333333332991</v>
      </c>
      <c r="O16729">
        <v>115.03333333332991</v>
      </c>
      <c r="P16729">
        <v>365.5</v>
      </c>
      <c r="Q16729">
        <v>2158</v>
      </c>
      <c r="R16729">
        <f>Q16729-P16729+N16729</f>
        <v>1907.5333333333299</v>
      </c>
      <c r="S16729">
        <v>68</v>
      </c>
      <c r="T16729">
        <f>P16729-S16729-N16729</f>
        <v>182.46666666667011</v>
      </c>
    </row>
    <row r="16730" spans="1:20" x14ac:dyDescent="0.3">
      <c r="A16730" s="1">
        <v>16728</v>
      </c>
      <c r="B16730">
        <v>47092</v>
      </c>
      <c r="C16730" t="s">
        <v>13</v>
      </c>
      <c r="D16730" t="s">
        <v>14</v>
      </c>
      <c r="E16730" s="2">
        <v>44878.791666666657</v>
      </c>
      <c r="F16730">
        <v>1038.4000000000001</v>
      </c>
      <c r="G16730">
        <v>3.14</v>
      </c>
      <c r="K16730" s="2">
        <v>44878.791666666657</v>
      </c>
      <c r="L16730">
        <v>1153.43333333333</v>
      </c>
      <c r="M16730">
        <v>1153.43333333333</v>
      </c>
      <c r="N16730">
        <v>115.03333333332991</v>
      </c>
      <c r="O16730">
        <v>115.03333333332991</v>
      </c>
      <c r="P16730">
        <v>365.5</v>
      </c>
      <c r="Q16730">
        <v>2158</v>
      </c>
      <c r="R16730">
        <f>Q16730-P16730+N16730</f>
        <v>1907.5333333333299</v>
      </c>
      <c r="S16730">
        <v>68</v>
      </c>
      <c r="T16730">
        <f>P16730-S16730-N16730</f>
        <v>182.46666666667011</v>
      </c>
    </row>
    <row r="16731" spans="1:20" x14ac:dyDescent="0.3">
      <c r="A16731" s="1">
        <v>16729</v>
      </c>
      <c r="B16731">
        <v>47093</v>
      </c>
      <c r="C16731" t="s">
        <v>13</v>
      </c>
      <c r="D16731" t="s">
        <v>14</v>
      </c>
      <c r="E16731" s="2">
        <v>44878.791666666657</v>
      </c>
      <c r="F16731">
        <v>1038.4000000000001</v>
      </c>
      <c r="G16731">
        <v>3.14</v>
      </c>
      <c r="K16731" s="2">
        <v>44878.791666666657</v>
      </c>
      <c r="L16731">
        <v>1153.43333333333</v>
      </c>
      <c r="M16731">
        <v>1153.43333333333</v>
      </c>
      <c r="N16731">
        <v>115.03333333332991</v>
      </c>
      <c r="O16731">
        <v>115.03333333332991</v>
      </c>
      <c r="P16731">
        <v>365.5</v>
      </c>
      <c r="Q16731">
        <v>2158</v>
      </c>
      <c r="R16731">
        <f>Q16731-P16731+N16731</f>
        <v>1907.5333333333299</v>
      </c>
      <c r="S16731">
        <v>68</v>
      </c>
      <c r="T16731">
        <f>P16731-S16731-N16731</f>
        <v>182.46666666667011</v>
      </c>
    </row>
    <row r="16732" spans="1:20" x14ac:dyDescent="0.3">
      <c r="A16732" s="1">
        <v>16730</v>
      </c>
      <c r="B16732">
        <v>47094</v>
      </c>
      <c r="C16732" t="s">
        <v>13</v>
      </c>
      <c r="D16732" t="s">
        <v>14</v>
      </c>
      <c r="E16732" s="2">
        <v>44878.791666666657</v>
      </c>
      <c r="F16732">
        <v>1038.4000000000001</v>
      </c>
      <c r="G16732">
        <v>3.14</v>
      </c>
      <c r="K16732" s="2">
        <v>44878.791666666657</v>
      </c>
      <c r="L16732">
        <v>1153.43333333333</v>
      </c>
      <c r="M16732">
        <v>1153.43333333333</v>
      </c>
      <c r="N16732">
        <v>115.03333333332991</v>
      </c>
      <c r="O16732">
        <v>115.03333333332991</v>
      </c>
      <c r="P16732">
        <v>365.5</v>
      </c>
      <c r="Q16732">
        <v>2158</v>
      </c>
      <c r="R16732">
        <f>Q16732-P16732+N16732</f>
        <v>1907.5333333333299</v>
      </c>
      <c r="S16732">
        <v>68</v>
      </c>
      <c r="T16732">
        <f>P16732-S16732-N16732</f>
        <v>182.46666666667011</v>
      </c>
    </row>
    <row r="16733" spans="1:20" x14ac:dyDescent="0.3">
      <c r="A16733" s="1">
        <v>16731</v>
      </c>
      <c r="B16733">
        <v>47102</v>
      </c>
      <c r="C16733" t="s">
        <v>13</v>
      </c>
      <c r="D16733" t="s">
        <v>14</v>
      </c>
      <c r="E16733" s="2">
        <v>44878.833333333343</v>
      </c>
      <c r="F16733">
        <v>1038.0999999999999</v>
      </c>
      <c r="G16733">
        <v>1.8433333333333299</v>
      </c>
      <c r="K16733" s="2">
        <v>44878.833333333343</v>
      </c>
      <c r="L16733">
        <v>1152.9666666666701</v>
      </c>
      <c r="M16733">
        <v>1152.9666666666701</v>
      </c>
      <c r="N16733">
        <v>114.8666666666702</v>
      </c>
      <c r="O16733">
        <v>114.8666666666702</v>
      </c>
      <c r="P16733">
        <v>365.5</v>
      </c>
      <c r="Q16733">
        <v>2158</v>
      </c>
      <c r="R16733">
        <f>Q16733-P16733+N16733</f>
        <v>1907.3666666666702</v>
      </c>
      <c r="S16733">
        <v>68</v>
      </c>
      <c r="T16733">
        <f>P16733-S16733-N16733</f>
        <v>182.6333333333298</v>
      </c>
    </row>
    <row r="16734" spans="1:20" x14ac:dyDescent="0.3">
      <c r="A16734" s="1">
        <v>16732</v>
      </c>
      <c r="B16734">
        <v>47103</v>
      </c>
      <c r="C16734" t="s">
        <v>13</v>
      </c>
      <c r="D16734" t="s">
        <v>14</v>
      </c>
      <c r="E16734" s="2">
        <v>44878.833333333343</v>
      </c>
      <c r="F16734">
        <v>1038.0999999999999</v>
      </c>
      <c r="G16734">
        <v>1.8433333333333299</v>
      </c>
      <c r="K16734" s="2">
        <v>44878.833333333343</v>
      </c>
      <c r="L16734">
        <v>1152.9666666666701</v>
      </c>
      <c r="M16734">
        <v>1152.9666666666701</v>
      </c>
      <c r="N16734">
        <v>114.8666666666702</v>
      </c>
      <c r="O16734">
        <v>114.8666666666702</v>
      </c>
      <c r="P16734">
        <v>365.5</v>
      </c>
      <c r="Q16734">
        <v>2158</v>
      </c>
      <c r="R16734">
        <f>Q16734-P16734+N16734</f>
        <v>1907.3666666666702</v>
      </c>
      <c r="S16734">
        <v>68</v>
      </c>
      <c r="T16734">
        <f>P16734-S16734-N16734</f>
        <v>182.6333333333298</v>
      </c>
    </row>
    <row r="16735" spans="1:20" x14ac:dyDescent="0.3">
      <c r="A16735" s="1">
        <v>16733</v>
      </c>
      <c r="B16735">
        <v>47104</v>
      </c>
      <c r="C16735" t="s">
        <v>13</v>
      </c>
      <c r="D16735" t="s">
        <v>14</v>
      </c>
      <c r="E16735" s="2">
        <v>44878.833333333343</v>
      </c>
      <c r="F16735">
        <v>1038.0999999999999</v>
      </c>
      <c r="G16735">
        <v>1.8433333333333299</v>
      </c>
      <c r="K16735" s="2">
        <v>44878.833333333343</v>
      </c>
      <c r="L16735">
        <v>1152.9666666666701</v>
      </c>
      <c r="M16735">
        <v>1152.9666666666701</v>
      </c>
      <c r="N16735">
        <v>114.8666666666702</v>
      </c>
      <c r="O16735">
        <v>114.8666666666702</v>
      </c>
      <c r="P16735">
        <v>365.5</v>
      </c>
      <c r="Q16735">
        <v>2158</v>
      </c>
      <c r="R16735">
        <f>Q16735-P16735+N16735</f>
        <v>1907.3666666666702</v>
      </c>
      <c r="S16735">
        <v>68</v>
      </c>
      <c r="T16735">
        <f>P16735-S16735-N16735</f>
        <v>182.6333333333298</v>
      </c>
    </row>
    <row r="16736" spans="1:20" x14ac:dyDescent="0.3">
      <c r="A16736" s="1">
        <v>16734</v>
      </c>
      <c r="B16736">
        <v>47105</v>
      </c>
      <c r="C16736" t="s">
        <v>13</v>
      </c>
      <c r="D16736" t="s">
        <v>14</v>
      </c>
      <c r="E16736" s="2">
        <v>44878.833333333343</v>
      </c>
      <c r="F16736">
        <v>1038.0999999999999</v>
      </c>
      <c r="G16736">
        <v>1.8433333333333299</v>
      </c>
      <c r="K16736" s="2">
        <v>44878.833333333343</v>
      </c>
      <c r="L16736">
        <v>1152.9666666666701</v>
      </c>
      <c r="M16736">
        <v>1152.9666666666701</v>
      </c>
      <c r="N16736">
        <v>114.8666666666702</v>
      </c>
      <c r="O16736">
        <v>114.8666666666702</v>
      </c>
      <c r="P16736">
        <v>365.5</v>
      </c>
      <c r="Q16736">
        <v>2158</v>
      </c>
      <c r="R16736">
        <f>Q16736-P16736+N16736</f>
        <v>1907.3666666666702</v>
      </c>
      <c r="S16736">
        <v>68</v>
      </c>
      <c r="T16736">
        <f>P16736-S16736-N16736</f>
        <v>182.6333333333298</v>
      </c>
    </row>
    <row r="16737" spans="1:20" x14ac:dyDescent="0.3">
      <c r="A16737" s="1">
        <v>16735</v>
      </c>
      <c r="B16737">
        <v>47106</v>
      </c>
      <c r="C16737" t="s">
        <v>13</v>
      </c>
      <c r="D16737" t="s">
        <v>14</v>
      </c>
      <c r="E16737" s="2">
        <v>44878.833333333343</v>
      </c>
      <c r="F16737">
        <v>1038.0999999999999</v>
      </c>
      <c r="G16737">
        <v>1.8433333333333299</v>
      </c>
      <c r="K16737" s="2">
        <v>44878.833333333343</v>
      </c>
      <c r="L16737">
        <v>1152.9666666666701</v>
      </c>
      <c r="M16737">
        <v>1152.9666666666701</v>
      </c>
      <c r="N16737">
        <v>114.8666666666702</v>
      </c>
      <c r="O16737">
        <v>114.8666666666702</v>
      </c>
      <c r="P16737">
        <v>365.5</v>
      </c>
      <c r="Q16737">
        <v>2158</v>
      </c>
      <c r="R16737">
        <f>Q16737-P16737+N16737</f>
        <v>1907.3666666666702</v>
      </c>
      <c r="S16737">
        <v>68</v>
      </c>
      <c r="T16737">
        <f>P16737-S16737-N16737</f>
        <v>182.6333333333298</v>
      </c>
    </row>
    <row r="16738" spans="1:20" x14ac:dyDescent="0.3">
      <c r="A16738" s="1">
        <v>16736</v>
      </c>
      <c r="B16738">
        <v>47114</v>
      </c>
      <c r="C16738" t="s">
        <v>13</v>
      </c>
      <c r="D16738" t="s">
        <v>14</v>
      </c>
      <c r="E16738" s="2">
        <v>44878.875</v>
      </c>
      <c r="F16738">
        <v>1037.4749999999999</v>
      </c>
      <c r="G16738">
        <v>1.2</v>
      </c>
      <c r="K16738" s="2">
        <v>44878.875</v>
      </c>
      <c r="L16738">
        <v>1152.2666666666701</v>
      </c>
      <c r="M16738">
        <v>1152.2666666666701</v>
      </c>
      <c r="N16738">
        <v>114.7916666666702</v>
      </c>
      <c r="O16738">
        <v>114.7916666666702</v>
      </c>
      <c r="P16738">
        <v>365.5</v>
      </c>
      <c r="Q16738">
        <v>2158</v>
      </c>
      <c r="R16738">
        <f>Q16738-P16738+N16738</f>
        <v>1907.2916666666702</v>
      </c>
      <c r="S16738">
        <v>68</v>
      </c>
      <c r="T16738">
        <f>P16738-S16738-N16738</f>
        <v>182.70833333332979</v>
      </c>
    </row>
    <row r="16739" spans="1:20" x14ac:dyDescent="0.3">
      <c r="A16739" s="1">
        <v>16737</v>
      </c>
      <c r="B16739">
        <v>47115</v>
      </c>
      <c r="C16739" t="s">
        <v>13</v>
      </c>
      <c r="D16739" t="s">
        <v>14</v>
      </c>
      <c r="E16739" s="2">
        <v>44878.875</v>
      </c>
      <c r="F16739">
        <v>1037.4749999999999</v>
      </c>
      <c r="G16739">
        <v>1.2</v>
      </c>
      <c r="K16739" s="2">
        <v>44878.875</v>
      </c>
      <c r="L16739">
        <v>1152.2666666666701</v>
      </c>
      <c r="M16739">
        <v>1152.2666666666701</v>
      </c>
      <c r="N16739">
        <v>114.7916666666702</v>
      </c>
      <c r="O16739">
        <v>114.7916666666702</v>
      </c>
      <c r="P16739">
        <v>365.5</v>
      </c>
      <c r="Q16739">
        <v>2158</v>
      </c>
      <c r="R16739">
        <f>Q16739-P16739+N16739</f>
        <v>1907.2916666666702</v>
      </c>
      <c r="S16739">
        <v>68</v>
      </c>
      <c r="T16739">
        <f>P16739-S16739-N16739</f>
        <v>182.70833333332979</v>
      </c>
    </row>
    <row r="16740" spans="1:20" x14ac:dyDescent="0.3">
      <c r="A16740" s="1">
        <v>16738</v>
      </c>
      <c r="B16740">
        <v>47116</v>
      </c>
      <c r="C16740" t="s">
        <v>13</v>
      </c>
      <c r="D16740" t="s">
        <v>14</v>
      </c>
      <c r="E16740" s="2">
        <v>44878.875</v>
      </c>
      <c r="F16740">
        <v>1037.4749999999999</v>
      </c>
      <c r="G16740">
        <v>1.2</v>
      </c>
      <c r="K16740" s="2">
        <v>44878.875</v>
      </c>
      <c r="L16740">
        <v>1152.2666666666701</v>
      </c>
      <c r="M16740">
        <v>1152.2666666666701</v>
      </c>
      <c r="N16740">
        <v>114.7916666666702</v>
      </c>
      <c r="O16740">
        <v>114.7916666666702</v>
      </c>
      <c r="P16740">
        <v>365.5</v>
      </c>
      <c r="Q16740">
        <v>2158</v>
      </c>
      <c r="R16740">
        <f>Q16740-P16740+N16740</f>
        <v>1907.2916666666702</v>
      </c>
      <c r="S16740">
        <v>68</v>
      </c>
      <c r="T16740">
        <f>P16740-S16740-N16740</f>
        <v>182.70833333332979</v>
      </c>
    </row>
    <row r="16741" spans="1:20" x14ac:dyDescent="0.3">
      <c r="A16741" s="1">
        <v>16739</v>
      </c>
      <c r="B16741">
        <v>47117</v>
      </c>
      <c r="C16741" t="s">
        <v>13</v>
      </c>
      <c r="D16741" t="s">
        <v>14</v>
      </c>
      <c r="E16741" s="2">
        <v>44878.875</v>
      </c>
      <c r="F16741">
        <v>1037.4749999999999</v>
      </c>
      <c r="G16741">
        <v>1.2</v>
      </c>
      <c r="K16741" s="2">
        <v>44878.875</v>
      </c>
      <c r="L16741">
        <v>1152.2666666666701</v>
      </c>
      <c r="M16741">
        <v>1152.2666666666701</v>
      </c>
      <c r="N16741">
        <v>114.7916666666702</v>
      </c>
      <c r="O16741">
        <v>114.7916666666702</v>
      </c>
      <c r="P16741">
        <v>365.5</v>
      </c>
      <c r="Q16741">
        <v>2158</v>
      </c>
      <c r="R16741">
        <f>Q16741-P16741+N16741</f>
        <v>1907.2916666666702</v>
      </c>
      <c r="S16741">
        <v>68</v>
      </c>
      <c r="T16741">
        <f>P16741-S16741-N16741</f>
        <v>182.70833333332979</v>
      </c>
    </row>
    <row r="16742" spans="1:20" x14ac:dyDescent="0.3">
      <c r="A16742" s="1">
        <v>16740</v>
      </c>
      <c r="B16742">
        <v>47118</v>
      </c>
      <c r="C16742" t="s">
        <v>13</v>
      </c>
      <c r="D16742" t="s">
        <v>14</v>
      </c>
      <c r="E16742" s="2">
        <v>44878.875</v>
      </c>
      <c r="F16742">
        <v>1037.4749999999999</v>
      </c>
      <c r="G16742">
        <v>1.2</v>
      </c>
      <c r="K16742" s="2">
        <v>44878.875</v>
      </c>
      <c r="L16742">
        <v>1152.2666666666701</v>
      </c>
      <c r="M16742">
        <v>1152.2666666666701</v>
      </c>
      <c r="N16742">
        <v>114.7916666666702</v>
      </c>
      <c r="O16742">
        <v>114.7916666666702</v>
      </c>
      <c r="P16742">
        <v>365.5</v>
      </c>
      <c r="Q16742">
        <v>2158</v>
      </c>
      <c r="R16742">
        <f>Q16742-P16742+N16742</f>
        <v>1907.2916666666702</v>
      </c>
      <c r="S16742">
        <v>68</v>
      </c>
      <c r="T16742">
        <f>P16742-S16742-N16742</f>
        <v>182.70833333332979</v>
      </c>
    </row>
    <row r="16743" spans="1:20" x14ac:dyDescent="0.3">
      <c r="A16743" s="1">
        <v>16741</v>
      </c>
      <c r="B16743">
        <v>47126</v>
      </c>
      <c r="C16743" t="s">
        <v>13</v>
      </c>
      <c r="D16743" t="s">
        <v>14</v>
      </c>
      <c r="E16743" s="2">
        <v>44878.916666666657</v>
      </c>
      <c r="F16743">
        <v>1037.0999999999999</v>
      </c>
      <c r="G16743">
        <v>0.71666666666666501</v>
      </c>
      <c r="K16743" s="2">
        <v>44878.916666666657</v>
      </c>
      <c r="L16743">
        <v>1152.0916666666701</v>
      </c>
      <c r="M16743">
        <v>1152.0916666666701</v>
      </c>
      <c r="N16743">
        <v>114.9916666666702</v>
      </c>
      <c r="O16743">
        <v>114.9916666666702</v>
      </c>
      <c r="P16743">
        <v>365.5</v>
      </c>
      <c r="Q16743">
        <v>2158</v>
      </c>
      <c r="R16743">
        <f>Q16743-P16743+N16743</f>
        <v>1907.4916666666702</v>
      </c>
      <c r="S16743">
        <v>68</v>
      </c>
      <c r="T16743">
        <f>P16743-S16743-N16743</f>
        <v>182.5083333333298</v>
      </c>
    </row>
    <row r="16744" spans="1:20" x14ac:dyDescent="0.3">
      <c r="A16744" s="1">
        <v>16742</v>
      </c>
      <c r="B16744">
        <v>47127</v>
      </c>
      <c r="C16744" t="s">
        <v>13</v>
      </c>
      <c r="D16744" t="s">
        <v>14</v>
      </c>
      <c r="E16744" s="2">
        <v>44878.916666666657</v>
      </c>
      <c r="F16744">
        <v>1037.0999999999999</v>
      </c>
      <c r="G16744">
        <v>0.71666666666666501</v>
      </c>
      <c r="K16744" s="2">
        <v>44878.916666666657</v>
      </c>
      <c r="L16744">
        <v>1152.0916666666701</v>
      </c>
      <c r="M16744">
        <v>1152.0916666666701</v>
      </c>
      <c r="N16744">
        <v>114.9916666666702</v>
      </c>
      <c r="O16744">
        <v>114.9916666666702</v>
      </c>
      <c r="P16744">
        <v>365.5</v>
      </c>
      <c r="Q16744">
        <v>2158</v>
      </c>
      <c r="R16744">
        <f>Q16744-P16744+N16744</f>
        <v>1907.4916666666702</v>
      </c>
      <c r="S16744">
        <v>68</v>
      </c>
      <c r="T16744">
        <f>P16744-S16744-N16744</f>
        <v>182.5083333333298</v>
      </c>
    </row>
    <row r="16745" spans="1:20" x14ac:dyDescent="0.3">
      <c r="A16745" s="1">
        <v>16743</v>
      </c>
      <c r="B16745">
        <v>47128</v>
      </c>
      <c r="C16745" t="s">
        <v>13</v>
      </c>
      <c r="D16745" t="s">
        <v>14</v>
      </c>
      <c r="E16745" s="2">
        <v>44878.916666666657</v>
      </c>
      <c r="F16745">
        <v>1037.0999999999999</v>
      </c>
      <c r="G16745">
        <v>0.71666666666666501</v>
      </c>
      <c r="K16745" s="2">
        <v>44878.916666666657</v>
      </c>
      <c r="L16745">
        <v>1152.0916666666701</v>
      </c>
      <c r="M16745">
        <v>1152.0916666666701</v>
      </c>
      <c r="N16745">
        <v>114.9916666666702</v>
      </c>
      <c r="O16745">
        <v>114.9916666666702</v>
      </c>
      <c r="P16745">
        <v>365.5</v>
      </c>
      <c r="Q16745">
        <v>2158</v>
      </c>
      <c r="R16745">
        <f>Q16745-P16745+N16745</f>
        <v>1907.4916666666702</v>
      </c>
      <c r="S16745">
        <v>68</v>
      </c>
      <c r="T16745">
        <f>P16745-S16745-N16745</f>
        <v>182.5083333333298</v>
      </c>
    </row>
    <row r="16746" spans="1:20" x14ac:dyDescent="0.3">
      <c r="A16746" s="1">
        <v>16744</v>
      </c>
      <c r="B16746">
        <v>47129</v>
      </c>
      <c r="C16746" t="s">
        <v>13</v>
      </c>
      <c r="D16746" t="s">
        <v>14</v>
      </c>
      <c r="E16746" s="2">
        <v>44878.916666666657</v>
      </c>
      <c r="F16746">
        <v>1037.0999999999999</v>
      </c>
      <c r="G16746">
        <v>0.71666666666666501</v>
      </c>
      <c r="K16746" s="2">
        <v>44878.916666666657</v>
      </c>
      <c r="L16746">
        <v>1152.0916666666701</v>
      </c>
      <c r="M16746">
        <v>1152.0916666666701</v>
      </c>
      <c r="N16746">
        <v>114.9916666666702</v>
      </c>
      <c r="O16746">
        <v>114.9916666666702</v>
      </c>
      <c r="P16746">
        <v>365.5</v>
      </c>
      <c r="Q16746">
        <v>2158</v>
      </c>
      <c r="R16746">
        <f>Q16746-P16746+N16746</f>
        <v>1907.4916666666702</v>
      </c>
      <c r="S16746">
        <v>68</v>
      </c>
      <c r="T16746">
        <f>P16746-S16746-N16746</f>
        <v>182.5083333333298</v>
      </c>
    </row>
    <row r="16747" spans="1:20" x14ac:dyDescent="0.3">
      <c r="A16747" s="1">
        <v>16745</v>
      </c>
      <c r="B16747">
        <v>47130</v>
      </c>
      <c r="C16747" t="s">
        <v>13</v>
      </c>
      <c r="D16747" t="s">
        <v>14</v>
      </c>
      <c r="E16747" s="2">
        <v>44878.916666666657</v>
      </c>
      <c r="F16747">
        <v>1037.0999999999999</v>
      </c>
      <c r="G16747">
        <v>0.71666666666666501</v>
      </c>
      <c r="K16747" s="2">
        <v>44878.916666666657</v>
      </c>
      <c r="L16747">
        <v>1152.0916666666701</v>
      </c>
      <c r="M16747">
        <v>1152.0916666666701</v>
      </c>
      <c r="N16747">
        <v>114.9916666666702</v>
      </c>
      <c r="O16747">
        <v>114.9916666666702</v>
      </c>
      <c r="P16747">
        <v>365.5</v>
      </c>
      <c r="Q16747">
        <v>2158</v>
      </c>
      <c r="R16747">
        <f>Q16747-P16747+N16747</f>
        <v>1907.4916666666702</v>
      </c>
      <c r="S16747">
        <v>68</v>
      </c>
      <c r="T16747">
        <f>P16747-S16747-N16747</f>
        <v>182.5083333333298</v>
      </c>
    </row>
    <row r="16748" spans="1:20" x14ac:dyDescent="0.3">
      <c r="A16748" s="1">
        <v>16746</v>
      </c>
      <c r="B16748">
        <v>47138</v>
      </c>
      <c r="C16748" t="s">
        <v>13</v>
      </c>
      <c r="D16748" t="s">
        <v>14</v>
      </c>
      <c r="E16748" s="2">
        <v>44878.958333333343</v>
      </c>
      <c r="F16748">
        <v>1036.7750000000001</v>
      </c>
      <c r="G16748">
        <v>0.76333333333333198</v>
      </c>
      <c r="K16748" s="2">
        <v>44878.958333333343</v>
      </c>
      <c r="L16748">
        <v>1151.50833333333</v>
      </c>
      <c r="M16748">
        <v>1151.50833333333</v>
      </c>
      <c r="N16748">
        <v>114.7333333333299</v>
      </c>
      <c r="O16748">
        <v>114.7333333333299</v>
      </c>
      <c r="P16748">
        <v>365.5</v>
      </c>
      <c r="Q16748">
        <v>2158</v>
      </c>
      <c r="R16748">
        <f>Q16748-P16748+N16748</f>
        <v>1907.2333333333299</v>
      </c>
      <c r="S16748">
        <v>68</v>
      </c>
      <c r="T16748">
        <f>P16748-S16748-N16748</f>
        <v>182.76666666667012</v>
      </c>
    </row>
    <row r="16749" spans="1:20" x14ac:dyDescent="0.3">
      <c r="A16749" s="1">
        <v>16747</v>
      </c>
      <c r="B16749">
        <v>47139</v>
      </c>
      <c r="C16749" t="s">
        <v>13</v>
      </c>
      <c r="D16749" t="s">
        <v>14</v>
      </c>
      <c r="E16749" s="2">
        <v>44878.958333333343</v>
      </c>
      <c r="F16749">
        <v>1036.7750000000001</v>
      </c>
      <c r="G16749">
        <v>0.76333333333333198</v>
      </c>
      <c r="K16749" s="2">
        <v>44878.958333333343</v>
      </c>
      <c r="L16749">
        <v>1151.50833333333</v>
      </c>
      <c r="M16749">
        <v>1151.50833333333</v>
      </c>
      <c r="N16749">
        <v>114.7333333333299</v>
      </c>
      <c r="O16749">
        <v>114.7333333333299</v>
      </c>
      <c r="P16749">
        <v>365.5</v>
      </c>
      <c r="Q16749">
        <v>2158</v>
      </c>
      <c r="R16749">
        <f>Q16749-P16749+N16749</f>
        <v>1907.2333333333299</v>
      </c>
      <c r="S16749">
        <v>68</v>
      </c>
      <c r="T16749">
        <f>P16749-S16749-N16749</f>
        <v>182.76666666667012</v>
      </c>
    </row>
    <row r="16750" spans="1:20" x14ac:dyDescent="0.3">
      <c r="A16750" s="1">
        <v>16748</v>
      </c>
      <c r="B16750">
        <v>47140</v>
      </c>
      <c r="C16750" t="s">
        <v>13</v>
      </c>
      <c r="D16750" t="s">
        <v>14</v>
      </c>
      <c r="E16750" s="2">
        <v>44878.958333333343</v>
      </c>
      <c r="F16750">
        <v>1036.7750000000001</v>
      </c>
      <c r="G16750">
        <v>0.76333333333333198</v>
      </c>
      <c r="K16750" s="2">
        <v>44878.958333333343</v>
      </c>
      <c r="L16750">
        <v>1151.50833333333</v>
      </c>
      <c r="M16750">
        <v>1151.50833333333</v>
      </c>
      <c r="N16750">
        <v>114.7333333333299</v>
      </c>
      <c r="O16750">
        <v>114.7333333333299</v>
      </c>
      <c r="P16750">
        <v>365.5</v>
      </c>
      <c r="Q16750">
        <v>2158</v>
      </c>
      <c r="R16750">
        <f>Q16750-P16750+N16750</f>
        <v>1907.2333333333299</v>
      </c>
      <c r="S16750">
        <v>68</v>
      </c>
      <c r="T16750">
        <f>P16750-S16750-N16750</f>
        <v>182.76666666667012</v>
      </c>
    </row>
    <row r="16751" spans="1:20" x14ac:dyDescent="0.3">
      <c r="A16751" s="1">
        <v>16749</v>
      </c>
      <c r="B16751">
        <v>47141</v>
      </c>
      <c r="C16751" t="s">
        <v>13</v>
      </c>
      <c r="D16751" t="s">
        <v>14</v>
      </c>
      <c r="E16751" s="2">
        <v>44878.958333333343</v>
      </c>
      <c r="F16751">
        <v>1036.7750000000001</v>
      </c>
      <c r="G16751">
        <v>0.76333333333333198</v>
      </c>
      <c r="K16751" s="2">
        <v>44878.958333333343</v>
      </c>
      <c r="L16751">
        <v>1151.50833333333</v>
      </c>
      <c r="M16751">
        <v>1151.50833333333</v>
      </c>
      <c r="N16751">
        <v>114.7333333333299</v>
      </c>
      <c r="O16751">
        <v>114.7333333333299</v>
      </c>
      <c r="P16751">
        <v>365.5</v>
      </c>
      <c r="Q16751">
        <v>2158</v>
      </c>
      <c r="R16751">
        <f>Q16751-P16751+N16751</f>
        <v>1907.2333333333299</v>
      </c>
      <c r="S16751">
        <v>68</v>
      </c>
      <c r="T16751">
        <f>P16751-S16751-N16751</f>
        <v>182.76666666667012</v>
      </c>
    </row>
    <row r="16752" spans="1:20" x14ac:dyDescent="0.3">
      <c r="A16752" s="1">
        <v>16750</v>
      </c>
      <c r="B16752">
        <v>47142</v>
      </c>
      <c r="C16752" t="s">
        <v>13</v>
      </c>
      <c r="D16752" t="s">
        <v>14</v>
      </c>
      <c r="E16752" s="2">
        <v>44878.958333333343</v>
      </c>
      <c r="F16752">
        <v>1036.7750000000001</v>
      </c>
      <c r="G16752">
        <v>0.76333333333333198</v>
      </c>
      <c r="K16752" s="2">
        <v>44878.958333333343</v>
      </c>
      <c r="L16752">
        <v>1151.50833333333</v>
      </c>
      <c r="M16752">
        <v>1151.50833333333</v>
      </c>
      <c r="N16752">
        <v>114.7333333333299</v>
      </c>
      <c r="O16752">
        <v>114.7333333333299</v>
      </c>
      <c r="P16752">
        <v>365.5</v>
      </c>
      <c r="Q16752">
        <v>2158</v>
      </c>
      <c r="R16752">
        <f>Q16752-P16752+N16752</f>
        <v>1907.2333333333299</v>
      </c>
      <c r="S16752">
        <v>68</v>
      </c>
      <c r="T16752">
        <f>P16752-S16752-N16752</f>
        <v>182.76666666667012</v>
      </c>
    </row>
    <row r="16753" spans="1:20" x14ac:dyDescent="0.3">
      <c r="A16753" s="1">
        <v>16751</v>
      </c>
      <c r="B16753">
        <v>47150</v>
      </c>
      <c r="C16753" t="s">
        <v>13</v>
      </c>
      <c r="D16753" t="s">
        <v>14</v>
      </c>
      <c r="E16753" s="2">
        <v>44879</v>
      </c>
      <c r="F16753">
        <v>1036.0250000000001</v>
      </c>
      <c r="G16753">
        <v>0.12999999999999901</v>
      </c>
      <c r="K16753" s="2">
        <v>44879</v>
      </c>
      <c r="L16753">
        <v>1150.75</v>
      </c>
      <c r="M16753">
        <v>1150.75</v>
      </c>
      <c r="N16753">
        <v>114.72499999999989</v>
      </c>
      <c r="O16753">
        <v>114.72499999999989</v>
      </c>
      <c r="P16753">
        <v>365.5</v>
      </c>
      <c r="Q16753">
        <v>2158</v>
      </c>
      <c r="R16753">
        <f>Q16753-P16753+N16753</f>
        <v>1907.2249999999999</v>
      </c>
      <c r="S16753">
        <v>68</v>
      </c>
      <c r="T16753">
        <f>P16753-S16753-N16753</f>
        <v>182.77500000000009</v>
      </c>
    </row>
    <row r="16754" spans="1:20" x14ac:dyDescent="0.3">
      <c r="A16754" s="1">
        <v>16752</v>
      </c>
      <c r="B16754">
        <v>47151</v>
      </c>
      <c r="C16754" t="s">
        <v>13</v>
      </c>
      <c r="D16754" t="s">
        <v>14</v>
      </c>
      <c r="E16754" s="2">
        <v>44879</v>
      </c>
      <c r="F16754">
        <v>1036.0250000000001</v>
      </c>
      <c r="G16754">
        <v>0.12999999999999901</v>
      </c>
      <c r="K16754" s="2">
        <v>44879</v>
      </c>
      <c r="L16754">
        <v>1150.75</v>
      </c>
      <c r="M16754">
        <v>1150.75</v>
      </c>
      <c r="N16754">
        <v>114.72499999999989</v>
      </c>
      <c r="O16754">
        <v>114.72499999999989</v>
      </c>
      <c r="P16754">
        <v>365.5</v>
      </c>
      <c r="Q16754">
        <v>2158</v>
      </c>
      <c r="R16754">
        <f>Q16754-P16754+N16754</f>
        <v>1907.2249999999999</v>
      </c>
      <c r="S16754">
        <v>68</v>
      </c>
      <c r="T16754">
        <f>P16754-S16754-N16754</f>
        <v>182.77500000000009</v>
      </c>
    </row>
    <row r="16755" spans="1:20" x14ac:dyDescent="0.3">
      <c r="A16755" s="1">
        <v>16753</v>
      </c>
      <c r="B16755">
        <v>47152</v>
      </c>
      <c r="C16755" t="s">
        <v>13</v>
      </c>
      <c r="D16755" t="s">
        <v>14</v>
      </c>
      <c r="E16755" s="2">
        <v>44879</v>
      </c>
      <c r="F16755">
        <v>1036.0250000000001</v>
      </c>
      <c r="G16755">
        <v>0.12999999999999901</v>
      </c>
      <c r="K16755" s="2">
        <v>44879</v>
      </c>
      <c r="L16755">
        <v>1150.75</v>
      </c>
      <c r="M16755">
        <v>1150.75</v>
      </c>
      <c r="N16755">
        <v>114.72499999999989</v>
      </c>
      <c r="O16755">
        <v>114.72499999999989</v>
      </c>
      <c r="P16755">
        <v>365.5</v>
      </c>
      <c r="Q16755">
        <v>2158</v>
      </c>
      <c r="R16755">
        <f>Q16755-P16755+N16755</f>
        <v>1907.2249999999999</v>
      </c>
      <c r="S16755">
        <v>68</v>
      </c>
      <c r="T16755">
        <f>P16755-S16755-N16755</f>
        <v>182.77500000000009</v>
      </c>
    </row>
    <row r="16756" spans="1:20" x14ac:dyDescent="0.3">
      <c r="A16756" s="1">
        <v>16754</v>
      </c>
      <c r="B16756">
        <v>47153</v>
      </c>
      <c r="C16756" t="s">
        <v>13</v>
      </c>
      <c r="D16756" t="s">
        <v>14</v>
      </c>
      <c r="E16756" s="2">
        <v>44879</v>
      </c>
      <c r="F16756">
        <v>1036.0250000000001</v>
      </c>
      <c r="G16756">
        <v>0.12999999999999901</v>
      </c>
      <c r="K16756" s="2">
        <v>44879</v>
      </c>
      <c r="L16756">
        <v>1150.75</v>
      </c>
      <c r="M16756">
        <v>1150.75</v>
      </c>
      <c r="N16756">
        <v>114.72499999999989</v>
      </c>
      <c r="O16756">
        <v>114.72499999999989</v>
      </c>
      <c r="P16756">
        <v>365.5</v>
      </c>
      <c r="Q16756">
        <v>2158</v>
      </c>
      <c r="R16756">
        <f>Q16756-P16756+N16756</f>
        <v>1907.2249999999999</v>
      </c>
      <c r="S16756">
        <v>68</v>
      </c>
      <c r="T16756">
        <f>P16756-S16756-N16756</f>
        <v>182.77500000000009</v>
      </c>
    </row>
    <row r="16757" spans="1:20" x14ac:dyDescent="0.3">
      <c r="A16757" s="1">
        <v>16755</v>
      </c>
      <c r="B16757">
        <v>47154</v>
      </c>
      <c r="C16757" t="s">
        <v>13</v>
      </c>
      <c r="D16757" t="s">
        <v>14</v>
      </c>
      <c r="E16757" s="2">
        <v>44879</v>
      </c>
      <c r="F16757">
        <v>1036.0250000000001</v>
      </c>
      <c r="G16757">
        <v>0.12999999999999901</v>
      </c>
      <c r="K16757" s="2">
        <v>44879</v>
      </c>
      <c r="L16757">
        <v>1150.75</v>
      </c>
      <c r="M16757">
        <v>1150.75</v>
      </c>
      <c r="N16757">
        <v>114.72499999999989</v>
      </c>
      <c r="O16757">
        <v>114.72499999999989</v>
      </c>
      <c r="P16757">
        <v>365.5</v>
      </c>
      <c r="Q16757">
        <v>2158</v>
      </c>
      <c r="R16757">
        <f>Q16757-P16757+N16757</f>
        <v>1907.2249999999999</v>
      </c>
      <c r="S16757">
        <v>68</v>
      </c>
      <c r="T16757">
        <f>P16757-S16757-N16757</f>
        <v>182.77500000000009</v>
      </c>
    </row>
    <row r="16758" spans="1:20" x14ac:dyDescent="0.3">
      <c r="A16758" s="1">
        <v>16756</v>
      </c>
      <c r="B16758">
        <v>47162</v>
      </c>
      <c r="C16758" t="s">
        <v>13</v>
      </c>
      <c r="D16758" t="s">
        <v>14</v>
      </c>
      <c r="E16758" s="2">
        <v>44879.041666666657</v>
      </c>
      <c r="F16758">
        <v>1035.55</v>
      </c>
      <c r="G16758">
        <v>-0.35999999999999899</v>
      </c>
      <c r="K16758" s="2">
        <v>44879.041666666657</v>
      </c>
      <c r="L16758">
        <v>1150.75</v>
      </c>
      <c r="M16758">
        <v>1150.75</v>
      </c>
      <c r="N16758">
        <v>115.2</v>
      </c>
      <c r="O16758">
        <v>115.2</v>
      </c>
      <c r="P16758">
        <v>365.5</v>
      </c>
      <c r="Q16758">
        <v>2158</v>
      </c>
      <c r="R16758">
        <f>Q16758-P16758+N16758</f>
        <v>1907.7</v>
      </c>
      <c r="S16758">
        <v>68</v>
      </c>
      <c r="T16758">
        <f>P16758-S16758-N16758</f>
        <v>182.3</v>
      </c>
    </row>
    <row r="16759" spans="1:20" x14ac:dyDescent="0.3">
      <c r="A16759" s="1">
        <v>16757</v>
      </c>
      <c r="B16759">
        <v>47163</v>
      </c>
      <c r="C16759" t="s">
        <v>13</v>
      </c>
      <c r="D16759" t="s">
        <v>14</v>
      </c>
      <c r="E16759" s="2">
        <v>44879.041666666657</v>
      </c>
      <c r="F16759">
        <v>1035.55</v>
      </c>
      <c r="G16759">
        <v>-0.35999999999999899</v>
      </c>
      <c r="K16759" s="2">
        <v>44879.041666666657</v>
      </c>
      <c r="L16759">
        <v>1150.75</v>
      </c>
      <c r="M16759">
        <v>1150.75</v>
      </c>
      <c r="N16759">
        <v>115.2</v>
      </c>
      <c r="O16759">
        <v>115.2</v>
      </c>
      <c r="P16759">
        <v>365.5</v>
      </c>
      <c r="Q16759">
        <v>2158</v>
      </c>
      <c r="R16759">
        <f>Q16759-P16759+N16759</f>
        <v>1907.7</v>
      </c>
      <c r="S16759">
        <v>68</v>
      </c>
      <c r="T16759">
        <f>P16759-S16759-N16759</f>
        <v>182.3</v>
      </c>
    </row>
    <row r="16760" spans="1:20" x14ac:dyDescent="0.3">
      <c r="A16760" s="1">
        <v>16758</v>
      </c>
      <c r="B16760">
        <v>47164</v>
      </c>
      <c r="C16760" t="s">
        <v>13</v>
      </c>
      <c r="D16760" t="s">
        <v>14</v>
      </c>
      <c r="E16760" s="2">
        <v>44879.041666666657</v>
      </c>
      <c r="F16760">
        <v>1035.55</v>
      </c>
      <c r="G16760">
        <v>-0.35999999999999899</v>
      </c>
      <c r="K16760" s="2">
        <v>44879.041666666657</v>
      </c>
      <c r="L16760">
        <v>1150.75</v>
      </c>
      <c r="M16760">
        <v>1150.75</v>
      </c>
      <c r="N16760">
        <v>115.2</v>
      </c>
      <c r="O16760">
        <v>115.2</v>
      </c>
      <c r="P16760">
        <v>365.5</v>
      </c>
      <c r="Q16760">
        <v>2158</v>
      </c>
      <c r="R16760">
        <f>Q16760-P16760+N16760</f>
        <v>1907.7</v>
      </c>
      <c r="S16760">
        <v>68</v>
      </c>
      <c r="T16760">
        <f>P16760-S16760-N16760</f>
        <v>182.3</v>
      </c>
    </row>
    <row r="16761" spans="1:20" x14ac:dyDescent="0.3">
      <c r="A16761" s="1">
        <v>16759</v>
      </c>
      <c r="B16761">
        <v>47165</v>
      </c>
      <c r="C16761" t="s">
        <v>13</v>
      </c>
      <c r="D16761" t="s">
        <v>14</v>
      </c>
      <c r="E16761" s="2">
        <v>44879.041666666657</v>
      </c>
      <c r="F16761">
        <v>1035.55</v>
      </c>
      <c r="G16761">
        <v>-0.35999999999999899</v>
      </c>
      <c r="K16761" s="2">
        <v>44879.041666666657</v>
      </c>
      <c r="L16761">
        <v>1150.75</v>
      </c>
      <c r="M16761">
        <v>1150.75</v>
      </c>
      <c r="N16761">
        <v>115.2</v>
      </c>
      <c r="O16761">
        <v>115.2</v>
      </c>
      <c r="P16761">
        <v>365.5</v>
      </c>
      <c r="Q16761">
        <v>2158</v>
      </c>
      <c r="R16761">
        <f>Q16761-P16761+N16761</f>
        <v>1907.7</v>
      </c>
      <c r="S16761">
        <v>68</v>
      </c>
      <c r="T16761">
        <f>P16761-S16761-N16761</f>
        <v>182.3</v>
      </c>
    </row>
    <row r="16762" spans="1:20" x14ac:dyDescent="0.3">
      <c r="A16762" s="1">
        <v>16760</v>
      </c>
      <c r="B16762">
        <v>47166</v>
      </c>
      <c r="C16762" t="s">
        <v>13</v>
      </c>
      <c r="D16762" t="s">
        <v>14</v>
      </c>
      <c r="E16762" s="2">
        <v>44879.041666666657</v>
      </c>
      <c r="F16762">
        <v>1035.55</v>
      </c>
      <c r="G16762">
        <v>-0.35999999999999899</v>
      </c>
      <c r="K16762" s="2">
        <v>44879.041666666657</v>
      </c>
      <c r="L16762">
        <v>1150.75</v>
      </c>
      <c r="M16762">
        <v>1150.75</v>
      </c>
      <c r="N16762">
        <v>115.2</v>
      </c>
      <c r="O16762">
        <v>115.2</v>
      </c>
      <c r="P16762">
        <v>365.5</v>
      </c>
      <c r="Q16762">
        <v>2158</v>
      </c>
      <c r="R16762">
        <f>Q16762-P16762+N16762</f>
        <v>1907.7</v>
      </c>
      <c r="S16762">
        <v>68</v>
      </c>
      <c r="T16762">
        <f>P16762-S16762-N16762</f>
        <v>182.3</v>
      </c>
    </row>
    <row r="16763" spans="1:20" x14ac:dyDescent="0.3">
      <c r="A16763" s="1">
        <v>16761</v>
      </c>
      <c r="B16763">
        <v>47174</v>
      </c>
      <c r="C16763" t="s">
        <v>13</v>
      </c>
      <c r="D16763" t="s">
        <v>14</v>
      </c>
      <c r="E16763" s="2">
        <v>44879.083333333343</v>
      </c>
      <c r="F16763">
        <v>1034.925</v>
      </c>
      <c r="G16763">
        <v>-0.28333333333333499</v>
      </c>
      <c r="K16763" s="2">
        <v>44879.083333333343</v>
      </c>
      <c r="L16763">
        <v>1150.1666666666699</v>
      </c>
      <c r="M16763">
        <v>1150.1666666666699</v>
      </c>
      <c r="N16763">
        <v>115.24166666667</v>
      </c>
      <c r="O16763">
        <v>115.24166666667</v>
      </c>
      <c r="P16763">
        <v>365.5</v>
      </c>
      <c r="Q16763">
        <v>2158</v>
      </c>
      <c r="R16763">
        <f>Q16763-P16763+N16763</f>
        <v>1907.74166666667</v>
      </c>
      <c r="S16763">
        <v>68</v>
      </c>
      <c r="T16763">
        <f>P16763-S16763-N16763</f>
        <v>182.25833333333</v>
      </c>
    </row>
    <row r="16764" spans="1:20" x14ac:dyDescent="0.3">
      <c r="A16764" s="1">
        <v>16762</v>
      </c>
      <c r="B16764">
        <v>47175</v>
      </c>
      <c r="C16764" t="s">
        <v>13</v>
      </c>
      <c r="D16764" t="s">
        <v>14</v>
      </c>
      <c r="E16764" s="2">
        <v>44879.083333333343</v>
      </c>
      <c r="F16764">
        <v>1034.925</v>
      </c>
      <c r="G16764">
        <v>-0.28333333333333499</v>
      </c>
      <c r="K16764" s="2">
        <v>44879.083333333343</v>
      </c>
      <c r="L16764">
        <v>1150.1666666666699</v>
      </c>
      <c r="M16764">
        <v>1150.1666666666699</v>
      </c>
      <c r="N16764">
        <v>115.24166666667</v>
      </c>
      <c r="O16764">
        <v>115.24166666667</v>
      </c>
      <c r="P16764">
        <v>365.5</v>
      </c>
      <c r="Q16764">
        <v>2158</v>
      </c>
      <c r="R16764">
        <f>Q16764-P16764+N16764</f>
        <v>1907.74166666667</v>
      </c>
      <c r="S16764">
        <v>68</v>
      </c>
      <c r="T16764">
        <f>P16764-S16764-N16764</f>
        <v>182.25833333333</v>
      </c>
    </row>
    <row r="16765" spans="1:20" x14ac:dyDescent="0.3">
      <c r="A16765" s="1">
        <v>16763</v>
      </c>
      <c r="B16765">
        <v>47176</v>
      </c>
      <c r="C16765" t="s">
        <v>13</v>
      </c>
      <c r="D16765" t="s">
        <v>14</v>
      </c>
      <c r="E16765" s="2">
        <v>44879.083333333343</v>
      </c>
      <c r="F16765">
        <v>1034.925</v>
      </c>
      <c r="G16765">
        <v>-0.28333333333333499</v>
      </c>
      <c r="K16765" s="2">
        <v>44879.083333333343</v>
      </c>
      <c r="L16765">
        <v>1150.1666666666699</v>
      </c>
      <c r="M16765">
        <v>1150.1666666666699</v>
      </c>
      <c r="N16765">
        <v>115.24166666667</v>
      </c>
      <c r="O16765">
        <v>115.24166666667</v>
      </c>
      <c r="P16765">
        <v>365.5</v>
      </c>
      <c r="Q16765">
        <v>2158</v>
      </c>
      <c r="R16765">
        <f>Q16765-P16765+N16765</f>
        <v>1907.74166666667</v>
      </c>
      <c r="S16765">
        <v>68</v>
      </c>
      <c r="T16765">
        <f>P16765-S16765-N16765</f>
        <v>182.25833333333</v>
      </c>
    </row>
    <row r="16766" spans="1:20" x14ac:dyDescent="0.3">
      <c r="A16766" s="1">
        <v>16764</v>
      </c>
      <c r="B16766">
        <v>47177</v>
      </c>
      <c r="C16766" t="s">
        <v>13</v>
      </c>
      <c r="D16766" t="s">
        <v>14</v>
      </c>
      <c r="E16766" s="2">
        <v>44879.083333333343</v>
      </c>
      <c r="F16766">
        <v>1034.925</v>
      </c>
      <c r="G16766">
        <v>-0.28333333333333499</v>
      </c>
      <c r="K16766" s="2">
        <v>44879.083333333343</v>
      </c>
      <c r="L16766">
        <v>1150.1666666666699</v>
      </c>
      <c r="M16766">
        <v>1150.1666666666699</v>
      </c>
      <c r="N16766">
        <v>115.24166666667</v>
      </c>
      <c r="O16766">
        <v>115.24166666667</v>
      </c>
      <c r="P16766">
        <v>365.5</v>
      </c>
      <c r="Q16766">
        <v>2158</v>
      </c>
      <c r="R16766">
        <f>Q16766-P16766+N16766</f>
        <v>1907.74166666667</v>
      </c>
      <c r="S16766">
        <v>68</v>
      </c>
      <c r="T16766">
        <f>P16766-S16766-N16766</f>
        <v>182.25833333333</v>
      </c>
    </row>
    <row r="16767" spans="1:20" x14ac:dyDescent="0.3">
      <c r="A16767" s="1">
        <v>16765</v>
      </c>
      <c r="B16767">
        <v>47178</v>
      </c>
      <c r="C16767" t="s">
        <v>13</v>
      </c>
      <c r="D16767" t="s">
        <v>14</v>
      </c>
      <c r="E16767" s="2">
        <v>44879.083333333343</v>
      </c>
      <c r="F16767">
        <v>1034.925</v>
      </c>
      <c r="G16767">
        <v>-0.28333333333333499</v>
      </c>
      <c r="K16767" s="2">
        <v>44879.083333333343</v>
      </c>
      <c r="L16767">
        <v>1150.1666666666699</v>
      </c>
      <c r="M16767">
        <v>1150.1666666666699</v>
      </c>
      <c r="N16767">
        <v>115.24166666667</v>
      </c>
      <c r="O16767">
        <v>115.24166666667</v>
      </c>
      <c r="P16767">
        <v>365.5</v>
      </c>
      <c r="Q16767">
        <v>2158</v>
      </c>
      <c r="R16767">
        <f>Q16767-P16767+N16767</f>
        <v>1907.74166666667</v>
      </c>
      <c r="S16767">
        <v>68</v>
      </c>
      <c r="T16767">
        <f>P16767-S16767-N16767</f>
        <v>182.25833333333</v>
      </c>
    </row>
    <row r="16768" spans="1:20" x14ac:dyDescent="0.3">
      <c r="A16768" s="1">
        <v>16766</v>
      </c>
      <c r="B16768">
        <v>47186</v>
      </c>
      <c r="C16768" t="s">
        <v>13</v>
      </c>
      <c r="D16768" t="s">
        <v>14</v>
      </c>
      <c r="E16768" s="2">
        <v>44879.125</v>
      </c>
      <c r="F16768">
        <v>1034.55</v>
      </c>
      <c r="G16768">
        <v>9.3333333333333698E-2</v>
      </c>
      <c r="K16768" s="2">
        <v>44879.125</v>
      </c>
      <c r="L16768">
        <v>1149.5833333333301</v>
      </c>
      <c r="M16768">
        <v>1149.5833333333301</v>
      </c>
      <c r="N16768">
        <v>115.03333333333011</v>
      </c>
      <c r="O16768">
        <v>115.03333333333011</v>
      </c>
      <c r="P16768">
        <v>365.5</v>
      </c>
      <c r="Q16768">
        <v>2158</v>
      </c>
      <c r="R16768">
        <f>Q16768-P16768+N16768</f>
        <v>1907.5333333333301</v>
      </c>
      <c r="S16768">
        <v>68</v>
      </c>
      <c r="T16768">
        <f>P16768-S16768-N16768</f>
        <v>182.46666666666988</v>
      </c>
    </row>
    <row r="16769" spans="1:20" x14ac:dyDescent="0.3">
      <c r="A16769" s="1">
        <v>16767</v>
      </c>
      <c r="B16769">
        <v>47187</v>
      </c>
      <c r="C16769" t="s">
        <v>13</v>
      </c>
      <c r="D16769" t="s">
        <v>14</v>
      </c>
      <c r="E16769" s="2">
        <v>44879.125</v>
      </c>
      <c r="F16769">
        <v>1034.55</v>
      </c>
      <c r="G16769">
        <v>9.3333333333333698E-2</v>
      </c>
      <c r="K16769" s="2">
        <v>44879.125</v>
      </c>
      <c r="L16769">
        <v>1149.5833333333301</v>
      </c>
      <c r="M16769">
        <v>1149.5833333333301</v>
      </c>
      <c r="N16769">
        <v>115.03333333333011</v>
      </c>
      <c r="O16769">
        <v>115.03333333333011</v>
      </c>
      <c r="P16769">
        <v>365.5</v>
      </c>
      <c r="Q16769">
        <v>2158</v>
      </c>
      <c r="R16769">
        <f>Q16769-P16769+N16769</f>
        <v>1907.5333333333301</v>
      </c>
      <c r="S16769">
        <v>68</v>
      </c>
      <c r="T16769">
        <f>P16769-S16769-N16769</f>
        <v>182.46666666666988</v>
      </c>
    </row>
    <row r="16770" spans="1:20" x14ac:dyDescent="0.3">
      <c r="A16770" s="1">
        <v>16768</v>
      </c>
      <c r="B16770">
        <v>47188</v>
      </c>
      <c r="C16770" t="s">
        <v>13</v>
      </c>
      <c r="D16770" t="s">
        <v>14</v>
      </c>
      <c r="E16770" s="2">
        <v>44879.125</v>
      </c>
      <c r="F16770">
        <v>1034.55</v>
      </c>
      <c r="G16770">
        <v>9.3333333333333698E-2</v>
      </c>
      <c r="K16770" s="2">
        <v>44879.125</v>
      </c>
      <c r="L16770">
        <v>1149.5833333333301</v>
      </c>
      <c r="M16770">
        <v>1149.5833333333301</v>
      </c>
      <c r="N16770">
        <v>115.03333333333011</v>
      </c>
      <c r="O16770">
        <v>115.03333333333011</v>
      </c>
      <c r="P16770">
        <v>365.5</v>
      </c>
      <c r="Q16770">
        <v>2158</v>
      </c>
      <c r="R16770">
        <f>Q16770-P16770+N16770</f>
        <v>1907.5333333333301</v>
      </c>
      <c r="S16770">
        <v>68</v>
      </c>
      <c r="T16770">
        <f>P16770-S16770-N16770</f>
        <v>182.46666666666988</v>
      </c>
    </row>
    <row r="16771" spans="1:20" x14ac:dyDescent="0.3">
      <c r="A16771" s="1">
        <v>16769</v>
      </c>
      <c r="B16771">
        <v>47189</v>
      </c>
      <c r="C16771" t="s">
        <v>13</v>
      </c>
      <c r="D16771" t="s">
        <v>14</v>
      </c>
      <c r="E16771" s="2">
        <v>44879.125</v>
      </c>
      <c r="F16771">
        <v>1034.55</v>
      </c>
      <c r="G16771">
        <v>9.3333333333333698E-2</v>
      </c>
      <c r="K16771" s="2">
        <v>44879.125</v>
      </c>
      <c r="L16771">
        <v>1149.5833333333301</v>
      </c>
      <c r="M16771">
        <v>1149.5833333333301</v>
      </c>
      <c r="N16771">
        <v>115.03333333333011</v>
      </c>
      <c r="O16771">
        <v>115.03333333333011</v>
      </c>
      <c r="P16771">
        <v>365.5</v>
      </c>
      <c r="Q16771">
        <v>2158</v>
      </c>
      <c r="R16771">
        <f>Q16771-P16771+N16771</f>
        <v>1907.5333333333301</v>
      </c>
      <c r="S16771">
        <v>68</v>
      </c>
      <c r="T16771">
        <f>P16771-S16771-N16771</f>
        <v>182.46666666666988</v>
      </c>
    </row>
    <row r="16772" spans="1:20" x14ac:dyDescent="0.3">
      <c r="A16772" s="1">
        <v>16770</v>
      </c>
      <c r="B16772">
        <v>47190</v>
      </c>
      <c r="C16772" t="s">
        <v>13</v>
      </c>
      <c r="D16772" t="s">
        <v>14</v>
      </c>
      <c r="E16772" s="2">
        <v>44879.125</v>
      </c>
      <c r="F16772">
        <v>1034.55</v>
      </c>
      <c r="G16772">
        <v>9.3333333333333698E-2</v>
      </c>
      <c r="K16772" s="2">
        <v>44879.125</v>
      </c>
      <c r="L16772">
        <v>1149.5833333333301</v>
      </c>
      <c r="M16772">
        <v>1149.5833333333301</v>
      </c>
      <c r="N16772">
        <v>115.03333333333011</v>
      </c>
      <c r="O16772">
        <v>115.03333333333011</v>
      </c>
      <c r="P16772">
        <v>365.5</v>
      </c>
      <c r="Q16772">
        <v>2158</v>
      </c>
      <c r="R16772">
        <f>Q16772-P16772+N16772</f>
        <v>1907.5333333333301</v>
      </c>
      <c r="S16772">
        <v>68</v>
      </c>
      <c r="T16772">
        <f>P16772-S16772-N16772</f>
        <v>182.46666666666988</v>
      </c>
    </row>
    <row r="16773" spans="1:20" x14ac:dyDescent="0.3">
      <c r="A16773" s="1">
        <v>16771</v>
      </c>
      <c r="B16773">
        <v>47198</v>
      </c>
      <c r="C16773" t="s">
        <v>13</v>
      </c>
      <c r="D16773" t="s">
        <v>14</v>
      </c>
      <c r="E16773" s="2">
        <v>44879.166666666657</v>
      </c>
      <c r="F16773">
        <v>1033.8</v>
      </c>
      <c r="G16773">
        <v>-0.44666666666666499</v>
      </c>
      <c r="K16773" s="2">
        <v>44879.166666666657</v>
      </c>
      <c r="L16773">
        <v>1148.6500000000001</v>
      </c>
      <c r="M16773">
        <v>1148.6500000000001</v>
      </c>
      <c r="N16773">
        <v>114.85000000000009</v>
      </c>
      <c r="O16773">
        <v>114.85000000000009</v>
      </c>
      <c r="P16773">
        <v>365.5</v>
      </c>
      <c r="Q16773">
        <v>2158</v>
      </c>
      <c r="R16773">
        <f>Q16773-P16773+N16773</f>
        <v>1907.3500000000001</v>
      </c>
      <c r="S16773">
        <v>68</v>
      </c>
      <c r="T16773">
        <f>P16773-S16773-N16773</f>
        <v>182.64999999999992</v>
      </c>
    </row>
    <row r="16774" spans="1:20" x14ac:dyDescent="0.3">
      <c r="A16774" s="1">
        <v>16772</v>
      </c>
      <c r="B16774">
        <v>47199</v>
      </c>
      <c r="C16774" t="s">
        <v>13</v>
      </c>
      <c r="D16774" t="s">
        <v>14</v>
      </c>
      <c r="E16774" s="2">
        <v>44879.166666666657</v>
      </c>
      <c r="F16774">
        <v>1033.8</v>
      </c>
      <c r="G16774">
        <v>-0.44666666666666499</v>
      </c>
      <c r="K16774" s="2">
        <v>44879.166666666657</v>
      </c>
      <c r="L16774">
        <v>1148.6500000000001</v>
      </c>
      <c r="M16774">
        <v>1148.6500000000001</v>
      </c>
      <c r="N16774">
        <v>114.85000000000009</v>
      </c>
      <c r="O16774">
        <v>114.85000000000009</v>
      </c>
      <c r="P16774">
        <v>365.5</v>
      </c>
      <c r="Q16774">
        <v>2158</v>
      </c>
      <c r="R16774">
        <f>Q16774-P16774+N16774</f>
        <v>1907.3500000000001</v>
      </c>
      <c r="S16774">
        <v>68</v>
      </c>
      <c r="T16774">
        <f>P16774-S16774-N16774</f>
        <v>182.64999999999992</v>
      </c>
    </row>
    <row r="16775" spans="1:20" x14ac:dyDescent="0.3">
      <c r="A16775" s="1">
        <v>16773</v>
      </c>
      <c r="B16775">
        <v>47200</v>
      </c>
      <c r="C16775" t="s">
        <v>13</v>
      </c>
      <c r="D16775" t="s">
        <v>14</v>
      </c>
      <c r="E16775" s="2">
        <v>44879.166666666657</v>
      </c>
      <c r="F16775">
        <v>1033.8</v>
      </c>
      <c r="G16775">
        <v>-0.44666666666666499</v>
      </c>
      <c r="K16775" s="2">
        <v>44879.166666666657</v>
      </c>
      <c r="L16775">
        <v>1148.6500000000001</v>
      </c>
      <c r="M16775">
        <v>1148.6500000000001</v>
      </c>
      <c r="N16775">
        <v>114.85000000000009</v>
      </c>
      <c r="O16775">
        <v>114.85000000000009</v>
      </c>
      <c r="P16775">
        <v>365.5</v>
      </c>
      <c r="Q16775">
        <v>2158</v>
      </c>
      <c r="R16775">
        <f>Q16775-P16775+N16775</f>
        <v>1907.3500000000001</v>
      </c>
      <c r="S16775">
        <v>68</v>
      </c>
      <c r="T16775">
        <f>P16775-S16775-N16775</f>
        <v>182.64999999999992</v>
      </c>
    </row>
    <row r="16776" spans="1:20" x14ac:dyDescent="0.3">
      <c r="A16776" s="1">
        <v>16774</v>
      </c>
      <c r="B16776">
        <v>47201</v>
      </c>
      <c r="C16776" t="s">
        <v>13</v>
      </c>
      <c r="D16776" t="s">
        <v>14</v>
      </c>
      <c r="E16776" s="2">
        <v>44879.166666666657</v>
      </c>
      <c r="F16776">
        <v>1033.8</v>
      </c>
      <c r="G16776">
        <v>-0.44666666666666499</v>
      </c>
      <c r="K16776" s="2">
        <v>44879.166666666657</v>
      </c>
      <c r="L16776">
        <v>1148.6500000000001</v>
      </c>
      <c r="M16776">
        <v>1148.6500000000001</v>
      </c>
      <c r="N16776">
        <v>114.85000000000009</v>
      </c>
      <c r="O16776">
        <v>114.85000000000009</v>
      </c>
      <c r="P16776">
        <v>365.5</v>
      </c>
      <c r="Q16776">
        <v>2158</v>
      </c>
      <c r="R16776">
        <f>Q16776-P16776+N16776</f>
        <v>1907.3500000000001</v>
      </c>
      <c r="S16776">
        <v>68</v>
      </c>
      <c r="T16776">
        <f>P16776-S16776-N16776</f>
        <v>182.64999999999992</v>
      </c>
    </row>
    <row r="16777" spans="1:20" x14ac:dyDescent="0.3">
      <c r="A16777" s="1">
        <v>16775</v>
      </c>
      <c r="B16777">
        <v>47202</v>
      </c>
      <c r="C16777" t="s">
        <v>13</v>
      </c>
      <c r="D16777" t="s">
        <v>14</v>
      </c>
      <c r="E16777" s="2">
        <v>44879.166666666657</v>
      </c>
      <c r="F16777">
        <v>1033.8</v>
      </c>
      <c r="G16777">
        <v>-0.44666666666666499</v>
      </c>
      <c r="K16777" s="2">
        <v>44879.166666666657</v>
      </c>
      <c r="L16777">
        <v>1148.6500000000001</v>
      </c>
      <c r="M16777">
        <v>1148.6500000000001</v>
      </c>
      <c r="N16777">
        <v>114.85000000000009</v>
      </c>
      <c r="O16777">
        <v>114.85000000000009</v>
      </c>
      <c r="P16777">
        <v>365.5</v>
      </c>
      <c r="Q16777">
        <v>2158</v>
      </c>
      <c r="R16777">
        <f>Q16777-P16777+N16777</f>
        <v>1907.3500000000001</v>
      </c>
      <c r="S16777">
        <v>68</v>
      </c>
      <c r="T16777">
        <f>P16777-S16777-N16777</f>
        <v>182.64999999999992</v>
      </c>
    </row>
    <row r="16778" spans="1:20" x14ac:dyDescent="0.3">
      <c r="A16778" s="1">
        <v>16776</v>
      </c>
      <c r="B16778">
        <v>47210</v>
      </c>
      <c r="C16778" t="s">
        <v>13</v>
      </c>
      <c r="D16778" t="s">
        <v>14</v>
      </c>
      <c r="E16778" s="2">
        <v>44879.208333333343</v>
      </c>
      <c r="F16778">
        <v>1033.8</v>
      </c>
      <c r="G16778">
        <v>-0.38333333333333303</v>
      </c>
      <c r="K16778" s="2">
        <v>44879.208333333343</v>
      </c>
      <c r="L16778">
        <v>1148.825</v>
      </c>
      <c r="M16778">
        <v>1148.825</v>
      </c>
      <c r="N16778">
        <v>115.02500000000011</v>
      </c>
      <c r="O16778">
        <v>115.02500000000011</v>
      </c>
      <c r="P16778">
        <v>365.5</v>
      </c>
      <c r="Q16778">
        <v>2158</v>
      </c>
      <c r="R16778">
        <f>Q16778-P16778+N16778</f>
        <v>1907.5250000000001</v>
      </c>
      <c r="S16778">
        <v>68</v>
      </c>
      <c r="T16778">
        <f>P16778-S16778-N16778</f>
        <v>182.47499999999991</v>
      </c>
    </row>
    <row r="16779" spans="1:20" x14ac:dyDescent="0.3">
      <c r="A16779" s="1">
        <v>16777</v>
      </c>
      <c r="B16779">
        <v>47211</v>
      </c>
      <c r="C16779" t="s">
        <v>13</v>
      </c>
      <c r="D16779" t="s">
        <v>14</v>
      </c>
      <c r="E16779" s="2">
        <v>44879.208333333343</v>
      </c>
      <c r="F16779">
        <v>1033.8</v>
      </c>
      <c r="G16779">
        <v>-0.38333333333333303</v>
      </c>
      <c r="K16779" s="2">
        <v>44879.208333333343</v>
      </c>
      <c r="L16779">
        <v>1148.825</v>
      </c>
      <c r="M16779">
        <v>1148.825</v>
      </c>
      <c r="N16779">
        <v>115.02500000000011</v>
      </c>
      <c r="O16779">
        <v>115.02500000000011</v>
      </c>
      <c r="P16779">
        <v>365.5</v>
      </c>
      <c r="Q16779">
        <v>2158</v>
      </c>
      <c r="R16779">
        <f>Q16779-P16779+N16779</f>
        <v>1907.5250000000001</v>
      </c>
      <c r="S16779">
        <v>68</v>
      </c>
      <c r="T16779">
        <f>P16779-S16779-N16779</f>
        <v>182.47499999999991</v>
      </c>
    </row>
    <row r="16780" spans="1:20" x14ac:dyDescent="0.3">
      <c r="A16780" s="1">
        <v>16778</v>
      </c>
      <c r="B16780">
        <v>47212</v>
      </c>
      <c r="C16780" t="s">
        <v>13</v>
      </c>
      <c r="D16780" t="s">
        <v>14</v>
      </c>
      <c r="E16780" s="2">
        <v>44879.208333333343</v>
      </c>
      <c r="F16780">
        <v>1033.8</v>
      </c>
      <c r="G16780">
        <v>-0.38333333333333303</v>
      </c>
      <c r="K16780" s="2">
        <v>44879.208333333343</v>
      </c>
      <c r="L16780">
        <v>1148.825</v>
      </c>
      <c r="M16780">
        <v>1148.825</v>
      </c>
      <c r="N16780">
        <v>115.02500000000011</v>
      </c>
      <c r="O16780">
        <v>115.02500000000011</v>
      </c>
      <c r="P16780">
        <v>365.5</v>
      </c>
      <c r="Q16780">
        <v>2158</v>
      </c>
      <c r="R16780">
        <f>Q16780-P16780+N16780</f>
        <v>1907.5250000000001</v>
      </c>
      <c r="S16780">
        <v>68</v>
      </c>
      <c r="T16780">
        <f>P16780-S16780-N16780</f>
        <v>182.47499999999991</v>
      </c>
    </row>
    <row r="16781" spans="1:20" x14ac:dyDescent="0.3">
      <c r="A16781" s="1">
        <v>16779</v>
      </c>
      <c r="B16781">
        <v>47213</v>
      </c>
      <c r="C16781" t="s">
        <v>13</v>
      </c>
      <c r="D16781" t="s">
        <v>14</v>
      </c>
      <c r="E16781" s="2">
        <v>44879.208333333343</v>
      </c>
      <c r="F16781">
        <v>1033.8</v>
      </c>
      <c r="G16781">
        <v>-0.38333333333333303</v>
      </c>
      <c r="K16781" s="2">
        <v>44879.208333333343</v>
      </c>
      <c r="L16781">
        <v>1148.825</v>
      </c>
      <c r="M16781">
        <v>1148.825</v>
      </c>
      <c r="N16781">
        <v>115.02500000000011</v>
      </c>
      <c r="O16781">
        <v>115.02500000000011</v>
      </c>
      <c r="P16781">
        <v>365.5</v>
      </c>
      <c r="Q16781">
        <v>2158</v>
      </c>
      <c r="R16781">
        <f>Q16781-P16781+N16781</f>
        <v>1907.5250000000001</v>
      </c>
      <c r="S16781">
        <v>68</v>
      </c>
      <c r="T16781">
        <f>P16781-S16781-N16781</f>
        <v>182.47499999999991</v>
      </c>
    </row>
    <row r="16782" spans="1:20" x14ac:dyDescent="0.3">
      <c r="A16782" s="1">
        <v>16780</v>
      </c>
      <c r="B16782">
        <v>47214</v>
      </c>
      <c r="C16782" t="s">
        <v>13</v>
      </c>
      <c r="D16782" t="s">
        <v>14</v>
      </c>
      <c r="E16782" s="2">
        <v>44879.208333333343</v>
      </c>
      <c r="F16782">
        <v>1033.8</v>
      </c>
      <c r="G16782">
        <v>-0.38333333333333303</v>
      </c>
      <c r="K16782" s="2">
        <v>44879.208333333343</v>
      </c>
      <c r="L16782">
        <v>1148.825</v>
      </c>
      <c r="M16782">
        <v>1148.825</v>
      </c>
      <c r="N16782">
        <v>115.02500000000011</v>
      </c>
      <c r="O16782">
        <v>115.02500000000011</v>
      </c>
      <c r="P16782">
        <v>365.5</v>
      </c>
      <c r="Q16782">
        <v>2158</v>
      </c>
      <c r="R16782">
        <f>Q16782-P16782+N16782</f>
        <v>1907.5250000000001</v>
      </c>
      <c r="S16782">
        <v>68</v>
      </c>
      <c r="T16782">
        <f>P16782-S16782-N16782</f>
        <v>182.47499999999991</v>
      </c>
    </row>
    <row r="16783" spans="1:20" x14ac:dyDescent="0.3">
      <c r="A16783" s="1">
        <v>16781</v>
      </c>
      <c r="B16783">
        <v>47222</v>
      </c>
      <c r="C16783" t="s">
        <v>13</v>
      </c>
      <c r="D16783" t="s">
        <v>14</v>
      </c>
      <c r="E16783" s="2">
        <v>44879.25</v>
      </c>
      <c r="F16783">
        <v>1033.3499999999999</v>
      </c>
      <c r="G16783">
        <v>-0.28333333333333499</v>
      </c>
      <c r="K16783" s="2">
        <v>44879.25</v>
      </c>
      <c r="L16783">
        <v>1148.06666666667</v>
      </c>
      <c r="M16783">
        <v>1148.06666666667</v>
      </c>
      <c r="N16783">
        <v>114.71666666667009</v>
      </c>
      <c r="O16783">
        <v>114.71666666667009</v>
      </c>
      <c r="P16783">
        <v>365.5</v>
      </c>
      <c r="Q16783">
        <v>2158</v>
      </c>
      <c r="R16783">
        <f>Q16783-P16783+N16783</f>
        <v>1907.2166666666701</v>
      </c>
      <c r="S16783">
        <v>68</v>
      </c>
      <c r="T16783">
        <f>P16783-S16783-N16783</f>
        <v>182.78333333332989</v>
      </c>
    </row>
    <row r="16784" spans="1:20" x14ac:dyDescent="0.3">
      <c r="A16784" s="1">
        <v>16782</v>
      </c>
      <c r="B16784">
        <v>47223</v>
      </c>
      <c r="C16784" t="s">
        <v>13</v>
      </c>
      <c r="D16784" t="s">
        <v>14</v>
      </c>
      <c r="E16784" s="2">
        <v>44879.25</v>
      </c>
      <c r="F16784">
        <v>1033.3499999999999</v>
      </c>
      <c r="G16784">
        <v>-0.28333333333333499</v>
      </c>
      <c r="K16784" s="2">
        <v>44879.25</v>
      </c>
      <c r="L16784">
        <v>1148.06666666667</v>
      </c>
      <c r="M16784">
        <v>1148.06666666667</v>
      </c>
      <c r="N16784">
        <v>114.71666666667009</v>
      </c>
      <c r="O16784">
        <v>114.71666666667009</v>
      </c>
      <c r="P16784">
        <v>365.5</v>
      </c>
      <c r="Q16784">
        <v>2158</v>
      </c>
      <c r="R16784">
        <f>Q16784-P16784+N16784</f>
        <v>1907.2166666666701</v>
      </c>
      <c r="S16784">
        <v>68</v>
      </c>
      <c r="T16784">
        <f>P16784-S16784-N16784</f>
        <v>182.78333333332989</v>
      </c>
    </row>
    <row r="16785" spans="1:20" x14ac:dyDescent="0.3">
      <c r="A16785" s="1">
        <v>16783</v>
      </c>
      <c r="B16785">
        <v>47224</v>
      </c>
      <c r="C16785" t="s">
        <v>13</v>
      </c>
      <c r="D16785" t="s">
        <v>14</v>
      </c>
      <c r="E16785" s="2">
        <v>44879.25</v>
      </c>
      <c r="F16785">
        <v>1033.3499999999999</v>
      </c>
      <c r="G16785">
        <v>-0.28333333333333499</v>
      </c>
      <c r="K16785" s="2">
        <v>44879.25</v>
      </c>
      <c r="L16785">
        <v>1148.06666666667</v>
      </c>
      <c r="M16785">
        <v>1148.06666666667</v>
      </c>
      <c r="N16785">
        <v>114.71666666667009</v>
      </c>
      <c r="O16785">
        <v>114.71666666667009</v>
      </c>
      <c r="P16785">
        <v>365.5</v>
      </c>
      <c r="Q16785">
        <v>2158</v>
      </c>
      <c r="R16785">
        <f>Q16785-P16785+N16785</f>
        <v>1907.2166666666701</v>
      </c>
      <c r="S16785">
        <v>68</v>
      </c>
      <c r="T16785">
        <f>P16785-S16785-N16785</f>
        <v>182.78333333332989</v>
      </c>
    </row>
    <row r="16786" spans="1:20" x14ac:dyDescent="0.3">
      <c r="A16786" s="1">
        <v>16784</v>
      </c>
      <c r="B16786">
        <v>47225</v>
      </c>
      <c r="C16786" t="s">
        <v>13</v>
      </c>
      <c r="D16786" t="s">
        <v>14</v>
      </c>
      <c r="E16786" s="2">
        <v>44879.25</v>
      </c>
      <c r="F16786">
        <v>1033.3499999999999</v>
      </c>
      <c r="G16786">
        <v>-0.28333333333333499</v>
      </c>
      <c r="K16786" s="2">
        <v>44879.25</v>
      </c>
      <c r="L16786">
        <v>1148.06666666667</v>
      </c>
      <c r="M16786">
        <v>1148.06666666667</v>
      </c>
      <c r="N16786">
        <v>114.71666666667009</v>
      </c>
      <c r="O16786">
        <v>114.71666666667009</v>
      </c>
      <c r="P16786">
        <v>365.5</v>
      </c>
      <c r="Q16786">
        <v>2158</v>
      </c>
      <c r="R16786">
        <f>Q16786-P16786+N16786</f>
        <v>1907.2166666666701</v>
      </c>
      <c r="S16786">
        <v>68</v>
      </c>
      <c r="T16786">
        <f>P16786-S16786-N16786</f>
        <v>182.78333333332989</v>
      </c>
    </row>
    <row r="16787" spans="1:20" x14ac:dyDescent="0.3">
      <c r="A16787" s="1">
        <v>16785</v>
      </c>
      <c r="B16787">
        <v>47226</v>
      </c>
      <c r="C16787" t="s">
        <v>13</v>
      </c>
      <c r="D16787" t="s">
        <v>14</v>
      </c>
      <c r="E16787" s="2">
        <v>44879.25</v>
      </c>
      <c r="F16787">
        <v>1033.3499999999999</v>
      </c>
      <c r="G16787">
        <v>-0.28333333333333499</v>
      </c>
      <c r="K16787" s="2">
        <v>44879.25</v>
      </c>
      <c r="L16787">
        <v>1148.06666666667</v>
      </c>
      <c r="M16787">
        <v>1148.06666666667</v>
      </c>
      <c r="N16787">
        <v>114.71666666667009</v>
      </c>
      <c r="O16787">
        <v>114.71666666667009</v>
      </c>
      <c r="P16787">
        <v>365.5</v>
      </c>
      <c r="Q16787">
        <v>2158</v>
      </c>
      <c r="R16787">
        <f>Q16787-P16787+N16787</f>
        <v>1907.2166666666701</v>
      </c>
      <c r="S16787">
        <v>68</v>
      </c>
      <c r="T16787">
        <f>P16787-S16787-N16787</f>
        <v>182.78333333332989</v>
      </c>
    </row>
    <row r="16788" spans="1:20" x14ac:dyDescent="0.3">
      <c r="A16788" s="1">
        <v>16786</v>
      </c>
      <c r="B16788">
        <v>47234</v>
      </c>
      <c r="C16788" t="s">
        <v>13</v>
      </c>
      <c r="D16788" t="s">
        <v>14</v>
      </c>
      <c r="E16788" s="2">
        <v>44879.291666666657</v>
      </c>
      <c r="F16788">
        <v>1032.7249999999999</v>
      </c>
      <c r="G16788">
        <v>-1.05</v>
      </c>
      <c r="K16788" s="2">
        <v>44879.291666666657</v>
      </c>
      <c r="L16788">
        <v>1147.7750000000001</v>
      </c>
      <c r="M16788">
        <v>1147.7750000000001</v>
      </c>
      <c r="N16788">
        <v>115.0500000000002</v>
      </c>
      <c r="O16788">
        <v>115.0500000000002</v>
      </c>
      <c r="P16788">
        <v>365.5</v>
      </c>
      <c r="Q16788">
        <v>2158</v>
      </c>
      <c r="R16788">
        <f>Q16788-P16788+N16788</f>
        <v>1907.5500000000002</v>
      </c>
      <c r="S16788">
        <v>68</v>
      </c>
      <c r="T16788">
        <f>P16788-S16788-N16788</f>
        <v>182.44999999999982</v>
      </c>
    </row>
    <row r="16789" spans="1:20" x14ac:dyDescent="0.3">
      <c r="A16789" s="1">
        <v>16787</v>
      </c>
      <c r="B16789">
        <v>47235</v>
      </c>
      <c r="C16789" t="s">
        <v>13</v>
      </c>
      <c r="D16789" t="s">
        <v>14</v>
      </c>
      <c r="E16789" s="2">
        <v>44879.291666666657</v>
      </c>
      <c r="F16789">
        <v>1032.7249999999999</v>
      </c>
      <c r="G16789">
        <v>-1.05</v>
      </c>
      <c r="K16789" s="2">
        <v>44879.291666666657</v>
      </c>
      <c r="L16789">
        <v>1147.7750000000001</v>
      </c>
      <c r="M16789">
        <v>1147.7750000000001</v>
      </c>
      <c r="N16789">
        <v>115.0500000000002</v>
      </c>
      <c r="O16789">
        <v>115.0500000000002</v>
      </c>
      <c r="P16789">
        <v>365.5</v>
      </c>
      <c r="Q16789">
        <v>2158</v>
      </c>
      <c r="R16789">
        <f>Q16789-P16789+N16789</f>
        <v>1907.5500000000002</v>
      </c>
      <c r="S16789">
        <v>68</v>
      </c>
      <c r="T16789">
        <f>P16789-S16789-N16789</f>
        <v>182.44999999999982</v>
      </c>
    </row>
    <row r="16790" spans="1:20" x14ac:dyDescent="0.3">
      <c r="A16790" s="1">
        <v>16788</v>
      </c>
      <c r="B16790">
        <v>47236</v>
      </c>
      <c r="C16790" t="s">
        <v>13</v>
      </c>
      <c r="D16790" t="s">
        <v>14</v>
      </c>
      <c r="E16790" s="2">
        <v>44879.291666666657</v>
      </c>
      <c r="F16790">
        <v>1032.7249999999999</v>
      </c>
      <c r="G16790">
        <v>-1.05</v>
      </c>
      <c r="K16790" s="2">
        <v>44879.291666666657</v>
      </c>
      <c r="L16790">
        <v>1147.7750000000001</v>
      </c>
      <c r="M16790">
        <v>1147.7750000000001</v>
      </c>
      <c r="N16790">
        <v>115.0500000000002</v>
      </c>
      <c r="O16790">
        <v>115.0500000000002</v>
      </c>
      <c r="P16790">
        <v>365.5</v>
      </c>
      <c r="Q16790">
        <v>2158</v>
      </c>
      <c r="R16790">
        <f>Q16790-P16790+N16790</f>
        <v>1907.5500000000002</v>
      </c>
      <c r="S16790">
        <v>68</v>
      </c>
      <c r="T16790">
        <f>P16790-S16790-N16790</f>
        <v>182.44999999999982</v>
      </c>
    </row>
    <row r="16791" spans="1:20" x14ac:dyDescent="0.3">
      <c r="A16791" s="1">
        <v>16789</v>
      </c>
      <c r="B16791">
        <v>47237</v>
      </c>
      <c r="C16791" t="s">
        <v>13</v>
      </c>
      <c r="D16791" t="s">
        <v>14</v>
      </c>
      <c r="E16791" s="2">
        <v>44879.291666666657</v>
      </c>
      <c r="F16791">
        <v>1032.7249999999999</v>
      </c>
      <c r="G16791">
        <v>-1.05</v>
      </c>
      <c r="K16791" s="2">
        <v>44879.291666666657</v>
      </c>
      <c r="L16791">
        <v>1147.7750000000001</v>
      </c>
      <c r="M16791">
        <v>1147.7750000000001</v>
      </c>
      <c r="N16791">
        <v>115.0500000000002</v>
      </c>
      <c r="O16791">
        <v>115.0500000000002</v>
      </c>
      <c r="P16791">
        <v>365.5</v>
      </c>
      <c r="Q16791">
        <v>2158</v>
      </c>
      <c r="R16791">
        <f>Q16791-P16791+N16791</f>
        <v>1907.5500000000002</v>
      </c>
      <c r="S16791">
        <v>68</v>
      </c>
      <c r="T16791">
        <f>P16791-S16791-N16791</f>
        <v>182.44999999999982</v>
      </c>
    </row>
    <row r="16792" spans="1:20" x14ac:dyDescent="0.3">
      <c r="A16792" s="1">
        <v>16790</v>
      </c>
      <c r="B16792">
        <v>47238</v>
      </c>
      <c r="C16792" t="s">
        <v>13</v>
      </c>
      <c r="D16792" t="s">
        <v>14</v>
      </c>
      <c r="E16792" s="2">
        <v>44879.291666666657</v>
      </c>
      <c r="F16792">
        <v>1032.7249999999999</v>
      </c>
      <c r="G16792">
        <v>-1.05</v>
      </c>
      <c r="K16792" s="2">
        <v>44879.291666666657</v>
      </c>
      <c r="L16792">
        <v>1147.7750000000001</v>
      </c>
      <c r="M16792">
        <v>1147.7750000000001</v>
      </c>
      <c r="N16792">
        <v>115.0500000000002</v>
      </c>
      <c r="O16792">
        <v>115.0500000000002</v>
      </c>
      <c r="P16792">
        <v>365.5</v>
      </c>
      <c r="Q16792">
        <v>2158</v>
      </c>
      <c r="R16792">
        <f>Q16792-P16792+N16792</f>
        <v>1907.5500000000002</v>
      </c>
      <c r="S16792">
        <v>68</v>
      </c>
      <c r="T16792">
        <f>P16792-S16792-N16792</f>
        <v>182.44999999999982</v>
      </c>
    </row>
    <row r="16793" spans="1:20" x14ac:dyDescent="0.3">
      <c r="A16793" s="1">
        <v>16791</v>
      </c>
      <c r="B16793">
        <v>47246</v>
      </c>
      <c r="C16793" t="s">
        <v>13</v>
      </c>
      <c r="D16793" t="s">
        <v>14</v>
      </c>
      <c r="E16793" s="2">
        <v>44879.333333333343</v>
      </c>
      <c r="F16793">
        <v>1032.925</v>
      </c>
      <c r="G16793">
        <v>-1.55</v>
      </c>
      <c r="K16793" s="2">
        <v>44879.333333333343</v>
      </c>
      <c r="L16793">
        <v>1147.7750000000001</v>
      </c>
      <c r="M16793">
        <v>1147.7750000000001</v>
      </c>
      <c r="N16793">
        <v>114.85000000000009</v>
      </c>
      <c r="O16793">
        <v>114.85000000000009</v>
      </c>
      <c r="P16793">
        <v>365.5</v>
      </c>
      <c r="Q16793">
        <v>2158</v>
      </c>
      <c r="R16793">
        <f>Q16793-P16793+N16793</f>
        <v>1907.3500000000001</v>
      </c>
      <c r="S16793">
        <v>68</v>
      </c>
      <c r="T16793">
        <f>P16793-S16793-N16793</f>
        <v>182.64999999999992</v>
      </c>
    </row>
    <row r="16794" spans="1:20" x14ac:dyDescent="0.3">
      <c r="A16794" s="1">
        <v>16792</v>
      </c>
      <c r="B16794">
        <v>47247</v>
      </c>
      <c r="C16794" t="s">
        <v>13</v>
      </c>
      <c r="D16794" t="s">
        <v>14</v>
      </c>
      <c r="E16794" s="2">
        <v>44879.333333333343</v>
      </c>
      <c r="F16794">
        <v>1032.925</v>
      </c>
      <c r="G16794">
        <v>-1.55</v>
      </c>
      <c r="K16794" s="2">
        <v>44879.333333333343</v>
      </c>
      <c r="L16794">
        <v>1147.7750000000001</v>
      </c>
      <c r="M16794">
        <v>1147.7750000000001</v>
      </c>
      <c r="N16794">
        <v>114.85000000000009</v>
      </c>
      <c r="O16794">
        <v>114.85000000000009</v>
      </c>
      <c r="P16794">
        <v>365.5</v>
      </c>
      <c r="Q16794">
        <v>2158</v>
      </c>
      <c r="R16794">
        <f>Q16794-P16794+N16794</f>
        <v>1907.3500000000001</v>
      </c>
      <c r="S16794">
        <v>68</v>
      </c>
      <c r="T16794">
        <f>P16794-S16794-N16794</f>
        <v>182.64999999999992</v>
      </c>
    </row>
    <row r="16795" spans="1:20" x14ac:dyDescent="0.3">
      <c r="A16795" s="1">
        <v>16793</v>
      </c>
      <c r="B16795">
        <v>47248</v>
      </c>
      <c r="C16795" t="s">
        <v>13</v>
      </c>
      <c r="D16795" t="s">
        <v>14</v>
      </c>
      <c r="E16795" s="2">
        <v>44879.333333333343</v>
      </c>
      <c r="F16795">
        <v>1032.925</v>
      </c>
      <c r="G16795">
        <v>-1.55</v>
      </c>
      <c r="K16795" s="2">
        <v>44879.333333333343</v>
      </c>
      <c r="L16795">
        <v>1147.7750000000001</v>
      </c>
      <c r="M16795">
        <v>1147.7750000000001</v>
      </c>
      <c r="N16795">
        <v>114.85000000000009</v>
      </c>
      <c r="O16795">
        <v>114.85000000000009</v>
      </c>
      <c r="P16795">
        <v>365.5</v>
      </c>
      <c r="Q16795">
        <v>2158</v>
      </c>
      <c r="R16795">
        <f>Q16795-P16795+N16795</f>
        <v>1907.3500000000001</v>
      </c>
      <c r="S16795">
        <v>68</v>
      </c>
      <c r="T16795">
        <f>P16795-S16795-N16795</f>
        <v>182.64999999999992</v>
      </c>
    </row>
    <row r="16796" spans="1:20" x14ac:dyDescent="0.3">
      <c r="A16796" s="1">
        <v>16794</v>
      </c>
      <c r="B16796">
        <v>47249</v>
      </c>
      <c r="C16796" t="s">
        <v>13</v>
      </c>
      <c r="D16796" t="s">
        <v>14</v>
      </c>
      <c r="E16796" s="2">
        <v>44879.333333333343</v>
      </c>
      <c r="F16796">
        <v>1032.925</v>
      </c>
      <c r="G16796">
        <v>-1.55</v>
      </c>
      <c r="K16796" s="2">
        <v>44879.333333333343</v>
      </c>
      <c r="L16796">
        <v>1147.7750000000001</v>
      </c>
      <c r="M16796">
        <v>1147.7750000000001</v>
      </c>
      <c r="N16796">
        <v>114.85000000000009</v>
      </c>
      <c r="O16796">
        <v>114.85000000000009</v>
      </c>
      <c r="P16796">
        <v>365.5</v>
      </c>
      <c r="Q16796">
        <v>2158</v>
      </c>
      <c r="R16796">
        <f>Q16796-P16796+N16796</f>
        <v>1907.3500000000001</v>
      </c>
      <c r="S16796">
        <v>68</v>
      </c>
      <c r="T16796">
        <f>P16796-S16796-N16796</f>
        <v>182.64999999999992</v>
      </c>
    </row>
    <row r="16797" spans="1:20" x14ac:dyDescent="0.3">
      <c r="A16797" s="1">
        <v>16795</v>
      </c>
      <c r="B16797">
        <v>47250</v>
      </c>
      <c r="C16797" t="s">
        <v>13</v>
      </c>
      <c r="D16797" t="s">
        <v>14</v>
      </c>
      <c r="E16797" s="2">
        <v>44879.333333333343</v>
      </c>
      <c r="F16797">
        <v>1032.925</v>
      </c>
      <c r="G16797">
        <v>-1.55</v>
      </c>
      <c r="K16797" s="2">
        <v>44879.333333333343</v>
      </c>
      <c r="L16797">
        <v>1147.7750000000001</v>
      </c>
      <c r="M16797">
        <v>1147.7750000000001</v>
      </c>
      <c r="N16797">
        <v>114.85000000000009</v>
      </c>
      <c r="O16797">
        <v>114.85000000000009</v>
      </c>
      <c r="P16797">
        <v>365.5</v>
      </c>
      <c r="Q16797">
        <v>2158</v>
      </c>
      <c r="R16797">
        <f>Q16797-P16797+N16797</f>
        <v>1907.3500000000001</v>
      </c>
      <c r="S16797">
        <v>68</v>
      </c>
      <c r="T16797">
        <f>P16797-S16797-N16797</f>
        <v>182.64999999999992</v>
      </c>
    </row>
    <row r="16798" spans="1:20" x14ac:dyDescent="0.3">
      <c r="A16798" s="1">
        <v>16796</v>
      </c>
      <c r="B16798">
        <v>47258</v>
      </c>
      <c r="C16798" t="s">
        <v>13</v>
      </c>
      <c r="D16798" t="s">
        <v>14</v>
      </c>
      <c r="E16798" s="2">
        <v>44879.375</v>
      </c>
      <c r="F16798">
        <v>1033.9749999999999</v>
      </c>
      <c r="G16798">
        <v>3.6166666666666698</v>
      </c>
      <c r="K16798" s="2">
        <v>44879.375</v>
      </c>
      <c r="L16798">
        <v>1147.6583333333299</v>
      </c>
      <c r="M16798">
        <v>1147.6583333333299</v>
      </c>
      <c r="N16798">
        <v>113.68333333333</v>
      </c>
      <c r="O16798">
        <v>113.68333333333</v>
      </c>
      <c r="P16798">
        <v>365.5</v>
      </c>
      <c r="Q16798">
        <v>2158</v>
      </c>
      <c r="R16798">
        <f>Q16798-P16798+N16798</f>
        <v>1906.18333333333</v>
      </c>
      <c r="S16798">
        <v>68</v>
      </c>
      <c r="T16798">
        <f>P16798-S16798-N16798</f>
        <v>183.81666666667002</v>
      </c>
    </row>
    <row r="16799" spans="1:20" x14ac:dyDescent="0.3">
      <c r="A16799" s="1">
        <v>16797</v>
      </c>
      <c r="B16799">
        <v>47259</v>
      </c>
      <c r="C16799" t="s">
        <v>13</v>
      </c>
      <c r="D16799" t="s">
        <v>14</v>
      </c>
      <c r="E16799" s="2">
        <v>44879.375</v>
      </c>
      <c r="F16799">
        <v>1033.9749999999999</v>
      </c>
      <c r="G16799">
        <v>3.6166666666666698</v>
      </c>
      <c r="K16799" s="2">
        <v>44879.375</v>
      </c>
      <c r="L16799">
        <v>1147.6583333333299</v>
      </c>
      <c r="M16799">
        <v>1147.6583333333299</v>
      </c>
      <c r="N16799">
        <v>113.68333333333</v>
      </c>
      <c r="O16799">
        <v>113.68333333333</v>
      </c>
      <c r="P16799">
        <v>365.5</v>
      </c>
      <c r="Q16799">
        <v>2158</v>
      </c>
      <c r="R16799">
        <f>Q16799-P16799+N16799</f>
        <v>1906.18333333333</v>
      </c>
      <c r="S16799">
        <v>68</v>
      </c>
      <c r="T16799">
        <f>P16799-S16799-N16799</f>
        <v>183.81666666667002</v>
      </c>
    </row>
    <row r="16800" spans="1:20" x14ac:dyDescent="0.3">
      <c r="A16800" s="1">
        <v>16798</v>
      </c>
      <c r="B16800">
        <v>47260</v>
      </c>
      <c r="C16800" t="s">
        <v>13</v>
      </c>
      <c r="D16800" t="s">
        <v>14</v>
      </c>
      <c r="E16800" s="2">
        <v>44879.375</v>
      </c>
      <c r="F16800">
        <v>1033.9749999999999</v>
      </c>
      <c r="G16800">
        <v>3.6166666666666698</v>
      </c>
      <c r="K16800" s="2">
        <v>44879.375</v>
      </c>
      <c r="L16800">
        <v>1147.6583333333299</v>
      </c>
      <c r="M16800">
        <v>1147.6583333333299</v>
      </c>
      <c r="N16800">
        <v>113.68333333333</v>
      </c>
      <c r="O16800">
        <v>113.68333333333</v>
      </c>
      <c r="P16800">
        <v>365.5</v>
      </c>
      <c r="Q16800">
        <v>2158</v>
      </c>
      <c r="R16800">
        <f>Q16800-P16800+N16800</f>
        <v>1906.18333333333</v>
      </c>
      <c r="S16800">
        <v>68</v>
      </c>
      <c r="T16800">
        <f>P16800-S16800-N16800</f>
        <v>183.81666666667002</v>
      </c>
    </row>
    <row r="16801" spans="1:20" x14ac:dyDescent="0.3">
      <c r="A16801" s="1">
        <v>16799</v>
      </c>
      <c r="B16801">
        <v>47261</v>
      </c>
      <c r="C16801" t="s">
        <v>13</v>
      </c>
      <c r="D16801" t="s">
        <v>14</v>
      </c>
      <c r="E16801" s="2">
        <v>44879.375</v>
      </c>
      <c r="F16801">
        <v>1033.9749999999999</v>
      </c>
      <c r="G16801">
        <v>3.6166666666666698</v>
      </c>
      <c r="K16801" s="2">
        <v>44879.375</v>
      </c>
      <c r="L16801">
        <v>1147.6583333333299</v>
      </c>
      <c r="M16801">
        <v>1147.6583333333299</v>
      </c>
      <c r="N16801">
        <v>113.68333333333</v>
      </c>
      <c r="O16801">
        <v>113.68333333333</v>
      </c>
      <c r="P16801">
        <v>365.5</v>
      </c>
      <c r="Q16801">
        <v>2158</v>
      </c>
      <c r="R16801">
        <f>Q16801-P16801+N16801</f>
        <v>1906.18333333333</v>
      </c>
      <c r="S16801">
        <v>68</v>
      </c>
      <c r="T16801">
        <f>P16801-S16801-N16801</f>
        <v>183.81666666667002</v>
      </c>
    </row>
    <row r="16802" spans="1:20" x14ac:dyDescent="0.3">
      <c r="A16802" s="1">
        <v>16800</v>
      </c>
      <c r="B16802">
        <v>47262</v>
      </c>
      <c r="C16802" t="s">
        <v>13</v>
      </c>
      <c r="D16802" t="s">
        <v>14</v>
      </c>
      <c r="E16802" s="2">
        <v>44879.375</v>
      </c>
      <c r="F16802">
        <v>1033.9749999999999</v>
      </c>
      <c r="G16802">
        <v>3.6166666666666698</v>
      </c>
      <c r="K16802" s="2">
        <v>44879.375</v>
      </c>
      <c r="L16802">
        <v>1147.6583333333299</v>
      </c>
      <c r="M16802">
        <v>1147.6583333333299</v>
      </c>
      <c r="N16802">
        <v>113.68333333333</v>
      </c>
      <c r="O16802">
        <v>113.68333333333</v>
      </c>
      <c r="P16802">
        <v>365.5</v>
      </c>
      <c r="Q16802">
        <v>2158</v>
      </c>
      <c r="R16802">
        <f>Q16802-P16802+N16802</f>
        <v>1906.18333333333</v>
      </c>
      <c r="S16802">
        <v>68</v>
      </c>
      <c r="T16802">
        <f>P16802-S16802-N16802</f>
        <v>183.81666666667002</v>
      </c>
    </row>
    <row r="16803" spans="1:20" x14ac:dyDescent="0.3">
      <c r="A16803" s="1">
        <v>16801</v>
      </c>
      <c r="B16803">
        <v>47270</v>
      </c>
      <c r="C16803" t="s">
        <v>13</v>
      </c>
      <c r="D16803" t="s">
        <v>14</v>
      </c>
      <c r="E16803" s="2">
        <v>44879.416666666657</v>
      </c>
      <c r="F16803">
        <v>1032.625</v>
      </c>
      <c r="G16803">
        <v>10.4133333333333</v>
      </c>
      <c r="K16803" s="2">
        <v>44879.416666666657</v>
      </c>
      <c r="L16803">
        <v>1147.30833333333</v>
      </c>
      <c r="M16803">
        <v>1147.30833333333</v>
      </c>
      <c r="N16803">
        <v>114.68333333333</v>
      </c>
      <c r="O16803">
        <v>114.68333333333</v>
      </c>
      <c r="P16803">
        <v>365.5</v>
      </c>
      <c r="Q16803">
        <v>2158</v>
      </c>
      <c r="R16803">
        <f>Q16803-P16803+N16803</f>
        <v>1907.18333333333</v>
      </c>
      <c r="S16803">
        <v>68</v>
      </c>
      <c r="T16803">
        <f>P16803-S16803-N16803</f>
        <v>182.81666666667002</v>
      </c>
    </row>
    <row r="16804" spans="1:20" x14ac:dyDescent="0.3">
      <c r="A16804" s="1">
        <v>16802</v>
      </c>
      <c r="B16804">
        <v>47271</v>
      </c>
      <c r="C16804" t="s">
        <v>13</v>
      </c>
      <c r="D16804" t="s">
        <v>14</v>
      </c>
      <c r="E16804" s="2">
        <v>44879.416666666657</v>
      </c>
      <c r="F16804">
        <v>1032.625</v>
      </c>
      <c r="G16804">
        <v>10.4133333333333</v>
      </c>
      <c r="K16804" s="2">
        <v>44879.416666666657</v>
      </c>
      <c r="L16804">
        <v>1147.30833333333</v>
      </c>
      <c r="M16804">
        <v>1147.30833333333</v>
      </c>
      <c r="N16804">
        <v>114.68333333333</v>
      </c>
      <c r="O16804">
        <v>114.68333333333</v>
      </c>
      <c r="P16804">
        <v>365.5</v>
      </c>
      <c r="Q16804">
        <v>2158</v>
      </c>
      <c r="R16804">
        <f>Q16804-P16804+N16804</f>
        <v>1907.18333333333</v>
      </c>
      <c r="S16804">
        <v>68</v>
      </c>
      <c r="T16804">
        <f>P16804-S16804-N16804</f>
        <v>182.81666666667002</v>
      </c>
    </row>
    <row r="16805" spans="1:20" x14ac:dyDescent="0.3">
      <c r="A16805" s="1">
        <v>16803</v>
      </c>
      <c r="B16805">
        <v>47272</v>
      </c>
      <c r="C16805" t="s">
        <v>13</v>
      </c>
      <c r="D16805" t="s">
        <v>14</v>
      </c>
      <c r="E16805" s="2">
        <v>44879.416666666657</v>
      </c>
      <c r="F16805">
        <v>1032.625</v>
      </c>
      <c r="G16805">
        <v>10.4133333333333</v>
      </c>
      <c r="K16805" s="2">
        <v>44879.416666666657</v>
      </c>
      <c r="L16805">
        <v>1147.30833333333</v>
      </c>
      <c r="M16805">
        <v>1147.30833333333</v>
      </c>
      <c r="N16805">
        <v>114.68333333333</v>
      </c>
      <c r="O16805">
        <v>114.68333333333</v>
      </c>
      <c r="P16805">
        <v>365.5</v>
      </c>
      <c r="Q16805">
        <v>2158</v>
      </c>
      <c r="R16805">
        <f>Q16805-P16805+N16805</f>
        <v>1907.18333333333</v>
      </c>
      <c r="S16805">
        <v>68</v>
      </c>
      <c r="T16805">
        <f>P16805-S16805-N16805</f>
        <v>182.81666666667002</v>
      </c>
    </row>
    <row r="16806" spans="1:20" x14ac:dyDescent="0.3">
      <c r="A16806" s="1">
        <v>16804</v>
      </c>
      <c r="B16806">
        <v>47273</v>
      </c>
      <c r="C16806" t="s">
        <v>13</v>
      </c>
      <c r="D16806" t="s">
        <v>14</v>
      </c>
      <c r="E16806" s="2">
        <v>44879.416666666657</v>
      </c>
      <c r="F16806">
        <v>1032.625</v>
      </c>
      <c r="G16806">
        <v>10.4133333333333</v>
      </c>
      <c r="K16806" s="2">
        <v>44879.416666666657</v>
      </c>
      <c r="L16806">
        <v>1147.30833333333</v>
      </c>
      <c r="M16806">
        <v>1147.30833333333</v>
      </c>
      <c r="N16806">
        <v>114.68333333333</v>
      </c>
      <c r="O16806">
        <v>114.68333333333</v>
      </c>
      <c r="P16806">
        <v>365.5</v>
      </c>
      <c r="Q16806">
        <v>2158</v>
      </c>
      <c r="R16806">
        <f>Q16806-P16806+N16806</f>
        <v>1907.18333333333</v>
      </c>
      <c r="S16806">
        <v>68</v>
      </c>
      <c r="T16806">
        <f>P16806-S16806-N16806</f>
        <v>182.81666666667002</v>
      </c>
    </row>
    <row r="16807" spans="1:20" x14ac:dyDescent="0.3">
      <c r="A16807" s="1">
        <v>16805</v>
      </c>
      <c r="B16807">
        <v>47274</v>
      </c>
      <c r="C16807" t="s">
        <v>13</v>
      </c>
      <c r="D16807" t="s">
        <v>14</v>
      </c>
      <c r="E16807" s="2">
        <v>44879.416666666657</v>
      </c>
      <c r="F16807">
        <v>1032.625</v>
      </c>
      <c r="G16807">
        <v>10.4133333333333</v>
      </c>
      <c r="K16807" s="2">
        <v>44879.416666666657</v>
      </c>
      <c r="L16807">
        <v>1147.30833333333</v>
      </c>
      <c r="M16807">
        <v>1147.30833333333</v>
      </c>
      <c r="N16807">
        <v>114.68333333333</v>
      </c>
      <c r="O16807">
        <v>114.68333333333</v>
      </c>
      <c r="P16807">
        <v>365.5</v>
      </c>
      <c r="Q16807">
        <v>2158</v>
      </c>
      <c r="R16807">
        <f>Q16807-P16807+N16807</f>
        <v>1907.18333333333</v>
      </c>
      <c r="S16807">
        <v>68</v>
      </c>
      <c r="T16807">
        <f>P16807-S16807-N16807</f>
        <v>182.81666666667002</v>
      </c>
    </row>
    <row r="16808" spans="1:20" x14ac:dyDescent="0.3">
      <c r="A16808" s="1">
        <v>16806</v>
      </c>
      <c r="B16808">
        <v>47282</v>
      </c>
      <c r="C16808" t="s">
        <v>13</v>
      </c>
      <c r="D16808" t="s">
        <v>14</v>
      </c>
      <c r="E16808" s="2">
        <v>44879.458333333343</v>
      </c>
      <c r="F16808">
        <v>1032</v>
      </c>
      <c r="G16808">
        <v>13.21</v>
      </c>
      <c r="K16808" s="2">
        <v>44879.458333333343</v>
      </c>
      <c r="L16808">
        <v>1146.9000000000001</v>
      </c>
      <c r="M16808">
        <v>1146.9000000000001</v>
      </c>
      <c r="N16808">
        <v>114.90000000000011</v>
      </c>
      <c r="O16808">
        <v>114.90000000000011</v>
      </c>
      <c r="P16808">
        <v>365.5</v>
      </c>
      <c r="Q16808">
        <v>2158</v>
      </c>
      <c r="R16808">
        <f>Q16808-P16808+N16808</f>
        <v>1907.4</v>
      </c>
      <c r="S16808">
        <v>68</v>
      </c>
      <c r="T16808">
        <f>P16808-S16808-N16808</f>
        <v>182.59999999999991</v>
      </c>
    </row>
    <row r="16809" spans="1:20" x14ac:dyDescent="0.3">
      <c r="A16809" s="1">
        <v>16807</v>
      </c>
      <c r="B16809">
        <v>47283</v>
      </c>
      <c r="C16809" t="s">
        <v>13</v>
      </c>
      <c r="D16809" t="s">
        <v>14</v>
      </c>
      <c r="E16809" s="2">
        <v>44879.458333333343</v>
      </c>
      <c r="F16809">
        <v>1032</v>
      </c>
      <c r="G16809">
        <v>13.21</v>
      </c>
      <c r="K16809" s="2">
        <v>44879.458333333343</v>
      </c>
      <c r="L16809">
        <v>1146.9000000000001</v>
      </c>
      <c r="M16809">
        <v>1146.9000000000001</v>
      </c>
      <c r="N16809">
        <v>114.90000000000011</v>
      </c>
      <c r="O16809">
        <v>114.90000000000011</v>
      </c>
      <c r="P16809">
        <v>365.5</v>
      </c>
      <c r="Q16809">
        <v>2158</v>
      </c>
      <c r="R16809">
        <f>Q16809-P16809+N16809</f>
        <v>1907.4</v>
      </c>
      <c r="S16809">
        <v>68</v>
      </c>
      <c r="T16809">
        <f>P16809-S16809-N16809</f>
        <v>182.59999999999991</v>
      </c>
    </row>
    <row r="16810" spans="1:20" x14ac:dyDescent="0.3">
      <c r="A16810" s="1">
        <v>16808</v>
      </c>
      <c r="B16810">
        <v>47284</v>
      </c>
      <c r="C16810" t="s">
        <v>13</v>
      </c>
      <c r="D16810" t="s">
        <v>14</v>
      </c>
      <c r="E16810" s="2">
        <v>44879.458333333343</v>
      </c>
      <c r="F16810">
        <v>1032</v>
      </c>
      <c r="G16810">
        <v>13.21</v>
      </c>
      <c r="K16810" s="2">
        <v>44879.458333333343</v>
      </c>
      <c r="L16810">
        <v>1146.9000000000001</v>
      </c>
      <c r="M16810">
        <v>1146.9000000000001</v>
      </c>
      <c r="N16810">
        <v>114.90000000000011</v>
      </c>
      <c r="O16810">
        <v>114.90000000000011</v>
      </c>
      <c r="P16810">
        <v>365.5</v>
      </c>
      <c r="Q16810">
        <v>2158</v>
      </c>
      <c r="R16810">
        <f>Q16810-P16810+N16810</f>
        <v>1907.4</v>
      </c>
      <c r="S16810">
        <v>68</v>
      </c>
      <c r="T16810">
        <f>P16810-S16810-N16810</f>
        <v>182.59999999999991</v>
      </c>
    </row>
    <row r="16811" spans="1:20" x14ac:dyDescent="0.3">
      <c r="A16811" s="1">
        <v>16809</v>
      </c>
      <c r="B16811">
        <v>47285</v>
      </c>
      <c r="C16811" t="s">
        <v>13</v>
      </c>
      <c r="D16811" t="s">
        <v>14</v>
      </c>
      <c r="E16811" s="2">
        <v>44879.458333333343</v>
      </c>
      <c r="F16811">
        <v>1032</v>
      </c>
      <c r="G16811">
        <v>13.21</v>
      </c>
      <c r="K16811" s="2">
        <v>44879.458333333343</v>
      </c>
      <c r="L16811">
        <v>1146.9000000000001</v>
      </c>
      <c r="M16811">
        <v>1146.9000000000001</v>
      </c>
      <c r="N16811">
        <v>114.90000000000011</v>
      </c>
      <c r="O16811">
        <v>114.90000000000011</v>
      </c>
      <c r="P16811">
        <v>365.5</v>
      </c>
      <c r="Q16811">
        <v>2158</v>
      </c>
      <c r="R16811">
        <f>Q16811-P16811+N16811</f>
        <v>1907.4</v>
      </c>
      <c r="S16811">
        <v>68</v>
      </c>
      <c r="T16811">
        <f>P16811-S16811-N16811</f>
        <v>182.59999999999991</v>
      </c>
    </row>
    <row r="16812" spans="1:20" x14ac:dyDescent="0.3">
      <c r="A16812" s="1">
        <v>16810</v>
      </c>
      <c r="B16812">
        <v>47286</v>
      </c>
      <c r="C16812" t="s">
        <v>13</v>
      </c>
      <c r="D16812" t="s">
        <v>14</v>
      </c>
      <c r="E16812" s="2">
        <v>44879.458333333343</v>
      </c>
      <c r="F16812">
        <v>1032</v>
      </c>
      <c r="G16812">
        <v>13.21</v>
      </c>
      <c r="K16812" s="2">
        <v>44879.458333333343</v>
      </c>
      <c r="L16812">
        <v>1146.9000000000001</v>
      </c>
      <c r="M16812">
        <v>1146.9000000000001</v>
      </c>
      <c r="N16812">
        <v>114.90000000000011</v>
      </c>
      <c r="O16812">
        <v>114.90000000000011</v>
      </c>
      <c r="P16812">
        <v>365.5</v>
      </c>
      <c r="Q16812">
        <v>2158</v>
      </c>
      <c r="R16812">
        <f>Q16812-P16812+N16812</f>
        <v>1907.4</v>
      </c>
      <c r="S16812">
        <v>68</v>
      </c>
      <c r="T16812">
        <f>P16812-S16812-N16812</f>
        <v>182.59999999999991</v>
      </c>
    </row>
    <row r="16813" spans="1:20" x14ac:dyDescent="0.3">
      <c r="A16813" s="1">
        <v>16811</v>
      </c>
      <c r="B16813">
        <v>47294</v>
      </c>
      <c r="C16813" t="s">
        <v>13</v>
      </c>
      <c r="D16813" t="s">
        <v>14</v>
      </c>
      <c r="E16813" s="2">
        <v>44879.5</v>
      </c>
      <c r="F16813">
        <v>1031.0999999999999</v>
      </c>
      <c r="G16813">
        <v>8.7566666666666695</v>
      </c>
      <c r="K16813" s="2">
        <v>44879.5</v>
      </c>
      <c r="L16813">
        <v>1146.7249999999999</v>
      </c>
      <c r="M16813">
        <v>1146.7249999999999</v>
      </c>
      <c r="N16813">
        <v>115.625</v>
      </c>
      <c r="O16813">
        <v>115.625</v>
      </c>
      <c r="P16813">
        <v>365.5</v>
      </c>
      <c r="Q16813">
        <v>2158</v>
      </c>
      <c r="R16813">
        <f>Q16813-P16813+N16813</f>
        <v>1908.125</v>
      </c>
      <c r="S16813">
        <v>68</v>
      </c>
      <c r="T16813">
        <f>P16813-S16813-N16813</f>
        <v>181.875</v>
      </c>
    </row>
    <row r="16814" spans="1:20" x14ac:dyDescent="0.3">
      <c r="A16814" s="1">
        <v>16812</v>
      </c>
      <c r="B16814">
        <v>47295</v>
      </c>
      <c r="C16814" t="s">
        <v>13</v>
      </c>
      <c r="D16814" t="s">
        <v>14</v>
      </c>
      <c r="E16814" s="2">
        <v>44879.5</v>
      </c>
      <c r="F16814">
        <v>1031.0999999999999</v>
      </c>
      <c r="G16814">
        <v>8.7566666666666695</v>
      </c>
      <c r="K16814" s="2">
        <v>44879.5</v>
      </c>
      <c r="L16814">
        <v>1146.7249999999999</v>
      </c>
      <c r="M16814">
        <v>1146.7249999999999</v>
      </c>
      <c r="N16814">
        <v>115.625</v>
      </c>
      <c r="O16814">
        <v>115.625</v>
      </c>
      <c r="P16814">
        <v>365.5</v>
      </c>
      <c r="Q16814">
        <v>2158</v>
      </c>
      <c r="R16814">
        <f>Q16814-P16814+N16814</f>
        <v>1908.125</v>
      </c>
      <c r="S16814">
        <v>68</v>
      </c>
      <c r="T16814">
        <f>P16814-S16814-N16814</f>
        <v>181.875</v>
      </c>
    </row>
    <row r="16815" spans="1:20" x14ac:dyDescent="0.3">
      <c r="A16815" s="1">
        <v>16813</v>
      </c>
      <c r="B16815">
        <v>47296</v>
      </c>
      <c r="C16815" t="s">
        <v>13</v>
      </c>
      <c r="D16815" t="s">
        <v>14</v>
      </c>
      <c r="E16815" s="2">
        <v>44879.5</v>
      </c>
      <c r="F16815">
        <v>1031.0999999999999</v>
      </c>
      <c r="G16815">
        <v>8.7566666666666695</v>
      </c>
      <c r="K16815" s="2">
        <v>44879.5</v>
      </c>
      <c r="L16815">
        <v>1146.7249999999999</v>
      </c>
      <c r="M16815">
        <v>1146.7249999999999</v>
      </c>
      <c r="N16815">
        <v>115.625</v>
      </c>
      <c r="O16815">
        <v>115.625</v>
      </c>
      <c r="P16815">
        <v>365.5</v>
      </c>
      <c r="Q16815">
        <v>2158</v>
      </c>
      <c r="R16815">
        <f>Q16815-P16815+N16815</f>
        <v>1908.125</v>
      </c>
      <c r="S16815">
        <v>68</v>
      </c>
      <c r="T16815">
        <f>P16815-S16815-N16815</f>
        <v>181.875</v>
      </c>
    </row>
    <row r="16816" spans="1:20" x14ac:dyDescent="0.3">
      <c r="A16816" s="1">
        <v>16814</v>
      </c>
      <c r="B16816">
        <v>47297</v>
      </c>
      <c r="C16816" t="s">
        <v>13</v>
      </c>
      <c r="D16816" t="s">
        <v>14</v>
      </c>
      <c r="E16816" s="2">
        <v>44879.5</v>
      </c>
      <c r="F16816">
        <v>1031.0999999999999</v>
      </c>
      <c r="G16816">
        <v>8.7566666666666695</v>
      </c>
      <c r="K16816" s="2">
        <v>44879.5</v>
      </c>
      <c r="L16816">
        <v>1146.7249999999999</v>
      </c>
      <c r="M16816">
        <v>1146.7249999999999</v>
      </c>
      <c r="N16816">
        <v>115.625</v>
      </c>
      <c r="O16816">
        <v>115.625</v>
      </c>
      <c r="P16816">
        <v>365.5</v>
      </c>
      <c r="Q16816">
        <v>2158</v>
      </c>
      <c r="R16816">
        <f>Q16816-P16816+N16816</f>
        <v>1908.125</v>
      </c>
      <c r="S16816">
        <v>68</v>
      </c>
      <c r="T16816">
        <f>P16816-S16816-N16816</f>
        <v>181.875</v>
      </c>
    </row>
    <row r="16817" spans="1:20" x14ac:dyDescent="0.3">
      <c r="A16817" s="1">
        <v>16815</v>
      </c>
      <c r="B16817">
        <v>47298</v>
      </c>
      <c r="C16817" t="s">
        <v>13</v>
      </c>
      <c r="D16817" t="s">
        <v>14</v>
      </c>
      <c r="E16817" s="2">
        <v>44879.5</v>
      </c>
      <c r="F16817">
        <v>1031.0999999999999</v>
      </c>
      <c r="G16817">
        <v>8.7566666666666695</v>
      </c>
      <c r="K16817" s="2">
        <v>44879.5</v>
      </c>
      <c r="L16817">
        <v>1146.7249999999999</v>
      </c>
      <c r="M16817">
        <v>1146.7249999999999</v>
      </c>
      <c r="N16817">
        <v>115.625</v>
      </c>
      <c r="O16817">
        <v>115.625</v>
      </c>
      <c r="P16817">
        <v>365.5</v>
      </c>
      <c r="Q16817">
        <v>2158</v>
      </c>
      <c r="R16817">
        <f>Q16817-P16817+N16817</f>
        <v>1908.125</v>
      </c>
      <c r="S16817">
        <v>68</v>
      </c>
      <c r="T16817">
        <f>P16817-S16817-N16817</f>
        <v>181.875</v>
      </c>
    </row>
    <row r="16818" spans="1:20" x14ac:dyDescent="0.3">
      <c r="A16818" s="1">
        <v>16816</v>
      </c>
      <c r="B16818">
        <v>47306</v>
      </c>
      <c r="C16818" t="s">
        <v>13</v>
      </c>
      <c r="D16818" t="s">
        <v>14</v>
      </c>
      <c r="E16818" s="2">
        <v>44879.541666666657</v>
      </c>
      <c r="F16818">
        <v>1031.4749999999999</v>
      </c>
      <c r="G16818">
        <v>6.3433333333333302</v>
      </c>
      <c r="K16818" s="2">
        <v>44879.541666666657</v>
      </c>
      <c r="L16818">
        <v>1146.43333333333</v>
      </c>
      <c r="M16818">
        <v>1146.43333333333</v>
      </c>
      <c r="N16818">
        <v>114.9583333333301</v>
      </c>
      <c r="O16818">
        <v>114.9583333333301</v>
      </c>
      <c r="P16818">
        <v>365.5</v>
      </c>
      <c r="Q16818">
        <v>2158</v>
      </c>
      <c r="R16818">
        <f>Q16818-P16818+N16818</f>
        <v>1907.4583333333301</v>
      </c>
      <c r="S16818">
        <v>68</v>
      </c>
      <c r="T16818">
        <f>P16818-S16818-N16818</f>
        <v>182.5416666666699</v>
      </c>
    </row>
    <row r="16819" spans="1:20" x14ac:dyDescent="0.3">
      <c r="A16819" s="1">
        <v>16817</v>
      </c>
      <c r="B16819">
        <v>47307</v>
      </c>
      <c r="C16819" t="s">
        <v>13</v>
      </c>
      <c r="D16819" t="s">
        <v>14</v>
      </c>
      <c r="E16819" s="2">
        <v>44879.541666666657</v>
      </c>
      <c r="F16819">
        <v>1031.4749999999999</v>
      </c>
      <c r="G16819">
        <v>6.3433333333333302</v>
      </c>
      <c r="K16819" s="2">
        <v>44879.541666666657</v>
      </c>
      <c r="L16819">
        <v>1146.43333333333</v>
      </c>
      <c r="M16819">
        <v>1146.43333333333</v>
      </c>
      <c r="N16819">
        <v>114.9583333333301</v>
      </c>
      <c r="O16819">
        <v>114.9583333333301</v>
      </c>
      <c r="P16819">
        <v>365.5</v>
      </c>
      <c r="Q16819">
        <v>2158</v>
      </c>
      <c r="R16819">
        <f>Q16819-P16819+N16819</f>
        <v>1907.4583333333301</v>
      </c>
      <c r="S16819">
        <v>68</v>
      </c>
      <c r="T16819">
        <f>P16819-S16819-N16819</f>
        <v>182.5416666666699</v>
      </c>
    </row>
    <row r="16820" spans="1:20" x14ac:dyDescent="0.3">
      <c r="A16820" s="1">
        <v>16818</v>
      </c>
      <c r="B16820">
        <v>47308</v>
      </c>
      <c r="C16820" t="s">
        <v>13</v>
      </c>
      <c r="D16820" t="s">
        <v>14</v>
      </c>
      <c r="E16820" s="2">
        <v>44879.541666666657</v>
      </c>
      <c r="F16820">
        <v>1031.4749999999999</v>
      </c>
      <c r="G16820">
        <v>6.3433333333333302</v>
      </c>
      <c r="K16820" s="2">
        <v>44879.541666666657</v>
      </c>
      <c r="L16820">
        <v>1146.43333333333</v>
      </c>
      <c r="M16820">
        <v>1146.43333333333</v>
      </c>
      <c r="N16820">
        <v>114.9583333333301</v>
      </c>
      <c r="O16820">
        <v>114.9583333333301</v>
      </c>
      <c r="P16820">
        <v>365.5</v>
      </c>
      <c r="Q16820">
        <v>2158</v>
      </c>
      <c r="R16820">
        <f>Q16820-P16820+N16820</f>
        <v>1907.4583333333301</v>
      </c>
      <c r="S16820">
        <v>68</v>
      </c>
      <c r="T16820">
        <f>P16820-S16820-N16820</f>
        <v>182.5416666666699</v>
      </c>
    </row>
    <row r="16821" spans="1:20" x14ac:dyDescent="0.3">
      <c r="A16821" s="1">
        <v>16819</v>
      </c>
      <c r="B16821">
        <v>47309</v>
      </c>
      <c r="C16821" t="s">
        <v>13</v>
      </c>
      <c r="D16821" t="s">
        <v>14</v>
      </c>
      <c r="E16821" s="2">
        <v>44879.541666666657</v>
      </c>
      <c r="F16821">
        <v>1031.4749999999999</v>
      </c>
      <c r="G16821">
        <v>6.3433333333333302</v>
      </c>
      <c r="K16821" s="2">
        <v>44879.541666666657</v>
      </c>
      <c r="L16821">
        <v>1146.43333333333</v>
      </c>
      <c r="M16821">
        <v>1146.43333333333</v>
      </c>
      <c r="N16821">
        <v>114.9583333333301</v>
      </c>
      <c r="O16821">
        <v>114.9583333333301</v>
      </c>
      <c r="P16821">
        <v>365.5</v>
      </c>
      <c r="Q16821">
        <v>2158</v>
      </c>
      <c r="R16821">
        <f>Q16821-P16821+N16821</f>
        <v>1907.4583333333301</v>
      </c>
      <c r="S16821">
        <v>68</v>
      </c>
      <c r="T16821">
        <f>P16821-S16821-N16821</f>
        <v>182.5416666666699</v>
      </c>
    </row>
    <row r="16822" spans="1:20" x14ac:dyDescent="0.3">
      <c r="A16822" s="1">
        <v>16820</v>
      </c>
      <c r="B16822">
        <v>47310</v>
      </c>
      <c r="C16822" t="s">
        <v>13</v>
      </c>
      <c r="D16822" t="s">
        <v>14</v>
      </c>
      <c r="E16822" s="2">
        <v>44879.541666666657</v>
      </c>
      <c r="F16822">
        <v>1031.4749999999999</v>
      </c>
      <c r="G16822">
        <v>6.3433333333333302</v>
      </c>
      <c r="K16822" s="2">
        <v>44879.541666666657</v>
      </c>
      <c r="L16822">
        <v>1146.43333333333</v>
      </c>
      <c r="M16822">
        <v>1146.43333333333</v>
      </c>
      <c r="N16822">
        <v>114.9583333333301</v>
      </c>
      <c r="O16822">
        <v>114.9583333333301</v>
      </c>
      <c r="P16822">
        <v>365.5</v>
      </c>
      <c r="Q16822">
        <v>2158</v>
      </c>
      <c r="R16822">
        <f>Q16822-P16822+N16822</f>
        <v>1907.4583333333301</v>
      </c>
      <c r="S16822">
        <v>68</v>
      </c>
      <c r="T16822">
        <f>P16822-S16822-N16822</f>
        <v>182.5416666666699</v>
      </c>
    </row>
    <row r="16823" spans="1:20" x14ac:dyDescent="0.3">
      <c r="A16823" s="1">
        <v>16821</v>
      </c>
      <c r="B16823">
        <v>47318</v>
      </c>
      <c r="C16823" t="s">
        <v>13</v>
      </c>
      <c r="D16823" t="s">
        <v>14</v>
      </c>
      <c r="E16823" s="2">
        <v>44879.583333333343</v>
      </c>
      <c r="F16823">
        <v>1030.9749999999999</v>
      </c>
      <c r="G16823">
        <v>5.6866666666666701</v>
      </c>
      <c r="K16823" s="2">
        <v>44879.583333333343</v>
      </c>
      <c r="L16823">
        <v>1145.9666666666701</v>
      </c>
      <c r="M16823">
        <v>1145.9666666666701</v>
      </c>
      <c r="N16823">
        <v>114.9916666666702</v>
      </c>
      <c r="O16823">
        <v>114.9916666666702</v>
      </c>
      <c r="P16823">
        <v>365.5</v>
      </c>
      <c r="Q16823">
        <v>2158</v>
      </c>
      <c r="R16823">
        <f>Q16823-P16823+N16823</f>
        <v>1907.4916666666702</v>
      </c>
      <c r="S16823">
        <v>68</v>
      </c>
      <c r="T16823">
        <f>P16823-S16823-N16823</f>
        <v>182.5083333333298</v>
      </c>
    </row>
    <row r="16824" spans="1:20" x14ac:dyDescent="0.3">
      <c r="A16824" s="1">
        <v>16822</v>
      </c>
      <c r="B16824">
        <v>47319</v>
      </c>
      <c r="C16824" t="s">
        <v>13</v>
      </c>
      <c r="D16824" t="s">
        <v>14</v>
      </c>
      <c r="E16824" s="2">
        <v>44879.583333333343</v>
      </c>
      <c r="F16824">
        <v>1030.9749999999999</v>
      </c>
      <c r="G16824">
        <v>5.6866666666666701</v>
      </c>
      <c r="K16824" s="2">
        <v>44879.583333333343</v>
      </c>
      <c r="L16824">
        <v>1145.9666666666701</v>
      </c>
      <c r="M16824">
        <v>1145.9666666666701</v>
      </c>
      <c r="N16824">
        <v>114.9916666666702</v>
      </c>
      <c r="O16824">
        <v>114.9916666666702</v>
      </c>
      <c r="P16824">
        <v>365.5</v>
      </c>
      <c r="Q16824">
        <v>2158</v>
      </c>
      <c r="R16824">
        <f>Q16824-P16824+N16824</f>
        <v>1907.4916666666702</v>
      </c>
      <c r="S16824">
        <v>68</v>
      </c>
      <c r="T16824">
        <f>P16824-S16824-N16824</f>
        <v>182.5083333333298</v>
      </c>
    </row>
    <row r="16825" spans="1:20" x14ac:dyDescent="0.3">
      <c r="A16825" s="1">
        <v>16823</v>
      </c>
      <c r="B16825">
        <v>47320</v>
      </c>
      <c r="C16825" t="s">
        <v>13</v>
      </c>
      <c r="D16825" t="s">
        <v>14</v>
      </c>
      <c r="E16825" s="2">
        <v>44879.583333333343</v>
      </c>
      <c r="F16825">
        <v>1030.9749999999999</v>
      </c>
      <c r="G16825">
        <v>5.6866666666666701</v>
      </c>
      <c r="K16825" s="2">
        <v>44879.583333333343</v>
      </c>
      <c r="L16825">
        <v>1145.9666666666701</v>
      </c>
      <c r="M16825">
        <v>1145.9666666666701</v>
      </c>
      <c r="N16825">
        <v>114.9916666666702</v>
      </c>
      <c r="O16825">
        <v>114.9916666666702</v>
      </c>
      <c r="P16825">
        <v>365.5</v>
      </c>
      <c r="Q16825">
        <v>2158</v>
      </c>
      <c r="R16825">
        <f>Q16825-P16825+N16825</f>
        <v>1907.4916666666702</v>
      </c>
      <c r="S16825">
        <v>68</v>
      </c>
      <c r="T16825">
        <f>P16825-S16825-N16825</f>
        <v>182.5083333333298</v>
      </c>
    </row>
    <row r="16826" spans="1:20" x14ac:dyDescent="0.3">
      <c r="A16826" s="1">
        <v>16824</v>
      </c>
      <c r="B16826">
        <v>47321</v>
      </c>
      <c r="C16826" t="s">
        <v>13</v>
      </c>
      <c r="D16826" t="s">
        <v>14</v>
      </c>
      <c r="E16826" s="2">
        <v>44879.583333333343</v>
      </c>
      <c r="F16826">
        <v>1030.9749999999999</v>
      </c>
      <c r="G16826">
        <v>5.6866666666666701</v>
      </c>
      <c r="K16826" s="2">
        <v>44879.583333333343</v>
      </c>
      <c r="L16826">
        <v>1145.9666666666701</v>
      </c>
      <c r="M16826">
        <v>1145.9666666666701</v>
      </c>
      <c r="N16826">
        <v>114.9916666666702</v>
      </c>
      <c r="O16826">
        <v>114.9916666666702</v>
      </c>
      <c r="P16826">
        <v>365.5</v>
      </c>
      <c r="Q16826">
        <v>2158</v>
      </c>
      <c r="R16826">
        <f>Q16826-P16826+N16826</f>
        <v>1907.4916666666702</v>
      </c>
      <c r="S16826">
        <v>68</v>
      </c>
      <c r="T16826">
        <f>P16826-S16826-N16826</f>
        <v>182.5083333333298</v>
      </c>
    </row>
    <row r="16827" spans="1:20" x14ac:dyDescent="0.3">
      <c r="A16827" s="1">
        <v>16825</v>
      </c>
      <c r="B16827">
        <v>47322</v>
      </c>
      <c r="C16827" t="s">
        <v>13</v>
      </c>
      <c r="D16827" t="s">
        <v>14</v>
      </c>
      <c r="E16827" s="2">
        <v>44879.583333333343</v>
      </c>
      <c r="F16827">
        <v>1030.9749999999999</v>
      </c>
      <c r="G16827">
        <v>5.6866666666666701</v>
      </c>
      <c r="K16827" s="2">
        <v>44879.583333333343</v>
      </c>
      <c r="L16827">
        <v>1145.9666666666701</v>
      </c>
      <c r="M16827">
        <v>1145.9666666666701</v>
      </c>
      <c r="N16827">
        <v>114.9916666666702</v>
      </c>
      <c r="O16827">
        <v>114.9916666666702</v>
      </c>
      <c r="P16827">
        <v>365.5</v>
      </c>
      <c r="Q16827">
        <v>2158</v>
      </c>
      <c r="R16827">
        <f>Q16827-P16827+N16827</f>
        <v>1907.4916666666702</v>
      </c>
      <c r="S16827">
        <v>68</v>
      </c>
      <c r="T16827">
        <f>P16827-S16827-N16827</f>
        <v>182.5083333333298</v>
      </c>
    </row>
    <row r="16828" spans="1:20" x14ac:dyDescent="0.3">
      <c r="A16828" s="1">
        <v>16826</v>
      </c>
      <c r="B16828">
        <v>47330</v>
      </c>
      <c r="C16828" t="s">
        <v>13</v>
      </c>
      <c r="D16828" t="s">
        <v>14</v>
      </c>
      <c r="E16828" s="2">
        <v>44879.625</v>
      </c>
      <c r="F16828">
        <v>1030.425</v>
      </c>
      <c r="G16828">
        <v>5.5466666666666704</v>
      </c>
      <c r="K16828" s="2">
        <v>44879.625</v>
      </c>
      <c r="L16828">
        <v>1145.8499999999999</v>
      </c>
      <c r="M16828">
        <v>1145.8499999999999</v>
      </c>
      <c r="N16828">
        <v>115.425</v>
      </c>
      <c r="O16828">
        <v>115.425</v>
      </c>
      <c r="P16828">
        <v>365.5</v>
      </c>
      <c r="Q16828">
        <v>2158</v>
      </c>
      <c r="R16828">
        <f>Q16828-P16828+N16828</f>
        <v>1907.925</v>
      </c>
      <c r="S16828">
        <v>68</v>
      </c>
      <c r="T16828">
        <f>P16828-S16828-N16828</f>
        <v>182.07499999999999</v>
      </c>
    </row>
    <row r="16829" spans="1:20" x14ac:dyDescent="0.3">
      <c r="A16829" s="1">
        <v>16827</v>
      </c>
      <c r="B16829">
        <v>47331</v>
      </c>
      <c r="C16829" t="s">
        <v>13</v>
      </c>
      <c r="D16829" t="s">
        <v>14</v>
      </c>
      <c r="E16829" s="2">
        <v>44879.625</v>
      </c>
      <c r="F16829">
        <v>1030.425</v>
      </c>
      <c r="G16829">
        <v>5.5466666666666704</v>
      </c>
      <c r="K16829" s="2">
        <v>44879.625</v>
      </c>
      <c r="L16829">
        <v>1145.8499999999999</v>
      </c>
      <c r="M16829">
        <v>1145.8499999999999</v>
      </c>
      <c r="N16829">
        <v>115.425</v>
      </c>
      <c r="O16829">
        <v>115.425</v>
      </c>
      <c r="P16829">
        <v>365.5</v>
      </c>
      <c r="Q16829">
        <v>2158</v>
      </c>
      <c r="R16829">
        <f>Q16829-P16829+N16829</f>
        <v>1907.925</v>
      </c>
      <c r="S16829">
        <v>68</v>
      </c>
      <c r="T16829">
        <f>P16829-S16829-N16829</f>
        <v>182.07499999999999</v>
      </c>
    </row>
    <row r="16830" spans="1:20" x14ac:dyDescent="0.3">
      <c r="A16830" s="1">
        <v>16828</v>
      </c>
      <c r="B16830">
        <v>47332</v>
      </c>
      <c r="C16830" t="s">
        <v>13</v>
      </c>
      <c r="D16830" t="s">
        <v>14</v>
      </c>
      <c r="E16830" s="2">
        <v>44879.625</v>
      </c>
      <c r="F16830">
        <v>1030.425</v>
      </c>
      <c r="G16830">
        <v>5.5466666666666704</v>
      </c>
      <c r="K16830" s="2">
        <v>44879.625</v>
      </c>
      <c r="L16830">
        <v>1145.8499999999999</v>
      </c>
      <c r="M16830">
        <v>1145.8499999999999</v>
      </c>
      <c r="N16830">
        <v>115.425</v>
      </c>
      <c r="O16830">
        <v>115.425</v>
      </c>
      <c r="P16830">
        <v>365.5</v>
      </c>
      <c r="Q16830">
        <v>2158</v>
      </c>
      <c r="R16830">
        <f>Q16830-P16830+N16830</f>
        <v>1907.925</v>
      </c>
      <c r="S16830">
        <v>68</v>
      </c>
      <c r="T16830">
        <f>P16830-S16830-N16830</f>
        <v>182.07499999999999</v>
      </c>
    </row>
    <row r="16831" spans="1:20" x14ac:dyDescent="0.3">
      <c r="A16831" s="1">
        <v>16829</v>
      </c>
      <c r="B16831">
        <v>47333</v>
      </c>
      <c r="C16831" t="s">
        <v>13</v>
      </c>
      <c r="D16831" t="s">
        <v>14</v>
      </c>
      <c r="E16831" s="2">
        <v>44879.625</v>
      </c>
      <c r="F16831">
        <v>1030.425</v>
      </c>
      <c r="G16831">
        <v>5.5466666666666704</v>
      </c>
      <c r="K16831" s="2">
        <v>44879.625</v>
      </c>
      <c r="L16831">
        <v>1145.8499999999999</v>
      </c>
      <c r="M16831">
        <v>1145.8499999999999</v>
      </c>
      <c r="N16831">
        <v>115.425</v>
      </c>
      <c r="O16831">
        <v>115.425</v>
      </c>
      <c r="P16831">
        <v>365.5</v>
      </c>
      <c r="Q16831">
        <v>2158</v>
      </c>
      <c r="R16831">
        <f>Q16831-P16831+N16831</f>
        <v>1907.925</v>
      </c>
      <c r="S16831">
        <v>68</v>
      </c>
      <c r="T16831">
        <f>P16831-S16831-N16831</f>
        <v>182.07499999999999</v>
      </c>
    </row>
    <row r="16832" spans="1:20" x14ac:dyDescent="0.3">
      <c r="A16832" s="1">
        <v>16830</v>
      </c>
      <c r="B16832">
        <v>47334</v>
      </c>
      <c r="C16832" t="s">
        <v>13</v>
      </c>
      <c r="D16832" t="s">
        <v>14</v>
      </c>
      <c r="E16832" s="2">
        <v>44879.625</v>
      </c>
      <c r="F16832">
        <v>1030.425</v>
      </c>
      <c r="G16832">
        <v>5.5466666666666704</v>
      </c>
      <c r="K16832" s="2">
        <v>44879.625</v>
      </c>
      <c r="L16832">
        <v>1145.8499999999999</v>
      </c>
      <c r="M16832">
        <v>1145.8499999999999</v>
      </c>
      <c r="N16832">
        <v>115.425</v>
      </c>
      <c r="O16832">
        <v>115.425</v>
      </c>
      <c r="P16832">
        <v>365.5</v>
      </c>
      <c r="Q16832">
        <v>2158</v>
      </c>
      <c r="R16832">
        <f>Q16832-P16832+N16832</f>
        <v>1907.925</v>
      </c>
      <c r="S16832">
        <v>68</v>
      </c>
      <c r="T16832">
        <f>P16832-S16832-N16832</f>
        <v>182.07499999999999</v>
      </c>
    </row>
    <row r="16833" spans="1:20" x14ac:dyDescent="0.3">
      <c r="A16833" s="1">
        <v>16831</v>
      </c>
      <c r="B16833">
        <v>47342</v>
      </c>
      <c r="C16833" t="s">
        <v>13</v>
      </c>
      <c r="D16833" t="s">
        <v>14</v>
      </c>
      <c r="E16833" s="2">
        <v>44879.666666666657</v>
      </c>
      <c r="F16833">
        <v>1030.175</v>
      </c>
      <c r="G16833">
        <v>5.46</v>
      </c>
      <c r="K16833" s="2">
        <v>44879.666666666657</v>
      </c>
      <c r="L16833">
        <v>1145.0916666666701</v>
      </c>
      <c r="M16833">
        <v>1145.0916666666701</v>
      </c>
      <c r="N16833">
        <v>114.9166666666702</v>
      </c>
      <c r="O16833">
        <v>114.9166666666702</v>
      </c>
      <c r="P16833">
        <v>365.5</v>
      </c>
      <c r="Q16833">
        <v>2158</v>
      </c>
      <c r="R16833">
        <f>Q16833-P16833+N16833</f>
        <v>1907.4166666666702</v>
      </c>
      <c r="S16833">
        <v>68</v>
      </c>
      <c r="T16833">
        <f>P16833-S16833-N16833</f>
        <v>182.58333333332979</v>
      </c>
    </row>
    <row r="16834" spans="1:20" x14ac:dyDescent="0.3">
      <c r="A16834" s="1">
        <v>16832</v>
      </c>
      <c r="B16834">
        <v>47343</v>
      </c>
      <c r="C16834" t="s">
        <v>13</v>
      </c>
      <c r="D16834" t="s">
        <v>14</v>
      </c>
      <c r="E16834" s="2">
        <v>44879.666666666657</v>
      </c>
      <c r="F16834">
        <v>1030.175</v>
      </c>
      <c r="G16834">
        <v>5.46</v>
      </c>
      <c r="K16834" s="2">
        <v>44879.666666666657</v>
      </c>
      <c r="L16834">
        <v>1145.0916666666701</v>
      </c>
      <c r="M16834">
        <v>1145.0916666666701</v>
      </c>
      <c r="N16834">
        <v>114.9166666666702</v>
      </c>
      <c r="O16834">
        <v>114.9166666666702</v>
      </c>
      <c r="P16834">
        <v>365.5</v>
      </c>
      <c r="Q16834">
        <v>2158</v>
      </c>
      <c r="R16834">
        <f>Q16834-P16834+N16834</f>
        <v>1907.4166666666702</v>
      </c>
      <c r="S16834">
        <v>68</v>
      </c>
      <c r="T16834">
        <f>P16834-S16834-N16834</f>
        <v>182.58333333332979</v>
      </c>
    </row>
    <row r="16835" spans="1:20" x14ac:dyDescent="0.3">
      <c r="A16835" s="1">
        <v>16833</v>
      </c>
      <c r="B16835">
        <v>47344</v>
      </c>
      <c r="C16835" t="s">
        <v>13</v>
      </c>
      <c r="D16835" t="s">
        <v>14</v>
      </c>
      <c r="E16835" s="2">
        <v>44879.666666666657</v>
      </c>
      <c r="F16835">
        <v>1030.175</v>
      </c>
      <c r="G16835">
        <v>5.46</v>
      </c>
      <c r="K16835" s="2">
        <v>44879.666666666657</v>
      </c>
      <c r="L16835">
        <v>1145.0916666666701</v>
      </c>
      <c r="M16835">
        <v>1145.0916666666701</v>
      </c>
      <c r="N16835">
        <v>114.9166666666702</v>
      </c>
      <c r="O16835">
        <v>114.9166666666702</v>
      </c>
      <c r="P16835">
        <v>365.5</v>
      </c>
      <c r="Q16835">
        <v>2158</v>
      </c>
      <c r="R16835">
        <f>Q16835-P16835+N16835</f>
        <v>1907.4166666666702</v>
      </c>
      <c r="S16835">
        <v>68</v>
      </c>
      <c r="T16835">
        <f>P16835-S16835-N16835</f>
        <v>182.58333333332979</v>
      </c>
    </row>
    <row r="16836" spans="1:20" x14ac:dyDescent="0.3">
      <c r="A16836" s="1">
        <v>16834</v>
      </c>
      <c r="B16836">
        <v>47345</v>
      </c>
      <c r="C16836" t="s">
        <v>13</v>
      </c>
      <c r="D16836" t="s">
        <v>14</v>
      </c>
      <c r="E16836" s="2">
        <v>44879.666666666657</v>
      </c>
      <c r="F16836">
        <v>1030.175</v>
      </c>
      <c r="G16836">
        <v>5.46</v>
      </c>
      <c r="K16836" s="2">
        <v>44879.666666666657</v>
      </c>
      <c r="L16836">
        <v>1145.0916666666701</v>
      </c>
      <c r="M16836">
        <v>1145.0916666666701</v>
      </c>
      <c r="N16836">
        <v>114.9166666666702</v>
      </c>
      <c r="O16836">
        <v>114.9166666666702</v>
      </c>
      <c r="P16836">
        <v>365.5</v>
      </c>
      <c r="Q16836">
        <v>2158</v>
      </c>
      <c r="R16836">
        <f>Q16836-P16836+N16836</f>
        <v>1907.4166666666702</v>
      </c>
      <c r="S16836">
        <v>68</v>
      </c>
      <c r="T16836">
        <f>P16836-S16836-N16836</f>
        <v>182.58333333332979</v>
      </c>
    </row>
    <row r="16837" spans="1:20" x14ac:dyDescent="0.3">
      <c r="A16837" s="1">
        <v>16835</v>
      </c>
      <c r="B16837">
        <v>47346</v>
      </c>
      <c r="C16837" t="s">
        <v>13</v>
      </c>
      <c r="D16837" t="s">
        <v>14</v>
      </c>
      <c r="E16837" s="2">
        <v>44879.666666666657</v>
      </c>
      <c r="F16837">
        <v>1030.175</v>
      </c>
      <c r="G16837">
        <v>5.46</v>
      </c>
      <c r="K16837" s="2">
        <v>44879.666666666657</v>
      </c>
      <c r="L16837">
        <v>1145.0916666666701</v>
      </c>
      <c r="M16837">
        <v>1145.0916666666701</v>
      </c>
      <c r="N16837">
        <v>114.9166666666702</v>
      </c>
      <c r="O16837">
        <v>114.9166666666702</v>
      </c>
      <c r="P16837">
        <v>365.5</v>
      </c>
      <c r="Q16837">
        <v>2158</v>
      </c>
      <c r="R16837">
        <f>Q16837-P16837+N16837</f>
        <v>1907.4166666666702</v>
      </c>
      <c r="S16837">
        <v>68</v>
      </c>
      <c r="T16837">
        <f>P16837-S16837-N16837</f>
        <v>182.58333333332979</v>
      </c>
    </row>
    <row r="16838" spans="1:20" x14ac:dyDescent="0.3">
      <c r="A16838" s="1">
        <v>16836</v>
      </c>
      <c r="B16838">
        <v>47354</v>
      </c>
      <c r="C16838" t="s">
        <v>13</v>
      </c>
      <c r="D16838" t="s">
        <v>14</v>
      </c>
      <c r="E16838" s="2">
        <v>44879.708333333343</v>
      </c>
      <c r="F16838">
        <v>1029.8</v>
      </c>
      <c r="G16838">
        <v>5.3733333333333304</v>
      </c>
      <c r="K16838" s="2">
        <v>44879.708333333343</v>
      </c>
      <c r="L16838">
        <v>1144.625</v>
      </c>
      <c r="M16838">
        <v>1144.625</v>
      </c>
      <c r="N16838">
        <v>114.825</v>
      </c>
      <c r="O16838">
        <v>114.825</v>
      </c>
      <c r="P16838">
        <v>365.5</v>
      </c>
      <c r="Q16838">
        <v>2158</v>
      </c>
      <c r="R16838">
        <f>Q16838-P16838+N16838</f>
        <v>1907.325</v>
      </c>
      <c r="S16838">
        <v>68</v>
      </c>
      <c r="T16838">
        <f>P16838-S16838-N16838</f>
        <v>182.67500000000001</v>
      </c>
    </row>
    <row r="16839" spans="1:20" x14ac:dyDescent="0.3">
      <c r="A16839" s="1">
        <v>16837</v>
      </c>
      <c r="B16839">
        <v>47355</v>
      </c>
      <c r="C16839" t="s">
        <v>13</v>
      </c>
      <c r="D16839" t="s">
        <v>14</v>
      </c>
      <c r="E16839" s="2">
        <v>44879.708333333343</v>
      </c>
      <c r="F16839">
        <v>1029.8</v>
      </c>
      <c r="G16839">
        <v>5.3733333333333304</v>
      </c>
      <c r="K16839" s="2">
        <v>44879.708333333343</v>
      </c>
      <c r="L16839">
        <v>1144.625</v>
      </c>
      <c r="M16839">
        <v>1144.625</v>
      </c>
      <c r="N16839">
        <v>114.825</v>
      </c>
      <c r="O16839">
        <v>114.825</v>
      </c>
      <c r="P16839">
        <v>365.5</v>
      </c>
      <c r="Q16839">
        <v>2158</v>
      </c>
      <c r="R16839">
        <f>Q16839-P16839+N16839</f>
        <v>1907.325</v>
      </c>
      <c r="S16839">
        <v>68</v>
      </c>
      <c r="T16839">
        <f>P16839-S16839-N16839</f>
        <v>182.67500000000001</v>
      </c>
    </row>
    <row r="16840" spans="1:20" x14ac:dyDescent="0.3">
      <c r="A16840" s="1">
        <v>16838</v>
      </c>
      <c r="B16840">
        <v>47356</v>
      </c>
      <c r="C16840" t="s">
        <v>13</v>
      </c>
      <c r="D16840" t="s">
        <v>14</v>
      </c>
      <c r="E16840" s="2">
        <v>44879.708333333343</v>
      </c>
      <c r="F16840">
        <v>1029.8</v>
      </c>
      <c r="G16840">
        <v>5.3733333333333304</v>
      </c>
      <c r="K16840" s="2">
        <v>44879.708333333343</v>
      </c>
      <c r="L16840">
        <v>1144.625</v>
      </c>
      <c r="M16840">
        <v>1144.625</v>
      </c>
      <c r="N16840">
        <v>114.825</v>
      </c>
      <c r="O16840">
        <v>114.825</v>
      </c>
      <c r="P16840">
        <v>365.5</v>
      </c>
      <c r="Q16840">
        <v>2158</v>
      </c>
      <c r="R16840">
        <f>Q16840-P16840+N16840</f>
        <v>1907.325</v>
      </c>
      <c r="S16840">
        <v>68</v>
      </c>
      <c r="T16840">
        <f>P16840-S16840-N16840</f>
        <v>182.67500000000001</v>
      </c>
    </row>
    <row r="16841" spans="1:20" x14ac:dyDescent="0.3">
      <c r="A16841" s="1">
        <v>16839</v>
      </c>
      <c r="B16841">
        <v>47357</v>
      </c>
      <c r="C16841" t="s">
        <v>13</v>
      </c>
      <c r="D16841" t="s">
        <v>14</v>
      </c>
      <c r="E16841" s="2">
        <v>44879.708333333343</v>
      </c>
      <c r="F16841">
        <v>1029.8</v>
      </c>
      <c r="G16841">
        <v>5.3733333333333304</v>
      </c>
      <c r="K16841" s="2">
        <v>44879.708333333343</v>
      </c>
      <c r="L16841">
        <v>1144.625</v>
      </c>
      <c r="M16841">
        <v>1144.625</v>
      </c>
      <c r="N16841">
        <v>114.825</v>
      </c>
      <c r="O16841">
        <v>114.825</v>
      </c>
      <c r="P16841">
        <v>365.5</v>
      </c>
      <c r="Q16841">
        <v>2158</v>
      </c>
      <c r="R16841">
        <f>Q16841-P16841+N16841</f>
        <v>1907.325</v>
      </c>
      <c r="S16841">
        <v>68</v>
      </c>
      <c r="T16841">
        <f>P16841-S16841-N16841</f>
        <v>182.67500000000001</v>
      </c>
    </row>
    <row r="16842" spans="1:20" x14ac:dyDescent="0.3">
      <c r="A16842" s="1">
        <v>16840</v>
      </c>
      <c r="B16842">
        <v>47358</v>
      </c>
      <c r="C16842" t="s">
        <v>13</v>
      </c>
      <c r="D16842" t="s">
        <v>14</v>
      </c>
      <c r="E16842" s="2">
        <v>44879.708333333343</v>
      </c>
      <c r="F16842">
        <v>1029.8</v>
      </c>
      <c r="G16842">
        <v>5.3733333333333304</v>
      </c>
      <c r="K16842" s="2">
        <v>44879.708333333343</v>
      </c>
      <c r="L16842">
        <v>1144.625</v>
      </c>
      <c r="M16842">
        <v>1144.625</v>
      </c>
      <c r="N16842">
        <v>114.825</v>
      </c>
      <c r="O16842">
        <v>114.825</v>
      </c>
      <c r="P16842">
        <v>365.5</v>
      </c>
      <c r="Q16842">
        <v>2158</v>
      </c>
      <c r="R16842">
        <f>Q16842-P16842+N16842</f>
        <v>1907.325</v>
      </c>
      <c r="S16842">
        <v>68</v>
      </c>
      <c r="T16842">
        <f>P16842-S16842-N16842</f>
        <v>182.67500000000001</v>
      </c>
    </row>
    <row r="16843" spans="1:20" x14ac:dyDescent="0.3">
      <c r="A16843" s="1">
        <v>16841</v>
      </c>
      <c r="B16843">
        <v>47366</v>
      </c>
      <c r="C16843" t="s">
        <v>13</v>
      </c>
      <c r="D16843" t="s">
        <v>14</v>
      </c>
      <c r="E16843" s="2">
        <v>44879.75</v>
      </c>
      <c r="F16843">
        <v>1029.675</v>
      </c>
      <c r="G16843">
        <v>5.6233333333333304</v>
      </c>
      <c r="K16843" s="2">
        <v>44879.75</v>
      </c>
      <c r="L16843">
        <v>1144.50833333333</v>
      </c>
      <c r="M16843">
        <v>1144.50833333333</v>
      </c>
      <c r="N16843">
        <v>114.8333333333301</v>
      </c>
      <c r="O16843">
        <v>114.8333333333301</v>
      </c>
      <c r="P16843">
        <v>365.5</v>
      </c>
      <c r="Q16843">
        <v>2158</v>
      </c>
      <c r="R16843">
        <f>Q16843-P16843+N16843</f>
        <v>1907.3333333333301</v>
      </c>
      <c r="S16843">
        <v>68</v>
      </c>
      <c r="T16843">
        <f>P16843-S16843-N16843</f>
        <v>182.6666666666699</v>
      </c>
    </row>
    <row r="16844" spans="1:20" x14ac:dyDescent="0.3">
      <c r="A16844" s="1">
        <v>16842</v>
      </c>
      <c r="B16844">
        <v>47367</v>
      </c>
      <c r="C16844" t="s">
        <v>13</v>
      </c>
      <c r="D16844" t="s">
        <v>14</v>
      </c>
      <c r="E16844" s="2">
        <v>44879.75</v>
      </c>
      <c r="F16844">
        <v>1029.675</v>
      </c>
      <c r="G16844">
        <v>5.6233333333333304</v>
      </c>
      <c r="K16844" s="2">
        <v>44879.75</v>
      </c>
      <c r="L16844">
        <v>1144.50833333333</v>
      </c>
      <c r="M16844">
        <v>1144.50833333333</v>
      </c>
      <c r="N16844">
        <v>114.8333333333301</v>
      </c>
      <c r="O16844">
        <v>114.8333333333301</v>
      </c>
      <c r="P16844">
        <v>365.5</v>
      </c>
      <c r="Q16844">
        <v>2158</v>
      </c>
      <c r="R16844">
        <f>Q16844-P16844+N16844</f>
        <v>1907.3333333333301</v>
      </c>
      <c r="S16844">
        <v>68</v>
      </c>
      <c r="T16844">
        <f>P16844-S16844-N16844</f>
        <v>182.6666666666699</v>
      </c>
    </row>
    <row r="16845" spans="1:20" x14ac:dyDescent="0.3">
      <c r="A16845" s="1">
        <v>16843</v>
      </c>
      <c r="B16845">
        <v>47368</v>
      </c>
      <c r="C16845" t="s">
        <v>13</v>
      </c>
      <c r="D16845" t="s">
        <v>14</v>
      </c>
      <c r="E16845" s="2">
        <v>44879.75</v>
      </c>
      <c r="F16845">
        <v>1029.675</v>
      </c>
      <c r="G16845">
        <v>5.6233333333333304</v>
      </c>
      <c r="K16845" s="2">
        <v>44879.75</v>
      </c>
      <c r="L16845">
        <v>1144.50833333333</v>
      </c>
      <c r="M16845">
        <v>1144.50833333333</v>
      </c>
      <c r="N16845">
        <v>114.8333333333301</v>
      </c>
      <c r="O16845">
        <v>114.8333333333301</v>
      </c>
      <c r="P16845">
        <v>365.5</v>
      </c>
      <c r="Q16845">
        <v>2158</v>
      </c>
      <c r="R16845">
        <f>Q16845-P16845+N16845</f>
        <v>1907.3333333333301</v>
      </c>
      <c r="S16845">
        <v>68</v>
      </c>
      <c r="T16845">
        <f>P16845-S16845-N16845</f>
        <v>182.6666666666699</v>
      </c>
    </row>
    <row r="16846" spans="1:20" x14ac:dyDescent="0.3">
      <c r="A16846" s="1">
        <v>16844</v>
      </c>
      <c r="B16846">
        <v>47369</v>
      </c>
      <c r="C16846" t="s">
        <v>13</v>
      </c>
      <c r="D16846" t="s">
        <v>14</v>
      </c>
      <c r="E16846" s="2">
        <v>44879.75</v>
      </c>
      <c r="F16846">
        <v>1029.675</v>
      </c>
      <c r="G16846">
        <v>5.6233333333333304</v>
      </c>
      <c r="K16846" s="2">
        <v>44879.75</v>
      </c>
      <c r="L16846">
        <v>1144.50833333333</v>
      </c>
      <c r="M16846">
        <v>1144.50833333333</v>
      </c>
      <c r="N16846">
        <v>114.8333333333301</v>
      </c>
      <c r="O16846">
        <v>114.8333333333301</v>
      </c>
      <c r="P16846">
        <v>365.5</v>
      </c>
      <c r="Q16846">
        <v>2158</v>
      </c>
      <c r="R16846">
        <f>Q16846-P16846+N16846</f>
        <v>1907.3333333333301</v>
      </c>
      <c r="S16846">
        <v>68</v>
      </c>
      <c r="T16846">
        <f>P16846-S16846-N16846</f>
        <v>182.6666666666699</v>
      </c>
    </row>
    <row r="16847" spans="1:20" x14ac:dyDescent="0.3">
      <c r="A16847" s="1">
        <v>16845</v>
      </c>
      <c r="B16847">
        <v>47370</v>
      </c>
      <c r="C16847" t="s">
        <v>13</v>
      </c>
      <c r="D16847" t="s">
        <v>14</v>
      </c>
      <c r="E16847" s="2">
        <v>44879.75</v>
      </c>
      <c r="F16847">
        <v>1029.675</v>
      </c>
      <c r="G16847">
        <v>5.6233333333333304</v>
      </c>
      <c r="K16847" s="2">
        <v>44879.75</v>
      </c>
      <c r="L16847">
        <v>1144.50833333333</v>
      </c>
      <c r="M16847">
        <v>1144.50833333333</v>
      </c>
      <c r="N16847">
        <v>114.8333333333301</v>
      </c>
      <c r="O16847">
        <v>114.8333333333301</v>
      </c>
      <c r="P16847">
        <v>365.5</v>
      </c>
      <c r="Q16847">
        <v>2158</v>
      </c>
      <c r="R16847">
        <f>Q16847-P16847+N16847</f>
        <v>1907.3333333333301</v>
      </c>
      <c r="S16847">
        <v>68</v>
      </c>
      <c r="T16847">
        <f>P16847-S16847-N16847</f>
        <v>182.6666666666699</v>
      </c>
    </row>
    <row r="16848" spans="1:20" x14ac:dyDescent="0.3">
      <c r="A16848" s="1">
        <v>16846</v>
      </c>
      <c r="B16848">
        <v>47378</v>
      </c>
      <c r="C16848" t="s">
        <v>13</v>
      </c>
      <c r="D16848" t="s">
        <v>14</v>
      </c>
      <c r="E16848" s="2">
        <v>44879.791666666657</v>
      </c>
      <c r="F16848">
        <v>1029.925</v>
      </c>
      <c r="G16848">
        <v>5.9733333333333301</v>
      </c>
      <c r="K16848" s="2">
        <v>44879.791666666657</v>
      </c>
      <c r="L16848">
        <v>1144.8</v>
      </c>
      <c r="M16848">
        <v>1144.8</v>
      </c>
      <c r="N16848">
        <v>114.875</v>
      </c>
      <c r="O16848">
        <v>114.875</v>
      </c>
      <c r="P16848">
        <v>365.5</v>
      </c>
      <c r="Q16848">
        <v>2158</v>
      </c>
      <c r="R16848">
        <f>Q16848-P16848+N16848</f>
        <v>1907.375</v>
      </c>
      <c r="S16848">
        <v>68</v>
      </c>
      <c r="T16848">
        <f>P16848-S16848-N16848</f>
        <v>182.625</v>
      </c>
    </row>
    <row r="16849" spans="1:20" x14ac:dyDescent="0.3">
      <c r="A16849" s="1">
        <v>16847</v>
      </c>
      <c r="B16849">
        <v>47379</v>
      </c>
      <c r="C16849" t="s">
        <v>13</v>
      </c>
      <c r="D16849" t="s">
        <v>14</v>
      </c>
      <c r="E16849" s="2">
        <v>44879.791666666657</v>
      </c>
      <c r="F16849">
        <v>1029.925</v>
      </c>
      <c r="G16849">
        <v>5.9733333333333301</v>
      </c>
      <c r="K16849" s="2">
        <v>44879.791666666657</v>
      </c>
      <c r="L16849">
        <v>1144.8</v>
      </c>
      <c r="M16849">
        <v>1144.8</v>
      </c>
      <c r="N16849">
        <v>114.875</v>
      </c>
      <c r="O16849">
        <v>114.875</v>
      </c>
      <c r="P16849">
        <v>365.5</v>
      </c>
      <c r="Q16849">
        <v>2158</v>
      </c>
      <c r="R16849">
        <f>Q16849-P16849+N16849</f>
        <v>1907.375</v>
      </c>
      <c r="S16849">
        <v>68</v>
      </c>
      <c r="T16849">
        <f>P16849-S16849-N16849</f>
        <v>182.625</v>
      </c>
    </row>
    <row r="16850" spans="1:20" x14ac:dyDescent="0.3">
      <c r="A16850" s="1">
        <v>16848</v>
      </c>
      <c r="B16850">
        <v>47380</v>
      </c>
      <c r="C16850" t="s">
        <v>13</v>
      </c>
      <c r="D16850" t="s">
        <v>14</v>
      </c>
      <c r="E16850" s="2">
        <v>44879.791666666657</v>
      </c>
      <c r="F16850">
        <v>1029.925</v>
      </c>
      <c r="G16850">
        <v>5.9733333333333301</v>
      </c>
      <c r="K16850" s="2">
        <v>44879.791666666657</v>
      </c>
      <c r="L16850">
        <v>1144.8</v>
      </c>
      <c r="M16850">
        <v>1144.8</v>
      </c>
      <c r="N16850">
        <v>114.875</v>
      </c>
      <c r="O16850">
        <v>114.875</v>
      </c>
      <c r="P16850">
        <v>365.5</v>
      </c>
      <c r="Q16850">
        <v>2158</v>
      </c>
      <c r="R16850">
        <f>Q16850-P16850+N16850</f>
        <v>1907.375</v>
      </c>
      <c r="S16850">
        <v>68</v>
      </c>
      <c r="T16850">
        <f>P16850-S16850-N16850</f>
        <v>182.625</v>
      </c>
    </row>
    <row r="16851" spans="1:20" x14ac:dyDescent="0.3">
      <c r="A16851" s="1">
        <v>16849</v>
      </c>
      <c r="B16851">
        <v>47381</v>
      </c>
      <c r="C16851" t="s">
        <v>13</v>
      </c>
      <c r="D16851" t="s">
        <v>14</v>
      </c>
      <c r="E16851" s="2">
        <v>44879.791666666657</v>
      </c>
      <c r="F16851">
        <v>1029.925</v>
      </c>
      <c r="G16851">
        <v>5.9733333333333301</v>
      </c>
      <c r="K16851" s="2">
        <v>44879.791666666657</v>
      </c>
      <c r="L16851">
        <v>1144.8</v>
      </c>
      <c r="M16851">
        <v>1144.8</v>
      </c>
      <c r="N16851">
        <v>114.875</v>
      </c>
      <c r="O16851">
        <v>114.875</v>
      </c>
      <c r="P16851">
        <v>365.5</v>
      </c>
      <c r="Q16851">
        <v>2158</v>
      </c>
      <c r="R16851">
        <f>Q16851-P16851+N16851</f>
        <v>1907.375</v>
      </c>
      <c r="S16851">
        <v>68</v>
      </c>
      <c r="T16851">
        <f>P16851-S16851-N16851</f>
        <v>182.625</v>
      </c>
    </row>
    <row r="16852" spans="1:20" x14ac:dyDescent="0.3">
      <c r="A16852" s="1">
        <v>16850</v>
      </c>
      <c r="B16852">
        <v>47382</v>
      </c>
      <c r="C16852" t="s">
        <v>13</v>
      </c>
      <c r="D16852" t="s">
        <v>14</v>
      </c>
      <c r="E16852" s="2">
        <v>44879.791666666657</v>
      </c>
      <c r="F16852">
        <v>1029.925</v>
      </c>
      <c r="G16852">
        <v>5.9733333333333301</v>
      </c>
      <c r="K16852" s="2">
        <v>44879.791666666657</v>
      </c>
      <c r="L16852">
        <v>1144.8</v>
      </c>
      <c r="M16852">
        <v>1144.8</v>
      </c>
      <c r="N16852">
        <v>114.875</v>
      </c>
      <c r="O16852">
        <v>114.875</v>
      </c>
      <c r="P16852">
        <v>365.5</v>
      </c>
      <c r="Q16852">
        <v>2158</v>
      </c>
      <c r="R16852">
        <f>Q16852-P16852+N16852</f>
        <v>1907.375</v>
      </c>
      <c r="S16852">
        <v>68</v>
      </c>
      <c r="T16852">
        <f>P16852-S16852-N16852</f>
        <v>182.625</v>
      </c>
    </row>
    <row r="16853" spans="1:20" x14ac:dyDescent="0.3">
      <c r="A16853" s="1">
        <v>16851</v>
      </c>
      <c r="B16853">
        <v>47390</v>
      </c>
      <c r="C16853" t="s">
        <v>13</v>
      </c>
      <c r="D16853" t="s">
        <v>14</v>
      </c>
      <c r="E16853" s="2">
        <v>44879.833333333343</v>
      </c>
      <c r="F16853">
        <v>1029.925</v>
      </c>
      <c r="G16853">
        <v>6.5533333333333301</v>
      </c>
      <c r="K16853" s="2">
        <v>44879.833333333343</v>
      </c>
      <c r="L16853">
        <v>1144.625</v>
      </c>
      <c r="M16853">
        <v>1144.625</v>
      </c>
      <c r="N16853">
        <v>114.7</v>
      </c>
      <c r="O16853">
        <v>114.7</v>
      </c>
      <c r="P16853">
        <v>365.5</v>
      </c>
      <c r="Q16853">
        <v>2158</v>
      </c>
      <c r="R16853">
        <f>Q16853-P16853+N16853</f>
        <v>1907.2</v>
      </c>
      <c r="S16853">
        <v>68</v>
      </c>
      <c r="T16853">
        <f>P16853-S16853-N16853</f>
        <v>182.8</v>
      </c>
    </row>
    <row r="16854" spans="1:20" x14ac:dyDescent="0.3">
      <c r="A16854" s="1">
        <v>16852</v>
      </c>
      <c r="B16854">
        <v>47391</v>
      </c>
      <c r="C16854" t="s">
        <v>13</v>
      </c>
      <c r="D16854" t="s">
        <v>14</v>
      </c>
      <c r="E16854" s="2">
        <v>44879.833333333343</v>
      </c>
      <c r="F16854">
        <v>1029.925</v>
      </c>
      <c r="G16854">
        <v>6.5533333333333301</v>
      </c>
      <c r="K16854" s="2">
        <v>44879.833333333343</v>
      </c>
      <c r="L16854">
        <v>1144.625</v>
      </c>
      <c r="M16854">
        <v>1144.625</v>
      </c>
      <c r="N16854">
        <v>114.7</v>
      </c>
      <c r="O16854">
        <v>114.7</v>
      </c>
      <c r="P16854">
        <v>365.5</v>
      </c>
      <c r="Q16854">
        <v>2158</v>
      </c>
      <c r="R16854">
        <f>Q16854-P16854+N16854</f>
        <v>1907.2</v>
      </c>
      <c r="S16854">
        <v>68</v>
      </c>
      <c r="T16854">
        <f>P16854-S16854-N16854</f>
        <v>182.8</v>
      </c>
    </row>
    <row r="16855" spans="1:20" x14ac:dyDescent="0.3">
      <c r="A16855" s="1">
        <v>16853</v>
      </c>
      <c r="B16855">
        <v>47392</v>
      </c>
      <c r="C16855" t="s">
        <v>13</v>
      </c>
      <c r="D16855" t="s">
        <v>14</v>
      </c>
      <c r="E16855" s="2">
        <v>44879.833333333343</v>
      </c>
      <c r="F16855">
        <v>1029.925</v>
      </c>
      <c r="G16855">
        <v>6.5533333333333301</v>
      </c>
      <c r="K16855" s="2">
        <v>44879.833333333343</v>
      </c>
      <c r="L16855">
        <v>1144.625</v>
      </c>
      <c r="M16855">
        <v>1144.625</v>
      </c>
      <c r="N16855">
        <v>114.7</v>
      </c>
      <c r="O16855">
        <v>114.7</v>
      </c>
      <c r="P16855">
        <v>365.5</v>
      </c>
      <c r="Q16855">
        <v>2158</v>
      </c>
      <c r="R16855">
        <f>Q16855-P16855+N16855</f>
        <v>1907.2</v>
      </c>
      <c r="S16855">
        <v>68</v>
      </c>
      <c r="T16855">
        <f>P16855-S16855-N16855</f>
        <v>182.8</v>
      </c>
    </row>
    <row r="16856" spans="1:20" x14ac:dyDescent="0.3">
      <c r="A16856" s="1">
        <v>16854</v>
      </c>
      <c r="B16856">
        <v>47393</v>
      </c>
      <c r="C16856" t="s">
        <v>13</v>
      </c>
      <c r="D16856" t="s">
        <v>14</v>
      </c>
      <c r="E16856" s="2">
        <v>44879.833333333343</v>
      </c>
      <c r="F16856">
        <v>1029.925</v>
      </c>
      <c r="G16856">
        <v>6.5533333333333301</v>
      </c>
      <c r="K16856" s="2">
        <v>44879.833333333343</v>
      </c>
      <c r="L16856">
        <v>1144.625</v>
      </c>
      <c r="M16856">
        <v>1144.625</v>
      </c>
      <c r="N16856">
        <v>114.7</v>
      </c>
      <c r="O16856">
        <v>114.7</v>
      </c>
      <c r="P16856">
        <v>365.5</v>
      </c>
      <c r="Q16856">
        <v>2158</v>
      </c>
      <c r="R16856">
        <f>Q16856-P16856+N16856</f>
        <v>1907.2</v>
      </c>
      <c r="S16856">
        <v>68</v>
      </c>
      <c r="T16856">
        <f>P16856-S16856-N16856</f>
        <v>182.8</v>
      </c>
    </row>
    <row r="16857" spans="1:20" x14ac:dyDescent="0.3">
      <c r="A16857" s="1">
        <v>16855</v>
      </c>
      <c r="B16857">
        <v>47394</v>
      </c>
      <c r="C16857" t="s">
        <v>13</v>
      </c>
      <c r="D16857" t="s">
        <v>14</v>
      </c>
      <c r="E16857" s="2">
        <v>44879.833333333343</v>
      </c>
      <c r="F16857">
        <v>1029.925</v>
      </c>
      <c r="G16857">
        <v>6.5533333333333301</v>
      </c>
      <c r="K16857" s="2">
        <v>44879.833333333343</v>
      </c>
      <c r="L16857">
        <v>1144.625</v>
      </c>
      <c r="M16857">
        <v>1144.625</v>
      </c>
      <c r="N16857">
        <v>114.7</v>
      </c>
      <c r="O16857">
        <v>114.7</v>
      </c>
      <c r="P16857">
        <v>365.5</v>
      </c>
      <c r="Q16857">
        <v>2158</v>
      </c>
      <c r="R16857">
        <f>Q16857-P16857+N16857</f>
        <v>1907.2</v>
      </c>
      <c r="S16857">
        <v>68</v>
      </c>
      <c r="T16857">
        <f>P16857-S16857-N16857</f>
        <v>182.8</v>
      </c>
    </row>
    <row r="16858" spans="1:20" x14ac:dyDescent="0.3">
      <c r="A16858" s="1">
        <v>16856</v>
      </c>
      <c r="B16858">
        <v>47402</v>
      </c>
      <c r="C16858" t="s">
        <v>13</v>
      </c>
      <c r="D16858" t="s">
        <v>14</v>
      </c>
      <c r="E16858" s="2">
        <v>44879.875</v>
      </c>
      <c r="F16858">
        <v>1029.375</v>
      </c>
      <c r="G16858">
        <v>6.9033333333333298</v>
      </c>
      <c r="K16858" s="2">
        <v>44879.875</v>
      </c>
      <c r="L16858">
        <v>1144.2166666666701</v>
      </c>
      <c r="M16858">
        <v>1144.2166666666701</v>
      </c>
      <c r="N16858">
        <v>114.84166666667009</v>
      </c>
      <c r="O16858">
        <v>114.84166666667009</v>
      </c>
      <c r="P16858">
        <v>365.5</v>
      </c>
      <c r="Q16858">
        <v>2158</v>
      </c>
      <c r="R16858">
        <f>Q16858-P16858+N16858</f>
        <v>1907.3416666666701</v>
      </c>
      <c r="S16858">
        <v>68</v>
      </c>
      <c r="T16858">
        <f>P16858-S16858-N16858</f>
        <v>182.65833333332989</v>
      </c>
    </row>
    <row r="16859" spans="1:20" x14ac:dyDescent="0.3">
      <c r="A16859" s="1">
        <v>16857</v>
      </c>
      <c r="B16859">
        <v>47403</v>
      </c>
      <c r="C16859" t="s">
        <v>13</v>
      </c>
      <c r="D16859" t="s">
        <v>14</v>
      </c>
      <c r="E16859" s="2">
        <v>44879.875</v>
      </c>
      <c r="F16859">
        <v>1029.375</v>
      </c>
      <c r="G16859">
        <v>6.9033333333333298</v>
      </c>
      <c r="K16859" s="2">
        <v>44879.875</v>
      </c>
      <c r="L16859">
        <v>1144.2166666666701</v>
      </c>
      <c r="M16859">
        <v>1144.2166666666701</v>
      </c>
      <c r="N16859">
        <v>114.84166666667009</v>
      </c>
      <c r="O16859">
        <v>114.84166666667009</v>
      </c>
      <c r="P16859">
        <v>365.5</v>
      </c>
      <c r="Q16859">
        <v>2158</v>
      </c>
      <c r="R16859">
        <f>Q16859-P16859+N16859</f>
        <v>1907.3416666666701</v>
      </c>
      <c r="S16859">
        <v>68</v>
      </c>
      <c r="T16859">
        <f>P16859-S16859-N16859</f>
        <v>182.65833333332989</v>
      </c>
    </row>
    <row r="16860" spans="1:20" x14ac:dyDescent="0.3">
      <c r="A16860" s="1">
        <v>16858</v>
      </c>
      <c r="B16860">
        <v>47404</v>
      </c>
      <c r="C16860" t="s">
        <v>13</v>
      </c>
      <c r="D16860" t="s">
        <v>14</v>
      </c>
      <c r="E16860" s="2">
        <v>44879.875</v>
      </c>
      <c r="F16860">
        <v>1029.375</v>
      </c>
      <c r="G16860">
        <v>6.9033333333333298</v>
      </c>
      <c r="K16860" s="2">
        <v>44879.875</v>
      </c>
      <c r="L16860">
        <v>1144.2166666666701</v>
      </c>
      <c r="M16860">
        <v>1144.2166666666701</v>
      </c>
      <c r="N16860">
        <v>114.84166666667009</v>
      </c>
      <c r="O16860">
        <v>114.84166666667009</v>
      </c>
      <c r="P16860">
        <v>365.5</v>
      </c>
      <c r="Q16860">
        <v>2158</v>
      </c>
      <c r="R16860">
        <f>Q16860-P16860+N16860</f>
        <v>1907.3416666666701</v>
      </c>
      <c r="S16860">
        <v>68</v>
      </c>
      <c r="T16860">
        <f>P16860-S16860-N16860</f>
        <v>182.65833333332989</v>
      </c>
    </row>
    <row r="16861" spans="1:20" x14ac:dyDescent="0.3">
      <c r="A16861" s="1">
        <v>16859</v>
      </c>
      <c r="B16861">
        <v>47405</v>
      </c>
      <c r="C16861" t="s">
        <v>13</v>
      </c>
      <c r="D16861" t="s">
        <v>14</v>
      </c>
      <c r="E16861" s="2">
        <v>44879.875</v>
      </c>
      <c r="F16861">
        <v>1029.375</v>
      </c>
      <c r="G16861">
        <v>6.9033333333333298</v>
      </c>
      <c r="K16861" s="2">
        <v>44879.875</v>
      </c>
      <c r="L16861">
        <v>1144.2166666666701</v>
      </c>
      <c r="M16861">
        <v>1144.2166666666701</v>
      </c>
      <c r="N16861">
        <v>114.84166666667009</v>
      </c>
      <c r="O16861">
        <v>114.84166666667009</v>
      </c>
      <c r="P16861">
        <v>365.5</v>
      </c>
      <c r="Q16861">
        <v>2158</v>
      </c>
      <c r="R16861">
        <f>Q16861-P16861+N16861</f>
        <v>1907.3416666666701</v>
      </c>
      <c r="S16861">
        <v>68</v>
      </c>
      <c r="T16861">
        <f>P16861-S16861-N16861</f>
        <v>182.65833333332989</v>
      </c>
    </row>
    <row r="16862" spans="1:20" x14ac:dyDescent="0.3">
      <c r="A16862" s="1">
        <v>16860</v>
      </c>
      <c r="B16862">
        <v>47406</v>
      </c>
      <c r="C16862" t="s">
        <v>13</v>
      </c>
      <c r="D16862" t="s">
        <v>14</v>
      </c>
      <c r="E16862" s="2">
        <v>44879.875</v>
      </c>
      <c r="F16862">
        <v>1029.375</v>
      </c>
      <c r="G16862">
        <v>6.9033333333333298</v>
      </c>
      <c r="K16862" s="2">
        <v>44879.875</v>
      </c>
      <c r="L16862">
        <v>1144.2166666666701</v>
      </c>
      <c r="M16862">
        <v>1144.2166666666701</v>
      </c>
      <c r="N16862">
        <v>114.84166666667009</v>
      </c>
      <c r="O16862">
        <v>114.84166666667009</v>
      </c>
      <c r="P16862">
        <v>365.5</v>
      </c>
      <c r="Q16862">
        <v>2158</v>
      </c>
      <c r="R16862">
        <f>Q16862-P16862+N16862</f>
        <v>1907.3416666666701</v>
      </c>
      <c r="S16862">
        <v>68</v>
      </c>
      <c r="T16862">
        <f>P16862-S16862-N16862</f>
        <v>182.65833333332989</v>
      </c>
    </row>
    <row r="16863" spans="1:20" x14ac:dyDescent="0.3">
      <c r="A16863" s="1">
        <v>16861</v>
      </c>
      <c r="B16863">
        <v>47414</v>
      </c>
      <c r="C16863" t="s">
        <v>13</v>
      </c>
      <c r="D16863" t="s">
        <v>14</v>
      </c>
      <c r="E16863" s="2">
        <v>44879.916666666657</v>
      </c>
      <c r="F16863">
        <v>1029.25</v>
      </c>
      <c r="G16863">
        <v>7.4366666666666701</v>
      </c>
      <c r="K16863" s="2">
        <v>44879.916666666657</v>
      </c>
      <c r="L16863">
        <v>1143.75</v>
      </c>
      <c r="M16863">
        <v>1143.75</v>
      </c>
      <c r="N16863">
        <v>114.5</v>
      </c>
      <c r="O16863">
        <v>114.5</v>
      </c>
      <c r="P16863">
        <v>365.5</v>
      </c>
      <c r="Q16863">
        <v>2158</v>
      </c>
      <c r="R16863">
        <f>Q16863-P16863+N16863</f>
        <v>1907</v>
      </c>
      <c r="S16863">
        <v>68</v>
      </c>
      <c r="T16863">
        <f>P16863-S16863-N16863</f>
        <v>183</v>
      </c>
    </row>
    <row r="16864" spans="1:20" x14ac:dyDescent="0.3">
      <c r="A16864" s="1">
        <v>16862</v>
      </c>
      <c r="B16864">
        <v>47415</v>
      </c>
      <c r="C16864" t="s">
        <v>13</v>
      </c>
      <c r="D16864" t="s">
        <v>14</v>
      </c>
      <c r="E16864" s="2">
        <v>44879.916666666657</v>
      </c>
      <c r="F16864">
        <v>1029.25</v>
      </c>
      <c r="G16864">
        <v>7.4366666666666701</v>
      </c>
      <c r="K16864" s="2">
        <v>44879.916666666657</v>
      </c>
      <c r="L16864">
        <v>1143.75</v>
      </c>
      <c r="M16864">
        <v>1143.75</v>
      </c>
      <c r="N16864">
        <v>114.5</v>
      </c>
      <c r="O16864">
        <v>114.5</v>
      </c>
      <c r="P16864">
        <v>365.5</v>
      </c>
      <c r="Q16864">
        <v>2158</v>
      </c>
      <c r="R16864">
        <f>Q16864-P16864+N16864</f>
        <v>1907</v>
      </c>
      <c r="S16864">
        <v>68</v>
      </c>
      <c r="T16864">
        <f>P16864-S16864-N16864</f>
        <v>183</v>
      </c>
    </row>
    <row r="16865" spans="1:20" x14ac:dyDescent="0.3">
      <c r="A16865" s="1">
        <v>16863</v>
      </c>
      <c r="B16865">
        <v>47416</v>
      </c>
      <c r="C16865" t="s">
        <v>13</v>
      </c>
      <c r="D16865" t="s">
        <v>14</v>
      </c>
      <c r="E16865" s="2">
        <v>44879.916666666657</v>
      </c>
      <c r="F16865">
        <v>1029.25</v>
      </c>
      <c r="G16865">
        <v>7.4366666666666701</v>
      </c>
      <c r="K16865" s="2">
        <v>44879.916666666657</v>
      </c>
      <c r="L16865">
        <v>1143.75</v>
      </c>
      <c r="M16865">
        <v>1143.75</v>
      </c>
      <c r="N16865">
        <v>114.5</v>
      </c>
      <c r="O16865">
        <v>114.5</v>
      </c>
      <c r="P16865">
        <v>365.5</v>
      </c>
      <c r="Q16865">
        <v>2158</v>
      </c>
      <c r="R16865">
        <f>Q16865-P16865+N16865</f>
        <v>1907</v>
      </c>
      <c r="S16865">
        <v>68</v>
      </c>
      <c r="T16865">
        <f>P16865-S16865-N16865</f>
        <v>183</v>
      </c>
    </row>
    <row r="16866" spans="1:20" x14ac:dyDescent="0.3">
      <c r="A16866" s="1">
        <v>16864</v>
      </c>
      <c r="B16866">
        <v>47417</v>
      </c>
      <c r="C16866" t="s">
        <v>13</v>
      </c>
      <c r="D16866" t="s">
        <v>14</v>
      </c>
      <c r="E16866" s="2">
        <v>44879.916666666657</v>
      </c>
      <c r="F16866">
        <v>1029.25</v>
      </c>
      <c r="G16866">
        <v>7.4366666666666701</v>
      </c>
      <c r="K16866" s="2">
        <v>44879.916666666657</v>
      </c>
      <c r="L16866">
        <v>1143.75</v>
      </c>
      <c r="M16866">
        <v>1143.75</v>
      </c>
      <c r="N16866">
        <v>114.5</v>
      </c>
      <c r="O16866">
        <v>114.5</v>
      </c>
      <c r="P16866">
        <v>365.5</v>
      </c>
      <c r="Q16866">
        <v>2158</v>
      </c>
      <c r="R16866">
        <f>Q16866-P16866+N16866</f>
        <v>1907</v>
      </c>
      <c r="S16866">
        <v>68</v>
      </c>
      <c r="T16866">
        <f>P16866-S16866-N16866</f>
        <v>183</v>
      </c>
    </row>
    <row r="16867" spans="1:20" x14ac:dyDescent="0.3">
      <c r="A16867" s="1">
        <v>16865</v>
      </c>
      <c r="B16867">
        <v>47418</v>
      </c>
      <c r="C16867" t="s">
        <v>13</v>
      </c>
      <c r="D16867" t="s">
        <v>14</v>
      </c>
      <c r="E16867" s="2">
        <v>44879.916666666657</v>
      </c>
      <c r="F16867">
        <v>1029.25</v>
      </c>
      <c r="G16867">
        <v>7.4366666666666701</v>
      </c>
      <c r="K16867" s="2">
        <v>44879.916666666657</v>
      </c>
      <c r="L16867">
        <v>1143.75</v>
      </c>
      <c r="M16867">
        <v>1143.75</v>
      </c>
      <c r="N16867">
        <v>114.5</v>
      </c>
      <c r="O16867">
        <v>114.5</v>
      </c>
      <c r="P16867">
        <v>365.5</v>
      </c>
      <c r="Q16867">
        <v>2158</v>
      </c>
      <c r="R16867">
        <f>Q16867-P16867+N16867</f>
        <v>1907</v>
      </c>
      <c r="S16867">
        <v>68</v>
      </c>
      <c r="T16867">
        <f>P16867-S16867-N16867</f>
        <v>183</v>
      </c>
    </row>
    <row r="16868" spans="1:20" x14ac:dyDescent="0.3">
      <c r="A16868" s="1">
        <v>16866</v>
      </c>
      <c r="B16868">
        <v>47426</v>
      </c>
      <c r="C16868" t="s">
        <v>13</v>
      </c>
      <c r="D16868" t="s">
        <v>14</v>
      </c>
      <c r="E16868" s="2">
        <v>44879.958333333343</v>
      </c>
      <c r="F16868">
        <v>1028.875</v>
      </c>
      <c r="G16868">
        <v>7.5233333333333299</v>
      </c>
      <c r="K16868" s="2">
        <v>44879.958333333343</v>
      </c>
      <c r="L16868">
        <v>1143.1666666666699</v>
      </c>
      <c r="M16868">
        <v>1143.1666666666699</v>
      </c>
      <c r="N16868">
        <v>114.2916666666699</v>
      </c>
      <c r="O16868">
        <v>114.2916666666699</v>
      </c>
      <c r="P16868">
        <v>365.5</v>
      </c>
      <c r="Q16868">
        <v>2158</v>
      </c>
      <c r="R16868">
        <f>Q16868-P16868+N16868</f>
        <v>1906.7916666666699</v>
      </c>
      <c r="S16868">
        <v>68</v>
      </c>
      <c r="T16868">
        <f>P16868-S16868-N16868</f>
        <v>183.2083333333301</v>
      </c>
    </row>
    <row r="16869" spans="1:20" x14ac:dyDescent="0.3">
      <c r="A16869" s="1">
        <v>16867</v>
      </c>
      <c r="B16869">
        <v>47427</v>
      </c>
      <c r="C16869" t="s">
        <v>13</v>
      </c>
      <c r="D16869" t="s">
        <v>14</v>
      </c>
      <c r="E16869" s="2">
        <v>44879.958333333343</v>
      </c>
      <c r="F16869">
        <v>1028.875</v>
      </c>
      <c r="G16869">
        <v>7.5233333333333299</v>
      </c>
      <c r="K16869" s="2">
        <v>44879.958333333343</v>
      </c>
      <c r="L16869">
        <v>1143.1666666666699</v>
      </c>
      <c r="M16869">
        <v>1143.1666666666699</v>
      </c>
      <c r="N16869">
        <v>114.2916666666699</v>
      </c>
      <c r="O16869">
        <v>114.2916666666699</v>
      </c>
      <c r="P16869">
        <v>365.5</v>
      </c>
      <c r="Q16869">
        <v>2158</v>
      </c>
      <c r="R16869">
        <f>Q16869-P16869+N16869</f>
        <v>1906.7916666666699</v>
      </c>
      <c r="S16869">
        <v>68</v>
      </c>
      <c r="T16869">
        <f>P16869-S16869-N16869</f>
        <v>183.2083333333301</v>
      </c>
    </row>
    <row r="16870" spans="1:20" x14ac:dyDescent="0.3">
      <c r="A16870" s="1">
        <v>16868</v>
      </c>
      <c r="B16870">
        <v>47428</v>
      </c>
      <c r="C16870" t="s">
        <v>13</v>
      </c>
      <c r="D16870" t="s">
        <v>14</v>
      </c>
      <c r="E16870" s="2">
        <v>44879.958333333343</v>
      </c>
      <c r="F16870">
        <v>1028.875</v>
      </c>
      <c r="G16870">
        <v>7.5233333333333299</v>
      </c>
      <c r="K16870" s="2">
        <v>44879.958333333343</v>
      </c>
      <c r="L16870">
        <v>1143.1666666666699</v>
      </c>
      <c r="M16870">
        <v>1143.1666666666699</v>
      </c>
      <c r="N16870">
        <v>114.2916666666699</v>
      </c>
      <c r="O16870">
        <v>114.2916666666699</v>
      </c>
      <c r="P16870">
        <v>365.5</v>
      </c>
      <c r="Q16870">
        <v>2158</v>
      </c>
      <c r="R16870">
        <f>Q16870-P16870+N16870</f>
        <v>1906.7916666666699</v>
      </c>
      <c r="S16870">
        <v>68</v>
      </c>
      <c r="T16870">
        <f>P16870-S16870-N16870</f>
        <v>183.2083333333301</v>
      </c>
    </row>
    <row r="16871" spans="1:20" x14ac:dyDescent="0.3">
      <c r="A16871" s="1">
        <v>16869</v>
      </c>
      <c r="B16871">
        <v>47429</v>
      </c>
      <c r="C16871" t="s">
        <v>13</v>
      </c>
      <c r="D16871" t="s">
        <v>14</v>
      </c>
      <c r="E16871" s="2">
        <v>44879.958333333343</v>
      </c>
      <c r="F16871">
        <v>1028.875</v>
      </c>
      <c r="G16871">
        <v>7.5233333333333299</v>
      </c>
      <c r="K16871" s="2">
        <v>44879.958333333343</v>
      </c>
      <c r="L16871">
        <v>1143.1666666666699</v>
      </c>
      <c r="M16871">
        <v>1143.1666666666699</v>
      </c>
      <c r="N16871">
        <v>114.2916666666699</v>
      </c>
      <c r="O16871">
        <v>114.2916666666699</v>
      </c>
      <c r="P16871">
        <v>365.5</v>
      </c>
      <c r="Q16871">
        <v>2158</v>
      </c>
      <c r="R16871">
        <f>Q16871-P16871+N16871</f>
        <v>1906.7916666666699</v>
      </c>
      <c r="S16871">
        <v>68</v>
      </c>
      <c r="T16871">
        <f>P16871-S16871-N16871</f>
        <v>183.2083333333301</v>
      </c>
    </row>
    <row r="16872" spans="1:20" x14ac:dyDescent="0.3">
      <c r="A16872" s="1">
        <v>16870</v>
      </c>
      <c r="B16872">
        <v>47430</v>
      </c>
      <c r="C16872" t="s">
        <v>13</v>
      </c>
      <c r="D16872" t="s">
        <v>14</v>
      </c>
      <c r="E16872" s="2">
        <v>44879.958333333343</v>
      </c>
      <c r="F16872">
        <v>1028.875</v>
      </c>
      <c r="G16872">
        <v>7.5233333333333299</v>
      </c>
      <c r="K16872" s="2">
        <v>44879.958333333343</v>
      </c>
      <c r="L16872">
        <v>1143.1666666666699</v>
      </c>
      <c r="M16872">
        <v>1143.1666666666699</v>
      </c>
      <c r="N16872">
        <v>114.2916666666699</v>
      </c>
      <c r="O16872">
        <v>114.2916666666699</v>
      </c>
      <c r="P16872">
        <v>365.5</v>
      </c>
      <c r="Q16872">
        <v>2158</v>
      </c>
      <c r="R16872">
        <f>Q16872-P16872+N16872</f>
        <v>1906.7916666666699</v>
      </c>
      <c r="S16872">
        <v>68</v>
      </c>
      <c r="T16872">
        <f>P16872-S16872-N16872</f>
        <v>183.2083333333301</v>
      </c>
    </row>
    <row r="16873" spans="1:20" x14ac:dyDescent="0.3">
      <c r="A16873" s="1">
        <v>16871</v>
      </c>
      <c r="B16873">
        <v>47438</v>
      </c>
      <c r="C16873" t="s">
        <v>13</v>
      </c>
      <c r="D16873" t="s">
        <v>14</v>
      </c>
      <c r="E16873" s="2">
        <v>44880</v>
      </c>
      <c r="F16873">
        <v>1028.8</v>
      </c>
      <c r="G16873">
        <v>8.7333333333333307</v>
      </c>
      <c r="K16873" s="2">
        <v>44880</v>
      </c>
      <c r="L16873">
        <v>1142.99166666667</v>
      </c>
      <c r="M16873">
        <v>1142.99166666667</v>
      </c>
      <c r="N16873">
        <v>114.19166666667</v>
      </c>
      <c r="O16873">
        <v>114.19166666667</v>
      </c>
      <c r="P16873">
        <v>365.5</v>
      </c>
      <c r="Q16873">
        <v>2158</v>
      </c>
      <c r="R16873">
        <f>Q16873-P16873+N16873</f>
        <v>1906.69166666667</v>
      </c>
      <c r="S16873">
        <v>68</v>
      </c>
      <c r="T16873">
        <f>P16873-S16873-N16873</f>
        <v>183.30833333332998</v>
      </c>
    </row>
    <row r="16874" spans="1:20" x14ac:dyDescent="0.3">
      <c r="A16874" s="1">
        <v>16872</v>
      </c>
      <c r="B16874">
        <v>47439</v>
      </c>
      <c r="C16874" t="s">
        <v>13</v>
      </c>
      <c r="D16874" t="s">
        <v>14</v>
      </c>
      <c r="E16874" s="2">
        <v>44880</v>
      </c>
      <c r="F16874">
        <v>1028.8</v>
      </c>
      <c r="G16874">
        <v>8.7333333333333307</v>
      </c>
      <c r="K16874" s="2">
        <v>44880</v>
      </c>
      <c r="L16874">
        <v>1142.99166666667</v>
      </c>
      <c r="M16874">
        <v>1142.99166666667</v>
      </c>
      <c r="N16874">
        <v>114.19166666667</v>
      </c>
      <c r="O16874">
        <v>114.19166666667</v>
      </c>
      <c r="P16874">
        <v>365.5</v>
      </c>
      <c r="Q16874">
        <v>2158</v>
      </c>
      <c r="R16874">
        <f>Q16874-P16874+N16874</f>
        <v>1906.69166666667</v>
      </c>
      <c r="S16874">
        <v>68</v>
      </c>
      <c r="T16874">
        <f>P16874-S16874-N16874</f>
        <v>183.30833333332998</v>
      </c>
    </row>
    <row r="16875" spans="1:20" x14ac:dyDescent="0.3">
      <c r="A16875" s="1">
        <v>16873</v>
      </c>
      <c r="B16875">
        <v>47440</v>
      </c>
      <c r="C16875" t="s">
        <v>13</v>
      </c>
      <c r="D16875" t="s">
        <v>14</v>
      </c>
      <c r="E16875" s="2">
        <v>44880</v>
      </c>
      <c r="F16875">
        <v>1028.8</v>
      </c>
      <c r="G16875">
        <v>8.7333333333333307</v>
      </c>
      <c r="K16875" s="2">
        <v>44880</v>
      </c>
      <c r="L16875">
        <v>1142.99166666667</v>
      </c>
      <c r="M16875">
        <v>1142.99166666667</v>
      </c>
      <c r="N16875">
        <v>114.19166666667</v>
      </c>
      <c r="O16875">
        <v>114.19166666667</v>
      </c>
      <c r="P16875">
        <v>365.5</v>
      </c>
      <c r="Q16875">
        <v>2158</v>
      </c>
      <c r="R16875">
        <f>Q16875-P16875+N16875</f>
        <v>1906.69166666667</v>
      </c>
      <c r="S16875">
        <v>68</v>
      </c>
      <c r="T16875">
        <f>P16875-S16875-N16875</f>
        <v>183.30833333332998</v>
      </c>
    </row>
    <row r="16876" spans="1:20" x14ac:dyDescent="0.3">
      <c r="A16876" s="1">
        <v>16874</v>
      </c>
      <c r="B16876">
        <v>47441</v>
      </c>
      <c r="C16876" t="s">
        <v>13</v>
      </c>
      <c r="D16876" t="s">
        <v>14</v>
      </c>
      <c r="E16876" s="2">
        <v>44880</v>
      </c>
      <c r="F16876">
        <v>1028.8</v>
      </c>
      <c r="G16876">
        <v>8.7333333333333307</v>
      </c>
      <c r="K16876" s="2">
        <v>44880</v>
      </c>
      <c r="L16876">
        <v>1142.99166666667</v>
      </c>
      <c r="M16876">
        <v>1142.99166666667</v>
      </c>
      <c r="N16876">
        <v>114.19166666667</v>
      </c>
      <c r="O16876">
        <v>114.19166666667</v>
      </c>
      <c r="P16876">
        <v>365.5</v>
      </c>
      <c r="Q16876">
        <v>2158</v>
      </c>
      <c r="R16876">
        <f>Q16876-P16876+N16876</f>
        <v>1906.69166666667</v>
      </c>
      <c r="S16876">
        <v>68</v>
      </c>
      <c r="T16876">
        <f>P16876-S16876-N16876</f>
        <v>183.30833333332998</v>
      </c>
    </row>
    <row r="16877" spans="1:20" x14ac:dyDescent="0.3">
      <c r="A16877" s="1">
        <v>16875</v>
      </c>
      <c r="B16877">
        <v>47442</v>
      </c>
      <c r="C16877" t="s">
        <v>13</v>
      </c>
      <c r="D16877" t="s">
        <v>14</v>
      </c>
      <c r="E16877" s="2">
        <v>44880</v>
      </c>
      <c r="F16877">
        <v>1028.8</v>
      </c>
      <c r="G16877">
        <v>8.7333333333333307</v>
      </c>
      <c r="K16877" s="2">
        <v>44880</v>
      </c>
      <c r="L16877">
        <v>1142.99166666667</v>
      </c>
      <c r="M16877">
        <v>1142.99166666667</v>
      </c>
      <c r="N16877">
        <v>114.19166666667</v>
      </c>
      <c r="O16877">
        <v>114.19166666667</v>
      </c>
      <c r="P16877">
        <v>365.5</v>
      </c>
      <c r="Q16877">
        <v>2158</v>
      </c>
      <c r="R16877">
        <f>Q16877-P16877+N16877</f>
        <v>1906.69166666667</v>
      </c>
      <c r="S16877">
        <v>68</v>
      </c>
      <c r="T16877">
        <f>P16877-S16877-N16877</f>
        <v>183.30833333332998</v>
      </c>
    </row>
    <row r="16878" spans="1:20" x14ac:dyDescent="0.3">
      <c r="A16878" s="1">
        <v>16876</v>
      </c>
      <c r="B16878">
        <v>47450</v>
      </c>
      <c r="C16878" t="s">
        <v>13</v>
      </c>
      <c r="D16878" t="s">
        <v>14</v>
      </c>
      <c r="E16878" s="2">
        <v>44880.041666666657</v>
      </c>
      <c r="F16878">
        <v>1028.55</v>
      </c>
      <c r="G16878">
        <v>10.716666666666701</v>
      </c>
      <c r="K16878" s="2">
        <v>44880.041666666657</v>
      </c>
      <c r="L16878">
        <v>1143.1666666666699</v>
      </c>
      <c r="M16878">
        <v>1143.1666666666699</v>
      </c>
      <c r="N16878">
        <v>114.61666666667</v>
      </c>
      <c r="O16878">
        <v>114.61666666667</v>
      </c>
      <c r="P16878">
        <v>365.5</v>
      </c>
      <c r="Q16878">
        <v>2158</v>
      </c>
      <c r="R16878">
        <f>Q16878-P16878+N16878</f>
        <v>1907.11666666667</v>
      </c>
      <c r="S16878">
        <v>68</v>
      </c>
      <c r="T16878">
        <f>P16878-S16878-N16878</f>
        <v>182.88333333333</v>
      </c>
    </row>
    <row r="16879" spans="1:20" x14ac:dyDescent="0.3">
      <c r="A16879" s="1">
        <v>16877</v>
      </c>
      <c r="B16879">
        <v>47451</v>
      </c>
      <c r="C16879" t="s">
        <v>13</v>
      </c>
      <c r="D16879" t="s">
        <v>14</v>
      </c>
      <c r="E16879" s="2">
        <v>44880.041666666657</v>
      </c>
      <c r="F16879">
        <v>1028.55</v>
      </c>
      <c r="G16879">
        <v>10.716666666666701</v>
      </c>
      <c r="K16879" s="2">
        <v>44880.041666666657</v>
      </c>
      <c r="L16879">
        <v>1143.1666666666699</v>
      </c>
      <c r="M16879">
        <v>1143.1666666666699</v>
      </c>
      <c r="N16879">
        <v>114.61666666667</v>
      </c>
      <c r="O16879">
        <v>114.61666666667</v>
      </c>
      <c r="P16879">
        <v>365.5</v>
      </c>
      <c r="Q16879">
        <v>2158</v>
      </c>
      <c r="R16879">
        <f>Q16879-P16879+N16879</f>
        <v>1907.11666666667</v>
      </c>
      <c r="S16879">
        <v>68</v>
      </c>
      <c r="T16879">
        <f>P16879-S16879-N16879</f>
        <v>182.88333333333</v>
      </c>
    </row>
    <row r="16880" spans="1:20" x14ac:dyDescent="0.3">
      <c r="A16880" s="1">
        <v>16878</v>
      </c>
      <c r="B16880">
        <v>47452</v>
      </c>
      <c r="C16880" t="s">
        <v>13</v>
      </c>
      <c r="D16880" t="s">
        <v>14</v>
      </c>
      <c r="E16880" s="2">
        <v>44880.041666666657</v>
      </c>
      <c r="F16880">
        <v>1028.55</v>
      </c>
      <c r="G16880">
        <v>10.716666666666701</v>
      </c>
      <c r="K16880" s="2">
        <v>44880.041666666657</v>
      </c>
      <c r="L16880">
        <v>1143.1666666666699</v>
      </c>
      <c r="M16880">
        <v>1143.1666666666699</v>
      </c>
      <c r="N16880">
        <v>114.61666666667</v>
      </c>
      <c r="O16880">
        <v>114.61666666667</v>
      </c>
      <c r="P16880">
        <v>365.5</v>
      </c>
      <c r="Q16880">
        <v>2158</v>
      </c>
      <c r="R16880">
        <f>Q16880-P16880+N16880</f>
        <v>1907.11666666667</v>
      </c>
      <c r="S16880">
        <v>68</v>
      </c>
      <c r="T16880">
        <f>P16880-S16880-N16880</f>
        <v>182.88333333333</v>
      </c>
    </row>
    <row r="16881" spans="1:20" x14ac:dyDescent="0.3">
      <c r="A16881" s="1">
        <v>16879</v>
      </c>
      <c r="B16881">
        <v>47453</v>
      </c>
      <c r="C16881" t="s">
        <v>13</v>
      </c>
      <c r="D16881" t="s">
        <v>14</v>
      </c>
      <c r="E16881" s="2">
        <v>44880.041666666657</v>
      </c>
      <c r="F16881">
        <v>1028.55</v>
      </c>
      <c r="G16881">
        <v>10.716666666666701</v>
      </c>
      <c r="K16881" s="2">
        <v>44880.041666666657</v>
      </c>
      <c r="L16881">
        <v>1143.1666666666699</v>
      </c>
      <c r="M16881">
        <v>1143.1666666666699</v>
      </c>
      <c r="N16881">
        <v>114.61666666667</v>
      </c>
      <c r="O16881">
        <v>114.61666666667</v>
      </c>
      <c r="P16881">
        <v>365.5</v>
      </c>
      <c r="Q16881">
        <v>2158</v>
      </c>
      <c r="R16881">
        <f>Q16881-P16881+N16881</f>
        <v>1907.11666666667</v>
      </c>
      <c r="S16881">
        <v>68</v>
      </c>
      <c r="T16881">
        <f>P16881-S16881-N16881</f>
        <v>182.88333333333</v>
      </c>
    </row>
    <row r="16882" spans="1:20" x14ac:dyDescent="0.3">
      <c r="A16882" s="1">
        <v>16880</v>
      </c>
      <c r="B16882">
        <v>47454</v>
      </c>
      <c r="C16882" t="s">
        <v>13</v>
      </c>
      <c r="D16882" t="s">
        <v>14</v>
      </c>
      <c r="E16882" s="2">
        <v>44880.041666666657</v>
      </c>
      <c r="F16882">
        <v>1028.55</v>
      </c>
      <c r="G16882">
        <v>10.716666666666701</v>
      </c>
      <c r="K16882" s="2">
        <v>44880.041666666657</v>
      </c>
      <c r="L16882">
        <v>1143.1666666666699</v>
      </c>
      <c r="M16882">
        <v>1143.1666666666699</v>
      </c>
      <c r="N16882">
        <v>114.61666666667</v>
      </c>
      <c r="O16882">
        <v>114.61666666667</v>
      </c>
      <c r="P16882">
        <v>365.5</v>
      </c>
      <c r="Q16882">
        <v>2158</v>
      </c>
      <c r="R16882">
        <f>Q16882-P16882+N16882</f>
        <v>1907.11666666667</v>
      </c>
      <c r="S16882">
        <v>68</v>
      </c>
      <c r="T16882">
        <f>P16882-S16882-N16882</f>
        <v>182.88333333333</v>
      </c>
    </row>
    <row r="16883" spans="1:20" x14ac:dyDescent="0.3">
      <c r="A16883" s="1">
        <v>16881</v>
      </c>
      <c r="B16883">
        <v>47462</v>
      </c>
      <c r="C16883" t="s">
        <v>13</v>
      </c>
      <c r="D16883" t="s">
        <v>14</v>
      </c>
      <c r="E16883" s="2">
        <v>44880.083333333343</v>
      </c>
      <c r="F16883">
        <v>1028.375</v>
      </c>
      <c r="G16883">
        <v>10.716666666666701</v>
      </c>
      <c r="K16883" s="2">
        <v>44880.083333333343</v>
      </c>
      <c r="L16883">
        <v>1142.99166666667</v>
      </c>
      <c r="M16883">
        <v>1142.99166666667</v>
      </c>
      <c r="N16883">
        <v>114.61666666667</v>
      </c>
      <c r="O16883">
        <v>114.61666666667</v>
      </c>
      <c r="P16883">
        <v>365.5</v>
      </c>
      <c r="Q16883">
        <v>2158</v>
      </c>
      <c r="R16883">
        <f>Q16883-P16883+N16883</f>
        <v>1907.11666666667</v>
      </c>
      <c r="S16883">
        <v>68</v>
      </c>
      <c r="T16883">
        <f>P16883-S16883-N16883</f>
        <v>182.88333333333</v>
      </c>
    </row>
    <row r="16884" spans="1:20" x14ac:dyDescent="0.3">
      <c r="A16884" s="1">
        <v>16882</v>
      </c>
      <c r="B16884">
        <v>47463</v>
      </c>
      <c r="C16884" t="s">
        <v>13</v>
      </c>
      <c r="D16884" t="s">
        <v>14</v>
      </c>
      <c r="E16884" s="2">
        <v>44880.083333333343</v>
      </c>
      <c r="F16884">
        <v>1028.375</v>
      </c>
      <c r="G16884">
        <v>10.716666666666701</v>
      </c>
      <c r="K16884" s="2">
        <v>44880.083333333343</v>
      </c>
      <c r="L16884">
        <v>1142.99166666667</v>
      </c>
      <c r="M16884">
        <v>1142.99166666667</v>
      </c>
      <c r="N16884">
        <v>114.61666666667</v>
      </c>
      <c r="O16884">
        <v>114.61666666667</v>
      </c>
      <c r="P16884">
        <v>365.5</v>
      </c>
      <c r="Q16884">
        <v>2158</v>
      </c>
      <c r="R16884">
        <f>Q16884-P16884+N16884</f>
        <v>1907.11666666667</v>
      </c>
      <c r="S16884">
        <v>68</v>
      </c>
      <c r="T16884">
        <f>P16884-S16884-N16884</f>
        <v>182.88333333333</v>
      </c>
    </row>
    <row r="16885" spans="1:20" x14ac:dyDescent="0.3">
      <c r="A16885" s="1">
        <v>16883</v>
      </c>
      <c r="B16885">
        <v>47464</v>
      </c>
      <c r="C16885" t="s">
        <v>13</v>
      </c>
      <c r="D16885" t="s">
        <v>14</v>
      </c>
      <c r="E16885" s="2">
        <v>44880.083333333343</v>
      </c>
      <c r="F16885">
        <v>1028.375</v>
      </c>
      <c r="G16885">
        <v>10.716666666666701</v>
      </c>
      <c r="K16885" s="2">
        <v>44880.083333333343</v>
      </c>
      <c r="L16885">
        <v>1142.99166666667</v>
      </c>
      <c r="M16885">
        <v>1142.99166666667</v>
      </c>
      <c r="N16885">
        <v>114.61666666667</v>
      </c>
      <c r="O16885">
        <v>114.61666666667</v>
      </c>
      <c r="P16885">
        <v>365.5</v>
      </c>
      <c r="Q16885">
        <v>2158</v>
      </c>
      <c r="R16885">
        <f>Q16885-P16885+N16885</f>
        <v>1907.11666666667</v>
      </c>
      <c r="S16885">
        <v>68</v>
      </c>
      <c r="T16885">
        <f>P16885-S16885-N16885</f>
        <v>182.88333333333</v>
      </c>
    </row>
    <row r="16886" spans="1:20" x14ac:dyDescent="0.3">
      <c r="A16886" s="1">
        <v>16884</v>
      </c>
      <c r="B16886">
        <v>47465</v>
      </c>
      <c r="C16886" t="s">
        <v>13</v>
      </c>
      <c r="D16886" t="s">
        <v>14</v>
      </c>
      <c r="E16886" s="2">
        <v>44880.083333333343</v>
      </c>
      <c r="F16886">
        <v>1028.375</v>
      </c>
      <c r="G16886">
        <v>10.716666666666701</v>
      </c>
      <c r="K16886" s="2">
        <v>44880.083333333343</v>
      </c>
      <c r="L16886">
        <v>1142.99166666667</v>
      </c>
      <c r="M16886">
        <v>1142.99166666667</v>
      </c>
      <c r="N16886">
        <v>114.61666666667</v>
      </c>
      <c r="O16886">
        <v>114.61666666667</v>
      </c>
      <c r="P16886">
        <v>365.5</v>
      </c>
      <c r="Q16886">
        <v>2158</v>
      </c>
      <c r="R16886">
        <f>Q16886-P16886+N16886</f>
        <v>1907.11666666667</v>
      </c>
      <c r="S16886">
        <v>68</v>
      </c>
      <c r="T16886">
        <f>P16886-S16886-N16886</f>
        <v>182.88333333333</v>
      </c>
    </row>
    <row r="16887" spans="1:20" x14ac:dyDescent="0.3">
      <c r="A16887" s="1">
        <v>16885</v>
      </c>
      <c r="B16887">
        <v>47466</v>
      </c>
      <c r="C16887" t="s">
        <v>13</v>
      </c>
      <c r="D16887" t="s">
        <v>14</v>
      </c>
      <c r="E16887" s="2">
        <v>44880.083333333343</v>
      </c>
      <c r="F16887">
        <v>1028.375</v>
      </c>
      <c r="G16887">
        <v>10.716666666666701</v>
      </c>
      <c r="K16887" s="2">
        <v>44880.083333333343</v>
      </c>
      <c r="L16887">
        <v>1142.99166666667</v>
      </c>
      <c r="M16887">
        <v>1142.99166666667</v>
      </c>
      <c r="N16887">
        <v>114.61666666667</v>
      </c>
      <c r="O16887">
        <v>114.61666666667</v>
      </c>
      <c r="P16887">
        <v>365.5</v>
      </c>
      <c r="Q16887">
        <v>2158</v>
      </c>
      <c r="R16887">
        <f>Q16887-P16887+N16887</f>
        <v>1907.11666666667</v>
      </c>
      <c r="S16887">
        <v>68</v>
      </c>
      <c r="T16887">
        <f>P16887-S16887-N16887</f>
        <v>182.88333333333</v>
      </c>
    </row>
    <row r="16888" spans="1:20" x14ac:dyDescent="0.3">
      <c r="A16888" s="1">
        <v>16886</v>
      </c>
      <c r="B16888">
        <v>47474</v>
      </c>
      <c r="C16888" t="s">
        <v>13</v>
      </c>
      <c r="D16888" t="s">
        <v>14</v>
      </c>
      <c r="E16888" s="2">
        <v>44880.125</v>
      </c>
      <c r="F16888">
        <v>1028.25</v>
      </c>
      <c r="G16888">
        <v>10.6933333333333</v>
      </c>
      <c r="K16888" s="2">
        <v>44880.125</v>
      </c>
      <c r="L16888">
        <v>1142.4083333333299</v>
      </c>
      <c r="M16888">
        <v>1142.4083333333299</v>
      </c>
      <c r="N16888">
        <v>114.15833333332991</v>
      </c>
      <c r="O16888">
        <v>114.15833333332991</v>
      </c>
      <c r="P16888">
        <v>365.5</v>
      </c>
      <c r="Q16888">
        <v>2158</v>
      </c>
      <c r="R16888">
        <f>Q16888-P16888+N16888</f>
        <v>1906.6583333333299</v>
      </c>
      <c r="S16888">
        <v>68</v>
      </c>
      <c r="T16888">
        <f>P16888-S16888-N16888</f>
        <v>183.34166666667011</v>
      </c>
    </row>
    <row r="16889" spans="1:20" x14ac:dyDescent="0.3">
      <c r="A16889" s="1">
        <v>16887</v>
      </c>
      <c r="B16889">
        <v>47475</v>
      </c>
      <c r="C16889" t="s">
        <v>13</v>
      </c>
      <c r="D16889" t="s">
        <v>14</v>
      </c>
      <c r="E16889" s="2">
        <v>44880.125</v>
      </c>
      <c r="F16889">
        <v>1028.25</v>
      </c>
      <c r="G16889">
        <v>10.6933333333333</v>
      </c>
      <c r="K16889" s="2">
        <v>44880.125</v>
      </c>
      <c r="L16889">
        <v>1142.4083333333299</v>
      </c>
      <c r="M16889">
        <v>1142.4083333333299</v>
      </c>
      <c r="N16889">
        <v>114.15833333332991</v>
      </c>
      <c r="O16889">
        <v>114.15833333332991</v>
      </c>
      <c r="P16889">
        <v>365.5</v>
      </c>
      <c r="Q16889">
        <v>2158</v>
      </c>
      <c r="R16889">
        <f>Q16889-P16889+N16889</f>
        <v>1906.6583333333299</v>
      </c>
      <c r="S16889">
        <v>68</v>
      </c>
      <c r="T16889">
        <f>P16889-S16889-N16889</f>
        <v>183.34166666667011</v>
      </c>
    </row>
    <row r="16890" spans="1:20" x14ac:dyDescent="0.3">
      <c r="A16890" s="1">
        <v>16888</v>
      </c>
      <c r="B16890">
        <v>47476</v>
      </c>
      <c r="C16890" t="s">
        <v>13</v>
      </c>
      <c r="D16890" t="s">
        <v>14</v>
      </c>
      <c r="E16890" s="2">
        <v>44880.125</v>
      </c>
      <c r="F16890">
        <v>1028.25</v>
      </c>
      <c r="G16890">
        <v>10.6933333333333</v>
      </c>
      <c r="K16890" s="2">
        <v>44880.125</v>
      </c>
      <c r="L16890">
        <v>1142.4083333333299</v>
      </c>
      <c r="M16890">
        <v>1142.4083333333299</v>
      </c>
      <c r="N16890">
        <v>114.15833333332991</v>
      </c>
      <c r="O16890">
        <v>114.15833333332991</v>
      </c>
      <c r="P16890">
        <v>365.5</v>
      </c>
      <c r="Q16890">
        <v>2158</v>
      </c>
      <c r="R16890">
        <f>Q16890-P16890+N16890</f>
        <v>1906.6583333333299</v>
      </c>
      <c r="S16890">
        <v>68</v>
      </c>
      <c r="T16890">
        <f>P16890-S16890-N16890</f>
        <v>183.34166666667011</v>
      </c>
    </row>
    <row r="16891" spans="1:20" x14ac:dyDescent="0.3">
      <c r="A16891" s="1">
        <v>16889</v>
      </c>
      <c r="B16891">
        <v>47477</v>
      </c>
      <c r="C16891" t="s">
        <v>13</v>
      </c>
      <c r="D16891" t="s">
        <v>14</v>
      </c>
      <c r="E16891" s="2">
        <v>44880.125</v>
      </c>
      <c r="F16891">
        <v>1028.25</v>
      </c>
      <c r="G16891">
        <v>10.6933333333333</v>
      </c>
      <c r="K16891" s="2">
        <v>44880.125</v>
      </c>
      <c r="L16891">
        <v>1142.4083333333299</v>
      </c>
      <c r="M16891">
        <v>1142.4083333333299</v>
      </c>
      <c r="N16891">
        <v>114.15833333332991</v>
      </c>
      <c r="O16891">
        <v>114.15833333332991</v>
      </c>
      <c r="P16891">
        <v>365.5</v>
      </c>
      <c r="Q16891">
        <v>2158</v>
      </c>
      <c r="R16891">
        <f>Q16891-P16891+N16891</f>
        <v>1906.6583333333299</v>
      </c>
      <c r="S16891">
        <v>68</v>
      </c>
      <c r="T16891">
        <f>P16891-S16891-N16891</f>
        <v>183.34166666667011</v>
      </c>
    </row>
    <row r="16892" spans="1:20" x14ac:dyDescent="0.3">
      <c r="A16892" s="1">
        <v>16890</v>
      </c>
      <c r="B16892">
        <v>47478</v>
      </c>
      <c r="C16892" t="s">
        <v>13</v>
      </c>
      <c r="D16892" t="s">
        <v>14</v>
      </c>
      <c r="E16892" s="2">
        <v>44880.125</v>
      </c>
      <c r="F16892">
        <v>1028.25</v>
      </c>
      <c r="G16892">
        <v>10.6933333333333</v>
      </c>
      <c r="K16892" s="2">
        <v>44880.125</v>
      </c>
      <c r="L16892">
        <v>1142.4083333333299</v>
      </c>
      <c r="M16892">
        <v>1142.4083333333299</v>
      </c>
      <c r="N16892">
        <v>114.15833333332991</v>
      </c>
      <c r="O16892">
        <v>114.15833333332991</v>
      </c>
      <c r="P16892">
        <v>365.5</v>
      </c>
      <c r="Q16892">
        <v>2158</v>
      </c>
      <c r="R16892">
        <f>Q16892-P16892+N16892</f>
        <v>1906.6583333333299</v>
      </c>
      <c r="S16892">
        <v>68</v>
      </c>
      <c r="T16892">
        <f>P16892-S16892-N16892</f>
        <v>183.34166666667011</v>
      </c>
    </row>
    <row r="16893" spans="1:20" x14ac:dyDescent="0.3">
      <c r="A16893" s="1">
        <v>16891</v>
      </c>
      <c r="B16893">
        <v>47486</v>
      </c>
      <c r="C16893" t="s">
        <v>13</v>
      </c>
      <c r="D16893" t="s">
        <v>14</v>
      </c>
      <c r="E16893" s="2">
        <v>44880.166666666657</v>
      </c>
      <c r="F16893">
        <v>1027.425</v>
      </c>
      <c r="G16893">
        <v>10.466666666666701</v>
      </c>
      <c r="K16893" s="2">
        <v>44880.166666666657</v>
      </c>
      <c r="L16893">
        <v>1142.2916666666699</v>
      </c>
      <c r="M16893">
        <v>1142.2916666666699</v>
      </c>
      <c r="N16893">
        <v>114.86666666667</v>
      </c>
      <c r="O16893">
        <v>114.86666666667</v>
      </c>
      <c r="P16893">
        <v>365.5</v>
      </c>
      <c r="Q16893">
        <v>2158</v>
      </c>
      <c r="R16893">
        <f>Q16893-P16893+N16893</f>
        <v>1907.36666666667</v>
      </c>
      <c r="S16893">
        <v>68</v>
      </c>
      <c r="T16893">
        <f>P16893-S16893-N16893</f>
        <v>182.63333333333</v>
      </c>
    </row>
    <row r="16894" spans="1:20" x14ac:dyDescent="0.3">
      <c r="A16894" s="1">
        <v>16892</v>
      </c>
      <c r="B16894">
        <v>47487</v>
      </c>
      <c r="C16894" t="s">
        <v>13</v>
      </c>
      <c r="D16894" t="s">
        <v>14</v>
      </c>
      <c r="E16894" s="2">
        <v>44880.166666666657</v>
      </c>
      <c r="F16894">
        <v>1027.425</v>
      </c>
      <c r="G16894">
        <v>10.466666666666701</v>
      </c>
      <c r="K16894" s="2">
        <v>44880.166666666657</v>
      </c>
      <c r="L16894">
        <v>1142.2916666666699</v>
      </c>
      <c r="M16894">
        <v>1142.2916666666699</v>
      </c>
      <c r="N16894">
        <v>114.86666666667</v>
      </c>
      <c r="O16894">
        <v>114.86666666667</v>
      </c>
      <c r="P16894">
        <v>365.5</v>
      </c>
      <c r="Q16894">
        <v>2158</v>
      </c>
      <c r="R16894">
        <f>Q16894-P16894+N16894</f>
        <v>1907.36666666667</v>
      </c>
      <c r="S16894">
        <v>68</v>
      </c>
      <c r="T16894">
        <f>P16894-S16894-N16894</f>
        <v>182.63333333333</v>
      </c>
    </row>
    <row r="16895" spans="1:20" x14ac:dyDescent="0.3">
      <c r="A16895" s="1">
        <v>16893</v>
      </c>
      <c r="B16895">
        <v>47488</v>
      </c>
      <c r="C16895" t="s">
        <v>13</v>
      </c>
      <c r="D16895" t="s">
        <v>14</v>
      </c>
      <c r="E16895" s="2">
        <v>44880.166666666657</v>
      </c>
      <c r="F16895">
        <v>1027.425</v>
      </c>
      <c r="G16895">
        <v>10.466666666666701</v>
      </c>
      <c r="K16895" s="2">
        <v>44880.166666666657</v>
      </c>
      <c r="L16895">
        <v>1142.2916666666699</v>
      </c>
      <c r="M16895">
        <v>1142.2916666666699</v>
      </c>
      <c r="N16895">
        <v>114.86666666667</v>
      </c>
      <c r="O16895">
        <v>114.86666666667</v>
      </c>
      <c r="P16895">
        <v>365.5</v>
      </c>
      <c r="Q16895">
        <v>2158</v>
      </c>
      <c r="R16895">
        <f>Q16895-P16895+N16895</f>
        <v>1907.36666666667</v>
      </c>
      <c r="S16895">
        <v>68</v>
      </c>
      <c r="T16895">
        <f>P16895-S16895-N16895</f>
        <v>182.63333333333</v>
      </c>
    </row>
    <row r="16896" spans="1:20" x14ac:dyDescent="0.3">
      <c r="A16896" s="1">
        <v>16894</v>
      </c>
      <c r="B16896">
        <v>47489</v>
      </c>
      <c r="C16896" t="s">
        <v>13</v>
      </c>
      <c r="D16896" t="s">
        <v>14</v>
      </c>
      <c r="E16896" s="2">
        <v>44880.166666666657</v>
      </c>
      <c r="F16896">
        <v>1027.425</v>
      </c>
      <c r="G16896">
        <v>10.466666666666701</v>
      </c>
      <c r="K16896" s="2">
        <v>44880.166666666657</v>
      </c>
      <c r="L16896">
        <v>1142.2916666666699</v>
      </c>
      <c r="M16896">
        <v>1142.2916666666699</v>
      </c>
      <c r="N16896">
        <v>114.86666666667</v>
      </c>
      <c r="O16896">
        <v>114.86666666667</v>
      </c>
      <c r="P16896">
        <v>365.5</v>
      </c>
      <c r="Q16896">
        <v>2158</v>
      </c>
      <c r="R16896">
        <f>Q16896-P16896+N16896</f>
        <v>1907.36666666667</v>
      </c>
      <c r="S16896">
        <v>68</v>
      </c>
      <c r="T16896">
        <f>P16896-S16896-N16896</f>
        <v>182.63333333333</v>
      </c>
    </row>
    <row r="16897" spans="1:20" x14ac:dyDescent="0.3">
      <c r="A16897" s="1">
        <v>16895</v>
      </c>
      <c r="B16897">
        <v>47490</v>
      </c>
      <c r="C16897" t="s">
        <v>13</v>
      </c>
      <c r="D16897" t="s">
        <v>14</v>
      </c>
      <c r="E16897" s="2">
        <v>44880.166666666657</v>
      </c>
      <c r="F16897">
        <v>1027.425</v>
      </c>
      <c r="G16897">
        <v>10.466666666666701</v>
      </c>
      <c r="K16897" s="2">
        <v>44880.166666666657</v>
      </c>
      <c r="L16897">
        <v>1142.2916666666699</v>
      </c>
      <c r="M16897">
        <v>1142.2916666666699</v>
      </c>
      <c r="N16897">
        <v>114.86666666667</v>
      </c>
      <c r="O16897">
        <v>114.86666666667</v>
      </c>
      <c r="P16897">
        <v>365.5</v>
      </c>
      <c r="Q16897">
        <v>2158</v>
      </c>
      <c r="R16897">
        <f>Q16897-P16897+N16897</f>
        <v>1907.36666666667</v>
      </c>
      <c r="S16897">
        <v>68</v>
      </c>
      <c r="T16897">
        <f>P16897-S16897-N16897</f>
        <v>182.63333333333</v>
      </c>
    </row>
    <row r="16898" spans="1:20" x14ac:dyDescent="0.3">
      <c r="A16898" s="1">
        <v>16896</v>
      </c>
      <c r="B16898">
        <v>47498</v>
      </c>
      <c r="C16898" t="s">
        <v>13</v>
      </c>
      <c r="D16898" t="s">
        <v>14</v>
      </c>
      <c r="E16898" s="2">
        <v>44880.208333333343</v>
      </c>
      <c r="F16898">
        <v>1027.425</v>
      </c>
      <c r="G16898">
        <v>9.75</v>
      </c>
      <c r="K16898" s="2">
        <v>44880.208333333343</v>
      </c>
      <c r="L16898">
        <v>1142</v>
      </c>
      <c r="M16898">
        <v>1142</v>
      </c>
      <c r="N16898">
        <v>114.575</v>
      </c>
      <c r="O16898">
        <v>114.575</v>
      </c>
      <c r="P16898">
        <v>365.5</v>
      </c>
      <c r="Q16898">
        <v>2158</v>
      </c>
      <c r="R16898">
        <f>Q16898-P16898+N16898</f>
        <v>1907.075</v>
      </c>
      <c r="S16898">
        <v>68</v>
      </c>
      <c r="T16898">
        <f>P16898-S16898-N16898</f>
        <v>182.92500000000001</v>
      </c>
    </row>
    <row r="16899" spans="1:20" x14ac:dyDescent="0.3">
      <c r="A16899" s="1">
        <v>16897</v>
      </c>
      <c r="B16899">
        <v>47499</v>
      </c>
      <c r="C16899" t="s">
        <v>13</v>
      </c>
      <c r="D16899" t="s">
        <v>14</v>
      </c>
      <c r="E16899" s="2">
        <v>44880.208333333343</v>
      </c>
      <c r="F16899">
        <v>1027.425</v>
      </c>
      <c r="G16899">
        <v>9.75</v>
      </c>
      <c r="K16899" s="2">
        <v>44880.208333333343</v>
      </c>
      <c r="L16899">
        <v>1142</v>
      </c>
      <c r="M16899">
        <v>1142</v>
      </c>
      <c r="N16899">
        <v>114.575</v>
      </c>
      <c r="O16899">
        <v>114.575</v>
      </c>
      <c r="P16899">
        <v>365.5</v>
      </c>
      <c r="Q16899">
        <v>2158</v>
      </c>
      <c r="R16899">
        <f>Q16899-P16899+N16899</f>
        <v>1907.075</v>
      </c>
      <c r="S16899">
        <v>68</v>
      </c>
      <c r="T16899">
        <f>P16899-S16899-N16899</f>
        <v>182.92500000000001</v>
      </c>
    </row>
    <row r="16900" spans="1:20" x14ac:dyDescent="0.3">
      <c r="A16900" s="1">
        <v>16898</v>
      </c>
      <c r="B16900">
        <v>47500</v>
      </c>
      <c r="C16900" t="s">
        <v>13</v>
      </c>
      <c r="D16900" t="s">
        <v>14</v>
      </c>
      <c r="E16900" s="2">
        <v>44880.208333333343</v>
      </c>
      <c r="F16900">
        <v>1027.425</v>
      </c>
      <c r="G16900">
        <v>9.75</v>
      </c>
      <c r="K16900" s="2">
        <v>44880.208333333343</v>
      </c>
      <c r="L16900">
        <v>1142</v>
      </c>
      <c r="M16900">
        <v>1142</v>
      </c>
      <c r="N16900">
        <v>114.575</v>
      </c>
      <c r="O16900">
        <v>114.575</v>
      </c>
      <c r="P16900">
        <v>365.5</v>
      </c>
      <c r="Q16900">
        <v>2158</v>
      </c>
      <c r="R16900">
        <f>Q16900-P16900+N16900</f>
        <v>1907.075</v>
      </c>
      <c r="S16900">
        <v>68</v>
      </c>
      <c r="T16900">
        <f>P16900-S16900-N16900</f>
        <v>182.92500000000001</v>
      </c>
    </row>
    <row r="16901" spans="1:20" x14ac:dyDescent="0.3">
      <c r="A16901" s="1">
        <v>16899</v>
      </c>
      <c r="B16901">
        <v>47501</v>
      </c>
      <c r="C16901" t="s">
        <v>13</v>
      </c>
      <c r="D16901" t="s">
        <v>14</v>
      </c>
      <c r="E16901" s="2">
        <v>44880.208333333343</v>
      </c>
      <c r="F16901">
        <v>1027.425</v>
      </c>
      <c r="G16901">
        <v>9.75</v>
      </c>
      <c r="K16901" s="2">
        <v>44880.208333333343</v>
      </c>
      <c r="L16901">
        <v>1142</v>
      </c>
      <c r="M16901">
        <v>1142</v>
      </c>
      <c r="N16901">
        <v>114.575</v>
      </c>
      <c r="O16901">
        <v>114.575</v>
      </c>
      <c r="P16901">
        <v>365.5</v>
      </c>
      <c r="Q16901">
        <v>2158</v>
      </c>
      <c r="R16901">
        <f>Q16901-P16901+N16901</f>
        <v>1907.075</v>
      </c>
      <c r="S16901">
        <v>68</v>
      </c>
      <c r="T16901">
        <f>P16901-S16901-N16901</f>
        <v>182.92500000000001</v>
      </c>
    </row>
    <row r="16902" spans="1:20" x14ac:dyDescent="0.3">
      <c r="A16902" s="1">
        <v>16900</v>
      </c>
      <c r="B16902">
        <v>47502</v>
      </c>
      <c r="C16902" t="s">
        <v>13</v>
      </c>
      <c r="D16902" t="s">
        <v>14</v>
      </c>
      <c r="E16902" s="2">
        <v>44880.208333333343</v>
      </c>
      <c r="F16902">
        <v>1027.425</v>
      </c>
      <c r="G16902">
        <v>9.75</v>
      </c>
      <c r="K16902" s="2">
        <v>44880.208333333343</v>
      </c>
      <c r="L16902">
        <v>1142</v>
      </c>
      <c r="M16902">
        <v>1142</v>
      </c>
      <c r="N16902">
        <v>114.575</v>
      </c>
      <c r="O16902">
        <v>114.575</v>
      </c>
      <c r="P16902">
        <v>365.5</v>
      </c>
      <c r="Q16902">
        <v>2158</v>
      </c>
      <c r="R16902">
        <f>Q16902-P16902+N16902</f>
        <v>1907.075</v>
      </c>
      <c r="S16902">
        <v>68</v>
      </c>
      <c r="T16902">
        <f>P16902-S16902-N16902</f>
        <v>182.92500000000001</v>
      </c>
    </row>
    <row r="16903" spans="1:20" x14ac:dyDescent="0.3">
      <c r="A16903" s="1">
        <v>16901</v>
      </c>
      <c r="B16903">
        <v>47510</v>
      </c>
      <c r="C16903" t="s">
        <v>13</v>
      </c>
      <c r="D16903" t="s">
        <v>14</v>
      </c>
      <c r="E16903" s="2">
        <v>44880.25</v>
      </c>
      <c r="F16903">
        <v>1027</v>
      </c>
      <c r="G16903">
        <v>8.0366666666666706</v>
      </c>
      <c r="K16903" s="2">
        <v>44880.25</v>
      </c>
      <c r="L16903">
        <v>1142</v>
      </c>
      <c r="M16903">
        <v>1142</v>
      </c>
      <c r="N16903">
        <v>115</v>
      </c>
      <c r="O16903">
        <v>115</v>
      </c>
      <c r="P16903">
        <v>365.5</v>
      </c>
      <c r="Q16903">
        <v>2158</v>
      </c>
      <c r="R16903">
        <f>Q16903-P16903+N16903</f>
        <v>1907.5</v>
      </c>
      <c r="S16903">
        <v>68</v>
      </c>
      <c r="T16903">
        <f>P16903-S16903-N16903</f>
        <v>182.5</v>
      </c>
    </row>
    <row r="16904" spans="1:20" x14ac:dyDescent="0.3">
      <c r="A16904" s="1">
        <v>16902</v>
      </c>
      <c r="B16904">
        <v>47511</v>
      </c>
      <c r="C16904" t="s">
        <v>13</v>
      </c>
      <c r="D16904" t="s">
        <v>14</v>
      </c>
      <c r="E16904" s="2">
        <v>44880.25</v>
      </c>
      <c r="F16904">
        <v>1027</v>
      </c>
      <c r="G16904">
        <v>8.0366666666666706</v>
      </c>
      <c r="K16904" s="2">
        <v>44880.25</v>
      </c>
      <c r="L16904">
        <v>1142</v>
      </c>
      <c r="M16904">
        <v>1142</v>
      </c>
      <c r="N16904">
        <v>115</v>
      </c>
      <c r="O16904">
        <v>115</v>
      </c>
      <c r="P16904">
        <v>365.5</v>
      </c>
      <c r="Q16904">
        <v>2158</v>
      </c>
      <c r="R16904">
        <f>Q16904-P16904+N16904</f>
        <v>1907.5</v>
      </c>
      <c r="S16904">
        <v>68</v>
      </c>
      <c r="T16904">
        <f>P16904-S16904-N16904</f>
        <v>182.5</v>
      </c>
    </row>
    <row r="16905" spans="1:20" x14ac:dyDescent="0.3">
      <c r="A16905" s="1">
        <v>16903</v>
      </c>
      <c r="B16905">
        <v>47512</v>
      </c>
      <c r="C16905" t="s">
        <v>13</v>
      </c>
      <c r="D16905" t="s">
        <v>14</v>
      </c>
      <c r="E16905" s="2">
        <v>44880.25</v>
      </c>
      <c r="F16905">
        <v>1027</v>
      </c>
      <c r="G16905">
        <v>8.0366666666666706</v>
      </c>
      <c r="K16905" s="2">
        <v>44880.25</v>
      </c>
      <c r="L16905">
        <v>1142</v>
      </c>
      <c r="M16905">
        <v>1142</v>
      </c>
      <c r="N16905">
        <v>115</v>
      </c>
      <c r="O16905">
        <v>115</v>
      </c>
      <c r="P16905">
        <v>365.5</v>
      </c>
      <c r="Q16905">
        <v>2158</v>
      </c>
      <c r="R16905">
        <f>Q16905-P16905+N16905</f>
        <v>1907.5</v>
      </c>
      <c r="S16905">
        <v>68</v>
      </c>
      <c r="T16905">
        <f>P16905-S16905-N16905</f>
        <v>182.5</v>
      </c>
    </row>
    <row r="16906" spans="1:20" x14ac:dyDescent="0.3">
      <c r="A16906" s="1">
        <v>16904</v>
      </c>
      <c r="B16906">
        <v>47513</v>
      </c>
      <c r="C16906" t="s">
        <v>13</v>
      </c>
      <c r="D16906" t="s">
        <v>14</v>
      </c>
      <c r="E16906" s="2">
        <v>44880.25</v>
      </c>
      <c r="F16906">
        <v>1027</v>
      </c>
      <c r="G16906">
        <v>8.0366666666666706</v>
      </c>
      <c r="K16906" s="2">
        <v>44880.25</v>
      </c>
      <c r="L16906">
        <v>1142</v>
      </c>
      <c r="M16906">
        <v>1142</v>
      </c>
      <c r="N16906">
        <v>115</v>
      </c>
      <c r="O16906">
        <v>115</v>
      </c>
      <c r="P16906">
        <v>365.5</v>
      </c>
      <c r="Q16906">
        <v>2158</v>
      </c>
      <c r="R16906">
        <f>Q16906-P16906+N16906</f>
        <v>1907.5</v>
      </c>
      <c r="S16906">
        <v>68</v>
      </c>
      <c r="T16906">
        <f>P16906-S16906-N16906</f>
        <v>182.5</v>
      </c>
    </row>
    <row r="16907" spans="1:20" x14ac:dyDescent="0.3">
      <c r="A16907" s="1">
        <v>16905</v>
      </c>
      <c r="B16907">
        <v>47514</v>
      </c>
      <c r="C16907" t="s">
        <v>13</v>
      </c>
      <c r="D16907" t="s">
        <v>14</v>
      </c>
      <c r="E16907" s="2">
        <v>44880.25</v>
      </c>
      <c r="F16907">
        <v>1027</v>
      </c>
      <c r="G16907">
        <v>8.0366666666666706</v>
      </c>
      <c r="K16907" s="2">
        <v>44880.25</v>
      </c>
      <c r="L16907">
        <v>1142</v>
      </c>
      <c r="M16907">
        <v>1142</v>
      </c>
      <c r="N16907">
        <v>115</v>
      </c>
      <c r="O16907">
        <v>115</v>
      </c>
      <c r="P16907">
        <v>365.5</v>
      </c>
      <c r="Q16907">
        <v>2158</v>
      </c>
      <c r="R16907">
        <f>Q16907-P16907+N16907</f>
        <v>1907.5</v>
      </c>
      <c r="S16907">
        <v>68</v>
      </c>
      <c r="T16907">
        <f>P16907-S16907-N16907</f>
        <v>182.5</v>
      </c>
    </row>
    <row r="16908" spans="1:20" x14ac:dyDescent="0.3">
      <c r="A16908" s="1">
        <v>16906</v>
      </c>
      <c r="B16908">
        <v>47522</v>
      </c>
      <c r="C16908" t="s">
        <v>13</v>
      </c>
      <c r="D16908" t="s">
        <v>14</v>
      </c>
      <c r="E16908" s="2">
        <v>44880.291666666657</v>
      </c>
      <c r="F16908">
        <v>1026.925</v>
      </c>
      <c r="G16908">
        <v>7.6466666666666701</v>
      </c>
      <c r="K16908" s="2">
        <v>44880.291666666657</v>
      </c>
      <c r="L16908">
        <v>1141.6500000000001</v>
      </c>
      <c r="M16908">
        <v>1141.6500000000001</v>
      </c>
      <c r="N16908">
        <v>114.72500000000009</v>
      </c>
      <c r="O16908">
        <v>114.72500000000009</v>
      </c>
      <c r="P16908">
        <v>365.5</v>
      </c>
      <c r="Q16908">
        <v>2158</v>
      </c>
      <c r="R16908">
        <f>Q16908-P16908+N16908</f>
        <v>1907.2250000000001</v>
      </c>
      <c r="S16908">
        <v>68</v>
      </c>
      <c r="T16908">
        <f>P16908-S16908-N16908</f>
        <v>182.77499999999992</v>
      </c>
    </row>
    <row r="16909" spans="1:20" x14ac:dyDescent="0.3">
      <c r="A16909" s="1">
        <v>16907</v>
      </c>
      <c r="B16909">
        <v>47523</v>
      </c>
      <c r="C16909" t="s">
        <v>13</v>
      </c>
      <c r="D16909" t="s">
        <v>14</v>
      </c>
      <c r="E16909" s="2">
        <v>44880.291666666657</v>
      </c>
      <c r="F16909">
        <v>1026.925</v>
      </c>
      <c r="G16909">
        <v>7.6466666666666701</v>
      </c>
      <c r="K16909" s="2">
        <v>44880.291666666657</v>
      </c>
      <c r="L16909">
        <v>1141.6500000000001</v>
      </c>
      <c r="M16909">
        <v>1141.6500000000001</v>
      </c>
      <c r="N16909">
        <v>114.72500000000009</v>
      </c>
      <c r="O16909">
        <v>114.72500000000009</v>
      </c>
      <c r="P16909">
        <v>365.5</v>
      </c>
      <c r="Q16909">
        <v>2158</v>
      </c>
      <c r="R16909">
        <f>Q16909-P16909+N16909</f>
        <v>1907.2250000000001</v>
      </c>
      <c r="S16909">
        <v>68</v>
      </c>
      <c r="T16909">
        <f>P16909-S16909-N16909</f>
        <v>182.77499999999992</v>
      </c>
    </row>
    <row r="16910" spans="1:20" x14ac:dyDescent="0.3">
      <c r="A16910" s="1">
        <v>16908</v>
      </c>
      <c r="B16910">
        <v>47524</v>
      </c>
      <c r="C16910" t="s">
        <v>13</v>
      </c>
      <c r="D16910" t="s">
        <v>14</v>
      </c>
      <c r="E16910" s="2">
        <v>44880.291666666657</v>
      </c>
      <c r="F16910">
        <v>1026.925</v>
      </c>
      <c r="G16910">
        <v>7.6466666666666701</v>
      </c>
      <c r="K16910" s="2">
        <v>44880.291666666657</v>
      </c>
      <c r="L16910">
        <v>1141.6500000000001</v>
      </c>
      <c r="M16910">
        <v>1141.6500000000001</v>
      </c>
      <c r="N16910">
        <v>114.72500000000009</v>
      </c>
      <c r="O16910">
        <v>114.72500000000009</v>
      </c>
      <c r="P16910">
        <v>365.5</v>
      </c>
      <c r="Q16910">
        <v>2158</v>
      </c>
      <c r="R16910">
        <f>Q16910-P16910+N16910</f>
        <v>1907.2250000000001</v>
      </c>
      <c r="S16910">
        <v>68</v>
      </c>
      <c r="T16910">
        <f>P16910-S16910-N16910</f>
        <v>182.77499999999992</v>
      </c>
    </row>
    <row r="16911" spans="1:20" x14ac:dyDescent="0.3">
      <c r="A16911" s="1">
        <v>16909</v>
      </c>
      <c r="B16911">
        <v>47525</v>
      </c>
      <c r="C16911" t="s">
        <v>13</v>
      </c>
      <c r="D16911" t="s">
        <v>14</v>
      </c>
      <c r="E16911" s="2">
        <v>44880.291666666657</v>
      </c>
      <c r="F16911">
        <v>1026.925</v>
      </c>
      <c r="G16911">
        <v>7.6466666666666701</v>
      </c>
      <c r="K16911" s="2">
        <v>44880.291666666657</v>
      </c>
      <c r="L16911">
        <v>1141.6500000000001</v>
      </c>
      <c r="M16911">
        <v>1141.6500000000001</v>
      </c>
      <c r="N16911">
        <v>114.72500000000009</v>
      </c>
      <c r="O16911">
        <v>114.72500000000009</v>
      </c>
      <c r="P16911">
        <v>365.5</v>
      </c>
      <c r="Q16911">
        <v>2158</v>
      </c>
      <c r="R16911">
        <f>Q16911-P16911+N16911</f>
        <v>1907.2250000000001</v>
      </c>
      <c r="S16911">
        <v>68</v>
      </c>
      <c r="T16911">
        <f>P16911-S16911-N16911</f>
        <v>182.77499999999992</v>
      </c>
    </row>
    <row r="16912" spans="1:20" x14ac:dyDescent="0.3">
      <c r="A16912" s="1">
        <v>16910</v>
      </c>
      <c r="B16912">
        <v>47526</v>
      </c>
      <c r="C16912" t="s">
        <v>13</v>
      </c>
      <c r="D16912" t="s">
        <v>14</v>
      </c>
      <c r="E16912" s="2">
        <v>44880.291666666657</v>
      </c>
      <c r="F16912">
        <v>1026.925</v>
      </c>
      <c r="G16912">
        <v>7.6466666666666701</v>
      </c>
      <c r="K16912" s="2">
        <v>44880.291666666657</v>
      </c>
      <c r="L16912">
        <v>1141.6500000000001</v>
      </c>
      <c r="M16912">
        <v>1141.6500000000001</v>
      </c>
      <c r="N16912">
        <v>114.72500000000009</v>
      </c>
      <c r="O16912">
        <v>114.72500000000009</v>
      </c>
      <c r="P16912">
        <v>365.5</v>
      </c>
      <c r="Q16912">
        <v>2158</v>
      </c>
      <c r="R16912">
        <f>Q16912-P16912+N16912</f>
        <v>1907.2250000000001</v>
      </c>
      <c r="S16912">
        <v>68</v>
      </c>
      <c r="T16912">
        <f>P16912-S16912-N16912</f>
        <v>182.77499999999992</v>
      </c>
    </row>
    <row r="16913" spans="1:20" x14ac:dyDescent="0.3">
      <c r="A16913" s="1">
        <v>16911</v>
      </c>
      <c r="B16913">
        <v>47534</v>
      </c>
      <c r="C16913" t="s">
        <v>13</v>
      </c>
      <c r="D16913" t="s">
        <v>14</v>
      </c>
      <c r="E16913" s="2">
        <v>44880.333333333343</v>
      </c>
      <c r="F16913">
        <v>1026.875</v>
      </c>
      <c r="G16913">
        <v>7.56</v>
      </c>
      <c r="K16913" s="2">
        <v>44880.333333333343</v>
      </c>
      <c r="L16913">
        <v>1141.5333333333299</v>
      </c>
      <c r="M16913">
        <v>1141.5333333333299</v>
      </c>
      <c r="N16913">
        <v>114.65833333332991</v>
      </c>
      <c r="O16913">
        <v>114.65833333332991</v>
      </c>
      <c r="P16913">
        <v>365.5</v>
      </c>
      <c r="Q16913">
        <v>2158</v>
      </c>
      <c r="R16913">
        <f>Q16913-P16913+N16913</f>
        <v>1907.1583333333299</v>
      </c>
      <c r="S16913">
        <v>68</v>
      </c>
      <c r="T16913">
        <f>P16913-S16913-N16913</f>
        <v>182.84166666667011</v>
      </c>
    </row>
    <row r="16914" spans="1:20" x14ac:dyDescent="0.3">
      <c r="A16914" s="1">
        <v>16912</v>
      </c>
      <c r="B16914">
        <v>47535</v>
      </c>
      <c r="C16914" t="s">
        <v>13</v>
      </c>
      <c r="D16914" t="s">
        <v>14</v>
      </c>
      <c r="E16914" s="2">
        <v>44880.333333333343</v>
      </c>
      <c r="F16914">
        <v>1026.875</v>
      </c>
      <c r="G16914">
        <v>7.56</v>
      </c>
      <c r="K16914" s="2">
        <v>44880.333333333343</v>
      </c>
      <c r="L16914">
        <v>1141.5333333333299</v>
      </c>
      <c r="M16914">
        <v>1141.5333333333299</v>
      </c>
      <c r="N16914">
        <v>114.65833333332991</v>
      </c>
      <c r="O16914">
        <v>114.65833333332991</v>
      </c>
      <c r="P16914">
        <v>365.5</v>
      </c>
      <c r="Q16914">
        <v>2158</v>
      </c>
      <c r="R16914">
        <f>Q16914-P16914+N16914</f>
        <v>1907.1583333333299</v>
      </c>
      <c r="S16914">
        <v>68</v>
      </c>
      <c r="T16914">
        <f>P16914-S16914-N16914</f>
        <v>182.84166666667011</v>
      </c>
    </row>
    <row r="16915" spans="1:20" x14ac:dyDescent="0.3">
      <c r="A16915" s="1">
        <v>16913</v>
      </c>
      <c r="B16915">
        <v>47536</v>
      </c>
      <c r="C16915" t="s">
        <v>13</v>
      </c>
      <c r="D16915" t="s">
        <v>14</v>
      </c>
      <c r="E16915" s="2">
        <v>44880.333333333343</v>
      </c>
      <c r="F16915">
        <v>1026.875</v>
      </c>
      <c r="G16915">
        <v>7.56</v>
      </c>
      <c r="K16915" s="2">
        <v>44880.333333333343</v>
      </c>
      <c r="L16915">
        <v>1141.5333333333299</v>
      </c>
      <c r="M16915">
        <v>1141.5333333333299</v>
      </c>
      <c r="N16915">
        <v>114.65833333332991</v>
      </c>
      <c r="O16915">
        <v>114.65833333332991</v>
      </c>
      <c r="P16915">
        <v>365.5</v>
      </c>
      <c r="Q16915">
        <v>2158</v>
      </c>
      <c r="R16915">
        <f>Q16915-P16915+N16915</f>
        <v>1907.1583333333299</v>
      </c>
      <c r="S16915">
        <v>68</v>
      </c>
      <c r="T16915">
        <f>P16915-S16915-N16915</f>
        <v>182.84166666667011</v>
      </c>
    </row>
    <row r="16916" spans="1:20" x14ac:dyDescent="0.3">
      <c r="A16916" s="1">
        <v>16914</v>
      </c>
      <c r="B16916">
        <v>47537</v>
      </c>
      <c r="C16916" t="s">
        <v>13</v>
      </c>
      <c r="D16916" t="s">
        <v>14</v>
      </c>
      <c r="E16916" s="2">
        <v>44880.333333333343</v>
      </c>
      <c r="F16916">
        <v>1026.875</v>
      </c>
      <c r="G16916">
        <v>7.56</v>
      </c>
      <c r="K16916" s="2">
        <v>44880.333333333343</v>
      </c>
      <c r="L16916">
        <v>1141.5333333333299</v>
      </c>
      <c r="M16916">
        <v>1141.5333333333299</v>
      </c>
      <c r="N16916">
        <v>114.65833333332991</v>
      </c>
      <c r="O16916">
        <v>114.65833333332991</v>
      </c>
      <c r="P16916">
        <v>365.5</v>
      </c>
      <c r="Q16916">
        <v>2158</v>
      </c>
      <c r="R16916">
        <f>Q16916-P16916+N16916</f>
        <v>1907.1583333333299</v>
      </c>
      <c r="S16916">
        <v>68</v>
      </c>
      <c r="T16916">
        <f>P16916-S16916-N16916</f>
        <v>182.84166666667011</v>
      </c>
    </row>
    <row r="16917" spans="1:20" x14ac:dyDescent="0.3">
      <c r="A16917" s="1">
        <v>16915</v>
      </c>
      <c r="B16917">
        <v>47538</v>
      </c>
      <c r="C16917" t="s">
        <v>13</v>
      </c>
      <c r="D16917" t="s">
        <v>14</v>
      </c>
      <c r="E16917" s="2">
        <v>44880.333333333343</v>
      </c>
      <c r="F16917">
        <v>1026.875</v>
      </c>
      <c r="G16917">
        <v>7.56</v>
      </c>
      <c r="K16917" s="2">
        <v>44880.333333333343</v>
      </c>
      <c r="L16917">
        <v>1141.5333333333299</v>
      </c>
      <c r="M16917">
        <v>1141.5333333333299</v>
      </c>
      <c r="N16917">
        <v>114.65833333332991</v>
      </c>
      <c r="O16917">
        <v>114.65833333332991</v>
      </c>
      <c r="P16917">
        <v>365.5</v>
      </c>
      <c r="Q16917">
        <v>2158</v>
      </c>
      <c r="R16917">
        <f>Q16917-P16917+N16917</f>
        <v>1907.1583333333299</v>
      </c>
      <c r="S16917">
        <v>68</v>
      </c>
      <c r="T16917">
        <f>P16917-S16917-N16917</f>
        <v>182.84166666667011</v>
      </c>
    </row>
    <row r="16918" spans="1:20" x14ac:dyDescent="0.3">
      <c r="A16918" s="1">
        <v>16916</v>
      </c>
      <c r="B16918">
        <v>47546</v>
      </c>
      <c r="C16918" t="s">
        <v>13</v>
      </c>
      <c r="D16918" t="s">
        <v>14</v>
      </c>
      <c r="E16918" s="2">
        <v>44880.375</v>
      </c>
      <c r="F16918">
        <v>1026.55</v>
      </c>
      <c r="G16918">
        <v>9.4666666666666703</v>
      </c>
      <c r="K16918" s="2">
        <v>44880.375</v>
      </c>
      <c r="L16918">
        <v>1140.7750000000001</v>
      </c>
      <c r="M16918">
        <v>1140.7750000000001</v>
      </c>
      <c r="N16918">
        <v>114.22500000000009</v>
      </c>
      <c r="O16918">
        <v>114.22500000000009</v>
      </c>
      <c r="P16918">
        <v>365.5</v>
      </c>
      <c r="Q16918">
        <v>2158</v>
      </c>
      <c r="R16918">
        <f>Q16918-P16918+N16918</f>
        <v>1906.7250000000001</v>
      </c>
      <c r="S16918">
        <v>68</v>
      </c>
      <c r="T16918">
        <f>P16918-S16918-N16918</f>
        <v>183.27499999999992</v>
      </c>
    </row>
    <row r="16919" spans="1:20" x14ac:dyDescent="0.3">
      <c r="A16919" s="1">
        <v>16917</v>
      </c>
      <c r="B16919">
        <v>47547</v>
      </c>
      <c r="C16919" t="s">
        <v>13</v>
      </c>
      <c r="D16919" t="s">
        <v>14</v>
      </c>
      <c r="E16919" s="2">
        <v>44880.375</v>
      </c>
      <c r="F16919">
        <v>1026.55</v>
      </c>
      <c r="G16919">
        <v>9.4666666666666703</v>
      </c>
      <c r="K16919" s="2">
        <v>44880.375</v>
      </c>
      <c r="L16919">
        <v>1140.7750000000001</v>
      </c>
      <c r="M16919">
        <v>1140.7750000000001</v>
      </c>
      <c r="N16919">
        <v>114.22500000000009</v>
      </c>
      <c r="O16919">
        <v>114.22500000000009</v>
      </c>
      <c r="P16919">
        <v>365.5</v>
      </c>
      <c r="Q16919">
        <v>2158</v>
      </c>
      <c r="R16919">
        <f>Q16919-P16919+N16919</f>
        <v>1906.7250000000001</v>
      </c>
      <c r="S16919">
        <v>68</v>
      </c>
      <c r="T16919">
        <f>P16919-S16919-N16919</f>
        <v>183.27499999999992</v>
      </c>
    </row>
    <row r="16920" spans="1:20" x14ac:dyDescent="0.3">
      <c r="A16920" s="1">
        <v>16918</v>
      </c>
      <c r="B16920">
        <v>47548</v>
      </c>
      <c r="C16920" t="s">
        <v>13</v>
      </c>
      <c r="D16920" t="s">
        <v>14</v>
      </c>
      <c r="E16920" s="2">
        <v>44880.375</v>
      </c>
      <c r="F16920">
        <v>1026.55</v>
      </c>
      <c r="G16920">
        <v>9.4666666666666703</v>
      </c>
      <c r="K16920" s="2">
        <v>44880.375</v>
      </c>
      <c r="L16920">
        <v>1140.7750000000001</v>
      </c>
      <c r="M16920">
        <v>1140.7750000000001</v>
      </c>
      <c r="N16920">
        <v>114.22500000000009</v>
      </c>
      <c r="O16920">
        <v>114.22500000000009</v>
      </c>
      <c r="P16920">
        <v>365.5</v>
      </c>
      <c r="Q16920">
        <v>2158</v>
      </c>
      <c r="R16920">
        <f>Q16920-P16920+N16920</f>
        <v>1906.7250000000001</v>
      </c>
      <c r="S16920">
        <v>68</v>
      </c>
      <c r="T16920">
        <f>P16920-S16920-N16920</f>
        <v>183.27499999999992</v>
      </c>
    </row>
    <row r="16921" spans="1:20" x14ac:dyDescent="0.3">
      <c r="A16921" s="1">
        <v>16919</v>
      </c>
      <c r="B16921">
        <v>47549</v>
      </c>
      <c r="C16921" t="s">
        <v>13</v>
      </c>
      <c r="D16921" t="s">
        <v>14</v>
      </c>
      <c r="E16921" s="2">
        <v>44880.375</v>
      </c>
      <c r="F16921">
        <v>1026.55</v>
      </c>
      <c r="G16921">
        <v>9.4666666666666703</v>
      </c>
      <c r="K16921" s="2">
        <v>44880.375</v>
      </c>
      <c r="L16921">
        <v>1140.7750000000001</v>
      </c>
      <c r="M16921">
        <v>1140.7750000000001</v>
      </c>
      <c r="N16921">
        <v>114.22500000000009</v>
      </c>
      <c r="O16921">
        <v>114.22500000000009</v>
      </c>
      <c r="P16921">
        <v>365.5</v>
      </c>
      <c r="Q16921">
        <v>2158</v>
      </c>
      <c r="R16921">
        <f>Q16921-P16921+N16921</f>
        <v>1906.7250000000001</v>
      </c>
      <c r="S16921">
        <v>68</v>
      </c>
      <c r="T16921">
        <f>P16921-S16921-N16921</f>
        <v>183.27499999999992</v>
      </c>
    </row>
    <row r="16922" spans="1:20" x14ac:dyDescent="0.3">
      <c r="A16922" s="1">
        <v>16920</v>
      </c>
      <c r="B16922">
        <v>47550</v>
      </c>
      <c r="C16922" t="s">
        <v>13</v>
      </c>
      <c r="D16922" t="s">
        <v>14</v>
      </c>
      <c r="E16922" s="2">
        <v>44880.375</v>
      </c>
      <c r="F16922">
        <v>1026.55</v>
      </c>
      <c r="G16922">
        <v>9.4666666666666703</v>
      </c>
      <c r="K16922" s="2">
        <v>44880.375</v>
      </c>
      <c r="L16922">
        <v>1140.7750000000001</v>
      </c>
      <c r="M16922">
        <v>1140.7750000000001</v>
      </c>
      <c r="N16922">
        <v>114.22500000000009</v>
      </c>
      <c r="O16922">
        <v>114.22500000000009</v>
      </c>
      <c r="P16922">
        <v>365.5</v>
      </c>
      <c r="Q16922">
        <v>2158</v>
      </c>
      <c r="R16922">
        <f>Q16922-P16922+N16922</f>
        <v>1906.7250000000001</v>
      </c>
      <c r="S16922">
        <v>68</v>
      </c>
      <c r="T16922">
        <f>P16922-S16922-N16922</f>
        <v>183.27499999999992</v>
      </c>
    </row>
    <row r="16923" spans="1:20" x14ac:dyDescent="0.3">
      <c r="A16923" s="1">
        <v>16921</v>
      </c>
      <c r="B16923">
        <v>47558</v>
      </c>
      <c r="C16923" t="s">
        <v>13</v>
      </c>
      <c r="D16923" t="s">
        <v>14</v>
      </c>
      <c r="E16923" s="2">
        <v>44880.416666666657</v>
      </c>
      <c r="F16923">
        <v>1026.25</v>
      </c>
      <c r="G16923">
        <v>13.5233333333333</v>
      </c>
      <c r="K16923" s="2">
        <v>44880.416666666657</v>
      </c>
      <c r="L16923">
        <v>1140.4833333333299</v>
      </c>
      <c r="M16923">
        <v>1140.4833333333299</v>
      </c>
      <c r="N16923">
        <v>114.2333333333299</v>
      </c>
      <c r="O16923">
        <v>114.2333333333299</v>
      </c>
      <c r="P16923">
        <v>365.5</v>
      </c>
      <c r="Q16923">
        <v>2158</v>
      </c>
      <c r="R16923">
        <f>Q16923-P16923+N16923</f>
        <v>1906.7333333333299</v>
      </c>
      <c r="S16923">
        <v>68</v>
      </c>
      <c r="T16923">
        <f>P16923-S16923-N16923</f>
        <v>183.26666666667012</v>
      </c>
    </row>
    <row r="16924" spans="1:20" x14ac:dyDescent="0.3">
      <c r="A16924" s="1">
        <v>16922</v>
      </c>
      <c r="B16924">
        <v>47559</v>
      </c>
      <c r="C16924" t="s">
        <v>13</v>
      </c>
      <c r="D16924" t="s">
        <v>14</v>
      </c>
      <c r="E16924" s="2">
        <v>44880.416666666657</v>
      </c>
      <c r="F16924">
        <v>1026.25</v>
      </c>
      <c r="G16924">
        <v>13.5233333333333</v>
      </c>
      <c r="K16924" s="2">
        <v>44880.416666666657</v>
      </c>
      <c r="L16924">
        <v>1140.4833333333299</v>
      </c>
      <c r="M16924">
        <v>1140.4833333333299</v>
      </c>
      <c r="N16924">
        <v>114.2333333333299</v>
      </c>
      <c r="O16924">
        <v>114.2333333333299</v>
      </c>
      <c r="P16924">
        <v>365.5</v>
      </c>
      <c r="Q16924">
        <v>2158</v>
      </c>
      <c r="R16924">
        <f>Q16924-P16924+N16924</f>
        <v>1906.7333333333299</v>
      </c>
      <c r="S16924">
        <v>68</v>
      </c>
      <c r="T16924">
        <f>P16924-S16924-N16924</f>
        <v>183.26666666667012</v>
      </c>
    </row>
    <row r="16925" spans="1:20" x14ac:dyDescent="0.3">
      <c r="A16925" s="1">
        <v>16923</v>
      </c>
      <c r="B16925">
        <v>47560</v>
      </c>
      <c r="C16925" t="s">
        <v>13</v>
      </c>
      <c r="D16925" t="s">
        <v>14</v>
      </c>
      <c r="E16925" s="2">
        <v>44880.416666666657</v>
      </c>
      <c r="F16925">
        <v>1026.25</v>
      </c>
      <c r="G16925">
        <v>13.5233333333333</v>
      </c>
      <c r="K16925" s="2">
        <v>44880.416666666657</v>
      </c>
      <c r="L16925">
        <v>1140.4833333333299</v>
      </c>
      <c r="M16925">
        <v>1140.4833333333299</v>
      </c>
      <c r="N16925">
        <v>114.2333333333299</v>
      </c>
      <c r="O16925">
        <v>114.2333333333299</v>
      </c>
      <c r="P16925">
        <v>365.5</v>
      </c>
      <c r="Q16925">
        <v>2158</v>
      </c>
      <c r="R16925">
        <f>Q16925-P16925+N16925</f>
        <v>1906.7333333333299</v>
      </c>
      <c r="S16925">
        <v>68</v>
      </c>
      <c r="T16925">
        <f>P16925-S16925-N16925</f>
        <v>183.26666666667012</v>
      </c>
    </row>
    <row r="16926" spans="1:20" x14ac:dyDescent="0.3">
      <c r="A16926" s="1">
        <v>16924</v>
      </c>
      <c r="B16926">
        <v>47561</v>
      </c>
      <c r="C16926" t="s">
        <v>13</v>
      </c>
      <c r="D16926" t="s">
        <v>14</v>
      </c>
      <c r="E16926" s="2">
        <v>44880.416666666657</v>
      </c>
      <c r="F16926">
        <v>1026.25</v>
      </c>
      <c r="G16926">
        <v>13.5233333333333</v>
      </c>
      <c r="K16926" s="2">
        <v>44880.416666666657</v>
      </c>
      <c r="L16926">
        <v>1140.4833333333299</v>
      </c>
      <c r="M16926">
        <v>1140.4833333333299</v>
      </c>
      <c r="N16926">
        <v>114.2333333333299</v>
      </c>
      <c r="O16926">
        <v>114.2333333333299</v>
      </c>
      <c r="P16926">
        <v>365.5</v>
      </c>
      <c r="Q16926">
        <v>2158</v>
      </c>
      <c r="R16926">
        <f>Q16926-P16926+N16926</f>
        <v>1906.7333333333299</v>
      </c>
      <c r="S16926">
        <v>68</v>
      </c>
      <c r="T16926">
        <f>P16926-S16926-N16926</f>
        <v>183.26666666667012</v>
      </c>
    </row>
    <row r="16927" spans="1:20" x14ac:dyDescent="0.3">
      <c r="A16927" s="1">
        <v>16925</v>
      </c>
      <c r="B16927">
        <v>47562</v>
      </c>
      <c r="C16927" t="s">
        <v>13</v>
      </c>
      <c r="D16927" t="s">
        <v>14</v>
      </c>
      <c r="E16927" s="2">
        <v>44880.416666666657</v>
      </c>
      <c r="F16927">
        <v>1026.25</v>
      </c>
      <c r="G16927">
        <v>13.5233333333333</v>
      </c>
      <c r="K16927" s="2">
        <v>44880.416666666657</v>
      </c>
      <c r="L16927">
        <v>1140.4833333333299</v>
      </c>
      <c r="M16927">
        <v>1140.4833333333299</v>
      </c>
      <c r="N16927">
        <v>114.2333333333299</v>
      </c>
      <c r="O16927">
        <v>114.2333333333299</v>
      </c>
      <c r="P16927">
        <v>365.5</v>
      </c>
      <c r="Q16927">
        <v>2158</v>
      </c>
      <c r="R16927">
        <f>Q16927-P16927+N16927</f>
        <v>1906.7333333333299</v>
      </c>
      <c r="S16927">
        <v>68</v>
      </c>
      <c r="T16927">
        <f>P16927-S16927-N16927</f>
        <v>183.26666666667012</v>
      </c>
    </row>
    <row r="16928" spans="1:20" x14ac:dyDescent="0.3">
      <c r="A16928" s="1">
        <v>16926</v>
      </c>
      <c r="B16928">
        <v>47570</v>
      </c>
      <c r="C16928" t="s">
        <v>13</v>
      </c>
      <c r="D16928" t="s">
        <v>14</v>
      </c>
      <c r="E16928" s="2">
        <v>44880.458333333343</v>
      </c>
      <c r="F16928">
        <v>1025.3</v>
      </c>
      <c r="G16928">
        <v>16.4433333333333</v>
      </c>
      <c r="K16928" s="2">
        <v>44880.458333333343</v>
      </c>
      <c r="L16928">
        <v>1139.9000000000001</v>
      </c>
      <c r="M16928">
        <v>1139.9000000000001</v>
      </c>
      <c r="N16928">
        <v>114.60000000000009</v>
      </c>
      <c r="O16928">
        <v>114.60000000000009</v>
      </c>
      <c r="P16928">
        <v>365.5</v>
      </c>
      <c r="Q16928">
        <v>2158</v>
      </c>
      <c r="R16928">
        <f>Q16928-P16928+N16928</f>
        <v>1907.1000000000001</v>
      </c>
      <c r="S16928">
        <v>68</v>
      </c>
      <c r="T16928">
        <f>P16928-S16928-N16928</f>
        <v>182.89999999999992</v>
      </c>
    </row>
    <row r="16929" spans="1:20" x14ac:dyDescent="0.3">
      <c r="A16929" s="1">
        <v>16927</v>
      </c>
      <c r="B16929">
        <v>47571</v>
      </c>
      <c r="C16929" t="s">
        <v>13</v>
      </c>
      <c r="D16929" t="s">
        <v>14</v>
      </c>
      <c r="E16929" s="2">
        <v>44880.458333333343</v>
      </c>
      <c r="F16929">
        <v>1025.3</v>
      </c>
      <c r="G16929">
        <v>16.4433333333333</v>
      </c>
      <c r="K16929" s="2">
        <v>44880.458333333343</v>
      </c>
      <c r="L16929">
        <v>1139.9000000000001</v>
      </c>
      <c r="M16929">
        <v>1139.9000000000001</v>
      </c>
      <c r="N16929">
        <v>114.60000000000009</v>
      </c>
      <c r="O16929">
        <v>114.60000000000009</v>
      </c>
      <c r="P16929">
        <v>365.5</v>
      </c>
      <c r="Q16929">
        <v>2158</v>
      </c>
      <c r="R16929">
        <f>Q16929-P16929+N16929</f>
        <v>1907.1000000000001</v>
      </c>
      <c r="S16929">
        <v>68</v>
      </c>
      <c r="T16929">
        <f>P16929-S16929-N16929</f>
        <v>182.89999999999992</v>
      </c>
    </row>
    <row r="16930" spans="1:20" x14ac:dyDescent="0.3">
      <c r="A16930" s="1">
        <v>16928</v>
      </c>
      <c r="B16930">
        <v>47572</v>
      </c>
      <c r="C16930" t="s">
        <v>13</v>
      </c>
      <c r="D16930" t="s">
        <v>14</v>
      </c>
      <c r="E16930" s="2">
        <v>44880.458333333343</v>
      </c>
      <c r="F16930">
        <v>1025.3</v>
      </c>
      <c r="G16930">
        <v>16.4433333333333</v>
      </c>
      <c r="K16930" s="2">
        <v>44880.458333333343</v>
      </c>
      <c r="L16930">
        <v>1139.9000000000001</v>
      </c>
      <c r="M16930">
        <v>1139.9000000000001</v>
      </c>
      <c r="N16930">
        <v>114.60000000000009</v>
      </c>
      <c r="O16930">
        <v>114.60000000000009</v>
      </c>
      <c r="P16930">
        <v>365.5</v>
      </c>
      <c r="Q16930">
        <v>2158</v>
      </c>
      <c r="R16930">
        <f>Q16930-P16930+N16930</f>
        <v>1907.1000000000001</v>
      </c>
      <c r="S16930">
        <v>68</v>
      </c>
      <c r="T16930">
        <f>P16930-S16930-N16930</f>
        <v>182.89999999999992</v>
      </c>
    </row>
    <row r="16931" spans="1:20" x14ac:dyDescent="0.3">
      <c r="A16931" s="1">
        <v>16929</v>
      </c>
      <c r="B16931">
        <v>47573</v>
      </c>
      <c r="C16931" t="s">
        <v>13</v>
      </c>
      <c r="D16931" t="s">
        <v>14</v>
      </c>
      <c r="E16931" s="2">
        <v>44880.458333333343</v>
      </c>
      <c r="F16931">
        <v>1025.3</v>
      </c>
      <c r="G16931">
        <v>16.4433333333333</v>
      </c>
      <c r="K16931" s="2">
        <v>44880.458333333343</v>
      </c>
      <c r="L16931">
        <v>1139.9000000000001</v>
      </c>
      <c r="M16931">
        <v>1139.9000000000001</v>
      </c>
      <c r="N16931">
        <v>114.60000000000009</v>
      </c>
      <c r="O16931">
        <v>114.60000000000009</v>
      </c>
      <c r="P16931">
        <v>365.5</v>
      </c>
      <c r="Q16931">
        <v>2158</v>
      </c>
      <c r="R16931">
        <f>Q16931-P16931+N16931</f>
        <v>1907.1000000000001</v>
      </c>
      <c r="S16931">
        <v>68</v>
      </c>
      <c r="T16931">
        <f>P16931-S16931-N16931</f>
        <v>182.89999999999992</v>
      </c>
    </row>
    <row r="16932" spans="1:20" x14ac:dyDescent="0.3">
      <c r="A16932" s="1">
        <v>16930</v>
      </c>
      <c r="B16932">
        <v>47574</v>
      </c>
      <c r="C16932" t="s">
        <v>13</v>
      </c>
      <c r="D16932" t="s">
        <v>14</v>
      </c>
      <c r="E16932" s="2">
        <v>44880.458333333343</v>
      </c>
      <c r="F16932">
        <v>1025.3</v>
      </c>
      <c r="G16932">
        <v>16.4433333333333</v>
      </c>
      <c r="K16932" s="2">
        <v>44880.458333333343</v>
      </c>
      <c r="L16932">
        <v>1139.9000000000001</v>
      </c>
      <c r="M16932">
        <v>1139.9000000000001</v>
      </c>
      <c r="N16932">
        <v>114.60000000000009</v>
      </c>
      <c r="O16932">
        <v>114.60000000000009</v>
      </c>
      <c r="P16932">
        <v>365.5</v>
      </c>
      <c r="Q16932">
        <v>2158</v>
      </c>
      <c r="R16932">
        <f>Q16932-P16932+N16932</f>
        <v>1907.1000000000001</v>
      </c>
      <c r="S16932">
        <v>68</v>
      </c>
      <c r="T16932">
        <f>P16932-S16932-N16932</f>
        <v>182.89999999999992</v>
      </c>
    </row>
    <row r="16933" spans="1:20" x14ac:dyDescent="0.3">
      <c r="A16933" s="1">
        <v>16931</v>
      </c>
      <c r="B16933">
        <v>47582</v>
      </c>
      <c r="C16933" t="s">
        <v>13</v>
      </c>
      <c r="D16933" t="s">
        <v>14</v>
      </c>
      <c r="E16933" s="2">
        <v>44880.5</v>
      </c>
      <c r="F16933">
        <v>1024.05</v>
      </c>
      <c r="G16933">
        <v>16.373333333333299</v>
      </c>
      <c r="K16933" s="2">
        <v>44880.5</v>
      </c>
      <c r="L16933">
        <v>1138.9666666666701</v>
      </c>
      <c r="M16933">
        <v>1138.9666666666701</v>
      </c>
      <c r="N16933">
        <v>114.9166666666702</v>
      </c>
      <c r="O16933">
        <v>114.9166666666702</v>
      </c>
      <c r="P16933">
        <v>365.5</v>
      </c>
      <c r="Q16933">
        <v>2158</v>
      </c>
      <c r="R16933">
        <f>Q16933-P16933+N16933</f>
        <v>1907.4166666666702</v>
      </c>
      <c r="S16933">
        <v>68</v>
      </c>
      <c r="T16933">
        <f>P16933-S16933-N16933</f>
        <v>182.58333333332979</v>
      </c>
    </row>
    <row r="16934" spans="1:20" x14ac:dyDescent="0.3">
      <c r="A16934" s="1">
        <v>16932</v>
      </c>
      <c r="B16934">
        <v>47583</v>
      </c>
      <c r="C16934" t="s">
        <v>13</v>
      </c>
      <c r="D16934" t="s">
        <v>14</v>
      </c>
      <c r="E16934" s="2">
        <v>44880.5</v>
      </c>
      <c r="F16934">
        <v>1024.05</v>
      </c>
      <c r="G16934">
        <v>16.373333333333299</v>
      </c>
      <c r="K16934" s="2">
        <v>44880.5</v>
      </c>
      <c r="L16934">
        <v>1138.9666666666701</v>
      </c>
      <c r="M16934">
        <v>1138.9666666666701</v>
      </c>
      <c r="N16934">
        <v>114.9166666666702</v>
      </c>
      <c r="O16934">
        <v>114.9166666666702</v>
      </c>
      <c r="P16934">
        <v>365.5</v>
      </c>
      <c r="Q16934">
        <v>2158</v>
      </c>
      <c r="R16934">
        <f>Q16934-P16934+N16934</f>
        <v>1907.4166666666702</v>
      </c>
      <c r="S16934">
        <v>68</v>
      </c>
      <c r="T16934">
        <f>P16934-S16934-N16934</f>
        <v>182.58333333332979</v>
      </c>
    </row>
    <row r="16935" spans="1:20" x14ac:dyDescent="0.3">
      <c r="A16935" s="1">
        <v>16933</v>
      </c>
      <c r="B16935">
        <v>47584</v>
      </c>
      <c r="C16935" t="s">
        <v>13</v>
      </c>
      <c r="D16935" t="s">
        <v>14</v>
      </c>
      <c r="E16935" s="2">
        <v>44880.5</v>
      </c>
      <c r="F16935">
        <v>1024.05</v>
      </c>
      <c r="G16935">
        <v>16.373333333333299</v>
      </c>
      <c r="K16935" s="2">
        <v>44880.5</v>
      </c>
      <c r="L16935">
        <v>1138.9666666666701</v>
      </c>
      <c r="M16935">
        <v>1138.9666666666701</v>
      </c>
      <c r="N16935">
        <v>114.9166666666702</v>
      </c>
      <c r="O16935">
        <v>114.9166666666702</v>
      </c>
      <c r="P16935">
        <v>365.5</v>
      </c>
      <c r="Q16935">
        <v>2158</v>
      </c>
      <c r="R16935">
        <f>Q16935-P16935+N16935</f>
        <v>1907.4166666666702</v>
      </c>
      <c r="S16935">
        <v>68</v>
      </c>
      <c r="T16935">
        <f>P16935-S16935-N16935</f>
        <v>182.58333333332979</v>
      </c>
    </row>
    <row r="16936" spans="1:20" x14ac:dyDescent="0.3">
      <c r="A16936" s="1">
        <v>16934</v>
      </c>
      <c r="B16936">
        <v>47585</v>
      </c>
      <c r="C16936" t="s">
        <v>13</v>
      </c>
      <c r="D16936" t="s">
        <v>14</v>
      </c>
      <c r="E16936" s="2">
        <v>44880.5</v>
      </c>
      <c r="F16936">
        <v>1024.05</v>
      </c>
      <c r="G16936">
        <v>16.373333333333299</v>
      </c>
      <c r="K16936" s="2">
        <v>44880.5</v>
      </c>
      <c r="L16936">
        <v>1138.9666666666701</v>
      </c>
      <c r="M16936">
        <v>1138.9666666666701</v>
      </c>
      <c r="N16936">
        <v>114.9166666666702</v>
      </c>
      <c r="O16936">
        <v>114.9166666666702</v>
      </c>
      <c r="P16936">
        <v>365.5</v>
      </c>
      <c r="Q16936">
        <v>2158</v>
      </c>
      <c r="R16936">
        <f>Q16936-P16936+N16936</f>
        <v>1907.4166666666702</v>
      </c>
      <c r="S16936">
        <v>68</v>
      </c>
      <c r="T16936">
        <f>P16936-S16936-N16936</f>
        <v>182.58333333332979</v>
      </c>
    </row>
    <row r="16937" spans="1:20" x14ac:dyDescent="0.3">
      <c r="A16937" s="1">
        <v>16935</v>
      </c>
      <c r="B16937">
        <v>47586</v>
      </c>
      <c r="C16937" t="s">
        <v>13</v>
      </c>
      <c r="D16937" t="s">
        <v>14</v>
      </c>
      <c r="E16937" s="2">
        <v>44880.5</v>
      </c>
      <c r="F16937">
        <v>1024.05</v>
      </c>
      <c r="G16937">
        <v>16.373333333333299</v>
      </c>
      <c r="K16937" s="2">
        <v>44880.5</v>
      </c>
      <c r="L16937">
        <v>1138.9666666666701</v>
      </c>
      <c r="M16937">
        <v>1138.9666666666701</v>
      </c>
      <c r="N16937">
        <v>114.9166666666702</v>
      </c>
      <c r="O16937">
        <v>114.9166666666702</v>
      </c>
      <c r="P16937">
        <v>365.5</v>
      </c>
      <c r="Q16937">
        <v>2158</v>
      </c>
      <c r="R16937">
        <f>Q16937-P16937+N16937</f>
        <v>1907.4166666666702</v>
      </c>
      <c r="S16937">
        <v>68</v>
      </c>
      <c r="T16937">
        <f>P16937-S16937-N16937</f>
        <v>182.58333333332979</v>
      </c>
    </row>
    <row r="16938" spans="1:20" x14ac:dyDescent="0.3">
      <c r="A16938" s="1">
        <v>16936</v>
      </c>
      <c r="B16938">
        <v>47594</v>
      </c>
      <c r="C16938" t="s">
        <v>13</v>
      </c>
      <c r="D16938" t="s">
        <v>14</v>
      </c>
      <c r="E16938" s="2">
        <v>44880.541666666657</v>
      </c>
      <c r="F16938">
        <v>1022.7</v>
      </c>
      <c r="G16938">
        <v>13.45</v>
      </c>
      <c r="K16938" s="2">
        <v>44880.541666666657</v>
      </c>
      <c r="L16938">
        <v>1138.0916666666701</v>
      </c>
      <c r="M16938">
        <v>1138.0916666666701</v>
      </c>
      <c r="N16938">
        <v>115.3916666666701</v>
      </c>
      <c r="O16938">
        <v>115.3916666666701</v>
      </c>
      <c r="P16938">
        <v>365.5</v>
      </c>
      <c r="Q16938">
        <v>2158</v>
      </c>
      <c r="R16938">
        <f>Q16938-P16938+N16938</f>
        <v>1907.8916666666701</v>
      </c>
      <c r="S16938">
        <v>68</v>
      </c>
      <c r="T16938">
        <f>P16938-S16938-N16938</f>
        <v>182.10833333332988</v>
      </c>
    </row>
    <row r="16939" spans="1:20" x14ac:dyDescent="0.3">
      <c r="A16939" s="1">
        <v>16937</v>
      </c>
      <c r="B16939">
        <v>47595</v>
      </c>
      <c r="C16939" t="s">
        <v>13</v>
      </c>
      <c r="D16939" t="s">
        <v>14</v>
      </c>
      <c r="E16939" s="2">
        <v>44880.541666666657</v>
      </c>
      <c r="F16939">
        <v>1022.7</v>
      </c>
      <c r="G16939">
        <v>13.45</v>
      </c>
      <c r="K16939" s="2">
        <v>44880.541666666657</v>
      </c>
      <c r="L16939">
        <v>1138.0916666666701</v>
      </c>
      <c r="M16939">
        <v>1138.0916666666701</v>
      </c>
      <c r="N16939">
        <v>115.3916666666701</v>
      </c>
      <c r="O16939">
        <v>115.3916666666701</v>
      </c>
      <c r="P16939">
        <v>365.5</v>
      </c>
      <c r="Q16939">
        <v>2158</v>
      </c>
      <c r="R16939">
        <f>Q16939-P16939+N16939</f>
        <v>1907.8916666666701</v>
      </c>
      <c r="S16939">
        <v>68</v>
      </c>
      <c r="T16939">
        <f>P16939-S16939-N16939</f>
        <v>182.10833333332988</v>
      </c>
    </row>
    <row r="16940" spans="1:20" x14ac:dyDescent="0.3">
      <c r="A16940" s="1">
        <v>16938</v>
      </c>
      <c r="B16940">
        <v>47596</v>
      </c>
      <c r="C16940" t="s">
        <v>13</v>
      </c>
      <c r="D16940" t="s">
        <v>14</v>
      </c>
      <c r="E16940" s="2">
        <v>44880.541666666657</v>
      </c>
      <c r="F16940">
        <v>1022.7</v>
      </c>
      <c r="G16940">
        <v>13.45</v>
      </c>
      <c r="K16940" s="2">
        <v>44880.541666666657</v>
      </c>
      <c r="L16940">
        <v>1138.0916666666701</v>
      </c>
      <c r="M16940">
        <v>1138.0916666666701</v>
      </c>
      <c r="N16940">
        <v>115.3916666666701</v>
      </c>
      <c r="O16940">
        <v>115.3916666666701</v>
      </c>
      <c r="P16940">
        <v>365.5</v>
      </c>
      <c r="Q16940">
        <v>2158</v>
      </c>
      <c r="R16940">
        <f>Q16940-P16940+N16940</f>
        <v>1907.8916666666701</v>
      </c>
      <c r="S16940">
        <v>68</v>
      </c>
      <c r="T16940">
        <f>P16940-S16940-N16940</f>
        <v>182.10833333332988</v>
      </c>
    </row>
    <row r="16941" spans="1:20" x14ac:dyDescent="0.3">
      <c r="A16941" s="1">
        <v>16939</v>
      </c>
      <c r="B16941">
        <v>47597</v>
      </c>
      <c r="C16941" t="s">
        <v>13</v>
      </c>
      <c r="D16941" t="s">
        <v>14</v>
      </c>
      <c r="E16941" s="2">
        <v>44880.541666666657</v>
      </c>
      <c r="F16941">
        <v>1022.7</v>
      </c>
      <c r="G16941">
        <v>13.45</v>
      </c>
      <c r="K16941" s="2">
        <v>44880.541666666657</v>
      </c>
      <c r="L16941">
        <v>1138.0916666666701</v>
      </c>
      <c r="M16941">
        <v>1138.0916666666701</v>
      </c>
      <c r="N16941">
        <v>115.3916666666701</v>
      </c>
      <c r="O16941">
        <v>115.3916666666701</v>
      </c>
      <c r="P16941">
        <v>365.5</v>
      </c>
      <c r="Q16941">
        <v>2158</v>
      </c>
      <c r="R16941">
        <f>Q16941-P16941+N16941</f>
        <v>1907.8916666666701</v>
      </c>
      <c r="S16941">
        <v>68</v>
      </c>
      <c r="T16941">
        <f>P16941-S16941-N16941</f>
        <v>182.10833333332988</v>
      </c>
    </row>
    <row r="16942" spans="1:20" x14ac:dyDescent="0.3">
      <c r="A16942" s="1">
        <v>16940</v>
      </c>
      <c r="B16942">
        <v>47598</v>
      </c>
      <c r="C16942" t="s">
        <v>13</v>
      </c>
      <c r="D16942" t="s">
        <v>14</v>
      </c>
      <c r="E16942" s="2">
        <v>44880.541666666657</v>
      </c>
      <c r="F16942">
        <v>1022.7</v>
      </c>
      <c r="G16942">
        <v>13.45</v>
      </c>
      <c r="K16942" s="2">
        <v>44880.541666666657</v>
      </c>
      <c r="L16942">
        <v>1138.0916666666701</v>
      </c>
      <c r="M16942">
        <v>1138.0916666666701</v>
      </c>
      <c r="N16942">
        <v>115.3916666666701</v>
      </c>
      <c r="O16942">
        <v>115.3916666666701</v>
      </c>
      <c r="P16942">
        <v>365.5</v>
      </c>
      <c r="Q16942">
        <v>2158</v>
      </c>
      <c r="R16942">
        <f>Q16942-P16942+N16942</f>
        <v>1907.8916666666701</v>
      </c>
      <c r="S16942">
        <v>68</v>
      </c>
      <c r="T16942">
        <f>P16942-S16942-N16942</f>
        <v>182.10833333332988</v>
      </c>
    </row>
    <row r="16943" spans="1:20" x14ac:dyDescent="0.3">
      <c r="A16943" s="1">
        <v>16941</v>
      </c>
      <c r="B16943">
        <v>47606</v>
      </c>
      <c r="C16943" t="s">
        <v>13</v>
      </c>
      <c r="D16943" t="s">
        <v>14</v>
      </c>
      <c r="E16943" s="2">
        <v>44880.583333333343</v>
      </c>
      <c r="F16943">
        <v>1021.325</v>
      </c>
      <c r="G16943">
        <v>12.856666666666699</v>
      </c>
      <c r="K16943" s="2">
        <v>44880.583333333343</v>
      </c>
      <c r="L16943">
        <v>1137.2166666666701</v>
      </c>
      <c r="M16943">
        <v>1137.2166666666701</v>
      </c>
      <c r="N16943">
        <v>115.8916666666701</v>
      </c>
      <c r="O16943">
        <v>115.8916666666701</v>
      </c>
      <c r="P16943">
        <v>365.5</v>
      </c>
      <c r="Q16943">
        <v>2158</v>
      </c>
      <c r="R16943">
        <f>Q16943-P16943+N16943</f>
        <v>1908.3916666666701</v>
      </c>
      <c r="S16943">
        <v>68</v>
      </c>
      <c r="T16943">
        <f>P16943-S16943-N16943</f>
        <v>181.60833333332988</v>
      </c>
    </row>
    <row r="16944" spans="1:20" x14ac:dyDescent="0.3">
      <c r="A16944" s="1">
        <v>16942</v>
      </c>
      <c r="B16944">
        <v>47607</v>
      </c>
      <c r="C16944" t="s">
        <v>13</v>
      </c>
      <c r="D16944" t="s">
        <v>14</v>
      </c>
      <c r="E16944" s="2">
        <v>44880.583333333343</v>
      </c>
      <c r="F16944">
        <v>1021.325</v>
      </c>
      <c r="G16944">
        <v>12.856666666666699</v>
      </c>
      <c r="K16944" s="2">
        <v>44880.583333333343</v>
      </c>
      <c r="L16944">
        <v>1137.2166666666701</v>
      </c>
      <c r="M16944">
        <v>1137.2166666666701</v>
      </c>
      <c r="N16944">
        <v>115.8916666666701</v>
      </c>
      <c r="O16944">
        <v>115.8916666666701</v>
      </c>
      <c r="P16944">
        <v>365.5</v>
      </c>
      <c r="Q16944">
        <v>2158</v>
      </c>
      <c r="R16944">
        <f>Q16944-P16944+N16944</f>
        <v>1908.3916666666701</v>
      </c>
      <c r="S16944">
        <v>68</v>
      </c>
      <c r="T16944">
        <f>P16944-S16944-N16944</f>
        <v>181.60833333332988</v>
      </c>
    </row>
    <row r="16945" spans="1:20" x14ac:dyDescent="0.3">
      <c r="A16945" s="1">
        <v>16943</v>
      </c>
      <c r="B16945">
        <v>47608</v>
      </c>
      <c r="C16945" t="s">
        <v>13</v>
      </c>
      <c r="D16945" t="s">
        <v>14</v>
      </c>
      <c r="E16945" s="2">
        <v>44880.583333333343</v>
      </c>
      <c r="F16945">
        <v>1021.325</v>
      </c>
      <c r="G16945">
        <v>12.856666666666699</v>
      </c>
      <c r="K16945" s="2">
        <v>44880.583333333343</v>
      </c>
      <c r="L16945">
        <v>1137.2166666666701</v>
      </c>
      <c r="M16945">
        <v>1137.2166666666701</v>
      </c>
      <c r="N16945">
        <v>115.8916666666701</v>
      </c>
      <c r="O16945">
        <v>115.8916666666701</v>
      </c>
      <c r="P16945">
        <v>365.5</v>
      </c>
      <c r="Q16945">
        <v>2158</v>
      </c>
      <c r="R16945">
        <f>Q16945-P16945+N16945</f>
        <v>1908.3916666666701</v>
      </c>
      <c r="S16945">
        <v>68</v>
      </c>
      <c r="T16945">
        <f>P16945-S16945-N16945</f>
        <v>181.60833333332988</v>
      </c>
    </row>
    <row r="16946" spans="1:20" x14ac:dyDescent="0.3">
      <c r="A16946" s="1">
        <v>16944</v>
      </c>
      <c r="B16946">
        <v>47609</v>
      </c>
      <c r="C16946" t="s">
        <v>13</v>
      </c>
      <c r="D16946" t="s">
        <v>14</v>
      </c>
      <c r="E16946" s="2">
        <v>44880.583333333343</v>
      </c>
      <c r="F16946">
        <v>1021.325</v>
      </c>
      <c r="G16946">
        <v>12.856666666666699</v>
      </c>
      <c r="K16946" s="2">
        <v>44880.583333333343</v>
      </c>
      <c r="L16946">
        <v>1137.2166666666701</v>
      </c>
      <c r="M16946">
        <v>1137.2166666666701</v>
      </c>
      <c r="N16946">
        <v>115.8916666666701</v>
      </c>
      <c r="O16946">
        <v>115.8916666666701</v>
      </c>
      <c r="P16946">
        <v>365.5</v>
      </c>
      <c r="Q16946">
        <v>2158</v>
      </c>
      <c r="R16946">
        <f>Q16946-P16946+N16946</f>
        <v>1908.3916666666701</v>
      </c>
      <c r="S16946">
        <v>68</v>
      </c>
      <c r="T16946">
        <f>P16946-S16946-N16946</f>
        <v>181.60833333332988</v>
      </c>
    </row>
    <row r="16947" spans="1:20" x14ac:dyDescent="0.3">
      <c r="A16947" s="1">
        <v>16945</v>
      </c>
      <c r="B16947">
        <v>47610</v>
      </c>
      <c r="C16947" t="s">
        <v>13</v>
      </c>
      <c r="D16947" t="s">
        <v>14</v>
      </c>
      <c r="E16947" s="2">
        <v>44880.583333333343</v>
      </c>
      <c r="F16947">
        <v>1021.325</v>
      </c>
      <c r="G16947">
        <v>12.856666666666699</v>
      </c>
      <c r="K16947" s="2">
        <v>44880.583333333343</v>
      </c>
      <c r="L16947">
        <v>1137.2166666666701</v>
      </c>
      <c r="M16947">
        <v>1137.2166666666701</v>
      </c>
      <c r="N16947">
        <v>115.8916666666701</v>
      </c>
      <c r="O16947">
        <v>115.8916666666701</v>
      </c>
      <c r="P16947">
        <v>365.5</v>
      </c>
      <c r="Q16947">
        <v>2158</v>
      </c>
      <c r="R16947">
        <f>Q16947-P16947+N16947</f>
        <v>1908.3916666666701</v>
      </c>
      <c r="S16947">
        <v>68</v>
      </c>
      <c r="T16947">
        <f>P16947-S16947-N16947</f>
        <v>181.60833333332988</v>
      </c>
    </row>
    <row r="16948" spans="1:20" x14ac:dyDescent="0.3">
      <c r="A16948" s="1">
        <v>16946</v>
      </c>
      <c r="B16948">
        <v>47618</v>
      </c>
      <c r="C16948" t="s">
        <v>13</v>
      </c>
      <c r="D16948" t="s">
        <v>14</v>
      </c>
      <c r="E16948" s="2">
        <v>44880.625</v>
      </c>
      <c r="F16948">
        <v>1020.325</v>
      </c>
      <c r="G16948">
        <v>12.2633333333333</v>
      </c>
      <c r="K16948" s="2">
        <v>44880.625</v>
      </c>
      <c r="L16948">
        <v>1136.1666666666699</v>
      </c>
      <c r="M16948">
        <v>1136.1666666666699</v>
      </c>
      <c r="N16948">
        <v>115.84166666666989</v>
      </c>
      <c r="O16948">
        <v>115.84166666666989</v>
      </c>
      <c r="P16948">
        <v>365.5</v>
      </c>
      <c r="Q16948">
        <v>2158</v>
      </c>
      <c r="R16948">
        <f>Q16948-P16948+N16948</f>
        <v>1908.3416666666699</v>
      </c>
      <c r="S16948">
        <v>68</v>
      </c>
      <c r="T16948">
        <f>P16948-S16948-N16948</f>
        <v>181.65833333333012</v>
      </c>
    </row>
    <row r="16949" spans="1:20" x14ac:dyDescent="0.3">
      <c r="A16949" s="1">
        <v>16947</v>
      </c>
      <c r="B16949">
        <v>47619</v>
      </c>
      <c r="C16949" t="s">
        <v>13</v>
      </c>
      <c r="D16949" t="s">
        <v>14</v>
      </c>
      <c r="E16949" s="2">
        <v>44880.625</v>
      </c>
      <c r="F16949">
        <v>1020.325</v>
      </c>
      <c r="G16949">
        <v>12.2633333333333</v>
      </c>
      <c r="K16949" s="2">
        <v>44880.625</v>
      </c>
      <c r="L16949">
        <v>1136.1666666666699</v>
      </c>
      <c r="M16949">
        <v>1136.1666666666699</v>
      </c>
      <c r="N16949">
        <v>115.84166666666989</v>
      </c>
      <c r="O16949">
        <v>115.84166666666989</v>
      </c>
      <c r="P16949">
        <v>365.5</v>
      </c>
      <c r="Q16949">
        <v>2158</v>
      </c>
      <c r="R16949">
        <f>Q16949-P16949+N16949</f>
        <v>1908.3416666666699</v>
      </c>
      <c r="S16949">
        <v>68</v>
      </c>
      <c r="T16949">
        <f>P16949-S16949-N16949</f>
        <v>181.65833333333012</v>
      </c>
    </row>
    <row r="16950" spans="1:20" x14ac:dyDescent="0.3">
      <c r="A16950" s="1">
        <v>16948</v>
      </c>
      <c r="B16950">
        <v>47620</v>
      </c>
      <c r="C16950" t="s">
        <v>13</v>
      </c>
      <c r="D16950" t="s">
        <v>14</v>
      </c>
      <c r="E16950" s="2">
        <v>44880.625</v>
      </c>
      <c r="F16950">
        <v>1020.325</v>
      </c>
      <c r="G16950">
        <v>12.2633333333333</v>
      </c>
      <c r="K16950" s="2">
        <v>44880.625</v>
      </c>
      <c r="L16950">
        <v>1136.1666666666699</v>
      </c>
      <c r="M16950">
        <v>1136.1666666666699</v>
      </c>
      <c r="N16950">
        <v>115.84166666666989</v>
      </c>
      <c r="O16950">
        <v>115.84166666666989</v>
      </c>
      <c r="P16950">
        <v>365.5</v>
      </c>
      <c r="Q16950">
        <v>2158</v>
      </c>
      <c r="R16950">
        <f>Q16950-P16950+N16950</f>
        <v>1908.3416666666699</v>
      </c>
      <c r="S16950">
        <v>68</v>
      </c>
      <c r="T16950">
        <f>P16950-S16950-N16950</f>
        <v>181.65833333333012</v>
      </c>
    </row>
    <row r="16951" spans="1:20" x14ac:dyDescent="0.3">
      <c r="A16951" s="1">
        <v>16949</v>
      </c>
      <c r="B16951">
        <v>47621</v>
      </c>
      <c r="C16951" t="s">
        <v>13</v>
      </c>
      <c r="D16951" t="s">
        <v>14</v>
      </c>
      <c r="E16951" s="2">
        <v>44880.625</v>
      </c>
      <c r="F16951">
        <v>1020.325</v>
      </c>
      <c r="G16951">
        <v>12.2633333333333</v>
      </c>
      <c r="K16951" s="2">
        <v>44880.625</v>
      </c>
      <c r="L16951">
        <v>1136.1666666666699</v>
      </c>
      <c r="M16951">
        <v>1136.1666666666699</v>
      </c>
      <c r="N16951">
        <v>115.84166666666989</v>
      </c>
      <c r="O16951">
        <v>115.84166666666989</v>
      </c>
      <c r="P16951">
        <v>365.5</v>
      </c>
      <c r="Q16951">
        <v>2158</v>
      </c>
      <c r="R16951">
        <f>Q16951-P16951+N16951</f>
        <v>1908.3416666666699</v>
      </c>
      <c r="S16951">
        <v>68</v>
      </c>
      <c r="T16951">
        <f>P16951-S16951-N16951</f>
        <v>181.65833333333012</v>
      </c>
    </row>
    <row r="16952" spans="1:20" x14ac:dyDescent="0.3">
      <c r="A16952" s="1">
        <v>16950</v>
      </c>
      <c r="B16952">
        <v>47622</v>
      </c>
      <c r="C16952" t="s">
        <v>13</v>
      </c>
      <c r="D16952" t="s">
        <v>14</v>
      </c>
      <c r="E16952" s="2">
        <v>44880.625</v>
      </c>
      <c r="F16952">
        <v>1020.325</v>
      </c>
      <c r="G16952">
        <v>12.2633333333333</v>
      </c>
      <c r="K16952" s="2">
        <v>44880.625</v>
      </c>
      <c r="L16952">
        <v>1136.1666666666699</v>
      </c>
      <c r="M16952">
        <v>1136.1666666666699</v>
      </c>
      <c r="N16952">
        <v>115.84166666666989</v>
      </c>
      <c r="O16952">
        <v>115.84166666666989</v>
      </c>
      <c r="P16952">
        <v>365.5</v>
      </c>
      <c r="Q16952">
        <v>2158</v>
      </c>
      <c r="R16952">
        <f>Q16952-P16952+N16952</f>
        <v>1908.3416666666699</v>
      </c>
      <c r="S16952">
        <v>68</v>
      </c>
      <c r="T16952">
        <f>P16952-S16952-N16952</f>
        <v>181.65833333333012</v>
      </c>
    </row>
    <row r="16953" spans="1:20" x14ac:dyDescent="0.3">
      <c r="A16953" s="1">
        <v>16951</v>
      </c>
      <c r="B16953">
        <v>47630</v>
      </c>
      <c r="C16953" t="s">
        <v>13</v>
      </c>
      <c r="D16953" t="s">
        <v>14</v>
      </c>
      <c r="E16953" s="2">
        <v>44880.666666666657</v>
      </c>
      <c r="F16953">
        <v>1019.875</v>
      </c>
      <c r="G16953">
        <v>10.623333333333299</v>
      </c>
      <c r="K16953" s="2">
        <v>44880.666666666657</v>
      </c>
      <c r="L16953">
        <v>1135.7</v>
      </c>
      <c r="M16953">
        <v>1135.7</v>
      </c>
      <c r="N16953">
        <v>115.825</v>
      </c>
      <c r="O16953">
        <v>115.825</v>
      </c>
      <c r="P16953">
        <v>365.5</v>
      </c>
      <c r="Q16953">
        <v>2158</v>
      </c>
      <c r="R16953">
        <f>Q16953-P16953+N16953</f>
        <v>1908.325</v>
      </c>
      <c r="S16953">
        <v>68</v>
      </c>
      <c r="T16953">
        <f>P16953-S16953-N16953</f>
        <v>181.67500000000001</v>
      </c>
    </row>
    <row r="16954" spans="1:20" x14ac:dyDescent="0.3">
      <c r="A16954" s="1">
        <v>16952</v>
      </c>
      <c r="B16954">
        <v>47631</v>
      </c>
      <c r="C16954" t="s">
        <v>13</v>
      </c>
      <c r="D16954" t="s">
        <v>14</v>
      </c>
      <c r="E16954" s="2">
        <v>44880.666666666657</v>
      </c>
      <c r="F16954">
        <v>1019.875</v>
      </c>
      <c r="G16954">
        <v>10.623333333333299</v>
      </c>
      <c r="K16954" s="2">
        <v>44880.666666666657</v>
      </c>
      <c r="L16954">
        <v>1135.7</v>
      </c>
      <c r="M16954">
        <v>1135.7</v>
      </c>
      <c r="N16954">
        <v>115.825</v>
      </c>
      <c r="O16954">
        <v>115.825</v>
      </c>
      <c r="P16954">
        <v>365.5</v>
      </c>
      <c r="Q16954">
        <v>2158</v>
      </c>
      <c r="R16954">
        <f>Q16954-P16954+N16954</f>
        <v>1908.325</v>
      </c>
      <c r="S16954">
        <v>68</v>
      </c>
      <c r="T16954">
        <f>P16954-S16954-N16954</f>
        <v>181.67500000000001</v>
      </c>
    </row>
    <row r="16955" spans="1:20" x14ac:dyDescent="0.3">
      <c r="A16955" s="1">
        <v>16953</v>
      </c>
      <c r="B16955">
        <v>47632</v>
      </c>
      <c r="C16955" t="s">
        <v>13</v>
      </c>
      <c r="D16955" t="s">
        <v>14</v>
      </c>
      <c r="E16955" s="2">
        <v>44880.666666666657</v>
      </c>
      <c r="F16955">
        <v>1019.875</v>
      </c>
      <c r="G16955">
        <v>10.623333333333299</v>
      </c>
      <c r="K16955" s="2">
        <v>44880.666666666657</v>
      </c>
      <c r="L16955">
        <v>1135.7</v>
      </c>
      <c r="M16955">
        <v>1135.7</v>
      </c>
      <c r="N16955">
        <v>115.825</v>
      </c>
      <c r="O16955">
        <v>115.825</v>
      </c>
      <c r="P16955">
        <v>365.5</v>
      </c>
      <c r="Q16955">
        <v>2158</v>
      </c>
      <c r="R16955">
        <f>Q16955-P16955+N16955</f>
        <v>1908.325</v>
      </c>
      <c r="S16955">
        <v>68</v>
      </c>
      <c r="T16955">
        <f>P16955-S16955-N16955</f>
        <v>181.67500000000001</v>
      </c>
    </row>
    <row r="16956" spans="1:20" x14ac:dyDescent="0.3">
      <c r="A16956" s="1">
        <v>16954</v>
      </c>
      <c r="B16956">
        <v>47633</v>
      </c>
      <c r="C16956" t="s">
        <v>13</v>
      </c>
      <c r="D16956" t="s">
        <v>14</v>
      </c>
      <c r="E16956" s="2">
        <v>44880.666666666657</v>
      </c>
      <c r="F16956">
        <v>1019.875</v>
      </c>
      <c r="G16956">
        <v>10.623333333333299</v>
      </c>
      <c r="K16956" s="2">
        <v>44880.666666666657</v>
      </c>
      <c r="L16956">
        <v>1135.7</v>
      </c>
      <c r="M16956">
        <v>1135.7</v>
      </c>
      <c r="N16956">
        <v>115.825</v>
      </c>
      <c r="O16956">
        <v>115.825</v>
      </c>
      <c r="P16956">
        <v>365.5</v>
      </c>
      <c r="Q16956">
        <v>2158</v>
      </c>
      <c r="R16956">
        <f>Q16956-P16956+N16956</f>
        <v>1908.325</v>
      </c>
      <c r="S16956">
        <v>68</v>
      </c>
      <c r="T16956">
        <f>P16956-S16956-N16956</f>
        <v>181.67500000000001</v>
      </c>
    </row>
    <row r="16957" spans="1:20" x14ac:dyDescent="0.3">
      <c r="A16957" s="1">
        <v>16955</v>
      </c>
      <c r="B16957">
        <v>47634</v>
      </c>
      <c r="C16957" t="s">
        <v>13</v>
      </c>
      <c r="D16957" t="s">
        <v>14</v>
      </c>
      <c r="E16957" s="2">
        <v>44880.666666666657</v>
      </c>
      <c r="F16957">
        <v>1019.875</v>
      </c>
      <c r="G16957">
        <v>10.623333333333299</v>
      </c>
      <c r="K16957" s="2">
        <v>44880.666666666657</v>
      </c>
      <c r="L16957">
        <v>1135.7</v>
      </c>
      <c r="M16957">
        <v>1135.7</v>
      </c>
      <c r="N16957">
        <v>115.825</v>
      </c>
      <c r="O16957">
        <v>115.825</v>
      </c>
      <c r="P16957">
        <v>365.5</v>
      </c>
      <c r="Q16957">
        <v>2158</v>
      </c>
      <c r="R16957">
        <f>Q16957-P16957+N16957</f>
        <v>1908.325</v>
      </c>
      <c r="S16957">
        <v>68</v>
      </c>
      <c r="T16957">
        <f>P16957-S16957-N16957</f>
        <v>181.67500000000001</v>
      </c>
    </row>
    <row r="16958" spans="1:20" x14ac:dyDescent="0.3">
      <c r="A16958" s="1">
        <v>16956</v>
      </c>
      <c r="B16958">
        <v>47642</v>
      </c>
      <c r="C16958" t="s">
        <v>13</v>
      </c>
      <c r="D16958" t="s">
        <v>14</v>
      </c>
      <c r="E16958" s="2">
        <v>44880.708333333343</v>
      </c>
      <c r="F16958">
        <v>1019.575</v>
      </c>
      <c r="G16958">
        <v>10.88</v>
      </c>
      <c r="K16958" s="2">
        <v>44880.708333333343</v>
      </c>
      <c r="L16958">
        <v>1135.4083333333299</v>
      </c>
      <c r="M16958">
        <v>1135.4083333333299</v>
      </c>
      <c r="N16958">
        <v>115.8333333333298</v>
      </c>
      <c r="O16958">
        <v>115.8333333333298</v>
      </c>
      <c r="P16958">
        <v>365.5</v>
      </c>
      <c r="Q16958">
        <v>2158</v>
      </c>
      <c r="R16958">
        <f>Q16958-P16958+N16958</f>
        <v>1908.3333333333298</v>
      </c>
      <c r="S16958">
        <v>68</v>
      </c>
      <c r="T16958">
        <f>P16958-S16958-N16958</f>
        <v>181.66666666667021</v>
      </c>
    </row>
    <row r="16959" spans="1:20" x14ac:dyDescent="0.3">
      <c r="A16959" s="1">
        <v>16957</v>
      </c>
      <c r="B16959">
        <v>47643</v>
      </c>
      <c r="C16959" t="s">
        <v>13</v>
      </c>
      <c r="D16959" t="s">
        <v>14</v>
      </c>
      <c r="E16959" s="2">
        <v>44880.708333333343</v>
      </c>
      <c r="F16959">
        <v>1019.575</v>
      </c>
      <c r="G16959">
        <v>10.88</v>
      </c>
      <c r="K16959" s="2">
        <v>44880.708333333343</v>
      </c>
      <c r="L16959">
        <v>1135.4083333333299</v>
      </c>
      <c r="M16959">
        <v>1135.4083333333299</v>
      </c>
      <c r="N16959">
        <v>115.8333333333298</v>
      </c>
      <c r="O16959">
        <v>115.8333333333298</v>
      </c>
      <c r="P16959">
        <v>365.5</v>
      </c>
      <c r="Q16959">
        <v>2158</v>
      </c>
      <c r="R16959">
        <f>Q16959-P16959+N16959</f>
        <v>1908.3333333333298</v>
      </c>
      <c r="S16959">
        <v>68</v>
      </c>
      <c r="T16959">
        <f>P16959-S16959-N16959</f>
        <v>181.66666666667021</v>
      </c>
    </row>
    <row r="16960" spans="1:20" x14ac:dyDescent="0.3">
      <c r="A16960" s="1">
        <v>16958</v>
      </c>
      <c r="B16960">
        <v>47644</v>
      </c>
      <c r="C16960" t="s">
        <v>13</v>
      </c>
      <c r="D16960" t="s">
        <v>14</v>
      </c>
      <c r="E16960" s="2">
        <v>44880.708333333343</v>
      </c>
      <c r="F16960">
        <v>1019.575</v>
      </c>
      <c r="G16960">
        <v>10.88</v>
      </c>
      <c r="K16960" s="2">
        <v>44880.708333333343</v>
      </c>
      <c r="L16960">
        <v>1135.4083333333299</v>
      </c>
      <c r="M16960">
        <v>1135.4083333333299</v>
      </c>
      <c r="N16960">
        <v>115.8333333333298</v>
      </c>
      <c r="O16960">
        <v>115.8333333333298</v>
      </c>
      <c r="P16960">
        <v>365.5</v>
      </c>
      <c r="Q16960">
        <v>2158</v>
      </c>
      <c r="R16960">
        <f>Q16960-P16960+N16960</f>
        <v>1908.3333333333298</v>
      </c>
      <c r="S16960">
        <v>68</v>
      </c>
      <c r="T16960">
        <f>P16960-S16960-N16960</f>
        <v>181.66666666667021</v>
      </c>
    </row>
    <row r="16961" spans="1:20" x14ac:dyDescent="0.3">
      <c r="A16961" s="1">
        <v>16959</v>
      </c>
      <c r="B16961">
        <v>47645</v>
      </c>
      <c r="C16961" t="s">
        <v>13</v>
      </c>
      <c r="D16961" t="s">
        <v>14</v>
      </c>
      <c r="E16961" s="2">
        <v>44880.708333333343</v>
      </c>
      <c r="F16961">
        <v>1019.575</v>
      </c>
      <c r="G16961">
        <v>10.88</v>
      </c>
      <c r="K16961" s="2">
        <v>44880.708333333343</v>
      </c>
      <c r="L16961">
        <v>1135.4083333333299</v>
      </c>
      <c r="M16961">
        <v>1135.4083333333299</v>
      </c>
      <c r="N16961">
        <v>115.8333333333298</v>
      </c>
      <c r="O16961">
        <v>115.8333333333298</v>
      </c>
      <c r="P16961">
        <v>365.5</v>
      </c>
      <c r="Q16961">
        <v>2158</v>
      </c>
      <c r="R16961">
        <f>Q16961-P16961+N16961</f>
        <v>1908.3333333333298</v>
      </c>
      <c r="S16961">
        <v>68</v>
      </c>
      <c r="T16961">
        <f>P16961-S16961-N16961</f>
        <v>181.66666666667021</v>
      </c>
    </row>
    <row r="16962" spans="1:20" x14ac:dyDescent="0.3">
      <c r="A16962" s="1">
        <v>16960</v>
      </c>
      <c r="B16962">
        <v>47646</v>
      </c>
      <c r="C16962" t="s">
        <v>13</v>
      </c>
      <c r="D16962" t="s">
        <v>14</v>
      </c>
      <c r="E16962" s="2">
        <v>44880.708333333343</v>
      </c>
      <c r="F16962">
        <v>1019.575</v>
      </c>
      <c r="G16962">
        <v>10.88</v>
      </c>
      <c r="K16962" s="2">
        <v>44880.708333333343</v>
      </c>
      <c r="L16962">
        <v>1135.4083333333299</v>
      </c>
      <c r="M16962">
        <v>1135.4083333333299</v>
      </c>
      <c r="N16962">
        <v>115.8333333333298</v>
      </c>
      <c r="O16962">
        <v>115.8333333333298</v>
      </c>
      <c r="P16962">
        <v>365.5</v>
      </c>
      <c r="Q16962">
        <v>2158</v>
      </c>
      <c r="R16962">
        <f>Q16962-P16962+N16962</f>
        <v>1908.3333333333298</v>
      </c>
      <c r="S16962">
        <v>68</v>
      </c>
      <c r="T16962">
        <f>P16962-S16962-N16962</f>
        <v>181.66666666667021</v>
      </c>
    </row>
    <row r="16963" spans="1:20" x14ac:dyDescent="0.3">
      <c r="A16963" s="1">
        <v>16961</v>
      </c>
      <c r="B16963">
        <v>47654</v>
      </c>
      <c r="C16963" t="s">
        <v>13</v>
      </c>
      <c r="D16963" t="s">
        <v>14</v>
      </c>
      <c r="E16963" s="2">
        <v>44880.75</v>
      </c>
      <c r="F16963">
        <v>1019.25</v>
      </c>
      <c r="G16963">
        <v>11.14</v>
      </c>
      <c r="K16963" s="2">
        <v>44880.75</v>
      </c>
      <c r="L16963">
        <v>1135.2916666666699</v>
      </c>
      <c r="M16963">
        <v>1135.2916666666699</v>
      </c>
      <c r="N16963">
        <v>116.0416666666699</v>
      </c>
      <c r="O16963">
        <v>116.0416666666699</v>
      </c>
      <c r="P16963">
        <v>365.5</v>
      </c>
      <c r="Q16963">
        <v>2158</v>
      </c>
      <c r="R16963">
        <f>Q16963-P16963+N16963</f>
        <v>1908.5416666666699</v>
      </c>
      <c r="S16963">
        <v>68</v>
      </c>
      <c r="T16963">
        <f>P16963-S16963-N16963</f>
        <v>181.4583333333301</v>
      </c>
    </row>
    <row r="16964" spans="1:20" x14ac:dyDescent="0.3">
      <c r="A16964" s="1">
        <v>16962</v>
      </c>
      <c r="B16964">
        <v>47655</v>
      </c>
      <c r="C16964" t="s">
        <v>13</v>
      </c>
      <c r="D16964" t="s">
        <v>14</v>
      </c>
      <c r="E16964" s="2">
        <v>44880.75</v>
      </c>
      <c r="F16964">
        <v>1019.25</v>
      </c>
      <c r="G16964">
        <v>11.14</v>
      </c>
      <c r="K16964" s="2">
        <v>44880.75</v>
      </c>
      <c r="L16964">
        <v>1135.2916666666699</v>
      </c>
      <c r="M16964">
        <v>1135.2916666666699</v>
      </c>
      <c r="N16964">
        <v>116.0416666666699</v>
      </c>
      <c r="O16964">
        <v>116.0416666666699</v>
      </c>
      <c r="P16964">
        <v>365.5</v>
      </c>
      <c r="Q16964">
        <v>2158</v>
      </c>
      <c r="R16964">
        <f>Q16964-P16964+N16964</f>
        <v>1908.5416666666699</v>
      </c>
      <c r="S16964">
        <v>68</v>
      </c>
      <c r="T16964">
        <f>P16964-S16964-N16964</f>
        <v>181.4583333333301</v>
      </c>
    </row>
    <row r="16965" spans="1:20" x14ac:dyDescent="0.3">
      <c r="A16965" s="1">
        <v>16963</v>
      </c>
      <c r="B16965">
        <v>47656</v>
      </c>
      <c r="C16965" t="s">
        <v>13</v>
      </c>
      <c r="D16965" t="s">
        <v>14</v>
      </c>
      <c r="E16965" s="2">
        <v>44880.75</v>
      </c>
      <c r="F16965">
        <v>1019.25</v>
      </c>
      <c r="G16965">
        <v>11.14</v>
      </c>
      <c r="K16965" s="2">
        <v>44880.75</v>
      </c>
      <c r="L16965">
        <v>1135.2916666666699</v>
      </c>
      <c r="M16965">
        <v>1135.2916666666699</v>
      </c>
      <c r="N16965">
        <v>116.0416666666699</v>
      </c>
      <c r="O16965">
        <v>116.0416666666699</v>
      </c>
      <c r="P16965">
        <v>365.5</v>
      </c>
      <c r="Q16965">
        <v>2158</v>
      </c>
      <c r="R16965">
        <f>Q16965-P16965+N16965</f>
        <v>1908.5416666666699</v>
      </c>
      <c r="S16965">
        <v>68</v>
      </c>
      <c r="T16965">
        <f>P16965-S16965-N16965</f>
        <v>181.4583333333301</v>
      </c>
    </row>
    <row r="16966" spans="1:20" x14ac:dyDescent="0.3">
      <c r="A16966" s="1">
        <v>16964</v>
      </c>
      <c r="B16966">
        <v>47657</v>
      </c>
      <c r="C16966" t="s">
        <v>13</v>
      </c>
      <c r="D16966" t="s">
        <v>14</v>
      </c>
      <c r="E16966" s="2">
        <v>44880.75</v>
      </c>
      <c r="F16966">
        <v>1019.25</v>
      </c>
      <c r="G16966">
        <v>11.14</v>
      </c>
      <c r="K16966" s="2">
        <v>44880.75</v>
      </c>
      <c r="L16966">
        <v>1135.2916666666699</v>
      </c>
      <c r="M16966">
        <v>1135.2916666666699</v>
      </c>
      <c r="N16966">
        <v>116.0416666666699</v>
      </c>
      <c r="O16966">
        <v>116.0416666666699</v>
      </c>
      <c r="P16966">
        <v>365.5</v>
      </c>
      <c r="Q16966">
        <v>2158</v>
      </c>
      <c r="R16966">
        <f>Q16966-P16966+N16966</f>
        <v>1908.5416666666699</v>
      </c>
      <c r="S16966">
        <v>68</v>
      </c>
      <c r="T16966">
        <f>P16966-S16966-N16966</f>
        <v>181.4583333333301</v>
      </c>
    </row>
    <row r="16967" spans="1:20" x14ac:dyDescent="0.3">
      <c r="A16967" s="1">
        <v>16965</v>
      </c>
      <c r="B16967">
        <v>47658</v>
      </c>
      <c r="C16967" t="s">
        <v>13</v>
      </c>
      <c r="D16967" t="s">
        <v>14</v>
      </c>
      <c r="E16967" s="2">
        <v>44880.75</v>
      </c>
      <c r="F16967">
        <v>1019.25</v>
      </c>
      <c r="G16967">
        <v>11.14</v>
      </c>
      <c r="K16967" s="2">
        <v>44880.75</v>
      </c>
      <c r="L16967">
        <v>1135.2916666666699</v>
      </c>
      <c r="M16967">
        <v>1135.2916666666699</v>
      </c>
      <c r="N16967">
        <v>116.0416666666699</v>
      </c>
      <c r="O16967">
        <v>116.0416666666699</v>
      </c>
      <c r="P16967">
        <v>365.5</v>
      </c>
      <c r="Q16967">
        <v>2158</v>
      </c>
      <c r="R16967">
        <f>Q16967-P16967+N16967</f>
        <v>1908.5416666666699</v>
      </c>
      <c r="S16967">
        <v>68</v>
      </c>
      <c r="T16967">
        <f>P16967-S16967-N16967</f>
        <v>181.4583333333301</v>
      </c>
    </row>
    <row r="16968" spans="1:20" x14ac:dyDescent="0.3">
      <c r="A16968" s="1">
        <v>16966</v>
      </c>
      <c r="B16968">
        <v>47666</v>
      </c>
      <c r="C16968" t="s">
        <v>13</v>
      </c>
      <c r="D16968" t="s">
        <v>14</v>
      </c>
      <c r="E16968" s="2">
        <v>44880.791666666657</v>
      </c>
      <c r="F16968">
        <v>1018.825</v>
      </c>
      <c r="G16968">
        <v>11.116666666666699</v>
      </c>
      <c r="K16968" s="2">
        <v>44880.791666666657</v>
      </c>
      <c r="L16968">
        <v>1134.5333333333299</v>
      </c>
      <c r="M16968">
        <v>1134.5333333333299</v>
      </c>
      <c r="N16968">
        <v>115.7083333333298</v>
      </c>
      <c r="O16968">
        <v>115.7083333333298</v>
      </c>
      <c r="P16968">
        <v>365.5</v>
      </c>
      <c r="Q16968">
        <v>2158</v>
      </c>
      <c r="R16968">
        <f>Q16968-P16968+N16968</f>
        <v>1908.2083333333298</v>
      </c>
      <c r="S16968">
        <v>68</v>
      </c>
      <c r="T16968">
        <f>P16968-S16968-N16968</f>
        <v>181.79166666667021</v>
      </c>
    </row>
    <row r="16969" spans="1:20" x14ac:dyDescent="0.3">
      <c r="A16969" s="1">
        <v>16967</v>
      </c>
      <c r="B16969">
        <v>47667</v>
      </c>
      <c r="C16969" t="s">
        <v>13</v>
      </c>
      <c r="D16969" t="s">
        <v>14</v>
      </c>
      <c r="E16969" s="2">
        <v>44880.791666666657</v>
      </c>
      <c r="F16969">
        <v>1018.825</v>
      </c>
      <c r="G16969">
        <v>11.116666666666699</v>
      </c>
      <c r="K16969" s="2">
        <v>44880.791666666657</v>
      </c>
      <c r="L16969">
        <v>1134.5333333333299</v>
      </c>
      <c r="M16969">
        <v>1134.5333333333299</v>
      </c>
      <c r="N16969">
        <v>115.7083333333298</v>
      </c>
      <c r="O16969">
        <v>115.7083333333298</v>
      </c>
      <c r="P16969">
        <v>365.5</v>
      </c>
      <c r="Q16969">
        <v>2158</v>
      </c>
      <c r="R16969">
        <f>Q16969-P16969+N16969</f>
        <v>1908.2083333333298</v>
      </c>
      <c r="S16969">
        <v>68</v>
      </c>
      <c r="T16969">
        <f>P16969-S16969-N16969</f>
        <v>181.79166666667021</v>
      </c>
    </row>
    <row r="16970" spans="1:20" x14ac:dyDescent="0.3">
      <c r="A16970" s="1">
        <v>16968</v>
      </c>
      <c r="B16970">
        <v>47668</v>
      </c>
      <c r="C16970" t="s">
        <v>13</v>
      </c>
      <c r="D16970" t="s">
        <v>14</v>
      </c>
      <c r="E16970" s="2">
        <v>44880.791666666657</v>
      </c>
      <c r="F16970">
        <v>1018.825</v>
      </c>
      <c r="G16970">
        <v>11.116666666666699</v>
      </c>
      <c r="K16970" s="2">
        <v>44880.791666666657</v>
      </c>
      <c r="L16970">
        <v>1134.5333333333299</v>
      </c>
      <c r="M16970">
        <v>1134.5333333333299</v>
      </c>
      <c r="N16970">
        <v>115.7083333333298</v>
      </c>
      <c r="O16970">
        <v>115.7083333333298</v>
      </c>
      <c r="P16970">
        <v>365.5</v>
      </c>
      <c r="Q16970">
        <v>2158</v>
      </c>
      <c r="R16970">
        <f>Q16970-P16970+N16970</f>
        <v>1908.2083333333298</v>
      </c>
      <c r="S16970">
        <v>68</v>
      </c>
      <c r="T16970">
        <f>P16970-S16970-N16970</f>
        <v>181.79166666667021</v>
      </c>
    </row>
    <row r="16971" spans="1:20" x14ac:dyDescent="0.3">
      <c r="A16971" s="1">
        <v>16969</v>
      </c>
      <c r="B16971">
        <v>47669</v>
      </c>
      <c r="C16971" t="s">
        <v>13</v>
      </c>
      <c r="D16971" t="s">
        <v>14</v>
      </c>
      <c r="E16971" s="2">
        <v>44880.791666666657</v>
      </c>
      <c r="F16971">
        <v>1018.825</v>
      </c>
      <c r="G16971">
        <v>11.116666666666699</v>
      </c>
      <c r="K16971" s="2">
        <v>44880.791666666657</v>
      </c>
      <c r="L16971">
        <v>1134.5333333333299</v>
      </c>
      <c r="M16971">
        <v>1134.5333333333299</v>
      </c>
      <c r="N16971">
        <v>115.7083333333298</v>
      </c>
      <c r="O16971">
        <v>115.7083333333298</v>
      </c>
      <c r="P16971">
        <v>365.5</v>
      </c>
      <c r="Q16971">
        <v>2158</v>
      </c>
      <c r="R16971">
        <f>Q16971-P16971+N16971</f>
        <v>1908.2083333333298</v>
      </c>
      <c r="S16971">
        <v>68</v>
      </c>
      <c r="T16971">
        <f>P16971-S16971-N16971</f>
        <v>181.79166666667021</v>
      </c>
    </row>
    <row r="16972" spans="1:20" x14ac:dyDescent="0.3">
      <c r="A16972" s="1">
        <v>16970</v>
      </c>
      <c r="B16972">
        <v>47670</v>
      </c>
      <c r="C16972" t="s">
        <v>13</v>
      </c>
      <c r="D16972" t="s">
        <v>14</v>
      </c>
      <c r="E16972" s="2">
        <v>44880.791666666657</v>
      </c>
      <c r="F16972">
        <v>1018.825</v>
      </c>
      <c r="G16972">
        <v>11.116666666666699</v>
      </c>
      <c r="K16972" s="2">
        <v>44880.791666666657</v>
      </c>
      <c r="L16972">
        <v>1134.5333333333299</v>
      </c>
      <c r="M16972">
        <v>1134.5333333333299</v>
      </c>
      <c r="N16972">
        <v>115.7083333333298</v>
      </c>
      <c r="O16972">
        <v>115.7083333333298</v>
      </c>
      <c r="P16972">
        <v>365.5</v>
      </c>
      <c r="Q16972">
        <v>2158</v>
      </c>
      <c r="R16972">
        <f>Q16972-P16972+N16972</f>
        <v>1908.2083333333298</v>
      </c>
      <c r="S16972">
        <v>68</v>
      </c>
      <c r="T16972">
        <f>P16972-S16972-N16972</f>
        <v>181.79166666667021</v>
      </c>
    </row>
    <row r="16973" spans="1:20" x14ac:dyDescent="0.3">
      <c r="A16973" s="1">
        <v>16971</v>
      </c>
      <c r="B16973">
        <v>47678</v>
      </c>
      <c r="C16973" t="s">
        <v>13</v>
      </c>
      <c r="D16973" t="s">
        <v>14</v>
      </c>
      <c r="E16973" s="2">
        <v>44880.833333333343</v>
      </c>
      <c r="F16973">
        <v>1018.45</v>
      </c>
      <c r="G16973">
        <v>11.4033333333333</v>
      </c>
      <c r="K16973" s="2">
        <v>44880.833333333343</v>
      </c>
      <c r="L16973">
        <v>1134.3583333333299</v>
      </c>
      <c r="M16973">
        <v>1134.3583333333299</v>
      </c>
      <c r="N16973">
        <v>115.90833333332991</v>
      </c>
      <c r="O16973">
        <v>115.90833333332991</v>
      </c>
      <c r="P16973">
        <v>365.5</v>
      </c>
      <c r="Q16973">
        <v>2158</v>
      </c>
      <c r="R16973">
        <f>Q16973-P16973+N16973</f>
        <v>1908.4083333333299</v>
      </c>
      <c r="S16973">
        <v>68</v>
      </c>
      <c r="T16973">
        <f>P16973-S16973-N16973</f>
        <v>181.59166666667011</v>
      </c>
    </row>
    <row r="16974" spans="1:20" x14ac:dyDescent="0.3">
      <c r="A16974" s="1">
        <v>16972</v>
      </c>
      <c r="B16974">
        <v>47679</v>
      </c>
      <c r="C16974" t="s">
        <v>13</v>
      </c>
      <c r="D16974" t="s">
        <v>14</v>
      </c>
      <c r="E16974" s="2">
        <v>44880.833333333343</v>
      </c>
      <c r="F16974">
        <v>1018.45</v>
      </c>
      <c r="G16974">
        <v>11.4033333333333</v>
      </c>
      <c r="K16974" s="2">
        <v>44880.833333333343</v>
      </c>
      <c r="L16974">
        <v>1134.3583333333299</v>
      </c>
      <c r="M16974">
        <v>1134.3583333333299</v>
      </c>
      <c r="N16974">
        <v>115.90833333332991</v>
      </c>
      <c r="O16974">
        <v>115.90833333332991</v>
      </c>
      <c r="P16974">
        <v>365.5</v>
      </c>
      <c r="Q16974">
        <v>2158</v>
      </c>
      <c r="R16974">
        <f>Q16974-P16974+N16974</f>
        <v>1908.4083333333299</v>
      </c>
      <c r="S16974">
        <v>68</v>
      </c>
      <c r="T16974">
        <f>P16974-S16974-N16974</f>
        <v>181.59166666667011</v>
      </c>
    </row>
    <row r="16975" spans="1:20" x14ac:dyDescent="0.3">
      <c r="A16975" s="1">
        <v>16973</v>
      </c>
      <c r="B16975">
        <v>47680</v>
      </c>
      <c r="C16975" t="s">
        <v>13</v>
      </c>
      <c r="D16975" t="s">
        <v>14</v>
      </c>
      <c r="E16975" s="2">
        <v>44880.833333333343</v>
      </c>
      <c r="F16975">
        <v>1018.45</v>
      </c>
      <c r="G16975">
        <v>11.4033333333333</v>
      </c>
      <c r="K16975" s="2">
        <v>44880.833333333343</v>
      </c>
      <c r="L16975">
        <v>1134.3583333333299</v>
      </c>
      <c r="M16975">
        <v>1134.3583333333299</v>
      </c>
      <c r="N16975">
        <v>115.90833333332991</v>
      </c>
      <c r="O16975">
        <v>115.90833333332991</v>
      </c>
      <c r="P16975">
        <v>365.5</v>
      </c>
      <c r="Q16975">
        <v>2158</v>
      </c>
      <c r="R16975">
        <f>Q16975-P16975+N16975</f>
        <v>1908.4083333333299</v>
      </c>
      <c r="S16975">
        <v>68</v>
      </c>
      <c r="T16975">
        <f>P16975-S16975-N16975</f>
        <v>181.59166666667011</v>
      </c>
    </row>
    <row r="16976" spans="1:20" x14ac:dyDescent="0.3">
      <c r="A16976" s="1">
        <v>16974</v>
      </c>
      <c r="B16976">
        <v>47681</v>
      </c>
      <c r="C16976" t="s">
        <v>13</v>
      </c>
      <c r="D16976" t="s">
        <v>14</v>
      </c>
      <c r="E16976" s="2">
        <v>44880.833333333343</v>
      </c>
      <c r="F16976">
        <v>1018.45</v>
      </c>
      <c r="G16976">
        <v>11.4033333333333</v>
      </c>
      <c r="K16976" s="2">
        <v>44880.833333333343</v>
      </c>
      <c r="L16976">
        <v>1134.3583333333299</v>
      </c>
      <c r="M16976">
        <v>1134.3583333333299</v>
      </c>
      <c r="N16976">
        <v>115.90833333332991</v>
      </c>
      <c r="O16976">
        <v>115.90833333332991</v>
      </c>
      <c r="P16976">
        <v>365.5</v>
      </c>
      <c r="Q16976">
        <v>2158</v>
      </c>
      <c r="R16976">
        <f>Q16976-P16976+N16976</f>
        <v>1908.4083333333299</v>
      </c>
      <c r="S16976">
        <v>68</v>
      </c>
      <c r="T16976">
        <f>P16976-S16976-N16976</f>
        <v>181.59166666667011</v>
      </c>
    </row>
    <row r="16977" spans="1:20" x14ac:dyDescent="0.3">
      <c r="A16977" s="1">
        <v>16975</v>
      </c>
      <c r="B16977">
        <v>47682</v>
      </c>
      <c r="C16977" t="s">
        <v>13</v>
      </c>
      <c r="D16977" t="s">
        <v>14</v>
      </c>
      <c r="E16977" s="2">
        <v>44880.833333333343</v>
      </c>
      <c r="F16977">
        <v>1018.45</v>
      </c>
      <c r="G16977">
        <v>11.4033333333333</v>
      </c>
      <c r="K16977" s="2">
        <v>44880.833333333343</v>
      </c>
      <c r="L16977">
        <v>1134.3583333333299</v>
      </c>
      <c r="M16977">
        <v>1134.3583333333299</v>
      </c>
      <c r="N16977">
        <v>115.90833333332991</v>
      </c>
      <c r="O16977">
        <v>115.90833333332991</v>
      </c>
      <c r="P16977">
        <v>365.5</v>
      </c>
      <c r="Q16977">
        <v>2158</v>
      </c>
      <c r="R16977">
        <f>Q16977-P16977+N16977</f>
        <v>1908.4083333333299</v>
      </c>
      <c r="S16977">
        <v>68</v>
      </c>
      <c r="T16977">
        <f>P16977-S16977-N16977</f>
        <v>181.59166666667011</v>
      </c>
    </row>
    <row r="16978" spans="1:20" x14ac:dyDescent="0.3">
      <c r="A16978" s="1">
        <v>16976</v>
      </c>
      <c r="B16978">
        <v>47690</v>
      </c>
      <c r="C16978" t="s">
        <v>13</v>
      </c>
      <c r="D16978" t="s">
        <v>14</v>
      </c>
      <c r="E16978" s="2">
        <v>44880.875</v>
      </c>
      <c r="F16978">
        <v>1018.25</v>
      </c>
      <c r="G16978">
        <v>11.6633333333333</v>
      </c>
      <c r="K16978" s="2">
        <v>44880.875</v>
      </c>
      <c r="L16978">
        <v>1134.24166666667</v>
      </c>
      <c r="M16978">
        <v>1134.24166666667</v>
      </c>
      <c r="N16978">
        <v>115.99166666667</v>
      </c>
      <c r="O16978">
        <v>115.99166666667</v>
      </c>
      <c r="P16978">
        <v>365.5</v>
      </c>
      <c r="Q16978">
        <v>2158</v>
      </c>
      <c r="R16978">
        <f>Q16978-P16978+N16978</f>
        <v>1908.49166666667</v>
      </c>
      <c r="S16978">
        <v>68</v>
      </c>
      <c r="T16978">
        <f>P16978-S16978-N16978</f>
        <v>181.50833333333</v>
      </c>
    </row>
    <row r="16979" spans="1:20" x14ac:dyDescent="0.3">
      <c r="A16979" s="1">
        <v>16977</v>
      </c>
      <c r="B16979">
        <v>47691</v>
      </c>
      <c r="C16979" t="s">
        <v>13</v>
      </c>
      <c r="D16979" t="s">
        <v>14</v>
      </c>
      <c r="E16979" s="2">
        <v>44880.875</v>
      </c>
      <c r="F16979">
        <v>1018.25</v>
      </c>
      <c r="G16979">
        <v>11.6633333333333</v>
      </c>
      <c r="K16979" s="2">
        <v>44880.875</v>
      </c>
      <c r="L16979">
        <v>1134.24166666667</v>
      </c>
      <c r="M16979">
        <v>1134.24166666667</v>
      </c>
      <c r="N16979">
        <v>115.99166666667</v>
      </c>
      <c r="O16979">
        <v>115.99166666667</v>
      </c>
      <c r="P16979">
        <v>365.5</v>
      </c>
      <c r="Q16979">
        <v>2158</v>
      </c>
      <c r="R16979">
        <f>Q16979-P16979+N16979</f>
        <v>1908.49166666667</v>
      </c>
      <c r="S16979">
        <v>68</v>
      </c>
      <c r="T16979">
        <f>P16979-S16979-N16979</f>
        <v>181.50833333333</v>
      </c>
    </row>
    <row r="16980" spans="1:20" x14ac:dyDescent="0.3">
      <c r="A16980" s="1">
        <v>16978</v>
      </c>
      <c r="B16980">
        <v>47692</v>
      </c>
      <c r="C16980" t="s">
        <v>13</v>
      </c>
      <c r="D16980" t="s">
        <v>14</v>
      </c>
      <c r="E16980" s="2">
        <v>44880.875</v>
      </c>
      <c r="F16980">
        <v>1018.25</v>
      </c>
      <c r="G16980">
        <v>11.6633333333333</v>
      </c>
      <c r="K16980" s="2">
        <v>44880.875</v>
      </c>
      <c r="L16980">
        <v>1134.24166666667</v>
      </c>
      <c r="M16980">
        <v>1134.24166666667</v>
      </c>
      <c r="N16980">
        <v>115.99166666667</v>
      </c>
      <c r="O16980">
        <v>115.99166666667</v>
      </c>
      <c r="P16980">
        <v>365.5</v>
      </c>
      <c r="Q16980">
        <v>2158</v>
      </c>
      <c r="R16980">
        <f>Q16980-P16980+N16980</f>
        <v>1908.49166666667</v>
      </c>
      <c r="S16980">
        <v>68</v>
      </c>
      <c r="T16980">
        <f>P16980-S16980-N16980</f>
        <v>181.50833333333</v>
      </c>
    </row>
    <row r="16981" spans="1:20" x14ac:dyDescent="0.3">
      <c r="A16981" s="1">
        <v>16979</v>
      </c>
      <c r="B16981">
        <v>47693</v>
      </c>
      <c r="C16981" t="s">
        <v>13</v>
      </c>
      <c r="D16981" t="s">
        <v>14</v>
      </c>
      <c r="E16981" s="2">
        <v>44880.875</v>
      </c>
      <c r="F16981">
        <v>1018.25</v>
      </c>
      <c r="G16981">
        <v>11.6633333333333</v>
      </c>
      <c r="K16981" s="2">
        <v>44880.875</v>
      </c>
      <c r="L16981">
        <v>1134.24166666667</v>
      </c>
      <c r="M16981">
        <v>1134.24166666667</v>
      </c>
      <c r="N16981">
        <v>115.99166666667</v>
      </c>
      <c r="O16981">
        <v>115.99166666667</v>
      </c>
      <c r="P16981">
        <v>365.5</v>
      </c>
      <c r="Q16981">
        <v>2158</v>
      </c>
      <c r="R16981">
        <f>Q16981-P16981+N16981</f>
        <v>1908.49166666667</v>
      </c>
      <c r="S16981">
        <v>68</v>
      </c>
      <c r="T16981">
        <f>P16981-S16981-N16981</f>
        <v>181.50833333333</v>
      </c>
    </row>
    <row r="16982" spans="1:20" x14ac:dyDescent="0.3">
      <c r="A16982" s="1">
        <v>16980</v>
      </c>
      <c r="B16982">
        <v>47694</v>
      </c>
      <c r="C16982" t="s">
        <v>13</v>
      </c>
      <c r="D16982" t="s">
        <v>14</v>
      </c>
      <c r="E16982" s="2">
        <v>44880.875</v>
      </c>
      <c r="F16982">
        <v>1018.25</v>
      </c>
      <c r="G16982">
        <v>11.6633333333333</v>
      </c>
      <c r="K16982" s="2">
        <v>44880.875</v>
      </c>
      <c r="L16982">
        <v>1134.24166666667</v>
      </c>
      <c r="M16982">
        <v>1134.24166666667</v>
      </c>
      <c r="N16982">
        <v>115.99166666667</v>
      </c>
      <c r="O16982">
        <v>115.99166666667</v>
      </c>
      <c r="P16982">
        <v>365.5</v>
      </c>
      <c r="Q16982">
        <v>2158</v>
      </c>
      <c r="R16982">
        <f>Q16982-P16982+N16982</f>
        <v>1908.49166666667</v>
      </c>
      <c r="S16982">
        <v>68</v>
      </c>
      <c r="T16982">
        <f>P16982-S16982-N16982</f>
        <v>181.50833333333</v>
      </c>
    </row>
    <row r="16983" spans="1:20" x14ac:dyDescent="0.3">
      <c r="A16983" s="1">
        <v>16981</v>
      </c>
      <c r="B16983">
        <v>47702</v>
      </c>
      <c r="C16983" t="s">
        <v>13</v>
      </c>
      <c r="D16983" t="s">
        <v>14</v>
      </c>
      <c r="E16983" s="2">
        <v>44880.916666666657</v>
      </c>
      <c r="F16983">
        <v>1018</v>
      </c>
      <c r="G16983">
        <v>11.5933333333333</v>
      </c>
      <c r="K16983" s="2">
        <v>44880.916666666657</v>
      </c>
      <c r="L16983">
        <v>1133.7750000000001</v>
      </c>
      <c r="M16983">
        <v>1133.7750000000001</v>
      </c>
      <c r="N16983">
        <v>115.77500000000011</v>
      </c>
      <c r="O16983">
        <v>115.77500000000011</v>
      </c>
      <c r="P16983">
        <v>365.5</v>
      </c>
      <c r="Q16983">
        <v>2158</v>
      </c>
      <c r="R16983">
        <f>Q16983-P16983+N16983</f>
        <v>1908.2750000000001</v>
      </c>
      <c r="S16983">
        <v>68</v>
      </c>
      <c r="T16983">
        <f>P16983-S16983-N16983</f>
        <v>181.72499999999991</v>
      </c>
    </row>
    <row r="16984" spans="1:20" x14ac:dyDescent="0.3">
      <c r="A16984" s="1">
        <v>16982</v>
      </c>
      <c r="B16984">
        <v>47703</v>
      </c>
      <c r="C16984" t="s">
        <v>13</v>
      </c>
      <c r="D16984" t="s">
        <v>14</v>
      </c>
      <c r="E16984" s="2">
        <v>44880.916666666657</v>
      </c>
      <c r="F16984">
        <v>1018</v>
      </c>
      <c r="G16984">
        <v>11.5933333333333</v>
      </c>
      <c r="K16984" s="2">
        <v>44880.916666666657</v>
      </c>
      <c r="L16984">
        <v>1133.7750000000001</v>
      </c>
      <c r="M16984">
        <v>1133.7750000000001</v>
      </c>
      <c r="N16984">
        <v>115.77500000000011</v>
      </c>
      <c r="O16984">
        <v>115.77500000000011</v>
      </c>
      <c r="P16984">
        <v>365.5</v>
      </c>
      <c r="Q16984">
        <v>2158</v>
      </c>
      <c r="R16984">
        <f>Q16984-P16984+N16984</f>
        <v>1908.2750000000001</v>
      </c>
      <c r="S16984">
        <v>68</v>
      </c>
      <c r="T16984">
        <f>P16984-S16984-N16984</f>
        <v>181.72499999999991</v>
      </c>
    </row>
    <row r="16985" spans="1:20" x14ac:dyDescent="0.3">
      <c r="A16985" s="1">
        <v>16983</v>
      </c>
      <c r="B16985">
        <v>47704</v>
      </c>
      <c r="C16985" t="s">
        <v>13</v>
      </c>
      <c r="D16985" t="s">
        <v>14</v>
      </c>
      <c r="E16985" s="2">
        <v>44880.916666666657</v>
      </c>
      <c r="F16985">
        <v>1018</v>
      </c>
      <c r="G16985">
        <v>11.5933333333333</v>
      </c>
      <c r="K16985" s="2">
        <v>44880.916666666657</v>
      </c>
      <c r="L16985">
        <v>1133.7750000000001</v>
      </c>
      <c r="M16985">
        <v>1133.7750000000001</v>
      </c>
      <c r="N16985">
        <v>115.77500000000011</v>
      </c>
      <c r="O16985">
        <v>115.77500000000011</v>
      </c>
      <c r="P16985">
        <v>365.5</v>
      </c>
      <c r="Q16985">
        <v>2158</v>
      </c>
      <c r="R16985">
        <f>Q16985-P16985+N16985</f>
        <v>1908.2750000000001</v>
      </c>
      <c r="S16985">
        <v>68</v>
      </c>
      <c r="T16985">
        <f>P16985-S16985-N16985</f>
        <v>181.72499999999991</v>
      </c>
    </row>
    <row r="16986" spans="1:20" x14ac:dyDescent="0.3">
      <c r="A16986" s="1">
        <v>16984</v>
      </c>
      <c r="B16986">
        <v>47705</v>
      </c>
      <c r="C16986" t="s">
        <v>13</v>
      </c>
      <c r="D16986" t="s">
        <v>14</v>
      </c>
      <c r="E16986" s="2">
        <v>44880.916666666657</v>
      </c>
      <c r="F16986">
        <v>1018</v>
      </c>
      <c r="G16986">
        <v>11.5933333333333</v>
      </c>
      <c r="K16986" s="2">
        <v>44880.916666666657</v>
      </c>
      <c r="L16986">
        <v>1133.7750000000001</v>
      </c>
      <c r="M16986">
        <v>1133.7750000000001</v>
      </c>
      <c r="N16986">
        <v>115.77500000000011</v>
      </c>
      <c r="O16986">
        <v>115.77500000000011</v>
      </c>
      <c r="P16986">
        <v>365.5</v>
      </c>
      <c r="Q16986">
        <v>2158</v>
      </c>
      <c r="R16986">
        <f>Q16986-P16986+N16986</f>
        <v>1908.2750000000001</v>
      </c>
      <c r="S16986">
        <v>68</v>
      </c>
      <c r="T16986">
        <f>P16986-S16986-N16986</f>
        <v>181.72499999999991</v>
      </c>
    </row>
    <row r="16987" spans="1:20" x14ac:dyDescent="0.3">
      <c r="A16987" s="1">
        <v>16985</v>
      </c>
      <c r="B16987">
        <v>47706</v>
      </c>
      <c r="C16987" t="s">
        <v>13</v>
      </c>
      <c r="D16987" t="s">
        <v>14</v>
      </c>
      <c r="E16987" s="2">
        <v>44880.916666666657</v>
      </c>
      <c r="F16987">
        <v>1018</v>
      </c>
      <c r="G16987">
        <v>11.5933333333333</v>
      </c>
      <c r="K16987" s="2">
        <v>44880.916666666657</v>
      </c>
      <c r="L16987">
        <v>1133.7750000000001</v>
      </c>
      <c r="M16987">
        <v>1133.7750000000001</v>
      </c>
      <c r="N16987">
        <v>115.77500000000011</v>
      </c>
      <c r="O16987">
        <v>115.77500000000011</v>
      </c>
      <c r="P16987">
        <v>365.5</v>
      </c>
      <c r="Q16987">
        <v>2158</v>
      </c>
      <c r="R16987">
        <f>Q16987-P16987+N16987</f>
        <v>1908.2750000000001</v>
      </c>
      <c r="S16987">
        <v>68</v>
      </c>
      <c r="T16987">
        <f>P16987-S16987-N16987</f>
        <v>181.72499999999991</v>
      </c>
    </row>
    <row r="16988" spans="1:20" x14ac:dyDescent="0.3">
      <c r="A16988" s="1">
        <v>16986</v>
      </c>
      <c r="B16988">
        <v>47714</v>
      </c>
      <c r="C16988" t="s">
        <v>13</v>
      </c>
      <c r="D16988" t="s">
        <v>14</v>
      </c>
      <c r="E16988" s="2">
        <v>44880.958333333343</v>
      </c>
      <c r="F16988">
        <v>1017.775</v>
      </c>
      <c r="G16988">
        <v>11.75</v>
      </c>
      <c r="K16988" s="2">
        <v>44880.958333333343</v>
      </c>
      <c r="L16988">
        <v>1133.4833333333299</v>
      </c>
      <c r="M16988">
        <v>1133.4833333333299</v>
      </c>
      <c r="N16988">
        <v>115.70833333333</v>
      </c>
      <c r="O16988">
        <v>115.70833333333</v>
      </c>
      <c r="P16988">
        <v>365.5</v>
      </c>
      <c r="Q16988">
        <v>2158</v>
      </c>
      <c r="R16988">
        <f>Q16988-P16988+N16988</f>
        <v>1908.2083333333301</v>
      </c>
      <c r="S16988">
        <v>68</v>
      </c>
      <c r="T16988">
        <f>P16988-S16988-N16988</f>
        <v>181.79166666666998</v>
      </c>
    </row>
    <row r="16989" spans="1:20" x14ac:dyDescent="0.3">
      <c r="A16989" s="1">
        <v>16987</v>
      </c>
      <c r="B16989">
        <v>47715</v>
      </c>
      <c r="C16989" t="s">
        <v>13</v>
      </c>
      <c r="D16989" t="s">
        <v>14</v>
      </c>
      <c r="E16989" s="2">
        <v>44880.958333333343</v>
      </c>
      <c r="F16989">
        <v>1017.775</v>
      </c>
      <c r="G16989">
        <v>11.75</v>
      </c>
      <c r="K16989" s="2">
        <v>44880.958333333343</v>
      </c>
      <c r="L16989">
        <v>1133.4833333333299</v>
      </c>
      <c r="M16989">
        <v>1133.4833333333299</v>
      </c>
      <c r="N16989">
        <v>115.70833333333</v>
      </c>
      <c r="O16989">
        <v>115.70833333333</v>
      </c>
      <c r="P16989">
        <v>365.5</v>
      </c>
      <c r="Q16989">
        <v>2158</v>
      </c>
      <c r="R16989">
        <f>Q16989-P16989+N16989</f>
        <v>1908.2083333333301</v>
      </c>
      <c r="S16989">
        <v>68</v>
      </c>
      <c r="T16989">
        <f>P16989-S16989-N16989</f>
        <v>181.79166666666998</v>
      </c>
    </row>
    <row r="16990" spans="1:20" x14ac:dyDescent="0.3">
      <c r="A16990" s="1">
        <v>16988</v>
      </c>
      <c r="B16990">
        <v>47716</v>
      </c>
      <c r="C16990" t="s">
        <v>13</v>
      </c>
      <c r="D16990" t="s">
        <v>14</v>
      </c>
      <c r="E16990" s="2">
        <v>44880.958333333343</v>
      </c>
      <c r="F16990">
        <v>1017.775</v>
      </c>
      <c r="G16990">
        <v>11.75</v>
      </c>
      <c r="K16990" s="2">
        <v>44880.958333333343</v>
      </c>
      <c r="L16990">
        <v>1133.4833333333299</v>
      </c>
      <c r="M16990">
        <v>1133.4833333333299</v>
      </c>
      <c r="N16990">
        <v>115.70833333333</v>
      </c>
      <c r="O16990">
        <v>115.70833333333</v>
      </c>
      <c r="P16990">
        <v>365.5</v>
      </c>
      <c r="Q16990">
        <v>2158</v>
      </c>
      <c r="R16990">
        <f>Q16990-P16990+N16990</f>
        <v>1908.2083333333301</v>
      </c>
      <c r="S16990">
        <v>68</v>
      </c>
      <c r="T16990">
        <f>P16990-S16990-N16990</f>
        <v>181.79166666666998</v>
      </c>
    </row>
    <row r="16991" spans="1:20" x14ac:dyDescent="0.3">
      <c r="A16991" s="1">
        <v>16989</v>
      </c>
      <c r="B16991">
        <v>47717</v>
      </c>
      <c r="C16991" t="s">
        <v>13</v>
      </c>
      <c r="D16991" t="s">
        <v>14</v>
      </c>
      <c r="E16991" s="2">
        <v>44880.958333333343</v>
      </c>
      <c r="F16991">
        <v>1017.775</v>
      </c>
      <c r="G16991">
        <v>11.75</v>
      </c>
      <c r="K16991" s="2">
        <v>44880.958333333343</v>
      </c>
      <c r="L16991">
        <v>1133.4833333333299</v>
      </c>
      <c r="M16991">
        <v>1133.4833333333299</v>
      </c>
      <c r="N16991">
        <v>115.70833333333</v>
      </c>
      <c r="O16991">
        <v>115.70833333333</v>
      </c>
      <c r="P16991">
        <v>365.5</v>
      </c>
      <c r="Q16991">
        <v>2158</v>
      </c>
      <c r="R16991">
        <f>Q16991-P16991+N16991</f>
        <v>1908.2083333333301</v>
      </c>
      <c r="S16991">
        <v>68</v>
      </c>
      <c r="T16991">
        <f>P16991-S16991-N16991</f>
        <v>181.79166666666998</v>
      </c>
    </row>
    <row r="16992" spans="1:20" x14ac:dyDescent="0.3">
      <c r="A16992" s="1">
        <v>16990</v>
      </c>
      <c r="B16992">
        <v>47718</v>
      </c>
      <c r="C16992" t="s">
        <v>13</v>
      </c>
      <c r="D16992" t="s">
        <v>14</v>
      </c>
      <c r="E16992" s="2">
        <v>44880.958333333343</v>
      </c>
      <c r="F16992">
        <v>1017.775</v>
      </c>
      <c r="G16992">
        <v>11.75</v>
      </c>
      <c r="K16992" s="2">
        <v>44880.958333333343</v>
      </c>
      <c r="L16992">
        <v>1133.4833333333299</v>
      </c>
      <c r="M16992">
        <v>1133.4833333333299</v>
      </c>
      <c r="N16992">
        <v>115.70833333333</v>
      </c>
      <c r="O16992">
        <v>115.70833333333</v>
      </c>
      <c r="P16992">
        <v>365.5</v>
      </c>
      <c r="Q16992">
        <v>2158</v>
      </c>
      <c r="R16992">
        <f>Q16992-P16992+N16992</f>
        <v>1908.2083333333301</v>
      </c>
      <c r="S16992">
        <v>68</v>
      </c>
      <c r="T16992">
        <f>P16992-S16992-N16992</f>
        <v>181.79166666666998</v>
      </c>
    </row>
    <row r="16993" spans="1:20" x14ac:dyDescent="0.3">
      <c r="A16993" s="1">
        <v>16991</v>
      </c>
      <c r="B16993">
        <v>47726</v>
      </c>
      <c r="C16993" t="s">
        <v>13</v>
      </c>
      <c r="D16993" t="s">
        <v>14</v>
      </c>
      <c r="E16993" s="2">
        <v>44881</v>
      </c>
      <c r="F16993">
        <v>1017.65</v>
      </c>
      <c r="G16993">
        <v>11.57</v>
      </c>
      <c r="K16993" s="2">
        <v>44881</v>
      </c>
      <c r="L16993">
        <v>1133.4833333333299</v>
      </c>
      <c r="M16993">
        <v>1133.4833333333299</v>
      </c>
      <c r="N16993">
        <v>115.83333333333</v>
      </c>
      <c r="O16993">
        <v>115.83333333333</v>
      </c>
      <c r="P16993">
        <v>365.5</v>
      </c>
      <c r="Q16993">
        <v>2158</v>
      </c>
      <c r="R16993">
        <f>Q16993-P16993+N16993</f>
        <v>1908.3333333333301</v>
      </c>
      <c r="S16993">
        <v>68</v>
      </c>
      <c r="T16993">
        <f>P16993-S16993-N16993</f>
        <v>181.66666666666998</v>
      </c>
    </row>
    <row r="16994" spans="1:20" x14ac:dyDescent="0.3">
      <c r="A16994" s="1">
        <v>16992</v>
      </c>
      <c r="B16994">
        <v>47727</v>
      </c>
      <c r="C16994" t="s">
        <v>13</v>
      </c>
      <c r="D16994" t="s">
        <v>14</v>
      </c>
      <c r="E16994" s="2">
        <v>44881</v>
      </c>
      <c r="F16994">
        <v>1017.65</v>
      </c>
      <c r="G16994">
        <v>11.57</v>
      </c>
      <c r="K16994" s="2">
        <v>44881</v>
      </c>
      <c r="L16994">
        <v>1133.4833333333299</v>
      </c>
      <c r="M16994">
        <v>1133.4833333333299</v>
      </c>
      <c r="N16994">
        <v>115.83333333333</v>
      </c>
      <c r="O16994">
        <v>115.83333333333</v>
      </c>
      <c r="P16994">
        <v>365.5</v>
      </c>
      <c r="Q16994">
        <v>2158</v>
      </c>
      <c r="R16994">
        <f>Q16994-P16994+N16994</f>
        <v>1908.3333333333301</v>
      </c>
      <c r="S16994">
        <v>68</v>
      </c>
      <c r="T16994">
        <f>P16994-S16994-N16994</f>
        <v>181.66666666666998</v>
      </c>
    </row>
    <row r="16995" spans="1:20" x14ac:dyDescent="0.3">
      <c r="A16995" s="1">
        <v>16993</v>
      </c>
      <c r="B16995">
        <v>47728</v>
      </c>
      <c r="C16995" t="s">
        <v>13</v>
      </c>
      <c r="D16995" t="s">
        <v>14</v>
      </c>
      <c r="E16995" s="2">
        <v>44881</v>
      </c>
      <c r="F16995">
        <v>1017.65</v>
      </c>
      <c r="G16995">
        <v>11.57</v>
      </c>
      <c r="K16995" s="2">
        <v>44881</v>
      </c>
      <c r="L16995">
        <v>1133.4833333333299</v>
      </c>
      <c r="M16995">
        <v>1133.4833333333299</v>
      </c>
      <c r="N16995">
        <v>115.83333333333</v>
      </c>
      <c r="O16995">
        <v>115.83333333333</v>
      </c>
      <c r="P16995">
        <v>365.5</v>
      </c>
      <c r="Q16995">
        <v>2158</v>
      </c>
      <c r="R16995">
        <f>Q16995-P16995+N16995</f>
        <v>1908.3333333333301</v>
      </c>
      <c r="S16995">
        <v>68</v>
      </c>
      <c r="T16995">
        <f>P16995-S16995-N16995</f>
        <v>181.66666666666998</v>
      </c>
    </row>
    <row r="16996" spans="1:20" x14ac:dyDescent="0.3">
      <c r="A16996" s="1">
        <v>16994</v>
      </c>
      <c r="B16996">
        <v>47729</v>
      </c>
      <c r="C16996" t="s">
        <v>13</v>
      </c>
      <c r="D16996" t="s">
        <v>14</v>
      </c>
      <c r="E16996" s="2">
        <v>44881</v>
      </c>
      <c r="F16996">
        <v>1017.65</v>
      </c>
      <c r="G16996">
        <v>11.57</v>
      </c>
      <c r="K16996" s="2">
        <v>44881</v>
      </c>
      <c r="L16996">
        <v>1133.4833333333299</v>
      </c>
      <c r="M16996">
        <v>1133.4833333333299</v>
      </c>
      <c r="N16996">
        <v>115.83333333333</v>
      </c>
      <c r="O16996">
        <v>115.83333333333</v>
      </c>
      <c r="P16996">
        <v>365.5</v>
      </c>
      <c r="Q16996">
        <v>2158</v>
      </c>
      <c r="R16996">
        <f>Q16996-P16996+N16996</f>
        <v>1908.3333333333301</v>
      </c>
      <c r="S16996">
        <v>68</v>
      </c>
      <c r="T16996">
        <f>P16996-S16996-N16996</f>
        <v>181.66666666666998</v>
      </c>
    </row>
    <row r="16997" spans="1:20" x14ac:dyDescent="0.3">
      <c r="A16997" s="1">
        <v>16995</v>
      </c>
      <c r="B16997">
        <v>47730</v>
      </c>
      <c r="C16997" t="s">
        <v>13</v>
      </c>
      <c r="D16997" t="s">
        <v>14</v>
      </c>
      <c r="E16997" s="2">
        <v>44881</v>
      </c>
      <c r="F16997">
        <v>1017.65</v>
      </c>
      <c r="G16997">
        <v>11.57</v>
      </c>
      <c r="K16997" s="2">
        <v>44881</v>
      </c>
      <c r="L16997">
        <v>1133.4833333333299</v>
      </c>
      <c r="M16997">
        <v>1133.4833333333299</v>
      </c>
      <c r="N16997">
        <v>115.83333333333</v>
      </c>
      <c r="O16997">
        <v>115.83333333333</v>
      </c>
      <c r="P16997">
        <v>365.5</v>
      </c>
      <c r="Q16997">
        <v>2158</v>
      </c>
      <c r="R16997">
        <f>Q16997-P16997+N16997</f>
        <v>1908.3333333333301</v>
      </c>
      <c r="S16997">
        <v>68</v>
      </c>
      <c r="T16997">
        <f>P16997-S16997-N16997</f>
        <v>181.66666666666998</v>
      </c>
    </row>
    <row r="16998" spans="1:20" x14ac:dyDescent="0.3">
      <c r="A16998" s="1">
        <v>16996</v>
      </c>
      <c r="B16998">
        <v>47738</v>
      </c>
      <c r="C16998" t="s">
        <v>13</v>
      </c>
      <c r="D16998" t="s">
        <v>14</v>
      </c>
      <c r="E16998" s="2">
        <v>44881.041666666657</v>
      </c>
      <c r="F16998">
        <v>1017.7</v>
      </c>
      <c r="G16998">
        <v>10.57</v>
      </c>
      <c r="K16998" s="2">
        <v>44881.041666666657</v>
      </c>
      <c r="L16998">
        <v>1134.06666666667</v>
      </c>
      <c r="M16998">
        <v>1134.06666666667</v>
      </c>
      <c r="N16998">
        <v>116.36666666667</v>
      </c>
      <c r="O16998">
        <v>116.36666666667</v>
      </c>
      <c r="P16998">
        <v>365.5</v>
      </c>
      <c r="Q16998">
        <v>2158</v>
      </c>
      <c r="R16998">
        <f>Q16998-P16998+N16998</f>
        <v>1908.86666666667</v>
      </c>
      <c r="S16998">
        <v>68</v>
      </c>
      <c r="T16998">
        <f>P16998-S16998-N16998</f>
        <v>181.13333333333</v>
      </c>
    </row>
    <row r="16999" spans="1:20" x14ac:dyDescent="0.3">
      <c r="A16999" s="1">
        <v>16997</v>
      </c>
      <c r="B16999">
        <v>47739</v>
      </c>
      <c r="C16999" t="s">
        <v>13</v>
      </c>
      <c r="D16999" t="s">
        <v>14</v>
      </c>
      <c r="E16999" s="2">
        <v>44881.041666666657</v>
      </c>
      <c r="F16999">
        <v>1017.7</v>
      </c>
      <c r="G16999">
        <v>10.57</v>
      </c>
      <c r="K16999" s="2">
        <v>44881.041666666657</v>
      </c>
      <c r="L16999">
        <v>1134.06666666667</v>
      </c>
      <c r="M16999">
        <v>1134.06666666667</v>
      </c>
      <c r="N16999">
        <v>116.36666666667</v>
      </c>
      <c r="O16999">
        <v>116.36666666667</v>
      </c>
      <c r="P16999">
        <v>365.5</v>
      </c>
      <c r="Q16999">
        <v>2158</v>
      </c>
      <c r="R16999">
        <f>Q16999-P16999+N16999</f>
        <v>1908.86666666667</v>
      </c>
      <c r="S16999">
        <v>68</v>
      </c>
      <c r="T16999">
        <f>P16999-S16999-N16999</f>
        <v>181.13333333333</v>
      </c>
    </row>
    <row r="17000" spans="1:20" x14ac:dyDescent="0.3">
      <c r="A17000" s="1">
        <v>16998</v>
      </c>
      <c r="B17000">
        <v>47740</v>
      </c>
      <c r="C17000" t="s">
        <v>13</v>
      </c>
      <c r="D17000" t="s">
        <v>14</v>
      </c>
      <c r="E17000" s="2">
        <v>44881.041666666657</v>
      </c>
      <c r="F17000">
        <v>1017.7</v>
      </c>
      <c r="G17000">
        <v>10.57</v>
      </c>
      <c r="K17000" s="2">
        <v>44881.041666666657</v>
      </c>
      <c r="L17000">
        <v>1134.06666666667</v>
      </c>
      <c r="M17000">
        <v>1134.06666666667</v>
      </c>
      <c r="N17000">
        <v>116.36666666667</v>
      </c>
      <c r="O17000">
        <v>116.36666666667</v>
      </c>
      <c r="P17000">
        <v>365.5</v>
      </c>
      <c r="Q17000">
        <v>2158</v>
      </c>
      <c r="R17000">
        <f>Q17000-P17000+N17000</f>
        <v>1908.86666666667</v>
      </c>
      <c r="S17000">
        <v>68</v>
      </c>
      <c r="T17000">
        <f>P17000-S17000-N17000</f>
        <v>181.13333333333</v>
      </c>
    </row>
    <row r="17001" spans="1:20" x14ac:dyDescent="0.3">
      <c r="A17001" s="1">
        <v>16999</v>
      </c>
      <c r="B17001">
        <v>47741</v>
      </c>
      <c r="C17001" t="s">
        <v>13</v>
      </c>
      <c r="D17001" t="s">
        <v>14</v>
      </c>
      <c r="E17001" s="2">
        <v>44881.041666666657</v>
      </c>
      <c r="F17001">
        <v>1017.7</v>
      </c>
      <c r="G17001">
        <v>10.57</v>
      </c>
      <c r="K17001" s="2">
        <v>44881.041666666657</v>
      </c>
      <c r="L17001">
        <v>1134.06666666667</v>
      </c>
      <c r="M17001">
        <v>1134.06666666667</v>
      </c>
      <c r="N17001">
        <v>116.36666666667</v>
      </c>
      <c r="O17001">
        <v>116.36666666667</v>
      </c>
      <c r="P17001">
        <v>365.5</v>
      </c>
      <c r="Q17001">
        <v>2158</v>
      </c>
      <c r="R17001">
        <f>Q17001-P17001+N17001</f>
        <v>1908.86666666667</v>
      </c>
      <c r="S17001">
        <v>68</v>
      </c>
      <c r="T17001">
        <f>P17001-S17001-N17001</f>
        <v>181.13333333333</v>
      </c>
    </row>
    <row r="17002" spans="1:20" x14ac:dyDescent="0.3">
      <c r="A17002" s="1">
        <v>17000</v>
      </c>
      <c r="B17002">
        <v>47742</v>
      </c>
      <c r="C17002" t="s">
        <v>13</v>
      </c>
      <c r="D17002" t="s">
        <v>14</v>
      </c>
      <c r="E17002" s="2">
        <v>44881.041666666657</v>
      </c>
      <c r="F17002">
        <v>1017.7</v>
      </c>
      <c r="G17002">
        <v>10.57</v>
      </c>
      <c r="K17002" s="2">
        <v>44881.041666666657</v>
      </c>
      <c r="L17002">
        <v>1134.06666666667</v>
      </c>
      <c r="M17002">
        <v>1134.06666666667</v>
      </c>
      <c r="N17002">
        <v>116.36666666667</v>
      </c>
      <c r="O17002">
        <v>116.36666666667</v>
      </c>
      <c r="P17002">
        <v>365.5</v>
      </c>
      <c r="Q17002">
        <v>2158</v>
      </c>
      <c r="R17002">
        <f>Q17002-P17002+N17002</f>
        <v>1908.86666666667</v>
      </c>
      <c r="S17002">
        <v>68</v>
      </c>
      <c r="T17002">
        <f>P17002-S17002-N17002</f>
        <v>181.13333333333</v>
      </c>
    </row>
    <row r="17003" spans="1:20" x14ac:dyDescent="0.3">
      <c r="A17003" s="1">
        <v>17001</v>
      </c>
      <c r="B17003">
        <v>47750</v>
      </c>
      <c r="C17003" t="s">
        <v>13</v>
      </c>
      <c r="D17003" t="s">
        <v>14</v>
      </c>
      <c r="E17003" s="2">
        <v>44881.083333333343</v>
      </c>
      <c r="F17003">
        <v>1017.9</v>
      </c>
      <c r="G17003">
        <v>10.029999999999999</v>
      </c>
      <c r="K17003" s="2">
        <v>44881.083333333343</v>
      </c>
      <c r="L17003">
        <v>1133.7750000000001</v>
      </c>
      <c r="M17003">
        <v>1133.7750000000001</v>
      </c>
      <c r="N17003">
        <v>115.8750000000001</v>
      </c>
      <c r="O17003">
        <v>115.8750000000001</v>
      </c>
      <c r="P17003">
        <v>365.5</v>
      </c>
      <c r="Q17003">
        <v>2158</v>
      </c>
      <c r="R17003">
        <f>Q17003-P17003+N17003</f>
        <v>1908.375</v>
      </c>
      <c r="S17003">
        <v>68</v>
      </c>
      <c r="T17003">
        <f>P17003-S17003-N17003</f>
        <v>181.62499999999989</v>
      </c>
    </row>
    <row r="17004" spans="1:20" x14ac:dyDescent="0.3">
      <c r="A17004" s="1">
        <v>17002</v>
      </c>
      <c r="B17004">
        <v>47751</v>
      </c>
      <c r="C17004" t="s">
        <v>13</v>
      </c>
      <c r="D17004" t="s">
        <v>14</v>
      </c>
      <c r="E17004" s="2">
        <v>44881.083333333343</v>
      </c>
      <c r="F17004">
        <v>1017.9</v>
      </c>
      <c r="G17004">
        <v>10.029999999999999</v>
      </c>
      <c r="K17004" s="2">
        <v>44881.083333333343</v>
      </c>
      <c r="L17004">
        <v>1133.7750000000001</v>
      </c>
      <c r="M17004">
        <v>1133.7750000000001</v>
      </c>
      <c r="N17004">
        <v>115.8750000000001</v>
      </c>
      <c r="O17004">
        <v>115.8750000000001</v>
      </c>
      <c r="P17004">
        <v>365.5</v>
      </c>
      <c r="Q17004">
        <v>2158</v>
      </c>
      <c r="R17004">
        <f>Q17004-P17004+N17004</f>
        <v>1908.375</v>
      </c>
      <c r="S17004">
        <v>68</v>
      </c>
      <c r="T17004">
        <f>P17004-S17004-N17004</f>
        <v>181.62499999999989</v>
      </c>
    </row>
    <row r="17005" spans="1:20" x14ac:dyDescent="0.3">
      <c r="A17005" s="1">
        <v>17003</v>
      </c>
      <c r="B17005">
        <v>47752</v>
      </c>
      <c r="C17005" t="s">
        <v>13</v>
      </c>
      <c r="D17005" t="s">
        <v>14</v>
      </c>
      <c r="E17005" s="2">
        <v>44881.083333333343</v>
      </c>
      <c r="F17005">
        <v>1017.9</v>
      </c>
      <c r="G17005">
        <v>10.029999999999999</v>
      </c>
      <c r="K17005" s="2">
        <v>44881.083333333343</v>
      </c>
      <c r="L17005">
        <v>1133.7750000000001</v>
      </c>
      <c r="M17005">
        <v>1133.7750000000001</v>
      </c>
      <c r="N17005">
        <v>115.8750000000001</v>
      </c>
      <c r="O17005">
        <v>115.8750000000001</v>
      </c>
      <c r="P17005">
        <v>365.5</v>
      </c>
      <c r="Q17005">
        <v>2158</v>
      </c>
      <c r="R17005">
        <f>Q17005-P17005+N17005</f>
        <v>1908.375</v>
      </c>
      <c r="S17005">
        <v>68</v>
      </c>
      <c r="T17005">
        <f>P17005-S17005-N17005</f>
        <v>181.62499999999989</v>
      </c>
    </row>
    <row r="17006" spans="1:20" x14ac:dyDescent="0.3">
      <c r="A17006" s="1">
        <v>17004</v>
      </c>
      <c r="B17006">
        <v>47753</v>
      </c>
      <c r="C17006" t="s">
        <v>13</v>
      </c>
      <c r="D17006" t="s">
        <v>14</v>
      </c>
      <c r="E17006" s="2">
        <v>44881.083333333343</v>
      </c>
      <c r="F17006">
        <v>1017.9</v>
      </c>
      <c r="G17006">
        <v>10.029999999999999</v>
      </c>
      <c r="K17006" s="2">
        <v>44881.083333333343</v>
      </c>
      <c r="L17006">
        <v>1133.7750000000001</v>
      </c>
      <c r="M17006">
        <v>1133.7750000000001</v>
      </c>
      <c r="N17006">
        <v>115.8750000000001</v>
      </c>
      <c r="O17006">
        <v>115.8750000000001</v>
      </c>
      <c r="P17006">
        <v>365.5</v>
      </c>
      <c r="Q17006">
        <v>2158</v>
      </c>
      <c r="R17006">
        <f>Q17006-P17006+N17006</f>
        <v>1908.375</v>
      </c>
      <c r="S17006">
        <v>68</v>
      </c>
      <c r="T17006">
        <f>P17006-S17006-N17006</f>
        <v>181.62499999999989</v>
      </c>
    </row>
    <row r="17007" spans="1:20" x14ac:dyDescent="0.3">
      <c r="A17007" s="1">
        <v>17005</v>
      </c>
      <c r="B17007">
        <v>47754</v>
      </c>
      <c r="C17007" t="s">
        <v>13</v>
      </c>
      <c r="D17007" t="s">
        <v>14</v>
      </c>
      <c r="E17007" s="2">
        <v>44881.083333333343</v>
      </c>
      <c r="F17007">
        <v>1017.9</v>
      </c>
      <c r="G17007">
        <v>10.029999999999999</v>
      </c>
      <c r="K17007" s="2">
        <v>44881.083333333343</v>
      </c>
      <c r="L17007">
        <v>1133.7750000000001</v>
      </c>
      <c r="M17007">
        <v>1133.7750000000001</v>
      </c>
      <c r="N17007">
        <v>115.8750000000001</v>
      </c>
      <c r="O17007">
        <v>115.8750000000001</v>
      </c>
      <c r="P17007">
        <v>365.5</v>
      </c>
      <c r="Q17007">
        <v>2158</v>
      </c>
      <c r="R17007">
        <f>Q17007-P17007+N17007</f>
        <v>1908.375</v>
      </c>
      <c r="S17007">
        <v>68</v>
      </c>
      <c r="T17007">
        <f>P17007-S17007-N17007</f>
        <v>181.62499999999989</v>
      </c>
    </row>
    <row r="17008" spans="1:20" x14ac:dyDescent="0.3">
      <c r="A17008" s="1">
        <v>17006</v>
      </c>
      <c r="B17008">
        <v>47762</v>
      </c>
      <c r="C17008" t="s">
        <v>13</v>
      </c>
      <c r="D17008" t="s">
        <v>14</v>
      </c>
      <c r="E17008" s="2">
        <v>44881.125</v>
      </c>
      <c r="F17008">
        <v>1018.2</v>
      </c>
      <c r="G17008">
        <v>9.7333333333333307</v>
      </c>
      <c r="K17008" s="2">
        <v>44881.125</v>
      </c>
      <c r="L17008">
        <v>1134.5333333333299</v>
      </c>
      <c r="M17008">
        <v>1134.5333333333299</v>
      </c>
      <c r="N17008">
        <v>116.3333333333298</v>
      </c>
      <c r="O17008">
        <v>116.3333333333298</v>
      </c>
      <c r="P17008">
        <v>365.5</v>
      </c>
      <c r="Q17008">
        <v>2158</v>
      </c>
      <c r="R17008">
        <f>Q17008-P17008+N17008</f>
        <v>1908.8333333333298</v>
      </c>
      <c r="S17008">
        <v>68</v>
      </c>
      <c r="T17008">
        <f>P17008-S17008-N17008</f>
        <v>181.16666666667021</v>
      </c>
    </row>
    <row r="17009" spans="1:20" x14ac:dyDescent="0.3">
      <c r="A17009" s="1">
        <v>17007</v>
      </c>
      <c r="B17009">
        <v>47763</v>
      </c>
      <c r="C17009" t="s">
        <v>13</v>
      </c>
      <c r="D17009" t="s">
        <v>14</v>
      </c>
      <c r="E17009" s="2">
        <v>44881.125</v>
      </c>
      <c r="F17009">
        <v>1018.2</v>
      </c>
      <c r="G17009">
        <v>9.7333333333333307</v>
      </c>
      <c r="K17009" s="2">
        <v>44881.125</v>
      </c>
      <c r="L17009">
        <v>1134.5333333333299</v>
      </c>
      <c r="M17009">
        <v>1134.5333333333299</v>
      </c>
      <c r="N17009">
        <v>116.3333333333298</v>
      </c>
      <c r="O17009">
        <v>116.3333333333298</v>
      </c>
      <c r="P17009">
        <v>365.5</v>
      </c>
      <c r="Q17009">
        <v>2158</v>
      </c>
      <c r="R17009">
        <f>Q17009-P17009+N17009</f>
        <v>1908.8333333333298</v>
      </c>
      <c r="S17009">
        <v>68</v>
      </c>
      <c r="T17009">
        <f>P17009-S17009-N17009</f>
        <v>181.16666666667021</v>
      </c>
    </row>
    <row r="17010" spans="1:20" x14ac:dyDescent="0.3">
      <c r="A17010" s="1">
        <v>17008</v>
      </c>
      <c r="B17010">
        <v>47764</v>
      </c>
      <c r="C17010" t="s">
        <v>13</v>
      </c>
      <c r="D17010" t="s">
        <v>14</v>
      </c>
      <c r="E17010" s="2">
        <v>44881.125</v>
      </c>
      <c r="F17010">
        <v>1018.2</v>
      </c>
      <c r="G17010">
        <v>9.7333333333333307</v>
      </c>
      <c r="K17010" s="2">
        <v>44881.125</v>
      </c>
      <c r="L17010">
        <v>1134.5333333333299</v>
      </c>
      <c r="M17010">
        <v>1134.5333333333299</v>
      </c>
      <c r="N17010">
        <v>116.3333333333298</v>
      </c>
      <c r="O17010">
        <v>116.3333333333298</v>
      </c>
      <c r="P17010">
        <v>365.5</v>
      </c>
      <c r="Q17010">
        <v>2158</v>
      </c>
      <c r="R17010">
        <f>Q17010-P17010+N17010</f>
        <v>1908.8333333333298</v>
      </c>
      <c r="S17010">
        <v>68</v>
      </c>
      <c r="T17010">
        <f>P17010-S17010-N17010</f>
        <v>181.16666666667021</v>
      </c>
    </row>
    <row r="17011" spans="1:20" x14ac:dyDescent="0.3">
      <c r="A17011" s="1">
        <v>17009</v>
      </c>
      <c r="B17011">
        <v>47765</v>
      </c>
      <c r="C17011" t="s">
        <v>13</v>
      </c>
      <c r="D17011" t="s">
        <v>14</v>
      </c>
      <c r="E17011" s="2">
        <v>44881.125</v>
      </c>
      <c r="F17011">
        <v>1018.2</v>
      </c>
      <c r="G17011">
        <v>9.7333333333333307</v>
      </c>
      <c r="K17011" s="2">
        <v>44881.125</v>
      </c>
      <c r="L17011">
        <v>1134.5333333333299</v>
      </c>
      <c r="M17011">
        <v>1134.5333333333299</v>
      </c>
      <c r="N17011">
        <v>116.3333333333298</v>
      </c>
      <c r="O17011">
        <v>116.3333333333298</v>
      </c>
      <c r="P17011">
        <v>365.5</v>
      </c>
      <c r="Q17011">
        <v>2158</v>
      </c>
      <c r="R17011">
        <f>Q17011-P17011+N17011</f>
        <v>1908.8333333333298</v>
      </c>
      <c r="S17011">
        <v>68</v>
      </c>
      <c r="T17011">
        <f>P17011-S17011-N17011</f>
        <v>181.16666666667021</v>
      </c>
    </row>
    <row r="17012" spans="1:20" x14ac:dyDescent="0.3">
      <c r="A17012" s="1">
        <v>17010</v>
      </c>
      <c r="B17012">
        <v>47766</v>
      </c>
      <c r="C17012" t="s">
        <v>13</v>
      </c>
      <c r="D17012" t="s">
        <v>14</v>
      </c>
      <c r="E17012" s="2">
        <v>44881.125</v>
      </c>
      <c r="F17012">
        <v>1018.2</v>
      </c>
      <c r="G17012">
        <v>9.7333333333333307</v>
      </c>
      <c r="K17012" s="2">
        <v>44881.125</v>
      </c>
      <c r="L17012">
        <v>1134.5333333333299</v>
      </c>
      <c r="M17012">
        <v>1134.5333333333299</v>
      </c>
      <c r="N17012">
        <v>116.3333333333298</v>
      </c>
      <c r="O17012">
        <v>116.3333333333298</v>
      </c>
      <c r="P17012">
        <v>365.5</v>
      </c>
      <c r="Q17012">
        <v>2158</v>
      </c>
      <c r="R17012">
        <f>Q17012-P17012+N17012</f>
        <v>1908.8333333333298</v>
      </c>
      <c r="S17012">
        <v>68</v>
      </c>
      <c r="T17012">
        <f>P17012-S17012-N17012</f>
        <v>181.16666666667021</v>
      </c>
    </row>
    <row r="17013" spans="1:20" x14ac:dyDescent="0.3">
      <c r="A17013" s="1">
        <v>17011</v>
      </c>
      <c r="B17013">
        <v>47774</v>
      </c>
      <c r="C17013" t="s">
        <v>13</v>
      </c>
      <c r="D17013" t="s">
        <v>14</v>
      </c>
      <c r="E17013" s="2">
        <v>44881.166666666657</v>
      </c>
      <c r="F17013">
        <v>1018.075</v>
      </c>
      <c r="G17013">
        <v>8.4433333333333298</v>
      </c>
      <c r="K17013" s="2">
        <v>44881.166666666657</v>
      </c>
      <c r="L17013">
        <v>1134.06666666667</v>
      </c>
      <c r="M17013">
        <v>1134.06666666667</v>
      </c>
      <c r="N17013">
        <v>115.99166666667</v>
      </c>
      <c r="O17013">
        <v>115.99166666667</v>
      </c>
      <c r="P17013">
        <v>365.5</v>
      </c>
      <c r="Q17013">
        <v>2158</v>
      </c>
      <c r="R17013">
        <f>Q17013-P17013+N17013</f>
        <v>1908.49166666667</v>
      </c>
      <c r="S17013">
        <v>68</v>
      </c>
      <c r="T17013">
        <f>P17013-S17013-N17013</f>
        <v>181.50833333333</v>
      </c>
    </row>
    <row r="17014" spans="1:20" x14ac:dyDescent="0.3">
      <c r="A17014" s="1">
        <v>17012</v>
      </c>
      <c r="B17014">
        <v>47775</v>
      </c>
      <c r="C17014" t="s">
        <v>13</v>
      </c>
      <c r="D17014" t="s">
        <v>14</v>
      </c>
      <c r="E17014" s="2">
        <v>44881.166666666657</v>
      </c>
      <c r="F17014">
        <v>1018.075</v>
      </c>
      <c r="G17014">
        <v>8.4433333333333298</v>
      </c>
      <c r="K17014" s="2">
        <v>44881.166666666657</v>
      </c>
      <c r="L17014">
        <v>1134.06666666667</v>
      </c>
      <c r="M17014">
        <v>1134.06666666667</v>
      </c>
      <c r="N17014">
        <v>115.99166666667</v>
      </c>
      <c r="O17014">
        <v>115.99166666667</v>
      </c>
      <c r="P17014">
        <v>365.5</v>
      </c>
      <c r="Q17014">
        <v>2158</v>
      </c>
      <c r="R17014">
        <f>Q17014-P17014+N17014</f>
        <v>1908.49166666667</v>
      </c>
      <c r="S17014">
        <v>68</v>
      </c>
      <c r="T17014">
        <f>P17014-S17014-N17014</f>
        <v>181.50833333333</v>
      </c>
    </row>
    <row r="17015" spans="1:20" x14ac:dyDescent="0.3">
      <c r="A17015" s="1">
        <v>17013</v>
      </c>
      <c r="B17015">
        <v>47776</v>
      </c>
      <c r="C17015" t="s">
        <v>13</v>
      </c>
      <c r="D17015" t="s">
        <v>14</v>
      </c>
      <c r="E17015" s="2">
        <v>44881.166666666657</v>
      </c>
      <c r="F17015">
        <v>1018.075</v>
      </c>
      <c r="G17015">
        <v>8.4433333333333298</v>
      </c>
      <c r="K17015" s="2">
        <v>44881.166666666657</v>
      </c>
      <c r="L17015">
        <v>1134.06666666667</v>
      </c>
      <c r="M17015">
        <v>1134.06666666667</v>
      </c>
      <c r="N17015">
        <v>115.99166666667</v>
      </c>
      <c r="O17015">
        <v>115.99166666667</v>
      </c>
      <c r="P17015">
        <v>365.5</v>
      </c>
      <c r="Q17015">
        <v>2158</v>
      </c>
      <c r="R17015">
        <f>Q17015-P17015+N17015</f>
        <v>1908.49166666667</v>
      </c>
      <c r="S17015">
        <v>68</v>
      </c>
      <c r="T17015">
        <f>P17015-S17015-N17015</f>
        <v>181.50833333333</v>
      </c>
    </row>
    <row r="17016" spans="1:20" x14ac:dyDescent="0.3">
      <c r="A17016" s="1">
        <v>17014</v>
      </c>
      <c r="B17016">
        <v>47777</v>
      </c>
      <c r="C17016" t="s">
        <v>13</v>
      </c>
      <c r="D17016" t="s">
        <v>14</v>
      </c>
      <c r="E17016" s="2">
        <v>44881.166666666657</v>
      </c>
      <c r="F17016">
        <v>1018.075</v>
      </c>
      <c r="G17016">
        <v>8.4433333333333298</v>
      </c>
      <c r="K17016" s="2">
        <v>44881.166666666657</v>
      </c>
      <c r="L17016">
        <v>1134.06666666667</v>
      </c>
      <c r="M17016">
        <v>1134.06666666667</v>
      </c>
      <c r="N17016">
        <v>115.99166666667</v>
      </c>
      <c r="O17016">
        <v>115.99166666667</v>
      </c>
      <c r="P17016">
        <v>365.5</v>
      </c>
      <c r="Q17016">
        <v>2158</v>
      </c>
      <c r="R17016">
        <f>Q17016-P17016+N17016</f>
        <v>1908.49166666667</v>
      </c>
      <c r="S17016">
        <v>68</v>
      </c>
      <c r="T17016">
        <f>P17016-S17016-N17016</f>
        <v>181.50833333333</v>
      </c>
    </row>
    <row r="17017" spans="1:20" x14ac:dyDescent="0.3">
      <c r="A17017" s="1">
        <v>17015</v>
      </c>
      <c r="B17017">
        <v>47778</v>
      </c>
      <c r="C17017" t="s">
        <v>13</v>
      </c>
      <c r="D17017" t="s">
        <v>14</v>
      </c>
      <c r="E17017" s="2">
        <v>44881.166666666657</v>
      </c>
      <c r="F17017">
        <v>1018.075</v>
      </c>
      <c r="G17017">
        <v>8.4433333333333298</v>
      </c>
      <c r="K17017" s="2">
        <v>44881.166666666657</v>
      </c>
      <c r="L17017">
        <v>1134.06666666667</v>
      </c>
      <c r="M17017">
        <v>1134.06666666667</v>
      </c>
      <c r="N17017">
        <v>115.99166666667</v>
      </c>
      <c r="O17017">
        <v>115.99166666667</v>
      </c>
      <c r="P17017">
        <v>365.5</v>
      </c>
      <c r="Q17017">
        <v>2158</v>
      </c>
      <c r="R17017">
        <f>Q17017-P17017+N17017</f>
        <v>1908.49166666667</v>
      </c>
      <c r="S17017">
        <v>68</v>
      </c>
      <c r="T17017">
        <f>P17017-S17017-N17017</f>
        <v>181.50833333333</v>
      </c>
    </row>
    <row r="17018" spans="1:20" x14ac:dyDescent="0.3">
      <c r="A17018" s="1">
        <v>17016</v>
      </c>
      <c r="B17018">
        <v>47786</v>
      </c>
      <c r="C17018" t="s">
        <v>13</v>
      </c>
      <c r="D17018" t="s">
        <v>14</v>
      </c>
      <c r="E17018" s="2">
        <v>44881.208333333343</v>
      </c>
      <c r="F17018">
        <v>1018</v>
      </c>
      <c r="G17018">
        <v>7.5</v>
      </c>
      <c r="K17018" s="2">
        <v>44881.208333333343</v>
      </c>
      <c r="L17018">
        <v>1134.24166666667</v>
      </c>
      <c r="M17018">
        <v>1134.24166666667</v>
      </c>
      <c r="N17018">
        <v>116.24166666667</v>
      </c>
      <c r="O17018">
        <v>116.24166666667</v>
      </c>
      <c r="P17018">
        <v>365.5</v>
      </c>
      <c r="Q17018">
        <v>2158</v>
      </c>
      <c r="R17018">
        <f>Q17018-P17018+N17018</f>
        <v>1908.74166666667</v>
      </c>
      <c r="S17018">
        <v>68</v>
      </c>
      <c r="T17018">
        <f>P17018-S17018-N17018</f>
        <v>181.25833333333</v>
      </c>
    </row>
    <row r="17019" spans="1:20" x14ac:dyDescent="0.3">
      <c r="A17019" s="1">
        <v>17017</v>
      </c>
      <c r="B17019">
        <v>47787</v>
      </c>
      <c r="C17019" t="s">
        <v>13</v>
      </c>
      <c r="D17019" t="s">
        <v>14</v>
      </c>
      <c r="E17019" s="2">
        <v>44881.208333333343</v>
      </c>
      <c r="F17019">
        <v>1018</v>
      </c>
      <c r="G17019">
        <v>7.5</v>
      </c>
      <c r="K17019" s="2">
        <v>44881.208333333343</v>
      </c>
      <c r="L17019">
        <v>1134.24166666667</v>
      </c>
      <c r="M17019">
        <v>1134.24166666667</v>
      </c>
      <c r="N17019">
        <v>116.24166666667</v>
      </c>
      <c r="O17019">
        <v>116.24166666667</v>
      </c>
      <c r="P17019">
        <v>365.5</v>
      </c>
      <c r="Q17019">
        <v>2158</v>
      </c>
      <c r="R17019">
        <f>Q17019-P17019+N17019</f>
        <v>1908.74166666667</v>
      </c>
      <c r="S17019">
        <v>68</v>
      </c>
      <c r="T17019">
        <f>P17019-S17019-N17019</f>
        <v>181.25833333333</v>
      </c>
    </row>
    <row r="17020" spans="1:20" x14ac:dyDescent="0.3">
      <c r="A17020" s="1">
        <v>17018</v>
      </c>
      <c r="B17020">
        <v>47788</v>
      </c>
      <c r="C17020" t="s">
        <v>13</v>
      </c>
      <c r="D17020" t="s">
        <v>14</v>
      </c>
      <c r="E17020" s="2">
        <v>44881.208333333343</v>
      </c>
      <c r="F17020">
        <v>1018</v>
      </c>
      <c r="G17020">
        <v>7.5</v>
      </c>
      <c r="K17020" s="2">
        <v>44881.208333333343</v>
      </c>
      <c r="L17020">
        <v>1134.24166666667</v>
      </c>
      <c r="M17020">
        <v>1134.24166666667</v>
      </c>
      <c r="N17020">
        <v>116.24166666667</v>
      </c>
      <c r="O17020">
        <v>116.24166666667</v>
      </c>
      <c r="P17020">
        <v>365.5</v>
      </c>
      <c r="Q17020">
        <v>2158</v>
      </c>
      <c r="R17020">
        <f>Q17020-P17020+N17020</f>
        <v>1908.74166666667</v>
      </c>
      <c r="S17020">
        <v>68</v>
      </c>
      <c r="T17020">
        <f>P17020-S17020-N17020</f>
        <v>181.25833333333</v>
      </c>
    </row>
    <row r="17021" spans="1:20" x14ac:dyDescent="0.3">
      <c r="A17021" s="1">
        <v>17019</v>
      </c>
      <c r="B17021">
        <v>47789</v>
      </c>
      <c r="C17021" t="s">
        <v>13</v>
      </c>
      <c r="D17021" t="s">
        <v>14</v>
      </c>
      <c r="E17021" s="2">
        <v>44881.208333333343</v>
      </c>
      <c r="F17021">
        <v>1018</v>
      </c>
      <c r="G17021">
        <v>7.5</v>
      </c>
      <c r="K17021" s="2">
        <v>44881.208333333343</v>
      </c>
      <c r="L17021">
        <v>1134.24166666667</v>
      </c>
      <c r="M17021">
        <v>1134.24166666667</v>
      </c>
      <c r="N17021">
        <v>116.24166666667</v>
      </c>
      <c r="O17021">
        <v>116.24166666667</v>
      </c>
      <c r="P17021">
        <v>365.5</v>
      </c>
      <c r="Q17021">
        <v>2158</v>
      </c>
      <c r="R17021">
        <f>Q17021-P17021+N17021</f>
        <v>1908.74166666667</v>
      </c>
      <c r="S17021">
        <v>68</v>
      </c>
      <c r="T17021">
        <f>P17021-S17021-N17021</f>
        <v>181.25833333333</v>
      </c>
    </row>
    <row r="17022" spans="1:20" x14ac:dyDescent="0.3">
      <c r="A17022" s="1">
        <v>17020</v>
      </c>
      <c r="B17022">
        <v>47790</v>
      </c>
      <c r="C17022" t="s">
        <v>13</v>
      </c>
      <c r="D17022" t="s">
        <v>14</v>
      </c>
      <c r="E17022" s="2">
        <v>44881.208333333343</v>
      </c>
      <c r="F17022">
        <v>1018</v>
      </c>
      <c r="G17022">
        <v>7.5</v>
      </c>
      <c r="K17022" s="2">
        <v>44881.208333333343</v>
      </c>
      <c r="L17022">
        <v>1134.24166666667</v>
      </c>
      <c r="M17022">
        <v>1134.24166666667</v>
      </c>
      <c r="N17022">
        <v>116.24166666667</v>
      </c>
      <c r="O17022">
        <v>116.24166666667</v>
      </c>
      <c r="P17022">
        <v>365.5</v>
      </c>
      <c r="Q17022">
        <v>2158</v>
      </c>
      <c r="R17022">
        <f>Q17022-P17022+N17022</f>
        <v>1908.74166666667</v>
      </c>
      <c r="S17022">
        <v>68</v>
      </c>
      <c r="T17022">
        <f>P17022-S17022-N17022</f>
        <v>181.25833333333</v>
      </c>
    </row>
    <row r="17023" spans="1:20" x14ac:dyDescent="0.3">
      <c r="A17023" s="1">
        <v>17021</v>
      </c>
      <c r="B17023">
        <v>47798</v>
      </c>
      <c r="C17023" t="s">
        <v>13</v>
      </c>
      <c r="D17023" t="s">
        <v>14</v>
      </c>
      <c r="E17023" s="2">
        <v>44881.25</v>
      </c>
      <c r="F17023">
        <v>1018.325</v>
      </c>
      <c r="G17023">
        <v>7.17</v>
      </c>
      <c r="K17023" s="2">
        <v>44881.25</v>
      </c>
      <c r="L17023">
        <v>1134.06666666667</v>
      </c>
      <c r="M17023">
        <v>1134.06666666667</v>
      </c>
      <c r="N17023">
        <v>115.74166666667</v>
      </c>
      <c r="O17023">
        <v>115.74166666667</v>
      </c>
      <c r="P17023">
        <v>365.5</v>
      </c>
      <c r="Q17023">
        <v>2158</v>
      </c>
      <c r="R17023">
        <f>Q17023-P17023+N17023</f>
        <v>1908.24166666667</v>
      </c>
      <c r="S17023">
        <v>68</v>
      </c>
      <c r="T17023">
        <f>P17023-S17023-N17023</f>
        <v>181.75833333333</v>
      </c>
    </row>
    <row r="17024" spans="1:20" x14ac:dyDescent="0.3">
      <c r="A17024" s="1">
        <v>17022</v>
      </c>
      <c r="B17024">
        <v>47799</v>
      </c>
      <c r="C17024" t="s">
        <v>13</v>
      </c>
      <c r="D17024" t="s">
        <v>14</v>
      </c>
      <c r="E17024" s="2">
        <v>44881.25</v>
      </c>
      <c r="F17024">
        <v>1018.325</v>
      </c>
      <c r="G17024">
        <v>7.17</v>
      </c>
      <c r="K17024" s="2">
        <v>44881.25</v>
      </c>
      <c r="L17024">
        <v>1134.06666666667</v>
      </c>
      <c r="M17024">
        <v>1134.06666666667</v>
      </c>
      <c r="N17024">
        <v>115.74166666667</v>
      </c>
      <c r="O17024">
        <v>115.74166666667</v>
      </c>
      <c r="P17024">
        <v>365.5</v>
      </c>
      <c r="Q17024">
        <v>2158</v>
      </c>
      <c r="R17024">
        <f>Q17024-P17024+N17024</f>
        <v>1908.24166666667</v>
      </c>
      <c r="S17024">
        <v>68</v>
      </c>
      <c r="T17024">
        <f>P17024-S17024-N17024</f>
        <v>181.75833333333</v>
      </c>
    </row>
    <row r="17025" spans="1:20" x14ac:dyDescent="0.3">
      <c r="A17025" s="1">
        <v>17023</v>
      </c>
      <c r="B17025">
        <v>47800</v>
      </c>
      <c r="C17025" t="s">
        <v>13</v>
      </c>
      <c r="D17025" t="s">
        <v>14</v>
      </c>
      <c r="E17025" s="2">
        <v>44881.25</v>
      </c>
      <c r="F17025">
        <v>1018.325</v>
      </c>
      <c r="G17025">
        <v>7.17</v>
      </c>
      <c r="K17025" s="2">
        <v>44881.25</v>
      </c>
      <c r="L17025">
        <v>1134.06666666667</v>
      </c>
      <c r="M17025">
        <v>1134.06666666667</v>
      </c>
      <c r="N17025">
        <v>115.74166666667</v>
      </c>
      <c r="O17025">
        <v>115.74166666667</v>
      </c>
      <c r="P17025">
        <v>365.5</v>
      </c>
      <c r="Q17025">
        <v>2158</v>
      </c>
      <c r="R17025">
        <f>Q17025-P17025+N17025</f>
        <v>1908.24166666667</v>
      </c>
      <c r="S17025">
        <v>68</v>
      </c>
      <c r="T17025">
        <f>P17025-S17025-N17025</f>
        <v>181.75833333333</v>
      </c>
    </row>
    <row r="17026" spans="1:20" x14ac:dyDescent="0.3">
      <c r="A17026" s="1">
        <v>17024</v>
      </c>
      <c r="B17026">
        <v>47801</v>
      </c>
      <c r="C17026" t="s">
        <v>13</v>
      </c>
      <c r="D17026" t="s">
        <v>14</v>
      </c>
      <c r="E17026" s="2">
        <v>44881.25</v>
      </c>
      <c r="F17026">
        <v>1018.325</v>
      </c>
      <c r="G17026">
        <v>7.17</v>
      </c>
      <c r="K17026" s="2">
        <v>44881.25</v>
      </c>
      <c r="L17026">
        <v>1134.06666666667</v>
      </c>
      <c r="M17026">
        <v>1134.06666666667</v>
      </c>
      <c r="N17026">
        <v>115.74166666667</v>
      </c>
      <c r="O17026">
        <v>115.74166666667</v>
      </c>
      <c r="P17026">
        <v>365.5</v>
      </c>
      <c r="Q17026">
        <v>2158</v>
      </c>
      <c r="R17026">
        <f>Q17026-P17026+N17026</f>
        <v>1908.24166666667</v>
      </c>
      <c r="S17026">
        <v>68</v>
      </c>
      <c r="T17026">
        <f>P17026-S17026-N17026</f>
        <v>181.75833333333</v>
      </c>
    </row>
    <row r="17027" spans="1:20" x14ac:dyDescent="0.3">
      <c r="A17027" s="1">
        <v>17025</v>
      </c>
      <c r="B17027">
        <v>47802</v>
      </c>
      <c r="C17027" t="s">
        <v>13</v>
      </c>
      <c r="D17027" t="s">
        <v>14</v>
      </c>
      <c r="E17027" s="2">
        <v>44881.25</v>
      </c>
      <c r="F17027">
        <v>1018.325</v>
      </c>
      <c r="G17027">
        <v>7.17</v>
      </c>
      <c r="K17027" s="2">
        <v>44881.25</v>
      </c>
      <c r="L17027">
        <v>1134.06666666667</v>
      </c>
      <c r="M17027">
        <v>1134.06666666667</v>
      </c>
      <c r="N17027">
        <v>115.74166666667</v>
      </c>
      <c r="O17027">
        <v>115.74166666667</v>
      </c>
      <c r="P17027">
        <v>365.5</v>
      </c>
      <c r="Q17027">
        <v>2158</v>
      </c>
      <c r="R17027">
        <f>Q17027-P17027+N17027</f>
        <v>1908.24166666667</v>
      </c>
      <c r="S17027">
        <v>68</v>
      </c>
      <c r="T17027">
        <f>P17027-S17027-N17027</f>
        <v>181.75833333333</v>
      </c>
    </row>
    <row r="17028" spans="1:20" x14ac:dyDescent="0.3">
      <c r="A17028" s="1">
        <v>17026</v>
      </c>
      <c r="B17028">
        <v>47810</v>
      </c>
      <c r="C17028" t="s">
        <v>13</v>
      </c>
      <c r="D17028" t="s">
        <v>14</v>
      </c>
      <c r="E17028" s="2">
        <v>44881.291666666657</v>
      </c>
      <c r="F17028">
        <v>1018.45</v>
      </c>
      <c r="G17028">
        <v>6.88</v>
      </c>
      <c r="K17028" s="2">
        <v>44881.291666666657</v>
      </c>
      <c r="L17028">
        <v>1134.06666666667</v>
      </c>
      <c r="M17028">
        <v>1134.06666666667</v>
      </c>
      <c r="N17028">
        <v>115.61666666667</v>
      </c>
      <c r="O17028">
        <v>115.61666666667</v>
      </c>
      <c r="P17028">
        <v>365.5</v>
      </c>
      <c r="Q17028">
        <v>2158</v>
      </c>
      <c r="R17028">
        <f>Q17028-P17028+N17028</f>
        <v>1908.11666666667</v>
      </c>
      <c r="S17028">
        <v>68</v>
      </c>
      <c r="T17028">
        <f>P17028-S17028-N17028</f>
        <v>181.88333333333</v>
      </c>
    </row>
    <row r="17029" spans="1:20" x14ac:dyDescent="0.3">
      <c r="A17029" s="1">
        <v>17027</v>
      </c>
      <c r="B17029">
        <v>47811</v>
      </c>
      <c r="C17029" t="s">
        <v>13</v>
      </c>
      <c r="D17029" t="s">
        <v>14</v>
      </c>
      <c r="E17029" s="2">
        <v>44881.291666666657</v>
      </c>
      <c r="F17029">
        <v>1018.45</v>
      </c>
      <c r="G17029">
        <v>6.88</v>
      </c>
      <c r="K17029" s="2">
        <v>44881.291666666657</v>
      </c>
      <c r="L17029">
        <v>1134.06666666667</v>
      </c>
      <c r="M17029">
        <v>1134.06666666667</v>
      </c>
      <c r="N17029">
        <v>115.61666666667</v>
      </c>
      <c r="O17029">
        <v>115.61666666667</v>
      </c>
      <c r="P17029">
        <v>365.5</v>
      </c>
      <c r="Q17029">
        <v>2158</v>
      </c>
      <c r="R17029">
        <f>Q17029-P17029+N17029</f>
        <v>1908.11666666667</v>
      </c>
      <c r="S17029">
        <v>68</v>
      </c>
      <c r="T17029">
        <f>P17029-S17029-N17029</f>
        <v>181.88333333333</v>
      </c>
    </row>
    <row r="17030" spans="1:20" x14ac:dyDescent="0.3">
      <c r="A17030" s="1">
        <v>17028</v>
      </c>
      <c r="B17030">
        <v>47812</v>
      </c>
      <c r="C17030" t="s">
        <v>13</v>
      </c>
      <c r="D17030" t="s">
        <v>14</v>
      </c>
      <c r="E17030" s="2">
        <v>44881.291666666657</v>
      </c>
      <c r="F17030">
        <v>1018.45</v>
      </c>
      <c r="G17030">
        <v>6.88</v>
      </c>
      <c r="K17030" s="2">
        <v>44881.291666666657</v>
      </c>
      <c r="L17030">
        <v>1134.06666666667</v>
      </c>
      <c r="M17030">
        <v>1134.06666666667</v>
      </c>
      <c r="N17030">
        <v>115.61666666667</v>
      </c>
      <c r="O17030">
        <v>115.61666666667</v>
      </c>
      <c r="P17030">
        <v>365.5</v>
      </c>
      <c r="Q17030">
        <v>2158</v>
      </c>
      <c r="R17030">
        <f>Q17030-P17030+N17030</f>
        <v>1908.11666666667</v>
      </c>
      <c r="S17030">
        <v>68</v>
      </c>
      <c r="T17030">
        <f>P17030-S17030-N17030</f>
        <v>181.88333333333</v>
      </c>
    </row>
    <row r="17031" spans="1:20" x14ac:dyDescent="0.3">
      <c r="A17031" s="1">
        <v>17029</v>
      </c>
      <c r="B17031">
        <v>47813</v>
      </c>
      <c r="C17031" t="s">
        <v>13</v>
      </c>
      <c r="D17031" t="s">
        <v>14</v>
      </c>
      <c r="E17031" s="2">
        <v>44881.291666666657</v>
      </c>
      <c r="F17031">
        <v>1018.45</v>
      </c>
      <c r="G17031">
        <v>6.88</v>
      </c>
      <c r="K17031" s="2">
        <v>44881.291666666657</v>
      </c>
      <c r="L17031">
        <v>1134.06666666667</v>
      </c>
      <c r="M17031">
        <v>1134.06666666667</v>
      </c>
      <c r="N17031">
        <v>115.61666666667</v>
      </c>
      <c r="O17031">
        <v>115.61666666667</v>
      </c>
      <c r="P17031">
        <v>365.5</v>
      </c>
      <c r="Q17031">
        <v>2158</v>
      </c>
      <c r="R17031">
        <f>Q17031-P17031+N17031</f>
        <v>1908.11666666667</v>
      </c>
      <c r="S17031">
        <v>68</v>
      </c>
      <c r="T17031">
        <f>P17031-S17031-N17031</f>
        <v>181.88333333333</v>
      </c>
    </row>
    <row r="17032" spans="1:20" x14ac:dyDescent="0.3">
      <c r="A17032" s="1">
        <v>17030</v>
      </c>
      <c r="B17032">
        <v>47814</v>
      </c>
      <c r="C17032" t="s">
        <v>13</v>
      </c>
      <c r="D17032" t="s">
        <v>14</v>
      </c>
      <c r="E17032" s="2">
        <v>44881.291666666657</v>
      </c>
      <c r="F17032">
        <v>1018.45</v>
      </c>
      <c r="G17032">
        <v>6.88</v>
      </c>
      <c r="K17032" s="2">
        <v>44881.291666666657</v>
      </c>
      <c r="L17032">
        <v>1134.06666666667</v>
      </c>
      <c r="M17032">
        <v>1134.06666666667</v>
      </c>
      <c r="N17032">
        <v>115.61666666667</v>
      </c>
      <c r="O17032">
        <v>115.61666666667</v>
      </c>
      <c r="P17032">
        <v>365.5</v>
      </c>
      <c r="Q17032">
        <v>2158</v>
      </c>
      <c r="R17032">
        <f>Q17032-P17032+N17032</f>
        <v>1908.11666666667</v>
      </c>
      <c r="S17032">
        <v>68</v>
      </c>
      <c r="T17032">
        <f>P17032-S17032-N17032</f>
        <v>181.88333333333</v>
      </c>
    </row>
    <row r="17033" spans="1:20" x14ac:dyDescent="0.3">
      <c r="A17033" s="1">
        <v>17031</v>
      </c>
      <c r="B17033">
        <v>47822</v>
      </c>
      <c r="C17033" t="s">
        <v>13</v>
      </c>
      <c r="D17033" t="s">
        <v>14</v>
      </c>
      <c r="E17033" s="2">
        <v>44881.333333333343</v>
      </c>
      <c r="F17033">
        <v>1018.7</v>
      </c>
      <c r="G17033">
        <v>6.8433333333333302</v>
      </c>
      <c r="K17033" s="2">
        <v>44881.333333333343</v>
      </c>
      <c r="L17033">
        <v>1134.3583333333299</v>
      </c>
      <c r="M17033">
        <v>1134.3583333333299</v>
      </c>
      <c r="N17033">
        <v>115.65833333332991</v>
      </c>
      <c r="O17033">
        <v>115.65833333332991</v>
      </c>
      <c r="P17033">
        <v>365.5</v>
      </c>
      <c r="Q17033">
        <v>2158</v>
      </c>
      <c r="R17033">
        <f>Q17033-P17033+N17033</f>
        <v>1908.1583333333299</v>
      </c>
      <c r="S17033">
        <v>68</v>
      </c>
      <c r="T17033">
        <f>P17033-S17033-N17033</f>
        <v>181.84166666667011</v>
      </c>
    </row>
    <row r="17034" spans="1:20" x14ac:dyDescent="0.3">
      <c r="A17034" s="1">
        <v>17032</v>
      </c>
      <c r="B17034">
        <v>47823</v>
      </c>
      <c r="C17034" t="s">
        <v>13</v>
      </c>
      <c r="D17034" t="s">
        <v>14</v>
      </c>
      <c r="E17034" s="2">
        <v>44881.333333333343</v>
      </c>
      <c r="F17034">
        <v>1018.7</v>
      </c>
      <c r="G17034">
        <v>6.8433333333333302</v>
      </c>
      <c r="K17034" s="2">
        <v>44881.333333333343</v>
      </c>
      <c r="L17034">
        <v>1134.3583333333299</v>
      </c>
      <c r="M17034">
        <v>1134.3583333333299</v>
      </c>
      <c r="N17034">
        <v>115.65833333332991</v>
      </c>
      <c r="O17034">
        <v>115.65833333332991</v>
      </c>
      <c r="P17034">
        <v>365.5</v>
      </c>
      <c r="Q17034">
        <v>2158</v>
      </c>
      <c r="R17034">
        <f>Q17034-P17034+N17034</f>
        <v>1908.1583333333299</v>
      </c>
      <c r="S17034">
        <v>68</v>
      </c>
      <c r="T17034">
        <f>P17034-S17034-N17034</f>
        <v>181.84166666667011</v>
      </c>
    </row>
    <row r="17035" spans="1:20" x14ac:dyDescent="0.3">
      <c r="A17035" s="1">
        <v>17033</v>
      </c>
      <c r="B17035">
        <v>47824</v>
      </c>
      <c r="C17035" t="s">
        <v>13</v>
      </c>
      <c r="D17035" t="s">
        <v>14</v>
      </c>
      <c r="E17035" s="2">
        <v>44881.333333333343</v>
      </c>
      <c r="F17035">
        <v>1018.7</v>
      </c>
      <c r="G17035">
        <v>6.8433333333333302</v>
      </c>
      <c r="K17035" s="2">
        <v>44881.333333333343</v>
      </c>
      <c r="L17035">
        <v>1134.3583333333299</v>
      </c>
      <c r="M17035">
        <v>1134.3583333333299</v>
      </c>
      <c r="N17035">
        <v>115.65833333332991</v>
      </c>
      <c r="O17035">
        <v>115.65833333332991</v>
      </c>
      <c r="P17035">
        <v>365.5</v>
      </c>
      <c r="Q17035">
        <v>2158</v>
      </c>
      <c r="R17035">
        <f>Q17035-P17035+N17035</f>
        <v>1908.1583333333299</v>
      </c>
      <c r="S17035">
        <v>68</v>
      </c>
      <c r="T17035">
        <f>P17035-S17035-N17035</f>
        <v>181.84166666667011</v>
      </c>
    </row>
    <row r="17036" spans="1:20" x14ac:dyDescent="0.3">
      <c r="A17036" s="1">
        <v>17034</v>
      </c>
      <c r="B17036">
        <v>47825</v>
      </c>
      <c r="C17036" t="s">
        <v>13</v>
      </c>
      <c r="D17036" t="s">
        <v>14</v>
      </c>
      <c r="E17036" s="2">
        <v>44881.333333333343</v>
      </c>
      <c r="F17036">
        <v>1018.7</v>
      </c>
      <c r="G17036">
        <v>6.8433333333333302</v>
      </c>
      <c r="K17036" s="2">
        <v>44881.333333333343</v>
      </c>
      <c r="L17036">
        <v>1134.3583333333299</v>
      </c>
      <c r="M17036">
        <v>1134.3583333333299</v>
      </c>
      <c r="N17036">
        <v>115.65833333332991</v>
      </c>
      <c r="O17036">
        <v>115.65833333332991</v>
      </c>
      <c r="P17036">
        <v>365.5</v>
      </c>
      <c r="Q17036">
        <v>2158</v>
      </c>
      <c r="R17036">
        <f>Q17036-P17036+N17036</f>
        <v>1908.1583333333299</v>
      </c>
      <c r="S17036">
        <v>68</v>
      </c>
      <c r="T17036">
        <f>P17036-S17036-N17036</f>
        <v>181.84166666667011</v>
      </c>
    </row>
    <row r="17037" spans="1:20" x14ac:dyDescent="0.3">
      <c r="A17037" s="1">
        <v>17035</v>
      </c>
      <c r="B17037">
        <v>47826</v>
      </c>
      <c r="C17037" t="s">
        <v>13</v>
      </c>
      <c r="D17037" t="s">
        <v>14</v>
      </c>
      <c r="E17037" s="2">
        <v>44881.333333333343</v>
      </c>
      <c r="F17037">
        <v>1018.7</v>
      </c>
      <c r="G17037">
        <v>6.8433333333333302</v>
      </c>
      <c r="K17037" s="2">
        <v>44881.333333333343</v>
      </c>
      <c r="L17037">
        <v>1134.3583333333299</v>
      </c>
      <c r="M17037">
        <v>1134.3583333333299</v>
      </c>
      <c r="N17037">
        <v>115.65833333332991</v>
      </c>
      <c r="O17037">
        <v>115.65833333332991</v>
      </c>
      <c r="P17037">
        <v>365.5</v>
      </c>
      <c r="Q17037">
        <v>2158</v>
      </c>
      <c r="R17037">
        <f>Q17037-P17037+N17037</f>
        <v>1908.1583333333299</v>
      </c>
      <c r="S17037">
        <v>68</v>
      </c>
      <c r="T17037">
        <f>P17037-S17037-N17037</f>
        <v>181.84166666667011</v>
      </c>
    </row>
    <row r="17038" spans="1:20" x14ac:dyDescent="0.3">
      <c r="A17038" s="1">
        <v>17036</v>
      </c>
      <c r="B17038">
        <v>47834</v>
      </c>
      <c r="C17038" t="s">
        <v>13</v>
      </c>
      <c r="D17038" t="s">
        <v>14</v>
      </c>
      <c r="E17038" s="2">
        <v>44881.375</v>
      </c>
      <c r="F17038">
        <v>1019.325</v>
      </c>
      <c r="G17038">
        <v>9.4733333333333292</v>
      </c>
      <c r="K17038" s="2">
        <v>44881.375</v>
      </c>
      <c r="L17038">
        <v>1134.24166666667</v>
      </c>
      <c r="M17038">
        <v>1134.24166666667</v>
      </c>
      <c r="N17038">
        <v>114.9166666666699</v>
      </c>
      <c r="O17038">
        <v>114.9166666666699</v>
      </c>
      <c r="P17038">
        <v>365.5</v>
      </c>
      <c r="Q17038">
        <v>2158</v>
      </c>
      <c r="R17038">
        <f>Q17038-P17038+N17038</f>
        <v>1907.4166666666699</v>
      </c>
      <c r="S17038">
        <v>68</v>
      </c>
      <c r="T17038">
        <f>P17038-S17038-N17038</f>
        <v>182.5833333333301</v>
      </c>
    </row>
    <row r="17039" spans="1:20" x14ac:dyDescent="0.3">
      <c r="A17039" s="1">
        <v>17037</v>
      </c>
      <c r="B17039">
        <v>47835</v>
      </c>
      <c r="C17039" t="s">
        <v>13</v>
      </c>
      <c r="D17039" t="s">
        <v>14</v>
      </c>
      <c r="E17039" s="2">
        <v>44881.375</v>
      </c>
      <c r="F17039">
        <v>1019.325</v>
      </c>
      <c r="G17039">
        <v>9.4733333333333292</v>
      </c>
      <c r="K17039" s="2">
        <v>44881.375</v>
      </c>
      <c r="L17039">
        <v>1134.24166666667</v>
      </c>
      <c r="M17039">
        <v>1134.24166666667</v>
      </c>
      <c r="N17039">
        <v>114.9166666666699</v>
      </c>
      <c r="O17039">
        <v>114.9166666666699</v>
      </c>
      <c r="P17039">
        <v>365.5</v>
      </c>
      <c r="Q17039">
        <v>2158</v>
      </c>
      <c r="R17039">
        <f>Q17039-P17039+N17039</f>
        <v>1907.4166666666699</v>
      </c>
      <c r="S17039">
        <v>68</v>
      </c>
      <c r="T17039">
        <f>P17039-S17039-N17039</f>
        <v>182.5833333333301</v>
      </c>
    </row>
    <row r="17040" spans="1:20" x14ac:dyDescent="0.3">
      <c r="A17040" s="1">
        <v>17038</v>
      </c>
      <c r="B17040">
        <v>47836</v>
      </c>
      <c r="C17040" t="s">
        <v>13</v>
      </c>
      <c r="D17040" t="s">
        <v>14</v>
      </c>
      <c r="E17040" s="2">
        <v>44881.375</v>
      </c>
      <c r="F17040">
        <v>1019.325</v>
      </c>
      <c r="G17040">
        <v>9.4733333333333292</v>
      </c>
      <c r="K17040" s="2">
        <v>44881.375</v>
      </c>
      <c r="L17040">
        <v>1134.24166666667</v>
      </c>
      <c r="M17040">
        <v>1134.24166666667</v>
      </c>
      <c r="N17040">
        <v>114.9166666666699</v>
      </c>
      <c r="O17040">
        <v>114.9166666666699</v>
      </c>
      <c r="P17040">
        <v>365.5</v>
      </c>
      <c r="Q17040">
        <v>2158</v>
      </c>
      <c r="R17040">
        <f>Q17040-P17040+N17040</f>
        <v>1907.4166666666699</v>
      </c>
      <c r="S17040">
        <v>68</v>
      </c>
      <c r="T17040">
        <f>P17040-S17040-N17040</f>
        <v>182.5833333333301</v>
      </c>
    </row>
    <row r="17041" spans="1:20" x14ac:dyDescent="0.3">
      <c r="A17041" s="1">
        <v>17039</v>
      </c>
      <c r="B17041">
        <v>47837</v>
      </c>
      <c r="C17041" t="s">
        <v>13</v>
      </c>
      <c r="D17041" t="s">
        <v>14</v>
      </c>
      <c r="E17041" s="2">
        <v>44881.375</v>
      </c>
      <c r="F17041">
        <v>1019.325</v>
      </c>
      <c r="G17041">
        <v>9.4733333333333292</v>
      </c>
      <c r="K17041" s="2">
        <v>44881.375</v>
      </c>
      <c r="L17041">
        <v>1134.24166666667</v>
      </c>
      <c r="M17041">
        <v>1134.24166666667</v>
      </c>
      <c r="N17041">
        <v>114.9166666666699</v>
      </c>
      <c r="O17041">
        <v>114.9166666666699</v>
      </c>
      <c r="P17041">
        <v>365.5</v>
      </c>
      <c r="Q17041">
        <v>2158</v>
      </c>
      <c r="R17041">
        <f>Q17041-P17041+N17041</f>
        <v>1907.4166666666699</v>
      </c>
      <c r="S17041">
        <v>68</v>
      </c>
      <c r="T17041">
        <f>P17041-S17041-N17041</f>
        <v>182.5833333333301</v>
      </c>
    </row>
    <row r="17042" spans="1:20" x14ac:dyDescent="0.3">
      <c r="A17042" s="1">
        <v>17040</v>
      </c>
      <c r="B17042">
        <v>47838</v>
      </c>
      <c r="C17042" t="s">
        <v>13</v>
      </c>
      <c r="D17042" t="s">
        <v>14</v>
      </c>
      <c r="E17042" s="2">
        <v>44881.375</v>
      </c>
      <c r="F17042">
        <v>1019.325</v>
      </c>
      <c r="G17042">
        <v>9.4733333333333292</v>
      </c>
      <c r="K17042" s="2">
        <v>44881.375</v>
      </c>
      <c r="L17042">
        <v>1134.24166666667</v>
      </c>
      <c r="M17042">
        <v>1134.24166666667</v>
      </c>
      <c r="N17042">
        <v>114.9166666666699</v>
      </c>
      <c r="O17042">
        <v>114.9166666666699</v>
      </c>
      <c r="P17042">
        <v>365.5</v>
      </c>
      <c r="Q17042">
        <v>2158</v>
      </c>
      <c r="R17042">
        <f>Q17042-P17042+N17042</f>
        <v>1907.4166666666699</v>
      </c>
      <c r="S17042">
        <v>68</v>
      </c>
      <c r="T17042">
        <f>P17042-S17042-N17042</f>
        <v>182.5833333333301</v>
      </c>
    </row>
    <row r="17043" spans="1:20" x14ac:dyDescent="0.3">
      <c r="A17043" s="1">
        <v>17041</v>
      </c>
      <c r="B17043">
        <v>47846</v>
      </c>
      <c r="C17043" t="s">
        <v>13</v>
      </c>
      <c r="D17043" t="s">
        <v>14</v>
      </c>
      <c r="E17043" s="2">
        <v>44881.416666666657</v>
      </c>
      <c r="F17043">
        <v>1018.875</v>
      </c>
      <c r="G17043">
        <v>10.8433333333333</v>
      </c>
      <c r="K17043" s="2">
        <v>44881.416666666657</v>
      </c>
      <c r="L17043">
        <v>1134.06666666667</v>
      </c>
      <c r="M17043">
        <v>1134.06666666667</v>
      </c>
      <c r="N17043">
        <v>115.19166666667</v>
      </c>
      <c r="O17043">
        <v>115.19166666667</v>
      </c>
      <c r="P17043">
        <v>365.5</v>
      </c>
      <c r="Q17043">
        <v>2158</v>
      </c>
      <c r="R17043">
        <f>Q17043-P17043+N17043</f>
        <v>1907.69166666667</v>
      </c>
      <c r="S17043">
        <v>68</v>
      </c>
      <c r="T17043">
        <f>P17043-S17043-N17043</f>
        <v>182.30833333332998</v>
      </c>
    </row>
    <row r="17044" spans="1:20" x14ac:dyDescent="0.3">
      <c r="A17044" s="1">
        <v>17042</v>
      </c>
      <c r="B17044">
        <v>47847</v>
      </c>
      <c r="C17044" t="s">
        <v>13</v>
      </c>
      <c r="D17044" t="s">
        <v>14</v>
      </c>
      <c r="E17044" s="2">
        <v>44881.416666666657</v>
      </c>
      <c r="F17044">
        <v>1018.875</v>
      </c>
      <c r="G17044">
        <v>10.8433333333333</v>
      </c>
      <c r="K17044" s="2">
        <v>44881.416666666657</v>
      </c>
      <c r="L17044">
        <v>1134.06666666667</v>
      </c>
      <c r="M17044">
        <v>1134.06666666667</v>
      </c>
      <c r="N17044">
        <v>115.19166666667</v>
      </c>
      <c r="O17044">
        <v>115.19166666667</v>
      </c>
      <c r="P17044">
        <v>365.5</v>
      </c>
      <c r="Q17044">
        <v>2158</v>
      </c>
      <c r="R17044">
        <f>Q17044-P17044+N17044</f>
        <v>1907.69166666667</v>
      </c>
      <c r="S17044">
        <v>68</v>
      </c>
      <c r="T17044">
        <f>P17044-S17044-N17044</f>
        <v>182.30833333332998</v>
      </c>
    </row>
    <row r="17045" spans="1:20" x14ac:dyDescent="0.3">
      <c r="A17045" s="1">
        <v>17043</v>
      </c>
      <c r="B17045">
        <v>47848</v>
      </c>
      <c r="C17045" t="s">
        <v>13</v>
      </c>
      <c r="D17045" t="s">
        <v>14</v>
      </c>
      <c r="E17045" s="2">
        <v>44881.416666666657</v>
      </c>
      <c r="F17045">
        <v>1018.875</v>
      </c>
      <c r="G17045">
        <v>10.8433333333333</v>
      </c>
      <c r="K17045" s="2">
        <v>44881.416666666657</v>
      </c>
      <c r="L17045">
        <v>1134.06666666667</v>
      </c>
      <c r="M17045">
        <v>1134.06666666667</v>
      </c>
      <c r="N17045">
        <v>115.19166666667</v>
      </c>
      <c r="O17045">
        <v>115.19166666667</v>
      </c>
      <c r="P17045">
        <v>365.5</v>
      </c>
      <c r="Q17045">
        <v>2158</v>
      </c>
      <c r="R17045">
        <f>Q17045-P17045+N17045</f>
        <v>1907.69166666667</v>
      </c>
      <c r="S17045">
        <v>68</v>
      </c>
      <c r="T17045">
        <f>P17045-S17045-N17045</f>
        <v>182.30833333332998</v>
      </c>
    </row>
    <row r="17046" spans="1:20" x14ac:dyDescent="0.3">
      <c r="A17046" s="1">
        <v>17044</v>
      </c>
      <c r="B17046">
        <v>47849</v>
      </c>
      <c r="C17046" t="s">
        <v>13</v>
      </c>
      <c r="D17046" t="s">
        <v>14</v>
      </c>
      <c r="E17046" s="2">
        <v>44881.416666666657</v>
      </c>
      <c r="F17046">
        <v>1018.875</v>
      </c>
      <c r="G17046">
        <v>10.8433333333333</v>
      </c>
      <c r="K17046" s="2">
        <v>44881.416666666657</v>
      </c>
      <c r="L17046">
        <v>1134.06666666667</v>
      </c>
      <c r="M17046">
        <v>1134.06666666667</v>
      </c>
      <c r="N17046">
        <v>115.19166666667</v>
      </c>
      <c r="O17046">
        <v>115.19166666667</v>
      </c>
      <c r="P17046">
        <v>365.5</v>
      </c>
      <c r="Q17046">
        <v>2158</v>
      </c>
      <c r="R17046">
        <f>Q17046-P17046+N17046</f>
        <v>1907.69166666667</v>
      </c>
      <c r="S17046">
        <v>68</v>
      </c>
      <c r="T17046">
        <f>P17046-S17046-N17046</f>
        <v>182.30833333332998</v>
      </c>
    </row>
    <row r="17047" spans="1:20" x14ac:dyDescent="0.3">
      <c r="A17047" s="1">
        <v>17045</v>
      </c>
      <c r="B17047">
        <v>47850</v>
      </c>
      <c r="C17047" t="s">
        <v>13</v>
      </c>
      <c r="D17047" t="s">
        <v>14</v>
      </c>
      <c r="E17047" s="2">
        <v>44881.416666666657</v>
      </c>
      <c r="F17047">
        <v>1018.875</v>
      </c>
      <c r="G17047">
        <v>10.8433333333333</v>
      </c>
      <c r="K17047" s="2">
        <v>44881.416666666657</v>
      </c>
      <c r="L17047">
        <v>1134.06666666667</v>
      </c>
      <c r="M17047">
        <v>1134.06666666667</v>
      </c>
      <c r="N17047">
        <v>115.19166666667</v>
      </c>
      <c r="O17047">
        <v>115.19166666667</v>
      </c>
      <c r="P17047">
        <v>365.5</v>
      </c>
      <c r="Q17047">
        <v>2158</v>
      </c>
      <c r="R17047">
        <f>Q17047-P17047+N17047</f>
        <v>1907.69166666667</v>
      </c>
      <c r="S17047">
        <v>68</v>
      </c>
      <c r="T17047">
        <f>P17047-S17047-N17047</f>
        <v>182.30833333332998</v>
      </c>
    </row>
    <row r="17048" spans="1:20" x14ac:dyDescent="0.3">
      <c r="A17048" s="1">
        <v>17046</v>
      </c>
      <c r="B17048">
        <v>47858</v>
      </c>
      <c r="C17048" t="s">
        <v>13</v>
      </c>
      <c r="D17048" t="s">
        <v>14</v>
      </c>
      <c r="E17048" s="2">
        <v>44881.458333333343</v>
      </c>
      <c r="F17048">
        <v>1018.825</v>
      </c>
      <c r="G17048">
        <v>10.31</v>
      </c>
      <c r="K17048" s="2">
        <v>44881.458333333343</v>
      </c>
      <c r="L17048">
        <v>1134.06666666667</v>
      </c>
      <c r="M17048">
        <v>1134.06666666667</v>
      </c>
      <c r="N17048">
        <v>115.24166666667</v>
      </c>
      <c r="O17048">
        <v>115.24166666667</v>
      </c>
      <c r="P17048">
        <v>365.5</v>
      </c>
      <c r="Q17048">
        <v>2158</v>
      </c>
      <c r="R17048">
        <f>Q17048-P17048+N17048</f>
        <v>1907.74166666667</v>
      </c>
      <c r="S17048">
        <v>68</v>
      </c>
      <c r="T17048">
        <f>P17048-S17048-N17048</f>
        <v>182.25833333333</v>
      </c>
    </row>
    <row r="17049" spans="1:20" x14ac:dyDescent="0.3">
      <c r="A17049" s="1">
        <v>17047</v>
      </c>
      <c r="B17049">
        <v>47859</v>
      </c>
      <c r="C17049" t="s">
        <v>13</v>
      </c>
      <c r="D17049" t="s">
        <v>14</v>
      </c>
      <c r="E17049" s="2">
        <v>44881.458333333343</v>
      </c>
      <c r="F17049">
        <v>1018.825</v>
      </c>
      <c r="G17049">
        <v>10.31</v>
      </c>
      <c r="K17049" s="2">
        <v>44881.458333333343</v>
      </c>
      <c r="L17049">
        <v>1134.06666666667</v>
      </c>
      <c r="M17049">
        <v>1134.06666666667</v>
      </c>
      <c r="N17049">
        <v>115.24166666667</v>
      </c>
      <c r="O17049">
        <v>115.24166666667</v>
      </c>
      <c r="P17049">
        <v>365.5</v>
      </c>
      <c r="Q17049">
        <v>2158</v>
      </c>
      <c r="R17049">
        <f>Q17049-P17049+N17049</f>
        <v>1907.74166666667</v>
      </c>
      <c r="S17049">
        <v>68</v>
      </c>
      <c r="T17049">
        <f>P17049-S17049-N17049</f>
        <v>182.25833333333</v>
      </c>
    </row>
    <row r="17050" spans="1:20" x14ac:dyDescent="0.3">
      <c r="A17050" s="1">
        <v>17048</v>
      </c>
      <c r="B17050">
        <v>47860</v>
      </c>
      <c r="C17050" t="s">
        <v>13</v>
      </c>
      <c r="D17050" t="s">
        <v>14</v>
      </c>
      <c r="E17050" s="2">
        <v>44881.458333333343</v>
      </c>
      <c r="F17050">
        <v>1018.825</v>
      </c>
      <c r="G17050">
        <v>10.31</v>
      </c>
      <c r="K17050" s="2">
        <v>44881.458333333343</v>
      </c>
      <c r="L17050">
        <v>1134.06666666667</v>
      </c>
      <c r="M17050">
        <v>1134.06666666667</v>
      </c>
      <c r="N17050">
        <v>115.24166666667</v>
      </c>
      <c r="O17050">
        <v>115.24166666667</v>
      </c>
      <c r="P17050">
        <v>365.5</v>
      </c>
      <c r="Q17050">
        <v>2158</v>
      </c>
      <c r="R17050">
        <f>Q17050-P17050+N17050</f>
        <v>1907.74166666667</v>
      </c>
      <c r="S17050">
        <v>68</v>
      </c>
      <c r="T17050">
        <f>P17050-S17050-N17050</f>
        <v>182.25833333333</v>
      </c>
    </row>
    <row r="17051" spans="1:20" x14ac:dyDescent="0.3">
      <c r="A17051" s="1">
        <v>17049</v>
      </c>
      <c r="B17051">
        <v>47861</v>
      </c>
      <c r="C17051" t="s">
        <v>13</v>
      </c>
      <c r="D17051" t="s">
        <v>14</v>
      </c>
      <c r="E17051" s="2">
        <v>44881.458333333343</v>
      </c>
      <c r="F17051">
        <v>1018.825</v>
      </c>
      <c r="G17051">
        <v>10.31</v>
      </c>
      <c r="K17051" s="2">
        <v>44881.458333333343</v>
      </c>
      <c r="L17051">
        <v>1134.06666666667</v>
      </c>
      <c r="M17051">
        <v>1134.06666666667</v>
      </c>
      <c r="N17051">
        <v>115.24166666667</v>
      </c>
      <c r="O17051">
        <v>115.24166666667</v>
      </c>
      <c r="P17051">
        <v>365.5</v>
      </c>
      <c r="Q17051">
        <v>2158</v>
      </c>
      <c r="R17051">
        <f>Q17051-P17051+N17051</f>
        <v>1907.74166666667</v>
      </c>
      <c r="S17051">
        <v>68</v>
      </c>
      <c r="T17051">
        <f>P17051-S17051-N17051</f>
        <v>182.25833333333</v>
      </c>
    </row>
    <row r="17052" spans="1:20" x14ac:dyDescent="0.3">
      <c r="A17052" s="1">
        <v>17050</v>
      </c>
      <c r="B17052">
        <v>47862</v>
      </c>
      <c r="C17052" t="s">
        <v>13</v>
      </c>
      <c r="D17052" t="s">
        <v>14</v>
      </c>
      <c r="E17052" s="2">
        <v>44881.458333333343</v>
      </c>
      <c r="F17052">
        <v>1018.825</v>
      </c>
      <c r="G17052">
        <v>10.31</v>
      </c>
      <c r="K17052" s="2">
        <v>44881.458333333343</v>
      </c>
      <c r="L17052">
        <v>1134.06666666667</v>
      </c>
      <c r="M17052">
        <v>1134.06666666667</v>
      </c>
      <c r="N17052">
        <v>115.24166666667</v>
      </c>
      <c r="O17052">
        <v>115.24166666667</v>
      </c>
      <c r="P17052">
        <v>365.5</v>
      </c>
      <c r="Q17052">
        <v>2158</v>
      </c>
      <c r="R17052">
        <f>Q17052-P17052+N17052</f>
        <v>1907.74166666667</v>
      </c>
      <c r="S17052">
        <v>68</v>
      </c>
      <c r="T17052">
        <f>P17052-S17052-N17052</f>
        <v>182.25833333333</v>
      </c>
    </row>
    <row r="17053" spans="1:20" x14ac:dyDescent="0.3">
      <c r="A17053" s="1">
        <v>17051</v>
      </c>
      <c r="B17053">
        <v>47870</v>
      </c>
      <c r="C17053" t="s">
        <v>13</v>
      </c>
      <c r="D17053" t="s">
        <v>14</v>
      </c>
      <c r="E17053" s="2">
        <v>44881.5</v>
      </c>
      <c r="F17053">
        <v>1018.625</v>
      </c>
      <c r="G17053">
        <v>15.0933333333333</v>
      </c>
      <c r="K17053" s="2">
        <v>44881.5</v>
      </c>
      <c r="L17053">
        <v>1133.6583333333299</v>
      </c>
      <c r="M17053">
        <v>1133.6583333333299</v>
      </c>
      <c r="N17053">
        <v>115.03333333332991</v>
      </c>
      <c r="O17053">
        <v>115.03333333332991</v>
      </c>
      <c r="P17053">
        <v>365.5</v>
      </c>
      <c r="Q17053">
        <v>2158</v>
      </c>
      <c r="R17053">
        <f>Q17053-P17053+N17053</f>
        <v>1907.5333333333299</v>
      </c>
      <c r="S17053">
        <v>68</v>
      </c>
      <c r="T17053">
        <f>P17053-S17053-N17053</f>
        <v>182.46666666667011</v>
      </c>
    </row>
    <row r="17054" spans="1:20" x14ac:dyDescent="0.3">
      <c r="A17054" s="1">
        <v>17052</v>
      </c>
      <c r="B17054">
        <v>47871</v>
      </c>
      <c r="C17054" t="s">
        <v>13</v>
      </c>
      <c r="D17054" t="s">
        <v>14</v>
      </c>
      <c r="E17054" s="2">
        <v>44881.5</v>
      </c>
      <c r="F17054">
        <v>1018.625</v>
      </c>
      <c r="G17054">
        <v>15.0933333333333</v>
      </c>
      <c r="K17054" s="2">
        <v>44881.5</v>
      </c>
      <c r="L17054">
        <v>1133.6583333333299</v>
      </c>
      <c r="M17054">
        <v>1133.6583333333299</v>
      </c>
      <c r="N17054">
        <v>115.03333333332991</v>
      </c>
      <c r="O17054">
        <v>115.03333333332991</v>
      </c>
      <c r="P17054">
        <v>365.5</v>
      </c>
      <c r="Q17054">
        <v>2158</v>
      </c>
      <c r="R17054">
        <f>Q17054-P17054+N17054</f>
        <v>1907.5333333333299</v>
      </c>
      <c r="S17054">
        <v>68</v>
      </c>
      <c r="T17054">
        <f>P17054-S17054-N17054</f>
        <v>182.46666666667011</v>
      </c>
    </row>
    <row r="17055" spans="1:20" x14ac:dyDescent="0.3">
      <c r="A17055" s="1">
        <v>17053</v>
      </c>
      <c r="B17055">
        <v>47872</v>
      </c>
      <c r="C17055" t="s">
        <v>13</v>
      </c>
      <c r="D17055" t="s">
        <v>14</v>
      </c>
      <c r="E17055" s="2">
        <v>44881.5</v>
      </c>
      <c r="F17055">
        <v>1018.625</v>
      </c>
      <c r="G17055">
        <v>15.0933333333333</v>
      </c>
      <c r="K17055" s="2">
        <v>44881.5</v>
      </c>
      <c r="L17055">
        <v>1133.6583333333299</v>
      </c>
      <c r="M17055">
        <v>1133.6583333333299</v>
      </c>
      <c r="N17055">
        <v>115.03333333332991</v>
      </c>
      <c r="O17055">
        <v>115.03333333332991</v>
      </c>
      <c r="P17055">
        <v>365.5</v>
      </c>
      <c r="Q17055">
        <v>2158</v>
      </c>
      <c r="R17055">
        <f>Q17055-P17055+N17055</f>
        <v>1907.5333333333299</v>
      </c>
      <c r="S17055">
        <v>68</v>
      </c>
      <c r="T17055">
        <f>P17055-S17055-N17055</f>
        <v>182.46666666667011</v>
      </c>
    </row>
    <row r="17056" spans="1:20" x14ac:dyDescent="0.3">
      <c r="A17056" s="1">
        <v>17054</v>
      </c>
      <c r="B17056">
        <v>47873</v>
      </c>
      <c r="C17056" t="s">
        <v>13</v>
      </c>
      <c r="D17056" t="s">
        <v>14</v>
      </c>
      <c r="E17056" s="2">
        <v>44881.5</v>
      </c>
      <c r="F17056">
        <v>1018.625</v>
      </c>
      <c r="G17056">
        <v>15.0933333333333</v>
      </c>
      <c r="K17056" s="2">
        <v>44881.5</v>
      </c>
      <c r="L17056">
        <v>1133.6583333333299</v>
      </c>
      <c r="M17056">
        <v>1133.6583333333299</v>
      </c>
      <c r="N17056">
        <v>115.03333333332991</v>
      </c>
      <c r="O17056">
        <v>115.03333333332991</v>
      </c>
      <c r="P17056">
        <v>365.5</v>
      </c>
      <c r="Q17056">
        <v>2158</v>
      </c>
      <c r="R17056">
        <f>Q17056-P17056+N17056</f>
        <v>1907.5333333333299</v>
      </c>
      <c r="S17056">
        <v>68</v>
      </c>
      <c r="T17056">
        <f>P17056-S17056-N17056</f>
        <v>182.46666666667011</v>
      </c>
    </row>
    <row r="17057" spans="1:20" x14ac:dyDescent="0.3">
      <c r="A17057" s="1">
        <v>17055</v>
      </c>
      <c r="B17057">
        <v>47874</v>
      </c>
      <c r="C17057" t="s">
        <v>13</v>
      </c>
      <c r="D17057" t="s">
        <v>14</v>
      </c>
      <c r="E17057" s="2">
        <v>44881.5</v>
      </c>
      <c r="F17057">
        <v>1018.625</v>
      </c>
      <c r="G17057">
        <v>15.0933333333333</v>
      </c>
      <c r="K17057" s="2">
        <v>44881.5</v>
      </c>
      <c r="L17057">
        <v>1133.6583333333299</v>
      </c>
      <c r="M17057">
        <v>1133.6583333333299</v>
      </c>
      <c r="N17057">
        <v>115.03333333332991</v>
      </c>
      <c r="O17057">
        <v>115.03333333332991</v>
      </c>
      <c r="P17057">
        <v>365.5</v>
      </c>
      <c r="Q17057">
        <v>2158</v>
      </c>
      <c r="R17057">
        <f>Q17057-P17057+N17057</f>
        <v>1907.5333333333299</v>
      </c>
      <c r="S17057">
        <v>68</v>
      </c>
      <c r="T17057">
        <f>P17057-S17057-N17057</f>
        <v>182.46666666667011</v>
      </c>
    </row>
    <row r="17058" spans="1:20" x14ac:dyDescent="0.3">
      <c r="A17058" s="1">
        <v>17056</v>
      </c>
      <c r="B17058">
        <v>47882</v>
      </c>
      <c r="C17058" t="s">
        <v>13</v>
      </c>
      <c r="D17058" t="s">
        <v>14</v>
      </c>
      <c r="E17058" s="2">
        <v>44881.541666666657</v>
      </c>
      <c r="F17058">
        <v>1017.65</v>
      </c>
      <c r="G17058">
        <v>12.31</v>
      </c>
      <c r="K17058" s="2">
        <v>44881.541666666657</v>
      </c>
      <c r="L17058">
        <v>1133.4833333333299</v>
      </c>
      <c r="M17058">
        <v>1133.4833333333299</v>
      </c>
      <c r="N17058">
        <v>115.83333333333</v>
      </c>
      <c r="O17058">
        <v>115.83333333333</v>
      </c>
      <c r="P17058">
        <v>365.5</v>
      </c>
      <c r="Q17058">
        <v>2158</v>
      </c>
      <c r="R17058">
        <f>Q17058-P17058+N17058</f>
        <v>1908.3333333333301</v>
      </c>
      <c r="S17058">
        <v>68</v>
      </c>
      <c r="T17058">
        <f>P17058-S17058-N17058</f>
        <v>181.66666666666998</v>
      </c>
    </row>
    <row r="17059" spans="1:20" x14ac:dyDescent="0.3">
      <c r="A17059" s="1">
        <v>17057</v>
      </c>
      <c r="B17059">
        <v>47883</v>
      </c>
      <c r="C17059" t="s">
        <v>13</v>
      </c>
      <c r="D17059" t="s">
        <v>14</v>
      </c>
      <c r="E17059" s="2">
        <v>44881.541666666657</v>
      </c>
      <c r="F17059">
        <v>1017.65</v>
      </c>
      <c r="G17059">
        <v>12.31</v>
      </c>
      <c r="K17059" s="2">
        <v>44881.541666666657</v>
      </c>
      <c r="L17059">
        <v>1133.4833333333299</v>
      </c>
      <c r="M17059">
        <v>1133.4833333333299</v>
      </c>
      <c r="N17059">
        <v>115.83333333333</v>
      </c>
      <c r="O17059">
        <v>115.83333333333</v>
      </c>
      <c r="P17059">
        <v>365.5</v>
      </c>
      <c r="Q17059">
        <v>2158</v>
      </c>
      <c r="R17059">
        <f>Q17059-P17059+N17059</f>
        <v>1908.3333333333301</v>
      </c>
      <c r="S17059">
        <v>68</v>
      </c>
      <c r="T17059">
        <f>P17059-S17059-N17059</f>
        <v>181.66666666666998</v>
      </c>
    </row>
    <row r="17060" spans="1:20" x14ac:dyDescent="0.3">
      <c r="A17060" s="1">
        <v>17058</v>
      </c>
      <c r="B17060">
        <v>47884</v>
      </c>
      <c r="C17060" t="s">
        <v>13</v>
      </c>
      <c r="D17060" t="s">
        <v>14</v>
      </c>
      <c r="E17060" s="2">
        <v>44881.541666666657</v>
      </c>
      <c r="F17060">
        <v>1017.65</v>
      </c>
      <c r="G17060">
        <v>12.31</v>
      </c>
      <c r="K17060" s="2">
        <v>44881.541666666657</v>
      </c>
      <c r="L17060">
        <v>1133.4833333333299</v>
      </c>
      <c r="M17060">
        <v>1133.4833333333299</v>
      </c>
      <c r="N17060">
        <v>115.83333333333</v>
      </c>
      <c r="O17060">
        <v>115.83333333333</v>
      </c>
      <c r="P17060">
        <v>365.5</v>
      </c>
      <c r="Q17060">
        <v>2158</v>
      </c>
      <c r="R17060">
        <f>Q17060-P17060+N17060</f>
        <v>1908.3333333333301</v>
      </c>
      <c r="S17060">
        <v>68</v>
      </c>
      <c r="T17060">
        <f>P17060-S17060-N17060</f>
        <v>181.66666666666998</v>
      </c>
    </row>
    <row r="17061" spans="1:20" x14ac:dyDescent="0.3">
      <c r="A17061" s="1">
        <v>17059</v>
      </c>
      <c r="B17061">
        <v>47885</v>
      </c>
      <c r="C17061" t="s">
        <v>13</v>
      </c>
      <c r="D17061" t="s">
        <v>14</v>
      </c>
      <c r="E17061" s="2">
        <v>44881.541666666657</v>
      </c>
      <c r="F17061">
        <v>1017.65</v>
      </c>
      <c r="G17061">
        <v>12.31</v>
      </c>
      <c r="K17061" s="2">
        <v>44881.541666666657</v>
      </c>
      <c r="L17061">
        <v>1133.4833333333299</v>
      </c>
      <c r="M17061">
        <v>1133.4833333333299</v>
      </c>
      <c r="N17061">
        <v>115.83333333333</v>
      </c>
      <c r="O17061">
        <v>115.83333333333</v>
      </c>
      <c r="P17061">
        <v>365.5</v>
      </c>
      <c r="Q17061">
        <v>2158</v>
      </c>
      <c r="R17061">
        <f>Q17061-P17061+N17061</f>
        <v>1908.3333333333301</v>
      </c>
      <c r="S17061">
        <v>68</v>
      </c>
      <c r="T17061">
        <f>P17061-S17061-N17061</f>
        <v>181.66666666666998</v>
      </c>
    </row>
    <row r="17062" spans="1:20" x14ac:dyDescent="0.3">
      <c r="A17062" s="1">
        <v>17060</v>
      </c>
      <c r="B17062">
        <v>47886</v>
      </c>
      <c r="C17062" t="s">
        <v>13</v>
      </c>
      <c r="D17062" t="s">
        <v>14</v>
      </c>
      <c r="E17062" s="2">
        <v>44881.541666666657</v>
      </c>
      <c r="F17062">
        <v>1017.65</v>
      </c>
      <c r="G17062">
        <v>12.31</v>
      </c>
      <c r="K17062" s="2">
        <v>44881.541666666657</v>
      </c>
      <c r="L17062">
        <v>1133.4833333333299</v>
      </c>
      <c r="M17062">
        <v>1133.4833333333299</v>
      </c>
      <c r="N17062">
        <v>115.83333333333</v>
      </c>
      <c r="O17062">
        <v>115.83333333333</v>
      </c>
      <c r="P17062">
        <v>365.5</v>
      </c>
      <c r="Q17062">
        <v>2158</v>
      </c>
      <c r="R17062">
        <f>Q17062-P17062+N17062</f>
        <v>1908.3333333333301</v>
      </c>
      <c r="S17062">
        <v>68</v>
      </c>
      <c r="T17062">
        <f>P17062-S17062-N17062</f>
        <v>181.66666666666998</v>
      </c>
    </row>
    <row r="17063" spans="1:20" x14ac:dyDescent="0.3">
      <c r="A17063" s="1">
        <v>17061</v>
      </c>
      <c r="B17063">
        <v>47894</v>
      </c>
      <c r="C17063" t="s">
        <v>13</v>
      </c>
      <c r="D17063" t="s">
        <v>14</v>
      </c>
      <c r="E17063" s="2">
        <v>44881.583333333343</v>
      </c>
      <c r="F17063">
        <v>1017.55</v>
      </c>
      <c r="G17063">
        <v>15.7566666666667</v>
      </c>
      <c r="K17063" s="2">
        <v>44881.583333333343</v>
      </c>
      <c r="L17063">
        <v>1133.30833333333</v>
      </c>
      <c r="M17063">
        <v>1133.30833333333</v>
      </c>
      <c r="N17063">
        <v>115.75833333333</v>
      </c>
      <c r="O17063">
        <v>115.75833333333</v>
      </c>
      <c r="P17063">
        <v>365.5</v>
      </c>
      <c r="Q17063">
        <v>2158</v>
      </c>
      <c r="R17063">
        <f>Q17063-P17063+N17063</f>
        <v>1908.25833333333</v>
      </c>
      <c r="S17063">
        <v>68</v>
      </c>
      <c r="T17063">
        <f>P17063-S17063-N17063</f>
        <v>181.74166666667</v>
      </c>
    </row>
    <row r="17064" spans="1:20" x14ac:dyDescent="0.3">
      <c r="A17064" s="1">
        <v>17062</v>
      </c>
      <c r="B17064">
        <v>47895</v>
      </c>
      <c r="C17064" t="s">
        <v>13</v>
      </c>
      <c r="D17064" t="s">
        <v>14</v>
      </c>
      <c r="E17064" s="2">
        <v>44881.583333333343</v>
      </c>
      <c r="F17064">
        <v>1017.55</v>
      </c>
      <c r="G17064">
        <v>15.7566666666667</v>
      </c>
      <c r="K17064" s="2">
        <v>44881.583333333343</v>
      </c>
      <c r="L17064">
        <v>1133.30833333333</v>
      </c>
      <c r="M17064">
        <v>1133.30833333333</v>
      </c>
      <c r="N17064">
        <v>115.75833333333</v>
      </c>
      <c r="O17064">
        <v>115.75833333333</v>
      </c>
      <c r="P17064">
        <v>365.5</v>
      </c>
      <c r="Q17064">
        <v>2158</v>
      </c>
      <c r="R17064">
        <f>Q17064-P17064+N17064</f>
        <v>1908.25833333333</v>
      </c>
      <c r="S17064">
        <v>68</v>
      </c>
      <c r="T17064">
        <f>P17064-S17064-N17064</f>
        <v>181.74166666667</v>
      </c>
    </row>
    <row r="17065" spans="1:20" x14ac:dyDescent="0.3">
      <c r="A17065" s="1">
        <v>17063</v>
      </c>
      <c r="B17065">
        <v>47896</v>
      </c>
      <c r="C17065" t="s">
        <v>13</v>
      </c>
      <c r="D17065" t="s">
        <v>14</v>
      </c>
      <c r="E17065" s="2">
        <v>44881.583333333343</v>
      </c>
      <c r="F17065">
        <v>1017.55</v>
      </c>
      <c r="G17065">
        <v>15.7566666666667</v>
      </c>
      <c r="K17065" s="2">
        <v>44881.583333333343</v>
      </c>
      <c r="L17065">
        <v>1133.30833333333</v>
      </c>
      <c r="M17065">
        <v>1133.30833333333</v>
      </c>
      <c r="N17065">
        <v>115.75833333333</v>
      </c>
      <c r="O17065">
        <v>115.75833333333</v>
      </c>
      <c r="P17065">
        <v>365.5</v>
      </c>
      <c r="Q17065">
        <v>2158</v>
      </c>
      <c r="R17065">
        <f>Q17065-P17065+N17065</f>
        <v>1908.25833333333</v>
      </c>
      <c r="S17065">
        <v>68</v>
      </c>
      <c r="T17065">
        <f>P17065-S17065-N17065</f>
        <v>181.74166666667</v>
      </c>
    </row>
    <row r="17066" spans="1:20" x14ac:dyDescent="0.3">
      <c r="A17066" s="1">
        <v>17064</v>
      </c>
      <c r="B17066">
        <v>47897</v>
      </c>
      <c r="C17066" t="s">
        <v>13</v>
      </c>
      <c r="D17066" t="s">
        <v>14</v>
      </c>
      <c r="E17066" s="2">
        <v>44881.583333333343</v>
      </c>
      <c r="F17066">
        <v>1017.55</v>
      </c>
      <c r="G17066">
        <v>15.7566666666667</v>
      </c>
      <c r="K17066" s="2">
        <v>44881.583333333343</v>
      </c>
      <c r="L17066">
        <v>1133.30833333333</v>
      </c>
      <c r="M17066">
        <v>1133.30833333333</v>
      </c>
      <c r="N17066">
        <v>115.75833333333</v>
      </c>
      <c r="O17066">
        <v>115.75833333333</v>
      </c>
      <c r="P17066">
        <v>365.5</v>
      </c>
      <c r="Q17066">
        <v>2158</v>
      </c>
      <c r="R17066">
        <f>Q17066-P17066+N17066</f>
        <v>1908.25833333333</v>
      </c>
      <c r="S17066">
        <v>68</v>
      </c>
      <c r="T17066">
        <f>P17066-S17066-N17066</f>
        <v>181.74166666667</v>
      </c>
    </row>
    <row r="17067" spans="1:20" x14ac:dyDescent="0.3">
      <c r="A17067" s="1">
        <v>17065</v>
      </c>
      <c r="B17067">
        <v>47898</v>
      </c>
      <c r="C17067" t="s">
        <v>13</v>
      </c>
      <c r="D17067" t="s">
        <v>14</v>
      </c>
      <c r="E17067" s="2">
        <v>44881.583333333343</v>
      </c>
      <c r="F17067">
        <v>1017.55</v>
      </c>
      <c r="G17067">
        <v>15.7566666666667</v>
      </c>
      <c r="K17067" s="2">
        <v>44881.583333333343</v>
      </c>
      <c r="L17067">
        <v>1133.30833333333</v>
      </c>
      <c r="M17067">
        <v>1133.30833333333</v>
      </c>
      <c r="N17067">
        <v>115.75833333333</v>
      </c>
      <c r="O17067">
        <v>115.75833333333</v>
      </c>
      <c r="P17067">
        <v>365.5</v>
      </c>
      <c r="Q17067">
        <v>2158</v>
      </c>
      <c r="R17067">
        <f>Q17067-P17067+N17067</f>
        <v>1908.25833333333</v>
      </c>
      <c r="S17067">
        <v>68</v>
      </c>
      <c r="T17067">
        <f>P17067-S17067-N17067</f>
        <v>181.74166666667</v>
      </c>
    </row>
    <row r="17068" spans="1:20" x14ac:dyDescent="0.3">
      <c r="A17068" s="1">
        <v>17066</v>
      </c>
      <c r="B17068">
        <v>47906</v>
      </c>
      <c r="C17068" t="s">
        <v>13</v>
      </c>
      <c r="D17068" t="s">
        <v>14</v>
      </c>
      <c r="E17068" s="2">
        <v>44881.625</v>
      </c>
      <c r="F17068">
        <v>1017.125</v>
      </c>
      <c r="G17068">
        <v>18.123333333333299</v>
      </c>
      <c r="K17068" s="2">
        <v>44881.625</v>
      </c>
      <c r="L17068">
        <v>1132.1416666666701</v>
      </c>
      <c r="M17068">
        <v>1132.1416666666701</v>
      </c>
      <c r="N17068">
        <v>115.0166666666701</v>
      </c>
      <c r="O17068">
        <v>115.0166666666701</v>
      </c>
      <c r="P17068">
        <v>365.5</v>
      </c>
      <c r="Q17068">
        <v>2158</v>
      </c>
      <c r="R17068">
        <f>Q17068-P17068+N17068</f>
        <v>1907.5166666666701</v>
      </c>
      <c r="S17068">
        <v>68</v>
      </c>
      <c r="T17068">
        <f>P17068-S17068-N17068</f>
        <v>182.48333333332988</v>
      </c>
    </row>
    <row r="17069" spans="1:20" x14ac:dyDescent="0.3">
      <c r="A17069" s="1">
        <v>17067</v>
      </c>
      <c r="B17069">
        <v>47907</v>
      </c>
      <c r="C17069" t="s">
        <v>13</v>
      </c>
      <c r="D17069" t="s">
        <v>14</v>
      </c>
      <c r="E17069" s="2">
        <v>44881.625</v>
      </c>
      <c r="F17069">
        <v>1017.125</v>
      </c>
      <c r="G17069">
        <v>18.123333333333299</v>
      </c>
      <c r="K17069" s="2">
        <v>44881.625</v>
      </c>
      <c r="L17069">
        <v>1132.1416666666701</v>
      </c>
      <c r="M17069">
        <v>1132.1416666666701</v>
      </c>
      <c r="N17069">
        <v>115.0166666666701</v>
      </c>
      <c r="O17069">
        <v>115.0166666666701</v>
      </c>
      <c r="P17069">
        <v>365.5</v>
      </c>
      <c r="Q17069">
        <v>2158</v>
      </c>
      <c r="R17069">
        <f>Q17069-P17069+N17069</f>
        <v>1907.5166666666701</v>
      </c>
      <c r="S17069">
        <v>68</v>
      </c>
      <c r="T17069">
        <f>P17069-S17069-N17069</f>
        <v>182.48333333332988</v>
      </c>
    </row>
    <row r="17070" spans="1:20" x14ac:dyDescent="0.3">
      <c r="A17070" s="1">
        <v>17068</v>
      </c>
      <c r="B17070">
        <v>47908</v>
      </c>
      <c r="C17070" t="s">
        <v>13</v>
      </c>
      <c r="D17070" t="s">
        <v>14</v>
      </c>
      <c r="E17070" s="2">
        <v>44881.625</v>
      </c>
      <c r="F17070">
        <v>1017.125</v>
      </c>
      <c r="G17070">
        <v>18.123333333333299</v>
      </c>
      <c r="K17070" s="2">
        <v>44881.625</v>
      </c>
      <c r="L17070">
        <v>1132.1416666666701</v>
      </c>
      <c r="M17070">
        <v>1132.1416666666701</v>
      </c>
      <c r="N17070">
        <v>115.0166666666701</v>
      </c>
      <c r="O17070">
        <v>115.0166666666701</v>
      </c>
      <c r="P17070">
        <v>365.5</v>
      </c>
      <c r="Q17070">
        <v>2158</v>
      </c>
      <c r="R17070">
        <f>Q17070-P17070+N17070</f>
        <v>1907.5166666666701</v>
      </c>
      <c r="S17070">
        <v>68</v>
      </c>
      <c r="T17070">
        <f>P17070-S17070-N17070</f>
        <v>182.48333333332988</v>
      </c>
    </row>
    <row r="17071" spans="1:20" x14ac:dyDescent="0.3">
      <c r="A17071" s="1">
        <v>17069</v>
      </c>
      <c r="B17071">
        <v>47909</v>
      </c>
      <c r="C17071" t="s">
        <v>13</v>
      </c>
      <c r="D17071" t="s">
        <v>14</v>
      </c>
      <c r="E17071" s="2">
        <v>44881.625</v>
      </c>
      <c r="F17071">
        <v>1017.125</v>
      </c>
      <c r="G17071">
        <v>18.123333333333299</v>
      </c>
      <c r="K17071" s="2">
        <v>44881.625</v>
      </c>
      <c r="L17071">
        <v>1132.1416666666701</v>
      </c>
      <c r="M17071">
        <v>1132.1416666666701</v>
      </c>
      <c r="N17071">
        <v>115.0166666666701</v>
      </c>
      <c r="O17071">
        <v>115.0166666666701</v>
      </c>
      <c r="P17071">
        <v>365.5</v>
      </c>
      <c r="Q17071">
        <v>2158</v>
      </c>
      <c r="R17071">
        <f>Q17071-P17071+N17071</f>
        <v>1907.5166666666701</v>
      </c>
      <c r="S17071">
        <v>68</v>
      </c>
      <c r="T17071">
        <f>P17071-S17071-N17071</f>
        <v>182.48333333332988</v>
      </c>
    </row>
    <row r="17072" spans="1:20" x14ac:dyDescent="0.3">
      <c r="A17072" s="1">
        <v>17070</v>
      </c>
      <c r="B17072">
        <v>47910</v>
      </c>
      <c r="C17072" t="s">
        <v>13</v>
      </c>
      <c r="D17072" t="s">
        <v>14</v>
      </c>
      <c r="E17072" s="2">
        <v>44881.625</v>
      </c>
      <c r="F17072">
        <v>1017.125</v>
      </c>
      <c r="G17072">
        <v>18.123333333333299</v>
      </c>
      <c r="K17072" s="2">
        <v>44881.625</v>
      </c>
      <c r="L17072">
        <v>1132.1416666666701</v>
      </c>
      <c r="M17072">
        <v>1132.1416666666701</v>
      </c>
      <c r="N17072">
        <v>115.0166666666701</v>
      </c>
      <c r="O17072">
        <v>115.0166666666701</v>
      </c>
      <c r="P17072">
        <v>365.5</v>
      </c>
      <c r="Q17072">
        <v>2158</v>
      </c>
      <c r="R17072">
        <f>Q17072-P17072+N17072</f>
        <v>1907.5166666666701</v>
      </c>
      <c r="S17072">
        <v>68</v>
      </c>
      <c r="T17072">
        <f>P17072-S17072-N17072</f>
        <v>182.48333333332988</v>
      </c>
    </row>
    <row r="17073" spans="1:20" x14ac:dyDescent="0.3">
      <c r="A17073" s="1">
        <v>17071</v>
      </c>
      <c r="B17073">
        <v>47918</v>
      </c>
      <c r="C17073" t="s">
        <v>13</v>
      </c>
      <c r="D17073" t="s">
        <v>14</v>
      </c>
      <c r="E17073" s="2">
        <v>44881.666666666657</v>
      </c>
      <c r="F17073">
        <v>1015.525</v>
      </c>
      <c r="G17073">
        <v>12.0233333333333</v>
      </c>
      <c r="K17073" s="2">
        <v>44881.666666666657</v>
      </c>
      <c r="L17073">
        <v>1131.8499999999999</v>
      </c>
      <c r="M17073">
        <v>1131.8499999999999</v>
      </c>
      <c r="N17073">
        <v>116.3249999999999</v>
      </c>
      <c r="O17073">
        <v>116.3249999999999</v>
      </c>
      <c r="P17073">
        <v>365.5</v>
      </c>
      <c r="Q17073">
        <v>2158</v>
      </c>
      <c r="R17073">
        <f>Q17073-P17073+N17073</f>
        <v>1908.8249999999998</v>
      </c>
      <c r="S17073">
        <v>68</v>
      </c>
      <c r="T17073">
        <f>P17073-S17073-N17073</f>
        <v>181.1750000000001</v>
      </c>
    </row>
    <row r="17074" spans="1:20" x14ac:dyDescent="0.3">
      <c r="A17074" s="1">
        <v>17072</v>
      </c>
      <c r="B17074">
        <v>47919</v>
      </c>
      <c r="C17074" t="s">
        <v>13</v>
      </c>
      <c r="D17074" t="s">
        <v>14</v>
      </c>
      <c r="E17074" s="2">
        <v>44881.666666666657</v>
      </c>
      <c r="F17074">
        <v>1015.525</v>
      </c>
      <c r="G17074">
        <v>12.0233333333333</v>
      </c>
      <c r="K17074" s="2">
        <v>44881.666666666657</v>
      </c>
      <c r="L17074">
        <v>1131.8499999999999</v>
      </c>
      <c r="M17074">
        <v>1131.8499999999999</v>
      </c>
      <c r="N17074">
        <v>116.3249999999999</v>
      </c>
      <c r="O17074">
        <v>116.3249999999999</v>
      </c>
      <c r="P17074">
        <v>365.5</v>
      </c>
      <c r="Q17074">
        <v>2158</v>
      </c>
      <c r="R17074">
        <f>Q17074-P17074+N17074</f>
        <v>1908.8249999999998</v>
      </c>
      <c r="S17074">
        <v>68</v>
      </c>
      <c r="T17074">
        <f>P17074-S17074-N17074</f>
        <v>181.1750000000001</v>
      </c>
    </row>
    <row r="17075" spans="1:20" x14ac:dyDescent="0.3">
      <c r="A17075" s="1">
        <v>17073</v>
      </c>
      <c r="B17075">
        <v>47920</v>
      </c>
      <c r="C17075" t="s">
        <v>13</v>
      </c>
      <c r="D17075" t="s">
        <v>14</v>
      </c>
      <c r="E17075" s="2">
        <v>44881.666666666657</v>
      </c>
      <c r="F17075">
        <v>1015.525</v>
      </c>
      <c r="G17075">
        <v>12.0233333333333</v>
      </c>
      <c r="K17075" s="2">
        <v>44881.666666666657</v>
      </c>
      <c r="L17075">
        <v>1131.8499999999999</v>
      </c>
      <c r="M17075">
        <v>1131.8499999999999</v>
      </c>
      <c r="N17075">
        <v>116.3249999999999</v>
      </c>
      <c r="O17075">
        <v>116.3249999999999</v>
      </c>
      <c r="P17075">
        <v>365.5</v>
      </c>
      <c r="Q17075">
        <v>2158</v>
      </c>
      <c r="R17075">
        <f>Q17075-P17075+N17075</f>
        <v>1908.8249999999998</v>
      </c>
      <c r="S17075">
        <v>68</v>
      </c>
      <c r="T17075">
        <f>P17075-S17075-N17075</f>
        <v>181.1750000000001</v>
      </c>
    </row>
    <row r="17076" spans="1:20" x14ac:dyDescent="0.3">
      <c r="A17076" s="1">
        <v>17074</v>
      </c>
      <c r="B17076">
        <v>47921</v>
      </c>
      <c r="C17076" t="s">
        <v>13</v>
      </c>
      <c r="D17076" t="s">
        <v>14</v>
      </c>
      <c r="E17076" s="2">
        <v>44881.666666666657</v>
      </c>
      <c r="F17076">
        <v>1015.525</v>
      </c>
      <c r="G17076">
        <v>12.0233333333333</v>
      </c>
      <c r="K17076" s="2">
        <v>44881.666666666657</v>
      </c>
      <c r="L17076">
        <v>1131.8499999999999</v>
      </c>
      <c r="M17076">
        <v>1131.8499999999999</v>
      </c>
      <c r="N17076">
        <v>116.3249999999999</v>
      </c>
      <c r="O17076">
        <v>116.3249999999999</v>
      </c>
      <c r="P17076">
        <v>365.5</v>
      </c>
      <c r="Q17076">
        <v>2158</v>
      </c>
      <c r="R17076">
        <f>Q17076-P17076+N17076</f>
        <v>1908.8249999999998</v>
      </c>
      <c r="S17076">
        <v>68</v>
      </c>
      <c r="T17076">
        <f>P17076-S17076-N17076</f>
        <v>181.1750000000001</v>
      </c>
    </row>
    <row r="17077" spans="1:20" x14ac:dyDescent="0.3">
      <c r="A17077" s="1">
        <v>17075</v>
      </c>
      <c r="B17077">
        <v>47922</v>
      </c>
      <c r="C17077" t="s">
        <v>13</v>
      </c>
      <c r="D17077" t="s">
        <v>14</v>
      </c>
      <c r="E17077" s="2">
        <v>44881.666666666657</v>
      </c>
      <c r="F17077">
        <v>1015.525</v>
      </c>
      <c r="G17077">
        <v>12.0233333333333</v>
      </c>
      <c r="K17077" s="2">
        <v>44881.666666666657</v>
      </c>
      <c r="L17077">
        <v>1131.8499999999999</v>
      </c>
      <c r="M17077">
        <v>1131.8499999999999</v>
      </c>
      <c r="N17077">
        <v>116.3249999999999</v>
      </c>
      <c r="O17077">
        <v>116.3249999999999</v>
      </c>
      <c r="P17077">
        <v>365.5</v>
      </c>
      <c r="Q17077">
        <v>2158</v>
      </c>
      <c r="R17077">
        <f>Q17077-P17077+N17077</f>
        <v>1908.8249999999998</v>
      </c>
      <c r="S17077">
        <v>68</v>
      </c>
      <c r="T17077">
        <f>P17077-S17077-N17077</f>
        <v>181.1750000000001</v>
      </c>
    </row>
    <row r="17078" spans="1:20" x14ac:dyDescent="0.3">
      <c r="A17078" s="1">
        <v>17076</v>
      </c>
      <c r="B17078">
        <v>47930</v>
      </c>
      <c r="C17078" t="s">
        <v>13</v>
      </c>
      <c r="D17078" t="s">
        <v>14</v>
      </c>
      <c r="E17078" s="2">
        <v>44881.708333333343</v>
      </c>
      <c r="F17078">
        <v>1014.9</v>
      </c>
      <c r="G17078">
        <v>9.8733333333333295</v>
      </c>
      <c r="K17078" s="2">
        <v>44881.708333333343</v>
      </c>
      <c r="L17078">
        <v>1131.0916666666701</v>
      </c>
      <c r="M17078">
        <v>1131.0916666666701</v>
      </c>
      <c r="N17078">
        <v>116.1916666666701</v>
      </c>
      <c r="O17078">
        <v>116.1916666666701</v>
      </c>
      <c r="P17078">
        <v>365.5</v>
      </c>
      <c r="Q17078">
        <v>2158</v>
      </c>
      <c r="R17078">
        <f>Q17078-P17078+N17078</f>
        <v>1908.69166666667</v>
      </c>
      <c r="S17078">
        <v>68</v>
      </c>
      <c r="T17078">
        <f>P17078-S17078-N17078</f>
        <v>181.3083333333299</v>
      </c>
    </row>
    <row r="17079" spans="1:20" x14ac:dyDescent="0.3">
      <c r="A17079" s="1">
        <v>17077</v>
      </c>
      <c r="B17079">
        <v>47931</v>
      </c>
      <c r="C17079" t="s">
        <v>13</v>
      </c>
      <c r="D17079" t="s">
        <v>14</v>
      </c>
      <c r="E17079" s="2">
        <v>44881.708333333343</v>
      </c>
      <c r="F17079">
        <v>1014.9</v>
      </c>
      <c r="G17079">
        <v>9.8733333333333295</v>
      </c>
      <c r="K17079" s="2">
        <v>44881.708333333343</v>
      </c>
      <c r="L17079">
        <v>1131.0916666666701</v>
      </c>
      <c r="M17079">
        <v>1131.0916666666701</v>
      </c>
      <c r="N17079">
        <v>116.1916666666701</v>
      </c>
      <c r="O17079">
        <v>116.1916666666701</v>
      </c>
      <c r="P17079">
        <v>365.5</v>
      </c>
      <c r="Q17079">
        <v>2158</v>
      </c>
      <c r="R17079">
        <f>Q17079-P17079+N17079</f>
        <v>1908.69166666667</v>
      </c>
      <c r="S17079">
        <v>68</v>
      </c>
      <c r="T17079">
        <f>P17079-S17079-N17079</f>
        <v>181.3083333333299</v>
      </c>
    </row>
    <row r="17080" spans="1:20" x14ac:dyDescent="0.3">
      <c r="A17080" s="1">
        <v>17078</v>
      </c>
      <c r="B17080">
        <v>47932</v>
      </c>
      <c r="C17080" t="s">
        <v>13</v>
      </c>
      <c r="D17080" t="s">
        <v>14</v>
      </c>
      <c r="E17080" s="2">
        <v>44881.708333333343</v>
      </c>
      <c r="F17080">
        <v>1014.9</v>
      </c>
      <c r="G17080">
        <v>9.8733333333333295</v>
      </c>
      <c r="K17080" s="2">
        <v>44881.708333333343</v>
      </c>
      <c r="L17080">
        <v>1131.0916666666701</v>
      </c>
      <c r="M17080">
        <v>1131.0916666666701</v>
      </c>
      <c r="N17080">
        <v>116.1916666666701</v>
      </c>
      <c r="O17080">
        <v>116.1916666666701</v>
      </c>
      <c r="P17080">
        <v>365.5</v>
      </c>
      <c r="Q17080">
        <v>2158</v>
      </c>
      <c r="R17080">
        <f>Q17080-P17080+N17080</f>
        <v>1908.69166666667</v>
      </c>
      <c r="S17080">
        <v>68</v>
      </c>
      <c r="T17080">
        <f>P17080-S17080-N17080</f>
        <v>181.3083333333299</v>
      </c>
    </row>
    <row r="17081" spans="1:20" x14ac:dyDescent="0.3">
      <c r="A17081" s="1">
        <v>17079</v>
      </c>
      <c r="B17081">
        <v>47933</v>
      </c>
      <c r="C17081" t="s">
        <v>13</v>
      </c>
      <c r="D17081" t="s">
        <v>14</v>
      </c>
      <c r="E17081" s="2">
        <v>44881.708333333343</v>
      </c>
      <c r="F17081">
        <v>1014.9</v>
      </c>
      <c r="G17081">
        <v>9.8733333333333295</v>
      </c>
      <c r="K17081" s="2">
        <v>44881.708333333343</v>
      </c>
      <c r="L17081">
        <v>1131.0916666666701</v>
      </c>
      <c r="M17081">
        <v>1131.0916666666701</v>
      </c>
      <c r="N17081">
        <v>116.1916666666701</v>
      </c>
      <c r="O17081">
        <v>116.1916666666701</v>
      </c>
      <c r="P17081">
        <v>365.5</v>
      </c>
      <c r="Q17081">
        <v>2158</v>
      </c>
      <c r="R17081">
        <f>Q17081-P17081+N17081</f>
        <v>1908.69166666667</v>
      </c>
      <c r="S17081">
        <v>68</v>
      </c>
      <c r="T17081">
        <f>P17081-S17081-N17081</f>
        <v>181.3083333333299</v>
      </c>
    </row>
    <row r="17082" spans="1:20" x14ac:dyDescent="0.3">
      <c r="A17082" s="1">
        <v>17080</v>
      </c>
      <c r="B17082">
        <v>47934</v>
      </c>
      <c r="C17082" t="s">
        <v>13</v>
      </c>
      <c r="D17082" t="s">
        <v>14</v>
      </c>
      <c r="E17082" s="2">
        <v>44881.708333333343</v>
      </c>
      <c r="F17082">
        <v>1014.9</v>
      </c>
      <c r="G17082">
        <v>9.8733333333333295</v>
      </c>
      <c r="K17082" s="2">
        <v>44881.708333333343</v>
      </c>
      <c r="L17082">
        <v>1131.0916666666701</v>
      </c>
      <c r="M17082">
        <v>1131.0916666666701</v>
      </c>
      <c r="N17082">
        <v>116.1916666666701</v>
      </c>
      <c r="O17082">
        <v>116.1916666666701</v>
      </c>
      <c r="P17082">
        <v>365.5</v>
      </c>
      <c r="Q17082">
        <v>2158</v>
      </c>
      <c r="R17082">
        <f>Q17082-P17082+N17082</f>
        <v>1908.69166666667</v>
      </c>
      <c r="S17082">
        <v>68</v>
      </c>
      <c r="T17082">
        <f>P17082-S17082-N17082</f>
        <v>181.3083333333299</v>
      </c>
    </row>
    <row r="17083" spans="1:20" x14ac:dyDescent="0.3">
      <c r="A17083" s="1">
        <v>17081</v>
      </c>
      <c r="B17083">
        <v>47942</v>
      </c>
      <c r="C17083" t="s">
        <v>13</v>
      </c>
      <c r="D17083" t="s">
        <v>14</v>
      </c>
      <c r="E17083" s="2">
        <v>44881.75</v>
      </c>
      <c r="F17083">
        <v>1014.2</v>
      </c>
      <c r="G17083">
        <v>9.5933333333333302</v>
      </c>
      <c r="K17083" s="2">
        <v>44881.75</v>
      </c>
      <c r="L17083">
        <v>1130.50833333333</v>
      </c>
      <c r="M17083">
        <v>1130.50833333333</v>
      </c>
      <c r="N17083">
        <v>116.30833333333</v>
      </c>
      <c r="O17083">
        <v>116.30833333333</v>
      </c>
      <c r="P17083">
        <v>365.5</v>
      </c>
      <c r="Q17083">
        <v>2158</v>
      </c>
      <c r="R17083">
        <f>Q17083-P17083+N17083</f>
        <v>1908.80833333333</v>
      </c>
      <c r="S17083">
        <v>68</v>
      </c>
      <c r="T17083">
        <f>P17083-S17083-N17083</f>
        <v>181.19166666667002</v>
      </c>
    </row>
    <row r="17084" spans="1:20" x14ac:dyDescent="0.3">
      <c r="A17084" s="1">
        <v>17082</v>
      </c>
      <c r="B17084">
        <v>47943</v>
      </c>
      <c r="C17084" t="s">
        <v>13</v>
      </c>
      <c r="D17084" t="s">
        <v>14</v>
      </c>
      <c r="E17084" s="2">
        <v>44881.75</v>
      </c>
      <c r="F17084">
        <v>1014.2</v>
      </c>
      <c r="G17084">
        <v>9.5933333333333302</v>
      </c>
      <c r="K17084" s="2">
        <v>44881.75</v>
      </c>
      <c r="L17084">
        <v>1130.50833333333</v>
      </c>
      <c r="M17084">
        <v>1130.50833333333</v>
      </c>
      <c r="N17084">
        <v>116.30833333333</v>
      </c>
      <c r="O17084">
        <v>116.30833333333</v>
      </c>
      <c r="P17084">
        <v>365.5</v>
      </c>
      <c r="Q17084">
        <v>2158</v>
      </c>
      <c r="R17084">
        <f>Q17084-P17084+N17084</f>
        <v>1908.80833333333</v>
      </c>
      <c r="S17084">
        <v>68</v>
      </c>
      <c r="T17084">
        <f>P17084-S17084-N17084</f>
        <v>181.19166666667002</v>
      </c>
    </row>
    <row r="17085" spans="1:20" x14ac:dyDescent="0.3">
      <c r="A17085" s="1">
        <v>17083</v>
      </c>
      <c r="B17085">
        <v>47944</v>
      </c>
      <c r="C17085" t="s">
        <v>13</v>
      </c>
      <c r="D17085" t="s">
        <v>14</v>
      </c>
      <c r="E17085" s="2">
        <v>44881.75</v>
      </c>
      <c r="F17085">
        <v>1014.2</v>
      </c>
      <c r="G17085">
        <v>9.5933333333333302</v>
      </c>
      <c r="K17085" s="2">
        <v>44881.75</v>
      </c>
      <c r="L17085">
        <v>1130.50833333333</v>
      </c>
      <c r="M17085">
        <v>1130.50833333333</v>
      </c>
      <c r="N17085">
        <v>116.30833333333</v>
      </c>
      <c r="O17085">
        <v>116.30833333333</v>
      </c>
      <c r="P17085">
        <v>365.5</v>
      </c>
      <c r="Q17085">
        <v>2158</v>
      </c>
      <c r="R17085">
        <f>Q17085-P17085+N17085</f>
        <v>1908.80833333333</v>
      </c>
      <c r="S17085">
        <v>68</v>
      </c>
      <c r="T17085">
        <f>P17085-S17085-N17085</f>
        <v>181.19166666667002</v>
      </c>
    </row>
    <row r="17086" spans="1:20" x14ac:dyDescent="0.3">
      <c r="A17086" s="1">
        <v>17084</v>
      </c>
      <c r="B17086">
        <v>47945</v>
      </c>
      <c r="C17086" t="s">
        <v>13</v>
      </c>
      <c r="D17086" t="s">
        <v>14</v>
      </c>
      <c r="E17086" s="2">
        <v>44881.75</v>
      </c>
      <c r="F17086">
        <v>1014.2</v>
      </c>
      <c r="G17086">
        <v>9.5933333333333302</v>
      </c>
      <c r="K17086" s="2">
        <v>44881.75</v>
      </c>
      <c r="L17086">
        <v>1130.50833333333</v>
      </c>
      <c r="M17086">
        <v>1130.50833333333</v>
      </c>
      <c r="N17086">
        <v>116.30833333333</v>
      </c>
      <c r="O17086">
        <v>116.30833333333</v>
      </c>
      <c r="P17086">
        <v>365.5</v>
      </c>
      <c r="Q17086">
        <v>2158</v>
      </c>
      <c r="R17086">
        <f>Q17086-P17086+N17086</f>
        <v>1908.80833333333</v>
      </c>
      <c r="S17086">
        <v>68</v>
      </c>
      <c r="T17086">
        <f>P17086-S17086-N17086</f>
        <v>181.19166666667002</v>
      </c>
    </row>
    <row r="17087" spans="1:20" x14ac:dyDescent="0.3">
      <c r="A17087" s="1">
        <v>17085</v>
      </c>
      <c r="B17087">
        <v>47946</v>
      </c>
      <c r="C17087" t="s">
        <v>13</v>
      </c>
      <c r="D17087" t="s">
        <v>14</v>
      </c>
      <c r="E17087" s="2">
        <v>44881.75</v>
      </c>
      <c r="F17087">
        <v>1014.2</v>
      </c>
      <c r="G17087">
        <v>9.5933333333333302</v>
      </c>
      <c r="K17087" s="2">
        <v>44881.75</v>
      </c>
      <c r="L17087">
        <v>1130.50833333333</v>
      </c>
      <c r="M17087">
        <v>1130.50833333333</v>
      </c>
      <c r="N17087">
        <v>116.30833333333</v>
      </c>
      <c r="O17087">
        <v>116.30833333333</v>
      </c>
      <c r="P17087">
        <v>365.5</v>
      </c>
      <c r="Q17087">
        <v>2158</v>
      </c>
      <c r="R17087">
        <f>Q17087-P17087+N17087</f>
        <v>1908.80833333333</v>
      </c>
      <c r="S17087">
        <v>68</v>
      </c>
      <c r="T17087">
        <f>P17087-S17087-N17087</f>
        <v>181.19166666667002</v>
      </c>
    </row>
    <row r="17088" spans="1:20" x14ac:dyDescent="0.3">
      <c r="A17088" s="1">
        <v>17086</v>
      </c>
      <c r="B17088">
        <v>47954</v>
      </c>
      <c r="C17088" t="s">
        <v>13</v>
      </c>
      <c r="D17088" t="s">
        <v>14</v>
      </c>
      <c r="E17088" s="2">
        <v>44881.791666666657</v>
      </c>
      <c r="F17088">
        <v>1014.075</v>
      </c>
      <c r="G17088">
        <v>9.75</v>
      </c>
      <c r="K17088" s="2">
        <v>44881.791666666657</v>
      </c>
      <c r="L17088">
        <v>1130.2166666666701</v>
      </c>
      <c r="M17088">
        <v>1130.2166666666701</v>
      </c>
      <c r="N17088">
        <v>116.1416666666701</v>
      </c>
      <c r="O17088">
        <v>116.1416666666701</v>
      </c>
      <c r="P17088">
        <v>365.5</v>
      </c>
      <c r="Q17088">
        <v>2158</v>
      </c>
      <c r="R17088">
        <f>Q17088-P17088+N17088</f>
        <v>1908.6416666666701</v>
      </c>
      <c r="S17088">
        <v>68</v>
      </c>
      <c r="T17088">
        <f>P17088-S17088-N17088</f>
        <v>181.35833333332988</v>
      </c>
    </row>
    <row r="17089" spans="1:20" x14ac:dyDescent="0.3">
      <c r="A17089" s="1">
        <v>17087</v>
      </c>
      <c r="B17089">
        <v>47955</v>
      </c>
      <c r="C17089" t="s">
        <v>13</v>
      </c>
      <c r="D17089" t="s">
        <v>14</v>
      </c>
      <c r="E17089" s="2">
        <v>44881.791666666657</v>
      </c>
      <c r="F17089">
        <v>1014.075</v>
      </c>
      <c r="G17089">
        <v>9.75</v>
      </c>
      <c r="K17089" s="2">
        <v>44881.791666666657</v>
      </c>
      <c r="L17089">
        <v>1130.2166666666701</v>
      </c>
      <c r="M17089">
        <v>1130.2166666666701</v>
      </c>
      <c r="N17089">
        <v>116.1416666666701</v>
      </c>
      <c r="O17089">
        <v>116.1416666666701</v>
      </c>
      <c r="P17089">
        <v>365.5</v>
      </c>
      <c r="Q17089">
        <v>2158</v>
      </c>
      <c r="R17089">
        <f>Q17089-P17089+N17089</f>
        <v>1908.6416666666701</v>
      </c>
      <c r="S17089">
        <v>68</v>
      </c>
      <c r="T17089">
        <f>P17089-S17089-N17089</f>
        <v>181.35833333332988</v>
      </c>
    </row>
    <row r="17090" spans="1:20" x14ac:dyDescent="0.3">
      <c r="A17090" s="1">
        <v>17088</v>
      </c>
      <c r="B17090">
        <v>47956</v>
      </c>
      <c r="C17090" t="s">
        <v>13</v>
      </c>
      <c r="D17090" t="s">
        <v>14</v>
      </c>
      <c r="E17090" s="2">
        <v>44881.791666666657</v>
      </c>
      <c r="F17090">
        <v>1014.075</v>
      </c>
      <c r="G17090">
        <v>9.75</v>
      </c>
      <c r="K17090" s="2">
        <v>44881.791666666657</v>
      </c>
      <c r="L17090">
        <v>1130.2166666666701</v>
      </c>
      <c r="M17090">
        <v>1130.2166666666701</v>
      </c>
      <c r="N17090">
        <v>116.1416666666701</v>
      </c>
      <c r="O17090">
        <v>116.1416666666701</v>
      </c>
      <c r="P17090">
        <v>365.5</v>
      </c>
      <c r="Q17090">
        <v>2158</v>
      </c>
      <c r="R17090">
        <f>Q17090-P17090+N17090</f>
        <v>1908.6416666666701</v>
      </c>
      <c r="S17090">
        <v>68</v>
      </c>
      <c r="T17090">
        <f>P17090-S17090-N17090</f>
        <v>181.35833333332988</v>
      </c>
    </row>
    <row r="17091" spans="1:20" x14ac:dyDescent="0.3">
      <c r="A17091" s="1">
        <v>17089</v>
      </c>
      <c r="B17091">
        <v>47957</v>
      </c>
      <c r="C17091" t="s">
        <v>13</v>
      </c>
      <c r="D17091" t="s">
        <v>14</v>
      </c>
      <c r="E17091" s="2">
        <v>44881.791666666657</v>
      </c>
      <c r="F17091">
        <v>1014.075</v>
      </c>
      <c r="G17091">
        <v>9.75</v>
      </c>
      <c r="K17091" s="2">
        <v>44881.791666666657</v>
      </c>
      <c r="L17091">
        <v>1130.2166666666701</v>
      </c>
      <c r="M17091">
        <v>1130.2166666666701</v>
      </c>
      <c r="N17091">
        <v>116.1416666666701</v>
      </c>
      <c r="O17091">
        <v>116.1416666666701</v>
      </c>
      <c r="P17091">
        <v>365.5</v>
      </c>
      <c r="Q17091">
        <v>2158</v>
      </c>
      <c r="R17091">
        <f>Q17091-P17091+N17091</f>
        <v>1908.6416666666701</v>
      </c>
      <c r="S17091">
        <v>68</v>
      </c>
      <c r="T17091">
        <f>P17091-S17091-N17091</f>
        <v>181.35833333332988</v>
      </c>
    </row>
    <row r="17092" spans="1:20" x14ac:dyDescent="0.3">
      <c r="A17092" s="1">
        <v>17090</v>
      </c>
      <c r="B17092">
        <v>47958</v>
      </c>
      <c r="C17092" t="s">
        <v>13</v>
      </c>
      <c r="D17092" t="s">
        <v>14</v>
      </c>
      <c r="E17092" s="2">
        <v>44881.791666666657</v>
      </c>
      <c r="F17092">
        <v>1014.075</v>
      </c>
      <c r="G17092">
        <v>9.75</v>
      </c>
      <c r="K17092" s="2">
        <v>44881.791666666657</v>
      </c>
      <c r="L17092">
        <v>1130.2166666666701</v>
      </c>
      <c r="M17092">
        <v>1130.2166666666701</v>
      </c>
      <c r="N17092">
        <v>116.1416666666701</v>
      </c>
      <c r="O17092">
        <v>116.1416666666701</v>
      </c>
      <c r="P17092">
        <v>365.5</v>
      </c>
      <c r="Q17092">
        <v>2158</v>
      </c>
      <c r="R17092">
        <f>Q17092-P17092+N17092</f>
        <v>1908.6416666666701</v>
      </c>
      <c r="S17092">
        <v>68</v>
      </c>
      <c r="T17092">
        <f>P17092-S17092-N17092</f>
        <v>181.35833333332988</v>
      </c>
    </row>
    <row r="17093" spans="1:20" x14ac:dyDescent="0.3">
      <c r="A17093" s="1">
        <v>17091</v>
      </c>
      <c r="B17093">
        <v>47966</v>
      </c>
      <c r="C17093" t="s">
        <v>13</v>
      </c>
      <c r="D17093" t="s">
        <v>14</v>
      </c>
      <c r="E17093" s="2">
        <v>44881.833333333343</v>
      </c>
      <c r="F17093">
        <v>1012.525</v>
      </c>
      <c r="G17093">
        <v>10.216666666666701</v>
      </c>
      <c r="K17093" s="2">
        <v>44881.833333333343</v>
      </c>
      <c r="L17093">
        <v>1128.2916666666699</v>
      </c>
      <c r="M17093">
        <v>1128.2916666666699</v>
      </c>
      <c r="N17093">
        <v>115.76666666666991</v>
      </c>
      <c r="O17093">
        <v>115.76666666666991</v>
      </c>
      <c r="P17093">
        <v>365.5</v>
      </c>
      <c r="Q17093">
        <v>2158</v>
      </c>
      <c r="R17093">
        <f>Q17093-P17093+N17093</f>
        <v>1908.2666666666698</v>
      </c>
      <c r="S17093">
        <v>68</v>
      </c>
      <c r="T17093">
        <f>P17093-S17093-N17093</f>
        <v>181.73333333333011</v>
      </c>
    </row>
    <row r="17094" spans="1:20" x14ac:dyDescent="0.3">
      <c r="A17094" s="1">
        <v>17092</v>
      </c>
      <c r="B17094">
        <v>47967</v>
      </c>
      <c r="C17094" t="s">
        <v>13</v>
      </c>
      <c r="D17094" t="s">
        <v>14</v>
      </c>
      <c r="E17094" s="2">
        <v>44881.833333333343</v>
      </c>
      <c r="F17094">
        <v>1012.525</v>
      </c>
      <c r="G17094">
        <v>10.216666666666701</v>
      </c>
      <c r="K17094" s="2">
        <v>44881.833333333343</v>
      </c>
      <c r="L17094">
        <v>1128.2916666666699</v>
      </c>
      <c r="M17094">
        <v>1128.2916666666699</v>
      </c>
      <c r="N17094">
        <v>115.76666666666991</v>
      </c>
      <c r="O17094">
        <v>115.76666666666991</v>
      </c>
      <c r="P17094">
        <v>365.5</v>
      </c>
      <c r="Q17094">
        <v>2158</v>
      </c>
      <c r="R17094">
        <f>Q17094-P17094+N17094</f>
        <v>1908.2666666666698</v>
      </c>
      <c r="S17094">
        <v>68</v>
      </c>
      <c r="T17094">
        <f>P17094-S17094-N17094</f>
        <v>181.73333333333011</v>
      </c>
    </row>
    <row r="17095" spans="1:20" x14ac:dyDescent="0.3">
      <c r="A17095" s="1">
        <v>17093</v>
      </c>
      <c r="B17095">
        <v>47968</v>
      </c>
      <c r="C17095" t="s">
        <v>13</v>
      </c>
      <c r="D17095" t="s">
        <v>14</v>
      </c>
      <c r="E17095" s="2">
        <v>44881.833333333343</v>
      </c>
      <c r="F17095">
        <v>1012.525</v>
      </c>
      <c r="G17095">
        <v>10.216666666666701</v>
      </c>
      <c r="K17095" s="2">
        <v>44881.833333333343</v>
      </c>
      <c r="L17095">
        <v>1128.2916666666699</v>
      </c>
      <c r="M17095">
        <v>1128.2916666666699</v>
      </c>
      <c r="N17095">
        <v>115.76666666666991</v>
      </c>
      <c r="O17095">
        <v>115.76666666666991</v>
      </c>
      <c r="P17095">
        <v>365.5</v>
      </c>
      <c r="Q17095">
        <v>2158</v>
      </c>
      <c r="R17095">
        <f>Q17095-P17095+N17095</f>
        <v>1908.2666666666698</v>
      </c>
      <c r="S17095">
        <v>68</v>
      </c>
      <c r="T17095">
        <f>P17095-S17095-N17095</f>
        <v>181.73333333333011</v>
      </c>
    </row>
    <row r="17096" spans="1:20" x14ac:dyDescent="0.3">
      <c r="A17096" s="1">
        <v>17094</v>
      </c>
      <c r="B17096">
        <v>47969</v>
      </c>
      <c r="C17096" t="s">
        <v>13</v>
      </c>
      <c r="D17096" t="s">
        <v>14</v>
      </c>
      <c r="E17096" s="2">
        <v>44881.833333333343</v>
      </c>
      <c r="F17096">
        <v>1012.525</v>
      </c>
      <c r="G17096">
        <v>10.216666666666701</v>
      </c>
      <c r="K17096" s="2">
        <v>44881.833333333343</v>
      </c>
      <c r="L17096">
        <v>1128.2916666666699</v>
      </c>
      <c r="M17096">
        <v>1128.2916666666699</v>
      </c>
      <c r="N17096">
        <v>115.76666666666991</v>
      </c>
      <c r="O17096">
        <v>115.76666666666991</v>
      </c>
      <c r="P17096">
        <v>365.5</v>
      </c>
      <c r="Q17096">
        <v>2158</v>
      </c>
      <c r="R17096">
        <f>Q17096-P17096+N17096</f>
        <v>1908.2666666666698</v>
      </c>
      <c r="S17096">
        <v>68</v>
      </c>
      <c r="T17096">
        <f>P17096-S17096-N17096</f>
        <v>181.73333333333011</v>
      </c>
    </row>
    <row r="17097" spans="1:20" x14ac:dyDescent="0.3">
      <c r="A17097" s="1">
        <v>17095</v>
      </c>
      <c r="B17097">
        <v>47970</v>
      </c>
      <c r="C17097" t="s">
        <v>13</v>
      </c>
      <c r="D17097" t="s">
        <v>14</v>
      </c>
      <c r="E17097" s="2">
        <v>44881.833333333343</v>
      </c>
      <c r="F17097">
        <v>1012.525</v>
      </c>
      <c r="G17097">
        <v>10.216666666666701</v>
      </c>
      <c r="K17097" s="2">
        <v>44881.833333333343</v>
      </c>
      <c r="L17097">
        <v>1128.2916666666699</v>
      </c>
      <c r="M17097">
        <v>1128.2916666666699</v>
      </c>
      <c r="N17097">
        <v>115.76666666666991</v>
      </c>
      <c r="O17097">
        <v>115.76666666666991</v>
      </c>
      <c r="P17097">
        <v>365.5</v>
      </c>
      <c r="Q17097">
        <v>2158</v>
      </c>
      <c r="R17097">
        <f>Q17097-P17097+N17097</f>
        <v>1908.2666666666698</v>
      </c>
      <c r="S17097">
        <v>68</v>
      </c>
      <c r="T17097">
        <f>P17097-S17097-N17097</f>
        <v>181.73333333333011</v>
      </c>
    </row>
    <row r="17098" spans="1:20" x14ac:dyDescent="0.3">
      <c r="A17098" s="1">
        <v>17096</v>
      </c>
      <c r="B17098">
        <v>47978</v>
      </c>
      <c r="C17098" t="s">
        <v>13</v>
      </c>
      <c r="D17098" t="s">
        <v>14</v>
      </c>
      <c r="E17098" s="2">
        <v>44881.875</v>
      </c>
      <c r="F17098">
        <v>1010.65</v>
      </c>
      <c r="G17098">
        <v>9.9033333333333307</v>
      </c>
      <c r="K17098" s="2">
        <v>44881.875</v>
      </c>
      <c r="L17098">
        <v>1127.6500000000001</v>
      </c>
      <c r="M17098">
        <v>1127.6500000000001</v>
      </c>
      <c r="N17098">
        <v>117.0000000000001</v>
      </c>
      <c r="O17098">
        <v>117.0000000000001</v>
      </c>
      <c r="P17098">
        <v>365.5</v>
      </c>
      <c r="Q17098">
        <v>2158</v>
      </c>
      <c r="R17098">
        <f>Q17098-P17098+N17098</f>
        <v>1909.5</v>
      </c>
      <c r="S17098">
        <v>68</v>
      </c>
      <c r="T17098">
        <f>P17098-S17098-N17098</f>
        <v>180.49999999999989</v>
      </c>
    </row>
    <row r="17099" spans="1:20" x14ac:dyDescent="0.3">
      <c r="A17099" s="1">
        <v>17097</v>
      </c>
      <c r="B17099">
        <v>47979</v>
      </c>
      <c r="C17099" t="s">
        <v>13</v>
      </c>
      <c r="D17099" t="s">
        <v>14</v>
      </c>
      <c r="E17099" s="2">
        <v>44881.875</v>
      </c>
      <c r="F17099">
        <v>1010.65</v>
      </c>
      <c r="G17099">
        <v>9.9033333333333307</v>
      </c>
      <c r="K17099" s="2">
        <v>44881.875</v>
      </c>
      <c r="L17099">
        <v>1127.6500000000001</v>
      </c>
      <c r="M17099">
        <v>1127.6500000000001</v>
      </c>
      <c r="N17099">
        <v>117.0000000000001</v>
      </c>
      <c r="O17099">
        <v>117.0000000000001</v>
      </c>
      <c r="P17099">
        <v>365.5</v>
      </c>
      <c r="Q17099">
        <v>2158</v>
      </c>
      <c r="R17099">
        <f>Q17099-P17099+N17099</f>
        <v>1909.5</v>
      </c>
      <c r="S17099">
        <v>68</v>
      </c>
      <c r="T17099">
        <f>P17099-S17099-N17099</f>
        <v>180.49999999999989</v>
      </c>
    </row>
    <row r="17100" spans="1:20" x14ac:dyDescent="0.3">
      <c r="A17100" s="1">
        <v>17098</v>
      </c>
      <c r="B17100">
        <v>47980</v>
      </c>
      <c r="C17100" t="s">
        <v>13</v>
      </c>
      <c r="D17100" t="s">
        <v>14</v>
      </c>
      <c r="E17100" s="2">
        <v>44881.875</v>
      </c>
      <c r="F17100">
        <v>1010.65</v>
      </c>
      <c r="G17100">
        <v>9.9033333333333307</v>
      </c>
      <c r="K17100" s="2">
        <v>44881.875</v>
      </c>
      <c r="L17100">
        <v>1127.6500000000001</v>
      </c>
      <c r="M17100">
        <v>1127.6500000000001</v>
      </c>
      <c r="N17100">
        <v>117.0000000000001</v>
      </c>
      <c r="O17100">
        <v>117.0000000000001</v>
      </c>
      <c r="P17100">
        <v>365.5</v>
      </c>
      <c r="Q17100">
        <v>2158</v>
      </c>
      <c r="R17100">
        <f>Q17100-P17100+N17100</f>
        <v>1909.5</v>
      </c>
      <c r="S17100">
        <v>68</v>
      </c>
      <c r="T17100">
        <f>P17100-S17100-N17100</f>
        <v>180.49999999999989</v>
      </c>
    </row>
    <row r="17101" spans="1:20" x14ac:dyDescent="0.3">
      <c r="A17101" s="1">
        <v>17099</v>
      </c>
      <c r="B17101">
        <v>47981</v>
      </c>
      <c r="C17101" t="s">
        <v>13</v>
      </c>
      <c r="D17101" t="s">
        <v>14</v>
      </c>
      <c r="E17101" s="2">
        <v>44881.875</v>
      </c>
      <c r="F17101">
        <v>1010.65</v>
      </c>
      <c r="G17101">
        <v>9.9033333333333307</v>
      </c>
      <c r="K17101" s="2">
        <v>44881.875</v>
      </c>
      <c r="L17101">
        <v>1127.6500000000001</v>
      </c>
      <c r="M17101">
        <v>1127.6500000000001</v>
      </c>
      <c r="N17101">
        <v>117.0000000000001</v>
      </c>
      <c r="O17101">
        <v>117.0000000000001</v>
      </c>
      <c r="P17101">
        <v>365.5</v>
      </c>
      <c r="Q17101">
        <v>2158</v>
      </c>
      <c r="R17101">
        <f>Q17101-P17101+N17101</f>
        <v>1909.5</v>
      </c>
      <c r="S17101">
        <v>68</v>
      </c>
      <c r="T17101">
        <f>P17101-S17101-N17101</f>
        <v>180.49999999999989</v>
      </c>
    </row>
    <row r="17102" spans="1:20" x14ac:dyDescent="0.3">
      <c r="A17102" s="1">
        <v>17100</v>
      </c>
      <c r="B17102">
        <v>47982</v>
      </c>
      <c r="C17102" t="s">
        <v>13</v>
      </c>
      <c r="D17102" t="s">
        <v>14</v>
      </c>
      <c r="E17102" s="2">
        <v>44881.875</v>
      </c>
      <c r="F17102">
        <v>1010.65</v>
      </c>
      <c r="G17102">
        <v>9.9033333333333307</v>
      </c>
      <c r="K17102" s="2">
        <v>44881.875</v>
      </c>
      <c r="L17102">
        <v>1127.6500000000001</v>
      </c>
      <c r="M17102">
        <v>1127.6500000000001</v>
      </c>
      <c r="N17102">
        <v>117.0000000000001</v>
      </c>
      <c r="O17102">
        <v>117.0000000000001</v>
      </c>
      <c r="P17102">
        <v>365.5</v>
      </c>
      <c r="Q17102">
        <v>2158</v>
      </c>
      <c r="R17102">
        <f>Q17102-P17102+N17102</f>
        <v>1909.5</v>
      </c>
      <c r="S17102">
        <v>68</v>
      </c>
      <c r="T17102">
        <f>P17102-S17102-N17102</f>
        <v>180.49999999999989</v>
      </c>
    </row>
    <row r="17103" spans="1:20" x14ac:dyDescent="0.3">
      <c r="A17103" s="1">
        <v>17101</v>
      </c>
      <c r="B17103">
        <v>47990</v>
      </c>
      <c r="C17103" t="s">
        <v>13</v>
      </c>
      <c r="D17103" t="s">
        <v>14</v>
      </c>
      <c r="E17103" s="2">
        <v>44881.916666666657</v>
      </c>
      <c r="F17103">
        <v>1007.6</v>
      </c>
      <c r="G17103">
        <v>9.8733333333333295</v>
      </c>
      <c r="K17103" s="2">
        <v>44881.916666666657</v>
      </c>
      <c r="L17103">
        <v>1124.675</v>
      </c>
      <c r="M17103">
        <v>1124.675</v>
      </c>
      <c r="N17103">
        <v>117.0749999999999</v>
      </c>
      <c r="O17103">
        <v>117.0749999999999</v>
      </c>
      <c r="P17103">
        <v>365.5</v>
      </c>
      <c r="Q17103">
        <v>2158</v>
      </c>
      <c r="R17103">
        <f>Q17103-P17103+N17103</f>
        <v>1909.5749999999998</v>
      </c>
      <c r="S17103">
        <v>68</v>
      </c>
      <c r="T17103">
        <f>P17103-S17103-N17103</f>
        <v>180.4250000000001</v>
      </c>
    </row>
    <row r="17104" spans="1:20" x14ac:dyDescent="0.3">
      <c r="A17104" s="1">
        <v>17102</v>
      </c>
      <c r="B17104">
        <v>47991</v>
      </c>
      <c r="C17104" t="s">
        <v>13</v>
      </c>
      <c r="D17104" t="s">
        <v>14</v>
      </c>
      <c r="E17104" s="2">
        <v>44881.916666666657</v>
      </c>
      <c r="F17104">
        <v>1007.6</v>
      </c>
      <c r="G17104">
        <v>9.8733333333333295</v>
      </c>
      <c r="K17104" s="2">
        <v>44881.916666666657</v>
      </c>
      <c r="L17104">
        <v>1124.675</v>
      </c>
      <c r="M17104">
        <v>1124.675</v>
      </c>
      <c r="N17104">
        <v>117.0749999999999</v>
      </c>
      <c r="O17104">
        <v>117.0749999999999</v>
      </c>
      <c r="P17104">
        <v>365.5</v>
      </c>
      <c r="Q17104">
        <v>2158</v>
      </c>
      <c r="R17104">
        <f>Q17104-P17104+N17104</f>
        <v>1909.5749999999998</v>
      </c>
      <c r="S17104">
        <v>68</v>
      </c>
      <c r="T17104">
        <f>P17104-S17104-N17104</f>
        <v>180.4250000000001</v>
      </c>
    </row>
    <row r="17105" spans="1:20" x14ac:dyDescent="0.3">
      <c r="A17105" s="1">
        <v>17103</v>
      </c>
      <c r="B17105">
        <v>47992</v>
      </c>
      <c r="C17105" t="s">
        <v>13</v>
      </c>
      <c r="D17105" t="s">
        <v>14</v>
      </c>
      <c r="E17105" s="2">
        <v>44881.916666666657</v>
      </c>
      <c r="F17105">
        <v>1007.6</v>
      </c>
      <c r="G17105">
        <v>9.8733333333333295</v>
      </c>
      <c r="K17105" s="2">
        <v>44881.916666666657</v>
      </c>
      <c r="L17105">
        <v>1124.675</v>
      </c>
      <c r="M17105">
        <v>1124.675</v>
      </c>
      <c r="N17105">
        <v>117.0749999999999</v>
      </c>
      <c r="O17105">
        <v>117.0749999999999</v>
      </c>
      <c r="P17105">
        <v>365.5</v>
      </c>
      <c r="Q17105">
        <v>2158</v>
      </c>
      <c r="R17105">
        <f>Q17105-P17105+N17105</f>
        <v>1909.5749999999998</v>
      </c>
      <c r="S17105">
        <v>68</v>
      </c>
      <c r="T17105">
        <f>P17105-S17105-N17105</f>
        <v>180.4250000000001</v>
      </c>
    </row>
    <row r="17106" spans="1:20" x14ac:dyDescent="0.3">
      <c r="A17106" s="1">
        <v>17104</v>
      </c>
      <c r="B17106">
        <v>47993</v>
      </c>
      <c r="C17106" t="s">
        <v>13</v>
      </c>
      <c r="D17106" t="s">
        <v>14</v>
      </c>
      <c r="E17106" s="2">
        <v>44881.916666666657</v>
      </c>
      <c r="F17106">
        <v>1007.6</v>
      </c>
      <c r="G17106">
        <v>9.8733333333333295</v>
      </c>
      <c r="K17106" s="2">
        <v>44881.916666666657</v>
      </c>
      <c r="L17106">
        <v>1124.675</v>
      </c>
      <c r="M17106">
        <v>1124.675</v>
      </c>
      <c r="N17106">
        <v>117.0749999999999</v>
      </c>
      <c r="O17106">
        <v>117.0749999999999</v>
      </c>
      <c r="P17106">
        <v>365.5</v>
      </c>
      <c r="Q17106">
        <v>2158</v>
      </c>
      <c r="R17106">
        <f>Q17106-P17106+N17106</f>
        <v>1909.5749999999998</v>
      </c>
      <c r="S17106">
        <v>68</v>
      </c>
      <c r="T17106">
        <f>P17106-S17106-N17106</f>
        <v>180.4250000000001</v>
      </c>
    </row>
    <row r="17107" spans="1:20" x14ac:dyDescent="0.3">
      <c r="A17107" s="1">
        <v>17105</v>
      </c>
      <c r="B17107">
        <v>47994</v>
      </c>
      <c r="C17107" t="s">
        <v>13</v>
      </c>
      <c r="D17107" t="s">
        <v>14</v>
      </c>
      <c r="E17107" s="2">
        <v>44881.916666666657</v>
      </c>
      <c r="F17107">
        <v>1007.6</v>
      </c>
      <c r="G17107">
        <v>9.8733333333333295</v>
      </c>
      <c r="K17107" s="2">
        <v>44881.916666666657</v>
      </c>
      <c r="L17107">
        <v>1124.675</v>
      </c>
      <c r="M17107">
        <v>1124.675</v>
      </c>
      <c r="N17107">
        <v>117.0749999999999</v>
      </c>
      <c r="O17107">
        <v>117.0749999999999</v>
      </c>
      <c r="P17107">
        <v>365.5</v>
      </c>
      <c r="Q17107">
        <v>2158</v>
      </c>
      <c r="R17107">
        <f>Q17107-P17107+N17107</f>
        <v>1909.5749999999998</v>
      </c>
      <c r="S17107">
        <v>68</v>
      </c>
      <c r="T17107">
        <f>P17107-S17107-N17107</f>
        <v>180.4250000000001</v>
      </c>
    </row>
    <row r="17108" spans="1:20" x14ac:dyDescent="0.3">
      <c r="A17108" s="1">
        <v>17106</v>
      </c>
      <c r="B17108">
        <v>48002</v>
      </c>
      <c r="C17108" t="s">
        <v>13</v>
      </c>
      <c r="D17108" t="s">
        <v>14</v>
      </c>
      <c r="E17108" s="2">
        <v>44881.958333333343</v>
      </c>
      <c r="F17108">
        <v>1005.35</v>
      </c>
      <c r="G17108">
        <v>10.106666666666699</v>
      </c>
      <c r="K17108" s="2">
        <v>44881.958333333343</v>
      </c>
      <c r="L17108">
        <v>1123.50833333333</v>
      </c>
      <c r="M17108">
        <v>1123.50833333333</v>
      </c>
      <c r="N17108">
        <v>118.15833333333001</v>
      </c>
      <c r="O17108">
        <v>118.15833333333001</v>
      </c>
      <c r="P17108">
        <v>365.5</v>
      </c>
      <c r="Q17108">
        <v>2158</v>
      </c>
      <c r="R17108">
        <f>Q17108-P17108+N17108</f>
        <v>1910.6583333333301</v>
      </c>
      <c r="S17108">
        <v>68</v>
      </c>
      <c r="T17108">
        <f>P17108-S17108-N17108</f>
        <v>179.34166666666999</v>
      </c>
    </row>
    <row r="17109" spans="1:20" x14ac:dyDescent="0.3">
      <c r="A17109" s="1">
        <v>17107</v>
      </c>
      <c r="B17109">
        <v>48003</v>
      </c>
      <c r="C17109" t="s">
        <v>13</v>
      </c>
      <c r="D17109" t="s">
        <v>14</v>
      </c>
      <c r="E17109" s="2">
        <v>44881.958333333343</v>
      </c>
      <c r="F17109">
        <v>1005.35</v>
      </c>
      <c r="G17109">
        <v>10.106666666666699</v>
      </c>
      <c r="K17109" s="2">
        <v>44881.958333333343</v>
      </c>
      <c r="L17109">
        <v>1123.50833333333</v>
      </c>
      <c r="M17109">
        <v>1123.50833333333</v>
      </c>
      <c r="N17109">
        <v>118.15833333333001</v>
      </c>
      <c r="O17109">
        <v>118.15833333333001</v>
      </c>
      <c r="P17109">
        <v>365.5</v>
      </c>
      <c r="Q17109">
        <v>2158</v>
      </c>
      <c r="R17109">
        <f>Q17109-P17109+N17109</f>
        <v>1910.6583333333301</v>
      </c>
      <c r="S17109">
        <v>68</v>
      </c>
      <c r="T17109">
        <f>P17109-S17109-N17109</f>
        <v>179.34166666666999</v>
      </c>
    </row>
    <row r="17110" spans="1:20" x14ac:dyDescent="0.3">
      <c r="A17110" s="1">
        <v>17108</v>
      </c>
      <c r="B17110">
        <v>48004</v>
      </c>
      <c r="C17110" t="s">
        <v>13</v>
      </c>
      <c r="D17110" t="s">
        <v>14</v>
      </c>
      <c r="E17110" s="2">
        <v>44881.958333333343</v>
      </c>
      <c r="F17110">
        <v>1005.35</v>
      </c>
      <c r="G17110">
        <v>10.106666666666699</v>
      </c>
      <c r="K17110" s="2">
        <v>44881.958333333343</v>
      </c>
      <c r="L17110">
        <v>1123.50833333333</v>
      </c>
      <c r="M17110">
        <v>1123.50833333333</v>
      </c>
      <c r="N17110">
        <v>118.15833333333001</v>
      </c>
      <c r="O17110">
        <v>118.15833333333001</v>
      </c>
      <c r="P17110">
        <v>365.5</v>
      </c>
      <c r="Q17110">
        <v>2158</v>
      </c>
      <c r="R17110">
        <f>Q17110-P17110+N17110</f>
        <v>1910.6583333333301</v>
      </c>
      <c r="S17110">
        <v>68</v>
      </c>
      <c r="T17110">
        <f>P17110-S17110-N17110</f>
        <v>179.34166666666999</v>
      </c>
    </row>
    <row r="17111" spans="1:20" x14ac:dyDescent="0.3">
      <c r="A17111" s="1">
        <v>17109</v>
      </c>
      <c r="B17111">
        <v>48005</v>
      </c>
      <c r="C17111" t="s">
        <v>13</v>
      </c>
      <c r="D17111" t="s">
        <v>14</v>
      </c>
      <c r="E17111" s="2">
        <v>44881.958333333343</v>
      </c>
      <c r="F17111">
        <v>1005.35</v>
      </c>
      <c r="G17111">
        <v>10.106666666666699</v>
      </c>
      <c r="K17111" s="2">
        <v>44881.958333333343</v>
      </c>
      <c r="L17111">
        <v>1123.50833333333</v>
      </c>
      <c r="M17111">
        <v>1123.50833333333</v>
      </c>
      <c r="N17111">
        <v>118.15833333333001</v>
      </c>
      <c r="O17111">
        <v>118.15833333333001</v>
      </c>
      <c r="P17111">
        <v>365.5</v>
      </c>
      <c r="Q17111">
        <v>2158</v>
      </c>
      <c r="R17111">
        <f>Q17111-P17111+N17111</f>
        <v>1910.6583333333301</v>
      </c>
      <c r="S17111">
        <v>68</v>
      </c>
      <c r="T17111">
        <f>P17111-S17111-N17111</f>
        <v>179.34166666666999</v>
      </c>
    </row>
    <row r="17112" spans="1:20" x14ac:dyDescent="0.3">
      <c r="A17112" s="1">
        <v>17110</v>
      </c>
      <c r="B17112">
        <v>48006</v>
      </c>
      <c r="C17112" t="s">
        <v>13</v>
      </c>
      <c r="D17112" t="s">
        <v>14</v>
      </c>
      <c r="E17112" s="2">
        <v>44881.958333333343</v>
      </c>
      <c r="F17112">
        <v>1005.35</v>
      </c>
      <c r="G17112">
        <v>10.106666666666699</v>
      </c>
      <c r="K17112" s="2">
        <v>44881.958333333343</v>
      </c>
      <c r="L17112">
        <v>1123.50833333333</v>
      </c>
      <c r="M17112">
        <v>1123.50833333333</v>
      </c>
      <c r="N17112">
        <v>118.15833333333001</v>
      </c>
      <c r="O17112">
        <v>118.15833333333001</v>
      </c>
      <c r="P17112">
        <v>365.5</v>
      </c>
      <c r="Q17112">
        <v>2158</v>
      </c>
      <c r="R17112">
        <f>Q17112-P17112+N17112</f>
        <v>1910.6583333333301</v>
      </c>
      <c r="S17112">
        <v>68</v>
      </c>
      <c r="T17112">
        <f>P17112-S17112-N17112</f>
        <v>179.34166666666999</v>
      </c>
    </row>
    <row r="17113" spans="1:20" x14ac:dyDescent="0.3">
      <c r="A17113" s="1">
        <v>17111</v>
      </c>
      <c r="B17113">
        <v>48014</v>
      </c>
      <c r="C17113" t="s">
        <v>13</v>
      </c>
      <c r="D17113" t="s">
        <v>14</v>
      </c>
      <c r="E17113" s="2">
        <v>44882</v>
      </c>
      <c r="F17113">
        <v>1004.175</v>
      </c>
      <c r="G17113">
        <v>10.536666666666701</v>
      </c>
      <c r="K17113" s="2">
        <v>44882</v>
      </c>
      <c r="L17113">
        <v>1122.925</v>
      </c>
      <c r="M17113">
        <v>1122.925</v>
      </c>
      <c r="N17113">
        <v>118.75</v>
      </c>
      <c r="O17113">
        <v>118.75</v>
      </c>
      <c r="P17113">
        <v>365.5</v>
      </c>
      <c r="Q17113">
        <v>2158</v>
      </c>
      <c r="R17113">
        <f>Q17113-P17113+N17113</f>
        <v>1911.25</v>
      </c>
      <c r="S17113">
        <v>68</v>
      </c>
      <c r="T17113">
        <f>P17113-S17113-N17113</f>
        <v>178.75</v>
      </c>
    </row>
    <row r="17114" spans="1:20" x14ac:dyDescent="0.3">
      <c r="A17114" s="1">
        <v>17112</v>
      </c>
      <c r="B17114">
        <v>48015</v>
      </c>
      <c r="C17114" t="s">
        <v>13</v>
      </c>
      <c r="D17114" t="s">
        <v>14</v>
      </c>
      <c r="E17114" s="2">
        <v>44882</v>
      </c>
      <c r="F17114">
        <v>1004.175</v>
      </c>
      <c r="G17114">
        <v>10.536666666666701</v>
      </c>
      <c r="K17114" s="2">
        <v>44882</v>
      </c>
      <c r="L17114">
        <v>1122.925</v>
      </c>
      <c r="M17114">
        <v>1122.925</v>
      </c>
      <c r="N17114">
        <v>118.75</v>
      </c>
      <c r="O17114">
        <v>118.75</v>
      </c>
      <c r="P17114">
        <v>365.5</v>
      </c>
      <c r="Q17114">
        <v>2158</v>
      </c>
      <c r="R17114">
        <f>Q17114-P17114+N17114</f>
        <v>1911.25</v>
      </c>
      <c r="S17114">
        <v>68</v>
      </c>
      <c r="T17114">
        <f>P17114-S17114-N17114</f>
        <v>178.75</v>
      </c>
    </row>
    <row r="17115" spans="1:20" x14ac:dyDescent="0.3">
      <c r="A17115" s="1">
        <v>17113</v>
      </c>
      <c r="B17115">
        <v>48016</v>
      </c>
      <c r="C17115" t="s">
        <v>13</v>
      </c>
      <c r="D17115" t="s">
        <v>14</v>
      </c>
      <c r="E17115" s="2">
        <v>44882</v>
      </c>
      <c r="F17115">
        <v>1004.175</v>
      </c>
      <c r="G17115">
        <v>10.536666666666701</v>
      </c>
      <c r="K17115" s="2">
        <v>44882</v>
      </c>
      <c r="L17115">
        <v>1122.925</v>
      </c>
      <c r="M17115">
        <v>1122.925</v>
      </c>
      <c r="N17115">
        <v>118.75</v>
      </c>
      <c r="O17115">
        <v>118.75</v>
      </c>
      <c r="P17115">
        <v>365.5</v>
      </c>
      <c r="Q17115">
        <v>2158</v>
      </c>
      <c r="R17115">
        <f>Q17115-P17115+N17115</f>
        <v>1911.25</v>
      </c>
      <c r="S17115">
        <v>68</v>
      </c>
      <c r="T17115">
        <f>P17115-S17115-N17115</f>
        <v>178.75</v>
      </c>
    </row>
    <row r="17116" spans="1:20" x14ac:dyDescent="0.3">
      <c r="A17116" s="1">
        <v>17114</v>
      </c>
      <c r="B17116">
        <v>48017</v>
      </c>
      <c r="C17116" t="s">
        <v>13</v>
      </c>
      <c r="D17116" t="s">
        <v>14</v>
      </c>
      <c r="E17116" s="2">
        <v>44882</v>
      </c>
      <c r="F17116">
        <v>1004.175</v>
      </c>
      <c r="G17116">
        <v>10.536666666666701</v>
      </c>
      <c r="K17116" s="2">
        <v>44882</v>
      </c>
      <c r="L17116">
        <v>1122.925</v>
      </c>
      <c r="M17116">
        <v>1122.925</v>
      </c>
      <c r="N17116">
        <v>118.75</v>
      </c>
      <c r="O17116">
        <v>118.75</v>
      </c>
      <c r="P17116">
        <v>365.5</v>
      </c>
      <c r="Q17116">
        <v>2158</v>
      </c>
      <c r="R17116">
        <f>Q17116-P17116+N17116</f>
        <v>1911.25</v>
      </c>
      <c r="S17116">
        <v>68</v>
      </c>
      <c r="T17116">
        <f>P17116-S17116-N17116</f>
        <v>178.75</v>
      </c>
    </row>
    <row r="17117" spans="1:20" x14ac:dyDescent="0.3">
      <c r="A17117" s="1">
        <v>17115</v>
      </c>
      <c r="B17117">
        <v>48018</v>
      </c>
      <c r="C17117" t="s">
        <v>13</v>
      </c>
      <c r="D17117" t="s">
        <v>14</v>
      </c>
      <c r="E17117" s="2">
        <v>44882</v>
      </c>
      <c r="F17117">
        <v>1004.175</v>
      </c>
      <c r="G17117">
        <v>10.536666666666701</v>
      </c>
      <c r="K17117" s="2">
        <v>44882</v>
      </c>
      <c r="L17117">
        <v>1122.925</v>
      </c>
      <c r="M17117">
        <v>1122.925</v>
      </c>
      <c r="N17117">
        <v>118.75</v>
      </c>
      <c r="O17117">
        <v>118.75</v>
      </c>
      <c r="P17117">
        <v>365.5</v>
      </c>
      <c r="Q17117">
        <v>2158</v>
      </c>
      <c r="R17117">
        <f>Q17117-P17117+N17117</f>
        <v>1911.25</v>
      </c>
      <c r="S17117">
        <v>68</v>
      </c>
      <c r="T17117">
        <f>P17117-S17117-N17117</f>
        <v>178.75</v>
      </c>
    </row>
    <row r="17118" spans="1:20" x14ac:dyDescent="0.3">
      <c r="A17118" s="1">
        <v>17116</v>
      </c>
      <c r="B17118">
        <v>48026</v>
      </c>
      <c r="C17118" t="s">
        <v>13</v>
      </c>
      <c r="D17118" t="s">
        <v>14</v>
      </c>
      <c r="E17118" s="2">
        <v>44882.041666666657</v>
      </c>
      <c r="F17118">
        <v>1003.6</v>
      </c>
      <c r="G17118">
        <v>11.1633333333333</v>
      </c>
      <c r="K17118" s="2">
        <v>44882.041666666657</v>
      </c>
      <c r="L17118">
        <v>1123.2166666666701</v>
      </c>
      <c r="M17118">
        <v>1123.2166666666701</v>
      </c>
      <c r="N17118">
        <v>119.6166666666701</v>
      </c>
      <c r="O17118">
        <v>119.6166666666701</v>
      </c>
      <c r="P17118">
        <v>365.5</v>
      </c>
      <c r="Q17118">
        <v>2158</v>
      </c>
      <c r="R17118">
        <f>Q17118-P17118+N17118</f>
        <v>1912.1166666666702</v>
      </c>
      <c r="S17118">
        <v>68</v>
      </c>
      <c r="T17118">
        <f>P17118-S17118-N17118</f>
        <v>177.88333333332992</v>
      </c>
    </row>
    <row r="17119" spans="1:20" x14ac:dyDescent="0.3">
      <c r="A17119" s="1">
        <v>17117</v>
      </c>
      <c r="B17119">
        <v>48027</v>
      </c>
      <c r="C17119" t="s">
        <v>13</v>
      </c>
      <c r="D17119" t="s">
        <v>14</v>
      </c>
      <c r="E17119" s="2">
        <v>44882.041666666657</v>
      </c>
      <c r="F17119">
        <v>1003.6</v>
      </c>
      <c r="G17119">
        <v>11.1633333333333</v>
      </c>
      <c r="K17119" s="2">
        <v>44882.041666666657</v>
      </c>
      <c r="L17119">
        <v>1123.2166666666701</v>
      </c>
      <c r="M17119">
        <v>1123.2166666666701</v>
      </c>
      <c r="N17119">
        <v>119.6166666666701</v>
      </c>
      <c r="O17119">
        <v>119.6166666666701</v>
      </c>
      <c r="P17119">
        <v>365.5</v>
      </c>
      <c r="Q17119">
        <v>2158</v>
      </c>
      <c r="R17119">
        <f>Q17119-P17119+N17119</f>
        <v>1912.1166666666702</v>
      </c>
      <c r="S17119">
        <v>68</v>
      </c>
      <c r="T17119">
        <f>P17119-S17119-N17119</f>
        <v>177.88333333332992</v>
      </c>
    </row>
    <row r="17120" spans="1:20" x14ac:dyDescent="0.3">
      <c r="A17120" s="1">
        <v>17118</v>
      </c>
      <c r="B17120">
        <v>48028</v>
      </c>
      <c r="C17120" t="s">
        <v>13</v>
      </c>
      <c r="D17120" t="s">
        <v>14</v>
      </c>
      <c r="E17120" s="2">
        <v>44882.041666666657</v>
      </c>
      <c r="F17120">
        <v>1003.6</v>
      </c>
      <c r="G17120">
        <v>11.1633333333333</v>
      </c>
      <c r="K17120" s="2">
        <v>44882.041666666657</v>
      </c>
      <c r="L17120">
        <v>1123.2166666666701</v>
      </c>
      <c r="M17120">
        <v>1123.2166666666701</v>
      </c>
      <c r="N17120">
        <v>119.6166666666701</v>
      </c>
      <c r="O17120">
        <v>119.6166666666701</v>
      </c>
      <c r="P17120">
        <v>365.5</v>
      </c>
      <c r="Q17120">
        <v>2158</v>
      </c>
      <c r="R17120">
        <f>Q17120-P17120+N17120</f>
        <v>1912.1166666666702</v>
      </c>
      <c r="S17120">
        <v>68</v>
      </c>
      <c r="T17120">
        <f>P17120-S17120-N17120</f>
        <v>177.88333333332992</v>
      </c>
    </row>
    <row r="17121" spans="1:20" x14ac:dyDescent="0.3">
      <c r="A17121" s="1">
        <v>17119</v>
      </c>
      <c r="B17121">
        <v>48029</v>
      </c>
      <c r="C17121" t="s">
        <v>13</v>
      </c>
      <c r="D17121" t="s">
        <v>14</v>
      </c>
      <c r="E17121" s="2">
        <v>44882.041666666657</v>
      </c>
      <c r="F17121">
        <v>1003.6</v>
      </c>
      <c r="G17121">
        <v>11.1633333333333</v>
      </c>
      <c r="K17121" s="2">
        <v>44882.041666666657</v>
      </c>
      <c r="L17121">
        <v>1123.2166666666701</v>
      </c>
      <c r="M17121">
        <v>1123.2166666666701</v>
      </c>
      <c r="N17121">
        <v>119.6166666666701</v>
      </c>
      <c r="O17121">
        <v>119.6166666666701</v>
      </c>
      <c r="P17121">
        <v>365.5</v>
      </c>
      <c r="Q17121">
        <v>2158</v>
      </c>
      <c r="R17121">
        <f>Q17121-P17121+N17121</f>
        <v>1912.1166666666702</v>
      </c>
      <c r="S17121">
        <v>68</v>
      </c>
      <c r="T17121">
        <f>P17121-S17121-N17121</f>
        <v>177.88333333332992</v>
      </c>
    </row>
    <row r="17122" spans="1:20" x14ac:dyDescent="0.3">
      <c r="A17122" s="1">
        <v>17120</v>
      </c>
      <c r="B17122">
        <v>48030</v>
      </c>
      <c r="C17122" t="s">
        <v>13</v>
      </c>
      <c r="D17122" t="s">
        <v>14</v>
      </c>
      <c r="E17122" s="2">
        <v>44882.041666666657</v>
      </c>
      <c r="F17122">
        <v>1003.6</v>
      </c>
      <c r="G17122">
        <v>11.1633333333333</v>
      </c>
      <c r="K17122" s="2">
        <v>44882.041666666657</v>
      </c>
      <c r="L17122">
        <v>1123.2166666666701</v>
      </c>
      <c r="M17122">
        <v>1123.2166666666701</v>
      </c>
      <c r="N17122">
        <v>119.6166666666701</v>
      </c>
      <c r="O17122">
        <v>119.6166666666701</v>
      </c>
      <c r="P17122">
        <v>365.5</v>
      </c>
      <c r="Q17122">
        <v>2158</v>
      </c>
      <c r="R17122">
        <f>Q17122-P17122+N17122</f>
        <v>1912.1166666666702</v>
      </c>
      <c r="S17122">
        <v>68</v>
      </c>
      <c r="T17122">
        <f>P17122-S17122-N17122</f>
        <v>177.88333333332992</v>
      </c>
    </row>
    <row r="17123" spans="1:20" x14ac:dyDescent="0.3">
      <c r="A17123" s="1">
        <v>17121</v>
      </c>
      <c r="B17123">
        <v>48038</v>
      </c>
      <c r="C17123" t="s">
        <v>13</v>
      </c>
      <c r="D17123" t="s">
        <v>14</v>
      </c>
      <c r="E17123" s="2">
        <v>44882.083333333343</v>
      </c>
      <c r="F17123">
        <v>1002.8</v>
      </c>
      <c r="G17123">
        <v>11.5066666666667</v>
      </c>
      <c r="K17123" s="2">
        <v>44882.083333333343</v>
      </c>
      <c r="L17123">
        <v>1123.3333333333301</v>
      </c>
      <c r="M17123">
        <v>1123.3333333333301</v>
      </c>
      <c r="N17123">
        <v>120.53333333333011</v>
      </c>
      <c r="O17123">
        <v>120.53333333333011</v>
      </c>
      <c r="P17123">
        <v>365.5</v>
      </c>
      <c r="Q17123">
        <v>2158</v>
      </c>
      <c r="R17123">
        <f>Q17123-P17123+N17123</f>
        <v>1913.0333333333301</v>
      </c>
      <c r="S17123">
        <v>68</v>
      </c>
      <c r="T17123">
        <f>P17123-S17123-N17123</f>
        <v>176.96666666666988</v>
      </c>
    </row>
    <row r="17124" spans="1:20" x14ac:dyDescent="0.3">
      <c r="A17124" s="1">
        <v>17122</v>
      </c>
      <c r="B17124">
        <v>48039</v>
      </c>
      <c r="C17124" t="s">
        <v>13</v>
      </c>
      <c r="D17124" t="s">
        <v>14</v>
      </c>
      <c r="E17124" s="2">
        <v>44882.083333333343</v>
      </c>
      <c r="F17124">
        <v>1002.8</v>
      </c>
      <c r="G17124">
        <v>11.5066666666667</v>
      </c>
      <c r="K17124" s="2">
        <v>44882.083333333343</v>
      </c>
      <c r="L17124">
        <v>1123.3333333333301</v>
      </c>
      <c r="M17124">
        <v>1123.3333333333301</v>
      </c>
      <c r="N17124">
        <v>120.53333333333011</v>
      </c>
      <c r="O17124">
        <v>120.53333333333011</v>
      </c>
      <c r="P17124">
        <v>365.5</v>
      </c>
      <c r="Q17124">
        <v>2158</v>
      </c>
      <c r="R17124">
        <f>Q17124-P17124+N17124</f>
        <v>1913.0333333333301</v>
      </c>
      <c r="S17124">
        <v>68</v>
      </c>
      <c r="T17124">
        <f>P17124-S17124-N17124</f>
        <v>176.96666666666988</v>
      </c>
    </row>
    <row r="17125" spans="1:20" x14ac:dyDescent="0.3">
      <c r="A17125" s="1">
        <v>17123</v>
      </c>
      <c r="B17125">
        <v>48040</v>
      </c>
      <c r="C17125" t="s">
        <v>13</v>
      </c>
      <c r="D17125" t="s">
        <v>14</v>
      </c>
      <c r="E17125" s="2">
        <v>44882.083333333343</v>
      </c>
      <c r="F17125">
        <v>1002.8</v>
      </c>
      <c r="G17125">
        <v>11.5066666666667</v>
      </c>
      <c r="K17125" s="2">
        <v>44882.083333333343</v>
      </c>
      <c r="L17125">
        <v>1123.3333333333301</v>
      </c>
      <c r="M17125">
        <v>1123.3333333333301</v>
      </c>
      <c r="N17125">
        <v>120.53333333333011</v>
      </c>
      <c r="O17125">
        <v>120.53333333333011</v>
      </c>
      <c r="P17125">
        <v>365.5</v>
      </c>
      <c r="Q17125">
        <v>2158</v>
      </c>
      <c r="R17125">
        <f>Q17125-P17125+N17125</f>
        <v>1913.0333333333301</v>
      </c>
      <c r="S17125">
        <v>68</v>
      </c>
      <c r="T17125">
        <f>P17125-S17125-N17125</f>
        <v>176.96666666666988</v>
      </c>
    </row>
    <row r="17126" spans="1:20" x14ac:dyDescent="0.3">
      <c r="A17126" s="1">
        <v>17124</v>
      </c>
      <c r="B17126">
        <v>48041</v>
      </c>
      <c r="C17126" t="s">
        <v>13</v>
      </c>
      <c r="D17126" t="s">
        <v>14</v>
      </c>
      <c r="E17126" s="2">
        <v>44882.083333333343</v>
      </c>
      <c r="F17126">
        <v>1002.8</v>
      </c>
      <c r="G17126">
        <v>11.5066666666667</v>
      </c>
      <c r="K17126" s="2">
        <v>44882.083333333343</v>
      </c>
      <c r="L17126">
        <v>1123.3333333333301</v>
      </c>
      <c r="M17126">
        <v>1123.3333333333301</v>
      </c>
      <c r="N17126">
        <v>120.53333333333011</v>
      </c>
      <c r="O17126">
        <v>120.53333333333011</v>
      </c>
      <c r="P17126">
        <v>365.5</v>
      </c>
      <c r="Q17126">
        <v>2158</v>
      </c>
      <c r="R17126">
        <f>Q17126-P17126+N17126</f>
        <v>1913.0333333333301</v>
      </c>
      <c r="S17126">
        <v>68</v>
      </c>
      <c r="T17126">
        <f>P17126-S17126-N17126</f>
        <v>176.96666666666988</v>
      </c>
    </row>
    <row r="17127" spans="1:20" x14ac:dyDescent="0.3">
      <c r="A17127" s="1">
        <v>17125</v>
      </c>
      <c r="B17127">
        <v>48042</v>
      </c>
      <c r="C17127" t="s">
        <v>13</v>
      </c>
      <c r="D17127" t="s">
        <v>14</v>
      </c>
      <c r="E17127" s="2">
        <v>44882.083333333343</v>
      </c>
      <c r="F17127">
        <v>1002.8</v>
      </c>
      <c r="G17127">
        <v>11.5066666666667</v>
      </c>
      <c r="K17127" s="2">
        <v>44882.083333333343</v>
      </c>
      <c r="L17127">
        <v>1123.3333333333301</v>
      </c>
      <c r="M17127">
        <v>1123.3333333333301</v>
      </c>
      <c r="N17127">
        <v>120.53333333333011</v>
      </c>
      <c r="O17127">
        <v>120.53333333333011</v>
      </c>
      <c r="P17127">
        <v>365.5</v>
      </c>
      <c r="Q17127">
        <v>2158</v>
      </c>
      <c r="R17127">
        <f>Q17127-P17127+N17127</f>
        <v>1913.0333333333301</v>
      </c>
      <c r="S17127">
        <v>68</v>
      </c>
      <c r="T17127">
        <f>P17127-S17127-N17127</f>
        <v>176.96666666666988</v>
      </c>
    </row>
    <row r="17128" spans="1:20" x14ac:dyDescent="0.3">
      <c r="A17128" s="1">
        <v>17126</v>
      </c>
      <c r="B17128">
        <v>48050</v>
      </c>
      <c r="C17128" t="s">
        <v>13</v>
      </c>
      <c r="D17128" t="s">
        <v>14</v>
      </c>
      <c r="E17128" s="2">
        <v>44882.125</v>
      </c>
      <c r="F17128">
        <v>1001.925</v>
      </c>
      <c r="G17128">
        <v>11.2566666666667</v>
      </c>
      <c r="K17128" s="2">
        <v>44882.125</v>
      </c>
      <c r="L17128">
        <v>1123.8</v>
      </c>
      <c r="M17128">
        <v>1123.8</v>
      </c>
      <c r="N17128">
        <v>121.875</v>
      </c>
      <c r="O17128">
        <v>121.875</v>
      </c>
      <c r="P17128">
        <v>365.5</v>
      </c>
      <c r="Q17128">
        <v>2158</v>
      </c>
      <c r="R17128">
        <f>Q17128-P17128+N17128</f>
        <v>1914.375</v>
      </c>
      <c r="S17128">
        <v>68</v>
      </c>
      <c r="T17128">
        <f>P17128-S17128-N17128</f>
        <v>175.625</v>
      </c>
    </row>
    <row r="17129" spans="1:20" x14ac:dyDescent="0.3">
      <c r="A17129" s="1">
        <v>17127</v>
      </c>
      <c r="B17129">
        <v>48051</v>
      </c>
      <c r="C17129" t="s">
        <v>13</v>
      </c>
      <c r="D17129" t="s">
        <v>14</v>
      </c>
      <c r="E17129" s="2">
        <v>44882.125</v>
      </c>
      <c r="F17129">
        <v>1001.925</v>
      </c>
      <c r="G17129">
        <v>11.2566666666667</v>
      </c>
      <c r="K17129" s="2">
        <v>44882.125</v>
      </c>
      <c r="L17129">
        <v>1123.8</v>
      </c>
      <c r="M17129">
        <v>1123.8</v>
      </c>
      <c r="N17129">
        <v>121.875</v>
      </c>
      <c r="O17129">
        <v>121.875</v>
      </c>
      <c r="P17129">
        <v>365.5</v>
      </c>
      <c r="Q17129">
        <v>2158</v>
      </c>
      <c r="R17129">
        <f>Q17129-P17129+N17129</f>
        <v>1914.375</v>
      </c>
      <c r="S17129">
        <v>68</v>
      </c>
      <c r="T17129">
        <f>P17129-S17129-N17129</f>
        <v>175.625</v>
      </c>
    </row>
    <row r="17130" spans="1:20" x14ac:dyDescent="0.3">
      <c r="A17130" s="1">
        <v>17128</v>
      </c>
      <c r="B17130">
        <v>48052</v>
      </c>
      <c r="C17130" t="s">
        <v>13</v>
      </c>
      <c r="D17130" t="s">
        <v>14</v>
      </c>
      <c r="E17130" s="2">
        <v>44882.125</v>
      </c>
      <c r="F17130">
        <v>1001.925</v>
      </c>
      <c r="G17130">
        <v>11.2566666666667</v>
      </c>
      <c r="K17130" s="2">
        <v>44882.125</v>
      </c>
      <c r="L17130">
        <v>1123.8</v>
      </c>
      <c r="M17130">
        <v>1123.8</v>
      </c>
      <c r="N17130">
        <v>121.875</v>
      </c>
      <c r="O17130">
        <v>121.875</v>
      </c>
      <c r="P17130">
        <v>365.5</v>
      </c>
      <c r="Q17130">
        <v>2158</v>
      </c>
      <c r="R17130">
        <f>Q17130-P17130+N17130</f>
        <v>1914.375</v>
      </c>
      <c r="S17130">
        <v>68</v>
      </c>
      <c r="T17130">
        <f>P17130-S17130-N17130</f>
        <v>175.625</v>
      </c>
    </row>
    <row r="17131" spans="1:20" x14ac:dyDescent="0.3">
      <c r="A17131" s="1">
        <v>17129</v>
      </c>
      <c r="B17131">
        <v>48053</v>
      </c>
      <c r="C17131" t="s">
        <v>13</v>
      </c>
      <c r="D17131" t="s">
        <v>14</v>
      </c>
      <c r="E17131" s="2">
        <v>44882.125</v>
      </c>
      <c r="F17131">
        <v>1001.925</v>
      </c>
      <c r="G17131">
        <v>11.2566666666667</v>
      </c>
      <c r="K17131" s="2">
        <v>44882.125</v>
      </c>
      <c r="L17131">
        <v>1123.8</v>
      </c>
      <c r="M17131">
        <v>1123.8</v>
      </c>
      <c r="N17131">
        <v>121.875</v>
      </c>
      <c r="O17131">
        <v>121.875</v>
      </c>
      <c r="P17131">
        <v>365.5</v>
      </c>
      <c r="Q17131">
        <v>2158</v>
      </c>
      <c r="R17131">
        <f>Q17131-P17131+N17131</f>
        <v>1914.375</v>
      </c>
      <c r="S17131">
        <v>68</v>
      </c>
      <c r="T17131">
        <f>P17131-S17131-N17131</f>
        <v>175.625</v>
      </c>
    </row>
    <row r="17132" spans="1:20" x14ac:dyDescent="0.3">
      <c r="A17132" s="1">
        <v>17130</v>
      </c>
      <c r="B17132">
        <v>48054</v>
      </c>
      <c r="C17132" t="s">
        <v>13</v>
      </c>
      <c r="D17132" t="s">
        <v>14</v>
      </c>
      <c r="E17132" s="2">
        <v>44882.125</v>
      </c>
      <c r="F17132">
        <v>1001.925</v>
      </c>
      <c r="G17132">
        <v>11.2566666666667</v>
      </c>
      <c r="K17132" s="2">
        <v>44882.125</v>
      </c>
      <c r="L17132">
        <v>1123.8</v>
      </c>
      <c r="M17132">
        <v>1123.8</v>
      </c>
      <c r="N17132">
        <v>121.875</v>
      </c>
      <c r="O17132">
        <v>121.875</v>
      </c>
      <c r="P17132">
        <v>365.5</v>
      </c>
      <c r="Q17132">
        <v>2158</v>
      </c>
      <c r="R17132">
        <f>Q17132-P17132+N17132</f>
        <v>1914.375</v>
      </c>
      <c r="S17132">
        <v>68</v>
      </c>
      <c r="T17132">
        <f>P17132-S17132-N17132</f>
        <v>175.625</v>
      </c>
    </row>
    <row r="17133" spans="1:20" x14ac:dyDescent="0.3">
      <c r="A17133" s="1">
        <v>17131</v>
      </c>
      <c r="B17133">
        <v>48062</v>
      </c>
      <c r="C17133" t="s">
        <v>13</v>
      </c>
      <c r="D17133" t="s">
        <v>14</v>
      </c>
      <c r="E17133" s="2">
        <v>44882.166666666657</v>
      </c>
      <c r="F17133">
        <v>1001.1</v>
      </c>
      <c r="G17133">
        <v>10.716666666666701</v>
      </c>
      <c r="K17133" s="2">
        <v>44882.166666666657</v>
      </c>
      <c r="L17133">
        <v>1123.625</v>
      </c>
      <c r="M17133">
        <v>1123.625</v>
      </c>
      <c r="N17133">
        <v>122.52500000000001</v>
      </c>
      <c r="O17133">
        <v>122.52500000000001</v>
      </c>
      <c r="P17133">
        <v>365.5</v>
      </c>
      <c r="Q17133">
        <v>2158</v>
      </c>
      <c r="R17133">
        <f>Q17133-P17133+N17133</f>
        <v>1915.0250000000001</v>
      </c>
      <c r="S17133">
        <v>68</v>
      </c>
      <c r="T17133">
        <f>P17133-S17133-N17133</f>
        <v>174.97499999999999</v>
      </c>
    </row>
    <row r="17134" spans="1:20" x14ac:dyDescent="0.3">
      <c r="A17134" s="1">
        <v>17132</v>
      </c>
      <c r="B17134">
        <v>48063</v>
      </c>
      <c r="C17134" t="s">
        <v>13</v>
      </c>
      <c r="D17134" t="s">
        <v>14</v>
      </c>
      <c r="E17134" s="2">
        <v>44882.166666666657</v>
      </c>
      <c r="F17134">
        <v>1001.1</v>
      </c>
      <c r="G17134">
        <v>10.716666666666701</v>
      </c>
      <c r="K17134" s="2">
        <v>44882.166666666657</v>
      </c>
      <c r="L17134">
        <v>1123.625</v>
      </c>
      <c r="M17134">
        <v>1123.625</v>
      </c>
      <c r="N17134">
        <v>122.52500000000001</v>
      </c>
      <c r="O17134">
        <v>122.52500000000001</v>
      </c>
      <c r="P17134">
        <v>365.5</v>
      </c>
      <c r="Q17134">
        <v>2158</v>
      </c>
      <c r="R17134">
        <f>Q17134-P17134+N17134</f>
        <v>1915.0250000000001</v>
      </c>
      <c r="S17134">
        <v>68</v>
      </c>
      <c r="T17134">
        <f>P17134-S17134-N17134</f>
        <v>174.97499999999999</v>
      </c>
    </row>
    <row r="17135" spans="1:20" x14ac:dyDescent="0.3">
      <c r="A17135" s="1">
        <v>17133</v>
      </c>
      <c r="B17135">
        <v>48064</v>
      </c>
      <c r="C17135" t="s">
        <v>13</v>
      </c>
      <c r="D17135" t="s">
        <v>14</v>
      </c>
      <c r="E17135" s="2">
        <v>44882.166666666657</v>
      </c>
      <c r="F17135">
        <v>1001.1</v>
      </c>
      <c r="G17135">
        <v>10.716666666666701</v>
      </c>
      <c r="K17135" s="2">
        <v>44882.166666666657</v>
      </c>
      <c r="L17135">
        <v>1123.625</v>
      </c>
      <c r="M17135">
        <v>1123.625</v>
      </c>
      <c r="N17135">
        <v>122.52500000000001</v>
      </c>
      <c r="O17135">
        <v>122.52500000000001</v>
      </c>
      <c r="P17135">
        <v>365.5</v>
      </c>
      <c r="Q17135">
        <v>2158</v>
      </c>
      <c r="R17135">
        <f>Q17135-P17135+N17135</f>
        <v>1915.0250000000001</v>
      </c>
      <c r="S17135">
        <v>68</v>
      </c>
      <c r="T17135">
        <f>P17135-S17135-N17135</f>
        <v>174.97499999999999</v>
      </c>
    </row>
    <row r="17136" spans="1:20" x14ac:dyDescent="0.3">
      <c r="A17136" s="1">
        <v>17134</v>
      </c>
      <c r="B17136">
        <v>48065</v>
      </c>
      <c r="C17136" t="s">
        <v>13</v>
      </c>
      <c r="D17136" t="s">
        <v>14</v>
      </c>
      <c r="E17136" s="2">
        <v>44882.166666666657</v>
      </c>
      <c r="F17136">
        <v>1001.1</v>
      </c>
      <c r="G17136">
        <v>10.716666666666701</v>
      </c>
      <c r="K17136" s="2">
        <v>44882.166666666657</v>
      </c>
      <c r="L17136">
        <v>1123.625</v>
      </c>
      <c r="M17136">
        <v>1123.625</v>
      </c>
      <c r="N17136">
        <v>122.52500000000001</v>
      </c>
      <c r="O17136">
        <v>122.52500000000001</v>
      </c>
      <c r="P17136">
        <v>365.5</v>
      </c>
      <c r="Q17136">
        <v>2158</v>
      </c>
      <c r="R17136">
        <f>Q17136-P17136+N17136</f>
        <v>1915.0250000000001</v>
      </c>
      <c r="S17136">
        <v>68</v>
      </c>
      <c r="T17136">
        <f>P17136-S17136-N17136</f>
        <v>174.97499999999999</v>
      </c>
    </row>
    <row r="17137" spans="1:20" x14ac:dyDescent="0.3">
      <c r="A17137" s="1">
        <v>17135</v>
      </c>
      <c r="B17137">
        <v>48066</v>
      </c>
      <c r="C17137" t="s">
        <v>13</v>
      </c>
      <c r="D17137" t="s">
        <v>14</v>
      </c>
      <c r="E17137" s="2">
        <v>44882.166666666657</v>
      </c>
      <c r="F17137">
        <v>1001.1</v>
      </c>
      <c r="G17137">
        <v>10.716666666666701</v>
      </c>
      <c r="K17137" s="2">
        <v>44882.166666666657</v>
      </c>
      <c r="L17137">
        <v>1123.625</v>
      </c>
      <c r="M17137">
        <v>1123.625</v>
      </c>
      <c r="N17137">
        <v>122.52500000000001</v>
      </c>
      <c r="O17137">
        <v>122.52500000000001</v>
      </c>
      <c r="P17137">
        <v>365.5</v>
      </c>
      <c r="Q17137">
        <v>2158</v>
      </c>
      <c r="R17137">
        <f>Q17137-P17137+N17137</f>
        <v>1915.0250000000001</v>
      </c>
      <c r="S17137">
        <v>68</v>
      </c>
      <c r="T17137">
        <f>P17137-S17137-N17137</f>
        <v>174.97499999999999</v>
      </c>
    </row>
    <row r="17138" spans="1:20" x14ac:dyDescent="0.3">
      <c r="A17138" s="1">
        <v>17136</v>
      </c>
      <c r="B17138">
        <v>48074</v>
      </c>
      <c r="C17138" t="s">
        <v>13</v>
      </c>
      <c r="D17138" t="s">
        <v>14</v>
      </c>
      <c r="E17138" s="2">
        <v>44882.208333333343</v>
      </c>
      <c r="F17138">
        <v>1001.175</v>
      </c>
      <c r="G17138">
        <v>10.9266666666667</v>
      </c>
      <c r="K17138" s="2">
        <v>44882.208333333343</v>
      </c>
      <c r="L17138">
        <v>1124.8499999999999</v>
      </c>
      <c r="M17138">
        <v>1124.8499999999999</v>
      </c>
      <c r="N17138">
        <v>123.675</v>
      </c>
      <c r="O17138">
        <v>123.675</v>
      </c>
      <c r="P17138">
        <v>365.5</v>
      </c>
      <c r="Q17138">
        <v>2158</v>
      </c>
      <c r="R17138">
        <f>Q17138-P17138+N17138</f>
        <v>1916.175</v>
      </c>
      <c r="S17138">
        <v>68</v>
      </c>
      <c r="T17138">
        <f>P17138-S17138-N17138</f>
        <v>173.82499999999999</v>
      </c>
    </row>
    <row r="17139" spans="1:20" x14ac:dyDescent="0.3">
      <c r="A17139" s="1">
        <v>17137</v>
      </c>
      <c r="B17139">
        <v>48075</v>
      </c>
      <c r="C17139" t="s">
        <v>13</v>
      </c>
      <c r="D17139" t="s">
        <v>14</v>
      </c>
      <c r="E17139" s="2">
        <v>44882.208333333343</v>
      </c>
      <c r="F17139">
        <v>1001.175</v>
      </c>
      <c r="G17139">
        <v>10.9266666666667</v>
      </c>
      <c r="K17139" s="2">
        <v>44882.208333333343</v>
      </c>
      <c r="L17139">
        <v>1124.8499999999999</v>
      </c>
      <c r="M17139">
        <v>1124.8499999999999</v>
      </c>
      <c r="N17139">
        <v>123.675</v>
      </c>
      <c r="O17139">
        <v>123.675</v>
      </c>
      <c r="P17139">
        <v>365.5</v>
      </c>
      <c r="Q17139">
        <v>2158</v>
      </c>
      <c r="R17139">
        <f>Q17139-P17139+N17139</f>
        <v>1916.175</v>
      </c>
      <c r="S17139">
        <v>68</v>
      </c>
      <c r="T17139">
        <f>P17139-S17139-N17139</f>
        <v>173.82499999999999</v>
      </c>
    </row>
    <row r="17140" spans="1:20" x14ac:dyDescent="0.3">
      <c r="A17140" s="1">
        <v>17138</v>
      </c>
      <c r="B17140">
        <v>48076</v>
      </c>
      <c r="C17140" t="s">
        <v>13</v>
      </c>
      <c r="D17140" t="s">
        <v>14</v>
      </c>
      <c r="E17140" s="2">
        <v>44882.208333333343</v>
      </c>
      <c r="F17140">
        <v>1001.175</v>
      </c>
      <c r="G17140">
        <v>10.9266666666667</v>
      </c>
      <c r="K17140" s="2">
        <v>44882.208333333343</v>
      </c>
      <c r="L17140">
        <v>1124.8499999999999</v>
      </c>
      <c r="M17140">
        <v>1124.8499999999999</v>
      </c>
      <c r="N17140">
        <v>123.675</v>
      </c>
      <c r="O17140">
        <v>123.675</v>
      </c>
      <c r="P17140">
        <v>365.5</v>
      </c>
      <c r="Q17140">
        <v>2158</v>
      </c>
      <c r="R17140">
        <f>Q17140-P17140+N17140</f>
        <v>1916.175</v>
      </c>
      <c r="S17140">
        <v>68</v>
      </c>
      <c r="T17140">
        <f>P17140-S17140-N17140</f>
        <v>173.82499999999999</v>
      </c>
    </row>
    <row r="17141" spans="1:20" x14ac:dyDescent="0.3">
      <c r="A17141" s="1">
        <v>17139</v>
      </c>
      <c r="B17141">
        <v>48077</v>
      </c>
      <c r="C17141" t="s">
        <v>13</v>
      </c>
      <c r="D17141" t="s">
        <v>14</v>
      </c>
      <c r="E17141" s="2">
        <v>44882.208333333343</v>
      </c>
      <c r="F17141">
        <v>1001.175</v>
      </c>
      <c r="G17141">
        <v>10.9266666666667</v>
      </c>
      <c r="K17141" s="2">
        <v>44882.208333333343</v>
      </c>
      <c r="L17141">
        <v>1124.8499999999999</v>
      </c>
      <c r="M17141">
        <v>1124.8499999999999</v>
      </c>
      <c r="N17141">
        <v>123.675</v>
      </c>
      <c r="O17141">
        <v>123.675</v>
      </c>
      <c r="P17141">
        <v>365.5</v>
      </c>
      <c r="Q17141">
        <v>2158</v>
      </c>
      <c r="R17141">
        <f>Q17141-P17141+N17141</f>
        <v>1916.175</v>
      </c>
      <c r="S17141">
        <v>68</v>
      </c>
      <c r="T17141">
        <f>P17141-S17141-N17141</f>
        <v>173.82499999999999</v>
      </c>
    </row>
    <row r="17142" spans="1:20" x14ac:dyDescent="0.3">
      <c r="A17142" s="1">
        <v>17140</v>
      </c>
      <c r="B17142">
        <v>48078</v>
      </c>
      <c r="C17142" t="s">
        <v>13</v>
      </c>
      <c r="D17142" t="s">
        <v>14</v>
      </c>
      <c r="E17142" s="2">
        <v>44882.208333333343</v>
      </c>
      <c r="F17142">
        <v>1001.175</v>
      </c>
      <c r="G17142">
        <v>10.9266666666667</v>
      </c>
      <c r="K17142" s="2">
        <v>44882.208333333343</v>
      </c>
      <c r="L17142">
        <v>1124.8499999999999</v>
      </c>
      <c r="M17142">
        <v>1124.8499999999999</v>
      </c>
      <c r="N17142">
        <v>123.675</v>
      </c>
      <c r="O17142">
        <v>123.675</v>
      </c>
      <c r="P17142">
        <v>365.5</v>
      </c>
      <c r="Q17142">
        <v>2158</v>
      </c>
      <c r="R17142">
        <f>Q17142-P17142+N17142</f>
        <v>1916.175</v>
      </c>
      <c r="S17142">
        <v>68</v>
      </c>
      <c r="T17142">
        <f>P17142-S17142-N17142</f>
        <v>173.82499999999999</v>
      </c>
    </row>
    <row r="17143" spans="1:20" x14ac:dyDescent="0.3">
      <c r="A17143" s="1">
        <v>17141</v>
      </c>
      <c r="B17143">
        <v>48086</v>
      </c>
      <c r="C17143" t="s">
        <v>13</v>
      </c>
      <c r="D17143" t="s">
        <v>14</v>
      </c>
      <c r="E17143" s="2">
        <v>44882.25</v>
      </c>
      <c r="F17143">
        <v>1001.1</v>
      </c>
      <c r="G17143">
        <v>9.74</v>
      </c>
      <c r="K17143" s="2">
        <v>44882.25</v>
      </c>
      <c r="L17143">
        <v>1125.43333333333</v>
      </c>
      <c r="M17143">
        <v>1125.43333333333</v>
      </c>
      <c r="N17143">
        <v>124.33333333333</v>
      </c>
      <c r="O17143">
        <v>124.33333333333</v>
      </c>
      <c r="P17143">
        <v>365.5</v>
      </c>
      <c r="Q17143">
        <v>2158</v>
      </c>
      <c r="R17143">
        <f>Q17143-P17143+N17143</f>
        <v>1916.8333333333301</v>
      </c>
      <c r="S17143">
        <v>68</v>
      </c>
      <c r="T17143">
        <f>P17143-S17143-N17143</f>
        <v>173.16666666666998</v>
      </c>
    </row>
    <row r="17144" spans="1:20" x14ac:dyDescent="0.3">
      <c r="A17144" s="1">
        <v>17142</v>
      </c>
      <c r="B17144">
        <v>48087</v>
      </c>
      <c r="C17144" t="s">
        <v>13</v>
      </c>
      <c r="D17144" t="s">
        <v>14</v>
      </c>
      <c r="E17144" s="2">
        <v>44882.25</v>
      </c>
      <c r="F17144">
        <v>1001.1</v>
      </c>
      <c r="G17144">
        <v>9.74</v>
      </c>
      <c r="K17144" s="2">
        <v>44882.25</v>
      </c>
      <c r="L17144">
        <v>1125.43333333333</v>
      </c>
      <c r="M17144">
        <v>1125.43333333333</v>
      </c>
      <c r="N17144">
        <v>124.33333333333</v>
      </c>
      <c r="O17144">
        <v>124.33333333333</v>
      </c>
      <c r="P17144">
        <v>365.5</v>
      </c>
      <c r="Q17144">
        <v>2158</v>
      </c>
      <c r="R17144">
        <f>Q17144-P17144+N17144</f>
        <v>1916.8333333333301</v>
      </c>
      <c r="S17144">
        <v>68</v>
      </c>
      <c r="T17144">
        <f>P17144-S17144-N17144</f>
        <v>173.16666666666998</v>
      </c>
    </row>
    <row r="17145" spans="1:20" x14ac:dyDescent="0.3">
      <c r="A17145" s="1">
        <v>17143</v>
      </c>
      <c r="B17145">
        <v>48088</v>
      </c>
      <c r="C17145" t="s">
        <v>13</v>
      </c>
      <c r="D17145" t="s">
        <v>14</v>
      </c>
      <c r="E17145" s="2">
        <v>44882.25</v>
      </c>
      <c r="F17145">
        <v>1001.1</v>
      </c>
      <c r="G17145">
        <v>9.74</v>
      </c>
      <c r="K17145" s="2">
        <v>44882.25</v>
      </c>
      <c r="L17145">
        <v>1125.43333333333</v>
      </c>
      <c r="M17145">
        <v>1125.43333333333</v>
      </c>
      <c r="N17145">
        <v>124.33333333333</v>
      </c>
      <c r="O17145">
        <v>124.33333333333</v>
      </c>
      <c r="P17145">
        <v>365.5</v>
      </c>
      <c r="Q17145">
        <v>2158</v>
      </c>
      <c r="R17145">
        <f>Q17145-P17145+N17145</f>
        <v>1916.8333333333301</v>
      </c>
      <c r="S17145">
        <v>68</v>
      </c>
      <c r="T17145">
        <f>P17145-S17145-N17145</f>
        <v>173.16666666666998</v>
      </c>
    </row>
    <row r="17146" spans="1:20" x14ac:dyDescent="0.3">
      <c r="A17146" s="1">
        <v>17144</v>
      </c>
      <c r="B17146">
        <v>48089</v>
      </c>
      <c r="C17146" t="s">
        <v>13</v>
      </c>
      <c r="D17146" t="s">
        <v>14</v>
      </c>
      <c r="E17146" s="2">
        <v>44882.25</v>
      </c>
      <c r="F17146">
        <v>1001.1</v>
      </c>
      <c r="G17146">
        <v>9.74</v>
      </c>
      <c r="K17146" s="2">
        <v>44882.25</v>
      </c>
      <c r="L17146">
        <v>1125.43333333333</v>
      </c>
      <c r="M17146">
        <v>1125.43333333333</v>
      </c>
      <c r="N17146">
        <v>124.33333333333</v>
      </c>
      <c r="O17146">
        <v>124.33333333333</v>
      </c>
      <c r="P17146">
        <v>365.5</v>
      </c>
      <c r="Q17146">
        <v>2158</v>
      </c>
      <c r="R17146">
        <f>Q17146-P17146+N17146</f>
        <v>1916.8333333333301</v>
      </c>
      <c r="S17146">
        <v>68</v>
      </c>
      <c r="T17146">
        <f>P17146-S17146-N17146</f>
        <v>173.16666666666998</v>
      </c>
    </row>
    <row r="17147" spans="1:20" x14ac:dyDescent="0.3">
      <c r="A17147" s="1">
        <v>17145</v>
      </c>
      <c r="B17147">
        <v>48090</v>
      </c>
      <c r="C17147" t="s">
        <v>13</v>
      </c>
      <c r="D17147" t="s">
        <v>14</v>
      </c>
      <c r="E17147" s="2">
        <v>44882.25</v>
      </c>
      <c r="F17147">
        <v>1001.1</v>
      </c>
      <c r="G17147">
        <v>9.74</v>
      </c>
      <c r="K17147" s="2">
        <v>44882.25</v>
      </c>
      <c r="L17147">
        <v>1125.43333333333</v>
      </c>
      <c r="M17147">
        <v>1125.43333333333</v>
      </c>
      <c r="N17147">
        <v>124.33333333333</v>
      </c>
      <c r="O17147">
        <v>124.33333333333</v>
      </c>
      <c r="P17147">
        <v>365.5</v>
      </c>
      <c r="Q17147">
        <v>2158</v>
      </c>
      <c r="R17147">
        <f>Q17147-P17147+N17147</f>
        <v>1916.8333333333301</v>
      </c>
      <c r="S17147">
        <v>68</v>
      </c>
      <c r="T17147">
        <f>P17147-S17147-N17147</f>
        <v>173.16666666666998</v>
      </c>
    </row>
    <row r="17148" spans="1:20" x14ac:dyDescent="0.3">
      <c r="A17148" s="1">
        <v>17146</v>
      </c>
      <c r="B17148">
        <v>48098</v>
      </c>
      <c r="C17148" t="s">
        <v>13</v>
      </c>
      <c r="D17148" t="s">
        <v>14</v>
      </c>
      <c r="E17148" s="2">
        <v>44882.291666666657</v>
      </c>
      <c r="F17148">
        <v>1001.975</v>
      </c>
      <c r="G17148">
        <v>9.2233333333333292</v>
      </c>
      <c r="K17148" s="2">
        <v>44882.291666666657</v>
      </c>
      <c r="L17148">
        <v>1126.95</v>
      </c>
      <c r="M17148">
        <v>1126.95</v>
      </c>
      <c r="N17148">
        <v>124.97499999999999</v>
      </c>
      <c r="O17148">
        <v>124.97499999999999</v>
      </c>
      <c r="P17148">
        <v>365.5</v>
      </c>
      <c r="Q17148">
        <v>2158</v>
      </c>
      <c r="R17148">
        <f>Q17148-P17148+N17148</f>
        <v>1917.4749999999999</v>
      </c>
      <c r="S17148">
        <v>68</v>
      </c>
      <c r="T17148">
        <f>P17148-S17148-N17148</f>
        <v>172.52500000000001</v>
      </c>
    </row>
    <row r="17149" spans="1:20" x14ac:dyDescent="0.3">
      <c r="A17149" s="1">
        <v>17147</v>
      </c>
      <c r="B17149">
        <v>48099</v>
      </c>
      <c r="C17149" t="s">
        <v>13</v>
      </c>
      <c r="D17149" t="s">
        <v>14</v>
      </c>
      <c r="E17149" s="2">
        <v>44882.291666666657</v>
      </c>
      <c r="F17149">
        <v>1001.975</v>
      </c>
      <c r="G17149">
        <v>9.2233333333333292</v>
      </c>
      <c r="K17149" s="2">
        <v>44882.291666666657</v>
      </c>
      <c r="L17149">
        <v>1126.95</v>
      </c>
      <c r="M17149">
        <v>1126.95</v>
      </c>
      <c r="N17149">
        <v>124.97499999999999</v>
      </c>
      <c r="O17149">
        <v>124.97499999999999</v>
      </c>
      <c r="P17149">
        <v>365.5</v>
      </c>
      <c r="Q17149">
        <v>2158</v>
      </c>
      <c r="R17149">
        <f>Q17149-P17149+N17149</f>
        <v>1917.4749999999999</v>
      </c>
      <c r="S17149">
        <v>68</v>
      </c>
      <c r="T17149">
        <f>P17149-S17149-N17149</f>
        <v>172.52500000000001</v>
      </c>
    </row>
    <row r="17150" spans="1:20" x14ac:dyDescent="0.3">
      <c r="A17150" s="1">
        <v>17148</v>
      </c>
      <c r="B17150">
        <v>48100</v>
      </c>
      <c r="C17150" t="s">
        <v>13</v>
      </c>
      <c r="D17150" t="s">
        <v>14</v>
      </c>
      <c r="E17150" s="2">
        <v>44882.291666666657</v>
      </c>
      <c r="F17150">
        <v>1001.975</v>
      </c>
      <c r="G17150">
        <v>9.2233333333333292</v>
      </c>
      <c r="K17150" s="2">
        <v>44882.291666666657</v>
      </c>
      <c r="L17150">
        <v>1126.95</v>
      </c>
      <c r="M17150">
        <v>1126.95</v>
      </c>
      <c r="N17150">
        <v>124.97499999999999</v>
      </c>
      <c r="O17150">
        <v>124.97499999999999</v>
      </c>
      <c r="P17150">
        <v>365.5</v>
      </c>
      <c r="Q17150">
        <v>2158</v>
      </c>
      <c r="R17150">
        <f>Q17150-P17150+N17150</f>
        <v>1917.4749999999999</v>
      </c>
      <c r="S17150">
        <v>68</v>
      </c>
      <c r="T17150">
        <f>P17150-S17150-N17150</f>
        <v>172.52500000000001</v>
      </c>
    </row>
    <row r="17151" spans="1:20" x14ac:dyDescent="0.3">
      <c r="A17151" s="1">
        <v>17149</v>
      </c>
      <c r="B17151">
        <v>48101</v>
      </c>
      <c r="C17151" t="s">
        <v>13</v>
      </c>
      <c r="D17151" t="s">
        <v>14</v>
      </c>
      <c r="E17151" s="2">
        <v>44882.291666666657</v>
      </c>
      <c r="F17151">
        <v>1001.975</v>
      </c>
      <c r="G17151">
        <v>9.2233333333333292</v>
      </c>
      <c r="K17151" s="2">
        <v>44882.291666666657</v>
      </c>
      <c r="L17151">
        <v>1126.95</v>
      </c>
      <c r="M17151">
        <v>1126.95</v>
      </c>
      <c r="N17151">
        <v>124.97499999999999</v>
      </c>
      <c r="O17151">
        <v>124.97499999999999</v>
      </c>
      <c r="P17151">
        <v>365.5</v>
      </c>
      <c r="Q17151">
        <v>2158</v>
      </c>
      <c r="R17151">
        <f>Q17151-P17151+N17151</f>
        <v>1917.4749999999999</v>
      </c>
      <c r="S17151">
        <v>68</v>
      </c>
      <c r="T17151">
        <f>P17151-S17151-N17151</f>
        <v>172.52500000000001</v>
      </c>
    </row>
    <row r="17152" spans="1:20" x14ac:dyDescent="0.3">
      <c r="A17152" s="1">
        <v>17150</v>
      </c>
      <c r="B17152">
        <v>48102</v>
      </c>
      <c r="C17152" t="s">
        <v>13</v>
      </c>
      <c r="D17152" t="s">
        <v>14</v>
      </c>
      <c r="E17152" s="2">
        <v>44882.291666666657</v>
      </c>
      <c r="F17152">
        <v>1001.975</v>
      </c>
      <c r="G17152">
        <v>9.2233333333333292</v>
      </c>
      <c r="K17152" s="2">
        <v>44882.291666666657</v>
      </c>
      <c r="L17152">
        <v>1126.95</v>
      </c>
      <c r="M17152">
        <v>1126.95</v>
      </c>
      <c r="N17152">
        <v>124.97499999999999</v>
      </c>
      <c r="O17152">
        <v>124.97499999999999</v>
      </c>
      <c r="P17152">
        <v>365.5</v>
      </c>
      <c r="Q17152">
        <v>2158</v>
      </c>
      <c r="R17152">
        <f>Q17152-P17152+N17152</f>
        <v>1917.4749999999999</v>
      </c>
      <c r="S17152">
        <v>68</v>
      </c>
      <c r="T17152">
        <f>P17152-S17152-N17152</f>
        <v>172.52500000000001</v>
      </c>
    </row>
    <row r="17153" spans="1:20" x14ac:dyDescent="0.3">
      <c r="A17153" s="1">
        <v>17151</v>
      </c>
      <c r="B17153">
        <v>48110</v>
      </c>
      <c r="C17153" t="s">
        <v>13</v>
      </c>
      <c r="D17153" t="s">
        <v>14</v>
      </c>
      <c r="E17153" s="2">
        <v>44882.333333333343</v>
      </c>
      <c r="F17153">
        <v>1002.55</v>
      </c>
      <c r="G17153">
        <v>9.25</v>
      </c>
      <c r="K17153" s="2">
        <v>44882.333333333343</v>
      </c>
      <c r="L17153">
        <v>1128.2916666666699</v>
      </c>
      <c r="M17153">
        <v>1128.2916666666699</v>
      </c>
      <c r="N17153">
        <v>125.74166666667</v>
      </c>
      <c r="O17153">
        <v>125.74166666667</v>
      </c>
      <c r="P17153">
        <v>365.5</v>
      </c>
      <c r="Q17153">
        <v>2158</v>
      </c>
      <c r="R17153">
        <f>Q17153-P17153+N17153</f>
        <v>1918.24166666667</v>
      </c>
      <c r="S17153">
        <v>68</v>
      </c>
      <c r="T17153">
        <f>P17153-S17153-N17153</f>
        <v>171.75833333333</v>
      </c>
    </row>
    <row r="17154" spans="1:20" x14ac:dyDescent="0.3">
      <c r="A17154" s="1">
        <v>17152</v>
      </c>
      <c r="B17154">
        <v>48111</v>
      </c>
      <c r="C17154" t="s">
        <v>13</v>
      </c>
      <c r="D17154" t="s">
        <v>14</v>
      </c>
      <c r="E17154" s="2">
        <v>44882.333333333343</v>
      </c>
      <c r="F17154">
        <v>1002.55</v>
      </c>
      <c r="G17154">
        <v>9.25</v>
      </c>
      <c r="K17154" s="2">
        <v>44882.333333333343</v>
      </c>
      <c r="L17154">
        <v>1128.2916666666699</v>
      </c>
      <c r="M17154">
        <v>1128.2916666666699</v>
      </c>
      <c r="N17154">
        <v>125.74166666667</v>
      </c>
      <c r="O17154">
        <v>125.74166666667</v>
      </c>
      <c r="P17154">
        <v>365.5</v>
      </c>
      <c r="Q17154">
        <v>2158</v>
      </c>
      <c r="R17154">
        <f>Q17154-P17154+N17154</f>
        <v>1918.24166666667</v>
      </c>
      <c r="S17154">
        <v>68</v>
      </c>
      <c r="T17154">
        <f>P17154-S17154-N17154</f>
        <v>171.75833333333</v>
      </c>
    </row>
    <row r="17155" spans="1:20" x14ac:dyDescent="0.3">
      <c r="A17155" s="1">
        <v>17153</v>
      </c>
      <c r="B17155">
        <v>48112</v>
      </c>
      <c r="C17155" t="s">
        <v>13</v>
      </c>
      <c r="D17155" t="s">
        <v>14</v>
      </c>
      <c r="E17155" s="2">
        <v>44882.333333333343</v>
      </c>
      <c r="F17155">
        <v>1002.55</v>
      </c>
      <c r="G17155">
        <v>9.25</v>
      </c>
      <c r="K17155" s="2">
        <v>44882.333333333343</v>
      </c>
      <c r="L17155">
        <v>1128.2916666666699</v>
      </c>
      <c r="M17155">
        <v>1128.2916666666699</v>
      </c>
      <c r="N17155">
        <v>125.74166666667</v>
      </c>
      <c r="O17155">
        <v>125.74166666667</v>
      </c>
      <c r="P17155">
        <v>365.5</v>
      </c>
      <c r="Q17155">
        <v>2158</v>
      </c>
      <c r="R17155">
        <f>Q17155-P17155+N17155</f>
        <v>1918.24166666667</v>
      </c>
      <c r="S17155">
        <v>68</v>
      </c>
      <c r="T17155">
        <f>P17155-S17155-N17155</f>
        <v>171.75833333333</v>
      </c>
    </row>
    <row r="17156" spans="1:20" x14ac:dyDescent="0.3">
      <c r="A17156" s="1">
        <v>17154</v>
      </c>
      <c r="B17156">
        <v>48113</v>
      </c>
      <c r="C17156" t="s">
        <v>13</v>
      </c>
      <c r="D17156" t="s">
        <v>14</v>
      </c>
      <c r="E17156" s="2">
        <v>44882.333333333343</v>
      </c>
      <c r="F17156">
        <v>1002.55</v>
      </c>
      <c r="G17156">
        <v>9.25</v>
      </c>
      <c r="K17156" s="2">
        <v>44882.333333333343</v>
      </c>
      <c r="L17156">
        <v>1128.2916666666699</v>
      </c>
      <c r="M17156">
        <v>1128.2916666666699</v>
      </c>
      <c r="N17156">
        <v>125.74166666667</v>
      </c>
      <c r="O17156">
        <v>125.74166666667</v>
      </c>
      <c r="P17156">
        <v>365.5</v>
      </c>
      <c r="Q17156">
        <v>2158</v>
      </c>
      <c r="R17156">
        <f>Q17156-P17156+N17156</f>
        <v>1918.24166666667</v>
      </c>
      <c r="S17156">
        <v>68</v>
      </c>
      <c r="T17156">
        <f>P17156-S17156-N17156</f>
        <v>171.75833333333</v>
      </c>
    </row>
    <row r="17157" spans="1:20" x14ac:dyDescent="0.3">
      <c r="A17157" s="1">
        <v>17155</v>
      </c>
      <c r="B17157">
        <v>48114</v>
      </c>
      <c r="C17157" t="s">
        <v>13</v>
      </c>
      <c r="D17157" t="s">
        <v>14</v>
      </c>
      <c r="E17157" s="2">
        <v>44882.333333333343</v>
      </c>
      <c r="F17157">
        <v>1002.55</v>
      </c>
      <c r="G17157">
        <v>9.25</v>
      </c>
      <c r="K17157" s="2">
        <v>44882.333333333343</v>
      </c>
      <c r="L17157">
        <v>1128.2916666666699</v>
      </c>
      <c r="M17157">
        <v>1128.2916666666699</v>
      </c>
      <c r="N17157">
        <v>125.74166666667</v>
      </c>
      <c r="O17157">
        <v>125.74166666667</v>
      </c>
      <c r="P17157">
        <v>365.5</v>
      </c>
      <c r="Q17157">
        <v>2158</v>
      </c>
      <c r="R17157">
        <f>Q17157-P17157+N17157</f>
        <v>1918.24166666667</v>
      </c>
      <c r="S17157">
        <v>68</v>
      </c>
      <c r="T17157">
        <f>P17157-S17157-N17157</f>
        <v>171.75833333333</v>
      </c>
    </row>
    <row r="17158" spans="1:20" x14ac:dyDescent="0.3">
      <c r="A17158" s="1">
        <v>17156</v>
      </c>
      <c r="B17158">
        <v>48122</v>
      </c>
      <c r="C17158" t="s">
        <v>13</v>
      </c>
      <c r="D17158" t="s">
        <v>14</v>
      </c>
      <c r="E17158" s="2">
        <v>44882.375</v>
      </c>
      <c r="F17158">
        <v>1003.8</v>
      </c>
      <c r="G17158">
        <v>9.1933333333333298</v>
      </c>
      <c r="K17158" s="2">
        <v>44882.375</v>
      </c>
      <c r="L17158">
        <v>1130.0416666666699</v>
      </c>
      <c r="M17158">
        <v>1130.0416666666699</v>
      </c>
      <c r="N17158">
        <v>126.24166666667</v>
      </c>
      <c r="O17158">
        <v>126.24166666667</v>
      </c>
      <c r="P17158">
        <v>365.5</v>
      </c>
      <c r="Q17158">
        <v>2158</v>
      </c>
      <c r="R17158">
        <f>Q17158-P17158+N17158</f>
        <v>1918.74166666667</v>
      </c>
      <c r="S17158">
        <v>68</v>
      </c>
      <c r="T17158">
        <f>P17158-S17158-N17158</f>
        <v>171.25833333333</v>
      </c>
    </row>
    <row r="17159" spans="1:20" x14ac:dyDescent="0.3">
      <c r="A17159" s="1">
        <v>17157</v>
      </c>
      <c r="B17159">
        <v>48123</v>
      </c>
      <c r="C17159" t="s">
        <v>13</v>
      </c>
      <c r="D17159" t="s">
        <v>14</v>
      </c>
      <c r="E17159" s="2">
        <v>44882.375</v>
      </c>
      <c r="F17159">
        <v>1003.8</v>
      </c>
      <c r="G17159">
        <v>9.1933333333333298</v>
      </c>
      <c r="K17159" s="2">
        <v>44882.375</v>
      </c>
      <c r="L17159">
        <v>1130.0416666666699</v>
      </c>
      <c r="M17159">
        <v>1130.0416666666699</v>
      </c>
      <c r="N17159">
        <v>126.24166666667</v>
      </c>
      <c r="O17159">
        <v>126.24166666667</v>
      </c>
      <c r="P17159">
        <v>365.5</v>
      </c>
      <c r="Q17159">
        <v>2158</v>
      </c>
      <c r="R17159">
        <f>Q17159-P17159+N17159</f>
        <v>1918.74166666667</v>
      </c>
      <c r="S17159">
        <v>68</v>
      </c>
      <c r="T17159">
        <f>P17159-S17159-N17159</f>
        <v>171.25833333333</v>
      </c>
    </row>
    <row r="17160" spans="1:20" x14ac:dyDescent="0.3">
      <c r="A17160" s="1">
        <v>17158</v>
      </c>
      <c r="B17160">
        <v>48124</v>
      </c>
      <c r="C17160" t="s">
        <v>13</v>
      </c>
      <c r="D17160" t="s">
        <v>14</v>
      </c>
      <c r="E17160" s="2">
        <v>44882.375</v>
      </c>
      <c r="F17160">
        <v>1003.8</v>
      </c>
      <c r="G17160">
        <v>9.1933333333333298</v>
      </c>
      <c r="K17160" s="2">
        <v>44882.375</v>
      </c>
      <c r="L17160">
        <v>1130.0416666666699</v>
      </c>
      <c r="M17160">
        <v>1130.0416666666699</v>
      </c>
      <c r="N17160">
        <v>126.24166666667</v>
      </c>
      <c r="O17160">
        <v>126.24166666667</v>
      </c>
      <c r="P17160">
        <v>365.5</v>
      </c>
      <c r="Q17160">
        <v>2158</v>
      </c>
      <c r="R17160">
        <f>Q17160-P17160+N17160</f>
        <v>1918.74166666667</v>
      </c>
      <c r="S17160">
        <v>68</v>
      </c>
      <c r="T17160">
        <f>P17160-S17160-N17160</f>
        <v>171.25833333333</v>
      </c>
    </row>
    <row r="17161" spans="1:20" x14ac:dyDescent="0.3">
      <c r="A17161" s="1">
        <v>17159</v>
      </c>
      <c r="B17161">
        <v>48125</v>
      </c>
      <c r="C17161" t="s">
        <v>13</v>
      </c>
      <c r="D17161" t="s">
        <v>14</v>
      </c>
      <c r="E17161" s="2">
        <v>44882.375</v>
      </c>
      <c r="F17161">
        <v>1003.8</v>
      </c>
      <c r="G17161">
        <v>9.1933333333333298</v>
      </c>
      <c r="K17161" s="2">
        <v>44882.375</v>
      </c>
      <c r="L17161">
        <v>1130.0416666666699</v>
      </c>
      <c r="M17161">
        <v>1130.0416666666699</v>
      </c>
      <c r="N17161">
        <v>126.24166666667</v>
      </c>
      <c r="O17161">
        <v>126.24166666667</v>
      </c>
      <c r="P17161">
        <v>365.5</v>
      </c>
      <c r="Q17161">
        <v>2158</v>
      </c>
      <c r="R17161">
        <f>Q17161-P17161+N17161</f>
        <v>1918.74166666667</v>
      </c>
      <c r="S17161">
        <v>68</v>
      </c>
      <c r="T17161">
        <f>P17161-S17161-N17161</f>
        <v>171.25833333333</v>
      </c>
    </row>
    <row r="17162" spans="1:20" x14ac:dyDescent="0.3">
      <c r="A17162" s="1">
        <v>17160</v>
      </c>
      <c r="B17162">
        <v>48126</v>
      </c>
      <c r="C17162" t="s">
        <v>13</v>
      </c>
      <c r="D17162" t="s">
        <v>14</v>
      </c>
      <c r="E17162" s="2">
        <v>44882.375</v>
      </c>
      <c r="F17162">
        <v>1003.8</v>
      </c>
      <c r="G17162">
        <v>9.1933333333333298</v>
      </c>
      <c r="K17162" s="2">
        <v>44882.375</v>
      </c>
      <c r="L17162">
        <v>1130.0416666666699</v>
      </c>
      <c r="M17162">
        <v>1130.0416666666699</v>
      </c>
      <c r="N17162">
        <v>126.24166666667</v>
      </c>
      <c r="O17162">
        <v>126.24166666667</v>
      </c>
      <c r="P17162">
        <v>365.5</v>
      </c>
      <c r="Q17162">
        <v>2158</v>
      </c>
      <c r="R17162">
        <f>Q17162-P17162+N17162</f>
        <v>1918.74166666667</v>
      </c>
      <c r="S17162">
        <v>68</v>
      </c>
      <c r="T17162">
        <f>P17162-S17162-N17162</f>
        <v>171.25833333333</v>
      </c>
    </row>
    <row r="17163" spans="1:20" x14ac:dyDescent="0.3">
      <c r="A17163" s="1">
        <v>17161</v>
      </c>
      <c r="B17163">
        <v>48134</v>
      </c>
      <c r="C17163" t="s">
        <v>13</v>
      </c>
      <c r="D17163" t="s">
        <v>14</v>
      </c>
      <c r="E17163" s="2">
        <v>44882.416666666657</v>
      </c>
      <c r="F17163">
        <v>1005.1</v>
      </c>
      <c r="G17163">
        <v>9.9366666666666692</v>
      </c>
      <c r="K17163" s="2">
        <v>44882.416666666657</v>
      </c>
      <c r="L17163">
        <v>1131.2666666666701</v>
      </c>
      <c r="M17163">
        <v>1131.2666666666701</v>
      </c>
      <c r="N17163">
        <v>126.16666666667</v>
      </c>
      <c r="O17163">
        <v>126.16666666667</v>
      </c>
      <c r="P17163">
        <v>365.5</v>
      </c>
      <c r="Q17163">
        <v>2158</v>
      </c>
      <c r="R17163">
        <f>Q17163-P17163+N17163</f>
        <v>1918.6666666666699</v>
      </c>
      <c r="S17163">
        <v>68</v>
      </c>
      <c r="T17163">
        <f>P17163-S17163-N17163</f>
        <v>171.33333333333002</v>
      </c>
    </row>
    <row r="17164" spans="1:20" x14ac:dyDescent="0.3">
      <c r="A17164" s="1">
        <v>17162</v>
      </c>
      <c r="B17164">
        <v>48135</v>
      </c>
      <c r="C17164" t="s">
        <v>13</v>
      </c>
      <c r="D17164" t="s">
        <v>14</v>
      </c>
      <c r="E17164" s="2">
        <v>44882.416666666657</v>
      </c>
      <c r="F17164">
        <v>1005.1</v>
      </c>
      <c r="G17164">
        <v>9.9366666666666692</v>
      </c>
      <c r="K17164" s="2">
        <v>44882.416666666657</v>
      </c>
      <c r="L17164">
        <v>1131.2666666666701</v>
      </c>
      <c r="M17164">
        <v>1131.2666666666701</v>
      </c>
      <c r="N17164">
        <v>126.16666666667</v>
      </c>
      <c r="O17164">
        <v>126.16666666667</v>
      </c>
      <c r="P17164">
        <v>365.5</v>
      </c>
      <c r="Q17164">
        <v>2158</v>
      </c>
      <c r="R17164">
        <f>Q17164-P17164+N17164</f>
        <v>1918.6666666666699</v>
      </c>
      <c r="S17164">
        <v>68</v>
      </c>
      <c r="T17164">
        <f>P17164-S17164-N17164</f>
        <v>171.33333333333002</v>
      </c>
    </row>
    <row r="17165" spans="1:20" x14ac:dyDescent="0.3">
      <c r="A17165" s="1">
        <v>17163</v>
      </c>
      <c r="B17165">
        <v>48136</v>
      </c>
      <c r="C17165" t="s">
        <v>13</v>
      </c>
      <c r="D17165" t="s">
        <v>14</v>
      </c>
      <c r="E17165" s="2">
        <v>44882.416666666657</v>
      </c>
      <c r="F17165">
        <v>1005.1</v>
      </c>
      <c r="G17165">
        <v>9.9366666666666692</v>
      </c>
      <c r="K17165" s="2">
        <v>44882.416666666657</v>
      </c>
      <c r="L17165">
        <v>1131.2666666666701</v>
      </c>
      <c r="M17165">
        <v>1131.2666666666701</v>
      </c>
      <c r="N17165">
        <v>126.16666666667</v>
      </c>
      <c r="O17165">
        <v>126.16666666667</v>
      </c>
      <c r="P17165">
        <v>365.5</v>
      </c>
      <c r="Q17165">
        <v>2158</v>
      </c>
      <c r="R17165">
        <f>Q17165-P17165+N17165</f>
        <v>1918.6666666666699</v>
      </c>
      <c r="S17165">
        <v>68</v>
      </c>
      <c r="T17165">
        <f>P17165-S17165-N17165</f>
        <v>171.33333333333002</v>
      </c>
    </row>
    <row r="17166" spans="1:20" x14ac:dyDescent="0.3">
      <c r="A17166" s="1">
        <v>17164</v>
      </c>
      <c r="B17166">
        <v>48137</v>
      </c>
      <c r="C17166" t="s">
        <v>13</v>
      </c>
      <c r="D17166" t="s">
        <v>14</v>
      </c>
      <c r="E17166" s="2">
        <v>44882.416666666657</v>
      </c>
      <c r="F17166">
        <v>1005.1</v>
      </c>
      <c r="G17166">
        <v>9.9366666666666692</v>
      </c>
      <c r="K17166" s="2">
        <v>44882.416666666657</v>
      </c>
      <c r="L17166">
        <v>1131.2666666666701</v>
      </c>
      <c r="M17166">
        <v>1131.2666666666701</v>
      </c>
      <c r="N17166">
        <v>126.16666666667</v>
      </c>
      <c r="O17166">
        <v>126.16666666667</v>
      </c>
      <c r="P17166">
        <v>365.5</v>
      </c>
      <c r="Q17166">
        <v>2158</v>
      </c>
      <c r="R17166">
        <f>Q17166-P17166+N17166</f>
        <v>1918.6666666666699</v>
      </c>
      <c r="S17166">
        <v>68</v>
      </c>
      <c r="T17166">
        <f>P17166-S17166-N17166</f>
        <v>171.33333333333002</v>
      </c>
    </row>
    <row r="17167" spans="1:20" x14ac:dyDescent="0.3">
      <c r="A17167" s="1">
        <v>17165</v>
      </c>
      <c r="B17167">
        <v>48138</v>
      </c>
      <c r="C17167" t="s">
        <v>13</v>
      </c>
      <c r="D17167" t="s">
        <v>14</v>
      </c>
      <c r="E17167" s="2">
        <v>44882.416666666657</v>
      </c>
      <c r="F17167">
        <v>1005.1</v>
      </c>
      <c r="G17167">
        <v>9.9366666666666692</v>
      </c>
      <c r="K17167" s="2">
        <v>44882.416666666657</v>
      </c>
      <c r="L17167">
        <v>1131.2666666666701</v>
      </c>
      <c r="M17167">
        <v>1131.2666666666701</v>
      </c>
      <c r="N17167">
        <v>126.16666666667</v>
      </c>
      <c r="O17167">
        <v>126.16666666667</v>
      </c>
      <c r="P17167">
        <v>365.5</v>
      </c>
      <c r="Q17167">
        <v>2158</v>
      </c>
      <c r="R17167">
        <f>Q17167-P17167+N17167</f>
        <v>1918.6666666666699</v>
      </c>
      <c r="S17167">
        <v>68</v>
      </c>
      <c r="T17167">
        <f>P17167-S17167-N17167</f>
        <v>171.33333333333002</v>
      </c>
    </row>
    <row r="17168" spans="1:20" x14ac:dyDescent="0.3">
      <c r="A17168" s="1">
        <v>17166</v>
      </c>
      <c r="B17168">
        <v>48146</v>
      </c>
      <c r="C17168" t="s">
        <v>13</v>
      </c>
      <c r="D17168" t="s">
        <v>14</v>
      </c>
      <c r="E17168" s="2">
        <v>44882.458333333343</v>
      </c>
      <c r="F17168">
        <v>1006.1</v>
      </c>
      <c r="G17168">
        <v>10.31</v>
      </c>
      <c r="K17168" s="2">
        <v>44882.458333333343</v>
      </c>
      <c r="L17168">
        <v>1132.31666666667</v>
      </c>
      <c r="M17168">
        <v>1132.31666666667</v>
      </c>
      <c r="N17168">
        <v>126.21666666666999</v>
      </c>
      <c r="O17168">
        <v>126.21666666666999</v>
      </c>
      <c r="P17168">
        <v>365.5</v>
      </c>
      <c r="Q17168">
        <v>2158</v>
      </c>
      <c r="R17168">
        <f>Q17168-P17168+N17168</f>
        <v>1918.7166666666699</v>
      </c>
      <c r="S17168">
        <v>68</v>
      </c>
      <c r="T17168">
        <f>P17168-S17168-N17168</f>
        <v>171.28333333333001</v>
      </c>
    </row>
    <row r="17169" spans="1:20" x14ac:dyDescent="0.3">
      <c r="A17169" s="1">
        <v>17167</v>
      </c>
      <c r="B17169">
        <v>48147</v>
      </c>
      <c r="C17169" t="s">
        <v>13</v>
      </c>
      <c r="D17169" t="s">
        <v>14</v>
      </c>
      <c r="E17169" s="2">
        <v>44882.458333333343</v>
      </c>
      <c r="F17169">
        <v>1006.1</v>
      </c>
      <c r="G17169">
        <v>10.31</v>
      </c>
      <c r="K17169" s="2">
        <v>44882.458333333343</v>
      </c>
      <c r="L17169">
        <v>1132.31666666667</v>
      </c>
      <c r="M17169">
        <v>1132.31666666667</v>
      </c>
      <c r="N17169">
        <v>126.21666666666999</v>
      </c>
      <c r="O17169">
        <v>126.21666666666999</v>
      </c>
      <c r="P17169">
        <v>365.5</v>
      </c>
      <c r="Q17169">
        <v>2158</v>
      </c>
      <c r="R17169">
        <f>Q17169-P17169+N17169</f>
        <v>1918.7166666666699</v>
      </c>
      <c r="S17169">
        <v>68</v>
      </c>
      <c r="T17169">
        <f>P17169-S17169-N17169</f>
        <v>171.28333333333001</v>
      </c>
    </row>
    <row r="17170" spans="1:20" x14ac:dyDescent="0.3">
      <c r="A17170" s="1">
        <v>17168</v>
      </c>
      <c r="B17170">
        <v>48148</v>
      </c>
      <c r="C17170" t="s">
        <v>13</v>
      </c>
      <c r="D17170" t="s">
        <v>14</v>
      </c>
      <c r="E17170" s="2">
        <v>44882.458333333343</v>
      </c>
      <c r="F17170">
        <v>1006.1</v>
      </c>
      <c r="G17170">
        <v>10.31</v>
      </c>
      <c r="K17170" s="2">
        <v>44882.458333333343</v>
      </c>
      <c r="L17170">
        <v>1132.31666666667</v>
      </c>
      <c r="M17170">
        <v>1132.31666666667</v>
      </c>
      <c r="N17170">
        <v>126.21666666666999</v>
      </c>
      <c r="O17170">
        <v>126.21666666666999</v>
      </c>
      <c r="P17170">
        <v>365.5</v>
      </c>
      <c r="Q17170">
        <v>2158</v>
      </c>
      <c r="R17170">
        <f>Q17170-P17170+N17170</f>
        <v>1918.7166666666699</v>
      </c>
      <c r="S17170">
        <v>68</v>
      </c>
      <c r="T17170">
        <f>P17170-S17170-N17170</f>
        <v>171.28333333333001</v>
      </c>
    </row>
    <row r="17171" spans="1:20" x14ac:dyDescent="0.3">
      <c r="A17171" s="1">
        <v>17169</v>
      </c>
      <c r="B17171">
        <v>48149</v>
      </c>
      <c r="C17171" t="s">
        <v>13</v>
      </c>
      <c r="D17171" t="s">
        <v>14</v>
      </c>
      <c r="E17171" s="2">
        <v>44882.458333333343</v>
      </c>
      <c r="F17171">
        <v>1006.1</v>
      </c>
      <c r="G17171">
        <v>10.31</v>
      </c>
      <c r="K17171" s="2">
        <v>44882.458333333343</v>
      </c>
      <c r="L17171">
        <v>1132.31666666667</v>
      </c>
      <c r="M17171">
        <v>1132.31666666667</v>
      </c>
      <c r="N17171">
        <v>126.21666666666999</v>
      </c>
      <c r="O17171">
        <v>126.21666666666999</v>
      </c>
      <c r="P17171">
        <v>365.5</v>
      </c>
      <c r="Q17171">
        <v>2158</v>
      </c>
      <c r="R17171">
        <f>Q17171-P17171+N17171</f>
        <v>1918.7166666666699</v>
      </c>
      <c r="S17171">
        <v>68</v>
      </c>
      <c r="T17171">
        <f>P17171-S17171-N17171</f>
        <v>171.28333333333001</v>
      </c>
    </row>
    <row r="17172" spans="1:20" x14ac:dyDescent="0.3">
      <c r="A17172" s="1">
        <v>17170</v>
      </c>
      <c r="B17172">
        <v>48150</v>
      </c>
      <c r="C17172" t="s">
        <v>13</v>
      </c>
      <c r="D17172" t="s">
        <v>14</v>
      </c>
      <c r="E17172" s="2">
        <v>44882.458333333343</v>
      </c>
      <c r="F17172">
        <v>1006.1</v>
      </c>
      <c r="G17172">
        <v>10.31</v>
      </c>
      <c r="K17172" s="2">
        <v>44882.458333333343</v>
      </c>
      <c r="L17172">
        <v>1132.31666666667</v>
      </c>
      <c r="M17172">
        <v>1132.31666666667</v>
      </c>
      <c r="N17172">
        <v>126.21666666666999</v>
      </c>
      <c r="O17172">
        <v>126.21666666666999</v>
      </c>
      <c r="P17172">
        <v>365.5</v>
      </c>
      <c r="Q17172">
        <v>2158</v>
      </c>
      <c r="R17172">
        <f>Q17172-P17172+N17172</f>
        <v>1918.7166666666699</v>
      </c>
      <c r="S17172">
        <v>68</v>
      </c>
      <c r="T17172">
        <f>P17172-S17172-N17172</f>
        <v>171.28333333333001</v>
      </c>
    </row>
    <row r="17173" spans="1:20" x14ac:dyDescent="0.3">
      <c r="A17173" s="1">
        <v>17171</v>
      </c>
      <c r="B17173">
        <v>48158</v>
      </c>
      <c r="C17173" t="s">
        <v>13</v>
      </c>
      <c r="D17173" t="s">
        <v>14</v>
      </c>
      <c r="E17173" s="2">
        <v>44882.5</v>
      </c>
      <c r="F17173">
        <v>1006.725</v>
      </c>
      <c r="G17173">
        <v>11.64</v>
      </c>
      <c r="K17173" s="2">
        <v>44882.5</v>
      </c>
      <c r="L17173">
        <v>1133.19166666667</v>
      </c>
      <c r="M17173">
        <v>1133.19166666667</v>
      </c>
      <c r="N17173">
        <v>126.46666666666999</v>
      </c>
      <c r="O17173">
        <v>126.46666666666999</v>
      </c>
      <c r="P17173">
        <v>365.5</v>
      </c>
      <c r="Q17173">
        <v>2158</v>
      </c>
      <c r="R17173">
        <f>Q17173-P17173+N17173</f>
        <v>1918.9666666666699</v>
      </c>
      <c r="S17173">
        <v>68</v>
      </c>
      <c r="T17173">
        <f>P17173-S17173-N17173</f>
        <v>171.03333333333001</v>
      </c>
    </row>
    <row r="17174" spans="1:20" x14ac:dyDescent="0.3">
      <c r="A17174" s="1">
        <v>17172</v>
      </c>
      <c r="B17174">
        <v>48159</v>
      </c>
      <c r="C17174" t="s">
        <v>13</v>
      </c>
      <c r="D17174" t="s">
        <v>14</v>
      </c>
      <c r="E17174" s="2">
        <v>44882.5</v>
      </c>
      <c r="F17174">
        <v>1006.725</v>
      </c>
      <c r="G17174">
        <v>11.64</v>
      </c>
      <c r="K17174" s="2">
        <v>44882.5</v>
      </c>
      <c r="L17174">
        <v>1133.19166666667</v>
      </c>
      <c r="M17174">
        <v>1133.19166666667</v>
      </c>
      <c r="N17174">
        <v>126.46666666666999</v>
      </c>
      <c r="O17174">
        <v>126.46666666666999</v>
      </c>
      <c r="P17174">
        <v>365.5</v>
      </c>
      <c r="Q17174">
        <v>2158</v>
      </c>
      <c r="R17174">
        <f>Q17174-P17174+N17174</f>
        <v>1918.9666666666699</v>
      </c>
      <c r="S17174">
        <v>68</v>
      </c>
      <c r="T17174">
        <f>P17174-S17174-N17174</f>
        <v>171.03333333333001</v>
      </c>
    </row>
    <row r="17175" spans="1:20" x14ac:dyDescent="0.3">
      <c r="A17175" s="1">
        <v>17173</v>
      </c>
      <c r="B17175">
        <v>48160</v>
      </c>
      <c r="C17175" t="s">
        <v>13</v>
      </c>
      <c r="D17175" t="s">
        <v>14</v>
      </c>
      <c r="E17175" s="2">
        <v>44882.5</v>
      </c>
      <c r="F17175">
        <v>1006.725</v>
      </c>
      <c r="G17175">
        <v>11.64</v>
      </c>
      <c r="K17175" s="2">
        <v>44882.5</v>
      </c>
      <c r="L17175">
        <v>1133.19166666667</v>
      </c>
      <c r="M17175">
        <v>1133.19166666667</v>
      </c>
      <c r="N17175">
        <v>126.46666666666999</v>
      </c>
      <c r="O17175">
        <v>126.46666666666999</v>
      </c>
      <c r="P17175">
        <v>365.5</v>
      </c>
      <c r="Q17175">
        <v>2158</v>
      </c>
      <c r="R17175">
        <f>Q17175-P17175+N17175</f>
        <v>1918.9666666666699</v>
      </c>
      <c r="S17175">
        <v>68</v>
      </c>
      <c r="T17175">
        <f>P17175-S17175-N17175</f>
        <v>171.03333333333001</v>
      </c>
    </row>
    <row r="17176" spans="1:20" x14ac:dyDescent="0.3">
      <c r="A17176" s="1">
        <v>17174</v>
      </c>
      <c r="B17176">
        <v>48161</v>
      </c>
      <c r="C17176" t="s">
        <v>13</v>
      </c>
      <c r="D17176" t="s">
        <v>14</v>
      </c>
      <c r="E17176" s="2">
        <v>44882.5</v>
      </c>
      <c r="F17176">
        <v>1006.725</v>
      </c>
      <c r="G17176">
        <v>11.64</v>
      </c>
      <c r="K17176" s="2">
        <v>44882.5</v>
      </c>
      <c r="L17176">
        <v>1133.19166666667</v>
      </c>
      <c r="M17176">
        <v>1133.19166666667</v>
      </c>
      <c r="N17176">
        <v>126.46666666666999</v>
      </c>
      <c r="O17176">
        <v>126.46666666666999</v>
      </c>
      <c r="P17176">
        <v>365.5</v>
      </c>
      <c r="Q17176">
        <v>2158</v>
      </c>
      <c r="R17176">
        <f>Q17176-P17176+N17176</f>
        <v>1918.9666666666699</v>
      </c>
      <c r="S17176">
        <v>68</v>
      </c>
      <c r="T17176">
        <f>P17176-S17176-N17176</f>
        <v>171.03333333333001</v>
      </c>
    </row>
    <row r="17177" spans="1:20" x14ac:dyDescent="0.3">
      <c r="A17177" s="1">
        <v>17175</v>
      </c>
      <c r="B17177">
        <v>48162</v>
      </c>
      <c r="C17177" t="s">
        <v>13</v>
      </c>
      <c r="D17177" t="s">
        <v>14</v>
      </c>
      <c r="E17177" s="2">
        <v>44882.5</v>
      </c>
      <c r="F17177">
        <v>1006.725</v>
      </c>
      <c r="G17177">
        <v>11.64</v>
      </c>
      <c r="K17177" s="2">
        <v>44882.5</v>
      </c>
      <c r="L17177">
        <v>1133.19166666667</v>
      </c>
      <c r="M17177">
        <v>1133.19166666667</v>
      </c>
      <c r="N17177">
        <v>126.46666666666999</v>
      </c>
      <c r="O17177">
        <v>126.46666666666999</v>
      </c>
      <c r="P17177">
        <v>365.5</v>
      </c>
      <c r="Q17177">
        <v>2158</v>
      </c>
      <c r="R17177">
        <f>Q17177-P17177+N17177</f>
        <v>1918.9666666666699</v>
      </c>
      <c r="S17177">
        <v>68</v>
      </c>
      <c r="T17177">
        <f>P17177-S17177-N17177</f>
        <v>171.03333333333001</v>
      </c>
    </row>
    <row r="17178" spans="1:20" x14ac:dyDescent="0.3">
      <c r="A17178" s="1">
        <v>17176</v>
      </c>
      <c r="B17178">
        <v>48170</v>
      </c>
      <c r="C17178" t="s">
        <v>13</v>
      </c>
      <c r="D17178" t="s">
        <v>14</v>
      </c>
      <c r="E17178" s="2">
        <v>44882.541666666657</v>
      </c>
      <c r="F17178">
        <v>1007.125</v>
      </c>
      <c r="G17178">
        <v>13.8966666666667</v>
      </c>
      <c r="K17178" s="2">
        <v>44882.541666666657</v>
      </c>
      <c r="L17178">
        <v>1134.3583333333299</v>
      </c>
      <c r="M17178">
        <v>1134.3583333333299</v>
      </c>
      <c r="N17178">
        <v>127.2333333333299</v>
      </c>
      <c r="O17178">
        <v>127.2333333333299</v>
      </c>
      <c r="P17178">
        <v>365.5</v>
      </c>
      <c r="Q17178">
        <v>2158</v>
      </c>
      <c r="R17178">
        <f>Q17178-P17178+N17178</f>
        <v>1919.7333333333299</v>
      </c>
      <c r="S17178">
        <v>68</v>
      </c>
      <c r="T17178">
        <f>P17178-S17178-N17178</f>
        <v>170.26666666667012</v>
      </c>
    </row>
    <row r="17179" spans="1:20" x14ac:dyDescent="0.3">
      <c r="A17179" s="1">
        <v>17177</v>
      </c>
      <c r="B17179">
        <v>48171</v>
      </c>
      <c r="C17179" t="s">
        <v>13</v>
      </c>
      <c r="D17179" t="s">
        <v>14</v>
      </c>
      <c r="E17179" s="2">
        <v>44882.541666666657</v>
      </c>
      <c r="F17179">
        <v>1007.125</v>
      </c>
      <c r="G17179">
        <v>13.8966666666667</v>
      </c>
      <c r="K17179" s="2">
        <v>44882.541666666657</v>
      </c>
      <c r="L17179">
        <v>1134.3583333333299</v>
      </c>
      <c r="M17179">
        <v>1134.3583333333299</v>
      </c>
      <c r="N17179">
        <v>127.2333333333299</v>
      </c>
      <c r="O17179">
        <v>127.2333333333299</v>
      </c>
      <c r="P17179">
        <v>365.5</v>
      </c>
      <c r="Q17179">
        <v>2158</v>
      </c>
      <c r="R17179">
        <f>Q17179-P17179+N17179</f>
        <v>1919.7333333333299</v>
      </c>
      <c r="S17179">
        <v>68</v>
      </c>
      <c r="T17179">
        <f>P17179-S17179-N17179</f>
        <v>170.26666666667012</v>
      </c>
    </row>
    <row r="17180" spans="1:20" x14ac:dyDescent="0.3">
      <c r="A17180" s="1">
        <v>17178</v>
      </c>
      <c r="B17180">
        <v>48172</v>
      </c>
      <c r="C17180" t="s">
        <v>13</v>
      </c>
      <c r="D17180" t="s">
        <v>14</v>
      </c>
      <c r="E17180" s="2">
        <v>44882.541666666657</v>
      </c>
      <c r="F17180">
        <v>1007.125</v>
      </c>
      <c r="G17180">
        <v>13.8966666666667</v>
      </c>
      <c r="K17180" s="2">
        <v>44882.541666666657</v>
      </c>
      <c r="L17180">
        <v>1134.3583333333299</v>
      </c>
      <c r="M17180">
        <v>1134.3583333333299</v>
      </c>
      <c r="N17180">
        <v>127.2333333333299</v>
      </c>
      <c r="O17180">
        <v>127.2333333333299</v>
      </c>
      <c r="P17180">
        <v>365.5</v>
      </c>
      <c r="Q17180">
        <v>2158</v>
      </c>
      <c r="R17180">
        <f>Q17180-P17180+N17180</f>
        <v>1919.7333333333299</v>
      </c>
      <c r="S17180">
        <v>68</v>
      </c>
      <c r="T17180">
        <f>P17180-S17180-N17180</f>
        <v>170.26666666667012</v>
      </c>
    </row>
    <row r="17181" spans="1:20" x14ac:dyDescent="0.3">
      <c r="A17181" s="1">
        <v>17179</v>
      </c>
      <c r="B17181">
        <v>48173</v>
      </c>
      <c r="C17181" t="s">
        <v>13</v>
      </c>
      <c r="D17181" t="s">
        <v>14</v>
      </c>
      <c r="E17181" s="2">
        <v>44882.541666666657</v>
      </c>
      <c r="F17181">
        <v>1007.125</v>
      </c>
      <c r="G17181">
        <v>13.8966666666667</v>
      </c>
      <c r="K17181" s="2">
        <v>44882.541666666657</v>
      </c>
      <c r="L17181">
        <v>1134.3583333333299</v>
      </c>
      <c r="M17181">
        <v>1134.3583333333299</v>
      </c>
      <c r="N17181">
        <v>127.2333333333299</v>
      </c>
      <c r="O17181">
        <v>127.2333333333299</v>
      </c>
      <c r="P17181">
        <v>365.5</v>
      </c>
      <c r="Q17181">
        <v>2158</v>
      </c>
      <c r="R17181">
        <f>Q17181-P17181+N17181</f>
        <v>1919.7333333333299</v>
      </c>
      <c r="S17181">
        <v>68</v>
      </c>
      <c r="T17181">
        <f>P17181-S17181-N17181</f>
        <v>170.26666666667012</v>
      </c>
    </row>
    <row r="17182" spans="1:20" x14ac:dyDescent="0.3">
      <c r="A17182" s="1">
        <v>17180</v>
      </c>
      <c r="B17182">
        <v>48174</v>
      </c>
      <c r="C17182" t="s">
        <v>13</v>
      </c>
      <c r="D17182" t="s">
        <v>14</v>
      </c>
      <c r="E17182" s="2">
        <v>44882.541666666657</v>
      </c>
      <c r="F17182">
        <v>1007.125</v>
      </c>
      <c r="G17182">
        <v>13.8966666666667</v>
      </c>
      <c r="K17182" s="2">
        <v>44882.541666666657</v>
      </c>
      <c r="L17182">
        <v>1134.3583333333299</v>
      </c>
      <c r="M17182">
        <v>1134.3583333333299</v>
      </c>
      <c r="N17182">
        <v>127.2333333333299</v>
      </c>
      <c r="O17182">
        <v>127.2333333333299</v>
      </c>
      <c r="P17182">
        <v>365.5</v>
      </c>
      <c r="Q17182">
        <v>2158</v>
      </c>
      <c r="R17182">
        <f>Q17182-P17182+N17182</f>
        <v>1919.7333333333299</v>
      </c>
      <c r="S17182">
        <v>68</v>
      </c>
      <c r="T17182">
        <f>P17182-S17182-N17182</f>
        <v>170.26666666667012</v>
      </c>
    </row>
    <row r="17183" spans="1:20" x14ac:dyDescent="0.3">
      <c r="A17183" s="1">
        <v>17181</v>
      </c>
      <c r="B17183">
        <v>48182</v>
      </c>
      <c r="C17183" t="s">
        <v>13</v>
      </c>
      <c r="D17183" t="s">
        <v>14</v>
      </c>
      <c r="E17183" s="2">
        <v>44882.583333333343</v>
      </c>
      <c r="F17183">
        <v>1007.425</v>
      </c>
      <c r="G17183">
        <v>14.31</v>
      </c>
      <c r="K17183" s="2">
        <v>44882.583333333343</v>
      </c>
      <c r="L17183">
        <v>1135.4083333333299</v>
      </c>
      <c r="M17183">
        <v>1135.4083333333299</v>
      </c>
      <c r="N17183">
        <v>127.9833333333299</v>
      </c>
      <c r="O17183">
        <v>127.9833333333299</v>
      </c>
      <c r="P17183">
        <v>365.5</v>
      </c>
      <c r="Q17183">
        <v>2158</v>
      </c>
      <c r="R17183">
        <f>Q17183-P17183+N17183</f>
        <v>1920.4833333333299</v>
      </c>
      <c r="S17183">
        <v>68</v>
      </c>
      <c r="T17183">
        <f>P17183-S17183-N17183</f>
        <v>169.51666666667012</v>
      </c>
    </row>
    <row r="17184" spans="1:20" x14ac:dyDescent="0.3">
      <c r="A17184" s="1">
        <v>17182</v>
      </c>
      <c r="B17184">
        <v>48183</v>
      </c>
      <c r="C17184" t="s">
        <v>13</v>
      </c>
      <c r="D17184" t="s">
        <v>14</v>
      </c>
      <c r="E17184" s="2">
        <v>44882.583333333343</v>
      </c>
      <c r="F17184">
        <v>1007.425</v>
      </c>
      <c r="G17184">
        <v>14.31</v>
      </c>
      <c r="K17184" s="2">
        <v>44882.583333333343</v>
      </c>
      <c r="L17184">
        <v>1135.4083333333299</v>
      </c>
      <c r="M17184">
        <v>1135.4083333333299</v>
      </c>
      <c r="N17184">
        <v>127.9833333333299</v>
      </c>
      <c r="O17184">
        <v>127.9833333333299</v>
      </c>
      <c r="P17184">
        <v>365.5</v>
      </c>
      <c r="Q17184">
        <v>2158</v>
      </c>
      <c r="R17184">
        <f>Q17184-P17184+N17184</f>
        <v>1920.4833333333299</v>
      </c>
      <c r="S17184">
        <v>68</v>
      </c>
      <c r="T17184">
        <f>P17184-S17184-N17184</f>
        <v>169.51666666667012</v>
      </c>
    </row>
    <row r="17185" spans="1:20" x14ac:dyDescent="0.3">
      <c r="A17185" s="1">
        <v>17183</v>
      </c>
      <c r="B17185">
        <v>48184</v>
      </c>
      <c r="C17185" t="s">
        <v>13</v>
      </c>
      <c r="D17185" t="s">
        <v>14</v>
      </c>
      <c r="E17185" s="2">
        <v>44882.583333333343</v>
      </c>
      <c r="F17185">
        <v>1007.425</v>
      </c>
      <c r="G17185">
        <v>14.31</v>
      </c>
      <c r="K17185" s="2">
        <v>44882.583333333343</v>
      </c>
      <c r="L17185">
        <v>1135.4083333333299</v>
      </c>
      <c r="M17185">
        <v>1135.4083333333299</v>
      </c>
      <c r="N17185">
        <v>127.9833333333299</v>
      </c>
      <c r="O17185">
        <v>127.9833333333299</v>
      </c>
      <c r="P17185">
        <v>365.5</v>
      </c>
      <c r="Q17185">
        <v>2158</v>
      </c>
      <c r="R17185">
        <f>Q17185-P17185+N17185</f>
        <v>1920.4833333333299</v>
      </c>
      <c r="S17185">
        <v>68</v>
      </c>
      <c r="T17185">
        <f>P17185-S17185-N17185</f>
        <v>169.51666666667012</v>
      </c>
    </row>
    <row r="17186" spans="1:20" x14ac:dyDescent="0.3">
      <c r="A17186" s="1">
        <v>17184</v>
      </c>
      <c r="B17186">
        <v>48185</v>
      </c>
      <c r="C17186" t="s">
        <v>13</v>
      </c>
      <c r="D17186" t="s">
        <v>14</v>
      </c>
      <c r="E17186" s="2">
        <v>44882.583333333343</v>
      </c>
      <c r="F17186">
        <v>1007.425</v>
      </c>
      <c r="G17186">
        <v>14.31</v>
      </c>
      <c r="K17186" s="2">
        <v>44882.583333333343</v>
      </c>
      <c r="L17186">
        <v>1135.4083333333299</v>
      </c>
      <c r="M17186">
        <v>1135.4083333333299</v>
      </c>
      <c r="N17186">
        <v>127.9833333333299</v>
      </c>
      <c r="O17186">
        <v>127.9833333333299</v>
      </c>
      <c r="P17186">
        <v>365.5</v>
      </c>
      <c r="Q17186">
        <v>2158</v>
      </c>
      <c r="R17186">
        <f>Q17186-P17186+N17186</f>
        <v>1920.4833333333299</v>
      </c>
      <c r="S17186">
        <v>68</v>
      </c>
      <c r="T17186">
        <f>P17186-S17186-N17186</f>
        <v>169.51666666667012</v>
      </c>
    </row>
    <row r="17187" spans="1:20" x14ac:dyDescent="0.3">
      <c r="A17187" s="1">
        <v>17185</v>
      </c>
      <c r="B17187">
        <v>48186</v>
      </c>
      <c r="C17187" t="s">
        <v>13</v>
      </c>
      <c r="D17187" t="s">
        <v>14</v>
      </c>
      <c r="E17187" s="2">
        <v>44882.583333333343</v>
      </c>
      <c r="F17187">
        <v>1007.425</v>
      </c>
      <c r="G17187">
        <v>14.31</v>
      </c>
      <c r="K17187" s="2">
        <v>44882.583333333343</v>
      </c>
      <c r="L17187">
        <v>1135.4083333333299</v>
      </c>
      <c r="M17187">
        <v>1135.4083333333299</v>
      </c>
      <c r="N17187">
        <v>127.9833333333299</v>
      </c>
      <c r="O17187">
        <v>127.9833333333299</v>
      </c>
      <c r="P17187">
        <v>365.5</v>
      </c>
      <c r="Q17187">
        <v>2158</v>
      </c>
      <c r="R17187">
        <f>Q17187-P17187+N17187</f>
        <v>1920.4833333333299</v>
      </c>
      <c r="S17187">
        <v>68</v>
      </c>
      <c r="T17187">
        <f>P17187-S17187-N17187</f>
        <v>169.51666666667012</v>
      </c>
    </row>
    <row r="17188" spans="1:20" x14ac:dyDescent="0.3">
      <c r="A17188" s="1">
        <v>17186</v>
      </c>
      <c r="B17188">
        <v>48194</v>
      </c>
      <c r="C17188" t="s">
        <v>13</v>
      </c>
      <c r="D17188" t="s">
        <v>14</v>
      </c>
      <c r="E17188" s="2">
        <v>44882.625</v>
      </c>
      <c r="F17188">
        <v>1008</v>
      </c>
      <c r="G17188">
        <v>14.983333333333301</v>
      </c>
      <c r="K17188" s="2">
        <v>44882.625</v>
      </c>
      <c r="L17188">
        <v>1135.99166666667</v>
      </c>
      <c r="M17188">
        <v>1135.99166666667</v>
      </c>
      <c r="N17188">
        <v>127.99166666667</v>
      </c>
      <c r="O17188">
        <v>127.99166666667</v>
      </c>
      <c r="P17188">
        <v>365.5</v>
      </c>
      <c r="Q17188">
        <v>2158</v>
      </c>
      <c r="R17188">
        <f>Q17188-P17188+N17188</f>
        <v>1920.49166666667</v>
      </c>
      <c r="S17188">
        <v>68</v>
      </c>
      <c r="T17188">
        <f>P17188-S17188-N17188</f>
        <v>169.50833333333</v>
      </c>
    </row>
    <row r="17189" spans="1:20" x14ac:dyDescent="0.3">
      <c r="A17189" s="1">
        <v>17187</v>
      </c>
      <c r="B17189">
        <v>48195</v>
      </c>
      <c r="C17189" t="s">
        <v>13</v>
      </c>
      <c r="D17189" t="s">
        <v>14</v>
      </c>
      <c r="E17189" s="2">
        <v>44882.625</v>
      </c>
      <c r="F17189">
        <v>1008</v>
      </c>
      <c r="G17189">
        <v>14.983333333333301</v>
      </c>
      <c r="K17189" s="2">
        <v>44882.625</v>
      </c>
      <c r="L17189">
        <v>1135.99166666667</v>
      </c>
      <c r="M17189">
        <v>1135.99166666667</v>
      </c>
      <c r="N17189">
        <v>127.99166666667</v>
      </c>
      <c r="O17189">
        <v>127.99166666667</v>
      </c>
      <c r="P17189">
        <v>365.5</v>
      </c>
      <c r="Q17189">
        <v>2158</v>
      </c>
      <c r="R17189">
        <f>Q17189-P17189+N17189</f>
        <v>1920.49166666667</v>
      </c>
      <c r="S17189">
        <v>68</v>
      </c>
      <c r="T17189">
        <f>P17189-S17189-N17189</f>
        <v>169.50833333333</v>
      </c>
    </row>
    <row r="17190" spans="1:20" x14ac:dyDescent="0.3">
      <c r="A17190" s="1">
        <v>17188</v>
      </c>
      <c r="B17190">
        <v>48196</v>
      </c>
      <c r="C17190" t="s">
        <v>13</v>
      </c>
      <c r="D17190" t="s">
        <v>14</v>
      </c>
      <c r="E17190" s="2">
        <v>44882.625</v>
      </c>
      <c r="F17190">
        <v>1008</v>
      </c>
      <c r="G17190">
        <v>14.983333333333301</v>
      </c>
      <c r="K17190" s="2">
        <v>44882.625</v>
      </c>
      <c r="L17190">
        <v>1135.99166666667</v>
      </c>
      <c r="M17190">
        <v>1135.99166666667</v>
      </c>
      <c r="N17190">
        <v>127.99166666667</v>
      </c>
      <c r="O17190">
        <v>127.99166666667</v>
      </c>
      <c r="P17190">
        <v>365.5</v>
      </c>
      <c r="Q17190">
        <v>2158</v>
      </c>
      <c r="R17190">
        <f>Q17190-P17190+N17190</f>
        <v>1920.49166666667</v>
      </c>
      <c r="S17190">
        <v>68</v>
      </c>
      <c r="T17190">
        <f>P17190-S17190-N17190</f>
        <v>169.50833333333</v>
      </c>
    </row>
    <row r="17191" spans="1:20" x14ac:dyDescent="0.3">
      <c r="A17191" s="1">
        <v>17189</v>
      </c>
      <c r="B17191">
        <v>48197</v>
      </c>
      <c r="C17191" t="s">
        <v>13</v>
      </c>
      <c r="D17191" t="s">
        <v>14</v>
      </c>
      <c r="E17191" s="2">
        <v>44882.625</v>
      </c>
      <c r="F17191">
        <v>1008</v>
      </c>
      <c r="G17191">
        <v>14.983333333333301</v>
      </c>
      <c r="K17191" s="2">
        <v>44882.625</v>
      </c>
      <c r="L17191">
        <v>1135.99166666667</v>
      </c>
      <c r="M17191">
        <v>1135.99166666667</v>
      </c>
      <c r="N17191">
        <v>127.99166666667</v>
      </c>
      <c r="O17191">
        <v>127.99166666667</v>
      </c>
      <c r="P17191">
        <v>365.5</v>
      </c>
      <c r="Q17191">
        <v>2158</v>
      </c>
      <c r="R17191">
        <f>Q17191-P17191+N17191</f>
        <v>1920.49166666667</v>
      </c>
      <c r="S17191">
        <v>68</v>
      </c>
      <c r="T17191">
        <f>P17191-S17191-N17191</f>
        <v>169.50833333333</v>
      </c>
    </row>
    <row r="17192" spans="1:20" x14ac:dyDescent="0.3">
      <c r="A17192" s="1">
        <v>17190</v>
      </c>
      <c r="B17192">
        <v>48198</v>
      </c>
      <c r="C17192" t="s">
        <v>13</v>
      </c>
      <c r="D17192" t="s">
        <v>14</v>
      </c>
      <c r="E17192" s="2">
        <v>44882.625</v>
      </c>
      <c r="F17192">
        <v>1008</v>
      </c>
      <c r="G17192">
        <v>14.983333333333301</v>
      </c>
      <c r="K17192" s="2">
        <v>44882.625</v>
      </c>
      <c r="L17192">
        <v>1135.99166666667</v>
      </c>
      <c r="M17192">
        <v>1135.99166666667</v>
      </c>
      <c r="N17192">
        <v>127.99166666667</v>
      </c>
      <c r="O17192">
        <v>127.99166666667</v>
      </c>
      <c r="P17192">
        <v>365.5</v>
      </c>
      <c r="Q17192">
        <v>2158</v>
      </c>
      <c r="R17192">
        <f>Q17192-P17192+N17192</f>
        <v>1920.49166666667</v>
      </c>
      <c r="S17192">
        <v>68</v>
      </c>
      <c r="T17192">
        <f>P17192-S17192-N17192</f>
        <v>169.50833333333</v>
      </c>
    </row>
    <row r="17193" spans="1:20" x14ac:dyDescent="0.3">
      <c r="A17193" s="1">
        <v>17191</v>
      </c>
      <c r="B17193">
        <v>48206</v>
      </c>
      <c r="C17193" t="s">
        <v>13</v>
      </c>
      <c r="D17193" t="s">
        <v>14</v>
      </c>
      <c r="E17193" s="2">
        <v>44882.666666666657</v>
      </c>
      <c r="F17193">
        <v>1008.55</v>
      </c>
      <c r="G17193">
        <v>15.56</v>
      </c>
      <c r="K17193" s="2">
        <v>44882.666666666657</v>
      </c>
      <c r="L17193">
        <v>1137.0416666666699</v>
      </c>
      <c r="M17193">
        <v>1137.0416666666699</v>
      </c>
      <c r="N17193">
        <v>128.49166666667</v>
      </c>
      <c r="O17193">
        <v>128.49166666667</v>
      </c>
      <c r="P17193">
        <v>365.5</v>
      </c>
      <c r="Q17193">
        <v>2158</v>
      </c>
      <c r="R17193">
        <f>Q17193-P17193+N17193</f>
        <v>1920.99166666667</v>
      </c>
      <c r="S17193">
        <v>68</v>
      </c>
      <c r="T17193">
        <f>P17193-S17193-N17193</f>
        <v>169.00833333333</v>
      </c>
    </row>
    <row r="17194" spans="1:20" x14ac:dyDescent="0.3">
      <c r="A17194" s="1">
        <v>17192</v>
      </c>
      <c r="B17194">
        <v>48207</v>
      </c>
      <c r="C17194" t="s">
        <v>13</v>
      </c>
      <c r="D17194" t="s">
        <v>14</v>
      </c>
      <c r="E17194" s="2">
        <v>44882.666666666657</v>
      </c>
      <c r="F17194">
        <v>1008.55</v>
      </c>
      <c r="G17194">
        <v>15.56</v>
      </c>
      <c r="K17194" s="2">
        <v>44882.666666666657</v>
      </c>
      <c r="L17194">
        <v>1137.0416666666699</v>
      </c>
      <c r="M17194">
        <v>1137.0416666666699</v>
      </c>
      <c r="N17194">
        <v>128.49166666667</v>
      </c>
      <c r="O17194">
        <v>128.49166666667</v>
      </c>
      <c r="P17194">
        <v>365.5</v>
      </c>
      <c r="Q17194">
        <v>2158</v>
      </c>
      <c r="R17194">
        <f>Q17194-P17194+N17194</f>
        <v>1920.99166666667</v>
      </c>
      <c r="S17194">
        <v>68</v>
      </c>
      <c r="T17194">
        <f>P17194-S17194-N17194</f>
        <v>169.00833333333</v>
      </c>
    </row>
    <row r="17195" spans="1:20" x14ac:dyDescent="0.3">
      <c r="A17195" s="1">
        <v>17193</v>
      </c>
      <c r="B17195">
        <v>48208</v>
      </c>
      <c r="C17195" t="s">
        <v>13</v>
      </c>
      <c r="D17195" t="s">
        <v>14</v>
      </c>
      <c r="E17195" s="2">
        <v>44882.666666666657</v>
      </c>
      <c r="F17195">
        <v>1008.55</v>
      </c>
      <c r="G17195">
        <v>15.56</v>
      </c>
      <c r="K17195" s="2">
        <v>44882.666666666657</v>
      </c>
      <c r="L17195">
        <v>1137.0416666666699</v>
      </c>
      <c r="M17195">
        <v>1137.0416666666699</v>
      </c>
      <c r="N17195">
        <v>128.49166666667</v>
      </c>
      <c r="O17195">
        <v>128.49166666667</v>
      </c>
      <c r="P17195">
        <v>365.5</v>
      </c>
      <c r="Q17195">
        <v>2158</v>
      </c>
      <c r="R17195">
        <f>Q17195-P17195+N17195</f>
        <v>1920.99166666667</v>
      </c>
      <c r="S17195">
        <v>68</v>
      </c>
      <c r="T17195">
        <f>P17195-S17195-N17195</f>
        <v>169.00833333333</v>
      </c>
    </row>
    <row r="17196" spans="1:20" x14ac:dyDescent="0.3">
      <c r="A17196" s="1">
        <v>17194</v>
      </c>
      <c r="B17196">
        <v>48209</v>
      </c>
      <c r="C17196" t="s">
        <v>13</v>
      </c>
      <c r="D17196" t="s">
        <v>14</v>
      </c>
      <c r="E17196" s="2">
        <v>44882.666666666657</v>
      </c>
      <c r="F17196">
        <v>1008.55</v>
      </c>
      <c r="G17196">
        <v>15.56</v>
      </c>
      <c r="K17196" s="2">
        <v>44882.666666666657</v>
      </c>
      <c r="L17196">
        <v>1137.0416666666699</v>
      </c>
      <c r="M17196">
        <v>1137.0416666666699</v>
      </c>
      <c r="N17196">
        <v>128.49166666667</v>
      </c>
      <c r="O17196">
        <v>128.49166666667</v>
      </c>
      <c r="P17196">
        <v>365.5</v>
      </c>
      <c r="Q17196">
        <v>2158</v>
      </c>
      <c r="R17196">
        <f>Q17196-P17196+N17196</f>
        <v>1920.99166666667</v>
      </c>
      <c r="S17196">
        <v>68</v>
      </c>
      <c r="T17196">
        <f>P17196-S17196-N17196</f>
        <v>169.00833333333</v>
      </c>
    </row>
    <row r="17197" spans="1:20" x14ac:dyDescent="0.3">
      <c r="A17197" s="1">
        <v>17195</v>
      </c>
      <c r="B17197">
        <v>48210</v>
      </c>
      <c r="C17197" t="s">
        <v>13</v>
      </c>
      <c r="D17197" t="s">
        <v>14</v>
      </c>
      <c r="E17197" s="2">
        <v>44882.666666666657</v>
      </c>
      <c r="F17197">
        <v>1008.55</v>
      </c>
      <c r="G17197">
        <v>15.56</v>
      </c>
      <c r="K17197" s="2">
        <v>44882.666666666657</v>
      </c>
      <c r="L17197">
        <v>1137.0416666666699</v>
      </c>
      <c r="M17197">
        <v>1137.0416666666699</v>
      </c>
      <c r="N17197">
        <v>128.49166666667</v>
      </c>
      <c r="O17197">
        <v>128.49166666667</v>
      </c>
      <c r="P17197">
        <v>365.5</v>
      </c>
      <c r="Q17197">
        <v>2158</v>
      </c>
      <c r="R17197">
        <f>Q17197-P17197+N17197</f>
        <v>1920.99166666667</v>
      </c>
      <c r="S17197">
        <v>68</v>
      </c>
      <c r="T17197">
        <f>P17197-S17197-N17197</f>
        <v>169.00833333333</v>
      </c>
    </row>
    <row r="17198" spans="1:20" x14ac:dyDescent="0.3">
      <c r="A17198" s="1">
        <v>17196</v>
      </c>
      <c r="B17198">
        <v>48218</v>
      </c>
      <c r="C17198" t="s">
        <v>13</v>
      </c>
      <c r="D17198" t="s">
        <v>14</v>
      </c>
      <c r="E17198" s="2">
        <v>44882.708333333343</v>
      </c>
      <c r="F17198">
        <v>1009.1</v>
      </c>
      <c r="G17198">
        <v>10.7566666666667</v>
      </c>
      <c r="K17198" s="2">
        <v>44882.708333333343</v>
      </c>
      <c r="L17198">
        <v>1137.625</v>
      </c>
      <c r="M17198">
        <v>1137.625</v>
      </c>
      <c r="N17198">
        <v>128.52500000000001</v>
      </c>
      <c r="O17198">
        <v>128.52500000000001</v>
      </c>
      <c r="P17198">
        <v>365.5</v>
      </c>
      <c r="Q17198">
        <v>2158</v>
      </c>
      <c r="R17198">
        <f>Q17198-P17198+N17198</f>
        <v>1921.0250000000001</v>
      </c>
      <c r="S17198">
        <v>68</v>
      </c>
      <c r="T17198">
        <f>P17198-S17198-N17198</f>
        <v>168.97499999999999</v>
      </c>
    </row>
    <row r="17199" spans="1:20" x14ac:dyDescent="0.3">
      <c r="A17199" s="1">
        <v>17197</v>
      </c>
      <c r="B17199">
        <v>48219</v>
      </c>
      <c r="C17199" t="s">
        <v>13</v>
      </c>
      <c r="D17199" t="s">
        <v>14</v>
      </c>
      <c r="E17199" s="2">
        <v>44882.708333333343</v>
      </c>
      <c r="F17199">
        <v>1009.1</v>
      </c>
      <c r="G17199">
        <v>10.7566666666667</v>
      </c>
      <c r="K17199" s="2">
        <v>44882.708333333343</v>
      </c>
      <c r="L17199">
        <v>1137.625</v>
      </c>
      <c r="M17199">
        <v>1137.625</v>
      </c>
      <c r="N17199">
        <v>128.52500000000001</v>
      </c>
      <c r="O17199">
        <v>128.52500000000001</v>
      </c>
      <c r="P17199">
        <v>365.5</v>
      </c>
      <c r="Q17199">
        <v>2158</v>
      </c>
      <c r="R17199">
        <f>Q17199-P17199+N17199</f>
        <v>1921.0250000000001</v>
      </c>
      <c r="S17199">
        <v>68</v>
      </c>
      <c r="T17199">
        <f>P17199-S17199-N17199</f>
        <v>168.97499999999999</v>
      </c>
    </row>
    <row r="17200" spans="1:20" x14ac:dyDescent="0.3">
      <c r="A17200" s="1">
        <v>17198</v>
      </c>
      <c r="B17200">
        <v>48220</v>
      </c>
      <c r="C17200" t="s">
        <v>13</v>
      </c>
      <c r="D17200" t="s">
        <v>14</v>
      </c>
      <c r="E17200" s="2">
        <v>44882.708333333343</v>
      </c>
      <c r="F17200">
        <v>1009.1</v>
      </c>
      <c r="G17200">
        <v>10.7566666666667</v>
      </c>
      <c r="K17200" s="2">
        <v>44882.708333333343</v>
      </c>
      <c r="L17200">
        <v>1137.625</v>
      </c>
      <c r="M17200">
        <v>1137.625</v>
      </c>
      <c r="N17200">
        <v>128.52500000000001</v>
      </c>
      <c r="O17200">
        <v>128.52500000000001</v>
      </c>
      <c r="P17200">
        <v>365.5</v>
      </c>
      <c r="Q17200">
        <v>2158</v>
      </c>
      <c r="R17200">
        <f>Q17200-P17200+N17200</f>
        <v>1921.0250000000001</v>
      </c>
      <c r="S17200">
        <v>68</v>
      </c>
      <c r="T17200">
        <f>P17200-S17200-N17200</f>
        <v>168.97499999999999</v>
      </c>
    </row>
    <row r="17201" spans="1:20" x14ac:dyDescent="0.3">
      <c r="A17201" s="1">
        <v>17199</v>
      </c>
      <c r="B17201">
        <v>48221</v>
      </c>
      <c r="C17201" t="s">
        <v>13</v>
      </c>
      <c r="D17201" t="s">
        <v>14</v>
      </c>
      <c r="E17201" s="2">
        <v>44882.708333333343</v>
      </c>
      <c r="F17201">
        <v>1009.1</v>
      </c>
      <c r="G17201">
        <v>10.7566666666667</v>
      </c>
      <c r="K17201" s="2">
        <v>44882.708333333343</v>
      </c>
      <c r="L17201">
        <v>1137.625</v>
      </c>
      <c r="M17201">
        <v>1137.625</v>
      </c>
      <c r="N17201">
        <v>128.52500000000001</v>
      </c>
      <c r="O17201">
        <v>128.52500000000001</v>
      </c>
      <c r="P17201">
        <v>365.5</v>
      </c>
      <c r="Q17201">
        <v>2158</v>
      </c>
      <c r="R17201">
        <f>Q17201-P17201+N17201</f>
        <v>1921.0250000000001</v>
      </c>
      <c r="S17201">
        <v>68</v>
      </c>
      <c r="T17201">
        <f>P17201-S17201-N17201</f>
        <v>168.97499999999999</v>
      </c>
    </row>
    <row r="17202" spans="1:20" x14ac:dyDescent="0.3">
      <c r="A17202" s="1">
        <v>17200</v>
      </c>
      <c r="B17202">
        <v>48222</v>
      </c>
      <c r="C17202" t="s">
        <v>13</v>
      </c>
      <c r="D17202" t="s">
        <v>14</v>
      </c>
      <c r="E17202" s="2">
        <v>44882.708333333343</v>
      </c>
      <c r="F17202">
        <v>1009.1</v>
      </c>
      <c r="G17202">
        <v>10.7566666666667</v>
      </c>
      <c r="K17202" s="2">
        <v>44882.708333333343</v>
      </c>
      <c r="L17202">
        <v>1137.625</v>
      </c>
      <c r="M17202">
        <v>1137.625</v>
      </c>
      <c r="N17202">
        <v>128.52500000000001</v>
      </c>
      <c r="O17202">
        <v>128.52500000000001</v>
      </c>
      <c r="P17202">
        <v>365.5</v>
      </c>
      <c r="Q17202">
        <v>2158</v>
      </c>
      <c r="R17202">
        <f>Q17202-P17202+N17202</f>
        <v>1921.0250000000001</v>
      </c>
      <c r="S17202">
        <v>68</v>
      </c>
      <c r="T17202">
        <f>P17202-S17202-N17202</f>
        <v>168.97499999999999</v>
      </c>
    </row>
    <row r="17203" spans="1:20" x14ac:dyDescent="0.3">
      <c r="A17203" s="1">
        <v>17201</v>
      </c>
      <c r="B17203">
        <v>48230</v>
      </c>
      <c r="C17203" t="s">
        <v>13</v>
      </c>
      <c r="D17203" t="s">
        <v>14</v>
      </c>
      <c r="E17203" s="2">
        <v>44882.75</v>
      </c>
      <c r="F17203">
        <v>1009.6</v>
      </c>
      <c r="G17203">
        <v>9.7166666666666703</v>
      </c>
      <c r="K17203" s="2">
        <v>44882.75</v>
      </c>
      <c r="L17203">
        <v>1138.2666666666701</v>
      </c>
      <c r="M17203">
        <v>1138.2666666666701</v>
      </c>
      <c r="N17203">
        <v>128.66666666667001</v>
      </c>
      <c r="O17203">
        <v>128.66666666667001</v>
      </c>
      <c r="P17203">
        <v>365.5</v>
      </c>
      <c r="Q17203">
        <v>2158</v>
      </c>
      <c r="R17203">
        <f>Q17203-P17203+N17203</f>
        <v>1921.1666666666699</v>
      </c>
      <c r="S17203">
        <v>68</v>
      </c>
      <c r="T17203">
        <f>P17203-S17203-N17203</f>
        <v>168.83333333332999</v>
      </c>
    </row>
    <row r="17204" spans="1:20" x14ac:dyDescent="0.3">
      <c r="A17204" s="1">
        <v>17202</v>
      </c>
      <c r="B17204">
        <v>48231</v>
      </c>
      <c r="C17204" t="s">
        <v>13</v>
      </c>
      <c r="D17204" t="s">
        <v>14</v>
      </c>
      <c r="E17204" s="2">
        <v>44882.75</v>
      </c>
      <c r="F17204">
        <v>1009.6</v>
      </c>
      <c r="G17204">
        <v>9.7166666666666703</v>
      </c>
      <c r="K17204" s="2">
        <v>44882.75</v>
      </c>
      <c r="L17204">
        <v>1138.2666666666701</v>
      </c>
      <c r="M17204">
        <v>1138.2666666666701</v>
      </c>
      <c r="N17204">
        <v>128.66666666667001</v>
      </c>
      <c r="O17204">
        <v>128.66666666667001</v>
      </c>
      <c r="P17204">
        <v>365.5</v>
      </c>
      <c r="Q17204">
        <v>2158</v>
      </c>
      <c r="R17204">
        <f>Q17204-P17204+N17204</f>
        <v>1921.1666666666699</v>
      </c>
      <c r="S17204">
        <v>68</v>
      </c>
      <c r="T17204">
        <f>P17204-S17204-N17204</f>
        <v>168.83333333332999</v>
      </c>
    </row>
    <row r="17205" spans="1:20" x14ac:dyDescent="0.3">
      <c r="A17205" s="1">
        <v>17203</v>
      </c>
      <c r="B17205">
        <v>48232</v>
      </c>
      <c r="C17205" t="s">
        <v>13</v>
      </c>
      <c r="D17205" t="s">
        <v>14</v>
      </c>
      <c r="E17205" s="2">
        <v>44882.75</v>
      </c>
      <c r="F17205">
        <v>1009.6</v>
      </c>
      <c r="G17205">
        <v>9.7166666666666703</v>
      </c>
      <c r="K17205" s="2">
        <v>44882.75</v>
      </c>
      <c r="L17205">
        <v>1138.2666666666701</v>
      </c>
      <c r="M17205">
        <v>1138.2666666666701</v>
      </c>
      <c r="N17205">
        <v>128.66666666667001</v>
      </c>
      <c r="O17205">
        <v>128.66666666667001</v>
      </c>
      <c r="P17205">
        <v>365.5</v>
      </c>
      <c r="Q17205">
        <v>2158</v>
      </c>
      <c r="R17205">
        <f>Q17205-P17205+N17205</f>
        <v>1921.1666666666699</v>
      </c>
      <c r="S17205">
        <v>68</v>
      </c>
      <c r="T17205">
        <f>P17205-S17205-N17205</f>
        <v>168.83333333332999</v>
      </c>
    </row>
    <row r="17206" spans="1:20" x14ac:dyDescent="0.3">
      <c r="A17206" s="1">
        <v>17204</v>
      </c>
      <c r="B17206">
        <v>48233</v>
      </c>
      <c r="C17206" t="s">
        <v>13</v>
      </c>
      <c r="D17206" t="s">
        <v>14</v>
      </c>
      <c r="E17206" s="2">
        <v>44882.75</v>
      </c>
      <c r="F17206">
        <v>1009.6</v>
      </c>
      <c r="G17206">
        <v>9.7166666666666703</v>
      </c>
      <c r="K17206" s="2">
        <v>44882.75</v>
      </c>
      <c r="L17206">
        <v>1138.2666666666701</v>
      </c>
      <c r="M17206">
        <v>1138.2666666666701</v>
      </c>
      <c r="N17206">
        <v>128.66666666667001</v>
      </c>
      <c r="O17206">
        <v>128.66666666667001</v>
      </c>
      <c r="P17206">
        <v>365.5</v>
      </c>
      <c r="Q17206">
        <v>2158</v>
      </c>
      <c r="R17206">
        <f>Q17206-P17206+N17206</f>
        <v>1921.1666666666699</v>
      </c>
      <c r="S17206">
        <v>68</v>
      </c>
      <c r="T17206">
        <f>P17206-S17206-N17206</f>
        <v>168.83333333332999</v>
      </c>
    </row>
    <row r="17207" spans="1:20" x14ac:dyDescent="0.3">
      <c r="A17207" s="1">
        <v>17205</v>
      </c>
      <c r="B17207">
        <v>48234</v>
      </c>
      <c r="C17207" t="s">
        <v>13</v>
      </c>
      <c r="D17207" t="s">
        <v>14</v>
      </c>
      <c r="E17207" s="2">
        <v>44882.75</v>
      </c>
      <c r="F17207">
        <v>1009.6</v>
      </c>
      <c r="G17207">
        <v>9.7166666666666703</v>
      </c>
      <c r="K17207" s="2">
        <v>44882.75</v>
      </c>
      <c r="L17207">
        <v>1138.2666666666701</v>
      </c>
      <c r="M17207">
        <v>1138.2666666666701</v>
      </c>
      <c r="N17207">
        <v>128.66666666667001</v>
      </c>
      <c r="O17207">
        <v>128.66666666667001</v>
      </c>
      <c r="P17207">
        <v>365.5</v>
      </c>
      <c r="Q17207">
        <v>2158</v>
      </c>
      <c r="R17207">
        <f>Q17207-P17207+N17207</f>
        <v>1921.1666666666699</v>
      </c>
      <c r="S17207">
        <v>68</v>
      </c>
      <c r="T17207">
        <f>P17207-S17207-N17207</f>
        <v>168.83333333332999</v>
      </c>
    </row>
    <row r="17208" spans="1:20" x14ac:dyDescent="0.3">
      <c r="A17208" s="1">
        <v>17206</v>
      </c>
      <c r="B17208">
        <v>48242</v>
      </c>
      <c r="C17208" t="s">
        <v>13</v>
      </c>
      <c r="D17208" t="s">
        <v>14</v>
      </c>
      <c r="E17208" s="2">
        <v>44882.791666666657</v>
      </c>
      <c r="F17208">
        <v>1010.4</v>
      </c>
      <c r="G17208">
        <v>9.1866666666666692</v>
      </c>
      <c r="K17208" s="2">
        <v>44882.791666666657</v>
      </c>
      <c r="L17208">
        <v>1139.1416666666701</v>
      </c>
      <c r="M17208">
        <v>1139.1416666666701</v>
      </c>
      <c r="N17208">
        <v>128.74166666667011</v>
      </c>
      <c r="O17208">
        <v>128.74166666667011</v>
      </c>
      <c r="P17208">
        <v>365.5</v>
      </c>
      <c r="Q17208">
        <v>2158</v>
      </c>
      <c r="R17208">
        <f>Q17208-P17208+N17208</f>
        <v>1921.2416666666702</v>
      </c>
      <c r="S17208">
        <v>68</v>
      </c>
      <c r="T17208">
        <f>P17208-S17208-N17208</f>
        <v>168.75833333332989</v>
      </c>
    </row>
    <row r="17209" spans="1:20" x14ac:dyDescent="0.3">
      <c r="A17209" s="1">
        <v>17207</v>
      </c>
      <c r="B17209">
        <v>48243</v>
      </c>
      <c r="C17209" t="s">
        <v>13</v>
      </c>
      <c r="D17209" t="s">
        <v>14</v>
      </c>
      <c r="E17209" s="2">
        <v>44882.791666666657</v>
      </c>
      <c r="F17209">
        <v>1010.4</v>
      </c>
      <c r="G17209">
        <v>9.1866666666666692</v>
      </c>
      <c r="K17209" s="2">
        <v>44882.791666666657</v>
      </c>
      <c r="L17209">
        <v>1139.1416666666701</v>
      </c>
      <c r="M17209">
        <v>1139.1416666666701</v>
      </c>
      <c r="N17209">
        <v>128.74166666667011</v>
      </c>
      <c r="O17209">
        <v>128.74166666667011</v>
      </c>
      <c r="P17209">
        <v>365.5</v>
      </c>
      <c r="Q17209">
        <v>2158</v>
      </c>
      <c r="R17209">
        <f>Q17209-P17209+N17209</f>
        <v>1921.2416666666702</v>
      </c>
      <c r="S17209">
        <v>68</v>
      </c>
      <c r="T17209">
        <f>P17209-S17209-N17209</f>
        <v>168.75833333332989</v>
      </c>
    </row>
    <row r="17210" spans="1:20" x14ac:dyDescent="0.3">
      <c r="A17210" s="1">
        <v>17208</v>
      </c>
      <c r="B17210">
        <v>48244</v>
      </c>
      <c r="C17210" t="s">
        <v>13</v>
      </c>
      <c r="D17210" t="s">
        <v>14</v>
      </c>
      <c r="E17210" s="2">
        <v>44882.791666666657</v>
      </c>
      <c r="F17210">
        <v>1010.4</v>
      </c>
      <c r="G17210">
        <v>9.1866666666666692</v>
      </c>
      <c r="K17210" s="2">
        <v>44882.791666666657</v>
      </c>
      <c r="L17210">
        <v>1139.1416666666701</v>
      </c>
      <c r="M17210">
        <v>1139.1416666666701</v>
      </c>
      <c r="N17210">
        <v>128.74166666667011</v>
      </c>
      <c r="O17210">
        <v>128.74166666667011</v>
      </c>
      <c r="P17210">
        <v>365.5</v>
      </c>
      <c r="Q17210">
        <v>2158</v>
      </c>
      <c r="R17210">
        <f>Q17210-P17210+N17210</f>
        <v>1921.2416666666702</v>
      </c>
      <c r="S17210">
        <v>68</v>
      </c>
      <c r="T17210">
        <f>P17210-S17210-N17210</f>
        <v>168.75833333332989</v>
      </c>
    </row>
    <row r="17211" spans="1:20" x14ac:dyDescent="0.3">
      <c r="A17211" s="1">
        <v>17209</v>
      </c>
      <c r="B17211">
        <v>48245</v>
      </c>
      <c r="C17211" t="s">
        <v>13</v>
      </c>
      <c r="D17211" t="s">
        <v>14</v>
      </c>
      <c r="E17211" s="2">
        <v>44882.791666666657</v>
      </c>
      <c r="F17211">
        <v>1010.4</v>
      </c>
      <c r="G17211">
        <v>9.1866666666666692</v>
      </c>
      <c r="K17211" s="2">
        <v>44882.791666666657</v>
      </c>
      <c r="L17211">
        <v>1139.1416666666701</v>
      </c>
      <c r="M17211">
        <v>1139.1416666666701</v>
      </c>
      <c r="N17211">
        <v>128.74166666667011</v>
      </c>
      <c r="O17211">
        <v>128.74166666667011</v>
      </c>
      <c r="P17211">
        <v>365.5</v>
      </c>
      <c r="Q17211">
        <v>2158</v>
      </c>
      <c r="R17211">
        <f>Q17211-P17211+N17211</f>
        <v>1921.2416666666702</v>
      </c>
      <c r="S17211">
        <v>68</v>
      </c>
      <c r="T17211">
        <f>P17211-S17211-N17211</f>
        <v>168.75833333332989</v>
      </c>
    </row>
    <row r="17212" spans="1:20" x14ac:dyDescent="0.3">
      <c r="A17212" s="1">
        <v>17210</v>
      </c>
      <c r="B17212">
        <v>48246</v>
      </c>
      <c r="C17212" t="s">
        <v>13</v>
      </c>
      <c r="D17212" t="s">
        <v>14</v>
      </c>
      <c r="E17212" s="2">
        <v>44882.791666666657</v>
      </c>
      <c r="F17212">
        <v>1010.4</v>
      </c>
      <c r="G17212">
        <v>9.1866666666666692</v>
      </c>
      <c r="K17212" s="2">
        <v>44882.791666666657</v>
      </c>
      <c r="L17212">
        <v>1139.1416666666701</v>
      </c>
      <c r="M17212">
        <v>1139.1416666666701</v>
      </c>
      <c r="N17212">
        <v>128.74166666667011</v>
      </c>
      <c r="O17212">
        <v>128.74166666667011</v>
      </c>
      <c r="P17212">
        <v>365.5</v>
      </c>
      <c r="Q17212">
        <v>2158</v>
      </c>
      <c r="R17212">
        <f>Q17212-P17212+N17212</f>
        <v>1921.2416666666702</v>
      </c>
      <c r="S17212">
        <v>68</v>
      </c>
      <c r="T17212">
        <f>P17212-S17212-N17212</f>
        <v>168.75833333332989</v>
      </c>
    </row>
    <row r="17213" spans="1:20" x14ac:dyDescent="0.3">
      <c r="A17213" s="1">
        <v>17211</v>
      </c>
      <c r="B17213">
        <v>48254</v>
      </c>
      <c r="C17213" t="s">
        <v>13</v>
      </c>
      <c r="D17213" t="s">
        <v>14</v>
      </c>
      <c r="E17213" s="2">
        <v>44882.833333333343</v>
      </c>
      <c r="F17213">
        <v>1011.025</v>
      </c>
      <c r="G17213">
        <v>8.8666666666666707</v>
      </c>
      <c r="K17213" s="2">
        <v>44882.833333333343</v>
      </c>
      <c r="L17213">
        <v>1139.7249999999999</v>
      </c>
      <c r="M17213">
        <v>1139.7249999999999</v>
      </c>
      <c r="N17213">
        <v>128.6999999999999</v>
      </c>
      <c r="O17213">
        <v>128.6999999999999</v>
      </c>
      <c r="P17213">
        <v>365.5</v>
      </c>
      <c r="Q17213">
        <v>2158</v>
      </c>
      <c r="R17213">
        <f>Q17213-P17213+N17213</f>
        <v>1921.1999999999998</v>
      </c>
      <c r="S17213">
        <v>68</v>
      </c>
      <c r="T17213">
        <f>P17213-S17213-N17213</f>
        <v>168.8000000000001</v>
      </c>
    </row>
    <row r="17214" spans="1:20" x14ac:dyDescent="0.3">
      <c r="A17214" s="1">
        <v>17212</v>
      </c>
      <c r="B17214">
        <v>48255</v>
      </c>
      <c r="C17214" t="s">
        <v>13</v>
      </c>
      <c r="D17214" t="s">
        <v>14</v>
      </c>
      <c r="E17214" s="2">
        <v>44882.833333333343</v>
      </c>
      <c r="F17214">
        <v>1011.025</v>
      </c>
      <c r="G17214">
        <v>8.8666666666666707</v>
      </c>
      <c r="K17214" s="2">
        <v>44882.833333333343</v>
      </c>
      <c r="L17214">
        <v>1139.7249999999999</v>
      </c>
      <c r="M17214">
        <v>1139.7249999999999</v>
      </c>
      <c r="N17214">
        <v>128.6999999999999</v>
      </c>
      <c r="O17214">
        <v>128.6999999999999</v>
      </c>
      <c r="P17214">
        <v>365.5</v>
      </c>
      <c r="Q17214">
        <v>2158</v>
      </c>
      <c r="R17214">
        <f>Q17214-P17214+N17214</f>
        <v>1921.1999999999998</v>
      </c>
      <c r="S17214">
        <v>68</v>
      </c>
      <c r="T17214">
        <f>P17214-S17214-N17214</f>
        <v>168.8000000000001</v>
      </c>
    </row>
    <row r="17215" spans="1:20" x14ac:dyDescent="0.3">
      <c r="A17215" s="1">
        <v>17213</v>
      </c>
      <c r="B17215">
        <v>48256</v>
      </c>
      <c r="C17215" t="s">
        <v>13</v>
      </c>
      <c r="D17215" t="s">
        <v>14</v>
      </c>
      <c r="E17215" s="2">
        <v>44882.833333333343</v>
      </c>
      <c r="F17215">
        <v>1011.025</v>
      </c>
      <c r="G17215">
        <v>8.8666666666666707</v>
      </c>
      <c r="K17215" s="2">
        <v>44882.833333333343</v>
      </c>
      <c r="L17215">
        <v>1139.7249999999999</v>
      </c>
      <c r="M17215">
        <v>1139.7249999999999</v>
      </c>
      <c r="N17215">
        <v>128.6999999999999</v>
      </c>
      <c r="O17215">
        <v>128.6999999999999</v>
      </c>
      <c r="P17215">
        <v>365.5</v>
      </c>
      <c r="Q17215">
        <v>2158</v>
      </c>
      <c r="R17215">
        <f>Q17215-P17215+N17215</f>
        <v>1921.1999999999998</v>
      </c>
      <c r="S17215">
        <v>68</v>
      </c>
      <c r="T17215">
        <f>P17215-S17215-N17215</f>
        <v>168.8000000000001</v>
      </c>
    </row>
    <row r="17216" spans="1:20" x14ac:dyDescent="0.3">
      <c r="A17216" s="1">
        <v>17214</v>
      </c>
      <c r="B17216">
        <v>48257</v>
      </c>
      <c r="C17216" t="s">
        <v>13</v>
      </c>
      <c r="D17216" t="s">
        <v>14</v>
      </c>
      <c r="E17216" s="2">
        <v>44882.833333333343</v>
      </c>
      <c r="F17216">
        <v>1011.025</v>
      </c>
      <c r="G17216">
        <v>8.8666666666666707</v>
      </c>
      <c r="K17216" s="2">
        <v>44882.833333333343</v>
      </c>
      <c r="L17216">
        <v>1139.7249999999999</v>
      </c>
      <c r="M17216">
        <v>1139.7249999999999</v>
      </c>
      <c r="N17216">
        <v>128.6999999999999</v>
      </c>
      <c r="O17216">
        <v>128.6999999999999</v>
      </c>
      <c r="P17216">
        <v>365.5</v>
      </c>
      <c r="Q17216">
        <v>2158</v>
      </c>
      <c r="R17216">
        <f>Q17216-P17216+N17216</f>
        <v>1921.1999999999998</v>
      </c>
      <c r="S17216">
        <v>68</v>
      </c>
      <c r="T17216">
        <f>P17216-S17216-N17216</f>
        <v>168.8000000000001</v>
      </c>
    </row>
    <row r="17217" spans="1:20" x14ac:dyDescent="0.3">
      <c r="A17217" s="1">
        <v>17215</v>
      </c>
      <c r="B17217">
        <v>48258</v>
      </c>
      <c r="C17217" t="s">
        <v>13</v>
      </c>
      <c r="D17217" t="s">
        <v>14</v>
      </c>
      <c r="E17217" s="2">
        <v>44882.833333333343</v>
      </c>
      <c r="F17217">
        <v>1011.025</v>
      </c>
      <c r="G17217">
        <v>8.8666666666666707</v>
      </c>
      <c r="K17217" s="2">
        <v>44882.833333333343</v>
      </c>
      <c r="L17217">
        <v>1139.7249999999999</v>
      </c>
      <c r="M17217">
        <v>1139.7249999999999</v>
      </c>
      <c r="N17217">
        <v>128.6999999999999</v>
      </c>
      <c r="O17217">
        <v>128.6999999999999</v>
      </c>
      <c r="P17217">
        <v>365.5</v>
      </c>
      <c r="Q17217">
        <v>2158</v>
      </c>
      <c r="R17217">
        <f>Q17217-P17217+N17217</f>
        <v>1921.1999999999998</v>
      </c>
      <c r="S17217">
        <v>68</v>
      </c>
      <c r="T17217">
        <f>P17217-S17217-N17217</f>
        <v>168.8000000000001</v>
      </c>
    </row>
    <row r="17218" spans="1:20" x14ac:dyDescent="0.3">
      <c r="A17218" s="1">
        <v>17216</v>
      </c>
      <c r="B17218">
        <v>48266</v>
      </c>
      <c r="C17218" t="s">
        <v>13</v>
      </c>
      <c r="D17218" t="s">
        <v>14</v>
      </c>
      <c r="E17218" s="2">
        <v>44882.875</v>
      </c>
      <c r="F17218">
        <v>1011.525</v>
      </c>
      <c r="G17218">
        <v>8.5533333333333292</v>
      </c>
      <c r="K17218" s="2">
        <v>44882.875</v>
      </c>
      <c r="L17218">
        <v>1140.4833333333299</v>
      </c>
      <c r="M17218">
        <v>1140.4833333333299</v>
      </c>
      <c r="N17218">
        <v>128.95833333332999</v>
      </c>
      <c r="O17218">
        <v>128.95833333332999</v>
      </c>
      <c r="P17218">
        <v>365.5</v>
      </c>
      <c r="Q17218">
        <v>2158</v>
      </c>
      <c r="R17218">
        <f>Q17218-P17218+N17218</f>
        <v>1921.4583333333301</v>
      </c>
      <c r="S17218">
        <v>68</v>
      </c>
      <c r="T17218">
        <f>P17218-S17218-N17218</f>
        <v>168.54166666667001</v>
      </c>
    </row>
    <row r="17219" spans="1:20" x14ac:dyDescent="0.3">
      <c r="A17219" s="1">
        <v>17217</v>
      </c>
      <c r="B17219">
        <v>48267</v>
      </c>
      <c r="C17219" t="s">
        <v>13</v>
      </c>
      <c r="D17219" t="s">
        <v>14</v>
      </c>
      <c r="E17219" s="2">
        <v>44882.875</v>
      </c>
      <c r="F17219">
        <v>1011.525</v>
      </c>
      <c r="G17219">
        <v>8.5533333333333292</v>
      </c>
      <c r="K17219" s="2">
        <v>44882.875</v>
      </c>
      <c r="L17219">
        <v>1140.4833333333299</v>
      </c>
      <c r="M17219">
        <v>1140.4833333333299</v>
      </c>
      <c r="N17219">
        <v>128.95833333332999</v>
      </c>
      <c r="O17219">
        <v>128.95833333332999</v>
      </c>
      <c r="P17219">
        <v>365.5</v>
      </c>
      <c r="Q17219">
        <v>2158</v>
      </c>
      <c r="R17219">
        <f>Q17219-P17219+N17219</f>
        <v>1921.4583333333301</v>
      </c>
      <c r="S17219">
        <v>68</v>
      </c>
      <c r="T17219">
        <f>P17219-S17219-N17219</f>
        <v>168.54166666667001</v>
      </c>
    </row>
    <row r="17220" spans="1:20" x14ac:dyDescent="0.3">
      <c r="A17220" s="1">
        <v>17218</v>
      </c>
      <c r="B17220">
        <v>48268</v>
      </c>
      <c r="C17220" t="s">
        <v>13</v>
      </c>
      <c r="D17220" t="s">
        <v>14</v>
      </c>
      <c r="E17220" s="2">
        <v>44882.875</v>
      </c>
      <c r="F17220">
        <v>1011.525</v>
      </c>
      <c r="G17220">
        <v>8.5533333333333292</v>
      </c>
      <c r="K17220" s="2">
        <v>44882.875</v>
      </c>
      <c r="L17220">
        <v>1140.4833333333299</v>
      </c>
      <c r="M17220">
        <v>1140.4833333333299</v>
      </c>
      <c r="N17220">
        <v>128.95833333332999</v>
      </c>
      <c r="O17220">
        <v>128.95833333332999</v>
      </c>
      <c r="P17220">
        <v>365.5</v>
      </c>
      <c r="Q17220">
        <v>2158</v>
      </c>
      <c r="R17220">
        <f>Q17220-P17220+N17220</f>
        <v>1921.4583333333301</v>
      </c>
      <c r="S17220">
        <v>68</v>
      </c>
      <c r="T17220">
        <f>P17220-S17220-N17220</f>
        <v>168.54166666667001</v>
      </c>
    </row>
    <row r="17221" spans="1:20" x14ac:dyDescent="0.3">
      <c r="A17221" s="1">
        <v>17219</v>
      </c>
      <c r="B17221">
        <v>48269</v>
      </c>
      <c r="C17221" t="s">
        <v>13</v>
      </c>
      <c r="D17221" t="s">
        <v>14</v>
      </c>
      <c r="E17221" s="2">
        <v>44882.875</v>
      </c>
      <c r="F17221">
        <v>1011.525</v>
      </c>
      <c r="G17221">
        <v>8.5533333333333292</v>
      </c>
      <c r="K17221" s="2">
        <v>44882.875</v>
      </c>
      <c r="L17221">
        <v>1140.4833333333299</v>
      </c>
      <c r="M17221">
        <v>1140.4833333333299</v>
      </c>
      <c r="N17221">
        <v>128.95833333332999</v>
      </c>
      <c r="O17221">
        <v>128.95833333332999</v>
      </c>
      <c r="P17221">
        <v>365.5</v>
      </c>
      <c r="Q17221">
        <v>2158</v>
      </c>
      <c r="R17221">
        <f>Q17221-P17221+N17221</f>
        <v>1921.4583333333301</v>
      </c>
      <c r="S17221">
        <v>68</v>
      </c>
      <c r="T17221">
        <f>P17221-S17221-N17221</f>
        <v>168.54166666667001</v>
      </c>
    </row>
    <row r="17222" spans="1:20" x14ac:dyDescent="0.3">
      <c r="A17222" s="1">
        <v>17220</v>
      </c>
      <c r="B17222">
        <v>48270</v>
      </c>
      <c r="C17222" t="s">
        <v>13</v>
      </c>
      <c r="D17222" t="s">
        <v>14</v>
      </c>
      <c r="E17222" s="2">
        <v>44882.875</v>
      </c>
      <c r="F17222">
        <v>1011.525</v>
      </c>
      <c r="G17222">
        <v>8.5533333333333292</v>
      </c>
      <c r="K17222" s="2">
        <v>44882.875</v>
      </c>
      <c r="L17222">
        <v>1140.4833333333299</v>
      </c>
      <c r="M17222">
        <v>1140.4833333333299</v>
      </c>
      <c r="N17222">
        <v>128.95833333332999</v>
      </c>
      <c r="O17222">
        <v>128.95833333332999</v>
      </c>
      <c r="P17222">
        <v>365.5</v>
      </c>
      <c r="Q17222">
        <v>2158</v>
      </c>
      <c r="R17222">
        <f>Q17222-P17222+N17222</f>
        <v>1921.4583333333301</v>
      </c>
      <c r="S17222">
        <v>68</v>
      </c>
      <c r="T17222">
        <f>P17222-S17222-N17222</f>
        <v>168.54166666667001</v>
      </c>
    </row>
    <row r="17223" spans="1:20" x14ac:dyDescent="0.3">
      <c r="A17223" s="1">
        <v>17221</v>
      </c>
      <c r="B17223">
        <v>48278</v>
      </c>
      <c r="C17223" t="s">
        <v>13</v>
      </c>
      <c r="D17223" t="s">
        <v>14</v>
      </c>
      <c r="E17223" s="2">
        <v>44882.916666666657</v>
      </c>
      <c r="F17223">
        <v>1012.15</v>
      </c>
      <c r="G17223">
        <v>8.6066666666666691</v>
      </c>
      <c r="K17223" s="2">
        <v>44882.916666666657</v>
      </c>
      <c r="L17223">
        <v>1140.95</v>
      </c>
      <c r="M17223">
        <v>1140.95</v>
      </c>
      <c r="N17223">
        <v>128.8000000000001</v>
      </c>
      <c r="O17223">
        <v>128.8000000000001</v>
      </c>
      <c r="P17223">
        <v>365.5</v>
      </c>
      <c r="Q17223">
        <v>2158</v>
      </c>
      <c r="R17223">
        <f>Q17223-P17223+N17223</f>
        <v>1921.3000000000002</v>
      </c>
      <c r="S17223">
        <v>68</v>
      </c>
      <c r="T17223">
        <f>P17223-S17223-N17223</f>
        <v>168.6999999999999</v>
      </c>
    </row>
    <row r="17224" spans="1:20" x14ac:dyDescent="0.3">
      <c r="A17224" s="1">
        <v>17222</v>
      </c>
      <c r="B17224">
        <v>48279</v>
      </c>
      <c r="C17224" t="s">
        <v>13</v>
      </c>
      <c r="D17224" t="s">
        <v>14</v>
      </c>
      <c r="E17224" s="2">
        <v>44882.916666666657</v>
      </c>
      <c r="F17224">
        <v>1012.15</v>
      </c>
      <c r="G17224">
        <v>8.6066666666666691</v>
      </c>
      <c r="K17224" s="2">
        <v>44882.916666666657</v>
      </c>
      <c r="L17224">
        <v>1140.95</v>
      </c>
      <c r="M17224">
        <v>1140.95</v>
      </c>
      <c r="N17224">
        <v>128.8000000000001</v>
      </c>
      <c r="O17224">
        <v>128.8000000000001</v>
      </c>
      <c r="P17224">
        <v>365.5</v>
      </c>
      <c r="Q17224">
        <v>2158</v>
      </c>
      <c r="R17224">
        <f>Q17224-P17224+N17224</f>
        <v>1921.3000000000002</v>
      </c>
      <c r="S17224">
        <v>68</v>
      </c>
      <c r="T17224">
        <f>P17224-S17224-N17224</f>
        <v>168.6999999999999</v>
      </c>
    </row>
    <row r="17225" spans="1:20" x14ac:dyDescent="0.3">
      <c r="A17225" s="1">
        <v>17223</v>
      </c>
      <c r="B17225">
        <v>48280</v>
      </c>
      <c r="C17225" t="s">
        <v>13</v>
      </c>
      <c r="D17225" t="s">
        <v>14</v>
      </c>
      <c r="E17225" s="2">
        <v>44882.916666666657</v>
      </c>
      <c r="F17225">
        <v>1012.15</v>
      </c>
      <c r="G17225">
        <v>8.6066666666666691</v>
      </c>
      <c r="K17225" s="2">
        <v>44882.916666666657</v>
      </c>
      <c r="L17225">
        <v>1140.95</v>
      </c>
      <c r="M17225">
        <v>1140.95</v>
      </c>
      <c r="N17225">
        <v>128.8000000000001</v>
      </c>
      <c r="O17225">
        <v>128.8000000000001</v>
      </c>
      <c r="P17225">
        <v>365.5</v>
      </c>
      <c r="Q17225">
        <v>2158</v>
      </c>
      <c r="R17225">
        <f>Q17225-P17225+N17225</f>
        <v>1921.3000000000002</v>
      </c>
      <c r="S17225">
        <v>68</v>
      </c>
      <c r="T17225">
        <f>P17225-S17225-N17225</f>
        <v>168.6999999999999</v>
      </c>
    </row>
    <row r="17226" spans="1:20" x14ac:dyDescent="0.3">
      <c r="A17226" s="1">
        <v>17224</v>
      </c>
      <c r="B17226">
        <v>48281</v>
      </c>
      <c r="C17226" t="s">
        <v>13</v>
      </c>
      <c r="D17226" t="s">
        <v>14</v>
      </c>
      <c r="E17226" s="2">
        <v>44882.916666666657</v>
      </c>
      <c r="F17226">
        <v>1012.15</v>
      </c>
      <c r="G17226">
        <v>8.6066666666666691</v>
      </c>
      <c r="K17226" s="2">
        <v>44882.916666666657</v>
      </c>
      <c r="L17226">
        <v>1140.95</v>
      </c>
      <c r="M17226">
        <v>1140.95</v>
      </c>
      <c r="N17226">
        <v>128.8000000000001</v>
      </c>
      <c r="O17226">
        <v>128.8000000000001</v>
      </c>
      <c r="P17226">
        <v>365.5</v>
      </c>
      <c r="Q17226">
        <v>2158</v>
      </c>
      <c r="R17226">
        <f>Q17226-P17226+N17226</f>
        <v>1921.3000000000002</v>
      </c>
      <c r="S17226">
        <v>68</v>
      </c>
      <c r="T17226">
        <f>P17226-S17226-N17226</f>
        <v>168.6999999999999</v>
      </c>
    </row>
    <row r="17227" spans="1:20" x14ac:dyDescent="0.3">
      <c r="A17227" s="1">
        <v>17225</v>
      </c>
      <c r="B17227">
        <v>48282</v>
      </c>
      <c r="C17227" t="s">
        <v>13</v>
      </c>
      <c r="D17227" t="s">
        <v>14</v>
      </c>
      <c r="E17227" s="2">
        <v>44882.916666666657</v>
      </c>
      <c r="F17227">
        <v>1012.15</v>
      </c>
      <c r="G17227">
        <v>8.6066666666666691</v>
      </c>
      <c r="K17227" s="2">
        <v>44882.916666666657</v>
      </c>
      <c r="L17227">
        <v>1140.95</v>
      </c>
      <c r="M17227">
        <v>1140.95</v>
      </c>
      <c r="N17227">
        <v>128.8000000000001</v>
      </c>
      <c r="O17227">
        <v>128.8000000000001</v>
      </c>
      <c r="P17227">
        <v>365.5</v>
      </c>
      <c r="Q17227">
        <v>2158</v>
      </c>
      <c r="R17227">
        <f>Q17227-P17227+N17227</f>
        <v>1921.3000000000002</v>
      </c>
      <c r="S17227">
        <v>68</v>
      </c>
      <c r="T17227">
        <f>P17227-S17227-N17227</f>
        <v>168.6999999999999</v>
      </c>
    </row>
    <row r="17228" spans="1:20" x14ac:dyDescent="0.3">
      <c r="A17228" s="1">
        <v>17226</v>
      </c>
      <c r="B17228">
        <v>48290</v>
      </c>
      <c r="C17228" t="s">
        <v>13</v>
      </c>
      <c r="D17228" t="s">
        <v>14</v>
      </c>
      <c r="E17228" s="2">
        <v>44882.958333333343</v>
      </c>
      <c r="F17228">
        <v>1012.7</v>
      </c>
      <c r="G17228">
        <v>8.3666666666666707</v>
      </c>
      <c r="K17228" s="2">
        <v>44882.958333333343</v>
      </c>
      <c r="L17228">
        <v>1141.3583333333299</v>
      </c>
      <c r="M17228">
        <v>1141.3583333333299</v>
      </c>
      <c r="N17228">
        <v>128.65833333332989</v>
      </c>
      <c r="O17228">
        <v>128.65833333332989</v>
      </c>
      <c r="P17228">
        <v>365.5</v>
      </c>
      <c r="Q17228">
        <v>2158</v>
      </c>
      <c r="R17228">
        <f>Q17228-P17228+N17228</f>
        <v>1921.1583333333299</v>
      </c>
      <c r="S17228">
        <v>68</v>
      </c>
      <c r="T17228">
        <f>P17228-S17228-N17228</f>
        <v>168.84166666667011</v>
      </c>
    </row>
    <row r="17229" spans="1:20" x14ac:dyDescent="0.3">
      <c r="A17229" s="1">
        <v>17227</v>
      </c>
      <c r="B17229">
        <v>48291</v>
      </c>
      <c r="C17229" t="s">
        <v>13</v>
      </c>
      <c r="D17229" t="s">
        <v>14</v>
      </c>
      <c r="E17229" s="2">
        <v>44882.958333333343</v>
      </c>
      <c r="F17229">
        <v>1012.7</v>
      </c>
      <c r="G17229">
        <v>8.3666666666666707</v>
      </c>
      <c r="K17229" s="2">
        <v>44882.958333333343</v>
      </c>
      <c r="L17229">
        <v>1141.3583333333299</v>
      </c>
      <c r="M17229">
        <v>1141.3583333333299</v>
      </c>
      <c r="N17229">
        <v>128.65833333332989</v>
      </c>
      <c r="O17229">
        <v>128.65833333332989</v>
      </c>
      <c r="P17229">
        <v>365.5</v>
      </c>
      <c r="Q17229">
        <v>2158</v>
      </c>
      <c r="R17229">
        <f>Q17229-P17229+N17229</f>
        <v>1921.1583333333299</v>
      </c>
      <c r="S17229">
        <v>68</v>
      </c>
      <c r="T17229">
        <f>P17229-S17229-N17229</f>
        <v>168.84166666667011</v>
      </c>
    </row>
    <row r="17230" spans="1:20" x14ac:dyDescent="0.3">
      <c r="A17230" s="1">
        <v>17228</v>
      </c>
      <c r="B17230">
        <v>48292</v>
      </c>
      <c r="C17230" t="s">
        <v>13</v>
      </c>
      <c r="D17230" t="s">
        <v>14</v>
      </c>
      <c r="E17230" s="2">
        <v>44882.958333333343</v>
      </c>
      <c r="F17230">
        <v>1012.7</v>
      </c>
      <c r="G17230">
        <v>8.3666666666666707</v>
      </c>
      <c r="K17230" s="2">
        <v>44882.958333333343</v>
      </c>
      <c r="L17230">
        <v>1141.3583333333299</v>
      </c>
      <c r="M17230">
        <v>1141.3583333333299</v>
      </c>
      <c r="N17230">
        <v>128.65833333332989</v>
      </c>
      <c r="O17230">
        <v>128.65833333332989</v>
      </c>
      <c r="P17230">
        <v>365.5</v>
      </c>
      <c r="Q17230">
        <v>2158</v>
      </c>
      <c r="R17230">
        <f>Q17230-P17230+N17230</f>
        <v>1921.1583333333299</v>
      </c>
      <c r="S17230">
        <v>68</v>
      </c>
      <c r="T17230">
        <f>P17230-S17230-N17230</f>
        <v>168.84166666667011</v>
      </c>
    </row>
    <row r="17231" spans="1:20" x14ac:dyDescent="0.3">
      <c r="A17231" s="1">
        <v>17229</v>
      </c>
      <c r="B17231">
        <v>48293</v>
      </c>
      <c r="C17231" t="s">
        <v>13</v>
      </c>
      <c r="D17231" t="s">
        <v>14</v>
      </c>
      <c r="E17231" s="2">
        <v>44882.958333333343</v>
      </c>
      <c r="F17231">
        <v>1012.7</v>
      </c>
      <c r="G17231">
        <v>8.3666666666666707</v>
      </c>
      <c r="K17231" s="2">
        <v>44882.958333333343</v>
      </c>
      <c r="L17231">
        <v>1141.3583333333299</v>
      </c>
      <c r="M17231">
        <v>1141.3583333333299</v>
      </c>
      <c r="N17231">
        <v>128.65833333332989</v>
      </c>
      <c r="O17231">
        <v>128.65833333332989</v>
      </c>
      <c r="P17231">
        <v>365.5</v>
      </c>
      <c r="Q17231">
        <v>2158</v>
      </c>
      <c r="R17231">
        <f>Q17231-P17231+N17231</f>
        <v>1921.1583333333299</v>
      </c>
      <c r="S17231">
        <v>68</v>
      </c>
      <c r="T17231">
        <f>P17231-S17231-N17231</f>
        <v>168.84166666667011</v>
      </c>
    </row>
    <row r="17232" spans="1:20" x14ac:dyDescent="0.3">
      <c r="A17232" s="1">
        <v>17230</v>
      </c>
      <c r="B17232">
        <v>48294</v>
      </c>
      <c r="C17232" t="s">
        <v>13</v>
      </c>
      <c r="D17232" t="s">
        <v>14</v>
      </c>
      <c r="E17232" s="2">
        <v>44882.958333333343</v>
      </c>
      <c r="F17232">
        <v>1012.7</v>
      </c>
      <c r="G17232">
        <v>8.3666666666666707</v>
      </c>
      <c r="K17232" s="2">
        <v>44882.958333333343</v>
      </c>
      <c r="L17232">
        <v>1141.3583333333299</v>
      </c>
      <c r="M17232">
        <v>1141.3583333333299</v>
      </c>
      <c r="N17232">
        <v>128.65833333332989</v>
      </c>
      <c r="O17232">
        <v>128.65833333332989</v>
      </c>
      <c r="P17232">
        <v>365.5</v>
      </c>
      <c r="Q17232">
        <v>2158</v>
      </c>
      <c r="R17232">
        <f>Q17232-P17232+N17232</f>
        <v>1921.1583333333299</v>
      </c>
      <c r="S17232">
        <v>68</v>
      </c>
      <c r="T17232">
        <f>P17232-S17232-N17232</f>
        <v>168.84166666667011</v>
      </c>
    </row>
    <row r="17233" spans="1:20" x14ac:dyDescent="0.3">
      <c r="A17233" s="1">
        <v>17231</v>
      </c>
      <c r="B17233">
        <v>48302</v>
      </c>
      <c r="C17233" t="s">
        <v>13</v>
      </c>
      <c r="D17233" t="s">
        <v>14</v>
      </c>
      <c r="E17233" s="2">
        <v>44883</v>
      </c>
      <c r="F17233">
        <v>1013.525</v>
      </c>
      <c r="G17233">
        <v>8.1766666666666694</v>
      </c>
      <c r="K17233" s="2">
        <v>44883</v>
      </c>
      <c r="L17233">
        <v>1142.2916666666699</v>
      </c>
      <c r="M17233">
        <v>1142.2916666666699</v>
      </c>
      <c r="N17233">
        <v>128.76666666666989</v>
      </c>
      <c r="O17233">
        <v>128.76666666666989</v>
      </c>
      <c r="P17233">
        <v>365.5</v>
      </c>
      <c r="Q17233">
        <v>2158</v>
      </c>
      <c r="R17233">
        <f>Q17233-P17233+N17233</f>
        <v>1921.2666666666698</v>
      </c>
      <c r="S17233">
        <v>68</v>
      </c>
      <c r="T17233">
        <f>P17233-S17233-N17233</f>
        <v>168.73333333333011</v>
      </c>
    </row>
    <row r="17234" spans="1:20" x14ac:dyDescent="0.3">
      <c r="A17234" s="1">
        <v>17232</v>
      </c>
      <c r="B17234">
        <v>48303</v>
      </c>
      <c r="C17234" t="s">
        <v>13</v>
      </c>
      <c r="D17234" t="s">
        <v>14</v>
      </c>
      <c r="E17234" s="2">
        <v>44883</v>
      </c>
      <c r="F17234">
        <v>1013.525</v>
      </c>
      <c r="G17234">
        <v>8.1766666666666694</v>
      </c>
      <c r="K17234" s="2">
        <v>44883</v>
      </c>
      <c r="L17234">
        <v>1142.2916666666699</v>
      </c>
      <c r="M17234">
        <v>1142.2916666666699</v>
      </c>
      <c r="N17234">
        <v>128.76666666666989</v>
      </c>
      <c r="O17234">
        <v>128.76666666666989</v>
      </c>
      <c r="P17234">
        <v>365.5</v>
      </c>
      <c r="Q17234">
        <v>2158</v>
      </c>
      <c r="R17234">
        <f>Q17234-P17234+N17234</f>
        <v>1921.2666666666698</v>
      </c>
      <c r="S17234">
        <v>68</v>
      </c>
      <c r="T17234">
        <f>P17234-S17234-N17234</f>
        <v>168.73333333333011</v>
      </c>
    </row>
    <row r="17235" spans="1:20" x14ac:dyDescent="0.3">
      <c r="A17235" s="1">
        <v>17233</v>
      </c>
      <c r="B17235">
        <v>48304</v>
      </c>
      <c r="C17235" t="s">
        <v>13</v>
      </c>
      <c r="D17235" t="s">
        <v>14</v>
      </c>
      <c r="E17235" s="2">
        <v>44883</v>
      </c>
      <c r="F17235">
        <v>1013.525</v>
      </c>
      <c r="G17235">
        <v>8.1766666666666694</v>
      </c>
      <c r="K17235" s="2">
        <v>44883</v>
      </c>
      <c r="L17235">
        <v>1142.2916666666699</v>
      </c>
      <c r="M17235">
        <v>1142.2916666666699</v>
      </c>
      <c r="N17235">
        <v>128.76666666666989</v>
      </c>
      <c r="O17235">
        <v>128.76666666666989</v>
      </c>
      <c r="P17235">
        <v>365.5</v>
      </c>
      <c r="Q17235">
        <v>2158</v>
      </c>
      <c r="R17235">
        <f>Q17235-P17235+N17235</f>
        <v>1921.2666666666698</v>
      </c>
      <c r="S17235">
        <v>68</v>
      </c>
      <c r="T17235">
        <f>P17235-S17235-N17235</f>
        <v>168.73333333333011</v>
      </c>
    </row>
    <row r="17236" spans="1:20" x14ac:dyDescent="0.3">
      <c r="A17236" s="1">
        <v>17234</v>
      </c>
      <c r="B17236">
        <v>48305</v>
      </c>
      <c r="C17236" t="s">
        <v>13</v>
      </c>
      <c r="D17236" t="s">
        <v>14</v>
      </c>
      <c r="E17236" s="2">
        <v>44883</v>
      </c>
      <c r="F17236">
        <v>1013.525</v>
      </c>
      <c r="G17236">
        <v>8.1766666666666694</v>
      </c>
      <c r="K17236" s="2">
        <v>44883</v>
      </c>
      <c r="L17236">
        <v>1142.2916666666699</v>
      </c>
      <c r="M17236">
        <v>1142.2916666666699</v>
      </c>
      <c r="N17236">
        <v>128.76666666666989</v>
      </c>
      <c r="O17236">
        <v>128.76666666666989</v>
      </c>
      <c r="P17236">
        <v>365.5</v>
      </c>
      <c r="Q17236">
        <v>2158</v>
      </c>
      <c r="R17236">
        <f>Q17236-P17236+N17236</f>
        <v>1921.2666666666698</v>
      </c>
      <c r="S17236">
        <v>68</v>
      </c>
      <c r="T17236">
        <f>P17236-S17236-N17236</f>
        <v>168.73333333333011</v>
      </c>
    </row>
    <row r="17237" spans="1:20" x14ac:dyDescent="0.3">
      <c r="A17237" s="1">
        <v>17235</v>
      </c>
      <c r="B17237">
        <v>48306</v>
      </c>
      <c r="C17237" t="s">
        <v>13</v>
      </c>
      <c r="D17237" t="s">
        <v>14</v>
      </c>
      <c r="E17237" s="2">
        <v>44883</v>
      </c>
      <c r="F17237">
        <v>1013.525</v>
      </c>
      <c r="G17237">
        <v>8.1766666666666694</v>
      </c>
      <c r="K17237" s="2">
        <v>44883</v>
      </c>
      <c r="L17237">
        <v>1142.2916666666699</v>
      </c>
      <c r="M17237">
        <v>1142.2916666666699</v>
      </c>
      <c r="N17237">
        <v>128.76666666666989</v>
      </c>
      <c r="O17237">
        <v>128.76666666666989</v>
      </c>
      <c r="P17237">
        <v>365.5</v>
      </c>
      <c r="Q17237">
        <v>2158</v>
      </c>
      <c r="R17237">
        <f>Q17237-P17237+N17237</f>
        <v>1921.2666666666698</v>
      </c>
      <c r="S17237">
        <v>68</v>
      </c>
      <c r="T17237">
        <f>P17237-S17237-N17237</f>
        <v>168.73333333333011</v>
      </c>
    </row>
    <row r="17238" spans="1:20" x14ac:dyDescent="0.3">
      <c r="A17238" s="1">
        <v>17236</v>
      </c>
      <c r="B17238">
        <v>48314</v>
      </c>
      <c r="C17238" t="s">
        <v>13</v>
      </c>
      <c r="D17238" t="s">
        <v>14</v>
      </c>
      <c r="E17238" s="2">
        <v>44883.041666666657</v>
      </c>
      <c r="F17238">
        <v>1014.2</v>
      </c>
      <c r="G17238">
        <v>8.1633333333333304</v>
      </c>
      <c r="K17238" s="2">
        <v>44883.041666666657</v>
      </c>
      <c r="L17238">
        <v>1142.7</v>
      </c>
      <c r="M17238">
        <v>1142.7</v>
      </c>
      <c r="N17238">
        <v>128.5</v>
      </c>
      <c r="O17238">
        <v>128.5</v>
      </c>
      <c r="P17238">
        <v>365.5</v>
      </c>
      <c r="Q17238">
        <v>2158</v>
      </c>
      <c r="R17238">
        <f>Q17238-P17238+N17238</f>
        <v>1921</v>
      </c>
      <c r="S17238">
        <v>68</v>
      </c>
      <c r="T17238">
        <f>P17238-S17238-N17238</f>
        <v>169</v>
      </c>
    </row>
    <row r="17239" spans="1:20" x14ac:dyDescent="0.3">
      <c r="A17239" s="1">
        <v>17237</v>
      </c>
      <c r="B17239">
        <v>48315</v>
      </c>
      <c r="C17239" t="s">
        <v>13</v>
      </c>
      <c r="D17239" t="s">
        <v>14</v>
      </c>
      <c r="E17239" s="2">
        <v>44883.041666666657</v>
      </c>
      <c r="F17239">
        <v>1014.2</v>
      </c>
      <c r="G17239">
        <v>8.1633333333333304</v>
      </c>
      <c r="K17239" s="2">
        <v>44883.041666666657</v>
      </c>
      <c r="L17239">
        <v>1142.7</v>
      </c>
      <c r="M17239">
        <v>1142.7</v>
      </c>
      <c r="N17239">
        <v>128.5</v>
      </c>
      <c r="O17239">
        <v>128.5</v>
      </c>
      <c r="P17239">
        <v>365.5</v>
      </c>
      <c r="Q17239">
        <v>2158</v>
      </c>
      <c r="R17239">
        <f>Q17239-P17239+N17239</f>
        <v>1921</v>
      </c>
      <c r="S17239">
        <v>68</v>
      </c>
      <c r="T17239">
        <f>P17239-S17239-N17239</f>
        <v>169</v>
      </c>
    </row>
    <row r="17240" spans="1:20" x14ac:dyDescent="0.3">
      <c r="A17240" s="1">
        <v>17238</v>
      </c>
      <c r="B17240">
        <v>48316</v>
      </c>
      <c r="C17240" t="s">
        <v>13</v>
      </c>
      <c r="D17240" t="s">
        <v>14</v>
      </c>
      <c r="E17240" s="2">
        <v>44883.041666666657</v>
      </c>
      <c r="F17240">
        <v>1014.2</v>
      </c>
      <c r="G17240">
        <v>8.1633333333333304</v>
      </c>
      <c r="K17240" s="2">
        <v>44883.041666666657</v>
      </c>
      <c r="L17240">
        <v>1142.7</v>
      </c>
      <c r="M17240">
        <v>1142.7</v>
      </c>
      <c r="N17240">
        <v>128.5</v>
      </c>
      <c r="O17240">
        <v>128.5</v>
      </c>
      <c r="P17240">
        <v>365.5</v>
      </c>
      <c r="Q17240">
        <v>2158</v>
      </c>
      <c r="R17240">
        <f>Q17240-P17240+N17240</f>
        <v>1921</v>
      </c>
      <c r="S17240">
        <v>68</v>
      </c>
      <c r="T17240">
        <f>P17240-S17240-N17240</f>
        <v>169</v>
      </c>
    </row>
    <row r="17241" spans="1:20" x14ac:dyDescent="0.3">
      <c r="A17241" s="1">
        <v>17239</v>
      </c>
      <c r="B17241">
        <v>48317</v>
      </c>
      <c r="C17241" t="s">
        <v>13</v>
      </c>
      <c r="D17241" t="s">
        <v>14</v>
      </c>
      <c r="E17241" s="2">
        <v>44883.041666666657</v>
      </c>
      <c r="F17241">
        <v>1014.2</v>
      </c>
      <c r="G17241">
        <v>8.1633333333333304</v>
      </c>
      <c r="K17241" s="2">
        <v>44883.041666666657</v>
      </c>
      <c r="L17241">
        <v>1142.7</v>
      </c>
      <c r="M17241">
        <v>1142.7</v>
      </c>
      <c r="N17241">
        <v>128.5</v>
      </c>
      <c r="O17241">
        <v>128.5</v>
      </c>
      <c r="P17241">
        <v>365.5</v>
      </c>
      <c r="Q17241">
        <v>2158</v>
      </c>
      <c r="R17241">
        <f>Q17241-P17241+N17241</f>
        <v>1921</v>
      </c>
      <c r="S17241">
        <v>68</v>
      </c>
      <c r="T17241">
        <f>P17241-S17241-N17241</f>
        <v>169</v>
      </c>
    </row>
    <row r="17242" spans="1:20" x14ac:dyDescent="0.3">
      <c r="A17242" s="1">
        <v>17240</v>
      </c>
      <c r="B17242">
        <v>48318</v>
      </c>
      <c r="C17242" t="s">
        <v>13</v>
      </c>
      <c r="D17242" t="s">
        <v>14</v>
      </c>
      <c r="E17242" s="2">
        <v>44883.041666666657</v>
      </c>
      <c r="F17242">
        <v>1014.2</v>
      </c>
      <c r="G17242">
        <v>8.1633333333333304</v>
      </c>
      <c r="K17242" s="2">
        <v>44883.041666666657</v>
      </c>
      <c r="L17242">
        <v>1142.7</v>
      </c>
      <c r="M17242">
        <v>1142.7</v>
      </c>
      <c r="N17242">
        <v>128.5</v>
      </c>
      <c r="O17242">
        <v>128.5</v>
      </c>
      <c r="P17242">
        <v>365.5</v>
      </c>
      <c r="Q17242">
        <v>2158</v>
      </c>
      <c r="R17242">
        <f>Q17242-P17242+N17242</f>
        <v>1921</v>
      </c>
      <c r="S17242">
        <v>68</v>
      </c>
      <c r="T17242">
        <f>P17242-S17242-N17242</f>
        <v>169</v>
      </c>
    </row>
    <row r="17243" spans="1:20" x14ac:dyDescent="0.3">
      <c r="A17243" s="1">
        <v>17241</v>
      </c>
      <c r="B17243">
        <v>48326</v>
      </c>
      <c r="C17243" t="s">
        <v>13</v>
      </c>
      <c r="D17243" t="s">
        <v>14</v>
      </c>
      <c r="E17243" s="2">
        <v>44883.083333333343</v>
      </c>
      <c r="F17243">
        <v>1015.025</v>
      </c>
      <c r="G17243">
        <v>7.6633333333333304</v>
      </c>
      <c r="K17243" s="2">
        <v>44883.083333333343</v>
      </c>
      <c r="L17243">
        <v>1143.2833333333299</v>
      </c>
      <c r="M17243">
        <v>1143.2833333333299</v>
      </c>
      <c r="N17243">
        <v>128.25833333332989</v>
      </c>
      <c r="O17243">
        <v>128.25833333332989</v>
      </c>
      <c r="P17243">
        <v>365.5</v>
      </c>
      <c r="Q17243">
        <v>2158</v>
      </c>
      <c r="R17243">
        <f>Q17243-P17243+N17243</f>
        <v>1920.7583333333298</v>
      </c>
      <c r="S17243">
        <v>68</v>
      </c>
      <c r="T17243">
        <f>P17243-S17243-N17243</f>
        <v>169.24166666667011</v>
      </c>
    </row>
    <row r="17244" spans="1:20" x14ac:dyDescent="0.3">
      <c r="A17244" s="1">
        <v>17242</v>
      </c>
      <c r="B17244">
        <v>48327</v>
      </c>
      <c r="C17244" t="s">
        <v>13</v>
      </c>
      <c r="D17244" t="s">
        <v>14</v>
      </c>
      <c r="E17244" s="2">
        <v>44883.083333333343</v>
      </c>
      <c r="F17244">
        <v>1015.025</v>
      </c>
      <c r="G17244">
        <v>7.6633333333333304</v>
      </c>
      <c r="K17244" s="2">
        <v>44883.083333333343</v>
      </c>
      <c r="L17244">
        <v>1143.2833333333299</v>
      </c>
      <c r="M17244">
        <v>1143.2833333333299</v>
      </c>
      <c r="N17244">
        <v>128.25833333332989</v>
      </c>
      <c r="O17244">
        <v>128.25833333332989</v>
      </c>
      <c r="P17244">
        <v>365.5</v>
      </c>
      <c r="Q17244">
        <v>2158</v>
      </c>
      <c r="R17244">
        <f>Q17244-P17244+N17244</f>
        <v>1920.7583333333298</v>
      </c>
      <c r="S17244">
        <v>68</v>
      </c>
      <c r="T17244">
        <f>P17244-S17244-N17244</f>
        <v>169.24166666667011</v>
      </c>
    </row>
    <row r="17245" spans="1:20" x14ac:dyDescent="0.3">
      <c r="A17245" s="1">
        <v>17243</v>
      </c>
      <c r="B17245">
        <v>48328</v>
      </c>
      <c r="C17245" t="s">
        <v>13</v>
      </c>
      <c r="D17245" t="s">
        <v>14</v>
      </c>
      <c r="E17245" s="2">
        <v>44883.083333333343</v>
      </c>
      <c r="F17245">
        <v>1015.025</v>
      </c>
      <c r="G17245">
        <v>7.6633333333333304</v>
      </c>
      <c r="K17245" s="2">
        <v>44883.083333333343</v>
      </c>
      <c r="L17245">
        <v>1143.2833333333299</v>
      </c>
      <c r="M17245">
        <v>1143.2833333333299</v>
      </c>
      <c r="N17245">
        <v>128.25833333332989</v>
      </c>
      <c r="O17245">
        <v>128.25833333332989</v>
      </c>
      <c r="P17245">
        <v>365.5</v>
      </c>
      <c r="Q17245">
        <v>2158</v>
      </c>
      <c r="R17245">
        <f>Q17245-P17245+N17245</f>
        <v>1920.7583333333298</v>
      </c>
      <c r="S17245">
        <v>68</v>
      </c>
      <c r="T17245">
        <f>P17245-S17245-N17245</f>
        <v>169.24166666667011</v>
      </c>
    </row>
    <row r="17246" spans="1:20" x14ac:dyDescent="0.3">
      <c r="A17246" s="1">
        <v>17244</v>
      </c>
      <c r="B17246">
        <v>48329</v>
      </c>
      <c r="C17246" t="s">
        <v>13</v>
      </c>
      <c r="D17246" t="s">
        <v>14</v>
      </c>
      <c r="E17246" s="2">
        <v>44883.083333333343</v>
      </c>
      <c r="F17246">
        <v>1015.025</v>
      </c>
      <c r="G17246">
        <v>7.6633333333333304</v>
      </c>
      <c r="K17246" s="2">
        <v>44883.083333333343</v>
      </c>
      <c r="L17246">
        <v>1143.2833333333299</v>
      </c>
      <c r="M17246">
        <v>1143.2833333333299</v>
      </c>
      <c r="N17246">
        <v>128.25833333332989</v>
      </c>
      <c r="O17246">
        <v>128.25833333332989</v>
      </c>
      <c r="P17246">
        <v>365.5</v>
      </c>
      <c r="Q17246">
        <v>2158</v>
      </c>
      <c r="R17246">
        <f>Q17246-P17246+N17246</f>
        <v>1920.7583333333298</v>
      </c>
      <c r="S17246">
        <v>68</v>
      </c>
      <c r="T17246">
        <f>P17246-S17246-N17246</f>
        <v>169.24166666667011</v>
      </c>
    </row>
    <row r="17247" spans="1:20" x14ac:dyDescent="0.3">
      <c r="A17247" s="1">
        <v>17245</v>
      </c>
      <c r="B17247">
        <v>48330</v>
      </c>
      <c r="C17247" t="s">
        <v>13</v>
      </c>
      <c r="D17247" t="s">
        <v>14</v>
      </c>
      <c r="E17247" s="2">
        <v>44883.083333333343</v>
      </c>
      <c r="F17247">
        <v>1015.025</v>
      </c>
      <c r="G17247">
        <v>7.6633333333333304</v>
      </c>
      <c r="K17247" s="2">
        <v>44883.083333333343</v>
      </c>
      <c r="L17247">
        <v>1143.2833333333299</v>
      </c>
      <c r="M17247">
        <v>1143.2833333333299</v>
      </c>
      <c r="N17247">
        <v>128.25833333332989</v>
      </c>
      <c r="O17247">
        <v>128.25833333332989</v>
      </c>
      <c r="P17247">
        <v>365.5</v>
      </c>
      <c r="Q17247">
        <v>2158</v>
      </c>
      <c r="R17247">
        <f>Q17247-P17247+N17247</f>
        <v>1920.7583333333298</v>
      </c>
      <c r="S17247">
        <v>68</v>
      </c>
      <c r="T17247">
        <f>P17247-S17247-N17247</f>
        <v>169.24166666667011</v>
      </c>
    </row>
    <row r="17248" spans="1:20" x14ac:dyDescent="0.3">
      <c r="A17248" s="1">
        <v>17246</v>
      </c>
      <c r="B17248">
        <v>48338</v>
      </c>
      <c r="C17248" t="s">
        <v>13</v>
      </c>
      <c r="D17248" t="s">
        <v>14</v>
      </c>
      <c r="E17248" s="2">
        <v>44883.125</v>
      </c>
      <c r="F17248">
        <v>1015.575</v>
      </c>
      <c r="G17248">
        <v>7.28</v>
      </c>
      <c r="K17248" s="2">
        <v>44883.125</v>
      </c>
      <c r="L17248">
        <v>1144.3333333333301</v>
      </c>
      <c r="M17248">
        <v>1144.3333333333301</v>
      </c>
      <c r="N17248">
        <v>128.75833333333</v>
      </c>
      <c r="O17248">
        <v>128.75833333333</v>
      </c>
      <c r="P17248">
        <v>365.5</v>
      </c>
      <c r="Q17248">
        <v>2158</v>
      </c>
      <c r="R17248">
        <f>Q17248-P17248+N17248</f>
        <v>1921.25833333333</v>
      </c>
      <c r="S17248">
        <v>68</v>
      </c>
      <c r="T17248">
        <f>P17248-S17248-N17248</f>
        <v>168.74166666667</v>
      </c>
    </row>
    <row r="17249" spans="1:20" x14ac:dyDescent="0.3">
      <c r="A17249" s="1">
        <v>17247</v>
      </c>
      <c r="B17249">
        <v>48339</v>
      </c>
      <c r="C17249" t="s">
        <v>13</v>
      </c>
      <c r="D17249" t="s">
        <v>14</v>
      </c>
      <c r="E17249" s="2">
        <v>44883.125</v>
      </c>
      <c r="F17249">
        <v>1015.575</v>
      </c>
      <c r="G17249">
        <v>7.28</v>
      </c>
      <c r="K17249" s="2">
        <v>44883.125</v>
      </c>
      <c r="L17249">
        <v>1144.3333333333301</v>
      </c>
      <c r="M17249">
        <v>1144.3333333333301</v>
      </c>
      <c r="N17249">
        <v>128.75833333333</v>
      </c>
      <c r="O17249">
        <v>128.75833333333</v>
      </c>
      <c r="P17249">
        <v>365.5</v>
      </c>
      <c r="Q17249">
        <v>2158</v>
      </c>
      <c r="R17249">
        <f>Q17249-P17249+N17249</f>
        <v>1921.25833333333</v>
      </c>
      <c r="S17249">
        <v>68</v>
      </c>
      <c r="T17249">
        <f>P17249-S17249-N17249</f>
        <v>168.74166666667</v>
      </c>
    </row>
    <row r="17250" spans="1:20" x14ac:dyDescent="0.3">
      <c r="A17250" s="1">
        <v>17248</v>
      </c>
      <c r="B17250">
        <v>48340</v>
      </c>
      <c r="C17250" t="s">
        <v>13</v>
      </c>
      <c r="D17250" t="s">
        <v>14</v>
      </c>
      <c r="E17250" s="2">
        <v>44883.125</v>
      </c>
      <c r="F17250">
        <v>1015.575</v>
      </c>
      <c r="G17250">
        <v>7.28</v>
      </c>
      <c r="K17250" s="2">
        <v>44883.125</v>
      </c>
      <c r="L17250">
        <v>1144.3333333333301</v>
      </c>
      <c r="M17250">
        <v>1144.3333333333301</v>
      </c>
      <c r="N17250">
        <v>128.75833333333</v>
      </c>
      <c r="O17250">
        <v>128.75833333333</v>
      </c>
      <c r="P17250">
        <v>365.5</v>
      </c>
      <c r="Q17250">
        <v>2158</v>
      </c>
      <c r="R17250">
        <f>Q17250-P17250+N17250</f>
        <v>1921.25833333333</v>
      </c>
      <c r="S17250">
        <v>68</v>
      </c>
      <c r="T17250">
        <f>P17250-S17250-N17250</f>
        <v>168.74166666667</v>
      </c>
    </row>
    <row r="17251" spans="1:20" x14ac:dyDescent="0.3">
      <c r="A17251" s="1">
        <v>17249</v>
      </c>
      <c r="B17251">
        <v>48341</v>
      </c>
      <c r="C17251" t="s">
        <v>13</v>
      </c>
      <c r="D17251" t="s">
        <v>14</v>
      </c>
      <c r="E17251" s="2">
        <v>44883.125</v>
      </c>
      <c r="F17251">
        <v>1015.575</v>
      </c>
      <c r="G17251">
        <v>7.28</v>
      </c>
      <c r="K17251" s="2">
        <v>44883.125</v>
      </c>
      <c r="L17251">
        <v>1144.3333333333301</v>
      </c>
      <c r="M17251">
        <v>1144.3333333333301</v>
      </c>
      <c r="N17251">
        <v>128.75833333333</v>
      </c>
      <c r="O17251">
        <v>128.75833333333</v>
      </c>
      <c r="P17251">
        <v>365.5</v>
      </c>
      <c r="Q17251">
        <v>2158</v>
      </c>
      <c r="R17251">
        <f>Q17251-P17251+N17251</f>
        <v>1921.25833333333</v>
      </c>
      <c r="S17251">
        <v>68</v>
      </c>
      <c r="T17251">
        <f>P17251-S17251-N17251</f>
        <v>168.74166666667</v>
      </c>
    </row>
    <row r="17252" spans="1:20" x14ac:dyDescent="0.3">
      <c r="A17252" s="1">
        <v>17250</v>
      </c>
      <c r="B17252">
        <v>48342</v>
      </c>
      <c r="C17252" t="s">
        <v>13</v>
      </c>
      <c r="D17252" t="s">
        <v>14</v>
      </c>
      <c r="E17252" s="2">
        <v>44883.125</v>
      </c>
      <c r="F17252">
        <v>1015.575</v>
      </c>
      <c r="G17252">
        <v>7.28</v>
      </c>
      <c r="K17252" s="2">
        <v>44883.125</v>
      </c>
      <c r="L17252">
        <v>1144.3333333333301</v>
      </c>
      <c r="M17252">
        <v>1144.3333333333301</v>
      </c>
      <c r="N17252">
        <v>128.75833333333</v>
      </c>
      <c r="O17252">
        <v>128.75833333333</v>
      </c>
      <c r="P17252">
        <v>365.5</v>
      </c>
      <c r="Q17252">
        <v>2158</v>
      </c>
      <c r="R17252">
        <f>Q17252-P17252+N17252</f>
        <v>1921.25833333333</v>
      </c>
      <c r="S17252">
        <v>68</v>
      </c>
      <c r="T17252">
        <f>P17252-S17252-N17252</f>
        <v>168.74166666667</v>
      </c>
    </row>
    <row r="17253" spans="1:20" x14ac:dyDescent="0.3">
      <c r="A17253" s="1">
        <v>17251</v>
      </c>
      <c r="B17253">
        <v>48350</v>
      </c>
      <c r="C17253" t="s">
        <v>13</v>
      </c>
      <c r="D17253" t="s">
        <v>14</v>
      </c>
      <c r="E17253" s="2">
        <v>44883.166666666657</v>
      </c>
      <c r="F17253">
        <v>1016.4</v>
      </c>
      <c r="G17253">
        <v>6.9833333333333298</v>
      </c>
      <c r="K17253" s="2">
        <v>44883.166666666657</v>
      </c>
      <c r="L17253">
        <v>1144.8</v>
      </c>
      <c r="M17253">
        <v>1144.8</v>
      </c>
      <c r="N17253">
        <v>128.4</v>
      </c>
      <c r="O17253">
        <v>128.4</v>
      </c>
      <c r="P17253">
        <v>365.5</v>
      </c>
      <c r="Q17253">
        <v>2158</v>
      </c>
      <c r="R17253">
        <f>Q17253-P17253+N17253</f>
        <v>1920.9</v>
      </c>
      <c r="S17253">
        <v>68</v>
      </c>
      <c r="T17253">
        <f>P17253-S17253-N17253</f>
        <v>169.1</v>
      </c>
    </row>
    <row r="17254" spans="1:20" x14ac:dyDescent="0.3">
      <c r="A17254" s="1">
        <v>17252</v>
      </c>
      <c r="B17254">
        <v>48351</v>
      </c>
      <c r="C17254" t="s">
        <v>13</v>
      </c>
      <c r="D17254" t="s">
        <v>14</v>
      </c>
      <c r="E17254" s="2">
        <v>44883.166666666657</v>
      </c>
      <c r="F17254">
        <v>1016.4</v>
      </c>
      <c r="G17254">
        <v>6.9833333333333298</v>
      </c>
      <c r="K17254" s="2">
        <v>44883.166666666657</v>
      </c>
      <c r="L17254">
        <v>1144.8</v>
      </c>
      <c r="M17254">
        <v>1144.8</v>
      </c>
      <c r="N17254">
        <v>128.4</v>
      </c>
      <c r="O17254">
        <v>128.4</v>
      </c>
      <c r="P17254">
        <v>365.5</v>
      </c>
      <c r="Q17254">
        <v>2158</v>
      </c>
      <c r="R17254">
        <f>Q17254-P17254+N17254</f>
        <v>1920.9</v>
      </c>
      <c r="S17254">
        <v>68</v>
      </c>
      <c r="T17254">
        <f>P17254-S17254-N17254</f>
        <v>169.1</v>
      </c>
    </row>
    <row r="17255" spans="1:20" x14ac:dyDescent="0.3">
      <c r="A17255" s="1">
        <v>17253</v>
      </c>
      <c r="B17255">
        <v>48352</v>
      </c>
      <c r="C17255" t="s">
        <v>13</v>
      </c>
      <c r="D17255" t="s">
        <v>14</v>
      </c>
      <c r="E17255" s="2">
        <v>44883.166666666657</v>
      </c>
      <c r="F17255">
        <v>1016.4</v>
      </c>
      <c r="G17255">
        <v>6.9833333333333298</v>
      </c>
      <c r="K17255" s="2">
        <v>44883.166666666657</v>
      </c>
      <c r="L17255">
        <v>1144.8</v>
      </c>
      <c r="M17255">
        <v>1144.8</v>
      </c>
      <c r="N17255">
        <v>128.4</v>
      </c>
      <c r="O17255">
        <v>128.4</v>
      </c>
      <c r="P17255">
        <v>365.5</v>
      </c>
      <c r="Q17255">
        <v>2158</v>
      </c>
      <c r="R17255">
        <f>Q17255-P17255+N17255</f>
        <v>1920.9</v>
      </c>
      <c r="S17255">
        <v>68</v>
      </c>
      <c r="T17255">
        <f>P17255-S17255-N17255</f>
        <v>169.1</v>
      </c>
    </row>
    <row r="17256" spans="1:20" x14ac:dyDescent="0.3">
      <c r="A17256" s="1">
        <v>17254</v>
      </c>
      <c r="B17256">
        <v>48353</v>
      </c>
      <c r="C17256" t="s">
        <v>13</v>
      </c>
      <c r="D17256" t="s">
        <v>14</v>
      </c>
      <c r="E17256" s="2">
        <v>44883.166666666657</v>
      </c>
      <c r="F17256">
        <v>1016.4</v>
      </c>
      <c r="G17256">
        <v>6.9833333333333298</v>
      </c>
      <c r="K17256" s="2">
        <v>44883.166666666657</v>
      </c>
      <c r="L17256">
        <v>1144.8</v>
      </c>
      <c r="M17256">
        <v>1144.8</v>
      </c>
      <c r="N17256">
        <v>128.4</v>
      </c>
      <c r="O17256">
        <v>128.4</v>
      </c>
      <c r="P17256">
        <v>365.5</v>
      </c>
      <c r="Q17256">
        <v>2158</v>
      </c>
      <c r="R17256">
        <f>Q17256-P17256+N17256</f>
        <v>1920.9</v>
      </c>
      <c r="S17256">
        <v>68</v>
      </c>
      <c r="T17256">
        <f>P17256-S17256-N17256</f>
        <v>169.1</v>
      </c>
    </row>
    <row r="17257" spans="1:20" x14ac:dyDescent="0.3">
      <c r="A17257" s="1">
        <v>17255</v>
      </c>
      <c r="B17257">
        <v>48354</v>
      </c>
      <c r="C17257" t="s">
        <v>13</v>
      </c>
      <c r="D17257" t="s">
        <v>14</v>
      </c>
      <c r="E17257" s="2">
        <v>44883.166666666657</v>
      </c>
      <c r="F17257">
        <v>1016.4</v>
      </c>
      <c r="G17257">
        <v>6.9833333333333298</v>
      </c>
      <c r="K17257" s="2">
        <v>44883.166666666657</v>
      </c>
      <c r="L17257">
        <v>1144.8</v>
      </c>
      <c r="M17257">
        <v>1144.8</v>
      </c>
      <c r="N17257">
        <v>128.4</v>
      </c>
      <c r="O17257">
        <v>128.4</v>
      </c>
      <c r="P17257">
        <v>365.5</v>
      </c>
      <c r="Q17257">
        <v>2158</v>
      </c>
      <c r="R17257">
        <f>Q17257-P17257+N17257</f>
        <v>1920.9</v>
      </c>
      <c r="S17257">
        <v>68</v>
      </c>
      <c r="T17257">
        <f>P17257-S17257-N17257</f>
        <v>169.1</v>
      </c>
    </row>
    <row r="17258" spans="1:20" x14ac:dyDescent="0.3">
      <c r="A17258" s="1">
        <v>17256</v>
      </c>
      <c r="B17258">
        <v>48362</v>
      </c>
      <c r="C17258" t="s">
        <v>13</v>
      </c>
      <c r="D17258" t="s">
        <v>14</v>
      </c>
      <c r="E17258" s="2">
        <v>44883.208333333343</v>
      </c>
      <c r="F17258">
        <v>1017.15</v>
      </c>
      <c r="G17258">
        <v>6.3666666666666698</v>
      </c>
      <c r="K17258" s="2">
        <v>44883.208333333343</v>
      </c>
      <c r="L17258">
        <v>1145.0916666666701</v>
      </c>
      <c r="M17258">
        <v>1145.0916666666701</v>
      </c>
      <c r="N17258">
        <v>127.9416666666701</v>
      </c>
      <c r="O17258">
        <v>127.9416666666701</v>
      </c>
      <c r="P17258">
        <v>365.5</v>
      </c>
      <c r="Q17258">
        <v>2158</v>
      </c>
      <c r="R17258">
        <f>Q17258-P17258+N17258</f>
        <v>1920.44166666667</v>
      </c>
      <c r="S17258">
        <v>68</v>
      </c>
      <c r="T17258">
        <f>P17258-S17258-N17258</f>
        <v>169.5583333333299</v>
      </c>
    </row>
    <row r="17259" spans="1:20" x14ac:dyDescent="0.3">
      <c r="A17259" s="1">
        <v>17257</v>
      </c>
      <c r="B17259">
        <v>48363</v>
      </c>
      <c r="C17259" t="s">
        <v>13</v>
      </c>
      <c r="D17259" t="s">
        <v>14</v>
      </c>
      <c r="E17259" s="2">
        <v>44883.208333333343</v>
      </c>
      <c r="F17259">
        <v>1017.15</v>
      </c>
      <c r="G17259">
        <v>6.3666666666666698</v>
      </c>
      <c r="K17259" s="2">
        <v>44883.208333333343</v>
      </c>
      <c r="L17259">
        <v>1145.0916666666701</v>
      </c>
      <c r="M17259">
        <v>1145.0916666666701</v>
      </c>
      <c r="N17259">
        <v>127.9416666666701</v>
      </c>
      <c r="O17259">
        <v>127.9416666666701</v>
      </c>
      <c r="P17259">
        <v>365.5</v>
      </c>
      <c r="Q17259">
        <v>2158</v>
      </c>
      <c r="R17259">
        <f>Q17259-P17259+N17259</f>
        <v>1920.44166666667</v>
      </c>
      <c r="S17259">
        <v>68</v>
      </c>
      <c r="T17259">
        <f>P17259-S17259-N17259</f>
        <v>169.5583333333299</v>
      </c>
    </row>
    <row r="17260" spans="1:20" x14ac:dyDescent="0.3">
      <c r="A17260" s="1">
        <v>17258</v>
      </c>
      <c r="B17260">
        <v>48364</v>
      </c>
      <c r="C17260" t="s">
        <v>13</v>
      </c>
      <c r="D17260" t="s">
        <v>14</v>
      </c>
      <c r="E17260" s="2">
        <v>44883.208333333343</v>
      </c>
      <c r="F17260">
        <v>1017.15</v>
      </c>
      <c r="G17260">
        <v>6.3666666666666698</v>
      </c>
      <c r="K17260" s="2">
        <v>44883.208333333343</v>
      </c>
      <c r="L17260">
        <v>1145.0916666666701</v>
      </c>
      <c r="M17260">
        <v>1145.0916666666701</v>
      </c>
      <c r="N17260">
        <v>127.9416666666701</v>
      </c>
      <c r="O17260">
        <v>127.9416666666701</v>
      </c>
      <c r="P17260">
        <v>365.5</v>
      </c>
      <c r="Q17260">
        <v>2158</v>
      </c>
      <c r="R17260">
        <f>Q17260-P17260+N17260</f>
        <v>1920.44166666667</v>
      </c>
      <c r="S17260">
        <v>68</v>
      </c>
      <c r="T17260">
        <f>P17260-S17260-N17260</f>
        <v>169.5583333333299</v>
      </c>
    </row>
    <row r="17261" spans="1:20" x14ac:dyDescent="0.3">
      <c r="A17261" s="1">
        <v>17259</v>
      </c>
      <c r="B17261">
        <v>48365</v>
      </c>
      <c r="C17261" t="s">
        <v>13</v>
      </c>
      <c r="D17261" t="s">
        <v>14</v>
      </c>
      <c r="E17261" s="2">
        <v>44883.208333333343</v>
      </c>
      <c r="F17261">
        <v>1017.15</v>
      </c>
      <c r="G17261">
        <v>6.3666666666666698</v>
      </c>
      <c r="K17261" s="2">
        <v>44883.208333333343</v>
      </c>
      <c r="L17261">
        <v>1145.0916666666701</v>
      </c>
      <c r="M17261">
        <v>1145.0916666666701</v>
      </c>
      <c r="N17261">
        <v>127.9416666666701</v>
      </c>
      <c r="O17261">
        <v>127.9416666666701</v>
      </c>
      <c r="P17261">
        <v>365.5</v>
      </c>
      <c r="Q17261">
        <v>2158</v>
      </c>
      <c r="R17261">
        <f>Q17261-P17261+N17261</f>
        <v>1920.44166666667</v>
      </c>
      <c r="S17261">
        <v>68</v>
      </c>
      <c r="T17261">
        <f>P17261-S17261-N17261</f>
        <v>169.5583333333299</v>
      </c>
    </row>
    <row r="17262" spans="1:20" x14ac:dyDescent="0.3">
      <c r="A17262" s="1">
        <v>17260</v>
      </c>
      <c r="B17262">
        <v>48366</v>
      </c>
      <c r="C17262" t="s">
        <v>13</v>
      </c>
      <c r="D17262" t="s">
        <v>14</v>
      </c>
      <c r="E17262" s="2">
        <v>44883.208333333343</v>
      </c>
      <c r="F17262">
        <v>1017.15</v>
      </c>
      <c r="G17262">
        <v>6.3666666666666698</v>
      </c>
      <c r="K17262" s="2">
        <v>44883.208333333343</v>
      </c>
      <c r="L17262">
        <v>1145.0916666666701</v>
      </c>
      <c r="M17262">
        <v>1145.0916666666701</v>
      </c>
      <c r="N17262">
        <v>127.9416666666701</v>
      </c>
      <c r="O17262">
        <v>127.9416666666701</v>
      </c>
      <c r="P17262">
        <v>365.5</v>
      </c>
      <c r="Q17262">
        <v>2158</v>
      </c>
      <c r="R17262">
        <f>Q17262-P17262+N17262</f>
        <v>1920.44166666667</v>
      </c>
      <c r="S17262">
        <v>68</v>
      </c>
      <c r="T17262">
        <f>P17262-S17262-N17262</f>
        <v>169.5583333333299</v>
      </c>
    </row>
    <row r="17263" spans="1:20" x14ac:dyDescent="0.3">
      <c r="A17263" s="1">
        <v>17261</v>
      </c>
      <c r="B17263">
        <v>48374</v>
      </c>
      <c r="C17263" t="s">
        <v>13</v>
      </c>
      <c r="D17263" t="s">
        <v>14</v>
      </c>
      <c r="E17263" s="2">
        <v>44883.25</v>
      </c>
      <c r="F17263">
        <v>1017.65</v>
      </c>
      <c r="G17263">
        <v>6.0466666666666704</v>
      </c>
      <c r="K17263" s="2">
        <v>44883.25</v>
      </c>
      <c r="L17263">
        <v>1145.675</v>
      </c>
      <c r="M17263">
        <v>1145.675</v>
      </c>
      <c r="N17263">
        <v>128.02500000000001</v>
      </c>
      <c r="O17263">
        <v>128.02500000000001</v>
      </c>
      <c r="P17263">
        <v>365.5</v>
      </c>
      <c r="Q17263">
        <v>2158</v>
      </c>
      <c r="R17263">
        <f>Q17263-P17263+N17263</f>
        <v>1920.5250000000001</v>
      </c>
      <c r="S17263">
        <v>68</v>
      </c>
      <c r="T17263">
        <f>P17263-S17263-N17263</f>
        <v>169.47499999999999</v>
      </c>
    </row>
    <row r="17264" spans="1:20" x14ac:dyDescent="0.3">
      <c r="A17264" s="1">
        <v>17262</v>
      </c>
      <c r="B17264">
        <v>48375</v>
      </c>
      <c r="C17264" t="s">
        <v>13</v>
      </c>
      <c r="D17264" t="s">
        <v>14</v>
      </c>
      <c r="E17264" s="2">
        <v>44883.25</v>
      </c>
      <c r="F17264">
        <v>1017.65</v>
      </c>
      <c r="G17264">
        <v>6.0466666666666704</v>
      </c>
      <c r="K17264" s="2">
        <v>44883.25</v>
      </c>
      <c r="L17264">
        <v>1145.675</v>
      </c>
      <c r="M17264">
        <v>1145.675</v>
      </c>
      <c r="N17264">
        <v>128.02500000000001</v>
      </c>
      <c r="O17264">
        <v>128.02500000000001</v>
      </c>
      <c r="P17264">
        <v>365.5</v>
      </c>
      <c r="Q17264">
        <v>2158</v>
      </c>
      <c r="R17264">
        <f>Q17264-P17264+N17264</f>
        <v>1920.5250000000001</v>
      </c>
      <c r="S17264">
        <v>68</v>
      </c>
      <c r="T17264">
        <f>P17264-S17264-N17264</f>
        <v>169.47499999999999</v>
      </c>
    </row>
    <row r="17265" spans="1:20" x14ac:dyDescent="0.3">
      <c r="A17265" s="1">
        <v>17263</v>
      </c>
      <c r="B17265">
        <v>48376</v>
      </c>
      <c r="C17265" t="s">
        <v>13</v>
      </c>
      <c r="D17265" t="s">
        <v>14</v>
      </c>
      <c r="E17265" s="2">
        <v>44883.25</v>
      </c>
      <c r="F17265">
        <v>1017.65</v>
      </c>
      <c r="G17265">
        <v>6.0466666666666704</v>
      </c>
      <c r="K17265" s="2">
        <v>44883.25</v>
      </c>
      <c r="L17265">
        <v>1145.675</v>
      </c>
      <c r="M17265">
        <v>1145.675</v>
      </c>
      <c r="N17265">
        <v>128.02500000000001</v>
      </c>
      <c r="O17265">
        <v>128.02500000000001</v>
      </c>
      <c r="P17265">
        <v>365.5</v>
      </c>
      <c r="Q17265">
        <v>2158</v>
      </c>
      <c r="R17265">
        <f>Q17265-P17265+N17265</f>
        <v>1920.5250000000001</v>
      </c>
      <c r="S17265">
        <v>68</v>
      </c>
      <c r="T17265">
        <f>P17265-S17265-N17265</f>
        <v>169.47499999999999</v>
      </c>
    </row>
    <row r="17266" spans="1:20" x14ac:dyDescent="0.3">
      <c r="A17266" s="1">
        <v>17264</v>
      </c>
      <c r="B17266">
        <v>48377</v>
      </c>
      <c r="C17266" t="s">
        <v>13</v>
      </c>
      <c r="D17266" t="s">
        <v>14</v>
      </c>
      <c r="E17266" s="2">
        <v>44883.25</v>
      </c>
      <c r="F17266">
        <v>1017.65</v>
      </c>
      <c r="G17266">
        <v>6.0466666666666704</v>
      </c>
      <c r="K17266" s="2">
        <v>44883.25</v>
      </c>
      <c r="L17266">
        <v>1145.675</v>
      </c>
      <c r="M17266">
        <v>1145.675</v>
      </c>
      <c r="N17266">
        <v>128.02500000000001</v>
      </c>
      <c r="O17266">
        <v>128.02500000000001</v>
      </c>
      <c r="P17266">
        <v>365.5</v>
      </c>
      <c r="Q17266">
        <v>2158</v>
      </c>
      <c r="R17266">
        <f>Q17266-P17266+N17266</f>
        <v>1920.5250000000001</v>
      </c>
      <c r="S17266">
        <v>68</v>
      </c>
      <c r="T17266">
        <f>P17266-S17266-N17266</f>
        <v>169.47499999999999</v>
      </c>
    </row>
    <row r="17267" spans="1:20" x14ac:dyDescent="0.3">
      <c r="A17267" s="1">
        <v>17265</v>
      </c>
      <c r="B17267">
        <v>48378</v>
      </c>
      <c r="C17267" t="s">
        <v>13</v>
      </c>
      <c r="D17267" t="s">
        <v>14</v>
      </c>
      <c r="E17267" s="2">
        <v>44883.25</v>
      </c>
      <c r="F17267">
        <v>1017.65</v>
      </c>
      <c r="G17267">
        <v>6.0466666666666704</v>
      </c>
      <c r="K17267" s="2">
        <v>44883.25</v>
      </c>
      <c r="L17267">
        <v>1145.675</v>
      </c>
      <c r="M17267">
        <v>1145.675</v>
      </c>
      <c r="N17267">
        <v>128.02500000000001</v>
      </c>
      <c r="O17267">
        <v>128.02500000000001</v>
      </c>
      <c r="P17267">
        <v>365.5</v>
      </c>
      <c r="Q17267">
        <v>2158</v>
      </c>
      <c r="R17267">
        <f>Q17267-P17267+N17267</f>
        <v>1920.5250000000001</v>
      </c>
      <c r="S17267">
        <v>68</v>
      </c>
      <c r="T17267">
        <f>P17267-S17267-N17267</f>
        <v>169.47499999999999</v>
      </c>
    </row>
    <row r="17268" spans="1:20" x14ac:dyDescent="0.3">
      <c r="A17268" s="1">
        <v>17266</v>
      </c>
      <c r="B17268">
        <v>48386</v>
      </c>
      <c r="C17268" t="s">
        <v>13</v>
      </c>
      <c r="D17268" t="s">
        <v>14</v>
      </c>
      <c r="E17268" s="2">
        <v>44883.291666666657</v>
      </c>
      <c r="F17268">
        <v>1018.625</v>
      </c>
      <c r="G17268">
        <v>6.8266666666666698</v>
      </c>
      <c r="K17268" s="2">
        <v>44883.291666666657</v>
      </c>
      <c r="L17268">
        <v>1146.43333333333</v>
      </c>
      <c r="M17268">
        <v>1146.43333333333</v>
      </c>
      <c r="N17268">
        <v>127.80833333333</v>
      </c>
      <c r="O17268">
        <v>127.80833333333</v>
      </c>
      <c r="P17268">
        <v>365.5</v>
      </c>
      <c r="Q17268">
        <v>2158</v>
      </c>
      <c r="R17268">
        <f>Q17268-P17268+N17268</f>
        <v>1920.30833333333</v>
      </c>
      <c r="S17268">
        <v>68</v>
      </c>
      <c r="T17268">
        <f>P17268-S17268-N17268</f>
        <v>169.69166666667002</v>
      </c>
    </row>
    <row r="17269" spans="1:20" x14ac:dyDescent="0.3">
      <c r="A17269" s="1">
        <v>17267</v>
      </c>
      <c r="B17269">
        <v>48387</v>
      </c>
      <c r="C17269" t="s">
        <v>13</v>
      </c>
      <c r="D17269" t="s">
        <v>14</v>
      </c>
      <c r="E17269" s="2">
        <v>44883.291666666657</v>
      </c>
      <c r="F17269">
        <v>1018.625</v>
      </c>
      <c r="G17269">
        <v>6.8266666666666698</v>
      </c>
      <c r="K17269" s="2">
        <v>44883.291666666657</v>
      </c>
      <c r="L17269">
        <v>1146.43333333333</v>
      </c>
      <c r="M17269">
        <v>1146.43333333333</v>
      </c>
      <c r="N17269">
        <v>127.80833333333</v>
      </c>
      <c r="O17269">
        <v>127.80833333333</v>
      </c>
      <c r="P17269">
        <v>365.5</v>
      </c>
      <c r="Q17269">
        <v>2158</v>
      </c>
      <c r="R17269">
        <f>Q17269-P17269+N17269</f>
        <v>1920.30833333333</v>
      </c>
      <c r="S17269">
        <v>68</v>
      </c>
      <c r="T17269">
        <f>P17269-S17269-N17269</f>
        <v>169.69166666667002</v>
      </c>
    </row>
    <row r="17270" spans="1:20" x14ac:dyDescent="0.3">
      <c r="A17270" s="1">
        <v>17268</v>
      </c>
      <c r="B17270">
        <v>48388</v>
      </c>
      <c r="C17270" t="s">
        <v>13</v>
      </c>
      <c r="D17270" t="s">
        <v>14</v>
      </c>
      <c r="E17270" s="2">
        <v>44883.291666666657</v>
      </c>
      <c r="F17270">
        <v>1018.625</v>
      </c>
      <c r="G17270">
        <v>6.8266666666666698</v>
      </c>
      <c r="K17270" s="2">
        <v>44883.291666666657</v>
      </c>
      <c r="L17270">
        <v>1146.43333333333</v>
      </c>
      <c r="M17270">
        <v>1146.43333333333</v>
      </c>
      <c r="N17270">
        <v>127.80833333333</v>
      </c>
      <c r="O17270">
        <v>127.80833333333</v>
      </c>
      <c r="P17270">
        <v>365.5</v>
      </c>
      <c r="Q17270">
        <v>2158</v>
      </c>
      <c r="R17270">
        <f>Q17270-P17270+N17270</f>
        <v>1920.30833333333</v>
      </c>
      <c r="S17270">
        <v>68</v>
      </c>
      <c r="T17270">
        <f>P17270-S17270-N17270</f>
        <v>169.69166666667002</v>
      </c>
    </row>
    <row r="17271" spans="1:20" x14ac:dyDescent="0.3">
      <c r="A17271" s="1">
        <v>17269</v>
      </c>
      <c r="B17271">
        <v>48389</v>
      </c>
      <c r="C17271" t="s">
        <v>13</v>
      </c>
      <c r="D17271" t="s">
        <v>14</v>
      </c>
      <c r="E17271" s="2">
        <v>44883.291666666657</v>
      </c>
      <c r="F17271">
        <v>1018.625</v>
      </c>
      <c r="G17271">
        <v>6.8266666666666698</v>
      </c>
      <c r="K17271" s="2">
        <v>44883.291666666657</v>
      </c>
      <c r="L17271">
        <v>1146.43333333333</v>
      </c>
      <c r="M17271">
        <v>1146.43333333333</v>
      </c>
      <c r="N17271">
        <v>127.80833333333</v>
      </c>
      <c r="O17271">
        <v>127.80833333333</v>
      </c>
      <c r="P17271">
        <v>365.5</v>
      </c>
      <c r="Q17271">
        <v>2158</v>
      </c>
      <c r="R17271">
        <f>Q17271-P17271+N17271</f>
        <v>1920.30833333333</v>
      </c>
      <c r="S17271">
        <v>68</v>
      </c>
      <c r="T17271">
        <f>P17271-S17271-N17271</f>
        <v>169.69166666667002</v>
      </c>
    </row>
    <row r="17272" spans="1:20" x14ac:dyDescent="0.3">
      <c r="A17272" s="1">
        <v>17270</v>
      </c>
      <c r="B17272">
        <v>48390</v>
      </c>
      <c r="C17272" t="s">
        <v>13</v>
      </c>
      <c r="D17272" t="s">
        <v>14</v>
      </c>
      <c r="E17272" s="2">
        <v>44883.291666666657</v>
      </c>
      <c r="F17272">
        <v>1018.625</v>
      </c>
      <c r="G17272">
        <v>6.8266666666666698</v>
      </c>
      <c r="K17272" s="2">
        <v>44883.291666666657</v>
      </c>
      <c r="L17272">
        <v>1146.43333333333</v>
      </c>
      <c r="M17272">
        <v>1146.43333333333</v>
      </c>
      <c r="N17272">
        <v>127.80833333333</v>
      </c>
      <c r="O17272">
        <v>127.80833333333</v>
      </c>
      <c r="P17272">
        <v>365.5</v>
      </c>
      <c r="Q17272">
        <v>2158</v>
      </c>
      <c r="R17272">
        <f>Q17272-P17272+N17272</f>
        <v>1920.30833333333</v>
      </c>
      <c r="S17272">
        <v>68</v>
      </c>
      <c r="T17272">
        <f>P17272-S17272-N17272</f>
        <v>169.69166666667002</v>
      </c>
    </row>
    <row r="17273" spans="1:20" x14ac:dyDescent="0.3">
      <c r="A17273" s="1">
        <v>17271</v>
      </c>
      <c r="B17273">
        <v>48398</v>
      </c>
      <c r="C17273" t="s">
        <v>13</v>
      </c>
      <c r="D17273" t="s">
        <v>14</v>
      </c>
      <c r="E17273" s="2">
        <v>44883.333333333343</v>
      </c>
      <c r="F17273">
        <v>1019.575</v>
      </c>
      <c r="G17273">
        <v>7.4433333333333298</v>
      </c>
      <c r="K17273" s="2">
        <v>44883.333333333343</v>
      </c>
      <c r="L17273">
        <v>1147.0166666666701</v>
      </c>
      <c r="M17273">
        <v>1147.0166666666701</v>
      </c>
      <c r="N17273">
        <v>127.44166666667</v>
      </c>
      <c r="O17273">
        <v>127.44166666667</v>
      </c>
      <c r="P17273">
        <v>365.5</v>
      </c>
      <c r="Q17273">
        <v>2158</v>
      </c>
      <c r="R17273">
        <f>Q17273-P17273+N17273</f>
        <v>1919.94166666667</v>
      </c>
      <c r="S17273">
        <v>68</v>
      </c>
      <c r="T17273">
        <f>P17273-S17273-N17273</f>
        <v>170.05833333332998</v>
      </c>
    </row>
    <row r="17274" spans="1:20" x14ac:dyDescent="0.3">
      <c r="A17274" s="1">
        <v>17272</v>
      </c>
      <c r="B17274">
        <v>48399</v>
      </c>
      <c r="C17274" t="s">
        <v>13</v>
      </c>
      <c r="D17274" t="s">
        <v>14</v>
      </c>
      <c r="E17274" s="2">
        <v>44883.333333333343</v>
      </c>
      <c r="F17274">
        <v>1019.575</v>
      </c>
      <c r="G17274">
        <v>7.4433333333333298</v>
      </c>
      <c r="K17274" s="2">
        <v>44883.333333333343</v>
      </c>
      <c r="L17274">
        <v>1147.0166666666701</v>
      </c>
      <c r="M17274">
        <v>1147.0166666666701</v>
      </c>
      <c r="N17274">
        <v>127.44166666667</v>
      </c>
      <c r="O17274">
        <v>127.44166666667</v>
      </c>
      <c r="P17274">
        <v>365.5</v>
      </c>
      <c r="Q17274">
        <v>2158</v>
      </c>
      <c r="R17274">
        <f>Q17274-P17274+N17274</f>
        <v>1919.94166666667</v>
      </c>
      <c r="S17274">
        <v>68</v>
      </c>
      <c r="T17274">
        <f>P17274-S17274-N17274</f>
        <v>170.05833333332998</v>
      </c>
    </row>
    <row r="17275" spans="1:20" x14ac:dyDescent="0.3">
      <c r="A17275" s="1">
        <v>17273</v>
      </c>
      <c r="B17275">
        <v>48400</v>
      </c>
      <c r="C17275" t="s">
        <v>13</v>
      </c>
      <c r="D17275" t="s">
        <v>14</v>
      </c>
      <c r="E17275" s="2">
        <v>44883.333333333343</v>
      </c>
      <c r="F17275">
        <v>1019.575</v>
      </c>
      <c r="G17275">
        <v>7.4433333333333298</v>
      </c>
      <c r="K17275" s="2">
        <v>44883.333333333343</v>
      </c>
      <c r="L17275">
        <v>1147.0166666666701</v>
      </c>
      <c r="M17275">
        <v>1147.0166666666701</v>
      </c>
      <c r="N17275">
        <v>127.44166666667</v>
      </c>
      <c r="O17275">
        <v>127.44166666667</v>
      </c>
      <c r="P17275">
        <v>365.5</v>
      </c>
      <c r="Q17275">
        <v>2158</v>
      </c>
      <c r="R17275">
        <f>Q17275-P17275+N17275</f>
        <v>1919.94166666667</v>
      </c>
      <c r="S17275">
        <v>68</v>
      </c>
      <c r="T17275">
        <f>P17275-S17275-N17275</f>
        <v>170.05833333332998</v>
      </c>
    </row>
    <row r="17276" spans="1:20" x14ac:dyDescent="0.3">
      <c r="A17276" s="1">
        <v>17274</v>
      </c>
      <c r="B17276">
        <v>48401</v>
      </c>
      <c r="C17276" t="s">
        <v>13</v>
      </c>
      <c r="D17276" t="s">
        <v>14</v>
      </c>
      <c r="E17276" s="2">
        <v>44883.333333333343</v>
      </c>
      <c r="F17276">
        <v>1019.575</v>
      </c>
      <c r="G17276">
        <v>7.4433333333333298</v>
      </c>
      <c r="K17276" s="2">
        <v>44883.333333333343</v>
      </c>
      <c r="L17276">
        <v>1147.0166666666701</v>
      </c>
      <c r="M17276">
        <v>1147.0166666666701</v>
      </c>
      <c r="N17276">
        <v>127.44166666667</v>
      </c>
      <c r="O17276">
        <v>127.44166666667</v>
      </c>
      <c r="P17276">
        <v>365.5</v>
      </c>
      <c r="Q17276">
        <v>2158</v>
      </c>
      <c r="R17276">
        <f>Q17276-P17276+N17276</f>
        <v>1919.94166666667</v>
      </c>
      <c r="S17276">
        <v>68</v>
      </c>
      <c r="T17276">
        <f>P17276-S17276-N17276</f>
        <v>170.05833333332998</v>
      </c>
    </row>
    <row r="17277" spans="1:20" x14ac:dyDescent="0.3">
      <c r="A17277" s="1">
        <v>17275</v>
      </c>
      <c r="B17277">
        <v>48402</v>
      </c>
      <c r="C17277" t="s">
        <v>13</v>
      </c>
      <c r="D17277" t="s">
        <v>14</v>
      </c>
      <c r="E17277" s="2">
        <v>44883.333333333343</v>
      </c>
      <c r="F17277">
        <v>1019.575</v>
      </c>
      <c r="G17277">
        <v>7.4433333333333298</v>
      </c>
      <c r="K17277" s="2">
        <v>44883.333333333343</v>
      </c>
      <c r="L17277">
        <v>1147.0166666666701</v>
      </c>
      <c r="M17277">
        <v>1147.0166666666701</v>
      </c>
      <c r="N17277">
        <v>127.44166666667</v>
      </c>
      <c r="O17277">
        <v>127.44166666667</v>
      </c>
      <c r="P17277">
        <v>365.5</v>
      </c>
      <c r="Q17277">
        <v>2158</v>
      </c>
      <c r="R17277">
        <f>Q17277-P17277+N17277</f>
        <v>1919.94166666667</v>
      </c>
      <c r="S17277">
        <v>68</v>
      </c>
      <c r="T17277">
        <f>P17277-S17277-N17277</f>
        <v>170.05833333332998</v>
      </c>
    </row>
    <row r="17278" spans="1:20" x14ac:dyDescent="0.3">
      <c r="A17278" s="1">
        <v>17276</v>
      </c>
      <c r="B17278">
        <v>48410</v>
      </c>
      <c r="C17278" t="s">
        <v>13</v>
      </c>
      <c r="D17278" t="s">
        <v>14</v>
      </c>
      <c r="E17278" s="2">
        <v>44883.375</v>
      </c>
      <c r="F17278">
        <v>1020.25</v>
      </c>
      <c r="G17278">
        <v>7.9033333333333298</v>
      </c>
      <c r="K17278" s="2">
        <v>44883.375</v>
      </c>
      <c r="L17278">
        <v>1147.6583333333299</v>
      </c>
      <c r="M17278">
        <v>1147.6583333333299</v>
      </c>
      <c r="N17278">
        <v>127.40833333332991</v>
      </c>
      <c r="O17278">
        <v>127.40833333332991</v>
      </c>
      <c r="P17278">
        <v>365.5</v>
      </c>
      <c r="Q17278">
        <v>2158</v>
      </c>
      <c r="R17278">
        <f>Q17278-P17278+N17278</f>
        <v>1919.9083333333299</v>
      </c>
      <c r="S17278">
        <v>68</v>
      </c>
      <c r="T17278">
        <f>P17278-S17278-N17278</f>
        <v>170.09166666667011</v>
      </c>
    </row>
    <row r="17279" spans="1:20" x14ac:dyDescent="0.3">
      <c r="A17279" s="1">
        <v>17277</v>
      </c>
      <c r="B17279">
        <v>48411</v>
      </c>
      <c r="C17279" t="s">
        <v>13</v>
      </c>
      <c r="D17279" t="s">
        <v>14</v>
      </c>
      <c r="E17279" s="2">
        <v>44883.375</v>
      </c>
      <c r="F17279">
        <v>1020.25</v>
      </c>
      <c r="G17279">
        <v>7.9033333333333298</v>
      </c>
      <c r="K17279" s="2">
        <v>44883.375</v>
      </c>
      <c r="L17279">
        <v>1147.6583333333299</v>
      </c>
      <c r="M17279">
        <v>1147.6583333333299</v>
      </c>
      <c r="N17279">
        <v>127.40833333332991</v>
      </c>
      <c r="O17279">
        <v>127.40833333332991</v>
      </c>
      <c r="P17279">
        <v>365.5</v>
      </c>
      <c r="Q17279">
        <v>2158</v>
      </c>
      <c r="R17279">
        <f>Q17279-P17279+N17279</f>
        <v>1919.9083333333299</v>
      </c>
      <c r="S17279">
        <v>68</v>
      </c>
      <c r="T17279">
        <f>P17279-S17279-N17279</f>
        <v>170.09166666667011</v>
      </c>
    </row>
    <row r="17280" spans="1:20" x14ac:dyDescent="0.3">
      <c r="A17280" s="1">
        <v>17278</v>
      </c>
      <c r="B17280">
        <v>48412</v>
      </c>
      <c r="C17280" t="s">
        <v>13</v>
      </c>
      <c r="D17280" t="s">
        <v>14</v>
      </c>
      <c r="E17280" s="2">
        <v>44883.375</v>
      </c>
      <c r="F17280">
        <v>1020.25</v>
      </c>
      <c r="G17280">
        <v>7.9033333333333298</v>
      </c>
      <c r="K17280" s="2">
        <v>44883.375</v>
      </c>
      <c r="L17280">
        <v>1147.6583333333299</v>
      </c>
      <c r="M17280">
        <v>1147.6583333333299</v>
      </c>
      <c r="N17280">
        <v>127.40833333332991</v>
      </c>
      <c r="O17280">
        <v>127.40833333332991</v>
      </c>
      <c r="P17280">
        <v>365.5</v>
      </c>
      <c r="Q17280">
        <v>2158</v>
      </c>
      <c r="R17280">
        <f>Q17280-P17280+N17280</f>
        <v>1919.9083333333299</v>
      </c>
      <c r="S17280">
        <v>68</v>
      </c>
      <c r="T17280">
        <f>P17280-S17280-N17280</f>
        <v>170.09166666667011</v>
      </c>
    </row>
    <row r="17281" spans="1:20" x14ac:dyDescent="0.3">
      <c r="A17281" s="1">
        <v>17279</v>
      </c>
      <c r="B17281">
        <v>48413</v>
      </c>
      <c r="C17281" t="s">
        <v>13</v>
      </c>
      <c r="D17281" t="s">
        <v>14</v>
      </c>
      <c r="E17281" s="2">
        <v>44883.375</v>
      </c>
      <c r="F17281">
        <v>1020.25</v>
      </c>
      <c r="G17281">
        <v>7.9033333333333298</v>
      </c>
      <c r="K17281" s="2">
        <v>44883.375</v>
      </c>
      <c r="L17281">
        <v>1147.6583333333299</v>
      </c>
      <c r="M17281">
        <v>1147.6583333333299</v>
      </c>
      <c r="N17281">
        <v>127.40833333332991</v>
      </c>
      <c r="O17281">
        <v>127.40833333332991</v>
      </c>
      <c r="P17281">
        <v>365.5</v>
      </c>
      <c r="Q17281">
        <v>2158</v>
      </c>
      <c r="R17281">
        <f>Q17281-P17281+N17281</f>
        <v>1919.9083333333299</v>
      </c>
      <c r="S17281">
        <v>68</v>
      </c>
      <c r="T17281">
        <f>P17281-S17281-N17281</f>
        <v>170.09166666667011</v>
      </c>
    </row>
    <row r="17282" spans="1:20" x14ac:dyDescent="0.3">
      <c r="A17282" s="1">
        <v>17280</v>
      </c>
      <c r="B17282">
        <v>48414</v>
      </c>
      <c r="C17282" t="s">
        <v>13</v>
      </c>
      <c r="D17282" t="s">
        <v>14</v>
      </c>
      <c r="E17282" s="2">
        <v>44883.375</v>
      </c>
      <c r="F17282">
        <v>1020.25</v>
      </c>
      <c r="G17282">
        <v>7.9033333333333298</v>
      </c>
      <c r="K17282" s="2">
        <v>44883.375</v>
      </c>
      <c r="L17282">
        <v>1147.6583333333299</v>
      </c>
      <c r="M17282">
        <v>1147.6583333333299</v>
      </c>
      <c r="N17282">
        <v>127.40833333332991</v>
      </c>
      <c r="O17282">
        <v>127.40833333332991</v>
      </c>
      <c r="P17282">
        <v>365.5</v>
      </c>
      <c r="Q17282">
        <v>2158</v>
      </c>
      <c r="R17282">
        <f>Q17282-P17282+N17282</f>
        <v>1919.9083333333299</v>
      </c>
      <c r="S17282">
        <v>68</v>
      </c>
      <c r="T17282">
        <f>P17282-S17282-N17282</f>
        <v>170.09166666667011</v>
      </c>
    </row>
    <row r="17283" spans="1:20" x14ac:dyDescent="0.3">
      <c r="A17283" s="1">
        <v>17281</v>
      </c>
      <c r="B17283">
        <v>48422</v>
      </c>
      <c r="C17283" t="s">
        <v>13</v>
      </c>
      <c r="D17283" t="s">
        <v>14</v>
      </c>
      <c r="E17283" s="2">
        <v>44883.416666666657</v>
      </c>
      <c r="F17283">
        <v>1020.95</v>
      </c>
      <c r="G17283">
        <v>8.7166666666666703</v>
      </c>
      <c r="K17283" s="2">
        <v>44883.416666666657</v>
      </c>
      <c r="L17283">
        <v>1148.24166666667</v>
      </c>
      <c r="M17283">
        <v>1148.24166666667</v>
      </c>
      <c r="N17283">
        <v>127.2916666666699</v>
      </c>
      <c r="O17283">
        <v>127.2916666666699</v>
      </c>
      <c r="P17283">
        <v>365.5</v>
      </c>
      <c r="Q17283">
        <v>2158</v>
      </c>
      <c r="R17283">
        <f>Q17283-P17283+N17283</f>
        <v>1919.7916666666699</v>
      </c>
      <c r="S17283">
        <v>68</v>
      </c>
      <c r="T17283">
        <f>P17283-S17283-N17283</f>
        <v>170.2083333333301</v>
      </c>
    </row>
    <row r="17284" spans="1:20" x14ac:dyDescent="0.3">
      <c r="A17284" s="1">
        <v>17282</v>
      </c>
      <c r="B17284">
        <v>48423</v>
      </c>
      <c r="C17284" t="s">
        <v>13</v>
      </c>
      <c r="D17284" t="s">
        <v>14</v>
      </c>
      <c r="E17284" s="2">
        <v>44883.416666666657</v>
      </c>
      <c r="F17284">
        <v>1020.95</v>
      </c>
      <c r="G17284">
        <v>8.7166666666666703</v>
      </c>
      <c r="K17284" s="2">
        <v>44883.416666666657</v>
      </c>
      <c r="L17284">
        <v>1148.24166666667</v>
      </c>
      <c r="M17284">
        <v>1148.24166666667</v>
      </c>
      <c r="N17284">
        <v>127.2916666666699</v>
      </c>
      <c r="O17284">
        <v>127.2916666666699</v>
      </c>
      <c r="P17284">
        <v>365.5</v>
      </c>
      <c r="Q17284">
        <v>2158</v>
      </c>
      <c r="R17284">
        <f>Q17284-P17284+N17284</f>
        <v>1919.7916666666699</v>
      </c>
      <c r="S17284">
        <v>68</v>
      </c>
      <c r="T17284">
        <f>P17284-S17284-N17284</f>
        <v>170.2083333333301</v>
      </c>
    </row>
    <row r="17285" spans="1:20" x14ac:dyDescent="0.3">
      <c r="A17285" s="1">
        <v>17283</v>
      </c>
      <c r="B17285">
        <v>48424</v>
      </c>
      <c r="C17285" t="s">
        <v>13</v>
      </c>
      <c r="D17285" t="s">
        <v>14</v>
      </c>
      <c r="E17285" s="2">
        <v>44883.416666666657</v>
      </c>
      <c r="F17285">
        <v>1020.95</v>
      </c>
      <c r="G17285">
        <v>8.7166666666666703</v>
      </c>
      <c r="K17285" s="2">
        <v>44883.416666666657</v>
      </c>
      <c r="L17285">
        <v>1148.24166666667</v>
      </c>
      <c r="M17285">
        <v>1148.24166666667</v>
      </c>
      <c r="N17285">
        <v>127.2916666666699</v>
      </c>
      <c r="O17285">
        <v>127.2916666666699</v>
      </c>
      <c r="P17285">
        <v>365.5</v>
      </c>
      <c r="Q17285">
        <v>2158</v>
      </c>
      <c r="R17285">
        <f>Q17285-P17285+N17285</f>
        <v>1919.7916666666699</v>
      </c>
      <c r="S17285">
        <v>68</v>
      </c>
      <c r="T17285">
        <f>P17285-S17285-N17285</f>
        <v>170.2083333333301</v>
      </c>
    </row>
    <row r="17286" spans="1:20" x14ac:dyDescent="0.3">
      <c r="A17286" s="1">
        <v>17284</v>
      </c>
      <c r="B17286">
        <v>48425</v>
      </c>
      <c r="C17286" t="s">
        <v>13</v>
      </c>
      <c r="D17286" t="s">
        <v>14</v>
      </c>
      <c r="E17286" s="2">
        <v>44883.416666666657</v>
      </c>
      <c r="F17286">
        <v>1020.95</v>
      </c>
      <c r="G17286">
        <v>8.7166666666666703</v>
      </c>
      <c r="K17286" s="2">
        <v>44883.416666666657</v>
      </c>
      <c r="L17286">
        <v>1148.24166666667</v>
      </c>
      <c r="M17286">
        <v>1148.24166666667</v>
      </c>
      <c r="N17286">
        <v>127.2916666666699</v>
      </c>
      <c r="O17286">
        <v>127.2916666666699</v>
      </c>
      <c r="P17286">
        <v>365.5</v>
      </c>
      <c r="Q17286">
        <v>2158</v>
      </c>
      <c r="R17286">
        <f>Q17286-P17286+N17286</f>
        <v>1919.7916666666699</v>
      </c>
      <c r="S17286">
        <v>68</v>
      </c>
      <c r="T17286">
        <f>P17286-S17286-N17286</f>
        <v>170.2083333333301</v>
      </c>
    </row>
    <row r="17287" spans="1:20" x14ac:dyDescent="0.3">
      <c r="A17287" s="1">
        <v>17285</v>
      </c>
      <c r="B17287">
        <v>48426</v>
      </c>
      <c r="C17287" t="s">
        <v>13</v>
      </c>
      <c r="D17287" t="s">
        <v>14</v>
      </c>
      <c r="E17287" s="2">
        <v>44883.416666666657</v>
      </c>
      <c r="F17287">
        <v>1020.95</v>
      </c>
      <c r="G17287">
        <v>8.7166666666666703</v>
      </c>
      <c r="K17287" s="2">
        <v>44883.416666666657</v>
      </c>
      <c r="L17287">
        <v>1148.24166666667</v>
      </c>
      <c r="M17287">
        <v>1148.24166666667</v>
      </c>
      <c r="N17287">
        <v>127.2916666666699</v>
      </c>
      <c r="O17287">
        <v>127.2916666666699</v>
      </c>
      <c r="P17287">
        <v>365.5</v>
      </c>
      <c r="Q17287">
        <v>2158</v>
      </c>
      <c r="R17287">
        <f>Q17287-P17287+N17287</f>
        <v>1919.7916666666699</v>
      </c>
      <c r="S17287">
        <v>68</v>
      </c>
      <c r="T17287">
        <f>P17287-S17287-N17287</f>
        <v>170.2083333333301</v>
      </c>
    </row>
    <row r="17288" spans="1:20" x14ac:dyDescent="0.3">
      <c r="A17288" s="1">
        <v>17286</v>
      </c>
      <c r="B17288">
        <v>48434</v>
      </c>
      <c r="C17288" t="s">
        <v>13</v>
      </c>
      <c r="D17288" t="s">
        <v>14</v>
      </c>
      <c r="E17288" s="2">
        <v>44883.458333333343</v>
      </c>
      <c r="F17288">
        <v>1021.875</v>
      </c>
      <c r="G17288">
        <v>10.1533333333333</v>
      </c>
      <c r="K17288" s="2">
        <v>44883.458333333343</v>
      </c>
      <c r="L17288">
        <v>1149.11666666667</v>
      </c>
      <c r="M17288">
        <v>1149.11666666667</v>
      </c>
      <c r="N17288">
        <v>127.24166666667</v>
      </c>
      <c r="O17288">
        <v>127.24166666667</v>
      </c>
      <c r="P17288">
        <v>365.5</v>
      </c>
      <c r="Q17288">
        <v>2158</v>
      </c>
      <c r="R17288">
        <f>Q17288-P17288+N17288</f>
        <v>1919.74166666667</v>
      </c>
      <c r="S17288">
        <v>68</v>
      </c>
      <c r="T17288">
        <f>P17288-S17288-N17288</f>
        <v>170.25833333333</v>
      </c>
    </row>
    <row r="17289" spans="1:20" x14ac:dyDescent="0.3">
      <c r="A17289" s="1">
        <v>17287</v>
      </c>
      <c r="B17289">
        <v>48435</v>
      </c>
      <c r="C17289" t="s">
        <v>13</v>
      </c>
      <c r="D17289" t="s">
        <v>14</v>
      </c>
      <c r="E17289" s="2">
        <v>44883.458333333343</v>
      </c>
      <c r="F17289">
        <v>1021.875</v>
      </c>
      <c r="G17289">
        <v>10.1533333333333</v>
      </c>
      <c r="K17289" s="2">
        <v>44883.458333333343</v>
      </c>
      <c r="L17289">
        <v>1149.11666666667</v>
      </c>
      <c r="M17289">
        <v>1149.11666666667</v>
      </c>
      <c r="N17289">
        <v>127.24166666667</v>
      </c>
      <c r="O17289">
        <v>127.24166666667</v>
      </c>
      <c r="P17289">
        <v>365.5</v>
      </c>
      <c r="Q17289">
        <v>2158</v>
      </c>
      <c r="R17289">
        <f>Q17289-P17289+N17289</f>
        <v>1919.74166666667</v>
      </c>
      <c r="S17289">
        <v>68</v>
      </c>
      <c r="T17289">
        <f>P17289-S17289-N17289</f>
        <v>170.25833333333</v>
      </c>
    </row>
    <row r="17290" spans="1:20" x14ac:dyDescent="0.3">
      <c r="A17290" s="1">
        <v>17288</v>
      </c>
      <c r="B17290">
        <v>48436</v>
      </c>
      <c r="C17290" t="s">
        <v>13</v>
      </c>
      <c r="D17290" t="s">
        <v>14</v>
      </c>
      <c r="E17290" s="2">
        <v>44883.458333333343</v>
      </c>
      <c r="F17290">
        <v>1021.875</v>
      </c>
      <c r="G17290">
        <v>10.1533333333333</v>
      </c>
      <c r="K17290" s="2">
        <v>44883.458333333343</v>
      </c>
      <c r="L17290">
        <v>1149.11666666667</v>
      </c>
      <c r="M17290">
        <v>1149.11666666667</v>
      </c>
      <c r="N17290">
        <v>127.24166666667</v>
      </c>
      <c r="O17290">
        <v>127.24166666667</v>
      </c>
      <c r="P17290">
        <v>365.5</v>
      </c>
      <c r="Q17290">
        <v>2158</v>
      </c>
      <c r="R17290">
        <f>Q17290-P17290+N17290</f>
        <v>1919.74166666667</v>
      </c>
      <c r="S17290">
        <v>68</v>
      </c>
      <c r="T17290">
        <f>P17290-S17290-N17290</f>
        <v>170.25833333333</v>
      </c>
    </row>
    <row r="17291" spans="1:20" x14ac:dyDescent="0.3">
      <c r="A17291" s="1">
        <v>17289</v>
      </c>
      <c r="B17291">
        <v>48437</v>
      </c>
      <c r="C17291" t="s">
        <v>13</v>
      </c>
      <c r="D17291" t="s">
        <v>14</v>
      </c>
      <c r="E17291" s="2">
        <v>44883.458333333343</v>
      </c>
      <c r="F17291">
        <v>1021.875</v>
      </c>
      <c r="G17291">
        <v>10.1533333333333</v>
      </c>
      <c r="K17291" s="2">
        <v>44883.458333333343</v>
      </c>
      <c r="L17291">
        <v>1149.11666666667</v>
      </c>
      <c r="M17291">
        <v>1149.11666666667</v>
      </c>
      <c r="N17291">
        <v>127.24166666667</v>
      </c>
      <c r="O17291">
        <v>127.24166666667</v>
      </c>
      <c r="P17291">
        <v>365.5</v>
      </c>
      <c r="Q17291">
        <v>2158</v>
      </c>
      <c r="R17291">
        <f>Q17291-P17291+N17291</f>
        <v>1919.74166666667</v>
      </c>
      <c r="S17291">
        <v>68</v>
      </c>
      <c r="T17291">
        <f>P17291-S17291-N17291</f>
        <v>170.25833333333</v>
      </c>
    </row>
    <row r="17292" spans="1:20" x14ac:dyDescent="0.3">
      <c r="A17292" s="1">
        <v>17290</v>
      </c>
      <c r="B17292">
        <v>48438</v>
      </c>
      <c r="C17292" t="s">
        <v>13</v>
      </c>
      <c r="D17292" t="s">
        <v>14</v>
      </c>
      <c r="E17292" s="2">
        <v>44883.458333333343</v>
      </c>
      <c r="F17292">
        <v>1021.875</v>
      </c>
      <c r="G17292">
        <v>10.1533333333333</v>
      </c>
      <c r="K17292" s="2">
        <v>44883.458333333343</v>
      </c>
      <c r="L17292">
        <v>1149.11666666667</v>
      </c>
      <c r="M17292">
        <v>1149.11666666667</v>
      </c>
      <c r="N17292">
        <v>127.24166666667</v>
      </c>
      <c r="O17292">
        <v>127.24166666667</v>
      </c>
      <c r="P17292">
        <v>365.5</v>
      </c>
      <c r="Q17292">
        <v>2158</v>
      </c>
      <c r="R17292">
        <f>Q17292-P17292+N17292</f>
        <v>1919.74166666667</v>
      </c>
      <c r="S17292">
        <v>68</v>
      </c>
      <c r="T17292">
        <f>P17292-S17292-N17292</f>
        <v>170.25833333333</v>
      </c>
    </row>
    <row r="17293" spans="1:20" x14ac:dyDescent="0.3">
      <c r="A17293" s="1">
        <v>17291</v>
      </c>
      <c r="B17293">
        <v>48446</v>
      </c>
      <c r="C17293" t="s">
        <v>13</v>
      </c>
      <c r="D17293" t="s">
        <v>14</v>
      </c>
      <c r="E17293" s="2">
        <v>44883.5</v>
      </c>
      <c r="F17293">
        <v>1022.125</v>
      </c>
      <c r="G17293">
        <v>9.5833333333333304</v>
      </c>
      <c r="K17293" s="2">
        <v>44883.5</v>
      </c>
      <c r="L17293">
        <v>1149.11666666667</v>
      </c>
      <c r="M17293">
        <v>1149.11666666667</v>
      </c>
      <c r="N17293">
        <v>126.99166666667</v>
      </c>
      <c r="O17293">
        <v>126.99166666667</v>
      </c>
      <c r="P17293">
        <v>365.5</v>
      </c>
      <c r="Q17293">
        <v>2158</v>
      </c>
      <c r="R17293">
        <f>Q17293-P17293+N17293</f>
        <v>1919.49166666667</v>
      </c>
      <c r="S17293">
        <v>68</v>
      </c>
      <c r="T17293">
        <f>P17293-S17293-N17293</f>
        <v>170.50833333333</v>
      </c>
    </row>
    <row r="17294" spans="1:20" x14ac:dyDescent="0.3">
      <c r="A17294" s="1">
        <v>17292</v>
      </c>
      <c r="B17294">
        <v>48447</v>
      </c>
      <c r="C17294" t="s">
        <v>13</v>
      </c>
      <c r="D17294" t="s">
        <v>14</v>
      </c>
      <c r="E17294" s="2">
        <v>44883.5</v>
      </c>
      <c r="F17294">
        <v>1022.125</v>
      </c>
      <c r="G17294">
        <v>9.5833333333333304</v>
      </c>
      <c r="K17294" s="2">
        <v>44883.5</v>
      </c>
      <c r="L17294">
        <v>1149.11666666667</v>
      </c>
      <c r="M17294">
        <v>1149.11666666667</v>
      </c>
      <c r="N17294">
        <v>126.99166666667</v>
      </c>
      <c r="O17294">
        <v>126.99166666667</v>
      </c>
      <c r="P17294">
        <v>365.5</v>
      </c>
      <c r="Q17294">
        <v>2158</v>
      </c>
      <c r="R17294">
        <f>Q17294-P17294+N17294</f>
        <v>1919.49166666667</v>
      </c>
      <c r="S17294">
        <v>68</v>
      </c>
      <c r="T17294">
        <f>P17294-S17294-N17294</f>
        <v>170.50833333333</v>
      </c>
    </row>
    <row r="17295" spans="1:20" x14ac:dyDescent="0.3">
      <c r="A17295" s="1">
        <v>17293</v>
      </c>
      <c r="B17295">
        <v>48448</v>
      </c>
      <c r="C17295" t="s">
        <v>13</v>
      </c>
      <c r="D17295" t="s">
        <v>14</v>
      </c>
      <c r="E17295" s="2">
        <v>44883.5</v>
      </c>
      <c r="F17295">
        <v>1022.125</v>
      </c>
      <c r="G17295">
        <v>9.5833333333333304</v>
      </c>
      <c r="K17295" s="2">
        <v>44883.5</v>
      </c>
      <c r="L17295">
        <v>1149.11666666667</v>
      </c>
      <c r="M17295">
        <v>1149.11666666667</v>
      </c>
      <c r="N17295">
        <v>126.99166666667</v>
      </c>
      <c r="O17295">
        <v>126.99166666667</v>
      </c>
      <c r="P17295">
        <v>365.5</v>
      </c>
      <c r="Q17295">
        <v>2158</v>
      </c>
      <c r="R17295">
        <f>Q17295-P17295+N17295</f>
        <v>1919.49166666667</v>
      </c>
      <c r="S17295">
        <v>68</v>
      </c>
      <c r="T17295">
        <f>P17295-S17295-N17295</f>
        <v>170.50833333333</v>
      </c>
    </row>
    <row r="17296" spans="1:20" x14ac:dyDescent="0.3">
      <c r="A17296" s="1">
        <v>17294</v>
      </c>
      <c r="B17296">
        <v>48449</v>
      </c>
      <c r="C17296" t="s">
        <v>13</v>
      </c>
      <c r="D17296" t="s">
        <v>14</v>
      </c>
      <c r="E17296" s="2">
        <v>44883.5</v>
      </c>
      <c r="F17296">
        <v>1022.125</v>
      </c>
      <c r="G17296">
        <v>9.5833333333333304</v>
      </c>
      <c r="K17296" s="2">
        <v>44883.5</v>
      </c>
      <c r="L17296">
        <v>1149.11666666667</v>
      </c>
      <c r="M17296">
        <v>1149.11666666667</v>
      </c>
      <c r="N17296">
        <v>126.99166666667</v>
      </c>
      <c r="O17296">
        <v>126.99166666667</v>
      </c>
      <c r="P17296">
        <v>365.5</v>
      </c>
      <c r="Q17296">
        <v>2158</v>
      </c>
      <c r="R17296">
        <f>Q17296-P17296+N17296</f>
        <v>1919.49166666667</v>
      </c>
      <c r="S17296">
        <v>68</v>
      </c>
      <c r="T17296">
        <f>P17296-S17296-N17296</f>
        <v>170.50833333333</v>
      </c>
    </row>
    <row r="17297" spans="1:20" x14ac:dyDescent="0.3">
      <c r="A17297" s="1">
        <v>17295</v>
      </c>
      <c r="B17297">
        <v>48450</v>
      </c>
      <c r="C17297" t="s">
        <v>13</v>
      </c>
      <c r="D17297" t="s">
        <v>14</v>
      </c>
      <c r="E17297" s="2">
        <v>44883.5</v>
      </c>
      <c r="F17297">
        <v>1022.125</v>
      </c>
      <c r="G17297">
        <v>9.5833333333333304</v>
      </c>
      <c r="K17297" s="2">
        <v>44883.5</v>
      </c>
      <c r="L17297">
        <v>1149.11666666667</v>
      </c>
      <c r="M17297">
        <v>1149.11666666667</v>
      </c>
      <c r="N17297">
        <v>126.99166666667</v>
      </c>
      <c r="O17297">
        <v>126.99166666667</v>
      </c>
      <c r="P17297">
        <v>365.5</v>
      </c>
      <c r="Q17297">
        <v>2158</v>
      </c>
      <c r="R17297">
        <f>Q17297-P17297+N17297</f>
        <v>1919.49166666667</v>
      </c>
      <c r="S17297">
        <v>68</v>
      </c>
      <c r="T17297">
        <f>P17297-S17297-N17297</f>
        <v>170.50833333333</v>
      </c>
    </row>
    <row r="17298" spans="1:20" x14ac:dyDescent="0.3">
      <c r="A17298" s="1">
        <v>17296</v>
      </c>
      <c r="B17298">
        <v>48458</v>
      </c>
      <c r="C17298" t="s">
        <v>13</v>
      </c>
      <c r="D17298" t="s">
        <v>14</v>
      </c>
      <c r="E17298" s="2">
        <v>44883.541666666657</v>
      </c>
      <c r="F17298">
        <v>1022.7</v>
      </c>
      <c r="G17298">
        <v>9.74</v>
      </c>
      <c r="K17298" s="2">
        <v>44883.541666666657</v>
      </c>
      <c r="L17298">
        <v>1149.4083333333299</v>
      </c>
      <c r="M17298">
        <v>1149.4083333333299</v>
      </c>
      <c r="N17298">
        <v>126.7083333333298</v>
      </c>
      <c r="O17298">
        <v>126.7083333333298</v>
      </c>
      <c r="P17298">
        <v>365.5</v>
      </c>
      <c r="Q17298">
        <v>2158</v>
      </c>
      <c r="R17298">
        <f>Q17298-P17298+N17298</f>
        <v>1919.2083333333298</v>
      </c>
      <c r="S17298">
        <v>68</v>
      </c>
      <c r="T17298">
        <f>P17298-S17298-N17298</f>
        <v>170.79166666667021</v>
      </c>
    </row>
    <row r="17299" spans="1:20" x14ac:dyDescent="0.3">
      <c r="A17299" s="1">
        <v>17297</v>
      </c>
      <c r="B17299">
        <v>48459</v>
      </c>
      <c r="C17299" t="s">
        <v>13</v>
      </c>
      <c r="D17299" t="s">
        <v>14</v>
      </c>
      <c r="E17299" s="2">
        <v>44883.541666666657</v>
      </c>
      <c r="F17299">
        <v>1022.7</v>
      </c>
      <c r="G17299">
        <v>9.74</v>
      </c>
      <c r="K17299" s="2">
        <v>44883.541666666657</v>
      </c>
      <c r="L17299">
        <v>1149.4083333333299</v>
      </c>
      <c r="M17299">
        <v>1149.4083333333299</v>
      </c>
      <c r="N17299">
        <v>126.7083333333298</v>
      </c>
      <c r="O17299">
        <v>126.7083333333298</v>
      </c>
      <c r="P17299">
        <v>365.5</v>
      </c>
      <c r="Q17299">
        <v>2158</v>
      </c>
      <c r="R17299">
        <f>Q17299-P17299+N17299</f>
        <v>1919.2083333333298</v>
      </c>
      <c r="S17299">
        <v>68</v>
      </c>
      <c r="T17299">
        <f>P17299-S17299-N17299</f>
        <v>170.79166666667021</v>
      </c>
    </row>
    <row r="17300" spans="1:20" x14ac:dyDescent="0.3">
      <c r="A17300" s="1">
        <v>17298</v>
      </c>
      <c r="B17300">
        <v>48460</v>
      </c>
      <c r="C17300" t="s">
        <v>13</v>
      </c>
      <c r="D17300" t="s">
        <v>14</v>
      </c>
      <c r="E17300" s="2">
        <v>44883.541666666657</v>
      </c>
      <c r="F17300">
        <v>1022.7</v>
      </c>
      <c r="G17300">
        <v>9.74</v>
      </c>
      <c r="K17300" s="2">
        <v>44883.541666666657</v>
      </c>
      <c r="L17300">
        <v>1149.4083333333299</v>
      </c>
      <c r="M17300">
        <v>1149.4083333333299</v>
      </c>
      <c r="N17300">
        <v>126.7083333333298</v>
      </c>
      <c r="O17300">
        <v>126.7083333333298</v>
      </c>
      <c r="P17300">
        <v>365.5</v>
      </c>
      <c r="Q17300">
        <v>2158</v>
      </c>
      <c r="R17300">
        <f>Q17300-P17300+N17300</f>
        <v>1919.2083333333298</v>
      </c>
      <c r="S17300">
        <v>68</v>
      </c>
      <c r="T17300">
        <f>P17300-S17300-N17300</f>
        <v>170.79166666667021</v>
      </c>
    </row>
    <row r="17301" spans="1:20" x14ac:dyDescent="0.3">
      <c r="A17301" s="1">
        <v>17299</v>
      </c>
      <c r="B17301">
        <v>48461</v>
      </c>
      <c r="C17301" t="s">
        <v>13</v>
      </c>
      <c r="D17301" t="s">
        <v>14</v>
      </c>
      <c r="E17301" s="2">
        <v>44883.541666666657</v>
      </c>
      <c r="F17301">
        <v>1022.7</v>
      </c>
      <c r="G17301">
        <v>9.74</v>
      </c>
      <c r="K17301" s="2">
        <v>44883.541666666657</v>
      </c>
      <c r="L17301">
        <v>1149.4083333333299</v>
      </c>
      <c r="M17301">
        <v>1149.4083333333299</v>
      </c>
      <c r="N17301">
        <v>126.7083333333298</v>
      </c>
      <c r="O17301">
        <v>126.7083333333298</v>
      </c>
      <c r="P17301">
        <v>365.5</v>
      </c>
      <c r="Q17301">
        <v>2158</v>
      </c>
      <c r="R17301">
        <f>Q17301-P17301+N17301</f>
        <v>1919.2083333333298</v>
      </c>
      <c r="S17301">
        <v>68</v>
      </c>
      <c r="T17301">
        <f>P17301-S17301-N17301</f>
        <v>170.79166666667021</v>
      </c>
    </row>
    <row r="17302" spans="1:20" x14ac:dyDescent="0.3">
      <c r="A17302" s="1">
        <v>17300</v>
      </c>
      <c r="B17302">
        <v>48462</v>
      </c>
      <c r="C17302" t="s">
        <v>13</v>
      </c>
      <c r="D17302" t="s">
        <v>14</v>
      </c>
      <c r="E17302" s="2">
        <v>44883.541666666657</v>
      </c>
      <c r="F17302">
        <v>1022.7</v>
      </c>
      <c r="G17302">
        <v>9.74</v>
      </c>
      <c r="K17302" s="2">
        <v>44883.541666666657</v>
      </c>
      <c r="L17302">
        <v>1149.4083333333299</v>
      </c>
      <c r="M17302">
        <v>1149.4083333333299</v>
      </c>
      <c r="N17302">
        <v>126.7083333333298</v>
      </c>
      <c r="O17302">
        <v>126.7083333333298</v>
      </c>
      <c r="P17302">
        <v>365.5</v>
      </c>
      <c r="Q17302">
        <v>2158</v>
      </c>
      <c r="R17302">
        <f>Q17302-P17302+N17302</f>
        <v>1919.2083333333298</v>
      </c>
      <c r="S17302">
        <v>68</v>
      </c>
      <c r="T17302">
        <f>P17302-S17302-N17302</f>
        <v>170.79166666667021</v>
      </c>
    </row>
    <row r="17303" spans="1:20" x14ac:dyDescent="0.3">
      <c r="A17303" s="1">
        <v>17301</v>
      </c>
      <c r="B17303">
        <v>48470</v>
      </c>
      <c r="C17303" t="s">
        <v>13</v>
      </c>
      <c r="D17303" t="s">
        <v>14</v>
      </c>
      <c r="E17303" s="2">
        <v>44883.583333333343</v>
      </c>
      <c r="F17303">
        <v>1022.95</v>
      </c>
      <c r="G17303">
        <v>11.42</v>
      </c>
      <c r="K17303" s="2">
        <v>44883.583333333343</v>
      </c>
      <c r="L17303">
        <v>1149.5833333333301</v>
      </c>
      <c r="M17303">
        <v>1149.5833333333301</v>
      </c>
      <c r="N17303">
        <v>126.63333333333</v>
      </c>
      <c r="O17303">
        <v>126.63333333333</v>
      </c>
      <c r="P17303">
        <v>365.5</v>
      </c>
      <c r="Q17303">
        <v>2158</v>
      </c>
      <c r="R17303">
        <f>Q17303-P17303+N17303</f>
        <v>1919.13333333333</v>
      </c>
      <c r="S17303">
        <v>68</v>
      </c>
      <c r="T17303">
        <f>P17303-S17303-N17303</f>
        <v>170.86666666667</v>
      </c>
    </row>
    <row r="17304" spans="1:20" x14ac:dyDescent="0.3">
      <c r="A17304" s="1">
        <v>17302</v>
      </c>
      <c r="B17304">
        <v>48471</v>
      </c>
      <c r="C17304" t="s">
        <v>13</v>
      </c>
      <c r="D17304" t="s">
        <v>14</v>
      </c>
      <c r="E17304" s="2">
        <v>44883.583333333343</v>
      </c>
      <c r="F17304">
        <v>1022.95</v>
      </c>
      <c r="G17304">
        <v>11.42</v>
      </c>
      <c r="K17304" s="2">
        <v>44883.583333333343</v>
      </c>
      <c r="L17304">
        <v>1149.5833333333301</v>
      </c>
      <c r="M17304">
        <v>1149.5833333333301</v>
      </c>
      <c r="N17304">
        <v>126.63333333333</v>
      </c>
      <c r="O17304">
        <v>126.63333333333</v>
      </c>
      <c r="P17304">
        <v>365.5</v>
      </c>
      <c r="Q17304">
        <v>2158</v>
      </c>
      <c r="R17304">
        <f>Q17304-P17304+N17304</f>
        <v>1919.13333333333</v>
      </c>
      <c r="S17304">
        <v>68</v>
      </c>
      <c r="T17304">
        <f>P17304-S17304-N17304</f>
        <v>170.86666666667</v>
      </c>
    </row>
    <row r="17305" spans="1:20" x14ac:dyDescent="0.3">
      <c r="A17305" s="1">
        <v>17303</v>
      </c>
      <c r="B17305">
        <v>48472</v>
      </c>
      <c r="C17305" t="s">
        <v>13</v>
      </c>
      <c r="D17305" t="s">
        <v>14</v>
      </c>
      <c r="E17305" s="2">
        <v>44883.583333333343</v>
      </c>
      <c r="F17305">
        <v>1022.95</v>
      </c>
      <c r="G17305">
        <v>11.42</v>
      </c>
      <c r="K17305" s="2">
        <v>44883.583333333343</v>
      </c>
      <c r="L17305">
        <v>1149.5833333333301</v>
      </c>
      <c r="M17305">
        <v>1149.5833333333301</v>
      </c>
      <c r="N17305">
        <v>126.63333333333</v>
      </c>
      <c r="O17305">
        <v>126.63333333333</v>
      </c>
      <c r="P17305">
        <v>365.5</v>
      </c>
      <c r="Q17305">
        <v>2158</v>
      </c>
      <c r="R17305">
        <f>Q17305-P17305+N17305</f>
        <v>1919.13333333333</v>
      </c>
      <c r="S17305">
        <v>68</v>
      </c>
      <c r="T17305">
        <f>P17305-S17305-N17305</f>
        <v>170.86666666667</v>
      </c>
    </row>
    <row r="17306" spans="1:20" x14ac:dyDescent="0.3">
      <c r="A17306" s="1">
        <v>17304</v>
      </c>
      <c r="B17306">
        <v>48473</v>
      </c>
      <c r="C17306" t="s">
        <v>13</v>
      </c>
      <c r="D17306" t="s">
        <v>14</v>
      </c>
      <c r="E17306" s="2">
        <v>44883.583333333343</v>
      </c>
      <c r="F17306">
        <v>1022.95</v>
      </c>
      <c r="G17306">
        <v>11.42</v>
      </c>
      <c r="K17306" s="2">
        <v>44883.583333333343</v>
      </c>
      <c r="L17306">
        <v>1149.5833333333301</v>
      </c>
      <c r="M17306">
        <v>1149.5833333333301</v>
      </c>
      <c r="N17306">
        <v>126.63333333333</v>
      </c>
      <c r="O17306">
        <v>126.63333333333</v>
      </c>
      <c r="P17306">
        <v>365.5</v>
      </c>
      <c r="Q17306">
        <v>2158</v>
      </c>
      <c r="R17306">
        <f>Q17306-P17306+N17306</f>
        <v>1919.13333333333</v>
      </c>
      <c r="S17306">
        <v>68</v>
      </c>
      <c r="T17306">
        <f>P17306-S17306-N17306</f>
        <v>170.86666666667</v>
      </c>
    </row>
    <row r="17307" spans="1:20" x14ac:dyDescent="0.3">
      <c r="A17307" s="1">
        <v>17305</v>
      </c>
      <c r="B17307">
        <v>48474</v>
      </c>
      <c r="C17307" t="s">
        <v>13</v>
      </c>
      <c r="D17307" t="s">
        <v>14</v>
      </c>
      <c r="E17307" s="2">
        <v>44883.583333333343</v>
      </c>
      <c r="F17307">
        <v>1022.95</v>
      </c>
      <c r="G17307">
        <v>11.42</v>
      </c>
      <c r="K17307" s="2">
        <v>44883.583333333343</v>
      </c>
      <c r="L17307">
        <v>1149.5833333333301</v>
      </c>
      <c r="M17307">
        <v>1149.5833333333301</v>
      </c>
      <c r="N17307">
        <v>126.63333333333</v>
      </c>
      <c r="O17307">
        <v>126.63333333333</v>
      </c>
      <c r="P17307">
        <v>365.5</v>
      </c>
      <c r="Q17307">
        <v>2158</v>
      </c>
      <c r="R17307">
        <f>Q17307-P17307+N17307</f>
        <v>1919.13333333333</v>
      </c>
      <c r="S17307">
        <v>68</v>
      </c>
      <c r="T17307">
        <f>P17307-S17307-N17307</f>
        <v>170.86666666667</v>
      </c>
    </row>
    <row r="17308" spans="1:20" x14ac:dyDescent="0.3">
      <c r="A17308" s="1">
        <v>17306</v>
      </c>
      <c r="B17308">
        <v>48482</v>
      </c>
      <c r="C17308" t="s">
        <v>13</v>
      </c>
      <c r="D17308" t="s">
        <v>14</v>
      </c>
      <c r="E17308" s="2">
        <v>44883.625</v>
      </c>
      <c r="F17308">
        <v>1023.325</v>
      </c>
      <c r="G17308">
        <v>12.07</v>
      </c>
      <c r="K17308" s="2">
        <v>44883.625</v>
      </c>
      <c r="L17308">
        <v>1150.1666666666699</v>
      </c>
      <c r="M17308">
        <v>1150.1666666666699</v>
      </c>
      <c r="N17308">
        <v>126.84166666666989</v>
      </c>
      <c r="O17308">
        <v>126.84166666666989</v>
      </c>
      <c r="P17308">
        <v>365.5</v>
      </c>
      <c r="Q17308">
        <v>2158</v>
      </c>
      <c r="R17308">
        <f>Q17308-P17308+N17308</f>
        <v>1919.3416666666699</v>
      </c>
      <c r="S17308">
        <v>68</v>
      </c>
      <c r="T17308">
        <f>P17308-S17308-N17308</f>
        <v>170.65833333333012</v>
      </c>
    </row>
    <row r="17309" spans="1:20" x14ac:dyDescent="0.3">
      <c r="A17309" s="1">
        <v>17307</v>
      </c>
      <c r="B17309">
        <v>48483</v>
      </c>
      <c r="C17309" t="s">
        <v>13</v>
      </c>
      <c r="D17309" t="s">
        <v>14</v>
      </c>
      <c r="E17309" s="2">
        <v>44883.625</v>
      </c>
      <c r="F17309">
        <v>1023.325</v>
      </c>
      <c r="G17309">
        <v>12.07</v>
      </c>
      <c r="K17309" s="2">
        <v>44883.625</v>
      </c>
      <c r="L17309">
        <v>1150.1666666666699</v>
      </c>
      <c r="M17309">
        <v>1150.1666666666699</v>
      </c>
      <c r="N17309">
        <v>126.84166666666989</v>
      </c>
      <c r="O17309">
        <v>126.84166666666989</v>
      </c>
      <c r="P17309">
        <v>365.5</v>
      </c>
      <c r="Q17309">
        <v>2158</v>
      </c>
      <c r="R17309">
        <f>Q17309-P17309+N17309</f>
        <v>1919.3416666666699</v>
      </c>
      <c r="S17309">
        <v>68</v>
      </c>
      <c r="T17309">
        <f>P17309-S17309-N17309</f>
        <v>170.65833333333012</v>
      </c>
    </row>
    <row r="17310" spans="1:20" x14ac:dyDescent="0.3">
      <c r="A17310" s="1">
        <v>17308</v>
      </c>
      <c r="B17310">
        <v>48484</v>
      </c>
      <c r="C17310" t="s">
        <v>13</v>
      </c>
      <c r="D17310" t="s">
        <v>14</v>
      </c>
      <c r="E17310" s="2">
        <v>44883.625</v>
      </c>
      <c r="F17310">
        <v>1023.325</v>
      </c>
      <c r="G17310">
        <v>12.07</v>
      </c>
      <c r="K17310" s="2">
        <v>44883.625</v>
      </c>
      <c r="L17310">
        <v>1150.1666666666699</v>
      </c>
      <c r="M17310">
        <v>1150.1666666666699</v>
      </c>
      <c r="N17310">
        <v>126.84166666666989</v>
      </c>
      <c r="O17310">
        <v>126.84166666666989</v>
      </c>
      <c r="P17310">
        <v>365.5</v>
      </c>
      <c r="Q17310">
        <v>2158</v>
      </c>
      <c r="R17310">
        <f>Q17310-P17310+N17310</f>
        <v>1919.3416666666699</v>
      </c>
      <c r="S17310">
        <v>68</v>
      </c>
      <c r="T17310">
        <f>P17310-S17310-N17310</f>
        <v>170.65833333333012</v>
      </c>
    </row>
    <row r="17311" spans="1:20" x14ac:dyDescent="0.3">
      <c r="A17311" s="1">
        <v>17309</v>
      </c>
      <c r="B17311">
        <v>48485</v>
      </c>
      <c r="C17311" t="s">
        <v>13</v>
      </c>
      <c r="D17311" t="s">
        <v>14</v>
      </c>
      <c r="E17311" s="2">
        <v>44883.625</v>
      </c>
      <c r="F17311">
        <v>1023.325</v>
      </c>
      <c r="G17311">
        <v>12.07</v>
      </c>
      <c r="K17311" s="2">
        <v>44883.625</v>
      </c>
      <c r="L17311">
        <v>1150.1666666666699</v>
      </c>
      <c r="M17311">
        <v>1150.1666666666699</v>
      </c>
      <c r="N17311">
        <v>126.84166666666989</v>
      </c>
      <c r="O17311">
        <v>126.84166666666989</v>
      </c>
      <c r="P17311">
        <v>365.5</v>
      </c>
      <c r="Q17311">
        <v>2158</v>
      </c>
      <c r="R17311">
        <f>Q17311-P17311+N17311</f>
        <v>1919.3416666666699</v>
      </c>
      <c r="S17311">
        <v>68</v>
      </c>
      <c r="T17311">
        <f>P17311-S17311-N17311</f>
        <v>170.65833333333012</v>
      </c>
    </row>
    <row r="17312" spans="1:20" x14ac:dyDescent="0.3">
      <c r="A17312" s="1">
        <v>17310</v>
      </c>
      <c r="B17312">
        <v>48486</v>
      </c>
      <c r="C17312" t="s">
        <v>13</v>
      </c>
      <c r="D17312" t="s">
        <v>14</v>
      </c>
      <c r="E17312" s="2">
        <v>44883.625</v>
      </c>
      <c r="F17312">
        <v>1023.325</v>
      </c>
      <c r="G17312">
        <v>12.07</v>
      </c>
      <c r="K17312" s="2">
        <v>44883.625</v>
      </c>
      <c r="L17312">
        <v>1150.1666666666699</v>
      </c>
      <c r="M17312">
        <v>1150.1666666666699</v>
      </c>
      <c r="N17312">
        <v>126.84166666666989</v>
      </c>
      <c r="O17312">
        <v>126.84166666666989</v>
      </c>
      <c r="P17312">
        <v>365.5</v>
      </c>
      <c r="Q17312">
        <v>2158</v>
      </c>
      <c r="R17312">
        <f>Q17312-P17312+N17312</f>
        <v>1919.3416666666699</v>
      </c>
      <c r="S17312">
        <v>68</v>
      </c>
      <c r="T17312">
        <f>P17312-S17312-N17312</f>
        <v>170.65833333333012</v>
      </c>
    </row>
    <row r="17313" spans="1:20" x14ac:dyDescent="0.3">
      <c r="A17313" s="1">
        <v>17311</v>
      </c>
      <c r="B17313">
        <v>48494</v>
      </c>
      <c r="C17313" t="s">
        <v>13</v>
      </c>
      <c r="D17313" t="s">
        <v>14</v>
      </c>
      <c r="E17313" s="2">
        <v>44883.666666666657</v>
      </c>
      <c r="F17313">
        <v>1023.2</v>
      </c>
      <c r="G17313">
        <v>11.99</v>
      </c>
      <c r="K17313" s="2">
        <v>44883.666666666657</v>
      </c>
      <c r="L17313">
        <v>1150.4583333333301</v>
      </c>
      <c r="M17313">
        <v>1150.4583333333301</v>
      </c>
      <c r="N17313">
        <v>127.25833333333</v>
      </c>
      <c r="O17313">
        <v>127.25833333333</v>
      </c>
      <c r="P17313">
        <v>365.5</v>
      </c>
      <c r="Q17313">
        <v>2158</v>
      </c>
      <c r="R17313">
        <f>Q17313-P17313+N17313</f>
        <v>1919.75833333333</v>
      </c>
      <c r="S17313">
        <v>68</v>
      </c>
      <c r="T17313">
        <f>P17313-S17313-N17313</f>
        <v>170.24166666667</v>
      </c>
    </row>
    <row r="17314" spans="1:20" x14ac:dyDescent="0.3">
      <c r="A17314" s="1">
        <v>17312</v>
      </c>
      <c r="B17314">
        <v>48495</v>
      </c>
      <c r="C17314" t="s">
        <v>13</v>
      </c>
      <c r="D17314" t="s">
        <v>14</v>
      </c>
      <c r="E17314" s="2">
        <v>44883.666666666657</v>
      </c>
      <c r="F17314">
        <v>1023.2</v>
      </c>
      <c r="G17314">
        <v>11.99</v>
      </c>
      <c r="K17314" s="2">
        <v>44883.666666666657</v>
      </c>
      <c r="L17314">
        <v>1150.4583333333301</v>
      </c>
      <c r="M17314">
        <v>1150.4583333333301</v>
      </c>
      <c r="N17314">
        <v>127.25833333333</v>
      </c>
      <c r="O17314">
        <v>127.25833333333</v>
      </c>
      <c r="P17314">
        <v>365.5</v>
      </c>
      <c r="Q17314">
        <v>2158</v>
      </c>
      <c r="R17314">
        <f>Q17314-P17314+N17314</f>
        <v>1919.75833333333</v>
      </c>
      <c r="S17314">
        <v>68</v>
      </c>
      <c r="T17314">
        <f>P17314-S17314-N17314</f>
        <v>170.24166666667</v>
      </c>
    </row>
    <row r="17315" spans="1:20" x14ac:dyDescent="0.3">
      <c r="A17315" s="1">
        <v>17313</v>
      </c>
      <c r="B17315">
        <v>48496</v>
      </c>
      <c r="C17315" t="s">
        <v>13</v>
      </c>
      <c r="D17315" t="s">
        <v>14</v>
      </c>
      <c r="E17315" s="2">
        <v>44883.666666666657</v>
      </c>
      <c r="F17315">
        <v>1023.2</v>
      </c>
      <c r="G17315">
        <v>11.99</v>
      </c>
      <c r="K17315" s="2">
        <v>44883.666666666657</v>
      </c>
      <c r="L17315">
        <v>1150.4583333333301</v>
      </c>
      <c r="M17315">
        <v>1150.4583333333301</v>
      </c>
      <c r="N17315">
        <v>127.25833333333</v>
      </c>
      <c r="O17315">
        <v>127.25833333333</v>
      </c>
      <c r="P17315">
        <v>365.5</v>
      </c>
      <c r="Q17315">
        <v>2158</v>
      </c>
      <c r="R17315">
        <f>Q17315-P17315+N17315</f>
        <v>1919.75833333333</v>
      </c>
      <c r="S17315">
        <v>68</v>
      </c>
      <c r="T17315">
        <f>P17315-S17315-N17315</f>
        <v>170.24166666667</v>
      </c>
    </row>
    <row r="17316" spans="1:20" x14ac:dyDescent="0.3">
      <c r="A17316" s="1">
        <v>17314</v>
      </c>
      <c r="B17316">
        <v>48497</v>
      </c>
      <c r="C17316" t="s">
        <v>13</v>
      </c>
      <c r="D17316" t="s">
        <v>14</v>
      </c>
      <c r="E17316" s="2">
        <v>44883.666666666657</v>
      </c>
      <c r="F17316">
        <v>1023.2</v>
      </c>
      <c r="G17316">
        <v>11.99</v>
      </c>
      <c r="K17316" s="2">
        <v>44883.666666666657</v>
      </c>
      <c r="L17316">
        <v>1150.4583333333301</v>
      </c>
      <c r="M17316">
        <v>1150.4583333333301</v>
      </c>
      <c r="N17316">
        <v>127.25833333333</v>
      </c>
      <c r="O17316">
        <v>127.25833333333</v>
      </c>
      <c r="P17316">
        <v>365.5</v>
      </c>
      <c r="Q17316">
        <v>2158</v>
      </c>
      <c r="R17316">
        <f>Q17316-P17316+N17316</f>
        <v>1919.75833333333</v>
      </c>
      <c r="S17316">
        <v>68</v>
      </c>
      <c r="T17316">
        <f>P17316-S17316-N17316</f>
        <v>170.24166666667</v>
      </c>
    </row>
    <row r="17317" spans="1:20" x14ac:dyDescent="0.3">
      <c r="A17317" s="1">
        <v>17315</v>
      </c>
      <c r="B17317">
        <v>48498</v>
      </c>
      <c r="C17317" t="s">
        <v>13</v>
      </c>
      <c r="D17317" t="s">
        <v>14</v>
      </c>
      <c r="E17317" s="2">
        <v>44883.666666666657</v>
      </c>
      <c r="F17317">
        <v>1023.2</v>
      </c>
      <c r="G17317">
        <v>11.99</v>
      </c>
      <c r="K17317" s="2">
        <v>44883.666666666657</v>
      </c>
      <c r="L17317">
        <v>1150.4583333333301</v>
      </c>
      <c r="M17317">
        <v>1150.4583333333301</v>
      </c>
      <c r="N17317">
        <v>127.25833333333</v>
      </c>
      <c r="O17317">
        <v>127.25833333333</v>
      </c>
      <c r="P17317">
        <v>365.5</v>
      </c>
      <c r="Q17317">
        <v>2158</v>
      </c>
      <c r="R17317">
        <f>Q17317-P17317+N17317</f>
        <v>1919.75833333333</v>
      </c>
      <c r="S17317">
        <v>68</v>
      </c>
      <c r="T17317">
        <f>P17317-S17317-N17317</f>
        <v>170.24166666667</v>
      </c>
    </row>
    <row r="17318" spans="1:20" x14ac:dyDescent="0.3">
      <c r="A17318" s="1">
        <v>17316</v>
      </c>
      <c r="B17318">
        <v>48506</v>
      </c>
      <c r="C17318" t="s">
        <v>13</v>
      </c>
      <c r="D17318" t="s">
        <v>14</v>
      </c>
      <c r="E17318" s="2">
        <v>44883.708333333343</v>
      </c>
      <c r="F17318">
        <v>1023.825</v>
      </c>
      <c r="G17318">
        <v>10.56</v>
      </c>
      <c r="K17318" s="2">
        <v>44883.708333333343</v>
      </c>
      <c r="L17318">
        <v>1151.0416666666699</v>
      </c>
      <c r="M17318">
        <v>1151.0416666666699</v>
      </c>
      <c r="N17318">
        <v>127.21666666666989</v>
      </c>
      <c r="O17318">
        <v>127.21666666666989</v>
      </c>
      <c r="P17318">
        <v>365.5</v>
      </c>
      <c r="Q17318">
        <v>2158</v>
      </c>
      <c r="R17318">
        <f>Q17318-P17318+N17318</f>
        <v>1919.7166666666699</v>
      </c>
      <c r="S17318">
        <v>68</v>
      </c>
      <c r="T17318">
        <f>P17318-S17318-N17318</f>
        <v>170.28333333333012</v>
      </c>
    </row>
    <row r="17319" spans="1:20" x14ac:dyDescent="0.3">
      <c r="A17319" s="1">
        <v>17317</v>
      </c>
      <c r="B17319">
        <v>48507</v>
      </c>
      <c r="C17319" t="s">
        <v>13</v>
      </c>
      <c r="D17319" t="s">
        <v>14</v>
      </c>
      <c r="E17319" s="2">
        <v>44883.708333333343</v>
      </c>
      <c r="F17319">
        <v>1023.825</v>
      </c>
      <c r="G17319">
        <v>10.56</v>
      </c>
      <c r="K17319" s="2">
        <v>44883.708333333343</v>
      </c>
      <c r="L17319">
        <v>1151.0416666666699</v>
      </c>
      <c r="M17319">
        <v>1151.0416666666699</v>
      </c>
      <c r="N17319">
        <v>127.21666666666989</v>
      </c>
      <c r="O17319">
        <v>127.21666666666989</v>
      </c>
      <c r="P17319">
        <v>365.5</v>
      </c>
      <c r="Q17319">
        <v>2158</v>
      </c>
      <c r="R17319">
        <f>Q17319-P17319+N17319</f>
        <v>1919.7166666666699</v>
      </c>
      <c r="S17319">
        <v>68</v>
      </c>
      <c r="T17319">
        <f>P17319-S17319-N17319</f>
        <v>170.28333333333012</v>
      </c>
    </row>
    <row r="17320" spans="1:20" x14ac:dyDescent="0.3">
      <c r="A17320" s="1">
        <v>17318</v>
      </c>
      <c r="B17320">
        <v>48508</v>
      </c>
      <c r="C17320" t="s">
        <v>13</v>
      </c>
      <c r="D17320" t="s">
        <v>14</v>
      </c>
      <c r="E17320" s="2">
        <v>44883.708333333343</v>
      </c>
      <c r="F17320">
        <v>1023.825</v>
      </c>
      <c r="G17320">
        <v>10.56</v>
      </c>
      <c r="K17320" s="2">
        <v>44883.708333333343</v>
      </c>
      <c r="L17320">
        <v>1151.0416666666699</v>
      </c>
      <c r="M17320">
        <v>1151.0416666666699</v>
      </c>
      <c r="N17320">
        <v>127.21666666666989</v>
      </c>
      <c r="O17320">
        <v>127.21666666666989</v>
      </c>
      <c r="P17320">
        <v>365.5</v>
      </c>
      <c r="Q17320">
        <v>2158</v>
      </c>
      <c r="R17320">
        <f>Q17320-P17320+N17320</f>
        <v>1919.7166666666699</v>
      </c>
      <c r="S17320">
        <v>68</v>
      </c>
      <c r="T17320">
        <f>P17320-S17320-N17320</f>
        <v>170.28333333333012</v>
      </c>
    </row>
    <row r="17321" spans="1:20" x14ac:dyDescent="0.3">
      <c r="A17321" s="1">
        <v>17319</v>
      </c>
      <c r="B17321">
        <v>48509</v>
      </c>
      <c r="C17321" t="s">
        <v>13</v>
      </c>
      <c r="D17321" t="s">
        <v>14</v>
      </c>
      <c r="E17321" s="2">
        <v>44883.708333333343</v>
      </c>
      <c r="F17321">
        <v>1023.825</v>
      </c>
      <c r="G17321">
        <v>10.56</v>
      </c>
      <c r="K17321" s="2">
        <v>44883.708333333343</v>
      </c>
      <c r="L17321">
        <v>1151.0416666666699</v>
      </c>
      <c r="M17321">
        <v>1151.0416666666699</v>
      </c>
      <c r="N17321">
        <v>127.21666666666989</v>
      </c>
      <c r="O17321">
        <v>127.21666666666989</v>
      </c>
      <c r="P17321">
        <v>365.5</v>
      </c>
      <c r="Q17321">
        <v>2158</v>
      </c>
      <c r="R17321">
        <f>Q17321-P17321+N17321</f>
        <v>1919.7166666666699</v>
      </c>
      <c r="S17321">
        <v>68</v>
      </c>
      <c r="T17321">
        <f>P17321-S17321-N17321</f>
        <v>170.28333333333012</v>
      </c>
    </row>
    <row r="17322" spans="1:20" x14ac:dyDescent="0.3">
      <c r="A17322" s="1">
        <v>17320</v>
      </c>
      <c r="B17322">
        <v>48510</v>
      </c>
      <c r="C17322" t="s">
        <v>13</v>
      </c>
      <c r="D17322" t="s">
        <v>14</v>
      </c>
      <c r="E17322" s="2">
        <v>44883.708333333343</v>
      </c>
      <c r="F17322">
        <v>1023.825</v>
      </c>
      <c r="G17322">
        <v>10.56</v>
      </c>
      <c r="K17322" s="2">
        <v>44883.708333333343</v>
      </c>
      <c r="L17322">
        <v>1151.0416666666699</v>
      </c>
      <c r="M17322">
        <v>1151.0416666666699</v>
      </c>
      <c r="N17322">
        <v>127.21666666666989</v>
      </c>
      <c r="O17322">
        <v>127.21666666666989</v>
      </c>
      <c r="P17322">
        <v>365.5</v>
      </c>
      <c r="Q17322">
        <v>2158</v>
      </c>
      <c r="R17322">
        <f>Q17322-P17322+N17322</f>
        <v>1919.7166666666699</v>
      </c>
      <c r="S17322">
        <v>68</v>
      </c>
      <c r="T17322">
        <f>P17322-S17322-N17322</f>
        <v>170.28333333333012</v>
      </c>
    </row>
    <row r="17323" spans="1:20" x14ac:dyDescent="0.3">
      <c r="A17323" s="1">
        <v>17321</v>
      </c>
      <c r="B17323">
        <v>48518</v>
      </c>
      <c r="C17323" t="s">
        <v>13</v>
      </c>
      <c r="D17323" t="s">
        <v>14</v>
      </c>
      <c r="E17323" s="2">
        <v>44883.75</v>
      </c>
      <c r="F17323">
        <v>1024.425</v>
      </c>
      <c r="G17323">
        <v>9.9733333333333292</v>
      </c>
      <c r="K17323" s="2">
        <v>44883.75</v>
      </c>
      <c r="L17323">
        <v>1151.3333333333301</v>
      </c>
      <c r="M17323">
        <v>1151.3333333333301</v>
      </c>
      <c r="N17323">
        <v>126.90833333333011</v>
      </c>
      <c r="O17323">
        <v>126.90833333333011</v>
      </c>
      <c r="P17323">
        <v>365.5</v>
      </c>
      <c r="Q17323">
        <v>2158</v>
      </c>
      <c r="R17323">
        <f>Q17323-P17323+N17323</f>
        <v>1919.4083333333301</v>
      </c>
      <c r="S17323">
        <v>68</v>
      </c>
      <c r="T17323">
        <f>P17323-S17323-N17323</f>
        <v>170.59166666666988</v>
      </c>
    </row>
    <row r="17324" spans="1:20" x14ac:dyDescent="0.3">
      <c r="A17324" s="1">
        <v>17322</v>
      </c>
      <c r="B17324">
        <v>48519</v>
      </c>
      <c r="C17324" t="s">
        <v>13</v>
      </c>
      <c r="D17324" t="s">
        <v>14</v>
      </c>
      <c r="E17324" s="2">
        <v>44883.75</v>
      </c>
      <c r="F17324">
        <v>1024.425</v>
      </c>
      <c r="G17324">
        <v>9.9733333333333292</v>
      </c>
      <c r="K17324" s="2">
        <v>44883.75</v>
      </c>
      <c r="L17324">
        <v>1151.3333333333301</v>
      </c>
      <c r="M17324">
        <v>1151.3333333333301</v>
      </c>
      <c r="N17324">
        <v>126.90833333333011</v>
      </c>
      <c r="O17324">
        <v>126.90833333333011</v>
      </c>
      <c r="P17324">
        <v>365.5</v>
      </c>
      <c r="Q17324">
        <v>2158</v>
      </c>
      <c r="R17324">
        <f>Q17324-P17324+N17324</f>
        <v>1919.4083333333301</v>
      </c>
      <c r="S17324">
        <v>68</v>
      </c>
      <c r="T17324">
        <f>P17324-S17324-N17324</f>
        <v>170.59166666666988</v>
      </c>
    </row>
    <row r="17325" spans="1:20" x14ac:dyDescent="0.3">
      <c r="A17325" s="1">
        <v>17323</v>
      </c>
      <c r="B17325">
        <v>48520</v>
      </c>
      <c r="C17325" t="s">
        <v>13</v>
      </c>
      <c r="D17325" t="s">
        <v>14</v>
      </c>
      <c r="E17325" s="2">
        <v>44883.75</v>
      </c>
      <c r="F17325">
        <v>1024.425</v>
      </c>
      <c r="G17325">
        <v>9.9733333333333292</v>
      </c>
      <c r="K17325" s="2">
        <v>44883.75</v>
      </c>
      <c r="L17325">
        <v>1151.3333333333301</v>
      </c>
      <c r="M17325">
        <v>1151.3333333333301</v>
      </c>
      <c r="N17325">
        <v>126.90833333333011</v>
      </c>
      <c r="O17325">
        <v>126.90833333333011</v>
      </c>
      <c r="P17325">
        <v>365.5</v>
      </c>
      <c r="Q17325">
        <v>2158</v>
      </c>
      <c r="R17325">
        <f>Q17325-P17325+N17325</f>
        <v>1919.4083333333301</v>
      </c>
      <c r="S17325">
        <v>68</v>
      </c>
      <c r="T17325">
        <f>P17325-S17325-N17325</f>
        <v>170.59166666666988</v>
      </c>
    </row>
    <row r="17326" spans="1:20" x14ac:dyDescent="0.3">
      <c r="A17326" s="1">
        <v>17324</v>
      </c>
      <c r="B17326">
        <v>48521</v>
      </c>
      <c r="C17326" t="s">
        <v>13</v>
      </c>
      <c r="D17326" t="s">
        <v>14</v>
      </c>
      <c r="E17326" s="2">
        <v>44883.75</v>
      </c>
      <c r="F17326">
        <v>1024.425</v>
      </c>
      <c r="G17326">
        <v>9.9733333333333292</v>
      </c>
      <c r="K17326" s="2">
        <v>44883.75</v>
      </c>
      <c r="L17326">
        <v>1151.3333333333301</v>
      </c>
      <c r="M17326">
        <v>1151.3333333333301</v>
      </c>
      <c r="N17326">
        <v>126.90833333333011</v>
      </c>
      <c r="O17326">
        <v>126.90833333333011</v>
      </c>
      <c r="P17326">
        <v>365.5</v>
      </c>
      <c r="Q17326">
        <v>2158</v>
      </c>
      <c r="R17326">
        <f>Q17326-P17326+N17326</f>
        <v>1919.4083333333301</v>
      </c>
      <c r="S17326">
        <v>68</v>
      </c>
      <c r="T17326">
        <f>P17326-S17326-N17326</f>
        <v>170.59166666666988</v>
      </c>
    </row>
    <row r="17327" spans="1:20" x14ac:dyDescent="0.3">
      <c r="A17327" s="1">
        <v>17325</v>
      </c>
      <c r="B17327">
        <v>48522</v>
      </c>
      <c r="C17327" t="s">
        <v>13</v>
      </c>
      <c r="D17327" t="s">
        <v>14</v>
      </c>
      <c r="E17327" s="2">
        <v>44883.75</v>
      </c>
      <c r="F17327">
        <v>1024.425</v>
      </c>
      <c r="G17327">
        <v>9.9733333333333292</v>
      </c>
      <c r="K17327" s="2">
        <v>44883.75</v>
      </c>
      <c r="L17327">
        <v>1151.3333333333301</v>
      </c>
      <c r="M17327">
        <v>1151.3333333333301</v>
      </c>
      <c r="N17327">
        <v>126.90833333333011</v>
      </c>
      <c r="O17327">
        <v>126.90833333333011</v>
      </c>
      <c r="P17327">
        <v>365.5</v>
      </c>
      <c r="Q17327">
        <v>2158</v>
      </c>
      <c r="R17327">
        <f>Q17327-P17327+N17327</f>
        <v>1919.4083333333301</v>
      </c>
      <c r="S17327">
        <v>68</v>
      </c>
      <c r="T17327">
        <f>P17327-S17327-N17327</f>
        <v>170.59166666666988</v>
      </c>
    </row>
    <row r="17328" spans="1:20" x14ac:dyDescent="0.3">
      <c r="A17328" s="1">
        <v>17326</v>
      </c>
      <c r="B17328">
        <v>48530</v>
      </c>
      <c r="C17328" t="s">
        <v>13</v>
      </c>
      <c r="D17328" t="s">
        <v>14</v>
      </c>
      <c r="E17328" s="2">
        <v>44883.791666666657</v>
      </c>
      <c r="F17328">
        <v>1024.8</v>
      </c>
      <c r="G17328">
        <v>9.49</v>
      </c>
      <c r="K17328" s="2">
        <v>44883.791666666657</v>
      </c>
      <c r="L17328">
        <v>1151.625</v>
      </c>
      <c r="M17328">
        <v>1151.625</v>
      </c>
      <c r="N17328">
        <v>126.825</v>
      </c>
      <c r="O17328">
        <v>126.825</v>
      </c>
      <c r="P17328">
        <v>365.5</v>
      </c>
      <c r="Q17328">
        <v>2158</v>
      </c>
      <c r="R17328">
        <f>Q17328-P17328+N17328</f>
        <v>1919.325</v>
      </c>
      <c r="S17328">
        <v>68</v>
      </c>
      <c r="T17328">
        <f>P17328-S17328-N17328</f>
        <v>170.67500000000001</v>
      </c>
    </row>
    <row r="17329" spans="1:20" x14ac:dyDescent="0.3">
      <c r="A17329" s="1">
        <v>17327</v>
      </c>
      <c r="B17329">
        <v>48531</v>
      </c>
      <c r="C17329" t="s">
        <v>13</v>
      </c>
      <c r="D17329" t="s">
        <v>14</v>
      </c>
      <c r="E17329" s="2">
        <v>44883.791666666657</v>
      </c>
      <c r="F17329">
        <v>1024.8</v>
      </c>
      <c r="G17329">
        <v>9.49</v>
      </c>
      <c r="K17329" s="2">
        <v>44883.791666666657</v>
      </c>
      <c r="L17329">
        <v>1151.625</v>
      </c>
      <c r="M17329">
        <v>1151.625</v>
      </c>
      <c r="N17329">
        <v>126.825</v>
      </c>
      <c r="O17329">
        <v>126.825</v>
      </c>
      <c r="P17329">
        <v>365.5</v>
      </c>
      <c r="Q17329">
        <v>2158</v>
      </c>
      <c r="R17329">
        <f>Q17329-P17329+N17329</f>
        <v>1919.325</v>
      </c>
      <c r="S17329">
        <v>68</v>
      </c>
      <c r="T17329">
        <f>P17329-S17329-N17329</f>
        <v>170.67500000000001</v>
      </c>
    </row>
    <row r="17330" spans="1:20" x14ac:dyDescent="0.3">
      <c r="A17330" s="1">
        <v>17328</v>
      </c>
      <c r="B17330">
        <v>48532</v>
      </c>
      <c r="C17330" t="s">
        <v>13</v>
      </c>
      <c r="D17330" t="s">
        <v>14</v>
      </c>
      <c r="E17330" s="2">
        <v>44883.791666666657</v>
      </c>
      <c r="F17330">
        <v>1024.8</v>
      </c>
      <c r="G17330">
        <v>9.49</v>
      </c>
      <c r="K17330" s="2">
        <v>44883.791666666657</v>
      </c>
      <c r="L17330">
        <v>1151.625</v>
      </c>
      <c r="M17330">
        <v>1151.625</v>
      </c>
      <c r="N17330">
        <v>126.825</v>
      </c>
      <c r="O17330">
        <v>126.825</v>
      </c>
      <c r="P17330">
        <v>365.5</v>
      </c>
      <c r="Q17330">
        <v>2158</v>
      </c>
      <c r="R17330">
        <f>Q17330-P17330+N17330</f>
        <v>1919.325</v>
      </c>
      <c r="S17330">
        <v>68</v>
      </c>
      <c r="T17330">
        <f>P17330-S17330-N17330</f>
        <v>170.67500000000001</v>
      </c>
    </row>
    <row r="17331" spans="1:20" x14ac:dyDescent="0.3">
      <c r="A17331" s="1">
        <v>17329</v>
      </c>
      <c r="B17331">
        <v>48533</v>
      </c>
      <c r="C17331" t="s">
        <v>13</v>
      </c>
      <c r="D17331" t="s">
        <v>14</v>
      </c>
      <c r="E17331" s="2">
        <v>44883.791666666657</v>
      </c>
      <c r="F17331">
        <v>1024.8</v>
      </c>
      <c r="G17331">
        <v>9.49</v>
      </c>
      <c r="K17331" s="2">
        <v>44883.791666666657</v>
      </c>
      <c r="L17331">
        <v>1151.625</v>
      </c>
      <c r="M17331">
        <v>1151.625</v>
      </c>
      <c r="N17331">
        <v>126.825</v>
      </c>
      <c r="O17331">
        <v>126.825</v>
      </c>
      <c r="P17331">
        <v>365.5</v>
      </c>
      <c r="Q17331">
        <v>2158</v>
      </c>
      <c r="R17331">
        <f>Q17331-P17331+N17331</f>
        <v>1919.325</v>
      </c>
      <c r="S17331">
        <v>68</v>
      </c>
      <c r="T17331">
        <f>P17331-S17331-N17331</f>
        <v>170.67500000000001</v>
      </c>
    </row>
    <row r="17332" spans="1:20" x14ac:dyDescent="0.3">
      <c r="A17332" s="1">
        <v>17330</v>
      </c>
      <c r="B17332">
        <v>48534</v>
      </c>
      <c r="C17332" t="s">
        <v>13</v>
      </c>
      <c r="D17332" t="s">
        <v>14</v>
      </c>
      <c r="E17332" s="2">
        <v>44883.791666666657</v>
      </c>
      <c r="F17332">
        <v>1024.8</v>
      </c>
      <c r="G17332">
        <v>9.49</v>
      </c>
      <c r="K17332" s="2">
        <v>44883.791666666657</v>
      </c>
      <c r="L17332">
        <v>1151.625</v>
      </c>
      <c r="M17332">
        <v>1151.625</v>
      </c>
      <c r="N17332">
        <v>126.825</v>
      </c>
      <c r="O17332">
        <v>126.825</v>
      </c>
      <c r="P17332">
        <v>365.5</v>
      </c>
      <c r="Q17332">
        <v>2158</v>
      </c>
      <c r="R17332">
        <f>Q17332-P17332+N17332</f>
        <v>1919.325</v>
      </c>
      <c r="S17332">
        <v>68</v>
      </c>
      <c r="T17332">
        <f>P17332-S17332-N17332</f>
        <v>170.67500000000001</v>
      </c>
    </row>
    <row r="17333" spans="1:20" x14ac:dyDescent="0.3">
      <c r="A17333" s="1">
        <v>17331</v>
      </c>
      <c r="B17333">
        <v>48542</v>
      </c>
      <c r="C17333" t="s">
        <v>13</v>
      </c>
      <c r="D17333" t="s">
        <v>14</v>
      </c>
      <c r="E17333" s="2">
        <v>44883.833333333343</v>
      </c>
      <c r="F17333">
        <v>1025.5</v>
      </c>
      <c r="G17333">
        <v>9.0533333333333292</v>
      </c>
      <c r="K17333" s="2">
        <v>44883.833333333343</v>
      </c>
      <c r="L17333">
        <v>1152.675</v>
      </c>
      <c r="M17333">
        <v>1152.675</v>
      </c>
      <c r="N17333">
        <v>127.175</v>
      </c>
      <c r="O17333">
        <v>127.175</v>
      </c>
      <c r="P17333">
        <v>365.5</v>
      </c>
      <c r="Q17333">
        <v>2158</v>
      </c>
      <c r="R17333">
        <f>Q17333-P17333+N17333</f>
        <v>1919.675</v>
      </c>
      <c r="S17333">
        <v>68</v>
      </c>
      <c r="T17333">
        <f>P17333-S17333-N17333</f>
        <v>170.32499999999999</v>
      </c>
    </row>
    <row r="17334" spans="1:20" x14ac:dyDescent="0.3">
      <c r="A17334" s="1">
        <v>17332</v>
      </c>
      <c r="B17334">
        <v>48543</v>
      </c>
      <c r="C17334" t="s">
        <v>13</v>
      </c>
      <c r="D17334" t="s">
        <v>14</v>
      </c>
      <c r="E17334" s="2">
        <v>44883.833333333343</v>
      </c>
      <c r="F17334">
        <v>1025.5</v>
      </c>
      <c r="G17334">
        <v>9.0533333333333292</v>
      </c>
      <c r="K17334" s="2">
        <v>44883.833333333343</v>
      </c>
      <c r="L17334">
        <v>1152.675</v>
      </c>
      <c r="M17334">
        <v>1152.675</v>
      </c>
      <c r="N17334">
        <v>127.175</v>
      </c>
      <c r="O17334">
        <v>127.175</v>
      </c>
      <c r="P17334">
        <v>365.5</v>
      </c>
      <c r="Q17334">
        <v>2158</v>
      </c>
      <c r="R17334">
        <f>Q17334-P17334+N17334</f>
        <v>1919.675</v>
      </c>
      <c r="S17334">
        <v>68</v>
      </c>
      <c r="T17334">
        <f>P17334-S17334-N17334</f>
        <v>170.32499999999999</v>
      </c>
    </row>
    <row r="17335" spans="1:20" x14ac:dyDescent="0.3">
      <c r="A17335" s="1">
        <v>17333</v>
      </c>
      <c r="B17335">
        <v>48544</v>
      </c>
      <c r="C17335" t="s">
        <v>13</v>
      </c>
      <c r="D17335" t="s">
        <v>14</v>
      </c>
      <c r="E17335" s="2">
        <v>44883.833333333343</v>
      </c>
      <c r="F17335">
        <v>1025.5</v>
      </c>
      <c r="G17335">
        <v>9.0533333333333292</v>
      </c>
      <c r="K17335" s="2">
        <v>44883.833333333343</v>
      </c>
      <c r="L17335">
        <v>1152.675</v>
      </c>
      <c r="M17335">
        <v>1152.675</v>
      </c>
      <c r="N17335">
        <v>127.175</v>
      </c>
      <c r="O17335">
        <v>127.175</v>
      </c>
      <c r="P17335">
        <v>365.5</v>
      </c>
      <c r="Q17335">
        <v>2158</v>
      </c>
      <c r="R17335">
        <f>Q17335-P17335+N17335</f>
        <v>1919.675</v>
      </c>
      <c r="S17335">
        <v>68</v>
      </c>
      <c r="T17335">
        <f>P17335-S17335-N17335</f>
        <v>170.32499999999999</v>
      </c>
    </row>
    <row r="17336" spans="1:20" x14ac:dyDescent="0.3">
      <c r="A17336" s="1">
        <v>17334</v>
      </c>
      <c r="B17336">
        <v>48545</v>
      </c>
      <c r="C17336" t="s">
        <v>13</v>
      </c>
      <c r="D17336" t="s">
        <v>14</v>
      </c>
      <c r="E17336" s="2">
        <v>44883.833333333343</v>
      </c>
      <c r="F17336">
        <v>1025.5</v>
      </c>
      <c r="G17336">
        <v>9.0533333333333292</v>
      </c>
      <c r="K17336" s="2">
        <v>44883.833333333343</v>
      </c>
      <c r="L17336">
        <v>1152.675</v>
      </c>
      <c r="M17336">
        <v>1152.675</v>
      </c>
      <c r="N17336">
        <v>127.175</v>
      </c>
      <c r="O17336">
        <v>127.175</v>
      </c>
      <c r="P17336">
        <v>365.5</v>
      </c>
      <c r="Q17336">
        <v>2158</v>
      </c>
      <c r="R17336">
        <f>Q17336-P17336+N17336</f>
        <v>1919.675</v>
      </c>
      <c r="S17336">
        <v>68</v>
      </c>
      <c r="T17336">
        <f>P17336-S17336-N17336</f>
        <v>170.32499999999999</v>
      </c>
    </row>
    <row r="17337" spans="1:20" x14ac:dyDescent="0.3">
      <c r="A17337" s="1">
        <v>17335</v>
      </c>
      <c r="B17337">
        <v>48546</v>
      </c>
      <c r="C17337" t="s">
        <v>13</v>
      </c>
      <c r="D17337" t="s">
        <v>14</v>
      </c>
      <c r="E17337" s="2">
        <v>44883.833333333343</v>
      </c>
      <c r="F17337">
        <v>1025.5</v>
      </c>
      <c r="G17337">
        <v>9.0533333333333292</v>
      </c>
      <c r="K17337" s="2">
        <v>44883.833333333343</v>
      </c>
      <c r="L17337">
        <v>1152.675</v>
      </c>
      <c r="M17337">
        <v>1152.675</v>
      </c>
      <c r="N17337">
        <v>127.175</v>
      </c>
      <c r="O17337">
        <v>127.175</v>
      </c>
      <c r="P17337">
        <v>365.5</v>
      </c>
      <c r="Q17337">
        <v>2158</v>
      </c>
      <c r="R17337">
        <f>Q17337-P17337+N17337</f>
        <v>1919.675</v>
      </c>
      <c r="S17337">
        <v>68</v>
      </c>
      <c r="T17337">
        <f>P17337-S17337-N17337</f>
        <v>170.32499999999999</v>
      </c>
    </row>
    <row r="17338" spans="1:20" x14ac:dyDescent="0.3">
      <c r="A17338" s="1">
        <v>17336</v>
      </c>
      <c r="B17338">
        <v>48554</v>
      </c>
      <c r="C17338" t="s">
        <v>13</v>
      </c>
      <c r="D17338" t="s">
        <v>14</v>
      </c>
      <c r="E17338" s="2">
        <v>44883.875</v>
      </c>
      <c r="F17338">
        <v>1026.375</v>
      </c>
      <c r="G17338">
        <v>7.6866666666666701</v>
      </c>
      <c r="K17338" s="2">
        <v>44883.875</v>
      </c>
      <c r="L17338">
        <v>1152.55833333333</v>
      </c>
      <c r="M17338">
        <v>1152.55833333333</v>
      </c>
      <c r="N17338">
        <v>126.18333333333</v>
      </c>
      <c r="O17338">
        <v>126.18333333333</v>
      </c>
      <c r="P17338">
        <v>365.5</v>
      </c>
      <c r="Q17338">
        <v>2158</v>
      </c>
      <c r="R17338">
        <f>Q17338-P17338+N17338</f>
        <v>1918.68333333333</v>
      </c>
      <c r="S17338">
        <v>68</v>
      </c>
      <c r="T17338">
        <f>P17338-S17338-N17338</f>
        <v>171.31666666667002</v>
      </c>
    </row>
    <row r="17339" spans="1:20" x14ac:dyDescent="0.3">
      <c r="A17339" s="1">
        <v>17337</v>
      </c>
      <c r="B17339">
        <v>48555</v>
      </c>
      <c r="C17339" t="s">
        <v>13</v>
      </c>
      <c r="D17339" t="s">
        <v>14</v>
      </c>
      <c r="E17339" s="2">
        <v>44883.875</v>
      </c>
      <c r="F17339">
        <v>1026.375</v>
      </c>
      <c r="G17339">
        <v>7.6866666666666701</v>
      </c>
      <c r="K17339" s="2">
        <v>44883.875</v>
      </c>
      <c r="L17339">
        <v>1152.55833333333</v>
      </c>
      <c r="M17339">
        <v>1152.55833333333</v>
      </c>
      <c r="N17339">
        <v>126.18333333333</v>
      </c>
      <c r="O17339">
        <v>126.18333333333</v>
      </c>
      <c r="P17339">
        <v>365.5</v>
      </c>
      <c r="Q17339">
        <v>2158</v>
      </c>
      <c r="R17339">
        <f>Q17339-P17339+N17339</f>
        <v>1918.68333333333</v>
      </c>
      <c r="S17339">
        <v>68</v>
      </c>
      <c r="T17339">
        <f>P17339-S17339-N17339</f>
        <v>171.31666666667002</v>
      </c>
    </row>
    <row r="17340" spans="1:20" x14ac:dyDescent="0.3">
      <c r="A17340" s="1">
        <v>17338</v>
      </c>
      <c r="B17340">
        <v>48556</v>
      </c>
      <c r="C17340" t="s">
        <v>13</v>
      </c>
      <c r="D17340" t="s">
        <v>14</v>
      </c>
      <c r="E17340" s="2">
        <v>44883.875</v>
      </c>
      <c r="F17340">
        <v>1026.375</v>
      </c>
      <c r="G17340">
        <v>7.6866666666666701</v>
      </c>
      <c r="K17340" s="2">
        <v>44883.875</v>
      </c>
      <c r="L17340">
        <v>1152.55833333333</v>
      </c>
      <c r="M17340">
        <v>1152.55833333333</v>
      </c>
      <c r="N17340">
        <v>126.18333333333</v>
      </c>
      <c r="O17340">
        <v>126.18333333333</v>
      </c>
      <c r="P17340">
        <v>365.5</v>
      </c>
      <c r="Q17340">
        <v>2158</v>
      </c>
      <c r="R17340">
        <f>Q17340-P17340+N17340</f>
        <v>1918.68333333333</v>
      </c>
      <c r="S17340">
        <v>68</v>
      </c>
      <c r="T17340">
        <f>P17340-S17340-N17340</f>
        <v>171.31666666667002</v>
      </c>
    </row>
    <row r="17341" spans="1:20" x14ac:dyDescent="0.3">
      <c r="A17341" s="1">
        <v>17339</v>
      </c>
      <c r="B17341">
        <v>48557</v>
      </c>
      <c r="C17341" t="s">
        <v>13</v>
      </c>
      <c r="D17341" t="s">
        <v>14</v>
      </c>
      <c r="E17341" s="2">
        <v>44883.875</v>
      </c>
      <c r="F17341">
        <v>1026.375</v>
      </c>
      <c r="G17341">
        <v>7.6866666666666701</v>
      </c>
      <c r="K17341" s="2">
        <v>44883.875</v>
      </c>
      <c r="L17341">
        <v>1152.55833333333</v>
      </c>
      <c r="M17341">
        <v>1152.55833333333</v>
      </c>
      <c r="N17341">
        <v>126.18333333333</v>
      </c>
      <c r="O17341">
        <v>126.18333333333</v>
      </c>
      <c r="P17341">
        <v>365.5</v>
      </c>
      <c r="Q17341">
        <v>2158</v>
      </c>
      <c r="R17341">
        <f>Q17341-P17341+N17341</f>
        <v>1918.68333333333</v>
      </c>
      <c r="S17341">
        <v>68</v>
      </c>
      <c r="T17341">
        <f>P17341-S17341-N17341</f>
        <v>171.31666666667002</v>
      </c>
    </row>
    <row r="17342" spans="1:20" x14ac:dyDescent="0.3">
      <c r="A17342" s="1">
        <v>17340</v>
      </c>
      <c r="B17342">
        <v>48558</v>
      </c>
      <c r="C17342" t="s">
        <v>13</v>
      </c>
      <c r="D17342" t="s">
        <v>14</v>
      </c>
      <c r="E17342" s="2">
        <v>44883.875</v>
      </c>
      <c r="F17342">
        <v>1026.375</v>
      </c>
      <c r="G17342">
        <v>7.6866666666666701</v>
      </c>
      <c r="K17342" s="2">
        <v>44883.875</v>
      </c>
      <c r="L17342">
        <v>1152.55833333333</v>
      </c>
      <c r="M17342">
        <v>1152.55833333333</v>
      </c>
      <c r="N17342">
        <v>126.18333333333</v>
      </c>
      <c r="O17342">
        <v>126.18333333333</v>
      </c>
      <c r="P17342">
        <v>365.5</v>
      </c>
      <c r="Q17342">
        <v>2158</v>
      </c>
      <c r="R17342">
        <f>Q17342-P17342+N17342</f>
        <v>1918.68333333333</v>
      </c>
      <c r="S17342">
        <v>68</v>
      </c>
      <c r="T17342">
        <f>P17342-S17342-N17342</f>
        <v>171.31666666667002</v>
      </c>
    </row>
    <row r="17343" spans="1:20" x14ac:dyDescent="0.3">
      <c r="A17343" s="1">
        <v>17341</v>
      </c>
      <c r="B17343">
        <v>48566</v>
      </c>
      <c r="C17343" t="s">
        <v>13</v>
      </c>
      <c r="D17343" t="s">
        <v>14</v>
      </c>
      <c r="E17343" s="2">
        <v>44883.916666666657</v>
      </c>
      <c r="F17343">
        <v>1026.55</v>
      </c>
      <c r="G17343">
        <v>7.8966666666666701</v>
      </c>
      <c r="K17343" s="2">
        <v>44883.916666666657</v>
      </c>
      <c r="L17343">
        <v>1153.1416666666701</v>
      </c>
      <c r="M17343">
        <v>1153.1416666666701</v>
      </c>
      <c r="N17343">
        <v>126.59166666667009</v>
      </c>
      <c r="O17343">
        <v>126.59166666667009</v>
      </c>
      <c r="P17343">
        <v>365.5</v>
      </c>
      <c r="Q17343">
        <v>2158</v>
      </c>
      <c r="R17343">
        <f>Q17343-P17343+N17343</f>
        <v>1919.0916666666701</v>
      </c>
      <c r="S17343">
        <v>68</v>
      </c>
      <c r="T17343">
        <f>P17343-S17343-N17343</f>
        <v>170.90833333332989</v>
      </c>
    </row>
    <row r="17344" spans="1:20" x14ac:dyDescent="0.3">
      <c r="A17344" s="1">
        <v>17342</v>
      </c>
      <c r="B17344">
        <v>48567</v>
      </c>
      <c r="C17344" t="s">
        <v>13</v>
      </c>
      <c r="D17344" t="s">
        <v>14</v>
      </c>
      <c r="E17344" s="2">
        <v>44883.916666666657</v>
      </c>
      <c r="F17344">
        <v>1026.55</v>
      </c>
      <c r="G17344">
        <v>7.8966666666666701</v>
      </c>
      <c r="K17344" s="2">
        <v>44883.916666666657</v>
      </c>
      <c r="L17344">
        <v>1153.1416666666701</v>
      </c>
      <c r="M17344">
        <v>1153.1416666666701</v>
      </c>
      <c r="N17344">
        <v>126.59166666667009</v>
      </c>
      <c r="O17344">
        <v>126.59166666667009</v>
      </c>
      <c r="P17344">
        <v>365.5</v>
      </c>
      <c r="Q17344">
        <v>2158</v>
      </c>
      <c r="R17344">
        <f>Q17344-P17344+N17344</f>
        <v>1919.0916666666701</v>
      </c>
      <c r="S17344">
        <v>68</v>
      </c>
      <c r="T17344">
        <f>P17344-S17344-N17344</f>
        <v>170.90833333332989</v>
      </c>
    </row>
    <row r="17345" spans="1:20" x14ac:dyDescent="0.3">
      <c r="A17345" s="1">
        <v>17343</v>
      </c>
      <c r="B17345">
        <v>48568</v>
      </c>
      <c r="C17345" t="s">
        <v>13</v>
      </c>
      <c r="D17345" t="s">
        <v>14</v>
      </c>
      <c r="E17345" s="2">
        <v>44883.916666666657</v>
      </c>
      <c r="F17345">
        <v>1026.55</v>
      </c>
      <c r="G17345">
        <v>7.8966666666666701</v>
      </c>
      <c r="K17345" s="2">
        <v>44883.916666666657</v>
      </c>
      <c r="L17345">
        <v>1153.1416666666701</v>
      </c>
      <c r="M17345">
        <v>1153.1416666666701</v>
      </c>
      <c r="N17345">
        <v>126.59166666667009</v>
      </c>
      <c r="O17345">
        <v>126.59166666667009</v>
      </c>
      <c r="P17345">
        <v>365.5</v>
      </c>
      <c r="Q17345">
        <v>2158</v>
      </c>
      <c r="R17345">
        <f>Q17345-P17345+N17345</f>
        <v>1919.0916666666701</v>
      </c>
      <c r="S17345">
        <v>68</v>
      </c>
      <c r="T17345">
        <f>P17345-S17345-N17345</f>
        <v>170.90833333332989</v>
      </c>
    </row>
    <row r="17346" spans="1:20" x14ac:dyDescent="0.3">
      <c r="A17346" s="1">
        <v>17344</v>
      </c>
      <c r="B17346">
        <v>48569</v>
      </c>
      <c r="C17346" t="s">
        <v>13</v>
      </c>
      <c r="D17346" t="s">
        <v>14</v>
      </c>
      <c r="E17346" s="2">
        <v>44883.916666666657</v>
      </c>
      <c r="F17346">
        <v>1026.55</v>
      </c>
      <c r="G17346">
        <v>7.8966666666666701</v>
      </c>
      <c r="K17346" s="2">
        <v>44883.916666666657</v>
      </c>
      <c r="L17346">
        <v>1153.1416666666701</v>
      </c>
      <c r="M17346">
        <v>1153.1416666666701</v>
      </c>
      <c r="N17346">
        <v>126.59166666667009</v>
      </c>
      <c r="O17346">
        <v>126.59166666667009</v>
      </c>
      <c r="P17346">
        <v>365.5</v>
      </c>
      <c r="Q17346">
        <v>2158</v>
      </c>
      <c r="R17346">
        <f>Q17346-P17346+N17346</f>
        <v>1919.0916666666701</v>
      </c>
      <c r="S17346">
        <v>68</v>
      </c>
      <c r="T17346">
        <f>P17346-S17346-N17346</f>
        <v>170.90833333332989</v>
      </c>
    </row>
    <row r="17347" spans="1:20" x14ac:dyDescent="0.3">
      <c r="A17347" s="1">
        <v>17345</v>
      </c>
      <c r="B17347">
        <v>48570</v>
      </c>
      <c r="C17347" t="s">
        <v>13</v>
      </c>
      <c r="D17347" t="s">
        <v>14</v>
      </c>
      <c r="E17347" s="2">
        <v>44883.916666666657</v>
      </c>
      <c r="F17347">
        <v>1026.55</v>
      </c>
      <c r="G17347">
        <v>7.8966666666666701</v>
      </c>
      <c r="K17347" s="2">
        <v>44883.916666666657</v>
      </c>
      <c r="L17347">
        <v>1153.1416666666701</v>
      </c>
      <c r="M17347">
        <v>1153.1416666666701</v>
      </c>
      <c r="N17347">
        <v>126.59166666667009</v>
      </c>
      <c r="O17347">
        <v>126.59166666667009</v>
      </c>
      <c r="P17347">
        <v>365.5</v>
      </c>
      <c r="Q17347">
        <v>2158</v>
      </c>
      <c r="R17347">
        <f>Q17347-P17347+N17347</f>
        <v>1919.0916666666701</v>
      </c>
      <c r="S17347">
        <v>68</v>
      </c>
      <c r="T17347">
        <f>P17347-S17347-N17347</f>
        <v>170.90833333332989</v>
      </c>
    </row>
    <row r="17348" spans="1:20" x14ac:dyDescent="0.3">
      <c r="A17348" s="1">
        <v>17346</v>
      </c>
      <c r="B17348">
        <v>48578</v>
      </c>
      <c r="C17348" t="s">
        <v>13</v>
      </c>
      <c r="D17348" t="s">
        <v>14</v>
      </c>
      <c r="E17348" s="2">
        <v>44883.958333333343</v>
      </c>
      <c r="F17348">
        <v>1026.8</v>
      </c>
      <c r="G17348">
        <v>6.5066666666666704</v>
      </c>
      <c r="K17348" s="2">
        <v>44883.958333333343</v>
      </c>
      <c r="L17348">
        <v>1152.9666666666701</v>
      </c>
      <c r="M17348">
        <v>1152.9666666666701</v>
      </c>
      <c r="N17348">
        <v>126.1666666666702</v>
      </c>
      <c r="O17348">
        <v>126.1666666666702</v>
      </c>
      <c r="P17348">
        <v>365.5</v>
      </c>
      <c r="Q17348">
        <v>2158</v>
      </c>
      <c r="R17348">
        <f>Q17348-P17348+N17348</f>
        <v>1918.6666666666702</v>
      </c>
      <c r="S17348">
        <v>68</v>
      </c>
      <c r="T17348">
        <f>P17348-S17348-N17348</f>
        <v>171.33333333332979</v>
      </c>
    </row>
    <row r="17349" spans="1:20" x14ac:dyDescent="0.3">
      <c r="A17349" s="1">
        <v>17347</v>
      </c>
      <c r="B17349">
        <v>48579</v>
      </c>
      <c r="C17349" t="s">
        <v>13</v>
      </c>
      <c r="D17349" t="s">
        <v>14</v>
      </c>
      <c r="E17349" s="2">
        <v>44883.958333333343</v>
      </c>
      <c r="F17349">
        <v>1026.8</v>
      </c>
      <c r="G17349">
        <v>6.5066666666666704</v>
      </c>
      <c r="K17349" s="2">
        <v>44883.958333333343</v>
      </c>
      <c r="L17349">
        <v>1152.9666666666701</v>
      </c>
      <c r="M17349">
        <v>1152.9666666666701</v>
      </c>
      <c r="N17349">
        <v>126.1666666666702</v>
      </c>
      <c r="O17349">
        <v>126.1666666666702</v>
      </c>
      <c r="P17349">
        <v>365.5</v>
      </c>
      <c r="Q17349">
        <v>2158</v>
      </c>
      <c r="R17349">
        <f>Q17349-P17349+N17349</f>
        <v>1918.6666666666702</v>
      </c>
      <c r="S17349">
        <v>68</v>
      </c>
      <c r="T17349">
        <f>P17349-S17349-N17349</f>
        <v>171.33333333332979</v>
      </c>
    </row>
    <row r="17350" spans="1:20" x14ac:dyDescent="0.3">
      <c r="A17350" s="1">
        <v>17348</v>
      </c>
      <c r="B17350">
        <v>48580</v>
      </c>
      <c r="C17350" t="s">
        <v>13</v>
      </c>
      <c r="D17350" t="s">
        <v>14</v>
      </c>
      <c r="E17350" s="2">
        <v>44883.958333333343</v>
      </c>
      <c r="F17350">
        <v>1026.8</v>
      </c>
      <c r="G17350">
        <v>6.5066666666666704</v>
      </c>
      <c r="K17350" s="2">
        <v>44883.958333333343</v>
      </c>
      <c r="L17350">
        <v>1152.9666666666701</v>
      </c>
      <c r="M17350">
        <v>1152.9666666666701</v>
      </c>
      <c r="N17350">
        <v>126.1666666666702</v>
      </c>
      <c r="O17350">
        <v>126.1666666666702</v>
      </c>
      <c r="P17350">
        <v>365.5</v>
      </c>
      <c r="Q17350">
        <v>2158</v>
      </c>
      <c r="R17350">
        <f>Q17350-P17350+N17350</f>
        <v>1918.6666666666702</v>
      </c>
      <c r="S17350">
        <v>68</v>
      </c>
      <c r="T17350">
        <f>P17350-S17350-N17350</f>
        <v>171.33333333332979</v>
      </c>
    </row>
    <row r="17351" spans="1:20" x14ac:dyDescent="0.3">
      <c r="A17351" s="1">
        <v>17349</v>
      </c>
      <c r="B17351">
        <v>48581</v>
      </c>
      <c r="C17351" t="s">
        <v>13</v>
      </c>
      <c r="D17351" t="s">
        <v>14</v>
      </c>
      <c r="E17351" s="2">
        <v>44883.958333333343</v>
      </c>
      <c r="F17351">
        <v>1026.8</v>
      </c>
      <c r="G17351">
        <v>6.5066666666666704</v>
      </c>
      <c r="K17351" s="2">
        <v>44883.958333333343</v>
      </c>
      <c r="L17351">
        <v>1152.9666666666701</v>
      </c>
      <c r="M17351">
        <v>1152.9666666666701</v>
      </c>
      <c r="N17351">
        <v>126.1666666666702</v>
      </c>
      <c r="O17351">
        <v>126.1666666666702</v>
      </c>
      <c r="P17351">
        <v>365.5</v>
      </c>
      <c r="Q17351">
        <v>2158</v>
      </c>
      <c r="R17351">
        <f>Q17351-P17351+N17351</f>
        <v>1918.6666666666702</v>
      </c>
      <c r="S17351">
        <v>68</v>
      </c>
      <c r="T17351">
        <f>P17351-S17351-N17351</f>
        <v>171.33333333332979</v>
      </c>
    </row>
    <row r="17352" spans="1:20" x14ac:dyDescent="0.3">
      <c r="A17352" s="1">
        <v>17350</v>
      </c>
      <c r="B17352">
        <v>48582</v>
      </c>
      <c r="C17352" t="s">
        <v>13</v>
      </c>
      <c r="D17352" t="s">
        <v>14</v>
      </c>
      <c r="E17352" s="2">
        <v>44883.958333333343</v>
      </c>
      <c r="F17352">
        <v>1026.8</v>
      </c>
      <c r="G17352">
        <v>6.5066666666666704</v>
      </c>
      <c r="K17352" s="2">
        <v>44883.958333333343</v>
      </c>
      <c r="L17352">
        <v>1152.9666666666701</v>
      </c>
      <c r="M17352">
        <v>1152.9666666666701</v>
      </c>
      <c r="N17352">
        <v>126.1666666666702</v>
      </c>
      <c r="O17352">
        <v>126.1666666666702</v>
      </c>
      <c r="P17352">
        <v>365.5</v>
      </c>
      <c r="Q17352">
        <v>2158</v>
      </c>
      <c r="R17352">
        <f>Q17352-P17352+N17352</f>
        <v>1918.6666666666702</v>
      </c>
      <c r="S17352">
        <v>68</v>
      </c>
      <c r="T17352">
        <f>P17352-S17352-N17352</f>
        <v>171.33333333332979</v>
      </c>
    </row>
    <row r="17353" spans="1:20" x14ac:dyDescent="0.3">
      <c r="A17353" s="1">
        <v>17351</v>
      </c>
      <c r="B17353">
        <v>48590</v>
      </c>
      <c r="C17353" t="s">
        <v>13</v>
      </c>
      <c r="D17353" t="s">
        <v>14</v>
      </c>
      <c r="E17353" s="2">
        <v>44884</v>
      </c>
      <c r="F17353">
        <v>1027.8</v>
      </c>
      <c r="G17353">
        <v>7.4133333333333304</v>
      </c>
      <c r="K17353" s="2">
        <v>44884</v>
      </c>
      <c r="L17353">
        <v>1153.7249999999999</v>
      </c>
      <c r="M17353">
        <v>1153.7249999999999</v>
      </c>
      <c r="N17353">
        <v>125.925</v>
      </c>
      <c r="O17353">
        <v>125.925</v>
      </c>
      <c r="P17353">
        <v>365.5</v>
      </c>
      <c r="Q17353">
        <v>2158</v>
      </c>
      <c r="R17353">
        <f>Q17353-P17353+N17353</f>
        <v>1918.425</v>
      </c>
      <c r="S17353">
        <v>68</v>
      </c>
      <c r="T17353">
        <f>P17353-S17353-N17353</f>
        <v>171.57499999999999</v>
      </c>
    </row>
    <row r="17354" spans="1:20" x14ac:dyDescent="0.3">
      <c r="A17354" s="1">
        <v>17352</v>
      </c>
      <c r="B17354">
        <v>48591</v>
      </c>
      <c r="C17354" t="s">
        <v>13</v>
      </c>
      <c r="D17354" t="s">
        <v>14</v>
      </c>
      <c r="E17354" s="2">
        <v>44884</v>
      </c>
      <c r="F17354">
        <v>1027.8</v>
      </c>
      <c r="G17354">
        <v>7.4133333333333304</v>
      </c>
      <c r="K17354" s="2">
        <v>44884</v>
      </c>
      <c r="L17354">
        <v>1153.7249999999999</v>
      </c>
      <c r="M17354">
        <v>1153.7249999999999</v>
      </c>
      <c r="N17354">
        <v>125.925</v>
      </c>
      <c r="O17354">
        <v>125.925</v>
      </c>
      <c r="P17354">
        <v>365.5</v>
      </c>
      <c r="Q17354">
        <v>2158</v>
      </c>
      <c r="R17354">
        <f>Q17354-P17354+N17354</f>
        <v>1918.425</v>
      </c>
      <c r="S17354">
        <v>68</v>
      </c>
      <c r="T17354">
        <f>P17354-S17354-N17354</f>
        <v>171.57499999999999</v>
      </c>
    </row>
    <row r="17355" spans="1:20" x14ac:dyDescent="0.3">
      <c r="A17355" s="1">
        <v>17353</v>
      </c>
      <c r="B17355">
        <v>48592</v>
      </c>
      <c r="C17355" t="s">
        <v>13</v>
      </c>
      <c r="D17355" t="s">
        <v>14</v>
      </c>
      <c r="E17355" s="2">
        <v>44884</v>
      </c>
      <c r="F17355">
        <v>1027.8</v>
      </c>
      <c r="G17355">
        <v>7.4133333333333304</v>
      </c>
      <c r="K17355" s="2">
        <v>44884</v>
      </c>
      <c r="L17355">
        <v>1153.7249999999999</v>
      </c>
      <c r="M17355">
        <v>1153.7249999999999</v>
      </c>
      <c r="N17355">
        <v>125.925</v>
      </c>
      <c r="O17355">
        <v>125.925</v>
      </c>
      <c r="P17355">
        <v>365.5</v>
      </c>
      <c r="Q17355">
        <v>2158</v>
      </c>
      <c r="R17355">
        <f>Q17355-P17355+N17355</f>
        <v>1918.425</v>
      </c>
      <c r="S17355">
        <v>68</v>
      </c>
      <c r="T17355">
        <f>P17355-S17355-N17355</f>
        <v>171.57499999999999</v>
      </c>
    </row>
    <row r="17356" spans="1:20" x14ac:dyDescent="0.3">
      <c r="A17356" s="1">
        <v>17354</v>
      </c>
      <c r="B17356">
        <v>48593</v>
      </c>
      <c r="C17356" t="s">
        <v>13</v>
      </c>
      <c r="D17356" t="s">
        <v>14</v>
      </c>
      <c r="E17356" s="2">
        <v>44884</v>
      </c>
      <c r="F17356">
        <v>1027.8</v>
      </c>
      <c r="G17356">
        <v>7.4133333333333304</v>
      </c>
      <c r="K17356" s="2">
        <v>44884</v>
      </c>
      <c r="L17356">
        <v>1153.7249999999999</v>
      </c>
      <c r="M17356">
        <v>1153.7249999999999</v>
      </c>
      <c r="N17356">
        <v>125.925</v>
      </c>
      <c r="O17356">
        <v>125.925</v>
      </c>
      <c r="P17356">
        <v>365.5</v>
      </c>
      <c r="Q17356">
        <v>2158</v>
      </c>
      <c r="R17356">
        <f>Q17356-P17356+N17356</f>
        <v>1918.425</v>
      </c>
      <c r="S17356">
        <v>68</v>
      </c>
      <c r="T17356">
        <f>P17356-S17356-N17356</f>
        <v>171.57499999999999</v>
      </c>
    </row>
    <row r="17357" spans="1:20" x14ac:dyDescent="0.3">
      <c r="A17357" s="1">
        <v>17355</v>
      </c>
      <c r="B17357">
        <v>48594</v>
      </c>
      <c r="C17357" t="s">
        <v>13</v>
      </c>
      <c r="D17357" t="s">
        <v>14</v>
      </c>
      <c r="E17357" s="2">
        <v>44884</v>
      </c>
      <c r="F17357">
        <v>1027.8</v>
      </c>
      <c r="G17357">
        <v>7.4133333333333304</v>
      </c>
      <c r="K17357" s="2">
        <v>44884</v>
      </c>
      <c r="L17357">
        <v>1153.7249999999999</v>
      </c>
      <c r="M17357">
        <v>1153.7249999999999</v>
      </c>
      <c r="N17357">
        <v>125.925</v>
      </c>
      <c r="O17357">
        <v>125.925</v>
      </c>
      <c r="P17357">
        <v>365.5</v>
      </c>
      <c r="Q17357">
        <v>2158</v>
      </c>
      <c r="R17357">
        <f>Q17357-P17357+N17357</f>
        <v>1918.425</v>
      </c>
      <c r="S17357">
        <v>68</v>
      </c>
      <c r="T17357">
        <f>P17357-S17357-N17357</f>
        <v>171.57499999999999</v>
      </c>
    </row>
    <row r="17358" spans="1:20" x14ac:dyDescent="0.3">
      <c r="A17358" s="1">
        <v>17356</v>
      </c>
      <c r="B17358">
        <v>48602</v>
      </c>
      <c r="C17358" t="s">
        <v>13</v>
      </c>
      <c r="D17358" t="s">
        <v>14</v>
      </c>
      <c r="E17358" s="2">
        <v>44884.041666666657</v>
      </c>
      <c r="F17358">
        <v>1027.925</v>
      </c>
      <c r="G17358">
        <v>7.57</v>
      </c>
      <c r="K17358" s="2">
        <v>44884.041666666657</v>
      </c>
      <c r="L17358">
        <v>1153.9000000000001</v>
      </c>
      <c r="M17358">
        <v>1153.9000000000001</v>
      </c>
      <c r="N17358">
        <v>125.97500000000009</v>
      </c>
      <c r="O17358">
        <v>125.97500000000009</v>
      </c>
      <c r="P17358">
        <v>365.5</v>
      </c>
      <c r="Q17358">
        <v>2158</v>
      </c>
      <c r="R17358">
        <f>Q17358-P17358+N17358</f>
        <v>1918.4750000000001</v>
      </c>
      <c r="S17358">
        <v>68</v>
      </c>
      <c r="T17358">
        <f>P17358-S17358-N17358</f>
        <v>171.52499999999992</v>
      </c>
    </row>
    <row r="17359" spans="1:20" x14ac:dyDescent="0.3">
      <c r="A17359" s="1">
        <v>17357</v>
      </c>
      <c r="B17359">
        <v>48603</v>
      </c>
      <c r="C17359" t="s">
        <v>13</v>
      </c>
      <c r="D17359" t="s">
        <v>14</v>
      </c>
      <c r="E17359" s="2">
        <v>44884.041666666657</v>
      </c>
      <c r="F17359">
        <v>1027.925</v>
      </c>
      <c r="G17359">
        <v>7.57</v>
      </c>
      <c r="K17359" s="2">
        <v>44884.041666666657</v>
      </c>
      <c r="L17359">
        <v>1153.9000000000001</v>
      </c>
      <c r="M17359">
        <v>1153.9000000000001</v>
      </c>
      <c r="N17359">
        <v>125.97500000000009</v>
      </c>
      <c r="O17359">
        <v>125.97500000000009</v>
      </c>
      <c r="P17359">
        <v>365.5</v>
      </c>
      <c r="Q17359">
        <v>2158</v>
      </c>
      <c r="R17359">
        <f>Q17359-P17359+N17359</f>
        <v>1918.4750000000001</v>
      </c>
      <c r="S17359">
        <v>68</v>
      </c>
      <c r="T17359">
        <f>P17359-S17359-N17359</f>
        <v>171.52499999999992</v>
      </c>
    </row>
    <row r="17360" spans="1:20" x14ac:dyDescent="0.3">
      <c r="A17360" s="1">
        <v>17358</v>
      </c>
      <c r="B17360">
        <v>48604</v>
      </c>
      <c r="C17360" t="s">
        <v>13</v>
      </c>
      <c r="D17360" t="s">
        <v>14</v>
      </c>
      <c r="E17360" s="2">
        <v>44884.041666666657</v>
      </c>
      <c r="F17360">
        <v>1027.925</v>
      </c>
      <c r="G17360">
        <v>7.57</v>
      </c>
      <c r="K17360" s="2">
        <v>44884.041666666657</v>
      </c>
      <c r="L17360">
        <v>1153.9000000000001</v>
      </c>
      <c r="M17360">
        <v>1153.9000000000001</v>
      </c>
      <c r="N17360">
        <v>125.97500000000009</v>
      </c>
      <c r="O17360">
        <v>125.97500000000009</v>
      </c>
      <c r="P17360">
        <v>365.5</v>
      </c>
      <c r="Q17360">
        <v>2158</v>
      </c>
      <c r="R17360">
        <f>Q17360-P17360+N17360</f>
        <v>1918.4750000000001</v>
      </c>
      <c r="S17360">
        <v>68</v>
      </c>
      <c r="T17360">
        <f>P17360-S17360-N17360</f>
        <v>171.52499999999992</v>
      </c>
    </row>
    <row r="17361" spans="1:20" x14ac:dyDescent="0.3">
      <c r="A17361" s="1">
        <v>17359</v>
      </c>
      <c r="B17361">
        <v>48605</v>
      </c>
      <c r="C17361" t="s">
        <v>13</v>
      </c>
      <c r="D17361" t="s">
        <v>14</v>
      </c>
      <c r="E17361" s="2">
        <v>44884.041666666657</v>
      </c>
      <c r="F17361">
        <v>1027.925</v>
      </c>
      <c r="G17361">
        <v>7.57</v>
      </c>
      <c r="K17361" s="2">
        <v>44884.041666666657</v>
      </c>
      <c r="L17361">
        <v>1153.9000000000001</v>
      </c>
      <c r="M17361">
        <v>1153.9000000000001</v>
      </c>
      <c r="N17361">
        <v>125.97500000000009</v>
      </c>
      <c r="O17361">
        <v>125.97500000000009</v>
      </c>
      <c r="P17361">
        <v>365.5</v>
      </c>
      <c r="Q17361">
        <v>2158</v>
      </c>
      <c r="R17361">
        <f>Q17361-P17361+N17361</f>
        <v>1918.4750000000001</v>
      </c>
      <c r="S17361">
        <v>68</v>
      </c>
      <c r="T17361">
        <f>P17361-S17361-N17361</f>
        <v>171.52499999999992</v>
      </c>
    </row>
    <row r="17362" spans="1:20" x14ac:dyDescent="0.3">
      <c r="A17362" s="1">
        <v>17360</v>
      </c>
      <c r="B17362">
        <v>48606</v>
      </c>
      <c r="C17362" t="s">
        <v>13</v>
      </c>
      <c r="D17362" t="s">
        <v>14</v>
      </c>
      <c r="E17362" s="2">
        <v>44884.041666666657</v>
      </c>
      <c r="F17362">
        <v>1027.925</v>
      </c>
      <c r="G17362">
        <v>7.57</v>
      </c>
      <c r="K17362" s="2">
        <v>44884.041666666657</v>
      </c>
      <c r="L17362">
        <v>1153.9000000000001</v>
      </c>
      <c r="M17362">
        <v>1153.9000000000001</v>
      </c>
      <c r="N17362">
        <v>125.97500000000009</v>
      </c>
      <c r="O17362">
        <v>125.97500000000009</v>
      </c>
      <c r="P17362">
        <v>365.5</v>
      </c>
      <c r="Q17362">
        <v>2158</v>
      </c>
      <c r="R17362">
        <f>Q17362-P17362+N17362</f>
        <v>1918.4750000000001</v>
      </c>
      <c r="S17362">
        <v>68</v>
      </c>
      <c r="T17362">
        <f>P17362-S17362-N17362</f>
        <v>171.52499999999992</v>
      </c>
    </row>
    <row r="17363" spans="1:20" x14ac:dyDescent="0.3">
      <c r="A17363" s="1">
        <v>17361</v>
      </c>
      <c r="B17363">
        <v>48614</v>
      </c>
      <c r="C17363" t="s">
        <v>13</v>
      </c>
      <c r="D17363" t="s">
        <v>14</v>
      </c>
      <c r="E17363" s="2">
        <v>44884.083333333343</v>
      </c>
      <c r="F17363">
        <v>1027.925</v>
      </c>
      <c r="G17363">
        <v>6.5366666666666697</v>
      </c>
      <c r="K17363" s="2">
        <v>44884.083333333343</v>
      </c>
      <c r="L17363">
        <v>1154.30833333333</v>
      </c>
      <c r="M17363">
        <v>1154.30833333333</v>
      </c>
      <c r="N17363">
        <v>126.38333333333</v>
      </c>
      <c r="O17363">
        <v>126.38333333333</v>
      </c>
      <c r="P17363">
        <v>365.5</v>
      </c>
      <c r="Q17363">
        <v>2158</v>
      </c>
      <c r="R17363">
        <f>Q17363-P17363+N17363</f>
        <v>1918.88333333333</v>
      </c>
      <c r="S17363">
        <v>68</v>
      </c>
      <c r="T17363">
        <f>P17363-S17363-N17363</f>
        <v>171.11666666667</v>
      </c>
    </row>
    <row r="17364" spans="1:20" x14ac:dyDescent="0.3">
      <c r="A17364" s="1">
        <v>17362</v>
      </c>
      <c r="B17364">
        <v>48615</v>
      </c>
      <c r="C17364" t="s">
        <v>13</v>
      </c>
      <c r="D17364" t="s">
        <v>14</v>
      </c>
      <c r="E17364" s="2">
        <v>44884.083333333343</v>
      </c>
      <c r="F17364">
        <v>1027.925</v>
      </c>
      <c r="G17364">
        <v>6.5366666666666697</v>
      </c>
      <c r="K17364" s="2">
        <v>44884.083333333343</v>
      </c>
      <c r="L17364">
        <v>1154.30833333333</v>
      </c>
      <c r="M17364">
        <v>1154.30833333333</v>
      </c>
      <c r="N17364">
        <v>126.38333333333</v>
      </c>
      <c r="O17364">
        <v>126.38333333333</v>
      </c>
      <c r="P17364">
        <v>365.5</v>
      </c>
      <c r="Q17364">
        <v>2158</v>
      </c>
      <c r="R17364">
        <f>Q17364-P17364+N17364</f>
        <v>1918.88333333333</v>
      </c>
      <c r="S17364">
        <v>68</v>
      </c>
      <c r="T17364">
        <f>P17364-S17364-N17364</f>
        <v>171.11666666667</v>
      </c>
    </row>
    <row r="17365" spans="1:20" x14ac:dyDescent="0.3">
      <c r="A17365" s="1">
        <v>17363</v>
      </c>
      <c r="B17365">
        <v>48616</v>
      </c>
      <c r="C17365" t="s">
        <v>13</v>
      </c>
      <c r="D17365" t="s">
        <v>14</v>
      </c>
      <c r="E17365" s="2">
        <v>44884.083333333343</v>
      </c>
      <c r="F17365">
        <v>1027.925</v>
      </c>
      <c r="G17365">
        <v>6.5366666666666697</v>
      </c>
      <c r="K17365" s="2">
        <v>44884.083333333343</v>
      </c>
      <c r="L17365">
        <v>1154.30833333333</v>
      </c>
      <c r="M17365">
        <v>1154.30833333333</v>
      </c>
      <c r="N17365">
        <v>126.38333333333</v>
      </c>
      <c r="O17365">
        <v>126.38333333333</v>
      </c>
      <c r="P17365">
        <v>365.5</v>
      </c>
      <c r="Q17365">
        <v>2158</v>
      </c>
      <c r="R17365">
        <f>Q17365-P17365+N17365</f>
        <v>1918.88333333333</v>
      </c>
      <c r="S17365">
        <v>68</v>
      </c>
      <c r="T17365">
        <f>P17365-S17365-N17365</f>
        <v>171.11666666667</v>
      </c>
    </row>
    <row r="17366" spans="1:20" x14ac:dyDescent="0.3">
      <c r="A17366" s="1">
        <v>17364</v>
      </c>
      <c r="B17366">
        <v>48617</v>
      </c>
      <c r="C17366" t="s">
        <v>13</v>
      </c>
      <c r="D17366" t="s">
        <v>14</v>
      </c>
      <c r="E17366" s="2">
        <v>44884.083333333343</v>
      </c>
      <c r="F17366">
        <v>1027.925</v>
      </c>
      <c r="G17366">
        <v>6.5366666666666697</v>
      </c>
      <c r="K17366" s="2">
        <v>44884.083333333343</v>
      </c>
      <c r="L17366">
        <v>1154.30833333333</v>
      </c>
      <c r="M17366">
        <v>1154.30833333333</v>
      </c>
      <c r="N17366">
        <v>126.38333333333</v>
      </c>
      <c r="O17366">
        <v>126.38333333333</v>
      </c>
      <c r="P17366">
        <v>365.5</v>
      </c>
      <c r="Q17366">
        <v>2158</v>
      </c>
      <c r="R17366">
        <f>Q17366-P17366+N17366</f>
        <v>1918.88333333333</v>
      </c>
      <c r="S17366">
        <v>68</v>
      </c>
      <c r="T17366">
        <f>P17366-S17366-N17366</f>
        <v>171.11666666667</v>
      </c>
    </row>
    <row r="17367" spans="1:20" x14ac:dyDescent="0.3">
      <c r="A17367" s="1">
        <v>17365</v>
      </c>
      <c r="B17367">
        <v>48618</v>
      </c>
      <c r="C17367" t="s">
        <v>13</v>
      </c>
      <c r="D17367" t="s">
        <v>14</v>
      </c>
      <c r="E17367" s="2">
        <v>44884.083333333343</v>
      </c>
      <c r="F17367">
        <v>1027.925</v>
      </c>
      <c r="G17367">
        <v>6.5366666666666697</v>
      </c>
      <c r="K17367" s="2">
        <v>44884.083333333343</v>
      </c>
      <c r="L17367">
        <v>1154.30833333333</v>
      </c>
      <c r="M17367">
        <v>1154.30833333333</v>
      </c>
      <c r="N17367">
        <v>126.38333333333</v>
      </c>
      <c r="O17367">
        <v>126.38333333333</v>
      </c>
      <c r="P17367">
        <v>365.5</v>
      </c>
      <c r="Q17367">
        <v>2158</v>
      </c>
      <c r="R17367">
        <f>Q17367-P17367+N17367</f>
        <v>1918.88333333333</v>
      </c>
      <c r="S17367">
        <v>68</v>
      </c>
      <c r="T17367">
        <f>P17367-S17367-N17367</f>
        <v>171.11666666667</v>
      </c>
    </row>
    <row r="17368" spans="1:20" x14ac:dyDescent="0.3">
      <c r="A17368" s="1">
        <v>17366</v>
      </c>
      <c r="B17368">
        <v>48626</v>
      </c>
      <c r="C17368" t="s">
        <v>13</v>
      </c>
      <c r="D17368" t="s">
        <v>14</v>
      </c>
      <c r="E17368" s="2">
        <v>44884.125</v>
      </c>
      <c r="F17368">
        <v>1028.25</v>
      </c>
      <c r="G17368">
        <v>6.6866666666666701</v>
      </c>
      <c r="K17368" s="2">
        <v>44884.125</v>
      </c>
      <c r="L17368">
        <v>1154.7750000000001</v>
      </c>
      <c r="M17368">
        <v>1154.7750000000001</v>
      </c>
      <c r="N17368">
        <v>126.52500000000011</v>
      </c>
      <c r="O17368">
        <v>126.52500000000011</v>
      </c>
      <c r="P17368">
        <v>365.5</v>
      </c>
      <c r="Q17368">
        <v>2158</v>
      </c>
      <c r="R17368">
        <f>Q17368-P17368+N17368</f>
        <v>1919.0250000000001</v>
      </c>
      <c r="S17368">
        <v>68</v>
      </c>
      <c r="T17368">
        <f>P17368-S17368-N17368</f>
        <v>170.97499999999991</v>
      </c>
    </row>
    <row r="17369" spans="1:20" x14ac:dyDescent="0.3">
      <c r="A17369" s="1">
        <v>17367</v>
      </c>
      <c r="B17369">
        <v>48627</v>
      </c>
      <c r="C17369" t="s">
        <v>13</v>
      </c>
      <c r="D17369" t="s">
        <v>14</v>
      </c>
      <c r="E17369" s="2">
        <v>44884.125</v>
      </c>
      <c r="F17369">
        <v>1028.25</v>
      </c>
      <c r="G17369">
        <v>6.6866666666666701</v>
      </c>
      <c r="K17369" s="2">
        <v>44884.125</v>
      </c>
      <c r="L17369">
        <v>1154.7750000000001</v>
      </c>
      <c r="M17369">
        <v>1154.7750000000001</v>
      </c>
      <c r="N17369">
        <v>126.52500000000011</v>
      </c>
      <c r="O17369">
        <v>126.52500000000011</v>
      </c>
      <c r="P17369">
        <v>365.5</v>
      </c>
      <c r="Q17369">
        <v>2158</v>
      </c>
      <c r="R17369">
        <f>Q17369-P17369+N17369</f>
        <v>1919.0250000000001</v>
      </c>
      <c r="S17369">
        <v>68</v>
      </c>
      <c r="T17369">
        <f>P17369-S17369-N17369</f>
        <v>170.97499999999991</v>
      </c>
    </row>
    <row r="17370" spans="1:20" x14ac:dyDescent="0.3">
      <c r="A17370" s="1">
        <v>17368</v>
      </c>
      <c r="B17370">
        <v>48628</v>
      </c>
      <c r="C17370" t="s">
        <v>13</v>
      </c>
      <c r="D17370" t="s">
        <v>14</v>
      </c>
      <c r="E17370" s="2">
        <v>44884.125</v>
      </c>
      <c r="F17370">
        <v>1028.25</v>
      </c>
      <c r="G17370">
        <v>6.6866666666666701</v>
      </c>
      <c r="K17370" s="2">
        <v>44884.125</v>
      </c>
      <c r="L17370">
        <v>1154.7750000000001</v>
      </c>
      <c r="M17370">
        <v>1154.7750000000001</v>
      </c>
      <c r="N17370">
        <v>126.52500000000011</v>
      </c>
      <c r="O17370">
        <v>126.52500000000011</v>
      </c>
      <c r="P17370">
        <v>365.5</v>
      </c>
      <c r="Q17370">
        <v>2158</v>
      </c>
      <c r="R17370">
        <f>Q17370-P17370+N17370</f>
        <v>1919.0250000000001</v>
      </c>
      <c r="S17370">
        <v>68</v>
      </c>
      <c r="T17370">
        <f>P17370-S17370-N17370</f>
        <v>170.97499999999991</v>
      </c>
    </row>
    <row r="17371" spans="1:20" x14ac:dyDescent="0.3">
      <c r="A17371" s="1">
        <v>17369</v>
      </c>
      <c r="B17371">
        <v>48629</v>
      </c>
      <c r="C17371" t="s">
        <v>13</v>
      </c>
      <c r="D17371" t="s">
        <v>14</v>
      </c>
      <c r="E17371" s="2">
        <v>44884.125</v>
      </c>
      <c r="F17371">
        <v>1028.25</v>
      </c>
      <c r="G17371">
        <v>6.6866666666666701</v>
      </c>
      <c r="K17371" s="2">
        <v>44884.125</v>
      </c>
      <c r="L17371">
        <v>1154.7750000000001</v>
      </c>
      <c r="M17371">
        <v>1154.7750000000001</v>
      </c>
      <c r="N17371">
        <v>126.52500000000011</v>
      </c>
      <c r="O17371">
        <v>126.52500000000011</v>
      </c>
      <c r="P17371">
        <v>365.5</v>
      </c>
      <c r="Q17371">
        <v>2158</v>
      </c>
      <c r="R17371">
        <f>Q17371-P17371+N17371</f>
        <v>1919.0250000000001</v>
      </c>
      <c r="S17371">
        <v>68</v>
      </c>
      <c r="T17371">
        <f>P17371-S17371-N17371</f>
        <v>170.97499999999991</v>
      </c>
    </row>
    <row r="17372" spans="1:20" x14ac:dyDescent="0.3">
      <c r="A17372" s="1">
        <v>17370</v>
      </c>
      <c r="B17372">
        <v>48630</v>
      </c>
      <c r="C17372" t="s">
        <v>13</v>
      </c>
      <c r="D17372" t="s">
        <v>14</v>
      </c>
      <c r="E17372" s="2">
        <v>44884.125</v>
      </c>
      <c r="F17372">
        <v>1028.25</v>
      </c>
      <c r="G17372">
        <v>6.6866666666666701</v>
      </c>
      <c r="K17372" s="2">
        <v>44884.125</v>
      </c>
      <c r="L17372">
        <v>1154.7750000000001</v>
      </c>
      <c r="M17372">
        <v>1154.7750000000001</v>
      </c>
      <c r="N17372">
        <v>126.52500000000011</v>
      </c>
      <c r="O17372">
        <v>126.52500000000011</v>
      </c>
      <c r="P17372">
        <v>365.5</v>
      </c>
      <c r="Q17372">
        <v>2158</v>
      </c>
      <c r="R17372">
        <f>Q17372-P17372+N17372</f>
        <v>1919.0250000000001</v>
      </c>
      <c r="S17372">
        <v>68</v>
      </c>
      <c r="T17372">
        <f>P17372-S17372-N17372</f>
        <v>170.97499999999991</v>
      </c>
    </row>
    <row r="17373" spans="1:20" x14ac:dyDescent="0.3">
      <c r="A17373" s="1">
        <v>17371</v>
      </c>
      <c r="B17373">
        <v>48638</v>
      </c>
      <c r="C17373" t="s">
        <v>13</v>
      </c>
      <c r="D17373" t="s">
        <v>14</v>
      </c>
      <c r="E17373" s="2">
        <v>44884.166666666657</v>
      </c>
      <c r="F17373">
        <v>1028.375</v>
      </c>
      <c r="G17373">
        <v>6.75</v>
      </c>
      <c r="K17373" s="2">
        <v>44884.166666666657</v>
      </c>
      <c r="L17373">
        <v>1154.7750000000001</v>
      </c>
      <c r="M17373">
        <v>1154.7750000000001</v>
      </c>
      <c r="N17373">
        <v>126.40000000000011</v>
      </c>
      <c r="O17373">
        <v>126.40000000000011</v>
      </c>
      <c r="P17373">
        <v>365.5</v>
      </c>
      <c r="Q17373">
        <v>2158</v>
      </c>
      <c r="R17373">
        <f>Q17373-P17373+N17373</f>
        <v>1918.9</v>
      </c>
      <c r="S17373">
        <v>68</v>
      </c>
      <c r="T17373">
        <f>P17373-S17373-N17373</f>
        <v>171.09999999999991</v>
      </c>
    </row>
    <row r="17374" spans="1:20" x14ac:dyDescent="0.3">
      <c r="A17374" s="1">
        <v>17372</v>
      </c>
      <c r="B17374">
        <v>48639</v>
      </c>
      <c r="C17374" t="s">
        <v>13</v>
      </c>
      <c r="D17374" t="s">
        <v>14</v>
      </c>
      <c r="E17374" s="2">
        <v>44884.166666666657</v>
      </c>
      <c r="F17374">
        <v>1028.375</v>
      </c>
      <c r="G17374">
        <v>6.75</v>
      </c>
      <c r="K17374" s="2">
        <v>44884.166666666657</v>
      </c>
      <c r="L17374">
        <v>1154.7750000000001</v>
      </c>
      <c r="M17374">
        <v>1154.7750000000001</v>
      </c>
      <c r="N17374">
        <v>126.40000000000011</v>
      </c>
      <c r="O17374">
        <v>126.40000000000011</v>
      </c>
      <c r="P17374">
        <v>365.5</v>
      </c>
      <c r="Q17374">
        <v>2158</v>
      </c>
      <c r="R17374">
        <f>Q17374-P17374+N17374</f>
        <v>1918.9</v>
      </c>
      <c r="S17374">
        <v>68</v>
      </c>
      <c r="T17374">
        <f>P17374-S17374-N17374</f>
        <v>171.09999999999991</v>
      </c>
    </row>
    <row r="17375" spans="1:20" x14ac:dyDescent="0.3">
      <c r="A17375" s="1">
        <v>17373</v>
      </c>
      <c r="B17375">
        <v>48640</v>
      </c>
      <c r="C17375" t="s">
        <v>13</v>
      </c>
      <c r="D17375" t="s">
        <v>14</v>
      </c>
      <c r="E17375" s="2">
        <v>44884.166666666657</v>
      </c>
      <c r="F17375">
        <v>1028.375</v>
      </c>
      <c r="G17375">
        <v>6.75</v>
      </c>
      <c r="K17375" s="2">
        <v>44884.166666666657</v>
      </c>
      <c r="L17375">
        <v>1154.7750000000001</v>
      </c>
      <c r="M17375">
        <v>1154.7750000000001</v>
      </c>
      <c r="N17375">
        <v>126.40000000000011</v>
      </c>
      <c r="O17375">
        <v>126.40000000000011</v>
      </c>
      <c r="P17375">
        <v>365.5</v>
      </c>
      <c r="Q17375">
        <v>2158</v>
      </c>
      <c r="R17375">
        <f>Q17375-P17375+N17375</f>
        <v>1918.9</v>
      </c>
      <c r="S17375">
        <v>68</v>
      </c>
      <c r="T17375">
        <f>P17375-S17375-N17375</f>
        <v>171.09999999999991</v>
      </c>
    </row>
    <row r="17376" spans="1:20" x14ac:dyDescent="0.3">
      <c r="A17376" s="1">
        <v>17374</v>
      </c>
      <c r="B17376">
        <v>48641</v>
      </c>
      <c r="C17376" t="s">
        <v>13</v>
      </c>
      <c r="D17376" t="s">
        <v>14</v>
      </c>
      <c r="E17376" s="2">
        <v>44884.166666666657</v>
      </c>
      <c r="F17376">
        <v>1028.375</v>
      </c>
      <c r="G17376">
        <v>6.75</v>
      </c>
      <c r="K17376" s="2">
        <v>44884.166666666657</v>
      </c>
      <c r="L17376">
        <v>1154.7750000000001</v>
      </c>
      <c r="M17376">
        <v>1154.7750000000001</v>
      </c>
      <c r="N17376">
        <v>126.40000000000011</v>
      </c>
      <c r="O17376">
        <v>126.40000000000011</v>
      </c>
      <c r="P17376">
        <v>365.5</v>
      </c>
      <c r="Q17376">
        <v>2158</v>
      </c>
      <c r="R17376">
        <f>Q17376-P17376+N17376</f>
        <v>1918.9</v>
      </c>
      <c r="S17376">
        <v>68</v>
      </c>
      <c r="T17376">
        <f>P17376-S17376-N17376</f>
        <v>171.09999999999991</v>
      </c>
    </row>
    <row r="17377" spans="1:20" x14ac:dyDescent="0.3">
      <c r="A17377" s="1">
        <v>17375</v>
      </c>
      <c r="B17377">
        <v>48642</v>
      </c>
      <c r="C17377" t="s">
        <v>13</v>
      </c>
      <c r="D17377" t="s">
        <v>14</v>
      </c>
      <c r="E17377" s="2">
        <v>44884.166666666657</v>
      </c>
      <c r="F17377">
        <v>1028.375</v>
      </c>
      <c r="G17377">
        <v>6.75</v>
      </c>
      <c r="K17377" s="2">
        <v>44884.166666666657</v>
      </c>
      <c r="L17377">
        <v>1154.7750000000001</v>
      </c>
      <c r="M17377">
        <v>1154.7750000000001</v>
      </c>
      <c r="N17377">
        <v>126.40000000000011</v>
      </c>
      <c r="O17377">
        <v>126.40000000000011</v>
      </c>
      <c r="P17377">
        <v>365.5</v>
      </c>
      <c r="Q17377">
        <v>2158</v>
      </c>
      <c r="R17377">
        <f>Q17377-P17377+N17377</f>
        <v>1918.9</v>
      </c>
      <c r="S17377">
        <v>68</v>
      </c>
      <c r="T17377">
        <f>P17377-S17377-N17377</f>
        <v>171.09999999999991</v>
      </c>
    </row>
    <row r="17378" spans="1:20" x14ac:dyDescent="0.3">
      <c r="A17378" s="1">
        <v>17376</v>
      </c>
      <c r="B17378">
        <v>48650</v>
      </c>
      <c r="C17378" t="s">
        <v>13</v>
      </c>
      <c r="D17378" t="s">
        <v>14</v>
      </c>
      <c r="E17378" s="2">
        <v>44884.208333333343</v>
      </c>
      <c r="F17378">
        <v>1028.175</v>
      </c>
      <c r="G17378">
        <v>5.4366666666666701</v>
      </c>
      <c r="K17378" s="2">
        <v>44884.208333333343</v>
      </c>
      <c r="L17378">
        <v>1154.7750000000001</v>
      </c>
      <c r="M17378">
        <v>1154.7750000000001</v>
      </c>
      <c r="N17378">
        <v>126.60000000000009</v>
      </c>
      <c r="O17378">
        <v>126.60000000000009</v>
      </c>
      <c r="P17378">
        <v>365.5</v>
      </c>
      <c r="Q17378">
        <v>2158</v>
      </c>
      <c r="R17378">
        <f>Q17378-P17378+N17378</f>
        <v>1919.1000000000001</v>
      </c>
      <c r="S17378">
        <v>68</v>
      </c>
      <c r="T17378">
        <f>P17378-S17378-N17378</f>
        <v>170.89999999999992</v>
      </c>
    </row>
    <row r="17379" spans="1:20" x14ac:dyDescent="0.3">
      <c r="A17379" s="1">
        <v>17377</v>
      </c>
      <c r="B17379">
        <v>48651</v>
      </c>
      <c r="C17379" t="s">
        <v>13</v>
      </c>
      <c r="D17379" t="s">
        <v>14</v>
      </c>
      <c r="E17379" s="2">
        <v>44884.208333333343</v>
      </c>
      <c r="F17379">
        <v>1028.175</v>
      </c>
      <c r="G17379">
        <v>5.4366666666666701</v>
      </c>
      <c r="K17379" s="2">
        <v>44884.208333333343</v>
      </c>
      <c r="L17379">
        <v>1154.7750000000001</v>
      </c>
      <c r="M17379">
        <v>1154.7750000000001</v>
      </c>
      <c r="N17379">
        <v>126.60000000000009</v>
      </c>
      <c r="O17379">
        <v>126.60000000000009</v>
      </c>
      <c r="P17379">
        <v>365.5</v>
      </c>
      <c r="Q17379">
        <v>2158</v>
      </c>
      <c r="R17379">
        <f>Q17379-P17379+N17379</f>
        <v>1919.1000000000001</v>
      </c>
      <c r="S17379">
        <v>68</v>
      </c>
      <c r="T17379">
        <f>P17379-S17379-N17379</f>
        <v>170.89999999999992</v>
      </c>
    </row>
    <row r="17380" spans="1:20" x14ac:dyDescent="0.3">
      <c r="A17380" s="1">
        <v>17378</v>
      </c>
      <c r="B17380">
        <v>48652</v>
      </c>
      <c r="C17380" t="s">
        <v>13</v>
      </c>
      <c r="D17380" t="s">
        <v>14</v>
      </c>
      <c r="E17380" s="2">
        <v>44884.208333333343</v>
      </c>
      <c r="F17380">
        <v>1028.175</v>
      </c>
      <c r="G17380">
        <v>5.4366666666666701</v>
      </c>
      <c r="K17380" s="2">
        <v>44884.208333333343</v>
      </c>
      <c r="L17380">
        <v>1154.7750000000001</v>
      </c>
      <c r="M17380">
        <v>1154.7750000000001</v>
      </c>
      <c r="N17380">
        <v>126.60000000000009</v>
      </c>
      <c r="O17380">
        <v>126.60000000000009</v>
      </c>
      <c r="P17380">
        <v>365.5</v>
      </c>
      <c r="Q17380">
        <v>2158</v>
      </c>
      <c r="R17380">
        <f>Q17380-P17380+N17380</f>
        <v>1919.1000000000001</v>
      </c>
      <c r="S17380">
        <v>68</v>
      </c>
      <c r="T17380">
        <f>P17380-S17380-N17380</f>
        <v>170.89999999999992</v>
      </c>
    </row>
    <row r="17381" spans="1:20" x14ac:dyDescent="0.3">
      <c r="A17381" s="1">
        <v>17379</v>
      </c>
      <c r="B17381">
        <v>48653</v>
      </c>
      <c r="C17381" t="s">
        <v>13</v>
      </c>
      <c r="D17381" t="s">
        <v>14</v>
      </c>
      <c r="E17381" s="2">
        <v>44884.208333333343</v>
      </c>
      <c r="F17381">
        <v>1028.175</v>
      </c>
      <c r="G17381">
        <v>5.4366666666666701</v>
      </c>
      <c r="K17381" s="2">
        <v>44884.208333333343</v>
      </c>
      <c r="L17381">
        <v>1154.7750000000001</v>
      </c>
      <c r="M17381">
        <v>1154.7750000000001</v>
      </c>
      <c r="N17381">
        <v>126.60000000000009</v>
      </c>
      <c r="O17381">
        <v>126.60000000000009</v>
      </c>
      <c r="P17381">
        <v>365.5</v>
      </c>
      <c r="Q17381">
        <v>2158</v>
      </c>
      <c r="R17381">
        <f>Q17381-P17381+N17381</f>
        <v>1919.1000000000001</v>
      </c>
      <c r="S17381">
        <v>68</v>
      </c>
      <c r="T17381">
        <f>P17381-S17381-N17381</f>
        <v>170.89999999999992</v>
      </c>
    </row>
    <row r="17382" spans="1:20" x14ac:dyDescent="0.3">
      <c r="A17382" s="1">
        <v>17380</v>
      </c>
      <c r="B17382">
        <v>48654</v>
      </c>
      <c r="C17382" t="s">
        <v>13</v>
      </c>
      <c r="D17382" t="s">
        <v>14</v>
      </c>
      <c r="E17382" s="2">
        <v>44884.208333333343</v>
      </c>
      <c r="F17382">
        <v>1028.175</v>
      </c>
      <c r="G17382">
        <v>5.4366666666666701</v>
      </c>
      <c r="K17382" s="2">
        <v>44884.208333333343</v>
      </c>
      <c r="L17382">
        <v>1154.7750000000001</v>
      </c>
      <c r="M17382">
        <v>1154.7750000000001</v>
      </c>
      <c r="N17382">
        <v>126.60000000000009</v>
      </c>
      <c r="O17382">
        <v>126.60000000000009</v>
      </c>
      <c r="P17382">
        <v>365.5</v>
      </c>
      <c r="Q17382">
        <v>2158</v>
      </c>
      <c r="R17382">
        <f>Q17382-P17382+N17382</f>
        <v>1919.1000000000001</v>
      </c>
      <c r="S17382">
        <v>68</v>
      </c>
      <c r="T17382">
        <f>P17382-S17382-N17382</f>
        <v>170.89999999999992</v>
      </c>
    </row>
    <row r="17383" spans="1:20" x14ac:dyDescent="0.3">
      <c r="A17383" s="1">
        <v>17381</v>
      </c>
      <c r="B17383">
        <v>48662</v>
      </c>
      <c r="C17383" t="s">
        <v>13</v>
      </c>
      <c r="D17383" t="s">
        <v>14</v>
      </c>
      <c r="E17383" s="2">
        <v>44884.25</v>
      </c>
      <c r="F17383">
        <v>1028.75</v>
      </c>
      <c r="G17383">
        <v>5.4666666666666703</v>
      </c>
      <c r="K17383" s="2">
        <v>44884.25</v>
      </c>
      <c r="L17383">
        <v>1155.3583333333299</v>
      </c>
      <c r="M17383">
        <v>1155.3583333333299</v>
      </c>
      <c r="N17383">
        <v>126.6083333333299</v>
      </c>
      <c r="O17383">
        <v>126.6083333333299</v>
      </c>
      <c r="P17383">
        <v>365.5</v>
      </c>
      <c r="Q17383">
        <v>2158</v>
      </c>
      <c r="R17383">
        <f>Q17383-P17383+N17383</f>
        <v>1919.1083333333299</v>
      </c>
      <c r="S17383">
        <v>68</v>
      </c>
      <c r="T17383">
        <f>P17383-S17383-N17383</f>
        <v>170.89166666667012</v>
      </c>
    </row>
    <row r="17384" spans="1:20" x14ac:dyDescent="0.3">
      <c r="A17384" s="1">
        <v>17382</v>
      </c>
      <c r="B17384">
        <v>48663</v>
      </c>
      <c r="C17384" t="s">
        <v>13</v>
      </c>
      <c r="D17384" t="s">
        <v>14</v>
      </c>
      <c r="E17384" s="2">
        <v>44884.25</v>
      </c>
      <c r="F17384">
        <v>1028.75</v>
      </c>
      <c r="G17384">
        <v>5.4666666666666703</v>
      </c>
      <c r="K17384" s="2">
        <v>44884.25</v>
      </c>
      <c r="L17384">
        <v>1155.3583333333299</v>
      </c>
      <c r="M17384">
        <v>1155.3583333333299</v>
      </c>
      <c r="N17384">
        <v>126.6083333333299</v>
      </c>
      <c r="O17384">
        <v>126.6083333333299</v>
      </c>
      <c r="P17384">
        <v>365.5</v>
      </c>
      <c r="Q17384">
        <v>2158</v>
      </c>
      <c r="R17384">
        <f>Q17384-P17384+N17384</f>
        <v>1919.1083333333299</v>
      </c>
      <c r="S17384">
        <v>68</v>
      </c>
      <c r="T17384">
        <f>P17384-S17384-N17384</f>
        <v>170.89166666667012</v>
      </c>
    </row>
    <row r="17385" spans="1:20" x14ac:dyDescent="0.3">
      <c r="A17385" s="1">
        <v>17383</v>
      </c>
      <c r="B17385">
        <v>48664</v>
      </c>
      <c r="C17385" t="s">
        <v>13</v>
      </c>
      <c r="D17385" t="s">
        <v>14</v>
      </c>
      <c r="E17385" s="2">
        <v>44884.25</v>
      </c>
      <c r="F17385">
        <v>1028.75</v>
      </c>
      <c r="G17385">
        <v>5.4666666666666703</v>
      </c>
      <c r="K17385" s="2">
        <v>44884.25</v>
      </c>
      <c r="L17385">
        <v>1155.3583333333299</v>
      </c>
      <c r="M17385">
        <v>1155.3583333333299</v>
      </c>
      <c r="N17385">
        <v>126.6083333333299</v>
      </c>
      <c r="O17385">
        <v>126.6083333333299</v>
      </c>
      <c r="P17385">
        <v>365.5</v>
      </c>
      <c r="Q17385">
        <v>2158</v>
      </c>
      <c r="R17385">
        <f>Q17385-P17385+N17385</f>
        <v>1919.1083333333299</v>
      </c>
      <c r="S17385">
        <v>68</v>
      </c>
      <c r="T17385">
        <f>P17385-S17385-N17385</f>
        <v>170.89166666667012</v>
      </c>
    </row>
    <row r="17386" spans="1:20" x14ac:dyDescent="0.3">
      <c r="A17386" s="1">
        <v>17384</v>
      </c>
      <c r="B17386">
        <v>48665</v>
      </c>
      <c r="C17386" t="s">
        <v>13</v>
      </c>
      <c r="D17386" t="s">
        <v>14</v>
      </c>
      <c r="E17386" s="2">
        <v>44884.25</v>
      </c>
      <c r="F17386">
        <v>1028.75</v>
      </c>
      <c r="G17386">
        <v>5.4666666666666703</v>
      </c>
      <c r="K17386" s="2">
        <v>44884.25</v>
      </c>
      <c r="L17386">
        <v>1155.3583333333299</v>
      </c>
      <c r="M17386">
        <v>1155.3583333333299</v>
      </c>
      <c r="N17386">
        <v>126.6083333333299</v>
      </c>
      <c r="O17386">
        <v>126.6083333333299</v>
      </c>
      <c r="P17386">
        <v>365.5</v>
      </c>
      <c r="Q17386">
        <v>2158</v>
      </c>
      <c r="R17386">
        <f>Q17386-P17386+N17386</f>
        <v>1919.1083333333299</v>
      </c>
      <c r="S17386">
        <v>68</v>
      </c>
      <c r="T17386">
        <f>P17386-S17386-N17386</f>
        <v>170.89166666667012</v>
      </c>
    </row>
    <row r="17387" spans="1:20" x14ac:dyDescent="0.3">
      <c r="A17387" s="1">
        <v>17385</v>
      </c>
      <c r="B17387">
        <v>48666</v>
      </c>
      <c r="C17387" t="s">
        <v>13</v>
      </c>
      <c r="D17387" t="s">
        <v>14</v>
      </c>
      <c r="E17387" s="2">
        <v>44884.25</v>
      </c>
      <c r="F17387">
        <v>1028.75</v>
      </c>
      <c r="G17387">
        <v>5.4666666666666703</v>
      </c>
      <c r="K17387" s="2">
        <v>44884.25</v>
      </c>
      <c r="L17387">
        <v>1155.3583333333299</v>
      </c>
      <c r="M17387">
        <v>1155.3583333333299</v>
      </c>
      <c r="N17387">
        <v>126.6083333333299</v>
      </c>
      <c r="O17387">
        <v>126.6083333333299</v>
      </c>
      <c r="P17387">
        <v>365.5</v>
      </c>
      <c r="Q17387">
        <v>2158</v>
      </c>
      <c r="R17387">
        <f>Q17387-P17387+N17387</f>
        <v>1919.1083333333299</v>
      </c>
      <c r="S17387">
        <v>68</v>
      </c>
      <c r="T17387">
        <f>P17387-S17387-N17387</f>
        <v>170.89166666667012</v>
      </c>
    </row>
    <row r="17388" spans="1:20" x14ac:dyDescent="0.3">
      <c r="A17388" s="1">
        <v>17386</v>
      </c>
      <c r="B17388">
        <v>48674</v>
      </c>
      <c r="C17388" t="s">
        <v>13</v>
      </c>
      <c r="D17388" t="s">
        <v>14</v>
      </c>
      <c r="E17388" s="2">
        <v>44884.291666666657</v>
      </c>
      <c r="F17388">
        <v>1029.25</v>
      </c>
      <c r="G17388">
        <v>7.0766666666666698</v>
      </c>
      <c r="K17388" s="2">
        <v>44884.291666666657</v>
      </c>
      <c r="L17388">
        <v>1155.3583333333299</v>
      </c>
      <c r="M17388">
        <v>1155.3583333333299</v>
      </c>
      <c r="N17388">
        <v>126.1083333333299</v>
      </c>
      <c r="O17388">
        <v>126.1083333333299</v>
      </c>
      <c r="P17388">
        <v>365.5</v>
      </c>
      <c r="Q17388">
        <v>2158</v>
      </c>
      <c r="R17388">
        <f>Q17388-P17388+N17388</f>
        <v>1918.6083333333299</v>
      </c>
      <c r="S17388">
        <v>68</v>
      </c>
      <c r="T17388">
        <f>P17388-S17388-N17388</f>
        <v>171.39166666667012</v>
      </c>
    </row>
    <row r="17389" spans="1:20" x14ac:dyDescent="0.3">
      <c r="A17389" s="1">
        <v>17387</v>
      </c>
      <c r="B17389">
        <v>48675</v>
      </c>
      <c r="C17389" t="s">
        <v>13</v>
      </c>
      <c r="D17389" t="s">
        <v>14</v>
      </c>
      <c r="E17389" s="2">
        <v>44884.291666666657</v>
      </c>
      <c r="F17389">
        <v>1029.25</v>
      </c>
      <c r="G17389">
        <v>7.0766666666666698</v>
      </c>
      <c r="K17389" s="2">
        <v>44884.291666666657</v>
      </c>
      <c r="L17389">
        <v>1155.3583333333299</v>
      </c>
      <c r="M17389">
        <v>1155.3583333333299</v>
      </c>
      <c r="N17389">
        <v>126.1083333333299</v>
      </c>
      <c r="O17389">
        <v>126.1083333333299</v>
      </c>
      <c r="P17389">
        <v>365.5</v>
      </c>
      <c r="Q17389">
        <v>2158</v>
      </c>
      <c r="R17389">
        <f>Q17389-P17389+N17389</f>
        <v>1918.6083333333299</v>
      </c>
      <c r="S17389">
        <v>68</v>
      </c>
      <c r="T17389">
        <f>P17389-S17389-N17389</f>
        <v>171.39166666667012</v>
      </c>
    </row>
    <row r="17390" spans="1:20" x14ac:dyDescent="0.3">
      <c r="A17390" s="1">
        <v>17388</v>
      </c>
      <c r="B17390">
        <v>48676</v>
      </c>
      <c r="C17390" t="s">
        <v>13</v>
      </c>
      <c r="D17390" t="s">
        <v>14</v>
      </c>
      <c r="E17390" s="2">
        <v>44884.291666666657</v>
      </c>
      <c r="F17390">
        <v>1029.25</v>
      </c>
      <c r="G17390">
        <v>7.0766666666666698</v>
      </c>
      <c r="K17390" s="2">
        <v>44884.291666666657</v>
      </c>
      <c r="L17390">
        <v>1155.3583333333299</v>
      </c>
      <c r="M17390">
        <v>1155.3583333333299</v>
      </c>
      <c r="N17390">
        <v>126.1083333333299</v>
      </c>
      <c r="O17390">
        <v>126.1083333333299</v>
      </c>
      <c r="P17390">
        <v>365.5</v>
      </c>
      <c r="Q17390">
        <v>2158</v>
      </c>
      <c r="R17390">
        <f>Q17390-P17390+N17390</f>
        <v>1918.6083333333299</v>
      </c>
      <c r="S17390">
        <v>68</v>
      </c>
      <c r="T17390">
        <f>P17390-S17390-N17390</f>
        <v>171.39166666667012</v>
      </c>
    </row>
    <row r="17391" spans="1:20" x14ac:dyDescent="0.3">
      <c r="A17391" s="1">
        <v>17389</v>
      </c>
      <c r="B17391">
        <v>48677</v>
      </c>
      <c r="C17391" t="s">
        <v>13</v>
      </c>
      <c r="D17391" t="s">
        <v>14</v>
      </c>
      <c r="E17391" s="2">
        <v>44884.291666666657</v>
      </c>
      <c r="F17391">
        <v>1029.25</v>
      </c>
      <c r="G17391">
        <v>7.0766666666666698</v>
      </c>
      <c r="K17391" s="2">
        <v>44884.291666666657</v>
      </c>
      <c r="L17391">
        <v>1155.3583333333299</v>
      </c>
      <c r="M17391">
        <v>1155.3583333333299</v>
      </c>
      <c r="N17391">
        <v>126.1083333333299</v>
      </c>
      <c r="O17391">
        <v>126.1083333333299</v>
      </c>
      <c r="P17391">
        <v>365.5</v>
      </c>
      <c r="Q17391">
        <v>2158</v>
      </c>
      <c r="R17391">
        <f>Q17391-P17391+N17391</f>
        <v>1918.6083333333299</v>
      </c>
      <c r="S17391">
        <v>68</v>
      </c>
      <c r="T17391">
        <f>P17391-S17391-N17391</f>
        <v>171.39166666667012</v>
      </c>
    </row>
    <row r="17392" spans="1:20" x14ac:dyDescent="0.3">
      <c r="A17392" s="1">
        <v>17390</v>
      </c>
      <c r="B17392">
        <v>48678</v>
      </c>
      <c r="C17392" t="s">
        <v>13</v>
      </c>
      <c r="D17392" t="s">
        <v>14</v>
      </c>
      <c r="E17392" s="2">
        <v>44884.291666666657</v>
      </c>
      <c r="F17392">
        <v>1029.25</v>
      </c>
      <c r="G17392">
        <v>7.0766666666666698</v>
      </c>
      <c r="K17392" s="2">
        <v>44884.291666666657</v>
      </c>
      <c r="L17392">
        <v>1155.3583333333299</v>
      </c>
      <c r="M17392">
        <v>1155.3583333333299</v>
      </c>
      <c r="N17392">
        <v>126.1083333333299</v>
      </c>
      <c r="O17392">
        <v>126.1083333333299</v>
      </c>
      <c r="P17392">
        <v>365.5</v>
      </c>
      <c r="Q17392">
        <v>2158</v>
      </c>
      <c r="R17392">
        <f>Q17392-P17392+N17392</f>
        <v>1918.6083333333299</v>
      </c>
      <c r="S17392">
        <v>68</v>
      </c>
      <c r="T17392">
        <f>P17392-S17392-N17392</f>
        <v>171.39166666667012</v>
      </c>
    </row>
    <row r="17393" spans="1:20" x14ac:dyDescent="0.3">
      <c r="A17393" s="1">
        <v>17391</v>
      </c>
      <c r="B17393">
        <v>48686</v>
      </c>
      <c r="C17393" t="s">
        <v>13</v>
      </c>
      <c r="D17393" t="s">
        <v>14</v>
      </c>
      <c r="E17393" s="2">
        <v>44884.333333333343</v>
      </c>
      <c r="F17393">
        <v>1029.875</v>
      </c>
      <c r="G17393">
        <v>7.6</v>
      </c>
      <c r="K17393" s="2">
        <v>44884.333333333343</v>
      </c>
      <c r="L17393">
        <v>1156</v>
      </c>
      <c r="M17393">
        <v>1156</v>
      </c>
      <c r="N17393">
        <v>126.125</v>
      </c>
      <c r="O17393">
        <v>126.125</v>
      </c>
      <c r="P17393">
        <v>365.5</v>
      </c>
      <c r="Q17393">
        <v>2158</v>
      </c>
      <c r="R17393">
        <f>Q17393-P17393+N17393</f>
        <v>1918.625</v>
      </c>
      <c r="S17393">
        <v>68</v>
      </c>
      <c r="T17393">
        <f>P17393-S17393-N17393</f>
        <v>171.375</v>
      </c>
    </row>
    <row r="17394" spans="1:20" x14ac:dyDescent="0.3">
      <c r="A17394" s="1">
        <v>17392</v>
      </c>
      <c r="B17394">
        <v>48687</v>
      </c>
      <c r="C17394" t="s">
        <v>13</v>
      </c>
      <c r="D17394" t="s">
        <v>14</v>
      </c>
      <c r="E17394" s="2">
        <v>44884.333333333343</v>
      </c>
      <c r="F17394">
        <v>1029.875</v>
      </c>
      <c r="G17394">
        <v>7.6</v>
      </c>
      <c r="K17394" s="2">
        <v>44884.333333333343</v>
      </c>
      <c r="L17394">
        <v>1156</v>
      </c>
      <c r="M17394">
        <v>1156</v>
      </c>
      <c r="N17394">
        <v>126.125</v>
      </c>
      <c r="O17394">
        <v>126.125</v>
      </c>
      <c r="P17394">
        <v>365.5</v>
      </c>
      <c r="Q17394">
        <v>2158</v>
      </c>
      <c r="R17394">
        <f>Q17394-P17394+N17394</f>
        <v>1918.625</v>
      </c>
      <c r="S17394">
        <v>68</v>
      </c>
      <c r="T17394">
        <f>P17394-S17394-N17394</f>
        <v>171.375</v>
      </c>
    </row>
    <row r="17395" spans="1:20" x14ac:dyDescent="0.3">
      <c r="A17395" s="1">
        <v>17393</v>
      </c>
      <c r="B17395">
        <v>48688</v>
      </c>
      <c r="C17395" t="s">
        <v>13</v>
      </c>
      <c r="D17395" t="s">
        <v>14</v>
      </c>
      <c r="E17395" s="2">
        <v>44884.333333333343</v>
      </c>
      <c r="F17395">
        <v>1029.875</v>
      </c>
      <c r="G17395">
        <v>7.6</v>
      </c>
      <c r="K17395" s="2">
        <v>44884.333333333343</v>
      </c>
      <c r="L17395">
        <v>1156</v>
      </c>
      <c r="M17395">
        <v>1156</v>
      </c>
      <c r="N17395">
        <v>126.125</v>
      </c>
      <c r="O17395">
        <v>126.125</v>
      </c>
      <c r="P17395">
        <v>365.5</v>
      </c>
      <c r="Q17395">
        <v>2158</v>
      </c>
      <c r="R17395">
        <f>Q17395-P17395+N17395</f>
        <v>1918.625</v>
      </c>
      <c r="S17395">
        <v>68</v>
      </c>
      <c r="T17395">
        <f>P17395-S17395-N17395</f>
        <v>171.375</v>
      </c>
    </row>
    <row r="17396" spans="1:20" x14ac:dyDescent="0.3">
      <c r="A17396" s="1">
        <v>17394</v>
      </c>
      <c r="B17396">
        <v>48689</v>
      </c>
      <c r="C17396" t="s">
        <v>13</v>
      </c>
      <c r="D17396" t="s">
        <v>14</v>
      </c>
      <c r="E17396" s="2">
        <v>44884.333333333343</v>
      </c>
      <c r="F17396">
        <v>1029.875</v>
      </c>
      <c r="G17396">
        <v>7.6</v>
      </c>
      <c r="K17396" s="2">
        <v>44884.333333333343</v>
      </c>
      <c r="L17396">
        <v>1156</v>
      </c>
      <c r="M17396">
        <v>1156</v>
      </c>
      <c r="N17396">
        <v>126.125</v>
      </c>
      <c r="O17396">
        <v>126.125</v>
      </c>
      <c r="P17396">
        <v>365.5</v>
      </c>
      <c r="Q17396">
        <v>2158</v>
      </c>
      <c r="R17396">
        <f>Q17396-P17396+N17396</f>
        <v>1918.625</v>
      </c>
      <c r="S17396">
        <v>68</v>
      </c>
      <c r="T17396">
        <f>P17396-S17396-N17396</f>
        <v>171.375</v>
      </c>
    </row>
    <row r="17397" spans="1:20" x14ac:dyDescent="0.3">
      <c r="A17397" s="1">
        <v>17395</v>
      </c>
      <c r="B17397">
        <v>48690</v>
      </c>
      <c r="C17397" t="s">
        <v>13</v>
      </c>
      <c r="D17397" t="s">
        <v>14</v>
      </c>
      <c r="E17397" s="2">
        <v>44884.333333333343</v>
      </c>
      <c r="F17397">
        <v>1029.875</v>
      </c>
      <c r="G17397">
        <v>7.6</v>
      </c>
      <c r="K17397" s="2">
        <v>44884.333333333343</v>
      </c>
      <c r="L17397">
        <v>1156</v>
      </c>
      <c r="M17397">
        <v>1156</v>
      </c>
      <c r="N17397">
        <v>126.125</v>
      </c>
      <c r="O17397">
        <v>126.125</v>
      </c>
      <c r="P17397">
        <v>365.5</v>
      </c>
      <c r="Q17397">
        <v>2158</v>
      </c>
      <c r="R17397">
        <f>Q17397-P17397+N17397</f>
        <v>1918.625</v>
      </c>
      <c r="S17397">
        <v>68</v>
      </c>
      <c r="T17397">
        <f>P17397-S17397-N17397</f>
        <v>171.375</v>
      </c>
    </row>
    <row r="17398" spans="1:20" x14ac:dyDescent="0.3">
      <c r="A17398" s="1">
        <v>17396</v>
      </c>
      <c r="B17398">
        <v>48698</v>
      </c>
      <c r="C17398" t="s">
        <v>13</v>
      </c>
      <c r="D17398" t="s">
        <v>14</v>
      </c>
      <c r="E17398" s="2">
        <v>44884.375</v>
      </c>
      <c r="F17398">
        <v>1030.5999999999999</v>
      </c>
      <c r="G17398">
        <v>8.1233333333333295</v>
      </c>
      <c r="K17398" s="2">
        <v>44884.375</v>
      </c>
      <c r="L17398">
        <v>1156.7</v>
      </c>
      <c r="M17398">
        <v>1156.7</v>
      </c>
      <c r="N17398">
        <v>126.10000000000009</v>
      </c>
      <c r="O17398">
        <v>126.10000000000009</v>
      </c>
      <c r="P17398">
        <v>365.5</v>
      </c>
      <c r="Q17398">
        <v>2158</v>
      </c>
      <c r="R17398">
        <f>Q17398-P17398+N17398</f>
        <v>1918.6000000000001</v>
      </c>
      <c r="S17398">
        <v>68</v>
      </c>
      <c r="T17398">
        <f>P17398-S17398-N17398</f>
        <v>171.39999999999992</v>
      </c>
    </row>
    <row r="17399" spans="1:20" x14ac:dyDescent="0.3">
      <c r="A17399" s="1">
        <v>17397</v>
      </c>
      <c r="B17399">
        <v>48699</v>
      </c>
      <c r="C17399" t="s">
        <v>13</v>
      </c>
      <c r="D17399" t="s">
        <v>14</v>
      </c>
      <c r="E17399" s="2">
        <v>44884.375</v>
      </c>
      <c r="F17399">
        <v>1030.5999999999999</v>
      </c>
      <c r="G17399">
        <v>8.1233333333333295</v>
      </c>
      <c r="K17399" s="2">
        <v>44884.375</v>
      </c>
      <c r="L17399">
        <v>1156.7</v>
      </c>
      <c r="M17399">
        <v>1156.7</v>
      </c>
      <c r="N17399">
        <v>126.10000000000009</v>
      </c>
      <c r="O17399">
        <v>126.10000000000009</v>
      </c>
      <c r="P17399">
        <v>365.5</v>
      </c>
      <c r="Q17399">
        <v>2158</v>
      </c>
      <c r="R17399">
        <f>Q17399-P17399+N17399</f>
        <v>1918.6000000000001</v>
      </c>
      <c r="S17399">
        <v>68</v>
      </c>
      <c r="T17399">
        <f>P17399-S17399-N17399</f>
        <v>171.39999999999992</v>
      </c>
    </row>
    <row r="17400" spans="1:20" x14ac:dyDescent="0.3">
      <c r="A17400" s="1">
        <v>17398</v>
      </c>
      <c r="B17400">
        <v>48700</v>
      </c>
      <c r="C17400" t="s">
        <v>13</v>
      </c>
      <c r="D17400" t="s">
        <v>14</v>
      </c>
      <c r="E17400" s="2">
        <v>44884.375</v>
      </c>
      <c r="F17400">
        <v>1030.5999999999999</v>
      </c>
      <c r="G17400">
        <v>8.1233333333333295</v>
      </c>
      <c r="K17400" s="2">
        <v>44884.375</v>
      </c>
      <c r="L17400">
        <v>1156.7</v>
      </c>
      <c r="M17400">
        <v>1156.7</v>
      </c>
      <c r="N17400">
        <v>126.10000000000009</v>
      </c>
      <c r="O17400">
        <v>126.10000000000009</v>
      </c>
      <c r="P17400">
        <v>365.5</v>
      </c>
      <c r="Q17400">
        <v>2158</v>
      </c>
      <c r="R17400">
        <f>Q17400-P17400+N17400</f>
        <v>1918.6000000000001</v>
      </c>
      <c r="S17400">
        <v>68</v>
      </c>
      <c r="T17400">
        <f>P17400-S17400-N17400</f>
        <v>171.39999999999992</v>
      </c>
    </row>
    <row r="17401" spans="1:20" x14ac:dyDescent="0.3">
      <c r="A17401" s="1">
        <v>17399</v>
      </c>
      <c r="B17401">
        <v>48701</v>
      </c>
      <c r="C17401" t="s">
        <v>13</v>
      </c>
      <c r="D17401" t="s">
        <v>14</v>
      </c>
      <c r="E17401" s="2">
        <v>44884.375</v>
      </c>
      <c r="F17401">
        <v>1030.5999999999999</v>
      </c>
      <c r="G17401">
        <v>8.1233333333333295</v>
      </c>
      <c r="K17401" s="2">
        <v>44884.375</v>
      </c>
      <c r="L17401">
        <v>1156.7</v>
      </c>
      <c r="M17401">
        <v>1156.7</v>
      </c>
      <c r="N17401">
        <v>126.10000000000009</v>
      </c>
      <c r="O17401">
        <v>126.10000000000009</v>
      </c>
      <c r="P17401">
        <v>365.5</v>
      </c>
      <c r="Q17401">
        <v>2158</v>
      </c>
      <c r="R17401">
        <f>Q17401-P17401+N17401</f>
        <v>1918.6000000000001</v>
      </c>
      <c r="S17401">
        <v>68</v>
      </c>
      <c r="T17401">
        <f>P17401-S17401-N17401</f>
        <v>171.39999999999992</v>
      </c>
    </row>
    <row r="17402" spans="1:20" x14ac:dyDescent="0.3">
      <c r="A17402" s="1">
        <v>17400</v>
      </c>
      <c r="B17402">
        <v>48702</v>
      </c>
      <c r="C17402" t="s">
        <v>13</v>
      </c>
      <c r="D17402" t="s">
        <v>14</v>
      </c>
      <c r="E17402" s="2">
        <v>44884.375</v>
      </c>
      <c r="F17402">
        <v>1030.5999999999999</v>
      </c>
      <c r="G17402">
        <v>8.1233333333333295</v>
      </c>
      <c r="K17402" s="2">
        <v>44884.375</v>
      </c>
      <c r="L17402">
        <v>1156.7</v>
      </c>
      <c r="M17402">
        <v>1156.7</v>
      </c>
      <c r="N17402">
        <v>126.10000000000009</v>
      </c>
      <c r="O17402">
        <v>126.10000000000009</v>
      </c>
      <c r="P17402">
        <v>365.5</v>
      </c>
      <c r="Q17402">
        <v>2158</v>
      </c>
      <c r="R17402">
        <f>Q17402-P17402+N17402</f>
        <v>1918.6000000000001</v>
      </c>
      <c r="S17402">
        <v>68</v>
      </c>
      <c r="T17402">
        <f>P17402-S17402-N17402</f>
        <v>171.39999999999992</v>
      </c>
    </row>
    <row r="17403" spans="1:20" x14ac:dyDescent="0.3">
      <c r="A17403" s="1">
        <v>17401</v>
      </c>
      <c r="B17403">
        <v>48710</v>
      </c>
      <c r="C17403" t="s">
        <v>13</v>
      </c>
      <c r="D17403" t="s">
        <v>14</v>
      </c>
      <c r="E17403" s="2">
        <v>44884.416666666657</v>
      </c>
      <c r="F17403">
        <v>1030.8</v>
      </c>
      <c r="G17403">
        <v>7.1533333333333298</v>
      </c>
      <c r="K17403" s="2">
        <v>44884.416666666657</v>
      </c>
      <c r="L17403">
        <v>1157.63333333333</v>
      </c>
      <c r="M17403">
        <v>1157.63333333333</v>
      </c>
      <c r="N17403">
        <v>126.8333333333301</v>
      </c>
      <c r="O17403">
        <v>126.8333333333301</v>
      </c>
      <c r="P17403">
        <v>365.5</v>
      </c>
      <c r="Q17403">
        <v>2158</v>
      </c>
      <c r="R17403">
        <f>Q17403-P17403+N17403</f>
        <v>1919.3333333333301</v>
      </c>
      <c r="S17403">
        <v>68</v>
      </c>
      <c r="T17403">
        <f>P17403-S17403-N17403</f>
        <v>170.6666666666699</v>
      </c>
    </row>
    <row r="17404" spans="1:20" x14ac:dyDescent="0.3">
      <c r="A17404" s="1">
        <v>17402</v>
      </c>
      <c r="B17404">
        <v>48711</v>
      </c>
      <c r="C17404" t="s">
        <v>13</v>
      </c>
      <c r="D17404" t="s">
        <v>14</v>
      </c>
      <c r="E17404" s="2">
        <v>44884.416666666657</v>
      </c>
      <c r="F17404">
        <v>1030.8</v>
      </c>
      <c r="G17404">
        <v>7.1533333333333298</v>
      </c>
      <c r="K17404" s="2">
        <v>44884.416666666657</v>
      </c>
      <c r="L17404">
        <v>1157.63333333333</v>
      </c>
      <c r="M17404">
        <v>1157.63333333333</v>
      </c>
      <c r="N17404">
        <v>126.8333333333301</v>
      </c>
      <c r="O17404">
        <v>126.8333333333301</v>
      </c>
      <c r="P17404">
        <v>365.5</v>
      </c>
      <c r="Q17404">
        <v>2158</v>
      </c>
      <c r="R17404">
        <f>Q17404-P17404+N17404</f>
        <v>1919.3333333333301</v>
      </c>
      <c r="S17404">
        <v>68</v>
      </c>
      <c r="T17404">
        <f>P17404-S17404-N17404</f>
        <v>170.6666666666699</v>
      </c>
    </row>
    <row r="17405" spans="1:20" x14ac:dyDescent="0.3">
      <c r="A17405" s="1">
        <v>17403</v>
      </c>
      <c r="B17405">
        <v>48712</v>
      </c>
      <c r="C17405" t="s">
        <v>13</v>
      </c>
      <c r="D17405" t="s">
        <v>14</v>
      </c>
      <c r="E17405" s="2">
        <v>44884.416666666657</v>
      </c>
      <c r="F17405">
        <v>1030.8</v>
      </c>
      <c r="G17405">
        <v>7.1533333333333298</v>
      </c>
      <c r="K17405" s="2">
        <v>44884.416666666657</v>
      </c>
      <c r="L17405">
        <v>1157.63333333333</v>
      </c>
      <c r="M17405">
        <v>1157.63333333333</v>
      </c>
      <c r="N17405">
        <v>126.8333333333301</v>
      </c>
      <c r="O17405">
        <v>126.8333333333301</v>
      </c>
      <c r="P17405">
        <v>365.5</v>
      </c>
      <c r="Q17405">
        <v>2158</v>
      </c>
      <c r="R17405">
        <f>Q17405-P17405+N17405</f>
        <v>1919.3333333333301</v>
      </c>
      <c r="S17405">
        <v>68</v>
      </c>
      <c r="T17405">
        <f>P17405-S17405-N17405</f>
        <v>170.6666666666699</v>
      </c>
    </row>
    <row r="17406" spans="1:20" x14ac:dyDescent="0.3">
      <c r="A17406" s="1">
        <v>17404</v>
      </c>
      <c r="B17406">
        <v>48713</v>
      </c>
      <c r="C17406" t="s">
        <v>13</v>
      </c>
      <c r="D17406" t="s">
        <v>14</v>
      </c>
      <c r="E17406" s="2">
        <v>44884.416666666657</v>
      </c>
      <c r="F17406">
        <v>1030.8</v>
      </c>
      <c r="G17406">
        <v>7.1533333333333298</v>
      </c>
      <c r="K17406" s="2">
        <v>44884.416666666657</v>
      </c>
      <c r="L17406">
        <v>1157.63333333333</v>
      </c>
      <c r="M17406">
        <v>1157.63333333333</v>
      </c>
      <c r="N17406">
        <v>126.8333333333301</v>
      </c>
      <c r="O17406">
        <v>126.8333333333301</v>
      </c>
      <c r="P17406">
        <v>365.5</v>
      </c>
      <c r="Q17406">
        <v>2158</v>
      </c>
      <c r="R17406">
        <f>Q17406-P17406+N17406</f>
        <v>1919.3333333333301</v>
      </c>
      <c r="S17406">
        <v>68</v>
      </c>
      <c r="T17406">
        <f>P17406-S17406-N17406</f>
        <v>170.6666666666699</v>
      </c>
    </row>
    <row r="17407" spans="1:20" x14ac:dyDescent="0.3">
      <c r="A17407" s="1">
        <v>17405</v>
      </c>
      <c r="B17407">
        <v>48714</v>
      </c>
      <c r="C17407" t="s">
        <v>13</v>
      </c>
      <c r="D17407" t="s">
        <v>14</v>
      </c>
      <c r="E17407" s="2">
        <v>44884.416666666657</v>
      </c>
      <c r="F17407">
        <v>1030.8</v>
      </c>
      <c r="G17407">
        <v>7.1533333333333298</v>
      </c>
      <c r="K17407" s="2">
        <v>44884.416666666657</v>
      </c>
      <c r="L17407">
        <v>1157.63333333333</v>
      </c>
      <c r="M17407">
        <v>1157.63333333333</v>
      </c>
      <c r="N17407">
        <v>126.8333333333301</v>
      </c>
      <c r="O17407">
        <v>126.8333333333301</v>
      </c>
      <c r="P17407">
        <v>365.5</v>
      </c>
      <c r="Q17407">
        <v>2158</v>
      </c>
      <c r="R17407">
        <f>Q17407-P17407+N17407</f>
        <v>1919.3333333333301</v>
      </c>
      <c r="S17407">
        <v>68</v>
      </c>
      <c r="T17407">
        <f>P17407-S17407-N17407</f>
        <v>170.6666666666699</v>
      </c>
    </row>
    <row r="17408" spans="1:20" x14ac:dyDescent="0.3">
      <c r="A17408" s="1">
        <v>17406</v>
      </c>
      <c r="B17408">
        <v>48722</v>
      </c>
      <c r="C17408" t="s">
        <v>13</v>
      </c>
      <c r="D17408" t="s">
        <v>14</v>
      </c>
      <c r="E17408" s="2">
        <v>44884.458333333343</v>
      </c>
      <c r="F17408">
        <v>1031.425</v>
      </c>
      <c r="G17408">
        <v>6.06</v>
      </c>
      <c r="K17408" s="2">
        <v>44884.458333333343</v>
      </c>
      <c r="L17408">
        <v>1158.625</v>
      </c>
      <c r="M17408">
        <v>1158.625</v>
      </c>
      <c r="N17408">
        <v>127.2</v>
      </c>
      <c r="O17408">
        <v>127.2</v>
      </c>
      <c r="P17408">
        <v>365.5</v>
      </c>
      <c r="Q17408">
        <v>2158</v>
      </c>
      <c r="R17408">
        <f>Q17408-P17408+N17408</f>
        <v>1919.7</v>
      </c>
      <c r="S17408">
        <v>68</v>
      </c>
      <c r="T17408">
        <f>P17408-S17408-N17408</f>
        <v>170.3</v>
      </c>
    </row>
    <row r="17409" spans="1:20" x14ac:dyDescent="0.3">
      <c r="A17409" s="1">
        <v>17407</v>
      </c>
      <c r="B17409">
        <v>48723</v>
      </c>
      <c r="C17409" t="s">
        <v>13</v>
      </c>
      <c r="D17409" t="s">
        <v>14</v>
      </c>
      <c r="E17409" s="2">
        <v>44884.458333333343</v>
      </c>
      <c r="F17409">
        <v>1031.425</v>
      </c>
      <c r="G17409">
        <v>6.06</v>
      </c>
      <c r="K17409" s="2">
        <v>44884.458333333343</v>
      </c>
      <c r="L17409">
        <v>1158.625</v>
      </c>
      <c r="M17409">
        <v>1158.625</v>
      </c>
      <c r="N17409">
        <v>127.2</v>
      </c>
      <c r="O17409">
        <v>127.2</v>
      </c>
      <c r="P17409">
        <v>365.5</v>
      </c>
      <c r="Q17409">
        <v>2158</v>
      </c>
      <c r="R17409">
        <f>Q17409-P17409+N17409</f>
        <v>1919.7</v>
      </c>
      <c r="S17409">
        <v>68</v>
      </c>
      <c r="T17409">
        <f>P17409-S17409-N17409</f>
        <v>170.3</v>
      </c>
    </row>
    <row r="17410" spans="1:20" x14ac:dyDescent="0.3">
      <c r="A17410" s="1">
        <v>17408</v>
      </c>
      <c r="B17410">
        <v>48724</v>
      </c>
      <c r="C17410" t="s">
        <v>13</v>
      </c>
      <c r="D17410" t="s">
        <v>14</v>
      </c>
      <c r="E17410" s="2">
        <v>44884.458333333343</v>
      </c>
      <c r="F17410">
        <v>1031.425</v>
      </c>
      <c r="G17410">
        <v>6.06</v>
      </c>
      <c r="K17410" s="2">
        <v>44884.458333333343</v>
      </c>
      <c r="L17410">
        <v>1158.625</v>
      </c>
      <c r="M17410">
        <v>1158.625</v>
      </c>
      <c r="N17410">
        <v>127.2</v>
      </c>
      <c r="O17410">
        <v>127.2</v>
      </c>
      <c r="P17410">
        <v>365.5</v>
      </c>
      <c r="Q17410">
        <v>2158</v>
      </c>
      <c r="R17410">
        <f>Q17410-P17410+N17410</f>
        <v>1919.7</v>
      </c>
      <c r="S17410">
        <v>68</v>
      </c>
      <c r="T17410">
        <f>P17410-S17410-N17410</f>
        <v>170.3</v>
      </c>
    </row>
    <row r="17411" spans="1:20" x14ac:dyDescent="0.3">
      <c r="A17411" s="1">
        <v>17409</v>
      </c>
      <c r="B17411">
        <v>48725</v>
      </c>
      <c r="C17411" t="s">
        <v>13</v>
      </c>
      <c r="D17411" t="s">
        <v>14</v>
      </c>
      <c r="E17411" s="2">
        <v>44884.458333333343</v>
      </c>
      <c r="F17411">
        <v>1031.425</v>
      </c>
      <c r="G17411">
        <v>6.06</v>
      </c>
      <c r="K17411" s="2">
        <v>44884.458333333343</v>
      </c>
      <c r="L17411">
        <v>1158.625</v>
      </c>
      <c r="M17411">
        <v>1158.625</v>
      </c>
      <c r="N17411">
        <v>127.2</v>
      </c>
      <c r="O17411">
        <v>127.2</v>
      </c>
      <c r="P17411">
        <v>365.5</v>
      </c>
      <c r="Q17411">
        <v>2158</v>
      </c>
      <c r="R17411">
        <f>Q17411-P17411+N17411</f>
        <v>1919.7</v>
      </c>
      <c r="S17411">
        <v>68</v>
      </c>
      <c r="T17411">
        <f>P17411-S17411-N17411</f>
        <v>170.3</v>
      </c>
    </row>
    <row r="17412" spans="1:20" x14ac:dyDescent="0.3">
      <c r="A17412" s="1">
        <v>17410</v>
      </c>
      <c r="B17412">
        <v>48726</v>
      </c>
      <c r="C17412" t="s">
        <v>13</v>
      </c>
      <c r="D17412" t="s">
        <v>14</v>
      </c>
      <c r="E17412" s="2">
        <v>44884.458333333343</v>
      </c>
      <c r="F17412">
        <v>1031.425</v>
      </c>
      <c r="G17412">
        <v>6.06</v>
      </c>
      <c r="K17412" s="2">
        <v>44884.458333333343</v>
      </c>
      <c r="L17412">
        <v>1158.625</v>
      </c>
      <c r="M17412">
        <v>1158.625</v>
      </c>
      <c r="N17412">
        <v>127.2</v>
      </c>
      <c r="O17412">
        <v>127.2</v>
      </c>
      <c r="P17412">
        <v>365.5</v>
      </c>
      <c r="Q17412">
        <v>2158</v>
      </c>
      <c r="R17412">
        <f>Q17412-P17412+N17412</f>
        <v>1919.7</v>
      </c>
      <c r="S17412">
        <v>68</v>
      </c>
      <c r="T17412">
        <f>P17412-S17412-N17412</f>
        <v>170.3</v>
      </c>
    </row>
    <row r="17413" spans="1:20" x14ac:dyDescent="0.3">
      <c r="A17413" s="1">
        <v>17411</v>
      </c>
      <c r="B17413">
        <v>48734</v>
      </c>
      <c r="C17413" t="s">
        <v>13</v>
      </c>
      <c r="D17413" t="s">
        <v>14</v>
      </c>
      <c r="E17413" s="2">
        <v>44884.5</v>
      </c>
      <c r="F17413">
        <v>1031.5999999999999</v>
      </c>
      <c r="G17413">
        <v>5.5066666666666704</v>
      </c>
      <c r="K17413" s="2">
        <v>44884.5</v>
      </c>
      <c r="L17413">
        <v>1159.0916666666701</v>
      </c>
      <c r="M17413">
        <v>1159.0916666666701</v>
      </c>
      <c r="N17413">
        <v>127.4916666666702</v>
      </c>
      <c r="O17413">
        <v>127.4916666666702</v>
      </c>
      <c r="P17413">
        <v>365.5</v>
      </c>
      <c r="Q17413">
        <v>2158</v>
      </c>
      <c r="R17413">
        <f>Q17413-P17413+N17413</f>
        <v>1919.9916666666702</v>
      </c>
      <c r="S17413">
        <v>68</v>
      </c>
      <c r="T17413">
        <f>P17413-S17413-N17413</f>
        <v>170.0083333333298</v>
      </c>
    </row>
    <row r="17414" spans="1:20" x14ac:dyDescent="0.3">
      <c r="A17414" s="1">
        <v>17412</v>
      </c>
      <c r="B17414">
        <v>48735</v>
      </c>
      <c r="C17414" t="s">
        <v>13</v>
      </c>
      <c r="D17414" t="s">
        <v>14</v>
      </c>
      <c r="E17414" s="2">
        <v>44884.5</v>
      </c>
      <c r="F17414">
        <v>1031.5999999999999</v>
      </c>
      <c r="G17414">
        <v>5.5066666666666704</v>
      </c>
      <c r="K17414" s="2">
        <v>44884.5</v>
      </c>
      <c r="L17414">
        <v>1159.0916666666701</v>
      </c>
      <c r="M17414">
        <v>1159.0916666666701</v>
      </c>
      <c r="N17414">
        <v>127.4916666666702</v>
      </c>
      <c r="O17414">
        <v>127.4916666666702</v>
      </c>
      <c r="P17414">
        <v>365.5</v>
      </c>
      <c r="Q17414">
        <v>2158</v>
      </c>
      <c r="R17414">
        <f>Q17414-P17414+N17414</f>
        <v>1919.9916666666702</v>
      </c>
      <c r="S17414">
        <v>68</v>
      </c>
      <c r="T17414">
        <f>P17414-S17414-N17414</f>
        <v>170.0083333333298</v>
      </c>
    </row>
    <row r="17415" spans="1:20" x14ac:dyDescent="0.3">
      <c r="A17415" s="1">
        <v>17413</v>
      </c>
      <c r="B17415">
        <v>48736</v>
      </c>
      <c r="C17415" t="s">
        <v>13</v>
      </c>
      <c r="D17415" t="s">
        <v>14</v>
      </c>
      <c r="E17415" s="2">
        <v>44884.5</v>
      </c>
      <c r="F17415">
        <v>1031.5999999999999</v>
      </c>
      <c r="G17415">
        <v>5.5066666666666704</v>
      </c>
      <c r="K17415" s="2">
        <v>44884.5</v>
      </c>
      <c r="L17415">
        <v>1159.0916666666701</v>
      </c>
      <c r="M17415">
        <v>1159.0916666666701</v>
      </c>
      <c r="N17415">
        <v>127.4916666666702</v>
      </c>
      <c r="O17415">
        <v>127.4916666666702</v>
      </c>
      <c r="P17415">
        <v>365.5</v>
      </c>
      <c r="Q17415">
        <v>2158</v>
      </c>
      <c r="R17415">
        <f>Q17415-P17415+N17415</f>
        <v>1919.9916666666702</v>
      </c>
      <c r="S17415">
        <v>68</v>
      </c>
      <c r="T17415">
        <f>P17415-S17415-N17415</f>
        <v>170.0083333333298</v>
      </c>
    </row>
    <row r="17416" spans="1:20" x14ac:dyDescent="0.3">
      <c r="A17416" s="1">
        <v>17414</v>
      </c>
      <c r="B17416">
        <v>48737</v>
      </c>
      <c r="C17416" t="s">
        <v>13</v>
      </c>
      <c r="D17416" t="s">
        <v>14</v>
      </c>
      <c r="E17416" s="2">
        <v>44884.5</v>
      </c>
      <c r="F17416">
        <v>1031.5999999999999</v>
      </c>
      <c r="G17416">
        <v>5.5066666666666704</v>
      </c>
      <c r="K17416" s="2">
        <v>44884.5</v>
      </c>
      <c r="L17416">
        <v>1159.0916666666701</v>
      </c>
      <c r="M17416">
        <v>1159.0916666666701</v>
      </c>
      <c r="N17416">
        <v>127.4916666666702</v>
      </c>
      <c r="O17416">
        <v>127.4916666666702</v>
      </c>
      <c r="P17416">
        <v>365.5</v>
      </c>
      <c r="Q17416">
        <v>2158</v>
      </c>
      <c r="R17416">
        <f>Q17416-P17416+N17416</f>
        <v>1919.9916666666702</v>
      </c>
      <c r="S17416">
        <v>68</v>
      </c>
      <c r="T17416">
        <f>P17416-S17416-N17416</f>
        <v>170.0083333333298</v>
      </c>
    </row>
    <row r="17417" spans="1:20" x14ac:dyDescent="0.3">
      <c r="A17417" s="1">
        <v>17415</v>
      </c>
      <c r="B17417">
        <v>48738</v>
      </c>
      <c r="C17417" t="s">
        <v>13</v>
      </c>
      <c r="D17417" t="s">
        <v>14</v>
      </c>
      <c r="E17417" s="2">
        <v>44884.5</v>
      </c>
      <c r="F17417">
        <v>1031.5999999999999</v>
      </c>
      <c r="G17417">
        <v>5.5066666666666704</v>
      </c>
      <c r="K17417" s="2">
        <v>44884.5</v>
      </c>
      <c r="L17417">
        <v>1159.0916666666701</v>
      </c>
      <c r="M17417">
        <v>1159.0916666666701</v>
      </c>
      <c r="N17417">
        <v>127.4916666666702</v>
      </c>
      <c r="O17417">
        <v>127.4916666666702</v>
      </c>
      <c r="P17417">
        <v>365.5</v>
      </c>
      <c r="Q17417">
        <v>2158</v>
      </c>
      <c r="R17417">
        <f>Q17417-P17417+N17417</f>
        <v>1919.9916666666702</v>
      </c>
      <c r="S17417">
        <v>68</v>
      </c>
      <c r="T17417">
        <f>P17417-S17417-N17417</f>
        <v>170.0083333333298</v>
      </c>
    </row>
    <row r="17418" spans="1:20" x14ac:dyDescent="0.3">
      <c r="A17418" s="1">
        <v>17416</v>
      </c>
      <c r="B17418">
        <v>48746</v>
      </c>
      <c r="C17418" t="s">
        <v>13</v>
      </c>
      <c r="D17418" t="s">
        <v>14</v>
      </c>
      <c r="E17418" s="2">
        <v>44884.541666666657</v>
      </c>
      <c r="F17418">
        <v>1031.5999999999999</v>
      </c>
      <c r="G17418">
        <v>5.10666666666667</v>
      </c>
      <c r="K17418" s="2">
        <v>44884.541666666657</v>
      </c>
      <c r="L17418">
        <v>1159.38333333333</v>
      </c>
      <c r="M17418">
        <v>1159.38333333333</v>
      </c>
      <c r="N17418">
        <v>127.78333333333011</v>
      </c>
      <c r="O17418">
        <v>127.78333333333011</v>
      </c>
      <c r="P17418">
        <v>365.5</v>
      </c>
      <c r="Q17418">
        <v>2158</v>
      </c>
      <c r="R17418">
        <f>Q17418-P17418+N17418</f>
        <v>1920.2833333333301</v>
      </c>
      <c r="S17418">
        <v>68</v>
      </c>
      <c r="T17418">
        <f>P17418-S17418-N17418</f>
        <v>169.71666666666988</v>
      </c>
    </row>
    <row r="17419" spans="1:20" x14ac:dyDescent="0.3">
      <c r="A17419" s="1">
        <v>17417</v>
      </c>
      <c r="B17419">
        <v>48747</v>
      </c>
      <c r="C17419" t="s">
        <v>13</v>
      </c>
      <c r="D17419" t="s">
        <v>14</v>
      </c>
      <c r="E17419" s="2">
        <v>44884.541666666657</v>
      </c>
      <c r="F17419">
        <v>1031.5999999999999</v>
      </c>
      <c r="G17419">
        <v>5.10666666666667</v>
      </c>
      <c r="K17419" s="2">
        <v>44884.541666666657</v>
      </c>
      <c r="L17419">
        <v>1159.38333333333</v>
      </c>
      <c r="M17419">
        <v>1159.38333333333</v>
      </c>
      <c r="N17419">
        <v>127.78333333333011</v>
      </c>
      <c r="O17419">
        <v>127.78333333333011</v>
      </c>
      <c r="P17419">
        <v>365.5</v>
      </c>
      <c r="Q17419">
        <v>2158</v>
      </c>
      <c r="R17419">
        <f>Q17419-P17419+N17419</f>
        <v>1920.2833333333301</v>
      </c>
      <c r="S17419">
        <v>68</v>
      </c>
      <c r="T17419">
        <f>P17419-S17419-N17419</f>
        <v>169.71666666666988</v>
      </c>
    </row>
    <row r="17420" spans="1:20" x14ac:dyDescent="0.3">
      <c r="A17420" s="1">
        <v>17418</v>
      </c>
      <c r="B17420">
        <v>48748</v>
      </c>
      <c r="C17420" t="s">
        <v>13</v>
      </c>
      <c r="D17420" t="s">
        <v>14</v>
      </c>
      <c r="E17420" s="2">
        <v>44884.541666666657</v>
      </c>
      <c r="F17420">
        <v>1031.5999999999999</v>
      </c>
      <c r="G17420">
        <v>5.10666666666667</v>
      </c>
      <c r="K17420" s="2">
        <v>44884.541666666657</v>
      </c>
      <c r="L17420">
        <v>1159.38333333333</v>
      </c>
      <c r="M17420">
        <v>1159.38333333333</v>
      </c>
      <c r="N17420">
        <v>127.78333333333011</v>
      </c>
      <c r="O17420">
        <v>127.78333333333011</v>
      </c>
      <c r="P17420">
        <v>365.5</v>
      </c>
      <c r="Q17420">
        <v>2158</v>
      </c>
      <c r="R17420">
        <f>Q17420-P17420+N17420</f>
        <v>1920.2833333333301</v>
      </c>
      <c r="S17420">
        <v>68</v>
      </c>
      <c r="T17420">
        <f>P17420-S17420-N17420</f>
        <v>169.71666666666988</v>
      </c>
    </row>
    <row r="17421" spans="1:20" x14ac:dyDescent="0.3">
      <c r="A17421" s="1">
        <v>17419</v>
      </c>
      <c r="B17421">
        <v>48749</v>
      </c>
      <c r="C17421" t="s">
        <v>13</v>
      </c>
      <c r="D17421" t="s">
        <v>14</v>
      </c>
      <c r="E17421" s="2">
        <v>44884.541666666657</v>
      </c>
      <c r="F17421">
        <v>1031.5999999999999</v>
      </c>
      <c r="G17421">
        <v>5.10666666666667</v>
      </c>
      <c r="K17421" s="2">
        <v>44884.541666666657</v>
      </c>
      <c r="L17421">
        <v>1159.38333333333</v>
      </c>
      <c r="M17421">
        <v>1159.38333333333</v>
      </c>
      <c r="N17421">
        <v>127.78333333333011</v>
      </c>
      <c r="O17421">
        <v>127.78333333333011</v>
      </c>
      <c r="P17421">
        <v>365.5</v>
      </c>
      <c r="Q17421">
        <v>2158</v>
      </c>
      <c r="R17421">
        <f>Q17421-P17421+N17421</f>
        <v>1920.2833333333301</v>
      </c>
      <c r="S17421">
        <v>68</v>
      </c>
      <c r="T17421">
        <f>P17421-S17421-N17421</f>
        <v>169.71666666666988</v>
      </c>
    </row>
    <row r="17422" spans="1:20" x14ac:dyDescent="0.3">
      <c r="A17422" s="1">
        <v>17420</v>
      </c>
      <c r="B17422">
        <v>48750</v>
      </c>
      <c r="C17422" t="s">
        <v>13</v>
      </c>
      <c r="D17422" t="s">
        <v>14</v>
      </c>
      <c r="E17422" s="2">
        <v>44884.541666666657</v>
      </c>
      <c r="F17422">
        <v>1031.5999999999999</v>
      </c>
      <c r="G17422">
        <v>5.10666666666667</v>
      </c>
      <c r="K17422" s="2">
        <v>44884.541666666657</v>
      </c>
      <c r="L17422">
        <v>1159.38333333333</v>
      </c>
      <c r="M17422">
        <v>1159.38333333333</v>
      </c>
      <c r="N17422">
        <v>127.78333333333011</v>
      </c>
      <c r="O17422">
        <v>127.78333333333011</v>
      </c>
      <c r="P17422">
        <v>365.5</v>
      </c>
      <c r="Q17422">
        <v>2158</v>
      </c>
      <c r="R17422">
        <f>Q17422-P17422+N17422</f>
        <v>1920.2833333333301</v>
      </c>
      <c r="S17422">
        <v>68</v>
      </c>
      <c r="T17422">
        <f>P17422-S17422-N17422</f>
        <v>169.71666666666988</v>
      </c>
    </row>
    <row r="17423" spans="1:20" x14ac:dyDescent="0.3">
      <c r="A17423" s="1">
        <v>17421</v>
      </c>
      <c r="B17423">
        <v>48758</v>
      </c>
      <c r="C17423" t="s">
        <v>13</v>
      </c>
      <c r="D17423" t="s">
        <v>14</v>
      </c>
      <c r="E17423" s="2">
        <v>44884.583333333343</v>
      </c>
      <c r="F17423">
        <v>1031.7249999999999</v>
      </c>
      <c r="G17423">
        <v>4.3733333333333304</v>
      </c>
      <c r="K17423" s="2">
        <v>44884.583333333343</v>
      </c>
      <c r="L17423">
        <v>1159.9666666666701</v>
      </c>
      <c r="M17423">
        <v>1159.9666666666701</v>
      </c>
      <c r="N17423">
        <v>128.2416666666702</v>
      </c>
      <c r="O17423">
        <v>128.2416666666702</v>
      </c>
      <c r="P17423">
        <v>365.5</v>
      </c>
      <c r="Q17423">
        <v>2158</v>
      </c>
      <c r="R17423">
        <f>Q17423-P17423+N17423</f>
        <v>1920.7416666666702</v>
      </c>
      <c r="S17423">
        <v>68</v>
      </c>
      <c r="T17423">
        <f>P17423-S17423-N17423</f>
        <v>169.2583333333298</v>
      </c>
    </row>
    <row r="17424" spans="1:20" x14ac:dyDescent="0.3">
      <c r="A17424" s="1">
        <v>17422</v>
      </c>
      <c r="B17424">
        <v>48759</v>
      </c>
      <c r="C17424" t="s">
        <v>13</v>
      </c>
      <c r="D17424" t="s">
        <v>14</v>
      </c>
      <c r="E17424" s="2">
        <v>44884.583333333343</v>
      </c>
      <c r="F17424">
        <v>1031.7249999999999</v>
      </c>
      <c r="G17424">
        <v>4.3733333333333304</v>
      </c>
      <c r="K17424" s="2">
        <v>44884.583333333343</v>
      </c>
      <c r="L17424">
        <v>1159.9666666666701</v>
      </c>
      <c r="M17424">
        <v>1159.9666666666701</v>
      </c>
      <c r="N17424">
        <v>128.2416666666702</v>
      </c>
      <c r="O17424">
        <v>128.2416666666702</v>
      </c>
      <c r="P17424">
        <v>365.5</v>
      </c>
      <c r="Q17424">
        <v>2158</v>
      </c>
      <c r="R17424">
        <f>Q17424-P17424+N17424</f>
        <v>1920.7416666666702</v>
      </c>
      <c r="S17424">
        <v>68</v>
      </c>
      <c r="T17424">
        <f>P17424-S17424-N17424</f>
        <v>169.2583333333298</v>
      </c>
    </row>
    <row r="17425" spans="1:20" x14ac:dyDescent="0.3">
      <c r="A17425" s="1">
        <v>17423</v>
      </c>
      <c r="B17425">
        <v>48760</v>
      </c>
      <c r="C17425" t="s">
        <v>13</v>
      </c>
      <c r="D17425" t="s">
        <v>14</v>
      </c>
      <c r="E17425" s="2">
        <v>44884.583333333343</v>
      </c>
      <c r="F17425">
        <v>1031.7249999999999</v>
      </c>
      <c r="G17425">
        <v>4.3733333333333304</v>
      </c>
      <c r="K17425" s="2">
        <v>44884.583333333343</v>
      </c>
      <c r="L17425">
        <v>1159.9666666666701</v>
      </c>
      <c r="M17425">
        <v>1159.9666666666701</v>
      </c>
      <c r="N17425">
        <v>128.2416666666702</v>
      </c>
      <c r="O17425">
        <v>128.2416666666702</v>
      </c>
      <c r="P17425">
        <v>365.5</v>
      </c>
      <c r="Q17425">
        <v>2158</v>
      </c>
      <c r="R17425">
        <f>Q17425-P17425+N17425</f>
        <v>1920.7416666666702</v>
      </c>
      <c r="S17425">
        <v>68</v>
      </c>
      <c r="T17425">
        <f>P17425-S17425-N17425</f>
        <v>169.2583333333298</v>
      </c>
    </row>
    <row r="17426" spans="1:20" x14ac:dyDescent="0.3">
      <c r="A17426" s="1">
        <v>17424</v>
      </c>
      <c r="B17426">
        <v>48761</v>
      </c>
      <c r="C17426" t="s">
        <v>13</v>
      </c>
      <c r="D17426" t="s">
        <v>14</v>
      </c>
      <c r="E17426" s="2">
        <v>44884.583333333343</v>
      </c>
      <c r="F17426">
        <v>1031.7249999999999</v>
      </c>
      <c r="G17426">
        <v>4.3733333333333304</v>
      </c>
      <c r="K17426" s="2">
        <v>44884.583333333343</v>
      </c>
      <c r="L17426">
        <v>1159.9666666666701</v>
      </c>
      <c r="M17426">
        <v>1159.9666666666701</v>
      </c>
      <c r="N17426">
        <v>128.2416666666702</v>
      </c>
      <c r="O17426">
        <v>128.2416666666702</v>
      </c>
      <c r="P17426">
        <v>365.5</v>
      </c>
      <c r="Q17426">
        <v>2158</v>
      </c>
      <c r="R17426">
        <f>Q17426-P17426+N17426</f>
        <v>1920.7416666666702</v>
      </c>
      <c r="S17426">
        <v>68</v>
      </c>
      <c r="T17426">
        <f>P17426-S17426-N17426</f>
        <v>169.2583333333298</v>
      </c>
    </row>
    <row r="17427" spans="1:20" x14ac:dyDescent="0.3">
      <c r="A17427" s="1">
        <v>17425</v>
      </c>
      <c r="B17427">
        <v>48762</v>
      </c>
      <c r="C17427" t="s">
        <v>13</v>
      </c>
      <c r="D17427" t="s">
        <v>14</v>
      </c>
      <c r="E17427" s="2">
        <v>44884.583333333343</v>
      </c>
      <c r="F17427">
        <v>1031.7249999999999</v>
      </c>
      <c r="G17427">
        <v>4.3733333333333304</v>
      </c>
      <c r="K17427" s="2">
        <v>44884.583333333343</v>
      </c>
      <c r="L17427">
        <v>1159.9666666666701</v>
      </c>
      <c r="M17427">
        <v>1159.9666666666701</v>
      </c>
      <c r="N17427">
        <v>128.2416666666702</v>
      </c>
      <c r="O17427">
        <v>128.2416666666702</v>
      </c>
      <c r="P17427">
        <v>365.5</v>
      </c>
      <c r="Q17427">
        <v>2158</v>
      </c>
      <c r="R17427">
        <f>Q17427-P17427+N17427</f>
        <v>1920.7416666666702</v>
      </c>
      <c r="S17427">
        <v>68</v>
      </c>
      <c r="T17427">
        <f>P17427-S17427-N17427</f>
        <v>169.2583333333298</v>
      </c>
    </row>
    <row r="17428" spans="1:20" x14ac:dyDescent="0.3">
      <c r="A17428" s="1">
        <v>17426</v>
      </c>
      <c r="B17428">
        <v>48770</v>
      </c>
      <c r="C17428" t="s">
        <v>13</v>
      </c>
      <c r="D17428" t="s">
        <v>14</v>
      </c>
      <c r="E17428" s="2">
        <v>44884.625</v>
      </c>
      <c r="F17428">
        <v>1032.175</v>
      </c>
      <c r="G17428">
        <v>4.1866666666666701</v>
      </c>
      <c r="K17428" s="2">
        <v>44884.625</v>
      </c>
      <c r="L17428">
        <v>1161.0166666666701</v>
      </c>
      <c r="M17428">
        <v>1161.0166666666701</v>
      </c>
      <c r="N17428">
        <v>128.84166666667011</v>
      </c>
      <c r="O17428">
        <v>128.84166666667011</v>
      </c>
      <c r="P17428">
        <v>365.5</v>
      </c>
      <c r="Q17428">
        <v>2158</v>
      </c>
      <c r="R17428">
        <f>Q17428-P17428+N17428</f>
        <v>1921.3416666666701</v>
      </c>
      <c r="S17428">
        <v>68</v>
      </c>
      <c r="T17428">
        <f>P17428-S17428-N17428</f>
        <v>168.65833333332989</v>
      </c>
    </row>
    <row r="17429" spans="1:20" x14ac:dyDescent="0.3">
      <c r="A17429" s="1">
        <v>17427</v>
      </c>
      <c r="B17429">
        <v>48771</v>
      </c>
      <c r="C17429" t="s">
        <v>13</v>
      </c>
      <c r="D17429" t="s">
        <v>14</v>
      </c>
      <c r="E17429" s="2">
        <v>44884.625</v>
      </c>
      <c r="F17429">
        <v>1032.175</v>
      </c>
      <c r="G17429">
        <v>4.1866666666666701</v>
      </c>
      <c r="K17429" s="2">
        <v>44884.625</v>
      </c>
      <c r="L17429">
        <v>1161.0166666666701</v>
      </c>
      <c r="M17429">
        <v>1161.0166666666701</v>
      </c>
      <c r="N17429">
        <v>128.84166666667011</v>
      </c>
      <c r="O17429">
        <v>128.84166666667011</v>
      </c>
      <c r="P17429">
        <v>365.5</v>
      </c>
      <c r="Q17429">
        <v>2158</v>
      </c>
      <c r="R17429">
        <f>Q17429-P17429+N17429</f>
        <v>1921.3416666666701</v>
      </c>
      <c r="S17429">
        <v>68</v>
      </c>
      <c r="T17429">
        <f>P17429-S17429-N17429</f>
        <v>168.65833333332989</v>
      </c>
    </row>
    <row r="17430" spans="1:20" x14ac:dyDescent="0.3">
      <c r="A17430" s="1">
        <v>17428</v>
      </c>
      <c r="B17430">
        <v>48772</v>
      </c>
      <c r="C17430" t="s">
        <v>13</v>
      </c>
      <c r="D17430" t="s">
        <v>14</v>
      </c>
      <c r="E17430" s="2">
        <v>44884.625</v>
      </c>
      <c r="F17430">
        <v>1032.175</v>
      </c>
      <c r="G17430">
        <v>4.1866666666666701</v>
      </c>
      <c r="K17430" s="2">
        <v>44884.625</v>
      </c>
      <c r="L17430">
        <v>1161.0166666666701</v>
      </c>
      <c r="M17430">
        <v>1161.0166666666701</v>
      </c>
      <c r="N17430">
        <v>128.84166666667011</v>
      </c>
      <c r="O17430">
        <v>128.84166666667011</v>
      </c>
      <c r="P17430">
        <v>365.5</v>
      </c>
      <c r="Q17430">
        <v>2158</v>
      </c>
      <c r="R17430">
        <f>Q17430-P17430+N17430</f>
        <v>1921.3416666666701</v>
      </c>
      <c r="S17430">
        <v>68</v>
      </c>
      <c r="T17430">
        <f>P17430-S17430-N17430</f>
        <v>168.65833333332989</v>
      </c>
    </row>
    <row r="17431" spans="1:20" x14ac:dyDescent="0.3">
      <c r="A17431" s="1">
        <v>17429</v>
      </c>
      <c r="B17431">
        <v>48773</v>
      </c>
      <c r="C17431" t="s">
        <v>13</v>
      </c>
      <c r="D17431" t="s">
        <v>14</v>
      </c>
      <c r="E17431" s="2">
        <v>44884.625</v>
      </c>
      <c r="F17431">
        <v>1032.175</v>
      </c>
      <c r="G17431">
        <v>4.1866666666666701</v>
      </c>
      <c r="K17431" s="2">
        <v>44884.625</v>
      </c>
      <c r="L17431">
        <v>1161.0166666666701</v>
      </c>
      <c r="M17431">
        <v>1161.0166666666701</v>
      </c>
      <c r="N17431">
        <v>128.84166666667011</v>
      </c>
      <c r="O17431">
        <v>128.84166666667011</v>
      </c>
      <c r="P17431">
        <v>365.5</v>
      </c>
      <c r="Q17431">
        <v>2158</v>
      </c>
      <c r="R17431">
        <f>Q17431-P17431+N17431</f>
        <v>1921.3416666666701</v>
      </c>
      <c r="S17431">
        <v>68</v>
      </c>
      <c r="T17431">
        <f>P17431-S17431-N17431</f>
        <v>168.65833333332989</v>
      </c>
    </row>
    <row r="17432" spans="1:20" x14ac:dyDescent="0.3">
      <c r="A17432" s="1">
        <v>17430</v>
      </c>
      <c r="B17432">
        <v>48774</v>
      </c>
      <c r="C17432" t="s">
        <v>13</v>
      </c>
      <c r="D17432" t="s">
        <v>14</v>
      </c>
      <c r="E17432" s="2">
        <v>44884.625</v>
      </c>
      <c r="F17432">
        <v>1032.175</v>
      </c>
      <c r="G17432">
        <v>4.1866666666666701</v>
      </c>
      <c r="K17432" s="2">
        <v>44884.625</v>
      </c>
      <c r="L17432">
        <v>1161.0166666666701</v>
      </c>
      <c r="M17432">
        <v>1161.0166666666701</v>
      </c>
      <c r="N17432">
        <v>128.84166666667011</v>
      </c>
      <c r="O17432">
        <v>128.84166666667011</v>
      </c>
      <c r="P17432">
        <v>365.5</v>
      </c>
      <c r="Q17432">
        <v>2158</v>
      </c>
      <c r="R17432">
        <f>Q17432-P17432+N17432</f>
        <v>1921.3416666666701</v>
      </c>
      <c r="S17432">
        <v>68</v>
      </c>
      <c r="T17432">
        <f>P17432-S17432-N17432</f>
        <v>168.65833333332989</v>
      </c>
    </row>
    <row r="17433" spans="1:20" x14ac:dyDescent="0.3">
      <c r="A17433" s="1">
        <v>17431</v>
      </c>
      <c r="B17433">
        <v>48782</v>
      </c>
      <c r="C17433" t="s">
        <v>13</v>
      </c>
      <c r="D17433" t="s">
        <v>14</v>
      </c>
      <c r="E17433" s="2">
        <v>44884.666666666657</v>
      </c>
      <c r="F17433">
        <v>1032.4749999999999</v>
      </c>
      <c r="G17433">
        <v>4.03</v>
      </c>
      <c r="K17433" s="2">
        <v>44884.666666666657</v>
      </c>
      <c r="L17433">
        <v>1161.30833333333</v>
      </c>
      <c r="M17433">
        <v>1161.30833333333</v>
      </c>
      <c r="N17433">
        <v>128.8333333333301</v>
      </c>
      <c r="O17433">
        <v>128.8333333333301</v>
      </c>
      <c r="P17433">
        <v>365.5</v>
      </c>
      <c r="Q17433">
        <v>2158</v>
      </c>
      <c r="R17433">
        <f>Q17433-P17433+N17433</f>
        <v>1921.3333333333301</v>
      </c>
      <c r="S17433">
        <v>68</v>
      </c>
      <c r="T17433">
        <f>P17433-S17433-N17433</f>
        <v>168.6666666666699</v>
      </c>
    </row>
    <row r="17434" spans="1:20" x14ac:dyDescent="0.3">
      <c r="A17434" s="1">
        <v>17432</v>
      </c>
      <c r="B17434">
        <v>48783</v>
      </c>
      <c r="C17434" t="s">
        <v>13</v>
      </c>
      <c r="D17434" t="s">
        <v>14</v>
      </c>
      <c r="E17434" s="2">
        <v>44884.666666666657</v>
      </c>
      <c r="F17434">
        <v>1032.4749999999999</v>
      </c>
      <c r="G17434">
        <v>4.03</v>
      </c>
      <c r="K17434" s="2">
        <v>44884.666666666657</v>
      </c>
      <c r="L17434">
        <v>1161.30833333333</v>
      </c>
      <c r="M17434">
        <v>1161.30833333333</v>
      </c>
      <c r="N17434">
        <v>128.8333333333301</v>
      </c>
      <c r="O17434">
        <v>128.8333333333301</v>
      </c>
      <c r="P17434">
        <v>365.5</v>
      </c>
      <c r="Q17434">
        <v>2158</v>
      </c>
      <c r="R17434">
        <f>Q17434-P17434+N17434</f>
        <v>1921.3333333333301</v>
      </c>
      <c r="S17434">
        <v>68</v>
      </c>
      <c r="T17434">
        <f>P17434-S17434-N17434</f>
        <v>168.6666666666699</v>
      </c>
    </row>
    <row r="17435" spans="1:20" x14ac:dyDescent="0.3">
      <c r="A17435" s="1">
        <v>17433</v>
      </c>
      <c r="B17435">
        <v>48784</v>
      </c>
      <c r="C17435" t="s">
        <v>13</v>
      </c>
      <c r="D17435" t="s">
        <v>14</v>
      </c>
      <c r="E17435" s="2">
        <v>44884.666666666657</v>
      </c>
      <c r="F17435">
        <v>1032.4749999999999</v>
      </c>
      <c r="G17435">
        <v>4.03</v>
      </c>
      <c r="K17435" s="2">
        <v>44884.666666666657</v>
      </c>
      <c r="L17435">
        <v>1161.30833333333</v>
      </c>
      <c r="M17435">
        <v>1161.30833333333</v>
      </c>
      <c r="N17435">
        <v>128.8333333333301</v>
      </c>
      <c r="O17435">
        <v>128.8333333333301</v>
      </c>
      <c r="P17435">
        <v>365.5</v>
      </c>
      <c r="Q17435">
        <v>2158</v>
      </c>
      <c r="R17435">
        <f>Q17435-P17435+N17435</f>
        <v>1921.3333333333301</v>
      </c>
      <c r="S17435">
        <v>68</v>
      </c>
      <c r="T17435">
        <f>P17435-S17435-N17435</f>
        <v>168.6666666666699</v>
      </c>
    </row>
    <row r="17436" spans="1:20" x14ac:dyDescent="0.3">
      <c r="A17436" s="1">
        <v>17434</v>
      </c>
      <c r="B17436">
        <v>48785</v>
      </c>
      <c r="C17436" t="s">
        <v>13</v>
      </c>
      <c r="D17436" t="s">
        <v>14</v>
      </c>
      <c r="E17436" s="2">
        <v>44884.666666666657</v>
      </c>
      <c r="F17436">
        <v>1032.4749999999999</v>
      </c>
      <c r="G17436">
        <v>4.03</v>
      </c>
      <c r="K17436" s="2">
        <v>44884.666666666657</v>
      </c>
      <c r="L17436">
        <v>1161.30833333333</v>
      </c>
      <c r="M17436">
        <v>1161.30833333333</v>
      </c>
      <c r="N17436">
        <v>128.8333333333301</v>
      </c>
      <c r="O17436">
        <v>128.8333333333301</v>
      </c>
      <c r="P17436">
        <v>365.5</v>
      </c>
      <c r="Q17436">
        <v>2158</v>
      </c>
      <c r="R17436">
        <f>Q17436-P17436+N17436</f>
        <v>1921.3333333333301</v>
      </c>
      <c r="S17436">
        <v>68</v>
      </c>
      <c r="T17436">
        <f>P17436-S17436-N17436</f>
        <v>168.6666666666699</v>
      </c>
    </row>
    <row r="17437" spans="1:20" x14ac:dyDescent="0.3">
      <c r="A17437" s="1">
        <v>17435</v>
      </c>
      <c r="B17437">
        <v>48786</v>
      </c>
      <c r="C17437" t="s">
        <v>13</v>
      </c>
      <c r="D17437" t="s">
        <v>14</v>
      </c>
      <c r="E17437" s="2">
        <v>44884.666666666657</v>
      </c>
      <c r="F17437">
        <v>1032.4749999999999</v>
      </c>
      <c r="G17437">
        <v>4.03</v>
      </c>
      <c r="K17437" s="2">
        <v>44884.666666666657</v>
      </c>
      <c r="L17437">
        <v>1161.30833333333</v>
      </c>
      <c r="M17437">
        <v>1161.30833333333</v>
      </c>
      <c r="N17437">
        <v>128.8333333333301</v>
      </c>
      <c r="O17437">
        <v>128.8333333333301</v>
      </c>
      <c r="P17437">
        <v>365.5</v>
      </c>
      <c r="Q17437">
        <v>2158</v>
      </c>
      <c r="R17437">
        <f>Q17437-P17437+N17437</f>
        <v>1921.3333333333301</v>
      </c>
      <c r="S17437">
        <v>68</v>
      </c>
      <c r="T17437">
        <f>P17437-S17437-N17437</f>
        <v>168.6666666666699</v>
      </c>
    </row>
    <row r="17438" spans="1:20" x14ac:dyDescent="0.3">
      <c r="A17438" s="1">
        <v>17436</v>
      </c>
      <c r="B17438">
        <v>48794</v>
      </c>
      <c r="C17438" t="s">
        <v>13</v>
      </c>
      <c r="D17438" t="s">
        <v>14</v>
      </c>
      <c r="E17438" s="2">
        <v>44884.708333333343</v>
      </c>
      <c r="F17438">
        <v>1032.8</v>
      </c>
      <c r="G17438">
        <v>3.5933333333333302</v>
      </c>
      <c r="K17438" s="2">
        <v>44884.708333333343</v>
      </c>
      <c r="L17438">
        <v>1162.06666666667</v>
      </c>
      <c r="M17438">
        <v>1162.06666666667</v>
      </c>
      <c r="N17438">
        <v>129.26666666667009</v>
      </c>
      <c r="O17438">
        <v>129.26666666667009</v>
      </c>
      <c r="P17438">
        <v>365.5</v>
      </c>
      <c r="Q17438">
        <v>2158</v>
      </c>
      <c r="R17438">
        <f>Q17438-P17438+N17438</f>
        <v>1921.7666666666701</v>
      </c>
      <c r="S17438">
        <v>68</v>
      </c>
      <c r="T17438">
        <f>P17438-S17438-N17438</f>
        <v>168.23333333332991</v>
      </c>
    </row>
    <row r="17439" spans="1:20" x14ac:dyDescent="0.3">
      <c r="A17439" s="1">
        <v>17437</v>
      </c>
      <c r="B17439">
        <v>48795</v>
      </c>
      <c r="C17439" t="s">
        <v>13</v>
      </c>
      <c r="D17439" t="s">
        <v>14</v>
      </c>
      <c r="E17439" s="2">
        <v>44884.708333333343</v>
      </c>
      <c r="F17439">
        <v>1032.8</v>
      </c>
      <c r="G17439">
        <v>3.5933333333333302</v>
      </c>
      <c r="K17439" s="2">
        <v>44884.708333333343</v>
      </c>
      <c r="L17439">
        <v>1162.06666666667</v>
      </c>
      <c r="M17439">
        <v>1162.06666666667</v>
      </c>
      <c r="N17439">
        <v>129.26666666667009</v>
      </c>
      <c r="O17439">
        <v>129.26666666667009</v>
      </c>
      <c r="P17439">
        <v>365.5</v>
      </c>
      <c r="Q17439">
        <v>2158</v>
      </c>
      <c r="R17439">
        <f>Q17439-P17439+N17439</f>
        <v>1921.7666666666701</v>
      </c>
      <c r="S17439">
        <v>68</v>
      </c>
      <c r="T17439">
        <f>P17439-S17439-N17439</f>
        <v>168.23333333332991</v>
      </c>
    </row>
    <row r="17440" spans="1:20" x14ac:dyDescent="0.3">
      <c r="A17440" s="1">
        <v>17438</v>
      </c>
      <c r="B17440">
        <v>48796</v>
      </c>
      <c r="C17440" t="s">
        <v>13</v>
      </c>
      <c r="D17440" t="s">
        <v>14</v>
      </c>
      <c r="E17440" s="2">
        <v>44884.708333333343</v>
      </c>
      <c r="F17440">
        <v>1032.8</v>
      </c>
      <c r="G17440">
        <v>3.5933333333333302</v>
      </c>
      <c r="K17440" s="2">
        <v>44884.708333333343</v>
      </c>
      <c r="L17440">
        <v>1162.06666666667</v>
      </c>
      <c r="M17440">
        <v>1162.06666666667</v>
      </c>
      <c r="N17440">
        <v>129.26666666667009</v>
      </c>
      <c r="O17440">
        <v>129.26666666667009</v>
      </c>
      <c r="P17440">
        <v>365.5</v>
      </c>
      <c r="Q17440">
        <v>2158</v>
      </c>
      <c r="R17440">
        <f>Q17440-P17440+N17440</f>
        <v>1921.7666666666701</v>
      </c>
      <c r="S17440">
        <v>68</v>
      </c>
      <c r="T17440">
        <f>P17440-S17440-N17440</f>
        <v>168.23333333332991</v>
      </c>
    </row>
    <row r="17441" spans="1:20" x14ac:dyDescent="0.3">
      <c r="A17441" s="1">
        <v>17439</v>
      </c>
      <c r="B17441">
        <v>48797</v>
      </c>
      <c r="C17441" t="s">
        <v>13</v>
      </c>
      <c r="D17441" t="s">
        <v>14</v>
      </c>
      <c r="E17441" s="2">
        <v>44884.708333333343</v>
      </c>
      <c r="F17441">
        <v>1032.8</v>
      </c>
      <c r="G17441">
        <v>3.5933333333333302</v>
      </c>
      <c r="K17441" s="2">
        <v>44884.708333333343</v>
      </c>
      <c r="L17441">
        <v>1162.06666666667</v>
      </c>
      <c r="M17441">
        <v>1162.06666666667</v>
      </c>
      <c r="N17441">
        <v>129.26666666667009</v>
      </c>
      <c r="O17441">
        <v>129.26666666667009</v>
      </c>
      <c r="P17441">
        <v>365.5</v>
      </c>
      <c r="Q17441">
        <v>2158</v>
      </c>
      <c r="R17441">
        <f>Q17441-P17441+N17441</f>
        <v>1921.7666666666701</v>
      </c>
      <c r="S17441">
        <v>68</v>
      </c>
      <c r="T17441">
        <f>P17441-S17441-N17441</f>
        <v>168.23333333332991</v>
      </c>
    </row>
    <row r="17442" spans="1:20" x14ac:dyDescent="0.3">
      <c r="A17442" s="1">
        <v>17440</v>
      </c>
      <c r="B17442">
        <v>48798</v>
      </c>
      <c r="C17442" t="s">
        <v>13</v>
      </c>
      <c r="D17442" t="s">
        <v>14</v>
      </c>
      <c r="E17442" s="2">
        <v>44884.708333333343</v>
      </c>
      <c r="F17442">
        <v>1032.8</v>
      </c>
      <c r="G17442">
        <v>3.5933333333333302</v>
      </c>
      <c r="K17442" s="2">
        <v>44884.708333333343</v>
      </c>
      <c r="L17442">
        <v>1162.06666666667</v>
      </c>
      <c r="M17442">
        <v>1162.06666666667</v>
      </c>
      <c r="N17442">
        <v>129.26666666667009</v>
      </c>
      <c r="O17442">
        <v>129.26666666667009</v>
      </c>
      <c r="P17442">
        <v>365.5</v>
      </c>
      <c r="Q17442">
        <v>2158</v>
      </c>
      <c r="R17442">
        <f>Q17442-P17442+N17442</f>
        <v>1921.7666666666701</v>
      </c>
      <c r="S17442">
        <v>68</v>
      </c>
      <c r="T17442">
        <f>P17442-S17442-N17442</f>
        <v>168.23333333332991</v>
      </c>
    </row>
    <row r="17443" spans="1:20" x14ac:dyDescent="0.3">
      <c r="A17443" s="1">
        <v>17441</v>
      </c>
      <c r="B17443">
        <v>48806</v>
      </c>
      <c r="C17443" t="s">
        <v>13</v>
      </c>
      <c r="D17443" t="s">
        <v>14</v>
      </c>
      <c r="E17443" s="2">
        <v>44884.75</v>
      </c>
      <c r="F17443">
        <v>1032.9749999999999</v>
      </c>
      <c r="G17443">
        <v>3.5</v>
      </c>
      <c r="K17443" s="2">
        <v>44884.75</v>
      </c>
      <c r="L17443">
        <v>1163.11666666667</v>
      </c>
      <c r="M17443">
        <v>1163.11666666667</v>
      </c>
      <c r="N17443">
        <v>130.14166666667009</v>
      </c>
      <c r="O17443">
        <v>130.14166666667009</v>
      </c>
      <c r="P17443">
        <v>365.5</v>
      </c>
      <c r="Q17443">
        <v>2158</v>
      </c>
      <c r="R17443">
        <f>Q17443-P17443+N17443</f>
        <v>1922.6416666666701</v>
      </c>
      <c r="S17443">
        <v>68</v>
      </c>
      <c r="T17443">
        <f>P17443-S17443-N17443</f>
        <v>167.35833333332991</v>
      </c>
    </row>
    <row r="17444" spans="1:20" x14ac:dyDescent="0.3">
      <c r="A17444" s="1">
        <v>17442</v>
      </c>
      <c r="B17444">
        <v>48807</v>
      </c>
      <c r="C17444" t="s">
        <v>13</v>
      </c>
      <c r="D17444" t="s">
        <v>14</v>
      </c>
      <c r="E17444" s="2">
        <v>44884.75</v>
      </c>
      <c r="F17444">
        <v>1032.9749999999999</v>
      </c>
      <c r="G17444">
        <v>3.5</v>
      </c>
      <c r="K17444" s="2">
        <v>44884.75</v>
      </c>
      <c r="L17444">
        <v>1163.11666666667</v>
      </c>
      <c r="M17444">
        <v>1163.11666666667</v>
      </c>
      <c r="N17444">
        <v>130.14166666667009</v>
      </c>
      <c r="O17444">
        <v>130.14166666667009</v>
      </c>
      <c r="P17444">
        <v>365.5</v>
      </c>
      <c r="Q17444">
        <v>2158</v>
      </c>
      <c r="R17444">
        <f>Q17444-P17444+N17444</f>
        <v>1922.6416666666701</v>
      </c>
      <c r="S17444">
        <v>68</v>
      </c>
      <c r="T17444">
        <f>P17444-S17444-N17444</f>
        <v>167.35833333332991</v>
      </c>
    </row>
    <row r="17445" spans="1:20" x14ac:dyDescent="0.3">
      <c r="A17445" s="1">
        <v>17443</v>
      </c>
      <c r="B17445">
        <v>48808</v>
      </c>
      <c r="C17445" t="s">
        <v>13</v>
      </c>
      <c r="D17445" t="s">
        <v>14</v>
      </c>
      <c r="E17445" s="2">
        <v>44884.75</v>
      </c>
      <c r="F17445">
        <v>1032.9749999999999</v>
      </c>
      <c r="G17445">
        <v>3.5</v>
      </c>
      <c r="K17445" s="2">
        <v>44884.75</v>
      </c>
      <c r="L17445">
        <v>1163.11666666667</v>
      </c>
      <c r="M17445">
        <v>1163.11666666667</v>
      </c>
      <c r="N17445">
        <v>130.14166666667009</v>
      </c>
      <c r="O17445">
        <v>130.14166666667009</v>
      </c>
      <c r="P17445">
        <v>365.5</v>
      </c>
      <c r="Q17445">
        <v>2158</v>
      </c>
      <c r="R17445">
        <f>Q17445-P17445+N17445</f>
        <v>1922.6416666666701</v>
      </c>
      <c r="S17445">
        <v>68</v>
      </c>
      <c r="T17445">
        <f>P17445-S17445-N17445</f>
        <v>167.35833333332991</v>
      </c>
    </row>
    <row r="17446" spans="1:20" x14ac:dyDescent="0.3">
      <c r="A17446" s="1">
        <v>17444</v>
      </c>
      <c r="B17446">
        <v>48809</v>
      </c>
      <c r="C17446" t="s">
        <v>13</v>
      </c>
      <c r="D17446" t="s">
        <v>14</v>
      </c>
      <c r="E17446" s="2">
        <v>44884.75</v>
      </c>
      <c r="F17446">
        <v>1032.9749999999999</v>
      </c>
      <c r="G17446">
        <v>3.5</v>
      </c>
      <c r="K17446" s="2">
        <v>44884.75</v>
      </c>
      <c r="L17446">
        <v>1163.11666666667</v>
      </c>
      <c r="M17446">
        <v>1163.11666666667</v>
      </c>
      <c r="N17446">
        <v>130.14166666667009</v>
      </c>
      <c r="O17446">
        <v>130.14166666667009</v>
      </c>
      <c r="P17446">
        <v>365.5</v>
      </c>
      <c r="Q17446">
        <v>2158</v>
      </c>
      <c r="R17446">
        <f>Q17446-P17446+N17446</f>
        <v>1922.6416666666701</v>
      </c>
      <c r="S17446">
        <v>68</v>
      </c>
      <c r="T17446">
        <f>P17446-S17446-N17446</f>
        <v>167.35833333332991</v>
      </c>
    </row>
    <row r="17447" spans="1:20" x14ac:dyDescent="0.3">
      <c r="A17447" s="1">
        <v>17445</v>
      </c>
      <c r="B17447">
        <v>48810</v>
      </c>
      <c r="C17447" t="s">
        <v>13</v>
      </c>
      <c r="D17447" t="s">
        <v>14</v>
      </c>
      <c r="E17447" s="2">
        <v>44884.75</v>
      </c>
      <c r="F17447">
        <v>1032.9749999999999</v>
      </c>
      <c r="G17447">
        <v>3.5</v>
      </c>
      <c r="K17447" s="2">
        <v>44884.75</v>
      </c>
      <c r="L17447">
        <v>1163.11666666667</v>
      </c>
      <c r="M17447">
        <v>1163.11666666667</v>
      </c>
      <c r="N17447">
        <v>130.14166666667009</v>
      </c>
      <c r="O17447">
        <v>130.14166666667009</v>
      </c>
      <c r="P17447">
        <v>365.5</v>
      </c>
      <c r="Q17447">
        <v>2158</v>
      </c>
      <c r="R17447">
        <f>Q17447-P17447+N17447</f>
        <v>1922.6416666666701</v>
      </c>
      <c r="S17447">
        <v>68</v>
      </c>
      <c r="T17447">
        <f>P17447-S17447-N17447</f>
        <v>167.35833333332991</v>
      </c>
    </row>
    <row r="17448" spans="1:20" x14ac:dyDescent="0.3">
      <c r="A17448" s="1">
        <v>17446</v>
      </c>
      <c r="B17448">
        <v>48818</v>
      </c>
      <c r="C17448" t="s">
        <v>13</v>
      </c>
      <c r="D17448" t="s">
        <v>14</v>
      </c>
      <c r="E17448" s="2">
        <v>44884.791666666657</v>
      </c>
      <c r="F17448">
        <v>1033.2249999999999</v>
      </c>
      <c r="G17448">
        <v>3.25</v>
      </c>
      <c r="K17448" s="2">
        <v>44884.791666666657</v>
      </c>
      <c r="L17448">
        <v>1163.5833333333301</v>
      </c>
      <c r="M17448">
        <v>1163.5833333333301</v>
      </c>
      <c r="N17448">
        <v>130.35833333333019</v>
      </c>
      <c r="O17448">
        <v>130.35833333333019</v>
      </c>
      <c r="P17448">
        <v>365.5</v>
      </c>
      <c r="Q17448">
        <v>2158</v>
      </c>
      <c r="R17448">
        <f>Q17448-P17448+N17448</f>
        <v>1922.8583333333302</v>
      </c>
      <c r="S17448">
        <v>68</v>
      </c>
      <c r="T17448">
        <f>P17448-S17448-N17448</f>
        <v>167.14166666666981</v>
      </c>
    </row>
    <row r="17449" spans="1:20" x14ac:dyDescent="0.3">
      <c r="A17449" s="1">
        <v>17447</v>
      </c>
      <c r="B17449">
        <v>48819</v>
      </c>
      <c r="C17449" t="s">
        <v>13</v>
      </c>
      <c r="D17449" t="s">
        <v>14</v>
      </c>
      <c r="E17449" s="2">
        <v>44884.791666666657</v>
      </c>
      <c r="F17449">
        <v>1033.2249999999999</v>
      </c>
      <c r="G17449">
        <v>3.25</v>
      </c>
      <c r="K17449" s="2">
        <v>44884.791666666657</v>
      </c>
      <c r="L17449">
        <v>1163.5833333333301</v>
      </c>
      <c r="M17449">
        <v>1163.5833333333301</v>
      </c>
      <c r="N17449">
        <v>130.35833333333019</v>
      </c>
      <c r="O17449">
        <v>130.35833333333019</v>
      </c>
      <c r="P17449">
        <v>365.5</v>
      </c>
      <c r="Q17449">
        <v>2158</v>
      </c>
      <c r="R17449">
        <f>Q17449-P17449+N17449</f>
        <v>1922.8583333333302</v>
      </c>
      <c r="S17449">
        <v>68</v>
      </c>
      <c r="T17449">
        <f>P17449-S17449-N17449</f>
        <v>167.14166666666981</v>
      </c>
    </row>
    <row r="17450" spans="1:20" x14ac:dyDescent="0.3">
      <c r="A17450" s="1">
        <v>17448</v>
      </c>
      <c r="B17450">
        <v>48820</v>
      </c>
      <c r="C17450" t="s">
        <v>13</v>
      </c>
      <c r="D17450" t="s">
        <v>14</v>
      </c>
      <c r="E17450" s="2">
        <v>44884.791666666657</v>
      </c>
      <c r="F17450">
        <v>1033.2249999999999</v>
      </c>
      <c r="G17450">
        <v>3.25</v>
      </c>
      <c r="K17450" s="2">
        <v>44884.791666666657</v>
      </c>
      <c r="L17450">
        <v>1163.5833333333301</v>
      </c>
      <c r="M17450">
        <v>1163.5833333333301</v>
      </c>
      <c r="N17450">
        <v>130.35833333333019</v>
      </c>
      <c r="O17450">
        <v>130.35833333333019</v>
      </c>
      <c r="P17450">
        <v>365.5</v>
      </c>
      <c r="Q17450">
        <v>2158</v>
      </c>
      <c r="R17450">
        <f>Q17450-P17450+N17450</f>
        <v>1922.8583333333302</v>
      </c>
      <c r="S17450">
        <v>68</v>
      </c>
      <c r="T17450">
        <f>P17450-S17450-N17450</f>
        <v>167.14166666666981</v>
      </c>
    </row>
    <row r="17451" spans="1:20" x14ac:dyDescent="0.3">
      <c r="A17451" s="1">
        <v>17449</v>
      </c>
      <c r="B17451">
        <v>48821</v>
      </c>
      <c r="C17451" t="s">
        <v>13</v>
      </c>
      <c r="D17451" t="s">
        <v>14</v>
      </c>
      <c r="E17451" s="2">
        <v>44884.791666666657</v>
      </c>
      <c r="F17451">
        <v>1033.2249999999999</v>
      </c>
      <c r="G17451">
        <v>3.25</v>
      </c>
      <c r="K17451" s="2">
        <v>44884.791666666657</v>
      </c>
      <c r="L17451">
        <v>1163.5833333333301</v>
      </c>
      <c r="M17451">
        <v>1163.5833333333301</v>
      </c>
      <c r="N17451">
        <v>130.35833333333019</v>
      </c>
      <c r="O17451">
        <v>130.35833333333019</v>
      </c>
      <c r="P17451">
        <v>365.5</v>
      </c>
      <c r="Q17451">
        <v>2158</v>
      </c>
      <c r="R17451">
        <f>Q17451-P17451+N17451</f>
        <v>1922.8583333333302</v>
      </c>
      <c r="S17451">
        <v>68</v>
      </c>
      <c r="T17451">
        <f>P17451-S17451-N17451</f>
        <v>167.14166666666981</v>
      </c>
    </row>
    <row r="17452" spans="1:20" x14ac:dyDescent="0.3">
      <c r="A17452" s="1">
        <v>17450</v>
      </c>
      <c r="B17452">
        <v>48822</v>
      </c>
      <c r="C17452" t="s">
        <v>13</v>
      </c>
      <c r="D17452" t="s">
        <v>14</v>
      </c>
      <c r="E17452" s="2">
        <v>44884.791666666657</v>
      </c>
      <c r="F17452">
        <v>1033.2249999999999</v>
      </c>
      <c r="G17452">
        <v>3.25</v>
      </c>
      <c r="K17452" s="2">
        <v>44884.791666666657</v>
      </c>
      <c r="L17452">
        <v>1163.5833333333301</v>
      </c>
      <c r="M17452">
        <v>1163.5833333333301</v>
      </c>
      <c r="N17452">
        <v>130.35833333333019</v>
      </c>
      <c r="O17452">
        <v>130.35833333333019</v>
      </c>
      <c r="P17452">
        <v>365.5</v>
      </c>
      <c r="Q17452">
        <v>2158</v>
      </c>
      <c r="R17452">
        <f>Q17452-P17452+N17452</f>
        <v>1922.8583333333302</v>
      </c>
      <c r="S17452">
        <v>68</v>
      </c>
      <c r="T17452">
        <f>P17452-S17452-N17452</f>
        <v>167.14166666666981</v>
      </c>
    </row>
    <row r="17453" spans="1:20" x14ac:dyDescent="0.3">
      <c r="A17453" s="1">
        <v>17451</v>
      </c>
      <c r="B17453">
        <v>48830</v>
      </c>
      <c r="C17453" t="s">
        <v>13</v>
      </c>
      <c r="D17453" t="s">
        <v>14</v>
      </c>
      <c r="E17453" s="2">
        <v>44884.833333333343</v>
      </c>
      <c r="F17453">
        <v>1033.425</v>
      </c>
      <c r="G17453">
        <v>3.17</v>
      </c>
      <c r="K17453" s="2">
        <v>44884.833333333343</v>
      </c>
      <c r="L17453">
        <v>1164.2833333333299</v>
      </c>
      <c r="M17453">
        <v>1164.2833333333299</v>
      </c>
      <c r="N17453">
        <v>130.85833333332991</v>
      </c>
      <c r="O17453">
        <v>130.85833333332991</v>
      </c>
      <c r="P17453">
        <v>365.5</v>
      </c>
      <c r="Q17453">
        <v>2158</v>
      </c>
      <c r="R17453">
        <f>Q17453-P17453+N17453</f>
        <v>1923.3583333333299</v>
      </c>
      <c r="S17453">
        <v>68</v>
      </c>
      <c r="T17453">
        <f>P17453-S17453-N17453</f>
        <v>166.64166666667009</v>
      </c>
    </row>
    <row r="17454" spans="1:20" x14ac:dyDescent="0.3">
      <c r="A17454" s="1">
        <v>17452</v>
      </c>
      <c r="B17454">
        <v>48831</v>
      </c>
      <c r="C17454" t="s">
        <v>13</v>
      </c>
      <c r="D17454" t="s">
        <v>14</v>
      </c>
      <c r="E17454" s="2">
        <v>44884.833333333343</v>
      </c>
      <c r="F17454">
        <v>1033.425</v>
      </c>
      <c r="G17454">
        <v>3.17</v>
      </c>
      <c r="K17454" s="2">
        <v>44884.833333333343</v>
      </c>
      <c r="L17454">
        <v>1164.2833333333299</v>
      </c>
      <c r="M17454">
        <v>1164.2833333333299</v>
      </c>
      <c r="N17454">
        <v>130.85833333332991</v>
      </c>
      <c r="O17454">
        <v>130.85833333332991</v>
      </c>
      <c r="P17454">
        <v>365.5</v>
      </c>
      <c r="Q17454">
        <v>2158</v>
      </c>
      <c r="R17454">
        <f>Q17454-P17454+N17454</f>
        <v>1923.3583333333299</v>
      </c>
      <c r="S17454">
        <v>68</v>
      </c>
      <c r="T17454">
        <f>P17454-S17454-N17454</f>
        <v>166.64166666667009</v>
      </c>
    </row>
    <row r="17455" spans="1:20" x14ac:dyDescent="0.3">
      <c r="A17455" s="1">
        <v>17453</v>
      </c>
      <c r="B17455">
        <v>48832</v>
      </c>
      <c r="C17455" t="s">
        <v>13</v>
      </c>
      <c r="D17455" t="s">
        <v>14</v>
      </c>
      <c r="E17455" s="2">
        <v>44884.833333333343</v>
      </c>
      <c r="F17455">
        <v>1033.425</v>
      </c>
      <c r="G17455">
        <v>3.17</v>
      </c>
      <c r="K17455" s="2">
        <v>44884.833333333343</v>
      </c>
      <c r="L17455">
        <v>1164.2833333333299</v>
      </c>
      <c r="M17455">
        <v>1164.2833333333299</v>
      </c>
      <c r="N17455">
        <v>130.85833333332991</v>
      </c>
      <c r="O17455">
        <v>130.85833333332991</v>
      </c>
      <c r="P17455">
        <v>365.5</v>
      </c>
      <c r="Q17455">
        <v>2158</v>
      </c>
      <c r="R17455">
        <f>Q17455-P17455+N17455</f>
        <v>1923.3583333333299</v>
      </c>
      <c r="S17455">
        <v>68</v>
      </c>
      <c r="T17455">
        <f>P17455-S17455-N17455</f>
        <v>166.64166666667009</v>
      </c>
    </row>
    <row r="17456" spans="1:20" x14ac:dyDescent="0.3">
      <c r="A17456" s="1">
        <v>17454</v>
      </c>
      <c r="B17456">
        <v>48833</v>
      </c>
      <c r="C17456" t="s">
        <v>13</v>
      </c>
      <c r="D17456" t="s">
        <v>14</v>
      </c>
      <c r="E17456" s="2">
        <v>44884.833333333343</v>
      </c>
      <c r="F17456">
        <v>1033.425</v>
      </c>
      <c r="G17456">
        <v>3.17</v>
      </c>
      <c r="K17456" s="2">
        <v>44884.833333333343</v>
      </c>
      <c r="L17456">
        <v>1164.2833333333299</v>
      </c>
      <c r="M17456">
        <v>1164.2833333333299</v>
      </c>
      <c r="N17456">
        <v>130.85833333332991</v>
      </c>
      <c r="O17456">
        <v>130.85833333332991</v>
      </c>
      <c r="P17456">
        <v>365.5</v>
      </c>
      <c r="Q17456">
        <v>2158</v>
      </c>
      <c r="R17456">
        <f>Q17456-P17456+N17456</f>
        <v>1923.3583333333299</v>
      </c>
      <c r="S17456">
        <v>68</v>
      </c>
      <c r="T17456">
        <f>P17456-S17456-N17456</f>
        <v>166.64166666667009</v>
      </c>
    </row>
    <row r="17457" spans="1:20" x14ac:dyDescent="0.3">
      <c r="A17457" s="1">
        <v>17455</v>
      </c>
      <c r="B17457">
        <v>48834</v>
      </c>
      <c r="C17457" t="s">
        <v>13</v>
      </c>
      <c r="D17457" t="s">
        <v>14</v>
      </c>
      <c r="E17457" s="2">
        <v>44884.833333333343</v>
      </c>
      <c r="F17457">
        <v>1033.425</v>
      </c>
      <c r="G17457">
        <v>3.17</v>
      </c>
      <c r="K17457" s="2">
        <v>44884.833333333343</v>
      </c>
      <c r="L17457">
        <v>1164.2833333333299</v>
      </c>
      <c r="M17457">
        <v>1164.2833333333299</v>
      </c>
      <c r="N17457">
        <v>130.85833333332991</v>
      </c>
      <c r="O17457">
        <v>130.85833333332991</v>
      </c>
      <c r="P17457">
        <v>365.5</v>
      </c>
      <c r="Q17457">
        <v>2158</v>
      </c>
      <c r="R17457">
        <f>Q17457-P17457+N17457</f>
        <v>1923.3583333333299</v>
      </c>
      <c r="S17457">
        <v>68</v>
      </c>
      <c r="T17457">
        <f>P17457-S17457-N17457</f>
        <v>166.64166666667009</v>
      </c>
    </row>
    <row r="17458" spans="1:20" x14ac:dyDescent="0.3">
      <c r="A17458" s="1">
        <v>17456</v>
      </c>
      <c r="B17458">
        <v>48842</v>
      </c>
      <c r="C17458" t="s">
        <v>13</v>
      </c>
      <c r="D17458" t="s">
        <v>14</v>
      </c>
      <c r="E17458" s="2">
        <v>44884.875</v>
      </c>
      <c r="F17458">
        <v>1033.8499999999999</v>
      </c>
      <c r="G17458">
        <v>3.1</v>
      </c>
      <c r="K17458" s="2">
        <v>44884.875</v>
      </c>
      <c r="L17458">
        <v>1164.925</v>
      </c>
      <c r="M17458">
        <v>1164.925</v>
      </c>
      <c r="N17458">
        <v>131.07499999999999</v>
      </c>
      <c r="O17458">
        <v>131.07499999999999</v>
      </c>
      <c r="P17458">
        <v>365.5</v>
      </c>
      <c r="Q17458">
        <v>2158</v>
      </c>
      <c r="R17458">
        <f>Q17458-P17458+N17458</f>
        <v>1923.575</v>
      </c>
      <c r="S17458">
        <v>68</v>
      </c>
      <c r="T17458">
        <f>P17458-S17458-N17458</f>
        <v>166.42500000000001</v>
      </c>
    </row>
    <row r="17459" spans="1:20" x14ac:dyDescent="0.3">
      <c r="A17459" s="1">
        <v>17457</v>
      </c>
      <c r="B17459">
        <v>48843</v>
      </c>
      <c r="C17459" t="s">
        <v>13</v>
      </c>
      <c r="D17459" t="s">
        <v>14</v>
      </c>
      <c r="E17459" s="2">
        <v>44884.875</v>
      </c>
      <c r="F17459">
        <v>1033.8499999999999</v>
      </c>
      <c r="G17459">
        <v>3.1</v>
      </c>
      <c r="K17459" s="2">
        <v>44884.875</v>
      </c>
      <c r="L17459">
        <v>1164.925</v>
      </c>
      <c r="M17459">
        <v>1164.925</v>
      </c>
      <c r="N17459">
        <v>131.07499999999999</v>
      </c>
      <c r="O17459">
        <v>131.07499999999999</v>
      </c>
      <c r="P17459">
        <v>365.5</v>
      </c>
      <c r="Q17459">
        <v>2158</v>
      </c>
      <c r="R17459">
        <f>Q17459-P17459+N17459</f>
        <v>1923.575</v>
      </c>
      <c r="S17459">
        <v>68</v>
      </c>
      <c r="T17459">
        <f>P17459-S17459-N17459</f>
        <v>166.42500000000001</v>
      </c>
    </row>
    <row r="17460" spans="1:20" x14ac:dyDescent="0.3">
      <c r="A17460" s="1">
        <v>17458</v>
      </c>
      <c r="B17460">
        <v>48844</v>
      </c>
      <c r="C17460" t="s">
        <v>13</v>
      </c>
      <c r="D17460" t="s">
        <v>14</v>
      </c>
      <c r="E17460" s="2">
        <v>44884.875</v>
      </c>
      <c r="F17460">
        <v>1033.8499999999999</v>
      </c>
      <c r="G17460">
        <v>3.1</v>
      </c>
      <c r="K17460" s="2">
        <v>44884.875</v>
      </c>
      <c r="L17460">
        <v>1164.925</v>
      </c>
      <c r="M17460">
        <v>1164.925</v>
      </c>
      <c r="N17460">
        <v>131.07499999999999</v>
      </c>
      <c r="O17460">
        <v>131.07499999999999</v>
      </c>
      <c r="P17460">
        <v>365.5</v>
      </c>
      <c r="Q17460">
        <v>2158</v>
      </c>
      <c r="R17460">
        <f>Q17460-P17460+N17460</f>
        <v>1923.575</v>
      </c>
      <c r="S17460">
        <v>68</v>
      </c>
      <c r="T17460">
        <f>P17460-S17460-N17460</f>
        <v>166.42500000000001</v>
      </c>
    </row>
    <row r="17461" spans="1:20" x14ac:dyDescent="0.3">
      <c r="A17461" s="1">
        <v>17459</v>
      </c>
      <c r="B17461">
        <v>48845</v>
      </c>
      <c r="C17461" t="s">
        <v>13</v>
      </c>
      <c r="D17461" t="s">
        <v>14</v>
      </c>
      <c r="E17461" s="2">
        <v>44884.875</v>
      </c>
      <c r="F17461">
        <v>1033.8499999999999</v>
      </c>
      <c r="G17461">
        <v>3.1</v>
      </c>
      <c r="K17461" s="2">
        <v>44884.875</v>
      </c>
      <c r="L17461">
        <v>1164.925</v>
      </c>
      <c r="M17461">
        <v>1164.925</v>
      </c>
      <c r="N17461">
        <v>131.07499999999999</v>
      </c>
      <c r="O17461">
        <v>131.07499999999999</v>
      </c>
      <c r="P17461">
        <v>365.5</v>
      </c>
      <c r="Q17461">
        <v>2158</v>
      </c>
      <c r="R17461">
        <f>Q17461-P17461+N17461</f>
        <v>1923.575</v>
      </c>
      <c r="S17461">
        <v>68</v>
      </c>
      <c r="T17461">
        <f>P17461-S17461-N17461</f>
        <v>166.42500000000001</v>
      </c>
    </row>
    <row r="17462" spans="1:20" x14ac:dyDescent="0.3">
      <c r="A17462" s="1">
        <v>17460</v>
      </c>
      <c r="B17462">
        <v>48846</v>
      </c>
      <c r="C17462" t="s">
        <v>13</v>
      </c>
      <c r="D17462" t="s">
        <v>14</v>
      </c>
      <c r="E17462" s="2">
        <v>44884.875</v>
      </c>
      <c r="F17462">
        <v>1033.8499999999999</v>
      </c>
      <c r="G17462">
        <v>3.1</v>
      </c>
      <c r="K17462" s="2">
        <v>44884.875</v>
      </c>
      <c r="L17462">
        <v>1164.925</v>
      </c>
      <c r="M17462">
        <v>1164.925</v>
      </c>
      <c r="N17462">
        <v>131.07499999999999</v>
      </c>
      <c r="O17462">
        <v>131.07499999999999</v>
      </c>
      <c r="P17462">
        <v>365.5</v>
      </c>
      <c r="Q17462">
        <v>2158</v>
      </c>
      <c r="R17462">
        <f>Q17462-P17462+N17462</f>
        <v>1923.575</v>
      </c>
      <c r="S17462">
        <v>68</v>
      </c>
      <c r="T17462">
        <f>P17462-S17462-N17462</f>
        <v>166.42500000000001</v>
      </c>
    </row>
    <row r="17463" spans="1:20" x14ac:dyDescent="0.3">
      <c r="A17463" s="1">
        <v>17461</v>
      </c>
      <c r="B17463">
        <v>48854</v>
      </c>
      <c r="C17463" t="s">
        <v>13</v>
      </c>
      <c r="D17463" t="s">
        <v>14</v>
      </c>
      <c r="E17463" s="2">
        <v>44884.916666666657</v>
      </c>
      <c r="F17463">
        <v>1033.9749999999999</v>
      </c>
      <c r="G17463">
        <v>3</v>
      </c>
      <c r="K17463" s="2">
        <v>44884.916666666657</v>
      </c>
      <c r="L17463">
        <v>1165.625</v>
      </c>
      <c r="M17463">
        <v>1165.625</v>
      </c>
      <c r="N17463">
        <v>131.65000000000009</v>
      </c>
      <c r="O17463">
        <v>131.65000000000009</v>
      </c>
      <c r="P17463">
        <v>365.5</v>
      </c>
      <c r="Q17463">
        <v>2158</v>
      </c>
      <c r="R17463">
        <f>Q17463-P17463+N17463</f>
        <v>1924.15</v>
      </c>
      <c r="S17463">
        <v>68</v>
      </c>
      <c r="T17463">
        <f>P17463-S17463-N17463</f>
        <v>165.84999999999991</v>
      </c>
    </row>
    <row r="17464" spans="1:20" x14ac:dyDescent="0.3">
      <c r="A17464" s="1">
        <v>17462</v>
      </c>
      <c r="B17464">
        <v>48855</v>
      </c>
      <c r="C17464" t="s">
        <v>13</v>
      </c>
      <c r="D17464" t="s">
        <v>14</v>
      </c>
      <c r="E17464" s="2">
        <v>44884.916666666657</v>
      </c>
      <c r="F17464">
        <v>1033.9749999999999</v>
      </c>
      <c r="G17464">
        <v>3</v>
      </c>
      <c r="K17464" s="2">
        <v>44884.916666666657</v>
      </c>
      <c r="L17464">
        <v>1165.625</v>
      </c>
      <c r="M17464">
        <v>1165.625</v>
      </c>
      <c r="N17464">
        <v>131.65000000000009</v>
      </c>
      <c r="O17464">
        <v>131.65000000000009</v>
      </c>
      <c r="P17464">
        <v>365.5</v>
      </c>
      <c r="Q17464">
        <v>2158</v>
      </c>
      <c r="R17464">
        <f>Q17464-P17464+N17464</f>
        <v>1924.15</v>
      </c>
      <c r="S17464">
        <v>68</v>
      </c>
      <c r="T17464">
        <f>P17464-S17464-N17464</f>
        <v>165.84999999999991</v>
      </c>
    </row>
    <row r="17465" spans="1:20" x14ac:dyDescent="0.3">
      <c r="A17465" s="1">
        <v>17463</v>
      </c>
      <c r="B17465">
        <v>48856</v>
      </c>
      <c r="C17465" t="s">
        <v>13</v>
      </c>
      <c r="D17465" t="s">
        <v>14</v>
      </c>
      <c r="E17465" s="2">
        <v>44884.916666666657</v>
      </c>
      <c r="F17465">
        <v>1033.9749999999999</v>
      </c>
      <c r="G17465">
        <v>3</v>
      </c>
      <c r="K17465" s="2">
        <v>44884.916666666657</v>
      </c>
      <c r="L17465">
        <v>1165.625</v>
      </c>
      <c r="M17465">
        <v>1165.625</v>
      </c>
      <c r="N17465">
        <v>131.65000000000009</v>
      </c>
      <c r="O17465">
        <v>131.65000000000009</v>
      </c>
      <c r="P17465">
        <v>365.5</v>
      </c>
      <c r="Q17465">
        <v>2158</v>
      </c>
      <c r="R17465">
        <f>Q17465-P17465+N17465</f>
        <v>1924.15</v>
      </c>
      <c r="S17465">
        <v>68</v>
      </c>
      <c r="T17465">
        <f>P17465-S17465-N17465</f>
        <v>165.84999999999991</v>
      </c>
    </row>
    <row r="17466" spans="1:20" x14ac:dyDescent="0.3">
      <c r="A17466" s="1">
        <v>17464</v>
      </c>
      <c r="B17466">
        <v>48857</v>
      </c>
      <c r="C17466" t="s">
        <v>13</v>
      </c>
      <c r="D17466" t="s">
        <v>14</v>
      </c>
      <c r="E17466" s="2">
        <v>44884.916666666657</v>
      </c>
      <c r="F17466">
        <v>1033.9749999999999</v>
      </c>
      <c r="G17466">
        <v>3</v>
      </c>
      <c r="K17466" s="2">
        <v>44884.916666666657</v>
      </c>
      <c r="L17466">
        <v>1165.625</v>
      </c>
      <c r="M17466">
        <v>1165.625</v>
      </c>
      <c r="N17466">
        <v>131.65000000000009</v>
      </c>
      <c r="O17466">
        <v>131.65000000000009</v>
      </c>
      <c r="P17466">
        <v>365.5</v>
      </c>
      <c r="Q17466">
        <v>2158</v>
      </c>
      <c r="R17466">
        <f>Q17466-P17466+N17466</f>
        <v>1924.15</v>
      </c>
      <c r="S17466">
        <v>68</v>
      </c>
      <c r="T17466">
        <f>P17466-S17466-N17466</f>
        <v>165.84999999999991</v>
      </c>
    </row>
    <row r="17467" spans="1:20" x14ac:dyDescent="0.3">
      <c r="A17467" s="1">
        <v>17465</v>
      </c>
      <c r="B17467">
        <v>48858</v>
      </c>
      <c r="C17467" t="s">
        <v>13</v>
      </c>
      <c r="D17467" t="s">
        <v>14</v>
      </c>
      <c r="E17467" s="2">
        <v>44884.916666666657</v>
      </c>
      <c r="F17467">
        <v>1033.9749999999999</v>
      </c>
      <c r="G17467">
        <v>3</v>
      </c>
      <c r="K17467" s="2">
        <v>44884.916666666657</v>
      </c>
      <c r="L17467">
        <v>1165.625</v>
      </c>
      <c r="M17467">
        <v>1165.625</v>
      </c>
      <c r="N17467">
        <v>131.65000000000009</v>
      </c>
      <c r="O17467">
        <v>131.65000000000009</v>
      </c>
      <c r="P17467">
        <v>365.5</v>
      </c>
      <c r="Q17467">
        <v>2158</v>
      </c>
      <c r="R17467">
        <f>Q17467-P17467+N17467</f>
        <v>1924.15</v>
      </c>
      <c r="S17467">
        <v>68</v>
      </c>
      <c r="T17467">
        <f>P17467-S17467-N17467</f>
        <v>165.84999999999991</v>
      </c>
    </row>
    <row r="17468" spans="1:20" x14ac:dyDescent="0.3">
      <c r="A17468" s="1">
        <v>17466</v>
      </c>
      <c r="B17468">
        <v>48866</v>
      </c>
      <c r="C17468" t="s">
        <v>13</v>
      </c>
      <c r="D17468" t="s">
        <v>14</v>
      </c>
      <c r="E17468" s="2">
        <v>44884.958333333343</v>
      </c>
      <c r="F17468">
        <v>1033.7249999999999</v>
      </c>
      <c r="G17468">
        <v>2.96</v>
      </c>
      <c r="K17468" s="2">
        <v>44884.958333333343</v>
      </c>
      <c r="L17468">
        <v>1165.625</v>
      </c>
      <c r="M17468">
        <v>1165.625</v>
      </c>
      <c r="N17468">
        <v>131.90000000000009</v>
      </c>
      <c r="O17468">
        <v>131.90000000000009</v>
      </c>
      <c r="P17468">
        <v>365.5</v>
      </c>
      <c r="Q17468">
        <v>2158</v>
      </c>
      <c r="R17468">
        <f>Q17468-P17468+N17468</f>
        <v>1924.4</v>
      </c>
      <c r="S17468">
        <v>68</v>
      </c>
      <c r="T17468">
        <f>P17468-S17468-N17468</f>
        <v>165.59999999999991</v>
      </c>
    </row>
    <row r="17469" spans="1:20" x14ac:dyDescent="0.3">
      <c r="A17469" s="1">
        <v>17467</v>
      </c>
      <c r="B17469">
        <v>48867</v>
      </c>
      <c r="C17469" t="s">
        <v>13</v>
      </c>
      <c r="D17469" t="s">
        <v>14</v>
      </c>
      <c r="E17469" s="2">
        <v>44884.958333333343</v>
      </c>
      <c r="F17469">
        <v>1033.7249999999999</v>
      </c>
      <c r="G17469">
        <v>2.96</v>
      </c>
      <c r="K17469" s="2">
        <v>44884.958333333343</v>
      </c>
      <c r="L17469">
        <v>1165.625</v>
      </c>
      <c r="M17469">
        <v>1165.625</v>
      </c>
      <c r="N17469">
        <v>131.90000000000009</v>
      </c>
      <c r="O17469">
        <v>131.90000000000009</v>
      </c>
      <c r="P17469">
        <v>365.5</v>
      </c>
      <c r="Q17469">
        <v>2158</v>
      </c>
      <c r="R17469">
        <f>Q17469-P17469+N17469</f>
        <v>1924.4</v>
      </c>
      <c r="S17469">
        <v>68</v>
      </c>
      <c r="T17469">
        <f>P17469-S17469-N17469</f>
        <v>165.59999999999991</v>
      </c>
    </row>
    <row r="17470" spans="1:20" x14ac:dyDescent="0.3">
      <c r="A17470" s="1">
        <v>17468</v>
      </c>
      <c r="B17470">
        <v>48868</v>
      </c>
      <c r="C17470" t="s">
        <v>13</v>
      </c>
      <c r="D17470" t="s">
        <v>14</v>
      </c>
      <c r="E17470" s="2">
        <v>44884.958333333343</v>
      </c>
      <c r="F17470">
        <v>1033.7249999999999</v>
      </c>
      <c r="G17470">
        <v>2.96</v>
      </c>
      <c r="K17470" s="2">
        <v>44884.958333333343</v>
      </c>
      <c r="L17470">
        <v>1165.625</v>
      </c>
      <c r="M17470">
        <v>1165.625</v>
      </c>
      <c r="N17470">
        <v>131.90000000000009</v>
      </c>
      <c r="O17470">
        <v>131.90000000000009</v>
      </c>
      <c r="P17470">
        <v>365.5</v>
      </c>
      <c r="Q17470">
        <v>2158</v>
      </c>
      <c r="R17470">
        <f>Q17470-P17470+N17470</f>
        <v>1924.4</v>
      </c>
      <c r="S17470">
        <v>68</v>
      </c>
      <c r="T17470">
        <f>P17470-S17470-N17470</f>
        <v>165.59999999999991</v>
      </c>
    </row>
    <row r="17471" spans="1:20" x14ac:dyDescent="0.3">
      <c r="A17471" s="1">
        <v>17469</v>
      </c>
      <c r="B17471">
        <v>48869</v>
      </c>
      <c r="C17471" t="s">
        <v>13</v>
      </c>
      <c r="D17471" t="s">
        <v>14</v>
      </c>
      <c r="E17471" s="2">
        <v>44884.958333333343</v>
      </c>
      <c r="F17471">
        <v>1033.7249999999999</v>
      </c>
      <c r="G17471">
        <v>2.96</v>
      </c>
      <c r="K17471" s="2">
        <v>44884.958333333343</v>
      </c>
      <c r="L17471">
        <v>1165.625</v>
      </c>
      <c r="M17471">
        <v>1165.625</v>
      </c>
      <c r="N17471">
        <v>131.90000000000009</v>
      </c>
      <c r="O17471">
        <v>131.90000000000009</v>
      </c>
      <c r="P17471">
        <v>365.5</v>
      </c>
      <c r="Q17471">
        <v>2158</v>
      </c>
      <c r="R17471">
        <f>Q17471-P17471+N17471</f>
        <v>1924.4</v>
      </c>
      <c r="S17471">
        <v>68</v>
      </c>
      <c r="T17471">
        <f>P17471-S17471-N17471</f>
        <v>165.59999999999991</v>
      </c>
    </row>
    <row r="17472" spans="1:20" x14ac:dyDescent="0.3">
      <c r="A17472" s="1">
        <v>17470</v>
      </c>
      <c r="B17472">
        <v>48870</v>
      </c>
      <c r="C17472" t="s">
        <v>13</v>
      </c>
      <c r="D17472" t="s">
        <v>14</v>
      </c>
      <c r="E17472" s="2">
        <v>44884.958333333343</v>
      </c>
      <c r="F17472">
        <v>1033.7249999999999</v>
      </c>
      <c r="G17472">
        <v>2.96</v>
      </c>
      <c r="K17472" s="2">
        <v>44884.958333333343</v>
      </c>
      <c r="L17472">
        <v>1165.625</v>
      </c>
      <c r="M17472">
        <v>1165.625</v>
      </c>
      <c r="N17472">
        <v>131.90000000000009</v>
      </c>
      <c r="O17472">
        <v>131.90000000000009</v>
      </c>
      <c r="P17472">
        <v>365.5</v>
      </c>
      <c r="Q17472">
        <v>2158</v>
      </c>
      <c r="R17472">
        <f>Q17472-P17472+N17472</f>
        <v>1924.4</v>
      </c>
      <c r="S17472">
        <v>68</v>
      </c>
      <c r="T17472">
        <f>P17472-S17472-N17472</f>
        <v>165.59999999999991</v>
      </c>
    </row>
    <row r="17473" spans="1:20" x14ac:dyDescent="0.3">
      <c r="A17473" s="1">
        <v>17471</v>
      </c>
      <c r="B17473">
        <v>48878</v>
      </c>
      <c r="C17473" t="s">
        <v>13</v>
      </c>
      <c r="D17473" t="s">
        <v>14</v>
      </c>
      <c r="E17473" s="2">
        <v>44885</v>
      </c>
      <c r="F17473">
        <v>1033.8499999999999</v>
      </c>
      <c r="G17473">
        <v>2.85666666666667</v>
      </c>
      <c r="K17473" s="2">
        <v>44885</v>
      </c>
      <c r="L17473">
        <v>1165.9749999999999</v>
      </c>
      <c r="M17473">
        <v>1165.9749999999999</v>
      </c>
      <c r="N17473">
        <v>132.125</v>
      </c>
      <c r="O17473">
        <v>132.125</v>
      </c>
      <c r="P17473">
        <v>365.5</v>
      </c>
      <c r="Q17473">
        <v>2158</v>
      </c>
      <c r="R17473">
        <f>Q17473-P17473+N17473</f>
        <v>1924.625</v>
      </c>
      <c r="S17473">
        <v>68</v>
      </c>
      <c r="T17473">
        <f>P17473-S17473-N17473</f>
        <v>165.375</v>
      </c>
    </row>
    <row r="17474" spans="1:20" x14ac:dyDescent="0.3">
      <c r="A17474" s="1">
        <v>17472</v>
      </c>
      <c r="B17474">
        <v>48879</v>
      </c>
      <c r="C17474" t="s">
        <v>13</v>
      </c>
      <c r="D17474" t="s">
        <v>14</v>
      </c>
      <c r="E17474" s="2">
        <v>44885</v>
      </c>
      <c r="F17474">
        <v>1033.8499999999999</v>
      </c>
      <c r="G17474">
        <v>2.85666666666667</v>
      </c>
      <c r="K17474" s="2">
        <v>44885</v>
      </c>
      <c r="L17474">
        <v>1165.9749999999999</v>
      </c>
      <c r="M17474">
        <v>1165.9749999999999</v>
      </c>
      <c r="N17474">
        <v>132.125</v>
      </c>
      <c r="O17474">
        <v>132.125</v>
      </c>
      <c r="P17474">
        <v>365.5</v>
      </c>
      <c r="Q17474">
        <v>2158</v>
      </c>
      <c r="R17474">
        <f>Q17474-P17474+N17474</f>
        <v>1924.625</v>
      </c>
      <c r="S17474">
        <v>68</v>
      </c>
      <c r="T17474">
        <f>P17474-S17474-N17474</f>
        <v>165.375</v>
      </c>
    </row>
    <row r="17475" spans="1:20" x14ac:dyDescent="0.3">
      <c r="A17475" s="1">
        <v>17473</v>
      </c>
      <c r="B17475">
        <v>48880</v>
      </c>
      <c r="C17475" t="s">
        <v>13</v>
      </c>
      <c r="D17475" t="s">
        <v>14</v>
      </c>
      <c r="E17475" s="2">
        <v>44885</v>
      </c>
      <c r="F17475">
        <v>1033.8499999999999</v>
      </c>
      <c r="G17475">
        <v>2.85666666666667</v>
      </c>
      <c r="K17475" s="2">
        <v>44885</v>
      </c>
      <c r="L17475">
        <v>1165.9749999999999</v>
      </c>
      <c r="M17475">
        <v>1165.9749999999999</v>
      </c>
      <c r="N17475">
        <v>132.125</v>
      </c>
      <c r="O17475">
        <v>132.125</v>
      </c>
      <c r="P17475">
        <v>365.5</v>
      </c>
      <c r="Q17475">
        <v>2158</v>
      </c>
      <c r="R17475">
        <f>Q17475-P17475+N17475</f>
        <v>1924.625</v>
      </c>
      <c r="S17475">
        <v>68</v>
      </c>
      <c r="T17475">
        <f>P17475-S17475-N17475</f>
        <v>165.375</v>
      </c>
    </row>
    <row r="17476" spans="1:20" x14ac:dyDescent="0.3">
      <c r="A17476" s="1">
        <v>17474</v>
      </c>
      <c r="B17476">
        <v>48881</v>
      </c>
      <c r="C17476" t="s">
        <v>13</v>
      </c>
      <c r="D17476" t="s">
        <v>14</v>
      </c>
      <c r="E17476" s="2">
        <v>44885</v>
      </c>
      <c r="F17476">
        <v>1033.8499999999999</v>
      </c>
      <c r="G17476">
        <v>2.85666666666667</v>
      </c>
      <c r="K17476" s="2">
        <v>44885</v>
      </c>
      <c r="L17476">
        <v>1165.9749999999999</v>
      </c>
      <c r="M17476">
        <v>1165.9749999999999</v>
      </c>
      <c r="N17476">
        <v>132.125</v>
      </c>
      <c r="O17476">
        <v>132.125</v>
      </c>
      <c r="P17476">
        <v>365.5</v>
      </c>
      <c r="Q17476">
        <v>2158</v>
      </c>
      <c r="R17476">
        <f>Q17476-P17476+N17476</f>
        <v>1924.625</v>
      </c>
      <c r="S17476">
        <v>68</v>
      </c>
      <c r="T17476">
        <f>P17476-S17476-N17476</f>
        <v>165.375</v>
      </c>
    </row>
    <row r="17477" spans="1:20" x14ac:dyDescent="0.3">
      <c r="A17477" s="1">
        <v>17475</v>
      </c>
      <c r="B17477">
        <v>48882</v>
      </c>
      <c r="C17477" t="s">
        <v>13</v>
      </c>
      <c r="D17477" t="s">
        <v>14</v>
      </c>
      <c r="E17477" s="2">
        <v>44885</v>
      </c>
      <c r="F17477">
        <v>1033.8499999999999</v>
      </c>
      <c r="G17477">
        <v>2.85666666666667</v>
      </c>
      <c r="K17477" s="2">
        <v>44885</v>
      </c>
      <c r="L17477">
        <v>1165.9749999999999</v>
      </c>
      <c r="M17477">
        <v>1165.9749999999999</v>
      </c>
      <c r="N17477">
        <v>132.125</v>
      </c>
      <c r="O17477">
        <v>132.125</v>
      </c>
      <c r="P17477">
        <v>365.5</v>
      </c>
      <c r="Q17477">
        <v>2158</v>
      </c>
      <c r="R17477">
        <f>Q17477-P17477+N17477</f>
        <v>1924.625</v>
      </c>
      <c r="S17477">
        <v>68</v>
      </c>
      <c r="T17477">
        <f>P17477-S17477-N17477</f>
        <v>165.375</v>
      </c>
    </row>
    <row r="17478" spans="1:20" x14ac:dyDescent="0.3">
      <c r="A17478" s="1">
        <v>17476</v>
      </c>
      <c r="B17478">
        <v>48890</v>
      </c>
      <c r="C17478" t="s">
        <v>13</v>
      </c>
      <c r="D17478" t="s">
        <v>14</v>
      </c>
      <c r="E17478" s="2">
        <v>44885.041666666657</v>
      </c>
      <c r="F17478">
        <v>1033.8499999999999</v>
      </c>
      <c r="G17478">
        <v>2.87333333333333</v>
      </c>
      <c r="K17478" s="2">
        <v>44885.041666666657</v>
      </c>
      <c r="L17478">
        <v>1165.9749999999999</v>
      </c>
      <c r="M17478">
        <v>1165.9749999999999</v>
      </c>
      <c r="N17478">
        <v>132.125</v>
      </c>
      <c r="O17478">
        <v>132.125</v>
      </c>
      <c r="P17478">
        <v>365.5</v>
      </c>
      <c r="Q17478">
        <v>2158</v>
      </c>
      <c r="R17478">
        <f>Q17478-P17478+N17478</f>
        <v>1924.625</v>
      </c>
      <c r="S17478">
        <v>68</v>
      </c>
      <c r="T17478">
        <f>P17478-S17478-N17478</f>
        <v>165.375</v>
      </c>
    </row>
    <row r="17479" spans="1:20" x14ac:dyDescent="0.3">
      <c r="A17479" s="1">
        <v>17477</v>
      </c>
      <c r="B17479">
        <v>48891</v>
      </c>
      <c r="C17479" t="s">
        <v>13</v>
      </c>
      <c r="D17479" t="s">
        <v>14</v>
      </c>
      <c r="E17479" s="2">
        <v>44885.041666666657</v>
      </c>
      <c r="F17479">
        <v>1033.8499999999999</v>
      </c>
      <c r="G17479">
        <v>2.87333333333333</v>
      </c>
      <c r="K17479" s="2">
        <v>44885.041666666657</v>
      </c>
      <c r="L17479">
        <v>1165.9749999999999</v>
      </c>
      <c r="M17479">
        <v>1165.9749999999999</v>
      </c>
      <c r="N17479">
        <v>132.125</v>
      </c>
      <c r="O17479">
        <v>132.125</v>
      </c>
      <c r="P17479">
        <v>365.5</v>
      </c>
      <c r="Q17479">
        <v>2158</v>
      </c>
      <c r="R17479">
        <f>Q17479-P17479+N17479</f>
        <v>1924.625</v>
      </c>
      <c r="S17479">
        <v>68</v>
      </c>
      <c r="T17479">
        <f>P17479-S17479-N17479</f>
        <v>165.375</v>
      </c>
    </row>
    <row r="17480" spans="1:20" x14ac:dyDescent="0.3">
      <c r="A17480" s="1">
        <v>17478</v>
      </c>
      <c r="B17480">
        <v>48892</v>
      </c>
      <c r="C17480" t="s">
        <v>13</v>
      </c>
      <c r="D17480" t="s">
        <v>14</v>
      </c>
      <c r="E17480" s="2">
        <v>44885.041666666657</v>
      </c>
      <c r="F17480">
        <v>1033.8499999999999</v>
      </c>
      <c r="G17480">
        <v>2.87333333333333</v>
      </c>
      <c r="K17480" s="2">
        <v>44885.041666666657</v>
      </c>
      <c r="L17480">
        <v>1165.9749999999999</v>
      </c>
      <c r="M17480">
        <v>1165.9749999999999</v>
      </c>
      <c r="N17480">
        <v>132.125</v>
      </c>
      <c r="O17480">
        <v>132.125</v>
      </c>
      <c r="P17480">
        <v>365.5</v>
      </c>
      <c r="Q17480">
        <v>2158</v>
      </c>
      <c r="R17480">
        <f>Q17480-P17480+N17480</f>
        <v>1924.625</v>
      </c>
      <c r="S17480">
        <v>68</v>
      </c>
      <c r="T17480">
        <f>P17480-S17480-N17480</f>
        <v>165.375</v>
      </c>
    </row>
    <row r="17481" spans="1:20" x14ac:dyDescent="0.3">
      <c r="A17481" s="1">
        <v>17479</v>
      </c>
      <c r="B17481">
        <v>48893</v>
      </c>
      <c r="C17481" t="s">
        <v>13</v>
      </c>
      <c r="D17481" t="s">
        <v>14</v>
      </c>
      <c r="E17481" s="2">
        <v>44885.041666666657</v>
      </c>
      <c r="F17481">
        <v>1033.8499999999999</v>
      </c>
      <c r="G17481">
        <v>2.87333333333333</v>
      </c>
      <c r="K17481" s="2">
        <v>44885.041666666657</v>
      </c>
      <c r="L17481">
        <v>1165.9749999999999</v>
      </c>
      <c r="M17481">
        <v>1165.9749999999999</v>
      </c>
      <c r="N17481">
        <v>132.125</v>
      </c>
      <c r="O17481">
        <v>132.125</v>
      </c>
      <c r="P17481">
        <v>365.5</v>
      </c>
      <c r="Q17481">
        <v>2158</v>
      </c>
      <c r="R17481">
        <f>Q17481-P17481+N17481</f>
        <v>1924.625</v>
      </c>
      <c r="S17481">
        <v>68</v>
      </c>
      <c r="T17481">
        <f>P17481-S17481-N17481</f>
        <v>165.375</v>
      </c>
    </row>
    <row r="17482" spans="1:20" x14ac:dyDescent="0.3">
      <c r="A17482" s="1">
        <v>17480</v>
      </c>
      <c r="B17482">
        <v>48894</v>
      </c>
      <c r="C17482" t="s">
        <v>13</v>
      </c>
      <c r="D17482" t="s">
        <v>14</v>
      </c>
      <c r="E17482" s="2">
        <v>44885.041666666657</v>
      </c>
      <c r="F17482">
        <v>1033.8499999999999</v>
      </c>
      <c r="G17482">
        <v>2.87333333333333</v>
      </c>
      <c r="K17482" s="2">
        <v>44885.041666666657</v>
      </c>
      <c r="L17482">
        <v>1165.9749999999999</v>
      </c>
      <c r="M17482">
        <v>1165.9749999999999</v>
      </c>
      <c r="N17482">
        <v>132.125</v>
      </c>
      <c r="O17482">
        <v>132.125</v>
      </c>
      <c r="P17482">
        <v>365.5</v>
      </c>
      <c r="Q17482">
        <v>2158</v>
      </c>
      <c r="R17482">
        <f>Q17482-P17482+N17482</f>
        <v>1924.625</v>
      </c>
      <c r="S17482">
        <v>68</v>
      </c>
      <c r="T17482">
        <f>P17482-S17482-N17482</f>
        <v>165.375</v>
      </c>
    </row>
    <row r="17483" spans="1:20" x14ac:dyDescent="0.3">
      <c r="A17483" s="1">
        <v>17481</v>
      </c>
      <c r="B17483">
        <v>48902</v>
      </c>
      <c r="C17483" t="s">
        <v>13</v>
      </c>
      <c r="D17483" t="s">
        <v>14</v>
      </c>
      <c r="E17483" s="2">
        <v>44885.083333333343</v>
      </c>
      <c r="F17483">
        <v>1033.925</v>
      </c>
      <c r="G17483">
        <v>2.87333333333333</v>
      </c>
      <c r="K17483" s="2">
        <v>44885.083333333343</v>
      </c>
      <c r="L17483">
        <v>1166.55833333333</v>
      </c>
      <c r="M17483">
        <v>1166.55833333333</v>
      </c>
      <c r="N17483">
        <v>132.63333333333</v>
      </c>
      <c r="O17483">
        <v>132.63333333333</v>
      </c>
      <c r="P17483">
        <v>365.5</v>
      </c>
      <c r="Q17483">
        <v>2158</v>
      </c>
      <c r="R17483">
        <f>Q17483-P17483+N17483</f>
        <v>1925.13333333333</v>
      </c>
      <c r="S17483">
        <v>68</v>
      </c>
      <c r="T17483">
        <f>P17483-S17483-N17483</f>
        <v>164.86666666667</v>
      </c>
    </row>
    <row r="17484" spans="1:20" x14ac:dyDescent="0.3">
      <c r="A17484" s="1">
        <v>17482</v>
      </c>
      <c r="B17484">
        <v>48903</v>
      </c>
      <c r="C17484" t="s">
        <v>13</v>
      </c>
      <c r="D17484" t="s">
        <v>14</v>
      </c>
      <c r="E17484" s="2">
        <v>44885.083333333343</v>
      </c>
      <c r="F17484">
        <v>1033.925</v>
      </c>
      <c r="G17484">
        <v>2.87333333333333</v>
      </c>
      <c r="K17484" s="2">
        <v>44885.083333333343</v>
      </c>
      <c r="L17484">
        <v>1166.55833333333</v>
      </c>
      <c r="M17484">
        <v>1166.55833333333</v>
      </c>
      <c r="N17484">
        <v>132.63333333333</v>
      </c>
      <c r="O17484">
        <v>132.63333333333</v>
      </c>
      <c r="P17484">
        <v>365.5</v>
      </c>
      <c r="Q17484">
        <v>2158</v>
      </c>
      <c r="R17484">
        <f>Q17484-P17484+N17484</f>
        <v>1925.13333333333</v>
      </c>
      <c r="S17484">
        <v>68</v>
      </c>
      <c r="T17484">
        <f>P17484-S17484-N17484</f>
        <v>164.86666666667</v>
      </c>
    </row>
    <row r="17485" spans="1:20" x14ac:dyDescent="0.3">
      <c r="A17485" s="1">
        <v>17483</v>
      </c>
      <c r="B17485">
        <v>48904</v>
      </c>
      <c r="C17485" t="s">
        <v>13</v>
      </c>
      <c r="D17485" t="s">
        <v>14</v>
      </c>
      <c r="E17485" s="2">
        <v>44885.083333333343</v>
      </c>
      <c r="F17485">
        <v>1033.925</v>
      </c>
      <c r="G17485">
        <v>2.87333333333333</v>
      </c>
      <c r="K17485" s="2">
        <v>44885.083333333343</v>
      </c>
      <c r="L17485">
        <v>1166.55833333333</v>
      </c>
      <c r="M17485">
        <v>1166.55833333333</v>
      </c>
      <c r="N17485">
        <v>132.63333333333</v>
      </c>
      <c r="O17485">
        <v>132.63333333333</v>
      </c>
      <c r="P17485">
        <v>365.5</v>
      </c>
      <c r="Q17485">
        <v>2158</v>
      </c>
      <c r="R17485">
        <f>Q17485-P17485+N17485</f>
        <v>1925.13333333333</v>
      </c>
      <c r="S17485">
        <v>68</v>
      </c>
      <c r="T17485">
        <f>P17485-S17485-N17485</f>
        <v>164.86666666667</v>
      </c>
    </row>
    <row r="17486" spans="1:20" x14ac:dyDescent="0.3">
      <c r="A17486" s="1">
        <v>17484</v>
      </c>
      <c r="B17486">
        <v>48905</v>
      </c>
      <c r="C17486" t="s">
        <v>13</v>
      </c>
      <c r="D17486" t="s">
        <v>14</v>
      </c>
      <c r="E17486" s="2">
        <v>44885.083333333343</v>
      </c>
      <c r="F17486">
        <v>1033.925</v>
      </c>
      <c r="G17486">
        <v>2.87333333333333</v>
      </c>
      <c r="K17486" s="2">
        <v>44885.083333333343</v>
      </c>
      <c r="L17486">
        <v>1166.55833333333</v>
      </c>
      <c r="M17486">
        <v>1166.55833333333</v>
      </c>
      <c r="N17486">
        <v>132.63333333333</v>
      </c>
      <c r="O17486">
        <v>132.63333333333</v>
      </c>
      <c r="P17486">
        <v>365.5</v>
      </c>
      <c r="Q17486">
        <v>2158</v>
      </c>
      <c r="R17486">
        <f>Q17486-P17486+N17486</f>
        <v>1925.13333333333</v>
      </c>
      <c r="S17486">
        <v>68</v>
      </c>
      <c r="T17486">
        <f>P17486-S17486-N17486</f>
        <v>164.86666666667</v>
      </c>
    </row>
    <row r="17487" spans="1:20" x14ac:dyDescent="0.3">
      <c r="A17487" s="1">
        <v>17485</v>
      </c>
      <c r="B17487">
        <v>48906</v>
      </c>
      <c r="C17487" t="s">
        <v>13</v>
      </c>
      <c r="D17487" t="s">
        <v>14</v>
      </c>
      <c r="E17487" s="2">
        <v>44885.083333333343</v>
      </c>
      <c r="F17487">
        <v>1033.925</v>
      </c>
      <c r="G17487">
        <v>2.87333333333333</v>
      </c>
      <c r="K17487" s="2">
        <v>44885.083333333343</v>
      </c>
      <c r="L17487">
        <v>1166.55833333333</v>
      </c>
      <c r="M17487">
        <v>1166.55833333333</v>
      </c>
      <c r="N17487">
        <v>132.63333333333</v>
      </c>
      <c r="O17487">
        <v>132.63333333333</v>
      </c>
      <c r="P17487">
        <v>365.5</v>
      </c>
      <c r="Q17487">
        <v>2158</v>
      </c>
      <c r="R17487">
        <f>Q17487-P17487+N17487</f>
        <v>1925.13333333333</v>
      </c>
      <c r="S17487">
        <v>68</v>
      </c>
      <c r="T17487">
        <f>P17487-S17487-N17487</f>
        <v>164.86666666667</v>
      </c>
    </row>
    <row r="17488" spans="1:20" x14ac:dyDescent="0.3">
      <c r="A17488" s="1">
        <v>17486</v>
      </c>
      <c r="B17488">
        <v>48914</v>
      </c>
      <c r="C17488" t="s">
        <v>13</v>
      </c>
      <c r="D17488" t="s">
        <v>14</v>
      </c>
      <c r="E17488" s="2">
        <v>44885.125</v>
      </c>
      <c r="F17488">
        <v>1033.7249999999999</v>
      </c>
      <c r="G17488">
        <v>2.9733333333333301</v>
      </c>
      <c r="K17488" s="2">
        <v>44885.125</v>
      </c>
      <c r="L17488">
        <v>1167.31666666667</v>
      </c>
      <c r="M17488">
        <v>1167.31666666667</v>
      </c>
      <c r="N17488">
        <v>133.59166666667011</v>
      </c>
      <c r="O17488">
        <v>133.59166666667011</v>
      </c>
      <c r="P17488">
        <v>365.5</v>
      </c>
      <c r="Q17488">
        <v>2158</v>
      </c>
      <c r="R17488">
        <f>Q17488-P17488+N17488</f>
        <v>1926.0916666666701</v>
      </c>
      <c r="S17488">
        <v>68</v>
      </c>
      <c r="T17488">
        <f>P17488-S17488-N17488</f>
        <v>163.90833333332989</v>
      </c>
    </row>
    <row r="17489" spans="1:20" x14ac:dyDescent="0.3">
      <c r="A17489" s="1">
        <v>17487</v>
      </c>
      <c r="B17489">
        <v>48915</v>
      </c>
      <c r="C17489" t="s">
        <v>13</v>
      </c>
      <c r="D17489" t="s">
        <v>14</v>
      </c>
      <c r="E17489" s="2">
        <v>44885.125</v>
      </c>
      <c r="F17489">
        <v>1033.7249999999999</v>
      </c>
      <c r="G17489">
        <v>2.9733333333333301</v>
      </c>
      <c r="K17489" s="2">
        <v>44885.125</v>
      </c>
      <c r="L17489">
        <v>1167.31666666667</v>
      </c>
      <c r="M17489">
        <v>1167.31666666667</v>
      </c>
      <c r="N17489">
        <v>133.59166666667011</v>
      </c>
      <c r="O17489">
        <v>133.59166666667011</v>
      </c>
      <c r="P17489">
        <v>365.5</v>
      </c>
      <c r="Q17489">
        <v>2158</v>
      </c>
      <c r="R17489">
        <f>Q17489-P17489+N17489</f>
        <v>1926.0916666666701</v>
      </c>
      <c r="S17489">
        <v>68</v>
      </c>
      <c r="T17489">
        <f>P17489-S17489-N17489</f>
        <v>163.90833333332989</v>
      </c>
    </row>
    <row r="17490" spans="1:20" x14ac:dyDescent="0.3">
      <c r="A17490" s="1">
        <v>17488</v>
      </c>
      <c r="B17490">
        <v>48916</v>
      </c>
      <c r="C17490" t="s">
        <v>13</v>
      </c>
      <c r="D17490" t="s">
        <v>14</v>
      </c>
      <c r="E17490" s="2">
        <v>44885.125</v>
      </c>
      <c r="F17490">
        <v>1033.7249999999999</v>
      </c>
      <c r="G17490">
        <v>2.9733333333333301</v>
      </c>
      <c r="K17490" s="2">
        <v>44885.125</v>
      </c>
      <c r="L17490">
        <v>1167.31666666667</v>
      </c>
      <c r="M17490">
        <v>1167.31666666667</v>
      </c>
      <c r="N17490">
        <v>133.59166666667011</v>
      </c>
      <c r="O17490">
        <v>133.59166666667011</v>
      </c>
      <c r="P17490">
        <v>365.5</v>
      </c>
      <c r="Q17490">
        <v>2158</v>
      </c>
      <c r="R17490">
        <f>Q17490-P17490+N17490</f>
        <v>1926.0916666666701</v>
      </c>
      <c r="S17490">
        <v>68</v>
      </c>
      <c r="T17490">
        <f>P17490-S17490-N17490</f>
        <v>163.90833333332989</v>
      </c>
    </row>
    <row r="17491" spans="1:20" x14ac:dyDescent="0.3">
      <c r="A17491" s="1">
        <v>17489</v>
      </c>
      <c r="B17491">
        <v>48917</v>
      </c>
      <c r="C17491" t="s">
        <v>13</v>
      </c>
      <c r="D17491" t="s">
        <v>14</v>
      </c>
      <c r="E17491" s="2">
        <v>44885.125</v>
      </c>
      <c r="F17491">
        <v>1033.7249999999999</v>
      </c>
      <c r="G17491">
        <v>2.9733333333333301</v>
      </c>
      <c r="K17491" s="2">
        <v>44885.125</v>
      </c>
      <c r="L17491">
        <v>1167.31666666667</v>
      </c>
      <c r="M17491">
        <v>1167.31666666667</v>
      </c>
      <c r="N17491">
        <v>133.59166666667011</v>
      </c>
      <c r="O17491">
        <v>133.59166666667011</v>
      </c>
      <c r="P17491">
        <v>365.5</v>
      </c>
      <c r="Q17491">
        <v>2158</v>
      </c>
      <c r="R17491">
        <f>Q17491-P17491+N17491</f>
        <v>1926.0916666666701</v>
      </c>
      <c r="S17491">
        <v>68</v>
      </c>
      <c r="T17491">
        <f>P17491-S17491-N17491</f>
        <v>163.90833333332989</v>
      </c>
    </row>
    <row r="17492" spans="1:20" x14ac:dyDescent="0.3">
      <c r="A17492" s="1">
        <v>17490</v>
      </c>
      <c r="B17492">
        <v>48918</v>
      </c>
      <c r="C17492" t="s">
        <v>13</v>
      </c>
      <c r="D17492" t="s">
        <v>14</v>
      </c>
      <c r="E17492" s="2">
        <v>44885.125</v>
      </c>
      <c r="F17492">
        <v>1033.7249999999999</v>
      </c>
      <c r="G17492">
        <v>2.9733333333333301</v>
      </c>
      <c r="K17492" s="2">
        <v>44885.125</v>
      </c>
      <c r="L17492">
        <v>1167.31666666667</v>
      </c>
      <c r="M17492">
        <v>1167.31666666667</v>
      </c>
      <c r="N17492">
        <v>133.59166666667011</v>
      </c>
      <c r="O17492">
        <v>133.59166666667011</v>
      </c>
      <c r="P17492">
        <v>365.5</v>
      </c>
      <c r="Q17492">
        <v>2158</v>
      </c>
      <c r="R17492">
        <f>Q17492-P17492+N17492</f>
        <v>1926.0916666666701</v>
      </c>
      <c r="S17492">
        <v>68</v>
      </c>
      <c r="T17492">
        <f>P17492-S17492-N17492</f>
        <v>163.90833333332989</v>
      </c>
    </row>
    <row r="17493" spans="1:20" x14ac:dyDescent="0.3">
      <c r="A17493" s="1">
        <v>17491</v>
      </c>
      <c r="B17493">
        <v>48926</v>
      </c>
      <c r="C17493" t="s">
        <v>13</v>
      </c>
      <c r="D17493" t="s">
        <v>14</v>
      </c>
      <c r="E17493" s="2">
        <v>44885.166666666657</v>
      </c>
      <c r="F17493">
        <v>1033.55</v>
      </c>
      <c r="G17493">
        <v>3.1766666666666699</v>
      </c>
      <c r="K17493" s="2">
        <v>44885.166666666657</v>
      </c>
      <c r="L17493">
        <v>1167.1416666666701</v>
      </c>
      <c r="M17493">
        <v>1167.1416666666701</v>
      </c>
      <c r="N17493">
        <v>133.59166666667011</v>
      </c>
      <c r="O17493">
        <v>133.59166666667011</v>
      </c>
      <c r="P17493">
        <v>365.5</v>
      </c>
      <c r="Q17493">
        <v>2158</v>
      </c>
      <c r="R17493">
        <f>Q17493-P17493+N17493</f>
        <v>1926.0916666666701</v>
      </c>
      <c r="S17493">
        <v>68</v>
      </c>
      <c r="T17493">
        <f>P17493-S17493-N17493</f>
        <v>163.90833333332989</v>
      </c>
    </row>
    <row r="17494" spans="1:20" x14ac:dyDescent="0.3">
      <c r="A17494" s="1">
        <v>17492</v>
      </c>
      <c r="B17494">
        <v>48927</v>
      </c>
      <c r="C17494" t="s">
        <v>13</v>
      </c>
      <c r="D17494" t="s">
        <v>14</v>
      </c>
      <c r="E17494" s="2">
        <v>44885.166666666657</v>
      </c>
      <c r="F17494">
        <v>1033.55</v>
      </c>
      <c r="G17494">
        <v>3.1766666666666699</v>
      </c>
      <c r="K17494" s="2">
        <v>44885.166666666657</v>
      </c>
      <c r="L17494">
        <v>1167.1416666666701</v>
      </c>
      <c r="M17494">
        <v>1167.1416666666701</v>
      </c>
      <c r="N17494">
        <v>133.59166666667011</v>
      </c>
      <c r="O17494">
        <v>133.59166666667011</v>
      </c>
      <c r="P17494">
        <v>365.5</v>
      </c>
      <c r="Q17494">
        <v>2158</v>
      </c>
      <c r="R17494">
        <f>Q17494-P17494+N17494</f>
        <v>1926.0916666666701</v>
      </c>
      <c r="S17494">
        <v>68</v>
      </c>
      <c r="T17494">
        <f>P17494-S17494-N17494</f>
        <v>163.90833333332989</v>
      </c>
    </row>
    <row r="17495" spans="1:20" x14ac:dyDescent="0.3">
      <c r="A17495" s="1">
        <v>17493</v>
      </c>
      <c r="B17495">
        <v>48928</v>
      </c>
      <c r="C17495" t="s">
        <v>13</v>
      </c>
      <c r="D17495" t="s">
        <v>14</v>
      </c>
      <c r="E17495" s="2">
        <v>44885.166666666657</v>
      </c>
      <c r="F17495">
        <v>1033.55</v>
      </c>
      <c r="G17495">
        <v>3.1766666666666699</v>
      </c>
      <c r="K17495" s="2">
        <v>44885.166666666657</v>
      </c>
      <c r="L17495">
        <v>1167.1416666666701</v>
      </c>
      <c r="M17495">
        <v>1167.1416666666701</v>
      </c>
      <c r="N17495">
        <v>133.59166666667011</v>
      </c>
      <c r="O17495">
        <v>133.59166666667011</v>
      </c>
      <c r="P17495">
        <v>365.5</v>
      </c>
      <c r="Q17495">
        <v>2158</v>
      </c>
      <c r="R17495">
        <f>Q17495-P17495+N17495</f>
        <v>1926.0916666666701</v>
      </c>
      <c r="S17495">
        <v>68</v>
      </c>
      <c r="T17495">
        <f>P17495-S17495-N17495</f>
        <v>163.90833333332989</v>
      </c>
    </row>
    <row r="17496" spans="1:20" x14ac:dyDescent="0.3">
      <c r="A17496" s="1">
        <v>17494</v>
      </c>
      <c r="B17496">
        <v>48929</v>
      </c>
      <c r="C17496" t="s">
        <v>13</v>
      </c>
      <c r="D17496" t="s">
        <v>14</v>
      </c>
      <c r="E17496" s="2">
        <v>44885.166666666657</v>
      </c>
      <c r="F17496">
        <v>1033.55</v>
      </c>
      <c r="G17496">
        <v>3.1766666666666699</v>
      </c>
      <c r="K17496" s="2">
        <v>44885.166666666657</v>
      </c>
      <c r="L17496">
        <v>1167.1416666666701</v>
      </c>
      <c r="M17496">
        <v>1167.1416666666701</v>
      </c>
      <c r="N17496">
        <v>133.59166666667011</v>
      </c>
      <c r="O17496">
        <v>133.59166666667011</v>
      </c>
      <c r="P17496">
        <v>365.5</v>
      </c>
      <c r="Q17496">
        <v>2158</v>
      </c>
      <c r="R17496">
        <f>Q17496-P17496+N17496</f>
        <v>1926.0916666666701</v>
      </c>
      <c r="S17496">
        <v>68</v>
      </c>
      <c r="T17496">
        <f>P17496-S17496-N17496</f>
        <v>163.90833333332989</v>
      </c>
    </row>
    <row r="17497" spans="1:20" x14ac:dyDescent="0.3">
      <c r="A17497" s="1">
        <v>17495</v>
      </c>
      <c r="B17497">
        <v>48930</v>
      </c>
      <c r="C17497" t="s">
        <v>13</v>
      </c>
      <c r="D17497" t="s">
        <v>14</v>
      </c>
      <c r="E17497" s="2">
        <v>44885.166666666657</v>
      </c>
      <c r="F17497">
        <v>1033.55</v>
      </c>
      <c r="G17497">
        <v>3.1766666666666699</v>
      </c>
      <c r="K17497" s="2">
        <v>44885.166666666657</v>
      </c>
      <c r="L17497">
        <v>1167.1416666666701</v>
      </c>
      <c r="M17497">
        <v>1167.1416666666701</v>
      </c>
      <c r="N17497">
        <v>133.59166666667011</v>
      </c>
      <c r="O17497">
        <v>133.59166666667011</v>
      </c>
      <c r="P17497">
        <v>365.5</v>
      </c>
      <c r="Q17497">
        <v>2158</v>
      </c>
      <c r="R17497">
        <f>Q17497-P17497+N17497</f>
        <v>1926.0916666666701</v>
      </c>
      <c r="S17497">
        <v>68</v>
      </c>
      <c r="T17497">
        <f>P17497-S17497-N17497</f>
        <v>163.90833333332989</v>
      </c>
    </row>
    <row r="17498" spans="1:20" x14ac:dyDescent="0.3">
      <c r="A17498" s="1">
        <v>17496</v>
      </c>
      <c r="B17498">
        <v>48938</v>
      </c>
      <c r="C17498" t="s">
        <v>13</v>
      </c>
      <c r="D17498" t="s">
        <v>14</v>
      </c>
      <c r="E17498" s="2">
        <v>44885.208333333343</v>
      </c>
      <c r="F17498">
        <v>1032.675</v>
      </c>
      <c r="G17498">
        <v>3.4666666666666699</v>
      </c>
      <c r="K17498" s="2">
        <v>44885.208333333343</v>
      </c>
      <c r="L17498">
        <v>1166.55833333333</v>
      </c>
      <c r="M17498">
        <v>1166.55833333333</v>
      </c>
      <c r="N17498">
        <v>133.88333333333</v>
      </c>
      <c r="O17498">
        <v>133.88333333333</v>
      </c>
      <c r="P17498">
        <v>365.5</v>
      </c>
      <c r="Q17498">
        <v>2158</v>
      </c>
      <c r="R17498">
        <f>Q17498-P17498+N17498</f>
        <v>1926.38333333333</v>
      </c>
      <c r="S17498">
        <v>68</v>
      </c>
      <c r="T17498">
        <f>P17498-S17498-N17498</f>
        <v>163.61666666667</v>
      </c>
    </row>
    <row r="17499" spans="1:20" x14ac:dyDescent="0.3">
      <c r="A17499" s="1">
        <v>17497</v>
      </c>
      <c r="B17499">
        <v>48939</v>
      </c>
      <c r="C17499" t="s">
        <v>13</v>
      </c>
      <c r="D17499" t="s">
        <v>14</v>
      </c>
      <c r="E17499" s="2">
        <v>44885.208333333343</v>
      </c>
      <c r="F17499">
        <v>1032.675</v>
      </c>
      <c r="G17499">
        <v>3.4666666666666699</v>
      </c>
      <c r="K17499" s="2">
        <v>44885.208333333343</v>
      </c>
      <c r="L17499">
        <v>1166.55833333333</v>
      </c>
      <c r="M17499">
        <v>1166.55833333333</v>
      </c>
      <c r="N17499">
        <v>133.88333333333</v>
      </c>
      <c r="O17499">
        <v>133.88333333333</v>
      </c>
      <c r="P17499">
        <v>365.5</v>
      </c>
      <c r="Q17499">
        <v>2158</v>
      </c>
      <c r="R17499">
        <f>Q17499-P17499+N17499</f>
        <v>1926.38333333333</v>
      </c>
      <c r="S17499">
        <v>68</v>
      </c>
      <c r="T17499">
        <f>P17499-S17499-N17499</f>
        <v>163.61666666667</v>
      </c>
    </row>
    <row r="17500" spans="1:20" x14ac:dyDescent="0.3">
      <c r="A17500" s="1">
        <v>17498</v>
      </c>
      <c r="B17500">
        <v>48940</v>
      </c>
      <c r="C17500" t="s">
        <v>13</v>
      </c>
      <c r="D17500" t="s">
        <v>14</v>
      </c>
      <c r="E17500" s="2">
        <v>44885.208333333343</v>
      </c>
      <c r="F17500">
        <v>1032.675</v>
      </c>
      <c r="G17500">
        <v>3.4666666666666699</v>
      </c>
      <c r="K17500" s="2">
        <v>44885.208333333343</v>
      </c>
      <c r="L17500">
        <v>1166.55833333333</v>
      </c>
      <c r="M17500">
        <v>1166.55833333333</v>
      </c>
      <c r="N17500">
        <v>133.88333333333</v>
      </c>
      <c r="O17500">
        <v>133.88333333333</v>
      </c>
      <c r="P17500">
        <v>365.5</v>
      </c>
      <c r="Q17500">
        <v>2158</v>
      </c>
      <c r="R17500">
        <f>Q17500-P17500+N17500</f>
        <v>1926.38333333333</v>
      </c>
      <c r="S17500">
        <v>68</v>
      </c>
      <c r="T17500">
        <f>P17500-S17500-N17500</f>
        <v>163.61666666667</v>
      </c>
    </row>
    <row r="17501" spans="1:20" x14ac:dyDescent="0.3">
      <c r="A17501" s="1">
        <v>17499</v>
      </c>
      <c r="B17501">
        <v>48941</v>
      </c>
      <c r="C17501" t="s">
        <v>13</v>
      </c>
      <c r="D17501" t="s">
        <v>14</v>
      </c>
      <c r="E17501" s="2">
        <v>44885.208333333343</v>
      </c>
      <c r="F17501">
        <v>1032.675</v>
      </c>
      <c r="G17501">
        <v>3.4666666666666699</v>
      </c>
      <c r="K17501" s="2">
        <v>44885.208333333343</v>
      </c>
      <c r="L17501">
        <v>1166.55833333333</v>
      </c>
      <c r="M17501">
        <v>1166.55833333333</v>
      </c>
      <c r="N17501">
        <v>133.88333333333</v>
      </c>
      <c r="O17501">
        <v>133.88333333333</v>
      </c>
      <c r="P17501">
        <v>365.5</v>
      </c>
      <c r="Q17501">
        <v>2158</v>
      </c>
      <c r="R17501">
        <f>Q17501-P17501+N17501</f>
        <v>1926.38333333333</v>
      </c>
      <c r="S17501">
        <v>68</v>
      </c>
      <c r="T17501">
        <f>P17501-S17501-N17501</f>
        <v>163.61666666667</v>
      </c>
    </row>
    <row r="17502" spans="1:20" x14ac:dyDescent="0.3">
      <c r="A17502" s="1">
        <v>17500</v>
      </c>
      <c r="B17502">
        <v>48942</v>
      </c>
      <c r="C17502" t="s">
        <v>13</v>
      </c>
      <c r="D17502" t="s">
        <v>14</v>
      </c>
      <c r="E17502" s="2">
        <v>44885.208333333343</v>
      </c>
      <c r="F17502">
        <v>1032.675</v>
      </c>
      <c r="G17502">
        <v>3.4666666666666699</v>
      </c>
      <c r="K17502" s="2">
        <v>44885.208333333343</v>
      </c>
      <c r="L17502">
        <v>1166.55833333333</v>
      </c>
      <c r="M17502">
        <v>1166.55833333333</v>
      </c>
      <c r="N17502">
        <v>133.88333333333</v>
      </c>
      <c r="O17502">
        <v>133.88333333333</v>
      </c>
      <c r="P17502">
        <v>365.5</v>
      </c>
      <c r="Q17502">
        <v>2158</v>
      </c>
      <c r="R17502">
        <f>Q17502-P17502+N17502</f>
        <v>1926.38333333333</v>
      </c>
      <c r="S17502">
        <v>68</v>
      </c>
      <c r="T17502">
        <f>P17502-S17502-N17502</f>
        <v>163.61666666667</v>
      </c>
    </row>
    <row r="17503" spans="1:20" x14ac:dyDescent="0.3">
      <c r="A17503" s="1">
        <v>17501</v>
      </c>
      <c r="B17503">
        <v>48950</v>
      </c>
      <c r="C17503" t="s">
        <v>13</v>
      </c>
      <c r="D17503" t="s">
        <v>14</v>
      </c>
      <c r="E17503" s="2">
        <v>44885.25</v>
      </c>
      <c r="F17503">
        <v>1032.425</v>
      </c>
      <c r="G17503">
        <v>3.67</v>
      </c>
      <c r="K17503" s="2">
        <v>44885.25</v>
      </c>
      <c r="L17503">
        <v>1166.2666666666701</v>
      </c>
      <c r="M17503">
        <v>1166.2666666666701</v>
      </c>
      <c r="N17503">
        <v>133.84166666667011</v>
      </c>
      <c r="O17503">
        <v>133.84166666667011</v>
      </c>
      <c r="P17503">
        <v>365.5</v>
      </c>
      <c r="Q17503">
        <v>2158</v>
      </c>
      <c r="R17503">
        <f>Q17503-P17503+N17503</f>
        <v>1926.3416666666701</v>
      </c>
      <c r="S17503">
        <v>68</v>
      </c>
      <c r="T17503">
        <f>P17503-S17503-N17503</f>
        <v>163.65833333332989</v>
      </c>
    </row>
    <row r="17504" spans="1:20" x14ac:dyDescent="0.3">
      <c r="A17504" s="1">
        <v>17502</v>
      </c>
      <c r="B17504">
        <v>48951</v>
      </c>
      <c r="C17504" t="s">
        <v>13</v>
      </c>
      <c r="D17504" t="s">
        <v>14</v>
      </c>
      <c r="E17504" s="2">
        <v>44885.25</v>
      </c>
      <c r="F17504">
        <v>1032.425</v>
      </c>
      <c r="G17504">
        <v>3.67</v>
      </c>
      <c r="K17504" s="2">
        <v>44885.25</v>
      </c>
      <c r="L17504">
        <v>1166.2666666666701</v>
      </c>
      <c r="M17504">
        <v>1166.2666666666701</v>
      </c>
      <c r="N17504">
        <v>133.84166666667011</v>
      </c>
      <c r="O17504">
        <v>133.84166666667011</v>
      </c>
      <c r="P17504">
        <v>365.5</v>
      </c>
      <c r="Q17504">
        <v>2158</v>
      </c>
      <c r="R17504">
        <f>Q17504-P17504+N17504</f>
        <v>1926.3416666666701</v>
      </c>
      <c r="S17504">
        <v>68</v>
      </c>
      <c r="T17504">
        <f>P17504-S17504-N17504</f>
        <v>163.65833333332989</v>
      </c>
    </row>
    <row r="17505" spans="1:20" x14ac:dyDescent="0.3">
      <c r="A17505" s="1">
        <v>17503</v>
      </c>
      <c r="B17505">
        <v>48952</v>
      </c>
      <c r="C17505" t="s">
        <v>13</v>
      </c>
      <c r="D17505" t="s">
        <v>14</v>
      </c>
      <c r="E17505" s="2">
        <v>44885.25</v>
      </c>
      <c r="F17505">
        <v>1032.425</v>
      </c>
      <c r="G17505">
        <v>3.67</v>
      </c>
      <c r="K17505" s="2">
        <v>44885.25</v>
      </c>
      <c r="L17505">
        <v>1166.2666666666701</v>
      </c>
      <c r="M17505">
        <v>1166.2666666666701</v>
      </c>
      <c r="N17505">
        <v>133.84166666667011</v>
      </c>
      <c r="O17505">
        <v>133.84166666667011</v>
      </c>
      <c r="P17505">
        <v>365.5</v>
      </c>
      <c r="Q17505">
        <v>2158</v>
      </c>
      <c r="R17505">
        <f>Q17505-P17505+N17505</f>
        <v>1926.3416666666701</v>
      </c>
      <c r="S17505">
        <v>68</v>
      </c>
      <c r="T17505">
        <f>P17505-S17505-N17505</f>
        <v>163.65833333332989</v>
      </c>
    </row>
    <row r="17506" spans="1:20" x14ac:dyDescent="0.3">
      <c r="A17506" s="1">
        <v>17504</v>
      </c>
      <c r="B17506">
        <v>48953</v>
      </c>
      <c r="C17506" t="s">
        <v>13</v>
      </c>
      <c r="D17506" t="s">
        <v>14</v>
      </c>
      <c r="E17506" s="2">
        <v>44885.25</v>
      </c>
      <c r="F17506">
        <v>1032.425</v>
      </c>
      <c r="G17506">
        <v>3.67</v>
      </c>
      <c r="K17506" s="2">
        <v>44885.25</v>
      </c>
      <c r="L17506">
        <v>1166.2666666666701</v>
      </c>
      <c r="M17506">
        <v>1166.2666666666701</v>
      </c>
      <c r="N17506">
        <v>133.84166666667011</v>
      </c>
      <c r="O17506">
        <v>133.84166666667011</v>
      </c>
      <c r="P17506">
        <v>365.5</v>
      </c>
      <c r="Q17506">
        <v>2158</v>
      </c>
      <c r="R17506">
        <f>Q17506-P17506+N17506</f>
        <v>1926.3416666666701</v>
      </c>
      <c r="S17506">
        <v>68</v>
      </c>
      <c r="T17506">
        <f>P17506-S17506-N17506</f>
        <v>163.65833333332989</v>
      </c>
    </row>
    <row r="17507" spans="1:20" x14ac:dyDescent="0.3">
      <c r="A17507" s="1">
        <v>17505</v>
      </c>
      <c r="B17507">
        <v>48954</v>
      </c>
      <c r="C17507" t="s">
        <v>13</v>
      </c>
      <c r="D17507" t="s">
        <v>14</v>
      </c>
      <c r="E17507" s="2">
        <v>44885.25</v>
      </c>
      <c r="F17507">
        <v>1032.425</v>
      </c>
      <c r="G17507">
        <v>3.67</v>
      </c>
      <c r="K17507" s="2">
        <v>44885.25</v>
      </c>
      <c r="L17507">
        <v>1166.2666666666701</v>
      </c>
      <c r="M17507">
        <v>1166.2666666666701</v>
      </c>
      <c r="N17507">
        <v>133.84166666667011</v>
      </c>
      <c r="O17507">
        <v>133.84166666667011</v>
      </c>
      <c r="P17507">
        <v>365.5</v>
      </c>
      <c r="Q17507">
        <v>2158</v>
      </c>
      <c r="R17507">
        <f>Q17507-P17507+N17507</f>
        <v>1926.3416666666701</v>
      </c>
      <c r="S17507">
        <v>68</v>
      </c>
      <c r="T17507">
        <f>P17507-S17507-N17507</f>
        <v>163.65833333332989</v>
      </c>
    </row>
    <row r="17508" spans="1:20" x14ac:dyDescent="0.3">
      <c r="A17508" s="1">
        <v>17506</v>
      </c>
      <c r="B17508">
        <v>48962</v>
      </c>
      <c r="C17508" t="s">
        <v>13</v>
      </c>
      <c r="D17508" t="s">
        <v>14</v>
      </c>
      <c r="E17508" s="2">
        <v>44885.291666666657</v>
      </c>
      <c r="F17508">
        <v>1032.3</v>
      </c>
      <c r="G17508">
        <v>4.0066666666666704</v>
      </c>
      <c r="K17508" s="2">
        <v>44885.291666666657</v>
      </c>
      <c r="L17508">
        <v>1166.55833333333</v>
      </c>
      <c r="M17508">
        <v>1166.55833333333</v>
      </c>
      <c r="N17508">
        <v>134.25833333333</v>
      </c>
      <c r="O17508">
        <v>134.25833333333</v>
      </c>
      <c r="P17508">
        <v>365.5</v>
      </c>
      <c r="Q17508">
        <v>2158</v>
      </c>
      <c r="R17508">
        <f>Q17508-P17508+N17508</f>
        <v>1926.75833333333</v>
      </c>
      <c r="S17508">
        <v>68</v>
      </c>
      <c r="T17508">
        <f>P17508-S17508-N17508</f>
        <v>163.24166666667</v>
      </c>
    </row>
    <row r="17509" spans="1:20" x14ac:dyDescent="0.3">
      <c r="A17509" s="1">
        <v>17507</v>
      </c>
      <c r="B17509">
        <v>48963</v>
      </c>
      <c r="C17509" t="s">
        <v>13</v>
      </c>
      <c r="D17509" t="s">
        <v>14</v>
      </c>
      <c r="E17509" s="2">
        <v>44885.291666666657</v>
      </c>
      <c r="F17509">
        <v>1032.3</v>
      </c>
      <c r="G17509">
        <v>4.0066666666666704</v>
      </c>
      <c r="K17509" s="2">
        <v>44885.291666666657</v>
      </c>
      <c r="L17509">
        <v>1166.55833333333</v>
      </c>
      <c r="M17509">
        <v>1166.55833333333</v>
      </c>
      <c r="N17509">
        <v>134.25833333333</v>
      </c>
      <c r="O17509">
        <v>134.25833333333</v>
      </c>
      <c r="P17509">
        <v>365.5</v>
      </c>
      <c r="Q17509">
        <v>2158</v>
      </c>
      <c r="R17509">
        <f>Q17509-P17509+N17509</f>
        <v>1926.75833333333</v>
      </c>
      <c r="S17509">
        <v>68</v>
      </c>
      <c r="T17509">
        <f>P17509-S17509-N17509</f>
        <v>163.24166666667</v>
      </c>
    </row>
    <row r="17510" spans="1:20" x14ac:dyDescent="0.3">
      <c r="A17510" s="1">
        <v>17508</v>
      </c>
      <c r="B17510">
        <v>48964</v>
      </c>
      <c r="C17510" t="s">
        <v>13</v>
      </c>
      <c r="D17510" t="s">
        <v>14</v>
      </c>
      <c r="E17510" s="2">
        <v>44885.291666666657</v>
      </c>
      <c r="F17510">
        <v>1032.3</v>
      </c>
      <c r="G17510">
        <v>4.0066666666666704</v>
      </c>
      <c r="K17510" s="2">
        <v>44885.291666666657</v>
      </c>
      <c r="L17510">
        <v>1166.55833333333</v>
      </c>
      <c r="M17510">
        <v>1166.55833333333</v>
      </c>
      <c r="N17510">
        <v>134.25833333333</v>
      </c>
      <c r="O17510">
        <v>134.25833333333</v>
      </c>
      <c r="P17510">
        <v>365.5</v>
      </c>
      <c r="Q17510">
        <v>2158</v>
      </c>
      <c r="R17510">
        <f>Q17510-P17510+N17510</f>
        <v>1926.75833333333</v>
      </c>
      <c r="S17510">
        <v>68</v>
      </c>
      <c r="T17510">
        <f>P17510-S17510-N17510</f>
        <v>163.24166666667</v>
      </c>
    </row>
    <row r="17511" spans="1:20" x14ac:dyDescent="0.3">
      <c r="A17511" s="1">
        <v>17509</v>
      </c>
      <c r="B17511">
        <v>48965</v>
      </c>
      <c r="C17511" t="s">
        <v>13</v>
      </c>
      <c r="D17511" t="s">
        <v>14</v>
      </c>
      <c r="E17511" s="2">
        <v>44885.291666666657</v>
      </c>
      <c r="F17511">
        <v>1032.3</v>
      </c>
      <c r="G17511">
        <v>4.0066666666666704</v>
      </c>
      <c r="K17511" s="2">
        <v>44885.291666666657</v>
      </c>
      <c r="L17511">
        <v>1166.55833333333</v>
      </c>
      <c r="M17511">
        <v>1166.55833333333</v>
      </c>
      <c r="N17511">
        <v>134.25833333333</v>
      </c>
      <c r="O17511">
        <v>134.25833333333</v>
      </c>
      <c r="P17511">
        <v>365.5</v>
      </c>
      <c r="Q17511">
        <v>2158</v>
      </c>
      <c r="R17511">
        <f>Q17511-P17511+N17511</f>
        <v>1926.75833333333</v>
      </c>
      <c r="S17511">
        <v>68</v>
      </c>
      <c r="T17511">
        <f>P17511-S17511-N17511</f>
        <v>163.24166666667</v>
      </c>
    </row>
    <row r="17512" spans="1:20" x14ac:dyDescent="0.3">
      <c r="A17512" s="1">
        <v>17510</v>
      </c>
      <c r="B17512">
        <v>48966</v>
      </c>
      <c r="C17512" t="s">
        <v>13</v>
      </c>
      <c r="D17512" t="s">
        <v>14</v>
      </c>
      <c r="E17512" s="2">
        <v>44885.291666666657</v>
      </c>
      <c r="F17512">
        <v>1032.3</v>
      </c>
      <c r="G17512">
        <v>4.0066666666666704</v>
      </c>
      <c r="K17512" s="2">
        <v>44885.291666666657</v>
      </c>
      <c r="L17512">
        <v>1166.55833333333</v>
      </c>
      <c r="M17512">
        <v>1166.55833333333</v>
      </c>
      <c r="N17512">
        <v>134.25833333333</v>
      </c>
      <c r="O17512">
        <v>134.25833333333</v>
      </c>
      <c r="P17512">
        <v>365.5</v>
      </c>
      <c r="Q17512">
        <v>2158</v>
      </c>
      <c r="R17512">
        <f>Q17512-P17512+N17512</f>
        <v>1926.75833333333</v>
      </c>
      <c r="S17512">
        <v>68</v>
      </c>
      <c r="T17512">
        <f>P17512-S17512-N17512</f>
        <v>163.24166666667</v>
      </c>
    </row>
    <row r="17513" spans="1:20" x14ac:dyDescent="0.3">
      <c r="A17513" s="1">
        <v>17511</v>
      </c>
      <c r="B17513">
        <v>48974</v>
      </c>
      <c r="C17513" t="s">
        <v>13</v>
      </c>
      <c r="D17513" t="s">
        <v>14</v>
      </c>
      <c r="E17513" s="2">
        <v>44885.333333333343</v>
      </c>
      <c r="F17513">
        <v>1031.9749999999999</v>
      </c>
      <c r="G17513">
        <v>4.3033333333333301</v>
      </c>
      <c r="K17513" s="2">
        <v>44885.333333333343</v>
      </c>
      <c r="L17513">
        <v>1166.55833333333</v>
      </c>
      <c r="M17513">
        <v>1166.55833333333</v>
      </c>
      <c r="N17513">
        <v>134.5833333333301</v>
      </c>
      <c r="O17513">
        <v>134.5833333333301</v>
      </c>
      <c r="P17513">
        <v>365.5</v>
      </c>
      <c r="Q17513">
        <v>2158</v>
      </c>
      <c r="R17513">
        <f>Q17513-P17513+N17513</f>
        <v>1927.0833333333301</v>
      </c>
      <c r="S17513">
        <v>68</v>
      </c>
      <c r="T17513">
        <f>P17513-S17513-N17513</f>
        <v>162.9166666666699</v>
      </c>
    </row>
    <row r="17514" spans="1:20" x14ac:dyDescent="0.3">
      <c r="A17514" s="1">
        <v>17512</v>
      </c>
      <c r="B17514">
        <v>48975</v>
      </c>
      <c r="C17514" t="s">
        <v>13</v>
      </c>
      <c r="D17514" t="s">
        <v>14</v>
      </c>
      <c r="E17514" s="2">
        <v>44885.333333333343</v>
      </c>
      <c r="F17514">
        <v>1031.9749999999999</v>
      </c>
      <c r="G17514">
        <v>4.3033333333333301</v>
      </c>
      <c r="K17514" s="2">
        <v>44885.333333333343</v>
      </c>
      <c r="L17514">
        <v>1166.55833333333</v>
      </c>
      <c r="M17514">
        <v>1166.55833333333</v>
      </c>
      <c r="N17514">
        <v>134.5833333333301</v>
      </c>
      <c r="O17514">
        <v>134.5833333333301</v>
      </c>
      <c r="P17514">
        <v>365.5</v>
      </c>
      <c r="Q17514">
        <v>2158</v>
      </c>
      <c r="R17514">
        <f>Q17514-P17514+N17514</f>
        <v>1927.0833333333301</v>
      </c>
      <c r="S17514">
        <v>68</v>
      </c>
      <c r="T17514">
        <f>P17514-S17514-N17514</f>
        <v>162.9166666666699</v>
      </c>
    </row>
    <row r="17515" spans="1:20" x14ac:dyDescent="0.3">
      <c r="A17515" s="1">
        <v>17513</v>
      </c>
      <c r="B17515">
        <v>48976</v>
      </c>
      <c r="C17515" t="s">
        <v>13</v>
      </c>
      <c r="D17515" t="s">
        <v>14</v>
      </c>
      <c r="E17515" s="2">
        <v>44885.333333333343</v>
      </c>
      <c r="F17515">
        <v>1031.9749999999999</v>
      </c>
      <c r="G17515">
        <v>4.3033333333333301</v>
      </c>
      <c r="K17515" s="2">
        <v>44885.333333333343</v>
      </c>
      <c r="L17515">
        <v>1166.55833333333</v>
      </c>
      <c r="M17515">
        <v>1166.55833333333</v>
      </c>
      <c r="N17515">
        <v>134.5833333333301</v>
      </c>
      <c r="O17515">
        <v>134.5833333333301</v>
      </c>
      <c r="P17515">
        <v>365.5</v>
      </c>
      <c r="Q17515">
        <v>2158</v>
      </c>
      <c r="R17515">
        <f>Q17515-P17515+N17515</f>
        <v>1927.0833333333301</v>
      </c>
      <c r="S17515">
        <v>68</v>
      </c>
      <c r="T17515">
        <f>P17515-S17515-N17515</f>
        <v>162.9166666666699</v>
      </c>
    </row>
    <row r="17516" spans="1:20" x14ac:dyDescent="0.3">
      <c r="A17516" s="1">
        <v>17514</v>
      </c>
      <c r="B17516">
        <v>48977</v>
      </c>
      <c r="C17516" t="s">
        <v>13</v>
      </c>
      <c r="D17516" t="s">
        <v>14</v>
      </c>
      <c r="E17516" s="2">
        <v>44885.333333333343</v>
      </c>
      <c r="F17516">
        <v>1031.9749999999999</v>
      </c>
      <c r="G17516">
        <v>4.3033333333333301</v>
      </c>
      <c r="K17516" s="2">
        <v>44885.333333333343</v>
      </c>
      <c r="L17516">
        <v>1166.55833333333</v>
      </c>
      <c r="M17516">
        <v>1166.55833333333</v>
      </c>
      <c r="N17516">
        <v>134.5833333333301</v>
      </c>
      <c r="O17516">
        <v>134.5833333333301</v>
      </c>
      <c r="P17516">
        <v>365.5</v>
      </c>
      <c r="Q17516">
        <v>2158</v>
      </c>
      <c r="R17516">
        <f>Q17516-P17516+N17516</f>
        <v>1927.0833333333301</v>
      </c>
      <c r="S17516">
        <v>68</v>
      </c>
      <c r="T17516">
        <f>P17516-S17516-N17516</f>
        <v>162.9166666666699</v>
      </c>
    </row>
    <row r="17517" spans="1:20" x14ac:dyDescent="0.3">
      <c r="A17517" s="1">
        <v>17515</v>
      </c>
      <c r="B17517">
        <v>48978</v>
      </c>
      <c r="C17517" t="s">
        <v>13</v>
      </c>
      <c r="D17517" t="s">
        <v>14</v>
      </c>
      <c r="E17517" s="2">
        <v>44885.333333333343</v>
      </c>
      <c r="F17517">
        <v>1031.9749999999999</v>
      </c>
      <c r="G17517">
        <v>4.3033333333333301</v>
      </c>
      <c r="K17517" s="2">
        <v>44885.333333333343</v>
      </c>
      <c r="L17517">
        <v>1166.55833333333</v>
      </c>
      <c r="M17517">
        <v>1166.55833333333</v>
      </c>
      <c r="N17517">
        <v>134.5833333333301</v>
      </c>
      <c r="O17517">
        <v>134.5833333333301</v>
      </c>
      <c r="P17517">
        <v>365.5</v>
      </c>
      <c r="Q17517">
        <v>2158</v>
      </c>
      <c r="R17517">
        <f>Q17517-P17517+N17517</f>
        <v>1927.0833333333301</v>
      </c>
      <c r="S17517">
        <v>68</v>
      </c>
      <c r="T17517">
        <f>P17517-S17517-N17517</f>
        <v>162.9166666666699</v>
      </c>
    </row>
    <row r="17518" spans="1:20" x14ac:dyDescent="0.3">
      <c r="A17518" s="1">
        <v>17516</v>
      </c>
      <c r="B17518">
        <v>48986</v>
      </c>
      <c r="C17518" t="s">
        <v>13</v>
      </c>
      <c r="D17518" t="s">
        <v>14</v>
      </c>
      <c r="E17518" s="2">
        <v>44885.375</v>
      </c>
      <c r="F17518">
        <v>1031.5999999999999</v>
      </c>
      <c r="G17518">
        <v>4.8099999999999996</v>
      </c>
      <c r="K17518" s="2">
        <v>44885.375</v>
      </c>
      <c r="L17518">
        <v>1166.38333333333</v>
      </c>
      <c r="M17518">
        <v>1166.38333333333</v>
      </c>
      <c r="N17518">
        <v>134.78333333333009</v>
      </c>
      <c r="O17518">
        <v>134.78333333333009</v>
      </c>
      <c r="P17518">
        <v>365.5</v>
      </c>
      <c r="Q17518">
        <v>2158</v>
      </c>
      <c r="R17518">
        <f>Q17518-P17518+N17518</f>
        <v>1927.2833333333301</v>
      </c>
      <c r="S17518">
        <v>68</v>
      </c>
      <c r="T17518">
        <f>P17518-S17518-N17518</f>
        <v>162.71666666666991</v>
      </c>
    </row>
    <row r="17519" spans="1:20" x14ac:dyDescent="0.3">
      <c r="A17519" s="1">
        <v>17517</v>
      </c>
      <c r="B17519">
        <v>48987</v>
      </c>
      <c r="C17519" t="s">
        <v>13</v>
      </c>
      <c r="D17519" t="s">
        <v>14</v>
      </c>
      <c r="E17519" s="2">
        <v>44885.375</v>
      </c>
      <c r="F17519">
        <v>1031.5999999999999</v>
      </c>
      <c r="G17519">
        <v>4.8099999999999996</v>
      </c>
      <c r="K17519" s="2">
        <v>44885.375</v>
      </c>
      <c r="L17519">
        <v>1166.38333333333</v>
      </c>
      <c r="M17519">
        <v>1166.38333333333</v>
      </c>
      <c r="N17519">
        <v>134.78333333333009</v>
      </c>
      <c r="O17519">
        <v>134.78333333333009</v>
      </c>
      <c r="P17519">
        <v>365.5</v>
      </c>
      <c r="Q17519">
        <v>2158</v>
      </c>
      <c r="R17519">
        <f>Q17519-P17519+N17519</f>
        <v>1927.2833333333301</v>
      </c>
      <c r="S17519">
        <v>68</v>
      </c>
      <c r="T17519">
        <f>P17519-S17519-N17519</f>
        <v>162.71666666666991</v>
      </c>
    </row>
    <row r="17520" spans="1:20" x14ac:dyDescent="0.3">
      <c r="A17520" s="1">
        <v>17518</v>
      </c>
      <c r="B17520">
        <v>48988</v>
      </c>
      <c r="C17520" t="s">
        <v>13</v>
      </c>
      <c r="D17520" t="s">
        <v>14</v>
      </c>
      <c r="E17520" s="2">
        <v>44885.375</v>
      </c>
      <c r="F17520">
        <v>1031.5999999999999</v>
      </c>
      <c r="G17520">
        <v>4.8099999999999996</v>
      </c>
      <c r="K17520" s="2">
        <v>44885.375</v>
      </c>
      <c r="L17520">
        <v>1166.38333333333</v>
      </c>
      <c r="M17520">
        <v>1166.38333333333</v>
      </c>
      <c r="N17520">
        <v>134.78333333333009</v>
      </c>
      <c r="O17520">
        <v>134.78333333333009</v>
      </c>
      <c r="P17520">
        <v>365.5</v>
      </c>
      <c r="Q17520">
        <v>2158</v>
      </c>
      <c r="R17520">
        <f>Q17520-P17520+N17520</f>
        <v>1927.2833333333301</v>
      </c>
      <c r="S17520">
        <v>68</v>
      </c>
      <c r="T17520">
        <f>P17520-S17520-N17520</f>
        <v>162.71666666666991</v>
      </c>
    </row>
    <row r="17521" spans="1:20" x14ac:dyDescent="0.3">
      <c r="A17521" s="1">
        <v>17519</v>
      </c>
      <c r="B17521">
        <v>48989</v>
      </c>
      <c r="C17521" t="s">
        <v>13</v>
      </c>
      <c r="D17521" t="s">
        <v>14</v>
      </c>
      <c r="E17521" s="2">
        <v>44885.375</v>
      </c>
      <c r="F17521">
        <v>1031.5999999999999</v>
      </c>
      <c r="G17521">
        <v>4.8099999999999996</v>
      </c>
      <c r="K17521" s="2">
        <v>44885.375</v>
      </c>
      <c r="L17521">
        <v>1166.38333333333</v>
      </c>
      <c r="M17521">
        <v>1166.38333333333</v>
      </c>
      <c r="N17521">
        <v>134.78333333333009</v>
      </c>
      <c r="O17521">
        <v>134.78333333333009</v>
      </c>
      <c r="P17521">
        <v>365.5</v>
      </c>
      <c r="Q17521">
        <v>2158</v>
      </c>
      <c r="R17521">
        <f>Q17521-P17521+N17521</f>
        <v>1927.2833333333301</v>
      </c>
      <c r="S17521">
        <v>68</v>
      </c>
      <c r="T17521">
        <f>P17521-S17521-N17521</f>
        <v>162.71666666666991</v>
      </c>
    </row>
    <row r="17522" spans="1:20" x14ac:dyDescent="0.3">
      <c r="A17522" s="1">
        <v>17520</v>
      </c>
      <c r="B17522">
        <v>48990</v>
      </c>
      <c r="C17522" t="s">
        <v>13</v>
      </c>
      <c r="D17522" t="s">
        <v>14</v>
      </c>
      <c r="E17522" s="2">
        <v>44885.375</v>
      </c>
      <c r="F17522">
        <v>1031.5999999999999</v>
      </c>
      <c r="G17522">
        <v>4.8099999999999996</v>
      </c>
      <c r="K17522" s="2">
        <v>44885.375</v>
      </c>
      <c r="L17522">
        <v>1166.38333333333</v>
      </c>
      <c r="M17522">
        <v>1166.38333333333</v>
      </c>
      <c r="N17522">
        <v>134.78333333333009</v>
      </c>
      <c r="O17522">
        <v>134.78333333333009</v>
      </c>
      <c r="P17522">
        <v>365.5</v>
      </c>
      <c r="Q17522">
        <v>2158</v>
      </c>
      <c r="R17522">
        <f>Q17522-P17522+N17522</f>
        <v>1927.2833333333301</v>
      </c>
      <c r="S17522">
        <v>68</v>
      </c>
      <c r="T17522">
        <f>P17522-S17522-N17522</f>
        <v>162.71666666666991</v>
      </c>
    </row>
    <row r="17523" spans="1:20" x14ac:dyDescent="0.3">
      <c r="A17523" s="1">
        <v>17521</v>
      </c>
      <c r="B17523">
        <v>48998</v>
      </c>
      <c r="C17523" t="s">
        <v>13</v>
      </c>
      <c r="D17523" t="s">
        <v>14</v>
      </c>
      <c r="E17523" s="2">
        <v>44885.416666666657</v>
      </c>
      <c r="F17523">
        <v>1031.425</v>
      </c>
      <c r="G17523">
        <v>5.4666666666666703</v>
      </c>
      <c r="K17523" s="2">
        <v>44885.416666666657</v>
      </c>
      <c r="L17523">
        <v>1165.8</v>
      </c>
      <c r="M17523">
        <v>1165.8</v>
      </c>
      <c r="N17523">
        <v>134.375</v>
      </c>
      <c r="O17523">
        <v>134.375</v>
      </c>
      <c r="P17523">
        <v>365.5</v>
      </c>
      <c r="Q17523">
        <v>2158</v>
      </c>
      <c r="R17523">
        <f>Q17523-P17523+N17523</f>
        <v>1926.875</v>
      </c>
      <c r="S17523">
        <v>68</v>
      </c>
      <c r="T17523">
        <f>P17523-S17523-N17523</f>
        <v>163.125</v>
      </c>
    </row>
    <row r="17524" spans="1:20" x14ac:dyDescent="0.3">
      <c r="A17524" s="1">
        <v>17522</v>
      </c>
      <c r="B17524">
        <v>48999</v>
      </c>
      <c r="C17524" t="s">
        <v>13</v>
      </c>
      <c r="D17524" t="s">
        <v>14</v>
      </c>
      <c r="E17524" s="2">
        <v>44885.416666666657</v>
      </c>
      <c r="F17524">
        <v>1031.425</v>
      </c>
      <c r="G17524">
        <v>5.4666666666666703</v>
      </c>
      <c r="K17524" s="2">
        <v>44885.416666666657</v>
      </c>
      <c r="L17524">
        <v>1165.8</v>
      </c>
      <c r="M17524">
        <v>1165.8</v>
      </c>
      <c r="N17524">
        <v>134.375</v>
      </c>
      <c r="O17524">
        <v>134.375</v>
      </c>
      <c r="P17524">
        <v>365.5</v>
      </c>
      <c r="Q17524">
        <v>2158</v>
      </c>
      <c r="R17524">
        <f>Q17524-P17524+N17524</f>
        <v>1926.875</v>
      </c>
      <c r="S17524">
        <v>68</v>
      </c>
      <c r="T17524">
        <f>P17524-S17524-N17524</f>
        <v>163.125</v>
      </c>
    </row>
    <row r="17525" spans="1:20" x14ac:dyDescent="0.3">
      <c r="A17525" s="1">
        <v>17523</v>
      </c>
      <c r="B17525">
        <v>49000</v>
      </c>
      <c r="C17525" t="s">
        <v>13</v>
      </c>
      <c r="D17525" t="s">
        <v>14</v>
      </c>
      <c r="E17525" s="2">
        <v>44885.416666666657</v>
      </c>
      <c r="F17525">
        <v>1031.425</v>
      </c>
      <c r="G17525">
        <v>5.4666666666666703</v>
      </c>
      <c r="K17525" s="2">
        <v>44885.416666666657</v>
      </c>
      <c r="L17525">
        <v>1165.8</v>
      </c>
      <c r="M17525">
        <v>1165.8</v>
      </c>
      <c r="N17525">
        <v>134.375</v>
      </c>
      <c r="O17525">
        <v>134.375</v>
      </c>
      <c r="P17525">
        <v>365.5</v>
      </c>
      <c r="Q17525">
        <v>2158</v>
      </c>
      <c r="R17525">
        <f>Q17525-P17525+N17525</f>
        <v>1926.875</v>
      </c>
      <c r="S17525">
        <v>68</v>
      </c>
      <c r="T17525">
        <f>P17525-S17525-N17525</f>
        <v>163.125</v>
      </c>
    </row>
    <row r="17526" spans="1:20" x14ac:dyDescent="0.3">
      <c r="A17526" s="1">
        <v>17524</v>
      </c>
      <c r="B17526">
        <v>49001</v>
      </c>
      <c r="C17526" t="s">
        <v>13</v>
      </c>
      <c r="D17526" t="s">
        <v>14</v>
      </c>
      <c r="E17526" s="2">
        <v>44885.416666666657</v>
      </c>
      <c r="F17526">
        <v>1031.425</v>
      </c>
      <c r="G17526">
        <v>5.4666666666666703</v>
      </c>
      <c r="K17526" s="2">
        <v>44885.416666666657</v>
      </c>
      <c r="L17526">
        <v>1165.8</v>
      </c>
      <c r="M17526">
        <v>1165.8</v>
      </c>
      <c r="N17526">
        <v>134.375</v>
      </c>
      <c r="O17526">
        <v>134.375</v>
      </c>
      <c r="P17526">
        <v>365.5</v>
      </c>
      <c r="Q17526">
        <v>2158</v>
      </c>
      <c r="R17526">
        <f>Q17526-P17526+N17526</f>
        <v>1926.875</v>
      </c>
      <c r="S17526">
        <v>68</v>
      </c>
      <c r="T17526">
        <f>P17526-S17526-N17526</f>
        <v>163.125</v>
      </c>
    </row>
    <row r="17527" spans="1:20" x14ac:dyDescent="0.3">
      <c r="A17527" s="1">
        <v>17525</v>
      </c>
      <c r="B17527">
        <v>49002</v>
      </c>
      <c r="C17527" t="s">
        <v>13</v>
      </c>
      <c r="D17527" t="s">
        <v>14</v>
      </c>
      <c r="E17527" s="2">
        <v>44885.416666666657</v>
      </c>
      <c r="F17527">
        <v>1031.425</v>
      </c>
      <c r="G17527">
        <v>5.4666666666666703</v>
      </c>
      <c r="K17527" s="2">
        <v>44885.416666666657</v>
      </c>
      <c r="L17527">
        <v>1165.8</v>
      </c>
      <c r="M17527">
        <v>1165.8</v>
      </c>
      <c r="N17527">
        <v>134.375</v>
      </c>
      <c r="O17527">
        <v>134.375</v>
      </c>
      <c r="P17527">
        <v>365.5</v>
      </c>
      <c r="Q17527">
        <v>2158</v>
      </c>
      <c r="R17527">
        <f>Q17527-P17527+N17527</f>
        <v>1926.875</v>
      </c>
      <c r="S17527">
        <v>68</v>
      </c>
      <c r="T17527">
        <f>P17527-S17527-N17527</f>
        <v>163.125</v>
      </c>
    </row>
    <row r="17528" spans="1:20" x14ac:dyDescent="0.3">
      <c r="A17528" s="1">
        <v>17526</v>
      </c>
      <c r="B17528">
        <v>49010</v>
      </c>
      <c r="C17528" t="s">
        <v>13</v>
      </c>
      <c r="D17528" t="s">
        <v>14</v>
      </c>
      <c r="E17528" s="2">
        <v>44885.458333333343</v>
      </c>
      <c r="F17528">
        <v>1030.5999999999999</v>
      </c>
      <c r="G17528">
        <v>7.0133333333333301</v>
      </c>
      <c r="K17528" s="2">
        <v>44885.458333333343</v>
      </c>
      <c r="L17528">
        <v>1165.2166666666701</v>
      </c>
      <c r="M17528">
        <v>1165.2166666666701</v>
      </c>
      <c r="N17528">
        <v>134.6166666666702</v>
      </c>
      <c r="O17528">
        <v>134.6166666666702</v>
      </c>
      <c r="P17528">
        <v>365.5</v>
      </c>
      <c r="Q17528">
        <v>2158</v>
      </c>
      <c r="R17528">
        <f>Q17528-P17528+N17528</f>
        <v>1927.1166666666702</v>
      </c>
      <c r="S17528">
        <v>68</v>
      </c>
      <c r="T17528">
        <f>P17528-S17528-N17528</f>
        <v>162.8833333333298</v>
      </c>
    </row>
    <row r="17529" spans="1:20" x14ac:dyDescent="0.3">
      <c r="A17529" s="1">
        <v>17527</v>
      </c>
      <c r="B17529">
        <v>49011</v>
      </c>
      <c r="C17529" t="s">
        <v>13</v>
      </c>
      <c r="D17529" t="s">
        <v>14</v>
      </c>
      <c r="E17529" s="2">
        <v>44885.458333333343</v>
      </c>
      <c r="F17529">
        <v>1030.5999999999999</v>
      </c>
      <c r="G17529">
        <v>7.0133333333333301</v>
      </c>
      <c r="K17529" s="2">
        <v>44885.458333333343</v>
      </c>
      <c r="L17529">
        <v>1165.2166666666701</v>
      </c>
      <c r="M17529">
        <v>1165.2166666666701</v>
      </c>
      <c r="N17529">
        <v>134.6166666666702</v>
      </c>
      <c r="O17529">
        <v>134.6166666666702</v>
      </c>
      <c r="P17529">
        <v>365.5</v>
      </c>
      <c r="Q17529">
        <v>2158</v>
      </c>
      <c r="R17529">
        <f>Q17529-P17529+N17529</f>
        <v>1927.1166666666702</v>
      </c>
      <c r="S17529">
        <v>68</v>
      </c>
      <c r="T17529">
        <f>P17529-S17529-N17529</f>
        <v>162.8833333333298</v>
      </c>
    </row>
    <row r="17530" spans="1:20" x14ac:dyDescent="0.3">
      <c r="A17530" s="1">
        <v>17528</v>
      </c>
      <c r="B17530">
        <v>49012</v>
      </c>
      <c r="C17530" t="s">
        <v>13</v>
      </c>
      <c r="D17530" t="s">
        <v>14</v>
      </c>
      <c r="E17530" s="2">
        <v>44885.458333333343</v>
      </c>
      <c r="F17530">
        <v>1030.5999999999999</v>
      </c>
      <c r="G17530">
        <v>7.0133333333333301</v>
      </c>
      <c r="K17530" s="2">
        <v>44885.458333333343</v>
      </c>
      <c r="L17530">
        <v>1165.2166666666701</v>
      </c>
      <c r="M17530">
        <v>1165.2166666666701</v>
      </c>
      <c r="N17530">
        <v>134.6166666666702</v>
      </c>
      <c r="O17530">
        <v>134.6166666666702</v>
      </c>
      <c r="P17530">
        <v>365.5</v>
      </c>
      <c r="Q17530">
        <v>2158</v>
      </c>
      <c r="R17530">
        <f>Q17530-P17530+N17530</f>
        <v>1927.1166666666702</v>
      </c>
      <c r="S17530">
        <v>68</v>
      </c>
      <c r="T17530">
        <f>P17530-S17530-N17530</f>
        <v>162.8833333333298</v>
      </c>
    </row>
    <row r="17531" spans="1:20" x14ac:dyDescent="0.3">
      <c r="A17531" s="1">
        <v>17529</v>
      </c>
      <c r="B17531">
        <v>49013</v>
      </c>
      <c r="C17531" t="s">
        <v>13</v>
      </c>
      <c r="D17531" t="s">
        <v>14</v>
      </c>
      <c r="E17531" s="2">
        <v>44885.458333333343</v>
      </c>
      <c r="F17531">
        <v>1030.5999999999999</v>
      </c>
      <c r="G17531">
        <v>7.0133333333333301</v>
      </c>
      <c r="K17531" s="2">
        <v>44885.458333333343</v>
      </c>
      <c r="L17531">
        <v>1165.2166666666701</v>
      </c>
      <c r="M17531">
        <v>1165.2166666666701</v>
      </c>
      <c r="N17531">
        <v>134.6166666666702</v>
      </c>
      <c r="O17531">
        <v>134.6166666666702</v>
      </c>
      <c r="P17531">
        <v>365.5</v>
      </c>
      <c r="Q17531">
        <v>2158</v>
      </c>
      <c r="R17531">
        <f>Q17531-P17531+N17531</f>
        <v>1927.1166666666702</v>
      </c>
      <c r="S17531">
        <v>68</v>
      </c>
      <c r="T17531">
        <f>P17531-S17531-N17531</f>
        <v>162.8833333333298</v>
      </c>
    </row>
    <row r="17532" spans="1:20" x14ac:dyDescent="0.3">
      <c r="A17532" s="1">
        <v>17530</v>
      </c>
      <c r="B17532">
        <v>49014</v>
      </c>
      <c r="C17532" t="s">
        <v>13</v>
      </c>
      <c r="D17532" t="s">
        <v>14</v>
      </c>
      <c r="E17532" s="2">
        <v>44885.458333333343</v>
      </c>
      <c r="F17532">
        <v>1030.5999999999999</v>
      </c>
      <c r="G17532">
        <v>7.0133333333333301</v>
      </c>
      <c r="K17532" s="2">
        <v>44885.458333333343</v>
      </c>
      <c r="L17532">
        <v>1165.2166666666701</v>
      </c>
      <c r="M17532">
        <v>1165.2166666666701</v>
      </c>
      <c r="N17532">
        <v>134.6166666666702</v>
      </c>
      <c r="O17532">
        <v>134.6166666666702</v>
      </c>
      <c r="P17532">
        <v>365.5</v>
      </c>
      <c r="Q17532">
        <v>2158</v>
      </c>
      <c r="R17532">
        <f>Q17532-P17532+N17532</f>
        <v>1927.1166666666702</v>
      </c>
      <c r="S17532">
        <v>68</v>
      </c>
      <c r="T17532">
        <f>P17532-S17532-N17532</f>
        <v>162.8833333333298</v>
      </c>
    </row>
    <row r="17533" spans="1:20" x14ac:dyDescent="0.3">
      <c r="A17533" s="1">
        <v>17531</v>
      </c>
      <c r="B17533">
        <v>49022</v>
      </c>
      <c r="C17533" t="s">
        <v>13</v>
      </c>
      <c r="D17533" t="s">
        <v>14</v>
      </c>
      <c r="E17533" s="2">
        <v>44885.5</v>
      </c>
      <c r="F17533">
        <v>1029.675</v>
      </c>
      <c r="G17533">
        <v>8.3733333333333295</v>
      </c>
      <c r="K17533" s="2">
        <v>44885.5</v>
      </c>
      <c r="L17533">
        <v>1164.63333333333</v>
      </c>
      <c r="M17533">
        <v>1164.63333333333</v>
      </c>
      <c r="N17533">
        <v>134.9583333333301</v>
      </c>
      <c r="O17533">
        <v>134.9583333333301</v>
      </c>
      <c r="P17533">
        <v>365.5</v>
      </c>
      <c r="Q17533">
        <v>2158</v>
      </c>
      <c r="R17533">
        <f>Q17533-P17533+N17533</f>
        <v>1927.4583333333301</v>
      </c>
      <c r="S17533">
        <v>68</v>
      </c>
      <c r="T17533">
        <f>P17533-S17533-N17533</f>
        <v>162.5416666666699</v>
      </c>
    </row>
    <row r="17534" spans="1:20" x14ac:dyDescent="0.3">
      <c r="A17534" s="1">
        <v>17532</v>
      </c>
      <c r="B17534">
        <v>49023</v>
      </c>
      <c r="C17534" t="s">
        <v>13</v>
      </c>
      <c r="D17534" t="s">
        <v>14</v>
      </c>
      <c r="E17534" s="2">
        <v>44885.5</v>
      </c>
      <c r="F17534">
        <v>1029.675</v>
      </c>
      <c r="G17534">
        <v>8.3733333333333295</v>
      </c>
      <c r="K17534" s="2">
        <v>44885.5</v>
      </c>
      <c r="L17534">
        <v>1164.63333333333</v>
      </c>
      <c r="M17534">
        <v>1164.63333333333</v>
      </c>
      <c r="N17534">
        <v>134.9583333333301</v>
      </c>
      <c r="O17534">
        <v>134.9583333333301</v>
      </c>
      <c r="P17534">
        <v>365.5</v>
      </c>
      <c r="Q17534">
        <v>2158</v>
      </c>
      <c r="R17534">
        <f>Q17534-P17534+N17534</f>
        <v>1927.4583333333301</v>
      </c>
      <c r="S17534">
        <v>68</v>
      </c>
      <c r="T17534">
        <f>P17534-S17534-N17534</f>
        <v>162.5416666666699</v>
      </c>
    </row>
    <row r="17535" spans="1:20" x14ac:dyDescent="0.3">
      <c r="A17535" s="1">
        <v>17533</v>
      </c>
      <c r="B17535">
        <v>49024</v>
      </c>
      <c r="C17535" t="s">
        <v>13</v>
      </c>
      <c r="D17535" t="s">
        <v>14</v>
      </c>
      <c r="E17535" s="2">
        <v>44885.5</v>
      </c>
      <c r="F17535">
        <v>1029.675</v>
      </c>
      <c r="G17535">
        <v>8.3733333333333295</v>
      </c>
      <c r="K17535" s="2">
        <v>44885.5</v>
      </c>
      <c r="L17535">
        <v>1164.63333333333</v>
      </c>
      <c r="M17535">
        <v>1164.63333333333</v>
      </c>
      <c r="N17535">
        <v>134.9583333333301</v>
      </c>
      <c r="O17535">
        <v>134.9583333333301</v>
      </c>
      <c r="P17535">
        <v>365.5</v>
      </c>
      <c r="Q17535">
        <v>2158</v>
      </c>
      <c r="R17535">
        <f>Q17535-P17535+N17535</f>
        <v>1927.4583333333301</v>
      </c>
      <c r="S17535">
        <v>68</v>
      </c>
      <c r="T17535">
        <f>P17535-S17535-N17535</f>
        <v>162.5416666666699</v>
      </c>
    </row>
    <row r="17536" spans="1:20" x14ac:dyDescent="0.3">
      <c r="A17536" s="1">
        <v>17534</v>
      </c>
      <c r="B17536">
        <v>49025</v>
      </c>
      <c r="C17536" t="s">
        <v>13</v>
      </c>
      <c r="D17536" t="s">
        <v>14</v>
      </c>
      <c r="E17536" s="2">
        <v>44885.5</v>
      </c>
      <c r="F17536">
        <v>1029.675</v>
      </c>
      <c r="G17536">
        <v>8.3733333333333295</v>
      </c>
      <c r="K17536" s="2">
        <v>44885.5</v>
      </c>
      <c r="L17536">
        <v>1164.63333333333</v>
      </c>
      <c r="M17536">
        <v>1164.63333333333</v>
      </c>
      <c r="N17536">
        <v>134.9583333333301</v>
      </c>
      <c r="O17536">
        <v>134.9583333333301</v>
      </c>
      <c r="P17536">
        <v>365.5</v>
      </c>
      <c r="Q17536">
        <v>2158</v>
      </c>
      <c r="R17536">
        <f>Q17536-P17536+N17536</f>
        <v>1927.4583333333301</v>
      </c>
      <c r="S17536">
        <v>68</v>
      </c>
      <c r="T17536">
        <f>P17536-S17536-N17536</f>
        <v>162.5416666666699</v>
      </c>
    </row>
    <row r="17537" spans="1:20" x14ac:dyDescent="0.3">
      <c r="A17537" s="1">
        <v>17535</v>
      </c>
      <c r="B17537">
        <v>49026</v>
      </c>
      <c r="C17537" t="s">
        <v>13</v>
      </c>
      <c r="D17537" t="s">
        <v>14</v>
      </c>
      <c r="E17537" s="2">
        <v>44885.5</v>
      </c>
      <c r="F17537">
        <v>1029.675</v>
      </c>
      <c r="G17537">
        <v>8.3733333333333295</v>
      </c>
      <c r="K17537" s="2">
        <v>44885.5</v>
      </c>
      <c r="L17537">
        <v>1164.63333333333</v>
      </c>
      <c r="M17537">
        <v>1164.63333333333</v>
      </c>
      <c r="N17537">
        <v>134.9583333333301</v>
      </c>
      <c r="O17537">
        <v>134.9583333333301</v>
      </c>
      <c r="P17537">
        <v>365.5</v>
      </c>
      <c r="Q17537">
        <v>2158</v>
      </c>
      <c r="R17537">
        <f>Q17537-P17537+N17537</f>
        <v>1927.4583333333301</v>
      </c>
      <c r="S17537">
        <v>68</v>
      </c>
      <c r="T17537">
        <f>P17537-S17537-N17537</f>
        <v>162.5416666666699</v>
      </c>
    </row>
    <row r="17538" spans="1:20" x14ac:dyDescent="0.3">
      <c r="A17538" s="1">
        <v>17536</v>
      </c>
      <c r="B17538">
        <v>49034</v>
      </c>
      <c r="C17538" t="s">
        <v>13</v>
      </c>
      <c r="D17538" t="s">
        <v>14</v>
      </c>
      <c r="E17538" s="2">
        <v>44885.541666666657</v>
      </c>
      <c r="F17538">
        <v>1028.05</v>
      </c>
      <c r="G17538">
        <v>7.14</v>
      </c>
      <c r="K17538" s="2">
        <v>44885.541666666657</v>
      </c>
      <c r="L17538">
        <v>1163.5833333333301</v>
      </c>
      <c r="M17538">
        <v>1163.5833333333301</v>
      </c>
      <c r="N17538">
        <v>135.53333333333009</v>
      </c>
      <c r="O17538">
        <v>135.53333333333009</v>
      </c>
      <c r="P17538">
        <v>365.5</v>
      </c>
      <c r="Q17538">
        <v>2158</v>
      </c>
      <c r="R17538">
        <f>Q17538-P17538+N17538</f>
        <v>1928.0333333333301</v>
      </c>
      <c r="S17538">
        <v>68</v>
      </c>
      <c r="T17538">
        <f>P17538-S17538-N17538</f>
        <v>161.96666666666991</v>
      </c>
    </row>
    <row r="17539" spans="1:20" x14ac:dyDescent="0.3">
      <c r="A17539" s="1">
        <v>17537</v>
      </c>
      <c r="B17539">
        <v>49035</v>
      </c>
      <c r="C17539" t="s">
        <v>13</v>
      </c>
      <c r="D17539" t="s">
        <v>14</v>
      </c>
      <c r="E17539" s="2">
        <v>44885.541666666657</v>
      </c>
      <c r="F17539">
        <v>1028.05</v>
      </c>
      <c r="G17539">
        <v>7.14</v>
      </c>
      <c r="K17539" s="2">
        <v>44885.541666666657</v>
      </c>
      <c r="L17539">
        <v>1163.5833333333301</v>
      </c>
      <c r="M17539">
        <v>1163.5833333333301</v>
      </c>
      <c r="N17539">
        <v>135.53333333333009</v>
      </c>
      <c r="O17539">
        <v>135.53333333333009</v>
      </c>
      <c r="P17539">
        <v>365.5</v>
      </c>
      <c r="Q17539">
        <v>2158</v>
      </c>
      <c r="R17539">
        <f>Q17539-P17539+N17539</f>
        <v>1928.0333333333301</v>
      </c>
      <c r="S17539">
        <v>68</v>
      </c>
      <c r="T17539">
        <f>P17539-S17539-N17539</f>
        <v>161.96666666666991</v>
      </c>
    </row>
    <row r="17540" spans="1:20" x14ac:dyDescent="0.3">
      <c r="A17540" s="1">
        <v>17538</v>
      </c>
      <c r="B17540">
        <v>49036</v>
      </c>
      <c r="C17540" t="s">
        <v>13</v>
      </c>
      <c r="D17540" t="s">
        <v>14</v>
      </c>
      <c r="E17540" s="2">
        <v>44885.541666666657</v>
      </c>
      <c r="F17540">
        <v>1028.05</v>
      </c>
      <c r="G17540">
        <v>7.14</v>
      </c>
      <c r="K17540" s="2">
        <v>44885.541666666657</v>
      </c>
      <c r="L17540">
        <v>1163.5833333333301</v>
      </c>
      <c r="M17540">
        <v>1163.5833333333301</v>
      </c>
      <c r="N17540">
        <v>135.53333333333009</v>
      </c>
      <c r="O17540">
        <v>135.53333333333009</v>
      </c>
      <c r="P17540">
        <v>365.5</v>
      </c>
      <c r="Q17540">
        <v>2158</v>
      </c>
      <c r="R17540">
        <f>Q17540-P17540+N17540</f>
        <v>1928.0333333333301</v>
      </c>
      <c r="S17540">
        <v>68</v>
      </c>
      <c r="T17540">
        <f>P17540-S17540-N17540</f>
        <v>161.96666666666991</v>
      </c>
    </row>
    <row r="17541" spans="1:20" x14ac:dyDescent="0.3">
      <c r="A17541" s="1">
        <v>17539</v>
      </c>
      <c r="B17541">
        <v>49037</v>
      </c>
      <c r="C17541" t="s">
        <v>13</v>
      </c>
      <c r="D17541" t="s">
        <v>14</v>
      </c>
      <c r="E17541" s="2">
        <v>44885.541666666657</v>
      </c>
      <c r="F17541">
        <v>1028.05</v>
      </c>
      <c r="G17541">
        <v>7.14</v>
      </c>
      <c r="K17541" s="2">
        <v>44885.541666666657</v>
      </c>
      <c r="L17541">
        <v>1163.5833333333301</v>
      </c>
      <c r="M17541">
        <v>1163.5833333333301</v>
      </c>
      <c r="N17541">
        <v>135.53333333333009</v>
      </c>
      <c r="O17541">
        <v>135.53333333333009</v>
      </c>
      <c r="P17541">
        <v>365.5</v>
      </c>
      <c r="Q17541">
        <v>2158</v>
      </c>
      <c r="R17541">
        <f>Q17541-P17541+N17541</f>
        <v>1928.0333333333301</v>
      </c>
      <c r="S17541">
        <v>68</v>
      </c>
      <c r="T17541">
        <f>P17541-S17541-N17541</f>
        <v>161.96666666666991</v>
      </c>
    </row>
    <row r="17542" spans="1:20" x14ac:dyDescent="0.3">
      <c r="A17542" s="1">
        <v>17540</v>
      </c>
      <c r="B17542">
        <v>49038</v>
      </c>
      <c r="C17542" t="s">
        <v>13</v>
      </c>
      <c r="D17542" t="s">
        <v>14</v>
      </c>
      <c r="E17542" s="2">
        <v>44885.541666666657</v>
      </c>
      <c r="F17542">
        <v>1028.05</v>
      </c>
      <c r="G17542">
        <v>7.14</v>
      </c>
      <c r="K17542" s="2">
        <v>44885.541666666657</v>
      </c>
      <c r="L17542">
        <v>1163.5833333333301</v>
      </c>
      <c r="M17542">
        <v>1163.5833333333301</v>
      </c>
      <c r="N17542">
        <v>135.53333333333009</v>
      </c>
      <c r="O17542">
        <v>135.53333333333009</v>
      </c>
      <c r="P17542">
        <v>365.5</v>
      </c>
      <c r="Q17542">
        <v>2158</v>
      </c>
      <c r="R17542">
        <f>Q17542-P17542+N17542</f>
        <v>1928.0333333333301</v>
      </c>
      <c r="S17542">
        <v>68</v>
      </c>
      <c r="T17542">
        <f>P17542-S17542-N17542</f>
        <v>161.96666666666991</v>
      </c>
    </row>
    <row r="17543" spans="1:20" x14ac:dyDescent="0.3">
      <c r="A17543" s="1">
        <v>17541</v>
      </c>
      <c r="B17543">
        <v>49046</v>
      </c>
      <c r="C17543" t="s">
        <v>13</v>
      </c>
      <c r="D17543" t="s">
        <v>14</v>
      </c>
      <c r="E17543" s="2">
        <v>44885.583333333343</v>
      </c>
      <c r="F17543">
        <v>1026.625</v>
      </c>
      <c r="G17543">
        <v>7.5466666666666704</v>
      </c>
      <c r="K17543" s="2">
        <v>44885.583333333343</v>
      </c>
      <c r="L17543">
        <v>1162.5333333333299</v>
      </c>
      <c r="M17543">
        <v>1162.5333333333299</v>
      </c>
      <c r="N17543">
        <v>135.90833333332989</v>
      </c>
      <c r="O17543">
        <v>135.90833333332989</v>
      </c>
      <c r="P17543">
        <v>365.5</v>
      </c>
      <c r="Q17543">
        <v>2158</v>
      </c>
      <c r="R17543">
        <f>Q17543-P17543+N17543</f>
        <v>1928.4083333333299</v>
      </c>
      <c r="S17543">
        <v>68</v>
      </c>
      <c r="T17543">
        <f>P17543-S17543-N17543</f>
        <v>161.59166666667011</v>
      </c>
    </row>
    <row r="17544" spans="1:20" x14ac:dyDescent="0.3">
      <c r="A17544" s="1">
        <v>17542</v>
      </c>
      <c r="B17544">
        <v>49047</v>
      </c>
      <c r="C17544" t="s">
        <v>13</v>
      </c>
      <c r="D17544" t="s">
        <v>14</v>
      </c>
      <c r="E17544" s="2">
        <v>44885.583333333343</v>
      </c>
      <c r="F17544">
        <v>1026.625</v>
      </c>
      <c r="G17544">
        <v>7.5466666666666704</v>
      </c>
      <c r="K17544" s="2">
        <v>44885.583333333343</v>
      </c>
      <c r="L17544">
        <v>1162.5333333333299</v>
      </c>
      <c r="M17544">
        <v>1162.5333333333299</v>
      </c>
      <c r="N17544">
        <v>135.90833333332989</v>
      </c>
      <c r="O17544">
        <v>135.90833333332989</v>
      </c>
      <c r="P17544">
        <v>365.5</v>
      </c>
      <c r="Q17544">
        <v>2158</v>
      </c>
      <c r="R17544">
        <f>Q17544-P17544+N17544</f>
        <v>1928.4083333333299</v>
      </c>
      <c r="S17544">
        <v>68</v>
      </c>
      <c r="T17544">
        <f>P17544-S17544-N17544</f>
        <v>161.59166666667011</v>
      </c>
    </row>
    <row r="17545" spans="1:20" x14ac:dyDescent="0.3">
      <c r="A17545" s="1">
        <v>17543</v>
      </c>
      <c r="B17545">
        <v>49048</v>
      </c>
      <c r="C17545" t="s">
        <v>13</v>
      </c>
      <c r="D17545" t="s">
        <v>14</v>
      </c>
      <c r="E17545" s="2">
        <v>44885.583333333343</v>
      </c>
      <c r="F17545">
        <v>1026.625</v>
      </c>
      <c r="G17545">
        <v>7.5466666666666704</v>
      </c>
      <c r="K17545" s="2">
        <v>44885.583333333343</v>
      </c>
      <c r="L17545">
        <v>1162.5333333333299</v>
      </c>
      <c r="M17545">
        <v>1162.5333333333299</v>
      </c>
      <c r="N17545">
        <v>135.90833333332989</v>
      </c>
      <c r="O17545">
        <v>135.90833333332989</v>
      </c>
      <c r="P17545">
        <v>365.5</v>
      </c>
      <c r="Q17545">
        <v>2158</v>
      </c>
      <c r="R17545">
        <f>Q17545-P17545+N17545</f>
        <v>1928.4083333333299</v>
      </c>
      <c r="S17545">
        <v>68</v>
      </c>
      <c r="T17545">
        <f>P17545-S17545-N17545</f>
        <v>161.59166666667011</v>
      </c>
    </row>
    <row r="17546" spans="1:20" x14ac:dyDescent="0.3">
      <c r="A17546" s="1">
        <v>17544</v>
      </c>
      <c r="B17546">
        <v>49049</v>
      </c>
      <c r="C17546" t="s">
        <v>13</v>
      </c>
      <c r="D17546" t="s">
        <v>14</v>
      </c>
      <c r="E17546" s="2">
        <v>44885.583333333343</v>
      </c>
      <c r="F17546">
        <v>1026.625</v>
      </c>
      <c r="G17546">
        <v>7.5466666666666704</v>
      </c>
      <c r="K17546" s="2">
        <v>44885.583333333343</v>
      </c>
      <c r="L17546">
        <v>1162.5333333333299</v>
      </c>
      <c r="M17546">
        <v>1162.5333333333299</v>
      </c>
      <c r="N17546">
        <v>135.90833333332989</v>
      </c>
      <c r="O17546">
        <v>135.90833333332989</v>
      </c>
      <c r="P17546">
        <v>365.5</v>
      </c>
      <c r="Q17546">
        <v>2158</v>
      </c>
      <c r="R17546">
        <f>Q17546-P17546+N17546</f>
        <v>1928.4083333333299</v>
      </c>
      <c r="S17546">
        <v>68</v>
      </c>
      <c r="T17546">
        <f>P17546-S17546-N17546</f>
        <v>161.59166666667011</v>
      </c>
    </row>
    <row r="17547" spans="1:20" x14ac:dyDescent="0.3">
      <c r="A17547" s="1">
        <v>17545</v>
      </c>
      <c r="B17547">
        <v>49050</v>
      </c>
      <c r="C17547" t="s">
        <v>13</v>
      </c>
      <c r="D17547" t="s">
        <v>14</v>
      </c>
      <c r="E17547" s="2">
        <v>44885.583333333343</v>
      </c>
      <c r="F17547">
        <v>1026.625</v>
      </c>
      <c r="G17547">
        <v>7.5466666666666704</v>
      </c>
      <c r="K17547" s="2">
        <v>44885.583333333343</v>
      </c>
      <c r="L17547">
        <v>1162.5333333333299</v>
      </c>
      <c r="M17547">
        <v>1162.5333333333299</v>
      </c>
      <c r="N17547">
        <v>135.90833333332989</v>
      </c>
      <c r="O17547">
        <v>135.90833333332989</v>
      </c>
      <c r="P17547">
        <v>365.5</v>
      </c>
      <c r="Q17547">
        <v>2158</v>
      </c>
      <c r="R17547">
        <f>Q17547-P17547+N17547</f>
        <v>1928.4083333333299</v>
      </c>
      <c r="S17547">
        <v>68</v>
      </c>
      <c r="T17547">
        <f>P17547-S17547-N17547</f>
        <v>161.59166666667011</v>
      </c>
    </row>
    <row r="17548" spans="1:20" x14ac:dyDescent="0.3">
      <c r="A17548" s="1">
        <v>17546</v>
      </c>
      <c r="B17548">
        <v>49058</v>
      </c>
      <c r="C17548" t="s">
        <v>13</v>
      </c>
      <c r="D17548" t="s">
        <v>14</v>
      </c>
      <c r="E17548" s="2">
        <v>44885.625</v>
      </c>
      <c r="F17548">
        <v>1025.925</v>
      </c>
      <c r="G17548">
        <v>7.60666666666667</v>
      </c>
      <c r="K17548" s="2">
        <v>44885.625</v>
      </c>
      <c r="L17548">
        <v>1162.3583333333299</v>
      </c>
      <c r="M17548">
        <v>1162.3583333333299</v>
      </c>
      <c r="N17548">
        <v>136.43333333333001</v>
      </c>
      <c r="O17548">
        <v>136.43333333333001</v>
      </c>
      <c r="P17548">
        <v>365.5</v>
      </c>
      <c r="Q17548">
        <v>2158</v>
      </c>
      <c r="R17548">
        <f>Q17548-P17548+N17548</f>
        <v>1928.93333333333</v>
      </c>
      <c r="S17548">
        <v>68</v>
      </c>
      <c r="T17548">
        <f>P17548-S17548-N17548</f>
        <v>161.06666666666999</v>
      </c>
    </row>
    <row r="17549" spans="1:20" x14ac:dyDescent="0.3">
      <c r="A17549" s="1">
        <v>17547</v>
      </c>
      <c r="B17549">
        <v>49059</v>
      </c>
      <c r="C17549" t="s">
        <v>13</v>
      </c>
      <c r="D17549" t="s">
        <v>14</v>
      </c>
      <c r="E17549" s="2">
        <v>44885.625</v>
      </c>
      <c r="F17549">
        <v>1025.925</v>
      </c>
      <c r="G17549">
        <v>7.60666666666667</v>
      </c>
      <c r="K17549" s="2">
        <v>44885.625</v>
      </c>
      <c r="L17549">
        <v>1162.3583333333299</v>
      </c>
      <c r="M17549">
        <v>1162.3583333333299</v>
      </c>
      <c r="N17549">
        <v>136.43333333333001</v>
      </c>
      <c r="O17549">
        <v>136.43333333333001</v>
      </c>
      <c r="P17549">
        <v>365.5</v>
      </c>
      <c r="Q17549">
        <v>2158</v>
      </c>
      <c r="R17549">
        <f>Q17549-P17549+N17549</f>
        <v>1928.93333333333</v>
      </c>
      <c r="S17549">
        <v>68</v>
      </c>
      <c r="T17549">
        <f>P17549-S17549-N17549</f>
        <v>161.06666666666999</v>
      </c>
    </row>
    <row r="17550" spans="1:20" x14ac:dyDescent="0.3">
      <c r="A17550" s="1">
        <v>17548</v>
      </c>
      <c r="B17550">
        <v>49060</v>
      </c>
      <c r="C17550" t="s">
        <v>13</v>
      </c>
      <c r="D17550" t="s">
        <v>14</v>
      </c>
      <c r="E17550" s="2">
        <v>44885.625</v>
      </c>
      <c r="F17550">
        <v>1025.925</v>
      </c>
      <c r="G17550">
        <v>7.60666666666667</v>
      </c>
      <c r="K17550" s="2">
        <v>44885.625</v>
      </c>
      <c r="L17550">
        <v>1162.3583333333299</v>
      </c>
      <c r="M17550">
        <v>1162.3583333333299</v>
      </c>
      <c r="N17550">
        <v>136.43333333333001</v>
      </c>
      <c r="O17550">
        <v>136.43333333333001</v>
      </c>
      <c r="P17550">
        <v>365.5</v>
      </c>
      <c r="Q17550">
        <v>2158</v>
      </c>
      <c r="R17550">
        <f>Q17550-P17550+N17550</f>
        <v>1928.93333333333</v>
      </c>
      <c r="S17550">
        <v>68</v>
      </c>
      <c r="T17550">
        <f>P17550-S17550-N17550</f>
        <v>161.06666666666999</v>
      </c>
    </row>
    <row r="17551" spans="1:20" x14ac:dyDescent="0.3">
      <c r="A17551" s="1">
        <v>17549</v>
      </c>
      <c r="B17551">
        <v>49061</v>
      </c>
      <c r="C17551" t="s">
        <v>13</v>
      </c>
      <c r="D17551" t="s">
        <v>14</v>
      </c>
      <c r="E17551" s="2">
        <v>44885.625</v>
      </c>
      <c r="F17551">
        <v>1025.925</v>
      </c>
      <c r="G17551">
        <v>7.60666666666667</v>
      </c>
      <c r="K17551" s="2">
        <v>44885.625</v>
      </c>
      <c r="L17551">
        <v>1162.3583333333299</v>
      </c>
      <c r="M17551">
        <v>1162.3583333333299</v>
      </c>
      <c r="N17551">
        <v>136.43333333333001</v>
      </c>
      <c r="O17551">
        <v>136.43333333333001</v>
      </c>
      <c r="P17551">
        <v>365.5</v>
      </c>
      <c r="Q17551">
        <v>2158</v>
      </c>
      <c r="R17551">
        <f>Q17551-P17551+N17551</f>
        <v>1928.93333333333</v>
      </c>
      <c r="S17551">
        <v>68</v>
      </c>
      <c r="T17551">
        <f>P17551-S17551-N17551</f>
        <v>161.06666666666999</v>
      </c>
    </row>
    <row r="17552" spans="1:20" x14ac:dyDescent="0.3">
      <c r="A17552" s="1">
        <v>17550</v>
      </c>
      <c r="B17552">
        <v>49062</v>
      </c>
      <c r="C17552" t="s">
        <v>13</v>
      </c>
      <c r="D17552" t="s">
        <v>14</v>
      </c>
      <c r="E17552" s="2">
        <v>44885.625</v>
      </c>
      <c r="F17552">
        <v>1025.925</v>
      </c>
      <c r="G17552">
        <v>7.60666666666667</v>
      </c>
      <c r="K17552" s="2">
        <v>44885.625</v>
      </c>
      <c r="L17552">
        <v>1162.3583333333299</v>
      </c>
      <c r="M17552">
        <v>1162.3583333333299</v>
      </c>
      <c r="N17552">
        <v>136.43333333333001</v>
      </c>
      <c r="O17552">
        <v>136.43333333333001</v>
      </c>
      <c r="P17552">
        <v>365.5</v>
      </c>
      <c r="Q17552">
        <v>2158</v>
      </c>
      <c r="R17552">
        <f>Q17552-P17552+N17552</f>
        <v>1928.93333333333</v>
      </c>
      <c r="S17552">
        <v>68</v>
      </c>
      <c r="T17552">
        <f>P17552-S17552-N17552</f>
        <v>161.06666666666999</v>
      </c>
    </row>
    <row r="17553" spans="1:20" x14ac:dyDescent="0.3">
      <c r="A17553" s="1">
        <v>17551</v>
      </c>
      <c r="B17553">
        <v>49070</v>
      </c>
      <c r="C17553" t="s">
        <v>13</v>
      </c>
      <c r="D17553" t="s">
        <v>14</v>
      </c>
      <c r="E17553" s="2">
        <v>44885.666666666657</v>
      </c>
      <c r="F17553">
        <v>1026.175</v>
      </c>
      <c r="G17553">
        <v>8.9666666666666703</v>
      </c>
      <c r="K17553" s="2">
        <v>44885.666666666657</v>
      </c>
      <c r="L17553">
        <v>1162.5333333333299</v>
      </c>
      <c r="M17553">
        <v>1162.5333333333299</v>
      </c>
      <c r="N17553">
        <v>136.35833333332991</v>
      </c>
      <c r="O17553">
        <v>136.35833333332991</v>
      </c>
      <c r="P17553">
        <v>365.5</v>
      </c>
      <c r="Q17553">
        <v>2158</v>
      </c>
      <c r="R17553">
        <f>Q17553-P17553+N17553</f>
        <v>1928.8583333333299</v>
      </c>
      <c r="S17553">
        <v>68</v>
      </c>
      <c r="T17553">
        <f>P17553-S17553-N17553</f>
        <v>161.14166666667009</v>
      </c>
    </row>
    <row r="17554" spans="1:20" x14ac:dyDescent="0.3">
      <c r="A17554" s="1">
        <v>17552</v>
      </c>
      <c r="B17554">
        <v>49071</v>
      </c>
      <c r="C17554" t="s">
        <v>13</v>
      </c>
      <c r="D17554" t="s">
        <v>14</v>
      </c>
      <c r="E17554" s="2">
        <v>44885.666666666657</v>
      </c>
      <c r="F17554">
        <v>1026.175</v>
      </c>
      <c r="G17554">
        <v>8.9666666666666703</v>
      </c>
      <c r="K17554" s="2">
        <v>44885.666666666657</v>
      </c>
      <c r="L17554">
        <v>1162.5333333333299</v>
      </c>
      <c r="M17554">
        <v>1162.5333333333299</v>
      </c>
      <c r="N17554">
        <v>136.35833333332991</v>
      </c>
      <c r="O17554">
        <v>136.35833333332991</v>
      </c>
      <c r="P17554">
        <v>365.5</v>
      </c>
      <c r="Q17554">
        <v>2158</v>
      </c>
      <c r="R17554">
        <f>Q17554-P17554+N17554</f>
        <v>1928.8583333333299</v>
      </c>
      <c r="S17554">
        <v>68</v>
      </c>
      <c r="T17554">
        <f>P17554-S17554-N17554</f>
        <v>161.14166666667009</v>
      </c>
    </row>
    <row r="17555" spans="1:20" x14ac:dyDescent="0.3">
      <c r="A17555" s="1">
        <v>17553</v>
      </c>
      <c r="B17555">
        <v>49072</v>
      </c>
      <c r="C17555" t="s">
        <v>13</v>
      </c>
      <c r="D17555" t="s">
        <v>14</v>
      </c>
      <c r="E17555" s="2">
        <v>44885.666666666657</v>
      </c>
      <c r="F17555">
        <v>1026.175</v>
      </c>
      <c r="G17555">
        <v>8.9666666666666703</v>
      </c>
      <c r="K17555" s="2">
        <v>44885.666666666657</v>
      </c>
      <c r="L17555">
        <v>1162.5333333333299</v>
      </c>
      <c r="M17555">
        <v>1162.5333333333299</v>
      </c>
      <c r="N17555">
        <v>136.35833333332991</v>
      </c>
      <c r="O17555">
        <v>136.35833333332991</v>
      </c>
      <c r="P17555">
        <v>365.5</v>
      </c>
      <c r="Q17555">
        <v>2158</v>
      </c>
      <c r="R17555">
        <f>Q17555-P17555+N17555</f>
        <v>1928.8583333333299</v>
      </c>
      <c r="S17555">
        <v>68</v>
      </c>
      <c r="T17555">
        <f>P17555-S17555-N17555</f>
        <v>161.14166666667009</v>
      </c>
    </row>
    <row r="17556" spans="1:20" x14ac:dyDescent="0.3">
      <c r="A17556" s="1">
        <v>17554</v>
      </c>
      <c r="B17556">
        <v>49073</v>
      </c>
      <c r="C17556" t="s">
        <v>13</v>
      </c>
      <c r="D17556" t="s">
        <v>14</v>
      </c>
      <c r="E17556" s="2">
        <v>44885.666666666657</v>
      </c>
      <c r="F17556">
        <v>1026.175</v>
      </c>
      <c r="G17556">
        <v>8.9666666666666703</v>
      </c>
      <c r="K17556" s="2">
        <v>44885.666666666657</v>
      </c>
      <c r="L17556">
        <v>1162.5333333333299</v>
      </c>
      <c r="M17556">
        <v>1162.5333333333299</v>
      </c>
      <c r="N17556">
        <v>136.35833333332991</v>
      </c>
      <c r="O17556">
        <v>136.35833333332991</v>
      </c>
      <c r="P17556">
        <v>365.5</v>
      </c>
      <c r="Q17556">
        <v>2158</v>
      </c>
      <c r="R17556">
        <f>Q17556-P17556+N17556</f>
        <v>1928.8583333333299</v>
      </c>
      <c r="S17556">
        <v>68</v>
      </c>
      <c r="T17556">
        <f>P17556-S17556-N17556</f>
        <v>161.14166666667009</v>
      </c>
    </row>
    <row r="17557" spans="1:20" x14ac:dyDescent="0.3">
      <c r="A17557" s="1">
        <v>17555</v>
      </c>
      <c r="B17557">
        <v>49074</v>
      </c>
      <c r="C17557" t="s">
        <v>13</v>
      </c>
      <c r="D17557" t="s">
        <v>14</v>
      </c>
      <c r="E17557" s="2">
        <v>44885.666666666657</v>
      </c>
      <c r="F17557">
        <v>1026.175</v>
      </c>
      <c r="G17557">
        <v>8.9666666666666703</v>
      </c>
      <c r="K17557" s="2">
        <v>44885.666666666657</v>
      </c>
      <c r="L17557">
        <v>1162.5333333333299</v>
      </c>
      <c r="M17557">
        <v>1162.5333333333299</v>
      </c>
      <c r="N17557">
        <v>136.35833333332991</v>
      </c>
      <c r="O17557">
        <v>136.35833333332991</v>
      </c>
      <c r="P17557">
        <v>365.5</v>
      </c>
      <c r="Q17557">
        <v>2158</v>
      </c>
      <c r="R17557">
        <f>Q17557-P17557+N17557</f>
        <v>1928.8583333333299</v>
      </c>
      <c r="S17557">
        <v>68</v>
      </c>
      <c r="T17557">
        <f>P17557-S17557-N17557</f>
        <v>161.14166666667009</v>
      </c>
    </row>
    <row r="17558" spans="1:20" x14ac:dyDescent="0.3">
      <c r="A17558" s="1">
        <v>17556</v>
      </c>
      <c r="B17558">
        <v>49082</v>
      </c>
      <c r="C17558" t="s">
        <v>13</v>
      </c>
      <c r="D17558" t="s">
        <v>14</v>
      </c>
      <c r="E17558" s="2">
        <v>44885.708333333343</v>
      </c>
      <c r="F17558">
        <v>1026.25</v>
      </c>
      <c r="G17558">
        <v>8.14</v>
      </c>
      <c r="K17558" s="2">
        <v>44885.708333333343</v>
      </c>
      <c r="L17558">
        <v>1163.5833333333301</v>
      </c>
      <c r="M17558">
        <v>1163.5833333333301</v>
      </c>
      <c r="N17558">
        <v>137.3333333333301</v>
      </c>
      <c r="O17558">
        <v>137.3333333333301</v>
      </c>
      <c r="P17558">
        <v>365.5</v>
      </c>
      <c r="Q17558">
        <v>2158</v>
      </c>
      <c r="R17558">
        <f>Q17558-P17558+N17558</f>
        <v>1929.8333333333301</v>
      </c>
      <c r="S17558">
        <v>68</v>
      </c>
      <c r="T17558">
        <f>P17558-S17558-N17558</f>
        <v>160.1666666666699</v>
      </c>
    </row>
    <row r="17559" spans="1:20" x14ac:dyDescent="0.3">
      <c r="A17559" s="1">
        <v>17557</v>
      </c>
      <c r="B17559">
        <v>49083</v>
      </c>
      <c r="C17559" t="s">
        <v>13</v>
      </c>
      <c r="D17559" t="s">
        <v>14</v>
      </c>
      <c r="E17559" s="2">
        <v>44885.708333333343</v>
      </c>
      <c r="F17559">
        <v>1026.25</v>
      </c>
      <c r="G17559">
        <v>8.14</v>
      </c>
      <c r="K17559" s="2">
        <v>44885.708333333343</v>
      </c>
      <c r="L17559">
        <v>1163.5833333333301</v>
      </c>
      <c r="M17559">
        <v>1163.5833333333301</v>
      </c>
      <c r="N17559">
        <v>137.3333333333301</v>
      </c>
      <c r="O17559">
        <v>137.3333333333301</v>
      </c>
      <c r="P17559">
        <v>365.5</v>
      </c>
      <c r="Q17559">
        <v>2158</v>
      </c>
      <c r="R17559">
        <f>Q17559-P17559+N17559</f>
        <v>1929.8333333333301</v>
      </c>
      <c r="S17559">
        <v>68</v>
      </c>
      <c r="T17559">
        <f>P17559-S17559-N17559</f>
        <v>160.1666666666699</v>
      </c>
    </row>
    <row r="17560" spans="1:20" x14ac:dyDescent="0.3">
      <c r="A17560" s="1">
        <v>17558</v>
      </c>
      <c r="B17560">
        <v>49084</v>
      </c>
      <c r="C17560" t="s">
        <v>13</v>
      </c>
      <c r="D17560" t="s">
        <v>14</v>
      </c>
      <c r="E17560" s="2">
        <v>44885.708333333343</v>
      </c>
      <c r="F17560">
        <v>1026.25</v>
      </c>
      <c r="G17560">
        <v>8.14</v>
      </c>
      <c r="K17560" s="2">
        <v>44885.708333333343</v>
      </c>
      <c r="L17560">
        <v>1163.5833333333301</v>
      </c>
      <c r="M17560">
        <v>1163.5833333333301</v>
      </c>
      <c r="N17560">
        <v>137.3333333333301</v>
      </c>
      <c r="O17560">
        <v>137.3333333333301</v>
      </c>
      <c r="P17560">
        <v>365.5</v>
      </c>
      <c r="Q17560">
        <v>2158</v>
      </c>
      <c r="R17560">
        <f>Q17560-P17560+N17560</f>
        <v>1929.8333333333301</v>
      </c>
      <c r="S17560">
        <v>68</v>
      </c>
      <c r="T17560">
        <f>P17560-S17560-N17560</f>
        <v>160.1666666666699</v>
      </c>
    </row>
    <row r="17561" spans="1:20" x14ac:dyDescent="0.3">
      <c r="A17561" s="1">
        <v>17559</v>
      </c>
      <c r="B17561">
        <v>49085</v>
      </c>
      <c r="C17561" t="s">
        <v>13</v>
      </c>
      <c r="D17561" t="s">
        <v>14</v>
      </c>
      <c r="E17561" s="2">
        <v>44885.708333333343</v>
      </c>
      <c r="F17561">
        <v>1026.25</v>
      </c>
      <c r="G17561">
        <v>8.14</v>
      </c>
      <c r="K17561" s="2">
        <v>44885.708333333343</v>
      </c>
      <c r="L17561">
        <v>1163.5833333333301</v>
      </c>
      <c r="M17561">
        <v>1163.5833333333301</v>
      </c>
      <c r="N17561">
        <v>137.3333333333301</v>
      </c>
      <c r="O17561">
        <v>137.3333333333301</v>
      </c>
      <c r="P17561">
        <v>365.5</v>
      </c>
      <c r="Q17561">
        <v>2158</v>
      </c>
      <c r="R17561">
        <f>Q17561-P17561+N17561</f>
        <v>1929.8333333333301</v>
      </c>
      <c r="S17561">
        <v>68</v>
      </c>
      <c r="T17561">
        <f>P17561-S17561-N17561</f>
        <v>160.1666666666699</v>
      </c>
    </row>
    <row r="17562" spans="1:20" x14ac:dyDescent="0.3">
      <c r="A17562" s="1">
        <v>17560</v>
      </c>
      <c r="B17562">
        <v>49086</v>
      </c>
      <c r="C17562" t="s">
        <v>13</v>
      </c>
      <c r="D17562" t="s">
        <v>14</v>
      </c>
      <c r="E17562" s="2">
        <v>44885.708333333343</v>
      </c>
      <c r="F17562">
        <v>1026.25</v>
      </c>
      <c r="G17562">
        <v>8.14</v>
      </c>
      <c r="K17562" s="2">
        <v>44885.708333333343</v>
      </c>
      <c r="L17562">
        <v>1163.5833333333301</v>
      </c>
      <c r="M17562">
        <v>1163.5833333333301</v>
      </c>
      <c r="N17562">
        <v>137.3333333333301</v>
      </c>
      <c r="O17562">
        <v>137.3333333333301</v>
      </c>
      <c r="P17562">
        <v>365.5</v>
      </c>
      <c r="Q17562">
        <v>2158</v>
      </c>
      <c r="R17562">
        <f>Q17562-P17562+N17562</f>
        <v>1929.8333333333301</v>
      </c>
      <c r="S17562">
        <v>68</v>
      </c>
      <c r="T17562">
        <f>P17562-S17562-N17562</f>
        <v>160.1666666666699</v>
      </c>
    </row>
    <row r="17563" spans="1:20" x14ac:dyDescent="0.3">
      <c r="A17563" s="1">
        <v>17561</v>
      </c>
      <c r="B17563">
        <v>49094</v>
      </c>
      <c r="C17563" t="s">
        <v>13</v>
      </c>
      <c r="D17563" t="s">
        <v>14</v>
      </c>
      <c r="E17563" s="2">
        <v>44885.75</v>
      </c>
      <c r="F17563">
        <v>1026.5</v>
      </c>
      <c r="G17563">
        <v>7.78</v>
      </c>
      <c r="K17563" s="2">
        <v>44885.75</v>
      </c>
      <c r="L17563">
        <v>1163.7</v>
      </c>
      <c r="M17563">
        <v>1163.7</v>
      </c>
      <c r="N17563">
        <v>137.19999999999999</v>
      </c>
      <c r="O17563">
        <v>137.19999999999999</v>
      </c>
      <c r="P17563">
        <v>365.5</v>
      </c>
      <c r="Q17563">
        <v>2158</v>
      </c>
      <c r="R17563">
        <f>Q17563-P17563+N17563</f>
        <v>1929.7</v>
      </c>
      <c r="S17563">
        <v>68</v>
      </c>
      <c r="T17563">
        <f>P17563-S17563-N17563</f>
        <v>160.30000000000001</v>
      </c>
    </row>
    <row r="17564" spans="1:20" x14ac:dyDescent="0.3">
      <c r="A17564" s="1">
        <v>17562</v>
      </c>
      <c r="B17564">
        <v>49095</v>
      </c>
      <c r="C17564" t="s">
        <v>13</v>
      </c>
      <c r="D17564" t="s">
        <v>14</v>
      </c>
      <c r="E17564" s="2">
        <v>44885.75</v>
      </c>
      <c r="F17564">
        <v>1026.5</v>
      </c>
      <c r="G17564">
        <v>7.78</v>
      </c>
      <c r="K17564" s="2">
        <v>44885.75</v>
      </c>
      <c r="L17564">
        <v>1163.7</v>
      </c>
      <c r="M17564">
        <v>1163.7</v>
      </c>
      <c r="N17564">
        <v>137.19999999999999</v>
      </c>
      <c r="O17564">
        <v>137.19999999999999</v>
      </c>
      <c r="P17564">
        <v>365.5</v>
      </c>
      <c r="Q17564">
        <v>2158</v>
      </c>
      <c r="R17564">
        <f>Q17564-P17564+N17564</f>
        <v>1929.7</v>
      </c>
      <c r="S17564">
        <v>68</v>
      </c>
      <c r="T17564">
        <f>P17564-S17564-N17564</f>
        <v>160.30000000000001</v>
      </c>
    </row>
    <row r="17565" spans="1:20" x14ac:dyDescent="0.3">
      <c r="A17565" s="1">
        <v>17563</v>
      </c>
      <c r="B17565">
        <v>49096</v>
      </c>
      <c r="C17565" t="s">
        <v>13</v>
      </c>
      <c r="D17565" t="s">
        <v>14</v>
      </c>
      <c r="E17565" s="2">
        <v>44885.75</v>
      </c>
      <c r="F17565">
        <v>1026.5</v>
      </c>
      <c r="G17565">
        <v>7.78</v>
      </c>
      <c r="K17565" s="2">
        <v>44885.75</v>
      </c>
      <c r="L17565">
        <v>1163.7</v>
      </c>
      <c r="M17565">
        <v>1163.7</v>
      </c>
      <c r="N17565">
        <v>137.19999999999999</v>
      </c>
      <c r="O17565">
        <v>137.19999999999999</v>
      </c>
      <c r="P17565">
        <v>365.5</v>
      </c>
      <c r="Q17565">
        <v>2158</v>
      </c>
      <c r="R17565">
        <f>Q17565-P17565+N17565</f>
        <v>1929.7</v>
      </c>
      <c r="S17565">
        <v>68</v>
      </c>
      <c r="T17565">
        <f>P17565-S17565-N17565</f>
        <v>160.30000000000001</v>
      </c>
    </row>
    <row r="17566" spans="1:20" x14ac:dyDescent="0.3">
      <c r="A17566" s="1">
        <v>17564</v>
      </c>
      <c r="B17566">
        <v>49097</v>
      </c>
      <c r="C17566" t="s">
        <v>13</v>
      </c>
      <c r="D17566" t="s">
        <v>14</v>
      </c>
      <c r="E17566" s="2">
        <v>44885.75</v>
      </c>
      <c r="F17566">
        <v>1026.5</v>
      </c>
      <c r="G17566">
        <v>7.78</v>
      </c>
      <c r="K17566" s="2">
        <v>44885.75</v>
      </c>
      <c r="L17566">
        <v>1163.7</v>
      </c>
      <c r="M17566">
        <v>1163.7</v>
      </c>
      <c r="N17566">
        <v>137.19999999999999</v>
      </c>
      <c r="O17566">
        <v>137.19999999999999</v>
      </c>
      <c r="P17566">
        <v>365.5</v>
      </c>
      <c r="Q17566">
        <v>2158</v>
      </c>
      <c r="R17566">
        <f>Q17566-P17566+N17566</f>
        <v>1929.7</v>
      </c>
      <c r="S17566">
        <v>68</v>
      </c>
      <c r="T17566">
        <f>P17566-S17566-N17566</f>
        <v>160.30000000000001</v>
      </c>
    </row>
    <row r="17567" spans="1:20" x14ac:dyDescent="0.3">
      <c r="A17567" s="1">
        <v>17565</v>
      </c>
      <c r="B17567">
        <v>49098</v>
      </c>
      <c r="C17567" t="s">
        <v>13</v>
      </c>
      <c r="D17567" t="s">
        <v>14</v>
      </c>
      <c r="E17567" s="2">
        <v>44885.75</v>
      </c>
      <c r="F17567">
        <v>1026.5</v>
      </c>
      <c r="G17567">
        <v>7.78</v>
      </c>
      <c r="K17567" s="2">
        <v>44885.75</v>
      </c>
      <c r="L17567">
        <v>1163.7</v>
      </c>
      <c r="M17567">
        <v>1163.7</v>
      </c>
      <c r="N17567">
        <v>137.19999999999999</v>
      </c>
      <c r="O17567">
        <v>137.19999999999999</v>
      </c>
      <c r="P17567">
        <v>365.5</v>
      </c>
      <c r="Q17567">
        <v>2158</v>
      </c>
      <c r="R17567">
        <f>Q17567-P17567+N17567</f>
        <v>1929.7</v>
      </c>
      <c r="S17567">
        <v>68</v>
      </c>
      <c r="T17567">
        <f>P17567-S17567-N17567</f>
        <v>160.30000000000001</v>
      </c>
    </row>
    <row r="17568" spans="1:20" x14ac:dyDescent="0.3">
      <c r="A17568" s="1">
        <v>17566</v>
      </c>
      <c r="B17568">
        <v>49106</v>
      </c>
      <c r="C17568" t="s">
        <v>13</v>
      </c>
      <c r="D17568" t="s">
        <v>14</v>
      </c>
      <c r="E17568" s="2">
        <v>44885.791666666657</v>
      </c>
      <c r="F17568">
        <v>1026.55</v>
      </c>
      <c r="G17568">
        <v>7.2566666666666704</v>
      </c>
      <c r="K17568" s="2">
        <v>44885.791666666657</v>
      </c>
      <c r="L17568">
        <v>1164.4583333333301</v>
      </c>
      <c r="M17568">
        <v>1164.4583333333301</v>
      </c>
      <c r="N17568">
        <v>137.90833333333009</v>
      </c>
      <c r="O17568">
        <v>137.90833333333009</v>
      </c>
      <c r="P17568">
        <v>365.5</v>
      </c>
      <c r="Q17568">
        <v>2158</v>
      </c>
      <c r="R17568">
        <f>Q17568-P17568+N17568</f>
        <v>1930.4083333333301</v>
      </c>
      <c r="S17568">
        <v>68</v>
      </c>
      <c r="T17568">
        <f>P17568-S17568-N17568</f>
        <v>159.59166666666991</v>
      </c>
    </row>
    <row r="17569" spans="1:20" x14ac:dyDescent="0.3">
      <c r="A17569" s="1">
        <v>17567</v>
      </c>
      <c r="B17569">
        <v>49107</v>
      </c>
      <c r="C17569" t="s">
        <v>13</v>
      </c>
      <c r="D17569" t="s">
        <v>14</v>
      </c>
      <c r="E17569" s="2">
        <v>44885.791666666657</v>
      </c>
      <c r="F17569">
        <v>1026.55</v>
      </c>
      <c r="G17569">
        <v>7.2566666666666704</v>
      </c>
      <c r="K17569" s="2">
        <v>44885.791666666657</v>
      </c>
      <c r="L17569">
        <v>1164.4583333333301</v>
      </c>
      <c r="M17569">
        <v>1164.4583333333301</v>
      </c>
      <c r="N17569">
        <v>137.90833333333009</v>
      </c>
      <c r="O17569">
        <v>137.90833333333009</v>
      </c>
      <c r="P17569">
        <v>365.5</v>
      </c>
      <c r="Q17569">
        <v>2158</v>
      </c>
      <c r="R17569">
        <f>Q17569-P17569+N17569</f>
        <v>1930.4083333333301</v>
      </c>
      <c r="S17569">
        <v>68</v>
      </c>
      <c r="T17569">
        <f>P17569-S17569-N17569</f>
        <v>159.59166666666991</v>
      </c>
    </row>
    <row r="17570" spans="1:20" x14ac:dyDescent="0.3">
      <c r="A17570" s="1">
        <v>17568</v>
      </c>
      <c r="B17570">
        <v>49108</v>
      </c>
      <c r="C17570" t="s">
        <v>13</v>
      </c>
      <c r="D17570" t="s">
        <v>14</v>
      </c>
      <c r="E17570" s="2">
        <v>44885.791666666657</v>
      </c>
      <c r="F17570">
        <v>1026.55</v>
      </c>
      <c r="G17570">
        <v>7.2566666666666704</v>
      </c>
      <c r="K17570" s="2">
        <v>44885.791666666657</v>
      </c>
      <c r="L17570">
        <v>1164.4583333333301</v>
      </c>
      <c r="M17570">
        <v>1164.4583333333301</v>
      </c>
      <c r="N17570">
        <v>137.90833333333009</v>
      </c>
      <c r="O17570">
        <v>137.90833333333009</v>
      </c>
      <c r="P17570">
        <v>365.5</v>
      </c>
      <c r="Q17570">
        <v>2158</v>
      </c>
      <c r="R17570">
        <f>Q17570-P17570+N17570</f>
        <v>1930.4083333333301</v>
      </c>
      <c r="S17570">
        <v>68</v>
      </c>
      <c r="T17570">
        <f>P17570-S17570-N17570</f>
        <v>159.59166666666991</v>
      </c>
    </row>
    <row r="17571" spans="1:20" x14ac:dyDescent="0.3">
      <c r="A17571" s="1">
        <v>17569</v>
      </c>
      <c r="B17571">
        <v>49109</v>
      </c>
      <c r="C17571" t="s">
        <v>13</v>
      </c>
      <c r="D17571" t="s">
        <v>14</v>
      </c>
      <c r="E17571" s="2">
        <v>44885.791666666657</v>
      </c>
      <c r="F17571">
        <v>1026.55</v>
      </c>
      <c r="G17571">
        <v>7.2566666666666704</v>
      </c>
      <c r="K17571" s="2">
        <v>44885.791666666657</v>
      </c>
      <c r="L17571">
        <v>1164.4583333333301</v>
      </c>
      <c r="M17571">
        <v>1164.4583333333301</v>
      </c>
      <c r="N17571">
        <v>137.90833333333009</v>
      </c>
      <c r="O17571">
        <v>137.90833333333009</v>
      </c>
      <c r="P17571">
        <v>365.5</v>
      </c>
      <c r="Q17571">
        <v>2158</v>
      </c>
      <c r="R17571">
        <f>Q17571-P17571+N17571</f>
        <v>1930.4083333333301</v>
      </c>
      <c r="S17571">
        <v>68</v>
      </c>
      <c r="T17571">
        <f>P17571-S17571-N17571</f>
        <v>159.59166666666991</v>
      </c>
    </row>
    <row r="17572" spans="1:20" x14ac:dyDescent="0.3">
      <c r="A17572" s="1">
        <v>17570</v>
      </c>
      <c r="B17572">
        <v>49110</v>
      </c>
      <c r="C17572" t="s">
        <v>13</v>
      </c>
      <c r="D17572" t="s">
        <v>14</v>
      </c>
      <c r="E17572" s="2">
        <v>44885.791666666657</v>
      </c>
      <c r="F17572">
        <v>1026.55</v>
      </c>
      <c r="G17572">
        <v>7.2566666666666704</v>
      </c>
      <c r="K17572" s="2">
        <v>44885.791666666657</v>
      </c>
      <c r="L17572">
        <v>1164.4583333333301</v>
      </c>
      <c r="M17572">
        <v>1164.4583333333301</v>
      </c>
      <c r="N17572">
        <v>137.90833333333009</v>
      </c>
      <c r="O17572">
        <v>137.90833333333009</v>
      </c>
      <c r="P17572">
        <v>365.5</v>
      </c>
      <c r="Q17572">
        <v>2158</v>
      </c>
      <c r="R17572">
        <f>Q17572-P17572+N17572</f>
        <v>1930.4083333333301</v>
      </c>
      <c r="S17572">
        <v>68</v>
      </c>
      <c r="T17572">
        <f>P17572-S17572-N17572</f>
        <v>159.59166666666991</v>
      </c>
    </row>
    <row r="17573" spans="1:20" x14ac:dyDescent="0.3">
      <c r="A17573" s="1">
        <v>17571</v>
      </c>
      <c r="B17573">
        <v>49118</v>
      </c>
      <c r="C17573" t="s">
        <v>13</v>
      </c>
      <c r="D17573" t="s">
        <v>14</v>
      </c>
      <c r="E17573" s="2">
        <v>44885.833333333343</v>
      </c>
      <c r="F17573">
        <v>1026.55</v>
      </c>
      <c r="G17573">
        <v>6.81</v>
      </c>
      <c r="K17573" s="2">
        <v>44885.833333333343</v>
      </c>
      <c r="L17573">
        <v>1164.1666666666699</v>
      </c>
      <c r="M17573">
        <v>1164.1666666666699</v>
      </c>
      <c r="N17573">
        <v>137.61666666667</v>
      </c>
      <c r="O17573">
        <v>137.61666666667</v>
      </c>
      <c r="P17573">
        <v>365.5</v>
      </c>
      <c r="Q17573">
        <v>2158</v>
      </c>
      <c r="R17573">
        <f>Q17573-P17573+N17573</f>
        <v>1930.11666666667</v>
      </c>
      <c r="S17573">
        <v>68</v>
      </c>
      <c r="T17573">
        <f>P17573-S17573-N17573</f>
        <v>159.88333333333</v>
      </c>
    </row>
    <row r="17574" spans="1:20" x14ac:dyDescent="0.3">
      <c r="A17574" s="1">
        <v>17572</v>
      </c>
      <c r="B17574">
        <v>49119</v>
      </c>
      <c r="C17574" t="s">
        <v>13</v>
      </c>
      <c r="D17574" t="s">
        <v>14</v>
      </c>
      <c r="E17574" s="2">
        <v>44885.833333333343</v>
      </c>
      <c r="F17574">
        <v>1026.55</v>
      </c>
      <c r="G17574">
        <v>6.81</v>
      </c>
      <c r="K17574" s="2">
        <v>44885.833333333343</v>
      </c>
      <c r="L17574">
        <v>1164.1666666666699</v>
      </c>
      <c r="M17574">
        <v>1164.1666666666699</v>
      </c>
      <c r="N17574">
        <v>137.61666666667</v>
      </c>
      <c r="O17574">
        <v>137.61666666667</v>
      </c>
      <c r="P17574">
        <v>365.5</v>
      </c>
      <c r="Q17574">
        <v>2158</v>
      </c>
      <c r="R17574">
        <f>Q17574-P17574+N17574</f>
        <v>1930.11666666667</v>
      </c>
      <c r="S17574">
        <v>68</v>
      </c>
      <c r="T17574">
        <f>P17574-S17574-N17574</f>
        <v>159.88333333333</v>
      </c>
    </row>
    <row r="17575" spans="1:20" x14ac:dyDescent="0.3">
      <c r="A17575" s="1">
        <v>17573</v>
      </c>
      <c r="B17575">
        <v>49120</v>
      </c>
      <c r="C17575" t="s">
        <v>13</v>
      </c>
      <c r="D17575" t="s">
        <v>14</v>
      </c>
      <c r="E17575" s="2">
        <v>44885.833333333343</v>
      </c>
      <c r="F17575">
        <v>1026.55</v>
      </c>
      <c r="G17575">
        <v>6.81</v>
      </c>
      <c r="K17575" s="2">
        <v>44885.833333333343</v>
      </c>
      <c r="L17575">
        <v>1164.1666666666699</v>
      </c>
      <c r="M17575">
        <v>1164.1666666666699</v>
      </c>
      <c r="N17575">
        <v>137.61666666667</v>
      </c>
      <c r="O17575">
        <v>137.61666666667</v>
      </c>
      <c r="P17575">
        <v>365.5</v>
      </c>
      <c r="Q17575">
        <v>2158</v>
      </c>
      <c r="R17575">
        <f>Q17575-P17575+N17575</f>
        <v>1930.11666666667</v>
      </c>
      <c r="S17575">
        <v>68</v>
      </c>
      <c r="T17575">
        <f>P17575-S17575-N17575</f>
        <v>159.88333333333</v>
      </c>
    </row>
    <row r="17576" spans="1:20" x14ac:dyDescent="0.3">
      <c r="A17576" s="1">
        <v>17574</v>
      </c>
      <c r="B17576">
        <v>49121</v>
      </c>
      <c r="C17576" t="s">
        <v>13</v>
      </c>
      <c r="D17576" t="s">
        <v>14</v>
      </c>
      <c r="E17576" s="2">
        <v>44885.833333333343</v>
      </c>
      <c r="F17576">
        <v>1026.55</v>
      </c>
      <c r="G17576">
        <v>6.81</v>
      </c>
      <c r="K17576" s="2">
        <v>44885.833333333343</v>
      </c>
      <c r="L17576">
        <v>1164.1666666666699</v>
      </c>
      <c r="M17576">
        <v>1164.1666666666699</v>
      </c>
      <c r="N17576">
        <v>137.61666666667</v>
      </c>
      <c r="O17576">
        <v>137.61666666667</v>
      </c>
      <c r="P17576">
        <v>365.5</v>
      </c>
      <c r="Q17576">
        <v>2158</v>
      </c>
      <c r="R17576">
        <f>Q17576-P17576+N17576</f>
        <v>1930.11666666667</v>
      </c>
      <c r="S17576">
        <v>68</v>
      </c>
      <c r="T17576">
        <f>P17576-S17576-N17576</f>
        <v>159.88333333333</v>
      </c>
    </row>
    <row r="17577" spans="1:20" x14ac:dyDescent="0.3">
      <c r="A17577" s="1">
        <v>17575</v>
      </c>
      <c r="B17577">
        <v>49122</v>
      </c>
      <c r="C17577" t="s">
        <v>13</v>
      </c>
      <c r="D17577" t="s">
        <v>14</v>
      </c>
      <c r="E17577" s="2">
        <v>44885.833333333343</v>
      </c>
      <c r="F17577">
        <v>1026.55</v>
      </c>
      <c r="G17577">
        <v>6.81</v>
      </c>
      <c r="K17577" s="2">
        <v>44885.833333333343</v>
      </c>
      <c r="L17577">
        <v>1164.1666666666699</v>
      </c>
      <c r="M17577">
        <v>1164.1666666666699</v>
      </c>
      <c r="N17577">
        <v>137.61666666667</v>
      </c>
      <c r="O17577">
        <v>137.61666666667</v>
      </c>
      <c r="P17577">
        <v>365.5</v>
      </c>
      <c r="Q17577">
        <v>2158</v>
      </c>
      <c r="R17577">
        <f>Q17577-P17577+N17577</f>
        <v>1930.11666666667</v>
      </c>
      <c r="S17577">
        <v>68</v>
      </c>
      <c r="T17577">
        <f>P17577-S17577-N17577</f>
        <v>159.88333333333</v>
      </c>
    </row>
    <row r="17578" spans="1:20" x14ac:dyDescent="0.3">
      <c r="A17578" s="1">
        <v>17576</v>
      </c>
      <c r="B17578">
        <v>49130</v>
      </c>
      <c r="C17578" t="s">
        <v>13</v>
      </c>
      <c r="D17578" t="s">
        <v>14</v>
      </c>
      <c r="E17578" s="2">
        <v>44885.875</v>
      </c>
      <c r="F17578">
        <v>1026.675</v>
      </c>
      <c r="G17578">
        <v>6.0133333333333301</v>
      </c>
      <c r="K17578" s="2">
        <v>44885.875</v>
      </c>
      <c r="L17578">
        <v>1164.925</v>
      </c>
      <c r="M17578">
        <v>1164.925</v>
      </c>
      <c r="N17578">
        <v>138.25</v>
      </c>
      <c r="O17578">
        <v>138.25</v>
      </c>
      <c r="P17578">
        <v>365.5</v>
      </c>
      <c r="Q17578">
        <v>2158</v>
      </c>
      <c r="R17578">
        <f>Q17578-P17578+N17578</f>
        <v>1930.75</v>
      </c>
      <c r="S17578">
        <v>68</v>
      </c>
      <c r="T17578">
        <f>P17578-S17578-N17578</f>
        <v>159.25</v>
      </c>
    </row>
    <row r="17579" spans="1:20" x14ac:dyDescent="0.3">
      <c r="A17579" s="1">
        <v>17577</v>
      </c>
      <c r="B17579">
        <v>49131</v>
      </c>
      <c r="C17579" t="s">
        <v>13</v>
      </c>
      <c r="D17579" t="s">
        <v>14</v>
      </c>
      <c r="E17579" s="2">
        <v>44885.875</v>
      </c>
      <c r="F17579">
        <v>1026.675</v>
      </c>
      <c r="G17579">
        <v>6.0133333333333301</v>
      </c>
      <c r="K17579" s="2">
        <v>44885.875</v>
      </c>
      <c r="L17579">
        <v>1164.925</v>
      </c>
      <c r="M17579">
        <v>1164.925</v>
      </c>
      <c r="N17579">
        <v>138.25</v>
      </c>
      <c r="O17579">
        <v>138.25</v>
      </c>
      <c r="P17579">
        <v>365.5</v>
      </c>
      <c r="Q17579">
        <v>2158</v>
      </c>
      <c r="R17579">
        <f>Q17579-P17579+N17579</f>
        <v>1930.75</v>
      </c>
      <c r="S17579">
        <v>68</v>
      </c>
      <c r="T17579">
        <f>P17579-S17579-N17579</f>
        <v>159.25</v>
      </c>
    </row>
    <row r="17580" spans="1:20" x14ac:dyDescent="0.3">
      <c r="A17580" s="1">
        <v>17578</v>
      </c>
      <c r="B17580">
        <v>49132</v>
      </c>
      <c r="C17580" t="s">
        <v>13</v>
      </c>
      <c r="D17580" t="s">
        <v>14</v>
      </c>
      <c r="E17580" s="2">
        <v>44885.875</v>
      </c>
      <c r="F17580">
        <v>1026.675</v>
      </c>
      <c r="G17580">
        <v>6.0133333333333301</v>
      </c>
      <c r="K17580" s="2">
        <v>44885.875</v>
      </c>
      <c r="L17580">
        <v>1164.925</v>
      </c>
      <c r="M17580">
        <v>1164.925</v>
      </c>
      <c r="N17580">
        <v>138.25</v>
      </c>
      <c r="O17580">
        <v>138.25</v>
      </c>
      <c r="P17580">
        <v>365.5</v>
      </c>
      <c r="Q17580">
        <v>2158</v>
      </c>
      <c r="R17580">
        <f>Q17580-P17580+N17580</f>
        <v>1930.75</v>
      </c>
      <c r="S17580">
        <v>68</v>
      </c>
      <c r="T17580">
        <f>P17580-S17580-N17580</f>
        <v>159.25</v>
      </c>
    </row>
    <row r="17581" spans="1:20" x14ac:dyDescent="0.3">
      <c r="A17581" s="1">
        <v>17579</v>
      </c>
      <c r="B17581">
        <v>49133</v>
      </c>
      <c r="C17581" t="s">
        <v>13</v>
      </c>
      <c r="D17581" t="s">
        <v>14</v>
      </c>
      <c r="E17581" s="2">
        <v>44885.875</v>
      </c>
      <c r="F17581">
        <v>1026.675</v>
      </c>
      <c r="G17581">
        <v>6.0133333333333301</v>
      </c>
      <c r="K17581" s="2">
        <v>44885.875</v>
      </c>
      <c r="L17581">
        <v>1164.925</v>
      </c>
      <c r="M17581">
        <v>1164.925</v>
      </c>
      <c r="N17581">
        <v>138.25</v>
      </c>
      <c r="O17581">
        <v>138.25</v>
      </c>
      <c r="P17581">
        <v>365.5</v>
      </c>
      <c r="Q17581">
        <v>2158</v>
      </c>
      <c r="R17581">
        <f>Q17581-P17581+N17581</f>
        <v>1930.75</v>
      </c>
      <c r="S17581">
        <v>68</v>
      </c>
      <c r="T17581">
        <f>P17581-S17581-N17581</f>
        <v>159.25</v>
      </c>
    </row>
    <row r="17582" spans="1:20" x14ac:dyDescent="0.3">
      <c r="A17582" s="1">
        <v>17580</v>
      </c>
      <c r="B17582">
        <v>49134</v>
      </c>
      <c r="C17582" t="s">
        <v>13</v>
      </c>
      <c r="D17582" t="s">
        <v>14</v>
      </c>
      <c r="E17582" s="2">
        <v>44885.875</v>
      </c>
      <c r="F17582">
        <v>1026.675</v>
      </c>
      <c r="G17582">
        <v>6.0133333333333301</v>
      </c>
      <c r="K17582" s="2">
        <v>44885.875</v>
      </c>
      <c r="L17582">
        <v>1164.925</v>
      </c>
      <c r="M17582">
        <v>1164.925</v>
      </c>
      <c r="N17582">
        <v>138.25</v>
      </c>
      <c r="O17582">
        <v>138.25</v>
      </c>
      <c r="P17582">
        <v>365.5</v>
      </c>
      <c r="Q17582">
        <v>2158</v>
      </c>
      <c r="R17582">
        <f>Q17582-P17582+N17582</f>
        <v>1930.75</v>
      </c>
      <c r="S17582">
        <v>68</v>
      </c>
      <c r="T17582">
        <f>P17582-S17582-N17582</f>
        <v>159.25</v>
      </c>
    </row>
    <row r="17583" spans="1:20" x14ac:dyDescent="0.3">
      <c r="A17583" s="1">
        <v>17581</v>
      </c>
      <c r="B17583">
        <v>49142</v>
      </c>
      <c r="C17583" t="s">
        <v>13</v>
      </c>
      <c r="D17583" t="s">
        <v>14</v>
      </c>
      <c r="E17583" s="2">
        <v>44885.916666666657</v>
      </c>
      <c r="F17583">
        <v>1027.25</v>
      </c>
      <c r="G17583">
        <v>6.13</v>
      </c>
      <c r="K17583" s="2">
        <v>44885.916666666657</v>
      </c>
      <c r="L17583">
        <v>1165.50833333333</v>
      </c>
      <c r="M17583">
        <v>1165.50833333333</v>
      </c>
      <c r="N17583">
        <v>138.25833333333</v>
      </c>
      <c r="O17583">
        <v>138.25833333333</v>
      </c>
      <c r="P17583">
        <v>365.5</v>
      </c>
      <c r="Q17583">
        <v>2158</v>
      </c>
      <c r="R17583">
        <f>Q17583-P17583+N17583</f>
        <v>1930.75833333333</v>
      </c>
      <c r="S17583">
        <v>68</v>
      </c>
      <c r="T17583">
        <f>P17583-S17583-N17583</f>
        <v>159.24166666667</v>
      </c>
    </row>
    <row r="17584" spans="1:20" x14ac:dyDescent="0.3">
      <c r="A17584" s="1">
        <v>17582</v>
      </c>
      <c r="B17584">
        <v>49143</v>
      </c>
      <c r="C17584" t="s">
        <v>13</v>
      </c>
      <c r="D17584" t="s">
        <v>14</v>
      </c>
      <c r="E17584" s="2">
        <v>44885.916666666657</v>
      </c>
      <c r="F17584">
        <v>1027.25</v>
      </c>
      <c r="G17584">
        <v>6.13</v>
      </c>
      <c r="K17584" s="2">
        <v>44885.916666666657</v>
      </c>
      <c r="L17584">
        <v>1165.50833333333</v>
      </c>
      <c r="M17584">
        <v>1165.50833333333</v>
      </c>
      <c r="N17584">
        <v>138.25833333333</v>
      </c>
      <c r="O17584">
        <v>138.25833333333</v>
      </c>
      <c r="P17584">
        <v>365.5</v>
      </c>
      <c r="Q17584">
        <v>2158</v>
      </c>
      <c r="R17584">
        <f>Q17584-P17584+N17584</f>
        <v>1930.75833333333</v>
      </c>
      <c r="S17584">
        <v>68</v>
      </c>
      <c r="T17584">
        <f>P17584-S17584-N17584</f>
        <v>159.24166666667</v>
      </c>
    </row>
    <row r="17585" spans="1:20" x14ac:dyDescent="0.3">
      <c r="A17585" s="1">
        <v>17583</v>
      </c>
      <c r="B17585">
        <v>49144</v>
      </c>
      <c r="C17585" t="s">
        <v>13</v>
      </c>
      <c r="D17585" t="s">
        <v>14</v>
      </c>
      <c r="E17585" s="2">
        <v>44885.916666666657</v>
      </c>
      <c r="F17585">
        <v>1027.25</v>
      </c>
      <c r="G17585">
        <v>6.13</v>
      </c>
      <c r="K17585" s="2">
        <v>44885.916666666657</v>
      </c>
      <c r="L17585">
        <v>1165.50833333333</v>
      </c>
      <c r="M17585">
        <v>1165.50833333333</v>
      </c>
      <c r="N17585">
        <v>138.25833333333</v>
      </c>
      <c r="O17585">
        <v>138.25833333333</v>
      </c>
      <c r="P17585">
        <v>365.5</v>
      </c>
      <c r="Q17585">
        <v>2158</v>
      </c>
      <c r="R17585">
        <f>Q17585-P17585+N17585</f>
        <v>1930.75833333333</v>
      </c>
      <c r="S17585">
        <v>68</v>
      </c>
      <c r="T17585">
        <f>P17585-S17585-N17585</f>
        <v>159.24166666667</v>
      </c>
    </row>
    <row r="17586" spans="1:20" x14ac:dyDescent="0.3">
      <c r="A17586" s="1">
        <v>17584</v>
      </c>
      <c r="B17586">
        <v>49145</v>
      </c>
      <c r="C17586" t="s">
        <v>13</v>
      </c>
      <c r="D17586" t="s">
        <v>14</v>
      </c>
      <c r="E17586" s="2">
        <v>44885.916666666657</v>
      </c>
      <c r="F17586">
        <v>1027.25</v>
      </c>
      <c r="G17586">
        <v>6.13</v>
      </c>
      <c r="K17586" s="2">
        <v>44885.916666666657</v>
      </c>
      <c r="L17586">
        <v>1165.50833333333</v>
      </c>
      <c r="M17586">
        <v>1165.50833333333</v>
      </c>
      <c r="N17586">
        <v>138.25833333333</v>
      </c>
      <c r="O17586">
        <v>138.25833333333</v>
      </c>
      <c r="P17586">
        <v>365.5</v>
      </c>
      <c r="Q17586">
        <v>2158</v>
      </c>
      <c r="R17586">
        <f>Q17586-P17586+N17586</f>
        <v>1930.75833333333</v>
      </c>
      <c r="S17586">
        <v>68</v>
      </c>
      <c r="T17586">
        <f>P17586-S17586-N17586</f>
        <v>159.24166666667</v>
      </c>
    </row>
    <row r="17587" spans="1:20" x14ac:dyDescent="0.3">
      <c r="A17587" s="1">
        <v>17585</v>
      </c>
      <c r="B17587">
        <v>49146</v>
      </c>
      <c r="C17587" t="s">
        <v>13</v>
      </c>
      <c r="D17587" t="s">
        <v>14</v>
      </c>
      <c r="E17587" s="2">
        <v>44885.916666666657</v>
      </c>
      <c r="F17587">
        <v>1027.25</v>
      </c>
      <c r="G17587">
        <v>6.13</v>
      </c>
      <c r="K17587" s="2">
        <v>44885.916666666657</v>
      </c>
      <c r="L17587">
        <v>1165.50833333333</v>
      </c>
      <c r="M17587">
        <v>1165.50833333333</v>
      </c>
      <c r="N17587">
        <v>138.25833333333</v>
      </c>
      <c r="O17587">
        <v>138.25833333333</v>
      </c>
      <c r="P17587">
        <v>365.5</v>
      </c>
      <c r="Q17587">
        <v>2158</v>
      </c>
      <c r="R17587">
        <f>Q17587-P17587+N17587</f>
        <v>1930.75833333333</v>
      </c>
      <c r="S17587">
        <v>68</v>
      </c>
      <c r="T17587">
        <f>P17587-S17587-N17587</f>
        <v>159.24166666667</v>
      </c>
    </row>
    <row r="17588" spans="1:20" x14ac:dyDescent="0.3">
      <c r="A17588" s="1">
        <v>17586</v>
      </c>
      <c r="B17588">
        <v>49154</v>
      </c>
      <c r="C17588" t="s">
        <v>13</v>
      </c>
      <c r="D17588" t="s">
        <v>14</v>
      </c>
      <c r="E17588" s="2">
        <v>44885.958333333343</v>
      </c>
      <c r="F17588">
        <v>1027.625</v>
      </c>
      <c r="G17588">
        <v>6.1233333333333304</v>
      </c>
      <c r="K17588" s="2">
        <v>44885.958333333343</v>
      </c>
      <c r="L17588">
        <v>1165.8</v>
      </c>
      <c r="M17588">
        <v>1165.8</v>
      </c>
      <c r="N17588">
        <v>138.17500000000001</v>
      </c>
      <c r="O17588">
        <v>138.17500000000001</v>
      </c>
      <c r="P17588">
        <v>365.5</v>
      </c>
      <c r="Q17588">
        <v>2158</v>
      </c>
      <c r="R17588">
        <f>Q17588-P17588+N17588</f>
        <v>1930.675</v>
      </c>
      <c r="S17588">
        <v>68</v>
      </c>
      <c r="T17588">
        <f>P17588-S17588-N17588</f>
        <v>159.32499999999999</v>
      </c>
    </row>
    <row r="17589" spans="1:20" x14ac:dyDescent="0.3">
      <c r="A17589" s="1">
        <v>17587</v>
      </c>
      <c r="B17589">
        <v>49155</v>
      </c>
      <c r="C17589" t="s">
        <v>13</v>
      </c>
      <c r="D17589" t="s">
        <v>14</v>
      </c>
      <c r="E17589" s="2">
        <v>44885.958333333343</v>
      </c>
      <c r="F17589">
        <v>1027.625</v>
      </c>
      <c r="G17589">
        <v>6.1233333333333304</v>
      </c>
      <c r="K17589" s="2">
        <v>44885.958333333343</v>
      </c>
      <c r="L17589">
        <v>1165.8</v>
      </c>
      <c r="M17589">
        <v>1165.8</v>
      </c>
      <c r="N17589">
        <v>138.17500000000001</v>
      </c>
      <c r="O17589">
        <v>138.17500000000001</v>
      </c>
      <c r="P17589">
        <v>365.5</v>
      </c>
      <c r="Q17589">
        <v>2158</v>
      </c>
      <c r="R17589">
        <f>Q17589-P17589+N17589</f>
        <v>1930.675</v>
      </c>
      <c r="S17589">
        <v>68</v>
      </c>
      <c r="T17589">
        <f>P17589-S17589-N17589</f>
        <v>159.32499999999999</v>
      </c>
    </row>
    <row r="17590" spans="1:20" x14ac:dyDescent="0.3">
      <c r="A17590" s="1">
        <v>17588</v>
      </c>
      <c r="B17590">
        <v>49156</v>
      </c>
      <c r="C17590" t="s">
        <v>13</v>
      </c>
      <c r="D17590" t="s">
        <v>14</v>
      </c>
      <c r="E17590" s="2">
        <v>44885.958333333343</v>
      </c>
      <c r="F17590">
        <v>1027.625</v>
      </c>
      <c r="G17590">
        <v>6.1233333333333304</v>
      </c>
      <c r="K17590" s="2">
        <v>44885.958333333343</v>
      </c>
      <c r="L17590">
        <v>1165.8</v>
      </c>
      <c r="M17590">
        <v>1165.8</v>
      </c>
      <c r="N17590">
        <v>138.17500000000001</v>
      </c>
      <c r="O17590">
        <v>138.17500000000001</v>
      </c>
      <c r="P17590">
        <v>365.5</v>
      </c>
      <c r="Q17590">
        <v>2158</v>
      </c>
      <c r="R17590">
        <f>Q17590-P17590+N17590</f>
        <v>1930.675</v>
      </c>
      <c r="S17590">
        <v>68</v>
      </c>
      <c r="T17590">
        <f>P17590-S17590-N17590</f>
        <v>159.32499999999999</v>
      </c>
    </row>
    <row r="17591" spans="1:20" x14ac:dyDescent="0.3">
      <c r="A17591" s="1">
        <v>17589</v>
      </c>
      <c r="B17591">
        <v>49157</v>
      </c>
      <c r="C17591" t="s">
        <v>13</v>
      </c>
      <c r="D17591" t="s">
        <v>14</v>
      </c>
      <c r="E17591" s="2">
        <v>44885.958333333343</v>
      </c>
      <c r="F17591">
        <v>1027.625</v>
      </c>
      <c r="G17591">
        <v>6.1233333333333304</v>
      </c>
      <c r="K17591" s="2">
        <v>44885.958333333343</v>
      </c>
      <c r="L17591">
        <v>1165.8</v>
      </c>
      <c r="M17591">
        <v>1165.8</v>
      </c>
      <c r="N17591">
        <v>138.17500000000001</v>
      </c>
      <c r="O17591">
        <v>138.17500000000001</v>
      </c>
      <c r="P17591">
        <v>365.5</v>
      </c>
      <c r="Q17591">
        <v>2158</v>
      </c>
      <c r="R17591">
        <f>Q17591-P17591+N17591</f>
        <v>1930.675</v>
      </c>
      <c r="S17591">
        <v>68</v>
      </c>
      <c r="T17591">
        <f>P17591-S17591-N17591</f>
        <v>159.32499999999999</v>
      </c>
    </row>
    <row r="17592" spans="1:20" x14ac:dyDescent="0.3">
      <c r="A17592" s="1">
        <v>17590</v>
      </c>
      <c r="B17592">
        <v>49158</v>
      </c>
      <c r="C17592" t="s">
        <v>13</v>
      </c>
      <c r="D17592" t="s">
        <v>14</v>
      </c>
      <c r="E17592" s="2">
        <v>44885.958333333343</v>
      </c>
      <c r="F17592">
        <v>1027.625</v>
      </c>
      <c r="G17592">
        <v>6.1233333333333304</v>
      </c>
      <c r="K17592" s="2">
        <v>44885.958333333343</v>
      </c>
      <c r="L17592">
        <v>1165.8</v>
      </c>
      <c r="M17592">
        <v>1165.8</v>
      </c>
      <c r="N17592">
        <v>138.17500000000001</v>
      </c>
      <c r="O17592">
        <v>138.17500000000001</v>
      </c>
      <c r="P17592">
        <v>365.5</v>
      </c>
      <c r="Q17592">
        <v>2158</v>
      </c>
      <c r="R17592">
        <f>Q17592-P17592+N17592</f>
        <v>1930.675</v>
      </c>
      <c r="S17592">
        <v>68</v>
      </c>
      <c r="T17592">
        <f>P17592-S17592-N17592</f>
        <v>159.32499999999999</v>
      </c>
    </row>
    <row r="17593" spans="1:20" x14ac:dyDescent="0.3">
      <c r="A17593" s="1">
        <v>17591</v>
      </c>
      <c r="B17593">
        <v>49166</v>
      </c>
      <c r="C17593" t="s">
        <v>13</v>
      </c>
      <c r="D17593" t="s">
        <v>14</v>
      </c>
      <c r="E17593" s="2">
        <v>44886</v>
      </c>
      <c r="F17593">
        <v>1028.175</v>
      </c>
      <c r="G17593">
        <v>6.1866666666666701</v>
      </c>
      <c r="K17593" s="2">
        <v>44886</v>
      </c>
      <c r="L17593">
        <v>1166.2666666666701</v>
      </c>
      <c r="M17593">
        <v>1166.2666666666701</v>
      </c>
      <c r="N17593">
        <v>138.09166666667011</v>
      </c>
      <c r="O17593">
        <v>138.09166666667011</v>
      </c>
      <c r="P17593">
        <v>365.5</v>
      </c>
      <c r="Q17593">
        <v>2158</v>
      </c>
      <c r="R17593">
        <f>Q17593-P17593+N17593</f>
        <v>1930.5916666666701</v>
      </c>
      <c r="S17593">
        <v>68</v>
      </c>
      <c r="T17593">
        <f>P17593-S17593-N17593</f>
        <v>159.40833333332989</v>
      </c>
    </row>
    <row r="17594" spans="1:20" x14ac:dyDescent="0.3">
      <c r="A17594" s="1">
        <v>17592</v>
      </c>
      <c r="B17594">
        <v>49167</v>
      </c>
      <c r="C17594" t="s">
        <v>13</v>
      </c>
      <c r="D17594" t="s">
        <v>14</v>
      </c>
      <c r="E17594" s="2">
        <v>44886</v>
      </c>
      <c r="F17594">
        <v>1028.175</v>
      </c>
      <c r="G17594">
        <v>6.1866666666666701</v>
      </c>
      <c r="K17594" s="2">
        <v>44886</v>
      </c>
      <c r="L17594">
        <v>1166.2666666666701</v>
      </c>
      <c r="M17594">
        <v>1166.2666666666701</v>
      </c>
      <c r="N17594">
        <v>138.09166666667011</v>
      </c>
      <c r="O17594">
        <v>138.09166666667011</v>
      </c>
      <c r="P17594">
        <v>365.5</v>
      </c>
      <c r="Q17594">
        <v>2158</v>
      </c>
      <c r="R17594">
        <f>Q17594-P17594+N17594</f>
        <v>1930.5916666666701</v>
      </c>
      <c r="S17594">
        <v>68</v>
      </c>
      <c r="T17594">
        <f>P17594-S17594-N17594</f>
        <v>159.40833333332989</v>
      </c>
    </row>
    <row r="17595" spans="1:20" x14ac:dyDescent="0.3">
      <c r="A17595" s="1">
        <v>17593</v>
      </c>
      <c r="B17595">
        <v>49168</v>
      </c>
      <c r="C17595" t="s">
        <v>13</v>
      </c>
      <c r="D17595" t="s">
        <v>14</v>
      </c>
      <c r="E17595" s="2">
        <v>44886</v>
      </c>
      <c r="F17595">
        <v>1028.175</v>
      </c>
      <c r="G17595">
        <v>6.1866666666666701</v>
      </c>
      <c r="K17595" s="2">
        <v>44886</v>
      </c>
      <c r="L17595">
        <v>1166.2666666666701</v>
      </c>
      <c r="M17595">
        <v>1166.2666666666701</v>
      </c>
      <c r="N17595">
        <v>138.09166666667011</v>
      </c>
      <c r="O17595">
        <v>138.09166666667011</v>
      </c>
      <c r="P17595">
        <v>365.5</v>
      </c>
      <c r="Q17595">
        <v>2158</v>
      </c>
      <c r="R17595">
        <f>Q17595-P17595+N17595</f>
        <v>1930.5916666666701</v>
      </c>
      <c r="S17595">
        <v>68</v>
      </c>
      <c r="T17595">
        <f>P17595-S17595-N17595</f>
        <v>159.40833333332989</v>
      </c>
    </row>
    <row r="17596" spans="1:20" x14ac:dyDescent="0.3">
      <c r="A17596" s="1">
        <v>17594</v>
      </c>
      <c r="B17596">
        <v>49169</v>
      </c>
      <c r="C17596" t="s">
        <v>13</v>
      </c>
      <c r="D17596" t="s">
        <v>14</v>
      </c>
      <c r="E17596" s="2">
        <v>44886</v>
      </c>
      <c r="F17596">
        <v>1028.175</v>
      </c>
      <c r="G17596">
        <v>6.1866666666666701</v>
      </c>
      <c r="K17596" s="2">
        <v>44886</v>
      </c>
      <c r="L17596">
        <v>1166.2666666666701</v>
      </c>
      <c r="M17596">
        <v>1166.2666666666701</v>
      </c>
      <c r="N17596">
        <v>138.09166666667011</v>
      </c>
      <c r="O17596">
        <v>138.09166666667011</v>
      </c>
      <c r="P17596">
        <v>365.5</v>
      </c>
      <c r="Q17596">
        <v>2158</v>
      </c>
      <c r="R17596">
        <f>Q17596-P17596+N17596</f>
        <v>1930.5916666666701</v>
      </c>
      <c r="S17596">
        <v>68</v>
      </c>
      <c r="T17596">
        <f>P17596-S17596-N17596</f>
        <v>159.40833333332989</v>
      </c>
    </row>
    <row r="17597" spans="1:20" x14ac:dyDescent="0.3">
      <c r="A17597" s="1">
        <v>17595</v>
      </c>
      <c r="B17597">
        <v>49170</v>
      </c>
      <c r="C17597" t="s">
        <v>13</v>
      </c>
      <c r="D17597" t="s">
        <v>14</v>
      </c>
      <c r="E17597" s="2">
        <v>44886</v>
      </c>
      <c r="F17597">
        <v>1028.175</v>
      </c>
      <c r="G17597">
        <v>6.1866666666666701</v>
      </c>
      <c r="K17597" s="2">
        <v>44886</v>
      </c>
      <c r="L17597">
        <v>1166.2666666666701</v>
      </c>
      <c r="M17597">
        <v>1166.2666666666701</v>
      </c>
      <c r="N17597">
        <v>138.09166666667011</v>
      </c>
      <c r="O17597">
        <v>138.09166666667011</v>
      </c>
      <c r="P17597">
        <v>365.5</v>
      </c>
      <c r="Q17597">
        <v>2158</v>
      </c>
      <c r="R17597">
        <f>Q17597-P17597+N17597</f>
        <v>1930.5916666666701</v>
      </c>
      <c r="S17597">
        <v>68</v>
      </c>
      <c r="T17597">
        <f>P17597-S17597-N17597</f>
        <v>159.40833333332989</v>
      </c>
    </row>
    <row r="17598" spans="1:20" x14ac:dyDescent="0.3">
      <c r="A17598" s="1">
        <v>17596</v>
      </c>
      <c r="B17598">
        <v>49178</v>
      </c>
      <c r="C17598" t="s">
        <v>13</v>
      </c>
      <c r="D17598" t="s">
        <v>14</v>
      </c>
      <c r="E17598" s="2">
        <v>44886.041666666657</v>
      </c>
      <c r="F17598">
        <v>1027.5</v>
      </c>
      <c r="G17598">
        <v>5.2733333333333299</v>
      </c>
      <c r="K17598" s="2">
        <v>44886.041666666657</v>
      </c>
      <c r="L17598">
        <v>1166.38333333333</v>
      </c>
      <c r="M17598">
        <v>1166.38333333333</v>
      </c>
      <c r="N17598">
        <v>138.88333333333</v>
      </c>
      <c r="O17598">
        <v>138.88333333333</v>
      </c>
      <c r="P17598">
        <v>365.5</v>
      </c>
      <c r="Q17598">
        <v>2158</v>
      </c>
      <c r="R17598">
        <f>Q17598-P17598+N17598</f>
        <v>1931.38333333333</v>
      </c>
      <c r="S17598">
        <v>68</v>
      </c>
      <c r="T17598">
        <f>P17598-S17598-N17598</f>
        <v>158.61666666667</v>
      </c>
    </row>
    <row r="17599" spans="1:20" x14ac:dyDescent="0.3">
      <c r="A17599" s="1">
        <v>17597</v>
      </c>
      <c r="B17599">
        <v>49179</v>
      </c>
      <c r="C17599" t="s">
        <v>13</v>
      </c>
      <c r="D17599" t="s">
        <v>14</v>
      </c>
      <c r="E17599" s="2">
        <v>44886.041666666657</v>
      </c>
      <c r="F17599">
        <v>1027.5</v>
      </c>
      <c r="G17599">
        <v>5.2733333333333299</v>
      </c>
      <c r="K17599" s="2">
        <v>44886.041666666657</v>
      </c>
      <c r="L17599">
        <v>1166.38333333333</v>
      </c>
      <c r="M17599">
        <v>1166.38333333333</v>
      </c>
      <c r="N17599">
        <v>138.88333333333</v>
      </c>
      <c r="O17599">
        <v>138.88333333333</v>
      </c>
      <c r="P17599">
        <v>365.5</v>
      </c>
      <c r="Q17599">
        <v>2158</v>
      </c>
      <c r="R17599">
        <f>Q17599-P17599+N17599</f>
        <v>1931.38333333333</v>
      </c>
      <c r="S17599">
        <v>68</v>
      </c>
      <c r="T17599">
        <f>P17599-S17599-N17599</f>
        <v>158.61666666667</v>
      </c>
    </row>
    <row r="17600" spans="1:20" x14ac:dyDescent="0.3">
      <c r="A17600" s="1">
        <v>17598</v>
      </c>
      <c r="B17600">
        <v>49180</v>
      </c>
      <c r="C17600" t="s">
        <v>13</v>
      </c>
      <c r="D17600" t="s">
        <v>14</v>
      </c>
      <c r="E17600" s="2">
        <v>44886.041666666657</v>
      </c>
      <c r="F17600">
        <v>1027.5</v>
      </c>
      <c r="G17600">
        <v>5.2733333333333299</v>
      </c>
      <c r="K17600" s="2">
        <v>44886.041666666657</v>
      </c>
      <c r="L17600">
        <v>1166.38333333333</v>
      </c>
      <c r="M17600">
        <v>1166.38333333333</v>
      </c>
      <c r="N17600">
        <v>138.88333333333</v>
      </c>
      <c r="O17600">
        <v>138.88333333333</v>
      </c>
      <c r="P17600">
        <v>365.5</v>
      </c>
      <c r="Q17600">
        <v>2158</v>
      </c>
      <c r="R17600">
        <f>Q17600-P17600+N17600</f>
        <v>1931.38333333333</v>
      </c>
      <c r="S17600">
        <v>68</v>
      </c>
      <c r="T17600">
        <f>P17600-S17600-N17600</f>
        <v>158.61666666667</v>
      </c>
    </row>
    <row r="17601" spans="1:20" x14ac:dyDescent="0.3">
      <c r="A17601" s="1">
        <v>17599</v>
      </c>
      <c r="B17601">
        <v>49181</v>
      </c>
      <c r="C17601" t="s">
        <v>13</v>
      </c>
      <c r="D17601" t="s">
        <v>14</v>
      </c>
      <c r="E17601" s="2">
        <v>44886.041666666657</v>
      </c>
      <c r="F17601">
        <v>1027.5</v>
      </c>
      <c r="G17601">
        <v>5.2733333333333299</v>
      </c>
      <c r="K17601" s="2">
        <v>44886.041666666657</v>
      </c>
      <c r="L17601">
        <v>1166.38333333333</v>
      </c>
      <c r="M17601">
        <v>1166.38333333333</v>
      </c>
      <c r="N17601">
        <v>138.88333333333</v>
      </c>
      <c r="O17601">
        <v>138.88333333333</v>
      </c>
      <c r="P17601">
        <v>365.5</v>
      </c>
      <c r="Q17601">
        <v>2158</v>
      </c>
      <c r="R17601">
        <f>Q17601-P17601+N17601</f>
        <v>1931.38333333333</v>
      </c>
      <c r="S17601">
        <v>68</v>
      </c>
      <c r="T17601">
        <f>P17601-S17601-N17601</f>
        <v>158.61666666667</v>
      </c>
    </row>
    <row r="17602" spans="1:20" x14ac:dyDescent="0.3">
      <c r="A17602" s="1">
        <v>17600</v>
      </c>
      <c r="B17602">
        <v>49182</v>
      </c>
      <c r="C17602" t="s">
        <v>13</v>
      </c>
      <c r="D17602" t="s">
        <v>14</v>
      </c>
      <c r="E17602" s="2">
        <v>44886.041666666657</v>
      </c>
      <c r="F17602">
        <v>1027.5</v>
      </c>
      <c r="G17602">
        <v>5.2733333333333299</v>
      </c>
      <c r="K17602" s="2">
        <v>44886.041666666657</v>
      </c>
      <c r="L17602">
        <v>1166.38333333333</v>
      </c>
      <c r="M17602">
        <v>1166.38333333333</v>
      </c>
      <c r="N17602">
        <v>138.88333333333</v>
      </c>
      <c r="O17602">
        <v>138.88333333333</v>
      </c>
      <c r="P17602">
        <v>365.5</v>
      </c>
      <c r="Q17602">
        <v>2158</v>
      </c>
      <c r="R17602">
        <f>Q17602-P17602+N17602</f>
        <v>1931.38333333333</v>
      </c>
      <c r="S17602">
        <v>68</v>
      </c>
      <c r="T17602">
        <f>P17602-S17602-N17602</f>
        <v>158.61666666667</v>
      </c>
    </row>
    <row r="17603" spans="1:20" x14ac:dyDescent="0.3">
      <c r="A17603" s="1">
        <v>17601</v>
      </c>
      <c r="B17603">
        <v>49190</v>
      </c>
      <c r="C17603" t="s">
        <v>13</v>
      </c>
      <c r="D17603" t="s">
        <v>14</v>
      </c>
      <c r="E17603" s="2">
        <v>44886.083333333343</v>
      </c>
      <c r="F17603">
        <v>1027.625</v>
      </c>
      <c r="G17603">
        <v>5.71</v>
      </c>
      <c r="K17603" s="2">
        <v>44886.083333333343</v>
      </c>
      <c r="L17603">
        <v>1166.675</v>
      </c>
      <c r="M17603">
        <v>1166.675</v>
      </c>
      <c r="N17603">
        <v>139.05000000000001</v>
      </c>
      <c r="O17603">
        <v>139.05000000000001</v>
      </c>
      <c r="P17603">
        <v>365.5</v>
      </c>
      <c r="Q17603">
        <v>2158</v>
      </c>
      <c r="R17603">
        <f>Q17603-P17603+N17603</f>
        <v>1931.55</v>
      </c>
      <c r="S17603">
        <v>68</v>
      </c>
      <c r="T17603">
        <f>P17603-S17603-N17603</f>
        <v>158.44999999999999</v>
      </c>
    </row>
    <row r="17604" spans="1:20" x14ac:dyDescent="0.3">
      <c r="A17604" s="1">
        <v>17602</v>
      </c>
      <c r="B17604">
        <v>49191</v>
      </c>
      <c r="C17604" t="s">
        <v>13</v>
      </c>
      <c r="D17604" t="s">
        <v>14</v>
      </c>
      <c r="E17604" s="2">
        <v>44886.083333333343</v>
      </c>
      <c r="F17604">
        <v>1027.625</v>
      </c>
      <c r="G17604">
        <v>5.71</v>
      </c>
      <c r="K17604" s="2">
        <v>44886.083333333343</v>
      </c>
      <c r="L17604">
        <v>1166.675</v>
      </c>
      <c r="M17604">
        <v>1166.675</v>
      </c>
      <c r="N17604">
        <v>139.05000000000001</v>
      </c>
      <c r="O17604">
        <v>139.05000000000001</v>
      </c>
      <c r="P17604">
        <v>365.5</v>
      </c>
      <c r="Q17604">
        <v>2158</v>
      </c>
      <c r="R17604">
        <f>Q17604-P17604+N17604</f>
        <v>1931.55</v>
      </c>
      <c r="S17604">
        <v>68</v>
      </c>
      <c r="T17604">
        <f>P17604-S17604-N17604</f>
        <v>158.44999999999999</v>
      </c>
    </row>
    <row r="17605" spans="1:20" x14ac:dyDescent="0.3">
      <c r="A17605" s="1">
        <v>17603</v>
      </c>
      <c r="B17605">
        <v>49192</v>
      </c>
      <c r="C17605" t="s">
        <v>13</v>
      </c>
      <c r="D17605" t="s">
        <v>14</v>
      </c>
      <c r="E17605" s="2">
        <v>44886.083333333343</v>
      </c>
      <c r="F17605">
        <v>1027.625</v>
      </c>
      <c r="G17605">
        <v>5.71</v>
      </c>
      <c r="K17605" s="2">
        <v>44886.083333333343</v>
      </c>
      <c r="L17605">
        <v>1166.675</v>
      </c>
      <c r="M17605">
        <v>1166.675</v>
      </c>
      <c r="N17605">
        <v>139.05000000000001</v>
      </c>
      <c r="O17605">
        <v>139.05000000000001</v>
      </c>
      <c r="P17605">
        <v>365.5</v>
      </c>
      <c r="Q17605">
        <v>2158</v>
      </c>
      <c r="R17605">
        <f>Q17605-P17605+N17605</f>
        <v>1931.55</v>
      </c>
      <c r="S17605">
        <v>68</v>
      </c>
      <c r="T17605">
        <f>P17605-S17605-N17605</f>
        <v>158.44999999999999</v>
      </c>
    </row>
    <row r="17606" spans="1:20" x14ac:dyDescent="0.3">
      <c r="A17606" s="1">
        <v>17604</v>
      </c>
      <c r="B17606">
        <v>49193</v>
      </c>
      <c r="C17606" t="s">
        <v>13</v>
      </c>
      <c r="D17606" t="s">
        <v>14</v>
      </c>
      <c r="E17606" s="2">
        <v>44886.083333333343</v>
      </c>
      <c r="F17606">
        <v>1027.625</v>
      </c>
      <c r="G17606">
        <v>5.71</v>
      </c>
      <c r="K17606" s="2">
        <v>44886.083333333343</v>
      </c>
      <c r="L17606">
        <v>1166.675</v>
      </c>
      <c r="M17606">
        <v>1166.675</v>
      </c>
      <c r="N17606">
        <v>139.05000000000001</v>
      </c>
      <c r="O17606">
        <v>139.05000000000001</v>
      </c>
      <c r="P17606">
        <v>365.5</v>
      </c>
      <c r="Q17606">
        <v>2158</v>
      </c>
      <c r="R17606">
        <f>Q17606-P17606+N17606</f>
        <v>1931.55</v>
      </c>
      <c r="S17606">
        <v>68</v>
      </c>
      <c r="T17606">
        <f>P17606-S17606-N17606</f>
        <v>158.44999999999999</v>
      </c>
    </row>
    <row r="17607" spans="1:20" x14ac:dyDescent="0.3">
      <c r="A17607" s="1">
        <v>17605</v>
      </c>
      <c r="B17607">
        <v>49194</v>
      </c>
      <c r="C17607" t="s">
        <v>13</v>
      </c>
      <c r="D17607" t="s">
        <v>14</v>
      </c>
      <c r="E17607" s="2">
        <v>44886.083333333343</v>
      </c>
      <c r="F17607">
        <v>1027.625</v>
      </c>
      <c r="G17607">
        <v>5.71</v>
      </c>
      <c r="K17607" s="2">
        <v>44886.083333333343</v>
      </c>
      <c r="L17607">
        <v>1166.675</v>
      </c>
      <c r="M17607">
        <v>1166.675</v>
      </c>
      <c r="N17607">
        <v>139.05000000000001</v>
      </c>
      <c r="O17607">
        <v>139.05000000000001</v>
      </c>
      <c r="P17607">
        <v>365.5</v>
      </c>
      <c r="Q17607">
        <v>2158</v>
      </c>
      <c r="R17607">
        <f>Q17607-P17607+N17607</f>
        <v>1931.55</v>
      </c>
      <c r="S17607">
        <v>68</v>
      </c>
      <c r="T17607">
        <f>P17607-S17607-N17607</f>
        <v>158.44999999999999</v>
      </c>
    </row>
    <row r="17608" spans="1:20" x14ac:dyDescent="0.3">
      <c r="A17608" s="1">
        <v>17606</v>
      </c>
      <c r="B17608">
        <v>49202</v>
      </c>
      <c r="C17608" t="s">
        <v>13</v>
      </c>
      <c r="D17608" t="s">
        <v>14</v>
      </c>
      <c r="E17608" s="2">
        <v>44886.125</v>
      </c>
      <c r="F17608">
        <v>1027.25</v>
      </c>
      <c r="G17608">
        <v>4.49</v>
      </c>
      <c r="K17608" s="2">
        <v>44886.125</v>
      </c>
      <c r="L17608">
        <v>1166.38333333333</v>
      </c>
      <c r="M17608">
        <v>1166.38333333333</v>
      </c>
      <c r="N17608">
        <v>139.13333333333</v>
      </c>
      <c r="O17608">
        <v>139.13333333333</v>
      </c>
      <c r="P17608">
        <v>365.5</v>
      </c>
      <c r="Q17608">
        <v>2158</v>
      </c>
      <c r="R17608">
        <f>Q17608-P17608+N17608</f>
        <v>1931.63333333333</v>
      </c>
      <c r="S17608">
        <v>68</v>
      </c>
      <c r="T17608">
        <f>P17608-S17608-N17608</f>
        <v>158.36666666667</v>
      </c>
    </row>
    <row r="17609" spans="1:20" x14ac:dyDescent="0.3">
      <c r="A17609" s="1">
        <v>17607</v>
      </c>
      <c r="B17609">
        <v>49203</v>
      </c>
      <c r="C17609" t="s">
        <v>13</v>
      </c>
      <c r="D17609" t="s">
        <v>14</v>
      </c>
      <c r="E17609" s="2">
        <v>44886.125</v>
      </c>
      <c r="F17609">
        <v>1027.25</v>
      </c>
      <c r="G17609">
        <v>4.49</v>
      </c>
      <c r="K17609" s="2">
        <v>44886.125</v>
      </c>
      <c r="L17609">
        <v>1166.38333333333</v>
      </c>
      <c r="M17609">
        <v>1166.38333333333</v>
      </c>
      <c r="N17609">
        <v>139.13333333333</v>
      </c>
      <c r="O17609">
        <v>139.13333333333</v>
      </c>
      <c r="P17609">
        <v>365.5</v>
      </c>
      <c r="Q17609">
        <v>2158</v>
      </c>
      <c r="R17609">
        <f>Q17609-P17609+N17609</f>
        <v>1931.63333333333</v>
      </c>
      <c r="S17609">
        <v>68</v>
      </c>
      <c r="T17609">
        <f>P17609-S17609-N17609</f>
        <v>158.36666666667</v>
      </c>
    </row>
    <row r="17610" spans="1:20" x14ac:dyDescent="0.3">
      <c r="A17610" s="1">
        <v>17608</v>
      </c>
      <c r="B17610">
        <v>49204</v>
      </c>
      <c r="C17610" t="s">
        <v>13</v>
      </c>
      <c r="D17610" t="s">
        <v>14</v>
      </c>
      <c r="E17610" s="2">
        <v>44886.125</v>
      </c>
      <c r="F17610">
        <v>1027.25</v>
      </c>
      <c r="G17610">
        <v>4.49</v>
      </c>
      <c r="K17610" s="2">
        <v>44886.125</v>
      </c>
      <c r="L17610">
        <v>1166.38333333333</v>
      </c>
      <c r="M17610">
        <v>1166.38333333333</v>
      </c>
      <c r="N17610">
        <v>139.13333333333</v>
      </c>
      <c r="O17610">
        <v>139.13333333333</v>
      </c>
      <c r="P17610">
        <v>365.5</v>
      </c>
      <c r="Q17610">
        <v>2158</v>
      </c>
      <c r="R17610">
        <f>Q17610-P17610+N17610</f>
        <v>1931.63333333333</v>
      </c>
      <c r="S17610">
        <v>68</v>
      </c>
      <c r="T17610">
        <f>P17610-S17610-N17610</f>
        <v>158.36666666667</v>
      </c>
    </row>
    <row r="17611" spans="1:20" x14ac:dyDescent="0.3">
      <c r="A17611" s="1">
        <v>17609</v>
      </c>
      <c r="B17611">
        <v>49205</v>
      </c>
      <c r="C17611" t="s">
        <v>13</v>
      </c>
      <c r="D17611" t="s">
        <v>14</v>
      </c>
      <c r="E17611" s="2">
        <v>44886.125</v>
      </c>
      <c r="F17611">
        <v>1027.25</v>
      </c>
      <c r="G17611">
        <v>4.49</v>
      </c>
      <c r="K17611" s="2">
        <v>44886.125</v>
      </c>
      <c r="L17611">
        <v>1166.38333333333</v>
      </c>
      <c r="M17611">
        <v>1166.38333333333</v>
      </c>
      <c r="N17611">
        <v>139.13333333333</v>
      </c>
      <c r="O17611">
        <v>139.13333333333</v>
      </c>
      <c r="P17611">
        <v>365.5</v>
      </c>
      <c r="Q17611">
        <v>2158</v>
      </c>
      <c r="R17611">
        <f>Q17611-P17611+N17611</f>
        <v>1931.63333333333</v>
      </c>
      <c r="S17611">
        <v>68</v>
      </c>
      <c r="T17611">
        <f>P17611-S17611-N17611</f>
        <v>158.36666666667</v>
      </c>
    </row>
    <row r="17612" spans="1:20" x14ac:dyDescent="0.3">
      <c r="A17612" s="1">
        <v>17610</v>
      </c>
      <c r="B17612">
        <v>49206</v>
      </c>
      <c r="C17612" t="s">
        <v>13</v>
      </c>
      <c r="D17612" t="s">
        <v>14</v>
      </c>
      <c r="E17612" s="2">
        <v>44886.125</v>
      </c>
      <c r="F17612">
        <v>1027.25</v>
      </c>
      <c r="G17612">
        <v>4.49</v>
      </c>
      <c r="K17612" s="2">
        <v>44886.125</v>
      </c>
      <c r="L17612">
        <v>1166.38333333333</v>
      </c>
      <c r="M17612">
        <v>1166.38333333333</v>
      </c>
      <c r="N17612">
        <v>139.13333333333</v>
      </c>
      <c r="O17612">
        <v>139.13333333333</v>
      </c>
      <c r="P17612">
        <v>365.5</v>
      </c>
      <c r="Q17612">
        <v>2158</v>
      </c>
      <c r="R17612">
        <f>Q17612-P17612+N17612</f>
        <v>1931.63333333333</v>
      </c>
      <c r="S17612">
        <v>68</v>
      </c>
      <c r="T17612">
        <f>P17612-S17612-N17612</f>
        <v>158.36666666667</v>
      </c>
    </row>
    <row r="17613" spans="1:20" x14ac:dyDescent="0.3">
      <c r="A17613" s="1">
        <v>17611</v>
      </c>
      <c r="B17613">
        <v>49214</v>
      </c>
      <c r="C17613" t="s">
        <v>13</v>
      </c>
      <c r="D17613" t="s">
        <v>14</v>
      </c>
      <c r="E17613" s="2">
        <v>44886.166666666657</v>
      </c>
      <c r="F17613">
        <v>1027.25</v>
      </c>
      <c r="G17613">
        <v>5.6</v>
      </c>
      <c r="K17613" s="2">
        <v>44886.166666666657</v>
      </c>
      <c r="L17613">
        <v>1166.675</v>
      </c>
      <c r="M17613">
        <v>1166.675</v>
      </c>
      <c r="N17613">
        <v>139.42500000000001</v>
      </c>
      <c r="O17613">
        <v>139.42500000000001</v>
      </c>
      <c r="P17613">
        <v>365.5</v>
      </c>
      <c r="Q17613">
        <v>2158</v>
      </c>
      <c r="R17613">
        <f>Q17613-P17613+N17613</f>
        <v>1931.925</v>
      </c>
      <c r="S17613">
        <v>68</v>
      </c>
      <c r="T17613">
        <f>P17613-S17613-N17613</f>
        <v>158.07499999999999</v>
      </c>
    </row>
    <row r="17614" spans="1:20" x14ac:dyDescent="0.3">
      <c r="A17614" s="1">
        <v>17612</v>
      </c>
      <c r="B17614">
        <v>49215</v>
      </c>
      <c r="C17614" t="s">
        <v>13</v>
      </c>
      <c r="D17614" t="s">
        <v>14</v>
      </c>
      <c r="E17614" s="2">
        <v>44886.166666666657</v>
      </c>
      <c r="F17614">
        <v>1027.25</v>
      </c>
      <c r="G17614">
        <v>5.6</v>
      </c>
      <c r="K17614" s="2">
        <v>44886.166666666657</v>
      </c>
      <c r="L17614">
        <v>1166.675</v>
      </c>
      <c r="M17614">
        <v>1166.675</v>
      </c>
      <c r="N17614">
        <v>139.42500000000001</v>
      </c>
      <c r="O17614">
        <v>139.42500000000001</v>
      </c>
      <c r="P17614">
        <v>365.5</v>
      </c>
      <c r="Q17614">
        <v>2158</v>
      </c>
      <c r="R17614">
        <f>Q17614-P17614+N17614</f>
        <v>1931.925</v>
      </c>
      <c r="S17614">
        <v>68</v>
      </c>
      <c r="T17614">
        <f>P17614-S17614-N17614</f>
        <v>158.07499999999999</v>
      </c>
    </row>
    <row r="17615" spans="1:20" x14ac:dyDescent="0.3">
      <c r="A17615" s="1">
        <v>17613</v>
      </c>
      <c r="B17615">
        <v>49216</v>
      </c>
      <c r="C17615" t="s">
        <v>13</v>
      </c>
      <c r="D17615" t="s">
        <v>14</v>
      </c>
      <c r="E17615" s="2">
        <v>44886.166666666657</v>
      </c>
      <c r="F17615">
        <v>1027.25</v>
      </c>
      <c r="G17615">
        <v>5.6</v>
      </c>
      <c r="K17615" s="2">
        <v>44886.166666666657</v>
      </c>
      <c r="L17615">
        <v>1166.675</v>
      </c>
      <c r="M17615">
        <v>1166.675</v>
      </c>
      <c r="N17615">
        <v>139.42500000000001</v>
      </c>
      <c r="O17615">
        <v>139.42500000000001</v>
      </c>
      <c r="P17615">
        <v>365.5</v>
      </c>
      <c r="Q17615">
        <v>2158</v>
      </c>
      <c r="R17615">
        <f>Q17615-P17615+N17615</f>
        <v>1931.925</v>
      </c>
      <c r="S17615">
        <v>68</v>
      </c>
      <c r="T17615">
        <f>P17615-S17615-N17615</f>
        <v>158.07499999999999</v>
      </c>
    </row>
    <row r="17616" spans="1:20" x14ac:dyDescent="0.3">
      <c r="A17616" s="1">
        <v>17614</v>
      </c>
      <c r="B17616">
        <v>49217</v>
      </c>
      <c r="C17616" t="s">
        <v>13</v>
      </c>
      <c r="D17616" t="s">
        <v>14</v>
      </c>
      <c r="E17616" s="2">
        <v>44886.166666666657</v>
      </c>
      <c r="F17616">
        <v>1027.25</v>
      </c>
      <c r="G17616">
        <v>5.6</v>
      </c>
      <c r="K17616" s="2">
        <v>44886.166666666657</v>
      </c>
      <c r="L17616">
        <v>1166.675</v>
      </c>
      <c r="M17616">
        <v>1166.675</v>
      </c>
      <c r="N17616">
        <v>139.42500000000001</v>
      </c>
      <c r="O17616">
        <v>139.42500000000001</v>
      </c>
      <c r="P17616">
        <v>365.5</v>
      </c>
      <c r="Q17616">
        <v>2158</v>
      </c>
      <c r="R17616">
        <f>Q17616-P17616+N17616</f>
        <v>1931.925</v>
      </c>
      <c r="S17616">
        <v>68</v>
      </c>
      <c r="T17616">
        <f>P17616-S17616-N17616</f>
        <v>158.07499999999999</v>
      </c>
    </row>
    <row r="17617" spans="1:20" x14ac:dyDescent="0.3">
      <c r="A17617" s="1">
        <v>17615</v>
      </c>
      <c r="B17617">
        <v>49218</v>
      </c>
      <c r="C17617" t="s">
        <v>13</v>
      </c>
      <c r="D17617" t="s">
        <v>14</v>
      </c>
      <c r="E17617" s="2">
        <v>44886.166666666657</v>
      </c>
      <c r="F17617">
        <v>1027.25</v>
      </c>
      <c r="G17617">
        <v>5.6</v>
      </c>
      <c r="K17617" s="2">
        <v>44886.166666666657</v>
      </c>
      <c r="L17617">
        <v>1166.675</v>
      </c>
      <c r="M17617">
        <v>1166.675</v>
      </c>
      <c r="N17617">
        <v>139.42500000000001</v>
      </c>
      <c r="O17617">
        <v>139.42500000000001</v>
      </c>
      <c r="P17617">
        <v>365.5</v>
      </c>
      <c r="Q17617">
        <v>2158</v>
      </c>
      <c r="R17617">
        <f>Q17617-P17617+N17617</f>
        <v>1931.925</v>
      </c>
      <c r="S17617">
        <v>68</v>
      </c>
      <c r="T17617">
        <f>P17617-S17617-N17617</f>
        <v>158.07499999999999</v>
      </c>
    </row>
    <row r="17618" spans="1:20" x14ac:dyDescent="0.3">
      <c r="A17618" s="1">
        <v>17616</v>
      </c>
      <c r="B17618">
        <v>49226</v>
      </c>
      <c r="C17618" t="s">
        <v>13</v>
      </c>
      <c r="D17618" t="s">
        <v>14</v>
      </c>
      <c r="E17618" s="2">
        <v>44886.208333333343</v>
      </c>
      <c r="F17618">
        <v>1026.575</v>
      </c>
      <c r="G17618">
        <v>4.0999999999999996</v>
      </c>
      <c r="K17618" s="2">
        <v>44886.208333333343</v>
      </c>
      <c r="L17618">
        <v>1166.8499999999999</v>
      </c>
      <c r="M17618">
        <v>1166.8499999999999</v>
      </c>
      <c r="N17618">
        <v>140.27499999999989</v>
      </c>
      <c r="O17618">
        <v>140.27499999999989</v>
      </c>
      <c r="P17618">
        <v>365.5</v>
      </c>
      <c r="Q17618">
        <v>2158</v>
      </c>
      <c r="R17618">
        <f>Q17618-P17618+N17618</f>
        <v>1932.7749999999999</v>
      </c>
      <c r="S17618">
        <v>68</v>
      </c>
      <c r="T17618">
        <f>P17618-S17618-N17618</f>
        <v>157.22500000000011</v>
      </c>
    </row>
    <row r="17619" spans="1:20" x14ac:dyDescent="0.3">
      <c r="A17619" s="1">
        <v>17617</v>
      </c>
      <c r="B17619">
        <v>49227</v>
      </c>
      <c r="C17619" t="s">
        <v>13</v>
      </c>
      <c r="D17619" t="s">
        <v>14</v>
      </c>
      <c r="E17619" s="2">
        <v>44886.208333333343</v>
      </c>
      <c r="F17619">
        <v>1026.575</v>
      </c>
      <c r="G17619">
        <v>4.0999999999999996</v>
      </c>
      <c r="K17619" s="2">
        <v>44886.208333333343</v>
      </c>
      <c r="L17619">
        <v>1166.8499999999999</v>
      </c>
      <c r="M17619">
        <v>1166.8499999999999</v>
      </c>
      <c r="N17619">
        <v>140.27499999999989</v>
      </c>
      <c r="O17619">
        <v>140.27499999999989</v>
      </c>
      <c r="P17619">
        <v>365.5</v>
      </c>
      <c r="Q17619">
        <v>2158</v>
      </c>
      <c r="R17619">
        <f>Q17619-P17619+N17619</f>
        <v>1932.7749999999999</v>
      </c>
      <c r="S17619">
        <v>68</v>
      </c>
      <c r="T17619">
        <f>P17619-S17619-N17619</f>
        <v>157.22500000000011</v>
      </c>
    </row>
    <row r="17620" spans="1:20" x14ac:dyDescent="0.3">
      <c r="A17620" s="1">
        <v>17618</v>
      </c>
      <c r="B17620">
        <v>49228</v>
      </c>
      <c r="C17620" t="s">
        <v>13</v>
      </c>
      <c r="D17620" t="s">
        <v>14</v>
      </c>
      <c r="E17620" s="2">
        <v>44886.208333333343</v>
      </c>
      <c r="F17620">
        <v>1026.575</v>
      </c>
      <c r="G17620">
        <v>4.0999999999999996</v>
      </c>
      <c r="K17620" s="2">
        <v>44886.208333333343</v>
      </c>
      <c r="L17620">
        <v>1166.8499999999999</v>
      </c>
      <c r="M17620">
        <v>1166.8499999999999</v>
      </c>
      <c r="N17620">
        <v>140.27499999999989</v>
      </c>
      <c r="O17620">
        <v>140.27499999999989</v>
      </c>
      <c r="P17620">
        <v>365.5</v>
      </c>
      <c r="Q17620">
        <v>2158</v>
      </c>
      <c r="R17620">
        <f>Q17620-P17620+N17620</f>
        <v>1932.7749999999999</v>
      </c>
      <c r="S17620">
        <v>68</v>
      </c>
      <c r="T17620">
        <f>P17620-S17620-N17620</f>
        <v>157.22500000000011</v>
      </c>
    </row>
    <row r="17621" spans="1:20" x14ac:dyDescent="0.3">
      <c r="A17621" s="1">
        <v>17619</v>
      </c>
      <c r="B17621">
        <v>49229</v>
      </c>
      <c r="C17621" t="s">
        <v>13</v>
      </c>
      <c r="D17621" t="s">
        <v>14</v>
      </c>
      <c r="E17621" s="2">
        <v>44886.208333333343</v>
      </c>
      <c r="F17621">
        <v>1026.575</v>
      </c>
      <c r="G17621">
        <v>4.0999999999999996</v>
      </c>
      <c r="K17621" s="2">
        <v>44886.208333333343</v>
      </c>
      <c r="L17621">
        <v>1166.8499999999999</v>
      </c>
      <c r="M17621">
        <v>1166.8499999999999</v>
      </c>
      <c r="N17621">
        <v>140.27499999999989</v>
      </c>
      <c r="O17621">
        <v>140.27499999999989</v>
      </c>
      <c r="P17621">
        <v>365.5</v>
      </c>
      <c r="Q17621">
        <v>2158</v>
      </c>
      <c r="R17621">
        <f>Q17621-P17621+N17621</f>
        <v>1932.7749999999999</v>
      </c>
      <c r="S17621">
        <v>68</v>
      </c>
      <c r="T17621">
        <f>P17621-S17621-N17621</f>
        <v>157.22500000000011</v>
      </c>
    </row>
    <row r="17622" spans="1:20" x14ac:dyDescent="0.3">
      <c r="A17622" s="1">
        <v>17620</v>
      </c>
      <c r="B17622">
        <v>49230</v>
      </c>
      <c r="C17622" t="s">
        <v>13</v>
      </c>
      <c r="D17622" t="s">
        <v>14</v>
      </c>
      <c r="E17622" s="2">
        <v>44886.208333333343</v>
      </c>
      <c r="F17622">
        <v>1026.575</v>
      </c>
      <c r="G17622">
        <v>4.0999999999999996</v>
      </c>
      <c r="K17622" s="2">
        <v>44886.208333333343</v>
      </c>
      <c r="L17622">
        <v>1166.8499999999999</v>
      </c>
      <c r="M17622">
        <v>1166.8499999999999</v>
      </c>
      <c r="N17622">
        <v>140.27499999999989</v>
      </c>
      <c r="O17622">
        <v>140.27499999999989</v>
      </c>
      <c r="P17622">
        <v>365.5</v>
      </c>
      <c r="Q17622">
        <v>2158</v>
      </c>
      <c r="R17622">
        <f>Q17622-P17622+N17622</f>
        <v>1932.7749999999999</v>
      </c>
      <c r="S17622">
        <v>68</v>
      </c>
      <c r="T17622">
        <f>P17622-S17622-N17622</f>
        <v>157.22500000000011</v>
      </c>
    </row>
    <row r="17623" spans="1:20" x14ac:dyDescent="0.3">
      <c r="A17623" s="1">
        <v>17621</v>
      </c>
      <c r="B17623">
        <v>49238</v>
      </c>
      <c r="C17623" t="s">
        <v>13</v>
      </c>
      <c r="D17623" t="s">
        <v>14</v>
      </c>
      <c r="E17623" s="2">
        <v>44886.25</v>
      </c>
      <c r="F17623">
        <v>1026.55</v>
      </c>
      <c r="G17623">
        <v>3.60666666666667</v>
      </c>
      <c r="K17623" s="2">
        <v>44886.25</v>
      </c>
      <c r="L17623">
        <v>1166.38333333333</v>
      </c>
      <c r="M17623">
        <v>1166.38333333333</v>
      </c>
      <c r="N17623">
        <v>139.8333333333301</v>
      </c>
      <c r="O17623">
        <v>139.8333333333301</v>
      </c>
      <c r="P17623">
        <v>365.5</v>
      </c>
      <c r="Q17623">
        <v>2158</v>
      </c>
      <c r="R17623">
        <f>Q17623-P17623+N17623</f>
        <v>1932.3333333333301</v>
      </c>
      <c r="S17623">
        <v>68</v>
      </c>
      <c r="T17623">
        <f>P17623-S17623-N17623</f>
        <v>157.6666666666699</v>
      </c>
    </row>
    <row r="17624" spans="1:20" x14ac:dyDescent="0.3">
      <c r="A17624" s="1">
        <v>17622</v>
      </c>
      <c r="B17624">
        <v>49239</v>
      </c>
      <c r="C17624" t="s">
        <v>13</v>
      </c>
      <c r="D17624" t="s">
        <v>14</v>
      </c>
      <c r="E17624" s="2">
        <v>44886.25</v>
      </c>
      <c r="F17624">
        <v>1026.55</v>
      </c>
      <c r="G17624">
        <v>3.60666666666667</v>
      </c>
      <c r="K17624" s="2">
        <v>44886.25</v>
      </c>
      <c r="L17624">
        <v>1166.38333333333</v>
      </c>
      <c r="M17624">
        <v>1166.38333333333</v>
      </c>
      <c r="N17624">
        <v>139.8333333333301</v>
      </c>
      <c r="O17624">
        <v>139.8333333333301</v>
      </c>
      <c r="P17624">
        <v>365.5</v>
      </c>
      <c r="Q17624">
        <v>2158</v>
      </c>
      <c r="R17624">
        <f>Q17624-P17624+N17624</f>
        <v>1932.3333333333301</v>
      </c>
      <c r="S17624">
        <v>68</v>
      </c>
      <c r="T17624">
        <f>P17624-S17624-N17624</f>
        <v>157.6666666666699</v>
      </c>
    </row>
    <row r="17625" spans="1:20" x14ac:dyDescent="0.3">
      <c r="A17625" s="1">
        <v>17623</v>
      </c>
      <c r="B17625">
        <v>49240</v>
      </c>
      <c r="C17625" t="s">
        <v>13</v>
      </c>
      <c r="D17625" t="s">
        <v>14</v>
      </c>
      <c r="E17625" s="2">
        <v>44886.25</v>
      </c>
      <c r="F17625">
        <v>1026.55</v>
      </c>
      <c r="G17625">
        <v>3.60666666666667</v>
      </c>
      <c r="K17625" s="2">
        <v>44886.25</v>
      </c>
      <c r="L17625">
        <v>1166.38333333333</v>
      </c>
      <c r="M17625">
        <v>1166.38333333333</v>
      </c>
      <c r="N17625">
        <v>139.8333333333301</v>
      </c>
      <c r="O17625">
        <v>139.8333333333301</v>
      </c>
      <c r="P17625">
        <v>365.5</v>
      </c>
      <c r="Q17625">
        <v>2158</v>
      </c>
      <c r="R17625">
        <f>Q17625-P17625+N17625</f>
        <v>1932.3333333333301</v>
      </c>
      <c r="S17625">
        <v>68</v>
      </c>
      <c r="T17625">
        <f>P17625-S17625-N17625</f>
        <v>157.6666666666699</v>
      </c>
    </row>
    <row r="17626" spans="1:20" x14ac:dyDescent="0.3">
      <c r="A17626" s="1">
        <v>17624</v>
      </c>
      <c r="B17626">
        <v>49241</v>
      </c>
      <c r="C17626" t="s">
        <v>13</v>
      </c>
      <c r="D17626" t="s">
        <v>14</v>
      </c>
      <c r="E17626" s="2">
        <v>44886.25</v>
      </c>
      <c r="F17626">
        <v>1026.55</v>
      </c>
      <c r="G17626">
        <v>3.60666666666667</v>
      </c>
      <c r="K17626" s="2">
        <v>44886.25</v>
      </c>
      <c r="L17626">
        <v>1166.38333333333</v>
      </c>
      <c r="M17626">
        <v>1166.38333333333</v>
      </c>
      <c r="N17626">
        <v>139.8333333333301</v>
      </c>
      <c r="O17626">
        <v>139.8333333333301</v>
      </c>
      <c r="P17626">
        <v>365.5</v>
      </c>
      <c r="Q17626">
        <v>2158</v>
      </c>
      <c r="R17626">
        <f>Q17626-P17626+N17626</f>
        <v>1932.3333333333301</v>
      </c>
      <c r="S17626">
        <v>68</v>
      </c>
      <c r="T17626">
        <f>P17626-S17626-N17626</f>
        <v>157.6666666666699</v>
      </c>
    </row>
    <row r="17627" spans="1:20" x14ac:dyDescent="0.3">
      <c r="A17627" s="1">
        <v>17625</v>
      </c>
      <c r="B17627">
        <v>49242</v>
      </c>
      <c r="C17627" t="s">
        <v>13</v>
      </c>
      <c r="D17627" t="s">
        <v>14</v>
      </c>
      <c r="E17627" s="2">
        <v>44886.25</v>
      </c>
      <c r="F17627">
        <v>1026.55</v>
      </c>
      <c r="G17627">
        <v>3.60666666666667</v>
      </c>
      <c r="K17627" s="2">
        <v>44886.25</v>
      </c>
      <c r="L17627">
        <v>1166.38333333333</v>
      </c>
      <c r="M17627">
        <v>1166.38333333333</v>
      </c>
      <c r="N17627">
        <v>139.8333333333301</v>
      </c>
      <c r="O17627">
        <v>139.8333333333301</v>
      </c>
      <c r="P17627">
        <v>365.5</v>
      </c>
      <c r="Q17627">
        <v>2158</v>
      </c>
      <c r="R17627">
        <f>Q17627-P17627+N17627</f>
        <v>1932.3333333333301</v>
      </c>
      <c r="S17627">
        <v>68</v>
      </c>
      <c r="T17627">
        <f>P17627-S17627-N17627</f>
        <v>157.6666666666699</v>
      </c>
    </row>
    <row r="17628" spans="1:20" x14ac:dyDescent="0.3">
      <c r="A17628" s="1">
        <v>17626</v>
      </c>
      <c r="B17628">
        <v>49250</v>
      </c>
      <c r="C17628" t="s">
        <v>13</v>
      </c>
      <c r="D17628" t="s">
        <v>14</v>
      </c>
      <c r="E17628" s="2">
        <v>44886.291666666657</v>
      </c>
      <c r="F17628">
        <v>1025.75</v>
      </c>
      <c r="G17628">
        <v>2.6533333333333302</v>
      </c>
      <c r="K17628" s="2">
        <v>44886.291666666657</v>
      </c>
      <c r="L17628">
        <v>1166.2666666666701</v>
      </c>
      <c r="M17628">
        <v>1166.2666666666701</v>
      </c>
      <c r="N17628">
        <v>140.51666666667009</v>
      </c>
      <c r="O17628">
        <v>140.51666666667009</v>
      </c>
      <c r="P17628">
        <v>365.5</v>
      </c>
      <c r="Q17628">
        <v>2158</v>
      </c>
      <c r="R17628">
        <f>Q17628-P17628+N17628</f>
        <v>1933.0166666666701</v>
      </c>
      <c r="S17628">
        <v>68</v>
      </c>
      <c r="T17628">
        <f>P17628-S17628-N17628</f>
        <v>156.98333333332991</v>
      </c>
    </row>
    <row r="17629" spans="1:20" x14ac:dyDescent="0.3">
      <c r="A17629" s="1">
        <v>17627</v>
      </c>
      <c r="B17629">
        <v>49251</v>
      </c>
      <c r="C17629" t="s">
        <v>13</v>
      </c>
      <c r="D17629" t="s">
        <v>14</v>
      </c>
      <c r="E17629" s="2">
        <v>44886.291666666657</v>
      </c>
      <c r="F17629">
        <v>1025.75</v>
      </c>
      <c r="G17629">
        <v>2.6533333333333302</v>
      </c>
      <c r="K17629" s="2">
        <v>44886.291666666657</v>
      </c>
      <c r="L17629">
        <v>1166.2666666666701</v>
      </c>
      <c r="M17629">
        <v>1166.2666666666701</v>
      </c>
      <c r="N17629">
        <v>140.51666666667009</v>
      </c>
      <c r="O17629">
        <v>140.51666666667009</v>
      </c>
      <c r="P17629">
        <v>365.5</v>
      </c>
      <c r="Q17629">
        <v>2158</v>
      </c>
      <c r="R17629">
        <f>Q17629-P17629+N17629</f>
        <v>1933.0166666666701</v>
      </c>
      <c r="S17629">
        <v>68</v>
      </c>
      <c r="T17629">
        <f>P17629-S17629-N17629</f>
        <v>156.98333333332991</v>
      </c>
    </row>
    <row r="17630" spans="1:20" x14ac:dyDescent="0.3">
      <c r="A17630" s="1">
        <v>17628</v>
      </c>
      <c r="B17630">
        <v>49252</v>
      </c>
      <c r="C17630" t="s">
        <v>13</v>
      </c>
      <c r="D17630" t="s">
        <v>14</v>
      </c>
      <c r="E17630" s="2">
        <v>44886.291666666657</v>
      </c>
      <c r="F17630">
        <v>1025.75</v>
      </c>
      <c r="G17630">
        <v>2.6533333333333302</v>
      </c>
      <c r="K17630" s="2">
        <v>44886.291666666657</v>
      </c>
      <c r="L17630">
        <v>1166.2666666666701</v>
      </c>
      <c r="M17630">
        <v>1166.2666666666701</v>
      </c>
      <c r="N17630">
        <v>140.51666666667009</v>
      </c>
      <c r="O17630">
        <v>140.51666666667009</v>
      </c>
      <c r="P17630">
        <v>365.5</v>
      </c>
      <c r="Q17630">
        <v>2158</v>
      </c>
      <c r="R17630">
        <f>Q17630-P17630+N17630</f>
        <v>1933.0166666666701</v>
      </c>
      <c r="S17630">
        <v>68</v>
      </c>
      <c r="T17630">
        <f>P17630-S17630-N17630</f>
        <v>156.98333333332991</v>
      </c>
    </row>
    <row r="17631" spans="1:20" x14ac:dyDescent="0.3">
      <c r="A17631" s="1">
        <v>17629</v>
      </c>
      <c r="B17631">
        <v>49253</v>
      </c>
      <c r="C17631" t="s">
        <v>13</v>
      </c>
      <c r="D17631" t="s">
        <v>14</v>
      </c>
      <c r="E17631" s="2">
        <v>44886.291666666657</v>
      </c>
      <c r="F17631">
        <v>1025.75</v>
      </c>
      <c r="G17631">
        <v>2.6533333333333302</v>
      </c>
      <c r="K17631" s="2">
        <v>44886.291666666657</v>
      </c>
      <c r="L17631">
        <v>1166.2666666666701</v>
      </c>
      <c r="M17631">
        <v>1166.2666666666701</v>
      </c>
      <c r="N17631">
        <v>140.51666666667009</v>
      </c>
      <c r="O17631">
        <v>140.51666666667009</v>
      </c>
      <c r="P17631">
        <v>365.5</v>
      </c>
      <c r="Q17631">
        <v>2158</v>
      </c>
      <c r="R17631">
        <f>Q17631-P17631+N17631</f>
        <v>1933.0166666666701</v>
      </c>
      <c r="S17631">
        <v>68</v>
      </c>
      <c r="T17631">
        <f>P17631-S17631-N17631</f>
        <v>156.98333333332991</v>
      </c>
    </row>
    <row r="17632" spans="1:20" x14ac:dyDescent="0.3">
      <c r="A17632" s="1">
        <v>17630</v>
      </c>
      <c r="B17632">
        <v>49254</v>
      </c>
      <c r="C17632" t="s">
        <v>13</v>
      </c>
      <c r="D17632" t="s">
        <v>14</v>
      </c>
      <c r="E17632" s="2">
        <v>44886.291666666657</v>
      </c>
      <c r="F17632">
        <v>1025.75</v>
      </c>
      <c r="G17632">
        <v>2.6533333333333302</v>
      </c>
      <c r="K17632" s="2">
        <v>44886.291666666657</v>
      </c>
      <c r="L17632">
        <v>1166.2666666666701</v>
      </c>
      <c r="M17632">
        <v>1166.2666666666701</v>
      </c>
      <c r="N17632">
        <v>140.51666666667009</v>
      </c>
      <c r="O17632">
        <v>140.51666666667009</v>
      </c>
      <c r="P17632">
        <v>365.5</v>
      </c>
      <c r="Q17632">
        <v>2158</v>
      </c>
      <c r="R17632">
        <f>Q17632-P17632+N17632</f>
        <v>1933.0166666666701</v>
      </c>
      <c r="S17632">
        <v>68</v>
      </c>
      <c r="T17632">
        <f>P17632-S17632-N17632</f>
        <v>156.98333333332991</v>
      </c>
    </row>
    <row r="17633" spans="1:20" x14ac:dyDescent="0.3">
      <c r="A17633" s="1">
        <v>17631</v>
      </c>
      <c r="B17633">
        <v>49262</v>
      </c>
      <c r="C17633" t="s">
        <v>13</v>
      </c>
      <c r="D17633" t="s">
        <v>14</v>
      </c>
      <c r="E17633" s="2">
        <v>44886.333333333343</v>
      </c>
      <c r="F17633">
        <v>1024.875</v>
      </c>
      <c r="G17633">
        <v>1.5</v>
      </c>
      <c r="K17633" s="2">
        <v>44886.333333333343</v>
      </c>
      <c r="L17633">
        <v>1165.8</v>
      </c>
      <c r="M17633">
        <v>1165.8</v>
      </c>
      <c r="N17633">
        <v>140.92500000000001</v>
      </c>
      <c r="O17633">
        <v>140.92500000000001</v>
      </c>
      <c r="P17633">
        <v>365.5</v>
      </c>
      <c r="Q17633">
        <v>2158</v>
      </c>
      <c r="R17633">
        <f>Q17633-P17633+N17633</f>
        <v>1933.425</v>
      </c>
      <c r="S17633">
        <v>68</v>
      </c>
      <c r="T17633">
        <f>P17633-S17633-N17633</f>
        <v>156.57499999999999</v>
      </c>
    </row>
    <row r="17634" spans="1:20" x14ac:dyDescent="0.3">
      <c r="A17634" s="1">
        <v>17632</v>
      </c>
      <c r="B17634">
        <v>49263</v>
      </c>
      <c r="C17634" t="s">
        <v>13</v>
      </c>
      <c r="D17634" t="s">
        <v>14</v>
      </c>
      <c r="E17634" s="2">
        <v>44886.333333333343</v>
      </c>
      <c r="F17634">
        <v>1024.875</v>
      </c>
      <c r="G17634">
        <v>1.5</v>
      </c>
      <c r="K17634" s="2">
        <v>44886.333333333343</v>
      </c>
      <c r="L17634">
        <v>1165.8</v>
      </c>
      <c r="M17634">
        <v>1165.8</v>
      </c>
      <c r="N17634">
        <v>140.92500000000001</v>
      </c>
      <c r="O17634">
        <v>140.92500000000001</v>
      </c>
      <c r="P17634">
        <v>365.5</v>
      </c>
      <c r="Q17634">
        <v>2158</v>
      </c>
      <c r="R17634">
        <f>Q17634-P17634+N17634</f>
        <v>1933.425</v>
      </c>
      <c r="S17634">
        <v>68</v>
      </c>
      <c r="T17634">
        <f>P17634-S17634-N17634</f>
        <v>156.57499999999999</v>
      </c>
    </row>
    <row r="17635" spans="1:20" x14ac:dyDescent="0.3">
      <c r="A17635" s="1">
        <v>17633</v>
      </c>
      <c r="B17635">
        <v>49264</v>
      </c>
      <c r="C17635" t="s">
        <v>13</v>
      </c>
      <c r="D17635" t="s">
        <v>14</v>
      </c>
      <c r="E17635" s="2">
        <v>44886.333333333343</v>
      </c>
      <c r="F17635">
        <v>1024.875</v>
      </c>
      <c r="G17635">
        <v>1.5</v>
      </c>
      <c r="K17635" s="2">
        <v>44886.333333333343</v>
      </c>
      <c r="L17635">
        <v>1165.8</v>
      </c>
      <c r="M17635">
        <v>1165.8</v>
      </c>
      <c r="N17635">
        <v>140.92500000000001</v>
      </c>
      <c r="O17635">
        <v>140.92500000000001</v>
      </c>
      <c r="P17635">
        <v>365.5</v>
      </c>
      <c r="Q17635">
        <v>2158</v>
      </c>
      <c r="R17635">
        <f>Q17635-P17635+N17635</f>
        <v>1933.425</v>
      </c>
      <c r="S17635">
        <v>68</v>
      </c>
      <c r="T17635">
        <f>P17635-S17635-N17635</f>
        <v>156.57499999999999</v>
      </c>
    </row>
    <row r="17636" spans="1:20" x14ac:dyDescent="0.3">
      <c r="A17636" s="1">
        <v>17634</v>
      </c>
      <c r="B17636">
        <v>49265</v>
      </c>
      <c r="C17636" t="s">
        <v>13</v>
      </c>
      <c r="D17636" t="s">
        <v>14</v>
      </c>
      <c r="E17636" s="2">
        <v>44886.333333333343</v>
      </c>
      <c r="F17636">
        <v>1024.875</v>
      </c>
      <c r="G17636">
        <v>1.5</v>
      </c>
      <c r="K17636" s="2">
        <v>44886.333333333343</v>
      </c>
      <c r="L17636">
        <v>1165.8</v>
      </c>
      <c r="M17636">
        <v>1165.8</v>
      </c>
      <c r="N17636">
        <v>140.92500000000001</v>
      </c>
      <c r="O17636">
        <v>140.92500000000001</v>
      </c>
      <c r="P17636">
        <v>365.5</v>
      </c>
      <c r="Q17636">
        <v>2158</v>
      </c>
      <c r="R17636">
        <f>Q17636-P17636+N17636</f>
        <v>1933.425</v>
      </c>
      <c r="S17636">
        <v>68</v>
      </c>
      <c r="T17636">
        <f>P17636-S17636-N17636</f>
        <v>156.57499999999999</v>
      </c>
    </row>
    <row r="17637" spans="1:20" x14ac:dyDescent="0.3">
      <c r="A17637" s="1">
        <v>17635</v>
      </c>
      <c r="B17637">
        <v>49266</v>
      </c>
      <c r="C17637" t="s">
        <v>13</v>
      </c>
      <c r="D17637" t="s">
        <v>14</v>
      </c>
      <c r="E17637" s="2">
        <v>44886.333333333343</v>
      </c>
      <c r="F17637">
        <v>1024.875</v>
      </c>
      <c r="G17637">
        <v>1.5</v>
      </c>
      <c r="K17637" s="2">
        <v>44886.333333333343</v>
      </c>
      <c r="L17637">
        <v>1165.8</v>
      </c>
      <c r="M17637">
        <v>1165.8</v>
      </c>
      <c r="N17637">
        <v>140.92500000000001</v>
      </c>
      <c r="O17637">
        <v>140.92500000000001</v>
      </c>
      <c r="P17637">
        <v>365.5</v>
      </c>
      <c r="Q17637">
        <v>2158</v>
      </c>
      <c r="R17637">
        <f>Q17637-P17637+N17637</f>
        <v>1933.425</v>
      </c>
      <c r="S17637">
        <v>68</v>
      </c>
      <c r="T17637">
        <f>P17637-S17637-N17637</f>
        <v>156.57499999999999</v>
      </c>
    </row>
    <row r="17638" spans="1:20" x14ac:dyDescent="0.3">
      <c r="A17638" s="1">
        <v>17636</v>
      </c>
      <c r="B17638">
        <v>49274</v>
      </c>
      <c r="C17638" t="s">
        <v>13</v>
      </c>
      <c r="D17638" t="s">
        <v>14</v>
      </c>
      <c r="E17638" s="2">
        <v>44886.375</v>
      </c>
      <c r="F17638">
        <v>1024.825</v>
      </c>
      <c r="G17638">
        <v>4.0999999999999996</v>
      </c>
      <c r="K17638" s="2">
        <v>44886.375</v>
      </c>
      <c r="L17638">
        <v>1165.50833333333</v>
      </c>
      <c r="M17638">
        <v>1165.50833333333</v>
      </c>
      <c r="N17638">
        <v>140.68333333333001</v>
      </c>
      <c r="O17638">
        <v>140.68333333333001</v>
      </c>
      <c r="P17638">
        <v>365.5</v>
      </c>
      <c r="Q17638">
        <v>2158</v>
      </c>
      <c r="R17638">
        <f>Q17638-P17638+N17638</f>
        <v>1933.18333333333</v>
      </c>
      <c r="S17638">
        <v>68</v>
      </c>
      <c r="T17638">
        <f>P17638-S17638-N17638</f>
        <v>156.81666666666999</v>
      </c>
    </row>
    <row r="17639" spans="1:20" x14ac:dyDescent="0.3">
      <c r="A17639" s="1">
        <v>17637</v>
      </c>
      <c r="B17639">
        <v>49275</v>
      </c>
      <c r="C17639" t="s">
        <v>13</v>
      </c>
      <c r="D17639" t="s">
        <v>14</v>
      </c>
      <c r="E17639" s="2">
        <v>44886.375</v>
      </c>
      <c r="F17639">
        <v>1024.825</v>
      </c>
      <c r="G17639">
        <v>4.0999999999999996</v>
      </c>
      <c r="K17639" s="2">
        <v>44886.375</v>
      </c>
      <c r="L17639">
        <v>1165.50833333333</v>
      </c>
      <c r="M17639">
        <v>1165.50833333333</v>
      </c>
      <c r="N17639">
        <v>140.68333333333001</v>
      </c>
      <c r="O17639">
        <v>140.68333333333001</v>
      </c>
      <c r="P17639">
        <v>365.5</v>
      </c>
      <c r="Q17639">
        <v>2158</v>
      </c>
      <c r="R17639">
        <f>Q17639-P17639+N17639</f>
        <v>1933.18333333333</v>
      </c>
      <c r="S17639">
        <v>68</v>
      </c>
      <c r="T17639">
        <f>P17639-S17639-N17639</f>
        <v>156.81666666666999</v>
      </c>
    </row>
    <row r="17640" spans="1:20" x14ac:dyDescent="0.3">
      <c r="A17640" s="1">
        <v>17638</v>
      </c>
      <c r="B17640">
        <v>49276</v>
      </c>
      <c r="C17640" t="s">
        <v>13</v>
      </c>
      <c r="D17640" t="s">
        <v>14</v>
      </c>
      <c r="E17640" s="2">
        <v>44886.375</v>
      </c>
      <c r="F17640">
        <v>1024.825</v>
      </c>
      <c r="G17640">
        <v>4.0999999999999996</v>
      </c>
      <c r="K17640" s="2">
        <v>44886.375</v>
      </c>
      <c r="L17640">
        <v>1165.50833333333</v>
      </c>
      <c r="M17640">
        <v>1165.50833333333</v>
      </c>
      <c r="N17640">
        <v>140.68333333333001</v>
      </c>
      <c r="O17640">
        <v>140.68333333333001</v>
      </c>
      <c r="P17640">
        <v>365.5</v>
      </c>
      <c r="Q17640">
        <v>2158</v>
      </c>
      <c r="R17640">
        <f>Q17640-P17640+N17640</f>
        <v>1933.18333333333</v>
      </c>
      <c r="S17640">
        <v>68</v>
      </c>
      <c r="T17640">
        <f>P17640-S17640-N17640</f>
        <v>156.81666666666999</v>
      </c>
    </row>
    <row r="17641" spans="1:20" x14ac:dyDescent="0.3">
      <c r="A17641" s="1">
        <v>17639</v>
      </c>
      <c r="B17641">
        <v>49277</v>
      </c>
      <c r="C17641" t="s">
        <v>13</v>
      </c>
      <c r="D17641" t="s">
        <v>14</v>
      </c>
      <c r="E17641" s="2">
        <v>44886.375</v>
      </c>
      <c r="F17641">
        <v>1024.825</v>
      </c>
      <c r="G17641">
        <v>4.0999999999999996</v>
      </c>
      <c r="K17641" s="2">
        <v>44886.375</v>
      </c>
      <c r="L17641">
        <v>1165.50833333333</v>
      </c>
      <c r="M17641">
        <v>1165.50833333333</v>
      </c>
      <c r="N17641">
        <v>140.68333333333001</v>
      </c>
      <c r="O17641">
        <v>140.68333333333001</v>
      </c>
      <c r="P17641">
        <v>365.5</v>
      </c>
      <c r="Q17641">
        <v>2158</v>
      </c>
      <c r="R17641">
        <f>Q17641-P17641+N17641</f>
        <v>1933.18333333333</v>
      </c>
      <c r="S17641">
        <v>68</v>
      </c>
      <c r="T17641">
        <f>P17641-S17641-N17641</f>
        <v>156.81666666666999</v>
      </c>
    </row>
    <row r="17642" spans="1:20" x14ac:dyDescent="0.3">
      <c r="A17642" s="1">
        <v>17640</v>
      </c>
      <c r="B17642">
        <v>49278</v>
      </c>
      <c r="C17642" t="s">
        <v>13</v>
      </c>
      <c r="D17642" t="s">
        <v>14</v>
      </c>
      <c r="E17642" s="2">
        <v>44886.375</v>
      </c>
      <c r="F17642">
        <v>1024.825</v>
      </c>
      <c r="G17642">
        <v>4.0999999999999996</v>
      </c>
      <c r="K17642" s="2">
        <v>44886.375</v>
      </c>
      <c r="L17642">
        <v>1165.50833333333</v>
      </c>
      <c r="M17642">
        <v>1165.50833333333</v>
      </c>
      <c r="N17642">
        <v>140.68333333333001</v>
      </c>
      <c r="O17642">
        <v>140.68333333333001</v>
      </c>
      <c r="P17642">
        <v>365.5</v>
      </c>
      <c r="Q17642">
        <v>2158</v>
      </c>
      <c r="R17642">
        <f>Q17642-P17642+N17642</f>
        <v>1933.18333333333</v>
      </c>
      <c r="S17642">
        <v>68</v>
      </c>
      <c r="T17642">
        <f>P17642-S17642-N17642</f>
        <v>156.81666666666999</v>
      </c>
    </row>
    <row r="17643" spans="1:20" x14ac:dyDescent="0.3">
      <c r="A17643" s="1">
        <v>17641</v>
      </c>
      <c r="B17643">
        <v>49286</v>
      </c>
      <c r="C17643" t="s">
        <v>13</v>
      </c>
      <c r="D17643" t="s">
        <v>14</v>
      </c>
      <c r="E17643" s="2">
        <v>44886.416666666657</v>
      </c>
      <c r="F17643">
        <v>1023.625</v>
      </c>
      <c r="G17643">
        <v>6.9266666666666703</v>
      </c>
      <c r="K17643" s="2">
        <v>44886.416666666657</v>
      </c>
      <c r="L17643">
        <v>1164.925</v>
      </c>
      <c r="M17643">
        <v>1164.925</v>
      </c>
      <c r="N17643">
        <v>141.30000000000001</v>
      </c>
      <c r="O17643">
        <v>141.30000000000001</v>
      </c>
      <c r="P17643">
        <v>365.5</v>
      </c>
      <c r="Q17643">
        <v>2158</v>
      </c>
      <c r="R17643">
        <f>Q17643-P17643+N17643</f>
        <v>1933.8</v>
      </c>
      <c r="S17643">
        <v>68</v>
      </c>
      <c r="T17643">
        <f>P17643-S17643-N17643</f>
        <v>156.19999999999999</v>
      </c>
    </row>
    <row r="17644" spans="1:20" x14ac:dyDescent="0.3">
      <c r="A17644" s="1">
        <v>17642</v>
      </c>
      <c r="B17644">
        <v>49287</v>
      </c>
      <c r="C17644" t="s">
        <v>13</v>
      </c>
      <c r="D17644" t="s">
        <v>14</v>
      </c>
      <c r="E17644" s="2">
        <v>44886.416666666657</v>
      </c>
      <c r="F17644">
        <v>1023.625</v>
      </c>
      <c r="G17644">
        <v>6.9266666666666703</v>
      </c>
      <c r="K17644" s="2">
        <v>44886.416666666657</v>
      </c>
      <c r="L17644">
        <v>1164.925</v>
      </c>
      <c r="M17644">
        <v>1164.925</v>
      </c>
      <c r="N17644">
        <v>141.30000000000001</v>
      </c>
      <c r="O17644">
        <v>141.30000000000001</v>
      </c>
      <c r="P17644">
        <v>365.5</v>
      </c>
      <c r="Q17644">
        <v>2158</v>
      </c>
      <c r="R17644">
        <f>Q17644-P17644+N17644</f>
        <v>1933.8</v>
      </c>
      <c r="S17644">
        <v>68</v>
      </c>
      <c r="T17644">
        <f>P17644-S17644-N17644</f>
        <v>156.19999999999999</v>
      </c>
    </row>
    <row r="17645" spans="1:20" x14ac:dyDescent="0.3">
      <c r="A17645" s="1">
        <v>17643</v>
      </c>
      <c r="B17645">
        <v>49288</v>
      </c>
      <c r="C17645" t="s">
        <v>13</v>
      </c>
      <c r="D17645" t="s">
        <v>14</v>
      </c>
      <c r="E17645" s="2">
        <v>44886.416666666657</v>
      </c>
      <c r="F17645">
        <v>1023.625</v>
      </c>
      <c r="G17645">
        <v>6.9266666666666703</v>
      </c>
      <c r="K17645" s="2">
        <v>44886.416666666657</v>
      </c>
      <c r="L17645">
        <v>1164.925</v>
      </c>
      <c r="M17645">
        <v>1164.925</v>
      </c>
      <c r="N17645">
        <v>141.30000000000001</v>
      </c>
      <c r="O17645">
        <v>141.30000000000001</v>
      </c>
      <c r="P17645">
        <v>365.5</v>
      </c>
      <c r="Q17645">
        <v>2158</v>
      </c>
      <c r="R17645">
        <f>Q17645-P17645+N17645</f>
        <v>1933.8</v>
      </c>
      <c r="S17645">
        <v>68</v>
      </c>
      <c r="T17645">
        <f>P17645-S17645-N17645</f>
        <v>156.19999999999999</v>
      </c>
    </row>
    <row r="17646" spans="1:20" x14ac:dyDescent="0.3">
      <c r="A17646" s="1">
        <v>17644</v>
      </c>
      <c r="B17646">
        <v>49289</v>
      </c>
      <c r="C17646" t="s">
        <v>13</v>
      </c>
      <c r="D17646" t="s">
        <v>14</v>
      </c>
      <c r="E17646" s="2">
        <v>44886.416666666657</v>
      </c>
      <c r="F17646">
        <v>1023.625</v>
      </c>
      <c r="G17646">
        <v>6.9266666666666703</v>
      </c>
      <c r="K17646" s="2">
        <v>44886.416666666657</v>
      </c>
      <c r="L17646">
        <v>1164.925</v>
      </c>
      <c r="M17646">
        <v>1164.925</v>
      </c>
      <c r="N17646">
        <v>141.30000000000001</v>
      </c>
      <c r="O17646">
        <v>141.30000000000001</v>
      </c>
      <c r="P17646">
        <v>365.5</v>
      </c>
      <c r="Q17646">
        <v>2158</v>
      </c>
      <c r="R17646">
        <f>Q17646-P17646+N17646</f>
        <v>1933.8</v>
      </c>
      <c r="S17646">
        <v>68</v>
      </c>
      <c r="T17646">
        <f>P17646-S17646-N17646</f>
        <v>156.19999999999999</v>
      </c>
    </row>
    <row r="17647" spans="1:20" x14ac:dyDescent="0.3">
      <c r="A17647" s="1">
        <v>17645</v>
      </c>
      <c r="B17647">
        <v>49290</v>
      </c>
      <c r="C17647" t="s">
        <v>13</v>
      </c>
      <c r="D17647" t="s">
        <v>14</v>
      </c>
      <c r="E17647" s="2">
        <v>44886.416666666657</v>
      </c>
      <c r="F17647">
        <v>1023.625</v>
      </c>
      <c r="G17647">
        <v>6.9266666666666703</v>
      </c>
      <c r="K17647" s="2">
        <v>44886.416666666657</v>
      </c>
      <c r="L17647">
        <v>1164.925</v>
      </c>
      <c r="M17647">
        <v>1164.925</v>
      </c>
      <c r="N17647">
        <v>141.30000000000001</v>
      </c>
      <c r="O17647">
        <v>141.30000000000001</v>
      </c>
      <c r="P17647">
        <v>365.5</v>
      </c>
      <c r="Q17647">
        <v>2158</v>
      </c>
      <c r="R17647">
        <f>Q17647-P17647+N17647</f>
        <v>1933.8</v>
      </c>
      <c r="S17647">
        <v>68</v>
      </c>
      <c r="T17647">
        <f>P17647-S17647-N17647</f>
        <v>156.19999999999999</v>
      </c>
    </row>
    <row r="17648" spans="1:20" x14ac:dyDescent="0.3">
      <c r="A17648" s="1">
        <v>17646</v>
      </c>
      <c r="B17648">
        <v>49298</v>
      </c>
      <c r="C17648" t="s">
        <v>13</v>
      </c>
      <c r="D17648" t="s">
        <v>14</v>
      </c>
      <c r="E17648" s="2">
        <v>44886.458333333343</v>
      </c>
      <c r="F17648">
        <v>1022.375</v>
      </c>
      <c r="G17648">
        <v>7.82</v>
      </c>
      <c r="K17648" s="2">
        <v>44886.458333333343</v>
      </c>
      <c r="L17648">
        <v>1164.1666666666699</v>
      </c>
      <c r="M17648">
        <v>1164.1666666666699</v>
      </c>
      <c r="N17648">
        <v>141.7916666666699</v>
      </c>
      <c r="O17648">
        <v>141.7916666666699</v>
      </c>
      <c r="P17648">
        <v>365.5</v>
      </c>
      <c r="Q17648">
        <v>2158</v>
      </c>
      <c r="R17648">
        <f>Q17648-P17648+N17648</f>
        <v>1934.2916666666699</v>
      </c>
      <c r="S17648">
        <v>68</v>
      </c>
      <c r="T17648">
        <f>P17648-S17648-N17648</f>
        <v>155.7083333333301</v>
      </c>
    </row>
    <row r="17649" spans="1:20" x14ac:dyDescent="0.3">
      <c r="A17649" s="1">
        <v>17647</v>
      </c>
      <c r="B17649">
        <v>49299</v>
      </c>
      <c r="C17649" t="s">
        <v>13</v>
      </c>
      <c r="D17649" t="s">
        <v>14</v>
      </c>
      <c r="E17649" s="2">
        <v>44886.458333333343</v>
      </c>
      <c r="F17649">
        <v>1022.375</v>
      </c>
      <c r="G17649">
        <v>7.82</v>
      </c>
      <c r="K17649" s="2">
        <v>44886.458333333343</v>
      </c>
      <c r="L17649">
        <v>1164.1666666666699</v>
      </c>
      <c r="M17649">
        <v>1164.1666666666699</v>
      </c>
      <c r="N17649">
        <v>141.7916666666699</v>
      </c>
      <c r="O17649">
        <v>141.7916666666699</v>
      </c>
      <c r="P17649">
        <v>365.5</v>
      </c>
      <c r="Q17649">
        <v>2158</v>
      </c>
      <c r="R17649">
        <f>Q17649-P17649+N17649</f>
        <v>1934.2916666666699</v>
      </c>
      <c r="S17649">
        <v>68</v>
      </c>
      <c r="T17649">
        <f>P17649-S17649-N17649</f>
        <v>155.7083333333301</v>
      </c>
    </row>
    <row r="17650" spans="1:20" x14ac:dyDescent="0.3">
      <c r="A17650" s="1">
        <v>17648</v>
      </c>
      <c r="B17650">
        <v>49300</v>
      </c>
      <c r="C17650" t="s">
        <v>13</v>
      </c>
      <c r="D17650" t="s">
        <v>14</v>
      </c>
      <c r="E17650" s="2">
        <v>44886.458333333343</v>
      </c>
      <c r="F17650">
        <v>1022.375</v>
      </c>
      <c r="G17650">
        <v>7.82</v>
      </c>
      <c r="K17650" s="2">
        <v>44886.458333333343</v>
      </c>
      <c r="L17650">
        <v>1164.1666666666699</v>
      </c>
      <c r="M17650">
        <v>1164.1666666666699</v>
      </c>
      <c r="N17650">
        <v>141.7916666666699</v>
      </c>
      <c r="O17650">
        <v>141.7916666666699</v>
      </c>
      <c r="P17650">
        <v>365.5</v>
      </c>
      <c r="Q17650">
        <v>2158</v>
      </c>
      <c r="R17650">
        <f>Q17650-P17650+N17650</f>
        <v>1934.2916666666699</v>
      </c>
      <c r="S17650">
        <v>68</v>
      </c>
      <c r="T17650">
        <f>P17650-S17650-N17650</f>
        <v>155.7083333333301</v>
      </c>
    </row>
    <row r="17651" spans="1:20" x14ac:dyDescent="0.3">
      <c r="A17651" s="1">
        <v>17649</v>
      </c>
      <c r="B17651">
        <v>49301</v>
      </c>
      <c r="C17651" t="s">
        <v>13</v>
      </c>
      <c r="D17651" t="s">
        <v>14</v>
      </c>
      <c r="E17651" s="2">
        <v>44886.458333333343</v>
      </c>
      <c r="F17651">
        <v>1022.375</v>
      </c>
      <c r="G17651">
        <v>7.82</v>
      </c>
      <c r="K17651" s="2">
        <v>44886.458333333343</v>
      </c>
      <c r="L17651">
        <v>1164.1666666666699</v>
      </c>
      <c r="M17651">
        <v>1164.1666666666699</v>
      </c>
      <c r="N17651">
        <v>141.7916666666699</v>
      </c>
      <c r="O17651">
        <v>141.7916666666699</v>
      </c>
      <c r="P17651">
        <v>365.5</v>
      </c>
      <c r="Q17651">
        <v>2158</v>
      </c>
      <c r="R17651">
        <f>Q17651-P17651+N17651</f>
        <v>1934.2916666666699</v>
      </c>
      <c r="S17651">
        <v>68</v>
      </c>
      <c r="T17651">
        <f>P17651-S17651-N17651</f>
        <v>155.7083333333301</v>
      </c>
    </row>
    <row r="17652" spans="1:20" x14ac:dyDescent="0.3">
      <c r="A17652" s="1">
        <v>17650</v>
      </c>
      <c r="B17652">
        <v>49302</v>
      </c>
      <c r="C17652" t="s">
        <v>13</v>
      </c>
      <c r="D17652" t="s">
        <v>14</v>
      </c>
      <c r="E17652" s="2">
        <v>44886.458333333343</v>
      </c>
      <c r="F17652">
        <v>1022.375</v>
      </c>
      <c r="G17652">
        <v>7.82</v>
      </c>
      <c r="K17652" s="2">
        <v>44886.458333333343</v>
      </c>
      <c r="L17652">
        <v>1164.1666666666699</v>
      </c>
      <c r="M17652">
        <v>1164.1666666666699</v>
      </c>
      <c r="N17652">
        <v>141.7916666666699</v>
      </c>
      <c r="O17652">
        <v>141.7916666666699</v>
      </c>
      <c r="P17652">
        <v>365.5</v>
      </c>
      <c r="Q17652">
        <v>2158</v>
      </c>
      <c r="R17652">
        <f>Q17652-P17652+N17652</f>
        <v>1934.2916666666699</v>
      </c>
      <c r="S17652">
        <v>68</v>
      </c>
      <c r="T17652">
        <f>P17652-S17652-N17652</f>
        <v>155.7083333333301</v>
      </c>
    </row>
    <row r="17653" spans="1:20" x14ac:dyDescent="0.3">
      <c r="A17653" s="1">
        <v>17651</v>
      </c>
      <c r="B17653">
        <v>49310</v>
      </c>
      <c r="C17653" t="s">
        <v>13</v>
      </c>
      <c r="D17653" t="s">
        <v>14</v>
      </c>
      <c r="E17653" s="2">
        <v>44886.5</v>
      </c>
      <c r="F17653">
        <v>1021.075</v>
      </c>
      <c r="G17653">
        <v>8.0299999999999994</v>
      </c>
      <c r="K17653" s="2">
        <v>44886.5</v>
      </c>
      <c r="L17653">
        <v>1163.4083333333299</v>
      </c>
      <c r="M17653">
        <v>1163.4083333333299</v>
      </c>
      <c r="N17653">
        <v>142.33333333332979</v>
      </c>
      <c r="O17653">
        <v>142.33333333332979</v>
      </c>
      <c r="P17653">
        <v>365.5</v>
      </c>
      <c r="Q17653">
        <v>2158</v>
      </c>
      <c r="R17653">
        <f>Q17653-P17653+N17653</f>
        <v>1934.8333333333298</v>
      </c>
      <c r="S17653">
        <v>68</v>
      </c>
      <c r="T17653">
        <f>P17653-S17653-N17653</f>
        <v>155.16666666667021</v>
      </c>
    </row>
    <row r="17654" spans="1:20" x14ac:dyDescent="0.3">
      <c r="A17654" s="1">
        <v>17652</v>
      </c>
      <c r="B17654">
        <v>49311</v>
      </c>
      <c r="C17654" t="s">
        <v>13</v>
      </c>
      <c r="D17654" t="s">
        <v>14</v>
      </c>
      <c r="E17654" s="2">
        <v>44886.5</v>
      </c>
      <c r="F17654">
        <v>1021.075</v>
      </c>
      <c r="G17654">
        <v>8.0299999999999994</v>
      </c>
      <c r="K17654" s="2">
        <v>44886.5</v>
      </c>
      <c r="L17654">
        <v>1163.4083333333299</v>
      </c>
      <c r="M17654">
        <v>1163.4083333333299</v>
      </c>
      <c r="N17654">
        <v>142.33333333332979</v>
      </c>
      <c r="O17654">
        <v>142.33333333332979</v>
      </c>
      <c r="P17654">
        <v>365.5</v>
      </c>
      <c r="Q17654">
        <v>2158</v>
      </c>
      <c r="R17654">
        <f>Q17654-P17654+N17654</f>
        <v>1934.8333333333298</v>
      </c>
      <c r="S17654">
        <v>68</v>
      </c>
      <c r="T17654">
        <f>P17654-S17654-N17654</f>
        <v>155.16666666667021</v>
      </c>
    </row>
    <row r="17655" spans="1:20" x14ac:dyDescent="0.3">
      <c r="A17655" s="1">
        <v>17653</v>
      </c>
      <c r="B17655">
        <v>49312</v>
      </c>
      <c r="C17655" t="s">
        <v>13</v>
      </c>
      <c r="D17655" t="s">
        <v>14</v>
      </c>
      <c r="E17655" s="2">
        <v>44886.5</v>
      </c>
      <c r="F17655">
        <v>1021.075</v>
      </c>
      <c r="G17655">
        <v>8.0299999999999994</v>
      </c>
      <c r="K17655" s="2">
        <v>44886.5</v>
      </c>
      <c r="L17655">
        <v>1163.4083333333299</v>
      </c>
      <c r="M17655">
        <v>1163.4083333333299</v>
      </c>
      <c r="N17655">
        <v>142.33333333332979</v>
      </c>
      <c r="O17655">
        <v>142.33333333332979</v>
      </c>
      <c r="P17655">
        <v>365.5</v>
      </c>
      <c r="Q17655">
        <v>2158</v>
      </c>
      <c r="R17655">
        <f>Q17655-P17655+N17655</f>
        <v>1934.8333333333298</v>
      </c>
      <c r="S17655">
        <v>68</v>
      </c>
      <c r="T17655">
        <f>P17655-S17655-N17655</f>
        <v>155.16666666667021</v>
      </c>
    </row>
    <row r="17656" spans="1:20" x14ac:dyDescent="0.3">
      <c r="A17656" s="1">
        <v>17654</v>
      </c>
      <c r="B17656">
        <v>49313</v>
      </c>
      <c r="C17656" t="s">
        <v>13</v>
      </c>
      <c r="D17656" t="s">
        <v>14</v>
      </c>
      <c r="E17656" s="2">
        <v>44886.5</v>
      </c>
      <c r="F17656">
        <v>1021.075</v>
      </c>
      <c r="G17656">
        <v>8.0299999999999994</v>
      </c>
      <c r="K17656" s="2">
        <v>44886.5</v>
      </c>
      <c r="L17656">
        <v>1163.4083333333299</v>
      </c>
      <c r="M17656">
        <v>1163.4083333333299</v>
      </c>
      <c r="N17656">
        <v>142.33333333332979</v>
      </c>
      <c r="O17656">
        <v>142.33333333332979</v>
      </c>
      <c r="P17656">
        <v>365.5</v>
      </c>
      <c r="Q17656">
        <v>2158</v>
      </c>
      <c r="R17656">
        <f>Q17656-P17656+N17656</f>
        <v>1934.8333333333298</v>
      </c>
      <c r="S17656">
        <v>68</v>
      </c>
      <c r="T17656">
        <f>P17656-S17656-N17656</f>
        <v>155.16666666667021</v>
      </c>
    </row>
    <row r="17657" spans="1:20" x14ac:dyDescent="0.3">
      <c r="A17657" s="1">
        <v>17655</v>
      </c>
      <c r="B17657">
        <v>49314</v>
      </c>
      <c r="C17657" t="s">
        <v>13</v>
      </c>
      <c r="D17657" t="s">
        <v>14</v>
      </c>
      <c r="E17657" s="2">
        <v>44886.5</v>
      </c>
      <c r="F17657">
        <v>1021.075</v>
      </c>
      <c r="G17657">
        <v>8.0299999999999994</v>
      </c>
      <c r="K17657" s="2">
        <v>44886.5</v>
      </c>
      <c r="L17657">
        <v>1163.4083333333299</v>
      </c>
      <c r="M17657">
        <v>1163.4083333333299</v>
      </c>
      <c r="N17657">
        <v>142.33333333332979</v>
      </c>
      <c r="O17657">
        <v>142.33333333332979</v>
      </c>
      <c r="P17657">
        <v>365.5</v>
      </c>
      <c r="Q17657">
        <v>2158</v>
      </c>
      <c r="R17657">
        <f>Q17657-P17657+N17657</f>
        <v>1934.8333333333298</v>
      </c>
      <c r="S17657">
        <v>68</v>
      </c>
      <c r="T17657">
        <f>P17657-S17657-N17657</f>
        <v>155.16666666667021</v>
      </c>
    </row>
    <row r="17658" spans="1:20" x14ac:dyDescent="0.3">
      <c r="A17658" s="1">
        <v>17656</v>
      </c>
      <c r="B17658">
        <v>49322</v>
      </c>
      <c r="C17658" t="s">
        <v>13</v>
      </c>
      <c r="D17658" t="s">
        <v>14</v>
      </c>
      <c r="E17658" s="2">
        <v>44886.541666666657</v>
      </c>
      <c r="F17658">
        <v>1019.95</v>
      </c>
      <c r="G17658">
        <v>7.95</v>
      </c>
      <c r="K17658" s="2">
        <v>44886.541666666657</v>
      </c>
      <c r="L17658">
        <v>1163.11666666667</v>
      </c>
      <c r="M17658">
        <v>1163.11666666667</v>
      </c>
      <c r="N17658">
        <v>143.1666666666699</v>
      </c>
      <c r="O17658">
        <v>143.1666666666699</v>
      </c>
      <c r="P17658">
        <v>365.5</v>
      </c>
      <c r="Q17658">
        <v>2158</v>
      </c>
      <c r="R17658">
        <f>Q17658-P17658+N17658</f>
        <v>1935.6666666666699</v>
      </c>
      <c r="S17658">
        <v>68</v>
      </c>
      <c r="T17658">
        <f>P17658-S17658-N17658</f>
        <v>154.3333333333301</v>
      </c>
    </row>
    <row r="17659" spans="1:20" x14ac:dyDescent="0.3">
      <c r="A17659" s="1">
        <v>17657</v>
      </c>
      <c r="B17659">
        <v>49323</v>
      </c>
      <c r="C17659" t="s">
        <v>13</v>
      </c>
      <c r="D17659" t="s">
        <v>14</v>
      </c>
      <c r="E17659" s="2">
        <v>44886.541666666657</v>
      </c>
      <c r="F17659">
        <v>1019.95</v>
      </c>
      <c r="G17659">
        <v>7.95</v>
      </c>
      <c r="K17659" s="2">
        <v>44886.541666666657</v>
      </c>
      <c r="L17659">
        <v>1163.11666666667</v>
      </c>
      <c r="M17659">
        <v>1163.11666666667</v>
      </c>
      <c r="N17659">
        <v>143.1666666666699</v>
      </c>
      <c r="O17659">
        <v>143.1666666666699</v>
      </c>
      <c r="P17659">
        <v>365.5</v>
      </c>
      <c r="Q17659">
        <v>2158</v>
      </c>
      <c r="R17659">
        <f>Q17659-P17659+N17659</f>
        <v>1935.6666666666699</v>
      </c>
      <c r="S17659">
        <v>68</v>
      </c>
      <c r="T17659">
        <f>P17659-S17659-N17659</f>
        <v>154.3333333333301</v>
      </c>
    </row>
    <row r="17660" spans="1:20" x14ac:dyDescent="0.3">
      <c r="A17660" s="1">
        <v>17658</v>
      </c>
      <c r="B17660">
        <v>49324</v>
      </c>
      <c r="C17660" t="s">
        <v>13</v>
      </c>
      <c r="D17660" t="s">
        <v>14</v>
      </c>
      <c r="E17660" s="2">
        <v>44886.541666666657</v>
      </c>
      <c r="F17660">
        <v>1019.95</v>
      </c>
      <c r="G17660">
        <v>7.95</v>
      </c>
      <c r="K17660" s="2">
        <v>44886.541666666657</v>
      </c>
      <c r="L17660">
        <v>1163.11666666667</v>
      </c>
      <c r="M17660">
        <v>1163.11666666667</v>
      </c>
      <c r="N17660">
        <v>143.1666666666699</v>
      </c>
      <c r="O17660">
        <v>143.1666666666699</v>
      </c>
      <c r="P17660">
        <v>365.5</v>
      </c>
      <c r="Q17660">
        <v>2158</v>
      </c>
      <c r="R17660">
        <f>Q17660-P17660+N17660</f>
        <v>1935.6666666666699</v>
      </c>
      <c r="S17660">
        <v>68</v>
      </c>
      <c r="T17660">
        <f>P17660-S17660-N17660</f>
        <v>154.3333333333301</v>
      </c>
    </row>
    <row r="17661" spans="1:20" x14ac:dyDescent="0.3">
      <c r="A17661" s="1">
        <v>17659</v>
      </c>
      <c r="B17661">
        <v>49325</v>
      </c>
      <c r="C17661" t="s">
        <v>13</v>
      </c>
      <c r="D17661" t="s">
        <v>14</v>
      </c>
      <c r="E17661" s="2">
        <v>44886.541666666657</v>
      </c>
      <c r="F17661">
        <v>1019.95</v>
      </c>
      <c r="G17661">
        <v>7.95</v>
      </c>
      <c r="K17661" s="2">
        <v>44886.541666666657</v>
      </c>
      <c r="L17661">
        <v>1163.11666666667</v>
      </c>
      <c r="M17661">
        <v>1163.11666666667</v>
      </c>
      <c r="N17661">
        <v>143.1666666666699</v>
      </c>
      <c r="O17661">
        <v>143.1666666666699</v>
      </c>
      <c r="P17661">
        <v>365.5</v>
      </c>
      <c r="Q17661">
        <v>2158</v>
      </c>
      <c r="R17661">
        <f>Q17661-P17661+N17661</f>
        <v>1935.6666666666699</v>
      </c>
      <c r="S17661">
        <v>68</v>
      </c>
      <c r="T17661">
        <f>P17661-S17661-N17661</f>
        <v>154.3333333333301</v>
      </c>
    </row>
    <row r="17662" spans="1:20" x14ac:dyDescent="0.3">
      <c r="A17662" s="1">
        <v>17660</v>
      </c>
      <c r="B17662">
        <v>49326</v>
      </c>
      <c r="C17662" t="s">
        <v>13</v>
      </c>
      <c r="D17662" t="s">
        <v>14</v>
      </c>
      <c r="E17662" s="2">
        <v>44886.541666666657</v>
      </c>
      <c r="F17662">
        <v>1019.95</v>
      </c>
      <c r="G17662">
        <v>7.95</v>
      </c>
      <c r="K17662" s="2">
        <v>44886.541666666657</v>
      </c>
      <c r="L17662">
        <v>1163.11666666667</v>
      </c>
      <c r="M17662">
        <v>1163.11666666667</v>
      </c>
      <c r="N17662">
        <v>143.1666666666699</v>
      </c>
      <c r="O17662">
        <v>143.1666666666699</v>
      </c>
      <c r="P17662">
        <v>365.5</v>
      </c>
      <c r="Q17662">
        <v>2158</v>
      </c>
      <c r="R17662">
        <f>Q17662-P17662+N17662</f>
        <v>1935.6666666666699</v>
      </c>
      <c r="S17662">
        <v>68</v>
      </c>
      <c r="T17662">
        <f>P17662-S17662-N17662</f>
        <v>154.3333333333301</v>
      </c>
    </row>
    <row r="17663" spans="1:20" x14ac:dyDescent="0.3">
      <c r="A17663" s="1">
        <v>17661</v>
      </c>
      <c r="B17663">
        <v>49334</v>
      </c>
      <c r="C17663" t="s">
        <v>13</v>
      </c>
      <c r="D17663" t="s">
        <v>14</v>
      </c>
      <c r="E17663" s="2">
        <v>44886.583333333343</v>
      </c>
      <c r="F17663">
        <v>1018.25</v>
      </c>
      <c r="G17663">
        <v>8.4366666666666692</v>
      </c>
      <c r="K17663" s="2">
        <v>44886.583333333343</v>
      </c>
      <c r="L17663">
        <v>1160.9000000000001</v>
      </c>
      <c r="M17663">
        <v>1160.9000000000001</v>
      </c>
      <c r="N17663">
        <v>142.65000000000009</v>
      </c>
      <c r="O17663">
        <v>142.65000000000009</v>
      </c>
      <c r="P17663">
        <v>365.5</v>
      </c>
      <c r="Q17663">
        <v>2158</v>
      </c>
      <c r="R17663">
        <f>Q17663-P17663+N17663</f>
        <v>1935.15</v>
      </c>
      <c r="S17663">
        <v>68</v>
      </c>
      <c r="T17663">
        <f>P17663-S17663-N17663</f>
        <v>154.84999999999991</v>
      </c>
    </row>
    <row r="17664" spans="1:20" x14ac:dyDescent="0.3">
      <c r="A17664" s="1">
        <v>17662</v>
      </c>
      <c r="B17664">
        <v>49335</v>
      </c>
      <c r="C17664" t="s">
        <v>13</v>
      </c>
      <c r="D17664" t="s">
        <v>14</v>
      </c>
      <c r="E17664" s="2">
        <v>44886.583333333343</v>
      </c>
      <c r="F17664">
        <v>1018.25</v>
      </c>
      <c r="G17664">
        <v>8.4366666666666692</v>
      </c>
      <c r="K17664" s="2">
        <v>44886.583333333343</v>
      </c>
      <c r="L17664">
        <v>1160.9000000000001</v>
      </c>
      <c r="M17664">
        <v>1160.9000000000001</v>
      </c>
      <c r="N17664">
        <v>142.65000000000009</v>
      </c>
      <c r="O17664">
        <v>142.65000000000009</v>
      </c>
      <c r="P17664">
        <v>365.5</v>
      </c>
      <c r="Q17664">
        <v>2158</v>
      </c>
      <c r="R17664">
        <f>Q17664-P17664+N17664</f>
        <v>1935.15</v>
      </c>
      <c r="S17664">
        <v>68</v>
      </c>
      <c r="T17664">
        <f>P17664-S17664-N17664</f>
        <v>154.84999999999991</v>
      </c>
    </row>
    <row r="17665" spans="1:20" x14ac:dyDescent="0.3">
      <c r="A17665" s="1">
        <v>17663</v>
      </c>
      <c r="B17665">
        <v>49336</v>
      </c>
      <c r="C17665" t="s">
        <v>13</v>
      </c>
      <c r="D17665" t="s">
        <v>14</v>
      </c>
      <c r="E17665" s="2">
        <v>44886.583333333343</v>
      </c>
      <c r="F17665">
        <v>1018.25</v>
      </c>
      <c r="G17665">
        <v>8.4366666666666692</v>
      </c>
      <c r="K17665" s="2">
        <v>44886.583333333343</v>
      </c>
      <c r="L17665">
        <v>1160.9000000000001</v>
      </c>
      <c r="M17665">
        <v>1160.9000000000001</v>
      </c>
      <c r="N17665">
        <v>142.65000000000009</v>
      </c>
      <c r="O17665">
        <v>142.65000000000009</v>
      </c>
      <c r="P17665">
        <v>365.5</v>
      </c>
      <c r="Q17665">
        <v>2158</v>
      </c>
      <c r="R17665">
        <f>Q17665-P17665+N17665</f>
        <v>1935.15</v>
      </c>
      <c r="S17665">
        <v>68</v>
      </c>
      <c r="T17665">
        <f>P17665-S17665-N17665</f>
        <v>154.84999999999991</v>
      </c>
    </row>
    <row r="17666" spans="1:20" x14ac:dyDescent="0.3">
      <c r="A17666" s="1">
        <v>17664</v>
      </c>
      <c r="B17666">
        <v>49337</v>
      </c>
      <c r="C17666" t="s">
        <v>13</v>
      </c>
      <c r="D17666" t="s">
        <v>14</v>
      </c>
      <c r="E17666" s="2">
        <v>44886.583333333343</v>
      </c>
      <c r="F17666">
        <v>1018.25</v>
      </c>
      <c r="G17666">
        <v>8.4366666666666692</v>
      </c>
      <c r="K17666" s="2">
        <v>44886.583333333343</v>
      </c>
      <c r="L17666">
        <v>1160.9000000000001</v>
      </c>
      <c r="M17666">
        <v>1160.9000000000001</v>
      </c>
      <c r="N17666">
        <v>142.65000000000009</v>
      </c>
      <c r="O17666">
        <v>142.65000000000009</v>
      </c>
      <c r="P17666">
        <v>365.5</v>
      </c>
      <c r="Q17666">
        <v>2158</v>
      </c>
      <c r="R17666">
        <f>Q17666-P17666+N17666</f>
        <v>1935.15</v>
      </c>
      <c r="S17666">
        <v>68</v>
      </c>
      <c r="T17666">
        <f>P17666-S17666-N17666</f>
        <v>154.84999999999991</v>
      </c>
    </row>
    <row r="17667" spans="1:20" x14ac:dyDescent="0.3">
      <c r="A17667" s="1">
        <v>17665</v>
      </c>
      <c r="B17667">
        <v>49338</v>
      </c>
      <c r="C17667" t="s">
        <v>13</v>
      </c>
      <c r="D17667" t="s">
        <v>14</v>
      </c>
      <c r="E17667" s="2">
        <v>44886.583333333343</v>
      </c>
      <c r="F17667">
        <v>1018.25</v>
      </c>
      <c r="G17667">
        <v>8.4366666666666692</v>
      </c>
      <c r="K17667" s="2">
        <v>44886.583333333343</v>
      </c>
      <c r="L17667">
        <v>1160.9000000000001</v>
      </c>
      <c r="M17667">
        <v>1160.9000000000001</v>
      </c>
      <c r="N17667">
        <v>142.65000000000009</v>
      </c>
      <c r="O17667">
        <v>142.65000000000009</v>
      </c>
      <c r="P17667">
        <v>365.5</v>
      </c>
      <c r="Q17667">
        <v>2158</v>
      </c>
      <c r="R17667">
        <f>Q17667-P17667+N17667</f>
        <v>1935.15</v>
      </c>
      <c r="S17667">
        <v>68</v>
      </c>
      <c r="T17667">
        <f>P17667-S17667-N17667</f>
        <v>154.84999999999991</v>
      </c>
    </row>
    <row r="17668" spans="1:20" x14ac:dyDescent="0.3">
      <c r="A17668" s="1">
        <v>17666</v>
      </c>
      <c r="B17668">
        <v>49346</v>
      </c>
      <c r="C17668" t="s">
        <v>13</v>
      </c>
      <c r="D17668" t="s">
        <v>14</v>
      </c>
      <c r="E17668" s="2">
        <v>44886.625</v>
      </c>
      <c r="F17668">
        <v>1016.2</v>
      </c>
      <c r="G17668">
        <v>8.64</v>
      </c>
      <c r="K17668" s="2">
        <v>44886.625</v>
      </c>
      <c r="L17668">
        <v>1159.55833333333</v>
      </c>
      <c r="M17668">
        <v>1159.55833333333</v>
      </c>
      <c r="N17668">
        <v>143.35833333332991</v>
      </c>
      <c r="O17668">
        <v>143.35833333332991</v>
      </c>
      <c r="P17668">
        <v>365.5</v>
      </c>
      <c r="Q17668">
        <v>2158</v>
      </c>
      <c r="R17668">
        <f>Q17668-P17668+N17668</f>
        <v>1935.8583333333299</v>
      </c>
      <c r="S17668">
        <v>68</v>
      </c>
      <c r="T17668">
        <f>P17668-S17668-N17668</f>
        <v>154.14166666667009</v>
      </c>
    </row>
    <row r="17669" spans="1:20" x14ac:dyDescent="0.3">
      <c r="A17669" s="1">
        <v>17667</v>
      </c>
      <c r="B17669">
        <v>49347</v>
      </c>
      <c r="C17669" t="s">
        <v>13</v>
      </c>
      <c r="D17669" t="s">
        <v>14</v>
      </c>
      <c r="E17669" s="2">
        <v>44886.625</v>
      </c>
      <c r="F17669">
        <v>1016.2</v>
      </c>
      <c r="G17669">
        <v>8.64</v>
      </c>
      <c r="K17669" s="2">
        <v>44886.625</v>
      </c>
      <c r="L17669">
        <v>1159.55833333333</v>
      </c>
      <c r="M17669">
        <v>1159.55833333333</v>
      </c>
      <c r="N17669">
        <v>143.35833333332991</v>
      </c>
      <c r="O17669">
        <v>143.35833333332991</v>
      </c>
      <c r="P17669">
        <v>365.5</v>
      </c>
      <c r="Q17669">
        <v>2158</v>
      </c>
      <c r="R17669">
        <f>Q17669-P17669+N17669</f>
        <v>1935.8583333333299</v>
      </c>
      <c r="S17669">
        <v>68</v>
      </c>
      <c r="T17669">
        <f>P17669-S17669-N17669</f>
        <v>154.14166666667009</v>
      </c>
    </row>
    <row r="17670" spans="1:20" x14ac:dyDescent="0.3">
      <c r="A17670" s="1">
        <v>17668</v>
      </c>
      <c r="B17670">
        <v>49348</v>
      </c>
      <c r="C17670" t="s">
        <v>13</v>
      </c>
      <c r="D17670" t="s">
        <v>14</v>
      </c>
      <c r="E17670" s="2">
        <v>44886.625</v>
      </c>
      <c r="F17670">
        <v>1016.2</v>
      </c>
      <c r="G17670">
        <v>8.64</v>
      </c>
      <c r="K17670" s="2">
        <v>44886.625</v>
      </c>
      <c r="L17670">
        <v>1159.55833333333</v>
      </c>
      <c r="M17670">
        <v>1159.55833333333</v>
      </c>
      <c r="N17670">
        <v>143.35833333332991</v>
      </c>
      <c r="O17670">
        <v>143.35833333332991</v>
      </c>
      <c r="P17670">
        <v>365.5</v>
      </c>
      <c r="Q17670">
        <v>2158</v>
      </c>
      <c r="R17670">
        <f>Q17670-P17670+N17670</f>
        <v>1935.8583333333299</v>
      </c>
      <c r="S17670">
        <v>68</v>
      </c>
      <c r="T17670">
        <f>P17670-S17670-N17670</f>
        <v>154.14166666667009</v>
      </c>
    </row>
    <row r="17671" spans="1:20" x14ac:dyDescent="0.3">
      <c r="A17671" s="1">
        <v>17669</v>
      </c>
      <c r="B17671">
        <v>49349</v>
      </c>
      <c r="C17671" t="s">
        <v>13</v>
      </c>
      <c r="D17671" t="s">
        <v>14</v>
      </c>
      <c r="E17671" s="2">
        <v>44886.625</v>
      </c>
      <c r="F17671">
        <v>1016.2</v>
      </c>
      <c r="G17671">
        <v>8.64</v>
      </c>
      <c r="K17671" s="2">
        <v>44886.625</v>
      </c>
      <c r="L17671">
        <v>1159.55833333333</v>
      </c>
      <c r="M17671">
        <v>1159.55833333333</v>
      </c>
      <c r="N17671">
        <v>143.35833333332991</v>
      </c>
      <c r="O17671">
        <v>143.35833333332991</v>
      </c>
      <c r="P17671">
        <v>365.5</v>
      </c>
      <c r="Q17671">
        <v>2158</v>
      </c>
      <c r="R17671">
        <f>Q17671-P17671+N17671</f>
        <v>1935.8583333333299</v>
      </c>
      <c r="S17671">
        <v>68</v>
      </c>
      <c r="T17671">
        <f>P17671-S17671-N17671</f>
        <v>154.14166666667009</v>
      </c>
    </row>
    <row r="17672" spans="1:20" x14ac:dyDescent="0.3">
      <c r="A17672" s="1">
        <v>17670</v>
      </c>
      <c r="B17672">
        <v>49350</v>
      </c>
      <c r="C17672" t="s">
        <v>13</v>
      </c>
      <c r="D17672" t="s">
        <v>14</v>
      </c>
      <c r="E17672" s="2">
        <v>44886.625</v>
      </c>
      <c r="F17672">
        <v>1016.2</v>
      </c>
      <c r="G17672">
        <v>8.64</v>
      </c>
      <c r="K17672" s="2">
        <v>44886.625</v>
      </c>
      <c r="L17672">
        <v>1159.55833333333</v>
      </c>
      <c r="M17672">
        <v>1159.55833333333</v>
      </c>
      <c r="N17672">
        <v>143.35833333332991</v>
      </c>
      <c r="O17672">
        <v>143.35833333332991</v>
      </c>
      <c r="P17672">
        <v>365.5</v>
      </c>
      <c r="Q17672">
        <v>2158</v>
      </c>
      <c r="R17672">
        <f>Q17672-P17672+N17672</f>
        <v>1935.8583333333299</v>
      </c>
      <c r="S17672">
        <v>68</v>
      </c>
      <c r="T17672">
        <f>P17672-S17672-N17672</f>
        <v>154.14166666667009</v>
      </c>
    </row>
    <row r="17673" spans="1:20" x14ac:dyDescent="0.3">
      <c r="A17673" s="1">
        <v>17671</v>
      </c>
      <c r="B17673">
        <v>49358</v>
      </c>
      <c r="C17673" t="s">
        <v>13</v>
      </c>
      <c r="D17673" t="s">
        <v>14</v>
      </c>
      <c r="E17673" s="2">
        <v>44886.666666666657</v>
      </c>
      <c r="F17673">
        <v>1015.15</v>
      </c>
      <c r="G17673">
        <v>8.07</v>
      </c>
      <c r="I17673">
        <v>26.541665999999999</v>
      </c>
      <c r="K17673" s="2">
        <v>44886.666666666657</v>
      </c>
      <c r="L17673">
        <v>1133.0166666666701</v>
      </c>
      <c r="M17673">
        <f>L17673+$I$17673</f>
        <v>1159.5583326666701</v>
      </c>
      <c r="N17673">
        <v>117.8666666666701</v>
      </c>
      <c r="O17673">
        <f>N17673+$I$17673</f>
        <v>144.40833266667011</v>
      </c>
      <c r="P17673">
        <v>365.5</v>
      </c>
      <c r="Q17673">
        <v>2158</v>
      </c>
      <c r="R17673">
        <f>Q17673-P17673+O17673</f>
        <v>1936.90833266667</v>
      </c>
      <c r="S17673">
        <v>68</v>
      </c>
      <c r="T17673">
        <f>P17673-S17673-O17673</f>
        <v>153.09166733332989</v>
      </c>
    </row>
    <row r="17674" spans="1:20" x14ac:dyDescent="0.3">
      <c r="A17674" s="1">
        <v>17672</v>
      </c>
      <c r="B17674">
        <v>49359</v>
      </c>
      <c r="C17674" t="s">
        <v>13</v>
      </c>
      <c r="D17674" t="s">
        <v>14</v>
      </c>
      <c r="E17674" s="2">
        <v>44886.666666666657</v>
      </c>
      <c r="F17674">
        <v>1015.15</v>
      </c>
      <c r="G17674">
        <v>8.07</v>
      </c>
      <c r="K17674" s="2">
        <v>44886.666666666657</v>
      </c>
      <c r="L17674">
        <v>1133.0166666666701</v>
      </c>
      <c r="M17674">
        <f t="shared" ref="M17674:M17737" si="0">L17674+$I$17673</f>
        <v>1159.5583326666701</v>
      </c>
      <c r="N17674">
        <v>117.8666666666701</v>
      </c>
      <c r="O17674">
        <f t="shared" ref="O17674:O17737" si="1">N17674+$I$17673</f>
        <v>144.40833266667011</v>
      </c>
      <c r="P17674">
        <v>365.5</v>
      </c>
      <c r="Q17674">
        <v>2158</v>
      </c>
      <c r="R17674">
        <f t="shared" ref="R17674:R17737" si="2">Q17674-P17674+O17674</f>
        <v>1936.90833266667</v>
      </c>
      <c r="S17674">
        <v>68</v>
      </c>
      <c r="T17674">
        <f t="shared" ref="T17674:T17737" si="3">P17674-S17674-O17674</f>
        <v>153.09166733332989</v>
      </c>
    </row>
    <row r="17675" spans="1:20" x14ac:dyDescent="0.3">
      <c r="A17675" s="1">
        <v>17673</v>
      </c>
      <c r="B17675">
        <v>49360</v>
      </c>
      <c r="C17675" t="s">
        <v>13</v>
      </c>
      <c r="D17675" t="s">
        <v>14</v>
      </c>
      <c r="E17675" s="2">
        <v>44886.666666666657</v>
      </c>
      <c r="F17675">
        <v>1015.15</v>
      </c>
      <c r="G17675">
        <v>8.07</v>
      </c>
      <c r="K17675" s="2">
        <v>44886.666666666657</v>
      </c>
      <c r="L17675">
        <v>1133.0166666666701</v>
      </c>
      <c r="M17675">
        <f t="shared" si="0"/>
        <v>1159.5583326666701</v>
      </c>
      <c r="N17675">
        <v>117.8666666666701</v>
      </c>
      <c r="O17675">
        <f t="shared" si="1"/>
        <v>144.40833266667011</v>
      </c>
      <c r="P17675">
        <v>365.5</v>
      </c>
      <c r="Q17675">
        <v>2158</v>
      </c>
      <c r="R17675">
        <f t="shared" si="2"/>
        <v>1936.90833266667</v>
      </c>
      <c r="S17675">
        <v>68</v>
      </c>
      <c r="T17675">
        <f t="shared" si="3"/>
        <v>153.09166733332989</v>
      </c>
    </row>
    <row r="17676" spans="1:20" x14ac:dyDescent="0.3">
      <c r="A17676" s="1">
        <v>17674</v>
      </c>
      <c r="B17676">
        <v>49361</v>
      </c>
      <c r="C17676" t="s">
        <v>13</v>
      </c>
      <c r="D17676" t="s">
        <v>14</v>
      </c>
      <c r="E17676" s="2">
        <v>44886.666666666657</v>
      </c>
      <c r="F17676">
        <v>1015.15</v>
      </c>
      <c r="G17676">
        <v>8.07</v>
      </c>
      <c r="K17676" s="2">
        <v>44886.666666666657</v>
      </c>
      <c r="L17676">
        <v>1133.0166666666701</v>
      </c>
      <c r="M17676">
        <f t="shared" si="0"/>
        <v>1159.5583326666701</v>
      </c>
      <c r="N17676">
        <v>117.8666666666701</v>
      </c>
      <c r="O17676">
        <f t="shared" si="1"/>
        <v>144.40833266667011</v>
      </c>
      <c r="P17676">
        <v>365.5</v>
      </c>
      <c r="Q17676">
        <v>2158</v>
      </c>
      <c r="R17676">
        <f t="shared" si="2"/>
        <v>1936.90833266667</v>
      </c>
      <c r="S17676">
        <v>68</v>
      </c>
      <c r="T17676">
        <f t="shared" si="3"/>
        <v>153.09166733332989</v>
      </c>
    </row>
    <row r="17677" spans="1:20" x14ac:dyDescent="0.3">
      <c r="A17677" s="1">
        <v>17675</v>
      </c>
      <c r="B17677">
        <v>49367</v>
      </c>
      <c r="C17677" t="s">
        <v>13</v>
      </c>
      <c r="D17677" t="s">
        <v>14</v>
      </c>
      <c r="E17677" s="2">
        <v>44886.708333333343</v>
      </c>
      <c r="F17677">
        <v>1013.775</v>
      </c>
      <c r="G17677">
        <v>7.2733333333333299</v>
      </c>
      <c r="K17677" s="2">
        <v>44886.708333333343</v>
      </c>
      <c r="L17677">
        <v>1131.0916666666701</v>
      </c>
      <c r="M17677">
        <f t="shared" si="0"/>
        <v>1157.6333326666702</v>
      </c>
      <c r="N17677">
        <v>117.3166666666701</v>
      </c>
      <c r="O17677">
        <f t="shared" si="1"/>
        <v>143.85833266667009</v>
      </c>
      <c r="P17677">
        <v>365.5</v>
      </c>
      <c r="Q17677">
        <v>2158</v>
      </c>
      <c r="R17677">
        <f t="shared" si="2"/>
        <v>1936.3583326666701</v>
      </c>
      <c r="S17677">
        <v>68</v>
      </c>
      <c r="T17677">
        <f t="shared" si="3"/>
        <v>153.64166733332991</v>
      </c>
    </row>
    <row r="17678" spans="1:20" x14ac:dyDescent="0.3">
      <c r="A17678" s="1">
        <v>17676</v>
      </c>
      <c r="B17678">
        <v>49368</v>
      </c>
      <c r="C17678" t="s">
        <v>13</v>
      </c>
      <c r="D17678" t="s">
        <v>14</v>
      </c>
      <c r="E17678" s="2">
        <v>44886.708333333343</v>
      </c>
      <c r="F17678">
        <v>1013.775</v>
      </c>
      <c r="G17678">
        <v>7.2733333333333299</v>
      </c>
      <c r="K17678" s="2">
        <v>44886.708333333343</v>
      </c>
      <c r="L17678">
        <v>1131.0916666666701</v>
      </c>
      <c r="M17678">
        <f t="shared" si="0"/>
        <v>1157.6333326666702</v>
      </c>
      <c r="N17678">
        <v>117.3166666666701</v>
      </c>
      <c r="O17678">
        <f t="shared" si="1"/>
        <v>143.85833266667009</v>
      </c>
      <c r="P17678">
        <v>365.5</v>
      </c>
      <c r="Q17678">
        <v>2158</v>
      </c>
      <c r="R17678">
        <f t="shared" si="2"/>
        <v>1936.3583326666701</v>
      </c>
      <c r="S17678">
        <v>68</v>
      </c>
      <c r="T17678">
        <f t="shared" si="3"/>
        <v>153.64166733332991</v>
      </c>
    </row>
    <row r="17679" spans="1:20" x14ac:dyDescent="0.3">
      <c r="A17679" s="1">
        <v>17677</v>
      </c>
      <c r="B17679">
        <v>49369</v>
      </c>
      <c r="C17679" t="s">
        <v>13</v>
      </c>
      <c r="D17679" t="s">
        <v>14</v>
      </c>
      <c r="E17679" s="2">
        <v>44886.708333333343</v>
      </c>
      <c r="F17679">
        <v>1013.775</v>
      </c>
      <c r="G17679">
        <v>7.2733333333333299</v>
      </c>
      <c r="K17679" s="2">
        <v>44886.708333333343</v>
      </c>
      <c r="L17679">
        <v>1131.0916666666701</v>
      </c>
      <c r="M17679">
        <f t="shared" si="0"/>
        <v>1157.6333326666702</v>
      </c>
      <c r="N17679">
        <v>117.3166666666701</v>
      </c>
      <c r="O17679">
        <f t="shared" si="1"/>
        <v>143.85833266667009</v>
      </c>
      <c r="P17679">
        <v>365.5</v>
      </c>
      <c r="Q17679">
        <v>2158</v>
      </c>
      <c r="R17679">
        <f t="shared" si="2"/>
        <v>1936.3583326666701</v>
      </c>
      <c r="S17679">
        <v>68</v>
      </c>
      <c r="T17679">
        <f t="shared" si="3"/>
        <v>153.64166733332991</v>
      </c>
    </row>
    <row r="17680" spans="1:20" x14ac:dyDescent="0.3">
      <c r="A17680" s="1">
        <v>17678</v>
      </c>
      <c r="B17680">
        <v>49370</v>
      </c>
      <c r="C17680" t="s">
        <v>13</v>
      </c>
      <c r="D17680" t="s">
        <v>14</v>
      </c>
      <c r="E17680" s="2">
        <v>44886.708333333343</v>
      </c>
      <c r="F17680">
        <v>1013.775</v>
      </c>
      <c r="G17680">
        <v>7.2733333333333299</v>
      </c>
      <c r="K17680" s="2">
        <v>44886.708333333343</v>
      </c>
      <c r="L17680">
        <v>1131.0916666666701</v>
      </c>
      <c r="M17680">
        <f t="shared" si="0"/>
        <v>1157.6333326666702</v>
      </c>
      <c r="N17680">
        <v>117.3166666666701</v>
      </c>
      <c r="O17680">
        <f t="shared" si="1"/>
        <v>143.85833266667009</v>
      </c>
      <c r="P17680">
        <v>365.5</v>
      </c>
      <c r="Q17680">
        <v>2158</v>
      </c>
      <c r="R17680">
        <f t="shared" si="2"/>
        <v>1936.3583326666701</v>
      </c>
      <c r="S17680">
        <v>68</v>
      </c>
      <c r="T17680">
        <f t="shared" si="3"/>
        <v>153.64166733332991</v>
      </c>
    </row>
    <row r="17681" spans="1:20" x14ac:dyDescent="0.3">
      <c r="A17681" s="1">
        <v>17679</v>
      </c>
      <c r="B17681">
        <v>49376</v>
      </c>
      <c r="C17681" t="s">
        <v>13</v>
      </c>
      <c r="D17681" t="s">
        <v>14</v>
      </c>
      <c r="E17681" s="2">
        <v>44886.75</v>
      </c>
      <c r="F17681">
        <v>1012.15</v>
      </c>
      <c r="G17681">
        <v>6.9366666666666701</v>
      </c>
      <c r="K17681" s="2">
        <v>44886.75</v>
      </c>
      <c r="L17681">
        <v>1130.3333333333301</v>
      </c>
      <c r="M17681">
        <f t="shared" si="0"/>
        <v>1156.8749993333302</v>
      </c>
      <c r="N17681">
        <v>118.1833333333301</v>
      </c>
      <c r="O17681">
        <f t="shared" si="1"/>
        <v>144.72499933333009</v>
      </c>
      <c r="P17681">
        <v>365.5</v>
      </c>
      <c r="Q17681">
        <v>2158</v>
      </c>
      <c r="R17681">
        <f t="shared" si="2"/>
        <v>1937.2249993333301</v>
      </c>
      <c r="S17681">
        <v>68</v>
      </c>
      <c r="T17681">
        <f t="shared" si="3"/>
        <v>152.77500066666991</v>
      </c>
    </row>
    <row r="17682" spans="1:20" x14ac:dyDescent="0.3">
      <c r="A17682" s="1">
        <v>17680</v>
      </c>
      <c r="B17682">
        <v>49377</v>
      </c>
      <c r="C17682" t="s">
        <v>13</v>
      </c>
      <c r="D17682" t="s">
        <v>14</v>
      </c>
      <c r="E17682" s="2">
        <v>44886.75</v>
      </c>
      <c r="F17682">
        <v>1012.15</v>
      </c>
      <c r="G17682">
        <v>6.9366666666666701</v>
      </c>
      <c r="K17682" s="2">
        <v>44886.75</v>
      </c>
      <c r="L17682">
        <v>1130.3333333333301</v>
      </c>
      <c r="M17682">
        <f t="shared" si="0"/>
        <v>1156.8749993333302</v>
      </c>
      <c r="N17682">
        <v>118.1833333333301</v>
      </c>
      <c r="O17682">
        <f t="shared" si="1"/>
        <v>144.72499933333009</v>
      </c>
      <c r="P17682">
        <v>365.5</v>
      </c>
      <c r="Q17682">
        <v>2158</v>
      </c>
      <c r="R17682">
        <f t="shared" si="2"/>
        <v>1937.2249993333301</v>
      </c>
      <c r="S17682">
        <v>68</v>
      </c>
      <c r="T17682">
        <f t="shared" si="3"/>
        <v>152.77500066666991</v>
      </c>
    </row>
    <row r="17683" spans="1:20" x14ac:dyDescent="0.3">
      <c r="A17683" s="1">
        <v>17681</v>
      </c>
      <c r="B17683">
        <v>49378</v>
      </c>
      <c r="C17683" t="s">
        <v>13</v>
      </c>
      <c r="D17683" t="s">
        <v>14</v>
      </c>
      <c r="E17683" s="2">
        <v>44886.75</v>
      </c>
      <c r="F17683">
        <v>1012.15</v>
      </c>
      <c r="G17683">
        <v>6.9366666666666701</v>
      </c>
      <c r="K17683" s="2">
        <v>44886.75</v>
      </c>
      <c r="L17683">
        <v>1130.3333333333301</v>
      </c>
      <c r="M17683">
        <f t="shared" si="0"/>
        <v>1156.8749993333302</v>
      </c>
      <c r="N17683">
        <v>118.1833333333301</v>
      </c>
      <c r="O17683">
        <f t="shared" si="1"/>
        <v>144.72499933333009</v>
      </c>
      <c r="P17683">
        <v>365.5</v>
      </c>
      <c r="Q17683">
        <v>2158</v>
      </c>
      <c r="R17683">
        <f t="shared" si="2"/>
        <v>1937.2249993333301</v>
      </c>
      <c r="S17683">
        <v>68</v>
      </c>
      <c r="T17683">
        <f t="shared" si="3"/>
        <v>152.77500066666991</v>
      </c>
    </row>
    <row r="17684" spans="1:20" x14ac:dyDescent="0.3">
      <c r="A17684" s="1">
        <v>17682</v>
      </c>
      <c r="B17684">
        <v>49379</v>
      </c>
      <c r="C17684" t="s">
        <v>13</v>
      </c>
      <c r="D17684" t="s">
        <v>14</v>
      </c>
      <c r="E17684" s="2">
        <v>44886.75</v>
      </c>
      <c r="F17684">
        <v>1012.15</v>
      </c>
      <c r="G17684">
        <v>6.9366666666666701</v>
      </c>
      <c r="K17684" s="2">
        <v>44886.75</v>
      </c>
      <c r="L17684">
        <v>1130.3333333333301</v>
      </c>
      <c r="M17684">
        <f t="shared" si="0"/>
        <v>1156.8749993333302</v>
      </c>
      <c r="N17684">
        <v>118.1833333333301</v>
      </c>
      <c r="O17684">
        <f t="shared" si="1"/>
        <v>144.72499933333009</v>
      </c>
      <c r="P17684">
        <v>365.5</v>
      </c>
      <c r="Q17684">
        <v>2158</v>
      </c>
      <c r="R17684">
        <f t="shared" si="2"/>
        <v>1937.2249993333301</v>
      </c>
      <c r="S17684">
        <v>68</v>
      </c>
      <c r="T17684">
        <f t="shared" si="3"/>
        <v>152.77500066666991</v>
      </c>
    </row>
    <row r="17685" spans="1:20" x14ac:dyDescent="0.3">
      <c r="A17685" s="1">
        <v>17683</v>
      </c>
      <c r="B17685">
        <v>49385</v>
      </c>
      <c r="C17685" t="s">
        <v>13</v>
      </c>
      <c r="D17685" t="s">
        <v>14</v>
      </c>
      <c r="E17685" s="2">
        <v>44886.791666666657</v>
      </c>
      <c r="F17685">
        <v>1011.1</v>
      </c>
      <c r="G17685">
        <v>6.71</v>
      </c>
      <c r="K17685" s="2">
        <v>44886.791666666657</v>
      </c>
      <c r="L17685">
        <v>1129.75</v>
      </c>
      <c r="M17685">
        <f t="shared" si="0"/>
        <v>1156.2916660000001</v>
      </c>
      <c r="N17685">
        <v>118.65</v>
      </c>
      <c r="O17685">
        <f t="shared" si="1"/>
        <v>145.191666</v>
      </c>
      <c r="P17685">
        <v>365.5</v>
      </c>
      <c r="Q17685">
        <v>2158</v>
      </c>
      <c r="R17685">
        <f t="shared" si="2"/>
        <v>1937.6916659999999</v>
      </c>
      <c r="S17685">
        <v>68</v>
      </c>
      <c r="T17685">
        <f t="shared" si="3"/>
        <v>152.308334</v>
      </c>
    </row>
    <row r="17686" spans="1:20" x14ac:dyDescent="0.3">
      <c r="A17686" s="1">
        <v>17684</v>
      </c>
      <c r="B17686">
        <v>49386</v>
      </c>
      <c r="C17686" t="s">
        <v>13</v>
      </c>
      <c r="D17686" t="s">
        <v>14</v>
      </c>
      <c r="E17686" s="2">
        <v>44886.791666666657</v>
      </c>
      <c r="F17686">
        <v>1011.1</v>
      </c>
      <c r="G17686">
        <v>6.71</v>
      </c>
      <c r="K17686" s="2">
        <v>44886.791666666657</v>
      </c>
      <c r="L17686">
        <v>1129.75</v>
      </c>
      <c r="M17686">
        <f t="shared" si="0"/>
        <v>1156.2916660000001</v>
      </c>
      <c r="N17686">
        <v>118.65</v>
      </c>
      <c r="O17686">
        <f t="shared" si="1"/>
        <v>145.191666</v>
      </c>
      <c r="P17686">
        <v>365.5</v>
      </c>
      <c r="Q17686">
        <v>2158</v>
      </c>
      <c r="R17686">
        <f t="shared" si="2"/>
        <v>1937.6916659999999</v>
      </c>
      <c r="S17686">
        <v>68</v>
      </c>
      <c r="T17686">
        <f t="shared" si="3"/>
        <v>152.308334</v>
      </c>
    </row>
    <row r="17687" spans="1:20" x14ac:dyDescent="0.3">
      <c r="A17687" s="1">
        <v>17685</v>
      </c>
      <c r="B17687">
        <v>49387</v>
      </c>
      <c r="C17687" t="s">
        <v>13</v>
      </c>
      <c r="D17687" t="s">
        <v>14</v>
      </c>
      <c r="E17687" s="2">
        <v>44886.791666666657</v>
      </c>
      <c r="F17687">
        <v>1011.1</v>
      </c>
      <c r="G17687">
        <v>6.71</v>
      </c>
      <c r="K17687" s="2">
        <v>44886.791666666657</v>
      </c>
      <c r="L17687">
        <v>1129.75</v>
      </c>
      <c r="M17687">
        <f t="shared" si="0"/>
        <v>1156.2916660000001</v>
      </c>
      <c r="N17687">
        <v>118.65</v>
      </c>
      <c r="O17687">
        <f t="shared" si="1"/>
        <v>145.191666</v>
      </c>
      <c r="P17687">
        <v>365.5</v>
      </c>
      <c r="Q17687">
        <v>2158</v>
      </c>
      <c r="R17687">
        <f t="shared" si="2"/>
        <v>1937.6916659999999</v>
      </c>
      <c r="S17687">
        <v>68</v>
      </c>
      <c r="T17687">
        <f t="shared" si="3"/>
        <v>152.308334</v>
      </c>
    </row>
    <row r="17688" spans="1:20" x14ac:dyDescent="0.3">
      <c r="A17688" s="1">
        <v>17686</v>
      </c>
      <c r="B17688">
        <v>49388</v>
      </c>
      <c r="C17688" t="s">
        <v>13</v>
      </c>
      <c r="D17688" t="s">
        <v>14</v>
      </c>
      <c r="E17688" s="2">
        <v>44886.791666666657</v>
      </c>
      <c r="F17688">
        <v>1011.1</v>
      </c>
      <c r="G17688">
        <v>6.71</v>
      </c>
      <c r="K17688" s="2">
        <v>44886.791666666657</v>
      </c>
      <c r="L17688">
        <v>1129.75</v>
      </c>
      <c r="M17688">
        <f t="shared" si="0"/>
        <v>1156.2916660000001</v>
      </c>
      <c r="N17688">
        <v>118.65</v>
      </c>
      <c r="O17688">
        <f t="shared" si="1"/>
        <v>145.191666</v>
      </c>
      <c r="P17688">
        <v>365.5</v>
      </c>
      <c r="Q17688">
        <v>2158</v>
      </c>
      <c r="R17688">
        <f t="shared" si="2"/>
        <v>1937.6916659999999</v>
      </c>
      <c r="S17688">
        <v>68</v>
      </c>
      <c r="T17688">
        <f t="shared" si="3"/>
        <v>152.308334</v>
      </c>
    </row>
    <row r="17689" spans="1:20" x14ac:dyDescent="0.3">
      <c r="A17689" s="1">
        <v>17687</v>
      </c>
      <c r="B17689">
        <v>49394</v>
      </c>
      <c r="C17689" t="s">
        <v>13</v>
      </c>
      <c r="D17689" t="s">
        <v>14</v>
      </c>
      <c r="E17689" s="2">
        <v>44886.833333333343</v>
      </c>
      <c r="F17689">
        <v>1010.225</v>
      </c>
      <c r="G17689">
        <v>6.6933333333333298</v>
      </c>
      <c r="K17689" s="2">
        <v>44886.833333333343</v>
      </c>
      <c r="L17689">
        <v>1128.2916666666699</v>
      </c>
      <c r="M17689">
        <f t="shared" si="0"/>
        <v>1154.83333266667</v>
      </c>
      <c r="N17689">
        <v>118.0666666666699</v>
      </c>
      <c r="O17689">
        <f t="shared" si="1"/>
        <v>144.6083326666699</v>
      </c>
      <c r="P17689">
        <v>365.5</v>
      </c>
      <c r="Q17689">
        <v>2158</v>
      </c>
      <c r="R17689">
        <f t="shared" si="2"/>
        <v>1937.1083326666699</v>
      </c>
      <c r="S17689">
        <v>68</v>
      </c>
      <c r="T17689">
        <f t="shared" si="3"/>
        <v>152.8916673333301</v>
      </c>
    </row>
    <row r="17690" spans="1:20" x14ac:dyDescent="0.3">
      <c r="A17690" s="1">
        <v>17688</v>
      </c>
      <c r="B17690">
        <v>49395</v>
      </c>
      <c r="C17690" t="s">
        <v>13</v>
      </c>
      <c r="D17690" t="s">
        <v>14</v>
      </c>
      <c r="E17690" s="2">
        <v>44886.833333333343</v>
      </c>
      <c r="F17690">
        <v>1010.225</v>
      </c>
      <c r="G17690">
        <v>6.6933333333333298</v>
      </c>
      <c r="K17690" s="2">
        <v>44886.833333333343</v>
      </c>
      <c r="L17690">
        <v>1128.2916666666699</v>
      </c>
      <c r="M17690">
        <f t="shared" si="0"/>
        <v>1154.83333266667</v>
      </c>
      <c r="N17690">
        <v>118.0666666666699</v>
      </c>
      <c r="O17690">
        <f t="shared" si="1"/>
        <v>144.6083326666699</v>
      </c>
      <c r="P17690">
        <v>365.5</v>
      </c>
      <c r="Q17690">
        <v>2158</v>
      </c>
      <c r="R17690">
        <f t="shared" si="2"/>
        <v>1937.1083326666699</v>
      </c>
      <c r="S17690">
        <v>68</v>
      </c>
      <c r="T17690">
        <f t="shared" si="3"/>
        <v>152.8916673333301</v>
      </c>
    </row>
    <row r="17691" spans="1:20" x14ac:dyDescent="0.3">
      <c r="A17691" s="1">
        <v>17689</v>
      </c>
      <c r="B17691">
        <v>49396</v>
      </c>
      <c r="C17691" t="s">
        <v>13</v>
      </c>
      <c r="D17691" t="s">
        <v>14</v>
      </c>
      <c r="E17691" s="2">
        <v>44886.833333333343</v>
      </c>
      <c r="F17691">
        <v>1010.225</v>
      </c>
      <c r="G17691">
        <v>6.6933333333333298</v>
      </c>
      <c r="K17691" s="2">
        <v>44886.833333333343</v>
      </c>
      <c r="L17691">
        <v>1128.2916666666699</v>
      </c>
      <c r="M17691">
        <f t="shared" si="0"/>
        <v>1154.83333266667</v>
      </c>
      <c r="N17691">
        <v>118.0666666666699</v>
      </c>
      <c r="O17691">
        <f t="shared" si="1"/>
        <v>144.6083326666699</v>
      </c>
      <c r="P17691">
        <v>365.5</v>
      </c>
      <c r="Q17691">
        <v>2158</v>
      </c>
      <c r="R17691">
        <f t="shared" si="2"/>
        <v>1937.1083326666699</v>
      </c>
      <c r="S17691">
        <v>68</v>
      </c>
      <c r="T17691">
        <f t="shared" si="3"/>
        <v>152.8916673333301</v>
      </c>
    </row>
    <row r="17692" spans="1:20" x14ac:dyDescent="0.3">
      <c r="A17692" s="1">
        <v>17690</v>
      </c>
      <c r="B17692">
        <v>49397</v>
      </c>
      <c r="C17692" t="s">
        <v>13</v>
      </c>
      <c r="D17692" t="s">
        <v>14</v>
      </c>
      <c r="E17692" s="2">
        <v>44886.833333333343</v>
      </c>
      <c r="F17692">
        <v>1010.225</v>
      </c>
      <c r="G17692">
        <v>6.6933333333333298</v>
      </c>
      <c r="K17692" s="2">
        <v>44886.833333333343</v>
      </c>
      <c r="L17692">
        <v>1128.2916666666699</v>
      </c>
      <c r="M17692">
        <f t="shared" si="0"/>
        <v>1154.83333266667</v>
      </c>
      <c r="N17692">
        <v>118.0666666666699</v>
      </c>
      <c r="O17692">
        <f t="shared" si="1"/>
        <v>144.6083326666699</v>
      </c>
      <c r="P17692">
        <v>365.5</v>
      </c>
      <c r="Q17692">
        <v>2158</v>
      </c>
      <c r="R17692">
        <f t="shared" si="2"/>
        <v>1937.1083326666699</v>
      </c>
      <c r="S17692">
        <v>68</v>
      </c>
      <c r="T17692">
        <f t="shared" si="3"/>
        <v>152.8916673333301</v>
      </c>
    </row>
    <row r="17693" spans="1:20" x14ac:dyDescent="0.3">
      <c r="A17693" s="1">
        <v>17691</v>
      </c>
      <c r="B17693">
        <v>49403</v>
      </c>
      <c r="C17693" t="s">
        <v>13</v>
      </c>
      <c r="D17693" t="s">
        <v>14</v>
      </c>
      <c r="E17693" s="2">
        <v>44886.875</v>
      </c>
      <c r="F17693">
        <v>1009.975</v>
      </c>
      <c r="G17693">
        <v>6.8433333333333302</v>
      </c>
      <c r="K17693" s="2">
        <v>44886.875</v>
      </c>
      <c r="L17693">
        <v>1129.2833333333299</v>
      </c>
      <c r="M17693">
        <f t="shared" si="0"/>
        <v>1155.82499933333</v>
      </c>
      <c r="N17693">
        <v>119.3083333333299</v>
      </c>
      <c r="O17693">
        <f t="shared" si="1"/>
        <v>145.84999933332989</v>
      </c>
      <c r="P17693">
        <v>365.5</v>
      </c>
      <c r="Q17693">
        <v>2158</v>
      </c>
      <c r="R17693">
        <f t="shared" si="2"/>
        <v>1938.3499993333298</v>
      </c>
      <c r="S17693">
        <v>68</v>
      </c>
      <c r="T17693">
        <f t="shared" si="3"/>
        <v>151.65000066667011</v>
      </c>
    </row>
    <row r="17694" spans="1:20" x14ac:dyDescent="0.3">
      <c r="A17694" s="1">
        <v>17692</v>
      </c>
      <c r="B17694">
        <v>49404</v>
      </c>
      <c r="C17694" t="s">
        <v>13</v>
      </c>
      <c r="D17694" t="s">
        <v>14</v>
      </c>
      <c r="E17694" s="2">
        <v>44886.875</v>
      </c>
      <c r="F17694">
        <v>1009.975</v>
      </c>
      <c r="G17694">
        <v>6.8433333333333302</v>
      </c>
      <c r="K17694" s="2">
        <v>44886.875</v>
      </c>
      <c r="L17694">
        <v>1129.2833333333299</v>
      </c>
      <c r="M17694">
        <f t="shared" si="0"/>
        <v>1155.82499933333</v>
      </c>
      <c r="N17694">
        <v>119.3083333333299</v>
      </c>
      <c r="O17694">
        <f t="shared" si="1"/>
        <v>145.84999933332989</v>
      </c>
      <c r="P17694">
        <v>365.5</v>
      </c>
      <c r="Q17694">
        <v>2158</v>
      </c>
      <c r="R17694">
        <f t="shared" si="2"/>
        <v>1938.3499993333298</v>
      </c>
      <c r="S17694">
        <v>68</v>
      </c>
      <c r="T17694">
        <f t="shared" si="3"/>
        <v>151.65000066667011</v>
      </c>
    </row>
    <row r="17695" spans="1:20" x14ac:dyDescent="0.3">
      <c r="A17695" s="1">
        <v>17693</v>
      </c>
      <c r="B17695">
        <v>49405</v>
      </c>
      <c r="C17695" t="s">
        <v>13</v>
      </c>
      <c r="D17695" t="s">
        <v>14</v>
      </c>
      <c r="E17695" s="2">
        <v>44886.875</v>
      </c>
      <c r="F17695">
        <v>1009.975</v>
      </c>
      <c r="G17695">
        <v>6.8433333333333302</v>
      </c>
      <c r="K17695" s="2">
        <v>44886.875</v>
      </c>
      <c r="L17695">
        <v>1129.2833333333299</v>
      </c>
      <c r="M17695">
        <f t="shared" si="0"/>
        <v>1155.82499933333</v>
      </c>
      <c r="N17695">
        <v>119.3083333333299</v>
      </c>
      <c r="O17695">
        <f t="shared" si="1"/>
        <v>145.84999933332989</v>
      </c>
      <c r="P17695">
        <v>365.5</v>
      </c>
      <c r="Q17695">
        <v>2158</v>
      </c>
      <c r="R17695">
        <f t="shared" si="2"/>
        <v>1938.3499993333298</v>
      </c>
      <c r="S17695">
        <v>68</v>
      </c>
      <c r="T17695">
        <f t="shared" si="3"/>
        <v>151.65000066667011</v>
      </c>
    </row>
    <row r="17696" spans="1:20" x14ac:dyDescent="0.3">
      <c r="A17696" s="1">
        <v>17694</v>
      </c>
      <c r="B17696">
        <v>49406</v>
      </c>
      <c r="C17696" t="s">
        <v>13</v>
      </c>
      <c r="D17696" t="s">
        <v>14</v>
      </c>
      <c r="E17696" s="2">
        <v>44886.875</v>
      </c>
      <c r="F17696">
        <v>1009.975</v>
      </c>
      <c r="G17696">
        <v>6.8433333333333302</v>
      </c>
      <c r="K17696" s="2">
        <v>44886.875</v>
      </c>
      <c r="L17696">
        <v>1129.2833333333299</v>
      </c>
      <c r="M17696">
        <f t="shared" si="0"/>
        <v>1155.82499933333</v>
      </c>
      <c r="N17696">
        <v>119.3083333333299</v>
      </c>
      <c r="O17696">
        <f t="shared" si="1"/>
        <v>145.84999933332989</v>
      </c>
      <c r="P17696">
        <v>365.5</v>
      </c>
      <c r="Q17696">
        <v>2158</v>
      </c>
      <c r="R17696">
        <f t="shared" si="2"/>
        <v>1938.3499993333298</v>
      </c>
      <c r="S17696">
        <v>68</v>
      </c>
      <c r="T17696">
        <f t="shared" si="3"/>
        <v>151.65000066667011</v>
      </c>
    </row>
    <row r="17697" spans="1:20" x14ac:dyDescent="0.3">
      <c r="A17697" s="1">
        <v>17695</v>
      </c>
      <c r="B17697">
        <v>49412</v>
      </c>
      <c r="C17697" t="s">
        <v>13</v>
      </c>
      <c r="D17697" t="s">
        <v>14</v>
      </c>
      <c r="E17697" s="2">
        <v>44886.916666666657</v>
      </c>
      <c r="F17697">
        <v>1010.15</v>
      </c>
      <c r="G17697">
        <v>6.9433333333333298</v>
      </c>
      <c r="K17697" s="2">
        <v>44886.916666666657</v>
      </c>
      <c r="L17697">
        <v>1129.1666666666699</v>
      </c>
      <c r="M17697">
        <f t="shared" si="0"/>
        <v>1155.70833266667</v>
      </c>
      <c r="N17697">
        <v>119.01666666666991</v>
      </c>
      <c r="O17697">
        <f t="shared" si="1"/>
        <v>145.55833266666991</v>
      </c>
      <c r="P17697">
        <v>365.5</v>
      </c>
      <c r="Q17697">
        <v>2158</v>
      </c>
      <c r="R17697">
        <f t="shared" si="2"/>
        <v>1938.0583326666699</v>
      </c>
      <c r="S17697">
        <v>68</v>
      </c>
      <c r="T17697">
        <f t="shared" si="3"/>
        <v>151.94166733333009</v>
      </c>
    </row>
    <row r="17698" spans="1:20" x14ac:dyDescent="0.3">
      <c r="A17698" s="1">
        <v>17696</v>
      </c>
      <c r="B17698">
        <v>49413</v>
      </c>
      <c r="C17698" t="s">
        <v>13</v>
      </c>
      <c r="D17698" t="s">
        <v>14</v>
      </c>
      <c r="E17698" s="2">
        <v>44886.916666666657</v>
      </c>
      <c r="F17698">
        <v>1010.15</v>
      </c>
      <c r="G17698">
        <v>6.9433333333333298</v>
      </c>
      <c r="K17698" s="2">
        <v>44886.916666666657</v>
      </c>
      <c r="L17698">
        <v>1129.1666666666699</v>
      </c>
      <c r="M17698">
        <f t="shared" si="0"/>
        <v>1155.70833266667</v>
      </c>
      <c r="N17698">
        <v>119.01666666666991</v>
      </c>
      <c r="O17698">
        <f t="shared" si="1"/>
        <v>145.55833266666991</v>
      </c>
      <c r="P17698">
        <v>365.5</v>
      </c>
      <c r="Q17698">
        <v>2158</v>
      </c>
      <c r="R17698">
        <f t="shared" si="2"/>
        <v>1938.0583326666699</v>
      </c>
      <c r="S17698">
        <v>68</v>
      </c>
      <c r="T17698">
        <f t="shared" si="3"/>
        <v>151.94166733333009</v>
      </c>
    </row>
    <row r="17699" spans="1:20" x14ac:dyDescent="0.3">
      <c r="A17699" s="1">
        <v>17697</v>
      </c>
      <c r="B17699">
        <v>49414</v>
      </c>
      <c r="C17699" t="s">
        <v>13</v>
      </c>
      <c r="D17699" t="s">
        <v>14</v>
      </c>
      <c r="E17699" s="2">
        <v>44886.916666666657</v>
      </c>
      <c r="F17699">
        <v>1010.15</v>
      </c>
      <c r="G17699">
        <v>6.9433333333333298</v>
      </c>
      <c r="K17699" s="2">
        <v>44886.916666666657</v>
      </c>
      <c r="L17699">
        <v>1129.1666666666699</v>
      </c>
      <c r="M17699">
        <f t="shared" si="0"/>
        <v>1155.70833266667</v>
      </c>
      <c r="N17699">
        <v>119.01666666666991</v>
      </c>
      <c r="O17699">
        <f t="shared" si="1"/>
        <v>145.55833266666991</v>
      </c>
      <c r="P17699">
        <v>365.5</v>
      </c>
      <c r="Q17699">
        <v>2158</v>
      </c>
      <c r="R17699">
        <f t="shared" si="2"/>
        <v>1938.0583326666699</v>
      </c>
      <c r="S17699">
        <v>68</v>
      </c>
      <c r="T17699">
        <f t="shared" si="3"/>
        <v>151.94166733333009</v>
      </c>
    </row>
    <row r="17700" spans="1:20" x14ac:dyDescent="0.3">
      <c r="A17700" s="1">
        <v>17698</v>
      </c>
      <c r="B17700">
        <v>49415</v>
      </c>
      <c r="C17700" t="s">
        <v>13</v>
      </c>
      <c r="D17700" t="s">
        <v>14</v>
      </c>
      <c r="E17700" s="2">
        <v>44886.916666666657</v>
      </c>
      <c r="F17700">
        <v>1010.15</v>
      </c>
      <c r="G17700">
        <v>6.9433333333333298</v>
      </c>
      <c r="K17700" s="2">
        <v>44886.916666666657</v>
      </c>
      <c r="L17700">
        <v>1129.1666666666699</v>
      </c>
      <c r="M17700">
        <f t="shared" si="0"/>
        <v>1155.70833266667</v>
      </c>
      <c r="N17700">
        <v>119.01666666666991</v>
      </c>
      <c r="O17700">
        <f t="shared" si="1"/>
        <v>145.55833266666991</v>
      </c>
      <c r="P17700">
        <v>365.5</v>
      </c>
      <c r="Q17700">
        <v>2158</v>
      </c>
      <c r="R17700">
        <f t="shared" si="2"/>
        <v>1938.0583326666699</v>
      </c>
      <c r="S17700">
        <v>68</v>
      </c>
      <c r="T17700">
        <f t="shared" si="3"/>
        <v>151.94166733333009</v>
      </c>
    </row>
    <row r="17701" spans="1:20" x14ac:dyDescent="0.3">
      <c r="A17701" s="1">
        <v>17699</v>
      </c>
      <c r="B17701">
        <v>49421</v>
      </c>
      <c r="C17701" t="s">
        <v>13</v>
      </c>
      <c r="D17701" t="s">
        <v>14</v>
      </c>
      <c r="E17701" s="2">
        <v>44886.958333333343</v>
      </c>
      <c r="F17701">
        <v>1010.1</v>
      </c>
      <c r="G17701">
        <v>6.39</v>
      </c>
      <c r="K17701" s="2">
        <v>44886.958333333343</v>
      </c>
      <c r="L17701">
        <v>1129.925</v>
      </c>
      <c r="M17701">
        <f t="shared" si="0"/>
        <v>1156.466666</v>
      </c>
      <c r="N17701">
        <v>119.8249999999999</v>
      </c>
      <c r="O17701">
        <f t="shared" si="1"/>
        <v>146.3666659999999</v>
      </c>
      <c r="P17701">
        <v>365.5</v>
      </c>
      <c r="Q17701">
        <v>2158</v>
      </c>
      <c r="R17701">
        <f t="shared" si="2"/>
        <v>1938.8666659999999</v>
      </c>
      <c r="S17701">
        <v>68</v>
      </c>
      <c r="T17701">
        <f t="shared" si="3"/>
        <v>151.1333340000001</v>
      </c>
    </row>
    <row r="17702" spans="1:20" x14ac:dyDescent="0.3">
      <c r="A17702" s="1">
        <v>17700</v>
      </c>
      <c r="B17702">
        <v>49422</v>
      </c>
      <c r="C17702" t="s">
        <v>13</v>
      </c>
      <c r="D17702" t="s">
        <v>14</v>
      </c>
      <c r="E17702" s="2">
        <v>44886.958333333343</v>
      </c>
      <c r="F17702">
        <v>1010.1</v>
      </c>
      <c r="G17702">
        <v>6.39</v>
      </c>
      <c r="K17702" s="2">
        <v>44886.958333333343</v>
      </c>
      <c r="L17702">
        <v>1129.925</v>
      </c>
      <c r="M17702">
        <f t="shared" si="0"/>
        <v>1156.466666</v>
      </c>
      <c r="N17702">
        <v>119.8249999999999</v>
      </c>
      <c r="O17702">
        <f t="shared" si="1"/>
        <v>146.3666659999999</v>
      </c>
      <c r="P17702">
        <v>365.5</v>
      </c>
      <c r="Q17702">
        <v>2158</v>
      </c>
      <c r="R17702">
        <f t="shared" si="2"/>
        <v>1938.8666659999999</v>
      </c>
      <c r="S17702">
        <v>68</v>
      </c>
      <c r="T17702">
        <f t="shared" si="3"/>
        <v>151.1333340000001</v>
      </c>
    </row>
    <row r="17703" spans="1:20" x14ac:dyDescent="0.3">
      <c r="A17703" s="1">
        <v>17701</v>
      </c>
      <c r="B17703">
        <v>49423</v>
      </c>
      <c r="C17703" t="s">
        <v>13</v>
      </c>
      <c r="D17703" t="s">
        <v>14</v>
      </c>
      <c r="E17703" s="2">
        <v>44886.958333333343</v>
      </c>
      <c r="F17703">
        <v>1010.1</v>
      </c>
      <c r="G17703">
        <v>6.39</v>
      </c>
      <c r="K17703" s="2">
        <v>44886.958333333343</v>
      </c>
      <c r="L17703">
        <v>1129.925</v>
      </c>
      <c r="M17703">
        <f t="shared" si="0"/>
        <v>1156.466666</v>
      </c>
      <c r="N17703">
        <v>119.8249999999999</v>
      </c>
      <c r="O17703">
        <f t="shared" si="1"/>
        <v>146.3666659999999</v>
      </c>
      <c r="P17703">
        <v>365.5</v>
      </c>
      <c r="Q17703">
        <v>2158</v>
      </c>
      <c r="R17703">
        <f t="shared" si="2"/>
        <v>1938.8666659999999</v>
      </c>
      <c r="S17703">
        <v>68</v>
      </c>
      <c r="T17703">
        <f t="shared" si="3"/>
        <v>151.1333340000001</v>
      </c>
    </row>
    <row r="17704" spans="1:20" x14ac:dyDescent="0.3">
      <c r="A17704" s="1">
        <v>17702</v>
      </c>
      <c r="B17704">
        <v>49424</v>
      </c>
      <c r="C17704" t="s">
        <v>13</v>
      </c>
      <c r="D17704" t="s">
        <v>14</v>
      </c>
      <c r="E17704" s="2">
        <v>44886.958333333343</v>
      </c>
      <c r="F17704">
        <v>1010.1</v>
      </c>
      <c r="G17704">
        <v>6.39</v>
      </c>
      <c r="K17704" s="2">
        <v>44886.958333333343</v>
      </c>
      <c r="L17704">
        <v>1129.925</v>
      </c>
      <c r="M17704">
        <f t="shared" si="0"/>
        <v>1156.466666</v>
      </c>
      <c r="N17704">
        <v>119.8249999999999</v>
      </c>
      <c r="O17704">
        <f t="shared" si="1"/>
        <v>146.3666659999999</v>
      </c>
      <c r="P17704">
        <v>365.5</v>
      </c>
      <c r="Q17704">
        <v>2158</v>
      </c>
      <c r="R17704">
        <f t="shared" si="2"/>
        <v>1938.8666659999999</v>
      </c>
      <c r="S17704">
        <v>68</v>
      </c>
      <c r="T17704">
        <f t="shared" si="3"/>
        <v>151.1333340000001</v>
      </c>
    </row>
    <row r="17705" spans="1:20" x14ac:dyDescent="0.3">
      <c r="A17705" s="1">
        <v>17703</v>
      </c>
      <c r="B17705">
        <v>49430</v>
      </c>
      <c r="C17705" t="s">
        <v>13</v>
      </c>
      <c r="D17705" t="s">
        <v>14</v>
      </c>
      <c r="E17705" s="2">
        <v>44887</v>
      </c>
      <c r="F17705">
        <v>1010.4</v>
      </c>
      <c r="G17705">
        <v>5.85</v>
      </c>
      <c r="K17705" s="2">
        <v>44887</v>
      </c>
      <c r="L17705">
        <v>1130.2166666666701</v>
      </c>
      <c r="M17705">
        <f t="shared" si="0"/>
        <v>1156.7583326666702</v>
      </c>
      <c r="N17705">
        <v>119.8166666666701</v>
      </c>
      <c r="O17705">
        <f t="shared" si="1"/>
        <v>146.35833266667009</v>
      </c>
      <c r="P17705">
        <v>365.5</v>
      </c>
      <c r="Q17705">
        <v>2158</v>
      </c>
      <c r="R17705">
        <f t="shared" si="2"/>
        <v>1938.8583326666701</v>
      </c>
      <c r="S17705">
        <v>68</v>
      </c>
      <c r="T17705">
        <f t="shared" si="3"/>
        <v>151.14166733332991</v>
      </c>
    </row>
    <row r="17706" spans="1:20" x14ac:dyDescent="0.3">
      <c r="A17706" s="1">
        <v>17704</v>
      </c>
      <c r="B17706">
        <v>49431</v>
      </c>
      <c r="C17706" t="s">
        <v>13</v>
      </c>
      <c r="D17706" t="s">
        <v>14</v>
      </c>
      <c r="E17706" s="2">
        <v>44887</v>
      </c>
      <c r="F17706">
        <v>1010.4</v>
      </c>
      <c r="G17706">
        <v>5.85</v>
      </c>
      <c r="K17706" s="2">
        <v>44887</v>
      </c>
      <c r="L17706">
        <v>1130.2166666666701</v>
      </c>
      <c r="M17706">
        <f t="shared" si="0"/>
        <v>1156.7583326666702</v>
      </c>
      <c r="N17706">
        <v>119.8166666666701</v>
      </c>
      <c r="O17706">
        <f t="shared" si="1"/>
        <v>146.35833266667009</v>
      </c>
      <c r="P17706">
        <v>365.5</v>
      </c>
      <c r="Q17706">
        <v>2158</v>
      </c>
      <c r="R17706">
        <f t="shared" si="2"/>
        <v>1938.8583326666701</v>
      </c>
      <c r="S17706">
        <v>68</v>
      </c>
      <c r="T17706">
        <f t="shared" si="3"/>
        <v>151.14166733332991</v>
      </c>
    </row>
    <row r="17707" spans="1:20" x14ac:dyDescent="0.3">
      <c r="A17707" s="1">
        <v>17705</v>
      </c>
      <c r="B17707">
        <v>49432</v>
      </c>
      <c r="C17707" t="s">
        <v>13</v>
      </c>
      <c r="D17707" t="s">
        <v>14</v>
      </c>
      <c r="E17707" s="2">
        <v>44887</v>
      </c>
      <c r="F17707">
        <v>1010.4</v>
      </c>
      <c r="G17707">
        <v>5.85</v>
      </c>
      <c r="K17707" s="2">
        <v>44887</v>
      </c>
      <c r="L17707">
        <v>1130.2166666666701</v>
      </c>
      <c r="M17707">
        <f t="shared" si="0"/>
        <v>1156.7583326666702</v>
      </c>
      <c r="N17707">
        <v>119.8166666666701</v>
      </c>
      <c r="O17707">
        <f t="shared" si="1"/>
        <v>146.35833266667009</v>
      </c>
      <c r="P17707">
        <v>365.5</v>
      </c>
      <c r="Q17707">
        <v>2158</v>
      </c>
      <c r="R17707">
        <f t="shared" si="2"/>
        <v>1938.8583326666701</v>
      </c>
      <c r="S17707">
        <v>68</v>
      </c>
      <c r="T17707">
        <f t="shared" si="3"/>
        <v>151.14166733332991</v>
      </c>
    </row>
    <row r="17708" spans="1:20" x14ac:dyDescent="0.3">
      <c r="A17708" s="1">
        <v>17706</v>
      </c>
      <c r="B17708">
        <v>49433</v>
      </c>
      <c r="C17708" t="s">
        <v>13</v>
      </c>
      <c r="D17708" t="s">
        <v>14</v>
      </c>
      <c r="E17708" s="2">
        <v>44887</v>
      </c>
      <c r="F17708">
        <v>1010.4</v>
      </c>
      <c r="G17708">
        <v>5.85</v>
      </c>
      <c r="K17708" s="2">
        <v>44887</v>
      </c>
      <c r="L17708">
        <v>1130.2166666666701</v>
      </c>
      <c r="M17708">
        <f t="shared" si="0"/>
        <v>1156.7583326666702</v>
      </c>
      <c r="N17708">
        <v>119.8166666666701</v>
      </c>
      <c r="O17708">
        <f t="shared" si="1"/>
        <v>146.35833266667009</v>
      </c>
      <c r="P17708">
        <v>365.5</v>
      </c>
      <c r="Q17708">
        <v>2158</v>
      </c>
      <c r="R17708">
        <f t="shared" si="2"/>
        <v>1938.8583326666701</v>
      </c>
      <c r="S17708">
        <v>68</v>
      </c>
      <c r="T17708">
        <f t="shared" si="3"/>
        <v>151.14166733332991</v>
      </c>
    </row>
    <row r="17709" spans="1:20" x14ac:dyDescent="0.3">
      <c r="A17709" s="1">
        <v>17707</v>
      </c>
      <c r="B17709">
        <v>49439</v>
      </c>
      <c r="C17709" t="s">
        <v>13</v>
      </c>
      <c r="D17709" t="s">
        <v>14</v>
      </c>
      <c r="E17709" s="2">
        <v>44887.041666666657</v>
      </c>
      <c r="F17709">
        <v>1010.725</v>
      </c>
      <c r="G17709">
        <v>5.6533333333333298</v>
      </c>
      <c r="K17709" s="2">
        <v>44887.041666666657</v>
      </c>
      <c r="L17709">
        <v>1130.625</v>
      </c>
      <c r="M17709">
        <f t="shared" si="0"/>
        <v>1157.1666660000001</v>
      </c>
      <c r="N17709">
        <v>119.9</v>
      </c>
      <c r="O17709">
        <f t="shared" si="1"/>
        <v>146.441666</v>
      </c>
      <c r="P17709">
        <v>365.5</v>
      </c>
      <c r="Q17709">
        <v>2158</v>
      </c>
      <c r="R17709">
        <f t="shared" si="2"/>
        <v>1938.9416659999999</v>
      </c>
      <c r="S17709">
        <v>68</v>
      </c>
      <c r="T17709">
        <f t="shared" si="3"/>
        <v>151.058334</v>
      </c>
    </row>
    <row r="17710" spans="1:20" x14ac:dyDescent="0.3">
      <c r="A17710" s="1">
        <v>17708</v>
      </c>
      <c r="B17710">
        <v>49440</v>
      </c>
      <c r="C17710" t="s">
        <v>13</v>
      </c>
      <c r="D17710" t="s">
        <v>14</v>
      </c>
      <c r="E17710" s="2">
        <v>44887.041666666657</v>
      </c>
      <c r="F17710">
        <v>1010.725</v>
      </c>
      <c r="G17710">
        <v>5.6533333333333298</v>
      </c>
      <c r="K17710" s="2">
        <v>44887.041666666657</v>
      </c>
      <c r="L17710">
        <v>1130.625</v>
      </c>
      <c r="M17710">
        <f t="shared" si="0"/>
        <v>1157.1666660000001</v>
      </c>
      <c r="N17710">
        <v>119.9</v>
      </c>
      <c r="O17710">
        <f t="shared" si="1"/>
        <v>146.441666</v>
      </c>
      <c r="P17710">
        <v>365.5</v>
      </c>
      <c r="Q17710">
        <v>2158</v>
      </c>
      <c r="R17710">
        <f t="shared" si="2"/>
        <v>1938.9416659999999</v>
      </c>
      <c r="S17710">
        <v>68</v>
      </c>
      <c r="T17710">
        <f t="shared" si="3"/>
        <v>151.058334</v>
      </c>
    </row>
    <row r="17711" spans="1:20" x14ac:dyDescent="0.3">
      <c r="A17711" s="1">
        <v>17709</v>
      </c>
      <c r="B17711">
        <v>49441</v>
      </c>
      <c r="C17711" t="s">
        <v>13</v>
      </c>
      <c r="D17711" t="s">
        <v>14</v>
      </c>
      <c r="E17711" s="2">
        <v>44887.041666666657</v>
      </c>
      <c r="F17711">
        <v>1010.725</v>
      </c>
      <c r="G17711">
        <v>5.6533333333333298</v>
      </c>
      <c r="K17711" s="2">
        <v>44887.041666666657</v>
      </c>
      <c r="L17711">
        <v>1130.625</v>
      </c>
      <c r="M17711">
        <f t="shared" si="0"/>
        <v>1157.1666660000001</v>
      </c>
      <c r="N17711">
        <v>119.9</v>
      </c>
      <c r="O17711">
        <f t="shared" si="1"/>
        <v>146.441666</v>
      </c>
      <c r="P17711">
        <v>365.5</v>
      </c>
      <c r="Q17711">
        <v>2158</v>
      </c>
      <c r="R17711">
        <f t="shared" si="2"/>
        <v>1938.9416659999999</v>
      </c>
      <c r="S17711">
        <v>68</v>
      </c>
      <c r="T17711">
        <f t="shared" si="3"/>
        <v>151.058334</v>
      </c>
    </row>
    <row r="17712" spans="1:20" x14ac:dyDescent="0.3">
      <c r="A17712" s="1">
        <v>17710</v>
      </c>
      <c r="B17712">
        <v>49442</v>
      </c>
      <c r="C17712" t="s">
        <v>13</v>
      </c>
      <c r="D17712" t="s">
        <v>14</v>
      </c>
      <c r="E17712" s="2">
        <v>44887.041666666657</v>
      </c>
      <c r="F17712">
        <v>1010.725</v>
      </c>
      <c r="G17712">
        <v>5.6533333333333298</v>
      </c>
      <c r="K17712" s="2">
        <v>44887.041666666657</v>
      </c>
      <c r="L17712">
        <v>1130.625</v>
      </c>
      <c r="M17712">
        <f t="shared" si="0"/>
        <v>1157.1666660000001</v>
      </c>
      <c r="N17712">
        <v>119.9</v>
      </c>
      <c r="O17712">
        <f t="shared" si="1"/>
        <v>146.441666</v>
      </c>
      <c r="P17712">
        <v>365.5</v>
      </c>
      <c r="Q17712">
        <v>2158</v>
      </c>
      <c r="R17712">
        <f t="shared" si="2"/>
        <v>1938.9416659999999</v>
      </c>
      <c r="S17712">
        <v>68</v>
      </c>
      <c r="T17712">
        <f t="shared" si="3"/>
        <v>151.058334</v>
      </c>
    </row>
    <row r="17713" spans="1:20" x14ac:dyDescent="0.3">
      <c r="A17713" s="1">
        <v>17711</v>
      </c>
      <c r="B17713">
        <v>49448</v>
      </c>
      <c r="C17713" t="s">
        <v>13</v>
      </c>
      <c r="D17713" t="s">
        <v>14</v>
      </c>
      <c r="E17713" s="2">
        <v>44887.083333333343</v>
      </c>
      <c r="F17713">
        <v>1011.225</v>
      </c>
      <c r="G17713">
        <v>5.57</v>
      </c>
      <c r="K17713" s="2">
        <v>44887.083333333343</v>
      </c>
      <c r="L17713">
        <v>1131.2666666666701</v>
      </c>
      <c r="M17713">
        <f t="shared" si="0"/>
        <v>1157.8083326666701</v>
      </c>
      <c r="N17713">
        <v>120.04166666667</v>
      </c>
      <c r="O17713">
        <f t="shared" si="1"/>
        <v>146.58333266667</v>
      </c>
      <c r="P17713">
        <v>365.5</v>
      </c>
      <c r="Q17713">
        <v>2158</v>
      </c>
      <c r="R17713">
        <f t="shared" si="2"/>
        <v>1939.08333266667</v>
      </c>
      <c r="S17713">
        <v>68</v>
      </c>
      <c r="T17713">
        <f t="shared" si="3"/>
        <v>150.91666733333</v>
      </c>
    </row>
    <row r="17714" spans="1:20" x14ac:dyDescent="0.3">
      <c r="A17714" s="1">
        <v>17712</v>
      </c>
      <c r="B17714">
        <v>49449</v>
      </c>
      <c r="C17714" t="s">
        <v>13</v>
      </c>
      <c r="D17714" t="s">
        <v>14</v>
      </c>
      <c r="E17714" s="2">
        <v>44887.083333333343</v>
      </c>
      <c r="F17714">
        <v>1011.225</v>
      </c>
      <c r="G17714">
        <v>5.57</v>
      </c>
      <c r="K17714" s="2">
        <v>44887.083333333343</v>
      </c>
      <c r="L17714">
        <v>1131.2666666666701</v>
      </c>
      <c r="M17714">
        <f t="shared" si="0"/>
        <v>1157.8083326666701</v>
      </c>
      <c r="N17714">
        <v>120.04166666667</v>
      </c>
      <c r="O17714">
        <f t="shared" si="1"/>
        <v>146.58333266667</v>
      </c>
      <c r="P17714">
        <v>365.5</v>
      </c>
      <c r="Q17714">
        <v>2158</v>
      </c>
      <c r="R17714">
        <f t="shared" si="2"/>
        <v>1939.08333266667</v>
      </c>
      <c r="S17714">
        <v>68</v>
      </c>
      <c r="T17714">
        <f t="shared" si="3"/>
        <v>150.91666733333</v>
      </c>
    </row>
    <row r="17715" spans="1:20" x14ac:dyDescent="0.3">
      <c r="A17715" s="1">
        <v>17713</v>
      </c>
      <c r="B17715">
        <v>49450</v>
      </c>
      <c r="C17715" t="s">
        <v>13</v>
      </c>
      <c r="D17715" t="s">
        <v>14</v>
      </c>
      <c r="E17715" s="2">
        <v>44887.083333333343</v>
      </c>
      <c r="F17715">
        <v>1011.225</v>
      </c>
      <c r="G17715">
        <v>5.57</v>
      </c>
      <c r="K17715" s="2">
        <v>44887.083333333343</v>
      </c>
      <c r="L17715">
        <v>1131.2666666666701</v>
      </c>
      <c r="M17715">
        <f t="shared" si="0"/>
        <v>1157.8083326666701</v>
      </c>
      <c r="N17715">
        <v>120.04166666667</v>
      </c>
      <c r="O17715">
        <f t="shared" si="1"/>
        <v>146.58333266667</v>
      </c>
      <c r="P17715">
        <v>365.5</v>
      </c>
      <c r="Q17715">
        <v>2158</v>
      </c>
      <c r="R17715">
        <f t="shared" si="2"/>
        <v>1939.08333266667</v>
      </c>
      <c r="S17715">
        <v>68</v>
      </c>
      <c r="T17715">
        <f t="shared" si="3"/>
        <v>150.91666733333</v>
      </c>
    </row>
    <row r="17716" spans="1:20" x14ac:dyDescent="0.3">
      <c r="A17716" s="1">
        <v>17714</v>
      </c>
      <c r="B17716">
        <v>49451</v>
      </c>
      <c r="C17716" t="s">
        <v>13</v>
      </c>
      <c r="D17716" t="s">
        <v>14</v>
      </c>
      <c r="E17716" s="2">
        <v>44887.083333333343</v>
      </c>
      <c r="F17716">
        <v>1011.225</v>
      </c>
      <c r="G17716">
        <v>5.57</v>
      </c>
      <c r="K17716" s="2">
        <v>44887.083333333343</v>
      </c>
      <c r="L17716">
        <v>1131.2666666666701</v>
      </c>
      <c r="M17716">
        <f t="shared" si="0"/>
        <v>1157.8083326666701</v>
      </c>
      <c r="N17716">
        <v>120.04166666667</v>
      </c>
      <c r="O17716">
        <f t="shared" si="1"/>
        <v>146.58333266667</v>
      </c>
      <c r="P17716">
        <v>365.5</v>
      </c>
      <c r="Q17716">
        <v>2158</v>
      </c>
      <c r="R17716">
        <f t="shared" si="2"/>
        <v>1939.08333266667</v>
      </c>
      <c r="S17716">
        <v>68</v>
      </c>
      <c r="T17716">
        <f t="shared" si="3"/>
        <v>150.91666733333</v>
      </c>
    </row>
    <row r="17717" spans="1:20" x14ac:dyDescent="0.3">
      <c r="A17717" s="1">
        <v>17715</v>
      </c>
      <c r="B17717">
        <v>49457</v>
      </c>
      <c r="C17717" t="s">
        <v>13</v>
      </c>
      <c r="D17717" t="s">
        <v>14</v>
      </c>
      <c r="E17717" s="2">
        <v>44887.125</v>
      </c>
      <c r="F17717">
        <v>1011.15</v>
      </c>
      <c r="G17717">
        <v>4.53</v>
      </c>
      <c r="K17717" s="2">
        <v>44887.125</v>
      </c>
      <c r="L17717">
        <v>1131.38333333333</v>
      </c>
      <c r="M17717">
        <f t="shared" si="0"/>
        <v>1157.9249993333301</v>
      </c>
      <c r="N17717">
        <v>120.23333333333009</v>
      </c>
      <c r="O17717">
        <f t="shared" si="1"/>
        <v>146.7749993333301</v>
      </c>
      <c r="P17717">
        <v>365.5</v>
      </c>
      <c r="Q17717">
        <v>2158</v>
      </c>
      <c r="R17717">
        <f t="shared" si="2"/>
        <v>1939.27499933333</v>
      </c>
      <c r="S17717">
        <v>68</v>
      </c>
      <c r="T17717">
        <f t="shared" si="3"/>
        <v>150.7250006666699</v>
      </c>
    </row>
    <row r="17718" spans="1:20" x14ac:dyDescent="0.3">
      <c r="A17718" s="1">
        <v>17716</v>
      </c>
      <c r="B17718">
        <v>49458</v>
      </c>
      <c r="C17718" t="s">
        <v>13</v>
      </c>
      <c r="D17718" t="s">
        <v>14</v>
      </c>
      <c r="E17718" s="2">
        <v>44887.125</v>
      </c>
      <c r="F17718">
        <v>1011.15</v>
      </c>
      <c r="G17718">
        <v>4.53</v>
      </c>
      <c r="K17718" s="2">
        <v>44887.125</v>
      </c>
      <c r="L17718">
        <v>1131.38333333333</v>
      </c>
      <c r="M17718">
        <f t="shared" si="0"/>
        <v>1157.9249993333301</v>
      </c>
      <c r="N17718">
        <v>120.23333333333009</v>
      </c>
      <c r="O17718">
        <f t="shared" si="1"/>
        <v>146.7749993333301</v>
      </c>
      <c r="P17718">
        <v>365.5</v>
      </c>
      <c r="Q17718">
        <v>2158</v>
      </c>
      <c r="R17718">
        <f t="shared" si="2"/>
        <v>1939.27499933333</v>
      </c>
      <c r="S17718">
        <v>68</v>
      </c>
      <c r="T17718">
        <f t="shared" si="3"/>
        <v>150.7250006666699</v>
      </c>
    </row>
    <row r="17719" spans="1:20" x14ac:dyDescent="0.3">
      <c r="A17719" s="1">
        <v>17717</v>
      </c>
      <c r="B17719">
        <v>49459</v>
      </c>
      <c r="C17719" t="s">
        <v>13</v>
      </c>
      <c r="D17719" t="s">
        <v>14</v>
      </c>
      <c r="E17719" s="2">
        <v>44887.125</v>
      </c>
      <c r="F17719">
        <v>1011.15</v>
      </c>
      <c r="G17719">
        <v>4.53</v>
      </c>
      <c r="K17719" s="2">
        <v>44887.125</v>
      </c>
      <c r="L17719">
        <v>1131.38333333333</v>
      </c>
      <c r="M17719">
        <f t="shared" si="0"/>
        <v>1157.9249993333301</v>
      </c>
      <c r="N17719">
        <v>120.23333333333009</v>
      </c>
      <c r="O17719">
        <f t="shared" si="1"/>
        <v>146.7749993333301</v>
      </c>
      <c r="P17719">
        <v>365.5</v>
      </c>
      <c r="Q17719">
        <v>2158</v>
      </c>
      <c r="R17719">
        <f t="shared" si="2"/>
        <v>1939.27499933333</v>
      </c>
      <c r="S17719">
        <v>68</v>
      </c>
      <c r="T17719">
        <f t="shared" si="3"/>
        <v>150.7250006666699</v>
      </c>
    </row>
    <row r="17720" spans="1:20" x14ac:dyDescent="0.3">
      <c r="A17720" s="1">
        <v>17718</v>
      </c>
      <c r="B17720">
        <v>49460</v>
      </c>
      <c r="C17720" t="s">
        <v>13</v>
      </c>
      <c r="D17720" t="s">
        <v>14</v>
      </c>
      <c r="E17720" s="2">
        <v>44887.125</v>
      </c>
      <c r="F17720">
        <v>1011.15</v>
      </c>
      <c r="G17720">
        <v>4.53</v>
      </c>
      <c r="K17720" s="2">
        <v>44887.125</v>
      </c>
      <c r="L17720">
        <v>1131.38333333333</v>
      </c>
      <c r="M17720">
        <f t="shared" si="0"/>
        <v>1157.9249993333301</v>
      </c>
      <c r="N17720">
        <v>120.23333333333009</v>
      </c>
      <c r="O17720">
        <f t="shared" si="1"/>
        <v>146.7749993333301</v>
      </c>
      <c r="P17720">
        <v>365.5</v>
      </c>
      <c r="Q17720">
        <v>2158</v>
      </c>
      <c r="R17720">
        <f t="shared" si="2"/>
        <v>1939.27499933333</v>
      </c>
      <c r="S17720">
        <v>68</v>
      </c>
      <c r="T17720">
        <f t="shared" si="3"/>
        <v>150.7250006666699</v>
      </c>
    </row>
    <row r="17721" spans="1:20" x14ac:dyDescent="0.3">
      <c r="A17721" s="1">
        <v>17719</v>
      </c>
      <c r="B17721">
        <v>49466</v>
      </c>
      <c r="C17721" t="s">
        <v>13</v>
      </c>
      <c r="D17721" t="s">
        <v>14</v>
      </c>
      <c r="E17721" s="2">
        <v>44887.166666666657</v>
      </c>
      <c r="F17721">
        <v>1011.225</v>
      </c>
      <c r="G17721">
        <v>4.21</v>
      </c>
      <c r="K17721" s="2">
        <v>44887.166666666657</v>
      </c>
      <c r="L17721">
        <v>1131.0916666666701</v>
      </c>
      <c r="M17721">
        <f t="shared" si="0"/>
        <v>1157.6333326666702</v>
      </c>
      <c r="N17721">
        <v>119.8666666666701</v>
      </c>
      <c r="O17721">
        <f t="shared" si="1"/>
        <v>146.40833266667011</v>
      </c>
      <c r="P17721">
        <v>365.5</v>
      </c>
      <c r="Q17721">
        <v>2158</v>
      </c>
      <c r="R17721">
        <f t="shared" si="2"/>
        <v>1938.90833266667</v>
      </c>
      <c r="S17721">
        <v>68</v>
      </c>
      <c r="T17721">
        <f t="shared" si="3"/>
        <v>151.09166733332989</v>
      </c>
    </row>
    <row r="17722" spans="1:20" x14ac:dyDescent="0.3">
      <c r="A17722" s="1">
        <v>17720</v>
      </c>
      <c r="B17722">
        <v>49467</v>
      </c>
      <c r="C17722" t="s">
        <v>13</v>
      </c>
      <c r="D17722" t="s">
        <v>14</v>
      </c>
      <c r="E17722" s="2">
        <v>44887.166666666657</v>
      </c>
      <c r="F17722">
        <v>1011.225</v>
      </c>
      <c r="G17722">
        <v>4.21</v>
      </c>
      <c r="K17722" s="2">
        <v>44887.166666666657</v>
      </c>
      <c r="L17722">
        <v>1131.0916666666701</v>
      </c>
      <c r="M17722">
        <f t="shared" si="0"/>
        <v>1157.6333326666702</v>
      </c>
      <c r="N17722">
        <v>119.8666666666701</v>
      </c>
      <c r="O17722">
        <f t="shared" si="1"/>
        <v>146.40833266667011</v>
      </c>
      <c r="P17722">
        <v>365.5</v>
      </c>
      <c r="Q17722">
        <v>2158</v>
      </c>
      <c r="R17722">
        <f t="shared" si="2"/>
        <v>1938.90833266667</v>
      </c>
      <c r="S17722">
        <v>68</v>
      </c>
      <c r="T17722">
        <f t="shared" si="3"/>
        <v>151.09166733332989</v>
      </c>
    </row>
    <row r="17723" spans="1:20" x14ac:dyDescent="0.3">
      <c r="A17723" s="1">
        <v>17721</v>
      </c>
      <c r="B17723">
        <v>49468</v>
      </c>
      <c r="C17723" t="s">
        <v>13</v>
      </c>
      <c r="D17723" t="s">
        <v>14</v>
      </c>
      <c r="E17723" s="2">
        <v>44887.166666666657</v>
      </c>
      <c r="F17723">
        <v>1011.225</v>
      </c>
      <c r="G17723">
        <v>4.21</v>
      </c>
      <c r="K17723" s="2">
        <v>44887.166666666657</v>
      </c>
      <c r="L17723">
        <v>1131.0916666666701</v>
      </c>
      <c r="M17723">
        <f t="shared" si="0"/>
        <v>1157.6333326666702</v>
      </c>
      <c r="N17723">
        <v>119.8666666666701</v>
      </c>
      <c r="O17723">
        <f t="shared" si="1"/>
        <v>146.40833266667011</v>
      </c>
      <c r="P17723">
        <v>365.5</v>
      </c>
      <c r="Q17723">
        <v>2158</v>
      </c>
      <c r="R17723">
        <f t="shared" si="2"/>
        <v>1938.90833266667</v>
      </c>
      <c r="S17723">
        <v>68</v>
      </c>
      <c r="T17723">
        <f t="shared" si="3"/>
        <v>151.09166733332989</v>
      </c>
    </row>
    <row r="17724" spans="1:20" x14ac:dyDescent="0.3">
      <c r="A17724" s="1">
        <v>17722</v>
      </c>
      <c r="B17724">
        <v>49469</v>
      </c>
      <c r="C17724" t="s">
        <v>13</v>
      </c>
      <c r="D17724" t="s">
        <v>14</v>
      </c>
      <c r="E17724" s="2">
        <v>44887.166666666657</v>
      </c>
      <c r="F17724">
        <v>1011.225</v>
      </c>
      <c r="G17724">
        <v>4.21</v>
      </c>
      <c r="K17724" s="2">
        <v>44887.166666666657</v>
      </c>
      <c r="L17724">
        <v>1131.0916666666701</v>
      </c>
      <c r="M17724">
        <f t="shared" si="0"/>
        <v>1157.6333326666702</v>
      </c>
      <c r="N17724">
        <v>119.8666666666701</v>
      </c>
      <c r="O17724">
        <f t="shared" si="1"/>
        <v>146.40833266667011</v>
      </c>
      <c r="P17724">
        <v>365.5</v>
      </c>
      <c r="Q17724">
        <v>2158</v>
      </c>
      <c r="R17724">
        <f t="shared" si="2"/>
        <v>1938.90833266667</v>
      </c>
      <c r="S17724">
        <v>68</v>
      </c>
      <c r="T17724">
        <f t="shared" si="3"/>
        <v>151.09166733332989</v>
      </c>
    </row>
    <row r="17725" spans="1:20" x14ac:dyDescent="0.3">
      <c r="A17725" s="1">
        <v>17723</v>
      </c>
      <c r="B17725">
        <v>49475</v>
      </c>
      <c r="C17725" t="s">
        <v>13</v>
      </c>
      <c r="D17725" t="s">
        <v>14</v>
      </c>
      <c r="E17725" s="2">
        <v>44887.208333333343</v>
      </c>
      <c r="F17725">
        <v>1011.65</v>
      </c>
      <c r="G17725">
        <v>4.0599999999999996</v>
      </c>
      <c r="K17725" s="2">
        <v>44887.208333333343</v>
      </c>
      <c r="L17725">
        <v>1131.8499999999999</v>
      </c>
      <c r="M17725">
        <f t="shared" si="0"/>
        <v>1158.391666</v>
      </c>
      <c r="N17725">
        <v>120.1999999999999</v>
      </c>
      <c r="O17725">
        <f t="shared" si="1"/>
        <v>146.7416659999999</v>
      </c>
      <c r="P17725">
        <v>365.5</v>
      </c>
      <c r="Q17725">
        <v>2158</v>
      </c>
      <c r="R17725">
        <f t="shared" si="2"/>
        <v>1939.2416659999999</v>
      </c>
      <c r="S17725">
        <v>68</v>
      </c>
      <c r="T17725">
        <f t="shared" si="3"/>
        <v>150.7583340000001</v>
      </c>
    </row>
    <row r="17726" spans="1:20" x14ac:dyDescent="0.3">
      <c r="A17726" s="1">
        <v>17724</v>
      </c>
      <c r="B17726">
        <v>49476</v>
      </c>
      <c r="C17726" t="s">
        <v>13</v>
      </c>
      <c r="D17726" t="s">
        <v>14</v>
      </c>
      <c r="E17726" s="2">
        <v>44887.208333333343</v>
      </c>
      <c r="F17726">
        <v>1011.65</v>
      </c>
      <c r="G17726">
        <v>4.0599999999999996</v>
      </c>
      <c r="K17726" s="2">
        <v>44887.208333333343</v>
      </c>
      <c r="L17726">
        <v>1131.8499999999999</v>
      </c>
      <c r="M17726">
        <f t="shared" si="0"/>
        <v>1158.391666</v>
      </c>
      <c r="N17726">
        <v>120.1999999999999</v>
      </c>
      <c r="O17726">
        <f t="shared" si="1"/>
        <v>146.7416659999999</v>
      </c>
      <c r="P17726">
        <v>365.5</v>
      </c>
      <c r="Q17726">
        <v>2158</v>
      </c>
      <c r="R17726">
        <f t="shared" si="2"/>
        <v>1939.2416659999999</v>
      </c>
      <c r="S17726">
        <v>68</v>
      </c>
      <c r="T17726">
        <f t="shared" si="3"/>
        <v>150.7583340000001</v>
      </c>
    </row>
    <row r="17727" spans="1:20" x14ac:dyDescent="0.3">
      <c r="A17727" s="1">
        <v>17725</v>
      </c>
      <c r="B17727">
        <v>49477</v>
      </c>
      <c r="C17727" t="s">
        <v>13</v>
      </c>
      <c r="D17727" t="s">
        <v>14</v>
      </c>
      <c r="E17727" s="2">
        <v>44887.208333333343</v>
      </c>
      <c r="F17727">
        <v>1011.65</v>
      </c>
      <c r="G17727">
        <v>4.0599999999999996</v>
      </c>
      <c r="K17727" s="2">
        <v>44887.208333333343</v>
      </c>
      <c r="L17727">
        <v>1131.8499999999999</v>
      </c>
      <c r="M17727">
        <f t="shared" si="0"/>
        <v>1158.391666</v>
      </c>
      <c r="N17727">
        <v>120.1999999999999</v>
      </c>
      <c r="O17727">
        <f t="shared" si="1"/>
        <v>146.7416659999999</v>
      </c>
      <c r="P17727">
        <v>365.5</v>
      </c>
      <c r="Q17727">
        <v>2158</v>
      </c>
      <c r="R17727">
        <f t="shared" si="2"/>
        <v>1939.2416659999999</v>
      </c>
      <c r="S17727">
        <v>68</v>
      </c>
      <c r="T17727">
        <f t="shared" si="3"/>
        <v>150.7583340000001</v>
      </c>
    </row>
    <row r="17728" spans="1:20" x14ac:dyDescent="0.3">
      <c r="A17728" s="1">
        <v>17726</v>
      </c>
      <c r="B17728">
        <v>49478</v>
      </c>
      <c r="C17728" t="s">
        <v>13</v>
      </c>
      <c r="D17728" t="s">
        <v>14</v>
      </c>
      <c r="E17728" s="2">
        <v>44887.208333333343</v>
      </c>
      <c r="F17728">
        <v>1011.65</v>
      </c>
      <c r="G17728">
        <v>4.0599999999999996</v>
      </c>
      <c r="K17728" s="2">
        <v>44887.208333333343</v>
      </c>
      <c r="L17728">
        <v>1131.8499999999999</v>
      </c>
      <c r="M17728">
        <f t="shared" si="0"/>
        <v>1158.391666</v>
      </c>
      <c r="N17728">
        <v>120.1999999999999</v>
      </c>
      <c r="O17728">
        <f t="shared" si="1"/>
        <v>146.7416659999999</v>
      </c>
      <c r="P17728">
        <v>365.5</v>
      </c>
      <c r="Q17728">
        <v>2158</v>
      </c>
      <c r="R17728">
        <f t="shared" si="2"/>
        <v>1939.2416659999999</v>
      </c>
      <c r="S17728">
        <v>68</v>
      </c>
      <c r="T17728">
        <f t="shared" si="3"/>
        <v>150.7583340000001</v>
      </c>
    </row>
    <row r="17729" spans="1:20" x14ac:dyDescent="0.3">
      <c r="A17729" s="1">
        <v>17727</v>
      </c>
      <c r="B17729">
        <v>49484</v>
      </c>
      <c r="C17729" t="s">
        <v>13</v>
      </c>
      <c r="D17729" t="s">
        <v>14</v>
      </c>
      <c r="E17729" s="2">
        <v>44887.25</v>
      </c>
      <c r="F17729">
        <v>1011.45</v>
      </c>
      <c r="G17729">
        <v>4.3333333333333304</v>
      </c>
      <c r="K17729" s="2">
        <v>44887.25</v>
      </c>
      <c r="L17729">
        <v>1131.8499999999999</v>
      </c>
      <c r="M17729">
        <f t="shared" si="0"/>
        <v>1158.391666</v>
      </c>
      <c r="N17729">
        <v>120.39999999999991</v>
      </c>
      <c r="O17729">
        <f t="shared" si="1"/>
        <v>146.94166599999991</v>
      </c>
      <c r="P17729">
        <v>365.5</v>
      </c>
      <c r="Q17729">
        <v>2158</v>
      </c>
      <c r="R17729">
        <f t="shared" si="2"/>
        <v>1939.4416659999999</v>
      </c>
      <c r="S17729">
        <v>68</v>
      </c>
      <c r="T17729">
        <f t="shared" si="3"/>
        <v>150.55833400000009</v>
      </c>
    </row>
    <row r="17730" spans="1:20" x14ac:dyDescent="0.3">
      <c r="A17730" s="1">
        <v>17728</v>
      </c>
      <c r="B17730">
        <v>49485</v>
      </c>
      <c r="C17730" t="s">
        <v>13</v>
      </c>
      <c r="D17730" t="s">
        <v>14</v>
      </c>
      <c r="E17730" s="2">
        <v>44887.25</v>
      </c>
      <c r="F17730">
        <v>1011.45</v>
      </c>
      <c r="G17730">
        <v>4.3333333333333304</v>
      </c>
      <c r="K17730" s="2">
        <v>44887.25</v>
      </c>
      <c r="L17730">
        <v>1131.8499999999999</v>
      </c>
      <c r="M17730">
        <f t="shared" si="0"/>
        <v>1158.391666</v>
      </c>
      <c r="N17730">
        <v>120.39999999999991</v>
      </c>
      <c r="O17730">
        <f t="shared" si="1"/>
        <v>146.94166599999991</v>
      </c>
      <c r="P17730">
        <v>365.5</v>
      </c>
      <c r="Q17730">
        <v>2158</v>
      </c>
      <c r="R17730">
        <f t="shared" si="2"/>
        <v>1939.4416659999999</v>
      </c>
      <c r="S17730">
        <v>68</v>
      </c>
      <c r="T17730">
        <f t="shared" si="3"/>
        <v>150.55833400000009</v>
      </c>
    </row>
    <row r="17731" spans="1:20" x14ac:dyDescent="0.3">
      <c r="A17731" s="1">
        <v>17729</v>
      </c>
      <c r="B17731">
        <v>49486</v>
      </c>
      <c r="C17731" t="s">
        <v>13</v>
      </c>
      <c r="D17731" t="s">
        <v>14</v>
      </c>
      <c r="E17731" s="2">
        <v>44887.25</v>
      </c>
      <c r="F17731">
        <v>1011.45</v>
      </c>
      <c r="G17731">
        <v>4.3333333333333304</v>
      </c>
      <c r="K17731" s="2">
        <v>44887.25</v>
      </c>
      <c r="L17731">
        <v>1131.8499999999999</v>
      </c>
      <c r="M17731">
        <f t="shared" si="0"/>
        <v>1158.391666</v>
      </c>
      <c r="N17731">
        <v>120.39999999999991</v>
      </c>
      <c r="O17731">
        <f t="shared" si="1"/>
        <v>146.94166599999991</v>
      </c>
      <c r="P17731">
        <v>365.5</v>
      </c>
      <c r="Q17731">
        <v>2158</v>
      </c>
      <c r="R17731">
        <f t="shared" si="2"/>
        <v>1939.4416659999999</v>
      </c>
      <c r="S17731">
        <v>68</v>
      </c>
      <c r="T17731">
        <f t="shared" si="3"/>
        <v>150.55833400000009</v>
      </c>
    </row>
    <row r="17732" spans="1:20" x14ac:dyDescent="0.3">
      <c r="A17732" s="1">
        <v>17730</v>
      </c>
      <c r="B17732">
        <v>49487</v>
      </c>
      <c r="C17732" t="s">
        <v>13</v>
      </c>
      <c r="D17732" t="s">
        <v>14</v>
      </c>
      <c r="E17732" s="2">
        <v>44887.25</v>
      </c>
      <c r="F17732">
        <v>1011.45</v>
      </c>
      <c r="G17732">
        <v>4.3333333333333304</v>
      </c>
      <c r="K17732" s="2">
        <v>44887.25</v>
      </c>
      <c r="L17732">
        <v>1131.8499999999999</v>
      </c>
      <c r="M17732">
        <f t="shared" si="0"/>
        <v>1158.391666</v>
      </c>
      <c r="N17732">
        <v>120.39999999999991</v>
      </c>
      <c r="O17732">
        <f t="shared" si="1"/>
        <v>146.94166599999991</v>
      </c>
      <c r="P17732">
        <v>365.5</v>
      </c>
      <c r="Q17732">
        <v>2158</v>
      </c>
      <c r="R17732">
        <f t="shared" si="2"/>
        <v>1939.4416659999999</v>
      </c>
      <c r="S17732">
        <v>68</v>
      </c>
      <c r="T17732">
        <f t="shared" si="3"/>
        <v>150.55833400000009</v>
      </c>
    </row>
    <row r="17733" spans="1:20" x14ac:dyDescent="0.3">
      <c r="A17733" s="1">
        <v>17731</v>
      </c>
      <c r="B17733">
        <v>49493</v>
      </c>
      <c r="C17733" t="s">
        <v>13</v>
      </c>
      <c r="D17733" t="s">
        <v>14</v>
      </c>
      <c r="E17733" s="2">
        <v>44887.291666666657</v>
      </c>
      <c r="F17733">
        <v>1011.775</v>
      </c>
      <c r="G17733">
        <v>4.8899999999999997</v>
      </c>
      <c r="K17733" s="2">
        <v>44887.291666666657</v>
      </c>
      <c r="L17733">
        <v>1132.31666666667</v>
      </c>
      <c r="M17733">
        <f t="shared" si="0"/>
        <v>1158.8583326666701</v>
      </c>
      <c r="N17733">
        <v>120.54166666667</v>
      </c>
      <c r="O17733">
        <f t="shared" si="1"/>
        <v>147.08333266667</v>
      </c>
      <c r="P17733">
        <v>365.5</v>
      </c>
      <c r="Q17733">
        <v>2158</v>
      </c>
      <c r="R17733">
        <f t="shared" si="2"/>
        <v>1939.58333266667</v>
      </c>
      <c r="S17733">
        <v>68</v>
      </c>
      <c r="T17733">
        <f t="shared" si="3"/>
        <v>150.41666733333</v>
      </c>
    </row>
    <row r="17734" spans="1:20" x14ac:dyDescent="0.3">
      <c r="A17734" s="1">
        <v>17732</v>
      </c>
      <c r="B17734">
        <v>49494</v>
      </c>
      <c r="C17734" t="s">
        <v>13</v>
      </c>
      <c r="D17734" t="s">
        <v>14</v>
      </c>
      <c r="E17734" s="2">
        <v>44887.291666666657</v>
      </c>
      <c r="F17734">
        <v>1011.775</v>
      </c>
      <c r="G17734">
        <v>4.8899999999999997</v>
      </c>
      <c r="K17734" s="2">
        <v>44887.291666666657</v>
      </c>
      <c r="L17734">
        <v>1132.31666666667</v>
      </c>
      <c r="M17734">
        <f t="shared" si="0"/>
        <v>1158.8583326666701</v>
      </c>
      <c r="N17734">
        <v>120.54166666667</v>
      </c>
      <c r="O17734">
        <f t="shared" si="1"/>
        <v>147.08333266667</v>
      </c>
      <c r="P17734">
        <v>365.5</v>
      </c>
      <c r="Q17734">
        <v>2158</v>
      </c>
      <c r="R17734">
        <f t="shared" si="2"/>
        <v>1939.58333266667</v>
      </c>
      <c r="S17734">
        <v>68</v>
      </c>
      <c r="T17734">
        <f t="shared" si="3"/>
        <v>150.41666733333</v>
      </c>
    </row>
    <row r="17735" spans="1:20" x14ac:dyDescent="0.3">
      <c r="A17735" s="1">
        <v>17733</v>
      </c>
      <c r="B17735">
        <v>49495</v>
      </c>
      <c r="C17735" t="s">
        <v>13</v>
      </c>
      <c r="D17735" t="s">
        <v>14</v>
      </c>
      <c r="E17735" s="2">
        <v>44887.291666666657</v>
      </c>
      <c r="F17735">
        <v>1011.775</v>
      </c>
      <c r="G17735">
        <v>4.8899999999999997</v>
      </c>
      <c r="K17735" s="2">
        <v>44887.291666666657</v>
      </c>
      <c r="L17735">
        <v>1132.31666666667</v>
      </c>
      <c r="M17735">
        <f t="shared" si="0"/>
        <v>1158.8583326666701</v>
      </c>
      <c r="N17735">
        <v>120.54166666667</v>
      </c>
      <c r="O17735">
        <f t="shared" si="1"/>
        <v>147.08333266667</v>
      </c>
      <c r="P17735">
        <v>365.5</v>
      </c>
      <c r="Q17735">
        <v>2158</v>
      </c>
      <c r="R17735">
        <f t="shared" si="2"/>
        <v>1939.58333266667</v>
      </c>
      <c r="S17735">
        <v>68</v>
      </c>
      <c r="T17735">
        <f t="shared" si="3"/>
        <v>150.41666733333</v>
      </c>
    </row>
    <row r="17736" spans="1:20" x14ac:dyDescent="0.3">
      <c r="A17736" s="1">
        <v>17734</v>
      </c>
      <c r="B17736">
        <v>49496</v>
      </c>
      <c r="C17736" t="s">
        <v>13</v>
      </c>
      <c r="D17736" t="s">
        <v>14</v>
      </c>
      <c r="E17736" s="2">
        <v>44887.291666666657</v>
      </c>
      <c r="F17736">
        <v>1011.775</v>
      </c>
      <c r="G17736">
        <v>4.8899999999999997</v>
      </c>
      <c r="K17736" s="2">
        <v>44887.291666666657</v>
      </c>
      <c r="L17736">
        <v>1132.31666666667</v>
      </c>
      <c r="M17736">
        <f t="shared" si="0"/>
        <v>1158.8583326666701</v>
      </c>
      <c r="N17736">
        <v>120.54166666667</v>
      </c>
      <c r="O17736">
        <f t="shared" si="1"/>
        <v>147.08333266667</v>
      </c>
      <c r="P17736">
        <v>365.5</v>
      </c>
      <c r="Q17736">
        <v>2158</v>
      </c>
      <c r="R17736">
        <f t="shared" si="2"/>
        <v>1939.58333266667</v>
      </c>
      <c r="S17736">
        <v>68</v>
      </c>
      <c r="T17736">
        <f t="shared" si="3"/>
        <v>150.41666733333</v>
      </c>
    </row>
    <row r="17737" spans="1:20" x14ac:dyDescent="0.3">
      <c r="A17737" s="1">
        <v>17735</v>
      </c>
      <c r="B17737">
        <v>49502</v>
      </c>
      <c r="C17737" t="s">
        <v>13</v>
      </c>
      <c r="D17737" t="s">
        <v>14</v>
      </c>
      <c r="E17737" s="2">
        <v>44887.333333333343</v>
      </c>
      <c r="F17737">
        <v>1012.025</v>
      </c>
      <c r="G17737">
        <v>4.9733333333333301</v>
      </c>
      <c r="K17737" s="2">
        <v>44887.333333333343</v>
      </c>
      <c r="L17737">
        <v>1132.9000000000001</v>
      </c>
      <c r="M17737">
        <f t="shared" si="0"/>
        <v>1159.4416660000002</v>
      </c>
      <c r="N17737">
        <v>120.8750000000001</v>
      </c>
      <c r="O17737">
        <f t="shared" si="1"/>
        <v>147.41666600000011</v>
      </c>
      <c r="P17737">
        <v>365.5</v>
      </c>
      <c r="Q17737">
        <v>2158</v>
      </c>
      <c r="R17737">
        <f t="shared" si="2"/>
        <v>1939.9166660000001</v>
      </c>
      <c r="S17737">
        <v>68</v>
      </c>
      <c r="T17737">
        <f t="shared" si="3"/>
        <v>150.08333399999989</v>
      </c>
    </row>
    <row r="17738" spans="1:20" x14ac:dyDescent="0.3">
      <c r="A17738" s="1">
        <v>17736</v>
      </c>
      <c r="B17738">
        <v>49503</v>
      </c>
      <c r="C17738" t="s">
        <v>13</v>
      </c>
      <c r="D17738" t="s">
        <v>14</v>
      </c>
      <c r="E17738" s="2">
        <v>44887.333333333343</v>
      </c>
      <c r="F17738">
        <v>1012.025</v>
      </c>
      <c r="G17738">
        <v>4.9733333333333301</v>
      </c>
      <c r="K17738" s="2">
        <v>44887.333333333343</v>
      </c>
      <c r="L17738">
        <v>1132.9000000000001</v>
      </c>
      <c r="M17738">
        <f t="shared" ref="M17738:M17801" si="4">L17738+$I$17673</f>
        <v>1159.4416660000002</v>
      </c>
      <c r="N17738">
        <v>120.8750000000001</v>
      </c>
      <c r="O17738">
        <f t="shared" ref="O17738:O17801" si="5">N17738+$I$17673</f>
        <v>147.41666600000011</v>
      </c>
      <c r="P17738">
        <v>365.5</v>
      </c>
      <c r="Q17738">
        <v>2158</v>
      </c>
      <c r="R17738">
        <f t="shared" ref="R17738:R17801" si="6">Q17738-P17738+O17738</f>
        <v>1939.9166660000001</v>
      </c>
      <c r="S17738">
        <v>68</v>
      </c>
      <c r="T17738">
        <f t="shared" ref="T17738:T17801" si="7">P17738-S17738-O17738</f>
        <v>150.08333399999989</v>
      </c>
    </row>
    <row r="17739" spans="1:20" x14ac:dyDescent="0.3">
      <c r="A17739" s="1">
        <v>17737</v>
      </c>
      <c r="B17739">
        <v>49504</v>
      </c>
      <c r="C17739" t="s">
        <v>13</v>
      </c>
      <c r="D17739" t="s">
        <v>14</v>
      </c>
      <c r="E17739" s="2">
        <v>44887.333333333343</v>
      </c>
      <c r="F17739">
        <v>1012.025</v>
      </c>
      <c r="G17739">
        <v>4.9733333333333301</v>
      </c>
      <c r="K17739" s="2">
        <v>44887.333333333343</v>
      </c>
      <c r="L17739">
        <v>1132.9000000000001</v>
      </c>
      <c r="M17739">
        <f t="shared" si="4"/>
        <v>1159.4416660000002</v>
      </c>
      <c r="N17739">
        <v>120.8750000000001</v>
      </c>
      <c r="O17739">
        <f t="shared" si="5"/>
        <v>147.41666600000011</v>
      </c>
      <c r="P17739">
        <v>365.5</v>
      </c>
      <c r="Q17739">
        <v>2158</v>
      </c>
      <c r="R17739">
        <f t="shared" si="6"/>
        <v>1939.9166660000001</v>
      </c>
      <c r="S17739">
        <v>68</v>
      </c>
      <c r="T17739">
        <f t="shared" si="7"/>
        <v>150.08333399999989</v>
      </c>
    </row>
    <row r="17740" spans="1:20" x14ac:dyDescent="0.3">
      <c r="A17740" s="1">
        <v>17738</v>
      </c>
      <c r="B17740">
        <v>49505</v>
      </c>
      <c r="C17740" t="s">
        <v>13</v>
      </c>
      <c r="D17740" t="s">
        <v>14</v>
      </c>
      <c r="E17740" s="2">
        <v>44887.333333333343</v>
      </c>
      <c r="F17740">
        <v>1012.025</v>
      </c>
      <c r="G17740">
        <v>4.9733333333333301</v>
      </c>
      <c r="K17740" s="2">
        <v>44887.333333333343</v>
      </c>
      <c r="L17740">
        <v>1132.9000000000001</v>
      </c>
      <c r="M17740">
        <f t="shared" si="4"/>
        <v>1159.4416660000002</v>
      </c>
      <c r="N17740">
        <v>120.8750000000001</v>
      </c>
      <c r="O17740">
        <f t="shared" si="5"/>
        <v>147.41666600000011</v>
      </c>
      <c r="P17740">
        <v>365.5</v>
      </c>
      <c r="Q17740">
        <v>2158</v>
      </c>
      <c r="R17740">
        <f t="shared" si="6"/>
        <v>1939.9166660000001</v>
      </c>
      <c r="S17740">
        <v>68</v>
      </c>
      <c r="T17740">
        <f t="shared" si="7"/>
        <v>150.08333399999989</v>
      </c>
    </row>
    <row r="17741" spans="1:20" x14ac:dyDescent="0.3">
      <c r="A17741" s="1">
        <v>17739</v>
      </c>
      <c r="B17741">
        <v>49511</v>
      </c>
      <c r="C17741" t="s">
        <v>13</v>
      </c>
      <c r="D17741" t="s">
        <v>14</v>
      </c>
      <c r="E17741" s="2">
        <v>44887.375</v>
      </c>
      <c r="F17741">
        <v>1011.975</v>
      </c>
      <c r="G17741">
        <v>5.3433333333333302</v>
      </c>
      <c r="K17741" s="2">
        <v>44887.375</v>
      </c>
      <c r="L17741">
        <v>1132.31666666667</v>
      </c>
      <c r="M17741">
        <f t="shared" si="4"/>
        <v>1158.8583326666701</v>
      </c>
      <c r="N17741">
        <v>120.34166666666999</v>
      </c>
      <c r="O17741">
        <f t="shared" si="5"/>
        <v>146.88333266666999</v>
      </c>
      <c r="P17741">
        <v>365.5</v>
      </c>
      <c r="Q17741">
        <v>2158</v>
      </c>
      <c r="R17741">
        <f t="shared" si="6"/>
        <v>1939.38333266667</v>
      </c>
      <c r="S17741">
        <v>68</v>
      </c>
      <c r="T17741">
        <f t="shared" si="7"/>
        <v>150.61666733333001</v>
      </c>
    </row>
    <row r="17742" spans="1:20" x14ac:dyDescent="0.3">
      <c r="A17742" s="1">
        <v>17740</v>
      </c>
      <c r="B17742">
        <v>49512</v>
      </c>
      <c r="C17742" t="s">
        <v>13</v>
      </c>
      <c r="D17742" t="s">
        <v>14</v>
      </c>
      <c r="E17742" s="2">
        <v>44887.375</v>
      </c>
      <c r="F17742">
        <v>1011.975</v>
      </c>
      <c r="G17742">
        <v>5.3433333333333302</v>
      </c>
      <c r="K17742" s="2">
        <v>44887.375</v>
      </c>
      <c r="L17742">
        <v>1132.31666666667</v>
      </c>
      <c r="M17742">
        <f t="shared" si="4"/>
        <v>1158.8583326666701</v>
      </c>
      <c r="N17742">
        <v>120.34166666666999</v>
      </c>
      <c r="O17742">
        <f t="shared" si="5"/>
        <v>146.88333266666999</v>
      </c>
      <c r="P17742">
        <v>365.5</v>
      </c>
      <c r="Q17742">
        <v>2158</v>
      </c>
      <c r="R17742">
        <f t="shared" si="6"/>
        <v>1939.38333266667</v>
      </c>
      <c r="S17742">
        <v>68</v>
      </c>
      <c r="T17742">
        <f t="shared" si="7"/>
        <v>150.61666733333001</v>
      </c>
    </row>
    <row r="17743" spans="1:20" x14ac:dyDescent="0.3">
      <c r="A17743" s="1">
        <v>17741</v>
      </c>
      <c r="B17743">
        <v>49513</v>
      </c>
      <c r="C17743" t="s">
        <v>13</v>
      </c>
      <c r="D17743" t="s">
        <v>14</v>
      </c>
      <c r="E17743" s="2">
        <v>44887.375</v>
      </c>
      <c r="F17743">
        <v>1011.975</v>
      </c>
      <c r="G17743">
        <v>5.3433333333333302</v>
      </c>
      <c r="K17743" s="2">
        <v>44887.375</v>
      </c>
      <c r="L17743">
        <v>1132.31666666667</v>
      </c>
      <c r="M17743">
        <f t="shared" si="4"/>
        <v>1158.8583326666701</v>
      </c>
      <c r="N17743">
        <v>120.34166666666999</v>
      </c>
      <c r="O17743">
        <f t="shared" si="5"/>
        <v>146.88333266666999</v>
      </c>
      <c r="P17743">
        <v>365.5</v>
      </c>
      <c r="Q17743">
        <v>2158</v>
      </c>
      <c r="R17743">
        <f t="shared" si="6"/>
        <v>1939.38333266667</v>
      </c>
      <c r="S17743">
        <v>68</v>
      </c>
      <c r="T17743">
        <f t="shared" si="7"/>
        <v>150.61666733333001</v>
      </c>
    </row>
    <row r="17744" spans="1:20" x14ac:dyDescent="0.3">
      <c r="A17744" s="1">
        <v>17742</v>
      </c>
      <c r="B17744">
        <v>49514</v>
      </c>
      <c r="C17744" t="s">
        <v>13</v>
      </c>
      <c r="D17744" t="s">
        <v>14</v>
      </c>
      <c r="E17744" s="2">
        <v>44887.375</v>
      </c>
      <c r="F17744">
        <v>1011.975</v>
      </c>
      <c r="G17744">
        <v>5.3433333333333302</v>
      </c>
      <c r="K17744" s="2">
        <v>44887.375</v>
      </c>
      <c r="L17744">
        <v>1132.31666666667</v>
      </c>
      <c r="M17744">
        <f t="shared" si="4"/>
        <v>1158.8583326666701</v>
      </c>
      <c r="N17744">
        <v>120.34166666666999</v>
      </c>
      <c r="O17744">
        <f t="shared" si="5"/>
        <v>146.88333266666999</v>
      </c>
      <c r="P17744">
        <v>365.5</v>
      </c>
      <c r="Q17744">
        <v>2158</v>
      </c>
      <c r="R17744">
        <f t="shared" si="6"/>
        <v>1939.38333266667</v>
      </c>
      <c r="S17744">
        <v>68</v>
      </c>
      <c r="T17744">
        <f t="shared" si="7"/>
        <v>150.61666733333001</v>
      </c>
    </row>
    <row r="17745" spans="1:20" x14ac:dyDescent="0.3">
      <c r="A17745" s="1">
        <v>17743</v>
      </c>
      <c r="B17745">
        <v>49520</v>
      </c>
      <c r="C17745" t="s">
        <v>13</v>
      </c>
      <c r="D17745" t="s">
        <v>14</v>
      </c>
      <c r="E17745" s="2">
        <v>44887.416666666657</v>
      </c>
      <c r="F17745">
        <v>1011.85</v>
      </c>
      <c r="G17745">
        <v>6.8333333333333304</v>
      </c>
      <c r="K17745" s="2">
        <v>44887.416666666657</v>
      </c>
      <c r="L17745">
        <v>1133.19166666667</v>
      </c>
      <c r="M17745">
        <f t="shared" si="4"/>
        <v>1159.7333326666701</v>
      </c>
      <c r="N17745">
        <v>121.34166666666999</v>
      </c>
      <c r="O17745">
        <f t="shared" si="5"/>
        <v>147.88333266666999</v>
      </c>
      <c r="P17745">
        <v>365.5</v>
      </c>
      <c r="Q17745">
        <v>2158</v>
      </c>
      <c r="R17745">
        <f t="shared" si="6"/>
        <v>1940.38333266667</v>
      </c>
      <c r="S17745">
        <v>68</v>
      </c>
      <c r="T17745">
        <f t="shared" si="7"/>
        <v>149.61666733333001</v>
      </c>
    </row>
    <row r="17746" spans="1:20" x14ac:dyDescent="0.3">
      <c r="A17746" s="1">
        <v>17744</v>
      </c>
      <c r="B17746">
        <v>49521</v>
      </c>
      <c r="C17746" t="s">
        <v>13</v>
      </c>
      <c r="D17746" t="s">
        <v>14</v>
      </c>
      <c r="E17746" s="2">
        <v>44887.416666666657</v>
      </c>
      <c r="F17746">
        <v>1011.85</v>
      </c>
      <c r="G17746">
        <v>6.8333333333333304</v>
      </c>
      <c r="K17746" s="2">
        <v>44887.416666666657</v>
      </c>
      <c r="L17746">
        <v>1133.19166666667</v>
      </c>
      <c r="M17746">
        <f t="shared" si="4"/>
        <v>1159.7333326666701</v>
      </c>
      <c r="N17746">
        <v>121.34166666666999</v>
      </c>
      <c r="O17746">
        <f t="shared" si="5"/>
        <v>147.88333266666999</v>
      </c>
      <c r="P17746">
        <v>365.5</v>
      </c>
      <c r="Q17746">
        <v>2158</v>
      </c>
      <c r="R17746">
        <f t="shared" si="6"/>
        <v>1940.38333266667</v>
      </c>
      <c r="S17746">
        <v>68</v>
      </c>
      <c r="T17746">
        <f t="shared" si="7"/>
        <v>149.61666733333001</v>
      </c>
    </row>
    <row r="17747" spans="1:20" x14ac:dyDescent="0.3">
      <c r="A17747" s="1">
        <v>17745</v>
      </c>
      <c r="B17747">
        <v>49522</v>
      </c>
      <c r="C17747" t="s">
        <v>13</v>
      </c>
      <c r="D17747" t="s">
        <v>14</v>
      </c>
      <c r="E17747" s="2">
        <v>44887.416666666657</v>
      </c>
      <c r="F17747">
        <v>1011.85</v>
      </c>
      <c r="G17747">
        <v>6.8333333333333304</v>
      </c>
      <c r="K17747" s="2">
        <v>44887.416666666657</v>
      </c>
      <c r="L17747">
        <v>1133.19166666667</v>
      </c>
      <c r="M17747">
        <f t="shared" si="4"/>
        <v>1159.7333326666701</v>
      </c>
      <c r="N17747">
        <v>121.34166666666999</v>
      </c>
      <c r="O17747">
        <f t="shared" si="5"/>
        <v>147.88333266666999</v>
      </c>
      <c r="P17747">
        <v>365.5</v>
      </c>
      <c r="Q17747">
        <v>2158</v>
      </c>
      <c r="R17747">
        <f t="shared" si="6"/>
        <v>1940.38333266667</v>
      </c>
      <c r="S17747">
        <v>68</v>
      </c>
      <c r="T17747">
        <f t="shared" si="7"/>
        <v>149.61666733333001</v>
      </c>
    </row>
    <row r="17748" spans="1:20" x14ac:dyDescent="0.3">
      <c r="A17748" s="1">
        <v>17746</v>
      </c>
      <c r="B17748">
        <v>49523</v>
      </c>
      <c r="C17748" t="s">
        <v>13</v>
      </c>
      <c r="D17748" t="s">
        <v>14</v>
      </c>
      <c r="E17748" s="2">
        <v>44887.416666666657</v>
      </c>
      <c r="F17748">
        <v>1011.85</v>
      </c>
      <c r="G17748">
        <v>6.8333333333333304</v>
      </c>
      <c r="K17748" s="2">
        <v>44887.416666666657</v>
      </c>
      <c r="L17748">
        <v>1133.19166666667</v>
      </c>
      <c r="M17748">
        <f t="shared" si="4"/>
        <v>1159.7333326666701</v>
      </c>
      <c r="N17748">
        <v>121.34166666666999</v>
      </c>
      <c r="O17748">
        <f t="shared" si="5"/>
        <v>147.88333266666999</v>
      </c>
      <c r="P17748">
        <v>365.5</v>
      </c>
      <c r="Q17748">
        <v>2158</v>
      </c>
      <c r="R17748">
        <f t="shared" si="6"/>
        <v>1940.38333266667</v>
      </c>
      <c r="S17748">
        <v>68</v>
      </c>
      <c r="T17748">
        <f t="shared" si="7"/>
        <v>149.61666733333001</v>
      </c>
    </row>
    <row r="17749" spans="1:20" x14ac:dyDescent="0.3">
      <c r="A17749" s="1">
        <v>17747</v>
      </c>
      <c r="B17749">
        <v>49529</v>
      </c>
      <c r="C17749" t="s">
        <v>13</v>
      </c>
      <c r="D17749" t="s">
        <v>14</v>
      </c>
      <c r="E17749" s="2">
        <v>44887.458333333343</v>
      </c>
      <c r="F17749">
        <v>1011.85</v>
      </c>
      <c r="G17749">
        <v>7.9133333333333304</v>
      </c>
      <c r="K17749" s="2">
        <v>44887.458333333343</v>
      </c>
      <c r="L17749">
        <v>1133.0166666666701</v>
      </c>
      <c r="M17749">
        <f t="shared" si="4"/>
        <v>1159.5583326666701</v>
      </c>
      <c r="N17749">
        <v>121.16666666667</v>
      </c>
      <c r="O17749">
        <f t="shared" si="5"/>
        <v>147.70833266667</v>
      </c>
      <c r="P17749">
        <v>365.5</v>
      </c>
      <c r="Q17749">
        <v>2158</v>
      </c>
      <c r="R17749">
        <f t="shared" si="6"/>
        <v>1940.20833266667</v>
      </c>
      <c r="S17749">
        <v>68</v>
      </c>
      <c r="T17749">
        <f t="shared" si="7"/>
        <v>149.79166733333</v>
      </c>
    </row>
    <row r="17750" spans="1:20" x14ac:dyDescent="0.3">
      <c r="A17750" s="1">
        <v>17748</v>
      </c>
      <c r="B17750">
        <v>49530</v>
      </c>
      <c r="C17750" t="s">
        <v>13</v>
      </c>
      <c r="D17750" t="s">
        <v>14</v>
      </c>
      <c r="E17750" s="2">
        <v>44887.458333333343</v>
      </c>
      <c r="F17750">
        <v>1011.85</v>
      </c>
      <c r="G17750">
        <v>7.9133333333333304</v>
      </c>
      <c r="K17750" s="2">
        <v>44887.458333333343</v>
      </c>
      <c r="L17750">
        <v>1133.0166666666701</v>
      </c>
      <c r="M17750">
        <f t="shared" si="4"/>
        <v>1159.5583326666701</v>
      </c>
      <c r="N17750">
        <v>121.16666666667</v>
      </c>
      <c r="O17750">
        <f t="shared" si="5"/>
        <v>147.70833266667</v>
      </c>
      <c r="P17750">
        <v>365.5</v>
      </c>
      <c r="Q17750">
        <v>2158</v>
      </c>
      <c r="R17750">
        <f t="shared" si="6"/>
        <v>1940.20833266667</v>
      </c>
      <c r="S17750">
        <v>68</v>
      </c>
      <c r="T17750">
        <f t="shared" si="7"/>
        <v>149.79166733333</v>
      </c>
    </row>
    <row r="17751" spans="1:20" x14ac:dyDescent="0.3">
      <c r="A17751" s="1">
        <v>17749</v>
      </c>
      <c r="B17751">
        <v>49531</v>
      </c>
      <c r="C17751" t="s">
        <v>13</v>
      </c>
      <c r="D17751" t="s">
        <v>14</v>
      </c>
      <c r="E17751" s="2">
        <v>44887.458333333343</v>
      </c>
      <c r="F17751">
        <v>1011.85</v>
      </c>
      <c r="G17751">
        <v>7.9133333333333304</v>
      </c>
      <c r="K17751" s="2">
        <v>44887.458333333343</v>
      </c>
      <c r="L17751">
        <v>1133.0166666666701</v>
      </c>
      <c r="M17751">
        <f t="shared" si="4"/>
        <v>1159.5583326666701</v>
      </c>
      <c r="N17751">
        <v>121.16666666667</v>
      </c>
      <c r="O17751">
        <f t="shared" si="5"/>
        <v>147.70833266667</v>
      </c>
      <c r="P17751">
        <v>365.5</v>
      </c>
      <c r="Q17751">
        <v>2158</v>
      </c>
      <c r="R17751">
        <f t="shared" si="6"/>
        <v>1940.20833266667</v>
      </c>
      <c r="S17751">
        <v>68</v>
      </c>
      <c r="T17751">
        <f t="shared" si="7"/>
        <v>149.79166733333</v>
      </c>
    </row>
    <row r="17752" spans="1:20" x14ac:dyDescent="0.3">
      <c r="A17752" s="1">
        <v>17750</v>
      </c>
      <c r="B17752">
        <v>49532</v>
      </c>
      <c r="C17752" t="s">
        <v>13</v>
      </c>
      <c r="D17752" t="s">
        <v>14</v>
      </c>
      <c r="E17752" s="2">
        <v>44887.458333333343</v>
      </c>
      <c r="F17752">
        <v>1011.85</v>
      </c>
      <c r="G17752">
        <v>7.9133333333333304</v>
      </c>
      <c r="K17752" s="2">
        <v>44887.458333333343</v>
      </c>
      <c r="L17752">
        <v>1133.0166666666701</v>
      </c>
      <c r="M17752">
        <f t="shared" si="4"/>
        <v>1159.5583326666701</v>
      </c>
      <c r="N17752">
        <v>121.16666666667</v>
      </c>
      <c r="O17752">
        <f t="shared" si="5"/>
        <v>147.70833266667</v>
      </c>
      <c r="P17752">
        <v>365.5</v>
      </c>
      <c r="Q17752">
        <v>2158</v>
      </c>
      <c r="R17752">
        <f t="shared" si="6"/>
        <v>1940.20833266667</v>
      </c>
      <c r="S17752">
        <v>68</v>
      </c>
      <c r="T17752">
        <f t="shared" si="7"/>
        <v>149.79166733333</v>
      </c>
    </row>
    <row r="17753" spans="1:20" x14ac:dyDescent="0.3">
      <c r="A17753" s="1">
        <v>17751</v>
      </c>
      <c r="B17753">
        <v>49538</v>
      </c>
      <c r="C17753" t="s">
        <v>13</v>
      </c>
      <c r="D17753" t="s">
        <v>14</v>
      </c>
      <c r="E17753" s="2">
        <v>44887.5</v>
      </c>
      <c r="F17753">
        <v>1011.65</v>
      </c>
      <c r="G17753">
        <v>8.07</v>
      </c>
      <c r="K17753" s="2">
        <v>44887.5</v>
      </c>
      <c r="L17753">
        <v>1132.7249999999999</v>
      </c>
      <c r="M17753">
        <f t="shared" si="4"/>
        <v>1159.266666</v>
      </c>
      <c r="N17753">
        <v>121.0749999999999</v>
      </c>
      <c r="O17753">
        <f t="shared" si="5"/>
        <v>147.6166659999999</v>
      </c>
      <c r="P17753">
        <v>365.5</v>
      </c>
      <c r="Q17753">
        <v>2158</v>
      </c>
      <c r="R17753">
        <f t="shared" si="6"/>
        <v>1940.1166659999999</v>
      </c>
      <c r="S17753">
        <v>68</v>
      </c>
      <c r="T17753">
        <f t="shared" si="7"/>
        <v>149.8833340000001</v>
      </c>
    </row>
    <row r="17754" spans="1:20" x14ac:dyDescent="0.3">
      <c r="A17754" s="1">
        <v>17752</v>
      </c>
      <c r="B17754">
        <v>49539</v>
      </c>
      <c r="C17754" t="s">
        <v>13</v>
      </c>
      <c r="D17754" t="s">
        <v>14</v>
      </c>
      <c r="E17754" s="2">
        <v>44887.5</v>
      </c>
      <c r="F17754">
        <v>1011.65</v>
      </c>
      <c r="G17754">
        <v>8.07</v>
      </c>
      <c r="K17754" s="2">
        <v>44887.5</v>
      </c>
      <c r="L17754">
        <v>1132.7249999999999</v>
      </c>
      <c r="M17754">
        <f t="shared" si="4"/>
        <v>1159.266666</v>
      </c>
      <c r="N17754">
        <v>121.0749999999999</v>
      </c>
      <c r="O17754">
        <f t="shared" si="5"/>
        <v>147.6166659999999</v>
      </c>
      <c r="P17754">
        <v>365.5</v>
      </c>
      <c r="Q17754">
        <v>2158</v>
      </c>
      <c r="R17754">
        <f t="shared" si="6"/>
        <v>1940.1166659999999</v>
      </c>
      <c r="S17754">
        <v>68</v>
      </c>
      <c r="T17754">
        <f t="shared" si="7"/>
        <v>149.8833340000001</v>
      </c>
    </row>
    <row r="17755" spans="1:20" x14ac:dyDescent="0.3">
      <c r="A17755" s="1">
        <v>17753</v>
      </c>
      <c r="B17755">
        <v>49540</v>
      </c>
      <c r="C17755" t="s">
        <v>13</v>
      </c>
      <c r="D17755" t="s">
        <v>14</v>
      </c>
      <c r="E17755" s="2">
        <v>44887.5</v>
      </c>
      <c r="F17755">
        <v>1011.65</v>
      </c>
      <c r="G17755">
        <v>8.07</v>
      </c>
      <c r="K17755" s="2">
        <v>44887.5</v>
      </c>
      <c r="L17755">
        <v>1132.7249999999999</v>
      </c>
      <c r="M17755">
        <f t="shared" si="4"/>
        <v>1159.266666</v>
      </c>
      <c r="N17755">
        <v>121.0749999999999</v>
      </c>
      <c r="O17755">
        <f t="shared" si="5"/>
        <v>147.6166659999999</v>
      </c>
      <c r="P17755">
        <v>365.5</v>
      </c>
      <c r="Q17755">
        <v>2158</v>
      </c>
      <c r="R17755">
        <f t="shared" si="6"/>
        <v>1940.1166659999999</v>
      </c>
      <c r="S17755">
        <v>68</v>
      </c>
      <c r="T17755">
        <f t="shared" si="7"/>
        <v>149.8833340000001</v>
      </c>
    </row>
    <row r="17756" spans="1:20" x14ac:dyDescent="0.3">
      <c r="A17756" s="1">
        <v>17754</v>
      </c>
      <c r="B17756">
        <v>49541</v>
      </c>
      <c r="C17756" t="s">
        <v>13</v>
      </c>
      <c r="D17756" t="s">
        <v>14</v>
      </c>
      <c r="E17756" s="2">
        <v>44887.5</v>
      </c>
      <c r="F17756">
        <v>1011.65</v>
      </c>
      <c r="G17756">
        <v>8.07</v>
      </c>
      <c r="K17756" s="2">
        <v>44887.5</v>
      </c>
      <c r="L17756">
        <v>1132.7249999999999</v>
      </c>
      <c r="M17756">
        <f t="shared" si="4"/>
        <v>1159.266666</v>
      </c>
      <c r="N17756">
        <v>121.0749999999999</v>
      </c>
      <c r="O17756">
        <f t="shared" si="5"/>
        <v>147.6166659999999</v>
      </c>
      <c r="P17756">
        <v>365.5</v>
      </c>
      <c r="Q17756">
        <v>2158</v>
      </c>
      <c r="R17756">
        <f t="shared" si="6"/>
        <v>1940.1166659999999</v>
      </c>
      <c r="S17756">
        <v>68</v>
      </c>
      <c r="T17756">
        <f t="shared" si="7"/>
        <v>149.8833340000001</v>
      </c>
    </row>
    <row r="17757" spans="1:20" x14ac:dyDescent="0.3">
      <c r="A17757" s="1">
        <v>17755</v>
      </c>
      <c r="B17757">
        <v>49547</v>
      </c>
      <c r="C17757" t="s">
        <v>13</v>
      </c>
      <c r="D17757" t="s">
        <v>14</v>
      </c>
      <c r="E17757" s="2">
        <v>44887.541666666657</v>
      </c>
      <c r="F17757">
        <v>1011.35</v>
      </c>
      <c r="G17757">
        <v>9.2733333333333299</v>
      </c>
      <c r="K17757" s="2">
        <v>44887.541666666657</v>
      </c>
      <c r="L17757">
        <v>1132.9000000000001</v>
      </c>
      <c r="M17757">
        <f t="shared" si="4"/>
        <v>1159.4416660000002</v>
      </c>
      <c r="N17757">
        <v>121.5500000000001</v>
      </c>
      <c r="O17757">
        <f t="shared" si="5"/>
        <v>148.09166600000009</v>
      </c>
      <c r="P17757">
        <v>365.5</v>
      </c>
      <c r="Q17757">
        <v>2158</v>
      </c>
      <c r="R17757">
        <f t="shared" si="6"/>
        <v>1940.591666</v>
      </c>
      <c r="S17757">
        <v>68</v>
      </c>
      <c r="T17757">
        <f t="shared" si="7"/>
        <v>149.40833399999991</v>
      </c>
    </row>
    <row r="17758" spans="1:20" x14ac:dyDescent="0.3">
      <c r="A17758" s="1">
        <v>17756</v>
      </c>
      <c r="B17758">
        <v>49548</v>
      </c>
      <c r="C17758" t="s">
        <v>13</v>
      </c>
      <c r="D17758" t="s">
        <v>14</v>
      </c>
      <c r="E17758" s="2">
        <v>44887.541666666657</v>
      </c>
      <c r="F17758">
        <v>1011.35</v>
      </c>
      <c r="G17758">
        <v>9.2733333333333299</v>
      </c>
      <c r="K17758" s="2">
        <v>44887.541666666657</v>
      </c>
      <c r="L17758">
        <v>1132.9000000000001</v>
      </c>
      <c r="M17758">
        <f t="shared" si="4"/>
        <v>1159.4416660000002</v>
      </c>
      <c r="N17758">
        <v>121.5500000000001</v>
      </c>
      <c r="O17758">
        <f t="shared" si="5"/>
        <v>148.09166600000009</v>
      </c>
      <c r="P17758">
        <v>365.5</v>
      </c>
      <c r="Q17758">
        <v>2158</v>
      </c>
      <c r="R17758">
        <f t="shared" si="6"/>
        <v>1940.591666</v>
      </c>
      <c r="S17758">
        <v>68</v>
      </c>
      <c r="T17758">
        <f t="shared" si="7"/>
        <v>149.40833399999991</v>
      </c>
    </row>
    <row r="17759" spans="1:20" x14ac:dyDescent="0.3">
      <c r="A17759" s="1">
        <v>17757</v>
      </c>
      <c r="B17759">
        <v>49549</v>
      </c>
      <c r="C17759" t="s">
        <v>13</v>
      </c>
      <c r="D17759" t="s">
        <v>14</v>
      </c>
      <c r="E17759" s="2">
        <v>44887.541666666657</v>
      </c>
      <c r="F17759">
        <v>1011.35</v>
      </c>
      <c r="G17759">
        <v>9.2733333333333299</v>
      </c>
      <c r="K17759" s="2">
        <v>44887.541666666657</v>
      </c>
      <c r="L17759">
        <v>1132.9000000000001</v>
      </c>
      <c r="M17759">
        <f t="shared" si="4"/>
        <v>1159.4416660000002</v>
      </c>
      <c r="N17759">
        <v>121.5500000000001</v>
      </c>
      <c r="O17759">
        <f t="shared" si="5"/>
        <v>148.09166600000009</v>
      </c>
      <c r="P17759">
        <v>365.5</v>
      </c>
      <c r="Q17759">
        <v>2158</v>
      </c>
      <c r="R17759">
        <f t="shared" si="6"/>
        <v>1940.591666</v>
      </c>
      <c r="S17759">
        <v>68</v>
      </c>
      <c r="T17759">
        <f t="shared" si="7"/>
        <v>149.40833399999991</v>
      </c>
    </row>
    <row r="17760" spans="1:20" x14ac:dyDescent="0.3">
      <c r="A17760" s="1">
        <v>17758</v>
      </c>
      <c r="B17760">
        <v>49550</v>
      </c>
      <c r="C17760" t="s">
        <v>13</v>
      </c>
      <c r="D17760" t="s">
        <v>14</v>
      </c>
      <c r="E17760" s="2">
        <v>44887.541666666657</v>
      </c>
      <c r="F17760">
        <v>1011.35</v>
      </c>
      <c r="G17760">
        <v>9.2733333333333299</v>
      </c>
      <c r="K17760" s="2">
        <v>44887.541666666657</v>
      </c>
      <c r="L17760">
        <v>1132.9000000000001</v>
      </c>
      <c r="M17760">
        <f t="shared" si="4"/>
        <v>1159.4416660000002</v>
      </c>
      <c r="N17760">
        <v>121.5500000000001</v>
      </c>
      <c r="O17760">
        <f t="shared" si="5"/>
        <v>148.09166600000009</v>
      </c>
      <c r="P17760">
        <v>365.5</v>
      </c>
      <c r="Q17760">
        <v>2158</v>
      </c>
      <c r="R17760">
        <f t="shared" si="6"/>
        <v>1940.591666</v>
      </c>
      <c r="S17760">
        <v>68</v>
      </c>
      <c r="T17760">
        <f t="shared" si="7"/>
        <v>149.40833399999991</v>
      </c>
    </row>
    <row r="17761" spans="1:20" x14ac:dyDescent="0.3">
      <c r="A17761" s="1">
        <v>17759</v>
      </c>
      <c r="B17761">
        <v>49556</v>
      </c>
      <c r="C17761" t="s">
        <v>13</v>
      </c>
      <c r="D17761" t="s">
        <v>14</v>
      </c>
      <c r="E17761" s="2">
        <v>44887.583333333343</v>
      </c>
      <c r="F17761">
        <v>1011.35</v>
      </c>
      <c r="G17761">
        <v>9.3800000000000008</v>
      </c>
      <c r="K17761" s="2">
        <v>44887.583333333343</v>
      </c>
      <c r="L17761">
        <v>1132.7249999999999</v>
      </c>
      <c r="M17761">
        <f t="shared" si="4"/>
        <v>1159.266666</v>
      </c>
      <c r="N17761">
        <v>121.3749999999999</v>
      </c>
      <c r="O17761">
        <f t="shared" si="5"/>
        <v>147.91666599999991</v>
      </c>
      <c r="P17761">
        <v>365.5</v>
      </c>
      <c r="Q17761">
        <v>2158</v>
      </c>
      <c r="R17761">
        <f t="shared" si="6"/>
        <v>1940.4166659999999</v>
      </c>
      <c r="S17761">
        <v>68</v>
      </c>
      <c r="T17761">
        <f t="shared" si="7"/>
        <v>149.58333400000009</v>
      </c>
    </row>
    <row r="17762" spans="1:20" x14ac:dyDescent="0.3">
      <c r="A17762" s="1">
        <v>17760</v>
      </c>
      <c r="B17762">
        <v>49557</v>
      </c>
      <c r="C17762" t="s">
        <v>13</v>
      </c>
      <c r="D17762" t="s">
        <v>14</v>
      </c>
      <c r="E17762" s="2">
        <v>44887.583333333343</v>
      </c>
      <c r="F17762">
        <v>1011.35</v>
      </c>
      <c r="G17762">
        <v>9.3800000000000008</v>
      </c>
      <c r="K17762" s="2">
        <v>44887.583333333343</v>
      </c>
      <c r="L17762">
        <v>1132.7249999999999</v>
      </c>
      <c r="M17762">
        <f t="shared" si="4"/>
        <v>1159.266666</v>
      </c>
      <c r="N17762">
        <v>121.3749999999999</v>
      </c>
      <c r="O17762">
        <f t="shared" si="5"/>
        <v>147.91666599999991</v>
      </c>
      <c r="P17762">
        <v>365.5</v>
      </c>
      <c r="Q17762">
        <v>2158</v>
      </c>
      <c r="R17762">
        <f t="shared" si="6"/>
        <v>1940.4166659999999</v>
      </c>
      <c r="S17762">
        <v>68</v>
      </c>
      <c r="T17762">
        <f t="shared" si="7"/>
        <v>149.58333400000009</v>
      </c>
    </row>
    <row r="17763" spans="1:20" x14ac:dyDescent="0.3">
      <c r="A17763" s="1">
        <v>17761</v>
      </c>
      <c r="B17763">
        <v>49558</v>
      </c>
      <c r="C17763" t="s">
        <v>13</v>
      </c>
      <c r="D17763" t="s">
        <v>14</v>
      </c>
      <c r="E17763" s="2">
        <v>44887.583333333343</v>
      </c>
      <c r="F17763">
        <v>1011.35</v>
      </c>
      <c r="G17763">
        <v>9.3800000000000008</v>
      </c>
      <c r="K17763" s="2">
        <v>44887.583333333343</v>
      </c>
      <c r="L17763">
        <v>1132.7249999999999</v>
      </c>
      <c r="M17763">
        <f t="shared" si="4"/>
        <v>1159.266666</v>
      </c>
      <c r="N17763">
        <v>121.3749999999999</v>
      </c>
      <c r="O17763">
        <f t="shared" si="5"/>
        <v>147.91666599999991</v>
      </c>
      <c r="P17763">
        <v>365.5</v>
      </c>
      <c r="Q17763">
        <v>2158</v>
      </c>
      <c r="R17763">
        <f t="shared" si="6"/>
        <v>1940.4166659999999</v>
      </c>
      <c r="S17763">
        <v>68</v>
      </c>
      <c r="T17763">
        <f t="shared" si="7"/>
        <v>149.58333400000009</v>
      </c>
    </row>
    <row r="17764" spans="1:20" x14ac:dyDescent="0.3">
      <c r="A17764" s="1">
        <v>17762</v>
      </c>
      <c r="B17764">
        <v>49559</v>
      </c>
      <c r="C17764" t="s">
        <v>13</v>
      </c>
      <c r="D17764" t="s">
        <v>14</v>
      </c>
      <c r="E17764" s="2">
        <v>44887.583333333343</v>
      </c>
      <c r="F17764">
        <v>1011.35</v>
      </c>
      <c r="G17764">
        <v>9.3800000000000008</v>
      </c>
      <c r="K17764" s="2">
        <v>44887.583333333343</v>
      </c>
      <c r="L17764">
        <v>1132.7249999999999</v>
      </c>
      <c r="M17764">
        <f t="shared" si="4"/>
        <v>1159.266666</v>
      </c>
      <c r="N17764">
        <v>121.3749999999999</v>
      </c>
      <c r="O17764">
        <f t="shared" si="5"/>
        <v>147.91666599999991</v>
      </c>
      <c r="P17764">
        <v>365.5</v>
      </c>
      <c r="Q17764">
        <v>2158</v>
      </c>
      <c r="R17764">
        <f t="shared" si="6"/>
        <v>1940.4166659999999</v>
      </c>
      <c r="S17764">
        <v>68</v>
      </c>
      <c r="T17764">
        <f t="shared" si="7"/>
        <v>149.58333400000009</v>
      </c>
    </row>
    <row r="17765" spans="1:20" x14ac:dyDescent="0.3">
      <c r="A17765" s="1">
        <v>17763</v>
      </c>
      <c r="B17765">
        <v>49565</v>
      </c>
      <c r="C17765" t="s">
        <v>13</v>
      </c>
      <c r="D17765" t="s">
        <v>14</v>
      </c>
      <c r="E17765" s="2">
        <v>44887.625</v>
      </c>
      <c r="F17765">
        <v>1011.525</v>
      </c>
      <c r="G17765">
        <v>10.0933333333333</v>
      </c>
      <c r="K17765" s="2">
        <v>44887.625</v>
      </c>
      <c r="L17765">
        <v>1133.6583333333299</v>
      </c>
      <c r="M17765">
        <f t="shared" si="4"/>
        <v>1160.19999933333</v>
      </c>
      <c r="N17765">
        <v>122.1333333333299</v>
      </c>
      <c r="O17765">
        <f t="shared" si="5"/>
        <v>148.67499933332991</v>
      </c>
      <c r="P17765">
        <v>365.5</v>
      </c>
      <c r="Q17765">
        <v>2158</v>
      </c>
      <c r="R17765">
        <f t="shared" si="6"/>
        <v>1941.1749993333299</v>
      </c>
      <c r="S17765">
        <v>68</v>
      </c>
      <c r="T17765">
        <f t="shared" si="7"/>
        <v>148.82500066667009</v>
      </c>
    </row>
    <row r="17766" spans="1:20" x14ac:dyDescent="0.3">
      <c r="A17766" s="1">
        <v>17764</v>
      </c>
      <c r="B17766">
        <v>49566</v>
      </c>
      <c r="C17766" t="s">
        <v>13</v>
      </c>
      <c r="D17766" t="s">
        <v>14</v>
      </c>
      <c r="E17766" s="2">
        <v>44887.625</v>
      </c>
      <c r="F17766">
        <v>1011.525</v>
      </c>
      <c r="G17766">
        <v>10.0933333333333</v>
      </c>
      <c r="K17766" s="2">
        <v>44887.625</v>
      </c>
      <c r="L17766">
        <v>1133.6583333333299</v>
      </c>
      <c r="M17766">
        <f t="shared" si="4"/>
        <v>1160.19999933333</v>
      </c>
      <c r="N17766">
        <v>122.1333333333299</v>
      </c>
      <c r="O17766">
        <f t="shared" si="5"/>
        <v>148.67499933332991</v>
      </c>
      <c r="P17766">
        <v>365.5</v>
      </c>
      <c r="Q17766">
        <v>2158</v>
      </c>
      <c r="R17766">
        <f t="shared" si="6"/>
        <v>1941.1749993333299</v>
      </c>
      <c r="S17766">
        <v>68</v>
      </c>
      <c r="T17766">
        <f t="shared" si="7"/>
        <v>148.82500066667009</v>
      </c>
    </row>
    <row r="17767" spans="1:20" x14ac:dyDescent="0.3">
      <c r="A17767" s="1">
        <v>17765</v>
      </c>
      <c r="B17767">
        <v>49567</v>
      </c>
      <c r="C17767" t="s">
        <v>13</v>
      </c>
      <c r="D17767" t="s">
        <v>14</v>
      </c>
      <c r="E17767" s="2">
        <v>44887.625</v>
      </c>
      <c r="F17767">
        <v>1011.525</v>
      </c>
      <c r="G17767">
        <v>10.0933333333333</v>
      </c>
      <c r="K17767" s="2">
        <v>44887.625</v>
      </c>
      <c r="L17767">
        <v>1133.6583333333299</v>
      </c>
      <c r="M17767">
        <f t="shared" si="4"/>
        <v>1160.19999933333</v>
      </c>
      <c r="N17767">
        <v>122.1333333333299</v>
      </c>
      <c r="O17767">
        <f t="shared" si="5"/>
        <v>148.67499933332991</v>
      </c>
      <c r="P17767">
        <v>365.5</v>
      </c>
      <c r="Q17767">
        <v>2158</v>
      </c>
      <c r="R17767">
        <f t="shared" si="6"/>
        <v>1941.1749993333299</v>
      </c>
      <c r="S17767">
        <v>68</v>
      </c>
      <c r="T17767">
        <f t="shared" si="7"/>
        <v>148.82500066667009</v>
      </c>
    </row>
    <row r="17768" spans="1:20" x14ac:dyDescent="0.3">
      <c r="A17768" s="1">
        <v>17766</v>
      </c>
      <c r="B17768">
        <v>49568</v>
      </c>
      <c r="C17768" t="s">
        <v>13</v>
      </c>
      <c r="D17768" t="s">
        <v>14</v>
      </c>
      <c r="E17768" s="2">
        <v>44887.625</v>
      </c>
      <c r="F17768">
        <v>1011.525</v>
      </c>
      <c r="G17768">
        <v>10.0933333333333</v>
      </c>
      <c r="K17768" s="2">
        <v>44887.625</v>
      </c>
      <c r="L17768">
        <v>1133.6583333333299</v>
      </c>
      <c r="M17768">
        <f t="shared" si="4"/>
        <v>1160.19999933333</v>
      </c>
      <c r="N17768">
        <v>122.1333333333299</v>
      </c>
      <c r="O17768">
        <f t="shared" si="5"/>
        <v>148.67499933332991</v>
      </c>
      <c r="P17768">
        <v>365.5</v>
      </c>
      <c r="Q17768">
        <v>2158</v>
      </c>
      <c r="R17768">
        <f t="shared" si="6"/>
        <v>1941.1749993333299</v>
      </c>
      <c r="S17768">
        <v>68</v>
      </c>
      <c r="T17768">
        <f t="shared" si="7"/>
        <v>148.82500066667009</v>
      </c>
    </row>
    <row r="17769" spans="1:20" x14ac:dyDescent="0.3">
      <c r="A17769" s="1">
        <v>17767</v>
      </c>
      <c r="B17769">
        <v>49574</v>
      </c>
      <c r="C17769" t="s">
        <v>13</v>
      </c>
      <c r="D17769" t="s">
        <v>14</v>
      </c>
      <c r="E17769" s="2">
        <v>44887.666666666657</v>
      </c>
      <c r="F17769">
        <v>1011.225</v>
      </c>
      <c r="G17769">
        <v>9.9499999999999993</v>
      </c>
      <c r="K17769" s="2">
        <v>44887.666666666657</v>
      </c>
      <c r="L17769">
        <v>1133.6583333333299</v>
      </c>
      <c r="M17769">
        <f t="shared" si="4"/>
        <v>1160.19999933333</v>
      </c>
      <c r="N17769">
        <v>122.4333333333299</v>
      </c>
      <c r="O17769">
        <f t="shared" si="5"/>
        <v>148.97499933332989</v>
      </c>
      <c r="P17769">
        <v>365.5</v>
      </c>
      <c r="Q17769">
        <v>2158</v>
      </c>
      <c r="R17769">
        <f t="shared" si="6"/>
        <v>1941.4749993333298</v>
      </c>
      <c r="S17769">
        <v>68</v>
      </c>
      <c r="T17769">
        <f t="shared" si="7"/>
        <v>148.52500066667011</v>
      </c>
    </row>
    <row r="17770" spans="1:20" x14ac:dyDescent="0.3">
      <c r="A17770" s="1">
        <v>17768</v>
      </c>
      <c r="B17770">
        <v>49575</v>
      </c>
      <c r="C17770" t="s">
        <v>13</v>
      </c>
      <c r="D17770" t="s">
        <v>14</v>
      </c>
      <c r="E17770" s="2">
        <v>44887.666666666657</v>
      </c>
      <c r="F17770">
        <v>1011.225</v>
      </c>
      <c r="G17770">
        <v>9.9499999999999993</v>
      </c>
      <c r="K17770" s="2">
        <v>44887.666666666657</v>
      </c>
      <c r="L17770">
        <v>1133.6583333333299</v>
      </c>
      <c r="M17770">
        <f t="shared" si="4"/>
        <v>1160.19999933333</v>
      </c>
      <c r="N17770">
        <v>122.4333333333299</v>
      </c>
      <c r="O17770">
        <f t="shared" si="5"/>
        <v>148.97499933332989</v>
      </c>
      <c r="P17770">
        <v>365.5</v>
      </c>
      <c r="Q17770">
        <v>2158</v>
      </c>
      <c r="R17770">
        <f t="shared" si="6"/>
        <v>1941.4749993333298</v>
      </c>
      <c r="S17770">
        <v>68</v>
      </c>
      <c r="T17770">
        <f t="shared" si="7"/>
        <v>148.52500066667011</v>
      </c>
    </row>
    <row r="17771" spans="1:20" x14ac:dyDescent="0.3">
      <c r="A17771" s="1">
        <v>17769</v>
      </c>
      <c r="B17771">
        <v>49576</v>
      </c>
      <c r="C17771" t="s">
        <v>13</v>
      </c>
      <c r="D17771" t="s">
        <v>14</v>
      </c>
      <c r="E17771" s="2">
        <v>44887.666666666657</v>
      </c>
      <c r="F17771">
        <v>1011.225</v>
      </c>
      <c r="G17771">
        <v>9.9499999999999993</v>
      </c>
      <c r="K17771" s="2">
        <v>44887.666666666657</v>
      </c>
      <c r="L17771">
        <v>1133.6583333333299</v>
      </c>
      <c r="M17771">
        <f t="shared" si="4"/>
        <v>1160.19999933333</v>
      </c>
      <c r="N17771">
        <v>122.4333333333299</v>
      </c>
      <c r="O17771">
        <f t="shared" si="5"/>
        <v>148.97499933332989</v>
      </c>
      <c r="P17771">
        <v>365.5</v>
      </c>
      <c r="Q17771">
        <v>2158</v>
      </c>
      <c r="R17771">
        <f t="shared" si="6"/>
        <v>1941.4749993333298</v>
      </c>
      <c r="S17771">
        <v>68</v>
      </c>
      <c r="T17771">
        <f t="shared" si="7"/>
        <v>148.52500066667011</v>
      </c>
    </row>
    <row r="17772" spans="1:20" x14ac:dyDescent="0.3">
      <c r="A17772" s="1">
        <v>17770</v>
      </c>
      <c r="B17772">
        <v>49577</v>
      </c>
      <c r="C17772" t="s">
        <v>13</v>
      </c>
      <c r="D17772" t="s">
        <v>14</v>
      </c>
      <c r="E17772" s="2">
        <v>44887.666666666657</v>
      </c>
      <c r="F17772">
        <v>1011.225</v>
      </c>
      <c r="G17772">
        <v>9.9499999999999993</v>
      </c>
      <c r="K17772" s="2">
        <v>44887.666666666657</v>
      </c>
      <c r="L17772">
        <v>1133.6583333333299</v>
      </c>
      <c r="M17772">
        <f t="shared" si="4"/>
        <v>1160.19999933333</v>
      </c>
      <c r="N17772">
        <v>122.4333333333299</v>
      </c>
      <c r="O17772">
        <f t="shared" si="5"/>
        <v>148.97499933332989</v>
      </c>
      <c r="P17772">
        <v>365.5</v>
      </c>
      <c r="Q17772">
        <v>2158</v>
      </c>
      <c r="R17772">
        <f t="shared" si="6"/>
        <v>1941.4749993333298</v>
      </c>
      <c r="S17772">
        <v>68</v>
      </c>
      <c r="T17772">
        <f t="shared" si="7"/>
        <v>148.52500066667011</v>
      </c>
    </row>
    <row r="17773" spans="1:20" x14ac:dyDescent="0.3">
      <c r="A17773" s="1">
        <v>17771</v>
      </c>
      <c r="B17773">
        <v>49583</v>
      </c>
      <c r="C17773" t="s">
        <v>13</v>
      </c>
      <c r="D17773" t="s">
        <v>14</v>
      </c>
      <c r="E17773" s="2">
        <v>44887.708333333343</v>
      </c>
      <c r="F17773">
        <v>1011.775</v>
      </c>
      <c r="G17773">
        <v>8.1233333333333295</v>
      </c>
      <c r="K17773" s="2">
        <v>44887.708333333343</v>
      </c>
      <c r="L17773">
        <v>1134.06666666667</v>
      </c>
      <c r="M17773">
        <f t="shared" si="4"/>
        <v>1160.6083326666701</v>
      </c>
      <c r="N17773">
        <v>122.29166666667</v>
      </c>
      <c r="O17773">
        <f t="shared" si="5"/>
        <v>148.83333266667</v>
      </c>
      <c r="P17773">
        <v>365.5</v>
      </c>
      <c r="Q17773">
        <v>2158</v>
      </c>
      <c r="R17773">
        <f t="shared" si="6"/>
        <v>1941.33333266667</v>
      </c>
      <c r="S17773">
        <v>68</v>
      </c>
      <c r="T17773">
        <f t="shared" si="7"/>
        <v>148.66666733333</v>
      </c>
    </row>
    <row r="17774" spans="1:20" x14ac:dyDescent="0.3">
      <c r="A17774" s="1">
        <v>17772</v>
      </c>
      <c r="B17774">
        <v>49584</v>
      </c>
      <c r="C17774" t="s">
        <v>13</v>
      </c>
      <c r="D17774" t="s">
        <v>14</v>
      </c>
      <c r="E17774" s="2">
        <v>44887.708333333343</v>
      </c>
      <c r="F17774">
        <v>1011.775</v>
      </c>
      <c r="G17774">
        <v>8.1233333333333295</v>
      </c>
      <c r="K17774" s="2">
        <v>44887.708333333343</v>
      </c>
      <c r="L17774">
        <v>1134.06666666667</v>
      </c>
      <c r="M17774">
        <f t="shared" si="4"/>
        <v>1160.6083326666701</v>
      </c>
      <c r="N17774">
        <v>122.29166666667</v>
      </c>
      <c r="O17774">
        <f t="shared" si="5"/>
        <v>148.83333266667</v>
      </c>
      <c r="P17774">
        <v>365.5</v>
      </c>
      <c r="Q17774">
        <v>2158</v>
      </c>
      <c r="R17774">
        <f t="shared" si="6"/>
        <v>1941.33333266667</v>
      </c>
      <c r="S17774">
        <v>68</v>
      </c>
      <c r="T17774">
        <f t="shared" si="7"/>
        <v>148.66666733333</v>
      </c>
    </row>
    <row r="17775" spans="1:20" x14ac:dyDescent="0.3">
      <c r="A17775" s="1">
        <v>17773</v>
      </c>
      <c r="B17775">
        <v>49585</v>
      </c>
      <c r="C17775" t="s">
        <v>13</v>
      </c>
      <c r="D17775" t="s">
        <v>14</v>
      </c>
      <c r="E17775" s="2">
        <v>44887.708333333343</v>
      </c>
      <c r="F17775">
        <v>1011.775</v>
      </c>
      <c r="G17775">
        <v>8.1233333333333295</v>
      </c>
      <c r="K17775" s="2">
        <v>44887.708333333343</v>
      </c>
      <c r="L17775">
        <v>1134.06666666667</v>
      </c>
      <c r="M17775">
        <f t="shared" si="4"/>
        <v>1160.6083326666701</v>
      </c>
      <c r="N17775">
        <v>122.29166666667</v>
      </c>
      <c r="O17775">
        <f t="shared" si="5"/>
        <v>148.83333266667</v>
      </c>
      <c r="P17775">
        <v>365.5</v>
      </c>
      <c r="Q17775">
        <v>2158</v>
      </c>
      <c r="R17775">
        <f t="shared" si="6"/>
        <v>1941.33333266667</v>
      </c>
      <c r="S17775">
        <v>68</v>
      </c>
      <c r="T17775">
        <f t="shared" si="7"/>
        <v>148.66666733333</v>
      </c>
    </row>
    <row r="17776" spans="1:20" x14ac:dyDescent="0.3">
      <c r="A17776" s="1">
        <v>17774</v>
      </c>
      <c r="B17776">
        <v>49586</v>
      </c>
      <c r="C17776" t="s">
        <v>13</v>
      </c>
      <c r="D17776" t="s">
        <v>14</v>
      </c>
      <c r="E17776" s="2">
        <v>44887.708333333343</v>
      </c>
      <c r="F17776">
        <v>1011.775</v>
      </c>
      <c r="G17776">
        <v>8.1233333333333295</v>
      </c>
      <c r="K17776" s="2">
        <v>44887.708333333343</v>
      </c>
      <c r="L17776">
        <v>1134.06666666667</v>
      </c>
      <c r="M17776">
        <f t="shared" si="4"/>
        <v>1160.6083326666701</v>
      </c>
      <c r="N17776">
        <v>122.29166666667</v>
      </c>
      <c r="O17776">
        <f t="shared" si="5"/>
        <v>148.83333266667</v>
      </c>
      <c r="P17776">
        <v>365.5</v>
      </c>
      <c r="Q17776">
        <v>2158</v>
      </c>
      <c r="R17776">
        <f t="shared" si="6"/>
        <v>1941.33333266667</v>
      </c>
      <c r="S17776">
        <v>68</v>
      </c>
      <c r="T17776">
        <f t="shared" si="7"/>
        <v>148.66666733333</v>
      </c>
    </row>
    <row r="17777" spans="1:20" x14ac:dyDescent="0.3">
      <c r="A17777" s="1">
        <v>17775</v>
      </c>
      <c r="B17777">
        <v>49592</v>
      </c>
      <c r="C17777" t="s">
        <v>13</v>
      </c>
      <c r="D17777" t="s">
        <v>14</v>
      </c>
      <c r="E17777" s="2">
        <v>44887.75</v>
      </c>
      <c r="F17777">
        <v>1011.85</v>
      </c>
      <c r="G17777">
        <v>8.2866666666666706</v>
      </c>
      <c r="K17777" s="2">
        <v>44887.75</v>
      </c>
      <c r="L17777">
        <v>1134.24166666667</v>
      </c>
      <c r="M17777">
        <f t="shared" si="4"/>
        <v>1160.78333266667</v>
      </c>
      <c r="N17777">
        <v>122.39166666666991</v>
      </c>
      <c r="O17777">
        <f t="shared" si="5"/>
        <v>148.93333266666991</v>
      </c>
      <c r="P17777">
        <v>365.5</v>
      </c>
      <c r="Q17777">
        <v>2158</v>
      </c>
      <c r="R17777">
        <f t="shared" si="6"/>
        <v>1941.4333326666699</v>
      </c>
      <c r="S17777">
        <v>68</v>
      </c>
      <c r="T17777">
        <f t="shared" si="7"/>
        <v>148.56666733333009</v>
      </c>
    </row>
    <row r="17778" spans="1:20" x14ac:dyDescent="0.3">
      <c r="A17778" s="1">
        <v>17776</v>
      </c>
      <c r="B17778">
        <v>49593</v>
      </c>
      <c r="C17778" t="s">
        <v>13</v>
      </c>
      <c r="D17778" t="s">
        <v>14</v>
      </c>
      <c r="E17778" s="2">
        <v>44887.75</v>
      </c>
      <c r="F17778">
        <v>1011.85</v>
      </c>
      <c r="G17778">
        <v>8.2866666666666706</v>
      </c>
      <c r="K17778" s="2">
        <v>44887.75</v>
      </c>
      <c r="L17778">
        <v>1134.24166666667</v>
      </c>
      <c r="M17778">
        <f t="shared" si="4"/>
        <v>1160.78333266667</v>
      </c>
      <c r="N17778">
        <v>122.39166666666991</v>
      </c>
      <c r="O17778">
        <f t="shared" si="5"/>
        <v>148.93333266666991</v>
      </c>
      <c r="P17778">
        <v>365.5</v>
      </c>
      <c r="Q17778">
        <v>2158</v>
      </c>
      <c r="R17778">
        <f t="shared" si="6"/>
        <v>1941.4333326666699</v>
      </c>
      <c r="S17778">
        <v>68</v>
      </c>
      <c r="T17778">
        <f t="shared" si="7"/>
        <v>148.56666733333009</v>
      </c>
    </row>
    <row r="17779" spans="1:20" x14ac:dyDescent="0.3">
      <c r="A17779" s="1">
        <v>17777</v>
      </c>
      <c r="B17779">
        <v>49594</v>
      </c>
      <c r="C17779" t="s">
        <v>13</v>
      </c>
      <c r="D17779" t="s">
        <v>14</v>
      </c>
      <c r="E17779" s="2">
        <v>44887.75</v>
      </c>
      <c r="F17779">
        <v>1011.85</v>
      </c>
      <c r="G17779">
        <v>8.2866666666666706</v>
      </c>
      <c r="K17779" s="2">
        <v>44887.75</v>
      </c>
      <c r="L17779">
        <v>1134.24166666667</v>
      </c>
      <c r="M17779">
        <f t="shared" si="4"/>
        <v>1160.78333266667</v>
      </c>
      <c r="N17779">
        <v>122.39166666666991</v>
      </c>
      <c r="O17779">
        <f t="shared" si="5"/>
        <v>148.93333266666991</v>
      </c>
      <c r="P17779">
        <v>365.5</v>
      </c>
      <c r="Q17779">
        <v>2158</v>
      </c>
      <c r="R17779">
        <f t="shared" si="6"/>
        <v>1941.4333326666699</v>
      </c>
      <c r="S17779">
        <v>68</v>
      </c>
      <c r="T17779">
        <f t="shared" si="7"/>
        <v>148.56666733333009</v>
      </c>
    </row>
    <row r="17780" spans="1:20" x14ac:dyDescent="0.3">
      <c r="A17780" s="1">
        <v>17778</v>
      </c>
      <c r="B17780">
        <v>49595</v>
      </c>
      <c r="C17780" t="s">
        <v>13</v>
      </c>
      <c r="D17780" t="s">
        <v>14</v>
      </c>
      <c r="E17780" s="2">
        <v>44887.75</v>
      </c>
      <c r="F17780">
        <v>1011.85</v>
      </c>
      <c r="G17780">
        <v>8.2866666666666706</v>
      </c>
      <c r="K17780" s="2">
        <v>44887.75</v>
      </c>
      <c r="L17780">
        <v>1134.24166666667</v>
      </c>
      <c r="M17780">
        <f t="shared" si="4"/>
        <v>1160.78333266667</v>
      </c>
      <c r="N17780">
        <v>122.39166666666991</v>
      </c>
      <c r="O17780">
        <f t="shared" si="5"/>
        <v>148.93333266666991</v>
      </c>
      <c r="P17780">
        <v>365.5</v>
      </c>
      <c r="Q17780">
        <v>2158</v>
      </c>
      <c r="R17780">
        <f t="shared" si="6"/>
        <v>1941.4333326666699</v>
      </c>
      <c r="S17780">
        <v>68</v>
      </c>
      <c r="T17780">
        <f t="shared" si="7"/>
        <v>148.56666733333009</v>
      </c>
    </row>
    <row r="17781" spans="1:20" x14ac:dyDescent="0.3">
      <c r="A17781" s="1">
        <v>17779</v>
      </c>
      <c r="B17781">
        <v>49601</v>
      </c>
      <c r="C17781" t="s">
        <v>13</v>
      </c>
      <c r="D17781" t="s">
        <v>14</v>
      </c>
      <c r="E17781" s="2">
        <v>44887.791666666657</v>
      </c>
      <c r="F17781">
        <v>1012.325</v>
      </c>
      <c r="G17781">
        <v>8.0933333333333302</v>
      </c>
      <c r="K17781" s="2">
        <v>44887.791666666657</v>
      </c>
      <c r="L17781">
        <v>1134.3583333333299</v>
      </c>
      <c r="M17781">
        <f t="shared" si="4"/>
        <v>1160.89999933333</v>
      </c>
      <c r="N17781">
        <v>122.03333333332991</v>
      </c>
      <c r="O17781">
        <f t="shared" si="5"/>
        <v>148.57499933332991</v>
      </c>
      <c r="P17781">
        <v>365.5</v>
      </c>
      <c r="Q17781">
        <v>2158</v>
      </c>
      <c r="R17781">
        <f t="shared" si="6"/>
        <v>1941.07499933333</v>
      </c>
      <c r="S17781">
        <v>68</v>
      </c>
      <c r="T17781">
        <f t="shared" si="7"/>
        <v>148.92500066667009</v>
      </c>
    </row>
    <row r="17782" spans="1:20" x14ac:dyDescent="0.3">
      <c r="A17782" s="1">
        <v>17780</v>
      </c>
      <c r="B17782">
        <v>49602</v>
      </c>
      <c r="C17782" t="s">
        <v>13</v>
      </c>
      <c r="D17782" t="s">
        <v>14</v>
      </c>
      <c r="E17782" s="2">
        <v>44887.791666666657</v>
      </c>
      <c r="F17782">
        <v>1012.325</v>
      </c>
      <c r="G17782">
        <v>8.0933333333333302</v>
      </c>
      <c r="K17782" s="2">
        <v>44887.791666666657</v>
      </c>
      <c r="L17782">
        <v>1134.3583333333299</v>
      </c>
      <c r="M17782">
        <f t="shared" si="4"/>
        <v>1160.89999933333</v>
      </c>
      <c r="N17782">
        <v>122.03333333332991</v>
      </c>
      <c r="O17782">
        <f t="shared" si="5"/>
        <v>148.57499933332991</v>
      </c>
      <c r="P17782">
        <v>365.5</v>
      </c>
      <c r="Q17782">
        <v>2158</v>
      </c>
      <c r="R17782">
        <f t="shared" si="6"/>
        <v>1941.07499933333</v>
      </c>
      <c r="S17782">
        <v>68</v>
      </c>
      <c r="T17782">
        <f t="shared" si="7"/>
        <v>148.92500066667009</v>
      </c>
    </row>
    <row r="17783" spans="1:20" x14ac:dyDescent="0.3">
      <c r="A17783" s="1">
        <v>17781</v>
      </c>
      <c r="B17783">
        <v>49603</v>
      </c>
      <c r="C17783" t="s">
        <v>13</v>
      </c>
      <c r="D17783" t="s">
        <v>14</v>
      </c>
      <c r="E17783" s="2">
        <v>44887.791666666657</v>
      </c>
      <c r="F17783">
        <v>1012.325</v>
      </c>
      <c r="G17783">
        <v>8.0933333333333302</v>
      </c>
      <c r="K17783" s="2">
        <v>44887.791666666657</v>
      </c>
      <c r="L17783">
        <v>1134.3583333333299</v>
      </c>
      <c r="M17783">
        <f t="shared" si="4"/>
        <v>1160.89999933333</v>
      </c>
      <c r="N17783">
        <v>122.03333333332991</v>
      </c>
      <c r="O17783">
        <f t="shared" si="5"/>
        <v>148.57499933332991</v>
      </c>
      <c r="P17783">
        <v>365.5</v>
      </c>
      <c r="Q17783">
        <v>2158</v>
      </c>
      <c r="R17783">
        <f t="shared" si="6"/>
        <v>1941.07499933333</v>
      </c>
      <c r="S17783">
        <v>68</v>
      </c>
      <c r="T17783">
        <f t="shared" si="7"/>
        <v>148.92500066667009</v>
      </c>
    </row>
    <row r="17784" spans="1:20" x14ac:dyDescent="0.3">
      <c r="A17784" s="1">
        <v>17782</v>
      </c>
      <c r="B17784">
        <v>49604</v>
      </c>
      <c r="C17784" t="s">
        <v>13</v>
      </c>
      <c r="D17784" t="s">
        <v>14</v>
      </c>
      <c r="E17784" s="2">
        <v>44887.791666666657</v>
      </c>
      <c r="F17784">
        <v>1012.325</v>
      </c>
      <c r="G17784">
        <v>8.0933333333333302</v>
      </c>
      <c r="K17784" s="2">
        <v>44887.791666666657</v>
      </c>
      <c r="L17784">
        <v>1134.3583333333299</v>
      </c>
      <c r="M17784">
        <f t="shared" si="4"/>
        <v>1160.89999933333</v>
      </c>
      <c r="N17784">
        <v>122.03333333332991</v>
      </c>
      <c r="O17784">
        <f t="shared" si="5"/>
        <v>148.57499933332991</v>
      </c>
      <c r="P17784">
        <v>365.5</v>
      </c>
      <c r="Q17784">
        <v>2158</v>
      </c>
      <c r="R17784">
        <f t="shared" si="6"/>
        <v>1941.07499933333</v>
      </c>
      <c r="S17784">
        <v>68</v>
      </c>
      <c r="T17784">
        <f t="shared" si="7"/>
        <v>148.92500066667009</v>
      </c>
    </row>
    <row r="17785" spans="1:20" x14ac:dyDescent="0.3">
      <c r="A17785" s="1">
        <v>17783</v>
      </c>
      <c r="B17785">
        <v>49610</v>
      </c>
      <c r="C17785" t="s">
        <v>13</v>
      </c>
      <c r="D17785" t="s">
        <v>14</v>
      </c>
      <c r="E17785" s="2">
        <v>44887.833333333343</v>
      </c>
      <c r="F17785">
        <v>1012.65</v>
      </c>
      <c r="G17785">
        <v>7.82</v>
      </c>
      <c r="K17785" s="2">
        <v>44887.833333333343</v>
      </c>
      <c r="L17785">
        <v>1135</v>
      </c>
      <c r="M17785">
        <f t="shared" si="4"/>
        <v>1161.5416660000001</v>
      </c>
      <c r="N17785">
        <v>122.35</v>
      </c>
      <c r="O17785">
        <f t="shared" si="5"/>
        <v>148.89166599999999</v>
      </c>
      <c r="P17785">
        <v>365.5</v>
      </c>
      <c r="Q17785">
        <v>2158</v>
      </c>
      <c r="R17785">
        <f t="shared" si="6"/>
        <v>1941.391666</v>
      </c>
      <c r="S17785">
        <v>68</v>
      </c>
      <c r="T17785">
        <f t="shared" si="7"/>
        <v>148.60833400000001</v>
      </c>
    </row>
    <row r="17786" spans="1:20" x14ac:dyDescent="0.3">
      <c r="A17786" s="1">
        <v>17784</v>
      </c>
      <c r="B17786">
        <v>49611</v>
      </c>
      <c r="C17786" t="s">
        <v>13</v>
      </c>
      <c r="D17786" t="s">
        <v>14</v>
      </c>
      <c r="E17786" s="2">
        <v>44887.833333333343</v>
      </c>
      <c r="F17786">
        <v>1012.65</v>
      </c>
      <c r="G17786">
        <v>7.82</v>
      </c>
      <c r="K17786" s="2">
        <v>44887.833333333343</v>
      </c>
      <c r="L17786">
        <v>1135</v>
      </c>
      <c r="M17786">
        <f t="shared" si="4"/>
        <v>1161.5416660000001</v>
      </c>
      <c r="N17786">
        <v>122.35</v>
      </c>
      <c r="O17786">
        <f t="shared" si="5"/>
        <v>148.89166599999999</v>
      </c>
      <c r="P17786">
        <v>365.5</v>
      </c>
      <c r="Q17786">
        <v>2158</v>
      </c>
      <c r="R17786">
        <f t="shared" si="6"/>
        <v>1941.391666</v>
      </c>
      <c r="S17786">
        <v>68</v>
      </c>
      <c r="T17786">
        <f t="shared" si="7"/>
        <v>148.60833400000001</v>
      </c>
    </row>
    <row r="17787" spans="1:20" x14ac:dyDescent="0.3">
      <c r="A17787" s="1">
        <v>17785</v>
      </c>
      <c r="B17787">
        <v>49612</v>
      </c>
      <c r="C17787" t="s">
        <v>13</v>
      </c>
      <c r="D17787" t="s">
        <v>14</v>
      </c>
      <c r="E17787" s="2">
        <v>44887.833333333343</v>
      </c>
      <c r="F17787">
        <v>1012.65</v>
      </c>
      <c r="G17787">
        <v>7.82</v>
      </c>
      <c r="K17787" s="2">
        <v>44887.833333333343</v>
      </c>
      <c r="L17787">
        <v>1135</v>
      </c>
      <c r="M17787">
        <f t="shared" si="4"/>
        <v>1161.5416660000001</v>
      </c>
      <c r="N17787">
        <v>122.35</v>
      </c>
      <c r="O17787">
        <f t="shared" si="5"/>
        <v>148.89166599999999</v>
      </c>
      <c r="P17787">
        <v>365.5</v>
      </c>
      <c r="Q17787">
        <v>2158</v>
      </c>
      <c r="R17787">
        <f t="shared" si="6"/>
        <v>1941.391666</v>
      </c>
      <c r="S17787">
        <v>68</v>
      </c>
      <c r="T17787">
        <f t="shared" si="7"/>
        <v>148.60833400000001</v>
      </c>
    </row>
    <row r="17788" spans="1:20" x14ac:dyDescent="0.3">
      <c r="A17788" s="1">
        <v>17786</v>
      </c>
      <c r="B17788">
        <v>49613</v>
      </c>
      <c r="C17788" t="s">
        <v>13</v>
      </c>
      <c r="D17788" t="s">
        <v>14</v>
      </c>
      <c r="E17788" s="2">
        <v>44887.833333333343</v>
      </c>
      <c r="F17788">
        <v>1012.65</v>
      </c>
      <c r="G17788">
        <v>7.82</v>
      </c>
      <c r="K17788" s="2">
        <v>44887.833333333343</v>
      </c>
      <c r="L17788">
        <v>1135</v>
      </c>
      <c r="M17788">
        <f t="shared" si="4"/>
        <v>1161.5416660000001</v>
      </c>
      <c r="N17788">
        <v>122.35</v>
      </c>
      <c r="O17788">
        <f t="shared" si="5"/>
        <v>148.89166599999999</v>
      </c>
      <c r="P17788">
        <v>365.5</v>
      </c>
      <c r="Q17788">
        <v>2158</v>
      </c>
      <c r="R17788">
        <f t="shared" si="6"/>
        <v>1941.391666</v>
      </c>
      <c r="S17788">
        <v>68</v>
      </c>
      <c r="T17788">
        <f t="shared" si="7"/>
        <v>148.60833400000001</v>
      </c>
    </row>
    <row r="17789" spans="1:20" x14ac:dyDescent="0.3">
      <c r="A17789" s="1">
        <v>17787</v>
      </c>
      <c r="B17789">
        <v>49619</v>
      </c>
      <c r="C17789" t="s">
        <v>13</v>
      </c>
      <c r="D17789" t="s">
        <v>14</v>
      </c>
      <c r="E17789" s="2">
        <v>44887.875</v>
      </c>
      <c r="F17789">
        <v>1013.15</v>
      </c>
      <c r="G17789">
        <v>8.4600000000000009</v>
      </c>
      <c r="K17789" s="2">
        <v>44887.875</v>
      </c>
      <c r="L17789">
        <v>1135.7</v>
      </c>
      <c r="M17789">
        <f t="shared" si="4"/>
        <v>1162.2416660000001</v>
      </c>
      <c r="N17789">
        <v>122.5500000000001</v>
      </c>
      <c r="O17789">
        <f t="shared" si="5"/>
        <v>149.09166600000009</v>
      </c>
      <c r="P17789">
        <v>365.5</v>
      </c>
      <c r="Q17789">
        <v>2158</v>
      </c>
      <c r="R17789">
        <f t="shared" si="6"/>
        <v>1941.591666</v>
      </c>
      <c r="S17789">
        <v>68</v>
      </c>
      <c r="T17789">
        <f t="shared" si="7"/>
        <v>148.40833399999991</v>
      </c>
    </row>
    <row r="17790" spans="1:20" x14ac:dyDescent="0.3">
      <c r="A17790" s="1">
        <v>17788</v>
      </c>
      <c r="B17790">
        <v>49620</v>
      </c>
      <c r="C17790" t="s">
        <v>13</v>
      </c>
      <c r="D17790" t="s">
        <v>14</v>
      </c>
      <c r="E17790" s="2">
        <v>44887.875</v>
      </c>
      <c r="F17790">
        <v>1013.15</v>
      </c>
      <c r="G17790">
        <v>8.4600000000000009</v>
      </c>
      <c r="K17790" s="2">
        <v>44887.875</v>
      </c>
      <c r="L17790">
        <v>1135.7</v>
      </c>
      <c r="M17790">
        <f t="shared" si="4"/>
        <v>1162.2416660000001</v>
      </c>
      <c r="N17790">
        <v>122.5500000000001</v>
      </c>
      <c r="O17790">
        <f t="shared" si="5"/>
        <v>149.09166600000009</v>
      </c>
      <c r="P17790">
        <v>365.5</v>
      </c>
      <c r="Q17790">
        <v>2158</v>
      </c>
      <c r="R17790">
        <f t="shared" si="6"/>
        <v>1941.591666</v>
      </c>
      <c r="S17790">
        <v>68</v>
      </c>
      <c r="T17790">
        <f t="shared" si="7"/>
        <v>148.40833399999991</v>
      </c>
    </row>
    <row r="17791" spans="1:20" x14ac:dyDescent="0.3">
      <c r="A17791" s="1">
        <v>17789</v>
      </c>
      <c r="B17791">
        <v>49621</v>
      </c>
      <c r="C17791" t="s">
        <v>13</v>
      </c>
      <c r="D17791" t="s">
        <v>14</v>
      </c>
      <c r="E17791" s="2">
        <v>44887.875</v>
      </c>
      <c r="F17791">
        <v>1013.15</v>
      </c>
      <c r="G17791">
        <v>8.4600000000000009</v>
      </c>
      <c r="K17791" s="2">
        <v>44887.875</v>
      </c>
      <c r="L17791">
        <v>1135.7</v>
      </c>
      <c r="M17791">
        <f t="shared" si="4"/>
        <v>1162.2416660000001</v>
      </c>
      <c r="N17791">
        <v>122.5500000000001</v>
      </c>
      <c r="O17791">
        <f t="shared" si="5"/>
        <v>149.09166600000009</v>
      </c>
      <c r="P17791">
        <v>365.5</v>
      </c>
      <c r="Q17791">
        <v>2158</v>
      </c>
      <c r="R17791">
        <f t="shared" si="6"/>
        <v>1941.591666</v>
      </c>
      <c r="S17791">
        <v>68</v>
      </c>
      <c r="T17791">
        <f t="shared" si="7"/>
        <v>148.40833399999991</v>
      </c>
    </row>
    <row r="17792" spans="1:20" x14ac:dyDescent="0.3">
      <c r="A17792" s="1">
        <v>17790</v>
      </c>
      <c r="B17792">
        <v>49622</v>
      </c>
      <c r="C17792" t="s">
        <v>13</v>
      </c>
      <c r="D17792" t="s">
        <v>14</v>
      </c>
      <c r="E17792" s="2">
        <v>44887.875</v>
      </c>
      <c r="F17792">
        <v>1013.15</v>
      </c>
      <c r="G17792">
        <v>8.4600000000000009</v>
      </c>
      <c r="K17792" s="2">
        <v>44887.875</v>
      </c>
      <c r="L17792">
        <v>1135.7</v>
      </c>
      <c r="M17792">
        <f t="shared" si="4"/>
        <v>1162.2416660000001</v>
      </c>
      <c r="N17792">
        <v>122.5500000000001</v>
      </c>
      <c r="O17792">
        <f t="shared" si="5"/>
        <v>149.09166600000009</v>
      </c>
      <c r="P17792">
        <v>365.5</v>
      </c>
      <c r="Q17792">
        <v>2158</v>
      </c>
      <c r="R17792">
        <f t="shared" si="6"/>
        <v>1941.591666</v>
      </c>
      <c r="S17792">
        <v>68</v>
      </c>
      <c r="T17792">
        <f t="shared" si="7"/>
        <v>148.40833399999991</v>
      </c>
    </row>
    <row r="17793" spans="1:20" x14ac:dyDescent="0.3">
      <c r="A17793" s="1">
        <v>17791</v>
      </c>
      <c r="B17793">
        <v>49628</v>
      </c>
      <c r="C17793" t="s">
        <v>13</v>
      </c>
      <c r="D17793" t="s">
        <v>14</v>
      </c>
      <c r="E17793" s="2">
        <v>44887.916666666657</v>
      </c>
      <c r="F17793">
        <v>1014.025</v>
      </c>
      <c r="G17793">
        <v>8.2799999999999994</v>
      </c>
      <c r="K17793" s="2">
        <v>44887.916666666657</v>
      </c>
      <c r="L17793">
        <v>1135.99166666667</v>
      </c>
      <c r="M17793">
        <f t="shared" si="4"/>
        <v>1162.53333266667</v>
      </c>
      <c r="N17793">
        <v>121.96666666666999</v>
      </c>
      <c r="O17793">
        <f t="shared" si="5"/>
        <v>148.50833266666999</v>
      </c>
      <c r="P17793">
        <v>365.5</v>
      </c>
      <c r="Q17793">
        <v>2158</v>
      </c>
      <c r="R17793">
        <f t="shared" si="6"/>
        <v>1941.00833266667</v>
      </c>
      <c r="S17793">
        <v>68</v>
      </c>
      <c r="T17793">
        <f t="shared" si="7"/>
        <v>148.99166733333001</v>
      </c>
    </row>
    <row r="17794" spans="1:20" x14ac:dyDescent="0.3">
      <c r="A17794" s="1">
        <v>17792</v>
      </c>
      <c r="B17794">
        <v>49629</v>
      </c>
      <c r="C17794" t="s">
        <v>13</v>
      </c>
      <c r="D17794" t="s">
        <v>14</v>
      </c>
      <c r="E17794" s="2">
        <v>44887.916666666657</v>
      </c>
      <c r="F17794">
        <v>1014.025</v>
      </c>
      <c r="G17794">
        <v>8.2799999999999994</v>
      </c>
      <c r="K17794" s="2">
        <v>44887.916666666657</v>
      </c>
      <c r="L17794">
        <v>1135.99166666667</v>
      </c>
      <c r="M17794">
        <f t="shared" si="4"/>
        <v>1162.53333266667</v>
      </c>
      <c r="N17794">
        <v>121.96666666666999</v>
      </c>
      <c r="O17794">
        <f t="shared" si="5"/>
        <v>148.50833266666999</v>
      </c>
      <c r="P17794">
        <v>365.5</v>
      </c>
      <c r="Q17794">
        <v>2158</v>
      </c>
      <c r="R17794">
        <f t="shared" si="6"/>
        <v>1941.00833266667</v>
      </c>
      <c r="S17794">
        <v>68</v>
      </c>
      <c r="T17794">
        <f t="shared" si="7"/>
        <v>148.99166733333001</v>
      </c>
    </row>
    <row r="17795" spans="1:20" x14ac:dyDescent="0.3">
      <c r="A17795" s="1">
        <v>17793</v>
      </c>
      <c r="B17795">
        <v>49630</v>
      </c>
      <c r="C17795" t="s">
        <v>13</v>
      </c>
      <c r="D17795" t="s">
        <v>14</v>
      </c>
      <c r="E17795" s="2">
        <v>44887.916666666657</v>
      </c>
      <c r="F17795">
        <v>1014.025</v>
      </c>
      <c r="G17795">
        <v>8.2799999999999994</v>
      </c>
      <c r="K17795" s="2">
        <v>44887.916666666657</v>
      </c>
      <c r="L17795">
        <v>1135.99166666667</v>
      </c>
      <c r="M17795">
        <f t="shared" si="4"/>
        <v>1162.53333266667</v>
      </c>
      <c r="N17795">
        <v>121.96666666666999</v>
      </c>
      <c r="O17795">
        <f t="shared" si="5"/>
        <v>148.50833266666999</v>
      </c>
      <c r="P17795">
        <v>365.5</v>
      </c>
      <c r="Q17795">
        <v>2158</v>
      </c>
      <c r="R17795">
        <f t="shared" si="6"/>
        <v>1941.00833266667</v>
      </c>
      <c r="S17795">
        <v>68</v>
      </c>
      <c r="T17795">
        <f t="shared" si="7"/>
        <v>148.99166733333001</v>
      </c>
    </row>
    <row r="17796" spans="1:20" x14ac:dyDescent="0.3">
      <c r="A17796" s="1">
        <v>17794</v>
      </c>
      <c r="B17796">
        <v>49631</v>
      </c>
      <c r="C17796" t="s">
        <v>13</v>
      </c>
      <c r="D17796" t="s">
        <v>14</v>
      </c>
      <c r="E17796" s="2">
        <v>44887.916666666657</v>
      </c>
      <c r="F17796">
        <v>1014.025</v>
      </c>
      <c r="G17796">
        <v>8.2799999999999994</v>
      </c>
      <c r="K17796" s="2">
        <v>44887.916666666657</v>
      </c>
      <c r="L17796">
        <v>1135.99166666667</v>
      </c>
      <c r="M17796">
        <f t="shared" si="4"/>
        <v>1162.53333266667</v>
      </c>
      <c r="N17796">
        <v>121.96666666666999</v>
      </c>
      <c r="O17796">
        <f t="shared" si="5"/>
        <v>148.50833266666999</v>
      </c>
      <c r="P17796">
        <v>365.5</v>
      </c>
      <c r="Q17796">
        <v>2158</v>
      </c>
      <c r="R17796">
        <f t="shared" si="6"/>
        <v>1941.00833266667</v>
      </c>
      <c r="S17796">
        <v>68</v>
      </c>
      <c r="T17796">
        <f t="shared" si="7"/>
        <v>148.99166733333001</v>
      </c>
    </row>
    <row r="17797" spans="1:20" x14ac:dyDescent="0.3">
      <c r="A17797" s="1">
        <v>17795</v>
      </c>
      <c r="B17797">
        <v>49637</v>
      </c>
      <c r="C17797" t="s">
        <v>13</v>
      </c>
      <c r="D17797" t="s">
        <v>14</v>
      </c>
      <c r="E17797" s="2">
        <v>44887.958333333343</v>
      </c>
      <c r="F17797">
        <v>1015.025</v>
      </c>
      <c r="G17797">
        <v>8.4600000000000009</v>
      </c>
      <c r="K17797" s="2">
        <v>44887.958333333343</v>
      </c>
      <c r="L17797">
        <v>1136.925</v>
      </c>
      <c r="M17797">
        <f t="shared" si="4"/>
        <v>1163.466666</v>
      </c>
      <c r="N17797">
        <v>121.9</v>
      </c>
      <c r="O17797">
        <f t="shared" si="5"/>
        <v>148.441666</v>
      </c>
      <c r="P17797">
        <v>365.5</v>
      </c>
      <c r="Q17797">
        <v>2158</v>
      </c>
      <c r="R17797">
        <f t="shared" si="6"/>
        <v>1940.9416659999999</v>
      </c>
      <c r="S17797">
        <v>68</v>
      </c>
      <c r="T17797">
        <f t="shared" si="7"/>
        <v>149.058334</v>
      </c>
    </row>
    <row r="17798" spans="1:20" x14ac:dyDescent="0.3">
      <c r="A17798" s="1">
        <v>17796</v>
      </c>
      <c r="B17798">
        <v>49638</v>
      </c>
      <c r="C17798" t="s">
        <v>13</v>
      </c>
      <c r="D17798" t="s">
        <v>14</v>
      </c>
      <c r="E17798" s="2">
        <v>44887.958333333343</v>
      </c>
      <c r="F17798">
        <v>1015.025</v>
      </c>
      <c r="G17798">
        <v>8.4600000000000009</v>
      </c>
      <c r="K17798" s="2">
        <v>44887.958333333343</v>
      </c>
      <c r="L17798">
        <v>1136.925</v>
      </c>
      <c r="M17798">
        <f t="shared" si="4"/>
        <v>1163.466666</v>
      </c>
      <c r="N17798">
        <v>121.9</v>
      </c>
      <c r="O17798">
        <f t="shared" si="5"/>
        <v>148.441666</v>
      </c>
      <c r="P17798">
        <v>365.5</v>
      </c>
      <c r="Q17798">
        <v>2158</v>
      </c>
      <c r="R17798">
        <f t="shared" si="6"/>
        <v>1940.9416659999999</v>
      </c>
      <c r="S17798">
        <v>68</v>
      </c>
      <c r="T17798">
        <f t="shared" si="7"/>
        <v>149.058334</v>
      </c>
    </row>
    <row r="17799" spans="1:20" x14ac:dyDescent="0.3">
      <c r="A17799" s="1">
        <v>17797</v>
      </c>
      <c r="B17799">
        <v>49639</v>
      </c>
      <c r="C17799" t="s">
        <v>13</v>
      </c>
      <c r="D17799" t="s">
        <v>14</v>
      </c>
      <c r="E17799" s="2">
        <v>44887.958333333343</v>
      </c>
      <c r="F17799">
        <v>1015.025</v>
      </c>
      <c r="G17799">
        <v>8.4600000000000009</v>
      </c>
      <c r="K17799" s="2">
        <v>44887.958333333343</v>
      </c>
      <c r="L17799">
        <v>1136.925</v>
      </c>
      <c r="M17799">
        <f t="shared" si="4"/>
        <v>1163.466666</v>
      </c>
      <c r="N17799">
        <v>121.9</v>
      </c>
      <c r="O17799">
        <f t="shared" si="5"/>
        <v>148.441666</v>
      </c>
      <c r="P17799">
        <v>365.5</v>
      </c>
      <c r="Q17799">
        <v>2158</v>
      </c>
      <c r="R17799">
        <f t="shared" si="6"/>
        <v>1940.9416659999999</v>
      </c>
      <c r="S17799">
        <v>68</v>
      </c>
      <c r="T17799">
        <f t="shared" si="7"/>
        <v>149.058334</v>
      </c>
    </row>
    <row r="17800" spans="1:20" x14ac:dyDescent="0.3">
      <c r="A17800" s="1">
        <v>17798</v>
      </c>
      <c r="B17800">
        <v>49640</v>
      </c>
      <c r="C17800" t="s">
        <v>13</v>
      </c>
      <c r="D17800" t="s">
        <v>14</v>
      </c>
      <c r="E17800" s="2">
        <v>44887.958333333343</v>
      </c>
      <c r="F17800">
        <v>1015.025</v>
      </c>
      <c r="G17800">
        <v>8.4600000000000009</v>
      </c>
      <c r="K17800" s="2">
        <v>44887.958333333343</v>
      </c>
      <c r="L17800">
        <v>1136.925</v>
      </c>
      <c r="M17800">
        <f t="shared" si="4"/>
        <v>1163.466666</v>
      </c>
      <c r="N17800">
        <v>121.9</v>
      </c>
      <c r="O17800">
        <f t="shared" si="5"/>
        <v>148.441666</v>
      </c>
      <c r="P17800">
        <v>365.5</v>
      </c>
      <c r="Q17800">
        <v>2158</v>
      </c>
      <c r="R17800">
        <f t="shared" si="6"/>
        <v>1940.9416659999999</v>
      </c>
      <c r="S17800">
        <v>68</v>
      </c>
      <c r="T17800">
        <f t="shared" si="7"/>
        <v>149.058334</v>
      </c>
    </row>
    <row r="17801" spans="1:20" x14ac:dyDescent="0.3">
      <c r="A17801" s="1">
        <v>17799</v>
      </c>
      <c r="B17801">
        <v>49646</v>
      </c>
      <c r="C17801" t="s">
        <v>13</v>
      </c>
      <c r="D17801" t="s">
        <v>14</v>
      </c>
      <c r="E17801" s="2">
        <v>44888</v>
      </c>
      <c r="F17801">
        <v>1015.7</v>
      </c>
      <c r="G17801">
        <v>8.1233333333333295</v>
      </c>
      <c r="K17801" s="2">
        <v>44888</v>
      </c>
      <c r="L17801">
        <v>1137.50833333333</v>
      </c>
      <c r="M17801">
        <f t="shared" si="4"/>
        <v>1164.0499993333301</v>
      </c>
      <c r="N17801">
        <v>121.80833333333</v>
      </c>
      <c r="O17801">
        <f t="shared" si="5"/>
        <v>148.34999933333</v>
      </c>
      <c r="P17801">
        <v>365.5</v>
      </c>
      <c r="Q17801">
        <v>2158</v>
      </c>
      <c r="R17801">
        <f t="shared" si="6"/>
        <v>1940.8499993333301</v>
      </c>
      <c r="S17801">
        <v>68</v>
      </c>
      <c r="T17801">
        <f t="shared" si="7"/>
        <v>149.15000066667</v>
      </c>
    </row>
    <row r="17802" spans="1:20" x14ac:dyDescent="0.3">
      <c r="A17802" s="1">
        <v>17800</v>
      </c>
      <c r="B17802">
        <v>49647</v>
      </c>
      <c r="C17802" t="s">
        <v>13</v>
      </c>
      <c r="D17802" t="s">
        <v>14</v>
      </c>
      <c r="E17802" s="2">
        <v>44888</v>
      </c>
      <c r="F17802">
        <v>1015.7</v>
      </c>
      <c r="G17802">
        <v>8.1233333333333295</v>
      </c>
      <c r="K17802" s="2">
        <v>44888</v>
      </c>
      <c r="L17802">
        <v>1137.50833333333</v>
      </c>
      <c r="M17802">
        <f t="shared" ref="M17802:M17865" si="8">L17802+$I$17673</f>
        <v>1164.0499993333301</v>
      </c>
      <c r="N17802">
        <v>121.80833333333</v>
      </c>
      <c r="O17802">
        <f t="shared" ref="O17802:O17865" si="9">N17802+$I$17673</f>
        <v>148.34999933333</v>
      </c>
      <c r="P17802">
        <v>365.5</v>
      </c>
      <c r="Q17802">
        <v>2158</v>
      </c>
      <c r="R17802">
        <f t="shared" ref="R17802:R17865" si="10">Q17802-P17802+O17802</f>
        <v>1940.8499993333301</v>
      </c>
      <c r="S17802">
        <v>68</v>
      </c>
      <c r="T17802">
        <f t="shared" ref="T17802:T17865" si="11">P17802-S17802-O17802</f>
        <v>149.15000066667</v>
      </c>
    </row>
    <row r="17803" spans="1:20" x14ac:dyDescent="0.3">
      <c r="A17803" s="1">
        <v>17801</v>
      </c>
      <c r="B17803">
        <v>49648</v>
      </c>
      <c r="C17803" t="s">
        <v>13</v>
      </c>
      <c r="D17803" t="s">
        <v>14</v>
      </c>
      <c r="E17803" s="2">
        <v>44888</v>
      </c>
      <c r="F17803">
        <v>1015.7</v>
      </c>
      <c r="G17803">
        <v>8.1233333333333295</v>
      </c>
      <c r="K17803" s="2">
        <v>44888</v>
      </c>
      <c r="L17803">
        <v>1137.50833333333</v>
      </c>
      <c r="M17803">
        <f t="shared" si="8"/>
        <v>1164.0499993333301</v>
      </c>
      <c r="N17803">
        <v>121.80833333333</v>
      </c>
      <c r="O17803">
        <f t="shared" si="9"/>
        <v>148.34999933333</v>
      </c>
      <c r="P17803">
        <v>365.5</v>
      </c>
      <c r="Q17803">
        <v>2158</v>
      </c>
      <c r="R17803">
        <f t="shared" si="10"/>
        <v>1940.8499993333301</v>
      </c>
      <c r="S17803">
        <v>68</v>
      </c>
      <c r="T17803">
        <f t="shared" si="11"/>
        <v>149.15000066667</v>
      </c>
    </row>
    <row r="17804" spans="1:20" x14ac:dyDescent="0.3">
      <c r="A17804" s="1">
        <v>17802</v>
      </c>
      <c r="B17804">
        <v>49649</v>
      </c>
      <c r="C17804" t="s">
        <v>13</v>
      </c>
      <c r="D17804" t="s">
        <v>14</v>
      </c>
      <c r="E17804" s="2">
        <v>44888</v>
      </c>
      <c r="F17804">
        <v>1015.7</v>
      </c>
      <c r="G17804">
        <v>8.1233333333333295</v>
      </c>
      <c r="K17804" s="2">
        <v>44888</v>
      </c>
      <c r="L17804">
        <v>1137.50833333333</v>
      </c>
      <c r="M17804">
        <f t="shared" si="8"/>
        <v>1164.0499993333301</v>
      </c>
      <c r="N17804">
        <v>121.80833333333</v>
      </c>
      <c r="O17804">
        <f t="shared" si="9"/>
        <v>148.34999933333</v>
      </c>
      <c r="P17804">
        <v>365.5</v>
      </c>
      <c r="Q17804">
        <v>2158</v>
      </c>
      <c r="R17804">
        <f t="shared" si="10"/>
        <v>1940.8499993333301</v>
      </c>
      <c r="S17804">
        <v>68</v>
      </c>
      <c r="T17804">
        <f t="shared" si="11"/>
        <v>149.15000066667</v>
      </c>
    </row>
    <row r="17805" spans="1:20" x14ac:dyDescent="0.3">
      <c r="A17805" s="1">
        <v>17803</v>
      </c>
      <c r="B17805">
        <v>49655</v>
      </c>
      <c r="C17805" t="s">
        <v>13</v>
      </c>
      <c r="D17805" t="s">
        <v>14</v>
      </c>
      <c r="E17805" s="2">
        <v>44888.041666666657</v>
      </c>
      <c r="F17805">
        <v>1016.15</v>
      </c>
      <c r="G17805">
        <v>8.4366666666666692</v>
      </c>
      <c r="K17805" s="2">
        <v>44888.041666666657</v>
      </c>
      <c r="L17805">
        <v>1137.625</v>
      </c>
      <c r="M17805">
        <f t="shared" si="8"/>
        <v>1164.1666660000001</v>
      </c>
      <c r="N17805">
        <v>121.47499999999999</v>
      </c>
      <c r="O17805">
        <f t="shared" si="9"/>
        <v>148.01666599999999</v>
      </c>
      <c r="P17805">
        <v>365.5</v>
      </c>
      <c r="Q17805">
        <v>2158</v>
      </c>
      <c r="R17805">
        <f t="shared" si="10"/>
        <v>1940.516666</v>
      </c>
      <c r="S17805">
        <v>68</v>
      </c>
      <c r="T17805">
        <f t="shared" si="11"/>
        <v>149.48333400000001</v>
      </c>
    </row>
    <row r="17806" spans="1:20" x14ac:dyDescent="0.3">
      <c r="A17806" s="1">
        <v>17804</v>
      </c>
      <c r="B17806">
        <v>49656</v>
      </c>
      <c r="C17806" t="s">
        <v>13</v>
      </c>
      <c r="D17806" t="s">
        <v>14</v>
      </c>
      <c r="E17806" s="2">
        <v>44888.041666666657</v>
      </c>
      <c r="F17806">
        <v>1016.15</v>
      </c>
      <c r="G17806">
        <v>8.4366666666666692</v>
      </c>
      <c r="K17806" s="2">
        <v>44888.041666666657</v>
      </c>
      <c r="L17806">
        <v>1137.625</v>
      </c>
      <c r="M17806">
        <f t="shared" si="8"/>
        <v>1164.1666660000001</v>
      </c>
      <c r="N17806">
        <v>121.47499999999999</v>
      </c>
      <c r="O17806">
        <f t="shared" si="9"/>
        <v>148.01666599999999</v>
      </c>
      <c r="P17806">
        <v>365.5</v>
      </c>
      <c r="Q17806">
        <v>2158</v>
      </c>
      <c r="R17806">
        <f t="shared" si="10"/>
        <v>1940.516666</v>
      </c>
      <c r="S17806">
        <v>68</v>
      </c>
      <c r="T17806">
        <f t="shared" si="11"/>
        <v>149.48333400000001</v>
      </c>
    </row>
    <row r="17807" spans="1:20" x14ac:dyDescent="0.3">
      <c r="A17807" s="1">
        <v>17805</v>
      </c>
      <c r="B17807">
        <v>49657</v>
      </c>
      <c r="C17807" t="s">
        <v>13</v>
      </c>
      <c r="D17807" t="s">
        <v>14</v>
      </c>
      <c r="E17807" s="2">
        <v>44888.041666666657</v>
      </c>
      <c r="F17807">
        <v>1016.15</v>
      </c>
      <c r="G17807">
        <v>8.4366666666666692</v>
      </c>
      <c r="K17807" s="2">
        <v>44888.041666666657</v>
      </c>
      <c r="L17807">
        <v>1137.625</v>
      </c>
      <c r="M17807">
        <f t="shared" si="8"/>
        <v>1164.1666660000001</v>
      </c>
      <c r="N17807">
        <v>121.47499999999999</v>
      </c>
      <c r="O17807">
        <f t="shared" si="9"/>
        <v>148.01666599999999</v>
      </c>
      <c r="P17807">
        <v>365.5</v>
      </c>
      <c r="Q17807">
        <v>2158</v>
      </c>
      <c r="R17807">
        <f t="shared" si="10"/>
        <v>1940.516666</v>
      </c>
      <c r="S17807">
        <v>68</v>
      </c>
      <c r="T17807">
        <f t="shared" si="11"/>
        <v>149.48333400000001</v>
      </c>
    </row>
    <row r="17808" spans="1:20" x14ac:dyDescent="0.3">
      <c r="A17808" s="1">
        <v>17806</v>
      </c>
      <c r="B17808">
        <v>49658</v>
      </c>
      <c r="C17808" t="s">
        <v>13</v>
      </c>
      <c r="D17808" t="s">
        <v>14</v>
      </c>
      <c r="E17808" s="2">
        <v>44888.041666666657</v>
      </c>
      <c r="F17808">
        <v>1016.15</v>
      </c>
      <c r="G17808">
        <v>8.4366666666666692</v>
      </c>
      <c r="K17808" s="2">
        <v>44888.041666666657</v>
      </c>
      <c r="L17808">
        <v>1137.625</v>
      </c>
      <c r="M17808">
        <f t="shared" si="8"/>
        <v>1164.1666660000001</v>
      </c>
      <c r="N17808">
        <v>121.47499999999999</v>
      </c>
      <c r="O17808">
        <f t="shared" si="9"/>
        <v>148.01666599999999</v>
      </c>
      <c r="P17808">
        <v>365.5</v>
      </c>
      <c r="Q17808">
        <v>2158</v>
      </c>
      <c r="R17808">
        <f t="shared" si="10"/>
        <v>1940.516666</v>
      </c>
      <c r="S17808">
        <v>68</v>
      </c>
      <c r="T17808">
        <f t="shared" si="11"/>
        <v>149.48333400000001</v>
      </c>
    </row>
    <row r="17809" spans="1:20" x14ac:dyDescent="0.3">
      <c r="A17809" s="1">
        <v>17807</v>
      </c>
      <c r="B17809">
        <v>49664</v>
      </c>
      <c r="C17809" t="s">
        <v>13</v>
      </c>
      <c r="D17809" t="s">
        <v>14</v>
      </c>
      <c r="E17809" s="2">
        <v>44888.083333333343</v>
      </c>
      <c r="F17809">
        <v>1016.075</v>
      </c>
      <c r="G17809">
        <v>8.07</v>
      </c>
      <c r="K17809" s="2">
        <v>44888.083333333343</v>
      </c>
      <c r="L17809">
        <v>1138.2666666666701</v>
      </c>
      <c r="M17809">
        <f t="shared" si="8"/>
        <v>1164.8083326666701</v>
      </c>
      <c r="N17809">
        <v>122.19166666667</v>
      </c>
      <c r="O17809">
        <f t="shared" si="9"/>
        <v>148.73333266667001</v>
      </c>
      <c r="P17809">
        <v>365.5</v>
      </c>
      <c r="Q17809">
        <v>2158</v>
      </c>
      <c r="R17809">
        <f t="shared" si="10"/>
        <v>1941.2333326666701</v>
      </c>
      <c r="S17809">
        <v>68</v>
      </c>
      <c r="T17809">
        <f t="shared" si="11"/>
        <v>148.76666733332999</v>
      </c>
    </row>
    <row r="17810" spans="1:20" x14ac:dyDescent="0.3">
      <c r="A17810" s="1">
        <v>17808</v>
      </c>
      <c r="B17810">
        <v>49665</v>
      </c>
      <c r="C17810" t="s">
        <v>13</v>
      </c>
      <c r="D17810" t="s">
        <v>14</v>
      </c>
      <c r="E17810" s="2">
        <v>44888.083333333343</v>
      </c>
      <c r="F17810">
        <v>1016.075</v>
      </c>
      <c r="G17810">
        <v>8.07</v>
      </c>
      <c r="K17810" s="2">
        <v>44888.083333333343</v>
      </c>
      <c r="L17810">
        <v>1138.2666666666701</v>
      </c>
      <c r="M17810">
        <f t="shared" si="8"/>
        <v>1164.8083326666701</v>
      </c>
      <c r="N17810">
        <v>122.19166666667</v>
      </c>
      <c r="O17810">
        <f t="shared" si="9"/>
        <v>148.73333266667001</v>
      </c>
      <c r="P17810">
        <v>365.5</v>
      </c>
      <c r="Q17810">
        <v>2158</v>
      </c>
      <c r="R17810">
        <f t="shared" si="10"/>
        <v>1941.2333326666701</v>
      </c>
      <c r="S17810">
        <v>68</v>
      </c>
      <c r="T17810">
        <f t="shared" si="11"/>
        <v>148.76666733332999</v>
      </c>
    </row>
    <row r="17811" spans="1:20" x14ac:dyDescent="0.3">
      <c r="A17811" s="1">
        <v>17809</v>
      </c>
      <c r="B17811">
        <v>49666</v>
      </c>
      <c r="C17811" t="s">
        <v>13</v>
      </c>
      <c r="D17811" t="s">
        <v>14</v>
      </c>
      <c r="E17811" s="2">
        <v>44888.083333333343</v>
      </c>
      <c r="F17811">
        <v>1016.075</v>
      </c>
      <c r="G17811">
        <v>8.07</v>
      </c>
      <c r="K17811" s="2">
        <v>44888.083333333343</v>
      </c>
      <c r="L17811">
        <v>1138.2666666666701</v>
      </c>
      <c r="M17811">
        <f t="shared" si="8"/>
        <v>1164.8083326666701</v>
      </c>
      <c r="N17811">
        <v>122.19166666667</v>
      </c>
      <c r="O17811">
        <f t="shared" si="9"/>
        <v>148.73333266667001</v>
      </c>
      <c r="P17811">
        <v>365.5</v>
      </c>
      <c r="Q17811">
        <v>2158</v>
      </c>
      <c r="R17811">
        <f t="shared" si="10"/>
        <v>1941.2333326666701</v>
      </c>
      <c r="S17811">
        <v>68</v>
      </c>
      <c r="T17811">
        <f t="shared" si="11"/>
        <v>148.76666733332999</v>
      </c>
    </row>
    <row r="17812" spans="1:20" x14ac:dyDescent="0.3">
      <c r="A17812" s="1">
        <v>17810</v>
      </c>
      <c r="B17812">
        <v>49667</v>
      </c>
      <c r="C17812" t="s">
        <v>13</v>
      </c>
      <c r="D17812" t="s">
        <v>14</v>
      </c>
      <c r="E17812" s="2">
        <v>44888.083333333343</v>
      </c>
      <c r="F17812">
        <v>1016.075</v>
      </c>
      <c r="G17812">
        <v>8.07</v>
      </c>
      <c r="K17812" s="2">
        <v>44888.083333333343</v>
      </c>
      <c r="L17812">
        <v>1138.2666666666701</v>
      </c>
      <c r="M17812">
        <f t="shared" si="8"/>
        <v>1164.8083326666701</v>
      </c>
      <c r="N17812">
        <v>122.19166666667</v>
      </c>
      <c r="O17812">
        <f t="shared" si="9"/>
        <v>148.73333266667001</v>
      </c>
      <c r="P17812">
        <v>365.5</v>
      </c>
      <c r="Q17812">
        <v>2158</v>
      </c>
      <c r="R17812">
        <f t="shared" si="10"/>
        <v>1941.2333326666701</v>
      </c>
      <c r="S17812">
        <v>68</v>
      </c>
      <c r="T17812">
        <f t="shared" si="11"/>
        <v>148.76666733332999</v>
      </c>
    </row>
    <row r="17813" spans="1:20" x14ac:dyDescent="0.3">
      <c r="A17813" s="1">
        <v>17811</v>
      </c>
      <c r="B17813">
        <v>49673</v>
      </c>
      <c r="C17813" t="s">
        <v>13</v>
      </c>
      <c r="D17813" t="s">
        <v>14</v>
      </c>
      <c r="E17813" s="2">
        <v>44888.125</v>
      </c>
      <c r="F17813">
        <v>1016.2</v>
      </c>
      <c r="G17813">
        <v>8.3566666666666691</v>
      </c>
      <c r="K17813" s="2">
        <v>44888.125</v>
      </c>
      <c r="L17813">
        <v>1138.38333333333</v>
      </c>
      <c r="M17813">
        <f t="shared" si="8"/>
        <v>1164.9249993333301</v>
      </c>
      <c r="N17813">
        <v>122.18333333333</v>
      </c>
      <c r="O17813">
        <f t="shared" si="9"/>
        <v>148.72499933333</v>
      </c>
      <c r="P17813">
        <v>365.5</v>
      </c>
      <c r="Q17813">
        <v>2158</v>
      </c>
      <c r="R17813">
        <f t="shared" si="10"/>
        <v>1941.2249993333301</v>
      </c>
      <c r="S17813">
        <v>68</v>
      </c>
      <c r="T17813">
        <f t="shared" si="11"/>
        <v>148.77500066667</v>
      </c>
    </row>
    <row r="17814" spans="1:20" x14ac:dyDescent="0.3">
      <c r="A17814" s="1">
        <v>17812</v>
      </c>
      <c r="B17814">
        <v>49674</v>
      </c>
      <c r="C17814" t="s">
        <v>13</v>
      </c>
      <c r="D17814" t="s">
        <v>14</v>
      </c>
      <c r="E17814" s="2">
        <v>44888.125</v>
      </c>
      <c r="F17814">
        <v>1016.2</v>
      </c>
      <c r="G17814">
        <v>8.3566666666666691</v>
      </c>
      <c r="K17814" s="2">
        <v>44888.125</v>
      </c>
      <c r="L17814">
        <v>1138.38333333333</v>
      </c>
      <c r="M17814">
        <f t="shared" si="8"/>
        <v>1164.9249993333301</v>
      </c>
      <c r="N17814">
        <v>122.18333333333</v>
      </c>
      <c r="O17814">
        <f t="shared" si="9"/>
        <v>148.72499933333</v>
      </c>
      <c r="P17814">
        <v>365.5</v>
      </c>
      <c r="Q17814">
        <v>2158</v>
      </c>
      <c r="R17814">
        <f t="shared" si="10"/>
        <v>1941.2249993333301</v>
      </c>
      <c r="S17814">
        <v>68</v>
      </c>
      <c r="T17814">
        <f t="shared" si="11"/>
        <v>148.77500066667</v>
      </c>
    </row>
    <row r="17815" spans="1:20" x14ac:dyDescent="0.3">
      <c r="A17815" s="1">
        <v>17813</v>
      </c>
      <c r="B17815">
        <v>49675</v>
      </c>
      <c r="C17815" t="s">
        <v>13</v>
      </c>
      <c r="D17815" t="s">
        <v>14</v>
      </c>
      <c r="E17815" s="2">
        <v>44888.125</v>
      </c>
      <c r="F17815">
        <v>1016.2</v>
      </c>
      <c r="G17815">
        <v>8.3566666666666691</v>
      </c>
      <c r="K17815" s="2">
        <v>44888.125</v>
      </c>
      <c r="L17815">
        <v>1138.38333333333</v>
      </c>
      <c r="M17815">
        <f t="shared" si="8"/>
        <v>1164.9249993333301</v>
      </c>
      <c r="N17815">
        <v>122.18333333333</v>
      </c>
      <c r="O17815">
        <f t="shared" si="9"/>
        <v>148.72499933333</v>
      </c>
      <c r="P17815">
        <v>365.5</v>
      </c>
      <c r="Q17815">
        <v>2158</v>
      </c>
      <c r="R17815">
        <f t="shared" si="10"/>
        <v>1941.2249993333301</v>
      </c>
      <c r="S17815">
        <v>68</v>
      </c>
      <c r="T17815">
        <f t="shared" si="11"/>
        <v>148.77500066667</v>
      </c>
    </row>
    <row r="17816" spans="1:20" x14ac:dyDescent="0.3">
      <c r="A17816" s="1">
        <v>17814</v>
      </c>
      <c r="B17816">
        <v>49676</v>
      </c>
      <c r="C17816" t="s">
        <v>13</v>
      </c>
      <c r="D17816" t="s">
        <v>14</v>
      </c>
      <c r="E17816" s="2">
        <v>44888.125</v>
      </c>
      <c r="F17816">
        <v>1016.2</v>
      </c>
      <c r="G17816">
        <v>8.3566666666666691</v>
      </c>
      <c r="K17816" s="2">
        <v>44888.125</v>
      </c>
      <c r="L17816">
        <v>1138.38333333333</v>
      </c>
      <c r="M17816">
        <f t="shared" si="8"/>
        <v>1164.9249993333301</v>
      </c>
      <c r="N17816">
        <v>122.18333333333</v>
      </c>
      <c r="O17816">
        <f t="shared" si="9"/>
        <v>148.72499933333</v>
      </c>
      <c r="P17816">
        <v>365.5</v>
      </c>
      <c r="Q17816">
        <v>2158</v>
      </c>
      <c r="R17816">
        <f t="shared" si="10"/>
        <v>1941.2249993333301</v>
      </c>
      <c r="S17816">
        <v>68</v>
      </c>
      <c r="T17816">
        <f t="shared" si="11"/>
        <v>148.77500066667</v>
      </c>
    </row>
    <row r="17817" spans="1:20" x14ac:dyDescent="0.3">
      <c r="A17817" s="1">
        <v>17815</v>
      </c>
      <c r="B17817">
        <v>49682</v>
      </c>
      <c r="C17817" t="s">
        <v>13</v>
      </c>
      <c r="D17817" t="s">
        <v>14</v>
      </c>
      <c r="E17817" s="2">
        <v>44888.166666666657</v>
      </c>
      <c r="F17817">
        <v>1016.45</v>
      </c>
      <c r="G17817">
        <v>7.56</v>
      </c>
      <c r="K17817" s="2">
        <v>44888.166666666657</v>
      </c>
      <c r="L17817">
        <v>1138.38333333333</v>
      </c>
      <c r="M17817">
        <f t="shared" si="8"/>
        <v>1164.9249993333301</v>
      </c>
      <c r="N17817">
        <v>121.93333333333</v>
      </c>
      <c r="O17817">
        <f t="shared" si="9"/>
        <v>148.47499933333</v>
      </c>
      <c r="P17817">
        <v>365.5</v>
      </c>
      <c r="Q17817">
        <v>2158</v>
      </c>
      <c r="R17817">
        <f t="shared" si="10"/>
        <v>1940.9749993333301</v>
      </c>
      <c r="S17817">
        <v>68</v>
      </c>
      <c r="T17817">
        <f t="shared" si="11"/>
        <v>149.02500066667</v>
      </c>
    </row>
    <row r="17818" spans="1:20" x14ac:dyDescent="0.3">
      <c r="A17818" s="1">
        <v>17816</v>
      </c>
      <c r="B17818">
        <v>49683</v>
      </c>
      <c r="C17818" t="s">
        <v>13</v>
      </c>
      <c r="D17818" t="s">
        <v>14</v>
      </c>
      <c r="E17818" s="2">
        <v>44888.166666666657</v>
      </c>
      <c r="F17818">
        <v>1016.45</v>
      </c>
      <c r="G17818">
        <v>7.56</v>
      </c>
      <c r="K17818" s="2">
        <v>44888.166666666657</v>
      </c>
      <c r="L17818">
        <v>1138.38333333333</v>
      </c>
      <c r="M17818">
        <f t="shared" si="8"/>
        <v>1164.9249993333301</v>
      </c>
      <c r="N17818">
        <v>121.93333333333</v>
      </c>
      <c r="O17818">
        <f t="shared" si="9"/>
        <v>148.47499933333</v>
      </c>
      <c r="P17818">
        <v>365.5</v>
      </c>
      <c r="Q17818">
        <v>2158</v>
      </c>
      <c r="R17818">
        <f t="shared" si="10"/>
        <v>1940.9749993333301</v>
      </c>
      <c r="S17818">
        <v>68</v>
      </c>
      <c r="T17818">
        <f t="shared" si="11"/>
        <v>149.02500066667</v>
      </c>
    </row>
    <row r="17819" spans="1:20" x14ac:dyDescent="0.3">
      <c r="A17819" s="1">
        <v>17817</v>
      </c>
      <c r="B17819">
        <v>49684</v>
      </c>
      <c r="C17819" t="s">
        <v>13</v>
      </c>
      <c r="D17819" t="s">
        <v>14</v>
      </c>
      <c r="E17819" s="2">
        <v>44888.166666666657</v>
      </c>
      <c r="F17819">
        <v>1016.45</v>
      </c>
      <c r="G17819">
        <v>7.56</v>
      </c>
      <c r="K17819" s="2">
        <v>44888.166666666657</v>
      </c>
      <c r="L17819">
        <v>1138.38333333333</v>
      </c>
      <c r="M17819">
        <f t="shared" si="8"/>
        <v>1164.9249993333301</v>
      </c>
      <c r="N17819">
        <v>121.93333333333</v>
      </c>
      <c r="O17819">
        <f t="shared" si="9"/>
        <v>148.47499933333</v>
      </c>
      <c r="P17819">
        <v>365.5</v>
      </c>
      <c r="Q17819">
        <v>2158</v>
      </c>
      <c r="R17819">
        <f t="shared" si="10"/>
        <v>1940.9749993333301</v>
      </c>
      <c r="S17819">
        <v>68</v>
      </c>
      <c r="T17819">
        <f t="shared" si="11"/>
        <v>149.02500066667</v>
      </c>
    </row>
    <row r="17820" spans="1:20" x14ac:dyDescent="0.3">
      <c r="A17820" s="1">
        <v>17818</v>
      </c>
      <c r="B17820">
        <v>49685</v>
      </c>
      <c r="C17820" t="s">
        <v>13</v>
      </c>
      <c r="D17820" t="s">
        <v>14</v>
      </c>
      <c r="E17820" s="2">
        <v>44888.166666666657</v>
      </c>
      <c r="F17820">
        <v>1016.45</v>
      </c>
      <c r="G17820">
        <v>7.56</v>
      </c>
      <c r="K17820" s="2">
        <v>44888.166666666657</v>
      </c>
      <c r="L17820">
        <v>1138.38333333333</v>
      </c>
      <c r="M17820">
        <f t="shared" si="8"/>
        <v>1164.9249993333301</v>
      </c>
      <c r="N17820">
        <v>121.93333333333</v>
      </c>
      <c r="O17820">
        <f t="shared" si="9"/>
        <v>148.47499933333</v>
      </c>
      <c r="P17820">
        <v>365.5</v>
      </c>
      <c r="Q17820">
        <v>2158</v>
      </c>
      <c r="R17820">
        <f t="shared" si="10"/>
        <v>1940.9749993333301</v>
      </c>
      <c r="S17820">
        <v>68</v>
      </c>
      <c r="T17820">
        <f t="shared" si="11"/>
        <v>149.02500066667</v>
      </c>
    </row>
    <row r="17821" spans="1:20" x14ac:dyDescent="0.3">
      <c r="A17821" s="1">
        <v>17819</v>
      </c>
      <c r="B17821">
        <v>49691</v>
      </c>
      <c r="C17821" t="s">
        <v>13</v>
      </c>
      <c r="D17821" t="s">
        <v>14</v>
      </c>
      <c r="E17821" s="2">
        <v>44888.208333333343</v>
      </c>
      <c r="F17821">
        <v>1016.2</v>
      </c>
      <c r="G17821">
        <v>7.3433333333333302</v>
      </c>
      <c r="K17821" s="2">
        <v>44888.208333333343</v>
      </c>
      <c r="L17821">
        <v>1139.1416666666701</v>
      </c>
      <c r="M17821">
        <f t="shared" si="8"/>
        <v>1165.6833326666701</v>
      </c>
      <c r="N17821">
        <v>122.94166666667</v>
      </c>
      <c r="O17821">
        <f t="shared" si="9"/>
        <v>149.48333266667001</v>
      </c>
      <c r="P17821">
        <v>365.5</v>
      </c>
      <c r="Q17821">
        <v>2158</v>
      </c>
      <c r="R17821">
        <f t="shared" si="10"/>
        <v>1941.9833326666701</v>
      </c>
      <c r="S17821">
        <v>68</v>
      </c>
      <c r="T17821">
        <f t="shared" si="11"/>
        <v>148.01666733332999</v>
      </c>
    </row>
    <row r="17822" spans="1:20" x14ac:dyDescent="0.3">
      <c r="A17822" s="1">
        <v>17820</v>
      </c>
      <c r="B17822">
        <v>49692</v>
      </c>
      <c r="C17822" t="s">
        <v>13</v>
      </c>
      <c r="D17822" t="s">
        <v>14</v>
      </c>
      <c r="E17822" s="2">
        <v>44888.208333333343</v>
      </c>
      <c r="F17822">
        <v>1016.2</v>
      </c>
      <c r="G17822">
        <v>7.3433333333333302</v>
      </c>
      <c r="K17822" s="2">
        <v>44888.208333333343</v>
      </c>
      <c r="L17822">
        <v>1139.1416666666701</v>
      </c>
      <c r="M17822">
        <f t="shared" si="8"/>
        <v>1165.6833326666701</v>
      </c>
      <c r="N17822">
        <v>122.94166666667</v>
      </c>
      <c r="O17822">
        <f t="shared" si="9"/>
        <v>149.48333266667001</v>
      </c>
      <c r="P17822">
        <v>365.5</v>
      </c>
      <c r="Q17822">
        <v>2158</v>
      </c>
      <c r="R17822">
        <f t="shared" si="10"/>
        <v>1941.9833326666701</v>
      </c>
      <c r="S17822">
        <v>68</v>
      </c>
      <c r="T17822">
        <f t="shared" si="11"/>
        <v>148.01666733332999</v>
      </c>
    </row>
    <row r="17823" spans="1:20" x14ac:dyDescent="0.3">
      <c r="A17823" s="1">
        <v>17821</v>
      </c>
      <c r="B17823">
        <v>49693</v>
      </c>
      <c r="C17823" t="s">
        <v>13</v>
      </c>
      <c r="D17823" t="s">
        <v>14</v>
      </c>
      <c r="E17823" s="2">
        <v>44888.208333333343</v>
      </c>
      <c r="F17823">
        <v>1016.2</v>
      </c>
      <c r="G17823">
        <v>7.3433333333333302</v>
      </c>
      <c r="K17823" s="2">
        <v>44888.208333333343</v>
      </c>
      <c r="L17823">
        <v>1139.1416666666701</v>
      </c>
      <c r="M17823">
        <f t="shared" si="8"/>
        <v>1165.6833326666701</v>
      </c>
      <c r="N17823">
        <v>122.94166666667</v>
      </c>
      <c r="O17823">
        <f t="shared" si="9"/>
        <v>149.48333266667001</v>
      </c>
      <c r="P17823">
        <v>365.5</v>
      </c>
      <c r="Q17823">
        <v>2158</v>
      </c>
      <c r="R17823">
        <f t="shared" si="10"/>
        <v>1941.9833326666701</v>
      </c>
      <c r="S17823">
        <v>68</v>
      </c>
      <c r="T17823">
        <f t="shared" si="11"/>
        <v>148.01666733332999</v>
      </c>
    </row>
    <row r="17824" spans="1:20" x14ac:dyDescent="0.3">
      <c r="A17824" s="1">
        <v>17822</v>
      </c>
      <c r="B17824">
        <v>49694</v>
      </c>
      <c r="C17824" t="s">
        <v>13</v>
      </c>
      <c r="D17824" t="s">
        <v>14</v>
      </c>
      <c r="E17824" s="2">
        <v>44888.208333333343</v>
      </c>
      <c r="F17824">
        <v>1016.2</v>
      </c>
      <c r="G17824">
        <v>7.3433333333333302</v>
      </c>
      <c r="K17824" s="2">
        <v>44888.208333333343</v>
      </c>
      <c r="L17824">
        <v>1139.1416666666701</v>
      </c>
      <c r="M17824">
        <f t="shared" si="8"/>
        <v>1165.6833326666701</v>
      </c>
      <c r="N17824">
        <v>122.94166666667</v>
      </c>
      <c r="O17824">
        <f t="shared" si="9"/>
        <v>149.48333266667001</v>
      </c>
      <c r="P17824">
        <v>365.5</v>
      </c>
      <c r="Q17824">
        <v>2158</v>
      </c>
      <c r="R17824">
        <f t="shared" si="10"/>
        <v>1941.9833326666701</v>
      </c>
      <c r="S17824">
        <v>68</v>
      </c>
      <c r="T17824">
        <f t="shared" si="11"/>
        <v>148.01666733332999</v>
      </c>
    </row>
    <row r="17825" spans="1:20" x14ac:dyDescent="0.3">
      <c r="A17825" s="1">
        <v>17823</v>
      </c>
      <c r="B17825">
        <v>49700</v>
      </c>
      <c r="C17825" t="s">
        <v>13</v>
      </c>
      <c r="D17825" t="s">
        <v>14</v>
      </c>
      <c r="E17825" s="2">
        <v>44888.25</v>
      </c>
      <c r="F17825">
        <v>1016.075</v>
      </c>
      <c r="G17825">
        <v>7.07</v>
      </c>
      <c r="K17825" s="2">
        <v>44888.25</v>
      </c>
      <c r="L17825">
        <v>1138.8499999999999</v>
      </c>
      <c r="M17825">
        <f t="shared" si="8"/>
        <v>1165.391666</v>
      </c>
      <c r="N17825">
        <v>122.77499999999991</v>
      </c>
      <c r="O17825">
        <f t="shared" si="9"/>
        <v>149.31666599999991</v>
      </c>
      <c r="P17825">
        <v>365.5</v>
      </c>
      <c r="Q17825">
        <v>2158</v>
      </c>
      <c r="R17825">
        <f t="shared" si="10"/>
        <v>1941.8166659999999</v>
      </c>
      <c r="S17825">
        <v>68</v>
      </c>
      <c r="T17825">
        <f t="shared" si="11"/>
        <v>148.18333400000009</v>
      </c>
    </row>
    <row r="17826" spans="1:20" x14ac:dyDescent="0.3">
      <c r="A17826" s="1">
        <v>17824</v>
      </c>
      <c r="B17826">
        <v>49701</v>
      </c>
      <c r="C17826" t="s">
        <v>13</v>
      </c>
      <c r="D17826" t="s">
        <v>14</v>
      </c>
      <c r="E17826" s="2">
        <v>44888.25</v>
      </c>
      <c r="F17826">
        <v>1016.075</v>
      </c>
      <c r="G17826">
        <v>7.07</v>
      </c>
      <c r="K17826" s="2">
        <v>44888.25</v>
      </c>
      <c r="L17826">
        <v>1138.8499999999999</v>
      </c>
      <c r="M17826">
        <f t="shared" si="8"/>
        <v>1165.391666</v>
      </c>
      <c r="N17826">
        <v>122.77499999999991</v>
      </c>
      <c r="O17826">
        <f t="shared" si="9"/>
        <v>149.31666599999991</v>
      </c>
      <c r="P17826">
        <v>365.5</v>
      </c>
      <c r="Q17826">
        <v>2158</v>
      </c>
      <c r="R17826">
        <f t="shared" si="10"/>
        <v>1941.8166659999999</v>
      </c>
      <c r="S17826">
        <v>68</v>
      </c>
      <c r="T17826">
        <f t="shared" si="11"/>
        <v>148.18333400000009</v>
      </c>
    </row>
    <row r="17827" spans="1:20" x14ac:dyDescent="0.3">
      <c r="A17827" s="1">
        <v>17825</v>
      </c>
      <c r="B17827">
        <v>49702</v>
      </c>
      <c r="C17827" t="s">
        <v>13</v>
      </c>
      <c r="D17827" t="s">
        <v>14</v>
      </c>
      <c r="E17827" s="2">
        <v>44888.25</v>
      </c>
      <c r="F17827">
        <v>1016.075</v>
      </c>
      <c r="G17827">
        <v>7.07</v>
      </c>
      <c r="K17827" s="2">
        <v>44888.25</v>
      </c>
      <c r="L17827">
        <v>1138.8499999999999</v>
      </c>
      <c r="M17827">
        <f t="shared" si="8"/>
        <v>1165.391666</v>
      </c>
      <c r="N17827">
        <v>122.77499999999991</v>
      </c>
      <c r="O17827">
        <f t="shared" si="9"/>
        <v>149.31666599999991</v>
      </c>
      <c r="P17827">
        <v>365.5</v>
      </c>
      <c r="Q17827">
        <v>2158</v>
      </c>
      <c r="R17827">
        <f t="shared" si="10"/>
        <v>1941.8166659999999</v>
      </c>
      <c r="S17827">
        <v>68</v>
      </c>
      <c r="T17827">
        <f t="shared" si="11"/>
        <v>148.18333400000009</v>
      </c>
    </row>
    <row r="17828" spans="1:20" x14ac:dyDescent="0.3">
      <c r="A17828" s="1">
        <v>17826</v>
      </c>
      <c r="B17828">
        <v>49703</v>
      </c>
      <c r="C17828" t="s">
        <v>13</v>
      </c>
      <c r="D17828" t="s">
        <v>14</v>
      </c>
      <c r="E17828" s="2">
        <v>44888.25</v>
      </c>
      <c r="F17828">
        <v>1016.075</v>
      </c>
      <c r="G17828">
        <v>7.07</v>
      </c>
      <c r="K17828" s="2">
        <v>44888.25</v>
      </c>
      <c r="L17828">
        <v>1138.8499999999999</v>
      </c>
      <c r="M17828">
        <f t="shared" si="8"/>
        <v>1165.391666</v>
      </c>
      <c r="N17828">
        <v>122.77499999999991</v>
      </c>
      <c r="O17828">
        <f t="shared" si="9"/>
        <v>149.31666599999991</v>
      </c>
      <c r="P17828">
        <v>365.5</v>
      </c>
      <c r="Q17828">
        <v>2158</v>
      </c>
      <c r="R17828">
        <f t="shared" si="10"/>
        <v>1941.8166659999999</v>
      </c>
      <c r="S17828">
        <v>68</v>
      </c>
      <c r="T17828">
        <f t="shared" si="11"/>
        <v>148.18333400000009</v>
      </c>
    </row>
    <row r="17829" spans="1:20" x14ac:dyDescent="0.3">
      <c r="A17829" s="1">
        <v>17827</v>
      </c>
      <c r="B17829">
        <v>49709</v>
      </c>
      <c r="C17829" t="s">
        <v>13</v>
      </c>
      <c r="D17829" t="s">
        <v>14</v>
      </c>
      <c r="E17829" s="2">
        <v>44888.291666666657</v>
      </c>
      <c r="F17829">
        <v>1015.825</v>
      </c>
      <c r="G17829">
        <v>6.35666666666667</v>
      </c>
      <c r="K17829" s="2">
        <v>44888.291666666657</v>
      </c>
      <c r="L17829">
        <v>1139.1416666666701</v>
      </c>
      <c r="M17829">
        <f t="shared" si="8"/>
        <v>1165.6833326666701</v>
      </c>
      <c r="N17829">
        <v>123.31666666667</v>
      </c>
      <c r="O17829">
        <f t="shared" si="9"/>
        <v>149.85833266667001</v>
      </c>
      <c r="P17829">
        <v>365.5</v>
      </c>
      <c r="Q17829">
        <v>2158</v>
      </c>
      <c r="R17829">
        <f t="shared" si="10"/>
        <v>1942.3583326666701</v>
      </c>
      <c r="S17829">
        <v>68</v>
      </c>
      <c r="T17829">
        <f t="shared" si="11"/>
        <v>147.64166733332999</v>
      </c>
    </row>
    <row r="17830" spans="1:20" x14ac:dyDescent="0.3">
      <c r="A17830" s="1">
        <v>17828</v>
      </c>
      <c r="B17830">
        <v>49710</v>
      </c>
      <c r="C17830" t="s">
        <v>13</v>
      </c>
      <c r="D17830" t="s">
        <v>14</v>
      </c>
      <c r="E17830" s="2">
        <v>44888.291666666657</v>
      </c>
      <c r="F17830">
        <v>1015.825</v>
      </c>
      <c r="G17830">
        <v>6.35666666666667</v>
      </c>
      <c r="K17830" s="2">
        <v>44888.291666666657</v>
      </c>
      <c r="L17830">
        <v>1139.1416666666701</v>
      </c>
      <c r="M17830">
        <f t="shared" si="8"/>
        <v>1165.6833326666701</v>
      </c>
      <c r="N17830">
        <v>123.31666666667</v>
      </c>
      <c r="O17830">
        <f t="shared" si="9"/>
        <v>149.85833266667001</v>
      </c>
      <c r="P17830">
        <v>365.5</v>
      </c>
      <c r="Q17830">
        <v>2158</v>
      </c>
      <c r="R17830">
        <f t="shared" si="10"/>
        <v>1942.3583326666701</v>
      </c>
      <c r="S17830">
        <v>68</v>
      </c>
      <c r="T17830">
        <f t="shared" si="11"/>
        <v>147.64166733332999</v>
      </c>
    </row>
    <row r="17831" spans="1:20" x14ac:dyDescent="0.3">
      <c r="A17831" s="1">
        <v>17829</v>
      </c>
      <c r="B17831">
        <v>49711</v>
      </c>
      <c r="C17831" t="s">
        <v>13</v>
      </c>
      <c r="D17831" t="s">
        <v>14</v>
      </c>
      <c r="E17831" s="2">
        <v>44888.291666666657</v>
      </c>
      <c r="F17831">
        <v>1015.825</v>
      </c>
      <c r="G17831">
        <v>6.35666666666667</v>
      </c>
      <c r="K17831" s="2">
        <v>44888.291666666657</v>
      </c>
      <c r="L17831">
        <v>1139.1416666666701</v>
      </c>
      <c r="M17831">
        <f t="shared" si="8"/>
        <v>1165.6833326666701</v>
      </c>
      <c r="N17831">
        <v>123.31666666667</v>
      </c>
      <c r="O17831">
        <f t="shared" si="9"/>
        <v>149.85833266667001</v>
      </c>
      <c r="P17831">
        <v>365.5</v>
      </c>
      <c r="Q17831">
        <v>2158</v>
      </c>
      <c r="R17831">
        <f t="shared" si="10"/>
        <v>1942.3583326666701</v>
      </c>
      <c r="S17831">
        <v>68</v>
      </c>
      <c r="T17831">
        <f t="shared" si="11"/>
        <v>147.64166733332999</v>
      </c>
    </row>
    <row r="17832" spans="1:20" x14ac:dyDescent="0.3">
      <c r="A17832" s="1">
        <v>17830</v>
      </c>
      <c r="B17832">
        <v>49712</v>
      </c>
      <c r="C17832" t="s">
        <v>13</v>
      </c>
      <c r="D17832" t="s">
        <v>14</v>
      </c>
      <c r="E17832" s="2">
        <v>44888.291666666657</v>
      </c>
      <c r="F17832">
        <v>1015.825</v>
      </c>
      <c r="G17832">
        <v>6.35666666666667</v>
      </c>
      <c r="K17832" s="2">
        <v>44888.291666666657</v>
      </c>
      <c r="L17832">
        <v>1139.1416666666701</v>
      </c>
      <c r="M17832">
        <f t="shared" si="8"/>
        <v>1165.6833326666701</v>
      </c>
      <c r="N17832">
        <v>123.31666666667</v>
      </c>
      <c r="O17832">
        <f t="shared" si="9"/>
        <v>149.85833266667001</v>
      </c>
      <c r="P17832">
        <v>365.5</v>
      </c>
      <c r="Q17832">
        <v>2158</v>
      </c>
      <c r="R17832">
        <f t="shared" si="10"/>
        <v>1942.3583326666701</v>
      </c>
      <c r="S17832">
        <v>68</v>
      </c>
      <c r="T17832">
        <f t="shared" si="11"/>
        <v>147.64166733332999</v>
      </c>
    </row>
    <row r="17833" spans="1:20" x14ac:dyDescent="0.3">
      <c r="A17833" s="1">
        <v>17831</v>
      </c>
      <c r="B17833">
        <v>49718</v>
      </c>
      <c r="C17833" t="s">
        <v>13</v>
      </c>
      <c r="D17833" t="s">
        <v>14</v>
      </c>
      <c r="E17833" s="2">
        <v>44888.333333333343</v>
      </c>
      <c r="F17833">
        <v>1016.45</v>
      </c>
      <c r="G17833">
        <v>5.1166666666666698</v>
      </c>
      <c r="K17833" s="2">
        <v>44888.333333333343</v>
      </c>
      <c r="L17833">
        <v>1139.43333333333</v>
      </c>
      <c r="M17833">
        <f t="shared" si="8"/>
        <v>1165.9749993333301</v>
      </c>
      <c r="N17833">
        <v>122.9833333333299</v>
      </c>
      <c r="O17833">
        <f t="shared" si="9"/>
        <v>149.5249993333299</v>
      </c>
      <c r="P17833">
        <v>365.5</v>
      </c>
      <c r="Q17833">
        <v>2158</v>
      </c>
      <c r="R17833">
        <f t="shared" si="10"/>
        <v>1942.02499933333</v>
      </c>
      <c r="S17833">
        <v>68</v>
      </c>
      <c r="T17833">
        <f t="shared" si="11"/>
        <v>147.9750006666701</v>
      </c>
    </row>
    <row r="17834" spans="1:20" x14ac:dyDescent="0.3">
      <c r="A17834" s="1">
        <v>17832</v>
      </c>
      <c r="B17834">
        <v>49719</v>
      </c>
      <c r="C17834" t="s">
        <v>13</v>
      </c>
      <c r="D17834" t="s">
        <v>14</v>
      </c>
      <c r="E17834" s="2">
        <v>44888.333333333343</v>
      </c>
      <c r="F17834">
        <v>1016.45</v>
      </c>
      <c r="G17834">
        <v>5.1166666666666698</v>
      </c>
      <c r="K17834" s="2">
        <v>44888.333333333343</v>
      </c>
      <c r="L17834">
        <v>1139.43333333333</v>
      </c>
      <c r="M17834">
        <f t="shared" si="8"/>
        <v>1165.9749993333301</v>
      </c>
      <c r="N17834">
        <v>122.9833333333299</v>
      </c>
      <c r="O17834">
        <f t="shared" si="9"/>
        <v>149.5249993333299</v>
      </c>
      <c r="P17834">
        <v>365.5</v>
      </c>
      <c r="Q17834">
        <v>2158</v>
      </c>
      <c r="R17834">
        <f t="shared" si="10"/>
        <v>1942.02499933333</v>
      </c>
      <c r="S17834">
        <v>68</v>
      </c>
      <c r="T17834">
        <f t="shared" si="11"/>
        <v>147.9750006666701</v>
      </c>
    </row>
    <row r="17835" spans="1:20" x14ac:dyDescent="0.3">
      <c r="A17835" s="1">
        <v>17833</v>
      </c>
      <c r="B17835">
        <v>49720</v>
      </c>
      <c r="C17835" t="s">
        <v>13</v>
      </c>
      <c r="D17835" t="s">
        <v>14</v>
      </c>
      <c r="E17835" s="2">
        <v>44888.333333333343</v>
      </c>
      <c r="F17835">
        <v>1016.45</v>
      </c>
      <c r="G17835">
        <v>5.1166666666666698</v>
      </c>
      <c r="K17835" s="2">
        <v>44888.333333333343</v>
      </c>
      <c r="L17835">
        <v>1139.43333333333</v>
      </c>
      <c r="M17835">
        <f t="shared" si="8"/>
        <v>1165.9749993333301</v>
      </c>
      <c r="N17835">
        <v>122.9833333333299</v>
      </c>
      <c r="O17835">
        <f t="shared" si="9"/>
        <v>149.5249993333299</v>
      </c>
      <c r="P17835">
        <v>365.5</v>
      </c>
      <c r="Q17835">
        <v>2158</v>
      </c>
      <c r="R17835">
        <f t="shared" si="10"/>
        <v>1942.02499933333</v>
      </c>
      <c r="S17835">
        <v>68</v>
      </c>
      <c r="T17835">
        <f t="shared" si="11"/>
        <v>147.9750006666701</v>
      </c>
    </row>
    <row r="17836" spans="1:20" x14ac:dyDescent="0.3">
      <c r="A17836" s="1">
        <v>17834</v>
      </c>
      <c r="B17836">
        <v>49721</v>
      </c>
      <c r="C17836" t="s">
        <v>13</v>
      </c>
      <c r="D17836" t="s">
        <v>14</v>
      </c>
      <c r="E17836" s="2">
        <v>44888.333333333343</v>
      </c>
      <c r="F17836">
        <v>1016.45</v>
      </c>
      <c r="G17836">
        <v>5.1166666666666698</v>
      </c>
      <c r="K17836" s="2">
        <v>44888.333333333343</v>
      </c>
      <c r="L17836">
        <v>1139.43333333333</v>
      </c>
      <c r="M17836">
        <f t="shared" si="8"/>
        <v>1165.9749993333301</v>
      </c>
      <c r="N17836">
        <v>122.9833333333299</v>
      </c>
      <c r="O17836">
        <f t="shared" si="9"/>
        <v>149.5249993333299</v>
      </c>
      <c r="P17836">
        <v>365.5</v>
      </c>
      <c r="Q17836">
        <v>2158</v>
      </c>
      <c r="R17836">
        <f t="shared" si="10"/>
        <v>1942.02499933333</v>
      </c>
      <c r="S17836">
        <v>68</v>
      </c>
      <c r="T17836">
        <f t="shared" si="11"/>
        <v>147.9750006666701</v>
      </c>
    </row>
    <row r="17837" spans="1:20" x14ac:dyDescent="0.3">
      <c r="A17837" s="1">
        <v>17835</v>
      </c>
      <c r="B17837">
        <v>49727</v>
      </c>
      <c r="C17837" t="s">
        <v>13</v>
      </c>
      <c r="D17837" t="s">
        <v>14</v>
      </c>
      <c r="E17837" s="2">
        <v>44888.375</v>
      </c>
      <c r="F17837">
        <v>1017.2</v>
      </c>
      <c r="G17837">
        <v>5.7166666666666703</v>
      </c>
      <c r="K17837" s="2">
        <v>44888.375</v>
      </c>
      <c r="L17837">
        <v>1140.19166666667</v>
      </c>
      <c r="M17837">
        <f t="shared" si="8"/>
        <v>1166.7333326666701</v>
      </c>
      <c r="N17837">
        <v>122.99166666667</v>
      </c>
      <c r="O17837">
        <f t="shared" si="9"/>
        <v>149.53333266666999</v>
      </c>
      <c r="P17837">
        <v>365.5</v>
      </c>
      <c r="Q17837">
        <v>2158</v>
      </c>
      <c r="R17837">
        <f t="shared" si="10"/>
        <v>1942.03333266667</v>
      </c>
      <c r="S17837">
        <v>68</v>
      </c>
      <c r="T17837">
        <f t="shared" si="11"/>
        <v>147.96666733333001</v>
      </c>
    </row>
    <row r="17838" spans="1:20" x14ac:dyDescent="0.3">
      <c r="A17838" s="1">
        <v>17836</v>
      </c>
      <c r="B17838">
        <v>49728</v>
      </c>
      <c r="C17838" t="s">
        <v>13</v>
      </c>
      <c r="D17838" t="s">
        <v>14</v>
      </c>
      <c r="E17838" s="2">
        <v>44888.375</v>
      </c>
      <c r="F17838">
        <v>1017.2</v>
      </c>
      <c r="G17838">
        <v>5.7166666666666703</v>
      </c>
      <c r="K17838" s="2">
        <v>44888.375</v>
      </c>
      <c r="L17838">
        <v>1140.19166666667</v>
      </c>
      <c r="M17838">
        <f t="shared" si="8"/>
        <v>1166.7333326666701</v>
      </c>
      <c r="N17838">
        <v>122.99166666667</v>
      </c>
      <c r="O17838">
        <f t="shared" si="9"/>
        <v>149.53333266666999</v>
      </c>
      <c r="P17838">
        <v>365.5</v>
      </c>
      <c r="Q17838">
        <v>2158</v>
      </c>
      <c r="R17838">
        <f t="shared" si="10"/>
        <v>1942.03333266667</v>
      </c>
      <c r="S17838">
        <v>68</v>
      </c>
      <c r="T17838">
        <f t="shared" si="11"/>
        <v>147.96666733333001</v>
      </c>
    </row>
    <row r="17839" spans="1:20" x14ac:dyDescent="0.3">
      <c r="A17839" s="1">
        <v>17837</v>
      </c>
      <c r="B17839">
        <v>49729</v>
      </c>
      <c r="C17839" t="s">
        <v>13</v>
      </c>
      <c r="D17839" t="s">
        <v>14</v>
      </c>
      <c r="E17839" s="2">
        <v>44888.375</v>
      </c>
      <c r="F17839">
        <v>1017.2</v>
      </c>
      <c r="G17839">
        <v>5.7166666666666703</v>
      </c>
      <c r="K17839" s="2">
        <v>44888.375</v>
      </c>
      <c r="L17839">
        <v>1140.19166666667</v>
      </c>
      <c r="M17839">
        <f t="shared" si="8"/>
        <v>1166.7333326666701</v>
      </c>
      <c r="N17839">
        <v>122.99166666667</v>
      </c>
      <c r="O17839">
        <f t="shared" si="9"/>
        <v>149.53333266666999</v>
      </c>
      <c r="P17839">
        <v>365.5</v>
      </c>
      <c r="Q17839">
        <v>2158</v>
      </c>
      <c r="R17839">
        <f t="shared" si="10"/>
        <v>1942.03333266667</v>
      </c>
      <c r="S17839">
        <v>68</v>
      </c>
      <c r="T17839">
        <f t="shared" si="11"/>
        <v>147.96666733333001</v>
      </c>
    </row>
    <row r="17840" spans="1:20" x14ac:dyDescent="0.3">
      <c r="A17840" s="1">
        <v>17838</v>
      </c>
      <c r="B17840">
        <v>49730</v>
      </c>
      <c r="C17840" t="s">
        <v>13</v>
      </c>
      <c r="D17840" t="s">
        <v>14</v>
      </c>
      <c r="E17840" s="2">
        <v>44888.375</v>
      </c>
      <c r="F17840">
        <v>1017.2</v>
      </c>
      <c r="G17840">
        <v>5.7166666666666703</v>
      </c>
      <c r="K17840" s="2">
        <v>44888.375</v>
      </c>
      <c r="L17840">
        <v>1140.19166666667</v>
      </c>
      <c r="M17840">
        <f t="shared" si="8"/>
        <v>1166.7333326666701</v>
      </c>
      <c r="N17840">
        <v>122.99166666667</v>
      </c>
      <c r="O17840">
        <f t="shared" si="9"/>
        <v>149.53333266666999</v>
      </c>
      <c r="P17840">
        <v>365.5</v>
      </c>
      <c r="Q17840">
        <v>2158</v>
      </c>
      <c r="R17840">
        <f t="shared" si="10"/>
        <v>1942.03333266667</v>
      </c>
      <c r="S17840">
        <v>68</v>
      </c>
      <c r="T17840">
        <f t="shared" si="11"/>
        <v>147.96666733333001</v>
      </c>
    </row>
    <row r="17841" spans="1:20" x14ac:dyDescent="0.3">
      <c r="A17841" s="1">
        <v>17839</v>
      </c>
      <c r="B17841">
        <v>49736</v>
      </c>
      <c r="C17841" t="s">
        <v>13</v>
      </c>
      <c r="D17841" t="s">
        <v>14</v>
      </c>
      <c r="E17841" s="2">
        <v>44888.416666666657</v>
      </c>
      <c r="F17841">
        <v>1016.525</v>
      </c>
      <c r="G17841">
        <v>7.3433333333333302</v>
      </c>
      <c r="K17841" s="2">
        <v>44888.416666666657</v>
      </c>
      <c r="L17841">
        <v>1139.43333333333</v>
      </c>
      <c r="M17841">
        <f t="shared" si="8"/>
        <v>1165.9749993333301</v>
      </c>
      <c r="N17841">
        <v>122.90833333333001</v>
      </c>
      <c r="O17841">
        <f t="shared" si="9"/>
        <v>149.44999933333</v>
      </c>
      <c r="P17841">
        <v>365.5</v>
      </c>
      <c r="Q17841">
        <v>2158</v>
      </c>
      <c r="R17841">
        <f t="shared" si="10"/>
        <v>1941.94999933333</v>
      </c>
      <c r="S17841">
        <v>68</v>
      </c>
      <c r="T17841">
        <f t="shared" si="11"/>
        <v>148.05000066667</v>
      </c>
    </row>
    <row r="17842" spans="1:20" x14ac:dyDescent="0.3">
      <c r="A17842" s="1">
        <v>17840</v>
      </c>
      <c r="B17842">
        <v>49737</v>
      </c>
      <c r="C17842" t="s">
        <v>13</v>
      </c>
      <c r="D17842" t="s">
        <v>14</v>
      </c>
      <c r="E17842" s="2">
        <v>44888.416666666657</v>
      </c>
      <c r="F17842">
        <v>1016.525</v>
      </c>
      <c r="G17842">
        <v>7.3433333333333302</v>
      </c>
      <c r="K17842" s="2">
        <v>44888.416666666657</v>
      </c>
      <c r="L17842">
        <v>1139.43333333333</v>
      </c>
      <c r="M17842">
        <f t="shared" si="8"/>
        <v>1165.9749993333301</v>
      </c>
      <c r="N17842">
        <v>122.90833333333001</v>
      </c>
      <c r="O17842">
        <f t="shared" si="9"/>
        <v>149.44999933333</v>
      </c>
      <c r="P17842">
        <v>365.5</v>
      </c>
      <c r="Q17842">
        <v>2158</v>
      </c>
      <c r="R17842">
        <f t="shared" si="10"/>
        <v>1941.94999933333</v>
      </c>
      <c r="S17842">
        <v>68</v>
      </c>
      <c r="T17842">
        <f t="shared" si="11"/>
        <v>148.05000066667</v>
      </c>
    </row>
    <row r="17843" spans="1:20" x14ac:dyDescent="0.3">
      <c r="A17843" s="1">
        <v>17841</v>
      </c>
      <c r="B17843">
        <v>49738</v>
      </c>
      <c r="C17843" t="s">
        <v>13</v>
      </c>
      <c r="D17843" t="s">
        <v>14</v>
      </c>
      <c r="E17843" s="2">
        <v>44888.416666666657</v>
      </c>
      <c r="F17843">
        <v>1016.525</v>
      </c>
      <c r="G17843">
        <v>7.3433333333333302</v>
      </c>
      <c r="K17843" s="2">
        <v>44888.416666666657</v>
      </c>
      <c r="L17843">
        <v>1139.43333333333</v>
      </c>
      <c r="M17843">
        <f t="shared" si="8"/>
        <v>1165.9749993333301</v>
      </c>
      <c r="N17843">
        <v>122.90833333333001</v>
      </c>
      <c r="O17843">
        <f t="shared" si="9"/>
        <v>149.44999933333</v>
      </c>
      <c r="P17843">
        <v>365.5</v>
      </c>
      <c r="Q17843">
        <v>2158</v>
      </c>
      <c r="R17843">
        <f t="shared" si="10"/>
        <v>1941.94999933333</v>
      </c>
      <c r="S17843">
        <v>68</v>
      </c>
      <c r="T17843">
        <f t="shared" si="11"/>
        <v>148.05000066667</v>
      </c>
    </row>
    <row r="17844" spans="1:20" x14ac:dyDescent="0.3">
      <c r="A17844" s="1">
        <v>17842</v>
      </c>
      <c r="B17844">
        <v>49739</v>
      </c>
      <c r="C17844" t="s">
        <v>13</v>
      </c>
      <c r="D17844" t="s">
        <v>14</v>
      </c>
      <c r="E17844" s="2">
        <v>44888.416666666657</v>
      </c>
      <c r="F17844">
        <v>1016.525</v>
      </c>
      <c r="G17844">
        <v>7.3433333333333302</v>
      </c>
      <c r="K17844" s="2">
        <v>44888.416666666657</v>
      </c>
      <c r="L17844">
        <v>1139.43333333333</v>
      </c>
      <c r="M17844">
        <f t="shared" si="8"/>
        <v>1165.9749993333301</v>
      </c>
      <c r="N17844">
        <v>122.90833333333001</v>
      </c>
      <c r="O17844">
        <f t="shared" si="9"/>
        <v>149.44999933333</v>
      </c>
      <c r="P17844">
        <v>365.5</v>
      </c>
      <c r="Q17844">
        <v>2158</v>
      </c>
      <c r="R17844">
        <f t="shared" si="10"/>
        <v>1941.94999933333</v>
      </c>
      <c r="S17844">
        <v>68</v>
      </c>
      <c r="T17844">
        <f t="shared" si="11"/>
        <v>148.05000066667</v>
      </c>
    </row>
    <row r="17845" spans="1:20" x14ac:dyDescent="0.3">
      <c r="A17845" s="1">
        <v>17843</v>
      </c>
      <c r="B17845">
        <v>49745</v>
      </c>
      <c r="C17845" t="s">
        <v>13</v>
      </c>
      <c r="D17845" t="s">
        <v>14</v>
      </c>
      <c r="E17845" s="2">
        <v>44888.458333333343</v>
      </c>
      <c r="F17845">
        <v>1015.825</v>
      </c>
      <c r="G17845">
        <v>9.2733333333333299</v>
      </c>
      <c r="K17845" s="2">
        <v>44888.458333333343</v>
      </c>
      <c r="L17845">
        <v>1139.1416666666701</v>
      </c>
      <c r="M17845">
        <f t="shared" si="8"/>
        <v>1165.6833326666701</v>
      </c>
      <c r="N17845">
        <v>123.31666666667</v>
      </c>
      <c r="O17845">
        <f t="shared" si="9"/>
        <v>149.85833266667001</v>
      </c>
      <c r="P17845">
        <v>365.5</v>
      </c>
      <c r="Q17845">
        <v>2158</v>
      </c>
      <c r="R17845">
        <f t="shared" si="10"/>
        <v>1942.3583326666701</v>
      </c>
      <c r="S17845">
        <v>68</v>
      </c>
      <c r="T17845">
        <f t="shared" si="11"/>
        <v>147.64166733332999</v>
      </c>
    </row>
    <row r="17846" spans="1:20" x14ac:dyDescent="0.3">
      <c r="A17846" s="1">
        <v>17844</v>
      </c>
      <c r="B17846">
        <v>49746</v>
      </c>
      <c r="C17846" t="s">
        <v>13</v>
      </c>
      <c r="D17846" t="s">
        <v>14</v>
      </c>
      <c r="E17846" s="2">
        <v>44888.458333333343</v>
      </c>
      <c r="F17846">
        <v>1015.825</v>
      </c>
      <c r="G17846">
        <v>9.2733333333333299</v>
      </c>
      <c r="K17846" s="2">
        <v>44888.458333333343</v>
      </c>
      <c r="L17846">
        <v>1139.1416666666701</v>
      </c>
      <c r="M17846">
        <f t="shared" si="8"/>
        <v>1165.6833326666701</v>
      </c>
      <c r="N17846">
        <v>123.31666666667</v>
      </c>
      <c r="O17846">
        <f t="shared" si="9"/>
        <v>149.85833266667001</v>
      </c>
      <c r="P17846">
        <v>365.5</v>
      </c>
      <c r="Q17846">
        <v>2158</v>
      </c>
      <c r="R17846">
        <f t="shared" si="10"/>
        <v>1942.3583326666701</v>
      </c>
      <c r="S17846">
        <v>68</v>
      </c>
      <c r="T17846">
        <f t="shared" si="11"/>
        <v>147.64166733332999</v>
      </c>
    </row>
    <row r="17847" spans="1:20" x14ac:dyDescent="0.3">
      <c r="A17847" s="1">
        <v>17845</v>
      </c>
      <c r="B17847">
        <v>49747</v>
      </c>
      <c r="C17847" t="s">
        <v>13</v>
      </c>
      <c r="D17847" t="s">
        <v>14</v>
      </c>
      <c r="E17847" s="2">
        <v>44888.458333333343</v>
      </c>
      <c r="F17847">
        <v>1015.825</v>
      </c>
      <c r="G17847">
        <v>9.2733333333333299</v>
      </c>
      <c r="K17847" s="2">
        <v>44888.458333333343</v>
      </c>
      <c r="L17847">
        <v>1139.1416666666701</v>
      </c>
      <c r="M17847">
        <f t="shared" si="8"/>
        <v>1165.6833326666701</v>
      </c>
      <c r="N17847">
        <v>123.31666666667</v>
      </c>
      <c r="O17847">
        <f t="shared" si="9"/>
        <v>149.85833266667001</v>
      </c>
      <c r="P17847">
        <v>365.5</v>
      </c>
      <c r="Q17847">
        <v>2158</v>
      </c>
      <c r="R17847">
        <f t="shared" si="10"/>
        <v>1942.3583326666701</v>
      </c>
      <c r="S17847">
        <v>68</v>
      </c>
      <c r="T17847">
        <f t="shared" si="11"/>
        <v>147.64166733332999</v>
      </c>
    </row>
    <row r="17848" spans="1:20" x14ac:dyDescent="0.3">
      <c r="A17848" s="1">
        <v>17846</v>
      </c>
      <c r="B17848">
        <v>49748</v>
      </c>
      <c r="C17848" t="s">
        <v>13</v>
      </c>
      <c r="D17848" t="s">
        <v>14</v>
      </c>
      <c r="E17848" s="2">
        <v>44888.458333333343</v>
      </c>
      <c r="F17848">
        <v>1015.825</v>
      </c>
      <c r="G17848">
        <v>9.2733333333333299</v>
      </c>
      <c r="K17848" s="2">
        <v>44888.458333333343</v>
      </c>
      <c r="L17848">
        <v>1139.1416666666701</v>
      </c>
      <c r="M17848">
        <f t="shared" si="8"/>
        <v>1165.6833326666701</v>
      </c>
      <c r="N17848">
        <v>123.31666666667</v>
      </c>
      <c r="O17848">
        <f t="shared" si="9"/>
        <v>149.85833266667001</v>
      </c>
      <c r="P17848">
        <v>365.5</v>
      </c>
      <c r="Q17848">
        <v>2158</v>
      </c>
      <c r="R17848">
        <f t="shared" si="10"/>
        <v>1942.3583326666701</v>
      </c>
      <c r="S17848">
        <v>68</v>
      </c>
      <c r="T17848">
        <f t="shared" si="11"/>
        <v>147.64166733332999</v>
      </c>
    </row>
    <row r="17849" spans="1:20" x14ac:dyDescent="0.3">
      <c r="A17849" s="1">
        <v>17847</v>
      </c>
      <c r="B17849">
        <v>49754</v>
      </c>
      <c r="C17849" t="s">
        <v>13</v>
      </c>
      <c r="D17849" t="s">
        <v>14</v>
      </c>
      <c r="E17849" s="2">
        <v>44888.5</v>
      </c>
      <c r="F17849">
        <v>1014.775</v>
      </c>
      <c r="G17849">
        <v>9.5299999999999994</v>
      </c>
      <c r="K17849" s="2">
        <v>44888.5</v>
      </c>
      <c r="L17849">
        <v>1138.0916666666701</v>
      </c>
      <c r="M17849">
        <f t="shared" si="8"/>
        <v>1164.6333326666702</v>
      </c>
      <c r="N17849">
        <v>123.3166666666701</v>
      </c>
      <c r="O17849">
        <f t="shared" si="9"/>
        <v>149.85833266667009</v>
      </c>
      <c r="P17849">
        <v>365.5</v>
      </c>
      <c r="Q17849">
        <v>2158</v>
      </c>
      <c r="R17849">
        <f t="shared" si="10"/>
        <v>1942.3583326666701</v>
      </c>
      <c r="S17849">
        <v>68</v>
      </c>
      <c r="T17849">
        <f t="shared" si="11"/>
        <v>147.64166733332991</v>
      </c>
    </row>
    <row r="17850" spans="1:20" x14ac:dyDescent="0.3">
      <c r="A17850" s="1">
        <v>17848</v>
      </c>
      <c r="B17850">
        <v>49755</v>
      </c>
      <c r="C17850" t="s">
        <v>13</v>
      </c>
      <c r="D17850" t="s">
        <v>14</v>
      </c>
      <c r="E17850" s="2">
        <v>44888.5</v>
      </c>
      <c r="F17850">
        <v>1014.775</v>
      </c>
      <c r="G17850">
        <v>9.5299999999999994</v>
      </c>
      <c r="K17850" s="2">
        <v>44888.5</v>
      </c>
      <c r="L17850">
        <v>1138.0916666666701</v>
      </c>
      <c r="M17850">
        <f t="shared" si="8"/>
        <v>1164.6333326666702</v>
      </c>
      <c r="N17850">
        <v>123.3166666666701</v>
      </c>
      <c r="O17850">
        <f t="shared" si="9"/>
        <v>149.85833266667009</v>
      </c>
      <c r="P17850">
        <v>365.5</v>
      </c>
      <c r="Q17850">
        <v>2158</v>
      </c>
      <c r="R17850">
        <f t="shared" si="10"/>
        <v>1942.3583326666701</v>
      </c>
      <c r="S17850">
        <v>68</v>
      </c>
      <c r="T17850">
        <f t="shared" si="11"/>
        <v>147.64166733332991</v>
      </c>
    </row>
    <row r="17851" spans="1:20" x14ac:dyDescent="0.3">
      <c r="A17851" s="1">
        <v>17849</v>
      </c>
      <c r="B17851">
        <v>49756</v>
      </c>
      <c r="C17851" t="s">
        <v>13</v>
      </c>
      <c r="D17851" t="s">
        <v>14</v>
      </c>
      <c r="E17851" s="2">
        <v>44888.5</v>
      </c>
      <c r="F17851">
        <v>1014.775</v>
      </c>
      <c r="G17851">
        <v>9.5299999999999994</v>
      </c>
      <c r="K17851" s="2">
        <v>44888.5</v>
      </c>
      <c r="L17851">
        <v>1138.0916666666701</v>
      </c>
      <c r="M17851">
        <f t="shared" si="8"/>
        <v>1164.6333326666702</v>
      </c>
      <c r="N17851">
        <v>123.3166666666701</v>
      </c>
      <c r="O17851">
        <f t="shared" si="9"/>
        <v>149.85833266667009</v>
      </c>
      <c r="P17851">
        <v>365.5</v>
      </c>
      <c r="Q17851">
        <v>2158</v>
      </c>
      <c r="R17851">
        <f t="shared" si="10"/>
        <v>1942.3583326666701</v>
      </c>
      <c r="S17851">
        <v>68</v>
      </c>
      <c r="T17851">
        <f t="shared" si="11"/>
        <v>147.64166733332991</v>
      </c>
    </row>
    <row r="17852" spans="1:20" x14ac:dyDescent="0.3">
      <c r="A17852" s="1">
        <v>17850</v>
      </c>
      <c r="B17852">
        <v>49757</v>
      </c>
      <c r="C17852" t="s">
        <v>13</v>
      </c>
      <c r="D17852" t="s">
        <v>14</v>
      </c>
      <c r="E17852" s="2">
        <v>44888.5</v>
      </c>
      <c r="F17852">
        <v>1014.775</v>
      </c>
      <c r="G17852">
        <v>9.5299999999999994</v>
      </c>
      <c r="K17852" s="2">
        <v>44888.5</v>
      </c>
      <c r="L17852">
        <v>1138.0916666666701</v>
      </c>
      <c r="M17852">
        <f t="shared" si="8"/>
        <v>1164.6333326666702</v>
      </c>
      <c r="N17852">
        <v>123.3166666666701</v>
      </c>
      <c r="O17852">
        <f t="shared" si="9"/>
        <v>149.85833266667009</v>
      </c>
      <c r="P17852">
        <v>365.5</v>
      </c>
      <c r="Q17852">
        <v>2158</v>
      </c>
      <c r="R17852">
        <f t="shared" si="10"/>
        <v>1942.3583326666701</v>
      </c>
      <c r="S17852">
        <v>68</v>
      </c>
      <c r="T17852">
        <f t="shared" si="11"/>
        <v>147.64166733332991</v>
      </c>
    </row>
    <row r="17853" spans="1:20" x14ac:dyDescent="0.3">
      <c r="A17853" s="1">
        <v>17851</v>
      </c>
      <c r="B17853">
        <v>49763</v>
      </c>
      <c r="C17853" t="s">
        <v>13</v>
      </c>
      <c r="D17853" t="s">
        <v>14</v>
      </c>
      <c r="E17853" s="2">
        <v>44888.541666666657</v>
      </c>
      <c r="F17853">
        <v>1014.525</v>
      </c>
      <c r="G17853">
        <v>8.0766666666666698</v>
      </c>
      <c r="K17853" s="2">
        <v>44888.541666666657</v>
      </c>
      <c r="L17853">
        <v>1138.2666666666701</v>
      </c>
      <c r="M17853">
        <f t="shared" si="8"/>
        <v>1164.8083326666701</v>
      </c>
      <c r="N17853">
        <v>123.7416666666701</v>
      </c>
      <c r="O17853">
        <f t="shared" si="9"/>
        <v>150.28333266667011</v>
      </c>
      <c r="P17853">
        <v>365.5</v>
      </c>
      <c r="Q17853">
        <v>2158</v>
      </c>
      <c r="R17853">
        <f t="shared" si="10"/>
        <v>1942.78333266667</v>
      </c>
      <c r="S17853">
        <v>68</v>
      </c>
      <c r="T17853">
        <f t="shared" si="11"/>
        <v>147.21666733332989</v>
      </c>
    </row>
    <row r="17854" spans="1:20" x14ac:dyDescent="0.3">
      <c r="A17854" s="1">
        <v>17852</v>
      </c>
      <c r="B17854">
        <v>49764</v>
      </c>
      <c r="C17854" t="s">
        <v>13</v>
      </c>
      <c r="D17854" t="s">
        <v>14</v>
      </c>
      <c r="E17854" s="2">
        <v>44888.541666666657</v>
      </c>
      <c r="F17854">
        <v>1014.525</v>
      </c>
      <c r="G17854">
        <v>8.0766666666666698</v>
      </c>
      <c r="K17854" s="2">
        <v>44888.541666666657</v>
      </c>
      <c r="L17854">
        <v>1138.2666666666701</v>
      </c>
      <c r="M17854">
        <f t="shared" si="8"/>
        <v>1164.8083326666701</v>
      </c>
      <c r="N17854">
        <v>123.7416666666701</v>
      </c>
      <c r="O17854">
        <f t="shared" si="9"/>
        <v>150.28333266667011</v>
      </c>
      <c r="P17854">
        <v>365.5</v>
      </c>
      <c r="Q17854">
        <v>2158</v>
      </c>
      <c r="R17854">
        <f t="shared" si="10"/>
        <v>1942.78333266667</v>
      </c>
      <c r="S17854">
        <v>68</v>
      </c>
      <c r="T17854">
        <f t="shared" si="11"/>
        <v>147.21666733332989</v>
      </c>
    </row>
    <row r="17855" spans="1:20" x14ac:dyDescent="0.3">
      <c r="A17855" s="1">
        <v>17853</v>
      </c>
      <c r="B17855">
        <v>49765</v>
      </c>
      <c r="C17855" t="s">
        <v>13</v>
      </c>
      <c r="D17855" t="s">
        <v>14</v>
      </c>
      <c r="E17855" s="2">
        <v>44888.541666666657</v>
      </c>
      <c r="F17855">
        <v>1014.525</v>
      </c>
      <c r="G17855">
        <v>8.0766666666666698</v>
      </c>
      <c r="K17855" s="2">
        <v>44888.541666666657</v>
      </c>
      <c r="L17855">
        <v>1138.2666666666701</v>
      </c>
      <c r="M17855">
        <f t="shared" si="8"/>
        <v>1164.8083326666701</v>
      </c>
      <c r="N17855">
        <v>123.7416666666701</v>
      </c>
      <c r="O17855">
        <f t="shared" si="9"/>
        <v>150.28333266667011</v>
      </c>
      <c r="P17855">
        <v>365.5</v>
      </c>
      <c r="Q17855">
        <v>2158</v>
      </c>
      <c r="R17855">
        <f t="shared" si="10"/>
        <v>1942.78333266667</v>
      </c>
      <c r="S17855">
        <v>68</v>
      </c>
      <c r="T17855">
        <f t="shared" si="11"/>
        <v>147.21666733332989</v>
      </c>
    </row>
    <row r="17856" spans="1:20" x14ac:dyDescent="0.3">
      <c r="A17856" s="1">
        <v>17854</v>
      </c>
      <c r="B17856">
        <v>49766</v>
      </c>
      <c r="C17856" t="s">
        <v>13</v>
      </c>
      <c r="D17856" t="s">
        <v>14</v>
      </c>
      <c r="E17856" s="2">
        <v>44888.541666666657</v>
      </c>
      <c r="F17856">
        <v>1014.525</v>
      </c>
      <c r="G17856">
        <v>8.0766666666666698</v>
      </c>
      <c r="K17856" s="2">
        <v>44888.541666666657</v>
      </c>
      <c r="L17856">
        <v>1138.2666666666701</v>
      </c>
      <c r="M17856">
        <f t="shared" si="8"/>
        <v>1164.8083326666701</v>
      </c>
      <c r="N17856">
        <v>123.7416666666701</v>
      </c>
      <c r="O17856">
        <f t="shared" si="9"/>
        <v>150.28333266667011</v>
      </c>
      <c r="P17856">
        <v>365.5</v>
      </c>
      <c r="Q17856">
        <v>2158</v>
      </c>
      <c r="R17856">
        <f t="shared" si="10"/>
        <v>1942.78333266667</v>
      </c>
      <c r="S17856">
        <v>68</v>
      </c>
      <c r="T17856">
        <f t="shared" si="11"/>
        <v>147.21666733332989</v>
      </c>
    </row>
    <row r="17857" spans="1:20" x14ac:dyDescent="0.3">
      <c r="A17857" s="1">
        <v>17855</v>
      </c>
      <c r="B17857">
        <v>49772</v>
      </c>
      <c r="C17857" t="s">
        <v>13</v>
      </c>
      <c r="D17857" t="s">
        <v>14</v>
      </c>
      <c r="E17857" s="2">
        <v>44888.583333333343</v>
      </c>
      <c r="F17857">
        <v>1015.15</v>
      </c>
      <c r="G17857">
        <v>7.9033333333333298</v>
      </c>
      <c r="K17857" s="2">
        <v>44888.583333333343</v>
      </c>
      <c r="L17857">
        <v>1138.38333333333</v>
      </c>
      <c r="M17857">
        <f t="shared" si="8"/>
        <v>1164.9249993333301</v>
      </c>
      <c r="N17857">
        <v>123.23333333333009</v>
      </c>
      <c r="O17857">
        <f t="shared" si="9"/>
        <v>149.7749993333301</v>
      </c>
      <c r="P17857">
        <v>365.5</v>
      </c>
      <c r="Q17857">
        <v>2158</v>
      </c>
      <c r="R17857">
        <f t="shared" si="10"/>
        <v>1942.27499933333</v>
      </c>
      <c r="S17857">
        <v>68</v>
      </c>
      <c r="T17857">
        <f t="shared" si="11"/>
        <v>147.7250006666699</v>
      </c>
    </row>
    <row r="17858" spans="1:20" x14ac:dyDescent="0.3">
      <c r="A17858" s="1">
        <v>17856</v>
      </c>
      <c r="B17858">
        <v>49773</v>
      </c>
      <c r="C17858" t="s">
        <v>13</v>
      </c>
      <c r="D17858" t="s">
        <v>14</v>
      </c>
      <c r="E17858" s="2">
        <v>44888.583333333343</v>
      </c>
      <c r="F17858">
        <v>1015.15</v>
      </c>
      <c r="G17858">
        <v>7.9033333333333298</v>
      </c>
      <c r="K17858" s="2">
        <v>44888.583333333343</v>
      </c>
      <c r="L17858">
        <v>1138.38333333333</v>
      </c>
      <c r="M17858">
        <f t="shared" si="8"/>
        <v>1164.9249993333301</v>
      </c>
      <c r="N17858">
        <v>123.23333333333009</v>
      </c>
      <c r="O17858">
        <f t="shared" si="9"/>
        <v>149.7749993333301</v>
      </c>
      <c r="P17858">
        <v>365.5</v>
      </c>
      <c r="Q17858">
        <v>2158</v>
      </c>
      <c r="R17858">
        <f t="shared" si="10"/>
        <v>1942.27499933333</v>
      </c>
      <c r="S17858">
        <v>68</v>
      </c>
      <c r="T17858">
        <f t="shared" si="11"/>
        <v>147.7250006666699</v>
      </c>
    </row>
    <row r="17859" spans="1:20" x14ac:dyDescent="0.3">
      <c r="A17859" s="1">
        <v>17857</v>
      </c>
      <c r="B17859">
        <v>49774</v>
      </c>
      <c r="C17859" t="s">
        <v>13</v>
      </c>
      <c r="D17859" t="s">
        <v>14</v>
      </c>
      <c r="E17859" s="2">
        <v>44888.583333333343</v>
      </c>
      <c r="F17859">
        <v>1015.15</v>
      </c>
      <c r="G17859">
        <v>7.9033333333333298</v>
      </c>
      <c r="K17859" s="2">
        <v>44888.583333333343</v>
      </c>
      <c r="L17859">
        <v>1138.38333333333</v>
      </c>
      <c r="M17859">
        <f t="shared" si="8"/>
        <v>1164.9249993333301</v>
      </c>
      <c r="N17859">
        <v>123.23333333333009</v>
      </c>
      <c r="O17859">
        <f t="shared" si="9"/>
        <v>149.7749993333301</v>
      </c>
      <c r="P17859">
        <v>365.5</v>
      </c>
      <c r="Q17859">
        <v>2158</v>
      </c>
      <c r="R17859">
        <f t="shared" si="10"/>
        <v>1942.27499933333</v>
      </c>
      <c r="S17859">
        <v>68</v>
      </c>
      <c r="T17859">
        <f t="shared" si="11"/>
        <v>147.7250006666699</v>
      </c>
    </row>
    <row r="17860" spans="1:20" x14ac:dyDescent="0.3">
      <c r="A17860" s="1">
        <v>17858</v>
      </c>
      <c r="B17860">
        <v>49775</v>
      </c>
      <c r="C17860" t="s">
        <v>13</v>
      </c>
      <c r="D17860" t="s">
        <v>14</v>
      </c>
      <c r="E17860" s="2">
        <v>44888.583333333343</v>
      </c>
      <c r="F17860">
        <v>1015.15</v>
      </c>
      <c r="G17860">
        <v>7.9033333333333298</v>
      </c>
      <c r="K17860" s="2">
        <v>44888.583333333343</v>
      </c>
      <c r="L17860">
        <v>1138.38333333333</v>
      </c>
      <c r="M17860">
        <f t="shared" si="8"/>
        <v>1164.9249993333301</v>
      </c>
      <c r="N17860">
        <v>123.23333333333009</v>
      </c>
      <c r="O17860">
        <f t="shared" si="9"/>
        <v>149.7749993333301</v>
      </c>
      <c r="P17860">
        <v>365.5</v>
      </c>
      <c r="Q17860">
        <v>2158</v>
      </c>
      <c r="R17860">
        <f t="shared" si="10"/>
        <v>1942.27499933333</v>
      </c>
      <c r="S17860">
        <v>68</v>
      </c>
      <c r="T17860">
        <f t="shared" si="11"/>
        <v>147.7250006666699</v>
      </c>
    </row>
    <row r="17861" spans="1:20" x14ac:dyDescent="0.3">
      <c r="A17861" s="1">
        <v>17859</v>
      </c>
      <c r="B17861">
        <v>49781</v>
      </c>
      <c r="C17861" t="s">
        <v>13</v>
      </c>
      <c r="D17861" t="s">
        <v>14</v>
      </c>
      <c r="E17861" s="2">
        <v>44888.625</v>
      </c>
      <c r="F17861">
        <v>1015.525</v>
      </c>
      <c r="G17861">
        <v>7.7166666666666703</v>
      </c>
      <c r="K17861" s="2">
        <v>44888.625</v>
      </c>
      <c r="L17861">
        <v>1139.31666666667</v>
      </c>
      <c r="M17861">
        <f t="shared" si="8"/>
        <v>1165.8583326666701</v>
      </c>
      <c r="N17861">
        <v>123.79166666667</v>
      </c>
      <c r="O17861">
        <f t="shared" si="9"/>
        <v>150.33333266667</v>
      </c>
      <c r="P17861">
        <v>365.5</v>
      </c>
      <c r="Q17861">
        <v>2158</v>
      </c>
      <c r="R17861">
        <f t="shared" si="10"/>
        <v>1942.83333266667</v>
      </c>
      <c r="S17861">
        <v>68</v>
      </c>
      <c r="T17861">
        <f t="shared" si="11"/>
        <v>147.16666733333</v>
      </c>
    </row>
    <row r="17862" spans="1:20" x14ac:dyDescent="0.3">
      <c r="A17862" s="1">
        <v>17860</v>
      </c>
      <c r="B17862">
        <v>49782</v>
      </c>
      <c r="C17862" t="s">
        <v>13</v>
      </c>
      <c r="D17862" t="s">
        <v>14</v>
      </c>
      <c r="E17862" s="2">
        <v>44888.625</v>
      </c>
      <c r="F17862">
        <v>1015.525</v>
      </c>
      <c r="G17862">
        <v>7.7166666666666703</v>
      </c>
      <c r="K17862" s="2">
        <v>44888.625</v>
      </c>
      <c r="L17862">
        <v>1139.31666666667</v>
      </c>
      <c r="M17862">
        <f t="shared" si="8"/>
        <v>1165.8583326666701</v>
      </c>
      <c r="N17862">
        <v>123.79166666667</v>
      </c>
      <c r="O17862">
        <f t="shared" si="9"/>
        <v>150.33333266667</v>
      </c>
      <c r="P17862">
        <v>365.5</v>
      </c>
      <c r="Q17862">
        <v>2158</v>
      </c>
      <c r="R17862">
        <f t="shared" si="10"/>
        <v>1942.83333266667</v>
      </c>
      <c r="S17862">
        <v>68</v>
      </c>
      <c r="T17862">
        <f t="shared" si="11"/>
        <v>147.16666733333</v>
      </c>
    </row>
    <row r="17863" spans="1:20" x14ac:dyDescent="0.3">
      <c r="A17863" s="1">
        <v>17861</v>
      </c>
      <c r="B17863">
        <v>49783</v>
      </c>
      <c r="C17863" t="s">
        <v>13</v>
      </c>
      <c r="D17863" t="s">
        <v>14</v>
      </c>
      <c r="E17863" s="2">
        <v>44888.625</v>
      </c>
      <c r="F17863">
        <v>1015.525</v>
      </c>
      <c r="G17863">
        <v>7.7166666666666703</v>
      </c>
      <c r="K17863" s="2">
        <v>44888.625</v>
      </c>
      <c r="L17863">
        <v>1139.31666666667</v>
      </c>
      <c r="M17863">
        <f t="shared" si="8"/>
        <v>1165.8583326666701</v>
      </c>
      <c r="N17863">
        <v>123.79166666667</v>
      </c>
      <c r="O17863">
        <f t="shared" si="9"/>
        <v>150.33333266667</v>
      </c>
      <c r="P17863">
        <v>365.5</v>
      </c>
      <c r="Q17863">
        <v>2158</v>
      </c>
      <c r="R17863">
        <f t="shared" si="10"/>
        <v>1942.83333266667</v>
      </c>
      <c r="S17863">
        <v>68</v>
      </c>
      <c r="T17863">
        <f t="shared" si="11"/>
        <v>147.16666733333</v>
      </c>
    </row>
    <row r="17864" spans="1:20" x14ac:dyDescent="0.3">
      <c r="A17864" s="1">
        <v>17862</v>
      </c>
      <c r="B17864">
        <v>49784</v>
      </c>
      <c r="C17864" t="s">
        <v>13</v>
      </c>
      <c r="D17864" t="s">
        <v>14</v>
      </c>
      <c r="E17864" s="2">
        <v>44888.625</v>
      </c>
      <c r="F17864">
        <v>1015.525</v>
      </c>
      <c r="G17864">
        <v>7.7166666666666703</v>
      </c>
      <c r="K17864" s="2">
        <v>44888.625</v>
      </c>
      <c r="L17864">
        <v>1139.31666666667</v>
      </c>
      <c r="M17864">
        <f t="shared" si="8"/>
        <v>1165.8583326666701</v>
      </c>
      <c r="N17864">
        <v>123.79166666667</v>
      </c>
      <c r="O17864">
        <f t="shared" si="9"/>
        <v>150.33333266667</v>
      </c>
      <c r="P17864">
        <v>365.5</v>
      </c>
      <c r="Q17864">
        <v>2158</v>
      </c>
      <c r="R17864">
        <f t="shared" si="10"/>
        <v>1942.83333266667</v>
      </c>
      <c r="S17864">
        <v>68</v>
      </c>
      <c r="T17864">
        <f t="shared" si="11"/>
        <v>147.16666733333</v>
      </c>
    </row>
    <row r="17865" spans="1:20" x14ac:dyDescent="0.3">
      <c r="A17865" s="1">
        <v>17863</v>
      </c>
      <c r="B17865">
        <v>49790</v>
      </c>
      <c r="C17865" t="s">
        <v>13</v>
      </c>
      <c r="D17865" t="s">
        <v>14</v>
      </c>
      <c r="E17865" s="2">
        <v>44888.666666666657</v>
      </c>
      <c r="F17865">
        <v>1016.15</v>
      </c>
      <c r="G17865">
        <v>11.186666666666699</v>
      </c>
      <c r="K17865" s="2">
        <v>44888.666666666657</v>
      </c>
      <c r="L17865">
        <v>1140.19166666667</v>
      </c>
      <c r="M17865">
        <f t="shared" si="8"/>
        <v>1166.7333326666701</v>
      </c>
      <c r="N17865">
        <v>124.04166666667</v>
      </c>
      <c r="O17865">
        <f t="shared" si="9"/>
        <v>150.58333266667</v>
      </c>
      <c r="P17865">
        <v>365.5</v>
      </c>
      <c r="Q17865">
        <v>2158</v>
      </c>
      <c r="R17865">
        <f t="shared" si="10"/>
        <v>1943.08333266667</v>
      </c>
      <c r="S17865">
        <v>68</v>
      </c>
      <c r="T17865">
        <f t="shared" si="11"/>
        <v>146.91666733333</v>
      </c>
    </row>
    <row r="17866" spans="1:20" x14ac:dyDescent="0.3">
      <c r="A17866" s="1">
        <v>17864</v>
      </c>
      <c r="B17866">
        <v>49791</v>
      </c>
      <c r="C17866" t="s">
        <v>13</v>
      </c>
      <c r="D17866" t="s">
        <v>14</v>
      </c>
      <c r="E17866" s="2">
        <v>44888.666666666657</v>
      </c>
      <c r="F17866">
        <v>1016.15</v>
      </c>
      <c r="G17866">
        <v>11.186666666666699</v>
      </c>
      <c r="K17866" s="2">
        <v>44888.666666666657</v>
      </c>
      <c r="L17866">
        <v>1140.19166666667</v>
      </c>
      <c r="M17866">
        <f t="shared" ref="M17866:M17929" si="12">L17866+$I$17673</f>
        <v>1166.7333326666701</v>
      </c>
      <c r="N17866">
        <v>124.04166666667</v>
      </c>
      <c r="O17866">
        <f t="shared" ref="O17866:O17929" si="13">N17866+$I$17673</f>
        <v>150.58333266667</v>
      </c>
      <c r="P17866">
        <v>365.5</v>
      </c>
      <c r="Q17866">
        <v>2158</v>
      </c>
      <c r="R17866">
        <f t="shared" ref="R17866:R17929" si="14">Q17866-P17866+O17866</f>
        <v>1943.08333266667</v>
      </c>
      <c r="S17866">
        <v>68</v>
      </c>
      <c r="T17866">
        <f t="shared" ref="T17866:T17929" si="15">P17866-S17866-O17866</f>
        <v>146.91666733333</v>
      </c>
    </row>
    <row r="17867" spans="1:20" x14ac:dyDescent="0.3">
      <c r="A17867" s="1">
        <v>17865</v>
      </c>
      <c r="B17867">
        <v>49792</v>
      </c>
      <c r="C17867" t="s">
        <v>13</v>
      </c>
      <c r="D17867" t="s">
        <v>14</v>
      </c>
      <c r="E17867" s="2">
        <v>44888.666666666657</v>
      </c>
      <c r="F17867">
        <v>1016.15</v>
      </c>
      <c r="G17867">
        <v>11.186666666666699</v>
      </c>
      <c r="K17867" s="2">
        <v>44888.666666666657</v>
      </c>
      <c r="L17867">
        <v>1140.19166666667</v>
      </c>
      <c r="M17867">
        <f t="shared" si="12"/>
        <v>1166.7333326666701</v>
      </c>
      <c r="N17867">
        <v>124.04166666667</v>
      </c>
      <c r="O17867">
        <f t="shared" si="13"/>
        <v>150.58333266667</v>
      </c>
      <c r="P17867">
        <v>365.5</v>
      </c>
      <c r="Q17867">
        <v>2158</v>
      </c>
      <c r="R17867">
        <f t="shared" si="14"/>
        <v>1943.08333266667</v>
      </c>
      <c r="S17867">
        <v>68</v>
      </c>
      <c r="T17867">
        <f t="shared" si="15"/>
        <v>146.91666733333</v>
      </c>
    </row>
    <row r="17868" spans="1:20" x14ac:dyDescent="0.3">
      <c r="A17868" s="1">
        <v>17866</v>
      </c>
      <c r="B17868">
        <v>49793</v>
      </c>
      <c r="C17868" t="s">
        <v>13</v>
      </c>
      <c r="D17868" t="s">
        <v>14</v>
      </c>
      <c r="E17868" s="2">
        <v>44888.666666666657</v>
      </c>
      <c r="F17868">
        <v>1016.15</v>
      </c>
      <c r="G17868">
        <v>11.186666666666699</v>
      </c>
      <c r="K17868" s="2">
        <v>44888.666666666657</v>
      </c>
      <c r="L17868">
        <v>1140.19166666667</v>
      </c>
      <c r="M17868">
        <f t="shared" si="12"/>
        <v>1166.7333326666701</v>
      </c>
      <c r="N17868">
        <v>124.04166666667</v>
      </c>
      <c r="O17868">
        <f t="shared" si="13"/>
        <v>150.58333266667</v>
      </c>
      <c r="P17868">
        <v>365.5</v>
      </c>
      <c r="Q17868">
        <v>2158</v>
      </c>
      <c r="R17868">
        <f t="shared" si="14"/>
        <v>1943.08333266667</v>
      </c>
      <c r="S17868">
        <v>68</v>
      </c>
      <c r="T17868">
        <f t="shared" si="15"/>
        <v>146.91666733333</v>
      </c>
    </row>
    <row r="17869" spans="1:20" x14ac:dyDescent="0.3">
      <c r="A17869" s="1">
        <v>17867</v>
      </c>
      <c r="B17869">
        <v>49799</v>
      </c>
      <c r="C17869" t="s">
        <v>13</v>
      </c>
      <c r="D17869" t="s">
        <v>14</v>
      </c>
      <c r="E17869" s="2">
        <v>44888.708333333343</v>
      </c>
      <c r="F17869">
        <v>1017.525</v>
      </c>
      <c r="G17869">
        <v>7.67</v>
      </c>
      <c r="K17869" s="2">
        <v>44888.708333333343</v>
      </c>
      <c r="L17869">
        <v>1141.24166666667</v>
      </c>
      <c r="M17869">
        <f t="shared" si="12"/>
        <v>1167.78333266667</v>
      </c>
      <c r="N17869">
        <v>123.71666666666999</v>
      </c>
      <c r="O17869">
        <f t="shared" si="13"/>
        <v>150.25833266666999</v>
      </c>
      <c r="P17869">
        <v>365.5</v>
      </c>
      <c r="Q17869">
        <v>2158</v>
      </c>
      <c r="R17869">
        <f t="shared" si="14"/>
        <v>1942.75833266667</v>
      </c>
      <c r="S17869">
        <v>68</v>
      </c>
      <c r="T17869">
        <f t="shared" si="15"/>
        <v>147.24166733333001</v>
      </c>
    </row>
    <row r="17870" spans="1:20" x14ac:dyDescent="0.3">
      <c r="A17870" s="1">
        <v>17868</v>
      </c>
      <c r="B17870">
        <v>49800</v>
      </c>
      <c r="C17870" t="s">
        <v>13</v>
      </c>
      <c r="D17870" t="s">
        <v>14</v>
      </c>
      <c r="E17870" s="2">
        <v>44888.708333333343</v>
      </c>
      <c r="F17870">
        <v>1017.525</v>
      </c>
      <c r="G17870">
        <v>7.67</v>
      </c>
      <c r="K17870" s="2">
        <v>44888.708333333343</v>
      </c>
      <c r="L17870">
        <v>1141.24166666667</v>
      </c>
      <c r="M17870">
        <f t="shared" si="12"/>
        <v>1167.78333266667</v>
      </c>
      <c r="N17870">
        <v>123.71666666666999</v>
      </c>
      <c r="O17870">
        <f t="shared" si="13"/>
        <v>150.25833266666999</v>
      </c>
      <c r="P17870">
        <v>365.5</v>
      </c>
      <c r="Q17870">
        <v>2158</v>
      </c>
      <c r="R17870">
        <f t="shared" si="14"/>
        <v>1942.75833266667</v>
      </c>
      <c r="S17870">
        <v>68</v>
      </c>
      <c r="T17870">
        <f t="shared" si="15"/>
        <v>147.24166733333001</v>
      </c>
    </row>
    <row r="17871" spans="1:20" x14ac:dyDescent="0.3">
      <c r="A17871" s="1">
        <v>17869</v>
      </c>
      <c r="B17871">
        <v>49801</v>
      </c>
      <c r="C17871" t="s">
        <v>13</v>
      </c>
      <c r="D17871" t="s">
        <v>14</v>
      </c>
      <c r="E17871" s="2">
        <v>44888.708333333343</v>
      </c>
      <c r="F17871">
        <v>1017.525</v>
      </c>
      <c r="G17871">
        <v>7.67</v>
      </c>
      <c r="K17871" s="2">
        <v>44888.708333333343</v>
      </c>
      <c r="L17871">
        <v>1141.24166666667</v>
      </c>
      <c r="M17871">
        <f t="shared" si="12"/>
        <v>1167.78333266667</v>
      </c>
      <c r="N17871">
        <v>123.71666666666999</v>
      </c>
      <c r="O17871">
        <f t="shared" si="13"/>
        <v>150.25833266666999</v>
      </c>
      <c r="P17871">
        <v>365.5</v>
      </c>
      <c r="Q17871">
        <v>2158</v>
      </c>
      <c r="R17871">
        <f t="shared" si="14"/>
        <v>1942.75833266667</v>
      </c>
      <c r="S17871">
        <v>68</v>
      </c>
      <c r="T17871">
        <f t="shared" si="15"/>
        <v>147.24166733333001</v>
      </c>
    </row>
    <row r="17872" spans="1:20" x14ac:dyDescent="0.3">
      <c r="A17872" s="1">
        <v>17870</v>
      </c>
      <c r="B17872">
        <v>49802</v>
      </c>
      <c r="C17872" t="s">
        <v>13</v>
      </c>
      <c r="D17872" t="s">
        <v>14</v>
      </c>
      <c r="E17872" s="2">
        <v>44888.708333333343</v>
      </c>
      <c r="F17872">
        <v>1017.525</v>
      </c>
      <c r="G17872">
        <v>7.67</v>
      </c>
      <c r="K17872" s="2">
        <v>44888.708333333343</v>
      </c>
      <c r="L17872">
        <v>1141.24166666667</v>
      </c>
      <c r="M17872">
        <f t="shared" si="12"/>
        <v>1167.78333266667</v>
      </c>
      <c r="N17872">
        <v>123.71666666666999</v>
      </c>
      <c r="O17872">
        <f t="shared" si="13"/>
        <v>150.25833266666999</v>
      </c>
      <c r="P17872">
        <v>365.5</v>
      </c>
      <c r="Q17872">
        <v>2158</v>
      </c>
      <c r="R17872">
        <f t="shared" si="14"/>
        <v>1942.75833266667</v>
      </c>
      <c r="S17872">
        <v>68</v>
      </c>
      <c r="T17872">
        <f t="shared" si="15"/>
        <v>147.24166733333001</v>
      </c>
    </row>
    <row r="17873" spans="1:20" x14ac:dyDescent="0.3">
      <c r="A17873" s="1">
        <v>17871</v>
      </c>
      <c r="B17873">
        <v>49808</v>
      </c>
      <c r="C17873" t="s">
        <v>13</v>
      </c>
      <c r="D17873" t="s">
        <v>14</v>
      </c>
      <c r="E17873" s="2">
        <v>44888.75</v>
      </c>
      <c r="F17873">
        <v>1018.375</v>
      </c>
      <c r="G17873">
        <v>7.10666666666667</v>
      </c>
      <c r="K17873" s="2">
        <v>44888.75</v>
      </c>
      <c r="L17873">
        <v>1142.4083333333299</v>
      </c>
      <c r="M17873">
        <f t="shared" si="12"/>
        <v>1168.94999933333</v>
      </c>
      <c r="N17873">
        <v>124.03333333332991</v>
      </c>
      <c r="O17873">
        <f t="shared" si="13"/>
        <v>150.57499933332991</v>
      </c>
      <c r="P17873">
        <v>365.5</v>
      </c>
      <c r="Q17873">
        <v>2158</v>
      </c>
      <c r="R17873">
        <f t="shared" si="14"/>
        <v>1943.07499933333</v>
      </c>
      <c r="S17873">
        <v>68</v>
      </c>
      <c r="T17873">
        <f t="shared" si="15"/>
        <v>146.92500066667009</v>
      </c>
    </row>
    <row r="17874" spans="1:20" x14ac:dyDescent="0.3">
      <c r="A17874" s="1">
        <v>17872</v>
      </c>
      <c r="B17874">
        <v>49809</v>
      </c>
      <c r="C17874" t="s">
        <v>13</v>
      </c>
      <c r="D17874" t="s">
        <v>14</v>
      </c>
      <c r="E17874" s="2">
        <v>44888.75</v>
      </c>
      <c r="F17874">
        <v>1018.375</v>
      </c>
      <c r="G17874">
        <v>7.10666666666667</v>
      </c>
      <c r="K17874" s="2">
        <v>44888.75</v>
      </c>
      <c r="L17874">
        <v>1142.4083333333299</v>
      </c>
      <c r="M17874">
        <f t="shared" si="12"/>
        <v>1168.94999933333</v>
      </c>
      <c r="N17874">
        <v>124.03333333332991</v>
      </c>
      <c r="O17874">
        <f t="shared" si="13"/>
        <v>150.57499933332991</v>
      </c>
      <c r="P17874">
        <v>365.5</v>
      </c>
      <c r="Q17874">
        <v>2158</v>
      </c>
      <c r="R17874">
        <f t="shared" si="14"/>
        <v>1943.07499933333</v>
      </c>
      <c r="S17874">
        <v>68</v>
      </c>
      <c r="T17874">
        <f t="shared" si="15"/>
        <v>146.92500066667009</v>
      </c>
    </row>
    <row r="17875" spans="1:20" x14ac:dyDescent="0.3">
      <c r="A17875" s="1">
        <v>17873</v>
      </c>
      <c r="B17875">
        <v>49810</v>
      </c>
      <c r="C17875" t="s">
        <v>13</v>
      </c>
      <c r="D17875" t="s">
        <v>14</v>
      </c>
      <c r="E17875" s="2">
        <v>44888.75</v>
      </c>
      <c r="F17875">
        <v>1018.375</v>
      </c>
      <c r="G17875">
        <v>7.10666666666667</v>
      </c>
      <c r="K17875" s="2">
        <v>44888.75</v>
      </c>
      <c r="L17875">
        <v>1142.4083333333299</v>
      </c>
      <c r="M17875">
        <f t="shared" si="12"/>
        <v>1168.94999933333</v>
      </c>
      <c r="N17875">
        <v>124.03333333332991</v>
      </c>
      <c r="O17875">
        <f t="shared" si="13"/>
        <v>150.57499933332991</v>
      </c>
      <c r="P17875">
        <v>365.5</v>
      </c>
      <c r="Q17875">
        <v>2158</v>
      </c>
      <c r="R17875">
        <f t="shared" si="14"/>
        <v>1943.07499933333</v>
      </c>
      <c r="S17875">
        <v>68</v>
      </c>
      <c r="T17875">
        <f t="shared" si="15"/>
        <v>146.92500066667009</v>
      </c>
    </row>
    <row r="17876" spans="1:20" x14ac:dyDescent="0.3">
      <c r="A17876" s="1">
        <v>17874</v>
      </c>
      <c r="B17876">
        <v>49811</v>
      </c>
      <c r="C17876" t="s">
        <v>13</v>
      </c>
      <c r="D17876" t="s">
        <v>14</v>
      </c>
      <c r="E17876" s="2">
        <v>44888.75</v>
      </c>
      <c r="F17876">
        <v>1018.375</v>
      </c>
      <c r="G17876">
        <v>7.10666666666667</v>
      </c>
      <c r="K17876" s="2">
        <v>44888.75</v>
      </c>
      <c r="L17876">
        <v>1142.4083333333299</v>
      </c>
      <c r="M17876">
        <f t="shared" si="12"/>
        <v>1168.94999933333</v>
      </c>
      <c r="N17876">
        <v>124.03333333332991</v>
      </c>
      <c r="O17876">
        <f t="shared" si="13"/>
        <v>150.57499933332991</v>
      </c>
      <c r="P17876">
        <v>365.5</v>
      </c>
      <c r="Q17876">
        <v>2158</v>
      </c>
      <c r="R17876">
        <f t="shared" si="14"/>
        <v>1943.07499933333</v>
      </c>
      <c r="S17876">
        <v>68</v>
      </c>
      <c r="T17876">
        <f t="shared" si="15"/>
        <v>146.92500066667009</v>
      </c>
    </row>
    <row r="17877" spans="1:20" x14ac:dyDescent="0.3">
      <c r="A17877" s="1">
        <v>17875</v>
      </c>
      <c r="B17877">
        <v>49817</v>
      </c>
      <c r="C17877" t="s">
        <v>13</v>
      </c>
      <c r="D17877" t="s">
        <v>14</v>
      </c>
      <c r="E17877" s="2">
        <v>44888.791666666657</v>
      </c>
      <c r="F17877">
        <v>1019.7</v>
      </c>
      <c r="G17877">
        <v>7.8666666666666698</v>
      </c>
      <c r="K17877" s="2">
        <v>44888.791666666657</v>
      </c>
      <c r="L17877">
        <v>1143.4583333333301</v>
      </c>
      <c r="M17877">
        <f t="shared" si="12"/>
        <v>1169.9999993333302</v>
      </c>
      <c r="N17877">
        <v>123.75833333333</v>
      </c>
      <c r="O17877">
        <f t="shared" si="13"/>
        <v>150.29999933332999</v>
      </c>
      <c r="P17877">
        <v>365.5</v>
      </c>
      <c r="Q17877">
        <v>2158</v>
      </c>
      <c r="R17877">
        <f t="shared" si="14"/>
        <v>1942.7999993333301</v>
      </c>
      <c r="S17877">
        <v>68</v>
      </c>
      <c r="T17877">
        <f t="shared" si="15"/>
        <v>147.20000066667001</v>
      </c>
    </row>
    <row r="17878" spans="1:20" x14ac:dyDescent="0.3">
      <c r="A17878" s="1">
        <v>17876</v>
      </c>
      <c r="B17878">
        <v>49818</v>
      </c>
      <c r="C17878" t="s">
        <v>13</v>
      </c>
      <c r="D17878" t="s">
        <v>14</v>
      </c>
      <c r="E17878" s="2">
        <v>44888.791666666657</v>
      </c>
      <c r="F17878">
        <v>1019.7</v>
      </c>
      <c r="G17878">
        <v>7.8666666666666698</v>
      </c>
      <c r="K17878" s="2">
        <v>44888.791666666657</v>
      </c>
      <c r="L17878">
        <v>1143.4583333333301</v>
      </c>
      <c r="M17878">
        <f t="shared" si="12"/>
        <v>1169.9999993333302</v>
      </c>
      <c r="N17878">
        <v>123.75833333333</v>
      </c>
      <c r="O17878">
        <f t="shared" si="13"/>
        <v>150.29999933332999</v>
      </c>
      <c r="P17878">
        <v>365.5</v>
      </c>
      <c r="Q17878">
        <v>2158</v>
      </c>
      <c r="R17878">
        <f t="shared" si="14"/>
        <v>1942.7999993333301</v>
      </c>
      <c r="S17878">
        <v>68</v>
      </c>
      <c r="T17878">
        <f t="shared" si="15"/>
        <v>147.20000066667001</v>
      </c>
    </row>
    <row r="17879" spans="1:20" x14ac:dyDescent="0.3">
      <c r="A17879" s="1">
        <v>17877</v>
      </c>
      <c r="B17879">
        <v>49819</v>
      </c>
      <c r="C17879" t="s">
        <v>13</v>
      </c>
      <c r="D17879" t="s">
        <v>14</v>
      </c>
      <c r="E17879" s="2">
        <v>44888.791666666657</v>
      </c>
      <c r="F17879">
        <v>1019.7</v>
      </c>
      <c r="G17879">
        <v>7.8666666666666698</v>
      </c>
      <c r="K17879" s="2">
        <v>44888.791666666657</v>
      </c>
      <c r="L17879">
        <v>1143.4583333333301</v>
      </c>
      <c r="M17879">
        <f t="shared" si="12"/>
        <v>1169.9999993333302</v>
      </c>
      <c r="N17879">
        <v>123.75833333333</v>
      </c>
      <c r="O17879">
        <f t="shared" si="13"/>
        <v>150.29999933332999</v>
      </c>
      <c r="P17879">
        <v>365.5</v>
      </c>
      <c r="Q17879">
        <v>2158</v>
      </c>
      <c r="R17879">
        <f t="shared" si="14"/>
        <v>1942.7999993333301</v>
      </c>
      <c r="S17879">
        <v>68</v>
      </c>
      <c r="T17879">
        <f t="shared" si="15"/>
        <v>147.20000066667001</v>
      </c>
    </row>
    <row r="17880" spans="1:20" x14ac:dyDescent="0.3">
      <c r="A17880" s="1">
        <v>17878</v>
      </c>
      <c r="B17880">
        <v>49820</v>
      </c>
      <c r="C17880" t="s">
        <v>13</v>
      </c>
      <c r="D17880" t="s">
        <v>14</v>
      </c>
      <c r="E17880" s="2">
        <v>44888.791666666657</v>
      </c>
      <c r="F17880">
        <v>1019.7</v>
      </c>
      <c r="G17880">
        <v>7.8666666666666698</v>
      </c>
      <c r="K17880" s="2">
        <v>44888.791666666657</v>
      </c>
      <c r="L17880">
        <v>1143.4583333333301</v>
      </c>
      <c r="M17880">
        <f t="shared" si="12"/>
        <v>1169.9999993333302</v>
      </c>
      <c r="N17880">
        <v>123.75833333333</v>
      </c>
      <c r="O17880">
        <f t="shared" si="13"/>
        <v>150.29999933332999</v>
      </c>
      <c r="P17880">
        <v>365.5</v>
      </c>
      <c r="Q17880">
        <v>2158</v>
      </c>
      <c r="R17880">
        <f t="shared" si="14"/>
        <v>1942.7999993333301</v>
      </c>
      <c r="S17880">
        <v>68</v>
      </c>
      <c r="T17880">
        <f t="shared" si="15"/>
        <v>147.20000066667001</v>
      </c>
    </row>
    <row r="17881" spans="1:20" x14ac:dyDescent="0.3">
      <c r="A17881" s="1">
        <v>17879</v>
      </c>
      <c r="B17881">
        <v>49826</v>
      </c>
      <c r="C17881" t="s">
        <v>13</v>
      </c>
      <c r="D17881" t="s">
        <v>14</v>
      </c>
      <c r="E17881" s="2">
        <v>44888.833333333343</v>
      </c>
      <c r="F17881">
        <v>1020.625</v>
      </c>
      <c r="G17881">
        <v>8.2633333333333301</v>
      </c>
      <c r="K17881" s="2">
        <v>44888.833333333343</v>
      </c>
      <c r="L17881">
        <v>1144.50833333333</v>
      </c>
      <c r="M17881">
        <f t="shared" si="12"/>
        <v>1171.0499993333301</v>
      </c>
      <c r="N17881">
        <v>123.88333333333</v>
      </c>
      <c r="O17881">
        <f t="shared" si="13"/>
        <v>150.42499933332999</v>
      </c>
      <c r="P17881">
        <v>365.5</v>
      </c>
      <c r="Q17881">
        <v>2158</v>
      </c>
      <c r="R17881">
        <f t="shared" si="14"/>
        <v>1942.9249993333301</v>
      </c>
      <c r="S17881">
        <v>68</v>
      </c>
      <c r="T17881">
        <f t="shared" si="15"/>
        <v>147.07500066667001</v>
      </c>
    </row>
    <row r="17882" spans="1:20" x14ac:dyDescent="0.3">
      <c r="A17882" s="1">
        <v>17880</v>
      </c>
      <c r="B17882">
        <v>49827</v>
      </c>
      <c r="C17882" t="s">
        <v>13</v>
      </c>
      <c r="D17882" t="s">
        <v>14</v>
      </c>
      <c r="E17882" s="2">
        <v>44888.833333333343</v>
      </c>
      <c r="F17882">
        <v>1020.625</v>
      </c>
      <c r="G17882">
        <v>8.2633333333333301</v>
      </c>
      <c r="K17882" s="2">
        <v>44888.833333333343</v>
      </c>
      <c r="L17882">
        <v>1144.50833333333</v>
      </c>
      <c r="M17882">
        <f t="shared" si="12"/>
        <v>1171.0499993333301</v>
      </c>
      <c r="N17882">
        <v>123.88333333333</v>
      </c>
      <c r="O17882">
        <f t="shared" si="13"/>
        <v>150.42499933332999</v>
      </c>
      <c r="P17882">
        <v>365.5</v>
      </c>
      <c r="Q17882">
        <v>2158</v>
      </c>
      <c r="R17882">
        <f t="shared" si="14"/>
        <v>1942.9249993333301</v>
      </c>
      <c r="S17882">
        <v>68</v>
      </c>
      <c r="T17882">
        <f t="shared" si="15"/>
        <v>147.07500066667001</v>
      </c>
    </row>
    <row r="17883" spans="1:20" x14ac:dyDescent="0.3">
      <c r="A17883" s="1">
        <v>17881</v>
      </c>
      <c r="B17883">
        <v>49828</v>
      </c>
      <c r="C17883" t="s">
        <v>13</v>
      </c>
      <c r="D17883" t="s">
        <v>14</v>
      </c>
      <c r="E17883" s="2">
        <v>44888.833333333343</v>
      </c>
      <c r="F17883">
        <v>1020.625</v>
      </c>
      <c r="G17883">
        <v>8.2633333333333301</v>
      </c>
      <c r="K17883" s="2">
        <v>44888.833333333343</v>
      </c>
      <c r="L17883">
        <v>1144.50833333333</v>
      </c>
      <c r="M17883">
        <f t="shared" si="12"/>
        <v>1171.0499993333301</v>
      </c>
      <c r="N17883">
        <v>123.88333333333</v>
      </c>
      <c r="O17883">
        <f t="shared" si="13"/>
        <v>150.42499933332999</v>
      </c>
      <c r="P17883">
        <v>365.5</v>
      </c>
      <c r="Q17883">
        <v>2158</v>
      </c>
      <c r="R17883">
        <f t="shared" si="14"/>
        <v>1942.9249993333301</v>
      </c>
      <c r="S17883">
        <v>68</v>
      </c>
      <c r="T17883">
        <f t="shared" si="15"/>
        <v>147.07500066667001</v>
      </c>
    </row>
    <row r="17884" spans="1:20" x14ac:dyDescent="0.3">
      <c r="A17884" s="1">
        <v>17882</v>
      </c>
      <c r="B17884">
        <v>49829</v>
      </c>
      <c r="C17884" t="s">
        <v>13</v>
      </c>
      <c r="D17884" t="s">
        <v>14</v>
      </c>
      <c r="E17884" s="2">
        <v>44888.833333333343</v>
      </c>
      <c r="F17884">
        <v>1020.625</v>
      </c>
      <c r="G17884">
        <v>8.2633333333333301</v>
      </c>
      <c r="K17884" s="2">
        <v>44888.833333333343</v>
      </c>
      <c r="L17884">
        <v>1144.50833333333</v>
      </c>
      <c r="M17884">
        <f t="shared" si="12"/>
        <v>1171.0499993333301</v>
      </c>
      <c r="N17884">
        <v>123.88333333333</v>
      </c>
      <c r="O17884">
        <f t="shared" si="13"/>
        <v>150.42499933332999</v>
      </c>
      <c r="P17884">
        <v>365.5</v>
      </c>
      <c r="Q17884">
        <v>2158</v>
      </c>
      <c r="R17884">
        <f t="shared" si="14"/>
        <v>1942.9249993333301</v>
      </c>
      <c r="S17884">
        <v>68</v>
      </c>
      <c r="T17884">
        <f t="shared" si="15"/>
        <v>147.07500066667001</v>
      </c>
    </row>
    <row r="17885" spans="1:20" x14ac:dyDescent="0.3">
      <c r="A17885" s="1">
        <v>17883</v>
      </c>
      <c r="B17885">
        <v>49835</v>
      </c>
      <c r="C17885" t="s">
        <v>13</v>
      </c>
      <c r="D17885" t="s">
        <v>14</v>
      </c>
      <c r="E17885" s="2">
        <v>44888.875</v>
      </c>
      <c r="F17885">
        <v>1021.25</v>
      </c>
      <c r="G17885">
        <v>8.1766666666666694</v>
      </c>
      <c r="K17885" s="2">
        <v>44888.875</v>
      </c>
      <c r="L17885">
        <v>1144.9749999999999</v>
      </c>
      <c r="M17885">
        <f t="shared" si="12"/>
        <v>1171.516666</v>
      </c>
      <c r="N17885">
        <v>123.72499999999989</v>
      </c>
      <c r="O17885">
        <f t="shared" si="13"/>
        <v>150.2666659999999</v>
      </c>
      <c r="P17885">
        <v>365.5</v>
      </c>
      <c r="Q17885">
        <v>2158</v>
      </c>
      <c r="R17885">
        <f t="shared" si="14"/>
        <v>1942.766666</v>
      </c>
      <c r="S17885">
        <v>68</v>
      </c>
      <c r="T17885">
        <f t="shared" si="15"/>
        <v>147.2333340000001</v>
      </c>
    </row>
    <row r="17886" spans="1:20" x14ac:dyDescent="0.3">
      <c r="A17886" s="1">
        <v>17884</v>
      </c>
      <c r="B17886">
        <v>49836</v>
      </c>
      <c r="C17886" t="s">
        <v>13</v>
      </c>
      <c r="D17886" t="s">
        <v>14</v>
      </c>
      <c r="E17886" s="2">
        <v>44888.875</v>
      </c>
      <c r="F17886">
        <v>1021.25</v>
      </c>
      <c r="G17886">
        <v>8.1766666666666694</v>
      </c>
      <c r="K17886" s="2">
        <v>44888.875</v>
      </c>
      <c r="L17886">
        <v>1144.9749999999999</v>
      </c>
      <c r="M17886">
        <f t="shared" si="12"/>
        <v>1171.516666</v>
      </c>
      <c r="N17886">
        <v>123.72499999999989</v>
      </c>
      <c r="O17886">
        <f t="shared" si="13"/>
        <v>150.2666659999999</v>
      </c>
      <c r="P17886">
        <v>365.5</v>
      </c>
      <c r="Q17886">
        <v>2158</v>
      </c>
      <c r="R17886">
        <f t="shared" si="14"/>
        <v>1942.766666</v>
      </c>
      <c r="S17886">
        <v>68</v>
      </c>
      <c r="T17886">
        <f t="shared" si="15"/>
        <v>147.2333340000001</v>
      </c>
    </row>
    <row r="17887" spans="1:20" x14ac:dyDescent="0.3">
      <c r="A17887" s="1">
        <v>17885</v>
      </c>
      <c r="B17887">
        <v>49837</v>
      </c>
      <c r="C17887" t="s">
        <v>13</v>
      </c>
      <c r="D17887" t="s">
        <v>14</v>
      </c>
      <c r="E17887" s="2">
        <v>44888.875</v>
      </c>
      <c r="F17887">
        <v>1021.25</v>
      </c>
      <c r="G17887">
        <v>8.1766666666666694</v>
      </c>
      <c r="K17887" s="2">
        <v>44888.875</v>
      </c>
      <c r="L17887">
        <v>1144.9749999999999</v>
      </c>
      <c r="M17887">
        <f t="shared" si="12"/>
        <v>1171.516666</v>
      </c>
      <c r="N17887">
        <v>123.72499999999989</v>
      </c>
      <c r="O17887">
        <f t="shared" si="13"/>
        <v>150.2666659999999</v>
      </c>
      <c r="P17887">
        <v>365.5</v>
      </c>
      <c r="Q17887">
        <v>2158</v>
      </c>
      <c r="R17887">
        <f t="shared" si="14"/>
        <v>1942.766666</v>
      </c>
      <c r="S17887">
        <v>68</v>
      </c>
      <c r="T17887">
        <f t="shared" si="15"/>
        <v>147.2333340000001</v>
      </c>
    </row>
    <row r="17888" spans="1:20" x14ac:dyDescent="0.3">
      <c r="A17888" s="1">
        <v>17886</v>
      </c>
      <c r="B17888">
        <v>49838</v>
      </c>
      <c r="C17888" t="s">
        <v>13</v>
      </c>
      <c r="D17888" t="s">
        <v>14</v>
      </c>
      <c r="E17888" s="2">
        <v>44888.875</v>
      </c>
      <c r="F17888">
        <v>1021.25</v>
      </c>
      <c r="G17888">
        <v>8.1766666666666694</v>
      </c>
      <c r="K17888" s="2">
        <v>44888.875</v>
      </c>
      <c r="L17888">
        <v>1144.9749999999999</v>
      </c>
      <c r="M17888">
        <f t="shared" si="12"/>
        <v>1171.516666</v>
      </c>
      <c r="N17888">
        <v>123.72499999999989</v>
      </c>
      <c r="O17888">
        <f t="shared" si="13"/>
        <v>150.2666659999999</v>
      </c>
      <c r="P17888">
        <v>365.5</v>
      </c>
      <c r="Q17888">
        <v>2158</v>
      </c>
      <c r="R17888">
        <f t="shared" si="14"/>
        <v>1942.766666</v>
      </c>
      <c r="S17888">
        <v>68</v>
      </c>
      <c r="T17888">
        <f t="shared" si="15"/>
        <v>147.2333340000001</v>
      </c>
    </row>
    <row r="17889" spans="1:20" x14ac:dyDescent="0.3">
      <c r="A17889" s="1">
        <v>17887</v>
      </c>
      <c r="B17889">
        <v>49844</v>
      </c>
      <c r="C17889" t="s">
        <v>13</v>
      </c>
      <c r="D17889" t="s">
        <v>14</v>
      </c>
      <c r="E17889" s="2">
        <v>44888.916666666657</v>
      </c>
      <c r="F17889">
        <v>1021.75</v>
      </c>
      <c r="G17889">
        <v>8</v>
      </c>
      <c r="K17889" s="2">
        <v>44888.916666666657</v>
      </c>
      <c r="L17889">
        <v>1146.1416666666701</v>
      </c>
      <c r="M17889">
        <f t="shared" si="12"/>
        <v>1172.6833326666701</v>
      </c>
      <c r="N17889">
        <v>124.3916666666701</v>
      </c>
      <c r="O17889">
        <f t="shared" si="13"/>
        <v>150.93333266667011</v>
      </c>
      <c r="P17889">
        <v>365.5</v>
      </c>
      <c r="Q17889">
        <v>2158</v>
      </c>
      <c r="R17889">
        <f t="shared" si="14"/>
        <v>1943.4333326666701</v>
      </c>
      <c r="S17889">
        <v>68</v>
      </c>
      <c r="T17889">
        <f t="shared" si="15"/>
        <v>146.56666733332989</v>
      </c>
    </row>
    <row r="17890" spans="1:20" x14ac:dyDescent="0.3">
      <c r="A17890" s="1">
        <v>17888</v>
      </c>
      <c r="B17890">
        <v>49845</v>
      </c>
      <c r="C17890" t="s">
        <v>13</v>
      </c>
      <c r="D17890" t="s">
        <v>14</v>
      </c>
      <c r="E17890" s="2">
        <v>44888.916666666657</v>
      </c>
      <c r="F17890">
        <v>1021.75</v>
      </c>
      <c r="G17890">
        <v>8</v>
      </c>
      <c r="K17890" s="2">
        <v>44888.916666666657</v>
      </c>
      <c r="L17890">
        <v>1146.1416666666701</v>
      </c>
      <c r="M17890">
        <f t="shared" si="12"/>
        <v>1172.6833326666701</v>
      </c>
      <c r="N17890">
        <v>124.3916666666701</v>
      </c>
      <c r="O17890">
        <f t="shared" si="13"/>
        <v>150.93333266667011</v>
      </c>
      <c r="P17890">
        <v>365.5</v>
      </c>
      <c r="Q17890">
        <v>2158</v>
      </c>
      <c r="R17890">
        <f t="shared" si="14"/>
        <v>1943.4333326666701</v>
      </c>
      <c r="S17890">
        <v>68</v>
      </c>
      <c r="T17890">
        <f t="shared" si="15"/>
        <v>146.56666733332989</v>
      </c>
    </row>
    <row r="17891" spans="1:20" x14ac:dyDescent="0.3">
      <c r="A17891" s="1">
        <v>17889</v>
      </c>
      <c r="B17891">
        <v>49846</v>
      </c>
      <c r="C17891" t="s">
        <v>13</v>
      </c>
      <c r="D17891" t="s">
        <v>14</v>
      </c>
      <c r="E17891" s="2">
        <v>44888.916666666657</v>
      </c>
      <c r="F17891">
        <v>1021.75</v>
      </c>
      <c r="G17891">
        <v>8</v>
      </c>
      <c r="K17891" s="2">
        <v>44888.916666666657</v>
      </c>
      <c r="L17891">
        <v>1146.1416666666701</v>
      </c>
      <c r="M17891">
        <f t="shared" si="12"/>
        <v>1172.6833326666701</v>
      </c>
      <c r="N17891">
        <v>124.3916666666701</v>
      </c>
      <c r="O17891">
        <f t="shared" si="13"/>
        <v>150.93333266667011</v>
      </c>
      <c r="P17891">
        <v>365.5</v>
      </c>
      <c r="Q17891">
        <v>2158</v>
      </c>
      <c r="R17891">
        <f t="shared" si="14"/>
        <v>1943.4333326666701</v>
      </c>
      <c r="S17891">
        <v>68</v>
      </c>
      <c r="T17891">
        <f t="shared" si="15"/>
        <v>146.56666733332989</v>
      </c>
    </row>
    <row r="17892" spans="1:20" x14ac:dyDescent="0.3">
      <c r="A17892" s="1">
        <v>17890</v>
      </c>
      <c r="B17892">
        <v>49847</v>
      </c>
      <c r="C17892" t="s">
        <v>13</v>
      </c>
      <c r="D17892" t="s">
        <v>14</v>
      </c>
      <c r="E17892" s="2">
        <v>44888.916666666657</v>
      </c>
      <c r="F17892">
        <v>1021.75</v>
      </c>
      <c r="G17892">
        <v>8</v>
      </c>
      <c r="K17892" s="2">
        <v>44888.916666666657</v>
      </c>
      <c r="L17892">
        <v>1146.1416666666701</v>
      </c>
      <c r="M17892">
        <f t="shared" si="12"/>
        <v>1172.6833326666701</v>
      </c>
      <c r="N17892">
        <v>124.3916666666701</v>
      </c>
      <c r="O17892">
        <f t="shared" si="13"/>
        <v>150.93333266667011</v>
      </c>
      <c r="P17892">
        <v>365.5</v>
      </c>
      <c r="Q17892">
        <v>2158</v>
      </c>
      <c r="R17892">
        <f t="shared" si="14"/>
        <v>1943.4333326666701</v>
      </c>
      <c r="S17892">
        <v>68</v>
      </c>
      <c r="T17892">
        <f t="shared" si="15"/>
        <v>146.56666733332989</v>
      </c>
    </row>
    <row r="17893" spans="1:20" x14ac:dyDescent="0.3">
      <c r="A17893" s="1">
        <v>17891</v>
      </c>
      <c r="B17893">
        <v>49853</v>
      </c>
      <c r="C17893" t="s">
        <v>13</v>
      </c>
      <c r="D17893" t="s">
        <v>14</v>
      </c>
      <c r="E17893" s="2">
        <v>44888.958333333343</v>
      </c>
      <c r="F17893">
        <v>1022.25</v>
      </c>
      <c r="G17893">
        <v>8.06</v>
      </c>
      <c r="K17893" s="2">
        <v>44888.958333333343</v>
      </c>
      <c r="L17893">
        <v>1146.7249999999999</v>
      </c>
      <c r="M17893">
        <f t="shared" si="12"/>
        <v>1173.266666</v>
      </c>
      <c r="N17893">
        <v>124.47499999999989</v>
      </c>
      <c r="O17893">
        <f t="shared" si="13"/>
        <v>151.0166659999999</v>
      </c>
      <c r="P17893">
        <v>365.5</v>
      </c>
      <c r="Q17893">
        <v>2158</v>
      </c>
      <c r="R17893">
        <f t="shared" si="14"/>
        <v>1943.516666</v>
      </c>
      <c r="S17893">
        <v>68</v>
      </c>
      <c r="T17893">
        <f t="shared" si="15"/>
        <v>146.4833340000001</v>
      </c>
    </row>
    <row r="17894" spans="1:20" x14ac:dyDescent="0.3">
      <c r="A17894" s="1">
        <v>17892</v>
      </c>
      <c r="B17894">
        <v>49854</v>
      </c>
      <c r="C17894" t="s">
        <v>13</v>
      </c>
      <c r="D17894" t="s">
        <v>14</v>
      </c>
      <c r="E17894" s="2">
        <v>44888.958333333343</v>
      </c>
      <c r="F17894">
        <v>1022.25</v>
      </c>
      <c r="G17894">
        <v>8.06</v>
      </c>
      <c r="K17894" s="2">
        <v>44888.958333333343</v>
      </c>
      <c r="L17894">
        <v>1146.7249999999999</v>
      </c>
      <c r="M17894">
        <f t="shared" si="12"/>
        <v>1173.266666</v>
      </c>
      <c r="N17894">
        <v>124.47499999999989</v>
      </c>
      <c r="O17894">
        <f t="shared" si="13"/>
        <v>151.0166659999999</v>
      </c>
      <c r="P17894">
        <v>365.5</v>
      </c>
      <c r="Q17894">
        <v>2158</v>
      </c>
      <c r="R17894">
        <f t="shared" si="14"/>
        <v>1943.516666</v>
      </c>
      <c r="S17894">
        <v>68</v>
      </c>
      <c r="T17894">
        <f t="shared" si="15"/>
        <v>146.4833340000001</v>
      </c>
    </row>
    <row r="17895" spans="1:20" x14ac:dyDescent="0.3">
      <c r="A17895" s="1">
        <v>17893</v>
      </c>
      <c r="B17895">
        <v>49855</v>
      </c>
      <c r="C17895" t="s">
        <v>13</v>
      </c>
      <c r="D17895" t="s">
        <v>14</v>
      </c>
      <c r="E17895" s="2">
        <v>44888.958333333343</v>
      </c>
      <c r="F17895">
        <v>1022.25</v>
      </c>
      <c r="G17895">
        <v>8.06</v>
      </c>
      <c r="K17895" s="2">
        <v>44888.958333333343</v>
      </c>
      <c r="L17895">
        <v>1146.7249999999999</v>
      </c>
      <c r="M17895">
        <f t="shared" si="12"/>
        <v>1173.266666</v>
      </c>
      <c r="N17895">
        <v>124.47499999999989</v>
      </c>
      <c r="O17895">
        <f t="shared" si="13"/>
        <v>151.0166659999999</v>
      </c>
      <c r="P17895">
        <v>365.5</v>
      </c>
      <c r="Q17895">
        <v>2158</v>
      </c>
      <c r="R17895">
        <f t="shared" si="14"/>
        <v>1943.516666</v>
      </c>
      <c r="S17895">
        <v>68</v>
      </c>
      <c r="T17895">
        <f t="shared" si="15"/>
        <v>146.4833340000001</v>
      </c>
    </row>
    <row r="17896" spans="1:20" x14ac:dyDescent="0.3">
      <c r="A17896" s="1">
        <v>17894</v>
      </c>
      <c r="B17896">
        <v>49856</v>
      </c>
      <c r="C17896" t="s">
        <v>13</v>
      </c>
      <c r="D17896" t="s">
        <v>14</v>
      </c>
      <c r="E17896" s="2">
        <v>44888.958333333343</v>
      </c>
      <c r="F17896">
        <v>1022.25</v>
      </c>
      <c r="G17896">
        <v>8.06</v>
      </c>
      <c r="K17896" s="2">
        <v>44888.958333333343</v>
      </c>
      <c r="L17896">
        <v>1146.7249999999999</v>
      </c>
      <c r="M17896">
        <f t="shared" si="12"/>
        <v>1173.266666</v>
      </c>
      <c r="N17896">
        <v>124.47499999999989</v>
      </c>
      <c r="O17896">
        <f t="shared" si="13"/>
        <v>151.0166659999999</v>
      </c>
      <c r="P17896">
        <v>365.5</v>
      </c>
      <c r="Q17896">
        <v>2158</v>
      </c>
      <c r="R17896">
        <f t="shared" si="14"/>
        <v>1943.516666</v>
      </c>
      <c r="S17896">
        <v>68</v>
      </c>
      <c r="T17896">
        <f t="shared" si="15"/>
        <v>146.4833340000001</v>
      </c>
    </row>
    <row r="17897" spans="1:20" x14ac:dyDescent="0.3">
      <c r="A17897" s="1">
        <v>17895</v>
      </c>
      <c r="B17897">
        <v>49862</v>
      </c>
      <c r="C17897" t="s">
        <v>13</v>
      </c>
      <c r="D17897" t="s">
        <v>14</v>
      </c>
      <c r="E17897" s="2">
        <v>44889</v>
      </c>
      <c r="F17897">
        <v>1022.75</v>
      </c>
      <c r="G17897">
        <v>7.9666666666666703</v>
      </c>
      <c r="K17897" s="2">
        <v>44889</v>
      </c>
      <c r="L17897">
        <v>1147.6583333333299</v>
      </c>
      <c r="M17897">
        <f t="shared" si="12"/>
        <v>1174.19999933333</v>
      </c>
      <c r="N17897">
        <v>124.90833333332991</v>
      </c>
      <c r="O17897">
        <f t="shared" si="13"/>
        <v>151.44999933332991</v>
      </c>
      <c r="P17897">
        <v>365.5</v>
      </c>
      <c r="Q17897">
        <v>2158</v>
      </c>
      <c r="R17897">
        <f t="shared" si="14"/>
        <v>1943.94999933333</v>
      </c>
      <c r="S17897">
        <v>68</v>
      </c>
      <c r="T17897">
        <f t="shared" si="15"/>
        <v>146.05000066667009</v>
      </c>
    </row>
    <row r="17898" spans="1:20" x14ac:dyDescent="0.3">
      <c r="A17898" s="1">
        <v>17896</v>
      </c>
      <c r="B17898">
        <v>49863</v>
      </c>
      <c r="C17898" t="s">
        <v>13</v>
      </c>
      <c r="D17898" t="s">
        <v>14</v>
      </c>
      <c r="E17898" s="2">
        <v>44889</v>
      </c>
      <c r="F17898">
        <v>1022.75</v>
      </c>
      <c r="G17898">
        <v>7.9666666666666703</v>
      </c>
      <c r="K17898" s="2">
        <v>44889</v>
      </c>
      <c r="L17898">
        <v>1147.6583333333299</v>
      </c>
      <c r="M17898">
        <f t="shared" si="12"/>
        <v>1174.19999933333</v>
      </c>
      <c r="N17898">
        <v>124.90833333332991</v>
      </c>
      <c r="O17898">
        <f t="shared" si="13"/>
        <v>151.44999933332991</v>
      </c>
      <c r="P17898">
        <v>365.5</v>
      </c>
      <c r="Q17898">
        <v>2158</v>
      </c>
      <c r="R17898">
        <f t="shared" si="14"/>
        <v>1943.94999933333</v>
      </c>
      <c r="S17898">
        <v>68</v>
      </c>
      <c r="T17898">
        <f t="shared" si="15"/>
        <v>146.05000066667009</v>
      </c>
    </row>
    <row r="17899" spans="1:20" x14ac:dyDescent="0.3">
      <c r="A17899" s="1">
        <v>17897</v>
      </c>
      <c r="B17899">
        <v>49864</v>
      </c>
      <c r="C17899" t="s">
        <v>13</v>
      </c>
      <c r="D17899" t="s">
        <v>14</v>
      </c>
      <c r="E17899" s="2">
        <v>44889</v>
      </c>
      <c r="F17899">
        <v>1022.75</v>
      </c>
      <c r="G17899">
        <v>7.9666666666666703</v>
      </c>
      <c r="K17899" s="2">
        <v>44889</v>
      </c>
      <c r="L17899">
        <v>1147.6583333333299</v>
      </c>
      <c r="M17899">
        <f t="shared" si="12"/>
        <v>1174.19999933333</v>
      </c>
      <c r="N17899">
        <v>124.90833333332991</v>
      </c>
      <c r="O17899">
        <f t="shared" si="13"/>
        <v>151.44999933332991</v>
      </c>
      <c r="P17899">
        <v>365.5</v>
      </c>
      <c r="Q17899">
        <v>2158</v>
      </c>
      <c r="R17899">
        <f t="shared" si="14"/>
        <v>1943.94999933333</v>
      </c>
      <c r="S17899">
        <v>68</v>
      </c>
      <c r="T17899">
        <f t="shared" si="15"/>
        <v>146.05000066667009</v>
      </c>
    </row>
    <row r="17900" spans="1:20" x14ac:dyDescent="0.3">
      <c r="A17900" s="1">
        <v>17898</v>
      </c>
      <c r="B17900">
        <v>49865</v>
      </c>
      <c r="C17900" t="s">
        <v>13</v>
      </c>
      <c r="D17900" t="s">
        <v>14</v>
      </c>
      <c r="E17900" s="2">
        <v>44889</v>
      </c>
      <c r="F17900">
        <v>1022.75</v>
      </c>
      <c r="G17900">
        <v>7.9666666666666703</v>
      </c>
      <c r="K17900" s="2">
        <v>44889</v>
      </c>
      <c r="L17900">
        <v>1147.6583333333299</v>
      </c>
      <c r="M17900">
        <f t="shared" si="12"/>
        <v>1174.19999933333</v>
      </c>
      <c r="N17900">
        <v>124.90833333332991</v>
      </c>
      <c r="O17900">
        <f t="shared" si="13"/>
        <v>151.44999933332991</v>
      </c>
      <c r="P17900">
        <v>365.5</v>
      </c>
      <c r="Q17900">
        <v>2158</v>
      </c>
      <c r="R17900">
        <f t="shared" si="14"/>
        <v>1943.94999933333</v>
      </c>
      <c r="S17900">
        <v>68</v>
      </c>
      <c r="T17900">
        <f t="shared" si="15"/>
        <v>146.05000066667009</v>
      </c>
    </row>
    <row r="17901" spans="1:20" x14ac:dyDescent="0.3">
      <c r="A17901" s="1">
        <v>17899</v>
      </c>
      <c r="B17901">
        <v>49871</v>
      </c>
      <c r="C17901" t="s">
        <v>13</v>
      </c>
      <c r="D17901" t="s">
        <v>14</v>
      </c>
      <c r="E17901" s="2">
        <v>44889.041666666657</v>
      </c>
      <c r="F17901">
        <v>1023.125</v>
      </c>
      <c r="G17901">
        <v>8.17</v>
      </c>
      <c r="K17901" s="2">
        <v>44889.041666666657</v>
      </c>
      <c r="L17901">
        <v>1147.7750000000001</v>
      </c>
      <c r="M17901">
        <f t="shared" si="12"/>
        <v>1174.3166660000002</v>
      </c>
      <c r="N17901">
        <v>124.65000000000011</v>
      </c>
      <c r="O17901">
        <f t="shared" si="13"/>
        <v>151.19166600000011</v>
      </c>
      <c r="P17901">
        <v>365.5</v>
      </c>
      <c r="Q17901">
        <v>2158</v>
      </c>
      <c r="R17901">
        <f t="shared" si="14"/>
        <v>1943.6916660000002</v>
      </c>
      <c r="S17901">
        <v>68</v>
      </c>
      <c r="T17901">
        <f t="shared" si="15"/>
        <v>146.30833399999989</v>
      </c>
    </row>
    <row r="17902" spans="1:20" x14ac:dyDescent="0.3">
      <c r="A17902" s="1">
        <v>17900</v>
      </c>
      <c r="B17902">
        <v>49872</v>
      </c>
      <c r="C17902" t="s">
        <v>13</v>
      </c>
      <c r="D17902" t="s">
        <v>14</v>
      </c>
      <c r="E17902" s="2">
        <v>44889.041666666657</v>
      </c>
      <c r="F17902">
        <v>1023.125</v>
      </c>
      <c r="G17902">
        <v>8.17</v>
      </c>
      <c r="K17902" s="2">
        <v>44889.041666666657</v>
      </c>
      <c r="L17902">
        <v>1147.7750000000001</v>
      </c>
      <c r="M17902">
        <f t="shared" si="12"/>
        <v>1174.3166660000002</v>
      </c>
      <c r="N17902">
        <v>124.65000000000011</v>
      </c>
      <c r="O17902">
        <f t="shared" si="13"/>
        <v>151.19166600000011</v>
      </c>
      <c r="P17902">
        <v>365.5</v>
      </c>
      <c r="Q17902">
        <v>2158</v>
      </c>
      <c r="R17902">
        <f t="shared" si="14"/>
        <v>1943.6916660000002</v>
      </c>
      <c r="S17902">
        <v>68</v>
      </c>
      <c r="T17902">
        <f t="shared" si="15"/>
        <v>146.30833399999989</v>
      </c>
    </row>
    <row r="17903" spans="1:20" x14ac:dyDescent="0.3">
      <c r="A17903" s="1">
        <v>17901</v>
      </c>
      <c r="B17903">
        <v>49873</v>
      </c>
      <c r="C17903" t="s">
        <v>13</v>
      </c>
      <c r="D17903" t="s">
        <v>14</v>
      </c>
      <c r="E17903" s="2">
        <v>44889.041666666657</v>
      </c>
      <c r="F17903">
        <v>1023.125</v>
      </c>
      <c r="G17903">
        <v>8.17</v>
      </c>
      <c r="K17903" s="2">
        <v>44889.041666666657</v>
      </c>
      <c r="L17903">
        <v>1147.7750000000001</v>
      </c>
      <c r="M17903">
        <f t="shared" si="12"/>
        <v>1174.3166660000002</v>
      </c>
      <c r="N17903">
        <v>124.65000000000011</v>
      </c>
      <c r="O17903">
        <f t="shared" si="13"/>
        <v>151.19166600000011</v>
      </c>
      <c r="P17903">
        <v>365.5</v>
      </c>
      <c r="Q17903">
        <v>2158</v>
      </c>
      <c r="R17903">
        <f t="shared" si="14"/>
        <v>1943.6916660000002</v>
      </c>
      <c r="S17903">
        <v>68</v>
      </c>
      <c r="T17903">
        <f t="shared" si="15"/>
        <v>146.30833399999989</v>
      </c>
    </row>
    <row r="17904" spans="1:20" x14ac:dyDescent="0.3">
      <c r="A17904" s="1">
        <v>17902</v>
      </c>
      <c r="B17904">
        <v>49874</v>
      </c>
      <c r="C17904" t="s">
        <v>13</v>
      </c>
      <c r="D17904" t="s">
        <v>14</v>
      </c>
      <c r="E17904" s="2">
        <v>44889.041666666657</v>
      </c>
      <c r="F17904">
        <v>1023.125</v>
      </c>
      <c r="G17904">
        <v>8.17</v>
      </c>
      <c r="K17904" s="2">
        <v>44889.041666666657</v>
      </c>
      <c r="L17904">
        <v>1147.7750000000001</v>
      </c>
      <c r="M17904">
        <f t="shared" si="12"/>
        <v>1174.3166660000002</v>
      </c>
      <c r="N17904">
        <v>124.65000000000011</v>
      </c>
      <c r="O17904">
        <f t="shared" si="13"/>
        <v>151.19166600000011</v>
      </c>
      <c r="P17904">
        <v>365.5</v>
      </c>
      <c r="Q17904">
        <v>2158</v>
      </c>
      <c r="R17904">
        <f t="shared" si="14"/>
        <v>1943.6916660000002</v>
      </c>
      <c r="S17904">
        <v>68</v>
      </c>
      <c r="T17904">
        <f t="shared" si="15"/>
        <v>146.30833399999989</v>
      </c>
    </row>
    <row r="17905" spans="1:20" x14ac:dyDescent="0.3">
      <c r="A17905" s="1">
        <v>17903</v>
      </c>
      <c r="B17905">
        <v>49880</v>
      </c>
      <c r="C17905" t="s">
        <v>13</v>
      </c>
      <c r="D17905" t="s">
        <v>14</v>
      </c>
      <c r="E17905" s="2">
        <v>44889.083333333343</v>
      </c>
      <c r="F17905">
        <v>1023.625</v>
      </c>
      <c r="G17905">
        <v>8.67</v>
      </c>
      <c r="K17905" s="2">
        <v>44889.083333333343</v>
      </c>
      <c r="L17905">
        <v>1149</v>
      </c>
      <c r="M17905">
        <f t="shared" si="12"/>
        <v>1175.5416660000001</v>
      </c>
      <c r="N17905">
        <v>125.375</v>
      </c>
      <c r="O17905">
        <f t="shared" si="13"/>
        <v>151.91666599999999</v>
      </c>
      <c r="P17905">
        <v>365.5</v>
      </c>
      <c r="Q17905">
        <v>2158</v>
      </c>
      <c r="R17905">
        <f t="shared" si="14"/>
        <v>1944.4166660000001</v>
      </c>
      <c r="S17905">
        <v>68</v>
      </c>
      <c r="T17905">
        <f t="shared" si="15"/>
        <v>145.58333400000001</v>
      </c>
    </row>
    <row r="17906" spans="1:20" x14ac:dyDescent="0.3">
      <c r="A17906" s="1">
        <v>17904</v>
      </c>
      <c r="B17906">
        <v>49881</v>
      </c>
      <c r="C17906" t="s">
        <v>13</v>
      </c>
      <c r="D17906" t="s">
        <v>14</v>
      </c>
      <c r="E17906" s="2">
        <v>44889.083333333343</v>
      </c>
      <c r="F17906">
        <v>1023.625</v>
      </c>
      <c r="G17906">
        <v>8.67</v>
      </c>
      <c r="K17906" s="2">
        <v>44889.083333333343</v>
      </c>
      <c r="L17906">
        <v>1149</v>
      </c>
      <c r="M17906">
        <f t="shared" si="12"/>
        <v>1175.5416660000001</v>
      </c>
      <c r="N17906">
        <v>125.375</v>
      </c>
      <c r="O17906">
        <f t="shared" si="13"/>
        <v>151.91666599999999</v>
      </c>
      <c r="P17906">
        <v>365.5</v>
      </c>
      <c r="Q17906">
        <v>2158</v>
      </c>
      <c r="R17906">
        <f t="shared" si="14"/>
        <v>1944.4166660000001</v>
      </c>
      <c r="S17906">
        <v>68</v>
      </c>
      <c r="T17906">
        <f t="shared" si="15"/>
        <v>145.58333400000001</v>
      </c>
    </row>
    <row r="17907" spans="1:20" x14ac:dyDescent="0.3">
      <c r="A17907" s="1">
        <v>17905</v>
      </c>
      <c r="B17907">
        <v>49882</v>
      </c>
      <c r="C17907" t="s">
        <v>13</v>
      </c>
      <c r="D17907" t="s">
        <v>14</v>
      </c>
      <c r="E17907" s="2">
        <v>44889.083333333343</v>
      </c>
      <c r="F17907">
        <v>1023.625</v>
      </c>
      <c r="G17907">
        <v>8.67</v>
      </c>
      <c r="K17907" s="2">
        <v>44889.083333333343</v>
      </c>
      <c r="L17907">
        <v>1149</v>
      </c>
      <c r="M17907">
        <f t="shared" si="12"/>
        <v>1175.5416660000001</v>
      </c>
      <c r="N17907">
        <v>125.375</v>
      </c>
      <c r="O17907">
        <f t="shared" si="13"/>
        <v>151.91666599999999</v>
      </c>
      <c r="P17907">
        <v>365.5</v>
      </c>
      <c r="Q17907">
        <v>2158</v>
      </c>
      <c r="R17907">
        <f t="shared" si="14"/>
        <v>1944.4166660000001</v>
      </c>
      <c r="S17907">
        <v>68</v>
      </c>
      <c r="T17907">
        <f t="shared" si="15"/>
        <v>145.58333400000001</v>
      </c>
    </row>
    <row r="17908" spans="1:20" x14ac:dyDescent="0.3">
      <c r="A17908" s="1">
        <v>17906</v>
      </c>
      <c r="B17908">
        <v>49883</v>
      </c>
      <c r="C17908" t="s">
        <v>13</v>
      </c>
      <c r="D17908" t="s">
        <v>14</v>
      </c>
      <c r="E17908" s="2">
        <v>44889.083333333343</v>
      </c>
      <c r="F17908">
        <v>1023.625</v>
      </c>
      <c r="G17908">
        <v>8.67</v>
      </c>
      <c r="K17908" s="2">
        <v>44889.083333333343</v>
      </c>
      <c r="L17908">
        <v>1149</v>
      </c>
      <c r="M17908">
        <f t="shared" si="12"/>
        <v>1175.5416660000001</v>
      </c>
      <c r="N17908">
        <v>125.375</v>
      </c>
      <c r="O17908">
        <f t="shared" si="13"/>
        <v>151.91666599999999</v>
      </c>
      <c r="P17908">
        <v>365.5</v>
      </c>
      <c r="Q17908">
        <v>2158</v>
      </c>
      <c r="R17908">
        <f t="shared" si="14"/>
        <v>1944.4166660000001</v>
      </c>
      <c r="S17908">
        <v>68</v>
      </c>
      <c r="T17908">
        <f t="shared" si="15"/>
        <v>145.58333400000001</v>
      </c>
    </row>
    <row r="17909" spans="1:20" x14ac:dyDescent="0.3">
      <c r="A17909" s="1">
        <v>17907</v>
      </c>
      <c r="B17909">
        <v>49889</v>
      </c>
      <c r="C17909" t="s">
        <v>13</v>
      </c>
      <c r="D17909" t="s">
        <v>14</v>
      </c>
      <c r="E17909" s="2">
        <v>44889.125</v>
      </c>
      <c r="F17909">
        <v>1024.55</v>
      </c>
      <c r="G17909">
        <v>8.2166666666666703</v>
      </c>
      <c r="K17909" s="2">
        <v>44889.125</v>
      </c>
      <c r="L17909">
        <v>1149.875</v>
      </c>
      <c r="M17909">
        <f t="shared" si="12"/>
        <v>1176.4166660000001</v>
      </c>
      <c r="N17909">
        <v>125.325</v>
      </c>
      <c r="O17909">
        <f t="shared" si="13"/>
        <v>151.86666600000001</v>
      </c>
      <c r="P17909">
        <v>365.5</v>
      </c>
      <c r="Q17909">
        <v>2158</v>
      </c>
      <c r="R17909">
        <f t="shared" si="14"/>
        <v>1944.3666659999999</v>
      </c>
      <c r="S17909">
        <v>68</v>
      </c>
      <c r="T17909">
        <f t="shared" si="15"/>
        <v>145.63333399999999</v>
      </c>
    </row>
    <row r="17910" spans="1:20" x14ac:dyDescent="0.3">
      <c r="A17910" s="1">
        <v>17908</v>
      </c>
      <c r="B17910">
        <v>49890</v>
      </c>
      <c r="C17910" t="s">
        <v>13</v>
      </c>
      <c r="D17910" t="s">
        <v>14</v>
      </c>
      <c r="E17910" s="2">
        <v>44889.125</v>
      </c>
      <c r="F17910">
        <v>1024.55</v>
      </c>
      <c r="G17910">
        <v>8.2166666666666703</v>
      </c>
      <c r="K17910" s="2">
        <v>44889.125</v>
      </c>
      <c r="L17910">
        <v>1149.875</v>
      </c>
      <c r="M17910">
        <f t="shared" si="12"/>
        <v>1176.4166660000001</v>
      </c>
      <c r="N17910">
        <v>125.325</v>
      </c>
      <c r="O17910">
        <f t="shared" si="13"/>
        <v>151.86666600000001</v>
      </c>
      <c r="P17910">
        <v>365.5</v>
      </c>
      <c r="Q17910">
        <v>2158</v>
      </c>
      <c r="R17910">
        <f t="shared" si="14"/>
        <v>1944.3666659999999</v>
      </c>
      <c r="S17910">
        <v>68</v>
      </c>
      <c r="T17910">
        <f t="shared" si="15"/>
        <v>145.63333399999999</v>
      </c>
    </row>
    <row r="17911" spans="1:20" x14ac:dyDescent="0.3">
      <c r="A17911" s="1">
        <v>17909</v>
      </c>
      <c r="B17911">
        <v>49891</v>
      </c>
      <c r="C17911" t="s">
        <v>13</v>
      </c>
      <c r="D17911" t="s">
        <v>14</v>
      </c>
      <c r="E17911" s="2">
        <v>44889.125</v>
      </c>
      <c r="F17911">
        <v>1024.55</v>
      </c>
      <c r="G17911">
        <v>8.2166666666666703</v>
      </c>
      <c r="K17911" s="2">
        <v>44889.125</v>
      </c>
      <c r="L17911">
        <v>1149.875</v>
      </c>
      <c r="M17911">
        <f t="shared" si="12"/>
        <v>1176.4166660000001</v>
      </c>
      <c r="N17911">
        <v>125.325</v>
      </c>
      <c r="O17911">
        <f t="shared" si="13"/>
        <v>151.86666600000001</v>
      </c>
      <c r="P17911">
        <v>365.5</v>
      </c>
      <c r="Q17911">
        <v>2158</v>
      </c>
      <c r="R17911">
        <f t="shared" si="14"/>
        <v>1944.3666659999999</v>
      </c>
      <c r="S17911">
        <v>68</v>
      </c>
      <c r="T17911">
        <f t="shared" si="15"/>
        <v>145.63333399999999</v>
      </c>
    </row>
    <row r="17912" spans="1:20" x14ac:dyDescent="0.3">
      <c r="A17912" s="1">
        <v>17910</v>
      </c>
      <c r="B17912">
        <v>49892</v>
      </c>
      <c r="C17912" t="s">
        <v>13</v>
      </c>
      <c r="D17912" t="s">
        <v>14</v>
      </c>
      <c r="E17912" s="2">
        <v>44889.125</v>
      </c>
      <c r="F17912">
        <v>1024.55</v>
      </c>
      <c r="G17912">
        <v>8.2166666666666703</v>
      </c>
      <c r="K17912" s="2">
        <v>44889.125</v>
      </c>
      <c r="L17912">
        <v>1149.875</v>
      </c>
      <c r="M17912">
        <f t="shared" si="12"/>
        <v>1176.4166660000001</v>
      </c>
      <c r="N17912">
        <v>125.325</v>
      </c>
      <c r="O17912">
        <f t="shared" si="13"/>
        <v>151.86666600000001</v>
      </c>
      <c r="P17912">
        <v>365.5</v>
      </c>
      <c r="Q17912">
        <v>2158</v>
      </c>
      <c r="R17912">
        <f t="shared" si="14"/>
        <v>1944.3666659999999</v>
      </c>
      <c r="S17912">
        <v>68</v>
      </c>
      <c r="T17912">
        <f t="shared" si="15"/>
        <v>145.63333399999999</v>
      </c>
    </row>
    <row r="17913" spans="1:20" x14ac:dyDescent="0.3">
      <c r="A17913" s="1">
        <v>17911</v>
      </c>
      <c r="B17913">
        <v>49898</v>
      </c>
      <c r="C17913" t="s">
        <v>13</v>
      </c>
      <c r="D17913" t="s">
        <v>14</v>
      </c>
      <c r="E17913" s="2">
        <v>44889.166666666657</v>
      </c>
      <c r="F17913">
        <v>1024.625</v>
      </c>
      <c r="G17913">
        <v>6.9666666666666703</v>
      </c>
      <c r="K17913" s="2">
        <v>44889.166666666657</v>
      </c>
      <c r="L17913">
        <v>1150.1666666666699</v>
      </c>
      <c r="M17913">
        <f t="shared" si="12"/>
        <v>1176.70833266667</v>
      </c>
      <c r="N17913">
        <v>125.5416666666699</v>
      </c>
      <c r="O17913">
        <f t="shared" si="13"/>
        <v>152.08333266666989</v>
      </c>
      <c r="P17913">
        <v>365.5</v>
      </c>
      <c r="Q17913">
        <v>2158</v>
      </c>
      <c r="R17913">
        <f t="shared" si="14"/>
        <v>1944.5833326666698</v>
      </c>
      <c r="S17913">
        <v>68</v>
      </c>
      <c r="T17913">
        <f t="shared" si="15"/>
        <v>145.41666733333011</v>
      </c>
    </row>
    <row r="17914" spans="1:20" x14ac:dyDescent="0.3">
      <c r="A17914" s="1">
        <v>17912</v>
      </c>
      <c r="B17914">
        <v>49899</v>
      </c>
      <c r="C17914" t="s">
        <v>13</v>
      </c>
      <c r="D17914" t="s">
        <v>14</v>
      </c>
      <c r="E17914" s="2">
        <v>44889.166666666657</v>
      </c>
      <c r="F17914">
        <v>1024.625</v>
      </c>
      <c r="G17914">
        <v>6.9666666666666703</v>
      </c>
      <c r="K17914" s="2">
        <v>44889.166666666657</v>
      </c>
      <c r="L17914">
        <v>1150.1666666666699</v>
      </c>
      <c r="M17914">
        <f t="shared" si="12"/>
        <v>1176.70833266667</v>
      </c>
      <c r="N17914">
        <v>125.5416666666699</v>
      </c>
      <c r="O17914">
        <f t="shared" si="13"/>
        <v>152.08333266666989</v>
      </c>
      <c r="P17914">
        <v>365.5</v>
      </c>
      <c r="Q17914">
        <v>2158</v>
      </c>
      <c r="R17914">
        <f t="shared" si="14"/>
        <v>1944.5833326666698</v>
      </c>
      <c r="S17914">
        <v>68</v>
      </c>
      <c r="T17914">
        <f t="shared" si="15"/>
        <v>145.41666733333011</v>
      </c>
    </row>
    <row r="17915" spans="1:20" x14ac:dyDescent="0.3">
      <c r="A17915" s="1">
        <v>17913</v>
      </c>
      <c r="B17915">
        <v>49900</v>
      </c>
      <c r="C17915" t="s">
        <v>13</v>
      </c>
      <c r="D17915" t="s">
        <v>14</v>
      </c>
      <c r="E17915" s="2">
        <v>44889.166666666657</v>
      </c>
      <c r="F17915">
        <v>1024.625</v>
      </c>
      <c r="G17915">
        <v>6.9666666666666703</v>
      </c>
      <c r="K17915" s="2">
        <v>44889.166666666657</v>
      </c>
      <c r="L17915">
        <v>1150.1666666666699</v>
      </c>
      <c r="M17915">
        <f t="shared" si="12"/>
        <v>1176.70833266667</v>
      </c>
      <c r="N17915">
        <v>125.5416666666699</v>
      </c>
      <c r="O17915">
        <f t="shared" si="13"/>
        <v>152.08333266666989</v>
      </c>
      <c r="P17915">
        <v>365.5</v>
      </c>
      <c r="Q17915">
        <v>2158</v>
      </c>
      <c r="R17915">
        <f t="shared" si="14"/>
        <v>1944.5833326666698</v>
      </c>
      <c r="S17915">
        <v>68</v>
      </c>
      <c r="T17915">
        <f t="shared" si="15"/>
        <v>145.41666733333011</v>
      </c>
    </row>
    <row r="17916" spans="1:20" x14ac:dyDescent="0.3">
      <c r="A17916" s="1">
        <v>17914</v>
      </c>
      <c r="B17916">
        <v>49901</v>
      </c>
      <c r="C17916" t="s">
        <v>13</v>
      </c>
      <c r="D17916" t="s">
        <v>14</v>
      </c>
      <c r="E17916" s="2">
        <v>44889.166666666657</v>
      </c>
      <c r="F17916">
        <v>1024.625</v>
      </c>
      <c r="G17916">
        <v>6.9666666666666703</v>
      </c>
      <c r="K17916" s="2">
        <v>44889.166666666657</v>
      </c>
      <c r="L17916">
        <v>1150.1666666666699</v>
      </c>
      <c r="M17916">
        <f t="shared" si="12"/>
        <v>1176.70833266667</v>
      </c>
      <c r="N17916">
        <v>125.5416666666699</v>
      </c>
      <c r="O17916">
        <f t="shared" si="13"/>
        <v>152.08333266666989</v>
      </c>
      <c r="P17916">
        <v>365.5</v>
      </c>
      <c r="Q17916">
        <v>2158</v>
      </c>
      <c r="R17916">
        <f t="shared" si="14"/>
        <v>1944.5833326666698</v>
      </c>
      <c r="S17916">
        <v>68</v>
      </c>
      <c r="T17916">
        <f t="shared" si="15"/>
        <v>145.41666733333011</v>
      </c>
    </row>
    <row r="17917" spans="1:20" x14ac:dyDescent="0.3">
      <c r="A17917" s="1">
        <v>17915</v>
      </c>
      <c r="B17917">
        <v>49907</v>
      </c>
      <c r="C17917" t="s">
        <v>13</v>
      </c>
      <c r="D17917" t="s">
        <v>14</v>
      </c>
      <c r="E17917" s="2">
        <v>44889.208333333343</v>
      </c>
      <c r="F17917">
        <v>1024.925</v>
      </c>
      <c r="G17917">
        <v>6.92</v>
      </c>
      <c r="K17917" s="2">
        <v>44889.208333333343</v>
      </c>
      <c r="L17917">
        <v>1151.3333333333301</v>
      </c>
      <c r="M17917">
        <f t="shared" si="12"/>
        <v>1177.8749993333302</v>
      </c>
      <c r="N17917">
        <v>126.40833333333011</v>
      </c>
      <c r="O17917">
        <f t="shared" si="13"/>
        <v>152.94999933333011</v>
      </c>
      <c r="P17917">
        <v>365.5</v>
      </c>
      <c r="Q17917">
        <v>2158</v>
      </c>
      <c r="R17917">
        <f t="shared" si="14"/>
        <v>1945.4499993333302</v>
      </c>
      <c r="S17917">
        <v>68</v>
      </c>
      <c r="T17917">
        <f t="shared" si="15"/>
        <v>144.55000066666989</v>
      </c>
    </row>
    <row r="17918" spans="1:20" x14ac:dyDescent="0.3">
      <c r="A17918" s="1">
        <v>17916</v>
      </c>
      <c r="B17918">
        <v>49908</v>
      </c>
      <c r="C17918" t="s">
        <v>13</v>
      </c>
      <c r="D17918" t="s">
        <v>14</v>
      </c>
      <c r="E17918" s="2">
        <v>44889.208333333343</v>
      </c>
      <c r="F17918">
        <v>1024.925</v>
      </c>
      <c r="G17918">
        <v>6.92</v>
      </c>
      <c r="K17918" s="2">
        <v>44889.208333333343</v>
      </c>
      <c r="L17918">
        <v>1151.3333333333301</v>
      </c>
      <c r="M17918">
        <f t="shared" si="12"/>
        <v>1177.8749993333302</v>
      </c>
      <c r="N17918">
        <v>126.40833333333011</v>
      </c>
      <c r="O17918">
        <f t="shared" si="13"/>
        <v>152.94999933333011</v>
      </c>
      <c r="P17918">
        <v>365.5</v>
      </c>
      <c r="Q17918">
        <v>2158</v>
      </c>
      <c r="R17918">
        <f t="shared" si="14"/>
        <v>1945.4499993333302</v>
      </c>
      <c r="S17918">
        <v>68</v>
      </c>
      <c r="T17918">
        <f t="shared" si="15"/>
        <v>144.55000066666989</v>
      </c>
    </row>
    <row r="17919" spans="1:20" x14ac:dyDescent="0.3">
      <c r="A17919" s="1">
        <v>17917</v>
      </c>
      <c r="B17919">
        <v>49909</v>
      </c>
      <c r="C17919" t="s">
        <v>13</v>
      </c>
      <c r="D17919" t="s">
        <v>14</v>
      </c>
      <c r="E17919" s="2">
        <v>44889.208333333343</v>
      </c>
      <c r="F17919">
        <v>1024.925</v>
      </c>
      <c r="G17919">
        <v>6.92</v>
      </c>
      <c r="K17919" s="2">
        <v>44889.208333333343</v>
      </c>
      <c r="L17919">
        <v>1151.3333333333301</v>
      </c>
      <c r="M17919">
        <f t="shared" si="12"/>
        <v>1177.8749993333302</v>
      </c>
      <c r="N17919">
        <v>126.40833333333011</v>
      </c>
      <c r="O17919">
        <f t="shared" si="13"/>
        <v>152.94999933333011</v>
      </c>
      <c r="P17919">
        <v>365.5</v>
      </c>
      <c r="Q17919">
        <v>2158</v>
      </c>
      <c r="R17919">
        <f t="shared" si="14"/>
        <v>1945.4499993333302</v>
      </c>
      <c r="S17919">
        <v>68</v>
      </c>
      <c r="T17919">
        <f t="shared" si="15"/>
        <v>144.55000066666989</v>
      </c>
    </row>
    <row r="17920" spans="1:20" x14ac:dyDescent="0.3">
      <c r="A17920" s="1">
        <v>17918</v>
      </c>
      <c r="B17920">
        <v>49910</v>
      </c>
      <c r="C17920" t="s">
        <v>13</v>
      </c>
      <c r="D17920" t="s">
        <v>14</v>
      </c>
      <c r="E17920" s="2">
        <v>44889.208333333343</v>
      </c>
      <c r="F17920">
        <v>1024.925</v>
      </c>
      <c r="G17920">
        <v>6.92</v>
      </c>
      <c r="K17920" s="2">
        <v>44889.208333333343</v>
      </c>
      <c r="L17920">
        <v>1151.3333333333301</v>
      </c>
      <c r="M17920">
        <f t="shared" si="12"/>
        <v>1177.8749993333302</v>
      </c>
      <c r="N17920">
        <v>126.40833333333011</v>
      </c>
      <c r="O17920">
        <f t="shared" si="13"/>
        <v>152.94999933333011</v>
      </c>
      <c r="P17920">
        <v>365.5</v>
      </c>
      <c r="Q17920">
        <v>2158</v>
      </c>
      <c r="R17920">
        <f t="shared" si="14"/>
        <v>1945.4499993333302</v>
      </c>
      <c r="S17920">
        <v>68</v>
      </c>
      <c r="T17920">
        <f t="shared" si="15"/>
        <v>144.55000066666989</v>
      </c>
    </row>
    <row r="17921" spans="1:20" x14ac:dyDescent="0.3">
      <c r="A17921" s="1">
        <v>17919</v>
      </c>
      <c r="B17921">
        <v>49916</v>
      </c>
      <c r="C17921" t="s">
        <v>13</v>
      </c>
      <c r="D17921" t="s">
        <v>14</v>
      </c>
      <c r="E17921" s="2">
        <v>44889.25</v>
      </c>
      <c r="F17921">
        <v>1026.55</v>
      </c>
      <c r="G17921">
        <v>6.6533333333333298</v>
      </c>
      <c r="K17921" s="2">
        <v>44889.25</v>
      </c>
      <c r="L17921">
        <v>1152.38333333333</v>
      </c>
      <c r="M17921">
        <f t="shared" si="12"/>
        <v>1178.9249993333301</v>
      </c>
      <c r="N17921">
        <v>125.8333333333301</v>
      </c>
      <c r="O17921">
        <f t="shared" si="13"/>
        <v>152.37499933333009</v>
      </c>
      <c r="P17921">
        <v>365.5</v>
      </c>
      <c r="Q17921">
        <v>2158</v>
      </c>
      <c r="R17921">
        <f t="shared" si="14"/>
        <v>1944.8749993333302</v>
      </c>
      <c r="S17921">
        <v>68</v>
      </c>
      <c r="T17921">
        <f t="shared" si="15"/>
        <v>145.12500066666991</v>
      </c>
    </row>
    <row r="17922" spans="1:20" x14ac:dyDescent="0.3">
      <c r="A17922" s="1">
        <v>17920</v>
      </c>
      <c r="B17922">
        <v>49917</v>
      </c>
      <c r="C17922" t="s">
        <v>13</v>
      </c>
      <c r="D17922" t="s">
        <v>14</v>
      </c>
      <c r="E17922" s="2">
        <v>44889.25</v>
      </c>
      <c r="F17922">
        <v>1026.55</v>
      </c>
      <c r="G17922">
        <v>6.6533333333333298</v>
      </c>
      <c r="K17922" s="2">
        <v>44889.25</v>
      </c>
      <c r="L17922">
        <v>1152.38333333333</v>
      </c>
      <c r="M17922">
        <f t="shared" si="12"/>
        <v>1178.9249993333301</v>
      </c>
      <c r="N17922">
        <v>125.8333333333301</v>
      </c>
      <c r="O17922">
        <f t="shared" si="13"/>
        <v>152.37499933333009</v>
      </c>
      <c r="P17922">
        <v>365.5</v>
      </c>
      <c r="Q17922">
        <v>2158</v>
      </c>
      <c r="R17922">
        <f t="shared" si="14"/>
        <v>1944.8749993333302</v>
      </c>
      <c r="S17922">
        <v>68</v>
      </c>
      <c r="T17922">
        <f t="shared" si="15"/>
        <v>145.12500066666991</v>
      </c>
    </row>
    <row r="17923" spans="1:20" x14ac:dyDescent="0.3">
      <c r="A17923" s="1">
        <v>17921</v>
      </c>
      <c r="B17923">
        <v>49918</v>
      </c>
      <c r="C17923" t="s">
        <v>13</v>
      </c>
      <c r="D17923" t="s">
        <v>14</v>
      </c>
      <c r="E17923" s="2">
        <v>44889.25</v>
      </c>
      <c r="F17923">
        <v>1026.55</v>
      </c>
      <c r="G17923">
        <v>6.6533333333333298</v>
      </c>
      <c r="K17923" s="2">
        <v>44889.25</v>
      </c>
      <c r="L17923">
        <v>1152.38333333333</v>
      </c>
      <c r="M17923">
        <f t="shared" si="12"/>
        <v>1178.9249993333301</v>
      </c>
      <c r="N17923">
        <v>125.8333333333301</v>
      </c>
      <c r="O17923">
        <f t="shared" si="13"/>
        <v>152.37499933333009</v>
      </c>
      <c r="P17923">
        <v>365.5</v>
      </c>
      <c r="Q17923">
        <v>2158</v>
      </c>
      <c r="R17923">
        <f t="shared" si="14"/>
        <v>1944.8749993333302</v>
      </c>
      <c r="S17923">
        <v>68</v>
      </c>
      <c r="T17923">
        <f t="shared" si="15"/>
        <v>145.12500066666991</v>
      </c>
    </row>
    <row r="17924" spans="1:20" x14ac:dyDescent="0.3">
      <c r="A17924" s="1">
        <v>17922</v>
      </c>
      <c r="B17924">
        <v>49919</v>
      </c>
      <c r="C17924" t="s">
        <v>13</v>
      </c>
      <c r="D17924" t="s">
        <v>14</v>
      </c>
      <c r="E17924" s="2">
        <v>44889.25</v>
      </c>
      <c r="F17924">
        <v>1026.55</v>
      </c>
      <c r="G17924">
        <v>6.6533333333333298</v>
      </c>
      <c r="K17924" s="2">
        <v>44889.25</v>
      </c>
      <c r="L17924">
        <v>1152.38333333333</v>
      </c>
      <c r="M17924">
        <f t="shared" si="12"/>
        <v>1178.9249993333301</v>
      </c>
      <c r="N17924">
        <v>125.8333333333301</v>
      </c>
      <c r="O17924">
        <f t="shared" si="13"/>
        <v>152.37499933333009</v>
      </c>
      <c r="P17924">
        <v>365.5</v>
      </c>
      <c r="Q17924">
        <v>2158</v>
      </c>
      <c r="R17924">
        <f t="shared" si="14"/>
        <v>1944.8749993333302</v>
      </c>
      <c r="S17924">
        <v>68</v>
      </c>
      <c r="T17924">
        <f t="shared" si="15"/>
        <v>145.12500066666991</v>
      </c>
    </row>
    <row r="17925" spans="1:20" x14ac:dyDescent="0.3">
      <c r="A17925" s="1">
        <v>17923</v>
      </c>
      <c r="B17925">
        <v>49925</v>
      </c>
      <c r="C17925" t="s">
        <v>13</v>
      </c>
      <c r="D17925" t="s">
        <v>14</v>
      </c>
      <c r="E17925" s="2">
        <v>44889.291666666657</v>
      </c>
      <c r="F17925">
        <v>1027.3</v>
      </c>
      <c r="G17925">
        <v>6.53</v>
      </c>
      <c r="K17925" s="2">
        <v>44889.291666666657</v>
      </c>
      <c r="L17925">
        <v>1153.1416666666701</v>
      </c>
      <c r="M17925">
        <f t="shared" si="12"/>
        <v>1179.6833326666701</v>
      </c>
      <c r="N17925">
        <v>125.84166666667009</v>
      </c>
      <c r="O17925">
        <f t="shared" si="13"/>
        <v>152.3833326666701</v>
      </c>
      <c r="P17925">
        <v>365.5</v>
      </c>
      <c r="Q17925">
        <v>2158</v>
      </c>
      <c r="R17925">
        <f t="shared" si="14"/>
        <v>1944.8833326666702</v>
      </c>
      <c r="S17925">
        <v>68</v>
      </c>
      <c r="T17925">
        <f t="shared" si="15"/>
        <v>145.1166673333299</v>
      </c>
    </row>
    <row r="17926" spans="1:20" x14ac:dyDescent="0.3">
      <c r="A17926" s="1">
        <v>17924</v>
      </c>
      <c r="B17926">
        <v>49926</v>
      </c>
      <c r="C17926" t="s">
        <v>13</v>
      </c>
      <c r="D17926" t="s">
        <v>14</v>
      </c>
      <c r="E17926" s="2">
        <v>44889.291666666657</v>
      </c>
      <c r="F17926">
        <v>1027.3</v>
      </c>
      <c r="G17926">
        <v>6.53</v>
      </c>
      <c r="K17926" s="2">
        <v>44889.291666666657</v>
      </c>
      <c r="L17926">
        <v>1153.1416666666701</v>
      </c>
      <c r="M17926">
        <f t="shared" si="12"/>
        <v>1179.6833326666701</v>
      </c>
      <c r="N17926">
        <v>125.84166666667009</v>
      </c>
      <c r="O17926">
        <f t="shared" si="13"/>
        <v>152.3833326666701</v>
      </c>
      <c r="P17926">
        <v>365.5</v>
      </c>
      <c r="Q17926">
        <v>2158</v>
      </c>
      <c r="R17926">
        <f t="shared" si="14"/>
        <v>1944.8833326666702</v>
      </c>
      <c r="S17926">
        <v>68</v>
      </c>
      <c r="T17926">
        <f t="shared" si="15"/>
        <v>145.1166673333299</v>
      </c>
    </row>
    <row r="17927" spans="1:20" x14ac:dyDescent="0.3">
      <c r="A17927" s="1">
        <v>17925</v>
      </c>
      <c r="B17927">
        <v>49927</v>
      </c>
      <c r="C17927" t="s">
        <v>13</v>
      </c>
      <c r="D17927" t="s">
        <v>14</v>
      </c>
      <c r="E17927" s="2">
        <v>44889.291666666657</v>
      </c>
      <c r="F17927">
        <v>1027.3</v>
      </c>
      <c r="G17927">
        <v>6.53</v>
      </c>
      <c r="K17927" s="2">
        <v>44889.291666666657</v>
      </c>
      <c r="L17927">
        <v>1153.1416666666701</v>
      </c>
      <c r="M17927">
        <f t="shared" si="12"/>
        <v>1179.6833326666701</v>
      </c>
      <c r="N17927">
        <v>125.84166666667009</v>
      </c>
      <c r="O17927">
        <f t="shared" si="13"/>
        <v>152.3833326666701</v>
      </c>
      <c r="P17927">
        <v>365.5</v>
      </c>
      <c r="Q17927">
        <v>2158</v>
      </c>
      <c r="R17927">
        <f t="shared" si="14"/>
        <v>1944.8833326666702</v>
      </c>
      <c r="S17927">
        <v>68</v>
      </c>
      <c r="T17927">
        <f t="shared" si="15"/>
        <v>145.1166673333299</v>
      </c>
    </row>
    <row r="17928" spans="1:20" x14ac:dyDescent="0.3">
      <c r="A17928" s="1">
        <v>17926</v>
      </c>
      <c r="B17928">
        <v>49928</v>
      </c>
      <c r="C17928" t="s">
        <v>13</v>
      </c>
      <c r="D17928" t="s">
        <v>14</v>
      </c>
      <c r="E17928" s="2">
        <v>44889.291666666657</v>
      </c>
      <c r="F17928">
        <v>1027.3</v>
      </c>
      <c r="G17928">
        <v>6.53</v>
      </c>
      <c r="K17928" s="2">
        <v>44889.291666666657</v>
      </c>
      <c r="L17928">
        <v>1153.1416666666701</v>
      </c>
      <c r="M17928">
        <f t="shared" si="12"/>
        <v>1179.6833326666701</v>
      </c>
      <c r="N17928">
        <v>125.84166666667009</v>
      </c>
      <c r="O17928">
        <f t="shared" si="13"/>
        <v>152.3833326666701</v>
      </c>
      <c r="P17928">
        <v>365.5</v>
      </c>
      <c r="Q17928">
        <v>2158</v>
      </c>
      <c r="R17928">
        <f t="shared" si="14"/>
        <v>1944.8833326666702</v>
      </c>
      <c r="S17928">
        <v>68</v>
      </c>
      <c r="T17928">
        <f t="shared" si="15"/>
        <v>145.1166673333299</v>
      </c>
    </row>
    <row r="17929" spans="1:20" x14ac:dyDescent="0.3">
      <c r="A17929" s="1">
        <v>17927</v>
      </c>
      <c r="B17929">
        <v>49934</v>
      </c>
      <c r="C17929" t="s">
        <v>13</v>
      </c>
      <c r="D17929" t="s">
        <v>14</v>
      </c>
      <c r="E17929" s="2">
        <v>44889.333333333343</v>
      </c>
      <c r="F17929">
        <v>1028.375</v>
      </c>
      <c r="G17929">
        <v>6.28</v>
      </c>
      <c r="K17929" s="2">
        <v>44889.333333333343</v>
      </c>
      <c r="L17929">
        <v>1154.4833333333299</v>
      </c>
      <c r="M17929">
        <f t="shared" si="12"/>
        <v>1181.02499933333</v>
      </c>
      <c r="N17929">
        <v>126.1083333333299</v>
      </c>
      <c r="O17929">
        <f t="shared" si="13"/>
        <v>152.6499993333299</v>
      </c>
      <c r="P17929">
        <v>365.5</v>
      </c>
      <c r="Q17929">
        <v>2158</v>
      </c>
      <c r="R17929">
        <f t="shared" si="14"/>
        <v>1945.14999933333</v>
      </c>
      <c r="S17929">
        <v>68</v>
      </c>
      <c r="T17929">
        <f t="shared" si="15"/>
        <v>144.8500006666701</v>
      </c>
    </row>
    <row r="17930" spans="1:20" x14ac:dyDescent="0.3">
      <c r="A17930" s="1">
        <v>17928</v>
      </c>
      <c r="B17930">
        <v>49935</v>
      </c>
      <c r="C17930" t="s">
        <v>13</v>
      </c>
      <c r="D17930" t="s">
        <v>14</v>
      </c>
      <c r="E17930" s="2">
        <v>44889.333333333343</v>
      </c>
      <c r="F17930">
        <v>1028.375</v>
      </c>
      <c r="G17930">
        <v>6.28</v>
      </c>
      <c r="K17930" s="2">
        <v>44889.333333333343</v>
      </c>
      <c r="L17930">
        <v>1154.4833333333299</v>
      </c>
      <c r="M17930">
        <f t="shared" ref="M17930:M17993" si="16">L17930+$I$17673</f>
        <v>1181.02499933333</v>
      </c>
      <c r="N17930">
        <v>126.1083333333299</v>
      </c>
      <c r="O17930">
        <f t="shared" ref="O17930:O17993" si="17">N17930+$I$17673</f>
        <v>152.6499993333299</v>
      </c>
      <c r="P17930">
        <v>365.5</v>
      </c>
      <c r="Q17930">
        <v>2158</v>
      </c>
      <c r="R17930">
        <f t="shared" ref="R17930:R17993" si="18">Q17930-P17930+O17930</f>
        <v>1945.14999933333</v>
      </c>
      <c r="S17930">
        <v>68</v>
      </c>
      <c r="T17930">
        <f t="shared" ref="T17930:T17993" si="19">P17930-S17930-O17930</f>
        <v>144.8500006666701</v>
      </c>
    </row>
    <row r="17931" spans="1:20" x14ac:dyDescent="0.3">
      <c r="A17931" s="1">
        <v>17929</v>
      </c>
      <c r="B17931">
        <v>49936</v>
      </c>
      <c r="C17931" t="s">
        <v>13</v>
      </c>
      <c r="D17931" t="s">
        <v>14</v>
      </c>
      <c r="E17931" s="2">
        <v>44889.333333333343</v>
      </c>
      <c r="F17931">
        <v>1028.375</v>
      </c>
      <c r="G17931">
        <v>6.28</v>
      </c>
      <c r="K17931" s="2">
        <v>44889.333333333343</v>
      </c>
      <c r="L17931">
        <v>1154.4833333333299</v>
      </c>
      <c r="M17931">
        <f t="shared" si="16"/>
        <v>1181.02499933333</v>
      </c>
      <c r="N17931">
        <v>126.1083333333299</v>
      </c>
      <c r="O17931">
        <f t="shared" si="17"/>
        <v>152.6499993333299</v>
      </c>
      <c r="P17931">
        <v>365.5</v>
      </c>
      <c r="Q17931">
        <v>2158</v>
      </c>
      <c r="R17931">
        <f t="shared" si="18"/>
        <v>1945.14999933333</v>
      </c>
      <c r="S17931">
        <v>68</v>
      </c>
      <c r="T17931">
        <f t="shared" si="19"/>
        <v>144.8500006666701</v>
      </c>
    </row>
    <row r="17932" spans="1:20" x14ac:dyDescent="0.3">
      <c r="A17932" s="1">
        <v>17930</v>
      </c>
      <c r="B17932">
        <v>49937</v>
      </c>
      <c r="C17932" t="s">
        <v>13</v>
      </c>
      <c r="D17932" t="s">
        <v>14</v>
      </c>
      <c r="E17932" s="2">
        <v>44889.333333333343</v>
      </c>
      <c r="F17932">
        <v>1028.375</v>
      </c>
      <c r="G17932">
        <v>6.28</v>
      </c>
      <c r="K17932" s="2">
        <v>44889.333333333343</v>
      </c>
      <c r="L17932">
        <v>1154.4833333333299</v>
      </c>
      <c r="M17932">
        <f t="shared" si="16"/>
        <v>1181.02499933333</v>
      </c>
      <c r="N17932">
        <v>126.1083333333299</v>
      </c>
      <c r="O17932">
        <f t="shared" si="17"/>
        <v>152.6499993333299</v>
      </c>
      <c r="P17932">
        <v>365.5</v>
      </c>
      <c r="Q17932">
        <v>2158</v>
      </c>
      <c r="R17932">
        <f t="shared" si="18"/>
        <v>1945.14999933333</v>
      </c>
      <c r="S17932">
        <v>68</v>
      </c>
      <c r="T17932">
        <f t="shared" si="19"/>
        <v>144.8500006666701</v>
      </c>
    </row>
    <row r="17933" spans="1:20" x14ac:dyDescent="0.3">
      <c r="A17933" s="1">
        <v>17931</v>
      </c>
      <c r="B17933">
        <v>49943</v>
      </c>
      <c r="C17933" t="s">
        <v>13</v>
      </c>
      <c r="D17933" t="s">
        <v>14</v>
      </c>
      <c r="E17933" s="2">
        <v>44889.375</v>
      </c>
      <c r="F17933">
        <v>1029.925</v>
      </c>
      <c r="G17933">
        <v>7.35666666666667</v>
      </c>
      <c r="K17933" s="2">
        <v>44889.375</v>
      </c>
      <c r="L17933">
        <v>1155.6500000000001</v>
      </c>
      <c r="M17933">
        <f t="shared" si="16"/>
        <v>1182.1916660000002</v>
      </c>
      <c r="N17933">
        <v>125.72500000000009</v>
      </c>
      <c r="O17933">
        <f t="shared" si="17"/>
        <v>152.2666660000001</v>
      </c>
      <c r="P17933">
        <v>365.5</v>
      </c>
      <c r="Q17933">
        <v>2158</v>
      </c>
      <c r="R17933">
        <f t="shared" si="18"/>
        <v>1944.766666</v>
      </c>
      <c r="S17933">
        <v>68</v>
      </c>
      <c r="T17933">
        <f t="shared" si="19"/>
        <v>145.2333339999999</v>
      </c>
    </row>
    <row r="17934" spans="1:20" x14ac:dyDescent="0.3">
      <c r="A17934" s="1">
        <v>17932</v>
      </c>
      <c r="B17934">
        <v>49944</v>
      </c>
      <c r="C17934" t="s">
        <v>13</v>
      </c>
      <c r="D17934" t="s">
        <v>14</v>
      </c>
      <c r="E17934" s="2">
        <v>44889.375</v>
      </c>
      <c r="F17934">
        <v>1029.925</v>
      </c>
      <c r="G17934">
        <v>7.35666666666667</v>
      </c>
      <c r="K17934" s="2">
        <v>44889.375</v>
      </c>
      <c r="L17934">
        <v>1155.6500000000001</v>
      </c>
      <c r="M17934">
        <f t="shared" si="16"/>
        <v>1182.1916660000002</v>
      </c>
      <c r="N17934">
        <v>125.72500000000009</v>
      </c>
      <c r="O17934">
        <f t="shared" si="17"/>
        <v>152.2666660000001</v>
      </c>
      <c r="P17934">
        <v>365.5</v>
      </c>
      <c r="Q17934">
        <v>2158</v>
      </c>
      <c r="R17934">
        <f t="shared" si="18"/>
        <v>1944.766666</v>
      </c>
      <c r="S17934">
        <v>68</v>
      </c>
      <c r="T17934">
        <f t="shared" si="19"/>
        <v>145.2333339999999</v>
      </c>
    </row>
    <row r="17935" spans="1:20" x14ac:dyDescent="0.3">
      <c r="A17935" s="1">
        <v>17933</v>
      </c>
      <c r="B17935">
        <v>49945</v>
      </c>
      <c r="C17935" t="s">
        <v>13</v>
      </c>
      <c r="D17935" t="s">
        <v>14</v>
      </c>
      <c r="E17935" s="2">
        <v>44889.375</v>
      </c>
      <c r="F17935">
        <v>1029.925</v>
      </c>
      <c r="G17935">
        <v>7.35666666666667</v>
      </c>
      <c r="K17935" s="2">
        <v>44889.375</v>
      </c>
      <c r="L17935">
        <v>1155.6500000000001</v>
      </c>
      <c r="M17935">
        <f t="shared" si="16"/>
        <v>1182.1916660000002</v>
      </c>
      <c r="N17935">
        <v>125.72500000000009</v>
      </c>
      <c r="O17935">
        <f t="shared" si="17"/>
        <v>152.2666660000001</v>
      </c>
      <c r="P17935">
        <v>365.5</v>
      </c>
      <c r="Q17935">
        <v>2158</v>
      </c>
      <c r="R17935">
        <f t="shared" si="18"/>
        <v>1944.766666</v>
      </c>
      <c r="S17935">
        <v>68</v>
      </c>
      <c r="T17935">
        <f t="shared" si="19"/>
        <v>145.2333339999999</v>
      </c>
    </row>
    <row r="17936" spans="1:20" x14ac:dyDescent="0.3">
      <c r="A17936" s="1">
        <v>17934</v>
      </c>
      <c r="B17936">
        <v>49946</v>
      </c>
      <c r="C17936" t="s">
        <v>13</v>
      </c>
      <c r="D17936" t="s">
        <v>14</v>
      </c>
      <c r="E17936" s="2">
        <v>44889.375</v>
      </c>
      <c r="F17936">
        <v>1029.925</v>
      </c>
      <c r="G17936">
        <v>7.35666666666667</v>
      </c>
      <c r="K17936" s="2">
        <v>44889.375</v>
      </c>
      <c r="L17936">
        <v>1155.6500000000001</v>
      </c>
      <c r="M17936">
        <f t="shared" si="16"/>
        <v>1182.1916660000002</v>
      </c>
      <c r="N17936">
        <v>125.72500000000009</v>
      </c>
      <c r="O17936">
        <f t="shared" si="17"/>
        <v>152.2666660000001</v>
      </c>
      <c r="P17936">
        <v>365.5</v>
      </c>
      <c r="Q17936">
        <v>2158</v>
      </c>
      <c r="R17936">
        <f t="shared" si="18"/>
        <v>1944.766666</v>
      </c>
      <c r="S17936">
        <v>68</v>
      </c>
      <c r="T17936">
        <f t="shared" si="19"/>
        <v>145.2333339999999</v>
      </c>
    </row>
    <row r="17937" spans="1:20" x14ac:dyDescent="0.3">
      <c r="A17937" s="1">
        <v>17935</v>
      </c>
      <c r="B17937">
        <v>49952</v>
      </c>
      <c r="C17937" t="s">
        <v>13</v>
      </c>
      <c r="D17937" t="s">
        <v>14</v>
      </c>
      <c r="E17937" s="2">
        <v>44889.416666666657</v>
      </c>
      <c r="F17937">
        <v>1030.925</v>
      </c>
      <c r="G17937">
        <v>10.623333333333299</v>
      </c>
      <c r="K17937" s="2">
        <v>44889.416666666657</v>
      </c>
      <c r="L17937">
        <v>1156.99166666667</v>
      </c>
      <c r="M17937">
        <f t="shared" si="16"/>
        <v>1183.53333266667</v>
      </c>
      <c r="N17937">
        <v>126.06666666667</v>
      </c>
      <c r="O17937">
        <f t="shared" si="17"/>
        <v>152.60833266667001</v>
      </c>
      <c r="P17937">
        <v>365.5</v>
      </c>
      <c r="Q17937">
        <v>2158</v>
      </c>
      <c r="R17937">
        <f t="shared" si="18"/>
        <v>1945.1083326666701</v>
      </c>
      <c r="S17937">
        <v>68</v>
      </c>
      <c r="T17937">
        <f t="shared" si="19"/>
        <v>144.89166733332999</v>
      </c>
    </row>
    <row r="17938" spans="1:20" x14ac:dyDescent="0.3">
      <c r="A17938" s="1">
        <v>17936</v>
      </c>
      <c r="B17938">
        <v>49953</v>
      </c>
      <c r="C17938" t="s">
        <v>13</v>
      </c>
      <c r="D17938" t="s">
        <v>14</v>
      </c>
      <c r="E17938" s="2">
        <v>44889.416666666657</v>
      </c>
      <c r="F17938">
        <v>1030.925</v>
      </c>
      <c r="G17938">
        <v>10.623333333333299</v>
      </c>
      <c r="K17938" s="2">
        <v>44889.416666666657</v>
      </c>
      <c r="L17938">
        <v>1156.99166666667</v>
      </c>
      <c r="M17938">
        <f t="shared" si="16"/>
        <v>1183.53333266667</v>
      </c>
      <c r="N17938">
        <v>126.06666666667</v>
      </c>
      <c r="O17938">
        <f t="shared" si="17"/>
        <v>152.60833266667001</v>
      </c>
      <c r="P17938">
        <v>365.5</v>
      </c>
      <c r="Q17938">
        <v>2158</v>
      </c>
      <c r="R17938">
        <f t="shared" si="18"/>
        <v>1945.1083326666701</v>
      </c>
      <c r="S17938">
        <v>68</v>
      </c>
      <c r="T17938">
        <f t="shared" si="19"/>
        <v>144.89166733332999</v>
      </c>
    </row>
    <row r="17939" spans="1:20" x14ac:dyDescent="0.3">
      <c r="A17939" s="1">
        <v>17937</v>
      </c>
      <c r="B17939">
        <v>49954</v>
      </c>
      <c r="C17939" t="s">
        <v>13</v>
      </c>
      <c r="D17939" t="s">
        <v>14</v>
      </c>
      <c r="E17939" s="2">
        <v>44889.416666666657</v>
      </c>
      <c r="F17939">
        <v>1030.925</v>
      </c>
      <c r="G17939">
        <v>10.623333333333299</v>
      </c>
      <c r="K17939" s="2">
        <v>44889.416666666657</v>
      </c>
      <c r="L17939">
        <v>1156.99166666667</v>
      </c>
      <c r="M17939">
        <f t="shared" si="16"/>
        <v>1183.53333266667</v>
      </c>
      <c r="N17939">
        <v>126.06666666667</v>
      </c>
      <c r="O17939">
        <f t="shared" si="17"/>
        <v>152.60833266667001</v>
      </c>
      <c r="P17939">
        <v>365.5</v>
      </c>
      <c r="Q17939">
        <v>2158</v>
      </c>
      <c r="R17939">
        <f t="shared" si="18"/>
        <v>1945.1083326666701</v>
      </c>
      <c r="S17939">
        <v>68</v>
      </c>
      <c r="T17939">
        <f t="shared" si="19"/>
        <v>144.89166733332999</v>
      </c>
    </row>
    <row r="17940" spans="1:20" x14ac:dyDescent="0.3">
      <c r="A17940" s="1">
        <v>17938</v>
      </c>
      <c r="B17940">
        <v>49955</v>
      </c>
      <c r="C17940" t="s">
        <v>13</v>
      </c>
      <c r="D17940" t="s">
        <v>14</v>
      </c>
      <c r="E17940" s="2">
        <v>44889.416666666657</v>
      </c>
      <c r="F17940">
        <v>1030.925</v>
      </c>
      <c r="G17940">
        <v>10.623333333333299</v>
      </c>
      <c r="K17940" s="2">
        <v>44889.416666666657</v>
      </c>
      <c r="L17940">
        <v>1156.99166666667</v>
      </c>
      <c r="M17940">
        <f t="shared" si="16"/>
        <v>1183.53333266667</v>
      </c>
      <c r="N17940">
        <v>126.06666666667</v>
      </c>
      <c r="O17940">
        <f t="shared" si="17"/>
        <v>152.60833266667001</v>
      </c>
      <c r="P17940">
        <v>365.5</v>
      </c>
      <c r="Q17940">
        <v>2158</v>
      </c>
      <c r="R17940">
        <f t="shared" si="18"/>
        <v>1945.1083326666701</v>
      </c>
      <c r="S17940">
        <v>68</v>
      </c>
      <c r="T17940">
        <f t="shared" si="19"/>
        <v>144.89166733332999</v>
      </c>
    </row>
    <row r="17941" spans="1:20" x14ac:dyDescent="0.3">
      <c r="A17941" s="1">
        <v>17939</v>
      </c>
      <c r="B17941">
        <v>49961</v>
      </c>
      <c r="C17941" t="s">
        <v>13</v>
      </c>
      <c r="D17941" t="s">
        <v>14</v>
      </c>
      <c r="E17941" s="2">
        <v>44889.458333333343</v>
      </c>
      <c r="F17941">
        <v>1031.175</v>
      </c>
      <c r="G17941">
        <v>14.24</v>
      </c>
      <c r="K17941" s="2">
        <v>44889.458333333343</v>
      </c>
      <c r="L17941">
        <v>1157.63333333333</v>
      </c>
      <c r="M17941">
        <f t="shared" si="16"/>
        <v>1184.1749993333301</v>
      </c>
      <c r="N17941">
        <v>126.4583333333301</v>
      </c>
      <c r="O17941">
        <f t="shared" si="17"/>
        <v>152.99999933333009</v>
      </c>
      <c r="P17941">
        <v>365.5</v>
      </c>
      <c r="Q17941">
        <v>2158</v>
      </c>
      <c r="R17941">
        <f t="shared" si="18"/>
        <v>1945.4999993333302</v>
      </c>
      <c r="S17941">
        <v>68</v>
      </c>
      <c r="T17941">
        <f t="shared" si="19"/>
        <v>144.50000066666991</v>
      </c>
    </row>
    <row r="17942" spans="1:20" x14ac:dyDescent="0.3">
      <c r="A17942" s="1">
        <v>17940</v>
      </c>
      <c r="B17942">
        <v>49962</v>
      </c>
      <c r="C17942" t="s">
        <v>13</v>
      </c>
      <c r="D17942" t="s">
        <v>14</v>
      </c>
      <c r="E17942" s="2">
        <v>44889.458333333343</v>
      </c>
      <c r="F17942">
        <v>1031.175</v>
      </c>
      <c r="G17942">
        <v>14.24</v>
      </c>
      <c r="K17942" s="2">
        <v>44889.458333333343</v>
      </c>
      <c r="L17942">
        <v>1157.63333333333</v>
      </c>
      <c r="M17942">
        <f t="shared" si="16"/>
        <v>1184.1749993333301</v>
      </c>
      <c r="N17942">
        <v>126.4583333333301</v>
      </c>
      <c r="O17942">
        <f t="shared" si="17"/>
        <v>152.99999933333009</v>
      </c>
      <c r="P17942">
        <v>365.5</v>
      </c>
      <c r="Q17942">
        <v>2158</v>
      </c>
      <c r="R17942">
        <f t="shared" si="18"/>
        <v>1945.4999993333302</v>
      </c>
      <c r="S17942">
        <v>68</v>
      </c>
      <c r="T17942">
        <f t="shared" si="19"/>
        <v>144.50000066666991</v>
      </c>
    </row>
    <row r="17943" spans="1:20" x14ac:dyDescent="0.3">
      <c r="A17943" s="1">
        <v>17941</v>
      </c>
      <c r="B17943">
        <v>49963</v>
      </c>
      <c r="C17943" t="s">
        <v>13</v>
      </c>
      <c r="D17943" t="s">
        <v>14</v>
      </c>
      <c r="E17943" s="2">
        <v>44889.458333333343</v>
      </c>
      <c r="F17943">
        <v>1031.175</v>
      </c>
      <c r="G17943">
        <v>14.24</v>
      </c>
      <c r="K17943" s="2">
        <v>44889.458333333343</v>
      </c>
      <c r="L17943">
        <v>1157.63333333333</v>
      </c>
      <c r="M17943">
        <f t="shared" si="16"/>
        <v>1184.1749993333301</v>
      </c>
      <c r="N17943">
        <v>126.4583333333301</v>
      </c>
      <c r="O17943">
        <f t="shared" si="17"/>
        <v>152.99999933333009</v>
      </c>
      <c r="P17943">
        <v>365.5</v>
      </c>
      <c r="Q17943">
        <v>2158</v>
      </c>
      <c r="R17943">
        <f t="shared" si="18"/>
        <v>1945.4999993333302</v>
      </c>
      <c r="S17943">
        <v>68</v>
      </c>
      <c r="T17943">
        <f t="shared" si="19"/>
        <v>144.50000066666991</v>
      </c>
    </row>
    <row r="17944" spans="1:20" x14ac:dyDescent="0.3">
      <c r="A17944" s="1">
        <v>17942</v>
      </c>
      <c r="B17944">
        <v>49964</v>
      </c>
      <c r="C17944" t="s">
        <v>13</v>
      </c>
      <c r="D17944" t="s">
        <v>14</v>
      </c>
      <c r="E17944" s="2">
        <v>44889.458333333343</v>
      </c>
      <c r="F17944">
        <v>1031.175</v>
      </c>
      <c r="G17944">
        <v>14.24</v>
      </c>
      <c r="K17944" s="2">
        <v>44889.458333333343</v>
      </c>
      <c r="L17944">
        <v>1157.63333333333</v>
      </c>
      <c r="M17944">
        <f t="shared" si="16"/>
        <v>1184.1749993333301</v>
      </c>
      <c r="N17944">
        <v>126.4583333333301</v>
      </c>
      <c r="O17944">
        <f t="shared" si="17"/>
        <v>152.99999933333009</v>
      </c>
      <c r="P17944">
        <v>365.5</v>
      </c>
      <c r="Q17944">
        <v>2158</v>
      </c>
      <c r="R17944">
        <f t="shared" si="18"/>
        <v>1945.4999993333302</v>
      </c>
      <c r="S17944">
        <v>68</v>
      </c>
      <c r="T17944">
        <f t="shared" si="19"/>
        <v>144.50000066666991</v>
      </c>
    </row>
    <row r="17945" spans="1:20" x14ac:dyDescent="0.3">
      <c r="A17945" s="1">
        <v>17943</v>
      </c>
      <c r="B17945">
        <v>49970</v>
      </c>
      <c r="C17945" t="s">
        <v>13</v>
      </c>
      <c r="D17945" t="s">
        <v>14</v>
      </c>
      <c r="E17945" s="2">
        <v>44889.5</v>
      </c>
      <c r="F17945">
        <v>1031.3</v>
      </c>
      <c r="G17945">
        <v>16.45</v>
      </c>
      <c r="K17945" s="2">
        <v>44889.5</v>
      </c>
      <c r="L17945">
        <v>1158.0416666666699</v>
      </c>
      <c r="M17945">
        <f t="shared" si="16"/>
        <v>1184.58333266667</v>
      </c>
      <c r="N17945">
        <v>126.74166666667</v>
      </c>
      <c r="O17945">
        <f t="shared" si="17"/>
        <v>153.28333266666999</v>
      </c>
      <c r="P17945">
        <v>365.5</v>
      </c>
      <c r="Q17945">
        <v>2158</v>
      </c>
      <c r="R17945">
        <f t="shared" si="18"/>
        <v>1945.78333266667</v>
      </c>
      <c r="S17945">
        <v>68</v>
      </c>
      <c r="T17945">
        <f t="shared" si="19"/>
        <v>144.21666733333001</v>
      </c>
    </row>
    <row r="17946" spans="1:20" x14ac:dyDescent="0.3">
      <c r="A17946" s="1">
        <v>17944</v>
      </c>
      <c r="B17946">
        <v>49971</v>
      </c>
      <c r="C17946" t="s">
        <v>13</v>
      </c>
      <c r="D17946" t="s">
        <v>14</v>
      </c>
      <c r="E17946" s="2">
        <v>44889.5</v>
      </c>
      <c r="F17946">
        <v>1031.3</v>
      </c>
      <c r="G17946">
        <v>16.45</v>
      </c>
      <c r="K17946" s="2">
        <v>44889.5</v>
      </c>
      <c r="L17946">
        <v>1158.0416666666699</v>
      </c>
      <c r="M17946">
        <f t="shared" si="16"/>
        <v>1184.58333266667</v>
      </c>
      <c r="N17946">
        <v>126.74166666667</v>
      </c>
      <c r="O17946">
        <f t="shared" si="17"/>
        <v>153.28333266666999</v>
      </c>
      <c r="P17946">
        <v>365.5</v>
      </c>
      <c r="Q17946">
        <v>2158</v>
      </c>
      <c r="R17946">
        <f t="shared" si="18"/>
        <v>1945.78333266667</v>
      </c>
      <c r="S17946">
        <v>68</v>
      </c>
      <c r="T17946">
        <f t="shared" si="19"/>
        <v>144.21666733333001</v>
      </c>
    </row>
    <row r="17947" spans="1:20" x14ac:dyDescent="0.3">
      <c r="A17947" s="1">
        <v>17945</v>
      </c>
      <c r="B17947">
        <v>49972</v>
      </c>
      <c r="C17947" t="s">
        <v>13</v>
      </c>
      <c r="D17947" t="s">
        <v>14</v>
      </c>
      <c r="E17947" s="2">
        <v>44889.5</v>
      </c>
      <c r="F17947">
        <v>1031.3</v>
      </c>
      <c r="G17947">
        <v>16.45</v>
      </c>
      <c r="K17947" s="2">
        <v>44889.5</v>
      </c>
      <c r="L17947">
        <v>1158.0416666666699</v>
      </c>
      <c r="M17947">
        <f t="shared" si="16"/>
        <v>1184.58333266667</v>
      </c>
      <c r="N17947">
        <v>126.74166666667</v>
      </c>
      <c r="O17947">
        <f t="shared" si="17"/>
        <v>153.28333266666999</v>
      </c>
      <c r="P17947">
        <v>365.5</v>
      </c>
      <c r="Q17947">
        <v>2158</v>
      </c>
      <c r="R17947">
        <f t="shared" si="18"/>
        <v>1945.78333266667</v>
      </c>
      <c r="S17947">
        <v>68</v>
      </c>
      <c r="T17947">
        <f t="shared" si="19"/>
        <v>144.21666733333001</v>
      </c>
    </row>
    <row r="17948" spans="1:20" x14ac:dyDescent="0.3">
      <c r="A17948" s="1">
        <v>17946</v>
      </c>
      <c r="B17948">
        <v>49973</v>
      </c>
      <c r="C17948" t="s">
        <v>13</v>
      </c>
      <c r="D17948" t="s">
        <v>14</v>
      </c>
      <c r="E17948" s="2">
        <v>44889.5</v>
      </c>
      <c r="F17948">
        <v>1031.3</v>
      </c>
      <c r="G17948">
        <v>16.45</v>
      </c>
      <c r="K17948" s="2">
        <v>44889.5</v>
      </c>
      <c r="L17948">
        <v>1158.0416666666699</v>
      </c>
      <c r="M17948">
        <f t="shared" si="16"/>
        <v>1184.58333266667</v>
      </c>
      <c r="N17948">
        <v>126.74166666667</v>
      </c>
      <c r="O17948">
        <f t="shared" si="17"/>
        <v>153.28333266666999</v>
      </c>
      <c r="P17948">
        <v>365.5</v>
      </c>
      <c r="Q17948">
        <v>2158</v>
      </c>
      <c r="R17948">
        <f t="shared" si="18"/>
        <v>1945.78333266667</v>
      </c>
      <c r="S17948">
        <v>68</v>
      </c>
      <c r="T17948">
        <f t="shared" si="19"/>
        <v>144.21666733333001</v>
      </c>
    </row>
    <row r="17949" spans="1:20" x14ac:dyDescent="0.3">
      <c r="A17949" s="1">
        <v>17947</v>
      </c>
      <c r="B17949">
        <v>49979</v>
      </c>
      <c r="C17949" t="s">
        <v>13</v>
      </c>
      <c r="D17949" t="s">
        <v>14</v>
      </c>
      <c r="E17949" s="2">
        <v>44889.541666666657</v>
      </c>
      <c r="F17949">
        <v>1030.675</v>
      </c>
      <c r="G17949">
        <v>16.4033333333333</v>
      </c>
      <c r="K17949" s="2">
        <v>44889.541666666657</v>
      </c>
      <c r="L17949">
        <v>1158.2166666666701</v>
      </c>
      <c r="M17949">
        <f t="shared" si="16"/>
        <v>1184.7583326666702</v>
      </c>
      <c r="N17949">
        <v>127.5416666666702</v>
      </c>
      <c r="O17949">
        <f t="shared" si="17"/>
        <v>154.0833326666702</v>
      </c>
      <c r="P17949">
        <v>365.5</v>
      </c>
      <c r="Q17949">
        <v>2158</v>
      </c>
      <c r="R17949">
        <f t="shared" si="18"/>
        <v>1946.5833326666702</v>
      </c>
      <c r="S17949">
        <v>68</v>
      </c>
      <c r="T17949">
        <f t="shared" si="19"/>
        <v>143.4166673333298</v>
      </c>
    </row>
    <row r="17950" spans="1:20" x14ac:dyDescent="0.3">
      <c r="A17950" s="1">
        <v>17948</v>
      </c>
      <c r="B17950">
        <v>49980</v>
      </c>
      <c r="C17950" t="s">
        <v>13</v>
      </c>
      <c r="D17950" t="s">
        <v>14</v>
      </c>
      <c r="E17950" s="2">
        <v>44889.541666666657</v>
      </c>
      <c r="F17950">
        <v>1030.675</v>
      </c>
      <c r="G17950">
        <v>16.4033333333333</v>
      </c>
      <c r="K17950" s="2">
        <v>44889.541666666657</v>
      </c>
      <c r="L17950">
        <v>1158.2166666666701</v>
      </c>
      <c r="M17950">
        <f t="shared" si="16"/>
        <v>1184.7583326666702</v>
      </c>
      <c r="N17950">
        <v>127.5416666666702</v>
      </c>
      <c r="O17950">
        <f t="shared" si="17"/>
        <v>154.0833326666702</v>
      </c>
      <c r="P17950">
        <v>365.5</v>
      </c>
      <c r="Q17950">
        <v>2158</v>
      </c>
      <c r="R17950">
        <f t="shared" si="18"/>
        <v>1946.5833326666702</v>
      </c>
      <c r="S17950">
        <v>68</v>
      </c>
      <c r="T17950">
        <f t="shared" si="19"/>
        <v>143.4166673333298</v>
      </c>
    </row>
    <row r="17951" spans="1:20" x14ac:dyDescent="0.3">
      <c r="A17951" s="1">
        <v>17949</v>
      </c>
      <c r="B17951">
        <v>49981</v>
      </c>
      <c r="C17951" t="s">
        <v>13</v>
      </c>
      <c r="D17951" t="s">
        <v>14</v>
      </c>
      <c r="E17951" s="2">
        <v>44889.541666666657</v>
      </c>
      <c r="F17951">
        <v>1030.675</v>
      </c>
      <c r="G17951">
        <v>16.4033333333333</v>
      </c>
      <c r="K17951" s="2">
        <v>44889.541666666657</v>
      </c>
      <c r="L17951">
        <v>1158.2166666666701</v>
      </c>
      <c r="M17951">
        <f t="shared" si="16"/>
        <v>1184.7583326666702</v>
      </c>
      <c r="N17951">
        <v>127.5416666666702</v>
      </c>
      <c r="O17951">
        <f t="shared" si="17"/>
        <v>154.0833326666702</v>
      </c>
      <c r="P17951">
        <v>365.5</v>
      </c>
      <c r="Q17951">
        <v>2158</v>
      </c>
      <c r="R17951">
        <f t="shared" si="18"/>
        <v>1946.5833326666702</v>
      </c>
      <c r="S17951">
        <v>68</v>
      </c>
      <c r="T17951">
        <f t="shared" si="19"/>
        <v>143.4166673333298</v>
      </c>
    </row>
    <row r="17952" spans="1:20" x14ac:dyDescent="0.3">
      <c r="A17952" s="1">
        <v>17950</v>
      </c>
      <c r="B17952">
        <v>49982</v>
      </c>
      <c r="C17952" t="s">
        <v>13</v>
      </c>
      <c r="D17952" t="s">
        <v>14</v>
      </c>
      <c r="E17952" s="2">
        <v>44889.541666666657</v>
      </c>
      <c r="F17952">
        <v>1030.675</v>
      </c>
      <c r="G17952">
        <v>16.4033333333333</v>
      </c>
      <c r="K17952" s="2">
        <v>44889.541666666657</v>
      </c>
      <c r="L17952">
        <v>1158.2166666666701</v>
      </c>
      <c r="M17952">
        <f t="shared" si="16"/>
        <v>1184.7583326666702</v>
      </c>
      <c r="N17952">
        <v>127.5416666666702</v>
      </c>
      <c r="O17952">
        <f t="shared" si="17"/>
        <v>154.0833326666702</v>
      </c>
      <c r="P17952">
        <v>365.5</v>
      </c>
      <c r="Q17952">
        <v>2158</v>
      </c>
      <c r="R17952">
        <f t="shared" si="18"/>
        <v>1946.5833326666702</v>
      </c>
      <c r="S17952">
        <v>68</v>
      </c>
      <c r="T17952">
        <f t="shared" si="19"/>
        <v>143.4166673333298</v>
      </c>
    </row>
    <row r="17953" spans="1:20" x14ac:dyDescent="0.3">
      <c r="A17953" s="1">
        <v>17951</v>
      </c>
      <c r="B17953">
        <v>49988</v>
      </c>
      <c r="C17953" t="s">
        <v>13</v>
      </c>
      <c r="D17953" t="s">
        <v>14</v>
      </c>
      <c r="E17953" s="2">
        <v>44889.583333333343</v>
      </c>
      <c r="F17953">
        <v>1030.425</v>
      </c>
      <c r="G17953">
        <v>18.093333333333302</v>
      </c>
      <c r="K17953" s="2">
        <v>44889.583333333343</v>
      </c>
      <c r="L17953">
        <v>1158.2166666666701</v>
      </c>
      <c r="M17953">
        <f t="shared" si="16"/>
        <v>1184.7583326666702</v>
      </c>
      <c r="N17953">
        <v>127.7916666666702</v>
      </c>
      <c r="O17953">
        <f t="shared" si="17"/>
        <v>154.3333326666702</v>
      </c>
      <c r="P17953">
        <v>365.5</v>
      </c>
      <c r="Q17953">
        <v>2158</v>
      </c>
      <c r="R17953">
        <f t="shared" si="18"/>
        <v>1946.8333326666702</v>
      </c>
      <c r="S17953">
        <v>68</v>
      </c>
      <c r="T17953">
        <f t="shared" si="19"/>
        <v>143.1666673333298</v>
      </c>
    </row>
    <row r="17954" spans="1:20" x14ac:dyDescent="0.3">
      <c r="A17954" s="1">
        <v>17952</v>
      </c>
      <c r="B17954">
        <v>49989</v>
      </c>
      <c r="C17954" t="s">
        <v>13</v>
      </c>
      <c r="D17954" t="s">
        <v>14</v>
      </c>
      <c r="E17954" s="2">
        <v>44889.583333333343</v>
      </c>
      <c r="F17954">
        <v>1030.425</v>
      </c>
      <c r="G17954">
        <v>18.093333333333302</v>
      </c>
      <c r="K17954" s="2">
        <v>44889.583333333343</v>
      </c>
      <c r="L17954">
        <v>1158.2166666666701</v>
      </c>
      <c r="M17954">
        <f t="shared" si="16"/>
        <v>1184.7583326666702</v>
      </c>
      <c r="N17954">
        <v>127.7916666666702</v>
      </c>
      <c r="O17954">
        <f t="shared" si="17"/>
        <v>154.3333326666702</v>
      </c>
      <c r="P17954">
        <v>365.5</v>
      </c>
      <c r="Q17954">
        <v>2158</v>
      </c>
      <c r="R17954">
        <f t="shared" si="18"/>
        <v>1946.8333326666702</v>
      </c>
      <c r="S17954">
        <v>68</v>
      </c>
      <c r="T17954">
        <f t="shared" si="19"/>
        <v>143.1666673333298</v>
      </c>
    </row>
    <row r="17955" spans="1:20" x14ac:dyDescent="0.3">
      <c r="A17955" s="1">
        <v>17953</v>
      </c>
      <c r="B17955">
        <v>49990</v>
      </c>
      <c r="C17955" t="s">
        <v>13</v>
      </c>
      <c r="D17955" t="s">
        <v>14</v>
      </c>
      <c r="E17955" s="2">
        <v>44889.583333333343</v>
      </c>
      <c r="F17955">
        <v>1030.425</v>
      </c>
      <c r="G17955">
        <v>18.093333333333302</v>
      </c>
      <c r="K17955" s="2">
        <v>44889.583333333343</v>
      </c>
      <c r="L17955">
        <v>1158.2166666666701</v>
      </c>
      <c r="M17955">
        <f t="shared" si="16"/>
        <v>1184.7583326666702</v>
      </c>
      <c r="N17955">
        <v>127.7916666666702</v>
      </c>
      <c r="O17955">
        <f t="shared" si="17"/>
        <v>154.3333326666702</v>
      </c>
      <c r="P17955">
        <v>365.5</v>
      </c>
      <c r="Q17955">
        <v>2158</v>
      </c>
      <c r="R17955">
        <f t="shared" si="18"/>
        <v>1946.8333326666702</v>
      </c>
      <c r="S17955">
        <v>68</v>
      </c>
      <c r="T17955">
        <f t="shared" si="19"/>
        <v>143.1666673333298</v>
      </c>
    </row>
    <row r="17956" spans="1:20" x14ac:dyDescent="0.3">
      <c r="A17956" s="1">
        <v>17954</v>
      </c>
      <c r="B17956">
        <v>49991</v>
      </c>
      <c r="C17956" t="s">
        <v>13</v>
      </c>
      <c r="D17956" t="s">
        <v>14</v>
      </c>
      <c r="E17956" s="2">
        <v>44889.583333333343</v>
      </c>
      <c r="F17956">
        <v>1030.425</v>
      </c>
      <c r="G17956">
        <v>18.093333333333302</v>
      </c>
      <c r="K17956" s="2">
        <v>44889.583333333343</v>
      </c>
      <c r="L17956">
        <v>1158.2166666666701</v>
      </c>
      <c r="M17956">
        <f t="shared" si="16"/>
        <v>1184.7583326666702</v>
      </c>
      <c r="N17956">
        <v>127.7916666666702</v>
      </c>
      <c r="O17956">
        <f t="shared" si="17"/>
        <v>154.3333326666702</v>
      </c>
      <c r="P17956">
        <v>365.5</v>
      </c>
      <c r="Q17956">
        <v>2158</v>
      </c>
      <c r="R17956">
        <f t="shared" si="18"/>
        <v>1946.8333326666702</v>
      </c>
      <c r="S17956">
        <v>68</v>
      </c>
      <c r="T17956">
        <f t="shared" si="19"/>
        <v>143.1666673333298</v>
      </c>
    </row>
    <row r="17957" spans="1:20" x14ac:dyDescent="0.3">
      <c r="A17957" s="1">
        <v>17955</v>
      </c>
      <c r="B17957">
        <v>49997</v>
      </c>
      <c r="C17957" t="s">
        <v>13</v>
      </c>
      <c r="D17957" t="s">
        <v>14</v>
      </c>
      <c r="E17957" s="2">
        <v>44889.625</v>
      </c>
      <c r="F17957">
        <v>1030.25</v>
      </c>
      <c r="G17957">
        <v>13</v>
      </c>
      <c r="K17957" s="2">
        <v>44889.625</v>
      </c>
      <c r="L17957">
        <v>1158.8</v>
      </c>
      <c r="M17957">
        <f t="shared" si="16"/>
        <v>1185.341666</v>
      </c>
      <c r="N17957">
        <v>128.55000000000001</v>
      </c>
      <c r="O17957">
        <f t="shared" si="17"/>
        <v>155.091666</v>
      </c>
      <c r="P17957">
        <v>365.5</v>
      </c>
      <c r="Q17957">
        <v>2158</v>
      </c>
      <c r="R17957">
        <f t="shared" si="18"/>
        <v>1947.591666</v>
      </c>
      <c r="S17957">
        <v>68</v>
      </c>
      <c r="T17957">
        <f t="shared" si="19"/>
        <v>142.408334</v>
      </c>
    </row>
    <row r="17958" spans="1:20" x14ac:dyDescent="0.3">
      <c r="A17958" s="1">
        <v>17956</v>
      </c>
      <c r="B17958">
        <v>49998</v>
      </c>
      <c r="C17958" t="s">
        <v>13</v>
      </c>
      <c r="D17958" t="s">
        <v>14</v>
      </c>
      <c r="E17958" s="2">
        <v>44889.625</v>
      </c>
      <c r="F17958">
        <v>1030.25</v>
      </c>
      <c r="G17958">
        <v>13</v>
      </c>
      <c r="K17958" s="2">
        <v>44889.625</v>
      </c>
      <c r="L17958">
        <v>1158.8</v>
      </c>
      <c r="M17958">
        <f t="shared" si="16"/>
        <v>1185.341666</v>
      </c>
      <c r="N17958">
        <v>128.55000000000001</v>
      </c>
      <c r="O17958">
        <f t="shared" si="17"/>
        <v>155.091666</v>
      </c>
      <c r="P17958">
        <v>365.5</v>
      </c>
      <c r="Q17958">
        <v>2158</v>
      </c>
      <c r="R17958">
        <f t="shared" si="18"/>
        <v>1947.591666</v>
      </c>
      <c r="S17958">
        <v>68</v>
      </c>
      <c r="T17958">
        <f t="shared" si="19"/>
        <v>142.408334</v>
      </c>
    </row>
    <row r="17959" spans="1:20" x14ac:dyDescent="0.3">
      <c r="A17959" s="1">
        <v>17957</v>
      </c>
      <c r="B17959">
        <v>49999</v>
      </c>
      <c r="C17959" t="s">
        <v>13</v>
      </c>
      <c r="D17959" t="s">
        <v>14</v>
      </c>
      <c r="E17959" s="2">
        <v>44889.625</v>
      </c>
      <c r="F17959">
        <v>1030.25</v>
      </c>
      <c r="G17959">
        <v>13</v>
      </c>
      <c r="K17959" s="2">
        <v>44889.625</v>
      </c>
      <c r="L17959">
        <v>1158.8</v>
      </c>
      <c r="M17959">
        <f t="shared" si="16"/>
        <v>1185.341666</v>
      </c>
      <c r="N17959">
        <v>128.55000000000001</v>
      </c>
      <c r="O17959">
        <f t="shared" si="17"/>
        <v>155.091666</v>
      </c>
      <c r="P17959">
        <v>365.5</v>
      </c>
      <c r="Q17959">
        <v>2158</v>
      </c>
      <c r="R17959">
        <f t="shared" si="18"/>
        <v>1947.591666</v>
      </c>
      <c r="S17959">
        <v>68</v>
      </c>
      <c r="T17959">
        <f t="shared" si="19"/>
        <v>142.408334</v>
      </c>
    </row>
    <row r="17960" spans="1:20" x14ac:dyDescent="0.3">
      <c r="A17960" s="1">
        <v>17958</v>
      </c>
      <c r="B17960">
        <v>50000</v>
      </c>
      <c r="C17960" t="s">
        <v>13</v>
      </c>
      <c r="D17960" t="s">
        <v>14</v>
      </c>
      <c r="E17960" s="2">
        <v>44889.625</v>
      </c>
      <c r="F17960">
        <v>1030.25</v>
      </c>
      <c r="G17960">
        <v>13</v>
      </c>
      <c r="K17960" s="2">
        <v>44889.625</v>
      </c>
      <c r="L17960">
        <v>1158.8</v>
      </c>
      <c r="M17960">
        <f t="shared" si="16"/>
        <v>1185.341666</v>
      </c>
      <c r="N17960">
        <v>128.55000000000001</v>
      </c>
      <c r="O17960">
        <f t="shared" si="17"/>
        <v>155.091666</v>
      </c>
      <c r="P17960">
        <v>365.5</v>
      </c>
      <c r="Q17960">
        <v>2158</v>
      </c>
      <c r="R17960">
        <f t="shared" si="18"/>
        <v>1947.591666</v>
      </c>
      <c r="S17960">
        <v>68</v>
      </c>
      <c r="T17960">
        <f t="shared" si="19"/>
        <v>142.408334</v>
      </c>
    </row>
    <row r="17961" spans="1:20" x14ac:dyDescent="0.3">
      <c r="A17961" s="1">
        <v>17959</v>
      </c>
      <c r="B17961">
        <v>50006</v>
      </c>
      <c r="C17961" t="s">
        <v>13</v>
      </c>
      <c r="D17961" t="s">
        <v>14</v>
      </c>
      <c r="E17961" s="2">
        <v>44889.666666666657</v>
      </c>
      <c r="F17961">
        <v>1029.55</v>
      </c>
      <c r="G17961">
        <v>10.4133333333333</v>
      </c>
      <c r="K17961" s="2">
        <v>44889.666666666657</v>
      </c>
      <c r="L17961">
        <v>1158.50833333333</v>
      </c>
      <c r="M17961">
        <f t="shared" si="16"/>
        <v>1185.0499993333301</v>
      </c>
      <c r="N17961">
        <v>128.9583333333301</v>
      </c>
      <c r="O17961">
        <f t="shared" si="17"/>
        <v>155.49999933333009</v>
      </c>
      <c r="P17961">
        <v>365.5</v>
      </c>
      <c r="Q17961">
        <v>2158</v>
      </c>
      <c r="R17961">
        <f t="shared" si="18"/>
        <v>1947.9999993333302</v>
      </c>
      <c r="S17961">
        <v>68</v>
      </c>
      <c r="T17961">
        <f t="shared" si="19"/>
        <v>142.00000066666991</v>
      </c>
    </row>
    <row r="17962" spans="1:20" x14ac:dyDescent="0.3">
      <c r="A17962" s="1">
        <v>17960</v>
      </c>
      <c r="B17962">
        <v>50007</v>
      </c>
      <c r="C17962" t="s">
        <v>13</v>
      </c>
      <c r="D17962" t="s">
        <v>14</v>
      </c>
      <c r="E17962" s="2">
        <v>44889.666666666657</v>
      </c>
      <c r="F17962">
        <v>1029.55</v>
      </c>
      <c r="G17962">
        <v>10.4133333333333</v>
      </c>
      <c r="K17962" s="2">
        <v>44889.666666666657</v>
      </c>
      <c r="L17962">
        <v>1158.50833333333</v>
      </c>
      <c r="M17962">
        <f t="shared" si="16"/>
        <v>1185.0499993333301</v>
      </c>
      <c r="N17962">
        <v>128.9583333333301</v>
      </c>
      <c r="O17962">
        <f t="shared" si="17"/>
        <v>155.49999933333009</v>
      </c>
      <c r="P17962">
        <v>365.5</v>
      </c>
      <c r="Q17962">
        <v>2158</v>
      </c>
      <c r="R17962">
        <f t="shared" si="18"/>
        <v>1947.9999993333302</v>
      </c>
      <c r="S17962">
        <v>68</v>
      </c>
      <c r="T17962">
        <f t="shared" si="19"/>
        <v>142.00000066666991</v>
      </c>
    </row>
    <row r="17963" spans="1:20" x14ac:dyDescent="0.3">
      <c r="A17963" s="1">
        <v>17961</v>
      </c>
      <c r="B17963">
        <v>50008</v>
      </c>
      <c r="C17963" t="s">
        <v>13</v>
      </c>
      <c r="D17963" t="s">
        <v>14</v>
      </c>
      <c r="E17963" s="2">
        <v>44889.666666666657</v>
      </c>
      <c r="F17963">
        <v>1029.55</v>
      </c>
      <c r="G17963">
        <v>10.4133333333333</v>
      </c>
      <c r="K17963" s="2">
        <v>44889.666666666657</v>
      </c>
      <c r="L17963">
        <v>1158.50833333333</v>
      </c>
      <c r="M17963">
        <f t="shared" si="16"/>
        <v>1185.0499993333301</v>
      </c>
      <c r="N17963">
        <v>128.9583333333301</v>
      </c>
      <c r="O17963">
        <f t="shared" si="17"/>
        <v>155.49999933333009</v>
      </c>
      <c r="P17963">
        <v>365.5</v>
      </c>
      <c r="Q17963">
        <v>2158</v>
      </c>
      <c r="R17963">
        <f t="shared" si="18"/>
        <v>1947.9999993333302</v>
      </c>
      <c r="S17963">
        <v>68</v>
      </c>
      <c r="T17963">
        <f t="shared" si="19"/>
        <v>142.00000066666991</v>
      </c>
    </row>
    <row r="17964" spans="1:20" x14ac:dyDescent="0.3">
      <c r="A17964" s="1">
        <v>17962</v>
      </c>
      <c r="B17964">
        <v>50009</v>
      </c>
      <c r="C17964" t="s">
        <v>13</v>
      </c>
      <c r="D17964" t="s">
        <v>14</v>
      </c>
      <c r="E17964" s="2">
        <v>44889.666666666657</v>
      </c>
      <c r="F17964">
        <v>1029.55</v>
      </c>
      <c r="G17964">
        <v>10.4133333333333</v>
      </c>
      <c r="K17964" s="2">
        <v>44889.666666666657</v>
      </c>
      <c r="L17964">
        <v>1158.50833333333</v>
      </c>
      <c r="M17964">
        <f t="shared" si="16"/>
        <v>1185.0499993333301</v>
      </c>
      <c r="N17964">
        <v>128.9583333333301</v>
      </c>
      <c r="O17964">
        <f t="shared" si="17"/>
        <v>155.49999933333009</v>
      </c>
      <c r="P17964">
        <v>365.5</v>
      </c>
      <c r="Q17964">
        <v>2158</v>
      </c>
      <c r="R17964">
        <f t="shared" si="18"/>
        <v>1947.9999993333302</v>
      </c>
      <c r="S17964">
        <v>68</v>
      </c>
      <c r="T17964">
        <f t="shared" si="19"/>
        <v>142.00000066666991</v>
      </c>
    </row>
    <row r="17965" spans="1:20" x14ac:dyDescent="0.3">
      <c r="A17965" s="1">
        <v>17963</v>
      </c>
      <c r="B17965">
        <v>50015</v>
      </c>
      <c r="C17965" t="s">
        <v>13</v>
      </c>
      <c r="D17965" t="s">
        <v>14</v>
      </c>
      <c r="E17965" s="2">
        <v>44889.708333333343</v>
      </c>
      <c r="F17965">
        <v>1029.625</v>
      </c>
      <c r="G17965">
        <v>9.3433333333333302</v>
      </c>
      <c r="K17965" s="2">
        <v>44889.708333333343</v>
      </c>
      <c r="L17965">
        <v>1158.9749999999999</v>
      </c>
      <c r="M17965">
        <f t="shared" si="16"/>
        <v>1185.516666</v>
      </c>
      <c r="N17965">
        <v>129.34999999999991</v>
      </c>
      <c r="O17965">
        <f t="shared" si="17"/>
        <v>155.8916659999999</v>
      </c>
      <c r="P17965">
        <v>365.5</v>
      </c>
      <c r="Q17965">
        <v>2158</v>
      </c>
      <c r="R17965">
        <f t="shared" si="18"/>
        <v>1948.391666</v>
      </c>
      <c r="S17965">
        <v>68</v>
      </c>
      <c r="T17965">
        <f t="shared" si="19"/>
        <v>141.6083340000001</v>
      </c>
    </row>
    <row r="17966" spans="1:20" x14ac:dyDescent="0.3">
      <c r="A17966" s="1">
        <v>17964</v>
      </c>
      <c r="B17966">
        <v>50016</v>
      </c>
      <c r="C17966" t="s">
        <v>13</v>
      </c>
      <c r="D17966" t="s">
        <v>14</v>
      </c>
      <c r="E17966" s="2">
        <v>44889.708333333343</v>
      </c>
      <c r="F17966">
        <v>1029.625</v>
      </c>
      <c r="G17966">
        <v>9.3433333333333302</v>
      </c>
      <c r="K17966" s="2">
        <v>44889.708333333343</v>
      </c>
      <c r="L17966">
        <v>1158.9749999999999</v>
      </c>
      <c r="M17966">
        <f t="shared" si="16"/>
        <v>1185.516666</v>
      </c>
      <c r="N17966">
        <v>129.34999999999991</v>
      </c>
      <c r="O17966">
        <f t="shared" si="17"/>
        <v>155.8916659999999</v>
      </c>
      <c r="P17966">
        <v>365.5</v>
      </c>
      <c r="Q17966">
        <v>2158</v>
      </c>
      <c r="R17966">
        <f t="shared" si="18"/>
        <v>1948.391666</v>
      </c>
      <c r="S17966">
        <v>68</v>
      </c>
      <c r="T17966">
        <f t="shared" si="19"/>
        <v>141.6083340000001</v>
      </c>
    </row>
    <row r="17967" spans="1:20" x14ac:dyDescent="0.3">
      <c r="A17967" s="1">
        <v>17965</v>
      </c>
      <c r="B17967">
        <v>50017</v>
      </c>
      <c r="C17967" t="s">
        <v>13</v>
      </c>
      <c r="D17967" t="s">
        <v>14</v>
      </c>
      <c r="E17967" s="2">
        <v>44889.708333333343</v>
      </c>
      <c r="F17967">
        <v>1029.625</v>
      </c>
      <c r="G17967">
        <v>9.3433333333333302</v>
      </c>
      <c r="K17967" s="2">
        <v>44889.708333333343</v>
      </c>
      <c r="L17967">
        <v>1158.9749999999999</v>
      </c>
      <c r="M17967">
        <f t="shared" si="16"/>
        <v>1185.516666</v>
      </c>
      <c r="N17967">
        <v>129.34999999999991</v>
      </c>
      <c r="O17967">
        <f t="shared" si="17"/>
        <v>155.8916659999999</v>
      </c>
      <c r="P17967">
        <v>365.5</v>
      </c>
      <c r="Q17967">
        <v>2158</v>
      </c>
      <c r="R17967">
        <f t="shared" si="18"/>
        <v>1948.391666</v>
      </c>
      <c r="S17967">
        <v>68</v>
      </c>
      <c r="T17967">
        <f t="shared" si="19"/>
        <v>141.6083340000001</v>
      </c>
    </row>
    <row r="17968" spans="1:20" x14ac:dyDescent="0.3">
      <c r="A17968" s="1">
        <v>17966</v>
      </c>
      <c r="B17968">
        <v>50018</v>
      </c>
      <c r="C17968" t="s">
        <v>13</v>
      </c>
      <c r="D17968" t="s">
        <v>14</v>
      </c>
      <c r="E17968" s="2">
        <v>44889.708333333343</v>
      </c>
      <c r="F17968">
        <v>1029.625</v>
      </c>
      <c r="G17968">
        <v>9.3433333333333302</v>
      </c>
      <c r="K17968" s="2">
        <v>44889.708333333343</v>
      </c>
      <c r="L17968">
        <v>1158.9749999999999</v>
      </c>
      <c r="M17968">
        <f t="shared" si="16"/>
        <v>1185.516666</v>
      </c>
      <c r="N17968">
        <v>129.34999999999991</v>
      </c>
      <c r="O17968">
        <f t="shared" si="17"/>
        <v>155.8916659999999</v>
      </c>
      <c r="P17968">
        <v>365.5</v>
      </c>
      <c r="Q17968">
        <v>2158</v>
      </c>
      <c r="R17968">
        <f t="shared" si="18"/>
        <v>1948.391666</v>
      </c>
      <c r="S17968">
        <v>68</v>
      </c>
      <c r="T17968">
        <f t="shared" si="19"/>
        <v>141.6083340000001</v>
      </c>
    </row>
    <row r="17969" spans="1:20" x14ac:dyDescent="0.3">
      <c r="A17969" s="1">
        <v>17967</v>
      </c>
      <c r="B17969">
        <v>50024</v>
      </c>
      <c r="C17969" t="s">
        <v>13</v>
      </c>
      <c r="D17969" t="s">
        <v>14</v>
      </c>
      <c r="E17969" s="2">
        <v>44889.75</v>
      </c>
      <c r="F17969">
        <v>1029.55</v>
      </c>
      <c r="G17969">
        <v>8.3733333333333295</v>
      </c>
      <c r="K17969" s="2">
        <v>44889.75</v>
      </c>
      <c r="L17969">
        <v>1158.8</v>
      </c>
      <c r="M17969">
        <f t="shared" si="16"/>
        <v>1185.341666</v>
      </c>
      <c r="N17969">
        <v>129.25</v>
      </c>
      <c r="O17969">
        <f t="shared" si="17"/>
        <v>155.79166599999999</v>
      </c>
      <c r="P17969">
        <v>365.5</v>
      </c>
      <c r="Q17969">
        <v>2158</v>
      </c>
      <c r="R17969">
        <f t="shared" si="18"/>
        <v>1948.2916660000001</v>
      </c>
      <c r="S17969">
        <v>68</v>
      </c>
      <c r="T17969">
        <f t="shared" si="19"/>
        <v>141.70833400000001</v>
      </c>
    </row>
    <row r="17970" spans="1:20" x14ac:dyDescent="0.3">
      <c r="A17970" s="1">
        <v>17968</v>
      </c>
      <c r="B17970">
        <v>50025</v>
      </c>
      <c r="C17970" t="s">
        <v>13</v>
      </c>
      <c r="D17970" t="s">
        <v>14</v>
      </c>
      <c r="E17970" s="2">
        <v>44889.75</v>
      </c>
      <c r="F17970">
        <v>1029.55</v>
      </c>
      <c r="G17970">
        <v>8.3733333333333295</v>
      </c>
      <c r="K17970" s="2">
        <v>44889.75</v>
      </c>
      <c r="L17970">
        <v>1158.8</v>
      </c>
      <c r="M17970">
        <f t="shared" si="16"/>
        <v>1185.341666</v>
      </c>
      <c r="N17970">
        <v>129.25</v>
      </c>
      <c r="O17970">
        <f t="shared" si="17"/>
        <v>155.79166599999999</v>
      </c>
      <c r="P17970">
        <v>365.5</v>
      </c>
      <c r="Q17970">
        <v>2158</v>
      </c>
      <c r="R17970">
        <f t="shared" si="18"/>
        <v>1948.2916660000001</v>
      </c>
      <c r="S17970">
        <v>68</v>
      </c>
      <c r="T17970">
        <f t="shared" si="19"/>
        <v>141.70833400000001</v>
      </c>
    </row>
    <row r="17971" spans="1:20" x14ac:dyDescent="0.3">
      <c r="A17971" s="1">
        <v>17969</v>
      </c>
      <c r="B17971">
        <v>50026</v>
      </c>
      <c r="C17971" t="s">
        <v>13</v>
      </c>
      <c r="D17971" t="s">
        <v>14</v>
      </c>
      <c r="E17971" s="2">
        <v>44889.75</v>
      </c>
      <c r="F17971">
        <v>1029.55</v>
      </c>
      <c r="G17971">
        <v>8.3733333333333295</v>
      </c>
      <c r="K17971" s="2">
        <v>44889.75</v>
      </c>
      <c r="L17971">
        <v>1158.8</v>
      </c>
      <c r="M17971">
        <f t="shared" si="16"/>
        <v>1185.341666</v>
      </c>
      <c r="N17971">
        <v>129.25</v>
      </c>
      <c r="O17971">
        <f t="shared" si="17"/>
        <v>155.79166599999999</v>
      </c>
      <c r="P17971">
        <v>365.5</v>
      </c>
      <c r="Q17971">
        <v>2158</v>
      </c>
      <c r="R17971">
        <f t="shared" si="18"/>
        <v>1948.2916660000001</v>
      </c>
      <c r="S17971">
        <v>68</v>
      </c>
      <c r="T17971">
        <f t="shared" si="19"/>
        <v>141.70833400000001</v>
      </c>
    </row>
    <row r="17972" spans="1:20" x14ac:dyDescent="0.3">
      <c r="A17972" s="1">
        <v>17970</v>
      </c>
      <c r="B17972">
        <v>50027</v>
      </c>
      <c r="C17972" t="s">
        <v>13</v>
      </c>
      <c r="D17972" t="s">
        <v>14</v>
      </c>
      <c r="E17972" s="2">
        <v>44889.75</v>
      </c>
      <c r="F17972">
        <v>1029.55</v>
      </c>
      <c r="G17972">
        <v>8.3733333333333295</v>
      </c>
      <c r="K17972" s="2">
        <v>44889.75</v>
      </c>
      <c r="L17972">
        <v>1158.8</v>
      </c>
      <c r="M17972">
        <f t="shared" si="16"/>
        <v>1185.341666</v>
      </c>
      <c r="N17972">
        <v>129.25</v>
      </c>
      <c r="O17972">
        <f t="shared" si="17"/>
        <v>155.79166599999999</v>
      </c>
      <c r="P17972">
        <v>365.5</v>
      </c>
      <c r="Q17972">
        <v>2158</v>
      </c>
      <c r="R17972">
        <f t="shared" si="18"/>
        <v>1948.2916660000001</v>
      </c>
      <c r="S17972">
        <v>68</v>
      </c>
      <c r="T17972">
        <f t="shared" si="19"/>
        <v>141.70833400000001</v>
      </c>
    </row>
    <row r="17973" spans="1:20" x14ac:dyDescent="0.3">
      <c r="A17973" s="1">
        <v>17971</v>
      </c>
      <c r="B17973">
        <v>50033</v>
      </c>
      <c r="C17973" t="s">
        <v>13</v>
      </c>
      <c r="D17973" t="s">
        <v>14</v>
      </c>
      <c r="E17973" s="2">
        <v>44889.791666666657</v>
      </c>
      <c r="F17973">
        <v>1029.375</v>
      </c>
      <c r="G17973">
        <v>8.56</v>
      </c>
      <c r="K17973" s="2">
        <v>44889.791666666657</v>
      </c>
      <c r="L17973">
        <v>1158.625</v>
      </c>
      <c r="M17973">
        <f t="shared" si="16"/>
        <v>1185.1666660000001</v>
      </c>
      <c r="N17973">
        <v>129.25</v>
      </c>
      <c r="O17973">
        <f t="shared" si="17"/>
        <v>155.79166599999999</v>
      </c>
      <c r="P17973">
        <v>365.5</v>
      </c>
      <c r="Q17973">
        <v>2158</v>
      </c>
      <c r="R17973">
        <f t="shared" si="18"/>
        <v>1948.2916660000001</v>
      </c>
      <c r="S17973">
        <v>68</v>
      </c>
      <c r="T17973">
        <f t="shared" si="19"/>
        <v>141.70833400000001</v>
      </c>
    </row>
    <row r="17974" spans="1:20" x14ac:dyDescent="0.3">
      <c r="A17974" s="1">
        <v>17972</v>
      </c>
      <c r="B17974">
        <v>50034</v>
      </c>
      <c r="C17974" t="s">
        <v>13</v>
      </c>
      <c r="D17974" t="s">
        <v>14</v>
      </c>
      <c r="E17974" s="2">
        <v>44889.791666666657</v>
      </c>
      <c r="F17974">
        <v>1029.375</v>
      </c>
      <c r="G17974">
        <v>8.56</v>
      </c>
      <c r="K17974" s="2">
        <v>44889.791666666657</v>
      </c>
      <c r="L17974">
        <v>1158.625</v>
      </c>
      <c r="M17974">
        <f t="shared" si="16"/>
        <v>1185.1666660000001</v>
      </c>
      <c r="N17974">
        <v>129.25</v>
      </c>
      <c r="O17974">
        <f t="shared" si="17"/>
        <v>155.79166599999999</v>
      </c>
      <c r="P17974">
        <v>365.5</v>
      </c>
      <c r="Q17974">
        <v>2158</v>
      </c>
      <c r="R17974">
        <f t="shared" si="18"/>
        <v>1948.2916660000001</v>
      </c>
      <c r="S17974">
        <v>68</v>
      </c>
      <c r="T17974">
        <f t="shared" si="19"/>
        <v>141.70833400000001</v>
      </c>
    </row>
    <row r="17975" spans="1:20" x14ac:dyDescent="0.3">
      <c r="A17975" s="1">
        <v>17973</v>
      </c>
      <c r="B17975">
        <v>50035</v>
      </c>
      <c r="C17975" t="s">
        <v>13</v>
      </c>
      <c r="D17975" t="s">
        <v>14</v>
      </c>
      <c r="E17975" s="2">
        <v>44889.791666666657</v>
      </c>
      <c r="F17975">
        <v>1029.375</v>
      </c>
      <c r="G17975">
        <v>8.56</v>
      </c>
      <c r="K17975" s="2">
        <v>44889.791666666657</v>
      </c>
      <c r="L17975">
        <v>1158.625</v>
      </c>
      <c r="M17975">
        <f t="shared" si="16"/>
        <v>1185.1666660000001</v>
      </c>
      <c r="N17975">
        <v>129.25</v>
      </c>
      <c r="O17975">
        <f t="shared" si="17"/>
        <v>155.79166599999999</v>
      </c>
      <c r="P17975">
        <v>365.5</v>
      </c>
      <c r="Q17975">
        <v>2158</v>
      </c>
      <c r="R17975">
        <f t="shared" si="18"/>
        <v>1948.2916660000001</v>
      </c>
      <c r="S17975">
        <v>68</v>
      </c>
      <c r="T17975">
        <f t="shared" si="19"/>
        <v>141.70833400000001</v>
      </c>
    </row>
    <row r="17976" spans="1:20" x14ac:dyDescent="0.3">
      <c r="A17976" s="1">
        <v>17974</v>
      </c>
      <c r="B17976">
        <v>50036</v>
      </c>
      <c r="C17976" t="s">
        <v>13</v>
      </c>
      <c r="D17976" t="s">
        <v>14</v>
      </c>
      <c r="E17976" s="2">
        <v>44889.791666666657</v>
      </c>
      <c r="F17976">
        <v>1029.375</v>
      </c>
      <c r="G17976">
        <v>8.56</v>
      </c>
      <c r="K17976" s="2">
        <v>44889.791666666657</v>
      </c>
      <c r="L17976">
        <v>1158.625</v>
      </c>
      <c r="M17976">
        <f t="shared" si="16"/>
        <v>1185.1666660000001</v>
      </c>
      <c r="N17976">
        <v>129.25</v>
      </c>
      <c r="O17976">
        <f t="shared" si="17"/>
        <v>155.79166599999999</v>
      </c>
      <c r="P17976">
        <v>365.5</v>
      </c>
      <c r="Q17976">
        <v>2158</v>
      </c>
      <c r="R17976">
        <f t="shared" si="18"/>
        <v>1948.2916660000001</v>
      </c>
      <c r="S17976">
        <v>68</v>
      </c>
      <c r="T17976">
        <f t="shared" si="19"/>
        <v>141.70833400000001</v>
      </c>
    </row>
    <row r="17977" spans="1:20" x14ac:dyDescent="0.3">
      <c r="A17977" s="1">
        <v>17975</v>
      </c>
      <c r="B17977">
        <v>50042</v>
      </c>
      <c r="C17977" t="s">
        <v>13</v>
      </c>
      <c r="D17977" t="s">
        <v>14</v>
      </c>
      <c r="E17977" s="2">
        <v>44889.833333333343</v>
      </c>
      <c r="F17977">
        <v>1029.05</v>
      </c>
      <c r="G17977">
        <v>8.6866666666666692</v>
      </c>
      <c r="K17977" s="2">
        <v>44889.833333333343</v>
      </c>
      <c r="L17977">
        <v>1159.0916666666701</v>
      </c>
      <c r="M17977">
        <f t="shared" si="16"/>
        <v>1185.6333326666702</v>
      </c>
      <c r="N17977">
        <v>130.04166666667021</v>
      </c>
      <c r="O17977">
        <f t="shared" si="17"/>
        <v>156.5833326666702</v>
      </c>
      <c r="P17977">
        <v>365.5</v>
      </c>
      <c r="Q17977">
        <v>2158</v>
      </c>
      <c r="R17977">
        <f t="shared" si="18"/>
        <v>1949.0833326666702</v>
      </c>
      <c r="S17977">
        <v>68</v>
      </c>
      <c r="T17977">
        <f t="shared" si="19"/>
        <v>140.9166673333298</v>
      </c>
    </row>
    <row r="17978" spans="1:20" x14ac:dyDescent="0.3">
      <c r="A17978" s="1">
        <v>17976</v>
      </c>
      <c r="B17978">
        <v>50043</v>
      </c>
      <c r="C17978" t="s">
        <v>13</v>
      </c>
      <c r="D17978" t="s">
        <v>14</v>
      </c>
      <c r="E17978" s="2">
        <v>44889.833333333343</v>
      </c>
      <c r="F17978">
        <v>1029.05</v>
      </c>
      <c r="G17978">
        <v>8.6866666666666692</v>
      </c>
      <c r="K17978" s="2">
        <v>44889.833333333343</v>
      </c>
      <c r="L17978">
        <v>1159.0916666666701</v>
      </c>
      <c r="M17978">
        <f t="shared" si="16"/>
        <v>1185.6333326666702</v>
      </c>
      <c r="N17978">
        <v>130.04166666667021</v>
      </c>
      <c r="O17978">
        <f t="shared" si="17"/>
        <v>156.5833326666702</v>
      </c>
      <c r="P17978">
        <v>365.5</v>
      </c>
      <c r="Q17978">
        <v>2158</v>
      </c>
      <c r="R17978">
        <f t="shared" si="18"/>
        <v>1949.0833326666702</v>
      </c>
      <c r="S17978">
        <v>68</v>
      </c>
      <c r="T17978">
        <f t="shared" si="19"/>
        <v>140.9166673333298</v>
      </c>
    </row>
    <row r="17979" spans="1:20" x14ac:dyDescent="0.3">
      <c r="A17979" s="1">
        <v>17977</v>
      </c>
      <c r="B17979">
        <v>50044</v>
      </c>
      <c r="C17979" t="s">
        <v>13</v>
      </c>
      <c r="D17979" t="s">
        <v>14</v>
      </c>
      <c r="E17979" s="2">
        <v>44889.833333333343</v>
      </c>
      <c r="F17979">
        <v>1029.05</v>
      </c>
      <c r="G17979">
        <v>8.6866666666666692</v>
      </c>
      <c r="K17979" s="2">
        <v>44889.833333333343</v>
      </c>
      <c r="L17979">
        <v>1159.0916666666701</v>
      </c>
      <c r="M17979">
        <f t="shared" si="16"/>
        <v>1185.6333326666702</v>
      </c>
      <c r="N17979">
        <v>130.04166666667021</v>
      </c>
      <c r="O17979">
        <f t="shared" si="17"/>
        <v>156.5833326666702</v>
      </c>
      <c r="P17979">
        <v>365.5</v>
      </c>
      <c r="Q17979">
        <v>2158</v>
      </c>
      <c r="R17979">
        <f t="shared" si="18"/>
        <v>1949.0833326666702</v>
      </c>
      <c r="S17979">
        <v>68</v>
      </c>
      <c r="T17979">
        <f t="shared" si="19"/>
        <v>140.9166673333298</v>
      </c>
    </row>
    <row r="17980" spans="1:20" x14ac:dyDescent="0.3">
      <c r="A17980" s="1">
        <v>17978</v>
      </c>
      <c r="B17980">
        <v>50045</v>
      </c>
      <c r="C17980" t="s">
        <v>13</v>
      </c>
      <c r="D17980" t="s">
        <v>14</v>
      </c>
      <c r="E17980" s="2">
        <v>44889.833333333343</v>
      </c>
      <c r="F17980">
        <v>1029.05</v>
      </c>
      <c r="G17980">
        <v>8.6866666666666692</v>
      </c>
      <c r="K17980" s="2">
        <v>44889.833333333343</v>
      </c>
      <c r="L17980">
        <v>1159.0916666666701</v>
      </c>
      <c r="M17980">
        <f t="shared" si="16"/>
        <v>1185.6333326666702</v>
      </c>
      <c r="N17980">
        <v>130.04166666667021</v>
      </c>
      <c r="O17980">
        <f t="shared" si="17"/>
        <v>156.5833326666702</v>
      </c>
      <c r="P17980">
        <v>365.5</v>
      </c>
      <c r="Q17980">
        <v>2158</v>
      </c>
      <c r="R17980">
        <f t="shared" si="18"/>
        <v>1949.0833326666702</v>
      </c>
      <c r="S17980">
        <v>68</v>
      </c>
      <c r="T17980">
        <f t="shared" si="19"/>
        <v>140.9166673333298</v>
      </c>
    </row>
    <row r="17981" spans="1:20" x14ac:dyDescent="0.3">
      <c r="A17981" s="1">
        <v>17979</v>
      </c>
      <c r="B17981">
        <v>50051</v>
      </c>
      <c r="C17981" t="s">
        <v>13</v>
      </c>
      <c r="D17981" t="s">
        <v>14</v>
      </c>
      <c r="E17981" s="2">
        <v>44889.875</v>
      </c>
      <c r="F17981">
        <v>1028.875</v>
      </c>
      <c r="G17981">
        <v>8.6866666666666692</v>
      </c>
      <c r="K17981" s="2">
        <v>44889.875</v>
      </c>
      <c r="L17981">
        <v>1158.625</v>
      </c>
      <c r="M17981">
        <f t="shared" si="16"/>
        <v>1185.1666660000001</v>
      </c>
      <c r="N17981">
        <v>129.75</v>
      </c>
      <c r="O17981">
        <f t="shared" si="17"/>
        <v>156.29166599999999</v>
      </c>
      <c r="P17981">
        <v>365.5</v>
      </c>
      <c r="Q17981">
        <v>2158</v>
      </c>
      <c r="R17981">
        <f t="shared" si="18"/>
        <v>1948.7916660000001</v>
      </c>
      <c r="S17981">
        <v>68</v>
      </c>
      <c r="T17981">
        <f t="shared" si="19"/>
        <v>141.20833400000001</v>
      </c>
    </row>
    <row r="17982" spans="1:20" x14ac:dyDescent="0.3">
      <c r="A17982" s="1">
        <v>17980</v>
      </c>
      <c r="B17982">
        <v>50052</v>
      </c>
      <c r="C17982" t="s">
        <v>13</v>
      </c>
      <c r="D17982" t="s">
        <v>14</v>
      </c>
      <c r="E17982" s="2">
        <v>44889.875</v>
      </c>
      <c r="F17982">
        <v>1028.875</v>
      </c>
      <c r="G17982">
        <v>8.6866666666666692</v>
      </c>
      <c r="K17982" s="2">
        <v>44889.875</v>
      </c>
      <c r="L17982">
        <v>1158.625</v>
      </c>
      <c r="M17982">
        <f t="shared" si="16"/>
        <v>1185.1666660000001</v>
      </c>
      <c r="N17982">
        <v>129.75</v>
      </c>
      <c r="O17982">
        <f t="shared" si="17"/>
        <v>156.29166599999999</v>
      </c>
      <c r="P17982">
        <v>365.5</v>
      </c>
      <c r="Q17982">
        <v>2158</v>
      </c>
      <c r="R17982">
        <f t="shared" si="18"/>
        <v>1948.7916660000001</v>
      </c>
      <c r="S17982">
        <v>68</v>
      </c>
      <c r="T17982">
        <f t="shared" si="19"/>
        <v>141.20833400000001</v>
      </c>
    </row>
    <row r="17983" spans="1:20" x14ac:dyDescent="0.3">
      <c r="A17983" s="1">
        <v>17981</v>
      </c>
      <c r="B17983">
        <v>50053</v>
      </c>
      <c r="C17983" t="s">
        <v>13</v>
      </c>
      <c r="D17983" t="s">
        <v>14</v>
      </c>
      <c r="E17983" s="2">
        <v>44889.875</v>
      </c>
      <c r="F17983">
        <v>1028.875</v>
      </c>
      <c r="G17983">
        <v>8.6866666666666692</v>
      </c>
      <c r="K17983" s="2">
        <v>44889.875</v>
      </c>
      <c r="L17983">
        <v>1158.625</v>
      </c>
      <c r="M17983">
        <f t="shared" si="16"/>
        <v>1185.1666660000001</v>
      </c>
      <c r="N17983">
        <v>129.75</v>
      </c>
      <c r="O17983">
        <f t="shared" si="17"/>
        <v>156.29166599999999</v>
      </c>
      <c r="P17983">
        <v>365.5</v>
      </c>
      <c r="Q17983">
        <v>2158</v>
      </c>
      <c r="R17983">
        <f t="shared" si="18"/>
        <v>1948.7916660000001</v>
      </c>
      <c r="S17983">
        <v>68</v>
      </c>
      <c r="T17983">
        <f t="shared" si="19"/>
        <v>141.20833400000001</v>
      </c>
    </row>
    <row r="17984" spans="1:20" x14ac:dyDescent="0.3">
      <c r="A17984" s="1">
        <v>17982</v>
      </c>
      <c r="B17984">
        <v>50054</v>
      </c>
      <c r="C17984" t="s">
        <v>13</v>
      </c>
      <c r="D17984" t="s">
        <v>14</v>
      </c>
      <c r="E17984" s="2">
        <v>44889.875</v>
      </c>
      <c r="F17984">
        <v>1028.875</v>
      </c>
      <c r="G17984">
        <v>8.6866666666666692</v>
      </c>
      <c r="K17984" s="2">
        <v>44889.875</v>
      </c>
      <c r="L17984">
        <v>1158.625</v>
      </c>
      <c r="M17984">
        <f t="shared" si="16"/>
        <v>1185.1666660000001</v>
      </c>
      <c r="N17984">
        <v>129.75</v>
      </c>
      <c r="O17984">
        <f t="shared" si="17"/>
        <v>156.29166599999999</v>
      </c>
      <c r="P17984">
        <v>365.5</v>
      </c>
      <c r="Q17984">
        <v>2158</v>
      </c>
      <c r="R17984">
        <f t="shared" si="18"/>
        <v>1948.7916660000001</v>
      </c>
      <c r="S17984">
        <v>68</v>
      </c>
      <c r="T17984">
        <f t="shared" si="19"/>
        <v>141.20833400000001</v>
      </c>
    </row>
    <row r="17985" spans="1:20" x14ac:dyDescent="0.3">
      <c r="A17985" s="1">
        <v>17983</v>
      </c>
      <c r="B17985">
        <v>50060</v>
      </c>
      <c r="C17985" t="s">
        <v>13</v>
      </c>
      <c r="D17985" t="s">
        <v>14</v>
      </c>
      <c r="E17985" s="2">
        <v>44889.916666666657</v>
      </c>
      <c r="F17985">
        <v>1029</v>
      </c>
      <c r="G17985">
        <v>9.9666666666666703</v>
      </c>
      <c r="K17985" s="2">
        <v>44889.916666666657</v>
      </c>
      <c r="L17985">
        <v>1159.0916666666701</v>
      </c>
      <c r="M17985">
        <f t="shared" si="16"/>
        <v>1185.6333326666702</v>
      </c>
      <c r="N17985">
        <v>130.09166666667011</v>
      </c>
      <c r="O17985">
        <f t="shared" si="17"/>
        <v>156.6333326666701</v>
      </c>
      <c r="P17985">
        <v>365.5</v>
      </c>
      <c r="Q17985">
        <v>2158</v>
      </c>
      <c r="R17985">
        <f t="shared" si="18"/>
        <v>1949.1333326666702</v>
      </c>
      <c r="S17985">
        <v>68</v>
      </c>
      <c r="T17985">
        <f t="shared" si="19"/>
        <v>140.8666673333299</v>
      </c>
    </row>
    <row r="17986" spans="1:20" x14ac:dyDescent="0.3">
      <c r="A17986" s="1">
        <v>17984</v>
      </c>
      <c r="B17986">
        <v>50061</v>
      </c>
      <c r="C17986" t="s">
        <v>13</v>
      </c>
      <c r="D17986" t="s">
        <v>14</v>
      </c>
      <c r="E17986" s="2">
        <v>44889.916666666657</v>
      </c>
      <c r="F17986">
        <v>1029</v>
      </c>
      <c r="G17986">
        <v>9.9666666666666703</v>
      </c>
      <c r="K17986" s="2">
        <v>44889.916666666657</v>
      </c>
      <c r="L17986">
        <v>1159.0916666666701</v>
      </c>
      <c r="M17986">
        <f t="shared" si="16"/>
        <v>1185.6333326666702</v>
      </c>
      <c r="N17986">
        <v>130.09166666667011</v>
      </c>
      <c r="O17986">
        <f t="shared" si="17"/>
        <v>156.6333326666701</v>
      </c>
      <c r="P17986">
        <v>365.5</v>
      </c>
      <c r="Q17986">
        <v>2158</v>
      </c>
      <c r="R17986">
        <f t="shared" si="18"/>
        <v>1949.1333326666702</v>
      </c>
      <c r="S17986">
        <v>68</v>
      </c>
      <c r="T17986">
        <f t="shared" si="19"/>
        <v>140.8666673333299</v>
      </c>
    </row>
    <row r="17987" spans="1:20" x14ac:dyDescent="0.3">
      <c r="A17987" s="1">
        <v>17985</v>
      </c>
      <c r="B17987">
        <v>50062</v>
      </c>
      <c r="C17987" t="s">
        <v>13</v>
      </c>
      <c r="D17987" t="s">
        <v>14</v>
      </c>
      <c r="E17987" s="2">
        <v>44889.916666666657</v>
      </c>
      <c r="F17987">
        <v>1029</v>
      </c>
      <c r="G17987">
        <v>9.9666666666666703</v>
      </c>
      <c r="K17987" s="2">
        <v>44889.916666666657</v>
      </c>
      <c r="L17987">
        <v>1159.0916666666701</v>
      </c>
      <c r="M17987">
        <f t="shared" si="16"/>
        <v>1185.6333326666702</v>
      </c>
      <c r="N17987">
        <v>130.09166666667011</v>
      </c>
      <c r="O17987">
        <f t="shared" si="17"/>
        <v>156.6333326666701</v>
      </c>
      <c r="P17987">
        <v>365.5</v>
      </c>
      <c r="Q17987">
        <v>2158</v>
      </c>
      <c r="R17987">
        <f t="shared" si="18"/>
        <v>1949.1333326666702</v>
      </c>
      <c r="S17987">
        <v>68</v>
      </c>
      <c r="T17987">
        <f t="shared" si="19"/>
        <v>140.8666673333299</v>
      </c>
    </row>
    <row r="17988" spans="1:20" x14ac:dyDescent="0.3">
      <c r="A17988" s="1">
        <v>17986</v>
      </c>
      <c r="B17988">
        <v>50063</v>
      </c>
      <c r="C17988" t="s">
        <v>13</v>
      </c>
      <c r="D17988" t="s">
        <v>14</v>
      </c>
      <c r="E17988" s="2">
        <v>44889.916666666657</v>
      </c>
      <c r="F17988">
        <v>1029</v>
      </c>
      <c r="G17988">
        <v>9.9666666666666703</v>
      </c>
      <c r="K17988" s="2">
        <v>44889.916666666657</v>
      </c>
      <c r="L17988">
        <v>1159.0916666666701</v>
      </c>
      <c r="M17988">
        <f t="shared" si="16"/>
        <v>1185.6333326666702</v>
      </c>
      <c r="N17988">
        <v>130.09166666667011</v>
      </c>
      <c r="O17988">
        <f t="shared" si="17"/>
        <v>156.6333326666701</v>
      </c>
      <c r="P17988">
        <v>365.5</v>
      </c>
      <c r="Q17988">
        <v>2158</v>
      </c>
      <c r="R17988">
        <f t="shared" si="18"/>
        <v>1949.1333326666702</v>
      </c>
      <c r="S17988">
        <v>68</v>
      </c>
      <c r="T17988">
        <f t="shared" si="19"/>
        <v>140.8666673333299</v>
      </c>
    </row>
    <row r="17989" spans="1:20" x14ac:dyDescent="0.3">
      <c r="A17989" s="1">
        <v>17987</v>
      </c>
      <c r="B17989">
        <v>50069</v>
      </c>
      <c r="C17989" t="s">
        <v>13</v>
      </c>
      <c r="D17989" t="s">
        <v>14</v>
      </c>
      <c r="E17989" s="2">
        <v>44889.958333333343</v>
      </c>
      <c r="F17989">
        <v>1028.625</v>
      </c>
      <c r="G17989">
        <v>9.4033333333333307</v>
      </c>
      <c r="K17989" s="2">
        <v>44889.958333333343</v>
      </c>
      <c r="L17989">
        <v>1159.2666666666701</v>
      </c>
      <c r="M17989">
        <f t="shared" si="16"/>
        <v>1185.8083326666701</v>
      </c>
      <c r="N17989">
        <v>130.64166666667009</v>
      </c>
      <c r="O17989">
        <f t="shared" si="17"/>
        <v>157.18333266667008</v>
      </c>
      <c r="P17989">
        <v>365.5</v>
      </c>
      <c r="Q17989">
        <v>2158</v>
      </c>
      <c r="R17989">
        <f t="shared" si="18"/>
        <v>1949.6833326666701</v>
      </c>
      <c r="S17989">
        <v>68</v>
      </c>
      <c r="T17989">
        <f t="shared" si="19"/>
        <v>140.31666733332992</v>
      </c>
    </row>
    <row r="17990" spans="1:20" x14ac:dyDescent="0.3">
      <c r="A17990" s="1">
        <v>17988</v>
      </c>
      <c r="B17990">
        <v>50070</v>
      </c>
      <c r="C17990" t="s">
        <v>13</v>
      </c>
      <c r="D17990" t="s">
        <v>14</v>
      </c>
      <c r="E17990" s="2">
        <v>44889.958333333343</v>
      </c>
      <c r="F17990">
        <v>1028.625</v>
      </c>
      <c r="G17990">
        <v>9.4033333333333307</v>
      </c>
      <c r="K17990" s="2">
        <v>44889.958333333343</v>
      </c>
      <c r="L17990">
        <v>1159.2666666666701</v>
      </c>
      <c r="M17990">
        <f t="shared" si="16"/>
        <v>1185.8083326666701</v>
      </c>
      <c r="N17990">
        <v>130.64166666667009</v>
      </c>
      <c r="O17990">
        <f t="shared" si="17"/>
        <v>157.18333266667008</v>
      </c>
      <c r="P17990">
        <v>365.5</v>
      </c>
      <c r="Q17990">
        <v>2158</v>
      </c>
      <c r="R17990">
        <f t="shared" si="18"/>
        <v>1949.6833326666701</v>
      </c>
      <c r="S17990">
        <v>68</v>
      </c>
      <c r="T17990">
        <f t="shared" si="19"/>
        <v>140.31666733332992</v>
      </c>
    </row>
    <row r="17991" spans="1:20" x14ac:dyDescent="0.3">
      <c r="A17991" s="1">
        <v>17989</v>
      </c>
      <c r="B17991">
        <v>50071</v>
      </c>
      <c r="C17991" t="s">
        <v>13</v>
      </c>
      <c r="D17991" t="s">
        <v>14</v>
      </c>
      <c r="E17991" s="2">
        <v>44889.958333333343</v>
      </c>
      <c r="F17991">
        <v>1028.625</v>
      </c>
      <c r="G17991">
        <v>9.4033333333333307</v>
      </c>
      <c r="K17991" s="2">
        <v>44889.958333333343</v>
      </c>
      <c r="L17991">
        <v>1159.2666666666701</v>
      </c>
      <c r="M17991">
        <f t="shared" si="16"/>
        <v>1185.8083326666701</v>
      </c>
      <c r="N17991">
        <v>130.64166666667009</v>
      </c>
      <c r="O17991">
        <f t="shared" si="17"/>
        <v>157.18333266667008</v>
      </c>
      <c r="P17991">
        <v>365.5</v>
      </c>
      <c r="Q17991">
        <v>2158</v>
      </c>
      <c r="R17991">
        <f t="shared" si="18"/>
        <v>1949.6833326666701</v>
      </c>
      <c r="S17991">
        <v>68</v>
      </c>
      <c r="T17991">
        <f t="shared" si="19"/>
        <v>140.31666733332992</v>
      </c>
    </row>
    <row r="17992" spans="1:20" x14ac:dyDescent="0.3">
      <c r="A17992" s="1">
        <v>17990</v>
      </c>
      <c r="B17992">
        <v>50072</v>
      </c>
      <c r="C17992" t="s">
        <v>13</v>
      </c>
      <c r="D17992" t="s">
        <v>14</v>
      </c>
      <c r="E17992" s="2">
        <v>44889.958333333343</v>
      </c>
      <c r="F17992">
        <v>1028.625</v>
      </c>
      <c r="G17992">
        <v>9.4033333333333307</v>
      </c>
      <c r="K17992" s="2">
        <v>44889.958333333343</v>
      </c>
      <c r="L17992">
        <v>1159.2666666666701</v>
      </c>
      <c r="M17992">
        <f t="shared" si="16"/>
        <v>1185.8083326666701</v>
      </c>
      <c r="N17992">
        <v>130.64166666667009</v>
      </c>
      <c r="O17992">
        <f t="shared" si="17"/>
        <v>157.18333266667008</v>
      </c>
      <c r="P17992">
        <v>365.5</v>
      </c>
      <c r="Q17992">
        <v>2158</v>
      </c>
      <c r="R17992">
        <f t="shared" si="18"/>
        <v>1949.6833326666701</v>
      </c>
      <c r="S17992">
        <v>68</v>
      </c>
      <c r="T17992">
        <f t="shared" si="19"/>
        <v>140.31666733332992</v>
      </c>
    </row>
    <row r="17993" spans="1:20" x14ac:dyDescent="0.3">
      <c r="A17993" s="1">
        <v>17991</v>
      </c>
      <c r="B17993">
        <v>50078</v>
      </c>
      <c r="C17993" t="s">
        <v>13</v>
      </c>
      <c r="D17993" t="s">
        <v>14</v>
      </c>
      <c r="E17993" s="2">
        <v>44890</v>
      </c>
      <c r="F17993">
        <v>1028.75</v>
      </c>
      <c r="G17993">
        <v>9.6533333333333307</v>
      </c>
      <c r="K17993" s="2">
        <v>44890</v>
      </c>
      <c r="L17993">
        <v>1159.38333333333</v>
      </c>
      <c r="M17993">
        <f t="shared" si="16"/>
        <v>1185.9249993333301</v>
      </c>
      <c r="N17993">
        <v>130.63333333333</v>
      </c>
      <c r="O17993">
        <f t="shared" si="17"/>
        <v>157.17499933332999</v>
      </c>
      <c r="P17993">
        <v>365.5</v>
      </c>
      <c r="Q17993">
        <v>2158</v>
      </c>
      <c r="R17993">
        <f t="shared" si="18"/>
        <v>1949.6749993333301</v>
      </c>
      <c r="S17993">
        <v>68</v>
      </c>
      <c r="T17993">
        <f t="shared" si="19"/>
        <v>140.32500066667001</v>
      </c>
    </row>
    <row r="17994" spans="1:20" x14ac:dyDescent="0.3">
      <c r="A17994" s="1">
        <v>17992</v>
      </c>
      <c r="B17994">
        <v>50079</v>
      </c>
      <c r="C17994" t="s">
        <v>13</v>
      </c>
      <c r="D17994" t="s">
        <v>14</v>
      </c>
      <c r="E17994" s="2">
        <v>44890</v>
      </c>
      <c r="F17994">
        <v>1028.75</v>
      </c>
      <c r="G17994">
        <v>9.6533333333333307</v>
      </c>
      <c r="K17994" s="2">
        <v>44890</v>
      </c>
      <c r="L17994">
        <v>1159.38333333333</v>
      </c>
      <c r="M17994">
        <f t="shared" ref="M17994:M18057" si="20">L17994+$I$17673</f>
        <v>1185.9249993333301</v>
      </c>
      <c r="N17994">
        <v>130.63333333333</v>
      </c>
      <c r="O17994">
        <f t="shared" ref="O17994:O18057" si="21">N17994+$I$17673</f>
        <v>157.17499933332999</v>
      </c>
      <c r="P17994">
        <v>365.5</v>
      </c>
      <c r="Q17994">
        <v>2158</v>
      </c>
      <c r="R17994">
        <f t="shared" ref="R17994:R18057" si="22">Q17994-P17994+O17994</f>
        <v>1949.6749993333301</v>
      </c>
      <c r="S17994">
        <v>68</v>
      </c>
      <c r="T17994">
        <f t="shared" ref="T17994:T18057" si="23">P17994-S17994-O17994</f>
        <v>140.32500066667001</v>
      </c>
    </row>
    <row r="17995" spans="1:20" x14ac:dyDescent="0.3">
      <c r="A17995" s="1">
        <v>17993</v>
      </c>
      <c r="B17995">
        <v>50080</v>
      </c>
      <c r="C17995" t="s">
        <v>13</v>
      </c>
      <c r="D17995" t="s">
        <v>14</v>
      </c>
      <c r="E17995" s="2">
        <v>44890</v>
      </c>
      <c r="F17995">
        <v>1028.75</v>
      </c>
      <c r="G17995">
        <v>9.6533333333333307</v>
      </c>
      <c r="K17995" s="2">
        <v>44890</v>
      </c>
      <c r="L17995">
        <v>1159.38333333333</v>
      </c>
      <c r="M17995">
        <f t="shared" si="20"/>
        <v>1185.9249993333301</v>
      </c>
      <c r="N17995">
        <v>130.63333333333</v>
      </c>
      <c r="O17995">
        <f t="shared" si="21"/>
        <v>157.17499933332999</v>
      </c>
      <c r="P17995">
        <v>365.5</v>
      </c>
      <c r="Q17995">
        <v>2158</v>
      </c>
      <c r="R17995">
        <f t="shared" si="22"/>
        <v>1949.6749993333301</v>
      </c>
      <c r="S17995">
        <v>68</v>
      </c>
      <c r="T17995">
        <f t="shared" si="23"/>
        <v>140.32500066667001</v>
      </c>
    </row>
    <row r="17996" spans="1:20" x14ac:dyDescent="0.3">
      <c r="A17996" s="1">
        <v>17994</v>
      </c>
      <c r="B17996">
        <v>50081</v>
      </c>
      <c r="C17996" t="s">
        <v>13</v>
      </c>
      <c r="D17996" t="s">
        <v>14</v>
      </c>
      <c r="E17996" s="2">
        <v>44890</v>
      </c>
      <c r="F17996">
        <v>1028.75</v>
      </c>
      <c r="G17996">
        <v>9.6533333333333307</v>
      </c>
      <c r="K17996" s="2">
        <v>44890</v>
      </c>
      <c r="L17996">
        <v>1159.38333333333</v>
      </c>
      <c r="M17996">
        <f t="shared" si="20"/>
        <v>1185.9249993333301</v>
      </c>
      <c r="N17996">
        <v>130.63333333333</v>
      </c>
      <c r="O17996">
        <f t="shared" si="21"/>
        <v>157.17499933332999</v>
      </c>
      <c r="P17996">
        <v>365.5</v>
      </c>
      <c r="Q17996">
        <v>2158</v>
      </c>
      <c r="R17996">
        <f t="shared" si="22"/>
        <v>1949.6749993333301</v>
      </c>
      <c r="S17996">
        <v>68</v>
      </c>
      <c r="T17996">
        <f t="shared" si="23"/>
        <v>140.32500066667001</v>
      </c>
    </row>
    <row r="17997" spans="1:20" x14ac:dyDescent="0.3">
      <c r="A17997" s="1">
        <v>17995</v>
      </c>
      <c r="B17997">
        <v>50087</v>
      </c>
      <c r="C17997" t="s">
        <v>13</v>
      </c>
      <c r="D17997" t="s">
        <v>14</v>
      </c>
      <c r="E17997" s="2">
        <v>44890.041666666657</v>
      </c>
      <c r="F17997">
        <v>1029.125</v>
      </c>
      <c r="G17997">
        <v>9.1866666666666692</v>
      </c>
      <c r="K17997" s="2">
        <v>44890.041666666657</v>
      </c>
      <c r="L17997">
        <v>1159.55833333333</v>
      </c>
      <c r="M17997">
        <f t="shared" si="20"/>
        <v>1186.0999993333301</v>
      </c>
      <c r="N17997">
        <v>130.43333333333001</v>
      </c>
      <c r="O17997">
        <f t="shared" si="21"/>
        <v>156.97499933333</v>
      </c>
      <c r="P17997">
        <v>365.5</v>
      </c>
      <c r="Q17997">
        <v>2158</v>
      </c>
      <c r="R17997">
        <f t="shared" si="22"/>
        <v>1949.4749993333301</v>
      </c>
      <c r="S17997">
        <v>68</v>
      </c>
      <c r="T17997">
        <f t="shared" si="23"/>
        <v>140.52500066667</v>
      </c>
    </row>
    <row r="17998" spans="1:20" x14ac:dyDescent="0.3">
      <c r="A17998" s="1">
        <v>17996</v>
      </c>
      <c r="B17998">
        <v>50088</v>
      </c>
      <c r="C17998" t="s">
        <v>13</v>
      </c>
      <c r="D17998" t="s">
        <v>14</v>
      </c>
      <c r="E17998" s="2">
        <v>44890.041666666657</v>
      </c>
      <c r="F17998">
        <v>1029.125</v>
      </c>
      <c r="G17998">
        <v>9.1866666666666692</v>
      </c>
      <c r="K17998" s="2">
        <v>44890.041666666657</v>
      </c>
      <c r="L17998">
        <v>1159.55833333333</v>
      </c>
      <c r="M17998">
        <f t="shared" si="20"/>
        <v>1186.0999993333301</v>
      </c>
      <c r="N17998">
        <v>130.43333333333001</v>
      </c>
      <c r="O17998">
        <f t="shared" si="21"/>
        <v>156.97499933333</v>
      </c>
      <c r="P17998">
        <v>365.5</v>
      </c>
      <c r="Q17998">
        <v>2158</v>
      </c>
      <c r="R17998">
        <f t="shared" si="22"/>
        <v>1949.4749993333301</v>
      </c>
      <c r="S17998">
        <v>68</v>
      </c>
      <c r="T17998">
        <f t="shared" si="23"/>
        <v>140.52500066667</v>
      </c>
    </row>
    <row r="17999" spans="1:20" x14ac:dyDescent="0.3">
      <c r="A17999" s="1">
        <v>17997</v>
      </c>
      <c r="B17999">
        <v>50089</v>
      </c>
      <c r="C17999" t="s">
        <v>13</v>
      </c>
      <c r="D17999" t="s">
        <v>14</v>
      </c>
      <c r="E17999" s="2">
        <v>44890.041666666657</v>
      </c>
      <c r="F17999">
        <v>1029.125</v>
      </c>
      <c r="G17999">
        <v>9.1866666666666692</v>
      </c>
      <c r="K17999" s="2">
        <v>44890.041666666657</v>
      </c>
      <c r="L17999">
        <v>1159.55833333333</v>
      </c>
      <c r="M17999">
        <f t="shared" si="20"/>
        <v>1186.0999993333301</v>
      </c>
      <c r="N17999">
        <v>130.43333333333001</v>
      </c>
      <c r="O17999">
        <f t="shared" si="21"/>
        <v>156.97499933333</v>
      </c>
      <c r="P17999">
        <v>365.5</v>
      </c>
      <c r="Q17999">
        <v>2158</v>
      </c>
      <c r="R17999">
        <f t="shared" si="22"/>
        <v>1949.4749993333301</v>
      </c>
      <c r="S17999">
        <v>68</v>
      </c>
      <c r="T17999">
        <f t="shared" si="23"/>
        <v>140.52500066667</v>
      </c>
    </row>
    <row r="18000" spans="1:20" x14ac:dyDescent="0.3">
      <c r="A18000" s="1">
        <v>17998</v>
      </c>
      <c r="B18000">
        <v>50090</v>
      </c>
      <c r="C18000" t="s">
        <v>13</v>
      </c>
      <c r="D18000" t="s">
        <v>14</v>
      </c>
      <c r="E18000" s="2">
        <v>44890.041666666657</v>
      </c>
      <c r="F18000">
        <v>1029.125</v>
      </c>
      <c r="G18000">
        <v>9.1866666666666692</v>
      </c>
      <c r="K18000" s="2">
        <v>44890.041666666657</v>
      </c>
      <c r="L18000">
        <v>1159.55833333333</v>
      </c>
      <c r="M18000">
        <f t="shared" si="20"/>
        <v>1186.0999993333301</v>
      </c>
      <c r="N18000">
        <v>130.43333333333001</v>
      </c>
      <c r="O18000">
        <f t="shared" si="21"/>
        <v>156.97499933333</v>
      </c>
      <c r="P18000">
        <v>365.5</v>
      </c>
      <c r="Q18000">
        <v>2158</v>
      </c>
      <c r="R18000">
        <f t="shared" si="22"/>
        <v>1949.4749993333301</v>
      </c>
      <c r="S18000">
        <v>68</v>
      </c>
      <c r="T18000">
        <f t="shared" si="23"/>
        <v>140.52500066667</v>
      </c>
    </row>
    <row r="18001" spans="1:20" x14ac:dyDescent="0.3">
      <c r="A18001" s="1">
        <v>17999</v>
      </c>
      <c r="B18001">
        <v>50096</v>
      </c>
      <c r="C18001" t="s">
        <v>13</v>
      </c>
      <c r="D18001" t="s">
        <v>14</v>
      </c>
      <c r="E18001" s="2">
        <v>44890.083333333343</v>
      </c>
      <c r="F18001">
        <v>1029.25</v>
      </c>
      <c r="G18001">
        <v>8.1233333333333295</v>
      </c>
      <c r="K18001" s="2">
        <v>44890.083333333343</v>
      </c>
      <c r="L18001">
        <v>1159.9666666666701</v>
      </c>
      <c r="M18001">
        <f t="shared" si="20"/>
        <v>1186.5083326666702</v>
      </c>
      <c r="N18001">
        <v>130.71666666667011</v>
      </c>
      <c r="O18001">
        <f t="shared" si="21"/>
        <v>157.2583326666701</v>
      </c>
      <c r="P18001">
        <v>365.5</v>
      </c>
      <c r="Q18001">
        <v>2158</v>
      </c>
      <c r="R18001">
        <f t="shared" si="22"/>
        <v>1949.7583326666702</v>
      </c>
      <c r="S18001">
        <v>68</v>
      </c>
      <c r="T18001">
        <f t="shared" si="23"/>
        <v>140.2416673333299</v>
      </c>
    </row>
    <row r="18002" spans="1:20" x14ac:dyDescent="0.3">
      <c r="A18002" s="1">
        <v>18000</v>
      </c>
      <c r="B18002">
        <v>50097</v>
      </c>
      <c r="C18002" t="s">
        <v>13</v>
      </c>
      <c r="D18002" t="s">
        <v>14</v>
      </c>
      <c r="E18002" s="2">
        <v>44890.083333333343</v>
      </c>
      <c r="F18002">
        <v>1029.25</v>
      </c>
      <c r="G18002">
        <v>8.1233333333333295</v>
      </c>
      <c r="K18002" s="2">
        <v>44890.083333333343</v>
      </c>
      <c r="L18002">
        <v>1159.9666666666701</v>
      </c>
      <c r="M18002">
        <f t="shared" si="20"/>
        <v>1186.5083326666702</v>
      </c>
      <c r="N18002">
        <v>130.71666666667011</v>
      </c>
      <c r="O18002">
        <f t="shared" si="21"/>
        <v>157.2583326666701</v>
      </c>
      <c r="P18002">
        <v>365.5</v>
      </c>
      <c r="Q18002">
        <v>2158</v>
      </c>
      <c r="R18002">
        <f t="shared" si="22"/>
        <v>1949.7583326666702</v>
      </c>
      <c r="S18002">
        <v>68</v>
      </c>
      <c r="T18002">
        <f t="shared" si="23"/>
        <v>140.2416673333299</v>
      </c>
    </row>
    <row r="18003" spans="1:20" x14ac:dyDescent="0.3">
      <c r="A18003" s="1">
        <v>18001</v>
      </c>
      <c r="B18003">
        <v>50098</v>
      </c>
      <c r="C18003" t="s">
        <v>13</v>
      </c>
      <c r="D18003" t="s">
        <v>14</v>
      </c>
      <c r="E18003" s="2">
        <v>44890.083333333343</v>
      </c>
      <c r="F18003">
        <v>1029.25</v>
      </c>
      <c r="G18003">
        <v>8.1233333333333295</v>
      </c>
      <c r="K18003" s="2">
        <v>44890.083333333343</v>
      </c>
      <c r="L18003">
        <v>1159.9666666666701</v>
      </c>
      <c r="M18003">
        <f t="shared" si="20"/>
        <v>1186.5083326666702</v>
      </c>
      <c r="N18003">
        <v>130.71666666667011</v>
      </c>
      <c r="O18003">
        <f t="shared" si="21"/>
        <v>157.2583326666701</v>
      </c>
      <c r="P18003">
        <v>365.5</v>
      </c>
      <c r="Q18003">
        <v>2158</v>
      </c>
      <c r="R18003">
        <f t="shared" si="22"/>
        <v>1949.7583326666702</v>
      </c>
      <c r="S18003">
        <v>68</v>
      </c>
      <c r="T18003">
        <f t="shared" si="23"/>
        <v>140.2416673333299</v>
      </c>
    </row>
    <row r="18004" spans="1:20" x14ac:dyDescent="0.3">
      <c r="A18004" s="1">
        <v>18002</v>
      </c>
      <c r="B18004">
        <v>50099</v>
      </c>
      <c r="C18004" t="s">
        <v>13</v>
      </c>
      <c r="D18004" t="s">
        <v>14</v>
      </c>
      <c r="E18004" s="2">
        <v>44890.083333333343</v>
      </c>
      <c r="F18004">
        <v>1029.25</v>
      </c>
      <c r="G18004">
        <v>8.1233333333333295</v>
      </c>
      <c r="K18004" s="2">
        <v>44890.083333333343</v>
      </c>
      <c r="L18004">
        <v>1159.9666666666701</v>
      </c>
      <c r="M18004">
        <f t="shared" si="20"/>
        <v>1186.5083326666702</v>
      </c>
      <c r="N18004">
        <v>130.71666666667011</v>
      </c>
      <c r="O18004">
        <f t="shared" si="21"/>
        <v>157.2583326666701</v>
      </c>
      <c r="P18004">
        <v>365.5</v>
      </c>
      <c r="Q18004">
        <v>2158</v>
      </c>
      <c r="R18004">
        <f t="shared" si="22"/>
        <v>1949.7583326666702</v>
      </c>
      <c r="S18004">
        <v>68</v>
      </c>
      <c r="T18004">
        <f t="shared" si="23"/>
        <v>140.2416673333299</v>
      </c>
    </row>
    <row r="18005" spans="1:20" x14ac:dyDescent="0.3">
      <c r="A18005" s="1">
        <v>18003</v>
      </c>
      <c r="B18005">
        <v>50105</v>
      </c>
      <c r="C18005" t="s">
        <v>13</v>
      </c>
      <c r="D18005" t="s">
        <v>14</v>
      </c>
      <c r="E18005" s="2">
        <v>44890.125</v>
      </c>
      <c r="F18005">
        <v>1029.125</v>
      </c>
      <c r="G18005">
        <v>8</v>
      </c>
      <c r="K18005" s="2">
        <v>44890.125</v>
      </c>
      <c r="L18005">
        <v>1160.43333333333</v>
      </c>
      <c r="M18005">
        <f t="shared" si="20"/>
        <v>1186.9749993333301</v>
      </c>
      <c r="N18005">
        <v>131.30833333333001</v>
      </c>
      <c r="O18005">
        <f t="shared" si="21"/>
        <v>157.84999933333</v>
      </c>
      <c r="P18005">
        <v>365.5</v>
      </c>
      <c r="Q18005">
        <v>2158</v>
      </c>
      <c r="R18005">
        <f t="shared" si="22"/>
        <v>1950.3499993333301</v>
      </c>
      <c r="S18005">
        <v>68</v>
      </c>
      <c r="T18005">
        <f t="shared" si="23"/>
        <v>139.65000066667</v>
      </c>
    </row>
    <row r="18006" spans="1:20" x14ac:dyDescent="0.3">
      <c r="A18006" s="1">
        <v>18004</v>
      </c>
      <c r="B18006">
        <v>50106</v>
      </c>
      <c r="C18006" t="s">
        <v>13</v>
      </c>
      <c r="D18006" t="s">
        <v>14</v>
      </c>
      <c r="E18006" s="2">
        <v>44890.125</v>
      </c>
      <c r="F18006">
        <v>1029.125</v>
      </c>
      <c r="G18006">
        <v>8</v>
      </c>
      <c r="K18006" s="2">
        <v>44890.125</v>
      </c>
      <c r="L18006">
        <v>1160.43333333333</v>
      </c>
      <c r="M18006">
        <f t="shared" si="20"/>
        <v>1186.9749993333301</v>
      </c>
      <c r="N18006">
        <v>131.30833333333001</v>
      </c>
      <c r="O18006">
        <f t="shared" si="21"/>
        <v>157.84999933333</v>
      </c>
      <c r="P18006">
        <v>365.5</v>
      </c>
      <c r="Q18006">
        <v>2158</v>
      </c>
      <c r="R18006">
        <f t="shared" si="22"/>
        <v>1950.3499993333301</v>
      </c>
      <c r="S18006">
        <v>68</v>
      </c>
      <c r="T18006">
        <f t="shared" si="23"/>
        <v>139.65000066667</v>
      </c>
    </row>
    <row r="18007" spans="1:20" x14ac:dyDescent="0.3">
      <c r="A18007" s="1">
        <v>18005</v>
      </c>
      <c r="B18007">
        <v>50107</v>
      </c>
      <c r="C18007" t="s">
        <v>13</v>
      </c>
      <c r="D18007" t="s">
        <v>14</v>
      </c>
      <c r="E18007" s="2">
        <v>44890.125</v>
      </c>
      <c r="F18007">
        <v>1029.125</v>
      </c>
      <c r="G18007">
        <v>8</v>
      </c>
      <c r="K18007" s="2">
        <v>44890.125</v>
      </c>
      <c r="L18007">
        <v>1160.43333333333</v>
      </c>
      <c r="M18007">
        <f t="shared" si="20"/>
        <v>1186.9749993333301</v>
      </c>
      <c r="N18007">
        <v>131.30833333333001</v>
      </c>
      <c r="O18007">
        <f t="shared" si="21"/>
        <v>157.84999933333</v>
      </c>
      <c r="P18007">
        <v>365.5</v>
      </c>
      <c r="Q18007">
        <v>2158</v>
      </c>
      <c r="R18007">
        <f t="shared" si="22"/>
        <v>1950.3499993333301</v>
      </c>
      <c r="S18007">
        <v>68</v>
      </c>
      <c r="T18007">
        <f t="shared" si="23"/>
        <v>139.65000066667</v>
      </c>
    </row>
    <row r="18008" spans="1:20" x14ac:dyDescent="0.3">
      <c r="A18008" s="1">
        <v>18006</v>
      </c>
      <c r="B18008">
        <v>50108</v>
      </c>
      <c r="C18008" t="s">
        <v>13</v>
      </c>
      <c r="D18008" t="s">
        <v>14</v>
      </c>
      <c r="E18008" s="2">
        <v>44890.125</v>
      </c>
      <c r="F18008">
        <v>1029.125</v>
      </c>
      <c r="G18008">
        <v>8</v>
      </c>
      <c r="K18008" s="2">
        <v>44890.125</v>
      </c>
      <c r="L18008">
        <v>1160.43333333333</v>
      </c>
      <c r="M18008">
        <f t="shared" si="20"/>
        <v>1186.9749993333301</v>
      </c>
      <c r="N18008">
        <v>131.30833333333001</v>
      </c>
      <c r="O18008">
        <f t="shared" si="21"/>
        <v>157.84999933333</v>
      </c>
      <c r="P18008">
        <v>365.5</v>
      </c>
      <c r="Q18008">
        <v>2158</v>
      </c>
      <c r="R18008">
        <f t="shared" si="22"/>
        <v>1950.3499993333301</v>
      </c>
      <c r="S18008">
        <v>68</v>
      </c>
      <c r="T18008">
        <f t="shared" si="23"/>
        <v>139.65000066667</v>
      </c>
    </row>
    <row r="18009" spans="1:20" x14ac:dyDescent="0.3">
      <c r="A18009" s="1">
        <v>18007</v>
      </c>
      <c r="B18009">
        <v>50114</v>
      </c>
      <c r="C18009" t="s">
        <v>13</v>
      </c>
      <c r="D18009" t="s">
        <v>14</v>
      </c>
      <c r="E18009" s="2">
        <v>44890.166666666657</v>
      </c>
      <c r="F18009">
        <v>1030.175</v>
      </c>
      <c r="G18009">
        <v>7.5833333333333304</v>
      </c>
      <c r="K18009" s="2">
        <v>44890.166666666657</v>
      </c>
      <c r="L18009">
        <v>1161.6583333333299</v>
      </c>
      <c r="M18009">
        <f t="shared" si="20"/>
        <v>1188.19999933333</v>
      </c>
      <c r="N18009">
        <v>131.48333333332991</v>
      </c>
      <c r="O18009">
        <f t="shared" si="21"/>
        <v>158.0249993333299</v>
      </c>
      <c r="P18009">
        <v>365.5</v>
      </c>
      <c r="Q18009">
        <v>2158</v>
      </c>
      <c r="R18009">
        <f t="shared" si="22"/>
        <v>1950.52499933333</v>
      </c>
      <c r="S18009">
        <v>68</v>
      </c>
      <c r="T18009">
        <f t="shared" si="23"/>
        <v>139.4750006666701</v>
      </c>
    </row>
    <row r="18010" spans="1:20" x14ac:dyDescent="0.3">
      <c r="A18010" s="1">
        <v>18008</v>
      </c>
      <c r="B18010">
        <v>50115</v>
      </c>
      <c r="C18010" t="s">
        <v>13</v>
      </c>
      <c r="D18010" t="s">
        <v>14</v>
      </c>
      <c r="E18010" s="2">
        <v>44890.166666666657</v>
      </c>
      <c r="F18010">
        <v>1030.175</v>
      </c>
      <c r="G18010">
        <v>7.5833333333333304</v>
      </c>
      <c r="K18010" s="2">
        <v>44890.166666666657</v>
      </c>
      <c r="L18010">
        <v>1161.6583333333299</v>
      </c>
      <c r="M18010">
        <f t="shared" si="20"/>
        <v>1188.19999933333</v>
      </c>
      <c r="N18010">
        <v>131.48333333332991</v>
      </c>
      <c r="O18010">
        <f t="shared" si="21"/>
        <v>158.0249993333299</v>
      </c>
      <c r="P18010">
        <v>365.5</v>
      </c>
      <c r="Q18010">
        <v>2158</v>
      </c>
      <c r="R18010">
        <f t="shared" si="22"/>
        <v>1950.52499933333</v>
      </c>
      <c r="S18010">
        <v>68</v>
      </c>
      <c r="T18010">
        <f t="shared" si="23"/>
        <v>139.4750006666701</v>
      </c>
    </row>
    <row r="18011" spans="1:20" x14ac:dyDescent="0.3">
      <c r="A18011" s="1">
        <v>18009</v>
      </c>
      <c r="B18011">
        <v>50116</v>
      </c>
      <c r="C18011" t="s">
        <v>13</v>
      </c>
      <c r="D18011" t="s">
        <v>14</v>
      </c>
      <c r="E18011" s="2">
        <v>44890.166666666657</v>
      </c>
      <c r="F18011">
        <v>1030.175</v>
      </c>
      <c r="G18011">
        <v>7.5833333333333304</v>
      </c>
      <c r="K18011" s="2">
        <v>44890.166666666657</v>
      </c>
      <c r="L18011">
        <v>1161.6583333333299</v>
      </c>
      <c r="M18011">
        <f t="shared" si="20"/>
        <v>1188.19999933333</v>
      </c>
      <c r="N18011">
        <v>131.48333333332991</v>
      </c>
      <c r="O18011">
        <f t="shared" si="21"/>
        <v>158.0249993333299</v>
      </c>
      <c r="P18011">
        <v>365.5</v>
      </c>
      <c r="Q18011">
        <v>2158</v>
      </c>
      <c r="R18011">
        <f t="shared" si="22"/>
        <v>1950.52499933333</v>
      </c>
      <c r="S18011">
        <v>68</v>
      </c>
      <c r="T18011">
        <f t="shared" si="23"/>
        <v>139.4750006666701</v>
      </c>
    </row>
    <row r="18012" spans="1:20" x14ac:dyDescent="0.3">
      <c r="A18012" s="1">
        <v>18010</v>
      </c>
      <c r="B18012">
        <v>50117</v>
      </c>
      <c r="C18012" t="s">
        <v>13</v>
      </c>
      <c r="D18012" t="s">
        <v>14</v>
      </c>
      <c r="E18012" s="2">
        <v>44890.166666666657</v>
      </c>
      <c r="F18012">
        <v>1030.175</v>
      </c>
      <c r="G18012">
        <v>7.5833333333333304</v>
      </c>
      <c r="K18012" s="2">
        <v>44890.166666666657</v>
      </c>
      <c r="L18012">
        <v>1161.6583333333299</v>
      </c>
      <c r="M18012">
        <f t="shared" si="20"/>
        <v>1188.19999933333</v>
      </c>
      <c r="N18012">
        <v>131.48333333332991</v>
      </c>
      <c r="O18012">
        <f t="shared" si="21"/>
        <v>158.0249993333299</v>
      </c>
      <c r="P18012">
        <v>365.5</v>
      </c>
      <c r="Q18012">
        <v>2158</v>
      </c>
      <c r="R18012">
        <f t="shared" si="22"/>
        <v>1950.52499933333</v>
      </c>
      <c r="S18012">
        <v>68</v>
      </c>
      <c r="T18012">
        <f t="shared" si="23"/>
        <v>139.4750006666701</v>
      </c>
    </row>
    <row r="18013" spans="1:20" x14ac:dyDescent="0.3">
      <c r="A18013" s="1">
        <v>18011</v>
      </c>
      <c r="B18013">
        <v>50123</v>
      </c>
      <c r="C18013" t="s">
        <v>13</v>
      </c>
      <c r="D18013" t="s">
        <v>14</v>
      </c>
      <c r="E18013" s="2">
        <v>44890.208333333343</v>
      </c>
      <c r="F18013">
        <v>1030.9749999999999</v>
      </c>
      <c r="G18013">
        <v>8.2633333333333301</v>
      </c>
      <c r="K18013" s="2">
        <v>44890.208333333343</v>
      </c>
      <c r="L18013">
        <v>1162.6500000000001</v>
      </c>
      <c r="M18013">
        <f t="shared" si="20"/>
        <v>1189.1916660000002</v>
      </c>
      <c r="N18013">
        <v>131.67500000000021</v>
      </c>
      <c r="O18013">
        <f t="shared" si="21"/>
        <v>158.2166660000002</v>
      </c>
      <c r="P18013">
        <v>365.5</v>
      </c>
      <c r="Q18013">
        <v>2158</v>
      </c>
      <c r="R18013">
        <f t="shared" si="22"/>
        <v>1950.7166660000003</v>
      </c>
      <c r="S18013">
        <v>68</v>
      </c>
      <c r="T18013">
        <f t="shared" si="23"/>
        <v>139.2833339999998</v>
      </c>
    </row>
    <row r="18014" spans="1:20" x14ac:dyDescent="0.3">
      <c r="A18014" s="1">
        <v>18012</v>
      </c>
      <c r="B18014">
        <v>50124</v>
      </c>
      <c r="C18014" t="s">
        <v>13</v>
      </c>
      <c r="D18014" t="s">
        <v>14</v>
      </c>
      <c r="E18014" s="2">
        <v>44890.208333333343</v>
      </c>
      <c r="F18014">
        <v>1030.9749999999999</v>
      </c>
      <c r="G18014">
        <v>8.2633333333333301</v>
      </c>
      <c r="K18014" s="2">
        <v>44890.208333333343</v>
      </c>
      <c r="L18014">
        <v>1162.6500000000001</v>
      </c>
      <c r="M18014">
        <f t="shared" si="20"/>
        <v>1189.1916660000002</v>
      </c>
      <c r="N18014">
        <v>131.67500000000021</v>
      </c>
      <c r="O18014">
        <f t="shared" si="21"/>
        <v>158.2166660000002</v>
      </c>
      <c r="P18014">
        <v>365.5</v>
      </c>
      <c r="Q18014">
        <v>2158</v>
      </c>
      <c r="R18014">
        <f t="shared" si="22"/>
        <v>1950.7166660000003</v>
      </c>
      <c r="S18014">
        <v>68</v>
      </c>
      <c r="T18014">
        <f t="shared" si="23"/>
        <v>139.2833339999998</v>
      </c>
    </row>
    <row r="18015" spans="1:20" x14ac:dyDescent="0.3">
      <c r="A18015" s="1">
        <v>18013</v>
      </c>
      <c r="B18015">
        <v>50125</v>
      </c>
      <c r="C18015" t="s">
        <v>13</v>
      </c>
      <c r="D18015" t="s">
        <v>14</v>
      </c>
      <c r="E18015" s="2">
        <v>44890.208333333343</v>
      </c>
      <c r="F18015">
        <v>1030.9749999999999</v>
      </c>
      <c r="G18015">
        <v>8.2633333333333301</v>
      </c>
      <c r="K18015" s="2">
        <v>44890.208333333343</v>
      </c>
      <c r="L18015">
        <v>1162.6500000000001</v>
      </c>
      <c r="M18015">
        <f t="shared" si="20"/>
        <v>1189.1916660000002</v>
      </c>
      <c r="N18015">
        <v>131.67500000000021</v>
      </c>
      <c r="O18015">
        <f t="shared" si="21"/>
        <v>158.2166660000002</v>
      </c>
      <c r="P18015">
        <v>365.5</v>
      </c>
      <c r="Q18015">
        <v>2158</v>
      </c>
      <c r="R18015">
        <f t="shared" si="22"/>
        <v>1950.7166660000003</v>
      </c>
      <c r="S18015">
        <v>68</v>
      </c>
      <c r="T18015">
        <f t="shared" si="23"/>
        <v>139.2833339999998</v>
      </c>
    </row>
    <row r="18016" spans="1:20" x14ac:dyDescent="0.3">
      <c r="A18016" s="1">
        <v>18014</v>
      </c>
      <c r="B18016">
        <v>50126</v>
      </c>
      <c r="C18016" t="s">
        <v>13</v>
      </c>
      <c r="D18016" t="s">
        <v>14</v>
      </c>
      <c r="E18016" s="2">
        <v>44890.208333333343</v>
      </c>
      <c r="F18016">
        <v>1030.9749999999999</v>
      </c>
      <c r="G18016">
        <v>8.2633333333333301</v>
      </c>
      <c r="K18016" s="2">
        <v>44890.208333333343</v>
      </c>
      <c r="L18016">
        <v>1162.6500000000001</v>
      </c>
      <c r="M18016">
        <f t="shared" si="20"/>
        <v>1189.1916660000002</v>
      </c>
      <c r="N18016">
        <v>131.67500000000021</v>
      </c>
      <c r="O18016">
        <f t="shared" si="21"/>
        <v>158.2166660000002</v>
      </c>
      <c r="P18016">
        <v>365.5</v>
      </c>
      <c r="Q18016">
        <v>2158</v>
      </c>
      <c r="R18016">
        <f t="shared" si="22"/>
        <v>1950.7166660000003</v>
      </c>
      <c r="S18016">
        <v>68</v>
      </c>
      <c r="T18016">
        <f t="shared" si="23"/>
        <v>139.2833339999998</v>
      </c>
    </row>
    <row r="18017" spans="1:20" x14ac:dyDescent="0.3">
      <c r="A18017" s="1">
        <v>18015</v>
      </c>
      <c r="B18017">
        <v>50132</v>
      </c>
      <c r="C18017" t="s">
        <v>13</v>
      </c>
      <c r="D18017" t="s">
        <v>14</v>
      </c>
      <c r="E18017" s="2">
        <v>44890.25</v>
      </c>
      <c r="F18017">
        <v>1031.5999999999999</v>
      </c>
      <c r="G18017">
        <v>7.5766666666666698</v>
      </c>
      <c r="K18017" s="2">
        <v>44890.25</v>
      </c>
      <c r="L18017">
        <v>1163.99166666667</v>
      </c>
      <c r="M18017">
        <f t="shared" si="20"/>
        <v>1190.53333266667</v>
      </c>
      <c r="N18017">
        <v>132.39166666667009</v>
      </c>
      <c r="O18017">
        <f t="shared" si="21"/>
        <v>158.93333266667008</v>
      </c>
      <c r="P18017">
        <v>365.5</v>
      </c>
      <c r="Q18017">
        <v>2158</v>
      </c>
      <c r="R18017">
        <f t="shared" si="22"/>
        <v>1951.4333326666701</v>
      </c>
      <c r="S18017">
        <v>68</v>
      </c>
      <c r="T18017">
        <f t="shared" si="23"/>
        <v>138.56666733332992</v>
      </c>
    </row>
    <row r="18018" spans="1:20" x14ac:dyDescent="0.3">
      <c r="A18018" s="1">
        <v>18016</v>
      </c>
      <c r="B18018">
        <v>50133</v>
      </c>
      <c r="C18018" t="s">
        <v>13</v>
      </c>
      <c r="D18018" t="s">
        <v>14</v>
      </c>
      <c r="E18018" s="2">
        <v>44890.25</v>
      </c>
      <c r="F18018">
        <v>1031.5999999999999</v>
      </c>
      <c r="G18018">
        <v>7.5766666666666698</v>
      </c>
      <c r="K18018" s="2">
        <v>44890.25</v>
      </c>
      <c r="L18018">
        <v>1163.99166666667</v>
      </c>
      <c r="M18018">
        <f t="shared" si="20"/>
        <v>1190.53333266667</v>
      </c>
      <c r="N18018">
        <v>132.39166666667009</v>
      </c>
      <c r="O18018">
        <f t="shared" si="21"/>
        <v>158.93333266667008</v>
      </c>
      <c r="P18018">
        <v>365.5</v>
      </c>
      <c r="Q18018">
        <v>2158</v>
      </c>
      <c r="R18018">
        <f t="shared" si="22"/>
        <v>1951.4333326666701</v>
      </c>
      <c r="S18018">
        <v>68</v>
      </c>
      <c r="T18018">
        <f t="shared" si="23"/>
        <v>138.56666733332992</v>
      </c>
    </row>
    <row r="18019" spans="1:20" x14ac:dyDescent="0.3">
      <c r="A18019" s="1">
        <v>18017</v>
      </c>
      <c r="B18019">
        <v>50134</v>
      </c>
      <c r="C18019" t="s">
        <v>13</v>
      </c>
      <c r="D18019" t="s">
        <v>14</v>
      </c>
      <c r="E18019" s="2">
        <v>44890.25</v>
      </c>
      <c r="F18019">
        <v>1031.5999999999999</v>
      </c>
      <c r="G18019">
        <v>7.5766666666666698</v>
      </c>
      <c r="K18019" s="2">
        <v>44890.25</v>
      </c>
      <c r="L18019">
        <v>1163.99166666667</v>
      </c>
      <c r="M18019">
        <f t="shared" si="20"/>
        <v>1190.53333266667</v>
      </c>
      <c r="N18019">
        <v>132.39166666667009</v>
      </c>
      <c r="O18019">
        <f t="shared" si="21"/>
        <v>158.93333266667008</v>
      </c>
      <c r="P18019">
        <v>365.5</v>
      </c>
      <c r="Q18019">
        <v>2158</v>
      </c>
      <c r="R18019">
        <f t="shared" si="22"/>
        <v>1951.4333326666701</v>
      </c>
      <c r="S18019">
        <v>68</v>
      </c>
      <c r="T18019">
        <f t="shared" si="23"/>
        <v>138.56666733332992</v>
      </c>
    </row>
    <row r="18020" spans="1:20" x14ac:dyDescent="0.3">
      <c r="A18020" s="1">
        <v>18018</v>
      </c>
      <c r="B18020">
        <v>50135</v>
      </c>
      <c r="C18020" t="s">
        <v>13</v>
      </c>
      <c r="D18020" t="s">
        <v>14</v>
      </c>
      <c r="E18020" s="2">
        <v>44890.25</v>
      </c>
      <c r="F18020">
        <v>1031.5999999999999</v>
      </c>
      <c r="G18020">
        <v>7.5766666666666698</v>
      </c>
      <c r="K18020" s="2">
        <v>44890.25</v>
      </c>
      <c r="L18020">
        <v>1163.99166666667</v>
      </c>
      <c r="M18020">
        <f t="shared" si="20"/>
        <v>1190.53333266667</v>
      </c>
      <c r="N18020">
        <v>132.39166666667009</v>
      </c>
      <c r="O18020">
        <f t="shared" si="21"/>
        <v>158.93333266667008</v>
      </c>
      <c r="P18020">
        <v>365.5</v>
      </c>
      <c r="Q18020">
        <v>2158</v>
      </c>
      <c r="R18020">
        <f t="shared" si="22"/>
        <v>1951.4333326666701</v>
      </c>
      <c r="S18020">
        <v>68</v>
      </c>
      <c r="T18020">
        <f t="shared" si="23"/>
        <v>138.56666733332992</v>
      </c>
    </row>
    <row r="18021" spans="1:20" x14ac:dyDescent="0.3">
      <c r="A18021" s="1">
        <v>18019</v>
      </c>
      <c r="B18021">
        <v>50141</v>
      </c>
      <c r="C18021" t="s">
        <v>13</v>
      </c>
      <c r="D18021" t="s">
        <v>14</v>
      </c>
      <c r="E18021" s="2">
        <v>44890.291666666657</v>
      </c>
      <c r="F18021">
        <v>1032.05</v>
      </c>
      <c r="G18021">
        <v>6.3733333333333304</v>
      </c>
      <c r="K18021" s="2">
        <v>44890.291666666657</v>
      </c>
      <c r="L18021">
        <v>1164.1666666666699</v>
      </c>
      <c r="M18021">
        <f t="shared" si="20"/>
        <v>1190.70833266667</v>
      </c>
      <c r="N18021">
        <v>132.11666666667</v>
      </c>
      <c r="O18021">
        <f t="shared" si="21"/>
        <v>158.65833266666999</v>
      </c>
      <c r="P18021">
        <v>365.5</v>
      </c>
      <c r="Q18021">
        <v>2158</v>
      </c>
      <c r="R18021">
        <f t="shared" si="22"/>
        <v>1951.15833266667</v>
      </c>
      <c r="S18021">
        <v>68</v>
      </c>
      <c r="T18021">
        <f t="shared" si="23"/>
        <v>138.84166733333001</v>
      </c>
    </row>
    <row r="18022" spans="1:20" x14ac:dyDescent="0.3">
      <c r="A18022" s="1">
        <v>18020</v>
      </c>
      <c r="B18022">
        <v>50142</v>
      </c>
      <c r="C18022" t="s">
        <v>13</v>
      </c>
      <c r="D18022" t="s">
        <v>14</v>
      </c>
      <c r="E18022" s="2">
        <v>44890.291666666657</v>
      </c>
      <c r="F18022">
        <v>1032.05</v>
      </c>
      <c r="G18022">
        <v>6.3733333333333304</v>
      </c>
      <c r="K18022" s="2">
        <v>44890.291666666657</v>
      </c>
      <c r="L18022">
        <v>1164.1666666666699</v>
      </c>
      <c r="M18022">
        <f t="shared" si="20"/>
        <v>1190.70833266667</v>
      </c>
      <c r="N18022">
        <v>132.11666666667</v>
      </c>
      <c r="O18022">
        <f t="shared" si="21"/>
        <v>158.65833266666999</v>
      </c>
      <c r="P18022">
        <v>365.5</v>
      </c>
      <c r="Q18022">
        <v>2158</v>
      </c>
      <c r="R18022">
        <f t="shared" si="22"/>
        <v>1951.15833266667</v>
      </c>
      <c r="S18022">
        <v>68</v>
      </c>
      <c r="T18022">
        <f t="shared" si="23"/>
        <v>138.84166733333001</v>
      </c>
    </row>
    <row r="18023" spans="1:20" x14ac:dyDescent="0.3">
      <c r="A18023" s="1">
        <v>18021</v>
      </c>
      <c r="B18023">
        <v>50143</v>
      </c>
      <c r="C18023" t="s">
        <v>13</v>
      </c>
      <c r="D18023" t="s">
        <v>14</v>
      </c>
      <c r="E18023" s="2">
        <v>44890.291666666657</v>
      </c>
      <c r="F18023">
        <v>1032.05</v>
      </c>
      <c r="G18023">
        <v>6.3733333333333304</v>
      </c>
      <c r="K18023" s="2">
        <v>44890.291666666657</v>
      </c>
      <c r="L18023">
        <v>1164.1666666666699</v>
      </c>
      <c r="M18023">
        <f t="shared" si="20"/>
        <v>1190.70833266667</v>
      </c>
      <c r="N18023">
        <v>132.11666666667</v>
      </c>
      <c r="O18023">
        <f t="shared" si="21"/>
        <v>158.65833266666999</v>
      </c>
      <c r="P18023">
        <v>365.5</v>
      </c>
      <c r="Q18023">
        <v>2158</v>
      </c>
      <c r="R18023">
        <f t="shared" si="22"/>
        <v>1951.15833266667</v>
      </c>
      <c r="S18023">
        <v>68</v>
      </c>
      <c r="T18023">
        <f t="shared" si="23"/>
        <v>138.84166733333001</v>
      </c>
    </row>
    <row r="18024" spans="1:20" x14ac:dyDescent="0.3">
      <c r="A18024" s="1">
        <v>18022</v>
      </c>
      <c r="B18024">
        <v>50144</v>
      </c>
      <c r="C18024" t="s">
        <v>13</v>
      </c>
      <c r="D18024" t="s">
        <v>14</v>
      </c>
      <c r="E18024" s="2">
        <v>44890.291666666657</v>
      </c>
      <c r="F18024">
        <v>1032.05</v>
      </c>
      <c r="G18024">
        <v>6.3733333333333304</v>
      </c>
      <c r="K18024" s="2">
        <v>44890.291666666657</v>
      </c>
      <c r="L18024">
        <v>1164.1666666666699</v>
      </c>
      <c r="M18024">
        <f t="shared" si="20"/>
        <v>1190.70833266667</v>
      </c>
      <c r="N18024">
        <v>132.11666666667</v>
      </c>
      <c r="O18024">
        <f t="shared" si="21"/>
        <v>158.65833266666999</v>
      </c>
      <c r="P18024">
        <v>365.5</v>
      </c>
      <c r="Q18024">
        <v>2158</v>
      </c>
      <c r="R18024">
        <f t="shared" si="22"/>
        <v>1951.15833266667</v>
      </c>
      <c r="S18024">
        <v>68</v>
      </c>
      <c r="T18024">
        <f t="shared" si="23"/>
        <v>138.84166733333001</v>
      </c>
    </row>
    <row r="18025" spans="1:20" x14ac:dyDescent="0.3">
      <c r="A18025" s="1">
        <v>18023</v>
      </c>
      <c r="B18025">
        <v>50150</v>
      </c>
      <c r="C18025" t="s">
        <v>13</v>
      </c>
      <c r="D18025" t="s">
        <v>14</v>
      </c>
      <c r="E18025" s="2">
        <v>44890.333333333343</v>
      </c>
      <c r="F18025">
        <v>1033.55</v>
      </c>
      <c r="G18025">
        <v>6.7166666666666703</v>
      </c>
      <c r="K18025" s="2">
        <v>44890.333333333343</v>
      </c>
      <c r="L18025">
        <v>1165.625</v>
      </c>
      <c r="M18025">
        <f t="shared" si="20"/>
        <v>1192.1666660000001</v>
      </c>
      <c r="N18025">
        <v>132.07499999999999</v>
      </c>
      <c r="O18025">
        <f t="shared" si="21"/>
        <v>158.61666599999998</v>
      </c>
      <c r="P18025">
        <v>365.5</v>
      </c>
      <c r="Q18025">
        <v>2158</v>
      </c>
      <c r="R18025">
        <f t="shared" si="22"/>
        <v>1951.1166659999999</v>
      </c>
      <c r="S18025">
        <v>68</v>
      </c>
      <c r="T18025">
        <f t="shared" si="23"/>
        <v>138.88333400000002</v>
      </c>
    </row>
    <row r="18026" spans="1:20" x14ac:dyDescent="0.3">
      <c r="A18026" s="1">
        <v>18024</v>
      </c>
      <c r="B18026">
        <v>50151</v>
      </c>
      <c r="C18026" t="s">
        <v>13</v>
      </c>
      <c r="D18026" t="s">
        <v>14</v>
      </c>
      <c r="E18026" s="2">
        <v>44890.333333333343</v>
      </c>
      <c r="F18026">
        <v>1033.55</v>
      </c>
      <c r="G18026">
        <v>6.7166666666666703</v>
      </c>
      <c r="K18026" s="2">
        <v>44890.333333333343</v>
      </c>
      <c r="L18026">
        <v>1165.625</v>
      </c>
      <c r="M18026">
        <f t="shared" si="20"/>
        <v>1192.1666660000001</v>
      </c>
      <c r="N18026">
        <v>132.07499999999999</v>
      </c>
      <c r="O18026">
        <f t="shared" si="21"/>
        <v>158.61666599999998</v>
      </c>
      <c r="P18026">
        <v>365.5</v>
      </c>
      <c r="Q18026">
        <v>2158</v>
      </c>
      <c r="R18026">
        <f t="shared" si="22"/>
        <v>1951.1166659999999</v>
      </c>
      <c r="S18026">
        <v>68</v>
      </c>
      <c r="T18026">
        <f t="shared" si="23"/>
        <v>138.88333400000002</v>
      </c>
    </row>
    <row r="18027" spans="1:20" x14ac:dyDescent="0.3">
      <c r="A18027" s="1">
        <v>18025</v>
      </c>
      <c r="B18027">
        <v>50152</v>
      </c>
      <c r="C18027" t="s">
        <v>13</v>
      </c>
      <c r="D18027" t="s">
        <v>14</v>
      </c>
      <c r="E18027" s="2">
        <v>44890.333333333343</v>
      </c>
      <c r="F18027">
        <v>1033.55</v>
      </c>
      <c r="G18027">
        <v>6.7166666666666703</v>
      </c>
      <c r="K18027" s="2">
        <v>44890.333333333343</v>
      </c>
      <c r="L18027">
        <v>1165.625</v>
      </c>
      <c r="M18027">
        <f t="shared" si="20"/>
        <v>1192.1666660000001</v>
      </c>
      <c r="N18027">
        <v>132.07499999999999</v>
      </c>
      <c r="O18027">
        <f t="shared" si="21"/>
        <v>158.61666599999998</v>
      </c>
      <c r="P18027">
        <v>365.5</v>
      </c>
      <c r="Q18027">
        <v>2158</v>
      </c>
      <c r="R18027">
        <f t="shared" si="22"/>
        <v>1951.1166659999999</v>
      </c>
      <c r="S18027">
        <v>68</v>
      </c>
      <c r="T18027">
        <f t="shared" si="23"/>
        <v>138.88333400000002</v>
      </c>
    </row>
    <row r="18028" spans="1:20" x14ac:dyDescent="0.3">
      <c r="A18028" s="1">
        <v>18026</v>
      </c>
      <c r="B18028">
        <v>50153</v>
      </c>
      <c r="C18028" t="s">
        <v>13</v>
      </c>
      <c r="D18028" t="s">
        <v>14</v>
      </c>
      <c r="E18028" s="2">
        <v>44890.333333333343</v>
      </c>
      <c r="F18028">
        <v>1033.55</v>
      </c>
      <c r="G18028">
        <v>6.7166666666666703</v>
      </c>
      <c r="K18028" s="2">
        <v>44890.333333333343</v>
      </c>
      <c r="L18028">
        <v>1165.625</v>
      </c>
      <c r="M18028">
        <f t="shared" si="20"/>
        <v>1192.1666660000001</v>
      </c>
      <c r="N18028">
        <v>132.07499999999999</v>
      </c>
      <c r="O18028">
        <f t="shared" si="21"/>
        <v>158.61666599999998</v>
      </c>
      <c r="P18028">
        <v>365.5</v>
      </c>
      <c r="Q18028">
        <v>2158</v>
      </c>
      <c r="R18028">
        <f t="shared" si="22"/>
        <v>1951.1166659999999</v>
      </c>
      <c r="S18028">
        <v>68</v>
      </c>
      <c r="T18028">
        <f t="shared" si="23"/>
        <v>138.88333400000002</v>
      </c>
    </row>
    <row r="18029" spans="1:20" x14ac:dyDescent="0.3">
      <c r="A18029" s="1">
        <v>18027</v>
      </c>
      <c r="B18029">
        <v>50159</v>
      </c>
      <c r="C18029" t="s">
        <v>13</v>
      </c>
      <c r="D18029" t="s">
        <v>14</v>
      </c>
      <c r="E18029" s="2">
        <v>44890.375</v>
      </c>
      <c r="F18029">
        <v>1034.05</v>
      </c>
      <c r="G18029">
        <v>7.85</v>
      </c>
      <c r="K18029" s="2">
        <v>44890.375</v>
      </c>
      <c r="L18029">
        <v>1166.675</v>
      </c>
      <c r="M18029">
        <f t="shared" si="20"/>
        <v>1193.216666</v>
      </c>
      <c r="N18029">
        <v>132.625</v>
      </c>
      <c r="O18029">
        <f t="shared" si="21"/>
        <v>159.16666599999999</v>
      </c>
      <c r="P18029">
        <v>365.5</v>
      </c>
      <c r="Q18029">
        <v>2158</v>
      </c>
      <c r="R18029">
        <f t="shared" si="22"/>
        <v>1951.6666660000001</v>
      </c>
      <c r="S18029">
        <v>68</v>
      </c>
      <c r="T18029">
        <f t="shared" si="23"/>
        <v>138.33333400000001</v>
      </c>
    </row>
    <row r="18030" spans="1:20" x14ac:dyDescent="0.3">
      <c r="A18030" s="1">
        <v>18028</v>
      </c>
      <c r="B18030">
        <v>50160</v>
      </c>
      <c r="C18030" t="s">
        <v>13</v>
      </c>
      <c r="D18030" t="s">
        <v>14</v>
      </c>
      <c r="E18030" s="2">
        <v>44890.375</v>
      </c>
      <c r="F18030">
        <v>1034.05</v>
      </c>
      <c r="G18030">
        <v>7.85</v>
      </c>
      <c r="K18030" s="2">
        <v>44890.375</v>
      </c>
      <c r="L18030">
        <v>1166.675</v>
      </c>
      <c r="M18030">
        <f t="shared" si="20"/>
        <v>1193.216666</v>
      </c>
      <c r="N18030">
        <v>132.625</v>
      </c>
      <c r="O18030">
        <f t="shared" si="21"/>
        <v>159.16666599999999</v>
      </c>
      <c r="P18030">
        <v>365.5</v>
      </c>
      <c r="Q18030">
        <v>2158</v>
      </c>
      <c r="R18030">
        <f t="shared" si="22"/>
        <v>1951.6666660000001</v>
      </c>
      <c r="S18030">
        <v>68</v>
      </c>
      <c r="T18030">
        <f t="shared" si="23"/>
        <v>138.33333400000001</v>
      </c>
    </row>
    <row r="18031" spans="1:20" x14ac:dyDescent="0.3">
      <c r="A18031" s="1">
        <v>18029</v>
      </c>
      <c r="B18031">
        <v>50161</v>
      </c>
      <c r="C18031" t="s">
        <v>13</v>
      </c>
      <c r="D18031" t="s">
        <v>14</v>
      </c>
      <c r="E18031" s="2">
        <v>44890.375</v>
      </c>
      <c r="F18031">
        <v>1034.05</v>
      </c>
      <c r="G18031">
        <v>7.85</v>
      </c>
      <c r="K18031" s="2">
        <v>44890.375</v>
      </c>
      <c r="L18031">
        <v>1166.675</v>
      </c>
      <c r="M18031">
        <f t="shared" si="20"/>
        <v>1193.216666</v>
      </c>
      <c r="N18031">
        <v>132.625</v>
      </c>
      <c r="O18031">
        <f t="shared" si="21"/>
        <v>159.16666599999999</v>
      </c>
      <c r="P18031">
        <v>365.5</v>
      </c>
      <c r="Q18031">
        <v>2158</v>
      </c>
      <c r="R18031">
        <f t="shared" si="22"/>
        <v>1951.6666660000001</v>
      </c>
      <c r="S18031">
        <v>68</v>
      </c>
      <c r="T18031">
        <f t="shared" si="23"/>
        <v>138.33333400000001</v>
      </c>
    </row>
    <row r="18032" spans="1:20" x14ac:dyDescent="0.3">
      <c r="A18032" s="1">
        <v>18030</v>
      </c>
      <c r="B18032">
        <v>50162</v>
      </c>
      <c r="C18032" t="s">
        <v>13</v>
      </c>
      <c r="D18032" t="s">
        <v>14</v>
      </c>
      <c r="E18032" s="2">
        <v>44890.375</v>
      </c>
      <c r="F18032">
        <v>1034.05</v>
      </c>
      <c r="G18032">
        <v>7.85</v>
      </c>
      <c r="K18032" s="2">
        <v>44890.375</v>
      </c>
      <c r="L18032">
        <v>1166.675</v>
      </c>
      <c r="M18032">
        <f t="shared" si="20"/>
        <v>1193.216666</v>
      </c>
      <c r="N18032">
        <v>132.625</v>
      </c>
      <c r="O18032">
        <f t="shared" si="21"/>
        <v>159.16666599999999</v>
      </c>
      <c r="P18032">
        <v>365.5</v>
      </c>
      <c r="Q18032">
        <v>2158</v>
      </c>
      <c r="R18032">
        <f t="shared" si="22"/>
        <v>1951.6666660000001</v>
      </c>
      <c r="S18032">
        <v>68</v>
      </c>
      <c r="T18032">
        <f t="shared" si="23"/>
        <v>138.33333400000001</v>
      </c>
    </row>
    <row r="18033" spans="1:20" x14ac:dyDescent="0.3">
      <c r="A18033" s="1">
        <v>18031</v>
      </c>
      <c r="B18033">
        <v>50168</v>
      </c>
      <c r="C18033" t="s">
        <v>13</v>
      </c>
      <c r="D18033" t="s">
        <v>14</v>
      </c>
      <c r="E18033" s="2">
        <v>44890.416666666657</v>
      </c>
      <c r="F18033">
        <v>1035.55</v>
      </c>
      <c r="G18033">
        <v>9.85</v>
      </c>
      <c r="K18033" s="2">
        <v>44890.416666666657</v>
      </c>
      <c r="L18033">
        <v>1168.19166666667</v>
      </c>
      <c r="M18033">
        <f t="shared" si="20"/>
        <v>1194.7333326666701</v>
      </c>
      <c r="N18033">
        <v>132.64166666667009</v>
      </c>
      <c r="O18033">
        <f t="shared" si="21"/>
        <v>159.18333266667008</v>
      </c>
      <c r="P18033">
        <v>365.5</v>
      </c>
      <c r="Q18033">
        <v>2158</v>
      </c>
      <c r="R18033">
        <f t="shared" si="22"/>
        <v>1951.6833326666701</v>
      </c>
      <c r="S18033">
        <v>68</v>
      </c>
      <c r="T18033">
        <f t="shared" si="23"/>
        <v>138.31666733332992</v>
      </c>
    </row>
    <row r="18034" spans="1:20" x14ac:dyDescent="0.3">
      <c r="A18034" s="1">
        <v>18032</v>
      </c>
      <c r="B18034">
        <v>50169</v>
      </c>
      <c r="C18034" t="s">
        <v>13</v>
      </c>
      <c r="D18034" t="s">
        <v>14</v>
      </c>
      <c r="E18034" s="2">
        <v>44890.416666666657</v>
      </c>
      <c r="F18034">
        <v>1035.55</v>
      </c>
      <c r="G18034">
        <v>9.85</v>
      </c>
      <c r="K18034" s="2">
        <v>44890.416666666657</v>
      </c>
      <c r="L18034">
        <v>1168.19166666667</v>
      </c>
      <c r="M18034">
        <f t="shared" si="20"/>
        <v>1194.7333326666701</v>
      </c>
      <c r="N18034">
        <v>132.64166666667009</v>
      </c>
      <c r="O18034">
        <f t="shared" si="21"/>
        <v>159.18333266667008</v>
      </c>
      <c r="P18034">
        <v>365.5</v>
      </c>
      <c r="Q18034">
        <v>2158</v>
      </c>
      <c r="R18034">
        <f t="shared" si="22"/>
        <v>1951.6833326666701</v>
      </c>
      <c r="S18034">
        <v>68</v>
      </c>
      <c r="T18034">
        <f t="shared" si="23"/>
        <v>138.31666733332992</v>
      </c>
    </row>
    <row r="18035" spans="1:20" x14ac:dyDescent="0.3">
      <c r="A18035" s="1">
        <v>18033</v>
      </c>
      <c r="B18035">
        <v>50170</v>
      </c>
      <c r="C18035" t="s">
        <v>13</v>
      </c>
      <c r="D18035" t="s">
        <v>14</v>
      </c>
      <c r="E18035" s="2">
        <v>44890.416666666657</v>
      </c>
      <c r="F18035">
        <v>1035.55</v>
      </c>
      <c r="G18035">
        <v>9.85</v>
      </c>
      <c r="K18035" s="2">
        <v>44890.416666666657</v>
      </c>
      <c r="L18035">
        <v>1168.19166666667</v>
      </c>
      <c r="M18035">
        <f t="shared" si="20"/>
        <v>1194.7333326666701</v>
      </c>
      <c r="N18035">
        <v>132.64166666667009</v>
      </c>
      <c r="O18035">
        <f t="shared" si="21"/>
        <v>159.18333266667008</v>
      </c>
      <c r="P18035">
        <v>365.5</v>
      </c>
      <c r="Q18035">
        <v>2158</v>
      </c>
      <c r="R18035">
        <f t="shared" si="22"/>
        <v>1951.6833326666701</v>
      </c>
      <c r="S18035">
        <v>68</v>
      </c>
      <c r="T18035">
        <f t="shared" si="23"/>
        <v>138.31666733332992</v>
      </c>
    </row>
    <row r="18036" spans="1:20" x14ac:dyDescent="0.3">
      <c r="A18036" s="1">
        <v>18034</v>
      </c>
      <c r="B18036">
        <v>50171</v>
      </c>
      <c r="C18036" t="s">
        <v>13</v>
      </c>
      <c r="D18036" t="s">
        <v>14</v>
      </c>
      <c r="E18036" s="2">
        <v>44890.416666666657</v>
      </c>
      <c r="F18036">
        <v>1035.55</v>
      </c>
      <c r="G18036">
        <v>9.85</v>
      </c>
      <c r="K18036" s="2">
        <v>44890.416666666657</v>
      </c>
      <c r="L18036">
        <v>1168.19166666667</v>
      </c>
      <c r="M18036">
        <f t="shared" si="20"/>
        <v>1194.7333326666701</v>
      </c>
      <c r="N18036">
        <v>132.64166666667009</v>
      </c>
      <c r="O18036">
        <f t="shared" si="21"/>
        <v>159.18333266667008</v>
      </c>
      <c r="P18036">
        <v>365.5</v>
      </c>
      <c r="Q18036">
        <v>2158</v>
      </c>
      <c r="R18036">
        <f t="shared" si="22"/>
        <v>1951.6833326666701</v>
      </c>
      <c r="S18036">
        <v>68</v>
      </c>
      <c r="T18036">
        <f t="shared" si="23"/>
        <v>138.31666733332992</v>
      </c>
    </row>
    <row r="18037" spans="1:20" x14ac:dyDescent="0.3">
      <c r="A18037" s="1">
        <v>18035</v>
      </c>
      <c r="B18037">
        <v>50177</v>
      </c>
      <c r="C18037" t="s">
        <v>13</v>
      </c>
      <c r="D18037" t="s">
        <v>14</v>
      </c>
      <c r="E18037" s="2">
        <v>44890.458333333343</v>
      </c>
      <c r="F18037">
        <v>1036.05</v>
      </c>
      <c r="G18037">
        <v>13.6533333333333</v>
      </c>
      <c r="K18037" s="2">
        <v>44890.458333333343</v>
      </c>
      <c r="L18037">
        <v>1169.5333333333299</v>
      </c>
      <c r="M18037">
        <f t="shared" si="20"/>
        <v>1196.07499933333</v>
      </c>
      <c r="N18037">
        <v>133.48333333332991</v>
      </c>
      <c r="O18037">
        <f t="shared" si="21"/>
        <v>160.0249993333299</v>
      </c>
      <c r="P18037">
        <v>365.5</v>
      </c>
      <c r="Q18037">
        <v>2158</v>
      </c>
      <c r="R18037">
        <f t="shared" si="22"/>
        <v>1952.52499933333</v>
      </c>
      <c r="S18037">
        <v>68</v>
      </c>
      <c r="T18037">
        <f t="shared" si="23"/>
        <v>137.4750006666701</v>
      </c>
    </row>
    <row r="18038" spans="1:20" x14ac:dyDescent="0.3">
      <c r="A18038" s="1">
        <v>18036</v>
      </c>
      <c r="B18038">
        <v>50178</v>
      </c>
      <c r="C18038" t="s">
        <v>13</v>
      </c>
      <c r="D18038" t="s">
        <v>14</v>
      </c>
      <c r="E18038" s="2">
        <v>44890.458333333343</v>
      </c>
      <c r="F18038">
        <v>1036.05</v>
      </c>
      <c r="G18038">
        <v>13.6533333333333</v>
      </c>
      <c r="K18038" s="2">
        <v>44890.458333333343</v>
      </c>
      <c r="L18038">
        <v>1169.5333333333299</v>
      </c>
      <c r="M18038">
        <f t="shared" si="20"/>
        <v>1196.07499933333</v>
      </c>
      <c r="N18038">
        <v>133.48333333332991</v>
      </c>
      <c r="O18038">
        <f t="shared" si="21"/>
        <v>160.0249993333299</v>
      </c>
      <c r="P18038">
        <v>365.5</v>
      </c>
      <c r="Q18038">
        <v>2158</v>
      </c>
      <c r="R18038">
        <f t="shared" si="22"/>
        <v>1952.52499933333</v>
      </c>
      <c r="S18038">
        <v>68</v>
      </c>
      <c r="T18038">
        <f t="shared" si="23"/>
        <v>137.4750006666701</v>
      </c>
    </row>
    <row r="18039" spans="1:20" x14ac:dyDescent="0.3">
      <c r="A18039" s="1">
        <v>18037</v>
      </c>
      <c r="B18039">
        <v>50179</v>
      </c>
      <c r="C18039" t="s">
        <v>13</v>
      </c>
      <c r="D18039" t="s">
        <v>14</v>
      </c>
      <c r="E18039" s="2">
        <v>44890.458333333343</v>
      </c>
      <c r="F18039">
        <v>1036.05</v>
      </c>
      <c r="G18039">
        <v>13.6533333333333</v>
      </c>
      <c r="K18039" s="2">
        <v>44890.458333333343</v>
      </c>
      <c r="L18039">
        <v>1169.5333333333299</v>
      </c>
      <c r="M18039">
        <f t="shared" si="20"/>
        <v>1196.07499933333</v>
      </c>
      <c r="N18039">
        <v>133.48333333332991</v>
      </c>
      <c r="O18039">
        <f t="shared" si="21"/>
        <v>160.0249993333299</v>
      </c>
      <c r="P18039">
        <v>365.5</v>
      </c>
      <c r="Q18039">
        <v>2158</v>
      </c>
      <c r="R18039">
        <f t="shared" si="22"/>
        <v>1952.52499933333</v>
      </c>
      <c r="S18039">
        <v>68</v>
      </c>
      <c r="T18039">
        <f t="shared" si="23"/>
        <v>137.4750006666701</v>
      </c>
    </row>
    <row r="18040" spans="1:20" x14ac:dyDescent="0.3">
      <c r="A18040" s="1">
        <v>18038</v>
      </c>
      <c r="B18040">
        <v>50180</v>
      </c>
      <c r="C18040" t="s">
        <v>13</v>
      </c>
      <c r="D18040" t="s">
        <v>14</v>
      </c>
      <c r="E18040" s="2">
        <v>44890.458333333343</v>
      </c>
      <c r="F18040">
        <v>1036.05</v>
      </c>
      <c r="G18040">
        <v>13.6533333333333</v>
      </c>
      <c r="K18040" s="2">
        <v>44890.458333333343</v>
      </c>
      <c r="L18040">
        <v>1169.5333333333299</v>
      </c>
      <c r="M18040">
        <f t="shared" si="20"/>
        <v>1196.07499933333</v>
      </c>
      <c r="N18040">
        <v>133.48333333332991</v>
      </c>
      <c r="O18040">
        <f t="shared" si="21"/>
        <v>160.0249993333299</v>
      </c>
      <c r="P18040">
        <v>365.5</v>
      </c>
      <c r="Q18040">
        <v>2158</v>
      </c>
      <c r="R18040">
        <f t="shared" si="22"/>
        <v>1952.52499933333</v>
      </c>
      <c r="S18040">
        <v>68</v>
      </c>
      <c r="T18040">
        <f t="shared" si="23"/>
        <v>137.4750006666701</v>
      </c>
    </row>
    <row r="18041" spans="1:20" x14ac:dyDescent="0.3">
      <c r="A18041" s="1">
        <v>18039</v>
      </c>
      <c r="B18041">
        <v>50186</v>
      </c>
      <c r="C18041" t="s">
        <v>13</v>
      </c>
      <c r="D18041" t="s">
        <v>14</v>
      </c>
      <c r="E18041" s="2">
        <v>44890.5</v>
      </c>
      <c r="F18041">
        <v>1037</v>
      </c>
      <c r="G18041">
        <v>16.309999999999999</v>
      </c>
      <c r="K18041" s="2">
        <v>44890.5</v>
      </c>
      <c r="L18041">
        <v>1170.875</v>
      </c>
      <c r="M18041">
        <f t="shared" si="20"/>
        <v>1197.4166660000001</v>
      </c>
      <c r="N18041">
        <v>133.875</v>
      </c>
      <c r="O18041">
        <f t="shared" si="21"/>
        <v>160.41666599999999</v>
      </c>
      <c r="P18041">
        <v>365.5</v>
      </c>
      <c r="Q18041">
        <v>2158</v>
      </c>
      <c r="R18041">
        <f t="shared" si="22"/>
        <v>1952.9166660000001</v>
      </c>
      <c r="S18041">
        <v>68</v>
      </c>
      <c r="T18041">
        <f t="shared" si="23"/>
        <v>137.08333400000001</v>
      </c>
    </row>
    <row r="18042" spans="1:20" x14ac:dyDescent="0.3">
      <c r="A18042" s="1">
        <v>18040</v>
      </c>
      <c r="B18042">
        <v>50187</v>
      </c>
      <c r="C18042" t="s">
        <v>13</v>
      </c>
      <c r="D18042" t="s">
        <v>14</v>
      </c>
      <c r="E18042" s="2">
        <v>44890.5</v>
      </c>
      <c r="F18042">
        <v>1037</v>
      </c>
      <c r="G18042">
        <v>16.309999999999999</v>
      </c>
      <c r="K18042" s="2">
        <v>44890.5</v>
      </c>
      <c r="L18042">
        <v>1170.875</v>
      </c>
      <c r="M18042">
        <f t="shared" si="20"/>
        <v>1197.4166660000001</v>
      </c>
      <c r="N18042">
        <v>133.875</v>
      </c>
      <c r="O18042">
        <f t="shared" si="21"/>
        <v>160.41666599999999</v>
      </c>
      <c r="P18042">
        <v>365.5</v>
      </c>
      <c r="Q18042">
        <v>2158</v>
      </c>
      <c r="R18042">
        <f t="shared" si="22"/>
        <v>1952.9166660000001</v>
      </c>
      <c r="S18042">
        <v>68</v>
      </c>
      <c r="T18042">
        <f t="shared" si="23"/>
        <v>137.08333400000001</v>
      </c>
    </row>
    <row r="18043" spans="1:20" x14ac:dyDescent="0.3">
      <c r="A18043" s="1">
        <v>18041</v>
      </c>
      <c r="B18043">
        <v>50188</v>
      </c>
      <c r="C18043" t="s">
        <v>13</v>
      </c>
      <c r="D18043" t="s">
        <v>14</v>
      </c>
      <c r="E18043" s="2">
        <v>44890.5</v>
      </c>
      <c r="F18043">
        <v>1037</v>
      </c>
      <c r="G18043">
        <v>16.309999999999999</v>
      </c>
      <c r="K18043" s="2">
        <v>44890.5</v>
      </c>
      <c r="L18043">
        <v>1170.875</v>
      </c>
      <c r="M18043">
        <f t="shared" si="20"/>
        <v>1197.4166660000001</v>
      </c>
      <c r="N18043">
        <v>133.875</v>
      </c>
      <c r="O18043">
        <f t="shared" si="21"/>
        <v>160.41666599999999</v>
      </c>
      <c r="P18043">
        <v>365.5</v>
      </c>
      <c r="Q18043">
        <v>2158</v>
      </c>
      <c r="R18043">
        <f t="shared" si="22"/>
        <v>1952.9166660000001</v>
      </c>
      <c r="S18043">
        <v>68</v>
      </c>
      <c r="T18043">
        <f t="shared" si="23"/>
        <v>137.08333400000001</v>
      </c>
    </row>
    <row r="18044" spans="1:20" x14ac:dyDescent="0.3">
      <c r="A18044" s="1">
        <v>18042</v>
      </c>
      <c r="B18044">
        <v>50189</v>
      </c>
      <c r="C18044" t="s">
        <v>13</v>
      </c>
      <c r="D18044" t="s">
        <v>14</v>
      </c>
      <c r="E18044" s="2">
        <v>44890.5</v>
      </c>
      <c r="F18044">
        <v>1037</v>
      </c>
      <c r="G18044">
        <v>16.309999999999999</v>
      </c>
      <c r="K18044" s="2">
        <v>44890.5</v>
      </c>
      <c r="L18044">
        <v>1170.875</v>
      </c>
      <c r="M18044">
        <f t="shared" si="20"/>
        <v>1197.4166660000001</v>
      </c>
      <c r="N18044">
        <v>133.875</v>
      </c>
      <c r="O18044">
        <f t="shared" si="21"/>
        <v>160.41666599999999</v>
      </c>
      <c r="P18044">
        <v>365.5</v>
      </c>
      <c r="Q18044">
        <v>2158</v>
      </c>
      <c r="R18044">
        <f t="shared" si="22"/>
        <v>1952.9166660000001</v>
      </c>
      <c r="S18044">
        <v>68</v>
      </c>
      <c r="T18044">
        <f t="shared" si="23"/>
        <v>137.08333400000001</v>
      </c>
    </row>
    <row r="18045" spans="1:20" x14ac:dyDescent="0.3">
      <c r="A18045" s="1">
        <v>18043</v>
      </c>
      <c r="B18045">
        <v>50195</v>
      </c>
      <c r="C18045" t="s">
        <v>13</v>
      </c>
      <c r="D18045" t="s">
        <v>14</v>
      </c>
      <c r="E18045" s="2">
        <v>44890.541666666657</v>
      </c>
      <c r="F18045">
        <v>1037.675</v>
      </c>
      <c r="G18045">
        <v>17.973333333333301</v>
      </c>
      <c r="K18045" s="2">
        <v>44890.541666666657</v>
      </c>
      <c r="L18045">
        <v>1171.925</v>
      </c>
      <c r="M18045">
        <f t="shared" si="20"/>
        <v>1198.466666</v>
      </c>
      <c r="N18045">
        <v>134.25</v>
      </c>
      <c r="O18045">
        <f t="shared" si="21"/>
        <v>160.79166599999999</v>
      </c>
      <c r="P18045">
        <v>365.5</v>
      </c>
      <c r="Q18045">
        <v>2158</v>
      </c>
      <c r="R18045">
        <f t="shared" si="22"/>
        <v>1953.2916660000001</v>
      </c>
      <c r="S18045">
        <v>68</v>
      </c>
      <c r="T18045">
        <f t="shared" si="23"/>
        <v>136.70833400000001</v>
      </c>
    </row>
    <row r="18046" spans="1:20" x14ac:dyDescent="0.3">
      <c r="A18046" s="1">
        <v>18044</v>
      </c>
      <c r="B18046">
        <v>50196</v>
      </c>
      <c r="C18046" t="s">
        <v>13</v>
      </c>
      <c r="D18046" t="s">
        <v>14</v>
      </c>
      <c r="E18046" s="2">
        <v>44890.541666666657</v>
      </c>
      <c r="F18046">
        <v>1037.675</v>
      </c>
      <c r="G18046">
        <v>17.973333333333301</v>
      </c>
      <c r="K18046" s="2">
        <v>44890.541666666657</v>
      </c>
      <c r="L18046">
        <v>1171.925</v>
      </c>
      <c r="M18046">
        <f t="shared" si="20"/>
        <v>1198.466666</v>
      </c>
      <c r="N18046">
        <v>134.25</v>
      </c>
      <c r="O18046">
        <f t="shared" si="21"/>
        <v>160.79166599999999</v>
      </c>
      <c r="P18046">
        <v>365.5</v>
      </c>
      <c r="Q18046">
        <v>2158</v>
      </c>
      <c r="R18046">
        <f t="shared" si="22"/>
        <v>1953.2916660000001</v>
      </c>
      <c r="S18046">
        <v>68</v>
      </c>
      <c r="T18046">
        <f t="shared" si="23"/>
        <v>136.70833400000001</v>
      </c>
    </row>
    <row r="18047" spans="1:20" x14ac:dyDescent="0.3">
      <c r="A18047" s="1">
        <v>18045</v>
      </c>
      <c r="B18047">
        <v>50197</v>
      </c>
      <c r="C18047" t="s">
        <v>13</v>
      </c>
      <c r="D18047" t="s">
        <v>14</v>
      </c>
      <c r="E18047" s="2">
        <v>44890.541666666657</v>
      </c>
      <c r="F18047">
        <v>1037.675</v>
      </c>
      <c r="G18047">
        <v>17.973333333333301</v>
      </c>
      <c r="K18047" s="2">
        <v>44890.541666666657</v>
      </c>
      <c r="L18047">
        <v>1171.925</v>
      </c>
      <c r="M18047">
        <f t="shared" si="20"/>
        <v>1198.466666</v>
      </c>
      <c r="N18047">
        <v>134.25</v>
      </c>
      <c r="O18047">
        <f t="shared" si="21"/>
        <v>160.79166599999999</v>
      </c>
      <c r="P18047">
        <v>365.5</v>
      </c>
      <c r="Q18047">
        <v>2158</v>
      </c>
      <c r="R18047">
        <f t="shared" si="22"/>
        <v>1953.2916660000001</v>
      </c>
      <c r="S18047">
        <v>68</v>
      </c>
      <c r="T18047">
        <f t="shared" si="23"/>
        <v>136.70833400000001</v>
      </c>
    </row>
    <row r="18048" spans="1:20" x14ac:dyDescent="0.3">
      <c r="A18048" s="1">
        <v>18046</v>
      </c>
      <c r="B18048">
        <v>50198</v>
      </c>
      <c r="C18048" t="s">
        <v>13</v>
      </c>
      <c r="D18048" t="s">
        <v>14</v>
      </c>
      <c r="E18048" s="2">
        <v>44890.541666666657</v>
      </c>
      <c r="F18048">
        <v>1037.675</v>
      </c>
      <c r="G18048">
        <v>17.973333333333301</v>
      </c>
      <c r="K18048" s="2">
        <v>44890.541666666657</v>
      </c>
      <c r="L18048">
        <v>1171.925</v>
      </c>
      <c r="M18048">
        <f t="shared" si="20"/>
        <v>1198.466666</v>
      </c>
      <c r="N18048">
        <v>134.25</v>
      </c>
      <c r="O18048">
        <f t="shared" si="21"/>
        <v>160.79166599999999</v>
      </c>
      <c r="P18048">
        <v>365.5</v>
      </c>
      <c r="Q18048">
        <v>2158</v>
      </c>
      <c r="R18048">
        <f t="shared" si="22"/>
        <v>1953.2916660000001</v>
      </c>
      <c r="S18048">
        <v>68</v>
      </c>
      <c r="T18048">
        <f t="shared" si="23"/>
        <v>136.70833400000001</v>
      </c>
    </row>
    <row r="18049" spans="1:20" x14ac:dyDescent="0.3">
      <c r="A18049" s="1">
        <v>18047</v>
      </c>
      <c r="B18049">
        <v>50204</v>
      </c>
      <c r="C18049" t="s">
        <v>13</v>
      </c>
      <c r="D18049" t="s">
        <v>14</v>
      </c>
      <c r="E18049" s="2">
        <v>44890.583333333343</v>
      </c>
      <c r="F18049">
        <v>1038.125</v>
      </c>
      <c r="G18049">
        <v>14.53</v>
      </c>
      <c r="K18049" s="2">
        <v>44890.583333333343</v>
      </c>
      <c r="L18049">
        <v>1172.9749999999999</v>
      </c>
      <c r="M18049">
        <f t="shared" si="20"/>
        <v>1199.516666</v>
      </c>
      <c r="N18049">
        <v>134.84999999999991</v>
      </c>
      <c r="O18049">
        <f t="shared" si="21"/>
        <v>161.3916659999999</v>
      </c>
      <c r="P18049">
        <v>365.5</v>
      </c>
      <c r="Q18049">
        <v>2158</v>
      </c>
      <c r="R18049">
        <f t="shared" si="22"/>
        <v>1953.891666</v>
      </c>
      <c r="S18049">
        <v>68</v>
      </c>
      <c r="T18049">
        <f t="shared" si="23"/>
        <v>136.1083340000001</v>
      </c>
    </row>
    <row r="18050" spans="1:20" x14ac:dyDescent="0.3">
      <c r="A18050" s="1">
        <v>18048</v>
      </c>
      <c r="B18050">
        <v>50205</v>
      </c>
      <c r="C18050" t="s">
        <v>13</v>
      </c>
      <c r="D18050" t="s">
        <v>14</v>
      </c>
      <c r="E18050" s="2">
        <v>44890.583333333343</v>
      </c>
      <c r="F18050">
        <v>1038.125</v>
      </c>
      <c r="G18050">
        <v>14.53</v>
      </c>
      <c r="K18050" s="2">
        <v>44890.583333333343</v>
      </c>
      <c r="L18050">
        <v>1172.9749999999999</v>
      </c>
      <c r="M18050">
        <f t="shared" si="20"/>
        <v>1199.516666</v>
      </c>
      <c r="N18050">
        <v>134.84999999999991</v>
      </c>
      <c r="O18050">
        <f t="shared" si="21"/>
        <v>161.3916659999999</v>
      </c>
      <c r="P18050">
        <v>365.5</v>
      </c>
      <c r="Q18050">
        <v>2158</v>
      </c>
      <c r="R18050">
        <f t="shared" si="22"/>
        <v>1953.891666</v>
      </c>
      <c r="S18050">
        <v>68</v>
      </c>
      <c r="T18050">
        <f t="shared" si="23"/>
        <v>136.1083340000001</v>
      </c>
    </row>
    <row r="18051" spans="1:20" x14ac:dyDescent="0.3">
      <c r="A18051" s="1">
        <v>18049</v>
      </c>
      <c r="B18051">
        <v>50206</v>
      </c>
      <c r="C18051" t="s">
        <v>13</v>
      </c>
      <c r="D18051" t="s">
        <v>14</v>
      </c>
      <c r="E18051" s="2">
        <v>44890.583333333343</v>
      </c>
      <c r="F18051">
        <v>1038.125</v>
      </c>
      <c r="G18051">
        <v>14.53</v>
      </c>
      <c r="K18051" s="2">
        <v>44890.583333333343</v>
      </c>
      <c r="L18051">
        <v>1172.9749999999999</v>
      </c>
      <c r="M18051">
        <f t="shared" si="20"/>
        <v>1199.516666</v>
      </c>
      <c r="N18051">
        <v>134.84999999999991</v>
      </c>
      <c r="O18051">
        <f t="shared" si="21"/>
        <v>161.3916659999999</v>
      </c>
      <c r="P18051">
        <v>365.5</v>
      </c>
      <c r="Q18051">
        <v>2158</v>
      </c>
      <c r="R18051">
        <f t="shared" si="22"/>
        <v>1953.891666</v>
      </c>
      <c r="S18051">
        <v>68</v>
      </c>
      <c r="T18051">
        <f t="shared" si="23"/>
        <v>136.1083340000001</v>
      </c>
    </row>
    <row r="18052" spans="1:20" x14ac:dyDescent="0.3">
      <c r="A18052" s="1">
        <v>18050</v>
      </c>
      <c r="B18052">
        <v>50207</v>
      </c>
      <c r="C18052" t="s">
        <v>13</v>
      </c>
      <c r="D18052" t="s">
        <v>14</v>
      </c>
      <c r="E18052" s="2">
        <v>44890.583333333343</v>
      </c>
      <c r="F18052">
        <v>1038.125</v>
      </c>
      <c r="G18052">
        <v>14.53</v>
      </c>
      <c r="K18052" s="2">
        <v>44890.583333333343</v>
      </c>
      <c r="L18052">
        <v>1172.9749999999999</v>
      </c>
      <c r="M18052">
        <f t="shared" si="20"/>
        <v>1199.516666</v>
      </c>
      <c r="N18052">
        <v>134.84999999999991</v>
      </c>
      <c r="O18052">
        <f t="shared" si="21"/>
        <v>161.3916659999999</v>
      </c>
      <c r="P18052">
        <v>365.5</v>
      </c>
      <c r="Q18052">
        <v>2158</v>
      </c>
      <c r="R18052">
        <f t="shared" si="22"/>
        <v>1953.891666</v>
      </c>
      <c r="S18052">
        <v>68</v>
      </c>
      <c r="T18052">
        <f t="shared" si="23"/>
        <v>136.1083340000001</v>
      </c>
    </row>
    <row r="18053" spans="1:20" x14ac:dyDescent="0.3">
      <c r="A18053" s="1">
        <v>18051</v>
      </c>
      <c r="B18053">
        <v>50213</v>
      </c>
      <c r="C18053" t="s">
        <v>13</v>
      </c>
      <c r="D18053" t="s">
        <v>14</v>
      </c>
      <c r="E18053" s="2">
        <v>44890.625</v>
      </c>
      <c r="F18053">
        <v>1039</v>
      </c>
      <c r="G18053">
        <v>15.63</v>
      </c>
      <c r="K18053" s="2">
        <v>44890.625</v>
      </c>
      <c r="L18053">
        <v>1173.675</v>
      </c>
      <c r="M18053">
        <f t="shared" si="20"/>
        <v>1200.216666</v>
      </c>
      <c r="N18053">
        <v>134.67500000000001</v>
      </c>
      <c r="O18053">
        <f t="shared" si="21"/>
        <v>161.216666</v>
      </c>
      <c r="P18053">
        <v>365.5</v>
      </c>
      <c r="Q18053">
        <v>2158</v>
      </c>
      <c r="R18053">
        <f t="shared" si="22"/>
        <v>1953.716666</v>
      </c>
      <c r="S18053">
        <v>68</v>
      </c>
      <c r="T18053">
        <f t="shared" si="23"/>
        <v>136.283334</v>
      </c>
    </row>
    <row r="18054" spans="1:20" x14ac:dyDescent="0.3">
      <c r="A18054" s="1">
        <v>18052</v>
      </c>
      <c r="B18054">
        <v>50214</v>
      </c>
      <c r="C18054" t="s">
        <v>13</v>
      </c>
      <c r="D18054" t="s">
        <v>14</v>
      </c>
      <c r="E18054" s="2">
        <v>44890.625</v>
      </c>
      <c r="F18054">
        <v>1039</v>
      </c>
      <c r="G18054">
        <v>15.63</v>
      </c>
      <c r="K18054" s="2">
        <v>44890.625</v>
      </c>
      <c r="L18054">
        <v>1173.675</v>
      </c>
      <c r="M18054">
        <f t="shared" si="20"/>
        <v>1200.216666</v>
      </c>
      <c r="N18054">
        <v>134.67500000000001</v>
      </c>
      <c r="O18054">
        <f t="shared" si="21"/>
        <v>161.216666</v>
      </c>
      <c r="P18054">
        <v>365.5</v>
      </c>
      <c r="Q18054">
        <v>2158</v>
      </c>
      <c r="R18054">
        <f t="shared" si="22"/>
        <v>1953.716666</v>
      </c>
      <c r="S18054">
        <v>68</v>
      </c>
      <c r="T18054">
        <f t="shared" si="23"/>
        <v>136.283334</v>
      </c>
    </row>
    <row r="18055" spans="1:20" x14ac:dyDescent="0.3">
      <c r="A18055" s="1">
        <v>18053</v>
      </c>
      <c r="B18055">
        <v>50215</v>
      </c>
      <c r="C18055" t="s">
        <v>13</v>
      </c>
      <c r="D18055" t="s">
        <v>14</v>
      </c>
      <c r="E18055" s="2">
        <v>44890.625</v>
      </c>
      <c r="F18055">
        <v>1039</v>
      </c>
      <c r="G18055">
        <v>15.63</v>
      </c>
      <c r="K18055" s="2">
        <v>44890.625</v>
      </c>
      <c r="L18055">
        <v>1173.675</v>
      </c>
      <c r="M18055">
        <f t="shared" si="20"/>
        <v>1200.216666</v>
      </c>
      <c r="N18055">
        <v>134.67500000000001</v>
      </c>
      <c r="O18055">
        <f t="shared" si="21"/>
        <v>161.216666</v>
      </c>
      <c r="P18055">
        <v>365.5</v>
      </c>
      <c r="Q18055">
        <v>2158</v>
      </c>
      <c r="R18055">
        <f t="shared" si="22"/>
        <v>1953.716666</v>
      </c>
      <c r="S18055">
        <v>68</v>
      </c>
      <c r="T18055">
        <f t="shared" si="23"/>
        <v>136.283334</v>
      </c>
    </row>
    <row r="18056" spans="1:20" x14ac:dyDescent="0.3">
      <c r="A18056" s="1">
        <v>18054</v>
      </c>
      <c r="B18056">
        <v>50216</v>
      </c>
      <c r="C18056" t="s">
        <v>13</v>
      </c>
      <c r="D18056" t="s">
        <v>14</v>
      </c>
      <c r="E18056" s="2">
        <v>44890.625</v>
      </c>
      <c r="F18056">
        <v>1039</v>
      </c>
      <c r="G18056">
        <v>15.63</v>
      </c>
      <c r="K18056" s="2">
        <v>44890.625</v>
      </c>
      <c r="L18056">
        <v>1173.675</v>
      </c>
      <c r="M18056">
        <f t="shared" si="20"/>
        <v>1200.216666</v>
      </c>
      <c r="N18056">
        <v>134.67500000000001</v>
      </c>
      <c r="O18056">
        <f t="shared" si="21"/>
        <v>161.216666</v>
      </c>
      <c r="P18056">
        <v>365.5</v>
      </c>
      <c r="Q18056">
        <v>2158</v>
      </c>
      <c r="R18056">
        <f t="shared" si="22"/>
        <v>1953.716666</v>
      </c>
      <c r="S18056">
        <v>68</v>
      </c>
      <c r="T18056">
        <f t="shared" si="23"/>
        <v>136.283334</v>
      </c>
    </row>
    <row r="18057" spans="1:20" x14ac:dyDescent="0.3">
      <c r="A18057" s="1">
        <v>18055</v>
      </c>
      <c r="B18057">
        <v>50222</v>
      </c>
      <c r="C18057" t="s">
        <v>13</v>
      </c>
      <c r="D18057" t="s">
        <v>14</v>
      </c>
      <c r="E18057" s="2">
        <v>44890.666666666657</v>
      </c>
      <c r="F18057">
        <v>1039.375</v>
      </c>
      <c r="G18057">
        <v>11.99</v>
      </c>
      <c r="K18057" s="2">
        <v>44890.666666666657</v>
      </c>
      <c r="L18057">
        <v>1175.30833333333</v>
      </c>
      <c r="M18057">
        <f t="shared" si="20"/>
        <v>1201.8499993333301</v>
      </c>
      <c r="N18057">
        <v>135.93333333333001</v>
      </c>
      <c r="O18057">
        <f t="shared" si="21"/>
        <v>162.47499933333</v>
      </c>
      <c r="P18057">
        <v>365.5</v>
      </c>
      <c r="Q18057">
        <v>2158</v>
      </c>
      <c r="R18057">
        <f t="shared" si="22"/>
        <v>1954.9749993333301</v>
      </c>
      <c r="S18057">
        <v>68</v>
      </c>
      <c r="T18057">
        <f t="shared" si="23"/>
        <v>135.02500066667</v>
      </c>
    </row>
    <row r="18058" spans="1:20" x14ac:dyDescent="0.3">
      <c r="A18058" s="1">
        <v>18056</v>
      </c>
      <c r="B18058">
        <v>50223</v>
      </c>
      <c r="C18058" t="s">
        <v>13</v>
      </c>
      <c r="D18058" t="s">
        <v>14</v>
      </c>
      <c r="E18058" s="2">
        <v>44890.666666666657</v>
      </c>
      <c r="F18058">
        <v>1039.375</v>
      </c>
      <c r="G18058">
        <v>11.99</v>
      </c>
      <c r="K18058" s="2">
        <v>44890.666666666657</v>
      </c>
      <c r="L18058">
        <v>1175.30833333333</v>
      </c>
      <c r="M18058">
        <f t="shared" ref="M18058:M18121" si="24">L18058+$I$17673</f>
        <v>1201.8499993333301</v>
      </c>
      <c r="N18058">
        <v>135.93333333333001</v>
      </c>
      <c r="O18058">
        <f t="shared" ref="O18058:O18121" si="25">N18058+$I$17673</f>
        <v>162.47499933333</v>
      </c>
      <c r="P18058">
        <v>365.5</v>
      </c>
      <c r="Q18058">
        <v>2158</v>
      </c>
      <c r="R18058">
        <f t="shared" ref="R18058:R18121" si="26">Q18058-P18058+O18058</f>
        <v>1954.9749993333301</v>
      </c>
      <c r="S18058">
        <v>68</v>
      </c>
      <c r="T18058">
        <f t="shared" ref="T18058:T18121" si="27">P18058-S18058-O18058</f>
        <v>135.02500066667</v>
      </c>
    </row>
    <row r="18059" spans="1:20" x14ac:dyDescent="0.3">
      <c r="A18059" s="1">
        <v>18057</v>
      </c>
      <c r="B18059">
        <v>50224</v>
      </c>
      <c r="C18059" t="s">
        <v>13</v>
      </c>
      <c r="D18059" t="s">
        <v>14</v>
      </c>
      <c r="E18059" s="2">
        <v>44890.666666666657</v>
      </c>
      <c r="F18059">
        <v>1039.375</v>
      </c>
      <c r="G18059">
        <v>11.99</v>
      </c>
      <c r="K18059" s="2">
        <v>44890.666666666657</v>
      </c>
      <c r="L18059">
        <v>1175.30833333333</v>
      </c>
      <c r="M18059">
        <f t="shared" si="24"/>
        <v>1201.8499993333301</v>
      </c>
      <c r="N18059">
        <v>135.93333333333001</v>
      </c>
      <c r="O18059">
        <f t="shared" si="25"/>
        <v>162.47499933333</v>
      </c>
      <c r="P18059">
        <v>365.5</v>
      </c>
      <c r="Q18059">
        <v>2158</v>
      </c>
      <c r="R18059">
        <f t="shared" si="26"/>
        <v>1954.9749993333301</v>
      </c>
      <c r="S18059">
        <v>68</v>
      </c>
      <c r="T18059">
        <f t="shared" si="27"/>
        <v>135.02500066667</v>
      </c>
    </row>
    <row r="18060" spans="1:20" x14ac:dyDescent="0.3">
      <c r="A18060" s="1">
        <v>18058</v>
      </c>
      <c r="B18060">
        <v>50225</v>
      </c>
      <c r="C18060" t="s">
        <v>13</v>
      </c>
      <c r="D18060" t="s">
        <v>14</v>
      </c>
      <c r="E18060" s="2">
        <v>44890.666666666657</v>
      </c>
      <c r="F18060">
        <v>1039.375</v>
      </c>
      <c r="G18060">
        <v>11.99</v>
      </c>
      <c r="K18060" s="2">
        <v>44890.666666666657</v>
      </c>
      <c r="L18060">
        <v>1175.30833333333</v>
      </c>
      <c r="M18060">
        <f t="shared" si="24"/>
        <v>1201.8499993333301</v>
      </c>
      <c r="N18060">
        <v>135.93333333333001</v>
      </c>
      <c r="O18060">
        <f t="shared" si="25"/>
        <v>162.47499933333</v>
      </c>
      <c r="P18060">
        <v>365.5</v>
      </c>
      <c r="Q18060">
        <v>2158</v>
      </c>
      <c r="R18060">
        <f t="shared" si="26"/>
        <v>1954.9749993333301</v>
      </c>
      <c r="S18060">
        <v>68</v>
      </c>
      <c r="T18060">
        <f t="shared" si="27"/>
        <v>135.02500066667</v>
      </c>
    </row>
    <row r="18061" spans="1:20" x14ac:dyDescent="0.3">
      <c r="A18061" s="1">
        <v>18059</v>
      </c>
      <c r="B18061">
        <v>50231</v>
      </c>
      <c r="C18061" t="s">
        <v>13</v>
      </c>
      <c r="D18061" t="s">
        <v>14</v>
      </c>
      <c r="E18061" s="2">
        <v>44890.708333333343</v>
      </c>
      <c r="F18061">
        <v>1040.9749999999999</v>
      </c>
      <c r="G18061">
        <v>7.78</v>
      </c>
      <c r="K18061" s="2">
        <v>44890.708333333343</v>
      </c>
      <c r="L18061">
        <v>1177</v>
      </c>
      <c r="M18061">
        <f t="shared" si="24"/>
        <v>1203.5416660000001</v>
      </c>
      <c r="N18061">
        <v>136.02500000000009</v>
      </c>
      <c r="O18061">
        <f t="shared" si="25"/>
        <v>162.56666600000008</v>
      </c>
      <c r="P18061">
        <v>365.5</v>
      </c>
      <c r="Q18061">
        <v>2158</v>
      </c>
      <c r="R18061">
        <f t="shared" si="26"/>
        <v>1955.0666660000002</v>
      </c>
      <c r="S18061">
        <v>68</v>
      </c>
      <c r="T18061">
        <f t="shared" si="27"/>
        <v>134.93333399999992</v>
      </c>
    </row>
    <row r="18062" spans="1:20" x14ac:dyDescent="0.3">
      <c r="A18062" s="1">
        <v>18060</v>
      </c>
      <c r="B18062">
        <v>50232</v>
      </c>
      <c r="C18062" t="s">
        <v>13</v>
      </c>
      <c r="D18062" t="s">
        <v>14</v>
      </c>
      <c r="E18062" s="2">
        <v>44890.708333333343</v>
      </c>
      <c r="F18062">
        <v>1040.9749999999999</v>
      </c>
      <c r="G18062">
        <v>7.78</v>
      </c>
      <c r="K18062" s="2">
        <v>44890.708333333343</v>
      </c>
      <c r="L18062">
        <v>1177</v>
      </c>
      <c r="M18062">
        <f t="shared" si="24"/>
        <v>1203.5416660000001</v>
      </c>
      <c r="N18062">
        <v>136.02500000000009</v>
      </c>
      <c r="O18062">
        <f t="shared" si="25"/>
        <v>162.56666600000008</v>
      </c>
      <c r="P18062">
        <v>365.5</v>
      </c>
      <c r="Q18062">
        <v>2158</v>
      </c>
      <c r="R18062">
        <f t="shared" si="26"/>
        <v>1955.0666660000002</v>
      </c>
      <c r="S18062">
        <v>68</v>
      </c>
      <c r="T18062">
        <f t="shared" si="27"/>
        <v>134.93333399999992</v>
      </c>
    </row>
    <row r="18063" spans="1:20" x14ac:dyDescent="0.3">
      <c r="A18063" s="1">
        <v>18061</v>
      </c>
      <c r="B18063">
        <v>50233</v>
      </c>
      <c r="C18063" t="s">
        <v>13</v>
      </c>
      <c r="D18063" t="s">
        <v>14</v>
      </c>
      <c r="E18063" s="2">
        <v>44890.708333333343</v>
      </c>
      <c r="F18063">
        <v>1040.9749999999999</v>
      </c>
      <c r="G18063">
        <v>7.78</v>
      </c>
      <c r="K18063" s="2">
        <v>44890.708333333343</v>
      </c>
      <c r="L18063">
        <v>1177</v>
      </c>
      <c r="M18063">
        <f t="shared" si="24"/>
        <v>1203.5416660000001</v>
      </c>
      <c r="N18063">
        <v>136.02500000000009</v>
      </c>
      <c r="O18063">
        <f t="shared" si="25"/>
        <v>162.56666600000008</v>
      </c>
      <c r="P18063">
        <v>365.5</v>
      </c>
      <c r="Q18063">
        <v>2158</v>
      </c>
      <c r="R18063">
        <f t="shared" si="26"/>
        <v>1955.0666660000002</v>
      </c>
      <c r="S18063">
        <v>68</v>
      </c>
      <c r="T18063">
        <f t="shared" si="27"/>
        <v>134.93333399999992</v>
      </c>
    </row>
    <row r="18064" spans="1:20" x14ac:dyDescent="0.3">
      <c r="A18064" s="1">
        <v>18062</v>
      </c>
      <c r="B18064">
        <v>50234</v>
      </c>
      <c r="C18064" t="s">
        <v>13</v>
      </c>
      <c r="D18064" t="s">
        <v>14</v>
      </c>
      <c r="E18064" s="2">
        <v>44890.708333333343</v>
      </c>
      <c r="F18064">
        <v>1040.9749999999999</v>
      </c>
      <c r="G18064">
        <v>7.78</v>
      </c>
      <c r="K18064" s="2">
        <v>44890.708333333343</v>
      </c>
      <c r="L18064">
        <v>1177</v>
      </c>
      <c r="M18064">
        <f t="shared" si="24"/>
        <v>1203.5416660000001</v>
      </c>
      <c r="N18064">
        <v>136.02500000000009</v>
      </c>
      <c r="O18064">
        <f t="shared" si="25"/>
        <v>162.56666600000008</v>
      </c>
      <c r="P18064">
        <v>365.5</v>
      </c>
      <c r="Q18064">
        <v>2158</v>
      </c>
      <c r="R18064">
        <f t="shared" si="26"/>
        <v>1955.0666660000002</v>
      </c>
      <c r="S18064">
        <v>68</v>
      </c>
      <c r="T18064">
        <f t="shared" si="27"/>
        <v>134.93333399999992</v>
      </c>
    </row>
    <row r="18065" spans="1:20" x14ac:dyDescent="0.3">
      <c r="A18065" s="1">
        <v>18063</v>
      </c>
      <c r="B18065">
        <v>50240</v>
      </c>
      <c r="C18065" t="s">
        <v>13</v>
      </c>
      <c r="D18065" t="s">
        <v>14</v>
      </c>
      <c r="E18065" s="2">
        <v>44890.75</v>
      </c>
      <c r="F18065">
        <v>1042.0250000000001</v>
      </c>
      <c r="G18065">
        <v>5.3733333333333304</v>
      </c>
      <c r="K18065" s="2">
        <v>44890.75</v>
      </c>
      <c r="L18065">
        <v>1177.875</v>
      </c>
      <c r="M18065">
        <f t="shared" si="24"/>
        <v>1204.4166660000001</v>
      </c>
      <c r="N18065">
        <v>135.84999999999991</v>
      </c>
      <c r="O18065">
        <f t="shared" si="25"/>
        <v>162.3916659999999</v>
      </c>
      <c r="P18065">
        <v>365.5</v>
      </c>
      <c r="Q18065">
        <v>2158</v>
      </c>
      <c r="R18065">
        <f t="shared" si="26"/>
        <v>1954.891666</v>
      </c>
      <c r="S18065">
        <v>68</v>
      </c>
      <c r="T18065">
        <f t="shared" si="27"/>
        <v>135.1083340000001</v>
      </c>
    </row>
    <row r="18066" spans="1:20" x14ac:dyDescent="0.3">
      <c r="A18066" s="1">
        <v>18064</v>
      </c>
      <c r="B18066">
        <v>50241</v>
      </c>
      <c r="C18066" t="s">
        <v>13</v>
      </c>
      <c r="D18066" t="s">
        <v>14</v>
      </c>
      <c r="E18066" s="2">
        <v>44890.75</v>
      </c>
      <c r="F18066">
        <v>1042.0250000000001</v>
      </c>
      <c r="G18066">
        <v>5.3733333333333304</v>
      </c>
      <c r="K18066" s="2">
        <v>44890.75</v>
      </c>
      <c r="L18066">
        <v>1177.875</v>
      </c>
      <c r="M18066">
        <f t="shared" si="24"/>
        <v>1204.4166660000001</v>
      </c>
      <c r="N18066">
        <v>135.84999999999991</v>
      </c>
      <c r="O18066">
        <f t="shared" si="25"/>
        <v>162.3916659999999</v>
      </c>
      <c r="P18066">
        <v>365.5</v>
      </c>
      <c r="Q18066">
        <v>2158</v>
      </c>
      <c r="R18066">
        <f t="shared" si="26"/>
        <v>1954.891666</v>
      </c>
      <c r="S18066">
        <v>68</v>
      </c>
      <c r="T18066">
        <f t="shared" si="27"/>
        <v>135.1083340000001</v>
      </c>
    </row>
    <row r="18067" spans="1:20" x14ac:dyDescent="0.3">
      <c r="A18067" s="1">
        <v>18065</v>
      </c>
      <c r="B18067">
        <v>50242</v>
      </c>
      <c r="C18067" t="s">
        <v>13</v>
      </c>
      <c r="D18067" t="s">
        <v>14</v>
      </c>
      <c r="E18067" s="2">
        <v>44890.75</v>
      </c>
      <c r="F18067">
        <v>1042.0250000000001</v>
      </c>
      <c r="G18067">
        <v>5.3733333333333304</v>
      </c>
      <c r="K18067" s="2">
        <v>44890.75</v>
      </c>
      <c r="L18067">
        <v>1177.875</v>
      </c>
      <c r="M18067">
        <f t="shared" si="24"/>
        <v>1204.4166660000001</v>
      </c>
      <c r="N18067">
        <v>135.84999999999991</v>
      </c>
      <c r="O18067">
        <f t="shared" si="25"/>
        <v>162.3916659999999</v>
      </c>
      <c r="P18067">
        <v>365.5</v>
      </c>
      <c r="Q18067">
        <v>2158</v>
      </c>
      <c r="R18067">
        <f t="shared" si="26"/>
        <v>1954.891666</v>
      </c>
      <c r="S18067">
        <v>68</v>
      </c>
      <c r="T18067">
        <f t="shared" si="27"/>
        <v>135.1083340000001</v>
      </c>
    </row>
    <row r="18068" spans="1:20" x14ac:dyDescent="0.3">
      <c r="A18068" s="1">
        <v>18066</v>
      </c>
      <c r="B18068">
        <v>50243</v>
      </c>
      <c r="C18068" t="s">
        <v>13</v>
      </c>
      <c r="D18068" t="s">
        <v>14</v>
      </c>
      <c r="E18068" s="2">
        <v>44890.75</v>
      </c>
      <c r="F18068">
        <v>1042.0250000000001</v>
      </c>
      <c r="G18068">
        <v>5.3733333333333304</v>
      </c>
      <c r="K18068" s="2">
        <v>44890.75</v>
      </c>
      <c r="L18068">
        <v>1177.875</v>
      </c>
      <c r="M18068">
        <f t="shared" si="24"/>
        <v>1204.4166660000001</v>
      </c>
      <c r="N18068">
        <v>135.84999999999991</v>
      </c>
      <c r="O18068">
        <f t="shared" si="25"/>
        <v>162.3916659999999</v>
      </c>
      <c r="P18068">
        <v>365.5</v>
      </c>
      <c r="Q18068">
        <v>2158</v>
      </c>
      <c r="R18068">
        <f t="shared" si="26"/>
        <v>1954.891666</v>
      </c>
      <c r="S18068">
        <v>68</v>
      </c>
      <c r="T18068">
        <f t="shared" si="27"/>
        <v>135.1083340000001</v>
      </c>
    </row>
    <row r="18069" spans="1:20" x14ac:dyDescent="0.3">
      <c r="A18069" s="1">
        <v>18067</v>
      </c>
      <c r="B18069">
        <v>50249</v>
      </c>
      <c r="C18069" t="s">
        <v>13</v>
      </c>
      <c r="D18069" t="s">
        <v>14</v>
      </c>
      <c r="E18069" s="2">
        <v>44890.791666666657</v>
      </c>
      <c r="F18069">
        <v>1042.95</v>
      </c>
      <c r="G18069">
        <v>3.7633333333333301</v>
      </c>
      <c r="K18069" s="2">
        <v>44890.791666666657</v>
      </c>
      <c r="L18069">
        <v>1178.925</v>
      </c>
      <c r="M18069">
        <f t="shared" si="24"/>
        <v>1205.466666</v>
      </c>
      <c r="N18069">
        <v>135.97499999999991</v>
      </c>
      <c r="O18069">
        <f t="shared" si="25"/>
        <v>162.5166659999999</v>
      </c>
      <c r="P18069">
        <v>365.5</v>
      </c>
      <c r="Q18069">
        <v>2158</v>
      </c>
      <c r="R18069">
        <f t="shared" si="26"/>
        <v>1955.016666</v>
      </c>
      <c r="S18069">
        <v>68</v>
      </c>
      <c r="T18069">
        <f t="shared" si="27"/>
        <v>134.9833340000001</v>
      </c>
    </row>
    <row r="18070" spans="1:20" x14ac:dyDescent="0.3">
      <c r="A18070" s="1">
        <v>18068</v>
      </c>
      <c r="B18070">
        <v>50250</v>
      </c>
      <c r="C18070" t="s">
        <v>13</v>
      </c>
      <c r="D18070" t="s">
        <v>14</v>
      </c>
      <c r="E18070" s="2">
        <v>44890.791666666657</v>
      </c>
      <c r="F18070">
        <v>1042.95</v>
      </c>
      <c r="G18070">
        <v>3.7633333333333301</v>
      </c>
      <c r="K18070" s="2">
        <v>44890.791666666657</v>
      </c>
      <c r="L18070">
        <v>1178.925</v>
      </c>
      <c r="M18070">
        <f t="shared" si="24"/>
        <v>1205.466666</v>
      </c>
      <c r="N18070">
        <v>135.97499999999991</v>
      </c>
      <c r="O18070">
        <f t="shared" si="25"/>
        <v>162.5166659999999</v>
      </c>
      <c r="P18070">
        <v>365.5</v>
      </c>
      <c r="Q18070">
        <v>2158</v>
      </c>
      <c r="R18070">
        <f t="shared" si="26"/>
        <v>1955.016666</v>
      </c>
      <c r="S18070">
        <v>68</v>
      </c>
      <c r="T18070">
        <f t="shared" si="27"/>
        <v>134.9833340000001</v>
      </c>
    </row>
    <row r="18071" spans="1:20" x14ac:dyDescent="0.3">
      <c r="A18071" s="1">
        <v>18069</v>
      </c>
      <c r="B18071">
        <v>50251</v>
      </c>
      <c r="C18071" t="s">
        <v>13</v>
      </c>
      <c r="D18071" t="s">
        <v>14</v>
      </c>
      <c r="E18071" s="2">
        <v>44890.791666666657</v>
      </c>
      <c r="F18071">
        <v>1042.95</v>
      </c>
      <c r="G18071">
        <v>3.7633333333333301</v>
      </c>
      <c r="K18071" s="2">
        <v>44890.791666666657</v>
      </c>
      <c r="L18071">
        <v>1178.925</v>
      </c>
      <c r="M18071">
        <f t="shared" si="24"/>
        <v>1205.466666</v>
      </c>
      <c r="N18071">
        <v>135.97499999999991</v>
      </c>
      <c r="O18071">
        <f t="shared" si="25"/>
        <v>162.5166659999999</v>
      </c>
      <c r="P18071">
        <v>365.5</v>
      </c>
      <c r="Q18071">
        <v>2158</v>
      </c>
      <c r="R18071">
        <f t="shared" si="26"/>
        <v>1955.016666</v>
      </c>
      <c r="S18071">
        <v>68</v>
      </c>
      <c r="T18071">
        <f t="shared" si="27"/>
        <v>134.9833340000001</v>
      </c>
    </row>
    <row r="18072" spans="1:20" x14ac:dyDescent="0.3">
      <c r="A18072" s="1">
        <v>18070</v>
      </c>
      <c r="B18072">
        <v>50252</v>
      </c>
      <c r="C18072" t="s">
        <v>13</v>
      </c>
      <c r="D18072" t="s">
        <v>14</v>
      </c>
      <c r="E18072" s="2">
        <v>44890.791666666657</v>
      </c>
      <c r="F18072">
        <v>1042.95</v>
      </c>
      <c r="G18072">
        <v>3.7633333333333301</v>
      </c>
      <c r="K18072" s="2">
        <v>44890.791666666657</v>
      </c>
      <c r="L18072">
        <v>1178.925</v>
      </c>
      <c r="M18072">
        <f t="shared" si="24"/>
        <v>1205.466666</v>
      </c>
      <c r="N18072">
        <v>135.97499999999991</v>
      </c>
      <c r="O18072">
        <f t="shared" si="25"/>
        <v>162.5166659999999</v>
      </c>
      <c r="P18072">
        <v>365.5</v>
      </c>
      <c r="Q18072">
        <v>2158</v>
      </c>
      <c r="R18072">
        <f t="shared" si="26"/>
        <v>1955.016666</v>
      </c>
      <c r="S18072">
        <v>68</v>
      </c>
      <c r="T18072">
        <f t="shared" si="27"/>
        <v>134.9833340000001</v>
      </c>
    </row>
    <row r="18073" spans="1:20" x14ac:dyDescent="0.3">
      <c r="A18073" s="1">
        <v>18071</v>
      </c>
      <c r="B18073">
        <v>50258</v>
      </c>
      <c r="C18073" t="s">
        <v>13</v>
      </c>
      <c r="D18073" t="s">
        <v>14</v>
      </c>
      <c r="E18073" s="2">
        <v>44890.833333333343</v>
      </c>
      <c r="F18073">
        <v>1043.9000000000001</v>
      </c>
      <c r="G18073">
        <v>3</v>
      </c>
      <c r="K18073" s="2">
        <v>44890.833333333343</v>
      </c>
      <c r="L18073">
        <v>1180.55833333333</v>
      </c>
      <c r="M18073">
        <f t="shared" si="24"/>
        <v>1207.0999993333301</v>
      </c>
      <c r="N18073">
        <v>136.65833333332989</v>
      </c>
      <c r="O18073">
        <f t="shared" si="25"/>
        <v>163.19999933332988</v>
      </c>
      <c r="P18073">
        <v>365.5</v>
      </c>
      <c r="Q18073">
        <v>2158</v>
      </c>
      <c r="R18073">
        <f t="shared" si="26"/>
        <v>1955.69999933333</v>
      </c>
      <c r="S18073">
        <v>68</v>
      </c>
      <c r="T18073">
        <f t="shared" si="27"/>
        <v>134.30000066667012</v>
      </c>
    </row>
    <row r="18074" spans="1:20" x14ac:dyDescent="0.3">
      <c r="A18074" s="1">
        <v>18072</v>
      </c>
      <c r="B18074">
        <v>50259</v>
      </c>
      <c r="C18074" t="s">
        <v>13</v>
      </c>
      <c r="D18074" t="s">
        <v>14</v>
      </c>
      <c r="E18074" s="2">
        <v>44890.833333333343</v>
      </c>
      <c r="F18074">
        <v>1043.9000000000001</v>
      </c>
      <c r="G18074">
        <v>3</v>
      </c>
      <c r="K18074" s="2">
        <v>44890.833333333343</v>
      </c>
      <c r="L18074">
        <v>1180.55833333333</v>
      </c>
      <c r="M18074">
        <f t="shared" si="24"/>
        <v>1207.0999993333301</v>
      </c>
      <c r="N18074">
        <v>136.65833333332989</v>
      </c>
      <c r="O18074">
        <f t="shared" si="25"/>
        <v>163.19999933332988</v>
      </c>
      <c r="P18074">
        <v>365.5</v>
      </c>
      <c r="Q18074">
        <v>2158</v>
      </c>
      <c r="R18074">
        <f t="shared" si="26"/>
        <v>1955.69999933333</v>
      </c>
      <c r="S18074">
        <v>68</v>
      </c>
      <c r="T18074">
        <f t="shared" si="27"/>
        <v>134.30000066667012</v>
      </c>
    </row>
    <row r="18075" spans="1:20" x14ac:dyDescent="0.3">
      <c r="A18075" s="1">
        <v>18073</v>
      </c>
      <c r="B18075">
        <v>50260</v>
      </c>
      <c r="C18075" t="s">
        <v>13</v>
      </c>
      <c r="D18075" t="s">
        <v>14</v>
      </c>
      <c r="E18075" s="2">
        <v>44890.833333333343</v>
      </c>
      <c r="F18075">
        <v>1043.9000000000001</v>
      </c>
      <c r="G18075">
        <v>3</v>
      </c>
      <c r="K18075" s="2">
        <v>44890.833333333343</v>
      </c>
      <c r="L18075">
        <v>1180.55833333333</v>
      </c>
      <c r="M18075">
        <f t="shared" si="24"/>
        <v>1207.0999993333301</v>
      </c>
      <c r="N18075">
        <v>136.65833333332989</v>
      </c>
      <c r="O18075">
        <f t="shared" si="25"/>
        <v>163.19999933332988</v>
      </c>
      <c r="P18075">
        <v>365.5</v>
      </c>
      <c r="Q18075">
        <v>2158</v>
      </c>
      <c r="R18075">
        <f t="shared" si="26"/>
        <v>1955.69999933333</v>
      </c>
      <c r="S18075">
        <v>68</v>
      </c>
      <c r="T18075">
        <f t="shared" si="27"/>
        <v>134.30000066667012</v>
      </c>
    </row>
    <row r="18076" spans="1:20" x14ac:dyDescent="0.3">
      <c r="A18076" s="1">
        <v>18074</v>
      </c>
      <c r="B18076">
        <v>50261</v>
      </c>
      <c r="C18076" t="s">
        <v>13</v>
      </c>
      <c r="D18076" t="s">
        <v>14</v>
      </c>
      <c r="E18076" s="2">
        <v>44890.833333333343</v>
      </c>
      <c r="F18076">
        <v>1043.9000000000001</v>
      </c>
      <c r="G18076">
        <v>3</v>
      </c>
      <c r="K18076" s="2">
        <v>44890.833333333343</v>
      </c>
      <c r="L18076">
        <v>1180.55833333333</v>
      </c>
      <c r="M18076">
        <f t="shared" si="24"/>
        <v>1207.0999993333301</v>
      </c>
      <c r="N18076">
        <v>136.65833333332989</v>
      </c>
      <c r="O18076">
        <f t="shared" si="25"/>
        <v>163.19999933332988</v>
      </c>
      <c r="P18076">
        <v>365.5</v>
      </c>
      <c r="Q18076">
        <v>2158</v>
      </c>
      <c r="R18076">
        <f t="shared" si="26"/>
        <v>1955.69999933333</v>
      </c>
      <c r="S18076">
        <v>68</v>
      </c>
      <c r="T18076">
        <f t="shared" si="27"/>
        <v>134.30000066667012</v>
      </c>
    </row>
    <row r="18077" spans="1:20" x14ac:dyDescent="0.3">
      <c r="A18077" s="1">
        <v>18075</v>
      </c>
      <c r="B18077">
        <v>50267</v>
      </c>
      <c r="C18077" t="s">
        <v>13</v>
      </c>
      <c r="D18077" t="s">
        <v>14</v>
      </c>
      <c r="E18077" s="2">
        <v>44890.875</v>
      </c>
      <c r="F18077">
        <v>1044.7</v>
      </c>
      <c r="G18077">
        <v>3.03</v>
      </c>
      <c r="K18077" s="2">
        <v>44890.875</v>
      </c>
      <c r="L18077">
        <v>1181.1416666666701</v>
      </c>
      <c r="M18077">
        <f t="shared" si="24"/>
        <v>1207.6833326666701</v>
      </c>
      <c r="N18077">
        <v>136.44166666666999</v>
      </c>
      <c r="O18077">
        <f t="shared" si="25"/>
        <v>162.98333266666998</v>
      </c>
      <c r="P18077">
        <v>365.5</v>
      </c>
      <c r="Q18077">
        <v>2158</v>
      </c>
      <c r="R18077">
        <f t="shared" si="26"/>
        <v>1955.4833326666699</v>
      </c>
      <c r="S18077">
        <v>68</v>
      </c>
      <c r="T18077">
        <f t="shared" si="27"/>
        <v>134.51666733333002</v>
      </c>
    </row>
    <row r="18078" spans="1:20" x14ac:dyDescent="0.3">
      <c r="A18078" s="1">
        <v>18076</v>
      </c>
      <c r="B18078">
        <v>50268</v>
      </c>
      <c r="C18078" t="s">
        <v>13</v>
      </c>
      <c r="D18078" t="s">
        <v>14</v>
      </c>
      <c r="E18078" s="2">
        <v>44890.875</v>
      </c>
      <c r="F18078">
        <v>1044.7</v>
      </c>
      <c r="G18078">
        <v>3.03</v>
      </c>
      <c r="K18078" s="2">
        <v>44890.875</v>
      </c>
      <c r="L18078">
        <v>1181.1416666666701</v>
      </c>
      <c r="M18078">
        <f t="shared" si="24"/>
        <v>1207.6833326666701</v>
      </c>
      <c r="N18078">
        <v>136.44166666666999</v>
      </c>
      <c r="O18078">
        <f t="shared" si="25"/>
        <v>162.98333266666998</v>
      </c>
      <c r="P18078">
        <v>365.5</v>
      </c>
      <c r="Q18078">
        <v>2158</v>
      </c>
      <c r="R18078">
        <f t="shared" si="26"/>
        <v>1955.4833326666699</v>
      </c>
      <c r="S18078">
        <v>68</v>
      </c>
      <c r="T18078">
        <f t="shared" si="27"/>
        <v>134.51666733333002</v>
      </c>
    </row>
    <row r="18079" spans="1:20" x14ac:dyDescent="0.3">
      <c r="A18079" s="1">
        <v>18077</v>
      </c>
      <c r="B18079">
        <v>50269</v>
      </c>
      <c r="C18079" t="s">
        <v>13</v>
      </c>
      <c r="D18079" t="s">
        <v>14</v>
      </c>
      <c r="E18079" s="2">
        <v>44890.875</v>
      </c>
      <c r="F18079">
        <v>1044.7</v>
      </c>
      <c r="G18079">
        <v>3.03</v>
      </c>
      <c r="K18079" s="2">
        <v>44890.875</v>
      </c>
      <c r="L18079">
        <v>1181.1416666666701</v>
      </c>
      <c r="M18079">
        <f t="shared" si="24"/>
        <v>1207.6833326666701</v>
      </c>
      <c r="N18079">
        <v>136.44166666666999</v>
      </c>
      <c r="O18079">
        <f t="shared" si="25"/>
        <v>162.98333266666998</v>
      </c>
      <c r="P18079">
        <v>365.5</v>
      </c>
      <c r="Q18079">
        <v>2158</v>
      </c>
      <c r="R18079">
        <f t="shared" si="26"/>
        <v>1955.4833326666699</v>
      </c>
      <c r="S18079">
        <v>68</v>
      </c>
      <c r="T18079">
        <f t="shared" si="27"/>
        <v>134.51666733333002</v>
      </c>
    </row>
    <row r="18080" spans="1:20" x14ac:dyDescent="0.3">
      <c r="A18080" s="1">
        <v>18078</v>
      </c>
      <c r="B18080">
        <v>50270</v>
      </c>
      <c r="C18080" t="s">
        <v>13</v>
      </c>
      <c r="D18080" t="s">
        <v>14</v>
      </c>
      <c r="E18080" s="2">
        <v>44890.875</v>
      </c>
      <c r="F18080">
        <v>1044.7</v>
      </c>
      <c r="G18080">
        <v>3.03</v>
      </c>
      <c r="K18080" s="2">
        <v>44890.875</v>
      </c>
      <c r="L18080">
        <v>1181.1416666666701</v>
      </c>
      <c r="M18080">
        <f t="shared" si="24"/>
        <v>1207.6833326666701</v>
      </c>
      <c r="N18080">
        <v>136.44166666666999</v>
      </c>
      <c r="O18080">
        <f t="shared" si="25"/>
        <v>162.98333266666998</v>
      </c>
      <c r="P18080">
        <v>365.5</v>
      </c>
      <c r="Q18080">
        <v>2158</v>
      </c>
      <c r="R18080">
        <f t="shared" si="26"/>
        <v>1955.4833326666699</v>
      </c>
      <c r="S18080">
        <v>68</v>
      </c>
      <c r="T18080">
        <f t="shared" si="27"/>
        <v>134.51666733333002</v>
      </c>
    </row>
    <row r="18081" spans="1:20" x14ac:dyDescent="0.3">
      <c r="A18081" s="1">
        <v>18079</v>
      </c>
      <c r="B18081">
        <v>50276</v>
      </c>
      <c r="C18081" t="s">
        <v>13</v>
      </c>
      <c r="D18081" t="s">
        <v>14</v>
      </c>
      <c r="E18081" s="2">
        <v>44890.916666666657</v>
      </c>
      <c r="F18081">
        <v>1045.9000000000001</v>
      </c>
      <c r="G18081">
        <v>4.0599999999999996</v>
      </c>
      <c r="K18081" s="2">
        <v>44890.916666666657</v>
      </c>
      <c r="L18081">
        <v>1182.19166666667</v>
      </c>
      <c r="M18081">
        <f t="shared" si="24"/>
        <v>1208.7333326666701</v>
      </c>
      <c r="N18081">
        <v>136.2916666666699</v>
      </c>
      <c r="O18081">
        <f t="shared" si="25"/>
        <v>162.83333266666989</v>
      </c>
      <c r="P18081">
        <v>365.5</v>
      </c>
      <c r="Q18081">
        <v>2158</v>
      </c>
      <c r="R18081">
        <f t="shared" si="26"/>
        <v>1955.3333326666698</v>
      </c>
      <c r="S18081">
        <v>68</v>
      </c>
      <c r="T18081">
        <f t="shared" si="27"/>
        <v>134.66666733333011</v>
      </c>
    </row>
    <row r="18082" spans="1:20" x14ac:dyDescent="0.3">
      <c r="A18082" s="1">
        <v>18080</v>
      </c>
      <c r="B18082">
        <v>50277</v>
      </c>
      <c r="C18082" t="s">
        <v>13</v>
      </c>
      <c r="D18082" t="s">
        <v>14</v>
      </c>
      <c r="E18082" s="2">
        <v>44890.916666666657</v>
      </c>
      <c r="F18082">
        <v>1045.9000000000001</v>
      </c>
      <c r="G18082">
        <v>4.0599999999999996</v>
      </c>
      <c r="K18082" s="2">
        <v>44890.916666666657</v>
      </c>
      <c r="L18082">
        <v>1182.19166666667</v>
      </c>
      <c r="M18082">
        <f t="shared" si="24"/>
        <v>1208.7333326666701</v>
      </c>
      <c r="N18082">
        <v>136.2916666666699</v>
      </c>
      <c r="O18082">
        <f t="shared" si="25"/>
        <v>162.83333266666989</v>
      </c>
      <c r="P18082">
        <v>365.5</v>
      </c>
      <c r="Q18082">
        <v>2158</v>
      </c>
      <c r="R18082">
        <f t="shared" si="26"/>
        <v>1955.3333326666698</v>
      </c>
      <c r="S18082">
        <v>68</v>
      </c>
      <c r="T18082">
        <f t="shared" si="27"/>
        <v>134.66666733333011</v>
      </c>
    </row>
    <row r="18083" spans="1:20" x14ac:dyDescent="0.3">
      <c r="A18083" s="1">
        <v>18081</v>
      </c>
      <c r="B18083">
        <v>50278</v>
      </c>
      <c r="C18083" t="s">
        <v>13</v>
      </c>
      <c r="D18083" t="s">
        <v>14</v>
      </c>
      <c r="E18083" s="2">
        <v>44890.916666666657</v>
      </c>
      <c r="F18083">
        <v>1045.9000000000001</v>
      </c>
      <c r="G18083">
        <v>4.0599999999999996</v>
      </c>
      <c r="K18083" s="2">
        <v>44890.916666666657</v>
      </c>
      <c r="L18083">
        <v>1182.19166666667</v>
      </c>
      <c r="M18083">
        <f t="shared" si="24"/>
        <v>1208.7333326666701</v>
      </c>
      <c r="N18083">
        <v>136.2916666666699</v>
      </c>
      <c r="O18083">
        <f t="shared" si="25"/>
        <v>162.83333266666989</v>
      </c>
      <c r="P18083">
        <v>365.5</v>
      </c>
      <c r="Q18083">
        <v>2158</v>
      </c>
      <c r="R18083">
        <f t="shared" si="26"/>
        <v>1955.3333326666698</v>
      </c>
      <c r="S18083">
        <v>68</v>
      </c>
      <c r="T18083">
        <f t="shared" si="27"/>
        <v>134.66666733333011</v>
      </c>
    </row>
    <row r="18084" spans="1:20" x14ac:dyDescent="0.3">
      <c r="A18084" s="1">
        <v>18082</v>
      </c>
      <c r="B18084">
        <v>50279</v>
      </c>
      <c r="C18084" t="s">
        <v>13</v>
      </c>
      <c r="D18084" t="s">
        <v>14</v>
      </c>
      <c r="E18084" s="2">
        <v>44890.916666666657</v>
      </c>
      <c r="F18084">
        <v>1045.9000000000001</v>
      </c>
      <c r="G18084">
        <v>4.0599999999999996</v>
      </c>
      <c r="K18084" s="2">
        <v>44890.916666666657</v>
      </c>
      <c r="L18084">
        <v>1182.19166666667</v>
      </c>
      <c r="M18084">
        <f t="shared" si="24"/>
        <v>1208.7333326666701</v>
      </c>
      <c r="N18084">
        <v>136.2916666666699</v>
      </c>
      <c r="O18084">
        <f t="shared" si="25"/>
        <v>162.83333266666989</v>
      </c>
      <c r="P18084">
        <v>365.5</v>
      </c>
      <c r="Q18084">
        <v>2158</v>
      </c>
      <c r="R18084">
        <f t="shared" si="26"/>
        <v>1955.3333326666698</v>
      </c>
      <c r="S18084">
        <v>68</v>
      </c>
      <c r="T18084">
        <f t="shared" si="27"/>
        <v>134.66666733333011</v>
      </c>
    </row>
    <row r="18085" spans="1:20" x14ac:dyDescent="0.3">
      <c r="A18085" s="1">
        <v>18083</v>
      </c>
      <c r="B18085">
        <v>50285</v>
      </c>
      <c r="C18085" t="s">
        <v>13</v>
      </c>
      <c r="D18085" t="s">
        <v>14</v>
      </c>
      <c r="E18085" s="2">
        <v>44890.958333333343</v>
      </c>
      <c r="F18085">
        <v>1046.45</v>
      </c>
      <c r="G18085">
        <v>2.6866666666666701</v>
      </c>
      <c r="K18085" s="2">
        <v>44890.958333333343</v>
      </c>
      <c r="L18085">
        <v>1183.06666666667</v>
      </c>
      <c r="M18085">
        <f t="shared" si="24"/>
        <v>1209.6083326666701</v>
      </c>
      <c r="N18085">
        <v>136.61666666667</v>
      </c>
      <c r="O18085">
        <f t="shared" si="25"/>
        <v>163.15833266666999</v>
      </c>
      <c r="P18085">
        <v>365.5</v>
      </c>
      <c r="Q18085">
        <v>2158</v>
      </c>
      <c r="R18085">
        <f t="shared" si="26"/>
        <v>1955.65833266667</v>
      </c>
      <c r="S18085">
        <v>68</v>
      </c>
      <c r="T18085">
        <f t="shared" si="27"/>
        <v>134.34166733333001</v>
      </c>
    </row>
    <row r="18086" spans="1:20" x14ac:dyDescent="0.3">
      <c r="A18086" s="1">
        <v>18084</v>
      </c>
      <c r="B18086">
        <v>50286</v>
      </c>
      <c r="C18086" t="s">
        <v>13</v>
      </c>
      <c r="D18086" t="s">
        <v>14</v>
      </c>
      <c r="E18086" s="2">
        <v>44890.958333333343</v>
      </c>
      <c r="F18086">
        <v>1046.45</v>
      </c>
      <c r="G18086">
        <v>2.6866666666666701</v>
      </c>
      <c r="K18086" s="2">
        <v>44890.958333333343</v>
      </c>
      <c r="L18086">
        <v>1183.06666666667</v>
      </c>
      <c r="M18086">
        <f t="shared" si="24"/>
        <v>1209.6083326666701</v>
      </c>
      <c r="N18086">
        <v>136.61666666667</v>
      </c>
      <c r="O18086">
        <f t="shared" si="25"/>
        <v>163.15833266666999</v>
      </c>
      <c r="P18086">
        <v>365.5</v>
      </c>
      <c r="Q18086">
        <v>2158</v>
      </c>
      <c r="R18086">
        <f t="shared" si="26"/>
        <v>1955.65833266667</v>
      </c>
      <c r="S18086">
        <v>68</v>
      </c>
      <c r="T18086">
        <f t="shared" si="27"/>
        <v>134.34166733333001</v>
      </c>
    </row>
    <row r="18087" spans="1:20" x14ac:dyDescent="0.3">
      <c r="A18087" s="1">
        <v>18085</v>
      </c>
      <c r="B18087">
        <v>50287</v>
      </c>
      <c r="C18087" t="s">
        <v>13</v>
      </c>
      <c r="D18087" t="s">
        <v>14</v>
      </c>
      <c r="E18087" s="2">
        <v>44890.958333333343</v>
      </c>
      <c r="F18087">
        <v>1046.45</v>
      </c>
      <c r="G18087">
        <v>2.6866666666666701</v>
      </c>
      <c r="K18087" s="2">
        <v>44890.958333333343</v>
      </c>
      <c r="L18087">
        <v>1183.06666666667</v>
      </c>
      <c r="M18087">
        <f t="shared" si="24"/>
        <v>1209.6083326666701</v>
      </c>
      <c r="N18087">
        <v>136.61666666667</v>
      </c>
      <c r="O18087">
        <f t="shared" si="25"/>
        <v>163.15833266666999</v>
      </c>
      <c r="P18087">
        <v>365.5</v>
      </c>
      <c r="Q18087">
        <v>2158</v>
      </c>
      <c r="R18087">
        <f t="shared" si="26"/>
        <v>1955.65833266667</v>
      </c>
      <c r="S18087">
        <v>68</v>
      </c>
      <c r="T18087">
        <f t="shared" si="27"/>
        <v>134.34166733333001</v>
      </c>
    </row>
    <row r="18088" spans="1:20" x14ac:dyDescent="0.3">
      <c r="A18088" s="1">
        <v>18086</v>
      </c>
      <c r="B18088">
        <v>50288</v>
      </c>
      <c r="C18088" t="s">
        <v>13</v>
      </c>
      <c r="D18088" t="s">
        <v>14</v>
      </c>
      <c r="E18088" s="2">
        <v>44890.958333333343</v>
      </c>
      <c r="F18088">
        <v>1046.45</v>
      </c>
      <c r="G18088">
        <v>2.6866666666666701</v>
      </c>
      <c r="K18088" s="2">
        <v>44890.958333333343</v>
      </c>
      <c r="L18088">
        <v>1183.06666666667</v>
      </c>
      <c r="M18088">
        <f t="shared" si="24"/>
        <v>1209.6083326666701</v>
      </c>
      <c r="N18088">
        <v>136.61666666667</v>
      </c>
      <c r="O18088">
        <f t="shared" si="25"/>
        <v>163.15833266666999</v>
      </c>
      <c r="P18088">
        <v>365.5</v>
      </c>
      <c r="Q18088">
        <v>2158</v>
      </c>
      <c r="R18088">
        <f t="shared" si="26"/>
        <v>1955.65833266667</v>
      </c>
      <c r="S18088">
        <v>68</v>
      </c>
      <c r="T18088">
        <f t="shared" si="27"/>
        <v>134.34166733333001</v>
      </c>
    </row>
    <row r="18089" spans="1:20" x14ac:dyDescent="0.3">
      <c r="A18089" s="1">
        <v>18087</v>
      </c>
      <c r="B18089">
        <v>50294</v>
      </c>
      <c r="C18089" t="s">
        <v>13</v>
      </c>
      <c r="D18089" t="s">
        <v>14</v>
      </c>
      <c r="E18089" s="2">
        <v>44891</v>
      </c>
      <c r="F18089">
        <v>1047.075</v>
      </c>
      <c r="G18089">
        <v>2.1866666666666701</v>
      </c>
      <c r="K18089" s="2">
        <v>44891</v>
      </c>
      <c r="L18089">
        <v>1183.6500000000001</v>
      </c>
      <c r="M18089">
        <f t="shared" si="24"/>
        <v>1210.1916660000002</v>
      </c>
      <c r="N18089">
        <v>136.57499999999999</v>
      </c>
      <c r="O18089">
        <f t="shared" si="25"/>
        <v>163.11666599999998</v>
      </c>
      <c r="P18089">
        <v>365.5</v>
      </c>
      <c r="Q18089">
        <v>2158</v>
      </c>
      <c r="R18089">
        <f t="shared" si="26"/>
        <v>1955.6166659999999</v>
      </c>
      <c r="S18089">
        <v>68</v>
      </c>
      <c r="T18089">
        <f t="shared" si="27"/>
        <v>134.38333400000002</v>
      </c>
    </row>
    <row r="18090" spans="1:20" x14ac:dyDescent="0.3">
      <c r="A18090" s="1">
        <v>18088</v>
      </c>
      <c r="B18090">
        <v>50295</v>
      </c>
      <c r="C18090" t="s">
        <v>13</v>
      </c>
      <c r="D18090" t="s">
        <v>14</v>
      </c>
      <c r="E18090" s="2">
        <v>44891</v>
      </c>
      <c r="F18090">
        <v>1047.075</v>
      </c>
      <c r="G18090">
        <v>2.1866666666666701</v>
      </c>
      <c r="K18090" s="2">
        <v>44891</v>
      </c>
      <c r="L18090">
        <v>1183.6500000000001</v>
      </c>
      <c r="M18090">
        <f t="shared" si="24"/>
        <v>1210.1916660000002</v>
      </c>
      <c r="N18090">
        <v>136.57499999999999</v>
      </c>
      <c r="O18090">
        <f t="shared" si="25"/>
        <v>163.11666599999998</v>
      </c>
      <c r="P18090">
        <v>365.5</v>
      </c>
      <c r="Q18090">
        <v>2158</v>
      </c>
      <c r="R18090">
        <f t="shared" si="26"/>
        <v>1955.6166659999999</v>
      </c>
      <c r="S18090">
        <v>68</v>
      </c>
      <c r="T18090">
        <f t="shared" si="27"/>
        <v>134.38333400000002</v>
      </c>
    </row>
    <row r="18091" spans="1:20" x14ac:dyDescent="0.3">
      <c r="A18091" s="1">
        <v>18089</v>
      </c>
      <c r="B18091">
        <v>50296</v>
      </c>
      <c r="C18091" t="s">
        <v>13</v>
      </c>
      <c r="D18091" t="s">
        <v>14</v>
      </c>
      <c r="E18091" s="2">
        <v>44891</v>
      </c>
      <c r="F18091">
        <v>1047.075</v>
      </c>
      <c r="G18091">
        <v>2.1866666666666701</v>
      </c>
      <c r="K18091" s="2">
        <v>44891</v>
      </c>
      <c r="L18091">
        <v>1183.6500000000001</v>
      </c>
      <c r="M18091">
        <f t="shared" si="24"/>
        <v>1210.1916660000002</v>
      </c>
      <c r="N18091">
        <v>136.57499999999999</v>
      </c>
      <c r="O18091">
        <f t="shared" si="25"/>
        <v>163.11666599999998</v>
      </c>
      <c r="P18091">
        <v>365.5</v>
      </c>
      <c r="Q18091">
        <v>2158</v>
      </c>
      <c r="R18091">
        <f t="shared" si="26"/>
        <v>1955.6166659999999</v>
      </c>
      <c r="S18091">
        <v>68</v>
      </c>
      <c r="T18091">
        <f t="shared" si="27"/>
        <v>134.38333400000002</v>
      </c>
    </row>
    <row r="18092" spans="1:20" x14ac:dyDescent="0.3">
      <c r="A18092" s="1">
        <v>18090</v>
      </c>
      <c r="B18092">
        <v>50297</v>
      </c>
      <c r="C18092" t="s">
        <v>13</v>
      </c>
      <c r="D18092" t="s">
        <v>14</v>
      </c>
      <c r="E18092" s="2">
        <v>44891</v>
      </c>
      <c r="F18092">
        <v>1047.075</v>
      </c>
      <c r="G18092">
        <v>2.1866666666666701</v>
      </c>
      <c r="K18092" s="2">
        <v>44891</v>
      </c>
      <c r="L18092">
        <v>1183.6500000000001</v>
      </c>
      <c r="M18092">
        <f t="shared" si="24"/>
        <v>1210.1916660000002</v>
      </c>
      <c r="N18092">
        <v>136.57499999999999</v>
      </c>
      <c r="O18092">
        <f t="shared" si="25"/>
        <v>163.11666599999998</v>
      </c>
      <c r="P18092">
        <v>365.5</v>
      </c>
      <c r="Q18092">
        <v>2158</v>
      </c>
      <c r="R18092">
        <f t="shared" si="26"/>
        <v>1955.6166659999999</v>
      </c>
      <c r="S18092">
        <v>68</v>
      </c>
      <c r="T18092">
        <f t="shared" si="27"/>
        <v>134.38333400000002</v>
      </c>
    </row>
    <row r="18093" spans="1:20" x14ac:dyDescent="0.3">
      <c r="A18093" s="1">
        <v>18091</v>
      </c>
      <c r="B18093">
        <v>50303</v>
      </c>
      <c r="C18093" t="s">
        <v>13</v>
      </c>
      <c r="D18093" t="s">
        <v>14</v>
      </c>
      <c r="E18093" s="2">
        <v>44891.041666666657</v>
      </c>
      <c r="F18093">
        <v>1047.45</v>
      </c>
      <c r="G18093">
        <v>2.63</v>
      </c>
      <c r="K18093" s="2">
        <v>44891.041666666657</v>
      </c>
      <c r="L18093">
        <v>1184</v>
      </c>
      <c r="M18093">
        <f t="shared" si="24"/>
        <v>1210.5416660000001</v>
      </c>
      <c r="N18093">
        <v>136.55000000000001</v>
      </c>
      <c r="O18093">
        <f t="shared" si="25"/>
        <v>163.091666</v>
      </c>
      <c r="P18093">
        <v>365.5</v>
      </c>
      <c r="Q18093">
        <v>2158</v>
      </c>
      <c r="R18093">
        <f t="shared" si="26"/>
        <v>1955.591666</v>
      </c>
      <c r="S18093">
        <v>68</v>
      </c>
      <c r="T18093">
        <f t="shared" si="27"/>
        <v>134.408334</v>
      </c>
    </row>
    <row r="18094" spans="1:20" x14ac:dyDescent="0.3">
      <c r="A18094" s="1">
        <v>18092</v>
      </c>
      <c r="B18094">
        <v>50304</v>
      </c>
      <c r="C18094" t="s">
        <v>13</v>
      </c>
      <c r="D18094" t="s">
        <v>14</v>
      </c>
      <c r="E18094" s="2">
        <v>44891.041666666657</v>
      </c>
      <c r="F18094">
        <v>1047.45</v>
      </c>
      <c r="G18094">
        <v>2.63</v>
      </c>
      <c r="K18094" s="2">
        <v>44891.041666666657</v>
      </c>
      <c r="L18094">
        <v>1184</v>
      </c>
      <c r="M18094">
        <f t="shared" si="24"/>
        <v>1210.5416660000001</v>
      </c>
      <c r="N18094">
        <v>136.55000000000001</v>
      </c>
      <c r="O18094">
        <f t="shared" si="25"/>
        <v>163.091666</v>
      </c>
      <c r="P18094">
        <v>365.5</v>
      </c>
      <c r="Q18094">
        <v>2158</v>
      </c>
      <c r="R18094">
        <f t="shared" si="26"/>
        <v>1955.591666</v>
      </c>
      <c r="S18094">
        <v>68</v>
      </c>
      <c r="T18094">
        <f t="shared" si="27"/>
        <v>134.408334</v>
      </c>
    </row>
    <row r="18095" spans="1:20" x14ac:dyDescent="0.3">
      <c r="A18095" s="1">
        <v>18093</v>
      </c>
      <c r="B18095">
        <v>50305</v>
      </c>
      <c r="C18095" t="s">
        <v>13</v>
      </c>
      <c r="D18095" t="s">
        <v>14</v>
      </c>
      <c r="E18095" s="2">
        <v>44891.041666666657</v>
      </c>
      <c r="F18095">
        <v>1047.45</v>
      </c>
      <c r="G18095">
        <v>2.63</v>
      </c>
      <c r="K18095" s="2">
        <v>44891.041666666657</v>
      </c>
      <c r="L18095">
        <v>1184</v>
      </c>
      <c r="M18095">
        <f t="shared" si="24"/>
        <v>1210.5416660000001</v>
      </c>
      <c r="N18095">
        <v>136.55000000000001</v>
      </c>
      <c r="O18095">
        <f t="shared" si="25"/>
        <v>163.091666</v>
      </c>
      <c r="P18095">
        <v>365.5</v>
      </c>
      <c r="Q18095">
        <v>2158</v>
      </c>
      <c r="R18095">
        <f t="shared" si="26"/>
        <v>1955.591666</v>
      </c>
      <c r="S18095">
        <v>68</v>
      </c>
      <c r="T18095">
        <f t="shared" si="27"/>
        <v>134.408334</v>
      </c>
    </row>
    <row r="18096" spans="1:20" x14ac:dyDescent="0.3">
      <c r="A18096" s="1">
        <v>18094</v>
      </c>
      <c r="B18096">
        <v>50306</v>
      </c>
      <c r="C18096" t="s">
        <v>13</v>
      </c>
      <c r="D18096" t="s">
        <v>14</v>
      </c>
      <c r="E18096" s="2">
        <v>44891.041666666657</v>
      </c>
      <c r="F18096">
        <v>1047.45</v>
      </c>
      <c r="G18096">
        <v>2.63</v>
      </c>
      <c r="K18096" s="2">
        <v>44891.041666666657</v>
      </c>
      <c r="L18096">
        <v>1184</v>
      </c>
      <c r="M18096">
        <f t="shared" si="24"/>
        <v>1210.5416660000001</v>
      </c>
      <c r="N18096">
        <v>136.55000000000001</v>
      </c>
      <c r="O18096">
        <f t="shared" si="25"/>
        <v>163.091666</v>
      </c>
      <c r="P18096">
        <v>365.5</v>
      </c>
      <c r="Q18096">
        <v>2158</v>
      </c>
      <c r="R18096">
        <f t="shared" si="26"/>
        <v>1955.591666</v>
      </c>
      <c r="S18096">
        <v>68</v>
      </c>
      <c r="T18096">
        <f t="shared" si="27"/>
        <v>134.408334</v>
      </c>
    </row>
    <row r="18097" spans="1:20" x14ac:dyDescent="0.3">
      <c r="A18097" s="1">
        <v>18095</v>
      </c>
      <c r="B18097">
        <v>50312</v>
      </c>
      <c r="C18097" t="s">
        <v>13</v>
      </c>
      <c r="D18097" t="s">
        <v>14</v>
      </c>
      <c r="E18097" s="2">
        <v>44891.083333333343</v>
      </c>
      <c r="F18097">
        <v>1047.9000000000001</v>
      </c>
      <c r="G18097">
        <v>2.1866666666666701</v>
      </c>
      <c r="K18097" s="2">
        <v>44891.083333333343</v>
      </c>
      <c r="L18097">
        <v>1184.875</v>
      </c>
      <c r="M18097">
        <f t="shared" si="24"/>
        <v>1211.4166660000001</v>
      </c>
      <c r="N18097">
        <v>136.97499999999991</v>
      </c>
      <c r="O18097">
        <f t="shared" si="25"/>
        <v>163.5166659999999</v>
      </c>
      <c r="P18097">
        <v>365.5</v>
      </c>
      <c r="Q18097">
        <v>2158</v>
      </c>
      <c r="R18097">
        <f t="shared" si="26"/>
        <v>1956.016666</v>
      </c>
      <c r="S18097">
        <v>68</v>
      </c>
      <c r="T18097">
        <f t="shared" si="27"/>
        <v>133.9833340000001</v>
      </c>
    </row>
    <row r="18098" spans="1:20" x14ac:dyDescent="0.3">
      <c r="A18098" s="1">
        <v>18096</v>
      </c>
      <c r="B18098">
        <v>50313</v>
      </c>
      <c r="C18098" t="s">
        <v>13</v>
      </c>
      <c r="D18098" t="s">
        <v>14</v>
      </c>
      <c r="E18098" s="2">
        <v>44891.083333333343</v>
      </c>
      <c r="F18098">
        <v>1047.9000000000001</v>
      </c>
      <c r="G18098">
        <v>2.1866666666666701</v>
      </c>
      <c r="K18098" s="2">
        <v>44891.083333333343</v>
      </c>
      <c r="L18098">
        <v>1184.875</v>
      </c>
      <c r="M18098">
        <f t="shared" si="24"/>
        <v>1211.4166660000001</v>
      </c>
      <c r="N18098">
        <v>136.97499999999991</v>
      </c>
      <c r="O18098">
        <f t="shared" si="25"/>
        <v>163.5166659999999</v>
      </c>
      <c r="P18098">
        <v>365.5</v>
      </c>
      <c r="Q18098">
        <v>2158</v>
      </c>
      <c r="R18098">
        <f t="shared" si="26"/>
        <v>1956.016666</v>
      </c>
      <c r="S18098">
        <v>68</v>
      </c>
      <c r="T18098">
        <f t="shared" si="27"/>
        <v>133.9833340000001</v>
      </c>
    </row>
    <row r="18099" spans="1:20" x14ac:dyDescent="0.3">
      <c r="A18099" s="1">
        <v>18097</v>
      </c>
      <c r="B18099">
        <v>50314</v>
      </c>
      <c r="C18099" t="s">
        <v>13</v>
      </c>
      <c r="D18099" t="s">
        <v>14</v>
      </c>
      <c r="E18099" s="2">
        <v>44891.083333333343</v>
      </c>
      <c r="F18099">
        <v>1047.9000000000001</v>
      </c>
      <c r="G18099">
        <v>2.1866666666666701</v>
      </c>
      <c r="K18099" s="2">
        <v>44891.083333333343</v>
      </c>
      <c r="L18099">
        <v>1184.875</v>
      </c>
      <c r="M18099">
        <f t="shared" si="24"/>
        <v>1211.4166660000001</v>
      </c>
      <c r="N18099">
        <v>136.97499999999991</v>
      </c>
      <c r="O18099">
        <f t="shared" si="25"/>
        <v>163.5166659999999</v>
      </c>
      <c r="P18099">
        <v>365.5</v>
      </c>
      <c r="Q18099">
        <v>2158</v>
      </c>
      <c r="R18099">
        <f t="shared" si="26"/>
        <v>1956.016666</v>
      </c>
      <c r="S18099">
        <v>68</v>
      </c>
      <c r="T18099">
        <f t="shared" si="27"/>
        <v>133.9833340000001</v>
      </c>
    </row>
    <row r="18100" spans="1:20" x14ac:dyDescent="0.3">
      <c r="A18100" s="1">
        <v>18098</v>
      </c>
      <c r="B18100">
        <v>50315</v>
      </c>
      <c r="C18100" t="s">
        <v>13</v>
      </c>
      <c r="D18100" t="s">
        <v>14</v>
      </c>
      <c r="E18100" s="2">
        <v>44891.083333333343</v>
      </c>
      <c r="F18100">
        <v>1047.9000000000001</v>
      </c>
      <c r="G18100">
        <v>2.1866666666666701</v>
      </c>
      <c r="K18100" s="2">
        <v>44891.083333333343</v>
      </c>
      <c r="L18100">
        <v>1184.875</v>
      </c>
      <c r="M18100">
        <f t="shared" si="24"/>
        <v>1211.4166660000001</v>
      </c>
      <c r="N18100">
        <v>136.97499999999991</v>
      </c>
      <c r="O18100">
        <f t="shared" si="25"/>
        <v>163.5166659999999</v>
      </c>
      <c r="P18100">
        <v>365.5</v>
      </c>
      <c r="Q18100">
        <v>2158</v>
      </c>
      <c r="R18100">
        <f t="shared" si="26"/>
        <v>1956.016666</v>
      </c>
      <c r="S18100">
        <v>68</v>
      </c>
      <c r="T18100">
        <f t="shared" si="27"/>
        <v>133.9833340000001</v>
      </c>
    </row>
    <row r="18101" spans="1:20" x14ac:dyDescent="0.3">
      <c r="A18101" s="1">
        <v>18099</v>
      </c>
      <c r="B18101">
        <v>50321</v>
      </c>
      <c r="C18101" t="s">
        <v>13</v>
      </c>
      <c r="D18101" t="s">
        <v>14</v>
      </c>
      <c r="E18101" s="2">
        <v>44891.125</v>
      </c>
      <c r="F18101">
        <v>1048.25</v>
      </c>
      <c r="G18101">
        <v>3.1766666666666699</v>
      </c>
      <c r="K18101" s="2">
        <v>44891.125</v>
      </c>
      <c r="L18101">
        <v>1185.1666666666699</v>
      </c>
      <c r="M18101">
        <f t="shared" si="24"/>
        <v>1211.70833266667</v>
      </c>
      <c r="N18101">
        <v>136.9166666666699</v>
      </c>
      <c r="O18101">
        <f t="shared" si="25"/>
        <v>163.45833266666989</v>
      </c>
      <c r="P18101">
        <v>365.5</v>
      </c>
      <c r="Q18101">
        <v>2158</v>
      </c>
      <c r="R18101">
        <f t="shared" si="26"/>
        <v>1955.9583326666698</v>
      </c>
      <c r="S18101">
        <v>68</v>
      </c>
      <c r="T18101">
        <f t="shared" si="27"/>
        <v>134.04166733333011</v>
      </c>
    </row>
    <row r="18102" spans="1:20" x14ac:dyDescent="0.3">
      <c r="A18102" s="1">
        <v>18100</v>
      </c>
      <c r="B18102">
        <v>50322</v>
      </c>
      <c r="C18102" t="s">
        <v>13</v>
      </c>
      <c r="D18102" t="s">
        <v>14</v>
      </c>
      <c r="E18102" s="2">
        <v>44891.125</v>
      </c>
      <c r="F18102">
        <v>1048.25</v>
      </c>
      <c r="G18102">
        <v>3.1766666666666699</v>
      </c>
      <c r="K18102" s="2">
        <v>44891.125</v>
      </c>
      <c r="L18102">
        <v>1185.1666666666699</v>
      </c>
      <c r="M18102">
        <f t="shared" si="24"/>
        <v>1211.70833266667</v>
      </c>
      <c r="N18102">
        <v>136.9166666666699</v>
      </c>
      <c r="O18102">
        <f t="shared" si="25"/>
        <v>163.45833266666989</v>
      </c>
      <c r="P18102">
        <v>365.5</v>
      </c>
      <c r="Q18102">
        <v>2158</v>
      </c>
      <c r="R18102">
        <f t="shared" si="26"/>
        <v>1955.9583326666698</v>
      </c>
      <c r="S18102">
        <v>68</v>
      </c>
      <c r="T18102">
        <f t="shared" si="27"/>
        <v>134.04166733333011</v>
      </c>
    </row>
    <row r="18103" spans="1:20" x14ac:dyDescent="0.3">
      <c r="A18103" s="1">
        <v>18101</v>
      </c>
      <c r="B18103">
        <v>50323</v>
      </c>
      <c r="C18103" t="s">
        <v>13</v>
      </c>
      <c r="D18103" t="s">
        <v>14</v>
      </c>
      <c r="E18103" s="2">
        <v>44891.125</v>
      </c>
      <c r="F18103">
        <v>1048.25</v>
      </c>
      <c r="G18103">
        <v>3.1766666666666699</v>
      </c>
      <c r="K18103" s="2">
        <v>44891.125</v>
      </c>
      <c r="L18103">
        <v>1185.1666666666699</v>
      </c>
      <c r="M18103">
        <f t="shared" si="24"/>
        <v>1211.70833266667</v>
      </c>
      <c r="N18103">
        <v>136.9166666666699</v>
      </c>
      <c r="O18103">
        <f t="shared" si="25"/>
        <v>163.45833266666989</v>
      </c>
      <c r="P18103">
        <v>365.5</v>
      </c>
      <c r="Q18103">
        <v>2158</v>
      </c>
      <c r="R18103">
        <f t="shared" si="26"/>
        <v>1955.9583326666698</v>
      </c>
      <c r="S18103">
        <v>68</v>
      </c>
      <c r="T18103">
        <f t="shared" si="27"/>
        <v>134.04166733333011</v>
      </c>
    </row>
    <row r="18104" spans="1:20" x14ac:dyDescent="0.3">
      <c r="A18104" s="1">
        <v>18102</v>
      </c>
      <c r="B18104">
        <v>50324</v>
      </c>
      <c r="C18104" t="s">
        <v>13</v>
      </c>
      <c r="D18104" t="s">
        <v>14</v>
      </c>
      <c r="E18104" s="2">
        <v>44891.125</v>
      </c>
      <c r="F18104">
        <v>1048.25</v>
      </c>
      <c r="G18104">
        <v>3.1766666666666699</v>
      </c>
      <c r="K18104" s="2">
        <v>44891.125</v>
      </c>
      <c r="L18104">
        <v>1185.1666666666699</v>
      </c>
      <c r="M18104">
        <f t="shared" si="24"/>
        <v>1211.70833266667</v>
      </c>
      <c r="N18104">
        <v>136.9166666666699</v>
      </c>
      <c r="O18104">
        <f t="shared" si="25"/>
        <v>163.45833266666989</v>
      </c>
      <c r="P18104">
        <v>365.5</v>
      </c>
      <c r="Q18104">
        <v>2158</v>
      </c>
      <c r="R18104">
        <f t="shared" si="26"/>
        <v>1955.9583326666698</v>
      </c>
      <c r="S18104">
        <v>68</v>
      </c>
      <c r="T18104">
        <f t="shared" si="27"/>
        <v>134.04166733333011</v>
      </c>
    </row>
    <row r="18105" spans="1:20" x14ac:dyDescent="0.3">
      <c r="A18105" s="1">
        <v>18103</v>
      </c>
      <c r="B18105">
        <v>50330</v>
      </c>
      <c r="C18105" t="s">
        <v>13</v>
      </c>
      <c r="D18105" t="s">
        <v>14</v>
      </c>
      <c r="E18105" s="2">
        <v>44891.166666666657</v>
      </c>
      <c r="F18105">
        <v>1048.7</v>
      </c>
      <c r="G18105">
        <v>3.67</v>
      </c>
      <c r="K18105" s="2">
        <v>44891.166666666657</v>
      </c>
      <c r="L18105">
        <v>1185.63333333333</v>
      </c>
      <c r="M18105">
        <f t="shared" si="24"/>
        <v>1212.1749993333301</v>
      </c>
      <c r="N18105">
        <v>136.93333333333001</v>
      </c>
      <c r="O18105">
        <f t="shared" si="25"/>
        <v>163.47499933333</v>
      </c>
      <c r="P18105">
        <v>365.5</v>
      </c>
      <c r="Q18105">
        <v>2158</v>
      </c>
      <c r="R18105">
        <f t="shared" si="26"/>
        <v>1955.9749993333301</v>
      </c>
      <c r="S18105">
        <v>68</v>
      </c>
      <c r="T18105">
        <f t="shared" si="27"/>
        <v>134.02500066667</v>
      </c>
    </row>
    <row r="18106" spans="1:20" x14ac:dyDescent="0.3">
      <c r="A18106" s="1">
        <v>18104</v>
      </c>
      <c r="B18106">
        <v>50331</v>
      </c>
      <c r="C18106" t="s">
        <v>13</v>
      </c>
      <c r="D18106" t="s">
        <v>14</v>
      </c>
      <c r="E18106" s="2">
        <v>44891.166666666657</v>
      </c>
      <c r="F18106">
        <v>1048.7</v>
      </c>
      <c r="G18106">
        <v>3.67</v>
      </c>
      <c r="K18106" s="2">
        <v>44891.166666666657</v>
      </c>
      <c r="L18106">
        <v>1185.63333333333</v>
      </c>
      <c r="M18106">
        <f t="shared" si="24"/>
        <v>1212.1749993333301</v>
      </c>
      <c r="N18106">
        <v>136.93333333333001</v>
      </c>
      <c r="O18106">
        <f t="shared" si="25"/>
        <v>163.47499933333</v>
      </c>
      <c r="P18106">
        <v>365.5</v>
      </c>
      <c r="Q18106">
        <v>2158</v>
      </c>
      <c r="R18106">
        <f t="shared" si="26"/>
        <v>1955.9749993333301</v>
      </c>
      <c r="S18106">
        <v>68</v>
      </c>
      <c r="T18106">
        <f t="shared" si="27"/>
        <v>134.02500066667</v>
      </c>
    </row>
    <row r="18107" spans="1:20" x14ac:dyDescent="0.3">
      <c r="A18107" s="1">
        <v>18105</v>
      </c>
      <c r="B18107">
        <v>50332</v>
      </c>
      <c r="C18107" t="s">
        <v>13</v>
      </c>
      <c r="D18107" t="s">
        <v>14</v>
      </c>
      <c r="E18107" s="2">
        <v>44891.166666666657</v>
      </c>
      <c r="F18107">
        <v>1048.7</v>
      </c>
      <c r="G18107">
        <v>3.67</v>
      </c>
      <c r="K18107" s="2">
        <v>44891.166666666657</v>
      </c>
      <c r="L18107">
        <v>1185.63333333333</v>
      </c>
      <c r="M18107">
        <f t="shared" si="24"/>
        <v>1212.1749993333301</v>
      </c>
      <c r="N18107">
        <v>136.93333333333001</v>
      </c>
      <c r="O18107">
        <f t="shared" si="25"/>
        <v>163.47499933333</v>
      </c>
      <c r="P18107">
        <v>365.5</v>
      </c>
      <c r="Q18107">
        <v>2158</v>
      </c>
      <c r="R18107">
        <f t="shared" si="26"/>
        <v>1955.9749993333301</v>
      </c>
      <c r="S18107">
        <v>68</v>
      </c>
      <c r="T18107">
        <f t="shared" si="27"/>
        <v>134.02500066667</v>
      </c>
    </row>
    <row r="18108" spans="1:20" x14ac:dyDescent="0.3">
      <c r="A18108" s="1">
        <v>18106</v>
      </c>
      <c r="B18108">
        <v>50333</v>
      </c>
      <c r="C18108" t="s">
        <v>13</v>
      </c>
      <c r="D18108" t="s">
        <v>14</v>
      </c>
      <c r="E18108" s="2">
        <v>44891.166666666657</v>
      </c>
      <c r="F18108">
        <v>1048.7</v>
      </c>
      <c r="G18108">
        <v>3.67</v>
      </c>
      <c r="K18108" s="2">
        <v>44891.166666666657</v>
      </c>
      <c r="L18108">
        <v>1185.63333333333</v>
      </c>
      <c r="M18108">
        <f t="shared" si="24"/>
        <v>1212.1749993333301</v>
      </c>
      <c r="N18108">
        <v>136.93333333333001</v>
      </c>
      <c r="O18108">
        <f t="shared" si="25"/>
        <v>163.47499933333</v>
      </c>
      <c r="P18108">
        <v>365.5</v>
      </c>
      <c r="Q18108">
        <v>2158</v>
      </c>
      <c r="R18108">
        <f t="shared" si="26"/>
        <v>1955.9749993333301</v>
      </c>
      <c r="S18108">
        <v>68</v>
      </c>
      <c r="T18108">
        <f t="shared" si="27"/>
        <v>134.02500066667</v>
      </c>
    </row>
    <row r="18109" spans="1:20" x14ac:dyDescent="0.3">
      <c r="A18109" s="1">
        <v>18107</v>
      </c>
      <c r="B18109">
        <v>50339</v>
      </c>
      <c r="C18109" t="s">
        <v>13</v>
      </c>
      <c r="D18109" t="s">
        <v>14</v>
      </c>
      <c r="E18109" s="2">
        <v>44891.208333333343</v>
      </c>
      <c r="F18109">
        <v>1048.625</v>
      </c>
      <c r="G18109">
        <v>3.12333333333333</v>
      </c>
      <c r="K18109" s="2">
        <v>44891.208333333343</v>
      </c>
      <c r="L18109">
        <v>1186.3333333333301</v>
      </c>
      <c r="M18109">
        <f t="shared" si="24"/>
        <v>1212.8749993333302</v>
      </c>
      <c r="N18109">
        <v>137.7083333333301</v>
      </c>
      <c r="O18109">
        <f t="shared" si="25"/>
        <v>164.24999933333009</v>
      </c>
      <c r="P18109">
        <v>365.5</v>
      </c>
      <c r="Q18109">
        <v>2158</v>
      </c>
      <c r="R18109">
        <f t="shared" si="26"/>
        <v>1956.7499993333302</v>
      </c>
      <c r="S18109">
        <v>68</v>
      </c>
      <c r="T18109">
        <f t="shared" si="27"/>
        <v>133.25000066666991</v>
      </c>
    </row>
    <row r="18110" spans="1:20" x14ac:dyDescent="0.3">
      <c r="A18110" s="1">
        <v>18108</v>
      </c>
      <c r="B18110">
        <v>50340</v>
      </c>
      <c r="C18110" t="s">
        <v>13</v>
      </c>
      <c r="D18110" t="s">
        <v>14</v>
      </c>
      <c r="E18110" s="2">
        <v>44891.208333333343</v>
      </c>
      <c r="F18110">
        <v>1048.625</v>
      </c>
      <c r="G18110">
        <v>3.12333333333333</v>
      </c>
      <c r="K18110" s="2">
        <v>44891.208333333343</v>
      </c>
      <c r="L18110">
        <v>1186.3333333333301</v>
      </c>
      <c r="M18110">
        <f t="shared" si="24"/>
        <v>1212.8749993333302</v>
      </c>
      <c r="N18110">
        <v>137.7083333333301</v>
      </c>
      <c r="O18110">
        <f t="shared" si="25"/>
        <v>164.24999933333009</v>
      </c>
      <c r="P18110">
        <v>365.5</v>
      </c>
      <c r="Q18110">
        <v>2158</v>
      </c>
      <c r="R18110">
        <f t="shared" si="26"/>
        <v>1956.7499993333302</v>
      </c>
      <c r="S18110">
        <v>68</v>
      </c>
      <c r="T18110">
        <f t="shared" si="27"/>
        <v>133.25000066666991</v>
      </c>
    </row>
    <row r="18111" spans="1:20" x14ac:dyDescent="0.3">
      <c r="A18111" s="1">
        <v>18109</v>
      </c>
      <c r="B18111">
        <v>50341</v>
      </c>
      <c r="C18111" t="s">
        <v>13</v>
      </c>
      <c r="D18111" t="s">
        <v>14</v>
      </c>
      <c r="E18111" s="2">
        <v>44891.208333333343</v>
      </c>
      <c r="F18111">
        <v>1048.625</v>
      </c>
      <c r="G18111">
        <v>3.12333333333333</v>
      </c>
      <c r="K18111" s="2">
        <v>44891.208333333343</v>
      </c>
      <c r="L18111">
        <v>1186.3333333333301</v>
      </c>
      <c r="M18111">
        <f t="shared" si="24"/>
        <v>1212.8749993333302</v>
      </c>
      <c r="N18111">
        <v>137.7083333333301</v>
      </c>
      <c r="O18111">
        <f t="shared" si="25"/>
        <v>164.24999933333009</v>
      </c>
      <c r="P18111">
        <v>365.5</v>
      </c>
      <c r="Q18111">
        <v>2158</v>
      </c>
      <c r="R18111">
        <f t="shared" si="26"/>
        <v>1956.7499993333302</v>
      </c>
      <c r="S18111">
        <v>68</v>
      </c>
      <c r="T18111">
        <f t="shared" si="27"/>
        <v>133.25000066666991</v>
      </c>
    </row>
    <row r="18112" spans="1:20" x14ac:dyDescent="0.3">
      <c r="A18112" s="1">
        <v>18110</v>
      </c>
      <c r="B18112">
        <v>50342</v>
      </c>
      <c r="C18112" t="s">
        <v>13</v>
      </c>
      <c r="D18112" t="s">
        <v>14</v>
      </c>
      <c r="E18112" s="2">
        <v>44891.208333333343</v>
      </c>
      <c r="F18112">
        <v>1048.625</v>
      </c>
      <c r="G18112">
        <v>3.12333333333333</v>
      </c>
      <c r="K18112" s="2">
        <v>44891.208333333343</v>
      </c>
      <c r="L18112">
        <v>1186.3333333333301</v>
      </c>
      <c r="M18112">
        <f t="shared" si="24"/>
        <v>1212.8749993333302</v>
      </c>
      <c r="N18112">
        <v>137.7083333333301</v>
      </c>
      <c r="O18112">
        <f t="shared" si="25"/>
        <v>164.24999933333009</v>
      </c>
      <c r="P18112">
        <v>365.5</v>
      </c>
      <c r="Q18112">
        <v>2158</v>
      </c>
      <c r="R18112">
        <f t="shared" si="26"/>
        <v>1956.7499993333302</v>
      </c>
      <c r="S18112">
        <v>68</v>
      </c>
      <c r="T18112">
        <f t="shared" si="27"/>
        <v>133.25000066666991</v>
      </c>
    </row>
    <row r="18113" spans="1:20" x14ac:dyDescent="0.3">
      <c r="A18113" s="1">
        <v>18111</v>
      </c>
      <c r="B18113">
        <v>50348</v>
      </c>
      <c r="C18113" t="s">
        <v>13</v>
      </c>
      <c r="D18113" t="s">
        <v>14</v>
      </c>
      <c r="E18113" s="2">
        <v>44891.25</v>
      </c>
      <c r="F18113">
        <v>1049</v>
      </c>
      <c r="G18113">
        <v>3.5133333333333301</v>
      </c>
      <c r="K18113" s="2">
        <v>44891.25</v>
      </c>
      <c r="L18113">
        <v>1186.0416666666699</v>
      </c>
      <c r="M18113">
        <f t="shared" si="24"/>
        <v>1212.58333266667</v>
      </c>
      <c r="N18113">
        <v>137.0416666666699</v>
      </c>
      <c r="O18113">
        <f t="shared" si="25"/>
        <v>163.58333266666989</v>
      </c>
      <c r="P18113">
        <v>365.5</v>
      </c>
      <c r="Q18113">
        <v>2158</v>
      </c>
      <c r="R18113">
        <f t="shared" si="26"/>
        <v>1956.0833326666698</v>
      </c>
      <c r="S18113">
        <v>68</v>
      </c>
      <c r="T18113">
        <f t="shared" si="27"/>
        <v>133.91666733333011</v>
      </c>
    </row>
    <row r="18114" spans="1:20" x14ac:dyDescent="0.3">
      <c r="A18114" s="1">
        <v>18112</v>
      </c>
      <c r="B18114">
        <v>50349</v>
      </c>
      <c r="C18114" t="s">
        <v>13</v>
      </c>
      <c r="D18114" t="s">
        <v>14</v>
      </c>
      <c r="E18114" s="2">
        <v>44891.25</v>
      </c>
      <c r="F18114">
        <v>1049</v>
      </c>
      <c r="G18114">
        <v>3.5133333333333301</v>
      </c>
      <c r="K18114" s="2">
        <v>44891.25</v>
      </c>
      <c r="L18114">
        <v>1186.0416666666699</v>
      </c>
      <c r="M18114">
        <f t="shared" si="24"/>
        <v>1212.58333266667</v>
      </c>
      <c r="N18114">
        <v>137.0416666666699</v>
      </c>
      <c r="O18114">
        <f t="shared" si="25"/>
        <v>163.58333266666989</v>
      </c>
      <c r="P18114">
        <v>365.5</v>
      </c>
      <c r="Q18114">
        <v>2158</v>
      </c>
      <c r="R18114">
        <f t="shared" si="26"/>
        <v>1956.0833326666698</v>
      </c>
      <c r="S18114">
        <v>68</v>
      </c>
      <c r="T18114">
        <f t="shared" si="27"/>
        <v>133.91666733333011</v>
      </c>
    </row>
    <row r="18115" spans="1:20" x14ac:dyDescent="0.3">
      <c r="A18115" s="1">
        <v>18113</v>
      </c>
      <c r="B18115">
        <v>50350</v>
      </c>
      <c r="C18115" t="s">
        <v>13</v>
      </c>
      <c r="D18115" t="s">
        <v>14</v>
      </c>
      <c r="E18115" s="2">
        <v>44891.25</v>
      </c>
      <c r="F18115">
        <v>1049</v>
      </c>
      <c r="G18115">
        <v>3.5133333333333301</v>
      </c>
      <c r="K18115" s="2">
        <v>44891.25</v>
      </c>
      <c r="L18115">
        <v>1186.0416666666699</v>
      </c>
      <c r="M18115">
        <f t="shared" si="24"/>
        <v>1212.58333266667</v>
      </c>
      <c r="N18115">
        <v>137.0416666666699</v>
      </c>
      <c r="O18115">
        <f t="shared" si="25"/>
        <v>163.58333266666989</v>
      </c>
      <c r="P18115">
        <v>365.5</v>
      </c>
      <c r="Q18115">
        <v>2158</v>
      </c>
      <c r="R18115">
        <f t="shared" si="26"/>
        <v>1956.0833326666698</v>
      </c>
      <c r="S18115">
        <v>68</v>
      </c>
      <c r="T18115">
        <f t="shared" si="27"/>
        <v>133.91666733333011</v>
      </c>
    </row>
    <row r="18116" spans="1:20" x14ac:dyDescent="0.3">
      <c r="A18116" s="1">
        <v>18114</v>
      </c>
      <c r="B18116">
        <v>50351</v>
      </c>
      <c r="C18116" t="s">
        <v>13</v>
      </c>
      <c r="D18116" t="s">
        <v>14</v>
      </c>
      <c r="E18116" s="2">
        <v>44891.25</v>
      </c>
      <c r="F18116">
        <v>1049</v>
      </c>
      <c r="G18116">
        <v>3.5133333333333301</v>
      </c>
      <c r="K18116" s="2">
        <v>44891.25</v>
      </c>
      <c r="L18116">
        <v>1186.0416666666699</v>
      </c>
      <c r="M18116">
        <f t="shared" si="24"/>
        <v>1212.58333266667</v>
      </c>
      <c r="N18116">
        <v>137.0416666666699</v>
      </c>
      <c r="O18116">
        <f t="shared" si="25"/>
        <v>163.58333266666989</v>
      </c>
      <c r="P18116">
        <v>365.5</v>
      </c>
      <c r="Q18116">
        <v>2158</v>
      </c>
      <c r="R18116">
        <f t="shared" si="26"/>
        <v>1956.0833326666698</v>
      </c>
      <c r="S18116">
        <v>68</v>
      </c>
      <c r="T18116">
        <f t="shared" si="27"/>
        <v>133.91666733333011</v>
      </c>
    </row>
    <row r="18117" spans="1:20" x14ac:dyDescent="0.3">
      <c r="A18117" s="1">
        <v>18115</v>
      </c>
      <c r="B18117">
        <v>50357</v>
      </c>
      <c r="C18117" t="s">
        <v>13</v>
      </c>
      <c r="D18117" t="s">
        <v>14</v>
      </c>
      <c r="E18117" s="2">
        <v>44891.291666666657</v>
      </c>
      <c r="F18117">
        <v>1049.325</v>
      </c>
      <c r="G18117">
        <v>3.5233333333333299</v>
      </c>
      <c r="K18117" s="2">
        <v>44891.291666666657</v>
      </c>
      <c r="L18117">
        <v>1186.9749999999999</v>
      </c>
      <c r="M18117">
        <f t="shared" si="24"/>
        <v>1213.516666</v>
      </c>
      <c r="N18117">
        <v>137.64999999999989</v>
      </c>
      <c r="O18117">
        <f t="shared" si="25"/>
        <v>164.19166599999988</v>
      </c>
      <c r="P18117">
        <v>365.5</v>
      </c>
      <c r="Q18117">
        <v>2158</v>
      </c>
      <c r="R18117">
        <f t="shared" si="26"/>
        <v>1956.6916659999999</v>
      </c>
      <c r="S18117">
        <v>68</v>
      </c>
      <c r="T18117">
        <f t="shared" si="27"/>
        <v>133.30833400000012</v>
      </c>
    </row>
    <row r="18118" spans="1:20" x14ac:dyDescent="0.3">
      <c r="A18118" s="1">
        <v>18116</v>
      </c>
      <c r="B18118">
        <v>50358</v>
      </c>
      <c r="C18118" t="s">
        <v>13</v>
      </c>
      <c r="D18118" t="s">
        <v>14</v>
      </c>
      <c r="E18118" s="2">
        <v>44891.291666666657</v>
      </c>
      <c r="F18118">
        <v>1049.325</v>
      </c>
      <c r="G18118">
        <v>3.5233333333333299</v>
      </c>
      <c r="K18118" s="2">
        <v>44891.291666666657</v>
      </c>
      <c r="L18118">
        <v>1186.9749999999999</v>
      </c>
      <c r="M18118">
        <f t="shared" si="24"/>
        <v>1213.516666</v>
      </c>
      <c r="N18118">
        <v>137.64999999999989</v>
      </c>
      <c r="O18118">
        <f t="shared" si="25"/>
        <v>164.19166599999988</v>
      </c>
      <c r="P18118">
        <v>365.5</v>
      </c>
      <c r="Q18118">
        <v>2158</v>
      </c>
      <c r="R18118">
        <f t="shared" si="26"/>
        <v>1956.6916659999999</v>
      </c>
      <c r="S18118">
        <v>68</v>
      </c>
      <c r="T18118">
        <f t="shared" si="27"/>
        <v>133.30833400000012</v>
      </c>
    </row>
    <row r="18119" spans="1:20" x14ac:dyDescent="0.3">
      <c r="A18119" s="1">
        <v>18117</v>
      </c>
      <c r="B18119">
        <v>50359</v>
      </c>
      <c r="C18119" t="s">
        <v>13</v>
      </c>
      <c r="D18119" t="s">
        <v>14</v>
      </c>
      <c r="E18119" s="2">
        <v>44891.291666666657</v>
      </c>
      <c r="F18119">
        <v>1049.325</v>
      </c>
      <c r="G18119">
        <v>3.5233333333333299</v>
      </c>
      <c r="K18119" s="2">
        <v>44891.291666666657</v>
      </c>
      <c r="L18119">
        <v>1186.9749999999999</v>
      </c>
      <c r="M18119">
        <f t="shared" si="24"/>
        <v>1213.516666</v>
      </c>
      <c r="N18119">
        <v>137.64999999999989</v>
      </c>
      <c r="O18119">
        <f t="shared" si="25"/>
        <v>164.19166599999988</v>
      </c>
      <c r="P18119">
        <v>365.5</v>
      </c>
      <c r="Q18119">
        <v>2158</v>
      </c>
      <c r="R18119">
        <f t="shared" si="26"/>
        <v>1956.6916659999999</v>
      </c>
      <c r="S18119">
        <v>68</v>
      </c>
      <c r="T18119">
        <f t="shared" si="27"/>
        <v>133.30833400000012</v>
      </c>
    </row>
    <row r="18120" spans="1:20" x14ac:dyDescent="0.3">
      <c r="A18120" s="1">
        <v>18118</v>
      </c>
      <c r="B18120">
        <v>50360</v>
      </c>
      <c r="C18120" t="s">
        <v>13</v>
      </c>
      <c r="D18120" t="s">
        <v>14</v>
      </c>
      <c r="E18120" s="2">
        <v>44891.291666666657</v>
      </c>
      <c r="F18120">
        <v>1049.325</v>
      </c>
      <c r="G18120">
        <v>3.5233333333333299</v>
      </c>
      <c r="K18120" s="2">
        <v>44891.291666666657</v>
      </c>
      <c r="L18120">
        <v>1186.9749999999999</v>
      </c>
      <c r="M18120">
        <f t="shared" si="24"/>
        <v>1213.516666</v>
      </c>
      <c r="N18120">
        <v>137.64999999999989</v>
      </c>
      <c r="O18120">
        <f t="shared" si="25"/>
        <v>164.19166599999988</v>
      </c>
      <c r="P18120">
        <v>365.5</v>
      </c>
      <c r="Q18120">
        <v>2158</v>
      </c>
      <c r="R18120">
        <f t="shared" si="26"/>
        <v>1956.6916659999999</v>
      </c>
      <c r="S18120">
        <v>68</v>
      </c>
      <c r="T18120">
        <f t="shared" si="27"/>
        <v>133.30833400000012</v>
      </c>
    </row>
    <row r="18121" spans="1:20" x14ac:dyDescent="0.3">
      <c r="A18121" s="1">
        <v>18119</v>
      </c>
      <c r="B18121">
        <v>50366</v>
      </c>
      <c r="C18121" t="s">
        <v>13</v>
      </c>
      <c r="D18121" t="s">
        <v>14</v>
      </c>
      <c r="E18121" s="2">
        <v>44891.333333333343</v>
      </c>
      <c r="F18121">
        <v>1049.7</v>
      </c>
      <c r="G18121">
        <v>4.5066666666666704</v>
      </c>
      <c r="K18121" s="2">
        <v>44891.333333333343</v>
      </c>
      <c r="L18121">
        <v>1187.2666666666701</v>
      </c>
      <c r="M18121">
        <f t="shared" si="24"/>
        <v>1213.8083326666701</v>
      </c>
      <c r="N18121">
        <v>137.56666666666999</v>
      </c>
      <c r="O18121">
        <f t="shared" si="25"/>
        <v>164.10833266666998</v>
      </c>
      <c r="P18121">
        <v>365.5</v>
      </c>
      <c r="Q18121">
        <v>2158</v>
      </c>
      <c r="R18121">
        <f t="shared" si="26"/>
        <v>1956.6083326666699</v>
      </c>
      <c r="S18121">
        <v>68</v>
      </c>
      <c r="T18121">
        <f t="shared" si="27"/>
        <v>133.39166733333002</v>
      </c>
    </row>
    <row r="18122" spans="1:20" x14ac:dyDescent="0.3">
      <c r="A18122" s="1">
        <v>18120</v>
      </c>
      <c r="B18122">
        <v>50367</v>
      </c>
      <c r="C18122" t="s">
        <v>13</v>
      </c>
      <c r="D18122" t="s">
        <v>14</v>
      </c>
      <c r="E18122" s="2">
        <v>44891.333333333343</v>
      </c>
      <c r="F18122">
        <v>1049.7</v>
      </c>
      <c r="G18122">
        <v>4.5066666666666704</v>
      </c>
      <c r="K18122" s="2">
        <v>44891.333333333343</v>
      </c>
      <c r="L18122">
        <v>1187.2666666666701</v>
      </c>
      <c r="M18122">
        <f t="shared" ref="M18122:M18185" si="28">L18122+$I$17673</f>
        <v>1213.8083326666701</v>
      </c>
      <c r="N18122">
        <v>137.56666666666999</v>
      </c>
      <c r="O18122">
        <f t="shared" ref="O18122:O18185" si="29">N18122+$I$17673</f>
        <v>164.10833266666998</v>
      </c>
      <c r="P18122">
        <v>365.5</v>
      </c>
      <c r="Q18122">
        <v>2158</v>
      </c>
      <c r="R18122">
        <f t="shared" ref="R18122:R18185" si="30">Q18122-P18122+O18122</f>
        <v>1956.6083326666699</v>
      </c>
      <c r="S18122">
        <v>68</v>
      </c>
      <c r="T18122">
        <f t="shared" ref="T18122:T18185" si="31">P18122-S18122-O18122</f>
        <v>133.39166733333002</v>
      </c>
    </row>
    <row r="18123" spans="1:20" x14ac:dyDescent="0.3">
      <c r="A18123" s="1">
        <v>18121</v>
      </c>
      <c r="B18123">
        <v>50368</v>
      </c>
      <c r="C18123" t="s">
        <v>13</v>
      </c>
      <c r="D18123" t="s">
        <v>14</v>
      </c>
      <c r="E18123" s="2">
        <v>44891.333333333343</v>
      </c>
      <c r="F18123">
        <v>1049.7</v>
      </c>
      <c r="G18123">
        <v>4.5066666666666704</v>
      </c>
      <c r="K18123" s="2">
        <v>44891.333333333343</v>
      </c>
      <c r="L18123">
        <v>1187.2666666666701</v>
      </c>
      <c r="M18123">
        <f t="shared" si="28"/>
        <v>1213.8083326666701</v>
      </c>
      <c r="N18123">
        <v>137.56666666666999</v>
      </c>
      <c r="O18123">
        <f t="shared" si="29"/>
        <v>164.10833266666998</v>
      </c>
      <c r="P18123">
        <v>365.5</v>
      </c>
      <c r="Q18123">
        <v>2158</v>
      </c>
      <c r="R18123">
        <f t="shared" si="30"/>
        <v>1956.6083326666699</v>
      </c>
      <c r="S18123">
        <v>68</v>
      </c>
      <c r="T18123">
        <f t="shared" si="31"/>
        <v>133.39166733333002</v>
      </c>
    </row>
    <row r="18124" spans="1:20" x14ac:dyDescent="0.3">
      <c r="A18124" s="1">
        <v>18122</v>
      </c>
      <c r="B18124">
        <v>50369</v>
      </c>
      <c r="C18124" t="s">
        <v>13</v>
      </c>
      <c r="D18124" t="s">
        <v>14</v>
      </c>
      <c r="E18124" s="2">
        <v>44891.333333333343</v>
      </c>
      <c r="F18124">
        <v>1049.7</v>
      </c>
      <c r="G18124">
        <v>4.5066666666666704</v>
      </c>
      <c r="K18124" s="2">
        <v>44891.333333333343</v>
      </c>
      <c r="L18124">
        <v>1187.2666666666701</v>
      </c>
      <c r="M18124">
        <f t="shared" si="28"/>
        <v>1213.8083326666701</v>
      </c>
      <c r="N18124">
        <v>137.56666666666999</v>
      </c>
      <c r="O18124">
        <f t="shared" si="29"/>
        <v>164.10833266666998</v>
      </c>
      <c r="P18124">
        <v>365.5</v>
      </c>
      <c r="Q18124">
        <v>2158</v>
      </c>
      <c r="R18124">
        <f t="shared" si="30"/>
        <v>1956.6083326666699</v>
      </c>
      <c r="S18124">
        <v>68</v>
      </c>
      <c r="T18124">
        <f t="shared" si="31"/>
        <v>133.39166733333002</v>
      </c>
    </row>
    <row r="18125" spans="1:20" x14ac:dyDescent="0.3">
      <c r="A18125" s="1">
        <v>18123</v>
      </c>
      <c r="B18125">
        <v>50375</v>
      </c>
      <c r="C18125" t="s">
        <v>13</v>
      </c>
      <c r="D18125" t="s">
        <v>14</v>
      </c>
      <c r="E18125" s="2">
        <v>44891.375</v>
      </c>
      <c r="F18125">
        <v>1050.25</v>
      </c>
      <c r="G18125">
        <v>5.6466666666666701</v>
      </c>
      <c r="K18125" s="2">
        <v>44891.375</v>
      </c>
      <c r="L18125">
        <v>1190.825</v>
      </c>
      <c r="M18125">
        <f t="shared" si="28"/>
        <v>1217.3666660000001</v>
      </c>
      <c r="N18125">
        <v>140.57499999999999</v>
      </c>
      <c r="O18125">
        <f t="shared" si="29"/>
        <v>167.11666599999998</v>
      </c>
      <c r="P18125">
        <v>365.5</v>
      </c>
      <c r="Q18125">
        <v>2158</v>
      </c>
      <c r="R18125">
        <f t="shared" si="30"/>
        <v>1959.6166659999999</v>
      </c>
      <c r="S18125">
        <v>68</v>
      </c>
      <c r="T18125">
        <f t="shared" si="31"/>
        <v>130.38333400000002</v>
      </c>
    </row>
    <row r="18126" spans="1:20" x14ac:dyDescent="0.3">
      <c r="A18126" s="1">
        <v>18124</v>
      </c>
      <c r="B18126">
        <v>50376</v>
      </c>
      <c r="C18126" t="s">
        <v>13</v>
      </c>
      <c r="D18126" t="s">
        <v>14</v>
      </c>
      <c r="E18126" s="2">
        <v>44891.375</v>
      </c>
      <c r="F18126">
        <v>1050.25</v>
      </c>
      <c r="G18126">
        <v>5.6466666666666701</v>
      </c>
      <c r="K18126" s="2">
        <v>44891.375</v>
      </c>
      <c r="L18126">
        <v>1190.825</v>
      </c>
      <c r="M18126">
        <f t="shared" si="28"/>
        <v>1217.3666660000001</v>
      </c>
      <c r="N18126">
        <v>140.57499999999999</v>
      </c>
      <c r="O18126">
        <f t="shared" si="29"/>
        <v>167.11666599999998</v>
      </c>
      <c r="P18126">
        <v>365.5</v>
      </c>
      <c r="Q18126">
        <v>2158</v>
      </c>
      <c r="R18126">
        <f t="shared" si="30"/>
        <v>1959.6166659999999</v>
      </c>
      <c r="S18126">
        <v>68</v>
      </c>
      <c r="T18126">
        <f t="shared" si="31"/>
        <v>130.38333400000002</v>
      </c>
    </row>
    <row r="18127" spans="1:20" x14ac:dyDescent="0.3">
      <c r="A18127" s="1">
        <v>18125</v>
      </c>
      <c r="B18127">
        <v>50377</v>
      </c>
      <c r="C18127" t="s">
        <v>13</v>
      </c>
      <c r="D18127" t="s">
        <v>14</v>
      </c>
      <c r="E18127" s="2">
        <v>44891.375</v>
      </c>
      <c r="F18127">
        <v>1050.25</v>
      </c>
      <c r="G18127">
        <v>5.6466666666666701</v>
      </c>
      <c r="K18127" s="2">
        <v>44891.375</v>
      </c>
      <c r="L18127">
        <v>1190.825</v>
      </c>
      <c r="M18127">
        <f t="shared" si="28"/>
        <v>1217.3666660000001</v>
      </c>
      <c r="N18127">
        <v>140.57499999999999</v>
      </c>
      <c r="O18127">
        <f t="shared" si="29"/>
        <v>167.11666599999998</v>
      </c>
      <c r="P18127">
        <v>365.5</v>
      </c>
      <c r="Q18127">
        <v>2158</v>
      </c>
      <c r="R18127">
        <f t="shared" si="30"/>
        <v>1959.6166659999999</v>
      </c>
      <c r="S18127">
        <v>68</v>
      </c>
      <c r="T18127">
        <f t="shared" si="31"/>
        <v>130.38333400000002</v>
      </c>
    </row>
    <row r="18128" spans="1:20" x14ac:dyDescent="0.3">
      <c r="A18128" s="1">
        <v>18126</v>
      </c>
      <c r="B18128">
        <v>50378</v>
      </c>
      <c r="C18128" t="s">
        <v>13</v>
      </c>
      <c r="D18128" t="s">
        <v>14</v>
      </c>
      <c r="E18128" s="2">
        <v>44891.375</v>
      </c>
      <c r="F18128">
        <v>1050.25</v>
      </c>
      <c r="G18128">
        <v>5.6466666666666701</v>
      </c>
      <c r="K18128" s="2">
        <v>44891.375</v>
      </c>
      <c r="L18128">
        <v>1190.825</v>
      </c>
      <c r="M18128">
        <f t="shared" si="28"/>
        <v>1217.3666660000001</v>
      </c>
      <c r="N18128">
        <v>140.57499999999999</v>
      </c>
      <c r="O18128">
        <f t="shared" si="29"/>
        <v>167.11666599999998</v>
      </c>
      <c r="P18128">
        <v>365.5</v>
      </c>
      <c r="Q18128">
        <v>2158</v>
      </c>
      <c r="R18128">
        <f t="shared" si="30"/>
        <v>1959.6166659999999</v>
      </c>
      <c r="S18128">
        <v>68</v>
      </c>
      <c r="T18128">
        <f t="shared" si="31"/>
        <v>130.38333400000002</v>
      </c>
    </row>
    <row r="18129" spans="1:20" x14ac:dyDescent="0.3">
      <c r="A18129" s="1">
        <v>18127</v>
      </c>
      <c r="B18129">
        <v>50384</v>
      </c>
      <c r="C18129" t="s">
        <v>13</v>
      </c>
      <c r="D18129" t="s">
        <v>14</v>
      </c>
      <c r="E18129" s="2">
        <v>44891.416666666657</v>
      </c>
      <c r="F18129">
        <v>1050.25</v>
      </c>
      <c r="G18129">
        <v>7.0066666666666704</v>
      </c>
      <c r="K18129" s="2">
        <v>44891.416666666657</v>
      </c>
      <c r="L18129">
        <v>1191</v>
      </c>
      <c r="M18129">
        <f t="shared" si="28"/>
        <v>1217.5416660000001</v>
      </c>
      <c r="N18129">
        <v>140.75</v>
      </c>
      <c r="O18129">
        <f t="shared" si="29"/>
        <v>167.29166599999999</v>
      </c>
      <c r="P18129">
        <v>365.5</v>
      </c>
      <c r="Q18129">
        <v>2158</v>
      </c>
      <c r="R18129">
        <f t="shared" si="30"/>
        <v>1959.7916660000001</v>
      </c>
      <c r="S18129">
        <v>68</v>
      </c>
      <c r="T18129">
        <f t="shared" si="31"/>
        <v>130.20833400000001</v>
      </c>
    </row>
    <row r="18130" spans="1:20" x14ac:dyDescent="0.3">
      <c r="A18130" s="1">
        <v>18128</v>
      </c>
      <c r="B18130">
        <v>50385</v>
      </c>
      <c r="C18130" t="s">
        <v>13</v>
      </c>
      <c r="D18130" t="s">
        <v>14</v>
      </c>
      <c r="E18130" s="2">
        <v>44891.416666666657</v>
      </c>
      <c r="F18130">
        <v>1050.25</v>
      </c>
      <c r="G18130">
        <v>7.0066666666666704</v>
      </c>
      <c r="K18130" s="2">
        <v>44891.416666666657</v>
      </c>
      <c r="L18130">
        <v>1191</v>
      </c>
      <c r="M18130">
        <f t="shared" si="28"/>
        <v>1217.5416660000001</v>
      </c>
      <c r="N18130">
        <v>140.75</v>
      </c>
      <c r="O18130">
        <f t="shared" si="29"/>
        <v>167.29166599999999</v>
      </c>
      <c r="P18130">
        <v>365.5</v>
      </c>
      <c r="Q18130">
        <v>2158</v>
      </c>
      <c r="R18130">
        <f t="shared" si="30"/>
        <v>1959.7916660000001</v>
      </c>
      <c r="S18130">
        <v>68</v>
      </c>
      <c r="T18130">
        <f t="shared" si="31"/>
        <v>130.20833400000001</v>
      </c>
    </row>
    <row r="18131" spans="1:20" x14ac:dyDescent="0.3">
      <c r="A18131" s="1">
        <v>18129</v>
      </c>
      <c r="B18131">
        <v>50386</v>
      </c>
      <c r="C18131" t="s">
        <v>13</v>
      </c>
      <c r="D18131" t="s">
        <v>14</v>
      </c>
      <c r="E18131" s="2">
        <v>44891.416666666657</v>
      </c>
      <c r="F18131">
        <v>1050.25</v>
      </c>
      <c r="G18131">
        <v>7.0066666666666704</v>
      </c>
      <c r="K18131" s="2">
        <v>44891.416666666657</v>
      </c>
      <c r="L18131">
        <v>1191</v>
      </c>
      <c r="M18131">
        <f t="shared" si="28"/>
        <v>1217.5416660000001</v>
      </c>
      <c r="N18131">
        <v>140.75</v>
      </c>
      <c r="O18131">
        <f t="shared" si="29"/>
        <v>167.29166599999999</v>
      </c>
      <c r="P18131">
        <v>365.5</v>
      </c>
      <c r="Q18131">
        <v>2158</v>
      </c>
      <c r="R18131">
        <f t="shared" si="30"/>
        <v>1959.7916660000001</v>
      </c>
      <c r="S18131">
        <v>68</v>
      </c>
      <c r="T18131">
        <f t="shared" si="31"/>
        <v>130.20833400000001</v>
      </c>
    </row>
    <row r="18132" spans="1:20" x14ac:dyDescent="0.3">
      <c r="A18132" s="1">
        <v>18130</v>
      </c>
      <c r="B18132">
        <v>50387</v>
      </c>
      <c r="C18132" t="s">
        <v>13</v>
      </c>
      <c r="D18132" t="s">
        <v>14</v>
      </c>
      <c r="E18132" s="2">
        <v>44891.416666666657</v>
      </c>
      <c r="F18132">
        <v>1050.25</v>
      </c>
      <c r="G18132">
        <v>7.0066666666666704</v>
      </c>
      <c r="K18132" s="2">
        <v>44891.416666666657</v>
      </c>
      <c r="L18132">
        <v>1191</v>
      </c>
      <c r="M18132">
        <f t="shared" si="28"/>
        <v>1217.5416660000001</v>
      </c>
      <c r="N18132">
        <v>140.75</v>
      </c>
      <c r="O18132">
        <f t="shared" si="29"/>
        <v>167.29166599999999</v>
      </c>
      <c r="P18132">
        <v>365.5</v>
      </c>
      <c r="Q18132">
        <v>2158</v>
      </c>
      <c r="R18132">
        <f t="shared" si="30"/>
        <v>1959.7916660000001</v>
      </c>
      <c r="S18132">
        <v>68</v>
      </c>
      <c r="T18132">
        <f t="shared" si="31"/>
        <v>130.20833400000001</v>
      </c>
    </row>
    <row r="18133" spans="1:20" x14ac:dyDescent="0.3">
      <c r="A18133" s="1">
        <v>18131</v>
      </c>
      <c r="B18133">
        <v>50393</v>
      </c>
      <c r="C18133" t="s">
        <v>13</v>
      </c>
      <c r="D18133" t="s">
        <v>14</v>
      </c>
      <c r="E18133" s="2">
        <v>44891.458333333343</v>
      </c>
      <c r="F18133">
        <v>1050.175</v>
      </c>
      <c r="G18133">
        <v>10.936666666666699</v>
      </c>
      <c r="K18133" s="2">
        <v>44891.458333333343</v>
      </c>
      <c r="L18133">
        <v>1191.4083333333299</v>
      </c>
      <c r="M18133">
        <f t="shared" si="28"/>
        <v>1217.94999933333</v>
      </c>
      <c r="N18133">
        <v>141.23333333332991</v>
      </c>
      <c r="O18133">
        <f t="shared" si="29"/>
        <v>167.7749993333299</v>
      </c>
      <c r="P18133">
        <v>365.5</v>
      </c>
      <c r="Q18133">
        <v>2158</v>
      </c>
      <c r="R18133">
        <f t="shared" si="30"/>
        <v>1960.27499933333</v>
      </c>
      <c r="S18133">
        <v>68</v>
      </c>
      <c r="T18133">
        <f t="shared" si="31"/>
        <v>129.7250006666701</v>
      </c>
    </row>
    <row r="18134" spans="1:20" x14ac:dyDescent="0.3">
      <c r="A18134" s="1">
        <v>18132</v>
      </c>
      <c r="B18134">
        <v>50394</v>
      </c>
      <c r="C18134" t="s">
        <v>13</v>
      </c>
      <c r="D18134" t="s">
        <v>14</v>
      </c>
      <c r="E18134" s="2">
        <v>44891.458333333343</v>
      </c>
      <c r="F18134">
        <v>1050.175</v>
      </c>
      <c r="G18134">
        <v>10.936666666666699</v>
      </c>
      <c r="K18134" s="2">
        <v>44891.458333333343</v>
      </c>
      <c r="L18134">
        <v>1191.4083333333299</v>
      </c>
      <c r="M18134">
        <f t="shared" si="28"/>
        <v>1217.94999933333</v>
      </c>
      <c r="N18134">
        <v>141.23333333332991</v>
      </c>
      <c r="O18134">
        <f t="shared" si="29"/>
        <v>167.7749993333299</v>
      </c>
      <c r="P18134">
        <v>365.5</v>
      </c>
      <c r="Q18134">
        <v>2158</v>
      </c>
      <c r="R18134">
        <f t="shared" si="30"/>
        <v>1960.27499933333</v>
      </c>
      <c r="S18134">
        <v>68</v>
      </c>
      <c r="T18134">
        <f t="shared" si="31"/>
        <v>129.7250006666701</v>
      </c>
    </row>
    <row r="18135" spans="1:20" x14ac:dyDescent="0.3">
      <c r="A18135" s="1">
        <v>18133</v>
      </c>
      <c r="B18135">
        <v>50395</v>
      </c>
      <c r="C18135" t="s">
        <v>13</v>
      </c>
      <c r="D18135" t="s">
        <v>14</v>
      </c>
      <c r="E18135" s="2">
        <v>44891.458333333343</v>
      </c>
      <c r="F18135">
        <v>1050.175</v>
      </c>
      <c r="G18135">
        <v>10.936666666666699</v>
      </c>
      <c r="K18135" s="2">
        <v>44891.458333333343</v>
      </c>
      <c r="L18135">
        <v>1191.4083333333299</v>
      </c>
      <c r="M18135">
        <f t="shared" si="28"/>
        <v>1217.94999933333</v>
      </c>
      <c r="N18135">
        <v>141.23333333332991</v>
      </c>
      <c r="O18135">
        <f t="shared" si="29"/>
        <v>167.7749993333299</v>
      </c>
      <c r="P18135">
        <v>365.5</v>
      </c>
      <c r="Q18135">
        <v>2158</v>
      </c>
      <c r="R18135">
        <f t="shared" si="30"/>
        <v>1960.27499933333</v>
      </c>
      <c r="S18135">
        <v>68</v>
      </c>
      <c r="T18135">
        <f t="shared" si="31"/>
        <v>129.7250006666701</v>
      </c>
    </row>
    <row r="18136" spans="1:20" x14ac:dyDescent="0.3">
      <c r="A18136" s="1">
        <v>18134</v>
      </c>
      <c r="B18136">
        <v>50396</v>
      </c>
      <c r="C18136" t="s">
        <v>13</v>
      </c>
      <c r="D18136" t="s">
        <v>14</v>
      </c>
      <c r="E18136" s="2">
        <v>44891.458333333343</v>
      </c>
      <c r="F18136">
        <v>1050.175</v>
      </c>
      <c r="G18136">
        <v>10.936666666666699</v>
      </c>
      <c r="K18136" s="2">
        <v>44891.458333333343</v>
      </c>
      <c r="L18136">
        <v>1191.4083333333299</v>
      </c>
      <c r="M18136">
        <f t="shared" si="28"/>
        <v>1217.94999933333</v>
      </c>
      <c r="N18136">
        <v>141.23333333332991</v>
      </c>
      <c r="O18136">
        <f t="shared" si="29"/>
        <v>167.7749993333299</v>
      </c>
      <c r="P18136">
        <v>365.5</v>
      </c>
      <c r="Q18136">
        <v>2158</v>
      </c>
      <c r="R18136">
        <f t="shared" si="30"/>
        <v>1960.27499933333</v>
      </c>
      <c r="S18136">
        <v>68</v>
      </c>
      <c r="T18136">
        <f t="shared" si="31"/>
        <v>129.7250006666701</v>
      </c>
    </row>
    <row r="18137" spans="1:20" x14ac:dyDescent="0.3">
      <c r="A18137" s="1">
        <v>18135</v>
      </c>
      <c r="B18137">
        <v>50402</v>
      </c>
      <c r="C18137" t="s">
        <v>13</v>
      </c>
      <c r="D18137" t="s">
        <v>14</v>
      </c>
      <c r="E18137" s="2">
        <v>44891.5</v>
      </c>
      <c r="F18137">
        <v>1049.425</v>
      </c>
      <c r="G18137">
        <v>13.4266666666667</v>
      </c>
      <c r="K18137" s="2">
        <v>44891.5</v>
      </c>
      <c r="L18137">
        <v>1191.4083333333299</v>
      </c>
      <c r="M18137">
        <f t="shared" si="28"/>
        <v>1217.94999933333</v>
      </c>
      <c r="N18137">
        <v>141.98333333332991</v>
      </c>
      <c r="O18137">
        <f t="shared" si="29"/>
        <v>168.5249993333299</v>
      </c>
      <c r="P18137">
        <v>365.5</v>
      </c>
      <c r="Q18137">
        <v>2158</v>
      </c>
      <c r="R18137">
        <f t="shared" si="30"/>
        <v>1961.02499933333</v>
      </c>
      <c r="S18137">
        <v>68</v>
      </c>
      <c r="T18137">
        <f t="shared" si="31"/>
        <v>128.9750006666701</v>
      </c>
    </row>
    <row r="18138" spans="1:20" x14ac:dyDescent="0.3">
      <c r="A18138" s="1">
        <v>18136</v>
      </c>
      <c r="B18138">
        <v>50403</v>
      </c>
      <c r="C18138" t="s">
        <v>13</v>
      </c>
      <c r="D18138" t="s">
        <v>14</v>
      </c>
      <c r="E18138" s="2">
        <v>44891.5</v>
      </c>
      <c r="F18138">
        <v>1049.425</v>
      </c>
      <c r="G18138">
        <v>13.4266666666667</v>
      </c>
      <c r="K18138" s="2">
        <v>44891.5</v>
      </c>
      <c r="L18138">
        <v>1191.4083333333299</v>
      </c>
      <c r="M18138">
        <f t="shared" si="28"/>
        <v>1217.94999933333</v>
      </c>
      <c r="N18138">
        <v>141.98333333332991</v>
      </c>
      <c r="O18138">
        <f t="shared" si="29"/>
        <v>168.5249993333299</v>
      </c>
      <c r="P18138">
        <v>365.5</v>
      </c>
      <c r="Q18138">
        <v>2158</v>
      </c>
      <c r="R18138">
        <f t="shared" si="30"/>
        <v>1961.02499933333</v>
      </c>
      <c r="S18138">
        <v>68</v>
      </c>
      <c r="T18138">
        <f t="shared" si="31"/>
        <v>128.9750006666701</v>
      </c>
    </row>
    <row r="18139" spans="1:20" x14ac:dyDescent="0.3">
      <c r="A18139" s="1">
        <v>18137</v>
      </c>
      <c r="B18139">
        <v>50404</v>
      </c>
      <c r="C18139" t="s">
        <v>13</v>
      </c>
      <c r="D18139" t="s">
        <v>14</v>
      </c>
      <c r="E18139" s="2">
        <v>44891.5</v>
      </c>
      <c r="F18139">
        <v>1049.425</v>
      </c>
      <c r="G18139">
        <v>13.4266666666667</v>
      </c>
      <c r="K18139" s="2">
        <v>44891.5</v>
      </c>
      <c r="L18139">
        <v>1191.4083333333299</v>
      </c>
      <c r="M18139">
        <f t="shared" si="28"/>
        <v>1217.94999933333</v>
      </c>
      <c r="N18139">
        <v>141.98333333332991</v>
      </c>
      <c r="O18139">
        <f t="shared" si="29"/>
        <v>168.5249993333299</v>
      </c>
      <c r="P18139">
        <v>365.5</v>
      </c>
      <c r="Q18139">
        <v>2158</v>
      </c>
      <c r="R18139">
        <f t="shared" si="30"/>
        <v>1961.02499933333</v>
      </c>
      <c r="S18139">
        <v>68</v>
      </c>
      <c r="T18139">
        <f t="shared" si="31"/>
        <v>128.9750006666701</v>
      </c>
    </row>
    <row r="18140" spans="1:20" x14ac:dyDescent="0.3">
      <c r="A18140" s="1">
        <v>18138</v>
      </c>
      <c r="B18140">
        <v>50405</v>
      </c>
      <c r="C18140" t="s">
        <v>13</v>
      </c>
      <c r="D18140" t="s">
        <v>14</v>
      </c>
      <c r="E18140" s="2">
        <v>44891.5</v>
      </c>
      <c r="F18140">
        <v>1049.425</v>
      </c>
      <c r="G18140">
        <v>13.4266666666667</v>
      </c>
      <c r="K18140" s="2">
        <v>44891.5</v>
      </c>
      <c r="L18140">
        <v>1191.4083333333299</v>
      </c>
      <c r="M18140">
        <f t="shared" si="28"/>
        <v>1217.94999933333</v>
      </c>
      <c r="N18140">
        <v>141.98333333332991</v>
      </c>
      <c r="O18140">
        <f t="shared" si="29"/>
        <v>168.5249993333299</v>
      </c>
      <c r="P18140">
        <v>365.5</v>
      </c>
      <c r="Q18140">
        <v>2158</v>
      </c>
      <c r="R18140">
        <f t="shared" si="30"/>
        <v>1961.02499933333</v>
      </c>
      <c r="S18140">
        <v>68</v>
      </c>
      <c r="T18140">
        <f t="shared" si="31"/>
        <v>128.9750006666701</v>
      </c>
    </row>
    <row r="18141" spans="1:20" x14ac:dyDescent="0.3">
      <c r="A18141" s="1">
        <v>18139</v>
      </c>
      <c r="B18141">
        <v>50411</v>
      </c>
      <c r="C18141" t="s">
        <v>13</v>
      </c>
      <c r="D18141" t="s">
        <v>14</v>
      </c>
      <c r="E18141" s="2">
        <v>44891.541666666657</v>
      </c>
      <c r="F18141">
        <v>1049.675</v>
      </c>
      <c r="G18141">
        <v>16.82</v>
      </c>
      <c r="K18141" s="2">
        <v>44891.541666666657</v>
      </c>
      <c r="L18141">
        <v>1191.2916666666699</v>
      </c>
      <c r="M18141">
        <f t="shared" si="28"/>
        <v>1217.83333266667</v>
      </c>
      <c r="N18141">
        <v>141.61666666667</v>
      </c>
      <c r="O18141">
        <f t="shared" si="29"/>
        <v>168.15833266666999</v>
      </c>
      <c r="P18141">
        <v>365.5</v>
      </c>
      <c r="Q18141">
        <v>2158</v>
      </c>
      <c r="R18141">
        <f t="shared" si="30"/>
        <v>1960.65833266667</v>
      </c>
      <c r="S18141">
        <v>68</v>
      </c>
      <c r="T18141">
        <f t="shared" si="31"/>
        <v>129.34166733333001</v>
      </c>
    </row>
    <row r="18142" spans="1:20" x14ac:dyDescent="0.3">
      <c r="A18142" s="1">
        <v>18140</v>
      </c>
      <c r="B18142">
        <v>50412</v>
      </c>
      <c r="C18142" t="s">
        <v>13</v>
      </c>
      <c r="D18142" t="s">
        <v>14</v>
      </c>
      <c r="E18142" s="2">
        <v>44891.541666666657</v>
      </c>
      <c r="F18142">
        <v>1049.675</v>
      </c>
      <c r="G18142">
        <v>16.82</v>
      </c>
      <c r="K18142" s="2">
        <v>44891.541666666657</v>
      </c>
      <c r="L18142">
        <v>1191.2916666666699</v>
      </c>
      <c r="M18142">
        <f t="shared" si="28"/>
        <v>1217.83333266667</v>
      </c>
      <c r="N18142">
        <v>141.61666666667</v>
      </c>
      <c r="O18142">
        <f t="shared" si="29"/>
        <v>168.15833266666999</v>
      </c>
      <c r="P18142">
        <v>365.5</v>
      </c>
      <c r="Q18142">
        <v>2158</v>
      </c>
      <c r="R18142">
        <f t="shared" si="30"/>
        <v>1960.65833266667</v>
      </c>
      <c r="S18142">
        <v>68</v>
      </c>
      <c r="T18142">
        <f t="shared" si="31"/>
        <v>129.34166733333001</v>
      </c>
    </row>
    <row r="18143" spans="1:20" x14ac:dyDescent="0.3">
      <c r="A18143" s="1">
        <v>18141</v>
      </c>
      <c r="B18143">
        <v>50413</v>
      </c>
      <c r="C18143" t="s">
        <v>13</v>
      </c>
      <c r="D18143" t="s">
        <v>14</v>
      </c>
      <c r="E18143" s="2">
        <v>44891.541666666657</v>
      </c>
      <c r="F18143">
        <v>1049.675</v>
      </c>
      <c r="G18143">
        <v>16.82</v>
      </c>
      <c r="K18143" s="2">
        <v>44891.541666666657</v>
      </c>
      <c r="L18143">
        <v>1191.2916666666699</v>
      </c>
      <c r="M18143">
        <f t="shared" si="28"/>
        <v>1217.83333266667</v>
      </c>
      <c r="N18143">
        <v>141.61666666667</v>
      </c>
      <c r="O18143">
        <f t="shared" si="29"/>
        <v>168.15833266666999</v>
      </c>
      <c r="P18143">
        <v>365.5</v>
      </c>
      <c r="Q18143">
        <v>2158</v>
      </c>
      <c r="R18143">
        <f t="shared" si="30"/>
        <v>1960.65833266667</v>
      </c>
      <c r="S18143">
        <v>68</v>
      </c>
      <c r="T18143">
        <f t="shared" si="31"/>
        <v>129.34166733333001</v>
      </c>
    </row>
    <row r="18144" spans="1:20" x14ac:dyDescent="0.3">
      <c r="A18144" s="1">
        <v>18142</v>
      </c>
      <c r="B18144">
        <v>50414</v>
      </c>
      <c r="C18144" t="s">
        <v>13</v>
      </c>
      <c r="D18144" t="s">
        <v>14</v>
      </c>
      <c r="E18144" s="2">
        <v>44891.541666666657</v>
      </c>
      <c r="F18144">
        <v>1049.675</v>
      </c>
      <c r="G18144">
        <v>16.82</v>
      </c>
      <c r="K18144" s="2">
        <v>44891.541666666657</v>
      </c>
      <c r="L18144">
        <v>1191.2916666666699</v>
      </c>
      <c r="M18144">
        <f t="shared" si="28"/>
        <v>1217.83333266667</v>
      </c>
      <c r="N18144">
        <v>141.61666666667</v>
      </c>
      <c r="O18144">
        <f t="shared" si="29"/>
        <v>168.15833266666999</v>
      </c>
      <c r="P18144">
        <v>365.5</v>
      </c>
      <c r="Q18144">
        <v>2158</v>
      </c>
      <c r="R18144">
        <f t="shared" si="30"/>
        <v>1960.65833266667</v>
      </c>
      <c r="S18144">
        <v>68</v>
      </c>
      <c r="T18144">
        <f t="shared" si="31"/>
        <v>129.34166733333001</v>
      </c>
    </row>
    <row r="18145" spans="1:20" x14ac:dyDescent="0.3">
      <c r="A18145" s="1">
        <v>18143</v>
      </c>
      <c r="B18145">
        <v>50420</v>
      </c>
      <c r="C18145" t="s">
        <v>13</v>
      </c>
      <c r="D18145" t="s">
        <v>14</v>
      </c>
      <c r="E18145" s="2">
        <v>44891.583333333343</v>
      </c>
      <c r="F18145">
        <v>1049</v>
      </c>
      <c r="G18145">
        <v>18.356666666666701</v>
      </c>
      <c r="K18145" s="2">
        <v>44891.583333333343</v>
      </c>
      <c r="L18145">
        <v>1191.11666666667</v>
      </c>
      <c r="M18145">
        <f t="shared" si="28"/>
        <v>1217.65833266667</v>
      </c>
      <c r="N18145">
        <v>142.11666666667</v>
      </c>
      <c r="O18145">
        <f t="shared" si="29"/>
        <v>168.65833266666999</v>
      </c>
      <c r="P18145">
        <v>365.5</v>
      </c>
      <c r="Q18145">
        <v>2158</v>
      </c>
      <c r="R18145">
        <f t="shared" si="30"/>
        <v>1961.15833266667</v>
      </c>
      <c r="S18145">
        <v>68</v>
      </c>
      <c r="T18145">
        <f t="shared" si="31"/>
        <v>128.84166733333001</v>
      </c>
    </row>
    <row r="18146" spans="1:20" x14ac:dyDescent="0.3">
      <c r="A18146" s="1">
        <v>18144</v>
      </c>
      <c r="B18146">
        <v>50421</v>
      </c>
      <c r="C18146" t="s">
        <v>13</v>
      </c>
      <c r="D18146" t="s">
        <v>14</v>
      </c>
      <c r="E18146" s="2">
        <v>44891.583333333343</v>
      </c>
      <c r="F18146">
        <v>1049</v>
      </c>
      <c r="G18146">
        <v>18.356666666666701</v>
      </c>
      <c r="K18146" s="2">
        <v>44891.583333333343</v>
      </c>
      <c r="L18146">
        <v>1191.11666666667</v>
      </c>
      <c r="M18146">
        <f t="shared" si="28"/>
        <v>1217.65833266667</v>
      </c>
      <c r="N18146">
        <v>142.11666666667</v>
      </c>
      <c r="O18146">
        <f t="shared" si="29"/>
        <v>168.65833266666999</v>
      </c>
      <c r="P18146">
        <v>365.5</v>
      </c>
      <c r="Q18146">
        <v>2158</v>
      </c>
      <c r="R18146">
        <f t="shared" si="30"/>
        <v>1961.15833266667</v>
      </c>
      <c r="S18146">
        <v>68</v>
      </c>
      <c r="T18146">
        <f t="shared" si="31"/>
        <v>128.84166733333001</v>
      </c>
    </row>
    <row r="18147" spans="1:20" x14ac:dyDescent="0.3">
      <c r="A18147" s="1">
        <v>18145</v>
      </c>
      <c r="B18147">
        <v>50422</v>
      </c>
      <c r="C18147" t="s">
        <v>13</v>
      </c>
      <c r="D18147" t="s">
        <v>14</v>
      </c>
      <c r="E18147" s="2">
        <v>44891.583333333343</v>
      </c>
      <c r="F18147">
        <v>1049</v>
      </c>
      <c r="G18147">
        <v>18.356666666666701</v>
      </c>
      <c r="K18147" s="2">
        <v>44891.583333333343</v>
      </c>
      <c r="L18147">
        <v>1191.11666666667</v>
      </c>
      <c r="M18147">
        <f t="shared" si="28"/>
        <v>1217.65833266667</v>
      </c>
      <c r="N18147">
        <v>142.11666666667</v>
      </c>
      <c r="O18147">
        <f t="shared" si="29"/>
        <v>168.65833266666999</v>
      </c>
      <c r="P18147">
        <v>365.5</v>
      </c>
      <c r="Q18147">
        <v>2158</v>
      </c>
      <c r="R18147">
        <f t="shared" si="30"/>
        <v>1961.15833266667</v>
      </c>
      <c r="S18147">
        <v>68</v>
      </c>
      <c r="T18147">
        <f t="shared" si="31"/>
        <v>128.84166733333001</v>
      </c>
    </row>
    <row r="18148" spans="1:20" x14ac:dyDescent="0.3">
      <c r="A18148" s="1">
        <v>18146</v>
      </c>
      <c r="B18148">
        <v>50423</v>
      </c>
      <c r="C18148" t="s">
        <v>13</v>
      </c>
      <c r="D18148" t="s">
        <v>14</v>
      </c>
      <c r="E18148" s="2">
        <v>44891.583333333343</v>
      </c>
      <c r="F18148">
        <v>1049</v>
      </c>
      <c r="G18148">
        <v>18.356666666666701</v>
      </c>
      <c r="K18148" s="2">
        <v>44891.583333333343</v>
      </c>
      <c r="L18148">
        <v>1191.11666666667</v>
      </c>
      <c r="M18148">
        <f t="shared" si="28"/>
        <v>1217.65833266667</v>
      </c>
      <c r="N18148">
        <v>142.11666666667</v>
      </c>
      <c r="O18148">
        <f t="shared" si="29"/>
        <v>168.65833266666999</v>
      </c>
      <c r="P18148">
        <v>365.5</v>
      </c>
      <c r="Q18148">
        <v>2158</v>
      </c>
      <c r="R18148">
        <f t="shared" si="30"/>
        <v>1961.15833266667</v>
      </c>
      <c r="S18148">
        <v>68</v>
      </c>
      <c r="T18148">
        <f t="shared" si="31"/>
        <v>128.84166733333001</v>
      </c>
    </row>
    <row r="18149" spans="1:20" x14ac:dyDescent="0.3">
      <c r="A18149" s="1">
        <v>18147</v>
      </c>
      <c r="B18149">
        <v>50429</v>
      </c>
      <c r="C18149" t="s">
        <v>13</v>
      </c>
      <c r="D18149" t="s">
        <v>14</v>
      </c>
      <c r="E18149" s="2">
        <v>44891.625</v>
      </c>
      <c r="F18149">
        <v>1047.8</v>
      </c>
      <c r="G18149">
        <v>16.39</v>
      </c>
      <c r="K18149" s="2">
        <v>44891.625</v>
      </c>
      <c r="L18149">
        <v>1190.6500000000001</v>
      </c>
      <c r="M18149">
        <f t="shared" si="28"/>
        <v>1217.1916660000002</v>
      </c>
      <c r="N18149">
        <v>142.85000000000011</v>
      </c>
      <c r="O18149">
        <f t="shared" si="29"/>
        <v>169.3916660000001</v>
      </c>
      <c r="P18149">
        <v>365.5</v>
      </c>
      <c r="Q18149">
        <v>2158</v>
      </c>
      <c r="R18149">
        <f t="shared" si="30"/>
        <v>1961.891666</v>
      </c>
      <c r="S18149">
        <v>68</v>
      </c>
      <c r="T18149">
        <f t="shared" si="31"/>
        <v>128.1083339999999</v>
      </c>
    </row>
    <row r="18150" spans="1:20" x14ac:dyDescent="0.3">
      <c r="A18150" s="1">
        <v>18148</v>
      </c>
      <c r="B18150">
        <v>50430</v>
      </c>
      <c r="C18150" t="s">
        <v>13</v>
      </c>
      <c r="D18150" t="s">
        <v>14</v>
      </c>
      <c r="E18150" s="2">
        <v>44891.625</v>
      </c>
      <c r="F18150">
        <v>1047.8</v>
      </c>
      <c r="G18150">
        <v>16.39</v>
      </c>
      <c r="K18150" s="2">
        <v>44891.625</v>
      </c>
      <c r="L18150">
        <v>1190.6500000000001</v>
      </c>
      <c r="M18150">
        <f t="shared" si="28"/>
        <v>1217.1916660000002</v>
      </c>
      <c r="N18150">
        <v>142.85000000000011</v>
      </c>
      <c r="O18150">
        <f t="shared" si="29"/>
        <v>169.3916660000001</v>
      </c>
      <c r="P18150">
        <v>365.5</v>
      </c>
      <c r="Q18150">
        <v>2158</v>
      </c>
      <c r="R18150">
        <f t="shared" si="30"/>
        <v>1961.891666</v>
      </c>
      <c r="S18150">
        <v>68</v>
      </c>
      <c r="T18150">
        <f t="shared" si="31"/>
        <v>128.1083339999999</v>
      </c>
    </row>
    <row r="18151" spans="1:20" x14ac:dyDescent="0.3">
      <c r="A18151" s="1">
        <v>18149</v>
      </c>
      <c r="B18151">
        <v>50431</v>
      </c>
      <c r="C18151" t="s">
        <v>13</v>
      </c>
      <c r="D18151" t="s">
        <v>14</v>
      </c>
      <c r="E18151" s="2">
        <v>44891.625</v>
      </c>
      <c r="F18151">
        <v>1047.8</v>
      </c>
      <c r="G18151">
        <v>16.39</v>
      </c>
      <c r="K18151" s="2">
        <v>44891.625</v>
      </c>
      <c r="L18151">
        <v>1190.6500000000001</v>
      </c>
      <c r="M18151">
        <f t="shared" si="28"/>
        <v>1217.1916660000002</v>
      </c>
      <c r="N18151">
        <v>142.85000000000011</v>
      </c>
      <c r="O18151">
        <f t="shared" si="29"/>
        <v>169.3916660000001</v>
      </c>
      <c r="P18151">
        <v>365.5</v>
      </c>
      <c r="Q18151">
        <v>2158</v>
      </c>
      <c r="R18151">
        <f t="shared" si="30"/>
        <v>1961.891666</v>
      </c>
      <c r="S18151">
        <v>68</v>
      </c>
      <c r="T18151">
        <f t="shared" si="31"/>
        <v>128.1083339999999</v>
      </c>
    </row>
    <row r="18152" spans="1:20" x14ac:dyDescent="0.3">
      <c r="A18152" s="1">
        <v>18150</v>
      </c>
      <c r="B18152">
        <v>50432</v>
      </c>
      <c r="C18152" t="s">
        <v>13</v>
      </c>
      <c r="D18152" t="s">
        <v>14</v>
      </c>
      <c r="E18152" s="2">
        <v>44891.625</v>
      </c>
      <c r="F18152">
        <v>1047.8</v>
      </c>
      <c r="G18152">
        <v>16.39</v>
      </c>
      <c r="K18152" s="2">
        <v>44891.625</v>
      </c>
      <c r="L18152">
        <v>1190.6500000000001</v>
      </c>
      <c r="M18152">
        <f t="shared" si="28"/>
        <v>1217.1916660000002</v>
      </c>
      <c r="N18152">
        <v>142.85000000000011</v>
      </c>
      <c r="O18152">
        <f t="shared" si="29"/>
        <v>169.3916660000001</v>
      </c>
      <c r="P18152">
        <v>365.5</v>
      </c>
      <c r="Q18152">
        <v>2158</v>
      </c>
      <c r="R18152">
        <f t="shared" si="30"/>
        <v>1961.891666</v>
      </c>
      <c r="S18152">
        <v>68</v>
      </c>
      <c r="T18152">
        <f t="shared" si="31"/>
        <v>128.1083339999999</v>
      </c>
    </row>
    <row r="18153" spans="1:20" x14ac:dyDescent="0.3">
      <c r="A18153" s="1">
        <v>18151</v>
      </c>
      <c r="B18153">
        <v>50438</v>
      </c>
      <c r="C18153" t="s">
        <v>13</v>
      </c>
      <c r="D18153" t="s">
        <v>14</v>
      </c>
      <c r="E18153" s="2">
        <v>44891.666666666657</v>
      </c>
      <c r="F18153">
        <v>1047.55</v>
      </c>
      <c r="G18153">
        <v>12.25</v>
      </c>
      <c r="K18153" s="2">
        <v>44891.666666666657</v>
      </c>
      <c r="L18153">
        <v>1190.3583333333299</v>
      </c>
      <c r="M18153">
        <f t="shared" si="28"/>
        <v>1216.89999933333</v>
      </c>
      <c r="N18153">
        <v>142.80833333333001</v>
      </c>
      <c r="O18153">
        <f t="shared" si="29"/>
        <v>169.34999933333</v>
      </c>
      <c r="P18153">
        <v>365.5</v>
      </c>
      <c r="Q18153">
        <v>2158</v>
      </c>
      <c r="R18153">
        <f t="shared" si="30"/>
        <v>1961.8499993333301</v>
      </c>
      <c r="S18153">
        <v>68</v>
      </c>
      <c r="T18153">
        <f t="shared" si="31"/>
        <v>128.15000066667</v>
      </c>
    </row>
    <row r="18154" spans="1:20" x14ac:dyDescent="0.3">
      <c r="A18154" s="1">
        <v>18152</v>
      </c>
      <c r="B18154">
        <v>50439</v>
      </c>
      <c r="C18154" t="s">
        <v>13</v>
      </c>
      <c r="D18154" t="s">
        <v>14</v>
      </c>
      <c r="E18154" s="2">
        <v>44891.666666666657</v>
      </c>
      <c r="F18154">
        <v>1047.55</v>
      </c>
      <c r="G18154">
        <v>12.25</v>
      </c>
      <c r="K18154" s="2">
        <v>44891.666666666657</v>
      </c>
      <c r="L18154">
        <v>1190.3583333333299</v>
      </c>
      <c r="M18154">
        <f t="shared" si="28"/>
        <v>1216.89999933333</v>
      </c>
      <c r="N18154">
        <v>142.80833333333001</v>
      </c>
      <c r="O18154">
        <f t="shared" si="29"/>
        <v>169.34999933333</v>
      </c>
      <c r="P18154">
        <v>365.5</v>
      </c>
      <c r="Q18154">
        <v>2158</v>
      </c>
      <c r="R18154">
        <f t="shared" si="30"/>
        <v>1961.8499993333301</v>
      </c>
      <c r="S18154">
        <v>68</v>
      </c>
      <c r="T18154">
        <f t="shared" si="31"/>
        <v>128.15000066667</v>
      </c>
    </row>
    <row r="18155" spans="1:20" x14ac:dyDescent="0.3">
      <c r="A18155" s="1">
        <v>18153</v>
      </c>
      <c r="B18155">
        <v>50440</v>
      </c>
      <c r="C18155" t="s">
        <v>13</v>
      </c>
      <c r="D18155" t="s">
        <v>14</v>
      </c>
      <c r="E18155" s="2">
        <v>44891.666666666657</v>
      </c>
      <c r="F18155">
        <v>1047.55</v>
      </c>
      <c r="G18155">
        <v>12.25</v>
      </c>
      <c r="K18155" s="2">
        <v>44891.666666666657</v>
      </c>
      <c r="L18155">
        <v>1190.3583333333299</v>
      </c>
      <c r="M18155">
        <f t="shared" si="28"/>
        <v>1216.89999933333</v>
      </c>
      <c r="N18155">
        <v>142.80833333333001</v>
      </c>
      <c r="O18155">
        <f t="shared" si="29"/>
        <v>169.34999933333</v>
      </c>
      <c r="P18155">
        <v>365.5</v>
      </c>
      <c r="Q18155">
        <v>2158</v>
      </c>
      <c r="R18155">
        <f t="shared" si="30"/>
        <v>1961.8499993333301</v>
      </c>
      <c r="S18155">
        <v>68</v>
      </c>
      <c r="T18155">
        <f t="shared" si="31"/>
        <v>128.15000066667</v>
      </c>
    </row>
    <row r="18156" spans="1:20" x14ac:dyDescent="0.3">
      <c r="A18156" s="1">
        <v>18154</v>
      </c>
      <c r="B18156">
        <v>50441</v>
      </c>
      <c r="C18156" t="s">
        <v>13</v>
      </c>
      <c r="D18156" t="s">
        <v>14</v>
      </c>
      <c r="E18156" s="2">
        <v>44891.666666666657</v>
      </c>
      <c r="F18156">
        <v>1047.55</v>
      </c>
      <c r="G18156">
        <v>12.25</v>
      </c>
      <c r="K18156" s="2">
        <v>44891.666666666657</v>
      </c>
      <c r="L18156">
        <v>1190.3583333333299</v>
      </c>
      <c r="M18156">
        <f t="shared" si="28"/>
        <v>1216.89999933333</v>
      </c>
      <c r="N18156">
        <v>142.80833333333001</v>
      </c>
      <c r="O18156">
        <f t="shared" si="29"/>
        <v>169.34999933333</v>
      </c>
      <c r="P18156">
        <v>365.5</v>
      </c>
      <c r="Q18156">
        <v>2158</v>
      </c>
      <c r="R18156">
        <f t="shared" si="30"/>
        <v>1961.8499993333301</v>
      </c>
      <c r="S18156">
        <v>68</v>
      </c>
      <c r="T18156">
        <f t="shared" si="31"/>
        <v>128.15000066667</v>
      </c>
    </row>
    <row r="18157" spans="1:20" x14ac:dyDescent="0.3">
      <c r="A18157" s="1">
        <v>18155</v>
      </c>
      <c r="B18157">
        <v>50447</v>
      </c>
      <c r="C18157" t="s">
        <v>13</v>
      </c>
      <c r="D18157" t="s">
        <v>14</v>
      </c>
      <c r="E18157" s="2">
        <v>44891.708333333343</v>
      </c>
      <c r="F18157">
        <v>1048.2</v>
      </c>
      <c r="G18157">
        <v>7.7233333333333301</v>
      </c>
      <c r="K18157" s="2">
        <v>44891.708333333343</v>
      </c>
      <c r="L18157">
        <v>1190.5333333333299</v>
      </c>
      <c r="M18157">
        <f t="shared" si="28"/>
        <v>1217.07499933333</v>
      </c>
      <c r="N18157">
        <v>142.33333333332979</v>
      </c>
      <c r="O18157">
        <f t="shared" si="29"/>
        <v>168.87499933332978</v>
      </c>
      <c r="P18157">
        <v>365.5</v>
      </c>
      <c r="Q18157">
        <v>2158</v>
      </c>
      <c r="R18157">
        <f t="shared" si="30"/>
        <v>1961.3749993333297</v>
      </c>
      <c r="S18157">
        <v>68</v>
      </c>
      <c r="T18157">
        <f t="shared" si="31"/>
        <v>128.62500066667022</v>
      </c>
    </row>
    <row r="18158" spans="1:20" x14ac:dyDescent="0.3">
      <c r="A18158" s="1">
        <v>18156</v>
      </c>
      <c r="B18158">
        <v>50448</v>
      </c>
      <c r="C18158" t="s">
        <v>13</v>
      </c>
      <c r="D18158" t="s">
        <v>14</v>
      </c>
      <c r="E18158" s="2">
        <v>44891.708333333343</v>
      </c>
      <c r="F18158">
        <v>1048.2</v>
      </c>
      <c r="G18158">
        <v>7.7233333333333301</v>
      </c>
      <c r="K18158" s="2">
        <v>44891.708333333343</v>
      </c>
      <c r="L18158">
        <v>1190.5333333333299</v>
      </c>
      <c r="M18158">
        <f t="shared" si="28"/>
        <v>1217.07499933333</v>
      </c>
      <c r="N18158">
        <v>142.33333333332979</v>
      </c>
      <c r="O18158">
        <f t="shared" si="29"/>
        <v>168.87499933332978</v>
      </c>
      <c r="P18158">
        <v>365.5</v>
      </c>
      <c r="Q18158">
        <v>2158</v>
      </c>
      <c r="R18158">
        <f t="shared" si="30"/>
        <v>1961.3749993333297</v>
      </c>
      <c r="S18158">
        <v>68</v>
      </c>
      <c r="T18158">
        <f t="shared" si="31"/>
        <v>128.62500066667022</v>
      </c>
    </row>
    <row r="18159" spans="1:20" x14ac:dyDescent="0.3">
      <c r="A18159" s="1">
        <v>18157</v>
      </c>
      <c r="B18159">
        <v>50449</v>
      </c>
      <c r="C18159" t="s">
        <v>13</v>
      </c>
      <c r="D18159" t="s">
        <v>14</v>
      </c>
      <c r="E18159" s="2">
        <v>44891.708333333343</v>
      </c>
      <c r="F18159">
        <v>1048.2</v>
      </c>
      <c r="G18159">
        <v>7.7233333333333301</v>
      </c>
      <c r="K18159" s="2">
        <v>44891.708333333343</v>
      </c>
      <c r="L18159">
        <v>1190.5333333333299</v>
      </c>
      <c r="M18159">
        <f t="shared" si="28"/>
        <v>1217.07499933333</v>
      </c>
      <c r="N18159">
        <v>142.33333333332979</v>
      </c>
      <c r="O18159">
        <f t="shared" si="29"/>
        <v>168.87499933332978</v>
      </c>
      <c r="P18159">
        <v>365.5</v>
      </c>
      <c r="Q18159">
        <v>2158</v>
      </c>
      <c r="R18159">
        <f t="shared" si="30"/>
        <v>1961.3749993333297</v>
      </c>
      <c r="S18159">
        <v>68</v>
      </c>
      <c r="T18159">
        <f t="shared" si="31"/>
        <v>128.62500066667022</v>
      </c>
    </row>
    <row r="18160" spans="1:20" x14ac:dyDescent="0.3">
      <c r="A18160" s="1">
        <v>18158</v>
      </c>
      <c r="B18160">
        <v>50450</v>
      </c>
      <c r="C18160" t="s">
        <v>13</v>
      </c>
      <c r="D18160" t="s">
        <v>14</v>
      </c>
      <c r="E18160" s="2">
        <v>44891.708333333343</v>
      </c>
      <c r="F18160">
        <v>1048.2</v>
      </c>
      <c r="G18160">
        <v>7.7233333333333301</v>
      </c>
      <c r="K18160" s="2">
        <v>44891.708333333343</v>
      </c>
      <c r="L18160">
        <v>1190.5333333333299</v>
      </c>
      <c r="M18160">
        <f t="shared" si="28"/>
        <v>1217.07499933333</v>
      </c>
      <c r="N18160">
        <v>142.33333333332979</v>
      </c>
      <c r="O18160">
        <f t="shared" si="29"/>
        <v>168.87499933332978</v>
      </c>
      <c r="P18160">
        <v>365.5</v>
      </c>
      <c r="Q18160">
        <v>2158</v>
      </c>
      <c r="R18160">
        <f t="shared" si="30"/>
        <v>1961.3749993333297</v>
      </c>
      <c r="S18160">
        <v>68</v>
      </c>
      <c r="T18160">
        <f t="shared" si="31"/>
        <v>128.62500066667022</v>
      </c>
    </row>
    <row r="18161" spans="1:20" x14ac:dyDescent="0.3">
      <c r="A18161" s="1">
        <v>18159</v>
      </c>
      <c r="B18161">
        <v>50456</v>
      </c>
      <c r="C18161" t="s">
        <v>13</v>
      </c>
      <c r="D18161" t="s">
        <v>14</v>
      </c>
      <c r="E18161" s="2">
        <v>44891.75</v>
      </c>
      <c r="F18161">
        <v>1048.125</v>
      </c>
      <c r="G18161">
        <v>6.7966666666666704</v>
      </c>
      <c r="K18161" s="2">
        <v>44891.75</v>
      </c>
      <c r="L18161">
        <v>1190.5333333333299</v>
      </c>
      <c r="M18161">
        <f t="shared" si="28"/>
        <v>1217.07499933333</v>
      </c>
      <c r="N18161">
        <v>142.40833333332989</v>
      </c>
      <c r="O18161">
        <f t="shared" si="29"/>
        <v>168.94999933332988</v>
      </c>
      <c r="P18161">
        <v>365.5</v>
      </c>
      <c r="Q18161">
        <v>2158</v>
      </c>
      <c r="R18161">
        <f t="shared" si="30"/>
        <v>1961.44999933333</v>
      </c>
      <c r="S18161">
        <v>68</v>
      </c>
      <c r="T18161">
        <f t="shared" si="31"/>
        <v>128.55000066667012</v>
      </c>
    </row>
    <row r="18162" spans="1:20" x14ac:dyDescent="0.3">
      <c r="A18162" s="1">
        <v>18160</v>
      </c>
      <c r="B18162">
        <v>50457</v>
      </c>
      <c r="C18162" t="s">
        <v>13</v>
      </c>
      <c r="D18162" t="s">
        <v>14</v>
      </c>
      <c r="E18162" s="2">
        <v>44891.75</v>
      </c>
      <c r="F18162">
        <v>1048.125</v>
      </c>
      <c r="G18162">
        <v>6.7966666666666704</v>
      </c>
      <c r="K18162" s="2">
        <v>44891.75</v>
      </c>
      <c r="L18162">
        <v>1190.5333333333299</v>
      </c>
      <c r="M18162">
        <f t="shared" si="28"/>
        <v>1217.07499933333</v>
      </c>
      <c r="N18162">
        <v>142.40833333332989</v>
      </c>
      <c r="O18162">
        <f t="shared" si="29"/>
        <v>168.94999933332988</v>
      </c>
      <c r="P18162">
        <v>365.5</v>
      </c>
      <c r="Q18162">
        <v>2158</v>
      </c>
      <c r="R18162">
        <f t="shared" si="30"/>
        <v>1961.44999933333</v>
      </c>
      <c r="S18162">
        <v>68</v>
      </c>
      <c r="T18162">
        <f t="shared" si="31"/>
        <v>128.55000066667012</v>
      </c>
    </row>
    <row r="18163" spans="1:20" x14ac:dyDescent="0.3">
      <c r="A18163" s="1">
        <v>18161</v>
      </c>
      <c r="B18163">
        <v>50458</v>
      </c>
      <c r="C18163" t="s">
        <v>13</v>
      </c>
      <c r="D18163" t="s">
        <v>14</v>
      </c>
      <c r="E18163" s="2">
        <v>44891.75</v>
      </c>
      <c r="F18163">
        <v>1048.125</v>
      </c>
      <c r="G18163">
        <v>6.7966666666666704</v>
      </c>
      <c r="K18163" s="2">
        <v>44891.75</v>
      </c>
      <c r="L18163">
        <v>1190.5333333333299</v>
      </c>
      <c r="M18163">
        <f t="shared" si="28"/>
        <v>1217.07499933333</v>
      </c>
      <c r="N18163">
        <v>142.40833333332989</v>
      </c>
      <c r="O18163">
        <f t="shared" si="29"/>
        <v>168.94999933332988</v>
      </c>
      <c r="P18163">
        <v>365.5</v>
      </c>
      <c r="Q18163">
        <v>2158</v>
      </c>
      <c r="R18163">
        <f t="shared" si="30"/>
        <v>1961.44999933333</v>
      </c>
      <c r="S18163">
        <v>68</v>
      </c>
      <c r="T18163">
        <f t="shared" si="31"/>
        <v>128.55000066667012</v>
      </c>
    </row>
    <row r="18164" spans="1:20" x14ac:dyDescent="0.3">
      <c r="A18164" s="1">
        <v>18162</v>
      </c>
      <c r="B18164">
        <v>50459</v>
      </c>
      <c r="C18164" t="s">
        <v>13</v>
      </c>
      <c r="D18164" t="s">
        <v>14</v>
      </c>
      <c r="E18164" s="2">
        <v>44891.75</v>
      </c>
      <c r="F18164">
        <v>1048.125</v>
      </c>
      <c r="G18164">
        <v>6.7966666666666704</v>
      </c>
      <c r="K18164" s="2">
        <v>44891.75</v>
      </c>
      <c r="L18164">
        <v>1190.5333333333299</v>
      </c>
      <c r="M18164">
        <f t="shared" si="28"/>
        <v>1217.07499933333</v>
      </c>
      <c r="N18164">
        <v>142.40833333332989</v>
      </c>
      <c r="O18164">
        <f t="shared" si="29"/>
        <v>168.94999933332988</v>
      </c>
      <c r="P18164">
        <v>365.5</v>
      </c>
      <c r="Q18164">
        <v>2158</v>
      </c>
      <c r="R18164">
        <f t="shared" si="30"/>
        <v>1961.44999933333</v>
      </c>
      <c r="S18164">
        <v>68</v>
      </c>
      <c r="T18164">
        <f t="shared" si="31"/>
        <v>128.55000066667012</v>
      </c>
    </row>
    <row r="18165" spans="1:20" x14ac:dyDescent="0.3">
      <c r="A18165" s="1">
        <v>18163</v>
      </c>
      <c r="B18165">
        <v>50465</v>
      </c>
      <c r="C18165" t="s">
        <v>13</v>
      </c>
      <c r="D18165" t="s">
        <v>14</v>
      </c>
      <c r="E18165" s="2">
        <v>44891.791666666657</v>
      </c>
      <c r="F18165">
        <v>1047.075</v>
      </c>
      <c r="G18165">
        <v>6.78</v>
      </c>
      <c r="K18165" s="2">
        <v>44891.791666666657</v>
      </c>
      <c r="L18165">
        <v>1189.7750000000001</v>
      </c>
      <c r="M18165">
        <f t="shared" si="28"/>
        <v>1216.3166660000002</v>
      </c>
      <c r="N18165">
        <v>142.69999999999999</v>
      </c>
      <c r="O18165">
        <f t="shared" si="29"/>
        <v>169.24166599999998</v>
      </c>
      <c r="P18165">
        <v>365.5</v>
      </c>
      <c r="Q18165">
        <v>2158</v>
      </c>
      <c r="R18165">
        <f t="shared" si="30"/>
        <v>1961.7416659999999</v>
      </c>
      <c r="S18165">
        <v>68</v>
      </c>
      <c r="T18165">
        <f t="shared" si="31"/>
        <v>128.25833400000002</v>
      </c>
    </row>
    <row r="18166" spans="1:20" x14ac:dyDescent="0.3">
      <c r="A18166" s="1">
        <v>18164</v>
      </c>
      <c r="B18166">
        <v>50466</v>
      </c>
      <c r="C18166" t="s">
        <v>13</v>
      </c>
      <c r="D18166" t="s">
        <v>14</v>
      </c>
      <c r="E18166" s="2">
        <v>44891.791666666657</v>
      </c>
      <c r="F18166">
        <v>1047.075</v>
      </c>
      <c r="G18166">
        <v>6.78</v>
      </c>
      <c r="K18166" s="2">
        <v>44891.791666666657</v>
      </c>
      <c r="L18166">
        <v>1189.7750000000001</v>
      </c>
      <c r="M18166">
        <f t="shared" si="28"/>
        <v>1216.3166660000002</v>
      </c>
      <c r="N18166">
        <v>142.69999999999999</v>
      </c>
      <c r="O18166">
        <f t="shared" si="29"/>
        <v>169.24166599999998</v>
      </c>
      <c r="P18166">
        <v>365.5</v>
      </c>
      <c r="Q18166">
        <v>2158</v>
      </c>
      <c r="R18166">
        <f t="shared" si="30"/>
        <v>1961.7416659999999</v>
      </c>
      <c r="S18166">
        <v>68</v>
      </c>
      <c r="T18166">
        <f t="shared" si="31"/>
        <v>128.25833400000002</v>
      </c>
    </row>
    <row r="18167" spans="1:20" x14ac:dyDescent="0.3">
      <c r="A18167" s="1">
        <v>18165</v>
      </c>
      <c r="B18167">
        <v>50467</v>
      </c>
      <c r="C18167" t="s">
        <v>13</v>
      </c>
      <c r="D18167" t="s">
        <v>14</v>
      </c>
      <c r="E18167" s="2">
        <v>44891.791666666657</v>
      </c>
      <c r="F18167">
        <v>1047.075</v>
      </c>
      <c r="G18167">
        <v>6.78</v>
      </c>
      <c r="K18167" s="2">
        <v>44891.791666666657</v>
      </c>
      <c r="L18167">
        <v>1189.7750000000001</v>
      </c>
      <c r="M18167">
        <f t="shared" si="28"/>
        <v>1216.3166660000002</v>
      </c>
      <c r="N18167">
        <v>142.69999999999999</v>
      </c>
      <c r="O18167">
        <f t="shared" si="29"/>
        <v>169.24166599999998</v>
      </c>
      <c r="P18167">
        <v>365.5</v>
      </c>
      <c r="Q18167">
        <v>2158</v>
      </c>
      <c r="R18167">
        <f t="shared" si="30"/>
        <v>1961.7416659999999</v>
      </c>
      <c r="S18167">
        <v>68</v>
      </c>
      <c r="T18167">
        <f t="shared" si="31"/>
        <v>128.25833400000002</v>
      </c>
    </row>
    <row r="18168" spans="1:20" x14ac:dyDescent="0.3">
      <c r="A18168" s="1">
        <v>18166</v>
      </c>
      <c r="B18168">
        <v>50468</v>
      </c>
      <c r="C18168" t="s">
        <v>13</v>
      </c>
      <c r="D18168" t="s">
        <v>14</v>
      </c>
      <c r="E18168" s="2">
        <v>44891.791666666657</v>
      </c>
      <c r="F18168">
        <v>1047.075</v>
      </c>
      <c r="G18168">
        <v>6.78</v>
      </c>
      <c r="K18168" s="2">
        <v>44891.791666666657</v>
      </c>
      <c r="L18168">
        <v>1189.7750000000001</v>
      </c>
      <c r="M18168">
        <f t="shared" si="28"/>
        <v>1216.3166660000002</v>
      </c>
      <c r="N18168">
        <v>142.69999999999999</v>
      </c>
      <c r="O18168">
        <f t="shared" si="29"/>
        <v>169.24166599999998</v>
      </c>
      <c r="P18168">
        <v>365.5</v>
      </c>
      <c r="Q18168">
        <v>2158</v>
      </c>
      <c r="R18168">
        <f t="shared" si="30"/>
        <v>1961.7416659999999</v>
      </c>
      <c r="S18168">
        <v>68</v>
      </c>
      <c r="T18168">
        <f t="shared" si="31"/>
        <v>128.25833400000002</v>
      </c>
    </row>
    <row r="18169" spans="1:20" x14ac:dyDescent="0.3">
      <c r="A18169" s="1">
        <v>18167</v>
      </c>
      <c r="B18169">
        <v>50474</v>
      </c>
      <c r="C18169" t="s">
        <v>13</v>
      </c>
      <c r="D18169" t="s">
        <v>14</v>
      </c>
      <c r="E18169" s="2">
        <v>44891.833333333343</v>
      </c>
      <c r="F18169">
        <v>1046.825</v>
      </c>
      <c r="G18169">
        <v>6.75</v>
      </c>
      <c r="K18169" s="2">
        <v>44891.833333333343</v>
      </c>
      <c r="L18169">
        <v>1189.7166666666701</v>
      </c>
      <c r="M18169">
        <f t="shared" si="28"/>
        <v>1216.2583326666702</v>
      </c>
      <c r="N18169">
        <v>142.89166666667009</v>
      </c>
      <c r="O18169">
        <f t="shared" si="29"/>
        <v>169.43333266667008</v>
      </c>
      <c r="P18169">
        <v>365.5</v>
      </c>
      <c r="Q18169">
        <v>2158</v>
      </c>
      <c r="R18169">
        <f t="shared" si="30"/>
        <v>1961.9333326666701</v>
      </c>
      <c r="S18169">
        <v>68</v>
      </c>
      <c r="T18169">
        <f t="shared" si="31"/>
        <v>128.06666733332992</v>
      </c>
    </row>
    <row r="18170" spans="1:20" x14ac:dyDescent="0.3">
      <c r="A18170" s="1">
        <v>18168</v>
      </c>
      <c r="B18170">
        <v>50475</v>
      </c>
      <c r="C18170" t="s">
        <v>13</v>
      </c>
      <c r="D18170" t="s">
        <v>14</v>
      </c>
      <c r="E18170" s="2">
        <v>44891.833333333343</v>
      </c>
      <c r="F18170">
        <v>1046.825</v>
      </c>
      <c r="G18170">
        <v>6.75</v>
      </c>
      <c r="K18170" s="2">
        <v>44891.833333333343</v>
      </c>
      <c r="L18170">
        <v>1189.7166666666701</v>
      </c>
      <c r="M18170">
        <f t="shared" si="28"/>
        <v>1216.2583326666702</v>
      </c>
      <c r="N18170">
        <v>142.89166666667009</v>
      </c>
      <c r="O18170">
        <f t="shared" si="29"/>
        <v>169.43333266667008</v>
      </c>
      <c r="P18170">
        <v>365.5</v>
      </c>
      <c r="Q18170">
        <v>2158</v>
      </c>
      <c r="R18170">
        <f t="shared" si="30"/>
        <v>1961.9333326666701</v>
      </c>
      <c r="S18170">
        <v>68</v>
      </c>
      <c r="T18170">
        <f t="shared" si="31"/>
        <v>128.06666733332992</v>
      </c>
    </row>
    <row r="18171" spans="1:20" x14ac:dyDescent="0.3">
      <c r="A18171" s="1">
        <v>18169</v>
      </c>
      <c r="B18171">
        <v>50476</v>
      </c>
      <c r="C18171" t="s">
        <v>13</v>
      </c>
      <c r="D18171" t="s">
        <v>14</v>
      </c>
      <c r="E18171" s="2">
        <v>44891.833333333343</v>
      </c>
      <c r="F18171">
        <v>1046.825</v>
      </c>
      <c r="G18171">
        <v>6.75</v>
      </c>
      <c r="K18171" s="2">
        <v>44891.833333333343</v>
      </c>
      <c r="L18171">
        <v>1189.7166666666701</v>
      </c>
      <c r="M18171">
        <f t="shared" si="28"/>
        <v>1216.2583326666702</v>
      </c>
      <c r="N18171">
        <v>142.89166666667009</v>
      </c>
      <c r="O18171">
        <f t="shared" si="29"/>
        <v>169.43333266667008</v>
      </c>
      <c r="P18171">
        <v>365.5</v>
      </c>
      <c r="Q18171">
        <v>2158</v>
      </c>
      <c r="R18171">
        <f t="shared" si="30"/>
        <v>1961.9333326666701</v>
      </c>
      <c r="S18171">
        <v>68</v>
      </c>
      <c r="T18171">
        <f t="shared" si="31"/>
        <v>128.06666733332992</v>
      </c>
    </row>
    <row r="18172" spans="1:20" x14ac:dyDescent="0.3">
      <c r="A18172" s="1">
        <v>18170</v>
      </c>
      <c r="B18172">
        <v>50477</v>
      </c>
      <c r="C18172" t="s">
        <v>13</v>
      </c>
      <c r="D18172" t="s">
        <v>14</v>
      </c>
      <c r="E18172" s="2">
        <v>44891.833333333343</v>
      </c>
      <c r="F18172">
        <v>1046.825</v>
      </c>
      <c r="G18172">
        <v>6.75</v>
      </c>
      <c r="K18172" s="2">
        <v>44891.833333333343</v>
      </c>
      <c r="L18172">
        <v>1189.7166666666701</v>
      </c>
      <c r="M18172">
        <f t="shared" si="28"/>
        <v>1216.2583326666702</v>
      </c>
      <c r="N18172">
        <v>142.89166666667009</v>
      </c>
      <c r="O18172">
        <f t="shared" si="29"/>
        <v>169.43333266667008</v>
      </c>
      <c r="P18172">
        <v>365.5</v>
      </c>
      <c r="Q18172">
        <v>2158</v>
      </c>
      <c r="R18172">
        <f t="shared" si="30"/>
        <v>1961.9333326666701</v>
      </c>
      <c r="S18172">
        <v>68</v>
      </c>
      <c r="T18172">
        <f t="shared" si="31"/>
        <v>128.06666733332992</v>
      </c>
    </row>
    <row r="18173" spans="1:20" x14ac:dyDescent="0.3">
      <c r="A18173" s="1">
        <v>18171</v>
      </c>
      <c r="B18173">
        <v>50483</v>
      </c>
      <c r="C18173" t="s">
        <v>13</v>
      </c>
      <c r="D18173" t="s">
        <v>14</v>
      </c>
      <c r="E18173" s="2">
        <v>44891.875</v>
      </c>
      <c r="F18173">
        <v>1046.7750000000001</v>
      </c>
      <c r="G18173">
        <v>6.4833333333333298</v>
      </c>
      <c r="K18173" s="2">
        <v>44891.875</v>
      </c>
      <c r="L18173">
        <v>1189.5999999999999</v>
      </c>
      <c r="M18173">
        <f t="shared" si="28"/>
        <v>1216.141666</v>
      </c>
      <c r="N18173">
        <v>142.82499999999979</v>
      </c>
      <c r="O18173">
        <f t="shared" si="29"/>
        <v>169.36666599999978</v>
      </c>
      <c r="P18173">
        <v>365.5</v>
      </c>
      <c r="Q18173">
        <v>2158</v>
      </c>
      <c r="R18173">
        <f t="shared" si="30"/>
        <v>1961.8666659999999</v>
      </c>
      <c r="S18173">
        <v>68</v>
      </c>
      <c r="T18173">
        <f t="shared" si="31"/>
        <v>128.13333400000022</v>
      </c>
    </row>
    <row r="18174" spans="1:20" x14ac:dyDescent="0.3">
      <c r="A18174" s="1">
        <v>18172</v>
      </c>
      <c r="B18174">
        <v>50484</v>
      </c>
      <c r="C18174" t="s">
        <v>13</v>
      </c>
      <c r="D18174" t="s">
        <v>14</v>
      </c>
      <c r="E18174" s="2">
        <v>44891.875</v>
      </c>
      <c r="F18174">
        <v>1046.7750000000001</v>
      </c>
      <c r="G18174">
        <v>6.4833333333333298</v>
      </c>
      <c r="K18174" s="2">
        <v>44891.875</v>
      </c>
      <c r="L18174">
        <v>1189.5999999999999</v>
      </c>
      <c r="M18174">
        <f t="shared" si="28"/>
        <v>1216.141666</v>
      </c>
      <c r="N18174">
        <v>142.82499999999979</v>
      </c>
      <c r="O18174">
        <f t="shared" si="29"/>
        <v>169.36666599999978</v>
      </c>
      <c r="P18174">
        <v>365.5</v>
      </c>
      <c r="Q18174">
        <v>2158</v>
      </c>
      <c r="R18174">
        <f t="shared" si="30"/>
        <v>1961.8666659999999</v>
      </c>
      <c r="S18174">
        <v>68</v>
      </c>
      <c r="T18174">
        <f t="shared" si="31"/>
        <v>128.13333400000022</v>
      </c>
    </row>
    <row r="18175" spans="1:20" x14ac:dyDescent="0.3">
      <c r="A18175" s="1">
        <v>18173</v>
      </c>
      <c r="B18175">
        <v>50485</v>
      </c>
      <c r="C18175" t="s">
        <v>13</v>
      </c>
      <c r="D18175" t="s">
        <v>14</v>
      </c>
      <c r="E18175" s="2">
        <v>44891.875</v>
      </c>
      <c r="F18175">
        <v>1046.7750000000001</v>
      </c>
      <c r="G18175">
        <v>6.4833333333333298</v>
      </c>
      <c r="K18175" s="2">
        <v>44891.875</v>
      </c>
      <c r="L18175">
        <v>1189.5999999999999</v>
      </c>
      <c r="M18175">
        <f t="shared" si="28"/>
        <v>1216.141666</v>
      </c>
      <c r="N18175">
        <v>142.82499999999979</v>
      </c>
      <c r="O18175">
        <f t="shared" si="29"/>
        <v>169.36666599999978</v>
      </c>
      <c r="P18175">
        <v>365.5</v>
      </c>
      <c r="Q18175">
        <v>2158</v>
      </c>
      <c r="R18175">
        <f t="shared" si="30"/>
        <v>1961.8666659999999</v>
      </c>
      <c r="S18175">
        <v>68</v>
      </c>
      <c r="T18175">
        <f t="shared" si="31"/>
        <v>128.13333400000022</v>
      </c>
    </row>
    <row r="18176" spans="1:20" x14ac:dyDescent="0.3">
      <c r="A18176" s="1">
        <v>18174</v>
      </c>
      <c r="B18176">
        <v>50486</v>
      </c>
      <c r="C18176" t="s">
        <v>13</v>
      </c>
      <c r="D18176" t="s">
        <v>14</v>
      </c>
      <c r="E18176" s="2">
        <v>44891.875</v>
      </c>
      <c r="F18176">
        <v>1046.7750000000001</v>
      </c>
      <c r="G18176">
        <v>6.4833333333333298</v>
      </c>
      <c r="K18176" s="2">
        <v>44891.875</v>
      </c>
      <c r="L18176">
        <v>1189.5999999999999</v>
      </c>
      <c r="M18176">
        <f t="shared" si="28"/>
        <v>1216.141666</v>
      </c>
      <c r="N18176">
        <v>142.82499999999979</v>
      </c>
      <c r="O18176">
        <f t="shared" si="29"/>
        <v>169.36666599999978</v>
      </c>
      <c r="P18176">
        <v>365.5</v>
      </c>
      <c r="Q18176">
        <v>2158</v>
      </c>
      <c r="R18176">
        <f t="shared" si="30"/>
        <v>1961.8666659999999</v>
      </c>
      <c r="S18176">
        <v>68</v>
      </c>
      <c r="T18176">
        <f t="shared" si="31"/>
        <v>128.13333400000022</v>
      </c>
    </row>
    <row r="18177" spans="1:20" x14ac:dyDescent="0.3">
      <c r="A18177" s="1">
        <v>18175</v>
      </c>
      <c r="B18177">
        <v>50492</v>
      </c>
      <c r="C18177" t="s">
        <v>13</v>
      </c>
      <c r="D18177" t="s">
        <v>14</v>
      </c>
      <c r="E18177" s="2">
        <v>44891.916666666657</v>
      </c>
      <c r="F18177">
        <v>1046.5250000000001</v>
      </c>
      <c r="G18177">
        <v>6.31</v>
      </c>
      <c r="K18177" s="2">
        <v>44891.916666666657</v>
      </c>
      <c r="L18177">
        <v>1188.8416666666701</v>
      </c>
      <c r="M18177">
        <f t="shared" si="28"/>
        <v>1215.3833326666702</v>
      </c>
      <c r="N18177">
        <v>142.31666666666999</v>
      </c>
      <c r="O18177">
        <f t="shared" si="29"/>
        <v>168.85833266666998</v>
      </c>
      <c r="P18177">
        <v>365.5</v>
      </c>
      <c r="Q18177">
        <v>2158</v>
      </c>
      <c r="R18177">
        <f t="shared" si="30"/>
        <v>1961.3583326666699</v>
      </c>
      <c r="S18177">
        <v>68</v>
      </c>
      <c r="T18177">
        <f t="shared" si="31"/>
        <v>128.64166733333002</v>
      </c>
    </row>
    <row r="18178" spans="1:20" x14ac:dyDescent="0.3">
      <c r="A18178" s="1">
        <v>18176</v>
      </c>
      <c r="B18178">
        <v>50493</v>
      </c>
      <c r="C18178" t="s">
        <v>13</v>
      </c>
      <c r="D18178" t="s">
        <v>14</v>
      </c>
      <c r="E18178" s="2">
        <v>44891.916666666657</v>
      </c>
      <c r="F18178">
        <v>1046.5250000000001</v>
      </c>
      <c r="G18178">
        <v>6.31</v>
      </c>
      <c r="K18178" s="2">
        <v>44891.916666666657</v>
      </c>
      <c r="L18178">
        <v>1188.8416666666701</v>
      </c>
      <c r="M18178">
        <f t="shared" si="28"/>
        <v>1215.3833326666702</v>
      </c>
      <c r="N18178">
        <v>142.31666666666999</v>
      </c>
      <c r="O18178">
        <f t="shared" si="29"/>
        <v>168.85833266666998</v>
      </c>
      <c r="P18178">
        <v>365.5</v>
      </c>
      <c r="Q18178">
        <v>2158</v>
      </c>
      <c r="R18178">
        <f t="shared" si="30"/>
        <v>1961.3583326666699</v>
      </c>
      <c r="S18178">
        <v>68</v>
      </c>
      <c r="T18178">
        <f t="shared" si="31"/>
        <v>128.64166733333002</v>
      </c>
    </row>
    <row r="18179" spans="1:20" x14ac:dyDescent="0.3">
      <c r="A18179" s="1">
        <v>18177</v>
      </c>
      <c r="B18179">
        <v>50494</v>
      </c>
      <c r="C18179" t="s">
        <v>13</v>
      </c>
      <c r="D18179" t="s">
        <v>14</v>
      </c>
      <c r="E18179" s="2">
        <v>44891.916666666657</v>
      </c>
      <c r="F18179">
        <v>1046.5250000000001</v>
      </c>
      <c r="G18179">
        <v>6.31</v>
      </c>
      <c r="K18179" s="2">
        <v>44891.916666666657</v>
      </c>
      <c r="L18179">
        <v>1188.8416666666701</v>
      </c>
      <c r="M18179">
        <f t="shared" si="28"/>
        <v>1215.3833326666702</v>
      </c>
      <c r="N18179">
        <v>142.31666666666999</v>
      </c>
      <c r="O18179">
        <f t="shared" si="29"/>
        <v>168.85833266666998</v>
      </c>
      <c r="P18179">
        <v>365.5</v>
      </c>
      <c r="Q18179">
        <v>2158</v>
      </c>
      <c r="R18179">
        <f t="shared" si="30"/>
        <v>1961.3583326666699</v>
      </c>
      <c r="S18179">
        <v>68</v>
      </c>
      <c r="T18179">
        <f t="shared" si="31"/>
        <v>128.64166733333002</v>
      </c>
    </row>
    <row r="18180" spans="1:20" x14ac:dyDescent="0.3">
      <c r="A18180" s="1">
        <v>18178</v>
      </c>
      <c r="B18180">
        <v>50495</v>
      </c>
      <c r="C18180" t="s">
        <v>13</v>
      </c>
      <c r="D18180" t="s">
        <v>14</v>
      </c>
      <c r="E18180" s="2">
        <v>44891.916666666657</v>
      </c>
      <c r="F18180">
        <v>1046.5250000000001</v>
      </c>
      <c r="G18180">
        <v>6.31</v>
      </c>
      <c r="K18180" s="2">
        <v>44891.916666666657</v>
      </c>
      <c r="L18180">
        <v>1188.8416666666701</v>
      </c>
      <c r="M18180">
        <f t="shared" si="28"/>
        <v>1215.3833326666702</v>
      </c>
      <c r="N18180">
        <v>142.31666666666999</v>
      </c>
      <c r="O18180">
        <f t="shared" si="29"/>
        <v>168.85833266666998</v>
      </c>
      <c r="P18180">
        <v>365.5</v>
      </c>
      <c r="Q18180">
        <v>2158</v>
      </c>
      <c r="R18180">
        <f t="shared" si="30"/>
        <v>1961.3583326666699</v>
      </c>
      <c r="S18180">
        <v>68</v>
      </c>
      <c r="T18180">
        <f t="shared" si="31"/>
        <v>128.64166733333002</v>
      </c>
    </row>
    <row r="18181" spans="1:20" x14ac:dyDescent="0.3">
      <c r="A18181" s="1">
        <v>18179</v>
      </c>
      <c r="B18181">
        <v>50501</v>
      </c>
      <c r="C18181" t="s">
        <v>13</v>
      </c>
      <c r="D18181" t="s">
        <v>14</v>
      </c>
      <c r="E18181" s="2">
        <v>44891.958333333343</v>
      </c>
      <c r="F18181">
        <v>1046.075</v>
      </c>
      <c r="G18181">
        <v>5.9133333333333304</v>
      </c>
      <c r="K18181" s="2">
        <v>44891.958333333343</v>
      </c>
      <c r="L18181">
        <v>1188.8416666666701</v>
      </c>
      <c r="M18181">
        <f t="shared" si="28"/>
        <v>1215.3833326666702</v>
      </c>
      <c r="N18181">
        <v>142.76666666667009</v>
      </c>
      <c r="O18181">
        <f t="shared" si="29"/>
        <v>169.30833266667008</v>
      </c>
      <c r="P18181">
        <v>365.5</v>
      </c>
      <c r="Q18181">
        <v>2158</v>
      </c>
      <c r="R18181">
        <f t="shared" si="30"/>
        <v>1961.8083326666701</v>
      </c>
      <c r="S18181">
        <v>68</v>
      </c>
      <c r="T18181">
        <f t="shared" si="31"/>
        <v>128.19166733332992</v>
      </c>
    </row>
    <row r="18182" spans="1:20" x14ac:dyDescent="0.3">
      <c r="A18182" s="1">
        <v>18180</v>
      </c>
      <c r="B18182">
        <v>50502</v>
      </c>
      <c r="C18182" t="s">
        <v>13</v>
      </c>
      <c r="D18182" t="s">
        <v>14</v>
      </c>
      <c r="E18182" s="2">
        <v>44891.958333333343</v>
      </c>
      <c r="F18182">
        <v>1046.075</v>
      </c>
      <c r="G18182">
        <v>5.9133333333333304</v>
      </c>
      <c r="K18182" s="2">
        <v>44891.958333333343</v>
      </c>
      <c r="L18182">
        <v>1188.8416666666701</v>
      </c>
      <c r="M18182">
        <f t="shared" si="28"/>
        <v>1215.3833326666702</v>
      </c>
      <c r="N18182">
        <v>142.76666666667009</v>
      </c>
      <c r="O18182">
        <f t="shared" si="29"/>
        <v>169.30833266667008</v>
      </c>
      <c r="P18182">
        <v>365.5</v>
      </c>
      <c r="Q18182">
        <v>2158</v>
      </c>
      <c r="R18182">
        <f t="shared" si="30"/>
        <v>1961.8083326666701</v>
      </c>
      <c r="S18182">
        <v>68</v>
      </c>
      <c r="T18182">
        <f t="shared" si="31"/>
        <v>128.19166733332992</v>
      </c>
    </row>
    <row r="18183" spans="1:20" x14ac:dyDescent="0.3">
      <c r="A18183" s="1">
        <v>18181</v>
      </c>
      <c r="B18183">
        <v>50503</v>
      </c>
      <c r="C18183" t="s">
        <v>13</v>
      </c>
      <c r="D18183" t="s">
        <v>14</v>
      </c>
      <c r="E18183" s="2">
        <v>44891.958333333343</v>
      </c>
      <c r="F18183">
        <v>1046.075</v>
      </c>
      <c r="G18183">
        <v>5.9133333333333304</v>
      </c>
      <c r="K18183" s="2">
        <v>44891.958333333343</v>
      </c>
      <c r="L18183">
        <v>1188.8416666666701</v>
      </c>
      <c r="M18183">
        <f t="shared" si="28"/>
        <v>1215.3833326666702</v>
      </c>
      <c r="N18183">
        <v>142.76666666667009</v>
      </c>
      <c r="O18183">
        <f t="shared" si="29"/>
        <v>169.30833266667008</v>
      </c>
      <c r="P18183">
        <v>365.5</v>
      </c>
      <c r="Q18183">
        <v>2158</v>
      </c>
      <c r="R18183">
        <f t="shared" si="30"/>
        <v>1961.8083326666701</v>
      </c>
      <c r="S18183">
        <v>68</v>
      </c>
      <c r="T18183">
        <f t="shared" si="31"/>
        <v>128.19166733332992</v>
      </c>
    </row>
    <row r="18184" spans="1:20" x14ac:dyDescent="0.3">
      <c r="A18184" s="1">
        <v>18182</v>
      </c>
      <c r="B18184">
        <v>50504</v>
      </c>
      <c r="C18184" t="s">
        <v>13</v>
      </c>
      <c r="D18184" t="s">
        <v>14</v>
      </c>
      <c r="E18184" s="2">
        <v>44891.958333333343</v>
      </c>
      <c r="F18184">
        <v>1046.075</v>
      </c>
      <c r="G18184">
        <v>5.9133333333333304</v>
      </c>
      <c r="K18184" s="2">
        <v>44891.958333333343</v>
      </c>
      <c r="L18184">
        <v>1188.8416666666701</v>
      </c>
      <c r="M18184">
        <f t="shared" si="28"/>
        <v>1215.3833326666702</v>
      </c>
      <c r="N18184">
        <v>142.76666666667009</v>
      </c>
      <c r="O18184">
        <f t="shared" si="29"/>
        <v>169.30833266667008</v>
      </c>
      <c r="P18184">
        <v>365.5</v>
      </c>
      <c r="Q18184">
        <v>2158</v>
      </c>
      <c r="R18184">
        <f t="shared" si="30"/>
        <v>1961.8083326666701</v>
      </c>
      <c r="S18184">
        <v>68</v>
      </c>
      <c r="T18184">
        <f t="shared" si="31"/>
        <v>128.19166733332992</v>
      </c>
    </row>
    <row r="18185" spans="1:20" x14ac:dyDescent="0.3">
      <c r="A18185" s="1">
        <v>18183</v>
      </c>
      <c r="B18185">
        <v>50510</v>
      </c>
      <c r="C18185" t="s">
        <v>13</v>
      </c>
      <c r="D18185" t="s">
        <v>14</v>
      </c>
      <c r="E18185" s="2">
        <v>44892</v>
      </c>
      <c r="F18185">
        <v>1045.5250000000001</v>
      </c>
      <c r="G18185">
        <v>5.82</v>
      </c>
      <c r="K18185" s="2">
        <v>44892</v>
      </c>
      <c r="L18185">
        <v>1188.25833333333</v>
      </c>
      <c r="M18185">
        <f t="shared" si="28"/>
        <v>1214.7999993333301</v>
      </c>
      <c r="N18185">
        <v>142.73333333332991</v>
      </c>
      <c r="O18185">
        <f t="shared" si="29"/>
        <v>169.2749993333299</v>
      </c>
      <c r="P18185">
        <v>365.5</v>
      </c>
      <c r="Q18185">
        <v>2158</v>
      </c>
      <c r="R18185">
        <f t="shared" si="30"/>
        <v>1961.77499933333</v>
      </c>
      <c r="S18185">
        <v>68</v>
      </c>
      <c r="T18185">
        <f t="shared" si="31"/>
        <v>128.2250006666701</v>
      </c>
    </row>
    <row r="18186" spans="1:20" x14ac:dyDescent="0.3">
      <c r="A18186" s="1">
        <v>18184</v>
      </c>
      <c r="B18186">
        <v>50511</v>
      </c>
      <c r="C18186" t="s">
        <v>13</v>
      </c>
      <c r="D18186" t="s">
        <v>14</v>
      </c>
      <c r="E18186" s="2">
        <v>44892</v>
      </c>
      <c r="F18186">
        <v>1045.5250000000001</v>
      </c>
      <c r="G18186">
        <v>5.82</v>
      </c>
      <c r="K18186" s="2">
        <v>44892</v>
      </c>
      <c r="L18186">
        <v>1188.25833333333</v>
      </c>
      <c r="M18186">
        <f t="shared" ref="M18186:M18249" si="32">L18186+$I$17673</f>
        <v>1214.7999993333301</v>
      </c>
      <c r="N18186">
        <v>142.73333333332991</v>
      </c>
      <c r="O18186">
        <f t="shared" ref="O18186:O18249" si="33">N18186+$I$17673</f>
        <v>169.2749993333299</v>
      </c>
      <c r="P18186">
        <v>365.5</v>
      </c>
      <c r="Q18186">
        <v>2158</v>
      </c>
      <c r="R18186">
        <f t="shared" ref="R18186:R18249" si="34">Q18186-P18186+O18186</f>
        <v>1961.77499933333</v>
      </c>
      <c r="S18186">
        <v>68</v>
      </c>
      <c r="T18186">
        <f t="shared" ref="T18186:T18249" si="35">P18186-S18186-O18186</f>
        <v>128.2250006666701</v>
      </c>
    </row>
    <row r="18187" spans="1:20" x14ac:dyDescent="0.3">
      <c r="A18187" s="1">
        <v>18185</v>
      </c>
      <c r="B18187">
        <v>50512</v>
      </c>
      <c r="C18187" t="s">
        <v>13</v>
      </c>
      <c r="D18187" t="s">
        <v>14</v>
      </c>
      <c r="E18187" s="2">
        <v>44892</v>
      </c>
      <c r="F18187">
        <v>1045.5250000000001</v>
      </c>
      <c r="G18187">
        <v>5.82</v>
      </c>
      <c r="K18187" s="2">
        <v>44892</v>
      </c>
      <c r="L18187">
        <v>1188.25833333333</v>
      </c>
      <c r="M18187">
        <f t="shared" si="32"/>
        <v>1214.7999993333301</v>
      </c>
      <c r="N18187">
        <v>142.73333333332991</v>
      </c>
      <c r="O18187">
        <f t="shared" si="33"/>
        <v>169.2749993333299</v>
      </c>
      <c r="P18187">
        <v>365.5</v>
      </c>
      <c r="Q18187">
        <v>2158</v>
      </c>
      <c r="R18187">
        <f t="shared" si="34"/>
        <v>1961.77499933333</v>
      </c>
      <c r="S18187">
        <v>68</v>
      </c>
      <c r="T18187">
        <f t="shared" si="35"/>
        <v>128.2250006666701</v>
      </c>
    </row>
    <row r="18188" spans="1:20" x14ac:dyDescent="0.3">
      <c r="A18188" s="1">
        <v>18186</v>
      </c>
      <c r="B18188">
        <v>50513</v>
      </c>
      <c r="C18188" t="s">
        <v>13</v>
      </c>
      <c r="D18188" t="s">
        <v>14</v>
      </c>
      <c r="E18188" s="2">
        <v>44892</v>
      </c>
      <c r="F18188">
        <v>1045.5250000000001</v>
      </c>
      <c r="G18188">
        <v>5.82</v>
      </c>
      <c r="K18188" s="2">
        <v>44892</v>
      </c>
      <c r="L18188">
        <v>1188.25833333333</v>
      </c>
      <c r="M18188">
        <f t="shared" si="32"/>
        <v>1214.7999993333301</v>
      </c>
      <c r="N18188">
        <v>142.73333333332991</v>
      </c>
      <c r="O18188">
        <f t="shared" si="33"/>
        <v>169.2749993333299</v>
      </c>
      <c r="P18188">
        <v>365.5</v>
      </c>
      <c r="Q18188">
        <v>2158</v>
      </c>
      <c r="R18188">
        <f t="shared" si="34"/>
        <v>1961.77499933333</v>
      </c>
      <c r="S18188">
        <v>68</v>
      </c>
      <c r="T18188">
        <f t="shared" si="35"/>
        <v>128.2250006666701</v>
      </c>
    </row>
    <row r="18189" spans="1:20" x14ac:dyDescent="0.3">
      <c r="A18189" s="1">
        <v>18187</v>
      </c>
      <c r="B18189">
        <v>50519</v>
      </c>
      <c r="C18189" t="s">
        <v>13</v>
      </c>
      <c r="D18189" t="s">
        <v>14</v>
      </c>
      <c r="E18189" s="2">
        <v>44892.041666666657</v>
      </c>
      <c r="F18189">
        <v>1044.2750000000001</v>
      </c>
      <c r="G18189">
        <v>5.9433333333333298</v>
      </c>
      <c r="K18189" s="2">
        <v>44892.041666666657</v>
      </c>
      <c r="L18189">
        <v>1186.74166666667</v>
      </c>
      <c r="M18189">
        <f t="shared" si="32"/>
        <v>1213.28333266667</v>
      </c>
      <c r="N18189">
        <v>142.46666666666991</v>
      </c>
      <c r="O18189">
        <f t="shared" si="33"/>
        <v>169.0083326666699</v>
      </c>
      <c r="P18189">
        <v>365.5</v>
      </c>
      <c r="Q18189">
        <v>2158</v>
      </c>
      <c r="R18189">
        <f t="shared" si="34"/>
        <v>1961.50833266667</v>
      </c>
      <c r="S18189">
        <v>68</v>
      </c>
      <c r="T18189">
        <f t="shared" si="35"/>
        <v>128.4916673333301</v>
      </c>
    </row>
    <row r="18190" spans="1:20" x14ac:dyDescent="0.3">
      <c r="A18190" s="1">
        <v>18188</v>
      </c>
      <c r="B18190">
        <v>50520</v>
      </c>
      <c r="C18190" t="s">
        <v>13</v>
      </c>
      <c r="D18190" t="s">
        <v>14</v>
      </c>
      <c r="E18190" s="2">
        <v>44892.041666666657</v>
      </c>
      <c r="F18190">
        <v>1044.2750000000001</v>
      </c>
      <c r="G18190">
        <v>5.9433333333333298</v>
      </c>
      <c r="K18190" s="2">
        <v>44892.041666666657</v>
      </c>
      <c r="L18190">
        <v>1186.74166666667</v>
      </c>
      <c r="M18190">
        <f t="shared" si="32"/>
        <v>1213.28333266667</v>
      </c>
      <c r="N18190">
        <v>142.46666666666991</v>
      </c>
      <c r="O18190">
        <f t="shared" si="33"/>
        <v>169.0083326666699</v>
      </c>
      <c r="P18190">
        <v>365.5</v>
      </c>
      <c r="Q18190">
        <v>2158</v>
      </c>
      <c r="R18190">
        <f t="shared" si="34"/>
        <v>1961.50833266667</v>
      </c>
      <c r="S18190">
        <v>68</v>
      </c>
      <c r="T18190">
        <f t="shared" si="35"/>
        <v>128.4916673333301</v>
      </c>
    </row>
    <row r="18191" spans="1:20" x14ac:dyDescent="0.3">
      <c r="A18191" s="1">
        <v>18189</v>
      </c>
      <c r="B18191">
        <v>50521</v>
      </c>
      <c r="C18191" t="s">
        <v>13</v>
      </c>
      <c r="D18191" t="s">
        <v>14</v>
      </c>
      <c r="E18191" s="2">
        <v>44892.041666666657</v>
      </c>
      <c r="F18191">
        <v>1044.2750000000001</v>
      </c>
      <c r="G18191">
        <v>5.9433333333333298</v>
      </c>
      <c r="K18191" s="2">
        <v>44892.041666666657</v>
      </c>
      <c r="L18191">
        <v>1186.74166666667</v>
      </c>
      <c r="M18191">
        <f t="shared" si="32"/>
        <v>1213.28333266667</v>
      </c>
      <c r="N18191">
        <v>142.46666666666991</v>
      </c>
      <c r="O18191">
        <f t="shared" si="33"/>
        <v>169.0083326666699</v>
      </c>
      <c r="P18191">
        <v>365.5</v>
      </c>
      <c r="Q18191">
        <v>2158</v>
      </c>
      <c r="R18191">
        <f t="shared" si="34"/>
        <v>1961.50833266667</v>
      </c>
      <c r="S18191">
        <v>68</v>
      </c>
      <c r="T18191">
        <f t="shared" si="35"/>
        <v>128.4916673333301</v>
      </c>
    </row>
    <row r="18192" spans="1:20" x14ac:dyDescent="0.3">
      <c r="A18192" s="1">
        <v>18190</v>
      </c>
      <c r="B18192">
        <v>50522</v>
      </c>
      <c r="C18192" t="s">
        <v>13</v>
      </c>
      <c r="D18192" t="s">
        <v>14</v>
      </c>
      <c r="E18192" s="2">
        <v>44892.041666666657</v>
      </c>
      <c r="F18192">
        <v>1044.2750000000001</v>
      </c>
      <c r="G18192">
        <v>5.9433333333333298</v>
      </c>
      <c r="K18192" s="2">
        <v>44892.041666666657</v>
      </c>
      <c r="L18192">
        <v>1186.74166666667</v>
      </c>
      <c r="M18192">
        <f t="shared" si="32"/>
        <v>1213.28333266667</v>
      </c>
      <c r="N18192">
        <v>142.46666666666991</v>
      </c>
      <c r="O18192">
        <f t="shared" si="33"/>
        <v>169.0083326666699</v>
      </c>
      <c r="P18192">
        <v>365.5</v>
      </c>
      <c r="Q18192">
        <v>2158</v>
      </c>
      <c r="R18192">
        <f t="shared" si="34"/>
        <v>1961.50833266667</v>
      </c>
      <c r="S18192">
        <v>68</v>
      </c>
      <c r="T18192">
        <f t="shared" si="35"/>
        <v>128.4916673333301</v>
      </c>
    </row>
    <row r="18193" spans="1:20" x14ac:dyDescent="0.3">
      <c r="A18193" s="1">
        <v>18191</v>
      </c>
      <c r="B18193">
        <v>50528</v>
      </c>
      <c r="C18193" t="s">
        <v>13</v>
      </c>
      <c r="D18193" t="s">
        <v>14</v>
      </c>
      <c r="E18193" s="2">
        <v>44892.083333333343</v>
      </c>
      <c r="F18193">
        <v>1043.2750000000001</v>
      </c>
      <c r="G18193">
        <v>6.2566666666666704</v>
      </c>
      <c r="K18193" s="2">
        <v>44892.083333333343</v>
      </c>
      <c r="L18193">
        <v>1186.3333333333301</v>
      </c>
      <c r="M18193">
        <f t="shared" si="32"/>
        <v>1212.8749993333302</v>
      </c>
      <c r="N18193">
        <v>143.05833333333001</v>
      </c>
      <c r="O18193">
        <f t="shared" si="33"/>
        <v>169.59999933333</v>
      </c>
      <c r="P18193">
        <v>365.5</v>
      </c>
      <c r="Q18193">
        <v>2158</v>
      </c>
      <c r="R18193">
        <f t="shared" si="34"/>
        <v>1962.0999993333301</v>
      </c>
      <c r="S18193">
        <v>68</v>
      </c>
      <c r="T18193">
        <f t="shared" si="35"/>
        <v>127.90000066667</v>
      </c>
    </row>
    <row r="18194" spans="1:20" x14ac:dyDescent="0.3">
      <c r="A18194" s="1">
        <v>18192</v>
      </c>
      <c r="B18194">
        <v>50529</v>
      </c>
      <c r="C18194" t="s">
        <v>13</v>
      </c>
      <c r="D18194" t="s">
        <v>14</v>
      </c>
      <c r="E18194" s="2">
        <v>44892.083333333343</v>
      </c>
      <c r="F18194">
        <v>1043.2750000000001</v>
      </c>
      <c r="G18194">
        <v>6.2566666666666704</v>
      </c>
      <c r="K18194" s="2">
        <v>44892.083333333343</v>
      </c>
      <c r="L18194">
        <v>1186.3333333333301</v>
      </c>
      <c r="M18194">
        <f t="shared" si="32"/>
        <v>1212.8749993333302</v>
      </c>
      <c r="N18194">
        <v>143.05833333333001</v>
      </c>
      <c r="O18194">
        <f t="shared" si="33"/>
        <v>169.59999933333</v>
      </c>
      <c r="P18194">
        <v>365.5</v>
      </c>
      <c r="Q18194">
        <v>2158</v>
      </c>
      <c r="R18194">
        <f t="shared" si="34"/>
        <v>1962.0999993333301</v>
      </c>
      <c r="S18194">
        <v>68</v>
      </c>
      <c r="T18194">
        <f t="shared" si="35"/>
        <v>127.90000066667</v>
      </c>
    </row>
    <row r="18195" spans="1:20" x14ac:dyDescent="0.3">
      <c r="A18195" s="1">
        <v>18193</v>
      </c>
      <c r="B18195">
        <v>50530</v>
      </c>
      <c r="C18195" t="s">
        <v>13</v>
      </c>
      <c r="D18195" t="s">
        <v>14</v>
      </c>
      <c r="E18195" s="2">
        <v>44892.083333333343</v>
      </c>
      <c r="F18195">
        <v>1043.2750000000001</v>
      </c>
      <c r="G18195">
        <v>6.2566666666666704</v>
      </c>
      <c r="K18195" s="2">
        <v>44892.083333333343</v>
      </c>
      <c r="L18195">
        <v>1186.3333333333301</v>
      </c>
      <c r="M18195">
        <f t="shared" si="32"/>
        <v>1212.8749993333302</v>
      </c>
      <c r="N18195">
        <v>143.05833333333001</v>
      </c>
      <c r="O18195">
        <f t="shared" si="33"/>
        <v>169.59999933333</v>
      </c>
      <c r="P18195">
        <v>365.5</v>
      </c>
      <c r="Q18195">
        <v>2158</v>
      </c>
      <c r="R18195">
        <f t="shared" si="34"/>
        <v>1962.0999993333301</v>
      </c>
      <c r="S18195">
        <v>68</v>
      </c>
      <c r="T18195">
        <f t="shared" si="35"/>
        <v>127.90000066667</v>
      </c>
    </row>
    <row r="18196" spans="1:20" x14ac:dyDescent="0.3">
      <c r="A18196" s="1">
        <v>18194</v>
      </c>
      <c r="B18196">
        <v>50531</v>
      </c>
      <c r="C18196" t="s">
        <v>13</v>
      </c>
      <c r="D18196" t="s">
        <v>14</v>
      </c>
      <c r="E18196" s="2">
        <v>44892.083333333343</v>
      </c>
      <c r="F18196">
        <v>1043.2750000000001</v>
      </c>
      <c r="G18196">
        <v>6.2566666666666704</v>
      </c>
      <c r="K18196" s="2">
        <v>44892.083333333343</v>
      </c>
      <c r="L18196">
        <v>1186.3333333333301</v>
      </c>
      <c r="M18196">
        <f t="shared" si="32"/>
        <v>1212.8749993333302</v>
      </c>
      <c r="N18196">
        <v>143.05833333333001</v>
      </c>
      <c r="O18196">
        <f t="shared" si="33"/>
        <v>169.59999933333</v>
      </c>
      <c r="P18196">
        <v>365.5</v>
      </c>
      <c r="Q18196">
        <v>2158</v>
      </c>
      <c r="R18196">
        <f t="shared" si="34"/>
        <v>1962.0999993333301</v>
      </c>
      <c r="S18196">
        <v>68</v>
      </c>
      <c r="T18196">
        <f t="shared" si="35"/>
        <v>127.90000066667</v>
      </c>
    </row>
    <row r="18197" spans="1:20" x14ac:dyDescent="0.3">
      <c r="A18197" s="1">
        <v>18195</v>
      </c>
      <c r="B18197">
        <v>50537</v>
      </c>
      <c r="C18197" t="s">
        <v>13</v>
      </c>
      <c r="D18197" t="s">
        <v>14</v>
      </c>
      <c r="E18197" s="2">
        <v>44892.125</v>
      </c>
      <c r="F18197">
        <v>1042.4000000000001</v>
      </c>
      <c r="G18197">
        <v>6.53</v>
      </c>
      <c r="K18197" s="2">
        <v>44892.125</v>
      </c>
      <c r="L18197">
        <v>1185.575</v>
      </c>
      <c r="M18197">
        <f t="shared" si="32"/>
        <v>1212.1166660000001</v>
      </c>
      <c r="N18197">
        <v>143.17500000000001</v>
      </c>
      <c r="O18197">
        <f t="shared" si="33"/>
        <v>169.716666</v>
      </c>
      <c r="P18197">
        <v>365.5</v>
      </c>
      <c r="Q18197">
        <v>2158</v>
      </c>
      <c r="R18197">
        <f t="shared" si="34"/>
        <v>1962.216666</v>
      </c>
      <c r="S18197">
        <v>68</v>
      </c>
      <c r="T18197">
        <f t="shared" si="35"/>
        <v>127.783334</v>
      </c>
    </row>
    <row r="18198" spans="1:20" x14ac:dyDescent="0.3">
      <c r="A18198" s="1">
        <v>18196</v>
      </c>
      <c r="B18198">
        <v>50538</v>
      </c>
      <c r="C18198" t="s">
        <v>13</v>
      </c>
      <c r="D18198" t="s">
        <v>14</v>
      </c>
      <c r="E18198" s="2">
        <v>44892.125</v>
      </c>
      <c r="F18198">
        <v>1042.4000000000001</v>
      </c>
      <c r="G18198">
        <v>6.53</v>
      </c>
      <c r="K18198" s="2">
        <v>44892.125</v>
      </c>
      <c r="L18198">
        <v>1185.575</v>
      </c>
      <c r="M18198">
        <f t="shared" si="32"/>
        <v>1212.1166660000001</v>
      </c>
      <c r="N18198">
        <v>143.17500000000001</v>
      </c>
      <c r="O18198">
        <f t="shared" si="33"/>
        <v>169.716666</v>
      </c>
      <c r="P18198">
        <v>365.5</v>
      </c>
      <c r="Q18198">
        <v>2158</v>
      </c>
      <c r="R18198">
        <f t="shared" si="34"/>
        <v>1962.216666</v>
      </c>
      <c r="S18198">
        <v>68</v>
      </c>
      <c r="T18198">
        <f t="shared" si="35"/>
        <v>127.783334</v>
      </c>
    </row>
    <row r="18199" spans="1:20" x14ac:dyDescent="0.3">
      <c r="A18199" s="1">
        <v>18197</v>
      </c>
      <c r="B18199">
        <v>50539</v>
      </c>
      <c r="C18199" t="s">
        <v>13</v>
      </c>
      <c r="D18199" t="s">
        <v>14</v>
      </c>
      <c r="E18199" s="2">
        <v>44892.125</v>
      </c>
      <c r="F18199">
        <v>1042.4000000000001</v>
      </c>
      <c r="G18199">
        <v>6.53</v>
      </c>
      <c r="K18199" s="2">
        <v>44892.125</v>
      </c>
      <c r="L18199">
        <v>1185.575</v>
      </c>
      <c r="M18199">
        <f t="shared" si="32"/>
        <v>1212.1166660000001</v>
      </c>
      <c r="N18199">
        <v>143.17500000000001</v>
      </c>
      <c r="O18199">
        <f t="shared" si="33"/>
        <v>169.716666</v>
      </c>
      <c r="P18199">
        <v>365.5</v>
      </c>
      <c r="Q18199">
        <v>2158</v>
      </c>
      <c r="R18199">
        <f t="shared" si="34"/>
        <v>1962.216666</v>
      </c>
      <c r="S18199">
        <v>68</v>
      </c>
      <c r="T18199">
        <f t="shared" si="35"/>
        <v>127.783334</v>
      </c>
    </row>
    <row r="18200" spans="1:20" x14ac:dyDescent="0.3">
      <c r="A18200" s="1">
        <v>18198</v>
      </c>
      <c r="B18200">
        <v>50540</v>
      </c>
      <c r="C18200" t="s">
        <v>13</v>
      </c>
      <c r="D18200" t="s">
        <v>14</v>
      </c>
      <c r="E18200" s="2">
        <v>44892.125</v>
      </c>
      <c r="F18200">
        <v>1042.4000000000001</v>
      </c>
      <c r="G18200">
        <v>6.53</v>
      </c>
      <c r="K18200" s="2">
        <v>44892.125</v>
      </c>
      <c r="L18200">
        <v>1185.575</v>
      </c>
      <c r="M18200">
        <f t="shared" si="32"/>
        <v>1212.1166660000001</v>
      </c>
      <c r="N18200">
        <v>143.17500000000001</v>
      </c>
      <c r="O18200">
        <f t="shared" si="33"/>
        <v>169.716666</v>
      </c>
      <c r="P18200">
        <v>365.5</v>
      </c>
      <c r="Q18200">
        <v>2158</v>
      </c>
      <c r="R18200">
        <f t="shared" si="34"/>
        <v>1962.216666</v>
      </c>
      <c r="S18200">
        <v>68</v>
      </c>
      <c r="T18200">
        <f t="shared" si="35"/>
        <v>127.783334</v>
      </c>
    </row>
    <row r="18201" spans="1:20" x14ac:dyDescent="0.3">
      <c r="A18201" s="1">
        <v>18199</v>
      </c>
      <c r="B18201">
        <v>50546</v>
      </c>
      <c r="C18201" t="s">
        <v>13</v>
      </c>
      <c r="D18201" t="s">
        <v>14</v>
      </c>
      <c r="E18201" s="2">
        <v>44892.166666666657</v>
      </c>
      <c r="F18201">
        <v>1042.7</v>
      </c>
      <c r="G18201">
        <v>6.6766666666666703</v>
      </c>
      <c r="K18201" s="2">
        <v>44892.166666666657</v>
      </c>
      <c r="L18201">
        <v>1185.2833333333299</v>
      </c>
      <c r="M18201">
        <f t="shared" si="32"/>
        <v>1211.82499933333</v>
      </c>
      <c r="N18201">
        <v>142.58333333332979</v>
      </c>
      <c r="O18201">
        <f t="shared" si="33"/>
        <v>169.12499933332978</v>
      </c>
      <c r="P18201">
        <v>365.5</v>
      </c>
      <c r="Q18201">
        <v>2158</v>
      </c>
      <c r="R18201">
        <f t="shared" si="34"/>
        <v>1961.6249993333297</v>
      </c>
      <c r="S18201">
        <v>68</v>
      </c>
      <c r="T18201">
        <f t="shared" si="35"/>
        <v>128.37500066667022</v>
      </c>
    </row>
    <row r="18202" spans="1:20" x14ac:dyDescent="0.3">
      <c r="A18202" s="1">
        <v>18200</v>
      </c>
      <c r="B18202">
        <v>50547</v>
      </c>
      <c r="C18202" t="s">
        <v>13</v>
      </c>
      <c r="D18202" t="s">
        <v>14</v>
      </c>
      <c r="E18202" s="2">
        <v>44892.166666666657</v>
      </c>
      <c r="F18202">
        <v>1042.7</v>
      </c>
      <c r="G18202">
        <v>6.6766666666666703</v>
      </c>
      <c r="K18202" s="2">
        <v>44892.166666666657</v>
      </c>
      <c r="L18202">
        <v>1185.2833333333299</v>
      </c>
      <c r="M18202">
        <f t="shared" si="32"/>
        <v>1211.82499933333</v>
      </c>
      <c r="N18202">
        <v>142.58333333332979</v>
      </c>
      <c r="O18202">
        <f t="shared" si="33"/>
        <v>169.12499933332978</v>
      </c>
      <c r="P18202">
        <v>365.5</v>
      </c>
      <c r="Q18202">
        <v>2158</v>
      </c>
      <c r="R18202">
        <f t="shared" si="34"/>
        <v>1961.6249993333297</v>
      </c>
      <c r="S18202">
        <v>68</v>
      </c>
      <c r="T18202">
        <f t="shared" si="35"/>
        <v>128.37500066667022</v>
      </c>
    </row>
    <row r="18203" spans="1:20" x14ac:dyDescent="0.3">
      <c r="A18203" s="1">
        <v>18201</v>
      </c>
      <c r="B18203">
        <v>50548</v>
      </c>
      <c r="C18203" t="s">
        <v>13</v>
      </c>
      <c r="D18203" t="s">
        <v>14</v>
      </c>
      <c r="E18203" s="2">
        <v>44892.166666666657</v>
      </c>
      <c r="F18203">
        <v>1042.7</v>
      </c>
      <c r="G18203">
        <v>6.6766666666666703</v>
      </c>
      <c r="K18203" s="2">
        <v>44892.166666666657</v>
      </c>
      <c r="L18203">
        <v>1185.2833333333299</v>
      </c>
      <c r="M18203">
        <f t="shared" si="32"/>
        <v>1211.82499933333</v>
      </c>
      <c r="N18203">
        <v>142.58333333332979</v>
      </c>
      <c r="O18203">
        <f t="shared" si="33"/>
        <v>169.12499933332978</v>
      </c>
      <c r="P18203">
        <v>365.5</v>
      </c>
      <c r="Q18203">
        <v>2158</v>
      </c>
      <c r="R18203">
        <f t="shared" si="34"/>
        <v>1961.6249993333297</v>
      </c>
      <c r="S18203">
        <v>68</v>
      </c>
      <c r="T18203">
        <f t="shared" si="35"/>
        <v>128.37500066667022</v>
      </c>
    </row>
    <row r="18204" spans="1:20" x14ac:dyDescent="0.3">
      <c r="A18204" s="1">
        <v>18202</v>
      </c>
      <c r="B18204">
        <v>50549</v>
      </c>
      <c r="C18204" t="s">
        <v>13</v>
      </c>
      <c r="D18204" t="s">
        <v>14</v>
      </c>
      <c r="E18204" s="2">
        <v>44892.166666666657</v>
      </c>
      <c r="F18204">
        <v>1042.7</v>
      </c>
      <c r="G18204">
        <v>6.6766666666666703</v>
      </c>
      <c r="K18204" s="2">
        <v>44892.166666666657</v>
      </c>
      <c r="L18204">
        <v>1185.2833333333299</v>
      </c>
      <c r="M18204">
        <f t="shared" si="32"/>
        <v>1211.82499933333</v>
      </c>
      <c r="N18204">
        <v>142.58333333332979</v>
      </c>
      <c r="O18204">
        <f t="shared" si="33"/>
        <v>169.12499933332978</v>
      </c>
      <c r="P18204">
        <v>365.5</v>
      </c>
      <c r="Q18204">
        <v>2158</v>
      </c>
      <c r="R18204">
        <f t="shared" si="34"/>
        <v>1961.6249993333297</v>
      </c>
      <c r="S18204">
        <v>68</v>
      </c>
      <c r="T18204">
        <f t="shared" si="35"/>
        <v>128.37500066667022</v>
      </c>
    </row>
    <row r="18205" spans="1:20" x14ac:dyDescent="0.3">
      <c r="A18205" s="1">
        <v>18203</v>
      </c>
      <c r="B18205">
        <v>50555</v>
      </c>
      <c r="C18205" t="s">
        <v>13</v>
      </c>
      <c r="D18205" t="s">
        <v>14</v>
      </c>
      <c r="E18205" s="2">
        <v>44892.208333333343</v>
      </c>
      <c r="F18205">
        <v>1042.325</v>
      </c>
      <c r="G18205">
        <v>6.10666666666667</v>
      </c>
      <c r="K18205" s="2">
        <v>44892.208333333343</v>
      </c>
      <c r="L18205">
        <v>1185.2833333333299</v>
      </c>
      <c r="M18205">
        <f t="shared" si="32"/>
        <v>1211.82499933333</v>
      </c>
      <c r="N18205">
        <v>142.95833333332979</v>
      </c>
      <c r="O18205">
        <f t="shared" si="33"/>
        <v>169.49999933332978</v>
      </c>
      <c r="P18205">
        <v>365.5</v>
      </c>
      <c r="Q18205">
        <v>2158</v>
      </c>
      <c r="R18205">
        <f t="shared" si="34"/>
        <v>1961.9999993333297</v>
      </c>
      <c r="S18205">
        <v>68</v>
      </c>
      <c r="T18205">
        <f t="shared" si="35"/>
        <v>128.00000066667022</v>
      </c>
    </row>
    <row r="18206" spans="1:20" x14ac:dyDescent="0.3">
      <c r="A18206" s="1">
        <v>18204</v>
      </c>
      <c r="B18206">
        <v>50556</v>
      </c>
      <c r="C18206" t="s">
        <v>13</v>
      </c>
      <c r="D18206" t="s">
        <v>14</v>
      </c>
      <c r="E18206" s="2">
        <v>44892.208333333343</v>
      </c>
      <c r="F18206">
        <v>1042.325</v>
      </c>
      <c r="G18206">
        <v>6.10666666666667</v>
      </c>
      <c r="K18206" s="2">
        <v>44892.208333333343</v>
      </c>
      <c r="L18206">
        <v>1185.2833333333299</v>
      </c>
      <c r="M18206">
        <f t="shared" si="32"/>
        <v>1211.82499933333</v>
      </c>
      <c r="N18206">
        <v>142.95833333332979</v>
      </c>
      <c r="O18206">
        <f t="shared" si="33"/>
        <v>169.49999933332978</v>
      </c>
      <c r="P18206">
        <v>365.5</v>
      </c>
      <c r="Q18206">
        <v>2158</v>
      </c>
      <c r="R18206">
        <f t="shared" si="34"/>
        <v>1961.9999993333297</v>
      </c>
      <c r="S18206">
        <v>68</v>
      </c>
      <c r="T18206">
        <f t="shared" si="35"/>
        <v>128.00000066667022</v>
      </c>
    </row>
    <row r="18207" spans="1:20" x14ac:dyDescent="0.3">
      <c r="A18207" s="1">
        <v>18205</v>
      </c>
      <c r="B18207">
        <v>50557</v>
      </c>
      <c r="C18207" t="s">
        <v>13</v>
      </c>
      <c r="D18207" t="s">
        <v>14</v>
      </c>
      <c r="E18207" s="2">
        <v>44892.208333333343</v>
      </c>
      <c r="F18207">
        <v>1042.325</v>
      </c>
      <c r="G18207">
        <v>6.10666666666667</v>
      </c>
      <c r="K18207" s="2">
        <v>44892.208333333343</v>
      </c>
      <c r="L18207">
        <v>1185.2833333333299</v>
      </c>
      <c r="M18207">
        <f t="shared" si="32"/>
        <v>1211.82499933333</v>
      </c>
      <c r="N18207">
        <v>142.95833333332979</v>
      </c>
      <c r="O18207">
        <f t="shared" si="33"/>
        <v>169.49999933332978</v>
      </c>
      <c r="P18207">
        <v>365.5</v>
      </c>
      <c r="Q18207">
        <v>2158</v>
      </c>
      <c r="R18207">
        <f t="shared" si="34"/>
        <v>1961.9999993333297</v>
      </c>
      <c r="S18207">
        <v>68</v>
      </c>
      <c r="T18207">
        <f t="shared" si="35"/>
        <v>128.00000066667022</v>
      </c>
    </row>
    <row r="18208" spans="1:20" x14ac:dyDescent="0.3">
      <c r="A18208" s="1">
        <v>18206</v>
      </c>
      <c r="B18208">
        <v>50558</v>
      </c>
      <c r="C18208" t="s">
        <v>13</v>
      </c>
      <c r="D18208" t="s">
        <v>14</v>
      </c>
      <c r="E18208" s="2">
        <v>44892.208333333343</v>
      </c>
      <c r="F18208">
        <v>1042.325</v>
      </c>
      <c r="G18208">
        <v>6.10666666666667</v>
      </c>
      <c r="K18208" s="2">
        <v>44892.208333333343</v>
      </c>
      <c r="L18208">
        <v>1185.2833333333299</v>
      </c>
      <c r="M18208">
        <f t="shared" si="32"/>
        <v>1211.82499933333</v>
      </c>
      <c r="N18208">
        <v>142.95833333332979</v>
      </c>
      <c r="O18208">
        <f t="shared" si="33"/>
        <v>169.49999933332978</v>
      </c>
      <c r="P18208">
        <v>365.5</v>
      </c>
      <c r="Q18208">
        <v>2158</v>
      </c>
      <c r="R18208">
        <f t="shared" si="34"/>
        <v>1961.9999993333297</v>
      </c>
      <c r="S18208">
        <v>68</v>
      </c>
      <c r="T18208">
        <f t="shared" si="35"/>
        <v>128.00000066667022</v>
      </c>
    </row>
    <row r="18209" spans="1:20" x14ac:dyDescent="0.3">
      <c r="A18209" s="1">
        <v>18207</v>
      </c>
      <c r="B18209">
        <v>50564</v>
      </c>
      <c r="C18209" t="s">
        <v>13</v>
      </c>
      <c r="D18209" t="s">
        <v>14</v>
      </c>
      <c r="E18209" s="2">
        <v>44892.25</v>
      </c>
      <c r="F18209">
        <v>1041.7750000000001</v>
      </c>
      <c r="G18209">
        <v>5.85666666666667</v>
      </c>
      <c r="K18209" s="2">
        <v>44892.25</v>
      </c>
      <c r="L18209">
        <v>1184.81666666667</v>
      </c>
      <c r="M18209">
        <f t="shared" si="32"/>
        <v>1211.3583326666701</v>
      </c>
      <c r="N18209">
        <v>143.0416666666699</v>
      </c>
      <c r="O18209">
        <f t="shared" si="33"/>
        <v>169.58333266666989</v>
      </c>
      <c r="P18209">
        <v>365.5</v>
      </c>
      <c r="Q18209">
        <v>2158</v>
      </c>
      <c r="R18209">
        <f t="shared" si="34"/>
        <v>1962.0833326666698</v>
      </c>
      <c r="S18209">
        <v>68</v>
      </c>
      <c r="T18209">
        <f t="shared" si="35"/>
        <v>127.91666733333011</v>
      </c>
    </row>
    <row r="18210" spans="1:20" x14ac:dyDescent="0.3">
      <c r="A18210" s="1">
        <v>18208</v>
      </c>
      <c r="B18210">
        <v>50565</v>
      </c>
      <c r="C18210" t="s">
        <v>13</v>
      </c>
      <c r="D18210" t="s">
        <v>14</v>
      </c>
      <c r="E18210" s="2">
        <v>44892.25</v>
      </c>
      <c r="F18210">
        <v>1041.7750000000001</v>
      </c>
      <c r="G18210">
        <v>5.85666666666667</v>
      </c>
      <c r="K18210" s="2">
        <v>44892.25</v>
      </c>
      <c r="L18210">
        <v>1184.81666666667</v>
      </c>
      <c r="M18210">
        <f t="shared" si="32"/>
        <v>1211.3583326666701</v>
      </c>
      <c r="N18210">
        <v>143.0416666666699</v>
      </c>
      <c r="O18210">
        <f t="shared" si="33"/>
        <v>169.58333266666989</v>
      </c>
      <c r="P18210">
        <v>365.5</v>
      </c>
      <c r="Q18210">
        <v>2158</v>
      </c>
      <c r="R18210">
        <f t="shared" si="34"/>
        <v>1962.0833326666698</v>
      </c>
      <c r="S18210">
        <v>68</v>
      </c>
      <c r="T18210">
        <f t="shared" si="35"/>
        <v>127.91666733333011</v>
      </c>
    </row>
    <row r="18211" spans="1:20" x14ac:dyDescent="0.3">
      <c r="A18211" s="1">
        <v>18209</v>
      </c>
      <c r="B18211">
        <v>50566</v>
      </c>
      <c r="C18211" t="s">
        <v>13</v>
      </c>
      <c r="D18211" t="s">
        <v>14</v>
      </c>
      <c r="E18211" s="2">
        <v>44892.25</v>
      </c>
      <c r="F18211">
        <v>1041.7750000000001</v>
      </c>
      <c r="G18211">
        <v>5.85666666666667</v>
      </c>
      <c r="K18211" s="2">
        <v>44892.25</v>
      </c>
      <c r="L18211">
        <v>1184.81666666667</v>
      </c>
      <c r="M18211">
        <f t="shared" si="32"/>
        <v>1211.3583326666701</v>
      </c>
      <c r="N18211">
        <v>143.0416666666699</v>
      </c>
      <c r="O18211">
        <f t="shared" si="33"/>
        <v>169.58333266666989</v>
      </c>
      <c r="P18211">
        <v>365.5</v>
      </c>
      <c r="Q18211">
        <v>2158</v>
      </c>
      <c r="R18211">
        <f t="shared" si="34"/>
        <v>1962.0833326666698</v>
      </c>
      <c r="S18211">
        <v>68</v>
      </c>
      <c r="T18211">
        <f t="shared" si="35"/>
        <v>127.91666733333011</v>
      </c>
    </row>
    <row r="18212" spans="1:20" x14ac:dyDescent="0.3">
      <c r="A18212" s="1">
        <v>18210</v>
      </c>
      <c r="B18212">
        <v>50567</v>
      </c>
      <c r="C18212" t="s">
        <v>13</v>
      </c>
      <c r="D18212" t="s">
        <v>14</v>
      </c>
      <c r="E18212" s="2">
        <v>44892.25</v>
      </c>
      <c r="F18212">
        <v>1041.7750000000001</v>
      </c>
      <c r="G18212">
        <v>5.85666666666667</v>
      </c>
      <c r="K18212" s="2">
        <v>44892.25</v>
      </c>
      <c r="L18212">
        <v>1184.81666666667</v>
      </c>
      <c r="M18212">
        <f t="shared" si="32"/>
        <v>1211.3583326666701</v>
      </c>
      <c r="N18212">
        <v>143.0416666666699</v>
      </c>
      <c r="O18212">
        <f t="shared" si="33"/>
        <v>169.58333266666989</v>
      </c>
      <c r="P18212">
        <v>365.5</v>
      </c>
      <c r="Q18212">
        <v>2158</v>
      </c>
      <c r="R18212">
        <f t="shared" si="34"/>
        <v>1962.0833326666698</v>
      </c>
      <c r="S18212">
        <v>68</v>
      </c>
      <c r="T18212">
        <f t="shared" si="35"/>
        <v>127.91666733333011</v>
      </c>
    </row>
    <row r="18213" spans="1:20" x14ac:dyDescent="0.3">
      <c r="A18213" s="1">
        <v>18211</v>
      </c>
      <c r="B18213">
        <v>50573</v>
      </c>
      <c r="C18213" t="s">
        <v>13</v>
      </c>
      <c r="D18213" t="s">
        <v>14</v>
      </c>
      <c r="E18213" s="2">
        <v>44892.291666666657</v>
      </c>
      <c r="F18213">
        <v>1041.4000000000001</v>
      </c>
      <c r="G18213">
        <v>5.8733333333333304</v>
      </c>
      <c r="K18213" s="2">
        <v>44892.291666666657</v>
      </c>
      <c r="L18213">
        <v>1184.4083333333299</v>
      </c>
      <c r="M18213">
        <f t="shared" si="32"/>
        <v>1210.94999933333</v>
      </c>
      <c r="N18213">
        <v>143.0083333333298</v>
      </c>
      <c r="O18213">
        <f t="shared" si="33"/>
        <v>169.54999933332979</v>
      </c>
      <c r="P18213">
        <v>365.5</v>
      </c>
      <c r="Q18213">
        <v>2158</v>
      </c>
      <c r="R18213">
        <f t="shared" si="34"/>
        <v>1962.0499993333299</v>
      </c>
      <c r="S18213">
        <v>68</v>
      </c>
      <c r="T18213">
        <f t="shared" si="35"/>
        <v>127.95000066667021</v>
      </c>
    </row>
    <row r="18214" spans="1:20" x14ac:dyDescent="0.3">
      <c r="A18214" s="1">
        <v>18212</v>
      </c>
      <c r="B18214">
        <v>50574</v>
      </c>
      <c r="C18214" t="s">
        <v>13</v>
      </c>
      <c r="D18214" t="s">
        <v>14</v>
      </c>
      <c r="E18214" s="2">
        <v>44892.291666666657</v>
      </c>
      <c r="F18214">
        <v>1041.4000000000001</v>
      </c>
      <c r="G18214">
        <v>5.8733333333333304</v>
      </c>
      <c r="K18214" s="2">
        <v>44892.291666666657</v>
      </c>
      <c r="L18214">
        <v>1184.4083333333299</v>
      </c>
      <c r="M18214">
        <f t="shared" si="32"/>
        <v>1210.94999933333</v>
      </c>
      <c r="N18214">
        <v>143.0083333333298</v>
      </c>
      <c r="O18214">
        <f t="shared" si="33"/>
        <v>169.54999933332979</v>
      </c>
      <c r="P18214">
        <v>365.5</v>
      </c>
      <c r="Q18214">
        <v>2158</v>
      </c>
      <c r="R18214">
        <f t="shared" si="34"/>
        <v>1962.0499993333299</v>
      </c>
      <c r="S18214">
        <v>68</v>
      </c>
      <c r="T18214">
        <f t="shared" si="35"/>
        <v>127.95000066667021</v>
      </c>
    </row>
    <row r="18215" spans="1:20" x14ac:dyDescent="0.3">
      <c r="A18215" s="1">
        <v>18213</v>
      </c>
      <c r="B18215">
        <v>50575</v>
      </c>
      <c r="C18215" t="s">
        <v>13</v>
      </c>
      <c r="D18215" t="s">
        <v>14</v>
      </c>
      <c r="E18215" s="2">
        <v>44892.291666666657</v>
      </c>
      <c r="F18215">
        <v>1041.4000000000001</v>
      </c>
      <c r="G18215">
        <v>5.8733333333333304</v>
      </c>
      <c r="K18215" s="2">
        <v>44892.291666666657</v>
      </c>
      <c r="L18215">
        <v>1184.4083333333299</v>
      </c>
      <c r="M18215">
        <f t="shared" si="32"/>
        <v>1210.94999933333</v>
      </c>
      <c r="N18215">
        <v>143.0083333333298</v>
      </c>
      <c r="O18215">
        <f t="shared" si="33"/>
        <v>169.54999933332979</v>
      </c>
      <c r="P18215">
        <v>365.5</v>
      </c>
      <c r="Q18215">
        <v>2158</v>
      </c>
      <c r="R18215">
        <f t="shared" si="34"/>
        <v>1962.0499993333299</v>
      </c>
      <c r="S18215">
        <v>68</v>
      </c>
      <c r="T18215">
        <f t="shared" si="35"/>
        <v>127.95000066667021</v>
      </c>
    </row>
    <row r="18216" spans="1:20" x14ac:dyDescent="0.3">
      <c r="A18216" s="1">
        <v>18214</v>
      </c>
      <c r="B18216">
        <v>50576</v>
      </c>
      <c r="C18216" t="s">
        <v>13</v>
      </c>
      <c r="D18216" t="s">
        <v>14</v>
      </c>
      <c r="E18216" s="2">
        <v>44892.291666666657</v>
      </c>
      <c r="F18216">
        <v>1041.4000000000001</v>
      </c>
      <c r="G18216">
        <v>5.8733333333333304</v>
      </c>
      <c r="K18216" s="2">
        <v>44892.291666666657</v>
      </c>
      <c r="L18216">
        <v>1184.4083333333299</v>
      </c>
      <c r="M18216">
        <f t="shared" si="32"/>
        <v>1210.94999933333</v>
      </c>
      <c r="N18216">
        <v>143.0083333333298</v>
      </c>
      <c r="O18216">
        <f t="shared" si="33"/>
        <v>169.54999933332979</v>
      </c>
      <c r="P18216">
        <v>365.5</v>
      </c>
      <c r="Q18216">
        <v>2158</v>
      </c>
      <c r="R18216">
        <f t="shared" si="34"/>
        <v>1962.0499993333299</v>
      </c>
      <c r="S18216">
        <v>68</v>
      </c>
      <c r="T18216">
        <f t="shared" si="35"/>
        <v>127.95000066667021</v>
      </c>
    </row>
    <row r="18217" spans="1:20" x14ac:dyDescent="0.3">
      <c r="A18217" s="1">
        <v>18215</v>
      </c>
      <c r="B18217">
        <v>50582</v>
      </c>
      <c r="C18217" t="s">
        <v>13</v>
      </c>
      <c r="D18217" t="s">
        <v>14</v>
      </c>
      <c r="E18217" s="2">
        <v>44892.333333333343</v>
      </c>
      <c r="F18217">
        <v>1040.5999999999999</v>
      </c>
      <c r="G18217">
        <v>5.85</v>
      </c>
      <c r="K18217" s="2">
        <v>44892.333333333343</v>
      </c>
      <c r="L18217">
        <v>1183.7666666666701</v>
      </c>
      <c r="M18217">
        <f t="shared" si="32"/>
        <v>1210.3083326666701</v>
      </c>
      <c r="N18217">
        <v>143.16666666667021</v>
      </c>
      <c r="O18217">
        <f t="shared" si="33"/>
        <v>169.7083326666702</v>
      </c>
      <c r="P18217">
        <v>365.5</v>
      </c>
      <c r="Q18217">
        <v>2158</v>
      </c>
      <c r="R18217">
        <f t="shared" si="34"/>
        <v>1962.2083326666702</v>
      </c>
      <c r="S18217">
        <v>68</v>
      </c>
      <c r="T18217">
        <f t="shared" si="35"/>
        <v>127.7916673333298</v>
      </c>
    </row>
    <row r="18218" spans="1:20" x14ac:dyDescent="0.3">
      <c r="A18218" s="1">
        <v>18216</v>
      </c>
      <c r="B18218">
        <v>50583</v>
      </c>
      <c r="C18218" t="s">
        <v>13</v>
      </c>
      <c r="D18218" t="s">
        <v>14</v>
      </c>
      <c r="E18218" s="2">
        <v>44892.333333333343</v>
      </c>
      <c r="F18218">
        <v>1040.5999999999999</v>
      </c>
      <c r="G18218">
        <v>5.85</v>
      </c>
      <c r="K18218" s="2">
        <v>44892.333333333343</v>
      </c>
      <c r="L18218">
        <v>1183.7666666666701</v>
      </c>
      <c r="M18218">
        <f t="shared" si="32"/>
        <v>1210.3083326666701</v>
      </c>
      <c r="N18218">
        <v>143.16666666667021</v>
      </c>
      <c r="O18218">
        <f t="shared" si="33"/>
        <v>169.7083326666702</v>
      </c>
      <c r="P18218">
        <v>365.5</v>
      </c>
      <c r="Q18218">
        <v>2158</v>
      </c>
      <c r="R18218">
        <f t="shared" si="34"/>
        <v>1962.2083326666702</v>
      </c>
      <c r="S18218">
        <v>68</v>
      </c>
      <c r="T18218">
        <f t="shared" si="35"/>
        <v>127.7916673333298</v>
      </c>
    </row>
    <row r="18219" spans="1:20" x14ac:dyDescent="0.3">
      <c r="A18219" s="1">
        <v>18217</v>
      </c>
      <c r="B18219">
        <v>50584</v>
      </c>
      <c r="C18219" t="s">
        <v>13</v>
      </c>
      <c r="D18219" t="s">
        <v>14</v>
      </c>
      <c r="E18219" s="2">
        <v>44892.333333333343</v>
      </c>
      <c r="F18219">
        <v>1040.5999999999999</v>
      </c>
      <c r="G18219">
        <v>5.85</v>
      </c>
      <c r="K18219" s="2">
        <v>44892.333333333343</v>
      </c>
      <c r="L18219">
        <v>1183.7666666666701</v>
      </c>
      <c r="M18219">
        <f t="shared" si="32"/>
        <v>1210.3083326666701</v>
      </c>
      <c r="N18219">
        <v>143.16666666667021</v>
      </c>
      <c r="O18219">
        <f t="shared" si="33"/>
        <v>169.7083326666702</v>
      </c>
      <c r="P18219">
        <v>365.5</v>
      </c>
      <c r="Q18219">
        <v>2158</v>
      </c>
      <c r="R18219">
        <f t="shared" si="34"/>
        <v>1962.2083326666702</v>
      </c>
      <c r="S18219">
        <v>68</v>
      </c>
      <c r="T18219">
        <f t="shared" si="35"/>
        <v>127.7916673333298</v>
      </c>
    </row>
    <row r="18220" spans="1:20" x14ac:dyDescent="0.3">
      <c r="A18220" s="1">
        <v>18218</v>
      </c>
      <c r="B18220">
        <v>50585</v>
      </c>
      <c r="C18220" t="s">
        <v>13</v>
      </c>
      <c r="D18220" t="s">
        <v>14</v>
      </c>
      <c r="E18220" s="2">
        <v>44892.333333333343</v>
      </c>
      <c r="F18220">
        <v>1040.5999999999999</v>
      </c>
      <c r="G18220">
        <v>5.85</v>
      </c>
      <c r="K18220" s="2">
        <v>44892.333333333343</v>
      </c>
      <c r="L18220">
        <v>1183.7666666666701</v>
      </c>
      <c r="M18220">
        <f t="shared" si="32"/>
        <v>1210.3083326666701</v>
      </c>
      <c r="N18220">
        <v>143.16666666667021</v>
      </c>
      <c r="O18220">
        <f t="shared" si="33"/>
        <v>169.7083326666702</v>
      </c>
      <c r="P18220">
        <v>365.5</v>
      </c>
      <c r="Q18220">
        <v>2158</v>
      </c>
      <c r="R18220">
        <f t="shared" si="34"/>
        <v>1962.2083326666702</v>
      </c>
      <c r="S18220">
        <v>68</v>
      </c>
      <c r="T18220">
        <f t="shared" si="35"/>
        <v>127.7916673333298</v>
      </c>
    </row>
    <row r="18221" spans="1:20" x14ac:dyDescent="0.3">
      <c r="A18221" s="1">
        <v>18219</v>
      </c>
      <c r="B18221">
        <v>50591</v>
      </c>
      <c r="C18221" t="s">
        <v>13</v>
      </c>
      <c r="D18221" t="s">
        <v>14</v>
      </c>
      <c r="E18221" s="2">
        <v>44892.375</v>
      </c>
      <c r="F18221">
        <v>1040.0999999999999</v>
      </c>
      <c r="G18221">
        <v>5.8033333333333301</v>
      </c>
      <c r="K18221" s="2">
        <v>44892.375</v>
      </c>
      <c r="L18221">
        <v>1183.4749999999999</v>
      </c>
      <c r="M18221">
        <f t="shared" si="32"/>
        <v>1210.016666</v>
      </c>
      <c r="N18221">
        <v>143.375</v>
      </c>
      <c r="O18221">
        <f t="shared" si="33"/>
        <v>169.91666599999999</v>
      </c>
      <c r="P18221">
        <v>365.5</v>
      </c>
      <c r="Q18221">
        <v>2158</v>
      </c>
      <c r="R18221">
        <f t="shared" si="34"/>
        <v>1962.4166660000001</v>
      </c>
      <c r="S18221">
        <v>68</v>
      </c>
      <c r="T18221">
        <f t="shared" si="35"/>
        <v>127.58333400000001</v>
      </c>
    </row>
    <row r="18222" spans="1:20" x14ac:dyDescent="0.3">
      <c r="A18222" s="1">
        <v>18220</v>
      </c>
      <c r="B18222">
        <v>50592</v>
      </c>
      <c r="C18222" t="s">
        <v>13</v>
      </c>
      <c r="D18222" t="s">
        <v>14</v>
      </c>
      <c r="E18222" s="2">
        <v>44892.375</v>
      </c>
      <c r="F18222">
        <v>1040.0999999999999</v>
      </c>
      <c r="G18222">
        <v>5.8033333333333301</v>
      </c>
      <c r="K18222" s="2">
        <v>44892.375</v>
      </c>
      <c r="L18222">
        <v>1183.4749999999999</v>
      </c>
      <c r="M18222">
        <f t="shared" si="32"/>
        <v>1210.016666</v>
      </c>
      <c r="N18222">
        <v>143.375</v>
      </c>
      <c r="O18222">
        <f t="shared" si="33"/>
        <v>169.91666599999999</v>
      </c>
      <c r="P18222">
        <v>365.5</v>
      </c>
      <c r="Q18222">
        <v>2158</v>
      </c>
      <c r="R18222">
        <f t="shared" si="34"/>
        <v>1962.4166660000001</v>
      </c>
      <c r="S18222">
        <v>68</v>
      </c>
      <c r="T18222">
        <f t="shared" si="35"/>
        <v>127.58333400000001</v>
      </c>
    </row>
    <row r="18223" spans="1:20" x14ac:dyDescent="0.3">
      <c r="A18223" s="1">
        <v>18221</v>
      </c>
      <c r="B18223">
        <v>50593</v>
      </c>
      <c r="C18223" t="s">
        <v>13</v>
      </c>
      <c r="D18223" t="s">
        <v>14</v>
      </c>
      <c r="E18223" s="2">
        <v>44892.375</v>
      </c>
      <c r="F18223">
        <v>1040.0999999999999</v>
      </c>
      <c r="G18223">
        <v>5.8033333333333301</v>
      </c>
      <c r="K18223" s="2">
        <v>44892.375</v>
      </c>
      <c r="L18223">
        <v>1183.4749999999999</v>
      </c>
      <c r="M18223">
        <f t="shared" si="32"/>
        <v>1210.016666</v>
      </c>
      <c r="N18223">
        <v>143.375</v>
      </c>
      <c r="O18223">
        <f t="shared" si="33"/>
        <v>169.91666599999999</v>
      </c>
      <c r="P18223">
        <v>365.5</v>
      </c>
      <c r="Q18223">
        <v>2158</v>
      </c>
      <c r="R18223">
        <f t="shared" si="34"/>
        <v>1962.4166660000001</v>
      </c>
      <c r="S18223">
        <v>68</v>
      </c>
      <c r="T18223">
        <f t="shared" si="35"/>
        <v>127.58333400000001</v>
      </c>
    </row>
    <row r="18224" spans="1:20" x14ac:dyDescent="0.3">
      <c r="A18224" s="1">
        <v>18222</v>
      </c>
      <c r="B18224">
        <v>50594</v>
      </c>
      <c r="C18224" t="s">
        <v>13</v>
      </c>
      <c r="D18224" t="s">
        <v>14</v>
      </c>
      <c r="E18224" s="2">
        <v>44892.375</v>
      </c>
      <c r="F18224">
        <v>1040.0999999999999</v>
      </c>
      <c r="G18224">
        <v>5.8033333333333301</v>
      </c>
      <c r="K18224" s="2">
        <v>44892.375</v>
      </c>
      <c r="L18224">
        <v>1183.4749999999999</v>
      </c>
      <c r="M18224">
        <f t="shared" si="32"/>
        <v>1210.016666</v>
      </c>
      <c r="N18224">
        <v>143.375</v>
      </c>
      <c r="O18224">
        <f t="shared" si="33"/>
        <v>169.91666599999999</v>
      </c>
      <c r="P18224">
        <v>365.5</v>
      </c>
      <c r="Q18224">
        <v>2158</v>
      </c>
      <c r="R18224">
        <f t="shared" si="34"/>
        <v>1962.4166660000001</v>
      </c>
      <c r="S18224">
        <v>68</v>
      </c>
      <c r="T18224">
        <f t="shared" si="35"/>
        <v>127.58333400000001</v>
      </c>
    </row>
    <row r="18225" spans="1:20" x14ac:dyDescent="0.3">
      <c r="A18225" s="1">
        <v>18223</v>
      </c>
      <c r="B18225">
        <v>50600</v>
      </c>
      <c r="C18225" t="s">
        <v>13</v>
      </c>
      <c r="D18225" t="s">
        <v>14</v>
      </c>
      <c r="E18225" s="2">
        <v>44892.416666666657</v>
      </c>
      <c r="F18225">
        <v>1039.5999999999999</v>
      </c>
      <c r="G18225">
        <v>6.06</v>
      </c>
      <c r="K18225" s="2">
        <v>44892.416666666657</v>
      </c>
      <c r="L18225">
        <v>1183.18333333333</v>
      </c>
      <c r="M18225">
        <f t="shared" si="32"/>
        <v>1209.7249993333301</v>
      </c>
      <c r="N18225">
        <v>143.5833333333301</v>
      </c>
      <c r="O18225">
        <f t="shared" si="33"/>
        <v>170.12499933333009</v>
      </c>
      <c r="P18225">
        <v>365.5</v>
      </c>
      <c r="Q18225">
        <v>2158</v>
      </c>
      <c r="R18225">
        <f t="shared" si="34"/>
        <v>1962.6249993333302</v>
      </c>
      <c r="S18225">
        <v>68</v>
      </c>
      <c r="T18225">
        <f t="shared" si="35"/>
        <v>127.37500066666991</v>
      </c>
    </row>
    <row r="18226" spans="1:20" x14ac:dyDescent="0.3">
      <c r="A18226" s="1">
        <v>18224</v>
      </c>
      <c r="B18226">
        <v>50601</v>
      </c>
      <c r="C18226" t="s">
        <v>13</v>
      </c>
      <c r="D18226" t="s">
        <v>14</v>
      </c>
      <c r="E18226" s="2">
        <v>44892.416666666657</v>
      </c>
      <c r="F18226">
        <v>1039.5999999999999</v>
      </c>
      <c r="G18226">
        <v>6.06</v>
      </c>
      <c r="K18226" s="2">
        <v>44892.416666666657</v>
      </c>
      <c r="L18226">
        <v>1183.18333333333</v>
      </c>
      <c r="M18226">
        <f t="shared" si="32"/>
        <v>1209.7249993333301</v>
      </c>
      <c r="N18226">
        <v>143.5833333333301</v>
      </c>
      <c r="O18226">
        <f t="shared" si="33"/>
        <v>170.12499933333009</v>
      </c>
      <c r="P18226">
        <v>365.5</v>
      </c>
      <c r="Q18226">
        <v>2158</v>
      </c>
      <c r="R18226">
        <f t="shared" si="34"/>
        <v>1962.6249993333302</v>
      </c>
      <c r="S18226">
        <v>68</v>
      </c>
      <c r="T18226">
        <f t="shared" si="35"/>
        <v>127.37500066666991</v>
      </c>
    </row>
    <row r="18227" spans="1:20" x14ac:dyDescent="0.3">
      <c r="A18227" s="1">
        <v>18225</v>
      </c>
      <c r="B18227">
        <v>50602</v>
      </c>
      <c r="C18227" t="s">
        <v>13</v>
      </c>
      <c r="D18227" t="s">
        <v>14</v>
      </c>
      <c r="E18227" s="2">
        <v>44892.416666666657</v>
      </c>
      <c r="F18227">
        <v>1039.5999999999999</v>
      </c>
      <c r="G18227">
        <v>6.06</v>
      </c>
      <c r="K18227" s="2">
        <v>44892.416666666657</v>
      </c>
      <c r="L18227">
        <v>1183.18333333333</v>
      </c>
      <c r="M18227">
        <f t="shared" si="32"/>
        <v>1209.7249993333301</v>
      </c>
      <c r="N18227">
        <v>143.5833333333301</v>
      </c>
      <c r="O18227">
        <f t="shared" si="33"/>
        <v>170.12499933333009</v>
      </c>
      <c r="P18227">
        <v>365.5</v>
      </c>
      <c r="Q18227">
        <v>2158</v>
      </c>
      <c r="R18227">
        <f t="shared" si="34"/>
        <v>1962.6249993333302</v>
      </c>
      <c r="S18227">
        <v>68</v>
      </c>
      <c r="T18227">
        <f t="shared" si="35"/>
        <v>127.37500066666991</v>
      </c>
    </row>
    <row r="18228" spans="1:20" x14ac:dyDescent="0.3">
      <c r="A18228" s="1">
        <v>18226</v>
      </c>
      <c r="B18228">
        <v>50603</v>
      </c>
      <c r="C18228" t="s">
        <v>13</v>
      </c>
      <c r="D18228" t="s">
        <v>14</v>
      </c>
      <c r="E18228" s="2">
        <v>44892.416666666657</v>
      </c>
      <c r="F18228">
        <v>1039.5999999999999</v>
      </c>
      <c r="G18228">
        <v>6.06</v>
      </c>
      <c r="K18228" s="2">
        <v>44892.416666666657</v>
      </c>
      <c r="L18228">
        <v>1183.18333333333</v>
      </c>
      <c r="M18228">
        <f t="shared" si="32"/>
        <v>1209.7249993333301</v>
      </c>
      <c r="N18228">
        <v>143.5833333333301</v>
      </c>
      <c r="O18228">
        <f t="shared" si="33"/>
        <v>170.12499933333009</v>
      </c>
      <c r="P18228">
        <v>365.5</v>
      </c>
      <c r="Q18228">
        <v>2158</v>
      </c>
      <c r="R18228">
        <f t="shared" si="34"/>
        <v>1962.6249993333302</v>
      </c>
      <c r="S18228">
        <v>68</v>
      </c>
      <c r="T18228">
        <f t="shared" si="35"/>
        <v>127.37500066666991</v>
      </c>
    </row>
    <row r="18229" spans="1:20" x14ac:dyDescent="0.3">
      <c r="A18229" s="1">
        <v>18227</v>
      </c>
      <c r="B18229">
        <v>50609</v>
      </c>
      <c r="C18229" t="s">
        <v>13</v>
      </c>
      <c r="D18229" t="s">
        <v>14</v>
      </c>
      <c r="E18229" s="2">
        <v>44892.458333333343</v>
      </c>
      <c r="F18229">
        <v>1039.2249999999999</v>
      </c>
      <c r="G18229">
        <v>6.5533333333333301</v>
      </c>
      <c r="K18229" s="2">
        <v>44892.458333333343</v>
      </c>
      <c r="L18229">
        <v>1182.7750000000001</v>
      </c>
      <c r="M18229">
        <f t="shared" si="32"/>
        <v>1209.3166660000002</v>
      </c>
      <c r="N18229">
        <v>143.55000000000021</v>
      </c>
      <c r="O18229">
        <f t="shared" si="33"/>
        <v>170.0916660000002</v>
      </c>
      <c r="P18229">
        <v>365.5</v>
      </c>
      <c r="Q18229">
        <v>2158</v>
      </c>
      <c r="R18229">
        <f t="shared" si="34"/>
        <v>1962.5916660000003</v>
      </c>
      <c r="S18229">
        <v>68</v>
      </c>
      <c r="T18229">
        <f t="shared" si="35"/>
        <v>127.4083339999998</v>
      </c>
    </row>
    <row r="18230" spans="1:20" x14ac:dyDescent="0.3">
      <c r="A18230" s="1">
        <v>18228</v>
      </c>
      <c r="B18230">
        <v>50610</v>
      </c>
      <c r="C18230" t="s">
        <v>13</v>
      </c>
      <c r="D18230" t="s">
        <v>14</v>
      </c>
      <c r="E18230" s="2">
        <v>44892.458333333343</v>
      </c>
      <c r="F18230">
        <v>1039.2249999999999</v>
      </c>
      <c r="G18230">
        <v>6.5533333333333301</v>
      </c>
      <c r="K18230" s="2">
        <v>44892.458333333343</v>
      </c>
      <c r="L18230">
        <v>1182.7750000000001</v>
      </c>
      <c r="M18230">
        <f t="shared" si="32"/>
        <v>1209.3166660000002</v>
      </c>
      <c r="N18230">
        <v>143.55000000000021</v>
      </c>
      <c r="O18230">
        <f t="shared" si="33"/>
        <v>170.0916660000002</v>
      </c>
      <c r="P18230">
        <v>365.5</v>
      </c>
      <c r="Q18230">
        <v>2158</v>
      </c>
      <c r="R18230">
        <f t="shared" si="34"/>
        <v>1962.5916660000003</v>
      </c>
      <c r="S18230">
        <v>68</v>
      </c>
      <c r="T18230">
        <f t="shared" si="35"/>
        <v>127.4083339999998</v>
      </c>
    </row>
    <row r="18231" spans="1:20" x14ac:dyDescent="0.3">
      <c r="A18231" s="1">
        <v>18229</v>
      </c>
      <c r="B18231">
        <v>50611</v>
      </c>
      <c r="C18231" t="s">
        <v>13</v>
      </c>
      <c r="D18231" t="s">
        <v>14</v>
      </c>
      <c r="E18231" s="2">
        <v>44892.458333333343</v>
      </c>
      <c r="F18231">
        <v>1039.2249999999999</v>
      </c>
      <c r="G18231">
        <v>6.5533333333333301</v>
      </c>
      <c r="K18231" s="2">
        <v>44892.458333333343</v>
      </c>
      <c r="L18231">
        <v>1182.7750000000001</v>
      </c>
      <c r="M18231">
        <f t="shared" si="32"/>
        <v>1209.3166660000002</v>
      </c>
      <c r="N18231">
        <v>143.55000000000021</v>
      </c>
      <c r="O18231">
        <f t="shared" si="33"/>
        <v>170.0916660000002</v>
      </c>
      <c r="P18231">
        <v>365.5</v>
      </c>
      <c r="Q18231">
        <v>2158</v>
      </c>
      <c r="R18231">
        <f t="shared" si="34"/>
        <v>1962.5916660000003</v>
      </c>
      <c r="S18231">
        <v>68</v>
      </c>
      <c r="T18231">
        <f t="shared" si="35"/>
        <v>127.4083339999998</v>
      </c>
    </row>
    <row r="18232" spans="1:20" x14ac:dyDescent="0.3">
      <c r="A18232" s="1">
        <v>18230</v>
      </c>
      <c r="B18232">
        <v>50612</v>
      </c>
      <c r="C18232" t="s">
        <v>13</v>
      </c>
      <c r="D18232" t="s">
        <v>14</v>
      </c>
      <c r="E18232" s="2">
        <v>44892.458333333343</v>
      </c>
      <c r="F18232">
        <v>1039.2249999999999</v>
      </c>
      <c r="G18232">
        <v>6.5533333333333301</v>
      </c>
      <c r="K18232" s="2">
        <v>44892.458333333343</v>
      </c>
      <c r="L18232">
        <v>1182.7750000000001</v>
      </c>
      <c r="M18232">
        <f t="shared" si="32"/>
        <v>1209.3166660000002</v>
      </c>
      <c r="N18232">
        <v>143.55000000000021</v>
      </c>
      <c r="O18232">
        <f t="shared" si="33"/>
        <v>170.0916660000002</v>
      </c>
      <c r="P18232">
        <v>365.5</v>
      </c>
      <c r="Q18232">
        <v>2158</v>
      </c>
      <c r="R18232">
        <f t="shared" si="34"/>
        <v>1962.5916660000003</v>
      </c>
      <c r="S18232">
        <v>68</v>
      </c>
      <c r="T18232">
        <f t="shared" si="35"/>
        <v>127.4083339999998</v>
      </c>
    </row>
    <row r="18233" spans="1:20" x14ac:dyDescent="0.3">
      <c r="A18233" s="1">
        <v>18231</v>
      </c>
      <c r="B18233">
        <v>50618</v>
      </c>
      <c r="C18233" t="s">
        <v>13</v>
      </c>
      <c r="D18233" t="s">
        <v>14</v>
      </c>
      <c r="E18233" s="2">
        <v>44892.5</v>
      </c>
      <c r="F18233">
        <v>1038.7249999999999</v>
      </c>
      <c r="G18233">
        <v>6.9833333333333298</v>
      </c>
      <c r="K18233" s="2">
        <v>44892.5</v>
      </c>
      <c r="L18233">
        <v>1182.4833333333299</v>
      </c>
      <c r="M18233">
        <f t="shared" si="32"/>
        <v>1209.02499933333</v>
      </c>
      <c r="N18233">
        <v>143.75833333333</v>
      </c>
      <c r="O18233">
        <f t="shared" si="33"/>
        <v>170.29999933332999</v>
      </c>
      <c r="P18233">
        <v>365.5</v>
      </c>
      <c r="Q18233">
        <v>2158</v>
      </c>
      <c r="R18233">
        <f t="shared" si="34"/>
        <v>1962.7999993333301</v>
      </c>
      <c r="S18233">
        <v>68</v>
      </c>
      <c r="T18233">
        <f t="shared" si="35"/>
        <v>127.20000066667001</v>
      </c>
    </row>
    <row r="18234" spans="1:20" x14ac:dyDescent="0.3">
      <c r="A18234" s="1">
        <v>18232</v>
      </c>
      <c r="B18234">
        <v>50619</v>
      </c>
      <c r="C18234" t="s">
        <v>13</v>
      </c>
      <c r="D18234" t="s">
        <v>14</v>
      </c>
      <c r="E18234" s="2">
        <v>44892.5</v>
      </c>
      <c r="F18234">
        <v>1038.7249999999999</v>
      </c>
      <c r="G18234">
        <v>6.9833333333333298</v>
      </c>
      <c r="K18234" s="2">
        <v>44892.5</v>
      </c>
      <c r="L18234">
        <v>1182.4833333333299</v>
      </c>
      <c r="M18234">
        <f t="shared" si="32"/>
        <v>1209.02499933333</v>
      </c>
      <c r="N18234">
        <v>143.75833333333</v>
      </c>
      <c r="O18234">
        <f t="shared" si="33"/>
        <v>170.29999933332999</v>
      </c>
      <c r="P18234">
        <v>365.5</v>
      </c>
      <c r="Q18234">
        <v>2158</v>
      </c>
      <c r="R18234">
        <f t="shared" si="34"/>
        <v>1962.7999993333301</v>
      </c>
      <c r="S18234">
        <v>68</v>
      </c>
      <c r="T18234">
        <f t="shared" si="35"/>
        <v>127.20000066667001</v>
      </c>
    </row>
    <row r="18235" spans="1:20" x14ac:dyDescent="0.3">
      <c r="A18235" s="1">
        <v>18233</v>
      </c>
      <c r="B18235">
        <v>50620</v>
      </c>
      <c r="C18235" t="s">
        <v>13</v>
      </c>
      <c r="D18235" t="s">
        <v>14</v>
      </c>
      <c r="E18235" s="2">
        <v>44892.5</v>
      </c>
      <c r="F18235">
        <v>1038.7249999999999</v>
      </c>
      <c r="G18235">
        <v>6.9833333333333298</v>
      </c>
      <c r="K18235" s="2">
        <v>44892.5</v>
      </c>
      <c r="L18235">
        <v>1182.4833333333299</v>
      </c>
      <c r="M18235">
        <f t="shared" si="32"/>
        <v>1209.02499933333</v>
      </c>
      <c r="N18235">
        <v>143.75833333333</v>
      </c>
      <c r="O18235">
        <f t="shared" si="33"/>
        <v>170.29999933332999</v>
      </c>
      <c r="P18235">
        <v>365.5</v>
      </c>
      <c r="Q18235">
        <v>2158</v>
      </c>
      <c r="R18235">
        <f t="shared" si="34"/>
        <v>1962.7999993333301</v>
      </c>
      <c r="S18235">
        <v>68</v>
      </c>
      <c r="T18235">
        <f t="shared" si="35"/>
        <v>127.20000066667001</v>
      </c>
    </row>
    <row r="18236" spans="1:20" x14ac:dyDescent="0.3">
      <c r="A18236" s="1">
        <v>18234</v>
      </c>
      <c r="B18236">
        <v>50621</v>
      </c>
      <c r="C18236" t="s">
        <v>13</v>
      </c>
      <c r="D18236" t="s">
        <v>14</v>
      </c>
      <c r="E18236" s="2">
        <v>44892.5</v>
      </c>
      <c r="F18236">
        <v>1038.7249999999999</v>
      </c>
      <c r="G18236">
        <v>6.9833333333333298</v>
      </c>
      <c r="K18236" s="2">
        <v>44892.5</v>
      </c>
      <c r="L18236">
        <v>1182.4833333333299</v>
      </c>
      <c r="M18236">
        <f t="shared" si="32"/>
        <v>1209.02499933333</v>
      </c>
      <c r="N18236">
        <v>143.75833333333</v>
      </c>
      <c r="O18236">
        <f t="shared" si="33"/>
        <v>170.29999933332999</v>
      </c>
      <c r="P18236">
        <v>365.5</v>
      </c>
      <c r="Q18236">
        <v>2158</v>
      </c>
      <c r="R18236">
        <f t="shared" si="34"/>
        <v>1962.7999993333301</v>
      </c>
      <c r="S18236">
        <v>68</v>
      </c>
      <c r="T18236">
        <f t="shared" si="35"/>
        <v>127.20000066667001</v>
      </c>
    </row>
    <row r="18237" spans="1:20" x14ac:dyDescent="0.3">
      <c r="A18237" s="1">
        <v>18235</v>
      </c>
      <c r="B18237">
        <v>50627</v>
      </c>
      <c r="C18237" t="s">
        <v>13</v>
      </c>
      <c r="D18237" t="s">
        <v>14</v>
      </c>
      <c r="E18237" s="2">
        <v>44892.541666666657</v>
      </c>
      <c r="F18237">
        <v>1037.9000000000001</v>
      </c>
      <c r="G18237">
        <v>7.13</v>
      </c>
      <c r="K18237" s="2">
        <v>44892.541666666657</v>
      </c>
      <c r="L18237">
        <v>1181.8416666666701</v>
      </c>
      <c r="M18237">
        <f t="shared" si="32"/>
        <v>1208.3833326666702</v>
      </c>
      <c r="N18237">
        <v>143.94166666666999</v>
      </c>
      <c r="O18237">
        <f t="shared" si="33"/>
        <v>170.48333266666998</v>
      </c>
      <c r="P18237">
        <v>365.5</v>
      </c>
      <c r="Q18237">
        <v>2158</v>
      </c>
      <c r="R18237">
        <f t="shared" si="34"/>
        <v>1962.9833326666699</v>
      </c>
      <c r="S18237">
        <v>68</v>
      </c>
      <c r="T18237">
        <f t="shared" si="35"/>
        <v>127.01666733333002</v>
      </c>
    </row>
    <row r="18238" spans="1:20" x14ac:dyDescent="0.3">
      <c r="A18238" s="1">
        <v>18236</v>
      </c>
      <c r="B18238">
        <v>50628</v>
      </c>
      <c r="C18238" t="s">
        <v>13</v>
      </c>
      <c r="D18238" t="s">
        <v>14</v>
      </c>
      <c r="E18238" s="2">
        <v>44892.541666666657</v>
      </c>
      <c r="F18238">
        <v>1037.9000000000001</v>
      </c>
      <c r="G18238">
        <v>7.13</v>
      </c>
      <c r="K18238" s="2">
        <v>44892.541666666657</v>
      </c>
      <c r="L18238">
        <v>1181.8416666666701</v>
      </c>
      <c r="M18238">
        <f t="shared" si="32"/>
        <v>1208.3833326666702</v>
      </c>
      <c r="N18238">
        <v>143.94166666666999</v>
      </c>
      <c r="O18238">
        <f t="shared" si="33"/>
        <v>170.48333266666998</v>
      </c>
      <c r="P18238">
        <v>365.5</v>
      </c>
      <c r="Q18238">
        <v>2158</v>
      </c>
      <c r="R18238">
        <f t="shared" si="34"/>
        <v>1962.9833326666699</v>
      </c>
      <c r="S18238">
        <v>68</v>
      </c>
      <c r="T18238">
        <f t="shared" si="35"/>
        <v>127.01666733333002</v>
      </c>
    </row>
    <row r="18239" spans="1:20" x14ac:dyDescent="0.3">
      <c r="A18239" s="1">
        <v>18237</v>
      </c>
      <c r="B18239">
        <v>50629</v>
      </c>
      <c r="C18239" t="s">
        <v>13</v>
      </c>
      <c r="D18239" t="s">
        <v>14</v>
      </c>
      <c r="E18239" s="2">
        <v>44892.541666666657</v>
      </c>
      <c r="F18239">
        <v>1037.9000000000001</v>
      </c>
      <c r="G18239">
        <v>7.13</v>
      </c>
      <c r="K18239" s="2">
        <v>44892.541666666657</v>
      </c>
      <c r="L18239">
        <v>1181.8416666666701</v>
      </c>
      <c r="M18239">
        <f t="shared" si="32"/>
        <v>1208.3833326666702</v>
      </c>
      <c r="N18239">
        <v>143.94166666666999</v>
      </c>
      <c r="O18239">
        <f t="shared" si="33"/>
        <v>170.48333266666998</v>
      </c>
      <c r="P18239">
        <v>365.5</v>
      </c>
      <c r="Q18239">
        <v>2158</v>
      </c>
      <c r="R18239">
        <f t="shared" si="34"/>
        <v>1962.9833326666699</v>
      </c>
      <c r="S18239">
        <v>68</v>
      </c>
      <c r="T18239">
        <f t="shared" si="35"/>
        <v>127.01666733333002</v>
      </c>
    </row>
    <row r="18240" spans="1:20" x14ac:dyDescent="0.3">
      <c r="A18240" s="1">
        <v>18238</v>
      </c>
      <c r="B18240">
        <v>50630</v>
      </c>
      <c r="C18240" t="s">
        <v>13</v>
      </c>
      <c r="D18240" t="s">
        <v>14</v>
      </c>
      <c r="E18240" s="2">
        <v>44892.541666666657</v>
      </c>
      <c r="F18240">
        <v>1037.9000000000001</v>
      </c>
      <c r="G18240">
        <v>7.13</v>
      </c>
      <c r="K18240" s="2">
        <v>44892.541666666657</v>
      </c>
      <c r="L18240">
        <v>1181.8416666666701</v>
      </c>
      <c r="M18240">
        <f t="shared" si="32"/>
        <v>1208.3833326666702</v>
      </c>
      <c r="N18240">
        <v>143.94166666666999</v>
      </c>
      <c r="O18240">
        <f t="shared" si="33"/>
        <v>170.48333266666998</v>
      </c>
      <c r="P18240">
        <v>365.5</v>
      </c>
      <c r="Q18240">
        <v>2158</v>
      </c>
      <c r="R18240">
        <f t="shared" si="34"/>
        <v>1962.9833326666699</v>
      </c>
      <c r="S18240">
        <v>68</v>
      </c>
      <c r="T18240">
        <f t="shared" si="35"/>
        <v>127.01666733333002</v>
      </c>
    </row>
    <row r="18241" spans="1:20" x14ac:dyDescent="0.3">
      <c r="A18241" s="1">
        <v>18239</v>
      </c>
      <c r="B18241">
        <v>50636</v>
      </c>
      <c r="C18241" t="s">
        <v>13</v>
      </c>
      <c r="D18241" t="s">
        <v>14</v>
      </c>
      <c r="E18241" s="2">
        <v>44892.583333333343</v>
      </c>
      <c r="F18241">
        <v>1036.7750000000001</v>
      </c>
      <c r="G18241">
        <v>7.3966666666666701</v>
      </c>
      <c r="K18241" s="2">
        <v>44892.583333333343</v>
      </c>
      <c r="L18241">
        <v>1181.25833333333</v>
      </c>
      <c r="M18241">
        <f t="shared" si="32"/>
        <v>1207.7999993333301</v>
      </c>
      <c r="N18241">
        <v>144.48333333332991</v>
      </c>
      <c r="O18241">
        <f t="shared" si="33"/>
        <v>171.0249993333299</v>
      </c>
      <c r="P18241">
        <v>365.5</v>
      </c>
      <c r="Q18241">
        <v>2158</v>
      </c>
      <c r="R18241">
        <f t="shared" si="34"/>
        <v>1963.52499933333</v>
      </c>
      <c r="S18241">
        <v>68</v>
      </c>
      <c r="T18241">
        <f t="shared" si="35"/>
        <v>126.4750006666701</v>
      </c>
    </row>
    <row r="18242" spans="1:20" x14ac:dyDescent="0.3">
      <c r="A18242" s="1">
        <v>18240</v>
      </c>
      <c r="B18242">
        <v>50637</v>
      </c>
      <c r="C18242" t="s">
        <v>13</v>
      </c>
      <c r="D18242" t="s">
        <v>14</v>
      </c>
      <c r="E18242" s="2">
        <v>44892.583333333343</v>
      </c>
      <c r="F18242">
        <v>1036.7750000000001</v>
      </c>
      <c r="G18242">
        <v>7.3966666666666701</v>
      </c>
      <c r="K18242" s="2">
        <v>44892.583333333343</v>
      </c>
      <c r="L18242">
        <v>1181.25833333333</v>
      </c>
      <c r="M18242">
        <f t="shared" si="32"/>
        <v>1207.7999993333301</v>
      </c>
      <c r="N18242">
        <v>144.48333333332991</v>
      </c>
      <c r="O18242">
        <f t="shared" si="33"/>
        <v>171.0249993333299</v>
      </c>
      <c r="P18242">
        <v>365.5</v>
      </c>
      <c r="Q18242">
        <v>2158</v>
      </c>
      <c r="R18242">
        <f t="shared" si="34"/>
        <v>1963.52499933333</v>
      </c>
      <c r="S18242">
        <v>68</v>
      </c>
      <c r="T18242">
        <f t="shared" si="35"/>
        <v>126.4750006666701</v>
      </c>
    </row>
    <row r="18243" spans="1:20" x14ac:dyDescent="0.3">
      <c r="A18243" s="1">
        <v>18241</v>
      </c>
      <c r="B18243">
        <v>50638</v>
      </c>
      <c r="C18243" t="s">
        <v>13</v>
      </c>
      <c r="D18243" t="s">
        <v>14</v>
      </c>
      <c r="E18243" s="2">
        <v>44892.583333333343</v>
      </c>
      <c r="F18243">
        <v>1036.7750000000001</v>
      </c>
      <c r="G18243">
        <v>7.3966666666666701</v>
      </c>
      <c r="K18243" s="2">
        <v>44892.583333333343</v>
      </c>
      <c r="L18243">
        <v>1181.25833333333</v>
      </c>
      <c r="M18243">
        <f t="shared" si="32"/>
        <v>1207.7999993333301</v>
      </c>
      <c r="N18243">
        <v>144.48333333332991</v>
      </c>
      <c r="O18243">
        <f t="shared" si="33"/>
        <v>171.0249993333299</v>
      </c>
      <c r="P18243">
        <v>365.5</v>
      </c>
      <c r="Q18243">
        <v>2158</v>
      </c>
      <c r="R18243">
        <f t="shared" si="34"/>
        <v>1963.52499933333</v>
      </c>
      <c r="S18243">
        <v>68</v>
      </c>
      <c r="T18243">
        <f t="shared" si="35"/>
        <v>126.4750006666701</v>
      </c>
    </row>
    <row r="18244" spans="1:20" x14ac:dyDescent="0.3">
      <c r="A18244" s="1">
        <v>18242</v>
      </c>
      <c r="B18244">
        <v>50639</v>
      </c>
      <c r="C18244" t="s">
        <v>13</v>
      </c>
      <c r="D18244" t="s">
        <v>14</v>
      </c>
      <c r="E18244" s="2">
        <v>44892.583333333343</v>
      </c>
      <c r="F18244">
        <v>1036.7750000000001</v>
      </c>
      <c r="G18244">
        <v>7.3966666666666701</v>
      </c>
      <c r="K18244" s="2">
        <v>44892.583333333343</v>
      </c>
      <c r="L18244">
        <v>1181.25833333333</v>
      </c>
      <c r="M18244">
        <f t="shared" si="32"/>
        <v>1207.7999993333301</v>
      </c>
      <c r="N18244">
        <v>144.48333333332991</v>
      </c>
      <c r="O18244">
        <f t="shared" si="33"/>
        <v>171.0249993333299</v>
      </c>
      <c r="P18244">
        <v>365.5</v>
      </c>
      <c r="Q18244">
        <v>2158</v>
      </c>
      <c r="R18244">
        <f t="shared" si="34"/>
        <v>1963.52499933333</v>
      </c>
      <c r="S18244">
        <v>68</v>
      </c>
      <c r="T18244">
        <f t="shared" si="35"/>
        <v>126.4750006666701</v>
      </c>
    </row>
    <row r="18245" spans="1:20" x14ac:dyDescent="0.3">
      <c r="A18245" s="1">
        <v>18243</v>
      </c>
      <c r="B18245">
        <v>50645</v>
      </c>
      <c r="C18245" t="s">
        <v>13</v>
      </c>
      <c r="D18245" t="s">
        <v>14</v>
      </c>
      <c r="E18245" s="2">
        <v>44892.625</v>
      </c>
      <c r="F18245">
        <v>1035.9749999999999</v>
      </c>
      <c r="G18245">
        <v>7.3966666666666701</v>
      </c>
      <c r="K18245" s="2">
        <v>44892.625</v>
      </c>
      <c r="L18245">
        <v>1181.1416666666701</v>
      </c>
      <c r="M18245">
        <f t="shared" si="32"/>
        <v>1207.6833326666701</v>
      </c>
      <c r="N18245">
        <v>145.16666666667021</v>
      </c>
      <c r="O18245">
        <f t="shared" si="33"/>
        <v>171.7083326666702</v>
      </c>
      <c r="P18245">
        <v>365.5</v>
      </c>
      <c r="Q18245">
        <v>2158</v>
      </c>
      <c r="R18245">
        <f t="shared" si="34"/>
        <v>1964.2083326666702</v>
      </c>
      <c r="S18245">
        <v>68</v>
      </c>
      <c r="T18245">
        <f t="shared" si="35"/>
        <v>125.7916673333298</v>
      </c>
    </row>
    <row r="18246" spans="1:20" x14ac:dyDescent="0.3">
      <c r="A18246" s="1">
        <v>18244</v>
      </c>
      <c r="B18246">
        <v>50646</v>
      </c>
      <c r="C18246" t="s">
        <v>13</v>
      </c>
      <c r="D18246" t="s">
        <v>14</v>
      </c>
      <c r="E18246" s="2">
        <v>44892.625</v>
      </c>
      <c r="F18246">
        <v>1035.9749999999999</v>
      </c>
      <c r="G18246">
        <v>7.3966666666666701</v>
      </c>
      <c r="K18246" s="2">
        <v>44892.625</v>
      </c>
      <c r="L18246">
        <v>1181.1416666666701</v>
      </c>
      <c r="M18246">
        <f t="shared" si="32"/>
        <v>1207.6833326666701</v>
      </c>
      <c r="N18246">
        <v>145.16666666667021</v>
      </c>
      <c r="O18246">
        <f t="shared" si="33"/>
        <v>171.7083326666702</v>
      </c>
      <c r="P18246">
        <v>365.5</v>
      </c>
      <c r="Q18246">
        <v>2158</v>
      </c>
      <c r="R18246">
        <f t="shared" si="34"/>
        <v>1964.2083326666702</v>
      </c>
      <c r="S18246">
        <v>68</v>
      </c>
      <c r="T18246">
        <f t="shared" si="35"/>
        <v>125.7916673333298</v>
      </c>
    </row>
    <row r="18247" spans="1:20" x14ac:dyDescent="0.3">
      <c r="A18247" s="1">
        <v>18245</v>
      </c>
      <c r="B18247">
        <v>50647</v>
      </c>
      <c r="C18247" t="s">
        <v>13</v>
      </c>
      <c r="D18247" t="s">
        <v>14</v>
      </c>
      <c r="E18247" s="2">
        <v>44892.625</v>
      </c>
      <c r="F18247">
        <v>1035.9749999999999</v>
      </c>
      <c r="G18247">
        <v>7.3966666666666701</v>
      </c>
      <c r="K18247" s="2">
        <v>44892.625</v>
      </c>
      <c r="L18247">
        <v>1181.1416666666701</v>
      </c>
      <c r="M18247">
        <f t="shared" si="32"/>
        <v>1207.6833326666701</v>
      </c>
      <c r="N18247">
        <v>145.16666666667021</v>
      </c>
      <c r="O18247">
        <f t="shared" si="33"/>
        <v>171.7083326666702</v>
      </c>
      <c r="P18247">
        <v>365.5</v>
      </c>
      <c r="Q18247">
        <v>2158</v>
      </c>
      <c r="R18247">
        <f t="shared" si="34"/>
        <v>1964.2083326666702</v>
      </c>
      <c r="S18247">
        <v>68</v>
      </c>
      <c r="T18247">
        <f t="shared" si="35"/>
        <v>125.7916673333298</v>
      </c>
    </row>
    <row r="18248" spans="1:20" x14ac:dyDescent="0.3">
      <c r="A18248" s="1">
        <v>18246</v>
      </c>
      <c r="B18248">
        <v>50648</v>
      </c>
      <c r="C18248" t="s">
        <v>13</v>
      </c>
      <c r="D18248" t="s">
        <v>14</v>
      </c>
      <c r="E18248" s="2">
        <v>44892.625</v>
      </c>
      <c r="F18248">
        <v>1035.9749999999999</v>
      </c>
      <c r="G18248">
        <v>7.3966666666666701</v>
      </c>
      <c r="K18248" s="2">
        <v>44892.625</v>
      </c>
      <c r="L18248">
        <v>1181.1416666666701</v>
      </c>
      <c r="M18248">
        <f t="shared" si="32"/>
        <v>1207.6833326666701</v>
      </c>
      <c r="N18248">
        <v>145.16666666667021</v>
      </c>
      <c r="O18248">
        <f t="shared" si="33"/>
        <v>171.7083326666702</v>
      </c>
      <c r="P18248">
        <v>365.5</v>
      </c>
      <c r="Q18248">
        <v>2158</v>
      </c>
      <c r="R18248">
        <f t="shared" si="34"/>
        <v>1964.2083326666702</v>
      </c>
      <c r="S18248">
        <v>68</v>
      </c>
      <c r="T18248">
        <f t="shared" si="35"/>
        <v>125.7916673333298</v>
      </c>
    </row>
    <row r="18249" spans="1:20" x14ac:dyDescent="0.3">
      <c r="A18249" s="1">
        <v>18247</v>
      </c>
      <c r="B18249">
        <v>50654</v>
      </c>
      <c r="C18249" t="s">
        <v>13</v>
      </c>
      <c r="D18249" t="s">
        <v>14</v>
      </c>
      <c r="E18249" s="2">
        <v>44892.666666666657</v>
      </c>
      <c r="F18249">
        <v>1035.05</v>
      </c>
      <c r="G18249">
        <v>7.3266666666666698</v>
      </c>
      <c r="K18249" s="2">
        <v>44892.666666666657</v>
      </c>
      <c r="L18249">
        <v>1180.7916666666699</v>
      </c>
      <c r="M18249">
        <f t="shared" si="32"/>
        <v>1207.33333266667</v>
      </c>
      <c r="N18249">
        <v>145.74166666667</v>
      </c>
      <c r="O18249">
        <f t="shared" si="33"/>
        <v>172.28333266666999</v>
      </c>
      <c r="P18249">
        <v>365.5</v>
      </c>
      <c r="Q18249">
        <v>2158</v>
      </c>
      <c r="R18249">
        <f t="shared" si="34"/>
        <v>1964.78333266667</v>
      </c>
      <c r="S18249">
        <v>68</v>
      </c>
      <c r="T18249">
        <f t="shared" si="35"/>
        <v>125.21666733333001</v>
      </c>
    </row>
    <row r="18250" spans="1:20" x14ac:dyDescent="0.3">
      <c r="A18250" s="1">
        <v>18248</v>
      </c>
      <c r="B18250">
        <v>50655</v>
      </c>
      <c r="C18250" t="s">
        <v>13</v>
      </c>
      <c r="D18250" t="s">
        <v>14</v>
      </c>
      <c r="E18250" s="2">
        <v>44892.666666666657</v>
      </c>
      <c r="F18250">
        <v>1035.05</v>
      </c>
      <c r="G18250">
        <v>7.3266666666666698</v>
      </c>
      <c r="K18250" s="2">
        <v>44892.666666666657</v>
      </c>
      <c r="L18250">
        <v>1180.7916666666699</v>
      </c>
      <c r="M18250">
        <f t="shared" ref="M18250:M18313" si="36">L18250+$I$17673</f>
        <v>1207.33333266667</v>
      </c>
      <c r="N18250">
        <v>145.74166666667</v>
      </c>
      <c r="O18250">
        <f t="shared" ref="O18250:O18313" si="37">N18250+$I$17673</f>
        <v>172.28333266666999</v>
      </c>
      <c r="P18250">
        <v>365.5</v>
      </c>
      <c r="Q18250">
        <v>2158</v>
      </c>
      <c r="R18250">
        <f t="shared" ref="R18250:R18313" si="38">Q18250-P18250+O18250</f>
        <v>1964.78333266667</v>
      </c>
      <c r="S18250">
        <v>68</v>
      </c>
      <c r="T18250">
        <f t="shared" ref="T18250:T18313" si="39">P18250-S18250-O18250</f>
        <v>125.21666733333001</v>
      </c>
    </row>
    <row r="18251" spans="1:20" x14ac:dyDescent="0.3">
      <c r="A18251" s="1">
        <v>18249</v>
      </c>
      <c r="B18251">
        <v>50656</v>
      </c>
      <c r="C18251" t="s">
        <v>13</v>
      </c>
      <c r="D18251" t="s">
        <v>14</v>
      </c>
      <c r="E18251" s="2">
        <v>44892.666666666657</v>
      </c>
      <c r="F18251">
        <v>1035.05</v>
      </c>
      <c r="G18251">
        <v>7.3266666666666698</v>
      </c>
      <c r="K18251" s="2">
        <v>44892.666666666657</v>
      </c>
      <c r="L18251">
        <v>1180.7916666666699</v>
      </c>
      <c r="M18251">
        <f t="shared" si="36"/>
        <v>1207.33333266667</v>
      </c>
      <c r="N18251">
        <v>145.74166666667</v>
      </c>
      <c r="O18251">
        <f t="shared" si="37"/>
        <v>172.28333266666999</v>
      </c>
      <c r="P18251">
        <v>365.5</v>
      </c>
      <c r="Q18251">
        <v>2158</v>
      </c>
      <c r="R18251">
        <f t="shared" si="38"/>
        <v>1964.78333266667</v>
      </c>
      <c r="S18251">
        <v>68</v>
      </c>
      <c r="T18251">
        <f t="shared" si="39"/>
        <v>125.21666733333001</v>
      </c>
    </row>
    <row r="18252" spans="1:20" x14ac:dyDescent="0.3">
      <c r="A18252" s="1">
        <v>18250</v>
      </c>
      <c r="B18252">
        <v>50657</v>
      </c>
      <c r="C18252" t="s">
        <v>13</v>
      </c>
      <c r="D18252" t="s">
        <v>14</v>
      </c>
      <c r="E18252" s="2">
        <v>44892.666666666657</v>
      </c>
      <c r="F18252">
        <v>1035.05</v>
      </c>
      <c r="G18252">
        <v>7.3266666666666698</v>
      </c>
      <c r="K18252" s="2">
        <v>44892.666666666657</v>
      </c>
      <c r="L18252">
        <v>1180.7916666666699</v>
      </c>
      <c r="M18252">
        <f t="shared" si="36"/>
        <v>1207.33333266667</v>
      </c>
      <c r="N18252">
        <v>145.74166666667</v>
      </c>
      <c r="O18252">
        <f t="shared" si="37"/>
        <v>172.28333266666999</v>
      </c>
      <c r="P18252">
        <v>365.5</v>
      </c>
      <c r="Q18252">
        <v>2158</v>
      </c>
      <c r="R18252">
        <f t="shared" si="38"/>
        <v>1964.78333266667</v>
      </c>
      <c r="S18252">
        <v>68</v>
      </c>
      <c r="T18252">
        <f t="shared" si="39"/>
        <v>125.21666733333001</v>
      </c>
    </row>
    <row r="18253" spans="1:20" x14ac:dyDescent="0.3">
      <c r="A18253" s="1">
        <v>18251</v>
      </c>
      <c r="B18253">
        <v>50663</v>
      </c>
      <c r="C18253" t="s">
        <v>13</v>
      </c>
      <c r="D18253" t="s">
        <v>14</v>
      </c>
      <c r="E18253" s="2">
        <v>44892.708333333343</v>
      </c>
      <c r="F18253">
        <v>1034.3</v>
      </c>
      <c r="G18253">
        <v>6.6933333333333298</v>
      </c>
      <c r="K18253" s="2">
        <v>44892.708333333343</v>
      </c>
      <c r="L18253">
        <v>1180.2083333333301</v>
      </c>
      <c r="M18253">
        <f t="shared" si="36"/>
        <v>1206.7499993333302</v>
      </c>
      <c r="N18253">
        <v>145.90833333333009</v>
      </c>
      <c r="O18253">
        <f t="shared" si="37"/>
        <v>172.44999933333008</v>
      </c>
      <c r="P18253">
        <v>365.5</v>
      </c>
      <c r="Q18253">
        <v>2158</v>
      </c>
      <c r="R18253">
        <f t="shared" si="38"/>
        <v>1964.9499993333302</v>
      </c>
      <c r="S18253">
        <v>68</v>
      </c>
      <c r="T18253">
        <f t="shared" si="39"/>
        <v>125.05000066666992</v>
      </c>
    </row>
    <row r="18254" spans="1:20" x14ac:dyDescent="0.3">
      <c r="A18254" s="1">
        <v>18252</v>
      </c>
      <c r="B18254">
        <v>50664</v>
      </c>
      <c r="C18254" t="s">
        <v>13</v>
      </c>
      <c r="D18254" t="s">
        <v>14</v>
      </c>
      <c r="E18254" s="2">
        <v>44892.708333333343</v>
      </c>
      <c r="F18254">
        <v>1034.3</v>
      </c>
      <c r="G18254">
        <v>6.6933333333333298</v>
      </c>
      <c r="K18254" s="2">
        <v>44892.708333333343</v>
      </c>
      <c r="L18254">
        <v>1180.2083333333301</v>
      </c>
      <c r="M18254">
        <f t="shared" si="36"/>
        <v>1206.7499993333302</v>
      </c>
      <c r="N18254">
        <v>145.90833333333009</v>
      </c>
      <c r="O18254">
        <f t="shared" si="37"/>
        <v>172.44999933333008</v>
      </c>
      <c r="P18254">
        <v>365.5</v>
      </c>
      <c r="Q18254">
        <v>2158</v>
      </c>
      <c r="R18254">
        <f t="shared" si="38"/>
        <v>1964.9499993333302</v>
      </c>
      <c r="S18254">
        <v>68</v>
      </c>
      <c r="T18254">
        <f t="shared" si="39"/>
        <v>125.05000066666992</v>
      </c>
    </row>
    <row r="18255" spans="1:20" x14ac:dyDescent="0.3">
      <c r="A18255" s="1">
        <v>18253</v>
      </c>
      <c r="B18255">
        <v>50665</v>
      </c>
      <c r="C18255" t="s">
        <v>13</v>
      </c>
      <c r="D18255" t="s">
        <v>14</v>
      </c>
      <c r="E18255" s="2">
        <v>44892.708333333343</v>
      </c>
      <c r="F18255">
        <v>1034.3</v>
      </c>
      <c r="G18255">
        <v>6.6933333333333298</v>
      </c>
      <c r="K18255" s="2">
        <v>44892.708333333343</v>
      </c>
      <c r="L18255">
        <v>1180.2083333333301</v>
      </c>
      <c r="M18255">
        <f t="shared" si="36"/>
        <v>1206.7499993333302</v>
      </c>
      <c r="N18255">
        <v>145.90833333333009</v>
      </c>
      <c r="O18255">
        <f t="shared" si="37"/>
        <v>172.44999933333008</v>
      </c>
      <c r="P18255">
        <v>365.5</v>
      </c>
      <c r="Q18255">
        <v>2158</v>
      </c>
      <c r="R18255">
        <f t="shared" si="38"/>
        <v>1964.9499993333302</v>
      </c>
      <c r="S18255">
        <v>68</v>
      </c>
      <c r="T18255">
        <f t="shared" si="39"/>
        <v>125.05000066666992</v>
      </c>
    </row>
    <row r="18256" spans="1:20" x14ac:dyDescent="0.3">
      <c r="A18256" s="1">
        <v>18254</v>
      </c>
      <c r="B18256">
        <v>50666</v>
      </c>
      <c r="C18256" t="s">
        <v>13</v>
      </c>
      <c r="D18256" t="s">
        <v>14</v>
      </c>
      <c r="E18256" s="2">
        <v>44892.708333333343</v>
      </c>
      <c r="F18256">
        <v>1034.3</v>
      </c>
      <c r="G18256">
        <v>6.6933333333333298</v>
      </c>
      <c r="K18256" s="2">
        <v>44892.708333333343</v>
      </c>
      <c r="L18256">
        <v>1180.2083333333301</v>
      </c>
      <c r="M18256">
        <f t="shared" si="36"/>
        <v>1206.7499993333302</v>
      </c>
      <c r="N18256">
        <v>145.90833333333009</v>
      </c>
      <c r="O18256">
        <f t="shared" si="37"/>
        <v>172.44999933333008</v>
      </c>
      <c r="P18256">
        <v>365.5</v>
      </c>
      <c r="Q18256">
        <v>2158</v>
      </c>
      <c r="R18256">
        <f t="shared" si="38"/>
        <v>1964.9499993333302</v>
      </c>
      <c r="S18256">
        <v>68</v>
      </c>
      <c r="T18256">
        <f t="shared" si="39"/>
        <v>125.05000066666992</v>
      </c>
    </row>
    <row r="18257" spans="1:20" x14ac:dyDescent="0.3">
      <c r="A18257" s="1">
        <v>18255</v>
      </c>
      <c r="B18257">
        <v>50672</v>
      </c>
      <c r="C18257" t="s">
        <v>13</v>
      </c>
      <c r="D18257" t="s">
        <v>14</v>
      </c>
      <c r="E18257" s="2">
        <v>44892.75</v>
      </c>
      <c r="F18257">
        <v>1033.675</v>
      </c>
      <c r="G18257">
        <v>6.6533333333333298</v>
      </c>
      <c r="K18257" s="2">
        <v>44892.75</v>
      </c>
      <c r="L18257">
        <v>1180.0916666666701</v>
      </c>
      <c r="M18257">
        <f t="shared" si="36"/>
        <v>1206.6333326666702</v>
      </c>
      <c r="N18257">
        <v>146.41666666667021</v>
      </c>
      <c r="O18257">
        <f t="shared" si="37"/>
        <v>172.9583326666702</v>
      </c>
      <c r="P18257">
        <v>365.5</v>
      </c>
      <c r="Q18257">
        <v>2158</v>
      </c>
      <c r="R18257">
        <f t="shared" si="38"/>
        <v>1965.4583326666702</v>
      </c>
      <c r="S18257">
        <v>68</v>
      </c>
      <c r="T18257">
        <f t="shared" si="39"/>
        <v>124.5416673333298</v>
      </c>
    </row>
    <row r="18258" spans="1:20" x14ac:dyDescent="0.3">
      <c r="A18258" s="1">
        <v>18256</v>
      </c>
      <c r="B18258">
        <v>50673</v>
      </c>
      <c r="C18258" t="s">
        <v>13</v>
      </c>
      <c r="D18258" t="s">
        <v>14</v>
      </c>
      <c r="E18258" s="2">
        <v>44892.75</v>
      </c>
      <c r="F18258">
        <v>1033.675</v>
      </c>
      <c r="G18258">
        <v>6.6533333333333298</v>
      </c>
      <c r="K18258" s="2">
        <v>44892.75</v>
      </c>
      <c r="L18258">
        <v>1180.0916666666701</v>
      </c>
      <c r="M18258">
        <f t="shared" si="36"/>
        <v>1206.6333326666702</v>
      </c>
      <c r="N18258">
        <v>146.41666666667021</v>
      </c>
      <c r="O18258">
        <f t="shared" si="37"/>
        <v>172.9583326666702</v>
      </c>
      <c r="P18258">
        <v>365.5</v>
      </c>
      <c r="Q18258">
        <v>2158</v>
      </c>
      <c r="R18258">
        <f t="shared" si="38"/>
        <v>1965.4583326666702</v>
      </c>
      <c r="S18258">
        <v>68</v>
      </c>
      <c r="T18258">
        <f t="shared" si="39"/>
        <v>124.5416673333298</v>
      </c>
    </row>
    <row r="18259" spans="1:20" x14ac:dyDescent="0.3">
      <c r="A18259" s="1">
        <v>18257</v>
      </c>
      <c r="B18259">
        <v>50674</v>
      </c>
      <c r="C18259" t="s">
        <v>13</v>
      </c>
      <c r="D18259" t="s">
        <v>14</v>
      </c>
      <c r="E18259" s="2">
        <v>44892.75</v>
      </c>
      <c r="F18259">
        <v>1033.675</v>
      </c>
      <c r="G18259">
        <v>6.6533333333333298</v>
      </c>
      <c r="K18259" s="2">
        <v>44892.75</v>
      </c>
      <c r="L18259">
        <v>1180.0916666666701</v>
      </c>
      <c r="M18259">
        <f t="shared" si="36"/>
        <v>1206.6333326666702</v>
      </c>
      <c r="N18259">
        <v>146.41666666667021</v>
      </c>
      <c r="O18259">
        <f t="shared" si="37"/>
        <v>172.9583326666702</v>
      </c>
      <c r="P18259">
        <v>365.5</v>
      </c>
      <c r="Q18259">
        <v>2158</v>
      </c>
      <c r="R18259">
        <f t="shared" si="38"/>
        <v>1965.4583326666702</v>
      </c>
      <c r="S18259">
        <v>68</v>
      </c>
      <c r="T18259">
        <f t="shared" si="39"/>
        <v>124.5416673333298</v>
      </c>
    </row>
    <row r="18260" spans="1:20" x14ac:dyDescent="0.3">
      <c r="A18260" s="1">
        <v>18258</v>
      </c>
      <c r="B18260">
        <v>50675</v>
      </c>
      <c r="C18260" t="s">
        <v>13</v>
      </c>
      <c r="D18260" t="s">
        <v>14</v>
      </c>
      <c r="E18260" s="2">
        <v>44892.75</v>
      </c>
      <c r="F18260">
        <v>1033.675</v>
      </c>
      <c r="G18260">
        <v>6.6533333333333298</v>
      </c>
      <c r="K18260" s="2">
        <v>44892.75</v>
      </c>
      <c r="L18260">
        <v>1180.0916666666701</v>
      </c>
      <c r="M18260">
        <f t="shared" si="36"/>
        <v>1206.6333326666702</v>
      </c>
      <c r="N18260">
        <v>146.41666666667021</v>
      </c>
      <c r="O18260">
        <f t="shared" si="37"/>
        <v>172.9583326666702</v>
      </c>
      <c r="P18260">
        <v>365.5</v>
      </c>
      <c r="Q18260">
        <v>2158</v>
      </c>
      <c r="R18260">
        <f t="shared" si="38"/>
        <v>1965.4583326666702</v>
      </c>
      <c r="S18260">
        <v>68</v>
      </c>
      <c r="T18260">
        <f t="shared" si="39"/>
        <v>124.5416673333298</v>
      </c>
    </row>
    <row r="18261" spans="1:20" x14ac:dyDescent="0.3">
      <c r="A18261" s="1">
        <v>18259</v>
      </c>
      <c r="B18261">
        <v>50681</v>
      </c>
      <c r="C18261" t="s">
        <v>13</v>
      </c>
      <c r="D18261" t="s">
        <v>14</v>
      </c>
      <c r="E18261" s="2">
        <v>44892.791666666657</v>
      </c>
      <c r="F18261">
        <v>1032.9749999999999</v>
      </c>
      <c r="G18261">
        <v>6.5066666666666704</v>
      </c>
      <c r="K18261" s="2">
        <v>44892.791666666657</v>
      </c>
      <c r="L18261">
        <v>1180.2083333333301</v>
      </c>
      <c r="M18261">
        <f t="shared" si="36"/>
        <v>1206.7499993333302</v>
      </c>
      <c r="N18261">
        <v>147.23333333333019</v>
      </c>
      <c r="O18261">
        <f t="shared" si="37"/>
        <v>173.77499933333019</v>
      </c>
      <c r="P18261">
        <v>365.5</v>
      </c>
      <c r="Q18261">
        <v>2158</v>
      </c>
      <c r="R18261">
        <f t="shared" si="38"/>
        <v>1966.2749993333302</v>
      </c>
      <c r="S18261">
        <v>68</v>
      </c>
      <c r="T18261">
        <f t="shared" si="39"/>
        <v>123.72500066666981</v>
      </c>
    </row>
    <row r="18262" spans="1:20" x14ac:dyDescent="0.3">
      <c r="A18262" s="1">
        <v>18260</v>
      </c>
      <c r="B18262">
        <v>50682</v>
      </c>
      <c r="C18262" t="s">
        <v>13</v>
      </c>
      <c r="D18262" t="s">
        <v>14</v>
      </c>
      <c r="E18262" s="2">
        <v>44892.791666666657</v>
      </c>
      <c r="F18262">
        <v>1032.9749999999999</v>
      </c>
      <c r="G18262">
        <v>6.5066666666666704</v>
      </c>
      <c r="K18262" s="2">
        <v>44892.791666666657</v>
      </c>
      <c r="L18262">
        <v>1180.2083333333301</v>
      </c>
      <c r="M18262">
        <f t="shared" si="36"/>
        <v>1206.7499993333302</v>
      </c>
      <c r="N18262">
        <v>147.23333333333019</v>
      </c>
      <c r="O18262">
        <f t="shared" si="37"/>
        <v>173.77499933333019</v>
      </c>
      <c r="P18262">
        <v>365.5</v>
      </c>
      <c r="Q18262">
        <v>2158</v>
      </c>
      <c r="R18262">
        <f t="shared" si="38"/>
        <v>1966.2749993333302</v>
      </c>
      <c r="S18262">
        <v>68</v>
      </c>
      <c r="T18262">
        <f t="shared" si="39"/>
        <v>123.72500066666981</v>
      </c>
    </row>
    <row r="18263" spans="1:20" x14ac:dyDescent="0.3">
      <c r="A18263" s="1">
        <v>18261</v>
      </c>
      <c r="B18263">
        <v>50683</v>
      </c>
      <c r="C18263" t="s">
        <v>13</v>
      </c>
      <c r="D18263" t="s">
        <v>14</v>
      </c>
      <c r="E18263" s="2">
        <v>44892.791666666657</v>
      </c>
      <c r="F18263">
        <v>1032.9749999999999</v>
      </c>
      <c r="G18263">
        <v>6.5066666666666704</v>
      </c>
      <c r="K18263" s="2">
        <v>44892.791666666657</v>
      </c>
      <c r="L18263">
        <v>1180.2083333333301</v>
      </c>
      <c r="M18263">
        <f t="shared" si="36"/>
        <v>1206.7499993333302</v>
      </c>
      <c r="N18263">
        <v>147.23333333333019</v>
      </c>
      <c r="O18263">
        <f t="shared" si="37"/>
        <v>173.77499933333019</v>
      </c>
      <c r="P18263">
        <v>365.5</v>
      </c>
      <c r="Q18263">
        <v>2158</v>
      </c>
      <c r="R18263">
        <f t="shared" si="38"/>
        <v>1966.2749993333302</v>
      </c>
      <c r="S18263">
        <v>68</v>
      </c>
      <c r="T18263">
        <f t="shared" si="39"/>
        <v>123.72500066666981</v>
      </c>
    </row>
    <row r="18264" spans="1:20" x14ac:dyDescent="0.3">
      <c r="A18264" s="1">
        <v>18262</v>
      </c>
      <c r="B18264">
        <v>50684</v>
      </c>
      <c r="C18264" t="s">
        <v>13</v>
      </c>
      <c r="D18264" t="s">
        <v>14</v>
      </c>
      <c r="E18264" s="2">
        <v>44892.791666666657</v>
      </c>
      <c r="F18264">
        <v>1032.9749999999999</v>
      </c>
      <c r="G18264">
        <v>6.5066666666666704</v>
      </c>
      <c r="K18264" s="2">
        <v>44892.791666666657</v>
      </c>
      <c r="L18264">
        <v>1180.2083333333301</v>
      </c>
      <c r="M18264">
        <f t="shared" si="36"/>
        <v>1206.7499993333302</v>
      </c>
      <c r="N18264">
        <v>147.23333333333019</v>
      </c>
      <c r="O18264">
        <f t="shared" si="37"/>
        <v>173.77499933333019</v>
      </c>
      <c r="P18264">
        <v>365.5</v>
      </c>
      <c r="Q18264">
        <v>2158</v>
      </c>
      <c r="R18264">
        <f t="shared" si="38"/>
        <v>1966.2749993333302</v>
      </c>
      <c r="S18264">
        <v>68</v>
      </c>
      <c r="T18264">
        <f t="shared" si="39"/>
        <v>123.72500066666981</v>
      </c>
    </row>
    <row r="18265" spans="1:20" x14ac:dyDescent="0.3">
      <c r="A18265" s="1">
        <v>18263</v>
      </c>
      <c r="B18265">
        <v>50690</v>
      </c>
      <c r="C18265" t="s">
        <v>13</v>
      </c>
      <c r="D18265" t="s">
        <v>14</v>
      </c>
      <c r="E18265" s="2">
        <v>44892.833333333343</v>
      </c>
      <c r="F18265">
        <v>1031.925</v>
      </c>
      <c r="G18265">
        <v>6.60666666666667</v>
      </c>
      <c r="K18265" s="2">
        <v>44892.833333333343</v>
      </c>
      <c r="L18265">
        <v>1180.0916666666701</v>
      </c>
      <c r="M18265">
        <f t="shared" si="36"/>
        <v>1206.6333326666702</v>
      </c>
      <c r="N18265">
        <v>148.16666666667021</v>
      </c>
      <c r="O18265">
        <f t="shared" si="37"/>
        <v>174.7083326666702</v>
      </c>
      <c r="P18265">
        <v>365.5</v>
      </c>
      <c r="Q18265">
        <v>2158</v>
      </c>
      <c r="R18265">
        <f t="shared" si="38"/>
        <v>1967.2083326666702</v>
      </c>
      <c r="S18265">
        <v>68</v>
      </c>
      <c r="T18265">
        <f t="shared" si="39"/>
        <v>122.7916673333298</v>
      </c>
    </row>
    <row r="18266" spans="1:20" x14ac:dyDescent="0.3">
      <c r="A18266" s="1">
        <v>18264</v>
      </c>
      <c r="B18266">
        <v>50691</v>
      </c>
      <c r="C18266" t="s">
        <v>13</v>
      </c>
      <c r="D18266" t="s">
        <v>14</v>
      </c>
      <c r="E18266" s="2">
        <v>44892.833333333343</v>
      </c>
      <c r="F18266">
        <v>1031.925</v>
      </c>
      <c r="G18266">
        <v>6.60666666666667</v>
      </c>
      <c r="K18266" s="2">
        <v>44892.833333333343</v>
      </c>
      <c r="L18266">
        <v>1180.0916666666701</v>
      </c>
      <c r="M18266">
        <f t="shared" si="36"/>
        <v>1206.6333326666702</v>
      </c>
      <c r="N18266">
        <v>148.16666666667021</v>
      </c>
      <c r="O18266">
        <f t="shared" si="37"/>
        <v>174.7083326666702</v>
      </c>
      <c r="P18266">
        <v>365.5</v>
      </c>
      <c r="Q18266">
        <v>2158</v>
      </c>
      <c r="R18266">
        <f t="shared" si="38"/>
        <v>1967.2083326666702</v>
      </c>
      <c r="S18266">
        <v>68</v>
      </c>
      <c r="T18266">
        <f t="shared" si="39"/>
        <v>122.7916673333298</v>
      </c>
    </row>
    <row r="18267" spans="1:20" x14ac:dyDescent="0.3">
      <c r="A18267" s="1">
        <v>18265</v>
      </c>
      <c r="B18267">
        <v>50692</v>
      </c>
      <c r="C18267" t="s">
        <v>13</v>
      </c>
      <c r="D18267" t="s">
        <v>14</v>
      </c>
      <c r="E18267" s="2">
        <v>44892.833333333343</v>
      </c>
      <c r="F18267">
        <v>1031.925</v>
      </c>
      <c r="G18267">
        <v>6.60666666666667</v>
      </c>
      <c r="K18267" s="2">
        <v>44892.833333333343</v>
      </c>
      <c r="L18267">
        <v>1180.0916666666701</v>
      </c>
      <c r="M18267">
        <f t="shared" si="36"/>
        <v>1206.6333326666702</v>
      </c>
      <c r="N18267">
        <v>148.16666666667021</v>
      </c>
      <c r="O18267">
        <f t="shared" si="37"/>
        <v>174.7083326666702</v>
      </c>
      <c r="P18267">
        <v>365.5</v>
      </c>
      <c r="Q18267">
        <v>2158</v>
      </c>
      <c r="R18267">
        <f t="shared" si="38"/>
        <v>1967.2083326666702</v>
      </c>
      <c r="S18267">
        <v>68</v>
      </c>
      <c r="T18267">
        <f t="shared" si="39"/>
        <v>122.7916673333298</v>
      </c>
    </row>
    <row r="18268" spans="1:20" x14ac:dyDescent="0.3">
      <c r="A18268" s="1">
        <v>18266</v>
      </c>
      <c r="B18268">
        <v>50693</v>
      </c>
      <c r="C18268" t="s">
        <v>13</v>
      </c>
      <c r="D18268" t="s">
        <v>14</v>
      </c>
      <c r="E18268" s="2">
        <v>44892.833333333343</v>
      </c>
      <c r="F18268">
        <v>1031.925</v>
      </c>
      <c r="G18268">
        <v>6.60666666666667</v>
      </c>
      <c r="K18268" s="2">
        <v>44892.833333333343</v>
      </c>
      <c r="L18268">
        <v>1180.0916666666701</v>
      </c>
      <c r="M18268">
        <f t="shared" si="36"/>
        <v>1206.6333326666702</v>
      </c>
      <c r="N18268">
        <v>148.16666666667021</v>
      </c>
      <c r="O18268">
        <f t="shared" si="37"/>
        <v>174.7083326666702</v>
      </c>
      <c r="P18268">
        <v>365.5</v>
      </c>
      <c r="Q18268">
        <v>2158</v>
      </c>
      <c r="R18268">
        <f t="shared" si="38"/>
        <v>1967.2083326666702</v>
      </c>
      <c r="S18268">
        <v>68</v>
      </c>
      <c r="T18268">
        <f t="shared" si="39"/>
        <v>122.7916673333298</v>
      </c>
    </row>
    <row r="18269" spans="1:20" x14ac:dyDescent="0.3">
      <c r="A18269" s="1">
        <v>18267</v>
      </c>
      <c r="B18269">
        <v>50699</v>
      </c>
      <c r="C18269" t="s">
        <v>13</v>
      </c>
      <c r="D18269" t="s">
        <v>14</v>
      </c>
      <c r="E18269" s="2">
        <v>44892.875</v>
      </c>
      <c r="F18269">
        <v>1031.3499999999999</v>
      </c>
      <c r="G18269">
        <v>7.4266666666666703</v>
      </c>
      <c r="K18269" s="2">
        <v>44892.875</v>
      </c>
      <c r="L18269">
        <v>1179.8</v>
      </c>
      <c r="M18269">
        <f t="shared" si="36"/>
        <v>1206.341666</v>
      </c>
      <c r="N18269">
        <v>148.44999999999999</v>
      </c>
      <c r="O18269">
        <f t="shared" si="37"/>
        <v>174.99166599999998</v>
      </c>
      <c r="P18269">
        <v>365.5</v>
      </c>
      <c r="Q18269">
        <v>2158</v>
      </c>
      <c r="R18269">
        <f t="shared" si="38"/>
        <v>1967.4916659999999</v>
      </c>
      <c r="S18269">
        <v>68</v>
      </c>
      <c r="T18269">
        <f t="shared" si="39"/>
        <v>122.50833400000002</v>
      </c>
    </row>
    <row r="18270" spans="1:20" x14ac:dyDescent="0.3">
      <c r="A18270" s="1">
        <v>18268</v>
      </c>
      <c r="B18270">
        <v>50700</v>
      </c>
      <c r="C18270" t="s">
        <v>13</v>
      </c>
      <c r="D18270" t="s">
        <v>14</v>
      </c>
      <c r="E18270" s="2">
        <v>44892.875</v>
      </c>
      <c r="F18270">
        <v>1031.3499999999999</v>
      </c>
      <c r="G18270">
        <v>7.4266666666666703</v>
      </c>
      <c r="K18270" s="2">
        <v>44892.875</v>
      </c>
      <c r="L18270">
        <v>1179.8</v>
      </c>
      <c r="M18270">
        <f t="shared" si="36"/>
        <v>1206.341666</v>
      </c>
      <c r="N18270">
        <v>148.44999999999999</v>
      </c>
      <c r="O18270">
        <f t="shared" si="37"/>
        <v>174.99166599999998</v>
      </c>
      <c r="P18270">
        <v>365.5</v>
      </c>
      <c r="Q18270">
        <v>2158</v>
      </c>
      <c r="R18270">
        <f t="shared" si="38"/>
        <v>1967.4916659999999</v>
      </c>
      <c r="S18270">
        <v>68</v>
      </c>
      <c r="T18270">
        <f t="shared" si="39"/>
        <v>122.50833400000002</v>
      </c>
    </row>
    <row r="18271" spans="1:20" x14ac:dyDescent="0.3">
      <c r="A18271" s="1">
        <v>18269</v>
      </c>
      <c r="B18271">
        <v>50701</v>
      </c>
      <c r="C18271" t="s">
        <v>13</v>
      </c>
      <c r="D18271" t="s">
        <v>14</v>
      </c>
      <c r="E18271" s="2">
        <v>44892.875</v>
      </c>
      <c r="F18271">
        <v>1031.3499999999999</v>
      </c>
      <c r="G18271">
        <v>7.4266666666666703</v>
      </c>
      <c r="K18271" s="2">
        <v>44892.875</v>
      </c>
      <c r="L18271">
        <v>1179.8</v>
      </c>
      <c r="M18271">
        <f t="shared" si="36"/>
        <v>1206.341666</v>
      </c>
      <c r="N18271">
        <v>148.44999999999999</v>
      </c>
      <c r="O18271">
        <f t="shared" si="37"/>
        <v>174.99166599999998</v>
      </c>
      <c r="P18271">
        <v>365.5</v>
      </c>
      <c r="Q18271">
        <v>2158</v>
      </c>
      <c r="R18271">
        <f t="shared" si="38"/>
        <v>1967.4916659999999</v>
      </c>
      <c r="S18271">
        <v>68</v>
      </c>
      <c r="T18271">
        <f t="shared" si="39"/>
        <v>122.50833400000002</v>
      </c>
    </row>
    <row r="18272" spans="1:20" x14ac:dyDescent="0.3">
      <c r="A18272" s="1">
        <v>18270</v>
      </c>
      <c r="B18272">
        <v>50702</v>
      </c>
      <c r="C18272" t="s">
        <v>13</v>
      </c>
      <c r="D18272" t="s">
        <v>14</v>
      </c>
      <c r="E18272" s="2">
        <v>44892.875</v>
      </c>
      <c r="F18272">
        <v>1031.3499999999999</v>
      </c>
      <c r="G18272">
        <v>7.4266666666666703</v>
      </c>
      <c r="K18272" s="2">
        <v>44892.875</v>
      </c>
      <c r="L18272">
        <v>1179.8</v>
      </c>
      <c r="M18272">
        <f t="shared" si="36"/>
        <v>1206.341666</v>
      </c>
      <c r="N18272">
        <v>148.44999999999999</v>
      </c>
      <c r="O18272">
        <f t="shared" si="37"/>
        <v>174.99166599999998</v>
      </c>
      <c r="P18272">
        <v>365.5</v>
      </c>
      <c r="Q18272">
        <v>2158</v>
      </c>
      <c r="R18272">
        <f t="shared" si="38"/>
        <v>1967.4916659999999</v>
      </c>
      <c r="S18272">
        <v>68</v>
      </c>
      <c r="T18272">
        <f t="shared" si="39"/>
        <v>122.50833400000002</v>
      </c>
    </row>
    <row r="18273" spans="1:20" x14ac:dyDescent="0.3">
      <c r="A18273" s="1">
        <v>18271</v>
      </c>
      <c r="B18273">
        <v>50708</v>
      </c>
      <c r="C18273" t="s">
        <v>13</v>
      </c>
      <c r="D18273" t="s">
        <v>14</v>
      </c>
      <c r="E18273" s="2">
        <v>44892.916666666657</v>
      </c>
      <c r="F18273">
        <v>1031.0999999999999</v>
      </c>
      <c r="G18273">
        <v>7.78</v>
      </c>
      <c r="K18273" s="2">
        <v>44892.916666666657</v>
      </c>
      <c r="L18273">
        <v>1180.38333333333</v>
      </c>
      <c r="M18273">
        <f t="shared" si="36"/>
        <v>1206.9249993333301</v>
      </c>
      <c r="N18273">
        <v>149.28333333333009</v>
      </c>
      <c r="O18273">
        <f t="shared" si="37"/>
        <v>175.82499933333008</v>
      </c>
      <c r="P18273">
        <v>365.5</v>
      </c>
      <c r="Q18273">
        <v>2158</v>
      </c>
      <c r="R18273">
        <f t="shared" si="38"/>
        <v>1968.3249993333302</v>
      </c>
      <c r="S18273">
        <v>68</v>
      </c>
      <c r="T18273">
        <f t="shared" si="39"/>
        <v>121.67500066666992</v>
      </c>
    </row>
    <row r="18274" spans="1:20" x14ac:dyDescent="0.3">
      <c r="A18274" s="1">
        <v>18272</v>
      </c>
      <c r="B18274">
        <v>50709</v>
      </c>
      <c r="C18274" t="s">
        <v>13</v>
      </c>
      <c r="D18274" t="s">
        <v>14</v>
      </c>
      <c r="E18274" s="2">
        <v>44892.916666666657</v>
      </c>
      <c r="F18274">
        <v>1031.0999999999999</v>
      </c>
      <c r="G18274">
        <v>7.78</v>
      </c>
      <c r="K18274" s="2">
        <v>44892.916666666657</v>
      </c>
      <c r="L18274">
        <v>1180.38333333333</v>
      </c>
      <c r="M18274">
        <f t="shared" si="36"/>
        <v>1206.9249993333301</v>
      </c>
      <c r="N18274">
        <v>149.28333333333009</v>
      </c>
      <c r="O18274">
        <f t="shared" si="37"/>
        <v>175.82499933333008</v>
      </c>
      <c r="P18274">
        <v>365.5</v>
      </c>
      <c r="Q18274">
        <v>2158</v>
      </c>
      <c r="R18274">
        <f t="shared" si="38"/>
        <v>1968.3249993333302</v>
      </c>
      <c r="S18274">
        <v>68</v>
      </c>
      <c r="T18274">
        <f t="shared" si="39"/>
        <v>121.67500066666992</v>
      </c>
    </row>
    <row r="18275" spans="1:20" x14ac:dyDescent="0.3">
      <c r="A18275" s="1">
        <v>18273</v>
      </c>
      <c r="B18275">
        <v>50710</v>
      </c>
      <c r="C18275" t="s">
        <v>13</v>
      </c>
      <c r="D18275" t="s">
        <v>14</v>
      </c>
      <c r="E18275" s="2">
        <v>44892.916666666657</v>
      </c>
      <c r="F18275">
        <v>1031.0999999999999</v>
      </c>
      <c r="G18275">
        <v>7.78</v>
      </c>
      <c r="K18275" s="2">
        <v>44892.916666666657</v>
      </c>
      <c r="L18275">
        <v>1180.38333333333</v>
      </c>
      <c r="M18275">
        <f t="shared" si="36"/>
        <v>1206.9249993333301</v>
      </c>
      <c r="N18275">
        <v>149.28333333333009</v>
      </c>
      <c r="O18275">
        <f t="shared" si="37"/>
        <v>175.82499933333008</v>
      </c>
      <c r="P18275">
        <v>365.5</v>
      </c>
      <c r="Q18275">
        <v>2158</v>
      </c>
      <c r="R18275">
        <f t="shared" si="38"/>
        <v>1968.3249993333302</v>
      </c>
      <c r="S18275">
        <v>68</v>
      </c>
      <c r="T18275">
        <f t="shared" si="39"/>
        <v>121.67500066666992</v>
      </c>
    </row>
    <row r="18276" spans="1:20" x14ac:dyDescent="0.3">
      <c r="A18276" s="1">
        <v>18274</v>
      </c>
      <c r="B18276">
        <v>50711</v>
      </c>
      <c r="C18276" t="s">
        <v>13</v>
      </c>
      <c r="D18276" t="s">
        <v>14</v>
      </c>
      <c r="E18276" s="2">
        <v>44892.916666666657</v>
      </c>
      <c r="F18276">
        <v>1031.0999999999999</v>
      </c>
      <c r="G18276">
        <v>7.78</v>
      </c>
      <c r="K18276" s="2">
        <v>44892.916666666657</v>
      </c>
      <c r="L18276">
        <v>1180.38333333333</v>
      </c>
      <c r="M18276">
        <f t="shared" si="36"/>
        <v>1206.9249993333301</v>
      </c>
      <c r="N18276">
        <v>149.28333333333009</v>
      </c>
      <c r="O18276">
        <f t="shared" si="37"/>
        <v>175.82499933333008</v>
      </c>
      <c r="P18276">
        <v>365.5</v>
      </c>
      <c r="Q18276">
        <v>2158</v>
      </c>
      <c r="R18276">
        <f t="shared" si="38"/>
        <v>1968.3249993333302</v>
      </c>
      <c r="S18276">
        <v>68</v>
      </c>
      <c r="T18276">
        <f t="shared" si="39"/>
        <v>121.67500066666992</v>
      </c>
    </row>
    <row r="18277" spans="1:20" x14ac:dyDescent="0.3">
      <c r="A18277" s="1">
        <v>18275</v>
      </c>
      <c r="B18277">
        <v>50717</v>
      </c>
      <c r="C18277" t="s">
        <v>13</v>
      </c>
      <c r="D18277" t="s">
        <v>14</v>
      </c>
      <c r="E18277" s="2">
        <v>44892.958333333343</v>
      </c>
      <c r="F18277">
        <v>1030.425</v>
      </c>
      <c r="G18277">
        <v>8.14</v>
      </c>
      <c r="K18277" s="2">
        <v>44892.958333333343</v>
      </c>
      <c r="L18277">
        <v>1180.7916666666699</v>
      </c>
      <c r="M18277">
        <f t="shared" si="36"/>
        <v>1207.33333266667</v>
      </c>
      <c r="N18277">
        <v>150.36666666667</v>
      </c>
      <c r="O18277">
        <f t="shared" si="37"/>
        <v>176.90833266666999</v>
      </c>
      <c r="P18277">
        <v>365.5</v>
      </c>
      <c r="Q18277">
        <v>2158</v>
      </c>
      <c r="R18277">
        <f t="shared" si="38"/>
        <v>1969.40833266667</v>
      </c>
      <c r="S18277">
        <v>68</v>
      </c>
      <c r="T18277">
        <f t="shared" si="39"/>
        <v>120.59166733333001</v>
      </c>
    </row>
    <row r="18278" spans="1:20" x14ac:dyDescent="0.3">
      <c r="A18278" s="1">
        <v>18276</v>
      </c>
      <c r="B18278">
        <v>50718</v>
      </c>
      <c r="C18278" t="s">
        <v>13</v>
      </c>
      <c r="D18278" t="s">
        <v>14</v>
      </c>
      <c r="E18278" s="2">
        <v>44892.958333333343</v>
      </c>
      <c r="F18278">
        <v>1030.425</v>
      </c>
      <c r="G18278">
        <v>8.14</v>
      </c>
      <c r="K18278" s="2">
        <v>44892.958333333343</v>
      </c>
      <c r="L18278">
        <v>1180.7916666666699</v>
      </c>
      <c r="M18278">
        <f t="shared" si="36"/>
        <v>1207.33333266667</v>
      </c>
      <c r="N18278">
        <v>150.36666666667</v>
      </c>
      <c r="O18278">
        <f t="shared" si="37"/>
        <v>176.90833266666999</v>
      </c>
      <c r="P18278">
        <v>365.5</v>
      </c>
      <c r="Q18278">
        <v>2158</v>
      </c>
      <c r="R18278">
        <f t="shared" si="38"/>
        <v>1969.40833266667</v>
      </c>
      <c r="S18278">
        <v>68</v>
      </c>
      <c r="T18278">
        <f t="shared" si="39"/>
        <v>120.59166733333001</v>
      </c>
    </row>
    <row r="18279" spans="1:20" x14ac:dyDescent="0.3">
      <c r="A18279" s="1">
        <v>18277</v>
      </c>
      <c r="B18279">
        <v>50719</v>
      </c>
      <c r="C18279" t="s">
        <v>13</v>
      </c>
      <c r="D18279" t="s">
        <v>14</v>
      </c>
      <c r="E18279" s="2">
        <v>44892.958333333343</v>
      </c>
      <c r="F18279">
        <v>1030.425</v>
      </c>
      <c r="G18279">
        <v>8.14</v>
      </c>
      <c r="K18279" s="2">
        <v>44892.958333333343</v>
      </c>
      <c r="L18279">
        <v>1180.7916666666699</v>
      </c>
      <c r="M18279">
        <f t="shared" si="36"/>
        <v>1207.33333266667</v>
      </c>
      <c r="N18279">
        <v>150.36666666667</v>
      </c>
      <c r="O18279">
        <f t="shared" si="37"/>
        <v>176.90833266666999</v>
      </c>
      <c r="P18279">
        <v>365.5</v>
      </c>
      <c r="Q18279">
        <v>2158</v>
      </c>
      <c r="R18279">
        <f t="shared" si="38"/>
        <v>1969.40833266667</v>
      </c>
      <c r="S18279">
        <v>68</v>
      </c>
      <c r="T18279">
        <f t="shared" si="39"/>
        <v>120.59166733333001</v>
      </c>
    </row>
    <row r="18280" spans="1:20" x14ac:dyDescent="0.3">
      <c r="A18280" s="1">
        <v>18278</v>
      </c>
      <c r="B18280">
        <v>50720</v>
      </c>
      <c r="C18280" t="s">
        <v>13</v>
      </c>
      <c r="D18280" t="s">
        <v>14</v>
      </c>
      <c r="E18280" s="2">
        <v>44892.958333333343</v>
      </c>
      <c r="F18280">
        <v>1030.425</v>
      </c>
      <c r="G18280">
        <v>8.14</v>
      </c>
      <c r="K18280" s="2">
        <v>44892.958333333343</v>
      </c>
      <c r="L18280">
        <v>1180.7916666666699</v>
      </c>
      <c r="M18280">
        <f t="shared" si="36"/>
        <v>1207.33333266667</v>
      </c>
      <c r="N18280">
        <v>150.36666666667</v>
      </c>
      <c r="O18280">
        <f t="shared" si="37"/>
        <v>176.90833266666999</v>
      </c>
      <c r="P18280">
        <v>365.5</v>
      </c>
      <c r="Q18280">
        <v>2158</v>
      </c>
      <c r="R18280">
        <f t="shared" si="38"/>
        <v>1969.40833266667</v>
      </c>
      <c r="S18280">
        <v>68</v>
      </c>
      <c r="T18280">
        <f t="shared" si="39"/>
        <v>120.59166733333001</v>
      </c>
    </row>
    <row r="18281" spans="1:20" x14ac:dyDescent="0.3">
      <c r="A18281" s="1">
        <v>18279</v>
      </c>
      <c r="B18281">
        <v>50726</v>
      </c>
      <c r="C18281" t="s">
        <v>13</v>
      </c>
      <c r="D18281" t="s">
        <v>14</v>
      </c>
      <c r="E18281" s="2">
        <v>44893</v>
      </c>
      <c r="F18281">
        <v>1030.5</v>
      </c>
      <c r="G18281">
        <v>7.9833333333333298</v>
      </c>
      <c r="K18281" s="2">
        <v>44893</v>
      </c>
      <c r="L18281">
        <v>1181.55</v>
      </c>
      <c r="M18281">
        <f t="shared" si="36"/>
        <v>1208.091666</v>
      </c>
      <c r="N18281">
        <v>151.05000000000001</v>
      </c>
      <c r="O18281">
        <f t="shared" si="37"/>
        <v>177.591666</v>
      </c>
      <c r="P18281">
        <v>365.5</v>
      </c>
      <c r="Q18281">
        <v>2158</v>
      </c>
      <c r="R18281">
        <f t="shared" si="38"/>
        <v>1970.091666</v>
      </c>
      <c r="S18281">
        <v>68</v>
      </c>
      <c r="T18281">
        <f t="shared" si="39"/>
        <v>119.908334</v>
      </c>
    </row>
    <row r="18282" spans="1:20" x14ac:dyDescent="0.3">
      <c r="A18282" s="1">
        <v>18280</v>
      </c>
      <c r="B18282">
        <v>50727</v>
      </c>
      <c r="C18282" t="s">
        <v>13</v>
      </c>
      <c r="D18282" t="s">
        <v>14</v>
      </c>
      <c r="E18282" s="2">
        <v>44893</v>
      </c>
      <c r="F18282">
        <v>1030.5</v>
      </c>
      <c r="G18282">
        <v>7.9833333333333298</v>
      </c>
      <c r="K18282" s="2">
        <v>44893</v>
      </c>
      <c r="L18282">
        <v>1181.55</v>
      </c>
      <c r="M18282">
        <f t="shared" si="36"/>
        <v>1208.091666</v>
      </c>
      <c r="N18282">
        <v>151.05000000000001</v>
      </c>
      <c r="O18282">
        <f t="shared" si="37"/>
        <v>177.591666</v>
      </c>
      <c r="P18282">
        <v>365.5</v>
      </c>
      <c r="Q18282">
        <v>2158</v>
      </c>
      <c r="R18282">
        <f t="shared" si="38"/>
        <v>1970.091666</v>
      </c>
      <c r="S18282">
        <v>68</v>
      </c>
      <c r="T18282">
        <f t="shared" si="39"/>
        <v>119.908334</v>
      </c>
    </row>
    <row r="18283" spans="1:20" x14ac:dyDescent="0.3">
      <c r="A18283" s="1">
        <v>18281</v>
      </c>
      <c r="B18283">
        <v>50728</v>
      </c>
      <c r="C18283" t="s">
        <v>13</v>
      </c>
      <c r="D18283" t="s">
        <v>14</v>
      </c>
      <c r="E18283" s="2">
        <v>44893</v>
      </c>
      <c r="F18283">
        <v>1030.5</v>
      </c>
      <c r="G18283">
        <v>7.9833333333333298</v>
      </c>
      <c r="K18283" s="2">
        <v>44893</v>
      </c>
      <c r="L18283">
        <v>1181.55</v>
      </c>
      <c r="M18283">
        <f t="shared" si="36"/>
        <v>1208.091666</v>
      </c>
      <c r="N18283">
        <v>151.05000000000001</v>
      </c>
      <c r="O18283">
        <f t="shared" si="37"/>
        <v>177.591666</v>
      </c>
      <c r="P18283">
        <v>365.5</v>
      </c>
      <c r="Q18283">
        <v>2158</v>
      </c>
      <c r="R18283">
        <f t="shared" si="38"/>
        <v>1970.091666</v>
      </c>
      <c r="S18283">
        <v>68</v>
      </c>
      <c r="T18283">
        <f t="shared" si="39"/>
        <v>119.908334</v>
      </c>
    </row>
    <row r="18284" spans="1:20" x14ac:dyDescent="0.3">
      <c r="A18284" s="1">
        <v>18282</v>
      </c>
      <c r="B18284">
        <v>50729</v>
      </c>
      <c r="C18284" t="s">
        <v>13</v>
      </c>
      <c r="D18284" t="s">
        <v>14</v>
      </c>
      <c r="E18284" s="2">
        <v>44893</v>
      </c>
      <c r="F18284">
        <v>1030.5</v>
      </c>
      <c r="G18284">
        <v>7.9833333333333298</v>
      </c>
      <c r="K18284" s="2">
        <v>44893</v>
      </c>
      <c r="L18284">
        <v>1181.55</v>
      </c>
      <c r="M18284">
        <f t="shared" si="36"/>
        <v>1208.091666</v>
      </c>
      <c r="N18284">
        <v>151.05000000000001</v>
      </c>
      <c r="O18284">
        <f t="shared" si="37"/>
        <v>177.591666</v>
      </c>
      <c r="P18284">
        <v>365.5</v>
      </c>
      <c r="Q18284">
        <v>2158</v>
      </c>
      <c r="R18284">
        <f t="shared" si="38"/>
        <v>1970.091666</v>
      </c>
      <c r="S18284">
        <v>68</v>
      </c>
      <c r="T18284">
        <f t="shared" si="39"/>
        <v>119.908334</v>
      </c>
    </row>
    <row r="18285" spans="1:20" x14ac:dyDescent="0.3">
      <c r="A18285" s="1">
        <v>18283</v>
      </c>
      <c r="B18285">
        <v>50735</v>
      </c>
      <c r="C18285" t="s">
        <v>13</v>
      </c>
      <c r="D18285" t="s">
        <v>14</v>
      </c>
      <c r="E18285" s="2">
        <v>44893.041666666657</v>
      </c>
      <c r="F18285">
        <v>1030.3499999999999</v>
      </c>
      <c r="G18285">
        <v>7.5933333333333302</v>
      </c>
      <c r="K18285" s="2">
        <v>44893.041666666657</v>
      </c>
      <c r="L18285">
        <v>1182.7750000000001</v>
      </c>
      <c r="M18285">
        <f t="shared" si="36"/>
        <v>1209.3166660000002</v>
      </c>
      <c r="N18285">
        <v>152.42500000000021</v>
      </c>
      <c r="O18285">
        <f t="shared" si="37"/>
        <v>178.9666660000002</v>
      </c>
      <c r="P18285">
        <v>365.5</v>
      </c>
      <c r="Q18285">
        <v>2158</v>
      </c>
      <c r="R18285">
        <f t="shared" si="38"/>
        <v>1971.4666660000003</v>
      </c>
      <c r="S18285">
        <v>68</v>
      </c>
      <c r="T18285">
        <f t="shared" si="39"/>
        <v>118.5333339999998</v>
      </c>
    </row>
    <row r="18286" spans="1:20" x14ac:dyDescent="0.3">
      <c r="A18286" s="1">
        <v>18284</v>
      </c>
      <c r="B18286">
        <v>50736</v>
      </c>
      <c r="C18286" t="s">
        <v>13</v>
      </c>
      <c r="D18286" t="s">
        <v>14</v>
      </c>
      <c r="E18286" s="2">
        <v>44893.041666666657</v>
      </c>
      <c r="F18286">
        <v>1030.3499999999999</v>
      </c>
      <c r="G18286">
        <v>7.5933333333333302</v>
      </c>
      <c r="K18286" s="2">
        <v>44893.041666666657</v>
      </c>
      <c r="L18286">
        <v>1182.7750000000001</v>
      </c>
      <c r="M18286">
        <f t="shared" si="36"/>
        <v>1209.3166660000002</v>
      </c>
      <c r="N18286">
        <v>152.42500000000021</v>
      </c>
      <c r="O18286">
        <f t="shared" si="37"/>
        <v>178.9666660000002</v>
      </c>
      <c r="P18286">
        <v>365.5</v>
      </c>
      <c r="Q18286">
        <v>2158</v>
      </c>
      <c r="R18286">
        <f t="shared" si="38"/>
        <v>1971.4666660000003</v>
      </c>
      <c r="S18286">
        <v>68</v>
      </c>
      <c r="T18286">
        <f t="shared" si="39"/>
        <v>118.5333339999998</v>
      </c>
    </row>
    <row r="18287" spans="1:20" x14ac:dyDescent="0.3">
      <c r="A18287" s="1">
        <v>18285</v>
      </c>
      <c r="B18287">
        <v>50737</v>
      </c>
      <c r="C18287" t="s">
        <v>13</v>
      </c>
      <c r="D18287" t="s">
        <v>14</v>
      </c>
      <c r="E18287" s="2">
        <v>44893.041666666657</v>
      </c>
      <c r="F18287">
        <v>1030.3499999999999</v>
      </c>
      <c r="G18287">
        <v>7.5933333333333302</v>
      </c>
      <c r="K18287" s="2">
        <v>44893.041666666657</v>
      </c>
      <c r="L18287">
        <v>1182.7750000000001</v>
      </c>
      <c r="M18287">
        <f t="shared" si="36"/>
        <v>1209.3166660000002</v>
      </c>
      <c r="N18287">
        <v>152.42500000000021</v>
      </c>
      <c r="O18287">
        <f t="shared" si="37"/>
        <v>178.9666660000002</v>
      </c>
      <c r="P18287">
        <v>365.5</v>
      </c>
      <c r="Q18287">
        <v>2158</v>
      </c>
      <c r="R18287">
        <f t="shared" si="38"/>
        <v>1971.4666660000003</v>
      </c>
      <c r="S18287">
        <v>68</v>
      </c>
      <c r="T18287">
        <f t="shared" si="39"/>
        <v>118.5333339999998</v>
      </c>
    </row>
    <row r="18288" spans="1:20" x14ac:dyDescent="0.3">
      <c r="A18288" s="1">
        <v>18286</v>
      </c>
      <c r="B18288">
        <v>50738</v>
      </c>
      <c r="C18288" t="s">
        <v>13</v>
      </c>
      <c r="D18288" t="s">
        <v>14</v>
      </c>
      <c r="E18288" s="2">
        <v>44893.041666666657</v>
      </c>
      <c r="F18288">
        <v>1030.3499999999999</v>
      </c>
      <c r="G18288">
        <v>7.5933333333333302</v>
      </c>
      <c r="K18288" s="2">
        <v>44893.041666666657</v>
      </c>
      <c r="L18288">
        <v>1182.7750000000001</v>
      </c>
      <c r="M18288">
        <f t="shared" si="36"/>
        <v>1209.3166660000002</v>
      </c>
      <c r="N18288">
        <v>152.42500000000021</v>
      </c>
      <c r="O18288">
        <f t="shared" si="37"/>
        <v>178.9666660000002</v>
      </c>
      <c r="P18288">
        <v>365.5</v>
      </c>
      <c r="Q18288">
        <v>2158</v>
      </c>
      <c r="R18288">
        <f t="shared" si="38"/>
        <v>1971.4666660000003</v>
      </c>
      <c r="S18288">
        <v>68</v>
      </c>
      <c r="T18288">
        <f t="shared" si="39"/>
        <v>118.5333339999998</v>
      </c>
    </row>
    <row r="18289" spans="1:20" x14ac:dyDescent="0.3">
      <c r="A18289" s="1">
        <v>18287</v>
      </c>
      <c r="B18289">
        <v>50744</v>
      </c>
      <c r="C18289" t="s">
        <v>13</v>
      </c>
      <c r="D18289" t="s">
        <v>14</v>
      </c>
      <c r="E18289" s="2">
        <v>44893.083333333343</v>
      </c>
      <c r="F18289">
        <v>1029.8</v>
      </c>
      <c r="G18289">
        <v>7.1533333333333298</v>
      </c>
      <c r="K18289" s="2">
        <v>44893.083333333343</v>
      </c>
      <c r="L18289">
        <v>1182.7750000000001</v>
      </c>
      <c r="M18289">
        <f t="shared" si="36"/>
        <v>1209.3166660000002</v>
      </c>
      <c r="N18289">
        <v>152.97500000000011</v>
      </c>
      <c r="O18289">
        <f t="shared" si="37"/>
        <v>179.5166660000001</v>
      </c>
      <c r="P18289">
        <v>365.5</v>
      </c>
      <c r="Q18289">
        <v>2158</v>
      </c>
      <c r="R18289">
        <f t="shared" si="38"/>
        <v>1972.016666</v>
      </c>
      <c r="S18289">
        <v>68</v>
      </c>
      <c r="T18289">
        <f t="shared" si="39"/>
        <v>117.9833339999999</v>
      </c>
    </row>
    <row r="18290" spans="1:20" x14ac:dyDescent="0.3">
      <c r="A18290" s="1">
        <v>18288</v>
      </c>
      <c r="B18290">
        <v>50745</v>
      </c>
      <c r="C18290" t="s">
        <v>13</v>
      </c>
      <c r="D18290" t="s">
        <v>14</v>
      </c>
      <c r="E18290" s="2">
        <v>44893.083333333343</v>
      </c>
      <c r="F18290">
        <v>1029.8</v>
      </c>
      <c r="G18290">
        <v>7.1533333333333298</v>
      </c>
      <c r="K18290" s="2">
        <v>44893.083333333343</v>
      </c>
      <c r="L18290">
        <v>1182.7750000000001</v>
      </c>
      <c r="M18290">
        <f t="shared" si="36"/>
        <v>1209.3166660000002</v>
      </c>
      <c r="N18290">
        <v>152.97500000000011</v>
      </c>
      <c r="O18290">
        <f t="shared" si="37"/>
        <v>179.5166660000001</v>
      </c>
      <c r="P18290">
        <v>365.5</v>
      </c>
      <c r="Q18290">
        <v>2158</v>
      </c>
      <c r="R18290">
        <f t="shared" si="38"/>
        <v>1972.016666</v>
      </c>
      <c r="S18290">
        <v>68</v>
      </c>
      <c r="T18290">
        <f t="shared" si="39"/>
        <v>117.9833339999999</v>
      </c>
    </row>
    <row r="18291" spans="1:20" x14ac:dyDescent="0.3">
      <c r="A18291" s="1">
        <v>18289</v>
      </c>
      <c r="B18291">
        <v>50746</v>
      </c>
      <c r="C18291" t="s">
        <v>13</v>
      </c>
      <c r="D18291" t="s">
        <v>14</v>
      </c>
      <c r="E18291" s="2">
        <v>44893.083333333343</v>
      </c>
      <c r="F18291">
        <v>1029.8</v>
      </c>
      <c r="G18291">
        <v>7.1533333333333298</v>
      </c>
      <c r="K18291" s="2">
        <v>44893.083333333343</v>
      </c>
      <c r="L18291">
        <v>1182.7750000000001</v>
      </c>
      <c r="M18291">
        <f t="shared" si="36"/>
        <v>1209.3166660000002</v>
      </c>
      <c r="N18291">
        <v>152.97500000000011</v>
      </c>
      <c r="O18291">
        <f t="shared" si="37"/>
        <v>179.5166660000001</v>
      </c>
      <c r="P18291">
        <v>365.5</v>
      </c>
      <c r="Q18291">
        <v>2158</v>
      </c>
      <c r="R18291">
        <f t="shared" si="38"/>
        <v>1972.016666</v>
      </c>
      <c r="S18291">
        <v>68</v>
      </c>
      <c r="T18291">
        <f t="shared" si="39"/>
        <v>117.9833339999999</v>
      </c>
    </row>
    <row r="18292" spans="1:20" x14ac:dyDescent="0.3">
      <c r="A18292" s="1">
        <v>18290</v>
      </c>
      <c r="B18292">
        <v>50747</v>
      </c>
      <c r="C18292" t="s">
        <v>13</v>
      </c>
      <c r="D18292" t="s">
        <v>14</v>
      </c>
      <c r="E18292" s="2">
        <v>44893.083333333343</v>
      </c>
      <c r="F18292">
        <v>1029.8</v>
      </c>
      <c r="G18292">
        <v>7.1533333333333298</v>
      </c>
      <c r="K18292" s="2">
        <v>44893.083333333343</v>
      </c>
      <c r="L18292">
        <v>1182.7750000000001</v>
      </c>
      <c r="M18292">
        <f t="shared" si="36"/>
        <v>1209.3166660000002</v>
      </c>
      <c r="N18292">
        <v>152.97500000000011</v>
      </c>
      <c r="O18292">
        <f t="shared" si="37"/>
        <v>179.5166660000001</v>
      </c>
      <c r="P18292">
        <v>365.5</v>
      </c>
      <c r="Q18292">
        <v>2158</v>
      </c>
      <c r="R18292">
        <f t="shared" si="38"/>
        <v>1972.016666</v>
      </c>
      <c r="S18292">
        <v>68</v>
      </c>
      <c r="T18292">
        <f t="shared" si="39"/>
        <v>117.9833339999999</v>
      </c>
    </row>
    <row r="18293" spans="1:20" x14ac:dyDescent="0.3">
      <c r="A18293" s="1">
        <v>18291</v>
      </c>
      <c r="B18293">
        <v>50753</v>
      </c>
      <c r="C18293" t="s">
        <v>13</v>
      </c>
      <c r="D18293" t="s">
        <v>14</v>
      </c>
      <c r="E18293" s="2">
        <v>44893.125</v>
      </c>
      <c r="F18293">
        <v>1029.75</v>
      </c>
      <c r="G18293">
        <v>7.24</v>
      </c>
      <c r="K18293" s="2">
        <v>44893.125</v>
      </c>
      <c r="L18293">
        <v>1183.94166666667</v>
      </c>
      <c r="M18293">
        <f t="shared" si="36"/>
        <v>1210.4833326666701</v>
      </c>
      <c r="N18293">
        <v>154.19166666666999</v>
      </c>
      <c r="O18293">
        <f t="shared" si="37"/>
        <v>180.73333266666998</v>
      </c>
      <c r="P18293">
        <v>365.5</v>
      </c>
      <c r="Q18293">
        <v>2158</v>
      </c>
      <c r="R18293">
        <f t="shared" si="38"/>
        <v>1973.2333326666699</v>
      </c>
      <c r="S18293">
        <v>68</v>
      </c>
      <c r="T18293">
        <f t="shared" si="39"/>
        <v>116.76666733333002</v>
      </c>
    </row>
    <row r="18294" spans="1:20" x14ac:dyDescent="0.3">
      <c r="A18294" s="1">
        <v>18292</v>
      </c>
      <c r="B18294">
        <v>50754</v>
      </c>
      <c r="C18294" t="s">
        <v>13</v>
      </c>
      <c r="D18294" t="s">
        <v>14</v>
      </c>
      <c r="E18294" s="2">
        <v>44893.125</v>
      </c>
      <c r="F18294">
        <v>1029.75</v>
      </c>
      <c r="G18294">
        <v>7.24</v>
      </c>
      <c r="K18294" s="2">
        <v>44893.125</v>
      </c>
      <c r="L18294">
        <v>1183.94166666667</v>
      </c>
      <c r="M18294">
        <f t="shared" si="36"/>
        <v>1210.4833326666701</v>
      </c>
      <c r="N18294">
        <v>154.19166666666999</v>
      </c>
      <c r="O18294">
        <f t="shared" si="37"/>
        <v>180.73333266666998</v>
      </c>
      <c r="P18294">
        <v>365.5</v>
      </c>
      <c r="Q18294">
        <v>2158</v>
      </c>
      <c r="R18294">
        <f t="shared" si="38"/>
        <v>1973.2333326666699</v>
      </c>
      <c r="S18294">
        <v>68</v>
      </c>
      <c r="T18294">
        <f t="shared" si="39"/>
        <v>116.76666733333002</v>
      </c>
    </row>
    <row r="18295" spans="1:20" x14ac:dyDescent="0.3">
      <c r="A18295" s="1">
        <v>18293</v>
      </c>
      <c r="B18295">
        <v>50755</v>
      </c>
      <c r="C18295" t="s">
        <v>13</v>
      </c>
      <c r="D18295" t="s">
        <v>14</v>
      </c>
      <c r="E18295" s="2">
        <v>44893.125</v>
      </c>
      <c r="F18295">
        <v>1029.75</v>
      </c>
      <c r="G18295">
        <v>7.24</v>
      </c>
      <c r="K18295" s="2">
        <v>44893.125</v>
      </c>
      <c r="L18295">
        <v>1183.94166666667</v>
      </c>
      <c r="M18295">
        <f t="shared" si="36"/>
        <v>1210.4833326666701</v>
      </c>
      <c r="N18295">
        <v>154.19166666666999</v>
      </c>
      <c r="O18295">
        <f t="shared" si="37"/>
        <v>180.73333266666998</v>
      </c>
      <c r="P18295">
        <v>365.5</v>
      </c>
      <c r="Q18295">
        <v>2158</v>
      </c>
      <c r="R18295">
        <f t="shared" si="38"/>
        <v>1973.2333326666699</v>
      </c>
      <c r="S18295">
        <v>68</v>
      </c>
      <c r="T18295">
        <f t="shared" si="39"/>
        <v>116.76666733333002</v>
      </c>
    </row>
    <row r="18296" spans="1:20" x14ac:dyDescent="0.3">
      <c r="A18296" s="1">
        <v>18294</v>
      </c>
      <c r="B18296">
        <v>50756</v>
      </c>
      <c r="C18296" t="s">
        <v>13</v>
      </c>
      <c r="D18296" t="s">
        <v>14</v>
      </c>
      <c r="E18296" s="2">
        <v>44893.125</v>
      </c>
      <c r="F18296">
        <v>1029.75</v>
      </c>
      <c r="G18296">
        <v>7.24</v>
      </c>
      <c r="K18296" s="2">
        <v>44893.125</v>
      </c>
      <c r="L18296">
        <v>1183.94166666667</v>
      </c>
      <c r="M18296">
        <f t="shared" si="36"/>
        <v>1210.4833326666701</v>
      </c>
      <c r="N18296">
        <v>154.19166666666999</v>
      </c>
      <c r="O18296">
        <f t="shared" si="37"/>
        <v>180.73333266666998</v>
      </c>
      <c r="P18296">
        <v>365.5</v>
      </c>
      <c r="Q18296">
        <v>2158</v>
      </c>
      <c r="R18296">
        <f t="shared" si="38"/>
        <v>1973.2333326666699</v>
      </c>
      <c r="S18296">
        <v>68</v>
      </c>
      <c r="T18296">
        <f t="shared" si="39"/>
        <v>116.76666733333002</v>
      </c>
    </row>
    <row r="18297" spans="1:20" x14ac:dyDescent="0.3">
      <c r="A18297" s="1">
        <v>18295</v>
      </c>
      <c r="B18297">
        <v>50762</v>
      </c>
      <c r="C18297" t="s">
        <v>13</v>
      </c>
      <c r="D18297" t="s">
        <v>14</v>
      </c>
      <c r="E18297" s="2">
        <v>44893.166666666657</v>
      </c>
      <c r="F18297">
        <v>1029.625</v>
      </c>
      <c r="G18297">
        <v>7.3733333333333304</v>
      </c>
      <c r="K18297" s="2">
        <v>44893.166666666657</v>
      </c>
      <c r="L18297">
        <v>1184.99166666667</v>
      </c>
      <c r="M18297">
        <f t="shared" si="36"/>
        <v>1211.53333266667</v>
      </c>
      <c r="N18297">
        <v>155.36666666667</v>
      </c>
      <c r="O18297">
        <f t="shared" si="37"/>
        <v>181.90833266666999</v>
      </c>
      <c r="P18297">
        <v>365.5</v>
      </c>
      <c r="Q18297">
        <v>2158</v>
      </c>
      <c r="R18297">
        <f t="shared" si="38"/>
        <v>1974.40833266667</v>
      </c>
      <c r="S18297">
        <v>68</v>
      </c>
      <c r="T18297">
        <f t="shared" si="39"/>
        <v>115.59166733333001</v>
      </c>
    </row>
    <row r="18298" spans="1:20" x14ac:dyDescent="0.3">
      <c r="A18298" s="1">
        <v>18296</v>
      </c>
      <c r="B18298">
        <v>50763</v>
      </c>
      <c r="C18298" t="s">
        <v>13</v>
      </c>
      <c r="D18298" t="s">
        <v>14</v>
      </c>
      <c r="E18298" s="2">
        <v>44893.166666666657</v>
      </c>
      <c r="F18298">
        <v>1029.625</v>
      </c>
      <c r="G18298">
        <v>7.3733333333333304</v>
      </c>
      <c r="K18298" s="2">
        <v>44893.166666666657</v>
      </c>
      <c r="L18298">
        <v>1184.99166666667</v>
      </c>
      <c r="M18298">
        <f t="shared" si="36"/>
        <v>1211.53333266667</v>
      </c>
      <c r="N18298">
        <v>155.36666666667</v>
      </c>
      <c r="O18298">
        <f t="shared" si="37"/>
        <v>181.90833266666999</v>
      </c>
      <c r="P18298">
        <v>365.5</v>
      </c>
      <c r="Q18298">
        <v>2158</v>
      </c>
      <c r="R18298">
        <f t="shared" si="38"/>
        <v>1974.40833266667</v>
      </c>
      <c r="S18298">
        <v>68</v>
      </c>
      <c r="T18298">
        <f t="shared" si="39"/>
        <v>115.59166733333001</v>
      </c>
    </row>
    <row r="18299" spans="1:20" x14ac:dyDescent="0.3">
      <c r="A18299" s="1">
        <v>18297</v>
      </c>
      <c r="B18299">
        <v>50764</v>
      </c>
      <c r="C18299" t="s">
        <v>13</v>
      </c>
      <c r="D18299" t="s">
        <v>14</v>
      </c>
      <c r="E18299" s="2">
        <v>44893.166666666657</v>
      </c>
      <c r="F18299">
        <v>1029.625</v>
      </c>
      <c r="G18299">
        <v>7.3733333333333304</v>
      </c>
      <c r="K18299" s="2">
        <v>44893.166666666657</v>
      </c>
      <c r="L18299">
        <v>1184.99166666667</v>
      </c>
      <c r="M18299">
        <f t="shared" si="36"/>
        <v>1211.53333266667</v>
      </c>
      <c r="N18299">
        <v>155.36666666667</v>
      </c>
      <c r="O18299">
        <f t="shared" si="37"/>
        <v>181.90833266666999</v>
      </c>
      <c r="P18299">
        <v>365.5</v>
      </c>
      <c r="Q18299">
        <v>2158</v>
      </c>
      <c r="R18299">
        <f t="shared" si="38"/>
        <v>1974.40833266667</v>
      </c>
      <c r="S18299">
        <v>68</v>
      </c>
      <c r="T18299">
        <f t="shared" si="39"/>
        <v>115.59166733333001</v>
      </c>
    </row>
    <row r="18300" spans="1:20" x14ac:dyDescent="0.3">
      <c r="A18300" s="1">
        <v>18298</v>
      </c>
      <c r="B18300">
        <v>50765</v>
      </c>
      <c r="C18300" t="s">
        <v>13</v>
      </c>
      <c r="D18300" t="s">
        <v>14</v>
      </c>
      <c r="E18300" s="2">
        <v>44893.166666666657</v>
      </c>
      <c r="F18300">
        <v>1029.625</v>
      </c>
      <c r="G18300">
        <v>7.3733333333333304</v>
      </c>
      <c r="K18300" s="2">
        <v>44893.166666666657</v>
      </c>
      <c r="L18300">
        <v>1184.99166666667</v>
      </c>
      <c r="M18300">
        <f t="shared" si="36"/>
        <v>1211.53333266667</v>
      </c>
      <c r="N18300">
        <v>155.36666666667</v>
      </c>
      <c r="O18300">
        <f t="shared" si="37"/>
        <v>181.90833266666999</v>
      </c>
      <c r="P18300">
        <v>365.5</v>
      </c>
      <c r="Q18300">
        <v>2158</v>
      </c>
      <c r="R18300">
        <f t="shared" si="38"/>
        <v>1974.40833266667</v>
      </c>
      <c r="S18300">
        <v>68</v>
      </c>
      <c r="T18300">
        <f t="shared" si="39"/>
        <v>115.59166733333001</v>
      </c>
    </row>
    <row r="18301" spans="1:20" x14ac:dyDescent="0.3">
      <c r="A18301" s="1">
        <v>18299</v>
      </c>
      <c r="B18301">
        <v>50771</v>
      </c>
      <c r="C18301" t="s">
        <v>13</v>
      </c>
      <c r="D18301" t="s">
        <v>14</v>
      </c>
      <c r="E18301" s="2">
        <v>44893.208333333343</v>
      </c>
      <c r="F18301">
        <v>1029.675</v>
      </c>
      <c r="G18301">
        <v>7.6233333333333304</v>
      </c>
      <c r="K18301" s="2">
        <v>44893.208333333343</v>
      </c>
      <c r="L18301">
        <v>1186.1583333333299</v>
      </c>
      <c r="M18301">
        <f t="shared" si="36"/>
        <v>1212.69999933333</v>
      </c>
      <c r="N18301">
        <v>156.48333333332991</v>
      </c>
      <c r="O18301">
        <f t="shared" si="37"/>
        <v>183.0249993333299</v>
      </c>
      <c r="P18301">
        <v>365.5</v>
      </c>
      <c r="Q18301">
        <v>2158</v>
      </c>
      <c r="R18301">
        <f t="shared" si="38"/>
        <v>1975.52499933333</v>
      </c>
      <c r="S18301">
        <v>68</v>
      </c>
      <c r="T18301">
        <f t="shared" si="39"/>
        <v>114.4750006666701</v>
      </c>
    </row>
    <row r="18302" spans="1:20" x14ac:dyDescent="0.3">
      <c r="A18302" s="1">
        <v>18300</v>
      </c>
      <c r="B18302">
        <v>50772</v>
      </c>
      <c r="C18302" t="s">
        <v>13</v>
      </c>
      <c r="D18302" t="s">
        <v>14</v>
      </c>
      <c r="E18302" s="2">
        <v>44893.208333333343</v>
      </c>
      <c r="F18302">
        <v>1029.675</v>
      </c>
      <c r="G18302">
        <v>7.6233333333333304</v>
      </c>
      <c r="K18302" s="2">
        <v>44893.208333333343</v>
      </c>
      <c r="L18302">
        <v>1186.1583333333299</v>
      </c>
      <c r="M18302">
        <f t="shared" si="36"/>
        <v>1212.69999933333</v>
      </c>
      <c r="N18302">
        <v>156.48333333332991</v>
      </c>
      <c r="O18302">
        <f t="shared" si="37"/>
        <v>183.0249993333299</v>
      </c>
      <c r="P18302">
        <v>365.5</v>
      </c>
      <c r="Q18302">
        <v>2158</v>
      </c>
      <c r="R18302">
        <f t="shared" si="38"/>
        <v>1975.52499933333</v>
      </c>
      <c r="S18302">
        <v>68</v>
      </c>
      <c r="T18302">
        <f t="shared" si="39"/>
        <v>114.4750006666701</v>
      </c>
    </row>
    <row r="18303" spans="1:20" x14ac:dyDescent="0.3">
      <c r="A18303" s="1">
        <v>18301</v>
      </c>
      <c r="B18303">
        <v>50773</v>
      </c>
      <c r="C18303" t="s">
        <v>13</v>
      </c>
      <c r="D18303" t="s">
        <v>14</v>
      </c>
      <c r="E18303" s="2">
        <v>44893.208333333343</v>
      </c>
      <c r="F18303">
        <v>1029.675</v>
      </c>
      <c r="G18303">
        <v>7.6233333333333304</v>
      </c>
      <c r="K18303" s="2">
        <v>44893.208333333343</v>
      </c>
      <c r="L18303">
        <v>1186.1583333333299</v>
      </c>
      <c r="M18303">
        <f t="shared" si="36"/>
        <v>1212.69999933333</v>
      </c>
      <c r="N18303">
        <v>156.48333333332991</v>
      </c>
      <c r="O18303">
        <f t="shared" si="37"/>
        <v>183.0249993333299</v>
      </c>
      <c r="P18303">
        <v>365.5</v>
      </c>
      <c r="Q18303">
        <v>2158</v>
      </c>
      <c r="R18303">
        <f t="shared" si="38"/>
        <v>1975.52499933333</v>
      </c>
      <c r="S18303">
        <v>68</v>
      </c>
      <c r="T18303">
        <f t="shared" si="39"/>
        <v>114.4750006666701</v>
      </c>
    </row>
    <row r="18304" spans="1:20" x14ac:dyDescent="0.3">
      <c r="A18304" s="1">
        <v>18302</v>
      </c>
      <c r="B18304">
        <v>50774</v>
      </c>
      <c r="C18304" t="s">
        <v>13</v>
      </c>
      <c r="D18304" t="s">
        <v>14</v>
      </c>
      <c r="E18304" s="2">
        <v>44893.208333333343</v>
      </c>
      <c r="F18304">
        <v>1029.675</v>
      </c>
      <c r="G18304">
        <v>7.6233333333333304</v>
      </c>
      <c r="K18304" s="2">
        <v>44893.208333333343</v>
      </c>
      <c r="L18304">
        <v>1186.1583333333299</v>
      </c>
      <c r="M18304">
        <f t="shared" si="36"/>
        <v>1212.69999933333</v>
      </c>
      <c r="N18304">
        <v>156.48333333332991</v>
      </c>
      <c r="O18304">
        <f t="shared" si="37"/>
        <v>183.0249993333299</v>
      </c>
      <c r="P18304">
        <v>365.5</v>
      </c>
      <c r="Q18304">
        <v>2158</v>
      </c>
      <c r="R18304">
        <f t="shared" si="38"/>
        <v>1975.52499933333</v>
      </c>
      <c r="S18304">
        <v>68</v>
      </c>
      <c r="T18304">
        <f t="shared" si="39"/>
        <v>114.4750006666701</v>
      </c>
    </row>
    <row r="18305" spans="1:20" x14ac:dyDescent="0.3">
      <c r="A18305" s="1">
        <v>18303</v>
      </c>
      <c r="B18305">
        <v>50780</v>
      </c>
      <c r="C18305" t="s">
        <v>13</v>
      </c>
      <c r="D18305" t="s">
        <v>14</v>
      </c>
      <c r="E18305" s="2">
        <v>44893.25</v>
      </c>
      <c r="F18305">
        <v>1030.175</v>
      </c>
      <c r="G18305">
        <v>7.92</v>
      </c>
      <c r="K18305" s="2">
        <v>44893.25</v>
      </c>
      <c r="L18305">
        <v>1187.2083333333301</v>
      </c>
      <c r="M18305">
        <f t="shared" si="36"/>
        <v>1213.7499993333302</v>
      </c>
      <c r="N18305">
        <v>157.03333333333009</v>
      </c>
      <c r="O18305">
        <f t="shared" si="37"/>
        <v>183.57499933333008</v>
      </c>
      <c r="P18305">
        <v>365.5</v>
      </c>
      <c r="Q18305">
        <v>2158</v>
      </c>
      <c r="R18305">
        <f t="shared" si="38"/>
        <v>1976.0749993333302</v>
      </c>
      <c r="S18305">
        <v>68</v>
      </c>
      <c r="T18305">
        <f t="shared" si="39"/>
        <v>113.92500066666992</v>
      </c>
    </row>
    <row r="18306" spans="1:20" x14ac:dyDescent="0.3">
      <c r="A18306" s="1">
        <v>18304</v>
      </c>
      <c r="B18306">
        <v>50781</v>
      </c>
      <c r="C18306" t="s">
        <v>13</v>
      </c>
      <c r="D18306" t="s">
        <v>14</v>
      </c>
      <c r="E18306" s="2">
        <v>44893.25</v>
      </c>
      <c r="F18306">
        <v>1030.175</v>
      </c>
      <c r="G18306">
        <v>7.92</v>
      </c>
      <c r="K18306" s="2">
        <v>44893.25</v>
      </c>
      <c r="L18306">
        <v>1187.2083333333301</v>
      </c>
      <c r="M18306">
        <f t="shared" si="36"/>
        <v>1213.7499993333302</v>
      </c>
      <c r="N18306">
        <v>157.03333333333009</v>
      </c>
      <c r="O18306">
        <f t="shared" si="37"/>
        <v>183.57499933333008</v>
      </c>
      <c r="P18306">
        <v>365.5</v>
      </c>
      <c r="Q18306">
        <v>2158</v>
      </c>
      <c r="R18306">
        <f t="shared" si="38"/>
        <v>1976.0749993333302</v>
      </c>
      <c r="S18306">
        <v>68</v>
      </c>
      <c r="T18306">
        <f t="shared" si="39"/>
        <v>113.92500066666992</v>
      </c>
    </row>
    <row r="18307" spans="1:20" x14ac:dyDescent="0.3">
      <c r="A18307" s="1">
        <v>18305</v>
      </c>
      <c r="B18307">
        <v>50782</v>
      </c>
      <c r="C18307" t="s">
        <v>13</v>
      </c>
      <c r="D18307" t="s">
        <v>14</v>
      </c>
      <c r="E18307" s="2">
        <v>44893.25</v>
      </c>
      <c r="F18307">
        <v>1030.175</v>
      </c>
      <c r="G18307">
        <v>7.92</v>
      </c>
      <c r="K18307" s="2">
        <v>44893.25</v>
      </c>
      <c r="L18307">
        <v>1187.2083333333301</v>
      </c>
      <c r="M18307">
        <f t="shared" si="36"/>
        <v>1213.7499993333302</v>
      </c>
      <c r="N18307">
        <v>157.03333333333009</v>
      </c>
      <c r="O18307">
        <f t="shared" si="37"/>
        <v>183.57499933333008</v>
      </c>
      <c r="P18307">
        <v>365.5</v>
      </c>
      <c r="Q18307">
        <v>2158</v>
      </c>
      <c r="R18307">
        <f t="shared" si="38"/>
        <v>1976.0749993333302</v>
      </c>
      <c r="S18307">
        <v>68</v>
      </c>
      <c r="T18307">
        <f t="shared" si="39"/>
        <v>113.92500066666992</v>
      </c>
    </row>
    <row r="18308" spans="1:20" x14ac:dyDescent="0.3">
      <c r="A18308" s="1">
        <v>18306</v>
      </c>
      <c r="B18308">
        <v>50783</v>
      </c>
      <c r="C18308" t="s">
        <v>13</v>
      </c>
      <c r="D18308" t="s">
        <v>14</v>
      </c>
      <c r="E18308" s="2">
        <v>44893.25</v>
      </c>
      <c r="F18308">
        <v>1030.175</v>
      </c>
      <c r="G18308">
        <v>7.92</v>
      </c>
      <c r="K18308" s="2">
        <v>44893.25</v>
      </c>
      <c r="L18308">
        <v>1187.2083333333301</v>
      </c>
      <c r="M18308">
        <f t="shared" si="36"/>
        <v>1213.7499993333302</v>
      </c>
      <c r="N18308">
        <v>157.03333333333009</v>
      </c>
      <c r="O18308">
        <f t="shared" si="37"/>
        <v>183.57499933333008</v>
      </c>
      <c r="P18308">
        <v>365.5</v>
      </c>
      <c r="Q18308">
        <v>2158</v>
      </c>
      <c r="R18308">
        <f t="shared" si="38"/>
        <v>1976.0749993333302</v>
      </c>
      <c r="S18308">
        <v>68</v>
      </c>
      <c r="T18308">
        <f t="shared" si="39"/>
        <v>113.92500066666992</v>
      </c>
    </row>
    <row r="18309" spans="1:20" x14ac:dyDescent="0.3">
      <c r="A18309" s="1">
        <v>18307</v>
      </c>
      <c r="B18309">
        <v>50789</v>
      </c>
      <c r="C18309" t="s">
        <v>13</v>
      </c>
      <c r="D18309" t="s">
        <v>14</v>
      </c>
      <c r="E18309" s="2">
        <v>44893.291666666657</v>
      </c>
      <c r="F18309">
        <v>1030.175</v>
      </c>
      <c r="G18309">
        <v>7.96</v>
      </c>
      <c r="K18309" s="2">
        <v>44893.291666666657</v>
      </c>
      <c r="L18309">
        <v>1188.0833333333301</v>
      </c>
      <c r="M18309">
        <f t="shared" si="36"/>
        <v>1214.6249993333302</v>
      </c>
      <c r="N18309">
        <v>157.90833333333009</v>
      </c>
      <c r="O18309">
        <f t="shared" si="37"/>
        <v>184.44999933333008</v>
      </c>
      <c r="P18309">
        <v>365.5</v>
      </c>
      <c r="Q18309">
        <v>2158</v>
      </c>
      <c r="R18309">
        <f t="shared" si="38"/>
        <v>1976.9499993333302</v>
      </c>
      <c r="S18309">
        <v>68</v>
      </c>
      <c r="T18309">
        <f t="shared" si="39"/>
        <v>113.05000066666992</v>
      </c>
    </row>
    <row r="18310" spans="1:20" x14ac:dyDescent="0.3">
      <c r="A18310" s="1">
        <v>18308</v>
      </c>
      <c r="B18310">
        <v>50790</v>
      </c>
      <c r="C18310" t="s">
        <v>13</v>
      </c>
      <c r="D18310" t="s">
        <v>14</v>
      </c>
      <c r="E18310" s="2">
        <v>44893.291666666657</v>
      </c>
      <c r="F18310">
        <v>1030.175</v>
      </c>
      <c r="G18310">
        <v>7.96</v>
      </c>
      <c r="K18310" s="2">
        <v>44893.291666666657</v>
      </c>
      <c r="L18310">
        <v>1188.0833333333301</v>
      </c>
      <c r="M18310">
        <f t="shared" si="36"/>
        <v>1214.6249993333302</v>
      </c>
      <c r="N18310">
        <v>157.90833333333009</v>
      </c>
      <c r="O18310">
        <f t="shared" si="37"/>
        <v>184.44999933333008</v>
      </c>
      <c r="P18310">
        <v>365.5</v>
      </c>
      <c r="Q18310">
        <v>2158</v>
      </c>
      <c r="R18310">
        <f t="shared" si="38"/>
        <v>1976.9499993333302</v>
      </c>
      <c r="S18310">
        <v>68</v>
      </c>
      <c r="T18310">
        <f t="shared" si="39"/>
        <v>113.05000066666992</v>
      </c>
    </row>
    <row r="18311" spans="1:20" x14ac:dyDescent="0.3">
      <c r="A18311" s="1">
        <v>18309</v>
      </c>
      <c r="B18311">
        <v>50791</v>
      </c>
      <c r="C18311" t="s">
        <v>13</v>
      </c>
      <c r="D18311" t="s">
        <v>14</v>
      </c>
      <c r="E18311" s="2">
        <v>44893.291666666657</v>
      </c>
      <c r="F18311">
        <v>1030.175</v>
      </c>
      <c r="G18311">
        <v>7.96</v>
      </c>
      <c r="K18311" s="2">
        <v>44893.291666666657</v>
      </c>
      <c r="L18311">
        <v>1188.0833333333301</v>
      </c>
      <c r="M18311">
        <f t="shared" si="36"/>
        <v>1214.6249993333302</v>
      </c>
      <c r="N18311">
        <v>157.90833333333009</v>
      </c>
      <c r="O18311">
        <f t="shared" si="37"/>
        <v>184.44999933333008</v>
      </c>
      <c r="P18311">
        <v>365.5</v>
      </c>
      <c r="Q18311">
        <v>2158</v>
      </c>
      <c r="R18311">
        <f t="shared" si="38"/>
        <v>1976.9499993333302</v>
      </c>
      <c r="S18311">
        <v>68</v>
      </c>
      <c r="T18311">
        <f t="shared" si="39"/>
        <v>113.05000066666992</v>
      </c>
    </row>
    <row r="18312" spans="1:20" x14ac:dyDescent="0.3">
      <c r="A18312" s="1">
        <v>18310</v>
      </c>
      <c r="B18312">
        <v>50792</v>
      </c>
      <c r="C18312" t="s">
        <v>13</v>
      </c>
      <c r="D18312" t="s">
        <v>14</v>
      </c>
      <c r="E18312" s="2">
        <v>44893.291666666657</v>
      </c>
      <c r="F18312">
        <v>1030.175</v>
      </c>
      <c r="G18312">
        <v>7.96</v>
      </c>
      <c r="K18312" s="2">
        <v>44893.291666666657</v>
      </c>
      <c r="L18312">
        <v>1188.0833333333301</v>
      </c>
      <c r="M18312">
        <f t="shared" si="36"/>
        <v>1214.6249993333302</v>
      </c>
      <c r="N18312">
        <v>157.90833333333009</v>
      </c>
      <c r="O18312">
        <f t="shared" si="37"/>
        <v>184.44999933333008</v>
      </c>
      <c r="P18312">
        <v>365.5</v>
      </c>
      <c r="Q18312">
        <v>2158</v>
      </c>
      <c r="R18312">
        <f t="shared" si="38"/>
        <v>1976.9499993333302</v>
      </c>
      <c r="S18312">
        <v>68</v>
      </c>
      <c r="T18312">
        <f t="shared" si="39"/>
        <v>113.05000066666992</v>
      </c>
    </row>
    <row r="18313" spans="1:20" x14ac:dyDescent="0.3">
      <c r="A18313" s="1">
        <v>18311</v>
      </c>
      <c r="B18313">
        <v>50798</v>
      </c>
      <c r="C18313" t="s">
        <v>13</v>
      </c>
      <c r="D18313" t="s">
        <v>14</v>
      </c>
      <c r="E18313" s="2">
        <v>44893.333333333343</v>
      </c>
      <c r="F18313">
        <v>1030.5999999999999</v>
      </c>
      <c r="G18313">
        <v>7.9366666666666701</v>
      </c>
      <c r="K18313" s="2">
        <v>44893.333333333343</v>
      </c>
      <c r="L18313">
        <v>1189.30833333333</v>
      </c>
      <c r="M18313">
        <f t="shared" si="36"/>
        <v>1215.8499993333301</v>
      </c>
      <c r="N18313">
        <v>158.7083333333301</v>
      </c>
      <c r="O18313">
        <f t="shared" si="37"/>
        <v>185.24999933333009</v>
      </c>
      <c r="P18313">
        <v>365.5</v>
      </c>
      <c r="Q18313">
        <v>2158</v>
      </c>
      <c r="R18313">
        <f t="shared" si="38"/>
        <v>1977.7499993333302</v>
      </c>
      <c r="S18313">
        <v>68</v>
      </c>
      <c r="T18313">
        <f t="shared" si="39"/>
        <v>112.25000066666991</v>
      </c>
    </row>
    <row r="18314" spans="1:20" x14ac:dyDescent="0.3">
      <c r="A18314" s="1">
        <v>18312</v>
      </c>
      <c r="B18314">
        <v>50799</v>
      </c>
      <c r="C18314" t="s">
        <v>13</v>
      </c>
      <c r="D18314" t="s">
        <v>14</v>
      </c>
      <c r="E18314" s="2">
        <v>44893.333333333343</v>
      </c>
      <c r="F18314">
        <v>1030.5999999999999</v>
      </c>
      <c r="G18314">
        <v>7.9366666666666701</v>
      </c>
      <c r="K18314" s="2">
        <v>44893.333333333343</v>
      </c>
      <c r="L18314">
        <v>1189.30833333333</v>
      </c>
      <c r="M18314">
        <f t="shared" ref="M18314:M18377" si="40">L18314+$I$17673</f>
        <v>1215.8499993333301</v>
      </c>
      <c r="N18314">
        <v>158.7083333333301</v>
      </c>
      <c r="O18314">
        <f t="shared" ref="O18314:O18377" si="41">N18314+$I$17673</f>
        <v>185.24999933333009</v>
      </c>
      <c r="P18314">
        <v>365.5</v>
      </c>
      <c r="Q18314">
        <v>2158</v>
      </c>
      <c r="R18314">
        <f t="shared" ref="R18314:R18377" si="42">Q18314-P18314+O18314</f>
        <v>1977.7499993333302</v>
      </c>
      <c r="S18314">
        <v>68</v>
      </c>
      <c r="T18314">
        <f t="shared" ref="T18314:T18377" si="43">P18314-S18314-O18314</f>
        <v>112.25000066666991</v>
      </c>
    </row>
    <row r="18315" spans="1:20" x14ac:dyDescent="0.3">
      <c r="A18315" s="1">
        <v>18313</v>
      </c>
      <c r="B18315">
        <v>50800</v>
      </c>
      <c r="C18315" t="s">
        <v>13</v>
      </c>
      <c r="D18315" t="s">
        <v>14</v>
      </c>
      <c r="E18315" s="2">
        <v>44893.333333333343</v>
      </c>
      <c r="F18315">
        <v>1030.5999999999999</v>
      </c>
      <c r="G18315">
        <v>7.9366666666666701</v>
      </c>
      <c r="K18315" s="2">
        <v>44893.333333333343</v>
      </c>
      <c r="L18315">
        <v>1189.30833333333</v>
      </c>
      <c r="M18315">
        <f t="shared" si="40"/>
        <v>1215.8499993333301</v>
      </c>
      <c r="N18315">
        <v>158.7083333333301</v>
      </c>
      <c r="O18315">
        <f t="shared" si="41"/>
        <v>185.24999933333009</v>
      </c>
      <c r="P18315">
        <v>365.5</v>
      </c>
      <c r="Q18315">
        <v>2158</v>
      </c>
      <c r="R18315">
        <f t="shared" si="42"/>
        <v>1977.7499993333302</v>
      </c>
      <c r="S18315">
        <v>68</v>
      </c>
      <c r="T18315">
        <f t="shared" si="43"/>
        <v>112.25000066666991</v>
      </c>
    </row>
    <row r="18316" spans="1:20" x14ac:dyDescent="0.3">
      <c r="A18316" s="1">
        <v>18314</v>
      </c>
      <c r="B18316">
        <v>50801</v>
      </c>
      <c r="C18316" t="s">
        <v>13</v>
      </c>
      <c r="D18316" t="s">
        <v>14</v>
      </c>
      <c r="E18316" s="2">
        <v>44893.333333333343</v>
      </c>
      <c r="F18316">
        <v>1030.5999999999999</v>
      </c>
      <c r="G18316">
        <v>7.9366666666666701</v>
      </c>
      <c r="K18316" s="2">
        <v>44893.333333333343</v>
      </c>
      <c r="L18316">
        <v>1189.30833333333</v>
      </c>
      <c r="M18316">
        <f t="shared" si="40"/>
        <v>1215.8499993333301</v>
      </c>
      <c r="N18316">
        <v>158.7083333333301</v>
      </c>
      <c r="O18316">
        <f t="shared" si="41"/>
        <v>185.24999933333009</v>
      </c>
      <c r="P18316">
        <v>365.5</v>
      </c>
      <c r="Q18316">
        <v>2158</v>
      </c>
      <c r="R18316">
        <f t="shared" si="42"/>
        <v>1977.7499993333302</v>
      </c>
      <c r="S18316">
        <v>68</v>
      </c>
      <c r="T18316">
        <f t="shared" si="43"/>
        <v>112.25000066666991</v>
      </c>
    </row>
    <row r="18317" spans="1:20" x14ac:dyDescent="0.3">
      <c r="A18317" s="1">
        <v>18315</v>
      </c>
      <c r="B18317">
        <v>50807</v>
      </c>
      <c r="C18317" t="s">
        <v>13</v>
      </c>
      <c r="D18317" t="s">
        <v>14</v>
      </c>
      <c r="E18317" s="2">
        <v>44893.375</v>
      </c>
      <c r="F18317">
        <v>1030.9749999999999</v>
      </c>
      <c r="G18317">
        <v>7.8033333333333301</v>
      </c>
      <c r="K18317" s="2">
        <v>44893.375</v>
      </c>
      <c r="L18317">
        <v>1190.6500000000001</v>
      </c>
      <c r="M18317">
        <f t="shared" si="40"/>
        <v>1217.1916660000002</v>
      </c>
      <c r="N18317">
        <v>159.67500000000021</v>
      </c>
      <c r="O18317">
        <f t="shared" si="41"/>
        <v>186.2166660000002</v>
      </c>
      <c r="P18317">
        <v>365.5</v>
      </c>
      <c r="Q18317">
        <v>2158</v>
      </c>
      <c r="R18317">
        <f t="shared" si="42"/>
        <v>1978.7166660000003</v>
      </c>
      <c r="S18317">
        <v>68</v>
      </c>
      <c r="T18317">
        <f t="shared" si="43"/>
        <v>111.2833339999998</v>
      </c>
    </row>
    <row r="18318" spans="1:20" x14ac:dyDescent="0.3">
      <c r="A18318" s="1">
        <v>18316</v>
      </c>
      <c r="B18318">
        <v>50808</v>
      </c>
      <c r="C18318" t="s">
        <v>13</v>
      </c>
      <c r="D18318" t="s">
        <v>14</v>
      </c>
      <c r="E18318" s="2">
        <v>44893.375</v>
      </c>
      <c r="F18318">
        <v>1030.9749999999999</v>
      </c>
      <c r="G18318">
        <v>7.8033333333333301</v>
      </c>
      <c r="K18318" s="2">
        <v>44893.375</v>
      </c>
      <c r="L18318">
        <v>1190.6500000000001</v>
      </c>
      <c r="M18318">
        <f t="shared" si="40"/>
        <v>1217.1916660000002</v>
      </c>
      <c r="N18318">
        <v>159.67500000000021</v>
      </c>
      <c r="O18318">
        <f t="shared" si="41"/>
        <v>186.2166660000002</v>
      </c>
      <c r="P18318">
        <v>365.5</v>
      </c>
      <c r="Q18318">
        <v>2158</v>
      </c>
      <c r="R18318">
        <f t="shared" si="42"/>
        <v>1978.7166660000003</v>
      </c>
      <c r="S18318">
        <v>68</v>
      </c>
      <c r="T18318">
        <f t="shared" si="43"/>
        <v>111.2833339999998</v>
      </c>
    </row>
    <row r="18319" spans="1:20" x14ac:dyDescent="0.3">
      <c r="A18319" s="1">
        <v>18317</v>
      </c>
      <c r="B18319">
        <v>50809</v>
      </c>
      <c r="C18319" t="s">
        <v>13</v>
      </c>
      <c r="D18319" t="s">
        <v>14</v>
      </c>
      <c r="E18319" s="2">
        <v>44893.375</v>
      </c>
      <c r="F18319">
        <v>1030.9749999999999</v>
      </c>
      <c r="G18319">
        <v>7.8033333333333301</v>
      </c>
      <c r="K18319" s="2">
        <v>44893.375</v>
      </c>
      <c r="L18319">
        <v>1190.6500000000001</v>
      </c>
      <c r="M18319">
        <f t="shared" si="40"/>
        <v>1217.1916660000002</v>
      </c>
      <c r="N18319">
        <v>159.67500000000021</v>
      </c>
      <c r="O18319">
        <f t="shared" si="41"/>
        <v>186.2166660000002</v>
      </c>
      <c r="P18319">
        <v>365.5</v>
      </c>
      <c r="Q18319">
        <v>2158</v>
      </c>
      <c r="R18319">
        <f t="shared" si="42"/>
        <v>1978.7166660000003</v>
      </c>
      <c r="S18319">
        <v>68</v>
      </c>
      <c r="T18319">
        <f t="shared" si="43"/>
        <v>111.2833339999998</v>
      </c>
    </row>
    <row r="18320" spans="1:20" x14ac:dyDescent="0.3">
      <c r="A18320" s="1">
        <v>18318</v>
      </c>
      <c r="B18320">
        <v>50810</v>
      </c>
      <c r="C18320" t="s">
        <v>13</v>
      </c>
      <c r="D18320" t="s">
        <v>14</v>
      </c>
      <c r="E18320" s="2">
        <v>44893.375</v>
      </c>
      <c r="F18320">
        <v>1030.9749999999999</v>
      </c>
      <c r="G18320">
        <v>7.8033333333333301</v>
      </c>
      <c r="K18320" s="2">
        <v>44893.375</v>
      </c>
      <c r="L18320">
        <v>1190.6500000000001</v>
      </c>
      <c r="M18320">
        <f t="shared" si="40"/>
        <v>1217.1916660000002</v>
      </c>
      <c r="N18320">
        <v>159.67500000000021</v>
      </c>
      <c r="O18320">
        <f t="shared" si="41"/>
        <v>186.2166660000002</v>
      </c>
      <c r="P18320">
        <v>365.5</v>
      </c>
      <c r="Q18320">
        <v>2158</v>
      </c>
      <c r="R18320">
        <f t="shared" si="42"/>
        <v>1978.7166660000003</v>
      </c>
      <c r="S18320">
        <v>68</v>
      </c>
      <c r="T18320">
        <f t="shared" si="43"/>
        <v>111.2833339999998</v>
      </c>
    </row>
    <row r="18321" spans="1:20" x14ac:dyDescent="0.3">
      <c r="A18321" s="1">
        <v>18319</v>
      </c>
      <c r="B18321">
        <v>50816</v>
      </c>
      <c r="C18321" t="s">
        <v>13</v>
      </c>
      <c r="D18321" t="s">
        <v>14</v>
      </c>
      <c r="E18321" s="2">
        <v>44893.416666666657</v>
      </c>
      <c r="F18321">
        <v>1031.3499999999999</v>
      </c>
      <c r="G18321">
        <v>8.5533333333333292</v>
      </c>
      <c r="K18321" s="2">
        <v>44893.416666666657</v>
      </c>
      <c r="L18321">
        <v>1191.5250000000001</v>
      </c>
      <c r="M18321">
        <f t="shared" si="40"/>
        <v>1218.0666660000002</v>
      </c>
      <c r="N18321">
        <v>160.17500000000021</v>
      </c>
      <c r="O18321">
        <f t="shared" si="41"/>
        <v>186.7166660000002</v>
      </c>
      <c r="P18321">
        <v>365.5</v>
      </c>
      <c r="Q18321">
        <v>2158</v>
      </c>
      <c r="R18321">
        <f t="shared" si="42"/>
        <v>1979.2166660000003</v>
      </c>
      <c r="S18321">
        <v>68</v>
      </c>
      <c r="T18321">
        <f t="shared" si="43"/>
        <v>110.7833339999998</v>
      </c>
    </row>
    <row r="18322" spans="1:20" x14ac:dyDescent="0.3">
      <c r="A18322" s="1">
        <v>18320</v>
      </c>
      <c r="B18322">
        <v>50817</v>
      </c>
      <c r="C18322" t="s">
        <v>13</v>
      </c>
      <c r="D18322" t="s">
        <v>14</v>
      </c>
      <c r="E18322" s="2">
        <v>44893.416666666657</v>
      </c>
      <c r="F18322">
        <v>1031.3499999999999</v>
      </c>
      <c r="G18322">
        <v>8.5533333333333292</v>
      </c>
      <c r="K18322" s="2">
        <v>44893.416666666657</v>
      </c>
      <c r="L18322">
        <v>1191.5250000000001</v>
      </c>
      <c r="M18322">
        <f t="shared" si="40"/>
        <v>1218.0666660000002</v>
      </c>
      <c r="N18322">
        <v>160.17500000000021</v>
      </c>
      <c r="O18322">
        <f t="shared" si="41"/>
        <v>186.7166660000002</v>
      </c>
      <c r="P18322">
        <v>365.5</v>
      </c>
      <c r="Q18322">
        <v>2158</v>
      </c>
      <c r="R18322">
        <f t="shared" si="42"/>
        <v>1979.2166660000003</v>
      </c>
      <c r="S18322">
        <v>68</v>
      </c>
      <c r="T18322">
        <f t="shared" si="43"/>
        <v>110.7833339999998</v>
      </c>
    </row>
    <row r="18323" spans="1:20" x14ac:dyDescent="0.3">
      <c r="A18323" s="1">
        <v>18321</v>
      </c>
      <c r="B18323">
        <v>50818</v>
      </c>
      <c r="C18323" t="s">
        <v>13</v>
      </c>
      <c r="D18323" t="s">
        <v>14</v>
      </c>
      <c r="E18323" s="2">
        <v>44893.416666666657</v>
      </c>
      <c r="F18323">
        <v>1031.3499999999999</v>
      </c>
      <c r="G18323">
        <v>8.5533333333333292</v>
      </c>
      <c r="K18323" s="2">
        <v>44893.416666666657</v>
      </c>
      <c r="L18323">
        <v>1191.5250000000001</v>
      </c>
      <c r="M18323">
        <f t="shared" si="40"/>
        <v>1218.0666660000002</v>
      </c>
      <c r="N18323">
        <v>160.17500000000021</v>
      </c>
      <c r="O18323">
        <f t="shared" si="41"/>
        <v>186.7166660000002</v>
      </c>
      <c r="P18323">
        <v>365.5</v>
      </c>
      <c r="Q18323">
        <v>2158</v>
      </c>
      <c r="R18323">
        <f t="shared" si="42"/>
        <v>1979.2166660000003</v>
      </c>
      <c r="S18323">
        <v>68</v>
      </c>
      <c r="T18323">
        <f t="shared" si="43"/>
        <v>110.7833339999998</v>
      </c>
    </row>
    <row r="18324" spans="1:20" x14ac:dyDescent="0.3">
      <c r="A18324" s="1">
        <v>18322</v>
      </c>
      <c r="B18324">
        <v>50819</v>
      </c>
      <c r="C18324" t="s">
        <v>13</v>
      </c>
      <c r="D18324" t="s">
        <v>14</v>
      </c>
      <c r="E18324" s="2">
        <v>44893.416666666657</v>
      </c>
      <c r="F18324">
        <v>1031.3499999999999</v>
      </c>
      <c r="G18324">
        <v>8.5533333333333292</v>
      </c>
      <c r="K18324" s="2">
        <v>44893.416666666657</v>
      </c>
      <c r="L18324">
        <v>1191.5250000000001</v>
      </c>
      <c r="M18324">
        <f t="shared" si="40"/>
        <v>1218.0666660000002</v>
      </c>
      <c r="N18324">
        <v>160.17500000000021</v>
      </c>
      <c r="O18324">
        <f t="shared" si="41"/>
        <v>186.7166660000002</v>
      </c>
      <c r="P18324">
        <v>365.5</v>
      </c>
      <c r="Q18324">
        <v>2158</v>
      </c>
      <c r="R18324">
        <f t="shared" si="42"/>
        <v>1979.2166660000003</v>
      </c>
      <c r="S18324">
        <v>68</v>
      </c>
      <c r="T18324">
        <f t="shared" si="43"/>
        <v>110.7833339999998</v>
      </c>
    </row>
    <row r="18325" spans="1:20" x14ac:dyDescent="0.3">
      <c r="A18325" s="1">
        <v>18323</v>
      </c>
      <c r="B18325">
        <v>50825</v>
      </c>
      <c r="C18325" t="s">
        <v>13</v>
      </c>
      <c r="D18325" t="s">
        <v>14</v>
      </c>
      <c r="E18325" s="2">
        <v>44893.458333333343</v>
      </c>
      <c r="F18325">
        <v>1031.425</v>
      </c>
      <c r="G18325">
        <v>9.7799999999999994</v>
      </c>
      <c r="K18325" s="2">
        <v>44893.458333333343</v>
      </c>
      <c r="L18325">
        <v>1192.2833333333299</v>
      </c>
      <c r="M18325">
        <f t="shared" si="40"/>
        <v>1218.82499933333</v>
      </c>
      <c r="N18325">
        <v>160.85833333332991</v>
      </c>
      <c r="O18325">
        <f t="shared" si="41"/>
        <v>187.3999993333299</v>
      </c>
      <c r="P18325">
        <v>365.5</v>
      </c>
      <c r="Q18325">
        <v>2158</v>
      </c>
      <c r="R18325">
        <f t="shared" si="42"/>
        <v>1979.89999933333</v>
      </c>
      <c r="S18325">
        <v>68</v>
      </c>
      <c r="T18325">
        <f t="shared" si="43"/>
        <v>110.1000006666701</v>
      </c>
    </row>
    <row r="18326" spans="1:20" x14ac:dyDescent="0.3">
      <c r="A18326" s="1">
        <v>18324</v>
      </c>
      <c r="B18326">
        <v>50826</v>
      </c>
      <c r="C18326" t="s">
        <v>13</v>
      </c>
      <c r="D18326" t="s">
        <v>14</v>
      </c>
      <c r="E18326" s="2">
        <v>44893.458333333343</v>
      </c>
      <c r="F18326">
        <v>1031.425</v>
      </c>
      <c r="G18326">
        <v>9.7799999999999994</v>
      </c>
      <c r="K18326" s="2">
        <v>44893.458333333343</v>
      </c>
      <c r="L18326">
        <v>1192.2833333333299</v>
      </c>
      <c r="M18326">
        <f t="shared" si="40"/>
        <v>1218.82499933333</v>
      </c>
      <c r="N18326">
        <v>160.85833333332991</v>
      </c>
      <c r="O18326">
        <f t="shared" si="41"/>
        <v>187.3999993333299</v>
      </c>
      <c r="P18326">
        <v>365.5</v>
      </c>
      <c r="Q18326">
        <v>2158</v>
      </c>
      <c r="R18326">
        <f t="shared" si="42"/>
        <v>1979.89999933333</v>
      </c>
      <c r="S18326">
        <v>68</v>
      </c>
      <c r="T18326">
        <f t="shared" si="43"/>
        <v>110.1000006666701</v>
      </c>
    </row>
    <row r="18327" spans="1:20" x14ac:dyDescent="0.3">
      <c r="A18327" s="1">
        <v>18325</v>
      </c>
      <c r="B18327">
        <v>50827</v>
      </c>
      <c r="C18327" t="s">
        <v>13</v>
      </c>
      <c r="D18327" t="s">
        <v>14</v>
      </c>
      <c r="E18327" s="2">
        <v>44893.458333333343</v>
      </c>
      <c r="F18327">
        <v>1031.425</v>
      </c>
      <c r="G18327">
        <v>9.7799999999999994</v>
      </c>
      <c r="K18327" s="2">
        <v>44893.458333333343</v>
      </c>
      <c r="L18327">
        <v>1192.2833333333299</v>
      </c>
      <c r="M18327">
        <f t="shared" si="40"/>
        <v>1218.82499933333</v>
      </c>
      <c r="N18327">
        <v>160.85833333332991</v>
      </c>
      <c r="O18327">
        <f t="shared" si="41"/>
        <v>187.3999993333299</v>
      </c>
      <c r="P18327">
        <v>365.5</v>
      </c>
      <c r="Q18327">
        <v>2158</v>
      </c>
      <c r="R18327">
        <f t="shared" si="42"/>
        <v>1979.89999933333</v>
      </c>
      <c r="S18327">
        <v>68</v>
      </c>
      <c r="T18327">
        <f t="shared" si="43"/>
        <v>110.1000006666701</v>
      </c>
    </row>
    <row r="18328" spans="1:20" x14ac:dyDescent="0.3">
      <c r="A18328" s="1">
        <v>18326</v>
      </c>
      <c r="B18328">
        <v>50828</v>
      </c>
      <c r="C18328" t="s">
        <v>13</v>
      </c>
      <c r="D18328" t="s">
        <v>14</v>
      </c>
      <c r="E18328" s="2">
        <v>44893.458333333343</v>
      </c>
      <c r="F18328">
        <v>1031.425</v>
      </c>
      <c r="G18328">
        <v>9.7799999999999994</v>
      </c>
      <c r="K18328" s="2">
        <v>44893.458333333343</v>
      </c>
      <c r="L18328">
        <v>1192.2833333333299</v>
      </c>
      <c r="M18328">
        <f t="shared" si="40"/>
        <v>1218.82499933333</v>
      </c>
      <c r="N18328">
        <v>160.85833333332991</v>
      </c>
      <c r="O18328">
        <f t="shared" si="41"/>
        <v>187.3999993333299</v>
      </c>
      <c r="P18328">
        <v>365.5</v>
      </c>
      <c r="Q18328">
        <v>2158</v>
      </c>
      <c r="R18328">
        <f t="shared" si="42"/>
        <v>1979.89999933333</v>
      </c>
      <c r="S18328">
        <v>68</v>
      </c>
      <c r="T18328">
        <f t="shared" si="43"/>
        <v>110.1000006666701</v>
      </c>
    </row>
    <row r="18329" spans="1:20" x14ac:dyDescent="0.3">
      <c r="A18329" s="1">
        <v>18327</v>
      </c>
      <c r="B18329">
        <v>50834</v>
      </c>
      <c r="C18329" t="s">
        <v>13</v>
      </c>
      <c r="D18329" t="s">
        <v>14</v>
      </c>
      <c r="E18329" s="2">
        <v>44893.5</v>
      </c>
      <c r="F18329">
        <v>1031.5</v>
      </c>
      <c r="G18329">
        <v>10.296666666666701</v>
      </c>
      <c r="K18329" s="2">
        <v>44893.5</v>
      </c>
      <c r="L18329">
        <v>1193.1583333333299</v>
      </c>
      <c r="M18329">
        <f t="shared" si="40"/>
        <v>1219.69999933333</v>
      </c>
      <c r="N18329">
        <v>161.65833333332989</v>
      </c>
      <c r="O18329">
        <f t="shared" si="41"/>
        <v>188.19999933332988</v>
      </c>
      <c r="P18329">
        <v>365.5</v>
      </c>
      <c r="Q18329">
        <v>2158</v>
      </c>
      <c r="R18329">
        <f t="shared" si="42"/>
        <v>1980.69999933333</v>
      </c>
      <c r="S18329">
        <v>68</v>
      </c>
      <c r="T18329">
        <f t="shared" si="43"/>
        <v>109.30000066667012</v>
      </c>
    </row>
    <row r="18330" spans="1:20" x14ac:dyDescent="0.3">
      <c r="A18330" s="1">
        <v>18328</v>
      </c>
      <c r="B18330">
        <v>50835</v>
      </c>
      <c r="C18330" t="s">
        <v>13</v>
      </c>
      <c r="D18330" t="s">
        <v>14</v>
      </c>
      <c r="E18330" s="2">
        <v>44893.5</v>
      </c>
      <c r="F18330">
        <v>1031.5</v>
      </c>
      <c r="G18330">
        <v>10.296666666666701</v>
      </c>
      <c r="K18330" s="2">
        <v>44893.5</v>
      </c>
      <c r="L18330">
        <v>1193.1583333333299</v>
      </c>
      <c r="M18330">
        <f t="shared" si="40"/>
        <v>1219.69999933333</v>
      </c>
      <c r="N18330">
        <v>161.65833333332989</v>
      </c>
      <c r="O18330">
        <f t="shared" si="41"/>
        <v>188.19999933332988</v>
      </c>
      <c r="P18330">
        <v>365.5</v>
      </c>
      <c r="Q18330">
        <v>2158</v>
      </c>
      <c r="R18330">
        <f t="shared" si="42"/>
        <v>1980.69999933333</v>
      </c>
      <c r="S18330">
        <v>68</v>
      </c>
      <c r="T18330">
        <f t="shared" si="43"/>
        <v>109.30000066667012</v>
      </c>
    </row>
    <row r="18331" spans="1:20" x14ac:dyDescent="0.3">
      <c r="A18331" s="1">
        <v>18329</v>
      </c>
      <c r="B18331">
        <v>50836</v>
      </c>
      <c r="C18331" t="s">
        <v>13</v>
      </c>
      <c r="D18331" t="s">
        <v>14</v>
      </c>
      <c r="E18331" s="2">
        <v>44893.5</v>
      </c>
      <c r="F18331">
        <v>1031.5</v>
      </c>
      <c r="G18331">
        <v>10.296666666666701</v>
      </c>
      <c r="K18331" s="2">
        <v>44893.5</v>
      </c>
      <c r="L18331">
        <v>1193.1583333333299</v>
      </c>
      <c r="M18331">
        <f t="shared" si="40"/>
        <v>1219.69999933333</v>
      </c>
      <c r="N18331">
        <v>161.65833333332989</v>
      </c>
      <c r="O18331">
        <f t="shared" si="41"/>
        <v>188.19999933332988</v>
      </c>
      <c r="P18331">
        <v>365.5</v>
      </c>
      <c r="Q18331">
        <v>2158</v>
      </c>
      <c r="R18331">
        <f t="shared" si="42"/>
        <v>1980.69999933333</v>
      </c>
      <c r="S18331">
        <v>68</v>
      </c>
      <c r="T18331">
        <f t="shared" si="43"/>
        <v>109.30000066667012</v>
      </c>
    </row>
    <row r="18332" spans="1:20" x14ac:dyDescent="0.3">
      <c r="A18332" s="1">
        <v>18330</v>
      </c>
      <c r="B18332">
        <v>50837</v>
      </c>
      <c r="C18332" t="s">
        <v>13</v>
      </c>
      <c r="D18332" t="s">
        <v>14</v>
      </c>
      <c r="E18332" s="2">
        <v>44893.5</v>
      </c>
      <c r="F18332">
        <v>1031.5</v>
      </c>
      <c r="G18332">
        <v>10.296666666666701</v>
      </c>
      <c r="K18332" s="2">
        <v>44893.5</v>
      </c>
      <c r="L18332">
        <v>1193.1583333333299</v>
      </c>
      <c r="M18332">
        <f t="shared" si="40"/>
        <v>1219.69999933333</v>
      </c>
      <c r="N18332">
        <v>161.65833333332989</v>
      </c>
      <c r="O18332">
        <f t="shared" si="41"/>
        <v>188.19999933332988</v>
      </c>
      <c r="P18332">
        <v>365.5</v>
      </c>
      <c r="Q18332">
        <v>2158</v>
      </c>
      <c r="R18332">
        <f t="shared" si="42"/>
        <v>1980.69999933333</v>
      </c>
      <c r="S18332">
        <v>68</v>
      </c>
      <c r="T18332">
        <f t="shared" si="43"/>
        <v>109.30000066667012</v>
      </c>
    </row>
    <row r="18333" spans="1:20" x14ac:dyDescent="0.3">
      <c r="A18333" s="1">
        <v>18331</v>
      </c>
      <c r="B18333">
        <v>50843</v>
      </c>
      <c r="C18333" t="s">
        <v>13</v>
      </c>
      <c r="D18333" t="s">
        <v>14</v>
      </c>
      <c r="E18333" s="2">
        <v>44893.541666666657</v>
      </c>
      <c r="F18333">
        <v>1031.55</v>
      </c>
      <c r="G18333">
        <v>10.1466666666667</v>
      </c>
      <c r="K18333" s="2">
        <v>44893.541666666657</v>
      </c>
      <c r="L18333">
        <v>1193.45</v>
      </c>
      <c r="M18333">
        <f t="shared" si="40"/>
        <v>1219.9916660000001</v>
      </c>
      <c r="N18333">
        <v>161.90000000000009</v>
      </c>
      <c r="O18333">
        <f t="shared" si="41"/>
        <v>188.44166600000008</v>
      </c>
      <c r="P18333">
        <v>365.5</v>
      </c>
      <c r="Q18333">
        <v>2158</v>
      </c>
      <c r="R18333">
        <f t="shared" si="42"/>
        <v>1980.9416660000002</v>
      </c>
      <c r="S18333">
        <v>68</v>
      </c>
      <c r="T18333">
        <f t="shared" si="43"/>
        <v>109.05833399999992</v>
      </c>
    </row>
    <row r="18334" spans="1:20" x14ac:dyDescent="0.3">
      <c r="A18334" s="1">
        <v>18332</v>
      </c>
      <c r="B18334">
        <v>50844</v>
      </c>
      <c r="C18334" t="s">
        <v>13</v>
      </c>
      <c r="D18334" t="s">
        <v>14</v>
      </c>
      <c r="E18334" s="2">
        <v>44893.541666666657</v>
      </c>
      <c r="F18334">
        <v>1031.55</v>
      </c>
      <c r="G18334">
        <v>10.1466666666667</v>
      </c>
      <c r="K18334" s="2">
        <v>44893.541666666657</v>
      </c>
      <c r="L18334">
        <v>1193.45</v>
      </c>
      <c r="M18334">
        <f t="shared" si="40"/>
        <v>1219.9916660000001</v>
      </c>
      <c r="N18334">
        <v>161.90000000000009</v>
      </c>
      <c r="O18334">
        <f t="shared" si="41"/>
        <v>188.44166600000008</v>
      </c>
      <c r="P18334">
        <v>365.5</v>
      </c>
      <c r="Q18334">
        <v>2158</v>
      </c>
      <c r="R18334">
        <f t="shared" si="42"/>
        <v>1980.9416660000002</v>
      </c>
      <c r="S18334">
        <v>68</v>
      </c>
      <c r="T18334">
        <f t="shared" si="43"/>
        <v>109.05833399999992</v>
      </c>
    </row>
    <row r="18335" spans="1:20" x14ac:dyDescent="0.3">
      <c r="A18335" s="1">
        <v>18333</v>
      </c>
      <c r="B18335">
        <v>50845</v>
      </c>
      <c r="C18335" t="s">
        <v>13</v>
      </c>
      <c r="D18335" t="s">
        <v>14</v>
      </c>
      <c r="E18335" s="2">
        <v>44893.541666666657</v>
      </c>
      <c r="F18335">
        <v>1031.55</v>
      </c>
      <c r="G18335">
        <v>10.1466666666667</v>
      </c>
      <c r="K18335" s="2">
        <v>44893.541666666657</v>
      </c>
      <c r="L18335">
        <v>1193.45</v>
      </c>
      <c r="M18335">
        <f t="shared" si="40"/>
        <v>1219.9916660000001</v>
      </c>
      <c r="N18335">
        <v>161.90000000000009</v>
      </c>
      <c r="O18335">
        <f t="shared" si="41"/>
        <v>188.44166600000008</v>
      </c>
      <c r="P18335">
        <v>365.5</v>
      </c>
      <c r="Q18335">
        <v>2158</v>
      </c>
      <c r="R18335">
        <f t="shared" si="42"/>
        <v>1980.9416660000002</v>
      </c>
      <c r="S18335">
        <v>68</v>
      </c>
      <c r="T18335">
        <f t="shared" si="43"/>
        <v>109.05833399999992</v>
      </c>
    </row>
    <row r="18336" spans="1:20" x14ac:dyDescent="0.3">
      <c r="A18336" s="1">
        <v>18334</v>
      </c>
      <c r="B18336">
        <v>50846</v>
      </c>
      <c r="C18336" t="s">
        <v>13</v>
      </c>
      <c r="D18336" t="s">
        <v>14</v>
      </c>
      <c r="E18336" s="2">
        <v>44893.541666666657</v>
      </c>
      <c r="F18336">
        <v>1031.55</v>
      </c>
      <c r="G18336">
        <v>10.1466666666667</v>
      </c>
      <c r="K18336" s="2">
        <v>44893.541666666657</v>
      </c>
      <c r="L18336">
        <v>1193.45</v>
      </c>
      <c r="M18336">
        <f t="shared" si="40"/>
        <v>1219.9916660000001</v>
      </c>
      <c r="N18336">
        <v>161.90000000000009</v>
      </c>
      <c r="O18336">
        <f t="shared" si="41"/>
        <v>188.44166600000008</v>
      </c>
      <c r="P18336">
        <v>365.5</v>
      </c>
      <c r="Q18336">
        <v>2158</v>
      </c>
      <c r="R18336">
        <f t="shared" si="42"/>
        <v>1980.9416660000002</v>
      </c>
      <c r="S18336">
        <v>68</v>
      </c>
      <c r="T18336">
        <f t="shared" si="43"/>
        <v>109.05833399999992</v>
      </c>
    </row>
    <row r="18337" spans="1:20" x14ac:dyDescent="0.3">
      <c r="A18337" s="1">
        <v>18335</v>
      </c>
      <c r="B18337">
        <v>50852</v>
      </c>
      <c r="C18337" t="s">
        <v>13</v>
      </c>
      <c r="D18337" t="s">
        <v>14</v>
      </c>
      <c r="E18337" s="2">
        <v>44893.583333333343</v>
      </c>
      <c r="F18337">
        <v>1031.175</v>
      </c>
      <c r="G18337">
        <v>11.31</v>
      </c>
      <c r="K18337" s="2">
        <v>44893.583333333343</v>
      </c>
      <c r="L18337">
        <v>1194.2083333333301</v>
      </c>
      <c r="M18337">
        <f t="shared" si="40"/>
        <v>1220.7499993333302</v>
      </c>
      <c r="N18337">
        <v>163.03333333333009</v>
      </c>
      <c r="O18337">
        <f t="shared" si="41"/>
        <v>189.57499933333008</v>
      </c>
      <c r="P18337">
        <v>365.5</v>
      </c>
      <c r="Q18337">
        <v>2158</v>
      </c>
      <c r="R18337">
        <f t="shared" si="42"/>
        <v>1982.0749993333302</v>
      </c>
      <c r="S18337">
        <v>68</v>
      </c>
      <c r="T18337">
        <f t="shared" si="43"/>
        <v>107.92500066666992</v>
      </c>
    </row>
    <row r="18338" spans="1:20" x14ac:dyDescent="0.3">
      <c r="A18338" s="1">
        <v>18336</v>
      </c>
      <c r="B18338">
        <v>50853</v>
      </c>
      <c r="C18338" t="s">
        <v>13</v>
      </c>
      <c r="D18338" t="s">
        <v>14</v>
      </c>
      <c r="E18338" s="2">
        <v>44893.583333333343</v>
      </c>
      <c r="F18338">
        <v>1031.175</v>
      </c>
      <c r="G18338">
        <v>11.31</v>
      </c>
      <c r="K18338" s="2">
        <v>44893.583333333343</v>
      </c>
      <c r="L18338">
        <v>1194.2083333333301</v>
      </c>
      <c r="M18338">
        <f t="shared" si="40"/>
        <v>1220.7499993333302</v>
      </c>
      <c r="N18338">
        <v>163.03333333333009</v>
      </c>
      <c r="O18338">
        <f t="shared" si="41"/>
        <v>189.57499933333008</v>
      </c>
      <c r="P18338">
        <v>365.5</v>
      </c>
      <c r="Q18338">
        <v>2158</v>
      </c>
      <c r="R18338">
        <f t="shared" si="42"/>
        <v>1982.0749993333302</v>
      </c>
      <c r="S18338">
        <v>68</v>
      </c>
      <c r="T18338">
        <f t="shared" si="43"/>
        <v>107.92500066666992</v>
      </c>
    </row>
    <row r="18339" spans="1:20" x14ac:dyDescent="0.3">
      <c r="A18339" s="1">
        <v>18337</v>
      </c>
      <c r="B18339">
        <v>50854</v>
      </c>
      <c r="C18339" t="s">
        <v>13</v>
      </c>
      <c r="D18339" t="s">
        <v>14</v>
      </c>
      <c r="E18339" s="2">
        <v>44893.583333333343</v>
      </c>
      <c r="F18339">
        <v>1031.175</v>
      </c>
      <c r="G18339">
        <v>11.31</v>
      </c>
      <c r="K18339" s="2">
        <v>44893.583333333343</v>
      </c>
      <c r="L18339">
        <v>1194.2083333333301</v>
      </c>
      <c r="M18339">
        <f t="shared" si="40"/>
        <v>1220.7499993333302</v>
      </c>
      <c r="N18339">
        <v>163.03333333333009</v>
      </c>
      <c r="O18339">
        <f t="shared" si="41"/>
        <v>189.57499933333008</v>
      </c>
      <c r="P18339">
        <v>365.5</v>
      </c>
      <c r="Q18339">
        <v>2158</v>
      </c>
      <c r="R18339">
        <f t="shared" si="42"/>
        <v>1982.0749993333302</v>
      </c>
      <c r="S18339">
        <v>68</v>
      </c>
      <c r="T18339">
        <f t="shared" si="43"/>
        <v>107.92500066666992</v>
      </c>
    </row>
    <row r="18340" spans="1:20" x14ac:dyDescent="0.3">
      <c r="A18340" s="1">
        <v>18338</v>
      </c>
      <c r="B18340">
        <v>50855</v>
      </c>
      <c r="C18340" t="s">
        <v>13</v>
      </c>
      <c r="D18340" t="s">
        <v>14</v>
      </c>
      <c r="E18340" s="2">
        <v>44893.583333333343</v>
      </c>
      <c r="F18340">
        <v>1031.175</v>
      </c>
      <c r="G18340">
        <v>11.31</v>
      </c>
      <c r="K18340" s="2">
        <v>44893.583333333343</v>
      </c>
      <c r="L18340">
        <v>1194.2083333333301</v>
      </c>
      <c r="M18340">
        <f t="shared" si="40"/>
        <v>1220.7499993333302</v>
      </c>
      <c r="N18340">
        <v>163.03333333333009</v>
      </c>
      <c r="O18340">
        <f t="shared" si="41"/>
        <v>189.57499933333008</v>
      </c>
      <c r="P18340">
        <v>365.5</v>
      </c>
      <c r="Q18340">
        <v>2158</v>
      </c>
      <c r="R18340">
        <f t="shared" si="42"/>
        <v>1982.0749993333302</v>
      </c>
      <c r="S18340">
        <v>68</v>
      </c>
      <c r="T18340">
        <f t="shared" si="43"/>
        <v>107.92500066666992</v>
      </c>
    </row>
    <row r="18341" spans="1:20" x14ac:dyDescent="0.3">
      <c r="A18341" s="1">
        <v>18339</v>
      </c>
      <c r="B18341">
        <v>50861</v>
      </c>
      <c r="C18341" t="s">
        <v>13</v>
      </c>
      <c r="D18341" t="s">
        <v>14</v>
      </c>
      <c r="E18341" s="2">
        <v>44893.625</v>
      </c>
      <c r="F18341">
        <v>1031.875</v>
      </c>
      <c r="G18341">
        <v>11.296666666666701</v>
      </c>
      <c r="K18341" s="2">
        <v>44893.625</v>
      </c>
      <c r="L18341">
        <v>1194.9666666666701</v>
      </c>
      <c r="M18341">
        <f t="shared" si="40"/>
        <v>1221.5083326666702</v>
      </c>
      <c r="N18341">
        <v>163.09166666667011</v>
      </c>
      <c r="O18341">
        <f t="shared" si="41"/>
        <v>189.6333326666701</v>
      </c>
      <c r="P18341">
        <v>365.5</v>
      </c>
      <c r="Q18341">
        <v>2158</v>
      </c>
      <c r="R18341">
        <f t="shared" si="42"/>
        <v>1982.1333326666702</v>
      </c>
      <c r="S18341">
        <v>68</v>
      </c>
      <c r="T18341">
        <f t="shared" si="43"/>
        <v>107.8666673333299</v>
      </c>
    </row>
    <row r="18342" spans="1:20" x14ac:dyDescent="0.3">
      <c r="A18342" s="1">
        <v>18340</v>
      </c>
      <c r="B18342">
        <v>50862</v>
      </c>
      <c r="C18342" t="s">
        <v>13</v>
      </c>
      <c r="D18342" t="s">
        <v>14</v>
      </c>
      <c r="E18342" s="2">
        <v>44893.625</v>
      </c>
      <c r="F18342">
        <v>1031.875</v>
      </c>
      <c r="G18342">
        <v>11.296666666666701</v>
      </c>
      <c r="K18342" s="2">
        <v>44893.625</v>
      </c>
      <c r="L18342">
        <v>1194.9666666666701</v>
      </c>
      <c r="M18342">
        <f t="shared" si="40"/>
        <v>1221.5083326666702</v>
      </c>
      <c r="N18342">
        <v>163.09166666667011</v>
      </c>
      <c r="O18342">
        <f t="shared" si="41"/>
        <v>189.6333326666701</v>
      </c>
      <c r="P18342">
        <v>365.5</v>
      </c>
      <c r="Q18342">
        <v>2158</v>
      </c>
      <c r="R18342">
        <f t="shared" si="42"/>
        <v>1982.1333326666702</v>
      </c>
      <c r="S18342">
        <v>68</v>
      </c>
      <c r="T18342">
        <f t="shared" si="43"/>
        <v>107.8666673333299</v>
      </c>
    </row>
    <row r="18343" spans="1:20" x14ac:dyDescent="0.3">
      <c r="A18343" s="1">
        <v>18341</v>
      </c>
      <c r="B18343">
        <v>50863</v>
      </c>
      <c r="C18343" t="s">
        <v>13</v>
      </c>
      <c r="D18343" t="s">
        <v>14</v>
      </c>
      <c r="E18343" s="2">
        <v>44893.625</v>
      </c>
      <c r="F18343">
        <v>1031.875</v>
      </c>
      <c r="G18343">
        <v>11.296666666666701</v>
      </c>
      <c r="K18343" s="2">
        <v>44893.625</v>
      </c>
      <c r="L18343">
        <v>1194.9666666666701</v>
      </c>
      <c r="M18343">
        <f t="shared" si="40"/>
        <v>1221.5083326666702</v>
      </c>
      <c r="N18343">
        <v>163.09166666667011</v>
      </c>
      <c r="O18343">
        <f t="shared" si="41"/>
        <v>189.6333326666701</v>
      </c>
      <c r="P18343">
        <v>365.5</v>
      </c>
      <c r="Q18343">
        <v>2158</v>
      </c>
      <c r="R18343">
        <f t="shared" si="42"/>
        <v>1982.1333326666702</v>
      </c>
      <c r="S18343">
        <v>68</v>
      </c>
      <c r="T18343">
        <f t="shared" si="43"/>
        <v>107.8666673333299</v>
      </c>
    </row>
    <row r="18344" spans="1:20" x14ac:dyDescent="0.3">
      <c r="A18344" s="1">
        <v>18342</v>
      </c>
      <c r="B18344">
        <v>50864</v>
      </c>
      <c r="C18344" t="s">
        <v>13</v>
      </c>
      <c r="D18344" t="s">
        <v>14</v>
      </c>
      <c r="E18344" s="2">
        <v>44893.625</v>
      </c>
      <c r="F18344">
        <v>1031.875</v>
      </c>
      <c r="G18344">
        <v>11.296666666666701</v>
      </c>
      <c r="K18344" s="2">
        <v>44893.625</v>
      </c>
      <c r="L18344">
        <v>1194.9666666666701</v>
      </c>
      <c r="M18344">
        <f t="shared" si="40"/>
        <v>1221.5083326666702</v>
      </c>
      <c r="N18344">
        <v>163.09166666667011</v>
      </c>
      <c r="O18344">
        <f t="shared" si="41"/>
        <v>189.6333326666701</v>
      </c>
      <c r="P18344">
        <v>365.5</v>
      </c>
      <c r="Q18344">
        <v>2158</v>
      </c>
      <c r="R18344">
        <f t="shared" si="42"/>
        <v>1982.1333326666702</v>
      </c>
      <c r="S18344">
        <v>68</v>
      </c>
      <c r="T18344">
        <f t="shared" si="43"/>
        <v>107.8666673333299</v>
      </c>
    </row>
    <row r="18345" spans="1:20" x14ac:dyDescent="0.3">
      <c r="A18345" s="1">
        <v>18343</v>
      </c>
      <c r="B18345">
        <v>50870</v>
      </c>
      <c r="C18345" t="s">
        <v>13</v>
      </c>
      <c r="D18345" t="s">
        <v>14</v>
      </c>
      <c r="E18345" s="2">
        <v>44893.666666666657</v>
      </c>
      <c r="F18345">
        <v>1031.8</v>
      </c>
      <c r="G18345">
        <v>10.223333333333301</v>
      </c>
      <c r="K18345" s="2">
        <v>44893.666666666657</v>
      </c>
      <c r="L18345">
        <v>1195.55</v>
      </c>
      <c r="M18345">
        <f t="shared" si="40"/>
        <v>1222.091666</v>
      </c>
      <c r="N18345">
        <v>163.75</v>
      </c>
      <c r="O18345">
        <f t="shared" si="41"/>
        <v>190.29166599999999</v>
      </c>
      <c r="P18345">
        <v>365.5</v>
      </c>
      <c r="Q18345">
        <v>2158</v>
      </c>
      <c r="R18345">
        <f t="shared" si="42"/>
        <v>1982.7916660000001</v>
      </c>
      <c r="S18345">
        <v>68</v>
      </c>
      <c r="T18345">
        <f t="shared" si="43"/>
        <v>107.20833400000001</v>
      </c>
    </row>
    <row r="18346" spans="1:20" x14ac:dyDescent="0.3">
      <c r="A18346" s="1">
        <v>18344</v>
      </c>
      <c r="B18346">
        <v>50871</v>
      </c>
      <c r="C18346" t="s">
        <v>13</v>
      </c>
      <c r="D18346" t="s">
        <v>14</v>
      </c>
      <c r="E18346" s="2">
        <v>44893.666666666657</v>
      </c>
      <c r="F18346">
        <v>1031.8</v>
      </c>
      <c r="G18346">
        <v>10.223333333333301</v>
      </c>
      <c r="K18346" s="2">
        <v>44893.666666666657</v>
      </c>
      <c r="L18346">
        <v>1195.55</v>
      </c>
      <c r="M18346">
        <f t="shared" si="40"/>
        <v>1222.091666</v>
      </c>
      <c r="N18346">
        <v>163.75</v>
      </c>
      <c r="O18346">
        <f t="shared" si="41"/>
        <v>190.29166599999999</v>
      </c>
      <c r="P18346">
        <v>365.5</v>
      </c>
      <c r="Q18346">
        <v>2158</v>
      </c>
      <c r="R18346">
        <f t="shared" si="42"/>
        <v>1982.7916660000001</v>
      </c>
      <c r="S18346">
        <v>68</v>
      </c>
      <c r="T18346">
        <f t="shared" si="43"/>
        <v>107.20833400000001</v>
      </c>
    </row>
    <row r="18347" spans="1:20" x14ac:dyDescent="0.3">
      <c r="A18347" s="1">
        <v>18345</v>
      </c>
      <c r="B18347">
        <v>50872</v>
      </c>
      <c r="C18347" t="s">
        <v>13</v>
      </c>
      <c r="D18347" t="s">
        <v>14</v>
      </c>
      <c r="E18347" s="2">
        <v>44893.666666666657</v>
      </c>
      <c r="F18347">
        <v>1031.8</v>
      </c>
      <c r="G18347">
        <v>10.223333333333301</v>
      </c>
      <c r="K18347" s="2">
        <v>44893.666666666657</v>
      </c>
      <c r="L18347">
        <v>1195.55</v>
      </c>
      <c r="M18347">
        <f t="shared" si="40"/>
        <v>1222.091666</v>
      </c>
      <c r="N18347">
        <v>163.75</v>
      </c>
      <c r="O18347">
        <f t="shared" si="41"/>
        <v>190.29166599999999</v>
      </c>
      <c r="P18347">
        <v>365.5</v>
      </c>
      <c r="Q18347">
        <v>2158</v>
      </c>
      <c r="R18347">
        <f t="shared" si="42"/>
        <v>1982.7916660000001</v>
      </c>
      <c r="S18347">
        <v>68</v>
      </c>
      <c r="T18347">
        <f t="shared" si="43"/>
        <v>107.20833400000001</v>
      </c>
    </row>
    <row r="18348" spans="1:20" x14ac:dyDescent="0.3">
      <c r="A18348" s="1">
        <v>18346</v>
      </c>
      <c r="B18348">
        <v>50873</v>
      </c>
      <c r="C18348" t="s">
        <v>13</v>
      </c>
      <c r="D18348" t="s">
        <v>14</v>
      </c>
      <c r="E18348" s="2">
        <v>44893.666666666657</v>
      </c>
      <c r="F18348">
        <v>1031.8</v>
      </c>
      <c r="G18348">
        <v>10.223333333333301</v>
      </c>
      <c r="K18348" s="2">
        <v>44893.666666666657</v>
      </c>
      <c r="L18348">
        <v>1195.55</v>
      </c>
      <c r="M18348">
        <f t="shared" si="40"/>
        <v>1222.091666</v>
      </c>
      <c r="N18348">
        <v>163.75</v>
      </c>
      <c r="O18348">
        <f t="shared" si="41"/>
        <v>190.29166599999999</v>
      </c>
      <c r="P18348">
        <v>365.5</v>
      </c>
      <c r="Q18348">
        <v>2158</v>
      </c>
      <c r="R18348">
        <f t="shared" si="42"/>
        <v>1982.7916660000001</v>
      </c>
      <c r="S18348">
        <v>68</v>
      </c>
      <c r="T18348">
        <f t="shared" si="43"/>
        <v>107.20833400000001</v>
      </c>
    </row>
    <row r="18349" spans="1:20" x14ac:dyDescent="0.3">
      <c r="A18349" s="1">
        <v>18347</v>
      </c>
      <c r="B18349">
        <v>50879</v>
      </c>
      <c r="C18349" t="s">
        <v>13</v>
      </c>
      <c r="D18349" t="s">
        <v>14</v>
      </c>
      <c r="E18349" s="2">
        <v>44893.708333333343</v>
      </c>
      <c r="F18349">
        <v>1031.8499999999999</v>
      </c>
      <c r="G18349">
        <v>7.95</v>
      </c>
      <c r="K18349" s="2">
        <v>44893.708333333343</v>
      </c>
      <c r="L18349">
        <v>1196.13333333333</v>
      </c>
      <c r="M18349">
        <f t="shared" si="40"/>
        <v>1222.6749993333301</v>
      </c>
      <c r="N18349">
        <v>164.28333333333009</v>
      </c>
      <c r="O18349">
        <f t="shared" si="41"/>
        <v>190.82499933333008</v>
      </c>
      <c r="P18349">
        <v>365.5</v>
      </c>
      <c r="Q18349">
        <v>2158</v>
      </c>
      <c r="R18349">
        <f t="shared" si="42"/>
        <v>1983.3249993333302</v>
      </c>
      <c r="S18349">
        <v>68</v>
      </c>
      <c r="T18349">
        <f t="shared" si="43"/>
        <v>106.67500066666992</v>
      </c>
    </row>
    <row r="18350" spans="1:20" x14ac:dyDescent="0.3">
      <c r="A18350" s="1">
        <v>18348</v>
      </c>
      <c r="B18350">
        <v>50880</v>
      </c>
      <c r="C18350" t="s">
        <v>13</v>
      </c>
      <c r="D18350" t="s">
        <v>14</v>
      </c>
      <c r="E18350" s="2">
        <v>44893.708333333343</v>
      </c>
      <c r="F18350">
        <v>1031.8499999999999</v>
      </c>
      <c r="G18350">
        <v>7.95</v>
      </c>
      <c r="K18350" s="2">
        <v>44893.708333333343</v>
      </c>
      <c r="L18350">
        <v>1196.13333333333</v>
      </c>
      <c r="M18350">
        <f t="shared" si="40"/>
        <v>1222.6749993333301</v>
      </c>
      <c r="N18350">
        <v>164.28333333333009</v>
      </c>
      <c r="O18350">
        <f t="shared" si="41"/>
        <v>190.82499933333008</v>
      </c>
      <c r="P18350">
        <v>365.5</v>
      </c>
      <c r="Q18350">
        <v>2158</v>
      </c>
      <c r="R18350">
        <f t="shared" si="42"/>
        <v>1983.3249993333302</v>
      </c>
      <c r="S18350">
        <v>68</v>
      </c>
      <c r="T18350">
        <f t="shared" si="43"/>
        <v>106.67500066666992</v>
      </c>
    </row>
    <row r="18351" spans="1:20" x14ac:dyDescent="0.3">
      <c r="A18351" s="1">
        <v>18349</v>
      </c>
      <c r="B18351">
        <v>50881</v>
      </c>
      <c r="C18351" t="s">
        <v>13</v>
      </c>
      <c r="D18351" t="s">
        <v>14</v>
      </c>
      <c r="E18351" s="2">
        <v>44893.708333333343</v>
      </c>
      <c r="F18351">
        <v>1031.8499999999999</v>
      </c>
      <c r="G18351">
        <v>7.95</v>
      </c>
      <c r="K18351" s="2">
        <v>44893.708333333343</v>
      </c>
      <c r="L18351">
        <v>1196.13333333333</v>
      </c>
      <c r="M18351">
        <f t="shared" si="40"/>
        <v>1222.6749993333301</v>
      </c>
      <c r="N18351">
        <v>164.28333333333009</v>
      </c>
      <c r="O18351">
        <f t="shared" si="41"/>
        <v>190.82499933333008</v>
      </c>
      <c r="P18351">
        <v>365.5</v>
      </c>
      <c r="Q18351">
        <v>2158</v>
      </c>
      <c r="R18351">
        <f t="shared" si="42"/>
        <v>1983.3249993333302</v>
      </c>
      <c r="S18351">
        <v>68</v>
      </c>
      <c r="T18351">
        <f t="shared" si="43"/>
        <v>106.67500066666992</v>
      </c>
    </row>
    <row r="18352" spans="1:20" x14ac:dyDescent="0.3">
      <c r="A18352" s="1">
        <v>18350</v>
      </c>
      <c r="B18352">
        <v>50882</v>
      </c>
      <c r="C18352" t="s">
        <v>13</v>
      </c>
      <c r="D18352" t="s">
        <v>14</v>
      </c>
      <c r="E18352" s="2">
        <v>44893.708333333343</v>
      </c>
      <c r="F18352">
        <v>1031.8499999999999</v>
      </c>
      <c r="G18352">
        <v>7.95</v>
      </c>
      <c r="K18352" s="2">
        <v>44893.708333333343</v>
      </c>
      <c r="L18352">
        <v>1196.13333333333</v>
      </c>
      <c r="M18352">
        <f t="shared" si="40"/>
        <v>1222.6749993333301</v>
      </c>
      <c r="N18352">
        <v>164.28333333333009</v>
      </c>
      <c r="O18352">
        <f t="shared" si="41"/>
        <v>190.82499933333008</v>
      </c>
      <c r="P18352">
        <v>365.5</v>
      </c>
      <c r="Q18352">
        <v>2158</v>
      </c>
      <c r="R18352">
        <f t="shared" si="42"/>
        <v>1983.3249993333302</v>
      </c>
      <c r="S18352">
        <v>68</v>
      </c>
      <c r="T18352">
        <f t="shared" si="43"/>
        <v>106.67500066666992</v>
      </c>
    </row>
    <row r="18353" spans="1:20" x14ac:dyDescent="0.3">
      <c r="A18353" s="1">
        <v>18351</v>
      </c>
      <c r="B18353">
        <v>50888</v>
      </c>
      <c r="C18353" t="s">
        <v>13</v>
      </c>
      <c r="D18353" t="s">
        <v>14</v>
      </c>
      <c r="E18353" s="2">
        <v>44893.75</v>
      </c>
      <c r="F18353">
        <v>1032.2249999999999</v>
      </c>
      <c r="G18353">
        <v>7.2733333333333299</v>
      </c>
      <c r="K18353" s="2">
        <v>44893.75</v>
      </c>
      <c r="L18353">
        <v>1197.00833333333</v>
      </c>
      <c r="M18353">
        <f t="shared" si="40"/>
        <v>1223.5499993333301</v>
      </c>
      <c r="N18353">
        <v>164.78333333333009</v>
      </c>
      <c r="O18353">
        <f t="shared" si="41"/>
        <v>191.32499933333008</v>
      </c>
      <c r="P18353">
        <v>365.5</v>
      </c>
      <c r="Q18353">
        <v>2158</v>
      </c>
      <c r="R18353">
        <f t="shared" si="42"/>
        <v>1983.8249993333302</v>
      </c>
      <c r="S18353">
        <v>68</v>
      </c>
      <c r="T18353">
        <f t="shared" si="43"/>
        <v>106.17500066666992</v>
      </c>
    </row>
    <row r="18354" spans="1:20" x14ac:dyDescent="0.3">
      <c r="A18354" s="1">
        <v>18352</v>
      </c>
      <c r="B18354">
        <v>50889</v>
      </c>
      <c r="C18354" t="s">
        <v>13</v>
      </c>
      <c r="D18354" t="s">
        <v>14</v>
      </c>
      <c r="E18354" s="2">
        <v>44893.75</v>
      </c>
      <c r="F18354">
        <v>1032.2249999999999</v>
      </c>
      <c r="G18354">
        <v>7.2733333333333299</v>
      </c>
      <c r="K18354" s="2">
        <v>44893.75</v>
      </c>
      <c r="L18354">
        <v>1197.00833333333</v>
      </c>
      <c r="M18354">
        <f t="shared" si="40"/>
        <v>1223.5499993333301</v>
      </c>
      <c r="N18354">
        <v>164.78333333333009</v>
      </c>
      <c r="O18354">
        <f t="shared" si="41"/>
        <v>191.32499933333008</v>
      </c>
      <c r="P18354">
        <v>365.5</v>
      </c>
      <c r="Q18354">
        <v>2158</v>
      </c>
      <c r="R18354">
        <f t="shared" si="42"/>
        <v>1983.8249993333302</v>
      </c>
      <c r="S18354">
        <v>68</v>
      </c>
      <c r="T18354">
        <f t="shared" si="43"/>
        <v>106.17500066666992</v>
      </c>
    </row>
    <row r="18355" spans="1:20" x14ac:dyDescent="0.3">
      <c r="A18355" s="1">
        <v>18353</v>
      </c>
      <c r="B18355">
        <v>50890</v>
      </c>
      <c r="C18355" t="s">
        <v>13</v>
      </c>
      <c r="D18355" t="s">
        <v>14</v>
      </c>
      <c r="E18355" s="2">
        <v>44893.75</v>
      </c>
      <c r="F18355">
        <v>1032.2249999999999</v>
      </c>
      <c r="G18355">
        <v>7.2733333333333299</v>
      </c>
      <c r="K18355" s="2">
        <v>44893.75</v>
      </c>
      <c r="L18355">
        <v>1197.00833333333</v>
      </c>
      <c r="M18355">
        <f t="shared" si="40"/>
        <v>1223.5499993333301</v>
      </c>
      <c r="N18355">
        <v>164.78333333333009</v>
      </c>
      <c r="O18355">
        <f t="shared" si="41"/>
        <v>191.32499933333008</v>
      </c>
      <c r="P18355">
        <v>365.5</v>
      </c>
      <c r="Q18355">
        <v>2158</v>
      </c>
      <c r="R18355">
        <f t="shared" si="42"/>
        <v>1983.8249993333302</v>
      </c>
      <c r="S18355">
        <v>68</v>
      </c>
      <c r="T18355">
        <f t="shared" si="43"/>
        <v>106.17500066666992</v>
      </c>
    </row>
    <row r="18356" spans="1:20" x14ac:dyDescent="0.3">
      <c r="A18356" s="1">
        <v>18354</v>
      </c>
      <c r="B18356">
        <v>50891</v>
      </c>
      <c r="C18356" t="s">
        <v>13</v>
      </c>
      <c r="D18356" t="s">
        <v>14</v>
      </c>
      <c r="E18356" s="2">
        <v>44893.75</v>
      </c>
      <c r="F18356">
        <v>1032.2249999999999</v>
      </c>
      <c r="G18356">
        <v>7.2733333333333299</v>
      </c>
      <c r="K18356" s="2">
        <v>44893.75</v>
      </c>
      <c r="L18356">
        <v>1197.00833333333</v>
      </c>
      <c r="M18356">
        <f t="shared" si="40"/>
        <v>1223.5499993333301</v>
      </c>
      <c r="N18356">
        <v>164.78333333333009</v>
      </c>
      <c r="O18356">
        <f t="shared" si="41"/>
        <v>191.32499933333008</v>
      </c>
      <c r="P18356">
        <v>365.5</v>
      </c>
      <c r="Q18356">
        <v>2158</v>
      </c>
      <c r="R18356">
        <f t="shared" si="42"/>
        <v>1983.8249993333302</v>
      </c>
      <c r="S18356">
        <v>68</v>
      </c>
      <c r="T18356">
        <f t="shared" si="43"/>
        <v>106.17500066666992</v>
      </c>
    </row>
    <row r="18357" spans="1:20" x14ac:dyDescent="0.3">
      <c r="A18357" s="1">
        <v>18355</v>
      </c>
      <c r="B18357">
        <v>50897</v>
      </c>
      <c r="C18357" t="s">
        <v>13</v>
      </c>
      <c r="D18357" t="s">
        <v>14</v>
      </c>
      <c r="E18357" s="2">
        <v>44893.791666666657</v>
      </c>
      <c r="F18357">
        <v>1032.7249999999999</v>
      </c>
      <c r="G18357">
        <v>4.88</v>
      </c>
      <c r="K18357" s="2">
        <v>44893.791666666657</v>
      </c>
      <c r="L18357">
        <v>1197.3</v>
      </c>
      <c r="M18357">
        <f t="shared" si="40"/>
        <v>1223.841666</v>
      </c>
      <c r="N18357">
        <v>164.57499999999999</v>
      </c>
      <c r="O18357">
        <f t="shared" si="41"/>
        <v>191.11666599999998</v>
      </c>
      <c r="P18357">
        <v>365.5</v>
      </c>
      <c r="Q18357">
        <v>2158</v>
      </c>
      <c r="R18357">
        <f t="shared" si="42"/>
        <v>1983.6166659999999</v>
      </c>
      <c r="S18357">
        <v>68</v>
      </c>
      <c r="T18357">
        <f t="shared" si="43"/>
        <v>106.38333400000002</v>
      </c>
    </row>
    <row r="18358" spans="1:20" x14ac:dyDescent="0.3">
      <c r="A18358" s="1">
        <v>18356</v>
      </c>
      <c r="B18358">
        <v>50898</v>
      </c>
      <c r="C18358" t="s">
        <v>13</v>
      </c>
      <c r="D18358" t="s">
        <v>14</v>
      </c>
      <c r="E18358" s="2">
        <v>44893.791666666657</v>
      </c>
      <c r="F18358">
        <v>1032.7249999999999</v>
      </c>
      <c r="G18358">
        <v>4.88</v>
      </c>
      <c r="K18358" s="2">
        <v>44893.791666666657</v>
      </c>
      <c r="L18358">
        <v>1197.3</v>
      </c>
      <c r="M18358">
        <f t="shared" si="40"/>
        <v>1223.841666</v>
      </c>
      <c r="N18358">
        <v>164.57499999999999</v>
      </c>
      <c r="O18358">
        <f t="shared" si="41"/>
        <v>191.11666599999998</v>
      </c>
      <c r="P18358">
        <v>365.5</v>
      </c>
      <c r="Q18358">
        <v>2158</v>
      </c>
      <c r="R18358">
        <f t="shared" si="42"/>
        <v>1983.6166659999999</v>
      </c>
      <c r="S18358">
        <v>68</v>
      </c>
      <c r="T18358">
        <f t="shared" si="43"/>
        <v>106.38333400000002</v>
      </c>
    </row>
    <row r="18359" spans="1:20" x14ac:dyDescent="0.3">
      <c r="A18359" s="1">
        <v>18357</v>
      </c>
      <c r="B18359">
        <v>50899</v>
      </c>
      <c r="C18359" t="s">
        <v>13</v>
      </c>
      <c r="D18359" t="s">
        <v>14</v>
      </c>
      <c r="E18359" s="2">
        <v>44893.791666666657</v>
      </c>
      <c r="F18359">
        <v>1032.7249999999999</v>
      </c>
      <c r="G18359">
        <v>4.88</v>
      </c>
      <c r="K18359" s="2">
        <v>44893.791666666657</v>
      </c>
      <c r="L18359">
        <v>1197.3</v>
      </c>
      <c r="M18359">
        <f t="shared" si="40"/>
        <v>1223.841666</v>
      </c>
      <c r="N18359">
        <v>164.57499999999999</v>
      </c>
      <c r="O18359">
        <f t="shared" si="41"/>
        <v>191.11666599999998</v>
      </c>
      <c r="P18359">
        <v>365.5</v>
      </c>
      <c r="Q18359">
        <v>2158</v>
      </c>
      <c r="R18359">
        <f t="shared" si="42"/>
        <v>1983.6166659999999</v>
      </c>
      <c r="S18359">
        <v>68</v>
      </c>
      <c r="T18359">
        <f t="shared" si="43"/>
        <v>106.38333400000002</v>
      </c>
    </row>
    <row r="18360" spans="1:20" x14ac:dyDescent="0.3">
      <c r="A18360" s="1">
        <v>18358</v>
      </c>
      <c r="B18360">
        <v>50900</v>
      </c>
      <c r="C18360" t="s">
        <v>13</v>
      </c>
      <c r="D18360" t="s">
        <v>14</v>
      </c>
      <c r="E18360" s="2">
        <v>44893.791666666657</v>
      </c>
      <c r="F18360">
        <v>1032.7249999999999</v>
      </c>
      <c r="G18360">
        <v>4.88</v>
      </c>
      <c r="K18360" s="2">
        <v>44893.791666666657</v>
      </c>
      <c r="L18360">
        <v>1197.3</v>
      </c>
      <c r="M18360">
        <f t="shared" si="40"/>
        <v>1223.841666</v>
      </c>
      <c r="N18360">
        <v>164.57499999999999</v>
      </c>
      <c r="O18360">
        <f t="shared" si="41"/>
        <v>191.11666599999998</v>
      </c>
      <c r="P18360">
        <v>365.5</v>
      </c>
      <c r="Q18360">
        <v>2158</v>
      </c>
      <c r="R18360">
        <f t="shared" si="42"/>
        <v>1983.6166659999999</v>
      </c>
      <c r="S18360">
        <v>68</v>
      </c>
      <c r="T18360">
        <f t="shared" si="43"/>
        <v>106.38333400000002</v>
      </c>
    </row>
    <row r="18361" spans="1:20" x14ac:dyDescent="0.3">
      <c r="A18361" s="1">
        <v>18359</v>
      </c>
      <c r="B18361">
        <v>50906</v>
      </c>
      <c r="C18361" t="s">
        <v>13</v>
      </c>
      <c r="D18361" t="s">
        <v>14</v>
      </c>
      <c r="E18361" s="2">
        <v>44893.833333333343</v>
      </c>
      <c r="F18361">
        <v>1033.3</v>
      </c>
      <c r="G18361">
        <v>3.4666666666666699</v>
      </c>
      <c r="K18361" s="2">
        <v>44893.833333333343</v>
      </c>
      <c r="L18361">
        <v>1198.2333333333299</v>
      </c>
      <c r="M18361">
        <f t="shared" si="40"/>
        <v>1224.77499933333</v>
      </c>
      <c r="N18361">
        <v>164.93333333333001</v>
      </c>
      <c r="O18361">
        <f t="shared" si="41"/>
        <v>191.47499933333</v>
      </c>
      <c r="P18361">
        <v>365.5</v>
      </c>
      <c r="Q18361">
        <v>2158</v>
      </c>
      <c r="R18361">
        <f t="shared" si="42"/>
        <v>1983.9749993333301</v>
      </c>
      <c r="S18361">
        <v>68</v>
      </c>
      <c r="T18361">
        <f t="shared" si="43"/>
        <v>106.02500066667</v>
      </c>
    </row>
    <row r="18362" spans="1:20" x14ac:dyDescent="0.3">
      <c r="A18362" s="1">
        <v>18360</v>
      </c>
      <c r="B18362">
        <v>50907</v>
      </c>
      <c r="C18362" t="s">
        <v>13</v>
      </c>
      <c r="D18362" t="s">
        <v>14</v>
      </c>
      <c r="E18362" s="2">
        <v>44893.833333333343</v>
      </c>
      <c r="F18362">
        <v>1033.3</v>
      </c>
      <c r="G18362">
        <v>3.4666666666666699</v>
      </c>
      <c r="K18362" s="2">
        <v>44893.833333333343</v>
      </c>
      <c r="L18362">
        <v>1198.2333333333299</v>
      </c>
      <c r="M18362">
        <f t="shared" si="40"/>
        <v>1224.77499933333</v>
      </c>
      <c r="N18362">
        <v>164.93333333333001</v>
      </c>
      <c r="O18362">
        <f t="shared" si="41"/>
        <v>191.47499933333</v>
      </c>
      <c r="P18362">
        <v>365.5</v>
      </c>
      <c r="Q18362">
        <v>2158</v>
      </c>
      <c r="R18362">
        <f t="shared" si="42"/>
        <v>1983.9749993333301</v>
      </c>
      <c r="S18362">
        <v>68</v>
      </c>
      <c r="T18362">
        <f t="shared" si="43"/>
        <v>106.02500066667</v>
      </c>
    </row>
    <row r="18363" spans="1:20" x14ac:dyDescent="0.3">
      <c r="A18363" s="1">
        <v>18361</v>
      </c>
      <c r="B18363">
        <v>50908</v>
      </c>
      <c r="C18363" t="s">
        <v>13</v>
      </c>
      <c r="D18363" t="s">
        <v>14</v>
      </c>
      <c r="E18363" s="2">
        <v>44893.833333333343</v>
      </c>
      <c r="F18363">
        <v>1033.3</v>
      </c>
      <c r="G18363">
        <v>3.4666666666666699</v>
      </c>
      <c r="K18363" s="2">
        <v>44893.833333333343</v>
      </c>
      <c r="L18363">
        <v>1198.2333333333299</v>
      </c>
      <c r="M18363">
        <f t="shared" si="40"/>
        <v>1224.77499933333</v>
      </c>
      <c r="N18363">
        <v>164.93333333333001</v>
      </c>
      <c r="O18363">
        <f t="shared" si="41"/>
        <v>191.47499933333</v>
      </c>
      <c r="P18363">
        <v>365.5</v>
      </c>
      <c r="Q18363">
        <v>2158</v>
      </c>
      <c r="R18363">
        <f t="shared" si="42"/>
        <v>1983.9749993333301</v>
      </c>
      <c r="S18363">
        <v>68</v>
      </c>
      <c r="T18363">
        <f t="shared" si="43"/>
        <v>106.02500066667</v>
      </c>
    </row>
    <row r="18364" spans="1:20" x14ac:dyDescent="0.3">
      <c r="A18364" s="1">
        <v>18362</v>
      </c>
      <c r="B18364">
        <v>50909</v>
      </c>
      <c r="C18364" t="s">
        <v>13</v>
      </c>
      <c r="D18364" t="s">
        <v>14</v>
      </c>
      <c r="E18364" s="2">
        <v>44893.833333333343</v>
      </c>
      <c r="F18364">
        <v>1033.3</v>
      </c>
      <c r="G18364">
        <v>3.4666666666666699</v>
      </c>
      <c r="K18364" s="2">
        <v>44893.833333333343</v>
      </c>
      <c r="L18364">
        <v>1198.2333333333299</v>
      </c>
      <c r="M18364">
        <f t="shared" si="40"/>
        <v>1224.77499933333</v>
      </c>
      <c r="N18364">
        <v>164.93333333333001</v>
      </c>
      <c r="O18364">
        <f t="shared" si="41"/>
        <v>191.47499933333</v>
      </c>
      <c r="P18364">
        <v>365.5</v>
      </c>
      <c r="Q18364">
        <v>2158</v>
      </c>
      <c r="R18364">
        <f t="shared" si="42"/>
        <v>1983.9749993333301</v>
      </c>
      <c r="S18364">
        <v>68</v>
      </c>
      <c r="T18364">
        <f t="shared" si="43"/>
        <v>106.02500066667</v>
      </c>
    </row>
    <row r="18365" spans="1:20" x14ac:dyDescent="0.3">
      <c r="A18365" s="1">
        <v>18363</v>
      </c>
      <c r="B18365">
        <v>50915</v>
      </c>
      <c r="C18365" t="s">
        <v>13</v>
      </c>
      <c r="D18365" t="s">
        <v>14</v>
      </c>
      <c r="E18365" s="2">
        <v>44893.875</v>
      </c>
      <c r="F18365">
        <v>1033.8</v>
      </c>
      <c r="G18365">
        <v>3.16333333333333</v>
      </c>
      <c r="K18365" s="2">
        <v>44893.875</v>
      </c>
      <c r="L18365">
        <v>1198.3499999999999</v>
      </c>
      <c r="M18365">
        <f t="shared" si="40"/>
        <v>1224.891666</v>
      </c>
      <c r="N18365">
        <v>164.55</v>
      </c>
      <c r="O18365">
        <f t="shared" si="41"/>
        <v>191.091666</v>
      </c>
      <c r="P18365">
        <v>365.5</v>
      </c>
      <c r="Q18365">
        <v>2158</v>
      </c>
      <c r="R18365">
        <f t="shared" si="42"/>
        <v>1983.591666</v>
      </c>
      <c r="S18365">
        <v>68</v>
      </c>
      <c r="T18365">
        <f t="shared" si="43"/>
        <v>106.408334</v>
      </c>
    </row>
    <row r="18366" spans="1:20" x14ac:dyDescent="0.3">
      <c r="A18366" s="1">
        <v>18364</v>
      </c>
      <c r="B18366">
        <v>50916</v>
      </c>
      <c r="C18366" t="s">
        <v>13</v>
      </c>
      <c r="D18366" t="s">
        <v>14</v>
      </c>
      <c r="E18366" s="2">
        <v>44893.875</v>
      </c>
      <c r="F18366">
        <v>1033.8</v>
      </c>
      <c r="G18366">
        <v>3.16333333333333</v>
      </c>
      <c r="K18366" s="2">
        <v>44893.875</v>
      </c>
      <c r="L18366">
        <v>1198.3499999999999</v>
      </c>
      <c r="M18366">
        <f t="shared" si="40"/>
        <v>1224.891666</v>
      </c>
      <c r="N18366">
        <v>164.55</v>
      </c>
      <c r="O18366">
        <f t="shared" si="41"/>
        <v>191.091666</v>
      </c>
      <c r="P18366">
        <v>365.5</v>
      </c>
      <c r="Q18366">
        <v>2158</v>
      </c>
      <c r="R18366">
        <f t="shared" si="42"/>
        <v>1983.591666</v>
      </c>
      <c r="S18366">
        <v>68</v>
      </c>
      <c r="T18366">
        <f t="shared" si="43"/>
        <v>106.408334</v>
      </c>
    </row>
    <row r="18367" spans="1:20" x14ac:dyDescent="0.3">
      <c r="A18367" s="1">
        <v>18365</v>
      </c>
      <c r="B18367">
        <v>50917</v>
      </c>
      <c r="C18367" t="s">
        <v>13</v>
      </c>
      <c r="D18367" t="s">
        <v>14</v>
      </c>
      <c r="E18367" s="2">
        <v>44893.875</v>
      </c>
      <c r="F18367">
        <v>1033.8</v>
      </c>
      <c r="G18367">
        <v>3.16333333333333</v>
      </c>
      <c r="K18367" s="2">
        <v>44893.875</v>
      </c>
      <c r="L18367">
        <v>1198.3499999999999</v>
      </c>
      <c r="M18367">
        <f t="shared" si="40"/>
        <v>1224.891666</v>
      </c>
      <c r="N18367">
        <v>164.55</v>
      </c>
      <c r="O18367">
        <f t="shared" si="41"/>
        <v>191.091666</v>
      </c>
      <c r="P18367">
        <v>365.5</v>
      </c>
      <c r="Q18367">
        <v>2158</v>
      </c>
      <c r="R18367">
        <f t="shared" si="42"/>
        <v>1983.591666</v>
      </c>
      <c r="S18367">
        <v>68</v>
      </c>
      <c r="T18367">
        <f t="shared" si="43"/>
        <v>106.408334</v>
      </c>
    </row>
    <row r="18368" spans="1:20" x14ac:dyDescent="0.3">
      <c r="A18368" s="1">
        <v>18366</v>
      </c>
      <c r="B18368">
        <v>50918</v>
      </c>
      <c r="C18368" t="s">
        <v>13</v>
      </c>
      <c r="D18368" t="s">
        <v>14</v>
      </c>
      <c r="E18368" s="2">
        <v>44893.875</v>
      </c>
      <c r="F18368">
        <v>1033.8</v>
      </c>
      <c r="G18368">
        <v>3.16333333333333</v>
      </c>
      <c r="K18368" s="2">
        <v>44893.875</v>
      </c>
      <c r="L18368">
        <v>1198.3499999999999</v>
      </c>
      <c r="M18368">
        <f t="shared" si="40"/>
        <v>1224.891666</v>
      </c>
      <c r="N18368">
        <v>164.55</v>
      </c>
      <c r="O18368">
        <f t="shared" si="41"/>
        <v>191.091666</v>
      </c>
      <c r="P18368">
        <v>365.5</v>
      </c>
      <c r="Q18368">
        <v>2158</v>
      </c>
      <c r="R18368">
        <f t="shared" si="42"/>
        <v>1983.591666</v>
      </c>
      <c r="S18368">
        <v>68</v>
      </c>
      <c r="T18368">
        <f t="shared" si="43"/>
        <v>106.408334</v>
      </c>
    </row>
    <row r="18369" spans="1:20" x14ac:dyDescent="0.3">
      <c r="A18369" s="1">
        <v>18367</v>
      </c>
      <c r="B18369">
        <v>50924</v>
      </c>
      <c r="C18369" t="s">
        <v>13</v>
      </c>
      <c r="D18369" t="s">
        <v>14</v>
      </c>
      <c r="E18369" s="2">
        <v>44893.916666666657</v>
      </c>
      <c r="F18369">
        <v>1034.0999999999999</v>
      </c>
      <c r="G18369">
        <v>2.82</v>
      </c>
      <c r="K18369" s="2">
        <v>44893.916666666657</v>
      </c>
      <c r="L18369">
        <v>1199.2249999999999</v>
      </c>
      <c r="M18369">
        <f t="shared" si="40"/>
        <v>1225.766666</v>
      </c>
      <c r="N18369">
        <v>165.125</v>
      </c>
      <c r="O18369">
        <f t="shared" si="41"/>
        <v>191.66666599999999</v>
      </c>
      <c r="P18369">
        <v>365.5</v>
      </c>
      <c r="Q18369">
        <v>2158</v>
      </c>
      <c r="R18369">
        <f t="shared" si="42"/>
        <v>1984.1666660000001</v>
      </c>
      <c r="S18369">
        <v>68</v>
      </c>
      <c r="T18369">
        <f t="shared" si="43"/>
        <v>105.83333400000001</v>
      </c>
    </row>
    <row r="18370" spans="1:20" x14ac:dyDescent="0.3">
      <c r="A18370" s="1">
        <v>18368</v>
      </c>
      <c r="B18370">
        <v>50925</v>
      </c>
      <c r="C18370" t="s">
        <v>13</v>
      </c>
      <c r="D18370" t="s">
        <v>14</v>
      </c>
      <c r="E18370" s="2">
        <v>44893.916666666657</v>
      </c>
      <c r="F18370">
        <v>1034.0999999999999</v>
      </c>
      <c r="G18370">
        <v>2.82</v>
      </c>
      <c r="K18370" s="2">
        <v>44893.916666666657</v>
      </c>
      <c r="L18370">
        <v>1199.2249999999999</v>
      </c>
      <c r="M18370">
        <f t="shared" si="40"/>
        <v>1225.766666</v>
      </c>
      <c r="N18370">
        <v>165.125</v>
      </c>
      <c r="O18370">
        <f t="shared" si="41"/>
        <v>191.66666599999999</v>
      </c>
      <c r="P18370">
        <v>365.5</v>
      </c>
      <c r="Q18370">
        <v>2158</v>
      </c>
      <c r="R18370">
        <f t="shared" si="42"/>
        <v>1984.1666660000001</v>
      </c>
      <c r="S18370">
        <v>68</v>
      </c>
      <c r="T18370">
        <f t="shared" si="43"/>
        <v>105.83333400000001</v>
      </c>
    </row>
    <row r="18371" spans="1:20" x14ac:dyDescent="0.3">
      <c r="A18371" s="1">
        <v>18369</v>
      </c>
      <c r="B18371">
        <v>50926</v>
      </c>
      <c r="C18371" t="s">
        <v>13</v>
      </c>
      <c r="D18371" t="s">
        <v>14</v>
      </c>
      <c r="E18371" s="2">
        <v>44893.916666666657</v>
      </c>
      <c r="F18371">
        <v>1034.0999999999999</v>
      </c>
      <c r="G18371">
        <v>2.82</v>
      </c>
      <c r="K18371" s="2">
        <v>44893.916666666657</v>
      </c>
      <c r="L18371">
        <v>1199.2249999999999</v>
      </c>
      <c r="M18371">
        <f t="shared" si="40"/>
        <v>1225.766666</v>
      </c>
      <c r="N18371">
        <v>165.125</v>
      </c>
      <c r="O18371">
        <f t="shared" si="41"/>
        <v>191.66666599999999</v>
      </c>
      <c r="P18371">
        <v>365.5</v>
      </c>
      <c r="Q18371">
        <v>2158</v>
      </c>
      <c r="R18371">
        <f t="shared" si="42"/>
        <v>1984.1666660000001</v>
      </c>
      <c r="S18371">
        <v>68</v>
      </c>
      <c r="T18371">
        <f t="shared" si="43"/>
        <v>105.83333400000001</v>
      </c>
    </row>
    <row r="18372" spans="1:20" x14ac:dyDescent="0.3">
      <c r="A18372" s="1">
        <v>18370</v>
      </c>
      <c r="B18372">
        <v>50927</v>
      </c>
      <c r="C18372" t="s">
        <v>13</v>
      </c>
      <c r="D18372" t="s">
        <v>14</v>
      </c>
      <c r="E18372" s="2">
        <v>44893.916666666657</v>
      </c>
      <c r="F18372">
        <v>1034.0999999999999</v>
      </c>
      <c r="G18372">
        <v>2.82</v>
      </c>
      <c r="K18372" s="2">
        <v>44893.916666666657</v>
      </c>
      <c r="L18372">
        <v>1199.2249999999999</v>
      </c>
      <c r="M18372">
        <f t="shared" si="40"/>
        <v>1225.766666</v>
      </c>
      <c r="N18372">
        <v>165.125</v>
      </c>
      <c r="O18372">
        <f t="shared" si="41"/>
        <v>191.66666599999999</v>
      </c>
      <c r="P18372">
        <v>365.5</v>
      </c>
      <c r="Q18372">
        <v>2158</v>
      </c>
      <c r="R18372">
        <f t="shared" si="42"/>
        <v>1984.1666660000001</v>
      </c>
      <c r="S18372">
        <v>68</v>
      </c>
      <c r="T18372">
        <f t="shared" si="43"/>
        <v>105.83333400000001</v>
      </c>
    </row>
    <row r="18373" spans="1:20" x14ac:dyDescent="0.3">
      <c r="A18373" s="1">
        <v>18371</v>
      </c>
      <c r="B18373">
        <v>50933</v>
      </c>
      <c r="C18373" t="s">
        <v>13</v>
      </c>
      <c r="D18373" t="s">
        <v>14</v>
      </c>
      <c r="E18373" s="2">
        <v>44893.958333333343</v>
      </c>
      <c r="F18373">
        <v>1034.425</v>
      </c>
      <c r="G18373">
        <v>2.96</v>
      </c>
      <c r="K18373" s="2">
        <v>44893.958333333343</v>
      </c>
      <c r="L18373">
        <v>1199.575</v>
      </c>
      <c r="M18373">
        <f t="shared" si="40"/>
        <v>1226.1166660000001</v>
      </c>
      <c r="N18373">
        <v>165.15000000000009</v>
      </c>
      <c r="O18373">
        <f t="shared" si="41"/>
        <v>191.69166600000008</v>
      </c>
      <c r="P18373">
        <v>365.5</v>
      </c>
      <c r="Q18373">
        <v>2158</v>
      </c>
      <c r="R18373">
        <f t="shared" si="42"/>
        <v>1984.1916660000002</v>
      </c>
      <c r="S18373">
        <v>68</v>
      </c>
      <c r="T18373">
        <f t="shared" si="43"/>
        <v>105.80833399999992</v>
      </c>
    </row>
    <row r="18374" spans="1:20" x14ac:dyDescent="0.3">
      <c r="A18374" s="1">
        <v>18372</v>
      </c>
      <c r="B18374">
        <v>50934</v>
      </c>
      <c r="C18374" t="s">
        <v>13</v>
      </c>
      <c r="D18374" t="s">
        <v>14</v>
      </c>
      <c r="E18374" s="2">
        <v>44893.958333333343</v>
      </c>
      <c r="F18374">
        <v>1034.425</v>
      </c>
      <c r="G18374">
        <v>2.96</v>
      </c>
      <c r="K18374" s="2">
        <v>44893.958333333343</v>
      </c>
      <c r="L18374">
        <v>1199.575</v>
      </c>
      <c r="M18374">
        <f t="shared" si="40"/>
        <v>1226.1166660000001</v>
      </c>
      <c r="N18374">
        <v>165.15000000000009</v>
      </c>
      <c r="O18374">
        <f t="shared" si="41"/>
        <v>191.69166600000008</v>
      </c>
      <c r="P18374">
        <v>365.5</v>
      </c>
      <c r="Q18374">
        <v>2158</v>
      </c>
      <c r="R18374">
        <f t="shared" si="42"/>
        <v>1984.1916660000002</v>
      </c>
      <c r="S18374">
        <v>68</v>
      </c>
      <c r="T18374">
        <f t="shared" si="43"/>
        <v>105.80833399999992</v>
      </c>
    </row>
    <row r="18375" spans="1:20" x14ac:dyDescent="0.3">
      <c r="A18375" s="1">
        <v>18373</v>
      </c>
      <c r="B18375">
        <v>50935</v>
      </c>
      <c r="C18375" t="s">
        <v>13</v>
      </c>
      <c r="D18375" t="s">
        <v>14</v>
      </c>
      <c r="E18375" s="2">
        <v>44893.958333333343</v>
      </c>
      <c r="F18375">
        <v>1034.425</v>
      </c>
      <c r="G18375">
        <v>2.96</v>
      </c>
      <c r="K18375" s="2">
        <v>44893.958333333343</v>
      </c>
      <c r="L18375">
        <v>1199.575</v>
      </c>
      <c r="M18375">
        <f t="shared" si="40"/>
        <v>1226.1166660000001</v>
      </c>
      <c r="N18375">
        <v>165.15000000000009</v>
      </c>
      <c r="O18375">
        <f t="shared" si="41"/>
        <v>191.69166600000008</v>
      </c>
      <c r="P18375">
        <v>365.5</v>
      </c>
      <c r="Q18375">
        <v>2158</v>
      </c>
      <c r="R18375">
        <f t="shared" si="42"/>
        <v>1984.1916660000002</v>
      </c>
      <c r="S18375">
        <v>68</v>
      </c>
      <c r="T18375">
        <f t="shared" si="43"/>
        <v>105.80833399999992</v>
      </c>
    </row>
    <row r="18376" spans="1:20" x14ac:dyDescent="0.3">
      <c r="A18376" s="1">
        <v>18374</v>
      </c>
      <c r="B18376">
        <v>50936</v>
      </c>
      <c r="C18376" t="s">
        <v>13</v>
      </c>
      <c r="D18376" t="s">
        <v>14</v>
      </c>
      <c r="E18376" s="2">
        <v>44893.958333333343</v>
      </c>
      <c r="F18376">
        <v>1034.425</v>
      </c>
      <c r="G18376">
        <v>2.96</v>
      </c>
      <c r="K18376" s="2">
        <v>44893.958333333343</v>
      </c>
      <c r="L18376">
        <v>1199.575</v>
      </c>
      <c r="M18376">
        <f t="shared" si="40"/>
        <v>1226.1166660000001</v>
      </c>
      <c r="N18376">
        <v>165.15000000000009</v>
      </c>
      <c r="O18376">
        <f t="shared" si="41"/>
        <v>191.69166600000008</v>
      </c>
      <c r="P18376">
        <v>365.5</v>
      </c>
      <c r="Q18376">
        <v>2158</v>
      </c>
      <c r="R18376">
        <f t="shared" si="42"/>
        <v>1984.1916660000002</v>
      </c>
      <c r="S18376">
        <v>68</v>
      </c>
      <c r="T18376">
        <f t="shared" si="43"/>
        <v>105.80833399999992</v>
      </c>
    </row>
    <row r="18377" spans="1:20" x14ac:dyDescent="0.3">
      <c r="A18377" s="1">
        <v>18375</v>
      </c>
      <c r="B18377">
        <v>50942</v>
      </c>
      <c r="C18377" t="s">
        <v>13</v>
      </c>
      <c r="D18377" t="s">
        <v>14</v>
      </c>
      <c r="E18377" s="2">
        <v>44894</v>
      </c>
      <c r="F18377">
        <v>1034.55</v>
      </c>
      <c r="G18377">
        <v>1.79666666666667</v>
      </c>
      <c r="K18377" s="2">
        <v>44894</v>
      </c>
      <c r="L18377">
        <v>1199.86666666667</v>
      </c>
      <c r="M18377">
        <f t="shared" si="40"/>
        <v>1226.40833266667</v>
      </c>
      <c r="N18377">
        <v>165.31666666666999</v>
      </c>
      <c r="O18377">
        <f t="shared" si="41"/>
        <v>191.85833266666998</v>
      </c>
      <c r="P18377">
        <v>365.5</v>
      </c>
      <c r="Q18377">
        <v>2158</v>
      </c>
      <c r="R18377">
        <f t="shared" si="42"/>
        <v>1984.3583326666699</v>
      </c>
      <c r="S18377">
        <v>68</v>
      </c>
      <c r="T18377">
        <f t="shared" si="43"/>
        <v>105.64166733333002</v>
      </c>
    </row>
    <row r="18378" spans="1:20" x14ac:dyDescent="0.3">
      <c r="A18378" s="1">
        <v>18376</v>
      </c>
      <c r="B18378">
        <v>50943</v>
      </c>
      <c r="C18378" t="s">
        <v>13</v>
      </c>
      <c r="D18378" t="s">
        <v>14</v>
      </c>
      <c r="E18378" s="2">
        <v>44894</v>
      </c>
      <c r="F18378">
        <v>1034.55</v>
      </c>
      <c r="G18378">
        <v>1.79666666666667</v>
      </c>
      <c r="K18378" s="2">
        <v>44894</v>
      </c>
      <c r="L18378">
        <v>1199.86666666667</v>
      </c>
      <c r="M18378">
        <f t="shared" ref="M18378:M18441" si="44">L18378+$I$17673</f>
        <v>1226.40833266667</v>
      </c>
      <c r="N18378">
        <v>165.31666666666999</v>
      </c>
      <c r="O18378">
        <f t="shared" ref="O18378:O18441" si="45">N18378+$I$17673</f>
        <v>191.85833266666998</v>
      </c>
      <c r="P18378">
        <v>365.5</v>
      </c>
      <c r="Q18378">
        <v>2158</v>
      </c>
      <c r="R18378">
        <f t="shared" ref="R18378:R18441" si="46">Q18378-P18378+O18378</f>
        <v>1984.3583326666699</v>
      </c>
      <c r="S18378">
        <v>68</v>
      </c>
      <c r="T18378">
        <f t="shared" ref="T18378:T18441" si="47">P18378-S18378-O18378</f>
        <v>105.64166733333002</v>
      </c>
    </row>
    <row r="18379" spans="1:20" x14ac:dyDescent="0.3">
      <c r="A18379" s="1">
        <v>18377</v>
      </c>
      <c r="B18379">
        <v>50944</v>
      </c>
      <c r="C18379" t="s">
        <v>13</v>
      </c>
      <c r="D18379" t="s">
        <v>14</v>
      </c>
      <c r="E18379" s="2">
        <v>44894</v>
      </c>
      <c r="F18379">
        <v>1034.55</v>
      </c>
      <c r="G18379">
        <v>1.79666666666667</v>
      </c>
      <c r="K18379" s="2">
        <v>44894</v>
      </c>
      <c r="L18379">
        <v>1199.86666666667</v>
      </c>
      <c r="M18379">
        <f t="shared" si="44"/>
        <v>1226.40833266667</v>
      </c>
      <c r="N18379">
        <v>165.31666666666999</v>
      </c>
      <c r="O18379">
        <f t="shared" si="45"/>
        <v>191.85833266666998</v>
      </c>
      <c r="P18379">
        <v>365.5</v>
      </c>
      <c r="Q18379">
        <v>2158</v>
      </c>
      <c r="R18379">
        <f t="shared" si="46"/>
        <v>1984.3583326666699</v>
      </c>
      <c r="S18379">
        <v>68</v>
      </c>
      <c r="T18379">
        <f t="shared" si="47"/>
        <v>105.64166733333002</v>
      </c>
    </row>
    <row r="18380" spans="1:20" x14ac:dyDescent="0.3">
      <c r="A18380" s="1">
        <v>18378</v>
      </c>
      <c r="B18380">
        <v>50945</v>
      </c>
      <c r="C18380" t="s">
        <v>13</v>
      </c>
      <c r="D18380" t="s">
        <v>14</v>
      </c>
      <c r="E18380" s="2">
        <v>44894</v>
      </c>
      <c r="F18380">
        <v>1034.55</v>
      </c>
      <c r="G18380">
        <v>1.79666666666667</v>
      </c>
      <c r="K18380" s="2">
        <v>44894</v>
      </c>
      <c r="L18380">
        <v>1199.86666666667</v>
      </c>
      <c r="M18380">
        <f t="shared" si="44"/>
        <v>1226.40833266667</v>
      </c>
      <c r="N18380">
        <v>165.31666666666999</v>
      </c>
      <c r="O18380">
        <f t="shared" si="45"/>
        <v>191.85833266666998</v>
      </c>
      <c r="P18380">
        <v>365.5</v>
      </c>
      <c r="Q18380">
        <v>2158</v>
      </c>
      <c r="R18380">
        <f t="shared" si="46"/>
        <v>1984.3583326666699</v>
      </c>
      <c r="S18380">
        <v>68</v>
      </c>
      <c r="T18380">
        <f t="shared" si="47"/>
        <v>105.64166733333002</v>
      </c>
    </row>
    <row r="18381" spans="1:20" x14ac:dyDescent="0.3">
      <c r="A18381" s="1">
        <v>18379</v>
      </c>
      <c r="B18381">
        <v>50951</v>
      </c>
      <c r="C18381" t="s">
        <v>13</v>
      </c>
      <c r="D18381" t="s">
        <v>14</v>
      </c>
      <c r="E18381" s="2">
        <v>44894.041666666657</v>
      </c>
      <c r="F18381">
        <v>1034.925</v>
      </c>
      <c r="G18381">
        <v>1.0533333333333299</v>
      </c>
      <c r="K18381" s="2">
        <v>44894.041666666657</v>
      </c>
      <c r="L18381">
        <v>1200.1583333333299</v>
      </c>
      <c r="M18381">
        <f t="shared" si="44"/>
        <v>1226.69999933333</v>
      </c>
      <c r="N18381">
        <v>165.23333333332991</v>
      </c>
      <c r="O18381">
        <f t="shared" si="45"/>
        <v>191.7749993333299</v>
      </c>
      <c r="P18381">
        <v>365.5</v>
      </c>
      <c r="Q18381">
        <v>2158</v>
      </c>
      <c r="R18381">
        <f t="shared" si="46"/>
        <v>1984.27499933333</v>
      </c>
      <c r="S18381">
        <v>68</v>
      </c>
      <c r="T18381">
        <f t="shared" si="47"/>
        <v>105.7250006666701</v>
      </c>
    </row>
    <row r="18382" spans="1:20" x14ac:dyDescent="0.3">
      <c r="A18382" s="1">
        <v>18380</v>
      </c>
      <c r="B18382">
        <v>50952</v>
      </c>
      <c r="C18382" t="s">
        <v>13</v>
      </c>
      <c r="D18382" t="s">
        <v>14</v>
      </c>
      <c r="E18382" s="2">
        <v>44894.041666666657</v>
      </c>
      <c r="F18382">
        <v>1034.925</v>
      </c>
      <c r="G18382">
        <v>1.0533333333333299</v>
      </c>
      <c r="K18382" s="2">
        <v>44894.041666666657</v>
      </c>
      <c r="L18382">
        <v>1200.1583333333299</v>
      </c>
      <c r="M18382">
        <f t="shared" si="44"/>
        <v>1226.69999933333</v>
      </c>
      <c r="N18382">
        <v>165.23333333332991</v>
      </c>
      <c r="O18382">
        <f t="shared" si="45"/>
        <v>191.7749993333299</v>
      </c>
      <c r="P18382">
        <v>365.5</v>
      </c>
      <c r="Q18382">
        <v>2158</v>
      </c>
      <c r="R18382">
        <f t="shared" si="46"/>
        <v>1984.27499933333</v>
      </c>
      <c r="S18382">
        <v>68</v>
      </c>
      <c r="T18382">
        <f t="shared" si="47"/>
        <v>105.7250006666701</v>
      </c>
    </row>
    <row r="18383" spans="1:20" x14ac:dyDescent="0.3">
      <c r="A18383" s="1">
        <v>18381</v>
      </c>
      <c r="B18383">
        <v>50953</v>
      </c>
      <c r="C18383" t="s">
        <v>13</v>
      </c>
      <c r="D18383" t="s">
        <v>14</v>
      </c>
      <c r="E18383" s="2">
        <v>44894.041666666657</v>
      </c>
      <c r="F18383">
        <v>1034.925</v>
      </c>
      <c r="G18383">
        <v>1.0533333333333299</v>
      </c>
      <c r="K18383" s="2">
        <v>44894.041666666657</v>
      </c>
      <c r="L18383">
        <v>1200.1583333333299</v>
      </c>
      <c r="M18383">
        <f t="shared" si="44"/>
        <v>1226.69999933333</v>
      </c>
      <c r="N18383">
        <v>165.23333333332991</v>
      </c>
      <c r="O18383">
        <f t="shared" si="45"/>
        <v>191.7749993333299</v>
      </c>
      <c r="P18383">
        <v>365.5</v>
      </c>
      <c r="Q18383">
        <v>2158</v>
      </c>
      <c r="R18383">
        <f t="shared" si="46"/>
        <v>1984.27499933333</v>
      </c>
      <c r="S18383">
        <v>68</v>
      </c>
      <c r="T18383">
        <f t="shared" si="47"/>
        <v>105.7250006666701</v>
      </c>
    </row>
    <row r="18384" spans="1:20" x14ac:dyDescent="0.3">
      <c r="A18384" s="1">
        <v>18382</v>
      </c>
      <c r="B18384">
        <v>50954</v>
      </c>
      <c r="C18384" t="s">
        <v>13</v>
      </c>
      <c r="D18384" t="s">
        <v>14</v>
      </c>
      <c r="E18384" s="2">
        <v>44894.041666666657</v>
      </c>
      <c r="F18384">
        <v>1034.925</v>
      </c>
      <c r="G18384">
        <v>1.0533333333333299</v>
      </c>
      <c r="K18384" s="2">
        <v>44894.041666666657</v>
      </c>
      <c r="L18384">
        <v>1200.1583333333299</v>
      </c>
      <c r="M18384">
        <f t="shared" si="44"/>
        <v>1226.69999933333</v>
      </c>
      <c r="N18384">
        <v>165.23333333332991</v>
      </c>
      <c r="O18384">
        <f t="shared" si="45"/>
        <v>191.7749993333299</v>
      </c>
      <c r="P18384">
        <v>365.5</v>
      </c>
      <c r="Q18384">
        <v>2158</v>
      </c>
      <c r="R18384">
        <f t="shared" si="46"/>
        <v>1984.27499933333</v>
      </c>
      <c r="S18384">
        <v>68</v>
      </c>
      <c r="T18384">
        <f t="shared" si="47"/>
        <v>105.7250006666701</v>
      </c>
    </row>
    <row r="18385" spans="1:20" x14ac:dyDescent="0.3">
      <c r="A18385" s="1">
        <v>18383</v>
      </c>
      <c r="B18385">
        <v>50960</v>
      </c>
      <c r="C18385" t="s">
        <v>13</v>
      </c>
      <c r="D18385" t="s">
        <v>14</v>
      </c>
      <c r="E18385" s="2">
        <v>44894.083333333343</v>
      </c>
      <c r="F18385">
        <v>1035.425</v>
      </c>
      <c r="G18385">
        <v>0.43666666666666698</v>
      </c>
      <c r="K18385" s="2">
        <v>44894.083333333343</v>
      </c>
      <c r="L18385">
        <v>1200.74166666667</v>
      </c>
      <c r="M18385">
        <f t="shared" si="44"/>
        <v>1227.28333266667</v>
      </c>
      <c r="N18385">
        <v>165.31666666666999</v>
      </c>
      <c r="O18385">
        <f t="shared" si="45"/>
        <v>191.85833266666998</v>
      </c>
      <c r="P18385">
        <v>365.5</v>
      </c>
      <c r="Q18385">
        <v>2158</v>
      </c>
      <c r="R18385">
        <f t="shared" si="46"/>
        <v>1984.3583326666699</v>
      </c>
      <c r="S18385">
        <v>68</v>
      </c>
      <c r="T18385">
        <f t="shared" si="47"/>
        <v>105.64166733333002</v>
      </c>
    </row>
    <row r="18386" spans="1:20" x14ac:dyDescent="0.3">
      <c r="A18386" s="1">
        <v>18384</v>
      </c>
      <c r="B18386">
        <v>50961</v>
      </c>
      <c r="C18386" t="s">
        <v>13</v>
      </c>
      <c r="D18386" t="s">
        <v>14</v>
      </c>
      <c r="E18386" s="2">
        <v>44894.083333333343</v>
      </c>
      <c r="F18386">
        <v>1035.425</v>
      </c>
      <c r="G18386">
        <v>0.43666666666666698</v>
      </c>
      <c r="K18386" s="2">
        <v>44894.083333333343</v>
      </c>
      <c r="L18386">
        <v>1200.74166666667</v>
      </c>
      <c r="M18386">
        <f t="shared" si="44"/>
        <v>1227.28333266667</v>
      </c>
      <c r="N18386">
        <v>165.31666666666999</v>
      </c>
      <c r="O18386">
        <f t="shared" si="45"/>
        <v>191.85833266666998</v>
      </c>
      <c r="P18386">
        <v>365.5</v>
      </c>
      <c r="Q18386">
        <v>2158</v>
      </c>
      <c r="R18386">
        <f t="shared" si="46"/>
        <v>1984.3583326666699</v>
      </c>
      <c r="S18386">
        <v>68</v>
      </c>
      <c r="T18386">
        <f t="shared" si="47"/>
        <v>105.64166733333002</v>
      </c>
    </row>
    <row r="18387" spans="1:20" x14ac:dyDescent="0.3">
      <c r="A18387" s="1">
        <v>18385</v>
      </c>
      <c r="B18387">
        <v>50962</v>
      </c>
      <c r="C18387" t="s">
        <v>13</v>
      </c>
      <c r="D18387" t="s">
        <v>14</v>
      </c>
      <c r="E18387" s="2">
        <v>44894.083333333343</v>
      </c>
      <c r="F18387">
        <v>1035.425</v>
      </c>
      <c r="G18387">
        <v>0.43666666666666698</v>
      </c>
      <c r="K18387" s="2">
        <v>44894.083333333343</v>
      </c>
      <c r="L18387">
        <v>1200.74166666667</v>
      </c>
      <c r="M18387">
        <f t="shared" si="44"/>
        <v>1227.28333266667</v>
      </c>
      <c r="N18387">
        <v>165.31666666666999</v>
      </c>
      <c r="O18387">
        <f t="shared" si="45"/>
        <v>191.85833266666998</v>
      </c>
      <c r="P18387">
        <v>365.5</v>
      </c>
      <c r="Q18387">
        <v>2158</v>
      </c>
      <c r="R18387">
        <f t="shared" si="46"/>
        <v>1984.3583326666699</v>
      </c>
      <c r="S18387">
        <v>68</v>
      </c>
      <c r="T18387">
        <f t="shared" si="47"/>
        <v>105.64166733333002</v>
      </c>
    </row>
    <row r="18388" spans="1:20" x14ac:dyDescent="0.3">
      <c r="A18388" s="1">
        <v>18386</v>
      </c>
      <c r="B18388">
        <v>50963</v>
      </c>
      <c r="C18388" t="s">
        <v>13</v>
      </c>
      <c r="D18388" t="s">
        <v>14</v>
      </c>
      <c r="E18388" s="2">
        <v>44894.083333333343</v>
      </c>
      <c r="F18388">
        <v>1035.425</v>
      </c>
      <c r="G18388">
        <v>0.43666666666666698</v>
      </c>
      <c r="K18388" s="2">
        <v>44894.083333333343</v>
      </c>
      <c r="L18388">
        <v>1200.74166666667</v>
      </c>
      <c r="M18388">
        <f t="shared" si="44"/>
        <v>1227.28333266667</v>
      </c>
      <c r="N18388">
        <v>165.31666666666999</v>
      </c>
      <c r="O18388">
        <f t="shared" si="45"/>
        <v>191.85833266666998</v>
      </c>
      <c r="P18388">
        <v>365.5</v>
      </c>
      <c r="Q18388">
        <v>2158</v>
      </c>
      <c r="R18388">
        <f t="shared" si="46"/>
        <v>1984.3583326666699</v>
      </c>
      <c r="S18388">
        <v>68</v>
      </c>
      <c r="T18388">
        <f t="shared" si="47"/>
        <v>105.64166733333002</v>
      </c>
    </row>
    <row r="18389" spans="1:20" x14ac:dyDescent="0.3">
      <c r="A18389" s="1">
        <v>18387</v>
      </c>
      <c r="B18389">
        <v>50969</v>
      </c>
      <c r="C18389" t="s">
        <v>13</v>
      </c>
      <c r="D18389" t="s">
        <v>14</v>
      </c>
      <c r="E18389" s="2">
        <v>44894.125</v>
      </c>
      <c r="F18389">
        <v>1035.675</v>
      </c>
      <c r="G18389">
        <v>0.27333333333333298</v>
      </c>
      <c r="K18389" s="2">
        <v>44894.125</v>
      </c>
      <c r="L18389">
        <v>1200.8583333333299</v>
      </c>
      <c r="M18389">
        <f t="shared" si="44"/>
        <v>1227.39999933333</v>
      </c>
      <c r="N18389">
        <v>165.18333333333001</v>
      </c>
      <c r="O18389">
        <f t="shared" si="45"/>
        <v>191.72499933333</v>
      </c>
      <c r="P18389">
        <v>365.5</v>
      </c>
      <c r="Q18389">
        <v>2158</v>
      </c>
      <c r="R18389">
        <f t="shared" si="46"/>
        <v>1984.2249993333301</v>
      </c>
      <c r="S18389">
        <v>68</v>
      </c>
      <c r="T18389">
        <f t="shared" si="47"/>
        <v>105.77500066667</v>
      </c>
    </row>
    <row r="18390" spans="1:20" x14ac:dyDescent="0.3">
      <c r="A18390" s="1">
        <v>18388</v>
      </c>
      <c r="B18390">
        <v>50970</v>
      </c>
      <c r="C18390" t="s">
        <v>13</v>
      </c>
      <c r="D18390" t="s">
        <v>14</v>
      </c>
      <c r="E18390" s="2">
        <v>44894.125</v>
      </c>
      <c r="F18390">
        <v>1035.675</v>
      </c>
      <c r="G18390">
        <v>0.27333333333333298</v>
      </c>
      <c r="K18390" s="2">
        <v>44894.125</v>
      </c>
      <c r="L18390">
        <v>1200.8583333333299</v>
      </c>
      <c r="M18390">
        <f t="shared" si="44"/>
        <v>1227.39999933333</v>
      </c>
      <c r="N18390">
        <v>165.18333333333001</v>
      </c>
      <c r="O18390">
        <f t="shared" si="45"/>
        <v>191.72499933333</v>
      </c>
      <c r="P18390">
        <v>365.5</v>
      </c>
      <c r="Q18390">
        <v>2158</v>
      </c>
      <c r="R18390">
        <f t="shared" si="46"/>
        <v>1984.2249993333301</v>
      </c>
      <c r="S18390">
        <v>68</v>
      </c>
      <c r="T18390">
        <f t="shared" si="47"/>
        <v>105.77500066667</v>
      </c>
    </row>
    <row r="18391" spans="1:20" x14ac:dyDescent="0.3">
      <c r="A18391" s="1">
        <v>18389</v>
      </c>
      <c r="B18391">
        <v>50971</v>
      </c>
      <c r="C18391" t="s">
        <v>13</v>
      </c>
      <c r="D18391" t="s">
        <v>14</v>
      </c>
      <c r="E18391" s="2">
        <v>44894.125</v>
      </c>
      <c r="F18391">
        <v>1035.675</v>
      </c>
      <c r="G18391">
        <v>0.27333333333333298</v>
      </c>
      <c r="K18391" s="2">
        <v>44894.125</v>
      </c>
      <c r="L18391">
        <v>1200.8583333333299</v>
      </c>
      <c r="M18391">
        <f t="shared" si="44"/>
        <v>1227.39999933333</v>
      </c>
      <c r="N18391">
        <v>165.18333333333001</v>
      </c>
      <c r="O18391">
        <f t="shared" si="45"/>
        <v>191.72499933333</v>
      </c>
      <c r="P18391">
        <v>365.5</v>
      </c>
      <c r="Q18391">
        <v>2158</v>
      </c>
      <c r="R18391">
        <f t="shared" si="46"/>
        <v>1984.2249993333301</v>
      </c>
      <c r="S18391">
        <v>68</v>
      </c>
      <c r="T18391">
        <f t="shared" si="47"/>
        <v>105.77500066667</v>
      </c>
    </row>
    <row r="18392" spans="1:20" x14ac:dyDescent="0.3">
      <c r="A18392" s="1">
        <v>18390</v>
      </c>
      <c r="B18392">
        <v>50972</v>
      </c>
      <c r="C18392" t="s">
        <v>13</v>
      </c>
      <c r="D18392" t="s">
        <v>14</v>
      </c>
      <c r="E18392" s="2">
        <v>44894.125</v>
      </c>
      <c r="F18392">
        <v>1035.675</v>
      </c>
      <c r="G18392">
        <v>0.27333333333333298</v>
      </c>
      <c r="K18392" s="2">
        <v>44894.125</v>
      </c>
      <c r="L18392">
        <v>1200.8583333333299</v>
      </c>
      <c r="M18392">
        <f t="shared" si="44"/>
        <v>1227.39999933333</v>
      </c>
      <c r="N18392">
        <v>165.18333333333001</v>
      </c>
      <c r="O18392">
        <f t="shared" si="45"/>
        <v>191.72499933333</v>
      </c>
      <c r="P18392">
        <v>365.5</v>
      </c>
      <c r="Q18392">
        <v>2158</v>
      </c>
      <c r="R18392">
        <f t="shared" si="46"/>
        <v>1984.2249993333301</v>
      </c>
      <c r="S18392">
        <v>68</v>
      </c>
      <c r="T18392">
        <f t="shared" si="47"/>
        <v>105.77500066667</v>
      </c>
    </row>
    <row r="18393" spans="1:20" x14ac:dyDescent="0.3">
      <c r="A18393" s="1">
        <v>18391</v>
      </c>
      <c r="B18393">
        <v>50978</v>
      </c>
      <c r="C18393" t="s">
        <v>13</v>
      </c>
      <c r="D18393" t="s">
        <v>14</v>
      </c>
      <c r="E18393" s="2">
        <v>44894.166666666657</v>
      </c>
      <c r="F18393">
        <v>1036.0999999999999</v>
      </c>
      <c r="G18393">
        <v>4.6666666666666898E-2</v>
      </c>
      <c r="K18393" s="2">
        <v>44894.166666666657</v>
      </c>
      <c r="L18393">
        <v>1201.325</v>
      </c>
      <c r="M18393">
        <f t="shared" si="44"/>
        <v>1227.8666660000001</v>
      </c>
      <c r="N18393">
        <v>165.22500000000011</v>
      </c>
      <c r="O18393">
        <f t="shared" si="45"/>
        <v>191.7666660000001</v>
      </c>
      <c r="P18393">
        <v>365.5</v>
      </c>
      <c r="Q18393">
        <v>2158</v>
      </c>
      <c r="R18393">
        <f t="shared" si="46"/>
        <v>1984.266666</v>
      </c>
      <c r="S18393">
        <v>68</v>
      </c>
      <c r="T18393">
        <f t="shared" si="47"/>
        <v>105.7333339999999</v>
      </c>
    </row>
    <row r="18394" spans="1:20" x14ac:dyDescent="0.3">
      <c r="A18394" s="1">
        <v>18392</v>
      </c>
      <c r="B18394">
        <v>50979</v>
      </c>
      <c r="C18394" t="s">
        <v>13</v>
      </c>
      <c r="D18394" t="s">
        <v>14</v>
      </c>
      <c r="E18394" s="2">
        <v>44894.166666666657</v>
      </c>
      <c r="F18394">
        <v>1036.0999999999999</v>
      </c>
      <c r="G18394">
        <v>4.6666666666666898E-2</v>
      </c>
      <c r="K18394" s="2">
        <v>44894.166666666657</v>
      </c>
      <c r="L18394">
        <v>1201.325</v>
      </c>
      <c r="M18394">
        <f t="shared" si="44"/>
        <v>1227.8666660000001</v>
      </c>
      <c r="N18394">
        <v>165.22500000000011</v>
      </c>
      <c r="O18394">
        <f t="shared" si="45"/>
        <v>191.7666660000001</v>
      </c>
      <c r="P18394">
        <v>365.5</v>
      </c>
      <c r="Q18394">
        <v>2158</v>
      </c>
      <c r="R18394">
        <f t="shared" si="46"/>
        <v>1984.266666</v>
      </c>
      <c r="S18394">
        <v>68</v>
      </c>
      <c r="T18394">
        <f t="shared" si="47"/>
        <v>105.7333339999999</v>
      </c>
    </row>
    <row r="18395" spans="1:20" x14ac:dyDescent="0.3">
      <c r="A18395" s="1">
        <v>18393</v>
      </c>
      <c r="B18395">
        <v>50980</v>
      </c>
      <c r="C18395" t="s">
        <v>13</v>
      </c>
      <c r="D18395" t="s">
        <v>14</v>
      </c>
      <c r="E18395" s="2">
        <v>44894.166666666657</v>
      </c>
      <c r="F18395">
        <v>1036.0999999999999</v>
      </c>
      <c r="G18395">
        <v>4.6666666666666898E-2</v>
      </c>
      <c r="K18395" s="2">
        <v>44894.166666666657</v>
      </c>
      <c r="L18395">
        <v>1201.325</v>
      </c>
      <c r="M18395">
        <f t="shared" si="44"/>
        <v>1227.8666660000001</v>
      </c>
      <c r="N18395">
        <v>165.22500000000011</v>
      </c>
      <c r="O18395">
        <f t="shared" si="45"/>
        <v>191.7666660000001</v>
      </c>
      <c r="P18395">
        <v>365.5</v>
      </c>
      <c r="Q18395">
        <v>2158</v>
      </c>
      <c r="R18395">
        <f t="shared" si="46"/>
        <v>1984.266666</v>
      </c>
      <c r="S18395">
        <v>68</v>
      </c>
      <c r="T18395">
        <f t="shared" si="47"/>
        <v>105.7333339999999</v>
      </c>
    </row>
    <row r="18396" spans="1:20" x14ac:dyDescent="0.3">
      <c r="A18396" s="1">
        <v>18394</v>
      </c>
      <c r="B18396">
        <v>50981</v>
      </c>
      <c r="C18396" t="s">
        <v>13</v>
      </c>
      <c r="D18396" t="s">
        <v>14</v>
      </c>
      <c r="E18396" s="2">
        <v>44894.166666666657</v>
      </c>
      <c r="F18396">
        <v>1036.0999999999999</v>
      </c>
      <c r="G18396">
        <v>4.6666666666666898E-2</v>
      </c>
      <c r="K18396" s="2">
        <v>44894.166666666657</v>
      </c>
      <c r="L18396">
        <v>1201.325</v>
      </c>
      <c r="M18396">
        <f t="shared" si="44"/>
        <v>1227.8666660000001</v>
      </c>
      <c r="N18396">
        <v>165.22500000000011</v>
      </c>
      <c r="O18396">
        <f t="shared" si="45"/>
        <v>191.7666660000001</v>
      </c>
      <c r="P18396">
        <v>365.5</v>
      </c>
      <c r="Q18396">
        <v>2158</v>
      </c>
      <c r="R18396">
        <f t="shared" si="46"/>
        <v>1984.266666</v>
      </c>
      <c r="S18396">
        <v>68</v>
      </c>
      <c r="T18396">
        <f t="shared" si="47"/>
        <v>105.7333339999999</v>
      </c>
    </row>
    <row r="18397" spans="1:20" x14ac:dyDescent="0.3">
      <c r="A18397" s="1">
        <v>18395</v>
      </c>
      <c r="B18397">
        <v>50987</v>
      </c>
      <c r="C18397" t="s">
        <v>13</v>
      </c>
      <c r="D18397" t="s">
        <v>14</v>
      </c>
      <c r="E18397" s="2">
        <v>44894.208333333343</v>
      </c>
      <c r="F18397">
        <v>1036.9000000000001</v>
      </c>
      <c r="G18397">
        <v>9.3333333333333698E-2</v>
      </c>
      <c r="K18397" s="2">
        <v>44894.208333333343</v>
      </c>
      <c r="L18397">
        <v>1201.61666666667</v>
      </c>
      <c r="M18397">
        <f t="shared" si="44"/>
        <v>1228.15833266667</v>
      </c>
      <c r="N18397">
        <v>164.71666666666991</v>
      </c>
      <c r="O18397">
        <f t="shared" si="45"/>
        <v>191.2583326666699</v>
      </c>
      <c r="P18397">
        <v>365.5</v>
      </c>
      <c r="Q18397">
        <v>2158</v>
      </c>
      <c r="R18397">
        <f t="shared" si="46"/>
        <v>1983.75833266667</v>
      </c>
      <c r="S18397">
        <v>68</v>
      </c>
      <c r="T18397">
        <f t="shared" si="47"/>
        <v>106.2416673333301</v>
      </c>
    </row>
    <row r="18398" spans="1:20" x14ac:dyDescent="0.3">
      <c r="A18398" s="1">
        <v>18396</v>
      </c>
      <c r="B18398">
        <v>50988</v>
      </c>
      <c r="C18398" t="s">
        <v>13</v>
      </c>
      <c r="D18398" t="s">
        <v>14</v>
      </c>
      <c r="E18398" s="2">
        <v>44894.208333333343</v>
      </c>
      <c r="F18398">
        <v>1036.9000000000001</v>
      </c>
      <c r="G18398">
        <v>9.3333333333333698E-2</v>
      </c>
      <c r="K18398" s="2">
        <v>44894.208333333343</v>
      </c>
      <c r="L18398">
        <v>1201.61666666667</v>
      </c>
      <c r="M18398">
        <f t="shared" si="44"/>
        <v>1228.15833266667</v>
      </c>
      <c r="N18398">
        <v>164.71666666666991</v>
      </c>
      <c r="O18398">
        <f t="shared" si="45"/>
        <v>191.2583326666699</v>
      </c>
      <c r="P18398">
        <v>365.5</v>
      </c>
      <c r="Q18398">
        <v>2158</v>
      </c>
      <c r="R18398">
        <f t="shared" si="46"/>
        <v>1983.75833266667</v>
      </c>
      <c r="S18398">
        <v>68</v>
      </c>
      <c r="T18398">
        <f t="shared" si="47"/>
        <v>106.2416673333301</v>
      </c>
    </row>
    <row r="18399" spans="1:20" x14ac:dyDescent="0.3">
      <c r="A18399" s="1">
        <v>18397</v>
      </c>
      <c r="B18399">
        <v>50989</v>
      </c>
      <c r="C18399" t="s">
        <v>13</v>
      </c>
      <c r="D18399" t="s">
        <v>14</v>
      </c>
      <c r="E18399" s="2">
        <v>44894.208333333343</v>
      </c>
      <c r="F18399">
        <v>1036.9000000000001</v>
      </c>
      <c r="G18399">
        <v>9.3333333333333698E-2</v>
      </c>
      <c r="K18399" s="2">
        <v>44894.208333333343</v>
      </c>
      <c r="L18399">
        <v>1201.61666666667</v>
      </c>
      <c r="M18399">
        <f t="shared" si="44"/>
        <v>1228.15833266667</v>
      </c>
      <c r="N18399">
        <v>164.71666666666991</v>
      </c>
      <c r="O18399">
        <f t="shared" si="45"/>
        <v>191.2583326666699</v>
      </c>
      <c r="P18399">
        <v>365.5</v>
      </c>
      <c r="Q18399">
        <v>2158</v>
      </c>
      <c r="R18399">
        <f t="shared" si="46"/>
        <v>1983.75833266667</v>
      </c>
      <c r="S18399">
        <v>68</v>
      </c>
      <c r="T18399">
        <f t="shared" si="47"/>
        <v>106.2416673333301</v>
      </c>
    </row>
    <row r="18400" spans="1:20" x14ac:dyDescent="0.3">
      <c r="A18400" s="1">
        <v>18398</v>
      </c>
      <c r="B18400">
        <v>50990</v>
      </c>
      <c r="C18400" t="s">
        <v>13</v>
      </c>
      <c r="D18400" t="s">
        <v>14</v>
      </c>
      <c r="E18400" s="2">
        <v>44894.208333333343</v>
      </c>
      <c r="F18400">
        <v>1036.9000000000001</v>
      </c>
      <c r="G18400">
        <v>9.3333333333333698E-2</v>
      </c>
      <c r="K18400" s="2">
        <v>44894.208333333343</v>
      </c>
      <c r="L18400">
        <v>1201.61666666667</v>
      </c>
      <c r="M18400">
        <f t="shared" si="44"/>
        <v>1228.15833266667</v>
      </c>
      <c r="N18400">
        <v>164.71666666666991</v>
      </c>
      <c r="O18400">
        <f t="shared" si="45"/>
        <v>191.2583326666699</v>
      </c>
      <c r="P18400">
        <v>365.5</v>
      </c>
      <c r="Q18400">
        <v>2158</v>
      </c>
      <c r="R18400">
        <f t="shared" si="46"/>
        <v>1983.75833266667</v>
      </c>
      <c r="S18400">
        <v>68</v>
      </c>
      <c r="T18400">
        <f t="shared" si="47"/>
        <v>106.2416673333301</v>
      </c>
    </row>
    <row r="18401" spans="1:20" x14ac:dyDescent="0.3">
      <c r="A18401" s="1">
        <v>18399</v>
      </c>
      <c r="B18401">
        <v>50996</v>
      </c>
      <c r="C18401" t="s">
        <v>13</v>
      </c>
      <c r="D18401" t="s">
        <v>14</v>
      </c>
      <c r="E18401" s="2">
        <v>44894.25</v>
      </c>
      <c r="F18401">
        <v>1037.4000000000001</v>
      </c>
      <c r="G18401">
        <v>0</v>
      </c>
      <c r="K18401" s="2">
        <v>44894.25</v>
      </c>
      <c r="L18401">
        <v>1202.375</v>
      </c>
      <c r="M18401">
        <f t="shared" si="44"/>
        <v>1228.9166660000001</v>
      </c>
      <c r="N18401">
        <v>164.97499999999991</v>
      </c>
      <c r="O18401">
        <f t="shared" si="45"/>
        <v>191.5166659999999</v>
      </c>
      <c r="P18401">
        <v>365.5</v>
      </c>
      <c r="Q18401">
        <v>2158</v>
      </c>
      <c r="R18401">
        <f t="shared" si="46"/>
        <v>1984.016666</v>
      </c>
      <c r="S18401">
        <v>68</v>
      </c>
      <c r="T18401">
        <f t="shared" si="47"/>
        <v>105.9833340000001</v>
      </c>
    </row>
    <row r="18402" spans="1:20" x14ac:dyDescent="0.3">
      <c r="A18402" s="1">
        <v>18400</v>
      </c>
      <c r="B18402">
        <v>50997</v>
      </c>
      <c r="C18402" t="s">
        <v>13</v>
      </c>
      <c r="D18402" t="s">
        <v>14</v>
      </c>
      <c r="E18402" s="2">
        <v>44894.25</v>
      </c>
      <c r="F18402">
        <v>1037.4000000000001</v>
      </c>
      <c r="G18402">
        <v>0</v>
      </c>
      <c r="K18402" s="2">
        <v>44894.25</v>
      </c>
      <c r="L18402">
        <v>1202.375</v>
      </c>
      <c r="M18402">
        <f t="shared" si="44"/>
        <v>1228.9166660000001</v>
      </c>
      <c r="N18402">
        <v>164.97499999999991</v>
      </c>
      <c r="O18402">
        <f t="shared" si="45"/>
        <v>191.5166659999999</v>
      </c>
      <c r="P18402">
        <v>365.5</v>
      </c>
      <c r="Q18402">
        <v>2158</v>
      </c>
      <c r="R18402">
        <f t="shared" si="46"/>
        <v>1984.016666</v>
      </c>
      <c r="S18402">
        <v>68</v>
      </c>
      <c r="T18402">
        <f t="shared" si="47"/>
        <v>105.9833340000001</v>
      </c>
    </row>
    <row r="18403" spans="1:20" x14ac:dyDescent="0.3">
      <c r="A18403" s="1">
        <v>18401</v>
      </c>
      <c r="B18403">
        <v>50998</v>
      </c>
      <c r="C18403" t="s">
        <v>13</v>
      </c>
      <c r="D18403" t="s">
        <v>14</v>
      </c>
      <c r="E18403" s="2">
        <v>44894.25</v>
      </c>
      <c r="F18403">
        <v>1037.4000000000001</v>
      </c>
      <c r="G18403">
        <v>0</v>
      </c>
      <c r="K18403" s="2">
        <v>44894.25</v>
      </c>
      <c r="L18403">
        <v>1202.375</v>
      </c>
      <c r="M18403">
        <f t="shared" si="44"/>
        <v>1228.9166660000001</v>
      </c>
      <c r="N18403">
        <v>164.97499999999991</v>
      </c>
      <c r="O18403">
        <f t="shared" si="45"/>
        <v>191.5166659999999</v>
      </c>
      <c r="P18403">
        <v>365.5</v>
      </c>
      <c r="Q18403">
        <v>2158</v>
      </c>
      <c r="R18403">
        <f t="shared" si="46"/>
        <v>1984.016666</v>
      </c>
      <c r="S18403">
        <v>68</v>
      </c>
      <c r="T18403">
        <f t="shared" si="47"/>
        <v>105.9833340000001</v>
      </c>
    </row>
    <row r="18404" spans="1:20" x14ac:dyDescent="0.3">
      <c r="A18404" s="1">
        <v>18402</v>
      </c>
      <c r="B18404">
        <v>50999</v>
      </c>
      <c r="C18404" t="s">
        <v>13</v>
      </c>
      <c r="D18404" t="s">
        <v>14</v>
      </c>
      <c r="E18404" s="2">
        <v>44894.25</v>
      </c>
      <c r="F18404">
        <v>1037.4000000000001</v>
      </c>
      <c r="G18404">
        <v>0</v>
      </c>
      <c r="K18404" s="2">
        <v>44894.25</v>
      </c>
      <c r="L18404">
        <v>1202.375</v>
      </c>
      <c r="M18404">
        <f t="shared" si="44"/>
        <v>1228.9166660000001</v>
      </c>
      <c r="N18404">
        <v>164.97499999999991</v>
      </c>
      <c r="O18404">
        <f t="shared" si="45"/>
        <v>191.5166659999999</v>
      </c>
      <c r="P18404">
        <v>365.5</v>
      </c>
      <c r="Q18404">
        <v>2158</v>
      </c>
      <c r="R18404">
        <f t="shared" si="46"/>
        <v>1984.016666</v>
      </c>
      <c r="S18404">
        <v>68</v>
      </c>
      <c r="T18404">
        <f t="shared" si="47"/>
        <v>105.9833340000001</v>
      </c>
    </row>
    <row r="18405" spans="1:20" x14ac:dyDescent="0.3">
      <c r="A18405" s="1">
        <v>18403</v>
      </c>
      <c r="B18405">
        <v>51005</v>
      </c>
      <c r="C18405" t="s">
        <v>13</v>
      </c>
      <c r="D18405" t="s">
        <v>14</v>
      </c>
      <c r="E18405" s="2">
        <v>44894.291666666657</v>
      </c>
      <c r="F18405">
        <v>1038.5999999999999</v>
      </c>
      <c r="G18405">
        <v>0.94333333333333202</v>
      </c>
      <c r="K18405" s="2">
        <v>44894.291666666657</v>
      </c>
      <c r="L18405">
        <v>1203.25</v>
      </c>
      <c r="M18405">
        <f t="shared" si="44"/>
        <v>1229.7916660000001</v>
      </c>
      <c r="N18405">
        <v>164.65000000000009</v>
      </c>
      <c r="O18405">
        <f t="shared" si="45"/>
        <v>191.19166600000008</v>
      </c>
      <c r="P18405">
        <v>365.5</v>
      </c>
      <c r="Q18405">
        <v>2158</v>
      </c>
      <c r="R18405">
        <f t="shared" si="46"/>
        <v>1983.6916660000002</v>
      </c>
      <c r="S18405">
        <v>68</v>
      </c>
      <c r="T18405">
        <f t="shared" si="47"/>
        <v>106.30833399999992</v>
      </c>
    </row>
    <row r="18406" spans="1:20" x14ac:dyDescent="0.3">
      <c r="A18406" s="1">
        <v>18404</v>
      </c>
      <c r="B18406">
        <v>51006</v>
      </c>
      <c r="C18406" t="s">
        <v>13</v>
      </c>
      <c r="D18406" t="s">
        <v>14</v>
      </c>
      <c r="E18406" s="2">
        <v>44894.291666666657</v>
      </c>
      <c r="F18406">
        <v>1038.5999999999999</v>
      </c>
      <c r="G18406">
        <v>0.94333333333333202</v>
      </c>
      <c r="K18406" s="2">
        <v>44894.291666666657</v>
      </c>
      <c r="L18406">
        <v>1203.25</v>
      </c>
      <c r="M18406">
        <f t="shared" si="44"/>
        <v>1229.7916660000001</v>
      </c>
      <c r="N18406">
        <v>164.65000000000009</v>
      </c>
      <c r="O18406">
        <f t="shared" si="45"/>
        <v>191.19166600000008</v>
      </c>
      <c r="P18406">
        <v>365.5</v>
      </c>
      <c r="Q18406">
        <v>2158</v>
      </c>
      <c r="R18406">
        <f t="shared" si="46"/>
        <v>1983.6916660000002</v>
      </c>
      <c r="S18406">
        <v>68</v>
      </c>
      <c r="T18406">
        <f t="shared" si="47"/>
        <v>106.30833399999992</v>
      </c>
    </row>
    <row r="18407" spans="1:20" x14ac:dyDescent="0.3">
      <c r="A18407" s="1">
        <v>18405</v>
      </c>
      <c r="B18407">
        <v>51007</v>
      </c>
      <c r="C18407" t="s">
        <v>13</v>
      </c>
      <c r="D18407" t="s">
        <v>14</v>
      </c>
      <c r="E18407" s="2">
        <v>44894.291666666657</v>
      </c>
      <c r="F18407">
        <v>1038.5999999999999</v>
      </c>
      <c r="G18407">
        <v>0.94333333333333202</v>
      </c>
      <c r="K18407" s="2">
        <v>44894.291666666657</v>
      </c>
      <c r="L18407">
        <v>1203.25</v>
      </c>
      <c r="M18407">
        <f t="shared" si="44"/>
        <v>1229.7916660000001</v>
      </c>
      <c r="N18407">
        <v>164.65000000000009</v>
      </c>
      <c r="O18407">
        <f t="shared" si="45"/>
        <v>191.19166600000008</v>
      </c>
      <c r="P18407">
        <v>365.5</v>
      </c>
      <c r="Q18407">
        <v>2158</v>
      </c>
      <c r="R18407">
        <f t="shared" si="46"/>
        <v>1983.6916660000002</v>
      </c>
      <c r="S18407">
        <v>68</v>
      </c>
      <c r="T18407">
        <f t="shared" si="47"/>
        <v>106.30833399999992</v>
      </c>
    </row>
    <row r="18408" spans="1:20" x14ac:dyDescent="0.3">
      <c r="A18408" s="1">
        <v>18406</v>
      </c>
      <c r="B18408">
        <v>51008</v>
      </c>
      <c r="C18408" t="s">
        <v>13</v>
      </c>
      <c r="D18408" t="s">
        <v>14</v>
      </c>
      <c r="E18408" s="2">
        <v>44894.291666666657</v>
      </c>
      <c r="F18408">
        <v>1038.5999999999999</v>
      </c>
      <c r="G18408">
        <v>0.94333333333333202</v>
      </c>
      <c r="K18408" s="2">
        <v>44894.291666666657</v>
      </c>
      <c r="L18408">
        <v>1203.25</v>
      </c>
      <c r="M18408">
        <f t="shared" si="44"/>
        <v>1229.7916660000001</v>
      </c>
      <c r="N18408">
        <v>164.65000000000009</v>
      </c>
      <c r="O18408">
        <f t="shared" si="45"/>
        <v>191.19166600000008</v>
      </c>
      <c r="P18408">
        <v>365.5</v>
      </c>
      <c r="Q18408">
        <v>2158</v>
      </c>
      <c r="R18408">
        <f t="shared" si="46"/>
        <v>1983.6916660000002</v>
      </c>
      <c r="S18408">
        <v>68</v>
      </c>
      <c r="T18408">
        <f t="shared" si="47"/>
        <v>106.30833399999992</v>
      </c>
    </row>
    <row r="18409" spans="1:20" x14ac:dyDescent="0.3">
      <c r="A18409" s="1">
        <v>18407</v>
      </c>
      <c r="B18409">
        <v>51014</v>
      </c>
      <c r="C18409" t="s">
        <v>13</v>
      </c>
      <c r="D18409" t="s">
        <v>14</v>
      </c>
      <c r="E18409" s="2">
        <v>44894.333333333343</v>
      </c>
      <c r="F18409">
        <v>1039.0999999999999</v>
      </c>
      <c r="G18409">
        <v>1.1399999999999999</v>
      </c>
      <c r="K18409" s="2">
        <v>44894.333333333343</v>
      </c>
      <c r="L18409">
        <v>1202.8416666666701</v>
      </c>
      <c r="M18409">
        <f t="shared" si="44"/>
        <v>1229.3833326666702</v>
      </c>
      <c r="N18409">
        <v>163.7416666666702</v>
      </c>
      <c r="O18409">
        <f t="shared" si="45"/>
        <v>190.28333266667019</v>
      </c>
      <c r="P18409">
        <v>365.5</v>
      </c>
      <c r="Q18409">
        <v>2158</v>
      </c>
      <c r="R18409">
        <f t="shared" si="46"/>
        <v>1982.7833326666703</v>
      </c>
      <c r="S18409">
        <v>68</v>
      </c>
      <c r="T18409">
        <f t="shared" si="47"/>
        <v>107.21666733332981</v>
      </c>
    </row>
    <row r="18410" spans="1:20" x14ac:dyDescent="0.3">
      <c r="A18410" s="1">
        <v>18408</v>
      </c>
      <c r="B18410">
        <v>51015</v>
      </c>
      <c r="C18410" t="s">
        <v>13</v>
      </c>
      <c r="D18410" t="s">
        <v>14</v>
      </c>
      <c r="E18410" s="2">
        <v>44894.333333333343</v>
      </c>
      <c r="F18410">
        <v>1039.0999999999999</v>
      </c>
      <c r="G18410">
        <v>1.1399999999999999</v>
      </c>
      <c r="K18410" s="2">
        <v>44894.333333333343</v>
      </c>
      <c r="L18410">
        <v>1202.8416666666701</v>
      </c>
      <c r="M18410">
        <f t="shared" si="44"/>
        <v>1229.3833326666702</v>
      </c>
      <c r="N18410">
        <v>163.7416666666702</v>
      </c>
      <c r="O18410">
        <f t="shared" si="45"/>
        <v>190.28333266667019</v>
      </c>
      <c r="P18410">
        <v>365.5</v>
      </c>
      <c r="Q18410">
        <v>2158</v>
      </c>
      <c r="R18410">
        <f t="shared" si="46"/>
        <v>1982.7833326666703</v>
      </c>
      <c r="S18410">
        <v>68</v>
      </c>
      <c r="T18410">
        <f t="shared" si="47"/>
        <v>107.21666733332981</v>
      </c>
    </row>
    <row r="18411" spans="1:20" x14ac:dyDescent="0.3">
      <c r="A18411" s="1">
        <v>18409</v>
      </c>
      <c r="B18411">
        <v>51016</v>
      </c>
      <c r="C18411" t="s">
        <v>13</v>
      </c>
      <c r="D18411" t="s">
        <v>14</v>
      </c>
      <c r="E18411" s="2">
        <v>44894.333333333343</v>
      </c>
      <c r="F18411">
        <v>1039.0999999999999</v>
      </c>
      <c r="G18411">
        <v>1.1399999999999999</v>
      </c>
      <c r="K18411" s="2">
        <v>44894.333333333343</v>
      </c>
      <c r="L18411">
        <v>1202.8416666666701</v>
      </c>
      <c r="M18411">
        <f t="shared" si="44"/>
        <v>1229.3833326666702</v>
      </c>
      <c r="N18411">
        <v>163.7416666666702</v>
      </c>
      <c r="O18411">
        <f t="shared" si="45"/>
        <v>190.28333266667019</v>
      </c>
      <c r="P18411">
        <v>365.5</v>
      </c>
      <c r="Q18411">
        <v>2158</v>
      </c>
      <c r="R18411">
        <f t="shared" si="46"/>
        <v>1982.7833326666703</v>
      </c>
      <c r="S18411">
        <v>68</v>
      </c>
      <c r="T18411">
        <f t="shared" si="47"/>
        <v>107.21666733332981</v>
      </c>
    </row>
    <row r="18412" spans="1:20" x14ac:dyDescent="0.3">
      <c r="A18412" s="1">
        <v>18410</v>
      </c>
      <c r="B18412">
        <v>51017</v>
      </c>
      <c r="C18412" t="s">
        <v>13</v>
      </c>
      <c r="D18412" t="s">
        <v>14</v>
      </c>
      <c r="E18412" s="2">
        <v>44894.333333333343</v>
      </c>
      <c r="F18412">
        <v>1039.0999999999999</v>
      </c>
      <c r="G18412">
        <v>1.1399999999999999</v>
      </c>
      <c r="K18412" s="2">
        <v>44894.333333333343</v>
      </c>
      <c r="L18412">
        <v>1202.8416666666701</v>
      </c>
      <c r="M18412">
        <f t="shared" si="44"/>
        <v>1229.3833326666702</v>
      </c>
      <c r="N18412">
        <v>163.7416666666702</v>
      </c>
      <c r="O18412">
        <f t="shared" si="45"/>
        <v>190.28333266667019</v>
      </c>
      <c r="P18412">
        <v>365.5</v>
      </c>
      <c r="Q18412">
        <v>2158</v>
      </c>
      <c r="R18412">
        <f t="shared" si="46"/>
        <v>1982.7833326666703</v>
      </c>
      <c r="S18412">
        <v>68</v>
      </c>
      <c r="T18412">
        <f t="shared" si="47"/>
        <v>107.21666733332981</v>
      </c>
    </row>
    <row r="18413" spans="1:20" x14ac:dyDescent="0.3">
      <c r="A18413" s="1">
        <v>18411</v>
      </c>
      <c r="B18413">
        <v>51023</v>
      </c>
      <c r="C18413" t="s">
        <v>13</v>
      </c>
      <c r="D18413" t="s">
        <v>14</v>
      </c>
      <c r="E18413" s="2">
        <v>44894.375</v>
      </c>
      <c r="F18413">
        <v>1039.5999999999999</v>
      </c>
      <c r="G18413">
        <v>1.28666666666667</v>
      </c>
      <c r="K18413" s="2">
        <v>44894.375</v>
      </c>
      <c r="L18413">
        <v>1203.7166666666701</v>
      </c>
      <c r="M18413">
        <f t="shared" si="44"/>
        <v>1230.2583326666702</v>
      </c>
      <c r="N18413">
        <v>164.1166666666702</v>
      </c>
      <c r="O18413">
        <f t="shared" si="45"/>
        <v>190.65833266667019</v>
      </c>
      <c r="P18413">
        <v>365.5</v>
      </c>
      <c r="Q18413">
        <v>2158</v>
      </c>
      <c r="R18413">
        <f t="shared" si="46"/>
        <v>1983.1583326666703</v>
      </c>
      <c r="S18413">
        <v>68</v>
      </c>
      <c r="T18413">
        <f t="shared" si="47"/>
        <v>106.84166733332981</v>
      </c>
    </row>
    <row r="18414" spans="1:20" x14ac:dyDescent="0.3">
      <c r="A18414" s="1">
        <v>18412</v>
      </c>
      <c r="B18414">
        <v>51024</v>
      </c>
      <c r="C18414" t="s">
        <v>13</v>
      </c>
      <c r="D18414" t="s">
        <v>14</v>
      </c>
      <c r="E18414" s="2">
        <v>44894.375</v>
      </c>
      <c r="F18414">
        <v>1039.5999999999999</v>
      </c>
      <c r="G18414">
        <v>1.28666666666667</v>
      </c>
      <c r="K18414" s="2">
        <v>44894.375</v>
      </c>
      <c r="L18414">
        <v>1203.7166666666701</v>
      </c>
      <c r="M18414">
        <f t="shared" si="44"/>
        <v>1230.2583326666702</v>
      </c>
      <c r="N18414">
        <v>164.1166666666702</v>
      </c>
      <c r="O18414">
        <f t="shared" si="45"/>
        <v>190.65833266667019</v>
      </c>
      <c r="P18414">
        <v>365.5</v>
      </c>
      <c r="Q18414">
        <v>2158</v>
      </c>
      <c r="R18414">
        <f t="shared" si="46"/>
        <v>1983.1583326666703</v>
      </c>
      <c r="S18414">
        <v>68</v>
      </c>
      <c r="T18414">
        <f t="shared" si="47"/>
        <v>106.84166733332981</v>
      </c>
    </row>
    <row r="18415" spans="1:20" x14ac:dyDescent="0.3">
      <c r="A18415" s="1">
        <v>18413</v>
      </c>
      <c r="B18415">
        <v>51025</v>
      </c>
      <c r="C18415" t="s">
        <v>13</v>
      </c>
      <c r="D18415" t="s">
        <v>14</v>
      </c>
      <c r="E18415" s="2">
        <v>44894.375</v>
      </c>
      <c r="F18415">
        <v>1039.5999999999999</v>
      </c>
      <c r="G18415">
        <v>1.28666666666667</v>
      </c>
      <c r="K18415" s="2">
        <v>44894.375</v>
      </c>
      <c r="L18415">
        <v>1203.7166666666701</v>
      </c>
      <c r="M18415">
        <f t="shared" si="44"/>
        <v>1230.2583326666702</v>
      </c>
      <c r="N18415">
        <v>164.1166666666702</v>
      </c>
      <c r="O18415">
        <f t="shared" si="45"/>
        <v>190.65833266667019</v>
      </c>
      <c r="P18415">
        <v>365.5</v>
      </c>
      <c r="Q18415">
        <v>2158</v>
      </c>
      <c r="R18415">
        <f t="shared" si="46"/>
        <v>1983.1583326666703</v>
      </c>
      <c r="S18415">
        <v>68</v>
      </c>
      <c r="T18415">
        <f t="shared" si="47"/>
        <v>106.84166733332981</v>
      </c>
    </row>
    <row r="18416" spans="1:20" x14ac:dyDescent="0.3">
      <c r="A18416" s="1">
        <v>18414</v>
      </c>
      <c r="B18416">
        <v>51026</v>
      </c>
      <c r="C18416" t="s">
        <v>13</v>
      </c>
      <c r="D18416" t="s">
        <v>14</v>
      </c>
      <c r="E18416" s="2">
        <v>44894.375</v>
      </c>
      <c r="F18416">
        <v>1039.5999999999999</v>
      </c>
      <c r="G18416">
        <v>1.28666666666667</v>
      </c>
      <c r="K18416" s="2">
        <v>44894.375</v>
      </c>
      <c r="L18416">
        <v>1203.7166666666701</v>
      </c>
      <c r="M18416">
        <f t="shared" si="44"/>
        <v>1230.2583326666702</v>
      </c>
      <c r="N18416">
        <v>164.1166666666702</v>
      </c>
      <c r="O18416">
        <f t="shared" si="45"/>
        <v>190.65833266667019</v>
      </c>
      <c r="P18416">
        <v>365.5</v>
      </c>
      <c r="Q18416">
        <v>2158</v>
      </c>
      <c r="R18416">
        <f t="shared" si="46"/>
        <v>1983.1583326666703</v>
      </c>
      <c r="S18416">
        <v>68</v>
      </c>
      <c r="T18416">
        <f t="shared" si="47"/>
        <v>106.84166733332981</v>
      </c>
    </row>
    <row r="18417" spans="1:20" x14ac:dyDescent="0.3">
      <c r="A18417" s="1">
        <v>18415</v>
      </c>
      <c r="B18417">
        <v>51032</v>
      </c>
      <c r="C18417" t="s">
        <v>13</v>
      </c>
      <c r="D18417" t="s">
        <v>14</v>
      </c>
      <c r="E18417" s="2">
        <v>44894.416666666657</v>
      </c>
      <c r="F18417">
        <v>1040.5999999999999</v>
      </c>
      <c r="G18417">
        <v>2.4833333333333298</v>
      </c>
      <c r="K18417" s="2">
        <v>44894.416666666657</v>
      </c>
      <c r="L18417">
        <v>1204.00833333333</v>
      </c>
      <c r="M18417">
        <f t="shared" si="44"/>
        <v>1230.5499993333301</v>
      </c>
      <c r="N18417">
        <v>163.40833333333009</v>
      </c>
      <c r="O18417">
        <f t="shared" si="45"/>
        <v>189.94999933333008</v>
      </c>
      <c r="P18417">
        <v>365.5</v>
      </c>
      <c r="Q18417">
        <v>2158</v>
      </c>
      <c r="R18417">
        <f t="shared" si="46"/>
        <v>1982.4499993333302</v>
      </c>
      <c r="S18417">
        <v>68</v>
      </c>
      <c r="T18417">
        <f t="shared" si="47"/>
        <v>107.55000066666992</v>
      </c>
    </row>
    <row r="18418" spans="1:20" x14ac:dyDescent="0.3">
      <c r="A18418" s="1">
        <v>18416</v>
      </c>
      <c r="B18418">
        <v>51033</v>
      </c>
      <c r="C18418" t="s">
        <v>13</v>
      </c>
      <c r="D18418" t="s">
        <v>14</v>
      </c>
      <c r="E18418" s="2">
        <v>44894.416666666657</v>
      </c>
      <c r="F18418">
        <v>1040.5999999999999</v>
      </c>
      <c r="G18418">
        <v>2.4833333333333298</v>
      </c>
      <c r="K18418" s="2">
        <v>44894.416666666657</v>
      </c>
      <c r="L18418">
        <v>1204.00833333333</v>
      </c>
      <c r="M18418">
        <f t="shared" si="44"/>
        <v>1230.5499993333301</v>
      </c>
      <c r="N18418">
        <v>163.40833333333009</v>
      </c>
      <c r="O18418">
        <f t="shared" si="45"/>
        <v>189.94999933333008</v>
      </c>
      <c r="P18418">
        <v>365.5</v>
      </c>
      <c r="Q18418">
        <v>2158</v>
      </c>
      <c r="R18418">
        <f t="shared" si="46"/>
        <v>1982.4499993333302</v>
      </c>
      <c r="S18418">
        <v>68</v>
      </c>
      <c r="T18418">
        <f t="shared" si="47"/>
        <v>107.55000066666992</v>
      </c>
    </row>
    <row r="18419" spans="1:20" x14ac:dyDescent="0.3">
      <c r="A18419" s="1">
        <v>18417</v>
      </c>
      <c r="B18419">
        <v>51034</v>
      </c>
      <c r="C18419" t="s">
        <v>13</v>
      </c>
      <c r="D18419" t="s">
        <v>14</v>
      </c>
      <c r="E18419" s="2">
        <v>44894.416666666657</v>
      </c>
      <c r="F18419">
        <v>1040.5999999999999</v>
      </c>
      <c r="G18419">
        <v>2.4833333333333298</v>
      </c>
      <c r="K18419" s="2">
        <v>44894.416666666657</v>
      </c>
      <c r="L18419">
        <v>1204.00833333333</v>
      </c>
      <c r="M18419">
        <f t="shared" si="44"/>
        <v>1230.5499993333301</v>
      </c>
      <c r="N18419">
        <v>163.40833333333009</v>
      </c>
      <c r="O18419">
        <f t="shared" si="45"/>
        <v>189.94999933333008</v>
      </c>
      <c r="P18419">
        <v>365.5</v>
      </c>
      <c r="Q18419">
        <v>2158</v>
      </c>
      <c r="R18419">
        <f t="shared" si="46"/>
        <v>1982.4499993333302</v>
      </c>
      <c r="S18419">
        <v>68</v>
      </c>
      <c r="T18419">
        <f t="shared" si="47"/>
        <v>107.55000066666992</v>
      </c>
    </row>
    <row r="18420" spans="1:20" x14ac:dyDescent="0.3">
      <c r="A18420" s="1">
        <v>18418</v>
      </c>
      <c r="B18420">
        <v>51035</v>
      </c>
      <c r="C18420" t="s">
        <v>13</v>
      </c>
      <c r="D18420" t="s">
        <v>14</v>
      </c>
      <c r="E18420" s="2">
        <v>44894.416666666657</v>
      </c>
      <c r="F18420">
        <v>1040.5999999999999</v>
      </c>
      <c r="G18420">
        <v>2.4833333333333298</v>
      </c>
      <c r="K18420" s="2">
        <v>44894.416666666657</v>
      </c>
      <c r="L18420">
        <v>1204.00833333333</v>
      </c>
      <c r="M18420">
        <f t="shared" si="44"/>
        <v>1230.5499993333301</v>
      </c>
      <c r="N18420">
        <v>163.40833333333009</v>
      </c>
      <c r="O18420">
        <f t="shared" si="45"/>
        <v>189.94999933333008</v>
      </c>
      <c r="P18420">
        <v>365.5</v>
      </c>
      <c r="Q18420">
        <v>2158</v>
      </c>
      <c r="R18420">
        <f t="shared" si="46"/>
        <v>1982.4499993333302</v>
      </c>
      <c r="S18420">
        <v>68</v>
      </c>
      <c r="T18420">
        <f t="shared" si="47"/>
        <v>107.55000066666992</v>
      </c>
    </row>
    <row r="18421" spans="1:20" x14ac:dyDescent="0.3">
      <c r="A18421" s="1">
        <v>18419</v>
      </c>
      <c r="B18421">
        <v>51041</v>
      </c>
      <c r="C18421" t="s">
        <v>13</v>
      </c>
      <c r="D18421" t="s">
        <v>14</v>
      </c>
      <c r="E18421" s="2">
        <v>44894.458333333343</v>
      </c>
      <c r="F18421">
        <v>1041.2750000000001</v>
      </c>
      <c r="G18421">
        <v>4.3433333333333302</v>
      </c>
      <c r="K18421" s="2">
        <v>44894.458333333343</v>
      </c>
      <c r="L18421">
        <v>1204.7666666666701</v>
      </c>
      <c r="M18421">
        <f t="shared" si="44"/>
        <v>1231.3083326666701</v>
      </c>
      <c r="N18421">
        <v>163.49166666667</v>
      </c>
      <c r="O18421">
        <f t="shared" si="45"/>
        <v>190.03333266666999</v>
      </c>
      <c r="P18421">
        <v>365.5</v>
      </c>
      <c r="Q18421">
        <v>2158</v>
      </c>
      <c r="R18421">
        <f t="shared" si="46"/>
        <v>1982.53333266667</v>
      </c>
      <c r="S18421">
        <v>68</v>
      </c>
      <c r="T18421">
        <f t="shared" si="47"/>
        <v>107.46666733333001</v>
      </c>
    </row>
    <row r="18422" spans="1:20" x14ac:dyDescent="0.3">
      <c r="A18422" s="1">
        <v>18420</v>
      </c>
      <c r="B18422">
        <v>51042</v>
      </c>
      <c r="C18422" t="s">
        <v>13</v>
      </c>
      <c r="D18422" t="s">
        <v>14</v>
      </c>
      <c r="E18422" s="2">
        <v>44894.458333333343</v>
      </c>
      <c r="F18422">
        <v>1041.2750000000001</v>
      </c>
      <c r="G18422">
        <v>4.3433333333333302</v>
      </c>
      <c r="K18422" s="2">
        <v>44894.458333333343</v>
      </c>
      <c r="L18422">
        <v>1204.7666666666701</v>
      </c>
      <c r="M18422">
        <f t="shared" si="44"/>
        <v>1231.3083326666701</v>
      </c>
      <c r="N18422">
        <v>163.49166666667</v>
      </c>
      <c r="O18422">
        <f t="shared" si="45"/>
        <v>190.03333266666999</v>
      </c>
      <c r="P18422">
        <v>365.5</v>
      </c>
      <c r="Q18422">
        <v>2158</v>
      </c>
      <c r="R18422">
        <f t="shared" si="46"/>
        <v>1982.53333266667</v>
      </c>
      <c r="S18422">
        <v>68</v>
      </c>
      <c r="T18422">
        <f t="shared" si="47"/>
        <v>107.46666733333001</v>
      </c>
    </row>
    <row r="18423" spans="1:20" x14ac:dyDescent="0.3">
      <c r="A18423" s="1">
        <v>18421</v>
      </c>
      <c r="B18423">
        <v>51043</v>
      </c>
      <c r="C18423" t="s">
        <v>13</v>
      </c>
      <c r="D18423" t="s">
        <v>14</v>
      </c>
      <c r="E18423" s="2">
        <v>44894.458333333343</v>
      </c>
      <c r="F18423">
        <v>1041.2750000000001</v>
      </c>
      <c r="G18423">
        <v>4.3433333333333302</v>
      </c>
      <c r="K18423" s="2">
        <v>44894.458333333343</v>
      </c>
      <c r="L18423">
        <v>1204.7666666666701</v>
      </c>
      <c r="M18423">
        <f t="shared" si="44"/>
        <v>1231.3083326666701</v>
      </c>
      <c r="N18423">
        <v>163.49166666667</v>
      </c>
      <c r="O18423">
        <f t="shared" si="45"/>
        <v>190.03333266666999</v>
      </c>
      <c r="P18423">
        <v>365.5</v>
      </c>
      <c r="Q18423">
        <v>2158</v>
      </c>
      <c r="R18423">
        <f t="shared" si="46"/>
        <v>1982.53333266667</v>
      </c>
      <c r="S18423">
        <v>68</v>
      </c>
      <c r="T18423">
        <f t="shared" si="47"/>
        <v>107.46666733333001</v>
      </c>
    </row>
    <row r="18424" spans="1:20" x14ac:dyDescent="0.3">
      <c r="A18424" s="1">
        <v>18422</v>
      </c>
      <c r="B18424">
        <v>51044</v>
      </c>
      <c r="C18424" t="s">
        <v>13</v>
      </c>
      <c r="D18424" t="s">
        <v>14</v>
      </c>
      <c r="E18424" s="2">
        <v>44894.458333333343</v>
      </c>
      <c r="F18424">
        <v>1041.2750000000001</v>
      </c>
      <c r="G18424">
        <v>4.3433333333333302</v>
      </c>
      <c r="K18424" s="2">
        <v>44894.458333333343</v>
      </c>
      <c r="L18424">
        <v>1204.7666666666701</v>
      </c>
      <c r="M18424">
        <f t="shared" si="44"/>
        <v>1231.3083326666701</v>
      </c>
      <c r="N18424">
        <v>163.49166666667</v>
      </c>
      <c r="O18424">
        <f t="shared" si="45"/>
        <v>190.03333266666999</v>
      </c>
      <c r="P18424">
        <v>365.5</v>
      </c>
      <c r="Q18424">
        <v>2158</v>
      </c>
      <c r="R18424">
        <f t="shared" si="46"/>
        <v>1982.53333266667</v>
      </c>
      <c r="S18424">
        <v>68</v>
      </c>
      <c r="T18424">
        <f t="shared" si="47"/>
        <v>107.46666733333001</v>
      </c>
    </row>
    <row r="18425" spans="1:20" x14ac:dyDescent="0.3">
      <c r="A18425" s="1">
        <v>18423</v>
      </c>
      <c r="B18425">
        <v>51050</v>
      </c>
      <c r="C18425" t="s">
        <v>13</v>
      </c>
      <c r="D18425" t="s">
        <v>14</v>
      </c>
      <c r="E18425" s="2">
        <v>44894.5</v>
      </c>
      <c r="F18425">
        <v>1041.5999999999999</v>
      </c>
      <c r="G18425">
        <v>5.4366666666666701</v>
      </c>
      <c r="K18425" s="2">
        <v>44894.5</v>
      </c>
      <c r="L18425">
        <v>1205.05833333333</v>
      </c>
      <c r="M18425">
        <f t="shared" si="44"/>
        <v>1231.5999993333301</v>
      </c>
      <c r="N18425">
        <v>163.4583333333301</v>
      </c>
      <c r="O18425">
        <f t="shared" si="45"/>
        <v>189.99999933333009</v>
      </c>
      <c r="P18425">
        <v>365.5</v>
      </c>
      <c r="Q18425">
        <v>2158</v>
      </c>
      <c r="R18425">
        <f t="shared" si="46"/>
        <v>1982.4999993333302</v>
      </c>
      <c r="S18425">
        <v>68</v>
      </c>
      <c r="T18425">
        <f t="shared" si="47"/>
        <v>107.50000066666991</v>
      </c>
    </row>
    <row r="18426" spans="1:20" x14ac:dyDescent="0.3">
      <c r="A18426" s="1">
        <v>18424</v>
      </c>
      <c r="B18426">
        <v>51051</v>
      </c>
      <c r="C18426" t="s">
        <v>13</v>
      </c>
      <c r="D18426" t="s">
        <v>14</v>
      </c>
      <c r="E18426" s="2">
        <v>44894.5</v>
      </c>
      <c r="F18426">
        <v>1041.5999999999999</v>
      </c>
      <c r="G18426">
        <v>5.4366666666666701</v>
      </c>
      <c r="K18426" s="2">
        <v>44894.5</v>
      </c>
      <c r="L18426">
        <v>1205.05833333333</v>
      </c>
      <c r="M18426">
        <f t="shared" si="44"/>
        <v>1231.5999993333301</v>
      </c>
      <c r="N18426">
        <v>163.4583333333301</v>
      </c>
      <c r="O18426">
        <f t="shared" si="45"/>
        <v>189.99999933333009</v>
      </c>
      <c r="P18426">
        <v>365.5</v>
      </c>
      <c r="Q18426">
        <v>2158</v>
      </c>
      <c r="R18426">
        <f t="shared" si="46"/>
        <v>1982.4999993333302</v>
      </c>
      <c r="S18426">
        <v>68</v>
      </c>
      <c r="T18426">
        <f t="shared" si="47"/>
        <v>107.50000066666991</v>
      </c>
    </row>
    <row r="18427" spans="1:20" x14ac:dyDescent="0.3">
      <c r="A18427" s="1">
        <v>18425</v>
      </c>
      <c r="B18427">
        <v>51052</v>
      </c>
      <c r="C18427" t="s">
        <v>13</v>
      </c>
      <c r="D18427" t="s">
        <v>14</v>
      </c>
      <c r="E18427" s="2">
        <v>44894.5</v>
      </c>
      <c r="F18427">
        <v>1041.5999999999999</v>
      </c>
      <c r="G18427">
        <v>5.4366666666666701</v>
      </c>
      <c r="K18427" s="2">
        <v>44894.5</v>
      </c>
      <c r="L18427">
        <v>1205.05833333333</v>
      </c>
      <c r="M18427">
        <f t="shared" si="44"/>
        <v>1231.5999993333301</v>
      </c>
      <c r="N18427">
        <v>163.4583333333301</v>
      </c>
      <c r="O18427">
        <f t="shared" si="45"/>
        <v>189.99999933333009</v>
      </c>
      <c r="P18427">
        <v>365.5</v>
      </c>
      <c r="Q18427">
        <v>2158</v>
      </c>
      <c r="R18427">
        <f t="shared" si="46"/>
        <v>1982.4999993333302</v>
      </c>
      <c r="S18427">
        <v>68</v>
      </c>
      <c r="T18427">
        <f t="shared" si="47"/>
        <v>107.50000066666991</v>
      </c>
    </row>
    <row r="18428" spans="1:20" x14ac:dyDescent="0.3">
      <c r="A18428" s="1">
        <v>18426</v>
      </c>
      <c r="B18428">
        <v>51053</v>
      </c>
      <c r="C18428" t="s">
        <v>13</v>
      </c>
      <c r="D18428" t="s">
        <v>14</v>
      </c>
      <c r="E18428" s="2">
        <v>44894.5</v>
      </c>
      <c r="F18428">
        <v>1041.5999999999999</v>
      </c>
      <c r="G18428">
        <v>5.4366666666666701</v>
      </c>
      <c r="K18428" s="2">
        <v>44894.5</v>
      </c>
      <c r="L18428">
        <v>1205.05833333333</v>
      </c>
      <c r="M18428">
        <f t="shared" si="44"/>
        <v>1231.5999993333301</v>
      </c>
      <c r="N18428">
        <v>163.4583333333301</v>
      </c>
      <c r="O18428">
        <f t="shared" si="45"/>
        <v>189.99999933333009</v>
      </c>
      <c r="P18428">
        <v>365.5</v>
      </c>
      <c r="Q18428">
        <v>2158</v>
      </c>
      <c r="R18428">
        <f t="shared" si="46"/>
        <v>1982.4999993333302</v>
      </c>
      <c r="S18428">
        <v>68</v>
      </c>
      <c r="T18428">
        <f t="shared" si="47"/>
        <v>107.50000066666991</v>
      </c>
    </row>
    <row r="18429" spans="1:20" x14ac:dyDescent="0.3">
      <c r="A18429" s="1">
        <v>18427</v>
      </c>
      <c r="B18429">
        <v>51059</v>
      </c>
      <c r="C18429" t="s">
        <v>13</v>
      </c>
      <c r="D18429" t="s">
        <v>14</v>
      </c>
      <c r="E18429" s="2">
        <v>44894.541666666657</v>
      </c>
      <c r="F18429">
        <v>1041.7750000000001</v>
      </c>
      <c r="G18429">
        <v>6.2233333333333301</v>
      </c>
      <c r="K18429" s="2">
        <v>44894.541666666657</v>
      </c>
      <c r="L18429">
        <v>1204.7666666666701</v>
      </c>
      <c r="M18429">
        <f t="shared" si="44"/>
        <v>1231.3083326666701</v>
      </c>
      <c r="N18429">
        <v>162.99166666667</v>
      </c>
      <c r="O18429">
        <f t="shared" si="45"/>
        <v>189.53333266666999</v>
      </c>
      <c r="P18429">
        <v>365.5</v>
      </c>
      <c r="Q18429">
        <v>2158</v>
      </c>
      <c r="R18429">
        <f t="shared" si="46"/>
        <v>1982.03333266667</v>
      </c>
      <c r="S18429">
        <v>68</v>
      </c>
      <c r="T18429">
        <f t="shared" si="47"/>
        <v>107.96666733333001</v>
      </c>
    </row>
    <row r="18430" spans="1:20" x14ac:dyDescent="0.3">
      <c r="A18430" s="1">
        <v>18428</v>
      </c>
      <c r="B18430">
        <v>51060</v>
      </c>
      <c r="C18430" t="s">
        <v>13</v>
      </c>
      <c r="D18430" t="s">
        <v>14</v>
      </c>
      <c r="E18430" s="2">
        <v>44894.541666666657</v>
      </c>
      <c r="F18430">
        <v>1041.7750000000001</v>
      </c>
      <c r="G18430">
        <v>6.2233333333333301</v>
      </c>
      <c r="K18430" s="2">
        <v>44894.541666666657</v>
      </c>
      <c r="L18430">
        <v>1204.7666666666701</v>
      </c>
      <c r="M18430">
        <f t="shared" si="44"/>
        <v>1231.3083326666701</v>
      </c>
      <c r="N18430">
        <v>162.99166666667</v>
      </c>
      <c r="O18430">
        <f t="shared" si="45"/>
        <v>189.53333266666999</v>
      </c>
      <c r="P18430">
        <v>365.5</v>
      </c>
      <c r="Q18430">
        <v>2158</v>
      </c>
      <c r="R18430">
        <f t="shared" si="46"/>
        <v>1982.03333266667</v>
      </c>
      <c r="S18430">
        <v>68</v>
      </c>
      <c r="T18430">
        <f t="shared" si="47"/>
        <v>107.96666733333001</v>
      </c>
    </row>
    <row r="18431" spans="1:20" x14ac:dyDescent="0.3">
      <c r="A18431" s="1">
        <v>18429</v>
      </c>
      <c r="B18431">
        <v>51061</v>
      </c>
      <c r="C18431" t="s">
        <v>13</v>
      </c>
      <c r="D18431" t="s">
        <v>14</v>
      </c>
      <c r="E18431" s="2">
        <v>44894.541666666657</v>
      </c>
      <c r="F18431">
        <v>1041.7750000000001</v>
      </c>
      <c r="G18431">
        <v>6.2233333333333301</v>
      </c>
      <c r="K18431" s="2">
        <v>44894.541666666657</v>
      </c>
      <c r="L18431">
        <v>1204.7666666666701</v>
      </c>
      <c r="M18431">
        <f t="shared" si="44"/>
        <v>1231.3083326666701</v>
      </c>
      <c r="N18431">
        <v>162.99166666667</v>
      </c>
      <c r="O18431">
        <f t="shared" si="45"/>
        <v>189.53333266666999</v>
      </c>
      <c r="P18431">
        <v>365.5</v>
      </c>
      <c r="Q18431">
        <v>2158</v>
      </c>
      <c r="R18431">
        <f t="shared" si="46"/>
        <v>1982.03333266667</v>
      </c>
      <c r="S18431">
        <v>68</v>
      </c>
      <c r="T18431">
        <f t="shared" si="47"/>
        <v>107.96666733333001</v>
      </c>
    </row>
    <row r="18432" spans="1:20" x14ac:dyDescent="0.3">
      <c r="A18432" s="1">
        <v>18430</v>
      </c>
      <c r="B18432">
        <v>51062</v>
      </c>
      <c r="C18432" t="s">
        <v>13</v>
      </c>
      <c r="D18432" t="s">
        <v>14</v>
      </c>
      <c r="E18432" s="2">
        <v>44894.541666666657</v>
      </c>
      <c r="F18432">
        <v>1041.7750000000001</v>
      </c>
      <c r="G18432">
        <v>6.2233333333333301</v>
      </c>
      <c r="K18432" s="2">
        <v>44894.541666666657</v>
      </c>
      <c r="L18432">
        <v>1204.7666666666701</v>
      </c>
      <c r="M18432">
        <f t="shared" si="44"/>
        <v>1231.3083326666701</v>
      </c>
      <c r="N18432">
        <v>162.99166666667</v>
      </c>
      <c r="O18432">
        <f t="shared" si="45"/>
        <v>189.53333266666999</v>
      </c>
      <c r="P18432">
        <v>365.5</v>
      </c>
      <c r="Q18432">
        <v>2158</v>
      </c>
      <c r="R18432">
        <f t="shared" si="46"/>
        <v>1982.03333266667</v>
      </c>
      <c r="S18432">
        <v>68</v>
      </c>
      <c r="T18432">
        <f t="shared" si="47"/>
        <v>107.96666733333001</v>
      </c>
    </row>
    <row r="18433" spans="1:20" x14ac:dyDescent="0.3">
      <c r="A18433" s="1">
        <v>18431</v>
      </c>
      <c r="B18433">
        <v>51068</v>
      </c>
      <c r="C18433" t="s">
        <v>13</v>
      </c>
      <c r="D18433" t="s">
        <v>14</v>
      </c>
      <c r="E18433" s="2">
        <v>44894.583333333343</v>
      </c>
      <c r="F18433">
        <v>1041.6500000000001</v>
      </c>
      <c r="G18433">
        <v>7.35</v>
      </c>
      <c r="K18433" s="2">
        <v>44894.583333333343</v>
      </c>
      <c r="L18433">
        <v>1205.4666666666701</v>
      </c>
      <c r="M18433">
        <f t="shared" si="44"/>
        <v>1232.0083326666702</v>
      </c>
      <c r="N18433">
        <v>163.81666666666999</v>
      </c>
      <c r="O18433">
        <f t="shared" si="45"/>
        <v>190.35833266666998</v>
      </c>
      <c r="P18433">
        <v>365.5</v>
      </c>
      <c r="Q18433">
        <v>2158</v>
      </c>
      <c r="R18433">
        <f t="shared" si="46"/>
        <v>1982.8583326666699</v>
      </c>
      <c r="S18433">
        <v>68</v>
      </c>
      <c r="T18433">
        <f t="shared" si="47"/>
        <v>107.14166733333002</v>
      </c>
    </row>
    <row r="18434" spans="1:20" x14ac:dyDescent="0.3">
      <c r="A18434" s="1">
        <v>18432</v>
      </c>
      <c r="B18434">
        <v>51069</v>
      </c>
      <c r="C18434" t="s">
        <v>13</v>
      </c>
      <c r="D18434" t="s">
        <v>14</v>
      </c>
      <c r="E18434" s="2">
        <v>44894.583333333343</v>
      </c>
      <c r="F18434">
        <v>1041.6500000000001</v>
      </c>
      <c r="G18434">
        <v>7.35</v>
      </c>
      <c r="K18434" s="2">
        <v>44894.583333333343</v>
      </c>
      <c r="L18434">
        <v>1205.4666666666701</v>
      </c>
      <c r="M18434">
        <f t="shared" si="44"/>
        <v>1232.0083326666702</v>
      </c>
      <c r="N18434">
        <v>163.81666666666999</v>
      </c>
      <c r="O18434">
        <f t="shared" si="45"/>
        <v>190.35833266666998</v>
      </c>
      <c r="P18434">
        <v>365.5</v>
      </c>
      <c r="Q18434">
        <v>2158</v>
      </c>
      <c r="R18434">
        <f t="shared" si="46"/>
        <v>1982.8583326666699</v>
      </c>
      <c r="S18434">
        <v>68</v>
      </c>
      <c r="T18434">
        <f t="shared" si="47"/>
        <v>107.14166733333002</v>
      </c>
    </row>
    <row r="18435" spans="1:20" x14ac:dyDescent="0.3">
      <c r="A18435" s="1">
        <v>18433</v>
      </c>
      <c r="B18435">
        <v>51070</v>
      </c>
      <c r="C18435" t="s">
        <v>13</v>
      </c>
      <c r="D18435" t="s">
        <v>14</v>
      </c>
      <c r="E18435" s="2">
        <v>44894.583333333343</v>
      </c>
      <c r="F18435">
        <v>1041.6500000000001</v>
      </c>
      <c r="G18435">
        <v>7.35</v>
      </c>
      <c r="K18435" s="2">
        <v>44894.583333333343</v>
      </c>
      <c r="L18435">
        <v>1205.4666666666701</v>
      </c>
      <c r="M18435">
        <f t="shared" si="44"/>
        <v>1232.0083326666702</v>
      </c>
      <c r="N18435">
        <v>163.81666666666999</v>
      </c>
      <c r="O18435">
        <f t="shared" si="45"/>
        <v>190.35833266666998</v>
      </c>
      <c r="P18435">
        <v>365.5</v>
      </c>
      <c r="Q18435">
        <v>2158</v>
      </c>
      <c r="R18435">
        <f t="shared" si="46"/>
        <v>1982.8583326666699</v>
      </c>
      <c r="S18435">
        <v>68</v>
      </c>
      <c r="T18435">
        <f t="shared" si="47"/>
        <v>107.14166733333002</v>
      </c>
    </row>
    <row r="18436" spans="1:20" x14ac:dyDescent="0.3">
      <c r="A18436" s="1">
        <v>18434</v>
      </c>
      <c r="B18436">
        <v>51071</v>
      </c>
      <c r="C18436" t="s">
        <v>13</v>
      </c>
      <c r="D18436" t="s">
        <v>14</v>
      </c>
      <c r="E18436" s="2">
        <v>44894.583333333343</v>
      </c>
      <c r="F18436">
        <v>1041.6500000000001</v>
      </c>
      <c r="G18436">
        <v>7.35</v>
      </c>
      <c r="K18436" s="2">
        <v>44894.583333333343</v>
      </c>
      <c r="L18436">
        <v>1205.4666666666701</v>
      </c>
      <c r="M18436">
        <f t="shared" si="44"/>
        <v>1232.0083326666702</v>
      </c>
      <c r="N18436">
        <v>163.81666666666999</v>
      </c>
      <c r="O18436">
        <f t="shared" si="45"/>
        <v>190.35833266666998</v>
      </c>
      <c r="P18436">
        <v>365.5</v>
      </c>
      <c r="Q18436">
        <v>2158</v>
      </c>
      <c r="R18436">
        <f t="shared" si="46"/>
        <v>1982.8583326666699</v>
      </c>
      <c r="S18436">
        <v>68</v>
      </c>
      <c r="T18436">
        <f t="shared" si="47"/>
        <v>107.14166733333002</v>
      </c>
    </row>
    <row r="18437" spans="1:20" x14ac:dyDescent="0.3">
      <c r="A18437" s="1">
        <v>18435</v>
      </c>
      <c r="B18437">
        <v>51077</v>
      </c>
      <c r="C18437" t="s">
        <v>13</v>
      </c>
      <c r="D18437" t="s">
        <v>14</v>
      </c>
      <c r="E18437" s="2">
        <v>44894.625</v>
      </c>
      <c r="F18437">
        <v>1041.5999999999999</v>
      </c>
      <c r="G18437">
        <v>6.2233333333333301</v>
      </c>
      <c r="K18437" s="2">
        <v>44894.625</v>
      </c>
      <c r="L18437">
        <v>1197.00833333333</v>
      </c>
      <c r="M18437">
        <f t="shared" si="44"/>
        <v>1223.5499993333301</v>
      </c>
      <c r="N18437">
        <v>155.40833333333009</v>
      </c>
      <c r="O18437">
        <f t="shared" si="45"/>
        <v>181.94999933333008</v>
      </c>
      <c r="P18437">
        <v>365.5</v>
      </c>
      <c r="Q18437">
        <v>2158</v>
      </c>
      <c r="R18437">
        <f t="shared" si="46"/>
        <v>1974.4499993333302</v>
      </c>
      <c r="S18437">
        <v>68</v>
      </c>
      <c r="T18437">
        <f t="shared" si="47"/>
        <v>115.55000066666992</v>
      </c>
    </row>
    <row r="18438" spans="1:20" x14ac:dyDescent="0.3">
      <c r="A18438" s="1">
        <v>18436</v>
      </c>
      <c r="B18438">
        <v>51078</v>
      </c>
      <c r="C18438" t="s">
        <v>13</v>
      </c>
      <c r="D18438" t="s">
        <v>14</v>
      </c>
      <c r="E18438" s="2">
        <v>44894.625</v>
      </c>
      <c r="F18438">
        <v>1041.5999999999999</v>
      </c>
      <c r="G18438">
        <v>6.2233333333333301</v>
      </c>
      <c r="K18438" s="2">
        <v>44894.625</v>
      </c>
      <c r="L18438">
        <v>1197.00833333333</v>
      </c>
      <c r="M18438">
        <f t="shared" si="44"/>
        <v>1223.5499993333301</v>
      </c>
      <c r="N18438">
        <v>155.40833333333009</v>
      </c>
      <c r="O18438">
        <f t="shared" si="45"/>
        <v>181.94999933333008</v>
      </c>
      <c r="P18438">
        <v>365.5</v>
      </c>
      <c r="Q18438">
        <v>2158</v>
      </c>
      <c r="R18438">
        <f t="shared" si="46"/>
        <v>1974.4499993333302</v>
      </c>
      <c r="S18438">
        <v>68</v>
      </c>
      <c r="T18438">
        <f t="shared" si="47"/>
        <v>115.55000066666992</v>
      </c>
    </row>
    <row r="18439" spans="1:20" x14ac:dyDescent="0.3">
      <c r="A18439" s="1">
        <v>18437</v>
      </c>
      <c r="B18439">
        <v>51079</v>
      </c>
      <c r="C18439" t="s">
        <v>13</v>
      </c>
      <c r="D18439" t="s">
        <v>14</v>
      </c>
      <c r="E18439" s="2">
        <v>44894.625</v>
      </c>
      <c r="F18439">
        <v>1041.5999999999999</v>
      </c>
      <c r="G18439">
        <v>6.2233333333333301</v>
      </c>
      <c r="K18439" s="2">
        <v>44894.625</v>
      </c>
      <c r="L18439">
        <v>1197.00833333333</v>
      </c>
      <c r="M18439">
        <f t="shared" si="44"/>
        <v>1223.5499993333301</v>
      </c>
      <c r="N18439">
        <v>155.40833333333009</v>
      </c>
      <c r="O18439">
        <f t="shared" si="45"/>
        <v>181.94999933333008</v>
      </c>
      <c r="P18439">
        <v>365.5</v>
      </c>
      <c r="Q18439">
        <v>2158</v>
      </c>
      <c r="R18439">
        <f t="shared" si="46"/>
        <v>1974.4499993333302</v>
      </c>
      <c r="S18439">
        <v>68</v>
      </c>
      <c r="T18439">
        <f t="shared" si="47"/>
        <v>115.55000066666992</v>
      </c>
    </row>
    <row r="18440" spans="1:20" x14ac:dyDescent="0.3">
      <c r="A18440" s="1">
        <v>18438</v>
      </c>
      <c r="B18440">
        <v>51080</v>
      </c>
      <c r="C18440" t="s">
        <v>13</v>
      </c>
      <c r="D18440" t="s">
        <v>14</v>
      </c>
      <c r="E18440" s="2">
        <v>44894.625</v>
      </c>
      <c r="F18440">
        <v>1041.5999999999999</v>
      </c>
      <c r="G18440">
        <v>6.2233333333333301</v>
      </c>
      <c r="K18440" s="2">
        <v>44894.625</v>
      </c>
      <c r="L18440">
        <v>1197.00833333333</v>
      </c>
      <c r="M18440">
        <f t="shared" si="44"/>
        <v>1223.5499993333301</v>
      </c>
      <c r="N18440">
        <v>155.40833333333009</v>
      </c>
      <c r="O18440">
        <f t="shared" si="45"/>
        <v>181.94999933333008</v>
      </c>
      <c r="P18440">
        <v>365.5</v>
      </c>
      <c r="Q18440">
        <v>2158</v>
      </c>
      <c r="R18440">
        <f t="shared" si="46"/>
        <v>1974.4499993333302</v>
      </c>
      <c r="S18440">
        <v>68</v>
      </c>
      <c r="T18440">
        <f t="shared" si="47"/>
        <v>115.55000066666992</v>
      </c>
    </row>
    <row r="18441" spans="1:20" x14ac:dyDescent="0.3">
      <c r="A18441" s="1">
        <v>18439</v>
      </c>
      <c r="B18441">
        <v>51086</v>
      </c>
      <c r="C18441" t="s">
        <v>13</v>
      </c>
      <c r="D18441" t="s">
        <v>14</v>
      </c>
      <c r="E18441" s="2">
        <v>44894.666666666657</v>
      </c>
      <c r="F18441">
        <v>1041.8499999999999</v>
      </c>
      <c r="G18441">
        <v>6.1533333333333298</v>
      </c>
      <c r="K18441" s="2">
        <v>44894.666666666657</v>
      </c>
      <c r="L18441">
        <v>1196.8916666666701</v>
      </c>
      <c r="M18441">
        <f t="shared" si="44"/>
        <v>1223.4333326666701</v>
      </c>
      <c r="N18441">
        <v>155.04166666667021</v>
      </c>
      <c r="O18441">
        <f t="shared" si="45"/>
        <v>181.5833326666702</v>
      </c>
      <c r="P18441">
        <v>365.5</v>
      </c>
      <c r="Q18441">
        <v>2158</v>
      </c>
      <c r="R18441">
        <f t="shared" si="46"/>
        <v>1974.0833326666702</v>
      </c>
      <c r="S18441">
        <v>68</v>
      </c>
      <c r="T18441">
        <f t="shared" si="47"/>
        <v>115.9166673333298</v>
      </c>
    </row>
    <row r="18442" spans="1:20" x14ac:dyDescent="0.3">
      <c r="A18442" s="1">
        <v>18440</v>
      </c>
      <c r="B18442">
        <v>51087</v>
      </c>
      <c r="C18442" t="s">
        <v>13</v>
      </c>
      <c r="D18442" t="s">
        <v>14</v>
      </c>
      <c r="E18442" s="2">
        <v>44894.666666666657</v>
      </c>
      <c r="F18442">
        <v>1041.8499999999999</v>
      </c>
      <c r="G18442">
        <v>6.1533333333333298</v>
      </c>
      <c r="K18442" s="2">
        <v>44894.666666666657</v>
      </c>
      <c r="L18442">
        <v>1196.8916666666701</v>
      </c>
      <c r="M18442">
        <f t="shared" ref="M18442:M18505" si="48">L18442+$I$17673</f>
        <v>1223.4333326666701</v>
      </c>
      <c r="N18442">
        <v>155.04166666667021</v>
      </c>
      <c r="O18442">
        <f t="shared" ref="O18442:O18505" si="49">N18442+$I$17673</f>
        <v>181.5833326666702</v>
      </c>
      <c r="P18442">
        <v>365.5</v>
      </c>
      <c r="Q18442">
        <v>2158</v>
      </c>
      <c r="R18442">
        <f t="shared" ref="R18442:R18505" si="50">Q18442-P18442+O18442</f>
        <v>1974.0833326666702</v>
      </c>
      <c r="S18442">
        <v>68</v>
      </c>
      <c r="T18442">
        <f t="shared" ref="T18442:T18505" si="51">P18442-S18442-O18442</f>
        <v>115.9166673333298</v>
      </c>
    </row>
    <row r="18443" spans="1:20" x14ac:dyDescent="0.3">
      <c r="A18443" s="1">
        <v>18441</v>
      </c>
      <c r="B18443">
        <v>51088</v>
      </c>
      <c r="C18443" t="s">
        <v>13</v>
      </c>
      <c r="D18443" t="s">
        <v>14</v>
      </c>
      <c r="E18443" s="2">
        <v>44894.666666666657</v>
      </c>
      <c r="F18443">
        <v>1041.8499999999999</v>
      </c>
      <c r="G18443">
        <v>6.1533333333333298</v>
      </c>
      <c r="K18443" s="2">
        <v>44894.666666666657</v>
      </c>
      <c r="L18443">
        <v>1196.8916666666701</v>
      </c>
      <c r="M18443">
        <f t="shared" si="48"/>
        <v>1223.4333326666701</v>
      </c>
      <c r="N18443">
        <v>155.04166666667021</v>
      </c>
      <c r="O18443">
        <f t="shared" si="49"/>
        <v>181.5833326666702</v>
      </c>
      <c r="P18443">
        <v>365.5</v>
      </c>
      <c r="Q18443">
        <v>2158</v>
      </c>
      <c r="R18443">
        <f t="shared" si="50"/>
        <v>1974.0833326666702</v>
      </c>
      <c r="S18443">
        <v>68</v>
      </c>
      <c r="T18443">
        <f t="shared" si="51"/>
        <v>115.9166673333298</v>
      </c>
    </row>
    <row r="18444" spans="1:20" x14ac:dyDescent="0.3">
      <c r="A18444" s="1">
        <v>18442</v>
      </c>
      <c r="B18444">
        <v>51089</v>
      </c>
      <c r="C18444" t="s">
        <v>13</v>
      </c>
      <c r="D18444" t="s">
        <v>14</v>
      </c>
      <c r="E18444" s="2">
        <v>44894.666666666657</v>
      </c>
      <c r="F18444">
        <v>1041.8499999999999</v>
      </c>
      <c r="G18444">
        <v>6.1533333333333298</v>
      </c>
      <c r="K18444" s="2">
        <v>44894.666666666657</v>
      </c>
      <c r="L18444">
        <v>1196.8916666666701</v>
      </c>
      <c r="M18444">
        <f t="shared" si="48"/>
        <v>1223.4333326666701</v>
      </c>
      <c r="N18444">
        <v>155.04166666667021</v>
      </c>
      <c r="O18444">
        <f t="shared" si="49"/>
        <v>181.5833326666702</v>
      </c>
      <c r="P18444">
        <v>365.5</v>
      </c>
      <c r="Q18444">
        <v>2158</v>
      </c>
      <c r="R18444">
        <f t="shared" si="50"/>
        <v>1974.0833326666702</v>
      </c>
      <c r="S18444">
        <v>68</v>
      </c>
      <c r="T18444">
        <f t="shared" si="51"/>
        <v>115.9166673333298</v>
      </c>
    </row>
    <row r="18445" spans="1:20" x14ac:dyDescent="0.3">
      <c r="A18445" s="1">
        <v>18443</v>
      </c>
      <c r="B18445">
        <v>51095</v>
      </c>
      <c r="C18445" t="s">
        <v>13</v>
      </c>
      <c r="D18445" t="s">
        <v>14</v>
      </c>
      <c r="E18445" s="2">
        <v>44894.708333333343</v>
      </c>
      <c r="F18445">
        <v>1042.075</v>
      </c>
      <c r="G18445">
        <v>5.4833333333333298</v>
      </c>
      <c r="K18445" s="2">
        <v>44894.708333333343</v>
      </c>
      <c r="L18445">
        <v>1197.00833333333</v>
      </c>
      <c r="M18445">
        <f t="shared" si="48"/>
        <v>1223.5499993333301</v>
      </c>
      <c r="N18445">
        <v>154.93333333333001</v>
      </c>
      <c r="O18445">
        <f t="shared" si="49"/>
        <v>181.47499933333</v>
      </c>
      <c r="P18445">
        <v>365.5</v>
      </c>
      <c r="Q18445">
        <v>2158</v>
      </c>
      <c r="R18445">
        <f t="shared" si="50"/>
        <v>1973.9749993333301</v>
      </c>
      <c r="S18445">
        <v>68</v>
      </c>
      <c r="T18445">
        <f t="shared" si="51"/>
        <v>116.02500066667</v>
      </c>
    </row>
    <row r="18446" spans="1:20" x14ac:dyDescent="0.3">
      <c r="A18446" s="1">
        <v>18444</v>
      </c>
      <c r="B18446">
        <v>51096</v>
      </c>
      <c r="C18446" t="s">
        <v>13</v>
      </c>
      <c r="D18446" t="s">
        <v>14</v>
      </c>
      <c r="E18446" s="2">
        <v>44894.708333333343</v>
      </c>
      <c r="F18446">
        <v>1042.075</v>
      </c>
      <c r="G18446">
        <v>5.4833333333333298</v>
      </c>
      <c r="K18446" s="2">
        <v>44894.708333333343</v>
      </c>
      <c r="L18446">
        <v>1197.00833333333</v>
      </c>
      <c r="M18446">
        <f t="shared" si="48"/>
        <v>1223.5499993333301</v>
      </c>
      <c r="N18446">
        <v>154.93333333333001</v>
      </c>
      <c r="O18446">
        <f t="shared" si="49"/>
        <v>181.47499933333</v>
      </c>
      <c r="P18446">
        <v>365.5</v>
      </c>
      <c r="Q18446">
        <v>2158</v>
      </c>
      <c r="R18446">
        <f t="shared" si="50"/>
        <v>1973.9749993333301</v>
      </c>
      <c r="S18446">
        <v>68</v>
      </c>
      <c r="T18446">
        <f t="shared" si="51"/>
        <v>116.02500066667</v>
      </c>
    </row>
    <row r="18447" spans="1:20" x14ac:dyDescent="0.3">
      <c r="A18447" s="1">
        <v>18445</v>
      </c>
      <c r="B18447">
        <v>51097</v>
      </c>
      <c r="C18447" t="s">
        <v>13</v>
      </c>
      <c r="D18447" t="s">
        <v>14</v>
      </c>
      <c r="E18447" s="2">
        <v>44894.708333333343</v>
      </c>
      <c r="F18447">
        <v>1042.075</v>
      </c>
      <c r="G18447">
        <v>5.4833333333333298</v>
      </c>
      <c r="K18447" s="2">
        <v>44894.708333333343</v>
      </c>
      <c r="L18447">
        <v>1197.00833333333</v>
      </c>
      <c r="M18447">
        <f t="shared" si="48"/>
        <v>1223.5499993333301</v>
      </c>
      <c r="N18447">
        <v>154.93333333333001</v>
      </c>
      <c r="O18447">
        <f t="shared" si="49"/>
        <v>181.47499933333</v>
      </c>
      <c r="P18447">
        <v>365.5</v>
      </c>
      <c r="Q18447">
        <v>2158</v>
      </c>
      <c r="R18447">
        <f t="shared" si="50"/>
        <v>1973.9749993333301</v>
      </c>
      <c r="S18447">
        <v>68</v>
      </c>
      <c r="T18447">
        <f t="shared" si="51"/>
        <v>116.02500066667</v>
      </c>
    </row>
    <row r="18448" spans="1:20" x14ac:dyDescent="0.3">
      <c r="A18448" s="1">
        <v>18446</v>
      </c>
      <c r="B18448">
        <v>51098</v>
      </c>
      <c r="C18448" t="s">
        <v>13</v>
      </c>
      <c r="D18448" t="s">
        <v>14</v>
      </c>
      <c r="E18448" s="2">
        <v>44894.708333333343</v>
      </c>
      <c r="F18448">
        <v>1042.075</v>
      </c>
      <c r="G18448">
        <v>5.4833333333333298</v>
      </c>
      <c r="K18448" s="2">
        <v>44894.708333333343</v>
      </c>
      <c r="L18448">
        <v>1197.00833333333</v>
      </c>
      <c r="M18448">
        <f t="shared" si="48"/>
        <v>1223.5499993333301</v>
      </c>
      <c r="N18448">
        <v>154.93333333333001</v>
      </c>
      <c r="O18448">
        <f t="shared" si="49"/>
        <v>181.47499933333</v>
      </c>
      <c r="P18448">
        <v>365.5</v>
      </c>
      <c r="Q18448">
        <v>2158</v>
      </c>
      <c r="R18448">
        <f t="shared" si="50"/>
        <v>1973.9749993333301</v>
      </c>
      <c r="S18448">
        <v>68</v>
      </c>
      <c r="T18448">
        <f t="shared" si="51"/>
        <v>116.02500066667</v>
      </c>
    </row>
    <row r="18449" spans="1:20" x14ac:dyDescent="0.3">
      <c r="A18449" s="1">
        <v>18447</v>
      </c>
      <c r="B18449">
        <v>51104</v>
      </c>
      <c r="C18449" t="s">
        <v>13</v>
      </c>
      <c r="D18449" t="s">
        <v>14</v>
      </c>
      <c r="E18449" s="2">
        <v>44894.75</v>
      </c>
      <c r="F18449">
        <v>1042.2750000000001</v>
      </c>
      <c r="G18449">
        <v>5.0533333333333301</v>
      </c>
      <c r="K18449" s="2">
        <v>44894.75</v>
      </c>
      <c r="L18449">
        <v>1196.8916666666701</v>
      </c>
      <c r="M18449">
        <f t="shared" si="48"/>
        <v>1223.4333326666701</v>
      </c>
      <c r="N18449">
        <v>154.61666666667</v>
      </c>
      <c r="O18449">
        <f t="shared" si="49"/>
        <v>181.15833266666999</v>
      </c>
      <c r="P18449">
        <v>365.5</v>
      </c>
      <c r="Q18449">
        <v>2158</v>
      </c>
      <c r="R18449">
        <f t="shared" si="50"/>
        <v>1973.65833266667</v>
      </c>
      <c r="S18449">
        <v>68</v>
      </c>
      <c r="T18449">
        <f t="shared" si="51"/>
        <v>116.34166733333001</v>
      </c>
    </row>
    <row r="18450" spans="1:20" x14ac:dyDescent="0.3">
      <c r="A18450" s="1">
        <v>18448</v>
      </c>
      <c r="B18450">
        <v>51105</v>
      </c>
      <c r="C18450" t="s">
        <v>13</v>
      </c>
      <c r="D18450" t="s">
        <v>14</v>
      </c>
      <c r="E18450" s="2">
        <v>44894.75</v>
      </c>
      <c r="F18450">
        <v>1042.2750000000001</v>
      </c>
      <c r="G18450">
        <v>5.0533333333333301</v>
      </c>
      <c r="K18450" s="2">
        <v>44894.75</v>
      </c>
      <c r="L18450">
        <v>1196.8916666666701</v>
      </c>
      <c r="M18450">
        <f t="shared" si="48"/>
        <v>1223.4333326666701</v>
      </c>
      <c r="N18450">
        <v>154.61666666667</v>
      </c>
      <c r="O18450">
        <f t="shared" si="49"/>
        <v>181.15833266666999</v>
      </c>
      <c r="P18450">
        <v>365.5</v>
      </c>
      <c r="Q18450">
        <v>2158</v>
      </c>
      <c r="R18450">
        <f t="shared" si="50"/>
        <v>1973.65833266667</v>
      </c>
      <c r="S18450">
        <v>68</v>
      </c>
      <c r="T18450">
        <f t="shared" si="51"/>
        <v>116.34166733333001</v>
      </c>
    </row>
    <row r="18451" spans="1:20" x14ac:dyDescent="0.3">
      <c r="A18451" s="1">
        <v>18449</v>
      </c>
      <c r="B18451">
        <v>51106</v>
      </c>
      <c r="C18451" t="s">
        <v>13</v>
      </c>
      <c r="D18451" t="s">
        <v>14</v>
      </c>
      <c r="E18451" s="2">
        <v>44894.75</v>
      </c>
      <c r="F18451">
        <v>1042.2750000000001</v>
      </c>
      <c r="G18451">
        <v>5.0533333333333301</v>
      </c>
      <c r="K18451" s="2">
        <v>44894.75</v>
      </c>
      <c r="L18451">
        <v>1196.8916666666701</v>
      </c>
      <c r="M18451">
        <f t="shared" si="48"/>
        <v>1223.4333326666701</v>
      </c>
      <c r="N18451">
        <v>154.61666666667</v>
      </c>
      <c r="O18451">
        <f t="shared" si="49"/>
        <v>181.15833266666999</v>
      </c>
      <c r="P18451">
        <v>365.5</v>
      </c>
      <c r="Q18451">
        <v>2158</v>
      </c>
      <c r="R18451">
        <f t="shared" si="50"/>
        <v>1973.65833266667</v>
      </c>
      <c r="S18451">
        <v>68</v>
      </c>
      <c r="T18451">
        <f t="shared" si="51"/>
        <v>116.34166733333001</v>
      </c>
    </row>
    <row r="18452" spans="1:20" x14ac:dyDescent="0.3">
      <c r="A18452" s="1">
        <v>18450</v>
      </c>
      <c r="B18452">
        <v>51107</v>
      </c>
      <c r="C18452" t="s">
        <v>13</v>
      </c>
      <c r="D18452" t="s">
        <v>14</v>
      </c>
      <c r="E18452" s="2">
        <v>44894.75</v>
      </c>
      <c r="F18452">
        <v>1042.2750000000001</v>
      </c>
      <c r="G18452">
        <v>5.0533333333333301</v>
      </c>
      <c r="K18452" s="2">
        <v>44894.75</v>
      </c>
      <c r="L18452">
        <v>1196.8916666666701</v>
      </c>
      <c r="M18452">
        <f t="shared" si="48"/>
        <v>1223.4333326666701</v>
      </c>
      <c r="N18452">
        <v>154.61666666667</v>
      </c>
      <c r="O18452">
        <f t="shared" si="49"/>
        <v>181.15833266666999</v>
      </c>
      <c r="P18452">
        <v>365.5</v>
      </c>
      <c r="Q18452">
        <v>2158</v>
      </c>
      <c r="R18452">
        <f t="shared" si="50"/>
        <v>1973.65833266667</v>
      </c>
      <c r="S18452">
        <v>68</v>
      </c>
      <c r="T18452">
        <f t="shared" si="51"/>
        <v>116.34166733333001</v>
      </c>
    </row>
    <row r="18453" spans="1:20" x14ac:dyDescent="0.3">
      <c r="A18453" s="1">
        <v>18451</v>
      </c>
      <c r="B18453">
        <v>51113</v>
      </c>
      <c r="C18453" t="s">
        <v>13</v>
      </c>
      <c r="D18453" t="s">
        <v>14</v>
      </c>
      <c r="E18453" s="2">
        <v>44894.791666666657</v>
      </c>
      <c r="F18453">
        <v>1042.7750000000001</v>
      </c>
      <c r="G18453">
        <v>4.85666666666667</v>
      </c>
      <c r="K18453" s="2">
        <v>44894.791666666657</v>
      </c>
      <c r="L18453">
        <v>1197.5916666666701</v>
      </c>
      <c r="M18453">
        <f t="shared" si="48"/>
        <v>1224.1333326666702</v>
      </c>
      <c r="N18453">
        <v>154.81666666666999</v>
      </c>
      <c r="O18453">
        <f t="shared" si="49"/>
        <v>181.35833266666998</v>
      </c>
      <c r="P18453">
        <v>365.5</v>
      </c>
      <c r="Q18453">
        <v>2158</v>
      </c>
      <c r="R18453">
        <f t="shared" si="50"/>
        <v>1973.8583326666699</v>
      </c>
      <c r="S18453">
        <v>68</v>
      </c>
      <c r="T18453">
        <f t="shared" si="51"/>
        <v>116.14166733333002</v>
      </c>
    </row>
    <row r="18454" spans="1:20" x14ac:dyDescent="0.3">
      <c r="A18454" s="1">
        <v>18452</v>
      </c>
      <c r="B18454">
        <v>51114</v>
      </c>
      <c r="C18454" t="s">
        <v>13</v>
      </c>
      <c r="D18454" t="s">
        <v>14</v>
      </c>
      <c r="E18454" s="2">
        <v>44894.791666666657</v>
      </c>
      <c r="F18454">
        <v>1042.7750000000001</v>
      </c>
      <c r="G18454">
        <v>4.85666666666667</v>
      </c>
      <c r="K18454" s="2">
        <v>44894.791666666657</v>
      </c>
      <c r="L18454">
        <v>1197.5916666666701</v>
      </c>
      <c r="M18454">
        <f t="shared" si="48"/>
        <v>1224.1333326666702</v>
      </c>
      <c r="N18454">
        <v>154.81666666666999</v>
      </c>
      <c r="O18454">
        <f t="shared" si="49"/>
        <v>181.35833266666998</v>
      </c>
      <c r="P18454">
        <v>365.5</v>
      </c>
      <c r="Q18454">
        <v>2158</v>
      </c>
      <c r="R18454">
        <f t="shared" si="50"/>
        <v>1973.8583326666699</v>
      </c>
      <c r="S18454">
        <v>68</v>
      </c>
      <c r="T18454">
        <f t="shared" si="51"/>
        <v>116.14166733333002</v>
      </c>
    </row>
    <row r="18455" spans="1:20" x14ac:dyDescent="0.3">
      <c r="A18455" s="1">
        <v>18453</v>
      </c>
      <c r="B18455">
        <v>51115</v>
      </c>
      <c r="C18455" t="s">
        <v>13</v>
      </c>
      <c r="D18455" t="s">
        <v>14</v>
      </c>
      <c r="E18455" s="2">
        <v>44894.791666666657</v>
      </c>
      <c r="F18455">
        <v>1042.7750000000001</v>
      </c>
      <c r="G18455">
        <v>4.85666666666667</v>
      </c>
      <c r="K18455" s="2">
        <v>44894.791666666657</v>
      </c>
      <c r="L18455">
        <v>1197.5916666666701</v>
      </c>
      <c r="M18455">
        <f t="shared" si="48"/>
        <v>1224.1333326666702</v>
      </c>
      <c r="N18455">
        <v>154.81666666666999</v>
      </c>
      <c r="O18455">
        <f t="shared" si="49"/>
        <v>181.35833266666998</v>
      </c>
      <c r="P18455">
        <v>365.5</v>
      </c>
      <c r="Q18455">
        <v>2158</v>
      </c>
      <c r="R18455">
        <f t="shared" si="50"/>
        <v>1973.8583326666699</v>
      </c>
      <c r="S18455">
        <v>68</v>
      </c>
      <c r="T18455">
        <f t="shared" si="51"/>
        <v>116.14166733333002</v>
      </c>
    </row>
    <row r="18456" spans="1:20" x14ac:dyDescent="0.3">
      <c r="A18456" s="1">
        <v>18454</v>
      </c>
      <c r="B18456">
        <v>51116</v>
      </c>
      <c r="C18456" t="s">
        <v>13</v>
      </c>
      <c r="D18456" t="s">
        <v>14</v>
      </c>
      <c r="E18456" s="2">
        <v>44894.791666666657</v>
      </c>
      <c r="F18456">
        <v>1042.7750000000001</v>
      </c>
      <c r="G18456">
        <v>4.85666666666667</v>
      </c>
      <c r="K18456" s="2">
        <v>44894.791666666657</v>
      </c>
      <c r="L18456">
        <v>1197.5916666666701</v>
      </c>
      <c r="M18456">
        <f t="shared" si="48"/>
        <v>1224.1333326666702</v>
      </c>
      <c r="N18456">
        <v>154.81666666666999</v>
      </c>
      <c r="O18456">
        <f t="shared" si="49"/>
        <v>181.35833266666998</v>
      </c>
      <c r="P18456">
        <v>365.5</v>
      </c>
      <c r="Q18456">
        <v>2158</v>
      </c>
      <c r="R18456">
        <f t="shared" si="50"/>
        <v>1973.8583326666699</v>
      </c>
      <c r="S18456">
        <v>68</v>
      </c>
      <c r="T18456">
        <f t="shared" si="51"/>
        <v>116.14166733333002</v>
      </c>
    </row>
    <row r="18457" spans="1:20" x14ac:dyDescent="0.3">
      <c r="A18457" s="1">
        <v>18455</v>
      </c>
      <c r="B18457">
        <v>51122</v>
      </c>
      <c r="C18457" t="s">
        <v>13</v>
      </c>
      <c r="D18457" t="s">
        <v>14</v>
      </c>
      <c r="E18457" s="2">
        <v>44894.833333333343</v>
      </c>
      <c r="F18457">
        <v>1043.075</v>
      </c>
      <c r="G18457">
        <v>4.6533333333333298</v>
      </c>
      <c r="K18457" s="2">
        <v>44894.833333333343</v>
      </c>
      <c r="L18457">
        <v>1197.5916666666701</v>
      </c>
      <c r="M18457">
        <f t="shared" si="48"/>
        <v>1224.1333326666702</v>
      </c>
      <c r="N18457">
        <v>154.51666666667009</v>
      </c>
      <c r="O18457">
        <f t="shared" si="49"/>
        <v>181.05833266667008</v>
      </c>
      <c r="P18457">
        <v>365.5</v>
      </c>
      <c r="Q18457">
        <v>2158</v>
      </c>
      <c r="R18457">
        <f t="shared" si="50"/>
        <v>1973.5583326666701</v>
      </c>
      <c r="S18457">
        <v>68</v>
      </c>
      <c r="T18457">
        <f t="shared" si="51"/>
        <v>116.44166733332992</v>
      </c>
    </row>
    <row r="18458" spans="1:20" x14ac:dyDescent="0.3">
      <c r="A18458" s="1">
        <v>18456</v>
      </c>
      <c r="B18458">
        <v>51123</v>
      </c>
      <c r="C18458" t="s">
        <v>13</v>
      </c>
      <c r="D18458" t="s">
        <v>14</v>
      </c>
      <c r="E18458" s="2">
        <v>44894.833333333343</v>
      </c>
      <c r="F18458">
        <v>1043.075</v>
      </c>
      <c r="G18458">
        <v>4.6533333333333298</v>
      </c>
      <c r="K18458" s="2">
        <v>44894.833333333343</v>
      </c>
      <c r="L18458">
        <v>1197.5916666666701</v>
      </c>
      <c r="M18458">
        <f t="shared" si="48"/>
        <v>1224.1333326666702</v>
      </c>
      <c r="N18458">
        <v>154.51666666667009</v>
      </c>
      <c r="O18458">
        <f t="shared" si="49"/>
        <v>181.05833266667008</v>
      </c>
      <c r="P18458">
        <v>365.5</v>
      </c>
      <c r="Q18458">
        <v>2158</v>
      </c>
      <c r="R18458">
        <f t="shared" si="50"/>
        <v>1973.5583326666701</v>
      </c>
      <c r="S18458">
        <v>68</v>
      </c>
      <c r="T18458">
        <f t="shared" si="51"/>
        <v>116.44166733332992</v>
      </c>
    </row>
    <row r="18459" spans="1:20" x14ac:dyDescent="0.3">
      <c r="A18459" s="1">
        <v>18457</v>
      </c>
      <c r="B18459">
        <v>51124</v>
      </c>
      <c r="C18459" t="s">
        <v>13</v>
      </c>
      <c r="D18459" t="s">
        <v>14</v>
      </c>
      <c r="E18459" s="2">
        <v>44894.833333333343</v>
      </c>
      <c r="F18459">
        <v>1043.075</v>
      </c>
      <c r="G18459">
        <v>4.6533333333333298</v>
      </c>
      <c r="K18459" s="2">
        <v>44894.833333333343</v>
      </c>
      <c r="L18459">
        <v>1197.5916666666701</v>
      </c>
      <c r="M18459">
        <f t="shared" si="48"/>
        <v>1224.1333326666702</v>
      </c>
      <c r="N18459">
        <v>154.51666666667009</v>
      </c>
      <c r="O18459">
        <f t="shared" si="49"/>
        <v>181.05833266667008</v>
      </c>
      <c r="P18459">
        <v>365.5</v>
      </c>
      <c r="Q18459">
        <v>2158</v>
      </c>
      <c r="R18459">
        <f t="shared" si="50"/>
        <v>1973.5583326666701</v>
      </c>
      <c r="S18459">
        <v>68</v>
      </c>
      <c r="T18459">
        <f t="shared" si="51"/>
        <v>116.44166733332992</v>
      </c>
    </row>
    <row r="18460" spans="1:20" x14ac:dyDescent="0.3">
      <c r="A18460" s="1">
        <v>18458</v>
      </c>
      <c r="B18460">
        <v>51125</v>
      </c>
      <c r="C18460" t="s">
        <v>13</v>
      </c>
      <c r="D18460" t="s">
        <v>14</v>
      </c>
      <c r="E18460" s="2">
        <v>44894.833333333343</v>
      </c>
      <c r="F18460">
        <v>1043.075</v>
      </c>
      <c r="G18460">
        <v>4.6533333333333298</v>
      </c>
      <c r="K18460" s="2">
        <v>44894.833333333343</v>
      </c>
      <c r="L18460">
        <v>1197.5916666666701</v>
      </c>
      <c r="M18460">
        <f t="shared" si="48"/>
        <v>1224.1333326666702</v>
      </c>
      <c r="N18460">
        <v>154.51666666667009</v>
      </c>
      <c r="O18460">
        <f t="shared" si="49"/>
        <v>181.05833266667008</v>
      </c>
      <c r="P18460">
        <v>365.5</v>
      </c>
      <c r="Q18460">
        <v>2158</v>
      </c>
      <c r="R18460">
        <f t="shared" si="50"/>
        <v>1973.5583326666701</v>
      </c>
      <c r="S18460">
        <v>68</v>
      </c>
      <c r="T18460">
        <f t="shared" si="51"/>
        <v>116.44166733332992</v>
      </c>
    </row>
    <row r="18461" spans="1:20" x14ac:dyDescent="0.3">
      <c r="A18461" s="1">
        <v>18459</v>
      </c>
      <c r="B18461">
        <v>51131</v>
      </c>
      <c r="C18461" t="s">
        <v>13</v>
      </c>
      <c r="D18461" t="s">
        <v>14</v>
      </c>
      <c r="E18461" s="2">
        <v>44894.875</v>
      </c>
      <c r="F18461">
        <v>1043.4000000000001</v>
      </c>
      <c r="G18461">
        <v>4.3733333333333304</v>
      </c>
      <c r="K18461" s="2">
        <v>44894.875</v>
      </c>
      <c r="L18461">
        <v>1197.88333333333</v>
      </c>
      <c r="M18461">
        <f t="shared" si="48"/>
        <v>1224.4249993333301</v>
      </c>
      <c r="N18461">
        <v>154.48333333332991</v>
      </c>
      <c r="O18461">
        <f t="shared" si="49"/>
        <v>181.0249993333299</v>
      </c>
      <c r="P18461">
        <v>365.5</v>
      </c>
      <c r="Q18461">
        <v>2158</v>
      </c>
      <c r="R18461">
        <f t="shared" si="50"/>
        <v>1973.52499933333</v>
      </c>
      <c r="S18461">
        <v>68</v>
      </c>
      <c r="T18461">
        <f t="shared" si="51"/>
        <v>116.4750006666701</v>
      </c>
    </row>
    <row r="18462" spans="1:20" x14ac:dyDescent="0.3">
      <c r="A18462" s="1">
        <v>18460</v>
      </c>
      <c r="B18462">
        <v>51132</v>
      </c>
      <c r="C18462" t="s">
        <v>13</v>
      </c>
      <c r="D18462" t="s">
        <v>14</v>
      </c>
      <c r="E18462" s="2">
        <v>44894.875</v>
      </c>
      <c r="F18462">
        <v>1043.4000000000001</v>
      </c>
      <c r="G18462">
        <v>4.3733333333333304</v>
      </c>
      <c r="K18462" s="2">
        <v>44894.875</v>
      </c>
      <c r="L18462">
        <v>1197.88333333333</v>
      </c>
      <c r="M18462">
        <f t="shared" si="48"/>
        <v>1224.4249993333301</v>
      </c>
      <c r="N18462">
        <v>154.48333333332991</v>
      </c>
      <c r="O18462">
        <f t="shared" si="49"/>
        <v>181.0249993333299</v>
      </c>
      <c r="P18462">
        <v>365.5</v>
      </c>
      <c r="Q18462">
        <v>2158</v>
      </c>
      <c r="R18462">
        <f t="shared" si="50"/>
        <v>1973.52499933333</v>
      </c>
      <c r="S18462">
        <v>68</v>
      </c>
      <c r="T18462">
        <f t="shared" si="51"/>
        <v>116.4750006666701</v>
      </c>
    </row>
    <row r="18463" spans="1:20" x14ac:dyDescent="0.3">
      <c r="A18463" s="1">
        <v>18461</v>
      </c>
      <c r="B18463">
        <v>51133</v>
      </c>
      <c r="C18463" t="s">
        <v>13</v>
      </c>
      <c r="D18463" t="s">
        <v>14</v>
      </c>
      <c r="E18463" s="2">
        <v>44894.875</v>
      </c>
      <c r="F18463">
        <v>1043.4000000000001</v>
      </c>
      <c r="G18463">
        <v>4.3733333333333304</v>
      </c>
      <c r="K18463" s="2">
        <v>44894.875</v>
      </c>
      <c r="L18463">
        <v>1197.88333333333</v>
      </c>
      <c r="M18463">
        <f t="shared" si="48"/>
        <v>1224.4249993333301</v>
      </c>
      <c r="N18463">
        <v>154.48333333332991</v>
      </c>
      <c r="O18463">
        <f t="shared" si="49"/>
        <v>181.0249993333299</v>
      </c>
      <c r="P18463">
        <v>365.5</v>
      </c>
      <c r="Q18463">
        <v>2158</v>
      </c>
      <c r="R18463">
        <f t="shared" si="50"/>
        <v>1973.52499933333</v>
      </c>
      <c r="S18463">
        <v>68</v>
      </c>
      <c r="T18463">
        <f t="shared" si="51"/>
        <v>116.4750006666701</v>
      </c>
    </row>
    <row r="18464" spans="1:20" x14ac:dyDescent="0.3">
      <c r="A18464" s="1">
        <v>18462</v>
      </c>
      <c r="B18464">
        <v>51134</v>
      </c>
      <c r="C18464" t="s">
        <v>13</v>
      </c>
      <c r="D18464" t="s">
        <v>14</v>
      </c>
      <c r="E18464" s="2">
        <v>44894.875</v>
      </c>
      <c r="F18464">
        <v>1043.4000000000001</v>
      </c>
      <c r="G18464">
        <v>4.3733333333333304</v>
      </c>
      <c r="K18464" s="2">
        <v>44894.875</v>
      </c>
      <c r="L18464">
        <v>1197.88333333333</v>
      </c>
      <c r="M18464">
        <f t="shared" si="48"/>
        <v>1224.4249993333301</v>
      </c>
      <c r="N18464">
        <v>154.48333333332991</v>
      </c>
      <c r="O18464">
        <f t="shared" si="49"/>
        <v>181.0249993333299</v>
      </c>
      <c r="P18464">
        <v>365.5</v>
      </c>
      <c r="Q18464">
        <v>2158</v>
      </c>
      <c r="R18464">
        <f t="shared" si="50"/>
        <v>1973.52499933333</v>
      </c>
      <c r="S18464">
        <v>68</v>
      </c>
      <c r="T18464">
        <f t="shared" si="51"/>
        <v>116.4750006666701</v>
      </c>
    </row>
    <row r="18465" spans="1:20" x14ac:dyDescent="0.3">
      <c r="A18465" s="1">
        <v>18463</v>
      </c>
      <c r="B18465">
        <v>51140</v>
      </c>
      <c r="C18465" t="s">
        <v>13</v>
      </c>
      <c r="D18465" t="s">
        <v>14</v>
      </c>
      <c r="E18465" s="2">
        <v>44894.916666666657</v>
      </c>
      <c r="F18465">
        <v>1043.825</v>
      </c>
      <c r="G18465">
        <v>3.9666666666666699</v>
      </c>
      <c r="K18465" s="2">
        <v>44894.916666666657</v>
      </c>
      <c r="L18465">
        <v>1197.88333333333</v>
      </c>
      <c r="M18465">
        <f t="shared" si="48"/>
        <v>1224.4249993333301</v>
      </c>
      <c r="N18465">
        <v>154.05833333333001</v>
      </c>
      <c r="O18465">
        <f t="shared" si="49"/>
        <v>180.59999933333</v>
      </c>
      <c r="P18465">
        <v>365.5</v>
      </c>
      <c r="Q18465">
        <v>2158</v>
      </c>
      <c r="R18465">
        <f t="shared" si="50"/>
        <v>1973.0999993333301</v>
      </c>
      <c r="S18465">
        <v>68</v>
      </c>
      <c r="T18465">
        <f t="shared" si="51"/>
        <v>116.90000066667</v>
      </c>
    </row>
    <row r="18466" spans="1:20" x14ac:dyDescent="0.3">
      <c r="A18466" s="1">
        <v>18464</v>
      </c>
      <c r="B18466">
        <v>51141</v>
      </c>
      <c r="C18466" t="s">
        <v>13</v>
      </c>
      <c r="D18466" t="s">
        <v>14</v>
      </c>
      <c r="E18466" s="2">
        <v>44894.916666666657</v>
      </c>
      <c r="F18466">
        <v>1043.825</v>
      </c>
      <c r="G18466">
        <v>3.9666666666666699</v>
      </c>
      <c r="K18466" s="2">
        <v>44894.916666666657</v>
      </c>
      <c r="L18466">
        <v>1197.88333333333</v>
      </c>
      <c r="M18466">
        <f t="shared" si="48"/>
        <v>1224.4249993333301</v>
      </c>
      <c r="N18466">
        <v>154.05833333333001</v>
      </c>
      <c r="O18466">
        <f t="shared" si="49"/>
        <v>180.59999933333</v>
      </c>
      <c r="P18466">
        <v>365.5</v>
      </c>
      <c r="Q18466">
        <v>2158</v>
      </c>
      <c r="R18466">
        <f t="shared" si="50"/>
        <v>1973.0999993333301</v>
      </c>
      <c r="S18466">
        <v>68</v>
      </c>
      <c r="T18466">
        <f t="shared" si="51"/>
        <v>116.90000066667</v>
      </c>
    </row>
    <row r="18467" spans="1:20" x14ac:dyDescent="0.3">
      <c r="A18467" s="1">
        <v>18465</v>
      </c>
      <c r="B18467">
        <v>51142</v>
      </c>
      <c r="C18467" t="s">
        <v>13</v>
      </c>
      <c r="D18467" t="s">
        <v>14</v>
      </c>
      <c r="E18467" s="2">
        <v>44894.916666666657</v>
      </c>
      <c r="F18467">
        <v>1043.825</v>
      </c>
      <c r="G18467">
        <v>3.9666666666666699</v>
      </c>
      <c r="K18467" s="2">
        <v>44894.916666666657</v>
      </c>
      <c r="L18467">
        <v>1197.88333333333</v>
      </c>
      <c r="M18467">
        <f t="shared" si="48"/>
        <v>1224.4249993333301</v>
      </c>
      <c r="N18467">
        <v>154.05833333333001</v>
      </c>
      <c r="O18467">
        <f t="shared" si="49"/>
        <v>180.59999933333</v>
      </c>
      <c r="P18467">
        <v>365.5</v>
      </c>
      <c r="Q18467">
        <v>2158</v>
      </c>
      <c r="R18467">
        <f t="shared" si="50"/>
        <v>1973.0999993333301</v>
      </c>
      <c r="S18467">
        <v>68</v>
      </c>
      <c r="T18467">
        <f t="shared" si="51"/>
        <v>116.90000066667</v>
      </c>
    </row>
    <row r="18468" spans="1:20" x14ac:dyDescent="0.3">
      <c r="A18468" s="1">
        <v>18466</v>
      </c>
      <c r="B18468">
        <v>51143</v>
      </c>
      <c r="C18468" t="s">
        <v>13</v>
      </c>
      <c r="D18468" t="s">
        <v>14</v>
      </c>
      <c r="E18468" s="2">
        <v>44894.916666666657</v>
      </c>
      <c r="F18468">
        <v>1043.825</v>
      </c>
      <c r="G18468">
        <v>3.9666666666666699</v>
      </c>
      <c r="K18468" s="2">
        <v>44894.916666666657</v>
      </c>
      <c r="L18468">
        <v>1197.88333333333</v>
      </c>
      <c r="M18468">
        <f t="shared" si="48"/>
        <v>1224.4249993333301</v>
      </c>
      <c r="N18468">
        <v>154.05833333333001</v>
      </c>
      <c r="O18468">
        <f t="shared" si="49"/>
        <v>180.59999933333</v>
      </c>
      <c r="P18468">
        <v>365.5</v>
      </c>
      <c r="Q18468">
        <v>2158</v>
      </c>
      <c r="R18468">
        <f t="shared" si="50"/>
        <v>1973.0999993333301</v>
      </c>
      <c r="S18468">
        <v>68</v>
      </c>
      <c r="T18468">
        <f t="shared" si="51"/>
        <v>116.90000066667</v>
      </c>
    </row>
    <row r="18469" spans="1:20" x14ac:dyDescent="0.3">
      <c r="A18469" s="1">
        <v>18467</v>
      </c>
      <c r="B18469">
        <v>51149</v>
      </c>
      <c r="C18469" t="s">
        <v>13</v>
      </c>
      <c r="D18469" t="s">
        <v>14</v>
      </c>
      <c r="E18469" s="2">
        <v>44894.958333333343</v>
      </c>
      <c r="F18469">
        <v>1043.95</v>
      </c>
      <c r="G18469">
        <v>4.0599999999999996</v>
      </c>
      <c r="K18469" s="2">
        <v>44894.958333333343</v>
      </c>
      <c r="L18469">
        <v>1198.2333333333299</v>
      </c>
      <c r="M18469">
        <f t="shared" si="48"/>
        <v>1224.77499933333</v>
      </c>
      <c r="N18469">
        <v>154.28333333332989</v>
      </c>
      <c r="O18469">
        <f t="shared" si="49"/>
        <v>180.82499933332988</v>
      </c>
      <c r="P18469">
        <v>365.5</v>
      </c>
      <c r="Q18469">
        <v>2158</v>
      </c>
      <c r="R18469">
        <f t="shared" si="50"/>
        <v>1973.32499933333</v>
      </c>
      <c r="S18469">
        <v>68</v>
      </c>
      <c r="T18469">
        <f t="shared" si="51"/>
        <v>116.67500066667012</v>
      </c>
    </row>
    <row r="18470" spans="1:20" x14ac:dyDescent="0.3">
      <c r="A18470" s="1">
        <v>18468</v>
      </c>
      <c r="B18470">
        <v>51150</v>
      </c>
      <c r="C18470" t="s">
        <v>13</v>
      </c>
      <c r="D18470" t="s">
        <v>14</v>
      </c>
      <c r="E18470" s="2">
        <v>44894.958333333343</v>
      </c>
      <c r="F18470">
        <v>1043.95</v>
      </c>
      <c r="G18470">
        <v>4.0599999999999996</v>
      </c>
      <c r="K18470" s="2">
        <v>44894.958333333343</v>
      </c>
      <c r="L18470">
        <v>1198.2333333333299</v>
      </c>
      <c r="M18470">
        <f t="shared" si="48"/>
        <v>1224.77499933333</v>
      </c>
      <c r="N18470">
        <v>154.28333333332989</v>
      </c>
      <c r="O18470">
        <f t="shared" si="49"/>
        <v>180.82499933332988</v>
      </c>
      <c r="P18470">
        <v>365.5</v>
      </c>
      <c r="Q18470">
        <v>2158</v>
      </c>
      <c r="R18470">
        <f t="shared" si="50"/>
        <v>1973.32499933333</v>
      </c>
      <c r="S18470">
        <v>68</v>
      </c>
      <c r="T18470">
        <f t="shared" si="51"/>
        <v>116.67500066667012</v>
      </c>
    </row>
    <row r="18471" spans="1:20" x14ac:dyDescent="0.3">
      <c r="A18471" s="1">
        <v>18469</v>
      </c>
      <c r="B18471">
        <v>51151</v>
      </c>
      <c r="C18471" t="s">
        <v>13</v>
      </c>
      <c r="D18471" t="s">
        <v>14</v>
      </c>
      <c r="E18471" s="2">
        <v>44894.958333333343</v>
      </c>
      <c r="F18471">
        <v>1043.95</v>
      </c>
      <c r="G18471">
        <v>4.0599999999999996</v>
      </c>
      <c r="K18471" s="2">
        <v>44894.958333333343</v>
      </c>
      <c r="L18471">
        <v>1198.2333333333299</v>
      </c>
      <c r="M18471">
        <f t="shared" si="48"/>
        <v>1224.77499933333</v>
      </c>
      <c r="N18471">
        <v>154.28333333332989</v>
      </c>
      <c r="O18471">
        <f t="shared" si="49"/>
        <v>180.82499933332988</v>
      </c>
      <c r="P18471">
        <v>365.5</v>
      </c>
      <c r="Q18471">
        <v>2158</v>
      </c>
      <c r="R18471">
        <f t="shared" si="50"/>
        <v>1973.32499933333</v>
      </c>
      <c r="S18471">
        <v>68</v>
      </c>
      <c r="T18471">
        <f t="shared" si="51"/>
        <v>116.67500066667012</v>
      </c>
    </row>
    <row r="18472" spans="1:20" x14ac:dyDescent="0.3">
      <c r="A18472" s="1">
        <v>18470</v>
      </c>
      <c r="B18472">
        <v>51152</v>
      </c>
      <c r="C18472" t="s">
        <v>13</v>
      </c>
      <c r="D18472" t="s">
        <v>14</v>
      </c>
      <c r="E18472" s="2">
        <v>44894.958333333343</v>
      </c>
      <c r="F18472">
        <v>1043.95</v>
      </c>
      <c r="G18472">
        <v>4.0599999999999996</v>
      </c>
      <c r="K18472" s="2">
        <v>44894.958333333343</v>
      </c>
      <c r="L18472">
        <v>1198.2333333333299</v>
      </c>
      <c r="M18472">
        <f t="shared" si="48"/>
        <v>1224.77499933333</v>
      </c>
      <c r="N18472">
        <v>154.28333333332989</v>
      </c>
      <c r="O18472">
        <f t="shared" si="49"/>
        <v>180.82499933332988</v>
      </c>
      <c r="P18472">
        <v>365.5</v>
      </c>
      <c r="Q18472">
        <v>2158</v>
      </c>
      <c r="R18472">
        <f t="shared" si="50"/>
        <v>1973.32499933333</v>
      </c>
      <c r="S18472">
        <v>68</v>
      </c>
      <c r="T18472">
        <f t="shared" si="51"/>
        <v>116.67500066667012</v>
      </c>
    </row>
    <row r="18473" spans="1:20" x14ac:dyDescent="0.3">
      <c r="A18473" s="1">
        <v>18471</v>
      </c>
      <c r="B18473">
        <v>51158</v>
      </c>
      <c r="C18473" t="s">
        <v>13</v>
      </c>
      <c r="D18473" t="s">
        <v>14</v>
      </c>
      <c r="E18473" s="2">
        <v>44895</v>
      </c>
      <c r="F18473">
        <v>1044.2750000000001</v>
      </c>
      <c r="G18473">
        <v>4.25</v>
      </c>
      <c r="K18473" s="2">
        <v>44895</v>
      </c>
      <c r="L18473">
        <v>1198.3499999999999</v>
      </c>
      <c r="M18473">
        <f t="shared" si="48"/>
        <v>1224.891666</v>
      </c>
      <c r="N18473">
        <v>154.07499999999979</v>
      </c>
      <c r="O18473">
        <f t="shared" si="49"/>
        <v>180.61666599999978</v>
      </c>
      <c r="P18473">
        <v>365.5</v>
      </c>
      <c r="Q18473">
        <v>2158</v>
      </c>
      <c r="R18473">
        <f t="shared" si="50"/>
        <v>1973.1166659999999</v>
      </c>
      <c r="S18473">
        <v>68</v>
      </c>
      <c r="T18473">
        <f t="shared" si="51"/>
        <v>116.88333400000022</v>
      </c>
    </row>
    <row r="18474" spans="1:20" x14ac:dyDescent="0.3">
      <c r="A18474" s="1">
        <v>18472</v>
      </c>
      <c r="B18474">
        <v>51159</v>
      </c>
      <c r="C18474" t="s">
        <v>13</v>
      </c>
      <c r="D18474" t="s">
        <v>14</v>
      </c>
      <c r="E18474" s="2">
        <v>44895</v>
      </c>
      <c r="F18474">
        <v>1044.2750000000001</v>
      </c>
      <c r="G18474">
        <v>4.25</v>
      </c>
      <c r="K18474" s="2">
        <v>44895</v>
      </c>
      <c r="L18474">
        <v>1198.3499999999999</v>
      </c>
      <c r="M18474">
        <f t="shared" si="48"/>
        <v>1224.891666</v>
      </c>
      <c r="N18474">
        <v>154.07499999999979</v>
      </c>
      <c r="O18474">
        <f t="shared" si="49"/>
        <v>180.61666599999978</v>
      </c>
      <c r="P18474">
        <v>365.5</v>
      </c>
      <c r="Q18474">
        <v>2158</v>
      </c>
      <c r="R18474">
        <f t="shared" si="50"/>
        <v>1973.1166659999999</v>
      </c>
      <c r="S18474">
        <v>68</v>
      </c>
      <c r="T18474">
        <f t="shared" si="51"/>
        <v>116.88333400000022</v>
      </c>
    </row>
    <row r="18475" spans="1:20" x14ac:dyDescent="0.3">
      <c r="A18475" s="1">
        <v>18473</v>
      </c>
      <c r="B18475">
        <v>51160</v>
      </c>
      <c r="C18475" t="s">
        <v>13</v>
      </c>
      <c r="D18475" t="s">
        <v>14</v>
      </c>
      <c r="E18475" s="2">
        <v>44895</v>
      </c>
      <c r="F18475">
        <v>1044.2750000000001</v>
      </c>
      <c r="G18475">
        <v>4.25</v>
      </c>
      <c r="K18475" s="2">
        <v>44895</v>
      </c>
      <c r="L18475">
        <v>1198.3499999999999</v>
      </c>
      <c r="M18475">
        <f t="shared" si="48"/>
        <v>1224.891666</v>
      </c>
      <c r="N18475">
        <v>154.07499999999979</v>
      </c>
      <c r="O18475">
        <f t="shared" si="49"/>
        <v>180.61666599999978</v>
      </c>
      <c r="P18475">
        <v>365.5</v>
      </c>
      <c r="Q18475">
        <v>2158</v>
      </c>
      <c r="R18475">
        <f t="shared" si="50"/>
        <v>1973.1166659999999</v>
      </c>
      <c r="S18475">
        <v>68</v>
      </c>
      <c r="T18475">
        <f t="shared" si="51"/>
        <v>116.88333400000022</v>
      </c>
    </row>
    <row r="18476" spans="1:20" x14ac:dyDescent="0.3">
      <c r="A18476" s="1">
        <v>18474</v>
      </c>
      <c r="B18476">
        <v>51161</v>
      </c>
      <c r="C18476" t="s">
        <v>13</v>
      </c>
      <c r="D18476" t="s">
        <v>14</v>
      </c>
      <c r="E18476" s="2">
        <v>44895</v>
      </c>
      <c r="F18476">
        <v>1044.2750000000001</v>
      </c>
      <c r="G18476">
        <v>4.25</v>
      </c>
      <c r="K18476" s="2">
        <v>44895</v>
      </c>
      <c r="L18476">
        <v>1198.3499999999999</v>
      </c>
      <c r="M18476">
        <f t="shared" si="48"/>
        <v>1224.891666</v>
      </c>
      <c r="N18476">
        <v>154.07499999999979</v>
      </c>
      <c r="O18476">
        <f t="shared" si="49"/>
        <v>180.61666599999978</v>
      </c>
      <c r="P18476">
        <v>365.5</v>
      </c>
      <c r="Q18476">
        <v>2158</v>
      </c>
      <c r="R18476">
        <f t="shared" si="50"/>
        <v>1973.1166659999999</v>
      </c>
      <c r="S18476">
        <v>68</v>
      </c>
      <c r="T18476">
        <f t="shared" si="51"/>
        <v>116.88333400000022</v>
      </c>
    </row>
    <row r="18477" spans="1:20" x14ac:dyDescent="0.3">
      <c r="A18477" s="1">
        <v>18475</v>
      </c>
      <c r="B18477">
        <v>51167</v>
      </c>
      <c r="C18477" t="s">
        <v>13</v>
      </c>
      <c r="D18477" t="s">
        <v>14</v>
      </c>
      <c r="E18477" s="2">
        <v>44895.041666666657</v>
      </c>
      <c r="F18477">
        <v>1044.325</v>
      </c>
      <c r="G18477">
        <v>4.3433333333333302</v>
      </c>
      <c r="K18477" s="2">
        <v>44895.041666666657</v>
      </c>
      <c r="L18477">
        <v>1198.5250000000001</v>
      </c>
      <c r="M18477">
        <f t="shared" si="48"/>
        <v>1225.0666660000002</v>
      </c>
      <c r="N18477">
        <v>154.19999999999999</v>
      </c>
      <c r="O18477">
        <f t="shared" si="49"/>
        <v>180.74166599999998</v>
      </c>
      <c r="P18477">
        <v>365.5</v>
      </c>
      <c r="Q18477">
        <v>2158</v>
      </c>
      <c r="R18477">
        <f t="shared" si="50"/>
        <v>1973.2416659999999</v>
      </c>
      <c r="S18477">
        <v>68</v>
      </c>
      <c r="T18477">
        <f t="shared" si="51"/>
        <v>116.75833400000002</v>
      </c>
    </row>
    <row r="18478" spans="1:20" x14ac:dyDescent="0.3">
      <c r="A18478" s="1">
        <v>18476</v>
      </c>
      <c r="B18478">
        <v>51168</v>
      </c>
      <c r="C18478" t="s">
        <v>13</v>
      </c>
      <c r="D18478" t="s">
        <v>14</v>
      </c>
      <c r="E18478" s="2">
        <v>44895.041666666657</v>
      </c>
      <c r="F18478">
        <v>1044.325</v>
      </c>
      <c r="G18478">
        <v>4.3433333333333302</v>
      </c>
      <c r="K18478" s="2">
        <v>44895.041666666657</v>
      </c>
      <c r="L18478">
        <v>1198.5250000000001</v>
      </c>
      <c r="M18478">
        <f t="shared" si="48"/>
        <v>1225.0666660000002</v>
      </c>
      <c r="N18478">
        <v>154.19999999999999</v>
      </c>
      <c r="O18478">
        <f t="shared" si="49"/>
        <v>180.74166599999998</v>
      </c>
      <c r="P18478">
        <v>365.5</v>
      </c>
      <c r="Q18478">
        <v>2158</v>
      </c>
      <c r="R18478">
        <f t="shared" si="50"/>
        <v>1973.2416659999999</v>
      </c>
      <c r="S18478">
        <v>68</v>
      </c>
      <c r="T18478">
        <f t="shared" si="51"/>
        <v>116.75833400000002</v>
      </c>
    </row>
    <row r="18479" spans="1:20" x14ac:dyDescent="0.3">
      <c r="A18479" s="1">
        <v>18477</v>
      </c>
      <c r="B18479">
        <v>51169</v>
      </c>
      <c r="C18479" t="s">
        <v>13</v>
      </c>
      <c r="D18479" t="s">
        <v>14</v>
      </c>
      <c r="E18479" s="2">
        <v>44895.041666666657</v>
      </c>
      <c r="F18479">
        <v>1044.325</v>
      </c>
      <c r="G18479">
        <v>4.3433333333333302</v>
      </c>
      <c r="K18479" s="2">
        <v>44895.041666666657</v>
      </c>
      <c r="L18479">
        <v>1198.5250000000001</v>
      </c>
      <c r="M18479">
        <f t="shared" si="48"/>
        <v>1225.0666660000002</v>
      </c>
      <c r="N18479">
        <v>154.19999999999999</v>
      </c>
      <c r="O18479">
        <f t="shared" si="49"/>
        <v>180.74166599999998</v>
      </c>
      <c r="P18479">
        <v>365.5</v>
      </c>
      <c r="Q18479">
        <v>2158</v>
      </c>
      <c r="R18479">
        <f t="shared" si="50"/>
        <v>1973.2416659999999</v>
      </c>
      <c r="S18479">
        <v>68</v>
      </c>
      <c r="T18479">
        <f t="shared" si="51"/>
        <v>116.75833400000002</v>
      </c>
    </row>
    <row r="18480" spans="1:20" x14ac:dyDescent="0.3">
      <c r="A18480" s="1">
        <v>18478</v>
      </c>
      <c r="B18480">
        <v>51170</v>
      </c>
      <c r="C18480" t="s">
        <v>13</v>
      </c>
      <c r="D18480" t="s">
        <v>14</v>
      </c>
      <c r="E18480" s="2">
        <v>44895.041666666657</v>
      </c>
      <c r="F18480">
        <v>1044.325</v>
      </c>
      <c r="G18480">
        <v>4.3433333333333302</v>
      </c>
      <c r="K18480" s="2">
        <v>44895.041666666657</v>
      </c>
      <c r="L18480">
        <v>1198.5250000000001</v>
      </c>
      <c r="M18480">
        <f t="shared" si="48"/>
        <v>1225.0666660000002</v>
      </c>
      <c r="N18480">
        <v>154.19999999999999</v>
      </c>
      <c r="O18480">
        <f t="shared" si="49"/>
        <v>180.74166599999998</v>
      </c>
      <c r="P18480">
        <v>365.5</v>
      </c>
      <c r="Q18480">
        <v>2158</v>
      </c>
      <c r="R18480">
        <f t="shared" si="50"/>
        <v>1973.2416659999999</v>
      </c>
      <c r="S18480">
        <v>68</v>
      </c>
      <c r="T18480">
        <f t="shared" si="51"/>
        <v>116.75833400000002</v>
      </c>
    </row>
    <row r="18481" spans="1:20" x14ac:dyDescent="0.3">
      <c r="A18481" s="1">
        <v>18479</v>
      </c>
      <c r="B18481">
        <v>51176</v>
      </c>
      <c r="C18481" t="s">
        <v>13</v>
      </c>
      <c r="D18481" t="s">
        <v>14</v>
      </c>
      <c r="E18481" s="2">
        <v>44895.083333333343</v>
      </c>
      <c r="F18481">
        <v>1044.2</v>
      </c>
      <c r="G18481">
        <v>4.3966666666666701</v>
      </c>
      <c r="K18481" s="2">
        <v>44895.083333333343</v>
      </c>
      <c r="L18481">
        <v>1197.88333333333</v>
      </c>
      <c r="M18481">
        <f t="shared" si="48"/>
        <v>1224.4249993333301</v>
      </c>
      <c r="N18481">
        <v>153.68333333333001</v>
      </c>
      <c r="O18481">
        <f t="shared" si="49"/>
        <v>180.22499933333</v>
      </c>
      <c r="P18481">
        <v>365.5</v>
      </c>
      <c r="Q18481">
        <v>2158</v>
      </c>
      <c r="R18481">
        <f t="shared" si="50"/>
        <v>1972.7249993333301</v>
      </c>
      <c r="S18481">
        <v>68</v>
      </c>
      <c r="T18481">
        <f t="shared" si="51"/>
        <v>117.27500066667</v>
      </c>
    </row>
    <row r="18482" spans="1:20" x14ac:dyDescent="0.3">
      <c r="A18482" s="1">
        <v>18480</v>
      </c>
      <c r="B18482">
        <v>51177</v>
      </c>
      <c r="C18482" t="s">
        <v>13</v>
      </c>
      <c r="D18482" t="s">
        <v>14</v>
      </c>
      <c r="E18482" s="2">
        <v>44895.083333333343</v>
      </c>
      <c r="F18482">
        <v>1044.2</v>
      </c>
      <c r="G18482">
        <v>4.3966666666666701</v>
      </c>
      <c r="K18482" s="2">
        <v>44895.083333333343</v>
      </c>
      <c r="L18482">
        <v>1197.88333333333</v>
      </c>
      <c r="M18482">
        <f t="shared" si="48"/>
        <v>1224.4249993333301</v>
      </c>
      <c r="N18482">
        <v>153.68333333333001</v>
      </c>
      <c r="O18482">
        <f t="shared" si="49"/>
        <v>180.22499933333</v>
      </c>
      <c r="P18482">
        <v>365.5</v>
      </c>
      <c r="Q18482">
        <v>2158</v>
      </c>
      <c r="R18482">
        <f t="shared" si="50"/>
        <v>1972.7249993333301</v>
      </c>
      <c r="S18482">
        <v>68</v>
      </c>
      <c r="T18482">
        <f t="shared" si="51"/>
        <v>117.27500066667</v>
      </c>
    </row>
    <row r="18483" spans="1:20" x14ac:dyDescent="0.3">
      <c r="A18483" s="1">
        <v>18481</v>
      </c>
      <c r="B18483">
        <v>51178</v>
      </c>
      <c r="C18483" t="s">
        <v>13</v>
      </c>
      <c r="D18483" t="s">
        <v>14</v>
      </c>
      <c r="E18483" s="2">
        <v>44895.083333333343</v>
      </c>
      <c r="F18483">
        <v>1044.2</v>
      </c>
      <c r="G18483">
        <v>4.3966666666666701</v>
      </c>
      <c r="K18483" s="2">
        <v>44895.083333333343</v>
      </c>
      <c r="L18483">
        <v>1197.88333333333</v>
      </c>
      <c r="M18483">
        <f t="shared" si="48"/>
        <v>1224.4249993333301</v>
      </c>
      <c r="N18483">
        <v>153.68333333333001</v>
      </c>
      <c r="O18483">
        <f t="shared" si="49"/>
        <v>180.22499933333</v>
      </c>
      <c r="P18483">
        <v>365.5</v>
      </c>
      <c r="Q18483">
        <v>2158</v>
      </c>
      <c r="R18483">
        <f t="shared" si="50"/>
        <v>1972.7249993333301</v>
      </c>
      <c r="S18483">
        <v>68</v>
      </c>
      <c r="T18483">
        <f t="shared" si="51"/>
        <v>117.27500066667</v>
      </c>
    </row>
    <row r="18484" spans="1:20" x14ac:dyDescent="0.3">
      <c r="A18484" s="1">
        <v>18482</v>
      </c>
      <c r="B18484">
        <v>51179</v>
      </c>
      <c r="C18484" t="s">
        <v>13</v>
      </c>
      <c r="D18484" t="s">
        <v>14</v>
      </c>
      <c r="E18484" s="2">
        <v>44895.083333333343</v>
      </c>
      <c r="F18484">
        <v>1044.2</v>
      </c>
      <c r="G18484">
        <v>4.3966666666666701</v>
      </c>
      <c r="K18484" s="2">
        <v>44895.083333333343</v>
      </c>
      <c r="L18484">
        <v>1197.88333333333</v>
      </c>
      <c r="M18484">
        <f t="shared" si="48"/>
        <v>1224.4249993333301</v>
      </c>
      <c r="N18484">
        <v>153.68333333333001</v>
      </c>
      <c r="O18484">
        <f t="shared" si="49"/>
        <v>180.22499933333</v>
      </c>
      <c r="P18484">
        <v>365.5</v>
      </c>
      <c r="Q18484">
        <v>2158</v>
      </c>
      <c r="R18484">
        <f t="shared" si="50"/>
        <v>1972.7249993333301</v>
      </c>
      <c r="S18484">
        <v>68</v>
      </c>
      <c r="T18484">
        <f t="shared" si="51"/>
        <v>117.27500066667</v>
      </c>
    </row>
    <row r="18485" spans="1:20" x14ac:dyDescent="0.3">
      <c r="A18485" s="1">
        <v>18483</v>
      </c>
      <c r="B18485">
        <v>51185</v>
      </c>
      <c r="C18485" t="s">
        <v>13</v>
      </c>
      <c r="D18485" t="s">
        <v>14</v>
      </c>
      <c r="E18485" s="2">
        <v>44895.125</v>
      </c>
      <c r="F18485">
        <v>1044.4000000000001</v>
      </c>
      <c r="G18485">
        <v>4.4366666666666701</v>
      </c>
      <c r="K18485" s="2">
        <v>44895.125</v>
      </c>
      <c r="L18485">
        <v>1198.05833333333</v>
      </c>
      <c r="M18485">
        <f t="shared" si="48"/>
        <v>1224.5999993333301</v>
      </c>
      <c r="N18485">
        <v>153.65833333332989</v>
      </c>
      <c r="O18485">
        <f t="shared" si="49"/>
        <v>180.19999933332988</v>
      </c>
      <c r="P18485">
        <v>365.5</v>
      </c>
      <c r="Q18485">
        <v>2158</v>
      </c>
      <c r="R18485">
        <f t="shared" si="50"/>
        <v>1972.69999933333</v>
      </c>
      <c r="S18485">
        <v>68</v>
      </c>
      <c r="T18485">
        <f t="shared" si="51"/>
        <v>117.30000066667012</v>
      </c>
    </row>
    <row r="18486" spans="1:20" x14ac:dyDescent="0.3">
      <c r="A18486" s="1">
        <v>18484</v>
      </c>
      <c r="B18486">
        <v>51186</v>
      </c>
      <c r="C18486" t="s">
        <v>13</v>
      </c>
      <c r="D18486" t="s">
        <v>14</v>
      </c>
      <c r="E18486" s="2">
        <v>44895.125</v>
      </c>
      <c r="F18486">
        <v>1044.4000000000001</v>
      </c>
      <c r="G18486">
        <v>4.4366666666666701</v>
      </c>
      <c r="K18486" s="2">
        <v>44895.125</v>
      </c>
      <c r="L18486">
        <v>1198.05833333333</v>
      </c>
      <c r="M18486">
        <f t="shared" si="48"/>
        <v>1224.5999993333301</v>
      </c>
      <c r="N18486">
        <v>153.65833333332989</v>
      </c>
      <c r="O18486">
        <f t="shared" si="49"/>
        <v>180.19999933332988</v>
      </c>
      <c r="P18486">
        <v>365.5</v>
      </c>
      <c r="Q18486">
        <v>2158</v>
      </c>
      <c r="R18486">
        <f t="shared" si="50"/>
        <v>1972.69999933333</v>
      </c>
      <c r="S18486">
        <v>68</v>
      </c>
      <c r="T18486">
        <f t="shared" si="51"/>
        <v>117.30000066667012</v>
      </c>
    </row>
    <row r="18487" spans="1:20" x14ac:dyDescent="0.3">
      <c r="A18487" s="1">
        <v>18485</v>
      </c>
      <c r="B18487">
        <v>51187</v>
      </c>
      <c r="C18487" t="s">
        <v>13</v>
      </c>
      <c r="D18487" t="s">
        <v>14</v>
      </c>
      <c r="E18487" s="2">
        <v>44895.125</v>
      </c>
      <c r="F18487">
        <v>1044.4000000000001</v>
      </c>
      <c r="G18487">
        <v>4.4366666666666701</v>
      </c>
      <c r="K18487" s="2">
        <v>44895.125</v>
      </c>
      <c r="L18487">
        <v>1198.05833333333</v>
      </c>
      <c r="M18487">
        <f t="shared" si="48"/>
        <v>1224.5999993333301</v>
      </c>
      <c r="N18487">
        <v>153.65833333332989</v>
      </c>
      <c r="O18487">
        <f t="shared" si="49"/>
        <v>180.19999933332988</v>
      </c>
      <c r="P18487">
        <v>365.5</v>
      </c>
      <c r="Q18487">
        <v>2158</v>
      </c>
      <c r="R18487">
        <f t="shared" si="50"/>
        <v>1972.69999933333</v>
      </c>
      <c r="S18487">
        <v>68</v>
      </c>
      <c r="T18487">
        <f t="shared" si="51"/>
        <v>117.30000066667012</v>
      </c>
    </row>
    <row r="18488" spans="1:20" x14ac:dyDescent="0.3">
      <c r="A18488" s="1">
        <v>18486</v>
      </c>
      <c r="B18488">
        <v>51188</v>
      </c>
      <c r="C18488" t="s">
        <v>13</v>
      </c>
      <c r="D18488" t="s">
        <v>14</v>
      </c>
      <c r="E18488" s="2">
        <v>44895.125</v>
      </c>
      <c r="F18488">
        <v>1044.4000000000001</v>
      </c>
      <c r="G18488">
        <v>4.4366666666666701</v>
      </c>
      <c r="K18488" s="2">
        <v>44895.125</v>
      </c>
      <c r="L18488">
        <v>1198.05833333333</v>
      </c>
      <c r="M18488">
        <f t="shared" si="48"/>
        <v>1224.5999993333301</v>
      </c>
      <c r="N18488">
        <v>153.65833333332989</v>
      </c>
      <c r="O18488">
        <f t="shared" si="49"/>
        <v>180.19999933332988</v>
      </c>
      <c r="P18488">
        <v>365.5</v>
      </c>
      <c r="Q18488">
        <v>2158</v>
      </c>
      <c r="R18488">
        <f t="shared" si="50"/>
        <v>1972.69999933333</v>
      </c>
      <c r="S18488">
        <v>68</v>
      </c>
      <c r="T18488">
        <f t="shared" si="51"/>
        <v>117.30000066667012</v>
      </c>
    </row>
    <row r="18489" spans="1:20" x14ac:dyDescent="0.3">
      <c r="A18489" s="1">
        <v>18487</v>
      </c>
      <c r="B18489">
        <v>51194</v>
      </c>
      <c r="C18489" t="s">
        <v>13</v>
      </c>
      <c r="D18489" t="s">
        <v>14</v>
      </c>
      <c r="E18489" s="2">
        <v>44895.166666666657</v>
      </c>
      <c r="F18489">
        <v>1044.4000000000001</v>
      </c>
      <c r="G18489">
        <v>4.5599999999999996</v>
      </c>
      <c r="K18489" s="2">
        <v>44895.166666666657</v>
      </c>
      <c r="L18489">
        <v>1197.88333333333</v>
      </c>
      <c r="M18489">
        <f t="shared" si="48"/>
        <v>1224.4249993333301</v>
      </c>
      <c r="N18489">
        <v>153.48333333332991</v>
      </c>
      <c r="O18489">
        <f t="shared" si="49"/>
        <v>180.0249993333299</v>
      </c>
      <c r="P18489">
        <v>365.5</v>
      </c>
      <c r="Q18489">
        <v>2158</v>
      </c>
      <c r="R18489">
        <f t="shared" si="50"/>
        <v>1972.52499933333</v>
      </c>
      <c r="S18489">
        <v>68</v>
      </c>
      <c r="T18489">
        <f t="shared" si="51"/>
        <v>117.4750006666701</v>
      </c>
    </row>
    <row r="18490" spans="1:20" x14ac:dyDescent="0.3">
      <c r="A18490" s="1">
        <v>18488</v>
      </c>
      <c r="B18490">
        <v>51195</v>
      </c>
      <c r="C18490" t="s">
        <v>13</v>
      </c>
      <c r="D18490" t="s">
        <v>14</v>
      </c>
      <c r="E18490" s="2">
        <v>44895.166666666657</v>
      </c>
      <c r="F18490">
        <v>1044.4000000000001</v>
      </c>
      <c r="G18490">
        <v>4.5599999999999996</v>
      </c>
      <c r="K18490" s="2">
        <v>44895.166666666657</v>
      </c>
      <c r="L18490">
        <v>1197.88333333333</v>
      </c>
      <c r="M18490">
        <f t="shared" si="48"/>
        <v>1224.4249993333301</v>
      </c>
      <c r="N18490">
        <v>153.48333333332991</v>
      </c>
      <c r="O18490">
        <f t="shared" si="49"/>
        <v>180.0249993333299</v>
      </c>
      <c r="P18490">
        <v>365.5</v>
      </c>
      <c r="Q18490">
        <v>2158</v>
      </c>
      <c r="R18490">
        <f t="shared" si="50"/>
        <v>1972.52499933333</v>
      </c>
      <c r="S18490">
        <v>68</v>
      </c>
      <c r="T18490">
        <f t="shared" si="51"/>
        <v>117.4750006666701</v>
      </c>
    </row>
    <row r="18491" spans="1:20" x14ac:dyDescent="0.3">
      <c r="A18491" s="1">
        <v>18489</v>
      </c>
      <c r="B18491">
        <v>51196</v>
      </c>
      <c r="C18491" t="s">
        <v>13</v>
      </c>
      <c r="D18491" t="s">
        <v>14</v>
      </c>
      <c r="E18491" s="2">
        <v>44895.166666666657</v>
      </c>
      <c r="F18491">
        <v>1044.4000000000001</v>
      </c>
      <c r="G18491">
        <v>4.5599999999999996</v>
      </c>
      <c r="K18491" s="2">
        <v>44895.166666666657</v>
      </c>
      <c r="L18491">
        <v>1197.88333333333</v>
      </c>
      <c r="M18491">
        <f t="shared" si="48"/>
        <v>1224.4249993333301</v>
      </c>
      <c r="N18491">
        <v>153.48333333332991</v>
      </c>
      <c r="O18491">
        <f t="shared" si="49"/>
        <v>180.0249993333299</v>
      </c>
      <c r="P18491">
        <v>365.5</v>
      </c>
      <c r="Q18491">
        <v>2158</v>
      </c>
      <c r="R18491">
        <f t="shared" si="50"/>
        <v>1972.52499933333</v>
      </c>
      <c r="S18491">
        <v>68</v>
      </c>
      <c r="T18491">
        <f t="shared" si="51"/>
        <v>117.4750006666701</v>
      </c>
    </row>
    <row r="18492" spans="1:20" x14ac:dyDescent="0.3">
      <c r="A18492" s="1">
        <v>18490</v>
      </c>
      <c r="B18492">
        <v>51197</v>
      </c>
      <c r="C18492" t="s">
        <v>13</v>
      </c>
      <c r="D18492" t="s">
        <v>14</v>
      </c>
      <c r="E18492" s="2">
        <v>44895.166666666657</v>
      </c>
      <c r="F18492">
        <v>1044.4000000000001</v>
      </c>
      <c r="G18492">
        <v>4.5599999999999996</v>
      </c>
      <c r="K18492" s="2">
        <v>44895.166666666657</v>
      </c>
      <c r="L18492">
        <v>1197.88333333333</v>
      </c>
      <c r="M18492">
        <f t="shared" si="48"/>
        <v>1224.4249993333301</v>
      </c>
      <c r="N18492">
        <v>153.48333333332991</v>
      </c>
      <c r="O18492">
        <f t="shared" si="49"/>
        <v>180.0249993333299</v>
      </c>
      <c r="P18492">
        <v>365.5</v>
      </c>
      <c r="Q18492">
        <v>2158</v>
      </c>
      <c r="R18492">
        <f t="shared" si="50"/>
        <v>1972.52499933333</v>
      </c>
      <c r="S18492">
        <v>68</v>
      </c>
      <c r="T18492">
        <f t="shared" si="51"/>
        <v>117.4750006666701</v>
      </c>
    </row>
    <row r="18493" spans="1:20" x14ac:dyDescent="0.3">
      <c r="A18493" s="1">
        <v>18491</v>
      </c>
      <c r="B18493">
        <v>51203</v>
      </c>
      <c r="C18493" t="s">
        <v>13</v>
      </c>
      <c r="D18493" t="s">
        <v>14</v>
      </c>
      <c r="E18493" s="2">
        <v>44895.208333333343</v>
      </c>
      <c r="F18493">
        <v>1044.7</v>
      </c>
      <c r="G18493">
        <v>4.6466666666666701</v>
      </c>
      <c r="K18493" s="2">
        <v>44895.208333333343</v>
      </c>
      <c r="L18493">
        <v>1197.88333333333</v>
      </c>
      <c r="M18493">
        <f t="shared" si="48"/>
        <v>1224.4249993333301</v>
      </c>
      <c r="N18493">
        <v>153.18333333333001</v>
      </c>
      <c r="O18493">
        <f t="shared" si="49"/>
        <v>179.72499933333</v>
      </c>
      <c r="P18493">
        <v>365.5</v>
      </c>
      <c r="Q18493">
        <v>2158</v>
      </c>
      <c r="R18493">
        <f t="shared" si="50"/>
        <v>1972.2249993333301</v>
      </c>
      <c r="S18493">
        <v>68</v>
      </c>
      <c r="T18493">
        <f t="shared" si="51"/>
        <v>117.77500066667</v>
      </c>
    </row>
    <row r="18494" spans="1:20" x14ac:dyDescent="0.3">
      <c r="A18494" s="1">
        <v>18492</v>
      </c>
      <c r="B18494">
        <v>51204</v>
      </c>
      <c r="C18494" t="s">
        <v>13</v>
      </c>
      <c r="D18494" t="s">
        <v>14</v>
      </c>
      <c r="E18494" s="2">
        <v>44895.208333333343</v>
      </c>
      <c r="F18494">
        <v>1044.7</v>
      </c>
      <c r="G18494">
        <v>4.6466666666666701</v>
      </c>
      <c r="K18494" s="2">
        <v>44895.208333333343</v>
      </c>
      <c r="L18494">
        <v>1197.88333333333</v>
      </c>
      <c r="M18494">
        <f t="shared" si="48"/>
        <v>1224.4249993333301</v>
      </c>
      <c r="N18494">
        <v>153.18333333333001</v>
      </c>
      <c r="O18494">
        <f t="shared" si="49"/>
        <v>179.72499933333</v>
      </c>
      <c r="P18494">
        <v>365.5</v>
      </c>
      <c r="Q18494">
        <v>2158</v>
      </c>
      <c r="R18494">
        <f t="shared" si="50"/>
        <v>1972.2249993333301</v>
      </c>
      <c r="S18494">
        <v>68</v>
      </c>
      <c r="T18494">
        <f t="shared" si="51"/>
        <v>117.77500066667</v>
      </c>
    </row>
    <row r="18495" spans="1:20" x14ac:dyDescent="0.3">
      <c r="A18495" s="1">
        <v>18493</v>
      </c>
      <c r="B18495">
        <v>51205</v>
      </c>
      <c r="C18495" t="s">
        <v>13</v>
      </c>
      <c r="D18495" t="s">
        <v>14</v>
      </c>
      <c r="E18495" s="2">
        <v>44895.208333333343</v>
      </c>
      <c r="F18495">
        <v>1044.7</v>
      </c>
      <c r="G18495">
        <v>4.6466666666666701</v>
      </c>
      <c r="K18495" s="2">
        <v>44895.208333333343</v>
      </c>
      <c r="L18495">
        <v>1197.88333333333</v>
      </c>
      <c r="M18495">
        <f t="shared" si="48"/>
        <v>1224.4249993333301</v>
      </c>
      <c r="N18495">
        <v>153.18333333333001</v>
      </c>
      <c r="O18495">
        <f t="shared" si="49"/>
        <v>179.72499933333</v>
      </c>
      <c r="P18495">
        <v>365.5</v>
      </c>
      <c r="Q18495">
        <v>2158</v>
      </c>
      <c r="R18495">
        <f t="shared" si="50"/>
        <v>1972.2249993333301</v>
      </c>
      <c r="S18495">
        <v>68</v>
      </c>
      <c r="T18495">
        <f t="shared" si="51"/>
        <v>117.77500066667</v>
      </c>
    </row>
    <row r="18496" spans="1:20" x14ac:dyDescent="0.3">
      <c r="A18496" s="1">
        <v>18494</v>
      </c>
      <c r="B18496">
        <v>51206</v>
      </c>
      <c r="C18496" t="s">
        <v>13</v>
      </c>
      <c r="D18496" t="s">
        <v>14</v>
      </c>
      <c r="E18496" s="2">
        <v>44895.208333333343</v>
      </c>
      <c r="F18496">
        <v>1044.7</v>
      </c>
      <c r="G18496">
        <v>4.6466666666666701</v>
      </c>
      <c r="K18496" s="2">
        <v>44895.208333333343</v>
      </c>
      <c r="L18496">
        <v>1197.88333333333</v>
      </c>
      <c r="M18496">
        <f t="shared" si="48"/>
        <v>1224.4249993333301</v>
      </c>
      <c r="N18496">
        <v>153.18333333333001</v>
      </c>
      <c r="O18496">
        <f t="shared" si="49"/>
        <v>179.72499933333</v>
      </c>
      <c r="P18496">
        <v>365.5</v>
      </c>
      <c r="Q18496">
        <v>2158</v>
      </c>
      <c r="R18496">
        <f t="shared" si="50"/>
        <v>1972.2249993333301</v>
      </c>
      <c r="S18496">
        <v>68</v>
      </c>
      <c r="T18496">
        <f t="shared" si="51"/>
        <v>117.77500066667</v>
      </c>
    </row>
    <row r="18497" spans="1:20" x14ac:dyDescent="0.3">
      <c r="A18497" s="1">
        <v>18495</v>
      </c>
      <c r="B18497">
        <v>51212</v>
      </c>
      <c r="C18497" t="s">
        <v>13</v>
      </c>
      <c r="D18497" t="s">
        <v>14</v>
      </c>
      <c r="E18497" s="2">
        <v>44895.25</v>
      </c>
      <c r="F18497">
        <v>1044.6500000000001</v>
      </c>
      <c r="G18497">
        <v>4.6166666666666698</v>
      </c>
      <c r="K18497" s="2">
        <v>44895.25</v>
      </c>
      <c r="L18497">
        <v>1197.88333333333</v>
      </c>
      <c r="M18497">
        <f t="shared" si="48"/>
        <v>1224.4249993333301</v>
      </c>
      <c r="N18497">
        <v>153.23333333332991</v>
      </c>
      <c r="O18497">
        <f t="shared" si="49"/>
        <v>179.7749993333299</v>
      </c>
      <c r="P18497">
        <v>365.5</v>
      </c>
      <c r="Q18497">
        <v>2158</v>
      </c>
      <c r="R18497">
        <f t="shared" si="50"/>
        <v>1972.27499933333</v>
      </c>
      <c r="S18497">
        <v>68</v>
      </c>
      <c r="T18497">
        <f t="shared" si="51"/>
        <v>117.7250006666701</v>
      </c>
    </row>
    <row r="18498" spans="1:20" x14ac:dyDescent="0.3">
      <c r="A18498" s="1">
        <v>18496</v>
      </c>
      <c r="B18498">
        <v>51213</v>
      </c>
      <c r="C18498" t="s">
        <v>13</v>
      </c>
      <c r="D18498" t="s">
        <v>14</v>
      </c>
      <c r="E18498" s="2">
        <v>44895.25</v>
      </c>
      <c r="F18498">
        <v>1044.6500000000001</v>
      </c>
      <c r="G18498">
        <v>4.6166666666666698</v>
      </c>
      <c r="K18498" s="2">
        <v>44895.25</v>
      </c>
      <c r="L18498">
        <v>1197.88333333333</v>
      </c>
      <c r="M18498">
        <f t="shared" si="48"/>
        <v>1224.4249993333301</v>
      </c>
      <c r="N18498">
        <v>153.23333333332991</v>
      </c>
      <c r="O18498">
        <f t="shared" si="49"/>
        <v>179.7749993333299</v>
      </c>
      <c r="P18498">
        <v>365.5</v>
      </c>
      <c r="Q18498">
        <v>2158</v>
      </c>
      <c r="R18498">
        <f t="shared" si="50"/>
        <v>1972.27499933333</v>
      </c>
      <c r="S18498">
        <v>68</v>
      </c>
      <c r="T18498">
        <f t="shared" si="51"/>
        <v>117.7250006666701</v>
      </c>
    </row>
    <row r="18499" spans="1:20" x14ac:dyDescent="0.3">
      <c r="A18499" s="1">
        <v>18497</v>
      </c>
      <c r="B18499">
        <v>51214</v>
      </c>
      <c r="C18499" t="s">
        <v>13</v>
      </c>
      <c r="D18499" t="s">
        <v>14</v>
      </c>
      <c r="E18499" s="2">
        <v>44895.25</v>
      </c>
      <c r="F18499">
        <v>1044.6500000000001</v>
      </c>
      <c r="G18499">
        <v>4.6166666666666698</v>
      </c>
      <c r="K18499" s="2">
        <v>44895.25</v>
      </c>
      <c r="L18499">
        <v>1197.88333333333</v>
      </c>
      <c r="M18499">
        <f t="shared" si="48"/>
        <v>1224.4249993333301</v>
      </c>
      <c r="N18499">
        <v>153.23333333332991</v>
      </c>
      <c r="O18499">
        <f t="shared" si="49"/>
        <v>179.7749993333299</v>
      </c>
      <c r="P18499">
        <v>365.5</v>
      </c>
      <c r="Q18499">
        <v>2158</v>
      </c>
      <c r="R18499">
        <f t="shared" si="50"/>
        <v>1972.27499933333</v>
      </c>
      <c r="S18499">
        <v>68</v>
      </c>
      <c r="T18499">
        <f t="shared" si="51"/>
        <v>117.7250006666701</v>
      </c>
    </row>
    <row r="18500" spans="1:20" x14ac:dyDescent="0.3">
      <c r="A18500" s="1">
        <v>18498</v>
      </c>
      <c r="B18500">
        <v>51215</v>
      </c>
      <c r="C18500" t="s">
        <v>13</v>
      </c>
      <c r="D18500" t="s">
        <v>14</v>
      </c>
      <c r="E18500" s="2">
        <v>44895.25</v>
      </c>
      <c r="F18500">
        <v>1044.6500000000001</v>
      </c>
      <c r="G18500">
        <v>4.6166666666666698</v>
      </c>
      <c r="K18500" s="2">
        <v>44895.25</v>
      </c>
      <c r="L18500">
        <v>1197.88333333333</v>
      </c>
      <c r="M18500">
        <f t="shared" si="48"/>
        <v>1224.4249993333301</v>
      </c>
      <c r="N18500">
        <v>153.23333333332991</v>
      </c>
      <c r="O18500">
        <f t="shared" si="49"/>
        <v>179.7749993333299</v>
      </c>
      <c r="P18500">
        <v>365.5</v>
      </c>
      <c r="Q18500">
        <v>2158</v>
      </c>
      <c r="R18500">
        <f t="shared" si="50"/>
        <v>1972.27499933333</v>
      </c>
      <c r="S18500">
        <v>68</v>
      </c>
      <c r="T18500">
        <f t="shared" si="51"/>
        <v>117.7250006666701</v>
      </c>
    </row>
    <row r="18501" spans="1:20" x14ac:dyDescent="0.3">
      <c r="A18501" s="1">
        <v>18499</v>
      </c>
      <c r="B18501">
        <v>51221</v>
      </c>
      <c r="C18501" t="s">
        <v>13</v>
      </c>
      <c r="D18501" t="s">
        <v>14</v>
      </c>
      <c r="E18501" s="2">
        <v>44895.291666666657</v>
      </c>
      <c r="F18501">
        <v>1044.9000000000001</v>
      </c>
      <c r="G18501">
        <v>4.5766666666666698</v>
      </c>
      <c r="K18501" s="2">
        <v>44895.291666666657</v>
      </c>
      <c r="L18501">
        <v>1198.2333333333299</v>
      </c>
      <c r="M18501">
        <f t="shared" si="48"/>
        <v>1224.77499933333</v>
      </c>
      <c r="N18501">
        <v>153.33333333332979</v>
      </c>
      <c r="O18501">
        <f t="shared" si="49"/>
        <v>179.87499933332978</v>
      </c>
      <c r="P18501">
        <v>365.5</v>
      </c>
      <c r="Q18501">
        <v>2158</v>
      </c>
      <c r="R18501">
        <f t="shared" si="50"/>
        <v>1972.3749993333297</v>
      </c>
      <c r="S18501">
        <v>68</v>
      </c>
      <c r="T18501">
        <f t="shared" si="51"/>
        <v>117.62500066667022</v>
      </c>
    </row>
    <row r="18502" spans="1:20" x14ac:dyDescent="0.3">
      <c r="A18502" s="1">
        <v>18500</v>
      </c>
      <c r="B18502">
        <v>51222</v>
      </c>
      <c r="C18502" t="s">
        <v>13</v>
      </c>
      <c r="D18502" t="s">
        <v>14</v>
      </c>
      <c r="E18502" s="2">
        <v>44895.291666666657</v>
      </c>
      <c r="F18502">
        <v>1044.9000000000001</v>
      </c>
      <c r="G18502">
        <v>4.5766666666666698</v>
      </c>
      <c r="K18502" s="2">
        <v>44895.291666666657</v>
      </c>
      <c r="L18502">
        <v>1198.2333333333299</v>
      </c>
      <c r="M18502">
        <f t="shared" si="48"/>
        <v>1224.77499933333</v>
      </c>
      <c r="N18502">
        <v>153.33333333332979</v>
      </c>
      <c r="O18502">
        <f t="shared" si="49"/>
        <v>179.87499933332978</v>
      </c>
      <c r="P18502">
        <v>365.5</v>
      </c>
      <c r="Q18502">
        <v>2158</v>
      </c>
      <c r="R18502">
        <f t="shared" si="50"/>
        <v>1972.3749993333297</v>
      </c>
      <c r="S18502">
        <v>68</v>
      </c>
      <c r="T18502">
        <f t="shared" si="51"/>
        <v>117.62500066667022</v>
      </c>
    </row>
    <row r="18503" spans="1:20" x14ac:dyDescent="0.3">
      <c r="A18503" s="1">
        <v>18501</v>
      </c>
      <c r="B18503">
        <v>51223</v>
      </c>
      <c r="C18503" t="s">
        <v>13</v>
      </c>
      <c r="D18503" t="s">
        <v>14</v>
      </c>
      <c r="E18503" s="2">
        <v>44895.291666666657</v>
      </c>
      <c r="F18503">
        <v>1044.9000000000001</v>
      </c>
      <c r="G18503">
        <v>4.5766666666666698</v>
      </c>
      <c r="K18503" s="2">
        <v>44895.291666666657</v>
      </c>
      <c r="L18503">
        <v>1198.2333333333299</v>
      </c>
      <c r="M18503">
        <f t="shared" si="48"/>
        <v>1224.77499933333</v>
      </c>
      <c r="N18503">
        <v>153.33333333332979</v>
      </c>
      <c r="O18503">
        <f t="shared" si="49"/>
        <v>179.87499933332978</v>
      </c>
      <c r="P18503">
        <v>365.5</v>
      </c>
      <c r="Q18503">
        <v>2158</v>
      </c>
      <c r="R18503">
        <f t="shared" si="50"/>
        <v>1972.3749993333297</v>
      </c>
      <c r="S18503">
        <v>68</v>
      </c>
      <c r="T18503">
        <f t="shared" si="51"/>
        <v>117.62500066667022</v>
      </c>
    </row>
    <row r="18504" spans="1:20" x14ac:dyDescent="0.3">
      <c r="A18504" s="1">
        <v>18502</v>
      </c>
      <c r="B18504">
        <v>51224</v>
      </c>
      <c r="C18504" t="s">
        <v>13</v>
      </c>
      <c r="D18504" t="s">
        <v>14</v>
      </c>
      <c r="E18504" s="2">
        <v>44895.291666666657</v>
      </c>
      <c r="F18504">
        <v>1044.9000000000001</v>
      </c>
      <c r="G18504">
        <v>4.5766666666666698</v>
      </c>
      <c r="K18504" s="2">
        <v>44895.291666666657</v>
      </c>
      <c r="L18504">
        <v>1198.2333333333299</v>
      </c>
      <c r="M18504">
        <f t="shared" si="48"/>
        <v>1224.77499933333</v>
      </c>
      <c r="N18504">
        <v>153.33333333332979</v>
      </c>
      <c r="O18504">
        <f t="shared" si="49"/>
        <v>179.87499933332978</v>
      </c>
      <c r="P18504">
        <v>365.5</v>
      </c>
      <c r="Q18504">
        <v>2158</v>
      </c>
      <c r="R18504">
        <f t="shared" si="50"/>
        <v>1972.3749993333297</v>
      </c>
      <c r="S18504">
        <v>68</v>
      </c>
      <c r="T18504">
        <f t="shared" si="51"/>
        <v>117.62500066667022</v>
      </c>
    </row>
    <row r="18505" spans="1:20" x14ac:dyDescent="0.3">
      <c r="A18505" s="1">
        <v>18503</v>
      </c>
      <c r="B18505">
        <v>51230</v>
      </c>
      <c r="C18505" t="s">
        <v>13</v>
      </c>
      <c r="D18505" t="s">
        <v>14</v>
      </c>
      <c r="E18505" s="2">
        <v>44895.333333333343</v>
      </c>
      <c r="F18505">
        <v>1045.2750000000001</v>
      </c>
      <c r="G18505">
        <v>4.53</v>
      </c>
      <c r="K18505" s="2">
        <v>44895.333333333343</v>
      </c>
      <c r="L18505">
        <v>1198.05833333333</v>
      </c>
      <c r="M18505">
        <f t="shared" si="48"/>
        <v>1224.5999993333301</v>
      </c>
      <c r="N18505">
        <v>152.78333333332989</v>
      </c>
      <c r="O18505">
        <f t="shared" si="49"/>
        <v>179.32499933332988</v>
      </c>
      <c r="P18505">
        <v>365.5</v>
      </c>
      <c r="Q18505">
        <v>2158</v>
      </c>
      <c r="R18505">
        <f t="shared" si="50"/>
        <v>1971.82499933333</v>
      </c>
      <c r="S18505">
        <v>68</v>
      </c>
      <c r="T18505">
        <f t="shared" si="51"/>
        <v>118.17500066667012</v>
      </c>
    </row>
    <row r="18506" spans="1:20" x14ac:dyDescent="0.3">
      <c r="A18506" s="1">
        <v>18504</v>
      </c>
      <c r="B18506">
        <v>51231</v>
      </c>
      <c r="C18506" t="s">
        <v>13</v>
      </c>
      <c r="D18506" t="s">
        <v>14</v>
      </c>
      <c r="E18506" s="2">
        <v>44895.333333333343</v>
      </c>
      <c r="F18506">
        <v>1045.2750000000001</v>
      </c>
      <c r="G18506">
        <v>4.53</v>
      </c>
      <c r="K18506" s="2">
        <v>44895.333333333343</v>
      </c>
      <c r="L18506">
        <v>1198.05833333333</v>
      </c>
      <c r="M18506">
        <f t="shared" ref="M18506:M18569" si="52">L18506+$I$17673</f>
        <v>1224.5999993333301</v>
      </c>
      <c r="N18506">
        <v>152.78333333332989</v>
      </c>
      <c r="O18506">
        <f t="shared" ref="O18506:O18569" si="53">N18506+$I$17673</f>
        <v>179.32499933332988</v>
      </c>
      <c r="P18506">
        <v>365.5</v>
      </c>
      <c r="Q18506">
        <v>2158</v>
      </c>
      <c r="R18506">
        <f t="shared" ref="R18506:R18569" si="54">Q18506-P18506+O18506</f>
        <v>1971.82499933333</v>
      </c>
      <c r="S18506">
        <v>68</v>
      </c>
      <c r="T18506">
        <f t="shared" ref="T18506:T18569" si="55">P18506-S18506-O18506</f>
        <v>118.17500066667012</v>
      </c>
    </row>
    <row r="18507" spans="1:20" x14ac:dyDescent="0.3">
      <c r="A18507" s="1">
        <v>18505</v>
      </c>
      <c r="B18507">
        <v>51232</v>
      </c>
      <c r="C18507" t="s">
        <v>13</v>
      </c>
      <c r="D18507" t="s">
        <v>14</v>
      </c>
      <c r="E18507" s="2">
        <v>44895.333333333343</v>
      </c>
      <c r="F18507">
        <v>1045.2750000000001</v>
      </c>
      <c r="G18507">
        <v>4.53</v>
      </c>
      <c r="K18507" s="2">
        <v>44895.333333333343</v>
      </c>
      <c r="L18507">
        <v>1198.05833333333</v>
      </c>
      <c r="M18507">
        <f t="shared" si="52"/>
        <v>1224.5999993333301</v>
      </c>
      <c r="N18507">
        <v>152.78333333332989</v>
      </c>
      <c r="O18507">
        <f t="shared" si="53"/>
        <v>179.32499933332988</v>
      </c>
      <c r="P18507">
        <v>365.5</v>
      </c>
      <c r="Q18507">
        <v>2158</v>
      </c>
      <c r="R18507">
        <f t="shared" si="54"/>
        <v>1971.82499933333</v>
      </c>
      <c r="S18507">
        <v>68</v>
      </c>
      <c r="T18507">
        <f t="shared" si="55"/>
        <v>118.17500066667012</v>
      </c>
    </row>
    <row r="18508" spans="1:20" x14ac:dyDescent="0.3">
      <c r="A18508" s="1">
        <v>18506</v>
      </c>
      <c r="B18508">
        <v>51233</v>
      </c>
      <c r="C18508" t="s">
        <v>13</v>
      </c>
      <c r="D18508" t="s">
        <v>14</v>
      </c>
      <c r="E18508" s="2">
        <v>44895.333333333343</v>
      </c>
      <c r="F18508">
        <v>1045.2750000000001</v>
      </c>
      <c r="G18508">
        <v>4.53</v>
      </c>
      <c r="K18508" s="2">
        <v>44895.333333333343</v>
      </c>
      <c r="L18508">
        <v>1198.05833333333</v>
      </c>
      <c r="M18508">
        <f t="shared" si="52"/>
        <v>1224.5999993333301</v>
      </c>
      <c r="N18508">
        <v>152.78333333332989</v>
      </c>
      <c r="O18508">
        <f t="shared" si="53"/>
        <v>179.32499933332988</v>
      </c>
      <c r="P18508">
        <v>365.5</v>
      </c>
      <c r="Q18508">
        <v>2158</v>
      </c>
      <c r="R18508">
        <f t="shared" si="54"/>
        <v>1971.82499933333</v>
      </c>
      <c r="S18508">
        <v>68</v>
      </c>
      <c r="T18508">
        <f t="shared" si="55"/>
        <v>118.17500066667012</v>
      </c>
    </row>
    <row r="18509" spans="1:20" x14ac:dyDescent="0.3">
      <c r="A18509" s="1">
        <v>18507</v>
      </c>
      <c r="B18509">
        <v>51239</v>
      </c>
      <c r="C18509" t="s">
        <v>13</v>
      </c>
      <c r="D18509" t="s">
        <v>14</v>
      </c>
      <c r="E18509" s="2">
        <v>44895.375</v>
      </c>
      <c r="F18509">
        <v>1046.0250000000001</v>
      </c>
      <c r="G18509">
        <v>4.4666666666666703</v>
      </c>
      <c r="K18509" s="2">
        <v>44895.375</v>
      </c>
      <c r="L18509">
        <v>1198.3499999999999</v>
      </c>
      <c r="M18509">
        <f t="shared" si="52"/>
        <v>1224.891666</v>
      </c>
      <c r="N18509">
        <v>152.32499999999979</v>
      </c>
      <c r="O18509">
        <f t="shared" si="53"/>
        <v>178.86666599999978</v>
      </c>
      <c r="P18509">
        <v>365.5</v>
      </c>
      <c r="Q18509">
        <v>2158</v>
      </c>
      <c r="R18509">
        <f t="shared" si="54"/>
        <v>1971.3666659999999</v>
      </c>
      <c r="S18509">
        <v>68</v>
      </c>
      <c r="T18509">
        <f t="shared" si="55"/>
        <v>118.63333400000022</v>
      </c>
    </row>
    <row r="18510" spans="1:20" x14ac:dyDescent="0.3">
      <c r="A18510" s="1">
        <v>18508</v>
      </c>
      <c r="B18510">
        <v>51240</v>
      </c>
      <c r="C18510" t="s">
        <v>13</v>
      </c>
      <c r="D18510" t="s">
        <v>14</v>
      </c>
      <c r="E18510" s="2">
        <v>44895.375</v>
      </c>
      <c r="F18510">
        <v>1046.0250000000001</v>
      </c>
      <c r="G18510">
        <v>4.4666666666666703</v>
      </c>
      <c r="K18510" s="2">
        <v>44895.375</v>
      </c>
      <c r="L18510">
        <v>1198.3499999999999</v>
      </c>
      <c r="M18510">
        <f t="shared" si="52"/>
        <v>1224.891666</v>
      </c>
      <c r="N18510">
        <v>152.32499999999979</v>
      </c>
      <c r="O18510">
        <f t="shared" si="53"/>
        <v>178.86666599999978</v>
      </c>
      <c r="P18510">
        <v>365.5</v>
      </c>
      <c r="Q18510">
        <v>2158</v>
      </c>
      <c r="R18510">
        <f t="shared" si="54"/>
        <v>1971.3666659999999</v>
      </c>
      <c r="S18510">
        <v>68</v>
      </c>
      <c r="T18510">
        <f t="shared" si="55"/>
        <v>118.63333400000022</v>
      </c>
    </row>
    <row r="18511" spans="1:20" x14ac:dyDescent="0.3">
      <c r="A18511" s="1">
        <v>18509</v>
      </c>
      <c r="B18511">
        <v>51241</v>
      </c>
      <c r="C18511" t="s">
        <v>13</v>
      </c>
      <c r="D18511" t="s">
        <v>14</v>
      </c>
      <c r="E18511" s="2">
        <v>44895.375</v>
      </c>
      <c r="F18511">
        <v>1046.0250000000001</v>
      </c>
      <c r="G18511">
        <v>4.4666666666666703</v>
      </c>
      <c r="K18511" s="2">
        <v>44895.375</v>
      </c>
      <c r="L18511">
        <v>1198.3499999999999</v>
      </c>
      <c r="M18511">
        <f t="shared" si="52"/>
        <v>1224.891666</v>
      </c>
      <c r="N18511">
        <v>152.32499999999979</v>
      </c>
      <c r="O18511">
        <f t="shared" si="53"/>
        <v>178.86666599999978</v>
      </c>
      <c r="P18511">
        <v>365.5</v>
      </c>
      <c r="Q18511">
        <v>2158</v>
      </c>
      <c r="R18511">
        <f t="shared" si="54"/>
        <v>1971.3666659999999</v>
      </c>
      <c r="S18511">
        <v>68</v>
      </c>
      <c r="T18511">
        <f t="shared" si="55"/>
        <v>118.63333400000022</v>
      </c>
    </row>
    <row r="18512" spans="1:20" x14ac:dyDescent="0.3">
      <c r="A18512" s="1">
        <v>18510</v>
      </c>
      <c r="B18512">
        <v>51242</v>
      </c>
      <c r="C18512" t="s">
        <v>13</v>
      </c>
      <c r="D18512" t="s">
        <v>14</v>
      </c>
      <c r="E18512" s="2">
        <v>44895.375</v>
      </c>
      <c r="F18512">
        <v>1046.0250000000001</v>
      </c>
      <c r="G18512">
        <v>4.4666666666666703</v>
      </c>
      <c r="K18512" s="2">
        <v>44895.375</v>
      </c>
      <c r="L18512">
        <v>1198.3499999999999</v>
      </c>
      <c r="M18512">
        <f t="shared" si="52"/>
        <v>1224.891666</v>
      </c>
      <c r="N18512">
        <v>152.32499999999979</v>
      </c>
      <c r="O18512">
        <f t="shared" si="53"/>
        <v>178.86666599999978</v>
      </c>
      <c r="P18512">
        <v>365.5</v>
      </c>
      <c r="Q18512">
        <v>2158</v>
      </c>
      <c r="R18512">
        <f t="shared" si="54"/>
        <v>1971.3666659999999</v>
      </c>
      <c r="S18512">
        <v>68</v>
      </c>
      <c r="T18512">
        <f t="shared" si="55"/>
        <v>118.63333400000022</v>
      </c>
    </row>
    <row r="18513" spans="1:20" x14ac:dyDescent="0.3">
      <c r="A18513" s="1">
        <v>18511</v>
      </c>
      <c r="B18513">
        <v>51248</v>
      </c>
      <c r="C18513" t="s">
        <v>13</v>
      </c>
      <c r="D18513" t="s">
        <v>14</v>
      </c>
      <c r="E18513" s="2">
        <v>44895.416666666657</v>
      </c>
      <c r="F18513">
        <v>1046.6500000000001</v>
      </c>
      <c r="G18513">
        <v>5.53</v>
      </c>
      <c r="K18513" s="2">
        <v>44895.416666666657</v>
      </c>
      <c r="L18513">
        <v>1198.6416666666701</v>
      </c>
      <c r="M18513">
        <f t="shared" si="52"/>
        <v>1225.1833326666701</v>
      </c>
      <c r="N18513">
        <v>151.99166666667</v>
      </c>
      <c r="O18513">
        <f t="shared" si="53"/>
        <v>178.53333266666999</v>
      </c>
      <c r="P18513">
        <v>365.5</v>
      </c>
      <c r="Q18513">
        <v>2158</v>
      </c>
      <c r="R18513">
        <f t="shared" si="54"/>
        <v>1971.03333266667</v>
      </c>
      <c r="S18513">
        <v>68</v>
      </c>
      <c r="T18513">
        <f t="shared" si="55"/>
        <v>118.96666733333001</v>
      </c>
    </row>
    <row r="18514" spans="1:20" x14ac:dyDescent="0.3">
      <c r="A18514" s="1">
        <v>18512</v>
      </c>
      <c r="B18514">
        <v>51249</v>
      </c>
      <c r="C18514" t="s">
        <v>13</v>
      </c>
      <c r="D18514" t="s">
        <v>14</v>
      </c>
      <c r="E18514" s="2">
        <v>44895.416666666657</v>
      </c>
      <c r="F18514">
        <v>1046.6500000000001</v>
      </c>
      <c r="G18514">
        <v>5.53</v>
      </c>
      <c r="K18514" s="2">
        <v>44895.416666666657</v>
      </c>
      <c r="L18514">
        <v>1198.6416666666701</v>
      </c>
      <c r="M18514">
        <f t="shared" si="52"/>
        <v>1225.1833326666701</v>
      </c>
      <c r="N18514">
        <v>151.99166666667</v>
      </c>
      <c r="O18514">
        <f t="shared" si="53"/>
        <v>178.53333266666999</v>
      </c>
      <c r="P18514">
        <v>365.5</v>
      </c>
      <c r="Q18514">
        <v>2158</v>
      </c>
      <c r="R18514">
        <f t="shared" si="54"/>
        <v>1971.03333266667</v>
      </c>
      <c r="S18514">
        <v>68</v>
      </c>
      <c r="T18514">
        <f t="shared" si="55"/>
        <v>118.96666733333001</v>
      </c>
    </row>
    <row r="18515" spans="1:20" x14ac:dyDescent="0.3">
      <c r="A18515" s="1">
        <v>18513</v>
      </c>
      <c r="B18515">
        <v>51250</v>
      </c>
      <c r="C18515" t="s">
        <v>13</v>
      </c>
      <c r="D18515" t="s">
        <v>14</v>
      </c>
      <c r="E18515" s="2">
        <v>44895.416666666657</v>
      </c>
      <c r="F18515">
        <v>1046.6500000000001</v>
      </c>
      <c r="G18515">
        <v>5.53</v>
      </c>
      <c r="K18515" s="2">
        <v>44895.416666666657</v>
      </c>
      <c r="L18515">
        <v>1198.6416666666701</v>
      </c>
      <c r="M18515">
        <f t="shared" si="52"/>
        <v>1225.1833326666701</v>
      </c>
      <c r="N18515">
        <v>151.99166666667</v>
      </c>
      <c r="O18515">
        <f t="shared" si="53"/>
        <v>178.53333266666999</v>
      </c>
      <c r="P18515">
        <v>365.5</v>
      </c>
      <c r="Q18515">
        <v>2158</v>
      </c>
      <c r="R18515">
        <f t="shared" si="54"/>
        <v>1971.03333266667</v>
      </c>
      <c r="S18515">
        <v>68</v>
      </c>
      <c r="T18515">
        <f t="shared" si="55"/>
        <v>118.96666733333001</v>
      </c>
    </row>
    <row r="18516" spans="1:20" x14ac:dyDescent="0.3">
      <c r="A18516" s="1">
        <v>18514</v>
      </c>
      <c r="B18516">
        <v>51251</v>
      </c>
      <c r="C18516" t="s">
        <v>13</v>
      </c>
      <c r="D18516" t="s">
        <v>14</v>
      </c>
      <c r="E18516" s="2">
        <v>44895.416666666657</v>
      </c>
      <c r="F18516">
        <v>1046.6500000000001</v>
      </c>
      <c r="G18516">
        <v>5.53</v>
      </c>
      <c r="K18516" s="2">
        <v>44895.416666666657</v>
      </c>
      <c r="L18516">
        <v>1198.6416666666701</v>
      </c>
      <c r="M18516">
        <f t="shared" si="52"/>
        <v>1225.1833326666701</v>
      </c>
      <c r="N18516">
        <v>151.99166666667</v>
      </c>
      <c r="O18516">
        <f t="shared" si="53"/>
        <v>178.53333266666999</v>
      </c>
      <c r="P18516">
        <v>365.5</v>
      </c>
      <c r="Q18516">
        <v>2158</v>
      </c>
      <c r="R18516">
        <f t="shared" si="54"/>
        <v>1971.03333266667</v>
      </c>
      <c r="S18516">
        <v>68</v>
      </c>
      <c r="T18516">
        <f t="shared" si="55"/>
        <v>118.96666733333001</v>
      </c>
    </row>
    <row r="18517" spans="1:20" x14ac:dyDescent="0.3">
      <c r="A18517" s="1">
        <v>18515</v>
      </c>
      <c r="B18517">
        <v>51257</v>
      </c>
      <c r="C18517" t="s">
        <v>13</v>
      </c>
      <c r="D18517" t="s">
        <v>14</v>
      </c>
      <c r="E18517" s="2">
        <v>44895.458333333343</v>
      </c>
      <c r="F18517">
        <v>1046.6500000000001</v>
      </c>
      <c r="G18517">
        <v>5.5366666666666697</v>
      </c>
      <c r="K18517" s="2">
        <v>44895.458333333343</v>
      </c>
      <c r="L18517">
        <v>1198.81666666667</v>
      </c>
      <c r="M18517">
        <f t="shared" si="52"/>
        <v>1225.3583326666701</v>
      </c>
      <c r="N18517">
        <v>152.1666666666699</v>
      </c>
      <c r="O18517">
        <f t="shared" si="53"/>
        <v>178.70833266666989</v>
      </c>
      <c r="P18517">
        <v>365.5</v>
      </c>
      <c r="Q18517">
        <v>2158</v>
      </c>
      <c r="R18517">
        <f t="shared" si="54"/>
        <v>1971.2083326666698</v>
      </c>
      <c r="S18517">
        <v>68</v>
      </c>
      <c r="T18517">
        <f t="shared" si="55"/>
        <v>118.79166733333011</v>
      </c>
    </row>
    <row r="18518" spans="1:20" x14ac:dyDescent="0.3">
      <c r="A18518" s="1">
        <v>18516</v>
      </c>
      <c r="B18518">
        <v>51258</v>
      </c>
      <c r="C18518" t="s">
        <v>13</v>
      </c>
      <c r="D18518" t="s">
        <v>14</v>
      </c>
      <c r="E18518" s="2">
        <v>44895.458333333343</v>
      </c>
      <c r="F18518">
        <v>1046.6500000000001</v>
      </c>
      <c r="G18518">
        <v>5.5366666666666697</v>
      </c>
      <c r="K18518" s="2">
        <v>44895.458333333343</v>
      </c>
      <c r="L18518">
        <v>1198.81666666667</v>
      </c>
      <c r="M18518">
        <f t="shared" si="52"/>
        <v>1225.3583326666701</v>
      </c>
      <c r="N18518">
        <v>152.1666666666699</v>
      </c>
      <c r="O18518">
        <f t="shared" si="53"/>
        <v>178.70833266666989</v>
      </c>
      <c r="P18518">
        <v>365.5</v>
      </c>
      <c r="Q18518">
        <v>2158</v>
      </c>
      <c r="R18518">
        <f t="shared" si="54"/>
        <v>1971.2083326666698</v>
      </c>
      <c r="S18518">
        <v>68</v>
      </c>
      <c r="T18518">
        <f t="shared" si="55"/>
        <v>118.79166733333011</v>
      </c>
    </row>
    <row r="18519" spans="1:20" x14ac:dyDescent="0.3">
      <c r="A18519" s="1">
        <v>18517</v>
      </c>
      <c r="B18519">
        <v>51259</v>
      </c>
      <c r="C18519" t="s">
        <v>13</v>
      </c>
      <c r="D18519" t="s">
        <v>14</v>
      </c>
      <c r="E18519" s="2">
        <v>44895.458333333343</v>
      </c>
      <c r="F18519">
        <v>1046.6500000000001</v>
      </c>
      <c r="G18519">
        <v>5.5366666666666697</v>
      </c>
      <c r="K18519" s="2">
        <v>44895.458333333343</v>
      </c>
      <c r="L18519">
        <v>1198.81666666667</v>
      </c>
      <c r="M18519">
        <f t="shared" si="52"/>
        <v>1225.3583326666701</v>
      </c>
      <c r="N18519">
        <v>152.1666666666699</v>
      </c>
      <c r="O18519">
        <f t="shared" si="53"/>
        <v>178.70833266666989</v>
      </c>
      <c r="P18519">
        <v>365.5</v>
      </c>
      <c r="Q18519">
        <v>2158</v>
      </c>
      <c r="R18519">
        <f t="shared" si="54"/>
        <v>1971.2083326666698</v>
      </c>
      <c r="S18519">
        <v>68</v>
      </c>
      <c r="T18519">
        <f t="shared" si="55"/>
        <v>118.79166733333011</v>
      </c>
    </row>
    <row r="18520" spans="1:20" x14ac:dyDescent="0.3">
      <c r="A18520" s="1">
        <v>18518</v>
      </c>
      <c r="B18520">
        <v>51260</v>
      </c>
      <c r="C18520" t="s">
        <v>13</v>
      </c>
      <c r="D18520" t="s">
        <v>14</v>
      </c>
      <c r="E18520" s="2">
        <v>44895.458333333343</v>
      </c>
      <c r="F18520">
        <v>1046.6500000000001</v>
      </c>
      <c r="G18520">
        <v>5.5366666666666697</v>
      </c>
      <c r="K18520" s="2">
        <v>44895.458333333343</v>
      </c>
      <c r="L18520">
        <v>1198.81666666667</v>
      </c>
      <c r="M18520">
        <f t="shared" si="52"/>
        <v>1225.3583326666701</v>
      </c>
      <c r="N18520">
        <v>152.1666666666699</v>
      </c>
      <c r="O18520">
        <f t="shared" si="53"/>
        <v>178.70833266666989</v>
      </c>
      <c r="P18520">
        <v>365.5</v>
      </c>
      <c r="Q18520">
        <v>2158</v>
      </c>
      <c r="R18520">
        <f t="shared" si="54"/>
        <v>1971.2083326666698</v>
      </c>
      <c r="S18520">
        <v>68</v>
      </c>
      <c r="T18520">
        <f t="shared" si="55"/>
        <v>118.79166733333011</v>
      </c>
    </row>
    <row r="18521" spans="1:20" x14ac:dyDescent="0.3">
      <c r="A18521" s="1">
        <v>18519</v>
      </c>
      <c r="B18521">
        <v>51266</v>
      </c>
      <c r="C18521" t="s">
        <v>13</v>
      </c>
      <c r="D18521" t="s">
        <v>14</v>
      </c>
      <c r="E18521" s="2">
        <v>44895.5</v>
      </c>
      <c r="F18521">
        <v>1046.7</v>
      </c>
      <c r="G18521">
        <v>6.56</v>
      </c>
      <c r="K18521" s="2">
        <v>44895.5</v>
      </c>
      <c r="L18521">
        <v>1198.6416666666701</v>
      </c>
      <c r="M18521">
        <f t="shared" si="52"/>
        <v>1225.1833326666701</v>
      </c>
      <c r="N18521">
        <v>151.94166666666999</v>
      </c>
      <c r="O18521">
        <f t="shared" si="53"/>
        <v>178.48333266666998</v>
      </c>
      <c r="P18521">
        <v>365.5</v>
      </c>
      <c r="Q18521">
        <v>2158</v>
      </c>
      <c r="R18521">
        <f t="shared" si="54"/>
        <v>1970.9833326666699</v>
      </c>
      <c r="S18521">
        <v>68</v>
      </c>
      <c r="T18521">
        <f t="shared" si="55"/>
        <v>119.01666733333002</v>
      </c>
    </row>
    <row r="18522" spans="1:20" x14ac:dyDescent="0.3">
      <c r="A18522" s="1">
        <v>18520</v>
      </c>
      <c r="B18522">
        <v>51267</v>
      </c>
      <c r="C18522" t="s">
        <v>13</v>
      </c>
      <c r="D18522" t="s">
        <v>14</v>
      </c>
      <c r="E18522" s="2">
        <v>44895.5</v>
      </c>
      <c r="F18522">
        <v>1046.7</v>
      </c>
      <c r="G18522">
        <v>6.56</v>
      </c>
      <c r="K18522" s="2">
        <v>44895.5</v>
      </c>
      <c r="L18522">
        <v>1198.6416666666701</v>
      </c>
      <c r="M18522">
        <f t="shared" si="52"/>
        <v>1225.1833326666701</v>
      </c>
      <c r="N18522">
        <v>151.94166666666999</v>
      </c>
      <c r="O18522">
        <f t="shared" si="53"/>
        <v>178.48333266666998</v>
      </c>
      <c r="P18522">
        <v>365.5</v>
      </c>
      <c r="Q18522">
        <v>2158</v>
      </c>
      <c r="R18522">
        <f t="shared" si="54"/>
        <v>1970.9833326666699</v>
      </c>
      <c r="S18522">
        <v>68</v>
      </c>
      <c r="T18522">
        <f t="shared" si="55"/>
        <v>119.01666733333002</v>
      </c>
    </row>
    <row r="18523" spans="1:20" x14ac:dyDescent="0.3">
      <c r="A18523" s="1">
        <v>18521</v>
      </c>
      <c r="B18523">
        <v>51268</v>
      </c>
      <c r="C18523" t="s">
        <v>13</v>
      </c>
      <c r="D18523" t="s">
        <v>14</v>
      </c>
      <c r="E18523" s="2">
        <v>44895.5</v>
      </c>
      <c r="F18523">
        <v>1046.7</v>
      </c>
      <c r="G18523">
        <v>6.56</v>
      </c>
      <c r="K18523" s="2">
        <v>44895.5</v>
      </c>
      <c r="L18523">
        <v>1198.6416666666701</v>
      </c>
      <c r="M18523">
        <f t="shared" si="52"/>
        <v>1225.1833326666701</v>
      </c>
      <c r="N18523">
        <v>151.94166666666999</v>
      </c>
      <c r="O18523">
        <f t="shared" si="53"/>
        <v>178.48333266666998</v>
      </c>
      <c r="P18523">
        <v>365.5</v>
      </c>
      <c r="Q18523">
        <v>2158</v>
      </c>
      <c r="R18523">
        <f t="shared" si="54"/>
        <v>1970.9833326666699</v>
      </c>
      <c r="S18523">
        <v>68</v>
      </c>
      <c r="T18523">
        <f t="shared" si="55"/>
        <v>119.01666733333002</v>
      </c>
    </row>
    <row r="18524" spans="1:20" x14ac:dyDescent="0.3">
      <c r="A18524" s="1">
        <v>18522</v>
      </c>
      <c r="B18524">
        <v>51269</v>
      </c>
      <c r="C18524" t="s">
        <v>13</v>
      </c>
      <c r="D18524" t="s">
        <v>14</v>
      </c>
      <c r="E18524" s="2">
        <v>44895.5</v>
      </c>
      <c r="F18524">
        <v>1046.7</v>
      </c>
      <c r="G18524">
        <v>6.56</v>
      </c>
      <c r="K18524" s="2">
        <v>44895.5</v>
      </c>
      <c r="L18524">
        <v>1198.6416666666701</v>
      </c>
      <c r="M18524">
        <f t="shared" si="52"/>
        <v>1225.1833326666701</v>
      </c>
      <c r="N18524">
        <v>151.94166666666999</v>
      </c>
      <c r="O18524">
        <f t="shared" si="53"/>
        <v>178.48333266666998</v>
      </c>
      <c r="P18524">
        <v>365.5</v>
      </c>
      <c r="Q18524">
        <v>2158</v>
      </c>
      <c r="R18524">
        <f t="shared" si="54"/>
        <v>1970.9833326666699</v>
      </c>
      <c r="S18524">
        <v>68</v>
      </c>
      <c r="T18524">
        <f t="shared" si="55"/>
        <v>119.01666733333002</v>
      </c>
    </row>
    <row r="18525" spans="1:20" x14ac:dyDescent="0.3">
      <c r="A18525" s="1">
        <v>18523</v>
      </c>
      <c r="B18525">
        <v>51275</v>
      </c>
      <c r="C18525" t="s">
        <v>13</v>
      </c>
      <c r="D18525" t="s">
        <v>14</v>
      </c>
      <c r="E18525" s="2">
        <v>44895.541666666657</v>
      </c>
      <c r="F18525">
        <v>1046.5</v>
      </c>
      <c r="G18525">
        <v>7.96</v>
      </c>
      <c r="K18525" s="2">
        <v>44895.541666666657</v>
      </c>
      <c r="L18525">
        <v>1198.3499999999999</v>
      </c>
      <c r="M18525">
        <f t="shared" si="52"/>
        <v>1224.891666</v>
      </c>
      <c r="N18525">
        <v>151.84999999999991</v>
      </c>
      <c r="O18525">
        <f t="shared" si="53"/>
        <v>178.3916659999999</v>
      </c>
      <c r="P18525">
        <v>365.5</v>
      </c>
      <c r="Q18525">
        <v>2158</v>
      </c>
      <c r="R18525">
        <f t="shared" si="54"/>
        <v>1970.891666</v>
      </c>
      <c r="S18525">
        <v>68</v>
      </c>
      <c r="T18525">
        <f t="shared" si="55"/>
        <v>119.1083340000001</v>
      </c>
    </row>
    <row r="18526" spans="1:20" x14ac:dyDescent="0.3">
      <c r="A18526" s="1">
        <v>18524</v>
      </c>
      <c r="B18526">
        <v>51276</v>
      </c>
      <c r="C18526" t="s">
        <v>13</v>
      </c>
      <c r="D18526" t="s">
        <v>14</v>
      </c>
      <c r="E18526" s="2">
        <v>44895.541666666657</v>
      </c>
      <c r="F18526">
        <v>1046.5</v>
      </c>
      <c r="G18526">
        <v>7.96</v>
      </c>
      <c r="K18526" s="2">
        <v>44895.541666666657</v>
      </c>
      <c r="L18526">
        <v>1198.3499999999999</v>
      </c>
      <c r="M18526">
        <f t="shared" si="52"/>
        <v>1224.891666</v>
      </c>
      <c r="N18526">
        <v>151.84999999999991</v>
      </c>
      <c r="O18526">
        <f t="shared" si="53"/>
        <v>178.3916659999999</v>
      </c>
      <c r="P18526">
        <v>365.5</v>
      </c>
      <c r="Q18526">
        <v>2158</v>
      </c>
      <c r="R18526">
        <f t="shared" si="54"/>
        <v>1970.891666</v>
      </c>
      <c r="S18526">
        <v>68</v>
      </c>
      <c r="T18526">
        <f t="shared" si="55"/>
        <v>119.1083340000001</v>
      </c>
    </row>
    <row r="18527" spans="1:20" x14ac:dyDescent="0.3">
      <c r="A18527" s="1">
        <v>18525</v>
      </c>
      <c r="B18527">
        <v>51277</v>
      </c>
      <c r="C18527" t="s">
        <v>13</v>
      </c>
      <c r="D18527" t="s">
        <v>14</v>
      </c>
      <c r="E18527" s="2">
        <v>44895.541666666657</v>
      </c>
      <c r="F18527">
        <v>1046.5</v>
      </c>
      <c r="G18527">
        <v>7.96</v>
      </c>
      <c r="K18527" s="2">
        <v>44895.541666666657</v>
      </c>
      <c r="L18527">
        <v>1198.3499999999999</v>
      </c>
      <c r="M18527">
        <f t="shared" si="52"/>
        <v>1224.891666</v>
      </c>
      <c r="N18527">
        <v>151.84999999999991</v>
      </c>
      <c r="O18527">
        <f t="shared" si="53"/>
        <v>178.3916659999999</v>
      </c>
      <c r="P18527">
        <v>365.5</v>
      </c>
      <c r="Q18527">
        <v>2158</v>
      </c>
      <c r="R18527">
        <f t="shared" si="54"/>
        <v>1970.891666</v>
      </c>
      <c r="S18527">
        <v>68</v>
      </c>
      <c r="T18527">
        <f t="shared" si="55"/>
        <v>119.1083340000001</v>
      </c>
    </row>
    <row r="18528" spans="1:20" x14ac:dyDescent="0.3">
      <c r="A18528" s="1">
        <v>18526</v>
      </c>
      <c r="B18528">
        <v>51278</v>
      </c>
      <c r="C18528" t="s">
        <v>13</v>
      </c>
      <c r="D18528" t="s">
        <v>14</v>
      </c>
      <c r="E18528" s="2">
        <v>44895.541666666657</v>
      </c>
      <c r="F18528">
        <v>1046.5</v>
      </c>
      <c r="G18528">
        <v>7.96</v>
      </c>
      <c r="K18528" s="2">
        <v>44895.541666666657</v>
      </c>
      <c r="L18528">
        <v>1198.3499999999999</v>
      </c>
      <c r="M18528">
        <f t="shared" si="52"/>
        <v>1224.891666</v>
      </c>
      <c r="N18528">
        <v>151.84999999999991</v>
      </c>
      <c r="O18528">
        <f t="shared" si="53"/>
        <v>178.3916659999999</v>
      </c>
      <c r="P18528">
        <v>365.5</v>
      </c>
      <c r="Q18528">
        <v>2158</v>
      </c>
      <c r="R18528">
        <f t="shared" si="54"/>
        <v>1970.891666</v>
      </c>
      <c r="S18528">
        <v>68</v>
      </c>
      <c r="T18528">
        <f t="shared" si="55"/>
        <v>119.1083340000001</v>
      </c>
    </row>
    <row r="18529" spans="1:20" x14ac:dyDescent="0.3">
      <c r="A18529" s="1">
        <v>18527</v>
      </c>
      <c r="B18529">
        <v>51284</v>
      </c>
      <c r="C18529" t="s">
        <v>13</v>
      </c>
      <c r="D18529" t="s">
        <v>14</v>
      </c>
      <c r="E18529" s="2">
        <v>44895.583333333343</v>
      </c>
      <c r="F18529">
        <v>1046.5250000000001</v>
      </c>
      <c r="G18529">
        <v>8.0299999999999994</v>
      </c>
      <c r="K18529" s="2">
        <v>44895.583333333343</v>
      </c>
      <c r="L18529">
        <v>1198.3499999999999</v>
      </c>
      <c r="M18529">
        <f t="shared" si="52"/>
        <v>1224.891666</v>
      </c>
      <c r="N18529">
        <v>151.82499999999979</v>
      </c>
      <c r="O18529">
        <f t="shared" si="53"/>
        <v>178.36666599999978</v>
      </c>
      <c r="P18529">
        <v>365.5</v>
      </c>
      <c r="Q18529">
        <v>2158</v>
      </c>
      <c r="R18529">
        <f t="shared" si="54"/>
        <v>1970.8666659999999</v>
      </c>
      <c r="S18529">
        <v>68</v>
      </c>
      <c r="T18529">
        <f t="shared" si="55"/>
        <v>119.13333400000022</v>
      </c>
    </row>
    <row r="18530" spans="1:20" x14ac:dyDescent="0.3">
      <c r="A18530" s="1">
        <v>18528</v>
      </c>
      <c r="B18530">
        <v>51285</v>
      </c>
      <c r="C18530" t="s">
        <v>13</v>
      </c>
      <c r="D18530" t="s">
        <v>14</v>
      </c>
      <c r="E18530" s="2">
        <v>44895.583333333343</v>
      </c>
      <c r="F18530">
        <v>1046.5250000000001</v>
      </c>
      <c r="G18530">
        <v>8.0299999999999994</v>
      </c>
      <c r="K18530" s="2">
        <v>44895.583333333343</v>
      </c>
      <c r="L18530">
        <v>1198.3499999999999</v>
      </c>
      <c r="M18530">
        <f t="shared" si="52"/>
        <v>1224.891666</v>
      </c>
      <c r="N18530">
        <v>151.82499999999979</v>
      </c>
      <c r="O18530">
        <f t="shared" si="53"/>
        <v>178.36666599999978</v>
      </c>
      <c r="P18530">
        <v>365.5</v>
      </c>
      <c r="Q18530">
        <v>2158</v>
      </c>
      <c r="R18530">
        <f t="shared" si="54"/>
        <v>1970.8666659999999</v>
      </c>
      <c r="S18530">
        <v>68</v>
      </c>
      <c r="T18530">
        <f t="shared" si="55"/>
        <v>119.13333400000022</v>
      </c>
    </row>
    <row r="18531" spans="1:20" x14ac:dyDescent="0.3">
      <c r="A18531" s="1">
        <v>18529</v>
      </c>
      <c r="B18531">
        <v>51286</v>
      </c>
      <c r="C18531" t="s">
        <v>13</v>
      </c>
      <c r="D18531" t="s">
        <v>14</v>
      </c>
      <c r="E18531" s="2">
        <v>44895.583333333343</v>
      </c>
      <c r="F18531">
        <v>1046.5250000000001</v>
      </c>
      <c r="G18531">
        <v>8.0299999999999994</v>
      </c>
      <c r="K18531" s="2">
        <v>44895.583333333343</v>
      </c>
      <c r="L18531">
        <v>1198.3499999999999</v>
      </c>
      <c r="M18531">
        <f t="shared" si="52"/>
        <v>1224.891666</v>
      </c>
      <c r="N18531">
        <v>151.82499999999979</v>
      </c>
      <c r="O18531">
        <f t="shared" si="53"/>
        <v>178.36666599999978</v>
      </c>
      <c r="P18531">
        <v>365.5</v>
      </c>
      <c r="Q18531">
        <v>2158</v>
      </c>
      <c r="R18531">
        <f t="shared" si="54"/>
        <v>1970.8666659999999</v>
      </c>
      <c r="S18531">
        <v>68</v>
      </c>
      <c r="T18531">
        <f t="shared" si="55"/>
        <v>119.13333400000022</v>
      </c>
    </row>
    <row r="18532" spans="1:20" x14ac:dyDescent="0.3">
      <c r="A18532" s="1">
        <v>18530</v>
      </c>
      <c r="B18532">
        <v>51287</v>
      </c>
      <c r="C18532" t="s">
        <v>13</v>
      </c>
      <c r="D18532" t="s">
        <v>14</v>
      </c>
      <c r="E18532" s="2">
        <v>44895.583333333343</v>
      </c>
      <c r="F18532">
        <v>1046.5250000000001</v>
      </c>
      <c r="G18532">
        <v>8.0299999999999994</v>
      </c>
      <c r="K18532" s="2">
        <v>44895.583333333343</v>
      </c>
      <c r="L18532">
        <v>1198.3499999999999</v>
      </c>
      <c r="M18532">
        <f t="shared" si="52"/>
        <v>1224.891666</v>
      </c>
      <c r="N18532">
        <v>151.82499999999979</v>
      </c>
      <c r="O18532">
        <f t="shared" si="53"/>
        <v>178.36666599999978</v>
      </c>
      <c r="P18532">
        <v>365.5</v>
      </c>
      <c r="Q18532">
        <v>2158</v>
      </c>
      <c r="R18532">
        <f t="shared" si="54"/>
        <v>1970.8666659999999</v>
      </c>
      <c r="S18532">
        <v>68</v>
      </c>
      <c r="T18532">
        <f t="shared" si="55"/>
        <v>119.13333400000022</v>
      </c>
    </row>
    <row r="18533" spans="1:20" x14ac:dyDescent="0.3">
      <c r="A18533" s="1">
        <v>18531</v>
      </c>
      <c r="B18533">
        <v>51293</v>
      </c>
      <c r="C18533" t="s">
        <v>13</v>
      </c>
      <c r="D18533" t="s">
        <v>14</v>
      </c>
      <c r="E18533" s="2">
        <v>44895.625</v>
      </c>
      <c r="F18533">
        <v>1046.7</v>
      </c>
      <c r="G18533">
        <v>7.3033333333333301</v>
      </c>
      <c r="K18533" s="2">
        <v>44895.625</v>
      </c>
      <c r="L18533">
        <v>1198.3499999999999</v>
      </c>
      <c r="M18533">
        <f t="shared" si="52"/>
        <v>1224.891666</v>
      </c>
      <c r="N18533">
        <v>151.64999999999989</v>
      </c>
      <c r="O18533">
        <f t="shared" si="53"/>
        <v>178.19166599999988</v>
      </c>
      <c r="P18533">
        <v>365.5</v>
      </c>
      <c r="Q18533">
        <v>2158</v>
      </c>
      <c r="R18533">
        <f t="shared" si="54"/>
        <v>1970.6916659999999</v>
      </c>
      <c r="S18533">
        <v>68</v>
      </c>
      <c r="T18533">
        <f t="shared" si="55"/>
        <v>119.30833400000012</v>
      </c>
    </row>
    <row r="18534" spans="1:20" x14ac:dyDescent="0.3">
      <c r="A18534" s="1">
        <v>18532</v>
      </c>
      <c r="B18534">
        <v>51294</v>
      </c>
      <c r="C18534" t="s">
        <v>13</v>
      </c>
      <c r="D18534" t="s">
        <v>14</v>
      </c>
      <c r="E18534" s="2">
        <v>44895.625</v>
      </c>
      <c r="F18534">
        <v>1046.7</v>
      </c>
      <c r="G18534">
        <v>7.3033333333333301</v>
      </c>
      <c r="K18534" s="2">
        <v>44895.625</v>
      </c>
      <c r="L18534">
        <v>1198.3499999999999</v>
      </c>
      <c r="M18534">
        <f t="shared" si="52"/>
        <v>1224.891666</v>
      </c>
      <c r="N18534">
        <v>151.64999999999989</v>
      </c>
      <c r="O18534">
        <f t="shared" si="53"/>
        <v>178.19166599999988</v>
      </c>
      <c r="P18534">
        <v>365.5</v>
      </c>
      <c r="Q18534">
        <v>2158</v>
      </c>
      <c r="R18534">
        <f t="shared" si="54"/>
        <v>1970.6916659999999</v>
      </c>
      <c r="S18534">
        <v>68</v>
      </c>
      <c r="T18534">
        <f t="shared" si="55"/>
        <v>119.30833400000012</v>
      </c>
    </row>
    <row r="18535" spans="1:20" x14ac:dyDescent="0.3">
      <c r="A18535" s="1">
        <v>18533</v>
      </c>
      <c r="B18535">
        <v>51295</v>
      </c>
      <c r="C18535" t="s">
        <v>13</v>
      </c>
      <c r="D18535" t="s">
        <v>14</v>
      </c>
      <c r="E18535" s="2">
        <v>44895.625</v>
      </c>
      <c r="F18535">
        <v>1046.7</v>
      </c>
      <c r="G18535">
        <v>7.3033333333333301</v>
      </c>
      <c r="K18535" s="2">
        <v>44895.625</v>
      </c>
      <c r="L18535">
        <v>1198.3499999999999</v>
      </c>
      <c r="M18535">
        <f t="shared" si="52"/>
        <v>1224.891666</v>
      </c>
      <c r="N18535">
        <v>151.64999999999989</v>
      </c>
      <c r="O18535">
        <f t="shared" si="53"/>
        <v>178.19166599999988</v>
      </c>
      <c r="P18535">
        <v>365.5</v>
      </c>
      <c r="Q18535">
        <v>2158</v>
      </c>
      <c r="R18535">
        <f t="shared" si="54"/>
        <v>1970.6916659999999</v>
      </c>
      <c r="S18535">
        <v>68</v>
      </c>
      <c r="T18535">
        <f t="shared" si="55"/>
        <v>119.30833400000012</v>
      </c>
    </row>
    <row r="18536" spans="1:20" x14ac:dyDescent="0.3">
      <c r="A18536" s="1">
        <v>18534</v>
      </c>
      <c r="B18536">
        <v>51296</v>
      </c>
      <c r="C18536" t="s">
        <v>13</v>
      </c>
      <c r="D18536" t="s">
        <v>14</v>
      </c>
      <c r="E18536" s="2">
        <v>44895.625</v>
      </c>
      <c r="F18536">
        <v>1046.7</v>
      </c>
      <c r="G18536">
        <v>7.3033333333333301</v>
      </c>
      <c r="K18536" s="2">
        <v>44895.625</v>
      </c>
      <c r="L18536">
        <v>1198.3499999999999</v>
      </c>
      <c r="M18536">
        <f t="shared" si="52"/>
        <v>1224.891666</v>
      </c>
      <c r="N18536">
        <v>151.64999999999989</v>
      </c>
      <c r="O18536">
        <f t="shared" si="53"/>
        <v>178.19166599999988</v>
      </c>
      <c r="P18536">
        <v>365.5</v>
      </c>
      <c r="Q18536">
        <v>2158</v>
      </c>
      <c r="R18536">
        <f t="shared" si="54"/>
        <v>1970.6916659999999</v>
      </c>
      <c r="S18536">
        <v>68</v>
      </c>
      <c r="T18536">
        <f t="shared" si="55"/>
        <v>119.30833400000012</v>
      </c>
    </row>
    <row r="18537" spans="1:20" x14ac:dyDescent="0.3">
      <c r="A18537" s="1">
        <v>18535</v>
      </c>
      <c r="B18537">
        <v>51302</v>
      </c>
      <c r="C18537" t="s">
        <v>13</v>
      </c>
      <c r="D18537" t="s">
        <v>14</v>
      </c>
      <c r="E18537" s="2">
        <v>44895.666666666657</v>
      </c>
      <c r="F18537">
        <v>1046.6500000000001</v>
      </c>
      <c r="G18537">
        <v>7.1533333333333298</v>
      </c>
      <c r="K18537" s="2">
        <v>44895.666666666657</v>
      </c>
      <c r="L18537">
        <v>1198.3499999999999</v>
      </c>
      <c r="M18537">
        <f t="shared" si="52"/>
        <v>1224.891666</v>
      </c>
      <c r="N18537">
        <v>151.69999999999979</v>
      </c>
      <c r="O18537">
        <f t="shared" si="53"/>
        <v>178.24166599999978</v>
      </c>
      <c r="P18537">
        <v>365.5</v>
      </c>
      <c r="Q18537">
        <v>2158</v>
      </c>
      <c r="R18537">
        <f t="shared" si="54"/>
        <v>1970.7416659999999</v>
      </c>
      <c r="S18537">
        <v>68</v>
      </c>
      <c r="T18537">
        <f t="shared" si="55"/>
        <v>119.25833400000022</v>
      </c>
    </row>
    <row r="18538" spans="1:20" x14ac:dyDescent="0.3">
      <c r="A18538" s="1">
        <v>18536</v>
      </c>
      <c r="B18538">
        <v>51303</v>
      </c>
      <c r="C18538" t="s">
        <v>13</v>
      </c>
      <c r="D18538" t="s">
        <v>14</v>
      </c>
      <c r="E18538" s="2">
        <v>44895.666666666657</v>
      </c>
      <c r="F18538">
        <v>1046.6500000000001</v>
      </c>
      <c r="G18538">
        <v>7.1533333333333298</v>
      </c>
      <c r="K18538" s="2">
        <v>44895.666666666657</v>
      </c>
      <c r="L18538">
        <v>1198.3499999999999</v>
      </c>
      <c r="M18538">
        <f t="shared" si="52"/>
        <v>1224.891666</v>
      </c>
      <c r="N18538">
        <v>151.69999999999979</v>
      </c>
      <c r="O18538">
        <f t="shared" si="53"/>
        <v>178.24166599999978</v>
      </c>
      <c r="P18538">
        <v>365.5</v>
      </c>
      <c r="Q18538">
        <v>2158</v>
      </c>
      <c r="R18538">
        <f t="shared" si="54"/>
        <v>1970.7416659999999</v>
      </c>
      <c r="S18538">
        <v>68</v>
      </c>
      <c r="T18538">
        <f t="shared" si="55"/>
        <v>119.25833400000022</v>
      </c>
    </row>
    <row r="18539" spans="1:20" x14ac:dyDescent="0.3">
      <c r="A18539" s="1">
        <v>18537</v>
      </c>
      <c r="B18539">
        <v>51304</v>
      </c>
      <c r="C18539" t="s">
        <v>13</v>
      </c>
      <c r="D18539" t="s">
        <v>14</v>
      </c>
      <c r="E18539" s="2">
        <v>44895.666666666657</v>
      </c>
      <c r="F18539">
        <v>1046.6500000000001</v>
      </c>
      <c r="G18539">
        <v>7.1533333333333298</v>
      </c>
      <c r="K18539" s="2">
        <v>44895.666666666657</v>
      </c>
      <c r="L18539">
        <v>1198.3499999999999</v>
      </c>
      <c r="M18539">
        <f t="shared" si="52"/>
        <v>1224.891666</v>
      </c>
      <c r="N18539">
        <v>151.69999999999979</v>
      </c>
      <c r="O18539">
        <f t="shared" si="53"/>
        <v>178.24166599999978</v>
      </c>
      <c r="P18539">
        <v>365.5</v>
      </c>
      <c r="Q18539">
        <v>2158</v>
      </c>
      <c r="R18539">
        <f t="shared" si="54"/>
        <v>1970.7416659999999</v>
      </c>
      <c r="S18539">
        <v>68</v>
      </c>
      <c r="T18539">
        <f t="shared" si="55"/>
        <v>119.25833400000022</v>
      </c>
    </row>
    <row r="18540" spans="1:20" x14ac:dyDescent="0.3">
      <c r="A18540" s="1">
        <v>18538</v>
      </c>
      <c r="B18540">
        <v>51305</v>
      </c>
      <c r="C18540" t="s">
        <v>13</v>
      </c>
      <c r="D18540" t="s">
        <v>14</v>
      </c>
      <c r="E18540" s="2">
        <v>44895.666666666657</v>
      </c>
      <c r="F18540">
        <v>1046.6500000000001</v>
      </c>
      <c r="G18540">
        <v>7.1533333333333298</v>
      </c>
      <c r="K18540" s="2">
        <v>44895.666666666657</v>
      </c>
      <c r="L18540">
        <v>1198.3499999999999</v>
      </c>
      <c r="M18540">
        <f t="shared" si="52"/>
        <v>1224.891666</v>
      </c>
      <c r="N18540">
        <v>151.69999999999979</v>
      </c>
      <c r="O18540">
        <f t="shared" si="53"/>
        <v>178.24166599999978</v>
      </c>
      <c r="P18540">
        <v>365.5</v>
      </c>
      <c r="Q18540">
        <v>2158</v>
      </c>
      <c r="R18540">
        <f t="shared" si="54"/>
        <v>1970.7416659999999</v>
      </c>
      <c r="S18540">
        <v>68</v>
      </c>
      <c r="T18540">
        <f t="shared" si="55"/>
        <v>119.25833400000022</v>
      </c>
    </row>
    <row r="18541" spans="1:20" x14ac:dyDescent="0.3">
      <c r="A18541" s="1">
        <v>18539</v>
      </c>
      <c r="B18541">
        <v>51311</v>
      </c>
      <c r="C18541" t="s">
        <v>13</v>
      </c>
      <c r="D18541" t="s">
        <v>14</v>
      </c>
      <c r="E18541" s="2">
        <v>44895.708333333343</v>
      </c>
      <c r="F18541">
        <v>1046.7</v>
      </c>
      <c r="G18541">
        <v>6.0833333333333304</v>
      </c>
      <c r="K18541" s="2">
        <v>44895.708333333343</v>
      </c>
      <c r="L18541">
        <v>1198.2333333333299</v>
      </c>
      <c r="M18541">
        <f t="shared" si="52"/>
        <v>1224.77499933333</v>
      </c>
      <c r="N18541">
        <v>151.53333333332989</v>
      </c>
      <c r="O18541">
        <f t="shared" si="53"/>
        <v>178.07499933332988</v>
      </c>
      <c r="P18541">
        <v>365.5</v>
      </c>
      <c r="Q18541">
        <v>2158</v>
      </c>
      <c r="R18541">
        <f t="shared" si="54"/>
        <v>1970.57499933333</v>
      </c>
      <c r="S18541">
        <v>68</v>
      </c>
      <c r="T18541">
        <f t="shared" si="55"/>
        <v>119.42500066667012</v>
      </c>
    </row>
    <row r="18542" spans="1:20" x14ac:dyDescent="0.3">
      <c r="A18542" s="1">
        <v>18540</v>
      </c>
      <c r="B18542">
        <v>51312</v>
      </c>
      <c r="C18542" t="s">
        <v>13</v>
      </c>
      <c r="D18542" t="s">
        <v>14</v>
      </c>
      <c r="E18542" s="2">
        <v>44895.708333333343</v>
      </c>
      <c r="F18542">
        <v>1046.7</v>
      </c>
      <c r="G18542">
        <v>6.0833333333333304</v>
      </c>
      <c r="K18542" s="2">
        <v>44895.708333333343</v>
      </c>
      <c r="L18542">
        <v>1198.2333333333299</v>
      </c>
      <c r="M18542">
        <f t="shared" si="52"/>
        <v>1224.77499933333</v>
      </c>
      <c r="N18542">
        <v>151.53333333332989</v>
      </c>
      <c r="O18542">
        <f t="shared" si="53"/>
        <v>178.07499933332988</v>
      </c>
      <c r="P18542">
        <v>365.5</v>
      </c>
      <c r="Q18542">
        <v>2158</v>
      </c>
      <c r="R18542">
        <f t="shared" si="54"/>
        <v>1970.57499933333</v>
      </c>
      <c r="S18542">
        <v>68</v>
      </c>
      <c r="T18542">
        <f t="shared" si="55"/>
        <v>119.42500066667012</v>
      </c>
    </row>
    <row r="18543" spans="1:20" x14ac:dyDescent="0.3">
      <c r="A18543" s="1">
        <v>18541</v>
      </c>
      <c r="B18543">
        <v>51313</v>
      </c>
      <c r="C18543" t="s">
        <v>13</v>
      </c>
      <c r="D18543" t="s">
        <v>14</v>
      </c>
      <c r="E18543" s="2">
        <v>44895.708333333343</v>
      </c>
      <c r="F18543">
        <v>1046.7</v>
      </c>
      <c r="G18543">
        <v>6.0833333333333304</v>
      </c>
      <c r="K18543" s="2">
        <v>44895.708333333343</v>
      </c>
      <c r="L18543">
        <v>1198.2333333333299</v>
      </c>
      <c r="M18543">
        <f t="shared" si="52"/>
        <v>1224.77499933333</v>
      </c>
      <c r="N18543">
        <v>151.53333333332989</v>
      </c>
      <c r="O18543">
        <f t="shared" si="53"/>
        <v>178.07499933332988</v>
      </c>
      <c r="P18543">
        <v>365.5</v>
      </c>
      <c r="Q18543">
        <v>2158</v>
      </c>
      <c r="R18543">
        <f t="shared" si="54"/>
        <v>1970.57499933333</v>
      </c>
      <c r="S18543">
        <v>68</v>
      </c>
      <c r="T18543">
        <f t="shared" si="55"/>
        <v>119.42500066667012</v>
      </c>
    </row>
    <row r="18544" spans="1:20" x14ac:dyDescent="0.3">
      <c r="A18544" s="1">
        <v>18542</v>
      </c>
      <c r="B18544">
        <v>51314</v>
      </c>
      <c r="C18544" t="s">
        <v>13</v>
      </c>
      <c r="D18544" t="s">
        <v>14</v>
      </c>
      <c r="E18544" s="2">
        <v>44895.708333333343</v>
      </c>
      <c r="F18544">
        <v>1046.7</v>
      </c>
      <c r="G18544">
        <v>6.0833333333333304</v>
      </c>
      <c r="K18544" s="2">
        <v>44895.708333333343</v>
      </c>
      <c r="L18544">
        <v>1198.2333333333299</v>
      </c>
      <c r="M18544">
        <f t="shared" si="52"/>
        <v>1224.77499933333</v>
      </c>
      <c r="N18544">
        <v>151.53333333332989</v>
      </c>
      <c r="O18544">
        <f t="shared" si="53"/>
        <v>178.07499933332988</v>
      </c>
      <c r="P18544">
        <v>365.5</v>
      </c>
      <c r="Q18544">
        <v>2158</v>
      </c>
      <c r="R18544">
        <f t="shared" si="54"/>
        <v>1970.57499933333</v>
      </c>
      <c r="S18544">
        <v>68</v>
      </c>
      <c r="T18544">
        <f t="shared" si="55"/>
        <v>119.42500066667012</v>
      </c>
    </row>
    <row r="18545" spans="1:20" x14ac:dyDescent="0.3">
      <c r="A18545" s="1">
        <v>18543</v>
      </c>
      <c r="B18545">
        <v>51320</v>
      </c>
      <c r="C18545" t="s">
        <v>13</v>
      </c>
      <c r="D18545" t="s">
        <v>14</v>
      </c>
      <c r="E18545" s="2">
        <v>44895.75</v>
      </c>
      <c r="F18545">
        <v>1047.1500000000001</v>
      </c>
      <c r="G18545">
        <v>5.8433333333333302</v>
      </c>
      <c r="K18545" s="2">
        <v>44895.75</v>
      </c>
      <c r="L18545">
        <v>1198.3499999999999</v>
      </c>
      <c r="M18545">
        <f t="shared" si="52"/>
        <v>1224.891666</v>
      </c>
      <c r="N18545">
        <v>151.19999999999979</v>
      </c>
      <c r="O18545">
        <f t="shared" si="53"/>
        <v>177.74166599999978</v>
      </c>
      <c r="P18545">
        <v>365.5</v>
      </c>
      <c r="Q18545">
        <v>2158</v>
      </c>
      <c r="R18545">
        <f t="shared" si="54"/>
        <v>1970.2416659999999</v>
      </c>
      <c r="S18545">
        <v>68</v>
      </c>
      <c r="T18545">
        <f t="shared" si="55"/>
        <v>119.75833400000022</v>
      </c>
    </row>
    <row r="18546" spans="1:20" x14ac:dyDescent="0.3">
      <c r="A18546" s="1">
        <v>18544</v>
      </c>
      <c r="B18546">
        <v>51321</v>
      </c>
      <c r="C18546" t="s">
        <v>13</v>
      </c>
      <c r="D18546" t="s">
        <v>14</v>
      </c>
      <c r="E18546" s="2">
        <v>44895.75</v>
      </c>
      <c r="F18546">
        <v>1047.1500000000001</v>
      </c>
      <c r="G18546">
        <v>5.8433333333333302</v>
      </c>
      <c r="K18546" s="2">
        <v>44895.75</v>
      </c>
      <c r="L18546">
        <v>1198.3499999999999</v>
      </c>
      <c r="M18546">
        <f t="shared" si="52"/>
        <v>1224.891666</v>
      </c>
      <c r="N18546">
        <v>151.19999999999979</v>
      </c>
      <c r="O18546">
        <f t="shared" si="53"/>
        <v>177.74166599999978</v>
      </c>
      <c r="P18546">
        <v>365.5</v>
      </c>
      <c r="Q18546">
        <v>2158</v>
      </c>
      <c r="R18546">
        <f t="shared" si="54"/>
        <v>1970.2416659999999</v>
      </c>
      <c r="S18546">
        <v>68</v>
      </c>
      <c r="T18546">
        <f t="shared" si="55"/>
        <v>119.75833400000022</v>
      </c>
    </row>
    <row r="18547" spans="1:20" x14ac:dyDescent="0.3">
      <c r="A18547" s="1">
        <v>18545</v>
      </c>
      <c r="B18547">
        <v>51322</v>
      </c>
      <c r="C18547" t="s">
        <v>13</v>
      </c>
      <c r="D18547" t="s">
        <v>14</v>
      </c>
      <c r="E18547" s="2">
        <v>44895.75</v>
      </c>
      <c r="F18547">
        <v>1047.1500000000001</v>
      </c>
      <c r="G18547">
        <v>5.8433333333333302</v>
      </c>
      <c r="K18547" s="2">
        <v>44895.75</v>
      </c>
      <c r="L18547">
        <v>1198.3499999999999</v>
      </c>
      <c r="M18547">
        <f t="shared" si="52"/>
        <v>1224.891666</v>
      </c>
      <c r="N18547">
        <v>151.19999999999979</v>
      </c>
      <c r="O18547">
        <f t="shared" si="53"/>
        <v>177.74166599999978</v>
      </c>
      <c r="P18547">
        <v>365.5</v>
      </c>
      <c r="Q18547">
        <v>2158</v>
      </c>
      <c r="R18547">
        <f t="shared" si="54"/>
        <v>1970.2416659999999</v>
      </c>
      <c r="S18547">
        <v>68</v>
      </c>
      <c r="T18547">
        <f t="shared" si="55"/>
        <v>119.75833400000022</v>
      </c>
    </row>
    <row r="18548" spans="1:20" x14ac:dyDescent="0.3">
      <c r="A18548" s="1">
        <v>18546</v>
      </c>
      <c r="B18548">
        <v>51323</v>
      </c>
      <c r="C18548" t="s">
        <v>13</v>
      </c>
      <c r="D18548" t="s">
        <v>14</v>
      </c>
      <c r="E18548" s="2">
        <v>44895.75</v>
      </c>
      <c r="F18548">
        <v>1047.1500000000001</v>
      </c>
      <c r="G18548">
        <v>5.8433333333333302</v>
      </c>
      <c r="K18548" s="2">
        <v>44895.75</v>
      </c>
      <c r="L18548">
        <v>1198.3499999999999</v>
      </c>
      <c r="M18548">
        <f t="shared" si="52"/>
        <v>1224.891666</v>
      </c>
      <c r="N18548">
        <v>151.19999999999979</v>
      </c>
      <c r="O18548">
        <f t="shared" si="53"/>
        <v>177.74166599999978</v>
      </c>
      <c r="P18548">
        <v>365.5</v>
      </c>
      <c r="Q18548">
        <v>2158</v>
      </c>
      <c r="R18548">
        <f t="shared" si="54"/>
        <v>1970.2416659999999</v>
      </c>
      <c r="S18548">
        <v>68</v>
      </c>
      <c r="T18548">
        <f t="shared" si="55"/>
        <v>119.75833400000022</v>
      </c>
    </row>
    <row r="18549" spans="1:20" x14ac:dyDescent="0.3">
      <c r="A18549" s="1">
        <v>18547</v>
      </c>
      <c r="B18549">
        <v>51329</v>
      </c>
      <c r="C18549" t="s">
        <v>13</v>
      </c>
      <c r="D18549" t="s">
        <v>14</v>
      </c>
      <c r="E18549" s="2">
        <v>44895.791666666657</v>
      </c>
      <c r="F18549">
        <v>1047.0250000000001</v>
      </c>
      <c r="G18549">
        <v>5.0999999999999996</v>
      </c>
      <c r="K18549" s="2">
        <v>44895.791666666657</v>
      </c>
      <c r="L18549">
        <v>1198.3499999999999</v>
      </c>
      <c r="M18549">
        <f t="shared" si="52"/>
        <v>1224.891666</v>
      </c>
      <c r="N18549">
        <v>151.32499999999979</v>
      </c>
      <c r="O18549">
        <f t="shared" si="53"/>
        <v>177.86666599999978</v>
      </c>
      <c r="P18549">
        <v>365.5</v>
      </c>
      <c r="Q18549">
        <v>2158</v>
      </c>
      <c r="R18549">
        <f t="shared" si="54"/>
        <v>1970.3666659999999</v>
      </c>
      <c r="S18549">
        <v>68</v>
      </c>
      <c r="T18549">
        <f t="shared" si="55"/>
        <v>119.63333400000022</v>
      </c>
    </row>
    <row r="18550" spans="1:20" x14ac:dyDescent="0.3">
      <c r="A18550" s="1">
        <v>18548</v>
      </c>
      <c r="B18550">
        <v>51330</v>
      </c>
      <c r="C18550" t="s">
        <v>13</v>
      </c>
      <c r="D18550" t="s">
        <v>14</v>
      </c>
      <c r="E18550" s="2">
        <v>44895.791666666657</v>
      </c>
      <c r="F18550">
        <v>1047.0250000000001</v>
      </c>
      <c r="G18550">
        <v>5.0999999999999996</v>
      </c>
      <c r="K18550" s="2">
        <v>44895.791666666657</v>
      </c>
      <c r="L18550">
        <v>1198.3499999999999</v>
      </c>
      <c r="M18550">
        <f t="shared" si="52"/>
        <v>1224.891666</v>
      </c>
      <c r="N18550">
        <v>151.32499999999979</v>
      </c>
      <c r="O18550">
        <f t="shared" si="53"/>
        <v>177.86666599999978</v>
      </c>
      <c r="P18550">
        <v>365.5</v>
      </c>
      <c r="Q18550">
        <v>2158</v>
      </c>
      <c r="R18550">
        <f t="shared" si="54"/>
        <v>1970.3666659999999</v>
      </c>
      <c r="S18550">
        <v>68</v>
      </c>
      <c r="T18550">
        <f t="shared" si="55"/>
        <v>119.63333400000022</v>
      </c>
    </row>
    <row r="18551" spans="1:20" x14ac:dyDescent="0.3">
      <c r="A18551" s="1">
        <v>18549</v>
      </c>
      <c r="B18551">
        <v>51331</v>
      </c>
      <c r="C18551" t="s">
        <v>13</v>
      </c>
      <c r="D18551" t="s">
        <v>14</v>
      </c>
      <c r="E18551" s="2">
        <v>44895.791666666657</v>
      </c>
      <c r="F18551">
        <v>1047.0250000000001</v>
      </c>
      <c r="G18551">
        <v>5.0999999999999996</v>
      </c>
      <c r="K18551" s="2">
        <v>44895.791666666657</v>
      </c>
      <c r="L18551">
        <v>1198.3499999999999</v>
      </c>
      <c r="M18551">
        <f t="shared" si="52"/>
        <v>1224.891666</v>
      </c>
      <c r="N18551">
        <v>151.32499999999979</v>
      </c>
      <c r="O18551">
        <f t="shared" si="53"/>
        <v>177.86666599999978</v>
      </c>
      <c r="P18551">
        <v>365.5</v>
      </c>
      <c r="Q18551">
        <v>2158</v>
      </c>
      <c r="R18551">
        <f t="shared" si="54"/>
        <v>1970.3666659999999</v>
      </c>
      <c r="S18551">
        <v>68</v>
      </c>
      <c r="T18551">
        <f t="shared" si="55"/>
        <v>119.63333400000022</v>
      </c>
    </row>
    <row r="18552" spans="1:20" x14ac:dyDescent="0.3">
      <c r="A18552" s="1">
        <v>18550</v>
      </c>
      <c r="B18552">
        <v>51332</v>
      </c>
      <c r="C18552" t="s">
        <v>13</v>
      </c>
      <c r="D18552" t="s">
        <v>14</v>
      </c>
      <c r="E18552" s="2">
        <v>44895.791666666657</v>
      </c>
      <c r="F18552">
        <v>1047.0250000000001</v>
      </c>
      <c r="G18552">
        <v>5.0999999999999996</v>
      </c>
      <c r="K18552" s="2">
        <v>44895.791666666657</v>
      </c>
      <c r="L18552">
        <v>1198.3499999999999</v>
      </c>
      <c r="M18552">
        <f t="shared" si="52"/>
        <v>1224.891666</v>
      </c>
      <c r="N18552">
        <v>151.32499999999979</v>
      </c>
      <c r="O18552">
        <f t="shared" si="53"/>
        <v>177.86666599999978</v>
      </c>
      <c r="P18552">
        <v>365.5</v>
      </c>
      <c r="Q18552">
        <v>2158</v>
      </c>
      <c r="R18552">
        <f t="shared" si="54"/>
        <v>1970.3666659999999</v>
      </c>
      <c r="S18552">
        <v>68</v>
      </c>
      <c r="T18552">
        <f t="shared" si="55"/>
        <v>119.63333400000022</v>
      </c>
    </row>
    <row r="18553" spans="1:20" x14ac:dyDescent="0.3">
      <c r="A18553" s="1">
        <v>18551</v>
      </c>
      <c r="B18553">
        <v>51338</v>
      </c>
      <c r="C18553" t="s">
        <v>13</v>
      </c>
      <c r="D18553" t="s">
        <v>14</v>
      </c>
      <c r="E18553" s="2">
        <v>44895.833333333343</v>
      </c>
      <c r="F18553">
        <v>1047.45</v>
      </c>
      <c r="G18553">
        <v>5.4833333333333298</v>
      </c>
      <c r="K18553" s="2">
        <v>44895.833333333343</v>
      </c>
      <c r="L18553">
        <v>1198.5250000000001</v>
      </c>
      <c r="M18553">
        <f t="shared" si="52"/>
        <v>1225.0666660000002</v>
      </c>
      <c r="N18553">
        <v>151.07499999999999</v>
      </c>
      <c r="O18553">
        <f t="shared" si="53"/>
        <v>177.61666599999998</v>
      </c>
      <c r="P18553">
        <v>365.5</v>
      </c>
      <c r="Q18553">
        <v>2158</v>
      </c>
      <c r="R18553">
        <f t="shared" si="54"/>
        <v>1970.1166659999999</v>
      </c>
      <c r="S18553">
        <v>68</v>
      </c>
      <c r="T18553">
        <f t="shared" si="55"/>
        <v>119.88333400000002</v>
      </c>
    </row>
    <row r="18554" spans="1:20" x14ac:dyDescent="0.3">
      <c r="A18554" s="1">
        <v>18552</v>
      </c>
      <c r="B18554">
        <v>51339</v>
      </c>
      <c r="C18554" t="s">
        <v>13</v>
      </c>
      <c r="D18554" t="s">
        <v>14</v>
      </c>
      <c r="E18554" s="2">
        <v>44895.833333333343</v>
      </c>
      <c r="F18554">
        <v>1047.45</v>
      </c>
      <c r="G18554">
        <v>5.4833333333333298</v>
      </c>
      <c r="K18554" s="2">
        <v>44895.833333333343</v>
      </c>
      <c r="L18554">
        <v>1198.5250000000001</v>
      </c>
      <c r="M18554">
        <f t="shared" si="52"/>
        <v>1225.0666660000002</v>
      </c>
      <c r="N18554">
        <v>151.07499999999999</v>
      </c>
      <c r="O18554">
        <f t="shared" si="53"/>
        <v>177.61666599999998</v>
      </c>
      <c r="P18554">
        <v>365.5</v>
      </c>
      <c r="Q18554">
        <v>2158</v>
      </c>
      <c r="R18554">
        <f t="shared" si="54"/>
        <v>1970.1166659999999</v>
      </c>
      <c r="S18554">
        <v>68</v>
      </c>
      <c r="T18554">
        <f t="shared" si="55"/>
        <v>119.88333400000002</v>
      </c>
    </row>
    <row r="18555" spans="1:20" x14ac:dyDescent="0.3">
      <c r="A18555" s="1">
        <v>18553</v>
      </c>
      <c r="B18555">
        <v>51340</v>
      </c>
      <c r="C18555" t="s">
        <v>13</v>
      </c>
      <c r="D18555" t="s">
        <v>14</v>
      </c>
      <c r="E18555" s="2">
        <v>44895.833333333343</v>
      </c>
      <c r="F18555">
        <v>1047.45</v>
      </c>
      <c r="G18555">
        <v>5.4833333333333298</v>
      </c>
      <c r="K18555" s="2">
        <v>44895.833333333343</v>
      </c>
      <c r="L18555">
        <v>1198.5250000000001</v>
      </c>
      <c r="M18555">
        <f t="shared" si="52"/>
        <v>1225.0666660000002</v>
      </c>
      <c r="N18555">
        <v>151.07499999999999</v>
      </c>
      <c r="O18555">
        <f t="shared" si="53"/>
        <v>177.61666599999998</v>
      </c>
      <c r="P18555">
        <v>365.5</v>
      </c>
      <c r="Q18555">
        <v>2158</v>
      </c>
      <c r="R18555">
        <f t="shared" si="54"/>
        <v>1970.1166659999999</v>
      </c>
      <c r="S18555">
        <v>68</v>
      </c>
      <c r="T18555">
        <f t="shared" si="55"/>
        <v>119.88333400000002</v>
      </c>
    </row>
    <row r="18556" spans="1:20" x14ac:dyDescent="0.3">
      <c r="A18556" s="1">
        <v>18554</v>
      </c>
      <c r="B18556">
        <v>51341</v>
      </c>
      <c r="C18556" t="s">
        <v>13</v>
      </c>
      <c r="D18556" t="s">
        <v>14</v>
      </c>
      <c r="E18556" s="2">
        <v>44895.833333333343</v>
      </c>
      <c r="F18556">
        <v>1047.45</v>
      </c>
      <c r="G18556">
        <v>5.4833333333333298</v>
      </c>
      <c r="K18556" s="2">
        <v>44895.833333333343</v>
      </c>
      <c r="L18556">
        <v>1198.5250000000001</v>
      </c>
      <c r="M18556">
        <f t="shared" si="52"/>
        <v>1225.0666660000002</v>
      </c>
      <c r="N18556">
        <v>151.07499999999999</v>
      </c>
      <c r="O18556">
        <f t="shared" si="53"/>
        <v>177.61666599999998</v>
      </c>
      <c r="P18556">
        <v>365.5</v>
      </c>
      <c r="Q18556">
        <v>2158</v>
      </c>
      <c r="R18556">
        <f t="shared" si="54"/>
        <v>1970.1166659999999</v>
      </c>
      <c r="S18556">
        <v>68</v>
      </c>
      <c r="T18556">
        <f t="shared" si="55"/>
        <v>119.88333400000002</v>
      </c>
    </row>
    <row r="18557" spans="1:20" x14ac:dyDescent="0.3">
      <c r="A18557" s="1">
        <v>18555</v>
      </c>
      <c r="B18557">
        <v>51347</v>
      </c>
      <c r="C18557" t="s">
        <v>13</v>
      </c>
      <c r="D18557" t="s">
        <v>14</v>
      </c>
      <c r="E18557" s="2">
        <v>44895.875</v>
      </c>
      <c r="F18557">
        <v>1047.9000000000001</v>
      </c>
      <c r="G18557">
        <v>5.7166666666666703</v>
      </c>
      <c r="K18557" s="2">
        <v>44895.875</v>
      </c>
      <c r="L18557">
        <v>1199.2249999999999</v>
      </c>
      <c r="M18557">
        <f t="shared" si="52"/>
        <v>1225.766666</v>
      </c>
      <c r="N18557">
        <v>151.32499999999979</v>
      </c>
      <c r="O18557">
        <f t="shared" si="53"/>
        <v>177.86666599999978</v>
      </c>
      <c r="P18557">
        <v>365.5</v>
      </c>
      <c r="Q18557">
        <v>2158</v>
      </c>
      <c r="R18557">
        <f t="shared" si="54"/>
        <v>1970.3666659999999</v>
      </c>
      <c r="S18557">
        <v>68</v>
      </c>
      <c r="T18557">
        <f t="shared" si="55"/>
        <v>119.63333400000022</v>
      </c>
    </row>
    <row r="18558" spans="1:20" x14ac:dyDescent="0.3">
      <c r="A18558" s="1">
        <v>18556</v>
      </c>
      <c r="B18558">
        <v>51348</v>
      </c>
      <c r="C18558" t="s">
        <v>13</v>
      </c>
      <c r="D18558" t="s">
        <v>14</v>
      </c>
      <c r="E18558" s="2">
        <v>44895.875</v>
      </c>
      <c r="F18558">
        <v>1047.9000000000001</v>
      </c>
      <c r="G18558">
        <v>5.7166666666666703</v>
      </c>
      <c r="K18558" s="2">
        <v>44895.875</v>
      </c>
      <c r="L18558">
        <v>1199.2249999999999</v>
      </c>
      <c r="M18558">
        <f t="shared" si="52"/>
        <v>1225.766666</v>
      </c>
      <c r="N18558">
        <v>151.32499999999979</v>
      </c>
      <c r="O18558">
        <f t="shared" si="53"/>
        <v>177.86666599999978</v>
      </c>
      <c r="P18558">
        <v>365.5</v>
      </c>
      <c r="Q18558">
        <v>2158</v>
      </c>
      <c r="R18558">
        <f t="shared" si="54"/>
        <v>1970.3666659999999</v>
      </c>
      <c r="S18558">
        <v>68</v>
      </c>
      <c r="T18558">
        <f t="shared" si="55"/>
        <v>119.63333400000022</v>
      </c>
    </row>
    <row r="18559" spans="1:20" x14ac:dyDescent="0.3">
      <c r="A18559" s="1">
        <v>18557</v>
      </c>
      <c r="B18559">
        <v>51349</v>
      </c>
      <c r="C18559" t="s">
        <v>13</v>
      </c>
      <c r="D18559" t="s">
        <v>14</v>
      </c>
      <c r="E18559" s="2">
        <v>44895.875</v>
      </c>
      <c r="F18559">
        <v>1047.9000000000001</v>
      </c>
      <c r="G18559">
        <v>5.7166666666666703</v>
      </c>
      <c r="K18559" s="2">
        <v>44895.875</v>
      </c>
      <c r="L18559">
        <v>1199.2249999999999</v>
      </c>
      <c r="M18559">
        <f t="shared" si="52"/>
        <v>1225.766666</v>
      </c>
      <c r="N18559">
        <v>151.32499999999979</v>
      </c>
      <c r="O18559">
        <f t="shared" si="53"/>
        <v>177.86666599999978</v>
      </c>
      <c r="P18559">
        <v>365.5</v>
      </c>
      <c r="Q18559">
        <v>2158</v>
      </c>
      <c r="R18559">
        <f t="shared" si="54"/>
        <v>1970.3666659999999</v>
      </c>
      <c r="S18559">
        <v>68</v>
      </c>
      <c r="T18559">
        <f t="shared" si="55"/>
        <v>119.63333400000022</v>
      </c>
    </row>
    <row r="18560" spans="1:20" x14ac:dyDescent="0.3">
      <c r="A18560" s="1">
        <v>18558</v>
      </c>
      <c r="B18560">
        <v>51350</v>
      </c>
      <c r="C18560" t="s">
        <v>13</v>
      </c>
      <c r="D18560" t="s">
        <v>14</v>
      </c>
      <c r="E18560" s="2">
        <v>44895.875</v>
      </c>
      <c r="F18560">
        <v>1047.9000000000001</v>
      </c>
      <c r="G18560">
        <v>5.7166666666666703</v>
      </c>
      <c r="K18560" s="2">
        <v>44895.875</v>
      </c>
      <c r="L18560">
        <v>1199.2249999999999</v>
      </c>
      <c r="M18560">
        <f t="shared" si="52"/>
        <v>1225.766666</v>
      </c>
      <c r="N18560">
        <v>151.32499999999979</v>
      </c>
      <c r="O18560">
        <f t="shared" si="53"/>
        <v>177.86666599999978</v>
      </c>
      <c r="P18560">
        <v>365.5</v>
      </c>
      <c r="Q18560">
        <v>2158</v>
      </c>
      <c r="R18560">
        <f t="shared" si="54"/>
        <v>1970.3666659999999</v>
      </c>
      <c r="S18560">
        <v>68</v>
      </c>
      <c r="T18560">
        <f t="shared" si="55"/>
        <v>119.63333400000022</v>
      </c>
    </row>
    <row r="18561" spans="1:20" x14ac:dyDescent="0.3">
      <c r="A18561" s="1">
        <v>18559</v>
      </c>
      <c r="B18561">
        <v>51356</v>
      </c>
      <c r="C18561" t="s">
        <v>13</v>
      </c>
      <c r="D18561" t="s">
        <v>14</v>
      </c>
      <c r="E18561" s="2">
        <v>44895.916666666657</v>
      </c>
      <c r="F18561">
        <v>1048.125</v>
      </c>
      <c r="G18561">
        <v>5.5</v>
      </c>
      <c r="K18561" s="2">
        <v>44895.916666666657</v>
      </c>
      <c r="L18561">
        <v>1198.81666666667</v>
      </c>
      <c r="M18561">
        <f t="shared" si="52"/>
        <v>1225.3583326666701</v>
      </c>
      <c r="N18561">
        <v>150.69166666666999</v>
      </c>
      <c r="O18561">
        <f t="shared" si="53"/>
        <v>177.23333266666998</v>
      </c>
      <c r="P18561">
        <v>365.5</v>
      </c>
      <c r="Q18561">
        <v>2158</v>
      </c>
      <c r="R18561">
        <f t="shared" si="54"/>
        <v>1969.7333326666699</v>
      </c>
      <c r="S18561">
        <v>68</v>
      </c>
      <c r="T18561">
        <f t="shared" si="55"/>
        <v>120.26666733333002</v>
      </c>
    </row>
    <row r="18562" spans="1:20" x14ac:dyDescent="0.3">
      <c r="A18562" s="1">
        <v>18560</v>
      </c>
      <c r="B18562">
        <v>51357</v>
      </c>
      <c r="C18562" t="s">
        <v>13</v>
      </c>
      <c r="D18562" t="s">
        <v>14</v>
      </c>
      <c r="E18562" s="2">
        <v>44895.916666666657</v>
      </c>
      <c r="F18562">
        <v>1048.125</v>
      </c>
      <c r="G18562">
        <v>5.5</v>
      </c>
      <c r="K18562" s="2">
        <v>44895.916666666657</v>
      </c>
      <c r="L18562">
        <v>1198.81666666667</v>
      </c>
      <c r="M18562">
        <f t="shared" si="52"/>
        <v>1225.3583326666701</v>
      </c>
      <c r="N18562">
        <v>150.69166666666999</v>
      </c>
      <c r="O18562">
        <f t="shared" si="53"/>
        <v>177.23333266666998</v>
      </c>
      <c r="P18562">
        <v>365.5</v>
      </c>
      <c r="Q18562">
        <v>2158</v>
      </c>
      <c r="R18562">
        <f t="shared" si="54"/>
        <v>1969.7333326666699</v>
      </c>
      <c r="S18562">
        <v>68</v>
      </c>
      <c r="T18562">
        <f t="shared" si="55"/>
        <v>120.26666733333002</v>
      </c>
    </row>
    <row r="18563" spans="1:20" x14ac:dyDescent="0.3">
      <c r="A18563" s="1">
        <v>18561</v>
      </c>
      <c r="B18563">
        <v>51358</v>
      </c>
      <c r="C18563" t="s">
        <v>13</v>
      </c>
      <c r="D18563" t="s">
        <v>14</v>
      </c>
      <c r="E18563" s="2">
        <v>44895.916666666657</v>
      </c>
      <c r="F18563">
        <v>1048.125</v>
      </c>
      <c r="G18563">
        <v>5.5</v>
      </c>
      <c r="K18563" s="2">
        <v>44895.916666666657</v>
      </c>
      <c r="L18563">
        <v>1198.81666666667</v>
      </c>
      <c r="M18563">
        <f t="shared" si="52"/>
        <v>1225.3583326666701</v>
      </c>
      <c r="N18563">
        <v>150.69166666666999</v>
      </c>
      <c r="O18563">
        <f t="shared" si="53"/>
        <v>177.23333266666998</v>
      </c>
      <c r="P18563">
        <v>365.5</v>
      </c>
      <c r="Q18563">
        <v>2158</v>
      </c>
      <c r="R18563">
        <f t="shared" si="54"/>
        <v>1969.7333326666699</v>
      </c>
      <c r="S18563">
        <v>68</v>
      </c>
      <c r="T18563">
        <f t="shared" si="55"/>
        <v>120.26666733333002</v>
      </c>
    </row>
    <row r="18564" spans="1:20" x14ac:dyDescent="0.3">
      <c r="A18564" s="1">
        <v>18562</v>
      </c>
      <c r="B18564">
        <v>51359</v>
      </c>
      <c r="C18564" t="s">
        <v>13</v>
      </c>
      <c r="D18564" t="s">
        <v>14</v>
      </c>
      <c r="E18564" s="2">
        <v>44895.916666666657</v>
      </c>
      <c r="F18564">
        <v>1048.125</v>
      </c>
      <c r="G18564">
        <v>5.5</v>
      </c>
      <c r="K18564" s="2">
        <v>44895.916666666657</v>
      </c>
      <c r="L18564">
        <v>1198.81666666667</v>
      </c>
      <c r="M18564">
        <f t="shared" si="52"/>
        <v>1225.3583326666701</v>
      </c>
      <c r="N18564">
        <v>150.69166666666999</v>
      </c>
      <c r="O18564">
        <f t="shared" si="53"/>
        <v>177.23333266666998</v>
      </c>
      <c r="P18564">
        <v>365.5</v>
      </c>
      <c r="Q18564">
        <v>2158</v>
      </c>
      <c r="R18564">
        <f t="shared" si="54"/>
        <v>1969.7333326666699</v>
      </c>
      <c r="S18564">
        <v>68</v>
      </c>
      <c r="T18564">
        <f t="shared" si="55"/>
        <v>120.26666733333002</v>
      </c>
    </row>
    <row r="18565" spans="1:20" x14ac:dyDescent="0.3">
      <c r="A18565" s="1">
        <v>18563</v>
      </c>
      <c r="B18565">
        <v>51365</v>
      </c>
      <c r="C18565" t="s">
        <v>13</v>
      </c>
      <c r="D18565" t="s">
        <v>14</v>
      </c>
      <c r="E18565" s="2">
        <v>44895.958333333343</v>
      </c>
      <c r="F18565">
        <v>1048.075</v>
      </c>
      <c r="G18565">
        <v>4.5133333333333301</v>
      </c>
      <c r="K18565" s="2">
        <v>44895.958333333343</v>
      </c>
      <c r="L18565">
        <v>1199.1083333333299</v>
      </c>
      <c r="M18565">
        <f t="shared" si="52"/>
        <v>1225.64999933333</v>
      </c>
      <c r="N18565">
        <v>151.03333333332989</v>
      </c>
      <c r="O18565">
        <f t="shared" si="53"/>
        <v>177.57499933332988</v>
      </c>
      <c r="P18565">
        <v>365.5</v>
      </c>
      <c r="Q18565">
        <v>2158</v>
      </c>
      <c r="R18565">
        <f t="shared" si="54"/>
        <v>1970.07499933333</v>
      </c>
      <c r="S18565">
        <v>68</v>
      </c>
      <c r="T18565">
        <f t="shared" si="55"/>
        <v>119.92500066667012</v>
      </c>
    </row>
    <row r="18566" spans="1:20" x14ac:dyDescent="0.3">
      <c r="A18566" s="1">
        <v>18564</v>
      </c>
      <c r="B18566">
        <v>51366</v>
      </c>
      <c r="C18566" t="s">
        <v>13</v>
      </c>
      <c r="D18566" t="s">
        <v>14</v>
      </c>
      <c r="E18566" s="2">
        <v>44895.958333333343</v>
      </c>
      <c r="F18566">
        <v>1048.075</v>
      </c>
      <c r="G18566">
        <v>4.5133333333333301</v>
      </c>
      <c r="K18566" s="2">
        <v>44895.958333333343</v>
      </c>
      <c r="L18566">
        <v>1199.1083333333299</v>
      </c>
      <c r="M18566">
        <f t="shared" si="52"/>
        <v>1225.64999933333</v>
      </c>
      <c r="N18566">
        <v>151.03333333332989</v>
      </c>
      <c r="O18566">
        <f t="shared" si="53"/>
        <v>177.57499933332988</v>
      </c>
      <c r="P18566">
        <v>365.5</v>
      </c>
      <c r="Q18566">
        <v>2158</v>
      </c>
      <c r="R18566">
        <f t="shared" si="54"/>
        <v>1970.07499933333</v>
      </c>
      <c r="S18566">
        <v>68</v>
      </c>
      <c r="T18566">
        <f t="shared" si="55"/>
        <v>119.92500066667012</v>
      </c>
    </row>
    <row r="18567" spans="1:20" x14ac:dyDescent="0.3">
      <c r="A18567" s="1">
        <v>18565</v>
      </c>
      <c r="B18567">
        <v>51367</v>
      </c>
      <c r="C18567" t="s">
        <v>13</v>
      </c>
      <c r="D18567" t="s">
        <v>14</v>
      </c>
      <c r="E18567" s="2">
        <v>44895.958333333343</v>
      </c>
      <c r="F18567">
        <v>1048.075</v>
      </c>
      <c r="G18567">
        <v>4.5133333333333301</v>
      </c>
      <c r="K18567" s="2">
        <v>44895.958333333343</v>
      </c>
      <c r="L18567">
        <v>1199.1083333333299</v>
      </c>
      <c r="M18567">
        <f t="shared" si="52"/>
        <v>1225.64999933333</v>
      </c>
      <c r="N18567">
        <v>151.03333333332989</v>
      </c>
      <c r="O18567">
        <f t="shared" si="53"/>
        <v>177.57499933332988</v>
      </c>
      <c r="P18567">
        <v>365.5</v>
      </c>
      <c r="Q18567">
        <v>2158</v>
      </c>
      <c r="R18567">
        <f t="shared" si="54"/>
        <v>1970.07499933333</v>
      </c>
      <c r="S18567">
        <v>68</v>
      </c>
      <c r="T18567">
        <f t="shared" si="55"/>
        <v>119.92500066667012</v>
      </c>
    </row>
    <row r="18568" spans="1:20" x14ac:dyDescent="0.3">
      <c r="A18568" s="1">
        <v>18566</v>
      </c>
      <c r="B18568">
        <v>51368</v>
      </c>
      <c r="C18568" t="s">
        <v>13</v>
      </c>
      <c r="D18568" t="s">
        <v>14</v>
      </c>
      <c r="E18568" s="2">
        <v>44895.958333333343</v>
      </c>
      <c r="F18568">
        <v>1048.075</v>
      </c>
      <c r="G18568">
        <v>4.5133333333333301</v>
      </c>
      <c r="K18568" s="2">
        <v>44895.958333333343</v>
      </c>
      <c r="L18568">
        <v>1199.1083333333299</v>
      </c>
      <c r="M18568">
        <f t="shared" si="52"/>
        <v>1225.64999933333</v>
      </c>
      <c r="N18568">
        <v>151.03333333332989</v>
      </c>
      <c r="O18568">
        <f t="shared" si="53"/>
        <v>177.57499933332988</v>
      </c>
      <c r="P18568">
        <v>365.5</v>
      </c>
      <c r="Q18568">
        <v>2158</v>
      </c>
      <c r="R18568">
        <f t="shared" si="54"/>
        <v>1970.07499933333</v>
      </c>
      <c r="S18568">
        <v>68</v>
      </c>
      <c r="T18568">
        <f t="shared" si="55"/>
        <v>119.92500066667012</v>
      </c>
    </row>
    <row r="18569" spans="1:20" x14ac:dyDescent="0.3">
      <c r="A18569" s="1">
        <v>18567</v>
      </c>
      <c r="B18569">
        <v>51374</v>
      </c>
      <c r="C18569" t="s">
        <v>13</v>
      </c>
      <c r="D18569" t="s">
        <v>14</v>
      </c>
      <c r="E18569" s="2">
        <v>44896</v>
      </c>
      <c r="F18569">
        <v>1048.325</v>
      </c>
      <c r="G18569">
        <v>3.7633333333333301</v>
      </c>
      <c r="K18569" s="2">
        <v>44896</v>
      </c>
      <c r="L18569">
        <v>1199.1083333333299</v>
      </c>
      <c r="M18569">
        <f t="shared" si="52"/>
        <v>1225.64999933333</v>
      </c>
      <c r="N18569">
        <v>150.78333333332989</v>
      </c>
      <c r="O18569">
        <f t="shared" si="53"/>
        <v>177.32499933332988</v>
      </c>
      <c r="P18569">
        <v>365.5</v>
      </c>
      <c r="Q18569">
        <v>2158</v>
      </c>
      <c r="R18569">
        <f t="shared" si="54"/>
        <v>1969.82499933333</v>
      </c>
      <c r="S18569">
        <v>68</v>
      </c>
      <c r="T18569">
        <f t="shared" si="55"/>
        <v>120.17500066667012</v>
      </c>
    </row>
    <row r="18570" spans="1:20" x14ac:dyDescent="0.3">
      <c r="A18570" s="1">
        <v>18568</v>
      </c>
      <c r="B18570">
        <v>51375</v>
      </c>
      <c r="C18570" t="s">
        <v>13</v>
      </c>
      <c r="D18570" t="s">
        <v>14</v>
      </c>
      <c r="E18570" s="2">
        <v>44896</v>
      </c>
      <c r="F18570">
        <v>1048.325</v>
      </c>
      <c r="G18570">
        <v>3.7633333333333301</v>
      </c>
      <c r="K18570" s="2">
        <v>44896</v>
      </c>
      <c r="L18570">
        <v>1199.1083333333299</v>
      </c>
      <c r="M18570">
        <f t="shared" ref="M18570:M18633" si="56">L18570+$I$17673</f>
        <v>1225.64999933333</v>
      </c>
      <c r="N18570">
        <v>150.78333333332989</v>
      </c>
      <c r="O18570">
        <f t="shared" ref="O18570:O18633" si="57">N18570+$I$17673</f>
        <v>177.32499933332988</v>
      </c>
      <c r="P18570">
        <v>365.5</v>
      </c>
      <c r="Q18570">
        <v>2158</v>
      </c>
      <c r="R18570">
        <f t="shared" ref="R18570:R18633" si="58">Q18570-P18570+O18570</f>
        <v>1969.82499933333</v>
      </c>
      <c r="S18570">
        <v>68</v>
      </c>
      <c r="T18570">
        <f t="shared" ref="T18570:T18633" si="59">P18570-S18570-O18570</f>
        <v>120.17500066667012</v>
      </c>
    </row>
    <row r="18571" spans="1:20" x14ac:dyDescent="0.3">
      <c r="A18571" s="1">
        <v>18569</v>
      </c>
      <c r="B18571">
        <v>51376</v>
      </c>
      <c r="C18571" t="s">
        <v>13</v>
      </c>
      <c r="D18571" t="s">
        <v>14</v>
      </c>
      <c r="E18571" s="2">
        <v>44896</v>
      </c>
      <c r="F18571">
        <v>1048.325</v>
      </c>
      <c r="G18571">
        <v>3.7633333333333301</v>
      </c>
      <c r="K18571" s="2">
        <v>44896</v>
      </c>
      <c r="L18571">
        <v>1199.1083333333299</v>
      </c>
      <c r="M18571">
        <f t="shared" si="56"/>
        <v>1225.64999933333</v>
      </c>
      <c r="N18571">
        <v>150.78333333332989</v>
      </c>
      <c r="O18571">
        <f t="shared" si="57"/>
        <v>177.32499933332988</v>
      </c>
      <c r="P18571">
        <v>365.5</v>
      </c>
      <c r="Q18571">
        <v>2158</v>
      </c>
      <c r="R18571">
        <f t="shared" si="58"/>
        <v>1969.82499933333</v>
      </c>
      <c r="S18571">
        <v>68</v>
      </c>
      <c r="T18571">
        <f t="shared" si="59"/>
        <v>120.17500066667012</v>
      </c>
    </row>
    <row r="18572" spans="1:20" x14ac:dyDescent="0.3">
      <c r="A18572" s="1">
        <v>18570</v>
      </c>
      <c r="B18572">
        <v>51377</v>
      </c>
      <c r="C18572" t="s">
        <v>13</v>
      </c>
      <c r="D18572" t="s">
        <v>14</v>
      </c>
      <c r="E18572" s="2">
        <v>44896</v>
      </c>
      <c r="F18572">
        <v>1048.325</v>
      </c>
      <c r="G18572">
        <v>3.7633333333333301</v>
      </c>
      <c r="K18572" s="2">
        <v>44896</v>
      </c>
      <c r="L18572">
        <v>1199.1083333333299</v>
      </c>
      <c r="M18572">
        <f t="shared" si="56"/>
        <v>1225.64999933333</v>
      </c>
      <c r="N18572">
        <v>150.78333333332989</v>
      </c>
      <c r="O18572">
        <f t="shared" si="57"/>
        <v>177.32499933332988</v>
      </c>
      <c r="P18572">
        <v>365.5</v>
      </c>
      <c r="Q18572">
        <v>2158</v>
      </c>
      <c r="R18572">
        <f t="shared" si="58"/>
        <v>1969.82499933333</v>
      </c>
      <c r="S18572">
        <v>68</v>
      </c>
      <c r="T18572">
        <f t="shared" si="59"/>
        <v>120.17500066667012</v>
      </c>
    </row>
    <row r="18573" spans="1:20" x14ac:dyDescent="0.3">
      <c r="A18573" s="1">
        <v>18571</v>
      </c>
      <c r="B18573">
        <v>51383</v>
      </c>
      <c r="C18573" t="s">
        <v>13</v>
      </c>
      <c r="D18573" t="s">
        <v>14</v>
      </c>
      <c r="E18573" s="2">
        <v>44896.041666666657</v>
      </c>
      <c r="F18573">
        <v>1048.2</v>
      </c>
      <c r="G18573">
        <v>3.35</v>
      </c>
      <c r="K18573" s="2">
        <v>44896.041666666657</v>
      </c>
      <c r="L18573">
        <v>1198.5250000000001</v>
      </c>
      <c r="M18573">
        <f t="shared" si="56"/>
        <v>1225.0666660000002</v>
      </c>
      <c r="N18573">
        <v>150.32499999999999</v>
      </c>
      <c r="O18573">
        <f t="shared" si="57"/>
        <v>176.86666599999998</v>
      </c>
      <c r="P18573">
        <v>365.5</v>
      </c>
      <c r="Q18573">
        <v>2158</v>
      </c>
      <c r="R18573">
        <f t="shared" si="58"/>
        <v>1969.3666659999999</v>
      </c>
      <c r="S18573">
        <v>68</v>
      </c>
      <c r="T18573">
        <f t="shared" si="59"/>
        <v>120.63333400000002</v>
      </c>
    </row>
    <row r="18574" spans="1:20" x14ac:dyDescent="0.3">
      <c r="A18574" s="1">
        <v>18572</v>
      </c>
      <c r="B18574">
        <v>51384</v>
      </c>
      <c r="C18574" t="s">
        <v>13</v>
      </c>
      <c r="D18574" t="s">
        <v>14</v>
      </c>
      <c r="E18574" s="2">
        <v>44896.041666666657</v>
      </c>
      <c r="F18574">
        <v>1048.2</v>
      </c>
      <c r="G18574">
        <v>3.35</v>
      </c>
      <c r="K18574" s="2">
        <v>44896.041666666657</v>
      </c>
      <c r="L18574">
        <v>1198.5250000000001</v>
      </c>
      <c r="M18574">
        <f t="shared" si="56"/>
        <v>1225.0666660000002</v>
      </c>
      <c r="N18574">
        <v>150.32499999999999</v>
      </c>
      <c r="O18574">
        <f t="shared" si="57"/>
        <v>176.86666599999998</v>
      </c>
      <c r="P18574">
        <v>365.5</v>
      </c>
      <c r="Q18574">
        <v>2158</v>
      </c>
      <c r="R18574">
        <f t="shared" si="58"/>
        <v>1969.3666659999999</v>
      </c>
      <c r="S18574">
        <v>68</v>
      </c>
      <c r="T18574">
        <f t="shared" si="59"/>
        <v>120.63333400000002</v>
      </c>
    </row>
    <row r="18575" spans="1:20" x14ac:dyDescent="0.3">
      <c r="A18575" s="1">
        <v>18573</v>
      </c>
      <c r="B18575">
        <v>51385</v>
      </c>
      <c r="C18575" t="s">
        <v>13</v>
      </c>
      <c r="D18575" t="s">
        <v>14</v>
      </c>
      <c r="E18575" s="2">
        <v>44896.041666666657</v>
      </c>
      <c r="F18575">
        <v>1048.2</v>
      </c>
      <c r="G18575">
        <v>3.35</v>
      </c>
      <c r="K18575" s="2">
        <v>44896.041666666657</v>
      </c>
      <c r="L18575">
        <v>1198.5250000000001</v>
      </c>
      <c r="M18575">
        <f t="shared" si="56"/>
        <v>1225.0666660000002</v>
      </c>
      <c r="N18575">
        <v>150.32499999999999</v>
      </c>
      <c r="O18575">
        <f t="shared" si="57"/>
        <v>176.86666599999998</v>
      </c>
      <c r="P18575">
        <v>365.5</v>
      </c>
      <c r="Q18575">
        <v>2158</v>
      </c>
      <c r="R18575">
        <f t="shared" si="58"/>
        <v>1969.3666659999999</v>
      </c>
      <c r="S18575">
        <v>68</v>
      </c>
      <c r="T18575">
        <f t="shared" si="59"/>
        <v>120.63333400000002</v>
      </c>
    </row>
    <row r="18576" spans="1:20" x14ac:dyDescent="0.3">
      <c r="A18576" s="1">
        <v>18574</v>
      </c>
      <c r="B18576">
        <v>51386</v>
      </c>
      <c r="C18576" t="s">
        <v>13</v>
      </c>
      <c r="D18576" t="s">
        <v>14</v>
      </c>
      <c r="E18576" s="2">
        <v>44896.041666666657</v>
      </c>
      <c r="F18576">
        <v>1048.2</v>
      </c>
      <c r="G18576">
        <v>3.35</v>
      </c>
      <c r="K18576" s="2">
        <v>44896.041666666657</v>
      </c>
      <c r="L18576">
        <v>1198.5250000000001</v>
      </c>
      <c r="M18576">
        <f t="shared" si="56"/>
        <v>1225.0666660000002</v>
      </c>
      <c r="N18576">
        <v>150.32499999999999</v>
      </c>
      <c r="O18576">
        <f t="shared" si="57"/>
        <v>176.86666599999998</v>
      </c>
      <c r="P18576">
        <v>365.5</v>
      </c>
      <c r="Q18576">
        <v>2158</v>
      </c>
      <c r="R18576">
        <f t="shared" si="58"/>
        <v>1969.3666659999999</v>
      </c>
      <c r="S18576">
        <v>68</v>
      </c>
      <c r="T18576">
        <f t="shared" si="59"/>
        <v>120.63333400000002</v>
      </c>
    </row>
    <row r="18577" spans="1:20" x14ac:dyDescent="0.3">
      <c r="A18577" s="1">
        <v>18575</v>
      </c>
      <c r="B18577">
        <v>51392</v>
      </c>
      <c r="C18577" t="s">
        <v>13</v>
      </c>
      <c r="D18577" t="s">
        <v>14</v>
      </c>
      <c r="E18577" s="2">
        <v>44896.083333333343</v>
      </c>
      <c r="F18577">
        <v>1048.25</v>
      </c>
      <c r="G18577">
        <v>3.1933333333333298</v>
      </c>
      <c r="K18577" s="2">
        <v>44896.083333333343</v>
      </c>
      <c r="L18577">
        <v>1198.5250000000001</v>
      </c>
      <c r="M18577">
        <f t="shared" si="56"/>
        <v>1225.0666660000002</v>
      </c>
      <c r="N18577">
        <v>150.27500000000009</v>
      </c>
      <c r="O18577">
        <f t="shared" si="57"/>
        <v>176.81666600000008</v>
      </c>
      <c r="P18577">
        <v>365.5</v>
      </c>
      <c r="Q18577">
        <v>2158</v>
      </c>
      <c r="R18577">
        <f t="shared" si="58"/>
        <v>1969.3166660000002</v>
      </c>
      <c r="S18577">
        <v>68</v>
      </c>
      <c r="T18577">
        <f t="shared" si="59"/>
        <v>120.68333399999992</v>
      </c>
    </row>
    <row r="18578" spans="1:20" x14ac:dyDescent="0.3">
      <c r="A18578" s="1">
        <v>18576</v>
      </c>
      <c r="B18578">
        <v>51393</v>
      </c>
      <c r="C18578" t="s">
        <v>13</v>
      </c>
      <c r="D18578" t="s">
        <v>14</v>
      </c>
      <c r="E18578" s="2">
        <v>44896.083333333343</v>
      </c>
      <c r="F18578">
        <v>1048.25</v>
      </c>
      <c r="G18578">
        <v>3.1933333333333298</v>
      </c>
      <c r="K18578" s="2">
        <v>44896.083333333343</v>
      </c>
      <c r="L18578">
        <v>1198.5250000000001</v>
      </c>
      <c r="M18578">
        <f t="shared" si="56"/>
        <v>1225.0666660000002</v>
      </c>
      <c r="N18578">
        <v>150.27500000000009</v>
      </c>
      <c r="O18578">
        <f t="shared" si="57"/>
        <v>176.81666600000008</v>
      </c>
      <c r="P18578">
        <v>365.5</v>
      </c>
      <c r="Q18578">
        <v>2158</v>
      </c>
      <c r="R18578">
        <f t="shared" si="58"/>
        <v>1969.3166660000002</v>
      </c>
      <c r="S18578">
        <v>68</v>
      </c>
      <c r="T18578">
        <f t="shared" si="59"/>
        <v>120.68333399999992</v>
      </c>
    </row>
    <row r="18579" spans="1:20" x14ac:dyDescent="0.3">
      <c r="A18579" s="1">
        <v>18577</v>
      </c>
      <c r="B18579">
        <v>51394</v>
      </c>
      <c r="C18579" t="s">
        <v>13</v>
      </c>
      <c r="D18579" t="s">
        <v>14</v>
      </c>
      <c r="E18579" s="2">
        <v>44896.083333333343</v>
      </c>
      <c r="F18579">
        <v>1048.25</v>
      </c>
      <c r="G18579">
        <v>3.1933333333333298</v>
      </c>
      <c r="K18579" s="2">
        <v>44896.083333333343</v>
      </c>
      <c r="L18579">
        <v>1198.5250000000001</v>
      </c>
      <c r="M18579">
        <f t="shared" si="56"/>
        <v>1225.0666660000002</v>
      </c>
      <c r="N18579">
        <v>150.27500000000009</v>
      </c>
      <c r="O18579">
        <f t="shared" si="57"/>
        <v>176.81666600000008</v>
      </c>
      <c r="P18579">
        <v>365.5</v>
      </c>
      <c r="Q18579">
        <v>2158</v>
      </c>
      <c r="R18579">
        <f t="shared" si="58"/>
        <v>1969.3166660000002</v>
      </c>
      <c r="S18579">
        <v>68</v>
      </c>
      <c r="T18579">
        <f t="shared" si="59"/>
        <v>120.68333399999992</v>
      </c>
    </row>
    <row r="18580" spans="1:20" x14ac:dyDescent="0.3">
      <c r="A18580" s="1">
        <v>18578</v>
      </c>
      <c r="B18580">
        <v>51395</v>
      </c>
      <c r="C18580" t="s">
        <v>13</v>
      </c>
      <c r="D18580" t="s">
        <v>14</v>
      </c>
      <c r="E18580" s="2">
        <v>44896.083333333343</v>
      </c>
      <c r="F18580">
        <v>1048.25</v>
      </c>
      <c r="G18580">
        <v>3.1933333333333298</v>
      </c>
      <c r="K18580" s="2">
        <v>44896.083333333343</v>
      </c>
      <c r="L18580">
        <v>1198.5250000000001</v>
      </c>
      <c r="M18580">
        <f t="shared" si="56"/>
        <v>1225.0666660000002</v>
      </c>
      <c r="N18580">
        <v>150.27500000000009</v>
      </c>
      <c r="O18580">
        <f t="shared" si="57"/>
        <v>176.81666600000008</v>
      </c>
      <c r="P18580">
        <v>365.5</v>
      </c>
      <c r="Q18580">
        <v>2158</v>
      </c>
      <c r="R18580">
        <f t="shared" si="58"/>
        <v>1969.3166660000002</v>
      </c>
      <c r="S18580">
        <v>68</v>
      </c>
      <c r="T18580">
        <f t="shared" si="59"/>
        <v>120.68333399999992</v>
      </c>
    </row>
    <row r="18581" spans="1:20" x14ac:dyDescent="0.3">
      <c r="A18581" s="1">
        <v>18579</v>
      </c>
      <c r="B18581">
        <v>51401</v>
      </c>
      <c r="C18581" t="s">
        <v>13</v>
      </c>
      <c r="D18581" t="s">
        <v>14</v>
      </c>
      <c r="E18581" s="2">
        <v>44896.125</v>
      </c>
      <c r="F18581">
        <v>1048.75</v>
      </c>
      <c r="G18581">
        <v>3.1466666666666701</v>
      </c>
      <c r="K18581" s="2">
        <v>44896.125</v>
      </c>
      <c r="L18581">
        <v>1198.81666666667</v>
      </c>
      <c r="M18581">
        <f t="shared" si="56"/>
        <v>1225.3583326666701</v>
      </c>
      <c r="N18581">
        <v>150.06666666666999</v>
      </c>
      <c r="O18581">
        <f t="shared" si="57"/>
        <v>176.60833266666998</v>
      </c>
      <c r="P18581">
        <v>365.5</v>
      </c>
      <c r="Q18581">
        <v>2158</v>
      </c>
      <c r="R18581">
        <f t="shared" si="58"/>
        <v>1969.1083326666699</v>
      </c>
      <c r="S18581">
        <v>68</v>
      </c>
      <c r="T18581">
        <f t="shared" si="59"/>
        <v>120.89166733333002</v>
      </c>
    </row>
    <row r="18582" spans="1:20" x14ac:dyDescent="0.3">
      <c r="A18582" s="1">
        <v>18580</v>
      </c>
      <c r="B18582">
        <v>51402</v>
      </c>
      <c r="C18582" t="s">
        <v>13</v>
      </c>
      <c r="D18582" t="s">
        <v>14</v>
      </c>
      <c r="E18582" s="2">
        <v>44896.125</v>
      </c>
      <c r="F18582">
        <v>1048.75</v>
      </c>
      <c r="G18582">
        <v>3.1466666666666701</v>
      </c>
      <c r="K18582" s="2">
        <v>44896.125</v>
      </c>
      <c r="L18582">
        <v>1198.81666666667</v>
      </c>
      <c r="M18582">
        <f t="shared" si="56"/>
        <v>1225.3583326666701</v>
      </c>
      <c r="N18582">
        <v>150.06666666666999</v>
      </c>
      <c r="O18582">
        <f t="shared" si="57"/>
        <v>176.60833266666998</v>
      </c>
      <c r="P18582">
        <v>365.5</v>
      </c>
      <c r="Q18582">
        <v>2158</v>
      </c>
      <c r="R18582">
        <f t="shared" si="58"/>
        <v>1969.1083326666699</v>
      </c>
      <c r="S18582">
        <v>68</v>
      </c>
      <c r="T18582">
        <f t="shared" si="59"/>
        <v>120.89166733333002</v>
      </c>
    </row>
    <row r="18583" spans="1:20" x14ac:dyDescent="0.3">
      <c r="A18583" s="1">
        <v>18581</v>
      </c>
      <c r="B18583">
        <v>51403</v>
      </c>
      <c r="C18583" t="s">
        <v>13</v>
      </c>
      <c r="D18583" t="s">
        <v>14</v>
      </c>
      <c r="E18583" s="2">
        <v>44896.125</v>
      </c>
      <c r="F18583">
        <v>1048.75</v>
      </c>
      <c r="G18583">
        <v>3.1466666666666701</v>
      </c>
      <c r="K18583" s="2">
        <v>44896.125</v>
      </c>
      <c r="L18583">
        <v>1198.81666666667</v>
      </c>
      <c r="M18583">
        <f t="shared" si="56"/>
        <v>1225.3583326666701</v>
      </c>
      <c r="N18583">
        <v>150.06666666666999</v>
      </c>
      <c r="O18583">
        <f t="shared" si="57"/>
        <v>176.60833266666998</v>
      </c>
      <c r="P18583">
        <v>365.5</v>
      </c>
      <c r="Q18583">
        <v>2158</v>
      </c>
      <c r="R18583">
        <f t="shared" si="58"/>
        <v>1969.1083326666699</v>
      </c>
      <c r="S18583">
        <v>68</v>
      </c>
      <c r="T18583">
        <f t="shared" si="59"/>
        <v>120.89166733333002</v>
      </c>
    </row>
    <row r="18584" spans="1:20" x14ac:dyDescent="0.3">
      <c r="A18584" s="1">
        <v>18582</v>
      </c>
      <c r="B18584">
        <v>51404</v>
      </c>
      <c r="C18584" t="s">
        <v>13</v>
      </c>
      <c r="D18584" t="s">
        <v>14</v>
      </c>
      <c r="E18584" s="2">
        <v>44896.125</v>
      </c>
      <c r="F18584">
        <v>1048.75</v>
      </c>
      <c r="G18584">
        <v>3.1466666666666701</v>
      </c>
      <c r="K18584" s="2">
        <v>44896.125</v>
      </c>
      <c r="L18584">
        <v>1198.81666666667</v>
      </c>
      <c r="M18584">
        <f t="shared" si="56"/>
        <v>1225.3583326666701</v>
      </c>
      <c r="N18584">
        <v>150.06666666666999</v>
      </c>
      <c r="O18584">
        <f t="shared" si="57"/>
        <v>176.60833266666998</v>
      </c>
      <c r="P18584">
        <v>365.5</v>
      </c>
      <c r="Q18584">
        <v>2158</v>
      </c>
      <c r="R18584">
        <f t="shared" si="58"/>
        <v>1969.1083326666699</v>
      </c>
      <c r="S18584">
        <v>68</v>
      </c>
      <c r="T18584">
        <f t="shared" si="59"/>
        <v>120.89166733333002</v>
      </c>
    </row>
    <row r="18585" spans="1:20" x14ac:dyDescent="0.3">
      <c r="A18585" s="1">
        <v>18583</v>
      </c>
      <c r="B18585">
        <v>51410</v>
      </c>
      <c r="C18585" t="s">
        <v>13</v>
      </c>
      <c r="D18585" t="s">
        <v>14</v>
      </c>
      <c r="E18585" s="2">
        <v>44896.166666666657</v>
      </c>
      <c r="F18585">
        <v>1048.825</v>
      </c>
      <c r="G18585">
        <v>3.8033333333333301</v>
      </c>
      <c r="K18585" s="2">
        <v>44896.166666666657</v>
      </c>
      <c r="L18585">
        <v>1198.6416666666701</v>
      </c>
      <c r="M18585">
        <f t="shared" si="56"/>
        <v>1225.1833326666701</v>
      </c>
      <c r="N18585">
        <v>149.81666666666999</v>
      </c>
      <c r="O18585">
        <f t="shared" si="57"/>
        <v>176.35833266666998</v>
      </c>
      <c r="P18585">
        <v>365.5</v>
      </c>
      <c r="Q18585">
        <v>2158</v>
      </c>
      <c r="R18585">
        <f t="shared" si="58"/>
        <v>1968.8583326666699</v>
      </c>
      <c r="S18585">
        <v>68</v>
      </c>
      <c r="T18585">
        <f t="shared" si="59"/>
        <v>121.14166733333002</v>
      </c>
    </row>
    <row r="18586" spans="1:20" x14ac:dyDescent="0.3">
      <c r="A18586" s="1">
        <v>18584</v>
      </c>
      <c r="B18586">
        <v>51411</v>
      </c>
      <c r="C18586" t="s">
        <v>13</v>
      </c>
      <c r="D18586" t="s">
        <v>14</v>
      </c>
      <c r="E18586" s="2">
        <v>44896.166666666657</v>
      </c>
      <c r="F18586">
        <v>1048.825</v>
      </c>
      <c r="G18586">
        <v>3.8033333333333301</v>
      </c>
      <c r="K18586" s="2">
        <v>44896.166666666657</v>
      </c>
      <c r="L18586">
        <v>1198.6416666666701</v>
      </c>
      <c r="M18586">
        <f t="shared" si="56"/>
        <v>1225.1833326666701</v>
      </c>
      <c r="N18586">
        <v>149.81666666666999</v>
      </c>
      <c r="O18586">
        <f t="shared" si="57"/>
        <v>176.35833266666998</v>
      </c>
      <c r="P18586">
        <v>365.5</v>
      </c>
      <c r="Q18586">
        <v>2158</v>
      </c>
      <c r="R18586">
        <f t="shared" si="58"/>
        <v>1968.8583326666699</v>
      </c>
      <c r="S18586">
        <v>68</v>
      </c>
      <c r="T18586">
        <f t="shared" si="59"/>
        <v>121.14166733333002</v>
      </c>
    </row>
    <row r="18587" spans="1:20" x14ac:dyDescent="0.3">
      <c r="A18587" s="1">
        <v>18585</v>
      </c>
      <c r="B18587">
        <v>51412</v>
      </c>
      <c r="C18587" t="s">
        <v>13</v>
      </c>
      <c r="D18587" t="s">
        <v>14</v>
      </c>
      <c r="E18587" s="2">
        <v>44896.166666666657</v>
      </c>
      <c r="F18587">
        <v>1048.825</v>
      </c>
      <c r="G18587">
        <v>3.8033333333333301</v>
      </c>
      <c r="K18587" s="2">
        <v>44896.166666666657</v>
      </c>
      <c r="L18587">
        <v>1198.6416666666701</v>
      </c>
      <c r="M18587">
        <f t="shared" si="56"/>
        <v>1225.1833326666701</v>
      </c>
      <c r="N18587">
        <v>149.81666666666999</v>
      </c>
      <c r="O18587">
        <f t="shared" si="57"/>
        <v>176.35833266666998</v>
      </c>
      <c r="P18587">
        <v>365.5</v>
      </c>
      <c r="Q18587">
        <v>2158</v>
      </c>
      <c r="R18587">
        <f t="shared" si="58"/>
        <v>1968.8583326666699</v>
      </c>
      <c r="S18587">
        <v>68</v>
      </c>
      <c r="T18587">
        <f t="shared" si="59"/>
        <v>121.14166733333002</v>
      </c>
    </row>
    <row r="18588" spans="1:20" x14ac:dyDescent="0.3">
      <c r="A18588" s="1">
        <v>18586</v>
      </c>
      <c r="B18588">
        <v>51413</v>
      </c>
      <c r="C18588" t="s">
        <v>13</v>
      </c>
      <c r="D18588" t="s">
        <v>14</v>
      </c>
      <c r="E18588" s="2">
        <v>44896.166666666657</v>
      </c>
      <c r="F18588">
        <v>1048.825</v>
      </c>
      <c r="G18588">
        <v>3.8033333333333301</v>
      </c>
      <c r="K18588" s="2">
        <v>44896.166666666657</v>
      </c>
      <c r="L18588">
        <v>1198.6416666666701</v>
      </c>
      <c r="M18588">
        <f t="shared" si="56"/>
        <v>1225.1833326666701</v>
      </c>
      <c r="N18588">
        <v>149.81666666666999</v>
      </c>
      <c r="O18588">
        <f t="shared" si="57"/>
        <v>176.35833266666998</v>
      </c>
      <c r="P18588">
        <v>365.5</v>
      </c>
      <c r="Q18588">
        <v>2158</v>
      </c>
      <c r="R18588">
        <f t="shared" si="58"/>
        <v>1968.8583326666699</v>
      </c>
      <c r="S18588">
        <v>68</v>
      </c>
      <c r="T18588">
        <f t="shared" si="59"/>
        <v>121.14166733333002</v>
      </c>
    </row>
    <row r="18589" spans="1:20" x14ac:dyDescent="0.3">
      <c r="A18589" s="1">
        <v>18587</v>
      </c>
      <c r="B18589">
        <v>51419</v>
      </c>
      <c r="C18589" t="s">
        <v>13</v>
      </c>
      <c r="D18589" t="s">
        <v>14</v>
      </c>
      <c r="E18589" s="2">
        <v>44896.208333333343</v>
      </c>
      <c r="F18589">
        <v>1048.875</v>
      </c>
      <c r="G18589">
        <v>4.0933333333333302</v>
      </c>
      <c r="K18589" s="2">
        <v>44896.208333333343</v>
      </c>
      <c r="L18589">
        <v>1198.5250000000001</v>
      </c>
      <c r="M18589">
        <f t="shared" si="56"/>
        <v>1225.0666660000002</v>
      </c>
      <c r="N18589">
        <v>149.65000000000009</v>
      </c>
      <c r="O18589">
        <f t="shared" si="57"/>
        <v>176.19166600000008</v>
      </c>
      <c r="P18589">
        <v>365.5</v>
      </c>
      <c r="Q18589">
        <v>2158</v>
      </c>
      <c r="R18589">
        <f t="shared" si="58"/>
        <v>1968.6916660000002</v>
      </c>
      <c r="S18589">
        <v>68</v>
      </c>
      <c r="T18589">
        <f t="shared" si="59"/>
        <v>121.30833399999992</v>
      </c>
    </row>
    <row r="18590" spans="1:20" x14ac:dyDescent="0.3">
      <c r="A18590" s="1">
        <v>18588</v>
      </c>
      <c r="B18590">
        <v>51420</v>
      </c>
      <c r="C18590" t="s">
        <v>13</v>
      </c>
      <c r="D18590" t="s">
        <v>14</v>
      </c>
      <c r="E18590" s="2">
        <v>44896.208333333343</v>
      </c>
      <c r="F18590">
        <v>1048.875</v>
      </c>
      <c r="G18590">
        <v>4.0933333333333302</v>
      </c>
      <c r="K18590" s="2">
        <v>44896.208333333343</v>
      </c>
      <c r="L18590">
        <v>1198.5250000000001</v>
      </c>
      <c r="M18590">
        <f t="shared" si="56"/>
        <v>1225.0666660000002</v>
      </c>
      <c r="N18590">
        <v>149.65000000000009</v>
      </c>
      <c r="O18590">
        <f t="shared" si="57"/>
        <v>176.19166600000008</v>
      </c>
      <c r="P18590">
        <v>365.5</v>
      </c>
      <c r="Q18590">
        <v>2158</v>
      </c>
      <c r="R18590">
        <f t="shared" si="58"/>
        <v>1968.6916660000002</v>
      </c>
      <c r="S18590">
        <v>68</v>
      </c>
      <c r="T18590">
        <f t="shared" si="59"/>
        <v>121.30833399999992</v>
      </c>
    </row>
    <row r="18591" spans="1:20" x14ac:dyDescent="0.3">
      <c r="A18591" s="1">
        <v>18589</v>
      </c>
      <c r="B18591">
        <v>51421</v>
      </c>
      <c r="C18591" t="s">
        <v>13</v>
      </c>
      <c r="D18591" t="s">
        <v>14</v>
      </c>
      <c r="E18591" s="2">
        <v>44896.208333333343</v>
      </c>
      <c r="F18591">
        <v>1048.875</v>
      </c>
      <c r="G18591">
        <v>4.0933333333333302</v>
      </c>
      <c r="K18591" s="2">
        <v>44896.208333333343</v>
      </c>
      <c r="L18591">
        <v>1198.5250000000001</v>
      </c>
      <c r="M18591">
        <f t="shared" si="56"/>
        <v>1225.0666660000002</v>
      </c>
      <c r="N18591">
        <v>149.65000000000009</v>
      </c>
      <c r="O18591">
        <f t="shared" si="57"/>
        <v>176.19166600000008</v>
      </c>
      <c r="P18591">
        <v>365.5</v>
      </c>
      <c r="Q18591">
        <v>2158</v>
      </c>
      <c r="R18591">
        <f t="shared" si="58"/>
        <v>1968.6916660000002</v>
      </c>
      <c r="S18591">
        <v>68</v>
      </c>
      <c r="T18591">
        <f t="shared" si="59"/>
        <v>121.30833399999992</v>
      </c>
    </row>
    <row r="18592" spans="1:20" x14ac:dyDescent="0.3">
      <c r="A18592" s="1">
        <v>18590</v>
      </c>
      <c r="B18592">
        <v>51422</v>
      </c>
      <c r="C18592" t="s">
        <v>13</v>
      </c>
      <c r="D18592" t="s">
        <v>14</v>
      </c>
      <c r="E18592" s="2">
        <v>44896.208333333343</v>
      </c>
      <c r="F18592">
        <v>1048.875</v>
      </c>
      <c r="G18592">
        <v>4.0933333333333302</v>
      </c>
      <c r="K18592" s="2">
        <v>44896.208333333343</v>
      </c>
      <c r="L18592">
        <v>1198.5250000000001</v>
      </c>
      <c r="M18592">
        <f t="shared" si="56"/>
        <v>1225.0666660000002</v>
      </c>
      <c r="N18592">
        <v>149.65000000000009</v>
      </c>
      <c r="O18592">
        <f t="shared" si="57"/>
        <v>176.19166600000008</v>
      </c>
      <c r="P18592">
        <v>365.5</v>
      </c>
      <c r="Q18592">
        <v>2158</v>
      </c>
      <c r="R18592">
        <f t="shared" si="58"/>
        <v>1968.6916660000002</v>
      </c>
      <c r="S18592">
        <v>68</v>
      </c>
      <c r="T18592">
        <f t="shared" si="59"/>
        <v>121.30833399999992</v>
      </c>
    </row>
    <row r="18593" spans="1:20" x14ac:dyDescent="0.3">
      <c r="A18593" s="1">
        <v>18591</v>
      </c>
      <c r="B18593">
        <v>51428</v>
      </c>
      <c r="C18593" t="s">
        <v>13</v>
      </c>
      <c r="D18593" t="s">
        <v>14</v>
      </c>
      <c r="E18593" s="2">
        <v>44896.25</v>
      </c>
      <c r="F18593">
        <v>1048.7</v>
      </c>
      <c r="G18593">
        <v>4.0599999999999996</v>
      </c>
      <c r="K18593" s="2">
        <v>44896.25</v>
      </c>
      <c r="L18593">
        <v>1198.3499999999999</v>
      </c>
      <c r="M18593">
        <f t="shared" si="56"/>
        <v>1224.891666</v>
      </c>
      <c r="N18593">
        <v>149.64999999999989</v>
      </c>
      <c r="O18593">
        <f t="shared" si="57"/>
        <v>176.19166599999988</v>
      </c>
      <c r="P18593">
        <v>365.5</v>
      </c>
      <c r="Q18593">
        <v>2158</v>
      </c>
      <c r="R18593">
        <f t="shared" si="58"/>
        <v>1968.6916659999999</v>
      </c>
      <c r="S18593">
        <v>68</v>
      </c>
      <c r="T18593">
        <f t="shared" si="59"/>
        <v>121.30833400000012</v>
      </c>
    </row>
    <row r="18594" spans="1:20" x14ac:dyDescent="0.3">
      <c r="A18594" s="1">
        <v>18592</v>
      </c>
      <c r="B18594">
        <v>51429</v>
      </c>
      <c r="C18594" t="s">
        <v>13</v>
      </c>
      <c r="D18594" t="s">
        <v>14</v>
      </c>
      <c r="E18594" s="2">
        <v>44896.25</v>
      </c>
      <c r="F18594">
        <v>1048.7</v>
      </c>
      <c r="G18594">
        <v>4.0599999999999996</v>
      </c>
      <c r="K18594" s="2">
        <v>44896.25</v>
      </c>
      <c r="L18594">
        <v>1198.3499999999999</v>
      </c>
      <c r="M18594">
        <f t="shared" si="56"/>
        <v>1224.891666</v>
      </c>
      <c r="N18594">
        <v>149.64999999999989</v>
      </c>
      <c r="O18594">
        <f t="shared" si="57"/>
        <v>176.19166599999988</v>
      </c>
      <c r="P18594">
        <v>365.5</v>
      </c>
      <c r="Q18594">
        <v>2158</v>
      </c>
      <c r="R18594">
        <f t="shared" si="58"/>
        <v>1968.6916659999999</v>
      </c>
      <c r="S18594">
        <v>68</v>
      </c>
      <c r="T18594">
        <f t="shared" si="59"/>
        <v>121.30833400000012</v>
      </c>
    </row>
    <row r="18595" spans="1:20" x14ac:dyDescent="0.3">
      <c r="A18595" s="1">
        <v>18593</v>
      </c>
      <c r="B18595">
        <v>51430</v>
      </c>
      <c r="C18595" t="s">
        <v>13</v>
      </c>
      <c r="D18595" t="s">
        <v>14</v>
      </c>
      <c r="E18595" s="2">
        <v>44896.25</v>
      </c>
      <c r="F18595">
        <v>1048.7</v>
      </c>
      <c r="G18595">
        <v>4.0599999999999996</v>
      </c>
      <c r="K18595" s="2">
        <v>44896.25</v>
      </c>
      <c r="L18595">
        <v>1198.3499999999999</v>
      </c>
      <c r="M18595">
        <f t="shared" si="56"/>
        <v>1224.891666</v>
      </c>
      <c r="N18595">
        <v>149.64999999999989</v>
      </c>
      <c r="O18595">
        <f t="shared" si="57"/>
        <v>176.19166599999988</v>
      </c>
      <c r="P18595">
        <v>365.5</v>
      </c>
      <c r="Q18595">
        <v>2158</v>
      </c>
      <c r="R18595">
        <f t="shared" si="58"/>
        <v>1968.6916659999999</v>
      </c>
      <c r="S18595">
        <v>68</v>
      </c>
      <c r="T18595">
        <f t="shared" si="59"/>
        <v>121.30833400000012</v>
      </c>
    </row>
    <row r="18596" spans="1:20" x14ac:dyDescent="0.3">
      <c r="A18596" s="1">
        <v>18594</v>
      </c>
      <c r="B18596">
        <v>51431</v>
      </c>
      <c r="C18596" t="s">
        <v>13</v>
      </c>
      <c r="D18596" t="s">
        <v>14</v>
      </c>
      <c r="E18596" s="2">
        <v>44896.25</v>
      </c>
      <c r="F18596">
        <v>1048.7</v>
      </c>
      <c r="G18596">
        <v>4.0599999999999996</v>
      </c>
      <c r="K18596" s="2">
        <v>44896.25</v>
      </c>
      <c r="L18596">
        <v>1198.3499999999999</v>
      </c>
      <c r="M18596">
        <f t="shared" si="56"/>
        <v>1224.891666</v>
      </c>
      <c r="N18596">
        <v>149.64999999999989</v>
      </c>
      <c r="O18596">
        <f t="shared" si="57"/>
        <v>176.19166599999988</v>
      </c>
      <c r="P18596">
        <v>365.5</v>
      </c>
      <c r="Q18596">
        <v>2158</v>
      </c>
      <c r="R18596">
        <f t="shared" si="58"/>
        <v>1968.6916659999999</v>
      </c>
      <c r="S18596">
        <v>68</v>
      </c>
      <c r="T18596">
        <f t="shared" si="59"/>
        <v>121.30833400000012</v>
      </c>
    </row>
    <row r="18597" spans="1:20" x14ac:dyDescent="0.3">
      <c r="A18597" s="1">
        <v>18595</v>
      </c>
      <c r="B18597">
        <v>51437</v>
      </c>
      <c r="C18597" t="s">
        <v>13</v>
      </c>
      <c r="D18597" t="s">
        <v>14</v>
      </c>
      <c r="E18597" s="2">
        <v>44896.291666666657</v>
      </c>
      <c r="F18597">
        <v>1048.7</v>
      </c>
      <c r="G18597">
        <v>2.12333333333333</v>
      </c>
      <c r="K18597" s="2">
        <v>44896.291666666657</v>
      </c>
      <c r="L18597">
        <v>1198.2333333333299</v>
      </c>
      <c r="M18597">
        <f t="shared" si="56"/>
        <v>1224.77499933333</v>
      </c>
      <c r="N18597">
        <v>149.53333333332989</v>
      </c>
      <c r="O18597">
        <f t="shared" si="57"/>
        <v>176.07499933332988</v>
      </c>
      <c r="P18597">
        <v>365.5</v>
      </c>
      <c r="Q18597">
        <v>2158</v>
      </c>
      <c r="R18597">
        <f t="shared" si="58"/>
        <v>1968.57499933333</v>
      </c>
      <c r="S18597">
        <v>68</v>
      </c>
      <c r="T18597">
        <f t="shared" si="59"/>
        <v>121.42500066667012</v>
      </c>
    </row>
    <row r="18598" spans="1:20" x14ac:dyDescent="0.3">
      <c r="A18598" s="1">
        <v>18596</v>
      </c>
      <c r="B18598">
        <v>51438</v>
      </c>
      <c r="C18598" t="s">
        <v>13</v>
      </c>
      <c r="D18598" t="s">
        <v>14</v>
      </c>
      <c r="E18598" s="2">
        <v>44896.291666666657</v>
      </c>
      <c r="F18598">
        <v>1048.7</v>
      </c>
      <c r="G18598">
        <v>2.12333333333333</v>
      </c>
      <c r="K18598" s="2">
        <v>44896.291666666657</v>
      </c>
      <c r="L18598">
        <v>1198.2333333333299</v>
      </c>
      <c r="M18598">
        <f t="shared" si="56"/>
        <v>1224.77499933333</v>
      </c>
      <c r="N18598">
        <v>149.53333333332989</v>
      </c>
      <c r="O18598">
        <f t="shared" si="57"/>
        <v>176.07499933332988</v>
      </c>
      <c r="P18598">
        <v>365.5</v>
      </c>
      <c r="Q18598">
        <v>2158</v>
      </c>
      <c r="R18598">
        <f t="shared" si="58"/>
        <v>1968.57499933333</v>
      </c>
      <c r="S18598">
        <v>68</v>
      </c>
      <c r="T18598">
        <f t="shared" si="59"/>
        <v>121.42500066667012</v>
      </c>
    </row>
    <row r="18599" spans="1:20" x14ac:dyDescent="0.3">
      <c r="A18599" s="1">
        <v>18597</v>
      </c>
      <c r="B18599">
        <v>51439</v>
      </c>
      <c r="C18599" t="s">
        <v>13</v>
      </c>
      <c r="D18599" t="s">
        <v>14</v>
      </c>
      <c r="E18599" s="2">
        <v>44896.291666666657</v>
      </c>
      <c r="F18599">
        <v>1048.7</v>
      </c>
      <c r="G18599">
        <v>2.12333333333333</v>
      </c>
      <c r="K18599" s="2">
        <v>44896.291666666657</v>
      </c>
      <c r="L18599">
        <v>1198.2333333333299</v>
      </c>
      <c r="M18599">
        <f t="shared" si="56"/>
        <v>1224.77499933333</v>
      </c>
      <c r="N18599">
        <v>149.53333333332989</v>
      </c>
      <c r="O18599">
        <f t="shared" si="57"/>
        <v>176.07499933332988</v>
      </c>
      <c r="P18599">
        <v>365.5</v>
      </c>
      <c r="Q18599">
        <v>2158</v>
      </c>
      <c r="R18599">
        <f t="shared" si="58"/>
        <v>1968.57499933333</v>
      </c>
      <c r="S18599">
        <v>68</v>
      </c>
      <c r="T18599">
        <f t="shared" si="59"/>
        <v>121.42500066667012</v>
      </c>
    </row>
    <row r="18600" spans="1:20" x14ac:dyDescent="0.3">
      <c r="A18600" s="1">
        <v>18598</v>
      </c>
      <c r="B18600">
        <v>51440</v>
      </c>
      <c r="C18600" t="s">
        <v>13</v>
      </c>
      <c r="D18600" t="s">
        <v>14</v>
      </c>
      <c r="E18600" s="2">
        <v>44896.291666666657</v>
      </c>
      <c r="F18600">
        <v>1048.7</v>
      </c>
      <c r="G18600">
        <v>2.12333333333333</v>
      </c>
      <c r="K18600" s="2">
        <v>44896.291666666657</v>
      </c>
      <c r="L18600">
        <v>1198.2333333333299</v>
      </c>
      <c r="M18600">
        <f t="shared" si="56"/>
        <v>1224.77499933333</v>
      </c>
      <c r="N18600">
        <v>149.53333333332989</v>
      </c>
      <c r="O18600">
        <f t="shared" si="57"/>
        <v>176.07499933332988</v>
      </c>
      <c r="P18600">
        <v>365.5</v>
      </c>
      <c r="Q18600">
        <v>2158</v>
      </c>
      <c r="R18600">
        <f t="shared" si="58"/>
        <v>1968.57499933333</v>
      </c>
      <c r="S18600">
        <v>68</v>
      </c>
      <c r="T18600">
        <f t="shared" si="59"/>
        <v>121.42500066667012</v>
      </c>
    </row>
    <row r="18601" spans="1:20" x14ac:dyDescent="0.3">
      <c r="A18601" s="1">
        <v>18599</v>
      </c>
      <c r="B18601">
        <v>51446</v>
      </c>
      <c r="C18601" t="s">
        <v>13</v>
      </c>
      <c r="D18601" t="s">
        <v>14</v>
      </c>
      <c r="E18601" s="2">
        <v>44896.333333333343</v>
      </c>
      <c r="F18601">
        <v>1049.5</v>
      </c>
      <c r="G18601">
        <v>3.5933333333333302</v>
      </c>
      <c r="K18601" s="2">
        <v>44896.333333333343</v>
      </c>
      <c r="L18601">
        <v>1198.05833333333</v>
      </c>
      <c r="M18601">
        <f t="shared" si="56"/>
        <v>1224.5999993333301</v>
      </c>
      <c r="N18601">
        <v>148.55833333333001</v>
      </c>
      <c r="O18601">
        <f t="shared" si="57"/>
        <v>175.09999933333</v>
      </c>
      <c r="P18601">
        <v>365.5</v>
      </c>
      <c r="Q18601">
        <v>2158</v>
      </c>
      <c r="R18601">
        <f t="shared" si="58"/>
        <v>1967.5999993333301</v>
      </c>
      <c r="S18601">
        <v>68</v>
      </c>
      <c r="T18601">
        <f t="shared" si="59"/>
        <v>122.40000066667</v>
      </c>
    </row>
    <row r="18602" spans="1:20" x14ac:dyDescent="0.3">
      <c r="A18602" s="1">
        <v>18600</v>
      </c>
      <c r="B18602">
        <v>51447</v>
      </c>
      <c r="C18602" t="s">
        <v>13</v>
      </c>
      <c r="D18602" t="s">
        <v>14</v>
      </c>
      <c r="E18602" s="2">
        <v>44896.333333333343</v>
      </c>
      <c r="F18602">
        <v>1049.5</v>
      </c>
      <c r="G18602">
        <v>3.5933333333333302</v>
      </c>
      <c r="K18602" s="2">
        <v>44896.333333333343</v>
      </c>
      <c r="L18602">
        <v>1198.05833333333</v>
      </c>
      <c r="M18602">
        <f t="shared" si="56"/>
        <v>1224.5999993333301</v>
      </c>
      <c r="N18602">
        <v>148.55833333333001</v>
      </c>
      <c r="O18602">
        <f t="shared" si="57"/>
        <v>175.09999933333</v>
      </c>
      <c r="P18602">
        <v>365.5</v>
      </c>
      <c r="Q18602">
        <v>2158</v>
      </c>
      <c r="R18602">
        <f t="shared" si="58"/>
        <v>1967.5999993333301</v>
      </c>
      <c r="S18602">
        <v>68</v>
      </c>
      <c r="T18602">
        <f t="shared" si="59"/>
        <v>122.40000066667</v>
      </c>
    </row>
    <row r="18603" spans="1:20" x14ac:dyDescent="0.3">
      <c r="A18603" s="1">
        <v>18601</v>
      </c>
      <c r="B18603">
        <v>51448</v>
      </c>
      <c r="C18603" t="s">
        <v>13</v>
      </c>
      <c r="D18603" t="s">
        <v>14</v>
      </c>
      <c r="E18603" s="2">
        <v>44896.333333333343</v>
      </c>
      <c r="F18603">
        <v>1049.5</v>
      </c>
      <c r="G18603">
        <v>3.5933333333333302</v>
      </c>
      <c r="K18603" s="2">
        <v>44896.333333333343</v>
      </c>
      <c r="L18603">
        <v>1198.05833333333</v>
      </c>
      <c r="M18603">
        <f t="shared" si="56"/>
        <v>1224.5999993333301</v>
      </c>
      <c r="N18603">
        <v>148.55833333333001</v>
      </c>
      <c r="O18603">
        <f t="shared" si="57"/>
        <v>175.09999933333</v>
      </c>
      <c r="P18603">
        <v>365.5</v>
      </c>
      <c r="Q18603">
        <v>2158</v>
      </c>
      <c r="R18603">
        <f t="shared" si="58"/>
        <v>1967.5999993333301</v>
      </c>
      <c r="S18603">
        <v>68</v>
      </c>
      <c r="T18603">
        <f t="shared" si="59"/>
        <v>122.40000066667</v>
      </c>
    </row>
    <row r="18604" spans="1:20" x14ac:dyDescent="0.3">
      <c r="A18604" s="1">
        <v>18602</v>
      </c>
      <c r="B18604">
        <v>51449</v>
      </c>
      <c r="C18604" t="s">
        <v>13</v>
      </c>
      <c r="D18604" t="s">
        <v>14</v>
      </c>
      <c r="E18604" s="2">
        <v>44896.333333333343</v>
      </c>
      <c r="F18604">
        <v>1049.5</v>
      </c>
      <c r="G18604">
        <v>3.5933333333333302</v>
      </c>
      <c r="K18604" s="2">
        <v>44896.333333333343</v>
      </c>
      <c r="L18604">
        <v>1198.05833333333</v>
      </c>
      <c r="M18604">
        <f t="shared" si="56"/>
        <v>1224.5999993333301</v>
      </c>
      <c r="N18604">
        <v>148.55833333333001</v>
      </c>
      <c r="O18604">
        <f t="shared" si="57"/>
        <v>175.09999933333</v>
      </c>
      <c r="P18604">
        <v>365.5</v>
      </c>
      <c r="Q18604">
        <v>2158</v>
      </c>
      <c r="R18604">
        <f t="shared" si="58"/>
        <v>1967.5999993333301</v>
      </c>
      <c r="S18604">
        <v>68</v>
      </c>
      <c r="T18604">
        <f t="shared" si="59"/>
        <v>122.40000066667</v>
      </c>
    </row>
    <row r="18605" spans="1:20" x14ac:dyDescent="0.3">
      <c r="A18605" s="1">
        <v>18603</v>
      </c>
      <c r="B18605">
        <v>51455</v>
      </c>
      <c r="C18605" t="s">
        <v>13</v>
      </c>
      <c r="D18605" t="s">
        <v>14</v>
      </c>
      <c r="E18605" s="2">
        <v>44896.375</v>
      </c>
      <c r="F18605">
        <v>1049.95</v>
      </c>
      <c r="G18605">
        <v>4.0933333333333302</v>
      </c>
      <c r="K18605" s="2">
        <v>44896.375</v>
      </c>
      <c r="L18605">
        <v>1198.3499999999999</v>
      </c>
      <c r="M18605">
        <f t="shared" si="56"/>
        <v>1224.891666</v>
      </c>
      <c r="N18605">
        <v>148.39999999999989</v>
      </c>
      <c r="O18605">
        <f t="shared" si="57"/>
        <v>174.94166599999988</v>
      </c>
      <c r="P18605">
        <v>365.5</v>
      </c>
      <c r="Q18605">
        <v>2158</v>
      </c>
      <c r="R18605">
        <f t="shared" si="58"/>
        <v>1967.4416659999999</v>
      </c>
      <c r="S18605">
        <v>68</v>
      </c>
      <c r="T18605">
        <f t="shared" si="59"/>
        <v>122.55833400000012</v>
      </c>
    </row>
    <row r="18606" spans="1:20" x14ac:dyDescent="0.3">
      <c r="A18606" s="1">
        <v>18604</v>
      </c>
      <c r="B18606">
        <v>51456</v>
      </c>
      <c r="C18606" t="s">
        <v>13</v>
      </c>
      <c r="D18606" t="s">
        <v>14</v>
      </c>
      <c r="E18606" s="2">
        <v>44896.375</v>
      </c>
      <c r="F18606">
        <v>1049.95</v>
      </c>
      <c r="G18606">
        <v>4.0933333333333302</v>
      </c>
      <c r="K18606" s="2">
        <v>44896.375</v>
      </c>
      <c r="L18606">
        <v>1198.3499999999999</v>
      </c>
      <c r="M18606">
        <f t="shared" si="56"/>
        <v>1224.891666</v>
      </c>
      <c r="N18606">
        <v>148.39999999999989</v>
      </c>
      <c r="O18606">
        <f t="shared" si="57"/>
        <v>174.94166599999988</v>
      </c>
      <c r="P18606">
        <v>365.5</v>
      </c>
      <c r="Q18606">
        <v>2158</v>
      </c>
      <c r="R18606">
        <f t="shared" si="58"/>
        <v>1967.4416659999999</v>
      </c>
      <c r="S18606">
        <v>68</v>
      </c>
      <c r="T18606">
        <f t="shared" si="59"/>
        <v>122.55833400000012</v>
      </c>
    </row>
    <row r="18607" spans="1:20" x14ac:dyDescent="0.3">
      <c r="A18607" s="1">
        <v>18605</v>
      </c>
      <c r="B18607">
        <v>51457</v>
      </c>
      <c r="C18607" t="s">
        <v>13</v>
      </c>
      <c r="D18607" t="s">
        <v>14</v>
      </c>
      <c r="E18607" s="2">
        <v>44896.375</v>
      </c>
      <c r="F18607">
        <v>1049.95</v>
      </c>
      <c r="G18607">
        <v>4.0933333333333302</v>
      </c>
      <c r="K18607" s="2">
        <v>44896.375</v>
      </c>
      <c r="L18607">
        <v>1198.3499999999999</v>
      </c>
      <c r="M18607">
        <f t="shared" si="56"/>
        <v>1224.891666</v>
      </c>
      <c r="N18607">
        <v>148.39999999999989</v>
      </c>
      <c r="O18607">
        <f t="shared" si="57"/>
        <v>174.94166599999988</v>
      </c>
      <c r="P18607">
        <v>365.5</v>
      </c>
      <c r="Q18607">
        <v>2158</v>
      </c>
      <c r="R18607">
        <f t="shared" si="58"/>
        <v>1967.4416659999999</v>
      </c>
      <c r="S18607">
        <v>68</v>
      </c>
      <c r="T18607">
        <f t="shared" si="59"/>
        <v>122.55833400000012</v>
      </c>
    </row>
    <row r="18608" spans="1:20" x14ac:dyDescent="0.3">
      <c r="A18608" s="1">
        <v>18606</v>
      </c>
      <c r="B18608">
        <v>51458</v>
      </c>
      <c r="C18608" t="s">
        <v>13</v>
      </c>
      <c r="D18608" t="s">
        <v>14</v>
      </c>
      <c r="E18608" s="2">
        <v>44896.375</v>
      </c>
      <c r="F18608">
        <v>1049.95</v>
      </c>
      <c r="G18608">
        <v>4.0933333333333302</v>
      </c>
      <c r="K18608" s="2">
        <v>44896.375</v>
      </c>
      <c r="L18608">
        <v>1198.3499999999999</v>
      </c>
      <c r="M18608">
        <f t="shared" si="56"/>
        <v>1224.891666</v>
      </c>
      <c r="N18608">
        <v>148.39999999999989</v>
      </c>
      <c r="O18608">
        <f t="shared" si="57"/>
        <v>174.94166599999988</v>
      </c>
      <c r="P18608">
        <v>365.5</v>
      </c>
      <c r="Q18608">
        <v>2158</v>
      </c>
      <c r="R18608">
        <f t="shared" si="58"/>
        <v>1967.4416659999999</v>
      </c>
      <c r="S18608">
        <v>68</v>
      </c>
      <c r="T18608">
        <f t="shared" si="59"/>
        <v>122.55833400000012</v>
      </c>
    </row>
    <row r="18609" spans="1:20" x14ac:dyDescent="0.3">
      <c r="A18609" s="1">
        <v>18607</v>
      </c>
      <c r="B18609">
        <v>51464</v>
      </c>
      <c r="C18609" t="s">
        <v>13</v>
      </c>
      <c r="D18609" t="s">
        <v>14</v>
      </c>
      <c r="E18609" s="2">
        <v>44896.416666666657</v>
      </c>
      <c r="F18609">
        <v>1050.125</v>
      </c>
      <c r="G18609">
        <v>5.0366666666666697</v>
      </c>
      <c r="K18609" s="2">
        <v>44896.416666666657</v>
      </c>
      <c r="L18609">
        <v>1198.5250000000001</v>
      </c>
      <c r="M18609">
        <f t="shared" si="56"/>
        <v>1225.0666660000002</v>
      </c>
      <c r="N18609">
        <v>148.40000000000009</v>
      </c>
      <c r="O18609">
        <f t="shared" si="57"/>
        <v>174.94166600000008</v>
      </c>
      <c r="P18609">
        <v>365.5</v>
      </c>
      <c r="Q18609">
        <v>2158</v>
      </c>
      <c r="R18609">
        <f t="shared" si="58"/>
        <v>1967.4416660000002</v>
      </c>
      <c r="S18609">
        <v>68</v>
      </c>
      <c r="T18609">
        <f t="shared" si="59"/>
        <v>122.55833399999992</v>
      </c>
    </row>
    <row r="18610" spans="1:20" x14ac:dyDescent="0.3">
      <c r="A18610" s="1">
        <v>18608</v>
      </c>
      <c r="B18610">
        <v>51465</v>
      </c>
      <c r="C18610" t="s">
        <v>13</v>
      </c>
      <c r="D18610" t="s">
        <v>14</v>
      </c>
      <c r="E18610" s="2">
        <v>44896.416666666657</v>
      </c>
      <c r="F18610">
        <v>1050.125</v>
      </c>
      <c r="G18610">
        <v>5.0366666666666697</v>
      </c>
      <c r="K18610" s="2">
        <v>44896.416666666657</v>
      </c>
      <c r="L18610">
        <v>1198.5250000000001</v>
      </c>
      <c r="M18610">
        <f t="shared" si="56"/>
        <v>1225.0666660000002</v>
      </c>
      <c r="N18610">
        <v>148.40000000000009</v>
      </c>
      <c r="O18610">
        <f t="shared" si="57"/>
        <v>174.94166600000008</v>
      </c>
      <c r="P18610">
        <v>365.5</v>
      </c>
      <c r="Q18610">
        <v>2158</v>
      </c>
      <c r="R18610">
        <f t="shared" si="58"/>
        <v>1967.4416660000002</v>
      </c>
      <c r="S18610">
        <v>68</v>
      </c>
      <c r="T18610">
        <f t="shared" si="59"/>
        <v>122.55833399999992</v>
      </c>
    </row>
    <row r="18611" spans="1:20" x14ac:dyDescent="0.3">
      <c r="A18611" s="1">
        <v>18609</v>
      </c>
      <c r="B18611">
        <v>51466</v>
      </c>
      <c r="C18611" t="s">
        <v>13</v>
      </c>
      <c r="D18611" t="s">
        <v>14</v>
      </c>
      <c r="E18611" s="2">
        <v>44896.416666666657</v>
      </c>
      <c r="F18611">
        <v>1050.125</v>
      </c>
      <c r="G18611">
        <v>5.0366666666666697</v>
      </c>
      <c r="K18611" s="2">
        <v>44896.416666666657</v>
      </c>
      <c r="L18611">
        <v>1198.5250000000001</v>
      </c>
      <c r="M18611">
        <f t="shared" si="56"/>
        <v>1225.0666660000002</v>
      </c>
      <c r="N18611">
        <v>148.40000000000009</v>
      </c>
      <c r="O18611">
        <f t="shared" si="57"/>
        <v>174.94166600000008</v>
      </c>
      <c r="P18611">
        <v>365.5</v>
      </c>
      <c r="Q18611">
        <v>2158</v>
      </c>
      <c r="R18611">
        <f t="shared" si="58"/>
        <v>1967.4416660000002</v>
      </c>
      <c r="S18611">
        <v>68</v>
      </c>
      <c r="T18611">
        <f t="shared" si="59"/>
        <v>122.55833399999992</v>
      </c>
    </row>
    <row r="18612" spans="1:20" x14ac:dyDescent="0.3">
      <c r="A18612" s="1">
        <v>18610</v>
      </c>
      <c r="B18612">
        <v>51467</v>
      </c>
      <c r="C18612" t="s">
        <v>13</v>
      </c>
      <c r="D18612" t="s">
        <v>14</v>
      </c>
      <c r="E18612" s="2">
        <v>44896.416666666657</v>
      </c>
      <c r="F18612">
        <v>1050.125</v>
      </c>
      <c r="G18612">
        <v>5.0366666666666697</v>
      </c>
      <c r="K18612" s="2">
        <v>44896.416666666657</v>
      </c>
      <c r="L18612">
        <v>1198.5250000000001</v>
      </c>
      <c r="M18612">
        <f t="shared" si="56"/>
        <v>1225.0666660000002</v>
      </c>
      <c r="N18612">
        <v>148.40000000000009</v>
      </c>
      <c r="O18612">
        <f t="shared" si="57"/>
        <v>174.94166600000008</v>
      </c>
      <c r="P18612">
        <v>365.5</v>
      </c>
      <c r="Q18612">
        <v>2158</v>
      </c>
      <c r="R18612">
        <f t="shared" si="58"/>
        <v>1967.4416660000002</v>
      </c>
      <c r="S18612">
        <v>68</v>
      </c>
      <c r="T18612">
        <f t="shared" si="59"/>
        <v>122.55833399999992</v>
      </c>
    </row>
    <row r="18613" spans="1:20" x14ac:dyDescent="0.3">
      <c r="A18613" s="1">
        <v>18611</v>
      </c>
      <c r="B18613">
        <v>51473</v>
      </c>
      <c r="C18613" t="s">
        <v>13</v>
      </c>
      <c r="D18613" t="s">
        <v>14</v>
      </c>
      <c r="E18613" s="2">
        <v>44896.458333333343</v>
      </c>
      <c r="F18613">
        <v>1050.125</v>
      </c>
      <c r="G18613">
        <v>9.56</v>
      </c>
      <c r="K18613" s="2">
        <v>44896.458333333343</v>
      </c>
      <c r="L18613">
        <v>1198.2333333333299</v>
      </c>
      <c r="M18613">
        <f t="shared" si="56"/>
        <v>1224.77499933333</v>
      </c>
      <c r="N18613">
        <v>148.10833333332991</v>
      </c>
      <c r="O18613">
        <f t="shared" si="57"/>
        <v>174.6499993333299</v>
      </c>
      <c r="P18613">
        <v>365.5</v>
      </c>
      <c r="Q18613">
        <v>2158</v>
      </c>
      <c r="R18613">
        <f t="shared" si="58"/>
        <v>1967.14999933333</v>
      </c>
      <c r="S18613">
        <v>68</v>
      </c>
      <c r="T18613">
        <f t="shared" si="59"/>
        <v>122.8500006666701</v>
      </c>
    </row>
    <row r="18614" spans="1:20" x14ac:dyDescent="0.3">
      <c r="A18614" s="1">
        <v>18612</v>
      </c>
      <c r="B18614">
        <v>51474</v>
      </c>
      <c r="C18614" t="s">
        <v>13</v>
      </c>
      <c r="D18614" t="s">
        <v>14</v>
      </c>
      <c r="E18614" s="2">
        <v>44896.458333333343</v>
      </c>
      <c r="F18614">
        <v>1050.125</v>
      </c>
      <c r="G18614">
        <v>9.56</v>
      </c>
      <c r="K18614" s="2">
        <v>44896.458333333343</v>
      </c>
      <c r="L18614">
        <v>1198.2333333333299</v>
      </c>
      <c r="M18614">
        <f t="shared" si="56"/>
        <v>1224.77499933333</v>
      </c>
      <c r="N18614">
        <v>148.10833333332991</v>
      </c>
      <c r="O18614">
        <f t="shared" si="57"/>
        <v>174.6499993333299</v>
      </c>
      <c r="P18614">
        <v>365.5</v>
      </c>
      <c r="Q18614">
        <v>2158</v>
      </c>
      <c r="R18614">
        <f t="shared" si="58"/>
        <v>1967.14999933333</v>
      </c>
      <c r="S18614">
        <v>68</v>
      </c>
      <c r="T18614">
        <f t="shared" si="59"/>
        <v>122.8500006666701</v>
      </c>
    </row>
    <row r="18615" spans="1:20" x14ac:dyDescent="0.3">
      <c r="A18615" s="1">
        <v>18613</v>
      </c>
      <c r="B18615">
        <v>51475</v>
      </c>
      <c r="C18615" t="s">
        <v>13</v>
      </c>
      <c r="D18615" t="s">
        <v>14</v>
      </c>
      <c r="E18615" s="2">
        <v>44896.458333333343</v>
      </c>
      <c r="F18615">
        <v>1050.125</v>
      </c>
      <c r="G18615">
        <v>9.56</v>
      </c>
      <c r="K18615" s="2">
        <v>44896.458333333343</v>
      </c>
      <c r="L18615">
        <v>1198.2333333333299</v>
      </c>
      <c r="M18615">
        <f t="shared" si="56"/>
        <v>1224.77499933333</v>
      </c>
      <c r="N18615">
        <v>148.10833333332991</v>
      </c>
      <c r="O18615">
        <f t="shared" si="57"/>
        <v>174.6499993333299</v>
      </c>
      <c r="P18615">
        <v>365.5</v>
      </c>
      <c r="Q18615">
        <v>2158</v>
      </c>
      <c r="R18615">
        <f t="shared" si="58"/>
        <v>1967.14999933333</v>
      </c>
      <c r="S18615">
        <v>68</v>
      </c>
      <c r="T18615">
        <f t="shared" si="59"/>
        <v>122.8500006666701</v>
      </c>
    </row>
    <row r="18616" spans="1:20" x14ac:dyDescent="0.3">
      <c r="A18616" s="1">
        <v>18614</v>
      </c>
      <c r="B18616">
        <v>51476</v>
      </c>
      <c r="C18616" t="s">
        <v>13</v>
      </c>
      <c r="D18616" t="s">
        <v>14</v>
      </c>
      <c r="E18616" s="2">
        <v>44896.458333333343</v>
      </c>
      <c r="F18616">
        <v>1050.125</v>
      </c>
      <c r="G18616">
        <v>9.56</v>
      </c>
      <c r="K18616" s="2">
        <v>44896.458333333343</v>
      </c>
      <c r="L18616">
        <v>1198.2333333333299</v>
      </c>
      <c r="M18616">
        <f t="shared" si="56"/>
        <v>1224.77499933333</v>
      </c>
      <c r="N18616">
        <v>148.10833333332991</v>
      </c>
      <c r="O18616">
        <f t="shared" si="57"/>
        <v>174.6499993333299</v>
      </c>
      <c r="P18616">
        <v>365.5</v>
      </c>
      <c r="Q18616">
        <v>2158</v>
      </c>
      <c r="R18616">
        <f t="shared" si="58"/>
        <v>1967.14999933333</v>
      </c>
      <c r="S18616">
        <v>68</v>
      </c>
      <c r="T18616">
        <f t="shared" si="59"/>
        <v>122.8500006666701</v>
      </c>
    </row>
    <row r="18617" spans="1:20" x14ac:dyDescent="0.3">
      <c r="A18617" s="1">
        <v>18615</v>
      </c>
      <c r="B18617">
        <v>51482</v>
      </c>
      <c r="C18617" t="s">
        <v>13</v>
      </c>
      <c r="D18617" t="s">
        <v>14</v>
      </c>
      <c r="E18617" s="2">
        <v>44896.5</v>
      </c>
      <c r="F18617">
        <v>1049.075</v>
      </c>
      <c r="G18617">
        <v>7.13</v>
      </c>
      <c r="K18617" s="2">
        <v>44896.5</v>
      </c>
      <c r="L18617">
        <v>1198.2333333333299</v>
      </c>
      <c r="M18617">
        <f t="shared" si="56"/>
        <v>1224.77499933333</v>
      </c>
      <c r="N18617">
        <v>149.15833333332989</v>
      </c>
      <c r="O18617">
        <f t="shared" si="57"/>
        <v>175.69999933332988</v>
      </c>
      <c r="P18617">
        <v>365.5</v>
      </c>
      <c r="Q18617">
        <v>2158</v>
      </c>
      <c r="R18617">
        <f t="shared" si="58"/>
        <v>1968.19999933333</v>
      </c>
      <c r="S18617">
        <v>68</v>
      </c>
      <c r="T18617">
        <f t="shared" si="59"/>
        <v>121.80000066667012</v>
      </c>
    </row>
    <row r="18618" spans="1:20" x14ac:dyDescent="0.3">
      <c r="A18618" s="1">
        <v>18616</v>
      </c>
      <c r="B18618">
        <v>51483</v>
      </c>
      <c r="C18618" t="s">
        <v>13</v>
      </c>
      <c r="D18618" t="s">
        <v>14</v>
      </c>
      <c r="E18618" s="2">
        <v>44896.5</v>
      </c>
      <c r="F18618">
        <v>1049.075</v>
      </c>
      <c r="G18618">
        <v>7.13</v>
      </c>
      <c r="K18618" s="2">
        <v>44896.5</v>
      </c>
      <c r="L18618">
        <v>1198.2333333333299</v>
      </c>
      <c r="M18618">
        <f t="shared" si="56"/>
        <v>1224.77499933333</v>
      </c>
      <c r="N18618">
        <v>149.15833333332989</v>
      </c>
      <c r="O18618">
        <f t="shared" si="57"/>
        <v>175.69999933332988</v>
      </c>
      <c r="P18618">
        <v>365.5</v>
      </c>
      <c r="Q18618">
        <v>2158</v>
      </c>
      <c r="R18618">
        <f t="shared" si="58"/>
        <v>1968.19999933333</v>
      </c>
      <c r="S18618">
        <v>68</v>
      </c>
      <c r="T18618">
        <f t="shared" si="59"/>
        <v>121.80000066667012</v>
      </c>
    </row>
    <row r="18619" spans="1:20" x14ac:dyDescent="0.3">
      <c r="A18619" s="1">
        <v>18617</v>
      </c>
      <c r="B18619">
        <v>51484</v>
      </c>
      <c r="C18619" t="s">
        <v>13</v>
      </c>
      <c r="D18619" t="s">
        <v>14</v>
      </c>
      <c r="E18619" s="2">
        <v>44896.5</v>
      </c>
      <c r="F18619">
        <v>1049.075</v>
      </c>
      <c r="G18619">
        <v>7.13</v>
      </c>
      <c r="K18619" s="2">
        <v>44896.5</v>
      </c>
      <c r="L18619">
        <v>1198.2333333333299</v>
      </c>
      <c r="M18619">
        <f t="shared" si="56"/>
        <v>1224.77499933333</v>
      </c>
      <c r="N18619">
        <v>149.15833333332989</v>
      </c>
      <c r="O18619">
        <f t="shared" si="57"/>
        <v>175.69999933332988</v>
      </c>
      <c r="P18619">
        <v>365.5</v>
      </c>
      <c r="Q18619">
        <v>2158</v>
      </c>
      <c r="R18619">
        <f t="shared" si="58"/>
        <v>1968.19999933333</v>
      </c>
      <c r="S18619">
        <v>68</v>
      </c>
      <c r="T18619">
        <f t="shared" si="59"/>
        <v>121.80000066667012</v>
      </c>
    </row>
    <row r="18620" spans="1:20" x14ac:dyDescent="0.3">
      <c r="A18620" s="1">
        <v>18618</v>
      </c>
      <c r="B18620">
        <v>51485</v>
      </c>
      <c r="C18620" t="s">
        <v>13</v>
      </c>
      <c r="D18620" t="s">
        <v>14</v>
      </c>
      <c r="E18620" s="2">
        <v>44896.5</v>
      </c>
      <c r="F18620">
        <v>1049.075</v>
      </c>
      <c r="G18620">
        <v>7.13</v>
      </c>
      <c r="K18620" s="2">
        <v>44896.5</v>
      </c>
      <c r="L18620">
        <v>1198.2333333333299</v>
      </c>
      <c r="M18620">
        <f t="shared" si="56"/>
        <v>1224.77499933333</v>
      </c>
      <c r="N18620">
        <v>149.15833333332989</v>
      </c>
      <c r="O18620">
        <f t="shared" si="57"/>
        <v>175.69999933332988</v>
      </c>
      <c r="P18620">
        <v>365.5</v>
      </c>
      <c r="Q18620">
        <v>2158</v>
      </c>
      <c r="R18620">
        <f t="shared" si="58"/>
        <v>1968.19999933333</v>
      </c>
      <c r="S18620">
        <v>68</v>
      </c>
      <c r="T18620">
        <f t="shared" si="59"/>
        <v>121.80000066667012</v>
      </c>
    </row>
    <row r="18621" spans="1:20" x14ac:dyDescent="0.3">
      <c r="A18621" s="1">
        <v>18619</v>
      </c>
      <c r="B18621">
        <v>51491</v>
      </c>
      <c r="C18621" t="s">
        <v>13</v>
      </c>
      <c r="D18621" t="s">
        <v>14</v>
      </c>
      <c r="E18621" s="2">
        <v>44896.541666666657</v>
      </c>
      <c r="F18621">
        <v>1049.2</v>
      </c>
      <c r="G18621">
        <v>7.6766666666666703</v>
      </c>
      <c r="K18621" s="2">
        <v>44896.541666666657</v>
      </c>
      <c r="L18621">
        <v>1197.5916666666701</v>
      </c>
      <c r="M18621">
        <f t="shared" si="56"/>
        <v>1224.1333326666702</v>
      </c>
      <c r="N18621">
        <v>148.39166666667009</v>
      </c>
      <c r="O18621">
        <f t="shared" si="57"/>
        <v>174.93333266667008</v>
      </c>
      <c r="P18621">
        <v>365.5</v>
      </c>
      <c r="Q18621">
        <v>2158</v>
      </c>
      <c r="R18621">
        <f t="shared" si="58"/>
        <v>1967.4333326666701</v>
      </c>
      <c r="S18621">
        <v>68</v>
      </c>
      <c r="T18621">
        <f t="shared" si="59"/>
        <v>122.56666733332992</v>
      </c>
    </row>
    <row r="18622" spans="1:20" x14ac:dyDescent="0.3">
      <c r="A18622" s="1">
        <v>18620</v>
      </c>
      <c r="B18622">
        <v>51492</v>
      </c>
      <c r="C18622" t="s">
        <v>13</v>
      </c>
      <c r="D18622" t="s">
        <v>14</v>
      </c>
      <c r="E18622" s="2">
        <v>44896.541666666657</v>
      </c>
      <c r="F18622">
        <v>1049.2</v>
      </c>
      <c r="G18622">
        <v>7.6766666666666703</v>
      </c>
      <c r="K18622" s="2">
        <v>44896.541666666657</v>
      </c>
      <c r="L18622">
        <v>1197.5916666666701</v>
      </c>
      <c r="M18622">
        <f t="shared" si="56"/>
        <v>1224.1333326666702</v>
      </c>
      <c r="N18622">
        <v>148.39166666667009</v>
      </c>
      <c r="O18622">
        <f t="shared" si="57"/>
        <v>174.93333266667008</v>
      </c>
      <c r="P18622">
        <v>365.5</v>
      </c>
      <c r="Q18622">
        <v>2158</v>
      </c>
      <c r="R18622">
        <f t="shared" si="58"/>
        <v>1967.4333326666701</v>
      </c>
      <c r="S18622">
        <v>68</v>
      </c>
      <c r="T18622">
        <f t="shared" si="59"/>
        <v>122.56666733332992</v>
      </c>
    </row>
    <row r="18623" spans="1:20" x14ac:dyDescent="0.3">
      <c r="A18623" s="1">
        <v>18621</v>
      </c>
      <c r="B18623">
        <v>51493</v>
      </c>
      <c r="C18623" t="s">
        <v>13</v>
      </c>
      <c r="D18623" t="s">
        <v>14</v>
      </c>
      <c r="E18623" s="2">
        <v>44896.541666666657</v>
      </c>
      <c r="F18623">
        <v>1049.2</v>
      </c>
      <c r="G18623">
        <v>7.6766666666666703</v>
      </c>
      <c r="K18623" s="2">
        <v>44896.541666666657</v>
      </c>
      <c r="L18623">
        <v>1197.5916666666701</v>
      </c>
      <c r="M18623">
        <f t="shared" si="56"/>
        <v>1224.1333326666702</v>
      </c>
      <c r="N18623">
        <v>148.39166666667009</v>
      </c>
      <c r="O18623">
        <f t="shared" si="57"/>
        <v>174.93333266667008</v>
      </c>
      <c r="P18623">
        <v>365.5</v>
      </c>
      <c r="Q18623">
        <v>2158</v>
      </c>
      <c r="R18623">
        <f t="shared" si="58"/>
        <v>1967.4333326666701</v>
      </c>
      <c r="S18623">
        <v>68</v>
      </c>
      <c r="T18623">
        <f t="shared" si="59"/>
        <v>122.56666733332992</v>
      </c>
    </row>
    <row r="18624" spans="1:20" x14ac:dyDescent="0.3">
      <c r="A18624" s="1">
        <v>18622</v>
      </c>
      <c r="B18624">
        <v>51494</v>
      </c>
      <c r="C18624" t="s">
        <v>13</v>
      </c>
      <c r="D18624" t="s">
        <v>14</v>
      </c>
      <c r="E18624" s="2">
        <v>44896.541666666657</v>
      </c>
      <c r="F18624">
        <v>1049.2</v>
      </c>
      <c r="G18624">
        <v>7.6766666666666703</v>
      </c>
      <c r="K18624" s="2">
        <v>44896.541666666657</v>
      </c>
      <c r="L18624">
        <v>1197.5916666666701</v>
      </c>
      <c r="M18624">
        <f t="shared" si="56"/>
        <v>1224.1333326666702</v>
      </c>
      <c r="N18624">
        <v>148.39166666667009</v>
      </c>
      <c r="O18624">
        <f t="shared" si="57"/>
        <v>174.93333266667008</v>
      </c>
      <c r="P18624">
        <v>365.5</v>
      </c>
      <c r="Q18624">
        <v>2158</v>
      </c>
      <c r="R18624">
        <f t="shared" si="58"/>
        <v>1967.4333326666701</v>
      </c>
      <c r="S18624">
        <v>68</v>
      </c>
      <c r="T18624">
        <f t="shared" si="59"/>
        <v>122.56666733332992</v>
      </c>
    </row>
    <row r="18625" spans="1:20" x14ac:dyDescent="0.3">
      <c r="A18625" s="1">
        <v>18623</v>
      </c>
      <c r="B18625">
        <v>51500</v>
      </c>
      <c r="C18625" t="s">
        <v>13</v>
      </c>
      <c r="D18625" t="s">
        <v>14</v>
      </c>
      <c r="E18625" s="2">
        <v>44896.583333333343</v>
      </c>
      <c r="F18625">
        <v>1048.7</v>
      </c>
      <c r="G18625">
        <v>8.8266666666666698</v>
      </c>
      <c r="K18625" s="2">
        <v>44896.583333333343</v>
      </c>
      <c r="L18625">
        <v>1197.3</v>
      </c>
      <c r="M18625">
        <f t="shared" si="56"/>
        <v>1223.841666</v>
      </c>
      <c r="N18625">
        <v>148.59999999999991</v>
      </c>
      <c r="O18625">
        <f t="shared" si="57"/>
        <v>175.1416659999999</v>
      </c>
      <c r="P18625">
        <v>365.5</v>
      </c>
      <c r="Q18625">
        <v>2158</v>
      </c>
      <c r="R18625">
        <f t="shared" si="58"/>
        <v>1967.641666</v>
      </c>
      <c r="S18625">
        <v>68</v>
      </c>
      <c r="T18625">
        <f t="shared" si="59"/>
        <v>122.3583340000001</v>
      </c>
    </row>
    <row r="18626" spans="1:20" x14ac:dyDescent="0.3">
      <c r="A18626" s="1">
        <v>18624</v>
      </c>
      <c r="B18626">
        <v>51501</v>
      </c>
      <c r="C18626" t="s">
        <v>13</v>
      </c>
      <c r="D18626" t="s">
        <v>14</v>
      </c>
      <c r="E18626" s="2">
        <v>44896.583333333343</v>
      </c>
      <c r="F18626">
        <v>1048.7</v>
      </c>
      <c r="G18626">
        <v>8.8266666666666698</v>
      </c>
      <c r="K18626" s="2">
        <v>44896.583333333343</v>
      </c>
      <c r="L18626">
        <v>1197.3</v>
      </c>
      <c r="M18626">
        <f t="shared" si="56"/>
        <v>1223.841666</v>
      </c>
      <c r="N18626">
        <v>148.59999999999991</v>
      </c>
      <c r="O18626">
        <f t="shared" si="57"/>
        <v>175.1416659999999</v>
      </c>
      <c r="P18626">
        <v>365.5</v>
      </c>
      <c r="Q18626">
        <v>2158</v>
      </c>
      <c r="R18626">
        <f t="shared" si="58"/>
        <v>1967.641666</v>
      </c>
      <c r="S18626">
        <v>68</v>
      </c>
      <c r="T18626">
        <f t="shared" si="59"/>
        <v>122.3583340000001</v>
      </c>
    </row>
    <row r="18627" spans="1:20" x14ac:dyDescent="0.3">
      <c r="A18627" s="1">
        <v>18625</v>
      </c>
      <c r="B18627">
        <v>51502</v>
      </c>
      <c r="C18627" t="s">
        <v>13</v>
      </c>
      <c r="D18627" t="s">
        <v>14</v>
      </c>
      <c r="E18627" s="2">
        <v>44896.583333333343</v>
      </c>
      <c r="F18627">
        <v>1048.7</v>
      </c>
      <c r="G18627">
        <v>8.8266666666666698</v>
      </c>
      <c r="K18627" s="2">
        <v>44896.583333333343</v>
      </c>
      <c r="L18627">
        <v>1197.3</v>
      </c>
      <c r="M18627">
        <f t="shared" si="56"/>
        <v>1223.841666</v>
      </c>
      <c r="N18627">
        <v>148.59999999999991</v>
      </c>
      <c r="O18627">
        <f t="shared" si="57"/>
        <v>175.1416659999999</v>
      </c>
      <c r="P18627">
        <v>365.5</v>
      </c>
      <c r="Q18627">
        <v>2158</v>
      </c>
      <c r="R18627">
        <f t="shared" si="58"/>
        <v>1967.641666</v>
      </c>
      <c r="S18627">
        <v>68</v>
      </c>
      <c r="T18627">
        <f t="shared" si="59"/>
        <v>122.3583340000001</v>
      </c>
    </row>
    <row r="18628" spans="1:20" x14ac:dyDescent="0.3">
      <c r="A18628" s="1">
        <v>18626</v>
      </c>
      <c r="B18628">
        <v>51503</v>
      </c>
      <c r="C18628" t="s">
        <v>13</v>
      </c>
      <c r="D18628" t="s">
        <v>14</v>
      </c>
      <c r="E18628" s="2">
        <v>44896.583333333343</v>
      </c>
      <c r="F18628">
        <v>1048.7</v>
      </c>
      <c r="G18628">
        <v>8.8266666666666698</v>
      </c>
      <c r="K18628" s="2">
        <v>44896.583333333343</v>
      </c>
      <c r="L18628">
        <v>1197.3</v>
      </c>
      <c r="M18628">
        <f t="shared" si="56"/>
        <v>1223.841666</v>
      </c>
      <c r="N18628">
        <v>148.59999999999991</v>
      </c>
      <c r="O18628">
        <f t="shared" si="57"/>
        <v>175.1416659999999</v>
      </c>
      <c r="P18628">
        <v>365.5</v>
      </c>
      <c r="Q18628">
        <v>2158</v>
      </c>
      <c r="R18628">
        <f t="shared" si="58"/>
        <v>1967.641666</v>
      </c>
      <c r="S18628">
        <v>68</v>
      </c>
      <c r="T18628">
        <f t="shared" si="59"/>
        <v>122.3583340000001</v>
      </c>
    </row>
    <row r="18629" spans="1:20" x14ac:dyDescent="0.3">
      <c r="A18629" s="1">
        <v>18627</v>
      </c>
      <c r="B18629">
        <v>51509</v>
      </c>
      <c r="C18629" t="s">
        <v>13</v>
      </c>
      <c r="D18629" t="s">
        <v>14</v>
      </c>
      <c r="E18629" s="2">
        <v>44896.625</v>
      </c>
      <c r="F18629">
        <v>1048.175</v>
      </c>
      <c r="G18629">
        <v>13.036666666666701</v>
      </c>
      <c r="K18629" s="2">
        <v>44896.625</v>
      </c>
      <c r="L18629">
        <v>1196.8916666666701</v>
      </c>
      <c r="M18629">
        <f t="shared" si="56"/>
        <v>1223.4333326666701</v>
      </c>
      <c r="N18629">
        <v>148.71666666667011</v>
      </c>
      <c r="O18629">
        <f t="shared" si="57"/>
        <v>175.2583326666701</v>
      </c>
      <c r="P18629">
        <v>365.5</v>
      </c>
      <c r="Q18629">
        <v>2158</v>
      </c>
      <c r="R18629">
        <f t="shared" si="58"/>
        <v>1967.7583326666702</v>
      </c>
      <c r="S18629">
        <v>68</v>
      </c>
      <c r="T18629">
        <f t="shared" si="59"/>
        <v>122.2416673333299</v>
      </c>
    </row>
    <row r="18630" spans="1:20" x14ac:dyDescent="0.3">
      <c r="A18630" s="1">
        <v>18628</v>
      </c>
      <c r="B18630">
        <v>51510</v>
      </c>
      <c r="C18630" t="s">
        <v>13</v>
      </c>
      <c r="D18630" t="s">
        <v>14</v>
      </c>
      <c r="E18630" s="2">
        <v>44896.625</v>
      </c>
      <c r="F18630">
        <v>1048.175</v>
      </c>
      <c r="G18630">
        <v>13.036666666666701</v>
      </c>
      <c r="K18630" s="2">
        <v>44896.625</v>
      </c>
      <c r="L18630">
        <v>1196.8916666666701</v>
      </c>
      <c r="M18630">
        <f t="shared" si="56"/>
        <v>1223.4333326666701</v>
      </c>
      <c r="N18630">
        <v>148.71666666667011</v>
      </c>
      <c r="O18630">
        <f t="shared" si="57"/>
        <v>175.2583326666701</v>
      </c>
      <c r="P18630">
        <v>365.5</v>
      </c>
      <c r="Q18630">
        <v>2158</v>
      </c>
      <c r="R18630">
        <f t="shared" si="58"/>
        <v>1967.7583326666702</v>
      </c>
      <c r="S18630">
        <v>68</v>
      </c>
      <c r="T18630">
        <f t="shared" si="59"/>
        <v>122.2416673333299</v>
      </c>
    </row>
    <row r="18631" spans="1:20" x14ac:dyDescent="0.3">
      <c r="A18631" s="1">
        <v>18629</v>
      </c>
      <c r="B18631">
        <v>51511</v>
      </c>
      <c r="C18631" t="s">
        <v>13</v>
      </c>
      <c r="D18631" t="s">
        <v>14</v>
      </c>
      <c r="E18631" s="2">
        <v>44896.625</v>
      </c>
      <c r="F18631">
        <v>1048.175</v>
      </c>
      <c r="G18631">
        <v>13.036666666666701</v>
      </c>
      <c r="K18631" s="2">
        <v>44896.625</v>
      </c>
      <c r="L18631">
        <v>1196.8916666666701</v>
      </c>
      <c r="M18631">
        <f t="shared" si="56"/>
        <v>1223.4333326666701</v>
      </c>
      <c r="N18631">
        <v>148.71666666667011</v>
      </c>
      <c r="O18631">
        <f t="shared" si="57"/>
        <v>175.2583326666701</v>
      </c>
      <c r="P18631">
        <v>365.5</v>
      </c>
      <c r="Q18631">
        <v>2158</v>
      </c>
      <c r="R18631">
        <f t="shared" si="58"/>
        <v>1967.7583326666702</v>
      </c>
      <c r="S18631">
        <v>68</v>
      </c>
      <c r="T18631">
        <f t="shared" si="59"/>
        <v>122.2416673333299</v>
      </c>
    </row>
    <row r="18632" spans="1:20" x14ac:dyDescent="0.3">
      <c r="A18632" s="1">
        <v>18630</v>
      </c>
      <c r="B18632">
        <v>51512</v>
      </c>
      <c r="C18632" t="s">
        <v>13</v>
      </c>
      <c r="D18632" t="s">
        <v>14</v>
      </c>
      <c r="E18632" s="2">
        <v>44896.625</v>
      </c>
      <c r="F18632">
        <v>1048.175</v>
      </c>
      <c r="G18632">
        <v>13.036666666666701</v>
      </c>
      <c r="K18632" s="2">
        <v>44896.625</v>
      </c>
      <c r="L18632">
        <v>1196.8916666666701</v>
      </c>
      <c r="M18632">
        <f t="shared" si="56"/>
        <v>1223.4333326666701</v>
      </c>
      <c r="N18632">
        <v>148.71666666667011</v>
      </c>
      <c r="O18632">
        <f t="shared" si="57"/>
        <v>175.2583326666701</v>
      </c>
      <c r="P18632">
        <v>365.5</v>
      </c>
      <c r="Q18632">
        <v>2158</v>
      </c>
      <c r="R18632">
        <f t="shared" si="58"/>
        <v>1967.7583326666702</v>
      </c>
      <c r="S18632">
        <v>68</v>
      </c>
      <c r="T18632">
        <f t="shared" si="59"/>
        <v>122.2416673333299</v>
      </c>
    </row>
    <row r="18633" spans="1:20" x14ac:dyDescent="0.3">
      <c r="A18633" s="1">
        <v>18631</v>
      </c>
      <c r="B18633">
        <v>51518</v>
      </c>
      <c r="C18633" t="s">
        <v>13</v>
      </c>
      <c r="D18633" t="s">
        <v>14</v>
      </c>
      <c r="E18633" s="2">
        <v>44896.666666666657</v>
      </c>
      <c r="F18633">
        <v>1047.425</v>
      </c>
      <c r="G18633">
        <v>9.6166666666666707</v>
      </c>
      <c r="K18633" s="2">
        <v>44896.666666666657</v>
      </c>
      <c r="L18633">
        <v>1196.425</v>
      </c>
      <c r="M18633">
        <f t="shared" si="56"/>
        <v>1222.966666</v>
      </c>
      <c r="N18633">
        <v>149</v>
      </c>
      <c r="O18633">
        <f t="shared" si="57"/>
        <v>175.54166599999999</v>
      </c>
      <c r="P18633">
        <v>365.5</v>
      </c>
      <c r="Q18633">
        <v>2158</v>
      </c>
      <c r="R18633">
        <f t="shared" si="58"/>
        <v>1968.0416660000001</v>
      </c>
      <c r="S18633">
        <v>68</v>
      </c>
      <c r="T18633">
        <f t="shared" si="59"/>
        <v>121.95833400000001</v>
      </c>
    </row>
    <row r="18634" spans="1:20" x14ac:dyDescent="0.3">
      <c r="A18634" s="1">
        <v>18632</v>
      </c>
      <c r="B18634">
        <v>51519</v>
      </c>
      <c r="C18634" t="s">
        <v>13</v>
      </c>
      <c r="D18634" t="s">
        <v>14</v>
      </c>
      <c r="E18634" s="2">
        <v>44896.666666666657</v>
      </c>
      <c r="F18634">
        <v>1047.425</v>
      </c>
      <c r="G18634">
        <v>9.6166666666666707</v>
      </c>
      <c r="K18634" s="2">
        <v>44896.666666666657</v>
      </c>
      <c r="L18634">
        <v>1196.425</v>
      </c>
      <c r="M18634">
        <f t="shared" ref="M18634:M18697" si="60">L18634+$I$17673</f>
        <v>1222.966666</v>
      </c>
      <c r="N18634">
        <v>149</v>
      </c>
      <c r="O18634">
        <f t="shared" ref="O18634:O18697" si="61">N18634+$I$17673</f>
        <v>175.54166599999999</v>
      </c>
      <c r="P18634">
        <v>365.5</v>
      </c>
      <c r="Q18634">
        <v>2158</v>
      </c>
      <c r="R18634">
        <f t="shared" ref="R18634:R18697" si="62">Q18634-P18634+O18634</f>
        <v>1968.0416660000001</v>
      </c>
      <c r="S18634">
        <v>68</v>
      </c>
      <c r="T18634">
        <f t="shared" ref="T18634:T18697" si="63">P18634-S18634-O18634</f>
        <v>121.95833400000001</v>
      </c>
    </row>
    <row r="18635" spans="1:20" x14ac:dyDescent="0.3">
      <c r="A18635" s="1">
        <v>18633</v>
      </c>
      <c r="B18635">
        <v>51520</v>
      </c>
      <c r="C18635" t="s">
        <v>13</v>
      </c>
      <c r="D18635" t="s">
        <v>14</v>
      </c>
      <c r="E18635" s="2">
        <v>44896.666666666657</v>
      </c>
      <c r="F18635">
        <v>1047.425</v>
      </c>
      <c r="G18635">
        <v>9.6166666666666707</v>
      </c>
      <c r="K18635" s="2">
        <v>44896.666666666657</v>
      </c>
      <c r="L18635">
        <v>1196.425</v>
      </c>
      <c r="M18635">
        <f t="shared" si="60"/>
        <v>1222.966666</v>
      </c>
      <c r="N18635">
        <v>149</v>
      </c>
      <c r="O18635">
        <f t="shared" si="61"/>
        <v>175.54166599999999</v>
      </c>
      <c r="P18635">
        <v>365.5</v>
      </c>
      <c r="Q18635">
        <v>2158</v>
      </c>
      <c r="R18635">
        <f t="shared" si="62"/>
        <v>1968.0416660000001</v>
      </c>
      <c r="S18635">
        <v>68</v>
      </c>
      <c r="T18635">
        <f t="shared" si="63"/>
        <v>121.95833400000001</v>
      </c>
    </row>
    <row r="18636" spans="1:20" x14ac:dyDescent="0.3">
      <c r="A18636" s="1">
        <v>18634</v>
      </c>
      <c r="B18636">
        <v>51521</v>
      </c>
      <c r="C18636" t="s">
        <v>13</v>
      </c>
      <c r="D18636" t="s">
        <v>14</v>
      </c>
      <c r="E18636" s="2">
        <v>44896.666666666657</v>
      </c>
      <c r="F18636">
        <v>1047.425</v>
      </c>
      <c r="G18636">
        <v>9.6166666666666707</v>
      </c>
      <c r="K18636" s="2">
        <v>44896.666666666657</v>
      </c>
      <c r="L18636">
        <v>1196.425</v>
      </c>
      <c r="M18636">
        <f t="shared" si="60"/>
        <v>1222.966666</v>
      </c>
      <c r="N18636">
        <v>149</v>
      </c>
      <c r="O18636">
        <f t="shared" si="61"/>
        <v>175.54166599999999</v>
      </c>
      <c r="P18636">
        <v>365.5</v>
      </c>
      <c r="Q18636">
        <v>2158</v>
      </c>
      <c r="R18636">
        <f t="shared" si="62"/>
        <v>1968.0416660000001</v>
      </c>
      <c r="S18636">
        <v>68</v>
      </c>
      <c r="T18636">
        <f t="shared" si="63"/>
        <v>121.95833400000001</v>
      </c>
    </row>
    <row r="18637" spans="1:20" x14ac:dyDescent="0.3">
      <c r="A18637" s="1">
        <v>18635</v>
      </c>
      <c r="B18637">
        <v>51527</v>
      </c>
      <c r="C18637" t="s">
        <v>13</v>
      </c>
      <c r="D18637" t="s">
        <v>14</v>
      </c>
      <c r="E18637" s="2">
        <v>44896.708333333343</v>
      </c>
      <c r="F18637">
        <v>1048.2</v>
      </c>
      <c r="G18637">
        <v>4.99</v>
      </c>
      <c r="K18637" s="2">
        <v>44896.708333333343</v>
      </c>
      <c r="L18637">
        <v>1197.00833333333</v>
      </c>
      <c r="M18637">
        <f t="shared" si="60"/>
        <v>1223.5499993333301</v>
      </c>
      <c r="N18637">
        <v>148.80833333333001</v>
      </c>
      <c r="O18637">
        <f t="shared" si="61"/>
        <v>175.34999933333</v>
      </c>
      <c r="P18637">
        <v>365.5</v>
      </c>
      <c r="Q18637">
        <v>2158</v>
      </c>
      <c r="R18637">
        <f t="shared" si="62"/>
        <v>1967.8499993333301</v>
      </c>
      <c r="S18637">
        <v>68</v>
      </c>
      <c r="T18637">
        <f t="shared" si="63"/>
        <v>122.15000066667</v>
      </c>
    </row>
    <row r="18638" spans="1:20" x14ac:dyDescent="0.3">
      <c r="A18638" s="1">
        <v>18636</v>
      </c>
      <c r="B18638">
        <v>51528</v>
      </c>
      <c r="C18638" t="s">
        <v>13</v>
      </c>
      <c r="D18638" t="s">
        <v>14</v>
      </c>
      <c r="E18638" s="2">
        <v>44896.708333333343</v>
      </c>
      <c r="F18638">
        <v>1048.2</v>
      </c>
      <c r="G18638">
        <v>4.99</v>
      </c>
      <c r="K18638" s="2">
        <v>44896.708333333343</v>
      </c>
      <c r="L18638">
        <v>1197.00833333333</v>
      </c>
      <c r="M18638">
        <f t="shared" si="60"/>
        <v>1223.5499993333301</v>
      </c>
      <c r="N18638">
        <v>148.80833333333001</v>
      </c>
      <c r="O18638">
        <f t="shared" si="61"/>
        <v>175.34999933333</v>
      </c>
      <c r="P18638">
        <v>365.5</v>
      </c>
      <c r="Q18638">
        <v>2158</v>
      </c>
      <c r="R18638">
        <f t="shared" si="62"/>
        <v>1967.8499993333301</v>
      </c>
      <c r="S18638">
        <v>68</v>
      </c>
      <c r="T18638">
        <f t="shared" si="63"/>
        <v>122.15000066667</v>
      </c>
    </row>
    <row r="18639" spans="1:20" x14ac:dyDescent="0.3">
      <c r="A18639" s="1">
        <v>18637</v>
      </c>
      <c r="B18639">
        <v>51529</v>
      </c>
      <c r="C18639" t="s">
        <v>13</v>
      </c>
      <c r="D18639" t="s">
        <v>14</v>
      </c>
      <c r="E18639" s="2">
        <v>44896.708333333343</v>
      </c>
      <c r="F18639">
        <v>1048.2</v>
      </c>
      <c r="G18639">
        <v>4.99</v>
      </c>
      <c r="K18639" s="2">
        <v>44896.708333333343</v>
      </c>
      <c r="L18639">
        <v>1197.00833333333</v>
      </c>
      <c r="M18639">
        <f t="shared" si="60"/>
        <v>1223.5499993333301</v>
      </c>
      <c r="N18639">
        <v>148.80833333333001</v>
      </c>
      <c r="O18639">
        <f t="shared" si="61"/>
        <v>175.34999933333</v>
      </c>
      <c r="P18639">
        <v>365.5</v>
      </c>
      <c r="Q18639">
        <v>2158</v>
      </c>
      <c r="R18639">
        <f t="shared" si="62"/>
        <v>1967.8499993333301</v>
      </c>
      <c r="S18639">
        <v>68</v>
      </c>
      <c r="T18639">
        <f t="shared" si="63"/>
        <v>122.15000066667</v>
      </c>
    </row>
    <row r="18640" spans="1:20" x14ac:dyDescent="0.3">
      <c r="A18640" s="1">
        <v>18638</v>
      </c>
      <c r="B18640">
        <v>51530</v>
      </c>
      <c r="C18640" t="s">
        <v>13</v>
      </c>
      <c r="D18640" t="s">
        <v>14</v>
      </c>
      <c r="E18640" s="2">
        <v>44896.708333333343</v>
      </c>
      <c r="F18640">
        <v>1048.2</v>
      </c>
      <c r="G18640">
        <v>4.99</v>
      </c>
      <c r="K18640" s="2">
        <v>44896.708333333343</v>
      </c>
      <c r="L18640">
        <v>1197.00833333333</v>
      </c>
      <c r="M18640">
        <f t="shared" si="60"/>
        <v>1223.5499993333301</v>
      </c>
      <c r="N18640">
        <v>148.80833333333001</v>
      </c>
      <c r="O18640">
        <f t="shared" si="61"/>
        <v>175.34999933333</v>
      </c>
      <c r="P18640">
        <v>365.5</v>
      </c>
      <c r="Q18640">
        <v>2158</v>
      </c>
      <c r="R18640">
        <f t="shared" si="62"/>
        <v>1967.8499993333301</v>
      </c>
      <c r="S18640">
        <v>68</v>
      </c>
      <c r="T18640">
        <f t="shared" si="63"/>
        <v>122.15000066667</v>
      </c>
    </row>
    <row r="18641" spans="1:20" x14ac:dyDescent="0.3">
      <c r="A18641" s="1">
        <v>18639</v>
      </c>
      <c r="B18641">
        <v>51536</v>
      </c>
      <c r="C18641" t="s">
        <v>13</v>
      </c>
      <c r="D18641" t="s">
        <v>14</v>
      </c>
      <c r="E18641" s="2">
        <v>44896.75</v>
      </c>
      <c r="F18641">
        <v>1048</v>
      </c>
      <c r="G18641">
        <v>3.9666666666666699</v>
      </c>
      <c r="K18641" s="2">
        <v>44896.75</v>
      </c>
      <c r="L18641">
        <v>1196.7166666666701</v>
      </c>
      <c r="M18641">
        <f t="shared" si="60"/>
        <v>1223.2583326666702</v>
      </c>
      <c r="N18641">
        <v>148.71666666667011</v>
      </c>
      <c r="O18641">
        <f t="shared" si="61"/>
        <v>175.2583326666701</v>
      </c>
      <c r="P18641">
        <v>365.5</v>
      </c>
      <c r="Q18641">
        <v>2158</v>
      </c>
      <c r="R18641">
        <f t="shared" si="62"/>
        <v>1967.7583326666702</v>
      </c>
      <c r="S18641">
        <v>68</v>
      </c>
      <c r="T18641">
        <f t="shared" si="63"/>
        <v>122.2416673333299</v>
      </c>
    </row>
    <row r="18642" spans="1:20" x14ac:dyDescent="0.3">
      <c r="A18642" s="1">
        <v>18640</v>
      </c>
      <c r="B18642">
        <v>51537</v>
      </c>
      <c r="C18642" t="s">
        <v>13</v>
      </c>
      <c r="D18642" t="s">
        <v>14</v>
      </c>
      <c r="E18642" s="2">
        <v>44896.75</v>
      </c>
      <c r="F18642">
        <v>1048</v>
      </c>
      <c r="G18642">
        <v>3.9666666666666699</v>
      </c>
      <c r="K18642" s="2">
        <v>44896.75</v>
      </c>
      <c r="L18642">
        <v>1196.7166666666701</v>
      </c>
      <c r="M18642">
        <f t="shared" si="60"/>
        <v>1223.2583326666702</v>
      </c>
      <c r="N18642">
        <v>148.71666666667011</v>
      </c>
      <c r="O18642">
        <f t="shared" si="61"/>
        <v>175.2583326666701</v>
      </c>
      <c r="P18642">
        <v>365.5</v>
      </c>
      <c r="Q18642">
        <v>2158</v>
      </c>
      <c r="R18642">
        <f t="shared" si="62"/>
        <v>1967.7583326666702</v>
      </c>
      <c r="S18642">
        <v>68</v>
      </c>
      <c r="T18642">
        <f t="shared" si="63"/>
        <v>122.2416673333299</v>
      </c>
    </row>
    <row r="18643" spans="1:20" x14ac:dyDescent="0.3">
      <c r="A18643" s="1">
        <v>18641</v>
      </c>
      <c r="B18643">
        <v>51538</v>
      </c>
      <c r="C18643" t="s">
        <v>13</v>
      </c>
      <c r="D18643" t="s">
        <v>14</v>
      </c>
      <c r="E18643" s="2">
        <v>44896.75</v>
      </c>
      <c r="F18643">
        <v>1048</v>
      </c>
      <c r="G18643">
        <v>3.9666666666666699</v>
      </c>
      <c r="K18643" s="2">
        <v>44896.75</v>
      </c>
      <c r="L18643">
        <v>1196.7166666666701</v>
      </c>
      <c r="M18643">
        <f t="shared" si="60"/>
        <v>1223.2583326666702</v>
      </c>
      <c r="N18643">
        <v>148.71666666667011</v>
      </c>
      <c r="O18643">
        <f t="shared" si="61"/>
        <v>175.2583326666701</v>
      </c>
      <c r="P18643">
        <v>365.5</v>
      </c>
      <c r="Q18643">
        <v>2158</v>
      </c>
      <c r="R18643">
        <f t="shared" si="62"/>
        <v>1967.7583326666702</v>
      </c>
      <c r="S18643">
        <v>68</v>
      </c>
      <c r="T18643">
        <f t="shared" si="63"/>
        <v>122.2416673333299</v>
      </c>
    </row>
    <row r="18644" spans="1:20" x14ac:dyDescent="0.3">
      <c r="A18644" s="1">
        <v>18642</v>
      </c>
      <c r="B18644">
        <v>51539</v>
      </c>
      <c r="C18644" t="s">
        <v>13</v>
      </c>
      <c r="D18644" t="s">
        <v>14</v>
      </c>
      <c r="E18644" s="2">
        <v>44896.75</v>
      </c>
      <c r="F18644">
        <v>1048</v>
      </c>
      <c r="G18644">
        <v>3.9666666666666699</v>
      </c>
      <c r="K18644" s="2">
        <v>44896.75</v>
      </c>
      <c r="L18644">
        <v>1196.7166666666701</v>
      </c>
      <c r="M18644">
        <f t="shared" si="60"/>
        <v>1223.2583326666702</v>
      </c>
      <c r="N18644">
        <v>148.71666666667011</v>
      </c>
      <c r="O18644">
        <f t="shared" si="61"/>
        <v>175.2583326666701</v>
      </c>
      <c r="P18644">
        <v>365.5</v>
      </c>
      <c r="Q18644">
        <v>2158</v>
      </c>
      <c r="R18644">
        <f t="shared" si="62"/>
        <v>1967.7583326666702</v>
      </c>
      <c r="S18644">
        <v>68</v>
      </c>
      <c r="T18644">
        <f t="shared" si="63"/>
        <v>122.2416673333299</v>
      </c>
    </row>
    <row r="18645" spans="1:20" x14ac:dyDescent="0.3">
      <c r="A18645" s="1">
        <v>18643</v>
      </c>
      <c r="B18645">
        <v>51545</v>
      </c>
      <c r="C18645" t="s">
        <v>13</v>
      </c>
      <c r="D18645" t="s">
        <v>14</v>
      </c>
      <c r="E18645" s="2">
        <v>44896.791666666657</v>
      </c>
      <c r="F18645">
        <v>1048.25</v>
      </c>
      <c r="G18645">
        <v>1.2166666666666699</v>
      </c>
      <c r="K18645" s="2">
        <v>44896.791666666657</v>
      </c>
      <c r="L18645">
        <v>1196.425</v>
      </c>
      <c r="M18645">
        <f t="shared" si="60"/>
        <v>1222.966666</v>
      </c>
      <c r="N18645">
        <v>148.17500000000001</v>
      </c>
      <c r="O18645">
        <f t="shared" si="61"/>
        <v>174.716666</v>
      </c>
      <c r="P18645">
        <v>365.5</v>
      </c>
      <c r="Q18645">
        <v>2158</v>
      </c>
      <c r="R18645">
        <f t="shared" si="62"/>
        <v>1967.216666</v>
      </c>
      <c r="S18645">
        <v>68</v>
      </c>
      <c r="T18645">
        <f t="shared" si="63"/>
        <v>122.783334</v>
      </c>
    </row>
    <row r="18646" spans="1:20" x14ac:dyDescent="0.3">
      <c r="A18646" s="1">
        <v>18644</v>
      </c>
      <c r="B18646">
        <v>51546</v>
      </c>
      <c r="C18646" t="s">
        <v>13</v>
      </c>
      <c r="D18646" t="s">
        <v>14</v>
      </c>
      <c r="E18646" s="2">
        <v>44896.791666666657</v>
      </c>
      <c r="F18646">
        <v>1048.25</v>
      </c>
      <c r="G18646">
        <v>1.2166666666666699</v>
      </c>
      <c r="K18646" s="2">
        <v>44896.791666666657</v>
      </c>
      <c r="L18646">
        <v>1196.425</v>
      </c>
      <c r="M18646">
        <f t="shared" si="60"/>
        <v>1222.966666</v>
      </c>
      <c r="N18646">
        <v>148.17500000000001</v>
      </c>
      <c r="O18646">
        <f t="shared" si="61"/>
        <v>174.716666</v>
      </c>
      <c r="P18646">
        <v>365.5</v>
      </c>
      <c r="Q18646">
        <v>2158</v>
      </c>
      <c r="R18646">
        <f t="shared" si="62"/>
        <v>1967.216666</v>
      </c>
      <c r="S18646">
        <v>68</v>
      </c>
      <c r="T18646">
        <f t="shared" si="63"/>
        <v>122.783334</v>
      </c>
    </row>
    <row r="18647" spans="1:20" x14ac:dyDescent="0.3">
      <c r="A18647" s="1">
        <v>18645</v>
      </c>
      <c r="B18647">
        <v>51547</v>
      </c>
      <c r="C18647" t="s">
        <v>13</v>
      </c>
      <c r="D18647" t="s">
        <v>14</v>
      </c>
      <c r="E18647" s="2">
        <v>44896.791666666657</v>
      </c>
      <c r="F18647">
        <v>1048.25</v>
      </c>
      <c r="G18647">
        <v>1.2166666666666699</v>
      </c>
      <c r="K18647" s="2">
        <v>44896.791666666657</v>
      </c>
      <c r="L18647">
        <v>1196.425</v>
      </c>
      <c r="M18647">
        <f t="shared" si="60"/>
        <v>1222.966666</v>
      </c>
      <c r="N18647">
        <v>148.17500000000001</v>
      </c>
      <c r="O18647">
        <f t="shared" si="61"/>
        <v>174.716666</v>
      </c>
      <c r="P18647">
        <v>365.5</v>
      </c>
      <c r="Q18647">
        <v>2158</v>
      </c>
      <c r="R18647">
        <f t="shared" si="62"/>
        <v>1967.216666</v>
      </c>
      <c r="S18647">
        <v>68</v>
      </c>
      <c r="T18647">
        <f t="shared" si="63"/>
        <v>122.783334</v>
      </c>
    </row>
    <row r="18648" spans="1:20" x14ac:dyDescent="0.3">
      <c r="A18648" s="1">
        <v>18646</v>
      </c>
      <c r="B18648">
        <v>51548</v>
      </c>
      <c r="C18648" t="s">
        <v>13</v>
      </c>
      <c r="D18648" t="s">
        <v>14</v>
      </c>
      <c r="E18648" s="2">
        <v>44896.791666666657</v>
      </c>
      <c r="F18648">
        <v>1048.25</v>
      </c>
      <c r="G18648">
        <v>1.2166666666666699</v>
      </c>
      <c r="K18648" s="2">
        <v>44896.791666666657</v>
      </c>
      <c r="L18648">
        <v>1196.425</v>
      </c>
      <c r="M18648">
        <f t="shared" si="60"/>
        <v>1222.966666</v>
      </c>
      <c r="N18648">
        <v>148.17500000000001</v>
      </c>
      <c r="O18648">
        <f t="shared" si="61"/>
        <v>174.716666</v>
      </c>
      <c r="P18648">
        <v>365.5</v>
      </c>
      <c r="Q18648">
        <v>2158</v>
      </c>
      <c r="R18648">
        <f t="shared" si="62"/>
        <v>1967.216666</v>
      </c>
      <c r="S18648">
        <v>68</v>
      </c>
      <c r="T18648">
        <f t="shared" si="63"/>
        <v>122.783334</v>
      </c>
    </row>
    <row r="18649" spans="1:20" x14ac:dyDescent="0.3">
      <c r="A18649" s="1">
        <v>18647</v>
      </c>
      <c r="B18649">
        <v>51554</v>
      </c>
      <c r="C18649" t="s">
        <v>13</v>
      </c>
      <c r="D18649" t="s">
        <v>14</v>
      </c>
      <c r="E18649" s="2">
        <v>44896.833333333343</v>
      </c>
      <c r="F18649">
        <v>1048.5</v>
      </c>
      <c r="G18649">
        <v>-9.6666666666667594E-2</v>
      </c>
      <c r="K18649" s="2">
        <v>44896.833333333343</v>
      </c>
      <c r="L18649">
        <v>1195.8416666666701</v>
      </c>
      <c r="M18649">
        <f t="shared" si="60"/>
        <v>1222.3833326666702</v>
      </c>
      <c r="N18649">
        <v>147.34166666667011</v>
      </c>
      <c r="O18649">
        <f t="shared" si="61"/>
        <v>173.8833326666701</v>
      </c>
      <c r="P18649">
        <v>365.5</v>
      </c>
      <c r="Q18649">
        <v>2158</v>
      </c>
      <c r="R18649">
        <f t="shared" si="62"/>
        <v>1966.3833326666702</v>
      </c>
      <c r="S18649">
        <v>68</v>
      </c>
      <c r="T18649">
        <f t="shared" si="63"/>
        <v>123.6166673333299</v>
      </c>
    </row>
    <row r="18650" spans="1:20" x14ac:dyDescent="0.3">
      <c r="A18650" s="1">
        <v>18648</v>
      </c>
      <c r="B18650">
        <v>51555</v>
      </c>
      <c r="C18650" t="s">
        <v>13</v>
      </c>
      <c r="D18650" t="s">
        <v>14</v>
      </c>
      <c r="E18650" s="2">
        <v>44896.833333333343</v>
      </c>
      <c r="F18650">
        <v>1048.5</v>
      </c>
      <c r="G18650">
        <v>-9.6666666666667594E-2</v>
      </c>
      <c r="K18650" s="2">
        <v>44896.833333333343</v>
      </c>
      <c r="L18650">
        <v>1195.8416666666701</v>
      </c>
      <c r="M18650">
        <f t="shared" si="60"/>
        <v>1222.3833326666702</v>
      </c>
      <c r="N18650">
        <v>147.34166666667011</v>
      </c>
      <c r="O18650">
        <f t="shared" si="61"/>
        <v>173.8833326666701</v>
      </c>
      <c r="P18650">
        <v>365.5</v>
      </c>
      <c r="Q18650">
        <v>2158</v>
      </c>
      <c r="R18650">
        <f t="shared" si="62"/>
        <v>1966.3833326666702</v>
      </c>
      <c r="S18650">
        <v>68</v>
      </c>
      <c r="T18650">
        <f t="shared" si="63"/>
        <v>123.6166673333299</v>
      </c>
    </row>
    <row r="18651" spans="1:20" x14ac:dyDescent="0.3">
      <c r="A18651" s="1">
        <v>18649</v>
      </c>
      <c r="B18651">
        <v>51556</v>
      </c>
      <c r="C18651" t="s">
        <v>13</v>
      </c>
      <c r="D18651" t="s">
        <v>14</v>
      </c>
      <c r="E18651" s="2">
        <v>44896.833333333343</v>
      </c>
      <c r="F18651">
        <v>1048.5</v>
      </c>
      <c r="G18651">
        <v>-9.6666666666667594E-2</v>
      </c>
      <c r="K18651" s="2">
        <v>44896.833333333343</v>
      </c>
      <c r="L18651">
        <v>1195.8416666666701</v>
      </c>
      <c r="M18651">
        <f t="shared" si="60"/>
        <v>1222.3833326666702</v>
      </c>
      <c r="N18651">
        <v>147.34166666667011</v>
      </c>
      <c r="O18651">
        <f t="shared" si="61"/>
        <v>173.8833326666701</v>
      </c>
      <c r="P18651">
        <v>365.5</v>
      </c>
      <c r="Q18651">
        <v>2158</v>
      </c>
      <c r="R18651">
        <f t="shared" si="62"/>
        <v>1966.3833326666702</v>
      </c>
      <c r="S18651">
        <v>68</v>
      </c>
      <c r="T18651">
        <f t="shared" si="63"/>
        <v>123.6166673333299</v>
      </c>
    </row>
    <row r="18652" spans="1:20" x14ac:dyDescent="0.3">
      <c r="A18652" s="1">
        <v>18650</v>
      </c>
      <c r="B18652">
        <v>51557</v>
      </c>
      <c r="C18652" t="s">
        <v>13</v>
      </c>
      <c r="D18652" t="s">
        <v>14</v>
      </c>
      <c r="E18652" s="2">
        <v>44896.833333333343</v>
      </c>
      <c r="F18652">
        <v>1048.5</v>
      </c>
      <c r="G18652">
        <v>-9.6666666666667594E-2</v>
      </c>
      <c r="K18652" s="2">
        <v>44896.833333333343</v>
      </c>
      <c r="L18652">
        <v>1195.8416666666701</v>
      </c>
      <c r="M18652">
        <f t="shared" si="60"/>
        <v>1222.3833326666702</v>
      </c>
      <c r="N18652">
        <v>147.34166666667011</v>
      </c>
      <c r="O18652">
        <f t="shared" si="61"/>
        <v>173.8833326666701</v>
      </c>
      <c r="P18652">
        <v>365.5</v>
      </c>
      <c r="Q18652">
        <v>2158</v>
      </c>
      <c r="R18652">
        <f t="shared" si="62"/>
        <v>1966.3833326666702</v>
      </c>
      <c r="S18652">
        <v>68</v>
      </c>
      <c r="T18652">
        <f t="shared" si="63"/>
        <v>123.6166673333299</v>
      </c>
    </row>
    <row r="18653" spans="1:20" x14ac:dyDescent="0.3">
      <c r="A18653" s="1">
        <v>18651</v>
      </c>
      <c r="B18653">
        <v>51563</v>
      </c>
      <c r="C18653" t="s">
        <v>13</v>
      </c>
      <c r="D18653" t="s">
        <v>14</v>
      </c>
      <c r="E18653" s="2">
        <v>44896.875</v>
      </c>
      <c r="F18653">
        <v>1048.2</v>
      </c>
      <c r="G18653">
        <v>-1.04</v>
      </c>
      <c r="K18653" s="2">
        <v>44896.875</v>
      </c>
      <c r="L18653">
        <v>1195.8416666666701</v>
      </c>
      <c r="M18653">
        <f t="shared" si="60"/>
        <v>1222.3833326666702</v>
      </c>
      <c r="N18653">
        <v>147.64166666667009</v>
      </c>
      <c r="O18653">
        <f t="shared" si="61"/>
        <v>174.18333266667008</v>
      </c>
      <c r="P18653">
        <v>365.5</v>
      </c>
      <c r="Q18653">
        <v>2158</v>
      </c>
      <c r="R18653">
        <f t="shared" si="62"/>
        <v>1966.6833326666701</v>
      </c>
      <c r="S18653">
        <v>68</v>
      </c>
      <c r="T18653">
        <f t="shared" si="63"/>
        <v>123.31666733332992</v>
      </c>
    </row>
    <row r="18654" spans="1:20" x14ac:dyDescent="0.3">
      <c r="A18654" s="1">
        <v>18652</v>
      </c>
      <c r="B18654">
        <v>51564</v>
      </c>
      <c r="C18654" t="s">
        <v>13</v>
      </c>
      <c r="D18654" t="s">
        <v>14</v>
      </c>
      <c r="E18654" s="2">
        <v>44896.875</v>
      </c>
      <c r="F18654">
        <v>1048.2</v>
      </c>
      <c r="G18654">
        <v>-1.04</v>
      </c>
      <c r="K18654" s="2">
        <v>44896.875</v>
      </c>
      <c r="L18654">
        <v>1195.8416666666701</v>
      </c>
      <c r="M18654">
        <f t="shared" si="60"/>
        <v>1222.3833326666702</v>
      </c>
      <c r="N18654">
        <v>147.64166666667009</v>
      </c>
      <c r="O18654">
        <f t="shared" si="61"/>
        <v>174.18333266667008</v>
      </c>
      <c r="P18654">
        <v>365.5</v>
      </c>
      <c r="Q18654">
        <v>2158</v>
      </c>
      <c r="R18654">
        <f t="shared" si="62"/>
        <v>1966.6833326666701</v>
      </c>
      <c r="S18654">
        <v>68</v>
      </c>
      <c r="T18654">
        <f t="shared" si="63"/>
        <v>123.31666733332992</v>
      </c>
    </row>
    <row r="18655" spans="1:20" x14ac:dyDescent="0.3">
      <c r="A18655" s="1">
        <v>18653</v>
      </c>
      <c r="B18655">
        <v>51565</v>
      </c>
      <c r="C18655" t="s">
        <v>13</v>
      </c>
      <c r="D18655" t="s">
        <v>14</v>
      </c>
      <c r="E18655" s="2">
        <v>44896.875</v>
      </c>
      <c r="F18655">
        <v>1048.2</v>
      </c>
      <c r="G18655">
        <v>-1.04</v>
      </c>
      <c r="K18655" s="2">
        <v>44896.875</v>
      </c>
      <c r="L18655">
        <v>1195.8416666666701</v>
      </c>
      <c r="M18655">
        <f t="shared" si="60"/>
        <v>1222.3833326666702</v>
      </c>
      <c r="N18655">
        <v>147.64166666667009</v>
      </c>
      <c r="O18655">
        <f t="shared" si="61"/>
        <v>174.18333266667008</v>
      </c>
      <c r="P18655">
        <v>365.5</v>
      </c>
      <c r="Q18655">
        <v>2158</v>
      </c>
      <c r="R18655">
        <f t="shared" si="62"/>
        <v>1966.6833326666701</v>
      </c>
      <c r="S18655">
        <v>68</v>
      </c>
      <c r="T18655">
        <f t="shared" si="63"/>
        <v>123.31666733332992</v>
      </c>
    </row>
    <row r="18656" spans="1:20" x14ac:dyDescent="0.3">
      <c r="A18656" s="1">
        <v>18654</v>
      </c>
      <c r="B18656">
        <v>51566</v>
      </c>
      <c r="C18656" t="s">
        <v>13</v>
      </c>
      <c r="D18656" t="s">
        <v>14</v>
      </c>
      <c r="E18656" s="2">
        <v>44896.875</v>
      </c>
      <c r="F18656">
        <v>1048.2</v>
      </c>
      <c r="G18656">
        <v>-1.04</v>
      </c>
      <c r="K18656" s="2">
        <v>44896.875</v>
      </c>
      <c r="L18656">
        <v>1195.8416666666701</v>
      </c>
      <c r="M18656">
        <f t="shared" si="60"/>
        <v>1222.3833326666702</v>
      </c>
      <c r="N18656">
        <v>147.64166666667009</v>
      </c>
      <c r="O18656">
        <f t="shared" si="61"/>
        <v>174.18333266667008</v>
      </c>
      <c r="P18656">
        <v>365.5</v>
      </c>
      <c r="Q18656">
        <v>2158</v>
      </c>
      <c r="R18656">
        <f t="shared" si="62"/>
        <v>1966.6833326666701</v>
      </c>
      <c r="S18656">
        <v>68</v>
      </c>
      <c r="T18656">
        <f t="shared" si="63"/>
        <v>123.31666733332992</v>
      </c>
    </row>
    <row r="18657" spans="1:20" x14ac:dyDescent="0.3">
      <c r="A18657" s="1">
        <v>18655</v>
      </c>
      <c r="B18657">
        <v>51572</v>
      </c>
      <c r="C18657" t="s">
        <v>13</v>
      </c>
      <c r="D18657" t="s">
        <v>14</v>
      </c>
      <c r="E18657" s="2">
        <v>44896.916666666657</v>
      </c>
      <c r="F18657">
        <v>1048.25</v>
      </c>
      <c r="G18657">
        <v>-1.7833333333333301</v>
      </c>
      <c r="K18657" s="2">
        <v>44896.916666666657</v>
      </c>
      <c r="L18657">
        <v>1195.6666666666699</v>
      </c>
      <c r="M18657">
        <f t="shared" si="60"/>
        <v>1222.20833266667</v>
      </c>
      <c r="N18657">
        <v>147.4166666666699</v>
      </c>
      <c r="O18657">
        <f t="shared" si="61"/>
        <v>173.95833266666989</v>
      </c>
      <c r="P18657">
        <v>365.5</v>
      </c>
      <c r="Q18657">
        <v>2158</v>
      </c>
      <c r="R18657">
        <f t="shared" si="62"/>
        <v>1966.4583326666698</v>
      </c>
      <c r="S18657">
        <v>68</v>
      </c>
      <c r="T18657">
        <f t="shared" si="63"/>
        <v>123.54166733333011</v>
      </c>
    </row>
    <row r="18658" spans="1:20" x14ac:dyDescent="0.3">
      <c r="A18658" s="1">
        <v>18656</v>
      </c>
      <c r="B18658">
        <v>51573</v>
      </c>
      <c r="C18658" t="s">
        <v>13</v>
      </c>
      <c r="D18658" t="s">
        <v>14</v>
      </c>
      <c r="E18658" s="2">
        <v>44896.916666666657</v>
      </c>
      <c r="F18658">
        <v>1048.25</v>
      </c>
      <c r="G18658">
        <v>-1.7833333333333301</v>
      </c>
      <c r="K18658" s="2">
        <v>44896.916666666657</v>
      </c>
      <c r="L18658">
        <v>1195.6666666666699</v>
      </c>
      <c r="M18658">
        <f t="shared" si="60"/>
        <v>1222.20833266667</v>
      </c>
      <c r="N18658">
        <v>147.4166666666699</v>
      </c>
      <c r="O18658">
        <f t="shared" si="61"/>
        <v>173.95833266666989</v>
      </c>
      <c r="P18658">
        <v>365.5</v>
      </c>
      <c r="Q18658">
        <v>2158</v>
      </c>
      <c r="R18658">
        <f t="shared" si="62"/>
        <v>1966.4583326666698</v>
      </c>
      <c r="S18658">
        <v>68</v>
      </c>
      <c r="T18658">
        <f t="shared" si="63"/>
        <v>123.54166733333011</v>
      </c>
    </row>
    <row r="18659" spans="1:20" x14ac:dyDescent="0.3">
      <c r="A18659" s="1">
        <v>18657</v>
      </c>
      <c r="B18659">
        <v>51574</v>
      </c>
      <c r="C18659" t="s">
        <v>13</v>
      </c>
      <c r="D18659" t="s">
        <v>14</v>
      </c>
      <c r="E18659" s="2">
        <v>44896.916666666657</v>
      </c>
      <c r="F18659">
        <v>1048.25</v>
      </c>
      <c r="G18659">
        <v>-1.7833333333333301</v>
      </c>
      <c r="K18659" s="2">
        <v>44896.916666666657</v>
      </c>
      <c r="L18659">
        <v>1195.6666666666699</v>
      </c>
      <c r="M18659">
        <f t="shared" si="60"/>
        <v>1222.20833266667</v>
      </c>
      <c r="N18659">
        <v>147.4166666666699</v>
      </c>
      <c r="O18659">
        <f t="shared" si="61"/>
        <v>173.95833266666989</v>
      </c>
      <c r="P18659">
        <v>365.5</v>
      </c>
      <c r="Q18659">
        <v>2158</v>
      </c>
      <c r="R18659">
        <f t="shared" si="62"/>
        <v>1966.4583326666698</v>
      </c>
      <c r="S18659">
        <v>68</v>
      </c>
      <c r="T18659">
        <f t="shared" si="63"/>
        <v>123.54166733333011</v>
      </c>
    </row>
    <row r="18660" spans="1:20" x14ac:dyDescent="0.3">
      <c r="A18660" s="1">
        <v>18658</v>
      </c>
      <c r="B18660">
        <v>51575</v>
      </c>
      <c r="C18660" t="s">
        <v>13</v>
      </c>
      <c r="D18660" t="s">
        <v>14</v>
      </c>
      <c r="E18660" s="2">
        <v>44896.916666666657</v>
      </c>
      <c r="F18660">
        <v>1048.25</v>
      </c>
      <c r="G18660">
        <v>-1.7833333333333301</v>
      </c>
      <c r="K18660" s="2">
        <v>44896.916666666657</v>
      </c>
      <c r="L18660">
        <v>1195.6666666666699</v>
      </c>
      <c r="M18660">
        <f t="shared" si="60"/>
        <v>1222.20833266667</v>
      </c>
      <c r="N18660">
        <v>147.4166666666699</v>
      </c>
      <c r="O18660">
        <f t="shared" si="61"/>
        <v>173.95833266666989</v>
      </c>
      <c r="P18660">
        <v>365.5</v>
      </c>
      <c r="Q18660">
        <v>2158</v>
      </c>
      <c r="R18660">
        <f t="shared" si="62"/>
        <v>1966.4583326666698</v>
      </c>
      <c r="S18660">
        <v>68</v>
      </c>
      <c r="T18660">
        <f t="shared" si="63"/>
        <v>123.54166733333011</v>
      </c>
    </row>
    <row r="18661" spans="1:20" x14ac:dyDescent="0.3">
      <c r="A18661" s="1">
        <v>18659</v>
      </c>
      <c r="B18661">
        <v>51581</v>
      </c>
      <c r="C18661" t="s">
        <v>13</v>
      </c>
      <c r="D18661" t="s">
        <v>14</v>
      </c>
      <c r="E18661" s="2">
        <v>44896.958333333343</v>
      </c>
      <c r="F18661">
        <v>1048.075</v>
      </c>
      <c r="G18661">
        <v>-1.4066666666666701</v>
      </c>
      <c r="K18661" s="2">
        <v>44896.958333333343</v>
      </c>
      <c r="L18661">
        <v>1195.375</v>
      </c>
      <c r="M18661">
        <f t="shared" si="60"/>
        <v>1221.9166660000001</v>
      </c>
      <c r="N18661">
        <v>147.30000000000001</v>
      </c>
      <c r="O18661">
        <f t="shared" si="61"/>
        <v>173.841666</v>
      </c>
      <c r="P18661">
        <v>365.5</v>
      </c>
      <c r="Q18661">
        <v>2158</v>
      </c>
      <c r="R18661">
        <f t="shared" si="62"/>
        <v>1966.341666</v>
      </c>
      <c r="S18661">
        <v>68</v>
      </c>
      <c r="T18661">
        <f t="shared" si="63"/>
        <v>123.658334</v>
      </c>
    </row>
    <row r="18662" spans="1:20" x14ac:dyDescent="0.3">
      <c r="A18662" s="1">
        <v>18660</v>
      </c>
      <c r="B18662">
        <v>51582</v>
      </c>
      <c r="C18662" t="s">
        <v>13</v>
      </c>
      <c r="D18662" t="s">
        <v>14</v>
      </c>
      <c r="E18662" s="2">
        <v>44896.958333333343</v>
      </c>
      <c r="F18662">
        <v>1048.075</v>
      </c>
      <c r="G18662">
        <v>-1.4066666666666701</v>
      </c>
      <c r="K18662" s="2">
        <v>44896.958333333343</v>
      </c>
      <c r="L18662">
        <v>1195.375</v>
      </c>
      <c r="M18662">
        <f t="shared" si="60"/>
        <v>1221.9166660000001</v>
      </c>
      <c r="N18662">
        <v>147.30000000000001</v>
      </c>
      <c r="O18662">
        <f t="shared" si="61"/>
        <v>173.841666</v>
      </c>
      <c r="P18662">
        <v>365.5</v>
      </c>
      <c r="Q18662">
        <v>2158</v>
      </c>
      <c r="R18662">
        <f t="shared" si="62"/>
        <v>1966.341666</v>
      </c>
      <c r="S18662">
        <v>68</v>
      </c>
      <c r="T18662">
        <f t="shared" si="63"/>
        <v>123.658334</v>
      </c>
    </row>
    <row r="18663" spans="1:20" x14ac:dyDescent="0.3">
      <c r="A18663" s="1">
        <v>18661</v>
      </c>
      <c r="B18663">
        <v>51583</v>
      </c>
      <c r="C18663" t="s">
        <v>13</v>
      </c>
      <c r="D18663" t="s">
        <v>14</v>
      </c>
      <c r="E18663" s="2">
        <v>44896.958333333343</v>
      </c>
      <c r="F18663">
        <v>1048.075</v>
      </c>
      <c r="G18663">
        <v>-1.4066666666666701</v>
      </c>
      <c r="K18663" s="2">
        <v>44896.958333333343</v>
      </c>
      <c r="L18663">
        <v>1195.375</v>
      </c>
      <c r="M18663">
        <f t="shared" si="60"/>
        <v>1221.9166660000001</v>
      </c>
      <c r="N18663">
        <v>147.30000000000001</v>
      </c>
      <c r="O18663">
        <f t="shared" si="61"/>
        <v>173.841666</v>
      </c>
      <c r="P18663">
        <v>365.5</v>
      </c>
      <c r="Q18663">
        <v>2158</v>
      </c>
      <c r="R18663">
        <f t="shared" si="62"/>
        <v>1966.341666</v>
      </c>
      <c r="S18663">
        <v>68</v>
      </c>
      <c r="T18663">
        <f t="shared" si="63"/>
        <v>123.658334</v>
      </c>
    </row>
    <row r="18664" spans="1:20" x14ac:dyDescent="0.3">
      <c r="A18664" s="1">
        <v>18662</v>
      </c>
      <c r="B18664">
        <v>51584</v>
      </c>
      <c r="C18664" t="s">
        <v>13</v>
      </c>
      <c r="D18664" t="s">
        <v>14</v>
      </c>
      <c r="E18664" s="2">
        <v>44896.958333333343</v>
      </c>
      <c r="F18664">
        <v>1048.075</v>
      </c>
      <c r="G18664">
        <v>-1.4066666666666701</v>
      </c>
      <c r="K18664" s="2">
        <v>44896.958333333343</v>
      </c>
      <c r="L18664">
        <v>1195.375</v>
      </c>
      <c r="M18664">
        <f t="shared" si="60"/>
        <v>1221.9166660000001</v>
      </c>
      <c r="N18664">
        <v>147.30000000000001</v>
      </c>
      <c r="O18664">
        <f t="shared" si="61"/>
        <v>173.841666</v>
      </c>
      <c r="P18664">
        <v>365.5</v>
      </c>
      <c r="Q18664">
        <v>2158</v>
      </c>
      <c r="R18664">
        <f t="shared" si="62"/>
        <v>1966.341666</v>
      </c>
      <c r="S18664">
        <v>68</v>
      </c>
      <c r="T18664">
        <f t="shared" si="63"/>
        <v>123.658334</v>
      </c>
    </row>
    <row r="18665" spans="1:20" x14ac:dyDescent="0.3">
      <c r="A18665" s="1">
        <v>18663</v>
      </c>
      <c r="B18665">
        <v>51590</v>
      </c>
      <c r="C18665" t="s">
        <v>13</v>
      </c>
      <c r="D18665" t="s">
        <v>14</v>
      </c>
      <c r="E18665" s="2">
        <v>44897</v>
      </c>
      <c r="F18665">
        <v>1047.825</v>
      </c>
      <c r="G18665">
        <v>-1.21333333333333</v>
      </c>
      <c r="K18665" s="2">
        <v>44897</v>
      </c>
      <c r="L18665">
        <v>1195.0833333333301</v>
      </c>
      <c r="M18665">
        <f t="shared" si="60"/>
        <v>1221.6249993333302</v>
      </c>
      <c r="N18665">
        <v>147.25833333333</v>
      </c>
      <c r="O18665">
        <f t="shared" si="61"/>
        <v>173.79999933332999</v>
      </c>
      <c r="P18665">
        <v>365.5</v>
      </c>
      <c r="Q18665">
        <v>2158</v>
      </c>
      <c r="R18665">
        <f t="shared" si="62"/>
        <v>1966.2999993333301</v>
      </c>
      <c r="S18665">
        <v>68</v>
      </c>
      <c r="T18665">
        <f t="shared" si="63"/>
        <v>123.70000066667001</v>
      </c>
    </row>
    <row r="18666" spans="1:20" x14ac:dyDescent="0.3">
      <c r="A18666" s="1">
        <v>18664</v>
      </c>
      <c r="B18666">
        <v>51591</v>
      </c>
      <c r="C18666" t="s">
        <v>13</v>
      </c>
      <c r="D18666" t="s">
        <v>14</v>
      </c>
      <c r="E18666" s="2">
        <v>44897</v>
      </c>
      <c r="F18666">
        <v>1047.825</v>
      </c>
      <c r="G18666">
        <v>-1.21333333333333</v>
      </c>
      <c r="K18666" s="2">
        <v>44897</v>
      </c>
      <c r="L18666">
        <v>1195.0833333333301</v>
      </c>
      <c r="M18666">
        <f t="shared" si="60"/>
        <v>1221.6249993333302</v>
      </c>
      <c r="N18666">
        <v>147.25833333333</v>
      </c>
      <c r="O18666">
        <f t="shared" si="61"/>
        <v>173.79999933332999</v>
      </c>
      <c r="P18666">
        <v>365.5</v>
      </c>
      <c r="Q18666">
        <v>2158</v>
      </c>
      <c r="R18666">
        <f t="shared" si="62"/>
        <v>1966.2999993333301</v>
      </c>
      <c r="S18666">
        <v>68</v>
      </c>
      <c r="T18666">
        <f t="shared" si="63"/>
        <v>123.70000066667001</v>
      </c>
    </row>
    <row r="18667" spans="1:20" x14ac:dyDescent="0.3">
      <c r="A18667" s="1">
        <v>18665</v>
      </c>
      <c r="B18667">
        <v>51592</v>
      </c>
      <c r="C18667" t="s">
        <v>13</v>
      </c>
      <c r="D18667" t="s">
        <v>14</v>
      </c>
      <c r="E18667" s="2">
        <v>44897</v>
      </c>
      <c r="F18667">
        <v>1047.825</v>
      </c>
      <c r="G18667">
        <v>-1.21333333333333</v>
      </c>
      <c r="K18667" s="2">
        <v>44897</v>
      </c>
      <c r="L18667">
        <v>1195.0833333333301</v>
      </c>
      <c r="M18667">
        <f t="shared" si="60"/>
        <v>1221.6249993333302</v>
      </c>
      <c r="N18667">
        <v>147.25833333333</v>
      </c>
      <c r="O18667">
        <f t="shared" si="61"/>
        <v>173.79999933332999</v>
      </c>
      <c r="P18667">
        <v>365.5</v>
      </c>
      <c r="Q18667">
        <v>2158</v>
      </c>
      <c r="R18667">
        <f t="shared" si="62"/>
        <v>1966.2999993333301</v>
      </c>
      <c r="S18667">
        <v>68</v>
      </c>
      <c r="T18667">
        <f t="shared" si="63"/>
        <v>123.70000066667001</v>
      </c>
    </row>
    <row r="18668" spans="1:20" x14ac:dyDescent="0.3">
      <c r="A18668" s="1">
        <v>18666</v>
      </c>
      <c r="B18668">
        <v>51593</v>
      </c>
      <c r="C18668" t="s">
        <v>13</v>
      </c>
      <c r="D18668" t="s">
        <v>14</v>
      </c>
      <c r="E18668" s="2">
        <v>44897</v>
      </c>
      <c r="F18668">
        <v>1047.825</v>
      </c>
      <c r="G18668">
        <v>-1.21333333333333</v>
      </c>
      <c r="K18668" s="2">
        <v>44897</v>
      </c>
      <c r="L18668">
        <v>1195.0833333333301</v>
      </c>
      <c r="M18668">
        <f t="shared" si="60"/>
        <v>1221.6249993333302</v>
      </c>
      <c r="N18668">
        <v>147.25833333333</v>
      </c>
      <c r="O18668">
        <f t="shared" si="61"/>
        <v>173.79999933332999</v>
      </c>
      <c r="P18668">
        <v>365.5</v>
      </c>
      <c r="Q18668">
        <v>2158</v>
      </c>
      <c r="R18668">
        <f t="shared" si="62"/>
        <v>1966.2999993333301</v>
      </c>
      <c r="S18668">
        <v>68</v>
      </c>
      <c r="T18668">
        <f t="shared" si="63"/>
        <v>123.70000066667001</v>
      </c>
    </row>
    <row r="18669" spans="1:20" x14ac:dyDescent="0.3">
      <c r="A18669" s="1">
        <v>18667</v>
      </c>
      <c r="B18669">
        <v>51599</v>
      </c>
      <c r="C18669" t="s">
        <v>13</v>
      </c>
      <c r="D18669" t="s">
        <v>14</v>
      </c>
      <c r="E18669" s="2">
        <v>44897.041666666657</v>
      </c>
      <c r="F18669">
        <v>1047.575</v>
      </c>
      <c r="G18669">
        <v>-0.219999999999999</v>
      </c>
      <c r="K18669" s="2">
        <v>44897.041666666657</v>
      </c>
      <c r="L18669">
        <v>1194.325</v>
      </c>
      <c r="M18669">
        <f t="shared" si="60"/>
        <v>1220.8666660000001</v>
      </c>
      <c r="N18669">
        <v>146.75</v>
      </c>
      <c r="O18669">
        <f t="shared" si="61"/>
        <v>173.29166599999999</v>
      </c>
      <c r="P18669">
        <v>365.5</v>
      </c>
      <c r="Q18669">
        <v>2158</v>
      </c>
      <c r="R18669">
        <f t="shared" si="62"/>
        <v>1965.7916660000001</v>
      </c>
      <c r="S18669">
        <v>68</v>
      </c>
      <c r="T18669">
        <f t="shared" si="63"/>
        <v>124.20833400000001</v>
      </c>
    </row>
    <row r="18670" spans="1:20" x14ac:dyDescent="0.3">
      <c r="A18670" s="1">
        <v>18668</v>
      </c>
      <c r="B18670">
        <v>51600</v>
      </c>
      <c r="C18670" t="s">
        <v>13</v>
      </c>
      <c r="D18670" t="s">
        <v>14</v>
      </c>
      <c r="E18670" s="2">
        <v>44897.041666666657</v>
      </c>
      <c r="F18670">
        <v>1047.575</v>
      </c>
      <c r="G18670">
        <v>-0.219999999999999</v>
      </c>
      <c r="K18670" s="2">
        <v>44897.041666666657</v>
      </c>
      <c r="L18670">
        <v>1194.325</v>
      </c>
      <c r="M18670">
        <f t="shared" si="60"/>
        <v>1220.8666660000001</v>
      </c>
      <c r="N18670">
        <v>146.75</v>
      </c>
      <c r="O18670">
        <f t="shared" si="61"/>
        <v>173.29166599999999</v>
      </c>
      <c r="P18670">
        <v>365.5</v>
      </c>
      <c r="Q18670">
        <v>2158</v>
      </c>
      <c r="R18670">
        <f t="shared" si="62"/>
        <v>1965.7916660000001</v>
      </c>
      <c r="S18670">
        <v>68</v>
      </c>
      <c r="T18670">
        <f t="shared" si="63"/>
        <v>124.20833400000001</v>
      </c>
    </row>
    <row r="18671" spans="1:20" x14ac:dyDescent="0.3">
      <c r="A18671" s="1">
        <v>18669</v>
      </c>
      <c r="B18671">
        <v>51601</v>
      </c>
      <c r="C18671" t="s">
        <v>13</v>
      </c>
      <c r="D18671" t="s">
        <v>14</v>
      </c>
      <c r="E18671" s="2">
        <v>44897.041666666657</v>
      </c>
      <c r="F18671">
        <v>1047.575</v>
      </c>
      <c r="G18671">
        <v>-0.219999999999999</v>
      </c>
      <c r="K18671" s="2">
        <v>44897.041666666657</v>
      </c>
      <c r="L18671">
        <v>1194.325</v>
      </c>
      <c r="M18671">
        <f t="shared" si="60"/>
        <v>1220.8666660000001</v>
      </c>
      <c r="N18671">
        <v>146.75</v>
      </c>
      <c r="O18671">
        <f t="shared" si="61"/>
        <v>173.29166599999999</v>
      </c>
      <c r="P18671">
        <v>365.5</v>
      </c>
      <c r="Q18671">
        <v>2158</v>
      </c>
      <c r="R18671">
        <f t="shared" si="62"/>
        <v>1965.7916660000001</v>
      </c>
      <c r="S18671">
        <v>68</v>
      </c>
      <c r="T18671">
        <f t="shared" si="63"/>
        <v>124.20833400000001</v>
      </c>
    </row>
    <row r="18672" spans="1:20" x14ac:dyDescent="0.3">
      <c r="A18672" s="1">
        <v>18670</v>
      </c>
      <c r="B18672">
        <v>51602</v>
      </c>
      <c r="C18672" t="s">
        <v>13</v>
      </c>
      <c r="D18672" t="s">
        <v>14</v>
      </c>
      <c r="E18672" s="2">
        <v>44897.041666666657</v>
      </c>
      <c r="F18672">
        <v>1047.575</v>
      </c>
      <c r="G18672">
        <v>-0.219999999999999</v>
      </c>
      <c r="K18672" s="2">
        <v>44897.041666666657</v>
      </c>
      <c r="L18672">
        <v>1194.325</v>
      </c>
      <c r="M18672">
        <f t="shared" si="60"/>
        <v>1220.8666660000001</v>
      </c>
      <c r="N18672">
        <v>146.75</v>
      </c>
      <c r="O18672">
        <f t="shared" si="61"/>
        <v>173.29166599999999</v>
      </c>
      <c r="P18672">
        <v>365.5</v>
      </c>
      <c r="Q18672">
        <v>2158</v>
      </c>
      <c r="R18672">
        <f t="shared" si="62"/>
        <v>1965.7916660000001</v>
      </c>
      <c r="S18672">
        <v>68</v>
      </c>
      <c r="T18672">
        <f t="shared" si="63"/>
        <v>124.20833400000001</v>
      </c>
    </row>
    <row r="18673" spans="1:20" x14ac:dyDescent="0.3">
      <c r="A18673" s="1">
        <v>18671</v>
      </c>
      <c r="B18673">
        <v>51608</v>
      </c>
      <c r="C18673" t="s">
        <v>13</v>
      </c>
      <c r="D18673" t="s">
        <v>14</v>
      </c>
      <c r="E18673" s="2">
        <v>44897.083333333343</v>
      </c>
      <c r="F18673">
        <v>1047.45</v>
      </c>
      <c r="G18673">
        <v>-0.276666666666667</v>
      </c>
      <c r="K18673" s="2">
        <v>44897.083333333343</v>
      </c>
      <c r="L18673">
        <v>1194.2083333333301</v>
      </c>
      <c r="M18673">
        <f t="shared" si="60"/>
        <v>1220.7499993333302</v>
      </c>
      <c r="N18673">
        <v>146.75833333333</v>
      </c>
      <c r="O18673">
        <f t="shared" si="61"/>
        <v>173.29999933332999</v>
      </c>
      <c r="P18673">
        <v>365.5</v>
      </c>
      <c r="Q18673">
        <v>2158</v>
      </c>
      <c r="R18673">
        <f t="shared" si="62"/>
        <v>1965.7999993333301</v>
      </c>
      <c r="S18673">
        <v>68</v>
      </c>
      <c r="T18673">
        <f t="shared" si="63"/>
        <v>124.20000066667001</v>
      </c>
    </row>
    <row r="18674" spans="1:20" x14ac:dyDescent="0.3">
      <c r="A18674" s="1">
        <v>18672</v>
      </c>
      <c r="B18674">
        <v>51609</v>
      </c>
      <c r="C18674" t="s">
        <v>13</v>
      </c>
      <c r="D18674" t="s">
        <v>14</v>
      </c>
      <c r="E18674" s="2">
        <v>44897.083333333343</v>
      </c>
      <c r="F18674">
        <v>1047.45</v>
      </c>
      <c r="G18674">
        <v>-0.276666666666667</v>
      </c>
      <c r="K18674" s="2">
        <v>44897.083333333343</v>
      </c>
      <c r="L18674">
        <v>1194.2083333333301</v>
      </c>
      <c r="M18674">
        <f t="shared" si="60"/>
        <v>1220.7499993333302</v>
      </c>
      <c r="N18674">
        <v>146.75833333333</v>
      </c>
      <c r="O18674">
        <f t="shared" si="61"/>
        <v>173.29999933332999</v>
      </c>
      <c r="P18674">
        <v>365.5</v>
      </c>
      <c r="Q18674">
        <v>2158</v>
      </c>
      <c r="R18674">
        <f t="shared" si="62"/>
        <v>1965.7999993333301</v>
      </c>
      <c r="S18674">
        <v>68</v>
      </c>
      <c r="T18674">
        <f t="shared" si="63"/>
        <v>124.20000066667001</v>
      </c>
    </row>
    <row r="18675" spans="1:20" x14ac:dyDescent="0.3">
      <c r="A18675" s="1">
        <v>18673</v>
      </c>
      <c r="B18675">
        <v>51610</v>
      </c>
      <c r="C18675" t="s">
        <v>13</v>
      </c>
      <c r="D18675" t="s">
        <v>14</v>
      </c>
      <c r="E18675" s="2">
        <v>44897.083333333343</v>
      </c>
      <c r="F18675">
        <v>1047.45</v>
      </c>
      <c r="G18675">
        <v>-0.276666666666667</v>
      </c>
      <c r="K18675" s="2">
        <v>44897.083333333343</v>
      </c>
      <c r="L18675">
        <v>1194.2083333333301</v>
      </c>
      <c r="M18675">
        <f t="shared" si="60"/>
        <v>1220.7499993333302</v>
      </c>
      <c r="N18675">
        <v>146.75833333333</v>
      </c>
      <c r="O18675">
        <f t="shared" si="61"/>
        <v>173.29999933332999</v>
      </c>
      <c r="P18675">
        <v>365.5</v>
      </c>
      <c r="Q18675">
        <v>2158</v>
      </c>
      <c r="R18675">
        <f t="shared" si="62"/>
        <v>1965.7999993333301</v>
      </c>
      <c r="S18675">
        <v>68</v>
      </c>
      <c r="T18675">
        <f t="shared" si="63"/>
        <v>124.20000066667001</v>
      </c>
    </row>
    <row r="18676" spans="1:20" x14ac:dyDescent="0.3">
      <c r="A18676" s="1">
        <v>18674</v>
      </c>
      <c r="B18676">
        <v>51611</v>
      </c>
      <c r="C18676" t="s">
        <v>13</v>
      </c>
      <c r="D18676" t="s">
        <v>14</v>
      </c>
      <c r="E18676" s="2">
        <v>44897.083333333343</v>
      </c>
      <c r="F18676">
        <v>1047.45</v>
      </c>
      <c r="G18676">
        <v>-0.276666666666667</v>
      </c>
      <c r="K18676" s="2">
        <v>44897.083333333343</v>
      </c>
      <c r="L18676">
        <v>1194.2083333333301</v>
      </c>
      <c r="M18676">
        <f t="shared" si="60"/>
        <v>1220.7499993333302</v>
      </c>
      <c r="N18676">
        <v>146.75833333333</v>
      </c>
      <c r="O18676">
        <f t="shared" si="61"/>
        <v>173.29999933332999</v>
      </c>
      <c r="P18676">
        <v>365.5</v>
      </c>
      <c r="Q18676">
        <v>2158</v>
      </c>
      <c r="R18676">
        <f t="shared" si="62"/>
        <v>1965.7999993333301</v>
      </c>
      <c r="S18676">
        <v>68</v>
      </c>
      <c r="T18676">
        <f t="shared" si="63"/>
        <v>124.20000066667001</v>
      </c>
    </row>
    <row r="18677" spans="1:20" x14ac:dyDescent="0.3">
      <c r="A18677" s="1">
        <v>18675</v>
      </c>
      <c r="B18677">
        <v>51617</v>
      </c>
      <c r="C18677" t="s">
        <v>13</v>
      </c>
      <c r="D18677" t="s">
        <v>14</v>
      </c>
      <c r="E18677" s="2">
        <v>44897.125</v>
      </c>
      <c r="F18677">
        <v>1047.2750000000001</v>
      </c>
      <c r="G18677">
        <v>-9.6666666666667594E-2</v>
      </c>
      <c r="K18677" s="2">
        <v>44897.125</v>
      </c>
      <c r="L18677">
        <v>1193.74166666667</v>
      </c>
      <c r="M18677">
        <f t="shared" si="60"/>
        <v>1220.28333266667</v>
      </c>
      <c r="N18677">
        <v>146.46666666666991</v>
      </c>
      <c r="O18677">
        <f t="shared" si="61"/>
        <v>173.0083326666699</v>
      </c>
      <c r="P18677">
        <v>365.5</v>
      </c>
      <c r="Q18677">
        <v>2158</v>
      </c>
      <c r="R18677">
        <f t="shared" si="62"/>
        <v>1965.50833266667</v>
      </c>
      <c r="S18677">
        <v>68</v>
      </c>
      <c r="T18677">
        <f t="shared" si="63"/>
        <v>124.4916673333301</v>
      </c>
    </row>
    <row r="18678" spans="1:20" x14ac:dyDescent="0.3">
      <c r="A18678" s="1">
        <v>18676</v>
      </c>
      <c r="B18678">
        <v>51618</v>
      </c>
      <c r="C18678" t="s">
        <v>13</v>
      </c>
      <c r="D18678" t="s">
        <v>14</v>
      </c>
      <c r="E18678" s="2">
        <v>44897.125</v>
      </c>
      <c r="F18678">
        <v>1047.2750000000001</v>
      </c>
      <c r="G18678">
        <v>-9.6666666666667594E-2</v>
      </c>
      <c r="K18678" s="2">
        <v>44897.125</v>
      </c>
      <c r="L18678">
        <v>1193.74166666667</v>
      </c>
      <c r="M18678">
        <f t="shared" si="60"/>
        <v>1220.28333266667</v>
      </c>
      <c r="N18678">
        <v>146.46666666666991</v>
      </c>
      <c r="O18678">
        <f t="shared" si="61"/>
        <v>173.0083326666699</v>
      </c>
      <c r="P18678">
        <v>365.5</v>
      </c>
      <c r="Q18678">
        <v>2158</v>
      </c>
      <c r="R18678">
        <f t="shared" si="62"/>
        <v>1965.50833266667</v>
      </c>
      <c r="S18678">
        <v>68</v>
      </c>
      <c r="T18678">
        <f t="shared" si="63"/>
        <v>124.4916673333301</v>
      </c>
    </row>
    <row r="18679" spans="1:20" x14ac:dyDescent="0.3">
      <c r="A18679" s="1">
        <v>18677</v>
      </c>
      <c r="B18679">
        <v>51619</v>
      </c>
      <c r="C18679" t="s">
        <v>13</v>
      </c>
      <c r="D18679" t="s">
        <v>14</v>
      </c>
      <c r="E18679" s="2">
        <v>44897.125</v>
      </c>
      <c r="F18679">
        <v>1047.2750000000001</v>
      </c>
      <c r="G18679">
        <v>-9.6666666666667594E-2</v>
      </c>
      <c r="K18679" s="2">
        <v>44897.125</v>
      </c>
      <c r="L18679">
        <v>1193.74166666667</v>
      </c>
      <c r="M18679">
        <f t="shared" si="60"/>
        <v>1220.28333266667</v>
      </c>
      <c r="N18679">
        <v>146.46666666666991</v>
      </c>
      <c r="O18679">
        <f t="shared" si="61"/>
        <v>173.0083326666699</v>
      </c>
      <c r="P18679">
        <v>365.5</v>
      </c>
      <c r="Q18679">
        <v>2158</v>
      </c>
      <c r="R18679">
        <f t="shared" si="62"/>
        <v>1965.50833266667</v>
      </c>
      <c r="S18679">
        <v>68</v>
      </c>
      <c r="T18679">
        <f t="shared" si="63"/>
        <v>124.4916673333301</v>
      </c>
    </row>
    <row r="18680" spans="1:20" x14ac:dyDescent="0.3">
      <c r="A18680" s="1">
        <v>18678</v>
      </c>
      <c r="B18680">
        <v>51620</v>
      </c>
      <c r="C18680" t="s">
        <v>13</v>
      </c>
      <c r="D18680" t="s">
        <v>14</v>
      </c>
      <c r="E18680" s="2">
        <v>44897.125</v>
      </c>
      <c r="F18680">
        <v>1047.2750000000001</v>
      </c>
      <c r="G18680">
        <v>-9.6666666666667594E-2</v>
      </c>
      <c r="K18680" s="2">
        <v>44897.125</v>
      </c>
      <c r="L18680">
        <v>1193.74166666667</v>
      </c>
      <c r="M18680">
        <f t="shared" si="60"/>
        <v>1220.28333266667</v>
      </c>
      <c r="N18680">
        <v>146.46666666666991</v>
      </c>
      <c r="O18680">
        <f t="shared" si="61"/>
        <v>173.0083326666699</v>
      </c>
      <c r="P18680">
        <v>365.5</v>
      </c>
      <c r="Q18680">
        <v>2158</v>
      </c>
      <c r="R18680">
        <f t="shared" si="62"/>
        <v>1965.50833266667</v>
      </c>
      <c r="S18680">
        <v>68</v>
      </c>
      <c r="T18680">
        <f t="shared" si="63"/>
        <v>124.4916673333301</v>
      </c>
    </row>
    <row r="18681" spans="1:20" x14ac:dyDescent="0.3">
      <c r="A18681" s="1">
        <v>18679</v>
      </c>
      <c r="B18681">
        <v>51626</v>
      </c>
      <c r="C18681" t="s">
        <v>13</v>
      </c>
      <c r="D18681" t="s">
        <v>14</v>
      </c>
      <c r="E18681" s="2">
        <v>44897.166666666657</v>
      </c>
      <c r="F18681">
        <v>1046.7750000000001</v>
      </c>
      <c r="G18681">
        <v>0.48999999999999799</v>
      </c>
      <c r="K18681" s="2">
        <v>44897.166666666657</v>
      </c>
      <c r="L18681">
        <v>1192.9833333333299</v>
      </c>
      <c r="M18681">
        <f t="shared" si="60"/>
        <v>1219.52499933333</v>
      </c>
      <c r="N18681">
        <v>146.20833333332979</v>
      </c>
      <c r="O18681">
        <f t="shared" si="61"/>
        <v>172.74999933332978</v>
      </c>
      <c r="P18681">
        <v>365.5</v>
      </c>
      <c r="Q18681">
        <v>2158</v>
      </c>
      <c r="R18681">
        <f t="shared" si="62"/>
        <v>1965.2499993333297</v>
      </c>
      <c r="S18681">
        <v>68</v>
      </c>
      <c r="T18681">
        <f t="shared" si="63"/>
        <v>124.75000066667022</v>
      </c>
    </row>
    <row r="18682" spans="1:20" x14ac:dyDescent="0.3">
      <c r="A18682" s="1">
        <v>18680</v>
      </c>
      <c r="B18682">
        <v>51627</v>
      </c>
      <c r="C18682" t="s">
        <v>13</v>
      </c>
      <c r="D18682" t="s">
        <v>14</v>
      </c>
      <c r="E18682" s="2">
        <v>44897.166666666657</v>
      </c>
      <c r="F18682">
        <v>1046.7750000000001</v>
      </c>
      <c r="G18682">
        <v>0.48999999999999799</v>
      </c>
      <c r="K18682" s="2">
        <v>44897.166666666657</v>
      </c>
      <c r="L18682">
        <v>1192.9833333333299</v>
      </c>
      <c r="M18682">
        <f t="shared" si="60"/>
        <v>1219.52499933333</v>
      </c>
      <c r="N18682">
        <v>146.20833333332979</v>
      </c>
      <c r="O18682">
        <f t="shared" si="61"/>
        <v>172.74999933332978</v>
      </c>
      <c r="P18682">
        <v>365.5</v>
      </c>
      <c r="Q18682">
        <v>2158</v>
      </c>
      <c r="R18682">
        <f t="shared" si="62"/>
        <v>1965.2499993333297</v>
      </c>
      <c r="S18682">
        <v>68</v>
      </c>
      <c r="T18682">
        <f t="shared" si="63"/>
        <v>124.75000066667022</v>
      </c>
    </row>
    <row r="18683" spans="1:20" x14ac:dyDescent="0.3">
      <c r="A18683" s="1">
        <v>18681</v>
      </c>
      <c r="B18683">
        <v>51628</v>
      </c>
      <c r="C18683" t="s">
        <v>13</v>
      </c>
      <c r="D18683" t="s">
        <v>14</v>
      </c>
      <c r="E18683" s="2">
        <v>44897.166666666657</v>
      </c>
      <c r="F18683">
        <v>1046.7750000000001</v>
      </c>
      <c r="G18683">
        <v>0.48999999999999799</v>
      </c>
      <c r="K18683" s="2">
        <v>44897.166666666657</v>
      </c>
      <c r="L18683">
        <v>1192.9833333333299</v>
      </c>
      <c r="M18683">
        <f t="shared" si="60"/>
        <v>1219.52499933333</v>
      </c>
      <c r="N18683">
        <v>146.20833333332979</v>
      </c>
      <c r="O18683">
        <f t="shared" si="61"/>
        <v>172.74999933332978</v>
      </c>
      <c r="P18683">
        <v>365.5</v>
      </c>
      <c r="Q18683">
        <v>2158</v>
      </c>
      <c r="R18683">
        <f t="shared" si="62"/>
        <v>1965.2499993333297</v>
      </c>
      <c r="S18683">
        <v>68</v>
      </c>
      <c r="T18683">
        <f t="shared" si="63"/>
        <v>124.75000066667022</v>
      </c>
    </row>
    <row r="18684" spans="1:20" x14ac:dyDescent="0.3">
      <c r="A18684" s="1">
        <v>18682</v>
      </c>
      <c r="B18684">
        <v>51629</v>
      </c>
      <c r="C18684" t="s">
        <v>13</v>
      </c>
      <c r="D18684" t="s">
        <v>14</v>
      </c>
      <c r="E18684" s="2">
        <v>44897.166666666657</v>
      </c>
      <c r="F18684">
        <v>1046.7750000000001</v>
      </c>
      <c r="G18684">
        <v>0.48999999999999799</v>
      </c>
      <c r="K18684" s="2">
        <v>44897.166666666657</v>
      </c>
      <c r="L18684">
        <v>1192.9833333333299</v>
      </c>
      <c r="M18684">
        <f t="shared" si="60"/>
        <v>1219.52499933333</v>
      </c>
      <c r="N18684">
        <v>146.20833333332979</v>
      </c>
      <c r="O18684">
        <f t="shared" si="61"/>
        <v>172.74999933332978</v>
      </c>
      <c r="P18684">
        <v>365.5</v>
      </c>
      <c r="Q18684">
        <v>2158</v>
      </c>
      <c r="R18684">
        <f t="shared" si="62"/>
        <v>1965.2499993333297</v>
      </c>
      <c r="S18684">
        <v>68</v>
      </c>
      <c r="T18684">
        <f t="shared" si="63"/>
        <v>124.75000066667022</v>
      </c>
    </row>
    <row r="18685" spans="1:20" x14ac:dyDescent="0.3">
      <c r="A18685" s="1">
        <v>18683</v>
      </c>
      <c r="B18685">
        <v>51635</v>
      </c>
      <c r="C18685" t="s">
        <v>13</v>
      </c>
      <c r="D18685" t="s">
        <v>14</v>
      </c>
      <c r="E18685" s="2">
        <v>44897.208333333343</v>
      </c>
      <c r="F18685">
        <v>1046.4000000000001</v>
      </c>
      <c r="G18685">
        <v>1.57</v>
      </c>
      <c r="K18685" s="2">
        <v>44897.208333333343</v>
      </c>
      <c r="L18685">
        <v>1192.575</v>
      </c>
      <c r="M18685">
        <f t="shared" si="60"/>
        <v>1219.1166660000001</v>
      </c>
      <c r="N18685">
        <v>146.17500000000001</v>
      </c>
      <c r="O18685">
        <f t="shared" si="61"/>
        <v>172.716666</v>
      </c>
      <c r="P18685">
        <v>365.5</v>
      </c>
      <c r="Q18685">
        <v>2158</v>
      </c>
      <c r="R18685">
        <f t="shared" si="62"/>
        <v>1965.216666</v>
      </c>
      <c r="S18685">
        <v>68</v>
      </c>
      <c r="T18685">
        <f t="shared" si="63"/>
        <v>124.783334</v>
      </c>
    </row>
    <row r="18686" spans="1:20" x14ac:dyDescent="0.3">
      <c r="A18686" s="1">
        <v>18684</v>
      </c>
      <c r="B18686">
        <v>51636</v>
      </c>
      <c r="C18686" t="s">
        <v>13</v>
      </c>
      <c r="D18686" t="s">
        <v>14</v>
      </c>
      <c r="E18686" s="2">
        <v>44897.208333333343</v>
      </c>
      <c r="F18686">
        <v>1046.4000000000001</v>
      </c>
      <c r="G18686">
        <v>1.57</v>
      </c>
      <c r="K18686" s="2">
        <v>44897.208333333343</v>
      </c>
      <c r="L18686">
        <v>1192.575</v>
      </c>
      <c r="M18686">
        <f t="shared" si="60"/>
        <v>1219.1166660000001</v>
      </c>
      <c r="N18686">
        <v>146.17500000000001</v>
      </c>
      <c r="O18686">
        <f t="shared" si="61"/>
        <v>172.716666</v>
      </c>
      <c r="P18686">
        <v>365.5</v>
      </c>
      <c r="Q18686">
        <v>2158</v>
      </c>
      <c r="R18686">
        <f t="shared" si="62"/>
        <v>1965.216666</v>
      </c>
      <c r="S18686">
        <v>68</v>
      </c>
      <c r="T18686">
        <f t="shared" si="63"/>
        <v>124.783334</v>
      </c>
    </row>
    <row r="18687" spans="1:20" x14ac:dyDescent="0.3">
      <c r="A18687" s="1">
        <v>18685</v>
      </c>
      <c r="B18687">
        <v>51637</v>
      </c>
      <c r="C18687" t="s">
        <v>13</v>
      </c>
      <c r="D18687" t="s">
        <v>14</v>
      </c>
      <c r="E18687" s="2">
        <v>44897.208333333343</v>
      </c>
      <c r="F18687">
        <v>1046.4000000000001</v>
      </c>
      <c r="G18687">
        <v>1.57</v>
      </c>
      <c r="K18687" s="2">
        <v>44897.208333333343</v>
      </c>
      <c r="L18687">
        <v>1192.575</v>
      </c>
      <c r="M18687">
        <f t="shared" si="60"/>
        <v>1219.1166660000001</v>
      </c>
      <c r="N18687">
        <v>146.17500000000001</v>
      </c>
      <c r="O18687">
        <f t="shared" si="61"/>
        <v>172.716666</v>
      </c>
      <c r="P18687">
        <v>365.5</v>
      </c>
      <c r="Q18687">
        <v>2158</v>
      </c>
      <c r="R18687">
        <f t="shared" si="62"/>
        <v>1965.216666</v>
      </c>
      <c r="S18687">
        <v>68</v>
      </c>
      <c r="T18687">
        <f t="shared" si="63"/>
        <v>124.783334</v>
      </c>
    </row>
    <row r="18688" spans="1:20" x14ac:dyDescent="0.3">
      <c r="A18688" s="1">
        <v>18686</v>
      </c>
      <c r="B18688">
        <v>51638</v>
      </c>
      <c r="C18688" t="s">
        <v>13</v>
      </c>
      <c r="D18688" t="s">
        <v>14</v>
      </c>
      <c r="E18688" s="2">
        <v>44897.208333333343</v>
      </c>
      <c r="F18688">
        <v>1046.4000000000001</v>
      </c>
      <c r="G18688">
        <v>1.57</v>
      </c>
      <c r="K18688" s="2">
        <v>44897.208333333343</v>
      </c>
      <c r="L18688">
        <v>1192.575</v>
      </c>
      <c r="M18688">
        <f t="shared" si="60"/>
        <v>1219.1166660000001</v>
      </c>
      <c r="N18688">
        <v>146.17500000000001</v>
      </c>
      <c r="O18688">
        <f t="shared" si="61"/>
        <v>172.716666</v>
      </c>
      <c r="P18688">
        <v>365.5</v>
      </c>
      <c r="Q18688">
        <v>2158</v>
      </c>
      <c r="R18688">
        <f t="shared" si="62"/>
        <v>1965.216666</v>
      </c>
      <c r="S18688">
        <v>68</v>
      </c>
      <c r="T18688">
        <f t="shared" si="63"/>
        <v>124.783334</v>
      </c>
    </row>
    <row r="18689" spans="1:20" x14ac:dyDescent="0.3">
      <c r="A18689" s="1">
        <v>18687</v>
      </c>
      <c r="B18689">
        <v>51644</v>
      </c>
      <c r="C18689" t="s">
        <v>13</v>
      </c>
      <c r="D18689" t="s">
        <v>14</v>
      </c>
      <c r="E18689" s="2">
        <v>44897.25</v>
      </c>
      <c r="F18689">
        <v>1046.0250000000001</v>
      </c>
      <c r="G18689">
        <v>2.6533333333333302</v>
      </c>
      <c r="K18689" s="2">
        <v>44897.25</v>
      </c>
      <c r="L18689">
        <v>1191.99166666667</v>
      </c>
      <c r="M18689">
        <f t="shared" si="60"/>
        <v>1218.53333266667</v>
      </c>
      <c r="N18689">
        <v>145.96666666666991</v>
      </c>
      <c r="O18689">
        <f t="shared" si="61"/>
        <v>172.5083326666699</v>
      </c>
      <c r="P18689">
        <v>365.5</v>
      </c>
      <c r="Q18689">
        <v>2158</v>
      </c>
      <c r="R18689">
        <f t="shared" si="62"/>
        <v>1965.00833266667</v>
      </c>
      <c r="S18689">
        <v>68</v>
      </c>
      <c r="T18689">
        <f t="shared" si="63"/>
        <v>124.9916673333301</v>
      </c>
    </row>
    <row r="18690" spans="1:20" x14ac:dyDescent="0.3">
      <c r="A18690" s="1">
        <v>18688</v>
      </c>
      <c r="B18690">
        <v>51645</v>
      </c>
      <c r="C18690" t="s">
        <v>13</v>
      </c>
      <c r="D18690" t="s">
        <v>14</v>
      </c>
      <c r="E18690" s="2">
        <v>44897.25</v>
      </c>
      <c r="F18690">
        <v>1046.0250000000001</v>
      </c>
      <c r="G18690">
        <v>2.6533333333333302</v>
      </c>
      <c r="K18690" s="2">
        <v>44897.25</v>
      </c>
      <c r="L18690">
        <v>1191.99166666667</v>
      </c>
      <c r="M18690">
        <f t="shared" si="60"/>
        <v>1218.53333266667</v>
      </c>
      <c r="N18690">
        <v>145.96666666666991</v>
      </c>
      <c r="O18690">
        <f t="shared" si="61"/>
        <v>172.5083326666699</v>
      </c>
      <c r="P18690">
        <v>365.5</v>
      </c>
      <c r="Q18690">
        <v>2158</v>
      </c>
      <c r="R18690">
        <f t="shared" si="62"/>
        <v>1965.00833266667</v>
      </c>
      <c r="S18690">
        <v>68</v>
      </c>
      <c r="T18690">
        <f t="shared" si="63"/>
        <v>124.9916673333301</v>
      </c>
    </row>
    <row r="18691" spans="1:20" x14ac:dyDescent="0.3">
      <c r="A18691" s="1">
        <v>18689</v>
      </c>
      <c r="B18691">
        <v>51646</v>
      </c>
      <c r="C18691" t="s">
        <v>13</v>
      </c>
      <c r="D18691" t="s">
        <v>14</v>
      </c>
      <c r="E18691" s="2">
        <v>44897.25</v>
      </c>
      <c r="F18691">
        <v>1046.0250000000001</v>
      </c>
      <c r="G18691">
        <v>2.6533333333333302</v>
      </c>
      <c r="K18691" s="2">
        <v>44897.25</v>
      </c>
      <c r="L18691">
        <v>1191.99166666667</v>
      </c>
      <c r="M18691">
        <f t="shared" si="60"/>
        <v>1218.53333266667</v>
      </c>
      <c r="N18691">
        <v>145.96666666666991</v>
      </c>
      <c r="O18691">
        <f t="shared" si="61"/>
        <v>172.5083326666699</v>
      </c>
      <c r="P18691">
        <v>365.5</v>
      </c>
      <c r="Q18691">
        <v>2158</v>
      </c>
      <c r="R18691">
        <f t="shared" si="62"/>
        <v>1965.00833266667</v>
      </c>
      <c r="S18691">
        <v>68</v>
      </c>
      <c r="T18691">
        <f t="shared" si="63"/>
        <v>124.9916673333301</v>
      </c>
    </row>
    <row r="18692" spans="1:20" x14ac:dyDescent="0.3">
      <c r="A18692" s="1">
        <v>18690</v>
      </c>
      <c r="B18692">
        <v>51647</v>
      </c>
      <c r="C18692" t="s">
        <v>13</v>
      </c>
      <c r="D18692" t="s">
        <v>14</v>
      </c>
      <c r="E18692" s="2">
        <v>44897.25</v>
      </c>
      <c r="F18692">
        <v>1046.0250000000001</v>
      </c>
      <c r="G18692">
        <v>2.6533333333333302</v>
      </c>
      <c r="K18692" s="2">
        <v>44897.25</v>
      </c>
      <c r="L18692">
        <v>1191.99166666667</v>
      </c>
      <c r="M18692">
        <f t="shared" si="60"/>
        <v>1218.53333266667</v>
      </c>
      <c r="N18692">
        <v>145.96666666666991</v>
      </c>
      <c r="O18692">
        <f t="shared" si="61"/>
        <v>172.5083326666699</v>
      </c>
      <c r="P18692">
        <v>365.5</v>
      </c>
      <c r="Q18692">
        <v>2158</v>
      </c>
      <c r="R18692">
        <f t="shared" si="62"/>
        <v>1965.00833266667</v>
      </c>
      <c r="S18692">
        <v>68</v>
      </c>
      <c r="T18692">
        <f t="shared" si="63"/>
        <v>124.9916673333301</v>
      </c>
    </row>
    <row r="18693" spans="1:20" x14ac:dyDescent="0.3">
      <c r="A18693" s="1">
        <v>18691</v>
      </c>
      <c r="B18693">
        <v>51653</v>
      </c>
      <c r="C18693" t="s">
        <v>13</v>
      </c>
      <c r="D18693" t="s">
        <v>14</v>
      </c>
      <c r="E18693" s="2">
        <v>44897.291666666657</v>
      </c>
      <c r="F18693">
        <v>1045.5250000000001</v>
      </c>
      <c r="G18693">
        <v>3.16333333333333</v>
      </c>
      <c r="K18693" s="2">
        <v>44897.291666666657</v>
      </c>
      <c r="L18693">
        <v>1191.2333333333299</v>
      </c>
      <c r="M18693">
        <f t="shared" si="60"/>
        <v>1217.77499933333</v>
      </c>
      <c r="N18693">
        <v>145.70833333332979</v>
      </c>
      <c r="O18693">
        <f t="shared" si="61"/>
        <v>172.24999933332978</v>
      </c>
      <c r="P18693">
        <v>365.5</v>
      </c>
      <c r="Q18693">
        <v>2158</v>
      </c>
      <c r="R18693">
        <f t="shared" si="62"/>
        <v>1964.7499993333297</v>
      </c>
      <c r="S18693">
        <v>68</v>
      </c>
      <c r="T18693">
        <f t="shared" si="63"/>
        <v>125.25000066667022</v>
      </c>
    </row>
    <row r="18694" spans="1:20" x14ac:dyDescent="0.3">
      <c r="A18694" s="1">
        <v>18692</v>
      </c>
      <c r="B18694">
        <v>51654</v>
      </c>
      <c r="C18694" t="s">
        <v>13</v>
      </c>
      <c r="D18694" t="s">
        <v>14</v>
      </c>
      <c r="E18694" s="2">
        <v>44897.291666666657</v>
      </c>
      <c r="F18694">
        <v>1045.5250000000001</v>
      </c>
      <c r="G18694">
        <v>3.16333333333333</v>
      </c>
      <c r="K18694" s="2">
        <v>44897.291666666657</v>
      </c>
      <c r="L18694">
        <v>1191.2333333333299</v>
      </c>
      <c r="M18694">
        <f t="shared" si="60"/>
        <v>1217.77499933333</v>
      </c>
      <c r="N18694">
        <v>145.70833333332979</v>
      </c>
      <c r="O18694">
        <f t="shared" si="61"/>
        <v>172.24999933332978</v>
      </c>
      <c r="P18694">
        <v>365.5</v>
      </c>
      <c r="Q18694">
        <v>2158</v>
      </c>
      <c r="R18694">
        <f t="shared" si="62"/>
        <v>1964.7499993333297</v>
      </c>
      <c r="S18694">
        <v>68</v>
      </c>
      <c r="T18694">
        <f t="shared" si="63"/>
        <v>125.25000066667022</v>
      </c>
    </row>
    <row r="18695" spans="1:20" x14ac:dyDescent="0.3">
      <c r="A18695" s="1">
        <v>18693</v>
      </c>
      <c r="B18695">
        <v>51655</v>
      </c>
      <c r="C18695" t="s">
        <v>13</v>
      </c>
      <c r="D18695" t="s">
        <v>14</v>
      </c>
      <c r="E18695" s="2">
        <v>44897.291666666657</v>
      </c>
      <c r="F18695">
        <v>1045.5250000000001</v>
      </c>
      <c r="G18695">
        <v>3.16333333333333</v>
      </c>
      <c r="K18695" s="2">
        <v>44897.291666666657</v>
      </c>
      <c r="L18695">
        <v>1191.2333333333299</v>
      </c>
      <c r="M18695">
        <f t="shared" si="60"/>
        <v>1217.77499933333</v>
      </c>
      <c r="N18695">
        <v>145.70833333332979</v>
      </c>
      <c r="O18695">
        <f t="shared" si="61"/>
        <v>172.24999933332978</v>
      </c>
      <c r="P18695">
        <v>365.5</v>
      </c>
      <c r="Q18695">
        <v>2158</v>
      </c>
      <c r="R18695">
        <f t="shared" si="62"/>
        <v>1964.7499993333297</v>
      </c>
      <c r="S18695">
        <v>68</v>
      </c>
      <c r="T18695">
        <f t="shared" si="63"/>
        <v>125.25000066667022</v>
      </c>
    </row>
    <row r="18696" spans="1:20" x14ac:dyDescent="0.3">
      <c r="A18696" s="1">
        <v>18694</v>
      </c>
      <c r="B18696">
        <v>51656</v>
      </c>
      <c r="C18696" t="s">
        <v>13</v>
      </c>
      <c r="D18696" t="s">
        <v>14</v>
      </c>
      <c r="E18696" s="2">
        <v>44897.291666666657</v>
      </c>
      <c r="F18696">
        <v>1045.5250000000001</v>
      </c>
      <c r="G18696">
        <v>3.16333333333333</v>
      </c>
      <c r="K18696" s="2">
        <v>44897.291666666657</v>
      </c>
      <c r="L18696">
        <v>1191.2333333333299</v>
      </c>
      <c r="M18696">
        <f t="shared" si="60"/>
        <v>1217.77499933333</v>
      </c>
      <c r="N18696">
        <v>145.70833333332979</v>
      </c>
      <c r="O18696">
        <f t="shared" si="61"/>
        <v>172.24999933332978</v>
      </c>
      <c r="P18696">
        <v>365.5</v>
      </c>
      <c r="Q18696">
        <v>2158</v>
      </c>
      <c r="R18696">
        <f t="shared" si="62"/>
        <v>1964.7499993333297</v>
      </c>
      <c r="S18696">
        <v>68</v>
      </c>
      <c r="T18696">
        <f t="shared" si="63"/>
        <v>125.25000066667022</v>
      </c>
    </row>
    <row r="18697" spans="1:20" x14ac:dyDescent="0.3">
      <c r="A18697" s="1">
        <v>18695</v>
      </c>
      <c r="B18697">
        <v>51662</v>
      </c>
      <c r="C18697" t="s">
        <v>13</v>
      </c>
      <c r="D18697" t="s">
        <v>14</v>
      </c>
      <c r="E18697" s="2">
        <v>44897.333333333343</v>
      </c>
      <c r="F18697">
        <v>1045.7</v>
      </c>
      <c r="G18697">
        <v>3.6533333333333302</v>
      </c>
      <c r="K18697" s="2">
        <v>44897.333333333343</v>
      </c>
      <c r="L18697">
        <v>1191.81666666667</v>
      </c>
      <c r="M18697">
        <f t="shared" si="60"/>
        <v>1218.3583326666701</v>
      </c>
      <c r="N18697">
        <v>146.11666666667</v>
      </c>
      <c r="O18697">
        <f t="shared" si="61"/>
        <v>172.65833266666999</v>
      </c>
      <c r="P18697">
        <v>365.5</v>
      </c>
      <c r="Q18697">
        <v>2158</v>
      </c>
      <c r="R18697">
        <f t="shared" si="62"/>
        <v>1965.15833266667</v>
      </c>
      <c r="S18697">
        <v>68</v>
      </c>
      <c r="T18697">
        <f t="shared" si="63"/>
        <v>124.84166733333001</v>
      </c>
    </row>
    <row r="18698" spans="1:20" x14ac:dyDescent="0.3">
      <c r="A18698" s="1">
        <v>18696</v>
      </c>
      <c r="B18698">
        <v>51663</v>
      </c>
      <c r="C18698" t="s">
        <v>13</v>
      </c>
      <c r="D18698" t="s">
        <v>14</v>
      </c>
      <c r="E18698" s="2">
        <v>44897.333333333343</v>
      </c>
      <c r="F18698">
        <v>1045.7</v>
      </c>
      <c r="G18698">
        <v>3.6533333333333302</v>
      </c>
      <c r="K18698" s="2">
        <v>44897.333333333343</v>
      </c>
      <c r="L18698">
        <v>1191.81666666667</v>
      </c>
      <c r="M18698">
        <f t="shared" ref="M18698:M18761" si="64">L18698+$I$17673</f>
        <v>1218.3583326666701</v>
      </c>
      <c r="N18698">
        <v>146.11666666667</v>
      </c>
      <c r="O18698">
        <f t="shared" ref="O18698:O18761" si="65">N18698+$I$17673</f>
        <v>172.65833266666999</v>
      </c>
      <c r="P18698">
        <v>365.5</v>
      </c>
      <c r="Q18698">
        <v>2158</v>
      </c>
      <c r="R18698">
        <f t="shared" ref="R18698:R18761" si="66">Q18698-P18698+O18698</f>
        <v>1965.15833266667</v>
      </c>
      <c r="S18698">
        <v>68</v>
      </c>
      <c r="T18698">
        <f t="shared" ref="T18698:T18761" si="67">P18698-S18698-O18698</f>
        <v>124.84166733333001</v>
      </c>
    </row>
    <row r="18699" spans="1:20" x14ac:dyDescent="0.3">
      <c r="A18699" s="1">
        <v>18697</v>
      </c>
      <c r="B18699">
        <v>51664</v>
      </c>
      <c r="C18699" t="s">
        <v>13</v>
      </c>
      <c r="D18699" t="s">
        <v>14</v>
      </c>
      <c r="E18699" s="2">
        <v>44897.333333333343</v>
      </c>
      <c r="F18699">
        <v>1045.7</v>
      </c>
      <c r="G18699">
        <v>3.6533333333333302</v>
      </c>
      <c r="K18699" s="2">
        <v>44897.333333333343</v>
      </c>
      <c r="L18699">
        <v>1191.81666666667</v>
      </c>
      <c r="M18699">
        <f t="shared" si="64"/>
        <v>1218.3583326666701</v>
      </c>
      <c r="N18699">
        <v>146.11666666667</v>
      </c>
      <c r="O18699">
        <f t="shared" si="65"/>
        <v>172.65833266666999</v>
      </c>
      <c r="P18699">
        <v>365.5</v>
      </c>
      <c r="Q18699">
        <v>2158</v>
      </c>
      <c r="R18699">
        <f t="shared" si="66"/>
        <v>1965.15833266667</v>
      </c>
      <c r="S18699">
        <v>68</v>
      </c>
      <c r="T18699">
        <f t="shared" si="67"/>
        <v>124.84166733333001</v>
      </c>
    </row>
    <row r="18700" spans="1:20" x14ac:dyDescent="0.3">
      <c r="A18700" s="1">
        <v>18698</v>
      </c>
      <c r="B18700">
        <v>51665</v>
      </c>
      <c r="C18700" t="s">
        <v>13</v>
      </c>
      <c r="D18700" t="s">
        <v>14</v>
      </c>
      <c r="E18700" s="2">
        <v>44897.333333333343</v>
      </c>
      <c r="F18700">
        <v>1045.7</v>
      </c>
      <c r="G18700">
        <v>3.6533333333333302</v>
      </c>
      <c r="K18700" s="2">
        <v>44897.333333333343</v>
      </c>
      <c r="L18700">
        <v>1191.81666666667</v>
      </c>
      <c r="M18700">
        <f t="shared" si="64"/>
        <v>1218.3583326666701</v>
      </c>
      <c r="N18700">
        <v>146.11666666667</v>
      </c>
      <c r="O18700">
        <f t="shared" si="65"/>
        <v>172.65833266666999</v>
      </c>
      <c r="P18700">
        <v>365.5</v>
      </c>
      <c r="Q18700">
        <v>2158</v>
      </c>
      <c r="R18700">
        <f t="shared" si="66"/>
        <v>1965.15833266667</v>
      </c>
      <c r="S18700">
        <v>68</v>
      </c>
      <c r="T18700">
        <f t="shared" si="67"/>
        <v>124.84166733333001</v>
      </c>
    </row>
    <row r="18701" spans="1:20" x14ac:dyDescent="0.3">
      <c r="A18701" s="1">
        <v>18699</v>
      </c>
      <c r="B18701">
        <v>51671</v>
      </c>
      <c r="C18701" t="s">
        <v>13</v>
      </c>
      <c r="D18701" t="s">
        <v>14</v>
      </c>
      <c r="E18701" s="2">
        <v>44897.375</v>
      </c>
      <c r="F18701">
        <v>1045.4000000000001</v>
      </c>
      <c r="G18701">
        <v>3.7633333333333301</v>
      </c>
      <c r="K18701" s="2">
        <v>44897.375</v>
      </c>
      <c r="L18701">
        <v>1191.2333333333299</v>
      </c>
      <c r="M18701">
        <f t="shared" si="64"/>
        <v>1217.77499933333</v>
      </c>
      <c r="N18701">
        <v>145.83333333332979</v>
      </c>
      <c r="O18701">
        <f t="shared" si="65"/>
        <v>172.37499933332978</v>
      </c>
      <c r="P18701">
        <v>365.5</v>
      </c>
      <c r="Q18701">
        <v>2158</v>
      </c>
      <c r="R18701">
        <f t="shared" si="66"/>
        <v>1964.8749993333297</v>
      </c>
      <c r="S18701">
        <v>68</v>
      </c>
      <c r="T18701">
        <f t="shared" si="67"/>
        <v>125.12500066667022</v>
      </c>
    </row>
    <row r="18702" spans="1:20" x14ac:dyDescent="0.3">
      <c r="A18702" s="1">
        <v>18700</v>
      </c>
      <c r="B18702">
        <v>51672</v>
      </c>
      <c r="C18702" t="s">
        <v>13</v>
      </c>
      <c r="D18702" t="s">
        <v>14</v>
      </c>
      <c r="E18702" s="2">
        <v>44897.375</v>
      </c>
      <c r="F18702">
        <v>1045.4000000000001</v>
      </c>
      <c r="G18702">
        <v>3.7633333333333301</v>
      </c>
      <c r="K18702" s="2">
        <v>44897.375</v>
      </c>
      <c r="L18702">
        <v>1191.2333333333299</v>
      </c>
      <c r="M18702">
        <f t="shared" si="64"/>
        <v>1217.77499933333</v>
      </c>
      <c r="N18702">
        <v>145.83333333332979</v>
      </c>
      <c r="O18702">
        <f t="shared" si="65"/>
        <v>172.37499933332978</v>
      </c>
      <c r="P18702">
        <v>365.5</v>
      </c>
      <c r="Q18702">
        <v>2158</v>
      </c>
      <c r="R18702">
        <f t="shared" si="66"/>
        <v>1964.8749993333297</v>
      </c>
      <c r="S18702">
        <v>68</v>
      </c>
      <c r="T18702">
        <f t="shared" si="67"/>
        <v>125.12500066667022</v>
      </c>
    </row>
    <row r="18703" spans="1:20" x14ac:dyDescent="0.3">
      <c r="A18703" s="1">
        <v>18701</v>
      </c>
      <c r="B18703">
        <v>51673</v>
      </c>
      <c r="C18703" t="s">
        <v>13</v>
      </c>
      <c r="D18703" t="s">
        <v>14</v>
      </c>
      <c r="E18703" s="2">
        <v>44897.375</v>
      </c>
      <c r="F18703">
        <v>1045.4000000000001</v>
      </c>
      <c r="G18703">
        <v>3.7633333333333301</v>
      </c>
      <c r="K18703" s="2">
        <v>44897.375</v>
      </c>
      <c r="L18703">
        <v>1191.2333333333299</v>
      </c>
      <c r="M18703">
        <f t="shared" si="64"/>
        <v>1217.77499933333</v>
      </c>
      <c r="N18703">
        <v>145.83333333332979</v>
      </c>
      <c r="O18703">
        <f t="shared" si="65"/>
        <v>172.37499933332978</v>
      </c>
      <c r="P18703">
        <v>365.5</v>
      </c>
      <c r="Q18703">
        <v>2158</v>
      </c>
      <c r="R18703">
        <f t="shared" si="66"/>
        <v>1964.8749993333297</v>
      </c>
      <c r="S18703">
        <v>68</v>
      </c>
      <c r="T18703">
        <f t="shared" si="67"/>
        <v>125.12500066667022</v>
      </c>
    </row>
    <row r="18704" spans="1:20" x14ac:dyDescent="0.3">
      <c r="A18704" s="1">
        <v>18702</v>
      </c>
      <c r="B18704">
        <v>51674</v>
      </c>
      <c r="C18704" t="s">
        <v>13</v>
      </c>
      <c r="D18704" t="s">
        <v>14</v>
      </c>
      <c r="E18704" s="2">
        <v>44897.375</v>
      </c>
      <c r="F18704">
        <v>1045.4000000000001</v>
      </c>
      <c r="G18704">
        <v>3.7633333333333301</v>
      </c>
      <c r="K18704" s="2">
        <v>44897.375</v>
      </c>
      <c r="L18704">
        <v>1191.2333333333299</v>
      </c>
      <c r="M18704">
        <f t="shared" si="64"/>
        <v>1217.77499933333</v>
      </c>
      <c r="N18704">
        <v>145.83333333332979</v>
      </c>
      <c r="O18704">
        <f t="shared" si="65"/>
        <v>172.37499933332978</v>
      </c>
      <c r="P18704">
        <v>365.5</v>
      </c>
      <c r="Q18704">
        <v>2158</v>
      </c>
      <c r="R18704">
        <f t="shared" si="66"/>
        <v>1964.8749993333297</v>
      </c>
      <c r="S18704">
        <v>68</v>
      </c>
      <c r="T18704">
        <f t="shared" si="67"/>
        <v>125.12500066667022</v>
      </c>
    </row>
    <row r="18705" spans="1:20" x14ac:dyDescent="0.3">
      <c r="A18705" s="1">
        <v>18703</v>
      </c>
      <c r="B18705">
        <v>51680</v>
      </c>
      <c r="C18705" t="s">
        <v>13</v>
      </c>
      <c r="D18705" t="s">
        <v>14</v>
      </c>
      <c r="E18705" s="2">
        <v>44897.416666666657</v>
      </c>
      <c r="F18705">
        <v>1045.5250000000001</v>
      </c>
      <c r="G18705">
        <v>3.81</v>
      </c>
      <c r="K18705" s="2">
        <v>44897.416666666657</v>
      </c>
      <c r="L18705">
        <v>1190.94166666667</v>
      </c>
      <c r="M18705">
        <f t="shared" si="64"/>
        <v>1217.4833326666701</v>
      </c>
      <c r="N18705">
        <v>145.4166666666699</v>
      </c>
      <c r="O18705">
        <f t="shared" si="65"/>
        <v>171.95833266666989</v>
      </c>
      <c r="P18705">
        <v>365.5</v>
      </c>
      <c r="Q18705">
        <v>2158</v>
      </c>
      <c r="R18705">
        <f t="shared" si="66"/>
        <v>1964.4583326666698</v>
      </c>
      <c r="S18705">
        <v>68</v>
      </c>
      <c r="T18705">
        <f t="shared" si="67"/>
        <v>125.54166733333011</v>
      </c>
    </row>
    <row r="18706" spans="1:20" x14ac:dyDescent="0.3">
      <c r="A18706" s="1">
        <v>18704</v>
      </c>
      <c r="B18706">
        <v>51681</v>
      </c>
      <c r="C18706" t="s">
        <v>13</v>
      </c>
      <c r="D18706" t="s">
        <v>14</v>
      </c>
      <c r="E18706" s="2">
        <v>44897.416666666657</v>
      </c>
      <c r="F18706">
        <v>1045.5250000000001</v>
      </c>
      <c r="G18706">
        <v>3.81</v>
      </c>
      <c r="K18706" s="2">
        <v>44897.416666666657</v>
      </c>
      <c r="L18706">
        <v>1190.94166666667</v>
      </c>
      <c r="M18706">
        <f t="shared" si="64"/>
        <v>1217.4833326666701</v>
      </c>
      <c r="N18706">
        <v>145.4166666666699</v>
      </c>
      <c r="O18706">
        <f t="shared" si="65"/>
        <v>171.95833266666989</v>
      </c>
      <c r="P18706">
        <v>365.5</v>
      </c>
      <c r="Q18706">
        <v>2158</v>
      </c>
      <c r="R18706">
        <f t="shared" si="66"/>
        <v>1964.4583326666698</v>
      </c>
      <c r="S18706">
        <v>68</v>
      </c>
      <c r="T18706">
        <f t="shared" si="67"/>
        <v>125.54166733333011</v>
      </c>
    </row>
    <row r="18707" spans="1:20" x14ac:dyDescent="0.3">
      <c r="A18707" s="1">
        <v>18705</v>
      </c>
      <c r="B18707">
        <v>51682</v>
      </c>
      <c r="C18707" t="s">
        <v>13</v>
      </c>
      <c r="D18707" t="s">
        <v>14</v>
      </c>
      <c r="E18707" s="2">
        <v>44897.416666666657</v>
      </c>
      <c r="F18707">
        <v>1045.5250000000001</v>
      </c>
      <c r="G18707">
        <v>3.81</v>
      </c>
      <c r="K18707" s="2">
        <v>44897.416666666657</v>
      </c>
      <c r="L18707">
        <v>1190.94166666667</v>
      </c>
      <c r="M18707">
        <f t="shared" si="64"/>
        <v>1217.4833326666701</v>
      </c>
      <c r="N18707">
        <v>145.4166666666699</v>
      </c>
      <c r="O18707">
        <f t="shared" si="65"/>
        <v>171.95833266666989</v>
      </c>
      <c r="P18707">
        <v>365.5</v>
      </c>
      <c r="Q18707">
        <v>2158</v>
      </c>
      <c r="R18707">
        <f t="shared" si="66"/>
        <v>1964.4583326666698</v>
      </c>
      <c r="S18707">
        <v>68</v>
      </c>
      <c r="T18707">
        <f t="shared" si="67"/>
        <v>125.54166733333011</v>
      </c>
    </row>
    <row r="18708" spans="1:20" x14ac:dyDescent="0.3">
      <c r="A18708" s="1">
        <v>18706</v>
      </c>
      <c r="B18708">
        <v>51683</v>
      </c>
      <c r="C18708" t="s">
        <v>13</v>
      </c>
      <c r="D18708" t="s">
        <v>14</v>
      </c>
      <c r="E18708" s="2">
        <v>44897.416666666657</v>
      </c>
      <c r="F18708">
        <v>1045.5250000000001</v>
      </c>
      <c r="G18708">
        <v>3.81</v>
      </c>
      <c r="K18708" s="2">
        <v>44897.416666666657</v>
      </c>
      <c r="L18708">
        <v>1190.94166666667</v>
      </c>
      <c r="M18708">
        <f t="shared" si="64"/>
        <v>1217.4833326666701</v>
      </c>
      <c r="N18708">
        <v>145.4166666666699</v>
      </c>
      <c r="O18708">
        <f t="shared" si="65"/>
        <v>171.95833266666989</v>
      </c>
      <c r="P18708">
        <v>365.5</v>
      </c>
      <c r="Q18708">
        <v>2158</v>
      </c>
      <c r="R18708">
        <f t="shared" si="66"/>
        <v>1964.4583326666698</v>
      </c>
      <c r="S18708">
        <v>68</v>
      </c>
      <c r="T18708">
        <f t="shared" si="67"/>
        <v>125.54166733333011</v>
      </c>
    </row>
    <row r="18709" spans="1:20" x14ac:dyDescent="0.3">
      <c r="A18709" s="1">
        <v>18707</v>
      </c>
      <c r="B18709">
        <v>51689</v>
      </c>
      <c r="C18709" t="s">
        <v>13</v>
      </c>
      <c r="D18709" t="s">
        <v>14</v>
      </c>
      <c r="E18709" s="2">
        <v>44897.458333333343</v>
      </c>
      <c r="F18709">
        <v>1045.2</v>
      </c>
      <c r="G18709">
        <v>3.45</v>
      </c>
      <c r="K18709" s="2">
        <v>44897.458333333343</v>
      </c>
      <c r="L18709">
        <v>1190.6500000000001</v>
      </c>
      <c r="M18709">
        <f t="shared" si="64"/>
        <v>1217.1916660000002</v>
      </c>
      <c r="N18709">
        <v>145.44999999999999</v>
      </c>
      <c r="O18709">
        <f t="shared" si="65"/>
        <v>171.99166599999998</v>
      </c>
      <c r="P18709">
        <v>365.5</v>
      </c>
      <c r="Q18709">
        <v>2158</v>
      </c>
      <c r="R18709">
        <f t="shared" si="66"/>
        <v>1964.4916659999999</v>
      </c>
      <c r="S18709">
        <v>68</v>
      </c>
      <c r="T18709">
        <f t="shared" si="67"/>
        <v>125.50833400000002</v>
      </c>
    </row>
    <row r="18710" spans="1:20" x14ac:dyDescent="0.3">
      <c r="A18710" s="1">
        <v>18708</v>
      </c>
      <c r="B18710">
        <v>51690</v>
      </c>
      <c r="C18710" t="s">
        <v>13</v>
      </c>
      <c r="D18710" t="s">
        <v>14</v>
      </c>
      <c r="E18710" s="2">
        <v>44897.458333333343</v>
      </c>
      <c r="F18710">
        <v>1045.2</v>
      </c>
      <c r="G18710">
        <v>3.45</v>
      </c>
      <c r="K18710" s="2">
        <v>44897.458333333343</v>
      </c>
      <c r="L18710">
        <v>1190.6500000000001</v>
      </c>
      <c r="M18710">
        <f t="shared" si="64"/>
        <v>1217.1916660000002</v>
      </c>
      <c r="N18710">
        <v>145.44999999999999</v>
      </c>
      <c r="O18710">
        <f t="shared" si="65"/>
        <v>171.99166599999998</v>
      </c>
      <c r="P18710">
        <v>365.5</v>
      </c>
      <c r="Q18710">
        <v>2158</v>
      </c>
      <c r="R18710">
        <f t="shared" si="66"/>
        <v>1964.4916659999999</v>
      </c>
      <c r="S18710">
        <v>68</v>
      </c>
      <c r="T18710">
        <f t="shared" si="67"/>
        <v>125.50833400000002</v>
      </c>
    </row>
    <row r="18711" spans="1:20" x14ac:dyDescent="0.3">
      <c r="A18711" s="1">
        <v>18709</v>
      </c>
      <c r="B18711">
        <v>51691</v>
      </c>
      <c r="C18711" t="s">
        <v>13</v>
      </c>
      <c r="D18711" t="s">
        <v>14</v>
      </c>
      <c r="E18711" s="2">
        <v>44897.458333333343</v>
      </c>
      <c r="F18711">
        <v>1045.2</v>
      </c>
      <c r="G18711">
        <v>3.45</v>
      </c>
      <c r="K18711" s="2">
        <v>44897.458333333343</v>
      </c>
      <c r="L18711">
        <v>1190.6500000000001</v>
      </c>
      <c r="M18711">
        <f t="shared" si="64"/>
        <v>1217.1916660000002</v>
      </c>
      <c r="N18711">
        <v>145.44999999999999</v>
      </c>
      <c r="O18711">
        <f t="shared" si="65"/>
        <v>171.99166599999998</v>
      </c>
      <c r="P18711">
        <v>365.5</v>
      </c>
      <c r="Q18711">
        <v>2158</v>
      </c>
      <c r="R18711">
        <f t="shared" si="66"/>
        <v>1964.4916659999999</v>
      </c>
      <c r="S18711">
        <v>68</v>
      </c>
      <c r="T18711">
        <f t="shared" si="67"/>
        <v>125.50833400000002</v>
      </c>
    </row>
    <row r="18712" spans="1:20" x14ac:dyDescent="0.3">
      <c r="A18712" s="1">
        <v>18710</v>
      </c>
      <c r="B18712">
        <v>51692</v>
      </c>
      <c r="C18712" t="s">
        <v>13</v>
      </c>
      <c r="D18712" t="s">
        <v>14</v>
      </c>
      <c r="E18712" s="2">
        <v>44897.458333333343</v>
      </c>
      <c r="F18712">
        <v>1045.2</v>
      </c>
      <c r="G18712">
        <v>3.45</v>
      </c>
      <c r="K18712" s="2">
        <v>44897.458333333343</v>
      </c>
      <c r="L18712">
        <v>1190.6500000000001</v>
      </c>
      <c r="M18712">
        <f t="shared" si="64"/>
        <v>1217.1916660000002</v>
      </c>
      <c r="N18712">
        <v>145.44999999999999</v>
      </c>
      <c r="O18712">
        <f t="shared" si="65"/>
        <v>171.99166599999998</v>
      </c>
      <c r="P18712">
        <v>365.5</v>
      </c>
      <c r="Q18712">
        <v>2158</v>
      </c>
      <c r="R18712">
        <f t="shared" si="66"/>
        <v>1964.4916659999999</v>
      </c>
      <c r="S18712">
        <v>68</v>
      </c>
      <c r="T18712">
        <f t="shared" si="67"/>
        <v>125.50833400000002</v>
      </c>
    </row>
    <row r="18713" spans="1:20" x14ac:dyDescent="0.3">
      <c r="A18713" s="1">
        <v>18711</v>
      </c>
      <c r="B18713">
        <v>51698</v>
      </c>
      <c r="C18713" t="s">
        <v>13</v>
      </c>
      <c r="D18713" t="s">
        <v>14</v>
      </c>
      <c r="E18713" s="2">
        <v>44897.5</v>
      </c>
      <c r="F18713">
        <v>1044.95</v>
      </c>
      <c r="G18713">
        <v>3.1766666666666699</v>
      </c>
      <c r="K18713" s="2">
        <v>44897.5</v>
      </c>
      <c r="L18713">
        <v>1190.4749999999999</v>
      </c>
      <c r="M18713">
        <f t="shared" si="64"/>
        <v>1217.016666</v>
      </c>
      <c r="N18713">
        <v>145.52499999999989</v>
      </c>
      <c r="O18713">
        <f t="shared" si="65"/>
        <v>172.06666599999988</v>
      </c>
      <c r="P18713">
        <v>365.5</v>
      </c>
      <c r="Q18713">
        <v>2158</v>
      </c>
      <c r="R18713">
        <f t="shared" si="66"/>
        <v>1964.5666659999999</v>
      </c>
      <c r="S18713">
        <v>68</v>
      </c>
      <c r="T18713">
        <f t="shared" si="67"/>
        <v>125.43333400000012</v>
      </c>
    </row>
    <row r="18714" spans="1:20" x14ac:dyDescent="0.3">
      <c r="A18714" s="1">
        <v>18712</v>
      </c>
      <c r="B18714">
        <v>51699</v>
      </c>
      <c r="C18714" t="s">
        <v>13</v>
      </c>
      <c r="D18714" t="s">
        <v>14</v>
      </c>
      <c r="E18714" s="2">
        <v>44897.5</v>
      </c>
      <c r="F18714">
        <v>1044.95</v>
      </c>
      <c r="G18714">
        <v>3.1766666666666699</v>
      </c>
      <c r="K18714" s="2">
        <v>44897.5</v>
      </c>
      <c r="L18714">
        <v>1190.4749999999999</v>
      </c>
      <c r="M18714">
        <f t="shared" si="64"/>
        <v>1217.016666</v>
      </c>
      <c r="N18714">
        <v>145.52499999999989</v>
      </c>
      <c r="O18714">
        <f t="shared" si="65"/>
        <v>172.06666599999988</v>
      </c>
      <c r="P18714">
        <v>365.5</v>
      </c>
      <c r="Q18714">
        <v>2158</v>
      </c>
      <c r="R18714">
        <f t="shared" si="66"/>
        <v>1964.5666659999999</v>
      </c>
      <c r="S18714">
        <v>68</v>
      </c>
      <c r="T18714">
        <f t="shared" si="67"/>
        <v>125.43333400000012</v>
      </c>
    </row>
    <row r="18715" spans="1:20" x14ac:dyDescent="0.3">
      <c r="A18715" s="1">
        <v>18713</v>
      </c>
      <c r="B18715">
        <v>51700</v>
      </c>
      <c r="C18715" t="s">
        <v>13</v>
      </c>
      <c r="D18715" t="s">
        <v>14</v>
      </c>
      <c r="E18715" s="2">
        <v>44897.5</v>
      </c>
      <c r="F18715">
        <v>1044.95</v>
      </c>
      <c r="G18715">
        <v>3.1766666666666699</v>
      </c>
      <c r="K18715" s="2">
        <v>44897.5</v>
      </c>
      <c r="L18715">
        <v>1190.4749999999999</v>
      </c>
      <c r="M18715">
        <f t="shared" si="64"/>
        <v>1217.016666</v>
      </c>
      <c r="N18715">
        <v>145.52499999999989</v>
      </c>
      <c r="O18715">
        <f t="shared" si="65"/>
        <v>172.06666599999988</v>
      </c>
      <c r="P18715">
        <v>365.5</v>
      </c>
      <c r="Q18715">
        <v>2158</v>
      </c>
      <c r="R18715">
        <f t="shared" si="66"/>
        <v>1964.5666659999999</v>
      </c>
      <c r="S18715">
        <v>68</v>
      </c>
      <c r="T18715">
        <f t="shared" si="67"/>
        <v>125.43333400000012</v>
      </c>
    </row>
    <row r="18716" spans="1:20" x14ac:dyDescent="0.3">
      <c r="A18716" s="1">
        <v>18714</v>
      </c>
      <c r="B18716">
        <v>51701</v>
      </c>
      <c r="C18716" t="s">
        <v>13</v>
      </c>
      <c r="D18716" t="s">
        <v>14</v>
      </c>
      <c r="E18716" s="2">
        <v>44897.5</v>
      </c>
      <c r="F18716">
        <v>1044.95</v>
      </c>
      <c r="G18716">
        <v>3.1766666666666699</v>
      </c>
      <c r="K18716" s="2">
        <v>44897.5</v>
      </c>
      <c r="L18716">
        <v>1190.4749999999999</v>
      </c>
      <c r="M18716">
        <f t="shared" si="64"/>
        <v>1217.016666</v>
      </c>
      <c r="N18716">
        <v>145.52499999999989</v>
      </c>
      <c r="O18716">
        <f t="shared" si="65"/>
        <v>172.06666599999988</v>
      </c>
      <c r="P18716">
        <v>365.5</v>
      </c>
      <c r="Q18716">
        <v>2158</v>
      </c>
      <c r="R18716">
        <f t="shared" si="66"/>
        <v>1964.5666659999999</v>
      </c>
      <c r="S18716">
        <v>68</v>
      </c>
      <c r="T18716">
        <f t="shared" si="67"/>
        <v>125.43333400000012</v>
      </c>
    </row>
    <row r="18717" spans="1:20" x14ac:dyDescent="0.3">
      <c r="A18717" s="1">
        <v>18715</v>
      </c>
      <c r="B18717">
        <v>51707</v>
      </c>
      <c r="C18717" t="s">
        <v>13</v>
      </c>
      <c r="D18717" t="s">
        <v>14</v>
      </c>
      <c r="E18717" s="2">
        <v>44897.541666666657</v>
      </c>
      <c r="F18717">
        <v>1044.4000000000001</v>
      </c>
      <c r="G18717">
        <v>3.31</v>
      </c>
      <c r="K18717" s="2">
        <v>44897.541666666657</v>
      </c>
      <c r="L18717">
        <v>1190.3583333333299</v>
      </c>
      <c r="M18717">
        <f t="shared" si="64"/>
        <v>1216.89999933333</v>
      </c>
      <c r="N18717">
        <v>145.95833333332979</v>
      </c>
      <c r="O18717">
        <f t="shared" si="65"/>
        <v>172.49999933332978</v>
      </c>
      <c r="P18717">
        <v>365.5</v>
      </c>
      <c r="Q18717">
        <v>2158</v>
      </c>
      <c r="R18717">
        <f t="shared" si="66"/>
        <v>1964.9999993333297</v>
      </c>
      <c r="S18717">
        <v>68</v>
      </c>
      <c r="T18717">
        <f t="shared" si="67"/>
        <v>125.00000066667022</v>
      </c>
    </row>
    <row r="18718" spans="1:20" x14ac:dyDescent="0.3">
      <c r="A18718" s="1">
        <v>18716</v>
      </c>
      <c r="B18718">
        <v>51708</v>
      </c>
      <c r="C18718" t="s">
        <v>13</v>
      </c>
      <c r="D18718" t="s">
        <v>14</v>
      </c>
      <c r="E18718" s="2">
        <v>44897.541666666657</v>
      </c>
      <c r="F18718">
        <v>1044.4000000000001</v>
      </c>
      <c r="G18718">
        <v>3.31</v>
      </c>
      <c r="K18718" s="2">
        <v>44897.541666666657</v>
      </c>
      <c r="L18718">
        <v>1190.3583333333299</v>
      </c>
      <c r="M18718">
        <f t="shared" si="64"/>
        <v>1216.89999933333</v>
      </c>
      <c r="N18718">
        <v>145.95833333332979</v>
      </c>
      <c r="O18718">
        <f t="shared" si="65"/>
        <v>172.49999933332978</v>
      </c>
      <c r="P18718">
        <v>365.5</v>
      </c>
      <c r="Q18718">
        <v>2158</v>
      </c>
      <c r="R18718">
        <f t="shared" si="66"/>
        <v>1964.9999993333297</v>
      </c>
      <c r="S18718">
        <v>68</v>
      </c>
      <c r="T18718">
        <f t="shared" si="67"/>
        <v>125.00000066667022</v>
      </c>
    </row>
    <row r="18719" spans="1:20" x14ac:dyDescent="0.3">
      <c r="A18719" s="1">
        <v>18717</v>
      </c>
      <c r="B18719">
        <v>51709</v>
      </c>
      <c r="C18719" t="s">
        <v>13</v>
      </c>
      <c r="D18719" t="s">
        <v>14</v>
      </c>
      <c r="E18719" s="2">
        <v>44897.541666666657</v>
      </c>
      <c r="F18719">
        <v>1044.4000000000001</v>
      </c>
      <c r="G18719">
        <v>3.31</v>
      </c>
      <c r="K18719" s="2">
        <v>44897.541666666657</v>
      </c>
      <c r="L18719">
        <v>1190.3583333333299</v>
      </c>
      <c r="M18719">
        <f t="shared" si="64"/>
        <v>1216.89999933333</v>
      </c>
      <c r="N18719">
        <v>145.95833333332979</v>
      </c>
      <c r="O18719">
        <f t="shared" si="65"/>
        <v>172.49999933332978</v>
      </c>
      <c r="P18719">
        <v>365.5</v>
      </c>
      <c r="Q18719">
        <v>2158</v>
      </c>
      <c r="R18719">
        <f t="shared" si="66"/>
        <v>1964.9999993333297</v>
      </c>
      <c r="S18719">
        <v>68</v>
      </c>
      <c r="T18719">
        <f t="shared" si="67"/>
        <v>125.00000066667022</v>
      </c>
    </row>
    <row r="18720" spans="1:20" x14ac:dyDescent="0.3">
      <c r="A18720" s="1">
        <v>18718</v>
      </c>
      <c r="B18720">
        <v>51710</v>
      </c>
      <c r="C18720" t="s">
        <v>13</v>
      </c>
      <c r="D18720" t="s">
        <v>14</v>
      </c>
      <c r="E18720" s="2">
        <v>44897.541666666657</v>
      </c>
      <c r="F18720">
        <v>1044.4000000000001</v>
      </c>
      <c r="G18720">
        <v>3.31</v>
      </c>
      <c r="K18720" s="2">
        <v>44897.541666666657</v>
      </c>
      <c r="L18720">
        <v>1190.3583333333299</v>
      </c>
      <c r="M18720">
        <f t="shared" si="64"/>
        <v>1216.89999933333</v>
      </c>
      <c r="N18720">
        <v>145.95833333332979</v>
      </c>
      <c r="O18720">
        <f t="shared" si="65"/>
        <v>172.49999933332978</v>
      </c>
      <c r="P18720">
        <v>365.5</v>
      </c>
      <c r="Q18720">
        <v>2158</v>
      </c>
      <c r="R18720">
        <f t="shared" si="66"/>
        <v>1964.9999993333297</v>
      </c>
      <c r="S18720">
        <v>68</v>
      </c>
      <c r="T18720">
        <f t="shared" si="67"/>
        <v>125.00000066667022</v>
      </c>
    </row>
    <row r="18721" spans="1:20" x14ac:dyDescent="0.3">
      <c r="A18721" s="1">
        <v>18719</v>
      </c>
      <c r="B18721">
        <v>51716</v>
      </c>
      <c r="C18721" t="s">
        <v>13</v>
      </c>
      <c r="D18721" t="s">
        <v>14</v>
      </c>
      <c r="E18721" s="2">
        <v>44897.583333333343</v>
      </c>
      <c r="F18721">
        <v>1043.95</v>
      </c>
      <c r="G18721">
        <v>3.4033333333333302</v>
      </c>
      <c r="K18721" s="2">
        <v>44897.583333333343</v>
      </c>
      <c r="L18721">
        <v>1189.30833333333</v>
      </c>
      <c r="M18721">
        <f t="shared" si="64"/>
        <v>1215.8499993333301</v>
      </c>
      <c r="N18721">
        <v>145.35833333332991</v>
      </c>
      <c r="O18721">
        <f t="shared" si="65"/>
        <v>171.8999993333299</v>
      </c>
      <c r="P18721">
        <v>365.5</v>
      </c>
      <c r="Q18721">
        <v>2158</v>
      </c>
      <c r="R18721">
        <f t="shared" si="66"/>
        <v>1964.39999933333</v>
      </c>
      <c r="S18721">
        <v>68</v>
      </c>
      <c r="T18721">
        <f t="shared" si="67"/>
        <v>125.6000006666701</v>
      </c>
    </row>
    <row r="18722" spans="1:20" x14ac:dyDescent="0.3">
      <c r="A18722" s="1">
        <v>18720</v>
      </c>
      <c r="B18722">
        <v>51717</v>
      </c>
      <c r="C18722" t="s">
        <v>13</v>
      </c>
      <c r="D18722" t="s">
        <v>14</v>
      </c>
      <c r="E18722" s="2">
        <v>44897.583333333343</v>
      </c>
      <c r="F18722">
        <v>1043.95</v>
      </c>
      <c r="G18722">
        <v>3.4033333333333302</v>
      </c>
      <c r="K18722" s="2">
        <v>44897.583333333343</v>
      </c>
      <c r="L18722">
        <v>1189.30833333333</v>
      </c>
      <c r="M18722">
        <f t="shared" si="64"/>
        <v>1215.8499993333301</v>
      </c>
      <c r="N18722">
        <v>145.35833333332991</v>
      </c>
      <c r="O18722">
        <f t="shared" si="65"/>
        <v>171.8999993333299</v>
      </c>
      <c r="P18722">
        <v>365.5</v>
      </c>
      <c r="Q18722">
        <v>2158</v>
      </c>
      <c r="R18722">
        <f t="shared" si="66"/>
        <v>1964.39999933333</v>
      </c>
      <c r="S18722">
        <v>68</v>
      </c>
      <c r="T18722">
        <f t="shared" si="67"/>
        <v>125.6000006666701</v>
      </c>
    </row>
    <row r="18723" spans="1:20" x14ac:dyDescent="0.3">
      <c r="A18723" s="1">
        <v>18721</v>
      </c>
      <c r="B18723">
        <v>51718</v>
      </c>
      <c r="C18723" t="s">
        <v>13</v>
      </c>
      <c r="D18723" t="s">
        <v>14</v>
      </c>
      <c r="E18723" s="2">
        <v>44897.583333333343</v>
      </c>
      <c r="F18723">
        <v>1043.95</v>
      </c>
      <c r="G18723">
        <v>3.4033333333333302</v>
      </c>
      <c r="K18723" s="2">
        <v>44897.583333333343</v>
      </c>
      <c r="L18723">
        <v>1189.30833333333</v>
      </c>
      <c r="M18723">
        <f t="shared" si="64"/>
        <v>1215.8499993333301</v>
      </c>
      <c r="N18723">
        <v>145.35833333332991</v>
      </c>
      <c r="O18723">
        <f t="shared" si="65"/>
        <v>171.8999993333299</v>
      </c>
      <c r="P18723">
        <v>365.5</v>
      </c>
      <c r="Q18723">
        <v>2158</v>
      </c>
      <c r="R18723">
        <f t="shared" si="66"/>
        <v>1964.39999933333</v>
      </c>
      <c r="S18723">
        <v>68</v>
      </c>
      <c r="T18723">
        <f t="shared" si="67"/>
        <v>125.6000006666701</v>
      </c>
    </row>
    <row r="18724" spans="1:20" x14ac:dyDescent="0.3">
      <c r="A18724" s="1">
        <v>18722</v>
      </c>
      <c r="B18724">
        <v>51719</v>
      </c>
      <c r="C18724" t="s">
        <v>13</v>
      </c>
      <c r="D18724" t="s">
        <v>14</v>
      </c>
      <c r="E18724" s="2">
        <v>44897.583333333343</v>
      </c>
      <c r="F18724">
        <v>1043.95</v>
      </c>
      <c r="G18724">
        <v>3.4033333333333302</v>
      </c>
      <c r="K18724" s="2">
        <v>44897.583333333343</v>
      </c>
      <c r="L18724">
        <v>1189.30833333333</v>
      </c>
      <c r="M18724">
        <f t="shared" si="64"/>
        <v>1215.8499993333301</v>
      </c>
      <c r="N18724">
        <v>145.35833333332991</v>
      </c>
      <c r="O18724">
        <f t="shared" si="65"/>
        <v>171.8999993333299</v>
      </c>
      <c r="P18724">
        <v>365.5</v>
      </c>
      <c r="Q18724">
        <v>2158</v>
      </c>
      <c r="R18724">
        <f t="shared" si="66"/>
        <v>1964.39999933333</v>
      </c>
      <c r="S18724">
        <v>68</v>
      </c>
      <c r="T18724">
        <f t="shared" si="67"/>
        <v>125.6000006666701</v>
      </c>
    </row>
    <row r="18725" spans="1:20" x14ac:dyDescent="0.3">
      <c r="A18725" s="1">
        <v>18723</v>
      </c>
      <c r="B18725">
        <v>51725</v>
      </c>
      <c r="C18725" t="s">
        <v>13</v>
      </c>
      <c r="D18725" t="s">
        <v>14</v>
      </c>
      <c r="E18725" s="2">
        <v>44897.625</v>
      </c>
      <c r="F18725">
        <v>1043.7750000000001</v>
      </c>
      <c r="G18725">
        <v>3.54666666666667</v>
      </c>
      <c r="K18725" s="2">
        <v>44897.625</v>
      </c>
      <c r="L18725">
        <v>1188.7249999999999</v>
      </c>
      <c r="M18725">
        <f t="shared" si="64"/>
        <v>1215.266666</v>
      </c>
      <c r="N18725">
        <v>144.94999999999979</v>
      </c>
      <c r="O18725">
        <f t="shared" si="65"/>
        <v>171.49166599999978</v>
      </c>
      <c r="P18725">
        <v>365.5</v>
      </c>
      <c r="Q18725">
        <v>2158</v>
      </c>
      <c r="R18725">
        <f t="shared" si="66"/>
        <v>1963.9916659999999</v>
      </c>
      <c r="S18725">
        <v>68</v>
      </c>
      <c r="T18725">
        <f t="shared" si="67"/>
        <v>126.00833400000022</v>
      </c>
    </row>
    <row r="18726" spans="1:20" x14ac:dyDescent="0.3">
      <c r="A18726" s="1">
        <v>18724</v>
      </c>
      <c r="B18726">
        <v>51726</v>
      </c>
      <c r="C18726" t="s">
        <v>13</v>
      </c>
      <c r="D18726" t="s">
        <v>14</v>
      </c>
      <c r="E18726" s="2">
        <v>44897.625</v>
      </c>
      <c r="F18726">
        <v>1043.7750000000001</v>
      </c>
      <c r="G18726">
        <v>3.54666666666667</v>
      </c>
      <c r="K18726" s="2">
        <v>44897.625</v>
      </c>
      <c r="L18726">
        <v>1188.7249999999999</v>
      </c>
      <c r="M18726">
        <f t="shared" si="64"/>
        <v>1215.266666</v>
      </c>
      <c r="N18726">
        <v>144.94999999999979</v>
      </c>
      <c r="O18726">
        <f t="shared" si="65"/>
        <v>171.49166599999978</v>
      </c>
      <c r="P18726">
        <v>365.5</v>
      </c>
      <c r="Q18726">
        <v>2158</v>
      </c>
      <c r="R18726">
        <f t="shared" si="66"/>
        <v>1963.9916659999999</v>
      </c>
      <c r="S18726">
        <v>68</v>
      </c>
      <c r="T18726">
        <f t="shared" si="67"/>
        <v>126.00833400000022</v>
      </c>
    </row>
    <row r="18727" spans="1:20" x14ac:dyDescent="0.3">
      <c r="A18727" s="1">
        <v>18725</v>
      </c>
      <c r="B18727">
        <v>51727</v>
      </c>
      <c r="C18727" t="s">
        <v>13</v>
      </c>
      <c r="D18727" t="s">
        <v>14</v>
      </c>
      <c r="E18727" s="2">
        <v>44897.625</v>
      </c>
      <c r="F18727">
        <v>1043.7750000000001</v>
      </c>
      <c r="G18727">
        <v>3.54666666666667</v>
      </c>
      <c r="K18727" s="2">
        <v>44897.625</v>
      </c>
      <c r="L18727">
        <v>1188.7249999999999</v>
      </c>
      <c r="M18727">
        <f t="shared" si="64"/>
        <v>1215.266666</v>
      </c>
      <c r="N18727">
        <v>144.94999999999979</v>
      </c>
      <c r="O18727">
        <f t="shared" si="65"/>
        <v>171.49166599999978</v>
      </c>
      <c r="P18727">
        <v>365.5</v>
      </c>
      <c r="Q18727">
        <v>2158</v>
      </c>
      <c r="R18727">
        <f t="shared" si="66"/>
        <v>1963.9916659999999</v>
      </c>
      <c r="S18727">
        <v>68</v>
      </c>
      <c r="T18727">
        <f t="shared" si="67"/>
        <v>126.00833400000022</v>
      </c>
    </row>
    <row r="18728" spans="1:20" x14ac:dyDescent="0.3">
      <c r="A18728" s="1">
        <v>18726</v>
      </c>
      <c r="B18728">
        <v>51728</v>
      </c>
      <c r="C18728" t="s">
        <v>13</v>
      </c>
      <c r="D18728" t="s">
        <v>14</v>
      </c>
      <c r="E18728" s="2">
        <v>44897.625</v>
      </c>
      <c r="F18728">
        <v>1043.7750000000001</v>
      </c>
      <c r="G18728">
        <v>3.54666666666667</v>
      </c>
      <c r="K18728" s="2">
        <v>44897.625</v>
      </c>
      <c r="L18728">
        <v>1188.7249999999999</v>
      </c>
      <c r="M18728">
        <f t="shared" si="64"/>
        <v>1215.266666</v>
      </c>
      <c r="N18728">
        <v>144.94999999999979</v>
      </c>
      <c r="O18728">
        <f t="shared" si="65"/>
        <v>171.49166599999978</v>
      </c>
      <c r="P18728">
        <v>365.5</v>
      </c>
      <c r="Q18728">
        <v>2158</v>
      </c>
      <c r="R18728">
        <f t="shared" si="66"/>
        <v>1963.9916659999999</v>
      </c>
      <c r="S18728">
        <v>68</v>
      </c>
      <c r="T18728">
        <f t="shared" si="67"/>
        <v>126.00833400000022</v>
      </c>
    </row>
    <row r="18729" spans="1:20" x14ac:dyDescent="0.3">
      <c r="A18729" s="1">
        <v>18727</v>
      </c>
      <c r="B18729">
        <v>51734</v>
      </c>
      <c r="C18729" t="s">
        <v>13</v>
      </c>
      <c r="D18729" t="s">
        <v>14</v>
      </c>
      <c r="E18729" s="2">
        <v>44897.666666666657</v>
      </c>
      <c r="F18729">
        <v>1043.6500000000001</v>
      </c>
      <c r="G18729">
        <v>3.46</v>
      </c>
      <c r="K18729" s="2">
        <v>44897.666666666657</v>
      </c>
      <c r="L18729">
        <v>1188.55</v>
      </c>
      <c r="M18729">
        <f t="shared" si="64"/>
        <v>1215.091666</v>
      </c>
      <c r="N18729">
        <v>144.89999999999989</v>
      </c>
      <c r="O18729">
        <f t="shared" si="65"/>
        <v>171.44166599999988</v>
      </c>
      <c r="P18729">
        <v>365.5</v>
      </c>
      <c r="Q18729">
        <v>2158</v>
      </c>
      <c r="R18729">
        <f t="shared" si="66"/>
        <v>1963.9416659999999</v>
      </c>
      <c r="S18729">
        <v>68</v>
      </c>
      <c r="T18729">
        <f t="shared" si="67"/>
        <v>126.05833400000012</v>
      </c>
    </row>
    <row r="18730" spans="1:20" x14ac:dyDescent="0.3">
      <c r="A18730" s="1">
        <v>18728</v>
      </c>
      <c r="B18730">
        <v>51735</v>
      </c>
      <c r="C18730" t="s">
        <v>13</v>
      </c>
      <c r="D18730" t="s">
        <v>14</v>
      </c>
      <c r="E18730" s="2">
        <v>44897.666666666657</v>
      </c>
      <c r="F18730">
        <v>1043.6500000000001</v>
      </c>
      <c r="G18730">
        <v>3.46</v>
      </c>
      <c r="K18730" s="2">
        <v>44897.666666666657</v>
      </c>
      <c r="L18730">
        <v>1188.55</v>
      </c>
      <c r="M18730">
        <f t="shared" si="64"/>
        <v>1215.091666</v>
      </c>
      <c r="N18730">
        <v>144.89999999999989</v>
      </c>
      <c r="O18730">
        <f t="shared" si="65"/>
        <v>171.44166599999988</v>
      </c>
      <c r="P18730">
        <v>365.5</v>
      </c>
      <c r="Q18730">
        <v>2158</v>
      </c>
      <c r="R18730">
        <f t="shared" si="66"/>
        <v>1963.9416659999999</v>
      </c>
      <c r="S18730">
        <v>68</v>
      </c>
      <c r="T18730">
        <f t="shared" si="67"/>
        <v>126.05833400000012</v>
      </c>
    </row>
    <row r="18731" spans="1:20" x14ac:dyDescent="0.3">
      <c r="A18731" s="1">
        <v>18729</v>
      </c>
      <c r="B18731">
        <v>51736</v>
      </c>
      <c r="C18731" t="s">
        <v>13</v>
      </c>
      <c r="D18731" t="s">
        <v>14</v>
      </c>
      <c r="E18731" s="2">
        <v>44897.666666666657</v>
      </c>
      <c r="F18731">
        <v>1043.6500000000001</v>
      </c>
      <c r="G18731">
        <v>3.46</v>
      </c>
      <c r="K18731" s="2">
        <v>44897.666666666657</v>
      </c>
      <c r="L18731">
        <v>1188.55</v>
      </c>
      <c r="M18731">
        <f t="shared" si="64"/>
        <v>1215.091666</v>
      </c>
      <c r="N18731">
        <v>144.89999999999989</v>
      </c>
      <c r="O18731">
        <f t="shared" si="65"/>
        <v>171.44166599999988</v>
      </c>
      <c r="P18731">
        <v>365.5</v>
      </c>
      <c r="Q18731">
        <v>2158</v>
      </c>
      <c r="R18731">
        <f t="shared" si="66"/>
        <v>1963.9416659999999</v>
      </c>
      <c r="S18731">
        <v>68</v>
      </c>
      <c r="T18731">
        <f t="shared" si="67"/>
        <v>126.05833400000012</v>
      </c>
    </row>
    <row r="18732" spans="1:20" x14ac:dyDescent="0.3">
      <c r="A18732" s="1">
        <v>18730</v>
      </c>
      <c r="B18732">
        <v>51737</v>
      </c>
      <c r="C18732" t="s">
        <v>13</v>
      </c>
      <c r="D18732" t="s">
        <v>14</v>
      </c>
      <c r="E18732" s="2">
        <v>44897.666666666657</v>
      </c>
      <c r="F18732">
        <v>1043.6500000000001</v>
      </c>
      <c r="G18732">
        <v>3.46</v>
      </c>
      <c r="K18732" s="2">
        <v>44897.666666666657</v>
      </c>
      <c r="L18732">
        <v>1188.55</v>
      </c>
      <c r="M18732">
        <f t="shared" si="64"/>
        <v>1215.091666</v>
      </c>
      <c r="N18732">
        <v>144.89999999999989</v>
      </c>
      <c r="O18732">
        <f t="shared" si="65"/>
        <v>171.44166599999988</v>
      </c>
      <c r="P18732">
        <v>365.5</v>
      </c>
      <c r="Q18732">
        <v>2158</v>
      </c>
      <c r="R18732">
        <f t="shared" si="66"/>
        <v>1963.9416659999999</v>
      </c>
      <c r="S18732">
        <v>68</v>
      </c>
      <c r="T18732">
        <f t="shared" si="67"/>
        <v>126.05833400000012</v>
      </c>
    </row>
    <row r="18733" spans="1:20" x14ac:dyDescent="0.3">
      <c r="A18733" s="1">
        <v>18731</v>
      </c>
      <c r="B18733">
        <v>51743</v>
      </c>
      <c r="C18733" t="s">
        <v>13</v>
      </c>
      <c r="D18733" t="s">
        <v>14</v>
      </c>
      <c r="E18733" s="2">
        <v>44897.708333333343</v>
      </c>
      <c r="F18733">
        <v>1043.7750000000001</v>
      </c>
      <c r="G18733">
        <v>3.31</v>
      </c>
      <c r="K18733" s="2">
        <v>44897.708333333343</v>
      </c>
      <c r="L18733">
        <v>1188.7249999999999</v>
      </c>
      <c r="M18733">
        <f t="shared" si="64"/>
        <v>1215.266666</v>
      </c>
      <c r="N18733">
        <v>144.94999999999979</v>
      </c>
      <c r="O18733">
        <f t="shared" si="65"/>
        <v>171.49166599999978</v>
      </c>
      <c r="P18733">
        <v>365.5</v>
      </c>
      <c r="Q18733">
        <v>2158</v>
      </c>
      <c r="R18733">
        <f t="shared" si="66"/>
        <v>1963.9916659999999</v>
      </c>
      <c r="S18733">
        <v>68</v>
      </c>
      <c r="T18733">
        <f t="shared" si="67"/>
        <v>126.00833400000022</v>
      </c>
    </row>
    <row r="18734" spans="1:20" x14ac:dyDescent="0.3">
      <c r="A18734" s="1">
        <v>18732</v>
      </c>
      <c r="B18734">
        <v>51744</v>
      </c>
      <c r="C18734" t="s">
        <v>13</v>
      </c>
      <c r="D18734" t="s">
        <v>14</v>
      </c>
      <c r="E18734" s="2">
        <v>44897.708333333343</v>
      </c>
      <c r="F18734">
        <v>1043.7750000000001</v>
      </c>
      <c r="G18734">
        <v>3.31</v>
      </c>
      <c r="K18734" s="2">
        <v>44897.708333333343</v>
      </c>
      <c r="L18734">
        <v>1188.7249999999999</v>
      </c>
      <c r="M18734">
        <f t="shared" si="64"/>
        <v>1215.266666</v>
      </c>
      <c r="N18734">
        <v>144.94999999999979</v>
      </c>
      <c r="O18734">
        <f t="shared" si="65"/>
        <v>171.49166599999978</v>
      </c>
      <c r="P18734">
        <v>365.5</v>
      </c>
      <c r="Q18734">
        <v>2158</v>
      </c>
      <c r="R18734">
        <f t="shared" si="66"/>
        <v>1963.9916659999999</v>
      </c>
      <c r="S18734">
        <v>68</v>
      </c>
      <c r="T18734">
        <f t="shared" si="67"/>
        <v>126.00833400000022</v>
      </c>
    </row>
    <row r="18735" spans="1:20" x14ac:dyDescent="0.3">
      <c r="A18735" s="1">
        <v>18733</v>
      </c>
      <c r="B18735">
        <v>51745</v>
      </c>
      <c r="C18735" t="s">
        <v>13</v>
      </c>
      <c r="D18735" t="s">
        <v>14</v>
      </c>
      <c r="E18735" s="2">
        <v>44897.708333333343</v>
      </c>
      <c r="F18735">
        <v>1043.7750000000001</v>
      </c>
      <c r="G18735">
        <v>3.31</v>
      </c>
      <c r="K18735" s="2">
        <v>44897.708333333343</v>
      </c>
      <c r="L18735">
        <v>1188.7249999999999</v>
      </c>
      <c r="M18735">
        <f t="shared" si="64"/>
        <v>1215.266666</v>
      </c>
      <c r="N18735">
        <v>144.94999999999979</v>
      </c>
      <c r="O18735">
        <f t="shared" si="65"/>
        <v>171.49166599999978</v>
      </c>
      <c r="P18735">
        <v>365.5</v>
      </c>
      <c r="Q18735">
        <v>2158</v>
      </c>
      <c r="R18735">
        <f t="shared" si="66"/>
        <v>1963.9916659999999</v>
      </c>
      <c r="S18735">
        <v>68</v>
      </c>
      <c r="T18735">
        <f t="shared" si="67"/>
        <v>126.00833400000022</v>
      </c>
    </row>
    <row r="18736" spans="1:20" x14ac:dyDescent="0.3">
      <c r="A18736" s="1">
        <v>18734</v>
      </c>
      <c r="B18736">
        <v>51746</v>
      </c>
      <c r="C18736" t="s">
        <v>13</v>
      </c>
      <c r="D18736" t="s">
        <v>14</v>
      </c>
      <c r="E18736" s="2">
        <v>44897.708333333343</v>
      </c>
      <c r="F18736">
        <v>1043.7750000000001</v>
      </c>
      <c r="G18736">
        <v>3.31</v>
      </c>
      <c r="K18736" s="2">
        <v>44897.708333333343</v>
      </c>
      <c r="L18736">
        <v>1188.7249999999999</v>
      </c>
      <c r="M18736">
        <f t="shared" si="64"/>
        <v>1215.266666</v>
      </c>
      <c r="N18736">
        <v>144.94999999999979</v>
      </c>
      <c r="O18736">
        <f t="shared" si="65"/>
        <v>171.49166599999978</v>
      </c>
      <c r="P18736">
        <v>365.5</v>
      </c>
      <c r="Q18736">
        <v>2158</v>
      </c>
      <c r="R18736">
        <f t="shared" si="66"/>
        <v>1963.9916659999999</v>
      </c>
      <c r="S18736">
        <v>68</v>
      </c>
      <c r="T18736">
        <f t="shared" si="67"/>
        <v>126.00833400000022</v>
      </c>
    </row>
    <row r="18737" spans="1:20" x14ac:dyDescent="0.3">
      <c r="A18737" s="1">
        <v>18735</v>
      </c>
      <c r="B18737">
        <v>51752</v>
      </c>
      <c r="C18737" t="s">
        <v>13</v>
      </c>
      <c r="D18737" t="s">
        <v>14</v>
      </c>
      <c r="E18737" s="2">
        <v>44897.75</v>
      </c>
      <c r="F18737">
        <v>1044.0250000000001</v>
      </c>
      <c r="G18737">
        <v>3.1166666666666698</v>
      </c>
      <c r="K18737" s="2">
        <v>44897.75</v>
      </c>
      <c r="L18737">
        <v>1188.55</v>
      </c>
      <c r="M18737">
        <f t="shared" si="64"/>
        <v>1215.091666</v>
      </c>
      <c r="N18737">
        <v>144.52499999999989</v>
      </c>
      <c r="O18737">
        <f t="shared" si="65"/>
        <v>171.06666599999988</v>
      </c>
      <c r="P18737">
        <v>365.5</v>
      </c>
      <c r="Q18737">
        <v>2158</v>
      </c>
      <c r="R18737">
        <f t="shared" si="66"/>
        <v>1963.5666659999999</v>
      </c>
      <c r="S18737">
        <v>68</v>
      </c>
      <c r="T18737">
        <f t="shared" si="67"/>
        <v>126.43333400000012</v>
      </c>
    </row>
    <row r="18738" spans="1:20" x14ac:dyDescent="0.3">
      <c r="A18738" s="1">
        <v>18736</v>
      </c>
      <c r="B18738">
        <v>51753</v>
      </c>
      <c r="C18738" t="s">
        <v>13</v>
      </c>
      <c r="D18738" t="s">
        <v>14</v>
      </c>
      <c r="E18738" s="2">
        <v>44897.75</v>
      </c>
      <c r="F18738">
        <v>1044.0250000000001</v>
      </c>
      <c r="G18738">
        <v>3.1166666666666698</v>
      </c>
      <c r="K18738" s="2">
        <v>44897.75</v>
      </c>
      <c r="L18738">
        <v>1188.55</v>
      </c>
      <c r="M18738">
        <f t="shared" si="64"/>
        <v>1215.091666</v>
      </c>
      <c r="N18738">
        <v>144.52499999999989</v>
      </c>
      <c r="O18738">
        <f t="shared" si="65"/>
        <v>171.06666599999988</v>
      </c>
      <c r="P18738">
        <v>365.5</v>
      </c>
      <c r="Q18738">
        <v>2158</v>
      </c>
      <c r="R18738">
        <f t="shared" si="66"/>
        <v>1963.5666659999999</v>
      </c>
      <c r="S18738">
        <v>68</v>
      </c>
      <c r="T18738">
        <f t="shared" si="67"/>
        <v>126.43333400000012</v>
      </c>
    </row>
    <row r="18739" spans="1:20" x14ac:dyDescent="0.3">
      <c r="A18739" s="1">
        <v>18737</v>
      </c>
      <c r="B18739">
        <v>51754</v>
      </c>
      <c r="C18739" t="s">
        <v>13</v>
      </c>
      <c r="D18739" t="s">
        <v>14</v>
      </c>
      <c r="E18739" s="2">
        <v>44897.75</v>
      </c>
      <c r="F18739">
        <v>1044.0250000000001</v>
      </c>
      <c r="G18739">
        <v>3.1166666666666698</v>
      </c>
      <c r="K18739" s="2">
        <v>44897.75</v>
      </c>
      <c r="L18739">
        <v>1188.55</v>
      </c>
      <c r="M18739">
        <f t="shared" si="64"/>
        <v>1215.091666</v>
      </c>
      <c r="N18739">
        <v>144.52499999999989</v>
      </c>
      <c r="O18739">
        <f t="shared" si="65"/>
        <v>171.06666599999988</v>
      </c>
      <c r="P18739">
        <v>365.5</v>
      </c>
      <c r="Q18739">
        <v>2158</v>
      </c>
      <c r="R18739">
        <f t="shared" si="66"/>
        <v>1963.5666659999999</v>
      </c>
      <c r="S18739">
        <v>68</v>
      </c>
      <c r="T18739">
        <f t="shared" si="67"/>
        <v>126.43333400000012</v>
      </c>
    </row>
    <row r="18740" spans="1:20" x14ac:dyDescent="0.3">
      <c r="A18740" s="1">
        <v>18738</v>
      </c>
      <c r="B18740">
        <v>51755</v>
      </c>
      <c r="C18740" t="s">
        <v>13</v>
      </c>
      <c r="D18740" t="s">
        <v>14</v>
      </c>
      <c r="E18740" s="2">
        <v>44897.75</v>
      </c>
      <c r="F18740">
        <v>1044.0250000000001</v>
      </c>
      <c r="G18740">
        <v>3.1166666666666698</v>
      </c>
      <c r="K18740" s="2">
        <v>44897.75</v>
      </c>
      <c r="L18740">
        <v>1188.55</v>
      </c>
      <c r="M18740">
        <f t="shared" si="64"/>
        <v>1215.091666</v>
      </c>
      <c r="N18740">
        <v>144.52499999999989</v>
      </c>
      <c r="O18740">
        <f t="shared" si="65"/>
        <v>171.06666599999988</v>
      </c>
      <c r="P18740">
        <v>365.5</v>
      </c>
      <c r="Q18740">
        <v>2158</v>
      </c>
      <c r="R18740">
        <f t="shared" si="66"/>
        <v>1963.5666659999999</v>
      </c>
      <c r="S18740">
        <v>68</v>
      </c>
      <c r="T18740">
        <f t="shared" si="67"/>
        <v>126.43333400000012</v>
      </c>
    </row>
    <row r="18741" spans="1:20" x14ac:dyDescent="0.3">
      <c r="A18741" s="1">
        <v>18739</v>
      </c>
      <c r="B18741">
        <v>51761</v>
      </c>
      <c r="C18741" t="s">
        <v>13</v>
      </c>
      <c r="D18741" t="s">
        <v>14</v>
      </c>
      <c r="E18741" s="2">
        <v>44897.791666666657</v>
      </c>
      <c r="F18741">
        <v>1044.075</v>
      </c>
      <c r="G18741">
        <v>2.87333333333333</v>
      </c>
      <c r="K18741" s="2">
        <v>44897.791666666657</v>
      </c>
      <c r="L18741">
        <v>1187.7916666666699</v>
      </c>
      <c r="M18741">
        <f t="shared" si="64"/>
        <v>1214.33333266667</v>
      </c>
      <c r="N18741">
        <v>143.71666666666991</v>
      </c>
      <c r="O18741">
        <f t="shared" si="65"/>
        <v>170.2583326666699</v>
      </c>
      <c r="P18741">
        <v>365.5</v>
      </c>
      <c r="Q18741">
        <v>2158</v>
      </c>
      <c r="R18741">
        <f t="shared" si="66"/>
        <v>1962.75833266667</v>
      </c>
      <c r="S18741">
        <v>68</v>
      </c>
      <c r="T18741">
        <f t="shared" si="67"/>
        <v>127.2416673333301</v>
      </c>
    </row>
    <row r="18742" spans="1:20" x14ac:dyDescent="0.3">
      <c r="A18742" s="1">
        <v>18740</v>
      </c>
      <c r="B18742">
        <v>51762</v>
      </c>
      <c r="C18742" t="s">
        <v>13</v>
      </c>
      <c r="D18742" t="s">
        <v>14</v>
      </c>
      <c r="E18742" s="2">
        <v>44897.791666666657</v>
      </c>
      <c r="F18742">
        <v>1044.075</v>
      </c>
      <c r="G18742">
        <v>2.87333333333333</v>
      </c>
      <c r="K18742" s="2">
        <v>44897.791666666657</v>
      </c>
      <c r="L18742">
        <v>1187.7916666666699</v>
      </c>
      <c r="M18742">
        <f t="shared" si="64"/>
        <v>1214.33333266667</v>
      </c>
      <c r="N18742">
        <v>143.71666666666991</v>
      </c>
      <c r="O18742">
        <f t="shared" si="65"/>
        <v>170.2583326666699</v>
      </c>
      <c r="P18742">
        <v>365.5</v>
      </c>
      <c r="Q18742">
        <v>2158</v>
      </c>
      <c r="R18742">
        <f t="shared" si="66"/>
        <v>1962.75833266667</v>
      </c>
      <c r="S18742">
        <v>68</v>
      </c>
      <c r="T18742">
        <f t="shared" si="67"/>
        <v>127.2416673333301</v>
      </c>
    </row>
    <row r="18743" spans="1:20" x14ac:dyDescent="0.3">
      <c r="A18743" s="1">
        <v>18741</v>
      </c>
      <c r="B18743">
        <v>51763</v>
      </c>
      <c r="C18743" t="s">
        <v>13</v>
      </c>
      <c r="D18743" t="s">
        <v>14</v>
      </c>
      <c r="E18743" s="2">
        <v>44897.791666666657</v>
      </c>
      <c r="F18743">
        <v>1044.075</v>
      </c>
      <c r="G18743">
        <v>2.87333333333333</v>
      </c>
      <c r="K18743" s="2">
        <v>44897.791666666657</v>
      </c>
      <c r="L18743">
        <v>1187.7916666666699</v>
      </c>
      <c r="M18743">
        <f t="shared" si="64"/>
        <v>1214.33333266667</v>
      </c>
      <c r="N18743">
        <v>143.71666666666991</v>
      </c>
      <c r="O18743">
        <f t="shared" si="65"/>
        <v>170.2583326666699</v>
      </c>
      <c r="P18743">
        <v>365.5</v>
      </c>
      <c r="Q18743">
        <v>2158</v>
      </c>
      <c r="R18743">
        <f t="shared" si="66"/>
        <v>1962.75833266667</v>
      </c>
      <c r="S18743">
        <v>68</v>
      </c>
      <c r="T18743">
        <f t="shared" si="67"/>
        <v>127.2416673333301</v>
      </c>
    </row>
    <row r="18744" spans="1:20" x14ac:dyDescent="0.3">
      <c r="A18744" s="1">
        <v>18742</v>
      </c>
      <c r="B18744">
        <v>51764</v>
      </c>
      <c r="C18744" t="s">
        <v>13</v>
      </c>
      <c r="D18744" t="s">
        <v>14</v>
      </c>
      <c r="E18744" s="2">
        <v>44897.791666666657</v>
      </c>
      <c r="F18744">
        <v>1044.075</v>
      </c>
      <c r="G18744">
        <v>2.87333333333333</v>
      </c>
      <c r="K18744" s="2">
        <v>44897.791666666657</v>
      </c>
      <c r="L18744">
        <v>1187.7916666666699</v>
      </c>
      <c r="M18744">
        <f t="shared" si="64"/>
        <v>1214.33333266667</v>
      </c>
      <c r="N18744">
        <v>143.71666666666991</v>
      </c>
      <c r="O18744">
        <f t="shared" si="65"/>
        <v>170.2583326666699</v>
      </c>
      <c r="P18744">
        <v>365.5</v>
      </c>
      <c r="Q18744">
        <v>2158</v>
      </c>
      <c r="R18744">
        <f t="shared" si="66"/>
        <v>1962.75833266667</v>
      </c>
      <c r="S18744">
        <v>68</v>
      </c>
      <c r="T18744">
        <f t="shared" si="67"/>
        <v>127.2416673333301</v>
      </c>
    </row>
    <row r="18745" spans="1:20" x14ac:dyDescent="0.3">
      <c r="A18745" s="1">
        <v>18743</v>
      </c>
      <c r="B18745">
        <v>51770</v>
      </c>
      <c r="C18745" t="s">
        <v>13</v>
      </c>
      <c r="D18745" t="s">
        <v>14</v>
      </c>
      <c r="E18745" s="2">
        <v>44897.833333333343</v>
      </c>
      <c r="F18745">
        <v>1043.95</v>
      </c>
      <c r="G18745">
        <v>2.87333333333333</v>
      </c>
      <c r="K18745" s="2">
        <v>44897.833333333343</v>
      </c>
      <c r="L18745">
        <v>1187.9666666666701</v>
      </c>
      <c r="M18745">
        <f t="shared" si="64"/>
        <v>1214.5083326666702</v>
      </c>
      <c r="N18745">
        <v>144.01666666667009</v>
      </c>
      <c r="O18745">
        <f t="shared" si="65"/>
        <v>170.55833266667008</v>
      </c>
      <c r="P18745">
        <v>365.5</v>
      </c>
      <c r="Q18745">
        <v>2158</v>
      </c>
      <c r="R18745">
        <f t="shared" si="66"/>
        <v>1963.0583326666701</v>
      </c>
      <c r="S18745">
        <v>68</v>
      </c>
      <c r="T18745">
        <f t="shared" si="67"/>
        <v>126.94166733332992</v>
      </c>
    </row>
    <row r="18746" spans="1:20" x14ac:dyDescent="0.3">
      <c r="A18746" s="1">
        <v>18744</v>
      </c>
      <c r="B18746">
        <v>51771</v>
      </c>
      <c r="C18746" t="s">
        <v>13</v>
      </c>
      <c r="D18746" t="s">
        <v>14</v>
      </c>
      <c r="E18746" s="2">
        <v>44897.833333333343</v>
      </c>
      <c r="F18746">
        <v>1043.95</v>
      </c>
      <c r="G18746">
        <v>2.87333333333333</v>
      </c>
      <c r="K18746" s="2">
        <v>44897.833333333343</v>
      </c>
      <c r="L18746">
        <v>1187.9666666666701</v>
      </c>
      <c r="M18746">
        <f t="shared" si="64"/>
        <v>1214.5083326666702</v>
      </c>
      <c r="N18746">
        <v>144.01666666667009</v>
      </c>
      <c r="O18746">
        <f t="shared" si="65"/>
        <v>170.55833266667008</v>
      </c>
      <c r="P18746">
        <v>365.5</v>
      </c>
      <c r="Q18746">
        <v>2158</v>
      </c>
      <c r="R18746">
        <f t="shared" si="66"/>
        <v>1963.0583326666701</v>
      </c>
      <c r="S18746">
        <v>68</v>
      </c>
      <c r="T18746">
        <f t="shared" si="67"/>
        <v>126.94166733332992</v>
      </c>
    </row>
    <row r="18747" spans="1:20" x14ac:dyDescent="0.3">
      <c r="A18747" s="1">
        <v>18745</v>
      </c>
      <c r="B18747">
        <v>51772</v>
      </c>
      <c r="C18747" t="s">
        <v>13</v>
      </c>
      <c r="D18747" t="s">
        <v>14</v>
      </c>
      <c r="E18747" s="2">
        <v>44897.833333333343</v>
      </c>
      <c r="F18747">
        <v>1043.95</v>
      </c>
      <c r="G18747">
        <v>2.87333333333333</v>
      </c>
      <c r="K18747" s="2">
        <v>44897.833333333343</v>
      </c>
      <c r="L18747">
        <v>1187.9666666666701</v>
      </c>
      <c r="M18747">
        <f t="shared" si="64"/>
        <v>1214.5083326666702</v>
      </c>
      <c r="N18747">
        <v>144.01666666667009</v>
      </c>
      <c r="O18747">
        <f t="shared" si="65"/>
        <v>170.55833266667008</v>
      </c>
      <c r="P18747">
        <v>365.5</v>
      </c>
      <c r="Q18747">
        <v>2158</v>
      </c>
      <c r="R18747">
        <f t="shared" si="66"/>
        <v>1963.0583326666701</v>
      </c>
      <c r="S18747">
        <v>68</v>
      </c>
      <c r="T18747">
        <f t="shared" si="67"/>
        <v>126.94166733332992</v>
      </c>
    </row>
    <row r="18748" spans="1:20" x14ac:dyDescent="0.3">
      <c r="A18748" s="1">
        <v>18746</v>
      </c>
      <c r="B18748">
        <v>51773</v>
      </c>
      <c r="C18748" t="s">
        <v>13</v>
      </c>
      <c r="D18748" t="s">
        <v>14</v>
      </c>
      <c r="E18748" s="2">
        <v>44897.833333333343</v>
      </c>
      <c r="F18748">
        <v>1043.95</v>
      </c>
      <c r="G18748">
        <v>2.87333333333333</v>
      </c>
      <c r="K18748" s="2">
        <v>44897.833333333343</v>
      </c>
      <c r="L18748">
        <v>1187.9666666666701</v>
      </c>
      <c r="M18748">
        <f t="shared" si="64"/>
        <v>1214.5083326666702</v>
      </c>
      <c r="N18748">
        <v>144.01666666667009</v>
      </c>
      <c r="O18748">
        <f t="shared" si="65"/>
        <v>170.55833266667008</v>
      </c>
      <c r="P18748">
        <v>365.5</v>
      </c>
      <c r="Q18748">
        <v>2158</v>
      </c>
      <c r="R18748">
        <f t="shared" si="66"/>
        <v>1963.0583326666701</v>
      </c>
      <c r="S18748">
        <v>68</v>
      </c>
      <c r="T18748">
        <f t="shared" si="67"/>
        <v>126.94166733332992</v>
      </c>
    </row>
    <row r="18749" spans="1:20" x14ac:dyDescent="0.3">
      <c r="A18749" s="1">
        <v>18747</v>
      </c>
      <c r="B18749">
        <v>51779</v>
      </c>
      <c r="C18749" t="s">
        <v>13</v>
      </c>
      <c r="D18749" t="s">
        <v>14</v>
      </c>
      <c r="E18749" s="2">
        <v>44897.875</v>
      </c>
      <c r="F18749">
        <v>1044.1500000000001</v>
      </c>
      <c r="G18749">
        <v>2.38</v>
      </c>
      <c r="K18749" s="2">
        <v>44897.875</v>
      </c>
      <c r="L18749">
        <v>1188.25833333333</v>
      </c>
      <c r="M18749">
        <f t="shared" si="64"/>
        <v>1214.7999993333301</v>
      </c>
      <c r="N18749">
        <v>144.10833333332991</v>
      </c>
      <c r="O18749">
        <f t="shared" si="65"/>
        <v>170.6499993333299</v>
      </c>
      <c r="P18749">
        <v>365.5</v>
      </c>
      <c r="Q18749">
        <v>2158</v>
      </c>
      <c r="R18749">
        <f t="shared" si="66"/>
        <v>1963.14999933333</v>
      </c>
      <c r="S18749">
        <v>68</v>
      </c>
      <c r="T18749">
        <f t="shared" si="67"/>
        <v>126.8500006666701</v>
      </c>
    </row>
    <row r="18750" spans="1:20" x14ac:dyDescent="0.3">
      <c r="A18750" s="1">
        <v>18748</v>
      </c>
      <c r="B18750">
        <v>51780</v>
      </c>
      <c r="C18750" t="s">
        <v>13</v>
      </c>
      <c r="D18750" t="s">
        <v>14</v>
      </c>
      <c r="E18750" s="2">
        <v>44897.875</v>
      </c>
      <c r="F18750">
        <v>1044.1500000000001</v>
      </c>
      <c r="G18750">
        <v>2.38</v>
      </c>
      <c r="K18750" s="2">
        <v>44897.875</v>
      </c>
      <c r="L18750">
        <v>1188.25833333333</v>
      </c>
      <c r="M18750">
        <f t="shared" si="64"/>
        <v>1214.7999993333301</v>
      </c>
      <c r="N18750">
        <v>144.10833333332991</v>
      </c>
      <c r="O18750">
        <f t="shared" si="65"/>
        <v>170.6499993333299</v>
      </c>
      <c r="P18750">
        <v>365.5</v>
      </c>
      <c r="Q18750">
        <v>2158</v>
      </c>
      <c r="R18750">
        <f t="shared" si="66"/>
        <v>1963.14999933333</v>
      </c>
      <c r="S18750">
        <v>68</v>
      </c>
      <c r="T18750">
        <f t="shared" si="67"/>
        <v>126.8500006666701</v>
      </c>
    </row>
    <row r="18751" spans="1:20" x14ac:dyDescent="0.3">
      <c r="A18751" s="1">
        <v>18749</v>
      </c>
      <c r="B18751">
        <v>51781</v>
      </c>
      <c r="C18751" t="s">
        <v>13</v>
      </c>
      <c r="D18751" t="s">
        <v>14</v>
      </c>
      <c r="E18751" s="2">
        <v>44897.875</v>
      </c>
      <c r="F18751">
        <v>1044.1500000000001</v>
      </c>
      <c r="G18751">
        <v>2.38</v>
      </c>
      <c r="K18751" s="2">
        <v>44897.875</v>
      </c>
      <c r="L18751">
        <v>1188.25833333333</v>
      </c>
      <c r="M18751">
        <f t="shared" si="64"/>
        <v>1214.7999993333301</v>
      </c>
      <c r="N18751">
        <v>144.10833333332991</v>
      </c>
      <c r="O18751">
        <f t="shared" si="65"/>
        <v>170.6499993333299</v>
      </c>
      <c r="P18751">
        <v>365.5</v>
      </c>
      <c r="Q18751">
        <v>2158</v>
      </c>
      <c r="R18751">
        <f t="shared" si="66"/>
        <v>1963.14999933333</v>
      </c>
      <c r="S18751">
        <v>68</v>
      </c>
      <c r="T18751">
        <f t="shared" si="67"/>
        <v>126.8500006666701</v>
      </c>
    </row>
    <row r="18752" spans="1:20" x14ac:dyDescent="0.3">
      <c r="A18752" s="1">
        <v>18750</v>
      </c>
      <c r="B18752">
        <v>51782</v>
      </c>
      <c r="C18752" t="s">
        <v>13</v>
      </c>
      <c r="D18752" t="s">
        <v>14</v>
      </c>
      <c r="E18752" s="2">
        <v>44897.875</v>
      </c>
      <c r="F18752">
        <v>1044.1500000000001</v>
      </c>
      <c r="G18752">
        <v>2.38</v>
      </c>
      <c r="K18752" s="2">
        <v>44897.875</v>
      </c>
      <c r="L18752">
        <v>1188.25833333333</v>
      </c>
      <c r="M18752">
        <f t="shared" si="64"/>
        <v>1214.7999993333301</v>
      </c>
      <c r="N18752">
        <v>144.10833333332991</v>
      </c>
      <c r="O18752">
        <f t="shared" si="65"/>
        <v>170.6499993333299</v>
      </c>
      <c r="P18752">
        <v>365.5</v>
      </c>
      <c r="Q18752">
        <v>2158</v>
      </c>
      <c r="R18752">
        <f t="shared" si="66"/>
        <v>1963.14999933333</v>
      </c>
      <c r="S18752">
        <v>68</v>
      </c>
      <c r="T18752">
        <f t="shared" si="67"/>
        <v>126.8500006666701</v>
      </c>
    </row>
    <row r="18753" spans="1:20" x14ac:dyDescent="0.3">
      <c r="A18753" s="1">
        <v>18751</v>
      </c>
      <c r="B18753">
        <v>51788</v>
      </c>
      <c r="C18753" t="s">
        <v>13</v>
      </c>
      <c r="D18753" t="s">
        <v>14</v>
      </c>
      <c r="E18753" s="2">
        <v>44897.916666666657</v>
      </c>
      <c r="F18753">
        <v>1043.95</v>
      </c>
      <c r="G18753">
        <v>2.2400000000000002</v>
      </c>
      <c r="K18753" s="2">
        <v>44897.916666666657</v>
      </c>
      <c r="L18753">
        <v>1187.7916666666699</v>
      </c>
      <c r="M18753">
        <f t="shared" si="64"/>
        <v>1214.33333266667</v>
      </c>
      <c r="N18753">
        <v>143.84166666666991</v>
      </c>
      <c r="O18753">
        <f t="shared" si="65"/>
        <v>170.3833326666699</v>
      </c>
      <c r="P18753">
        <v>365.5</v>
      </c>
      <c r="Q18753">
        <v>2158</v>
      </c>
      <c r="R18753">
        <f t="shared" si="66"/>
        <v>1962.88333266667</v>
      </c>
      <c r="S18753">
        <v>68</v>
      </c>
      <c r="T18753">
        <f t="shared" si="67"/>
        <v>127.1166673333301</v>
      </c>
    </row>
    <row r="18754" spans="1:20" x14ac:dyDescent="0.3">
      <c r="A18754" s="1">
        <v>18752</v>
      </c>
      <c r="B18754">
        <v>51789</v>
      </c>
      <c r="C18754" t="s">
        <v>13</v>
      </c>
      <c r="D18754" t="s">
        <v>14</v>
      </c>
      <c r="E18754" s="2">
        <v>44897.916666666657</v>
      </c>
      <c r="F18754">
        <v>1043.95</v>
      </c>
      <c r="G18754">
        <v>2.2400000000000002</v>
      </c>
      <c r="K18754" s="2">
        <v>44897.916666666657</v>
      </c>
      <c r="L18754">
        <v>1187.7916666666699</v>
      </c>
      <c r="M18754">
        <f t="shared" si="64"/>
        <v>1214.33333266667</v>
      </c>
      <c r="N18754">
        <v>143.84166666666991</v>
      </c>
      <c r="O18754">
        <f t="shared" si="65"/>
        <v>170.3833326666699</v>
      </c>
      <c r="P18754">
        <v>365.5</v>
      </c>
      <c r="Q18754">
        <v>2158</v>
      </c>
      <c r="R18754">
        <f t="shared" si="66"/>
        <v>1962.88333266667</v>
      </c>
      <c r="S18754">
        <v>68</v>
      </c>
      <c r="T18754">
        <f t="shared" si="67"/>
        <v>127.1166673333301</v>
      </c>
    </row>
    <row r="18755" spans="1:20" x14ac:dyDescent="0.3">
      <c r="A18755" s="1">
        <v>18753</v>
      </c>
      <c r="B18755">
        <v>51790</v>
      </c>
      <c r="C18755" t="s">
        <v>13</v>
      </c>
      <c r="D18755" t="s">
        <v>14</v>
      </c>
      <c r="E18755" s="2">
        <v>44897.916666666657</v>
      </c>
      <c r="F18755">
        <v>1043.95</v>
      </c>
      <c r="G18755">
        <v>2.2400000000000002</v>
      </c>
      <c r="K18755" s="2">
        <v>44897.916666666657</v>
      </c>
      <c r="L18755">
        <v>1187.7916666666699</v>
      </c>
      <c r="M18755">
        <f t="shared" si="64"/>
        <v>1214.33333266667</v>
      </c>
      <c r="N18755">
        <v>143.84166666666991</v>
      </c>
      <c r="O18755">
        <f t="shared" si="65"/>
        <v>170.3833326666699</v>
      </c>
      <c r="P18755">
        <v>365.5</v>
      </c>
      <c r="Q18755">
        <v>2158</v>
      </c>
      <c r="R18755">
        <f t="shared" si="66"/>
        <v>1962.88333266667</v>
      </c>
      <c r="S18755">
        <v>68</v>
      </c>
      <c r="T18755">
        <f t="shared" si="67"/>
        <v>127.1166673333301</v>
      </c>
    </row>
    <row r="18756" spans="1:20" x14ac:dyDescent="0.3">
      <c r="A18756" s="1">
        <v>18754</v>
      </c>
      <c r="B18756">
        <v>51791</v>
      </c>
      <c r="C18756" t="s">
        <v>13</v>
      </c>
      <c r="D18756" t="s">
        <v>14</v>
      </c>
      <c r="E18756" s="2">
        <v>44897.916666666657</v>
      </c>
      <c r="F18756">
        <v>1043.95</v>
      </c>
      <c r="G18756">
        <v>2.2400000000000002</v>
      </c>
      <c r="K18756" s="2">
        <v>44897.916666666657</v>
      </c>
      <c r="L18756">
        <v>1187.7916666666699</v>
      </c>
      <c r="M18756">
        <f t="shared" si="64"/>
        <v>1214.33333266667</v>
      </c>
      <c r="N18756">
        <v>143.84166666666991</v>
      </c>
      <c r="O18756">
        <f t="shared" si="65"/>
        <v>170.3833326666699</v>
      </c>
      <c r="P18756">
        <v>365.5</v>
      </c>
      <c r="Q18756">
        <v>2158</v>
      </c>
      <c r="R18756">
        <f t="shared" si="66"/>
        <v>1962.88333266667</v>
      </c>
      <c r="S18756">
        <v>68</v>
      </c>
      <c r="T18756">
        <f t="shared" si="67"/>
        <v>127.1166673333301</v>
      </c>
    </row>
    <row r="18757" spans="1:20" x14ac:dyDescent="0.3">
      <c r="A18757" s="1">
        <v>18755</v>
      </c>
      <c r="B18757">
        <v>51797</v>
      </c>
      <c r="C18757" t="s">
        <v>13</v>
      </c>
      <c r="D18757" t="s">
        <v>14</v>
      </c>
      <c r="E18757" s="2">
        <v>44897.958333333343</v>
      </c>
      <c r="F18757">
        <v>1043.825</v>
      </c>
      <c r="G18757">
        <v>2.25</v>
      </c>
      <c r="K18757" s="2">
        <v>44897.958333333343</v>
      </c>
      <c r="L18757">
        <v>1187.5</v>
      </c>
      <c r="M18757">
        <f t="shared" si="64"/>
        <v>1214.0416660000001</v>
      </c>
      <c r="N18757">
        <v>143.67500000000001</v>
      </c>
      <c r="O18757">
        <f t="shared" si="65"/>
        <v>170.216666</v>
      </c>
      <c r="P18757">
        <v>365.5</v>
      </c>
      <c r="Q18757">
        <v>2158</v>
      </c>
      <c r="R18757">
        <f t="shared" si="66"/>
        <v>1962.716666</v>
      </c>
      <c r="S18757">
        <v>68</v>
      </c>
      <c r="T18757">
        <f t="shared" si="67"/>
        <v>127.283334</v>
      </c>
    </row>
    <row r="18758" spans="1:20" x14ac:dyDescent="0.3">
      <c r="A18758" s="1">
        <v>18756</v>
      </c>
      <c r="B18758">
        <v>51798</v>
      </c>
      <c r="C18758" t="s">
        <v>13</v>
      </c>
      <c r="D18758" t="s">
        <v>14</v>
      </c>
      <c r="E18758" s="2">
        <v>44897.958333333343</v>
      </c>
      <c r="F18758">
        <v>1043.825</v>
      </c>
      <c r="G18758">
        <v>2.25</v>
      </c>
      <c r="K18758" s="2">
        <v>44897.958333333343</v>
      </c>
      <c r="L18758">
        <v>1187.5</v>
      </c>
      <c r="M18758">
        <f t="shared" si="64"/>
        <v>1214.0416660000001</v>
      </c>
      <c r="N18758">
        <v>143.67500000000001</v>
      </c>
      <c r="O18758">
        <f t="shared" si="65"/>
        <v>170.216666</v>
      </c>
      <c r="P18758">
        <v>365.5</v>
      </c>
      <c r="Q18758">
        <v>2158</v>
      </c>
      <c r="R18758">
        <f t="shared" si="66"/>
        <v>1962.716666</v>
      </c>
      <c r="S18758">
        <v>68</v>
      </c>
      <c r="T18758">
        <f t="shared" si="67"/>
        <v>127.283334</v>
      </c>
    </row>
    <row r="18759" spans="1:20" x14ac:dyDescent="0.3">
      <c r="A18759" s="1">
        <v>18757</v>
      </c>
      <c r="B18759">
        <v>51799</v>
      </c>
      <c r="C18759" t="s">
        <v>13</v>
      </c>
      <c r="D18759" t="s">
        <v>14</v>
      </c>
      <c r="E18759" s="2">
        <v>44897.958333333343</v>
      </c>
      <c r="F18759">
        <v>1043.825</v>
      </c>
      <c r="G18759">
        <v>2.25</v>
      </c>
      <c r="K18759" s="2">
        <v>44897.958333333343</v>
      </c>
      <c r="L18759">
        <v>1187.5</v>
      </c>
      <c r="M18759">
        <f t="shared" si="64"/>
        <v>1214.0416660000001</v>
      </c>
      <c r="N18759">
        <v>143.67500000000001</v>
      </c>
      <c r="O18759">
        <f t="shared" si="65"/>
        <v>170.216666</v>
      </c>
      <c r="P18759">
        <v>365.5</v>
      </c>
      <c r="Q18759">
        <v>2158</v>
      </c>
      <c r="R18759">
        <f t="shared" si="66"/>
        <v>1962.716666</v>
      </c>
      <c r="S18759">
        <v>68</v>
      </c>
      <c r="T18759">
        <f t="shared" si="67"/>
        <v>127.283334</v>
      </c>
    </row>
    <row r="18760" spans="1:20" x14ac:dyDescent="0.3">
      <c r="A18760" s="1">
        <v>18758</v>
      </c>
      <c r="B18760">
        <v>51800</v>
      </c>
      <c r="C18760" t="s">
        <v>13</v>
      </c>
      <c r="D18760" t="s">
        <v>14</v>
      </c>
      <c r="E18760" s="2">
        <v>44897.958333333343</v>
      </c>
      <c r="F18760">
        <v>1043.825</v>
      </c>
      <c r="G18760">
        <v>2.25</v>
      </c>
      <c r="K18760" s="2">
        <v>44897.958333333343</v>
      </c>
      <c r="L18760">
        <v>1187.5</v>
      </c>
      <c r="M18760">
        <f t="shared" si="64"/>
        <v>1214.0416660000001</v>
      </c>
      <c r="N18760">
        <v>143.67500000000001</v>
      </c>
      <c r="O18760">
        <f t="shared" si="65"/>
        <v>170.216666</v>
      </c>
      <c r="P18760">
        <v>365.5</v>
      </c>
      <c r="Q18760">
        <v>2158</v>
      </c>
      <c r="R18760">
        <f t="shared" si="66"/>
        <v>1962.716666</v>
      </c>
      <c r="S18760">
        <v>68</v>
      </c>
      <c r="T18760">
        <f t="shared" si="67"/>
        <v>127.283334</v>
      </c>
    </row>
    <row r="18761" spans="1:20" x14ac:dyDescent="0.3">
      <c r="A18761" s="1">
        <v>18759</v>
      </c>
      <c r="B18761">
        <v>51806</v>
      </c>
      <c r="C18761" t="s">
        <v>13</v>
      </c>
      <c r="D18761" t="s">
        <v>14</v>
      </c>
      <c r="E18761" s="2">
        <v>44898</v>
      </c>
      <c r="F18761">
        <v>1043.6500000000001</v>
      </c>
      <c r="G18761">
        <v>2.16333333333333</v>
      </c>
      <c r="K18761" s="2">
        <v>44898</v>
      </c>
      <c r="L18761">
        <v>1187.2083333333301</v>
      </c>
      <c r="M18761">
        <f t="shared" si="64"/>
        <v>1213.7499993333302</v>
      </c>
      <c r="N18761">
        <v>143.55833333333001</v>
      </c>
      <c r="O18761">
        <f t="shared" si="65"/>
        <v>170.09999933333</v>
      </c>
      <c r="P18761">
        <v>365.5</v>
      </c>
      <c r="Q18761">
        <v>2158</v>
      </c>
      <c r="R18761">
        <f t="shared" si="66"/>
        <v>1962.5999993333301</v>
      </c>
      <c r="S18761">
        <v>68</v>
      </c>
      <c r="T18761">
        <f t="shared" si="67"/>
        <v>127.40000066667</v>
      </c>
    </row>
    <row r="18762" spans="1:20" x14ac:dyDescent="0.3">
      <c r="A18762" s="1">
        <v>18760</v>
      </c>
      <c r="B18762">
        <v>51807</v>
      </c>
      <c r="C18762" t="s">
        <v>13</v>
      </c>
      <c r="D18762" t="s">
        <v>14</v>
      </c>
      <c r="E18762" s="2">
        <v>44898</v>
      </c>
      <c r="F18762">
        <v>1043.6500000000001</v>
      </c>
      <c r="G18762">
        <v>2.16333333333333</v>
      </c>
      <c r="K18762" s="2">
        <v>44898</v>
      </c>
      <c r="L18762">
        <v>1187.2083333333301</v>
      </c>
      <c r="M18762">
        <f t="shared" ref="M18762:M18825" si="68">L18762+$I$17673</f>
        <v>1213.7499993333302</v>
      </c>
      <c r="N18762">
        <v>143.55833333333001</v>
      </c>
      <c r="O18762">
        <f t="shared" ref="O18762:O18825" si="69">N18762+$I$17673</f>
        <v>170.09999933333</v>
      </c>
      <c r="P18762">
        <v>365.5</v>
      </c>
      <c r="Q18762">
        <v>2158</v>
      </c>
      <c r="R18762">
        <f t="shared" ref="R18762:R18825" si="70">Q18762-P18762+O18762</f>
        <v>1962.5999993333301</v>
      </c>
      <c r="S18762">
        <v>68</v>
      </c>
      <c r="T18762">
        <f t="shared" ref="T18762:T18825" si="71">P18762-S18762-O18762</f>
        <v>127.40000066667</v>
      </c>
    </row>
    <row r="18763" spans="1:20" x14ac:dyDescent="0.3">
      <c r="A18763" s="1">
        <v>18761</v>
      </c>
      <c r="B18763">
        <v>51808</v>
      </c>
      <c r="C18763" t="s">
        <v>13</v>
      </c>
      <c r="D18763" t="s">
        <v>14</v>
      </c>
      <c r="E18763" s="2">
        <v>44898</v>
      </c>
      <c r="F18763">
        <v>1043.6500000000001</v>
      </c>
      <c r="G18763">
        <v>2.16333333333333</v>
      </c>
      <c r="K18763" s="2">
        <v>44898</v>
      </c>
      <c r="L18763">
        <v>1187.2083333333301</v>
      </c>
      <c r="M18763">
        <f t="shared" si="68"/>
        <v>1213.7499993333302</v>
      </c>
      <c r="N18763">
        <v>143.55833333333001</v>
      </c>
      <c r="O18763">
        <f t="shared" si="69"/>
        <v>170.09999933333</v>
      </c>
      <c r="P18763">
        <v>365.5</v>
      </c>
      <c r="Q18763">
        <v>2158</v>
      </c>
      <c r="R18763">
        <f t="shared" si="70"/>
        <v>1962.5999993333301</v>
      </c>
      <c r="S18763">
        <v>68</v>
      </c>
      <c r="T18763">
        <f t="shared" si="71"/>
        <v>127.40000066667</v>
      </c>
    </row>
    <row r="18764" spans="1:20" x14ac:dyDescent="0.3">
      <c r="A18764" s="1">
        <v>18762</v>
      </c>
      <c r="B18764">
        <v>51809</v>
      </c>
      <c r="C18764" t="s">
        <v>13</v>
      </c>
      <c r="D18764" t="s">
        <v>14</v>
      </c>
      <c r="E18764" s="2">
        <v>44898</v>
      </c>
      <c r="F18764">
        <v>1043.6500000000001</v>
      </c>
      <c r="G18764">
        <v>2.16333333333333</v>
      </c>
      <c r="K18764" s="2">
        <v>44898</v>
      </c>
      <c r="L18764">
        <v>1187.2083333333301</v>
      </c>
      <c r="M18764">
        <f t="shared" si="68"/>
        <v>1213.7499993333302</v>
      </c>
      <c r="N18764">
        <v>143.55833333333001</v>
      </c>
      <c r="O18764">
        <f t="shared" si="69"/>
        <v>170.09999933333</v>
      </c>
      <c r="P18764">
        <v>365.5</v>
      </c>
      <c r="Q18764">
        <v>2158</v>
      </c>
      <c r="R18764">
        <f t="shared" si="70"/>
        <v>1962.5999993333301</v>
      </c>
      <c r="S18764">
        <v>68</v>
      </c>
      <c r="T18764">
        <f t="shared" si="71"/>
        <v>127.40000066667</v>
      </c>
    </row>
    <row r="18765" spans="1:20" x14ac:dyDescent="0.3">
      <c r="A18765" s="1">
        <v>18763</v>
      </c>
      <c r="B18765">
        <v>51815</v>
      </c>
      <c r="C18765" t="s">
        <v>13</v>
      </c>
      <c r="D18765" t="s">
        <v>14</v>
      </c>
      <c r="E18765" s="2">
        <v>44898.041666666657</v>
      </c>
      <c r="F18765">
        <v>1043.2750000000001</v>
      </c>
      <c r="G18765">
        <v>2.0233333333333299</v>
      </c>
      <c r="K18765" s="2">
        <v>44898.041666666657</v>
      </c>
      <c r="L18765">
        <v>1186.9166666666699</v>
      </c>
      <c r="M18765">
        <f t="shared" si="68"/>
        <v>1213.45833266667</v>
      </c>
      <c r="N18765">
        <v>143.64166666666981</v>
      </c>
      <c r="O18765">
        <f t="shared" si="69"/>
        <v>170.1833326666698</v>
      </c>
      <c r="P18765">
        <v>365.5</v>
      </c>
      <c r="Q18765">
        <v>2158</v>
      </c>
      <c r="R18765">
        <f t="shared" si="70"/>
        <v>1962.6833326666697</v>
      </c>
      <c r="S18765">
        <v>68</v>
      </c>
      <c r="T18765">
        <f t="shared" si="71"/>
        <v>127.3166673333302</v>
      </c>
    </row>
    <row r="18766" spans="1:20" x14ac:dyDescent="0.3">
      <c r="A18766" s="1">
        <v>18764</v>
      </c>
      <c r="B18766">
        <v>51816</v>
      </c>
      <c r="C18766" t="s">
        <v>13</v>
      </c>
      <c r="D18766" t="s">
        <v>14</v>
      </c>
      <c r="E18766" s="2">
        <v>44898.041666666657</v>
      </c>
      <c r="F18766">
        <v>1043.2750000000001</v>
      </c>
      <c r="G18766">
        <v>2.0233333333333299</v>
      </c>
      <c r="K18766" s="2">
        <v>44898.041666666657</v>
      </c>
      <c r="L18766">
        <v>1186.9166666666699</v>
      </c>
      <c r="M18766">
        <f t="shared" si="68"/>
        <v>1213.45833266667</v>
      </c>
      <c r="N18766">
        <v>143.64166666666981</v>
      </c>
      <c r="O18766">
        <f t="shared" si="69"/>
        <v>170.1833326666698</v>
      </c>
      <c r="P18766">
        <v>365.5</v>
      </c>
      <c r="Q18766">
        <v>2158</v>
      </c>
      <c r="R18766">
        <f t="shared" si="70"/>
        <v>1962.6833326666697</v>
      </c>
      <c r="S18766">
        <v>68</v>
      </c>
      <c r="T18766">
        <f t="shared" si="71"/>
        <v>127.3166673333302</v>
      </c>
    </row>
    <row r="18767" spans="1:20" x14ac:dyDescent="0.3">
      <c r="A18767" s="1">
        <v>18765</v>
      </c>
      <c r="B18767">
        <v>51817</v>
      </c>
      <c r="C18767" t="s">
        <v>13</v>
      </c>
      <c r="D18767" t="s">
        <v>14</v>
      </c>
      <c r="E18767" s="2">
        <v>44898.041666666657</v>
      </c>
      <c r="F18767">
        <v>1043.2750000000001</v>
      </c>
      <c r="G18767">
        <v>2.0233333333333299</v>
      </c>
      <c r="K18767" s="2">
        <v>44898.041666666657</v>
      </c>
      <c r="L18767">
        <v>1186.9166666666699</v>
      </c>
      <c r="M18767">
        <f t="shared" si="68"/>
        <v>1213.45833266667</v>
      </c>
      <c r="N18767">
        <v>143.64166666666981</v>
      </c>
      <c r="O18767">
        <f t="shared" si="69"/>
        <v>170.1833326666698</v>
      </c>
      <c r="P18767">
        <v>365.5</v>
      </c>
      <c r="Q18767">
        <v>2158</v>
      </c>
      <c r="R18767">
        <f t="shared" si="70"/>
        <v>1962.6833326666697</v>
      </c>
      <c r="S18767">
        <v>68</v>
      </c>
      <c r="T18767">
        <f t="shared" si="71"/>
        <v>127.3166673333302</v>
      </c>
    </row>
    <row r="18768" spans="1:20" x14ac:dyDescent="0.3">
      <c r="A18768" s="1">
        <v>18766</v>
      </c>
      <c r="B18768">
        <v>51818</v>
      </c>
      <c r="C18768" t="s">
        <v>13</v>
      </c>
      <c r="D18768" t="s">
        <v>14</v>
      </c>
      <c r="E18768" s="2">
        <v>44898.041666666657</v>
      </c>
      <c r="F18768">
        <v>1043.2750000000001</v>
      </c>
      <c r="G18768">
        <v>2.0233333333333299</v>
      </c>
      <c r="K18768" s="2">
        <v>44898.041666666657</v>
      </c>
      <c r="L18768">
        <v>1186.9166666666699</v>
      </c>
      <c r="M18768">
        <f t="shared" si="68"/>
        <v>1213.45833266667</v>
      </c>
      <c r="N18768">
        <v>143.64166666666981</v>
      </c>
      <c r="O18768">
        <f t="shared" si="69"/>
        <v>170.1833326666698</v>
      </c>
      <c r="P18768">
        <v>365.5</v>
      </c>
      <c r="Q18768">
        <v>2158</v>
      </c>
      <c r="R18768">
        <f t="shared" si="70"/>
        <v>1962.6833326666697</v>
      </c>
      <c r="S18768">
        <v>68</v>
      </c>
      <c r="T18768">
        <f t="shared" si="71"/>
        <v>127.3166673333302</v>
      </c>
    </row>
    <row r="18769" spans="1:20" x14ac:dyDescent="0.3">
      <c r="A18769" s="1">
        <v>18767</v>
      </c>
      <c r="B18769">
        <v>51824</v>
      </c>
      <c r="C18769" t="s">
        <v>13</v>
      </c>
      <c r="D18769" t="s">
        <v>14</v>
      </c>
      <c r="E18769" s="2">
        <v>44898.083333333343</v>
      </c>
      <c r="F18769">
        <v>1043.0250000000001</v>
      </c>
      <c r="G18769">
        <v>1.9266666666666701</v>
      </c>
      <c r="K18769" s="2">
        <v>44898.083333333343</v>
      </c>
      <c r="L18769">
        <v>1186.625</v>
      </c>
      <c r="M18769">
        <f t="shared" si="68"/>
        <v>1213.1666660000001</v>
      </c>
      <c r="N18769">
        <v>143.59999999999991</v>
      </c>
      <c r="O18769">
        <f t="shared" si="69"/>
        <v>170.1416659999999</v>
      </c>
      <c r="P18769">
        <v>365.5</v>
      </c>
      <c r="Q18769">
        <v>2158</v>
      </c>
      <c r="R18769">
        <f t="shared" si="70"/>
        <v>1962.641666</v>
      </c>
      <c r="S18769">
        <v>68</v>
      </c>
      <c r="T18769">
        <f t="shared" si="71"/>
        <v>127.3583340000001</v>
      </c>
    </row>
    <row r="18770" spans="1:20" x14ac:dyDescent="0.3">
      <c r="A18770" s="1">
        <v>18768</v>
      </c>
      <c r="B18770">
        <v>51825</v>
      </c>
      <c r="C18770" t="s">
        <v>13</v>
      </c>
      <c r="D18770" t="s">
        <v>14</v>
      </c>
      <c r="E18770" s="2">
        <v>44898.083333333343</v>
      </c>
      <c r="F18770">
        <v>1043.0250000000001</v>
      </c>
      <c r="G18770">
        <v>1.9266666666666701</v>
      </c>
      <c r="K18770" s="2">
        <v>44898.083333333343</v>
      </c>
      <c r="L18770">
        <v>1186.625</v>
      </c>
      <c r="M18770">
        <f t="shared" si="68"/>
        <v>1213.1666660000001</v>
      </c>
      <c r="N18770">
        <v>143.59999999999991</v>
      </c>
      <c r="O18770">
        <f t="shared" si="69"/>
        <v>170.1416659999999</v>
      </c>
      <c r="P18770">
        <v>365.5</v>
      </c>
      <c r="Q18770">
        <v>2158</v>
      </c>
      <c r="R18770">
        <f t="shared" si="70"/>
        <v>1962.641666</v>
      </c>
      <c r="S18770">
        <v>68</v>
      </c>
      <c r="T18770">
        <f t="shared" si="71"/>
        <v>127.3583340000001</v>
      </c>
    </row>
    <row r="18771" spans="1:20" x14ac:dyDescent="0.3">
      <c r="A18771" s="1">
        <v>18769</v>
      </c>
      <c r="B18771">
        <v>51826</v>
      </c>
      <c r="C18771" t="s">
        <v>13</v>
      </c>
      <c r="D18771" t="s">
        <v>14</v>
      </c>
      <c r="E18771" s="2">
        <v>44898.083333333343</v>
      </c>
      <c r="F18771">
        <v>1043.0250000000001</v>
      </c>
      <c r="G18771">
        <v>1.9266666666666701</v>
      </c>
      <c r="K18771" s="2">
        <v>44898.083333333343</v>
      </c>
      <c r="L18771">
        <v>1186.625</v>
      </c>
      <c r="M18771">
        <f t="shared" si="68"/>
        <v>1213.1666660000001</v>
      </c>
      <c r="N18771">
        <v>143.59999999999991</v>
      </c>
      <c r="O18771">
        <f t="shared" si="69"/>
        <v>170.1416659999999</v>
      </c>
      <c r="P18771">
        <v>365.5</v>
      </c>
      <c r="Q18771">
        <v>2158</v>
      </c>
      <c r="R18771">
        <f t="shared" si="70"/>
        <v>1962.641666</v>
      </c>
      <c r="S18771">
        <v>68</v>
      </c>
      <c r="T18771">
        <f t="shared" si="71"/>
        <v>127.3583340000001</v>
      </c>
    </row>
    <row r="18772" spans="1:20" x14ac:dyDescent="0.3">
      <c r="A18772" s="1">
        <v>18770</v>
      </c>
      <c r="B18772">
        <v>51827</v>
      </c>
      <c r="C18772" t="s">
        <v>13</v>
      </c>
      <c r="D18772" t="s">
        <v>14</v>
      </c>
      <c r="E18772" s="2">
        <v>44898.083333333343</v>
      </c>
      <c r="F18772">
        <v>1043.0250000000001</v>
      </c>
      <c r="G18772">
        <v>1.9266666666666701</v>
      </c>
      <c r="K18772" s="2">
        <v>44898.083333333343</v>
      </c>
      <c r="L18772">
        <v>1186.625</v>
      </c>
      <c r="M18772">
        <f t="shared" si="68"/>
        <v>1213.1666660000001</v>
      </c>
      <c r="N18772">
        <v>143.59999999999991</v>
      </c>
      <c r="O18772">
        <f t="shared" si="69"/>
        <v>170.1416659999999</v>
      </c>
      <c r="P18772">
        <v>365.5</v>
      </c>
      <c r="Q18772">
        <v>2158</v>
      </c>
      <c r="R18772">
        <f t="shared" si="70"/>
        <v>1962.641666</v>
      </c>
      <c r="S18772">
        <v>68</v>
      </c>
      <c r="T18772">
        <f t="shared" si="71"/>
        <v>127.3583340000001</v>
      </c>
    </row>
    <row r="18773" spans="1:20" x14ac:dyDescent="0.3">
      <c r="A18773" s="1">
        <v>18771</v>
      </c>
      <c r="B18773">
        <v>51833</v>
      </c>
      <c r="C18773" t="s">
        <v>13</v>
      </c>
      <c r="D18773" t="s">
        <v>14</v>
      </c>
      <c r="E18773" s="2">
        <v>44898.125</v>
      </c>
      <c r="F18773">
        <v>1043.1500000000001</v>
      </c>
      <c r="G18773">
        <v>1.89</v>
      </c>
      <c r="K18773" s="2">
        <v>44898.125</v>
      </c>
      <c r="L18773">
        <v>1186.74166666667</v>
      </c>
      <c r="M18773">
        <f t="shared" si="68"/>
        <v>1213.28333266667</v>
      </c>
      <c r="N18773">
        <v>143.59166666666991</v>
      </c>
      <c r="O18773">
        <f t="shared" si="69"/>
        <v>170.1333326666699</v>
      </c>
      <c r="P18773">
        <v>365.5</v>
      </c>
      <c r="Q18773">
        <v>2158</v>
      </c>
      <c r="R18773">
        <f t="shared" si="70"/>
        <v>1962.63333266667</v>
      </c>
      <c r="S18773">
        <v>68</v>
      </c>
      <c r="T18773">
        <f t="shared" si="71"/>
        <v>127.3666673333301</v>
      </c>
    </row>
    <row r="18774" spans="1:20" x14ac:dyDescent="0.3">
      <c r="A18774" s="1">
        <v>18772</v>
      </c>
      <c r="B18774">
        <v>51834</v>
      </c>
      <c r="C18774" t="s">
        <v>13</v>
      </c>
      <c r="D18774" t="s">
        <v>14</v>
      </c>
      <c r="E18774" s="2">
        <v>44898.125</v>
      </c>
      <c r="F18774">
        <v>1043.1500000000001</v>
      </c>
      <c r="G18774">
        <v>1.89</v>
      </c>
      <c r="K18774" s="2">
        <v>44898.125</v>
      </c>
      <c r="L18774">
        <v>1186.74166666667</v>
      </c>
      <c r="M18774">
        <f t="shared" si="68"/>
        <v>1213.28333266667</v>
      </c>
      <c r="N18774">
        <v>143.59166666666991</v>
      </c>
      <c r="O18774">
        <f t="shared" si="69"/>
        <v>170.1333326666699</v>
      </c>
      <c r="P18774">
        <v>365.5</v>
      </c>
      <c r="Q18774">
        <v>2158</v>
      </c>
      <c r="R18774">
        <f t="shared" si="70"/>
        <v>1962.63333266667</v>
      </c>
      <c r="S18774">
        <v>68</v>
      </c>
      <c r="T18774">
        <f t="shared" si="71"/>
        <v>127.3666673333301</v>
      </c>
    </row>
    <row r="18775" spans="1:20" x14ac:dyDescent="0.3">
      <c r="A18775" s="1">
        <v>18773</v>
      </c>
      <c r="B18775">
        <v>51835</v>
      </c>
      <c r="C18775" t="s">
        <v>13</v>
      </c>
      <c r="D18775" t="s">
        <v>14</v>
      </c>
      <c r="E18775" s="2">
        <v>44898.125</v>
      </c>
      <c r="F18775">
        <v>1043.1500000000001</v>
      </c>
      <c r="G18775">
        <v>1.89</v>
      </c>
      <c r="K18775" s="2">
        <v>44898.125</v>
      </c>
      <c r="L18775">
        <v>1186.74166666667</v>
      </c>
      <c r="M18775">
        <f t="shared" si="68"/>
        <v>1213.28333266667</v>
      </c>
      <c r="N18775">
        <v>143.59166666666991</v>
      </c>
      <c r="O18775">
        <f t="shared" si="69"/>
        <v>170.1333326666699</v>
      </c>
      <c r="P18775">
        <v>365.5</v>
      </c>
      <c r="Q18775">
        <v>2158</v>
      </c>
      <c r="R18775">
        <f t="shared" si="70"/>
        <v>1962.63333266667</v>
      </c>
      <c r="S18775">
        <v>68</v>
      </c>
      <c r="T18775">
        <f t="shared" si="71"/>
        <v>127.3666673333301</v>
      </c>
    </row>
    <row r="18776" spans="1:20" x14ac:dyDescent="0.3">
      <c r="A18776" s="1">
        <v>18774</v>
      </c>
      <c r="B18776">
        <v>51836</v>
      </c>
      <c r="C18776" t="s">
        <v>13</v>
      </c>
      <c r="D18776" t="s">
        <v>14</v>
      </c>
      <c r="E18776" s="2">
        <v>44898.125</v>
      </c>
      <c r="F18776">
        <v>1043.1500000000001</v>
      </c>
      <c r="G18776">
        <v>1.89</v>
      </c>
      <c r="K18776" s="2">
        <v>44898.125</v>
      </c>
      <c r="L18776">
        <v>1186.74166666667</v>
      </c>
      <c r="M18776">
        <f t="shared" si="68"/>
        <v>1213.28333266667</v>
      </c>
      <c r="N18776">
        <v>143.59166666666991</v>
      </c>
      <c r="O18776">
        <f t="shared" si="69"/>
        <v>170.1333326666699</v>
      </c>
      <c r="P18776">
        <v>365.5</v>
      </c>
      <c r="Q18776">
        <v>2158</v>
      </c>
      <c r="R18776">
        <f t="shared" si="70"/>
        <v>1962.63333266667</v>
      </c>
      <c r="S18776">
        <v>68</v>
      </c>
      <c r="T18776">
        <f t="shared" si="71"/>
        <v>127.3666673333301</v>
      </c>
    </row>
    <row r="18777" spans="1:20" x14ac:dyDescent="0.3">
      <c r="A18777" s="1">
        <v>18775</v>
      </c>
      <c r="B18777">
        <v>51842</v>
      </c>
      <c r="C18777" t="s">
        <v>13</v>
      </c>
      <c r="D18777" t="s">
        <v>14</v>
      </c>
      <c r="E18777" s="2">
        <v>44898.166666666657</v>
      </c>
      <c r="F18777">
        <v>1042.7750000000001</v>
      </c>
      <c r="G18777">
        <v>1.8333333333333299</v>
      </c>
      <c r="K18777" s="2">
        <v>44898.166666666657</v>
      </c>
      <c r="L18777">
        <v>1186.45</v>
      </c>
      <c r="M18777">
        <f t="shared" si="68"/>
        <v>1212.9916660000001</v>
      </c>
      <c r="N18777">
        <v>143.67500000000001</v>
      </c>
      <c r="O18777">
        <f t="shared" si="69"/>
        <v>170.216666</v>
      </c>
      <c r="P18777">
        <v>365.5</v>
      </c>
      <c r="Q18777">
        <v>2158</v>
      </c>
      <c r="R18777">
        <f t="shared" si="70"/>
        <v>1962.716666</v>
      </c>
      <c r="S18777">
        <v>68</v>
      </c>
      <c r="T18777">
        <f t="shared" si="71"/>
        <v>127.283334</v>
      </c>
    </row>
    <row r="18778" spans="1:20" x14ac:dyDescent="0.3">
      <c r="A18778" s="1">
        <v>18776</v>
      </c>
      <c r="B18778">
        <v>51843</v>
      </c>
      <c r="C18778" t="s">
        <v>13</v>
      </c>
      <c r="D18778" t="s">
        <v>14</v>
      </c>
      <c r="E18778" s="2">
        <v>44898.166666666657</v>
      </c>
      <c r="F18778">
        <v>1042.7750000000001</v>
      </c>
      <c r="G18778">
        <v>1.8333333333333299</v>
      </c>
      <c r="K18778" s="2">
        <v>44898.166666666657</v>
      </c>
      <c r="L18778">
        <v>1186.45</v>
      </c>
      <c r="M18778">
        <f t="shared" si="68"/>
        <v>1212.9916660000001</v>
      </c>
      <c r="N18778">
        <v>143.67500000000001</v>
      </c>
      <c r="O18778">
        <f t="shared" si="69"/>
        <v>170.216666</v>
      </c>
      <c r="P18778">
        <v>365.5</v>
      </c>
      <c r="Q18778">
        <v>2158</v>
      </c>
      <c r="R18778">
        <f t="shared" si="70"/>
        <v>1962.716666</v>
      </c>
      <c r="S18778">
        <v>68</v>
      </c>
      <c r="T18778">
        <f t="shared" si="71"/>
        <v>127.283334</v>
      </c>
    </row>
    <row r="18779" spans="1:20" x14ac:dyDescent="0.3">
      <c r="A18779" s="1">
        <v>18777</v>
      </c>
      <c r="B18779">
        <v>51844</v>
      </c>
      <c r="C18779" t="s">
        <v>13</v>
      </c>
      <c r="D18779" t="s">
        <v>14</v>
      </c>
      <c r="E18779" s="2">
        <v>44898.166666666657</v>
      </c>
      <c r="F18779">
        <v>1042.7750000000001</v>
      </c>
      <c r="G18779">
        <v>1.8333333333333299</v>
      </c>
      <c r="K18779" s="2">
        <v>44898.166666666657</v>
      </c>
      <c r="L18779">
        <v>1186.45</v>
      </c>
      <c r="M18779">
        <f t="shared" si="68"/>
        <v>1212.9916660000001</v>
      </c>
      <c r="N18779">
        <v>143.67500000000001</v>
      </c>
      <c r="O18779">
        <f t="shared" si="69"/>
        <v>170.216666</v>
      </c>
      <c r="P18779">
        <v>365.5</v>
      </c>
      <c r="Q18779">
        <v>2158</v>
      </c>
      <c r="R18779">
        <f t="shared" si="70"/>
        <v>1962.716666</v>
      </c>
      <c r="S18779">
        <v>68</v>
      </c>
      <c r="T18779">
        <f t="shared" si="71"/>
        <v>127.283334</v>
      </c>
    </row>
    <row r="18780" spans="1:20" x14ac:dyDescent="0.3">
      <c r="A18780" s="1">
        <v>18778</v>
      </c>
      <c r="B18780">
        <v>51845</v>
      </c>
      <c r="C18780" t="s">
        <v>13</v>
      </c>
      <c r="D18780" t="s">
        <v>14</v>
      </c>
      <c r="E18780" s="2">
        <v>44898.166666666657</v>
      </c>
      <c r="F18780">
        <v>1042.7750000000001</v>
      </c>
      <c r="G18780">
        <v>1.8333333333333299</v>
      </c>
      <c r="K18780" s="2">
        <v>44898.166666666657</v>
      </c>
      <c r="L18780">
        <v>1186.45</v>
      </c>
      <c r="M18780">
        <f t="shared" si="68"/>
        <v>1212.9916660000001</v>
      </c>
      <c r="N18780">
        <v>143.67500000000001</v>
      </c>
      <c r="O18780">
        <f t="shared" si="69"/>
        <v>170.216666</v>
      </c>
      <c r="P18780">
        <v>365.5</v>
      </c>
      <c r="Q18780">
        <v>2158</v>
      </c>
      <c r="R18780">
        <f t="shared" si="70"/>
        <v>1962.716666</v>
      </c>
      <c r="S18780">
        <v>68</v>
      </c>
      <c r="T18780">
        <f t="shared" si="71"/>
        <v>127.283334</v>
      </c>
    </row>
    <row r="18781" spans="1:20" x14ac:dyDescent="0.3">
      <c r="A18781" s="1">
        <v>18779</v>
      </c>
      <c r="B18781">
        <v>51851</v>
      </c>
      <c r="C18781" t="s">
        <v>13</v>
      </c>
      <c r="D18781" t="s">
        <v>14</v>
      </c>
      <c r="E18781" s="2">
        <v>44898.208333333343</v>
      </c>
      <c r="F18781">
        <v>1042.825</v>
      </c>
      <c r="G18781">
        <v>1.78666666666667</v>
      </c>
      <c r="K18781" s="2">
        <v>44898.208333333343</v>
      </c>
      <c r="L18781">
        <v>1186.45</v>
      </c>
      <c r="M18781">
        <f t="shared" si="68"/>
        <v>1212.9916660000001</v>
      </c>
      <c r="N18781">
        <v>143.625</v>
      </c>
      <c r="O18781">
        <f t="shared" si="69"/>
        <v>170.16666599999999</v>
      </c>
      <c r="P18781">
        <v>365.5</v>
      </c>
      <c r="Q18781">
        <v>2158</v>
      </c>
      <c r="R18781">
        <f t="shared" si="70"/>
        <v>1962.6666660000001</v>
      </c>
      <c r="S18781">
        <v>68</v>
      </c>
      <c r="T18781">
        <f t="shared" si="71"/>
        <v>127.33333400000001</v>
      </c>
    </row>
    <row r="18782" spans="1:20" x14ac:dyDescent="0.3">
      <c r="A18782" s="1">
        <v>18780</v>
      </c>
      <c r="B18782">
        <v>51852</v>
      </c>
      <c r="C18782" t="s">
        <v>13</v>
      </c>
      <c r="D18782" t="s">
        <v>14</v>
      </c>
      <c r="E18782" s="2">
        <v>44898.208333333343</v>
      </c>
      <c r="F18782">
        <v>1042.825</v>
      </c>
      <c r="G18782">
        <v>1.78666666666667</v>
      </c>
      <c r="K18782" s="2">
        <v>44898.208333333343</v>
      </c>
      <c r="L18782">
        <v>1186.45</v>
      </c>
      <c r="M18782">
        <f t="shared" si="68"/>
        <v>1212.9916660000001</v>
      </c>
      <c r="N18782">
        <v>143.625</v>
      </c>
      <c r="O18782">
        <f t="shared" si="69"/>
        <v>170.16666599999999</v>
      </c>
      <c r="P18782">
        <v>365.5</v>
      </c>
      <c r="Q18782">
        <v>2158</v>
      </c>
      <c r="R18782">
        <f t="shared" si="70"/>
        <v>1962.6666660000001</v>
      </c>
      <c r="S18782">
        <v>68</v>
      </c>
      <c r="T18782">
        <f t="shared" si="71"/>
        <v>127.33333400000001</v>
      </c>
    </row>
    <row r="18783" spans="1:20" x14ac:dyDescent="0.3">
      <c r="A18783" s="1">
        <v>18781</v>
      </c>
      <c r="B18783">
        <v>51853</v>
      </c>
      <c r="C18783" t="s">
        <v>13</v>
      </c>
      <c r="D18783" t="s">
        <v>14</v>
      </c>
      <c r="E18783" s="2">
        <v>44898.208333333343</v>
      </c>
      <c r="F18783">
        <v>1042.825</v>
      </c>
      <c r="G18783">
        <v>1.78666666666667</v>
      </c>
      <c r="K18783" s="2">
        <v>44898.208333333343</v>
      </c>
      <c r="L18783">
        <v>1186.45</v>
      </c>
      <c r="M18783">
        <f t="shared" si="68"/>
        <v>1212.9916660000001</v>
      </c>
      <c r="N18783">
        <v>143.625</v>
      </c>
      <c r="O18783">
        <f t="shared" si="69"/>
        <v>170.16666599999999</v>
      </c>
      <c r="P18783">
        <v>365.5</v>
      </c>
      <c r="Q18783">
        <v>2158</v>
      </c>
      <c r="R18783">
        <f t="shared" si="70"/>
        <v>1962.6666660000001</v>
      </c>
      <c r="S18783">
        <v>68</v>
      </c>
      <c r="T18783">
        <f t="shared" si="71"/>
        <v>127.33333400000001</v>
      </c>
    </row>
    <row r="18784" spans="1:20" x14ac:dyDescent="0.3">
      <c r="A18784" s="1">
        <v>18782</v>
      </c>
      <c r="B18784">
        <v>51854</v>
      </c>
      <c r="C18784" t="s">
        <v>13</v>
      </c>
      <c r="D18784" t="s">
        <v>14</v>
      </c>
      <c r="E18784" s="2">
        <v>44898.208333333343</v>
      </c>
      <c r="F18784">
        <v>1042.825</v>
      </c>
      <c r="G18784">
        <v>1.78666666666667</v>
      </c>
      <c r="K18784" s="2">
        <v>44898.208333333343</v>
      </c>
      <c r="L18784">
        <v>1186.45</v>
      </c>
      <c r="M18784">
        <f t="shared" si="68"/>
        <v>1212.9916660000001</v>
      </c>
      <c r="N18784">
        <v>143.625</v>
      </c>
      <c r="O18784">
        <f t="shared" si="69"/>
        <v>170.16666599999999</v>
      </c>
      <c r="P18784">
        <v>365.5</v>
      </c>
      <c r="Q18784">
        <v>2158</v>
      </c>
      <c r="R18784">
        <f t="shared" si="70"/>
        <v>1962.6666660000001</v>
      </c>
      <c r="S18784">
        <v>68</v>
      </c>
      <c r="T18784">
        <f t="shared" si="71"/>
        <v>127.33333400000001</v>
      </c>
    </row>
    <row r="18785" spans="1:20" x14ac:dyDescent="0.3">
      <c r="A18785" s="1">
        <v>18783</v>
      </c>
      <c r="B18785">
        <v>51860</v>
      </c>
      <c r="C18785" t="s">
        <v>13</v>
      </c>
      <c r="D18785" t="s">
        <v>14</v>
      </c>
      <c r="E18785" s="2">
        <v>44898.25</v>
      </c>
      <c r="F18785">
        <v>1042.45</v>
      </c>
      <c r="G18785">
        <v>1.82</v>
      </c>
      <c r="K18785" s="2">
        <v>44898.25</v>
      </c>
      <c r="L18785">
        <v>1185.75</v>
      </c>
      <c r="M18785">
        <f t="shared" si="68"/>
        <v>1212.2916660000001</v>
      </c>
      <c r="N18785">
        <v>143.30000000000001</v>
      </c>
      <c r="O18785">
        <f t="shared" si="69"/>
        <v>169.841666</v>
      </c>
      <c r="P18785">
        <v>365.5</v>
      </c>
      <c r="Q18785">
        <v>2158</v>
      </c>
      <c r="R18785">
        <f t="shared" si="70"/>
        <v>1962.341666</v>
      </c>
      <c r="S18785">
        <v>68</v>
      </c>
      <c r="T18785">
        <f t="shared" si="71"/>
        <v>127.658334</v>
      </c>
    </row>
    <row r="18786" spans="1:20" x14ac:dyDescent="0.3">
      <c r="A18786" s="1">
        <v>18784</v>
      </c>
      <c r="B18786">
        <v>51861</v>
      </c>
      <c r="C18786" t="s">
        <v>13</v>
      </c>
      <c r="D18786" t="s">
        <v>14</v>
      </c>
      <c r="E18786" s="2">
        <v>44898.25</v>
      </c>
      <c r="F18786">
        <v>1042.45</v>
      </c>
      <c r="G18786">
        <v>1.82</v>
      </c>
      <c r="K18786" s="2">
        <v>44898.25</v>
      </c>
      <c r="L18786">
        <v>1185.75</v>
      </c>
      <c r="M18786">
        <f t="shared" si="68"/>
        <v>1212.2916660000001</v>
      </c>
      <c r="N18786">
        <v>143.30000000000001</v>
      </c>
      <c r="O18786">
        <f t="shared" si="69"/>
        <v>169.841666</v>
      </c>
      <c r="P18786">
        <v>365.5</v>
      </c>
      <c r="Q18786">
        <v>2158</v>
      </c>
      <c r="R18786">
        <f t="shared" si="70"/>
        <v>1962.341666</v>
      </c>
      <c r="S18786">
        <v>68</v>
      </c>
      <c r="T18786">
        <f t="shared" si="71"/>
        <v>127.658334</v>
      </c>
    </row>
    <row r="18787" spans="1:20" x14ac:dyDescent="0.3">
      <c r="A18787" s="1">
        <v>18785</v>
      </c>
      <c r="B18787">
        <v>51862</v>
      </c>
      <c r="C18787" t="s">
        <v>13</v>
      </c>
      <c r="D18787" t="s">
        <v>14</v>
      </c>
      <c r="E18787" s="2">
        <v>44898.25</v>
      </c>
      <c r="F18787">
        <v>1042.45</v>
      </c>
      <c r="G18787">
        <v>1.82</v>
      </c>
      <c r="K18787" s="2">
        <v>44898.25</v>
      </c>
      <c r="L18787">
        <v>1185.75</v>
      </c>
      <c r="M18787">
        <f t="shared" si="68"/>
        <v>1212.2916660000001</v>
      </c>
      <c r="N18787">
        <v>143.30000000000001</v>
      </c>
      <c r="O18787">
        <f t="shared" si="69"/>
        <v>169.841666</v>
      </c>
      <c r="P18787">
        <v>365.5</v>
      </c>
      <c r="Q18787">
        <v>2158</v>
      </c>
      <c r="R18787">
        <f t="shared" si="70"/>
        <v>1962.341666</v>
      </c>
      <c r="S18787">
        <v>68</v>
      </c>
      <c r="T18787">
        <f t="shared" si="71"/>
        <v>127.658334</v>
      </c>
    </row>
    <row r="18788" spans="1:20" x14ac:dyDescent="0.3">
      <c r="A18788" s="1">
        <v>18786</v>
      </c>
      <c r="B18788">
        <v>51863</v>
      </c>
      <c r="C18788" t="s">
        <v>13</v>
      </c>
      <c r="D18788" t="s">
        <v>14</v>
      </c>
      <c r="E18788" s="2">
        <v>44898.25</v>
      </c>
      <c r="F18788">
        <v>1042.45</v>
      </c>
      <c r="G18788">
        <v>1.82</v>
      </c>
      <c r="K18788" s="2">
        <v>44898.25</v>
      </c>
      <c r="L18788">
        <v>1185.75</v>
      </c>
      <c r="M18788">
        <f t="shared" si="68"/>
        <v>1212.2916660000001</v>
      </c>
      <c r="N18788">
        <v>143.30000000000001</v>
      </c>
      <c r="O18788">
        <f t="shared" si="69"/>
        <v>169.841666</v>
      </c>
      <c r="P18788">
        <v>365.5</v>
      </c>
      <c r="Q18788">
        <v>2158</v>
      </c>
      <c r="R18788">
        <f t="shared" si="70"/>
        <v>1962.341666</v>
      </c>
      <c r="S18788">
        <v>68</v>
      </c>
      <c r="T18788">
        <f t="shared" si="71"/>
        <v>127.658334</v>
      </c>
    </row>
    <row r="18789" spans="1:20" x14ac:dyDescent="0.3">
      <c r="A18789" s="1">
        <v>18787</v>
      </c>
      <c r="B18789">
        <v>51869</v>
      </c>
      <c r="C18789" t="s">
        <v>13</v>
      </c>
      <c r="D18789" t="s">
        <v>14</v>
      </c>
      <c r="E18789" s="2">
        <v>44898.291666666657</v>
      </c>
      <c r="F18789">
        <v>1042.2</v>
      </c>
      <c r="G18789">
        <v>1.79666666666667</v>
      </c>
      <c r="K18789" s="2">
        <v>44898.291666666657</v>
      </c>
      <c r="L18789">
        <v>1185.4000000000001</v>
      </c>
      <c r="M18789">
        <f t="shared" si="68"/>
        <v>1211.9416660000002</v>
      </c>
      <c r="N18789">
        <v>143.19999999999999</v>
      </c>
      <c r="O18789">
        <f t="shared" si="69"/>
        <v>169.74166599999998</v>
      </c>
      <c r="P18789">
        <v>365.5</v>
      </c>
      <c r="Q18789">
        <v>2158</v>
      </c>
      <c r="R18789">
        <f t="shared" si="70"/>
        <v>1962.2416659999999</v>
      </c>
      <c r="S18789">
        <v>68</v>
      </c>
      <c r="T18789">
        <f t="shared" si="71"/>
        <v>127.75833400000002</v>
      </c>
    </row>
    <row r="18790" spans="1:20" x14ac:dyDescent="0.3">
      <c r="A18790" s="1">
        <v>18788</v>
      </c>
      <c r="B18790">
        <v>51870</v>
      </c>
      <c r="C18790" t="s">
        <v>13</v>
      </c>
      <c r="D18790" t="s">
        <v>14</v>
      </c>
      <c r="E18790" s="2">
        <v>44898.291666666657</v>
      </c>
      <c r="F18790">
        <v>1042.2</v>
      </c>
      <c r="G18790">
        <v>1.79666666666667</v>
      </c>
      <c r="K18790" s="2">
        <v>44898.291666666657</v>
      </c>
      <c r="L18790">
        <v>1185.4000000000001</v>
      </c>
      <c r="M18790">
        <f t="shared" si="68"/>
        <v>1211.9416660000002</v>
      </c>
      <c r="N18790">
        <v>143.19999999999999</v>
      </c>
      <c r="O18790">
        <f t="shared" si="69"/>
        <v>169.74166599999998</v>
      </c>
      <c r="P18790">
        <v>365.5</v>
      </c>
      <c r="Q18790">
        <v>2158</v>
      </c>
      <c r="R18790">
        <f t="shared" si="70"/>
        <v>1962.2416659999999</v>
      </c>
      <c r="S18790">
        <v>68</v>
      </c>
      <c r="T18790">
        <f t="shared" si="71"/>
        <v>127.75833400000002</v>
      </c>
    </row>
    <row r="18791" spans="1:20" x14ac:dyDescent="0.3">
      <c r="A18791" s="1">
        <v>18789</v>
      </c>
      <c r="B18791">
        <v>51871</v>
      </c>
      <c r="C18791" t="s">
        <v>13</v>
      </c>
      <c r="D18791" t="s">
        <v>14</v>
      </c>
      <c r="E18791" s="2">
        <v>44898.291666666657</v>
      </c>
      <c r="F18791">
        <v>1042.2</v>
      </c>
      <c r="G18791">
        <v>1.79666666666667</v>
      </c>
      <c r="K18791" s="2">
        <v>44898.291666666657</v>
      </c>
      <c r="L18791">
        <v>1185.4000000000001</v>
      </c>
      <c r="M18791">
        <f t="shared" si="68"/>
        <v>1211.9416660000002</v>
      </c>
      <c r="N18791">
        <v>143.19999999999999</v>
      </c>
      <c r="O18791">
        <f t="shared" si="69"/>
        <v>169.74166599999998</v>
      </c>
      <c r="P18791">
        <v>365.5</v>
      </c>
      <c r="Q18791">
        <v>2158</v>
      </c>
      <c r="R18791">
        <f t="shared" si="70"/>
        <v>1962.2416659999999</v>
      </c>
      <c r="S18791">
        <v>68</v>
      </c>
      <c r="T18791">
        <f t="shared" si="71"/>
        <v>127.75833400000002</v>
      </c>
    </row>
    <row r="18792" spans="1:20" x14ac:dyDescent="0.3">
      <c r="A18792" s="1">
        <v>18790</v>
      </c>
      <c r="B18792">
        <v>51872</v>
      </c>
      <c r="C18792" t="s">
        <v>13</v>
      </c>
      <c r="D18792" t="s">
        <v>14</v>
      </c>
      <c r="E18792" s="2">
        <v>44898.291666666657</v>
      </c>
      <c r="F18792">
        <v>1042.2</v>
      </c>
      <c r="G18792">
        <v>1.79666666666667</v>
      </c>
      <c r="K18792" s="2">
        <v>44898.291666666657</v>
      </c>
      <c r="L18792">
        <v>1185.4000000000001</v>
      </c>
      <c r="M18792">
        <f t="shared" si="68"/>
        <v>1211.9416660000002</v>
      </c>
      <c r="N18792">
        <v>143.19999999999999</v>
      </c>
      <c r="O18792">
        <f t="shared" si="69"/>
        <v>169.74166599999998</v>
      </c>
      <c r="P18792">
        <v>365.5</v>
      </c>
      <c r="Q18792">
        <v>2158</v>
      </c>
      <c r="R18792">
        <f t="shared" si="70"/>
        <v>1962.2416659999999</v>
      </c>
      <c r="S18792">
        <v>68</v>
      </c>
      <c r="T18792">
        <f t="shared" si="71"/>
        <v>127.75833400000002</v>
      </c>
    </row>
    <row r="18793" spans="1:20" x14ac:dyDescent="0.3">
      <c r="A18793" s="1">
        <v>18791</v>
      </c>
      <c r="B18793">
        <v>51878</v>
      </c>
      <c r="C18793" t="s">
        <v>13</v>
      </c>
      <c r="D18793" t="s">
        <v>14</v>
      </c>
      <c r="E18793" s="2">
        <v>44898.333333333343</v>
      </c>
      <c r="F18793">
        <v>1042.2</v>
      </c>
      <c r="G18793">
        <v>1.75</v>
      </c>
      <c r="K18793" s="2">
        <v>44898.333333333343</v>
      </c>
      <c r="L18793">
        <v>1184.99166666667</v>
      </c>
      <c r="M18793">
        <f t="shared" si="68"/>
        <v>1211.53333266667</v>
      </c>
      <c r="N18793">
        <v>142.7916666666699</v>
      </c>
      <c r="O18793">
        <f t="shared" si="69"/>
        <v>169.33333266666989</v>
      </c>
      <c r="P18793">
        <v>365.5</v>
      </c>
      <c r="Q18793">
        <v>2158</v>
      </c>
      <c r="R18793">
        <f t="shared" si="70"/>
        <v>1961.8333326666698</v>
      </c>
      <c r="S18793">
        <v>68</v>
      </c>
      <c r="T18793">
        <f t="shared" si="71"/>
        <v>128.16666733333011</v>
      </c>
    </row>
    <row r="18794" spans="1:20" x14ac:dyDescent="0.3">
      <c r="A18794" s="1">
        <v>18792</v>
      </c>
      <c r="B18794">
        <v>51879</v>
      </c>
      <c r="C18794" t="s">
        <v>13</v>
      </c>
      <c r="D18794" t="s">
        <v>14</v>
      </c>
      <c r="E18794" s="2">
        <v>44898.333333333343</v>
      </c>
      <c r="F18794">
        <v>1042.2</v>
      </c>
      <c r="G18794">
        <v>1.75</v>
      </c>
      <c r="K18794" s="2">
        <v>44898.333333333343</v>
      </c>
      <c r="L18794">
        <v>1184.99166666667</v>
      </c>
      <c r="M18794">
        <f t="shared" si="68"/>
        <v>1211.53333266667</v>
      </c>
      <c r="N18794">
        <v>142.7916666666699</v>
      </c>
      <c r="O18794">
        <f t="shared" si="69"/>
        <v>169.33333266666989</v>
      </c>
      <c r="P18794">
        <v>365.5</v>
      </c>
      <c r="Q18794">
        <v>2158</v>
      </c>
      <c r="R18794">
        <f t="shared" si="70"/>
        <v>1961.8333326666698</v>
      </c>
      <c r="S18794">
        <v>68</v>
      </c>
      <c r="T18794">
        <f t="shared" si="71"/>
        <v>128.16666733333011</v>
      </c>
    </row>
    <row r="18795" spans="1:20" x14ac:dyDescent="0.3">
      <c r="A18795" s="1">
        <v>18793</v>
      </c>
      <c r="B18795">
        <v>51880</v>
      </c>
      <c r="C18795" t="s">
        <v>13</v>
      </c>
      <c r="D18795" t="s">
        <v>14</v>
      </c>
      <c r="E18795" s="2">
        <v>44898.333333333343</v>
      </c>
      <c r="F18795">
        <v>1042.2</v>
      </c>
      <c r="G18795">
        <v>1.75</v>
      </c>
      <c r="K18795" s="2">
        <v>44898.333333333343</v>
      </c>
      <c r="L18795">
        <v>1184.99166666667</v>
      </c>
      <c r="M18795">
        <f t="shared" si="68"/>
        <v>1211.53333266667</v>
      </c>
      <c r="N18795">
        <v>142.7916666666699</v>
      </c>
      <c r="O18795">
        <f t="shared" si="69"/>
        <v>169.33333266666989</v>
      </c>
      <c r="P18795">
        <v>365.5</v>
      </c>
      <c r="Q18795">
        <v>2158</v>
      </c>
      <c r="R18795">
        <f t="shared" si="70"/>
        <v>1961.8333326666698</v>
      </c>
      <c r="S18795">
        <v>68</v>
      </c>
      <c r="T18795">
        <f t="shared" si="71"/>
        <v>128.16666733333011</v>
      </c>
    </row>
    <row r="18796" spans="1:20" x14ac:dyDescent="0.3">
      <c r="A18796" s="1">
        <v>18794</v>
      </c>
      <c r="B18796">
        <v>51881</v>
      </c>
      <c r="C18796" t="s">
        <v>13</v>
      </c>
      <c r="D18796" t="s">
        <v>14</v>
      </c>
      <c r="E18796" s="2">
        <v>44898.333333333343</v>
      </c>
      <c r="F18796">
        <v>1042.2</v>
      </c>
      <c r="G18796">
        <v>1.75</v>
      </c>
      <c r="K18796" s="2">
        <v>44898.333333333343</v>
      </c>
      <c r="L18796">
        <v>1184.99166666667</v>
      </c>
      <c r="M18796">
        <f t="shared" si="68"/>
        <v>1211.53333266667</v>
      </c>
      <c r="N18796">
        <v>142.7916666666699</v>
      </c>
      <c r="O18796">
        <f t="shared" si="69"/>
        <v>169.33333266666989</v>
      </c>
      <c r="P18796">
        <v>365.5</v>
      </c>
      <c r="Q18796">
        <v>2158</v>
      </c>
      <c r="R18796">
        <f t="shared" si="70"/>
        <v>1961.8333326666698</v>
      </c>
      <c r="S18796">
        <v>68</v>
      </c>
      <c r="T18796">
        <f t="shared" si="71"/>
        <v>128.16666733333011</v>
      </c>
    </row>
    <row r="18797" spans="1:20" x14ac:dyDescent="0.3">
      <c r="A18797" s="1">
        <v>18795</v>
      </c>
      <c r="B18797">
        <v>51887</v>
      </c>
      <c r="C18797" t="s">
        <v>13</v>
      </c>
      <c r="D18797" t="s">
        <v>14</v>
      </c>
      <c r="E18797" s="2">
        <v>44898.375</v>
      </c>
      <c r="F18797">
        <v>1042.2750000000001</v>
      </c>
      <c r="G18797">
        <v>1.8433333333333299</v>
      </c>
      <c r="K18797" s="2">
        <v>44898.375</v>
      </c>
      <c r="L18797">
        <v>1184.99166666667</v>
      </c>
      <c r="M18797">
        <f t="shared" si="68"/>
        <v>1211.53333266667</v>
      </c>
      <c r="N18797">
        <v>142.71666666666991</v>
      </c>
      <c r="O18797">
        <f t="shared" si="69"/>
        <v>169.2583326666699</v>
      </c>
      <c r="P18797">
        <v>365.5</v>
      </c>
      <c r="Q18797">
        <v>2158</v>
      </c>
      <c r="R18797">
        <f t="shared" si="70"/>
        <v>1961.75833266667</v>
      </c>
      <c r="S18797">
        <v>68</v>
      </c>
      <c r="T18797">
        <f t="shared" si="71"/>
        <v>128.2416673333301</v>
      </c>
    </row>
    <row r="18798" spans="1:20" x14ac:dyDescent="0.3">
      <c r="A18798" s="1">
        <v>18796</v>
      </c>
      <c r="B18798">
        <v>51888</v>
      </c>
      <c r="C18798" t="s">
        <v>13</v>
      </c>
      <c r="D18798" t="s">
        <v>14</v>
      </c>
      <c r="E18798" s="2">
        <v>44898.375</v>
      </c>
      <c r="F18798">
        <v>1042.2750000000001</v>
      </c>
      <c r="G18798">
        <v>1.8433333333333299</v>
      </c>
      <c r="K18798" s="2">
        <v>44898.375</v>
      </c>
      <c r="L18798">
        <v>1184.99166666667</v>
      </c>
      <c r="M18798">
        <f t="shared" si="68"/>
        <v>1211.53333266667</v>
      </c>
      <c r="N18798">
        <v>142.71666666666991</v>
      </c>
      <c r="O18798">
        <f t="shared" si="69"/>
        <v>169.2583326666699</v>
      </c>
      <c r="P18798">
        <v>365.5</v>
      </c>
      <c r="Q18798">
        <v>2158</v>
      </c>
      <c r="R18798">
        <f t="shared" si="70"/>
        <v>1961.75833266667</v>
      </c>
      <c r="S18798">
        <v>68</v>
      </c>
      <c r="T18798">
        <f t="shared" si="71"/>
        <v>128.2416673333301</v>
      </c>
    </row>
    <row r="18799" spans="1:20" x14ac:dyDescent="0.3">
      <c r="A18799" s="1">
        <v>18797</v>
      </c>
      <c r="B18799">
        <v>51889</v>
      </c>
      <c r="C18799" t="s">
        <v>13</v>
      </c>
      <c r="D18799" t="s">
        <v>14</v>
      </c>
      <c r="E18799" s="2">
        <v>44898.375</v>
      </c>
      <c r="F18799">
        <v>1042.2750000000001</v>
      </c>
      <c r="G18799">
        <v>1.8433333333333299</v>
      </c>
      <c r="K18799" s="2">
        <v>44898.375</v>
      </c>
      <c r="L18799">
        <v>1184.99166666667</v>
      </c>
      <c r="M18799">
        <f t="shared" si="68"/>
        <v>1211.53333266667</v>
      </c>
      <c r="N18799">
        <v>142.71666666666991</v>
      </c>
      <c r="O18799">
        <f t="shared" si="69"/>
        <v>169.2583326666699</v>
      </c>
      <c r="P18799">
        <v>365.5</v>
      </c>
      <c r="Q18799">
        <v>2158</v>
      </c>
      <c r="R18799">
        <f t="shared" si="70"/>
        <v>1961.75833266667</v>
      </c>
      <c r="S18799">
        <v>68</v>
      </c>
      <c r="T18799">
        <f t="shared" si="71"/>
        <v>128.2416673333301</v>
      </c>
    </row>
    <row r="18800" spans="1:20" x14ac:dyDescent="0.3">
      <c r="A18800" s="1">
        <v>18798</v>
      </c>
      <c r="B18800">
        <v>51890</v>
      </c>
      <c r="C18800" t="s">
        <v>13</v>
      </c>
      <c r="D18800" t="s">
        <v>14</v>
      </c>
      <c r="E18800" s="2">
        <v>44898.375</v>
      </c>
      <c r="F18800">
        <v>1042.2750000000001</v>
      </c>
      <c r="G18800">
        <v>1.8433333333333299</v>
      </c>
      <c r="K18800" s="2">
        <v>44898.375</v>
      </c>
      <c r="L18800">
        <v>1184.99166666667</v>
      </c>
      <c r="M18800">
        <f t="shared" si="68"/>
        <v>1211.53333266667</v>
      </c>
      <c r="N18800">
        <v>142.71666666666991</v>
      </c>
      <c r="O18800">
        <f t="shared" si="69"/>
        <v>169.2583326666699</v>
      </c>
      <c r="P18800">
        <v>365.5</v>
      </c>
      <c r="Q18800">
        <v>2158</v>
      </c>
      <c r="R18800">
        <f t="shared" si="70"/>
        <v>1961.75833266667</v>
      </c>
      <c r="S18800">
        <v>68</v>
      </c>
      <c r="T18800">
        <f t="shared" si="71"/>
        <v>128.2416673333301</v>
      </c>
    </row>
    <row r="18801" spans="1:20" x14ac:dyDescent="0.3">
      <c r="A18801" s="1">
        <v>18799</v>
      </c>
      <c r="B18801">
        <v>51896</v>
      </c>
      <c r="C18801" t="s">
        <v>13</v>
      </c>
      <c r="D18801" t="s">
        <v>14</v>
      </c>
      <c r="E18801" s="2">
        <v>44898.416666666657</v>
      </c>
      <c r="F18801">
        <v>1042.325</v>
      </c>
      <c r="G18801">
        <v>2.5066666666666699</v>
      </c>
      <c r="K18801" s="2">
        <v>44898.416666666657</v>
      </c>
      <c r="L18801">
        <v>1184.4083333333299</v>
      </c>
      <c r="M18801">
        <f t="shared" si="68"/>
        <v>1210.94999933333</v>
      </c>
      <c r="N18801">
        <v>142.08333333332979</v>
      </c>
      <c r="O18801">
        <f t="shared" si="69"/>
        <v>168.62499933332978</v>
      </c>
      <c r="P18801">
        <v>365.5</v>
      </c>
      <c r="Q18801">
        <v>2158</v>
      </c>
      <c r="R18801">
        <f t="shared" si="70"/>
        <v>1961.1249993333297</v>
      </c>
      <c r="S18801">
        <v>68</v>
      </c>
      <c r="T18801">
        <f t="shared" si="71"/>
        <v>128.87500066667022</v>
      </c>
    </row>
    <row r="18802" spans="1:20" x14ac:dyDescent="0.3">
      <c r="A18802" s="1">
        <v>18800</v>
      </c>
      <c r="B18802">
        <v>51897</v>
      </c>
      <c r="C18802" t="s">
        <v>13</v>
      </c>
      <c r="D18802" t="s">
        <v>14</v>
      </c>
      <c r="E18802" s="2">
        <v>44898.416666666657</v>
      </c>
      <c r="F18802">
        <v>1042.325</v>
      </c>
      <c r="G18802">
        <v>2.5066666666666699</v>
      </c>
      <c r="K18802" s="2">
        <v>44898.416666666657</v>
      </c>
      <c r="L18802">
        <v>1184.4083333333299</v>
      </c>
      <c r="M18802">
        <f t="shared" si="68"/>
        <v>1210.94999933333</v>
      </c>
      <c r="N18802">
        <v>142.08333333332979</v>
      </c>
      <c r="O18802">
        <f t="shared" si="69"/>
        <v>168.62499933332978</v>
      </c>
      <c r="P18802">
        <v>365.5</v>
      </c>
      <c r="Q18802">
        <v>2158</v>
      </c>
      <c r="R18802">
        <f t="shared" si="70"/>
        <v>1961.1249993333297</v>
      </c>
      <c r="S18802">
        <v>68</v>
      </c>
      <c r="T18802">
        <f t="shared" si="71"/>
        <v>128.87500066667022</v>
      </c>
    </row>
    <row r="18803" spans="1:20" x14ac:dyDescent="0.3">
      <c r="A18803" s="1">
        <v>18801</v>
      </c>
      <c r="B18803">
        <v>51898</v>
      </c>
      <c r="C18803" t="s">
        <v>13</v>
      </c>
      <c r="D18803" t="s">
        <v>14</v>
      </c>
      <c r="E18803" s="2">
        <v>44898.416666666657</v>
      </c>
      <c r="F18803">
        <v>1042.325</v>
      </c>
      <c r="G18803">
        <v>2.5066666666666699</v>
      </c>
      <c r="K18803" s="2">
        <v>44898.416666666657</v>
      </c>
      <c r="L18803">
        <v>1184.4083333333299</v>
      </c>
      <c r="M18803">
        <f t="shared" si="68"/>
        <v>1210.94999933333</v>
      </c>
      <c r="N18803">
        <v>142.08333333332979</v>
      </c>
      <c r="O18803">
        <f t="shared" si="69"/>
        <v>168.62499933332978</v>
      </c>
      <c r="P18803">
        <v>365.5</v>
      </c>
      <c r="Q18803">
        <v>2158</v>
      </c>
      <c r="R18803">
        <f t="shared" si="70"/>
        <v>1961.1249993333297</v>
      </c>
      <c r="S18803">
        <v>68</v>
      </c>
      <c r="T18803">
        <f t="shared" si="71"/>
        <v>128.87500066667022</v>
      </c>
    </row>
    <row r="18804" spans="1:20" x14ac:dyDescent="0.3">
      <c r="A18804" s="1">
        <v>18802</v>
      </c>
      <c r="B18804">
        <v>51899</v>
      </c>
      <c r="C18804" t="s">
        <v>13</v>
      </c>
      <c r="D18804" t="s">
        <v>14</v>
      </c>
      <c r="E18804" s="2">
        <v>44898.416666666657</v>
      </c>
      <c r="F18804">
        <v>1042.325</v>
      </c>
      <c r="G18804">
        <v>2.5066666666666699</v>
      </c>
      <c r="K18804" s="2">
        <v>44898.416666666657</v>
      </c>
      <c r="L18804">
        <v>1184.4083333333299</v>
      </c>
      <c r="M18804">
        <f t="shared" si="68"/>
        <v>1210.94999933333</v>
      </c>
      <c r="N18804">
        <v>142.08333333332979</v>
      </c>
      <c r="O18804">
        <f t="shared" si="69"/>
        <v>168.62499933332978</v>
      </c>
      <c r="P18804">
        <v>365.5</v>
      </c>
      <c r="Q18804">
        <v>2158</v>
      </c>
      <c r="R18804">
        <f t="shared" si="70"/>
        <v>1961.1249993333297</v>
      </c>
      <c r="S18804">
        <v>68</v>
      </c>
      <c r="T18804">
        <f t="shared" si="71"/>
        <v>128.87500066667022</v>
      </c>
    </row>
    <row r="18805" spans="1:20" x14ac:dyDescent="0.3">
      <c r="A18805" s="1">
        <v>18803</v>
      </c>
      <c r="B18805">
        <v>51905</v>
      </c>
      <c r="C18805" t="s">
        <v>13</v>
      </c>
      <c r="D18805" t="s">
        <v>14</v>
      </c>
      <c r="E18805" s="2">
        <v>44898.458333333343</v>
      </c>
      <c r="F18805">
        <v>1041.9000000000001</v>
      </c>
      <c r="G18805">
        <v>3.3033333333333301</v>
      </c>
      <c r="K18805" s="2">
        <v>44898.458333333343</v>
      </c>
      <c r="L18805">
        <v>1184.4083333333299</v>
      </c>
      <c r="M18805">
        <f t="shared" si="68"/>
        <v>1210.94999933333</v>
      </c>
      <c r="N18805">
        <v>142.5083333333298</v>
      </c>
      <c r="O18805">
        <f t="shared" si="69"/>
        <v>169.04999933332979</v>
      </c>
      <c r="P18805">
        <v>365.5</v>
      </c>
      <c r="Q18805">
        <v>2158</v>
      </c>
      <c r="R18805">
        <f t="shared" si="70"/>
        <v>1961.5499993333299</v>
      </c>
      <c r="S18805">
        <v>68</v>
      </c>
      <c r="T18805">
        <f t="shared" si="71"/>
        <v>128.45000066667021</v>
      </c>
    </row>
    <row r="18806" spans="1:20" x14ac:dyDescent="0.3">
      <c r="A18806" s="1">
        <v>18804</v>
      </c>
      <c r="B18806">
        <v>51906</v>
      </c>
      <c r="C18806" t="s">
        <v>13</v>
      </c>
      <c r="D18806" t="s">
        <v>14</v>
      </c>
      <c r="E18806" s="2">
        <v>44898.458333333343</v>
      </c>
      <c r="F18806">
        <v>1041.9000000000001</v>
      </c>
      <c r="G18806">
        <v>3.3033333333333301</v>
      </c>
      <c r="K18806" s="2">
        <v>44898.458333333343</v>
      </c>
      <c r="L18806">
        <v>1184.4083333333299</v>
      </c>
      <c r="M18806">
        <f t="shared" si="68"/>
        <v>1210.94999933333</v>
      </c>
      <c r="N18806">
        <v>142.5083333333298</v>
      </c>
      <c r="O18806">
        <f t="shared" si="69"/>
        <v>169.04999933332979</v>
      </c>
      <c r="P18806">
        <v>365.5</v>
      </c>
      <c r="Q18806">
        <v>2158</v>
      </c>
      <c r="R18806">
        <f t="shared" si="70"/>
        <v>1961.5499993333299</v>
      </c>
      <c r="S18806">
        <v>68</v>
      </c>
      <c r="T18806">
        <f t="shared" si="71"/>
        <v>128.45000066667021</v>
      </c>
    </row>
    <row r="18807" spans="1:20" x14ac:dyDescent="0.3">
      <c r="A18807" s="1">
        <v>18805</v>
      </c>
      <c r="B18807">
        <v>51907</v>
      </c>
      <c r="C18807" t="s">
        <v>13</v>
      </c>
      <c r="D18807" t="s">
        <v>14</v>
      </c>
      <c r="E18807" s="2">
        <v>44898.458333333343</v>
      </c>
      <c r="F18807">
        <v>1041.9000000000001</v>
      </c>
      <c r="G18807">
        <v>3.3033333333333301</v>
      </c>
      <c r="K18807" s="2">
        <v>44898.458333333343</v>
      </c>
      <c r="L18807">
        <v>1184.4083333333299</v>
      </c>
      <c r="M18807">
        <f t="shared" si="68"/>
        <v>1210.94999933333</v>
      </c>
      <c r="N18807">
        <v>142.5083333333298</v>
      </c>
      <c r="O18807">
        <f t="shared" si="69"/>
        <v>169.04999933332979</v>
      </c>
      <c r="P18807">
        <v>365.5</v>
      </c>
      <c r="Q18807">
        <v>2158</v>
      </c>
      <c r="R18807">
        <f t="shared" si="70"/>
        <v>1961.5499993333299</v>
      </c>
      <c r="S18807">
        <v>68</v>
      </c>
      <c r="T18807">
        <f t="shared" si="71"/>
        <v>128.45000066667021</v>
      </c>
    </row>
    <row r="18808" spans="1:20" x14ac:dyDescent="0.3">
      <c r="A18808" s="1">
        <v>18806</v>
      </c>
      <c r="B18808">
        <v>51908</v>
      </c>
      <c r="C18808" t="s">
        <v>13</v>
      </c>
      <c r="D18808" t="s">
        <v>14</v>
      </c>
      <c r="E18808" s="2">
        <v>44898.458333333343</v>
      </c>
      <c r="F18808">
        <v>1041.9000000000001</v>
      </c>
      <c r="G18808">
        <v>3.3033333333333301</v>
      </c>
      <c r="K18808" s="2">
        <v>44898.458333333343</v>
      </c>
      <c r="L18808">
        <v>1184.4083333333299</v>
      </c>
      <c r="M18808">
        <f t="shared" si="68"/>
        <v>1210.94999933333</v>
      </c>
      <c r="N18808">
        <v>142.5083333333298</v>
      </c>
      <c r="O18808">
        <f t="shared" si="69"/>
        <v>169.04999933332979</v>
      </c>
      <c r="P18808">
        <v>365.5</v>
      </c>
      <c r="Q18808">
        <v>2158</v>
      </c>
      <c r="R18808">
        <f t="shared" si="70"/>
        <v>1961.5499993333299</v>
      </c>
      <c r="S18808">
        <v>68</v>
      </c>
      <c r="T18808">
        <f t="shared" si="71"/>
        <v>128.45000066667021</v>
      </c>
    </row>
    <row r="18809" spans="1:20" x14ac:dyDescent="0.3">
      <c r="A18809" s="1">
        <v>18807</v>
      </c>
      <c r="B18809">
        <v>51914</v>
      </c>
      <c r="C18809" t="s">
        <v>13</v>
      </c>
      <c r="D18809" t="s">
        <v>14</v>
      </c>
      <c r="E18809" s="2">
        <v>44898.5</v>
      </c>
      <c r="F18809">
        <v>1041.4749999999999</v>
      </c>
      <c r="G18809">
        <v>3.3666666666666698</v>
      </c>
      <c r="K18809" s="2">
        <v>44898.5</v>
      </c>
      <c r="L18809">
        <v>1183.4749999999999</v>
      </c>
      <c r="M18809">
        <f t="shared" si="68"/>
        <v>1210.016666</v>
      </c>
      <c r="N18809">
        <v>142</v>
      </c>
      <c r="O18809">
        <f t="shared" si="69"/>
        <v>168.54166599999999</v>
      </c>
      <c r="P18809">
        <v>365.5</v>
      </c>
      <c r="Q18809">
        <v>2158</v>
      </c>
      <c r="R18809">
        <f t="shared" si="70"/>
        <v>1961.0416660000001</v>
      </c>
      <c r="S18809">
        <v>68</v>
      </c>
      <c r="T18809">
        <f t="shared" si="71"/>
        <v>128.95833400000001</v>
      </c>
    </row>
    <row r="18810" spans="1:20" x14ac:dyDescent="0.3">
      <c r="A18810" s="1">
        <v>18808</v>
      </c>
      <c r="B18810">
        <v>51915</v>
      </c>
      <c r="C18810" t="s">
        <v>13</v>
      </c>
      <c r="D18810" t="s">
        <v>14</v>
      </c>
      <c r="E18810" s="2">
        <v>44898.5</v>
      </c>
      <c r="F18810">
        <v>1041.4749999999999</v>
      </c>
      <c r="G18810">
        <v>3.3666666666666698</v>
      </c>
      <c r="K18810" s="2">
        <v>44898.5</v>
      </c>
      <c r="L18810">
        <v>1183.4749999999999</v>
      </c>
      <c r="M18810">
        <f t="shared" si="68"/>
        <v>1210.016666</v>
      </c>
      <c r="N18810">
        <v>142</v>
      </c>
      <c r="O18810">
        <f t="shared" si="69"/>
        <v>168.54166599999999</v>
      </c>
      <c r="P18810">
        <v>365.5</v>
      </c>
      <c r="Q18810">
        <v>2158</v>
      </c>
      <c r="R18810">
        <f t="shared" si="70"/>
        <v>1961.0416660000001</v>
      </c>
      <c r="S18810">
        <v>68</v>
      </c>
      <c r="T18810">
        <f t="shared" si="71"/>
        <v>128.95833400000001</v>
      </c>
    </row>
    <row r="18811" spans="1:20" x14ac:dyDescent="0.3">
      <c r="A18811" s="1">
        <v>18809</v>
      </c>
      <c r="B18811">
        <v>51916</v>
      </c>
      <c r="C18811" t="s">
        <v>13</v>
      </c>
      <c r="D18811" t="s">
        <v>14</v>
      </c>
      <c r="E18811" s="2">
        <v>44898.5</v>
      </c>
      <c r="F18811">
        <v>1041.4749999999999</v>
      </c>
      <c r="G18811">
        <v>3.3666666666666698</v>
      </c>
      <c r="K18811" s="2">
        <v>44898.5</v>
      </c>
      <c r="L18811">
        <v>1183.4749999999999</v>
      </c>
      <c r="M18811">
        <f t="shared" si="68"/>
        <v>1210.016666</v>
      </c>
      <c r="N18811">
        <v>142</v>
      </c>
      <c r="O18811">
        <f t="shared" si="69"/>
        <v>168.54166599999999</v>
      </c>
      <c r="P18811">
        <v>365.5</v>
      </c>
      <c r="Q18811">
        <v>2158</v>
      </c>
      <c r="R18811">
        <f t="shared" si="70"/>
        <v>1961.0416660000001</v>
      </c>
      <c r="S18811">
        <v>68</v>
      </c>
      <c r="T18811">
        <f t="shared" si="71"/>
        <v>128.95833400000001</v>
      </c>
    </row>
    <row r="18812" spans="1:20" x14ac:dyDescent="0.3">
      <c r="A18812" s="1">
        <v>18810</v>
      </c>
      <c r="B18812">
        <v>51917</v>
      </c>
      <c r="C18812" t="s">
        <v>13</v>
      </c>
      <c r="D18812" t="s">
        <v>14</v>
      </c>
      <c r="E18812" s="2">
        <v>44898.5</v>
      </c>
      <c r="F18812">
        <v>1041.4749999999999</v>
      </c>
      <c r="G18812">
        <v>3.3666666666666698</v>
      </c>
      <c r="K18812" s="2">
        <v>44898.5</v>
      </c>
      <c r="L18812">
        <v>1183.4749999999999</v>
      </c>
      <c r="M18812">
        <f t="shared" si="68"/>
        <v>1210.016666</v>
      </c>
      <c r="N18812">
        <v>142</v>
      </c>
      <c r="O18812">
        <f t="shared" si="69"/>
        <v>168.54166599999999</v>
      </c>
      <c r="P18812">
        <v>365.5</v>
      </c>
      <c r="Q18812">
        <v>2158</v>
      </c>
      <c r="R18812">
        <f t="shared" si="70"/>
        <v>1961.0416660000001</v>
      </c>
      <c r="S18812">
        <v>68</v>
      </c>
      <c r="T18812">
        <f t="shared" si="71"/>
        <v>128.95833400000001</v>
      </c>
    </row>
    <row r="18813" spans="1:20" x14ac:dyDescent="0.3">
      <c r="A18813" s="1">
        <v>18811</v>
      </c>
      <c r="B18813">
        <v>51923</v>
      </c>
      <c r="C18813" t="s">
        <v>13</v>
      </c>
      <c r="D18813" t="s">
        <v>14</v>
      </c>
      <c r="E18813" s="2">
        <v>44898.541666666657</v>
      </c>
      <c r="F18813">
        <v>1040.7750000000001</v>
      </c>
      <c r="G18813">
        <v>3.35666666666667</v>
      </c>
      <c r="K18813" s="2">
        <v>44898.541666666657</v>
      </c>
      <c r="L18813">
        <v>1183.06666666667</v>
      </c>
      <c r="M18813">
        <f t="shared" si="68"/>
        <v>1209.6083326666701</v>
      </c>
      <c r="N18813">
        <v>142.2916666666699</v>
      </c>
      <c r="O18813">
        <f t="shared" si="69"/>
        <v>168.83333266666989</v>
      </c>
      <c r="P18813">
        <v>365.5</v>
      </c>
      <c r="Q18813">
        <v>2158</v>
      </c>
      <c r="R18813">
        <f t="shared" si="70"/>
        <v>1961.3333326666698</v>
      </c>
      <c r="S18813">
        <v>68</v>
      </c>
      <c r="T18813">
        <f t="shared" si="71"/>
        <v>128.66666733333011</v>
      </c>
    </row>
    <row r="18814" spans="1:20" x14ac:dyDescent="0.3">
      <c r="A18814" s="1">
        <v>18812</v>
      </c>
      <c r="B18814">
        <v>51924</v>
      </c>
      <c r="C18814" t="s">
        <v>13</v>
      </c>
      <c r="D18814" t="s">
        <v>14</v>
      </c>
      <c r="E18814" s="2">
        <v>44898.541666666657</v>
      </c>
      <c r="F18814">
        <v>1040.7750000000001</v>
      </c>
      <c r="G18814">
        <v>3.35666666666667</v>
      </c>
      <c r="K18814" s="2">
        <v>44898.541666666657</v>
      </c>
      <c r="L18814">
        <v>1183.06666666667</v>
      </c>
      <c r="M18814">
        <f t="shared" si="68"/>
        <v>1209.6083326666701</v>
      </c>
      <c r="N18814">
        <v>142.2916666666699</v>
      </c>
      <c r="O18814">
        <f t="shared" si="69"/>
        <v>168.83333266666989</v>
      </c>
      <c r="P18814">
        <v>365.5</v>
      </c>
      <c r="Q18814">
        <v>2158</v>
      </c>
      <c r="R18814">
        <f t="shared" si="70"/>
        <v>1961.3333326666698</v>
      </c>
      <c r="S18814">
        <v>68</v>
      </c>
      <c r="T18814">
        <f t="shared" si="71"/>
        <v>128.66666733333011</v>
      </c>
    </row>
    <row r="18815" spans="1:20" x14ac:dyDescent="0.3">
      <c r="A18815" s="1">
        <v>18813</v>
      </c>
      <c r="B18815">
        <v>51925</v>
      </c>
      <c r="C18815" t="s">
        <v>13</v>
      </c>
      <c r="D18815" t="s">
        <v>14</v>
      </c>
      <c r="E18815" s="2">
        <v>44898.541666666657</v>
      </c>
      <c r="F18815">
        <v>1040.7750000000001</v>
      </c>
      <c r="G18815">
        <v>3.35666666666667</v>
      </c>
      <c r="K18815" s="2">
        <v>44898.541666666657</v>
      </c>
      <c r="L18815">
        <v>1183.06666666667</v>
      </c>
      <c r="M18815">
        <f t="shared" si="68"/>
        <v>1209.6083326666701</v>
      </c>
      <c r="N18815">
        <v>142.2916666666699</v>
      </c>
      <c r="O18815">
        <f t="shared" si="69"/>
        <v>168.83333266666989</v>
      </c>
      <c r="P18815">
        <v>365.5</v>
      </c>
      <c r="Q18815">
        <v>2158</v>
      </c>
      <c r="R18815">
        <f t="shared" si="70"/>
        <v>1961.3333326666698</v>
      </c>
      <c r="S18815">
        <v>68</v>
      </c>
      <c r="T18815">
        <f t="shared" si="71"/>
        <v>128.66666733333011</v>
      </c>
    </row>
    <row r="18816" spans="1:20" x14ac:dyDescent="0.3">
      <c r="A18816" s="1">
        <v>18814</v>
      </c>
      <c r="B18816">
        <v>51926</v>
      </c>
      <c r="C18816" t="s">
        <v>13</v>
      </c>
      <c r="D18816" t="s">
        <v>14</v>
      </c>
      <c r="E18816" s="2">
        <v>44898.541666666657</v>
      </c>
      <c r="F18816">
        <v>1040.7750000000001</v>
      </c>
      <c r="G18816">
        <v>3.35666666666667</v>
      </c>
      <c r="K18816" s="2">
        <v>44898.541666666657</v>
      </c>
      <c r="L18816">
        <v>1183.06666666667</v>
      </c>
      <c r="M18816">
        <f t="shared" si="68"/>
        <v>1209.6083326666701</v>
      </c>
      <c r="N18816">
        <v>142.2916666666699</v>
      </c>
      <c r="O18816">
        <f t="shared" si="69"/>
        <v>168.83333266666989</v>
      </c>
      <c r="P18816">
        <v>365.5</v>
      </c>
      <c r="Q18816">
        <v>2158</v>
      </c>
      <c r="R18816">
        <f t="shared" si="70"/>
        <v>1961.3333326666698</v>
      </c>
      <c r="S18816">
        <v>68</v>
      </c>
      <c r="T18816">
        <f t="shared" si="71"/>
        <v>128.66666733333011</v>
      </c>
    </row>
    <row r="18817" spans="1:20" x14ac:dyDescent="0.3">
      <c r="A18817" s="1">
        <v>18815</v>
      </c>
      <c r="B18817">
        <v>51932</v>
      </c>
      <c r="C18817" t="s">
        <v>13</v>
      </c>
      <c r="D18817" t="s">
        <v>14</v>
      </c>
      <c r="E18817" s="2">
        <v>44898.583333333343</v>
      </c>
      <c r="F18817">
        <v>1039.8499999999999</v>
      </c>
      <c r="G18817">
        <v>3.7333333333333298</v>
      </c>
      <c r="K18817" s="2">
        <v>44898.583333333343</v>
      </c>
      <c r="L18817">
        <v>1181.7249999999999</v>
      </c>
      <c r="M18817">
        <f t="shared" si="68"/>
        <v>1208.266666</v>
      </c>
      <c r="N18817">
        <v>141.875</v>
      </c>
      <c r="O18817">
        <f t="shared" si="69"/>
        <v>168.41666599999999</v>
      </c>
      <c r="P18817">
        <v>365.5</v>
      </c>
      <c r="Q18817">
        <v>2158</v>
      </c>
      <c r="R18817">
        <f t="shared" si="70"/>
        <v>1960.9166660000001</v>
      </c>
      <c r="S18817">
        <v>68</v>
      </c>
      <c r="T18817">
        <f t="shared" si="71"/>
        <v>129.08333400000001</v>
      </c>
    </row>
    <row r="18818" spans="1:20" x14ac:dyDescent="0.3">
      <c r="A18818" s="1">
        <v>18816</v>
      </c>
      <c r="B18818">
        <v>51933</v>
      </c>
      <c r="C18818" t="s">
        <v>13</v>
      </c>
      <c r="D18818" t="s">
        <v>14</v>
      </c>
      <c r="E18818" s="2">
        <v>44898.583333333343</v>
      </c>
      <c r="F18818">
        <v>1039.8499999999999</v>
      </c>
      <c r="G18818">
        <v>3.7333333333333298</v>
      </c>
      <c r="K18818" s="2">
        <v>44898.583333333343</v>
      </c>
      <c r="L18818">
        <v>1181.7249999999999</v>
      </c>
      <c r="M18818">
        <f t="shared" si="68"/>
        <v>1208.266666</v>
      </c>
      <c r="N18818">
        <v>141.875</v>
      </c>
      <c r="O18818">
        <f t="shared" si="69"/>
        <v>168.41666599999999</v>
      </c>
      <c r="P18818">
        <v>365.5</v>
      </c>
      <c r="Q18818">
        <v>2158</v>
      </c>
      <c r="R18818">
        <f t="shared" si="70"/>
        <v>1960.9166660000001</v>
      </c>
      <c r="S18818">
        <v>68</v>
      </c>
      <c r="T18818">
        <f t="shared" si="71"/>
        <v>129.08333400000001</v>
      </c>
    </row>
    <row r="18819" spans="1:20" x14ac:dyDescent="0.3">
      <c r="A18819" s="1">
        <v>18817</v>
      </c>
      <c r="B18819">
        <v>51934</v>
      </c>
      <c r="C18819" t="s">
        <v>13</v>
      </c>
      <c r="D18819" t="s">
        <v>14</v>
      </c>
      <c r="E18819" s="2">
        <v>44898.583333333343</v>
      </c>
      <c r="F18819">
        <v>1039.8499999999999</v>
      </c>
      <c r="G18819">
        <v>3.7333333333333298</v>
      </c>
      <c r="K18819" s="2">
        <v>44898.583333333343</v>
      </c>
      <c r="L18819">
        <v>1181.7249999999999</v>
      </c>
      <c r="M18819">
        <f t="shared" si="68"/>
        <v>1208.266666</v>
      </c>
      <c r="N18819">
        <v>141.875</v>
      </c>
      <c r="O18819">
        <f t="shared" si="69"/>
        <v>168.41666599999999</v>
      </c>
      <c r="P18819">
        <v>365.5</v>
      </c>
      <c r="Q18819">
        <v>2158</v>
      </c>
      <c r="R18819">
        <f t="shared" si="70"/>
        <v>1960.9166660000001</v>
      </c>
      <c r="S18819">
        <v>68</v>
      </c>
      <c r="T18819">
        <f t="shared" si="71"/>
        <v>129.08333400000001</v>
      </c>
    </row>
    <row r="18820" spans="1:20" x14ac:dyDescent="0.3">
      <c r="A18820" s="1">
        <v>18818</v>
      </c>
      <c r="B18820">
        <v>51935</v>
      </c>
      <c r="C18820" t="s">
        <v>13</v>
      </c>
      <c r="D18820" t="s">
        <v>14</v>
      </c>
      <c r="E18820" s="2">
        <v>44898.583333333343</v>
      </c>
      <c r="F18820">
        <v>1039.8499999999999</v>
      </c>
      <c r="G18820">
        <v>3.7333333333333298</v>
      </c>
      <c r="K18820" s="2">
        <v>44898.583333333343</v>
      </c>
      <c r="L18820">
        <v>1181.7249999999999</v>
      </c>
      <c r="M18820">
        <f t="shared" si="68"/>
        <v>1208.266666</v>
      </c>
      <c r="N18820">
        <v>141.875</v>
      </c>
      <c r="O18820">
        <f t="shared" si="69"/>
        <v>168.41666599999999</v>
      </c>
      <c r="P18820">
        <v>365.5</v>
      </c>
      <c r="Q18820">
        <v>2158</v>
      </c>
      <c r="R18820">
        <f t="shared" si="70"/>
        <v>1960.9166660000001</v>
      </c>
      <c r="S18820">
        <v>68</v>
      </c>
      <c r="T18820">
        <f t="shared" si="71"/>
        <v>129.08333400000001</v>
      </c>
    </row>
    <row r="18821" spans="1:20" x14ac:dyDescent="0.3">
      <c r="A18821" s="1">
        <v>18819</v>
      </c>
      <c r="B18821">
        <v>51941</v>
      </c>
      <c r="C18821" t="s">
        <v>13</v>
      </c>
      <c r="D18821" t="s">
        <v>14</v>
      </c>
      <c r="E18821" s="2">
        <v>44898.625</v>
      </c>
      <c r="F18821">
        <v>1039.7249999999999</v>
      </c>
      <c r="G18821">
        <v>3.13</v>
      </c>
      <c r="K18821" s="2">
        <v>44898.625</v>
      </c>
      <c r="L18821">
        <v>1181.7249999999999</v>
      </c>
      <c r="M18821">
        <f t="shared" si="68"/>
        <v>1208.266666</v>
      </c>
      <c r="N18821">
        <v>142</v>
      </c>
      <c r="O18821">
        <f t="shared" si="69"/>
        <v>168.54166599999999</v>
      </c>
      <c r="P18821">
        <v>365.5</v>
      </c>
      <c r="Q18821">
        <v>2158</v>
      </c>
      <c r="R18821">
        <f t="shared" si="70"/>
        <v>1961.0416660000001</v>
      </c>
      <c r="S18821">
        <v>68</v>
      </c>
      <c r="T18821">
        <f t="shared" si="71"/>
        <v>128.95833400000001</v>
      </c>
    </row>
    <row r="18822" spans="1:20" x14ac:dyDescent="0.3">
      <c r="A18822" s="1">
        <v>18820</v>
      </c>
      <c r="B18822">
        <v>51942</v>
      </c>
      <c r="C18822" t="s">
        <v>13</v>
      </c>
      <c r="D18822" t="s">
        <v>14</v>
      </c>
      <c r="E18822" s="2">
        <v>44898.625</v>
      </c>
      <c r="F18822">
        <v>1039.7249999999999</v>
      </c>
      <c r="G18822">
        <v>3.13</v>
      </c>
      <c r="K18822" s="2">
        <v>44898.625</v>
      </c>
      <c r="L18822">
        <v>1181.7249999999999</v>
      </c>
      <c r="M18822">
        <f t="shared" si="68"/>
        <v>1208.266666</v>
      </c>
      <c r="N18822">
        <v>142</v>
      </c>
      <c r="O18822">
        <f t="shared" si="69"/>
        <v>168.54166599999999</v>
      </c>
      <c r="P18822">
        <v>365.5</v>
      </c>
      <c r="Q18822">
        <v>2158</v>
      </c>
      <c r="R18822">
        <f t="shared" si="70"/>
        <v>1961.0416660000001</v>
      </c>
      <c r="S18822">
        <v>68</v>
      </c>
      <c r="T18822">
        <f t="shared" si="71"/>
        <v>128.95833400000001</v>
      </c>
    </row>
    <row r="18823" spans="1:20" x14ac:dyDescent="0.3">
      <c r="A18823" s="1">
        <v>18821</v>
      </c>
      <c r="B18823">
        <v>51943</v>
      </c>
      <c r="C18823" t="s">
        <v>13</v>
      </c>
      <c r="D18823" t="s">
        <v>14</v>
      </c>
      <c r="E18823" s="2">
        <v>44898.625</v>
      </c>
      <c r="F18823">
        <v>1039.7249999999999</v>
      </c>
      <c r="G18823">
        <v>3.13</v>
      </c>
      <c r="K18823" s="2">
        <v>44898.625</v>
      </c>
      <c r="L18823">
        <v>1181.7249999999999</v>
      </c>
      <c r="M18823">
        <f t="shared" si="68"/>
        <v>1208.266666</v>
      </c>
      <c r="N18823">
        <v>142</v>
      </c>
      <c r="O18823">
        <f t="shared" si="69"/>
        <v>168.54166599999999</v>
      </c>
      <c r="P18823">
        <v>365.5</v>
      </c>
      <c r="Q18823">
        <v>2158</v>
      </c>
      <c r="R18823">
        <f t="shared" si="70"/>
        <v>1961.0416660000001</v>
      </c>
      <c r="S18823">
        <v>68</v>
      </c>
      <c r="T18823">
        <f t="shared" si="71"/>
        <v>128.95833400000001</v>
      </c>
    </row>
    <row r="18824" spans="1:20" x14ac:dyDescent="0.3">
      <c r="A18824" s="1">
        <v>18822</v>
      </c>
      <c r="B18824">
        <v>51944</v>
      </c>
      <c r="C18824" t="s">
        <v>13</v>
      </c>
      <c r="D18824" t="s">
        <v>14</v>
      </c>
      <c r="E18824" s="2">
        <v>44898.625</v>
      </c>
      <c r="F18824">
        <v>1039.7249999999999</v>
      </c>
      <c r="G18824">
        <v>3.13</v>
      </c>
      <c r="K18824" s="2">
        <v>44898.625</v>
      </c>
      <c r="L18824">
        <v>1181.7249999999999</v>
      </c>
      <c r="M18824">
        <f t="shared" si="68"/>
        <v>1208.266666</v>
      </c>
      <c r="N18824">
        <v>142</v>
      </c>
      <c r="O18824">
        <f t="shared" si="69"/>
        <v>168.54166599999999</v>
      </c>
      <c r="P18824">
        <v>365.5</v>
      </c>
      <c r="Q18824">
        <v>2158</v>
      </c>
      <c r="R18824">
        <f t="shared" si="70"/>
        <v>1961.0416660000001</v>
      </c>
      <c r="S18824">
        <v>68</v>
      </c>
      <c r="T18824">
        <f t="shared" si="71"/>
        <v>128.95833400000001</v>
      </c>
    </row>
    <row r="18825" spans="1:20" x14ac:dyDescent="0.3">
      <c r="A18825" s="1">
        <v>18823</v>
      </c>
      <c r="B18825">
        <v>51950</v>
      </c>
      <c r="C18825" t="s">
        <v>13</v>
      </c>
      <c r="D18825" t="s">
        <v>14</v>
      </c>
      <c r="E18825" s="2">
        <v>44898.666666666657</v>
      </c>
      <c r="F18825">
        <v>1039.5999999999999</v>
      </c>
      <c r="G18825">
        <v>2.60666666666667</v>
      </c>
      <c r="K18825" s="2">
        <v>44898.666666666657</v>
      </c>
      <c r="L18825">
        <v>1181.25833333333</v>
      </c>
      <c r="M18825">
        <f t="shared" si="68"/>
        <v>1207.7999993333301</v>
      </c>
      <c r="N18825">
        <v>141.65833333333009</v>
      </c>
      <c r="O18825">
        <f t="shared" si="69"/>
        <v>168.19999933333008</v>
      </c>
      <c r="P18825">
        <v>365.5</v>
      </c>
      <c r="Q18825">
        <v>2158</v>
      </c>
      <c r="R18825">
        <f t="shared" si="70"/>
        <v>1960.6999993333302</v>
      </c>
      <c r="S18825">
        <v>68</v>
      </c>
      <c r="T18825">
        <f t="shared" si="71"/>
        <v>129.30000066666992</v>
      </c>
    </row>
    <row r="18826" spans="1:20" x14ac:dyDescent="0.3">
      <c r="A18826" s="1">
        <v>18824</v>
      </c>
      <c r="B18826">
        <v>51951</v>
      </c>
      <c r="C18826" t="s">
        <v>13</v>
      </c>
      <c r="D18826" t="s">
        <v>14</v>
      </c>
      <c r="E18826" s="2">
        <v>44898.666666666657</v>
      </c>
      <c r="F18826">
        <v>1039.5999999999999</v>
      </c>
      <c r="G18826">
        <v>2.60666666666667</v>
      </c>
      <c r="K18826" s="2">
        <v>44898.666666666657</v>
      </c>
      <c r="L18826">
        <v>1181.25833333333</v>
      </c>
      <c r="M18826">
        <f t="shared" ref="M18826:M18889" si="72">L18826+$I$17673</f>
        <v>1207.7999993333301</v>
      </c>
      <c r="N18826">
        <v>141.65833333333009</v>
      </c>
      <c r="O18826">
        <f t="shared" ref="O18826:O18889" si="73">N18826+$I$17673</f>
        <v>168.19999933333008</v>
      </c>
      <c r="P18826">
        <v>365.5</v>
      </c>
      <c r="Q18826">
        <v>2158</v>
      </c>
      <c r="R18826">
        <f t="shared" ref="R18826:R18889" si="74">Q18826-P18826+O18826</f>
        <v>1960.6999993333302</v>
      </c>
      <c r="S18826">
        <v>68</v>
      </c>
      <c r="T18826">
        <f t="shared" ref="T18826:T18889" si="75">P18826-S18826-O18826</f>
        <v>129.30000066666992</v>
      </c>
    </row>
    <row r="18827" spans="1:20" x14ac:dyDescent="0.3">
      <c r="A18827" s="1">
        <v>18825</v>
      </c>
      <c r="B18827">
        <v>51952</v>
      </c>
      <c r="C18827" t="s">
        <v>13</v>
      </c>
      <c r="D18827" t="s">
        <v>14</v>
      </c>
      <c r="E18827" s="2">
        <v>44898.666666666657</v>
      </c>
      <c r="F18827">
        <v>1039.5999999999999</v>
      </c>
      <c r="G18827">
        <v>2.60666666666667</v>
      </c>
      <c r="K18827" s="2">
        <v>44898.666666666657</v>
      </c>
      <c r="L18827">
        <v>1181.25833333333</v>
      </c>
      <c r="M18827">
        <f t="shared" si="72"/>
        <v>1207.7999993333301</v>
      </c>
      <c r="N18827">
        <v>141.65833333333009</v>
      </c>
      <c r="O18827">
        <f t="shared" si="73"/>
        <v>168.19999933333008</v>
      </c>
      <c r="P18827">
        <v>365.5</v>
      </c>
      <c r="Q18827">
        <v>2158</v>
      </c>
      <c r="R18827">
        <f t="shared" si="74"/>
        <v>1960.6999993333302</v>
      </c>
      <c r="S18827">
        <v>68</v>
      </c>
      <c r="T18827">
        <f t="shared" si="75"/>
        <v>129.30000066666992</v>
      </c>
    </row>
    <row r="18828" spans="1:20" x14ac:dyDescent="0.3">
      <c r="A18828" s="1">
        <v>18826</v>
      </c>
      <c r="B18828">
        <v>51953</v>
      </c>
      <c r="C18828" t="s">
        <v>13</v>
      </c>
      <c r="D18828" t="s">
        <v>14</v>
      </c>
      <c r="E18828" s="2">
        <v>44898.666666666657</v>
      </c>
      <c r="F18828">
        <v>1039.5999999999999</v>
      </c>
      <c r="G18828">
        <v>2.60666666666667</v>
      </c>
      <c r="K18828" s="2">
        <v>44898.666666666657</v>
      </c>
      <c r="L18828">
        <v>1181.25833333333</v>
      </c>
      <c r="M18828">
        <f t="shared" si="72"/>
        <v>1207.7999993333301</v>
      </c>
      <c r="N18828">
        <v>141.65833333333009</v>
      </c>
      <c r="O18828">
        <f t="shared" si="73"/>
        <v>168.19999933333008</v>
      </c>
      <c r="P18828">
        <v>365.5</v>
      </c>
      <c r="Q18828">
        <v>2158</v>
      </c>
      <c r="R18828">
        <f t="shared" si="74"/>
        <v>1960.6999993333302</v>
      </c>
      <c r="S18828">
        <v>68</v>
      </c>
      <c r="T18828">
        <f t="shared" si="75"/>
        <v>129.30000066666992</v>
      </c>
    </row>
    <row r="18829" spans="1:20" x14ac:dyDescent="0.3">
      <c r="A18829" s="1">
        <v>18827</v>
      </c>
      <c r="B18829">
        <v>51959</v>
      </c>
      <c r="C18829" t="s">
        <v>13</v>
      </c>
      <c r="D18829" t="s">
        <v>14</v>
      </c>
      <c r="E18829" s="2">
        <v>44898.708333333343</v>
      </c>
      <c r="F18829">
        <v>1039.3499999999999</v>
      </c>
      <c r="G18829">
        <v>2.1766666666666699</v>
      </c>
      <c r="K18829" s="2">
        <v>44898.708333333343</v>
      </c>
      <c r="L18829">
        <v>1180.7916666666699</v>
      </c>
      <c r="M18829">
        <f t="shared" si="72"/>
        <v>1207.33333266667</v>
      </c>
      <c r="N18829">
        <v>141.44166666666999</v>
      </c>
      <c r="O18829">
        <f t="shared" si="73"/>
        <v>167.98333266666998</v>
      </c>
      <c r="P18829">
        <v>365.5</v>
      </c>
      <c r="Q18829">
        <v>2158</v>
      </c>
      <c r="R18829">
        <f t="shared" si="74"/>
        <v>1960.4833326666699</v>
      </c>
      <c r="S18829">
        <v>68</v>
      </c>
      <c r="T18829">
        <f t="shared" si="75"/>
        <v>129.51666733333002</v>
      </c>
    </row>
    <row r="18830" spans="1:20" x14ac:dyDescent="0.3">
      <c r="A18830" s="1">
        <v>18828</v>
      </c>
      <c r="B18830">
        <v>51960</v>
      </c>
      <c r="C18830" t="s">
        <v>13</v>
      </c>
      <c r="D18830" t="s">
        <v>14</v>
      </c>
      <c r="E18830" s="2">
        <v>44898.708333333343</v>
      </c>
      <c r="F18830">
        <v>1039.3499999999999</v>
      </c>
      <c r="G18830">
        <v>2.1766666666666699</v>
      </c>
      <c r="K18830" s="2">
        <v>44898.708333333343</v>
      </c>
      <c r="L18830">
        <v>1180.7916666666699</v>
      </c>
      <c r="M18830">
        <f t="shared" si="72"/>
        <v>1207.33333266667</v>
      </c>
      <c r="N18830">
        <v>141.44166666666999</v>
      </c>
      <c r="O18830">
        <f t="shared" si="73"/>
        <v>167.98333266666998</v>
      </c>
      <c r="P18830">
        <v>365.5</v>
      </c>
      <c r="Q18830">
        <v>2158</v>
      </c>
      <c r="R18830">
        <f t="shared" si="74"/>
        <v>1960.4833326666699</v>
      </c>
      <c r="S18830">
        <v>68</v>
      </c>
      <c r="T18830">
        <f t="shared" si="75"/>
        <v>129.51666733333002</v>
      </c>
    </row>
    <row r="18831" spans="1:20" x14ac:dyDescent="0.3">
      <c r="A18831" s="1">
        <v>18829</v>
      </c>
      <c r="B18831">
        <v>51961</v>
      </c>
      <c r="C18831" t="s">
        <v>13</v>
      </c>
      <c r="D18831" t="s">
        <v>14</v>
      </c>
      <c r="E18831" s="2">
        <v>44898.708333333343</v>
      </c>
      <c r="F18831">
        <v>1039.3499999999999</v>
      </c>
      <c r="G18831">
        <v>2.1766666666666699</v>
      </c>
      <c r="K18831" s="2">
        <v>44898.708333333343</v>
      </c>
      <c r="L18831">
        <v>1180.7916666666699</v>
      </c>
      <c r="M18831">
        <f t="shared" si="72"/>
        <v>1207.33333266667</v>
      </c>
      <c r="N18831">
        <v>141.44166666666999</v>
      </c>
      <c r="O18831">
        <f t="shared" si="73"/>
        <v>167.98333266666998</v>
      </c>
      <c r="P18831">
        <v>365.5</v>
      </c>
      <c r="Q18831">
        <v>2158</v>
      </c>
      <c r="R18831">
        <f t="shared" si="74"/>
        <v>1960.4833326666699</v>
      </c>
      <c r="S18831">
        <v>68</v>
      </c>
      <c r="T18831">
        <f t="shared" si="75"/>
        <v>129.51666733333002</v>
      </c>
    </row>
    <row r="18832" spans="1:20" x14ac:dyDescent="0.3">
      <c r="A18832" s="1">
        <v>18830</v>
      </c>
      <c r="B18832">
        <v>51962</v>
      </c>
      <c r="C18832" t="s">
        <v>13</v>
      </c>
      <c r="D18832" t="s">
        <v>14</v>
      </c>
      <c r="E18832" s="2">
        <v>44898.708333333343</v>
      </c>
      <c r="F18832">
        <v>1039.3499999999999</v>
      </c>
      <c r="G18832">
        <v>2.1766666666666699</v>
      </c>
      <c r="K18832" s="2">
        <v>44898.708333333343</v>
      </c>
      <c r="L18832">
        <v>1180.7916666666699</v>
      </c>
      <c r="M18832">
        <f t="shared" si="72"/>
        <v>1207.33333266667</v>
      </c>
      <c r="N18832">
        <v>141.44166666666999</v>
      </c>
      <c r="O18832">
        <f t="shared" si="73"/>
        <v>167.98333266666998</v>
      </c>
      <c r="P18832">
        <v>365.5</v>
      </c>
      <c r="Q18832">
        <v>2158</v>
      </c>
      <c r="R18832">
        <f t="shared" si="74"/>
        <v>1960.4833326666699</v>
      </c>
      <c r="S18832">
        <v>68</v>
      </c>
      <c r="T18832">
        <f t="shared" si="75"/>
        <v>129.51666733333002</v>
      </c>
    </row>
    <row r="18833" spans="1:20" x14ac:dyDescent="0.3">
      <c r="A18833" s="1">
        <v>18831</v>
      </c>
      <c r="B18833">
        <v>51968</v>
      </c>
      <c r="C18833" t="s">
        <v>13</v>
      </c>
      <c r="D18833" t="s">
        <v>14</v>
      </c>
      <c r="E18833" s="2">
        <v>44898.75</v>
      </c>
      <c r="F18833">
        <v>1039.1500000000001</v>
      </c>
      <c r="G18833">
        <v>2</v>
      </c>
      <c r="K18833" s="2">
        <v>44898.75</v>
      </c>
      <c r="L18833">
        <v>1180.7916666666699</v>
      </c>
      <c r="M18833">
        <f t="shared" si="72"/>
        <v>1207.33333266667</v>
      </c>
      <c r="N18833">
        <v>141.64166666666981</v>
      </c>
      <c r="O18833">
        <f t="shared" si="73"/>
        <v>168.1833326666698</v>
      </c>
      <c r="P18833">
        <v>365.5</v>
      </c>
      <c r="Q18833">
        <v>2158</v>
      </c>
      <c r="R18833">
        <f t="shared" si="74"/>
        <v>1960.6833326666697</v>
      </c>
      <c r="S18833">
        <v>68</v>
      </c>
      <c r="T18833">
        <f t="shared" si="75"/>
        <v>129.3166673333302</v>
      </c>
    </row>
    <row r="18834" spans="1:20" x14ac:dyDescent="0.3">
      <c r="A18834" s="1">
        <v>18832</v>
      </c>
      <c r="B18834">
        <v>51969</v>
      </c>
      <c r="C18834" t="s">
        <v>13</v>
      </c>
      <c r="D18834" t="s">
        <v>14</v>
      </c>
      <c r="E18834" s="2">
        <v>44898.75</v>
      </c>
      <c r="F18834">
        <v>1039.1500000000001</v>
      </c>
      <c r="G18834">
        <v>2</v>
      </c>
      <c r="K18834" s="2">
        <v>44898.75</v>
      </c>
      <c r="L18834">
        <v>1180.7916666666699</v>
      </c>
      <c r="M18834">
        <f t="shared" si="72"/>
        <v>1207.33333266667</v>
      </c>
      <c r="N18834">
        <v>141.64166666666981</v>
      </c>
      <c r="O18834">
        <f t="shared" si="73"/>
        <v>168.1833326666698</v>
      </c>
      <c r="P18834">
        <v>365.5</v>
      </c>
      <c r="Q18834">
        <v>2158</v>
      </c>
      <c r="R18834">
        <f t="shared" si="74"/>
        <v>1960.6833326666697</v>
      </c>
      <c r="S18834">
        <v>68</v>
      </c>
      <c r="T18834">
        <f t="shared" si="75"/>
        <v>129.3166673333302</v>
      </c>
    </row>
    <row r="18835" spans="1:20" x14ac:dyDescent="0.3">
      <c r="A18835" s="1">
        <v>18833</v>
      </c>
      <c r="B18835">
        <v>51970</v>
      </c>
      <c r="C18835" t="s">
        <v>13</v>
      </c>
      <c r="D18835" t="s">
        <v>14</v>
      </c>
      <c r="E18835" s="2">
        <v>44898.75</v>
      </c>
      <c r="F18835">
        <v>1039.1500000000001</v>
      </c>
      <c r="G18835">
        <v>2</v>
      </c>
      <c r="K18835" s="2">
        <v>44898.75</v>
      </c>
      <c r="L18835">
        <v>1180.7916666666699</v>
      </c>
      <c r="M18835">
        <f t="shared" si="72"/>
        <v>1207.33333266667</v>
      </c>
      <c r="N18835">
        <v>141.64166666666981</v>
      </c>
      <c r="O18835">
        <f t="shared" si="73"/>
        <v>168.1833326666698</v>
      </c>
      <c r="P18835">
        <v>365.5</v>
      </c>
      <c r="Q18835">
        <v>2158</v>
      </c>
      <c r="R18835">
        <f t="shared" si="74"/>
        <v>1960.6833326666697</v>
      </c>
      <c r="S18835">
        <v>68</v>
      </c>
      <c r="T18835">
        <f t="shared" si="75"/>
        <v>129.3166673333302</v>
      </c>
    </row>
    <row r="18836" spans="1:20" x14ac:dyDescent="0.3">
      <c r="A18836" s="1">
        <v>18834</v>
      </c>
      <c r="B18836">
        <v>51971</v>
      </c>
      <c r="C18836" t="s">
        <v>13</v>
      </c>
      <c r="D18836" t="s">
        <v>14</v>
      </c>
      <c r="E18836" s="2">
        <v>44898.75</v>
      </c>
      <c r="F18836">
        <v>1039.1500000000001</v>
      </c>
      <c r="G18836">
        <v>2</v>
      </c>
      <c r="K18836" s="2">
        <v>44898.75</v>
      </c>
      <c r="L18836">
        <v>1180.7916666666699</v>
      </c>
      <c r="M18836">
        <f t="shared" si="72"/>
        <v>1207.33333266667</v>
      </c>
      <c r="N18836">
        <v>141.64166666666981</v>
      </c>
      <c r="O18836">
        <f t="shared" si="73"/>
        <v>168.1833326666698</v>
      </c>
      <c r="P18836">
        <v>365.5</v>
      </c>
      <c r="Q18836">
        <v>2158</v>
      </c>
      <c r="R18836">
        <f t="shared" si="74"/>
        <v>1960.6833326666697</v>
      </c>
      <c r="S18836">
        <v>68</v>
      </c>
      <c r="T18836">
        <f t="shared" si="75"/>
        <v>129.3166673333302</v>
      </c>
    </row>
    <row r="18837" spans="1:20" x14ac:dyDescent="0.3">
      <c r="A18837" s="1">
        <v>18835</v>
      </c>
      <c r="B18837">
        <v>51977</v>
      </c>
      <c r="C18837" t="s">
        <v>13</v>
      </c>
      <c r="D18837" t="s">
        <v>14</v>
      </c>
      <c r="E18837" s="2">
        <v>44898.791666666657</v>
      </c>
      <c r="F18837">
        <v>1038.9000000000001</v>
      </c>
      <c r="G18837">
        <v>1.8966666666666701</v>
      </c>
      <c r="K18837" s="2">
        <v>44898.791666666657</v>
      </c>
      <c r="L18837">
        <v>1180.2083333333301</v>
      </c>
      <c r="M18837">
        <f t="shared" si="72"/>
        <v>1206.7499993333302</v>
      </c>
      <c r="N18837">
        <v>141.30833333333001</v>
      </c>
      <c r="O18837">
        <f t="shared" si="73"/>
        <v>167.84999933333</v>
      </c>
      <c r="P18837">
        <v>365.5</v>
      </c>
      <c r="Q18837">
        <v>2158</v>
      </c>
      <c r="R18837">
        <f t="shared" si="74"/>
        <v>1960.3499993333301</v>
      </c>
      <c r="S18837">
        <v>68</v>
      </c>
      <c r="T18837">
        <f t="shared" si="75"/>
        <v>129.65000066667</v>
      </c>
    </row>
    <row r="18838" spans="1:20" x14ac:dyDescent="0.3">
      <c r="A18838" s="1">
        <v>18836</v>
      </c>
      <c r="B18838">
        <v>51978</v>
      </c>
      <c r="C18838" t="s">
        <v>13</v>
      </c>
      <c r="D18838" t="s">
        <v>14</v>
      </c>
      <c r="E18838" s="2">
        <v>44898.791666666657</v>
      </c>
      <c r="F18838">
        <v>1038.9000000000001</v>
      </c>
      <c r="G18838">
        <v>1.8966666666666701</v>
      </c>
      <c r="K18838" s="2">
        <v>44898.791666666657</v>
      </c>
      <c r="L18838">
        <v>1180.2083333333301</v>
      </c>
      <c r="M18838">
        <f t="shared" si="72"/>
        <v>1206.7499993333302</v>
      </c>
      <c r="N18838">
        <v>141.30833333333001</v>
      </c>
      <c r="O18838">
        <f t="shared" si="73"/>
        <v>167.84999933333</v>
      </c>
      <c r="P18838">
        <v>365.5</v>
      </c>
      <c r="Q18838">
        <v>2158</v>
      </c>
      <c r="R18838">
        <f t="shared" si="74"/>
        <v>1960.3499993333301</v>
      </c>
      <c r="S18838">
        <v>68</v>
      </c>
      <c r="T18838">
        <f t="shared" si="75"/>
        <v>129.65000066667</v>
      </c>
    </row>
    <row r="18839" spans="1:20" x14ac:dyDescent="0.3">
      <c r="A18839" s="1">
        <v>18837</v>
      </c>
      <c r="B18839">
        <v>51979</v>
      </c>
      <c r="C18839" t="s">
        <v>13</v>
      </c>
      <c r="D18839" t="s">
        <v>14</v>
      </c>
      <c r="E18839" s="2">
        <v>44898.791666666657</v>
      </c>
      <c r="F18839">
        <v>1038.9000000000001</v>
      </c>
      <c r="G18839">
        <v>1.8966666666666701</v>
      </c>
      <c r="K18839" s="2">
        <v>44898.791666666657</v>
      </c>
      <c r="L18839">
        <v>1180.2083333333301</v>
      </c>
      <c r="M18839">
        <f t="shared" si="72"/>
        <v>1206.7499993333302</v>
      </c>
      <c r="N18839">
        <v>141.30833333333001</v>
      </c>
      <c r="O18839">
        <f t="shared" si="73"/>
        <v>167.84999933333</v>
      </c>
      <c r="P18839">
        <v>365.5</v>
      </c>
      <c r="Q18839">
        <v>2158</v>
      </c>
      <c r="R18839">
        <f t="shared" si="74"/>
        <v>1960.3499993333301</v>
      </c>
      <c r="S18839">
        <v>68</v>
      </c>
      <c r="T18839">
        <f t="shared" si="75"/>
        <v>129.65000066667</v>
      </c>
    </row>
    <row r="18840" spans="1:20" x14ac:dyDescent="0.3">
      <c r="A18840" s="1">
        <v>18838</v>
      </c>
      <c r="B18840">
        <v>51980</v>
      </c>
      <c r="C18840" t="s">
        <v>13</v>
      </c>
      <c r="D18840" t="s">
        <v>14</v>
      </c>
      <c r="E18840" s="2">
        <v>44898.791666666657</v>
      </c>
      <c r="F18840">
        <v>1038.9000000000001</v>
      </c>
      <c r="G18840">
        <v>1.8966666666666701</v>
      </c>
      <c r="K18840" s="2">
        <v>44898.791666666657</v>
      </c>
      <c r="L18840">
        <v>1180.2083333333301</v>
      </c>
      <c r="M18840">
        <f t="shared" si="72"/>
        <v>1206.7499993333302</v>
      </c>
      <c r="N18840">
        <v>141.30833333333001</v>
      </c>
      <c r="O18840">
        <f t="shared" si="73"/>
        <v>167.84999933333</v>
      </c>
      <c r="P18840">
        <v>365.5</v>
      </c>
      <c r="Q18840">
        <v>2158</v>
      </c>
      <c r="R18840">
        <f t="shared" si="74"/>
        <v>1960.3499993333301</v>
      </c>
      <c r="S18840">
        <v>68</v>
      </c>
      <c r="T18840">
        <f t="shared" si="75"/>
        <v>129.65000066667</v>
      </c>
    </row>
    <row r="18841" spans="1:20" x14ac:dyDescent="0.3">
      <c r="A18841" s="1">
        <v>18839</v>
      </c>
      <c r="B18841">
        <v>51986</v>
      </c>
      <c r="C18841" t="s">
        <v>13</v>
      </c>
      <c r="D18841" t="s">
        <v>14</v>
      </c>
      <c r="E18841" s="2">
        <v>44898.833333333343</v>
      </c>
      <c r="F18841">
        <v>1038.5999999999999</v>
      </c>
      <c r="G18841">
        <v>1.7</v>
      </c>
      <c r="K18841" s="2">
        <v>44898.833333333343</v>
      </c>
      <c r="L18841">
        <v>1179.8</v>
      </c>
      <c r="M18841">
        <f t="shared" si="72"/>
        <v>1206.341666</v>
      </c>
      <c r="N18841">
        <v>141.19999999999999</v>
      </c>
      <c r="O18841">
        <f t="shared" si="73"/>
        <v>167.74166599999998</v>
      </c>
      <c r="P18841">
        <v>365.5</v>
      </c>
      <c r="Q18841">
        <v>2158</v>
      </c>
      <c r="R18841">
        <f t="shared" si="74"/>
        <v>1960.2416659999999</v>
      </c>
      <c r="S18841">
        <v>68</v>
      </c>
      <c r="T18841">
        <f t="shared" si="75"/>
        <v>129.75833400000002</v>
      </c>
    </row>
    <row r="18842" spans="1:20" x14ac:dyDescent="0.3">
      <c r="A18842" s="1">
        <v>18840</v>
      </c>
      <c r="B18842">
        <v>51987</v>
      </c>
      <c r="C18842" t="s">
        <v>13</v>
      </c>
      <c r="D18842" t="s">
        <v>14</v>
      </c>
      <c r="E18842" s="2">
        <v>44898.833333333343</v>
      </c>
      <c r="F18842">
        <v>1038.5999999999999</v>
      </c>
      <c r="G18842">
        <v>1.7</v>
      </c>
      <c r="K18842" s="2">
        <v>44898.833333333343</v>
      </c>
      <c r="L18842">
        <v>1179.8</v>
      </c>
      <c r="M18842">
        <f t="shared" si="72"/>
        <v>1206.341666</v>
      </c>
      <c r="N18842">
        <v>141.19999999999999</v>
      </c>
      <c r="O18842">
        <f t="shared" si="73"/>
        <v>167.74166599999998</v>
      </c>
      <c r="P18842">
        <v>365.5</v>
      </c>
      <c r="Q18842">
        <v>2158</v>
      </c>
      <c r="R18842">
        <f t="shared" si="74"/>
        <v>1960.2416659999999</v>
      </c>
      <c r="S18842">
        <v>68</v>
      </c>
      <c r="T18842">
        <f t="shared" si="75"/>
        <v>129.75833400000002</v>
      </c>
    </row>
    <row r="18843" spans="1:20" x14ac:dyDescent="0.3">
      <c r="A18843" s="1">
        <v>18841</v>
      </c>
      <c r="B18843">
        <v>51988</v>
      </c>
      <c r="C18843" t="s">
        <v>13</v>
      </c>
      <c r="D18843" t="s">
        <v>14</v>
      </c>
      <c r="E18843" s="2">
        <v>44898.833333333343</v>
      </c>
      <c r="F18843">
        <v>1038.5999999999999</v>
      </c>
      <c r="G18843">
        <v>1.7</v>
      </c>
      <c r="K18843" s="2">
        <v>44898.833333333343</v>
      </c>
      <c r="L18843">
        <v>1179.8</v>
      </c>
      <c r="M18843">
        <f t="shared" si="72"/>
        <v>1206.341666</v>
      </c>
      <c r="N18843">
        <v>141.19999999999999</v>
      </c>
      <c r="O18843">
        <f t="shared" si="73"/>
        <v>167.74166599999998</v>
      </c>
      <c r="P18843">
        <v>365.5</v>
      </c>
      <c r="Q18843">
        <v>2158</v>
      </c>
      <c r="R18843">
        <f t="shared" si="74"/>
        <v>1960.2416659999999</v>
      </c>
      <c r="S18843">
        <v>68</v>
      </c>
      <c r="T18843">
        <f t="shared" si="75"/>
        <v>129.75833400000002</v>
      </c>
    </row>
    <row r="18844" spans="1:20" x14ac:dyDescent="0.3">
      <c r="A18844" s="1">
        <v>18842</v>
      </c>
      <c r="B18844">
        <v>51989</v>
      </c>
      <c r="C18844" t="s">
        <v>13</v>
      </c>
      <c r="D18844" t="s">
        <v>14</v>
      </c>
      <c r="E18844" s="2">
        <v>44898.833333333343</v>
      </c>
      <c r="F18844">
        <v>1038.5999999999999</v>
      </c>
      <c r="G18844">
        <v>1.7</v>
      </c>
      <c r="K18844" s="2">
        <v>44898.833333333343</v>
      </c>
      <c r="L18844">
        <v>1179.8</v>
      </c>
      <c r="M18844">
        <f t="shared" si="72"/>
        <v>1206.341666</v>
      </c>
      <c r="N18844">
        <v>141.19999999999999</v>
      </c>
      <c r="O18844">
        <f t="shared" si="73"/>
        <v>167.74166599999998</v>
      </c>
      <c r="P18844">
        <v>365.5</v>
      </c>
      <c r="Q18844">
        <v>2158</v>
      </c>
      <c r="R18844">
        <f t="shared" si="74"/>
        <v>1960.2416659999999</v>
      </c>
      <c r="S18844">
        <v>68</v>
      </c>
      <c r="T18844">
        <f t="shared" si="75"/>
        <v>129.75833400000002</v>
      </c>
    </row>
    <row r="18845" spans="1:20" x14ac:dyDescent="0.3">
      <c r="A18845" s="1">
        <v>18843</v>
      </c>
      <c r="B18845">
        <v>51995</v>
      </c>
      <c r="C18845" t="s">
        <v>13</v>
      </c>
      <c r="D18845" t="s">
        <v>14</v>
      </c>
      <c r="E18845" s="2">
        <v>44898.875</v>
      </c>
      <c r="F18845">
        <v>1038.4749999999999</v>
      </c>
      <c r="G18845">
        <v>1.66333333333333</v>
      </c>
      <c r="K18845" s="2">
        <v>44898.875</v>
      </c>
      <c r="L18845">
        <v>1179.50833333333</v>
      </c>
      <c r="M18845">
        <f t="shared" si="72"/>
        <v>1206.0499993333301</v>
      </c>
      <c r="N18845">
        <v>141.03333333333009</v>
      </c>
      <c r="O18845">
        <f t="shared" si="73"/>
        <v>167.57499933333008</v>
      </c>
      <c r="P18845">
        <v>365.5</v>
      </c>
      <c r="Q18845">
        <v>2158</v>
      </c>
      <c r="R18845">
        <f t="shared" si="74"/>
        <v>1960.0749993333302</v>
      </c>
      <c r="S18845">
        <v>68</v>
      </c>
      <c r="T18845">
        <f t="shared" si="75"/>
        <v>129.92500066666992</v>
      </c>
    </row>
    <row r="18846" spans="1:20" x14ac:dyDescent="0.3">
      <c r="A18846" s="1">
        <v>18844</v>
      </c>
      <c r="B18846">
        <v>51996</v>
      </c>
      <c r="C18846" t="s">
        <v>13</v>
      </c>
      <c r="D18846" t="s">
        <v>14</v>
      </c>
      <c r="E18846" s="2">
        <v>44898.875</v>
      </c>
      <c r="F18846">
        <v>1038.4749999999999</v>
      </c>
      <c r="G18846">
        <v>1.66333333333333</v>
      </c>
      <c r="K18846" s="2">
        <v>44898.875</v>
      </c>
      <c r="L18846">
        <v>1179.50833333333</v>
      </c>
      <c r="M18846">
        <f t="shared" si="72"/>
        <v>1206.0499993333301</v>
      </c>
      <c r="N18846">
        <v>141.03333333333009</v>
      </c>
      <c r="O18846">
        <f t="shared" si="73"/>
        <v>167.57499933333008</v>
      </c>
      <c r="P18846">
        <v>365.5</v>
      </c>
      <c r="Q18846">
        <v>2158</v>
      </c>
      <c r="R18846">
        <f t="shared" si="74"/>
        <v>1960.0749993333302</v>
      </c>
      <c r="S18846">
        <v>68</v>
      </c>
      <c r="T18846">
        <f t="shared" si="75"/>
        <v>129.92500066666992</v>
      </c>
    </row>
    <row r="18847" spans="1:20" x14ac:dyDescent="0.3">
      <c r="A18847" s="1">
        <v>18845</v>
      </c>
      <c r="B18847">
        <v>51997</v>
      </c>
      <c r="C18847" t="s">
        <v>13</v>
      </c>
      <c r="D18847" t="s">
        <v>14</v>
      </c>
      <c r="E18847" s="2">
        <v>44898.875</v>
      </c>
      <c r="F18847">
        <v>1038.4749999999999</v>
      </c>
      <c r="G18847">
        <v>1.66333333333333</v>
      </c>
      <c r="K18847" s="2">
        <v>44898.875</v>
      </c>
      <c r="L18847">
        <v>1179.50833333333</v>
      </c>
      <c r="M18847">
        <f t="shared" si="72"/>
        <v>1206.0499993333301</v>
      </c>
      <c r="N18847">
        <v>141.03333333333009</v>
      </c>
      <c r="O18847">
        <f t="shared" si="73"/>
        <v>167.57499933333008</v>
      </c>
      <c r="P18847">
        <v>365.5</v>
      </c>
      <c r="Q18847">
        <v>2158</v>
      </c>
      <c r="R18847">
        <f t="shared" si="74"/>
        <v>1960.0749993333302</v>
      </c>
      <c r="S18847">
        <v>68</v>
      </c>
      <c r="T18847">
        <f t="shared" si="75"/>
        <v>129.92500066666992</v>
      </c>
    </row>
    <row r="18848" spans="1:20" x14ac:dyDescent="0.3">
      <c r="A18848" s="1">
        <v>18846</v>
      </c>
      <c r="B18848">
        <v>51998</v>
      </c>
      <c r="C18848" t="s">
        <v>13</v>
      </c>
      <c r="D18848" t="s">
        <v>14</v>
      </c>
      <c r="E18848" s="2">
        <v>44898.875</v>
      </c>
      <c r="F18848">
        <v>1038.4749999999999</v>
      </c>
      <c r="G18848">
        <v>1.66333333333333</v>
      </c>
      <c r="K18848" s="2">
        <v>44898.875</v>
      </c>
      <c r="L18848">
        <v>1179.50833333333</v>
      </c>
      <c r="M18848">
        <f t="shared" si="72"/>
        <v>1206.0499993333301</v>
      </c>
      <c r="N18848">
        <v>141.03333333333009</v>
      </c>
      <c r="O18848">
        <f t="shared" si="73"/>
        <v>167.57499933333008</v>
      </c>
      <c r="P18848">
        <v>365.5</v>
      </c>
      <c r="Q18848">
        <v>2158</v>
      </c>
      <c r="R18848">
        <f t="shared" si="74"/>
        <v>1960.0749993333302</v>
      </c>
      <c r="S18848">
        <v>68</v>
      </c>
      <c r="T18848">
        <f t="shared" si="75"/>
        <v>129.92500066666992</v>
      </c>
    </row>
    <row r="18849" spans="1:20" x14ac:dyDescent="0.3">
      <c r="A18849" s="1">
        <v>18847</v>
      </c>
      <c r="B18849">
        <v>52004</v>
      </c>
      <c r="C18849" t="s">
        <v>13</v>
      </c>
      <c r="D18849" t="s">
        <v>14</v>
      </c>
      <c r="E18849" s="2">
        <v>44898.916666666657</v>
      </c>
      <c r="F18849">
        <v>1038.4000000000001</v>
      </c>
      <c r="G18849">
        <v>1.61666666666667</v>
      </c>
      <c r="K18849" s="2">
        <v>44898.916666666657</v>
      </c>
      <c r="L18849">
        <v>1179.0416666666699</v>
      </c>
      <c r="M18849">
        <f t="shared" si="72"/>
        <v>1205.58333266667</v>
      </c>
      <c r="N18849">
        <v>140.64166666666981</v>
      </c>
      <c r="O18849">
        <f t="shared" si="73"/>
        <v>167.1833326666698</v>
      </c>
      <c r="P18849">
        <v>365.5</v>
      </c>
      <c r="Q18849">
        <v>2158</v>
      </c>
      <c r="R18849">
        <f t="shared" si="74"/>
        <v>1959.6833326666697</v>
      </c>
      <c r="S18849">
        <v>68</v>
      </c>
      <c r="T18849">
        <f t="shared" si="75"/>
        <v>130.3166673333302</v>
      </c>
    </row>
    <row r="18850" spans="1:20" x14ac:dyDescent="0.3">
      <c r="A18850" s="1">
        <v>18848</v>
      </c>
      <c r="B18850">
        <v>52005</v>
      </c>
      <c r="C18850" t="s">
        <v>13</v>
      </c>
      <c r="D18850" t="s">
        <v>14</v>
      </c>
      <c r="E18850" s="2">
        <v>44898.916666666657</v>
      </c>
      <c r="F18850">
        <v>1038.4000000000001</v>
      </c>
      <c r="G18850">
        <v>1.61666666666667</v>
      </c>
      <c r="K18850" s="2">
        <v>44898.916666666657</v>
      </c>
      <c r="L18850">
        <v>1179.0416666666699</v>
      </c>
      <c r="M18850">
        <f t="shared" si="72"/>
        <v>1205.58333266667</v>
      </c>
      <c r="N18850">
        <v>140.64166666666981</v>
      </c>
      <c r="O18850">
        <f t="shared" si="73"/>
        <v>167.1833326666698</v>
      </c>
      <c r="P18850">
        <v>365.5</v>
      </c>
      <c r="Q18850">
        <v>2158</v>
      </c>
      <c r="R18850">
        <f t="shared" si="74"/>
        <v>1959.6833326666697</v>
      </c>
      <c r="S18850">
        <v>68</v>
      </c>
      <c r="T18850">
        <f t="shared" si="75"/>
        <v>130.3166673333302</v>
      </c>
    </row>
    <row r="18851" spans="1:20" x14ac:dyDescent="0.3">
      <c r="A18851" s="1">
        <v>18849</v>
      </c>
      <c r="B18851">
        <v>52006</v>
      </c>
      <c r="C18851" t="s">
        <v>13</v>
      </c>
      <c r="D18851" t="s">
        <v>14</v>
      </c>
      <c r="E18851" s="2">
        <v>44898.916666666657</v>
      </c>
      <c r="F18851">
        <v>1038.4000000000001</v>
      </c>
      <c r="G18851">
        <v>1.61666666666667</v>
      </c>
      <c r="K18851" s="2">
        <v>44898.916666666657</v>
      </c>
      <c r="L18851">
        <v>1179.0416666666699</v>
      </c>
      <c r="M18851">
        <f t="shared" si="72"/>
        <v>1205.58333266667</v>
      </c>
      <c r="N18851">
        <v>140.64166666666981</v>
      </c>
      <c r="O18851">
        <f t="shared" si="73"/>
        <v>167.1833326666698</v>
      </c>
      <c r="P18851">
        <v>365.5</v>
      </c>
      <c r="Q18851">
        <v>2158</v>
      </c>
      <c r="R18851">
        <f t="shared" si="74"/>
        <v>1959.6833326666697</v>
      </c>
      <c r="S18851">
        <v>68</v>
      </c>
      <c r="T18851">
        <f t="shared" si="75"/>
        <v>130.3166673333302</v>
      </c>
    </row>
    <row r="18852" spans="1:20" x14ac:dyDescent="0.3">
      <c r="A18852" s="1">
        <v>18850</v>
      </c>
      <c r="B18852">
        <v>52007</v>
      </c>
      <c r="C18852" t="s">
        <v>13</v>
      </c>
      <c r="D18852" t="s">
        <v>14</v>
      </c>
      <c r="E18852" s="2">
        <v>44898.916666666657</v>
      </c>
      <c r="F18852">
        <v>1038.4000000000001</v>
      </c>
      <c r="G18852">
        <v>1.61666666666667</v>
      </c>
      <c r="K18852" s="2">
        <v>44898.916666666657</v>
      </c>
      <c r="L18852">
        <v>1179.0416666666699</v>
      </c>
      <c r="M18852">
        <f t="shared" si="72"/>
        <v>1205.58333266667</v>
      </c>
      <c r="N18852">
        <v>140.64166666666981</v>
      </c>
      <c r="O18852">
        <f t="shared" si="73"/>
        <v>167.1833326666698</v>
      </c>
      <c r="P18852">
        <v>365.5</v>
      </c>
      <c r="Q18852">
        <v>2158</v>
      </c>
      <c r="R18852">
        <f t="shared" si="74"/>
        <v>1959.6833326666697</v>
      </c>
      <c r="S18852">
        <v>68</v>
      </c>
      <c r="T18852">
        <f t="shared" si="75"/>
        <v>130.3166673333302</v>
      </c>
    </row>
    <row r="18853" spans="1:20" x14ac:dyDescent="0.3">
      <c r="A18853" s="1">
        <v>18851</v>
      </c>
      <c r="B18853">
        <v>52013</v>
      </c>
      <c r="C18853" t="s">
        <v>13</v>
      </c>
      <c r="D18853" t="s">
        <v>14</v>
      </c>
      <c r="E18853" s="2">
        <v>44898.958333333343</v>
      </c>
      <c r="F18853">
        <v>1038.2249999999999</v>
      </c>
      <c r="G18853">
        <v>1.5233333333333301</v>
      </c>
      <c r="K18853" s="2">
        <v>44898.958333333343</v>
      </c>
      <c r="L18853">
        <v>1179.1583333333299</v>
      </c>
      <c r="M18853">
        <f t="shared" si="72"/>
        <v>1205.69999933333</v>
      </c>
      <c r="N18853">
        <v>140.93333333333001</v>
      </c>
      <c r="O18853">
        <f t="shared" si="73"/>
        <v>167.47499933333</v>
      </c>
      <c r="P18853">
        <v>365.5</v>
      </c>
      <c r="Q18853">
        <v>2158</v>
      </c>
      <c r="R18853">
        <f t="shared" si="74"/>
        <v>1959.9749993333301</v>
      </c>
      <c r="S18853">
        <v>68</v>
      </c>
      <c r="T18853">
        <f t="shared" si="75"/>
        <v>130.02500066667</v>
      </c>
    </row>
    <row r="18854" spans="1:20" x14ac:dyDescent="0.3">
      <c r="A18854" s="1">
        <v>18852</v>
      </c>
      <c r="B18854">
        <v>52014</v>
      </c>
      <c r="C18854" t="s">
        <v>13</v>
      </c>
      <c r="D18854" t="s">
        <v>14</v>
      </c>
      <c r="E18854" s="2">
        <v>44898.958333333343</v>
      </c>
      <c r="F18854">
        <v>1038.2249999999999</v>
      </c>
      <c r="G18854">
        <v>1.5233333333333301</v>
      </c>
      <c r="K18854" s="2">
        <v>44898.958333333343</v>
      </c>
      <c r="L18854">
        <v>1179.1583333333299</v>
      </c>
      <c r="M18854">
        <f t="shared" si="72"/>
        <v>1205.69999933333</v>
      </c>
      <c r="N18854">
        <v>140.93333333333001</v>
      </c>
      <c r="O18854">
        <f t="shared" si="73"/>
        <v>167.47499933333</v>
      </c>
      <c r="P18854">
        <v>365.5</v>
      </c>
      <c r="Q18854">
        <v>2158</v>
      </c>
      <c r="R18854">
        <f t="shared" si="74"/>
        <v>1959.9749993333301</v>
      </c>
      <c r="S18854">
        <v>68</v>
      </c>
      <c r="T18854">
        <f t="shared" si="75"/>
        <v>130.02500066667</v>
      </c>
    </row>
    <row r="18855" spans="1:20" x14ac:dyDescent="0.3">
      <c r="A18855" s="1">
        <v>18853</v>
      </c>
      <c r="B18855">
        <v>52015</v>
      </c>
      <c r="C18855" t="s">
        <v>13</v>
      </c>
      <c r="D18855" t="s">
        <v>14</v>
      </c>
      <c r="E18855" s="2">
        <v>44898.958333333343</v>
      </c>
      <c r="F18855">
        <v>1038.2249999999999</v>
      </c>
      <c r="G18855">
        <v>1.5233333333333301</v>
      </c>
      <c r="K18855" s="2">
        <v>44898.958333333343</v>
      </c>
      <c r="L18855">
        <v>1179.1583333333299</v>
      </c>
      <c r="M18855">
        <f t="shared" si="72"/>
        <v>1205.69999933333</v>
      </c>
      <c r="N18855">
        <v>140.93333333333001</v>
      </c>
      <c r="O18855">
        <f t="shared" si="73"/>
        <v>167.47499933333</v>
      </c>
      <c r="P18855">
        <v>365.5</v>
      </c>
      <c r="Q18855">
        <v>2158</v>
      </c>
      <c r="R18855">
        <f t="shared" si="74"/>
        <v>1959.9749993333301</v>
      </c>
      <c r="S18855">
        <v>68</v>
      </c>
      <c r="T18855">
        <f t="shared" si="75"/>
        <v>130.02500066667</v>
      </c>
    </row>
    <row r="18856" spans="1:20" x14ac:dyDescent="0.3">
      <c r="A18856" s="1">
        <v>18854</v>
      </c>
      <c r="B18856">
        <v>52016</v>
      </c>
      <c r="C18856" t="s">
        <v>13</v>
      </c>
      <c r="D18856" t="s">
        <v>14</v>
      </c>
      <c r="E18856" s="2">
        <v>44898.958333333343</v>
      </c>
      <c r="F18856">
        <v>1038.2249999999999</v>
      </c>
      <c r="G18856">
        <v>1.5233333333333301</v>
      </c>
      <c r="K18856" s="2">
        <v>44898.958333333343</v>
      </c>
      <c r="L18856">
        <v>1179.1583333333299</v>
      </c>
      <c r="M18856">
        <f t="shared" si="72"/>
        <v>1205.69999933333</v>
      </c>
      <c r="N18856">
        <v>140.93333333333001</v>
      </c>
      <c r="O18856">
        <f t="shared" si="73"/>
        <v>167.47499933333</v>
      </c>
      <c r="P18856">
        <v>365.5</v>
      </c>
      <c r="Q18856">
        <v>2158</v>
      </c>
      <c r="R18856">
        <f t="shared" si="74"/>
        <v>1959.9749993333301</v>
      </c>
      <c r="S18856">
        <v>68</v>
      </c>
      <c r="T18856">
        <f t="shared" si="75"/>
        <v>130.02500066667</v>
      </c>
    </row>
    <row r="18857" spans="1:20" x14ac:dyDescent="0.3">
      <c r="A18857" s="1">
        <v>18855</v>
      </c>
      <c r="B18857">
        <v>52022</v>
      </c>
      <c r="C18857" t="s">
        <v>13</v>
      </c>
      <c r="D18857" t="s">
        <v>14</v>
      </c>
      <c r="E18857" s="2">
        <v>44899</v>
      </c>
      <c r="F18857">
        <v>1038.2249999999999</v>
      </c>
      <c r="G18857">
        <v>1.46</v>
      </c>
      <c r="K18857" s="2">
        <v>44899</v>
      </c>
      <c r="L18857">
        <v>1178.575</v>
      </c>
      <c r="M18857">
        <f t="shared" si="72"/>
        <v>1205.1166660000001</v>
      </c>
      <c r="N18857">
        <v>140.35000000000011</v>
      </c>
      <c r="O18857">
        <f t="shared" si="73"/>
        <v>166.8916660000001</v>
      </c>
      <c r="P18857">
        <v>365.5</v>
      </c>
      <c r="Q18857">
        <v>2158</v>
      </c>
      <c r="R18857">
        <f t="shared" si="74"/>
        <v>1959.391666</v>
      </c>
      <c r="S18857">
        <v>68</v>
      </c>
      <c r="T18857">
        <f t="shared" si="75"/>
        <v>130.6083339999999</v>
      </c>
    </row>
    <row r="18858" spans="1:20" x14ac:dyDescent="0.3">
      <c r="A18858" s="1">
        <v>18856</v>
      </c>
      <c r="B18858">
        <v>52023</v>
      </c>
      <c r="C18858" t="s">
        <v>13</v>
      </c>
      <c r="D18858" t="s">
        <v>14</v>
      </c>
      <c r="E18858" s="2">
        <v>44899</v>
      </c>
      <c r="F18858">
        <v>1038.2249999999999</v>
      </c>
      <c r="G18858">
        <v>1.46</v>
      </c>
      <c r="K18858" s="2">
        <v>44899</v>
      </c>
      <c r="L18858">
        <v>1178.575</v>
      </c>
      <c r="M18858">
        <f t="shared" si="72"/>
        <v>1205.1166660000001</v>
      </c>
      <c r="N18858">
        <v>140.35000000000011</v>
      </c>
      <c r="O18858">
        <f t="shared" si="73"/>
        <v>166.8916660000001</v>
      </c>
      <c r="P18858">
        <v>365.5</v>
      </c>
      <c r="Q18858">
        <v>2158</v>
      </c>
      <c r="R18858">
        <f t="shared" si="74"/>
        <v>1959.391666</v>
      </c>
      <c r="S18858">
        <v>68</v>
      </c>
      <c r="T18858">
        <f t="shared" si="75"/>
        <v>130.6083339999999</v>
      </c>
    </row>
    <row r="18859" spans="1:20" x14ac:dyDescent="0.3">
      <c r="A18859" s="1">
        <v>18857</v>
      </c>
      <c r="B18859">
        <v>52024</v>
      </c>
      <c r="C18859" t="s">
        <v>13</v>
      </c>
      <c r="D18859" t="s">
        <v>14</v>
      </c>
      <c r="E18859" s="2">
        <v>44899</v>
      </c>
      <c r="F18859">
        <v>1038.2249999999999</v>
      </c>
      <c r="G18859">
        <v>1.46</v>
      </c>
      <c r="K18859" s="2">
        <v>44899</v>
      </c>
      <c r="L18859">
        <v>1178.575</v>
      </c>
      <c r="M18859">
        <f t="shared" si="72"/>
        <v>1205.1166660000001</v>
      </c>
      <c r="N18859">
        <v>140.35000000000011</v>
      </c>
      <c r="O18859">
        <f t="shared" si="73"/>
        <v>166.8916660000001</v>
      </c>
      <c r="P18859">
        <v>365.5</v>
      </c>
      <c r="Q18859">
        <v>2158</v>
      </c>
      <c r="R18859">
        <f t="shared" si="74"/>
        <v>1959.391666</v>
      </c>
      <c r="S18859">
        <v>68</v>
      </c>
      <c r="T18859">
        <f t="shared" si="75"/>
        <v>130.6083339999999</v>
      </c>
    </row>
    <row r="18860" spans="1:20" x14ac:dyDescent="0.3">
      <c r="A18860" s="1">
        <v>18858</v>
      </c>
      <c r="B18860">
        <v>52025</v>
      </c>
      <c r="C18860" t="s">
        <v>13</v>
      </c>
      <c r="D18860" t="s">
        <v>14</v>
      </c>
      <c r="E18860" s="2">
        <v>44899</v>
      </c>
      <c r="F18860">
        <v>1038.2249999999999</v>
      </c>
      <c r="G18860">
        <v>1.46</v>
      </c>
      <c r="K18860" s="2">
        <v>44899</v>
      </c>
      <c r="L18860">
        <v>1178.575</v>
      </c>
      <c r="M18860">
        <f t="shared" si="72"/>
        <v>1205.1166660000001</v>
      </c>
      <c r="N18860">
        <v>140.35000000000011</v>
      </c>
      <c r="O18860">
        <f t="shared" si="73"/>
        <v>166.8916660000001</v>
      </c>
      <c r="P18860">
        <v>365.5</v>
      </c>
      <c r="Q18860">
        <v>2158</v>
      </c>
      <c r="R18860">
        <f t="shared" si="74"/>
        <v>1959.391666</v>
      </c>
      <c r="S18860">
        <v>68</v>
      </c>
      <c r="T18860">
        <f t="shared" si="75"/>
        <v>130.6083339999999</v>
      </c>
    </row>
    <row r="18861" spans="1:20" x14ac:dyDescent="0.3">
      <c r="A18861" s="1">
        <v>18859</v>
      </c>
      <c r="B18861">
        <v>52031</v>
      </c>
      <c r="C18861" t="s">
        <v>13</v>
      </c>
      <c r="D18861" t="s">
        <v>14</v>
      </c>
      <c r="E18861" s="2">
        <v>44899.041666666657</v>
      </c>
      <c r="F18861">
        <v>1037.6500000000001</v>
      </c>
      <c r="G18861">
        <v>1.2733333333333301</v>
      </c>
      <c r="K18861" s="2">
        <v>44899.041666666657</v>
      </c>
      <c r="L18861">
        <v>1177.99166666667</v>
      </c>
      <c r="M18861">
        <f t="shared" si="72"/>
        <v>1204.53333266667</v>
      </c>
      <c r="N18861">
        <v>140.34166666666991</v>
      </c>
      <c r="O18861">
        <f t="shared" si="73"/>
        <v>166.8833326666699</v>
      </c>
      <c r="P18861">
        <v>365.5</v>
      </c>
      <c r="Q18861">
        <v>2158</v>
      </c>
      <c r="R18861">
        <f t="shared" si="74"/>
        <v>1959.38333266667</v>
      </c>
      <c r="S18861">
        <v>68</v>
      </c>
      <c r="T18861">
        <f t="shared" si="75"/>
        <v>130.6166673333301</v>
      </c>
    </row>
    <row r="18862" spans="1:20" x14ac:dyDescent="0.3">
      <c r="A18862" s="1">
        <v>18860</v>
      </c>
      <c r="B18862">
        <v>52032</v>
      </c>
      <c r="C18862" t="s">
        <v>13</v>
      </c>
      <c r="D18862" t="s">
        <v>14</v>
      </c>
      <c r="E18862" s="2">
        <v>44899.041666666657</v>
      </c>
      <c r="F18862">
        <v>1037.6500000000001</v>
      </c>
      <c r="G18862">
        <v>1.2733333333333301</v>
      </c>
      <c r="K18862" s="2">
        <v>44899.041666666657</v>
      </c>
      <c r="L18862">
        <v>1177.99166666667</v>
      </c>
      <c r="M18862">
        <f t="shared" si="72"/>
        <v>1204.53333266667</v>
      </c>
      <c r="N18862">
        <v>140.34166666666991</v>
      </c>
      <c r="O18862">
        <f t="shared" si="73"/>
        <v>166.8833326666699</v>
      </c>
      <c r="P18862">
        <v>365.5</v>
      </c>
      <c r="Q18862">
        <v>2158</v>
      </c>
      <c r="R18862">
        <f t="shared" si="74"/>
        <v>1959.38333266667</v>
      </c>
      <c r="S18862">
        <v>68</v>
      </c>
      <c r="T18862">
        <f t="shared" si="75"/>
        <v>130.6166673333301</v>
      </c>
    </row>
    <row r="18863" spans="1:20" x14ac:dyDescent="0.3">
      <c r="A18863" s="1">
        <v>18861</v>
      </c>
      <c r="B18863">
        <v>52033</v>
      </c>
      <c r="C18863" t="s">
        <v>13</v>
      </c>
      <c r="D18863" t="s">
        <v>14</v>
      </c>
      <c r="E18863" s="2">
        <v>44899.041666666657</v>
      </c>
      <c r="F18863">
        <v>1037.6500000000001</v>
      </c>
      <c r="G18863">
        <v>1.2733333333333301</v>
      </c>
      <c r="K18863" s="2">
        <v>44899.041666666657</v>
      </c>
      <c r="L18863">
        <v>1177.99166666667</v>
      </c>
      <c r="M18863">
        <f t="shared" si="72"/>
        <v>1204.53333266667</v>
      </c>
      <c r="N18863">
        <v>140.34166666666991</v>
      </c>
      <c r="O18863">
        <f t="shared" si="73"/>
        <v>166.8833326666699</v>
      </c>
      <c r="P18863">
        <v>365.5</v>
      </c>
      <c r="Q18863">
        <v>2158</v>
      </c>
      <c r="R18863">
        <f t="shared" si="74"/>
        <v>1959.38333266667</v>
      </c>
      <c r="S18863">
        <v>68</v>
      </c>
      <c r="T18863">
        <f t="shared" si="75"/>
        <v>130.6166673333301</v>
      </c>
    </row>
    <row r="18864" spans="1:20" x14ac:dyDescent="0.3">
      <c r="A18864" s="1">
        <v>18862</v>
      </c>
      <c r="B18864">
        <v>52034</v>
      </c>
      <c r="C18864" t="s">
        <v>13</v>
      </c>
      <c r="D18864" t="s">
        <v>14</v>
      </c>
      <c r="E18864" s="2">
        <v>44899.041666666657</v>
      </c>
      <c r="F18864">
        <v>1037.6500000000001</v>
      </c>
      <c r="G18864">
        <v>1.2733333333333301</v>
      </c>
      <c r="K18864" s="2">
        <v>44899.041666666657</v>
      </c>
      <c r="L18864">
        <v>1177.99166666667</v>
      </c>
      <c r="M18864">
        <f t="shared" si="72"/>
        <v>1204.53333266667</v>
      </c>
      <c r="N18864">
        <v>140.34166666666991</v>
      </c>
      <c r="O18864">
        <f t="shared" si="73"/>
        <v>166.8833326666699</v>
      </c>
      <c r="P18864">
        <v>365.5</v>
      </c>
      <c r="Q18864">
        <v>2158</v>
      </c>
      <c r="R18864">
        <f t="shared" si="74"/>
        <v>1959.38333266667</v>
      </c>
      <c r="S18864">
        <v>68</v>
      </c>
      <c r="T18864">
        <f t="shared" si="75"/>
        <v>130.6166673333301</v>
      </c>
    </row>
    <row r="18865" spans="1:20" x14ac:dyDescent="0.3">
      <c r="A18865" s="1">
        <v>18863</v>
      </c>
      <c r="B18865">
        <v>52040</v>
      </c>
      <c r="C18865" t="s">
        <v>13</v>
      </c>
      <c r="D18865" t="s">
        <v>14</v>
      </c>
      <c r="E18865" s="2">
        <v>44899.083333333343</v>
      </c>
      <c r="F18865">
        <v>1037.2750000000001</v>
      </c>
      <c r="G18865">
        <v>-0.45333333333333298</v>
      </c>
      <c r="K18865" s="2">
        <v>44899.083333333343</v>
      </c>
      <c r="L18865">
        <v>1177.875</v>
      </c>
      <c r="M18865">
        <f t="shared" si="72"/>
        <v>1204.4166660000001</v>
      </c>
      <c r="N18865">
        <v>140.59999999999991</v>
      </c>
      <c r="O18865">
        <f t="shared" si="73"/>
        <v>167.1416659999999</v>
      </c>
      <c r="P18865">
        <v>365.5</v>
      </c>
      <c r="Q18865">
        <v>2158</v>
      </c>
      <c r="R18865">
        <f t="shared" si="74"/>
        <v>1959.641666</v>
      </c>
      <c r="S18865">
        <v>68</v>
      </c>
      <c r="T18865">
        <f t="shared" si="75"/>
        <v>130.3583340000001</v>
      </c>
    </row>
    <row r="18866" spans="1:20" x14ac:dyDescent="0.3">
      <c r="A18866" s="1">
        <v>18864</v>
      </c>
      <c r="B18866">
        <v>52041</v>
      </c>
      <c r="C18866" t="s">
        <v>13</v>
      </c>
      <c r="D18866" t="s">
        <v>14</v>
      </c>
      <c r="E18866" s="2">
        <v>44899.083333333343</v>
      </c>
      <c r="F18866">
        <v>1037.2750000000001</v>
      </c>
      <c r="G18866">
        <v>-0.45333333333333298</v>
      </c>
      <c r="K18866" s="2">
        <v>44899.083333333343</v>
      </c>
      <c r="L18866">
        <v>1177.875</v>
      </c>
      <c r="M18866">
        <f t="shared" si="72"/>
        <v>1204.4166660000001</v>
      </c>
      <c r="N18866">
        <v>140.59999999999991</v>
      </c>
      <c r="O18866">
        <f t="shared" si="73"/>
        <v>167.1416659999999</v>
      </c>
      <c r="P18866">
        <v>365.5</v>
      </c>
      <c r="Q18866">
        <v>2158</v>
      </c>
      <c r="R18866">
        <f t="shared" si="74"/>
        <v>1959.641666</v>
      </c>
      <c r="S18866">
        <v>68</v>
      </c>
      <c r="T18866">
        <f t="shared" si="75"/>
        <v>130.3583340000001</v>
      </c>
    </row>
    <row r="18867" spans="1:20" x14ac:dyDescent="0.3">
      <c r="A18867" s="1">
        <v>18865</v>
      </c>
      <c r="B18867">
        <v>52042</v>
      </c>
      <c r="C18867" t="s">
        <v>13</v>
      </c>
      <c r="D18867" t="s">
        <v>14</v>
      </c>
      <c r="E18867" s="2">
        <v>44899.083333333343</v>
      </c>
      <c r="F18867">
        <v>1037.2750000000001</v>
      </c>
      <c r="G18867">
        <v>-0.45333333333333298</v>
      </c>
      <c r="K18867" s="2">
        <v>44899.083333333343</v>
      </c>
      <c r="L18867">
        <v>1177.875</v>
      </c>
      <c r="M18867">
        <f t="shared" si="72"/>
        <v>1204.4166660000001</v>
      </c>
      <c r="N18867">
        <v>140.59999999999991</v>
      </c>
      <c r="O18867">
        <f t="shared" si="73"/>
        <v>167.1416659999999</v>
      </c>
      <c r="P18867">
        <v>365.5</v>
      </c>
      <c r="Q18867">
        <v>2158</v>
      </c>
      <c r="R18867">
        <f t="shared" si="74"/>
        <v>1959.641666</v>
      </c>
      <c r="S18867">
        <v>68</v>
      </c>
      <c r="T18867">
        <f t="shared" si="75"/>
        <v>130.3583340000001</v>
      </c>
    </row>
    <row r="18868" spans="1:20" x14ac:dyDescent="0.3">
      <c r="A18868" s="1">
        <v>18866</v>
      </c>
      <c r="B18868">
        <v>52043</v>
      </c>
      <c r="C18868" t="s">
        <v>13</v>
      </c>
      <c r="D18868" t="s">
        <v>14</v>
      </c>
      <c r="E18868" s="2">
        <v>44899.083333333343</v>
      </c>
      <c r="F18868">
        <v>1037.2750000000001</v>
      </c>
      <c r="G18868">
        <v>-0.45333333333333298</v>
      </c>
      <c r="K18868" s="2">
        <v>44899.083333333343</v>
      </c>
      <c r="L18868">
        <v>1177.875</v>
      </c>
      <c r="M18868">
        <f t="shared" si="72"/>
        <v>1204.4166660000001</v>
      </c>
      <c r="N18868">
        <v>140.59999999999991</v>
      </c>
      <c r="O18868">
        <f t="shared" si="73"/>
        <v>167.1416659999999</v>
      </c>
      <c r="P18868">
        <v>365.5</v>
      </c>
      <c r="Q18868">
        <v>2158</v>
      </c>
      <c r="R18868">
        <f t="shared" si="74"/>
        <v>1959.641666</v>
      </c>
      <c r="S18868">
        <v>68</v>
      </c>
      <c r="T18868">
        <f t="shared" si="75"/>
        <v>130.3583340000001</v>
      </c>
    </row>
    <row r="18869" spans="1:20" x14ac:dyDescent="0.3">
      <c r="A18869" s="1">
        <v>18867</v>
      </c>
      <c r="B18869">
        <v>52049</v>
      </c>
      <c r="C18869" t="s">
        <v>13</v>
      </c>
      <c r="D18869" t="s">
        <v>14</v>
      </c>
      <c r="E18869" s="2">
        <v>44899.125</v>
      </c>
      <c r="F18869">
        <v>1037.4749999999999</v>
      </c>
      <c r="G18869">
        <v>-1.4066666666666701</v>
      </c>
      <c r="K18869" s="2">
        <v>44899.125</v>
      </c>
      <c r="L18869">
        <v>1177.875</v>
      </c>
      <c r="M18869">
        <f t="shared" si="72"/>
        <v>1204.4166660000001</v>
      </c>
      <c r="N18869">
        <v>140.40000000000009</v>
      </c>
      <c r="O18869">
        <f t="shared" si="73"/>
        <v>166.94166600000008</v>
      </c>
      <c r="P18869">
        <v>365.5</v>
      </c>
      <c r="Q18869">
        <v>2158</v>
      </c>
      <c r="R18869">
        <f t="shared" si="74"/>
        <v>1959.4416660000002</v>
      </c>
      <c r="S18869">
        <v>68</v>
      </c>
      <c r="T18869">
        <f t="shared" si="75"/>
        <v>130.55833399999992</v>
      </c>
    </row>
    <row r="18870" spans="1:20" x14ac:dyDescent="0.3">
      <c r="A18870" s="1">
        <v>18868</v>
      </c>
      <c r="B18870">
        <v>52050</v>
      </c>
      <c r="C18870" t="s">
        <v>13</v>
      </c>
      <c r="D18870" t="s">
        <v>14</v>
      </c>
      <c r="E18870" s="2">
        <v>44899.125</v>
      </c>
      <c r="F18870">
        <v>1037.4749999999999</v>
      </c>
      <c r="G18870">
        <v>-1.4066666666666701</v>
      </c>
      <c r="K18870" s="2">
        <v>44899.125</v>
      </c>
      <c r="L18870">
        <v>1177.875</v>
      </c>
      <c r="M18870">
        <f t="shared" si="72"/>
        <v>1204.4166660000001</v>
      </c>
      <c r="N18870">
        <v>140.40000000000009</v>
      </c>
      <c r="O18870">
        <f t="shared" si="73"/>
        <v>166.94166600000008</v>
      </c>
      <c r="P18870">
        <v>365.5</v>
      </c>
      <c r="Q18870">
        <v>2158</v>
      </c>
      <c r="R18870">
        <f t="shared" si="74"/>
        <v>1959.4416660000002</v>
      </c>
      <c r="S18870">
        <v>68</v>
      </c>
      <c r="T18870">
        <f t="shared" si="75"/>
        <v>130.55833399999992</v>
      </c>
    </row>
    <row r="18871" spans="1:20" x14ac:dyDescent="0.3">
      <c r="A18871" s="1">
        <v>18869</v>
      </c>
      <c r="B18871">
        <v>52051</v>
      </c>
      <c r="C18871" t="s">
        <v>13</v>
      </c>
      <c r="D18871" t="s">
        <v>14</v>
      </c>
      <c r="E18871" s="2">
        <v>44899.125</v>
      </c>
      <c r="F18871">
        <v>1037.4749999999999</v>
      </c>
      <c r="G18871">
        <v>-1.4066666666666701</v>
      </c>
      <c r="K18871" s="2">
        <v>44899.125</v>
      </c>
      <c r="L18871">
        <v>1177.875</v>
      </c>
      <c r="M18871">
        <f t="shared" si="72"/>
        <v>1204.4166660000001</v>
      </c>
      <c r="N18871">
        <v>140.40000000000009</v>
      </c>
      <c r="O18871">
        <f t="shared" si="73"/>
        <v>166.94166600000008</v>
      </c>
      <c r="P18871">
        <v>365.5</v>
      </c>
      <c r="Q18871">
        <v>2158</v>
      </c>
      <c r="R18871">
        <f t="shared" si="74"/>
        <v>1959.4416660000002</v>
      </c>
      <c r="S18871">
        <v>68</v>
      </c>
      <c r="T18871">
        <f t="shared" si="75"/>
        <v>130.55833399999992</v>
      </c>
    </row>
    <row r="18872" spans="1:20" x14ac:dyDescent="0.3">
      <c r="A18872" s="1">
        <v>18870</v>
      </c>
      <c r="B18872">
        <v>52052</v>
      </c>
      <c r="C18872" t="s">
        <v>13</v>
      </c>
      <c r="D18872" t="s">
        <v>14</v>
      </c>
      <c r="E18872" s="2">
        <v>44899.125</v>
      </c>
      <c r="F18872">
        <v>1037.4749999999999</v>
      </c>
      <c r="G18872">
        <v>-1.4066666666666701</v>
      </c>
      <c r="K18872" s="2">
        <v>44899.125</v>
      </c>
      <c r="L18872">
        <v>1177.875</v>
      </c>
      <c r="M18872">
        <f t="shared" si="72"/>
        <v>1204.4166660000001</v>
      </c>
      <c r="N18872">
        <v>140.40000000000009</v>
      </c>
      <c r="O18872">
        <f t="shared" si="73"/>
        <v>166.94166600000008</v>
      </c>
      <c r="P18872">
        <v>365.5</v>
      </c>
      <c r="Q18872">
        <v>2158</v>
      </c>
      <c r="R18872">
        <f t="shared" si="74"/>
        <v>1959.4416660000002</v>
      </c>
      <c r="S18872">
        <v>68</v>
      </c>
      <c r="T18872">
        <f t="shared" si="75"/>
        <v>130.55833399999992</v>
      </c>
    </row>
    <row r="18873" spans="1:20" x14ac:dyDescent="0.3">
      <c r="A18873" s="1">
        <v>18871</v>
      </c>
      <c r="B18873">
        <v>52058</v>
      </c>
      <c r="C18873" t="s">
        <v>13</v>
      </c>
      <c r="D18873" t="s">
        <v>14</v>
      </c>
      <c r="E18873" s="2">
        <v>44899.166666666657</v>
      </c>
      <c r="F18873">
        <v>1037.1500000000001</v>
      </c>
      <c r="G18873">
        <v>-1.5</v>
      </c>
      <c r="K18873" s="2">
        <v>44899.166666666657</v>
      </c>
      <c r="L18873">
        <v>1177.11666666667</v>
      </c>
      <c r="M18873">
        <f t="shared" si="72"/>
        <v>1203.65833266667</v>
      </c>
      <c r="N18873">
        <v>139.96666666666991</v>
      </c>
      <c r="O18873">
        <f t="shared" si="73"/>
        <v>166.5083326666699</v>
      </c>
      <c r="P18873">
        <v>365.5</v>
      </c>
      <c r="Q18873">
        <v>2158</v>
      </c>
      <c r="R18873">
        <f t="shared" si="74"/>
        <v>1959.00833266667</v>
      </c>
      <c r="S18873">
        <v>68</v>
      </c>
      <c r="T18873">
        <f t="shared" si="75"/>
        <v>130.9916673333301</v>
      </c>
    </row>
    <row r="18874" spans="1:20" x14ac:dyDescent="0.3">
      <c r="A18874" s="1">
        <v>18872</v>
      </c>
      <c r="B18874">
        <v>52059</v>
      </c>
      <c r="C18874" t="s">
        <v>13</v>
      </c>
      <c r="D18874" t="s">
        <v>14</v>
      </c>
      <c r="E18874" s="2">
        <v>44899.166666666657</v>
      </c>
      <c r="F18874">
        <v>1037.1500000000001</v>
      </c>
      <c r="G18874">
        <v>-1.5</v>
      </c>
      <c r="K18874" s="2">
        <v>44899.166666666657</v>
      </c>
      <c r="L18874">
        <v>1177.11666666667</v>
      </c>
      <c r="M18874">
        <f t="shared" si="72"/>
        <v>1203.65833266667</v>
      </c>
      <c r="N18874">
        <v>139.96666666666991</v>
      </c>
      <c r="O18874">
        <f t="shared" si="73"/>
        <v>166.5083326666699</v>
      </c>
      <c r="P18874">
        <v>365.5</v>
      </c>
      <c r="Q18874">
        <v>2158</v>
      </c>
      <c r="R18874">
        <f t="shared" si="74"/>
        <v>1959.00833266667</v>
      </c>
      <c r="S18874">
        <v>68</v>
      </c>
      <c r="T18874">
        <f t="shared" si="75"/>
        <v>130.9916673333301</v>
      </c>
    </row>
    <row r="18875" spans="1:20" x14ac:dyDescent="0.3">
      <c r="A18875" s="1">
        <v>18873</v>
      </c>
      <c r="B18875">
        <v>52060</v>
      </c>
      <c r="C18875" t="s">
        <v>13</v>
      </c>
      <c r="D18875" t="s">
        <v>14</v>
      </c>
      <c r="E18875" s="2">
        <v>44899.166666666657</v>
      </c>
      <c r="F18875">
        <v>1037.1500000000001</v>
      </c>
      <c r="G18875">
        <v>-1.5</v>
      </c>
      <c r="K18875" s="2">
        <v>44899.166666666657</v>
      </c>
      <c r="L18875">
        <v>1177.11666666667</v>
      </c>
      <c r="M18875">
        <f t="shared" si="72"/>
        <v>1203.65833266667</v>
      </c>
      <c r="N18875">
        <v>139.96666666666991</v>
      </c>
      <c r="O18875">
        <f t="shared" si="73"/>
        <v>166.5083326666699</v>
      </c>
      <c r="P18875">
        <v>365.5</v>
      </c>
      <c r="Q18875">
        <v>2158</v>
      </c>
      <c r="R18875">
        <f t="shared" si="74"/>
        <v>1959.00833266667</v>
      </c>
      <c r="S18875">
        <v>68</v>
      </c>
      <c r="T18875">
        <f t="shared" si="75"/>
        <v>130.9916673333301</v>
      </c>
    </row>
    <row r="18876" spans="1:20" x14ac:dyDescent="0.3">
      <c r="A18876" s="1">
        <v>18874</v>
      </c>
      <c r="B18876">
        <v>52061</v>
      </c>
      <c r="C18876" t="s">
        <v>13</v>
      </c>
      <c r="D18876" t="s">
        <v>14</v>
      </c>
      <c r="E18876" s="2">
        <v>44899.166666666657</v>
      </c>
      <c r="F18876">
        <v>1037.1500000000001</v>
      </c>
      <c r="G18876">
        <v>-1.5</v>
      </c>
      <c r="K18876" s="2">
        <v>44899.166666666657</v>
      </c>
      <c r="L18876">
        <v>1177.11666666667</v>
      </c>
      <c r="M18876">
        <f t="shared" si="72"/>
        <v>1203.65833266667</v>
      </c>
      <c r="N18876">
        <v>139.96666666666991</v>
      </c>
      <c r="O18876">
        <f t="shared" si="73"/>
        <v>166.5083326666699</v>
      </c>
      <c r="P18876">
        <v>365.5</v>
      </c>
      <c r="Q18876">
        <v>2158</v>
      </c>
      <c r="R18876">
        <f t="shared" si="74"/>
        <v>1959.00833266667</v>
      </c>
      <c r="S18876">
        <v>68</v>
      </c>
      <c r="T18876">
        <f t="shared" si="75"/>
        <v>130.9916673333301</v>
      </c>
    </row>
    <row r="18877" spans="1:20" x14ac:dyDescent="0.3">
      <c r="A18877" s="1">
        <v>18875</v>
      </c>
      <c r="B18877">
        <v>52067</v>
      </c>
      <c r="C18877" t="s">
        <v>13</v>
      </c>
      <c r="D18877" t="s">
        <v>14</v>
      </c>
      <c r="E18877" s="2">
        <v>44899.208333333343</v>
      </c>
      <c r="F18877">
        <v>1036.9749999999999</v>
      </c>
      <c r="G18877">
        <v>-1.95333333333333</v>
      </c>
      <c r="K18877" s="2">
        <v>44899.208333333343</v>
      </c>
      <c r="L18877">
        <v>1177.11666666667</v>
      </c>
      <c r="M18877">
        <f t="shared" si="72"/>
        <v>1203.65833266667</v>
      </c>
      <c r="N18877">
        <v>140.14166666667009</v>
      </c>
      <c r="O18877">
        <f t="shared" si="73"/>
        <v>166.68333266667008</v>
      </c>
      <c r="P18877">
        <v>365.5</v>
      </c>
      <c r="Q18877">
        <v>2158</v>
      </c>
      <c r="R18877">
        <f t="shared" si="74"/>
        <v>1959.1833326666701</v>
      </c>
      <c r="S18877">
        <v>68</v>
      </c>
      <c r="T18877">
        <f t="shared" si="75"/>
        <v>130.81666733332992</v>
      </c>
    </row>
    <row r="18878" spans="1:20" x14ac:dyDescent="0.3">
      <c r="A18878" s="1">
        <v>18876</v>
      </c>
      <c r="B18878">
        <v>52068</v>
      </c>
      <c r="C18878" t="s">
        <v>13</v>
      </c>
      <c r="D18878" t="s">
        <v>14</v>
      </c>
      <c r="E18878" s="2">
        <v>44899.208333333343</v>
      </c>
      <c r="F18878">
        <v>1036.9749999999999</v>
      </c>
      <c r="G18878">
        <v>-1.95333333333333</v>
      </c>
      <c r="K18878" s="2">
        <v>44899.208333333343</v>
      </c>
      <c r="L18878">
        <v>1177.11666666667</v>
      </c>
      <c r="M18878">
        <f t="shared" si="72"/>
        <v>1203.65833266667</v>
      </c>
      <c r="N18878">
        <v>140.14166666667009</v>
      </c>
      <c r="O18878">
        <f t="shared" si="73"/>
        <v>166.68333266667008</v>
      </c>
      <c r="P18878">
        <v>365.5</v>
      </c>
      <c r="Q18878">
        <v>2158</v>
      </c>
      <c r="R18878">
        <f t="shared" si="74"/>
        <v>1959.1833326666701</v>
      </c>
      <c r="S18878">
        <v>68</v>
      </c>
      <c r="T18878">
        <f t="shared" si="75"/>
        <v>130.81666733332992</v>
      </c>
    </row>
    <row r="18879" spans="1:20" x14ac:dyDescent="0.3">
      <c r="A18879" s="1">
        <v>18877</v>
      </c>
      <c r="B18879">
        <v>52069</v>
      </c>
      <c r="C18879" t="s">
        <v>13</v>
      </c>
      <c r="D18879" t="s">
        <v>14</v>
      </c>
      <c r="E18879" s="2">
        <v>44899.208333333343</v>
      </c>
      <c r="F18879">
        <v>1036.9749999999999</v>
      </c>
      <c r="G18879">
        <v>-1.95333333333333</v>
      </c>
      <c r="K18879" s="2">
        <v>44899.208333333343</v>
      </c>
      <c r="L18879">
        <v>1177.11666666667</v>
      </c>
      <c r="M18879">
        <f t="shared" si="72"/>
        <v>1203.65833266667</v>
      </c>
      <c r="N18879">
        <v>140.14166666667009</v>
      </c>
      <c r="O18879">
        <f t="shared" si="73"/>
        <v>166.68333266667008</v>
      </c>
      <c r="P18879">
        <v>365.5</v>
      </c>
      <c r="Q18879">
        <v>2158</v>
      </c>
      <c r="R18879">
        <f t="shared" si="74"/>
        <v>1959.1833326666701</v>
      </c>
      <c r="S18879">
        <v>68</v>
      </c>
      <c r="T18879">
        <f t="shared" si="75"/>
        <v>130.81666733332992</v>
      </c>
    </row>
    <row r="18880" spans="1:20" x14ac:dyDescent="0.3">
      <c r="A18880" s="1">
        <v>18878</v>
      </c>
      <c r="B18880">
        <v>52070</v>
      </c>
      <c r="C18880" t="s">
        <v>13</v>
      </c>
      <c r="D18880" t="s">
        <v>14</v>
      </c>
      <c r="E18880" s="2">
        <v>44899.208333333343</v>
      </c>
      <c r="F18880">
        <v>1036.9749999999999</v>
      </c>
      <c r="G18880">
        <v>-1.95333333333333</v>
      </c>
      <c r="K18880" s="2">
        <v>44899.208333333343</v>
      </c>
      <c r="L18880">
        <v>1177.11666666667</v>
      </c>
      <c r="M18880">
        <f t="shared" si="72"/>
        <v>1203.65833266667</v>
      </c>
      <c r="N18880">
        <v>140.14166666667009</v>
      </c>
      <c r="O18880">
        <f t="shared" si="73"/>
        <v>166.68333266667008</v>
      </c>
      <c r="P18880">
        <v>365.5</v>
      </c>
      <c r="Q18880">
        <v>2158</v>
      </c>
      <c r="R18880">
        <f t="shared" si="74"/>
        <v>1959.1833326666701</v>
      </c>
      <c r="S18880">
        <v>68</v>
      </c>
      <c r="T18880">
        <f t="shared" si="75"/>
        <v>130.81666733332992</v>
      </c>
    </row>
    <row r="18881" spans="1:20" x14ac:dyDescent="0.3">
      <c r="A18881" s="1">
        <v>18879</v>
      </c>
      <c r="B18881">
        <v>52076</v>
      </c>
      <c r="C18881" t="s">
        <v>13</v>
      </c>
      <c r="D18881" t="s">
        <v>14</v>
      </c>
      <c r="E18881" s="2">
        <v>44899.25</v>
      </c>
      <c r="F18881">
        <v>1037.5999999999999</v>
      </c>
      <c r="G18881">
        <v>-0.90666666666666595</v>
      </c>
      <c r="K18881" s="2">
        <v>44899.25</v>
      </c>
      <c r="L18881">
        <v>1176.825</v>
      </c>
      <c r="M18881">
        <f t="shared" si="72"/>
        <v>1203.3666660000001</v>
      </c>
      <c r="N18881">
        <v>139.22500000000011</v>
      </c>
      <c r="O18881">
        <f t="shared" si="73"/>
        <v>165.7666660000001</v>
      </c>
      <c r="P18881">
        <v>365.5</v>
      </c>
      <c r="Q18881">
        <v>2158</v>
      </c>
      <c r="R18881">
        <f t="shared" si="74"/>
        <v>1958.266666</v>
      </c>
      <c r="S18881">
        <v>68</v>
      </c>
      <c r="T18881">
        <f t="shared" si="75"/>
        <v>131.7333339999999</v>
      </c>
    </row>
    <row r="18882" spans="1:20" x14ac:dyDescent="0.3">
      <c r="A18882" s="1">
        <v>18880</v>
      </c>
      <c r="B18882">
        <v>52077</v>
      </c>
      <c r="C18882" t="s">
        <v>13</v>
      </c>
      <c r="D18882" t="s">
        <v>14</v>
      </c>
      <c r="E18882" s="2">
        <v>44899.25</v>
      </c>
      <c r="F18882">
        <v>1037.5999999999999</v>
      </c>
      <c r="G18882">
        <v>-0.90666666666666595</v>
      </c>
      <c r="K18882" s="2">
        <v>44899.25</v>
      </c>
      <c r="L18882">
        <v>1176.825</v>
      </c>
      <c r="M18882">
        <f t="shared" si="72"/>
        <v>1203.3666660000001</v>
      </c>
      <c r="N18882">
        <v>139.22500000000011</v>
      </c>
      <c r="O18882">
        <f t="shared" si="73"/>
        <v>165.7666660000001</v>
      </c>
      <c r="P18882">
        <v>365.5</v>
      </c>
      <c r="Q18882">
        <v>2158</v>
      </c>
      <c r="R18882">
        <f t="shared" si="74"/>
        <v>1958.266666</v>
      </c>
      <c r="S18882">
        <v>68</v>
      </c>
      <c r="T18882">
        <f t="shared" si="75"/>
        <v>131.7333339999999</v>
      </c>
    </row>
    <row r="18883" spans="1:20" x14ac:dyDescent="0.3">
      <c r="A18883" s="1">
        <v>18881</v>
      </c>
      <c r="B18883">
        <v>52078</v>
      </c>
      <c r="C18883" t="s">
        <v>13</v>
      </c>
      <c r="D18883" t="s">
        <v>14</v>
      </c>
      <c r="E18883" s="2">
        <v>44899.25</v>
      </c>
      <c r="F18883">
        <v>1037.5999999999999</v>
      </c>
      <c r="G18883">
        <v>-0.90666666666666595</v>
      </c>
      <c r="K18883" s="2">
        <v>44899.25</v>
      </c>
      <c r="L18883">
        <v>1176.825</v>
      </c>
      <c r="M18883">
        <f t="shared" si="72"/>
        <v>1203.3666660000001</v>
      </c>
      <c r="N18883">
        <v>139.22500000000011</v>
      </c>
      <c r="O18883">
        <f t="shared" si="73"/>
        <v>165.7666660000001</v>
      </c>
      <c r="P18883">
        <v>365.5</v>
      </c>
      <c r="Q18883">
        <v>2158</v>
      </c>
      <c r="R18883">
        <f t="shared" si="74"/>
        <v>1958.266666</v>
      </c>
      <c r="S18883">
        <v>68</v>
      </c>
      <c r="T18883">
        <f t="shared" si="75"/>
        <v>131.7333339999999</v>
      </c>
    </row>
    <row r="18884" spans="1:20" x14ac:dyDescent="0.3">
      <c r="A18884" s="1">
        <v>18882</v>
      </c>
      <c r="B18884">
        <v>52079</v>
      </c>
      <c r="C18884" t="s">
        <v>13</v>
      </c>
      <c r="D18884" t="s">
        <v>14</v>
      </c>
      <c r="E18884" s="2">
        <v>44899.25</v>
      </c>
      <c r="F18884">
        <v>1037.5999999999999</v>
      </c>
      <c r="G18884">
        <v>-0.90666666666666595</v>
      </c>
      <c r="K18884" s="2">
        <v>44899.25</v>
      </c>
      <c r="L18884">
        <v>1176.825</v>
      </c>
      <c r="M18884">
        <f t="shared" si="72"/>
        <v>1203.3666660000001</v>
      </c>
      <c r="N18884">
        <v>139.22500000000011</v>
      </c>
      <c r="O18884">
        <f t="shared" si="73"/>
        <v>165.7666660000001</v>
      </c>
      <c r="P18884">
        <v>365.5</v>
      </c>
      <c r="Q18884">
        <v>2158</v>
      </c>
      <c r="R18884">
        <f t="shared" si="74"/>
        <v>1958.266666</v>
      </c>
      <c r="S18884">
        <v>68</v>
      </c>
      <c r="T18884">
        <f t="shared" si="75"/>
        <v>131.7333339999999</v>
      </c>
    </row>
    <row r="18885" spans="1:20" x14ac:dyDescent="0.3">
      <c r="A18885" s="1">
        <v>18883</v>
      </c>
      <c r="B18885">
        <v>52085</v>
      </c>
      <c r="C18885" t="s">
        <v>13</v>
      </c>
      <c r="D18885" t="s">
        <v>14</v>
      </c>
      <c r="E18885" s="2">
        <v>44899.291666666657</v>
      </c>
      <c r="F18885">
        <v>1037.4000000000001</v>
      </c>
      <c r="G18885">
        <v>-0.21333333333333501</v>
      </c>
      <c r="K18885" s="2">
        <v>44899.291666666657</v>
      </c>
      <c r="L18885">
        <v>1176.24166666667</v>
      </c>
      <c r="M18885">
        <f t="shared" si="72"/>
        <v>1202.78333266667</v>
      </c>
      <c r="N18885">
        <v>138.84166666666991</v>
      </c>
      <c r="O18885">
        <f t="shared" si="73"/>
        <v>165.3833326666699</v>
      </c>
      <c r="P18885">
        <v>365.5</v>
      </c>
      <c r="Q18885">
        <v>2158</v>
      </c>
      <c r="R18885">
        <f t="shared" si="74"/>
        <v>1957.88333266667</v>
      </c>
      <c r="S18885">
        <v>68</v>
      </c>
      <c r="T18885">
        <f t="shared" si="75"/>
        <v>132.1166673333301</v>
      </c>
    </row>
    <row r="18886" spans="1:20" x14ac:dyDescent="0.3">
      <c r="A18886" s="1">
        <v>18884</v>
      </c>
      <c r="B18886">
        <v>52086</v>
      </c>
      <c r="C18886" t="s">
        <v>13</v>
      </c>
      <c r="D18886" t="s">
        <v>14</v>
      </c>
      <c r="E18886" s="2">
        <v>44899.291666666657</v>
      </c>
      <c r="F18886">
        <v>1037.4000000000001</v>
      </c>
      <c r="G18886">
        <v>-0.21333333333333501</v>
      </c>
      <c r="K18886" s="2">
        <v>44899.291666666657</v>
      </c>
      <c r="L18886">
        <v>1176.24166666667</v>
      </c>
      <c r="M18886">
        <f t="shared" si="72"/>
        <v>1202.78333266667</v>
      </c>
      <c r="N18886">
        <v>138.84166666666991</v>
      </c>
      <c r="O18886">
        <f t="shared" si="73"/>
        <v>165.3833326666699</v>
      </c>
      <c r="P18886">
        <v>365.5</v>
      </c>
      <c r="Q18886">
        <v>2158</v>
      </c>
      <c r="R18886">
        <f t="shared" si="74"/>
        <v>1957.88333266667</v>
      </c>
      <c r="S18886">
        <v>68</v>
      </c>
      <c r="T18886">
        <f t="shared" si="75"/>
        <v>132.1166673333301</v>
      </c>
    </row>
    <row r="18887" spans="1:20" x14ac:dyDescent="0.3">
      <c r="A18887" s="1">
        <v>18885</v>
      </c>
      <c r="B18887">
        <v>52087</v>
      </c>
      <c r="C18887" t="s">
        <v>13</v>
      </c>
      <c r="D18887" t="s">
        <v>14</v>
      </c>
      <c r="E18887" s="2">
        <v>44899.291666666657</v>
      </c>
      <c r="F18887">
        <v>1037.4000000000001</v>
      </c>
      <c r="G18887">
        <v>-0.21333333333333501</v>
      </c>
      <c r="K18887" s="2">
        <v>44899.291666666657</v>
      </c>
      <c r="L18887">
        <v>1176.24166666667</v>
      </c>
      <c r="M18887">
        <f t="shared" si="72"/>
        <v>1202.78333266667</v>
      </c>
      <c r="N18887">
        <v>138.84166666666991</v>
      </c>
      <c r="O18887">
        <f t="shared" si="73"/>
        <v>165.3833326666699</v>
      </c>
      <c r="P18887">
        <v>365.5</v>
      </c>
      <c r="Q18887">
        <v>2158</v>
      </c>
      <c r="R18887">
        <f t="shared" si="74"/>
        <v>1957.88333266667</v>
      </c>
      <c r="S18887">
        <v>68</v>
      </c>
      <c r="T18887">
        <f t="shared" si="75"/>
        <v>132.1166673333301</v>
      </c>
    </row>
    <row r="18888" spans="1:20" x14ac:dyDescent="0.3">
      <c r="A18888" s="1">
        <v>18886</v>
      </c>
      <c r="B18888">
        <v>52088</v>
      </c>
      <c r="C18888" t="s">
        <v>13</v>
      </c>
      <c r="D18888" t="s">
        <v>14</v>
      </c>
      <c r="E18888" s="2">
        <v>44899.291666666657</v>
      </c>
      <c r="F18888">
        <v>1037.4000000000001</v>
      </c>
      <c r="G18888">
        <v>-0.21333333333333501</v>
      </c>
      <c r="K18888" s="2">
        <v>44899.291666666657</v>
      </c>
      <c r="L18888">
        <v>1176.24166666667</v>
      </c>
      <c r="M18888">
        <f t="shared" si="72"/>
        <v>1202.78333266667</v>
      </c>
      <c r="N18888">
        <v>138.84166666666991</v>
      </c>
      <c r="O18888">
        <f t="shared" si="73"/>
        <v>165.3833326666699</v>
      </c>
      <c r="P18888">
        <v>365.5</v>
      </c>
      <c r="Q18888">
        <v>2158</v>
      </c>
      <c r="R18888">
        <f t="shared" si="74"/>
        <v>1957.88333266667</v>
      </c>
      <c r="S18888">
        <v>68</v>
      </c>
      <c r="T18888">
        <f t="shared" si="75"/>
        <v>132.1166673333301</v>
      </c>
    </row>
    <row r="18889" spans="1:20" x14ac:dyDescent="0.3">
      <c r="A18889" s="1">
        <v>18887</v>
      </c>
      <c r="B18889">
        <v>52094</v>
      </c>
      <c r="C18889" t="s">
        <v>13</v>
      </c>
      <c r="D18889" t="s">
        <v>14</v>
      </c>
      <c r="E18889" s="2">
        <v>44899.333333333343</v>
      </c>
      <c r="F18889">
        <v>1037.5999999999999</v>
      </c>
      <c r="G18889">
        <v>0.19999999999999901</v>
      </c>
      <c r="K18889" s="2">
        <v>44899.333333333343</v>
      </c>
      <c r="L18889">
        <v>1176.825</v>
      </c>
      <c r="M18889">
        <f t="shared" si="72"/>
        <v>1203.3666660000001</v>
      </c>
      <c r="N18889">
        <v>139.22500000000011</v>
      </c>
      <c r="O18889">
        <f t="shared" si="73"/>
        <v>165.7666660000001</v>
      </c>
      <c r="P18889">
        <v>365.5</v>
      </c>
      <c r="Q18889">
        <v>2158</v>
      </c>
      <c r="R18889">
        <f t="shared" si="74"/>
        <v>1958.266666</v>
      </c>
      <c r="S18889">
        <v>68</v>
      </c>
      <c r="T18889">
        <f t="shared" si="75"/>
        <v>131.7333339999999</v>
      </c>
    </row>
    <row r="18890" spans="1:20" x14ac:dyDescent="0.3">
      <c r="A18890" s="1">
        <v>18888</v>
      </c>
      <c r="B18890">
        <v>52095</v>
      </c>
      <c r="C18890" t="s">
        <v>13</v>
      </c>
      <c r="D18890" t="s">
        <v>14</v>
      </c>
      <c r="E18890" s="2">
        <v>44899.333333333343</v>
      </c>
      <c r="F18890">
        <v>1037.5999999999999</v>
      </c>
      <c r="G18890">
        <v>0.19999999999999901</v>
      </c>
      <c r="K18890" s="2">
        <v>44899.333333333343</v>
      </c>
      <c r="L18890">
        <v>1176.825</v>
      </c>
      <c r="M18890">
        <f t="shared" ref="M18890:M18953" si="76">L18890+$I$17673</f>
        <v>1203.3666660000001</v>
      </c>
      <c r="N18890">
        <v>139.22500000000011</v>
      </c>
      <c r="O18890">
        <f t="shared" ref="O18890:O18953" si="77">N18890+$I$17673</f>
        <v>165.7666660000001</v>
      </c>
      <c r="P18890">
        <v>365.5</v>
      </c>
      <c r="Q18890">
        <v>2158</v>
      </c>
      <c r="R18890">
        <f t="shared" ref="R18890:R18953" si="78">Q18890-P18890+O18890</f>
        <v>1958.266666</v>
      </c>
      <c r="S18890">
        <v>68</v>
      </c>
      <c r="T18890">
        <f t="shared" ref="T18890:T18953" si="79">P18890-S18890-O18890</f>
        <v>131.7333339999999</v>
      </c>
    </row>
    <row r="18891" spans="1:20" x14ac:dyDescent="0.3">
      <c r="A18891" s="1">
        <v>18889</v>
      </c>
      <c r="B18891">
        <v>52096</v>
      </c>
      <c r="C18891" t="s">
        <v>13</v>
      </c>
      <c r="D18891" t="s">
        <v>14</v>
      </c>
      <c r="E18891" s="2">
        <v>44899.333333333343</v>
      </c>
      <c r="F18891">
        <v>1037.5999999999999</v>
      </c>
      <c r="G18891">
        <v>0.19999999999999901</v>
      </c>
      <c r="K18891" s="2">
        <v>44899.333333333343</v>
      </c>
      <c r="L18891">
        <v>1176.825</v>
      </c>
      <c r="M18891">
        <f t="shared" si="76"/>
        <v>1203.3666660000001</v>
      </c>
      <c r="N18891">
        <v>139.22500000000011</v>
      </c>
      <c r="O18891">
        <f t="shared" si="77"/>
        <v>165.7666660000001</v>
      </c>
      <c r="P18891">
        <v>365.5</v>
      </c>
      <c r="Q18891">
        <v>2158</v>
      </c>
      <c r="R18891">
        <f t="shared" si="78"/>
        <v>1958.266666</v>
      </c>
      <c r="S18891">
        <v>68</v>
      </c>
      <c r="T18891">
        <f t="shared" si="79"/>
        <v>131.7333339999999</v>
      </c>
    </row>
    <row r="18892" spans="1:20" x14ac:dyDescent="0.3">
      <c r="A18892" s="1">
        <v>18890</v>
      </c>
      <c r="B18892">
        <v>52097</v>
      </c>
      <c r="C18892" t="s">
        <v>13</v>
      </c>
      <c r="D18892" t="s">
        <v>14</v>
      </c>
      <c r="E18892" s="2">
        <v>44899.333333333343</v>
      </c>
      <c r="F18892">
        <v>1037.5999999999999</v>
      </c>
      <c r="G18892">
        <v>0.19999999999999901</v>
      </c>
      <c r="K18892" s="2">
        <v>44899.333333333343</v>
      </c>
      <c r="L18892">
        <v>1176.825</v>
      </c>
      <c r="M18892">
        <f t="shared" si="76"/>
        <v>1203.3666660000001</v>
      </c>
      <c r="N18892">
        <v>139.22500000000011</v>
      </c>
      <c r="O18892">
        <f t="shared" si="77"/>
        <v>165.7666660000001</v>
      </c>
      <c r="P18892">
        <v>365.5</v>
      </c>
      <c r="Q18892">
        <v>2158</v>
      </c>
      <c r="R18892">
        <f t="shared" si="78"/>
        <v>1958.266666</v>
      </c>
      <c r="S18892">
        <v>68</v>
      </c>
      <c r="T18892">
        <f t="shared" si="79"/>
        <v>131.7333339999999</v>
      </c>
    </row>
    <row r="18893" spans="1:20" x14ac:dyDescent="0.3">
      <c r="A18893" s="1">
        <v>18891</v>
      </c>
      <c r="B18893">
        <v>52103</v>
      </c>
      <c r="C18893" t="s">
        <v>13</v>
      </c>
      <c r="D18893" t="s">
        <v>14</v>
      </c>
      <c r="E18893" s="2">
        <v>44899.375</v>
      </c>
      <c r="F18893">
        <v>1037.9000000000001</v>
      </c>
      <c r="G18893">
        <v>0.54666666666666697</v>
      </c>
      <c r="K18893" s="2">
        <v>44899.375</v>
      </c>
      <c r="L18893">
        <v>1177.11666666667</v>
      </c>
      <c r="M18893">
        <f t="shared" si="76"/>
        <v>1203.65833266667</v>
      </c>
      <c r="N18893">
        <v>139.21666666666991</v>
      </c>
      <c r="O18893">
        <f t="shared" si="77"/>
        <v>165.7583326666699</v>
      </c>
      <c r="P18893">
        <v>365.5</v>
      </c>
      <c r="Q18893">
        <v>2158</v>
      </c>
      <c r="R18893">
        <f t="shared" si="78"/>
        <v>1958.25833266667</v>
      </c>
      <c r="S18893">
        <v>68</v>
      </c>
      <c r="T18893">
        <f t="shared" si="79"/>
        <v>131.7416673333301</v>
      </c>
    </row>
    <row r="18894" spans="1:20" x14ac:dyDescent="0.3">
      <c r="A18894" s="1">
        <v>18892</v>
      </c>
      <c r="B18894">
        <v>52104</v>
      </c>
      <c r="C18894" t="s">
        <v>13</v>
      </c>
      <c r="D18894" t="s">
        <v>14</v>
      </c>
      <c r="E18894" s="2">
        <v>44899.375</v>
      </c>
      <c r="F18894">
        <v>1037.9000000000001</v>
      </c>
      <c r="G18894">
        <v>0.54666666666666697</v>
      </c>
      <c r="K18894" s="2">
        <v>44899.375</v>
      </c>
      <c r="L18894">
        <v>1177.11666666667</v>
      </c>
      <c r="M18894">
        <f t="shared" si="76"/>
        <v>1203.65833266667</v>
      </c>
      <c r="N18894">
        <v>139.21666666666991</v>
      </c>
      <c r="O18894">
        <f t="shared" si="77"/>
        <v>165.7583326666699</v>
      </c>
      <c r="P18894">
        <v>365.5</v>
      </c>
      <c r="Q18894">
        <v>2158</v>
      </c>
      <c r="R18894">
        <f t="shared" si="78"/>
        <v>1958.25833266667</v>
      </c>
      <c r="S18894">
        <v>68</v>
      </c>
      <c r="T18894">
        <f t="shared" si="79"/>
        <v>131.7416673333301</v>
      </c>
    </row>
    <row r="18895" spans="1:20" x14ac:dyDescent="0.3">
      <c r="A18895" s="1">
        <v>18893</v>
      </c>
      <c r="B18895">
        <v>52105</v>
      </c>
      <c r="C18895" t="s">
        <v>13</v>
      </c>
      <c r="D18895" t="s">
        <v>14</v>
      </c>
      <c r="E18895" s="2">
        <v>44899.375</v>
      </c>
      <c r="F18895">
        <v>1037.9000000000001</v>
      </c>
      <c r="G18895">
        <v>0.54666666666666697</v>
      </c>
      <c r="K18895" s="2">
        <v>44899.375</v>
      </c>
      <c r="L18895">
        <v>1177.11666666667</v>
      </c>
      <c r="M18895">
        <f t="shared" si="76"/>
        <v>1203.65833266667</v>
      </c>
      <c r="N18895">
        <v>139.21666666666991</v>
      </c>
      <c r="O18895">
        <f t="shared" si="77"/>
        <v>165.7583326666699</v>
      </c>
      <c r="P18895">
        <v>365.5</v>
      </c>
      <c r="Q18895">
        <v>2158</v>
      </c>
      <c r="R18895">
        <f t="shared" si="78"/>
        <v>1958.25833266667</v>
      </c>
      <c r="S18895">
        <v>68</v>
      </c>
      <c r="T18895">
        <f t="shared" si="79"/>
        <v>131.7416673333301</v>
      </c>
    </row>
    <row r="18896" spans="1:20" x14ac:dyDescent="0.3">
      <c r="A18896" s="1">
        <v>18894</v>
      </c>
      <c r="B18896">
        <v>52106</v>
      </c>
      <c r="C18896" t="s">
        <v>13</v>
      </c>
      <c r="D18896" t="s">
        <v>14</v>
      </c>
      <c r="E18896" s="2">
        <v>44899.375</v>
      </c>
      <c r="F18896">
        <v>1037.9000000000001</v>
      </c>
      <c r="G18896">
        <v>0.54666666666666697</v>
      </c>
      <c r="K18896" s="2">
        <v>44899.375</v>
      </c>
      <c r="L18896">
        <v>1177.11666666667</v>
      </c>
      <c r="M18896">
        <f t="shared" si="76"/>
        <v>1203.65833266667</v>
      </c>
      <c r="N18896">
        <v>139.21666666666991</v>
      </c>
      <c r="O18896">
        <f t="shared" si="77"/>
        <v>165.7583326666699</v>
      </c>
      <c r="P18896">
        <v>365.5</v>
      </c>
      <c r="Q18896">
        <v>2158</v>
      </c>
      <c r="R18896">
        <f t="shared" si="78"/>
        <v>1958.25833266667</v>
      </c>
      <c r="S18896">
        <v>68</v>
      </c>
      <c r="T18896">
        <f t="shared" si="79"/>
        <v>131.7416673333301</v>
      </c>
    </row>
    <row r="18897" spans="1:20" x14ac:dyDescent="0.3">
      <c r="A18897" s="1">
        <v>18895</v>
      </c>
      <c r="B18897">
        <v>52112</v>
      </c>
      <c r="C18897" t="s">
        <v>13</v>
      </c>
      <c r="D18897" t="s">
        <v>14</v>
      </c>
      <c r="E18897" s="2">
        <v>44899.416666666657</v>
      </c>
      <c r="F18897">
        <v>1038.0250000000001</v>
      </c>
      <c r="G18897">
        <v>1.2633333333333301</v>
      </c>
      <c r="K18897" s="2">
        <v>44899.416666666657</v>
      </c>
      <c r="L18897">
        <v>1176.6500000000001</v>
      </c>
      <c r="M18897">
        <f t="shared" si="76"/>
        <v>1203.1916660000002</v>
      </c>
      <c r="N18897">
        <v>138.625</v>
      </c>
      <c r="O18897">
        <f t="shared" si="77"/>
        <v>165.16666599999999</v>
      </c>
      <c r="P18897">
        <v>365.5</v>
      </c>
      <c r="Q18897">
        <v>2158</v>
      </c>
      <c r="R18897">
        <f t="shared" si="78"/>
        <v>1957.6666660000001</v>
      </c>
      <c r="S18897">
        <v>68</v>
      </c>
      <c r="T18897">
        <f t="shared" si="79"/>
        <v>132.33333400000001</v>
      </c>
    </row>
    <row r="18898" spans="1:20" x14ac:dyDescent="0.3">
      <c r="A18898" s="1">
        <v>18896</v>
      </c>
      <c r="B18898">
        <v>52113</v>
      </c>
      <c r="C18898" t="s">
        <v>13</v>
      </c>
      <c r="D18898" t="s">
        <v>14</v>
      </c>
      <c r="E18898" s="2">
        <v>44899.416666666657</v>
      </c>
      <c r="F18898">
        <v>1038.0250000000001</v>
      </c>
      <c r="G18898">
        <v>1.2633333333333301</v>
      </c>
      <c r="K18898" s="2">
        <v>44899.416666666657</v>
      </c>
      <c r="L18898">
        <v>1176.6500000000001</v>
      </c>
      <c r="M18898">
        <f t="shared" si="76"/>
        <v>1203.1916660000002</v>
      </c>
      <c r="N18898">
        <v>138.625</v>
      </c>
      <c r="O18898">
        <f t="shared" si="77"/>
        <v>165.16666599999999</v>
      </c>
      <c r="P18898">
        <v>365.5</v>
      </c>
      <c r="Q18898">
        <v>2158</v>
      </c>
      <c r="R18898">
        <f t="shared" si="78"/>
        <v>1957.6666660000001</v>
      </c>
      <c r="S18898">
        <v>68</v>
      </c>
      <c r="T18898">
        <f t="shared" si="79"/>
        <v>132.33333400000001</v>
      </c>
    </row>
    <row r="18899" spans="1:20" x14ac:dyDescent="0.3">
      <c r="A18899" s="1">
        <v>18897</v>
      </c>
      <c r="B18899">
        <v>52114</v>
      </c>
      <c r="C18899" t="s">
        <v>13</v>
      </c>
      <c r="D18899" t="s">
        <v>14</v>
      </c>
      <c r="E18899" s="2">
        <v>44899.416666666657</v>
      </c>
      <c r="F18899">
        <v>1038.0250000000001</v>
      </c>
      <c r="G18899">
        <v>1.2633333333333301</v>
      </c>
      <c r="K18899" s="2">
        <v>44899.416666666657</v>
      </c>
      <c r="L18899">
        <v>1176.6500000000001</v>
      </c>
      <c r="M18899">
        <f t="shared" si="76"/>
        <v>1203.1916660000002</v>
      </c>
      <c r="N18899">
        <v>138.625</v>
      </c>
      <c r="O18899">
        <f t="shared" si="77"/>
        <v>165.16666599999999</v>
      </c>
      <c r="P18899">
        <v>365.5</v>
      </c>
      <c r="Q18899">
        <v>2158</v>
      </c>
      <c r="R18899">
        <f t="shared" si="78"/>
        <v>1957.6666660000001</v>
      </c>
      <c r="S18899">
        <v>68</v>
      </c>
      <c r="T18899">
        <f t="shared" si="79"/>
        <v>132.33333400000001</v>
      </c>
    </row>
    <row r="18900" spans="1:20" x14ac:dyDescent="0.3">
      <c r="A18900" s="1">
        <v>18898</v>
      </c>
      <c r="B18900">
        <v>52115</v>
      </c>
      <c r="C18900" t="s">
        <v>13</v>
      </c>
      <c r="D18900" t="s">
        <v>14</v>
      </c>
      <c r="E18900" s="2">
        <v>44899.416666666657</v>
      </c>
      <c r="F18900">
        <v>1038.0250000000001</v>
      </c>
      <c r="G18900">
        <v>1.2633333333333301</v>
      </c>
      <c r="K18900" s="2">
        <v>44899.416666666657</v>
      </c>
      <c r="L18900">
        <v>1176.6500000000001</v>
      </c>
      <c r="M18900">
        <f t="shared" si="76"/>
        <v>1203.1916660000002</v>
      </c>
      <c r="N18900">
        <v>138.625</v>
      </c>
      <c r="O18900">
        <f t="shared" si="77"/>
        <v>165.16666599999999</v>
      </c>
      <c r="P18900">
        <v>365.5</v>
      </c>
      <c r="Q18900">
        <v>2158</v>
      </c>
      <c r="R18900">
        <f t="shared" si="78"/>
        <v>1957.6666660000001</v>
      </c>
      <c r="S18900">
        <v>68</v>
      </c>
      <c r="T18900">
        <f t="shared" si="79"/>
        <v>132.33333400000001</v>
      </c>
    </row>
    <row r="18901" spans="1:20" x14ac:dyDescent="0.3">
      <c r="A18901" s="1">
        <v>18899</v>
      </c>
      <c r="B18901">
        <v>52121</v>
      </c>
      <c r="C18901" t="s">
        <v>13</v>
      </c>
      <c r="D18901" t="s">
        <v>14</v>
      </c>
      <c r="E18901" s="2">
        <v>44899.458333333343</v>
      </c>
      <c r="F18901">
        <v>1037.9749999999999</v>
      </c>
      <c r="G18901">
        <v>2.1533333333333302</v>
      </c>
      <c r="K18901" s="2">
        <v>44899.458333333343</v>
      </c>
      <c r="L18901">
        <v>1176.5333333333299</v>
      </c>
      <c r="M18901">
        <f t="shared" si="76"/>
        <v>1203.07499933333</v>
      </c>
      <c r="N18901">
        <v>138.55833333333001</v>
      </c>
      <c r="O18901">
        <f t="shared" si="77"/>
        <v>165.09999933333</v>
      </c>
      <c r="P18901">
        <v>365.5</v>
      </c>
      <c r="Q18901">
        <v>2158</v>
      </c>
      <c r="R18901">
        <f t="shared" si="78"/>
        <v>1957.5999993333301</v>
      </c>
      <c r="S18901">
        <v>68</v>
      </c>
      <c r="T18901">
        <f t="shared" si="79"/>
        <v>132.40000066667</v>
      </c>
    </row>
    <row r="18902" spans="1:20" x14ac:dyDescent="0.3">
      <c r="A18902" s="1">
        <v>18900</v>
      </c>
      <c r="B18902">
        <v>52122</v>
      </c>
      <c r="C18902" t="s">
        <v>13</v>
      </c>
      <c r="D18902" t="s">
        <v>14</v>
      </c>
      <c r="E18902" s="2">
        <v>44899.458333333343</v>
      </c>
      <c r="F18902">
        <v>1037.9749999999999</v>
      </c>
      <c r="G18902">
        <v>2.1533333333333302</v>
      </c>
      <c r="K18902" s="2">
        <v>44899.458333333343</v>
      </c>
      <c r="L18902">
        <v>1176.5333333333299</v>
      </c>
      <c r="M18902">
        <f t="shared" si="76"/>
        <v>1203.07499933333</v>
      </c>
      <c r="N18902">
        <v>138.55833333333001</v>
      </c>
      <c r="O18902">
        <f t="shared" si="77"/>
        <v>165.09999933333</v>
      </c>
      <c r="P18902">
        <v>365.5</v>
      </c>
      <c r="Q18902">
        <v>2158</v>
      </c>
      <c r="R18902">
        <f t="shared" si="78"/>
        <v>1957.5999993333301</v>
      </c>
      <c r="S18902">
        <v>68</v>
      </c>
      <c r="T18902">
        <f t="shared" si="79"/>
        <v>132.40000066667</v>
      </c>
    </row>
    <row r="18903" spans="1:20" x14ac:dyDescent="0.3">
      <c r="A18903" s="1">
        <v>18901</v>
      </c>
      <c r="B18903">
        <v>52123</v>
      </c>
      <c r="C18903" t="s">
        <v>13</v>
      </c>
      <c r="D18903" t="s">
        <v>14</v>
      </c>
      <c r="E18903" s="2">
        <v>44899.458333333343</v>
      </c>
      <c r="F18903">
        <v>1037.9749999999999</v>
      </c>
      <c r="G18903">
        <v>2.1533333333333302</v>
      </c>
      <c r="K18903" s="2">
        <v>44899.458333333343</v>
      </c>
      <c r="L18903">
        <v>1176.5333333333299</v>
      </c>
      <c r="M18903">
        <f t="shared" si="76"/>
        <v>1203.07499933333</v>
      </c>
      <c r="N18903">
        <v>138.55833333333001</v>
      </c>
      <c r="O18903">
        <f t="shared" si="77"/>
        <v>165.09999933333</v>
      </c>
      <c r="P18903">
        <v>365.5</v>
      </c>
      <c r="Q18903">
        <v>2158</v>
      </c>
      <c r="R18903">
        <f t="shared" si="78"/>
        <v>1957.5999993333301</v>
      </c>
      <c r="S18903">
        <v>68</v>
      </c>
      <c r="T18903">
        <f t="shared" si="79"/>
        <v>132.40000066667</v>
      </c>
    </row>
    <row r="18904" spans="1:20" x14ac:dyDescent="0.3">
      <c r="A18904" s="1">
        <v>18902</v>
      </c>
      <c r="B18904">
        <v>52124</v>
      </c>
      <c r="C18904" t="s">
        <v>13</v>
      </c>
      <c r="D18904" t="s">
        <v>14</v>
      </c>
      <c r="E18904" s="2">
        <v>44899.458333333343</v>
      </c>
      <c r="F18904">
        <v>1037.9749999999999</v>
      </c>
      <c r="G18904">
        <v>2.1533333333333302</v>
      </c>
      <c r="K18904" s="2">
        <v>44899.458333333343</v>
      </c>
      <c r="L18904">
        <v>1176.5333333333299</v>
      </c>
      <c r="M18904">
        <f t="shared" si="76"/>
        <v>1203.07499933333</v>
      </c>
      <c r="N18904">
        <v>138.55833333333001</v>
      </c>
      <c r="O18904">
        <f t="shared" si="77"/>
        <v>165.09999933333</v>
      </c>
      <c r="P18904">
        <v>365.5</v>
      </c>
      <c r="Q18904">
        <v>2158</v>
      </c>
      <c r="R18904">
        <f t="shared" si="78"/>
        <v>1957.5999993333301</v>
      </c>
      <c r="S18904">
        <v>68</v>
      </c>
      <c r="T18904">
        <f t="shared" si="79"/>
        <v>132.40000066667</v>
      </c>
    </row>
    <row r="18905" spans="1:20" x14ac:dyDescent="0.3">
      <c r="A18905" s="1">
        <v>18903</v>
      </c>
      <c r="B18905">
        <v>52130</v>
      </c>
      <c r="C18905" t="s">
        <v>13</v>
      </c>
      <c r="D18905" t="s">
        <v>14</v>
      </c>
      <c r="E18905" s="2">
        <v>44899.5</v>
      </c>
      <c r="F18905">
        <v>1037.9749999999999</v>
      </c>
      <c r="G18905">
        <v>1.99</v>
      </c>
      <c r="K18905" s="2">
        <v>44899.5</v>
      </c>
      <c r="L18905">
        <v>1176.3583333333299</v>
      </c>
      <c r="M18905">
        <f t="shared" si="76"/>
        <v>1202.89999933333</v>
      </c>
      <c r="N18905">
        <v>138.38333333333</v>
      </c>
      <c r="O18905">
        <f t="shared" si="77"/>
        <v>164.92499933332999</v>
      </c>
      <c r="P18905">
        <v>365.5</v>
      </c>
      <c r="Q18905">
        <v>2158</v>
      </c>
      <c r="R18905">
        <f t="shared" si="78"/>
        <v>1957.4249993333301</v>
      </c>
      <c r="S18905">
        <v>68</v>
      </c>
      <c r="T18905">
        <f t="shared" si="79"/>
        <v>132.57500066667001</v>
      </c>
    </row>
    <row r="18906" spans="1:20" x14ac:dyDescent="0.3">
      <c r="A18906" s="1">
        <v>18904</v>
      </c>
      <c r="B18906">
        <v>52131</v>
      </c>
      <c r="C18906" t="s">
        <v>13</v>
      </c>
      <c r="D18906" t="s">
        <v>14</v>
      </c>
      <c r="E18906" s="2">
        <v>44899.5</v>
      </c>
      <c r="F18906">
        <v>1037.9749999999999</v>
      </c>
      <c r="G18906">
        <v>1.99</v>
      </c>
      <c r="K18906" s="2">
        <v>44899.5</v>
      </c>
      <c r="L18906">
        <v>1176.3583333333299</v>
      </c>
      <c r="M18906">
        <f t="shared" si="76"/>
        <v>1202.89999933333</v>
      </c>
      <c r="N18906">
        <v>138.38333333333</v>
      </c>
      <c r="O18906">
        <f t="shared" si="77"/>
        <v>164.92499933332999</v>
      </c>
      <c r="P18906">
        <v>365.5</v>
      </c>
      <c r="Q18906">
        <v>2158</v>
      </c>
      <c r="R18906">
        <f t="shared" si="78"/>
        <v>1957.4249993333301</v>
      </c>
      <c r="S18906">
        <v>68</v>
      </c>
      <c r="T18906">
        <f t="shared" si="79"/>
        <v>132.57500066667001</v>
      </c>
    </row>
    <row r="18907" spans="1:20" x14ac:dyDescent="0.3">
      <c r="A18907" s="1">
        <v>18905</v>
      </c>
      <c r="B18907">
        <v>52132</v>
      </c>
      <c r="C18907" t="s">
        <v>13</v>
      </c>
      <c r="D18907" t="s">
        <v>14</v>
      </c>
      <c r="E18907" s="2">
        <v>44899.5</v>
      </c>
      <c r="F18907">
        <v>1037.9749999999999</v>
      </c>
      <c r="G18907">
        <v>1.99</v>
      </c>
      <c r="K18907" s="2">
        <v>44899.5</v>
      </c>
      <c r="L18907">
        <v>1176.3583333333299</v>
      </c>
      <c r="M18907">
        <f t="shared" si="76"/>
        <v>1202.89999933333</v>
      </c>
      <c r="N18907">
        <v>138.38333333333</v>
      </c>
      <c r="O18907">
        <f t="shared" si="77"/>
        <v>164.92499933332999</v>
      </c>
      <c r="P18907">
        <v>365.5</v>
      </c>
      <c r="Q18907">
        <v>2158</v>
      </c>
      <c r="R18907">
        <f t="shared" si="78"/>
        <v>1957.4249993333301</v>
      </c>
      <c r="S18907">
        <v>68</v>
      </c>
      <c r="T18907">
        <f t="shared" si="79"/>
        <v>132.57500066667001</v>
      </c>
    </row>
    <row r="18908" spans="1:20" x14ac:dyDescent="0.3">
      <c r="A18908" s="1">
        <v>18906</v>
      </c>
      <c r="B18908">
        <v>52133</v>
      </c>
      <c r="C18908" t="s">
        <v>13</v>
      </c>
      <c r="D18908" t="s">
        <v>14</v>
      </c>
      <c r="E18908" s="2">
        <v>44899.5</v>
      </c>
      <c r="F18908">
        <v>1037.9749999999999</v>
      </c>
      <c r="G18908">
        <v>1.99</v>
      </c>
      <c r="K18908" s="2">
        <v>44899.5</v>
      </c>
      <c r="L18908">
        <v>1176.3583333333299</v>
      </c>
      <c r="M18908">
        <f t="shared" si="76"/>
        <v>1202.89999933333</v>
      </c>
      <c r="N18908">
        <v>138.38333333333</v>
      </c>
      <c r="O18908">
        <f t="shared" si="77"/>
        <v>164.92499933332999</v>
      </c>
      <c r="P18908">
        <v>365.5</v>
      </c>
      <c r="Q18908">
        <v>2158</v>
      </c>
      <c r="R18908">
        <f t="shared" si="78"/>
        <v>1957.4249993333301</v>
      </c>
      <c r="S18908">
        <v>68</v>
      </c>
      <c r="T18908">
        <f t="shared" si="79"/>
        <v>132.57500066667001</v>
      </c>
    </row>
    <row r="18909" spans="1:20" x14ac:dyDescent="0.3">
      <c r="A18909" s="1">
        <v>18907</v>
      </c>
      <c r="B18909">
        <v>52139</v>
      </c>
      <c r="C18909" t="s">
        <v>13</v>
      </c>
      <c r="D18909" t="s">
        <v>14</v>
      </c>
      <c r="E18909" s="2">
        <v>44899.541666666657</v>
      </c>
      <c r="F18909">
        <v>1037.5999999999999</v>
      </c>
      <c r="G18909">
        <v>2.2000000000000002</v>
      </c>
      <c r="K18909" s="2">
        <v>44899.541666666657</v>
      </c>
      <c r="L18909">
        <v>1175.8916666666701</v>
      </c>
      <c r="M18909">
        <f t="shared" si="76"/>
        <v>1202.4333326666701</v>
      </c>
      <c r="N18909">
        <v>138.29166666667021</v>
      </c>
      <c r="O18909">
        <f t="shared" si="77"/>
        <v>164.8333326666702</v>
      </c>
      <c r="P18909">
        <v>365.5</v>
      </c>
      <c r="Q18909">
        <v>2158</v>
      </c>
      <c r="R18909">
        <f t="shared" si="78"/>
        <v>1957.3333326666702</v>
      </c>
      <c r="S18909">
        <v>68</v>
      </c>
      <c r="T18909">
        <f t="shared" si="79"/>
        <v>132.6666673333298</v>
      </c>
    </row>
    <row r="18910" spans="1:20" x14ac:dyDescent="0.3">
      <c r="A18910" s="1">
        <v>18908</v>
      </c>
      <c r="B18910">
        <v>52140</v>
      </c>
      <c r="C18910" t="s">
        <v>13</v>
      </c>
      <c r="D18910" t="s">
        <v>14</v>
      </c>
      <c r="E18910" s="2">
        <v>44899.541666666657</v>
      </c>
      <c r="F18910">
        <v>1037.5999999999999</v>
      </c>
      <c r="G18910">
        <v>2.2000000000000002</v>
      </c>
      <c r="K18910" s="2">
        <v>44899.541666666657</v>
      </c>
      <c r="L18910">
        <v>1175.8916666666701</v>
      </c>
      <c r="M18910">
        <f t="shared" si="76"/>
        <v>1202.4333326666701</v>
      </c>
      <c r="N18910">
        <v>138.29166666667021</v>
      </c>
      <c r="O18910">
        <f t="shared" si="77"/>
        <v>164.8333326666702</v>
      </c>
      <c r="P18910">
        <v>365.5</v>
      </c>
      <c r="Q18910">
        <v>2158</v>
      </c>
      <c r="R18910">
        <f t="shared" si="78"/>
        <v>1957.3333326666702</v>
      </c>
      <c r="S18910">
        <v>68</v>
      </c>
      <c r="T18910">
        <f t="shared" si="79"/>
        <v>132.6666673333298</v>
      </c>
    </row>
    <row r="18911" spans="1:20" x14ac:dyDescent="0.3">
      <c r="A18911" s="1">
        <v>18909</v>
      </c>
      <c r="B18911">
        <v>52141</v>
      </c>
      <c r="C18911" t="s">
        <v>13</v>
      </c>
      <c r="D18911" t="s">
        <v>14</v>
      </c>
      <c r="E18911" s="2">
        <v>44899.541666666657</v>
      </c>
      <c r="F18911">
        <v>1037.5999999999999</v>
      </c>
      <c r="G18911">
        <v>2.2000000000000002</v>
      </c>
      <c r="K18911" s="2">
        <v>44899.541666666657</v>
      </c>
      <c r="L18911">
        <v>1175.8916666666701</v>
      </c>
      <c r="M18911">
        <f t="shared" si="76"/>
        <v>1202.4333326666701</v>
      </c>
      <c r="N18911">
        <v>138.29166666667021</v>
      </c>
      <c r="O18911">
        <f t="shared" si="77"/>
        <v>164.8333326666702</v>
      </c>
      <c r="P18911">
        <v>365.5</v>
      </c>
      <c r="Q18911">
        <v>2158</v>
      </c>
      <c r="R18911">
        <f t="shared" si="78"/>
        <v>1957.3333326666702</v>
      </c>
      <c r="S18911">
        <v>68</v>
      </c>
      <c r="T18911">
        <f t="shared" si="79"/>
        <v>132.6666673333298</v>
      </c>
    </row>
    <row r="18912" spans="1:20" x14ac:dyDescent="0.3">
      <c r="A18912" s="1">
        <v>18910</v>
      </c>
      <c r="B18912">
        <v>52142</v>
      </c>
      <c r="C18912" t="s">
        <v>13</v>
      </c>
      <c r="D18912" t="s">
        <v>14</v>
      </c>
      <c r="E18912" s="2">
        <v>44899.541666666657</v>
      </c>
      <c r="F18912">
        <v>1037.5999999999999</v>
      </c>
      <c r="G18912">
        <v>2.2000000000000002</v>
      </c>
      <c r="K18912" s="2">
        <v>44899.541666666657</v>
      </c>
      <c r="L18912">
        <v>1175.8916666666701</v>
      </c>
      <c r="M18912">
        <f t="shared" si="76"/>
        <v>1202.4333326666701</v>
      </c>
      <c r="N18912">
        <v>138.29166666667021</v>
      </c>
      <c r="O18912">
        <f t="shared" si="77"/>
        <v>164.8333326666702</v>
      </c>
      <c r="P18912">
        <v>365.5</v>
      </c>
      <c r="Q18912">
        <v>2158</v>
      </c>
      <c r="R18912">
        <f t="shared" si="78"/>
        <v>1957.3333326666702</v>
      </c>
      <c r="S18912">
        <v>68</v>
      </c>
      <c r="T18912">
        <f t="shared" si="79"/>
        <v>132.6666673333298</v>
      </c>
    </row>
    <row r="18913" spans="1:20" x14ac:dyDescent="0.3">
      <c r="A18913" s="1">
        <v>18911</v>
      </c>
      <c r="B18913">
        <v>52148</v>
      </c>
      <c r="C18913" t="s">
        <v>13</v>
      </c>
      <c r="D18913" t="s">
        <v>14</v>
      </c>
      <c r="E18913" s="2">
        <v>44899.583333333343</v>
      </c>
      <c r="F18913">
        <v>1036.9000000000001</v>
      </c>
      <c r="G18913">
        <v>2.1866666666666701</v>
      </c>
      <c r="K18913" s="2">
        <v>44899.583333333343</v>
      </c>
      <c r="L18913">
        <v>1175.0166666666701</v>
      </c>
      <c r="M18913">
        <f t="shared" si="76"/>
        <v>1201.5583326666701</v>
      </c>
      <c r="N18913">
        <v>138.11666666667</v>
      </c>
      <c r="O18913">
        <f t="shared" si="77"/>
        <v>164.65833266666999</v>
      </c>
      <c r="P18913">
        <v>365.5</v>
      </c>
      <c r="Q18913">
        <v>2158</v>
      </c>
      <c r="R18913">
        <f t="shared" si="78"/>
        <v>1957.15833266667</v>
      </c>
      <c r="S18913">
        <v>68</v>
      </c>
      <c r="T18913">
        <f t="shared" si="79"/>
        <v>132.84166733333001</v>
      </c>
    </row>
    <row r="18914" spans="1:20" x14ac:dyDescent="0.3">
      <c r="A18914" s="1">
        <v>18912</v>
      </c>
      <c r="B18914">
        <v>52149</v>
      </c>
      <c r="C18914" t="s">
        <v>13</v>
      </c>
      <c r="D18914" t="s">
        <v>14</v>
      </c>
      <c r="E18914" s="2">
        <v>44899.583333333343</v>
      </c>
      <c r="F18914">
        <v>1036.9000000000001</v>
      </c>
      <c r="G18914">
        <v>2.1866666666666701</v>
      </c>
      <c r="K18914" s="2">
        <v>44899.583333333343</v>
      </c>
      <c r="L18914">
        <v>1175.0166666666701</v>
      </c>
      <c r="M18914">
        <f t="shared" si="76"/>
        <v>1201.5583326666701</v>
      </c>
      <c r="N18914">
        <v>138.11666666667</v>
      </c>
      <c r="O18914">
        <f t="shared" si="77"/>
        <v>164.65833266666999</v>
      </c>
      <c r="P18914">
        <v>365.5</v>
      </c>
      <c r="Q18914">
        <v>2158</v>
      </c>
      <c r="R18914">
        <f t="shared" si="78"/>
        <v>1957.15833266667</v>
      </c>
      <c r="S18914">
        <v>68</v>
      </c>
      <c r="T18914">
        <f t="shared" si="79"/>
        <v>132.84166733333001</v>
      </c>
    </row>
    <row r="18915" spans="1:20" x14ac:dyDescent="0.3">
      <c r="A18915" s="1">
        <v>18913</v>
      </c>
      <c r="B18915">
        <v>52150</v>
      </c>
      <c r="C18915" t="s">
        <v>13</v>
      </c>
      <c r="D18915" t="s">
        <v>14</v>
      </c>
      <c r="E18915" s="2">
        <v>44899.583333333343</v>
      </c>
      <c r="F18915">
        <v>1036.9000000000001</v>
      </c>
      <c r="G18915">
        <v>2.1866666666666701</v>
      </c>
      <c r="K18915" s="2">
        <v>44899.583333333343</v>
      </c>
      <c r="L18915">
        <v>1175.0166666666701</v>
      </c>
      <c r="M18915">
        <f t="shared" si="76"/>
        <v>1201.5583326666701</v>
      </c>
      <c r="N18915">
        <v>138.11666666667</v>
      </c>
      <c r="O18915">
        <f t="shared" si="77"/>
        <v>164.65833266666999</v>
      </c>
      <c r="P18915">
        <v>365.5</v>
      </c>
      <c r="Q18915">
        <v>2158</v>
      </c>
      <c r="R18915">
        <f t="shared" si="78"/>
        <v>1957.15833266667</v>
      </c>
      <c r="S18915">
        <v>68</v>
      </c>
      <c r="T18915">
        <f t="shared" si="79"/>
        <v>132.84166733333001</v>
      </c>
    </row>
    <row r="18916" spans="1:20" x14ac:dyDescent="0.3">
      <c r="A18916" s="1">
        <v>18914</v>
      </c>
      <c r="B18916">
        <v>52151</v>
      </c>
      <c r="C18916" t="s">
        <v>13</v>
      </c>
      <c r="D18916" t="s">
        <v>14</v>
      </c>
      <c r="E18916" s="2">
        <v>44899.583333333343</v>
      </c>
      <c r="F18916">
        <v>1036.9000000000001</v>
      </c>
      <c r="G18916">
        <v>2.1866666666666701</v>
      </c>
      <c r="K18916" s="2">
        <v>44899.583333333343</v>
      </c>
      <c r="L18916">
        <v>1175.0166666666701</v>
      </c>
      <c r="M18916">
        <f t="shared" si="76"/>
        <v>1201.5583326666701</v>
      </c>
      <c r="N18916">
        <v>138.11666666667</v>
      </c>
      <c r="O18916">
        <f t="shared" si="77"/>
        <v>164.65833266666999</v>
      </c>
      <c r="P18916">
        <v>365.5</v>
      </c>
      <c r="Q18916">
        <v>2158</v>
      </c>
      <c r="R18916">
        <f t="shared" si="78"/>
        <v>1957.15833266667</v>
      </c>
      <c r="S18916">
        <v>68</v>
      </c>
      <c r="T18916">
        <f t="shared" si="79"/>
        <v>132.84166733333001</v>
      </c>
    </row>
    <row r="18917" spans="1:20" x14ac:dyDescent="0.3">
      <c r="A18917" s="1">
        <v>18915</v>
      </c>
      <c r="B18917">
        <v>52157</v>
      </c>
      <c r="C18917" t="s">
        <v>13</v>
      </c>
      <c r="D18917" t="s">
        <v>14</v>
      </c>
      <c r="E18917" s="2">
        <v>44899.625</v>
      </c>
      <c r="F18917">
        <v>1036.9749999999999</v>
      </c>
      <c r="G18917">
        <v>1.85666666666667</v>
      </c>
      <c r="K18917" s="2">
        <v>44899.625</v>
      </c>
      <c r="L18917">
        <v>1174.9000000000001</v>
      </c>
      <c r="M18917">
        <f t="shared" si="76"/>
        <v>1201.4416660000002</v>
      </c>
      <c r="N18917">
        <v>137.92500000000021</v>
      </c>
      <c r="O18917">
        <f t="shared" si="77"/>
        <v>164.4666660000002</v>
      </c>
      <c r="P18917">
        <v>365.5</v>
      </c>
      <c r="Q18917">
        <v>2158</v>
      </c>
      <c r="R18917">
        <f t="shared" si="78"/>
        <v>1956.9666660000003</v>
      </c>
      <c r="S18917">
        <v>68</v>
      </c>
      <c r="T18917">
        <f t="shared" si="79"/>
        <v>133.0333339999998</v>
      </c>
    </row>
    <row r="18918" spans="1:20" x14ac:dyDescent="0.3">
      <c r="A18918" s="1">
        <v>18916</v>
      </c>
      <c r="B18918">
        <v>52158</v>
      </c>
      <c r="C18918" t="s">
        <v>13</v>
      </c>
      <c r="D18918" t="s">
        <v>14</v>
      </c>
      <c r="E18918" s="2">
        <v>44899.625</v>
      </c>
      <c r="F18918">
        <v>1036.9749999999999</v>
      </c>
      <c r="G18918">
        <v>1.85666666666667</v>
      </c>
      <c r="K18918" s="2">
        <v>44899.625</v>
      </c>
      <c r="L18918">
        <v>1174.9000000000001</v>
      </c>
      <c r="M18918">
        <f t="shared" si="76"/>
        <v>1201.4416660000002</v>
      </c>
      <c r="N18918">
        <v>137.92500000000021</v>
      </c>
      <c r="O18918">
        <f t="shared" si="77"/>
        <v>164.4666660000002</v>
      </c>
      <c r="P18918">
        <v>365.5</v>
      </c>
      <c r="Q18918">
        <v>2158</v>
      </c>
      <c r="R18918">
        <f t="shared" si="78"/>
        <v>1956.9666660000003</v>
      </c>
      <c r="S18918">
        <v>68</v>
      </c>
      <c r="T18918">
        <f t="shared" si="79"/>
        <v>133.0333339999998</v>
      </c>
    </row>
    <row r="18919" spans="1:20" x14ac:dyDescent="0.3">
      <c r="A18919" s="1">
        <v>18917</v>
      </c>
      <c r="B18919">
        <v>52159</v>
      </c>
      <c r="C18919" t="s">
        <v>13</v>
      </c>
      <c r="D18919" t="s">
        <v>14</v>
      </c>
      <c r="E18919" s="2">
        <v>44899.625</v>
      </c>
      <c r="F18919">
        <v>1036.9749999999999</v>
      </c>
      <c r="G18919">
        <v>1.85666666666667</v>
      </c>
      <c r="K18919" s="2">
        <v>44899.625</v>
      </c>
      <c r="L18919">
        <v>1174.9000000000001</v>
      </c>
      <c r="M18919">
        <f t="shared" si="76"/>
        <v>1201.4416660000002</v>
      </c>
      <c r="N18919">
        <v>137.92500000000021</v>
      </c>
      <c r="O18919">
        <f t="shared" si="77"/>
        <v>164.4666660000002</v>
      </c>
      <c r="P18919">
        <v>365.5</v>
      </c>
      <c r="Q18919">
        <v>2158</v>
      </c>
      <c r="R18919">
        <f t="shared" si="78"/>
        <v>1956.9666660000003</v>
      </c>
      <c r="S18919">
        <v>68</v>
      </c>
      <c r="T18919">
        <f t="shared" si="79"/>
        <v>133.0333339999998</v>
      </c>
    </row>
    <row r="18920" spans="1:20" x14ac:dyDescent="0.3">
      <c r="A18920" s="1">
        <v>18918</v>
      </c>
      <c r="B18920">
        <v>52160</v>
      </c>
      <c r="C18920" t="s">
        <v>13</v>
      </c>
      <c r="D18920" t="s">
        <v>14</v>
      </c>
      <c r="E18920" s="2">
        <v>44899.625</v>
      </c>
      <c r="F18920">
        <v>1036.9749999999999</v>
      </c>
      <c r="G18920">
        <v>1.85666666666667</v>
      </c>
      <c r="K18920" s="2">
        <v>44899.625</v>
      </c>
      <c r="L18920">
        <v>1174.9000000000001</v>
      </c>
      <c r="M18920">
        <f t="shared" si="76"/>
        <v>1201.4416660000002</v>
      </c>
      <c r="N18920">
        <v>137.92500000000021</v>
      </c>
      <c r="O18920">
        <f t="shared" si="77"/>
        <v>164.4666660000002</v>
      </c>
      <c r="P18920">
        <v>365.5</v>
      </c>
      <c r="Q18920">
        <v>2158</v>
      </c>
      <c r="R18920">
        <f t="shared" si="78"/>
        <v>1956.9666660000003</v>
      </c>
      <c r="S18920">
        <v>68</v>
      </c>
      <c r="T18920">
        <f t="shared" si="79"/>
        <v>133.0333339999998</v>
      </c>
    </row>
    <row r="18921" spans="1:20" x14ac:dyDescent="0.3">
      <c r="A18921" s="1">
        <v>18919</v>
      </c>
      <c r="B18921">
        <v>52166</v>
      </c>
      <c r="C18921" t="s">
        <v>13</v>
      </c>
      <c r="D18921" t="s">
        <v>14</v>
      </c>
      <c r="E18921" s="2">
        <v>44899.666666666657</v>
      </c>
      <c r="F18921">
        <v>1037.2750000000001</v>
      </c>
      <c r="G18921">
        <v>1.5</v>
      </c>
      <c r="K18921" s="2">
        <v>44899.666666666657</v>
      </c>
      <c r="L18921">
        <v>1175.19166666667</v>
      </c>
      <c r="M18921">
        <f t="shared" si="76"/>
        <v>1201.7333326666701</v>
      </c>
      <c r="N18921">
        <v>137.9166666666699</v>
      </c>
      <c r="O18921">
        <f t="shared" si="77"/>
        <v>164.45833266666989</v>
      </c>
      <c r="P18921">
        <v>365.5</v>
      </c>
      <c r="Q18921">
        <v>2158</v>
      </c>
      <c r="R18921">
        <f t="shared" si="78"/>
        <v>1956.9583326666698</v>
      </c>
      <c r="S18921">
        <v>68</v>
      </c>
      <c r="T18921">
        <f t="shared" si="79"/>
        <v>133.04166733333011</v>
      </c>
    </row>
    <row r="18922" spans="1:20" x14ac:dyDescent="0.3">
      <c r="A18922" s="1">
        <v>18920</v>
      </c>
      <c r="B18922">
        <v>52167</v>
      </c>
      <c r="C18922" t="s">
        <v>13</v>
      </c>
      <c r="D18922" t="s">
        <v>14</v>
      </c>
      <c r="E18922" s="2">
        <v>44899.666666666657</v>
      </c>
      <c r="F18922">
        <v>1037.2750000000001</v>
      </c>
      <c r="G18922">
        <v>1.5</v>
      </c>
      <c r="K18922" s="2">
        <v>44899.666666666657</v>
      </c>
      <c r="L18922">
        <v>1175.19166666667</v>
      </c>
      <c r="M18922">
        <f t="shared" si="76"/>
        <v>1201.7333326666701</v>
      </c>
      <c r="N18922">
        <v>137.9166666666699</v>
      </c>
      <c r="O18922">
        <f t="shared" si="77"/>
        <v>164.45833266666989</v>
      </c>
      <c r="P18922">
        <v>365.5</v>
      </c>
      <c r="Q18922">
        <v>2158</v>
      </c>
      <c r="R18922">
        <f t="shared" si="78"/>
        <v>1956.9583326666698</v>
      </c>
      <c r="S18922">
        <v>68</v>
      </c>
      <c r="T18922">
        <f t="shared" si="79"/>
        <v>133.04166733333011</v>
      </c>
    </row>
    <row r="18923" spans="1:20" x14ac:dyDescent="0.3">
      <c r="A18923" s="1">
        <v>18921</v>
      </c>
      <c r="B18923">
        <v>52168</v>
      </c>
      <c r="C18923" t="s">
        <v>13</v>
      </c>
      <c r="D18923" t="s">
        <v>14</v>
      </c>
      <c r="E18923" s="2">
        <v>44899.666666666657</v>
      </c>
      <c r="F18923">
        <v>1037.2750000000001</v>
      </c>
      <c r="G18923">
        <v>1.5</v>
      </c>
      <c r="K18923" s="2">
        <v>44899.666666666657</v>
      </c>
      <c r="L18923">
        <v>1175.19166666667</v>
      </c>
      <c r="M18923">
        <f t="shared" si="76"/>
        <v>1201.7333326666701</v>
      </c>
      <c r="N18923">
        <v>137.9166666666699</v>
      </c>
      <c r="O18923">
        <f t="shared" si="77"/>
        <v>164.45833266666989</v>
      </c>
      <c r="P18923">
        <v>365.5</v>
      </c>
      <c r="Q18923">
        <v>2158</v>
      </c>
      <c r="R18923">
        <f t="shared" si="78"/>
        <v>1956.9583326666698</v>
      </c>
      <c r="S18923">
        <v>68</v>
      </c>
      <c r="T18923">
        <f t="shared" si="79"/>
        <v>133.04166733333011</v>
      </c>
    </row>
    <row r="18924" spans="1:20" x14ac:dyDescent="0.3">
      <c r="A18924" s="1">
        <v>18922</v>
      </c>
      <c r="B18924">
        <v>52169</v>
      </c>
      <c r="C18924" t="s">
        <v>13</v>
      </c>
      <c r="D18924" t="s">
        <v>14</v>
      </c>
      <c r="E18924" s="2">
        <v>44899.666666666657</v>
      </c>
      <c r="F18924">
        <v>1037.2750000000001</v>
      </c>
      <c r="G18924">
        <v>1.5</v>
      </c>
      <c r="K18924" s="2">
        <v>44899.666666666657</v>
      </c>
      <c r="L18924">
        <v>1175.19166666667</v>
      </c>
      <c r="M18924">
        <f t="shared" si="76"/>
        <v>1201.7333326666701</v>
      </c>
      <c r="N18924">
        <v>137.9166666666699</v>
      </c>
      <c r="O18924">
        <f t="shared" si="77"/>
        <v>164.45833266666989</v>
      </c>
      <c r="P18924">
        <v>365.5</v>
      </c>
      <c r="Q18924">
        <v>2158</v>
      </c>
      <c r="R18924">
        <f t="shared" si="78"/>
        <v>1956.9583326666698</v>
      </c>
      <c r="S18924">
        <v>68</v>
      </c>
      <c r="T18924">
        <f t="shared" si="79"/>
        <v>133.04166733333011</v>
      </c>
    </row>
    <row r="18925" spans="1:20" x14ac:dyDescent="0.3">
      <c r="A18925" s="1">
        <v>18923</v>
      </c>
      <c r="B18925">
        <v>52175</v>
      </c>
      <c r="C18925" t="s">
        <v>13</v>
      </c>
      <c r="D18925" t="s">
        <v>14</v>
      </c>
      <c r="E18925" s="2">
        <v>44899.708333333343</v>
      </c>
      <c r="F18925">
        <v>1037.7750000000001</v>
      </c>
      <c r="G18925">
        <v>1.1399999999999999</v>
      </c>
      <c r="K18925" s="2">
        <v>44899.708333333343</v>
      </c>
      <c r="L18925">
        <v>1175.30833333333</v>
      </c>
      <c r="M18925">
        <f t="shared" si="76"/>
        <v>1201.8499993333301</v>
      </c>
      <c r="N18925">
        <v>137.53333333332989</v>
      </c>
      <c r="O18925">
        <f t="shared" si="77"/>
        <v>164.07499933332988</v>
      </c>
      <c r="P18925">
        <v>365.5</v>
      </c>
      <c r="Q18925">
        <v>2158</v>
      </c>
      <c r="R18925">
        <f t="shared" si="78"/>
        <v>1956.57499933333</v>
      </c>
      <c r="S18925">
        <v>68</v>
      </c>
      <c r="T18925">
        <f t="shared" si="79"/>
        <v>133.42500066667012</v>
      </c>
    </row>
    <row r="18926" spans="1:20" x14ac:dyDescent="0.3">
      <c r="A18926" s="1">
        <v>18924</v>
      </c>
      <c r="B18926">
        <v>52176</v>
      </c>
      <c r="C18926" t="s">
        <v>13</v>
      </c>
      <c r="D18926" t="s">
        <v>14</v>
      </c>
      <c r="E18926" s="2">
        <v>44899.708333333343</v>
      </c>
      <c r="F18926">
        <v>1037.7750000000001</v>
      </c>
      <c r="G18926">
        <v>1.1399999999999999</v>
      </c>
      <c r="K18926" s="2">
        <v>44899.708333333343</v>
      </c>
      <c r="L18926">
        <v>1175.30833333333</v>
      </c>
      <c r="M18926">
        <f t="shared" si="76"/>
        <v>1201.8499993333301</v>
      </c>
      <c r="N18926">
        <v>137.53333333332989</v>
      </c>
      <c r="O18926">
        <f t="shared" si="77"/>
        <v>164.07499933332988</v>
      </c>
      <c r="P18926">
        <v>365.5</v>
      </c>
      <c r="Q18926">
        <v>2158</v>
      </c>
      <c r="R18926">
        <f t="shared" si="78"/>
        <v>1956.57499933333</v>
      </c>
      <c r="S18926">
        <v>68</v>
      </c>
      <c r="T18926">
        <f t="shared" si="79"/>
        <v>133.42500066667012</v>
      </c>
    </row>
    <row r="18927" spans="1:20" x14ac:dyDescent="0.3">
      <c r="A18927" s="1">
        <v>18925</v>
      </c>
      <c r="B18927">
        <v>52177</v>
      </c>
      <c r="C18927" t="s">
        <v>13</v>
      </c>
      <c r="D18927" t="s">
        <v>14</v>
      </c>
      <c r="E18927" s="2">
        <v>44899.708333333343</v>
      </c>
      <c r="F18927">
        <v>1037.7750000000001</v>
      </c>
      <c r="G18927">
        <v>1.1399999999999999</v>
      </c>
      <c r="K18927" s="2">
        <v>44899.708333333343</v>
      </c>
      <c r="L18927">
        <v>1175.30833333333</v>
      </c>
      <c r="M18927">
        <f t="shared" si="76"/>
        <v>1201.8499993333301</v>
      </c>
      <c r="N18927">
        <v>137.53333333332989</v>
      </c>
      <c r="O18927">
        <f t="shared" si="77"/>
        <v>164.07499933332988</v>
      </c>
      <c r="P18927">
        <v>365.5</v>
      </c>
      <c r="Q18927">
        <v>2158</v>
      </c>
      <c r="R18927">
        <f t="shared" si="78"/>
        <v>1956.57499933333</v>
      </c>
      <c r="S18927">
        <v>68</v>
      </c>
      <c r="T18927">
        <f t="shared" si="79"/>
        <v>133.42500066667012</v>
      </c>
    </row>
    <row r="18928" spans="1:20" x14ac:dyDescent="0.3">
      <c r="A18928" s="1">
        <v>18926</v>
      </c>
      <c r="B18928">
        <v>52178</v>
      </c>
      <c r="C18928" t="s">
        <v>13</v>
      </c>
      <c r="D18928" t="s">
        <v>14</v>
      </c>
      <c r="E18928" s="2">
        <v>44899.708333333343</v>
      </c>
      <c r="F18928">
        <v>1037.7750000000001</v>
      </c>
      <c r="G18928">
        <v>1.1399999999999999</v>
      </c>
      <c r="K18928" s="2">
        <v>44899.708333333343</v>
      </c>
      <c r="L18928">
        <v>1175.30833333333</v>
      </c>
      <c r="M18928">
        <f t="shared" si="76"/>
        <v>1201.8499993333301</v>
      </c>
      <c r="N18928">
        <v>137.53333333332989</v>
      </c>
      <c r="O18928">
        <f t="shared" si="77"/>
        <v>164.07499933332988</v>
      </c>
      <c r="P18928">
        <v>365.5</v>
      </c>
      <c r="Q18928">
        <v>2158</v>
      </c>
      <c r="R18928">
        <f t="shared" si="78"/>
        <v>1956.57499933333</v>
      </c>
      <c r="S18928">
        <v>68</v>
      </c>
      <c r="T18928">
        <f t="shared" si="79"/>
        <v>133.42500066667012</v>
      </c>
    </row>
    <row r="18929" spans="1:20" x14ac:dyDescent="0.3">
      <c r="A18929" s="1">
        <v>18927</v>
      </c>
      <c r="B18929">
        <v>52184</v>
      </c>
      <c r="C18929" t="s">
        <v>13</v>
      </c>
      <c r="D18929" t="s">
        <v>14</v>
      </c>
      <c r="E18929" s="2">
        <v>44899.75</v>
      </c>
      <c r="F18929">
        <v>1037.5999999999999</v>
      </c>
      <c r="G18929">
        <v>1.0066666666666699</v>
      </c>
      <c r="K18929" s="2">
        <v>44899.75</v>
      </c>
      <c r="L18929">
        <v>1175.30833333333</v>
      </c>
      <c r="M18929">
        <f t="shared" si="76"/>
        <v>1201.8499993333301</v>
      </c>
      <c r="N18929">
        <v>137.7083333333301</v>
      </c>
      <c r="O18929">
        <f t="shared" si="77"/>
        <v>164.24999933333009</v>
      </c>
      <c r="P18929">
        <v>365.5</v>
      </c>
      <c r="Q18929">
        <v>2158</v>
      </c>
      <c r="R18929">
        <f t="shared" si="78"/>
        <v>1956.7499993333302</v>
      </c>
      <c r="S18929">
        <v>68</v>
      </c>
      <c r="T18929">
        <f t="shared" si="79"/>
        <v>133.25000066666991</v>
      </c>
    </row>
    <row r="18930" spans="1:20" x14ac:dyDescent="0.3">
      <c r="A18930" s="1">
        <v>18928</v>
      </c>
      <c r="B18930">
        <v>52185</v>
      </c>
      <c r="C18930" t="s">
        <v>13</v>
      </c>
      <c r="D18930" t="s">
        <v>14</v>
      </c>
      <c r="E18930" s="2">
        <v>44899.75</v>
      </c>
      <c r="F18930">
        <v>1037.5999999999999</v>
      </c>
      <c r="G18930">
        <v>1.0066666666666699</v>
      </c>
      <c r="K18930" s="2">
        <v>44899.75</v>
      </c>
      <c r="L18930">
        <v>1175.30833333333</v>
      </c>
      <c r="M18930">
        <f t="shared" si="76"/>
        <v>1201.8499993333301</v>
      </c>
      <c r="N18930">
        <v>137.7083333333301</v>
      </c>
      <c r="O18930">
        <f t="shared" si="77"/>
        <v>164.24999933333009</v>
      </c>
      <c r="P18930">
        <v>365.5</v>
      </c>
      <c r="Q18930">
        <v>2158</v>
      </c>
      <c r="R18930">
        <f t="shared" si="78"/>
        <v>1956.7499993333302</v>
      </c>
      <c r="S18930">
        <v>68</v>
      </c>
      <c r="T18930">
        <f t="shared" si="79"/>
        <v>133.25000066666991</v>
      </c>
    </row>
    <row r="18931" spans="1:20" x14ac:dyDescent="0.3">
      <c r="A18931" s="1">
        <v>18929</v>
      </c>
      <c r="B18931">
        <v>52186</v>
      </c>
      <c r="C18931" t="s">
        <v>13</v>
      </c>
      <c r="D18931" t="s">
        <v>14</v>
      </c>
      <c r="E18931" s="2">
        <v>44899.75</v>
      </c>
      <c r="F18931">
        <v>1037.5999999999999</v>
      </c>
      <c r="G18931">
        <v>1.0066666666666699</v>
      </c>
      <c r="K18931" s="2">
        <v>44899.75</v>
      </c>
      <c r="L18931">
        <v>1175.30833333333</v>
      </c>
      <c r="M18931">
        <f t="shared" si="76"/>
        <v>1201.8499993333301</v>
      </c>
      <c r="N18931">
        <v>137.7083333333301</v>
      </c>
      <c r="O18931">
        <f t="shared" si="77"/>
        <v>164.24999933333009</v>
      </c>
      <c r="P18931">
        <v>365.5</v>
      </c>
      <c r="Q18931">
        <v>2158</v>
      </c>
      <c r="R18931">
        <f t="shared" si="78"/>
        <v>1956.7499993333302</v>
      </c>
      <c r="S18931">
        <v>68</v>
      </c>
      <c r="T18931">
        <f t="shared" si="79"/>
        <v>133.25000066666991</v>
      </c>
    </row>
    <row r="18932" spans="1:20" x14ac:dyDescent="0.3">
      <c r="A18932" s="1">
        <v>18930</v>
      </c>
      <c r="B18932">
        <v>52187</v>
      </c>
      <c r="C18932" t="s">
        <v>13</v>
      </c>
      <c r="D18932" t="s">
        <v>14</v>
      </c>
      <c r="E18932" s="2">
        <v>44899.75</v>
      </c>
      <c r="F18932">
        <v>1037.5999999999999</v>
      </c>
      <c r="G18932">
        <v>1.0066666666666699</v>
      </c>
      <c r="K18932" s="2">
        <v>44899.75</v>
      </c>
      <c r="L18932">
        <v>1175.30833333333</v>
      </c>
      <c r="M18932">
        <f t="shared" si="76"/>
        <v>1201.8499993333301</v>
      </c>
      <c r="N18932">
        <v>137.7083333333301</v>
      </c>
      <c r="O18932">
        <f t="shared" si="77"/>
        <v>164.24999933333009</v>
      </c>
      <c r="P18932">
        <v>365.5</v>
      </c>
      <c r="Q18932">
        <v>2158</v>
      </c>
      <c r="R18932">
        <f t="shared" si="78"/>
        <v>1956.7499993333302</v>
      </c>
      <c r="S18932">
        <v>68</v>
      </c>
      <c r="T18932">
        <f t="shared" si="79"/>
        <v>133.25000066666991</v>
      </c>
    </row>
    <row r="18933" spans="1:20" x14ac:dyDescent="0.3">
      <c r="A18933" s="1">
        <v>18931</v>
      </c>
      <c r="B18933">
        <v>52193</v>
      </c>
      <c r="C18933" t="s">
        <v>13</v>
      </c>
      <c r="D18933" t="s">
        <v>14</v>
      </c>
      <c r="E18933" s="2">
        <v>44899.791666666657</v>
      </c>
      <c r="F18933">
        <v>1037.9749999999999</v>
      </c>
      <c r="G18933">
        <v>1</v>
      </c>
      <c r="K18933" s="2">
        <v>44899.791666666657</v>
      </c>
      <c r="L18933">
        <v>1175.19166666667</v>
      </c>
      <c r="M18933">
        <f t="shared" si="76"/>
        <v>1201.7333326666701</v>
      </c>
      <c r="N18933">
        <v>137.21666666667011</v>
      </c>
      <c r="O18933">
        <f t="shared" si="77"/>
        <v>163.7583326666701</v>
      </c>
      <c r="P18933">
        <v>365.5</v>
      </c>
      <c r="Q18933">
        <v>2158</v>
      </c>
      <c r="R18933">
        <f t="shared" si="78"/>
        <v>1956.2583326666702</v>
      </c>
      <c r="S18933">
        <v>68</v>
      </c>
      <c r="T18933">
        <f t="shared" si="79"/>
        <v>133.7416673333299</v>
      </c>
    </row>
    <row r="18934" spans="1:20" x14ac:dyDescent="0.3">
      <c r="A18934" s="1">
        <v>18932</v>
      </c>
      <c r="B18934">
        <v>52194</v>
      </c>
      <c r="C18934" t="s">
        <v>13</v>
      </c>
      <c r="D18934" t="s">
        <v>14</v>
      </c>
      <c r="E18934" s="2">
        <v>44899.791666666657</v>
      </c>
      <c r="F18934">
        <v>1037.9749999999999</v>
      </c>
      <c r="G18934">
        <v>1</v>
      </c>
      <c r="K18934" s="2">
        <v>44899.791666666657</v>
      </c>
      <c r="L18934">
        <v>1175.19166666667</v>
      </c>
      <c r="M18934">
        <f t="shared" si="76"/>
        <v>1201.7333326666701</v>
      </c>
      <c r="N18934">
        <v>137.21666666667011</v>
      </c>
      <c r="O18934">
        <f t="shared" si="77"/>
        <v>163.7583326666701</v>
      </c>
      <c r="P18934">
        <v>365.5</v>
      </c>
      <c r="Q18934">
        <v>2158</v>
      </c>
      <c r="R18934">
        <f t="shared" si="78"/>
        <v>1956.2583326666702</v>
      </c>
      <c r="S18934">
        <v>68</v>
      </c>
      <c r="T18934">
        <f t="shared" si="79"/>
        <v>133.7416673333299</v>
      </c>
    </row>
    <row r="18935" spans="1:20" x14ac:dyDescent="0.3">
      <c r="A18935" s="1">
        <v>18933</v>
      </c>
      <c r="B18935">
        <v>52195</v>
      </c>
      <c r="C18935" t="s">
        <v>13</v>
      </c>
      <c r="D18935" t="s">
        <v>14</v>
      </c>
      <c r="E18935" s="2">
        <v>44899.791666666657</v>
      </c>
      <c r="F18935">
        <v>1037.9749999999999</v>
      </c>
      <c r="G18935">
        <v>1</v>
      </c>
      <c r="K18935" s="2">
        <v>44899.791666666657</v>
      </c>
      <c r="L18935">
        <v>1175.19166666667</v>
      </c>
      <c r="M18935">
        <f t="shared" si="76"/>
        <v>1201.7333326666701</v>
      </c>
      <c r="N18935">
        <v>137.21666666667011</v>
      </c>
      <c r="O18935">
        <f t="shared" si="77"/>
        <v>163.7583326666701</v>
      </c>
      <c r="P18935">
        <v>365.5</v>
      </c>
      <c r="Q18935">
        <v>2158</v>
      </c>
      <c r="R18935">
        <f t="shared" si="78"/>
        <v>1956.2583326666702</v>
      </c>
      <c r="S18935">
        <v>68</v>
      </c>
      <c r="T18935">
        <f t="shared" si="79"/>
        <v>133.7416673333299</v>
      </c>
    </row>
    <row r="18936" spans="1:20" x14ac:dyDescent="0.3">
      <c r="A18936" s="1">
        <v>18934</v>
      </c>
      <c r="B18936">
        <v>52196</v>
      </c>
      <c r="C18936" t="s">
        <v>13</v>
      </c>
      <c r="D18936" t="s">
        <v>14</v>
      </c>
      <c r="E18936" s="2">
        <v>44899.791666666657</v>
      </c>
      <c r="F18936">
        <v>1037.9749999999999</v>
      </c>
      <c r="G18936">
        <v>1</v>
      </c>
      <c r="K18936" s="2">
        <v>44899.791666666657</v>
      </c>
      <c r="L18936">
        <v>1175.19166666667</v>
      </c>
      <c r="M18936">
        <f t="shared" si="76"/>
        <v>1201.7333326666701</v>
      </c>
      <c r="N18936">
        <v>137.21666666667011</v>
      </c>
      <c r="O18936">
        <f t="shared" si="77"/>
        <v>163.7583326666701</v>
      </c>
      <c r="P18936">
        <v>365.5</v>
      </c>
      <c r="Q18936">
        <v>2158</v>
      </c>
      <c r="R18936">
        <f t="shared" si="78"/>
        <v>1956.2583326666702</v>
      </c>
      <c r="S18936">
        <v>68</v>
      </c>
      <c r="T18936">
        <f t="shared" si="79"/>
        <v>133.7416673333299</v>
      </c>
    </row>
    <row r="18937" spans="1:20" x14ac:dyDescent="0.3">
      <c r="A18937" s="1">
        <v>18935</v>
      </c>
      <c r="B18937">
        <v>52202</v>
      </c>
      <c r="C18937" t="s">
        <v>13</v>
      </c>
      <c r="D18937" t="s">
        <v>14</v>
      </c>
      <c r="E18937" s="2">
        <v>44899.833333333343</v>
      </c>
      <c r="F18937">
        <v>1038.4000000000001</v>
      </c>
      <c r="G18937">
        <v>1.07</v>
      </c>
      <c r="K18937" s="2">
        <v>44899.833333333343</v>
      </c>
      <c r="L18937">
        <v>1175.4833333333299</v>
      </c>
      <c r="M18937">
        <f t="shared" si="76"/>
        <v>1202.02499933333</v>
      </c>
      <c r="N18937">
        <v>137.08333333332979</v>
      </c>
      <c r="O18937">
        <f t="shared" si="77"/>
        <v>163.62499933332978</v>
      </c>
      <c r="P18937">
        <v>365.5</v>
      </c>
      <c r="Q18937">
        <v>2158</v>
      </c>
      <c r="R18937">
        <f t="shared" si="78"/>
        <v>1956.1249993333297</v>
      </c>
      <c r="S18937">
        <v>68</v>
      </c>
      <c r="T18937">
        <f t="shared" si="79"/>
        <v>133.87500066667022</v>
      </c>
    </row>
    <row r="18938" spans="1:20" x14ac:dyDescent="0.3">
      <c r="A18938" s="1">
        <v>18936</v>
      </c>
      <c r="B18938">
        <v>52203</v>
      </c>
      <c r="C18938" t="s">
        <v>13</v>
      </c>
      <c r="D18938" t="s">
        <v>14</v>
      </c>
      <c r="E18938" s="2">
        <v>44899.833333333343</v>
      </c>
      <c r="F18938">
        <v>1038.4000000000001</v>
      </c>
      <c r="G18938">
        <v>1.07</v>
      </c>
      <c r="K18938" s="2">
        <v>44899.833333333343</v>
      </c>
      <c r="L18938">
        <v>1175.4833333333299</v>
      </c>
      <c r="M18938">
        <f t="shared" si="76"/>
        <v>1202.02499933333</v>
      </c>
      <c r="N18938">
        <v>137.08333333332979</v>
      </c>
      <c r="O18938">
        <f t="shared" si="77"/>
        <v>163.62499933332978</v>
      </c>
      <c r="P18938">
        <v>365.5</v>
      </c>
      <c r="Q18938">
        <v>2158</v>
      </c>
      <c r="R18938">
        <f t="shared" si="78"/>
        <v>1956.1249993333297</v>
      </c>
      <c r="S18938">
        <v>68</v>
      </c>
      <c r="T18938">
        <f t="shared" si="79"/>
        <v>133.87500066667022</v>
      </c>
    </row>
    <row r="18939" spans="1:20" x14ac:dyDescent="0.3">
      <c r="A18939" s="1">
        <v>18937</v>
      </c>
      <c r="B18939">
        <v>52204</v>
      </c>
      <c r="C18939" t="s">
        <v>13</v>
      </c>
      <c r="D18939" t="s">
        <v>14</v>
      </c>
      <c r="E18939" s="2">
        <v>44899.833333333343</v>
      </c>
      <c r="F18939">
        <v>1038.4000000000001</v>
      </c>
      <c r="G18939">
        <v>1.07</v>
      </c>
      <c r="K18939" s="2">
        <v>44899.833333333343</v>
      </c>
      <c r="L18939">
        <v>1175.4833333333299</v>
      </c>
      <c r="M18939">
        <f t="shared" si="76"/>
        <v>1202.02499933333</v>
      </c>
      <c r="N18939">
        <v>137.08333333332979</v>
      </c>
      <c r="O18939">
        <f t="shared" si="77"/>
        <v>163.62499933332978</v>
      </c>
      <c r="P18939">
        <v>365.5</v>
      </c>
      <c r="Q18939">
        <v>2158</v>
      </c>
      <c r="R18939">
        <f t="shared" si="78"/>
        <v>1956.1249993333297</v>
      </c>
      <c r="S18939">
        <v>68</v>
      </c>
      <c r="T18939">
        <f t="shared" si="79"/>
        <v>133.87500066667022</v>
      </c>
    </row>
    <row r="18940" spans="1:20" x14ac:dyDescent="0.3">
      <c r="A18940" s="1">
        <v>18938</v>
      </c>
      <c r="B18940">
        <v>52205</v>
      </c>
      <c r="C18940" t="s">
        <v>13</v>
      </c>
      <c r="D18940" t="s">
        <v>14</v>
      </c>
      <c r="E18940" s="2">
        <v>44899.833333333343</v>
      </c>
      <c r="F18940">
        <v>1038.4000000000001</v>
      </c>
      <c r="G18940">
        <v>1.07</v>
      </c>
      <c r="K18940" s="2">
        <v>44899.833333333343</v>
      </c>
      <c r="L18940">
        <v>1175.4833333333299</v>
      </c>
      <c r="M18940">
        <f t="shared" si="76"/>
        <v>1202.02499933333</v>
      </c>
      <c r="N18940">
        <v>137.08333333332979</v>
      </c>
      <c r="O18940">
        <f t="shared" si="77"/>
        <v>163.62499933332978</v>
      </c>
      <c r="P18940">
        <v>365.5</v>
      </c>
      <c r="Q18940">
        <v>2158</v>
      </c>
      <c r="R18940">
        <f t="shared" si="78"/>
        <v>1956.1249993333297</v>
      </c>
      <c r="S18940">
        <v>68</v>
      </c>
      <c r="T18940">
        <f t="shared" si="79"/>
        <v>133.87500066667022</v>
      </c>
    </row>
    <row r="18941" spans="1:20" x14ac:dyDescent="0.3">
      <c r="A18941" s="1">
        <v>18939</v>
      </c>
      <c r="B18941">
        <v>52211</v>
      </c>
      <c r="C18941" t="s">
        <v>13</v>
      </c>
      <c r="D18941" t="s">
        <v>14</v>
      </c>
      <c r="E18941" s="2">
        <v>44899.875</v>
      </c>
      <c r="F18941">
        <v>1038.7750000000001</v>
      </c>
      <c r="G18941">
        <v>1.25</v>
      </c>
      <c r="K18941" s="2">
        <v>44899.875</v>
      </c>
      <c r="L18941">
        <v>1175.5999999999999</v>
      </c>
      <c r="M18941">
        <f t="shared" si="76"/>
        <v>1202.141666</v>
      </c>
      <c r="N18941">
        <v>136.82499999999979</v>
      </c>
      <c r="O18941">
        <f t="shared" si="77"/>
        <v>163.36666599999978</v>
      </c>
      <c r="P18941">
        <v>365.5</v>
      </c>
      <c r="Q18941">
        <v>2158</v>
      </c>
      <c r="R18941">
        <f t="shared" si="78"/>
        <v>1955.8666659999999</v>
      </c>
      <c r="S18941">
        <v>68</v>
      </c>
      <c r="T18941">
        <f t="shared" si="79"/>
        <v>134.13333400000022</v>
      </c>
    </row>
    <row r="18942" spans="1:20" x14ac:dyDescent="0.3">
      <c r="A18942" s="1">
        <v>18940</v>
      </c>
      <c r="B18942">
        <v>52212</v>
      </c>
      <c r="C18942" t="s">
        <v>13</v>
      </c>
      <c r="D18942" t="s">
        <v>14</v>
      </c>
      <c r="E18942" s="2">
        <v>44899.875</v>
      </c>
      <c r="F18942">
        <v>1038.7750000000001</v>
      </c>
      <c r="G18942">
        <v>1.25</v>
      </c>
      <c r="K18942" s="2">
        <v>44899.875</v>
      </c>
      <c r="L18942">
        <v>1175.5999999999999</v>
      </c>
      <c r="M18942">
        <f t="shared" si="76"/>
        <v>1202.141666</v>
      </c>
      <c r="N18942">
        <v>136.82499999999979</v>
      </c>
      <c r="O18942">
        <f t="shared" si="77"/>
        <v>163.36666599999978</v>
      </c>
      <c r="P18942">
        <v>365.5</v>
      </c>
      <c r="Q18942">
        <v>2158</v>
      </c>
      <c r="R18942">
        <f t="shared" si="78"/>
        <v>1955.8666659999999</v>
      </c>
      <c r="S18942">
        <v>68</v>
      </c>
      <c r="T18942">
        <f t="shared" si="79"/>
        <v>134.13333400000022</v>
      </c>
    </row>
    <row r="18943" spans="1:20" x14ac:dyDescent="0.3">
      <c r="A18943" s="1">
        <v>18941</v>
      </c>
      <c r="B18943">
        <v>52213</v>
      </c>
      <c r="C18943" t="s">
        <v>13</v>
      </c>
      <c r="D18943" t="s">
        <v>14</v>
      </c>
      <c r="E18943" s="2">
        <v>44899.875</v>
      </c>
      <c r="F18943">
        <v>1038.7750000000001</v>
      </c>
      <c r="G18943">
        <v>1.25</v>
      </c>
      <c r="K18943" s="2">
        <v>44899.875</v>
      </c>
      <c r="L18943">
        <v>1175.5999999999999</v>
      </c>
      <c r="M18943">
        <f t="shared" si="76"/>
        <v>1202.141666</v>
      </c>
      <c r="N18943">
        <v>136.82499999999979</v>
      </c>
      <c r="O18943">
        <f t="shared" si="77"/>
        <v>163.36666599999978</v>
      </c>
      <c r="P18943">
        <v>365.5</v>
      </c>
      <c r="Q18943">
        <v>2158</v>
      </c>
      <c r="R18943">
        <f t="shared" si="78"/>
        <v>1955.8666659999999</v>
      </c>
      <c r="S18943">
        <v>68</v>
      </c>
      <c r="T18943">
        <f t="shared" si="79"/>
        <v>134.13333400000022</v>
      </c>
    </row>
    <row r="18944" spans="1:20" x14ac:dyDescent="0.3">
      <c r="A18944" s="1">
        <v>18942</v>
      </c>
      <c r="B18944">
        <v>52214</v>
      </c>
      <c r="C18944" t="s">
        <v>13</v>
      </c>
      <c r="D18944" t="s">
        <v>14</v>
      </c>
      <c r="E18944" s="2">
        <v>44899.875</v>
      </c>
      <c r="F18944">
        <v>1038.7750000000001</v>
      </c>
      <c r="G18944">
        <v>1.25</v>
      </c>
      <c r="K18944" s="2">
        <v>44899.875</v>
      </c>
      <c r="L18944">
        <v>1175.5999999999999</v>
      </c>
      <c r="M18944">
        <f t="shared" si="76"/>
        <v>1202.141666</v>
      </c>
      <c r="N18944">
        <v>136.82499999999979</v>
      </c>
      <c r="O18944">
        <f t="shared" si="77"/>
        <v>163.36666599999978</v>
      </c>
      <c r="P18944">
        <v>365.5</v>
      </c>
      <c r="Q18944">
        <v>2158</v>
      </c>
      <c r="R18944">
        <f t="shared" si="78"/>
        <v>1955.8666659999999</v>
      </c>
      <c r="S18944">
        <v>68</v>
      </c>
      <c r="T18944">
        <f t="shared" si="79"/>
        <v>134.13333400000022</v>
      </c>
    </row>
    <row r="18945" spans="1:20" x14ac:dyDescent="0.3">
      <c r="A18945" s="1">
        <v>18943</v>
      </c>
      <c r="B18945">
        <v>52220</v>
      </c>
      <c r="C18945" t="s">
        <v>13</v>
      </c>
      <c r="D18945" t="s">
        <v>14</v>
      </c>
      <c r="E18945" s="2">
        <v>44899.916666666657</v>
      </c>
      <c r="F18945">
        <v>1038.8499999999999</v>
      </c>
      <c r="G18945">
        <v>1.2566666666666699</v>
      </c>
      <c r="K18945" s="2">
        <v>44899.916666666657</v>
      </c>
      <c r="L18945">
        <v>1175.4833333333299</v>
      </c>
      <c r="M18945">
        <f t="shared" si="76"/>
        <v>1202.02499933333</v>
      </c>
      <c r="N18945">
        <v>136.63333333333</v>
      </c>
      <c r="O18945">
        <f t="shared" si="77"/>
        <v>163.17499933332999</v>
      </c>
      <c r="P18945">
        <v>365.5</v>
      </c>
      <c r="Q18945">
        <v>2158</v>
      </c>
      <c r="R18945">
        <f t="shared" si="78"/>
        <v>1955.6749993333301</v>
      </c>
      <c r="S18945">
        <v>68</v>
      </c>
      <c r="T18945">
        <f t="shared" si="79"/>
        <v>134.32500066667001</v>
      </c>
    </row>
    <row r="18946" spans="1:20" x14ac:dyDescent="0.3">
      <c r="A18946" s="1">
        <v>18944</v>
      </c>
      <c r="B18946">
        <v>52221</v>
      </c>
      <c r="C18946" t="s">
        <v>13</v>
      </c>
      <c r="D18946" t="s">
        <v>14</v>
      </c>
      <c r="E18946" s="2">
        <v>44899.916666666657</v>
      </c>
      <c r="F18946">
        <v>1038.8499999999999</v>
      </c>
      <c r="G18946">
        <v>1.2566666666666699</v>
      </c>
      <c r="K18946" s="2">
        <v>44899.916666666657</v>
      </c>
      <c r="L18946">
        <v>1175.4833333333299</v>
      </c>
      <c r="M18946">
        <f t="shared" si="76"/>
        <v>1202.02499933333</v>
      </c>
      <c r="N18946">
        <v>136.63333333333</v>
      </c>
      <c r="O18946">
        <f t="shared" si="77"/>
        <v>163.17499933332999</v>
      </c>
      <c r="P18946">
        <v>365.5</v>
      </c>
      <c r="Q18946">
        <v>2158</v>
      </c>
      <c r="R18946">
        <f t="shared" si="78"/>
        <v>1955.6749993333301</v>
      </c>
      <c r="S18946">
        <v>68</v>
      </c>
      <c r="T18946">
        <f t="shared" si="79"/>
        <v>134.32500066667001</v>
      </c>
    </row>
    <row r="18947" spans="1:20" x14ac:dyDescent="0.3">
      <c r="A18947" s="1">
        <v>18945</v>
      </c>
      <c r="B18947">
        <v>52222</v>
      </c>
      <c r="C18947" t="s">
        <v>13</v>
      </c>
      <c r="D18947" t="s">
        <v>14</v>
      </c>
      <c r="E18947" s="2">
        <v>44899.916666666657</v>
      </c>
      <c r="F18947">
        <v>1038.8499999999999</v>
      </c>
      <c r="G18947">
        <v>1.2566666666666699</v>
      </c>
      <c r="K18947" s="2">
        <v>44899.916666666657</v>
      </c>
      <c r="L18947">
        <v>1175.4833333333299</v>
      </c>
      <c r="M18947">
        <f t="shared" si="76"/>
        <v>1202.02499933333</v>
      </c>
      <c r="N18947">
        <v>136.63333333333</v>
      </c>
      <c r="O18947">
        <f t="shared" si="77"/>
        <v>163.17499933332999</v>
      </c>
      <c r="P18947">
        <v>365.5</v>
      </c>
      <c r="Q18947">
        <v>2158</v>
      </c>
      <c r="R18947">
        <f t="shared" si="78"/>
        <v>1955.6749993333301</v>
      </c>
      <c r="S18947">
        <v>68</v>
      </c>
      <c r="T18947">
        <f t="shared" si="79"/>
        <v>134.32500066667001</v>
      </c>
    </row>
    <row r="18948" spans="1:20" x14ac:dyDescent="0.3">
      <c r="A18948" s="1">
        <v>18946</v>
      </c>
      <c r="B18948">
        <v>52223</v>
      </c>
      <c r="C18948" t="s">
        <v>13</v>
      </c>
      <c r="D18948" t="s">
        <v>14</v>
      </c>
      <c r="E18948" s="2">
        <v>44899.916666666657</v>
      </c>
      <c r="F18948">
        <v>1038.8499999999999</v>
      </c>
      <c r="G18948">
        <v>1.2566666666666699</v>
      </c>
      <c r="K18948" s="2">
        <v>44899.916666666657</v>
      </c>
      <c r="L18948">
        <v>1175.4833333333299</v>
      </c>
      <c r="M18948">
        <f t="shared" si="76"/>
        <v>1202.02499933333</v>
      </c>
      <c r="N18948">
        <v>136.63333333333</v>
      </c>
      <c r="O18948">
        <f t="shared" si="77"/>
        <v>163.17499933332999</v>
      </c>
      <c r="P18948">
        <v>365.5</v>
      </c>
      <c r="Q18948">
        <v>2158</v>
      </c>
      <c r="R18948">
        <f t="shared" si="78"/>
        <v>1955.6749993333301</v>
      </c>
      <c r="S18948">
        <v>68</v>
      </c>
      <c r="T18948">
        <f t="shared" si="79"/>
        <v>134.32500066667001</v>
      </c>
    </row>
    <row r="18949" spans="1:20" x14ac:dyDescent="0.3">
      <c r="A18949" s="1">
        <v>18947</v>
      </c>
      <c r="B18949">
        <v>52229</v>
      </c>
      <c r="C18949" t="s">
        <v>13</v>
      </c>
      <c r="D18949" t="s">
        <v>14</v>
      </c>
      <c r="E18949" s="2">
        <v>44899.958333333343</v>
      </c>
      <c r="F18949">
        <v>1038.7249999999999</v>
      </c>
      <c r="G18949">
        <v>1.28666666666667</v>
      </c>
      <c r="K18949" s="2">
        <v>44899.958333333343</v>
      </c>
      <c r="L18949">
        <v>1175.19166666667</v>
      </c>
      <c r="M18949">
        <f t="shared" si="76"/>
        <v>1201.7333326666701</v>
      </c>
      <c r="N18949">
        <v>136.46666666667011</v>
      </c>
      <c r="O18949">
        <f t="shared" si="77"/>
        <v>163.0083326666701</v>
      </c>
      <c r="P18949">
        <v>365.5</v>
      </c>
      <c r="Q18949">
        <v>2158</v>
      </c>
      <c r="R18949">
        <f t="shared" si="78"/>
        <v>1955.5083326666702</v>
      </c>
      <c r="S18949">
        <v>68</v>
      </c>
      <c r="T18949">
        <f t="shared" si="79"/>
        <v>134.4916673333299</v>
      </c>
    </row>
    <row r="18950" spans="1:20" x14ac:dyDescent="0.3">
      <c r="A18950" s="1">
        <v>18948</v>
      </c>
      <c r="B18950">
        <v>52230</v>
      </c>
      <c r="C18950" t="s">
        <v>13</v>
      </c>
      <c r="D18950" t="s">
        <v>14</v>
      </c>
      <c r="E18950" s="2">
        <v>44899.958333333343</v>
      </c>
      <c r="F18950">
        <v>1038.7249999999999</v>
      </c>
      <c r="G18950">
        <v>1.28666666666667</v>
      </c>
      <c r="K18950" s="2">
        <v>44899.958333333343</v>
      </c>
      <c r="L18950">
        <v>1175.19166666667</v>
      </c>
      <c r="M18950">
        <f t="shared" si="76"/>
        <v>1201.7333326666701</v>
      </c>
      <c r="N18950">
        <v>136.46666666667011</v>
      </c>
      <c r="O18950">
        <f t="shared" si="77"/>
        <v>163.0083326666701</v>
      </c>
      <c r="P18950">
        <v>365.5</v>
      </c>
      <c r="Q18950">
        <v>2158</v>
      </c>
      <c r="R18950">
        <f t="shared" si="78"/>
        <v>1955.5083326666702</v>
      </c>
      <c r="S18950">
        <v>68</v>
      </c>
      <c r="T18950">
        <f t="shared" si="79"/>
        <v>134.4916673333299</v>
      </c>
    </row>
    <row r="18951" spans="1:20" x14ac:dyDescent="0.3">
      <c r="A18951" s="1">
        <v>18949</v>
      </c>
      <c r="B18951">
        <v>52231</v>
      </c>
      <c r="C18951" t="s">
        <v>13</v>
      </c>
      <c r="D18951" t="s">
        <v>14</v>
      </c>
      <c r="E18951" s="2">
        <v>44899.958333333343</v>
      </c>
      <c r="F18951">
        <v>1038.7249999999999</v>
      </c>
      <c r="G18951">
        <v>1.28666666666667</v>
      </c>
      <c r="K18951" s="2">
        <v>44899.958333333343</v>
      </c>
      <c r="L18951">
        <v>1175.19166666667</v>
      </c>
      <c r="M18951">
        <f t="shared" si="76"/>
        <v>1201.7333326666701</v>
      </c>
      <c r="N18951">
        <v>136.46666666667011</v>
      </c>
      <c r="O18951">
        <f t="shared" si="77"/>
        <v>163.0083326666701</v>
      </c>
      <c r="P18951">
        <v>365.5</v>
      </c>
      <c r="Q18951">
        <v>2158</v>
      </c>
      <c r="R18951">
        <f t="shared" si="78"/>
        <v>1955.5083326666702</v>
      </c>
      <c r="S18951">
        <v>68</v>
      </c>
      <c r="T18951">
        <f t="shared" si="79"/>
        <v>134.4916673333299</v>
      </c>
    </row>
    <row r="18952" spans="1:20" x14ac:dyDescent="0.3">
      <c r="A18952" s="1">
        <v>18950</v>
      </c>
      <c r="B18952">
        <v>52232</v>
      </c>
      <c r="C18952" t="s">
        <v>13</v>
      </c>
      <c r="D18952" t="s">
        <v>14</v>
      </c>
      <c r="E18952" s="2">
        <v>44899.958333333343</v>
      </c>
      <c r="F18952">
        <v>1038.7249999999999</v>
      </c>
      <c r="G18952">
        <v>1.28666666666667</v>
      </c>
      <c r="K18952" s="2">
        <v>44899.958333333343</v>
      </c>
      <c r="L18952">
        <v>1175.19166666667</v>
      </c>
      <c r="M18952">
        <f t="shared" si="76"/>
        <v>1201.7333326666701</v>
      </c>
      <c r="N18952">
        <v>136.46666666667011</v>
      </c>
      <c r="O18952">
        <f t="shared" si="77"/>
        <v>163.0083326666701</v>
      </c>
      <c r="P18952">
        <v>365.5</v>
      </c>
      <c r="Q18952">
        <v>2158</v>
      </c>
      <c r="R18952">
        <f t="shared" si="78"/>
        <v>1955.5083326666702</v>
      </c>
      <c r="S18952">
        <v>68</v>
      </c>
      <c r="T18952">
        <f t="shared" si="79"/>
        <v>134.4916673333299</v>
      </c>
    </row>
    <row r="18953" spans="1:20" x14ac:dyDescent="0.3">
      <c r="A18953" s="1">
        <v>18951</v>
      </c>
      <c r="B18953">
        <v>52238</v>
      </c>
      <c r="C18953" t="s">
        <v>13</v>
      </c>
      <c r="D18953" t="s">
        <v>14</v>
      </c>
      <c r="E18953" s="2">
        <v>44900</v>
      </c>
      <c r="F18953">
        <v>1038.8499999999999</v>
      </c>
      <c r="G18953">
        <v>1.60666666666667</v>
      </c>
      <c r="K18953" s="2">
        <v>44900</v>
      </c>
      <c r="L18953">
        <v>1175.30833333333</v>
      </c>
      <c r="M18953">
        <f t="shared" si="76"/>
        <v>1201.8499993333301</v>
      </c>
      <c r="N18953">
        <v>136.4583333333301</v>
      </c>
      <c r="O18953">
        <f t="shared" si="77"/>
        <v>162.99999933333009</v>
      </c>
      <c r="P18953">
        <v>365.5</v>
      </c>
      <c r="Q18953">
        <v>2158</v>
      </c>
      <c r="R18953">
        <f t="shared" si="78"/>
        <v>1955.4999993333302</v>
      </c>
      <c r="S18953">
        <v>68</v>
      </c>
      <c r="T18953">
        <f t="shared" si="79"/>
        <v>134.50000066666991</v>
      </c>
    </row>
    <row r="18954" spans="1:20" x14ac:dyDescent="0.3">
      <c r="A18954" s="1">
        <v>18952</v>
      </c>
      <c r="B18954">
        <v>52239</v>
      </c>
      <c r="C18954" t="s">
        <v>13</v>
      </c>
      <c r="D18954" t="s">
        <v>14</v>
      </c>
      <c r="E18954" s="2">
        <v>44900</v>
      </c>
      <c r="F18954">
        <v>1038.8499999999999</v>
      </c>
      <c r="G18954">
        <v>1.60666666666667</v>
      </c>
      <c r="K18954" s="2">
        <v>44900</v>
      </c>
      <c r="L18954">
        <v>1175.30833333333</v>
      </c>
      <c r="M18954">
        <f t="shared" ref="M18954:M19017" si="80">L18954+$I$17673</f>
        <v>1201.8499993333301</v>
      </c>
      <c r="N18954">
        <v>136.4583333333301</v>
      </c>
      <c r="O18954">
        <f t="shared" ref="O18954:O19017" si="81">N18954+$I$17673</f>
        <v>162.99999933333009</v>
      </c>
      <c r="P18954">
        <v>365.5</v>
      </c>
      <c r="Q18954">
        <v>2158</v>
      </c>
      <c r="R18954">
        <f t="shared" ref="R18954:R19017" si="82">Q18954-P18954+O18954</f>
        <v>1955.4999993333302</v>
      </c>
      <c r="S18954">
        <v>68</v>
      </c>
      <c r="T18954">
        <f t="shared" ref="T18954:T19017" si="83">P18954-S18954-O18954</f>
        <v>134.50000066666991</v>
      </c>
    </row>
    <row r="18955" spans="1:20" x14ac:dyDescent="0.3">
      <c r="A18955" s="1">
        <v>18953</v>
      </c>
      <c r="B18955">
        <v>52240</v>
      </c>
      <c r="C18955" t="s">
        <v>13</v>
      </c>
      <c r="D18955" t="s">
        <v>14</v>
      </c>
      <c r="E18955" s="2">
        <v>44900</v>
      </c>
      <c r="F18955">
        <v>1038.8499999999999</v>
      </c>
      <c r="G18955">
        <v>1.60666666666667</v>
      </c>
      <c r="K18955" s="2">
        <v>44900</v>
      </c>
      <c r="L18955">
        <v>1175.30833333333</v>
      </c>
      <c r="M18955">
        <f t="shared" si="80"/>
        <v>1201.8499993333301</v>
      </c>
      <c r="N18955">
        <v>136.4583333333301</v>
      </c>
      <c r="O18955">
        <f t="shared" si="81"/>
        <v>162.99999933333009</v>
      </c>
      <c r="P18955">
        <v>365.5</v>
      </c>
      <c r="Q18955">
        <v>2158</v>
      </c>
      <c r="R18955">
        <f t="shared" si="82"/>
        <v>1955.4999993333302</v>
      </c>
      <c r="S18955">
        <v>68</v>
      </c>
      <c r="T18955">
        <f t="shared" si="83"/>
        <v>134.50000066666991</v>
      </c>
    </row>
    <row r="18956" spans="1:20" x14ac:dyDescent="0.3">
      <c r="A18956" s="1">
        <v>18954</v>
      </c>
      <c r="B18956">
        <v>52241</v>
      </c>
      <c r="C18956" t="s">
        <v>13</v>
      </c>
      <c r="D18956" t="s">
        <v>14</v>
      </c>
      <c r="E18956" s="2">
        <v>44900</v>
      </c>
      <c r="F18956">
        <v>1038.8499999999999</v>
      </c>
      <c r="G18956">
        <v>1.60666666666667</v>
      </c>
      <c r="K18956" s="2">
        <v>44900</v>
      </c>
      <c r="L18956">
        <v>1175.30833333333</v>
      </c>
      <c r="M18956">
        <f t="shared" si="80"/>
        <v>1201.8499993333301</v>
      </c>
      <c r="N18956">
        <v>136.4583333333301</v>
      </c>
      <c r="O18956">
        <f t="shared" si="81"/>
        <v>162.99999933333009</v>
      </c>
      <c r="P18956">
        <v>365.5</v>
      </c>
      <c r="Q18956">
        <v>2158</v>
      </c>
      <c r="R18956">
        <f t="shared" si="82"/>
        <v>1955.4999993333302</v>
      </c>
      <c r="S18956">
        <v>68</v>
      </c>
      <c r="T18956">
        <f t="shared" si="83"/>
        <v>134.50000066666991</v>
      </c>
    </row>
    <row r="18957" spans="1:20" x14ac:dyDescent="0.3">
      <c r="A18957" s="1">
        <v>18955</v>
      </c>
      <c r="B18957">
        <v>52247</v>
      </c>
      <c r="C18957" t="s">
        <v>13</v>
      </c>
      <c r="D18957" t="s">
        <v>14</v>
      </c>
      <c r="E18957" s="2">
        <v>44900.041666666657</v>
      </c>
      <c r="F18957">
        <v>1038.9749999999999</v>
      </c>
      <c r="G18957">
        <v>1.6466666666666701</v>
      </c>
      <c r="K18957" s="2">
        <v>44900.041666666657</v>
      </c>
      <c r="L18957">
        <v>1175.0166666666701</v>
      </c>
      <c r="M18957">
        <f t="shared" si="80"/>
        <v>1201.5583326666701</v>
      </c>
      <c r="N18957">
        <v>136.04166666667021</v>
      </c>
      <c r="O18957">
        <f t="shared" si="81"/>
        <v>162.5833326666702</v>
      </c>
      <c r="P18957">
        <v>365.5</v>
      </c>
      <c r="Q18957">
        <v>2158</v>
      </c>
      <c r="R18957">
        <f t="shared" si="82"/>
        <v>1955.0833326666702</v>
      </c>
      <c r="S18957">
        <v>68</v>
      </c>
      <c r="T18957">
        <f t="shared" si="83"/>
        <v>134.9166673333298</v>
      </c>
    </row>
    <row r="18958" spans="1:20" x14ac:dyDescent="0.3">
      <c r="A18958" s="1">
        <v>18956</v>
      </c>
      <c r="B18958">
        <v>52248</v>
      </c>
      <c r="C18958" t="s">
        <v>13</v>
      </c>
      <c r="D18958" t="s">
        <v>14</v>
      </c>
      <c r="E18958" s="2">
        <v>44900.041666666657</v>
      </c>
      <c r="F18958">
        <v>1038.9749999999999</v>
      </c>
      <c r="G18958">
        <v>1.6466666666666701</v>
      </c>
      <c r="K18958" s="2">
        <v>44900.041666666657</v>
      </c>
      <c r="L18958">
        <v>1175.0166666666701</v>
      </c>
      <c r="M18958">
        <f t="shared" si="80"/>
        <v>1201.5583326666701</v>
      </c>
      <c r="N18958">
        <v>136.04166666667021</v>
      </c>
      <c r="O18958">
        <f t="shared" si="81"/>
        <v>162.5833326666702</v>
      </c>
      <c r="P18958">
        <v>365.5</v>
      </c>
      <c r="Q18958">
        <v>2158</v>
      </c>
      <c r="R18958">
        <f t="shared" si="82"/>
        <v>1955.0833326666702</v>
      </c>
      <c r="S18958">
        <v>68</v>
      </c>
      <c r="T18958">
        <f t="shared" si="83"/>
        <v>134.9166673333298</v>
      </c>
    </row>
    <row r="18959" spans="1:20" x14ac:dyDescent="0.3">
      <c r="A18959" s="1">
        <v>18957</v>
      </c>
      <c r="B18959">
        <v>52249</v>
      </c>
      <c r="C18959" t="s">
        <v>13</v>
      </c>
      <c r="D18959" t="s">
        <v>14</v>
      </c>
      <c r="E18959" s="2">
        <v>44900.041666666657</v>
      </c>
      <c r="F18959">
        <v>1038.9749999999999</v>
      </c>
      <c r="G18959">
        <v>1.6466666666666701</v>
      </c>
      <c r="K18959" s="2">
        <v>44900.041666666657</v>
      </c>
      <c r="L18959">
        <v>1175.0166666666701</v>
      </c>
      <c r="M18959">
        <f t="shared" si="80"/>
        <v>1201.5583326666701</v>
      </c>
      <c r="N18959">
        <v>136.04166666667021</v>
      </c>
      <c r="O18959">
        <f t="shared" si="81"/>
        <v>162.5833326666702</v>
      </c>
      <c r="P18959">
        <v>365.5</v>
      </c>
      <c r="Q18959">
        <v>2158</v>
      </c>
      <c r="R18959">
        <f t="shared" si="82"/>
        <v>1955.0833326666702</v>
      </c>
      <c r="S18959">
        <v>68</v>
      </c>
      <c r="T18959">
        <f t="shared" si="83"/>
        <v>134.9166673333298</v>
      </c>
    </row>
    <row r="18960" spans="1:20" x14ac:dyDescent="0.3">
      <c r="A18960" s="1">
        <v>18958</v>
      </c>
      <c r="B18960">
        <v>52250</v>
      </c>
      <c r="C18960" t="s">
        <v>13</v>
      </c>
      <c r="D18960" t="s">
        <v>14</v>
      </c>
      <c r="E18960" s="2">
        <v>44900.041666666657</v>
      </c>
      <c r="F18960">
        <v>1038.9749999999999</v>
      </c>
      <c r="G18960">
        <v>1.6466666666666701</v>
      </c>
      <c r="K18960" s="2">
        <v>44900.041666666657</v>
      </c>
      <c r="L18960">
        <v>1175.0166666666701</v>
      </c>
      <c r="M18960">
        <f t="shared" si="80"/>
        <v>1201.5583326666701</v>
      </c>
      <c r="N18960">
        <v>136.04166666667021</v>
      </c>
      <c r="O18960">
        <f t="shared" si="81"/>
        <v>162.5833326666702</v>
      </c>
      <c r="P18960">
        <v>365.5</v>
      </c>
      <c r="Q18960">
        <v>2158</v>
      </c>
      <c r="R18960">
        <f t="shared" si="82"/>
        <v>1955.0833326666702</v>
      </c>
      <c r="S18960">
        <v>68</v>
      </c>
      <c r="T18960">
        <f t="shared" si="83"/>
        <v>134.9166673333298</v>
      </c>
    </row>
    <row r="18961" spans="1:20" x14ac:dyDescent="0.3">
      <c r="A18961" s="1">
        <v>18959</v>
      </c>
      <c r="B18961">
        <v>52256</v>
      </c>
      <c r="C18961" t="s">
        <v>13</v>
      </c>
      <c r="D18961" t="s">
        <v>14</v>
      </c>
      <c r="E18961" s="2">
        <v>44900.083333333343</v>
      </c>
      <c r="F18961">
        <v>1039.0250000000001</v>
      </c>
      <c r="G18961">
        <v>1.6766666666666701</v>
      </c>
      <c r="K18961" s="2">
        <v>44900.083333333343</v>
      </c>
      <c r="L18961">
        <v>1174.9000000000001</v>
      </c>
      <c r="M18961">
        <f t="shared" si="80"/>
        <v>1201.4416660000002</v>
      </c>
      <c r="N18961">
        <v>135.875</v>
      </c>
      <c r="O18961">
        <f t="shared" si="81"/>
        <v>162.41666599999999</v>
      </c>
      <c r="P18961">
        <v>365.5</v>
      </c>
      <c r="Q18961">
        <v>2158</v>
      </c>
      <c r="R18961">
        <f t="shared" si="82"/>
        <v>1954.9166660000001</v>
      </c>
      <c r="S18961">
        <v>68</v>
      </c>
      <c r="T18961">
        <f t="shared" si="83"/>
        <v>135.08333400000001</v>
      </c>
    </row>
    <row r="18962" spans="1:20" x14ac:dyDescent="0.3">
      <c r="A18962" s="1">
        <v>18960</v>
      </c>
      <c r="B18962">
        <v>52257</v>
      </c>
      <c r="C18962" t="s">
        <v>13</v>
      </c>
      <c r="D18962" t="s">
        <v>14</v>
      </c>
      <c r="E18962" s="2">
        <v>44900.083333333343</v>
      </c>
      <c r="F18962">
        <v>1039.0250000000001</v>
      </c>
      <c r="G18962">
        <v>1.6766666666666701</v>
      </c>
      <c r="K18962" s="2">
        <v>44900.083333333343</v>
      </c>
      <c r="L18962">
        <v>1174.9000000000001</v>
      </c>
      <c r="M18962">
        <f t="shared" si="80"/>
        <v>1201.4416660000002</v>
      </c>
      <c r="N18962">
        <v>135.875</v>
      </c>
      <c r="O18962">
        <f t="shared" si="81"/>
        <v>162.41666599999999</v>
      </c>
      <c r="P18962">
        <v>365.5</v>
      </c>
      <c r="Q18962">
        <v>2158</v>
      </c>
      <c r="R18962">
        <f t="shared" si="82"/>
        <v>1954.9166660000001</v>
      </c>
      <c r="S18962">
        <v>68</v>
      </c>
      <c r="T18962">
        <f t="shared" si="83"/>
        <v>135.08333400000001</v>
      </c>
    </row>
    <row r="18963" spans="1:20" x14ac:dyDescent="0.3">
      <c r="A18963" s="1">
        <v>18961</v>
      </c>
      <c r="B18963">
        <v>52258</v>
      </c>
      <c r="C18963" t="s">
        <v>13</v>
      </c>
      <c r="D18963" t="s">
        <v>14</v>
      </c>
      <c r="E18963" s="2">
        <v>44900.083333333343</v>
      </c>
      <c r="F18963">
        <v>1039.0250000000001</v>
      </c>
      <c r="G18963">
        <v>1.6766666666666701</v>
      </c>
      <c r="K18963" s="2">
        <v>44900.083333333343</v>
      </c>
      <c r="L18963">
        <v>1174.9000000000001</v>
      </c>
      <c r="M18963">
        <f t="shared" si="80"/>
        <v>1201.4416660000002</v>
      </c>
      <c r="N18963">
        <v>135.875</v>
      </c>
      <c r="O18963">
        <f t="shared" si="81"/>
        <v>162.41666599999999</v>
      </c>
      <c r="P18963">
        <v>365.5</v>
      </c>
      <c r="Q18963">
        <v>2158</v>
      </c>
      <c r="R18963">
        <f t="shared" si="82"/>
        <v>1954.9166660000001</v>
      </c>
      <c r="S18963">
        <v>68</v>
      </c>
      <c r="T18963">
        <f t="shared" si="83"/>
        <v>135.08333400000001</v>
      </c>
    </row>
    <row r="18964" spans="1:20" x14ac:dyDescent="0.3">
      <c r="A18964" s="1">
        <v>18962</v>
      </c>
      <c r="B18964">
        <v>52259</v>
      </c>
      <c r="C18964" t="s">
        <v>13</v>
      </c>
      <c r="D18964" t="s">
        <v>14</v>
      </c>
      <c r="E18964" s="2">
        <v>44900.083333333343</v>
      </c>
      <c r="F18964">
        <v>1039.0250000000001</v>
      </c>
      <c r="G18964">
        <v>1.6766666666666701</v>
      </c>
      <c r="K18964" s="2">
        <v>44900.083333333343</v>
      </c>
      <c r="L18964">
        <v>1174.9000000000001</v>
      </c>
      <c r="M18964">
        <f t="shared" si="80"/>
        <v>1201.4416660000002</v>
      </c>
      <c r="N18964">
        <v>135.875</v>
      </c>
      <c r="O18964">
        <f t="shared" si="81"/>
        <v>162.41666599999999</v>
      </c>
      <c r="P18964">
        <v>365.5</v>
      </c>
      <c r="Q18964">
        <v>2158</v>
      </c>
      <c r="R18964">
        <f t="shared" si="82"/>
        <v>1954.9166660000001</v>
      </c>
      <c r="S18964">
        <v>68</v>
      </c>
      <c r="T18964">
        <f t="shared" si="83"/>
        <v>135.08333400000001</v>
      </c>
    </row>
    <row r="18965" spans="1:20" x14ac:dyDescent="0.3">
      <c r="A18965" s="1">
        <v>18963</v>
      </c>
      <c r="B18965">
        <v>52265</v>
      </c>
      <c r="C18965" t="s">
        <v>13</v>
      </c>
      <c r="D18965" t="s">
        <v>14</v>
      </c>
      <c r="E18965" s="2">
        <v>44900.125</v>
      </c>
      <c r="F18965">
        <v>1039.2750000000001</v>
      </c>
      <c r="G18965">
        <v>1.3966666666666701</v>
      </c>
      <c r="K18965" s="2">
        <v>44900.125</v>
      </c>
      <c r="L18965">
        <v>1175.4833333333299</v>
      </c>
      <c r="M18965">
        <f t="shared" si="80"/>
        <v>1202.02499933333</v>
      </c>
      <c r="N18965">
        <v>136.20833333332979</v>
      </c>
      <c r="O18965">
        <f t="shared" si="81"/>
        <v>162.74999933332978</v>
      </c>
      <c r="P18965">
        <v>365.5</v>
      </c>
      <c r="Q18965">
        <v>2158</v>
      </c>
      <c r="R18965">
        <f t="shared" si="82"/>
        <v>1955.2499993333297</v>
      </c>
      <c r="S18965">
        <v>68</v>
      </c>
      <c r="T18965">
        <f t="shared" si="83"/>
        <v>134.75000066667022</v>
      </c>
    </row>
    <row r="18966" spans="1:20" x14ac:dyDescent="0.3">
      <c r="A18966" s="1">
        <v>18964</v>
      </c>
      <c r="B18966">
        <v>52266</v>
      </c>
      <c r="C18966" t="s">
        <v>13</v>
      </c>
      <c r="D18966" t="s">
        <v>14</v>
      </c>
      <c r="E18966" s="2">
        <v>44900.125</v>
      </c>
      <c r="F18966">
        <v>1039.2750000000001</v>
      </c>
      <c r="G18966">
        <v>1.3966666666666701</v>
      </c>
      <c r="K18966" s="2">
        <v>44900.125</v>
      </c>
      <c r="L18966">
        <v>1175.4833333333299</v>
      </c>
      <c r="M18966">
        <f t="shared" si="80"/>
        <v>1202.02499933333</v>
      </c>
      <c r="N18966">
        <v>136.20833333332979</v>
      </c>
      <c r="O18966">
        <f t="shared" si="81"/>
        <v>162.74999933332978</v>
      </c>
      <c r="P18966">
        <v>365.5</v>
      </c>
      <c r="Q18966">
        <v>2158</v>
      </c>
      <c r="R18966">
        <f t="shared" si="82"/>
        <v>1955.2499993333297</v>
      </c>
      <c r="S18966">
        <v>68</v>
      </c>
      <c r="T18966">
        <f t="shared" si="83"/>
        <v>134.75000066667022</v>
      </c>
    </row>
    <row r="18967" spans="1:20" x14ac:dyDescent="0.3">
      <c r="A18967" s="1">
        <v>18965</v>
      </c>
      <c r="B18967">
        <v>52267</v>
      </c>
      <c r="C18967" t="s">
        <v>13</v>
      </c>
      <c r="D18967" t="s">
        <v>14</v>
      </c>
      <c r="E18967" s="2">
        <v>44900.125</v>
      </c>
      <c r="F18967">
        <v>1039.2750000000001</v>
      </c>
      <c r="G18967">
        <v>1.3966666666666701</v>
      </c>
      <c r="K18967" s="2">
        <v>44900.125</v>
      </c>
      <c r="L18967">
        <v>1175.4833333333299</v>
      </c>
      <c r="M18967">
        <f t="shared" si="80"/>
        <v>1202.02499933333</v>
      </c>
      <c r="N18967">
        <v>136.20833333332979</v>
      </c>
      <c r="O18967">
        <f t="shared" si="81"/>
        <v>162.74999933332978</v>
      </c>
      <c r="P18967">
        <v>365.5</v>
      </c>
      <c r="Q18967">
        <v>2158</v>
      </c>
      <c r="R18967">
        <f t="shared" si="82"/>
        <v>1955.2499993333297</v>
      </c>
      <c r="S18967">
        <v>68</v>
      </c>
      <c r="T18967">
        <f t="shared" si="83"/>
        <v>134.75000066667022</v>
      </c>
    </row>
    <row r="18968" spans="1:20" x14ac:dyDescent="0.3">
      <c r="A18968" s="1">
        <v>18966</v>
      </c>
      <c r="B18968">
        <v>52268</v>
      </c>
      <c r="C18968" t="s">
        <v>13</v>
      </c>
      <c r="D18968" t="s">
        <v>14</v>
      </c>
      <c r="E18968" s="2">
        <v>44900.125</v>
      </c>
      <c r="F18968">
        <v>1039.2750000000001</v>
      </c>
      <c r="G18968">
        <v>1.3966666666666701</v>
      </c>
      <c r="K18968" s="2">
        <v>44900.125</v>
      </c>
      <c r="L18968">
        <v>1175.4833333333299</v>
      </c>
      <c r="M18968">
        <f t="shared" si="80"/>
        <v>1202.02499933333</v>
      </c>
      <c r="N18968">
        <v>136.20833333332979</v>
      </c>
      <c r="O18968">
        <f t="shared" si="81"/>
        <v>162.74999933332978</v>
      </c>
      <c r="P18968">
        <v>365.5</v>
      </c>
      <c r="Q18968">
        <v>2158</v>
      </c>
      <c r="R18968">
        <f t="shared" si="82"/>
        <v>1955.2499993333297</v>
      </c>
      <c r="S18968">
        <v>68</v>
      </c>
      <c r="T18968">
        <f t="shared" si="83"/>
        <v>134.75000066667022</v>
      </c>
    </row>
    <row r="18969" spans="1:20" x14ac:dyDescent="0.3">
      <c r="A18969" s="1">
        <v>18967</v>
      </c>
      <c r="B18969">
        <v>52274</v>
      </c>
      <c r="C18969" t="s">
        <v>13</v>
      </c>
      <c r="D18969" t="s">
        <v>14</v>
      </c>
      <c r="E18969" s="2">
        <v>44900.166666666657</v>
      </c>
      <c r="F18969">
        <v>1039.2750000000001</v>
      </c>
      <c r="G18969">
        <v>1.2233333333333301</v>
      </c>
      <c r="K18969" s="2">
        <v>44900.166666666657</v>
      </c>
      <c r="L18969">
        <v>1175.0166666666701</v>
      </c>
      <c r="M18969">
        <f t="shared" si="80"/>
        <v>1201.5583326666701</v>
      </c>
      <c r="N18969">
        <v>135.74166666667</v>
      </c>
      <c r="O18969">
        <f t="shared" si="81"/>
        <v>162.28333266666999</v>
      </c>
      <c r="P18969">
        <v>365.5</v>
      </c>
      <c r="Q18969">
        <v>2158</v>
      </c>
      <c r="R18969">
        <f t="shared" si="82"/>
        <v>1954.78333266667</v>
      </c>
      <c r="S18969">
        <v>68</v>
      </c>
      <c r="T18969">
        <f t="shared" si="83"/>
        <v>135.21666733333001</v>
      </c>
    </row>
    <row r="18970" spans="1:20" x14ac:dyDescent="0.3">
      <c r="A18970" s="1">
        <v>18968</v>
      </c>
      <c r="B18970">
        <v>52275</v>
      </c>
      <c r="C18970" t="s">
        <v>13</v>
      </c>
      <c r="D18970" t="s">
        <v>14</v>
      </c>
      <c r="E18970" s="2">
        <v>44900.166666666657</v>
      </c>
      <c r="F18970">
        <v>1039.2750000000001</v>
      </c>
      <c r="G18970">
        <v>1.2233333333333301</v>
      </c>
      <c r="K18970" s="2">
        <v>44900.166666666657</v>
      </c>
      <c r="L18970">
        <v>1175.0166666666701</v>
      </c>
      <c r="M18970">
        <f t="shared" si="80"/>
        <v>1201.5583326666701</v>
      </c>
      <c r="N18970">
        <v>135.74166666667</v>
      </c>
      <c r="O18970">
        <f t="shared" si="81"/>
        <v>162.28333266666999</v>
      </c>
      <c r="P18970">
        <v>365.5</v>
      </c>
      <c r="Q18970">
        <v>2158</v>
      </c>
      <c r="R18970">
        <f t="shared" si="82"/>
        <v>1954.78333266667</v>
      </c>
      <c r="S18970">
        <v>68</v>
      </c>
      <c r="T18970">
        <f t="shared" si="83"/>
        <v>135.21666733333001</v>
      </c>
    </row>
    <row r="18971" spans="1:20" x14ac:dyDescent="0.3">
      <c r="A18971" s="1">
        <v>18969</v>
      </c>
      <c r="B18971">
        <v>52276</v>
      </c>
      <c r="C18971" t="s">
        <v>13</v>
      </c>
      <c r="D18971" t="s">
        <v>14</v>
      </c>
      <c r="E18971" s="2">
        <v>44900.166666666657</v>
      </c>
      <c r="F18971">
        <v>1039.2750000000001</v>
      </c>
      <c r="G18971">
        <v>1.2233333333333301</v>
      </c>
      <c r="K18971" s="2">
        <v>44900.166666666657</v>
      </c>
      <c r="L18971">
        <v>1175.0166666666701</v>
      </c>
      <c r="M18971">
        <f t="shared" si="80"/>
        <v>1201.5583326666701</v>
      </c>
      <c r="N18971">
        <v>135.74166666667</v>
      </c>
      <c r="O18971">
        <f t="shared" si="81"/>
        <v>162.28333266666999</v>
      </c>
      <c r="P18971">
        <v>365.5</v>
      </c>
      <c r="Q18971">
        <v>2158</v>
      </c>
      <c r="R18971">
        <f t="shared" si="82"/>
        <v>1954.78333266667</v>
      </c>
      <c r="S18971">
        <v>68</v>
      </c>
      <c r="T18971">
        <f t="shared" si="83"/>
        <v>135.21666733333001</v>
      </c>
    </row>
    <row r="18972" spans="1:20" x14ac:dyDescent="0.3">
      <c r="A18972" s="1">
        <v>18970</v>
      </c>
      <c r="B18972">
        <v>52277</v>
      </c>
      <c r="C18972" t="s">
        <v>13</v>
      </c>
      <c r="D18972" t="s">
        <v>14</v>
      </c>
      <c r="E18972" s="2">
        <v>44900.166666666657</v>
      </c>
      <c r="F18972">
        <v>1039.2750000000001</v>
      </c>
      <c r="G18972">
        <v>1.2233333333333301</v>
      </c>
      <c r="K18972" s="2">
        <v>44900.166666666657</v>
      </c>
      <c r="L18972">
        <v>1175.0166666666701</v>
      </c>
      <c r="M18972">
        <f t="shared" si="80"/>
        <v>1201.5583326666701</v>
      </c>
      <c r="N18972">
        <v>135.74166666667</v>
      </c>
      <c r="O18972">
        <f t="shared" si="81"/>
        <v>162.28333266666999</v>
      </c>
      <c r="P18972">
        <v>365.5</v>
      </c>
      <c r="Q18972">
        <v>2158</v>
      </c>
      <c r="R18972">
        <f t="shared" si="82"/>
        <v>1954.78333266667</v>
      </c>
      <c r="S18972">
        <v>68</v>
      </c>
      <c r="T18972">
        <f t="shared" si="83"/>
        <v>135.21666733333001</v>
      </c>
    </row>
    <row r="18973" spans="1:20" x14ac:dyDescent="0.3">
      <c r="A18973" s="1">
        <v>18971</v>
      </c>
      <c r="B18973">
        <v>52283</v>
      </c>
      <c r="C18973" t="s">
        <v>13</v>
      </c>
      <c r="D18973" t="s">
        <v>14</v>
      </c>
      <c r="E18973" s="2">
        <v>44900.208333333343</v>
      </c>
      <c r="F18973">
        <v>1039.3499999999999</v>
      </c>
      <c r="G18973">
        <v>1.42</v>
      </c>
      <c r="K18973" s="2">
        <v>44900.208333333343</v>
      </c>
      <c r="L18973">
        <v>1175.30833333333</v>
      </c>
      <c r="M18973">
        <f t="shared" si="80"/>
        <v>1201.8499993333301</v>
      </c>
      <c r="N18973">
        <v>135.9583333333301</v>
      </c>
      <c r="O18973">
        <f t="shared" si="81"/>
        <v>162.49999933333009</v>
      </c>
      <c r="P18973">
        <v>365.5</v>
      </c>
      <c r="Q18973">
        <v>2158</v>
      </c>
      <c r="R18973">
        <f t="shared" si="82"/>
        <v>1954.9999993333302</v>
      </c>
      <c r="S18973">
        <v>68</v>
      </c>
      <c r="T18973">
        <f t="shared" si="83"/>
        <v>135.00000066666991</v>
      </c>
    </row>
    <row r="18974" spans="1:20" x14ac:dyDescent="0.3">
      <c r="A18974" s="1">
        <v>18972</v>
      </c>
      <c r="B18974">
        <v>52284</v>
      </c>
      <c r="C18974" t="s">
        <v>13</v>
      </c>
      <c r="D18974" t="s">
        <v>14</v>
      </c>
      <c r="E18974" s="2">
        <v>44900.208333333343</v>
      </c>
      <c r="F18974">
        <v>1039.3499999999999</v>
      </c>
      <c r="G18974">
        <v>1.42</v>
      </c>
      <c r="K18974" s="2">
        <v>44900.208333333343</v>
      </c>
      <c r="L18974">
        <v>1175.30833333333</v>
      </c>
      <c r="M18974">
        <f t="shared" si="80"/>
        <v>1201.8499993333301</v>
      </c>
      <c r="N18974">
        <v>135.9583333333301</v>
      </c>
      <c r="O18974">
        <f t="shared" si="81"/>
        <v>162.49999933333009</v>
      </c>
      <c r="P18974">
        <v>365.5</v>
      </c>
      <c r="Q18974">
        <v>2158</v>
      </c>
      <c r="R18974">
        <f t="shared" si="82"/>
        <v>1954.9999993333302</v>
      </c>
      <c r="S18974">
        <v>68</v>
      </c>
      <c r="T18974">
        <f t="shared" si="83"/>
        <v>135.00000066666991</v>
      </c>
    </row>
    <row r="18975" spans="1:20" x14ac:dyDescent="0.3">
      <c r="A18975" s="1">
        <v>18973</v>
      </c>
      <c r="B18975">
        <v>52285</v>
      </c>
      <c r="C18975" t="s">
        <v>13</v>
      </c>
      <c r="D18975" t="s">
        <v>14</v>
      </c>
      <c r="E18975" s="2">
        <v>44900.208333333343</v>
      </c>
      <c r="F18975">
        <v>1039.3499999999999</v>
      </c>
      <c r="G18975">
        <v>1.42</v>
      </c>
      <c r="K18975" s="2">
        <v>44900.208333333343</v>
      </c>
      <c r="L18975">
        <v>1175.30833333333</v>
      </c>
      <c r="M18975">
        <f t="shared" si="80"/>
        <v>1201.8499993333301</v>
      </c>
      <c r="N18975">
        <v>135.9583333333301</v>
      </c>
      <c r="O18975">
        <f t="shared" si="81"/>
        <v>162.49999933333009</v>
      </c>
      <c r="P18975">
        <v>365.5</v>
      </c>
      <c r="Q18975">
        <v>2158</v>
      </c>
      <c r="R18975">
        <f t="shared" si="82"/>
        <v>1954.9999993333302</v>
      </c>
      <c r="S18975">
        <v>68</v>
      </c>
      <c r="T18975">
        <f t="shared" si="83"/>
        <v>135.00000066666991</v>
      </c>
    </row>
    <row r="18976" spans="1:20" x14ac:dyDescent="0.3">
      <c r="A18976" s="1">
        <v>18974</v>
      </c>
      <c r="B18976">
        <v>52286</v>
      </c>
      <c r="C18976" t="s">
        <v>13</v>
      </c>
      <c r="D18976" t="s">
        <v>14</v>
      </c>
      <c r="E18976" s="2">
        <v>44900.208333333343</v>
      </c>
      <c r="F18976">
        <v>1039.3499999999999</v>
      </c>
      <c r="G18976">
        <v>1.42</v>
      </c>
      <c r="K18976" s="2">
        <v>44900.208333333343</v>
      </c>
      <c r="L18976">
        <v>1175.30833333333</v>
      </c>
      <c r="M18976">
        <f t="shared" si="80"/>
        <v>1201.8499993333301</v>
      </c>
      <c r="N18976">
        <v>135.9583333333301</v>
      </c>
      <c r="O18976">
        <f t="shared" si="81"/>
        <v>162.49999933333009</v>
      </c>
      <c r="P18976">
        <v>365.5</v>
      </c>
      <c r="Q18976">
        <v>2158</v>
      </c>
      <c r="R18976">
        <f t="shared" si="82"/>
        <v>1954.9999993333302</v>
      </c>
      <c r="S18976">
        <v>68</v>
      </c>
      <c r="T18976">
        <f t="shared" si="83"/>
        <v>135.00000066666991</v>
      </c>
    </row>
    <row r="18977" spans="1:20" x14ac:dyDescent="0.3">
      <c r="A18977" s="1">
        <v>18975</v>
      </c>
      <c r="B18977">
        <v>52292</v>
      </c>
      <c r="C18977" t="s">
        <v>13</v>
      </c>
      <c r="D18977" t="s">
        <v>14</v>
      </c>
      <c r="E18977" s="2">
        <v>44900.25</v>
      </c>
      <c r="F18977">
        <v>1039.7249999999999</v>
      </c>
      <c r="G18977">
        <v>1.53666666666667</v>
      </c>
      <c r="K18977" s="2">
        <v>44900.25</v>
      </c>
      <c r="L18977">
        <v>1175.0166666666701</v>
      </c>
      <c r="M18977">
        <f t="shared" si="80"/>
        <v>1201.5583326666701</v>
      </c>
      <c r="N18977">
        <v>135.29166666667021</v>
      </c>
      <c r="O18977">
        <f t="shared" si="81"/>
        <v>161.8333326666702</v>
      </c>
      <c r="P18977">
        <v>365.5</v>
      </c>
      <c r="Q18977">
        <v>2158</v>
      </c>
      <c r="R18977">
        <f t="shared" si="82"/>
        <v>1954.3333326666702</v>
      </c>
      <c r="S18977">
        <v>68</v>
      </c>
      <c r="T18977">
        <f t="shared" si="83"/>
        <v>135.6666673333298</v>
      </c>
    </row>
    <row r="18978" spans="1:20" x14ac:dyDescent="0.3">
      <c r="A18978" s="1">
        <v>18976</v>
      </c>
      <c r="B18978">
        <v>52293</v>
      </c>
      <c r="C18978" t="s">
        <v>13</v>
      </c>
      <c r="D18978" t="s">
        <v>14</v>
      </c>
      <c r="E18978" s="2">
        <v>44900.25</v>
      </c>
      <c r="F18978">
        <v>1039.7249999999999</v>
      </c>
      <c r="G18978">
        <v>1.53666666666667</v>
      </c>
      <c r="K18978" s="2">
        <v>44900.25</v>
      </c>
      <c r="L18978">
        <v>1175.0166666666701</v>
      </c>
      <c r="M18978">
        <f t="shared" si="80"/>
        <v>1201.5583326666701</v>
      </c>
      <c r="N18978">
        <v>135.29166666667021</v>
      </c>
      <c r="O18978">
        <f t="shared" si="81"/>
        <v>161.8333326666702</v>
      </c>
      <c r="P18978">
        <v>365.5</v>
      </c>
      <c r="Q18978">
        <v>2158</v>
      </c>
      <c r="R18978">
        <f t="shared" si="82"/>
        <v>1954.3333326666702</v>
      </c>
      <c r="S18978">
        <v>68</v>
      </c>
      <c r="T18978">
        <f t="shared" si="83"/>
        <v>135.6666673333298</v>
      </c>
    </row>
    <row r="18979" spans="1:20" x14ac:dyDescent="0.3">
      <c r="A18979" s="1">
        <v>18977</v>
      </c>
      <c r="B18979">
        <v>52294</v>
      </c>
      <c r="C18979" t="s">
        <v>13</v>
      </c>
      <c r="D18979" t="s">
        <v>14</v>
      </c>
      <c r="E18979" s="2">
        <v>44900.25</v>
      </c>
      <c r="F18979">
        <v>1039.7249999999999</v>
      </c>
      <c r="G18979">
        <v>1.53666666666667</v>
      </c>
      <c r="K18979" s="2">
        <v>44900.25</v>
      </c>
      <c r="L18979">
        <v>1175.0166666666701</v>
      </c>
      <c r="M18979">
        <f t="shared" si="80"/>
        <v>1201.5583326666701</v>
      </c>
      <c r="N18979">
        <v>135.29166666667021</v>
      </c>
      <c r="O18979">
        <f t="shared" si="81"/>
        <v>161.8333326666702</v>
      </c>
      <c r="P18979">
        <v>365.5</v>
      </c>
      <c r="Q18979">
        <v>2158</v>
      </c>
      <c r="R18979">
        <f t="shared" si="82"/>
        <v>1954.3333326666702</v>
      </c>
      <c r="S18979">
        <v>68</v>
      </c>
      <c r="T18979">
        <f t="shared" si="83"/>
        <v>135.6666673333298</v>
      </c>
    </row>
    <row r="18980" spans="1:20" x14ac:dyDescent="0.3">
      <c r="A18980" s="1">
        <v>18978</v>
      </c>
      <c r="B18980">
        <v>52295</v>
      </c>
      <c r="C18980" t="s">
        <v>13</v>
      </c>
      <c r="D18980" t="s">
        <v>14</v>
      </c>
      <c r="E18980" s="2">
        <v>44900.25</v>
      </c>
      <c r="F18980">
        <v>1039.7249999999999</v>
      </c>
      <c r="G18980">
        <v>1.53666666666667</v>
      </c>
      <c r="K18980" s="2">
        <v>44900.25</v>
      </c>
      <c r="L18980">
        <v>1175.0166666666701</v>
      </c>
      <c r="M18980">
        <f t="shared" si="80"/>
        <v>1201.5583326666701</v>
      </c>
      <c r="N18980">
        <v>135.29166666667021</v>
      </c>
      <c r="O18980">
        <f t="shared" si="81"/>
        <v>161.8333326666702</v>
      </c>
      <c r="P18980">
        <v>365.5</v>
      </c>
      <c r="Q18980">
        <v>2158</v>
      </c>
      <c r="R18980">
        <f t="shared" si="82"/>
        <v>1954.3333326666702</v>
      </c>
      <c r="S18980">
        <v>68</v>
      </c>
      <c r="T18980">
        <f t="shared" si="83"/>
        <v>135.6666673333298</v>
      </c>
    </row>
    <row r="18981" spans="1:20" x14ac:dyDescent="0.3">
      <c r="A18981" s="1">
        <v>18979</v>
      </c>
      <c r="B18981">
        <v>52301</v>
      </c>
      <c r="C18981" t="s">
        <v>13</v>
      </c>
      <c r="D18981" t="s">
        <v>14</v>
      </c>
      <c r="E18981" s="2">
        <v>44900.291666666657</v>
      </c>
      <c r="F18981">
        <v>1040.0999999999999</v>
      </c>
      <c r="G18981">
        <v>1.45</v>
      </c>
      <c r="K18981" s="2">
        <v>44900.291666666657</v>
      </c>
      <c r="L18981">
        <v>1175.4833333333299</v>
      </c>
      <c r="M18981">
        <f t="shared" si="80"/>
        <v>1202.02499933333</v>
      </c>
      <c r="N18981">
        <v>135.38333333333</v>
      </c>
      <c r="O18981">
        <f t="shared" si="81"/>
        <v>161.92499933332999</v>
      </c>
      <c r="P18981">
        <v>365.5</v>
      </c>
      <c r="Q18981">
        <v>2158</v>
      </c>
      <c r="R18981">
        <f t="shared" si="82"/>
        <v>1954.4249993333301</v>
      </c>
      <c r="S18981">
        <v>68</v>
      </c>
      <c r="T18981">
        <f t="shared" si="83"/>
        <v>135.57500066667001</v>
      </c>
    </row>
    <row r="18982" spans="1:20" x14ac:dyDescent="0.3">
      <c r="A18982" s="1">
        <v>18980</v>
      </c>
      <c r="B18982">
        <v>52302</v>
      </c>
      <c r="C18982" t="s">
        <v>13</v>
      </c>
      <c r="D18982" t="s">
        <v>14</v>
      </c>
      <c r="E18982" s="2">
        <v>44900.291666666657</v>
      </c>
      <c r="F18982">
        <v>1040.0999999999999</v>
      </c>
      <c r="G18982">
        <v>1.45</v>
      </c>
      <c r="K18982" s="2">
        <v>44900.291666666657</v>
      </c>
      <c r="L18982">
        <v>1175.4833333333299</v>
      </c>
      <c r="M18982">
        <f t="shared" si="80"/>
        <v>1202.02499933333</v>
      </c>
      <c r="N18982">
        <v>135.38333333333</v>
      </c>
      <c r="O18982">
        <f t="shared" si="81"/>
        <v>161.92499933332999</v>
      </c>
      <c r="P18982">
        <v>365.5</v>
      </c>
      <c r="Q18982">
        <v>2158</v>
      </c>
      <c r="R18982">
        <f t="shared" si="82"/>
        <v>1954.4249993333301</v>
      </c>
      <c r="S18982">
        <v>68</v>
      </c>
      <c r="T18982">
        <f t="shared" si="83"/>
        <v>135.57500066667001</v>
      </c>
    </row>
    <row r="18983" spans="1:20" x14ac:dyDescent="0.3">
      <c r="A18983" s="1">
        <v>18981</v>
      </c>
      <c r="B18983">
        <v>52303</v>
      </c>
      <c r="C18983" t="s">
        <v>13</v>
      </c>
      <c r="D18983" t="s">
        <v>14</v>
      </c>
      <c r="E18983" s="2">
        <v>44900.291666666657</v>
      </c>
      <c r="F18983">
        <v>1040.0999999999999</v>
      </c>
      <c r="G18983">
        <v>1.45</v>
      </c>
      <c r="K18983" s="2">
        <v>44900.291666666657</v>
      </c>
      <c r="L18983">
        <v>1175.4833333333299</v>
      </c>
      <c r="M18983">
        <f t="shared" si="80"/>
        <v>1202.02499933333</v>
      </c>
      <c r="N18983">
        <v>135.38333333333</v>
      </c>
      <c r="O18983">
        <f t="shared" si="81"/>
        <v>161.92499933332999</v>
      </c>
      <c r="P18983">
        <v>365.5</v>
      </c>
      <c r="Q18983">
        <v>2158</v>
      </c>
      <c r="R18983">
        <f t="shared" si="82"/>
        <v>1954.4249993333301</v>
      </c>
      <c r="S18983">
        <v>68</v>
      </c>
      <c r="T18983">
        <f t="shared" si="83"/>
        <v>135.57500066667001</v>
      </c>
    </row>
    <row r="18984" spans="1:20" x14ac:dyDescent="0.3">
      <c r="A18984" s="1">
        <v>18982</v>
      </c>
      <c r="B18984">
        <v>52304</v>
      </c>
      <c r="C18984" t="s">
        <v>13</v>
      </c>
      <c r="D18984" t="s">
        <v>14</v>
      </c>
      <c r="E18984" s="2">
        <v>44900.291666666657</v>
      </c>
      <c r="F18984">
        <v>1040.0999999999999</v>
      </c>
      <c r="G18984">
        <v>1.45</v>
      </c>
      <c r="K18984" s="2">
        <v>44900.291666666657</v>
      </c>
      <c r="L18984">
        <v>1175.4833333333299</v>
      </c>
      <c r="M18984">
        <f t="shared" si="80"/>
        <v>1202.02499933333</v>
      </c>
      <c r="N18984">
        <v>135.38333333333</v>
      </c>
      <c r="O18984">
        <f t="shared" si="81"/>
        <v>161.92499933332999</v>
      </c>
      <c r="P18984">
        <v>365.5</v>
      </c>
      <c r="Q18984">
        <v>2158</v>
      </c>
      <c r="R18984">
        <f t="shared" si="82"/>
        <v>1954.4249993333301</v>
      </c>
      <c r="S18984">
        <v>68</v>
      </c>
      <c r="T18984">
        <f t="shared" si="83"/>
        <v>135.57500066667001</v>
      </c>
    </row>
    <row r="18985" spans="1:20" x14ac:dyDescent="0.3">
      <c r="A18985" s="1">
        <v>18983</v>
      </c>
      <c r="B18985">
        <v>52310</v>
      </c>
      <c r="C18985" t="s">
        <v>13</v>
      </c>
      <c r="D18985" t="s">
        <v>14</v>
      </c>
      <c r="E18985" s="2">
        <v>44900.333333333343</v>
      </c>
      <c r="F18985">
        <v>1040.4749999999999</v>
      </c>
      <c r="G18985">
        <v>1.92</v>
      </c>
      <c r="K18985" s="2">
        <v>44900.333333333343</v>
      </c>
      <c r="L18985">
        <v>1175.4833333333299</v>
      </c>
      <c r="M18985">
        <f t="shared" si="80"/>
        <v>1202.02499933333</v>
      </c>
      <c r="N18985">
        <v>135.00833333333</v>
      </c>
      <c r="O18985">
        <f t="shared" si="81"/>
        <v>161.54999933332999</v>
      </c>
      <c r="P18985">
        <v>365.5</v>
      </c>
      <c r="Q18985">
        <v>2158</v>
      </c>
      <c r="R18985">
        <f t="shared" si="82"/>
        <v>1954.0499993333301</v>
      </c>
      <c r="S18985">
        <v>68</v>
      </c>
      <c r="T18985">
        <f t="shared" si="83"/>
        <v>135.95000066667001</v>
      </c>
    </row>
    <row r="18986" spans="1:20" x14ac:dyDescent="0.3">
      <c r="A18986" s="1">
        <v>18984</v>
      </c>
      <c r="B18986">
        <v>52311</v>
      </c>
      <c r="C18986" t="s">
        <v>13</v>
      </c>
      <c r="D18986" t="s">
        <v>14</v>
      </c>
      <c r="E18986" s="2">
        <v>44900.333333333343</v>
      </c>
      <c r="F18986">
        <v>1040.4749999999999</v>
      </c>
      <c r="G18986">
        <v>1.92</v>
      </c>
      <c r="K18986" s="2">
        <v>44900.333333333343</v>
      </c>
      <c r="L18986">
        <v>1175.4833333333299</v>
      </c>
      <c r="M18986">
        <f t="shared" si="80"/>
        <v>1202.02499933333</v>
      </c>
      <c r="N18986">
        <v>135.00833333333</v>
      </c>
      <c r="O18986">
        <f t="shared" si="81"/>
        <v>161.54999933332999</v>
      </c>
      <c r="P18986">
        <v>365.5</v>
      </c>
      <c r="Q18986">
        <v>2158</v>
      </c>
      <c r="R18986">
        <f t="shared" si="82"/>
        <v>1954.0499993333301</v>
      </c>
      <c r="S18986">
        <v>68</v>
      </c>
      <c r="T18986">
        <f t="shared" si="83"/>
        <v>135.95000066667001</v>
      </c>
    </row>
    <row r="18987" spans="1:20" x14ac:dyDescent="0.3">
      <c r="A18987" s="1">
        <v>18985</v>
      </c>
      <c r="B18987">
        <v>52312</v>
      </c>
      <c r="C18987" t="s">
        <v>13</v>
      </c>
      <c r="D18987" t="s">
        <v>14</v>
      </c>
      <c r="E18987" s="2">
        <v>44900.333333333343</v>
      </c>
      <c r="F18987">
        <v>1040.4749999999999</v>
      </c>
      <c r="G18987">
        <v>1.92</v>
      </c>
      <c r="K18987" s="2">
        <v>44900.333333333343</v>
      </c>
      <c r="L18987">
        <v>1175.4833333333299</v>
      </c>
      <c r="M18987">
        <f t="shared" si="80"/>
        <v>1202.02499933333</v>
      </c>
      <c r="N18987">
        <v>135.00833333333</v>
      </c>
      <c r="O18987">
        <f t="shared" si="81"/>
        <v>161.54999933332999</v>
      </c>
      <c r="P18987">
        <v>365.5</v>
      </c>
      <c r="Q18987">
        <v>2158</v>
      </c>
      <c r="R18987">
        <f t="shared" si="82"/>
        <v>1954.0499993333301</v>
      </c>
      <c r="S18987">
        <v>68</v>
      </c>
      <c r="T18987">
        <f t="shared" si="83"/>
        <v>135.95000066667001</v>
      </c>
    </row>
    <row r="18988" spans="1:20" x14ac:dyDescent="0.3">
      <c r="A18988" s="1">
        <v>18986</v>
      </c>
      <c r="B18988">
        <v>52313</v>
      </c>
      <c r="C18988" t="s">
        <v>13</v>
      </c>
      <c r="D18988" t="s">
        <v>14</v>
      </c>
      <c r="E18988" s="2">
        <v>44900.333333333343</v>
      </c>
      <c r="F18988">
        <v>1040.4749999999999</v>
      </c>
      <c r="G18988">
        <v>1.92</v>
      </c>
      <c r="K18988" s="2">
        <v>44900.333333333343</v>
      </c>
      <c r="L18988">
        <v>1175.4833333333299</v>
      </c>
      <c r="M18988">
        <f t="shared" si="80"/>
        <v>1202.02499933333</v>
      </c>
      <c r="N18988">
        <v>135.00833333333</v>
      </c>
      <c r="O18988">
        <f t="shared" si="81"/>
        <v>161.54999933332999</v>
      </c>
      <c r="P18988">
        <v>365.5</v>
      </c>
      <c r="Q18988">
        <v>2158</v>
      </c>
      <c r="R18988">
        <f t="shared" si="82"/>
        <v>1954.0499993333301</v>
      </c>
      <c r="S18988">
        <v>68</v>
      </c>
      <c r="T18988">
        <f t="shared" si="83"/>
        <v>135.95000066667001</v>
      </c>
    </row>
    <row r="18989" spans="1:20" x14ac:dyDescent="0.3">
      <c r="A18989" s="1">
        <v>18987</v>
      </c>
      <c r="B18989">
        <v>52319</v>
      </c>
      <c r="C18989" t="s">
        <v>13</v>
      </c>
      <c r="D18989" t="s">
        <v>14</v>
      </c>
      <c r="E18989" s="2">
        <v>44900.375</v>
      </c>
      <c r="F18989">
        <v>1040.9000000000001</v>
      </c>
      <c r="G18989">
        <v>2.2566666666666699</v>
      </c>
      <c r="K18989" s="2">
        <v>44900.375</v>
      </c>
      <c r="L18989">
        <v>1175.7750000000001</v>
      </c>
      <c r="M18989">
        <f t="shared" si="80"/>
        <v>1202.3166660000002</v>
      </c>
      <c r="N18989">
        <v>134.875</v>
      </c>
      <c r="O18989">
        <f t="shared" si="81"/>
        <v>161.41666599999999</v>
      </c>
      <c r="P18989">
        <v>365.5</v>
      </c>
      <c r="Q18989">
        <v>2158</v>
      </c>
      <c r="R18989">
        <f t="shared" si="82"/>
        <v>1953.9166660000001</v>
      </c>
      <c r="S18989">
        <v>68</v>
      </c>
      <c r="T18989">
        <f t="shared" si="83"/>
        <v>136.08333400000001</v>
      </c>
    </row>
    <row r="18990" spans="1:20" x14ac:dyDescent="0.3">
      <c r="A18990" s="1">
        <v>18988</v>
      </c>
      <c r="B18990">
        <v>52320</v>
      </c>
      <c r="C18990" t="s">
        <v>13</v>
      </c>
      <c r="D18990" t="s">
        <v>14</v>
      </c>
      <c r="E18990" s="2">
        <v>44900.375</v>
      </c>
      <c r="F18990">
        <v>1040.9000000000001</v>
      </c>
      <c r="G18990">
        <v>2.2566666666666699</v>
      </c>
      <c r="K18990" s="2">
        <v>44900.375</v>
      </c>
      <c r="L18990">
        <v>1175.7750000000001</v>
      </c>
      <c r="M18990">
        <f t="shared" si="80"/>
        <v>1202.3166660000002</v>
      </c>
      <c r="N18990">
        <v>134.875</v>
      </c>
      <c r="O18990">
        <f t="shared" si="81"/>
        <v>161.41666599999999</v>
      </c>
      <c r="P18990">
        <v>365.5</v>
      </c>
      <c r="Q18990">
        <v>2158</v>
      </c>
      <c r="R18990">
        <f t="shared" si="82"/>
        <v>1953.9166660000001</v>
      </c>
      <c r="S18990">
        <v>68</v>
      </c>
      <c r="T18990">
        <f t="shared" si="83"/>
        <v>136.08333400000001</v>
      </c>
    </row>
    <row r="18991" spans="1:20" x14ac:dyDescent="0.3">
      <c r="A18991" s="1">
        <v>18989</v>
      </c>
      <c r="B18991">
        <v>52321</v>
      </c>
      <c r="C18991" t="s">
        <v>13</v>
      </c>
      <c r="D18991" t="s">
        <v>14</v>
      </c>
      <c r="E18991" s="2">
        <v>44900.375</v>
      </c>
      <c r="F18991">
        <v>1040.9000000000001</v>
      </c>
      <c r="G18991">
        <v>2.2566666666666699</v>
      </c>
      <c r="K18991" s="2">
        <v>44900.375</v>
      </c>
      <c r="L18991">
        <v>1175.7750000000001</v>
      </c>
      <c r="M18991">
        <f t="shared" si="80"/>
        <v>1202.3166660000002</v>
      </c>
      <c r="N18991">
        <v>134.875</v>
      </c>
      <c r="O18991">
        <f t="shared" si="81"/>
        <v>161.41666599999999</v>
      </c>
      <c r="P18991">
        <v>365.5</v>
      </c>
      <c r="Q18991">
        <v>2158</v>
      </c>
      <c r="R18991">
        <f t="shared" si="82"/>
        <v>1953.9166660000001</v>
      </c>
      <c r="S18991">
        <v>68</v>
      </c>
      <c r="T18991">
        <f t="shared" si="83"/>
        <v>136.08333400000001</v>
      </c>
    </row>
    <row r="18992" spans="1:20" x14ac:dyDescent="0.3">
      <c r="A18992" s="1">
        <v>18990</v>
      </c>
      <c r="B18992">
        <v>52322</v>
      </c>
      <c r="C18992" t="s">
        <v>13</v>
      </c>
      <c r="D18992" t="s">
        <v>14</v>
      </c>
      <c r="E18992" s="2">
        <v>44900.375</v>
      </c>
      <c r="F18992">
        <v>1040.9000000000001</v>
      </c>
      <c r="G18992">
        <v>2.2566666666666699</v>
      </c>
      <c r="K18992" s="2">
        <v>44900.375</v>
      </c>
      <c r="L18992">
        <v>1175.7750000000001</v>
      </c>
      <c r="M18992">
        <f t="shared" si="80"/>
        <v>1202.3166660000002</v>
      </c>
      <c r="N18992">
        <v>134.875</v>
      </c>
      <c r="O18992">
        <f t="shared" si="81"/>
        <v>161.41666599999999</v>
      </c>
      <c r="P18992">
        <v>365.5</v>
      </c>
      <c r="Q18992">
        <v>2158</v>
      </c>
      <c r="R18992">
        <f t="shared" si="82"/>
        <v>1953.9166660000001</v>
      </c>
      <c r="S18992">
        <v>68</v>
      </c>
      <c r="T18992">
        <f t="shared" si="83"/>
        <v>136.08333400000001</v>
      </c>
    </row>
    <row r="18993" spans="1:20" x14ac:dyDescent="0.3">
      <c r="A18993" s="1">
        <v>18991</v>
      </c>
      <c r="B18993">
        <v>52328</v>
      </c>
      <c r="C18993" t="s">
        <v>13</v>
      </c>
      <c r="D18993" t="s">
        <v>14</v>
      </c>
      <c r="E18993" s="2">
        <v>44900.416666666657</v>
      </c>
      <c r="F18993">
        <v>1041.5250000000001</v>
      </c>
      <c r="G18993">
        <v>2.6466666666666701</v>
      </c>
      <c r="K18993" s="2">
        <v>44900.416666666657</v>
      </c>
      <c r="L18993">
        <v>1176.24166666667</v>
      </c>
      <c r="M18993">
        <f t="shared" si="80"/>
        <v>1202.78333266667</v>
      </c>
      <c r="N18993">
        <v>134.71666666666991</v>
      </c>
      <c r="O18993">
        <f t="shared" si="81"/>
        <v>161.2583326666699</v>
      </c>
      <c r="P18993">
        <v>365.5</v>
      </c>
      <c r="Q18993">
        <v>2158</v>
      </c>
      <c r="R18993">
        <f t="shared" si="82"/>
        <v>1953.75833266667</v>
      </c>
      <c r="S18993">
        <v>68</v>
      </c>
      <c r="T18993">
        <f t="shared" si="83"/>
        <v>136.2416673333301</v>
      </c>
    </row>
    <row r="18994" spans="1:20" x14ac:dyDescent="0.3">
      <c r="A18994" s="1">
        <v>18992</v>
      </c>
      <c r="B18994">
        <v>52329</v>
      </c>
      <c r="C18994" t="s">
        <v>13</v>
      </c>
      <c r="D18994" t="s">
        <v>14</v>
      </c>
      <c r="E18994" s="2">
        <v>44900.416666666657</v>
      </c>
      <c r="F18994">
        <v>1041.5250000000001</v>
      </c>
      <c r="G18994">
        <v>2.6466666666666701</v>
      </c>
      <c r="K18994" s="2">
        <v>44900.416666666657</v>
      </c>
      <c r="L18994">
        <v>1176.24166666667</v>
      </c>
      <c r="M18994">
        <f t="shared" si="80"/>
        <v>1202.78333266667</v>
      </c>
      <c r="N18994">
        <v>134.71666666666991</v>
      </c>
      <c r="O18994">
        <f t="shared" si="81"/>
        <v>161.2583326666699</v>
      </c>
      <c r="P18994">
        <v>365.5</v>
      </c>
      <c r="Q18994">
        <v>2158</v>
      </c>
      <c r="R18994">
        <f t="shared" si="82"/>
        <v>1953.75833266667</v>
      </c>
      <c r="S18994">
        <v>68</v>
      </c>
      <c r="T18994">
        <f t="shared" si="83"/>
        <v>136.2416673333301</v>
      </c>
    </row>
    <row r="18995" spans="1:20" x14ac:dyDescent="0.3">
      <c r="A18995" s="1">
        <v>18993</v>
      </c>
      <c r="B18995">
        <v>52330</v>
      </c>
      <c r="C18995" t="s">
        <v>13</v>
      </c>
      <c r="D18995" t="s">
        <v>14</v>
      </c>
      <c r="E18995" s="2">
        <v>44900.416666666657</v>
      </c>
      <c r="F18995">
        <v>1041.5250000000001</v>
      </c>
      <c r="G18995">
        <v>2.6466666666666701</v>
      </c>
      <c r="K18995" s="2">
        <v>44900.416666666657</v>
      </c>
      <c r="L18995">
        <v>1176.24166666667</v>
      </c>
      <c r="M18995">
        <f t="shared" si="80"/>
        <v>1202.78333266667</v>
      </c>
      <c r="N18995">
        <v>134.71666666666991</v>
      </c>
      <c r="O18995">
        <f t="shared" si="81"/>
        <v>161.2583326666699</v>
      </c>
      <c r="P18995">
        <v>365.5</v>
      </c>
      <c r="Q18995">
        <v>2158</v>
      </c>
      <c r="R18995">
        <f t="shared" si="82"/>
        <v>1953.75833266667</v>
      </c>
      <c r="S18995">
        <v>68</v>
      </c>
      <c r="T18995">
        <f t="shared" si="83"/>
        <v>136.2416673333301</v>
      </c>
    </row>
    <row r="18996" spans="1:20" x14ac:dyDescent="0.3">
      <c r="A18996" s="1">
        <v>18994</v>
      </c>
      <c r="B18996">
        <v>52331</v>
      </c>
      <c r="C18996" t="s">
        <v>13</v>
      </c>
      <c r="D18996" t="s">
        <v>14</v>
      </c>
      <c r="E18996" s="2">
        <v>44900.416666666657</v>
      </c>
      <c r="F18996">
        <v>1041.5250000000001</v>
      </c>
      <c r="G18996">
        <v>2.6466666666666701</v>
      </c>
      <c r="K18996" s="2">
        <v>44900.416666666657</v>
      </c>
      <c r="L18996">
        <v>1176.24166666667</v>
      </c>
      <c r="M18996">
        <f t="shared" si="80"/>
        <v>1202.78333266667</v>
      </c>
      <c r="N18996">
        <v>134.71666666666991</v>
      </c>
      <c r="O18996">
        <f t="shared" si="81"/>
        <v>161.2583326666699</v>
      </c>
      <c r="P18996">
        <v>365.5</v>
      </c>
      <c r="Q18996">
        <v>2158</v>
      </c>
      <c r="R18996">
        <f t="shared" si="82"/>
        <v>1953.75833266667</v>
      </c>
      <c r="S18996">
        <v>68</v>
      </c>
      <c r="T18996">
        <f t="shared" si="83"/>
        <v>136.2416673333301</v>
      </c>
    </row>
    <row r="18997" spans="1:20" x14ac:dyDescent="0.3">
      <c r="A18997" s="1">
        <v>18995</v>
      </c>
      <c r="B18997">
        <v>52337</v>
      </c>
      <c r="C18997" t="s">
        <v>13</v>
      </c>
      <c r="D18997" t="s">
        <v>14</v>
      </c>
      <c r="E18997" s="2">
        <v>44900.458333333343</v>
      </c>
      <c r="F18997">
        <v>1041.8499999999999</v>
      </c>
      <c r="G18997">
        <v>3.2</v>
      </c>
      <c r="K18997" s="2">
        <v>44900.458333333343</v>
      </c>
      <c r="L18997">
        <v>1176.3583333333299</v>
      </c>
      <c r="M18997">
        <f t="shared" si="80"/>
        <v>1202.89999933333</v>
      </c>
      <c r="N18997">
        <v>134.50833333333</v>
      </c>
      <c r="O18997">
        <f t="shared" si="81"/>
        <v>161.04999933332999</v>
      </c>
      <c r="P18997">
        <v>365.5</v>
      </c>
      <c r="Q18997">
        <v>2158</v>
      </c>
      <c r="R18997">
        <f t="shared" si="82"/>
        <v>1953.5499993333301</v>
      </c>
      <c r="S18997">
        <v>68</v>
      </c>
      <c r="T18997">
        <f t="shared" si="83"/>
        <v>136.45000066667001</v>
      </c>
    </row>
    <row r="18998" spans="1:20" x14ac:dyDescent="0.3">
      <c r="A18998" s="1">
        <v>18996</v>
      </c>
      <c r="B18998">
        <v>52338</v>
      </c>
      <c r="C18998" t="s">
        <v>13</v>
      </c>
      <c r="D18998" t="s">
        <v>14</v>
      </c>
      <c r="E18998" s="2">
        <v>44900.458333333343</v>
      </c>
      <c r="F18998">
        <v>1041.8499999999999</v>
      </c>
      <c r="G18998">
        <v>3.2</v>
      </c>
      <c r="K18998" s="2">
        <v>44900.458333333343</v>
      </c>
      <c r="L18998">
        <v>1176.3583333333299</v>
      </c>
      <c r="M18998">
        <f t="shared" si="80"/>
        <v>1202.89999933333</v>
      </c>
      <c r="N18998">
        <v>134.50833333333</v>
      </c>
      <c r="O18998">
        <f t="shared" si="81"/>
        <v>161.04999933332999</v>
      </c>
      <c r="P18998">
        <v>365.5</v>
      </c>
      <c r="Q18998">
        <v>2158</v>
      </c>
      <c r="R18998">
        <f t="shared" si="82"/>
        <v>1953.5499993333301</v>
      </c>
      <c r="S18998">
        <v>68</v>
      </c>
      <c r="T18998">
        <f t="shared" si="83"/>
        <v>136.45000066667001</v>
      </c>
    </row>
    <row r="18999" spans="1:20" x14ac:dyDescent="0.3">
      <c r="A18999" s="1">
        <v>18997</v>
      </c>
      <c r="B18999">
        <v>52339</v>
      </c>
      <c r="C18999" t="s">
        <v>13</v>
      </c>
      <c r="D18999" t="s">
        <v>14</v>
      </c>
      <c r="E18999" s="2">
        <v>44900.458333333343</v>
      </c>
      <c r="F18999">
        <v>1041.8499999999999</v>
      </c>
      <c r="G18999">
        <v>3.2</v>
      </c>
      <c r="K18999" s="2">
        <v>44900.458333333343</v>
      </c>
      <c r="L18999">
        <v>1176.3583333333299</v>
      </c>
      <c r="M18999">
        <f t="shared" si="80"/>
        <v>1202.89999933333</v>
      </c>
      <c r="N18999">
        <v>134.50833333333</v>
      </c>
      <c r="O18999">
        <f t="shared" si="81"/>
        <v>161.04999933332999</v>
      </c>
      <c r="P18999">
        <v>365.5</v>
      </c>
      <c r="Q18999">
        <v>2158</v>
      </c>
      <c r="R18999">
        <f t="shared" si="82"/>
        <v>1953.5499993333301</v>
      </c>
      <c r="S18999">
        <v>68</v>
      </c>
      <c r="T18999">
        <f t="shared" si="83"/>
        <v>136.45000066667001</v>
      </c>
    </row>
    <row r="19000" spans="1:20" x14ac:dyDescent="0.3">
      <c r="A19000" s="1">
        <v>18998</v>
      </c>
      <c r="B19000">
        <v>52340</v>
      </c>
      <c r="C19000" t="s">
        <v>13</v>
      </c>
      <c r="D19000" t="s">
        <v>14</v>
      </c>
      <c r="E19000" s="2">
        <v>44900.458333333343</v>
      </c>
      <c r="F19000">
        <v>1041.8499999999999</v>
      </c>
      <c r="G19000">
        <v>3.2</v>
      </c>
      <c r="K19000" s="2">
        <v>44900.458333333343</v>
      </c>
      <c r="L19000">
        <v>1176.3583333333299</v>
      </c>
      <c r="M19000">
        <f t="shared" si="80"/>
        <v>1202.89999933333</v>
      </c>
      <c r="N19000">
        <v>134.50833333333</v>
      </c>
      <c r="O19000">
        <f t="shared" si="81"/>
        <v>161.04999933332999</v>
      </c>
      <c r="P19000">
        <v>365.5</v>
      </c>
      <c r="Q19000">
        <v>2158</v>
      </c>
      <c r="R19000">
        <f t="shared" si="82"/>
        <v>1953.5499993333301</v>
      </c>
      <c r="S19000">
        <v>68</v>
      </c>
      <c r="T19000">
        <f t="shared" si="83"/>
        <v>136.45000066667001</v>
      </c>
    </row>
    <row r="19001" spans="1:20" x14ac:dyDescent="0.3">
      <c r="A19001" s="1">
        <v>18999</v>
      </c>
      <c r="B19001">
        <v>52346</v>
      </c>
      <c r="C19001" t="s">
        <v>13</v>
      </c>
      <c r="D19001" t="s">
        <v>14</v>
      </c>
      <c r="E19001" s="2">
        <v>44900.5</v>
      </c>
      <c r="F19001">
        <v>1041.7750000000001</v>
      </c>
      <c r="G19001">
        <v>4.0933333333333302</v>
      </c>
      <c r="K19001" s="2">
        <v>44900.5</v>
      </c>
      <c r="L19001">
        <v>1176.06666666667</v>
      </c>
      <c r="M19001">
        <f t="shared" si="80"/>
        <v>1202.6083326666701</v>
      </c>
      <c r="N19001">
        <v>134.2916666666699</v>
      </c>
      <c r="O19001">
        <f t="shared" si="81"/>
        <v>160.83333266666989</v>
      </c>
      <c r="P19001">
        <v>365.5</v>
      </c>
      <c r="Q19001">
        <v>2158</v>
      </c>
      <c r="R19001">
        <f t="shared" si="82"/>
        <v>1953.3333326666698</v>
      </c>
      <c r="S19001">
        <v>68</v>
      </c>
      <c r="T19001">
        <f t="shared" si="83"/>
        <v>136.66666733333011</v>
      </c>
    </row>
    <row r="19002" spans="1:20" x14ac:dyDescent="0.3">
      <c r="A19002" s="1">
        <v>19000</v>
      </c>
      <c r="B19002">
        <v>52347</v>
      </c>
      <c r="C19002" t="s">
        <v>13</v>
      </c>
      <c r="D19002" t="s">
        <v>14</v>
      </c>
      <c r="E19002" s="2">
        <v>44900.5</v>
      </c>
      <c r="F19002">
        <v>1041.7750000000001</v>
      </c>
      <c r="G19002">
        <v>4.0933333333333302</v>
      </c>
      <c r="K19002" s="2">
        <v>44900.5</v>
      </c>
      <c r="L19002">
        <v>1176.06666666667</v>
      </c>
      <c r="M19002">
        <f t="shared" si="80"/>
        <v>1202.6083326666701</v>
      </c>
      <c r="N19002">
        <v>134.2916666666699</v>
      </c>
      <c r="O19002">
        <f t="shared" si="81"/>
        <v>160.83333266666989</v>
      </c>
      <c r="P19002">
        <v>365.5</v>
      </c>
      <c r="Q19002">
        <v>2158</v>
      </c>
      <c r="R19002">
        <f t="shared" si="82"/>
        <v>1953.3333326666698</v>
      </c>
      <c r="S19002">
        <v>68</v>
      </c>
      <c r="T19002">
        <f t="shared" si="83"/>
        <v>136.66666733333011</v>
      </c>
    </row>
    <row r="19003" spans="1:20" x14ac:dyDescent="0.3">
      <c r="A19003" s="1">
        <v>19001</v>
      </c>
      <c r="B19003">
        <v>52348</v>
      </c>
      <c r="C19003" t="s">
        <v>13</v>
      </c>
      <c r="D19003" t="s">
        <v>14</v>
      </c>
      <c r="E19003" s="2">
        <v>44900.5</v>
      </c>
      <c r="F19003">
        <v>1041.7750000000001</v>
      </c>
      <c r="G19003">
        <v>4.0933333333333302</v>
      </c>
      <c r="K19003" s="2">
        <v>44900.5</v>
      </c>
      <c r="L19003">
        <v>1176.06666666667</v>
      </c>
      <c r="M19003">
        <f t="shared" si="80"/>
        <v>1202.6083326666701</v>
      </c>
      <c r="N19003">
        <v>134.2916666666699</v>
      </c>
      <c r="O19003">
        <f t="shared" si="81"/>
        <v>160.83333266666989</v>
      </c>
      <c r="P19003">
        <v>365.5</v>
      </c>
      <c r="Q19003">
        <v>2158</v>
      </c>
      <c r="R19003">
        <f t="shared" si="82"/>
        <v>1953.3333326666698</v>
      </c>
      <c r="S19003">
        <v>68</v>
      </c>
      <c r="T19003">
        <f t="shared" si="83"/>
        <v>136.66666733333011</v>
      </c>
    </row>
    <row r="19004" spans="1:20" x14ac:dyDescent="0.3">
      <c r="A19004" s="1">
        <v>19002</v>
      </c>
      <c r="B19004">
        <v>52349</v>
      </c>
      <c r="C19004" t="s">
        <v>13</v>
      </c>
      <c r="D19004" t="s">
        <v>14</v>
      </c>
      <c r="E19004" s="2">
        <v>44900.5</v>
      </c>
      <c r="F19004">
        <v>1041.7750000000001</v>
      </c>
      <c r="G19004">
        <v>4.0933333333333302</v>
      </c>
      <c r="K19004" s="2">
        <v>44900.5</v>
      </c>
      <c r="L19004">
        <v>1176.06666666667</v>
      </c>
      <c r="M19004">
        <f t="shared" si="80"/>
        <v>1202.6083326666701</v>
      </c>
      <c r="N19004">
        <v>134.2916666666699</v>
      </c>
      <c r="O19004">
        <f t="shared" si="81"/>
        <v>160.83333266666989</v>
      </c>
      <c r="P19004">
        <v>365.5</v>
      </c>
      <c r="Q19004">
        <v>2158</v>
      </c>
      <c r="R19004">
        <f t="shared" si="82"/>
        <v>1953.3333326666698</v>
      </c>
      <c r="S19004">
        <v>68</v>
      </c>
      <c r="T19004">
        <f t="shared" si="83"/>
        <v>136.66666733333011</v>
      </c>
    </row>
    <row r="19005" spans="1:20" x14ac:dyDescent="0.3">
      <c r="A19005" s="1">
        <v>19003</v>
      </c>
      <c r="B19005">
        <v>52355</v>
      </c>
      <c r="C19005" t="s">
        <v>13</v>
      </c>
      <c r="D19005" t="s">
        <v>14</v>
      </c>
      <c r="E19005" s="2">
        <v>44900.541666666657</v>
      </c>
      <c r="F19005">
        <v>1041.5250000000001</v>
      </c>
      <c r="G19005">
        <v>4.9133333333333304</v>
      </c>
      <c r="K19005" s="2">
        <v>44900.541666666657</v>
      </c>
      <c r="L19005">
        <v>1176.3583333333299</v>
      </c>
      <c r="M19005">
        <f t="shared" si="80"/>
        <v>1202.89999933333</v>
      </c>
      <c r="N19005">
        <v>134.83333333332979</v>
      </c>
      <c r="O19005">
        <f t="shared" si="81"/>
        <v>161.37499933332978</v>
      </c>
      <c r="P19005">
        <v>365.5</v>
      </c>
      <c r="Q19005">
        <v>2158</v>
      </c>
      <c r="R19005">
        <f t="shared" si="82"/>
        <v>1953.8749993333297</v>
      </c>
      <c r="S19005">
        <v>68</v>
      </c>
      <c r="T19005">
        <f t="shared" si="83"/>
        <v>136.12500066667022</v>
      </c>
    </row>
    <row r="19006" spans="1:20" x14ac:dyDescent="0.3">
      <c r="A19006" s="1">
        <v>19004</v>
      </c>
      <c r="B19006">
        <v>52356</v>
      </c>
      <c r="C19006" t="s">
        <v>13</v>
      </c>
      <c r="D19006" t="s">
        <v>14</v>
      </c>
      <c r="E19006" s="2">
        <v>44900.541666666657</v>
      </c>
      <c r="F19006">
        <v>1041.5250000000001</v>
      </c>
      <c r="G19006">
        <v>4.9133333333333304</v>
      </c>
      <c r="K19006" s="2">
        <v>44900.541666666657</v>
      </c>
      <c r="L19006">
        <v>1176.3583333333299</v>
      </c>
      <c r="M19006">
        <f t="shared" si="80"/>
        <v>1202.89999933333</v>
      </c>
      <c r="N19006">
        <v>134.83333333332979</v>
      </c>
      <c r="O19006">
        <f t="shared" si="81"/>
        <v>161.37499933332978</v>
      </c>
      <c r="P19006">
        <v>365.5</v>
      </c>
      <c r="Q19006">
        <v>2158</v>
      </c>
      <c r="R19006">
        <f t="shared" si="82"/>
        <v>1953.8749993333297</v>
      </c>
      <c r="S19006">
        <v>68</v>
      </c>
      <c r="T19006">
        <f t="shared" si="83"/>
        <v>136.12500066667022</v>
      </c>
    </row>
    <row r="19007" spans="1:20" x14ac:dyDescent="0.3">
      <c r="A19007" s="1">
        <v>19005</v>
      </c>
      <c r="B19007">
        <v>52357</v>
      </c>
      <c r="C19007" t="s">
        <v>13</v>
      </c>
      <c r="D19007" t="s">
        <v>14</v>
      </c>
      <c r="E19007" s="2">
        <v>44900.541666666657</v>
      </c>
      <c r="F19007">
        <v>1041.5250000000001</v>
      </c>
      <c r="G19007">
        <v>4.9133333333333304</v>
      </c>
      <c r="K19007" s="2">
        <v>44900.541666666657</v>
      </c>
      <c r="L19007">
        <v>1176.3583333333299</v>
      </c>
      <c r="M19007">
        <f t="shared" si="80"/>
        <v>1202.89999933333</v>
      </c>
      <c r="N19007">
        <v>134.83333333332979</v>
      </c>
      <c r="O19007">
        <f t="shared" si="81"/>
        <v>161.37499933332978</v>
      </c>
      <c r="P19007">
        <v>365.5</v>
      </c>
      <c r="Q19007">
        <v>2158</v>
      </c>
      <c r="R19007">
        <f t="shared" si="82"/>
        <v>1953.8749993333297</v>
      </c>
      <c r="S19007">
        <v>68</v>
      </c>
      <c r="T19007">
        <f t="shared" si="83"/>
        <v>136.12500066667022</v>
      </c>
    </row>
    <row r="19008" spans="1:20" x14ac:dyDescent="0.3">
      <c r="A19008" s="1">
        <v>19006</v>
      </c>
      <c r="B19008">
        <v>52358</v>
      </c>
      <c r="C19008" t="s">
        <v>13</v>
      </c>
      <c r="D19008" t="s">
        <v>14</v>
      </c>
      <c r="E19008" s="2">
        <v>44900.541666666657</v>
      </c>
      <c r="F19008">
        <v>1041.5250000000001</v>
      </c>
      <c r="G19008">
        <v>4.9133333333333304</v>
      </c>
      <c r="K19008" s="2">
        <v>44900.541666666657</v>
      </c>
      <c r="L19008">
        <v>1176.3583333333299</v>
      </c>
      <c r="M19008">
        <f t="shared" si="80"/>
        <v>1202.89999933333</v>
      </c>
      <c r="N19008">
        <v>134.83333333332979</v>
      </c>
      <c r="O19008">
        <f t="shared" si="81"/>
        <v>161.37499933332978</v>
      </c>
      <c r="P19008">
        <v>365.5</v>
      </c>
      <c r="Q19008">
        <v>2158</v>
      </c>
      <c r="R19008">
        <f t="shared" si="82"/>
        <v>1953.8749993333297</v>
      </c>
      <c r="S19008">
        <v>68</v>
      </c>
      <c r="T19008">
        <f t="shared" si="83"/>
        <v>136.12500066667022</v>
      </c>
    </row>
    <row r="19009" spans="1:20" x14ac:dyDescent="0.3">
      <c r="A19009" s="1">
        <v>19007</v>
      </c>
      <c r="B19009">
        <v>52364</v>
      </c>
      <c r="C19009" t="s">
        <v>13</v>
      </c>
      <c r="D19009" t="s">
        <v>14</v>
      </c>
      <c r="E19009" s="2">
        <v>44900.583333333343</v>
      </c>
      <c r="F19009">
        <v>1041.2750000000001</v>
      </c>
      <c r="G19009">
        <v>4.2566666666666704</v>
      </c>
      <c r="K19009" s="2">
        <v>44900.583333333343</v>
      </c>
      <c r="L19009">
        <v>1176.06666666667</v>
      </c>
      <c r="M19009">
        <f t="shared" si="80"/>
        <v>1202.6083326666701</v>
      </c>
      <c r="N19009">
        <v>134.7916666666699</v>
      </c>
      <c r="O19009">
        <f t="shared" si="81"/>
        <v>161.33333266666989</v>
      </c>
      <c r="P19009">
        <v>365.5</v>
      </c>
      <c r="Q19009">
        <v>2158</v>
      </c>
      <c r="R19009">
        <f t="shared" si="82"/>
        <v>1953.8333326666698</v>
      </c>
      <c r="S19009">
        <v>68</v>
      </c>
      <c r="T19009">
        <f t="shared" si="83"/>
        <v>136.16666733333011</v>
      </c>
    </row>
    <row r="19010" spans="1:20" x14ac:dyDescent="0.3">
      <c r="A19010" s="1">
        <v>19008</v>
      </c>
      <c r="B19010">
        <v>52365</v>
      </c>
      <c r="C19010" t="s">
        <v>13</v>
      </c>
      <c r="D19010" t="s">
        <v>14</v>
      </c>
      <c r="E19010" s="2">
        <v>44900.583333333343</v>
      </c>
      <c r="F19010">
        <v>1041.2750000000001</v>
      </c>
      <c r="G19010">
        <v>4.2566666666666704</v>
      </c>
      <c r="K19010" s="2">
        <v>44900.583333333343</v>
      </c>
      <c r="L19010">
        <v>1176.06666666667</v>
      </c>
      <c r="M19010">
        <f t="shared" si="80"/>
        <v>1202.6083326666701</v>
      </c>
      <c r="N19010">
        <v>134.7916666666699</v>
      </c>
      <c r="O19010">
        <f t="shared" si="81"/>
        <v>161.33333266666989</v>
      </c>
      <c r="P19010">
        <v>365.5</v>
      </c>
      <c r="Q19010">
        <v>2158</v>
      </c>
      <c r="R19010">
        <f t="shared" si="82"/>
        <v>1953.8333326666698</v>
      </c>
      <c r="S19010">
        <v>68</v>
      </c>
      <c r="T19010">
        <f t="shared" si="83"/>
        <v>136.16666733333011</v>
      </c>
    </row>
    <row r="19011" spans="1:20" x14ac:dyDescent="0.3">
      <c r="A19011" s="1">
        <v>19009</v>
      </c>
      <c r="B19011">
        <v>52366</v>
      </c>
      <c r="C19011" t="s">
        <v>13</v>
      </c>
      <c r="D19011" t="s">
        <v>14</v>
      </c>
      <c r="E19011" s="2">
        <v>44900.583333333343</v>
      </c>
      <c r="F19011">
        <v>1041.2750000000001</v>
      </c>
      <c r="G19011">
        <v>4.2566666666666704</v>
      </c>
      <c r="K19011" s="2">
        <v>44900.583333333343</v>
      </c>
      <c r="L19011">
        <v>1176.06666666667</v>
      </c>
      <c r="M19011">
        <f t="shared" si="80"/>
        <v>1202.6083326666701</v>
      </c>
      <c r="N19011">
        <v>134.7916666666699</v>
      </c>
      <c r="O19011">
        <f t="shared" si="81"/>
        <v>161.33333266666989</v>
      </c>
      <c r="P19011">
        <v>365.5</v>
      </c>
      <c r="Q19011">
        <v>2158</v>
      </c>
      <c r="R19011">
        <f t="shared" si="82"/>
        <v>1953.8333326666698</v>
      </c>
      <c r="S19011">
        <v>68</v>
      </c>
      <c r="T19011">
        <f t="shared" si="83"/>
        <v>136.16666733333011</v>
      </c>
    </row>
    <row r="19012" spans="1:20" x14ac:dyDescent="0.3">
      <c r="A19012" s="1">
        <v>19010</v>
      </c>
      <c r="B19012">
        <v>52367</v>
      </c>
      <c r="C19012" t="s">
        <v>13</v>
      </c>
      <c r="D19012" t="s">
        <v>14</v>
      </c>
      <c r="E19012" s="2">
        <v>44900.583333333343</v>
      </c>
      <c r="F19012">
        <v>1041.2750000000001</v>
      </c>
      <c r="G19012">
        <v>4.2566666666666704</v>
      </c>
      <c r="K19012" s="2">
        <v>44900.583333333343</v>
      </c>
      <c r="L19012">
        <v>1176.06666666667</v>
      </c>
      <c r="M19012">
        <f t="shared" si="80"/>
        <v>1202.6083326666701</v>
      </c>
      <c r="N19012">
        <v>134.7916666666699</v>
      </c>
      <c r="O19012">
        <f t="shared" si="81"/>
        <v>161.33333266666989</v>
      </c>
      <c r="P19012">
        <v>365.5</v>
      </c>
      <c r="Q19012">
        <v>2158</v>
      </c>
      <c r="R19012">
        <f t="shared" si="82"/>
        <v>1953.8333326666698</v>
      </c>
      <c r="S19012">
        <v>68</v>
      </c>
      <c r="T19012">
        <f t="shared" si="83"/>
        <v>136.16666733333011</v>
      </c>
    </row>
    <row r="19013" spans="1:20" x14ac:dyDescent="0.3">
      <c r="A19013" s="1">
        <v>19011</v>
      </c>
      <c r="B19013">
        <v>52373</v>
      </c>
      <c r="C19013" t="s">
        <v>13</v>
      </c>
      <c r="D19013" t="s">
        <v>14</v>
      </c>
      <c r="E19013" s="2">
        <v>44900.625</v>
      </c>
      <c r="F19013">
        <v>1041.4000000000001</v>
      </c>
      <c r="G19013">
        <v>4.1933333333333298</v>
      </c>
      <c r="K19013" s="2">
        <v>44900.625</v>
      </c>
      <c r="L19013">
        <v>1176.24166666667</v>
      </c>
      <c r="M19013">
        <f t="shared" si="80"/>
        <v>1202.78333266667</v>
      </c>
      <c r="N19013">
        <v>134.84166666666991</v>
      </c>
      <c r="O19013">
        <f t="shared" si="81"/>
        <v>161.3833326666699</v>
      </c>
      <c r="P19013">
        <v>365.5</v>
      </c>
      <c r="Q19013">
        <v>2158</v>
      </c>
      <c r="R19013">
        <f t="shared" si="82"/>
        <v>1953.88333266667</v>
      </c>
      <c r="S19013">
        <v>68</v>
      </c>
      <c r="T19013">
        <f t="shared" si="83"/>
        <v>136.1166673333301</v>
      </c>
    </row>
    <row r="19014" spans="1:20" x14ac:dyDescent="0.3">
      <c r="A19014" s="1">
        <v>19012</v>
      </c>
      <c r="B19014">
        <v>52374</v>
      </c>
      <c r="C19014" t="s">
        <v>13</v>
      </c>
      <c r="D19014" t="s">
        <v>14</v>
      </c>
      <c r="E19014" s="2">
        <v>44900.625</v>
      </c>
      <c r="F19014">
        <v>1041.4000000000001</v>
      </c>
      <c r="G19014">
        <v>4.1933333333333298</v>
      </c>
      <c r="K19014" s="2">
        <v>44900.625</v>
      </c>
      <c r="L19014">
        <v>1176.24166666667</v>
      </c>
      <c r="M19014">
        <f t="shared" si="80"/>
        <v>1202.78333266667</v>
      </c>
      <c r="N19014">
        <v>134.84166666666991</v>
      </c>
      <c r="O19014">
        <f t="shared" si="81"/>
        <v>161.3833326666699</v>
      </c>
      <c r="P19014">
        <v>365.5</v>
      </c>
      <c r="Q19014">
        <v>2158</v>
      </c>
      <c r="R19014">
        <f t="shared" si="82"/>
        <v>1953.88333266667</v>
      </c>
      <c r="S19014">
        <v>68</v>
      </c>
      <c r="T19014">
        <f t="shared" si="83"/>
        <v>136.1166673333301</v>
      </c>
    </row>
    <row r="19015" spans="1:20" x14ac:dyDescent="0.3">
      <c r="A19015" s="1">
        <v>19013</v>
      </c>
      <c r="B19015">
        <v>52375</v>
      </c>
      <c r="C19015" t="s">
        <v>13</v>
      </c>
      <c r="D19015" t="s">
        <v>14</v>
      </c>
      <c r="E19015" s="2">
        <v>44900.625</v>
      </c>
      <c r="F19015">
        <v>1041.4000000000001</v>
      </c>
      <c r="G19015">
        <v>4.1933333333333298</v>
      </c>
      <c r="K19015" s="2">
        <v>44900.625</v>
      </c>
      <c r="L19015">
        <v>1176.24166666667</v>
      </c>
      <c r="M19015">
        <f t="shared" si="80"/>
        <v>1202.78333266667</v>
      </c>
      <c r="N19015">
        <v>134.84166666666991</v>
      </c>
      <c r="O19015">
        <f t="shared" si="81"/>
        <v>161.3833326666699</v>
      </c>
      <c r="P19015">
        <v>365.5</v>
      </c>
      <c r="Q19015">
        <v>2158</v>
      </c>
      <c r="R19015">
        <f t="shared" si="82"/>
        <v>1953.88333266667</v>
      </c>
      <c r="S19015">
        <v>68</v>
      </c>
      <c r="T19015">
        <f t="shared" si="83"/>
        <v>136.1166673333301</v>
      </c>
    </row>
    <row r="19016" spans="1:20" x14ac:dyDescent="0.3">
      <c r="A19016" s="1">
        <v>19014</v>
      </c>
      <c r="B19016">
        <v>52376</v>
      </c>
      <c r="C19016" t="s">
        <v>13</v>
      </c>
      <c r="D19016" t="s">
        <v>14</v>
      </c>
      <c r="E19016" s="2">
        <v>44900.625</v>
      </c>
      <c r="F19016">
        <v>1041.4000000000001</v>
      </c>
      <c r="G19016">
        <v>4.1933333333333298</v>
      </c>
      <c r="K19016" s="2">
        <v>44900.625</v>
      </c>
      <c r="L19016">
        <v>1176.24166666667</v>
      </c>
      <c r="M19016">
        <f t="shared" si="80"/>
        <v>1202.78333266667</v>
      </c>
      <c r="N19016">
        <v>134.84166666666991</v>
      </c>
      <c r="O19016">
        <f t="shared" si="81"/>
        <v>161.3833326666699</v>
      </c>
      <c r="P19016">
        <v>365.5</v>
      </c>
      <c r="Q19016">
        <v>2158</v>
      </c>
      <c r="R19016">
        <f t="shared" si="82"/>
        <v>1953.88333266667</v>
      </c>
      <c r="S19016">
        <v>68</v>
      </c>
      <c r="T19016">
        <f t="shared" si="83"/>
        <v>136.1166673333301</v>
      </c>
    </row>
    <row r="19017" spans="1:20" x14ac:dyDescent="0.3">
      <c r="A19017" s="1">
        <v>19015</v>
      </c>
      <c r="B19017">
        <v>52382</v>
      </c>
      <c r="C19017" t="s">
        <v>13</v>
      </c>
      <c r="D19017" t="s">
        <v>14</v>
      </c>
      <c r="E19017" s="2">
        <v>44900.666666666657</v>
      </c>
      <c r="F19017">
        <v>1041.5999999999999</v>
      </c>
      <c r="G19017">
        <v>4.1866666666666701</v>
      </c>
      <c r="K19017" s="2">
        <v>44900.666666666657</v>
      </c>
      <c r="L19017">
        <v>1176.24166666667</v>
      </c>
      <c r="M19017">
        <f t="shared" si="80"/>
        <v>1202.78333266667</v>
      </c>
      <c r="N19017">
        <v>134.64166666667009</v>
      </c>
      <c r="O19017">
        <f t="shared" si="81"/>
        <v>161.18333266667008</v>
      </c>
      <c r="P19017">
        <v>365.5</v>
      </c>
      <c r="Q19017">
        <v>2158</v>
      </c>
      <c r="R19017">
        <f t="shared" si="82"/>
        <v>1953.6833326666701</v>
      </c>
      <c r="S19017">
        <v>68</v>
      </c>
      <c r="T19017">
        <f t="shared" si="83"/>
        <v>136.31666733332992</v>
      </c>
    </row>
    <row r="19018" spans="1:20" x14ac:dyDescent="0.3">
      <c r="A19018" s="1">
        <v>19016</v>
      </c>
      <c r="B19018">
        <v>52383</v>
      </c>
      <c r="C19018" t="s">
        <v>13</v>
      </c>
      <c r="D19018" t="s">
        <v>14</v>
      </c>
      <c r="E19018" s="2">
        <v>44900.666666666657</v>
      </c>
      <c r="F19018">
        <v>1041.5999999999999</v>
      </c>
      <c r="G19018">
        <v>4.1866666666666701</v>
      </c>
      <c r="K19018" s="2">
        <v>44900.666666666657</v>
      </c>
      <c r="L19018">
        <v>1176.24166666667</v>
      </c>
      <c r="M19018">
        <f t="shared" ref="M19018:M19081" si="84">L19018+$I$17673</f>
        <v>1202.78333266667</v>
      </c>
      <c r="N19018">
        <v>134.64166666667009</v>
      </c>
      <c r="O19018">
        <f t="shared" ref="O19018:O19081" si="85">N19018+$I$17673</f>
        <v>161.18333266667008</v>
      </c>
      <c r="P19018">
        <v>365.5</v>
      </c>
      <c r="Q19018">
        <v>2158</v>
      </c>
      <c r="R19018">
        <f t="shared" ref="R19018:R19081" si="86">Q19018-P19018+O19018</f>
        <v>1953.6833326666701</v>
      </c>
      <c r="S19018">
        <v>68</v>
      </c>
      <c r="T19018">
        <f t="shared" ref="T19018:T19081" si="87">P19018-S19018-O19018</f>
        <v>136.31666733332992</v>
      </c>
    </row>
    <row r="19019" spans="1:20" x14ac:dyDescent="0.3">
      <c r="A19019" s="1">
        <v>19017</v>
      </c>
      <c r="B19019">
        <v>52384</v>
      </c>
      <c r="C19019" t="s">
        <v>13</v>
      </c>
      <c r="D19019" t="s">
        <v>14</v>
      </c>
      <c r="E19019" s="2">
        <v>44900.666666666657</v>
      </c>
      <c r="F19019">
        <v>1041.5999999999999</v>
      </c>
      <c r="G19019">
        <v>4.1866666666666701</v>
      </c>
      <c r="K19019" s="2">
        <v>44900.666666666657</v>
      </c>
      <c r="L19019">
        <v>1176.24166666667</v>
      </c>
      <c r="M19019">
        <f t="shared" si="84"/>
        <v>1202.78333266667</v>
      </c>
      <c r="N19019">
        <v>134.64166666667009</v>
      </c>
      <c r="O19019">
        <f t="shared" si="85"/>
        <v>161.18333266667008</v>
      </c>
      <c r="P19019">
        <v>365.5</v>
      </c>
      <c r="Q19019">
        <v>2158</v>
      </c>
      <c r="R19019">
        <f t="shared" si="86"/>
        <v>1953.6833326666701</v>
      </c>
      <c r="S19019">
        <v>68</v>
      </c>
      <c r="T19019">
        <f t="shared" si="87"/>
        <v>136.31666733332992</v>
      </c>
    </row>
    <row r="19020" spans="1:20" x14ac:dyDescent="0.3">
      <c r="A19020" s="1">
        <v>19018</v>
      </c>
      <c r="B19020">
        <v>52385</v>
      </c>
      <c r="C19020" t="s">
        <v>13</v>
      </c>
      <c r="D19020" t="s">
        <v>14</v>
      </c>
      <c r="E19020" s="2">
        <v>44900.666666666657</v>
      </c>
      <c r="F19020">
        <v>1041.5999999999999</v>
      </c>
      <c r="G19020">
        <v>4.1866666666666701</v>
      </c>
      <c r="K19020" s="2">
        <v>44900.666666666657</v>
      </c>
      <c r="L19020">
        <v>1176.24166666667</v>
      </c>
      <c r="M19020">
        <f t="shared" si="84"/>
        <v>1202.78333266667</v>
      </c>
      <c r="N19020">
        <v>134.64166666667009</v>
      </c>
      <c r="O19020">
        <f t="shared" si="85"/>
        <v>161.18333266667008</v>
      </c>
      <c r="P19020">
        <v>365.5</v>
      </c>
      <c r="Q19020">
        <v>2158</v>
      </c>
      <c r="R19020">
        <f t="shared" si="86"/>
        <v>1953.6833326666701</v>
      </c>
      <c r="S19020">
        <v>68</v>
      </c>
      <c r="T19020">
        <f t="shared" si="87"/>
        <v>136.31666733332992</v>
      </c>
    </row>
    <row r="19021" spans="1:20" x14ac:dyDescent="0.3">
      <c r="A19021" s="1">
        <v>19019</v>
      </c>
      <c r="B19021">
        <v>52391</v>
      </c>
      <c r="C19021" t="s">
        <v>13</v>
      </c>
      <c r="D19021" t="s">
        <v>14</v>
      </c>
      <c r="E19021" s="2">
        <v>44900.708333333343</v>
      </c>
      <c r="F19021">
        <v>1041.8499999999999</v>
      </c>
      <c r="G19021">
        <v>4.1766666666666703</v>
      </c>
      <c r="K19021" s="2">
        <v>44900.708333333343</v>
      </c>
      <c r="L19021">
        <v>1176.5333333333299</v>
      </c>
      <c r="M19021">
        <f t="shared" si="84"/>
        <v>1203.07499933333</v>
      </c>
      <c r="N19021">
        <v>134.68333333333001</v>
      </c>
      <c r="O19021">
        <f t="shared" si="85"/>
        <v>161.22499933333</v>
      </c>
      <c r="P19021">
        <v>365.5</v>
      </c>
      <c r="Q19021">
        <v>2158</v>
      </c>
      <c r="R19021">
        <f t="shared" si="86"/>
        <v>1953.7249993333301</v>
      </c>
      <c r="S19021">
        <v>68</v>
      </c>
      <c r="T19021">
        <f t="shared" si="87"/>
        <v>136.27500066667</v>
      </c>
    </row>
    <row r="19022" spans="1:20" x14ac:dyDescent="0.3">
      <c r="A19022" s="1">
        <v>19020</v>
      </c>
      <c r="B19022">
        <v>52392</v>
      </c>
      <c r="C19022" t="s">
        <v>13</v>
      </c>
      <c r="D19022" t="s">
        <v>14</v>
      </c>
      <c r="E19022" s="2">
        <v>44900.708333333343</v>
      </c>
      <c r="F19022">
        <v>1041.8499999999999</v>
      </c>
      <c r="G19022">
        <v>4.1766666666666703</v>
      </c>
      <c r="K19022" s="2">
        <v>44900.708333333343</v>
      </c>
      <c r="L19022">
        <v>1176.5333333333299</v>
      </c>
      <c r="M19022">
        <f t="shared" si="84"/>
        <v>1203.07499933333</v>
      </c>
      <c r="N19022">
        <v>134.68333333333001</v>
      </c>
      <c r="O19022">
        <f t="shared" si="85"/>
        <v>161.22499933333</v>
      </c>
      <c r="P19022">
        <v>365.5</v>
      </c>
      <c r="Q19022">
        <v>2158</v>
      </c>
      <c r="R19022">
        <f t="shared" si="86"/>
        <v>1953.7249993333301</v>
      </c>
      <c r="S19022">
        <v>68</v>
      </c>
      <c r="T19022">
        <f t="shared" si="87"/>
        <v>136.27500066667</v>
      </c>
    </row>
    <row r="19023" spans="1:20" x14ac:dyDescent="0.3">
      <c r="A19023" s="1">
        <v>19021</v>
      </c>
      <c r="B19023">
        <v>52393</v>
      </c>
      <c r="C19023" t="s">
        <v>13</v>
      </c>
      <c r="D19023" t="s">
        <v>14</v>
      </c>
      <c r="E19023" s="2">
        <v>44900.708333333343</v>
      </c>
      <c r="F19023">
        <v>1041.8499999999999</v>
      </c>
      <c r="G19023">
        <v>4.1766666666666703</v>
      </c>
      <c r="K19023" s="2">
        <v>44900.708333333343</v>
      </c>
      <c r="L19023">
        <v>1176.5333333333299</v>
      </c>
      <c r="M19023">
        <f t="shared" si="84"/>
        <v>1203.07499933333</v>
      </c>
      <c r="N19023">
        <v>134.68333333333001</v>
      </c>
      <c r="O19023">
        <f t="shared" si="85"/>
        <v>161.22499933333</v>
      </c>
      <c r="P19023">
        <v>365.5</v>
      </c>
      <c r="Q19023">
        <v>2158</v>
      </c>
      <c r="R19023">
        <f t="shared" si="86"/>
        <v>1953.7249993333301</v>
      </c>
      <c r="S19023">
        <v>68</v>
      </c>
      <c r="T19023">
        <f t="shared" si="87"/>
        <v>136.27500066667</v>
      </c>
    </row>
    <row r="19024" spans="1:20" x14ac:dyDescent="0.3">
      <c r="A19024" s="1">
        <v>19022</v>
      </c>
      <c r="B19024">
        <v>52394</v>
      </c>
      <c r="C19024" t="s">
        <v>13</v>
      </c>
      <c r="D19024" t="s">
        <v>14</v>
      </c>
      <c r="E19024" s="2">
        <v>44900.708333333343</v>
      </c>
      <c r="F19024">
        <v>1041.8499999999999</v>
      </c>
      <c r="G19024">
        <v>4.1766666666666703</v>
      </c>
      <c r="K19024" s="2">
        <v>44900.708333333343</v>
      </c>
      <c r="L19024">
        <v>1176.5333333333299</v>
      </c>
      <c r="M19024">
        <f t="shared" si="84"/>
        <v>1203.07499933333</v>
      </c>
      <c r="N19024">
        <v>134.68333333333001</v>
      </c>
      <c r="O19024">
        <f t="shared" si="85"/>
        <v>161.22499933333</v>
      </c>
      <c r="P19024">
        <v>365.5</v>
      </c>
      <c r="Q19024">
        <v>2158</v>
      </c>
      <c r="R19024">
        <f t="shared" si="86"/>
        <v>1953.7249993333301</v>
      </c>
      <c r="S19024">
        <v>68</v>
      </c>
      <c r="T19024">
        <f t="shared" si="87"/>
        <v>136.27500066667</v>
      </c>
    </row>
    <row r="19025" spans="1:20" x14ac:dyDescent="0.3">
      <c r="A19025" s="1">
        <v>19023</v>
      </c>
      <c r="B19025">
        <v>52400</v>
      </c>
      <c r="C19025" t="s">
        <v>13</v>
      </c>
      <c r="D19025" t="s">
        <v>14</v>
      </c>
      <c r="E19025" s="2">
        <v>44900.75</v>
      </c>
      <c r="F19025">
        <v>1042.075</v>
      </c>
      <c r="G19025">
        <v>4.17</v>
      </c>
      <c r="K19025" s="2">
        <v>44900.75</v>
      </c>
      <c r="L19025">
        <v>1176.6500000000001</v>
      </c>
      <c r="M19025">
        <f t="shared" si="84"/>
        <v>1203.1916660000002</v>
      </c>
      <c r="N19025">
        <v>134.57499999999999</v>
      </c>
      <c r="O19025">
        <f t="shared" si="85"/>
        <v>161.11666599999998</v>
      </c>
      <c r="P19025">
        <v>365.5</v>
      </c>
      <c r="Q19025">
        <v>2158</v>
      </c>
      <c r="R19025">
        <f t="shared" si="86"/>
        <v>1953.6166659999999</v>
      </c>
      <c r="S19025">
        <v>68</v>
      </c>
      <c r="T19025">
        <f t="shared" si="87"/>
        <v>136.38333400000002</v>
      </c>
    </row>
    <row r="19026" spans="1:20" x14ac:dyDescent="0.3">
      <c r="A19026" s="1">
        <v>19024</v>
      </c>
      <c r="B19026">
        <v>52401</v>
      </c>
      <c r="C19026" t="s">
        <v>13</v>
      </c>
      <c r="D19026" t="s">
        <v>14</v>
      </c>
      <c r="E19026" s="2">
        <v>44900.75</v>
      </c>
      <c r="F19026">
        <v>1042.075</v>
      </c>
      <c r="G19026">
        <v>4.17</v>
      </c>
      <c r="K19026" s="2">
        <v>44900.75</v>
      </c>
      <c r="L19026">
        <v>1176.6500000000001</v>
      </c>
      <c r="M19026">
        <f t="shared" si="84"/>
        <v>1203.1916660000002</v>
      </c>
      <c r="N19026">
        <v>134.57499999999999</v>
      </c>
      <c r="O19026">
        <f t="shared" si="85"/>
        <v>161.11666599999998</v>
      </c>
      <c r="P19026">
        <v>365.5</v>
      </c>
      <c r="Q19026">
        <v>2158</v>
      </c>
      <c r="R19026">
        <f t="shared" si="86"/>
        <v>1953.6166659999999</v>
      </c>
      <c r="S19026">
        <v>68</v>
      </c>
      <c r="T19026">
        <f t="shared" si="87"/>
        <v>136.38333400000002</v>
      </c>
    </row>
    <row r="19027" spans="1:20" x14ac:dyDescent="0.3">
      <c r="A19027" s="1">
        <v>19025</v>
      </c>
      <c r="B19027">
        <v>52402</v>
      </c>
      <c r="C19027" t="s">
        <v>13</v>
      </c>
      <c r="D19027" t="s">
        <v>14</v>
      </c>
      <c r="E19027" s="2">
        <v>44900.75</v>
      </c>
      <c r="F19027">
        <v>1042.075</v>
      </c>
      <c r="G19027">
        <v>4.17</v>
      </c>
      <c r="K19027" s="2">
        <v>44900.75</v>
      </c>
      <c r="L19027">
        <v>1176.6500000000001</v>
      </c>
      <c r="M19027">
        <f t="shared" si="84"/>
        <v>1203.1916660000002</v>
      </c>
      <c r="N19027">
        <v>134.57499999999999</v>
      </c>
      <c r="O19027">
        <f t="shared" si="85"/>
        <v>161.11666599999998</v>
      </c>
      <c r="P19027">
        <v>365.5</v>
      </c>
      <c r="Q19027">
        <v>2158</v>
      </c>
      <c r="R19027">
        <f t="shared" si="86"/>
        <v>1953.6166659999999</v>
      </c>
      <c r="S19027">
        <v>68</v>
      </c>
      <c r="T19027">
        <f t="shared" si="87"/>
        <v>136.38333400000002</v>
      </c>
    </row>
    <row r="19028" spans="1:20" x14ac:dyDescent="0.3">
      <c r="A19028" s="1">
        <v>19026</v>
      </c>
      <c r="B19028">
        <v>52403</v>
      </c>
      <c r="C19028" t="s">
        <v>13</v>
      </c>
      <c r="D19028" t="s">
        <v>14</v>
      </c>
      <c r="E19028" s="2">
        <v>44900.75</v>
      </c>
      <c r="F19028">
        <v>1042.075</v>
      </c>
      <c r="G19028">
        <v>4.17</v>
      </c>
      <c r="K19028" s="2">
        <v>44900.75</v>
      </c>
      <c r="L19028">
        <v>1176.6500000000001</v>
      </c>
      <c r="M19028">
        <f t="shared" si="84"/>
        <v>1203.1916660000002</v>
      </c>
      <c r="N19028">
        <v>134.57499999999999</v>
      </c>
      <c r="O19028">
        <f t="shared" si="85"/>
        <v>161.11666599999998</v>
      </c>
      <c r="P19028">
        <v>365.5</v>
      </c>
      <c r="Q19028">
        <v>2158</v>
      </c>
      <c r="R19028">
        <f t="shared" si="86"/>
        <v>1953.6166659999999</v>
      </c>
      <c r="S19028">
        <v>68</v>
      </c>
      <c r="T19028">
        <f t="shared" si="87"/>
        <v>136.38333400000002</v>
      </c>
    </row>
    <row r="19029" spans="1:20" x14ac:dyDescent="0.3">
      <c r="A19029" s="1">
        <v>19027</v>
      </c>
      <c r="B19029">
        <v>52409</v>
      </c>
      <c r="C19029" t="s">
        <v>13</v>
      </c>
      <c r="D19029" t="s">
        <v>14</v>
      </c>
      <c r="E19029" s="2">
        <v>44900.791666666657</v>
      </c>
      <c r="F19029">
        <v>1042.2750000000001</v>
      </c>
      <c r="G19029">
        <v>3.9433333333333298</v>
      </c>
      <c r="K19029" s="2">
        <v>44900.791666666657</v>
      </c>
      <c r="L19029">
        <v>1176.94166666667</v>
      </c>
      <c r="M19029">
        <f t="shared" si="84"/>
        <v>1203.4833326666701</v>
      </c>
      <c r="N19029">
        <v>134.6666666666699</v>
      </c>
      <c r="O19029">
        <f t="shared" si="85"/>
        <v>161.20833266666989</v>
      </c>
      <c r="P19029">
        <v>365.5</v>
      </c>
      <c r="Q19029">
        <v>2158</v>
      </c>
      <c r="R19029">
        <f t="shared" si="86"/>
        <v>1953.7083326666698</v>
      </c>
      <c r="S19029">
        <v>68</v>
      </c>
      <c r="T19029">
        <f t="shared" si="87"/>
        <v>136.29166733333011</v>
      </c>
    </row>
    <row r="19030" spans="1:20" x14ac:dyDescent="0.3">
      <c r="A19030" s="1">
        <v>19028</v>
      </c>
      <c r="B19030">
        <v>52410</v>
      </c>
      <c r="C19030" t="s">
        <v>13</v>
      </c>
      <c r="D19030" t="s">
        <v>14</v>
      </c>
      <c r="E19030" s="2">
        <v>44900.791666666657</v>
      </c>
      <c r="F19030">
        <v>1042.2750000000001</v>
      </c>
      <c r="G19030">
        <v>3.9433333333333298</v>
      </c>
      <c r="K19030" s="2">
        <v>44900.791666666657</v>
      </c>
      <c r="L19030">
        <v>1176.94166666667</v>
      </c>
      <c r="M19030">
        <f t="shared" si="84"/>
        <v>1203.4833326666701</v>
      </c>
      <c r="N19030">
        <v>134.6666666666699</v>
      </c>
      <c r="O19030">
        <f t="shared" si="85"/>
        <v>161.20833266666989</v>
      </c>
      <c r="P19030">
        <v>365.5</v>
      </c>
      <c r="Q19030">
        <v>2158</v>
      </c>
      <c r="R19030">
        <f t="shared" si="86"/>
        <v>1953.7083326666698</v>
      </c>
      <c r="S19030">
        <v>68</v>
      </c>
      <c r="T19030">
        <f t="shared" si="87"/>
        <v>136.29166733333011</v>
      </c>
    </row>
    <row r="19031" spans="1:20" x14ac:dyDescent="0.3">
      <c r="A19031" s="1">
        <v>19029</v>
      </c>
      <c r="B19031">
        <v>52411</v>
      </c>
      <c r="C19031" t="s">
        <v>13</v>
      </c>
      <c r="D19031" t="s">
        <v>14</v>
      </c>
      <c r="E19031" s="2">
        <v>44900.791666666657</v>
      </c>
      <c r="F19031">
        <v>1042.2750000000001</v>
      </c>
      <c r="G19031">
        <v>3.9433333333333298</v>
      </c>
      <c r="K19031" s="2">
        <v>44900.791666666657</v>
      </c>
      <c r="L19031">
        <v>1176.94166666667</v>
      </c>
      <c r="M19031">
        <f t="shared" si="84"/>
        <v>1203.4833326666701</v>
      </c>
      <c r="N19031">
        <v>134.6666666666699</v>
      </c>
      <c r="O19031">
        <f t="shared" si="85"/>
        <v>161.20833266666989</v>
      </c>
      <c r="P19031">
        <v>365.5</v>
      </c>
      <c r="Q19031">
        <v>2158</v>
      </c>
      <c r="R19031">
        <f t="shared" si="86"/>
        <v>1953.7083326666698</v>
      </c>
      <c r="S19031">
        <v>68</v>
      </c>
      <c r="T19031">
        <f t="shared" si="87"/>
        <v>136.29166733333011</v>
      </c>
    </row>
    <row r="19032" spans="1:20" x14ac:dyDescent="0.3">
      <c r="A19032" s="1">
        <v>19030</v>
      </c>
      <c r="B19032">
        <v>52412</v>
      </c>
      <c r="C19032" t="s">
        <v>13</v>
      </c>
      <c r="D19032" t="s">
        <v>14</v>
      </c>
      <c r="E19032" s="2">
        <v>44900.791666666657</v>
      </c>
      <c r="F19032">
        <v>1042.2750000000001</v>
      </c>
      <c r="G19032">
        <v>3.9433333333333298</v>
      </c>
      <c r="K19032" s="2">
        <v>44900.791666666657</v>
      </c>
      <c r="L19032">
        <v>1176.94166666667</v>
      </c>
      <c r="M19032">
        <f t="shared" si="84"/>
        <v>1203.4833326666701</v>
      </c>
      <c r="N19032">
        <v>134.6666666666699</v>
      </c>
      <c r="O19032">
        <f t="shared" si="85"/>
        <v>161.20833266666989</v>
      </c>
      <c r="P19032">
        <v>365.5</v>
      </c>
      <c r="Q19032">
        <v>2158</v>
      </c>
      <c r="R19032">
        <f t="shared" si="86"/>
        <v>1953.7083326666698</v>
      </c>
      <c r="S19032">
        <v>68</v>
      </c>
      <c r="T19032">
        <f t="shared" si="87"/>
        <v>136.29166733333011</v>
      </c>
    </row>
    <row r="19033" spans="1:20" x14ac:dyDescent="0.3">
      <c r="A19033" s="1">
        <v>19031</v>
      </c>
      <c r="B19033">
        <v>52418</v>
      </c>
      <c r="C19033" t="s">
        <v>13</v>
      </c>
      <c r="D19033" t="s">
        <v>14</v>
      </c>
      <c r="E19033" s="2">
        <v>44900.833333333343</v>
      </c>
      <c r="F19033">
        <v>1042.7750000000001</v>
      </c>
      <c r="G19033">
        <v>4.6166666666666698</v>
      </c>
      <c r="K19033" s="2">
        <v>44900.833333333343</v>
      </c>
      <c r="L19033">
        <v>1177.4083333333299</v>
      </c>
      <c r="M19033">
        <f t="shared" si="84"/>
        <v>1203.94999933333</v>
      </c>
      <c r="N19033">
        <v>134.6333333333298</v>
      </c>
      <c r="O19033">
        <f t="shared" si="85"/>
        <v>161.17499933332979</v>
      </c>
      <c r="P19033">
        <v>365.5</v>
      </c>
      <c r="Q19033">
        <v>2158</v>
      </c>
      <c r="R19033">
        <f t="shared" si="86"/>
        <v>1953.6749993333299</v>
      </c>
      <c r="S19033">
        <v>68</v>
      </c>
      <c r="T19033">
        <f t="shared" si="87"/>
        <v>136.32500066667021</v>
      </c>
    </row>
    <row r="19034" spans="1:20" x14ac:dyDescent="0.3">
      <c r="A19034" s="1">
        <v>19032</v>
      </c>
      <c r="B19034">
        <v>52419</v>
      </c>
      <c r="C19034" t="s">
        <v>13</v>
      </c>
      <c r="D19034" t="s">
        <v>14</v>
      </c>
      <c r="E19034" s="2">
        <v>44900.833333333343</v>
      </c>
      <c r="F19034">
        <v>1042.7750000000001</v>
      </c>
      <c r="G19034">
        <v>4.6166666666666698</v>
      </c>
      <c r="K19034" s="2">
        <v>44900.833333333343</v>
      </c>
      <c r="L19034">
        <v>1177.4083333333299</v>
      </c>
      <c r="M19034">
        <f t="shared" si="84"/>
        <v>1203.94999933333</v>
      </c>
      <c r="N19034">
        <v>134.6333333333298</v>
      </c>
      <c r="O19034">
        <f t="shared" si="85"/>
        <v>161.17499933332979</v>
      </c>
      <c r="P19034">
        <v>365.5</v>
      </c>
      <c r="Q19034">
        <v>2158</v>
      </c>
      <c r="R19034">
        <f t="shared" si="86"/>
        <v>1953.6749993333299</v>
      </c>
      <c r="S19034">
        <v>68</v>
      </c>
      <c r="T19034">
        <f t="shared" si="87"/>
        <v>136.32500066667021</v>
      </c>
    </row>
    <row r="19035" spans="1:20" x14ac:dyDescent="0.3">
      <c r="A19035" s="1">
        <v>19033</v>
      </c>
      <c r="B19035">
        <v>52420</v>
      </c>
      <c r="C19035" t="s">
        <v>13</v>
      </c>
      <c r="D19035" t="s">
        <v>14</v>
      </c>
      <c r="E19035" s="2">
        <v>44900.833333333343</v>
      </c>
      <c r="F19035">
        <v>1042.7750000000001</v>
      </c>
      <c r="G19035">
        <v>4.6166666666666698</v>
      </c>
      <c r="K19035" s="2">
        <v>44900.833333333343</v>
      </c>
      <c r="L19035">
        <v>1177.4083333333299</v>
      </c>
      <c r="M19035">
        <f t="shared" si="84"/>
        <v>1203.94999933333</v>
      </c>
      <c r="N19035">
        <v>134.6333333333298</v>
      </c>
      <c r="O19035">
        <f t="shared" si="85"/>
        <v>161.17499933332979</v>
      </c>
      <c r="P19035">
        <v>365.5</v>
      </c>
      <c r="Q19035">
        <v>2158</v>
      </c>
      <c r="R19035">
        <f t="shared" si="86"/>
        <v>1953.6749993333299</v>
      </c>
      <c r="S19035">
        <v>68</v>
      </c>
      <c r="T19035">
        <f t="shared" si="87"/>
        <v>136.32500066667021</v>
      </c>
    </row>
    <row r="19036" spans="1:20" x14ac:dyDescent="0.3">
      <c r="A19036" s="1">
        <v>19034</v>
      </c>
      <c r="B19036">
        <v>52421</v>
      </c>
      <c r="C19036" t="s">
        <v>13</v>
      </c>
      <c r="D19036" t="s">
        <v>14</v>
      </c>
      <c r="E19036" s="2">
        <v>44900.833333333343</v>
      </c>
      <c r="F19036">
        <v>1042.7750000000001</v>
      </c>
      <c r="G19036">
        <v>4.6166666666666698</v>
      </c>
      <c r="K19036" s="2">
        <v>44900.833333333343</v>
      </c>
      <c r="L19036">
        <v>1177.4083333333299</v>
      </c>
      <c r="M19036">
        <f t="shared" si="84"/>
        <v>1203.94999933333</v>
      </c>
      <c r="N19036">
        <v>134.6333333333298</v>
      </c>
      <c r="O19036">
        <f t="shared" si="85"/>
        <v>161.17499933332979</v>
      </c>
      <c r="P19036">
        <v>365.5</v>
      </c>
      <c r="Q19036">
        <v>2158</v>
      </c>
      <c r="R19036">
        <f t="shared" si="86"/>
        <v>1953.6749993333299</v>
      </c>
      <c r="S19036">
        <v>68</v>
      </c>
      <c r="T19036">
        <f t="shared" si="87"/>
        <v>136.32500066667021</v>
      </c>
    </row>
    <row r="19037" spans="1:20" x14ac:dyDescent="0.3">
      <c r="A19037" s="1">
        <v>19035</v>
      </c>
      <c r="B19037">
        <v>52427</v>
      </c>
      <c r="C19037" t="s">
        <v>13</v>
      </c>
      <c r="D19037" t="s">
        <v>14</v>
      </c>
      <c r="E19037" s="2">
        <v>44900.875</v>
      </c>
      <c r="F19037">
        <v>1042.825</v>
      </c>
      <c r="G19037">
        <v>4.5233333333333299</v>
      </c>
      <c r="K19037" s="2">
        <v>44900.875</v>
      </c>
      <c r="L19037">
        <v>1177.2333333333299</v>
      </c>
      <c r="M19037">
        <f t="shared" si="84"/>
        <v>1203.77499933333</v>
      </c>
      <c r="N19037">
        <v>134.40833333332989</v>
      </c>
      <c r="O19037">
        <f t="shared" si="85"/>
        <v>160.94999933332988</v>
      </c>
      <c r="P19037">
        <v>365.5</v>
      </c>
      <c r="Q19037">
        <v>2158</v>
      </c>
      <c r="R19037">
        <f t="shared" si="86"/>
        <v>1953.44999933333</v>
      </c>
      <c r="S19037">
        <v>68</v>
      </c>
      <c r="T19037">
        <f t="shared" si="87"/>
        <v>136.55000066667012</v>
      </c>
    </row>
    <row r="19038" spans="1:20" x14ac:dyDescent="0.3">
      <c r="A19038" s="1">
        <v>19036</v>
      </c>
      <c r="B19038">
        <v>52428</v>
      </c>
      <c r="C19038" t="s">
        <v>13</v>
      </c>
      <c r="D19038" t="s">
        <v>14</v>
      </c>
      <c r="E19038" s="2">
        <v>44900.875</v>
      </c>
      <c r="F19038">
        <v>1042.825</v>
      </c>
      <c r="G19038">
        <v>4.5233333333333299</v>
      </c>
      <c r="K19038" s="2">
        <v>44900.875</v>
      </c>
      <c r="L19038">
        <v>1177.2333333333299</v>
      </c>
      <c r="M19038">
        <f t="shared" si="84"/>
        <v>1203.77499933333</v>
      </c>
      <c r="N19038">
        <v>134.40833333332989</v>
      </c>
      <c r="O19038">
        <f t="shared" si="85"/>
        <v>160.94999933332988</v>
      </c>
      <c r="P19038">
        <v>365.5</v>
      </c>
      <c r="Q19038">
        <v>2158</v>
      </c>
      <c r="R19038">
        <f t="shared" si="86"/>
        <v>1953.44999933333</v>
      </c>
      <c r="S19038">
        <v>68</v>
      </c>
      <c r="T19038">
        <f t="shared" si="87"/>
        <v>136.55000066667012</v>
      </c>
    </row>
    <row r="19039" spans="1:20" x14ac:dyDescent="0.3">
      <c r="A19039" s="1">
        <v>19037</v>
      </c>
      <c r="B19039">
        <v>52429</v>
      </c>
      <c r="C19039" t="s">
        <v>13</v>
      </c>
      <c r="D19039" t="s">
        <v>14</v>
      </c>
      <c r="E19039" s="2">
        <v>44900.875</v>
      </c>
      <c r="F19039">
        <v>1042.825</v>
      </c>
      <c r="G19039">
        <v>4.5233333333333299</v>
      </c>
      <c r="K19039" s="2">
        <v>44900.875</v>
      </c>
      <c r="L19039">
        <v>1177.2333333333299</v>
      </c>
      <c r="M19039">
        <f t="shared" si="84"/>
        <v>1203.77499933333</v>
      </c>
      <c r="N19039">
        <v>134.40833333332989</v>
      </c>
      <c r="O19039">
        <f t="shared" si="85"/>
        <v>160.94999933332988</v>
      </c>
      <c r="P19039">
        <v>365.5</v>
      </c>
      <c r="Q19039">
        <v>2158</v>
      </c>
      <c r="R19039">
        <f t="shared" si="86"/>
        <v>1953.44999933333</v>
      </c>
      <c r="S19039">
        <v>68</v>
      </c>
      <c r="T19039">
        <f t="shared" si="87"/>
        <v>136.55000066667012</v>
      </c>
    </row>
    <row r="19040" spans="1:20" x14ac:dyDescent="0.3">
      <c r="A19040" s="1">
        <v>19038</v>
      </c>
      <c r="B19040">
        <v>52430</v>
      </c>
      <c r="C19040" t="s">
        <v>13</v>
      </c>
      <c r="D19040" t="s">
        <v>14</v>
      </c>
      <c r="E19040" s="2">
        <v>44900.875</v>
      </c>
      <c r="F19040">
        <v>1042.825</v>
      </c>
      <c r="G19040">
        <v>4.5233333333333299</v>
      </c>
      <c r="K19040" s="2">
        <v>44900.875</v>
      </c>
      <c r="L19040">
        <v>1177.2333333333299</v>
      </c>
      <c r="M19040">
        <f t="shared" si="84"/>
        <v>1203.77499933333</v>
      </c>
      <c r="N19040">
        <v>134.40833333332989</v>
      </c>
      <c r="O19040">
        <f t="shared" si="85"/>
        <v>160.94999933332988</v>
      </c>
      <c r="P19040">
        <v>365.5</v>
      </c>
      <c r="Q19040">
        <v>2158</v>
      </c>
      <c r="R19040">
        <f t="shared" si="86"/>
        <v>1953.44999933333</v>
      </c>
      <c r="S19040">
        <v>68</v>
      </c>
      <c r="T19040">
        <f t="shared" si="87"/>
        <v>136.55000066667012</v>
      </c>
    </row>
    <row r="19041" spans="1:20" x14ac:dyDescent="0.3">
      <c r="A19041" s="1">
        <v>19039</v>
      </c>
      <c r="B19041">
        <v>52436</v>
      </c>
      <c r="C19041" t="s">
        <v>13</v>
      </c>
      <c r="D19041" t="s">
        <v>14</v>
      </c>
      <c r="E19041" s="2">
        <v>44900.916666666657</v>
      </c>
      <c r="F19041">
        <v>1043.0250000000001</v>
      </c>
      <c r="G19041">
        <v>4.2</v>
      </c>
      <c r="K19041" s="2">
        <v>44900.916666666657</v>
      </c>
      <c r="L19041">
        <v>1176.94166666667</v>
      </c>
      <c r="M19041">
        <f t="shared" si="84"/>
        <v>1203.4833326666701</v>
      </c>
      <c r="N19041">
        <v>133.9166666666699</v>
      </c>
      <c r="O19041">
        <f t="shared" si="85"/>
        <v>160.45833266666989</v>
      </c>
      <c r="P19041">
        <v>365.5</v>
      </c>
      <c r="Q19041">
        <v>2158</v>
      </c>
      <c r="R19041">
        <f t="shared" si="86"/>
        <v>1952.9583326666698</v>
      </c>
      <c r="S19041">
        <v>68</v>
      </c>
      <c r="T19041">
        <f t="shared" si="87"/>
        <v>137.04166733333011</v>
      </c>
    </row>
    <row r="19042" spans="1:20" x14ac:dyDescent="0.3">
      <c r="A19042" s="1">
        <v>19040</v>
      </c>
      <c r="B19042">
        <v>52437</v>
      </c>
      <c r="C19042" t="s">
        <v>13</v>
      </c>
      <c r="D19042" t="s">
        <v>14</v>
      </c>
      <c r="E19042" s="2">
        <v>44900.916666666657</v>
      </c>
      <c r="F19042">
        <v>1043.0250000000001</v>
      </c>
      <c r="G19042">
        <v>4.2</v>
      </c>
      <c r="K19042" s="2">
        <v>44900.916666666657</v>
      </c>
      <c r="L19042">
        <v>1176.94166666667</v>
      </c>
      <c r="M19042">
        <f t="shared" si="84"/>
        <v>1203.4833326666701</v>
      </c>
      <c r="N19042">
        <v>133.9166666666699</v>
      </c>
      <c r="O19042">
        <f t="shared" si="85"/>
        <v>160.45833266666989</v>
      </c>
      <c r="P19042">
        <v>365.5</v>
      </c>
      <c r="Q19042">
        <v>2158</v>
      </c>
      <c r="R19042">
        <f t="shared" si="86"/>
        <v>1952.9583326666698</v>
      </c>
      <c r="S19042">
        <v>68</v>
      </c>
      <c r="T19042">
        <f t="shared" si="87"/>
        <v>137.04166733333011</v>
      </c>
    </row>
    <row r="19043" spans="1:20" x14ac:dyDescent="0.3">
      <c r="A19043" s="1">
        <v>19041</v>
      </c>
      <c r="B19043">
        <v>52438</v>
      </c>
      <c r="C19043" t="s">
        <v>13</v>
      </c>
      <c r="D19043" t="s">
        <v>14</v>
      </c>
      <c r="E19043" s="2">
        <v>44900.916666666657</v>
      </c>
      <c r="F19043">
        <v>1043.0250000000001</v>
      </c>
      <c r="G19043">
        <v>4.2</v>
      </c>
      <c r="K19043" s="2">
        <v>44900.916666666657</v>
      </c>
      <c r="L19043">
        <v>1176.94166666667</v>
      </c>
      <c r="M19043">
        <f t="shared" si="84"/>
        <v>1203.4833326666701</v>
      </c>
      <c r="N19043">
        <v>133.9166666666699</v>
      </c>
      <c r="O19043">
        <f t="shared" si="85"/>
        <v>160.45833266666989</v>
      </c>
      <c r="P19043">
        <v>365.5</v>
      </c>
      <c r="Q19043">
        <v>2158</v>
      </c>
      <c r="R19043">
        <f t="shared" si="86"/>
        <v>1952.9583326666698</v>
      </c>
      <c r="S19043">
        <v>68</v>
      </c>
      <c r="T19043">
        <f t="shared" si="87"/>
        <v>137.04166733333011</v>
      </c>
    </row>
    <row r="19044" spans="1:20" x14ac:dyDescent="0.3">
      <c r="A19044" s="1">
        <v>19042</v>
      </c>
      <c r="B19044">
        <v>52439</v>
      </c>
      <c r="C19044" t="s">
        <v>13</v>
      </c>
      <c r="D19044" t="s">
        <v>14</v>
      </c>
      <c r="E19044" s="2">
        <v>44900.916666666657</v>
      </c>
      <c r="F19044">
        <v>1043.0250000000001</v>
      </c>
      <c r="G19044">
        <v>4.2</v>
      </c>
      <c r="K19044" s="2">
        <v>44900.916666666657</v>
      </c>
      <c r="L19044">
        <v>1176.94166666667</v>
      </c>
      <c r="M19044">
        <f t="shared" si="84"/>
        <v>1203.4833326666701</v>
      </c>
      <c r="N19044">
        <v>133.9166666666699</v>
      </c>
      <c r="O19044">
        <f t="shared" si="85"/>
        <v>160.45833266666989</v>
      </c>
      <c r="P19044">
        <v>365.5</v>
      </c>
      <c r="Q19044">
        <v>2158</v>
      </c>
      <c r="R19044">
        <f t="shared" si="86"/>
        <v>1952.9583326666698</v>
      </c>
      <c r="S19044">
        <v>68</v>
      </c>
      <c r="T19044">
        <f t="shared" si="87"/>
        <v>137.04166733333011</v>
      </c>
    </row>
    <row r="19045" spans="1:20" x14ac:dyDescent="0.3">
      <c r="A19045" s="1">
        <v>19043</v>
      </c>
      <c r="B19045">
        <v>52445</v>
      </c>
      <c r="C19045" t="s">
        <v>13</v>
      </c>
      <c r="D19045" t="s">
        <v>14</v>
      </c>
      <c r="E19045" s="2">
        <v>44900.958333333343</v>
      </c>
      <c r="F19045">
        <v>1043.1500000000001</v>
      </c>
      <c r="G19045">
        <v>4.5366666666666697</v>
      </c>
      <c r="K19045" s="2">
        <v>44900.958333333343</v>
      </c>
      <c r="L19045">
        <v>1177.5250000000001</v>
      </c>
      <c r="M19045">
        <f t="shared" si="84"/>
        <v>1204.0666660000002</v>
      </c>
      <c r="N19045">
        <v>134.375</v>
      </c>
      <c r="O19045">
        <f t="shared" si="85"/>
        <v>160.91666599999999</v>
      </c>
      <c r="P19045">
        <v>365.5</v>
      </c>
      <c r="Q19045">
        <v>2158</v>
      </c>
      <c r="R19045">
        <f t="shared" si="86"/>
        <v>1953.4166660000001</v>
      </c>
      <c r="S19045">
        <v>68</v>
      </c>
      <c r="T19045">
        <f t="shared" si="87"/>
        <v>136.58333400000001</v>
      </c>
    </row>
    <row r="19046" spans="1:20" x14ac:dyDescent="0.3">
      <c r="A19046" s="1">
        <v>19044</v>
      </c>
      <c r="B19046">
        <v>52446</v>
      </c>
      <c r="C19046" t="s">
        <v>13</v>
      </c>
      <c r="D19046" t="s">
        <v>14</v>
      </c>
      <c r="E19046" s="2">
        <v>44900.958333333343</v>
      </c>
      <c r="F19046">
        <v>1043.1500000000001</v>
      </c>
      <c r="G19046">
        <v>4.5366666666666697</v>
      </c>
      <c r="K19046" s="2">
        <v>44900.958333333343</v>
      </c>
      <c r="L19046">
        <v>1177.5250000000001</v>
      </c>
      <c r="M19046">
        <f t="shared" si="84"/>
        <v>1204.0666660000002</v>
      </c>
      <c r="N19046">
        <v>134.375</v>
      </c>
      <c r="O19046">
        <f t="shared" si="85"/>
        <v>160.91666599999999</v>
      </c>
      <c r="P19046">
        <v>365.5</v>
      </c>
      <c r="Q19046">
        <v>2158</v>
      </c>
      <c r="R19046">
        <f t="shared" si="86"/>
        <v>1953.4166660000001</v>
      </c>
      <c r="S19046">
        <v>68</v>
      </c>
      <c r="T19046">
        <f t="shared" si="87"/>
        <v>136.58333400000001</v>
      </c>
    </row>
    <row r="19047" spans="1:20" x14ac:dyDescent="0.3">
      <c r="A19047" s="1">
        <v>19045</v>
      </c>
      <c r="B19047">
        <v>52447</v>
      </c>
      <c r="C19047" t="s">
        <v>13</v>
      </c>
      <c r="D19047" t="s">
        <v>14</v>
      </c>
      <c r="E19047" s="2">
        <v>44900.958333333343</v>
      </c>
      <c r="F19047">
        <v>1043.1500000000001</v>
      </c>
      <c r="G19047">
        <v>4.5366666666666697</v>
      </c>
      <c r="K19047" s="2">
        <v>44900.958333333343</v>
      </c>
      <c r="L19047">
        <v>1177.5250000000001</v>
      </c>
      <c r="M19047">
        <f t="shared" si="84"/>
        <v>1204.0666660000002</v>
      </c>
      <c r="N19047">
        <v>134.375</v>
      </c>
      <c r="O19047">
        <f t="shared" si="85"/>
        <v>160.91666599999999</v>
      </c>
      <c r="P19047">
        <v>365.5</v>
      </c>
      <c r="Q19047">
        <v>2158</v>
      </c>
      <c r="R19047">
        <f t="shared" si="86"/>
        <v>1953.4166660000001</v>
      </c>
      <c r="S19047">
        <v>68</v>
      </c>
      <c r="T19047">
        <f t="shared" si="87"/>
        <v>136.58333400000001</v>
      </c>
    </row>
    <row r="19048" spans="1:20" x14ac:dyDescent="0.3">
      <c r="A19048" s="1">
        <v>19046</v>
      </c>
      <c r="B19048">
        <v>52448</v>
      </c>
      <c r="C19048" t="s">
        <v>13</v>
      </c>
      <c r="D19048" t="s">
        <v>14</v>
      </c>
      <c r="E19048" s="2">
        <v>44900.958333333343</v>
      </c>
      <c r="F19048">
        <v>1043.1500000000001</v>
      </c>
      <c r="G19048">
        <v>4.5366666666666697</v>
      </c>
      <c r="K19048" s="2">
        <v>44900.958333333343</v>
      </c>
      <c r="L19048">
        <v>1177.5250000000001</v>
      </c>
      <c r="M19048">
        <f t="shared" si="84"/>
        <v>1204.0666660000002</v>
      </c>
      <c r="N19048">
        <v>134.375</v>
      </c>
      <c r="O19048">
        <f t="shared" si="85"/>
        <v>160.91666599999999</v>
      </c>
      <c r="P19048">
        <v>365.5</v>
      </c>
      <c r="Q19048">
        <v>2158</v>
      </c>
      <c r="R19048">
        <f t="shared" si="86"/>
        <v>1953.4166660000001</v>
      </c>
      <c r="S19048">
        <v>68</v>
      </c>
      <c r="T19048">
        <f t="shared" si="87"/>
        <v>136.58333400000001</v>
      </c>
    </row>
    <row r="19049" spans="1:20" x14ac:dyDescent="0.3">
      <c r="A19049" s="1">
        <v>19047</v>
      </c>
      <c r="B19049">
        <v>52454</v>
      </c>
      <c r="C19049" t="s">
        <v>13</v>
      </c>
      <c r="D19049" t="s">
        <v>14</v>
      </c>
      <c r="E19049" s="2">
        <v>44901</v>
      </c>
      <c r="F19049">
        <v>1042.95</v>
      </c>
      <c r="G19049">
        <v>4.8099999999999996</v>
      </c>
      <c r="K19049" s="2">
        <v>44901</v>
      </c>
      <c r="L19049">
        <v>1176.94166666667</v>
      </c>
      <c r="M19049">
        <f t="shared" si="84"/>
        <v>1203.4833326666701</v>
      </c>
      <c r="N19049">
        <v>133.99166666667</v>
      </c>
      <c r="O19049">
        <f t="shared" si="85"/>
        <v>160.53333266666999</v>
      </c>
      <c r="P19049">
        <v>365.5</v>
      </c>
      <c r="Q19049">
        <v>2158</v>
      </c>
      <c r="R19049">
        <f t="shared" si="86"/>
        <v>1953.03333266667</v>
      </c>
      <c r="S19049">
        <v>68</v>
      </c>
      <c r="T19049">
        <f t="shared" si="87"/>
        <v>136.96666733333001</v>
      </c>
    </row>
    <row r="19050" spans="1:20" x14ac:dyDescent="0.3">
      <c r="A19050" s="1">
        <v>19048</v>
      </c>
      <c r="B19050">
        <v>52455</v>
      </c>
      <c r="C19050" t="s">
        <v>13</v>
      </c>
      <c r="D19050" t="s">
        <v>14</v>
      </c>
      <c r="E19050" s="2">
        <v>44901</v>
      </c>
      <c r="F19050">
        <v>1042.95</v>
      </c>
      <c r="G19050">
        <v>4.8099999999999996</v>
      </c>
      <c r="K19050" s="2">
        <v>44901</v>
      </c>
      <c r="L19050">
        <v>1176.94166666667</v>
      </c>
      <c r="M19050">
        <f t="shared" si="84"/>
        <v>1203.4833326666701</v>
      </c>
      <c r="N19050">
        <v>133.99166666667</v>
      </c>
      <c r="O19050">
        <f t="shared" si="85"/>
        <v>160.53333266666999</v>
      </c>
      <c r="P19050">
        <v>365.5</v>
      </c>
      <c r="Q19050">
        <v>2158</v>
      </c>
      <c r="R19050">
        <f t="shared" si="86"/>
        <v>1953.03333266667</v>
      </c>
      <c r="S19050">
        <v>68</v>
      </c>
      <c r="T19050">
        <f t="shared" si="87"/>
        <v>136.96666733333001</v>
      </c>
    </row>
    <row r="19051" spans="1:20" x14ac:dyDescent="0.3">
      <c r="A19051" s="1">
        <v>19049</v>
      </c>
      <c r="B19051">
        <v>52456</v>
      </c>
      <c r="C19051" t="s">
        <v>13</v>
      </c>
      <c r="D19051" t="s">
        <v>14</v>
      </c>
      <c r="E19051" s="2">
        <v>44901</v>
      </c>
      <c r="F19051">
        <v>1042.95</v>
      </c>
      <c r="G19051">
        <v>4.8099999999999996</v>
      </c>
      <c r="K19051" s="2">
        <v>44901</v>
      </c>
      <c r="L19051">
        <v>1176.94166666667</v>
      </c>
      <c r="M19051">
        <f t="shared" si="84"/>
        <v>1203.4833326666701</v>
      </c>
      <c r="N19051">
        <v>133.99166666667</v>
      </c>
      <c r="O19051">
        <f t="shared" si="85"/>
        <v>160.53333266666999</v>
      </c>
      <c r="P19051">
        <v>365.5</v>
      </c>
      <c r="Q19051">
        <v>2158</v>
      </c>
      <c r="R19051">
        <f t="shared" si="86"/>
        <v>1953.03333266667</v>
      </c>
      <c r="S19051">
        <v>68</v>
      </c>
      <c r="T19051">
        <f t="shared" si="87"/>
        <v>136.96666733333001</v>
      </c>
    </row>
    <row r="19052" spans="1:20" x14ac:dyDescent="0.3">
      <c r="A19052" s="1">
        <v>19050</v>
      </c>
      <c r="B19052">
        <v>52457</v>
      </c>
      <c r="C19052" t="s">
        <v>13</v>
      </c>
      <c r="D19052" t="s">
        <v>14</v>
      </c>
      <c r="E19052" s="2">
        <v>44901</v>
      </c>
      <c r="F19052">
        <v>1042.95</v>
      </c>
      <c r="G19052">
        <v>4.8099999999999996</v>
      </c>
      <c r="K19052" s="2">
        <v>44901</v>
      </c>
      <c r="L19052">
        <v>1176.94166666667</v>
      </c>
      <c r="M19052">
        <f t="shared" si="84"/>
        <v>1203.4833326666701</v>
      </c>
      <c r="N19052">
        <v>133.99166666667</v>
      </c>
      <c r="O19052">
        <f t="shared" si="85"/>
        <v>160.53333266666999</v>
      </c>
      <c r="P19052">
        <v>365.5</v>
      </c>
      <c r="Q19052">
        <v>2158</v>
      </c>
      <c r="R19052">
        <f t="shared" si="86"/>
        <v>1953.03333266667</v>
      </c>
      <c r="S19052">
        <v>68</v>
      </c>
      <c r="T19052">
        <f t="shared" si="87"/>
        <v>136.96666733333001</v>
      </c>
    </row>
    <row r="19053" spans="1:20" x14ac:dyDescent="0.3">
      <c r="A19053" s="1">
        <v>19051</v>
      </c>
      <c r="B19053">
        <v>52463</v>
      </c>
      <c r="C19053" t="s">
        <v>13</v>
      </c>
      <c r="D19053" t="s">
        <v>14</v>
      </c>
      <c r="E19053" s="2">
        <v>44901.041666666657</v>
      </c>
      <c r="F19053">
        <v>1042.9000000000001</v>
      </c>
      <c r="G19053">
        <v>4.6633333333333304</v>
      </c>
      <c r="K19053" s="2">
        <v>44901.041666666657</v>
      </c>
      <c r="L19053">
        <v>1177.4083333333299</v>
      </c>
      <c r="M19053">
        <f t="shared" si="84"/>
        <v>1203.94999933333</v>
      </c>
      <c r="N19053">
        <v>134.5083333333298</v>
      </c>
      <c r="O19053">
        <f t="shared" si="85"/>
        <v>161.04999933332979</v>
      </c>
      <c r="P19053">
        <v>365.5</v>
      </c>
      <c r="Q19053">
        <v>2158</v>
      </c>
      <c r="R19053">
        <f t="shared" si="86"/>
        <v>1953.5499993333299</v>
      </c>
      <c r="S19053">
        <v>68</v>
      </c>
      <c r="T19053">
        <f t="shared" si="87"/>
        <v>136.45000066667021</v>
      </c>
    </row>
    <row r="19054" spans="1:20" x14ac:dyDescent="0.3">
      <c r="A19054" s="1">
        <v>19052</v>
      </c>
      <c r="B19054">
        <v>52464</v>
      </c>
      <c r="C19054" t="s">
        <v>13</v>
      </c>
      <c r="D19054" t="s">
        <v>14</v>
      </c>
      <c r="E19054" s="2">
        <v>44901.041666666657</v>
      </c>
      <c r="F19054">
        <v>1042.9000000000001</v>
      </c>
      <c r="G19054">
        <v>4.6633333333333304</v>
      </c>
      <c r="K19054" s="2">
        <v>44901.041666666657</v>
      </c>
      <c r="L19054">
        <v>1177.4083333333299</v>
      </c>
      <c r="M19054">
        <f t="shared" si="84"/>
        <v>1203.94999933333</v>
      </c>
      <c r="N19054">
        <v>134.5083333333298</v>
      </c>
      <c r="O19054">
        <f t="shared" si="85"/>
        <v>161.04999933332979</v>
      </c>
      <c r="P19054">
        <v>365.5</v>
      </c>
      <c r="Q19054">
        <v>2158</v>
      </c>
      <c r="R19054">
        <f t="shared" si="86"/>
        <v>1953.5499993333299</v>
      </c>
      <c r="S19054">
        <v>68</v>
      </c>
      <c r="T19054">
        <f t="shared" si="87"/>
        <v>136.45000066667021</v>
      </c>
    </row>
    <row r="19055" spans="1:20" x14ac:dyDescent="0.3">
      <c r="A19055" s="1">
        <v>19053</v>
      </c>
      <c r="B19055">
        <v>52465</v>
      </c>
      <c r="C19055" t="s">
        <v>13</v>
      </c>
      <c r="D19055" t="s">
        <v>14</v>
      </c>
      <c r="E19055" s="2">
        <v>44901.041666666657</v>
      </c>
      <c r="F19055">
        <v>1042.9000000000001</v>
      </c>
      <c r="G19055">
        <v>4.6633333333333304</v>
      </c>
      <c r="K19055" s="2">
        <v>44901.041666666657</v>
      </c>
      <c r="L19055">
        <v>1177.4083333333299</v>
      </c>
      <c r="M19055">
        <f t="shared" si="84"/>
        <v>1203.94999933333</v>
      </c>
      <c r="N19055">
        <v>134.5083333333298</v>
      </c>
      <c r="O19055">
        <f t="shared" si="85"/>
        <v>161.04999933332979</v>
      </c>
      <c r="P19055">
        <v>365.5</v>
      </c>
      <c r="Q19055">
        <v>2158</v>
      </c>
      <c r="R19055">
        <f t="shared" si="86"/>
        <v>1953.5499993333299</v>
      </c>
      <c r="S19055">
        <v>68</v>
      </c>
      <c r="T19055">
        <f t="shared" si="87"/>
        <v>136.45000066667021</v>
      </c>
    </row>
    <row r="19056" spans="1:20" x14ac:dyDescent="0.3">
      <c r="A19056" s="1">
        <v>19054</v>
      </c>
      <c r="B19056">
        <v>52466</v>
      </c>
      <c r="C19056" t="s">
        <v>13</v>
      </c>
      <c r="D19056" t="s">
        <v>14</v>
      </c>
      <c r="E19056" s="2">
        <v>44901.041666666657</v>
      </c>
      <c r="F19056">
        <v>1042.9000000000001</v>
      </c>
      <c r="G19056">
        <v>4.6633333333333304</v>
      </c>
      <c r="K19056" s="2">
        <v>44901.041666666657</v>
      </c>
      <c r="L19056">
        <v>1177.4083333333299</v>
      </c>
      <c r="M19056">
        <f t="shared" si="84"/>
        <v>1203.94999933333</v>
      </c>
      <c r="N19056">
        <v>134.5083333333298</v>
      </c>
      <c r="O19056">
        <f t="shared" si="85"/>
        <v>161.04999933332979</v>
      </c>
      <c r="P19056">
        <v>365.5</v>
      </c>
      <c r="Q19056">
        <v>2158</v>
      </c>
      <c r="R19056">
        <f t="shared" si="86"/>
        <v>1953.5499993333299</v>
      </c>
      <c r="S19056">
        <v>68</v>
      </c>
      <c r="T19056">
        <f t="shared" si="87"/>
        <v>136.45000066667021</v>
      </c>
    </row>
    <row r="19057" spans="1:20" x14ac:dyDescent="0.3">
      <c r="A19057" s="1">
        <v>19055</v>
      </c>
      <c r="B19057">
        <v>52472</v>
      </c>
      <c r="C19057" t="s">
        <v>13</v>
      </c>
      <c r="D19057" t="s">
        <v>14</v>
      </c>
      <c r="E19057" s="2">
        <v>44901.083333333343</v>
      </c>
      <c r="F19057">
        <v>1042.7750000000001</v>
      </c>
      <c r="G19057">
        <v>4.6933333333333298</v>
      </c>
      <c r="K19057" s="2">
        <v>44901.083333333343</v>
      </c>
      <c r="L19057">
        <v>1177.2333333333299</v>
      </c>
      <c r="M19057">
        <f t="shared" si="84"/>
        <v>1203.77499933333</v>
      </c>
      <c r="N19057">
        <v>134.45833333332979</v>
      </c>
      <c r="O19057">
        <f t="shared" si="85"/>
        <v>160.99999933332978</v>
      </c>
      <c r="P19057">
        <v>365.5</v>
      </c>
      <c r="Q19057">
        <v>2158</v>
      </c>
      <c r="R19057">
        <f t="shared" si="86"/>
        <v>1953.4999993333297</v>
      </c>
      <c r="S19057">
        <v>68</v>
      </c>
      <c r="T19057">
        <f t="shared" si="87"/>
        <v>136.50000066667022</v>
      </c>
    </row>
    <row r="19058" spans="1:20" x14ac:dyDescent="0.3">
      <c r="A19058" s="1">
        <v>19056</v>
      </c>
      <c r="B19058">
        <v>52473</v>
      </c>
      <c r="C19058" t="s">
        <v>13</v>
      </c>
      <c r="D19058" t="s">
        <v>14</v>
      </c>
      <c r="E19058" s="2">
        <v>44901.083333333343</v>
      </c>
      <c r="F19058">
        <v>1042.7750000000001</v>
      </c>
      <c r="G19058">
        <v>4.6933333333333298</v>
      </c>
      <c r="K19058" s="2">
        <v>44901.083333333343</v>
      </c>
      <c r="L19058">
        <v>1177.2333333333299</v>
      </c>
      <c r="M19058">
        <f t="shared" si="84"/>
        <v>1203.77499933333</v>
      </c>
      <c r="N19058">
        <v>134.45833333332979</v>
      </c>
      <c r="O19058">
        <f t="shared" si="85"/>
        <v>160.99999933332978</v>
      </c>
      <c r="P19058">
        <v>365.5</v>
      </c>
      <c r="Q19058">
        <v>2158</v>
      </c>
      <c r="R19058">
        <f t="shared" si="86"/>
        <v>1953.4999993333297</v>
      </c>
      <c r="S19058">
        <v>68</v>
      </c>
      <c r="T19058">
        <f t="shared" si="87"/>
        <v>136.50000066667022</v>
      </c>
    </row>
    <row r="19059" spans="1:20" x14ac:dyDescent="0.3">
      <c r="A19059" s="1">
        <v>19057</v>
      </c>
      <c r="B19059">
        <v>52474</v>
      </c>
      <c r="C19059" t="s">
        <v>13</v>
      </c>
      <c r="D19059" t="s">
        <v>14</v>
      </c>
      <c r="E19059" s="2">
        <v>44901.083333333343</v>
      </c>
      <c r="F19059">
        <v>1042.7750000000001</v>
      </c>
      <c r="G19059">
        <v>4.6933333333333298</v>
      </c>
      <c r="K19059" s="2">
        <v>44901.083333333343</v>
      </c>
      <c r="L19059">
        <v>1177.2333333333299</v>
      </c>
      <c r="M19059">
        <f t="shared" si="84"/>
        <v>1203.77499933333</v>
      </c>
      <c r="N19059">
        <v>134.45833333332979</v>
      </c>
      <c r="O19059">
        <f t="shared" si="85"/>
        <v>160.99999933332978</v>
      </c>
      <c r="P19059">
        <v>365.5</v>
      </c>
      <c r="Q19059">
        <v>2158</v>
      </c>
      <c r="R19059">
        <f t="shared" si="86"/>
        <v>1953.4999993333297</v>
      </c>
      <c r="S19059">
        <v>68</v>
      </c>
      <c r="T19059">
        <f t="shared" si="87"/>
        <v>136.50000066667022</v>
      </c>
    </row>
    <row r="19060" spans="1:20" x14ac:dyDescent="0.3">
      <c r="A19060" s="1">
        <v>19058</v>
      </c>
      <c r="B19060">
        <v>52475</v>
      </c>
      <c r="C19060" t="s">
        <v>13</v>
      </c>
      <c r="D19060" t="s">
        <v>14</v>
      </c>
      <c r="E19060" s="2">
        <v>44901.083333333343</v>
      </c>
      <c r="F19060">
        <v>1042.7750000000001</v>
      </c>
      <c r="G19060">
        <v>4.6933333333333298</v>
      </c>
      <c r="K19060" s="2">
        <v>44901.083333333343</v>
      </c>
      <c r="L19060">
        <v>1177.2333333333299</v>
      </c>
      <c r="M19060">
        <f t="shared" si="84"/>
        <v>1203.77499933333</v>
      </c>
      <c r="N19060">
        <v>134.45833333332979</v>
      </c>
      <c r="O19060">
        <f t="shared" si="85"/>
        <v>160.99999933332978</v>
      </c>
      <c r="P19060">
        <v>365.5</v>
      </c>
      <c r="Q19060">
        <v>2158</v>
      </c>
      <c r="R19060">
        <f t="shared" si="86"/>
        <v>1953.4999993333297</v>
      </c>
      <c r="S19060">
        <v>68</v>
      </c>
      <c r="T19060">
        <f t="shared" si="87"/>
        <v>136.50000066667022</v>
      </c>
    </row>
    <row r="19061" spans="1:20" x14ac:dyDescent="0.3">
      <c r="A19061" s="1">
        <v>19059</v>
      </c>
      <c r="B19061">
        <v>52481</v>
      </c>
      <c r="C19061" t="s">
        <v>13</v>
      </c>
      <c r="D19061" t="s">
        <v>14</v>
      </c>
      <c r="E19061" s="2">
        <v>44901.125</v>
      </c>
      <c r="F19061">
        <v>1042.95</v>
      </c>
      <c r="G19061">
        <v>4.5233333333333299</v>
      </c>
      <c r="K19061" s="2">
        <v>44901.125</v>
      </c>
      <c r="L19061">
        <v>1177.5250000000001</v>
      </c>
      <c r="M19061">
        <f t="shared" si="84"/>
        <v>1204.0666660000002</v>
      </c>
      <c r="N19061">
        <v>134.57499999999999</v>
      </c>
      <c r="O19061">
        <f t="shared" si="85"/>
        <v>161.11666599999998</v>
      </c>
      <c r="P19061">
        <v>365.5</v>
      </c>
      <c r="Q19061">
        <v>2158</v>
      </c>
      <c r="R19061">
        <f t="shared" si="86"/>
        <v>1953.6166659999999</v>
      </c>
      <c r="S19061">
        <v>68</v>
      </c>
      <c r="T19061">
        <f t="shared" si="87"/>
        <v>136.38333400000002</v>
      </c>
    </row>
    <row r="19062" spans="1:20" x14ac:dyDescent="0.3">
      <c r="A19062" s="1">
        <v>19060</v>
      </c>
      <c r="B19062">
        <v>52482</v>
      </c>
      <c r="C19062" t="s">
        <v>13</v>
      </c>
      <c r="D19062" t="s">
        <v>14</v>
      </c>
      <c r="E19062" s="2">
        <v>44901.125</v>
      </c>
      <c r="F19062">
        <v>1042.95</v>
      </c>
      <c r="G19062">
        <v>4.5233333333333299</v>
      </c>
      <c r="K19062" s="2">
        <v>44901.125</v>
      </c>
      <c r="L19062">
        <v>1177.5250000000001</v>
      </c>
      <c r="M19062">
        <f t="shared" si="84"/>
        <v>1204.0666660000002</v>
      </c>
      <c r="N19062">
        <v>134.57499999999999</v>
      </c>
      <c r="O19062">
        <f t="shared" si="85"/>
        <v>161.11666599999998</v>
      </c>
      <c r="P19062">
        <v>365.5</v>
      </c>
      <c r="Q19062">
        <v>2158</v>
      </c>
      <c r="R19062">
        <f t="shared" si="86"/>
        <v>1953.6166659999999</v>
      </c>
      <c r="S19062">
        <v>68</v>
      </c>
      <c r="T19062">
        <f t="shared" si="87"/>
        <v>136.38333400000002</v>
      </c>
    </row>
    <row r="19063" spans="1:20" x14ac:dyDescent="0.3">
      <c r="A19063" s="1">
        <v>19061</v>
      </c>
      <c r="B19063">
        <v>52483</v>
      </c>
      <c r="C19063" t="s">
        <v>13</v>
      </c>
      <c r="D19063" t="s">
        <v>14</v>
      </c>
      <c r="E19063" s="2">
        <v>44901.125</v>
      </c>
      <c r="F19063">
        <v>1042.95</v>
      </c>
      <c r="G19063">
        <v>4.5233333333333299</v>
      </c>
      <c r="K19063" s="2">
        <v>44901.125</v>
      </c>
      <c r="L19063">
        <v>1177.5250000000001</v>
      </c>
      <c r="M19063">
        <f t="shared" si="84"/>
        <v>1204.0666660000002</v>
      </c>
      <c r="N19063">
        <v>134.57499999999999</v>
      </c>
      <c r="O19063">
        <f t="shared" si="85"/>
        <v>161.11666599999998</v>
      </c>
      <c r="P19063">
        <v>365.5</v>
      </c>
      <c r="Q19063">
        <v>2158</v>
      </c>
      <c r="R19063">
        <f t="shared" si="86"/>
        <v>1953.6166659999999</v>
      </c>
      <c r="S19063">
        <v>68</v>
      </c>
      <c r="T19063">
        <f t="shared" si="87"/>
        <v>136.38333400000002</v>
      </c>
    </row>
    <row r="19064" spans="1:20" x14ac:dyDescent="0.3">
      <c r="A19064" s="1">
        <v>19062</v>
      </c>
      <c r="B19064">
        <v>52484</v>
      </c>
      <c r="C19064" t="s">
        <v>13</v>
      </c>
      <c r="D19064" t="s">
        <v>14</v>
      </c>
      <c r="E19064" s="2">
        <v>44901.125</v>
      </c>
      <c r="F19064">
        <v>1042.95</v>
      </c>
      <c r="G19064">
        <v>4.5233333333333299</v>
      </c>
      <c r="K19064" s="2">
        <v>44901.125</v>
      </c>
      <c r="L19064">
        <v>1177.5250000000001</v>
      </c>
      <c r="M19064">
        <f t="shared" si="84"/>
        <v>1204.0666660000002</v>
      </c>
      <c r="N19064">
        <v>134.57499999999999</v>
      </c>
      <c r="O19064">
        <f t="shared" si="85"/>
        <v>161.11666599999998</v>
      </c>
      <c r="P19064">
        <v>365.5</v>
      </c>
      <c r="Q19064">
        <v>2158</v>
      </c>
      <c r="R19064">
        <f t="shared" si="86"/>
        <v>1953.6166659999999</v>
      </c>
      <c r="S19064">
        <v>68</v>
      </c>
      <c r="T19064">
        <f t="shared" si="87"/>
        <v>136.38333400000002</v>
      </c>
    </row>
    <row r="19065" spans="1:20" x14ac:dyDescent="0.3">
      <c r="A19065" s="1">
        <v>19063</v>
      </c>
      <c r="B19065">
        <v>52490</v>
      </c>
      <c r="C19065" t="s">
        <v>13</v>
      </c>
      <c r="D19065" t="s">
        <v>14</v>
      </c>
      <c r="E19065" s="2">
        <v>44901.166666666657</v>
      </c>
      <c r="F19065">
        <v>1042.45</v>
      </c>
      <c r="G19065">
        <v>2.78</v>
      </c>
      <c r="K19065" s="2">
        <v>44901.166666666657</v>
      </c>
      <c r="L19065">
        <v>1177.5250000000001</v>
      </c>
      <c r="M19065">
        <f t="shared" si="84"/>
        <v>1204.0666660000002</v>
      </c>
      <c r="N19065">
        <v>135.07499999999999</v>
      </c>
      <c r="O19065">
        <f t="shared" si="85"/>
        <v>161.61666599999998</v>
      </c>
      <c r="P19065">
        <v>365.5</v>
      </c>
      <c r="Q19065">
        <v>2158</v>
      </c>
      <c r="R19065">
        <f t="shared" si="86"/>
        <v>1954.1166659999999</v>
      </c>
      <c r="S19065">
        <v>68</v>
      </c>
      <c r="T19065">
        <f t="shared" si="87"/>
        <v>135.88333400000002</v>
      </c>
    </row>
    <row r="19066" spans="1:20" x14ac:dyDescent="0.3">
      <c r="A19066" s="1">
        <v>19064</v>
      </c>
      <c r="B19066">
        <v>52491</v>
      </c>
      <c r="C19066" t="s">
        <v>13</v>
      </c>
      <c r="D19066" t="s">
        <v>14</v>
      </c>
      <c r="E19066" s="2">
        <v>44901.166666666657</v>
      </c>
      <c r="F19066">
        <v>1042.45</v>
      </c>
      <c r="G19066">
        <v>2.78</v>
      </c>
      <c r="K19066" s="2">
        <v>44901.166666666657</v>
      </c>
      <c r="L19066">
        <v>1177.5250000000001</v>
      </c>
      <c r="M19066">
        <f t="shared" si="84"/>
        <v>1204.0666660000002</v>
      </c>
      <c r="N19066">
        <v>135.07499999999999</v>
      </c>
      <c r="O19066">
        <f t="shared" si="85"/>
        <v>161.61666599999998</v>
      </c>
      <c r="P19066">
        <v>365.5</v>
      </c>
      <c r="Q19066">
        <v>2158</v>
      </c>
      <c r="R19066">
        <f t="shared" si="86"/>
        <v>1954.1166659999999</v>
      </c>
      <c r="S19066">
        <v>68</v>
      </c>
      <c r="T19066">
        <f t="shared" si="87"/>
        <v>135.88333400000002</v>
      </c>
    </row>
    <row r="19067" spans="1:20" x14ac:dyDescent="0.3">
      <c r="A19067" s="1">
        <v>19065</v>
      </c>
      <c r="B19067">
        <v>52492</v>
      </c>
      <c r="C19067" t="s">
        <v>13</v>
      </c>
      <c r="D19067" t="s">
        <v>14</v>
      </c>
      <c r="E19067" s="2">
        <v>44901.166666666657</v>
      </c>
      <c r="F19067">
        <v>1042.45</v>
      </c>
      <c r="G19067">
        <v>2.78</v>
      </c>
      <c r="K19067" s="2">
        <v>44901.166666666657</v>
      </c>
      <c r="L19067">
        <v>1177.5250000000001</v>
      </c>
      <c r="M19067">
        <f t="shared" si="84"/>
        <v>1204.0666660000002</v>
      </c>
      <c r="N19067">
        <v>135.07499999999999</v>
      </c>
      <c r="O19067">
        <f t="shared" si="85"/>
        <v>161.61666599999998</v>
      </c>
      <c r="P19067">
        <v>365.5</v>
      </c>
      <c r="Q19067">
        <v>2158</v>
      </c>
      <c r="R19067">
        <f t="shared" si="86"/>
        <v>1954.1166659999999</v>
      </c>
      <c r="S19067">
        <v>68</v>
      </c>
      <c r="T19067">
        <f t="shared" si="87"/>
        <v>135.88333400000002</v>
      </c>
    </row>
    <row r="19068" spans="1:20" x14ac:dyDescent="0.3">
      <c r="A19068" s="1">
        <v>19066</v>
      </c>
      <c r="B19068">
        <v>52493</v>
      </c>
      <c r="C19068" t="s">
        <v>13</v>
      </c>
      <c r="D19068" t="s">
        <v>14</v>
      </c>
      <c r="E19068" s="2">
        <v>44901.166666666657</v>
      </c>
      <c r="F19068">
        <v>1042.45</v>
      </c>
      <c r="G19068">
        <v>2.78</v>
      </c>
      <c r="K19068" s="2">
        <v>44901.166666666657</v>
      </c>
      <c r="L19068">
        <v>1177.5250000000001</v>
      </c>
      <c r="M19068">
        <f t="shared" si="84"/>
        <v>1204.0666660000002</v>
      </c>
      <c r="N19068">
        <v>135.07499999999999</v>
      </c>
      <c r="O19068">
        <f t="shared" si="85"/>
        <v>161.61666599999998</v>
      </c>
      <c r="P19068">
        <v>365.5</v>
      </c>
      <c r="Q19068">
        <v>2158</v>
      </c>
      <c r="R19068">
        <f t="shared" si="86"/>
        <v>1954.1166659999999</v>
      </c>
      <c r="S19068">
        <v>68</v>
      </c>
      <c r="T19068">
        <f t="shared" si="87"/>
        <v>135.88333400000002</v>
      </c>
    </row>
    <row r="19069" spans="1:20" x14ac:dyDescent="0.3">
      <c r="A19069" s="1">
        <v>19067</v>
      </c>
      <c r="B19069">
        <v>52499</v>
      </c>
      <c r="C19069" t="s">
        <v>13</v>
      </c>
      <c r="D19069" t="s">
        <v>14</v>
      </c>
      <c r="E19069" s="2">
        <v>44901.208333333343</v>
      </c>
      <c r="F19069">
        <v>1042.4000000000001</v>
      </c>
      <c r="G19069">
        <v>3.0533333333333301</v>
      </c>
      <c r="K19069" s="2">
        <v>44901.208333333343</v>
      </c>
      <c r="L19069">
        <v>1177.5250000000001</v>
      </c>
      <c r="M19069">
        <f t="shared" si="84"/>
        <v>1204.0666660000002</v>
      </c>
      <c r="N19069">
        <v>135.125</v>
      </c>
      <c r="O19069">
        <f t="shared" si="85"/>
        <v>161.66666599999999</v>
      </c>
      <c r="P19069">
        <v>365.5</v>
      </c>
      <c r="Q19069">
        <v>2158</v>
      </c>
      <c r="R19069">
        <f t="shared" si="86"/>
        <v>1954.1666660000001</v>
      </c>
      <c r="S19069">
        <v>68</v>
      </c>
      <c r="T19069">
        <f t="shared" si="87"/>
        <v>135.83333400000001</v>
      </c>
    </row>
    <row r="19070" spans="1:20" x14ac:dyDescent="0.3">
      <c r="A19070" s="1">
        <v>19068</v>
      </c>
      <c r="B19070">
        <v>52500</v>
      </c>
      <c r="C19070" t="s">
        <v>13</v>
      </c>
      <c r="D19070" t="s">
        <v>14</v>
      </c>
      <c r="E19070" s="2">
        <v>44901.208333333343</v>
      </c>
      <c r="F19070">
        <v>1042.4000000000001</v>
      </c>
      <c r="G19070">
        <v>3.0533333333333301</v>
      </c>
      <c r="K19070" s="2">
        <v>44901.208333333343</v>
      </c>
      <c r="L19070">
        <v>1177.5250000000001</v>
      </c>
      <c r="M19070">
        <f t="shared" si="84"/>
        <v>1204.0666660000002</v>
      </c>
      <c r="N19070">
        <v>135.125</v>
      </c>
      <c r="O19070">
        <f t="shared" si="85"/>
        <v>161.66666599999999</v>
      </c>
      <c r="P19070">
        <v>365.5</v>
      </c>
      <c r="Q19070">
        <v>2158</v>
      </c>
      <c r="R19070">
        <f t="shared" si="86"/>
        <v>1954.1666660000001</v>
      </c>
      <c r="S19070">
        <v>68</v>
      </c>
      <c r="T19070">
        <f t="shared" si="87"/>
        <v>135.83333400000001</v>
      </c>
    </row>
    <row r="19071" spans="1:20" x14ac:dyDescent="0.3">
      <c r="A19071" s="1">
        <v>19069</v>
      </c>
      <c r="B19071">
        <v>52501</v>
      </c>
      <c r="C19071" t="s">
        <v>13</v>
      </c>
      <c r="D19071" t="s">
        <v>14</v>
      </c>
      <c r="E19071" s="2">
        <v>44901.208333333343</v>
      </c>
      <c r="F19071">
        <v>1042.4000000000001</v>
      </c>
      <c r="G19071">
        <v>3.0533333333333301</v>
      </c>
      <c r="K19071" s="2">
        <v>44901.208333333343</v>
      </c>
      <c r="L19071">
        <v>1177.5250000000001</v>
      </c>
      <c r="M19071">
        <f t="shared" si="84"/>
        <v>1204.0666660000002</v>
      </c>
      <c r="N19071">
        <v>135.125</v>
      </c>
      <c r="O19071">
        <f t="shared" si="85"/>
        <v>161.66666599999999</v>
      </c>
      <c r="P19071">
        <v>365.5</v>
      </c>
      <c r="Q19071">
        <v>2158</v>
      </c>
      <c r="R19071">
        <f t="shared" si="86"/>
        <v>1954.1666660000001</v>
      </c>
      <c r="S19071">
        <v>68</v>
      </c>
      <c r="T19071">
        <f t="shared" si="87"/>
        <v>135.83333400000001</v>
      </c>
    </row>
    <row r="19072" spans="1:20" x14ac:dyDescent="0.3">
      <c r="A19072" s="1">
        <v>19070</v>
      </c>
      <c r="B19072">
        <v>52502</v>
      </c>
      <c r="C19072" t="s">
        <v>13</v>
      </c>
      <c r="D19072" t="s">
        <v>14</v>
      </c>
      <c r="E19072" s="2">
        <v>44901.208333333343</v>
      </c>
      <c r="F19072">
        <v>1042.4000000000001</v>
      </c>
      <c r="G19072">
        <v>3.0533333333333301</v>
      </c>
      <c r="K19072" s="2">
        <v>44901.208333333343</v>
      </c>
      <c r="L19072">
        <v>1177.5250000000001</v>
      </c>
      <c r="M19072">
        <f t="shared" si="84"/>
        <v>1204.0666660000002</v>
      </c>
      <c r="N19072">
        <v>135.125</v>
      </c>
      <c r="O19072">
        <f t="shared" si="85"/>
        <v>161.66666599999999</v>
      </c>
      <c r="P19072">
        <v>365.5</v>
      </c>
      <c r="Q19072">
        <v>2158</v>
      </c>
      <c r="R19072">
        <f t="shared" si="86"/>
        <v>1954.1666660000001</v>
      </c>
      <c r="S19072">
        <v>68</v>
      </c>
      <c r="T19072">
        <f t="shared" si="87"/>
        <v>135.83333400000001</v>
      </c>
    </row>
    <row r="19073" spans="1:20" x14ac:dyDescent="0.3">
      <c r="A19073" s="1">
        <v>19071</v>
      </c>
      <c r="B19073">
        <v>52508</v>
      </c>
      <c r="C19073" t="s">
        <v>13</v>
      </c>
      <c r="D19073" t="s">
        <v>14</v>
      </c>
      <c r="E19073" s="2">
        <v>44901.25</v>
      </c>
      <c r="F19073">
        <v>1041.9749999999999</v>
      </c>
      <c r="G19073">
        <v>1.90333333333333</v>
      </c>
      <c r="K19073" s="2">
        <v>44901.25</v>
      </c>
      <c r="L19073">
        <v>1177.4083333333299</v>
      </c>
      <c r="M19073">
        <f t="shared" si="84"/>
        <v>1203.94999933333</v>
      </c>
      <c r="N19073">
        <v>135.43333333333001</v>
      </c>
      <c r="O19073">
        <f t="shared" si="85"/>
        <v>161.97499933333</v>
      </c>
      <c r="P19073">
        <v>365.5</v>
      </c>
      <c r="Q19073">
        <v>2158</v>
      </c>
      <c r="R19073">
        <f t="shared" si="86"/>
        <v>1954.4749993333301</v>
      </c>
      <c r="S19073">
        <v>68</v>
      </c>
      <c r="T19073">
        <f t="shared" si="87"/>
        <v>135.52500066667</v>
      </c>
    </row>
    <row r="19074" spans="1:20" x14ac:dyDescent="0.3">
      <c r="A19074" s="1">
        <v>19072</v>
      </c>
      <c r="B19074">
        <v>52509</v>
      </c>
      <c r="C19074" t="s">
        <v>13</v>
      </c>
      <c r="D19074" t="s">
        <v>14</v>
      </c>
      <c r="E19074" s="2">
        <v>44901.25</v>
      </c>
      <c r="F19074">
        <v>1041.9749999999999</v>
      </c>
      <c r="G19074">
        <v>1.90333333333333</v>
      </c>
      <c r="K19074" s="2">
        <v>44901.25</v>
      </c>
      <c r="L19074">
        <v>1177.4083333333299</v>
      </c>
      <c r="M19074">
        <f t="shared" si="84"/>
        <v>1203.94999933333</v>
      </c>
      <c r="N19074">
        <v>135.43333333333001</v>
      </c>
      <c r="O19074">
        <f t="shared" si="85"/>
        <v>161.97499933333</v>
      </c>
      <c r="P19074">
        <v>365.5</v>
      </c>
      <c r="Q19074">
        <v>2158</v>
      </c>
      <c r="R19074">
        <f t="shared" si="86"/>
        <v>1954.4749993333301</v>
      </c>
      <c r="S19074">
        <v>68</v>
      </c>
      <c r="T19074">
        <f t="shared" si="87"/>
        <v>135.52500066667</v>
      </c>
    </row>
    <row r="19075" spans="1:20" x14ac:dyDescent="0.3">
      <c r="A19075" s="1">
        <v>19073</v>
      </c>
      <c r="B19075">
        <v>52510</v>
      </c>
      <c r="C19075" t="s">
        <v>13</v>
      </c>
      <c r="D19075" t="s">
        <v>14</v>
      </c>
      <c r="E19075" s="2">
        <v>44901.25</v>
      </c>
      <c r="F19075">
        <v>1041.9749999999999</v>
      </c>
      <c r="G19075">
        <v>1.90333333333333</v>
      </c>
      <c r="K19075" s="2">
        <v>44901.25</v>
      </c>
      <c r="L19075">
        <v>1177.4083333333299</v>
      </c>
      <c r="M19075">
        <f t="shared" si="84"/>
        <v>1203.94999933333</v>
      </c>
      <c r="N19075">
        <v>135.43333333333001</v>
      </c>
      <c r="O19075">
        <f t="shared" si="85"/>
        <v>161.97499933333</v>
      </c>
      <c r="P19075">
        <v>365.5</v>
      </c>
      <c r="Q19075">
        <v>2158</v>
      </c>
      <c r="R19075">
        <f t="shared" si="86"/>
        <v>1954.4749993333301</v>
      </c>
      <c r="S19075">
        <v>68</v>
      </c>
      <c r="T19075">
        <f t="shared" si="87"/>
        <v>135.52500066667</v>
      </c>
    </row>
    <row r="19076" spans="1:20" x14ac:dyDescent="0.3">
      <c r="A19076" s="1">
        <v>19074</v>
      </c>
      <c r="B19076">
        <v>52511</v>
      </c>
      <c r="C19076" t="s">
        <v>13</v>
      </c>
      <c r="D19076" t="s">
        <v>14</v>
      </c>
      <c r="E19076" s="2">
        <v>44901.25</v>
      </c>
      <c r="F19076">
        <v>1041.9749999999999</v>
      </c>
      <c r="G19076">
        <v>1.90333333333333</v>
      </c>
      <c r="K19076" s="2">
        <v>44901.25</v>
      </c>
      <c r="L19076">
        <v>1177.4083333333299</v>
      </c>
      <c r="M19076">
        <f t="shared" si="84"/>
        <v>1203.94999933333</v>
      </c>
      <c r="N19076">
        <v>135.43333333333001</v>
      </c>
      <c r="O19076">
        <f t="shared" si="85"/>
        <v>161.97499933333</v>
      </c>
      <c r="P19076">
        <v>365.5</v>
      </c>
      <c r="Q19076">
        <v>2158</v>
      </c>
      <c r="R19076">
        <f t="shared" si="86"/>
        <v>1954.4749993333301</v>
      </c>
      <c r="S19076">
        <v>68</v>
      </c>
      <c r="T19076">
        <f t="shared" si="87"/>
        <v>135.52500066667</v>
      </c>
    </row>
    <row r="19077" spans="1:20" x14ac:dyDescent="0.3">
      <c r="A19077" s="1">
        <v>19075</v>
      </c>
      <c r="B19077">
        <v>52517</v>
      </c>
      <c r="C19077" t="s">
        <v>13</v>
      </c>
      <c r="D19077" t="s">
        <v>14</v>
      </c>
      <c r="E19077" s="2">
        <v>44901.291666666657</v>
      </c>
      <c r="F19077">
        <v>1041.7249999999999</v>
      </c>
      <c r="G19077">
        <v>1.65333333333333</v>
      </c>
      <c r="K19077" s="2">
        <v>44901.291666666657</v>
      </c>
      <c r="L19077">
        <v>1176.94166666667</v>
      </c>
      <c r="M19077">
        <f t="shared" si="84"/>
        <v>1203.4833326666701</v>
      </c>
      <c r="N19077">
        <v>135.21666666667011</v>
      </c>
      <c r="O19077">
        <f t="shared" si="85"/>
        <v>161.7583326666701</v>
      </c>
      <c r="P19077">
        <v>365.5</v>
      </c>
      <c r="Q19077">
        <v>2158</v>
      </c>
      <c r="R19077">
        <f t="shared" si="86"/>
        <v>1954.2583326666702</v>
      </c>
      <c r="S19077">
        <v>68</v>
      </c>
      <c r="T19077">
        <f t="shared" si="87"/>
        <v>135.7416673333299</v>
      </c>
    </row>
    <row r="19078" spans="1:20" x14ac:dyDescent="0.3">
      <c r="A19078" s="1">
        <v>19076</v>
      </c>
      <c r="B19078">
        <v>52518</v>
      </c>
      <c r="C19078" t="s">
        <v>13</v>
      </c>
      <c r="D19078" t="s">
        <v>14</v>
      </c>
      <c r="E19078" s="2">
        <v>44901.291666666657</v>
      </c>
      <c r="F19078">
        <v>1041.7249999999999</v>
      </c>
      <c r="G19078">
        <v>1.65333333333333</v>
      </c>
      <c r="K19078" s="2">
        <v>44901.291666666657</v>
      </c>
      <c r="L19078">
        <v>1176.94166666667</v>
      </c>
      <c r="M19078">
        <f t="shared" si="84"/>
        <v>1203.4833326666701</v>
      </c>
      <c r="N19078">
        <v>135.21666666667011</v>
      </c>
      <c r="O19078">
        <f t="shared" si="85"/>
        <v>161.7583326666701</v>
      </c>
      <c r="P19078">
        <v>365.5</v>
      </c>
      <c r="Q19078">
        <v>2158</v>
      </c>
      <c r="R19078">
        <f t="shared" si="86"/>
        <v>1954.2583326666702</v>
      </c>
      <c r="S19078">
        <v>68</v>
      </c>
      <c r="T19078">
        <f t="shared" si="87"/>
        <v>135.7416673333299</v>
      </c>
    </row>
    <row r="19079" spans="1:20" x14ac:dyDescent="0.3">
      <c r="A19079" s="1">
        <v>19077</v>
      </c>
      <c r="B19079">
        <v>52519</v>
      </c>
      <c r="C19079" t="s">
        <v>13</v>
      </c>
      <c r="D19079" t="s">
        <v>14</v>
      </c>
      <c r="E19079" s="2">
        <v>44901.291666666657</v>
      </c>
      <c r="F19079">
        <v>1041.7249999999999</v>
      </c>
      <c r="G19079">
        <v>1.65333333333333</v>
      </c>
      <c r="K19079" s="2">
        <v>44901.291666666657</v>
      </c>
      <c r="L19079">
        <v>1176.94166666667</v>
      </c>
      <c r="M19079">
        <f t="shared" si="84"/>
        <v>1203.4833326666701</v>
      </c>
      <c r="N19079">
        <v>135.21666666667011</v>
      </c>
      <c r="O19079">
        <f t="shared" si="85"/>
        <v>161.7583326666701</v>
      </c>
      <c r="P19079">
        <v>365.5</v>
      </c>
      <c r="Q19079">
        <v>2158</v>
      </c>
      <c r="R19079">
        <f t="shared" si="86"/>
        <v>1954.2583326666702</v>
      </c>
      <c r="S19079">
        <v>68</v>
      </c>
      <c r="T19079">
        <f t="shared" si="87"/>
        <v>135.7416673333299</v>
      </c>
    </row>
    <row r="19080" spans="1:20" x14ac:dyDescent="0.3">
      <c r="A19080" s="1">
        <v>19078</v>
      </c>
      <c r="B19080">
        <v>52520</v>
      </c>
      <c r="C19080" t="s">
        <v>13</v>
      </c>
      <c r="D19080" t="s">
        <v>14</v>
      </c>
      <c r="E19080" s="2">
        <v>44901.291666666657</v>
      </c>
      <c r="F19080">
        <v>1041.7249999999999</v>
      </c>
      <c r="G19080">
        <v>1.65333333333333</v>
      </c>
      <c r="K19080" s="2">
        <v>44901.291666666657</v>
      </c>
      <c r="L19080">
        <v>1176.94166666667</v>
      </c>
      <c r="M19080">
        <f t="shared" si="84"/>
        <v>1203.4833326666701</v>
      </c>
      <c r="N19080">
        <v>135.21666666667011</v>
      </c>
      <c r="O19080">
        <f t="shared" si="85"/>
        <v>161.7583326666701</v>
      </c>
      <c r="P19080">
        <v>365.5</v>
      </c>
      <c r="Q19080">
        <v>2158</v>
      </c>
      <c r="R19080">
        <f t="shared" si="86"/>
        <v>1954.2583326666702</v>
      </c>
      <c r="S19080">
        <v>68</v>
      </c>
      <c r="T19080">
        <f t="shared" si="87"/>
        <v>135.7416673333299</v>
      </c>
    </row>
    <row r="19081" spans="1:20" x14ac:dyDescent="0.3">
      <c r="A19081" s="1">
        <v>19079</v>
      </c>
      <c r="B19081">
        <v>52526</v>
      </c>
      <c r="C19081" t="s">
        <v>13</v>
      </c>
      <c r="D19081" t="s">
        <v>14</v>
      </c>
      <c r="E19081" s="2">
        <v>44901.333333333343</v>
      </c>
      <c r="F19081">
        <v>1041.7750000000001</v>
      </c>
      <c r="G19081">
        <v>-0.66666666666666796</v>
      </c>
      <c r="K19081" s="2">
        <v>44901.333333333343</v>
      </c>
      <c r="L19081">
        <v>1177.4083333333299</v>
      </c>
      <c r="M19081">
        <f t="shared" si="84"/>
        <v>1203.94999933333</v>
      </c>
      <c r="N19081">
        <v>135.6333333333298</v>
      </c>
      <c r="O19081">
        <f t="shared" si="85"/>
        <v>162.17499933332979</v>
      </c>
      <c r="P19081">
        <v>365.5</v>
      </c>
      <c r="Q19081">
        <v>2158</v>
      </c>
      <c r="R19081">
        <f t="shared" si="86"/>
        <v>1954.6749993333299</v>
      </c>
      <c r="S19081">
        <v>68</v>
      </c>
      <c r="T19081">
        <f t="shared" si="87"/>
        <v>135.32500066667021</v>
      </c>
    </row>
    <row r="19082" spans="1:20" x14ac:dyDescent="0.3">
      <c r="A19082" s="1">
        <v>19080</v>
      </c>
      <c r="B19082">
        <v>52527</v>
      </c>
      <c r="C19082" t="s">
        <v>13</v>
      </c>
      <c r="D19082" t="s">
        <v>14</v>
      </c>
      <c r="E19082" s="2">
        <v>44901.333333333343</v>
      </c>
      <c r="F19082">
        <v>1041.7750000000001</v>
      </c>
      <c r="G19082">
        <v>-0.66666666666666796</v>
      </c>
      <c r="K19082" s="2">
        <v>44901.333333333343</v>
      </c>
      <c r="L19082">
        <v>1177.4083333333299</v>
      </c>
      <c r="M19082">
        <f t="shared" ref="M19082:M19145" si="88">L19082+$I$17673</f>
        <v>1203.94999933333</v>
      </c>
      <c r="N19082">
        <v>135.6333333333298</v>
      </c>
      <c r="O19082">
        <f t="shared" ref="O19082:O19145" si="89">N19082+$I$17673</f>
        <v>162.17499933332979</v>
      </c>
      <c r="P19082">
        <v>365.5</v>
      </c>
      <c r="Q19082">
        <v>2158</v>
      </c>
      <c r="R19082">
        <f t="shared" ref="R19082:R19145" si="90">Q19082-P19082+O19082</f>
        <v>1954.6749993333299</v>
      </c>
      <c r="S19082">
        <v>68</v>
      </c>
      <c r="T19082">
        <f t="shared" ref="T19082:T19145" si="91">P19082-S19082-O19082</f>
        <v>135.32500066667021</v>
      </c>
    </row>
    <row r="19083" spans="1:20" x14ac:dyDescent="0.3">
      <c r="A19083" s="1">
        <v>19081</v>
      </c>
      <c r="B19083">
        <v>52528</v>
      </c>
      <c r="C19083" t="s">
        <v>13</v>
      </c>
      <c r="D19083" t="s">
        <v>14</v>
      </c>
      <c r="E19083" s="2">
        <v>44901.333333333343</v>
      </c>
      <c r="F19083">
        <v>1041.7750000000001</v>
      </c>
      <c r="G19083">
        <v>-0.66666666666666796</v>
      </c>
      <c r="K19083" s="2">
        <v>44901.333333333343</v>
      </c>
      <c r="L19083">
        <v>1177.4083333333299</v>
      </c>
      <c r="M19083">
        <f t="shared" si="88"/>
        <v>1203.94999933333</v>
      </c>
      <c r="N19083">
        <v>135.6333333333298</v>
      </c>
      <c r="O19083">
        <f t="shared" si="89"/>
        <v>162.17499933332979</v>
      </c>
      <c r="P19083">
        <v>365.5</v>
      </c>
      <c r="Q19083">
        <v>2158</v>
      </c>
      <c r="R19083">
        <f t="shared" si="90"/>
        <v>1954.6749993333299</v>
      </c>
      <c r="S19083">
        <v>68</v>
      </c>
      <c r="T19083">
        <f t="shared" si="91"/>
        <v>135.32500066667021</v>
      </c>
    </row>
    <row r="19084" spans="1:20" x14ac:dyDescent="0.3">
      <c r="A19084" s="1">
        <v>19082</v>
      </c>
      <c r="B19084">
        <v>52529</v>
      </c>
      <c r="C19084" t="s">
        <v>13</v>
      </c>
      <c r="D19084" t="s">
        <v>14</v>
      </c>
      <c r="E19084" s="2">
        <v>44901.333333333343</v>
      </c>
      <c r="F19084">
        <v>1041.7750000000001</v>
      </c>
      <c r="G19084">
        <v>-0.66666666666666796</v>
      </c>
      <c r="K19084" s="2">
        <v>44901.333333333343</v>
      </c>
      <c r="L19084">
        <v>1177.4083333333299</v>
      </c>
      <c r="M19084">
        <f t="shared" si="88"/>
        <v>1203.94999933333</v>
      </c>
      <c r="N19084">
        <v>135.6333333333298</v>
      </c>
      <c r="O19084">
        <f t="shared" si="89"/>
        <v>162.17499933332979</v>
      </c>
      <c r="P19084">
        <v>365.5</v>
      </c>
      <c r="Q19084">
        <v>2158</v>
      </c>
      <c r="R19084">
        <f t="shared" si="90"/>
        <v>1954.6749993333299</v>
      </c>
      <c r="S19084">
        <v>68</v>
      </c>
      <c r="T19084">
        <f t="shared" si="91"/>
        <v>135.32500066667021</v>
      </c>
    </row>
    <row r="19085" spans="1:20" x14ac:dyDescent="0.3">
      <c r="A19085" s="1">
        <v>19083</v>
      </c>
      <c r="B19085">
        <v>52535</v>
      </c>
      <c r="C19085" t="s">
        <v>13</v>
      </c>
      <c r="D19085" t="s">
        <v>14</v>
      </c>
      <c r="E19085" s="2">
        <v>44901.375</v>
      </c>
      <c r="F19085">
        <v>1042.4000000000001</v>
      </c>
      <c r="G19085">
        <v>-0.70333333333333303</v>
      </c>
      <c r="K19085" s="2">
        <v>44901.375</v>
      </c>
      <c r="L19085">
        <v>1177.2333333333299</v>
      </c>
      <c r="M19085">
        <f t="shared" si="88"/>
        <v>1203.77499933333</v>
      </c>
      <c r="N19085">
        <v>134.83333333332979</v>
      </c>
      <c r="O19085">
        <f t="shared" si="89"/>
        <v>161.37499933332978</v>
      </c>
      <c r="P19085">
        <v>365.5</v>
      </c>
      <c r="Q19085">
        <v>2158</v>
      </c>
      <c r="R19085">
        <f t="shared" si="90"/>
        <v>1953.8749993333297</v>
      </c>
      <c r="S19085">
        <v>68</v>
      </c>
      <c r="T19085">
        <f t="shared" si="91"/>
        <v>136.12500066667022</v>
      </c>
    </row>
    <row r="19086" spans="1:20" x14ac:dyDescent="0.3">
      <c r="A19086" s="1">
        <v>19084</v>
      </c>
      <c r="B19086">
        <v>52536</v>
      </c>
      <c r="C19086" t="s">
        <v>13</v>
      </c>
      <c r="D19086" t="s">
        <v>14</v>
      </c>
      <c r="E19086" s="2">
        <v>44901.375</v>
      </c>
      <c r="F19086">
        <v>1042.4000000000001</v>
      </c>
      <c r="G19086">
        <v>-0.70333333333333303</v>
      </c>
      <c r="K19086" s="2">
        <v>44901.375</v>
      </c>
      <c r="L19086">
        <v>1177.2333333333299</v>
      </c>
      <c r="M19086">
        <f t="shared" si="88"/>
        <v>1203.77499933333</v>
      </c>
      <c r="N19086">
        <v>134.83333333332979</v>
      </c>
      <c r="O19086">
        <f t="shared" si="89"/>
        <v>161.37499933332978</v>
      </c>
      <c r="P19086">
        <v>365.5</v>
      </c>
      <c r="Q19086">
        <v>2158</v>
      </c>
      <c r="R19086">
        <f t="shared" si="90"/>
        <v>1953.8749993333297</v>
      </c>
      <c r="S19086">
        <v>68</v>
      </c>
      <c r="T19086">
        <f t="shared" si="91"/>
        <v>136.12500066667022</v>
      </c>
    </row>
    <row r="19087" spans="1:20" x14ac:dyDescent="0.3">
      <c r="A19087" s="1">
        <v>19085</v>
      </c>
      <c r="B19087">
        <v>52537</v>
      </c>
      <c r="C19087" t="s">
        <v>13</v>
      </c>
      <c r="D19087" t="s">
        <v>14</v>
      </c>
      <c r="E19087" s="2">
        <v>44901.375</v>
      </c>
      <c r="F19087">
        <v>1042.4000000000001</v>
      </c>
      <c r="G19087">
        <v>-0.70333333333333303</v>
      </c>
      <c r="K19087" s="2">
        <v>44901.375</v>
      </c>
      <c r="L19087">
        <v>1177.2333333333299</v>
      </c>
      <c r="M19087">
        <f t="shared" si="88"/>
        <v>1203.77499933333</v>
      </c>
      <c r="N19087">
        <v>134.83333333332979</v>
      </c>
      <c r="O19087">
        <f t="shared" si="89"/>
        <v>161.37499933332978</v>
      </c>
      <c r="P19087">
        <v>365.5</v>
      </c>
      <c r="Q19087">
        <v>2158</v>
      </c>
      <c r="R19087">
        <f t="shared" si="90"/>
        <v>1953.8749993333297</v>
      </c>
      <c r="S19087">
        <v>68</v>
      </c>
      <c r="T19087">
        <f t="shared" si="91"/>
        <v>136.12500066667022</v>
      </c>
    </row>
    <row r="19088" spans="1:20" x14ac:dyDescent="0.3">
      <c r="A19088" s="1">
        <v>19086</v>
      </c>
      <c r="B19088">
        <v>52538</v>
      </c>
      <c r="C19088" t="s">
        <v>13</v>
      </c>
      <c r="D19088" t="s">
        <v>14</v>
      </c>
      <c r="E19088" s="2">
        <v>44901.375</v>
      </c>
      <c r="F19088">
        <v>1042.4000000000001</v>
      </c>
      <c r="G19088">
        <v>-0.70333333333333303</v>
      </c>
      <c r="K19088" s="2">
        <v>44901.375</v>
      </c>
      <c r="L19088">
        <v>1177.2333333333299</v>
      </c>
      <c r="M19088">
        <f t="shared" si="88"/>
        <v>1203.77499933333</v>
      </c>
      <c r="N19088">
        <v>134.83333333332979</v>
      </c>
      <c r="O19088">
        <f t="shared" si="89"/>
        <v>161.37499933332978</v>
      </c>
      <c r="P19088">
        <v>365.5</v>
      </c>
      <c r="Q19088">
        <v>2158</v>
      </c>
      <c r="R19088">
        <f t="shared" si="90"/>
        <v>1953.8749993333297</v>
      </c>
      <c r="S19088">
        <v>68</v>
      </c>
      <c r="T19088">
        <f t="shared" si="91"/>
        <v>136.12500066667022</v>
      </c>
    </row>
    <row r="19089" spans="1:20" x14ac:dyDescent="0.3">
      <c r="A19089" s="1">
        <v>19087</v>
      </c>
      <c r="B19089">
        <v>52544</v>
      </c>
      <c r="C19089" t="s">
        <v>13</v>
      </c>
      <c r="D19089" t="s">
        <v>14</v>
      </c>
      <c r="E19089" s="2">
        <v>44901.416666666657</v>
      </c>
      <c r="F19089">
        <v>1043.2750000000001</v>
      </c>
      <c r="G19089">
        <v>1.6766666666666701</v>
      </c>
      <c r="K19089" s="2">
        <v>44901.416666666657</v>
      </c>
      <c r="L19089">
        <v>1177.4083333333299</v>
      </c>
      <c r="M19089">
        <f t="shared" si="88"/>
        <v>1203.94999933333</v>
      </c>
      <c r="N19089">
        <v>134.1333333333298</v>
      </c>
      <c r="O19089">
        <f t="shared" si="89"/>
        <v>160.67499933332979</v>
      </c>
      <c r="P19089">
        <v>365.5</v>
      </c>
      <c r="Q19089">
        <v>2158</v>
      </c>
      <c r="R19089">
        <f t="shared" si="90"/>
        <v>1953.1749993333299</v>
      </c>
      <c r="S19089">
        <v>68</v>
      </c>
      <c r="T19089">
        <f t="shared" si="91"/>
        <v>136.82500066667021</v>
      </c>
    </row>
    <row r="19090" spans="1:20" x14ac:dyDescent="0.3">
      <c r="A19090" s="1">
        <v>19088</v>
      </c>
      <c r="B19090">
        <v>52545</v>
      </c>
      <c r="C19090" t="s">
        <v>13</v>
      </c>
      <c r="D19090" t="s">
        <v>14</v>
      </c>
      <c r="E19090" s="2">
        <v>44901.416666666657</v>
      </c>
      <c r="F19090">
        <v>1043.2750000000001</v>
      </c>
      <c r="G19090">
        <v>1.6766666666666701</v>
      </c>
      <c r="K19090" s="2">
        <v>44901.416666666657</v>
      </c>
      <c r="L19090">
        <v>1177.4083333333299</v>
      </c>
      <c r="M19090">
        <f t="shared" si="88"/>
        <v>1203.94999933333</v>
      </c>
      <c r="N19090">
        <v>134.1333333333298</v>
      </c>
      <c r="O19090">
        <f t="shared" si="89"/>
        <v>160.67499933332979</v>
      </c>
      <c r="P19090">
        <v>365.5</v>
      </c>
      <c r="Q19090">
        <v>2158</v>
      </c>
      <c r="R19090">
        <f t="shared" si="90"/>
        <v>1953.1749993333299</v>
      </c>
      <c r="S19090">
        <v>68</v>
      </c>
      <c r="T19090">
        <f t="shared" si="91"/>
        <v>136.82500066667021</v>
      </c>
    </row>
    <row r="19091" spans="1:20" x14ac:dyDescent="0.3">
      <c r="A19091" s="1">
        <v>19089</v>
      </c>
      <c r="B19091">
        <v>52546</v>
      </c>
      <c r="C19091" t="s">
        <v>13</v>
      </c>
      <c r="D19091" t="s">
        <v>14</v>
      </c>
      <c r="E19091" s="2">
        <v>44901.416666666657</v>
      </c>
      <c r="F19091">
        <v>1043.2750000000001</v>
      </c>
      <c r="G19091">
        <v>1.6766666666666701</v>
      </c>
      <c r="K19091" s="2">
        <v>44901.416666666657</v>
      </c>
      <c r="L19091">
        <v>1177.4083333333299</v>
      </c>
      <c r="M19091">
        <f t="shared" si="88"/>
        <v>1203.94999933333</v>
      </c>
      <c r="N19091">
        <v>134.1333333333298</v>
      </c>
      <c r="O19091">
        <f t="shared" si="89"/>
        <v>160.67499933332979</v>
      </c>
      <c r="P19091">
        <v>365.5</v>
      </c>
      <c r="Q19091">
        <v>2158</v>
      </c>
      <c r="R19091">
        <f t="shared" si="90"/>
        <v>1953.1749993333299</v>
      </c>
      <c r="S19091">
        <v>68</v>
      </c>
      <c r="T19091">
        <f t="shared" si="91"/>
        <v>136.82500066667021</v>
      </c>
    </row>
    <row r="19092" spans="1:20" x14ac:dyDescent="0.3">
      <c r="A19092" s="1">
        <v>19090</v>
      </c>
      <c r="B19092">
        <v>52547</v>
      </c>
      <c r="C19092" t="s">
        <v>13</v>
      </c>
      <c r="D19092" t="s">
        <v>14</v>
      </c>
      <c r="E19092" s="2">
        <v>44901.416666666657</v>
      </c>
      <c r="F19092">
        <v>1043.2750000000001</v>
      </c>
      <c r="G19092">
        <v>1.6766666666666701</v>
      </c>
      <c r="K19092" s="2">
        <v>44901.416666666657</v>
      </c>
      <c r="L19092">
        <v>1177.4083333333299</v>
      </c>
      <c r="M19092">
        <f t="shared" si="88"/>
        <v>1203.94999933333</v>
      </c>
      <c r="N19092">
        <v>134.1333333333298</v>
      </c>
      <c r="O19092">
        <f t="shared" si="89"/>
        <v>160.67499933332979</v>
      </c>
      <c r="P19092">
        <v>365.5</v>
      </c>
      <c r="Q19092">
        <v>2158</v>
      </c>
      <c r="R19092">
        <f t="shared" si="90"/>
        <v>1953.1749993333299</v>
      </c>
      <c r="S19092">
        <v>68</v>
      </c>
      <c r="T19092">
        <f t="shared" si="91"/>
        <v>136.82500066667021</v>
      </c>
    </row>
    <row r="19093" spans="1:20" x14ac:dyDescent="0.3">
      <c r="A19093" s="1">
        <v>19091</v>
      </c>
      <c r="B19093">
        <v>52553</v>
      </c>
      <c r="C19093" t="s">
        <v>13</v>
      </c>
      <c r="D19093" t="s">
        <v>14</v>
      </c>
      <c r="E19093" s="2">
        <v>44901.458333333343</v>
      </c>
      <c r="F19093">
        <v>1043.425</v>
      </c>
      <c r="G19093">
        <v>8.9033333333333307</v>
      </c>
      <c r="K19093" s="2">
        <v>44901.458333333343</v>
      </c>
      <c r="L19093">
        <v>1177.7</v>
      </c>
      <c r="M19093">
        <f t="shared" si="88"/>
        <v>1204.2416660000001</v>
      </c>
      <c r="N19093">
        <v>134.27500000000009</v>
      </c>
      <c r="O19093">
        <f t="shared" si="89"/>
        <v>160.81666600000008</v>
      </c>
      <c r="P19093">
        <v>365.5</v>
      </c>
      <c r="Q19093">
        <v>2158</v>
      </c>
      <c r="R19093">
        <f t="shared" si="90"/>
        <v>1953.3166660000002</v>
      </c>
      <c r="S19093">
        <v>68</v>
      </c>
      <c r="T19093">
        <f t="shared" si="91"/>
        <v>136.68333399999992</v>
      </c>
    </row>
    <row r="19094" spans="1:20" x14ac:dyDescent="0.3">
      <c r="A19094" s="1">
        <v>19092</v>
      </c>
      <c r="B19094">
        <v>52554</v>
      </c>
      <c r="C19094" t="s">
        <v>13</v>
      </c>
      <c r="D19094" t="s">
        <v>14</v>
      </c>
      <c r="E19094" s="2">
        <v>44901.458333333343</v>
      </c>
      <c r="F19094">
        <v>1043.425</v>
      </c>
      <c r="G19094">
        <v>8.9033333333333307</v>
      </c>
      <c r="K19094" s="2">
        <v>44901.458333333343</v>
      </c>
      <c r="L19094">
        <v>1177.7</v>
      </c>
      <c r="M19094">
        <f t="shared" si="88"/>
        <v>1204.2416660000001</v>
      </c>
      <c r="N19094">
        <v>134.27500000000009</v>
      </c>
      <c r="O19094">
        <f t="shared" si="89"/>
        <v>160.81666600000008</v>
      </c>
      <c r="P19094">
        <v>365.5</v>
      </c>
      <c r="Q19094">
        <v>2158</v>
      </c>
      <c r="R19094">
        <f t="shared" si="90"/>
        <v>1953.3166660000002</v>
      </c>
      <c r="S19094">
        <v>68</v>
      </c>
      <c r="T19094">
        <f t="shared" si="91"/>
        <v>136.68333399999992</v>
      </c>
    </row>
    <row r="19095" spans="1:20" x14ac:dyDescent="0.3">
      <c r="A19095" s="1">
        <v>19093</v>
      </c>
      <c r="B19095">
        <v>52555</v>
      </c>
      <c r="C19095" t="s">
        <v>13</v>
      </c>
      <c r="D19095" t="s">
        <v>14</v>
      </c>
      <c r="E19095" s="2">
        <v>44901.458333333343</v>
      </c>
      <c r="F19095">
        <v>1043.425</v>
      </c>
      <c r="G19095">
        <v>8.9033333333333307</v>
      </c>
      <c r="K19095" s="2">
        <v>44901.458333333343</v>
      </c>
      <c r="L19095">
        <v>1177.7</v>
      </c>
      <c r="M19095">
        <f t="shared" si="88"/>
        <v>1204.2416660000001</v>
      </c>
      <c r="N19095">
        <v>134.27500000000009</v>
      </c>
      <c r="O19095">
        <f t="shared" si="89"/>
        <v>160.81666600000008</v>
      </c>
      <c r="P19095">
        <v>365.5</v>
      </c>
      <c r="Q19095">
        <v>2158</v>
      </c>
      <c r="R19095">
        <f t="shared" si="90"/>
        <v>1953.3166660000002</v>
      </c>
      <c r="S19095">
        <v>68</v>
      </c>
      <c r="T19095">
        <f t="shared" si="91"/>
        <v>136.68333399999992</v>
      </c>
    </row>
    <row r="19096" spans="1:20" x14ac:dyDescent="0.3">
      <c r="A19096" s="1">
        <v>19094</v>
      </c>
      <c r="B19096">
        <v>52556</v>
      </c>
      <c r="C19096" t="s">
        <v>13</v>
      </c>
      <c r="D19096" t="s">
        <v>14</v>
      </c>
      <c r="E19096" s="2">
        <v>44901.458333333343</v>
      </c>
      <c r="F19096">
        <v>1043.425</v>
      </c>
      <c r="G19096">
        <v>8.9033333333333307</v>
      </c>
      <c r="K19096" s="2">
        <v>44901.458333333343</v>
      </c>
      <c r="L19096">
        <v>1177.7</v>
      </c>
      <c r="M19096">
        <f t="shared" si="88"/>
        <v>1204.2416660000001</v>
      </c>
      <c r="N19096">
        <v>134.27500000000009</v>
      </c>
      <c r="O19096">
        <f t="shared" si="89"/>
        <v>160.81666600000008</v>
      </c>
      <c r="P19096">
        <v>365.5</v>
      </c>
      <c r="Q19096">
        <v>2158</v>
      </c>
      <c r="R19096">
        <f t="shared" si="90"/>
        <v>1953.3166660000002</v>
      </c>
      <c r="S19096">
        <v>68</v>
      </c>
      <c r="T19096">
        <f t="shared" si="91"/>
        <v>136.68333399999992</v>
      </c>
    </row>
    <row r="19097" spans="1:20" x14ac:dyDescent="0.3">
      <c r="A19097" s="1">
        <v>19095</v>
      </c>
      <c r="B19097">
        <v>52562</v>
      </c>
      <c r="C19097" t="s">
        <v>13</v>
      </c>
      <c r="D19097" t="s">
        <v>14</v>
      </c>
      <c r="E19097" s="2">
        <v>44901.5</v>
      </c>
      <c r="F19097">
        <v>1042.675</v>
      </c>
      <c r="G19097">
        <v>15.223333333333301</v>
      </c>
      <c r="K19097" s="2">
        <v>44901.5</v>
      </c>
      <c r="L19097">
        <v>1177.5250000000001</v>
      </c>
      <c r="M19097">
        <f t="shared" si="88"/>
        <v>1204.0666660000002</v>
      </c>
      <c r="N19097">
        <v>134.85000000000011</v>
      </c>
      <c r="O19097">
        <f t="shared" si="89"/>
        <v>161.3916660000001</v>
      </c>
      <c r="P19097">
        <v>365.5</v>
      </c>
      <c r="Q19097">
        <v>2158</v>
      </c>
      <c r="R19097">
        <f t="shared" si="90"/>
        <v>1953.891666</v>
      </c>
      <c r="S19097">
        <v>68</v>
      </c>
      <c r="T19097">
        <f t="shared" si="91"/>
        <v>136.1083339999999</v>
      </c>
    </row>
    <row r="19098" spans="1:20" x14ac:dyDescent="0.3">
      <c r="A19098" s="1">
        <v>19096</v>
      </c>
      <c r="B19098">
        <v>52563</v>
      </c>
      <c r="C19098" t="s">
        <v>13</v>
      </c>
      <c r="D19098" t="s">
        <v>14</v>
      </c>
      <c r="E19098" s="2">
        <v>44901.5</v>
      </c>
      <c r="F19098">
        <v>1042.675</v>
      </c>
      <c r="G19098">
        <v>15.223333333333301</v>
      </c>
      <c r="K19098" s="2">
        <v>44901.5</v>
      </c>
      <c r="L19098">
        <v>1177.5250000000001</v>
      </c>
      <c r="M19098">
        <f t="shared" si="88"/>
        <v>1204.0666660000002</v>
      </c>
      <c r="N19098">
        <v>134.85000000000011</v>
      </c>
      <c r="O19098">
        <f t="shared" si="89"/>
        <v>161.3916660000001</v>
      </c>
      <c r="P19098">
        <v>365.5</v>
      </c>
      <c r="Q19098">
        <v>2158</v>
      </c>
      <c r="R19098">
        <f t="shared" si="90"/>
        <v>1953.891666</v>
      </c>
      <c r="S19098">
        <v>68</v>
      </c>
      <c r="T19098">
        <f t="shared" si="91"/>
        <v>136.1083339999999</v>
      </c>
    </row>
    <row r="19099" spans="1:20" x14ac:dyDescent="0.3">
      <c r="A19099" s="1">
        <v>19097</v>
      </c>
      <c r="B19099">
        <v>52564</v>
      </c>
      <c r="C19099" t="s">
        <v>13</v>
      </c>
      <c r="D19099" t="s">
        <v>14</v>
      </c>
      <c r="E19099" s="2">
        <v>44901.5</v>
      </c>
      <c r="F19099">
        <v>1042.675</v>
      </c>
      <c r="G19099">
        <v>15.223333333333301</v>
      </c>
      <c r="K19099" s="2">
        <v>44901.5</v>
      </c>
      <c r="L19099">
        <v>1177.5250000000001</v>
      </c>
      <c r="M19099">
        <f t="shared" si="88"/>
        <v>1204.0666660000002</v>
      </c>
      <c r="N19099">
        <v>134.85000000000011</v>
      </c>
      <c r="O19099">
        <f t="shared" si="89"/>
        <v>161.3916660000001</v>
      </c>
      <c r="P19099">
        <v>365.5</v>
      </c>
      <c r="Q19099">
        <v>2158</v>
      </c>
      <c r="R19099">
        <f t="shared" si="90"/>
        <v>1953.891666</v>
      </c>
      <c r="S19099">
        <v>68</v>
      </c>
      <c r="T19099">
        <f t="shared" si="91"/>
        <v>136.1083339999999</v>
      </c>
    </row>
    <row r="19100" spans="1:20" x14ac:dyDescent="0.3">
      <c r="A19100" s="1">
        <v>19098</v>
      </c>
      <c r="B19100">
        <v>52565</v>
      </c>
      <c r="C19100" t="s">
        <v>13</v>
      </c>
      <c r="D19100" t="s">
        <v>14</v>
      </c>
      <c r="E19100" s="2">
        <v>44901.5</v>
      </c>
      <c r="F19100">
        <v>1042.675</v>
      </c>
      <c r="G19100">
        <v>15.223333333333301</v>
      </c>
      <c r="K19100" s="2">
        <v>44901.5</v>
      </c>
      <c r="L19100">
        <v>1177.5250000000001</v>
      </c>
      <c r="M19100">
        <f t="shared" si="88"/>
        <v>1204.0666660000002</v>
      </c>
      <c r="N19100">
        <v>134.85000000000011</v>
      </c>
      <c r="O19100">
        <f t="shared" si="89"/>
        <v>161.3916660000001</v>
      </c>
      <c r="P19100">
        <v>365.5</v>
      </c>
      <c r="Q19100">
        <v>2158</v>
      </c>
      <c r="R19100">
        <f t="shared" si="90"/>
        <v>1953.891666</v>
      </c>
      <c r="S19100">
        <v>68</v>
      </c>
      <c r="T19100">
        <f t="shared" si="91"/>
        <v>136.1083339999999</v>
      </c>
    </row>
    <row r="19101" spans="1:20" x14ac:dyDescent="0.3">
      <c r="A19101" s="1">
        <v>19099</v>
      </c>
      <c r="B19101">
        <v>52571</v>
      </c>
      <c r="C19101" t="s">
        <v>13</v>
      </c>
      <c r="D19101" t="s">
        <v>14</v>
      </c>
      <c r="E19101" s="2">
        <v>44901.541666666657</v>
      </c>
      <c r="F19101">
        <v>1042.25</v>
      </c>
      <c r="G19101">
        <v>16.473333333333301</v>
      </c>
      <c r="K19101" s="2">
        <v>44901.541666666657</v>
      </c>
      <c r="L19101">
        <v>1177.4083333333299</v>
      </c>
      <c r="M19101">
        <f t="shared" si="88"/>
        <v>1203.94999933333</v>
      </c>
      <c r="N19101">
        <v>135.15833333332989</v>
      </c>
      <c r="O19101">
        <f t="shared" si="89"/>
        <v>161.69999933332988</v>
      </c>
      <c r="P19101">
        <v>365.5</v>
      </c>
      <c r="Q19101">
        <v>2158</v>
      </c>
      <c r="R19101">
        <f t="shared" si="90"/>
        <v>1954.19999933333</v>
      </c>
      <c r="S19101">
        <v>68</v>
      </c>
      <c r="T19101">
        <f t="shared" si="91"/>
        <v>135.80000066667012</v>
      </c>
    </row>
    <row r="19102" spans="1:20" x14ac:dyDescent="0.3">
      <c r="A19102" s="1">
        <v>19100</v>
      </c>
      <c r="B19102">
        <v>52572</v>
      </c>
      <c r="C19102" t="s">
        <v>13</v>
      </c>
      <c r="D19102" t="s">
        <v>14</v>
      </c>
      <c r="E19102" s="2">
        <v>44901.541666666657</v>
      </c>
      <c r="F19102">
        <v>1042.25</v>
      </c>
      <c r="G19102">
        <v>16.473333333333301</v>
      </c>
      <c r="K19102" s="2">
        <v>44901.541666666657</v>
      </c>
      <c r="L19102">
        <v>1177.4083333333299</v>
      </c>
      <c r="M19102">
        <f t="shared" si="88"/>
        <v>1203.94999933333</v>
      </c>
      <c r="N19102">
        <v>135.15833333332989</v>
      </c>
      <c r="O19102">
        <f t="shared" si="89"/>
        <v>161.69999933332988</v>
      </c>
      <c r="P19102">
        <v>365.5</v>
      </c>
      <c r="Q19102">
        <v>2158</v>
      </c>
      <c r="R19102">
        <f t="shared" si="90"/>
        <v>1954.19999933333</v>
      </c>
      <c r="S19102">
        <v>68</v>
      </c>
      <c r="T19102">
        <f t="shared" si="91"/>
        <v>135.80000066667012</v>
      </c>
    </row>
    <row r="19103" spans="1:20" x14ac:dyDescent="0.3">
      <c r="A19103" s="1">
        <v>19101</v>
      </c>
      <c r="B19103">
        <v>52573</v>
      </c>
      <c r="C19103" t="s">
        <v>13</v>
      </c>
      <c r="D19103" t="s">
        <v>14</v>
      </c>
      <c r="E19103" s="2">
        <v>44901.541666666657</v>
      </c>
      <c r="F19103">
        <v>1042.25</v>
      </c>
      <c r="G19103">
        <v>16.473333333333301</v>
      </c>
      <c r="K19103" s="2">
        <v>44901.541666666657</v>
      </c>
      <c r="L19103">
        <v>1177.4083333333299</v>
      </c>
      <c r="M19103">
        <f t="shared" si="88"/>
        <v>1203.94999933333</v>
      </c>
      <c r="N19103">
        <v>135.15833333332989</v>
      </c>
      <c r="O19103">
        <f t="shared" si="89"/>
        <v>161.69999933332988</v>
      </c>
      <c r="P19103">
        <v>365.5</v>
      </c>
      <c r="Q19103">
        <v>2158</v>
      </c>
      <c r="R19103">
        <f t="shared" si="90"/>
        <v>1954.19999933333</v>
      </c>
      <c r="S19103">
        <v>68</v>
      </c>
      <c r="T19103">
        <f t="shared" si="91"/>
        <v>135.80000066667012</v>
      </c>
    </row>
    <row r="19104" spans="1:20" x14ac:dyDescent="0.3">
      <c r="A19104" s="1">
        <v>19102</v>
      </c>
      <c r="B19104">
        <v>52574</v>
      </c>
      <c r="C19104" t="s">
        <v>13</v>
      </c>
      <c r="D19104" t="s">
        <v>14</v>
      </c>
      <c r="E19104" s="2">
        <v>44901.541666666657</v>
      </c>
      <c r="F19104">
        <v>1042.25</v>
      </c>
      <c r="G19104">
        <v>16.473333333333301</v>
      </c>
      <c r="K19104" s="2">
        <v>44901.541666666657</v>
      </c>
      <c r="L19104">
        <v>1177.4083333333299</v>
      </c>
      <c r="M19104">
        <f t="shared" si="88"/>
        <v>1203.94999933333</v>
      </c>
      <c r="N19104">
        <v>135.15833333332989</v>
      </c>
      <c r="O19104">
        <f t="shared" si="89"/>
        <v>161.69999933332988</v>
      </c>
      <c r="P19104">
        <v>365.5</v>
      </c>
      <c r="Q19104">
        <v>2158</v>
      </c>
      <c r="R19104">
        <f t="shared" si="90"/>
        <v>1954.19999933333</v>
      </c>
      <c r="S19104">
        <v>68</v>
      </c>
      <c r="T19104">
        <f t="shared" si="91"/>
        <v>135.80000066667012</v>
      </c>
    </row>
    <row r="19105" spans="1:20" x14ac:dyDescent="0.3">
      <c r="A19105" s="1">
        <v>19103</v>
      </c>
      <c r="B19105">
        <v>52580</v>
      </c>
      <c r="C19105" t="s">
        <v>13</v>
      </c>
      <c r="D19105" t="s">
        <v>14</v>
      </c>
      <c r="E19105" s="2">
        <v>44901.583333333343</v>
      </c>
      <c r="F19105">
        <v>1041.175</v>
      </c>
      <c r="G19105">
        <v>12.5133333333333</v>
      </c>
      <c r="K19105" s="2">
        <v>44901.583333333343</v>
      </c>
      <c r="L19105">
        <v>1176.825</v>
      </c>
      <c r="M19105">
        <f t="shared" si="88"/>
        <v>1203.3666660000001</v>
      </c>
      <c r="N19105">
        <v>135.65000000000009</v>
      </c>
      <c r="O19105">
        <f t="shared" si="89"/>
        <v>162.19166600000008</v>
      </c>
      <c r="P19105">
        <v>365.5</v>
      </c>
      <c r="Q19105">
        <v>2158</v>
      </c>
      <c r="R19105">
        <f t="shared" si="90"/>
        <v>1954.6916660000002</v>
      </c>
      <c r="S19105">
        <v>68</v>
      </c>
      <c r="T19105">
        <f t="shared" si="91"/>
        <v>135.30833399999992</v>
      </c>
    </row>
    <row r="19106" spans="1:20" x14ac:dyDescent="0.3">
      <c r="A19106" s="1">
        <v>19104</v>
      </c>
      <c r="B19106">
        <v>52581</v>
      </c>
      <c r="C19106" t="s">
        <v>13</v>
      </c>
      <c r="D19106" t="s">
        <v>14</v>
      </c>
      <c r="E19106" s="2">
        <v>44901.583333333343</v>
      </c>
      <c r="F19106">
        <v>1041.175</v>
      </c>
      <c r="G19106">
        <v>12.5133333333333</v>
      </c>
      <c r="K19106" s="2">
        <v>44901.583333333343</v>
      </c>
      <c r="L19106">
        <v>1176.825</v>
      </c>
      <c r="M19106">
        <f t="shared" si="88"/>
        <v>1203.3666660000001</v>
      </c>
      <c r="N19106">
        <v>135.65000000000009</v>
      </c>
      <c r="O19106">
        <f t="shared" si="89"/>
        <v>162.19166600000008</v>
      </c>
      <c r="P19106">
        <v>365.5</v>
      </c>
      <c r="Q19106">
        <v>2158</v>
      </c>
      <c r="R19106">
        <f t="shared" si="90"/>
        <v>1954.6916660000002</v>
      </c>
      <c r="S19106">
        <v>68</v>
      </c>
      <c r="T19106">
        <f t="shared" si="91"/>
        <v>135.30833399999992</v>
      </c>
    </row>
    <row r="19107" spans="1:20" x14ac:dyDescent="0.3">
      <c r="A19107" s="1">
        <v>19105</v>
      </c>
      <c r="B19107">
        <v>52582</v>
      </c>
      <c r="C19107" t="s">
        <v>13</v>
      </c>
      <c r="D19107" t="s">
        <v>14</v>
      </c>
      <c r="E19107" s="2">
        <v>44901.583333333343</v>
      </c>
      <c r="F19107">
        <v>1041.175</v>
      </c>
      <c r="G19107">
        <v>12.5133333333333</v>
      </c>
      <c r="K19107" s="2">
        <v>44901.583333333343</v>
      </c>
      <c r="L19107">
        <v>1176.825</v>
      </c>
      <c r="M19107">
        <f t="shared" si="88"/>
        <v>1203.3666660000001</v>
      </c>
      <c r="N19107">
        <v>135.65000000000009</v>
      </c>
      <c r="O19107">
        <f t="shared" si="89"/>
        <v>162.19166600000008</v>
      </c>
      <c r="P19107">
        <v>365.5</v>
      </c>
      <c r="Q19107">
        <v>2158</v>
      </c>
      <c r="R19107">
        <f t="shared" si="90"/>
        <v>1954.6916660000002</v>
      </c>
      <c r="S19107">
        <v>68</v>
      </c>
      <c r="T19107">
        <f t="shared" si="91"/>
        <v>135.30833399999992</v>
      </c>
    </row>
    <row r="19108" spans="1:20" x14ac:dyDescent="0.3">
      <c r="A19108" s="1">
        <v>19106</v>
      </c>
      <c r="B19108">
        <v>52583</v>
      </c>
      <c r="C19108" t="s">
        <v>13</v>
      </c>
      <c r="D19108" t="s">
        <v>14</v>
      </c>
      <c r="E19108" s="2">
        <v>44901.583333333343</v>
      </c>
      <c r="F19108">
        <v>1041.175</v>
      </c>
      <c r="G19108">
        <v>12.5133333333333</v>
      </c>
      <c r="K19108" s="2">
        <v>44901.583333333343</v>
      </c>
      <c r="L19108">
        <v>1176.825</v>
      </c>
      <c r="M19108">
        <f t="shared" si="88"/>
        <v>1203.3666660000001</v>
      </c>
      <c r="N19108">
        <v>135.65000000000009</v>
      </c>
      <c r="O19108">
        <f t="shared" si="89"/>
        <v>162.19166600000008</v>
      </c>
      <c r="P19108">
        <v>365.5</v>
      </c>
      <c r="Q19108">
        <v>2158</v>
      </c>
      <c r="R19108">
        <f t="shared" si="90"/>
        <v>1954.6916660000002</v>
      </c>
      <c r="S19108">
        <v>68</v>
      </c>
      <c r="T19108">
        <f t="shared" si="91"/>
        <v>135.30833399999992</v>
      </c>
    </row>
    <row r="19109" spans="1:20" x14ac:dyDescent="0.3">
      <c r="A19109" s="1">
        <v>19107</v>
      </c>
      <c r="B19109">
        <v>52589</v>
      </c>
      <c r="C19109" t="s">
        <v>13</v>
      </c>
      <c r="D19109" t="s">
        <v>14</v>
      </c>
      <c r="E19109" s="2">
        <v>44901.625</v>
      </c>
      <c r="F19109">
        <v>1041.1500000000001</v>
      </c>
      <c r="G19109">
        <v>9</v>
      </c>
      <c r="K19109" s="2">
        <v>44901.625</v>
      </c>
      <c r="L19109">
        <v>1176.825</v>
      </c>
      <c r="M19109">
        <f t="shared" si="88"/>
        <v>1203.3666660000001</v>
      </c>
      <c r="N19109">
        <v>135.67500000000001</v>
      </c>
      <c r="O19109">
        <f t="shared" si="89"/>
        <v>162.216666</v>
      </c>
      <c r="P19109">
        <v>365.5</v>
      </c>
      <c r="Q19109">
        <v>2158</v>
      </c>
      <c r="R19109">
        <f t="shared" si="90"/>
        <v>1954.716666</v>
      </c>
      <c r="S19109">
        <v>68</v>
      </c>
      <c r="T19109">
        <f t="shared" si="91"/>
        <v>135.283334</v>
      </c>
    </row>
    <row r="19110" spans="1:20" x14ac:dyDescent="0.3">
      <c r="A19110" s="1">
        <v>19108</v>
      </c>
      <c r="B19110">
        <v>52590</v>
      </c>
      <c r="C19110" t="s">
        <v>13</v>
      </c>
      <c r="D19110" t="s">
        <v>14</v>
      </c>
      <c r="E19110" s="2">
        <v>44901.625</v>
      </c>
      <c r="F19110">
        <v>1041.1500000000001</v>
      </c>
      <c r="G19110">
        <v>9</v>
      </c>
      <c r="K19110" s="2">
        <v>44901.625</v>
      </c>
      <c r="L19110">
        <v>1176.825</v>
      </c>
      <c r="M19110">
        <f t="shared" si="88"/>
        <v>1203.3666660000001</v>
      </c>
      <c r="N19110">
        <v>135.67500000000001</v>
      </c>
      <c r="O19110">
        <f t="shared" si="89"/>
        <v>162.216666</v>
      </c>
      <c r="P19110">
        <v>365.5</v>
      </c>
      <c r="Q19110">
        <v>2158</v>
      </c>
      <c r="R19110">
        <f t="shared" si="90"/>
        <v>1954.716666</v>
      </c>
      <c r="S19110">
        <v>68</v>
      </c>
      <c r="T19110">
        <f t="shared" si="91"/>
        <v>135.283334</v>
      </c>
    </row>
    <row r="19111" spans="1:20" x14ac:dyDescent="0.3">
      <c r="A19111" s="1">
        <v>19109</v>
      </c>
      <c r="B19111">
        <v>52591</v>
      </c>
      <c r="C19111" t="s">
        <v>13</v>
      </c>
      <c r="D19111" t="s">
        <v>14</v>
      </c>
      <c r="E19111" s="2">
        <v>44901.625</v>
      </c>
      <c r="F19111">
        <v>1041.1500000000001</v>
      </c>
      <c r="G19111">
        <v>9</v>
      </c>
      <c r="K19111" s="2">
        <v>44901.625</v>
      </c>
      <c r="L19111">
        <v>1176.825</v>
      </c>
      <c r="M19111">
        <f t="shared" si="88"/>
        <v>1203.3666660000001</v>
      </c>
      <c r="N19111">
        <v>135.67500000000001</v>
      </c>
      <c r="O19111">
        <f t="shared" si="89"/>
        <v>162.216666</v>
      </c>
      <c r="P19111">
        <v>365.5</v>
      </c>
      <c r="Q19111">
        <v>2158</v>
      </c>
      <c r="R19111">
        <f t="shared" si="90"/>
        <v>1954.716666</v>
      </c>
      <c r="S19111">
        <v>68</v>
      </c>
      <c r="T19111">
        <f t="shared" si="91"/>
        <v>135.283334</v>
      </c>
    </row>
    <row r="19112" spans="1:20" x14ac:dyDescent="0.3">
      <c r="A19112" s="1">
        <v>19110</v>
      </c>
      <c r="B19112">
        <v>52592</v>
      </c>
      <c r="C19112" t="s">
        <v>13</v>
      </c>
      <c r="D19112" t="s">
        <v>14</v>
      </c>
      <c r="E19112" s="2">
        <v>44901.625</v>
      </c>
      <c r="F19112">
        <v>1041.1500000000001</v>
      </c>
      <c r="G19112">
        <v>9</v>
      </c>
      <c r="K19112" s="2">
        <v>44901.625</v>
      </c>
      <c r="L19112">
        <v>1176.825</v>
      </c>
      <c r="M19112">
        <f t="shared" si="88"/>
        <v>1203.3666660000001</v>
      </c>
      <c r="N19112">
        <v>135.67500000000001</v>
      </c>
      <c r="O19112">
        <f t="shared" si="89"/>
        <v>162.216666</v>
      </c>
      <c r="P19112">
        <v>365.5</v>
      </c>
      <c r="Q19112">
        <v>2158</v>
      </c>
      <c r="R19112">
        <f t="shared" si="90"/>
        <v>1954.716666</v>
      </c>
      <c r="S19112">
        <v>68</v>
      </c>
      <c r="T19112">
        <f t="shared" si="91"/>
        <v>135.283334</v>
      </c>
    </row>
    <row r="19113" spans="1:20" x14ac:dyDescent="0.3">
      <c r="A19113" s="1">
        <v>19111</v>
      </c>
      <c r="B19113">
        <v>52598</v>
      </c>
      <c r="C19113" t="s">
        <v>13</v>
      </c>
      <c r="D19113" t="s">
        <v>14</v>
      </c>
      <c r="E19113" s="2">
        <v>44901.666666666657</v>
      </c>
      <c r="F19113">
        <v>1040.5250000000001</v>
      </c>
      <c r="G19113">
        <v>7.3666666666666698</v>
      </c>
      <c r="K19113" s="2">
        <v>44901.666666666657</v>
      </c>
      <c r="L19113">
        <v>1176.24166666667</v>
      </c>
      <c r="M19113">
        <f t="shared" si="88"/>
        <v>1202.78333266667</v>
      </c>
      <c r="N19113">
        <v>135.71666666666991</v>
      </c>
      <c r="O19113">
        <f t="shared" si="89"/>
        <v>162.2583326666699</v>
      </c>
      <c r="P19113">
        <v>365.5</v>
      </c>
      <c r="Q19113">
        <v>2158</v>
      </c>
      <c r="R19113">
        <f t="shared" si="90"/>
        <v>1954.75833266667</v>
      </c>
      <c r="S19113">
        <v>68</v>
      </c>
      <c r="T19113">
        <f t="shared" si="91"/>
        <v>135.2416673333301</v>
      </c>
    </row>
    <row r="19114" spans="1:20" x14ac:dyDescent="0.3">
      <c r="A19114" s="1">
        <v>19112</v>
      </c>
      <c r="B19114">
        <v>52599</v>
      </c>
      <c r="C19114" t="s">
        <v>13</v>
      </c>
      <c r="D19114" t="s">
        <v>14</v>
      </c>
      <c r="E19114" s="2">
        <v>44901.666666666657</v>
      </c>
      <c r="F19114">
        <v>1040.5250000000001</v>
      </c>
      <c r="G19114">
        <v>7.3666666666666698</v>
      </c>
      <c r="K19114" s="2">
        <v>44901.666666666657</v>
      </c>
      <c r="L19114">
        <v>1176.24166666667</v>
      </c>
      <c r="M19114">
        <f t="shared" si="88"/>
        <v>1202.78333266667</v>
      </c>
      <c r="N19114">
        <v>135.71666666666991</v>
      </c>
      <c r="O19114">
        <f t="shared" si="89"/>
        <v>162.2583326666699</v>
      </c>
      <c r="P19114">
        <v>365.5</v>
      </c>
      <c r="Q19114">
        <v>2158</v>
      </c>
      <c r="R19114">
        <f t="shared" si="90"/>
        <v>1954.75833266667</v>
      </c>
      <c r="S19114">
        <v>68</v>
      </c>
      <c r="T19114">
        <f t="shared" si="91"/>
        <v>135.2416673333301</v>
      </c>
    </row>
    <row r="19115" spans="1:20" x14ac:dyDescent="0.3">
      <c r="A19115" s="1">
        <v>19113</v>
      </c>
      <c r="B19115">
        <v>52600</v>
      </c>
      <c r="C19115" t="s">
        <v>13</v>
      </c>
      <c r="D19115" t="s">
        <v>14</v>
      </c>
      <c r="E19115" s="2">
        <v>44901.666666666657</v>
      </c>
      <c r="F19115">
        <v>1040.5250000000001</v>
      </c>
      <c r="G19115">
        <v>7.3666666666666698</v>
      </c>
      <c r="K19115" s="2">
        <v>44901.666666666657</v>
      </c>
      <c r="L19115">
        <v>1176.24166666667</v>
      </c>
      <c r="M19115">
        <f t="shared" si="88"/>
        <v>1202.78333266667</v>
      </c>
      <c r="N19115">
        <v>135.71666666666991</v>
      </c>
      <c r="O19115">
        <f t="shared" si="89"/>
        <v>162.2583326666699</v>
      </c>
      <c r="P19115">
        <v>365.5</v>
      </c>
      <c r="Q19115">
        <v>2158</v>
      </c>
      <c r="R19115">
        <f t="shared" si="90"/>
        <v>1954.75833266667</v>
      </c>
      <c r="S19115">
        <v>68</v>
      </c>
      <c r="T19115">
        <f t="shared" si="91"/>
        <v>135.2416673333301</v>
      </c>
    </row>
    <row r="19116" spans="1:20" x14ac:dyDescent="0.3">
      <c r="A19116" s="1">
        <v>19114</v>
      </c>
      <c r="B19116">
        <v>52601</v>
      </c>
      <c r="C19116" t="s">
        <v>13</v>
      </c>
      <c r="D19116" t="s">
        <v>14</v>
      </c>
      <c r="E19116" s="2">
        <v>44901.666666666657</v>
      </c>
      <c r="F19116">
        <v>1040.5250000000001</v>
      </c>
      <c r="G19116">
        <v>7.3666666666666698</v>
      </c>
      <c r="K19116" s="2">
        <v>44901.666666666657</v>
      </c>
      <c r="L19116">
        <v>1176.24166666667</v>
      </c>
      <c r="M19116">
        <f t="shared" si="88"/>
        <v>1202.78333266667</v>
      </c>
      <c r="N19116">
        <v>135.71666666666991</v>
      </c>
      <c r="O19116">
        <f t="shared" si="89"/>
        <v>162.2583326666699</v>
      </c>
      <c r="P19116">
        <v>365.5</v>
      </c>
      <c r="Q19116">
        <v>2158</v>
      </c>
      <c r="R19116">
        <f t="shared" si="90"/>
        <v>1954.75833266667</v>
      </c>
      <c r="S19116">
        <v>68</v>
      </c>
      <c r="T19116">
        <f t="shared" si="91"/>
        <v>135.2416673333301</v>
      </c>
    </row>
    <row r="19117" spans="1:20" x14ac:dyDescent="0.3">
      <c r="A19117" s="1">
        <v>19115</v>
      </c>
      <c r="B19117">
        <v>52607</v>
      </c>
      <c r="C19117" t="s">
        <v>13</v>
      </c>
      <c r="D19117" t="s">
        <v>14</v>
      </c>
      <c r="E19117" s="2">
        <v>44901.708333333343</v>
      </c>
      <c r="F19117">
        <v>1040.9749999999999</v>
      </c>
      <c r="G19117">
        <v>3.88</v>
      </c>
      <c r="K19117" s="2">
        <v>44901.708333333343</v>
      </c>
      <c r="L19117">
        <v>1176.3583333333299</v>
      </c>
      <c r="M19117">
        <f t="shared" si="88"/>
        <v>1202.89999933333</v>
      </c>
      <c r="N19117">
        <v>135.38333333333</v>
      </c>
      <c r="O19117">
        <f t="shared" si="89"/>
        <v>161.92499933332999</v>
      </c>
      <c r="P19117">
        <v>365.5</v>
      </c>
      <c r="Q19117">
        <v>2158</v>
      </c>
      <c r="R19117">
        <f t="shared" si="90"/>
        <v>1954.4249993333301</v>
      </c>
      <c r="S19117">
        <v>68</v>
      </c>
      <c r="T19117">
        <f t="shared" si="91"/>
        <v>135.57500066667001</v>
      </c>
    </row>
    <row r="19118" spans="1:20" x14ac:dyDescent="0.3">
      <c r="A19118" s="1">
        <v>19116</v>
      </c>
      <c r="B19118">
        <v>52608</v>
      </c>
      <c r="C19118" t="s">
        <v>13</v>
      </c>
      <c r="D19118" t="s">
        <v>14</v>
      </c>
      <c r="E19118" s="2">
        <v>44901.708333333343</v>
      </c>
      <c r="F19118">
        <v>1040.9749999999999</v>
      </c>
      <c r="G19118">
        <v>3.88</v>
      </c>
      <c r="K19118" s="2">
        <v>44901.708333333343</v>
      </c>
      <c r="L19118">
        <v>1176.3583333333299</v>
      </c>
      <c r="M19118">
        <f t="shared" si="88"/>
        <v>1202.89999933333</v>
      </c>
      <c r="N19118">
        <v>135.38333333333</v>
      </c>
      <c r="O19118">
        <f t="shared" si="89"/>
        <v>161.92499933332999</v>
      </c>
      <c r="P19118">
        <v>365.5</v>
      </c>
      <c r="Q19118">
        <v>2158</v>
      </c>
      <c r="R19118">
        <f t="shared" si="90"/>
        <v>1954.4249993333301</v>
      </c>
      <c r="S19118">
        <v>68</v>
      </c>
      <c r="T19118">
        <f t="shared" si="91"/>
        <v>135.57500066667001</v>
      </c>
    </row>
    <row r="19119" spans="1:20" x14ac:dyDescent="0.3">
      <c r="A19119" s="1">
        <v>19117</v>
      </c>
      <c r="B19119">
        <v>52609</v>
      </c>
      <c r="C19119" t="s">
        <v>13</v>
      </c>
      <c r="D19119" t="s">
        <v>14</v>
      </c>
      <c r="E19119" s="2">
        <v>44901.708333333343</v>
      </c>
      <c r="F19119">
        <v>1040.9749999999999</v>
      </c>
      <c r="G19119">
        <v>3.88</v>
      </c>
      <c r="K19119" s="2">
        <v>44901.708333333343</v>
      </c>
      <c r="L19119">
        <v>1176.3583333333299</v>
      </c>
      <c r="M19119">
        <f t="shared" si="88"/>
        <v>1202.89999933333</v>
      </c>
      <c r="N19119">
        <v>135.38333333333</v>
      </c>
      <c r="O19119">
        <f t="shared" si="89"/>
        <v>161.92499933332999</v>
      </c>
      <c r="P19119">
        <v>365.5</v>
      </c>
      <c r="Q19119">
        <v>2158</v>
      </c>
      <c r="R19119">
        <f t="shared" si="90"/>
        <v>1954.4249993333301</v>
      </c>
      <c r="S19119">
        <v>68</v>
      </c>
      <c r="T19119">
        <f t="shared" si="91"/>
        <v>135.57500066667001</v>
      </c>
    </row>
    <row r="19120" spans="1:20" x14ac:dyDescent="0.3">
      <c r="A19120" s="1">
        <v>19118</v>
      </c>
      <c r="B19120">
        <v>52610</v>
      </c>
      <c r="C19120" t="s">
        <v>13</v>
      </c>
      <c r="D19120" t="s">
        <v>14</v>
      </c>
      <c r="E19120" s="2">
        <v>44901.708333333343</v>
      </c>
      <c r="F19120">
        <v>1040.9749999999999</v>
      </c>
      <c r="G19120">
        <v>3.88</v>
      </c>
      <c r="K19120" s="2">
        <v>44901.708333333343</v>
      </c>
      <c r="L19120">
        <v>1176.3583333333299</v>
      </c>
      <c r="M19120">
        <f t="shared" si="88"/>
        <v>1202.89999933333</v>
      </c>
      <c r="N19120">
        <v>135.38333333333</v>
      </c>
      <c r="O19120">
        <f t="shared" si="89"/>
        <v>161.92499933332999</v>
      </c>
      <c r="P19120">
        <v>365.5</v>
      </c>
      <c r="Q19120">
        <v>2158</v>
      </c>
      <c r="R19120">
        <f t="shared" si="90"/>
        <v>1954.4249993333301</v>
      </c>
      <c r="S19120">
        <v>68</v>
      </c>
      <c r="T19120">
        <f t="shared" si="91"/>
        <v>135.57500066667001</v>
      </c>
    </row>
    <row r="19121" spans="1:20" x14ac:dyDescent="0.3">
      <c r="A19121" s="1">
        <v>19119</v>
      </c>
      <c r="B19121">
        <v>52616</v>
      </c>
      <c r="C19121" t="s">
        <v>13</v>
      </c>
      <c r="D19121" t="s">
        <v>14</v>
      </c>
      <c r="E19121" s="2">
        <v>44901.75</v>
      </c>
      <c r="F19121">
        <v>1041.4749999999999</v>
      </c>
      <c r="G19121">
        <v>2.57</v>
      </c>
      <c r="K19121" s="2">
        <v>44901.75</v>
      </c>
      <c r="L19121">
        <v>1176.24166666667</v>
      </c>
      <c r="M19121">
        <f t="shared" si="88"/>
        <v>1202.78333266667</v>
      </c>
      <c r="N19121">
        <v>134.76666666667009</v>
      </c>
      <c r="O19121">
        <f t="shared" si="89"/>
        <v>161.30833266667008</v>
      </c>
      <c r="P19121">
        <v>365.5</v>
      </c>
      <c r="Q19121">
        <v>2158</v>
      </c>
      <c r="R19121">
        <f t="shared" si="90"/>
        <v>1953.8083326666701</v>
      </c>
      <c r="S19121">
        <v>68</v>
      </c>
      <c r="T19121">
        <f t="shared" si="91"/>
        <v>136.19166733332992</v>
      </c>
    </row>
    <row r="19122" spans="1:20" x14ac:dyDescent="0.3">
      <c r="A19122" s="1">
        <v>19120</v>
      </c>
      <c r="B19122">
        <v>52617</v>
      </c>
      <c r="C19122" t="s">
        <v>13</v>
      </c>
      <c r="D19122" t="s">
        <v>14</v>
      </c>
      <c r="E19122" s="2">
        <v>44901.75</v>
      </c>
      <c r="F19122">
        <v>1041.4749999999999</v>
      </c>
      <c r="G19122">
        <v>2.57</v>
      </c>
      <c r="K19122" s="2">
        <v>44901.75</v>
      </c>
      <c r="L19122">
        <v>1176.24166666667</v>
      </c>
      <c r="M19122">
        <f t="shared" si="88"/>
        <v>1202.78333266667</v>
      </c>
      <c r="N19122">
        <v>134.76666666667009</v>
      </c>
      <c r="O19122">
        <f t="shared" si="89"/>
        <v>161.30833266667008</v>
      </c>
      <c r="P19122">
        <v>365.5</v>
      </c>
      <c r="Q19122">
        <v>2158</v>
      </c>
      <c r="R19122">
        <f t="shared" si="90"/>
        <v>1953.8083326666701</v>
      </c>
      <c r="S19122">
        <v>68</v>
      </c>
      <c r="T19122">
        <f t="shared" si="91"/>
        <v>136.19166733332992</v>
      </c>
    </row>
    <row r="19123" spans="1:20" x14ac:dyDescent="0.3">
      <c r="A19123" s="1">
        <v>19121</v>
      </c>
      <c r="B19123">
        <v>52618</v>
      </c>
      <c r="C19123" t="s">
        <v>13</v>
      </c>
      <c r="D19123" t="s">
        <v>14</v>
      </c>
      <c r="E19123" s="2">
        <v>44901.75</v>
      </c>
      <c r="F19123">
        <v>1041.4749999999999</v>
      </c>
      <c r="G19123">
        <v>2.57</v>
      </c>
      <c r="K19123" s="2">
        <v>44901.75</v>
      </c>
      <c r="L19123">
        <v>1176.24166666667</v>
      </c>
      <c r="M19123">
        <f t="shared" si="88"/>
        <v>1202.78333266667</v>
      </c>
      <c r="N19123">
        <v>134.76666666667009</v>
      </c>
      <c r="O19123">
        <f t="shared" si="89"/>
        <v>161.30833266667008</v>
      </c>
      <c r="P19123">
        <v>365.5</v>
      </c>
      <c r="Q19123">
        <v>2158</v>
      </c>
      <c r="R19123">
        <f t="shared" si="90"/>
        <v>1953.8083326666701</v>
      </c>
      <c r="S19123">
        <v>68</v>
      </c>
      <c r="T19123">
        <f t="shared" si="91"/>
        <v>136.19166733332992</v>
      </c>
    </row>
    <row r="19124" spans="1:20" x14ac:dyDescent="0.3">
      <c r="A19124" s="1">
        <v>19122</v>
      </c>
      <c r="B19124">
        <v>52619</v>
      </c>
      <c r="C19124" t="s">
        <v>13</v>
      </c>
      <c r="D19124" t="s">
        <v>14</v>
      </c>
      <c r="E19124" s="2">
        <v>44901.75</v>
      </c>
      <c r="F19124">
        <v>1041.4749999999999</v>
      </c>
      <c r="G19124">
        <v>2.57</v>
      </c>
      <c r="K19124" s="2">
        <v>44901.75</v>
      </c>
      <c r="L19124">
        <v>1176.24166666667</v>
      </c>
      <c r="M19124">
        <f t="shared" si="88"/>
        <v>1202.78333266667</v>
      </c>
      <c r="N19124">
        <v>134.76666666667009</v>
      </c>
      <c r="O19124">
        <f t="shared" si="89"/>
        <v>161.30833266667008</v>
      </c>
      <c r="P19124">
        <v>365.5</v>
      </c>
      <c r="Q19124">
        <v>2158</v>
      </c>
      <c r="R19124">
        <f t="shared" si="90"/>
        <v>1953.8083326666701</v>
      </c>
      <c r="S19124">
        <v>68</v>
      </c>
      <c r="T19124">
        <f t="shared" si="91"/>
        <v>136.19166733332992</v>
      </c>
    </row>
    <row r="19125" spans="1:20" x14ac:dyDescent="0.3">
      <c r="A19125" s="1">
        <v>19123</v>
      </c>
      <c r="B19125">
        <v>52625</v>
      </c>
      <c r="C19125" t="s">
        <v>13</v>
      </c>
      <c r="D19125" t="s">
        <v>14</v>
      </c>
      <c r="E19125" s="2">
        <v>44901.791666666657</v>
      </c>
      <c r="F19125">
        <v>1041.6500000000001</v>
      </c>
      <c r="G19125">
        <v>3.54666666666667</v>
      </c>
      <c r="K19125" s="2">
        <v>44901.791666666657</v>
      </c>
      <c r="L19125">
        <v>1176.06666666667</v>
      </c>
      <c r="M19125">
        <f t="shared" si="88"/>
        <v>1202.6083326666701</v>
      </c>
      <c r="N19125">
        <v>134.4166666666699</v>
      </c>
      <c r="O19125">
        <f t="shared" si="89"/>
        <v>160.95833266666989</v>
      </c>
      <c r="P19125">
        <v>365.5</v>
      </c>
      <c r="Q19125">
        <v>2158</v>
      </c>
      <c r="R19125">
        <f t="shared" si="90"/>
        <v>1953.4583326666698</v>
      </c>
      <c r="S19125">
        <v>68</v>
      </c>
      <c r="T19125">
        <f t="shared" si="91"/>
        <v>136.54166733333011</v>
      </c>
    </row>
    <row r="19126" spans="1:20" x14ac:dyDescent="0.3">
      <c r="A19126" s="1">
        <v>19124</v>
      </c>
      <c r="B19126">
        <v>52626</v>
      </c>
      <c r="C19126" t="s">
        <v>13</v>
      </c>
      <c r="D19126" t="s">
        <v>14</v>
      </c>
      <c r="E19126" s="2">
        <v>44901.791666666657</v>
      </c>
      <c r="F19126">
        <v>1041.6500000000001</v>
      </c>
      <c r="G19126">
        <v>3.54666666666667</v>
      </c>
      <c r="K19126" s="2">
        <v>44901.791666666657</v>
      </c>
      <c r="L19126">
        <v>1176.06666666667</v>
      </c>
      <c r="M19126">
        <f t="shared" si="88"/>
        <v>1202.6083326666701</v>
      </c>
      <c r="N19126">
        <v>134.4166666666699</v>
      </c>
      <c r="O19126">
        <f t="shared" si="89"/>
        <v>160.95833266666989</v>
      </c>
      <c r="P19126">
        <v>365.5</v>
      </c>
      <c r="Q19126">
        <v>2158</v>
      </c>
      <c r="R19126">
        <f t="shared" si="90"/>
        <v>1953.4583326666698</v>
      </c>
      <c r="S19126">
        <v>68</v>
      </c>
      <c r="T19126">
        <f t="shared" si="91"/>
        <v>136.54166733333011</v>
      </c>
    </row>
    <row r="19127" spans="1:20" x14ac:dyDescent="0.3">
      <c r="A19127" s="1">
        <v>19125</v>
      </c>
      <c r="B19127">
        <v>52627</v>
      </c>
      <c r="C19127" t="s">
        <v>13</v>
      </c>
      <c r="D19127" t="s">
        <v>14</v>
      </c>
      <c r="E19127" s="2">
        <v>44901.791666666657</v>
      </c>
      <c r="F19127">
        <v>1041.6500000000001</v>
      </c>
      <c r="G19127">
        <v>3.54666666666667</v>
      </c>
      <c r="K19127" s="2">
        <v>44901.791666666657</v>
      </c>
      <c r="L19127">
        <v>1176.06666666667</v>
      </c>
      <c r="M19127">
        <f t="shared" si="88"/>
        <v>1202.6083326666701</v>
      </c>
      <c r="N19127">
        <v>134.4166666666699</v>
      </c>
      <c r="O19127">
        <f t="shared" si="89"/>
        <v>160.95833266666989</v>
      </c>
      <c r="P19127">
        <v>365.5</v>
      </c>
      <c r="Q19127">
        <v>2158</v>
      </c>
      <c r="R19127">
        <f t="shared" si="90"/>
        <v>1953.4583326666698</v>
      </c>
      <c r="S19127">
        <v>68</v>
      </c>
      <c r="T19127">
        <f t="shared" si="91"/>
        <v>136.54166733333011</v>
      </c>
    </row>
    <row r="19128" spans="1:20" x14ac:dyDescent="0.3">
      <c r="A19128" s="1">
        <v>19126</v>
      </c>
      <c r="B19128">
        <v>52628</v>
      </c>
      <c r="C19128" t="s">
        <v>13</v>
      </c>
      <c r="D19128" t="s">
        <v>14</v>
      </c>
      <c r="E19128" s="2">
        <v>44901.791666666657</v>
      </c>
      <c r="F19128">
        <v>1041.6500000000001</v>
      </c>
      <c r="G19128">
        <v>3.54666666666667</v>
      </c>
      <c r="K19128" s="2">
        <v>44901.791666666657</v>
      </c>
      <c r="L19128">
        <v>1176.06666666667</v>
      </c>
      <c r="M19128">
        <f t="shared" si="88"/>
        <v>1202.6083326666701</v>
      </c>
      <c r="N19128">
        <v>134.4166666666699</v>
      </c>
      <c r="O19128">
        <f t="shared" si="89"/>
        <v>160.95833266666989</v>
      </c>
      <c r="P19128">
        <v>365.5</v>
      </c>
      <c r="Q19128">
        <v>2158</v>
      </c>
      <c r="R19128">
        <f t="shared" si="90"/>
        <v>1953.4583326666698</v>
      </c>
      <c r="S19128">
        <v>68</v>
      </c>
      <c r="T19128">
        <f t="shared" si="91"/>
        <v>136.54166733333011</v>
      </c>
    </row>
    <row r="19129" spans="1:20" x14ac:dyDescent="0.3">
      <c r="A19129" s="1">
        <v>19127</v>
      </c>
      <c r="B19129">
        <v>52634</v>
      </c>
      <c r="C19129" t="s">
        <v>13</v>
      </c>
      <c r="D19129" t="s">
        <v>14</v>
      </c>
      <c r="E19129" s="2">
        <v>44901.833333333343</v>
      </c>
      <c r="F19129">
        <v>1041.5250000000001</v>
      </c>
      <c r="G19129">
        <v>3.6766666666666699</v>
      </c>
      <c r="K19129" s="2">
        <v>44901.833333333343</v>
      </c>
      <c r="L19129">
        <v>1176.24166666667</v>
      </c>
      <c r="M19129">
        <f t="shared" si="88"/>
        <v>1202.78333266667</v>
      </c>
      <c r="N19129">
        <v>134.71666666666991</v>
      </c>
      <c r="O19129">
        <f t="shared" si="89"/>
        <v>161.2583326666699</v>
      </c>
      <c r="P19129">
        <v>365.5</v>
      </c>
      <c r="Q19129">
        <v>2158</v>
      </c>
      <c r="R19129">
        <f t="shared" si="90"/>
        <v>1953.75833266667</v>
      </c>
      <c r="S19129">
        <v>68</v>
      </c>
      <c r="T19129">
        <f t="shared" si="91"/>
        <v>136.2416673333301</v>
      </c>
    </row>
    <row r="19130" spans="1:20" x14ac:dyDescent="0.3">
      <c r="A19130" s="1">
        <v>19128</v>
      </c>
      <c r="B19130">
        <v>52635</v>
      </c>
      <c r="C19130" t="s">
        <v>13</v>
      </c>
      <c r="D19130" t="s">
        <v>14</v>
      </c>
      <c r="E19130" s="2">
        <v>44901.833333333343</v>
      </c>
      <c r="F19130">
        <v>1041.5250000000001</v>
      </c>
      <c r="G19130">
        <v>3.6766666666666699</v>
      </c>
      <c r="K19130" s="2">
        <v>44901.833333333343</v>
      </c>
      <c r="L19130">
        <v>1176.24166666667</v>
      </c>
      <c r="M19130">
        <f t="shared" si="88"/>
        <v>1202.78333266667</v>
      </c>
      <c r="N19130">
        <v>134.71666666666991</v>
      </c>
      <c r="O19130">
        <f t="shared" si="89"/>
        <v>161.2583326666699</v>
      </c>
      <c r="P19130">
        <v>365.5</v>
      </c>
      <c r="Q19130">
        <v>2158</v>
      </c>
      <c r="R19130">
        <f t="shared" si="90"/>
        <v>1953.75833266667</v>
      </c>
      <c r="S19130">
        <v>68</v>
      </c>
      <c r="T19130">
        <f t="shared" si="91"/>
        <v>136.2416673333301</v>
      </c>
    </row>
    <row r="19131" spans="1:20" x14ac:dyDescent="0.3">
      <c r="A19131" s="1">
        <v>19129</v>
      </c>
      <c r="B19131">
        <v>52636</v>
      </c>
      <c r="C19131" t="s">
        <v>13</v>
      </c>
      <c r="D19131" t="s">
        <v>14</v>
      </c>
      <c r="E19131" s="2">
        <v>44901.833333333343</v>
      </c>
      <c r="F19131">
        <v>1041.5250000000001</v>
      </c>
      <c r="G19131">
        <v>3.6766666666666699</v>
      </c>
      <c r="K19131" s="2">
        <v>44901.833333333343</v>
      </c>
      <c r="L19131">
        <v>1176.24166666667</v>
      </c>
      <c r="M19131">
        <f t="shared" si="88"/>
        <v>1202.78333266667</v>
      </c>
      <c r="N19131">
        <v>134.71666666666991</v>
      </c>
      <c r="O19131">
        <f t="shared" si="89"/>
        <v>161.2583326666699</v>
      </c>
      <c r="P19131">
        <v>365.5</v>
      </c>
      <c r="Q19131">
        <v>2158</v>
      </c>
      <c r="R19131">
        <f t="shared" si="90"/>
        <v>1953.75833266667</v>
      </c>
      <c r="S19131">
        <v>68</v>
      </c>
      <c r="T19131">
        <f t="shared" si="91"/>
        <v>136.2416673333301</v>
      </c>
    </row>
    <row r="19132" spans="1:20" x14ac:dyDescent="0.3">
      <c r="A19132" s="1">
        <v>19130</v>
      </c>
      <c r="B19132">
        <v>52637</v>
      </c>
      <c r="C19132" t="s">
        <v>13</v>
      </c>
      <c r="D19132" t="s">
        <v>14</v>
      </c>
      <c r="E19132" s="2">
        <v>44901.833333333343</v>
      </c>
      <c r="F19132">
        <v>1041.5250000000001</v>
      </c>
      <c r="G19132">
        <v>3.6766666666666699</v>
      </c>
      <c r="K19132" s="2">
        <v>44901.833333333343</v>
      </c>
      <c r="L19132">
        <v>1176.24166666667</v>
      </c>
      <c r="M19132">
        <f t="shared" si="88"/>
        <v>1202.78333266667</v>
      </c>
      <c r="N19132">
        <v>134.71666666666991</v>
      </c>
      <c r="O19132">
        <f t="shared" si="89"/>
        <v>161.2583326666699</v>
      </c>
      <c r="P19132">
        <v>365.5</v>
      </c>
      <c r="Q19132">
        <v>2158</v>
      </c>
      <c r="R19132">
        <f t="shared" si="90"/>
        <v>1953.75833266667</v>
      </c>
      <c r="S19132">
        <v>68</v>
      </c>
      <c r="T19132">
        <f t="shared" si="91"/>
        <v>136.2416673333301</v>
      </c>
    </row>
    <row r="19133" spans="1:20" x14ac:dyDescent="0.3">
      <c r="A19133" s="1">
        <v>19131</v>
      </c>
      <c r="B19133">
        <v>52643</v>
      </c>
      <c r="C19133" t="s">
        <v>13</v>
      </c>
      <c r="D19133" t="s">
        <v>14</v>
      </c>
      <c r="E19133" s="2">
        <v>44901.875</v>
      </c>
      <c r="F19133">
        <v>1041.5999999999999</v>
      </c>
      <c r="G19133">
        <v>3.49</v>
      </c>
      <c r="K19133" s="2">
        <v>44901.875</v>
      </c>
      <c r="L19133">
        <v>1176.24166666667</v>
      </c>
      <c r="M19133">
        <f t="shared" si="88"/>
        <v>1202.78333266667</v>
      </c>
      <c r="N19133">
        <v>134.64166666667009</v>
      </c>
      <c r="O19133">
        <f t="shared" si="89"/>
        <v>161.18333266667008</v>
      </c>
      <c r="P19133">
        <v>365.5</v>
      </c>
      <c r="Q19133">
        <v>2158</v>
      </c>
      <c r="R19133">
        <f t="shared" si="90"/>
        <v>1953.6833326666701</v>
      </c>
      <c r="S19133">
        <v>68</v>
      </c>
      <c r="T19133">
        <f t="shared" si="91"/>
        <v>136.31666733332992</v>
      </c>
    </row>
    <row r="19134" spans="1:20" x14ac:dyDescent="0.3">
      <c r="A19134" s="1">
        <v>19132</v>
      </c>
      <c r="B19134">
        <v>52644</v>
      </c>
      <c r="C19134" t="s">
        <v>13</v>
      </c>
      <c r="D19134" t="s">
        <v>14</v>
      </c>
      <c r="E19134" s="2">
        <v>44901.875</v>
      </c>
      <c r="F19134">
        <v>1041.5999999999999</v>
      </c>
      <c r="G19134">
        <v>3.49</v>
      </c>
      <c r="K19134" s="2">
        <v>44901.875</v>
      </c>
      <c r="L19134">
        <v>1176.24166666667</v>
      </c>
      <c r="M19134">
        <f t="shared" si="88"/>
        <v>1202.78333266667</v>
      </c>
      <c r="N19134">
        <v>134.64166666667009</v>
      </c>
      <c r="O19134">
        <f t="shared" si="89"/>
        <v>161.18333266667008</v>
      </c>
      <c r="P19134">
        <v>365.5</v>
      </c>
      <c r="Q19134">
        <v>2158</v>
      </c>
      <c r="R19134">
        <f t="shared" si="90"/>
        <v>1953.6833326666701</v>
      </c>
      <c r="S19134">
        <v>68</v>
      </c>
      <c r="T19134">
        <f t="shared" si="91"/>
        <v>136.31666733332992</v>
      </c>
    </row>
    <row r="19135" spans="1:20" x14ac:dyDescent="0.3">
      <c r="A19135" s="1">
        <v>19133</v>
      </c>
      <c r="B19135">
        <v>52645</v>
      </c>
      <c r="C19135" t="s">
        <v>13</v>
      </c>
      <c r="D19135" t="s">
        <v>14</v>
      </c>
      <c r="E19135" s="2">
        <v>44901.875</v>
      </c>
      <c r="F19135">
        <v>1041.5999999999999</v>
      </c>
      <c r="G19135">
        <v>3.49</v>
      </c>
      <c r="K19135" s="2">
        <v>44901.875</v>
      </c>
      <c r="L19135">
        <v>1176.24166666667</v>
      </c>
      <c r="M19135">
        <f t="shared" si="88"/>
        <v>1202.78333266667</v>
      </c>
      <c r="N19135">
        <v>134.64166666667009</v>
      </c>
      <c r="O19135">
        <f t="shared" si="89"/>
        <v>161.18333266667008</v>
      </c>
      <c r="P19135">
        <v>365.5</v>
      </c>
      <c r="Q19135">
        <v>2158</v>
      </c>
      <c r="R19135">
        <f t="shared" si="90"/>
        <v>1953.6833326666701</v>
      </c>
      <c r="S19135">
        <v>68</v>
      </c>
      <c r="T19135">
        <f t="shared" si="91"/>
        <v>136.31666733332992</v>
      </c>
    </row>
    <row r="19136" spans="1:20" x14ac:dyDescent="0.3">
      <c r="A19136" s="1">
        <v>19134</v>
      </c>
      <c r="B19136">
        <v>52646</v>
      </c>
      <c r="C19136" t="s">
        <v>13</v>
      </c>
      <c r="D19136" t="s">
        <v>14</v>
      </c>
      <c r="E19136" s="2">
        <v>44901.875</v>
      </c>
      <c r="F19136">
        <v>1041.5999999999999</v>
      </c>
      <c r="G19136">
        <v>3.49</v>
      </c>
      <c r="K19136" s="2">
        <v>44901.875</v>
      </c>
      <c r="L19136">
        <v>1176.24166666667</v>
      </c>
      <c r="M19136">
        <f t="shared" si="88"/>
        <v>1202.78333266667</v>
      </c>
      <c r="N19136">
        <v>134.64166666667009</v>
      </c>
      <c r="O19136">
        <f t="shared" si="89"/>
        <v>161.18333266667008</v>
      </c>
      <c r="P19136">
        <v>365.5</v>
      </c>
      <c r="Q19136">
        <v>2158</v>
      </c>
      <c r="R19136">
        <f t="shared" si="90"/>
        <v>1953.6833326666701</v>
      </c>
      <c r="S19136">
        <v>68</v>
      </c>
      <c r="T19136">
        <f t="shared" si="91"/>
        <v>136.31666733332992</v>
      </c>
    </row>
    <row r="19137" spans="1:20" x14ac:dyDescent="0.3">
      <c r="A19137" s="1">
        <v>19135</v>
      </c>
      <c r="B19137">
        <v>52652</v>
      </c>
      <c r="C19137" t="s">
        <v>13</v>
      </c>
      <c r="D19137" t="s">
        <v>14</v>
      </c>
      <c r="E19137" s="2">
        <v>44901.916666666657</v>
      </c>
      <c r="F19137">
        <v>1041.2249999999999</v>
      </c>
      <c r="G19137">
        <v>2.8333333333333299</v>
      </c>
      <c r="K19137" s="2">
        <v>44901.916666666657</v>
      </c>
      <c r="L19137">
        <v>1175.7750000000001</v>
      </c>
      <c r="M19137">
        <f t="shared" si="88"/>
        <v>1202.3166660000002</v>
      </c>
      <c r="N19137">
        <v>134.55000000000021</v>
      </c>
      <c r="O19137">
        <f t="shared" si="89"/>
        <v>161.0916660000002</v>
      </c>
      <c r="P19137">
        <v>365.5</v>
      </c>
      <c r="Q19137">
        <v>2158</v>
      </c>
      <c r="R19137">
        <f t="shared" si="90"/>
        <v>1953.5916660000003</v>
      </c>
      <c r="S19137">
        <v>68</v>
      </c>
      <c r="T19137">
        <f t="shared" si="91"/>
        <v>136.4083339999998</v>
      </c>
    </row>
    <row r="19138" spans="1:20" x14ac:dyDescent="0.3">
      <c r="A19138" s="1">
        <v>19136</v>
      </c>
      <c r="B19138">
        <v>52653</v>
      </c>
      <c r="C19138" t="s">
        <v>13</v>
      </c>
      <c r="D19138" t="s">
        <v>14</v>
      </c>
      <c r="E19138" s="2">
        <v>44901.916666666657</v>
      </c>
      <c r="F19138">
        <v>1041.2249999999999</v>
      </c>
      <c r="G19138">
        <v>2.8333333333333299</v>
      </c>
      <c r="K19138" s="2">
        <v>44901.916666666657</v>
      </c>
      <c r="L19138">
        <v>1175.7750000000001</v>
      </c>
      <c r="M19138">
        <f t="shared" si="88"/>
        <v>1202.3166660000002</v>
      </c>
      <c r="N19138">
        <v>134.55000000000021</v>
      </c>
      <c r="O19138">
        <f t="shared" si="89"/>
        <v>161.0916660000002</v>
      </c>
      <c r="P19138">
        <v>365.5</v>
      </c>
      <c r="Q19138">
        <v>2158</v>
      </c>
      <c r="R19138">
        <f t="shared" si="90"/>
        <v>1953.5916660000003</v>
      </c>
      <c r="S19138">
        <v>68</v>
      </c>
      <c r="T19138">
        <f t="shared" si="91"/>
        <v>136.4083339999998</v>
      </c>
    </row>
    <row r="19139" spans="1:20" x14ac:dyDescent="0.3">
      <c r="A19139" s="1">
        <v>19137</v>
      </c>
      <c r="B19139">
        <v>52654</v>
      </c>
      <c r="C19139" t="s">
        <v>13</v>
      </c>
      <c r="D19139" t="s">
        <v>14</v>
      </c>
      <c r="E19139" s="2">
        <v>44901.916666666657</v>
      </c>
      <c r="F19139">
        <v>1041.2249999999999</v>
      </c>
      <c r="G19139">
        <v>2.8333333333333299</v>
      </c>
      <c r="K19139" s="2">
        <v>44901.916666666657</v>
      </c>
      <c r="L19139">
        <v>1175.7750000000001</v>
      </c>
      <c r="M19139">
        <f t="shared" si="88"/>
        <v>1202.3166660000002</v>
      </c>
      <c r="N19139">
        <v>134.55000000000021</v>
      </c>
      <c r="O19139">
        <f t="shared" si="89"/>
        <v>161.0916660000002</v>
      </c>
      <c r="P19139">
        <v>365.5</v>
      </c>
      <c r="Q19139">
        <v>2158</v>
      </c>
      <c r="R19139">
        <f t="shared" si="90"/>
        <v>1953.5916660000003</v>
      </c>
      <c r="S19139">
        <v>68</v>
      </c>
      <c r="T19139">
        <f t="shared" si="91"/>
        <v>136.4083339999998</v>
      </c>
    </row>
    <row r="19140" spans="1:20" x14ac:dyDescent="0.3">
      <c r="A19140" s="1">
        <v>19138</v>
      </c>
      <c r="B19140">
        <v>52655</v>
      </c>
      <c r="C19140" t="s">
        <v>13</v>
      </c>
      <c r="D19140" t="s">
        <v>14</v>
      </c>
      <c r="E19140" s="2">
        <v>44901.916666666657</v>
      </c>
      <c r="F19140">
        <v>1041.2249999999999</v>
      </c>
      <c r="G19140">
        <v>2.8333333333333299</v>
      </c>
      <c r="K19140" s="2">
        <v>44901.916666666657</v>
      </c>
      <c r="L19140">
        <v>1175.7750000000001</v>
      </c>
      <c r="M19140">
        <f t="shared" si="88"/>
        <v>1202.3166660000002</v>
      </c>
      <c r="N19140">
        <v>134.55000000000021</v>
      </c>
      <c r="O19140">
        <f t="shared" si="89"/>
        <v>161.0916660000002</v>
      </c>
      <c r="P19140">
        <v>365.5</v>
      </c>
      <c r="Q19140">
        <v>2158</v>
      </c>
      <c r="R19140">
        <f t="shared" si="90"/>
        <v>1953.5916660000003</v>
      </c>
      <c r="S19140">
        <v>68</v>
      </c>
      <c r="T19140">
        <f t="shared" si="91"/>
        <v>136.4083339999998</v>
      </c>
    </row>
    <row r="19141" spans="1:20" x14ac:dyDescent="0.3">
      <c r="A19141" s="1">
        <v>19139</v>
      </c>
      <c r="B19141">
        <v>52661</v>
      </c>
      <c r="C19141" t="s">
        <v>13</v>
      </c>
      <c r="D19141" t="s">
        <v>14</v>
      </c>
      <c r="E19141" s="2">
        <v>44901.958333333343</v>
      </c>
      <c r="F19141">
        <v>1041.4000000000001</v>
      </c>
      <c r="G19141">
        <v>3.7333333333333298</v>
      </c>
      <c r="K19141" s="2">
        <v>44901.958333333343</v>
      </c>
      <c r="L19141">
        <v>1175.5999999999999</v>
      </c>
      <c r="M19141">
        <f t="shared" si="88"/>
        <v>1202.141666</v>
      </c>
      <c r="N19141">
        <v>134.19999999999979</v>
      </c>
      <c r="O19141">
        <f t="shared" si="89"/>
        <v>160.74166599999978</v>
      </c>
      <c r="P19141">
        <v>365.5</v>
      </c>
      <c r="Q19141">
        <v>2158</v>
      </c>
      <c r="R19141">
        <f t="shared" si="90"/>
        <v>1953.2416659999999</v>
      </c>
      <c r="S19141">
        <v>68</v>
      </c>
      <c r="T19141">
        <f t="shared" si="91"/>
        <v>136.75833400000022</v>
      </c>
    </row>
    <row r="19142" spans="1:20" x14ac:dyDescent="0.3">
      <c r="A19142" s="1">
        <v>19140</v>
      </c>
      <c r="B19142">
        <v>52662</v>
      </c>
      <c r="C19142" t="s">
        <v>13</v>
      </c>
      <c r="D19142" t="s">
        <v>14</v>
      </c>
      <c r="E19142" s="2">
        <v>44901.958333333343</v>
      </c>
      <c r="F19142">
        <v>1041.4000000000001</v>
      </c>
      <c r="G19142">
        <v>3.7333333333333298</v>
      </c>
      <c r="K19142" s="2">
        <v>44901.958333333343</v>
      </c>
      <c r="L19142">
        <v>1175.5999999999999</v>
      </c>
      <c r="M19142">
        <f t="shared" si="88"/>
        <v>1202.141666</v>
      </c>
      <c r="N19142">
        <v>134.19999999999979</v>
      </c>
      <c r="O19142">
        <f t="shared" si="89"/>
        <v>160.74166599999978</v>
      </c>
      <c r="P19142">
        <v>365.5</v>
      </c>
      <c r="Q19142">
        <v>2158</v>
      </c>
      <c r="R19142">
        <f t="shared" si="90"/>
        <v>1953.2416659999999</v>
      </c>
      <c r="S19142">
        <v>68</v>
      </c>
      <c r="T19142">
        <f t="shared" si="91"/>
        <v>136.75833400000022</v>
      </c>
    </row>
    <row r="19143" spans="1:20" x14ac:dyDescent="0.3">
      <c r="A19143" s="1">
        <v>19141</v>
      </c>
      <c r="B19143">
        <v>52663</v>
      </c>
      <c r="C19143" t="s">
        <v>13</v>
      </c>
      <c r="D19143" t="s">
        <v>14</v>
      </c>
      <c r="E19143" s="2">
        <v>44901.958333333343</v>
      </c>
      <c r="F19143">
        <v>1041.4000000000001</v>
      </c>
      <c r="G19143">
        <v>3.7333333333333298</v>
      </c>
      <c r="K19143" s="2">
        <v>44901.958333333343</v>
      </c>
      <c r="L19143">
        <v>1175.5999999999999</v>
      </c>
      <c r="M19143">
        <f t="shared" si="88"/>
        <v>1202.141666</v>
      </c>
      <c r="N19143">
        <v>134.19999999999979</v>
      </c>
      <c r="O19143">
        <f t="shared" si="89"/>
        <v>160.74166599999978</v>
      </c>
      <c r="P19143">
        <v>365.5</v>
      </c>
      <c r="Q19143">
        <v>2158</v>
      </c>
      <c r="R19143">
        <f t="shared" si="90"/>
        <v>1953.2416659999999</v>
      </c>
      <c r="S19143">
        <v>68</v>
      </c>
      <c r="T19143">
        <f t="shared" si="91"/>
        <v>136.75833400000022</v>
      </c>
    </row>
    <row r="19144" spans="1:20" x14ac:dyDescent="0.3">
      <c r="A19144" s="1">
        <v>19142</v>
      </c>
      <c r="B19144">
        <v>52664</v>
      </c>
      <c r="C19144" t="s">
        <v>13</v>
      </c>
      <c r="D19144" t="s">
        <v>14</v>
      </c>
      <c r="E19144" s="2">
        <v>44901.958333333343</v>
      </c>
      <c r="F19144">
        <v>1041.4000000000001</v>
      </c>
      <c r="G19144">
        <v>3.7333333333333298</v>
      </c>
      <c r="K19144" s="2">
        <v>44901.958333333343</v>
      </c>
      <c r="L19144">
        <v>1175.5999999999999</v>
      </c>
      <c r="M19144">
        <f t="shared" si="88"/>
        <v>1202.141666</v>
      </c>
      <c r="N19144">
        <v>134.19999999999979</v>
      </c>
      <c r="O19144">
        <f t="shared" si="89"/>
        <v>160.74166599999978</v>
      </c>
      <c r="P19144">
        <v>365.5</v>
      </c>
      <c r="Q19144">
        <v>2158</v>
      </c>
      <c r="R19144">
        <f t="shared" si="90"/>
        <v>1953.2416659999999</v>
      </c>
      <c r="S19144">
        <v>68</v>
      </c>
      <c r="T19144">
        <f t="shared" si="91"/>
        <v>136.75833400000022</v>
      </c>
    </row>
    <row r="19145" spans="1:20" x14ac:dyDescent="0.3">
      <c r="A19145" s="1">
        <v>19143</v>
      </c>
      <c r="B19145">
        <v>52670</v>
      </c>
      <c r="C19145" t="s">
        <v>13</v>
      </c>
      <c r="D19145" t="s">
        <v>14</v>
      </c>
      <c r="E19145" s="2">
        <v>44902</v>
      </c>
      <c r="F19145">
        <v>1041.4749999999999</v>
      </c>
      <c r="G19145">
        <v>3.92</v>
      </c>
      <c r="K19145" s="2">
        <v>44902</v>
      </c>
      <c r="L19145">
        <v>1175.7750000000001</v>
      </c>
      <c r="M19145">
        <f t="shared" si="88"/>
        <v>1202.3166660000002</v>
      </c>
      <c r="N19145">
        <v>134.30000000000021</v>
      </c>
      <c r="O19145">
        <f t="shared" si="89"/>
        <v>160.8416660000002</v>
      </c>
      <c r="P19145">
        <v>365.5</v>
      </c>
      <c r="Q19145">
        <v>2158</v>
      </c>
      <c r="R19145">
        <f t="shared" si="90"/>
        <v>1953.3416660000003</v>
      </c>
      <c r="S19145">
        <v>68</v>
      </c>
      <c r="T19145">
        <f t="shared" si="91"/>
        <v>136.6583339999998</v>
      </c>
    </row>
    <row r="19146" spans="1:20" x14ac:dyDescent="0.3">
      <c r="A19146" s="1">
        <v>19144</v>
      </c>
      <c r="B19146">
        <v>52671</v>
      </c>
      <c r="C19146" t="s">
        <v>13</v>
      </c>
      <c r="D19146" t="s">
        <v>14</v>
      </c>
      <c r="E19146" s="2">
        <v>44902</v>
      </c>
      <c r="F19146">
        <v>1041.4749999999999</v>
      </c>
      <c r="G19146">
        <v>3.92</v>
      </c>
      <c r="K19146" s="2">
        <v>44902</v>
      </c>
      <c r="L19146">
        <v>1175.7750000000001</v>
      </c>
      <c r="M19146">
        <f t="shared" ref="M19146:M19209" si="92">L19146+$I$17673</f>
        <v>1202.3166660000002</v>
      </c>
      <c r="N19146">
        <v>134.30000000000021</v>
      </c>
      <c r="O19146">
        <f t="shared" ref="O19146:O19209" si="93">N19146+$I$17673</f>
        <v>160.8416660000002</v>
      </c>
      <c r="P19146">
        <v>365.5</v>
      </c>
      <c r="Q19146">
        <v>2158</v>
      </c>
      <c r="R19146">
        <f t="shared" ref="R19146:R19209" si="94">Q19146-P19146+O19146</f>
        <v>1953.3416660000003</v>
      </c>
      <c r="S19146">
        <v>68</v>
      </c>
      <c r="T19146">
        <f t="shared" ref="T19146:T19209" si="95">P19146-S19146-O19146</f>
        <v>136.6583339999998</v>
      </c>
    </row>
    <row r="19147" spans="1:20" x14ac:dyDescent="0.3">
      <c r="A19147" s="1">
        <v>19145</v>
      </c>
      <c r="B19147">
        <v>52672</v>
      </c>
      <c r="C19147" t="s">
        <v>13</v>
      </c>
      <c r="D19147" t="s">
        <v>14</v>
      </c>
      <c r="E19147" s="2">
        <v>44902</v>
      </c>
      <c r="F19147">
        <v>1041.4749999999999</v>
      </c>
      <c r="G19147">
        <v>3.92</v>
      </c>
      <c r="K19147" s="2">
        <v>44902</v>
      </c>
      <c r="L19147">
        <v>1175.7750000000001</v>
      </c>
      <c r="M19147">
        <f t="shared" si="92"/>
        <v>1202.3166660000002</v>
      </c>
      <c r="N19147">
        <v>134.30000000000021</v>
      </c>
      <c r="O19147">
        <f t="shared" si="93"/>
        <v>160.8416660000002</v>
      </c>
      <c r="P19147">
        <v>365.5</v>
      </c>
      <c r="Q19147">
        <v>2158</v>
      </c>
      <c r="R19147">
        <f t="shared" si="94"/>
        <v>1953.3416660000003</v>
      </c>
      <c r="S19147">
        <v>68</v>
      </c>
      <c r="T19147">
        <f t="shared" si="95"/>
        <v>136.6583339999998</v>
      </c>
    </row>
    <row r="19148" spans="1:20" x14ac:dyDescent="0.3">
      <c r="A19148" s="1">
        <v>19146</v>
      </c>
      <c r="B19148">
        <v>52673</v>
      </c>
      <c r="C19148" t="s">
        <v>13</v>
      </c>
      <c r="D19148" t="s">
        <v>14</v>
      </c>
      <c r="E19148" s="2">
        <v>44902</v>
      </c>
      <c r="F19148">
        <v>1041.4749999999999</v>
      </c>
      <c r="G19148">
        <v>3.92</v>
      </c>
      <c r="K19148" s="2">
        <v>44902</v>
      </c>
      <c r="L19148">
        <v>1175.7750000000001</v>
      </c>
      <c r="M19148">
        <f t="shared" si="92"/>
        <v>1202.3166660000002</v>
      </c>
      <c r="N19148">
        <v>134.30000000000021</v>
      </c>
      <c r="O19148">
        <f t="shared" si="93"/>
        <v>160.8416660000002</v>
      </c>
      <c r="P19148">
        <v>365.5</v>
      </c>
      <c r="Q19148">
        <v>2158</v>
      </c>
      <c r="R19148">
        <f t="shared" si="94"/>
        <v>1953.3416660000003</v>
      </c>
      <c r="S19148">
        <v>68</v>
      </c>
      <c r="T19148">
        <f t="shared" si="95"/>
        <v>136.6583339999998</v>
      </c>
    </row>
    <row r="19149" spans="1:20" x14ac:dyDescent="0.3">
      <c r="A19149" s="1">
        <v>19147</v>
      </c>
      <c r="B19149">
        <v>52679</v>
      </c>
      <c r="C19149" t="s">
        <v>13</v>
      </c>
      <c r="D19149" t="s">
        <v>14</v>
      </c>
      <c r="E19149" s="2">
        <v>44902.041666666657</v>
      </c>
      <c r="F19149">
        <v>1041.5250000000001</v>
      </c>
      <c r="G19149">
        <v>3.62333333333333</v>
      </c>
      <c r="K19149" s="2">
        <v>44902.041666666657</v>
      </c>
      <c r="L19149">
        <v>1175.5999999999999</v>
      </c>
      <c r="M19149">
        <f t="shared" si="92"/>
        <v>1202.141666</v>
      </c>
      <c r="N19149">
        <v>134.07499999999979</v>
      </c>
      <c r="O19149">
        <f t="shared" si="93"/>
        <v>160.61666599999978</v>
      </c>
      <c r="P19149">
        <v>365.5</v>
      </c>
      <c r="Q19149">
        <v>2158</v>
      </c>
      <c r="R19149">
        <f t="shared" si="94"/>
        <v>1953.1166659999999</v>
      </c>
      <c r="S19149">
        <v>68</v>
      </c>
      <c r="T19149">
        <f t="shared" si="95"/>
        <v>136.88333400000022</v>
      </c>
    </row>
    <row r="19150" spans="1:20" x14ac:dyDescent="0.3">
      <c r="A19150" s="1">
        <v>19148</v>
      </c>
      <c r="B19150">
        <v>52680</v>
      </c>
      <c r="C19150" t="s">
        <v>13</v>
      </c>
      <c r="D19150" t="s">
        <v>14</v>
      </c>
      <c r="E19150" s="2">
        <v>44902.041666666657</v>
      </c>
      <c r="F19150">
        <v>1041.5250000000001</v>
      </c>
      <c r="G19150">
        <v>3.62333333333333</v>
      </c>
      <c r="K19150" s="2">
        <v>44902.041666666657</v>
      </c>
      <c r="L19150">
        <v>1175.5999999999999</v>
      </c>
      <c r="M19150">
        <f t="shared" si="92"/>
        <v>1202.141666</v>
      </c>
      <c r="N19150">
        <v>134.07499999999979</v>
      </c>
      <c r="O19150">
        <f t="shared" si="93"/>
        <v>160.61666599999978</v>
      </c>
      <c r="P19150">
        <v>365.5</v>
      </c>
      <c r="Q19150">
        <v>2158</v>
      </c>
      <c r="R19150">
        <f t="shared" si="94"/>
        <v>1953.1166659999999</v>
      </c>
      <c r="S19150">
        <v>68</v>
      </c>
      <c r="T19150">
        <f t="shared" si="95"/>
        <v>136.88333400000022</v>
      </c>
    </row>
    <row r="19151" spans="1:20" x14ac:dyDescent="0.3">
      <c r="A19151" s="1">
        <v>19149</v>
      </c>
      <c r="B19151">
        <v>52681</v>
      </c>
      <c r="C19151" t="s">
        <v>13</v>
      </c>
      <c r="D19151" t="s">
        <v>14</v>
      </c>
      <c r="E19151" s="2">
        <v>44902.041666666657</v>
      </c>
      <c r="F19151">
        <v>1041.5250000000001</v>
      </c>
      <c r="G19151">
        <v>3.62333333333333</v>
      </c>
      <c r="K19151" s="2">
        <v>44902.041666666657</v>
      </c>
      <c r="L19151">
        <v>1175.5999999999999</v>
      </c>
      <c r="M19151">
        <f t="shared" si="92"/>
        <v>1202.141666</v>
      </c>
      <c r="N19151">
        <v>134.07499999999979</v>
      </c>
      <c r="O19151">
        <f t="shared" si="93"/>
        <v>160.61666599999978</v>
      </c>
      <c r="P19151">
        <v>365.5</v>
      </c>
      <c r="Q19151">
        <v>2158</v>
      </c>
      <c r="R19151">
        <f t="shared" si="94"/>
        <v>1953.1166659999999</v>
      </c>
      <c r="S19151">
        <v>68</v>
      </c>
      <c r="T19151">
        <f t="shared" si="95"/>
        <v>136.88333400000022</v>
      </c>
    </row>
    <row r="19152" spans="1:20" x14ac:dyDescent="0.3">
      <c r="A19152" s="1">
        <v>19150</v>
      </c>
      <c r="B19152">
        <v>52682</v>
      </c>
      <c r="C19152" t="s">
        <v>13</v>
      </c>
      <c r="D19152" t="s">
        <v>14</v>
      </c>
      <c r="E19152" s="2">
        <v>44902.041666666657</v>
      </c>
      <c r="F19152">
        <v>1041.5250000000001</v>
      </c>
      <c r="G19152">
        <v>3.62333333333333</v>
      </c>
      <c r="K19152" s="2">
        <v>44902.041666666657</v>
      </c>
      <c r="L19152">
        <v>1175.5999999999999</v>
      </c>
      <c r="M19152">
        <f t="shared" si="92"/>
        <v>1202.141666</v>
      </c>
      <c r="N19152">
        <v>134.07499999999979</v>
      </c>
      <c r="O19152">
        <f t="shared" si="93"/>
        <v>160.61666599999978</v>
      </c>
      <c r="P19152">
        <v>365.5</v>
      </c>
      <c r="Q19152">
        <v>2158</v>
      </c>
      <c r="R19152">
        <f t="shared" si="94"/>
        <v>1953.1166659999999</v>
      </c>
      <c r="S19152">
        <v>68</v>
      </c>
      <c r="T19152">
        <f t="shared" si="95"/>
        <v>136.88333400000022</v>
      </c>
    </row>
    <row r="19153" spans="1:20" x14ac:dyDescent="0.3">
      <c r="A19153" s="1">
        <v>19151</v>
      </c>
      <c r="B19153">
        <v>52688</v>
      </c>
      <c r="C19153" t="s">
        <v>13</v>
      </c>
      <c r="D19153" t="s">
        <v>14</v>
      </c>
      <c r="E19153" s="2">
        <v>44902.083333333343</v>
      </c>
      <c r="F19153">
        <v>1040.7750000000001</v>
      </c>
      <c r="G19153">
        <v>2.87333333333333</v>
      </c>
      <c r="K19153" s="2">
        <v>44902.083333333343</v>
      </c>
      <c r="L19153">
        <v>1175.19166666667</v>
      </c>
      <c r="M19153">
        <f t="shared" si="92"/>
        <v>1201.7333326666701</v>
      </c>
      <c r="N19153">
        <v>134.4166666666699</v>
      </c>
      <c r="O19153">
        <f t="shared" si="93"/>
        <v>160.95833266666989</v>
      </c>
      <c r="P19153">
        <v>365.5</v>
      </c>
      <c r="Q19153">
        <v>2158</v>
      </c>
      <c r="R19153">
        <f t="shared" si="94"/>
        <v>1953.4583326666698</v>
      </c>
      <c r="S19153">
        <v>68</v>
      </c>
      <c r="T19153">
        <f t="shared" si="95"/>
        <v>136.54166733333011</v>
      </c>
    </row>
    <row r="19154" spans="1:20" x14ac:dyDescent="0.3">
      <c r="A19154" s="1">
        <v>19152</v>
      </c>
      <c r="B19154">
        <v>52689</v>
      </c>
      <c r="C19154" t="s">
        <v>13</v>
      </c>
      <c r="D19154" t="s">
        <v>14</v>
      </c>
      <c r="E19154" s="2">
        <v>44902.083333333343</v>
      </c>
      <c r="F19154">
        <v>1040.7750000000001</v>
      </c>
      <c r="G19154">
        <v>2.87333333333333</v>
      </c>
      <c r="K19154" s="2">
        <v>44902.083333333343</v>
      </c>
      <c r="L19154">
        <v>1175.19166666667</v>
      </c>
      <c r="M19154">
        <f t="shared" si="92"/>
        <v>1201.7333326666701</v>
      </c>
      <c r="N19154">
        <v>134.4166666666699</v>
      </c>
      <c r="O19154">
        <f t="shared" si="93"/>
        <v>160.95833266666989</v>
      </c>
      <c r="P19154">
        <v>365.5</v>
      </c>
      <c r="Q19154">
        <v>2158</v>
      </c>
      <c r="R19154">
        <f t="shared" si="94"/>
        <v>1953.4583326666698</v>
      </c>
      <c r="S19154">
        <v>68</v>
      </c>
      <c r="T19154">
        <f t="shared" si="95"/>
        <v>136.54166733333011</v>
      </c>
    </row>
    <row r="19155" spans="1:20" x14ac:dyDescent="0.3">
      <c r="A19155" s="1">
        <v>19153</v>
      </c>
      <c r="B19155">
        <v>52690</v>
      </c>
      <c r="C19155" t="s">
        <v>13</v>
      </c>
      <c r="D19155" t="s">
        <v>14</v>
      </c>
      <c r="E19155" s="2">
        <v>44902.083333333343</v>
      </c>
      <c r="F19155">
        <v>1040.7750000000001</v>
      </c>
      <c r="G19155">
        <v>2.87333333333333</v>
      </c>
      <c r="K19155" s="2">
        <v>44902.083333333343</v>
      </c>
      <c r="L19155">
        <v>1175.19166666667</v>
      </c>
      <c r="M19155">
        <f t="shared" si="92"/>
        <v>1201.7333326666701</v>
      </c>
      <c r="N19155">
        <v>134.4166666666699</v>
      </c>
      <c r="O19155">
        <f t="shared" si="93"/>
        <v>160.95833266666989</v>
      </c>
      <c r="P19155">
        <v>365.5</v>
      </c>
      <c r="Q19155">
        <v>2158</v>
      </c>
      <c r="R19155">
        <f t="shared" si="94"/>
        <v>1953.4583326666698</v>
      </c>
      <c r="S19155">
        <v>68</v>
      </c>
      <c r="T19155">
        <f t="shared" si="95"/>
        <v>136.54166733333011</v>
      </c>
    </row>
    <row r="19156" spans="1:20" x14ac:dyDescent="0.3">
      <c r="A19156" s="1">
        <v>19154</v>
      </c>
      <c r="B19156">
        <v>52691</v>
      </c>
      <c r="C19156" t="s">
        <v>13</v>
      </c>
      <c r="D19156" t="s">
        <v>14</v>
      </c>
      <c r="E19156" s="2">
        <v>44902.083333333343</v>
      </c>
      <c r="F19156">
        <v>1040.7750000000001</v>
      </c>
      <c r="G19156">
        <v>2.87333333333333</v>
      </c>
      <c r="K19156" s="2">
        <v>44902.083333333343</v>
      </c>
      <c r="L19156">
        <v>1175.19166666667</v>
      </c>
      <c r="M19156">
        <f t="shared" si="92"/>
        <v>1201.7333326666701</v>
      </c>
      <c r="N19156">
        <v>134.4166666666699</v>
      </c>
      <c r="O19156">
        <f t="shared" si="93"/>
        <v>160.95833266666989</v>
      </c>
      <c r="P19156">
        <v>365.5</v>
      </c>
      <c r="Q19156">
        <v>2158</v>
      </c>
      <c r="R19156">
        <f t="shared" si="94"/>
        <v>1953.4583326666698</v>
      </c>
      <c r="S19156">
        <v>68</v>
      </c>
      <c r="T19156">
        <f t="shared" si="95"/>
        <v>136.54166733333011</v>
      </c>
    </row>
    <row r="19157" spans="1:20" x14ac:dyDescent="0.3">
      <c r="A19157" s="1">
        <v>19155</v>
      </c>
      <c r="B19157">
        <v>52697</v>
      </c>
      <c r="C19157" t="s">
        <v>13</v>
      </c>
      <c r="D19157" t="s">
        <v>14</v>
      </c>
      <c r="E19157" s="2">
        <v>44902.125</v>
      </c>
      <c r="F19157">
        <v>1041.0250000000001</v>
      </c>
      <c r="G19157">
        <v>3.0233333333333299</v>
      </c>
      <c r="K19157" s="2">
        <v>44902.125</v>
      </c>
      <c r="L19157">
        <v>1175.5999999999999</v>
      </c>
      <c r="M19157">
        <f t="shared" si="92"/>
        <v>1202.141666</v>
      </c>
      <c r="N19157">
        <v>134.57499999999979</v>
      </c>
      <c r="O19157">
        <f t="shared" si="93"/>
        <v>161.11666599999978</v>
      </c>
      <c r="P19157">
        <v>365.5</v>
      </c>
      <c r="Q19157">
        <v>2158</v>
      </c>
      <c r="R19157">
        <f t="shared" si="94"/>
        <v>1953.6166659999999</v>
      </c>
      <c r="S19157">
        <v>68</v>
      </c>
      <c r="T19157">
        <f t="shared" si="95"/>
        <v>136.38333400000022</v>
      </c>
    </row>
    <row r="19158" spans="1:20" x14ac:dyDescent="0.3">
      <c r="A19158" s="1">
        <v>19156</v>
      </c>
      <c r="B19158">
        <v>52698</v>
      </c>
      <c r="C19158" t="s">
        <v>13</v>
      </c>
      <c r="D19158" t="s">
        <v>14</v>
      </c>
      <c r="E19158" s="2">
        <v>44902.125</v>
      </c>
      <c r="F19158">
        <v>1041.0250000000001</v>
      </c>
      <c r="G19158">
        <v>3.0233333333333299</v>
      </c>
      <c r="K19158" s="2">
        <v>44902.125</v>
      </c>
      <c r="L19158">
        <v>1175.5999999999999</v>
      </c>
      <c r="M19158">
        <f t="shared" si="92"/>
        <v>1202.141666</v>
      </c>
      <c r="N19158">
        <v>134.57499999999979</v>
      </c>
      <c r="O19158">
        <f t="shared" si="93"/>
        <v>161.11666599999978</v>
      </c>
      <c r="P19158">
        <v>365.5</v>
      </c>
      <c r="Q19158">
        <v>2158</v>
      </c>
      <c r="R19158">
        <f t="shared" si="94"/>
        <v>1953.6166659999999</v>
      </c>
      <c r="S19158">
        <v>68</v>
      </c>
      <c r="T19158">
        <f t="shared" si="95"/>
        <v>136.38333400000022</v>
      </c>
    </row>
    <row r="19159" spans="1:20" x14ac:dyDescent="0.3">
      <c r="A19159" s="1">
        <v>19157</v>
      </c>
      <c r="B19159">
        <v>52699</v>
      </c>
      <c r="C19159" t="s">
        <v>13</v>
      </c>
      <c r="D19159" t="s">
        <v>14</v>
      </c>
      <c r="E19159" s="2">
        <v>44902.125</v>
      </c>
      <c r="F19159">
        <v>1041.0250000000001</v>
      </c>
      <c r="G19159">
        <v>3.0233333333333299</v>
      </c>
      <c r="K19159" s="2">
        <v>44902.125</v>
      </c>
      <c r="L19159">
        <v>1175.5999999999999</v>
      </c>
      <c r="M19159">
        <f t="shared" si="92"/>
        <v>1202.141666</v>
      </c>
      <c r="N19159">
        <v>134.57499999999979</v>
      </c>
      <c r="O19159">
        <f t="shared" si="93"/>
        <v>161.11666599999978</v>
      </c>
      <c r="P19159">
        <v>365.5</v>
      </c>
      <c r="Q19159">
        <v>2158</v>
      </c>
      <c r="R19159">
        <f t="shared" si="94"/>
        <v>1953.6166659999999</v>
      </c>
      <c r="S19159">
        <v>68</v>
      </c>
      <c r="T19159">
        <f t="shared" si="95"/>
        <v>136.38333400000022</v>
      </c>
    </row>
    <row r="19160" spans="1:20" x14ac:dyDescent="0.3">
      <c r="A19160" s="1">
        <v>19158</v>
      </c>
      <c r="B19160">
        <v>52700</v>
      </c>
      <c r="C19160" t="s">
        <v>13</v>
      </c>
      <c r="D19160" t="s">
        <v>14</v>
      </c>
      <c r="E19160" s="2">
        <v>44902.125</v>
      </c>
      <c r="F19160">
        <v>1041.0250000000001</v>
      </c>
      <c r="G19160">
        <v>3.0233333333333299</v>
      </c>
      <c r="K19160" s="2">
        <v>44902.125</v>
      </c>
      <c r="L19160">
        <v>1175.5999999999999</v>
      </c>
      <c r="M19160">
        <f t="shared" si="92"/>
        <v>1202.141666</v>
      </c>
      <c r="N19160">
        <v>134.57499999999979</v>
      </c>
      <c r="O19160">
        <f t="shared" si="93"/>
        <v>161.11666599999978</v>
      </c>
      <c r="P19160">
        <v>365.5</v>
      </c>
      <c r="Q19160">
        <v>2158</v>
      </c>
      <c r="R19160">
        <f t="shared" si="94"/>
        <v>1953.6166659999999</v>
      </c>
      <c r="S19160">
        <v>68</v>
      </c>
      <c r="T19160">
        <f t="shared" si="95"/>
        <v>136.38333400000022</v>
      </c>
    </row>
    <row r="19161" spans="1:20" x14ac:dyDescent="0.3">
      <c r="A19161" s="1">
        <v>19159</v>
      </c>
      <c r="B19161">
        <v>52706</v>
      </c>
      <c r="C19161" t="s">
        <v>13</v>
      </c>
      <c r="D19161" t="s">
        <v>14</v>
      </c>
      <c r="E19161" s="2">
        <v>44902.166666666657</v>
      </c>
      <c r="F19161">
        <v>1040.4000000000001</v>
      </c>
      <c r="G19161">
        <v>1.94333333333333</v>
      </c>
      <c r="K19161" s="2">
        <v>44902.166666666657</v>
      </c>
      <c r="L19161">
        <v>1175.4833333333299</v>
      </c>
      <c r="M19161">
        <f t="shared" si="92"/>
        <v>1202.02499933333</v>
      </c>
      <c r="N19161">
        <v>135.08333333332979</v>
      </c>
      <c r="O19161">
        <f t="shared" si="93"/>
        <v>161.62499933332978</v>
      </c>
      <c r="P19161">
        <v>365.5</v>
      </c>
      <c r="Q19161">
        <v>2158</v>
      </c>
      <c r="R19161">
        <f t="shared" si="94"/>
        <v>1954.1249993333297</v>
      </c>
      <c r="S19161">
        <v>68</v>
      </c>
      <c r="T19161">
        <f t="shared" si="95"/>
        <v>135.87500066667022</v>
      </c>
    </row>
    <row r="19162" spans="1:20" x14ac:dyDescent="0.3">
      <c r="A19162" s="1">
        <v>19160</v>
      </c>
      <c r="B19162">
        <v>52707</v>
      </c>
      <c r="C19162" t="s">
        <v>13</v>
      </c>
      <c r="D19162" t="s">
        <v>14</v>
      </c>
      <c r="E19162" s="2">
        <v>44902.166666666657</v>
      </c>
      <c r="F19162">
        <v>1040.4000000000001</v>
      </c>
      <c r="G19162">
        <v>1.94333333333333</v>
      </c>
      <c r="K19162" s="2">
        <v>44902.166666666657</v>
      </c>
      <c r="L19162">
        <v>1175.4833333333299</v>
      </c>
      <c r="M19162">
        <f t="shared" si="92"/>
        <v>1202.02499933333</v>
      </c>
      <c r="N19162">
        <v>135.08333333332979</v>
      </c>
      <c r="O19162">
        <f t="shared" si="93"/>
        <v>161.62499933332978</v>
      </c>
      <c r="P19162">
        <v>365.5</v>
      </c>
      <c r="Q19162">
        <v>2158</v>
      </c>
      <c r="R19162">
        <f t="shared" si="94"/>
        <v>1954.1249993333297</v>
      </c>
      <c r="S19162">
        <v>68</v>
      </c>
      <c r="T19162">
        <f t="shared" si="95"/>
        <v>135.87500066667022</v>
      </c>
    </row>
    <row r="19163" spans="1:20" x14ac:dyDescent="0.3">
      <c r="A19163" s="1">
        <v>19161</v>
      </c>
      <c r="B19163">
        <v>52708</v>
      </c>
      <c r="C19163" t="s">
        <v>13</v>
      </c>
      <c r="D19163" t="s">
        <v>14</v>
      </c>
      <c r="E19163" s="2">
        <v>44902.166666666657</v>
      </c>
      <c r="F19163">
        <v>1040.4000000000001</v>
      </c>
      <c r="G19163">
        <v>1.94333333333333</v>
      </c>
      <c r="K19163" s="2">
        <v>44902.166666666657</v>
      </c>
      <c r="L19163">
        <v>1175.4833333333299</v>
      </c>
      <c r="M19163">
        <f t="shared" si="92"/>
        <v>1202.02499933333</v>
      </c>
      <c r="N19163">
        <v>135.08333333332979</v>
      </c>
      <c r="O19163">
        <f t="shared" si="93"/>
        <v>161.62499933332978</v>
      </c>
      <c r="P19163">
        <v>365.5</v>
      </c>
      <c r="Q19163">
        <v>2158</v>
      </c>
      <c r="R19163">
        <f t="shared" si="94"/>
        <v>1954.1249993333297</v>
      </c>
      <c r="S19163">
        <v>68</v>
      </c>
      <c r="T19163">
        <f t="shared" si="95"/>
        <v>135.87500066667022</v>
      </c>
    </row>
    <row r="19164" spans="1:20" x14ac:dyDescent="0.3">
      <c r="A19164" s="1">
        <v>19162</v>
      </c>
      <c r="B19164">
        <v>52709</v>
      </c>
      <c r="C19164" t="s">
        <v>13</v>
      </c>
      <c r="D19164" t="s">
        <v>14</v>
      </c>
      <c r="E19164" s="2">
        <v>44902.166666666657</v>
      </c>
      <c r="F19164">
        <v>1040.4000000000001</v>
      </c>
      <c r="G19164">
        <v>1.94333333333333</v>
      </c>
      <c r="K19164" s="2">
        <v>44902.166666666657</v>
      </c>
      <c r="L19164">
        <v>1175.4833333333299</v>
      </c>
      <c r="M19164">
        <f t="shared" si="92"/>
        <v>1202.02499933333</v>
      </c>
      <c r="N19164">
        <v>135.08333333332979</v>
      </c>
      <c r="O19164">
        <f t="shared" si="93"/>
        <v>161.62499933332978</v>
      </c>
      <c r="P19164">
        <v>365.5</v>
      </c>
      <c r="Q19164">
        <v>2158</v>
      </c>
      <c r="R19164">
        <f t="shared" si="94"/>
        <v>1954.1249993333297</v>
      </c>
      <c r="S19164">
        <v>68</v>
      </c>
      <c r="T19164">
        <f t="shared" si="95"/>
        <v>135.87500066667022</v>
      </c>
    </row>
    <row r="19165" spans="1:20" x14ac:dyDescent="0.3">
      <c r="A19165" s="1">
        <v>19163</v>
      </c>
      <c r="B19165">
        <v>52715</v>
      </c>
      <c r="C19165" t="s">
        <v>13</v>
      </c>
      <c r="D19165" t="s">
        <v>14</v>
      </c>
      <c r="E19165" s="2">
        <v>44902.208333333343</v>
      </c>
      <c r="F19165">
        <v>1039.9000000000001</v>
      </c>
      <c r="G19165">
        <v>1.9366666666666701</v>
      </c>
      <c r="K19165" s="2">
        <v>44902.208333333343</v>
      </c>
      <c r="L19165">
        <v>1175.19166666667</v>
      </c>
      <c r="M19165">
        <f t="shared" si="92"/>
        <v>1201.7333326666701</v>
      </c>
      <c r="N19165">
        <v>135.2916666666699</v>
      </c>
      <c r="O19165">
        <f t="shared" si="93"/>
        <v>161.83333266666989</v>
      </c>
      <c r="P19165">
        <v>365.5</v>
      </c>
      <c r="Q19165">
        <v>2158</v>
      </c>
      <c r="R19165">
        <f t="shared" si="94"/>
        <v>1954.3333326666698</v>
      </c>
      <c r="S19165">
        <v>68</v>
      </c>
      <c r="T19165">
        <f t="shared" si="95"/>
        <v>135.66666733333011</v>
      </c>
    </row>
    <row r="19166" spans="1:20" x14ac:dyDescent="0.3">
      <c r="A19166" s="1">
        <v>19164</v>
      </c>
      <c r="B19166">
        <v>52716</v>
      </c>
      <c r="C19166" t="s">
        <v>13</v>
      </c>
      <c r="D19166" t="s">
        <v>14</v>
      </c>
      <c r="E19166" s="2">
        <v>44902.208333333343</v>
      </c>
      <c r="F19166">
        <v>1039.9000000000001</v>
      </c>
      <c r="G19166">
        <v>1.9366666666666701</v>
      </c>
      <c r="K19166" s="2">
        <v>44902.208333333343</v>
      </c>
      <c r="L19166">
        <v>1175.19166666667</v>
      </c>
      <c r="M19166">
        <f t="shared" si="92"/>
        <v>1201.7333326666701</v>
      </c>
      <c r="N19166">
        <v>135.2916666666699</v>
      </c>
      <c r="O19166">
        <f t="shared" si="93"/>
        <v>161.83333266666989</v>
      </c>
      <c r="P19166">
        <v>365.5</v>
      </c>
      <c r="Q19166">
        <v>2158</v>
      </c>
      <c r="R19166">
        <f t="shared" si="94"/>
        <v>1954.3333326666698</v>
      </c>
      <c r="S19166">
        <v>68</v>
      </c>
      <c r="T19166">
        <f t="shared" si="95"/>
        <v>135.66666733333011</v>
      </c>
    </row>
    <row r="19167" spans="1:20" x14ac:dyDescent="0.3">
      <c r="A19167" s="1">
        <v>19165</v>
      </c>
      <c r="B19167">
        <v>52717</v>
      </c>
      <c r="C19167" t="s">
        <v>13</v>
      </c>
      <c r="D19167" t="s">
        <v>14</v>
      </c>
      <c r="E19167" s="2">
        <v>44902.208333333343</v>
      </c>
      <c r="F19167">
        <v>1039.9000000000001</v>
      </c>
      <c r="G19167">
        <v>1.9366666666666701</v>
      </c>
      <c r="K19167" s="2">
        <v>44902.208333333343</v>
      </c>
      <c r="L19167">
        <v>1175.19166666667</v>
      </c>
      <c r="M19167">
        <f t="shared" si="92"/>
        <v>1201.7333326666701</v>
      </c>
      <c r="N19167">
        <v>135.2916666666699</v>
      </c>
      <c r="O19167">
        <f t="shared" si="93"/>
        <v>161.83333266666989</v>
      </c>
      <c r="P19167">
        <v>365.5</v>
      </c>
      <c r="Q19167">
        <v>2158</v>
      </c>
      <c r="R19167">
        <f t="shared" si="94"/>
        <v>1954.3333326666698</v>
      </c>
      <c r="S19167">
        <v>68</v>
      </c>
      <c r="T19167">
        <f t="shared" si="95"/>
        <v>135.66666733333011</v>
      </c>
    </row>
    <row r="19168" spans="1:20" x14ac:dyDescent="0.3">
      <c r="A19168" s="1">
        <v>19166</v>
      </c>
      <c r="B19168">
        <v>52718</v>
      </c>
      <c r="C19168" t="s">
        <v>13</v>
      </c>
      <c r="D19168" t="s">
        <v>14</v>
      </c>
      <c r="E19168" s="2">
        <v>44902.208333333343</v>
      </c>
      <c r="F19168">
        <v>1039.9000000000001</v>
      </c>
      <c r="G19168">
        <v>1.9366666666666701</v>
      </c>
      <c r="K19168" s="2">
        <v>44902.208333333343</v>
      </c>
      <c r="L19168">
        <v>1175.19166666667</v>
      </c>
      <c r="M19168">
        <f t="shared" si="92"/>
        <v>1201.7333326666701</v>
      </c>
      <c r="N19168">
        <v>135.2916666666699</v>
      </c>
      <c r="O19168">
        <f t="shared" si="93"/>
        <v>161.83333266666989</v>
      </c>
      <c r="P19168">
        <v>365.5</v>
      </c>
      <c r="Q19168">
        <v>2158</v>
      </c>
      <c r="R19168">
        <f t="shared" si="94"/>
        <v>1954.3333326666698</v>
      </c>
      <c r="S19168">
        <v>68</v>
      </c>
      <c r="T19168">
        <f t="shared" si="95"/>
        <v>135.66666733333011</v>
      </c>
    </row>
    <row r="19169" spans="1:20" x14ac:dyDescent="0.3">
      <c r="A19169" s="1">
        <v>19167</v>
      </c>
      <c r="B19169">
        <v>52724</v>
      </c>
      <c r="C19169" t="s">
        <v>13</v>
      </c>
      <c r="D19169" t="s">
        <v>14</v>
      </c>
      <c r="E19169" s="2">
        <v>44902.25</v>
      </c>
      <c r="F19169">
        <v>1039.9000000000001</v>
      </c>
      <c r="G19169">
        <v>3.66666666666653E-2</v>
      </c>
      <c r="K19169" s="2">
        <v>44902.25</v>
      </c>
      <c r="L19169">
        <v>1174.9000000000001</v>
      </c>
      <c r="M19169">
        <f t="shared" si="92"/>
        <v>1201.4416660000002</v>
      </c>
      <c r="N19169">
        <v>135</v>
      </c>
      <c r="O19169">
        <f t="shared" si="93"/>
        <v>161.54166599999999</v>
      </c>
      <c r="P19169">
        <v>365.5</v>
      </c>
      <c r="Q19169">
        <v>2158</v>
      </c>
      <c r="R19169">
        <f t="shared" si="94"/>
        <v>1954.0416660000001</v>
      </c>
      <c r="S19169">
        <v>68</v>
      </c>
      <c r="T19169">
        <f t="shared" si="95"/>
        <v>135.95833400000001</v>
      </c>
    </row>
    <row r="19170" spans="1:20" x14ac:dyDescent="0.3">
      <c r="A19170" s="1">
        <v>19168</v>
      </c>
      <c r="B19170">
        <v>52725</v>
      </c>
      <c r="C19170" t="s">
        <v>13</v>
      </c>
      <c r="D19170" t="s">
        <v>14</v>
      </c>
      <c r="E19170" s="2">
        <v>44902.25</v>
      </c>
      <c r="F19170">
        <v>1039.9000000000001</v>
      </c>
      <c r="G19170">
        <v>3.66666666666653E-2</v>
      </c>
      <c r="K19170" s="2">
        <v>44902.25</v>
      </c>
      <c r="L19170">
        <v>1174.9000000000001</v>
      </c>
      <c r="M19170">
        <f t="shared" si="92"/>
        <v>1201.4416660000002</v>
      </c>
      <c r="N19170">
        <v>135</v>
      </c>
      <c r="O19170">
        <f t="shared" si="93"/>
        <v>161.54166599999999</v>
      </c>
      <c r="P19170">
        <v>365.5</v>
      </c>
      <c r="Q19170">
        <v>2158</v>
      </c>
      <c r="R19170">
        <f t="shared" si="94"/>
        <v>1954.0416660000001</v>
      </c>
      <c r="S19170">
        <v>68</v>
      </c>
      <c r="T19170">
        <f t="shared" si="95"/>
        <v>135.95833400000001</v>
      </c>
    </row>
    <row r="19171" spans="1:20" x14ac:dyDescent="0.3">
      <c r="A19171" s="1">
        <v>19169</v>
      </c>
      <c r="B19171">
        <v>52726</v>
      </c>
      <c r="C19171" t="s">
        <v>13</v>
      </c>
      <c r="D19171" t="s">
        <v>14</v>
      </c>
      <c r="E19171" s="2">
        <v>44902.25</v>
      </c>
      <c r="F19171">
        <v>1039.9000000000001</v>
      </c>
      <c r="G19171">
        <v>3.66666666666653E-2</v>
      </c>
      <c r="K19171" s="2">
        <v>44902.25</v>
      </c>
      <c r="L19171">
        <v>1174.9000000000001</v>
      </c>
      <c r="M19171">
        <f t="shared" si="92"/>
        <v>1201.4416660000002</v>
      </c>
      <c r="N19171">
        <v>135</v>
      </c>
      <c r="O19171">
        <f t="shared" si="93"/>
        <v>161.54166599999999</v>
      </c>
      <c r="P19171">
        <v>365.5</v>
      </c>
      <c r="Q19171">
        <v>2158</v>
      </c>
      <c r="R19171">
        <f t="shared" si="94"/>
        <v>1954.0416660000001</v>
      </c>
      <c r="S19171">
        <v>68</v>
      </c>
      <c r="T19171">
        <f t="shared" si="95"/>
        <v>135.95833400000001</v>
      </c>
    </row>
    <row r="19172" spans="1:20" x14ac:dyDescent="0.3">
      <c r="A19172" s="1">
        <v>19170</v>
      </c>
      <c r="B19172">
        <v>52727</v>
      </c>
      <c r="C19172" t="s">
        <v>13</v>
      </c>
      <c r="D19172" t="s">
        <v>14</v>
      </c>
      <c r="E19172" s="2">
        <v>44902.25</v>
      </c>
      <c r="F19172">
        <v>1039.9000000000001</v>
      </c>
      <c r="G19172">
        <v>3.66666666666653E-2</v>
      </c>
      <c r="K19172" s="2">
        <v>44902.25</v>
      </c>
      <c r="L19172">
        <v>1174.9000000000001</v>
      </c>
      <c r="M19172">
        <f t="shared" si="92"/>
        <v>1201.4416660000002</v>
      </c>
      <c r="N19172">
        <v>135</v>
      </c>
      <c r="O19172">
        <f t="shared" si="93"/>
        <v>161.54166599999999</v>
      </c>
      <c r="P19172">
        <v>365.5</v>
      </c>
      <c r="Q19172">
        <v>2158</v>
      </c>
      <c r="R19172">
        <f t="shared" si="94"/>
        <v>1954.0416660000001</v>
      </c>
      <c r="S19172">
        <v>68</v>
      </c>
      <c r="T19172">
        <f t="shared" si="95"/>
        <v>135.95833400000001</v>
      </c>
    </row>
    <row r="19173" spans="1:20" x14ac:dyDescent="0.3">
      <c r="A19173" s="1">
        <v>19171</v>
      </c>
      <c r="B19173">
        <v>52733</v>
      </c>
      <c r="C19173" t="s">
        <v>13</v>
      </c>
      <c r="D19173" t="s">
        <v>14</v>
      </c>
      <c r="E19173" s="2">
        <v>44902.291666666657</v>
      </c>
      <c r="F19173">
        <v>1040.0250000000001</v>
      </c>
      <c r="G19173">
        <v>0.57666666666666799</v>
      </c>
      <c r="K19173" s="2">
        <v>44902.291666666657</v>
      </c>
      <c r="L19173">
        <v>1174.43333333333</v>
      </c>
      <c r="M19173">
        <f t="shared" si="92"/>
        <v>1200.9749993333301</v>
      </c>
      <c r="N19173">
        <v>134.40833333332989</v>
      </c>
      <c r="O19173">
        <f t="shared" si="93"/>
        <v>160.94999933332988</v>
      </c>
      <c r="P19173">
        <v>365.5</v>
      </c>
      <c r="Q19173">
        <v>2158</v>
      </c>
      <c r="R19173">
        <f t="shared" si="94"/>
        <v>1953.44999933333</v>
      </c>
      <c r="S19173">
        <v>68</v>
      </c>
      <c r="T19173">
        <f t="shared" si="95"/>
        <v>136.55000066667012</v>
      </c>
    </row>
    <row r="19174" spans="1:20" x14ac:dyDescent="0.3">
      <c r="A19174" s="1">
        <v>19172</v>
      </c>
      <c r="B19174">
        <v>52734</v>
      </c>
      <c r="C19174" t="s">
        <v>13</v>
      </c>
      <c r="D19174" t="s">
        <v>14</v>
      </c>
      <c r="E19174" s="2">
        <v>44902.291666666657</v>
      </c>
      <c r="F19174">
        <v>1040.0250000000001</v>
      </c>
      <c r="G19174">
        <v>0.57666666666666799</v>
      </c>
      <c r="K19174" s="2">
        <v>44902.291666666657</v>
      </c>
      <c r="L19174">
        <v>1174.43333333333</v>
      </c>
      <c r="M19174">
        <f t="shared" si="92"/>
        <v>1200.9749993333301</v>
      </c>
      <c r="N19174">
        <v>134.40833333332989</v>
      </c>
      <c r="O19174">
        <f t="shared" si="93"/>
        <v>160.94999933332988</v>
      </c>
      <c r="P19174">
        <v>365.5</v>
      </c>
      <c r="Q19174">
        <v>2158</v>
      </c>
      <c r="R19174">
        <f t="shared" si="94"/>
        <v>1953.44999933333</v>
      </c>
      <c r="S19174">
        <v>68</v>
      </c>
      <c r="T19174">
        <f t="shared" si="95"/>
        <v>136.55000066667012</v>
      </c>
    </row>
    <row r="19175" spans="1:20" x14ac:dyDescent="0.3">
      <c r="A19175" s="1">
        <v>19173</v>
      </c>
      <c r="B19175">
        <v>52735</v>
      </c>
      <c r="C19175" t="s">
        <v>13</v>
      </c>
      <c r="D19175" t="s">
        <v>14</v>
      </c>
      <c r="E19175" s="2">
        <v>44902.291666666657</v>
      </c>
      <c r="F19175">
        <v>1040.0250000000001</v>
      </c>
      <c r="G19175">
        <v>0.57666666666666799</v>
      </c>
      <c r="K19175" s="2">
        <v>44902.291666666657</v>
      </c>
      <c r="L19175">
        <v>1174.43333333333</v>
      </c>
      <c r="M19175">
        <f t="shared" si="92"/>
        <v>1200.9749993333301</v>
      </c>
      <c r="N19175">
        <v>134.40833333332989</v>
      </c>
      <c r="O19175">
        <f t="shared" si="93"/>
        <v>160.94999933332988</v>
      </c>
      <c r="P19175">
        <v>365.5</v>
      </c>
      <c r="Q19175">
        <v>2158</v>
      </c>
      <c r="R19175">
        <f t="shared" si="94"/>
        <v>1953.44999933333</v>
      </c>
      <c r="S19175">
        <v>68</v>
      </c>
      <c r="T19175">
        <f t="shared" si="95"/>
        <v>136.55000066667012</v>
      </c>
    </row>
    <row r="19176" spans="1:20" x14ac:dyDescent="0.3">
      <c r="A19176" s="1">
        <v>19174</v>
      </c>
      <c r="B19176">
        <v>52736</v>
      </c>
      <c r="C19176" t="s">
        <v>13</v>
      </c>
      <c r="D19176" t="s">
        <v>14</v>
      </c>
      <c r="E19176" s="2">
        <v>44902.291666666657</v>
      </c>
      <c r="F19176">
        <v>1040.0250000000001</v>
      </c>
      <c r="G19176">
        <v>0.57666666666666799</v>
      </c>
      <c r="K19176" s="2">
        <v>44902.291666666657</v>
      </c>
      <c r="L19176">
        <v>1174.43333333333</v>
      </c>
      <c r="M19176">
        <f t="shared" si="92"/>
        <v>1200.9749993333301</v>
      </c>
      <c r="N19176">
        <v>134.40833333332989</v>
      </c>
      <c r="O19176">
        <f t="shared" si="93"/>
        <v>160.94999933332988</v>
      </c>
      <c r="P19176">
        <v>365.5</v>
      </c>
      <c r="Q19176">
        <v>2158</v>
      </c>
      <c r="R19176">
        <f t="shared" si="94"/>
        <v>1953.44999933333</v>
      </c>
      <c r="S19176">
        <v>68</v>
      </c>
      <c r="T19176">
        <f t="shared" si="95"/>
        <v>136.55000066667012</v>
      </c>
    </row>
    <row r="19177" spans="1:20" x14ac:dyDescent="0.3">
      <c r="A19177" s="1">
        <v>19175</v>
      </c>
      <c r="B19177">
        <v>52742</v>
      </c>
      <c r="C19177" t="s">
        <v>13</v>
      </c>
      <c r="D19177" t="s">
        <v>14</v>
      </c>
      <c r="E19177" s="2">
        <v>44902.333333333343</v>
      </c>
      <c r="F19177">
        <v>1040.2750000000001</v>
      </c>
      <c r="G19177">
        <v>0.176666666666666</v>
      </c>
      <c r="K19177" s="2">
        <v>44902.333333333343</v>
      </c>
      <c r="L19177">
        <v>1174.25833333333</v>
      </c>
      <c r="M19177">
        <f t="shared" si="92"/>
        <v>1200.7999993333301</v>
      </c>
      <c r="N19177">
        <v>133.98333333332991</v>
      </c>
      <c r="O19177">
        <f t="shared" si="93"/>
        <v>160.5249993333299</v>
      </c>
      <c r="P19177">
        <v>365.5</v>
      </c>
      <c r="Q19177">
        <v>2158</v>
      </c>
      <c r="R19177">
        <f t="shared" si="94"/>
        <v>1953.02499933333</v>
      </c>
      <c r="S19177">
        <v>68</v>
      </c>
      <c r="T19177">
        <f t="shared" si="95"/>
        <v>136.9750006666701</v>
      </c>
    </row>
    <row r="19178" spans="1:20" x14ac:dyDescent="0.3">
      <c r="A19178" s="1">
        <v>19176</v>
      </c>
      <c r="B19178">
        <v>52743</v>
      </c>
      <c r="C19178" t="s">
        <v>13</v>
      </c>
      <c r="D19178" t="s">
        <v>14</v>
      </c>
      <c r="E19178" s="2">
        <v>44902.333333333343</v>
      </c>
      <c r="F19178">
        <v>1040.2750000000001</v>
      </c>
      <c r="G19178">
        <v>0.176666666666666</v>
      </c>
      <c r="K19178" s="2">
        <v>44902.333333333343</v>
      </c>
      <c r="L19178">
        <v>1174.25833333333</v>
      </c>
      <c r="M19178">
        <f t="shared" si="92"/>
        <v>1200.7999993333301</v>
      </c>
      <c r="N19178">
        <v>133.98333333332991</v>
      </c>
      <c r="O19178">
        <f t="shared" si="93"/>
        <v>160.5249993333299</v>
      </c>
      <c r="P19178">
        <v>365.5</v>
      </c>
      <c r="Q19178">
        <v>2158</v>
      </c>
      <c r="R19178">
        <f t="shared" si="94"/>
        <v>1953.02499933333</v>
      </c>
      <c r="S19178">
        <v>68</v>
      </c>
      <c r="T19178">
        <f t="shared" si="95"/>
        <v>136.9750006666701</v>
      </c>
    </row>
    <row r="19179" spans="1:20" x14ac:dyDescent="0.3">
      <c r="A19179" s="1">
        <v>19177</v>
      </c>
      <c r="B19179">
        <v>52744</v>
      </c>
      <c r="C19179" t="s">
        <v>13</v>
      </c>
      <c r="D19179" t="s">
        <v>14</v>
      </c>
      <c r="E19179" s="2">
        <v>44902.333333333343</v>
      </c>
      <c r="F19179">
        <v>1040.2750000000001</v>
      </c>
      <c r="G19179">
        <v>0.176666666666666</v>
      </c>
      <c r="K19179" s="2">
        <v>44902.333333333343</v>
      </c>
      <c r="L19179">
        <v>1174.25833333333</v>
      </c>
      <c r="M19179">
        <f t="shared" si="92"/>
        <v>1200.7999993333301</v>
      </c>
      <c r="N19179">
        <v>133.98333333332991</v>
      </c>
      <c r="O19179">
        <f t="shared" si="93"/>
        <v>160.5249993333299</v>
      </c>
      <c r="P19179">
        <v>365.5</v>
      </c>
      <c r="Q19179">
        <v>2158</v>
      </c>
      <c r="R19179">
        <f t="shared" si="94"/>
        <v>1953.02499933333</v>
      </c>
      <c r="S19179">
        <v>68</v>
      </c>
      <c r="T19179">
        <f t="shared" si="95"/>
        <v>136.9750006666701</v>
      </c>
    </row>
    <row r="19180" spans="1:20" x14ac:dyDescent="0.3">
      <c r="A19180" s="1">
        <v>19178</v>
      </c>
      <c r="B19180">
        <v>52745</v>
      </c>
      <c r="C19180" t="s">
        <v>13</v>
      </c>
      <c r="D19180" t="s">
        <v>14</v>
      </c>
      <c r="E19180" s="2">
        <v>44902.333333333343</v>
      </c>
      <c r="F19180">
        <v>1040.2750000000001</v>
      </c>
      <c r="G19180">
        <v>0.176666666666666</v>
      </c>
      <c r="K19180" s="2">
        <v>44902.333333333343</v>
      </c>
      <c r="L19180">
        <v>1174.25833333333</v>
      </c>
      <c r="M19180">
        <f t="shared" si="92"/>
        <v>1200.7999993333301</v>
      </c>
      <c r="N19180">
        <v>133.98333333332991</v>
      </c>
      <c r="O19180">
        <f t="shared" si="93"/>
        <v>160.5249993333299</v>
      </c>
      <c r="P19180">
        <v>365.5</v>
      </c>
      <c r="Q19180">
        <v>2158</v>
      </c>
      <c r="R19180">
        <f t="shared" si="94"/>
        <v>1953.02499933333</v>
      </c>
      <c r="S19180">
        <v>68</v>
      </c>
      <c r="T19180">
        <f t="shared" si="95"/>
        <v>136.9750006666701</v>
      </c>
    </row>
    <row r="19181" spans="1:20" x14ac:dyDescent="0.3">
      <c r="A19181" s="1">
        <v>19179</v>
      </c>
      <c r="B19181">
        <v>52751</v>
      </c>
      <c r="C19181" t="s">
        <v>13</v>
      </c>
      <c r="D19181" t="s">
        <v>14</v>
      </c>
      <c r="E19181" s="2">
        <v>44902.375</v>
      </c>
      <c r="F19181">
        <v>1040.5250000000001</v>
      </c>
      <c r="G19181">
        <v>1.28</v>
      </c>
      <c r="K19181" s="2">
        <v>44902.375</v>
      </c>
      <c r="L19181">
        <v>1174.55</v>
      </c>
      <c r="M19181">
        <f t="shared" si="92"/>
        <v>1201.091666</v>
      </c>
      <c r="N19181">
        <v>134.02499999999989</v>
      </c>
      <c r="O19181">
        <f t="shared" si="93"/>
        <v>160.56666599999988</v>
      </c>
      <c r="P19181">
        <v>365.5</v>
      </c>
      <c r="Q19181">
        <v>2158</v>
      </c>
      <c r="R19181">
        <f t="shared" si="94"/>
        <v>1953.0666659999999</v>
      </c>
      <c r="S19181">
        <v>68</v>
      </c>
      <c r="T19181">
        <f t="shared" si="95"/>
        <v>136.93333400000012</v>
      </c>
    </row>
    <row r="19182" spans="1:20" x14ac:dyDescent="0.3">
      <c r="A19182" s="1">
        <v>19180</v>
      </c>
      <c r="B19182">
        <v>52752</v>
      </c>
      <c r="C19182" t="s">
        <v>13</v>
      </c>
      <c r="D19182" t="s">
        <v>14</v>
      </c>
      <c r="E19182" s="2">
        <v>44902.375</v>
      </c>
      <c r="F19182">
        <v>1040.5250000000001</v>
      </c>
      <c r="G19182">
        <v>1.28</v>
      </c>
      <c r="K19182" s="2">
        <v>44902.375</v>
      </c>
      <c r="L19182">
        <v>1174.55</v>
      </c>
      <c r="M19182">
        <f t="shared" si="92"/>
        <v>1201.091666</v>
      </c>
      <c r="N19182">
        <v>134.02499999999989</v>
      </c>
      <c r="O19182">
        <f t="shared" si="93"/>
        <v>160.56666599999988</v>
      </c>
      <c r="P19182">
        <v>365.5</v>
      </c>
      <c r="Q19182">
        <v>2158</v>
      </c>
      <c r="R19182">
        <f t="shared" si="94"/>
        <v>1953.0666659999999</v>
      </c>
      <c r="S19182">
        <v>68</v>
      </c>
      <c r="T19182">
        <f t="shared" si="95"/>
        <v>136.93333400000012</v>
      </c>
    </row>
    <row r="19183" spans="1:20" x14ac:dyDescent="0.3">
      <c r="A19183" s="1">
        <v>19181</v>
      </c>
      <c r="B19183">
        <v>52753</v>
      </c>
      <c r="C19183" t="s">
        <v>13</v>
      </c>
      <c r="D19183" t="s">
        <v>14</v>
      </c>
      <c r="E19183" s="2">
        <v>44902.375</v>
      </c>
      <c r="F19183">
        <v>1040.5250000000001</v>
      </c>
      <c r="G19183">
        <v>1.28</v>
      </c>
      <c r="K19183" s="2">
        <v>44902.375</v>
      </c>
      <c r="L19183">
        <v>1174.55</v>
      </c>
      <c r="M19183">
        <f t="shared" si="92"/>
        <v>1201.091666</v>
      </c>
      <c r="N19183">
        <v>134.02499999999989</v>
      </c>
      <c r="O19183">
        <f t="shared" si="93"/>
        <v>160.56666599999988</v>
      </c>
      <c r="P19183">
        <v>365.5</v>
      </c>
      <c r="Q19183">
        <v>2158</v>
      </c>
      <c r="R19183">
        <f t="shared" si="94"/>
        <v>1953.0666659999999</v>
      </c>
      <c r="S19183">
        <v>68</v>
      </c>
      <c r="T19183">
        <f t="shared" si="95"/>
        <v>136.93333400000012</v>
      </c>
    </row>
    <row r="19184" spans="1:20" x14ac:dyDescent="0.3">
      <c r="A19184" s="1">
        <v>19182</v>
      </c>
      <c r="B19184">
        <v>52754</v>
      </c>
      <c r="C19184" t="s">
        <v>13</v>
      </c>
      <c r="D19184" t="s">
        <v>14</v>
      </c>
      <c r="E19184" s="2">
        <v>44902.375</v>
      </c>
      <c r="F19184">
        <v>1040.5250000000001</v>
      </c>
      <c r="G19184">
        <v>1.28</v>
      </c>
      <c r="K19184" s="2">
        <v>44902.375</v>
      </c>
      <c r="L19184">
        <v>1174.55</v>
      </c>
      <c r="M19184">
        <f t="shared" si="92"/>
        <v>1201.091666</v>
      </c>
      <c r="N19184">
        <v>134.02499999999989</v>
      </c>
      <c r="O19184">
        <f t="shared" si="93"/>
        <v>160.56666599999988</v>
      </c>
      <c r="P19184">
        <v>365.5</v>
      </c>
      <c r="Q19184">
        <v>2158</v>
      </c>
      <c r="R19184">
        <f t="shared" si="94"/>
        <v>1953.0666659999999</v>
      </c>
      <c r="S19184">
        <v>68</v>
      </c>
      <c r="T19184">
        <f t="shared" si="95"/>
        <v>136.93333400000012</v>
      </c>
    </row>
    <row r="19185" spans="1:20" x14ac:dyDescent="0.3">
      <c r="A19185" s="1">
        <v>19183</v>
      </c>
      <c r="B19185">
        <v>52760</v>
      </c>
      <c r="C19185" t="s">
        <v>13</v>
      </c>
      <c r="D19185" t="s">
        <v>14</v>
      </c>
      <c r="E19185" s="2">
        <v>44902.416666666657</v>
      </c>
      <c r="F19185">
        <v>1041.1500000000001</v>
      </c>
      <c r="G19185">
        <v>3.5</v>
      </c>
      <c r="K19185" s="2">
        <v>44902.416666666657</v>
      </c>
      <c r="L19185">
        <v>1174.9000000000001</v>
      </c>
      <c r="M19185">
        <f t="shared" si="92"/>
        <v>1201.4416660000002</v>
      </c>
      <c r="N19185">
        <v>133.75</v>
      </c>
      <c r="O19185">
        <f t="shared" si="93"/>
        <v>160.29166599999999</v>
      </c>
      <c r="P19185">
        <v>365.5</v>
      </c>
      <c r="Q19185">
        <v>2158</v>
      </c>
      <c r="R19185">
        <f t="shared" si="94"/>
        <v>1952.7916660000001</v>
      </c>
      <c r="S19185">
        <v>68</v>
      </c>
      <c r="T19185">
        <f t="shared" si="95"/>
        <v>137.20833400000001</v>
      </c>
    </row>
    <row r="19186" spans="1:20" x14ac:dyDescent="0.3">
      <c r="A19186" s="1">
        <v>19184</v>
      </c>
      <c r="B19186">
        <v>52761</v>
      </c>
      <c r="C19186" t="s">
        <v>13</v>
      </c>
      <c r="D19186" t="s">
        <v>14</v>
      </c>
      <c r="E19186" s="2">
        <v>44902.416666666657</v>
      </c>
      <c r="F19186">
        <v>1041.1500000000001</v>
      </c>
      <c r="G19186">
        <v>3.5</v>
      </c>
      <c r="K19186" s="2">
        <v>44902.416666666657</v>
      </c>
      <c r="L19186">
        <v>1174.9000000000001</v>
      </c>
      <c r="M19186">
        <f t="shared" si="92"/>
        <v>1201.4416660000002</v>
      </c>
      <c r="N19186">
        <v>133.75</v>
      </c>
      <c r="O19186">
        <f t="shared" si="93"/>
        <v>160.29166599999999</v>
      </c>
      <c r="P19186">
        <v>365.5</v>
      </c>
      <c r="Q19186">
        <v>2158</v>
      </c>
      <c r="R19186">
        <f t="shared" si="94"/>
        <v>1952.7916660000001</v>
      </c>
      <c r="S19186">
        <v>68</v>
      </c>
      <c r="T19186">
        <f t="shared" si="95"/>
        <v>137.20833400000001</v>
      </c>
    </row>
    <row r="19187" spans="1:20" x14ac:dyDescent="0.3">
      <c r="A19187" s="1">
        <v>19185</v>
      </c>
      <c r="B19187">
        <v>52762</v>
      </c>
      <c r="C19187" t="s">
        <v>13</v>
      </c>
      <c r="D19187" t="s">
        <v>14</v>
      </c>
      <c r="E19187" s="2">
        <v>44902.416666666657</v>
      </c>
      <c r="F19187">
        <v>1041.1500000000001</v>
      </c>
      <c r="G19187">
        <v>3.5</v>
      </c>
      <c r="K19187" s="2">
        <v>44902.416666666657</v>
      </c>
      <c r="L19187">
        <v>1174.9000000000001</v>
      </c>
      <c r="M19187">
        <f t="shared" si="92"/>
        <v>1201.4416660000002</v>
      </c>
      <c r="N19187">
        <v>133.75</v>
      </c>
      <c r="O19187">
        <f t="shared" si="93"/>
        <v>160.29166599999999</v>
      </c>
      <c r="P19187">
        <v>365.5</v>
      </c>
      <c r="Q19187">
        <v>2158</v>
      </c>
      <c r="R19187">
        <f t="shared" si="94"/>
        <v>1952.7916660000001</v>
      </c>
      <c r="S19187">
        <v>68</v>
      </c>
      <c r="T19187">
        <f t="shared" si="95"/>
        <v>137.20833400000001</v>
      </c>
    </row>
    <row r="19188" spans="1:20" x14ac:dyDescent="0.3">
      <c r="A19188" s="1">
        <v>19186</v>
      </c>
      <c r="B19188">
        <v>52763</v>
      </c>
      <c r="C19188" t="s">
        <v>13</v>
      </c>
      <c r="D19188" t="s">
        <v>14</v>
      </c>
      <c r="E19188" s="2">
        <v>44902.416666666657</v>
      </c>
      <c r="F19188">
        <v>1041.1500000000001</v>
      </c>
      <c r="G19188">
        <v>3.5</v>
      </c>
      <c r="K19188" s="2">
        <v>44902.416666666657</v>
      </c>
      <c r="L19188">
        <v>1174.9000000000001</v>
      </c>
      <c r="M19188">
        <f t="shared" si="92"/>
        <v>1201.4416660000002</v>
      </c>
      <c r="N19188">
        <v>133.75</v>
      </c>
      <c r="O19188">
        <f t="shared" si="93"/>
        <v>160.29166599999999</v>
      </c>
      <c r="P19188">
        <v>365.5</v>
      </c>
      <c r="Q19188">
        <v>2158</v>
      </c>
      <c r="R19188">
        <f t="shared" si="94"/>
        <v>1952.7916660000001</v>
      </c>
      <c r="S19188">
        <v>68</v>
      </c>
      <c r="T19188">
        <f t="shared" si="95"/>
        <v>137.20833400000001</v>
      </c>
    </row>
    <row r="19189" spans="1:20" x14ac:dyDescent="0.3">
      <c r="A19189" s="1">
        <v>19187</v>
      </c>
      <c r="B19189">
        <v>52769</v>
      </c>
      <c r="C19189" t="s">
        <v>13</v>
      </c>
      <c r="D19189" t="s">
        <v>14</v>
      </c>
      <c r="E19189" s="2">
        <v>44902.458333333343</v>
      </c>
      <c r="F19189">
        <v>1040.3499999999999</v>
      </c>
      <c r="G19189">
        <v>6.9666666666666703</v>
      </c>
      <c r="K19189" s="2">
        <v>44902.458333333343</v>
      </c>
      <c r="L19189">
        <v>1175.0166666666701</v>
      </c>
      <c r="M19189">
        <f t="shared" si="92"/>
        <v>1201.5583326666701</v>
      </c>
      <c r="N19189">
        <v>134.66666666667021</v>
      </c>
      <c r="O19189">
        <f t="shared" si="93"/>
        <v>161.2083326666702</v>
      </c>
      <c r="P19189">
        <v>365.5</v>
      </c>
      <c r="Q19189">
        <v>2158</v>
      </c>
      <c r="R19189">
        <f t="shared" si="94"/>
        <v>1953.7083326666702</v>
      </c>
      <c r="S19189">
        <v>68</v>
      </c>
      <c r="T19189">
        <f t="shared" si="95"/>
        <v>136.2916673333298</v>
      </c>
    </row>
    <row r="19190" spans="1:20" x14ac:dyDescent="0.3">
      <c r="A19190" s="1">
        <v>19188</v>
      </c>
      <c r="B19190">
        <v>52770</v>
      </c>
      <c r="C19190" t="s">
        <v>13</v>
      </c>
      <c r="D19190" t="s">
        <v>14</v>
      </c>
      <c r="E19190" s="2">
        <v>44902.458333333343</v>
      </c>
      <c r="F19190">
        <v>1040.3499999999999</v>
      </c>
      <c r="G19190">
        <v>6.9666666666666703</v>
      </c>
      <c r="K19190" s="2">
        <v>44902.458333333343</v>
      </c>
      <c r="L19190">
        <v>1175.0166666666701</v>
      </c>
      <c r="M19190">
        <f t="shared" si="92"/>
        <v>1201.5583326666701</v>
      </c>
      <c r="N19190">
        <v>134.66666666667021</v>
      </c>
      <c r="O19190">
        <f t="shared" si="93"/>
        <v>161.2083326666702</v>
      </c>
      <c r="P19190">
        <v>365.5</v>
      </c>
      <c r="Q19190">
        <v>2158</v>
      </c>
      <c r="R19190">
        <f t="shared" si="94"/>
        <v>1953.7083326666702</v>
      </c>
      <c r="S19190">
        <v>68</v>
      </c>
      <c r="T19190">
        <f t="shared" si="95"/>
        <v>136.2916673333298</v>
      </c>
    </row>
    <row r="19191" spans="1:20" x14ac:dyDescent="0.3">
      <c r="A19191" s="1">
        <v>19189</v>
      </c>
      <c r="B19191">
        <v>52771</v>
      </c>
      <c r="C19191" t="s">
        <v>13</v>
      </c>
      <c r="D19191" t="s">
        <v>14</v>
      </c>
      <c r="E19191" s="2">
        <v>44902.458333333343</v>
      </c>
      <c r="F19191">
        <v>1040.3499999999999</v>
      </c>
      <c r="G19191">
        <v>6.9666666666666703</v>
      </c>
      <c r="K19191" s="2">
        <v>44902.458333333343</v>
      </c>
      <c r="L19191">
        <v>1175.0166666666701</v>
      </c>
      <c r="M19191">
        <f t="shared" si="92"/>
        <v>1201.5583326666701</v>
      </c>
      <c r="N19191">
        <v>134.66666666667021</v>
      </c>
      <c r="O19191">
        <f t="shared" si="93"/>
        <v>161.2083326666702</v>
      </c>
      <c r="P19191">
        <v>365.5</v>
      </c>
      <c r="Q19191">
        <v>2158</v>
      </c>
      <c r="R19191">
        <f t="shared" si="94"/>
        <v>1953.7083326666702</v>
      </c>
      <c r="S19191">
        <v>68</v>
      </c>
      <c r="T19191">
        <f t="shared" si="95"/>
        <v>136.2916673333298</v>
      </c>
    </row>
    <row r="19192" spans="1:20" x14ac:dyDescent="0.3">
      <c r="A19192" s="1">
        <v>19190</v>
      </c>
      <c r="B19192">
        <v>52772</v>
      </c>
      <c r="C19192" t="s">
        <v>13</v>
      </c>
      <c r="D19192" t="s">
        <v>14</v>
      </c>
      <c r="E19192" s="2">
        <v>44902.458333333343</v>
      </c>
      <c r="F19192">
        <v>1040.3499999999999</v>
      </c>
      <c r="G19192">
        <v>6.9666666666666703</v>
      </c>
      <c r="K19192" s="2">
        <v>44902.458333333343</v>
      </c>
      <c r="L19192">
        <v>1175.0166666666701</v>
      </c>
      <c r="M19192">
        <f t="shared" si="92"/>
        <v>1201.5583326666701</v>
      </c>
      <c r="N19192">
        <v>134.66666666667021</v>
      </c>
      <c r="O19192">
        <f t="shared" si="93"/>
        <v>161.2083326666702</v>
      </c>
      <c r="P19192">
        <v>365.5</v>
      </c>
      <c r="Q19192">
        <v>2158</v>
      </c>
      <c r="R19192">
        <f t="shared" si="94"/>
        <v>1953.7083326666702</v>
      </c>
      <c r="S19192">
        <v>68</v>
      </c>
      <c r="T19192">
        <f t="shared" si="95"/>
        <v>136.2916673333298</v>
      </c>
    </row>
    <row r="19193" spans="1:20" x14ac:dyDescent="0.3">
      <c r="A19193" s="1">
        <v>19191</v>
      </c>
      <c r="B19193">
        <v>52778</v>
      </c>
      <c r="C19193" t="s">
        <v>13</v>
      </c>
      <c r="D19193" t="s">
        <v>14</v>
      </c>
      <c r="E19193" s="2">
        <v>44902.5</v>
      </c>
      <c r="F19193">
        <v>1040.0250000000001</v>
      </c>
      <c r="G19193">
        <v>7.4133333333333304</v>
      </c>
      <c r="K19193" s="2">
        <v>44902.5</v>
      </c>
      <c r="L19193">
        <v>1173.9666666666701</v>
      </c>
      <c r="M19193">
        <f t="shared" si="92"/>
        <v>1200.5083326666702</v>
      </c>
      <c r="N19193">
        <v>133.94166666666999</v>
      </c>
      <c r="O19193">
        <f t="shared" si="93"/>
        <v>160.48333266666998</v>
      </c>
      <c r="P19193">
        <v>365.5</v>
      </c>
      <c r="Q19193">
        <v>2158</v>
      </c>
      <c r="R19193">
        <f t="shared" si="94"/>
        <v>1952.9833326666699</v>
      </c>
      <c r="S19193">
        <v>68</v>
      </c>
      <c r="T19193">
        <f t="shared" si="95"/>
        <v>137.01666733333002</v>
      </c>
    </row>
    <row r="19194" spans="1:20" x14ac:dyDescent="0.3">
      <c r="A19194" s="1">
        <v>19192</v>
      </c>
      <c r="B19194">
        <v>52779</v>
      </c>
      <c r="C19194" t="s">
        <v>13</v>
      </c>
      <c r="D19194" t="s">
        <v>14</v>
      </c>
      <c r="E19194" s="2">
        <v>44902.5</v>
      </c>
      <c r="F19194">
        <v>1040.0250000000001</v>
      </c>
      <c r="G19194">
        <v>7.4133333333333304</v>
      </c>
      <c r="K19194" s="2">
        <v>44902.5</v>
      </c>
      <c r="L19194">
        <v>1173.9666666666701</v>
      </c>
      <c r="M19194">
        <f t="shared" si="92"/>
        <v>1200.5083326666702</v>
      </c>
      <c r="N19194">
        <v>133.94166666666999</v>
      </c>
      <c r="O19194">
        <f t="shared" si="93"/>
        <v>160.48333266666998</v>
      </c>
      <c r="P19194">
        <v>365.5</v>
      </c>
      <c r="Q19194">
        <v>2158</v>
      </c>
      <c r="R19194">
        <f t="shared" si="94"/>
        <v>1952.9833326666699</v>
      </c>
      <c r="S19194">
        <v>68</v>
      </c>
      <c r="T19194">
        <f t="shared" si="95"/>
        <v>137.01666733333002</v>
      </c>
    </row>
    <row r="19195" spans="1:20" x14ac:dyDescent="0.3">
      <c r="A19195" s="1">
        <v>19193</v>
      </c>
      <c r="B19195">
        <v>52780</v>
      </c>
      <c r="C19195" t="s">
        <v>13</v>
      </c>
      <c r="D19195" t="s">
        <v>14</v>
      </c>
      <c r="E19195" s="2">
        <v>44902.5</v>
      </c>
      <c r="F19195">
        <v>1040.0250000000001</v>
      </c>
      <c r="G19195">
        <v>7.4133333333333304</v>
      </c>
      <c r="K19195" s="2">
        <v>44902.5</v>
      </c>
      <c r="L19195">
        <v>1173.9666666666701</v>
      </c>
      <c r="M19195">
        <f t="shared" si="92"/>
        <v>1200.5083326666702</v>
      </c>
      <c r="N19195">
        <v>133.94166666666999</v>
      </c>
      <c r="O19195">
        <f t="shared" si="93"/>
        <v>160.48333266666998</v>
      </c>
      <c r="P19195">
        <v>365.5</v>
      </c>
      <c r="Q19195">
        <v>2158</v>
      </c>
      <c r="R19195">
        <f t="shared" si="94"/>
        <v>1952.9833326666699</v>
      </c>
      <c r="S19195">
        <v>68</v>
      </c>
      <c r="T19195">
        <f t="shared" si="95"/>
        <v>137.01666733333002</v>
      </c>
    </row>
    <row r="19196" spans="1:20" x14ac:dyDescent="0.3">
      <c r="A19196" s="1">
        <v>19194</v>
      </c>
      <c r="B19196">
        <v>52781</v>
      </c>
      <c r="C19196" t="s">
        <v>13</v>
      </c>
      <c r="D19196" t="s">
        <v>14</v>
      </c>
      <c r="E19196" s="2">
        <v>44902.5</v>
      </c>
      <c r="F19196">
        <v>1040.0250000000001</v>
      </c>
      <c r="G19196">
        <v>7.4133333333333304</v>
      </c>
      <c r="K19196" s="2">
        <v>44902.5</v>
      </c>
      <c r="L19196">
        <v>1173.9666666666701</v>
      </c>
      <c r="M19196">
        <f t="shared" si="92"/>
        <v>1200.5083326666702</v>
      </c>
      <c r="N19196">
        <v>133.94166666666999</v>
      </c>
      <c r="O19196">
        <f t="shared" si="93"/>
        <v>160.48333266666998</v>
      </c>
      <c r="P19196">
        <v>365.5</v>
      </c>
      <c r="Q19196">
        <v>2158</v>
      </c>
      <c r="R19196">
        <f t="shared" si="94"/>
        <v>1952.9833326666699</v>
      </c>
      <c r="S19196">
        <v>68</v>
      </c>
      <c r="T19196">
        <f t="shared" si="95"/>
        <v>137.01666733333002</v>
      </c>
    </row>
    <row r="19197" spans="1:20" x14ac:dyDescent="0.3">
      <c r="A19197" s="1">
        <v>19195</v>
      </c>
      <c r="B19197">
        <v>52787</v>
      </c>
      <c r="C19197" t="s">
        <v>13</v>
      </c>
      <c r="D19197" t="s">
        <v>14</v>
      </c>
      <c r="E19197" s="2">
        <v>44902.541666666657</v>
      </c>
      <c r="F19197">
        <v>1039.4000000000001</v>
      </c>
      <c r="G19197">
        <v>6.46</v>
      </c>
      <c r="K19197" s="2">
        <v>44902.541666666657</v>
      </c>
      <c r="L19197">
        <v>1174.1416666666701</v>
      </c>
      <c r="M19197">
        <f t="shared" si="92"/>
        <v>1200.6833326666701</v>
      </c>
      <c r="N19197">
        <v>134.74166666667</v>
      </c>
      <c r="O19197">
        <f t="shared" si="93"/>
        <v>161.28333266666999</v>
      </c>
      <c r="P19197">
        <v>365.5</v>
      </c>
      <c r="Q19197">
        <v>2158</v>
      </c>
      <c r="R19197">
        <f t="shared" si="94"/>
        <v>1953.78333266667</v>
      </c>
      <c r="S19197">
        <v>68</v>
      </c>
      <c r="T19197">
        <f t="shared" si="95"/>
        <v>136.21666733333001</v>
      </c>
    </row>
    <row r="19198" spans="1:20" x14ac:dyDescent="0.3">
      <c r="A19198" s="1">
        <v>19196</v>
      </c>
      <c r="B19198">
        <v>52788</v>
      </c>
      <c r="C19198" t="s">
        <v>13</v>
      </c>
      <c r="D19198" t="s">
        <v>14</v>
      </c>
      <c r="E19198" s="2">
        <v>44902.541666666657</v>
      </c>
      <c r="F19198">
        <v>1039.4000000000001</v>
      </c>
      <c r="G19198">
        <v>6.46</v>
      </c>
      <c r="K19198" s="2">
        <v>44902.541666666657</v>
      </c>
      <c r="L19198">
        <v>1174.1416666666701</v>
      </c>
      <c r="M19198">
        <f t="shared" si="92"/>
        <v>1200.6833326666701</v>
      </c>
      <c r="N19198">
        <v>134.74166666667</v>
      </c>
      <c r="O19198">
        <f t="shared" si="93"/>
        <v>161.28333266666999</v>
      </c>
      <c r="P19198">
        <v>365.5</v>
      </c>
      <c r="Q19198">
        <v>2158</v>
      </c>
      <c r="R19198">
        <f t="shared" si="94"/>
        <v>1953.78333266667</v>
      </c>
      <c r="S19198">
        <v>68</v>
      </c>
      <c r="T19198">
        <f t="shared" si="95"/>
        <v>136.21666733333001</v>
      </c>
    </row>
    <row r="19199" spans="1:20" x14ac:dyDescent="0.3">
      <c r="A19199" s="1">
        <v>19197</v>
      </c>
      <c r="B19199">
        <v>52789</v>
      </c>
      <c r="C19199" t="s">
        <v>13</v>
      </c>
      <c r="D19199" t="s">
        <v>14</v>
      </c>
      <c r="E19199" s="2">
        <v>44902.541666666657</v>
      </c>
      <c r="F19199">
        <v>1039.4000000000001</v>
      </c>
      <c r="G19199">
        <v>6.46</v>
      </c>
      <c r="K19199" s="2">
        <v>44902.541666666657</v>
      </c>
      <c r="L19199">
        <v>1174.1416666666701</v>
      </c>
      <c r="M19199">
        <f t="shared" si="92"/>
        <v>1200.6833326666701</v>
      </c>
      <c r="N19199">
        <v>134.74166666667</v>
      </c>
      <c r="O19199">
        <f t="shared" si="93"/>
        <v>161.28333266666999</v>
      </c>
      <c r="P19199">
        <v>365.5</v>
      </c>
      <c r="Q19199">
        <v>2158</v>
      </c>
      <c r="R19199">
        <f t="shared" si="94"/>
        <v>1953.78333266667</v>
      </c>
      <c r="S19199">
        <v>68</v>
      </c>
      <c r="T19199">
        <f t="shared" si="95"/>
        <v>136.21666733333001</v>
      </c>
    </row>
    <row r="19200" spans="1:20" x14ac:dyDescent="0.3">
      <c r="A19200" s="1">
        <v>19198</v>
      </c>
      <c r="B19200">
        <v>52790</v>
      </c>
      <c r="C19200" t="s">
        <v>13</v>
      </c>
      <c r="D19200" t="s">
        <v>14</v>
      </c>
      <c r="E19200" s="2">
        <v>44902.541666666657</v>
      </c>
      <c r="F19200">
        <v>1039.4000000000001</v>
      </c>
      <c r="G19200">
        <v>6.46</v>
      </c>
      <c r="K19200" s="2">
        <v>44902.541666666657</v>
      </c>
      <c r="L19200">
        <v>1174.1416666666701</v>
      </c>
      <c r="M19200">
        <f t="shared" si="92"/>
        <v>1200.6833326666701</v>
      </c>
      <c r="N19200">
        <v>134.74166666667</v>
      </c>
      <c r="O19200">
        <f t="shared" si="93"/>
        <v>161.28333266666999</v>
      </c>
      <c r="P19200">
        <v>365.5</v>
      </c>
      <c r="Q19200">
        <v>2158</v>
      </c>
      <c r="R19200">
        <f t="shared" si="94"/>
        <v>1953.78333266667</v>
      </c>
      <c r="S19200">
        <v>68</v>
      </c>
      <c r="T19200">
        <f t="shared" si="95"/>
        <v>136.21666733333001</v>
      </c>
    </row>
    <row r="19201" spans="1:20" x14ac:dyDescent="0.3">
      <c r="A19201" s="1">
        <v>19199</v>
      </c>
      <c r="B19201">
        <v>52796</v>
      </c>
      <c r="C19201" t="s">
        <v>13</v>
      </c>
      <c r="D19201" t="s">
        <v>14</v>
      </c>
      <c r="E19201" s="2">
        <v>44902.583333333343</v>
      </c>
      <c r="F19201">
        <v>1038.7750000000001</v>
      </c>
      <c r="G19201">
        <v>6.7233333333333301</v>
      </c>
      <c r="K19201" s="2">
        <v>44902.583333333343</v>
      </c>
      <c r="L19201">
        <v>1173.0916666666701</v>
      </c>
      <c r="M19201">
        <f t="shared" si="92"/>
        <v>1199.6333326666702</v>
      </c>
      <c r="N19201">
        <v>134.31666666666999</v>
      </c>
      <c r="O19201">
        <f t="shared" si="93"/>
        <v>160.85833266666998</v>
      </c>
      <c r="P19201">
        <v>365.5</v>
      </c>
      <c r="Q19201">
        <v>2158</v>
      </c>
      <c r="R19201">
        <f t="shared" si="94"/>
        <v>1953.3583326666699</v>
      </c>
      <c r="S19201">
        <v>68</v>
      </c>
      <c r="T19201">
        <f t="shared" si="95"/>
        <v>136.64166733333002</v>
      </c>
    </row>
    <row r="19202" spans="1:20" x14ac:dyDescent="0.3">
      <c r="A19202" s="1">
        <v>19200</v>
      </c>
      <c r="B19202">
        <v>52797</v>
      </c>
      <c r="C19202" t="s">
        <v>13</v>
      </c>
      <c r="D19202" t="s">
        <v>14</v>
      </c>
      <c r="E19202" s="2">
        <v>44902.583333333343</v>
      </c>
      <c r="F19202">
        <v>1038.7750000000001</v>
      </c>
      <c r="G19202">
        <v>6.7233333333333301</v>
      </c>
      <c r="K19202" s="2">
        <v>44902.583333333343</v>
      </c>
      <c r="L19202">
        <v>1173.0916666666701</v>
      </c>
      <c r="M19202">
        <f t="shared" si="92"/>
        <v>1199.6333326666702</v>
      </c>
      <c r="N19202">
        <v>134.31666666666999</v>
      </c>
      <c r="O19202">
        <f t="shared" si="93"/>
        <v>160.85833266666998</v>
      </c>
      <c r="P19202">
        <v>365.5</v>
      </c>
      <c r="Q19202">
        <v>2158</v>
      </c>
      <c r="R19202">
        <f t="shared" si="94"/>
        <v>1953.3583326666699</v>
      </c>
      <c r="S19202">
        <v>68</v>
      </c>
      <c r="T19202">
        <f t="shared" si="95"/>
        <v>136.64166733333002</v>
      </c>
    </row>
    <row r="19203" spans="1:20" x14ac:dyDescent="0.3">
      <c r="A19203" s="1">
        <v>19201</v>
      </c>
      <c r="B19203">
        <v>52798</v>
      </c>
      <c r="C19203" t="s">
        <v>13</v>
      </c>
      <c r="D19203" t="s">
        <v>14</v>
      </c>
      <c r="E19203" s="2">
        <v>44902.583333333343</v>
      </c>
      <c r="F19203">
        <v>1038.7750000000001</v>
      </c>
      <c r="G19203">
        <v>6.7233333333333301</v>
      </c>
      <c r="K19203" s="2">
        <v>44902.583333333343</v>
      </c>
      <c r="L19203">
        <v>1173.0916666666701</v>
      </c>
      <c r="M19203">
        <f t="shared" si="92"/>
        <v>1199.6333326666702</v>
      </c>
      <c r="N19203">
        <v>134.31666666666999</v>
      </c>
      <c r="O19203">
        <f t="shared" si="93"/>
        <v>160.85833266666998</v>
      </c>
      <c r="P19203">
        <v>365.5</v>
      </c>
      <c r="Q19203">
        <v>2158</v>
      </c>
      <c r="R19203">
        <f t="shared" si="94"/>
        <v>1953.3583326666699</v>
      </c>
      <c r="S19203">
        <v>68</v>
      </c>
      <c r="T19203">
        <f t="shared" si="95"/>
        <v>136.64166733333002</v>
      </c>
    </row>
    <row r="19204" spans="1:20" x14ac:dyDescent="0.3">
      <c r="A19204" s="1">
        <v>19202</v>
      </c>
      <c r="B19204">
        <v>52799</v>
      </c>
      <c r="C19204" t="s">
        <v>13</v>
      </c>
      <c r="D19204" t="s">
        <v>14</v>
      </c>
      <c r="E19204" s="2">
        <v>44902.583333333343</v>
      </c>
      <c r="F19204">
        <v>1038.7750000000001</v>
      </c>
      <c r="G19204">
        <v>6.7233333333333301</v>
      </c>
      <c r="K19204" s="2">
        <v>44902.583333333343</v>
      </c>
      <c r="L19204">
        <v>1173.0916666666701</v>
      </c>
      <c r="M19204">
        <f t="shared" si="92"/>
        <v>1199.6333326666702</v>
      </c>
      <c r="N19204">
        <v>134.31666666666999</v>
      </c>
      <c r="O19204">
        <f t="shared" si="93"/>
        <v>160.85833266666998</v>
      </c>
      <c r="P19204">
        <v>365.5</v>
      </c>
      <c r="Q19204">
        <v>2158</v>
      </c>
      <c r="R19204">
        <f t="shared" si="94"/>
        <v>1953.3583326666699</v>
      </c>
      <c r="S19204">
        <v>68</v>
      </c>
      <c r="T19204">
        <f t="shared" si="95"/>
        <v>136.64166733333002</v>
      </c>
    </row>
    <row r="19205" spans="1:20" x14ac:dyDescent="0.3">
      <c r="A19205" s="1">
        <v>19203</v>
      </c>
      <c r="B19205">
        <v>52805</v>
      </c>
      <c r="C19205" t="s">
        <v>13</v>
      </c>
      <c r="D19205" t="s">
        <v>14</v>
      </c>
      <c r="E19205" s="2">
        <v>44902.625</v>
      </c>
      <c r="F19205">
        <v>1038.2750000000001</v>
      </c>
      <c r="G19205">
        <v>7.14</v>
      </c>
      <c r="K19205" s="2">
        <v>44902.625</v>
      </c>
      <c r="L19205">
        <v>1172.625</v>
      </c>
      <c r="M19205">
        <f t="shared" si="92"/>
        <v>1199.1666660000001</v>
      </c>
      <c r="N19205">
        <v>134.34999999999991</v>
      </c>
      <c r="O19205">
        <f t="shared" si="93"/>
        <v>160.8916659999999</v>
      </c>
      <c r="P19205">
        <v>365.5</v>
      </c>
      <c r="Q19205">
        <v>2158</v>
      </c>
      <c r="R19205">
        <f t="shared" si="94"/>
        <v>1953.391666</v>
      </c>
      <c r="S19205">
        <v>68</v>
      </c>
      <c r="T19205">
        <f t="shared" si="95"/>
        <v>136.6083340000001</v>
      </c>
    </row>
    <row r="19206" spans="1:20" x14ac:dyDescent="0.3">
      <c r="A19206" s="1">
        <v>19204</v>
      </c>
      <c r="B19206">
        <v>52806</v>
      </c>
      <c r="C19206" t="s">
        <v>13</v>
      </c>
      <c r="D19206" t="s">
        <v>14</v>
      </c>
      <c r="E19206" s="2">
        <v>44902.625</v>
      </c>
      <c r="F19206">
        <v>1038.2750000000001</v>
      </c>
      <c r="G19206">
        <v>7.14</v>
      </c>
      <c r="K19206" s="2">
        <v>44902.625</v>
      </c>
      <c r="L19206">
        <v>1172.625</v>
      </c>
      <c r="M19206">
        <f t="shared" si="92"/>
        <v>1199.1666660000001</v>
      </c>
      <c r="N19206">
        <v>134.34999999999991</v>
      </c>
      <c r="O19206">
        <f t="shared" si="93"/>
        <v>160.8916659999999</v>
      </c>
      <c r="P19206">
        <v>365.5</v>
      </c>
      <c r="Q19206">
        <v>2158</v>
      </c>
      <c r="R19206">
        <f t="shared" si="94"/>
        <v>1953.391666</v>
      </c>
      <c r="S19206">
        <v>68</v>
      </c>
      <c r="T19206">
        <f t="shared" si="95"/>
        <v>136.6083340000001</v>
      </c>
    </row>
    <row r="19207" spans="1:20" x14ac:dyDescent="0.3">
      <c r="A19207" s="1">
        <v>19205</v>
      </c>
      <c r="B19207">
        <v>52807</v>
      </c>
      <c r="C19207" t="s">
        <v>13</v>
      </c>
      <c r="D19207" t="s">
        <v>14</v>
      </c>
      <c r="E19207" s="2">
        <v>44902.625</v>
      </c>
      <c r="F19207">
        <v>1038.2750000000001</v>
      </c>
      <c r="G19207">
        <v>7.14</v>
      </c>
      <c r="K19207" s="2">
        <v>44902.625</v>
      </c>
      <c r="L19207">
        <v>1172.625</v>
      </c>
      <c r="M19207">
        <f t="shared" si="92"/>
        <v>1199.1666660000001</v>
      </c>
      <c r="N19207">
        <v>134.34999999999991</v>
      </c>
      <c r="O19207">
        <f t="shared" si="93"/>
        <v>160.8916659999999</v>
      </c>
      <c r="P19207">
        <v>365.5</v>
      </c>
      <c r="Q19207">
        <v>2158</v>
      </c>
      <c r="R19207">
        <f t="shared" si="94"/>
        <v>1953.391666</v>
      </c>
      <c r="S19207">
        <v>68</v>
      </c>
      <c r="T19207">
        <f t="shared" si="95"/>
        <v>136.6083340000001</v>
      </c>
    </row>
    <row r="19208" spans="1:20" x14ac:dyDescent="0.3">
      <c r="A19208" s="1">
        <v>19206</v>
      </c>
      <c r="B19208">
        <v>52808</v>
      </c>
      <c r="C19208" t="s">
        <v>13</v>
      </c>
      <c r="D19208" t="s">
        <v>14</v>
      </c>
      <c r="E19208" s="2">
        <v>44902.625</v>
      </c>
      <c r="F19208">
        <v>1038.2750000000001</v>
      </c>
      <c r="G19208">
        <v>7.14</v>
      </c>
      <c r="K19208" s="2">
        <v>44902.625</v>
      </c>
      <c r="L19208">
        <v>1172.625</v>
      </c>
      <c r="M19208">
        <f t="shared" si="92"/>
        <v>1199.1666660000001</v>
      </c>
      <c r="N19208">
        <v>134.34999999999991</v>
      </c>
      <c r="O19208">
        <f t="shared" si="93"/>
        <v>160.8916659999999</v>
      </c>
      <c r="P19208">
        <v>365.5</v>
      </c>
      <c r="Q19208">
        <v>2158</v>
      </c>
      <c r="R19208">
        <f t="shared" si="94"/>
        <v>1953.391666</v>
      </c>
      <c r="S19208">
        <v>68</v>
      </c>
      <c r="T19208">
        <f t="shared" si="95"/>
        <v>136.6083340000001</v>
      </c>
    </row>
    <row r="19209" spans="1:20" x14ac:dyDescent="0.3">
      <c r="A19209" s="1">
        <v>19207</v>
      </c>
      <c r="B19209">
        <v>52814</v>
      </c>
      <c r="C19209" t="s">
        <v>13</v>
      </c>
      <c r="D19209" t="s">
        <v>14</v>
      </c>
      <c r="E19209" s="2">
        <v>44902.666666666657</v>
      </c>
      <c r="F19209">
        <v>1037.4749999999999</v>
      </c>
      <c r="G19209">
        <v>6.7866666666666697</v>
      </c>
      <c r="K19209" s="2">
        <v>44902.666666666657</v>
      </c>
      <c r="L19209">
        <v>1172.625</v>
      </c>
      <c r="M19209">
        <f t="shared" si="92"/>
        <v>1199.1666660000001</v>
      </c>
      <c r="N19209">
        <v>135.15000000000009</v>
      </c>
      <c r="O19209">
        <f t="shared" si="93"/>
        <v>161.69166600000008</v>
      </c>
      <c r="P19209">
        <v>365.5</v>
      </c>
      <c r="Q19209">
        <v>2158</v>
      </c>
      <c r="R19209">
        <f t="shared" si="94"/>
        <v>1954.1916660000002</v>
      </c>
      <c r="S19209">
        <v>68</v>
      </c>
      <c r="T19209">
        <f t="shared" si="95"/>
        <v>135.80833399999992</v>
      </c>
    </row>
    <row r="19210" spans="1:20" x14ac:dyDescent="0.3">
      <c r="A19210" s="1">
        <v>19208</v>
      </c>
      <c r="B19210">
        <v>52815</v>
      </c>
      <c r="C19210" t="s">
        <v>13</v>
      </c>
      <c r="D19210" t="s">
        <v>14</v>
      </c>
      <c r="E19210" s="2">
        <v>44902.666666666657</v>
      </c>
      <c r="F19210">
        <v>1037.4749999999999</v>
      </c>
      <c r="G19210">
        <v>6.7866666666666697</v>
      </c>
      <c r="K19210" s="2">
        <v>44902.666666666657</v>
      </c>
      <c r="L19210">
        <v>1172.625</v>
      </c>
      <c r="M19210">
        <f t="shared" ref="M19210:M19273" si="96">L19210+$I$17673</f>
        <v>1199.1666660000001</v>
      </c>
      <c r="N19210">
        <v>135.15000000000009</v>
      </c>
      <c r="O19210">
        <f t="shared" ref="O19210:O19273" si="97">N19210+$I$17673</f>
        <v>161.69166600000008</v>
      </c>
      <c r="P19210">
        <v>365.5</v>
      </c>
      <c r="Q19210">
        <v>2158</v>
      </c>
      <c r="R19210">
        <f t="shared" ref="R19210:R19273" si="98">Q19210-P19210+O19210</f>
        <v>1954.1916660000002</v>
      </c>
      <c r="S19210">
        <v>68</v>
      </c>
      <c r="T19210">
        <f t="shared" ref="T19210:T19273" si="99">P19210-S19210-O19210</f>
        <v>135.80833399999992</v>
      </c>
    </row>
    <row r="19211" spans="1:20" x14ac:dyDescent="0.3">
      <c r="A19211" s="1">
        <v>19209</v>
      </c>
      <c r="B19211">
        <v>52816</v>
      </c>
      <c r="C19211" t="s">
        <v>13</v>
      </c>
      <c r="D19211" t="s">
        <v>14</v>
      </c>
      <c r="E19211" s="2">
        <v>44902.666666666657</v>
      </c>
      <c r="F19211">
        <v>1037.4749999999999</v>
      </c>
      <c r="G19211">
        <v>6.7866666666666697</v>
      </c>
      <c r="K19211" s="2">
        <v>44902.666666666657</v>
      </c>
      <c r="L19211">
        <v>1172.625</v>
      </c>
      <c r="M19211">
        <f t="shared" si="96"/>
        <v>1199.1666660000001</v>
      </c>
      <c r="N19211">
        <v>135.15000000000009</v>
      </c>
      <c r="O19211">
        <f t="shared" si="97"/>
        <v>161.69166600000008</v>
      </c>
      <c r="P19211">
        <v>365.5</v>
      </c>
      <c r="Q19211">
        <v>2158</v>
      </c>
      <c r="R19211">
        <f t="shared" si="98"/>
        <v>1954.1916660000002</v>
      </c>
      <c r="S19211">
        <v>68</v>
      </c>
      <c r="T19211">
        <f t="shared" si="99"/>
        <v>135.80833399999992</v>
      </c>
    </row>
    <row r="19212" spans="1:20" x14ac:dyDescent="0.3">
      <c r="A19212" s="1">
        <v>19210</v>
      </c>
      <c r="B19212">
        <v>52817</v>
      </c>
      <c r="C19212" t="s">
        <v>13</v>
      </c>
      <c r="D19212" t="s">
        <v>14</v>
      </c>
      <c r="E19212" s="2">
        <v>44902.666666666657</v>
      </c>
      <c r="F19212">
        <v>1037.4749999999999</v>
      </c>
      <c r="G19212">
        <v>6.7866666666666697</v>
      </c>
      <c r="K19212" s="2">
        <v>44902.666666666657</v>
      </c>
      <c r="L19212">
        <v>1172.625</v>
      </c>
      <c r="M19212">
        <f t="shared" si="96"/>
        <v>1199.1666660000001</v>
      </c>
      <c r="N19212">
        <v>135.15000000000009</v>
      </c>
      <c r="O19212">
        <f t="shared" si="97"/>
        <v>161.69166600000008</v>
      </c>
      <c r="P19212">
        <v>365.5</v>
      </c>
      <c r="Q19212">
        <v>2158</v>
      </c>
      <c r="R19212">
        <f t="shared" si="98"/>
        <v>1954.1916660000002</v>
      </c>
      <c r="S19212">
        <v>68</v>
      </c>
      <c r="T19212">
        <f t="shared" si="99"/>
        <v>135.80833399999992</v>
      </c>
    </row>
    <row r="19213" spans="1:20" x14ac:dyDescent="0.3">
      <c r="A19213" s="1">
        <v>19211</v>
      </c>
      <c r="B19213">
        <v>52823</v>
      </c>
      <c r="C19213" t="s">
        <v>13</v>
      </c>
      <c r="D19213" t="s">
        <v>14</v>
      </c>
      <c r="E19213" s="2">
        <v>44902.708333333343</v>
      </c>
      <c r="F19213">
        <v>1037.2249999999999</v>
      </c>
      <c r="G19213">
        <v>3.60666666666667</v>
      </c>
      <c r="K19213" s="2">
        <v>44902.708333333343</v>
      </c>
      <c r="L19213">
        <v>1172.8</v>
      </c>
      <c r="M19213">
        <f t="shared" si="96"/>
        <v>1199.341666</v>
      </c>
      <c r="N19213">
        <v>135.57499999999999</v>
      </c>
      <c r="O19213">
        <f t="shared" si="97"/>
        <v>162.11666599999998</v>
      </c>
      <c r="P19213">
        <v>365.5</v>
      </c>
      <c r="Q19213">
        <v>2158</v>
      </c>
      <c r="R19213">
        <f t="shared" si="98"/>
        <v>1954.6166659999999</v>
      </c>
      <c r="S19213">
        <v>68</v>
      </c>
      <c r="T19213">
        <f t="shared" si="99"/>
        <v>135.38333400000002</v>
      </c>
    </row>
    <row r="19214" spans="1:20" x14ac:dyDescent="0.3">
      <c r="A19214" s="1">
        <v>19212</v>
      </c>
      <c r="B19214">
        <v>52824</v>
      </c>
      <c r="C19214" t="s">
        <v>13</v>
      </c>
      <c r="D19214" t="s">
        <v>14</v>
      </c>
      <c r="E19214" s="2">
        <v>44902.708333333343</v>
      </c>
      <c r="F19214">
        <v>1037.2249999999999</v>
      </c>
      <c r="G19214">
        <v>3.60666666666667</v>
      </c>
      <c r="K19214" s="2">
        <v>44902.708333333343</v>
      </c>
      <c r="L19214">
        <v>1172.8</v>
      </c>
      <c r="M19214">
        <f t="shared" si="96"/>
        <v>1199.341666</v>
      </c>
      <c r="N19214">
        <v>135.57499999999999</v>
      </c>
      <c r="O19214">
        <f t="shared" si="97"/>
        <v>162.11666599999998</v>
      </c>
      <c r="P19214">
        <v>365.5</v>
      </c>
      <c r="Q19214">
        <v>2158</v>
      </c>
      <c r="R19214">
        <f t="shared" si="98"/>
        <v>1954.6166659999999</v>
      </c>
      <c r="S19214">
        <v>68</v>
      </c>
      <c r="T19214">
        <f t="shared" si="99"/>
        <v>135.38333400000002</v>
      </c>
    </row>
    <row r="19215" spans="1:20" x14ac:dyDescent="0.3">
      <c r="A19215" s="1">
        <v>19213</v>
      </c>
      <c r="B19215">
        <v>52825</v>
      </c>
      <c r="C19215" t="s">
        <v>13</v>
      </c>
      <c r="D19215" t="s">
        <v>14</v>
      </c>
      <c r="E19215" s="2">
        <v>44902.708333333343</v>
      </c>
      <c r="F19215">
        <v>1037.2249999999999</v>
      </c>
      <c r="G19215">
        <v>3.60666666666667</v>
      </c>
      <c r="K19215" s="2">
        <v>44902.708333333343</v>
      </c>
      <c r="L19215">
        <v>1172.8</v>
      </c>
      <c r="M19215">
        <f t="shared" si="96"/>
        <v>1199.341666</v>
      </c>
      <c r="N19215">
        <v>135.57499999999999</v>
      </c>
      <c r="O19215">
        <f t="shared" si="97"/>
        <v>162.11666599999998</v>
      </c>
      <c r="P19215">
        <v>365.5</v>
      </c>
      <c r="Q19215">
        <v>2158</v>
      </c>
      <c r="R19215">
        <f t="shared" si="98"/>
        <v>1954.6166659999999</v>
      </c>
      <c r="S19215">
        <v>68</v>
      </c>
      <c r="T19215">
        <f t="shared" si="99"/>
        <v>135.38333400000002</v>
      </c>
    </row>
    <row r="19216" spans="1:20" x14ac:dyDescent="0.3">
      <c r="A19216" s="1">
        <v>19214</v>
      </c>
      <c r="B19216">
        <v>52826</v>
      </c>
      <c r="C19216" t="s">
        <v>13</v>
      </c>
      <c r="D19216" t="s">
        <v>14</v>
      </c>
      <c r="E19216" s="2">
        <v>44902.708333333343</v>
      </c>
      <c r="F19216">
        <v>1037.2249999999999</v>
      </c>
      <c r="G19216">
        <v>3.60666666666667</v>
      </c>
      <c r="K19216" s="2">
        <v>44902.708333333343</v>
      </c>
      <c r="L19216">
        <v>1172.8</v>
      </c>
      <c r="M19216">
        <f t="shared" si="96"/>
        <v>1199.341666</v>
      </c>
      <c r="N19216">
        <v>135.57499999999999</v>
      </c>
      <c r="O19216">
        <f t="shared" si="97"/>
        <v>162.11666599999998</v>
      </c>
      <c r="P19216">
        <v>365.5</v>
      </c>
      <c r="Q19216">
        <v>2158</v>
      </c>
      <c r="R19216">
        <f t="shared" si="98"/>
        <v>1954.6166659999999</v>
      </c>
      <c r="S19216">
        <v>68</v>
      </c>
      <c r="T19216">
        <f t="shared" si="99"/>
        <v>135.38333400000002</v>
      </c>
    </row>
    <row r="19217" spans="1:20" x14ac:dyDescent="0.3">
      <c r="A19217" s="1">
        <v>19215</v>
      </c>
      <c r="B19217">
        <v>52832</v>
      </c>
      <c r="C19217" t="s">
        <v>13</v>
      </c>
      <c r="D19217" t="s">
        <v>14</v>
      </c>
      <c r="E19217" s="2">
        <v>44902.75</v>
      </c>
      <c r="F19217">
        <v>1037.2249999999999</v>
      </c>
      <c r="G19217">
        <v>2.8433333333333302</v>
      </c>
      <c r="K19217" s="2">
        <v>44902.75</v>
      </c>
      <c r="L19217">
        <v>1172.8</v>
      </c>
      <c r="M19217">
        <f t="shared" si="96"/>
        <v>1199.341666</v>
      </c>
      <c r="N19217">
        <v>135.57499999999999</v>
      </c>
      <c r="O19217">
        <f t="shared" si="97"/>
        <v>162.11666599999998</v>
      </c>
      <c r="P19217">
        <v>365.5</v>
      </c>
      <c r="Q19217">
        <v>2158</v>
      </c>
      <c r="R19217">
        <f t="shared" si="98"/>
        <v>1954.6166659999999</v>
      </c>
      <c r="S19217">
        <v>68</v>
      </c>
      <c r="T19217">
        <f t="shared" si="99"/>
        <v>135.38333400000002</v>
      </c>
    </row>
    <row r="19218" spans="1:20" x14ac:dyDescent="0.3">
      <c r="A19218" s="1">
        <v>19216</v>
      </c>
      <c r="B19218">
        <v>52833</v>
      </c>
      <c r="C19218" t="s">
        <v>13</v>
      </c>
      <c r="D19218" t="s">
        <v>14</v>
      </c>
      <c r="E19218" s="2">
        <v>44902.75</v>
      </c>
      <c r="F19218">
        <v>1037.2249999999999</v>
      </c>
      <c r="G19218">
        <v>2.8433333333333302</v>
      </c>
      <c r="K19218" s="2">
        <v>44902.75</v>
      </c>
      <c r="L19218">
        <v>1172.8</v>
      </c>
      <c r="M19218">
        <f t="shared" si="96"/>
        <v>1199.341666</v>
      </c>
      <c r="N19218">
        <v>135.57499999999999</v>
      </c>
      <c r="O19218">
        <f t="shared" si="97"/>
        <v>162.11666599999998</v>
      </c>
      <c r="P19218">
        <v>365.5</v>
      </c>
      <c r="Q19218">
        <v>2158</v>
      </c>
      <c r="R19218">
        <f t="shared" si="98"/>
        <v>1954.6166659999999</v>
      </c>
      <c r="S19218">
        <v>68</v>
      </c>
      <c r="T19218">
        <f t="shared" si="99"/>
        <v>135.38333400000002</v>
      </c>
    </row>
    <row r="19219" spans="1:20" x14ac:dyDescent="0.3">
      <c r="A19219" s="1">
        <v>19217</v>
      </c>
      <c r="B19219">
        <v>52834</v>
      </c>
      <c r="C19219" t="s">
        <v>13</v>
      </c>
      <c r="D19219" t="s">
        <v>14</v>
      </c>
      <c r="E19219" s="2">
        <v>44902.75</v>
      </c>
      <c r="F19219">
        <v>1037.2249999999999</v>
      </c>
      <c r="G19219">
        <v>2.8433333333333302</v>
      </c>
      <c r="K19219" s="2">
        <v>44902.75</v>
      </c>
      <c r="L19219">
        <v>1172.8</v>
      </c>
      <c r="M19219">
        <f t="shared" si="96"/>
        <v>1199.341666</v>
      </c>
      <c r="N19219">
        <v>135.57499999999999</v>
      </c>
      <c r="O19219">
        <f t="shared" si="97"/>
        <v>162.11666599999998</v>
      </c>
      <c r="P19219">
        <v>365.5</v>
      </c>
      <c r="Q19219">
        <v>2158</v>
      </c>
      <c r="R19219">
        <f t="shared" si="98"/>
        <v>1954.6166659999999</v>
      </c>
      <c r="S19219">
        <v>68</v>
      </c>
      <c r="T19219">
        <f t="shared" si="99"/>
        <v>135.38333400000002</v>
      </c>
    </row>
    <row r="19220" spans="1:20" x14ac:dyDescent="0.3">
      <c r="A19220" s="1">
        <v>19218</v>
      </c>
      <c r="B19220">
        <v>52835</v>
      </c>
      <c r="C19220" t="s">
        <v>13</v>
      </c>
      <c r="D19220" t="s">
        <v>14</v>
      </c>
      <c r="E19220" s="2">
        <v>44902.75</v>
      </c>
      <c r="F19220">
        <v>1037.2249999999999</v>
      </c>
      <c r="G19220">
        <v>2.8433333333333302</v>
      </c>
      <c r="K19220" s="2">
        <v>44902.75</v>
      </c>
      <c r="L19220">
        <v>1172.8</v>
      </c>
      <c r="M19220">
        <f t="shared" si="96"/>
        <v>1199.341666</v>
      </c>
      <c r="N19220">
        <v>135.57499999999999</v>
      </c>
      <c r="O19220">
        <f t="shared" si="97"/>
        <v>162.11666599999998</v>
      </c>
      <c r="P19220">
        <v>365.5</v>
      </c>
      <c r="Q19220">
        <v>2158</v>
      </c>
      <c r="R19220">
        <f t="shared" si="98"/>
        <v>1954.6166659999999</v>
      </c>
      <c r="S19220">
        <v>68</v>
      </c>
      <c r="T19220">
        <f t="shared" si="99"/>
        <v>135.38333400000002</v>
      </c>
    </row>
    <row r="19221" spans="1:20" x14ac:dyDescent="0.3">
      <c r="A19221" s="1">
        <v>19219</v>
      </c>
      <c r="B19221">
        <v>52841</v>
      </c>
      <c r="C19221" t="s">
        <v>13</v>
      </c>
      <c r="D19221" t="s">
        <v>14</v>
      </c>
      <c r="E19221" s="2">
        <v>44902.791666666657</v>
      </c>
      <c r="F19221">
        <v>1036.7249999999999</v>
      </c>
      <c r="G19221">
        <v>3.28</v>
      </c>
      <c r="K19221" s="2">
        <v>44902.791666666657</v>
      </c>
      <c r="L19221">
        <v>1172.0416666666699</v>
      </c>
      <c r="M19221">
        <f t="shared" si="96"/>
        <v>1198.58333266667</v>
      </c>
      <c r="N19221">
        <v>135.31666666666999</v>
      </c>
      <c r="O19221">
        <f t="shared" si="97"/>
        <v>161.85833266666998</v>
      </c>
      <c r="P19221">
        <v>365.5</v>
      </c>
      <c r="Q19221">
        <v>2158</v>
      </c>
      <c r="R19221">
        <f t="shared" si="98"/>
        <v>1954.3583326666699</v>
      </c>
      <c r="S19221">
        <v>68</v>
      </c>
      <c r="T19221">
        <f t="shared" si="99"/>
        <v>135.64166733333002</v>
      </c>
    </row>
    <row r="19222" spans="1:20" x14ac:dyDescent="0.3">
      <c r="A19222" s="1">
        <v>19220</v>
      </c>
      <c r="B19222">
        <v>52842</v>
      </c>
      <c r="C19222" t="s">
        <v>13</v>
      </c>
      <c r="D19222" t="s">
        <v>14</v>
      </c>
      <c r="E19222" s="2">
        <v>44902.791666666657</v>
      </c>
      <c r="F19222">
        <v>1036.7249999999999</v>
      </c>
      <c r="G19222">
        <v>3.28</v>
      </c>
      <c r="K19222" s="2">
        <v>44902.791666666657</v>
      </c>
      <c r="L19222">
        <v>1172.0416666666699</v>
      </c>
      <c r="M19222">
        <f t="shared" si="96"/>
        <v>1198.58333266667</v>
      </c>
      <c r="N19222">
        <v>135.31666666666999</v>
      </c>
      <c r="O19222">
        <f t="shared" si="97"/>
        <v>161.85833266666998</v>
      </c>
      <c r="P19222">
        <v>365.5</v>
      </c>
      <c r="Q19222">
        <v>2158</v>
      </c>
      <c r="R19222">
        <f t="shared" si="98"/>
        <v>1954.3583326666699</v>
      </c>
      <c r="S19222">
        <v>68</v>
      </c>
      <c r="T19222">
        <f t="shared" si="99"/>
        <v>135.64166733333002</v>
      </c>
    </row>
    <row r="19223" spans="1:20" x14ac:dyDescent="0.3">
      <c r="A19223" s="1">
        <v>19221</v>
      </c>
      <c r="B19223">
        <v>52843</v>
      </c>
      <c r="C19223" t="s">
        <v>13</v>
      </c>
      <c r="D19223" t="s">
        <v>14</v>
      </c>
      <c r="E19223" s="2">
        <v>44902.791666666657</v>
      </c>
      <c r="F19223">
        <v>1036.7249999999999</v>
      </c>
      <c r="G19223">
        <v>3.28</v>
      </c>
      <c r="K19223" s="2">
        <v>44902.791666666657</v>
      </c>
      <c r="L19223">
        <v>1172.0416666666699</v>
      </c>
      <c r="M19223">
        <f t="shared" si="96"/>
        <v>1198.58333266667</v>
      </c>
      <c r="N19223">
        <v>135.31666666666999</v>
      </c>
      <c r="O19223">
        <f t="shared" si="97"/>
        <v>161.85833266666998</v>
      </c>
      <c r="P19223">
        <v>365.5</v>
      </c>
      <c r="Q19223">
        <v>2158</v>
      </c>
      <c r="R19223">
        <f t="shared" si="98"/>
        <v>1954.3583326666699</v>
      </c>
      <c r="S19223">
        <v>68</v>
      </c>
      <c r="T19223">
        <f t="shared" si="99"/>
        <v>135.64166733333002</v>
      </c>
    </row>
    <row r="19224" spans="1:20" x14ac:dyDescent="0.3">
      <c r="A19224" s="1">
        <v>19222</v>
      </c>
      <c r="B19224">
        <v>52844</v>
      </c>
      <c r="C19224" t="s">
        <v>13</v>
      </c>
      <c r="D19224" t="s">
        <v>14</v>
      </c>
      <c r="E19224" s="2">
        <v>44902.791666666657</v>
      </c>
      <c r="F19224">
        <v>1036.7249999999999</v>
      </c>
      <c r="G19224">
        <v>3.28</v>
      </c>
      <c r="K19224" s="2">
        <v>44902.791666666657</v>
      </c>
      <c r="L19224">
        <v>1172.0416666666699</v>
      </c>
      <c r="M19224">
        <f t="shared" si="96"/>
        <v>1198.58333266667</v>
      </c>
      <c r="N19224">
        <v>135.31666666666999</v>
      </c>
      <c r="O19224">
        <f t="shared" si="97"/>
        <v>161.85833266666998</v>
      </c>
      <c r="P19224">
        <v>365.5</v>
      </c>
      <c r="Q19224">
        <v>2158</v>
      </c>
      <c r="R19224">
        <f t="shared" si="98"/>
        <v>1954.3583326666699</v>
      </c>
      <c r="S19224">
        <v>68</v>
      </c>
      <c r="T19224">
        <f t="shared" si="99"/>
        <v>135.64166733333002</v>
      </c>
    </row>
    <row r="19225" spans="1:20" x14ac:dyDescent="0.3">
      <c r="A19225" s="1">
        <v>19223</v>
      </c>
      <c r="B19225">
        <v>52850</v>
      </c>
      <c r="C19225" t="s">
        <v>13</v>
      </c>
      <c r="D19225" t="s">
        <v>14</v>
      </c>
      <c r="E19225" s="2">
        <v>44902.833333333343</v>
      </c>
      <c r="F19225">
        <v>1036.4000000000001</v>
      </c>
      <c r="G19225">
        <v>3.1533333333333302</v>
      </c>
      <c r="K19225" s="2">
        <v>44902.833333333343</v>
      </c>
      <c r="L19225">
        <v>1172.0416666666699</v>
      </c>
      <c r="M19225">
        <f t="shared" si="96"/>
        <v>1198.58333266667</v>
      </c>
      <c r="N19225">
        <v>135.64166666666981</v>
      </c>
      <c r="O19225">
        <f t="shared" si="97"/>
        <v>162.1833326666698</v>
      </c>
      <c r="P19225">
        <v>365.5</v>
      </c>
      <c r="Q19225">
        <v>2158</v>
      </c>
      <c r="R19225">
        <f t="shared" si="98"/>
        <v>1954.6833326666697</v>
      </c>
      <c r="S19225">
        <v>68</v>
      </c>
      <c r="T19225">
        <f t="shared" si="99"/>
        <v>135.3166673333302</v>
      </c>
    </row>
    <row r="19226" spans="1:20" x14ac:dyDescent="0.3">
      <c r="A19226" s="1">
        <v>19224</v>
      </c>
      <c r="B19226">
        <v>52851</v>
      </c>
      <c r="C19226" t="s">
        <v>13</v>
      </c>
      <c r="D19226" t="s">
        <v>14</v>
      </c>
      <c r="E19226" s="2">
        <v>44902.833333333343</v>
      </c>
      <c r="F19226">
        <v>1036.4000000000001</v>
      </c>
      <c r="G19226">
        <v>3.1533333333333302</v>
      </c>
      <c r="K19226" s="2">
        <v>44902.833333333343</v>
      </c>
      <c r="L19226">
        <v>1172.0416666666699</v>
      </c>
      <c r="M19226">
        <f t="shared" si="96"/>
        <v>1198.58333266667</v>
      </c>
      <c r="N19226">
        <v>135.64166666666981</v>
      </c>
      <c r="O19226">
        <f t="shared" si="97"/>
        <v>162.1833326666698</v>
      </c>
      <c r="P19226">
        <v>365.5</v>
      </c>
      <c r="Q19226">
        <v>2158</v>
      </c>
      <c r="R19226">
        <f t="shared" si="98"/>
        <v>1954.6833326666697</v>
      </c>
      <c r="S19226">
        <v>68</v>
      </c>
      <c r="T19226">
        <f t="shared" si="99"/>
        <v>135.3166673333302</v>
      </c>
    </row>
    <row r="19227" spans="1:20" x14ac:dyDescent="0.3">
      <c r="A19227" s="1">
        <v>19225</v>
      </c>
      <c r="B19227">
        <v>52852</v>
      </c>
      <c r="C19227" t="s">
        <v>13</v>
      </c>
      <c r="D19227" t="s">
        <v>14</v>
      </c>
      <c r="E19227" s="2">
        <v>44902.833333333343</v>
      </c>
      <c r="F19227">
        <v>1036.4000000000001</v>
      </c>
      <c r="G19227">
        <v>3.1533333333333302</v>
      </c>
      <c r="K19227" s="2">
        <v>44902.833333333343</v>
      </c>
      <c r="L19227">
        <v>1172.0416666666699</v>
      </c>
      <c r="M19227">
        <f t="shared" si="96"/>
        <v>1198.58333266667</v>
      </c>
      <c r="N19227">
        <v>135.64166666666981</v>
      </c>
      <c r="O19227">
        <f t="shared" si="97"/>
        <v>162.1833326666698</v>
      </c>
      <c r="P19227">
        <v>365.5</v>
      </c>
      <c r="Q19227">
        <v>2158</v>
      </c>
      <c r="R19227">
        <f t="shared" si="98"/>
        <v>1954.6833326666697</v>
      </c>
      <c r="S19227">
        <v>68</v>
      </c>
      <c r="T19227">
        <f t="shared" si="99"/>
        <v>135.3166673333302</v>
      </c>
    </row>
    <row r="19228" spans="1:20" x14ac:dyDescent="0.3">
      <c r="A19228" s="1">
        <v>19226</v>
      </c>
      <c r="B19228">
        <v>52853</v>
      </c>
      <c r="C19228" t="s">
        <v>13</v>
      </c>
      <c r="D19228" t="s">
        <v>14</v>
      </c>
      <c r="E19228" s="2">
        <v>44902.833333333343</v>
      </c>
      <c r="F19228">
        <v>1036.4000000000001</v>
      </c>
      <c r="G19228">
        <v>3.1533333333333302</v>
      </c>
      <c r="K19228" s="2">
        <v>44902.833333333343</v>
      </c>
      <c r="L19228">
        <v>1172.0416666666699</v>
      </c>
      <c r="M19228">
        <f t="shared" si="96"/>
        <v>1198.58333266667</v>
      </c>
      <c r="N19228">
        <v>135.64166666666981</v>
      </c>
      <c r="O19228">
        <f t="shared" si="97"/>
        <v>162.1833326666698</v>
      </c>
      <c r="P19228">
        <v>365.5</v>
      </c>
      <c r="Q19228">
        <v>2158</v>
      </c>
      <c r="R19228">
        <f t="shared" si="98"/>
        <v>1954.6833326666697</v>
      </c>
      <c r="S19228">
        <v>68</v>
      </c>
      <c r="T19228">
        <f t="shared" si="99"/>
        <v>135.3166673333302</v>
      </c>
    </row>
    <row r="19229" spans="1:20" x14ac:dyDescent="0.3">
      <c r="A19229" s="1">
        <v>19227</v>
      </c>
      <c r="B19229">
        <v>52859</v>
      </c>
      <c r="C19229" t="s">
        <v>13</v>
      </c>
      <c r="D19229" t="s">
        <v>14</v>
      </c>
      <c r="E19229" s="2">
        <v>44902.875</v>
      </c>
      <c r="F19229">
        <v>1036.2750000000001</v>
      </c>
      <c r="G19229">
        <v>3.74</v>
      </c>
      <c r="K19229" s="2">
        <v>44902.875</v>
      </c>
      <c r="L19229">
        <v>1171.63333333333</v>
      </c>
      <c r="M19229">
        <f t="shared" si="96"/>
        <v>1198.1749993333301</v>
      </c>
      <c r="N19229">
        <v>135.35833333332991</v>
      </c>
      <c r="O19229">
        <f t="shared" si="97"/>
        <v>161.8999993333299</v>
      </c>
      <c r="P19229">
        <v>365.5</v>
      </c>
      <c r="Q19229">
        <v>2158</v>
      </c>
      <c r="R19229">
        <f t="shared" si="98"/>
        <v>1954.39999933333</v>
      </c>
      <c r="S19229">
        <v>68</v>
      </c>
      <c r="T19229">
        <f t="shared" si="99"/>
        <v>135.6000006666701</v>
      </c>
    </row>
    <row r="19230" spans="1:20" x14ac:dyDescent="0.3">
      <c r="A19230" s="1">
        <v>19228</v>
      </c>
      <c r="B19230">
        <v>52860</v>
      </c>
      <c r="C19230" t="s">
        <v>13</v>
      </c>
      <c r="D19230" t="s">
        <v>14</v>
      </c>
      <c r="E19230" s="2">
        <v>44902.875</v>
      </c>
      <c r="F19230">
        <v>1036.2750000000001</v>
      </c>
      <c r="G19230">
        <v>3.74</v>
      </c>
      <c r="K19230" s="2">
        <v>44902.875</v>
      </c>
      <c r="L19230">
        <v>1171.63333333333</v>
      </c>
      <c r="M19230">
        <f t="shared" si="96"/>
        <v>1198.1749993333301</v>
      </c>
      <c r="N19230">
        <v>135.35833333332991</v>
      </c>
      <c r="O19230">
        <f t="shared" si="97"/>
        <v>161.8999993333299</v>
      </c>
      <c r="P19230">
        <v>365.5</v>
      </c>
      <c r="Q19230">
        <v>2158</v>
      </c>
      <c r="R19230">
        <f t="shared" si="98"/>
        <v>1954.39999933333</v>
      </c>
      <c r="S19230">
        <v>68</v>
      </c>
      <c r="T19230">
        <f t="shared" si="99"/>
        <v>135.6000006666701</v>
      </c>
    </row>
    <row r="19231" spans="1:20" x14ac:dyDescent="0.3">
      <c r="A19231" s="1">
        <v>19229</v>
      </c>
      <c r="B19231">
        <v>52861</v>
      </c>
      <c r="C19231" t="s">
        <v>13</v>
      </c>
      <c r="D19231" t="s">
        <v>14</v>
      </c>
      <c r="E19231" s="2">
        <v>44902.875</v>
      </c>
      <c r="F19231">
        <v>1036.2750000000001</v>
      </c>
      <c r="G19231">
        <v>3.74</v>
      </c>
      <c r="K19231" s="2">
        <v>44902.875</v>
      </c>
      <c r="L19231">
        <v>1171.63333333333</v>
      </c>
      <c r="M19231">
        <f t="shared" si="96"/>
        <v>1198.1749993333301</v>
      </c>
      <c r="N19231">
        <v>135.35833333332991</v>
      </c>
      <c r="O19231">
        <f t="shared" si="97"/>
        <v>161.8999993333299</v>
      </c>
      <c r="P19231">
        <v>365.5</v>
      </c>
      <c r="Q19231">
        <v>2158</v>
      </c>
      <c r="R19231">
        <f t="shared" si="98"/>
        <v>1954.39999933333</v>
      </c>
      <c r="S19231">
        <v>68</v>
      </c>
      <c r="T19231">
        <f t="shared" si="99"/>
        <v>135.6000006666701</v>
      </c>
    </row>
    <row r="19232" spans="1:20" x14ac:dyDescent="0.3">
      <c r="A19232" s="1">
        <v>19230</v>
      </c>
      <c r="B19232">
        <v>52862</v>
      </c>
      <c r="C19232" t="s">
        <v>13</v>
      </c>
      <c r="D19232" t="s">
        <v>14</v>
      </c>
      <c r="E19232" s="2">
        <v>44902.875</v>
      </c>
      <c r="F19232">
        <v>1036.2750000000001</v>
      </c>
      <c r="G19232">
        <v>3.74</v>
      </c>
      <c r="K19232" s="2">
        <v>44902.875</v>
      </c>
      <c r="L19232">
        <v>1171.63333333333</v>
      </c>
      <c r="M19232">
        <f t="shared" si="96"/>
        <v>1198.1749993333301</v>
      </c>
      <c r="N19232">
        <v>135.35833333332991</v>
      </c>
      <c r="O19232">
        <f t="shared" si="97"/>
        <v>161.8999993333299</v>
      </c>
      <c r="P19232">
        <v>365.5</v>
      </c>
      <c r="Q19232">
        <v>2158</v>
      </c>
      <c r="R19232">
        <f t="shared" si="98"/>
        <v>1954.39999933333</v>
      </c>
      <c r="S19232">
        <v>68</v>
      </c>
      <c r="T19232">
        <f t="shared" si="99"/>
        <v>135.6000006666701</v>
      </c>
    </row>
    <row r="19233" spans="1:20" x14ac:dyDescent="0.3">
      <c r="A19233" s="1">
        <v>19231</v>
      </c>
      <c r="B19233">
        <v>52868</v>
      </c>
      <c r="C19233" t="s">
        <v>13</v>
      </c>
      <c r="D19233" t="s">
        <v>14</v>
      </c>
      <c r="E19233" s="2">
        <v>44902.916666666657</v>
      </c>
      <c r="F19233">
        <v>1035.55</v>
      </c>
      <c r="G19233">
        <v>3.57</v>
      </c>
      <c r="K19233" s="2">
        <v>44902.916666666657</v>
      </c>
      <c r="L19233">
        <v>1171.4583333333301</v>
      </c>
      <c r="M19233">
        <f t="shared" si="96"/>
        <v>1197.9999993333302</v>
      </c>
      <c r="N19233">
        <v>135.90833333333009</v>
      </c>
      <c r="O19233">
        <f t="shared" si="97"/>
        <v>162.44999933333008</v>
      </c>
      <c r="P19233">
        <v>365.5</v>
      </c>
      <c r="Q19233">
        <v>2158</v>
      </c>
      <c r="R19233">
        <f t="shared" si="98"/>
        <v>1954.9499993333302</v>
      </c>
      <c r="S19233">
        <v>68</v>
      </c>
      <c r="T19233">
        <f t="shared" si="99"/>
        <v>135.05000066666992</v>
      </c>
    </row>
    <row r="19234" spans="1:20" x14ac:dyDescent="0.3">
      <c r="A19234" s="1">
        <v>19232</v>
      </c>
      <c r="B19234">
        <v>52869</v>
      </c>
      <c r="C19234" t="s">
        <v>13</v>
      </c>
      <c r="D19234" t="s">
        <v>14</v>
      </c>
      <c r="E19234" s="2">
        <v>44902.916666666657</v>
      </c>
      <c r="F19234">
        <v>1035.55</v>
      </c>
      <c r="G19234">
        <v>3.57</v>
      </c>
      <c r="K19234" s="2">
        <v>44902.916666666657</v>
      </c>
      <c r="L19234">
        <v>1171.4583333333301</v>
      </c>
      <c r="M19234">
        <f t="shared" si="96"/>
        <v>1197.9999993333302</v>
      </c>
      <c r="N19234">
        <v>135.90833333333009</v>
      </c>
      <c r="O19234">
        <f t="shared" si="97"/>
        <v>162.44999933333008</v>
      </c>
      <c r="P19234">
        <v>365.5</v>
      </c>
      <c r="Q19234">
        <v>2158</v>
      </c>
      <c r="R19234">
        <f t="shared" si="98"/>
        <v>1954.9499993333302</v>
      </c>
      <c r="S19234">
        <v>68</v>
      </c>
      <c r="T19234">
        <f t="shared" si="99"/>
        <v>135.05000066666992</v>
      </c>
    </row>
    <row r="19235" spans="1:20" x14ac:dyDescent="0.3">
      <c r="A19235" s="1">
        <v>19233</v>
      </c>
      <c r="B19235">
        <v>52870</v>
      </c>
      <c r="C19235" t="s">
        <v>13</v>
      </c>
      <c r="D19235" t="s">
        <v>14</v>
      </c>
      <c r="E19235" s="2">
        <v>44902.916666666657</v>
      </c>
      <c r="F19235">
        <v>1035.55</v>
      </c>
      <c r="G19235">
        <v>3.57</v>
      </c>
      <c r="K19235" s="2">
        <v>44902.916666666657</v>
      </c>
      <c r="L19235">
        <v>1171.4583333333301</v>
      </c>
      <c r="M19235">
        <f t="shared" si="96"/>
        <v>1197.9999993333302</v>
      </c>
      <c r="N19235">
        <v>135.90833333333009</v>
      </c>
      <c r="O19235">
        <f t="shared" si="97"/>
        <v>162.44999933333008</v>
      </c>
      <c r="P19235">
        <v>365.5</v>
      </c>
      <c r="Q19235">
        <v>2158</v>
      </c>
      <c r="R19235">
        <f t="shared" si="98"/>
        <v>1954.9499993333302</v>
      </c>
      <c r="S19235">
        <v>68</v>
      </c>
      <c r="T19235">
        <f t="shared" si="99"/>
        <v>135.05000066666992</v>
      </c>
    </row>
    <row r="19236" spans="1:20" x14ac:dyDescent="0.3">
      <c r="A19236" s="1">
        <v>19234</v>
      </c>
      <c r="B19236">
        <v>52871</v>
      </c>
      <c r="C19236" t="s">
        <v>13</v>
      </c>
      <c r="D19236" t="s">
        <v>14</v>
      </c>
      <c r="E19236" s="2">
        <v>44902.916666666657</v>
      </c>
      <c r="F19236">
        <v>1035.55</v>
      </c>
      <c r="G19236">
        <v>3.57</v>
      </c>
      <c r="K19236" s="2">
        <v>44902.916666666657</v>
      </c>
      <c r="L19236">
        <v>1171.4583333333301</v>
      </c>
      <c r="M19236">
        <f t="shared" si="96"/>
        <v>1197.9999993333302</v>
      </c>
      <c r="N19236">
        <v>135.90833333333009</v>
      </c>
      <c r="O19236">
        <f t="shared" si="97"/>
        <v>162.44999933333008</v>
      </c>
      <c r="P19236">
        <v>365.5</v>
      </c>
      <c r="Q19236">
        <v>2158</v>
      </c>
      <c r="R19236">
        <f t="shared" si="98"/>
        <v>1954.9499993333302</v>
      </c>
      <c r="S19236">
        <v>68</v>
      </c>
      <c r="T19236">
        <f t="shared" si="99"/>
        <v>135.05000066666992</v>
      </c>
    </row>
    <row r="19237" spans="1:20" x14ac:dyDescent="0.3">
      <c r="A19237" s="1">
        <v>19235</v>
      </c>
      <c r="B19237">
        <v>52877</v>
      </c>
      <c r="C19237" t="s">
        <v>13</v>
      </c>
      <c r="D19237" t="s">
        <v>14</v>
      </c>
      <c r="E19237" s="2">
        <v>44902.958333333343</v>
      </c>
      <c r="F19237">
        <v>1035.0999999999999</v>
      </c>
      <c r="G19237">
        <v>3.16333333333333</v>
      </c>
      <c r="K19237" s="2">
        <v>44902.958333333343</v>
      </c>
      <c r="L19237">
        <v>1170.875</v>
      </c>
      <c r="M19237">
        <f t="shared" si="96"/>
        <v>1197.4166660000001</v>
      </c>
      <c r="N19237">
        <v>135.77500000000009</v>
      </c>
      <c r="O19237">
        <f t="shared" si="97"/>
        <v>162.31666600000008</v>
      </c>
      <c r="P19237">
        <v>365.5</v>
      </c>
      <c r="Q19237">
        <v>2158</v>
      </c>
      <c r="R19237">
        <f t="shared" si="98"/>
        <v>1954.8166660000002</v>
      </c>
      <c r="S19237">
        <v>68</v>
      </c>
      <c r="T19237">
        <f t="shared" si="99"/>
        <v>135.18333399999992</v>
      </c>
    </row>
    <row r="19238" spans="1:20" x14ac:dyDescent="0.3">
      <c r="A19238" s="1">
        <v>19236</v>
      </c>
      <c r="B19238">
        <v>52878</v>
      </c>
      <c r="C19238" t="s">
        <v>13</v>
      </c>
      <c r="D19238" t="s">
        <v>14</v>
      </c>
      <c r="E19238" s="2">
        <v>44902.958333333343</v>
      </c>
      <c r="F19238">
        <v>1035.0999999999999</v>
      </c>
      <c r="G19238">
        <v>3.16333333333333</v>
      </c>
      <c r="K19238" s="2">
        <v>44902.958333333343</v>
      </c>
      <c r="L19238">
        <v>1170.875</v>
      </c>
      <c r="M19238">
        <f t="shared" si="96"/>
        <v>1197.4166660000001</v>
      </c>
      <c r="N19238">
        <v>135.77500000000009</v>
      </c>
      <c r="O19238">
        <f t="shared" si="97"/>
        <v>162.31666600000008</v>
      </c>
      <c r="P19238">
        <v>365.5</v>
      </c>
      <c r="Q19238">
        <v>2158</v>
      </c>
      <c r="R19238">
        <f t="shared" si="98"/>
        <v>1954.8166660000002</v>
      </c>
      <c r="S19238">
        <v>68</v>
      </c>
      <c r="T19238">
        <f t="shared" si="99"/>
        <v>135.18333399999992</v>
      </c>
    </row>
    <row r="19239" spans="1:20" x14ac:dyDescent="0.3">
      <c r="A19239" s="1">
        <v>19237</v>
      </c>
      <c r="B19239">
        <v>52879</v>
      </c>
      <c r="C19239" t="s">
        <v>13</v>
      </c>
      <c r="D19239" t="s">
        <v>14</v>
      </c>
      <c r="E19239" s="2">
        <v>44902.958333333343</v>
      </c>
      <c r="F19239">
        <v>1035.0999999999999</v>
      </c>
      <c r="G19239">
        <v>3.16333333333333</v>
      </c>
      <c r="K19239" s="2">
        <v>44902.958333333343</v>
      </c>
      <c r="L19239">
        <v>1170.875</v>
      </c>
      <c r="M19239">
        <f t="shared" si="96"/>
        <v>1197.4166660000001</v>
      </c>
      <c r="N19239">
        <v>135.77500000000009</v>
      </c>
      <c r="O19239">
        <f t="shared" si="97"/>
        <v>162.31666600000008</v>
      </c>
      <c r="P19239">
        <v>365.5</v>
      </c>
      <c r="Q19239">
        <v>2158</v>
      </c>
      <c r="R19239">
        <f t="shared" si="98"/>
        <v>1954.8166660000002</v>
      </c>
      <c r="S19239">
        <v>68</v>
      </c>
      <c r="T19239">
        <f t="shared" si="99"/>
        <v>135.18333399999992</v>
      </c>
    </row>
    <row r="19240" spans="1:20" x14ac:dyDescent="0.3">
      <c r="A19240" s="1">
        <v>19238</v>
      </c>
      <c r="B19240">
        <v>52880</v>
      </c>
      <c r="C19240" t="s">
        <v>13</v>
      </c>
      <c r="D19240" t="s">
        <v>14</v>
      </c>
      <c r="E19240" s="2">
        <v>44902.958333333343</v>
      </c>
      <c r="F19240">
        <v>1035.0999999999999</v>
      </c>
      <c r="G19240">
        <v>3.16333333333333</v>
      </c>
      <c r="K19240" s="2">
        <v>44902.958333333343</v>
      </c>
      <c r="L19240">
        <v>1170.875</v>
      </c>
      <c r="M19240">
        <f t="shared" si="96"/>
        <v>1197.4166660000001</v>
      </c>
      <c r="N19240">
        <v>135.77500000000009</v>
      </c>
      <c r="O19240">
        <f t="shared" si="97"/>
        <v>162.31666600000008</v>
      </c>
      <c r="P19240">
        <v>365.5</v>
      </c>
      <c r="Q19240">
        <v>2158</v>
      </c>
      <c r="R19240">
        <f t="shared" si="98"/>
        <v>1954.8166660000002</v>
      </c>
      <c r="S19240">
        <v>68</v>
      </c>
      <c r="T19240">
        <f t="shared" si="99"/>
        <v>135.18333399999992</v>
      </c>
    </row>
    <row r="19241" spans="1:20" x14ac:dyDescent="0.3">
      <c r="A19241" s="1">
        <v>19239</v>
      </c>
      <c r="B19241">
        <v>52886</v>
      </c>
      <c r="C19241" t="s">
        <v>13</v>
      </c>
      <c r="D19241" t="s">
        <v>14</v>
      </c>
      <c r="E19241" s="2">
        <v>44903</v>
      </c>
      <c r="F19241">
        <v>1034.3</v>
      </c>
      <c r="G19241">
        <v>2.6533333333333302</v>
      </c>
      <c r="K19241" s="2">
        <v>44903</v>
      </c>
      <c r="L19241">
        <v>1170.5833333333301</v>
      </c>
      <c r="M19241">
        <f t="shared" si="96"/>
        <v>1197.1249993333302</v>
      </c>
      <c r="N19241">
        <v>136.28333333333009</v>
      </c>
      <c r="O19241">
        <f t="shared" si="97"/>
        <v>162.82499933333008</v>
      </c>
      <c r="P19241">
        <v>365.5</v>
      </c>
      <c r="Q19241">
        <v>2158</v>
      </c>
      <c r="R19241">
        <f t="shared" si="98"/>
        <v>1955.3249993333302</v>
      </c>
      <c r="S19241">
        <v>68</v>
      </c>
      <c r="T19241">
        <f t="shared" si="99"/>
        <v>134.67500066666992</v>
      </c>
    </row>
    <row r="19242" spans="1:20" x14ac:dyDescent="0.3">
      <c r="A19242" s="1">
        <v>19240</v>
      </c>
      <c r="B19242">
        <v>52887</v>
      </c>
      <c r="C19242" t="s">
        <v>13</v>
      </c>
      <c r="D19242" t="s">
        <v>14</v>
      </c>
      <c r="E19242" s="2">
        <v>44903</v>
      </c>
      <c r="F19242">
        <v>1034.3</v>
      </c>
      <c r="G19242">
        <v>2.6533333333333302</v>
      </c>
      <c r="K19242" s="2">
        <v>44903</v>
      </c>
      <c r="L19242">
        <v>1170.5833333333301</v>
      </c>
      <c r="M19242">
        <f t="shared" si="96"/>
        <v>1197.1249993333302</v>
      </c>
      <c r="N19242">
        <v>136.28333333333009</v>
      </c>
      <c r="O19242">
        <f t="shared" si="97"/>
        <v>162.82499933333008</v>
      </c>
      <c r="P19242">
        <v>365.5</v>
      </c>
      <c r="Q19242">
        <v>2158</v>
      </c>
      <c r="R19242">
        <f t="shared" si="98"/>
        <v>1955.3249993333302</v>
      </c>
      <c r="S19242">
        <v>68</v>
      </c>
      <c r="T19242">
        <f t="shared" si="99"/>
        <v>134.67500066666992</v>
      </c>
    </row>
    <row r="19243" spans="1:20" x14ac:dyDescent="0.3">
      <c r="A19243" s="1">
        <v>19241</v>
      </c>
      <c r="B19243">
        <v>52888</v>
      </c>
      <c r="C19243" t="s">
        <v>13</v>
      </c>
      <c r="D19243" t="s">
        <v>14</v>
      </c>
      <c r="E19243" s="2">
        <v>44903</v>
      </c>
      <c r="F19243">
        <v>1034.3</v>
      </c>
      <c r="G19243">
        <v>2.6533333333333302</v>
      </c>
      <c r="K19243" s="2">
        <v>44903</v>
      </c>
      <c r="L19243">
        <v>1170.5833333333301</v>
      </c>
      <c r="M19243">
        <f t="shared" si="96"/>
        <v>1197.1249993333302</v>
      </c>
      <c r="N19243">
        <v>136.28333333333009</v>
      </c>
      <c r="O19243">
        <f t="shared" si="97"/>
        <v>162.82499933333008</v>
      </c>
      <c r="P19243">
        <v>365.5</v>
      </c>
      <c r="Q19243">
        <v>2158</v>
      </c>
      <c r="R19243">
        <f t="shared" si="98"/>
        <v>1955.3249993333302</v>
      </c>
      <c r="S19243">
        <v>68</v>
      </c>
      <c r="T19243">
        <f t="shared" si="99"/>
        <v>134.67500066666992</v>
      </c>
    </row>
    <row r="19244" spans="1:20" x14ac:dyDescent="0.3">
      <c r="A19244" s="1">
        <v>19242</v>
      </c>
      <c r="B19244">
        <v>52889</v>
      </c>
      <c r="C19244" t="s">
        <v>13</v>
      </c>
      <c r="D19244" t="s">
        <v>14</v>
      </c>
      <c r="E19244" s="2">
        <v>44903</v>
      </c>
      <c r="F19244">
        <v>1034.3</v>
      </c>
      <c r="G19244">
        <v>2.6533333333333302</v>
      </c>
      <c r="K19244" s="2">
        <v>44903</v>
      </c>
      <c r="L19244">
        <v>1170.5833333333301</v>
      </c>
      <c r="M19244">
        <f t="shared" si="96"/>
        <v>1197.1249993333302</v>
      </c>
      <c r="N19244">
        <v>136.28333333333009</v>
      </c>
      <c r="O19244">
        <f t="shared" si="97"/>
        <v>162.82499933333008</v>
      </c>
      <c r="P19244">
        <v>365.5</v>
      </c>
      <c r="Q19244">
        <v>2158</v>
      </c>
      <c r="R19244">
        <f t="shared" si="98"/>
        <v>1955.3249993333302</v>
      </c>
      <c r="S19244">
        <v>68</v>
      </c>
      <c r="T19244">
        <f t="shared" si="99"/>
        <v>134.67500066666992</v>
      </c>
    </row>
    <row r="19245" spans="1:20" x14ac:dyDescent="0.3">
      <c r="A19245" s="1">
        <v>19243</v>
      </c>
      <c r="B19245">
        <v>52895</v>
      </c>
      <c r="C19245" t="s">
        <v>13</v>
      </c>
      <c r="D19245" t="s">
        <v>14</v>
      </c>
      <c r="E19245" s="2">
        <v>44903.041666666657</v>
      </c>
      <c r="F19245">
        <v>1033.8</v>
      </c>
      <c r="G19245">
        <v>2.13</v>
      </c>
      <c r="K19245" s="2">
        <v>44903.041666666657</v>
      </c>
      <c r="L19245">
        <v>1170.11666666667</v>
      </c>
      <c r="M19245">
        <f t="shared" si="96"/>
        <v>1196.65833266667</v>
      </c>
      <c r="N19245">
        <v>136.31666666666999</v>
      </c>
      <c r="O19245">
        <f t="shared" si="97"/>
        <v>162.85833266666998</v>
      </c>
      <c r="P19245">
        <v>365.5</v>
      </c>
      <c r="Q19245">
        <v>2158</v>
      </c>
      <c r="R19245">
        <f t="shared" si="98"/>
        <v>1955.3583326666699</v>
      </c>
      <c r="S19245">
        <v>68</v>
      </c>
      <c r="T19245">
        <f t="shared" si="99"/>
        <v>134.64166733333002</v>
      </c>
    </row>
    <row r="19246" spans="1:20" x14ac:dyDescent="0.3">
      <c r="A19246" s="1">
        <v>19244</v>
      </c>
      <c r="B19246">
        <v>52896</v>
      </c>
      <c r="C19246" t="s">
        <v>13</v>
      </c>
      <c r="D19246" t="s">
        <v>14</v>
      </c>
      <c r="E19246" s="2">
        <v>44903.041666666657</v>
      </c>
      <c r="F19246">
        <v>1033.8</v>
      </c>
      <c r="G19246">
        <v>2.13</v>
      </c>
      <c r="K19246" s="2">
        <v>44903.041666666657</v>
      </c>
      <c r="L19246">
        <v>1170.11666666667</v>
      </c>
      <c r="M19246">
        <f t="shared" si="96"/>
        <v>1196.65833266667</v>
      </c>
      <c r="N19246">
        <v>136.31666666666999</v>
      </c>
      <c r="O19246">
        <f t="shared" si="97"/>
        <v>162.85833266666998</v>
      </c>
      <c r="P19246">
        <v>365.5</v>
      </c>
      <c r="Q19246">
        <v>2158</v>
      </c>
      <c r="R19246">
        <f t="shared" si="98"/>
        <v>1955.3583326666699</v>
      </c>
      <c r="S19246">
        <v>68</v>
      </c>
      <c r="T19246">
        <f t="shared" si="99"/>
        <v>134.64166733333002</v>
      </c>
    </row>
    <row r="19247" spans="1:20" x14ac:dyDescent="0.3">
      <c r="A19247" s="1">
        <v>19245</v>
      </c>
      <c r="B19247">
        <v>52897</v>
      </c>
      <c r="C19247" t="s">
        <v>13</v>
      </c>
      <c r="D19247" t="s">
        <v>14</v>
      </c>
      <c r="E19247" s="2">
        <v>44903.041666666657</v>
      </c>
      <c r="F19247">
        <v>1033.8</v>
      </c>
      <c r="G19247">
        <v>2.13</v>
      </c>
      <c r="K19247" s="2">
        <v>44903.041666666657</v>
      </c>
      <c r="L19247">
        <v>1170.11666666667</v>
      </c>
      <c r="M19247">
        <f t="shared" si="96"/>
        <v>1196.65833266667</v>
      </c>
      <c r="N19247">
        <v>136.31666666666999</v>
      </c>
      <c r="O19247">
        <f t="shared" si="97"/>
        <v>162.85833266666998</v>
      </c>
      <c r="P19247">
        <v>365.5</v>
      </c>
      <c r="Q19247">
        <v>2158</v>
      </c>
      <c r="R19247">
        <f t="shared" si="98"/>
        <v>1955.3583326666699</v>
      </c>
      <c r="S19247">
        <v>68</v>
      </c>
      <c r="T19247">
        <f t="shared" si="99"/>
        <v>134.64166733333002</v>
      </c>
    </row>
    <row r="19248" spans="1:20" x14ac:dyDescent="0.3">
      <c r="A19248" s="1">
        <v>19246</v>
      </c>
      <c r="B19248">
        <v>52898</v>
      </c>
      <c r="C19248" t="s">
        <v>13</v>
      </c>
      <c r="D19248" t="s">
        <v>14</v>
      </c>
      <c r="E19248" s="2">
        <v>44903.041666666657</v>
      </c>
      <c r="F19248">
        <v>1033.8</v>
      </c>
      <c r="G19248">
        <v>2.13</v>
      </c>
      <c r="K19248" s="2">
        <v>44903.041666666657</v>
      </c>
      <c r="L19248">
        <v>1170.11666666667</v>
      </c>
      <c r="M19248">
        <f t="shared" si="96"/>
        <v>1196.65833266667</v>
      </c>
      <c r="N19248">
        <v>136.31666666666999</v>
      </c>
      <c r="O19248">
        <f t="shared" si="97"/>
        <v>162.85833266666998</v>
      </c>
      <c r="P19248">
        <v>365.5</v>
      </c>
      <c r="Q19248">
        <v>2158</v>
      </c>
      <c r="R19248">
        <f t="shared" si="98"/>
        <v>1955.3583326666699</v>
      </c>
      <c r="S19248">
        <v>68</v>
      </c>
      <c r="T19248">
        <f t="shared" si="99"/>
        <v>134.64166733333002</v>
      </c>
    </row>
    <row r="19249" spans="1:20" x14ac:dyDescent="0.3">
      <c r="A19249" s="1">
        <v>19247</v>
      </c>
      <c r="B19249">
        <v>52904</v>
      </c>
      <c r="C19249" t="s">
        <v>13</v>
      </c>
      <c r="D19249" t="s">
        <v>14</v>
      </c>
      <c r="E19249" s="2">
        <v>44903.083333333343</v>
      </c>
      <c r="F19249">
        <v>1033.2249999999999</v>
      </c>
      <c r="G19249">
        <v>1.56</v>
      </c>
      <c r="K19249" s="2">
        <v>44903.083333333343</v>
      </c>
      <c r="L19249">
        <v>1169.3583333333299</v>
      </c>
      <c r="M19249">
        <f t="shared" si="96"/>
        <v>1195.89999933333</v>
      </c>
      <c r="N19249">
        <v>136.13333333333</v>
      </c>
      <c r="O19249">
        <f t="shared" si="97"/>
        <v>162.67499933332999</v>
      </c>
      <c r="P19249">
        <v>365.5</v>
      </c>
      <c r="Q19249">
        <v>2158</v>
      </c>
      <c r="R19249">
        <f t="shared" si="98"/>
        <v>1955.1749993333301</v>
      </c>
      <c r="S19249">
        <v>68</v>
      </c>
      <c r="T19249">
        <f t="shared" si="99"/>
        <v>134.82500066667001</v>
      </c>
    </row>
    <row r="19250" spans="1:20" x14ac:dyDescent="0.3">
      <c r="A19250" s="1">
        <v>19248</v>
      </c>
      <c r="B19250">
        <v>52905</v>
      </c>
      <c r="C19250" t="s">
        <v>13</v>
      </c>
      <c r="D19250" t="s">
        <v>14</v>
      </c>
      <c r="E19250" s="2">
        <v>44903.083333333343</v>
      </c>
      <c r="F19250">
        <v>1033.2249999999999</v>
      </c>
      <c r="G19250">
        <v>1.56</v>
      </c>
      <c r="K19250" s="2">
        <v>44903.083333333343</v>
      </c>
      <c r="L19250">
        <v>1169.3583333333299</v>
      </c>
      <c r="M19250">
        <f t="shared" si="96"/>
        <v>1195.89999933333</v>
      </c>
      <c r="N19250">
        <v>136.13333333333</v>
      </c>
      <c r="O19250">
        <f t="shared" si="97"/>
        <v>162.67499933332999</v>
      </c>
      <c r="P19250">
        <v>365.5</v>
      </c>
      <c r="Q19250">
        <v>2158</v>
      </c>
      <c r="R19250">
        <f t="shared" si="98"/>
        <v>1955.1749993333301</v>
      </c>
      <c r="S19250">
        <v>68</v>
      </c>
      <c r="T19250">
        <f t="shared" si="99"/>
        <v>134.82500066667001</v>
      </c>
    </row>
    <row r="19251" spans="1:20" x14ac:dyDescent="0.3">
      <c r="A19251" s="1">
        <v>19249</v>
      </c>
      <c r="B19251">
        <v>52906</v>
      </c>
      <c r="C19251" t="s">
        <v>13</v>
      </c>
      <c r="D19251" t="s">
        <v>14</v>
      </c>
      <c r="E19251" s="2">
        <v>44903.083333333343</v>
      </c>
      <c r="F19251">
        <v>1033.2249999999999</v>
      </c>
      <c r="G19251">
        <v>1.56</v>
      </c>
      <c r="K19251" s="2">
        <v>44903.083333333343</v>
      </c>
      <c r="L19251">
        <v>1169.3583333333299</v>
      </c>
      <c r="M19251">
        <f t="shared" si="96"/>
        <v>1195.89999933333</v>
      </c>
      <c r="N19251">
        <v>136.13333333333</v>
      </c>
      <c r="O19251">
        <f t="shared" si="97"/>
        <v>162.67499933332999</v>
      </c>
      <c r="P19251">
        <v>365.5</v>
      </c>
      <c r="Q19251">
        <v>2158</v>
      </c>
      <c r="R19251">
        <f t="shared" si="98"/>
        <v>1955.1749993333301</v>
      </c>
      <c r="S19251">
        <v>68</v>
      </c>
      <c r="T19251">
        <f t="shared" si="99"/>
        <v>134.82500066667001</v>
      </c>
    </row>
    <row r="19252" spans="1:20" x14ac:dyDescent="0.3">
      <c r="A19252" s="1">
        <v>19250</v>
      </c>
      <c r="B19252">
        <v>52907</v>
      </c>
      <c r="C19252" t="s">
        <v>13</v>
      </c>
      <c r="D19252" t="s">
        <v>14</v>
      </c>
      <c r="E19252" s="2">
        <v>44903.083333333343</v>
      </c>
      <c r="F19252">
        <v>1033.2249999999999</v>
      </c>
      <c r="G19252">
        <v>1.56</v>
      </c>
      <c r="K19252" s="2">
        <v>44903.083333333343</v>
      </c>
      <c r="L19252">
        <v>1169.3583333333299</v>
      </c>
      <c r="M19252">
        <f t="shared" si="96"/>
        <v>1195.89999933333</v>
      </c>
      <c r="N19252">
        <v>136.13333333333</v>
      </c>
      <c r="O19252">
        <f t="shared" si="97"/>
        <v>162.67499933332999</v>
      </c>
      <c r="P19252">
        <v>365.5</v>
      </c>
      <c r="Q19252">
        <v>2158</v>
      </c>
      <c r="R19252">
        <f t="shared" si="98"/>
        <v>1955.1749993333301</v>
      </c>
      <c r="S19252">
        <v>68</v>
      </c>
      <c r="T19252">
        <f t="shared" si="99"/>
        <v>134.82500066667001</v>
      </c>
    </row>
    <row r="19253" spans="1:20" x14ac:dyDescent="0.3">
      <c r="A19253" s="1">
        <v>19251</v>
      </c>
      <c r="B19253">
        <v>52913</v>
      </c>
      <c r="C19253" t="s">
        <v>13</v>
      </c>
      <c r="D19253" t="s">
        <v>14</v>
      </c>
      <c r="E19253" s="2">
        <v>44903.125</v>
      </c>
      <c r="F19253">
        <v>1033.2249999999999</v>
      </c>
      <c r="G19253">
        <v>1.9833333333333301</v>
      </c>
      <c r="K19253" s="2">
        <v>44903.125</v>
      </c>
      <c r="L19253">
        <v>1169.24166666667</v>
      </c>
      <c r="M19253">
        <f t="shared" si="96"/>
        <v>1195.78333266667</v>
      </c>
      <c r="N19253">
        <v>136.01666666667009</v>
      </c>
      <c r="O19253">
        <f t="shared" si="97"/>
        <v>162.55833266667008</v>
      </c>
      <c r="P19253">
        <v>365.5</v>
      </c>
      <c r="Q19253">
        <v>2158</v>
      </c>
      <c r="R19253">
        <f t="shared" si="98"/>
        <v>1955.0583326666701</v>
      </c>
      <c r="S19253">
        <v>68</v>
      </c>
      <c r="T19253">
        <f t="shared" si="99"/>
        <v>134.94166733332992</v>
      </c>
    </row>
    <row r="19254" spans="1:20" x14ac:dyDescent="0.3">
      <c r="A19254" s="1">
        <v>19252</v>
      </c>
      <c r="B19254">
        <v>52914</v>
      </c>
      <c r="C19254" t="s">
        <v>13</v>
      </c>
      <c r="D19254" t="s">
        <v>14</v>
      </c>
      <c r="E19254" s="2">
        <v>44903.125</v>
      </c>
      <c r="F19254">
        <v>1033.2249999999999</v>
      </c>
      <c r="G19254">
        <v>1.9833333333333301</v>
      </c>
      <c r="K19254" s="2">
        <v>44903.125</v>
      </c>
      <c r="L19254">
        <v>1169.24166666667</v>
      </c>
      <c r="M19254">
        <f t="shared" si="96"/>
        <v>1195.78333266667</v>
      </c>
      <c r="N19254">
        <v>136.01666666667009</v>
      </c>
      <c r="O19254">
        <f t="shared" si="97"/>
        <v>162.55833266667008</v>
      </c>
      <c r="P19254">
        <v>365.5</v>
      </c>
      <c r="Q19254">
        <v>2158</v>
      </c>
      <c r="R19254">
        <f t="shared" si="98"/>
        <v>1955.0583326666701</v>
      </c>
      <c r="S19254">
        <v>68</v>
      </c>
      <c r="T19254">
        <f t="shared" si="99"/>
        <v>134.94166733332992</v>
      </c>
    </row>
    <row r="19255" spans="1:20" x14ac:dyDescent="0.3">
      <c r="A19255" s="1">
        <v>19253</v>
      </c>
      <c r="B19255">
        <v>52915</v>
      </c>
      <c r="C19255" t="s">
        <v>13</v>
      </c>
      <c r="D19255" t="s">
        <v>14</v>
      </c>
      <c r="E19255" s="2">
        <v>44903.125</v>
      </c>
      <c r="F19255">
        <v>1033.2249999999999</v>
      </c>
      <c r="G19255">
        <v>1.9833333333333301</v>
      </c>
      <c r="K19255" s="2">
        <v>44903.125</v>
      </c>
      <c r="L19255">
        <v>1169.24166666667</v>
      </c>
      <c r="M19255">
        <f t="shared" si="96"/>
        <v>1195.78333266667</v>
      </c>
      <c r="N19255">
        <v>136.01666666667009</v>
      </c>
      <c r="O19255">
        <f t="shared" si="97"/>
        <v>162.55833266667008</v>
      </c>
      <c r="P19255">
        <v>365.5</v>
      </c>
      <c r="Q19255">
        <v>2158</v>
      </c>
      <c r="R19255">
        <f t="shared" si="98"/>
        <v>1955.0583326666701</v>
      </c>
      <c r="S19255">
        <v>68</v>
      </c>
      <c r="T19255">
        <f t="shared" si="99"/>
        <v>134.94166733332992</v>
      </c>
    </row>
    <row r="19256" spans="1:20" x14ac:dyDescent="0.3">
      <c r="A19256" s="1">
        <v>19254</v>
      </c>
      <c r="B19256">
        <v>52916</v>
      </c>
      <c r="C19256" t="s">
        <v>13</v>
      </c>
      <c r="D19256" t="s">
        <v>14</v>
      </c>
      <c r="E19256" s="2">
        <v>44903.125</v>
      </c>
      <c r="F19256">
        <v>1033.2249999999999</v>
      </c>
      <c r="G19256">
        <v>1.9833333333333301</v>
      </c>
      <c r="K19256" s="2">
        <v>44903.125</v>
      </c>
      <c r="L19256">
        <v>1169.24166666667</v>
      </c>
      <c r="M19256">
        <f t="shared" si="96"/>
        <v>1195.78333266667</v>
      </c>
      <c r="N19256">
        <v>136.01666666667009</v>
      </c>
      <c r="O19256">
        <f t="shared" si="97"/>
        <v>162.55833266667008</v>
      </c>
      <c r="P19256">
        <v>365.5</v>
      </c>
      <c r="Q19256">
        <v>2158</v>
      </c>
      <c r="R19256">
        <f t="shared" si="98"/>
        <v>1955.0583326666701</v>
      </c>
      <c r="S19256">
        <v>68</v>
      </c>
      <c r="T19256">
        <f t="shared" si="99"/>
        <v>134.94166733332992</v>
      </c>
    </row>
    <row r="19257" spans="1:20" x14ac:dyDescent="0.3">
      <c r="A19257" s="1">
        <v>19255</v>
      </c>
      <c r="B19257">
        <v>52922</v>
      </c>
      <c r="C19257" t="s">
        <v>13</v>
      </c>
      <c r="D19257" t="s">
        <v>14</v>
      </c>
      <c r="E19257" s="2">
        <v>44903.166666666657</v>
      </c>
      <c r="F19257">
        <v>1032.675</v>
      </c>
      <c r="G19257">
        <v>1.66333333333333</v>
      </c>
      <c r="K19257" s="2">
        <v>44903.166666666657</v>
      </c>
      <c r="L19257">
        <v>1168.95</v>
      </c>
      <c r="M19257">
        <f t="shared" si="96"/>
        <v>1195.4916660000001</v>
      </c>
      <c r="N19257">
        <v>136.27500000000009</v>
      </c>
      <c r="O19257">
        <f t="shared" si="97"/>
        <v>162.81666600000008</v>
      </c>
      <c r="P19257">
        <v>365.5</v>
      </c>
      <c r="Q19257">
        <v>2158</v>
      </c>
      <c r="R19257">
        <f t="shared" si="98"/>
        <v>1955.3166660000002</v>
      </c>
      <c r="S19257">
        <v>68</v>
      </c>
      <c r="T19257">
        <f t="shared" si="99"/>
        <v>134.68333399999992</v>
      </c>
    </row>
    <row r="19258" spans="1:20" x14ac:dyDescent="0.3">
      <c r="A19258" s="1">
        <v>19256</v>
      </c>
      <c r="B19258">
        <v>52923</v>
      </c>
      <c r="C19258" t="s">
        <v>13</v>
      </c>
      <c r="D19258" t="s">
        <v>14</v>
      </c>
      <c r="E19258" s="2">
        <v>44903.166666666657</v>
      </c>
      <c r="F19258">
        <v>1032.675</v>
      </c>
      <c r="G19258">
        <v>1.66333333333333</v>
      </c>
      <c r="K19258" s="2">
        <v>44903.166666666657</v>
      </c>
      <c r="L19258">
        <v>1168.95</v>
      </c>
      <c r="M19258">
        <f t="shared" si="96"/>
        <v>1195.4916660000001</v>
      </c>
      <c r="N19258">
        <v>136.27500000000009</v>
      </c>
      <c r="O19258">
        <f t="shared" si="97"/>
        <v>162.81666600000008</v>
      </c>
      <c r="P19258">
        <v>365.5</v>
      </c>
      <c r="Q19258">
        <v>2158</v>
      </c>
      <c r="R19258">
        <f t="shared" si="98"/>
        <v>1955.3166660000002</v>
      </c>
      <c r="S19258">
        <v>68</v>
      </c>
      <c r="T19258">
        <f t="shared" si="99"/>
        <v>134.68333399999992</v>
      </c>
    </row>
    <row r="19259" spans="1:20" x14ac:dyDescent="0.3">
      <c r="A19259" s="1">
        <v>19257</v>
      </c>
      <c r="B19259">
        <v>52924</v>
      </c>
      <c r="C19259" t="s">
        <v>13</v>
      </c>
      <c r="D19259" t="s">
        <v>14</v>
      </c>
      <c r="E19259" s="2">
        <v>44903.166666666657</v>
      </c>
      <c r="F19259">
        <v>1032.675</v>
      </c>
      <c r="G19259">
        <v>1.66333333333333</v>
      </c>
      <c r="K19259" s="2">
        <v>44903.166666666657</v>
      </c>
      <c r="L19259">
        <v>1168.95</v>
      </c>
      <c r="M19259">
        <f t="shared" si="96"/>
        <v>1195.4916660000001</v>
      </c>
      <c r="N19259">
        <v>136.27500000000009</v>
      </c>
      <c r="O19259">
        <f t="shared" si="97"/>
        <v>162.81666600000008</v>
      </c>
      <c r="P19259">
        <v>365.5</v>
      </c>
      <c r="Q19259">
        <v>2158</v>
      </c>
      <c r="R19259">
        <f t="shared" si="98"/>
        <v>1955.3166660000002</v>
      </c>
      <c r="S19259">
        <v>68</v>
      </c>
      <c r="T19259">
        <f t="shared" si="99"/>
        <v>134.68333399999992</v>
      </c>
    </row>
    <row r="19260" spans="1:20" x14ac:dyDescent="0.3">
      <c r="A19260" s="1">
        <v>19258</v>
      </c>
      <c r="B19260">
        <v>52925</v>
      </c>
      <c r="C19260" t="s">
        <v>13</v>
      </c>
      <c r="D19260" t="s">
        <v>14</v>
      </c>
      <c r="E19260" s="2">
        <v>44903.166666666657</v>
      </c>
      <c r="F19260">
        <v>1032.675</v>
      </c>
      <c r="G19260">
        <v>1.66333333333333</v>
      </c>
      <c r="K19260" s="2">
        <v>44903.166666666657</v>
      </c>
      <c r="L19260">
        <v>1168.95</v>
      </c>
      <c r="M19260">
        <f t="shared" si="96"/>
        <v>1195.4916660000001</v>
      </c>
      <c r="N19260">
        <v>136.27500000000009</v>
      </c>
      <c r="O19260">
        <f t="shared" si="97"/>
        <v>162.81666600000008</v>
      </c>
      <c r="P19260">
        <v>365.5</v>
      </c>
      <c r="Q19260">
        <v>2158</v>
      </c>
      <c r="R19260">
        <f t="shared" si="98"/>
        <v>1955.3166660000002</v>
      </c>
      <c r="S19260">
        <v>68</v>
      </c>
      <c r="T19260">
        <f t="shared" si="99"/>
        <v>134.68333399999992</v>
      </c>
    </row>
    <row r="19261" spans="1:20" x14ac:dyDescent="0.3">
      <c r="A19261" s="1">
        <v>19259</v>
      </c>
      <c r="B19261">
        <v>52931</v>
      </c>
      <c r="C19261" t="s">
        <v>13</v>
      </c>
      <c r="D19261" t="s">
        <v>14</v>
      </c>
      <c r="E19261" s="2">
        <v>44903.208333333343</v>
      </c>
      <c r="F19261">
        <v>1031.925</v>
      </c>
      <c r="G19261">
        <v>1.53</v>
      </c>
      <c r="K19261" s="2">
        <v>44903.208333333343</v>
      </c>
      <c r="L19261">
        <v>1168.19166666667</v>
      </c>
      <c r="M19261">
        <f t="shared" si="96"/>
        <v>1194.7333326666701</v>
      </c>
      <c r="N19261">
        <v>136.26666666667009</v>
      </c>
      <c r="O19261">
        <f t="shared" si="97"/>
        <v>162.80833266667008</v>
      </c>
      <c r="P19261">
        <v>365.5</v>
      </c>
      <c r="Q19261">
        <v>2158</v>
      </c>
      <c r="R19261">
        <f t="shared" si="98"/>
        <v>1955.3083326666701</v>
      </c>
      <c r="S19261">
        <v>68</v>
      </c>
      <c r="T19261">
        <f t="shared" si="99"/>
        <v>134.69166733332992</v>
      </c>
    </row>
    <row r="19262" spans="1:20" x14ac:dyDescent="0.3">
      <c r="A19262" s="1">
        <v>19260</v>
      </c>
      <c r="B19262">
        <v>52932</v>
      </c>
      <c r="C19262" t="s">
        <v>13</v>
      </c>
      <c r="D19262" t="s">
        <v>14</v>
      </c>
      <c r="E19262" s="2">
        <v>44903.208333333343</v>
      </c>
      <c r="F19262">
        <v>1031.925</v>
      </c>
      <c r="G19262">
        <v>1.53</v>
      </c>
      <c r="K19262" s="2">
        <v>44903.208333333343</v>
      </c>
      <c r="L19262">
        <v>1168.19166666667</v>
      </c>
      <c r="M19262">
        <f t="shared" si="96"/>
        <v>1194.7333326666701</v>
      </c>
      <c r="N19262">
        <v>136.26666666667009</v>
      </c>
      <c r="O19262">
        <f t="shared" si="97"/>
        <v>162.80833266667008</v>
      </c>
      <c r="P19262">
        <v>365.5</v>
      </c>
      <c r="Q19262">
        <v>2158</v>
      </c>
      <c r="R19262">
        <f t="shared" si="98"/>
        <v>1955.3083326666701</v>
      </c>
      <c r="S19262">
        <v>68</v>
      </c>
      <c r="T19262">
        <f t="shared" si="99"/>
        <v>134.69166733332992</v>
      </c>
    </row>
    <row r="19263" spans="1:20" x14ac:dyDescent="0.3">
      <c r="A19263" s="1">
        <v>19261</v>
      </c>
      <c r="B19263">
        <v>52933</v>
      </c>
      <c r="C19263" t="s">
        <v>13</v>
      </c>
      <c r="D19263" t="s">
        <v>14</v>
      </c>
      <c r="E19263" s="2">
        <v>44903.208333333343</v>
      </c>
      <c r="F19263">
        <v>1031.925</v>
      </c>
      <c r="G19263">
        <v>1.53</v>
      </c>
      <c r="K19263" s="2">
        <v>44903.208333333343</v>
      </c>
      <c r="L19263">
        <v>1168.19166666667</v>
      </c>
      <c r="M19263">
        <f t="shared" si="96"/>
        <v>1194.7333326666701</v>
      </c>
      <c r="N19263">
        <v>136.26666666667009</v>
      </c>
      <c r="O19263">
        <f t="shared" si="97"/>
        <v>162.80833266667008</v>
      </c>
      <c r="P19263">
        <v>365.5</v>
      </c>
      <c r="Q19263">
        <v>2158</v>
      </c>
      <c r="R19263">
        <f t="shared" si="98"/>
        <v>1955.3083326666701</v>
      </c>
      <c r="S19263">
        <v>68</v>
      </c>
      <c r="T19263">
        <f t="shared" si="99"/>
        <v>134.69166733332992</v>
      </c>
    </row>
    <row r="19264" spans="1:20" x14ac:dyDescent="0.3">
      <c r="A19264" s="1">
        <v>19262</v>
      </c>
      <c r="B19264">
        <v>52934</v>
      </c>
      <c r="C19264" t="s">
        <v>13</v>
      </c>
      <c r="D19264" t="s">
        <v>14</v>
      </c>
      <c r="E19264" s="2">
        <v>44903.208333333343</v>
      </c>
      <c r="F19264">
        <v>1031.925</v>
      </c>
      <c r="G19264">
        <v>1.53</v>
      </c>
      <c r="K19264" s="2">
        <v>44903.208333333343</v>
      </c>
      <c r="L19264">
        <v>1168.19166666667</v>
      </c>
      <c r="M19264">
        <f t="shared" si="96"/>
        <v>1194.7333326666701</v>
      </c>
      <c r="N19264">
        <v>136.26666666667009</v>
      </c>
      <c r="O19264">
        <f t="shared" si="97"/>
        <v>162.80833266667008</v>
      </c>
      <c r="P19264">
        <v>365.5</v>
      </c>
      <c r="Q19264">
        <v>2158</v>
      </c>
      <c r="R19264">
        <f t="shared" si="98"/>
        <v>1955.3083326666701</v>
      </c>
      <c r="S19264">
        <v>68</v>
      </c>
      <c r="T19264">
        <f t="shared" si="99"/>
        <v>134.69166733332992</v>
      </c>
    </row>
    <row r="19265" spans="1:20" x14ac:dyDescent="0.3">
      <c r="A19265" s="1">
        <v>19263</v>
      </c>
      <c r="B19265">
        <v>52940</v>
      </c>
      <c r="C19265" t="s">
        <v>13</v>
      </c>
      <c r="D19265" t="s">
        <v>14</v>
      </c>
      <c r="E19265" s="2">
        <v>44903.25</v>
      </c>
      <c r="F19265">
        <v>1031.8</v>
      </c>
      <c r="G19265">
        <v>1.21</v>
      </c>
      <c r="K19265" s="2">
        <v>44903.25</v>
      </c>
      <c r="L19265">
        <v>1168.4833333333299</v>
      </c>
      <c r="M19265">
        <f t="shared" si="96"/>
        <v>1195.02499933333</v>
      </c>
      <c r="N19265">
        <v>136.68333333333001</v>
      </c>
      <c r="O19265">
        <f t="shared" si="97"/>
        <v>163.22499933333</v>
      </c>
      <c r="P19265">
        <v>365.5</v>
      </c>
      <c r="Q19265">
        <v>2158</v>
      </c>
      <c r="R19265">
        <f t="shared" si="98"/>
        <v>1955.7249993333301</v>
      </c>
      <c r="S19265">
        <v>68</v>
      </c>
      <c r="T19265">
        <f t="shared" si="99"/>
        <v>134.27500066667</v>
      </c>
    </row>
    <row r="19266" spans="1:20" x14ac:dyDescent="0.3">
      <c r="A19266" s="1">
        <v>19264</v>
      </c>
      <c r="B19266">
        <v>52941</v>
      </c>
      <c r="C19266" t="s">
        <v>13</v>
      </c>
      <c r="D19266" t="s">
        <v>14</v>
      </c>
      <c r="E19266" s="2">
        <v>44903.25</v>
      </c>
      <c r="F19266">
        <v>1031.8</v>
      </c>
      <c r="G19266">
        <v>1.21</v>
      </c>
      <c r="K19266" s="2">
        <v>44903.25</v>
      </c>
      <c r="L19266">
        <v>1168.4833333333299</v>
      </c>
      <c r="M19266">
        <f t="shared" si="96"/>
        <v>1195.02499933333</v>
      </c>
      <c r="N19266">
        <v>136.68333333333001</v>
      </c>
      <c r="O19266">
        <f t="shared" si="97"/>
        <v>163.22499933333</v>
      </c>
      <c r="P19266">
        <v>365.5</v>
      </c>
      <c r="Q19266">
        <v>2158</v>
      </c>
      <c r="R19266">
        <f t="shared" si="98"/>
        <v>1955.7249993333301</v>
      </c>
      <c r="S19266">
        <v>68</v>
      </c>
      <c r="T19266">
        <f t="shared" si="99"/>
        <v>134.27500066667</v>
      </c>
    </row>
    <row r="19267" spans="1:20" x14ac:dyDescent="0.3">
      <c r="A19267" s="1">
        <v>19265</v>
      </c>
      <c r="B19267">
        <v>52942</v>
      </c>
      <c r="C19267" t="s">
        <v>13</v>
      </c>
      <c r="D19267" t="s">
        <v>14</v>
      </c>
      <c r="E19267" s="2">
        <v>44903.25</v>
      </c>
      <c r="F19267">
        <v>1031.8</v>
      </c>
      <c r="G19267">
        <v>1.21</v>
      </c>
      <c r="K19267" s="2">
        <v>44903.25</v>
      </c>
      <c r="L19267">
        <v>1168.4833333333299</v>
      </c>
      <c r="M19267">
        <f t="shared" si="96"/>
        <v>1195.02499933333</v>
      </c>
      <c r="N19267">
        <v>136.68333333333001</v>
      </c>
      <c r="O19267">
        <f t="shared" si="97"/>
        <v>163.22499933333</v>
      </c>
      <c r="P19267">
        <v>365.5</v>
      </c>
      <c r="Q19267">
        <v>2158</v>
      </c>
      <c r="R19267">
        <f t="shared" si="98"/>
        <v>1955.7249993333301</v>
      </c>
      <c r="S19267">
        <v>68</v>
      </c>
      <c r="T19267">
        <f t="shared" si="99"/>
        <v>134.27500066667</v>
      </c>
    </row>
    <row r="19268" spans="1:20" x14ac:dyDescent="0.3">
      <c r="A19268" s="1">
        <v>19266</v>
      </c>
      <c r="B19268">
        <v>52943</v>
      </c>
      <c r="C19268" t="s">
        <v>13</v>
      </c>
      <c r="D19268" t="s">
        <v>14</v>
      </c>
      <c r="E19268" s="2">
        <v>44903.25</v>
      </c>
      <c r="F19268">
        <v>1031.8</v>
      </c>
      <c r="G19268">
        <v>1.21</v>
      </c>
      <c r="K19268" s="2">
        <v>44903.25</v>
      </c>
      <c r="L19268">
        <v>1168.4833333333299</v>
      </c>
      <c r="M19268">
        <f t="shared" si="96"/>
        <v>1195.02499933333</v>
      </c>
      <c r="N19268">
        <v>136.68333333333001</v>
      </c>
      <c r="O19268">
        <f t="shared" si="97"/>
        <v>163.22499933333</v>
      </c>
      <c r="P19268">
        <v>365.5</v>
      </c>
      <c r="Q19268">
        <v>2158</v>
      </c>
      <c r="R19268">
        <f t="shared" si="98"/>
        <v>1955.7249993333301</v>
      </c>
      <c r="S19268">
        <v>68</v>
      </c>
      <c r="T19268">
        <f t="shared" si="99"/>
        <v>134.27500066667</v>
      </c>
    </row>
    <row r="19269" spans="1:20" x14ac:dyDescent="0.3">
      <c r="A19269" s="1">
        <v>19267</v>
      </c>
      <c r="B19269">
        <v>52949</v>
      </c>
      <c r="C19269" t="s">
        <v>13</v>
      </c>
      <c r="D19269" t="s">
        <v>14</v>
      </c>
      <c r="E19269" s="2">
        <v>44903.291666666657</v>
      </c>
      <c r="F19269">
        <v>1031.3499999999999</v>
      </c>
      <c r="G19269">
        <v>1.4366666666666701</v>
      </c>
      <c r="K19269" s="2">
        <v>44903.291666666657</v>
      </c>
      <c r="L19269">
        <v>1167.9000000000001</v>
      </c>
      <c r="M19269">
        <f t="shared" si="96"/>
        <v>1194.4416660000002</v>
      </c>
      <c r="N19269">
        <v>136.55000000000021</v>
      </c>
      <c r="O19269">
        <f t="shared" si="97"/>
        <v>163.0916660000002</v>
      </c>
      <c r="P19269">
        <v>365.5</v>
      </c>
      <c r="Q19269">
        <v>2158</v>
      </c>
      <c r="R19269">
        <f t="shared" si="98"/>
        <v>1955.5916660000003</v>
      </c>
      <c r="S19269">
        <v>68</v>
      </c>
      <c r="T19269">
        <f t="shared" si="99"/>
        <v>134.4083339999998</v>
      </c>
    </row>
    <row r="19270" spans="1:20" x14ac:dyDescent="0.3">
      <c r="A19270" s="1">
        <v>19268</v>
      </c>
      <c r="B19270">
        <v>52950</v>
      </c>
      <c r="C19270" t="s">
        <v>13</v>
      </c>
      <c r="D19270" t="s">
        <v>14</v>
      </c>
      <c r="E19270" s="2">
        <v>44903.291666666657</v>
      </c>
      <c r="F19270">
        <v>1031.3499999999999</v>
      </c>
      <c r="G19270">
        <v>1.4366666666666701</v>
      </c>
      <c r="K19270" s="2">
        <v>44903.291666666657</v>
      </c>
      <c r="L19270">
        <v>1167.9000000000001</v>
      </c>
      <c r="M19270">
        <f t="shared" si="96"/>
        <v>1194.4416660000002</v>
      </c>
      <c r="N19270">
        <v>136.55000000000021</v>
      </c>
      <c r="O19270">
        <f t="shared" si="97"/>
        <v>163.0916660000002</v>
      </c>
      <c r="P19270">
        <v>365.5</v>
      </c>
      <c r="Q19270">
        <v>2158</v>
      </c>
      <c r="R19270">
        <f t="shared" si="98"/>
        <v>1955.5916660000003</v>
      </c>
      <c r="S19270">
        <v>68</v>
      </c>
      <c r="T19270">
        <f t="shared" si="99"/>
        <v>134.4083339999998</v>
      </c>
    </row>
    <row r="19271" spans="1:20" x14ac:dyDescent="0.3">
      <c r="A19271" s="1">
        <v>19269</v>
      </c>
      <c r="B19271">
        <v>52951</v>
      </c>
      <c r="C19271" t="s">
        <v>13</v>
      </c>
      <c r="D19271" t="s">
        <v>14</v>
      </c>
      <c r="E19271" s="2">
        <v>44903.291666666657</v>
      </c>
      <c r="F19271">
        <v>1031.3499999999999</v>
      </c>
      <c r="G19271">
        <v>1.4366666666666701</v>
      </c>
      <c r="K19271" s="2">
        <v>44903.291666666657</v>
      </c>
      <c r="L19271">
        <v>1167.9000000000001</v>
      </c>
      <c r="M19271">
        <f t="shared" si="96"/>
        <v>1194.4416660000002</v>
      </c>
      <c r="N19271">
        <v>136.55000000000021</v>
      </c>
      <c r="O19271">
        <f t="shared" si="97"/>
        <v>163.0916660000002</v>
      </c>
      <c r="P19271">
        <v>365.5</v>
      </c>
      <c r="Q19271">
        <v>2158</v>
      </c>
      <c r="R19271">
        <f t="shared" si="98"/>
        <v>1955.5916660000003</v>
      </c>
      <c r="S19271">
        <v>68</v>
      </c>
      <c r="T19271">
        <f t="shared" si="99"/>
        <v>134.4083339999998</v>
      </c>
    </row>
    <row r="19272" spans="1:20" x14ac:dyDescent="0.3">
      <c r="A19272" s="1">
        <v>19270</v>
      </c>
      <c r="B19272">
        <v>52952</v>
      </c>
      <c r="C19272" t="s">
        <v>13</v>
      </c>
      <c r="D19272" t="s">
        <v>14</v>
      </c>
      <c r="E19272" s="2">
        <v>44903.291666666657</v>
      </c>
      <c r="F19272">
        <v>1031.3499999999999</v>
      </c>
      <c r="G19272">
        <v>1.4366666666666701</v>
      </c>
      <c r="K19272" s="2">
        <v>44903.291666666657</v>
      </c>
      <c r="L19272">
        <v>1167.9000000000001</v>
      </c>
      <c r="M19272">
        <f t="shared" si="96"/>
        <v>1194.4416660000002</v>
      </c>
      <c r="N19272">
        <v>136.55000000000021</v>
      </c>
      <c r="O19272">
        <f t="shared" si="97"/>
        <v>163.0916660000002</v>
      </c>
      <c r="P19272">
        <v>365.5</v>
      </c>
      <c r="Q19272">
        <v>2158</v>
      </c>
      <c r="R19272">
        <f t="shared" si="98"/>
        <v>1955.5916660000003</v>
      </c>
      <c r="S19272">
        <v>68</v>
      </c>
      <c r="T19272">
        <f t="shared" si="99"/>
        <v>134.4083339999998</v>
      </c>
    </row>
    <row r="19273" spans="1:20" x14ac:dyDescent="0.3">
      <c r="A19273" s="1">
        <v>19271</v>
      </c>
      <c r="B19273">
        <v>52958</v>
      </c>
      <c r="C19273" t="s">
        <v>13</v>
      </c>
      <c r="D19273" t="s">
        <v>14</v>
      </c>
      <c r="E19273" s="2">
        <v>44903.333333333343</v>
      </c>
      <c r="F19273">
        <v>1031.3499999999999</v>
      </c>
      <c r="G19273">
        <v>1.82</v>
      </c>
      <c r="K19273" s="2">
        <v>44903.333333333343</v>
      </c>
      <c r="L19273">
        <v>1167.7249999999999</v>
      </c>
      <c r="M19273">
        <f t="shared" si="96"/>
        <v>1194.266666</v>
      </c>
      <c r="N19273">
        <v>136.375</v>
      </c>
      <c r="O19273">
        <f t="shared" si="97"/>
        <v>162.91666599999999</v>
      </c>
      <c r="P19273">
        <v>365.5</v>
      </c>
      <c r="Q19273">
        <v>2158</v>
      </c>
      <c r="R19273">
        <f t="shared" si="98"/>
        <v>1955.4166660000001</v>
      </c>
      <c r="S19273">
        <v>68</v>
      </c>
      <c r="T19273">
        <f t="shared" si="99"/>
        <v>134.58333400000001</v>
      </c>
    </row>
    <row r="19274" spans="1:20" x14ac:dyDescent="0.3">
      <c r="A19274" s="1">
        <v>19272</v>
      </c>
      <c r="B19274">
        <v>52959</v>
      </c>
      <c r="C19274" t="s">
        <v>13</v>
      </c>
      <c r="D19274" t="s">
        <v>14</v>
      </c>
      <c r="E19274" s="2">
        <v>44903.333333333343</v>
      </c>
      <c r="F19274">
        <v>1031.3499999999999</v>
      </c>
      <c r="G19274">
        <v>1.82</v>
      </c>
      <c r="K19274" s="2">
        <v>44903.333333333343</v>
      </c>
      <c r="L19274">
        <v>1167.7249999999999</v>
      </c>
      <c r="M19274">
        <f t="shared" ref="M19274:M19337" si="100">L19274+$I$17673</f>
        <v>1194.266666</v>
      </c>
      <c r="N19274">
        <v>136.375</v>
      </c>
      <c r="O19274">
        <f t="shared" ref="O19274:O19337" si="101">N19274+$I$17673</f>
        <v>162.91666599999999</v>
      </c>
      <c r="P19274">
        <v>365.5</v>
      </c>
      <c r="Q19274">
        <v>2158</v>
      </c>
      <c r="R19274">
        <f t="shared" ref="R19274:R19337" si="102">Q19274-P19274+O19274</f>
        <v>1955.4166660000001</v>
      </c>
      <c r="S19274">
        <v>68</v>
      </c>
      <c r="T19274">
        <f t="shared" ref="T19274:T19337" si="103">P19274-S19274-O19274</f>
        <v>134.58333400000001</v>
      </c>
    </row>
    <row r="19275" spans="1:20" x14ac:dyDescent="0.3">
      <c r="A19275" s="1">
        <v>19273</v>
      </c>
      <c r="B19275">
        <v>52960</v>
      </c>
      <c r="C19275" t="s">
        <v>13</v>
      </c>
      <c r="D19275" t="s">
        <v>14</v>
      </c>
      <c r="E19275" s="2">
        <v>44903.333333333343</v>
      </c>
      <c r="F19275">
        <v>1031.3499999999999</v>
      </c>
      <c r="G19275">
        <v>1.82</v>
      </c>
      <c r="K19275" s="2">
        <v>44903.333333333343</v>
      </c>
      <c r="L19275">
        <v>1167.7249999999999</v>
      </c>
      <c r="M19275">
        <f t="shared" si="100"/>
        <v>1194.266666</v>
      </c>
      <c r="N19275">
        <v>136.375</v>
      </c>
      <c r="O19275">
        <f t="shared" si="101"/>
        <v>162.91666599999999</v>
      </c>
      <c r="P19275">
        <v>365.5</v>
      </c>
      <c r="Q19275">
        <v>2158</v>
      </c>
      <c r="R19275">
        <f t="shared" si="102"/>
        <v>1955.4166660000001</v>
      </c>
      <c r="S19275">
        <v>68</v>
      </c>
      <c r="T19275">
        <f t="shared" si="103"/>
        <v>134.58333400000001</v>
      </c>
    </row>
    <row r="19276" spans="1:20" x14ac:dyDescent="0.3">
      <c r="A19276" s="1">
        <v>19274</v>
      </c>
      <c r="B19276">
        <v>52961</v>
      </c>
      <c r="C19276" t="s">
        <v>13</v>
      </c>
      <c r="D19276" t="s">
        <v>14</v>
      </c>
      <c r="E19276" s="2">
        <v>44903.333333333343</v>
      </c>
      <c r="F19276">
        <v>1031.3499999999999</v>
      </c>
      <c r="G19276">
        <v>1.82</v>
      </c>
      <c r="K19276" s="2">
        <v>44903.333333333343</v>
      </c>
      <c r="L19276">
        <v>1167.7249999999999</v>
      </c>
      <c r="M19276">
        <f t="shared" si="100"/>
        <v>1194.266666</v>
      </c>
      <c r="N19276">
        <v>136.375</v>
      </c>
      <c r="O19276">
        <f t="shared" si="101"/>
        <v>162.91666599999999</v>
      </c>
      <c r="P19276">
        <v>365.5</v>
      </c>
      <c r="Q19276">
        <v>2158</v>
      </c>
      <c r="R19276">
        <f t="shared" si="102"/>
        <v>1955.4166660000001</v>
      </c>
      <c r="S19276">
        <v>68</v>
      </c>
      <c r="T19276">
        <f t="shared" si="103"/>
        <v>134.58333400000001</v>
      </c>
    </row>
    <row r="19277" spans="1:20" x14ac:dyDescent="0.3">
      <c r="A19277" s="1">
        <v>19275</v>
      </c>
      <c r="B19277">
        <v>52967</v>
      </c>
      <c r="C19277" t="s">
        <v>13</v>
      </c>
      <c r="D19277" t="s">
        <v>14</v>
      </c>
      <c r="E19277" s="2">
        <v>44903.375</v>
      </c>
      <c r="F19277">
        <v>1030.9749999999999</v>
      </c>
      <c r="G19277">
        <v>2.0833333333333299</v>
      </c>
      <c r="K19277" s="2">
        <v>44903.375</v>
      </c>
      <c r="L19277">
        <v>1167.6083333333299</v>
      </c>
      <c r="M19277">
        <f t="shared" si="100"/>
        <v>1194.14999933333</v>
      </c>
      <c r="N19277">
        <v>136.63333333333</v>
      </c>
      <c r="O19277">
        <f t="shared" si="101"/>
        <v>163.17499933332999</v>
      </c>
      <c r="P19277">
        <v>365.5</v>
      </c>
      <c r="Q19277">
        <v>2158</v>
      </c>
      <c r="R19277">
        <f t="shared" si="102"/>
        <v>1955.6749993333301</v>
      </c>
      <c r="S19277">
        <v>68</v>
      </c>
      <c r="T19277">
        <f t="shared" si="103"/>
        <v>134.32500066667001</v>
      </c>
    </row>
    <row r="19278" spans="1:20" x14ac:dyDescent="0.3">
      <c r="A19278" s="1">
        <v>19276</v>
      </c>
      <c r="B19278">
        <v>52968</v>
      </c>
      <c r="C19278" t="s">
        <v>13</v>
      </c>
      <c r="D19278" t="s">
        <v>14</v>
      </c>
      <c r="E19278" s="2">
        <v>44903.375</v>
      </c>
      <c r="F19278">
        <v>1030.9749999999999</v>
      </c>
      <c r="G19278">
        <v>2.0833333333333299</v>
      </c>
      <c r="K19278" s="2">
        <v>44903.375</v>
      </c>
      <c r="L19278">
        <v>1167.6083333333299</v>
      </c>
      <c r="M19278">
        <f t="shared" si="100"/>
        <v>1194.14999933333</v>
      </c>
      <c r="N19278">
        <v>136.63333333333</v>
      </c>
      <c r="O19278">
        <f t="shared" si="101"/>
        <v>163.17499933332999</v>
      </c>
      <c r="P19278">
        <v>365.5</v>
      </c>
      <c r="Q19278">
        <v>2158</v>
      </c>
      <c r="R19278">
        <f t="shared" si="102"/>
        <v>1955.6749993333301</v>
      </c>
      <c r="S19278">
        <v>68</v>
      </c>
      <c r="T19278">
        <f t="shared" si="103"/>
        <v>134.32500066667001</v>
      </c>
    </row>
    <row r="19279" spans="1:20" x14ac:dyDescent="0.3">
      <c r="A19279" s="1">
        <v>19277</v>
      </c>
      <c r="B19279">
        <v>52969</v>
      </c>
      <c r="C19279" t="s">
        <v>13</v>
      </c>
      <c r="D19279" t="s">
        <v>14</v>
      </c>
      <c r="E19279" s="2">
        <v>44903.375</v>
      </c>
      <c r="F19279">
        <v>1030.9749999999999</v>
      </c>
      <c r="G19279">
        <v>2.0833333333333299</v>
      </c>
      <c r="K19279" s="2">
        <v>44903.375</v>
      </c>
      <c r="L19279">
        <v>1167.6083333333299</v>
      </c>
      <c r="M19279">
        <f t="shared" si="100"/>
        <v>1194.14999933333</v>
      </c>
      <c r="N19279">
        <v>136.63333333333</v>
      </c>
      <c r="O19279">
        <f t="shared" si="101"/>
        <v>163.17499933332999</v>
      </c>
      <c r="P19279">
        <v>365.5</v>
      </c>
      <c r="Q19279">
        <v>2158</v>
      </c>
      <c r="R19279">
        <f t="shared" si="102"/>
        <v>1955.6749993333301</v>
      </c>
      <c r="S19279">
        <v>68</v>
      </c>
      <c r="T19279">
        <f t="shared" si="103"/>
        <v>134.32500066667001</v>
      </c>
    </row>
    <row r="19280" spans="1:20" x14ac:dyDescent="0.3">
      <c r="A19280" s="1">
        <v>19278</v>
      </c>
      <c r="B19280">
        <v>52970</v>
      </c>
      <c r="C19280" t="s">
        <v>13</v>
      </c>
      <c r="D19280" t="s">
        <v>14</v>
      </c>
      <c r="E19280" s="2">
        <v>44903.375</v>
      </c>
      <c r="F19280">
        <v>1030.9749999999999</v>
      </c>
      <c r="G19280">
        <v>2.0833333333333299</v>
      </c>
      <c r="K19280" s="2">
        <v>44903.375</v>
      </c>
      <c r="L19280">
        <v>1167.6083333333299</v>
      </c>
      <c r="M19280">
        <f t="shared" si="100"/>
        <v>1194.14999933333</v>
      </c>
      <c r="N19280">
        <v>136.63333333333</v>
      </c>
      <c r="O19280">
        <f t="shared" si="101"/>
        <v>163.17499933332999</v>
      </c>
      <c r="P19280">
        <v>365.5</v>
      </c>
      <c r="Q19280">
        <v>2158</v>
      </c>
      <c r="R19280">
        <f t="shared" si="102"/>
        <v>1955.6749993333301</v>
      </c>
      <c r="S19280">
        <v>68</v>
      </c>
      <c r="T19280">
        <f t="shared" si="103"/>
        <v>134.32500066667001</v>
      </c>
    </row>
    <row r="19281" spans="1:20" x14ac:dyDescent="0.3">
      <c r="A19281" s="1">
        <v>19279</v>
      </c>
      <c r="B19281">
        <v>52976</v>
      </c>
      <c r="C19281" t="s">
        <v>13</v>
      </c>
      <c r="D19281" t="s">
        <v>14</v>
      </c>
      <c r="E19281" s="2">
        <v>44903.416666666657</v>
      </c>
      <c r="F19281">
        <v>1031.05</v>
      </c>
      <c r="G19281">
        <v>2.4366666666666701</v>
      </c>
      <c r="K19281" s="2">
        <v>44903.416666666657</v>
      </c>
      <c r="L19281">
        <v>1167.43333333333</v>
      </c>
      <c r="M19281">
        <f t="shared" si="100"/>
        <v>1193.9749993333301</v>
      </c>
      <c r="N19281">
        <v>136.38333333333</v>
      </c>
      <c r="O19281">
        <f t="shared" si="101"/>
        <v>162.92499933332999</v>
      </c>
      <c r="P19281">
        <v>365.5</v>
      </c>
      <c r="Q19281">
        <v>2158</v>
      </c>
      <c r="R19281">
        <f t="shared" si="102"/>
        <v>1955.4249993333301</v>
      </c>
      <c r="S19281">
        <v>68</v>
      </c>
      <c r="T19281">
        <f t="shared" si="103"/>
        <v>134.57500066667001</v>
      </c>
    </row>
    <row r="19282" spans="1:20" x14ac:dyDescent="0.3">
      <c r="A19282" s="1">
        <v>19280</v>
      </c>
      <c r="B19282">
        <v>52977</v>
      </c>
      <c r="C19282" t="s">
        <v>13</v>
      </c>
      <c r="D19282" t="s">
        <v>14</v>
      </c>
      <c r="E19282" s="2">
        <v>44903.416666666657</v>
      </c>
      <c r="F19282">
        <v>1031.05</v>
      </c>
      <c r="G19282">
        <v>2.4366666666666701</v>
      </c>
      <c r="K19282" s="2">
        <v>44903.416666666657</v>
      </c>
      <c r="L19282">
        <v>1167.43333333333</v>
      </c>
      <c r="M19282">
        <f t="shared" si="100"/>
        <v>1193.9749993333301</v>
      </c>
      <c r="N19282">
        <v>136.38333333333</v>
      </c>
      <c r="O19282">
        <f t="shared" si="101"/>
        <v>162.92499933332999</v>
      </c>
      <c r="P19282">
        <v>365.5</v>
      </c>
      <c r="Q19282">
        <v>2158</v>
      </c>
      <c r="R19282">
        <f t="shared" si="102"/>
        <v>1955.4249993333301</v>
      </c>
      <c r="S19282">
        <v>68</v>
      </c>
      <c r="T19282">
        <f t="shared" si="103"/>
        <v>134.57500066667001</v>
      </c>
    </row>
    <row r="19283" spans="1:20" x14ac:dyDescent="0.3">
      <c r="A19283" s="1">
        <v>19281</v>
      </c>
      <c r="B19283">
        <v>52978</v>
      </c>
      <c r="C19283" t="s">
        <v>13</v>
      </c>
      <c r="D19283" t="s">
        <v>14</v>
      </c>
      <c r="E19283" s="2">
        <v>44903.416666666657</v>
      </c>
      <c r="F19283">
        <v>1031.05</v>
      </c>
      <c r="G19283">
        <v>2.4366666666666701</v>
      </c>
      <c r="K19283" s="2">
        <v>44903.416666666657</v>
      </c>
      <c r="L19283">
        <v>1167.43333333333</v>
      </c>
      <c r="M19283">
        <f t="shared" si="100"/>
        <v>1193.9749993333301</v>
      </c>
      <c r="N19283">
        <v>136.38333333333</v>
      </c>
      <c r="O19283">
        <f t="shared" si="101"/>
        <v>162.92499933332999</v>
      </c>
      <c r="P19283">
        <v>365.5</v>
      </c>
      <c r="Q19283">
        <v>2158</v>
      </c>
      <c r="R19283">
        <f t="shared" si="102"/>
        <v>1955.4249993333301</v>
      </c>
      <c r="S19283">
        <v>68</v>
      </c>
      <c r="T19283">
        <f t="shared" si="103"/>
        <v>134.57500066667001</v>
      </c>
    </row>
    <row r="19284" spans="1:20" x14ac:dyDescent="0.3">
      <c r="A19284" s="1">
        <v>19282</v>
      </c>
      <c r="B19284">
        <v>52979</v>
      </c>
      <c r="C19284" t="s">
        <v>13</v>
      </c>
      <c r="D19284" t="s">
        <v>14</v>
      </c>
      <c r="E19284" s="2">
        <v>44903.416666666657</v>
      </c>
      <c r="F19284">
        <v>1031.05</v>
      </c>
      <c r="G19284">
        <v>2.4366666666666701</v>
      </c>
      <c r="K19284" s="2">
        <v>44903.416666666657</v>
      </c>
      <c r="L19284">
        <v>1167.43333333333</v>
      </c>
      <c r="M19284">
        <f t="shared" si="100"/>
        <v>1193.9749993333301</v>
      </c>
      <c r="N19284">
        <v>136.38333333333</v>
      </c>
      <c r="O19284">
        <f t="shared" si="101"/>
        <v>162.92499933332999</v>
      </c>
      <c r="P19284">
        <v>365.5</v>
      </c>
      <c r="Q19284">
        <v>2158</v>
      </c>
      <c r="R19284">
        <f t="shared" si="102"/>
        <v>1955.4249993333301</v>
      </c>
      <c r="S19284">
        <v>68</v>
      </c>
      <c r="T19284">
        <f t="shared" si="103"/>
        <v>134.57500066667001</v>
      </c>
    </row>
    <row r="19285" spans="1:20" x14ac:dyDescent="0.3">
      <c r="A19285" s="1">
        <v>19283</v>
      </c>
      <c r="B19285">
        <v>52985</v>
      </c>
      <c r="C19285" t="s">
        <v>13</v>
      </c>
      <c r="D19285" t="s">
        <v>14</v>
      </c>
      <c r="E19285" s="2">
        <v>44903.458333333343</v>
      </c>
      <c r="F19285">
        <v>1030.5999999999999</v>
      </c>
      <c r="G19285">
        <v>6.1866666666666701</v>
      </c>
      <c r="K19285" s="2">
        <v>44903.458333333343</v>
      </c>
      <c r="L19285">
        <v>1166.8499999999999</v>
      </c>
      <c r="M19285">
        <f t="shared" si="100"/>
        <v>1193.391666</v>
      </c>
      <c r="N19285">
        <v>136.25</v>
      </c>
      <c r="O19285">
        <f t="shared" si="101"/>
        <v>162.79166599999999</v>
      </c>
      <c r="P19285">
        <v>365.5</v>
      </c>
      <c r="Q19285">
        <v>2158</v>
      </c>
      <c r="R19285">
        <f t="shared" si="102"/>
        <v>1955.2916660000001</v>
      </c>
      <c r="S19285">
        <v>68</v>
      </c>
      <c r="T19285">
        <f t="shared" si="103"/>
        <v>134.70833400000001</v>
      </c>
    </row>
    <row r="19286" spans="1:20" x14ac:dyDescent="0.3">
      <c r="A19286" s="1">
        <v>19284</v>
      </c>
      <c r="B19286">
        <v>52986</v>
      </c>
      <c r="C19286" t="s">
        <v>13</v>
      </c>
      <c r="D19286" t="s">
        <v>14</v>
      </c>
      <c r="E19286" s="2">
        <v>44903.458333333343</v>
      </c>
      <c r="F19286">
        <v>1030.5999999999999</v>
      </c>
      <c r="G19286">
        <v>6.1866666666666701</v>
      </c>
      <c r="K19286" s="2">
        <v>44903.458333333343</v>
      </c>
      <c r="L19286">
        <v>1166.8499999999999</v>
      </c>
      <c r="M19286">
        <f t="shared" si="100"/>
        <v>1193.391666</v>
      </c>
      <c r="N19286">
        <v>136.25</v>
      </c>
      <c r="O19286">
        <f t="shared" si="101"/>
        <v>162.79166599999999</v>
      </c>
      <c r="P19286">
        <v>365.5</v>
      </c>
      <c r="Q19286">
        <v>2158</v>
      </c>
      <c r="R19286">
        <f t="shared" si="102"/>
        <v>1955.2916660000001</v>
      </c>
      <c r="S19286">
        <v>68</v>
      </c>
      <c r="T19286">
        <f t="shared" si="103"/>
        <v>134.70833400000001</v>
      </c>
    </row>
    <row r="19287" spans="1:20" x14ac:dyDescent="0.3">
      <c r="A19287" s="1">
        <v>19285</v>
      </c>
      <c r="B19287">
        <v>52987</v>
      </c>
      <c r="C19287" t="s">
        <v>13</v>
      </c>
      <c r="D19287" t="s">
        <v>14</v>
      </c>
      <c r="E19287" s="2">
        <v>44903.458333333343</v>
      </c>
      <c r="F19287">
        <v>1030.5999999999999</v>
      </c>
      <c r="G19287">
        <v>6.1866666666666701</v>
      </c>
      <c r="K19287" s="2">
        <v>44903.458333333343</v>
      </c>
      <c r="L19287">
        <v>1166.8499999999999</v>
      </c>
      <c r="M19287">
        <f t="shared" si="100"/>
        <v>1193.391666</v>
      </c>
      <c r="N19287">
        <v>136.25</v>
      </c>
      <c r="O19287">
        <f t="shared" si="101"/>
        <v>162.79166599999999</v>
      </c>
      <c r="P19287">
        <v>365.5</v>
      </c>
      <c r="Q19287">
        <v>2158</v>
      </c>
      <c r="R19287">
        <f t="shared" si="102"/>
        <v>1955.2916660000001</v>
      </c>
      <c r="S19287">
        <v>68</v>
      </c>
      <c r="T19287">
        <f t="shared" si="103"/>
        <v>134.70833400000001</v>
      </c>
    </row>
    <row r="19288" spans="1:20" x14ac:dyDescent="0.3">
      <c r="A19288" s="1">
        <v>19286</v>
      </c>
      <c r="B19288">
        <v>52988</v>
      </c>
      <c r="C19288" t="s">
        <v>13</v>
      </c>
      <c r="D19288" t="s">
        <v>14</v>
      </c>
      <c r="E19288" s="2">
        <v>44903.458333333343</v>
      </c>
      <c r="F19288">
        <v>1030.5999999999999</v>
      </c>
      <c r="G19288">
        <v>6.1866666666666701</v>
      </c>
      <c r="K19288" s="2">
        <v>44903.458333333343</v>
      </c>
      <c r="L19288">
        <v>1166.8499999999999</v>
      </c>
      <c r="M19288">
        <f t="shared" si="100"/>
        <v>1193.391666</v>
      </c>
      <c r="N19288">
        <v>136.25</v>
      </c>
      <c r="O19288">
        <f t="shared" si="101"/>
        <v>162.79166599999999</v>
      </c>
      <c r="P19288">
        <v>365.5</v>
      </c>
      <c r="Q19288">
        <v>2158</v>
      </c>
      <c r="R19288">
        <f t="shared" si="102"/>
        <v>1955.2916660000001</v>
      </c>
      <c r="S19288">
        <v>68</v>
      </c>
      <c r="T19288">
        <f t="shared" si="103"/>
        <v>134.70833400000001</v>
      </c>
    </row>
    <row r="19289" spans="1:20" x14ac:dyDescent="0.3">
      <c r="A19289" s="1">
        <v>19287</v>
      </c>
      <c r="B19289">
        <v>52994</v>
      </c>
      <c r="C19289" t="s">
        <v>13</v>
      </c>
      <c r="D19289" t="s">
        <v>14</v>
      </c>
      <c r="E19289" s="2">
        <v>44903.5</v>
      </c>
      <c r="F19289">
        <v>1030.175</v>
      </c>
      <c r="G19289">
        <v>4.85666666666667</v>
      </c>
      <c r="K19289" s="2">
        <v>44903.5</v>
      </c>
      <c r="L19289">
        <v>1166.675</v>
      </c>
      <c r="M19289">
        <f t="shared" si="100"/>
        <v>1193.216666</v>
      </c>
      <c r="N19289">
        <v>136.5</v>
      </c>
      <c r="O19289">
        <f t="shared" si="101"/>
        <v>163.04166599999999</v>
      </c>
      <c r="P19289">
        <v>365.5</v>
      </c>
      <c r="Q19289">
        <v>2158</v>
      </c>
      <c r="R19289">
        <f t="shared" si="102"/>
        <v>1955.5416660000001</v>
      </c>
      <c r="S19289">
        <v>68</v>
      </c>
      <c r="T19289">
        <f t="shared" si="103"/>
        <v>134.45833400000001</v>
      </c>
    </row>
    <row r="19290" spans="1:20" x14ac:dyDescent="0.3">
      <c r="A19290" s="1">
        <v>19288</v>
      </c>
      <c r="B19290">
        <v>52995</v>
      </c>
      <c r="C19290" t="s">
        <v>13</v>
      </c>
      <c r="D19290" t="s">
        <v>14</v>
      </c>
      <c r="E19290" s="2">
        <v>44903.5</v>
      </c>
      <c r="F19290">
        <v>1030.175</v>
      </c>
      <c r="G19290">
        <v>4.85666666666667</v>
      </c>
      <c r="K19290" s="2">
        <v>44903.5</v>
      </c>
      <c r="L19290">
        <v>1166.675</v>
      </c>
      <c r="M19290">
        <f t="shared" si="100"/>
        <v>1193.216666</v>
      </c>
      <c r="N19290">
        <v>136.5</v>
      </c>
      <c r="O19290">
        <f t="shared" si="101"/>
        <v>163.04166599999999</v>
      </c>
      <c r="P19290">
        <v>365.5</v>
      </c>
      <c r="Q19290">
        <v>2158</v>
      </c>
      <c r="R19290">
        <f t="shared" si="102"/>
        <v>1955.5416660000001</v>
      </c>
      <c r="S19290">
        <v>68</v>
      </c>
      <c r="T19290">
        <f t="shared" si="103"/>
        <v>134.45833400000001</v>
      </c>
    </row>
    <row r="19291" spans="1:20" x14ac:dyDescent="0.3">
      <c r="A19291" s="1">
        <v>19289</v>
      </c>
      <c r="B19291">
        <v>52996</v>
      </c>
      <c r="C19291" t="s">
        <v>13</v>
      </c>
      <c r="D19291" t="s">
        <v>14</v>
      </c>
      <c r="E19291" s="2">
        <v>44903.5</v>
      </c>
      <c r="F19291">
        <v>1030.175</v>
      </c>
      <c r="G19291">
        <v>4.85666666666667</v>
      </c>
      <c r="K19291" s="2">
        <v>44903.5</v>
      </c>
      <c r="L19291">
        <v>1166.675</v>
      </c>
      <c r="M19291">
        <f t="shared" si="100"/>
        <v>1193.216666</v>
      </c>
      <c r="N19291">
        <v>136.5</v>
      </c>
      <c r="O19291">
        <f t="shared" si="101"/>
        <v>163.04166599999999</v>
      </c>
      <c r="P19291">
        <v>365.5</v>
      </c>
      <c r="Q19291">
        <v>2158</v>
      </c>
      <c r="R19291">
        <f t="shared" si="102"/>
        <v>1955.5416660000001</v>
      </c>
      <c r="S19291">
        <v>68</v>
      </c>
      <c r="T19291">
        <f t="shared" si="103"/>
        <v>134.45833400000001</v>
      </c>
    </row>
    <row r="19292" spans="1:20" x14ac:dyDescent="0.3">
      <c r="A19292" s="1">
        <v>19290</v>
      </c>
      <c r="B19292">
        <v>52997</v>
      </c>
      <c r="C19292" t="s">
        <v>13</v>
      </c>
      <c r="D19292" t="s">
        <v>14</v>
      </c>
      <c r="E19292" s="2">
        <v>44903.5</v>
      </c>
      <c r="F19292">
        <v>1030.175</v>
      </c>
      <c r="G19292">
        <v>4.85666666666667</v>
      </c>
      <c r="K19292" s="2">
        <v>44903.5</v>
      </c>
      <c r="L19292">
        <v>1166.675</v>
      </c>
      <c r="M19292">
        <f t="shared" si="100"/>
        <v>1193.216666</v>
      </c>
      <c r="N19292">
        <v>136.5</v>
      </c>
      <c r="O19292">
        <f t="shared" si="101"/>
        <v>163.04166599999999</v>
      </c>
      <c r="P19292">
        <v>365.5</v>
      </c>
      <c r="Q19292">
        <v>2158</v>
      </c>
      <c r="R19292">
        <f t="shared" si="102"/>
        <v>1955.5416660000001</v>
      </c>
      <c r="S19292">
        <v>68</v>
      </c>
      <c r="T19292">
        <f t="shared" si="103"/>
        <v>134.45833400000001</v>
      </c>
    </row>
    <row r="19293" spans="1:20" x14ac:dyDescent="0.3">
      <c r="A19293" s="1">
        <v>19291</v>
      </c>
      <c r="B19293">
        <v>53003</v>
      </c>
      <c r="C19293" t="s">
        <v>13</v>
      </c>
      <c r="D19293" t="s">
        <v>14</v>
      </c>
      <c r="E19293" s="2">
        <v>44903.541666666657</v>
      </c>
      <c r="F19293">
        <v>1029.5</v>
      </c>
      <c r="G19293">
        <v>11.53</v>
      </c>
      <c r="K19293" s="2">
        <v>44903.541666666657</v>
      </c>
      <c r="L19293">
        <v>1165.9749999999999</v>
      </c>
      <c r="M19293">
        <f t="shared" si="100"/>
        <v>1192.516666</v>
      </c>
      <c r="N19293">
        <v>136.47499999999991</v>
      </c>
      <c r="O19293">
        <f t="shared" si="101"/>
        <v>163.0166659999999</v>
      </c>
      <c r="P19293">
        <v>365.5</v>
      </c>
      <c r="Q19293">
        <v>2158</v>
      </c>
      <c r="R19293">
        <f t="shared" si="102"/>
        <v>1955.516666</v>
      </c>
      <c r="S19293">
        <v>68</v>
      </c>
      <c r="T19293">
        <f t="shared" si="103"/>
        <v>134.4833340000001</v>
      </c>
    </row>
    <row r="19294" spans="1:20" x14ac:dyDescent="0.3">
      <c r="A19294" s="1">
        <v>19292</v>
      </c>
      <c r="B19294">
        <v>53004</v>
      </c>
      <c r="C19294" t="s">
        <v>13</v>
      </c>
      <c r="D19294" t="s">
        <v>14</v>
      </c>
      <c r="E19294" s="2">
        <v>44903.541666666657</v>
      </c>
      <c r="F19294">
        <v>1029.5</v>
      </c>
      <c r="G19294">
        <v>11.53</v>
      </c>
      <c r="K19294" s="2">
        <v>44903.541666666657</v>
      </c>
      <c r="L19294">
        <v>1165.9749999999999</v>
      </c>
      <c r="M19294">
        <f t="shared" si="100"/>
        <v>1192.516666</v>
      </c>
      <c r="N19294">
        <v>136.47499999999991</v>
      </c>
      <c r="O19294">
        <f t="shared" si="101"/>
        <v>163.0166659999999</v>
      </c>
      <c r="P19294">
        <v>365.5</v>
      </c>
      <c r="Q19294">
        <v>2158</v>
      </c>
      <c r="R19294">
        <f t="shared" si="102"/>
        <v>1955.516666</v>
      </c>
      <c r="S19294">
        <v>68</v>
      </c>
      <c r="T19294">
        <f t="shared" si="103"/>
        <v>134.4833340000001</v>
      </c>
    </row>
    <row r="19295" spans="1:20" x14ac:dyDescent="0.3">
      <c r="A19295" s="1">
        <v>19293</v>
      </c>
      <c r="B19295">
        <v>53005</v>
      </c>
      <c r="C19295" t="s">
        <v>13</v>
      </c>
      <c r="D19295" t="s">
        <v>14</v>
      </c>
      <c r="E19295" s="2">
        <v>44903.541666666657</v>
      </c>
      <c r="F19295">
        <v>1029.5</v>
      </c>
      <c r="G19295">
        <v>11.53</v>
      </c>
      <c r="K19295" s="2">
        <v>44903.541666666657</v>
      </c>
      <c r="L19295">
        <v>1165.9749999999999</v>
      </c>
      <c r="M19295">
        <f t="shared" si="100"/>
        <v>1192.516666</v>
      </c>
      <c r="N19295">
        <v>136.47499999999991</v>
      </c>
      <c r="O19295">
        <f t="shared" si="101"/>
        <v>163.0166659999999</v>
      </c>
      <c r="P19295">
        <v>365.5</v>
      </c>
      <c r="Q19295">
        <v>2158</v>
      </c>
      <c r="R19295">
        <f t="shared" si="102"/>
        <v>1955.516666</v>
      </c>
      <c r="S19295">
        <v>68</v>
      </c>
      <c r="T19295">
        <f t="shared" si="103"/>
        <v>134.4833340000001</v>
      </c>
    </row>
    <row r="19296" spans="1:20" x14ac:dyDescent="0.3">
      <c r="A19296" s="1">
        <v>19294</v>
      </c>
      <c r="B19296">
        <v>53006</v>
      </c>
      <c r="C19296" t="s">
        <v>13</v>
      </c>
      <c r="D19296" t="s">
        <v>14</v>
      </c>
      <c r="E19296" s="2">
        <v>44903.541666666657</v>
      </c>
      <c r="F19296">
        <v>1029.5</v>
      </c>
      <c r="G19296">
        <v>11.53</v>
      </c>
      <c r="K19296" s="2">
        <v>44903.541666666657</v>
      </c>
      <c r="L19296">
        <v>1165.9749999999999</v>
      </c>
      <c r="M19296">
        <f t="shared" si="100"/>
        <v>1192.516666</v>
      </c>
      <c r="N19296">
        <v>136.47499999999991</v>
      </c>
      <c r="O19296">
        <f t="shared" si="101"/>
        <v>163.0166659999999</v>
      </c>
      <c r="P19296">
        <v>365.5</v>
      </c>
      <c r="Q19296">
        <v>2158</v>
      </c>
      <c r="R19296">
        <f t="shared" si="102"/>
        <v>1955.516666</v>
      </c>
      <c r="S19296">
        <v>68</v>
      </c>
      <c r="T19296">
        <f t="shared" si="103"/>
        <v>134.4833340000001</v>
      </c>
    </row>
    <row r="19297" spans="1:20" x14ac:dyDescent="0.3">
      <c r="A19297" s="1">
        <v>19295</v>
      </c>
      <c r="B19297">
        <v>53012</v>
      </c>
      <c r="C19297" t="s">
        <v>13</v>
      </c>
      <c r="D19297" t="s">
        <v>14</v>
      </c>
      <c r="E19297" s="2">
        <v>44903.583333333343</v>
      </c>
      <c r="F19297">
        <v>1028.425</v>
      </c>
      <c r="G19297">
        <v>7.9666666666666703</v>
      </c>
      <c r="K19297" s="2">
        <v>44903.583333333343</v>
      </c>
      <c r="L19297">
        <v>1166.2666666666701</v>
      </c>
      <c r="M19297">
        <f t="shared" si="100"/>
        <v>1192.8083326666701</v>
      </c>
      <c r="N19297">
        <v>137.84166666667011</v>
      </c>
      <c r="O19297">
        <f t="shared" si="101"/>
        <v>164.3833326666701</v>
      </c>
      <c r="P19297">
        <v>365.5</v>
      </c>
      <c r="Q19297">
        <v>2158</v>
      </c>
      <c r="R19297">
        <f t="shared" si="102"/>
        <v>1956.8833326666702</v>
      </c>
      <c r="S19297">
        <v>68</v>
      </c>
      <c r="T19297">
        <f t="shared" si="103"/>
        <v>133.1166673333299</v>
      </c>
    </row>
    <row r="19298" spans="1:20" x14ac:dyDescent="0.3">
      <c r="A19298" s="1">
        <v>19296</v>
      </c>
      <c r="B19298">
        <v>53013</v>
      </c>
      <c r="C19298" t="s">
        <v>13</v>
      </c>
      <c r="D19298" t="s">
        <v>14</v>
      </c>
      <c r="E19298" s="2">
        <v>44903.583333333343</v>
      </c>
      <c r="F19298">
        <v>1028.425</v>
      </c>
      <c r="G19298">
        <v>7.9666666666666703</v>
      </c>
      <c r="K19298" s="2">
        <v>44903.583333333343</v>
      </c>
      <c r="L19298">
        <v>1166.2666666666701</v>
      </c>
      <c r="M19298">
        <f t="shared" si="100"/>
        <v>1192.8083326666701</v>
      </c>
      <c r="N19298">
        <v>137.84166666667011</v>
      </c>
      <c r="O19298">
        <f t="shared" si="101"/>
        <v>164.3833326666701</v>
      </c>
      <c r="P19298">
        <v>365.5</v>
      </c>
      <c r="Q19298">
        <v>2158</v>
      </c>
      <c r="R19298">
        <f t="shared" si="102"/>
        <v>1956.8833326666702</v>
      </c>
      <c r="S19298">
        <v>68</v>
      </c>
      <c r="T19298">
        <f t="shared" si="103"/>
        <v>133.1166673333299</v>
      </c>
    </row>
    <row r="19299" spans="1:20" x14ac:dyDescent="0.3">
      <c r="A19299" s="1">
        <v>19297</v>
      </c>
      <c r="B19299">
        <v>53014</v>
      </c>
      <c r="C19299" t="s">
        <v>13</v>
      </c>
      <c r="D19299" t="s">
        <v>14</v>
      </c>
      <c r="E19299" s="2">
        <v>44903.583333333343</v>
      </c>
      <c r="F19299">
        <v>1028.425</v>
      </c>
      <c r="G19299">
        <v>7.9666666666666703</v>
      </c>
      <c r="K19299" s="2">
        <v>44903.583333333343</v>
      </c>
      <c r="L19299">
        <v>1166.2666666666701</v>
      </c>
      <c r="M19299">
        <f t="shared" si="100"/>
        <v>1192.8083326666701</v>
      </c>
      <c r="N19299">
        <v>137.84166666667011</v>
      </c>
      <c r="O19299">
        <f t="shared" si="101"/>
        <v>164.3833326666701</v>
      </c>
      <c r="P19299">
        <v>365.5</v>
      </c>
      <c r="Q19299">
        <v>2158</v>
      </c>
      <c r="R19299">
        <f t="shared" si="102"/>
        <v>1956.8833326666702</v>
      </c>
      <c r="S19299">
        <v>68</v>
      </c>
      <c r="T19299">
        <f t="shared" si="103"/>
        <v>133.1166673333299</v>
      </c>
    </row>
    <row r="19300" spans="1:20" x14ac:dyDescent="0.3">
      <c r="A19300" s="1">
        <v>19298</v>
      </c>
      <c r="B19300">
        <v>53015</v>
      </c>
      <c r="C19300" t="s">
        <v>13</v>
      </c>
      <c r="D19300" t="s">
        <v>14</v>
      </c>
      <c r="E19300" s="2">
        <v>44903.583333333343</v>
      </c>
      <c r="F19300">
        <v>1028.425</v>
      </c>
      <c r="G19300">
        <v>7.9666666666666703</v>
      </c>
      <c r="K19300" s="2">
        <v>44903.583333333343</v>
      </c>
      <c r="L19300">
        <v>1166.2666666666701</v>
      </c>
      <c r="M19300">
        <f t="shared" si="100"/>
        <v>1192.8083326666701</v>
      </c>
      <c r="N19300">
        <v>137.84166666667011</v>
      </c>
      <c r="O19300">
        <f t="shared" si="101"/>
        <v>164.3833326666701</v>
      </c>
      <c r="P19300">
        <v>365.5</v>
      </c>
      <c r="Q19300">
        <v>2158</v>
      </c>
      <c r="R19300">
        <f t="shared" si="102"/>
        <v>1956.8833326666702</v>
      </c>
      <c r="S19300">
        <v>68</v>
      </c>
      <c r="T19300">
        <f t="shared" si="103"/>
        <v>133.1166673333299</v>
      </c>
    </row>
    <row r="19301" spans="1:20" x14ac:dyDescent="0.3">
      <c r="A19301" s="1">
        <v>19299</v>
      </c>
      <c r="B19301">
        <v>53021</v>
      </c>
      <c r="C19301" t="s">
        <v>13</v>
      </c>
      <c r="D19301" t="s">
        <v>14</v>
      </c>
      <c r="E19301" s="2">
        <v>44903.625</v>
      </c>
      <c r="F19301">
        <v>1029.125</v>
      </c>
      <c r="G19301">
        <v>2.87333333333333</v>
      </c>
      <c r="K19301" s="2">
        <v>44903.625</v>
      </c>
      <c r="L19301">
        <v>1165.8</v>
      </c>
      <c r="M19301">
        <f t="shared" si="100"/>
        <v>1192.341666</v>
      </c>
      <c r="N19301">
        <v>136.67500000000001</v>
      </c>
      <c r="O19301">
        <f t="shared" si="101"/>
        <v>163.216666</v>
      </c>
      <c r="P19301">
        <v>365.5</v>
      </c>
      <c r="Q19301">
        <v>2158</v>
      </c>
      <c r="R19301">
        <f t="shared" si="102"/>
        <v>1955.716666</v>
      </c>
      <c r="S19301">
        <v>68</v>
      </c>
      <c r="T19301">
        <f t="shared" si="103"/>
        <v>134.283334</v>
      </c>
    </row>
    <row r="19302" spans="1:20" x14ac:dyDescent="0.3">
      <c r="A19302" s="1">
        <v>19300</v>
      </c>
      <c r="B19302">
        <v>53022</v>
      </c>
      <c r="C19302" t="s">
        <v>13</v>
      </c>
      <c r="D19302" t="s">
        <v>14</v>
      </c>
      <c r="E19302" s="2">
        <v>44903.625</v>
      </c>
      <c r="F19302">
        <v>1029.125</v>
      </c>
      <c r="G19302">
        <v>2.87333333333333</v>
      </c>
      <c r="K19302" s="2">
        <v>44903.625</v>
      </c>
      <c r="L19302">
        <v>1165.8</v>
      </c>
      <c r="M19302">
        <f t="shared" si="100"/>
        <v>1192.341666</v>
      </c>
      <c r="N19302">
        <v>136.67500000000001</v>
      </c>
      <c r="O19302">
        <f t="shared" si="101"/>
        <v>163.216666</v>
      </c>
      <c r="P19302">
        <v>365.5</v>
      </c>
      <c r="Q19302">
        <v>2158</v>
      </c>
      <c r="R19302">
        <f t="shared" si="102"/>
        <v>1955.716666</v>
      </c>
      <c r="S19302">
        <v>68</v>
      </c>
      <c r="T19302">
        <f t="shared" si="103"/>
        <v>134.283334</v>
      </c>
    </row>
    <row r="19303" spans="1:20" x14ac:dyDescent="0.3">
      <c r="A19303" s="1">
        <v>19301</v>
      </c>
      <c r="B19303">
        <v>53023</v>
      </c>
      <c r="C19303" t="s">
        <v>13</v>
      </c>
      <c r="D19303" t="s">
        <v>14</v>
      </c>
      <c r="E19303" s="2">
        <v>44903.625</v>
      </c>
      <c r="F19303">
        <v>1029.125</v>
      </c>
      <c r="G19303">
        <v>2.87333333333333</v>
      </c>
      <c r="K19303" s="2">
        <v>44903.625</v>
      </c>
      <c r="L19303">
        <v>1165.8</v>
      </c>
      <c r="M19303">
        <f t="shared" si="100"/>
        <v>1192.341666</v>
      </c>
      <c r="N19303">
        <v>136.67500000000001</v>
      </c>
      <c r="O19303">
        <f t="shared" si="101"/>
        <v>163.216666</v>
      </c>
      <c r="P19303">
        <v>365.5</v>
      </c>
      <c r="Q19303">
        <v>2158</v>
      </c>
      <c r="R19303">
        <f t="shared" si="102"/>
        <v>1955.716666</v>
      </c>
      <c r="S19303">
        <v>68</v>
      </c>
      <c r="T19303">
        <f t="shared" si="103"/>
        <v>134.283334</v>
      </c>
    </row>
    <row r="19304" spans="1:20" x14ac:dyDescent="0.3">
      <c r="A19304" s="1">
        <v>19302</v>
      </c>
      <c r="B19304">
        <v>53024</v>
      </c>
      <c r="C19304" t="s">
        <v>13</v>
      </c>
      <c r="D19304" t="s">
        <v>14</v>
      </c>
      <c r="E19304" s="2">
        <v>44903.625</v>
      </c>
      <c r="F19304">
        <v>1029.125</v>
      </c>
      <c r="G19304">
        <v>2.87333333333333</v>
      </c>
      <c r="K19304" s="2">
        <v>44903.625</v>
      </c>
      <c r="L19304">
        <v>1165.8</v>
      </c>
      <c r="M19304">
        <f t="shared" si="100"/>
        <v>1192.341666</v>
      </c>
      <c r="N19304">
        <v>136.67500000000001</v>
      </c>
      <c r="O19304">
        <f t="shared" si="101"/>
        <v>163.216666</v>
      </c>
      <c r="P19304">
        <v>365.5</v>
      </c>
      <c r="Q19304">
        <v>2158</v>
      </c>
      <c r="R19304">
        <f t="shared" si="102"/>
        <v>1955.716666</v>
      </c>
      <c r="S19304">
        <v>68</v>
      </c>
      <c r="T19304">
        <f t="shared" si="103"/>
        <v>134.283334</v>
      </c>
    </row>
    <row r="19305" spans="1:20" x14ac:dyDescent="0.3">
      <c r="A19305" s="1">
        <v>19303</v>
      </c>
      <c r="B19305">
        <v>53030</v>
      </c>
      <c r="C19305" t="s">
        <v>13</v>
      </c>
      <c r="D19305" t="s">
        <v>14</v>
      </c>
      <c r="E19305" s="2">
        <v>44903.666666666657</v>
      </c>
      <c r="F19305">
        <v>1029.05</v>
      </c>
      <c r="G19305">
        <v>2.4500000000000002</v>
      </c>
      <c r="K19305" s="2">
        <v>44903.666666666657</v>
      </c>
      <c r="L19305">
        <v>1165.50833333333</v>
      </c>
      <c r="M19305">
        <f t="shared" si="100"/>
        <v>1192.0499993333301</v>
      </c>
      <c r="N19305">
        <v>136.4583333333301</v>
      </c>
      <c r="O19305">
        <f t="shared" si="101"/>
        <v>162.99999933333009</v>
      </c>
      <c r="P19305">
        <v>365.5</v>
      </c>
      <c r="Q19305">
        <v>2158</v>
      </c>
      <c r="R19305">
        <f t="shared" si="102"/>
        <v>1955.4999993333302</v>
      </c>
      <c r="S19305">
        <v>68</v>
      </c>
      <c r="T19305">
        <f t="shared" si="103"/>
        <v>134.50000066666991</v>
      </c>
    </row>
    <row r="19306" spans="1:20" x14ac:dyDescent="0.3">
      <c r="A19306" s="1">
        <v>19304</v>
      </c>
      <c r="B19306">
        <v>53031</v>
      </c>
      <c r="C19306" t="s">
        <v>13</v>
      </c>
      <c r="D19306" t="s">
        <v>14</v>
      </c>
      <c r="E19306" s="2">
        <v>44903.666666666657</v>
      </c>
      <c r="F19306">
        <v>1029.05</v>
      </c>
      <c r="G19306">
        <v>2.4500000000000002</v>
      </c>
      <c r="K19306" s="2">
        <v>44903.666666666657</v>
      </c>
      <c r="L19306">
        <v>1165.50833333333</v>
      </c>
      <c r="M19306">
        <f t="shared" si="100"/>
        <v>1192.0499993333301</v>
      </c>
      <c r="N19306">
        <v>136.4583333333301</v>
      </c>
      <c r="O19306">
        <f t="shared" si="101"/>
        <v>162.99999933333009</v>
      </c>
      <c r="P19306">
        <v>365.5</v>
      </c>
      <c r="Q19306">
        <v>2158</v>
      </c>
      <c r="R19306">
        <f t="shared" si="102"/>
        <v>1955.4999993333302</v>
      </c>
      <c r="S19306">
        <v>68</v>
      </c>
      <c r="T19306">
        <f t="shared" si="103"/>
        <v>134.50000066666991</v>
      </c>
    </row>
    <row r="19307" spans="1:20" x14ac:dyDescent="0.3">
      <c r="A19307" s="1">
        <v>19305</v>
      </c>
      <c r="B19307">
        <v>53032</v>
      </c>
      <c r="C19307" t="s">
        <v>13</v>
      </c>
      <c r="D19307" t="s">
        <v>14</v>
      </c>
      <c r="E19307" s="2">
        <v>44903.666666666657</v>
      </c>
      <c r="F19307">
        <v>1029.05</v>
      </c>
      <c r="G19307">
        <v>2.4500000000000002</v>
      </c>
      <c r="K19307" s="2">
        <v>44903.666666666657</v>
      </c>
      <c r="L19307">
        <v>1165.50833333333</v>
      </c>
      <c r="M19307">
        <f t="shared" si="100"/>
        <v>1192.0499993333301</v>
      </c>
      <c r="N19307">
        <v>136.4583333333301</v>
      </c>
      <c r="O19307">
        <f t="shared" si="101"/>
        <v>162.99999933333009</v>
      </c>
      <c r="P19307">
        <v>365.5</v>
      </c>
      <c r="Q19307">
        <v>2158</v>
      </c>
      <c r="R19307">
        <f t="shared" si="102"/>
        <v>1955.4999993333302</v>
      </c>
      <c r="S19307">
        <v>68</v>
      </c>
      <c r="T19307">
        <f t="shared" si="103"/>
        <v>134.50000066666991</v>
      </c>
    </row>
    <row r="19308" spans="1:20" x14ac:dyDescent="0.3">
      <c r="A19308" s="1">
        <v>19306</v>
      </c>
      <c r="B19308">
        <v>53033</v>
      </c>
      <c r="C19308" t="s">
        <v>13</v>
      </c>
      <c r="D19308" t="s">
        <v>14</v>
      </c>
      <c r="E19308" s="2">
        <v>44903.666666666657</v>
      </c>
      <c r="F19308">
        <v>1029.05</v>
      </c>
      <c r="G19308">
        <v>2.4500000000000002</v>
      </c>
      <c r="K19308" s="2">
        <v>44903.666666666657</v>
      </c>
      <c r="L19308">
        <v>1165.50833333333</v>
      </c>
      <c r="M19308">
        <f t="shared" si="100"/>
        <v>1192.0499993333301</v>
      </c>
      <c r="N19308">
        <v>136.4583333333301</v>
      </c>
      <c r="O19308">
        <f t="shared" si="101"/>
        <v>162.99999933333009</v>
      </c>
      <c r="P19308">
        <v>365.5</v>
      </c>
      <c r="Q19308">
        <v>2158</v>
      </c>
      <c r="R19308">
        <f t="shared" si="102"/>
        <v>1955.4999993333302</v>
      </c>
      <c r="S19308">
        <v>68</v>
      </c>
      <c r="T19308">
        <f t="shared" si="103"/>
        <v>134.50000066666991</v>
      </c>
    </row>
    <row r="19309" spans="1:20" x14ac:dyDescent="0.3">
      <c r="A19309" s="1">
        <v>19307</v>
      </c>
      <c r="B19309">
        <v>53039</v>
      </c>
      <c r="C19309" t="s">
        <v>13</v>
      </c>
      <c r="D19309" t="s">
        <v>14</v>
      </c>
      <c r="E19309" s="2">
        <v>44903.708333333343</v>
      </c>
      <c r="F19309">
        <v>1028.75</v>
      </c>
      <c r="G19309">
        <v>0.53000000000000103</v>
      </c>
      <c r="K19309" s="2">
        <v>44903.708333333343</v>
      </c>
      <c r="L19309">
        <v>1165.625</v>
      </c>
      <c r="M19309">
        <f t="shared" si="100"/>
        <v>1192.1666660000001</v>
      </c>
      <c r="N19309">
        <v>136.875</v>
      </c>
      <c r="O19309">
        <f t="shared" si="101"/>
        <v>163.41666599999999</v>
      </c>
      <c r="P19309">
        <v>365.5</v>
      </c>
      <c r="Q19309">
        <v>2158</v>
      </c>
      <c r="R19309">
        <f t="shared" si="102"/>
        <v>1955.9166660000001</v>
      </c>
      <c r="S19309">
        <v>68</v>
      </c>
      <c r="T19309">
        <f t="shared" si="103"/>
        <v>134.08333400000001</v>
      </c>
    </row>
    <row r="19310" spans="1:20" x14ac:dyDescent="0.3">
      <c r="A19310" s="1">
        <v>19308</v>
      </c>
      <c r="B19310">
        <v>53040</v>
      </c>
      <c r="C19310" t="s">
        <v>13</v>
      </c>
      <c r="D19310" t="s">
        <v>14</v>
      </c>
      <c r="E19310" s="2">
        <v>44903.708333333343</v>
      </c>
      <c r="F19310">
        <v>1028.75</v>
      </c>
      <c r="G19310">
        <v>0.53000000000000103</v>
      </c>
      <c r="K19310" s="2">
        <v>44903.708333333343</v>
      </c>
      <c r="L19310">
        <v>1165.625</v>
      </c>
      <c r="M19310">
        <f t="shared" si="100"/>
        <v>1192.1666660000001</v>
      </c>
      <c r="N19310">
        <v>136.875</v>
      </c>
      <c r="O19310">
        <f t="shared" si="101"/>
        <v>163.41666599999999</v>
      </c>
      <c r="P19310">
        <v>365.5</v>
      </c>
      <c r="Q19310">
        <v>2158</v>
      </c>
      <c r="R19310">
        <f t="shared" si="102"/>
        <v>1955.9166660000001</v>
      </c>
      <c r="S19310">
        <v>68</v>
      </c>
      <c r="T19310">
        <f t="shared" si="103"/>
        <v>134.08333400000001</v>
      </c>
    </row>
    <row r="19311" spans="1:20" x14ac:dyDescent="0.3">
      <c r="A19311" s="1">
        <v>19309</v>
      </c>
      <c r="B19311">
        <v>53041</v>
      </c>
      <c r="C19311" t="s">
        <v>13</v>
      </c>
      <c r="D19311" t="s">
        <v>14</v>
      </c>
      <c r="E19311" s="2">
        <v>44903.708333333343</v>
      </c>
      <c r="F19311">
        <v>1028.75</v>
      </c>
      <c r="G19311">
        <v>0.53000000000000103</v>
      </c>
      <c r="K19311" s="2">
        <v>44903.708333333343</v>
      </c>
      <c r="L19311">
        <v>1165.625</v>
      </c>
      <c r="M19311">
        <f t="shared" si="100"/>
        <v>1192.1666660000001</v>
      </c>
      <c r="N19311">
        <v>136.875</v>
      </c>
      <c r="O19311">
        <f t="shared" si="101"/>
        <v>163.41666599999999</v>
      </c>
      <c r="P19311">
        <v>365.5</v>
      </c>
      <c r="Q19311">
        <v>2158</v>
      </c>
      <c r="R19311">
        <f t="shared" si="102"/>
        <v>1955.9166660000001</v>
      </c>
      <c r="S19311">
        <v>68</v>
      </c>
      <c r="T19311">
        <f t="shared" si="103"/>
        <v>134.08333400000001</v>
      </c>
    </row>
    <row r="19312" spans="1:20" x14ac:dyDescent="0.3">
      <c r="A19312" s="1">
        <v>19310</v>
      </c>
      <c r="B19312">
        <v>53042</v>
      </c>
      <c r="C19312" t="s">
        <v>13</v>
      </c>
      <c r="D19312" t="s">
        <v>14</v>
      </c>
      <c r="E19312" s="2">
        <v>44903.708333333343</v>
      </c>
      <c r="F19312">
        <v>1028.75</v>
      </c>
      <c r="G19312">
        <v>0.53000000000000103</v>
      </c>
      <c r="K19312" s="2">
        <v>44903.708333333343</v>
      </c>
      <c r="L19312">
        <v>1165.625</v>
      </c>
      <c r="M19312">
        <f t="shared" si="100"/>
        <v>1192.1666660000001</v>
      </c>
      <c r="N19312">
        <v>136.875</v>
      </c>
      <c r="O19312">
        <f t="shared" si="101"/>
        <v>163.41666599999999</v>
      </c>
      <c r="P19312">
        <v>365.5</v>
      </c>
      <c r="Q19312">
        <v>2158</v>
      </c>
      <c r="R19312">
        <f t="shared" si="102"/>
        <v>1955.9166660000001</v>
      </c>
      <c r="S19312">
        <v>68</v>
      </c>
      <c r="T19312">
        <f t="shared" si="103"/>
        <v>134.08333400000001</v>
      </c>
    </row>
    <row r="19313" spans="1:20" x14ac:dyDescent="0.3">
      <c r="A19313" s="1">
        <v>19311</v>
      </c>
      <c r="B19313">
        <v>53048</v>
      </c>
      <c r="C19313" t="s">
        <v>13</v>
      </c>
      <c r="D19313" t="s">
        <v>14</v>
      </c>
      <c r="E19313" s="2">
        <v>44903.75</v>
      </c>
      <c r="F19313">
        <v>1028.925</v>
      </c>
      <c r="G19313">
        <v>-0.53999999999999904</v>
      </c>
      <c r="K19313" s="2">
        <v>44903.75</v>
      </c>
      <c r="L19313">
        <v>1165.3333333333301</v>
      </c>
      <c r="M19313">
        <f t="shared" si="100"/>
        <v>1191.8749993333302</v>
      </c>
      <c r="N19313">
        <v>136.40833333333009</v>
      </c>
      <c r="O19313">
        <f t="shared" si="101"/>
        <v>162.94999933333008</v>
      </c>
      <c r="P19313">
        <v>365.5</v>
      </c>
      <c r="Q19313">
        <v>2158</v>
      </c>
      <c r="R19313">
        <f t="shared" si="102"/>
        <v>1955.4499993333302</v>
      </c>
      <c r="S19313">
        <v>68</v>
      </c>
      <c r="T19313">
        <f t="shared" si="103"/>
        <v>134.55000066666992</v>
      </c>
    </row>
    <row r="19314" spans="1:20" x14ac:dyDescent="0.3">
      <c r="A19314" s="1">
        <v>19312</v>
      </c>
      <c r="B19314">
        <v>53049</v>
      </c>
      <c r="C19314" t="s">
        <v>13</v>
      </c>
      <c r="D19314" t="s">
        <v>14</v>
      </c>
      <c r="E19314" s="2">
        <v>44903.75</v>
      </c>
      <c r="F19314">
        <v>1028.925</v>
      </c>
      <c r="G19314">
        <v>-0.53999999999999904</v>
      </c>
      <c r="K19314" s="2">
        <v>44903.75</v>
      </c>
      <c r="L19314">
        <v>1165.3333333333301</v>
      </c>
      <c r="M19314">
        <f t="shared" si="100"/>
        <v>1191.8749993333302</v>
      </c>
      <c r="N19314">
        <v>136.40833333333009</v>
      </c>
      <c r="O19314">
        <f t="shared" si="101"/>
        <v>162.94999933333008</v>
      </c>
      <c r="P19314">
        <v>365.5</v>
      </c>
      <c r="Q19314">
        <v>2158</v>
      </c>
      <c r="R19314">
        <f t="shared" si="102"/>
        <v>1955.4499993333302</v>
      </c>
      <c r="S19314">
        <v>68</v>
      </c>
      <c r="T19314">
        <f t="shared" si="103"/>
        <v>134.55000066666992</v>
      </c>
    </row>
    <row r="19315" spans="1:20" x14ac:dyDescent="0.3">
      <c r="A19315" s="1">
        <v>19313</v>
      </c>
      <c r="B19315">
        <v>53050</v>
      </c>
      <c r="C19315" t="s">
        <v>13</v>
      </c>
      <c r="D19315" t="s">
        <v>14</v>
      </c>
      <c r="E19315" s="2">
        <v>44903.75</v>
      </c>
      <c r="F19315">
        <v>1028.925</v>
      </c>
      <c r="G19315">
        <v>-0.53999999999999904</v>
      </c>
      <c r="K19315" s="2">
        <v>44903.75</v>
      </c>
      <c r="L19315">
        <v>1165.3333333333301</v>
      </c>
      <c r="M19315">
        <f t="shared" si="100"/>
        <v>1191.8749993333302</v>
      </c>
      <c r="N19315">
        <v>136.40833333333009</v>
      </c>
      <c r="O19315">
        <f t="shared" si="101"/>
        <v>162.94999933333008</v>
      </c>
      <c r="P19315">
        <v>365.5</v>
      </c>
      <c r="Q19315">
        <v>2158</v>
      </c>
      <c r="R19315">
        <f t="shared" si="102"/>
        <v>1955.4499993333302</v>
      </c>
      <c r="S19315">
        <v>68</v>
      </c>
      <c r="T19315">
        <f t="shared" si="103"/>
        <v>134.55000066666992</v>
      </c>
    </row>
    <row r="19316" spans="1:20" x14ac:dyDescent="0.3">
      <c r="A19316" s="1">
        <v>19314</v>
      </c>
      <c r="B19316">
        <v>53051</v>
      </c>
      <c r="C19316" t="s">
        <v>13</v>
      </c>
      <c r="D19316" t="s">
        <v>14</v>
      </c>
      <c r="E19316" s="2">
        <v>44903.75</v>
      </c>
      <c r="F19316">
        <v>1028.925</v>
      </c>
      <c r="G19316">
        <v>-0.53999999999999904</v>
      </c>
      <c r="K19316" s="2">
        <v>44903.75</v>
      </c>
      <c r="L19316">
        <v>1165.3333333333301</v>
      </c>
      <c r="M19316">
        <f t="shared" si="100"/>
        <v>1191.8749993333302</v>
      </c>
      <c r="N19316">
        <v>136.40833333333009</v>
      </c>
      <c r="O19316">
        <f t="shared" si="101"/>
        <v>162.94999933333008</v>
      </c>
      <c r="P19316">
        <v>365.5</v>
      </c>
      <c r="Q19316">
        <v>2158</v>
      </c>
      <c r="R19316">
        <f t="shared" si="102"/>
        <v>1955.4499993333302</v>
      </c>
      <c r="S19316">
        <v>68</v>
      </c>
      <c r="T19316">
        <f t="shared" si="103"/>
        <v>134.55000066666992</v>
      </c>
    </row>
    <row r="19317" spans="1:20" x14ac:dyDescent="0.3">
      <c r="A19317" s="1">
        <v>19315</v>
      </c>
      <c r="B19317">
        <v>53057</v>
      </c>
      <c r="C19317" t="s">
        <v>13</v>
      </c>
      <c r="D19317" t="s">
        <v>14</v>
      </c>
      <c r="E19317" s="2">
        <v>44903.791666666657</v>
      </c>
      <c r="F19317">
        <v>1028.5</v>
      </c>
      <c r="G19317">
        <v>-0.80000000000000104</v>
      </c>
      <c r="K19317" s="2">
        <v>44903.791666666657</v>
      </c>
      <c r="L19317">
        <v>1164.925</v>
      </c>
      <c r="M19317">
        <f t="shared" si="100"/>
        <v>1191.466666</v>
      </c>
      <c r="N19317">
        <v>136.42500000000001</v>
      </c>
      <c r="O19317">
        <f t="shared" si="101"/>
        <v>162.966666</v>
      </c>
      <c r="P19317">
        <v>365.5</v>
      </c>
      <c r="Q19317">
        <v>2158</v>
      </c>
      <c r="R19317">
        <f t="shared" si="102"/>
        <v>1955.466666</v>
      </c>
      <c r="S19317">
        <v>68</v>
      </c>
      <c r="T19317">
        <f t="shared" si="103"/>
        <v>134.533334</v>
      </c>
    </row>
    <row r="19318" spans="1:20" x14ac:dyDescent="0.3">
      <c r="A19318" s="1">
        <v>19316</v>
      </c>
      <c r="B19318">
        <v>53058</v>
      </c>
      <c r="C19318" t="s">
        <v>13</v>
      </c>
      <c r="D19318" t="s">
        <v>14</v>
      </c>
      <c r="E19318" s="2">
        <v>44903.791666666657</v>
      </c>
      <c r="F19318">
        <v>1028.5</v>
      </c>
      <c r="G19318">
        <v>-0.80000000000000104</v>
      </c>
      <c r="K19318" s="2">
        <v>44903.791666666657</v>
      </c>
      <c r="L19318">
        <v>1164.925</v>
      </c>
      <c r="M19318">
        <f t="shared" si="100"/>
        <v>1191.466666</v>
      </c>
      <c r="N19318">
        <v>136.42500000000001</v>
      </c>
      <c r="O19318">
        <f t="shared" si="101"/>
        <v>162.966666</v>
      </c>
      <c r="P19318">
        <v>365.5</v>
      </c>
      <c r="Q19318">
        <v>2158</v>
      </c>
      <c r="R19318">
        <f t="shared" si="102"/>
        <v>1955.466666</v>
      </c>
      <c r="S19318">
        <v>68</v>
      </c>
      <c r="T19318">
        <f t="shared" si="103"/>
        <v>134.533334</v>
      </c>
    </row>
    <row r="19319" spans="1:20" x14ac:dyDescent="0.3">
      <c r="A19319" s="1">
        <v>19317</v>
      </c>
      <c r="B19319">
        <v>53059</v>
      </c>
      <c r="C19319" t="s">
        <v>13</v>
      </c>
      <c r="D19319" t="s">
        <v>14</v>
      </c>
      <c r="E19319" s="2">
        <v>44903.791666666657</v>
      </c>
      <c r="F19319">
        <v>1028.5</v>
      </c>
      <c r="G19319">
        <v>-0.80000000000000104</v>
      </c>
      <c r="K19319" s="2">
        <v>44903.791666666657</v>
      </c>
      <c r="L19319">
        <v>1164.925</v>
      </c>
      <c r="M19319">
        <f t="shared" si="100"/>
        <v>1191.466666</v>
      </c>
      <c r="N19319">
        <v>136.42500000000001</v>
      </c>
      <c r="O19319">
        <f t="shared" si="101"/>
        <v>162.966666</v>
      </c>
      <c r="P19319">
        <v>365.5</v>
      </c>
      <c r="Q19319">
        <v>2158</v>
      </c>
      <c r="R19319">
        <f t="shared" si="102"/>
        <v>1955.466666</v>
      </c>
      <c r="S19319">
        <v>68</v>
      </c>
      <c r="T19319">
        <f t="shared" si="103"/>
        <v>134.533334</v>
      </c>
    </row>
    <row r="19320" spans="1:20" x14ac:dyDescent="0.3">
      <c r="A19320" s="1">
        <v>19318</v>
      </c>
      <c r="B19320">
        <v>53060</v>
      </c>
      <c r="C19320" t="s">
        <v>13</v>
      </c>
      <c r="D19320" t="s">
        <v>14</v>
      </c>
      <c r="E19320" s="2">
        <v>44903.791666666657</v>
      </c>
      <c r="F19320">
        <v>1028.5</v>
      </c>
      <c r="G19320">
        <v>-0.80000000000000104</v>
      </c>
      <c r="K19320" s="2">
        <v>44903.791666666657</v>
      </c>
      <c r="L19320">
        <v>1164.925</v>
      </c>
      <c r="M19320">
        <f t="shared" si="100"/>
        <v>1191.466666</v>
      </c>
      <c r="N19320">
        <v>136.42500000000001</v>
      </c>
      <c r="O19320">
        <f t="shared" si="101"/>
        <v>162.966666</v>
      </c>
      <c r="P19320">
        <v>365.5</v>
      </c>
      <c r="Q19320">
        <v>2158</v>
      </c>
      <c r="R19320">
        <f t="shared" si="102"/>
        <v>1955.466666</v>
      </c>
      <c r="S19320">
        <v>68</v>
      </c>
      <c r="T19320">
        <f t="shared" si="103"/>
        <v>134.533334</v>
      </c>
    </row>
    <row r="19321" spans="1:20" x14ac:dyDescent="0.3">
      <c r="A19321" s="1">
        <v>19319</v>
      </c>
      <c r="B19321">
        <v>53066</v>
      </c>
      <c r="C19321" t="s">
        <v>13</v>
      </c>
      <c r="D19321" t="s">
        <v>14</v>
      </c>
      <c r="E19321" s="2">
        <v>44903.833333333343</v>
      </c>
      <c r="F19321">
        <v>1029.25</v>
      </c>
      <c r="G19321">
        <v>0.116666666666667</v>
      </c>
      <c r="K19321" s="2">
        <v>44903.833333333343</v>
      </c>
      <c r="L19321">
        <v>1165.2166666666701</v>
      </c>
      <c r="M19321">
        <f t="shared" si="100"/>
        <v>1191.7583326666702</v>
      </c>
      <c r="N19321">
        <v>135.96666666667011</v>
      </c>
      <c r="O19321">
        <f t="shared" si="101"/>
        <v>162.5083326666701</v>
      </c>
      <c r="P19321">
        <v>365.5</v>
      </c>
      <c r="Q19321">
        <v>2158</v>
      </c>
      <c r="R19321">
        <f t="shared" si="102"/>
        <v>1955.0083326666702</v>
      </c>
      <c r="S19321">
        <v>68</v>
      </c>
      <c r="T19321">
        <f t="shared" si="103"/>
        <v>134.9916673333299</v>
      </c>
    </row>
    <row r="19322" spans="1:20" x14ac:dyDescent="0.3">
      <c r="A19322" s="1">
        <v>19320</v>
      </c>
      <c r="B19322">
        <v>53067</v>
      </c>
      <c r="C19322" t="s">
        <v>13</v>
      </c>
      <c r="D19322" t="s">
        <v>14</v>
      </c>
      <c r="E19322" s="2">
        <v>44903.833333333343</v>
      </c>
      <c r="F19322">
        <v>1029.25</v>
      </c>
      <c r="G19322">
        <v>0.116666666666667</v>
      </c>
      <c r="K19322" s="2">
        <v>44903.833333333343</v>
      </c>
      <c r="L19322">
        <v>1165.2166666666701</v>
      </c>
      <c r="M19322">
        <f t="shared" si="100"/>
        <v>1191.7583326666702</v>
      </c>
      <c r="N19322">
        <v>135.96666666667011</v>
      </c>
      <c r="O19322">
        <f t="shared" si="101"/>
        <v>162.5083326666701</v>
      </c>
      <c r="P19322">
        <v>365.5</v>
      </c>
      <c r="Q19322">
        <v>2158</v>
      </c>
      <c r="R19322">
        <f t="shared" si="102"/>
        <v>1955.0083326666702</v>
      </c>
      <c r="S19322">
        <v>68</v>
      </c>
      <c r="T19322">
        <f t="shared" si="103"/>
        <v>134.9916673333299</v>
      </c>
    </row>
    <row r="19323" spans="1:20" x14ac:dyDescent="0.3">
      <c r="A19323" s="1">
        <v>19321</v>
      </c>
      <c r="B19323">
        <v>53068</v>
      </c>
      <c r="C19323" t="s">
        <v>13</v>
      </c>
      <c r="D19323" t="s">
        <v>14</v>
      </c>
      <c r="E19323" s="2">
        <v>44903.833333333343</v>
      </c>
      <c r="F19323">
        <v>1029.25</v>
      </c>
      <c r="G19323">
        <v>0.116666666666667</v>
      </c>
      <c r="K19323" s="2">
        <v>44903.833333333343</v>
      </c>
      <c r="L19323">
        <v>1165.2166666666701</v>
      </c>
      <c r="M19323">
        <f t="shared" si="100"/>
        <v>1191.7583326666702</v>
      </c>
      <c r="N19323">
        <v>135.96666666667011</v>
      </c>
      <c r="O19323">
        <f t="shared" si="101"/>
        <v>162.5083326666701</v>
      </c>
      <c r="P19323">
        <v>365.5</v>
      </c>
      <c r="Q19323">
        <v>2158</v>
      </c>
      <c r="R19323">
        <f t="shared" si="102"/>
        <v>1955.0083326666702</v>
      </c>
      <c r="S19323">
        <v>68</v>
      </c>
      <c r="T19323">
        <f t="shared" si="103"/>
        <v>134.9916673333299</v>
      </c>
    </row>
    <row r="19324" spans="1:20" x14ac:dyDescent="0.3">
      <c r="A19324" s="1">
        <v>19322</v>
      </c>
      <c r="B19324">
        <v>53069</v>
      </c>
      <c r="C19324" t="s">
        <v>13</v>
      </c>
      <c r="D19324" t="s">
        <v>14</v>
      </c>
      <c r="E19324" s="2">
        <v>44903.833333333343</v>
      </c>
      <c r="F19324">
        <v>1029.25</v>
      </c>
      <c r="G19324">
        <v>0.116666666666667</v>
      </c>
      <c r="K19324" s="2">
        <v>44903.833333333343</v>
      </c>
      <c r="L19324">
        <v>1165.2166666666701</v>
      </c>
      <c r="M19324">
        <f t="shared" si="100"/>
        <v>1191.7583326666702</v>
      </c>
      <c r="N19324">
        <v>135.96666666667011</v>
      </c>
      <c r="O19324">
        <f t="shared" si="101"/>
        <v>162.5083326666701</v>
      </c>
      <c r="P19324">
        <v>365.5</v>
      </c>
      <c r="Q19324">
        <v>2158</v>
      </c>
      <c r="R19324">
        <f t="shared" si="102"/>
        <v>1955.0083326666702</v>
      </c>
      <c r="S19324">
        <v>68</v>
      </c>
      <c r="T19324">
        <f t="shared" si="103"/>
        <v>134.9916673333299</v>
      </c>
    </row>
    <row r="19325" spans="1:20" x14ac:dyDescent="0.3">
      <c r="A19325" s="1">
        <v>19323</v>
      </c>
      <c r="B19325">
        <v>53075</v>
      </c>
      <c r="C19325" t="s">
        <v>13</v>
      </c>
      <c r="D19325" t="s">
        <v>14</v>
      </c>
      <c r="E19325" s="2">
        <v>44903.875</v>
      </c>
      <c r="F19325">
        <v>1028.675</v>
      </c>
      <c r="G19325">
        <v>9.3333333333333698E-2</v>
      </c>
      <c r="K19325" s="2">
        <v>44903.875</v>
      </c>
      <c r="L19325">
        <v>1164.63333333333</v>
      </c>
      <c r="M19325">
        <f t="shared" si="100"/>
        <v>1191.1749993333301</v>
      </c>
      <c r="N19325">
        <v>135.9583333333301</v>
      </c>
      <c r="O19325">
        <f t="shared" si="101"/>
        <v>162.49999933333009</v>
      </c>
      <c r="P19325">
        <v>365.5</v>
      </c>
      <c r="Q19325">
        <v>2158</v>
      </c>
      <c r="R19325">
        <f t="shared" si="102"/>
        <v>1954.9999993333302</v>
      </c>
      <c r="S19325">
        <v>68</v>
      </c>
      <c r="T19325">
        <f t="shared" si="103"/>
        <v>135.00000066666991</v>
      </c>
    </row>
    <row r="19326" spans="1:20" x14ac:dyDescent="0.3">
      <c r="A19326" s="1">
        <v>19324</v>
      </c>
      <c r="B19326">
        <v>53076</v>
      </c>
      <c r="C19326" t="s">
        <v>13</v>
      </c>
      <c r="D19326" t="s">
        <v>14</v>
      </c>
      <c r="E19326" s="2">
        <v>44903.875</v>
      </c>
      <c r="F19326">
        <v>1028.675</v>
      </c>
      <c r="G19326">
        <v>9.3333333333333698E-2</v>
      </c>
      <c r="K19326" s="2">
        <v>44903.875</v>
      </c>
      <c r="L19326">
        <v>1164.63333333333</v>
      </c>
      <c r="M19326">
        <f t="shared" si="100"/>
        <v>1191.1749993333301</v>
      </c>
      <c r="N19326">
        <v>135.9583333333301</v>
      </c>
      <c r="O19326">
        <f t="shared" si="101"/>
        <v>162.49999933333009</v>
      </c>
      <c r="P19326">
        <v>365.5</v>
      </c>
      <c r="Q19326">
        <v>2158</v>
      </c>
      <c r="R19326">
        <f t="shared" si="102"/>
        <v>1954.9999993333302</v>
      </c>
      <c r="S19326">
        <v>68</v>
      </c>
      <c r="T19326">
        <f t="shared" si="103"/>
        <v>135.00000066666991</v>
      </c>
    </row>
    <row r="19327" spans="1:20" x14ac:dyDescent="0.3">
      <c r="A19327" s="1">
        <v>19325</v>
      </c>
      <c r="B19327">
        <v>53077</v>
      </c>
      <c r="C19327" t="s">
        <v>13</v>
      </c>
      <c r="D19327" t="s">
        <v>14</v>
      </c>
      <c r="E19327" s="2">
        <v>44903.875</v>
      </c>
      <c r="F19327">
        <v>1028.675</v>
      </c>
      <c r="G19327">
        <v>9.3333333333333698E-2</v>
      </c>
      <c r="K19327" s="2">
        <v>44903.875</v>
      </c>
      <c r="L19327">
        <v>1164.63333333333</v>
      </c>
      <c r="M19327">
        <f t="shared" si="100"/>
        <v>1191.1749993333301</v>
      </c>
      <c r="N19327">
        <v>135.9583333333301</v>
      </c>
      <c r="O19327">
        <f t="shared" si="101"/>
        <v>162.49999933333009</v>
      </c>
      <c r="P19327">
        <v>365.5</v>
      </c>
      <c r="Q19327">
        <v>2158</v>
      </c>
      <c r="R19327">
        <f t="shared" si="102"/>
        <v>1954.9999993333302</v>
      </c>
      <c r="S19327">
        <v>68</v>
      </c>
      <c r="T19327">
        <f t="shared" si="103"/>
        <v>135.00000066666991</v>
      </c>
    </row>
    <row r="19328" spans="1:20" x14ac:dyDescent="0.3">
      <c r="A19328" s="1">
        <v>19326</v>
      </c>
      <c r="B19328">
        <v>53078</v>
      </c>
      <c r="C19328" t="s">
        <v>13</v>
      </c>
      <c r="D19328" t="s">
        <v>14</v>
      </c>
      <c r="E19328" s="2">
        <v>44903.875</v>
      </c>
      <c r="F19328">
        <v>1028.675</v>
      </c>
      <c r="G19328">
        <v>9.3333333333333698E-2</v>
      </c>
      <c r="K19328" s="2">
        <v>44903.875</v>
      </c>
      <c r="L19328">
        <v>1164.63333333333</v>
      </c>
      <c r="M19328">
        <f t="shared" si="100"/>
        <v>1191.1749993333301</v>
      </c>
      <c r="N19328">
        <v>135.9583333333301</v>
      </c>
      <c r="O19328">
        <f t="shared" si="101"/>
        <v>162.49999933333009</v>
      </c>
      <c r="P19328">
        <v>365.5</v>
      </c>
      <c r="Q19328">
        <v>2158</v>
      </c>
      <c r="R19328">
        <f t="shared" si="102"/>
        <v>1954.9999993333302</v>
      </c>
      <c r="S19328">
        <v>68</v>
      </c>
      <c r="T19328">
        <f t="shared" si="103"/>
        <v>135.00000066666991</v>
      </c>
    </row>
    <row r="19329" spans="1:20" x14ac:dyDescent="0.3">
      <c r="A19329" s="1">
        <v>19327</v>
      </c>
      <c r="B19329">
        <v>53084</v>
      </c>
      <c r="C19329" t="s">
        <v>13</v>
      </c>
      <c r="D19329" t="s">
        <v>14</v>
      </c>
      <c r="E19329" s="2">
        <v>44903.916666666657</v>
      </c>
      <c r="F19329">
        <v>1028.75</v>
      </c>
      <c r="G19329">
        <v>-0.25</v>
      </c>
      <c r="K19329" s="2">
        <v>44903.916666666657</v>
      </c>
      <c r="L19329">
        <v>1164.75</v>
      </c>
      <c r="M19329">
        <f t="shared" si="100"/>
        <v>1191.2916660000001</v>
      </c>
      <c r="N19329">
        <v>136</v>
      </c>
      <c r="O19329">
        <f t="shared" si="101"/>
        <v>162.54166599999999</v>
      </c>
      <c r="P19329">
        <v>365.5</v>
      </c>
      <c r="Q19329">
        <v>2158</v>
      </c>
      <c r="R19329">
        <f t="shared" si="102"/>
        <v>1955.0416660000001</v>
      </c>
      <c r="S19329">
        <v>68</v>
      </c>
      <c r="T19329">
        <f t="shared" si="103"/>
        <v>134.95833400000001</v>
      </c>
    </row>
    <row r="19330" spans="1:20" x14ac:dyDescent="0.3">
      <c r="A19330" s="1">
        <v>19328</v>
      </c>
      <c r="B19330">
        <v>53085</v>
      </c>
      <c r="C19330" t="s">
        <v>13</v>
      </c>
      <c r="D19330" t="s">
        <v>14</v>
      </c>
      <c r="E19330" s="2">
        <v>44903.916666666657</v>
      </c>
      <c r="F19330">
        <v>1028.75</v>
      </c>
      <c r="G19330">
        <v>-0.25</v>
      </c>
      <c r="K19330" s="2">
        <v>44903.916666666657</v>
      </c>
      <c r="L19330">
        <v>1164.75</v>
      </c>
      <c r="M19330">
        <f t="shared" si="100"/>
        <v>1191.2916660000001</v>
      </c>
      <c r="N19330">
        <v>136</v>
      </c>
      <c r="O19330">
        <f t="shared" si="101"/>
        <v>162.54166599999999</v>
      </c>
      <c r="P19330">
        <v>365.5</v>
      </c>
      <c r="Q19330">
        <v>2158</v>
      </c>
      <c r="R19330">
        <f t="shared" si="102"/>
        <v>1955.0416660000001</v>
      </c>
      <c r="S19330">
        <v>68</v>
      </c>
      <c r="T19330">
        <f t="shared" si="103"/>
        <v>134.95833400000001</v>
      </c>
    </row>
    <row r="19331" spans="1:20" x14ac:dyDescent="0.3">
      <c r="A19331" s="1">
        <v>19329</v>
      </c>
      <c r="B19331">
        <v>53086</v>
      </c>
      <c r="C19331" t="s">
        <v>13</v>
      </c>
      <c r="D19331" t="s">
        <v>14</v>
      </c>
      <c r="E19331" s="2">
        <v>44903.916666666657</v>
      </c>
      <c r="F19331">
        <v>1028.75</v>
      </c>
      <c r="G19331">
        <v>-0.25</v>
      </c>
      <c r="K19331" s="2">
        <v>44903.916666666657</v>
      </c>
      <c r="L19331">
        <v>1164.75</v>
      </c>
      <c r="M19331">
        <f t="shared" si="100"/>
        <v>1191.2916660000001</v>
      </c>
      <c r="N19331">
        <v>136</v>
      </c>
      <c r="O19331">
        <f t="shared" si="101"/>
        <v>162.54166599999999</v>
      </c>
      <c r="P19331">
        <v>365.5</v>
      </c>
      <c r="Q19331">
        <v>2158</v>
      </c>
      <c r="R19331">
        <f t="shared" si="102"/>
        <v>1955.0416660000001</v>
      </c>
      <c r="S19331">
        <v>68</v>
      </c>
      <c r="T19331">
        <f t="shared" si="103"/>
        <v>134.95833400000001</v>
      </c>
    </row>
    <row r="19332" spans="1:20" x14ac:dyDescent="0.3">
      <c r="A19332" s="1">
        <v>19330</v>
      </c>
      <c r="B19332">
        <v>53087</v>
      </c>
      <c r="C19332" t="s">
        <v>13</v>
      </c>
      <c r="D19332" t="s">
        <v>14</v>
      </c>
      <c r="E19332" s="2">
        <v>44903.916666666657</v>
      </c>
      <c r="F19332">
        <v>1028.75</v>
      </c>
      <c r="G19332">
        <v>-0.25</v>
      </c>
      <c r="K19332" s="2">
        <v>44903.916666666657</v>
      </c>
      <c r="L19332">
        <v>1164.75</v>
      </c>
      <c r="M19332">
        <f t="shared" si="100"/>
        <v>1191.2916660000001</v>
      </c>
      <c r="N19332">
        <v>136</v>
      </c>
      <c r="O19332">
        <f t="shared" si="101"/>
        <v>162.54166599999999</v>
      </c>
      <c r="P19332">
        <v>365.5</v>
      </c>
      <c r="Q19332">
        <v>2158</v>
      </c>
      <c r="R19332">
        <f t="shared" si="102"/>
        <v>1955.0416660000001</v>
      </c>
      <c r="S19332">
        <v>68</v>
      </c>
      <c r="T19332">
        <f t="shared" si="103"/>
        <v>134.95833400000001</v>
      </c>
    </row>
    <row r="19333" spans="1:20" x14ac:dyDescent="0.3">
      <c r="A19333" s="1">
        <v>19331</v>
      </c>
      <c r="B19333">
        <v>53093</v>
      </c>
      <c r="C19333" t="s">
        <v>13</v>
      </c>
      <c r="D19333" t="s">
        <v>14</v>
      </c>
      <c r="E19333" s="2">
        <v>44903.958333333343</v>
      </c>
      <c r="F19333">
        <v>1028.675</v>
      </c>
      <c r="G19333">
        <v>-0.16666666666666799</v>
      </c>
      <c r="K19333" s="2">
        <v>44903.958333333343</v>
      </c>
      <c r="L19333">
        <v>1164.63333333333</v>
      </c>
      <c r="M19333">
        <f t="shared" si="100"/>
        <v>1191.1749993333301</v>
      </c>
      <c r="N19333">
        <v>135.9583333333301</v>
      </c>
      <c r="O19333">
        <f t="shared" si="101"/>
        <v>162.49999933333009</v>
      </c>
      <c r="P19333">
        <v>365.5</v>
      </c>
      <c r="Q19333">
        <v>2158</v>
      </c>
      <c r="R19333">
        <f t="shared" si="102"/>
        <v>1954.9999993333302</v>
      </c>
      <c r="S19333">
        <v>68</v>
      </c>
      <c r="T19333">
        <f t="shared" si="103"/>
        <v>135.00000066666991</v>
      </c>
    </row>
    <row r="19334" spans="1:20" x14ac:dyDescent="0.3">
      <c r="A19334" s="1">
        <v>19332</v>
      </c>
      <c r="B19334">
        <v>53094</v>
      </c>
      <c r="C19334" t="s">
        <v>13</v>
      </c>
      <c r="D19334" t="s">
        <v>14</v>
      </c>
      <c r="E19334" s="2">
        <v>44903.958333333343</v>
      </c>
      <c r="F19334">
        <v>1028.675</v>
      </c>
      <c r="G19334">
        <v>-0.16666666666666799</v>
      </c>
      <c r="K19334" s="2">
        <v>44903.958333333343</v>
      </c>
      <c r="L19334">
        <v>1164.63333333333</v>
      </c>
      <c r="M19334">
        <f t="shared" si="100"/>
        <v>1191.1749993333301</v>
      </c>
      <c r="N19334">
        <v>135.9583333333301</v>
      </c>
      <c r="O19334">
        <f t="shared" si="101"/>
        <v>162.49999933333009</v>
      </c>
      <c r="P19334">
        <v>365.5</v>
      </c>
      <c r="Q19334">
        <v>2158</v>
      </c>
      <c r="R19334">
        <f t="shared" si="102"/>
        <v>1954.9999993333302</v>
      </c>
      <c r="S19334">
        <v>68</v>
      </c>
      <c r="T19334">
        <f t="shared" si="103"/>
        <v>135.00000066666991</v>
      </c>
    </row>
    <row r="19335" spans="1:20" x14ac:dyDescent="0.3">
      <c r="A19335" s="1">
        <v>19333</v>
      </c>
      <c r="B19335">
        <v>53095</v>
      </c>
      <c r="C19335" t="s">
        <v>13</v>
      </c>
      <c r="D19335" t="s">
        <v>14</v>
      </c>
      <c r="E19335" s="2">
        <v>44903.958333333343</v>
      </c>
      <c r="F19335">
        <v>1028.675</v>
      </c>
      <c r="G19335">
        <v>-0.16666666666666799</v>
      </c>
      <c r="K19335" s="2">
        <v>44903.958333333343</v>
      </c>
      <c r="L19335">
        <v>1164.63333333333</v>
      </c>
      <c r="M19335">
        <f t="shared" si="100"/>
        <v>1191.1749993333301</v>
      </c>
      <c r="N19335">
        <v>135.9583333333301</v>
      </c>
      <c r="O19335">
        <f t="shared" si="101"/>
        <v>162.49999933333009</v>
      </c>
      <c r="P19335">
        <v>365.5</v>
      </c>
      <c r="Q19335">
        <v>2158</v>
      </c>
      <c r="R19335">
        <f t="shared" si="102"/>
        <v>1954.9999993333302</v>
      </c>
      <c r="S19335">
        <v>68</v>
      </c>
      <c r="T19335">
        <f t="shared" si="103"/>
        <v>135.00000066666991</v>
      </c>
    </row>
    <row r="19336" spans="1:20" x14ac:dyDescent="0.3">
      <c r="A19336" s="1">
        <v>19334</v>
      </c>
      <c r="B19336">
        <v>53096</v>
      </c>
      <c r="C19336" t="s">
        <v>13</v>
      </c>
      <c r="D19336" t="s">
        <v>14</v>
      </c>
      <c r="E19336" s="2">
        <v>44903.958333333343</v>
      </c>
      <c r="F19336">
        <v>1028.675</v>
      </c>
      <c r="G19336">
        <v>-0.16666666666666799</v>
      </c>
      <c r="K19336" s="2">
        <v>44903.958333333343</v>
      </c>
      <c r="L19336">
        <v>1164.63333333333</v>
      </c>
      <c r="M19336">
        <f t="shared" si="100"/>
        <v>1191.1749993333301</v>
      </c>
      <c r="N19336">
        <v>135.9583333333301</v>
      </c>
      <c r="O19336">
        <f t="shared" si="101"/>
        <v>162.49999933333009</v>
      </c>
      <c r="P19336">
        <v>365.5</v>
      </c>
      <c r="Q19336">
        <v>2158</v>
      </c>
      <c r="R19336">
        <f t="shared" si="102"/>
        <v>1954.9999993333302</v>
      </c>
      <c r="S19336">
        <v>68</v>
      </c>
      <c r="T19336">
        <f t="shared" si="103"/>
        <v>135.00000066666991</v>
      </c>
    </row>
    <row r="19337" spans="1:20" x14ac:dyDescent="0.3">
      <c r="A19337" s="1">
        <v>19335</v>
      </c>
      <c r="B19337">
        <v>53102</v>
      </c>
      <c r="C19337" t="s">
        <v>13</v>
      </c>
      <c r="D19337" t="s">
        <v>14</v>
      </c>
      <c r="E19337" s="2">
        <v>44904</v>
      </c>
      <c r="F19337">
        <v>1028.55</v>
      </c>
      <c r="G19337">
        <v>0.15333333333333199</v>
      </c>
      <c r="K19337" s="2">
        <v>44904</v>
      </c>
      <c r="L19337">
        <v>1164.4583333333301</v>
      </c>
      <c r="M19337">
        <f t="shared" si="100"/>
        <v>1190.9999993333302</v>
      </c>
      <c r="N19337">
        <v>135.90833333333009</v>
      </c>
      <c r="O19337">
        <f t="shared" si="101"/>
        <v>162.44999933333008</v>
      </c>
      <c r="P19337">
        <v>365.5</v>
      </c>
      <c r="Q19337">
        <v>2158</v>
      </c>
      <c r="R19337">
        <f t="shared" si="102"/>
        <v>1954.9499993333302</v>
      </c>
      <c r="S19337">
        <v>68</v>
      </c>
      <c r="T19337">
        <f t="shared" si="103"/>
        <v>135.05000066666992</v>
      </c>
    </row>
    <row r="19338" spans="1:20" x14ac:dyDescent="0.3">
      <c r="A19338" s="1">
        <v>19336</v>
      </c>
      <c r="B19338">
        <v>53103</v>
      </c>
      <c r="C19338" t="s">
        <v>13</v>
      </c>
      <c r="D19338" t="s">
        <v>14</v>
      </c>
      <c r="E19338" s="2">
        <v>44904</v>
      </c>
      <c r="F19338">
        <v>1028.55</v>
      </c>
      <c r="G19338">
        <v>0.15333333333333199</v>
      </c>
      <c r="K19338" s="2">
        <v>44904</v>
      </c>
      <c r="L19338">
        <v>1164.4583333333301</v>
      </c>
      <c r="M19338">
        <f t="shared" ref="M19338:M19401" si="104">L19338+$I$17673</f>
        <v>1190.9999993333302</v>
      </c>
      <c r="N19338">
        <v>135.90833333333009</v>
      </c>
      <c r="O19338">
        <f t="shared" ref="O19338:O19401" si="105">N19338+$I$17673</f>
        <v>162.44999933333008</v>
      </c>
      <c r="P19338">
        <v>365.5</v>
      </c>
      <c r="Q19338">
        <v>2158</v>
      </c>
      <c r="R19338">
        <f t="shared" ref="R19338:R19401" si="106">Q19338-P19338+O19338</f>
        <v>1954.9499993333302</v>
      </c>
      <c r="S19338">
        <v>68</v>
      </c>
      <c r="T19338">
        <f t="shared" ref="T19338:T19401" si="107">P19338-S19338-O19338</f>
        <v>135.05000066666992</v>
      </c>
    </row>
    <row r="19339" spans="1:20" x14ac:dyDescent="0.3">
      <c r="A19339" s="1">
        <v>19337</v>
      </c>
      <c r="B19339">
        <v>53104</v>
      </c>
      <c r="C19339" t="s">
        <v>13</v>
      </c>
      <c r="D19339" t="s">
        <v>14</v>
      </c>
      <c r="E19339" s="2">
        <v>44904</v>
      </c>
      <c r="F19339">
        <v>1028.55</v>
      </c>
      <c r="G19339">
        <v>0.15333333333333199</v>
      </c>
      <c r="K19339" s="2">
        <v>44904</v>
      </c>
      <c r="L19339">
        <v>1164.4583333333301</v>
      </c>
      <c r="M19339">
        <f t="shared" si="104"/>
        <v>1190.9999993333302</v>
      </c>
      <c r="N19339">
        <v>135.90833333333009</v>
      </c>
      <c r="O19339">
        <f t="shared" si="105"/>
        <v>162.44999933333008</v>
      </c>
      <c r="P19339">
        <v>365.5</v>
      </c>
      <c r="Q19339">
        <v>2158</v>
      </c>
      <c r="R19339">
        <f t="shared" si="106"/>
        <v>1954.9499993333302</v>
      </c>
      <c r="S19339">
        <v>68</v>
      </c>
      <c r="T19339">
        <f t="shared" si="107"/>
        <v>135.05000066666992</v>
      </c>
    </row>
    <row r="19340" spans="1:20" x14ac:dyDescent="0.3">
      <c r="A19340" s="1">
        <v>19338</v>
      </c>
      <c r="B19340">
        <v>53105</v>
      </c>
      <c r="C19340" t="s">
        <v>13</v>
      </c>
      <c r="D19340" t="s">
        <v>14</v>
      </c>
      <c r="E19340" s="2">
        <v>44904</v>
      </c>
      <c r="F19340">
        <v>1028.55</v>
      </c>
      <c r="G19340">
        <v>0.15333333333333199</v>
      </c>
      <c r="K19340" s="2">
        <v>44904</v>
      </c>
      <c r="L19340">
        <v>1164.4583333333301</v>
      </c>
      <c r="M19340">
        <f t="shared" si="104"/>
        <v>1190.9999993333302</v>
      </c>
      <c r="N19340">
        <v>135.90833333333009</v>
      </c>
      <c r="O19340">
        <f t="shared" si="105"/>
        <v>162.44999933333008</v>
      </c>
      <c r="P19340">
        <v>365.5</v>
      </c>
      <c r="Q19340">
        <v>2158</v>
      </c>
      <c r="R19340">
        <f t="shared" si="106"/>
        <v>1954.9499993333302</v>
      </c>
      <c r="S19340">
        <v>68</v>
      </c>
      <c r="T19340">
        <f t="shared" si="107"/>
        <v>135.05000066666992</v>
      </c>
    </row>
    <row r="19341" spans="1:20" x14ac:dyDescent="0.3">
      <c r="A19341" s="1">
        <v>19339</v>
      </c>
      <c r="B19341">
        <v>53111</v>
      </c>
      <c r="C19341" t="s">
        <v>13</v>
      </c>
      <c r="D19341" t="s">
        <v>14</v>
      </c>
      <c r="E19341" s="2">
        <v>44904.041666666657</v>
      </c>
      <c r="F19341">
        <v>1028.375</v>
      </c>
      <c r="G19341">
        <v>-0.149999999999999</v>
      </c>
      <c r="K19341" s="2">
        <v>44904.041666666657</v>
      </c>
      <c r="L19341">
        <v>1164.4583333333301</v>
      </c>
      <c r="M19341">
        <f t="shared" si="104"/>
        <v>1190.9999993333302</v>
      </c>
      <c r="N19341">
        <v>136.0833333333301</v>
      </c>
      <c r="O19341">
        <f t="shared" si="105"/>
        <v>162.62499933333009</v>
      </c>
      <c r="P19341">
        <v>365.5</v>
      </c>
      <c r="Q19341">
        <v>2158</v>
      </c>
      <c r="R19341">
        <f t="shared" si="106"/>
        <v>1955.1249993333302</v>
      </c>
      <c r="S19341">
        <v>68</v>
      </c>
      <c r="T19341">
        <f t="shared" si="107"/>
        <v>134.87500066666991</v>
      </c>
    </row>
    <row r="19342" spans="1:20" x14ac:dyDescent="0.3">
      <c r="A19342" s="1">
        <v>19340</v>
      </c>
      <c r="B19342">
        <v>53112</v>
      </c>
      <c r="C19342" t="s">
        <v>13</v>
      </c>
      <c r="D19342" t="s">
        <v>14</v>
      </c>
      <c r="E19342" s="2">
        <v>44904.041666666657</v>
      </c>
      <c r="F19342">
        <v>1028.375</v>
      </c>
      <c r="G19342">
        <v>-0.149999999999999</v>
      </c>
      <c r="K19342" s="2">
        <v>44904.041666666657</v>
      </c>
      <c r="L19342">
        <v>1164.4583333333301</v>
      </c>
      <c r="M19342">
        <f t="shared" si="104"/>
        <v>1190.9999993333302</v>
      </c>
      <c r="N19342">
        <v>136.0833333333301</v>
      </c>
      <c r="O19342">
        <f t="shared" si="105"/>
        <v>162.62499933333009</v>
      </c>
      <c r="P19342">
        <v>365.5</v>
      </c>
      <c r="Q19342">
        <v>2158</v>
      </c>
      <c r="R19342">
        <f t="shared" si="106"/>
        <v>1955.1249993333302</v>
      </c>
      <c r="S19342">
        <v>68</v>
      </c>
      <c r="T19342">
        <f t="shared" si="107"/>
        <v>134.87500066666991</v>
      </c>
    </row>
    <row r="19343" spans="1:20" x14ac:dyDescent="0.3">
      <c r="A19343" s="1">
        <v>19341</v>
      </c>
      <c r="B19343">
        <v>53113</v>
      </c>
      <c r="C19343" t="s">
        <v>13</v>
      </c>
      <c r="D19343" t="s">
        <v>14</v>
      </c>
      <c r="E19343" s="2">
        <v>44904.041666666657</v>
      </c>
      <c r="F19343">
        <v>1028.375</v>
      </c>
      <c r="G19343">
        <v>-0.149999999999999</v>
      </c>
      <c r="K19343" s="2">
        <v>44904.041666666657</v>
      </c>
      <c r="L19343">
        <v>1164.4583333333301</v>
      </c>
      <c r="M19343">
        <f t="shared" si="104"/>
        <v>1190.9999993333302</v>
      </c>
      <c r="N19343">
        <v>136.0833333333301</v>
      </c>
      <c r="O19343">
        <f t="shared" si="105"/>
        <v>162.62499933333009</v>
      </c>
      <c r="P19343">
        <v>365.5</v>
      </c>
      <c r="Q19343">
        <v>2158</v>
      </c>
      <c r="R19343">
        <f t="shared" si="106"/>
        <v>1955.1249993333302</v>
      </c>
      <c r="S19343">
        <v>68</v>
      </c>
      <c r="T19343">
        <f t="shared" si="107"/>
        <v>134.87500066666991</v>
      </c>
    </row>
    <row r="19344" spans="1:20" x14ac:dyDescent="0.3">
      <c r="A19344" s="1">
        <v>19342</v>
      </c>
      <c r="B19344">
        <v>53114</v>
      </c>
      <c r="C19344" t="s">
        <v>13</v>
      </c>
      <c r="D19344" t="s">
        <v>14</v>
      </c>
      <c r="E19344" s="2">
        <v>44904.041666666657</v>
      </c>
      <c r="F19344">
        <v>1028.375</v>
      </c>
      <c r="G19344">
        <v>-0.149999999999999</v>
      </c>
      <c r="K19344" s="2">
        <v>44904.041666666657</v>
      </c>
      <c r="L19344">
        <v>1164.4583333333301</v>
      </c>
      <c r="M19344">
        <f t="shared" si="104"/>
        <v>1190.9999993333302</v>
      </c>
      <c r="N19344">
        <v>136.0833333333301</v>
      </c>
      <c r="O19344">
        <f t="shared" si="105"/>
        <v>162.62499933333009</v>
      </c>
      <c r="P19344">
        <v>365.5</v>
      </c>
      <c r="Q19344">
        <v>2158</v>
      </c>
      <c r="R19344">
        <f t="shared" si="106"/>
        <v>1955.1249993333302</v>
      </c>
      <c r="S19344">
        <v>68</v>
      </c>
      <c r="T19344">
        <f t="shared" si="107"/>
        <v>134.87500066666991</v>
      </c>
    </row>
    <row r="19345" spans="1:20" x14ac:dyDescent="0.3">
      <c r="A19345" s="1">
        <v>19343</v>
      </c>
      <c r="B19345">
        <v>53120</v>
      </c>
      <c r="C19345" t="s">
        <v>13</v>
      </c>
      <c r="D19345" t="s">
        <v>14</v>
      </c>
      <c r="E19345" s="2">
        <v>44904.083333333343</v>
      </c>
      <c r="F19345">
        <v>1028.175</v>
      </c>
      <c r="G19345">
        <v>0.30333333333333501</v>
      </c>
      <c r="K19345" s="2">
        <v>44904.083333333343</v>
      </c>
      <c r="L19345">
        <v>1163.875</v>
      </c>
      <c r="M19345">
        <f t="shared" si="104"/>
        <v>1190.4166660000001</v>
      </c>
      <c r="N19345">
        <v>135.69999999999999</v>
      </c>
      <c r="O19345">
        <f t="shared" si="105"/>
        <v>162.24166599999998</v>
      </c>
      <c r="P19345">
        <v>365.5</v>
      </c>
      <c r="Q19345">
        <v>2158</v>
      </c>
      <c r="R19345">
        <f t="shared" si="106"/>
        <v>1954.7416659999999</v>
      </c>
      <c r="S19345">
        <v>68</v>
      </c>
      <c r="T19345">
        <f t="shared" si="107"/>
        <v>135.25833400000002</v>
      </c>
    </row>
    <row r="19346" spans="1:20" x14ac:dyDescent="0.3">
      <c r="A19346" s="1">
        <v>19344</v>
      </c>
      <c r="B19346">
        <v>53121</v>
      </c>
      <c r="C19346" t="s">
        <v>13</v>
      </c>
      <c r="D19346" t="s">
        <v>14</v>
      </c>
      <c r="E19346" s="2">
        <v>44904.083333333343</v>
      </c>
      <c r="F19346">
        <v>1028.175</v>
      </c>
      <c r="G19346">
        <v>0.30333333333333501</v>
      </c>
      <c r="K19346" s="2">
        <v>44904.083333333343</v>
      </c>
      <c r="L19346">
        <v>1163.875</v>
      </c>
      <c r="M19346">
        <f t="shared" si="104"/>
        <v>1190.4166660000001</v>
      </c>
      <c r="N19346">
        <v>135.69999999999999</v>
      </c>
      <c r="O19346">
        <f t="shared" si="105"/>
        <v>162.24166599999998</v>
      </c>
      <c r="P19346">
        <v>365.5</v>
      </c>
      <c r="Q19346">
        <v>2158</v>
      </c>
      <c r="R19346">
        <f t="shared" si="106"/>
        <v>1954.7416659999999</v>
      </c>
      <c r="S19346">
        <v>68</v>
      </c>
      <c r="T19346">
        <f t="shared" si="107"/>
        <v>135.25833400000002</v>
      </c>
    </row>
    <row r="19347" spans="1:20" x14ac:dyDescent="0.3">
      <c r="A19347" s="1">
        <v>19345</v>
      </c>
      <c r="B19347">
        <v>53122</v>
      </c>
      <c r="C19347" t="s">
        <v>13</v>
      </c>
      <c r="D19347" t="s">
        <v>14</v>
      </c>
      <c r="E19347" s="2">
        <v>44904.083333333343</v>
      </c>
      <c r="F19347">
        <v>1028.175</v>
      </c>
      <c r="G19347">
        <v>0.30333333333333501</v>
      </c>
      <c r="K19347" s="2">
        <v>44904.083333333343</v>
      </c>
      <c r="L19347">
        <v>1163.875</v>
      </c>
      <c r="M19347">
        <f t="shared" si="104"/>
        <v>1190.4166660000001</v>
      </c>
      <c r="N19347">
        <v>135.69999999999999</v>
      </c>
      <c r="O19347">
        <f t="shared" si="105"/>
        <v>162.24166599999998</v>
      </c>
      <c r="P19347">
        <v>365.5</v>
      </c>
      <c r="Q19347">
        <v>2158</v>
      </c>
      <c r="R19347">
        <f t="shared" si="106"/>
        <v>1954.7416659999999</v>
      </c>
      <c r="S19347">
        <v>68</v>
      </c>
      <c r="T19347">
        <f t="shared" si="107"/>
        <v>135.25833400000002</v>
      </c>
    </row>
    <row r="19348" spans="1:20" x14ac:dyDescent="0.3">
      <c r="A19348" s="1">
        <v>19346</v>
      </c>
      <c r="B19348">
        <v>53123</v>
      </c>
      <c r="C19348" t="s">
        <v>13</v>
      </c>
      <c r="D19348" t="s">
        <v>14</v>
      </c>
      <c r="E19348" s="2">
        <v>44904.083333333343</v>
      </c>
      <c r="F19348">
        <v>1028.175</v>
      </c>
      <c r="G19348">
        <v>0.30333333333333501</v>
      </c>
      <c r="K19348" s="2">
        <v>44904.083333333343</v>
      </c>
      <c r="L19348">
        <v>1163.875</v>
      </c>
      <c r="M19348">
        <f t="shared" si="104"/>
        <v>1190.4166660000001</v>
      </c>
      <c r="N19348">
        <v>135.69999999999999</v>
      </c>
      <c r="O19348">
        <f t="shared" si="105"/>
        <v>162.24166599999998</v>
      </c>
      <c r="P19348">
        <v>365.5</v>
      </c>
      <c r="Q19348">
        <v>2158</v>
      </c>
      <c r="R19348">
        <f t="shared" si="106"/>
        <v>1954.7416659999999</v>
      </c>
      <c r="S19348">
        <v>68</v>
      </c>
      <c r="T19348">
        <f t="shared" si="107"/>
        <v>135.25833400000002</v>
      </c>
    </row>
    <row r="19349" spans="1:20" x14ac:dyDescent="0.3">
      <c r="A19349" s="1">
        <v>19347</v>
      </c>
      <c r="B19349">
        <v>53129</v>
      </c>
      <c r="C19349" t="s">
        <v>13</v>
      </c>
      <c r="D19349" t="s">
        <v>14</v>
      </c>
      <c r="E19349" s="2">
        <v>44904.125</v>
      </c>
      <c r="F19349">
        <v>1027.875</v>
      </c>
      <c r="G19349">
        <v>-0.35999999999999899</v>
      </c>
      <c r="K19349" s="2">
        <v>44904.125</v>
      </c>
      <c r="L19349">
        <v>1163.99166666667</v>
      </c>
      <c r="M19349">
        <f t="shared" si="104"/>
        <v>1190.53333266667</v>
      </c>
      <c r="N19349">
        <v>136.11666666667</v>
      </c>
      <c r="O19349">
        <f t="shared" si="105"/>
        <v>162.65833266666999</v>
      </c>
      <c r="P19349">
        <v>365.5</v>
      </c>
      <c r="Q19349">
        <v>2158</v>
      </c>
      <c r="R19349">
        <f t="shared" si="106"/>
        <v>1955.15833266667</v>
      </c>
      <c r="S19349">
        <v>68</v>
      </c>
      <c r="T19349">
        <f t="shared" si="107"/>
        <v>134.84166733333001</v>
      </c>
    </row>
    <row r="19350" spans="1:20" x14ac:dyDescent="0.3">
      <c r="A19350" s="1">
        <v>19348</v>
      </c>
      <c r="B19350">
        <v>53130</v>
      </c>
      <c r="C19350" t="s">
        <v>13</v>
      </c>
      <c r="D19350" t="s">
        <v>14</v>
      </c>
      <c r="E19350" s="2">
        <v>44904.125</v>
      </c>
      <c r="F19350">
        <v>1027.875</v>
      </c>
      <c r="G19350">
        <v>-0.35999999999999899</v>
      </c>
      <c r="K19350" s="2">
        <v>44904.125</v>
      </c>
      <c r="L19350">
        <v>1163.99166666667</v>
      </c>
      <c r="M19350">
        <f t="shared" si="104"/>
        <v>1190.53333266667</v>
      </c>
      <c r="N19350">
        <v>136.11666666667</v>
      </c>
      <c r="O19350">
        <f t="shared" si="105"/>
        <v>162.65833266666999</v>
      </c>
      <c r="P19350">
        <v>365.5</v>
      </c>
      <c r="Q19350">
        <v>2158</v>
      </c>
      <c r="R19350">
        <f t="shared" si="106"/>
        <v>1955.15833266667</v>
      </c>
      <c r="S19350">
        <v>68</v>
      </c>
      <c r="T19350">
        <f t="shared" si="107"/>
        <v>134.84166733333001</v>
      </c>
    </row>
    <row r="19351" spans="1:20" x14ac:dyDescent="0.3">
      <c r="A19351" s="1">
        <v>19349</v>
      </c>
      <c r="B19351">
        <v>53131</v>
      </c>
      <c r="C19351" t="s">
        <v>13</v>
      </c>
      <c r="D19351" t="s">
        <v>14</v>
      </c>
      <c r="E19351" s="2">
        <v>44904.125</v>
      </c>
      <c r="F19351">
        <v>1027.875</v>
      </c>
      <c r="G19351">
        <v>-0.35999999999999899</v>
      </c>
      <c r="K19351" s="2">
        <v>44904.125</v>
      </c>
      <c r="L19351">
        <v>1163.99166666667</v>
      </c>
      <c r="M19351">
        <f t="shared" si="104"/>
        <v>1190.53333266667</v>
      </c>
      <c r="N19351">
        <v>136.11666666667</v>
      </c>
      <c r="O19351">
        <f t="shared" si="105"/>
        <v>162.65833266666999</v>
      </c>
      <c r="P19351">
        <v>365.5</v>
      </c>
      <c r="Q19351">
        <v>2158</v>
      </c>
      <c r="R19351">
        <f t="shared" si="106"/>
        <v>1955.15833266667</v>
      </c>
      <c r="S19351">
        <v>68</v>
      </c>
      <c r="T19351">
        <f t="shared" si="107"/>
        <v>134.84166733333001</v>
      </c>
    </row>
    <row r="19352" spans="1:20" x14ac:dyDescent="0.3">
      <c r="A19352" s="1">
        <v>19350</v>
      </c>
      <c r="B19352">
        <v>53132</v>
      </c>
      <c r="C19352" t="s">
        <v>13</v>
      </c>
      <c r="D19352" t="s">
        <v>14</v>
      </c>
      <c r="E19352" s="2">
        <v>44904.125</v>
      </c>
      <c r="F19352">
        <v>1027.875</v>
      </c>
      <c r="G19352">
        <v>-0.35999999999999899</v>
      </c>
      <c r="K19352" s="2">
        <v>44904.125</v>
      </c>
      <c r="L19352">
        <v>1163.99166666667</v>
      </c>
      <c r="M19352">
        <f t="shared" si="104"/>
        <v>1190.53333266667</v>
      </c>
      <c r="N19352">
        <v>136.11666666667</v>
      </c>
      <c r="O19352">
        <f t="shared" si="105"/>
        <v>162.65833266666999</v>
      </c>
      <c r="P19352">
        <v>365.5</v>
      </c>
      <c r="Q19352">
        <v>2158</v>
      </c>
      <c r="R19352">
        <f t="shared" si="106"/>
        <v>1955.15833266667</v>
      </c>
      <c r="S19352">
        <v>68</v>
      </c>
      <c r="T19352">
        <f t="shared" si="107"/>
        <v>134.84166733333001</v>
      </c>
    </row>
    <row r="19353" spans="1:20" x14ac:dyDescent="0.3">
      <c r="A19353" s="1">
        <v>19351</v>
      </c>
      <c r="B19353">
        <v>53138</v>
      </c>
      <c r="C19353" t="s">
        <v>13</v>
      </c>
      <c r="D19353" t="s">
        <v>14</v>
      </c>
      <c r="E19353" s="2">
        <v>44904.166666666657</v>
      </c>
      <c r="F19353">
        <v>1027.3</v>
      </c>
      <c r="G19353">
        <v>-0.81333333333333302</v>
      </c>
      <c r="K19353" s="2">
        <v>44904.166666666657</v>
      </c>
      <c r="L19353">
        <v>1163.5833333333301</v>
      </c>
      <c r="M19353">
        <f t="shared" si="104"/>
        <v>1190.1249993333302</v>
      </c>
      <c r="N19353">
        <v>136.28333333333009</v>
      </c>
      <c r="O19353">
        <f t="shared" si="105"/>
        <v>162.82499933333008</v>
      </c>
      <c r="P19353">
        <v>365.5</v>
      </c>
      <c r="Q19353">
        <v>2158</v>
      </c>
      <c r="R19353">
        <f t="shared" si="106"/>
        <v>1955.3249993333302</v>
      </c>
      <c r="S19353">
        <v>68</v>
      </c>
      <c r="T19353">
        <f t="shared" si="107"/>
        <v>134.67500066666992</v>
      </c>
    </row>
    <row r="19354" spans="1:20" x14ac:dyDescent="0.3">
      <c r="A19354" s="1">
        <v>19352</v>
      </c>
      <c r="B19354">
        <v>53139</v>
      </c>
      <c r="C19354" t="s">
        <v>13</v>
      </c>
      <c r="D19354" t="s">
        <v>14</v>
      </c>
      <c r="E19354" s="2">
        <v>44904.166666666657</v>
      </c>
      <c r="F19354">
        <v>1027.3</v>
      </c>
      <c r="G19354">
        <v>-0.81333333333333302</v>
      </c>
      <c r="K19354" s="2">
        <v>44904.166666666657</v>
      </c>
      <c r="L19354">
        <v>1163.5833333333301</v>
      </c>
      <c r="M19354">
        <f t="shared" si="104"/>
        <v>1190.1249993333302</v>
      </c>
      <c r="N19354">
        <v>136.28333333333009</v>
      </c>
      <c r="O19354">
        <f t="shared" si="105"/>
        <v>162.82499933333008</v>
      </c>
      <c r="P19354">
        <v>365.5</v>
      </c>
      <c r="Q19354">
        <v>2158</v>
      </c>
      <c r="R19354">
        <f t="shared" si="106"/>
        <v>1955.3249993333302</v>
      </c>
      <c r="S19354">
        <v>68</v>
      </c>
      <c r="T19354">
        <f t="shared" si="107"/>
        <v>134.67500066666992</v>
      </c>
    </row>
    <row r="19355" spans="1:20" x14ac:dyDescent="0.3">
      <c r="A19355" s="1">
        <v>19353</v>
      </c>
      <c r="B19355">
        <v>53140</v>
      </c>
      <c r="C19355" t="s">
        <v>13</v>
      </c>
      <c r="D19355" t="s">
        <v>14</v>
      </c>
      <c r="E19355" s="2">
        <v>44904.166666666657</v>
      </c>
      <c r="F19355">
        <v>1027.3</v>
      </c>
      <c r="G19355">
        <v>-0.81333333333333302</v>
      </c>
      <c r="K19355" s="2">
        <v>44904.166666666657</v>
      </c>
      <c r="L19355">
        <v>1163.5833333333301</v>
      </c>
      <c r="M19355">
        <f t="shared" si="104"/>
        <v>1190.1249993333302</v>
      </c>
      <c r="N19355">
        <v>136.28333333333009</v>
      </c>
      <c r="O19355">
        <f t="shared" si="105"/>
        <v>162.82499933333008</v>
      </c>
      <c r="P19355">
        <v>365.5</v>
      </c>
      <c r="Q19355">
        <v>2158</v>
      </c>
      <c r="R19355">
        <f t="shared" si="106"/>
        <v>1955.3249993333302</v>
      </c>
      <c r="S19355">
        <v>68</v>
      </c>
      <c r="T19355">
        <f t="shared" si="107"/>
        <v>134.67500066666992</v>
      </c>
    </row>
    <row r="19356" spans="1:20" x14ac:dyDescent="0.3">
      <c r="A19356" s="1">
        <v>19354</v>
      </c>
      <c r="B19356">
        <v>53141</v>
      </c>
      <c r="C19356" t="s">
        <v>13</v>
      </c>
      <c r="D19356" t="s">
        <v>14</v>
      </c>
      <c r="E19356" s="2">
        <v>44904.166666666657</v>
      </c>
      <c r="F19356">
        <v>1027.3</v>
      </c>
      <c r="G19356">
        <v>-0.81333333333333302</v>
      </c>
      <c r="K19356" s="2">
        <v>44904.166666666657</v>
      </c>
      <c r="L19356">
        <v>1163.5833333333301</v>
      </c>
      <c r="M19356">
        <f t="shared" si="104"/>
        <v>1190.1249993333302</v>
      </c>
      <c r="N19356">
        <v>136.28333333333009</v>
      </c>
      <c r="O19356">
        <f t="shared" si="105"/>
        <v>162.82499933333008</v>
      </c>
      <c r="P19356">
        <v>365.5</v>
      </c>
      <c r="Q19356">
        <v>2158</v>
      </c>
      <c r="R19356">
        <f t="shared" si="106"/>
        <v>1955.3249993333302</v>
      </c>
      <c r="S19356">
        <v>68</v>
      </c>
      <c r="T19356">
        <f t="shared" si="107"/>
        <v>134.67500066666992</v>
      </c>
    </row>
    <row r="19357" spans="1:20" x14ac:dyDescent="0.3">
      <c r="A19357" s="1">
        <v>19355</v>
      </c>
      <c r="B19357">
        <v>53147</v>
      </c>
      <c r="C19357" t="s">
        <v>13</v>
      </c>
      <c r="D19357" t="s">
        <v>14</v>
      </c>
      <c r="E19357" s="2">
        <v>44904.208333333343</v>
      </c>
      <c r="F19357">
        <v>1027.05</v>
      </c>
      <c r="G19357">
        <v>-1.22</v>
      </c>
      <c r="K19357" s="2">
        <v>44904.208333333343</v>
      </c>
      <c r="L19357">
        <v>1163.7</v>
      </c>
      <c r="M19357">
        <f t="shared" si="104"/>
        <v>1190.2416660000001</v>
      </c>
      <c r="N19357">
        <v>136.65000000000009</v>
      </c>
      <c r="O19357">
        <f t="shared" si="105"/>
        <v>163.19166600000008</v>
      </c>
      <c r="P19357">
        <v>365.5</v>
      </c>
      <c r="Q19357">
        <v>2158</v>
      </c>
      <c r="R19357">
        <f t="shared" si="106"/>
        <v>1955.6916660000002</v>
      </c>
      <c r="S19357">
        <v>68</v>
      </c>
      <c r="T19357">
        <f t="shared" si="107"/>
        <v>134.30833399999992</v>
      </c>
    </row>
    <row r="19358" spans="1:20" x14ac:dyDescent="0.3">
      <c r="A19358" s="1">
        <v>19356</v>
      </c>
      <c r="B19358">
        <v>53148</v>
      </c>
      <c r="C19358" t="s">
        <v>13</v>
      </c>
      <c r="D19358" t="s">
        <v>14</v>
      </c>
      <c r="E19358" s="2">
        <v>44904.208333333343</v>
      </c>
      <c r="F19358">
        <v>1027.05</v>
      </c>
      <c r="G19358">
        <v>-1.22</v>
      </c>
      <c r="K19358" s="2">
        <v>44904.208333333343</v>
      </c>
      <c r="L19358">
        <v>1163.7</v>
      </c>
      <c r="M19358">
        <f t="shared" si="104"/>
        <v>1190.2416660000001</v>
      </c>
      <c r="N19358">
        <v>136.65000000000009</v>
      </c>
      <c r="O19358">
        <f t="shared" si="105"/>
        <v>163.19166600000008</v>
      </c>
      <c r="P19358">
        <v>365.5</v>
      </c>
      <c r="Q19358">
        <v>2158</v>
      </c>
      <c r="R19358">
        <f t="shared" si="106"/>
        <v>1955.6916660000002</v>
      </c>
      <c r="S19358">
        <v>68</v>
      </c>
      <c r="T19358">
        <f t="shared" si="107"/>
        <v>134.30833399999992</v>
      </c>
    </row>
    <row r="19359" spans="1:20" x14ac:dyDescent="0.3">
      <c r="A19359" s="1">
        <v>19357</v>
      </c>
      <c r="B19359">
        <v>53149</v>
      </c>
      <c r="C19359" t="s">
        <v>13</v>
      </c>
      <c r="D19359" t="s">
        <v>14</v>
      </c>
      <c r="E19359" s="2">
        <v>44904.208333333343</v>
      </c>
      <c r="F19359">
        <v>1027.05</v>
      </c>
      <c r="G19359">
        <v>-1.22</v>
      </c>
      <c r="K19359" s="2">
        <v>44904.208333333343</v>
      </c>
      <c r="L19359">
        <v>1163.7</v>
      </c>
      <c r="M19359">
        <f t="shared" si="104"/>
        <v>1190.2416660000001</v>
      </c>
      <c r="N19359">
        <v>136.65000000000009</v>
      </c>
      <c r="O19359">
        <f t="shared" si="105"/>
        <v>163.19166600000008</v>
      </c>
      <c r="P19359">
        <v>365.5</v>
      </c>
      <c r="Q19359">
        <v>2158</v>
      </c>
      <c r="R19359">
        <f t="shared" si="106"/>
        <v>1955.6916660000002</v>
      </c>
      <c r="S19359">
        <v>68</v>
      </c>
      <c r="T19359">
        <f t="shared" si="107"/>
        <v>134.30833399999992</v>
      </c>
    </row>
    <row r="19360" spans="1:20" x14ac:dyDescent="0.3">
      <c r="A19360" s="1">
        <v>19358</v>
      </c>
      <c r="B19360">
        <v>53150</v>
      </c>
      <c r="C19360" t="s">
        <v>13</v>
      </c>
      <c r="D19360" t="s">
        <v>14</v>
      </c>
      <c r="E19360" s="2">
        <v>44904.208333333343</v>
      </c>
      <c r="F19360">
        <v>1027.05</v>
      </c>
      <c r="G19360">
        <v>-1.22</v>
      </c>
      <c r="K19360" s="2">
        <v>44904.208333333343</v>
      </c>
      <c r="L19360">
        <v>1163.7</v>
      </c>
      <c r="M19360">
        <f t="shared" si="104"/>
        <v>1190.2416660000001</v>
      </c>
      <c r="N19360">
        <v>136.65000000000009</v>
      </c>
      <c r="O19360">
        <f t="shared" si="105"/>
        <v>163.19166600000008</v>
      </c>
      <c r="P19360">
        <v>365.5</v>
      </c>
      <c r="Q19360">
        <v>2158</v>
      </c>
      <c r="R19360">
        <f t="shared" si="106"/>
        <v>1955.6916660000002</v>
      </c>
      <c r="S19360">
        <v>68</v>
      </c>
      <c r="T19360">
        <f t="shared" si="107"/>
        <v>134.30833399999992</v>
      </c>
    </row>
    <row r="19361" spans="1:20" x14ac:dyDescent="0.3">
      <c r="A19361" s="1">
        <v>19359</v>
      </c>
      <c r="B19361">
        <v>53156</v>
      </c>
      <c r="C19361" t="s">
        <v>13</v>
      </c>
      <c r="D19361" t="s">
        <v>14</v>
      </c>
      <c r="E19361" s="2">
        <v>44904.25</v>
      </c>
      <c r="F19361">
        <v>1026.95</v>
      </c>
      <c r="G19361">
        <v>-1.9</v>
      </c>
      <c r="K19361" s="2">
        <v>44904.25</v>
      </c>
      <c r="L19361">
        <v>1163.7</v>
      </c>
      <c r="M19361">
        <f t="shared" si="104"/>
        <v>1190.2416660000001</v>
      </c>
      <c r="N19361">
        <v>136.75</v>
      </c>
      <c r="O19361">
        <f t="shared" si="105"/>
        <v>163.29166599999999</v>
      </c>
      <c r="P19361">
        <v>365.5</v>
      </c>
      <c r="Q19361">
        <v>2158</v>
      </c>
      <c r="R19361">
        <f t="shared" si="106"/>
        <v>1955.7916660000001</v>
      </c>
      <c r="S19361">
        <v>68</v>
      </c>
      <c r="T19361">
        <f t="shared" si="107"/>
        <v>134.20833400000001</v>
      </c>
    </row>
    <row r="19362" spans="1:20" x14ac:dyDescent="0.3">
      <c r="A19362" s="1">
        <v>19360</v>
      </c>
      <c r="B19362">
        <v>53157</v>
      </c>
      <c r="C19362" t="s">
        <v>13</v>
      </c>
      <c r="D19362" t="s">
        <v>14</v>
      </c>
      <c r="E19362" s="2">
        <v>44904.25</v>
      </c>
      <c r="F19362">
        <v>1026.95</v>
      </c>
      <c r="G19362">
        <v>-1.9</v>
      </c>
      <c r="K19362" s="2">
        <v>44904.25</v>
      </c>
      <c r="L19362">
        <v>1163.7</v>
      </c>
      <c r="M19362">
        <f t="shared" si="104"/>
        <v>1190.2416660000001</v>
      </c>
      <c r="N19362">
        <v>136.75</v>
      </c>
      <c r="O19362">
        <f t="shared" si="105"/>
        <v>163.29166599999999</v>
      </c>
      <c r="P19362">
        <v>365.5</v>
      </c>
      <c r="Q19362">
        <v>2158</v>
      </c>
      <c r="R19362">
        <f t="shared" si="106"/>
        <v>1955.7916660000001</v>
      </c>
      <c r="S19362">
        <v>68</v>
      </c>
      <c r="T19362">
        <f t="shared" si="107"/>
        <v>134.20833400000001</v>
      </c>
    </row>
    <row r="19363" spans="1:20" x14ac:dyDescent="0.3">
      <c r="A19363" s="1">
        <v>19361</v>
      </c>
      <c r="B19363">
        <v>53158</v>
      </c>
      <c r="C19363" t="s">
        <v>13</v>
      </c>
      <c r="D19363" t="s">
        <v>14</v>
      </c>
      <c r="E19363" s="2">
        <v>44904.25</v>
      </c>
      <c r="F19363">
        <v>1026.95</v>
      </c>
      <c r="G19363">
        <v>-1.9</v>
      </c>
      <c r="K19363" s="2">
        <v>44904.25</v>
      </c>
      <c r="L19363">
        <v>1163.7</v>
      </c>
      <c r="M19363">
        <f t="shared" si="104"/>
        <v>1190.2416660000001</v>
      </c>
      <c r="N19363">
        <v>136.75</v>
      </c>
      <c r="O19363">
        <f t="shared" si="105"/>
        <v>163.29166599999999</v>
      </c>
      <c r="P19363">
        <v>365.5</v>
      </c>
      <c r="Q19363">
        <v>2158</v>
      </c>
      <c r="R19363">
        <f t="shared" si="106"/>
        <v>1955.7916660000001</v>
      </c>
      <c r="S19363">
        <v>68</v>
      </c>
      <c r="T19363">
        <f t="shared" si="107"/>
        <v>134.20833400000001</v>
      </c>
    </row>
    <row r="19364" spans="1:20" x14ac:dyDescent="0.3">
      <c r="A19364" s="1">
        <v>19362</v>
      </c>
      <c r="B19364">
        <v>53159</v>
      </c>
      <c r="C19364" t="s">
        <v>13</v>
      </c>
      <c r="D19364" t="s">
        <v>14</v>
      </c>
      <c r="E19364" s="2">
        <v>44904.25</v>
      </c>
      <c r="F19364">
        <v>1026.95</v>
      </c>
      <c r="G19364">
        <v>-1.9</v>
      </c>
      <c r="K19364" s="2">
        <v>44904.25</v>
      </c>
      <c r="L19364">
        <v>1163.7</v>
      </c>
      <c r="M19364">
        <f t="shared" si="104"/>
        <v>1190.2416660000001</v>
      </c>
      <c r="N19364">
        <v>136.75</v>
      </c>
      <c r="O19364">
        <f t="shared" si="105"/>
        <v>163.29166599999999</v>
      </c>
      <c r="P19364">
        <v>365.5</v>
      </c>
      <c r="Q19364">
        <v>2158</v>
      </c>
      <c r="R19364">
        <f t="shared" si="106"/>
        <v>1955.7916660000001</v>
      </c>
      <c r="S19364">
        <v>68</v>
      </c>
      <c r="T19364">
        <f t="shared" si="107"/>
        <v>134.20833400000001</v>
      </c>
    </row>
    <row r="19365" spans="1:20" x14ac:dyDescent="0.3">
      <c r="A19365" s="1">
        <v>19363</v>
      </c>
      <c r="B19365">
        <v>53165</v>
      </c>
      <c r="C19365" t="s">
        <v>13</v>
      </c>
      <c r="D19365" t="s">
        <v>14</v>
      </c>
      <c r="E19365" s="2">
        <v>44904.291666666657</v>
      </c>
      <c r="F19365">
        <v>1026.75</v>
      </c>
      <c r="G19365">
        <v>-2.8533333333333299</v>
      </c>
      <c r="K19365" s="2">
        <v>44904.291666666657</v>
      </c>
      <c r="L19365">
        <v>1163.99166666667</v>
      </c>
      <c r="M19365">
        <f t="shared" si="104"/>
        <v>1190.53333266667</v>
      </c>
      <c r="N19365">
        <v>137.24166666667</v>
      </c>
      <c r="O19365">
        <f t="shared" si="105"/>
        <v>163.78333266666999</v>
      </c>
      <c r="P19365">
        <v>365.5</v>
      </c>
      <c r="Q19365">
        <v>2158</v>
      </c>
      <c r="R19365">
        <f t="shared" si="106"/>
        <v>1956.28333266667</v>
      </c>
      <c r="S19365">
        <v>68</v>
      </c>
      <c r="T19365">
        <f t="shared" si="107"/>
        <v>133.71666733333001</v>
      </c>
    </row>
    <row r="19366" spans="1:20" x14ac:dyDescent="0.3">
      <c r="A19366" s="1">
        <v>19364</v>
      </c>
      <c r="B19366">
        <v>53166</v>
      </c>
      <c r="C19366" t="s">
        <v>13</v>
      </c>
      <c r="D19366" t="s">
        <v>14</v>
      </c>
      <c r="E19366" s="2">
        <v>44904.291666666657</v>
      </c>
      <c r="F19366">
        <v>1026.75</v>
      </c>
      <c r="G19366">
        <v>-2.8533333333333299</v>
      </c>
      <c r="K19366" s="2">
        <v>44904.291666666657</v>
      </c>
      <c r="L19366">
        <v>1163.99166666667</v>
      </c>
      <c r="M19366">
        <f t="shared" si="104"/>
        <v>1190.53333266667</v>
      </c>
      <c r="N19366">
        <v>137.24166666667</v>
      </c>
      <c r="O19366">
        <f t="shared" si="105"/>
        <v>163.78333266666999</v>
      </c>
      <c r="P19366">
        <v>365.5</v>
      </c>
      <c r="Q19366">
        <v>2158</v>
      </c>
      <c r="R19366">
        <f t="shared" si="106"/>
        <v>1956.28333266667</v>
      </c>
      <c r="S19366">
        <v>68</v>
      </c>
      <c r="T19366">
        <f t="shared" si="107"/>
        <v>133.71666733333001</v>
      </c>
    </row>
    <row r="19367" spans="1:20" x14ac:dyDescent="0.3">
      <c r="A19367" s="1">
        <v>19365</v>
      </c>
      <c r="B19367">
        <v>53167</v>
      </c>
      <c r="C19367" t="s">
        <v>13</v>
      </c>
      <c r="D19367" t="s">
        <v>14</v>
      </c>
      <c r="E19367" s="2">
        <v>44904.291666666657</v>
      </c>
      <c r="F19367">
        <v>1026.75</v>
      </c>
      <c r="G19367">
        <v>-2.8533333333333299</v>
      </c>
      <c r="K19367" s="2">
        <v>44904.291666666657</v>
      </c>
      <c r="L19367">
        <v>1163.99166666667</v>
      </c>
      <c r="M19367">
        <f t="shared" si="104"/>
        <v>1190.53333266667</v>
      </c>
      <c r="N19367">
        <v>137.24166666667</v>
      </c>
      <c r="O19367">
        <f t="shared" si="105"/>
        <v>163.78333266666999</v>
      </c>
      <c r="P19367">
        <v>365.5</v>
      </c>
      <c r="Q19367">
        <v>2158</v>
      </c>
      <c r="R19367">
        <f t="shared" si="106"/>
        <v>1956.28333266667</v>
      </c>
      <c r="S19367">
        <v>68</v>
      </c>
      <c r="T19367">
        <f t="shared" si="107"/>
        <v>133.71666733333001</v>
      </c>
    </row>
    <row r="19368" spans="1:20" x14ac:dyDescent="0.3">
      <c r="A19368" s="1">
        <v>19366</v>
      </c>
      <c r="B19368">
        <v>53168</v>
      </c>
      <c r="C19368" t="s">
        <v>13</v>
      </c>
      <c r="D19368" t="s">
        <v>14</v>
      </c>
      <c r="E19368" s="2">
        <v>44904.291666666657</v>
      </c>
      <c r="F19368">
        <v>1026.75</v>
      </c>
      <c r="G19368">
        <v>-2.8533333333333299</v>
      </c>
      <c r="K19368" s="2">
        <v>44904.291666666657</v>
      </c>
      <c r="L19368">
        <v>1163.99166666667</v>
      </c>
      <c r="M19368">
        <f t="shared" si="104"/>
        <v>1190.53333266667</v>
      </c>
      <c r="N19368">
        <v>137.24166666667</v>
      </c>
      <c r="O19368">
        <f t="shared" si="105"/>
        <v>163.78333266666999</v>
      </c>
      <c r="P19368">
        <v>365.5</v>
      </c>
      <c r="Q19368">
        <v>2158</v>
      </c>
      <c r="R19368">
        <f t="shared" si="106"/>
        <v>1956.28333266667</v>
      </c>
      <c r="S19368">
        <v>68</v>
      </c>
      <c r="T19368">
        <f t="shared" si="107"/>
        <v>133.71666733333001</v>
      </c>
    </row>
    <row r="19369" spans="1:20" x14ac:dyDescent="0.3">
      <c r="A19369" s="1">
        <v>19367</v>
      </c>
      <c r="B19369">
        <v>53174</v>
      </c>
      <c r="C19369" t="s">
        <v>13</v>
      </c>
      <c r="D19369" t="s">
        <v>14</v>
      </c>
      <c r="E19369" s="2">
        <v>44904.333333333343</v>
      </c>
      <c r="F19369">
        <v>1026.825</v>
      </c>
      <c r="G19369">
        <v>-3.5633333333333299</v>
      </c>
      <c r="K19369" s="2">
        <v>44904.333333333343</v>
      </c>
      <c r="L19369">
        <v>1163.5833333333301</v>
      </c>
      <c r="M19369">
        <f t="shared" si="104"/>
        <v>1190.1249993333302</v>
      </c>
      <c r="N19369">
        <v>136.75833333333</v>
      </c>
      <c r="O19369">
        <f t="shared" si="105"/>
        <v>163.29999933332999</v>
      </c>
      <c r="P19369">
        <v>365.5</v>
      </c>
      <c r="Q19369">
        <v>2158</v>
      </c>
      <c r="R19369">
        <f t="shared" si="106"/>
        <v>1955.7999993333301</v>
      </c>
      <c r="S19369">
        <v>68</v>
      </c>
      <c r="T19369">
        <f t="shared" si="107"/>
        <v>134.20000066667001</v>
      </c>
    </row>
    <row r="19370" spans="1:20" x14ac:dyDescent="0.3">
      <c r="A19370" s="1">
        <v>19368</v>
      </c>
      <c r="B19370">
        <v>53175</v>
      </c>
      <c r="C19370" t="s">
        <v>13</v>
      </c>
      <c r="D19370" t="s">
        <v>14</v>
      </c>
      <c r="E19370" s="2">
        <v>44904.333333333343</v>
      </c>
      <c r="F19370">
        <v>1026.825</v>
      </c>
      <c r="G19370">
        <v>-3.5633333333333299</v>
      </c>
      <c r="K19370" s="2">
        <v>44904.333333333343</v>
      </c>
      <c r="L19370">
        <v>1163.5833333333301</v>
      </c>
      <c r="M19370">
        <f t="shared" si="104"/>
        <v>1190.1249993333302</v>
      </c>
      <c r="N19370">
        <v>136.75833333333</v>
      </c>
      <c r="O19370">
        <f t="shared" si="105"/>
        <v>163.29999933332999</v>
      </c>
      <c r="P19370">
        <v>365.5</v>
      </c>
      <c r="Q19370">
        <v>2158</v>
      </c>
      <c r="R19370">
        <f t="shared" si="106"/>
        <v>1955.7999993333301</v>
      </c>
      <c r="S19370">
        <v>68</v>
      </c>
      <c r="T19370">
        <f t="shared" si="107"/>
        <v>134.20000066667001</v>
      </c>
    </row>
    <row r="19371" spans="1:20" x14ac:dyDescent="0.3">
      <c r="A19371" s="1">
        <v>19369</v>
      </c>
      <c r="B19371">
        <v>53176</v>
      </c>
      <c r="C19371" t="s">
        <v>13</v>
      </c>
      <c r="D19371" t="s">
        <v>14</v>
      </c>
      <c r="E19371" s="2">
        <v>44904.333333333343</v>
      </c>
      <c r="F19371">
        <v>1026.825</v>
      </c>
      <c r="G19371">
        <v>-3.5633333333333299</v>
      </c>
      <c r="K19371" s="2">
        <v>44904.333333333343</v>
      </c>
      <c r="L19371">
        <v>1163.5833333333301</v>
      </c>
      <c r="M19371">
        <f t="shared" si="104"/>
        <v>1190.1249993333302</v>
      </c>
      <c r="N19371">
        <v>136.75833333333</v>
      </c>
      <c r="O19371">
        <f t="shared" si="105"/>
        <v>163.29999933332999</v>
      </c>
      <c r="P19371">
        <v>365.5</v>
      </c>
      <c r="Q19371">
        <v>2158</v>
      </c>
      <c r="R19371">
        <f t="shared" si="106"/>
        <v>1955.7999993333301</v>
      </c>
      <c r="S19371">
        <v>68</v>
      </c>
      <c r="T19371">
        <f t="shared" si="107"/>
        <v>134.20000066667001</v>
      </c>
    </row>
    <row r="19372" spans="1:20" x14ac:dyDescent="0.3">
      <c r="A19372" s="1">
        <v>19370</v>
      </c>
      <c r="B19372">
        <v>53177</v>
      </c>
      <c r="C19372" t="s">
        <v>13</v>
      </c>
      <c r="D19372" t="s">
        <v>14</v>
      </c>
      <c r="E19372" s="2">
        <v>44904.333333333343</v>
      </c>
      <c r="F19372">
        <v>1026.825</v>
      </c>
      <c r="G19372">
        <v>-3.5633333333333299</v>
      </c>
      <c r="K19372" s="2">
        <v>44904.333333333343</v>
      </c>
      <c r="L19372">
        <v>1163.5833333333301</v>
      </c>
      <c r="M19372">
        <f t="shared" si="104"/>
        <v>1190.1249993333302</v>
      </c>
      <c r="N19372">
        <v>136.75833333333</v>
      </c>
      <c r="O19372">
        <f t="shared" si="105"/>
        <v>163.29999933332999</v>
      </c>
      <c r="P19372">
        <v>365.5</v>
      </c>
      <c r="Q19372">
        <v>2158</v>
      </c>
      <c r="R19372">
        <f t="shared" si="106"/>
        <v>1955.7999993333301</v>
      </c>
      <c r="S19372">
        <v>68</v>
      </c>
      <c r="T19372">
        <f t="shared" si="107"/>
        <v>134.20000066667001</v>
      </c>
    </row>
    <row r="19373" spans="1:20" x14ac:dyDescent="0.3">
      <c r="A19373" s="1">
        <v>19371</v>
      </c>
      <c r="B19373">
        <v>53183</v>
      </c>
      <c r="C19373" t="s">
        <v>13</v>
      </c>
      <c r="D19373" t="s">
        <v>14</v>
      </c>
      <c r="E19373" s="2">
        <v>44904.375</v>
      </c>
      <c r="F19373">
        <v>1027.375</v>
      </c>
      <c r="G19373">
        <v>-3.2766666666666699</v>
      </c>
      <c r="K19373" s="2">
        <v>44904.375</v>
      </c>
      <c r="L19373">
        <v>1163.875</v>
      </c>
      <c r="M19373">
        <f t="shared" si="104"/>
        <v>1190.4166660000001</v>
      </c>
      <c r="N19373">
        <v>136.5</v>
      </c>
      <c r="O19373">
        <f t="shared" si="105"/>
        <v>163.04166599999999</v>
      </c>
      <c r="P19373">
        <v>365.5</v>
      </c>
      <c r="Q19373">
        <v>2158</v>
      </c>
      <c r="R19373">
        <f t="shared" si="106"/>
        <v>1955.5416660000001</v>
      </c>
      <c r="S19373">
        <v>68</v>
      </c>
      <c r="T19373">
        <f t="shared" si="107"/>
        <v>134.45833400000001</v>
      </c>
    </row>
    <row r="19374" spans="1:20" x14ac:dyDescent="0.3">
      <c r="A19374" s="1">
        <v>19372</v>
      </c>
      <c r="B19374">
        <v>53184</v>
      </c>
      <c r="C19374" t="s">
        <v>13</v>
      </c>
      <c r="D19374" t="s">
        <v>14</v>
      </c>
      <c r="E19374" s="2">
        <v>44904.375</v>
      </c>
      <c r="F19374">
        <v>1027.375</v>
      </c>
      <c r="G19374">
        <v>-3.2766666666666699</v>
      </c>
      <c r="K19374" s="2">
        <v>44904.375</v>
      </c>
      <c r="L19374">
        <v>1163.875</v>
      </c>
      <c r="M19374">
        <f t="shared" si="104"/>
        <v>1190.4166660000001</v>
      </c>
      <c r="N19374">
        <v>136.5</v>
      </c>
      <c r="O19374">
        <f t="shared" si="105"/>
        <v>163.04166599999999</v>
      </c>
      <c r="P19374">
        <v>365.5</v>
      </c>
      <c r="Q19374">
        <v>2158</v>
      </c>
      <c r="R19374">
        <f t="shared" si="106"/>
        <v>1955.5416660000001</v>
      </c>
      <c r="S19374">
        <v>68</v>
      </c>
      <c r="T19374">
        <f t="shared" si="107"/>
        <v>134.45833400000001</v>
      </c>
    </row>
    <row r="19375" spans="1:20" x14ac:dyDescent="0.3">
      <c r="A19375" s="1">
        <v>19373</v>
      </c>
      <c r="B19375">
        <v>53185</v>
      </c>
      <c r="C19375" t="s">
        <v>13</v>
      </c>
      <c r="D19375" t="s">
        <v>14</v>
      </c>
      <c r="E19375" s="2">
        <v>44904.375</v>
      </c>
      <c r="F19375">
        <v>1027.375</v>
      </c>
      <c r="G19375">
        <v>-3.2766666666666699</v>
      </c>
      <c r="K19375" s="2">
        <v>44904.375</v>
      </c>
      <c r="L19375">
        <v>1163.875</v>
      </c>
      <c r="M19375">
        <f t="shared" si="104"/>
        <v>1190.4166660000001</v>
      </c>
      <c r="N19375">
        <v>136.5</v>
      </c>
      <c r="O19375">
        <f t="shared" si="105"/>
        <v>163.04166599999999</v>
      </c>
      <c r="P19375">
        <v>365.5</v>
      </c>
      <c r="Q19375">
        <v>2158</v>
      </c>
      <c r="R19375">
        <f t="shared" si="106"/>
        <v>1955.5416660000001</v>
      </c>
      <c r="S19375">
        <v>68</v>
      </c>
      <c r="T19375">
        <f t="shared" si="107"/>
        <v>134.45833400000001</v>
      </c>
    </row>
    <row r="19376" spans="1:20" x14ac:dyDescent="0.3">
      <c r="A19376" s="1">
        <v>19374</v>
      </c>
      <c r="B19376">
        <v>53186</v>
      </c>
      <c r="C19376" t="s">
        <v>13</v>
      </c>
      <c r="D19376" t="s">
        <v>14</v>
      </c>
      <c r="E19376" s="2">
        <v>44904.375</v>
      </c>
      <c r="F19376">
        <v>1027.375</v>
      </c>
      <c r="G19376">
        <v>-3.2766666666666699</v>
      </c>
      <c r="K19376" s="2">
        <v>44904.375</v>
      </c>
      <c r="L19376">
        <v>1163.875</v>
      </c>
      <c r="M19376">
        <f t="shared" si="104"/>
        <v>1190.4166660000001</v>
      </c>
      <c r="N19376">
        <v>136.5</v>
      </c>
      <c r="O19376">
        <f t="shared" si="105"/>
        <v>163.04166599999999</v>
      </c>
      <c r="P19376">
        <v>365.5</v>
      </c>
      <c r="Q19376">
        <v>2158</v>
      </c>
      <c r="R19376">
        <f t="shared" si="106"/>
        <v>1955.5416660000001</v>
      </c>
      <c r="S19376">
        <v>68</v>
      </c>
      <c r="T19376">
        <f t="shared" si="107"/>
        <v>134.45833400000001</v>
      </c>
    </row>
    <row r="19377" spans="1:20" x14ac:dyDescent="0.3">
      <c r="A19377" s="1">
        <v>19375</v>
      </c>
      <c r="B19377">
        <v>53192</v>
      </c>
      <c r="C19377" t="s">
        <v>13</v>
      </c>
      <c r="D19377" t="s">
        <v>14</v>
      </c>
      <c r="E19377" s="2">
        <v>44904.416666666657</v>
      </c>
      <c r="F19377">
        <v>1028</v>
      </c>
      <c r="G19377">
        <v>-1.4166666666666701</v>
      </c>
      <c r="K19377" s="2">
        <v>44904.416666666657</v>
      </c>
      <c r="L19377">
        <v>1164.4583333333301</v>
      </c>
      <c r="M19377">
        <f t="shared" si="104"/>
        <v>1190.9999993333302</v>
      </c>
      <c r="N19377">
        <v>136.4583333333301</v>
      </c>
      <c r="O19377">
        <f t="shared" si="105"/>
        <v>162.99999933333009</v>
      </c>
      <c r="P19377">
        <v>365.5</v>
      </c>
      <c r="Q19377">
        <v>2158</v>
      </c>
      <c r="R19377">
        <f t="shared" si="106"/>
        <v>1955.4999993333302</v>
      </c>
      <c r="S19377">
        <v>68</v>
      </c>
      <c r="T19377">
        <f t="shared" si="107"/>
        <v>134.50000066666991</v>
      </c>
    </row>
    <row r="19378" spans="1:20" x14ac:dyDescent="0.3">
      <c r="A19378" s="1">
        <v>19376</v>
      </c>
      <c r="B19378">
        <v>53193</v>
      </c>
      <c r="C19378" t="s">
        <v>13</v>
      </c>
      <c r="D19378" t="s">
        <v>14</v>
      </c>
      <c r="E19378" s="2">
        <v>44904.416666666657</v>
      </c>
      <c r="F19378">
        <v>1028</v>
      </c>
      <c r="G19378">
        <v>-1.4166666666666701</v>
      </c>
      <c r="K19378" s="2">
        <v>44904.416666666657</v>
      </c>
      <c r="L19378">
        <v>1164.4583333333301</v>
      </c>
      <c r="M19378">
        <f t="shared" si="104"/>
        <v>1190.9999993333302</v>
      </c>
      <c r="N19378">
        <v>136.4583333333301</v>
      </c>
      <c r="O19378">
        <f t="shared" si="105"/>
        <v>162.99999933333009</v>
      </c>
      <c r="P19378">
        <v>365.5</v>
      </c>
      <c r="Q19378">
        <v>2158</v>
      </c>
      <c r="R19378">
        <f t="shared" si="106"/>
        <v>1955.4999993333302</v>
      </c>
      <c r="S19378">
        <v>68</v>
      </c>
      <c r="T19378">
        <f t="shared" si="107"/>
        <v>134.50000066666991</v>
      </c>
    </row>
    <row r="19379" spans="1:20" x14ac:dyDescent="0.3">
      <c r="A19379" s="1">
        <v>19377</v>
      </c>
      <c r="B19379">
        <v>53194</v>
      </c>
      <c r="C19379" t="s">
        <v>13</v>
      </c>
      <c r="D19379" t="s">
        <v>14</v>
      </c>
      <c r="E19379" s="2">
        <v>44904.416666666657</v>
      </c>
      <c r="F19379">
        <v>1028</v>
      </c>
      <c r="G19379">
        <v>-1.4166666666666701</v>
      </c>
      <c r="K19379" s="2">
        <v>44904.416666666657</v>
      </c>
      <c r="L19379">
        <v>1164.4583333333301</v>
      </c>
      <c r="M19379">
        <f t="shared" si="104"/>
        <v>1190.9999993333302</v>
      </c>
      <c r="N19379">
        <v>136.4583333333301</v>
      </c>
      <c r="O19379">
        <f t="shared" si="105"/>
        <v>162.99999933333009</v>
      </c>
      <c r="P19379">
        <v>365.5</v>
      </c>
      <c r="Q19379">
        <v>2158</v>
      </c>
      <c r="R19379">
        <f t="shared" si="106"/>
        <v>1955.4999993333302</v>
      </c>
      <c r="S19379">
        <v>68</v>
      </c>
      <c r="T19379">
        <f t="shared" si="107"/>
        <v>134.50000066666991</v>
      </c>
    </row>
    <row r="19380" spans="1:20" x14ac:dyDescent="0.3">
      <c r="A19380" s="1">
        <v>19378</v>
      </c>
      <c r="B19380">
        <v>53195</v>
      </c>
      <c r="C19380" t="s">
        <v>13</v>
      </c>
      <c r="D19380" t="s">
        <v>14</v>
      </c>
      <c r="E19380" s="2">
        <v>44904.416666666657</v>
      </c>
      <c r="F19380">
        <v>1028</v>
      </c>
      <c r="G19380">
        <v>-1.4166666666666701</v>
      </c>
      <c r="K19380" s="2">
        <v>44904.416666666657</v>
      </c>
      <c r="L19380">
        <v>1164.4583333333301</v>
      </c>
      <c r="M19380">
        <f t="shared" si="104"/>
        <v>1190.9999993333302</v>
      </c>
      <c r="N19380">
        <v>136.4583333333301</v>
      </c>
      <c r="O19380">
        <f t="shared" si="105"/>
        <v>162.99999933333009</v>
      </c>
      <c r="P19380">
        <v>365.5</v>
      </c>
      <c r="Q19380">
        <v>2158</v>
      </c>
      <c r="R19380">
        <f t="shared" si="106"/>
        <v>1955.4999993333302</v>
      </c>
      <c r="S19380">
        <v>68</v>
      </c>
      <c r="T19380">
        <f t="shared" si="107"/>
        <v>134.50000066666991</v>
      </c>
    </row>
    <row r="19381" spans="1:20" x14ac:dyDescent="0.3">
      <c r="A19381" s="1">
        <v>19379</v>
      </c>
      <c r="B19381">
        <v>53201</v>
      </c>
      <c r="C19381" t="s">
        <v>13</v>
      </c>
      <c r="D19381" t="s">
        <v>14</v>
      </c>
      <c r="E19381" s="2">
        <v>44904.458333333343</v>
      </c>
      <c r="F19381">
        <v>1027.8</v>
      </c>
      <c r="G19381">
        <v>-1.34666666666667</v>
      </c>
      <c r="K19381" s="2">
        <v>44904.458333333343</v>
      </c>
      <c r="L19381">
        <v>1161.95</v>
      </c>
      <c r="M19381">
        <f t="shared" si="104"/>
        <v>1188.4916660000001</v>
      </c>
      <c r="N19381">
        <v>134.15000000000009</v>
      </c>
      <c r="O19381">
        <f t="shared" si="105"/>
        <v>160.69166600000008</v>
      </c>
      <c r="P19381">
        <v>365.5</v>
      </c>
      <c r="Q19381">
        <v>2158</v>
      </c>
      <c r="R19381">
        <f t="shared" si="106"/>
        <v>1953.1916660000002</v>
      </c>
      <c r="S19381">
        <v>68</v>
      </c>
      <c r="T19381">
        <f t="shared" si="107"/>
        <v>136.80833399999992</v>
      </c>
    </row>
    <row r="19382" spans="1:20" x14ac:dyDescent="0.3">
      <c r="A19382" s="1">
        <v>19380</v>
      </c>
      <c r="B19382">
        <v>53202</v>
      </c>
      <c r="C19382" t="s">
        <v>13</v>
      </c>
      <c r="D19382" t="s">
        <v>14</v>
      </c>
      <c r="E19382" s="2">
        <v>44904.458333333343</v>
      </c>
      <c r="F19382">
        <v>1027.8</v>
      </c>
      <c r="G19382">
        <v>-1.34666666666667</v>
      </c>
      <c r="K19382" s="2">
        <v>44904.458333333343</v>
      </c>
      <c r="L19382">
        <v>1161.95</v>
      </c>
      <c r="M19382">
        <f t="shared" si="104"/>
        <v>1188.4916660000001</v>
      </c>
      <c r="N19382">
        <v>134.15000000000009</v>
      </c>
      <c r="O19382">
        <f t="shared" si="105"/>
        <v>160.69166600000008</v>
      </c>
      <c r="P19382">
        <v>365.5</v>
      </c>
      <c r="Q19382">
        <v>2158</v>
      </c>
      <c r="R19382">
        <f t="shared" si="106"/>
        <v>1953.1916660000002</v>
      </c>
      <c r="S19382">
        <v>68</v>
      </c>
      <c r="T19382">
        <f t="shared" si="107"/>
        <v>136.80833399999992</v>
      </c>
    </row>
    <row r="19383" spans="1:20" x14ac:dyDescent="0.3">
      <c r="A19383" s="1">
        <v>19381</v>
      </c>
      <c r="B19383">
        <v>53203</v>
      </c>
      <c r="C19383" t="s">
        <v>13</v>
      </c>
      <c r="D19383" t="s">
        <v>14</v>
      </c>
      <c r="E19383" s="2">
        <v>44904.458333333343</v>
      </c>
      <c r="F19383">
        <v>1027.8</v>
      </c>
      <c r="G19383">
        <v>-1.34666666666667</v>
      </c>
      <c r="K19383" s="2">
        <v>44904.458333333343</v>
      </c>
      <c r="L19383">
        <v>1161.95</v>
      </c>
      <c r="M19383">
        <f t="shared" si="104"/>
        <v>1188.4916660000001</v>
      </c>
      <c r="N19383">
        <v>134.15000000000009</v>
      </c>
      <c r="O19383">
        <f t="shared" si="105"/>
        <v>160.69166600000008</v>
      </c>
      <c r="P19383">
        <v>365.5</v>
      </c>
      <c r="Q19383">
        <v>2158</v>
      </c>
      <c r="R19383">
        <f t="shared" si="106"/>
        <v>1953.1916660000002</v>
      </c>
      <c r="S19383">
        <v>68</v>
      </c>
      <c r="T19383">
        <f t="shared" si="107"/>
        <v>136.80833399999992</v>
      </c>
    </row>
    <row r="19384" spans="1:20" x14ac:dyDescent="0.3">
      <c r="A19384" s="1">
        <v>19382</v>
      </c>
      <c r="B19384">
        <v>53207</v>
      </c>
      <c r="C19384" t="s">
        <v>13</v>
      </c>
      <c r="D19384" t="s">
        <v>14</v>
      </c>
      <c r="E19384" s="2">
        <v>44904.5</v>
      </c>
      <c r="F19384">
        <v>1027.925</v>
      </c>
      <c r="G19384">
        <v>-0.78999999999999904</v>
      </c>
      <c r="K19384" s="2">
        <v>44904.5</v>
      </c>
      <c r="L19384">
        <v>1161.95</v>
      </c>
      <c r="M19384">
        <f t="shared" si="104"/>
        <v>1188.4916660000001</v>
      </c>
      <c r="N19384">
        <v>134.02500000000009</v>
      </c>
      <c r="O19384">
        <f t="shared" si="105"/>
        <v>160.56666600000008</v>
      </c>
      <c r="P19384">
        <v>365.5</v>
      </c>
      <c r="Q19384">
        <v>2158</v>
      </c>
      <c r="R19384">
        <f t="shared" si="106"/>
        <v>1953.0666660000002</v>
      </c>
      <c r="S19384">
        <v>68</v>
      </c>
      <c r="T19384">
        <f t="shared" si="107"/>
        <v>136.93333399999992</v>
      </c>
    </row>
    <row r="19385" spans="1:20" x14ac:dyDescent="0.3">
      <c r="A19385" s="1">
        <v>19383</v>
      </c>
      <c r="B19385">
        <v>53208</v>
      </c>
      <c r="C19385" t="s">
        <v>13</v>
      </c>
      <c r="D19385" t="s">
        <v>14</v>
      </c>
      <c r="E19385" s="2">
        <v>44904.5</v>
      </c>
      <c r="F19385">
        <v>1027.925</v>
      </c>
      <c r="G19385">
        <v>-0.78999999999999904</v>
      </c>
      <c r="K19385" s="2">
        <v>44904.5</v>
      </c>
      <c r="L19385">
        <v>1161.95</v>
      </c>
      <c r="M19385">
        <f t="shared" si="104"/>
        <v>1188.4916660000001</v>
      </c>
      <c r="N19385">
        <v>134.02500000000009</v>
      </c>
      <c r="O19385">
        <f t="shared" si="105"/>
        <v>160.56666600000008</v>
      </c>
      <c r="P19385">
        <v>365.5</v>
      </c>
      <c r="Q19385">
        <v>2158</v>
      </c>
      <c r="R19385">
        <f t="shared" si="106"/>
        <v>1953.0666660000002</v>
      </c>
      <c r="S19385">
        <v>68</v>
      </c>
      <c r="T19385">
        <f t="shared" si="107"/>
        <v>136.93333399999992</v>
      </c>
    </row>
    <row r="19386" spans="1:20" x14ac:dyDescent="0.3">
      <c r="A19386" s="1">
        <v>19384</v>
      </c>
      <c r="B19386">
        <v>53209</v>
      </c>
      <c r="C19386" t="s">
        <v>13</v>
      </c>
      <c r="D19386" t="s">
        <v>14</v>
      </c>
      <c r="E19386" s="2">
        <v>44904.5</v>
      </c>
      <c r="F19386">
        <v>1027.925</v>
      </c>
      <c r="G19386">
        <v>-0.78999999999999904</v>
      </c>
      <c r="K19386" s="2">
        <v>44904.5</v>
      </c>
      <c r="L19386">
        <v>1161.95</v>
      </c>
      <c r="M19386">
        <f t="shared" si="104"/>
        <v>1188.4916660000001</v>
      </c>
      <c r="N19386">
        <v>134.02500000000009</v>
      </c>
      <c r="O19386">
        <f t="shared" si="105"/>
        <v>160.56666600000008</v>
      </c>
      <c r="P19386">
        <v>365.5</v>
      </c>
      <c r="Q19386">
        <v>2158</v>
      </c>
      <c r="R19386">
        <f t="shared" si="106"/>
        <v>1953.0666660000002</v>
      </c>
      <c r="S19386">
        <v>68</v>
      </c>
      <c r="T19386">
        <f t="shared" si="107"/>
        <v>136.93333399999992</v>
      </c>
    </row>
    <row r="19387" spans="1:20" x14ac:dyDescent="0.3">
      <c r="A19387" s="1">
        <v>19385</v>
      </c>
      <c r="B19387">
        <v>53213</v>
      </c>
      <c r="C19387" t="s">
        <v>13</v>
      </c>
      <c r="D19387" t="s">
        <v>14</v>
      </c>
      <c r="E19387" s="2">
        <v>44904.541666666657</v>
      </c>
      <c r="F19387">
        <v>1027.625</v>
      </c>
      <c r="G19387">
        <v>-0.15666666666666601</v>
      </c>
      <c r="K19387" s="2">
        <v>44904.541666666657</v>
      </c>
      <c r="L19387">
        <v>1162.06666666667</v>
      </c>
      <c r="M19387">
        <f t="shared" si="104"/>
        <v>1188.6083326666701</v>
      </c>
      <c r="N19387">
        <v>134.44166666666999</v>
      </c>
      <c r="O19387">
        <f t="shared" si="105"/>
        <v>160.98333266666998</v>
      </c>
      <c r="P19387">
        <v>365.5</v>
      </c>
      <c r="Q19387">
        <v>2158</v>
      </c>
      <c r="R19387">
        <f t="shared" si="106"/>
        <v>1953.4833326666699</v>
      </c>
      <c r="S19387">
        <v>68</v>
      </c>
      <c r="T19387">
        <f t="shared" si="107"/>
        <v>136.51666733333002</v>
      </c>
    </row>
    <row r="19388" spans="1:20" x14ac:dyDescent="0.3">
      <c r="A19388" s="1">
        <v>19386</v>
      </c>
      <c r="B19388">
        <v>53214</v>
      </c>
      <c r="C19388" t="s">
        <v>13</v>
      </c>
      <c r="D19388" t="s">
        <v>14</v>
      </c>
      <c r="E19388" s="2">
        <v>44904.541666666657</v>
      </c>
      <c r="F19388">
        <v>1027.625</v>
      </c>
      <c r="G19388">
        <v>-0.15666666666666601</v>
      </c>
      <c r="K19388" s="2">
        <v>44904.541666666657</v>
      </c>
      <c r="L19388">
        <v>1162.06666666667</v>
      </c>
      <c r="M19388">
        <f t="shared" si="104"/>
        <v>1188.6083326666701</v>
      </c>
      <c r="N19388">
        <v>134.44166666666999</v>
      </c>
      <c r="O19388">
        <f t="shared" si="105"/>
        <v>160.98333266666998</v>
      </c>
      <c r="P19388">
        <v>365.5</v>
      </c>
      <c r="Q19388">
        <v>2158</v>
      </c>
      <c r="R19388">
        <f t="shared" si="106"/>
        <v>1953.4833326666699</v>
      </c>
      <c r="S19388">
        <v>68</v>
      </c>
      <c r="T19388">
        <f t="shared" si="107"/>
        <v>136.51666733333002</v>
      </c>
    </row>
    <row r="19389" spans="1:20" x14ac:dyDescent="0.3">
      <c r="A19389" s="1">
        <v>19387</v>
      </c>
      <c r="B19389">
        <v>53215</v>
      </c>
      <c r="C19389" t="s">
        <v>13</v>
      </c>
      <c r="D19389" t="s">
        <v>14</v>
      </c>
      <c r="E19389" s="2">
        <v>44904.541666666657</v>
      </c>
      <c r="F19389">
        <v>1027.625</v>
      </c>
      <c r="G19389">
        <v>-0.15666666666666601</v>
      </c>
      <c r="K19389" s="2">
        <v>44904.541666666657</v>
      </c>
      <c r="L19389">
        <v>1162.06666666667</v>
      </c>
      <c r="M19389">
        <f t="shared" si="104"/>
        <v>1188.6083326666701</v>
      </c>
      <c r="N19389">
        <v>134.44166666666999</v>
      </c>
      <c r="O19389">
        <f t="shared" si="105"/>
        <v>160.98333266666998</v>
      </c>
      <c r="P19389">
        <v>365.5</v>
      </c>
      <c r="Q19389">
        <v>2158</v>
      </c>
      <c r="R19389">
        <f t="shared" si="106"/>
        <v>1953.4833326666699</v>
      </c>
      <c r="S19389">
        <v>68</v>
      </c>
      <c r="T19389">
        <f t="shared" si="107"/>
        <v>136.51666733333002</v>
      </c>
    </row>
    <row r="19390" spans="1:20" x14ac:dyDescent="0.3">
      <c r="A19390" s="1">
        <v>19388</v>
      </c>
      <c r="B19390">
        <v>53219</v>
      </c>
      <c r="C19390" t="s">
        <v>13</v>
      </c>
      <c r="D19390" t="s">
        <v>14</v>
      </c>
      <c r="E19390" s="2">
        <v>44904.583333333343</v>
      </c>
      <c r="F19390">
        <v>1027.5</v>
      </c>
      <c r="G19390">
        <v>-3.9999999999999099E-2</v>
      </c>
      <c r="K19390" s="2">
        <v>44904.583333333343</v>
      </c>
      <c r="L19390">
        <v>1161.95</v>
      </c>
      <c r="M19390">
        <f t="shared" si="104"/>
        <v>1188.4916660000001</v>
      </c>
      <c r="N19390">
        <v>134.44999999999999</v>
      </c>
      <c r="O19390">
        <f t="shared" si="105"/>
        <v>160.99166599999998</v>
      </c>
      <c r="P19390">
        <v>365.5</v>
      </c>
      <c r="Q19390">
        <v>2158</v>
      </c>
      <c r="R19390">
        <f t="shared" si="106"/>
        <v>1953.4916659999999</v>
      </c>
      <c r="S19390">
        <v>68</v>
      </c>
      <c r="T19390">
        <f t="shared" si="107"/>
        <v>136.50833400000002</v>
      </c>
    </row>
    <row r="19391" spans="1:20" x14ac:dyDescent="0.3">
      <c r="A19391" s="1">
        <v>19389</v>
      </c>
      <c r="B19391">
        <v>53220</v>
      </c>
      <c r="C19391" t="s">
        <v>13</v>
      </c>
      <c r="D19391" t="s">
        <v>14</v>
      </c>
      <c r="E19391" s="2">
        <v>44904.583333333343</v>
      </c>
      <c r="F19391">
        <v>1027.5</v>
      </c>
      <c r="G19391">
        <v>-3.9999999999999099E-2</v>
      </c>
      <c r="K19391" s="2">
        <v>44904.583333333343</v>
      </c>
      <c r="L19391">
        <v>1161.95</v>
      </c>
      <c r="M19391">
        <f t="shared" si="104"/>
        <v>1188.4916660000001</v>
      </c>
      <c r="N19391">
        <v>134.44999999999999</v>
      </c>
      <c r="O19391">
        <f t="shared" si="105"/>
        <v>160.99166599999998</v>
      </c>
      <c r="P19391">
        <v>365.5</v>
      </c>
      <c r="Q19391">
        <v>2158</v>
      </c>
      <c r="R19391">
        <f t="shared" si="106"/>
        <v>1953.4916659999999</v>
      </c>
      <c r="S19391">
        <v>68</v>
      </c>
      <c r="T19391">
        <f t="shared" si="107"/>
        <v>136.50833400000002</v>
      </c>
    </row>
    <row r="19392" spans="1:20" x14ac:dyDescent="0.3">
      <c r="A19392" s="1">
        <v>19390</v>
      </c>
      <c r="B19392">
        <v>53221</v>
      </c>
      <c r="C19392" t="s">
        <v>13</v>
      </c>
      <c r="D19392" t="s">
        <v>14</v>
      </c>
      <c r="E19392" s="2">
        <v>44904.583333333343</v>
      </c>
      <c r="F19392">
        <v>1027.5</v>
      </c>
      <c r="G19392">
        <v>-3.9999999999999099E-2</v>
      </c>
      <c r="K19392" s="2">
        <v>44904.583333333343</v>
      </c>
      <c r="L19392">
        <v>1161.95</v>
      </c>
      <c r="M19392">
        <f t="shared" si="104"/>
        <v>1188.4916660000001</v>
      </c>
      <c r="N19392">
        <v>134.44999999999999</v>
      </c>
      <c r="O19392">
        <f t="shared" si="105"/>
        <v>160.99166599999998</v>
      </c>
      <c r="P19392">
        <v>365.5</v>
      </c>
      <c r="Q19392">
        <v>2158</v>
      </c>
      <c r="R19392">
        <f t="shared" si="106"/>
        <v>1953.4916659999999</v>
      </c>
      <c r="S19392">
        <v>68</v>
      </c>
      <c r="T19392">
        <f t="shared" si="107"/>
        <v>136.50833400000002</v>
      </c>
    </row>
    <row r="19393" spans="1:20" x14ac:dyDescent="0.3">
      <c r="A19393" s="1">
        <v>19391</v>
      </c>
      <c r="B19393">
        <v>53225</v>
      </c>
      <c r="C19393" t="s">
        <v>13</v>
      </c>
      <c r="D19393" t="s">
        <v>14</v>
      </c>
      <c r="E19393" s="2">
        <v>44904.625</v>
      </c>
      <c r="F19393">
        <v>1027.55</v>
      </c>
      <c r="G19393">
        <v>0.176666666666666</v>
      </c>
      <c r="K19393" s="2">
        <v>44904.625</v>
      </c>
      <c r="L19393">
        <v>1162.06666666667</v>
      </c>
      <c r="M19393">
        <f t="shared" si="104"/>
        <v>1188.6083326666701</v>
      </c>
      <c r="N19393">
        <v>134.51666666667009</v>
      </c>
      <c r="O19393">
        <f t="shared" si="105"/>
        <v>161.05833266667008</v>
      </c>
      <c r="P19393">
        <v>365.5</v>
      </c>
      <c r="Q19393">
        <v>2158</v>
      </c>
      <c r="R19393">
        <f t="shared" si="106"/>
        <v>1953.5583326666701</v>
      </c>
      <c r="S19393">
        <v>68</v>
      </c>
      <c r="T19393">
        <f t="shared" si="107"/>
        <v>136.44166733332992</v>
      </c>
    </row>
    <row r="19394" spans="1:20" x14ac:dyDescent="0.3">
      <c r="A19394" s="1">
        <v>19392</v>
      </c>
      <c r="B19394">
        <v>53226</v>
      </c>
      <c r="C19394" t="s">
        <v>13</v>
      </c>
      <c r="D19394" t="s">
        <v>14</v>
      </c>
      <c r="E19394" s="2">
        <v>44904.625</v>
      </c>
      <c r="F19394">
        <v>1027.55</v>
      </c>
      <c r="G19394">
        <v>0.176666666666666</v>
      </c>
      <c r="K19394" s="2">
        <v>44904.625</v>
      </c>
      <c r="L19394">
        <v>1162.06666666667</v>
      </c>
      <c r="M19394">
        <f t="shared" si="104"/>
        <v>1188.6083326666701</v>
      </c>
      <c r="N19394">
        <v>134.51666666667009</v>
      </c>
      <c r="O19394">
        <f t="shared" si="105"/>
        <v>161.05833266667008</v>
      </c>
      <c r="P19394">
        <v>365.5</v>
      </c>
      <c r="Q19394">
        <v>2158</v>
      </c>
      <c r="R19394">
        <f t="shared" si="106"/>
        <v>1953.5583326666701</v>
      </c>
      <c r="S19394">
        <v>68</v>
      </c>
      <c r="T19394">
        <f t="shared" si="107"/>
        <v>136.44166733332992</v>
      </c>
    </row>
    <row r="19395" spans="1:20" x14ac:dyDescent="0.3">
      <c r="A19395" s="1">
        <v>19393</v>
      </c>
      <c r="B19395">
        <v>53227</v>
      </c>
      <c r="C19395" t="s">
        <v>13</v>
      </c>
      <c r="D19395" t="s">
        <v>14</v>
      </c>
      <c r="E19395" s="2">
        <v>44904.625</v>
      </c>
      <c r="F19395">
        <v>1027.55</v>
      </c>
      <c r="G19395">
        <v>0.176666666666666</v>
      </c>
      <c r="K19395" s="2">
        <v>44904.625</v>
      </c>
      <c r="L19395">
        <v>1162.06666666667</v>
      </c>
      <c r="M19395">
        <f t="shared" si="104"/>
        <v>1188.6083326666701</v>
      </c>
      <c r="N19395">
        <v>134.51666666667009</v>
      </c>
      <c r="O19395">
        <f t="shared" si="105"/>
        <v>161.05833266667008</v>
      </c>
      <c r="P19395">
        <v>365.5</v>
      </c>
      <c r="Q19395">
        <v>2158</v>
      </c>
      <c r="R19395">
        <f t="shared" si="106"/>
        <v>1953.5583326666701</v>
      </c>
      <c r="S19395">
        <v>68</v>
      </c>
      <c r="T19395">
        <f t="shared" si="107"/>
        <v>136.44166733332992</v>
      </c>
    </row>
    <row r="19396" spans="1:20" x14ac:dyDescent="0.3">
      <c r="A19396" s="1">
        <v>19394</v>
      </c>
      <c r="B19396">
        <v>53231</v>
      </c>
      <c r="C19396" t="s">
        <v>13</v>
      </c>
      <c r="D19396" t="s">
        <v>14</v>
      </c>
      <c r="E19396" s="2">
        <v>44904.666666666657</v>
      </c>
      <c r="F19396">
        <v>1027.925</v>
      </c>
      <c r="G19396">
        <v>-0.28999999999999898</v>
      </c>
      <c r="K19396" s="2">
        <v>44904.666666666657</v>
      </c>
      <c r="L19396">
        <v>1162.3583333333299</v>
      </c>
      <c r="M19396">
        <f t="shared" si="104"/>
        <v>1188.89999933333</v>
      </c>
      <c r="N19396">
        <v>134.43333333333001</v>
      </c>
      <c r="O19396">
        <f t="shared" si="105"/>
        <v>160.97499933333</v>
      </c>
      <c r="P19396">
        <v>365.5</v>
      </c>
      <c r="Q19396">
        <v>2158</v>
      </c>
      <c r="R19396">
        <f t="shared" si="106"/>
        <v>1953.4749993333301</v>
      </c>
      <c r="S19396">
        <v>68</v>
      </c>
      <c r="T19396">
        <f t="shared" si="107"/>
        <v>136.52500066667</v>
      </c>
    </row>
    <row r="19397" spans="1:20" x14ac:dyDescent="0.3">
      <c r="A19397" s="1">
        <v>19395</v>
      </c>
      <c r="B19397">
        <v>53232</v>
      </c>
      <c r="C19397" t="s">
        <v>13</v>
      </c>
      <c r="D19397" t="s">
        <v>14</v>
      </c>
      <c r="E19397" s="2">
        <v>44904.666666666657</v>
      </c>
      <c r="F19397">
        <v>1027.925</v>
      </c>
      <c r="G19397">
        <v>-0.28999999999999898</v>
      </c>
      <c r="K19397" s="2">
        <v>44904.666666666657</v>
      </c>
      <c r="L19397">
        <v>1162.3583333333299</v>
      </c>
      <c r="M19397">
        <f t="shared" si="104"/>
        <v>1188.89999933333</v>
      </c>
      <c r="N19397">
        <v>134.43333333333001</v>
      </c>
      <c r="O19397">
        <f t="shared" si="105"/>
        <v>160.97499933333</v>
      </c>
      <c r="P19397">
        <v>365.5</v>
      </c>
      <c r="Q19397">
        <v>2158</v>
      </c>
      <c r="R19397">
        <f t="shared" si="106"/>
        <v>1953.4749993333301</v>
      </c>
      <c r="S19397">
        <v>68</v>
      </c>
      <c r="T19397">
        <f t="shared" si="107"/>
        <v>136.52500066667</v>
      </c>
    </row>
    <row r="19398" spans="1:20" x14ac:dyDescent="0.3">
      <c r="A19398" s="1">
        <v>19396</v>
      </c>
      <c r="B19398">
        <v>53233</v>
      </c>
      <c r="C19398" t="s">
        <v>13</v>
      </c>
      <c r="D19398" t="s">
        <v>14</v>
      </c>
      <c r="E19398" s="2">
        <v>44904.666666666657</v>
      </c>
      <c r="F19398">
        <v>1027.925</v>
      </c>
      <c r="G19398">
        <v>-0.28999999999999898</v>
      </c>
      <c r="K19398" s="2">
        <v>44904.666666666657</v>
      </c>
      <c r="L19398">
        <v>1162.3583333333299</v>
      </c>
      <c r="M19398">
        <f t="shared" si="104"/>
        <v>1188.89999933333</v>
      </c>
      <c r="N19398">
        <v>134.43333333333001</v>
      </c>
      <c r="O19398">
        <f t="shared" si="105"/>
        <v>160.97499933333</v>
      </c>
      <c r="P19398">
        <v>365.5</v>
      </c>
      <c r="Q19398">
        <v>2158</v>
      </c>
      <c r="R19398">
        <f t="shared" si="106"/>
        <v>1953.4749993333301</v>
      </c>
      <c r="S19398">
        <v>68</v>
      </c>
      <c r="T19398">
        <f t="shared" si="107"/>
        <v>136.52500066667</v>
      </c>
    </row>
    <row r="19399" spans="1:20" x14ac:dyDescent="0.3">
      <c r="A19399" s="1">
        <v>19397</v>
      </c>
      <c r="B19399">
        <v>53237</v>
      </c>
      <c r="C19399" t="s">
        <v>13</v>
      </c>
      <c r="D19399" t="s">
        <v>14</v>
      </c>
      <c r="E19399" s="2">
        <v>44904.708333333343</v>
      </c>
      <c r="F19399">
        <v>1027.675</v>
      </c>
      <c r="G19399">
        <v>-0.75</v>
      </c>
      <c r="K19399" s="2">
        <v>44904.708333333343</v>
      </c>
      <c r="L19399">
        <v>1162.5333333333299</v>
      </c>
      <c r="M19399">
        <f t="shared" si="104"/>
        <v>1189.07499933333</v>
      </c>
      <c r="N19399">
        <v>134.85833333332991</v>
      </c>
      <c r="O19399">
        <f t="shared" si="105"/>
        <v>161.3999993333299</v>
      </c>
      <c r="P19399">
        <v>365.5</v>
      </c>
      <c r="Q19399">
        <v>2158</v>
      </c>
      <c r="R19399">
        <f t="shared" si="106"/>
        <v>1953.89999933333</v>
      </c>
      <c r="S19399">
        <v>68</v>
      </c>
      <c r="T19399">
        <f t="shared" si="107"/>
        <v>136.1000006666701</v>
      </c>
    </row>
    <row r="19400" spans="1:20" x14ac:dyDescent="0.3">
      <c r="A19400" s="1">
        <v>19398</v>
      </c>
      <c r="B19400">
        <v>53238</v>
      </c>
      <c r="C19400" t="s">
        <v>13</v>
      </c>
      <c r="D19400" t="s">
        <v>14</v>
      </c>
      <c r="E19400" s="2">
        <v>44904.708333333343</v>
      </c>
      <c r="F19400">
        <v>1027.675</v>
      </c>
      <c r="G19400">
        <v>-0.75</v>
      </c>
      <c r="K19400" s="2">
        <v>44904.708333333343</v>
      </c>
      <c r="L19400">
        <v>1162.5333333333299</v>
      </c>
      <c r="M19400">
        <f t="shared" si="104"/>
        <v>1189.07499933333</v>
      </c>
      <c r="N19400">
        <v>134.85833333332991</v>
      </c>
      <c r="O19400">
        <f t="shared" si="105"/>
        <v>161.3999993333299</v>
      </c>
      <c r="P19400">
        <v>365.5</v>
      </c>
      <c r="Q19400">
        <v>2158</v>
      </c>
      <c r="R19400">
        <f t="shared" si="106"/>
        <v>1953.89999933333</v>
      </c>
      <c r="S19400">
        <v>68</v>
      </c>
      <c r="T19400">
        <f t="shared" si="107"/>
        <v>136.1000006666701</v>
      </c>
    </row>
    <row r="19401" spans="1:20" x14ac:dyDescent="0.3">
      <c r="A19401" s="1">
        <v>19399</v>
      </c>
      <c r="B19401">
        <v>53239</v>
      </c>
      <c r="C19401" t="s">
        <v>13</v>
      </c>
      <c r="D19401" t="s">
        <v>14</v>
      </c>
      <c r="E19401" s="2">
        <v>44904.708333333343</v>
      </c>
      <c r="F19401">
        <v>1027.675</v>
      </c>
      <c r="G19401">
        <v>-0.75</v>
      </c>
      <c r="K19401" s="2">
        <v>44904.708333333343</v>
      </c>
      <c r="L19401">
        <v>1162.5333333333299</v>
      </c>
      <c r="M19401">
        <f t="shared" si="104"/>
        <v>1189.07499933333</v>
      </c>
      <c r="N19401">
        <v>134.85833333332991</v>
      </c>
      <c r="O19401">
        <f t="shared" si="105"/>
        <v>161.3999993333299</v>
      </c>
      <c r="P19401">
        <v>365.5</v>
      </c>
      <c r="Q19401">
        <v>2158</v>
      </c>
      <c r="R19401">
        <f t="shared" si="106"/>
        <v>1953.89999933333</v>
      </c>
      <c r="S19401">
        <v>68</v>
      </c>
      <c r="T19401">
        <f t="shared" si="107"/>
        <v>136.1000006666701</v>
      </c>
    </row>
    <row r="19402" spans="1:20" x14ac:dyDescent="0.3">
      <c r="A19402" s="1">
        <v>19400</v>
      </c>
      <c r="B19402">
        <v>53243</v>
      </c>
      <c r="C19402" t="s">
        <v>13</v>
      </c>
      <c r="D19402" t="s">
        <v>14</v>
      </c>
      <c r="E19402" s="2">
        <v>44904.75</v>
      </c>
      <c r="F19402">
        <v>1028.175</v>
      </c>
      <c r="G19402">
        <v>-0.71999999999999897</v>
      </c>
      <c r="K19402" s="2">
        <v>44904.75</v>
      </c>
      <c r="L19402">
        <v>1162.6500000000001</v>
      </c>
      <c r="M19402">
        <f t="shared" ref="M19402:M19465" si="108">L19402+$I$17673</f>
        <v>1189.1916660000002</v>
      </c>
      <c r="N19402">
        <v>134.47500000000011</v>
      </c>
      <c r="O19402">
        <f t="shared" ref="O19402:O19465" si="109">N19402+$I$17673</f>
        <v>161.0166660000001</v>
      </c>
      <c r="P19402">
        <v>365.5</v>
      </c>
      <c r="Q19402">
        <v>2158</v>
      </c>
      <c r="R19402">
        <f t="shared" ref="R19402:R19465" si="110">Q19402-P19402+O19402</f>
        <v>1953.516666</v>
      </c>
      <c r="S19402">
        <v>68</v>
      </c>
      <c r="T19402">
        <f t="shared" ref="T19402:T19465" si="111">P19402-S19402-O19402</f>
        <v>136.4833339999999</v>
      </c>
    </row>
    <row r="19403" spans="1:20" x14ac:dyDescent="0.3">
      <c r="A19403" s="1">
        <v>19401</v>
      </c>
      <c r="B19403">
        <v>53244</v>
      </c>
      <c r="C19403" t="s">
        <v>13</v>
      </c>
      <c r="D19403" t="s">
        <v>14</v>
      </c>
      <c r="E19403" s="2">
        <v>44904.75</v>
      </c>
      <c r="F19403">
        <v>1028.175</v>
      </c>
      <c r="G19403">
        <v>-0.71999999999999897</v>
      </c>
      <c r="K19403" s="2">
        <v>44904.75</v>
      </c>
      <c r="L19403">
        <v>1162.6500000000001</v>
      </c>
      <c r="M19403">
        <f t="shared" si="108"/>
        <v>1189.1916660000002</v>
      </c>
      <c r="N19403">
        <v>134.47500000000011</v>
      </c>
      <c r="O19403">
        <f t="shared" si="109"/>
        <v>161.0166660000001</v>
      </c>
      <c r="P19403">
        <v>365.5</v>
      </c>
      <c r="Q19403">
        <v>2158</v>
      </c>
      <c r="R19403">
        <f t="shared" si="110"/>
        <v>1953.516666</v>
      </c>
      <c r="S19403">
        <v>68</v>
      </c>
      <c r="T19403">
        <f t="shared" si="111"/>
        <v>136.4833339999999</v>
      </c>
    </row>
    <row r="19404" spans="1:20" x14ac:dyDescent="0.3">
      <c r="A19404" s="1">
        <v>19402</v>
      </c>
      <c r="B19404">
        <v>53245</v>
      </c>
      <c r="C19404" t="s">
        <v>13</v>
      </c>
      <c r="D19404" t="s">
        <v>14</v>
      </c>
      <c r="E19404" s="2">
        <v>44904.75</v>
      </c>
      <c r="F19404">
        <v>1028.175</v>
      </c>
      <c r="G19404">
        <v>-0.71999999999999897</v>
      </c>
      <c r="K19404" s="2">
        <v>44904.75</v>
      </c>
      <c r="L19404">
        <v>1162.6500000000001</v>
      </c>
      <c r="M19404">
        <f t="shared" si="108"/>
        <v>1189.1916660000002</v>
      </c>
      <c r="N19404">
        <v>134.47500000000011</v>
      </c>
      <c r="O19404">
        <f t="shared" si="109"/>
        <v>161.0166660000001</v>
      </c>
      <c r="P19404">
        <v>365.5</v>
      </c>
      <c r="Q19404">
        <v>2158</v>
      </c>
      <c r="R19404">
        <f t="shared" si="110"/>
        <v>1953.516666</v>
      </c>
      <c r="S19404">
        <v>68</v>
      </c>
      <c r="T19404">
        <f t="shared" si="111"/>
        <v>136.4833339999999</v>
      </c>
    </row>
    <row r="19405" spans="1:20" x14ac:dyDescent="0.3">
      <c r="A19405" s="1">
        <v>19403</v>
      </c>
      <c r="B19405">
        <v>53249</v>
      </c>
      <c r="C19405" t="s">
        <v>13</v>
      </c>
      <c r="D19405" t="s">
        <v>14</v>
      </c>
      <c r="E19405" s="2">
        <v>44904.791666666657</v>
      </c>
      <c r="F19405">
        <v>1028.125</v>
      </c>
      <c r="G19405">
        <v>-1.4466666666666701</v>
      </c>
      <c r="K19405" s="2">
        <v>44904.791666666657</v>
      </c>
      <c r="L19405">
        <v>1162.6500000000001</v>
      </c>
      <c r="M19405">
        <f t="shared" si="108"/>
        <v>1189.1916660000002</v>
      </c>
      <c r="N19405">
        <v>134.52500000000009</v>
      </c>
      <c r="O19405">
        <f t="shared" si="109"/>
        <v>161.06666600000008</v>
      </c>
      <c r="P19405">
        <v>365.5</v>
      </c>
      <c r="Q19405">
        <v>2158</v>
      </c>
      <c r="R19405">
        <f t="shared" si="110"/>
        <v>1953.5666660000002</v>
      </c>
      <c r="S19405">
        <v>68</v>
      </c>
      <c r="T19405">
        <f t="shared" si="111"/>
        <v>136.43333399999992</v>
      </c>
    </row>
    <row r="19406" spans="1:20" x14ac:dyDescent="0.3">
      <c r="A19406" s="1">
        <v>19404</v>
      </c>
      <c r="B19406">
        <v>53250</v>
      </c>
      <c r="C19406" t="s">
        <v>13</v>
      </c>
      <c r="D19406" t="s">
        <v>14</v>
      </c>
      <c r="E19406" s="2">
        <v>44904.791666666657</v>
      </c>
      <c r="F19406">
        <v>1028.125</v>
      </c>
      <c r="G19406">
        <v>-1.4466666666666701</v>
      </c>
      <c r="K19406" s="2">
        <v>44904.791666666657</v>
      </c>
      <c r="L19406">
        <v>1162.6500000000001</v>
      </c>
      <c r="M19406">
        <f t="shared" si="108"/>
        <v>1189.1916660000002</v>
      </c>
      <c r="N19406">
        <v>134.52500000000009</v>
      </c>
      <c r="O19406">
        <f t="shared" si="109"/>
        <v>161.06666600000008</v>
      </c>
      <c r="P19406">
        <v>365.5</v>
      </c>
      <c r="Q19406">
        <v>2158</v>
      </c>
      <c r="R19406">
        <f t="shared" si="110"/>
        <v>1953.5666660000002</v>
      </c>
      <c r="S19406">
        <v>68</v>
      </c>
      <c r="T19406">
        <f t="shared" si="111"/>
        <v>136.43333399999992</v>
      </c>
    </row>
    <row r="19407" spans="1:20" x14ac:dyDescent="0.3">
      <c r="A19407" s="1">
        <v>19405</v>
      </c>
      <c r="B19407">
        <v>53251</v>
      </c>
      <c r="C19407" t="s">
        <v>13</v>
      </c>
      <c r="D19407" t="s">
        <v>14</v>
      </c>
      <c r="E19407" s="2">
        <v>44904.791666666657</v>
      </c>
      <c r="F19407">
        <v>1028.125</v>
      </c>
      <c r="G19407">
        <v>-1.4466666666666701</v>
      </c>
      <c r="K19407" s="2">
        <v>44904.791666666657</v>
      </c>
      <c r="L19407">
        <v>1162.6500000000001</v>
      </c>
      <c r="M19407">
        <f t="shared" si="108"/>
        <v>1189.1916660000002</v>
      </c>
      <c r="N19407">
        <v>134.52500000000009</v>
      </c>
      <c r="O19407">
        <f t="shared" si="109"/>
        <v>161.06666600000008</v>
      </c>
      <c r="P19407">
        <v>365.5</v>
      </c>
      <c r="Q19407">
        <v>2158</v>
      </c>
      <c r="R19407">
        <f t="shared" si="110"/>
        <v>1953.5666660000002</v>
      </c>
      <c r="S19407">
        <v>68</v>
      </c>
      <c r="T19407">
        <f t="shared" si="111"/>
        <v>136.43333399999992</v>
      </c>
    </row>
    <row r="19408" spans="1:20" x14ac:dyDescent="0.3">
      <c r="A19408" s="1">
        <v>19406</v>
      </c>
      <c r="B19408">
        <v>53255</v>
      </c>
      <c r="C19408" t="s">
        <v>13</v>
      </c>
      <c r="D19408" t="s">
        <v>14</v>
      </c>
      <c r="E19408" s="2">
        <v>44904.833333333343</v>
      </c>
      <c r="F19408">
        <v>1028.625</v>
      </c>
      <c r="G19408">
        <v>-1.58666666666667</v>
      </c>
      <c r="K19408" s="2">
        <v>44904.833333333343</v>
      </c>
      <c r="L19408">
        <v>1163</v>
      </c>
      <c r="M19408">
        <f t="shared" si="108"/>
        <v>1189.5416660000001</v>
      </c>
      <c r="N19408">
        <v>134.375</v>
      </c>
      <c r="O19408">
        <f t="shared" si="109"/>
        <v>160.91666599999999</v>
      </c>
      <c r="P19408">
        <v>365.5</v>
      </c>
      <c r="Q19408">
        <v>2158</v>
      </c>
      <c r="R19408">
        <f t="shared" si="110"/>
        <v>1953.4166660000001</v>
      </c>
      <c r="S19408">
        <v>68</v>
      </c>
      <c r="T19408">
        <f t="shared" si="111"/>
        <v>136.58333400000001</v>
      </c>
    </row>
    <row r="19409" spans="1:20" x14ac:dyDescent="0.3">
      <c r="A19409" s="1">
        <v>19407</v>
      </c>
      <c r="B19409">
        <v>53256</v>
      </c>
      <c r="C19409" t="s">
        <v>13</v>
      </c>
      <c r="D19409" t="s">
        <v>14</v>
      </c>
      <c r="E19409" s="2">
        <v>44904.833333333343</v>
      </c>
      <c r="F19409">
        <v>1028.625</v>
      </c>
      <c r="G19409">
        <v>-1.58666666666667</v>
      </c>
      <c r="K19409" s="2">
        <v>44904.833333333343</v>
      </c>
      <c r="L19409">
        <v>1163</v>
      </c>
      <c r="M19409">
        <f t="shared" si="108"/>
        <v>1189.5416660000001</v>
      </c>
      <c r="N19409">
        <v>134.375</v>
      </c>
      <c r="O19409">
        <f t="shared" si="109"/>
        <v>160.91666599999999</v>
      </c>
      <c r="P19409">
        <v>365.5</v>
      </c>
      <c r="Q19409">
        <v>2158</v>
      </c>
      <c r="R19409">
        <f t="shared" si="110"/>
        <v>1953.4166660000001</v>
      </c>
      <c r="S19409">
        <v>68</v>
      </c>
      <c r="T19409">
        <f t="shared" si="111"/>
        <v>136.58333400000001</v>
      </c>
    </row>
    <row r="19410" spans="1:20" x14ac:dyDescent="0.3">
      <c r="A19410" s="1">
        <v>19408</v>
      </c>
      <c r="B19410">
        <v>53257</v>
      </c>
      <c r="C19410" t="s">
        <v>13</v>
      </c>
      <c r="D19410" t="s">
        <v>14</v>
      </c>
      <c r="E19410" s="2">
        <v>44904.833333333343</v>
      </c>
      <c r="F19410">
        <v>1028.625</v>
      </c>
      <c r="G19410">
        <v>-1.58666666666667</v>
      </c>
      <c r="K19410" s="2">
        <v>44904.833333333343</v>
      </c>
      <c r="L19410">
        <v>1163</v>
      </c>
      <c r="M19410">
        <f t="shared" si="108"/>
        <v>1189.5416660000001</v>
      </c>
      <c r="N19410">
        <v>134.375</v>
      </c>
      <c r="O19410">
        <f t="shared" si="109"/>
        <v>160.91666599999999</v>
      </c>
      <c r="P19410">
        <v>365.5</v>
      </c>
      <c r="Q19410">
        <v>2158</v>
      </c>
      <c r="R19410">
        <f t="shared" si="110"/>
        <v>1953.4166660000001</v>
      </c>
      <c r="S19410">
        <v>68</v>
      </c>
      <c r="T19410">
        <f t="shared" si="111"/>
        <v>136.58333400000001</v>
      </c>
    </row>
    <row r="19411" spans="1:20" x14ac:dyDescent="0.3">
      <c r="A19411" s="1">
        <v>19409</v>
      </c>
      <c r="B19411">
        <v>53261</v>
      </c>
      <c r="C19411" t="s">
        <v>13</v>
      </c>
      <c r="D19411" t="s">
        <v>14</v>
      </c>
      <c r="E19411" s="2">
        <v>44904.875</v>
      </c>
      <c r="F19411">
        <v>1028.925</v>
      </c>
      <c r="G19411">
        <v>-1.9166666666666701</v>
      </c>
      <c r="K19411" s="2">
        <v>44904.875</v>
      </c>
      <c r="L19411">
        <v>1163.7</v>
      </c>
      <c r="M19411">
        <f t="shared" si="108"/>
        <v>1190.2416660000001</v>
      </c>
      <c r="N19411">
        <v>134.77500000000009</v>
      </c>
      <c r="O19411">
        <f t="shared" si="109"/>
        <v>161.31666600000008</v>
      </c>
      <c r="P19411">
        <v>365.5</v>
      </c>
      <c r="Q19411">
        <v>2158</v>
      </c>
      <c r="R19411">
        <f t="shared" si="110"/>
        <v>1953.8166660000002</v>
      </c>
      <c r="S19411">
        <v>68</v>
      </c>
      <c r="T19411">
        <f t="shared" si="111"/>
        <v>136.18333399999992</v>
      </c>
    </row>
    <row r="19412" spans="1:20" x14ac:dyDescent="0.3">
      <c r="A19412" s="1">
        <v>19410</v>
      </c>
      <c r="B19412">
        <v>53262</v>
      </c>
      <c r="C19412" t="s">
        <v>13</v>
      </c>
      <c r="D19412" t="s">
        <v>14</v>
      </c>
      <c r="E19412" s="2">
        <v>44904.875</v>
      </c>
      <c r="F19412">
        <v>1028.925</v>
      </c>
      <c r="G19412">
        <v>-1.9166666666666701</v>
      </c>
      <c r="K19412" s="2">
        <v>44904.875</v>
      </c>
      <c r="L19412">
        <v>1163.7</v>
      </c>
      <c r="M19412">
        <f t="shared" si="108"/>
        <v>1190.2416660000001</v>
      </c>
      <c r="N19412">
        <v>134.77500000000009</v>
      </c>
      <c r="O19412">
        <f t="shared" si="109"/>
        <v>161.31666600000008</v>
      </c>
      <c r="P19412">
        <v>365.5</v>
      </c>
      <c r="Q19412">
        <v>2158</v>
      </c>
      <c r="R19412">
        <f t="shared" si="110"/>
        <v>1953.8166660000002</v>
      </c>
      <c r="S19412">
        <v>68</v>
      </c>
      <c r="T19412">
        <f t="shared" si="111"/>
        <v>136.18333399999992</v>
      </c>
    </row>
    <row r="19413" spans="1:20" x14ac:dyDescent="0.3">
      <c r="A19413" s="1">
        <v>19411</v>
      </c>
      <c r="B19413">
        <v>53263</v>
      </c>
      <c r="C19413" t="s">
        <v>13</v>
      </c>
      <c r="D19413" t="s">
        <v>14</v>
      </c>
      <c r="E19413" s="2">
        <v>44904.875</v>
      </c>
      <c r="F19413">
        <v>1028.925</v>
      </c>
      <c r="G19413">
        <v>-1.9166666666666701</v>
      </c>
      <c r="K19413" s="2">
        <v>44904.875</v>
      </c>
      <c r="L19413">
        <v>1163.7</v>
      </c>
      <c r="M19413">
        <f t="shared" si="108"/>
        <v>1190.2416660000001</v>
      </c>
      <c r="N19413">
        <v>134.77500000000009</v>
      </c>
      <c r="O19413">
        <f t="shared" si="109"/>
        <v>161.31666600000008</v>
      </c>
      <c r="P19413">
        <v>365.5</v>
      </c>
      <c r="Q19413">
        <v>2158</v>
      </c>
      <c r="R19413">
        <f t="shared" si="110"/>
        <v>1953.8166660000002</v>
      </c>
      <c r="S19413">
        <v>68</v>
      </c>
      <c r="T19413">
        <f t="shared" si="111"/>
        <v>136.18333399999992</v>
      </c>
    </row>
    <row r="19414" spans="1:20" x14ac:dyDescent="0.3">
      <c r="A19414" s="1">
        <v>19412</v>
      </c>
      <c r="B19414">
        <v>53267</v>
      </c>
      <c r="C19414" t="s">
        <v>13</v>
      </c>
      <c r="D19414" t="s">
        <v>14</v>
      </c>
      <c r="E19414" s="2">
        <v>44904.916666666657</v>
      </c>
      <c r="F19414">
        <v>1029</v>
      </c>
      <c r="G19414">
        <v>-2.5</v>
      </c>
      <c r="K19414" s="2">
        <v>44904.916666666657</v>
      </c>
      <c r="L19414">
        <v>1163.7</v>
      </c>
      <c r="M19414">
        <f t="shared" si="108"/>
        <v>1190.2416660000001</v>
      </c>
      <c r="N19414">
        <v>134.69999999999999</v>
      </c>
      <c r="O19414">
        <f t="shared" si="109"/>
        <v>161.24166599999998</v>
      </c>
      <c r="P19414">
        <v>365.5</v>
      </c>
      <c r="Q19414">
        <v>2158</v>
      </c>
      <c r="R19414">
        <f t="shared" si="110"/>
        <v>1953.7416659999999</v>
      </c>
      <c r="S19414">
        <v>68</v>
      </c>
      <c r="T19414">
        <f t="shared" si="111"/>
        <v>136.25833400000002</v>
      </c>
    </row>
    <row r="19415" spans="1:20" x14ac:dyDescent="0.3">
      <c r="A19415" s="1">
        <v>19413</v>
      </c>
      <c r="B19415">
        <v>53268</v>
      </c>
      <c r="C19415" t="s">
        <v>13</v>
      </c>
      <c r="D19415" t="s">
        <v>14</v>
      </c>
      <c r="E19415" s="2">
        <v>44904.916666666657</v>
      </c>
      <c r="F19415">
        <v>1029</v>
      </c>
      <c r="G19415">
        <v>-2.5</v>
      </c>
      <c r="K19415" s="2">
        <v>44904.916666666657</v>
      </c>
      <c r="L19415">
        <v>1163.7</v>
      </c>
      <c r="M19415">
        <f t="shared" si="108"/>
        <v>1190.2416660000001</v>
      </c>
      <c r="N19415">
        <v>134.69999999999999</v>
      </c>
      <c r="O19415">
        <f t="shared" si="109"/>
        <v>161.24166599999998</v>
      </c>
      <c r="P19415">
        <v>365.5</v>
      </c>
      <c r="Q19415">
        <v>2158</v>
      </c>
      <c r="R19415">
        <f t="shared" si="110"/>
        <v>1953.7416659999999</v>
      </c>
      <c r="S19415">
        <v>68</v>
      </c>
      <c r="T19415">
        <f t="shared" si="111"/>
        <v>136.25833400000002</v>
      </c>
    </row>
    <row r="19416" spans="1:20" x14ac:dyDescent="0.3">
      <c r="A19416" s="1">
        <v>19414</v>
      </c>
      <c r="B19416">
        <v>53269</v>
      </c>
      <c r="C19416" t="s">
        <v>13</v>
      </c>
      <c r="D19416" t="s">
        <v>14</v>
      </c>
      <c r="E19416" s="2">
        <v>44904.916666666657</v>
      </c>
      <c r="F19416">
        <v>1029</v>
      </c>
      <c r="G19416">
        <v>-2.5</v>
      </c>
      <c r="K19416" s="2">
        <v>44904.916666666657</v>
      </c>
      <c r="L19416">
        <v>1163.7</v>
      </c>
      <c r="M19416">
        <f t="shared" si="108"/>
        <v>1190.2416660000001</v>
      </c>
      <c r="N19416">
        <v>134.69999999999999</v>
      </c>
      <c r="O19416">
        <f t="shared" si="109"/>
        <v>161.24166599999998</v>
      </c>
      <c r="P19416">
        <v>365.5</v>
      </c>
      <c r="Q19416">
        <v>2158</v>
      </c>
      <c r="R19416">
        <f t="shared" si="110"/>
        <v>1953.7416659999999</v>
      </c>
      <c r="S19416">
        <v>68</v>
      </c>
      <c r="T19416">
        <f t="shared" si="111"/>
        <v>136.25833400000002</v>
      </c>
    </row>
    <row r="19417" spans="1:20" x14ac:dyDescent="0.3">
      <c r="A19417" s="1">
        <v>19415</v>
      </c>
      <c r="B19417">
        <v>53273</v>
      </c>
      <c r="C19417" t="s">
        <v>13</v>
      </c>
      <c r="D19417" t="s">
        <v>14</v>
      </c>
      <c r="E19417" s="2">
        <v>44904.958333333343</v>
      </c>
      <c r="F19417">
        <v>1029.925</v>
      </c>
      <c r="G19417">
        <v>-2.0733333333333301</v>
      </c>
      <c r="K19417" s="2">
        <v>44904.958333333343</v>
      </c>
      <c r="L19417">
        <v>1163.875</v>
      </c>
      <c r="M19417">
        <f t="shared" si="108"/>
        <v>1190.4166660000001</v>
      </c>
      <c r="N19417">
        <v>133.94999999999999</v>
      </c>
      <c r="O19417">
        <f t="shared" si="109"/>
        <v>160.49166599999998</v>
      </c>
      <c r="P19417">
        <v>365.5</v>
      </c>
      <c r="Q19417">
        <v>2158</v>
      </c>
      <c r="R19417">
        <f t="shared" si="110"/>
        <v>1952.9916659999999</v>
      </c>
      <c r="S19417">
        <v>68</v>
      </c>
      <c r="T19417">
        <f t="shared" si="111"/>
        <v>137.00833400000002</v>
      </c>
    </row>
    <row r="19418" spans="1:20" x14ac:dyDescent="0.3">
      <c r="A19418" s="1">
        <v>19416</v>
      </c>
      <c r="B19418">
        <v>53274</v>
      </c>
      <c r="C19418" t="s">
        <v>13</v>
      </c>
      <c r="D19418" t="s">
        <v>14</v>
      </c>
      <c r="E19418" s="2">
        <v>44904.958333333343</v>
      </c>
      <c r="F19418">
        <v>1029.925</v>
      </c>
      <c r="G19418">
        <v>-2.0733333333333301</v>
      </c>
      <c r="K19418" s="2">
        <v>44904.958333333343</v>
      </c>
      <c r="L19418">
        <v>1163.875</v>
      </c>
      <c r="M19418">
        <f t="shared" si="108"/>
        <v>1190.4166660000001</v>
      </c>
      <c r="N19418">
        <v>133.94999999999999</v>
      </c>
      <c r="O19418">
        <f t="shared" si="109"/>
        <v>160.49166599999998</v>
      </c>
      <c r="P19418">
        <v>365.5</v>
      </c>
      <c r="Q19418">
        <v>2158</v>
      </c>
      <c r="R19418">
        <f t="shared" si="110"/>
        <v>1952.9916659999999</v>
      </c>
      <c r="S19418">
        <v>68</v>
      </c>
      <c r="T19418">
        <f t="shared" si="111"/>
        <v>137.00833400000002</v>
      </c>
    </row>
    <row r="19419" spans="1:20" x14ac:dyDescent="0.3">
      <c r="A19419" s="1">
        <v>19417</v>
      </c>
      <c r="B19419">
        <v>53275</v>
      </c>
      <c r="C19419" t="s">
        <v>13</v>
      </c>
      <c r="D19419" t="s">
        <v>14</v>
      </c>
      <c r="E19419" s="2">
        <v>44904.958333333343</v>
      </c>
      <c r="F19419">
        <v>1029.925</v>
      </c>
      <c r="G19419">
        <v>-2.0733333333333301</v>
      </c>
      <c r="K19419" s="2">
        <v>44904.958333333343</v>
      </c>
      <c r="L19419">
        <v>1163.875</v>
      </c>
      <c r="M19419">
        <f t="shared" si="108"/>
        <v>1190.4166660000001</v>
      </c>
      <c r="N19419">
        <v>133.94999999999999</v>
      </c>
      <c r="O19419">
        <f t="shared" si="109"/>
        <v>160.49166599999998</v>
      </c>
      <c r="P19419">
        <v>365.5</v>
      </c>
      <c r="Q19419">
        <v>2158</v>
      </c>
      <c r="R19419">
        <f t="shared" si="110"/>
        <v>1952.9916659999999</v>
      </c>
      <c r="S19419">
        <v>68</v>
      </c>
      <c r="T19419">
        <f t="shared" si="111"/>
        <v>137.00833400000002</v>
      </c>
    </row>
    <row r="19420" spans="1:20" x14ac:dyDescent="0.3">
      <c r="A19420" s="1">
        <v>19418</v>
      </c>
      <c r="B19420">
        <v>53279</v>
      </c>
      <c r="C19420" t="s">
        <v>13</v>
      </c>
      <c r="D19420" t="s">
        <v>14</v>
      </c>
      <c r="E19420" s="2">
        <v>44905</v>
      </c>
      <c r="F19420">
        <v>1030.05</v>
      </c>
      <c r="G19420">
        <v>-2.0566666666666702</v>
      </c>
      <c r="K19420" s="2">
        <v>44905</v>
      </c>
      <c r="L19420">
        <v>1164.2833333333299</v>
      </c>
      <c r="M19420">
        <f t="shared" si="108"/>
        <v>1190.82499933333</v>
      </c>
      <c r="N19420">
        <v>134.23333333332991</v>
      </c>
      <c r="O19420">
        <f t="shared" si="109"/>
        <v>160.7749993333299</v>
      </c>
      <c r="P19420">
        <v>365.5</v>
      </c>
      <c r="Q19420">
        <v>2158</v>
      </c>
      <c r="R19420">
        <f t="shared" si="110"/>
        <v>1953.27499933333</v>
      </c>
      <c r="S19420">
        <v>68</v>
      </c>
      <c r="T19420">
        <f t="shared" si="111"/>
        <v>136.7250006666701</v>
      </c>
    </row>
    <row r="19421" spans="1:20" x14ac:dyDescent="0.3">
      <c r="A19421" s="1">
        <v>19419</v>
      </c>
      <c r="B19421">
        <v>53280</v>
      </c>
      <c r="C19421" t="s">
        <v>13</v>
      </c>
      <c r="D19421" t="s">
        <v>14</v>
      </c>
      <c r="E19421" s="2">
        <v>44905</v>
      </c>
      <c r="F19421">
        <v>1030.05</v>
      </c>
      <c r="G19421">
        <v>-2.0566666666666702</v>
      </c>
      <c r="K19421" s="2">
        <v>44905</v>
      </c>
      <c r="L19421">
        <v>1164.2833333333299</v>
      </c>
      <c r="M19421">
        <f t="shared" si="108"/>
        <v>1190.82499933333</v>
      </c>
      <c r="N19421">
        <v>134.23333333332991</v>
      </c>
      <c r="O19421">
        <f t="shared" si="109"/>
        <v>160.7749993333299</v>
      </c>
      <c r="P19421">
        <v>365.5</v>
      </c>
      <c r="Q19421">
        <v>2158</v>
      </c>
      <c r="R19421">
        <f t="shared" si="110"/>
        <v>1953.27499933333</v>
      </c>
      <c r="S19421">
        <v>68</v>
      </c>
      <c r="T19421">
        <f t="shared" si="111"/>
        <v>136.7250006666701</v>
      </c>
    </row>
    <row r="19422" spans="1:20" x14ac:dyDescent="0.3">
      <c r="A19422" s="1">
        <v>19420</v>
      </c>
      <c r="B19422">
        <v>53281</v>
      </c>
      <c r="C19422" t="s">
        <v>13</v>
      </c>
      <c r="D19422" t="s">
        <v>14</v>
      </c>
      <c r="E19422" s="2">
        <v>44905</v>
      </c>
      <c r="F19422">
        <v>1030.05</v>
      </c>
      <c r="G19422">
        <v>-2.0566666666666702</v>
      </c>
      <c r="K19422" s="2">
        <v>44905</v>
      </c>
      <c r="L19422">
        <v>1164.2833333333299</v>
      </c>
      <c r="M19422">
        <f t="shared" si="108"/>
        <v>1190.82499933333</v>
      </c>
      <c r="N19422">
        <v>134.23333333332991</v>
      </c>
      <c r="O19422">
        <f t="shared" si="109"/>
        <v>160.7749993333299</v>
      </c>
      <c r="P19422">
        <v>365.5</v>
      </c>
      <c r="Q19422">
        <v>2158</v>
      </c>
      <c r="R19422">
        <f t="shared" si="110"/>
        <v>1953.27499933333</v>
      </c>
      <c r="S19422">
        <v>68</v>
      </c>
      <c r="T19422">
        <f t="shared" si="111"/>
        <v>136.7250006666701</v>
      </c>
    </row>
    <row r="19423" spans="1:20" x14ac:dyDescent="0.3">
      <c r="A19423" s="1">
        <v>19421</v>
      </c>
      <c r="B19423">
        <v>53285</v>
      </c>
      <c r="C19423" t="s">
        <v>13</v>
      </c>
      <c r="D19423" t="s">
        <v>14</v>
      </c>
      <c r="E19423" s="2">
        <v>44905.041666666657</v>
      </c>
      <c r="F19423">
        <v>1029.425</v>
      </c>
      <c r="G19423">
        <v>-3.12666666666667</v>
      </c>
      <c r="K19423" s="2">
        <v>44905.041666666657</v>
      </c>
      <c r="L19423">
        <v>1164.2833333333299</v>
      </c>
      <c r="M19423">
        <f t="shared" si="108"/>
        <v>1190.82499933333</v>
      </c>
      <c r="N19423">
        <v>134.85833333332991</v>
      </c>
      <c r="O19423">
        <f t="shared" si="109"/>
        <v>161.3999993333299</v>
      </c>
      <c r="P19423">
        <v>365.5</v>
      </c>
      <c r="Q19423">
        <v>2158</v>
      </c>
      <c r="R19423">
        <f t="shared" si="110"/>
        <v>1953.89999933333</v>
      </c>
      <c r="S19423">
        <v>68</v>
      </c>
      <c r="T19423">
        <f t="shared" si="111"/>
        <v>136.1000006666701</v>
      </c>
    </row>
    <row r="19424" spans="1:20" x14ac:dyDescent="0.3">
      <c r="A19424" s="1">
        <v>19422</v>
      </c>
      <c r="B19424">
        <v>53286</v>
      </c>
      <c r="C19424" t="s">
        <v>13</v>
      </c>
      <c r="D19424" t="s">
        <v>14</v>
      </c>
      <c r="E19424" s="2">
        <v>44905.041666666657</v>
      </c>
      <c r="F19424">
        <v>1029.425</v>
      </c>
      <c r="G19424">
        <v>-3.12666666666667</v>
      </c>
      <c r="K19424" s="2">
        <v>44905.041666666657</v>
      </c>
      <c r="L19424">
        <v>1164.2833333333299</v>
      </c>
      <c r="M19424">
        <f t="shared" si="108"/>
        <v>1190.82499933333</v>
      </c>
      <c r="N19424">
        <v>134.85833333332991</v>
      </c>
      <c r="O19424">
        <f t="shared" si="109"/>
        <v>161.3999993333299</v>
      </c>
      <c r="P19424">
        <v>365.5</v>
      </c>
      <c r="Q19424">
        <v>2158</v>
      </c>
      <c r="R19424">
        <f t="shared" si="110"/>
        <v>1953.89999933333</v>
      </c>
      <c r="S19424">
        <v>68</v>
      </c>
      <c r="T19424">
        <f t="shared" si="111"/>
        <v>136.1000006666701</v>
      </c>
    </row>
    <row r="19425" spans="1:20" x14ac:dyDescent="0.3">
      <c r="A19425" s="1">
        <v>19423</v>
      </c>
      <c r="B19425">
        <v>53287</v>
      </c>
      <c r="C19425" t="s">
        <v>13</v>
      </c>
      <c r="D19425" t="s">
        <v>14</v>
      </c>
      <c r="E19425" s="2">
        <v>44905.041666666657</v>
      </c>
      <c r="F19425">
        <v>1029.425</v>
      </c>
      <c r="G19425">
        <v>-3.12666666666667</v>
      </c>
      <c r="K19425" s="2">
        <v>44905.041666666657</v>
      </c>
      <c r="L19425">
        <v>1164.2833333333299</v>
      </c>
      <c r="M19425">
        <f t="shared" si="108"/>
        <v>1190.82499933333</v>
      </c>
      <c r="N19425">
        <v>134.85833333332991</v>
      </c>
      <c r="O19425">
        <f t="shared" si="109"/>
        <v>161.3999993333299</v>
      </c>
      <c r="P19425">
        <v>365.5</v>
      </c>
      <c r="Q19425">
        <v>2158</v>
      </c>
      <c r="R19425">
        <f t="shared" si="110"/>
        <v>1953.89999933333</v>
      </c>
      <c r="S19425">
        <v>68</v>
      </c>
      <c r="T19425">
        <f t="shared" si="111"/>
        <v>136.1000006666701</v>
      </c>
    </row>
    <row r="19426" spans="1:20" x14ac:dyDescent="0.3">
      <c r="A19426" s="1">
        <v>19424</v>
      </c>
      <c r="B19426">
        <v>53291</v>
      </c>
      <c r="C19426" t="s">
        <v>13</v>
      </c>
      <c r="D19426" t="s">
        <v>14</v>
      </c>
      <c r="E19426" s="2">
        <v>44905.083333333343</v>
      </c>
      <c r="F19426">
        <v>1029.675</v>
      </c>
      <c r="G19426">
        <v>-3.11</v>
      </c>
      <c r="K19426" s="2">
        <v>44905.083333333343</v>
      </c>
      <c r="L19426">
        <v>1164.1666666666699</v>
      </c>
      <c r="M19426">
        <f t="shared" si="108"/>
        <v>1190.70833266667</v>
      </c>
      <c r="N19426">
        <v>134.49166666667</v>
      </c>
      <c r="O19426">
        <f t="shared" si="109"/>
        <v>161.03333266666999</v>
      </c>
      <c r="P19426">
        <v>365.5</v>
      </c>
      <c r="Q19426">
        <v>2158</v>
      </c>
      <c r="R19426">
        <f t="shared" si="110"/>
        <v>1953.53333266667</v>
      </c>
      <c r="S19426">
        <v>68</v>
      </c>
      <c r="T19426">
        <f t="shared" si="111"/>
        <v>136.46666733333001</v>
      </c>
    </row>
    <row r="19427" spans="1:20" x14ac:dyDescent="0.3">
      <c r="A19427" s="1">
        <v>19425</v>
      </c>
      <c r="B19427">
        <v>53292</v>
      </c>
      <c r="C19427" t="s">
        <v>13</v>
      </c>
      <c r="D19427" t="s">
        <v>14</v>
      </c>
      <c r="E19427" s="2">
        <v>44905.083333333343</v>
      </c>
      <c r="F19427">
        <v>1029.675</v>
      </c>
      <c r="G19427">
        <v>-3.11</v>
      </c>
      <c r="K19427" s="2">
        <v>44905.083333333343</v>
      </c>
      <c r="L19427">
        <v>1164.1666666666699</v>
      </c>
      <c r="M19427">
        <f t="shared" si="108"/>
        <v>1190.70833266667</v>
      </c>
      <c r="N19427">
        <v>134.49166666667</v>
      </c>
      <c r="O19427">
        <f t="shared" si="109"/>
        <v>161.03333266666999</v>
      </c>
      <c r="P19427">
        <v>365.5</v>
      </c>
      <c r="Q19427">
        <v>2158</v>
      </c>
      <c r="R19427">
        <f t="shared" si="110"/>
        <v>1953.53333266667</v>
      </c>
      <c r="S19427">
        <v>68</v>
      </c>
      <c r="T19427">
        <f t="shared" si="111"/>
        <v>136.46666733333001</v>
      </c>
    </row>
    <row r="19428" spans="1:20" x14ac:dyDescent="0.3">
      <c r="A19428" s="1">
        <v>19426</v>
      </c>
      <c r="B19428">
        <v>53293</v>
      </c>
      <c r="C19428" t="s">
        <v>13</v>
      </c>
      <c r="D19428" t="s">
        <v>14</v>
      </c>
      <c r="E19428" s="2">
        <v>44905.083333333343</v>
      </c>
      <c r="F19428">
        <v>1029.675</v>
      </c>
      <c r="G19428">
        <v>-3.11</v>
      </c>
      <c r="K19428" s="2">
        <v>44905.083333333343</v>
      </c>
      <c r="L19428">
        <v>1164.1666666666699</v>
      </c>
      <c r="M19428">
        <f t="shared" si="108"/>
        <v>1190.70833266667</v>
      </c>
      <c r="N19428">
        <v>134.49166666667</v>
      </c>
      <c r="O19428">
        <f t="shared" si="109"/>
        <v>161.03333266666999</v>
      </c>
      <c r="P19428">
        <v>365.5</v>
      </c>
      <c r="Q19428">
        <v>2158</v>
      </c>
      <c r="R19428">
        <f t="shared" si="110"/>
        <v>1953.53333266667</v>
      </c>
      <c r="S19428">
        <v>68</v>
      </c>
      <c r="T19428">
        <f t="shared" si="111"/>
        <v>136.46666733333001</v>
      </c>
    </row>
    <row r="19429" spans="1:20" x14ac:dyDescent="0.3">
      <c r="A19429" s="1">
        <v>19427</v>
      </c>
      <c r="B19429">
        <v>53297</v>
      </c>
      <c r="C19429" t="s">
        <v>13</v>
      </c>
      <c r="D19429" t="s">
        <v>14</v>
      </c>
      <c r="E19429" s="2">
        <v>44905.125</v>
      </c>
      <c r="F19429">
        <v>1030.5999999999999</v>
      </c>
      <c r="G19429">
        <v>-2.2200000000000002</v>
      </c>
      <c r="K19429" s="2">
        <v>44905.125</v>
      </c>
      <c r="L19429">
        <v>1165.2166666666701</v>
      </c>
      <c r="M19429">
        <f t="shared" si="108"/>
        <v>1191.7583326666702</v>
      </c>
      <c r="N19429">
        <v>134.6166666666702</v>
      </c>
      <c r="O19429">
        <f t="shared" si="109"/>
        <v>161.15833266667019</v>
      </c>
      <c r="P19429">
        <v>365.5</v>
      </c>
      <c r="Q19429">
        <v>2158</v>
      </c>
      <c r="R19429">
        <f t="shared" si="110"/>
        <v>1953.6583326666703</v>
      </c>
      <c r="S19429">
        <v>68</v>
      </c>
      <c r="T19429">
        <f t="shared" si="111"/>
        <v>136.34166733332981</v>
      </c>
    </row>
    <row r="19430" spans="1:20" x14ac:dyDescent="0.3">
      <c r="A19430" s="1">
        <v>19428</v>
      </c>
      <c r="B19430">
        <v>53298</v>
      </c>
      <c r="C19430" t="s">
        <v>13</v>
      </c>
      <c r="D19430" t="s">
        <v>14</v>
      </c>
      <c r="E19430" s="2">
        <v>44905.125</v>
      </c>
      <c r="F19430">
        <v>1030.5999999999999</v>
      </c>
      <c r="G19430">
        <v>-2.2200000000000002</v>
      </c>
      <c r="K19430" s="2">
        <v>44905.125</v>
      </c>
      <c r="L19430">
        <v>1165.2166666666701</v>
      </c>
      <c r="M19430">
        <f t="shared" si="108"/>
        <v>1191.7583326666702</v>
      </c>
      <c r="N19430">
        <v>134.6166666666702</v>
      </c>
      <c r="O19430">
        <f t="shared" si="109"/>
        <v>161.15833266667019</v>
      </c>
      <c r="P19430">
        <v>365.5</v>
      </c>
      <c r="Q19430">
        <v>2158</v>
      </c>
      <c r="R19430">
        <f t="shared" si="110"/>
        <v>1953.6583326666703</v>
      </c>
      <c r="S19430">
        <v>68</v>
      </c>
      <c r="T19430">
        <f t="shared" si="111"/>
        <v>136.34166733332981</v>
      </c>
    </row>
    <row r="19431" spans="1:20" x14ac:dyDescent="0.3">
      <c r="A19431" s="1">
        <v>19429</v>
      </c>
      <c r="B19431">
        <v>53299</v>
      </c>
      <c r="C19431" t="s">
        <v>13</v>
      </c>
      <c r="D19431" t="s">
        <v>14</v>
      </c>
      <c r="E19431" s="2">
        <v>44905.125</v>
      </c>
      <c r="F19431">
        <v>1030.5999999999999</v>
      </c>
      <c r="G19431">
        <v>-2.2200000000000002</v>
      </c>
      <c r="K19431" s="2">
        <v>44905.125</v>
      </c>
      <c r="L19431">
        <v>1165.2166666666701</v>
      </c>
      <c r="M19431">
        <f t="shared" si="108"/>
        <v>1191.7583326666702</v>
      </c>
      <c r="N19431">
        <v>134.6166666666702</v>
      </c>
      <c r="O19431">
        <f t="shared" si="109"/>
        <v>161.15833266667019</v>
      </c>
      <c r="P19431">
        <v>365.5</v>
      </c>
      <c r="Q19431">
        <v>2158</v>
      </c>
      <c r="R19431">
        <f t="shared" si="110"/>
        <v>1953.6583326666703</v>
      </c>
      <c r="S19431">
        <v>68</v>
      </c>
      <c r="T19431">
        <f t="shared" si="111"/>
        <v>136.34166733332981</v>
      </c>
    </row>
    <row r="19432" spans="1:20" x14ac:dyDescent="0.3">
      <c r="A19432" s="1">
        <v>19430</v>
      </c>
      <c r="B19432">
        <v>53303</v>
      </c>
      <c r="C19432" t="s">
        <v>13</v>
      </c>
      <c r="D19432" t="s">
        <v>14</v>
      </c>
      <c r="E19432" s="2">
        <v>44905.166666666657</v>
      </c>
      <c r="F19432">
        <v>1030.925</v>
      </c>
      <c r="G19432">
        <v>-1.76</v>
      </c>
      <c r="K19432" s="2">
        <v>44905.166666666657</v>
      </c>
      <c r="L19432">
        <v>1164.75</v>
      </c>
      <c r="M19432">
        <f t="shared" si="108"/>
        <v>1191.2916660000001</v>
      </c>
      <c r="N19432">
        <v>133.82499999999999</v>
      </c>
      <c r="O19432">
        <f t="shared" si="109"/>
        <v>160.36666599999998</v>
      </c>
      <c r="P19432">
        <v>365.5</v>
      </c>
      <c r="Q19432">
        <v>2158</v>
      </c>
      <c r="R19432">
        <f t="shared" si="110"/>
        <v>1952.8666659999999</v>
      </c>
      <c r="S19432">
        <v>68</v>
      </c>
      <c r="T19432">
        <f t="shared" si="111"/>
        <v>137.13333400000002</v>
      </c>
    </row>
    <row r="19433" spans="1:20" x14ac:dyDescent="0.3">
      <c r="A19433" s="1">
        <v>19431</v>
      </c>
      <c r="B19433">
        <v>53304</v>
      </c>
      <c r="C19433" t="s">
        <v>13</v>
      </c>
      <c r="D19433" t="s">
        <v>14</v>
      </c>
      <c r="E19433" s="2">
        <v>44905.166666666657</v>
      </c>
      <c r="F19433">
        <v>1030.925</v>
      </c>
      <c r="G19433">
        <v>-1.76</v>
      </c>
      <c r="K19433" s="2">
        <v>44905.166666666657</v>
      </c>
      <c r="L19433">
        <v>1164.75</v>
      </c>
      <c r="M19433">
        <f t="shared" si="108"/>
        <v>1191.2916660000001</v>
      </c>
      <c r="N19433">
        <v>133.82499999999999</v>
      </c>
      <c r="O19433">
        <f t="shared" si="109"/>
        <v>160.36666599999998</v>
      </c>
      <c r="P19433">
        <v>365.5</v>
      </c>
      <c r="Q19433">
        <v>2158</v>
      </c>
      <c r="R19433">
        <f t="shared" si="110"/>
        <v>1952.8666659999999</v>
      </c>
      <c r="S19433">
        <v>68</v>
      </c>
      <c r="T19433">
        <f t="shared" si="111"/>
        <v>137.13333400000002</v>
      </c>
    </row>
    <row r="19434" spans="1:20" x14ac:dyDescent="0.3">
      <c r="A19434" s="1">
        <v>19432</v>
      </c>
      <c r="B19434">
        <v>53305</v>
      </c>
      <c r="C19434" t="s">
        <v>13</v>
      </c>
      <c r="D19434" t="s">
        <v>14</v>
      </c>
      <c r="E19434" s="2">
        <v>44905.166666666657</v>
      </c>
      <c r="F19434">
        <v>1030.925</v>
      </c>
      <c r="G19434">
        <v>-1.76</v>
      </c>
      <c r="K19434" s="2">
        <v>44905.166666666657</v>
      </c>
      <c r="L19434">
        <v>1164.75</v>
      </c>
      <c r="M19434">
        <f t="shared" si="108"/>
        <v>1191.2916660000001</v>
      </c>
      <c r="N19434">
        <v>133.82499999999999</v>
      </c>
      <c r="O19434">
        <f t="shared" si="109"/>
        <v>160.36666599999998</v>
      </c>
      <c r="P19434">
        <v>365.5</v>
      </c>
      <c r="Q19434">
        <v>2158</v>
      </c>
      <c r="R19434">
        <f t="shared" si="110"/>
        <v>1952.8666659999999</v>
      </c>
      <c r="S19434">
        <v>68</v>
      </c>
      <c r="T19434">
        <f t="shared" si="111"/>
        <v>137.13333400000002</v>
      </c>
    </row>
    <row r="19435" spans="1:20" x14ac:dyDescent="0.3">
      <c r="A19435" s="1">
        <v>19433</v>
      </c>
      <c r="B19435">
        <v>53309</v>
      </c>
      <c r="C19435" t="s">
        <v>13</v>
      </c>
      <c r="D19435" t="s">
        <v>14</v>
      </c>
      <c r="E19435" s="2">
        <v>44905.208333333343</v>
      </c>
      <c r="F19435">
        <v>1030.7249999999999</v>
      </c>
      <c r="G19435">
        <v>-1.5333333333333301</v>
      </c>
      <c r="K19435" s="2">
        <v>44905.208333333343</v>
      </c>
      <c r="L19435">
        <v>1165.0416666666699</v>
      </c>
      <c r="M19435">
        <f t="shared" si="108"/>
        <v>1191.58333266667</v>
      </c>
      <c r="N19435">
        <v>134.31666666666999</v>
      </c>
      <c r="O19435">
        <f t="shared" si="109"/>
        <v>160.85833266666998</v>
      </c>
      <c r="P19435">
        <v>365.5</v>
      </c>
      <c r="Q19435">
        <v>2158</v>
      </c>
      <c r="R19435">
        <f t="shared" si="110"/>
        <v>1953.3583326666699</v>
      </c>
      <c r="S19435">
        <v>68</v>
      </c>
      <c r="T19435">
        <f t="shared" si="111"/>
        <v>136.64166733333002</v>
      </c>
    </row>
    <row r="19436" spans="1:20" x14ac:dyDescent="0.3">
      <c r="A19436" s="1">
        <v>19434</v>
      </c>
      <c r="B19436">
        <v>53310</v>
      </c>
      <c r="C19436" t="s">
        <v>13</v>
      </c>
      <c r="D19436" t="s">
        <v>14</v>
      </c>
      <c r="E19436" s="2">
        <v>44905.208333333343</v>
      </c>
      <c r="F19436">
        <v>1030.7249999999999</v>
      </c>
      <c r="G19436">
        <v>-1.5333333333333301</v>
      </c>
      <c r="K19436" s="2">
        <v>44905.208333333343</v>
      </c>
      <c r="L19436">
        <v>1165.0416666666699</v>
      </c>
      <c r="M19436">
        <f t="shared" si="108"/>
        <v>1191.58333266667</v>
      </c>
      <c r="N19436">
        <v>134.31666666666999</v>
      </c>
      <c r="O19436">
        <f t="shared" si="109"/>
        <v>160.85833266666998</v>
      </c>
      <c r="P19436">
        <v>365.5</v>
      </c>
      <c r="Q19436">
        <v>2158</v>
      </c>
      <c r="R19436">
        <f t="shared" si="110"/>
        <v>1953.3583326666699</v>
      </c>
      <c r="S19436">
        <v>68</v>
      </c>
      <c r="T19436">
        <f t="shared" si="111"/>
        <v>136.64166733333002</v>
      </c>
    </row>
    <row r="19437" spans="1:20" x14ac:dyDescent="0.3">
      <c r="A19437" s="1">
        <v>19435</v>
      </c>
      <c r="B19437">
        <v>53311</v>
      </c>
      <c r="C19437" t="s">
        <v>13</v>
      </c>
      <c r="D19437" t="s">
        <v>14</v>
      </c>
      <c r="E19437" s="2">
        <v>44905.208333333343</v>
      </c>
      <c r="F19437">
        <v>1030.7249999999999</v>
      </c>
      <c r="G19437">
        <v>-1.5333333333333301</v>
      </c>
      <c r="K19437" s="2">
        <v>44905.208333333343</v>
      </c>
      <c r="L19437">
        <v>1165.0416666666699</v>
      </c>
      <c r="M19437">
        <f t="shared" si="108"/>
        <v>1191.58333266667</v>
      </c>
      <c r="N19437">
        <v>134.31666666666999</v>
      </c>
      <c r="O19437">
        <f t="shared" si="109"/>
        <v>160.85833266666998</v>
      </c>
      <c r="P19437">
        <v>365.5</v>
      </c>
      <c r="Q19437">
        <v>2158</v>
      </c>
      <c r="R19437">
        <f t="shared" si="110"/>
        <v>1953.3583326666699</v>
      </c>
      <c r="S19437">
        <v>68</v>
      </c>
      <c r="T19437">
        <f t="shared" si="111"/>
        <v>136.64166733333002</v>
      </c>
    </row>
    <row r="19438" spans="1:20" x14ac:dyDescent="0.3">
      <c r="A19438" s="1">
        <v>19436</v>
      </c>
      <c r="B19438">
        <v>53315</v>
      </c>
      <c r="C19438" t="s">
        <v>13</v>
      </c>
      <c r="D19438" t="s">
        <v>14</v>
      </c>
      <c r="E19438" s="2">
        <v>44905.25</v>
      </c>
      <c r="F19438">
        <v>1030.8499999999999</v>
      </c>
      <c r="G19438">
        <v>-1.14333333333333</v>
      </c>
      <c r="K19438" s="2">
        <v>44905.25</v>
      </c>
      <c r="L19438">
        <v>1164.925</v>
      </c>
      <c r="M19438">
        <f t="shared" si="108"/>
        <v>1191.466666</v>
      </c>
      <c r="N19438">
        <v>134.07499999999999</v>
      </c>
      <c r="O19438">
        <f t="shared" si="109"/>
        <v>160.61666599999998</v>
      </c>
      <c r="P19438">
        <v>365.5</v>
      </c>
      <c r="Q19438">
        <v>2158</v>
      </c>
      <c r="R19438">
        <f t="shared" si="110"/>
        <v>1953.1166659999999</v>
      </c>
      <c r="S19438">
        <v>68</v>
      </c>
      <c r="T19438">
        <f t="shared" si="111"/>
        <v>136.88333400000002</v>
      </c>
    </row>
    <row r="19439" spans="1:20" x14ac:dyDescent="0.3">
      <c r="A19439" s="1">
        <v>19437</v>
      </c>
      <c r="B19439">
        <v>53316</v>
      </c>
      <c r="C19439" t="s">
        <v>13</v>
      </c>
      <c r="D19439" t="s">
        <v>14</v>
      </c>
      <c r="E19439" s="2">
        <v>44905.25</v>
      </c>
      <c r="F19439">
        <v>1030.8499999999999</v>
      </c>
      <c r="G19439">
        <v>-1.14333333333333</v>
      </c>
      <c r="K19439" s="2">
        <v>44905.25</v>
      </c>
      <c r="L19439">
        <v>1164.925</v>
      </c>
      <c r="M19439">
        <f t="shared" si="108"/>
        <v>1191.466666</v>
      </c>
      <c r="N19439">
        <v>134.07499999999999</v>
      </c>
      <c r="O19439">
        <f t="shared" si="109"/>
        <v>160.61666599999998</v>
      </c>
      <c r="P19439">
        <v>365.5</v>
      </c>
      <c r="Q19439">
        <v>2158</v>
      </c>
      <c r="R19439">
        <f t="shared" si="110"/>
        <v>1953.1166659999999</v>
      </c>
      <c r="S19439">
        <v>68</v>
      </c>
      <c r="T19439">
        <f t="shared" si="111"/>
        <v>136.88333400000002</v>
      </c>
    </row>
    <row r="19440" spans="1:20" x14ac:dyDescent="0.3">
      <c r="A19440" s="1">
        <v>19438</v>
      </c>
      <c r="B19440">
        <v>53317</v>
      </c>
      <c r="C19440" t="s">
        <v>13</v>
      </c>
      <c r="D19440" t="s">
        <v>14</v>
      </c>
      <c r="E19440" s="2">
        <v>44905.25</v>
      </c>
      <c r="F19440">
        <v>1030.8499999999999</v>
      </c>
      <c r="G19440">
        <v>-1.14333333333333</v>
      </c>
      <c r="K19440" s="2">
        <v>44905.25</v>
      </c>
      <c r="L19440">
        <v>1164.925</v>
      </c>
      <c r="M19440">
        <f t="shared" si="108"/>
        <v>1191.466666</v>
      </c>
      <c r="N19440">
        <v>134.07499999999999</v>
      </c>
      <c r="O19440">
        <f t="shared" si="109"/>
        <v>160.61666599999998</v>
      </c>
      <c r="P19440">
        <v>365.5</v>
      </c>
      <c r="Q19440">
        <v>2158</v>
      </c>
      <c r="R19440">
        <f t="shared" si="110"/>
        <v>1953.1166659999999</v>
      </c>
      <c r="S19440">
        <v>68</v>
      </c>
      <c r="T19440">
        <f t="shared" si="111"/>
        <v>136.88333400000002</v>
      </c>
    </row>
    <row r="19441" spans="1:20" x14ac:dyDescent="0.3">
      <c r="A19441" s="1">
        <v>19439</v>
      </c>
      <c r="B19441">
        <v>53321</v>
      </c>
      <c r="C19441" t="s">
        <v>13</v>
      </c>
      <c r="D19441" t="s">
        <v>14</v>
      </c>
      <c r="E19441" s="2">
        <v>44905.291666666657</v>
      </c>
      <c r="F19441">
        <v>1030.925</v>
      </c>
      <c r="G19441">
        <v>-1.0266666666666699</v>
      </c>
      <c r="K19441" s="2">
        <v>44905.291666666657</v>
      </c>
      <c r="L19441">
        <v>1165.0416666666699</v>
      </c>
      <c r="M19441">
        <f t="shared" si="108"/>
        <v>1191.58333266667</v>
      </c>
      <c r="N19441">
        <v>134.11666666667</v>
      </c>
      <c r="O19441">
        <f t="shared" si="109"/>
        <v>160.65833266666999</v>
      </c>
      <c r="P19441">
        <v>365.5</v>
      </c>
      <c r="Q19441">
        <v>2158</v>
      </c>
      <c r="R19441">
        <f t="shared" si="110"/>
        <v>1953.15833266667</v>
      </c>
      <c r="S19441">
        <v>68</v>
      </c>
      <c r="T19441">
        <f t="shared" si="111"/>
        <v>136.84166733333001</v>
      </c>
    </row>
    <row r="19442" spans="1:20" x14ac:dyDescent="0.3">
      <c r="A19442" s="1">
        <v>19440</v>
      </c>
      <c r="B19442">
        <v>53322</v>
      </c>
      <c r="C19442" t="s">
        <v>13</v>
      </c>
      <c r="D19442" t="s">
        <v>14</v>
      </c>
      <c r="E19442" s="2">
        <v>44905.291666666657</v>
      </c>
      <c r="F19442">
        <v>1030.925</v>
      </c>
      <c r="G19442">
        <v>-1.0266666666666699</v>
      </c>
      <c r="K19442" s="2">
        <v>44905.291666666657</v>
      </c>
      <c r="L19442">
        <v>1165.0416666666699</v>
      </c>
      <c r="M19442">
        <f t="shared" si="108"/>
        <v>1191.58333266667</v>
      </c>
      <c r="N19442">
        <v>134.11666666667</v>
      </c>
      <c r="O19442">
        <f t="shared" si="109"/>
        <v>160.65833266666999</v>
      </c>
      <c r="P19442">
        <v>365.5</v>
      </c>
      <c r="Q19442">
        <v>2158</v>
      </c>
      <c r="R19442">
        <f t="shared" si="110"/>
        <v>1953.15833266667</v>
      </c>
      <c r="S19442">
        <v>68</v>
      </c>
      <c r="T19442">
        <f t="shared" si="111"/>
        <v>136.84166733333001</v>
      </c>
    </row>
    <row r="19443" spans="1:20" x14ac:dyDescent="0.3">
      <c r="A19443" s="1">
        <v>19441</v>
      </c>
      <c r="B19443">
        <v>53323</v>
      </c>
      <c r="C19443" t="s">
        <v>13</v>
      </c>
      <c r="D19443" t="s">
        <v>14</v>
      </c>
      <c r="E19443" s="2">
        <v>44905.291666666657</v>
      </c>
      <c r="F19443">
        <v>1030.925</v>
      </c>
      <c r="G19443">
        <v>-1.0266666666666699</v>
      </c>
      <c r="K19443" s="2">
        <v>44905.291666666657</v>
      </c>
      <c r="L19443">
        <v>1165.0416666666699</v>
      </c>
      <c r="M19443">
        <f t="shared" si="108"/>
        <v>1191.58333266667</v>
      </c>
      <c r="N19443">
        <v>134.11666666667</v>
      </c>
      <c r="O19443">
        <f t="shared" si="109"/>
        <v>160.65833266666999</v>
      </c>
      <c r="P19443">
        <v>365.5</v>
      </c>
      <c r="Q19443">
        <v>2158</v>
      </c>
      <c r="R19443">
        <f t="shared" si="110"/>
        <v>1953.15833266667</v>
      </c>
      <c r="S19443">
        <v>68</v>
      </c>
      <c r="T19443">
        <f t="shared" si="111"/>
        <v>136.84166733333001</v>
      </c>
    </row>
    <row r="19444" spans="1:20" x14ac:dyDescent="0.3">
      <c r="A19444" s="1">
        <v>19442</v>
      </c>
      <c r="B19444">
        <v>53327</v>
      </c>
      <c r="C19444" t="s">
        <v>13</v>
      </c>
      <c r="D19444" t="s">
        <v>14</v>
      </c>
      <c r="E19444" s="2">
        <v>44905.333333333343</v>
      </c>
      <c r="F19444">
        <v>1031.4749999999999</v>
      </c>
      <c r="G19444">
        <v>-0.76000000000000201</v>
      </c>
      <c r="K19444" s="2">
        <v>44905.333333333343</v>
      </c>
      <c r="L19444">
        <v>1165.3333333333301</v>
      </c>
      <c r="M19444">
        <f t="shared" si="108"/>
        <v>1191.8749993333302</v>
      </c>
      <c r="N19444">
        <v>133.85833333333019</v>
      </c>
      <c r="O19444">
        <f t="shared" si="109"/>
        <v>160.39999933333019</v>
      </c>
      <c r="P19444">
        <v>365.5</v>
      </c>
      <c r="Q19444">
        <v>2158</v>
      </c>
      <c r="R19444">
        <f t="shared" si="110"/>
        <v>1952.8999993333302</v>
      </c>
      <c r="S19444">
        <v>68</v>
      </c>
      <c r="T19444">
        <f t="shared" si="111"/>
        <v>137.10000066666981</v>
      </c>
    </row>
    <row r="19445" spans="1:20" x14ac:dyDescent="0.3">
      <c r="A19445" s="1">
        <v>19443</v>
      </c>
      <c r="B19445">
        <v>53328</v>
      </c>
      <c r="C19445" t="s">
        <v>13</v>
      </c>
      <c r="D19445" t="s">
        <v>14</v>
      </c>
      <c r="E19445" s="2">
        <v>44905.333333333343</v>
      </c>
      <c r="F19445">
        <v>1031.4749999999999</v>
      </c>
      <c r="G19445">
        <v>-0.76000000000000201</v>
      </c>
      <c r="K19445" s="2">
        <v>44905.333333333343</v>
      </c>
      <c r="L19445">
        <v>1165.3333333333301</v>
      </c>
      <c r="M19445">
        <f t="shared" si="108"/>
        <v>1191.8749993333302</v>
      </c>
      <c r="N19445">
        <v>133.85833333333019</v>
      </c>
      <c r="O19445">
        <f t="shared" si="109"/>
        <v>160.39999933333019</v>
      </c>
      <c r="P19445">
        <v>365.5</v>
      </c>
      <c r="Q19445">
        <v>2158</v>
      </c>
      <c r="R19445">
        <f t="shared" si="110"/>
        <v>1952.8999993333302</v>
      </c>
      <c r="S19445">
        <v>68</v>
      </c>
      <c r="T19445">
        <f t="shared" si="111"/>
        <v>137.10000066666981</v>
      </c>
    </row>
    <row r="19446" spans="1:20" x14ac:dyDescent="0.3">
      <c r="A19446" s="1">
        <v>19444</v>
      </c>
      <c r="B19446">
        <v>53329</v>
      </c>
      <c r="C19446" t="s">
        <v>13</v>
      </c>
      <c r="D19446" t="s">
        <v>14</v>
      </c>
      <c r="E19446" s="2">
        <v>44905.333333333343</v>
      </c>
      <c r="F19446">
        <v>1031.4749999999999</v>
      </c>
      <c r="G19446">
        <v>-0.76000000000000201</v>
      </c>
      <c r="K19446" s="2">
        <v>44905.333333333343</v>
      </c>
      <c r="L19446">
        <v>1165.3333333333301</v>
      </c>
      <c r="M19446">
        <f t="shared" si="108"/>
        <v>1191.8749993333302</v>
      </c>
      <c r="N19446">
        <v>133.85833333333019</v>
      </c>
      <c r="O19446">
        <f t="shared" si="109"/>
        <v>160.39999933333019</v>
      </c>
      <c r="P19446">
        <v>365.5</v>
      </c>
      <c r="Q19446">
        <v>2158</v>
      </c>
      <c r="R19446">
        <f t="shared" si="110"/>
        <v>1952.8999993333302</v>
      </c>
      <c r="S19446">
        <v>68</v>
      </c>
      <c r="T19446">
        <f t="shared" si="111"/>
        <v>137.10000066666981</v>
      </c>
    </row>
    <row r="19447" spans="1:20" x14ac:dyDescent="0.3">
      <c r="A19447" s="1">
        <v>19445</v>
      </c>
      <c r="B19447">
        <v>53333</v>
      </c>
      <c r="C19447" t="s">
        <v>13</v>
      </c>
      <c r="D19447" t="s">
        <v>14</v>
      </c>
      <c r="E19447" s="2">
        <v>44905.375</v>
      </c>
      <c r="F19447">
        <v>1031.7249999999999</v>
      </c>
      <c r="G19447">
        <v>-0.53999999999999904</v>
      </c>
      <c r="K19447" s="2">
        <v>44905.375</v>
      </c>
      <c r="L19447">
        <v>1165.3333333333301</v>
      </c>
      <c r="M19447">
        <f t="shared" si="108"/>
        <v>1191.8749993333302</v>
      </c>
      <c r="N19447">
        <v>133.60833333333019</v>
      </c>
      <c r="O19447">
        <f t="shared" si="109"/>
        <v>160.14999933333019</v>
      </c>
      <c r="P19447">
        <v>365.5</v>
      </c>
      <c r="Q19447">
        <v>2158</v>
      </c>
      <c r="R19447">
        <f t="shared" si="110"/>
        <v>1952.6499993333302</v>
      </c>
      <c r="S19447">
        <v>68</v>
      </c>
      <c r="T19447">
        <f t="shared" si="111"/>
        <v>137.35000066666981</v>
      </c>
    </row>
    <row r="19448" spans="1:20" x14ac:dyDescent="0.3">
      <c r="A19448" s="1">
        <v>19446</v>
      </c>
      <c r="B19448">
        <v>53334</v>
      </c>
      <c r="C19448" t="s">
        <v>13</v>
      </c>
      <c r="D19448" t="s">
        <v>14</v>
      </c>
      <c r="E19448" s="2">
        <v>44905.375</v>
      </c>
      <c r="F19448">
        <v>1031.7249999999999</v>
      </c>
      <c r="G19448">
        <v>-0.53999999999999904</v>
      </c>
      <c r="K19448" s="2">
        <v>44905.375</v>
      </c>
      <c r="L19448">
        <v>1165.3333333333301</v>
      </c>
      <c r="M19448">
        <f t="shared" si="108"/>
        <v>1191.8749993333302</v>
      </c>
      <c r="N19448">
        <v>133.60833333333019</v>
      </c>
      <c r="O19448">
        <f t="shared" si="109"/>
        <v>160.14999933333019</v>
      </c>
      <c r="P19448">
        <v>365.5</v>
      </c>
      <c r="Q19448">
        <v>2158</v>
      </c>
      <c r="R19448">
        <f t="shared" si="110"/>
        <v>1952.6499993333302</v>
      </c>
      <c r="S19448">
        <v>68</v>
      </c>
      <c r="T19448">
        <f t="shared" si="111"/>
        <v>137.35000066666981</v>
      </c>
    </row>
    <row r="19449" spans="1:20" x14ac:dyDescent="0.3">
      <c r="A19449" s="1">
        <v>19447</v>
      </c>
      <c r="B19449">
        <v>53335</v>
      </c>
      <c r="C19449" t="s">
        <v>13</v>
      </c>
      <c r="D19449" t="s">
        <v>14</v>
      </c>
      <c r="E19449" s="2">
        <v>44905.375</v>
      </c>
      <c r="F19449">
        <v>1031.7249999999999</v>
      </c>
      <c r="G19449">
        <v>-0.53999999999999904</v>
      </c>
      <c r="K19449" s="2">
        <v>44905.375</v>
      </c>
      <c r="L19449">
        <v>1165.3333333333301</v>
      </c>
      <c r="M19449">
        <f t="shared" si="108"/>
        <v>1191.8749993333302</v>
      </c>
      <c r="N19449">
        <v>133.60833333333019</v>
      </c>
      <c r="O19449">
        <f t="shared" si="109"/>
        <v>160.14999933333019</v>
      </c>
      <c r="P19449">
        <v>365.5</v>
      </c>
      <c r="Q19449">
        <v>2158</v>
      </c>
      <c r="R19449">
        <f t="shared" si="110"/>
        <v>1952.6499993333302</v>
      </c>
      <c r="S19449">
        <v>68</v>
      </c>
      <c r="T19449">
        <f t="shared" si="111"/>
        <v>137.35000066666981</v>
      </c>
    </row>
    <row r="19450" spans="1:20" x14ac:dyDescent="0.3">
      <c r="A19450" s="1">
        <v>19448</v>
      </c>
      <c r="B19450">
        <v>53339</v>
      </c>
      <c r="C19450" t="s">
        <v>13</v>
      </c>
      <c r="D19450" t="s">
        <v>14</v>
      </c>
      <c r="E19450" s="2">
        <v>44905.416666666657</v>
      </c>
      <c r="F19450">
        <v>1032.425</v>
      </c>
      <c r="G19450">
        <v>-0.16666666666666799</v>
      </c>
      <c r="K19450" s="2">
        <v>44905.416666666657</v>
      </c>
      <c r="L19450">
        <v>1165.8</v>
      </c>
      <c r="M19450">
        <f t="shared" si="108"/>
        <v>1192.341666</v>
      </c>
      <c r="N19450">
        <v>133.375</v>
      </c>
      <c r="O19450">
        <f t="shared" si="109"/>
        <v>159.91666599999999</v>
      </c>
      <c r="P19450">
        <v>365.5</v>
      </c>
      <c r="Q19450">
        <v>2158</v>
      </c>
      <c r="R19450">
        <f t="shared" si="110"/>
        <v>1952.4166660000001</v>
      </c>
      <c r="S19450">
        <v>68</v>
      </c>
      <c r="T19450">
        <f t="shared" si="111"/>
        <v>137.58333400000001</v>
      </c>
    </row>
    <row r="19451" spans="1:20" x14ac:dyDescent="0.3">
      <c r="A19451" s="1">
        <v>19449</v>
      </c>
      <c r="B19451">
        <v>53340</v>
      </c>
      <c r="C19451" t="s">
        <v>13</v>
      </c>
      <c r="D19451" t="s">
        <v>14</v>
      </c>
      <c r="E19451" s="2">
        <v>44905.416666666657</v>
      </c>
      <c r="F19451">
        <v>1032.425</v>
      </c>
      <c r="G19451">
        <v>-0.16666666666666799</v>
      </c>
      <c r="K19451" s="2">
        <v>44905.416666666657</v>
      </c>
      <c r="L19451">
        <v>1165.8</v>
      </c>
      <c r="M19451">
        <f t="shared" si="108"/>
        <v>1192.341666</v>
      </c>
      <c r="N19451">
        <v>133.375</v>
      </c>
      <c r="O19451">
        <f t="shared" si="109"/>
        <v>159.91666599999999</v>
      </c>
      <c r="P19451">
        <v>365.5</v>
      </c>
      <c r="Q19451">
        <v>2158</v>
      </c>
      <c r="R19451">
        <f t="shared" si="110"/>
        <v>1952.4166660000001</v>
      </c>
      <c r="S19451">
        <v>68</v>
      </c>
      <c r="T19451">
        <f t="shared" si="111"/>
        <v>137.58333400000001</v>
      </c>
    </row>
    <row r="19452" spans="1:20" x14ac:dyDescent="0.3">
      <c r="A19452" s="1">
        <v>19450</v>
      </c>
      <c r="B19452">
        <v>53341</v>
      </c>
      <c r="C19452" t="s">
        <v>13</v>
      </c>
      <c r="D19452" t="s">
        <v>14</v>
      </c>
      <c r="E19452" s="2">
        <v>44905.416666666657</v>
      </c>
      <c r="F19452">
        <v>1032.425</v>
      </c>
      <c r="G19452">
        <v>-0.16666666666666799</v>
      </c>
      <c r="K19452" s="2">
        <v>44905.416666666657</v>
      </c>
      <c r="L19452">
        <v>1165.8</v>
      </c>
      <c r="M19452">
        <f t="shared" si="108"/>
        <v>1192.341666</v>
      </c>
      <c r="N19452">
        <v>133.375</v>
      </c>
      <c r="O19452">
        <f t="shared" si="109"/>
        <v>159.91666599999999</v>
      </c>
      <c r="P19452">
        <v>365.5</v>
      </c>
      <c r="Q19452">
        <v>2158</v>
      </c>
      <c r="R19452">
        <f t="shared" si="110"/>
        <v>1952.4166660000001</v>
      </c>
      <c r="S19452">
        <v>68</v>
      </c>
      <c r="T19452">
        <f t="shared" si="111"/>
        <v>137.58333400000001</v>
      </c>
    </row>
    <row r="19453" spans="1:20" x14ac:dyDescent="0.3">
      <c r="A19453" s="1">
        <v>19451</v>
      </c>
      <c r="B19453">
        <v>53345</v>
      </c>
      <c r="C19453" t="s">
        <v>13</v>
      </c>
      <c r="D19453" t="s">
        <v>14</v>
      </c>
      <c r="E19453" s="2">
        <v>44905.458333333343</v>
      </c>
      <c r="F19453">
        <v>1032.55</v>
      </c>
      <c r="G19453">
        <v>0.21666666666666501</v>
      </c>
      <c r="K19453" s="2">
        <v>44905.458333333343</v>
      </c>
      <c r="L19453">
        <v>1165.9749999999999</v>
      </c>
      <c r="M19453">
        <f t="shared" si="108"/>
        <v>1192.516666</v>
      </c>
      <c r="N19453">
        <v>133.42500000000001</v>
      </c>
      <c r="O19453">
        <f t="shared" si="109"/>
        <v>159.966666</v>
      </c>
      <c r="P19453">
        <v>365.5</v>
      </c>
      <c r="Q19453">
        <v>2158</v>
      </c>
      <c r="R19453">
        <f t="shared" si="110"/>
        <v>1952.466666</v>
      </c>
      <c r="S19453">
        <v>68</v>
      </c>
      <c r="T19453">
        <f t="shared" si="111"/>
        <v>137.533334</v>
      </c>
    </row>
    <row r="19454" spans="1:20" x14ac:dyDescent="0.3">
      <c r="A19454" s="1">
        <v>19452</v>
      </c>
      <c r="B19454">
        <v>53346</v>
      </c>
      <c r="C19454" t="s">
        <v>13</v>
      </c>
      <c r="D19454" t="s">
        <v>14</v>
      </c>
      <c r="E19454" s="2">
        <v>44905.458333333343</v>
      </c>
      <c r="F19454">
        <v>1032.55</v>
      </c>
      <c r="G19454">
        <v>0.21666666666666501</v>
      </c>
      <c r="K19454" s="2">
        <v>44905.458333333343</v>
      </c>
      <c r="L19454">
        <v>1165.9749999999999</v>
      </c>
      <c r="M19454">
        <f t="shared" si="108"/>
        <v>1192.516666</v>
      </c>
      <c r="N19454">
        <v>133.42500000000001</v>
      </c>
      <c r="O19454">
        <f t="shared" si="109"/>
        <v>159.966666</v>
      </c>
      <c r="P19454">
        <v>365.5</v>
      </c>
      <c r="Q19454">
        <v>2158</v>
      </c>
      <c r="R19454">
        <f t="shared" si="110"/>
        <v>1952.466666</v>
      </c>
      <c r="S19454">
        <v>68</v>
      </c>
      <c r="T19454">
        <f t="shared" si="111"/>
        <v>137.533334</v>
      </c>
    </row>
    <row r="19455" spans="1:20" x14ac:dyDescent="0.3">
      <c r="A19455" s="1">
        <v>19453</v>
      </c>
      <c r="B19455">
        <v>53347</v>
      </c>
      <c r="C19455" t="s">
        <v>13</v>
      </c>
      <c r="D19455" t="s">
        <v>14</v>
      </c>
      <c r="E19455" s="2">
        <v>44905.458333333343</v>
      </c>
      <c r="F19455">
        <v>1032.55</v>
      </c>
      <c r="G19455">
        <v>0.21666666666666501</v>
      </c>
      <c r="K19455" s="2">
        <v>44905.458333333343</v>
      </c>
      <c r="L19455">
        <v>1165.9749999999999</v>
      </c>
      <c r="M19455">
        <f t="shared" si="108"/>
        <v>1192.516666</v>
      </c>
      <c r="N19455">
        <v>133.42500000000001</v>
      </c>
      <c r="O19455">
        <f t="shared" si="109"/>
        <v>159.966666</v>
      </c>
      <c r="P19455">
        <v>365.5</v>
      </c>
      <c r="Q19455">
        <v>2158</v>
      </c>
      <c r="R19455">
        <f t="shared" si="110"/>
        <v>1952.466666</v>
      </c>
      <c r="S19455">
        <v>68</v>
      </c>
      <c r="T19455">
        <f t="shared" si="111"/>
        <v>137.533334</v>
      </c>
    </row>
    <row r="19456" spans="1:20" x14ac:dyDescent="0.3">
      <c r="A19456" s="1">
        <v>19454</v>
      </c>
      <c r="B19456">
        <v>53351</v>
      </c>
      <c r="C19456" t="s">
        <v>13</v>
      </c>
      <c r="D19456" t="s">
        <v>14</v>
      </c>
      <c r="E19456" s="2">
        <v>44905.5</v>
      </c>
      <c r="F19456">
        <v>1032.8</v>
      </c>
      <c r="G19456">
        <v>0.62333333333333496</v>
      </c>
      <c r="K19456" s="2">
        <v>44905.5</v>
      </c>
      <c r="L19456">
        <v>1166.0916666666701</v>
      </c>
      <c r="M19456">
        <f t="shared" si="108"/>
        <v>1192.6333326666702</v>
      </c>
      <c r="N19456">
        <v>133.29166666667021</v>
      </c>
      <c r="O19456">
        <f t="shared" si="109"/>
        <v>159.8333326666702</v>
      </c>
      <c r="P19456">
        <v>365.5</v>
      </c>
      <c r="Q19456">
        <v>2158</v>
      </c>
      <c r="R19456">
        <f t="shared" si="110"/>
        <v>1952.3333326666702</v>
      </c>
      <c r="S19456">
        <v>68</v>
      </c>
      <c r="T19456">
        <f t="shared" si="111"/>
        <v>137.6666673333298</v>
      </c>
    </row>
    <row r="19457" spans="1:20" x14ac:dyDescent="0.3">
      <c r="A19457" s="1">
        <v>19455</v>
      </c>
      <c r="B19457">
        <v>53352</v>
      </c>
      <c r="C19457" t="s">
        <v>13</v>
      </c>
      <c r="D19457" t="s">
        <v>14</v>
      </c>
      <c r="E19457" s="2">
        <v>44905.5</v>
      </c>
      <c r="F19457">
        <v>1032.8</v>
      </c>
      <c r="G19457">
        <v>0.62333333333333496</v>
      </c>
      <c r="K19457" s="2">
        <v>44905.5</v>
      </c>
      <c r="L19457">
        <v>1166.0916666666701</v>
      </c>
      <c r="M19457">
        <f t="shared" si="108"/>
        <v>1192.6333326666702</v>
      </c>
      <c r="N19457">
        <v>133.29166666667021</v>
      </c>
      <c r="O19457">
        <f t="shared" si="109"/>
        <v>159.8333326666702</v>
      </c>
      <c r="P19457">
        <v>365.5</v>
      </c>
      <c r="Q19457">
        <v>2158</v>
      </c>
      <c r="R19457">
        <f t="shared" si="110"/>
        <v>1952.3333326666702</v>
      </c>
      <c r="S19457">
        <v>68</v>
      </c>
      <c r="T19457">
        <f t="shared" si="111"/>
        <v>137.6666673333298</v>
      </c>
    </row>
    <row r="19458" spans="1:20" x14ac:dyDescent="0.3">
      <c r="A19458" s="1">
        <v>19456</v>
      </c>
      <c r="B19458">
        <v>53353</v>
      </c>
      <c r="C19458" t="s">
        <v>13</v>
      </c>
      <c r="D19458" t="s">
        <v>14</v>
      </c>
      <c r="E19458" s="2">
        <v>44905.5</v>
      </c>
      <c r="F19458">
        <v>1032.8</v>
      </c>
      <c r="G19458">
        <v>0.62333333333333496</v>
      </c>
      <c r="K19458" s="2">
        <v>44905.5</v>
      </c>
      <c r="L19458">
        <v>1166.0916666666701</v>
      </c>
      <c r="M19458">
        <f t="shared" si="108"/>
        <v>1192.6333326666702</v>
      </c>
      <c r="N19458">
        <v>133.29166666667021</v>
      </c>
      <c r="O19458">
        <f t="shared" si="109"/>
        <v>159.8333326666702</v>
      </c>
      <c r="P19458">
        <v>365.5</v>
      </c>
      <c r="Q19458">
        <v>2158</v>
      </c>
      <c r="R19458">
        <f t="shared" si="110"/>
        <v>1952.3333326666702</v>
      </c>
      <c r="S19458">
        <v>68</v>
      </c>
      <c r="T19458">
        <f t="shared" si="111"/>
        <v>137.6666673333298</v>
      </c>
    </row>
    <row r="19459" spans="1:20" x14ac:dyDescent="0.3">
      <c r="A19459" s="1">
        <v>19457</v>
      </c>
      <c r="B19459">
        <v>53357</v>
      </c>
      <c r="C19459" t="s">
        <v>13</v>
      </c>
      <c r="D19459" t="s">
        <v>14</v>
      </c>
      <c r="E19459" s="2">
        <v>44905.541666666657</v>
      </c>
      <c r="F19459">
        <v>1032.55</v>
      </c>
      <c r="G19459">
        <v>1.8433333333333299</v>
      </c>
      <c r="K19459" s="2">
        <v>44905.541666666657</v>
      </c>
      <c r="L19459">
        <v>1166.2666666666701</v>
      </c>
      <c r="M19459">
        <f t="shared" si="108"/>
        <v>1192.8083326666701</v>
      </c>
      <c r="N19459">
        <v>133.71666666667011</v>
      </c>
      <c r="O19459">
        <f t="shared" si="109"/>
        <v>160.2583326666701</v>
      </c>
      <c r="P19459">
        <v>365.5</v>
      </c>
      <c r="Q19459">
        <v>2158</v>
      </c>
      <c r="R19459">
        <f t="shared" si="110"/>
        <v>1952.7583326666702</v>
      </c>
      <c r="S19459">
        <v>68</v>
      </c>
      <c r="T19459">
        <f t="shared" si="111"/>
        <v>137.2416673333299</v>
      </c>
    </row>
    <row r="19460" spans="1:20" x14ac:dyDescent="0.3">
      <c r="A19460" s="1">
        <v>19458</v>
      </c>
      <c r="B19460">
        <v>53358</v>
      </c>
      <c r="C19460" t="s">
        <v>13</v>
      </c>
      <c r="D19460" t="s">
        <v>14</v>
      </c>
      <c r="E19460" s="2">
        <v>44905.541666666657</v>
      </c>
      <c r="F19460">
        <v>1032.55</v>
      </c>
      <c r="G19460">
        <v>1.8433333333333299</v>
      </c>
      <c r="K19460" s="2">
        <v>44905.541666666657</v>
      </c>
      <c r="L19460">
        <v>1166.2666666666701</v>
      </c>
      <c r="M19460">
        <f t="shared" si="108"/>
        <v>1192.8083326666701</v>
      </c>
      <c r="N19460">
        <v>133.71666666667011</v>
      </c>
      <c r="O19460">
        <f t="shared" si="109"/>
        <v>160.2583326666701</v>
      </c>
      <c r="P19460">
        <v>365.5</v>
      </c>
      <c r="Q19460">
        <v>2158</v>
      </c>
      <c r="R19460">
        <f t="shared" si="110"/>
        <v>1952.7583326666702</v>
      </c>
      <c r="S19460">
        <v>68</v>
      </c>
      <c r="T19460">
        <f t="shared" si="111"/>
        <v>137.2416673333299</v>
      </c>
    </row>
    <row r="19461" spans="1:20" x14ac:dyDescent="0.3">
      <c r="A19461" s="1">
        <v>19459</v>
      </c>
      <c r="B19461">
        <v>53359</v>
      </c>
      <c r="C19461" t="s">
        <v>13</v>
      </c>
      <c r="D19461" t="s">
        <v>14</v>
      </c>
      <c r="E19461" s="2">
        <v>44905.541666666657</v>
      </c>
      <c r="F19461">
        <v>1032.55</v>
      </c>
      <c r="G19461">
        <v>1.8433333333333299</v>
      </c>
      <c r="K19461" s="2">
        <v>44905.541666666657</v>
      </c>
      <c r="L19461">
        <v>1166.2666666666701</v>
      </c>
      <c r="M19461">
        <f t="shared" si="108"/>
        <v>1192.8083326666701</v>
      </c>
      <c r="N19461">
        <v>133.71666666667011</v>
      </c>
      <c r="O19461">
        <f t="shared" si="109"/>
        <v>160.2583326666701</v>
      </c>
      <c r="P19461">
        <v>365.5</v>
      </c>
      <c r="Q19461">
        <v>2158</v>
      </c>
      <c r="R19461">
        <f t="shared" si="110"/>
        <v>1952.7583326666702</v>
      </c>
      <c r="S19461">
        <v>68</v>
      </c>
      <c r="T19461">
        <f t="shared" si="111"/>
        <v>137.2416673333299</v>
      </c>
    </row>
    <row r="19462" spans="1:20" x14ac:dyDescent="0.3">
      <c r="A19462" s="1">
        <v>19460</v>
      </c>
      <c r="B19462">
        <v>53363</v>
      </c>
      <c r="C19462" t="s">
        <v>13</v>
      </c>
      <c r="D19462" t="s">
        <v>14</v>
      </c>
      <c r="E19462" s="2">
        <v>44905.583333333343</v>
      </c>
      <c r="F19462">
        <v>1032.55</v>
      </c>
      <c r="G19462">
        <v>2.2733333333333299</v>
      </c>
      <c r="K19462" s="2">
        <v>44905.583333333343</v>
      </c>
      <c r="L19462">
        <v>1166.38333333333</v>
      </c>
      <c r="M19462">
        <f t="shared" si="108"/>
        <v>1192.9249993333301</v>
      </c>
      <c r="N19462">
        <v>133.8333333333301</v>
      </c>
      <c r="O19462">
        <f t="shared" si="109"/>
        <v>160.37499933333009</v>
      </c>
      <c r="P19462">
        <v>365.5</v>
      </c>
      <c r="Q19462">
        <v>2158</v>
      </c>
      <c r="R19462">
        <f t="shared" si="110"/>
        <v>1952.8749993333302</v>
      </c>
      <c r="S19462">
        <v>68</v>
      </c>
      <c r="T19462">
        <f t="shared" si="111"/>
        <v>137.12500066666991</v>
      </c>
    </row>
    <row r="19463" spans="1:20" x14ac:dyDescent="0.3">
      <c r="A19463" s="1">
        <v>19461</v>
      </c>
      <c r="B19463">
        <v>53364</v>
      </c>
      <c r="C19463" t="s">
        <v>13</v>
      </c>
      <c r="D19463" t="s">
        <v>14</v>
      </c>
      <c r="E19463" s="2">
        <v>44905.583333333343</v>
      </c>
      <c r="F19463">
        <v>1032.55</v>
      </c>
      <c r="G19463">
        <v>2.2733333333333299</v>
      </c>
      <c r="K19463" s="2">
        <v>44905.583333333343</v>
      </c>
      <c r="L19463">
        <v>1166.38333333333</v>
      </c>
      <c r="M19463">
        <f t="shared" si="108"/>
        <v>1192.9249993333301</v>
      </c>
      <c r="N19463">
        <v>133.8333333333301</v>
      </c>
      <c r="O19463">
        <f t="shared" si="109"/>
        <v>160.37499933333009</v>
      </c>
      <c r="P19463">
        <v>365.5</v>
      </c>
      <c r="Q19463">
        <v>2158</v>
      </c>
      <c r="R19463">
        <f t="shared" si="110"/>
        <v>1952.8749993333302</v>
      </c>
      <c r="S19463">
        <v>68</v>
      </c>
      <c r="T19463">
        <f t="shared" si="111"/>
        <v>137.12500066666991</v>
      </c>
    </row>
    <row r="19464" spans="1:20" x14ac:dyDescent="0.3">
      <c r="A19464" s="1">
        <v>19462</v>
      </c>
      <c r="B19464">
        <v>53365</v>
      </c>
      <c r="C19464" t="s">
        <v>13</v>
      </c>
      <c r="D19464" t="s">
        <v>14</v>
      </c>
      <c r="E19464" s="2">
        <v>44905.583333333343</v>
      </c>
      <c r="F19464">
        <v>1032.55</v>
      </c>
      <c r="G19464">
        <v>2.2733333333333299</v>
      </c>
      <c r="K19464" s="2">
        <v>44905.583333333343</v>
      </c>
      <c r="L19464">
        <v>1166.38333333333</v>
      </c>
      <c r="M19464">
        <f t="shared" si="108"/>
        <v>1192.9249993333301</v>
      </c>
      <c r="N19464">
        <v>133.8333333333301</v>
      </c>
      <c r="O19464">
        <f t="shared" si="109"/>
        <v>160.37499933333009</v>
      </c>
      <c r="P19464">
        <v>365.5</v>
      </c>
      <c r="Q19464">
        <v>2158</v>
      </c>
      <c r="R19464">
        <f t="shared" si="110"/>
        <v>1952.8749993333302</v>
      </c>
      <c r="S19464">
        <v>68</v>
      </c>
      <c r="T19464">
        <f t="shared" si="111"/>
        <v>137.12500066666991</v>
      </c>
    </row>
    <row r="19465" spans="1:20" x14ac:dyDescent="0.3">
      <c r="A19465" s="1">
        <v>19463</v>
      </c>
      <c r="B19465">
        <v>53369</v>
      </c>
      <c r="C19465" t="s">
        <v>13</v>
      </c>
      <c r="D19465" t="s">
        <v>14</v>
      </c>
      <c r="E19465" s="2">
        <v>44905.625</v>
      </c>
      <c r="F19465">
        <v>1032.5999999999999</v>
      </c>
      <c r="G19465">
        <v>2.29666666666667</v>
      </c>
      <c r="K19465" s="2">
        <v>44905.625</v>
      </c>
      <c r="L19465">
        <v>1166.0916666666701</v>
      </c>
      <c r="M19465">
        <f t="shared" si="108"/>
        <v>1192.6333326666702</v>
      </c>
      <c r="N19465">
        <v>133.4916666666702</v>
      </c>
      <c r="O19465">
        <f t="shared" si="109"/>
        <v>160.03333266667019</v>
      </c>
      <c r="P19465">
        <v>365.5</v>
      </c>
      <c r="Q19465">
        <v>2158</v>
      </c>
      <c r="R19465">
        <f t="shared" si="110"/>
        <v>1952.5333326666703</v>
      </c>
      <c r="S19465">
        <v>68</v>
      </c>
      <c r="T19465">
        <f t="shared" si="111"/>
        <v>137.46666733332981</v>
      </c>
    </row>
    <row r="19466" spans="1:20" x14ac:dyDescent="0.3">
      <c r="A19466" s="1">
        <v>19464</v>
      </c>
      <c r="B19466">
        <v>53370</v>
      </c>
      <c r="C19466" t="s">
        <v>13</v>
      </c>
      <c r="D19466" t="s">
        <v>14</v>
      </c>
      <c r="E19466" s="2">
        <v>44905.625</v>
      </c>
      <c r="F19466">
        <v>1032.5999999999999</v>
      </c>
      <c r="G19466">
        <v>2.29666666666667</v>
      </c>
      <c r="K19466" s="2">
        <v>44905.625</v>
      </c>
      <c r="L19466">
        <v>1166.0916666666701</v>
      </c>
      <c r="M19466">
        <f t="shared" ref="M19466:M19529" si="112">L19466+$I$17673</f>
        <v>1192.6333326666702</v>
      </c>
      <c r="N19466">
        <v>133.4916666666702</v>
      </c>
      <c r="O19466">
        <f t="shared" ref="O19466:O19529" si="113">N19466+$I$17673</f>
        <v>160.03333266667019</v>
      </c>
      <c r="P19466">
        <v>365.5</v>
      </c>
      <c r="Q19466">
        <v>2158</v>
      </c>
      <c r="R19466">
        <f t="shared" ref="R19466:R19529" si="114">Q19466-P19466+O19466</f>
        <v>1952.5333326666703</v>
      </c>
      <c r="S19466">
        <v>68</v>
      </c>
      <c r="T19466">
        <f t="shared" ref="T19466:T19529" si="115">P19466-S19466-O19466</f>
        <v>137.46666733332981</v>
      </c>
    </row>
    <row r="19467" spans="1:20" x14ac:dyDescent="0.3">
      <c r="A19467" s="1">
        <v>19465</v>
      </c>
      <c r="B19467">
        <v>53371</v>
      </c>
      <c r="C19467" t="s">
        <v>13</v>
      </c>
      <c r="D19467" t="s">
        <v>14</v>
      </c>
      <c r="E19467" s="2">
        <v>44905.625</v>
      </c>
      <c r="F19467">
        <v>1032.5999999999999</v>
      </c>
      <c r="G19467">
        <v>2.29666666666667</v>
      </c>
      <c r="K19467" s="2">
        <v>44905.625</v>
      </c>
      <c r="L19467">
        <v>1166.0916666666701</v>
      </c>
      <c r="M19467">
        <f t="shared" si="112"/>
        <v>1192.6333326666702</v>
      </c>
      <c r="N19467">
        <v>133.4916666666702</v>
      </c>
      <c r="O19467">
        <f t="shared" si="113"/>
        <v>160.03333266667019</v>
      </c>
      <c r="P19467">
        <v>365.5</v>
      </c>
      <c r="Q19467">
        <v>2158</v>
      </c>
      <c r="R19467">
        <f t="shared" si="114"/>
        <v>1952.5333326666703</v>
      </c>
      <c r="S19467">
        <v>68</v>
      </c>
      <c r="T19467">
        <f t="shared" si="115"/>
        <v>137.46666733332981</v>
      </c>
    </row>
    <row r="19468" spans="1:20" x14ac:dyDescent="0.3">
      <c r="A19468" s="1">
        <v>19466</v>
      </c>
      <c r="B19468">
        <v>53375</v>
      </c>
      <c r="C19468" t="s">
        <v>13</v>
      </c>
      <c r="D19468" t="s">
        <v>14</v>
      </c>
      <c r="E19468" s="2">
        <v>44905.666666666657</v>
      </c>
      <c r="F19468">
        <v>1032.675</v>
      </c>
      <c r="G19468">
        <v>1.65333333333333</v>
      </c>
      <c r="K19468" s="2">
        <v>44905.666666666657</v>
      </c>
      <c r="L19468">
        <v>1166.2666666666701</v>
      </c>
      <c r="M19468">
        <f t="shared" si="112"/>
        <v>1192.8083326666701</v>
      </c>
      <c r="N19468">
        <v>133.59166666667011</v>
      </c>
      <c r="O19468">
        <f t="shared" si="113"/>
        <v>160.1333326666701</v>
      </c>
      <c r="P19468">
        <v>365.5</v>
      </c>
      <c r="Q19468">
        <v>2158</v>
      </c>
      <c r="R19468">
        <f t="shared" si="114"/>
        <v>1952.6333326666702</v>
      </c>
      <c r="S19468">
        <v>68</v>
      </c>
      <c r="T19468">
        <f t="shared" si="115"/>
        <v>137.3666673333299</v>
      </c>
    </row>
    <row r="19469" spans="1:20" x14ac:dyDescent="0.3">
      <c r="A19469" s="1">
        <v>19467</v>
      </c>
      <c r="B19469">
        <v>53376</v>
      </c>
      <c r="C19469" t="s">
        <v>13</v>
      </c>
      <c r="D19469" t="s">
        <v>14</v>
      </c>
      <c r="E19469" s="2">
        <v>44905.666666666657</v>
      </c>
      <c r="F19469">
        <v>1032.675</v>
      </c>
      <c r="G19469">
        <v>1.65333333333333</v>
      </c>
      <c r="K19469" s="2">
        <v>44905.666666666657</v>
      </c>
      <c r="L19469">
        <v>1166.2666666666701</v>
      </c>
      <c r="M19469">
        <f t="shared" si="112"/>
        <v>1192.8083326666701</v>
      </c>
      <c r="N19469">
        <v>133.59166666667011</v>
      </c>
      <c r="O19469">
        <f t="shared" si="113"/>
        <v>160.1333326666701</v>
      </c>
      <c r="P19469">
        <v>365.5</v>
      </c>
      <c r="Q19469">
        <v>2158</v>
      </c>
      <c r="R19469">
        <f t="shared" si="114"/>
        <v>1952.6333326666702</v>
      </c>
      <c r="S19469">
        <v>68</v>
      </c>
      <c r="T19469">
        <f t="shared" si="115"/>
        <v>137.3666673333299</v>
      </c>
    </row>
    <row r="19470" spans="1:20" x14ac:dyDescent="0.3">
      <c r="A19470" s="1">
        <v>19468</v>
      </c>
      <c r="B19470">
        <v>53377</v>
      </c>
      <c r="C19470" t="s">
        <v>13</v>
      </c>
      <c r="D19470" t="s">
        <v>14</v>
      </c>
      <c r="E19470" s="2">
        <v>44905.666666666657</v>
      </c>
      <c r="F19470">
        <v>1032.675</v>
      </c>
      <c r="G19470">
        <v>1.65333333333333</v>
      </c>
      <c r="K19470" s="2">
        <v>44905.666666666657</v>
      </c>
      <c r="L19470">
        <v>1166.2666666666701</v>
      </c>
      <c r="M19470">
        <f t="shared" si="112"/>
        <v>1192.8083326666701</v>
      </c>
      <c r="N19470">
        <v>133.59166666667011</v>
      </c>
      <c r="O19470">
        <f t="shared" si="113"/>
        <v>160.1333326666701</v>
      </c>
      <c r="P19470">
        <v>365.5</v>
      </c>
      <c r="Q19470">
        <v>2158</v>
      </c>
      <c r="R19470">
        <f t="shared" si="114"/>
        <v>1952.6333326666702</v>
      </c>
      <c r="S19470">
        <v>68</v>
      </c>
      <c r="T19470">
        <f t="shared" si="115"/>
        <v>137.3666673333299</v>
      </c>
    </row>
    <row r="19471" spans="1:20" x14ac:dyDescent="0.3">
      <c r="A19471" s="1">
        <v>19469</v>
      </c>
      <c r="B19471">
        <v>53381</v>
      </c>
      <c r="C19471" t="s">
        <v>13</v>
      </c>
      <c r="D19471" t="s">
        <v>14</v>
      </c>
      <c r="E19471" s="2">
        <v>44905.708333333343</v>
      </c>
      <c r="F19471">
        <v>1032.55</v>
      </c>
      <c r="G19471">
        <v>0.57666666666666799</v>
      </c>
      <c r="K19471" s="2">
        <v>44905.708333333343</v>
      </c>
      <c r="L19471">
        <v>1166.55833333333</v>
      </c>
      <c r="M19471">
        <f t="shared" si="112"/>
        <v>1193.0999993333301</v>
      </c>
      <c r="N19471">
        <v>134.00833333333</v>
      </c>
      <c r="O19471">
        <f t="shared" si="113"/>
        <v>160.54999933332999</v>
      </c>
      <c r="P19471">
        <v>365.5</v>
      </c>
      <c r="Q19471">
        <v>2158</v>
      </c>
      <c r="R19471">
        <f t="shared" si="114"/>
        <v>1953.0499993333301</v>
      </c>
      <c r="S19471">
        <v>68</v>
      </c>
      <c r="T19471">
        <f t="shared" si="115"/>
        <v>136.95000066667001</v>
      </c>
    </row>
    <row r="19472" spans="1:20" x14ac:dyDescent="0.3">
      <c r="A19472" s="1">
        <v>19470</v>
      </c>
      <c r="B19472">
        <v>53382</v>
      </c>
      <c r="C19472" t="s">
        <v>13</v>
      </c>
      <c r="D19472" t="s">
        <v>14</v>
      </c>
      <c r="E19472" s="2">
        <v>44905.708333333343</v>
      </c>
      <c r="F19472">
        <v>1032.55</v>
      </c>
      <c r="G19472">
        <v>0.57666666666666799</v>
      </c>
      <c r="K19472" s="2">
        <v>44905.708333333343</v>
      </c>
      <c r="L19472">
        <v>1166.55833333333</v>
      </c>
      <c r="M19472">
        <f t="shared" si="112"/>
        <v>1193.0999993333301</v>
      </c>
      <c r="N19472">
        <v>134.00833333333</v>
      </c>
      <c r="O19472">
        <f t="shared" si="113"/>
        <v>160.54999933332999</v>
      </c>
      <c r="P19472">
        <v>365.5</v>
      </c>
      <c r="Q19472">
        <v>2158</v>
      </c>
      <c r="R19472">
        <f t="shared" si="114"/>
        <v>1953.0499993333301</v>
      </c>
      <c r="S19472">
        <v>68</v>
      </c>
      <c r="T19472">
        <f t="shared" si="115"/>
        <v>136.95000066667001</v>
      </c>
    </row>
    <row r="19473" spans="1:20" x14ac:dyDescent="0.3">
      <c r="A19473" s="1">
        <v>19471</v>
      </c>
      <c r="B19473">
        <v>53383</v>
      </c>
      <c r="C19473" t="s">
        <v>13</v>
      </c>
      <c r="D19473" t="s">
        <v>14</v>
      </c>
      <c r="E19473" s="2">
        <v>44905.708333333343</v>
      </c>
      <c r="F19473">
        <v>1032.55</v>
      </c>
      <c r="G19473">
        <v>0.57666666666666799</v>
      </c>
      <c r="K19473" s="2">
        <v>44905.708333333343</v>
      </c>
      <c r="L19473">
        <v>1166.55833333333</v>
      </c>
      <c r="M19473">
        <f t="shared" si="112"/>
        <v>1193.0999993333301</v>
      </c>
      <c r="N19473">
        <v>134.00833333333</v>
      </c>
      <c r="O19473">
        <f t="shared" si="113"/>
        <v>160.54999933332999</v>
      </c>
      <c r="P19473">
        <v>365.5</v>
      </c>
      <c r="Q19473">
        <v>2158</v>
      </c>
      <c r="R19473">
        <f t="shared" si="114"/>
        <v>1953.0499993333301</v>
      </c>
      <c r="S19473">
        <v>68</v>
      </c>
      <c r="T19473">
        <f t="shared" si="115"/>
        <v>136.95000066667001</v>
      </c>
    </row>
    <row r="19474" spans="1:20" x14ac:dyDescent="0.3">
      <c r="A19474" s="1">
        <v>19472</v>
      </c>
      <c r="B19474">
        <v>53387</v>
      </c>
      <c r="C19474" t="s">
        <v>13</v>
      </c>
      <c r="D19474" t="s">
        <v>14</v>
      </c>
      <c r="E19474" s="2">
        <v>44905.75</v>
      </c>
      <c r="F19474">
        <v>1032.925</v>
      </c>
      <c r="G19474">
        <v>0.40333333333333199</v>
      </c>
      <c r="K19474" s="2">
        <v>44905.75</v>
      </c>
      <c r="L19474">
        <v>1166.8499999999999</v>
      </c>
      <c r="M19474">
        <f t="shared" si="112"/>
        <v>1193.391666</v>
      </c>
      <c r="N19474">
        <v>133.92500000000001</v>
      </c>
      <c r="O19474">
        <f t="shared" si="113"/>
        <v>160.466666</v>
      </c>
      <c r="P19474">
        <v>365.5</v>
      </c>
      <c r="Q19474">
        <v>2158</v>
      </c>
      <c r="R19474">
        <f t="shared" si="114"/>
        <v>1952.966666</v>
      </c>
      <c r="S19474">
        <v>68</v>
      </c>
      <c r="T19474">
        <f t="shared" si="115"/>
        <v>137.033334</v>
      </c>
    </row>
    <row r="19475" spans="1:20" x14ac:dyDescent="0.3">
      <c r="A19475" s="1">
        <v>19473</v>
      </c>
      <c r="B19475">
        <v>53388</v>
      </c>
      <c r="C19475" t="s">
        <v>13</v>
      </c>
      <c r="D19475" t="s">
        <v>14</v>
      </c>
      <c r="E19475" s="2">
        <v>44905.75</v>
      </c>
      <c r="F19475">
        <v>1032.925</v>
      </c>
      <c r="G19475">
        <v>0.40333333333333199</v>
      </c>
      <c r="K19475" s="2">
        <v>44905.75</v>
      </c>
      <c r="L19475">
        <v>1166.8499999999999</v>
      </c>
      <c r="M19475">
        <f t="shared" si="112"/>
        <v>1193.391666</v>
      </c>
      <c r="N19475">
        <v>133.92500000000001</v>
      </c>
      <c r="O19475">
        <f t="shared" si="113"/>
        <v>160.466666</v>
      </c>
      <c r="P19475">
        <v>365.5</v>
      </c>
      <c r="Q19475">
        <v>2158</v>
      </c>
      <c r="R19475">
        <f t="shared" si="114"/>
        <v>1952.966666</v>
      </c>
      <c r="S19475">
        <v>68</v>
      </c>
      <c r="T19475">
        <f t="shared" si="115"/>
        <v>137.033334</v>
      </c>
    </row>
    <row r="19476" spans="1:20" x14ac:dyDescent="0.3">
      <c r="A19476" s="1">
        <v>19474</v>
      </c>
      <c r="B19476">
        <v>53389</v>
      </c>
      <c r="C19476" t="s">
        <v>13</v>
      </c>
      <c r="D19476" t="s">
        <v>14</v>
      </c>
      <c r="E19476" s="2">
        <v>44905.75</v>
      </c>
      <c r="F19476">
        <v>1032.925</v>
      </c>
      <c r="G19476">
        <v>0.40333333333333199</v>
      </c>
      <c r="K19476" s="2">
        <v>44905.75</v>
      </c>
      <c r="L19476">
        <v>1166.8499999999999</v>
      </c>
      <c r="M19476">
        <f t="shared" si="112"/>
        <v>1193.391666</v>
      </c>
      <c r="N19476">
        <v>133.92500000000001</v>
      </c>
      <c r="O19476">
        <f t="shared" si="113"/>
        <v>160.466666</v>
      </c>
      <c r="P19476">
        <v>365.5</v>
      </c>
      <c r="Q19476">
        <v>2158</v>
      </c>
      <c r="R19476">
        <f t="shared" si="114"/>
        <v>1952.966666</v>
      </c>
      <c r="S19476">
        <v>68</v>
      </c>
      <c r="T19476">
        <f t="shared" si="115"/>
        <v>137.033334</v>
      </c>
    </row>
    <row r="19477" spans="1:20" x14ac:dyDescent="0.3">
      <c r="A19477" s="1">
        <v>19475</v>
      </c>
      <c r="B19477">
        <v>53393</v>
      </c>
      <c r="C19477" t="s">
        <v>13</v>
      </c>
      <c r="D19477" t="s">
        <v>14</v>
      </c>
      <c r="E19477" s="2">
        <v>44905.791666666657</v>
      </c>
      <c r="F19477">
        <v>1032.8</v>
      </c>
      <c r="G19477">
        <v>0.65333333333333199</v>
      </c>
      <c r="K19477" s="2">
        <v>44905.791666666657</v>
      </c>
      <c r="L19477">
        <v>1166.38333333333</v>
      </c>
      <c r="M19477">
        <f t="shared" si="112"/>
        <v>1192.9249993333301</v>
      </c>
      <c r="N19477">
        <v>133.5833333333301</v>
      </c>
      <c r="O19477">
        <f t="shared" si="113"/>
        <v>160.12499933333009</v>
      </c>
      <c r="P19477">
        <v>365.5</v>
      </c>
      <c r="Q19477">
        <v>2158</v>
      </c>
      <c r="R19477">
        <f t="shared" si="114"/>
        <v>1952.6249993333302</v>
      </c>
      <c r="S19477">
        <v>68</v>
      </c>
      <c r="T19477">
        <f t="shared" si="115"/>
        <v>137.37500066666991</v>
      </c>
    </row>
    <row r="19478" spans="1:20" x14ac:dyDescent="0.3">
      <c r="A19478" s="1">
        <v>19476</v>
      </c>
      <c r="B19478">
        <v>53394</v>
      </c>
      <c r="C19478" t="s">
        <v>13</v>
      </c>
      <c r="D19478" t="s">
        <v>14</v>
      </c>
      <c r="E19478" s="2">
        <v>44905.791666666657</v>
      </c>
      <c r="F19478">
        <v>1032.8</v>
      </c>
      <c r="G19478">
        <v>0.65333333333333199</v>
      </c>
      <c r="K19478" s="2">
        <v>44905.791666666657</v>
      </c>
      <c r="L19478">
        <v>1166.38333333333</v>
      </c>
      <c r="M19478">
        <f t="shared" si="112"/>
        <v>1192.9249993333301</v>
      </c>
      <c r="N19478">
        <v>133.5833333333301</v>
      </c>
      <c r="O19478">
        <f t="shared" si="113"/>
        <v>160.12499933333009</v>
      </c>
      <c r="P19478">
        <v>365.5</v>
      </c>
      <c r="Q19478">
        <v>2158</v>
      </c>
      <c r="R19478">
        <f t="shared" si="114"/>
        <v>1952.6249993333302</v>
      </c>
      <c r="S19478">
        <v>68</v>
      </c>
      <c r="T19478">
        <f t="shared" si="115"/>
        <v>137.37500066666991</v>
      </c>
    </row>
    <row r="19479" spans="1:20" x14ac:dyDescent="0.3">
      <c r="A19479" s="1">
        <v>19477</v>
      </c>
      <c r="B19479">
        <v>53395</v>
      </c>
      <c r="C19479" t="s">
        <v>13</v>
      </c>
      <c r="D19479" t="s">
        <v>14</v>
      </c>
      <c r="E19479" s="2">
        <v>44905.791666666657</v>
      </c>
      <c r="F19479">
        <v>1032.8</v>
      </c>
      <c r="G19479">
        <v>0.65333333333333199</v>
      </c>
      <c r="K19479" s="2">
        <v>44905.791666666657</v>
      </c>
      <c r="L19479">
        <v>1166.38333333333</v>
      </c>
      <c r="M19479">
        <f t="shared" si="112"/>
        <v>1192.9249993333301</v>
      </c>
      <c r="N19479">
        <v>133.5833333333301</v>
      </c>
      <c r="O19479">
        <f t="shared" si="113"/>
        <v>160.12499933333009</v>
      </c>
      <c r="P19479">
        <v>365.5</v>
      </c>
      <c r="Q19479">
        <v>2158</v>
      </c>
      <c r="R19479">
        <f t="shared" si="114"/>
        <v>1952.6249993333302</v>
      </c>
      <c r="S19479">
        <v>68</v>
      </c>
      <c r="T19479">
        <f t="shared" si="115"/>
        <v>137.37500066666991</v>
      </c>
    </row>
    <row r="19480" spans="1:20" x14ac:dyDescent="0.3">
      <c r="A19480" s="1">
        <v>19478</v>
      </c>
      <c r="B19480">
        <v>53399</v>
      </c>
      <c r="C19480" t="s">
        <v>13</v>
      </c>
      <c r="D19480" t="s">
        <v>14</v>
      </c>
      <c r="E19480" s="2">
        <v>44905.833333333343</v>
      </c>
      <c r="F19480">
        <v>1032.5999999999999</v>
      </c>
      <c r="G19480">
        <v>0.46666666666666501</v>
      </c>
      <c r="K19480" s="2">
        <v>44905.833333333343</v>
      </c>
      <c r="L19480">
        <v>1166.55833333333</v>
      </c>
      <c r="M19480">
        <f t="shared" si="112"/>
        <v>1193.0999993333301</v>
      </c>
      <c r="N19480">
        <v>133.9583333333301</v>
      </c>
      <c r="O19480">
        <f t="shared" si="113"/>
        <v>160.49999933333009</v>
      </c>
      <c r="P19480">
        <v>365.5</v>
      </c>
      <c r="Q19480">
        <v>2158</v>
      </c>
      <c r="R19480">
        <f t="shared" si="114"/>
        <v>1952.9999993333302</v>
      </c>
      <c r="S19480">
        <v>68</v>
      </c>
      <c r="T19480">
        <f t="shared" si="115"/>
        <v>137.00000066666991</v>
      </c>
    </row>
    <row r="19481" spans="1:20" x14ac:dyDescent="0.3">
      <c r="A19481" s="1">
        <v>19479</v>
      </c>
      <c r="B19481">
        <v>53400</v>
      </c>
      <c r="C19481" t="s">
        <v>13</v>
      </c>
      <c r="D19481" t="s">
        <v>14</v>
      </c>
      <c r="E19481" s="2">
        <v>44905.833333333343</v>
      </c>
      <c r="F19481">
        <v>1032.5999999999999</v>
      </c>
      <c r="G19481">
        <v>0.46666666666666501</v>
      </c>
      <c r="K19481" s="2">
        <v>44905.833333333343</v>
      </c>
      <c r="L19481">
        <v>1166.55833333333</v>
      </c>
      <c r="M19481">
        <f t="shared" si="112"/>
        <v>1193.0999993333301</v>
      </c>
      <c r="N19481">
        <v>133.9583333333301</v>
      </c>
      <c r="O19481">
        <f t="shared" si="113"/>
        <v>160.49999933333009</v>
      </c>
      <c r="P19481">
        <v>365.5</v>
      </c>
      <c r="Q19481">
        <v>2158</v>
      </c>
      <c r="R19481">
        <f t="shared" si="114"/>
        <v>1952.9999993333302</v>
      </c>
      <c r="S19481">
        <v>68</v>
      </c>
      <c r="T19481">
        <f t="shared" si="115"/>
        <v>137.00000066666991</v>
      </c>
    </row>
    <row r="19482" spans="1:20" x14ac:dyDescent="0.3">
      <c r="A19482" s="1">
        <v>19480</v>
      </c>
      <c r="B19482">
        <v>53401</v>
      </c>
      <c r="C19482" t="s">
        <v>13</v>
      </c>
      <c r="D19482" t="s">
        <v>14</v>
      </c>
      <c r="E19482" s="2">
        <v>44905.833333333343</v>
      </c>
      <c r="F19482">
        <v>1032.5999999999999</v>
      </c>
      <c r="G19482">
        <v>0.46666666666666501</v>
      </c>
      <c r="K19482" s="2">
        <v>44905.833333333343</v>
      </c>
      <c r="L19482">
        <v>1166.55833333333</v>
      </c>
      <c r="M19482">
        <f t="shared" si="112"/>
        <v>1193.0999993333301</v>
      </c>
      <c r="N19482">
        <v>133.9583333333301</v>
      </c>
      <c r="O19482">
        <f t="shared" si="113"/>
        <v>160.49999933333009</v>
      </c>
      <c r="P19482">
        <v>365.5</v>
      </c>
      <c r="Q19482">
        <v>2158</v>
      </c>
      <c r="R19482">
        <f t="shared" si="114"/>
        <v>1952.9999993333302</v>
      </c>
      <c r="S19482">
        <v>68</v>
      </c>
      <c r="T19482">
        <f t="shared" si="115"/>
        <v>137.00000066666991</v>
      </c>
    </row>
    <row r="19483" spans="1:20" x14ac:dyDescent="0.3">
      <c r="A19483" s="1">
        <v>19481</v>
      </c>
      <c r="B19483">
        <v>53405</v>
      </c>
      <c r="C19483" t="s">
        <v>13</v>
      </c>
      <c r="D19483" t="s">
        <v>14</v>
      </c>
      <c r="E19483" s="2">
        <v>44905.875</v>
      </c>
      <c r="F19483">
        <v>1032.9749999999999</v>
      </c>
      <c r="G19483">
        <v>0.75666666666666804</v>
      </c>
      <c r="K19483" s="2">
        <v>44905.875</v>
      </c>
      <c r="L19483">
        <v>1166.38333333333</v>
      </c>
      <c r="M19483">
        <f t="shared" si="112"/>
        <v>1192.9249993333301</v>
      </c>
      <c r="N19483">
        <v>133.40833333333009</v>
      </c>
      <c r="O19483">
        <f t="shared" si="113"/>
        <v>159.94999933333008</v>
      </c>
      <c r="P19483">
        <v>365.5</v>
      </c>
      <c r="Q19483">
        <v>2158</v>
      </c>
      <c r="R19483">
        <f t="shared" si="114"/>
        <v>1952.4499993333302</v>
      </c>
      <c r="S19483">
        <v>68</v>
      </c>
      <c r="T19483">
        <f t="shared" si="115"/>
        <v>137.55000066666992</v>
      </c>
    </row>
    <row r="19484" spans="1:20" x14ac:dyDescent="0.3">
      <c r="A19484" s="1">
        <v>19482</v>
      </c>
      <c r="B19484">
        <v>53406</v>
      </c>
      <c r="C19484" t="s">
        <v>13</v>
      </c>
      <c r="D19484" t="s">
        <v>14</v>
      </c>
      <c r="E19484" s="2">
        <v>44905.875</v>
      </c>
      <c r="F19484">
        <v>1032.9749999999999</v>
      </c>
      <c r="G19484">
        <v>0.75666666666666804</v>
      </c>
      <c r="K19484" s="2">
        <v>44905.875</v>
      </c>
      <c r="L19484">
        <v>1166.38333333333</v>
      </c>
      <c r="M19484">
        <f t="shared" si="112"/>
        <v>1192.9249993333301</v>
      </c>
      <c r="N19484">
        <v>133.40833333333009</v>
      </c>
      <c r="O19484">
        <f t="shared" si="113"/>
        <v>159.94999933333008</v>
      </c>
      <c r="P19484">
        <v>365.5</v>
      </c>
      <c r="Q19484">
        <v>2158</v>
      </c>
      <c r="R19484">
        <f t="shared" si="114"/>
        <v>1952.4499993333302</v>
      </c>
      <c r="S19484">
        <v>68</v>
      </c>
      <c r="T19484">
        <f t="shared" si="115"/>
        <v>137.55000066666992</v>
      </c>
    </row>
    <row r="19485" spans="1:20" x14ac:dyDescent="0.3">
      <c r="A19485" s="1">
        <v>19483</v>
      </c>
      <c r="B19485">
        <v>53407</v>
      </c>
      <c r="C19485" t="s">
        <v>13</v>
      </c>
      <c r="D19485" t="s">
        <v>14</v>
      </c>
      <c r="E19485" s="2">
        <v>44905.875</v>
      </c>
      <c r="F19485">
        <v>1032.9749999999999</v>
      </c>
      <c r="G19485">
        <v>0.75666666666666804</v>
      </c>
      <c r="K19485" s="2">
        <v>44905.875</v>
      </c>
      <c r="L19485">
        <v>1166.38333333333</v>
      </c>
      <c r="M19485">
        <f t="shared" si="112"/>
        <v>1192.9249993333301</v>
      </c>
      <c r="N19485">
        <v>133.40833333333009</v>
      </c>
      <c r="O19485">
        <f t="shared" si="113"/>
        <v>159.94999933333008</v>
      </c>
      <c r="P19485">
        <v>365.5</v>
      </c>
      <c r="Q19485">
        <v>2158</v>
      </c>
      <c r="R19485">
        <f t="shared" si="114"/>
        <v>1952.4499993333302</v>
      </c>
      <c r="S19485">
        <v>68</v>
      </c>
      <c r="T19485">
        <f t="shared" si="115"/>
        <v>137.55000066666992</v>
      </c>
    </row>
    <row r="19486" spans="1:20" x14ac:dyDescent="0.3">
      <c r="A19486" s="1">
        <v>19484</v>
      </c>
      <c r="B19486">
        <v>53411</v>
      </c>
      <c r="C19486" t="s">
        <v>13</v>
      </c>
      <c r="D19486" t="s">
        <v>14</v>
      </c>
      <c r="E19486" s="2">
        <v>44905.916666666657</v>
      </c>
      <c r="F19486">
        <v>1032.9749999999999</v>
      </c>
      <c r="G19486">
        <v>0.90333333333333199</v>
      </c>
      <c r="K19486" s="2">
        <v>44905.916666666657</v>
      </c>
      <c r="L19486">
        <v>1166.38333333333</v>
      </c>
      <c r="M19486">
        <f t="shared" si="112"/>
        <v>1192.9249993333301</v>
      </c>
      <c r="N19486">
        <v>133.40833333333009</v>
      </c>
      <c r="O19486">
        <f t="shared" si="113"/>
        <v>159.94999933333008</v>
      </c>
      <c r="P19486">
        <v>365.5</v>
      </c>
      <c r="Q19486">
        <v>2158</v>
      </c>
      <c r="R19486">
        <f t="shared" si="114"/>
        <v>1952.4499993333302</v>
      </c>
      <c r="S19486">
        <v>68</v>
      </c>
      <c r="T19486">
        <f t="shared" si="115"/>
        <v>137.55000066666992</v>
      </c>
    </row>
    <row r="19487" spans="1:20" x14ac:dyDescent="0.3">
      <c r="A19487" s="1">
        <v>19485</v>
      </c>
      <c r="B19487">
        <v>53412</v>
      </c>
      <c r="C19487" t="s">
        <v>13</v>
      </c>
      <c r="D19487" t="s">
        <v>14</v>
      </c>
      <c r="E19487" s="2">
        <v>44905.916666666657</v>
      </c>
      <c r="F19487">
        <v>1032.9749999999999</v>
      </c>
      <c r="G19487">
        <v>0.90333333333333199</v>
      </c>
      <c r="K19487" s="2">
        <v>44905.916666666657</v>
      </c>
      <c r="L19487">
        <v>1166.38333333333</v>
      </c>
      <c r="M19487">
        <f t="shared" si="112"/>
        <v>1192.9249993333301</v>
      </c>
      <c r="N19487">
        <v>133.40833333333009</v>
      </c>
      <c r="O19487">
        <f t="shared" si="113"/>
        <v>159.94999933333008</v>
      </c>
      <c r="P19487">
        <v>365.5</v>
      </c>
      <c r="Q19487">
        <v>2158</v>
      </c>
      <c r="R19487">
        <f t="shared" si="114"/>
        <v>1952.4499993333302</v>
      </c>
      <c r="S19487">
        <v>68</v>
      </c>
      <c r="T19487">
        <f t="shared" si="115"/>
        <v>137.55000066666992</v>
      </c>
    </row>
    <row r="19488" spans="1:20" x14ac:dyDescent="0.3">
      <c r="A19488" s="1">
        <v>19486</v>
      </c>
      <c r="B19488">
        <v>53413</v>
      </c>
      <c r="C19488" t="s">
        <v>13</v>
      </c>
      <c r="D19488" t="s">
        <v>14</v>
      </c>
      <c r="E19488" s="2">
        <v>44905.916666666657</v>
      </c>
      <c r="F19488">
        <v>1032.9749999999999</v>
      </c>
      <c r="G19488">
        <v>0.90333333333333199</v>
      </c>
      <c r="K19488" s="2">
        <v>44905.916666666657</v>
      </c>
      <c r="L19488">
        <v>1166.38333333333</v>
      </c>
      <c r="M19488">
        <f t="shared" si="112"/>
        <v>1192.9249993333301</v>
      </c>
      <c r="N19488">
        <v>133.40833333333009</v>
      </c>
      <c r="O19488">
        <f t="shared" si="113"/>
        <v>159.94999933333008</v>
      </c>
      <c r="P19488">
        <v>365.5</v>
      </c>
      <c r="Q19488">
        <v>2158</v>
      </c>
      <c r="R19488">
        <f t="shared" si="114"/>
        <v>1952.4499993333302</v>
      </c>
      <c r="S19488">
        <v>68</v>
      </c>
      <c r="T19488">
        <f t="shared" si="115"/>
        <v>137.55000066666992</v>
      </c>
    </row>
    <row r="19489" spans="1:20" x14ac:dyDescent="0.3">
      <c r="A19489" s="1">
        <v>19487</v>
      </c>
      <c r="B19489">
        <v>53417</v>
      </c>
      <c r="C19489" t="s">
        <v>13</v>
      </c>
      <c r="D19489" t="s">
        <v>14</v>
      </c>
      <c r="E19489" s="2">
        <v>44905.958333333343</v>
      </c>
      <c r="F19489">
        <v>1032.8499999999999</v>
      </c>
      <c r="G19489">
        <v>0.80333333333333501</v>
      </c>
      <c r="K19489" s="2">
        <v>44905.958333333343</v>
      </c>
      <c r="L19489">
        <v>1166.55833333333</v>
      </c>
      <c r="M19489">
        <f t="shared" si="112"/>
        <v>1193.0999993333301</v>
      </c>
      <c r="N19489">
        <v>133.7083333333301</v>
      </c>
      <c r="O19489">
        <f t="shared" si="113"/>
        <v>160.24999933333009</v>
      </c>
      <c r="P19489">
        <v>365.5</v>
      </c>
      <c r="Q19489">
        <v>2158</v>
      </c>
      <c r="R19489">
        <f t="shared" si="114"/>
        <v>1952.7499993333302</v>
      </c>
      <c r="S19489">
        <v>68</v>
      </c>
      <c r="T19489">
        <f t="shared" si="115"/>
        <v>137.25000066666991</v>
      </c>
    </row>
    <row r="19490" spans="1:20" x14ac:dyDescent="0.3">
      <c r="A19490" s="1">
        <v>19488</v>
      </c>
      <c r="B19490">
        <v>53418</v>
      </c>
      <c r="C19490" t="s">
        <v>13</v>
      </c>
      <c r="D19490" t="s">
        <v>14</v>
      </c>
      <c r="E19490" s="2">
        <v>44905.958333333343</v>
      </c>
      <c r="F19490">
        <v>1032.8499999999999</v>
      </c>
      <c r="G19490">
        <v>0.80333333333333501</v>
      </c>
      <c r="K19490" s="2">
        <v>44905.958333333343</v>
      </c>
      <c r="L19490">
        <v>1166.55833333333</v>
      </c>
      <c r="M19490">
        <f t="shared" si="112"/>
        <v>1193.0999993333301</v>
      </c>
      <c r="N19490">
        <v>133.7083333333301</v>
      </c>
      <c r="O19490">
        <f t="shared" si="113"/>
        <v>160.24999933333009</v>
      </c>
      <c r="P19490">
        <v>365.5</v>
      </c>
      <c r="Q19490">
        <v>2158</v>
      </c>
      <c r="R19490">
        <f t="shared" si="114"/>
        <v>1952.7499993333302</v>
      </c>
      <c r="S19490">
        <v>68</v>
      </c>
      <c r="T19490">
        <f t="shared" si="115"/>
        <v>137.25000066666991</v>
      </c>
    </row>
    <row r="19491" spans="1:20" x14ac:dyDescent="0.3">
      <c r="A19491" s="1">
        <v>19489</v>
      </c>
      <c r="B19491">
        <v>53419</v>
      </c>
      <c r="C19491" t="s">
        <v>13</v>
      </c>
      <c r="D19491" t="s">
        <v>14</v>
      </c>
      <c r="E19491" s="2">
        <v>44905.958333333343</v>
      </c>
      <c r="F19491">
        <v>1032.8499999999999</v>
      </c>
      <c r="G19491">
        <v>0.80333333333333501</v>
      </c>
      <c r="K19491" s="2">
        <v>44905.958333333343</v>
      </c>
      <c r="L19491">
        <v>1166.55833333333</v>
      </c>
      <c r="M19491">
        <f t="shared" si="112"/>
        <v>1193.0999993333301</v>
      </c>
      <c r="N19491">
        <v>133.7083333333301</v>
      </c>
      <c r="O19491">
        <f t="shared" si="113"/>
        <v>160.24999933333009</v>
      </c>
      <c r="P19491">
        <v>365.5</v>
      </c>
      <c r="Q19491">
        <v>2158</v>
      </c>
      <c r="R19491">
        <f t="shared" si="114"/>
        <v>1952.7499993333302</v>
      </c>
      <c r="S19491">
        <v>68</v>
      </c>
      <c r="T19491">
        <f t="shared" si="115"/>
        <v>137.25000066666991</v>
      </c>
    </row>
    <row r="19492" spans="1:20" x14ac:dyDescent="0.3">
      <c r="A19492" s="1">
        <v>19490</v>
      </c>
      <c r="B19492">
        <v>53423</v>
      </c>
      <c r="C19492" t="s">
        <v>13</v>
      </c>
      <c r="D19492" t="s">
        <v>14</v>
      </c>
      <c r="E19492" s="2">
        <v>44906</v>
      </c>
      <c r="F19492">
        <v>1032.675</v>
      </c>
      <c r="G19492">
        <v>0.89000000000000101</v>
      </c>
      <c r="K19492" s="2">
        <v>44906</v>
      </c>
      <c r="L19492">
        <v>1166.38333333333</v>
      </c>
      <c r="M19492">
        <f t="shared" si="112"/>
        <v>1192.9249993333301</v>
      </c>
      <c r="N19492">
        <v>133.7083333333301</v>
      </c>
      <c r="O19492">
        <f t="shared" si="113"/>
        <v>160.24999933333009</v>
      </c>
      <c r="P19492">
        <v>365.5</v>
      </c>
      <c r="Q19492">
        <v>2158</v>
      </c>
      <c r="R19492">
        <f t="shared" si="114"/>
        <v>1952.7499993333302</v>
      </c>
      <c r="S19492">
        <v>68</v>
      </c>
      <c r="T19492">
        <f t="shared" si="115"/>
        <v>137.25000066666991</v>
      </c>
    </row>
    <row r="19493" spans="1:20" x14ac:dyDescent="0.3">
      <c r="A19493" s="1">
        <v>19491</v>
      </c>
      <c r="B19493">
        <v>53424</v>
      </c>
      <c r="C19493" t="s">
        <v>13</v>
      </c>
      <c r="D19493" t="s">
        <v>14</v>
      </c>
      <c r="E19493" s="2">
        <v>44906</v>
      </c>
      <c r="F19493">
        <v>1032.675</v>
      </c>
      <c r="G19493">
        <v>0.89000000000000101</v>
      </c>
      <c r="K19493" s="2">
        <v>44906</v>
      </c>
      <c r="L19493">
        <v>1166.38333333333</v>
      </c>
      <c r="M19493">
        <f t="shared" si="112"/>
        <v>1192.9249993333301</v>
      </c>
      <c r="N19493">
        <v>133.7083333333301</v>
      </c>
      <c r="O19493">
        <f t="shared" si="113"/>
        <v>160.24999933333009</v>
      </c>
      <c r="P19493">
        <v>365.5</v>
      </c>
      <c r="Q19493">
        <v>2158</v>
      </c>
      <c r="R19493">
        <f t="shared" si="114"/>
        <v>1952.7499993333302</v>
      </c>
      <c r="S19493">
        <v>68</v>
      </c>
      <c r="T19493">
        <f t="shared" si="115"/>
        <v>137.25000066666991</v>
      </c>
    </row>
    <row r="19494" spans="1:20" x14ac:dyDescent="0.3">
      <c r="A19494" s="1">
        <v>19492</v>
      </c>
      <c r="B19494">
        <v>53425</v>
      </c>
      <c r="C19494" t="s">
        <v>13</v>
      </c>
      <c r="D19494" t="s">
        <v>14</v>
      </c>
      <c r="E19494" s="2">
        <v>44906</v>
      </c>
      <c r="F19494">
        <v>1032.675</v>
      </c>
      <c r="G19494">
        <v>0.89000000000000101</v>
      </c>
      <c r="K19494" s="2">
        <v>44906</v>
      </c>
      <c r="L19494">
        <v>1166.38333333333</v>
      </c>
      <c r="M19494">
        <f t="shared" si="112"/>
        <v>1192.9249993333301</v>
      </c>
      <c r="N19494">
        <v>133.7083333333301</v>
      </c>
      <c r="O19494">
        <f t="shared" si="113"/>
        <v>160.24999933333009</v>
      </c>
      <c r="P19494">
        <v>365.5</v>
      </c>
      <c r="Q19494">
        <v>2158</v>
      </c>
      <c r="R19494">
        <f t="shared" si="114"/>
        <v>1952.7499993333302</v>
      </c>
      <c r="S19494">
        <v>68</v>
      </c>
      <c r="T19494">
        <f t="shared" si="115"/>
        <v>137.25000066666991</v>
      </c>
    </row>
    <row r="19495" spans="1:20" x14ac:dyDescent="0.3">
      <c r="A19495" s="1">
        <v>19493</v>
      </c>
      <c r="B19495">
        <v>53429</v>
      </c>
      <c r="C19495" t="s">
        <v>13</v>
      </c>
      <c r="D19495" t="s">
        <v>14</v>
      </c>
      <c r="E19495" s="2">
        <v>44906.041666666657</v>
      </c>
      <c r="F19495">
        <v>1032.8499999999999</v>
      </c>
      <c r="G19495">
        <v>0.75</v>
      </c>
      <c r="K19495" s="2">
        <v>44906.041666666657</v>
      </c>
      <c r="L19495">
        <v>1166.55833333333</v>
      </c>
      <c r="M19495">
        <f t="shared" si="112"/>
        <v>1193.0999993333301</v>
      </c>
      <c r="N19495">
        <v>133.7083333333301</v>
      </c>
      <c r="O19495">
        <f t="shared" si="113"/>
        <v>160.24999933333009</v>
      </c>
      <c r="P19495">
        <v>365.5</v>
      </c>
      <c r="Q19495">
        <v>2158</v>
      </c>
      <c r="R19495">
        <f t="shared" si="114"/>
        <v>1952.7499993333302</v>
      </c>
      <c r="S19495">
        <v>68</v>
      </c>
      <c r="T19495">
        <f t="shared" si="115"/>
        <v>137.25000066666991</v>
      </c>
    </row>
    <row r="19496" spans="1:20" x14ac:dyDescent="0.3">
      <c r="A19496" s="1">
        <v>19494</v>
      </c>
      <c r="B19496">
        <v>53430</v>
      </c>
      <c r="C19496" t="s">
        <v>13</v>
      </c>
      <c r="D19496" t="s">
        <v>14</v>
      </c>
      <c r="E19496" s="2">
        <v>44906.041666666657</v>
      </c>
      <c r="F19496">
        <v>1032.8499999999999</v>
      </c>
      <c r="G19496">
        <v>0.75</v>
      </c>
      <c r="K19496" s="2">
        <v>44906.041666666657</v>
      </c>
      <c r="L19496">
        <v>1166.55833333333</v>
      </c>
      <c r="M19496">
        <f t="shared" si="112"/>
        <v>1193.0999993333301</v>
      </c>
      <c r="N19496">
        <v>133.7083333333301</v>
      </c>
      <c r="O19496">
        <f t="shared" si="113"/>
        <v>160.24999933333009</v>
      </c>
      <c r="P19496">
        <v>365.5</v>
      </c>
      <c r="Q19496">
        <v>2158</v>
      </c>
      <c r="R19496">
        <f t="shared" si="114"/>
        <v>1952.7499993333302</v>
      </c>
      <c r="S19496">
        <v>68</v>
      </c>
      <c r="T19496">
        <f t="shared" si="115"/>
        <v>137.25000066666991</v>
      </c>
    </row>
    <row r="19497" spans="1:20" x14ac:dyDescent="0.3">
      <c r="A19497" s="1">
        <v>19495</v>
      </c>
      <c r="B19497">
        <v>53431</v>
      </c>
      <c r="C19497" t="s">
        <v>13</v>
      </c>
      <c r="D19497" t="s">
        <v>14</v>
      </c>
      <c r="E19497" s="2">
        <v>44906.041666666657</v>
      </c>
      <c r="F19497">
        <v>1032.8499999999999</v>
      </c>
      <c r="G19497">
        <v>0.75</v>
      </c>
      <c r="K19497" s="2">
        <v>44906.041666666657</v>
      </c>
      <c r="L19497">
        <v>1166.55833333333</v>
      </c>
      <c r="M19497">
        <f t="shared" si="112"/>
        <v>1193.0999993333301</v>
      </c>
      <c r="N19497">
        <v>133.7083333333301</v>
      </c>
      <c r="O19497">
        <f t="shared" si="113"/>
        <v>160.24999933333009</v>
      </c>
      <c r="P19497">
        <v>365.5</v>
      </c>
      <c r="Q19497">
        <v>2158</v>
      </c>
      <c r="R19497">
        <f t="shared" si="114"/>
        <v>1952.7499993333302</v>
      </c>
      <c r="S19497">
        <v>68</v>
      </c>
      <c r="T19497">
        <f t="shared" si="115"/>
        <v>137.25000066666991</v>
      </c>
    </row>
    <row r="19498" spans="1:20" x14ac:dyDescent="0.3">
      <c r="A19498" s="1">
        <v>19496</v>
      </c>
      <c r="B19498">
        <v>53435</v>
      </c>
      <c r="C19498" t="s">
        <v>13</v>
      </c>
      <c r="D19498" t="s">
        <v>14</v>
      </c>
      <c r="E19498" s="2">
        <v>44906.083333333343</v>
      </c>
      <c r="F19498">
        <v>1032.5999999999999</v>
      </c>
      <c r="G19498">
        <v>0.84333333333333405</v>
      </c>
      <c r="K19498" s="2">
        <v>44906.083333333343</v>
      </c>
      <c r="L19498">
        <v>1166.0916666666701</v>
      </c>
      <c r="M19498">
        <f t="shared" si="112"/>
        <v>1192.6333326666702</v>
      </c>
      <c r="N19498">
        <v>133.4916666666702</v>
      </c>
      <c r="O19498">
        <f t="shared" si="113"/>
        <v>160.03333266667019</v>
      </c>
      <c r="P19498">
        <v>365.5</v>
      </c>
      <c r="Q19498">
        <v>2158</v>
      </c>
      <c r="R19498">
        <f t="shared" si="114"/>
        <v>1952.5333326666703</v>
      </c>
      <c r="S19498">
        <v>68</v>
      </c>
      <c r="T19498">
        <f t="shared" si="115"/>
        <v>137.46666733332981</v>
      </c>
    </row>
    <row r="19499" spans="1:20" x14ac:dyDescent="0.3">
      <c r="A19499" s="1">
        <v>19497</v>
      </c>
      <c r="B19499">
        <v>53436</v>
      </c>
      <c r="C19499" t="s">
        <v>13</v>
      </c>
      <c r="D19499" t="s">
        <v>14</v>
      </c>
      <c r="E19499" s="2">
        <v>44906.083333333343</v>
      </c>
      <c r="F19499">
        <v>1032.5999999999999</v>
      </c>
      <c r="G19499">
        <v>0.84333333333333405</v>
      </c>
      <c r="K19499" s="2">
        <v>44906.083333333343</v>
      </c>
      <c r="L19499">
        <v>1166.0916666666701</v>
      </c>
      <c r="M19499">
        <f t="shared" si="112"/>
        <v>1192.6333326666702</v>
      </c>
      <c r="N19499">
        <v>133.4916666666702</v>
      </c>
      <c r="O19499">
        <f t="shared" si="113"/>
        <v>160.03333266667019</v>
      </c>
      <c r="P19499">
        <v>365.5</v>
      </c>
      <c r="Q19499">
        <v>2158</v>
      </c>
      <c r="R19499">
        <f t="shared" si="114"/>
        <v>1952.5333326666703</v>
      </c>
      <c r="S19499">
        <v>68</v>
      </c>
      <c r="T19499">
        <f t="shared" si="115"/>
        <v>137.46666733332981</v>
      </c>
    </row>
    <row r="19500" spans="1:20" x14ac:dyDescent="0.3">
      <c r="A19500" s="1">
        <v>19498</v>
      </c>
      <c r="B19500">
        <v>53437</v>
      </c>
      <c r="C19500" t="s">
        <v>13</v>
      </c>
      <c r="D19500" t="s">
        <v>14</v>
      </c>
      <c r="E19500" s="2">
        <v>44906.083333333343</v>
      </c>
      <c r="F19500">
        <v>1032.5999999999999</v>
      </c>
      <c r="G19500">
        <v>0.84333333333333405</v>
      </c>
      <c r="K19500" s="2">
        <v>44906.083333333343</v>
      </c>
      <c r="L19500">
        <v>1166.0916666666701</v>
      </c>
      <c r="M19500">
        <f t="shared" si="112"/>
        <v>1192.6333326666702</v>
      </c>
      <c r="N19500">
        <v>133.4916666666702</v>
      </c>
      <c r="O19500">
        <f t="shared" si="113"/>
        <v>160.03333266667019</v>
      </c>
      <c r="P19500">
        <v>365.5</v>
      </c>
      <c r="Q19500">
        <v>2158</v>
      </c>
      <c r="R19500">
        <f t="shared" si="114"/>
        <v>1952.5333326666703</v>
      </c>
      <c r="S19500">
        <v>68</v>
      </c>
      <c r="T19500">
        <f t="shared" si="115"/>
        <v>137.46666733332981</v>
      </c>
    </row>
    <row r="19501" spans="1:20" x14ac:dyDescent="0.3">
      <c r="A19501" s="1">
        <v>19499</v>
      </c>
      <c r="B19501">
        <v>53441</v>
      </c>
      <c r="C19501" t="s">
        <v>13</v>
      </c>
      <c r="D19501" t="s">
        <v>14</v>
      </c>
      <c r="E19501" s="2">
        <v>44906.125</v>
      </c>
      <c r="F19501">
        <v>1032.55</v>
      </c>
      <c r="G19501">
        <v>0.89666666666666806</v>
      </c>
      <c r="K19501" s="2">
        <v>44906.125</v>
      </c>
      <c r="L19501">
        <v>1165.8</v>
      </c>
      <c r="M19501">
        <f t="shared" si="112"/>
        <v>1192.341666</v>
      </c>
      <c r="N19501">
        <v>133.25</v>
      </c>
      <c r="O19501">
        <f t="shared" si="113"/>
        <v>159.79166599999999</v>
      </c>
      <c r="P19501">
        <v>365.5</v>
      </c>
      <c r="Q19501">
        <v>2158</v>
      </c>
      <c r="R19501">
        <f t="shared" si="114"/>
        <v>1952.2916660000001</v>
      </c>
      <c r="S19501">
        <v>68</v>
      </c>
      <c r="T19501">
        <f t="shared" si="115"/>
        <v>137.70833400000001</v>
      </c>
    </row>
    <row r="19502" spans="1:20" x14ac:dyDescent="0.3">
      <c r="A19502" s="1">
        <v>19500</v>
      </c>
      <c r="B19502">
        <v>53442</v>
      </c>
      <c r="C19502" t="s">
        <v>13</v>
      </c>
      <c r="D19502" t="s">
        <v>14</v>
      </c>
      <c r="E19502" s="2">
        <v>44906.125</v>
      </c>
      <c r="F19502">
        <v>1032.55</v>
      </c>
      <c r="G19502">
        <v>0.89666666666666806</v>
      </c>
      <c r="K19502" s="2">
        <v>44906.125</v>
      </c>
      <c r="L19502">
        <v>1165.8</v>
      </c>
      <c r="M19502">
        <f t="shared" si="112"/>
        <v>1192.341666</v>
      </c>
      <c r="N19502">
        <v>133.25</v>
      </c>
      <c r="O19502">
        <f t="shared" si="113"/>
        <v>159.79166599999999</v>
      </c>
      <c r="P19502">
        <v>365.5</v>
      </c>
      <c r="Q19502">
        <v>2158</v>
      </c>
      <c r="R19502">
        <f t="shared" si="114"/>
        <v>1952.2916660000001</v>
      </c>
      <c r="S19502">
        <v>68</v>
      </c>
      <c r="T19502">
        <f t="shared" si="115"/>
        <v>137.70833400000001</v>
      </c>
    </row>
    <row r="19503" spans="1:20" x14ac:dyDescent="0.3">
      <c r="A19503" s="1">
        <v>19501</v>
      </c>
      <c r="B19503">
        <v>53443</v>
      </c>
      <c r="C19503" t="s">
        <v>13</v>
      </c>
      <c r="D19503" t="s">
        <v>14</v>
      </c>
      <c r="E19503" s="2">
        <v>44906.125</v>
      </c>
      <c r="F19503">
        <v>1032.55</v>
      </c>
      <c r="G19503">
        <v>0.89666666666666806</v>
      </c>
      <c r="K19503" s="2">
        <v>44906.125</v>
      </c>
      <c r="L19503">
        <v>1165.8</v>
      </c>
      <c r="M19503">
        <f t="shared" si="112"/>
        <v>1192.341666</v>
      </c>
      <c r="N19503">
        <v>133.25</v>
      </c>
      <c r="O19503">
        <f t="shared" si="113"/>
        <v>159.79166599999999</v>
      </c>
      <c r="P19503">
        <v>365.5</v>
      </c>
      <c r="Q19503">
        <v>2158</v>
      </c>
      <c r="R19503">
        <f t="shared" si="114"/>
        <v>1952.2916660000001</v>
      </c>
      <c r="S19503">
        <v>68</v>
      </c>
      <c r="T19503">
        <f t="shared" si="115"/>
        <v>137.70833400000001</v>
      </c>
    </row>
    <row r="19504" spans="1:20" x14ac:dyDescent="0.3">
      <c r="A19504" s="1">
        <v>19502</v>
      </c>
      <c r="B19504">
        <v>53447</v>
      </c>
      <c r="C19504" t="s">
        <v>13</v>
      </c>
      <c r="D19504" t="s">
        <v>14</v>
      </c>
      <c r="E19504" s="2">
        <v>44906.166666666657</v>
      </c>
      <c r="F19504">
        <v>1032.05</v>
      </c>
      <c r="G19504">
        <v>0.663333333333334</v>
      </c>
      <c r="K19504" s="2">
        <v>44906.166666666657</v>
      </c>
      <c r="L19504">
        <v>1165.2166666666701</v>
      </c>
      <c r="M19504">
        <f t="shared" si="112"/>
        <v>1191.7583326666702</v>
      </c>
      <c r="N19504">
        <v>133.16666666667021</v>
      </c>
      <c r="O19504">
        <f t="shared" si="113"/>
        <v>159.7083326666702</v>
      </c>
      <c r="P19504">
        <v>365.5</v>
      </c>
      <c r="Q19504">
        <v>2158</v>
      </c>
      <c r="R19504">
        <f t="shared" si="114"/>
        <v>1952.2083326666702</v>
      </c>
      <c r="S19504">
        <v>68</v>
      </c>
      <c r="T19504">
        <f t="shared" si="115"/>
        <v>137.7916673333298</v>
      </c>
    </row>
    <row r="19505" spans="1:20" x14ac:dyDescent="0.3">
      <c r="A19505" s="1">
        <v>19503</v>
      </c>
      <c r="B19505">
        <v>53448</v>
      </c>
      <c r="C19505" t="s">
        <v>13</v>
      </c>
      <c r="D19505" t="s">
        <v>14</v>
      </c>
      <c r="E19505" s="2">
        <v>44906.166666666657</v>
      </c>
      <c r="F19505">
        <v>1032.05</v>
      </c>
      <c r="G19505">
        <v>0.663333333333334</v>
      </c>
      <c r="K19505" s="2">
        <v>44906.166666666657</v>
      </c>
      <c r="L19505">
        <v>1165.2166666666701</v>
      </c>
      <c r="M19505">
        <f t="shared" si="112"/>
        <v>1191.7583326666702</v>
      </c>
      <c r="N19505">
        <v>133.16666666667021</v>
      </c>
      <c r="O19505">
        <f t="shared" si="113"/>
        <v>159.7083326666702</v>
      </c>
      <c r="P19505">
        <v>365.5</v>
      </c>
      <c r="Q19505">
        <v>2158</v>
      </c>
      <c r="R19505">
        <f t="shared" si="114"/>
        <v>1952.2083326666702</v>
      </c>
      <c r="S19505">
        <v>68</v>
      </c>
      <c r="T19505">
        <f t="shared" si="115"/>
        <v>137.7916673333298</v>
      </c>
    </row>
    <row r="19506" spans="1:20" x14ac:dyDescent="0.3">
      <c r="A19506" s="1">
        <v>19504</v>
      </c>
      <c r="B19506">
        <v>53449</v>
      </c>
      <c r="C19506" t="s">
        <v>13</v>
      </c>
      <c r="D19506" t="s">
        <v>14</v>
      </c>
      <c r="E19506" s="2">
        <v>44906.166666666657</v>
      </c>
      <c r="F19506">
        <v>1032.05</v>
      </c>
      <c r="G19506">
        <v>0.663333333333334</v>
      </c>
      <c r="K19506" s="2">
        <v>44906.166666666657</v>
      </c>
      <c r="L19506">
        <v>1165.2166666666701</v>
      </c>
      <c r="M19506">
        <f t="shared" si="112"/>
        <v>1191.7583326666702</v>
      </c>
      <c r="N19506">
        <v>133.16666666667021</v>
      </c>
      <c r="O19506">
        <f t="shared" si="113"/>
        <v>159.7083326666702</v>
      </c>
      <c r="P19506">
        <v>365.5</v>
      </c>
      <c r="Q19506">
        <v>2158</v>
      </c>
      <c r="R19506">
        <f t="shared" si="114"/>
        <v>1952.2083326666702</v>
      </c>
      <c r="S19506">
        <v>68</v>
      </c>
      <c r="T19506">
        <f t="shared" si="115"/>
        <v>137.7916673333298</v>
      </c>
    </row>
    <row r="19507" spans="1:20" x14ac:dyDescent="0.3">
      <c r="A19507" s="1">
        <v>19505</v>
      </c>
      <c r="B19507">
        <v>53453</v>
      </c>
      <c r="C19507" t="s">
        <v>13</v>
      </c>
      <c r="D19507" t="s">
        <v>14</v>
      </c>
      <c r="E19507" s="2">
        <v>44906.208333333343</v>
      </c>
      <c r="F19507">
        <v>1031.675</v>
      </c>
      <c r="G19507">
        <v>0.78000000000000103</v>
      </c>
      <c r="K19507" s="2">
        <v>44906.208333333343</v>
      </c>
      <c r="L19507">
        <v>1165.50833333333</v>
      </c>
      <c r="M19507">
        <f t="shared" si="112"/>
        <v>1192.0499993333301</v>
      </c>
      <c r="N19507">
        <v>133.8333333333301</v>
      </c>
      <c r="O19507">
        <f t="shared" si="113"/>
        <v>160.37499933333009</v>
      </c>
      <c r="P19507">
        <v>365.5</v>
      </c>
      <c r="Q19507">
        <v>2158</v>
      </c>
      <c r="R19507">
        <f t="shared" si="114"/>
        <v>1952.8749993333302</v>
      </c>
      <c r="S19507">
        <v>68</v>
      </c>
      <c r="T19507">
        <f t="shared" si="115"/>
        <v>137.12500066666991</v>
      </c>
    </row>
    <row r="19508" spans="1:20" x14ac:dyDescent="0.3">
      <c r="A19508" s="1">
        <v>19506</v>
      </c>
      <c r="B19508">
        <v>53454</v>
      </c>
      <c r="C19508" t="s">
        <v>13</v>
      </c>
      <c r="D19508" t="s">
        <v>14</v>
      </c>
      <c r="E19508" s="2">
        <v>44906.208333333343</v>
      </c>
      <c r="F19508">
        <v>1031.675</v>
      </c>
      <c r="G19508">
        <v>0.78000000000000103</v>
      </c>
      <c r="K19508" s="2">
        <v>44906.208333333343</v>
      </c>
      <c r="L19508">
        <v>1165.50833333333</v>
      </c>
      <c r="M19508">
        <f t="shared" si="112"/>
        <v>1192.0499993333301</v>
      </c>
      <c r="N19508">
        <v>133.8333333333301</v>
      </c>
      <c r="O19508">
        <f t="shared" si="113"/>
        <v>160.37499933333009</v>
      </c>
      <c r="P19508">
        <v>365.5</v>
      </c>
      <c r="Q19508">
        <v>2158</v>
      </c>
      <c r="R19508">
        <f t="shared" si="114"/>
        <v>1952.8749993333302</v>
      </c>
      <c r="S19508">
        <v>68</v>
      </c>
      <c r="T19508">
        <f t="shared" si="115"/>
        <v>137.12500066666991</v>
      </c>
    </row>
    <row r="19509" spans="1:20" x14ac:dyDescent="0.3">
      <c r="A19509" s="1">
        <v>19507</v>
      </c>
      <c r="B19509">
        <v>53455</v>
      </c>
      <c r="C19509" t="s">
        <v>13</v>
      </c>
      <c r="D19509" t="s">
        <v>14</v>
      </c>
      <c r="E19509" s="2">
        <v>44906.208333333343</v>
      </c>
      <c r="F19509">
        <v>1031.675</v>
      </c>
      <c r="G19509">
        <v>0.78000000000000103</v>
      </c>
      <c r="K19509" s="2">
        <v>44906.208333333343</v>
      </c>
      <c r="L19509">
        <v>1165.50833333333</v>
      </c>
      <c r="M19509">
        <f t="shared" si="112"/>
        <v>1192.0499993333301</v>
      </c>
      <c r="N19509">
        <v>133.8333333333301</v>
      </c>
      <c r="O19509">
        <f t="shared" si="113"/>
        <v>160.37499933333009</v>
      </c>
      <c r="P19509">
        <v>365.5</v>
      </c>
      <c r="Q19509">
        <v>2158</v>
      </c>
      <c r="R19509">
        <f t="shared" si="114"/>
        <v>1952.8749993333302</v>
      </c>
      <c r="S19509">
        <v>68</v>
      </c>
      <c r="T19509">
        <f t="shared" si="115"/>
        <v>137.12500066666991</v>
      </c>
    </row>
    <row r="19510" spans="1:20" x14ac:dyDescent="0.3">
      <c r="A19510" s="1">
        <v>19508</v>
      </c>
      <c r="B19510">
        <v>53459</v>
      </c>
      <c r="C19510" t="s">
        <v>13</v>
      </c>
      <c r="D19510" t="s">
        <v>14</v>
      </c>
      <c r="E19510" s="2">
        <v>44906.25</v>
      </c>
      <c r="F19510">
        <v>1031.4749999999999</v>
      </c>
      <c r="G19510">
        <v>0.913333333333334</v>
      </c>
      <c r="K19510" s="2">
        <v>44906.25</v>
      </c>
      <c r="L19510">
        <v>1165.2166666666701</v>
      </c>
      <c r="M19510">
        <f t="shared" si="112"/>
        <v>1191.7583326666702</v>
      </c>
      <c r="N19510">
        <v>133.7416666666702</v>
      </c>
      <c r="O19510">
        <f t="shared" si="113"/>
        <v>160.28333266667019</v>
      </c>
      <c r="P19510">
        <v>365.5</v>
      </c>
      <c r="Q19510">
        <v>2158</v>
      </c>
      <c r="R19510">
        <f t="shared" si="114"/>
        <v>1952.7833326666703</v>
      </c>
      <c r="S19510">
        <v>68</v>
      </c>
      <c r="T19510">
        <f t="shared" si="115"/>
        <v>137.21666733332981</v>
      </c>
    </row>
    <row r="19511" spans="1:20" x14ac:dyDescent="0.3">
      <c r="A19511" s="1">
        <v>19509</v>
      </c>
      <c r="B19511">
        <v>53460</v>
      </c>
      <c r="C19511" t="s">
        <v>13</v>
      </c>
      <c r="D19511" t="s">
        <v>14</v>
      </c>
      <c r="E19511" s="2">
        <v>44906.25</v>
      </c>
      <c r="F19511">
        <v>1031.4749999999999</v>
      </c>
      <c r="G19511">
        <v>0.913333333333334</v>
      </c>
      <c r="K19511" s="2">
        <v>44906.25</v>
      </c>
      <c r="L19511">
        <v>1165.2166666666701</v>
      </c>
      <c r="M19511">
        <f t="shared" si="112"/>
        <v>1191.7583326666702</v>
      </c>
      <c r="N19511">
        <v>133.7416666666702</v>
      </c>
      <c r="O19511">
        <f t="shared" si="113"/>
        <v>160.28333266667019</v>
      </c>
      <c r="P19511">
        <v>365.5</v>
      </c>
      <c r="Q19511">
        <v>2158</v>
      </c>
      <c r="R19511">
        <f t="shared" si="114"/>
        <v>1952.7833326666703</v>
      </c>
      <c r="S19511">
        <v>68</v>
      </c>
      <c r="T19511">
        <f t="shared" si="115"/>
        <v>137.21666733332981</v>
      </c>
    </row>
    <row r="19512" spans="1:20" x14ac:dyDescent="0.3">
      <c r="A19512" s="1">
        <v>19510</v>
      </c>
      <c r="B19512">
        <v>53461</v>
      </c>
      <c r="C19512" t="s">
        <v>13</v>
      </c>
      <c r="D19512" t="s">
        <v>14</v>
      </c>
      <c r="E19512" s="2">
        <v>44906.25</v>
      </c>
      <c r="F19512">
        <v>1031.4749999999999</v>
      </c>
      <c r="G19512">
        <v>0.913333333333334</v>
      </c>
      <c r="K19512" s="2">
        <v>44906.25</v>
      </c>
      <c r="L19512">
        <v>1165.2166666666701</v>
      </c>
      <c r="M19512">
        <f t="shared" si="112"/>
        <v>1191.7583326666702</v>
      </c>
      <c r="N19512">
        <v>133.7416666666702</v>
      </c>
      <c r="O19512">
        <f t="shared" si="113"/>
        <v>160.28333266667019</v>
      </c>
      <c r="P19512">
        <v>365.5</v>
      </c>
      <c r="Q19512">
        <v>2158</v>
      </c>
      <c r="R19512">
        <f t="shared" si="114"/>
        <v>1952.7833326666703</v>
      </c>
      <c r="S19512">
        <v>68</v>
      </c>
      <c r="T19512">
        <f t="shared" si="115"/>
        <v>137.21666733332981</v>
      </c>
    </row>
    <row r="19513" spans="1:20" x14ac:dyDescent="0.3">
      <c r="A19513" s="1">
        <v>19511</v>
      </c>
      <c r="B19513">
        <v>53465</v>
      </c>
      <c r="C19513" t="s">
        <v>13</v>
      </c>
      <c r="D19513" t="s">
        <v>14</v>
      </c>
      <c r="E19513" s="2">
        <v>44906.291666666657</v>
      </c>
      <c r="F19513">
        <v>1031.2249999999999</v>
      </c>
      <c r="G19513">
        <v>0.67666666666666597</v>
      </c>
      <c r="K19513" s="2">
        <v>44906.291666666657</v>
      </c>
      <c r="L19513">
        <v>1164.925</v>
      </c>
      <c r="M19513">
        <f t="shared" si="112"/>
        <v>1191.466666</v>
      </c>
      <c r="N19513">
        <v>133.69999999999999</v>
      </c>
      <c r="O19513">
        <f t="shared" si="113"/>
        <v>160.24166599999998</v>
      </c>
      <c r="P19513">
        <v>365.5</v>
      </c>
      <c r="Q19513">
        <v>2158</v>
      </c>
      <c r="R19513">
        <f t="shared" si="114"/>
        <v>1952.7416659999999</v>
      </c>
      <c r="S19513">
        <v>68</v>
      </c>
      <c r="T19513">
        <f t="shared" si="115"/>
        <v>137.25833400000002</v>
      </c>
    </row>
    <row r="19514" spans="1:20" x14ac:dyDescent="0.3">
      <c r="A19514" s="1">
        <v>19512</v>
      </c>
      <c r="B19514">
        <v>53466</v>
      </c>
      <c r="C19514" t="s">
        <v>13</v>
      </c>
      <c r="D19514" t="s">
        <v>14</v>
      </c>
      <c r="E19514" s="2">
        <v>44906.291666666657</v>
      </c>
      <c r="F19514">
        <v>1031.2249999999999</v>
      </c>
      <c r="G19514">
        <v>0.67666666666666597</v>
      </c>
      <c r="K19514" s="2">
        <v>44906.291666666657</v>
      </c>
      <c r="L19514">
        <v>1164.925</v>
      </c>
      <c r="M19514">
        <f t="shared" si="112"/>
        <v>1191.466666</v>
      </c>
      <c r="N19514">
        <v>133.69999999999999</v>
      </c>
      <c r="O19514">
        <f t="shared" si="113"/>
        <v>160.24166599999998</v>
      </c>
      <c r="P19514">
        <v>365.5</v>
      </c>
      <c r="Q19514">
        <v>2158</v>
      </c>
      <c r="R19514">
        <f t="shared" si="114"/>
        <v>1952.7416659999999</v>
      </c>
      <c r="S19514">
        <v>68</v>
      </c>
      <c r="T19514">
        <f t="shared" si="115"/>
        <v>137.25833400000002</v>
      </c>
    </row>
    <row r="19515" spans="1:20" x14ac:dyDescent="0.3">
      <c r="A19515" s="1">
        <v>19513</v>
      </c>
      <c r="B19515">
        <v>53467</v>
      </c>
      <c r="C19515" t="s">
        <v>13</v>
      </c>
      <c r="D19515" t="s">
        <v>14</v>
      </c>
      <c r="E19515" s="2">
        <v>44906.291666666657</v>
      </c>
      <c r="F19515">
        <v>1031.2249999999999</v>
      </c>
      <c r="G19515">
        <v>0.67666666666666597</v>
      </c>
      <c r="K19515" s="2">
        <v>44906.291666666657</v>
      </c>
      <c r="L19515">
        <v>1164.925</v>
      </c>
      <c r="M19515">
        <f t="shared" si="112"/>
        <v>1191.466666</v>
      </c>
      <c r="N19515">
        <v>133.69999999999999</v>
      </c>
      <c r="O19515">
        <f t="shared" si="113"/>
        <v>160.24166599999998</v>
      </c>
      <c r="P19515">
        <v>365.5</v>
      </c>
      <c r="Q19515">
        <v>2158</v>
      </c>
      <c r="R19515">
        <f t="shared" si="114"/>
        <v>1952.7416659999999</v>
      </c>
      <c r="S19515">
        <v>68</v>
      </c>
      <c r="T19515">
        <f t="shared" si="115"/>
        <v>137.25833400000002</v>
      </c>
    </row>
    <row r="19516" spans="1:20" x14ac:dyDescent="0.3">
      <c r="A19516" s="1">
        <v>19514</v>
      </c>
      <c r="B19516">
        <v>53471</v>
      </c>
      <c r="C19516" t="s">
        <v>13</v>
      </c>
      <c r="D19516" t="s">
        <v>14</v>
      </c>
      <c r="E19516" s="2">
        <v>44906.333333333343</v>
      </c>
      <c r="F19516">
        <v>1031.3</v>
      </c>
      <c r="G19516">
        <v>0.73999999999999799</v>
      </c>
      <c r="K19516" s="2">
        <v>44906.333333333343</v>
      </c>
      <c r="L19516">
        <v>1165.2166666666701</v>
      </c>
      <c r="M19516">
        <f t="shared" si="112"/>
        <v>1191.7583326666702</v>
      </c>
      <c r="N19516">
        <v>133.91666666667021</v>
      </c>
      <c r="O19516">
        <f t="shared" si="113"/>
        <v>160.4583326666702</v>
      </c>
      <c r="P19516">
        <v>365.5</v>
      </c>
      <c r="Q19516">
        <v>2158</v>
      </c>
      <c r="R19516">
        <f t="shared" si="114"/>
        <v>1952.9583326666702</v>
      </c>
      <c r="S19516">
        <v>68</v>
      </c>
      <c r="T19516">
        <f t="shared" si="115"/>
        <v>137.0416673333298</v>
      </c>
    </row>
    <row r="19517" spans="1:20" x14ac:dyDescent="0.3">
      <c r="A19517" s="1">
        <v>19515</v>
      </c>
      <c r="B19517">
        <v>53472</v>
      </c>
      <c r="C19517" t="s">
        <v>13</v>
      </c>
      <c r="D19517" t="s">
        <v>14</v>
      </c>
      <c r="E19517" s="2">
        <v>44906.333333333343</v>
      </c>
      <c r="F19517">
        <v>1031.3</v>
      </c>
      <c r="G19517">
        <v>0.73999999999999799</v>
      </c>
      <c r="K19517" s="2">
        <v>44906.333333333343</v>
      </c>
      <c r="L19517">
        <v>1165.2166666666701</v>
      </c>
      <c r="M19517">
        <f t="shared" si="112"/>
        <v>1191.7583326666702</v>
      </c>
      <c r="N19517">
        <v>133.91666666667021</v>
      </c>
      <c r="O19517">
        <f t="shared" si="113"/>
        <v>160.4583326666702</v>
      </c>
      <c r="P19517">
        <v>365.5</v>
      </c>
      <c r="Q19517">
        <v>2158</v>
      </c>
      <c r="R19517">
        <f t="shared" si="114"/>
        <v>1952.9583326666702</v>
      </c>
      <c r="S19517">
        <v>68</v>
      </c>
      <c r="T19517">
        <f t="shared" si="115"/>
        <v>137.0416673333298</v>
      </c>
    </row>
    <row r="19518" spans="1:20" x14ac:dyDescent="0.3">
      <c r="A19518" s="1">
        <v>19516</v>
      </c>
      <c r="B19518">
        <v>53473</v>
      </c>
      <c r="C19518" t="s">
        <v>13</v>
      </c>
      <c r="D19518" t="s">
        <v>14</v>
      </c>
      <c r="E19518" s="2">
        <v>44906.333333333343</v>
      </c>
      <c r="F19518">
        <v>1031.3</v>
      </c>
      <c r="G19518">
        <v>0.73999999999999799</v>
      </c>
      <c r="K19518" s="2">
        <v>44906.333333333343</v>
      </c>
      <c r="L19518">
        <v>1165.2166666666701</v>
      </c>
      <c r="M19518">
        <f t="shared" si="112"/>
        <v>1191.7583326666702</v>
      </c>
      <c r="N19518">
        <v>133.91666666667021</v>
      </c>
      <c r="O19518">
        <f t="shared" si="113"/>
        <v>160.4583326666702</v>
      </c>
      <c r="P19518">
        <v>365.5</v>
      </c>
      <c r="Q19518">
        <v>2158</v>
      </c>
      <c r="R19518">
        <f t="shared" si="114"/>
        <v>1952.9583326666702</v>
      </c>
      <c r="S19518">
        <v>68</v>
      </c>
      <c r="T19518">
        <f t="shared" si="115"/>
        <v>137.0416673333298</v>
      </c>
    </row>
    <row r="19519" spans="1:20" x14ac:dyDescent="0.3">
      <c r="A19519" s="1">
        <v>19517</v>
      </c>
      <c r="B19519">
        <v>53477</v>
      </c>
      <c r="C19519" t="s">
        <v>13</v>
      </c>
      <c r="D19519" t="s">
        <v>14</v>
      </c>
      <c r="E19519" s="2">
        <v>44906.375</v>
      </c>
      <c r="F19519">
        <v>1031.3499999999999</v>
      </c>
      <c r="G19519">
        <v>0.56999999999999995</v>
      </c>
      <c r="K19519" s="2">
        <v>44906.375</v>
      </c>
      <c r="L19519">
        <v>1165.3333333333301</v>
      </c>
      <c r="M19519">
        <f t="shared" si="112"/>
        <v>1191.8749993333302</v>
      </c>
      <c r="N19519">
        <v>133.98333333333019</v>
      </c>
      <c r="O19519">
        <f t="shared" si="113"/>
        <v>160.52499933333019</v>
      </c>
      <c r="P19519">
        <v>365.5</v>
      </c>
      <c r="Q19519">
        <v>2158</v>
      </c>
      <c r="R19519">
        <f t="shared" si="114"/>
        <v>1953.0249993333302</v>
      </c>
      <c r="S19519">
        <v>68</v>
      </c>
      <c r="T19519">
        <f t="shared" si="115"/>
        <v>136.97500066666981</v>
      </c>
    </row>
    <row r="19520" spans="1:20" x14ac:dyDescent="0.3">
      <c r="A19520" s="1">
        <v>19518</v>
      </c>
      <c r="B19520">
        <v>53478</v>
      </c>
      <c r="C19520" t="s">
        <v>13</v>
      </c>
      <c r="D19520" t="s">
        <v>14</v>
      </c>
      <c r="E19520" s="2">
        <v>44906.375</v>
      </c>
      <c r="F19520">
        <v>1031.3499999999999</v>
      </c>
      <c r="G19520">
        <v>0.56999999999999995</v>
      </c>
      <c r="K19520" s="2">
        <v>44906.375</v>
      </c>
      <c r="L19520">
        <v>1165.3333333333301</v>
      </c>
      <c r="M19520">
        <f t="shared" si="112"/>
        <v>1191.8749993333302</v>
      </c>
      <c r="N19520">
        <v>133.98333333333019</v>
      </c>
      <c r="O19520">
        <f t="shared" si="113"/>
        <v>160.52499933333019</v>
      </c>
      <c r="P19520">
        <v>365.5</v>
      </c>
      <c r="Q19520">
        <v>2158</v>
      </c>
      <c r="R19520">
        <f t="shared" si="114"/>
        <v>1953.0249993333302</v>
      </c>
      <c r="S19520">
        <v>68</v>
      </c>
      <c r="T19520">
        <f t="shared" si="115"/>
        <v>136.97500066666981</v>
      </c>
    </row>
    <row r="19521" spans="1:20" x14ac:dyDescent="0.3">
      <c r="A19521" s="1">
        <v>19519</v>
      </c>
      <c r="B19521">
        <v>53479</v>
      </c>
      <c r="C19521" t="s">
        <v>13</v>
      </c>
      <c r="D19521" t="s">
        <v>14</v>
      </c>
      <c r="E19521" s="2">
        <v>44906.375</v>
      </c>
      <c r="F19521">
        <v>1031.3499999999999</v>
      </c>
      <c r="G19521">
        <v>0.56999999999999995</v>
      </c>
      <c r="K19521" s="2">
        <v>44906.375</v>
      </c>
      <c r="L19521">
        <v>1165.3333333333301</v>
      </c>
      <c r="M19521">
        <f t="shared" si="112"/>
        <v>1191.8749993333302</v>
      </c>
      <c r="N19521">
        <v>133.98333333333019</v>
      </c>
      <c r="O19521">
        <f t="shared" si="113"/>
        <v>160.52499933333019</v>
      </c>
      <c r="P19521">
        <v>365.5</v>
      </c>
      <c r="Q19521">
        <v>2158</v>
      </c>
      <c r="R19521">
        <f t="shared" si="114"/>
        <v>1953.0249993333302</v>
      </c>
      <c r="S19521">
        <v>68</v>
      </c>
      <c r="T19521">
        <f t="shared" si="115"/>
        <v>136.97500066666981</v>
      </c>
    </row>
    <row r="19522" spans="1:20" x14ac:dyDescent="0.3">
      <c r="A19522" s="1">
        <v>19520</v>
      </c>
      <c r="B19522">
        <v>53483</v>
      </c>
      <c r="C19522" t="s">
        <v>13</v>
      </c>
      <c r="D19522" t="s">
        <v>14</v>
      </c>
      <c r="E19522" s="2">
        <v>44906.416666666657</v>
      </c>
      <c r="F19522">
        <v>1031.4749999999999</v>
      </c>
      <c r="G19522">
        <v>0.78666666666666496</v>
      </c>
      <c r="K19522" s="2">
        <v>44906.416666666657</v>
      </c>
      <c r="L19522">
        <v>1165.2166666666701</v>
      </c>
      <c r="M19522">
        <f t="shared" si="112"/>
        <v>1191.7583326666702</v>
      </c>
      <c r="N19522">
        <v>133.7416666666702</v>
      </c>
      <c r="O19522">
        <f t="shared" si="113"/>
        <v>160.28333266667019</v>
      </c>
      <c r="P19522">
        <v>365.5</v>
      </c>
      <c r="Q19522">
        <v>2158</v>
      </c>
      <c r="R19522">
        <f t="shared" si="114"/>
        <v>1952.7833326666703</v>
      </c>
      <c r="S19522">
        <v>68</v>
      </c>
      <c r="T19522">
        <f t="shared" si="115"/>
        <v>137.21666733332981</v>
      </c>
    </row>
    <row r="19523" spans="1:20" x14ac:dyDescent="0.3">
      <c r="A19523" s="1">
        <v>19521</v>
      </c>
      <c r="B19523">
        <v>53484</v>
      </c>
      <c r="C19523" t="s">
        <v>13</v>
      </c>
      <c r="D19523" t="s">
        <v>14</v>
      </c>
      <c r="E19523" s="2">
        <v>44906.416666666657</v>
      </c>
      <c r="F19523">
        <v>1031.4749999999999</v>
      </c>
      <c r="G19523">
        <v>0.78666666666666496</v>
      </c>
      <c r="K19523" s="2">
        <v>44906.416666666657</v>
      </c>
      <c r="L19523">
        <v>1165.2166666666701</v>
      </c>
      <c r="M19523">
        <f t="shared" si="112"/>
        <v>1191.7583326666702</v>
      </c>
      <c r="N19523">
        <v>133.7416666666702</v>
      </c>
      <c r="O19523">
        <f t="shared" si="113"/>
        <v>160.28333266667019</v>
      </c>
      <c r="P19523">
        <v>365.5</v>
      </c>
      <c r="Q19523">
        <v>2158</v>
      </c>
      <c r="R19523">
        <f t="shared" si="114"/>
        <v>1952.7833326666703</v>
      </c>
      <c r="S19523">
        <v>68</v>
      </c>
      <c r="T19523">
        <f t="shared" si="115"/>
        <v>137.21666733332981</v>
      </c>
    </row>
    <row r="19524" spans="1:20" x14ac:dyDescent="0.3">
      <c r="A19524" s="1">
        <v>19522</v>
      </c>
      <c r="B19524">
        <v>53485</v>
      </c>
      <c r="C19524" t="s">
        <v>13</v>
      </c>
      <c r="D19524" t="s">
        <v>14</v>
      </c>
      <c r="E19524" s="2">
        <v>44906.416666666657</v>
      </c>
      <c r="F19524">
        <v>1031.4749999999999</v>
      </c>
      <c r="G19524">
        <v>0.78666666666666496</v>
      </c>
      <c r="K19524" s="2">
        <v>44906.416666666657</v>
      </c>
      <c r="L19524">
        <v>1165.2166666666701</v>
      </c>
      <c r="M19524">
        <f t="shared" si="112"/>
        <v>1191.7583326666702</v>
      </c>
      <c r="N19524">
        <v>133.7416666666702</v>
      </c>
      <c r="O19524">
        <f t="shared" si="113"/>
        <v>160.28333266667019</v>
      </c>
      <c r="P19524">
        <v>365.5</v>
      </c>
      <c r="Q19524">
        <v>2158</v>
      </c>
      <c r="R19524">
        <f t="shared" si="114"/>
        <v>1952.7833326666703</v>
      </c>
      <c r="S19524">
        <v>68</v>
      </c>
      <c r="T19524">
        <f t="shared" si="115"/>
        <v>137.21666733332981</v>
      </c>
    </row>
    <row r="19525" spans="1:20" x14ac:dyDescent="0.3">
      <c r="A19525" s="1">
        <v>19523</v>
      </c>
      <c r="B19525">
        <v>53489</v>
      </c>
      <c r="C19525" t="s">
        <v>13</v>
      </c>
      <c r="D19525" t="s">
        <v>14</v>
      </c>
      <c r="E19525" s="2">
        <v>44906.458333333343</v>
      </c>
      <c r="F19525">
        <v>1031.55</v>
      </c>
      <c r="G19525">
        <v>1.37333333333333</v>
      </c>
      <c r="K19525" s="2">
        <v>44906.458333333343</v>
      </c>
      <c r="L19525">
        <v>1164.75</v>
      </c>
      <c r="M19525">
        <f t="shared" si="112"/>
        <v>1191.2916660000001</v>
      </c>
      <c r="N19525">
        <v>133.19999999999999</v>
      </c>
      <c r="O19525">
        <f t="shared" si="113"/>
        <v>159.74166599999998</v>
      </c>
      <c r="P19525">
        <v>365.5</v>
      </c>
      <c r="Q19525">
        <v>2158</v>
      </c>
      <c r="R19525">
        <f t="shared" si="114"/>
        <v>1952.2416659999999</v>
      </c>
      <c r="S19525">
        <v>68</v>
      </c>
      <c r="T19525">
        <f t="shared" si="115"/>
        <v>137.75833400000002</v>
      </c>
    </row>
    <row r="19526" spans="1:20" x14ac:dyDescent="0.3">
      <c r="A19526" s="1">
        <v>19524</v>
      </c>
      <c r="B19526">
        <v>53490</v>
      </c>
      <c r="C19526" t="s">
        <v>13</v>
      </c>
      <c r="D19526" t="s">
        <v>14</v>
      </c>
      <c r="E19526" s="2">
        <v>44906.458333333343</v>
      </c>
      <c r="F19526">
        <v>1031.55</v>
      </c>
      <c r="G19526">
        <v>1.37333333333333</v>
      </c>
      <c r="K19526" s="2">
        <v>44906.458333333343</v>
      </c>
      <c r="L19526">
        <v>1164.75</v>
      </c>
      <c r="M19526">
        <f t="shared" si="112"/>
        <v>1191.2916660000001</v>
      </c>
      <c r="N19526">
        <v>133.19999999999999</v>
      </c>
      <c r="O19526">
        <f t="shared" si="113"/>
        <v>159.74166599999998</v>
      </c>
      <c r="P19526">
        <v>365.5</v>
      </c>
      <c r="Q19526">
        <v>2158</v>
      </c>
      <c r="R19526">
        <f t="shared" si="114"/>
        <v>1952.2416659999999</v>
      </c>
      <c r="S19526">
        <v>68</v>
      </c>
      <c r="T19526">
        <f t="shared" si="115"/>
        <v>137.75833400000002</v>
      </c>
    </row>
    <row r="19527" spans="1:20" x14ac:dyDescent="0.3">
      <c r="A19527" s="1">
        <v>19525</v>
      </c>
      <c r="B19527">
        <v>53491</v>
      </c>
      <c r="C19527" t="s">
        <v>13</v>
      </c>
      <c r="D19527" t="s">
        <v>14</v>
      </c>
      <c r="E19527" s="2">
        <v>44906.458333333343</v>
      </c>
      <c r="F19527">
        <v>1031.55</v>
      </c>
      <c r="G19527">
        <v>1.37333333333333</v>
      </c>
      <c r="K19527" s="2">
        <v>44906.458333333343</v>
      </c>
      <c r="L19527">
        <v>1164.75</v>
      </c>
      <c r="M19527">
        <f t="shared" si="112"/>
        <v>1191.2916660000001</v>
      </c>
      <c r="N19527">
        <v>133.19999999999999</v>
      </c>
      <c r="O19527">
        <f t="shared" si="113"/>
        <v>159.74166599999998</v>
      </c>
      <c r="P19527">
        <v>365.5</v>
      </c>
      <c r="Q19527">
        <v>2158</v>
      </c>
      <c r="R19527">
        <f t="shared" si="114"/>
        <v>1952.2416659999999</v>
      </c>
      <c r="S19527">
        <v>68</v>
      </c>
      <c r="T19527">
        <f t="shared" si="115"/>
        <v>137.75833400000002</v>
      </c>
    </row>
    <row r="19528" spans="1:20" x14ac:dyDescent="0.3">
      <c r="A19528" s="1">
        <v>19526</v>
      </c>
      <c r="B19528">
        <v>53495</v>
      </c>
      <c r="C19528" t="s">
        <v>13</v>
      </c>
      <c r="D19528" t="s">
        <v>14</v>
      </c>
      <c r="E19528" s="2">
        <v>44906.5</v>
      </c>
      <c r="F19528">
        <v>1031.175</v>
      </c>
      <c r="G19528">
        <v>1.46</v>
      </c>
      <c r="K19528" s="2">
        <v>44906.5</v>
      </c>
      <c r="L19528">
        <v>1164.75</v>
      </c>
      <c r="M19528">
        <f t="shared" si="112"/>
        <v>1191.2916660000001</v>
      </c>
      <c r="N19528">
        <v>133.57499999999999</v>
      </c>
      <c r="O19528">
        <f t="shared" si="113"/>
        <v>160.11666599999998</v>
      </c>
      <c r="P19528">
        <v>365.5</v>
      </c>
      <c r="Q19528">
        <v>2158</v>
      </c>
      <c r="R19528">
        <f t="shared" si="114"/>
        <v>1952.6166659999999</v>
      </c>
      <c r="S19528">
        <v>68</v>
      </c>
      <c r="T19528">
        <f t="shared" si="115"/>
        <v>137.38333400000002</v>
      </c>
    </row>
    <row r="19529" spans="1:20" x14ac:dyDescent="0.3">
      <c r="A19529" s="1">
        <v>19527</v>
      </c>
      <c r="B19529">
        <v>53496</v>
      </c>
      <c r="C19529" t="s">
        <v>13</v>
      </c>
      <c r="D19529" t="s">
        <v>14</v>
      </c>
      <c r="E19529" s="2">
        <v>44906.5</v>
      </c>
      <c r="F19529">
        <v>1031.175</v>
      </c>
      <c r="G19529">
        <v>1.46</v>
      </c>
      <c r="K19529" s="2">
        <v>44906.5</v>
      </c>
      <c r="L19529">
        <v>1164.75</v>
      </c>
      <c r="M19529">
        <f t="shared" si="112"/>
        <v>1191.2916660000001</v>
      </c>
      <c r="N19529">
        <v>133.57499999999999</v>
      </c>
      <c r="O19529">
        <f t="shared" si="113"/>
        <v>160.11666599999998</v>
      </c>
      <c r="P19529">
        <v>365.5</v>
      </c>
      <c r="Q19529">
        <v>2158</v>
      </c>
      <c r="R19529">
        <f t="shared" si="114"/>
        <v>1952.6166659999999</v>
      </c>
      <c r="S19529">
        <v>68</v>
      </c>
      <c r="T19529">
        <f t="shared" si="115"/>
        <v>137.38333400000002</v>
      </c>
    </row>
    <row r="19530" spans="1:20" x14ac:dyDescent="0.3">
      <c r="A19530" s="1">
        <v>19528</v>
      </c>
      <c r="B19530">
        <v>53497</v>
      </c>
      <c r="C19530" t="s">
        <v>13</v>
      </c>
      <c r="D19530" t="s">
        <v>14</v>
      </c>
      <c r="E19530" s="2">
        <v>44906.5</v>
      </c>
      <c r="F19530">
        <v>1031.175</v>
      </c>
      <c r="G19530">
        <v>1.46</v>
      </c>
      <c r="K19530" s="2">
        <v>44906.5</v>
      </c>
      <c r="L19530">
        <v>1164.75</v>
      </c>
      <c r="M19530">
        <f t="shared" ref="M19530:M19593" si="116">L19530+$I$17673</f>
        <v>1191.2916660000001</v>
      </c>
      <c r="N19530">
        <v>133.57499999999999</v>
      </c>
      <c r="O19530">
        <f t="shared" ref="O19530:O19593" si="117">N19530+$I$17673</f>
        <v>160.11666599999998</v>
      </c>
      <c r="P19530">
        <v>365.5</v>
      </c>
      <c r="Q19530">
        <v>2158</v>
      </c>
      <c r="R19530">
        <f t="shared" ref="R19530:R19593" si="118">Q19530-P19530+O19530</f>
        <v>1952.6166659999999</v>
      </c>
      <c r="S19530">
        <v>68</v>
      </c>
      <c r="T19530">
        <f t="shared" ref="T19530:T19593" si="119">P19530-S19530-O19530</f>
        <v>137.38333400000002</v>
      </c>
    </row>
    <row r="19531" spans="1:20" x14ac:dyDescent="0.3">
      <c r="A19531" s="1">
        <v>19529</v>
      </c>
      <c r="B19531">
        <v>53501</v>
      </c>
      <c r="C19531" t="s">
        <v>13</v>
      </c>
      <c r="D19531" t="s">
        <v>14</v>
      </c>
      <c r="E19531" s="2">
        <v>44906.541666666657</v>
      </c>
      <c r="F19531">
        <v>1030.675</v>
      </c>
      <c r="G19531">
        <v>1.28666666666667</v>
      </c>
      <c r="K19531" s="2">
        <v>44906.541666666657</v>
      </c>
      <c r="L19531">
        <v>1164.63333333333</v>
      </c>
      <c r="M19531">
        <f t="shared" si="116"/>
        <v>1191.1749993333301</v>
      </c>
      <c r="N19531">
        <v>133.9583333333301</v>
      </c>
      <c r="O19531">
        <f t="shared" si="117"/>
        <v>160.49999933333009</v>
      </c>
      <c r="P19531">
        <v>365.5</v>
      </c>
      <c r="Q19531">
        <v>2158</v>
      </c>
      <c r="R19531">
        <f t="shared" si="118"/>
        <v>1952.9999993333302</v>
      </c>
      <c r="S19531">
        <v>68</v>
      </c>
      <c r="T19531">
        <f t="shared" si="119"/>
        <v>137.00000066666991</v>
      </c>
    </row>
    <row r="19532" spans="1:20" x14ac:dyDescent="0.3">
      <c r="A19532" s="1">
        <v>19530</v>
      </c>
      <c r="B19532">
        <v>53502</v>
      </c>
      <c r="C19532" t="s">
        <v>13</v>
      </c>
      <c r="D19532" t="s">
        <v>14</v>
      </c>
      <c r="E19532" s="2">
        <v>44906.541666666657</v>
      </c>
      <c r="F19532">
        <v>1030.675</v>
      </c>
      <c r="G19532">
        <v>1.28666666666667</v>
      </c>
      <c r="K19532" s="2">
        <v>44906.541666666657</v>
      </c>
      <c r="L19532">
        <v>1164.63333333333</v>
      </c>
      <c r="M19532">
        <f t="shared" si="116"/>
        <v>1191.1749993333301</v>
      </c>
      <c r="N19532">
        <v>133.9583333333301</v>
      </c>
      <c r="O19532">
        <f t="shared" si="117"/>
        <v>160.49999933333009</v>
      </c>
      <c r="P19532">
        <v>365.5</v>
      </c>
      <c r="Q19532">
        <v>2158</v>
      </c>
      <c r="R19532">
        <f t="shared" si="118"/>
        <v>1952.9999993333302</v>
      </c>
      <c r="S19532">
        <v>68</v>
      </c>
      <c r="T19532">
        <f t="shared" si="119"/>
        <v>137.00000066666991</v>
      </c>
    </row>
    <row r="19533" spans="1:20" x14ac:dyDescent="0.3">
      <c r="A19533" s="1">
        <v>19531</v>
      </c>
      <c r="B19533">
        <v>53503</v>
      </c>
      <c r="C19533" t="s">
        <v>13</v>
      </c>
      <c r="D19533" t="s">
        <v>14</v>
      </c>
      <c r="E19533" s="2">
        <v>44906.541666666657</v>
      </c>
      <c r="F19533">
        <v>1030.675</v>
      </c>
      <c r="G19533">
        <v>1.28666666666667</v>
      </c>
      <c r="K19533" s="2">
        <v>44906.541666666657</v>
      </c>
      <c r="L19533">
        <v>1164.63333333333</v>
      </c>
      <c r="M19533">
        <f t="shared" si="116"/>
        <v>1191.1749993333301</v>
      </c>
      <c r="N19533">
        <v>133.9583333333301</v>
      </c>
      <c r="O19533">
        <f t="shared" si="117"/>
        <v>160.49999933333009</v>
      </c>
      <c r="P19533">
        <v>365.5</v>
      </c>
      <c r="Q19533">
        <v>2158</v>
      </c>
      <c r="R19533">
        <f t="shared" si="118"/>
        <v>1952.9999993333302</v>
      </c>
      <c r="S19533">
        <v>68</v>
      </c>
      <c r="T19533">
        <f t="shared" si="119"/>
        <v>137.00000066666991</v>
      </c>
    </row>
    <row r="19534" spans="1:20" x14ac:dyDescent="0.3">
      <c r="A19534" s="1">
        <v>19532</v>
      </c>
      <c r="B19534">
        <v>53507</v>
      </c>
      <c r="C19534" t="s">
        <v>13</v>
      </c>
      <c r="D19534" t="s">
        <v>14</v>
      </c>
      <c r="E19534" s="2">
        <v>44906.583333333343</v>
      </c>
      <c r="F19534">
        <v>1030.55</v>
      </c>
      <c r="G19534">
        <v>1.1299999999999999</v>
      </c>
      <c r="K19534" s="2">
        <v>44906.583333333343</v>
      </c>
      <c r="L19534">
        <v>1163.99166666667</v>
      </c>
      <c r="M19534">
        <f t="shared" si="116"/>
        <v>1190.53333266667</v>
      </c>
      <c r="N19534">
        <v>133.44166666666999</v>
      </c>
      <c r="O19534">
        <f t="shared" si="117"/>
        <v>159.98333266666998</v>
      </c>
      <c r="P19534">
        <v>365.5</v>
      </c>
      <c r="Q19534">
        <v>2158</v>
      </c>
      <c r="R19534">
        <f t="shared" si="118"/>
        <v>1952.4833326666699</v>
      </c>
      <c r="S19534">
        <v>68</v>
      </c>
      <c r="T19534">
        <f t="shared" si="119"/>
        <v>137.51666733333002</v>
      </c>
    </row>
    <row r="19535" spans="1:20" x14ac:dyDescent="0.3">
      <c r="A19535" s="1">
        <v>19533</v>
      </c>
      <c r="B19535">
        <v>53508</v>
      </c>
      <c r="C19535" t="s">
        <v>13</v>
      </c>
      <c r="D19535" t="s">
        <v>14</v>
      </c>
      <c r="E19535" s="2">
        <v>44906.583333333343</v>
      </c>
      <c r="F19535">
        <v>1030.55</v>
      </c>
      <c r="G19535">
        <v>1.1299999999999999</v>
      </c>
      <c r="K19535" s="2">
        <v>44906.583333333343</v>
      </c>
      <c r="L19535">
        <v>1163.99166666667</v>
      </c>
      <c r="M19535">
        <f t="shared" si="116"/>
        <v>1190.53333266667</v>
      </c>
      <c r="N19535">
        <v>133.44166666666999</v>
      </c>
      <c r="O19535">
        <f t="shared" si="117"/>
        <v>159.98333266666998</v>
      </c>
      <c r="P19535">
        <v>365.5</v>
      </c>
      <c r="Q19535">
        <v>2158</v>
      </c>
      <c r="R19535">
        <f t="shared" si="118"/>
        <v>1952.4833326666699</v>
      </c>
      <c r="S19535">
        <v>68</v>
      </c>
      <c r="T19535">
        <f t="shared" si="119"/>
        <v>137.51666733333002</v>
      </c>
    </row>
    <row r="19536" spans="1:20" x14ac:dyDescent="0.3">
      <c r="A19536" s="1">
        <v>19534</v>
      </c>
      <c r="B19536">
        <v>53509</v>
      </c>
      <c r="C19536" t="s">
        <v>13</v>
      </c>
      <c r="D19536" t="s">
        <v>14</v>
      </c>
      <c r="E19536" s="2">
        <v>44906.583333333343</v>
      </c>
      <c r="F19536">
        <v>1030.55</v>
      </c>
      <c r="G19536">
        <v>1.1299999999999999</v>
      </c>
      <c r="K19536" s="2">
        <v>44906.583333333343</v>
      </c>
      <c r="L19536">
        <v>1163.99166666667</v>
      </c>
      <c r="M19536">
        <f t="shared" si="116"/>
        <v>1190.53333266667</v>
      </c>
      <c r="N19536">
        <v>133.44166666666999</v>
      </c>
      <c r="O19536">
        <f t="shared" si="117"/>
        <v>159.98333266666998</v>
      </c>
      <c r="P19536">
        <v>365.5</v>
      </c>
      <c r="Q19536">
        <v>2158</v>
      </c>
      <c r="R19536">
        <f t="shared" si="118"/>
        <v>1952.4833326666699</v>
      </c>
      <c r="S19536">
        <v>68</v>
      </c>
      <c r="T19536">
        <f t="shared" si="119"/>
        <v>137.51666733333002</v>
      </c>
    </row>
    <row r="19537" spans="1:20" x14ac:dyDescent="0.3">
      <c r="A19537" s="1">
        <v>19535</v>
      </c>
      <c r="B19537">
        <v>53513</v>
      </c>
      <c r="C19537" t="s">
        <v>13</v>
      </c>
      <c r="D19537" t="s">
        <v>14</v>
      </c>
      <c r="E19537" s="2">
        <v>44906.625</v>
      </c>
      <c r="F19537">
        <v>1030.55</v>
      </c>
      <c r="G19537">
        <v>0.92666666666666597</v>
      </c>
      <c r="K19537" s="2">
        <v>44906.625</v>
      </c>
      <c r="L19537">
        <v>1163.875</v>
      </c>
      <c r="M19537">
        <f t="shared" si="116"/>
        <v>1190.4166660000001</v>
      </c>
      <c r="N19537">
        <v>133.32499999999999</v>
      </c>
      <c r="O19537">
        <f t="shared" si="117"/>
        <v>159.86666599999998</v>
      </c>
      <c r="P19537">
        <v>365.5</v>
      </c>
      <c r="Q19537">
        <v>2158</v>
      </c>
      <c r="R19537">
        <f t="shared" si="118"/>
        <v>1952.3666659999999</v>
      </c>
      <c r="S19537">
        <v>68</v>
      </c>
      <c r="T19537">
        <f t="shared" si="119"/>
        <v>137.63333400000002</v>
      </c>
    </row>
    <row r="19538" spans="1:20" x14ac:dyDescent="0.3">
      <c r="A19538" s="1">
        <v>19536</v>
      </c>
      <c r="B19538">
        <v>53514</v>
      </c>
      <c r="C19538" t="s">
        <v>13</v>
      </c>
      <c r="D19538" t="s">
        <v>14</v>
      </c>
      <c r="E19538" s="2">
        <v>44906.625</v>
      </c>
      <c r="F19538">
        <v>1030.55</v>
      </c>
      <c r="G19538">
        <v>0.92666666666666597</v>
      </c>
      <c r="K19538" s="2">
        <v>44906.625</v>
      </c>
      <c r="L19538">
        <v>1163.875</v>
      </c>
      <c r="M19538">
        <f t="shared" si="116"/>
        <v>1190.4166660000001</v>
      </c>
      <c r="N19538">
        <v>133.32499999999999</v>
      </c>
      <c r="O19538">
        <f t="shared" si="117"/>
        <v>159.86666599999998</v>
      </c>
      <c r="P19538">
        <v>365.5</v>
      </c>
      <c r="Q19538">
        <v>2158</v>
      </c>
      <c r="R19538">
        <f t="shared" si="118"/>
        <v>1952.3666659999999</v>
      </c>
      <c r="S19538">
        <v>68</v>
      </c>
      <c r="T19538">
        <f t="shared" si="119"/>
        <v>137.63333400000002</v>
      </c>
    </row>
    <row r="19539" spans="1:20" x14ac:dyDescent="0.3">
      <c r="A19539" s="1">
        <v>19537</v>
      </c>
      <c r="B19539">
        <v>53515</v>
      </c>
      <c r="C19539" t="s">
        <v>13</v>
      </c>
      <c r="D19539" t="s">
        <v>14</v>
      </c>
      <c r="E19539" s="2">
        <v>44906.625</v>
      </c>
      <c r="F19539">
        <v>1030.55</v>
      </c>
      <c r="G19539">
        <v>0.92666666666666597</v>
      </c>
      <c r="K19539" s="2">
        <v>44906.625</v>
      </c>
      <c r="L19539">
        <v>1163.875</v>
      </c>
      <c r="M19539">
        <f t="shared" si="116"/>
        <v>1190.4166660000001</v>
      </c>
      <c r="N19539">
        <v>133.32499999999999</v>
      </c>
      <c r="O19539">
        <f t="shared" si="117"/>
        <v>159.86666599999998</v>
      </c>
      <c r="P19539">
        <v>365.5</v>
      </c>
      <c r="Q19539">
        <v>2158</v>
      </c>
      <c r="R19539">
        <f t="shared" si="118"/>
        <v>1952.3666659999999</v>
      </c>
      <c r="S19539">
        <v>68</v>
      </c>
      <c r="T19539">
        <f t="shared" si="119"/>
        <v>137.63333400000002</v>
      </c>
    </row>
    <row r="19540" spans="1:20" x14ac:dyDescent="0.3">
      <c r="A19540" s="1">
        <v>19538</v>
      </c>
      <c r="B19540">
        <v>53519</v>
      </c>
      <c r="C19540" t="s">
        <v>13</v>
      </c>
      <c r="D19540" t="s">
        <v>14</v>
      </c>
      <c r="E19540" s="2">
        <v>44906.666666666657</v>
      </c>
      <c r="F19540">
        <v>1030.55</v>
      </c>
      <c r="G19540">
        <v>0.75666666666666804</v>
      </c>
      <c r="K19540" s="2">
        <v>44906.666666666657</v>
      </c>
      <c r="L19540">
        <v>1163.875</v>
      </c>
      <c r="M19540">
        <f t="shared" si="116"/>
        <v>1190.4166660000001</v>
      </c>
      <c r="N19540">
        <v>133.32499999999999</v>
      </c>
      <c r="O19540">
        <f t="shared" si="117"/>
        <v>159.86666599999998</v>
      </c>
      <c r="P19540">
        <v>365.5</v>
      </c>
      <c r="Q19540">
        <v>2158</v>
      </c>
      <c r="R19540">
        <f t="shared" si="118"/>
        <v>1952.3666659999999</v>
      </c>
      <c r="S19540">
        <v>68</v>
      </c>
      <c r="T19540">
        <f t="shared" si="119"/>
        <v>137.63333400000002</v>
      </c>
    </row>
    <row r="19541" spans="1:20" x14ac:dyDescent="0.3">
      <c r="A19541" s="1">
        <v>19539</v>
      </c>
      <c r="B19541">
        <v>53520</v>
      </c>
      <c r="C19541" t="s">
        <v>13</v>
      </c>
      <c r="D19541" t="s">
        <v>14</v>
      </c>
      <c r="E19541" s="2">
        <v>44906.666666666657</v>
      </c>
      <c r="F19541">
        <v>1030.55</v>
      </c>
      <c r="G19541">
        <v>0.75666666666666804</v>
      </c>
      <c r="K19541" s="2">
        <v>44906.666666666657</v>
      </c>
      <c r="L19541">
        <v>1163.875</v>
      </c>
      <c r="M19541">
        <f t="shared" si="116"/>
        <v>1190.4166660000001</v>
      </c>
      <c r="N19541">
        <v>133.32499999999999</v>
      </c>
      <c r="O19541">
        <f t="shared" si="117"/>
        <v>159.86666599999998</v>
      </c>
      <c r="P19541">
        <v>365.5</v>
      </c>
      <c r="Q19541">
        <v>2158</v>
      </c>
      <c r="R19541">
        <f t="shared" si="118"/>
        <v>1952.3666659999999</v>
      </c>
      <c r="S19541">
        <v>68</v>
      </c>
      <c r="T19541">
        <f t="shared" si="119"/>
        <v>137.63333400000002</v>
      </c>
    </row>
    <row r="19542" spans="1:20" x14ac:dyDescent="0.3">
      <c r="A19542" s="1">
        <v>19540</v>
      </c>
      <c r="B19542">
        <v>53521</v>
      </c>
      <c r="C19542" t="s">
        <v>13</v>
      </c>
      <c r="D19542" t="s">
        <v>14</v>
      </c>
      <c r="E19542" s="2">
        <v>44906.666666666657</v>
      </c>
      <c r="F19542">
        <v>1030.55</v>
      </c>
      <c r="G19542">
        <v>0.75666666666666804</v>
      </c>
      <c r="K19542" s="2">
        <v>44906.666666666657</v>
      </c>
      <c r="L19542">
        <v>1163.875</v>
      </c>
      <c r="M19542">
        <f t="shared" si="116"/>
        <v>1190.4166660000001</v>
      </c>
      <c r="N19542">
        <v>133.32499999999999</v>
      </c>
      <c r="O19542">
        <f t="shared" si="117"/>
        <v>159.86666599999998</v>
      </c>
      <c r="P19542">
        <v>365.5</v>
      </c>
      <c r="Q19542">
        <v>2158</v>
      </c>
      <c r="R19542">
        <f t="shared" si="118"/>
        <v>1952.3666659999999</v>
      </c>
      <c r="S19542">
        <v>68</v>
      </c>
      <c r="T19542">
        <f t="shared" si="119"/>
        <v>137.63333400000002</v>
      </c>
    </row>
    <row r="19543" spans="1:20" x14ac:dyDescent="0.3">
      <c r="A19543" s="1">
        <v>19541</v>
      </c>
      <c r="B19543">
        <v>53525</v>
      </c>
      <c r="C19543" t="s">
        <v>13</v>
      </c>
      <c r="D19543" t="s">
        <v>14</v>
      </c>
      <c r="E19543" s="2">
        <v>44906.708333333343</v>
      </c>
      <c r="F19543">
        <v>1030.4749999999999</v>
      </c>
      <c r="G19543">
        <v>0.163333333333334</v>
      </c>
      <c r="K19543" s="2">
        <v>44906.708333333343</v>
      </c>
      <c r="L19543">
        <v>1163.99166666667</v>
      </c>
      <c r="M19543">
        <f t="shared" si="116"/>
        <v>1190.53333266667</v>
      </c>
      <c r="N19543">
        <v>133.51666666667009</v>
      </c>
      <c r="O19543">
        <f t="shared" si="117"/>
        <v>160.05833266667008</v>
      </c>
      <c r="P19543">
        <v>365.5</v>
      </c>
      <c r="Q19543">
        <v>2158</v>
      </c>
      <c r="R19543">
        <f t="shared" si="118"/>
        <v>1952.5583326666701</v>
      </c>
      <c r="S19543">
        <v>68</v>
      </c>
      <c r="T19543">
        <f t="shared" si="119"/>
        <v>137.44166733332992</v>
      </c>
    </row>
    <row r="19544" spans="1:20" x14ac:dyDescent="0.3">
      <c r="A19544" s="1">
        <v>19542</v>
      </c>
      <c r="B19544">
        <v>53526</v>
      </c>
      <c r="C19544" t="s">
        <v>13</v>
      </c>
      <c r="D19544" t="s">
        <v>14</v>
      </c>
      <c r="E19544" s="2">
        <v>44906.708333333343</v>
      </c>
      <c r="F19544">
        <v>1030.4749999999999</v>
      </c>
      <c r="G19544">
        <v>0.163333333333334</v>
      </c>
      <c r="K19544" s="2">
        <v>44906.708333333343</v>
      </c>
      <c r="L19544">
        <v>1163.99166666667</v>
      </c>
      <c r="M19544">
        <f t="shared" si="116"/>
        <v>1190.53333266667</v>
      </c>
      <c r="N19544">
        <v>133.51666666667009</v>
      </c>
      <c r="O19544">
        <f t="shared" si="117"/>
        <v>160.05833266667008</v>
      </c>
      <c r="P19544">
        <v>365.5</v>
      </c>
      <c r="Q19544">
        <v>2158</v>
      </c>
      <c r="R19544">
        <f t="shared" si="118"/>
        <v>1952.5583326666701</v>
      </c>
      <c r="S19544">
        <v>68</v>
      </c>
      <c r="T19544">
        <f t="shared" si="119"/>
        <v>137.44166733332992</v>
      </c>
    </row>
    <row r="19545" spans="1:20" x14ac:dyDescent="0.3">
      <c r="A19545" s="1">
        <v>19543</v>
      </c>
      <c r="B19545">
        <v>53527</v>
      </c>
      <c r="C19545" t="s">
        <v>13</v>
      </c>
      <c r="D19545" t="s">
        <v>14</v>
      </c>
      <c r="E19545" s="2">
        <v>44906.708333333343</v>
      </c>
      <c r="F19545">
        <v>1030.4749999999999</v>
      </c>
      <c r="G19545">
        <v>0.163333333333334</v>
      </c>
      <c r="K19545" s="2">
        <v>44906.708333333343</v>
      </c>
      <c r="L19545">
        <v>1163.99166666667</v>
      </c>
      <c r="M19545">
        <f t="shared" si="116"/>
        <v>1190.53333266667</v>
      </c>
      <c r="N19545">
        <v>133.51666666667009</v>
      </c>
      <c r="O19545">
        <f t="shared" si="117"/>
        <v>160.05833266667008</v>
      </c>
      <c r="P19545">
        <v>365.5</v>
      </c>
      <c r="Q19545">
        <v>2158</v>
      </c>
      <c r="R19545">
        <f t="shared" si="118"/>
        <v>1952.5583326666701</v>
      </c>
      <c r="S19545">
        <v>68</v>
      </c>
      <c r="T19545">
        <f t="shared" si="119"/>
        <v>137.44166733332992</v>
      </c>
    </row>
    <row r="19546" spans="1:20" x14ac:dyDescent="0.3">
      <c r="A19546" s="1">
        <v>19544</v>
      </c>
      <c r="B19546">
        <v>53531</v>
      </c>
      <c r="C19546" t="s">
        <v>13</v>
      </c>
      <c r="D19546" t="s">
        <v>14</v>
      </c>
      <c r="E19546" s="2">
        <v>44906.75</v>
      </c>
      <c r="F19546">
        <v>1030.2249999999999</v>
      </c>
      <c r="G19546">
        <v>-0.55000000000000104</v>
      </c>
      <c r="K19546" s="2">
        <v>44906.75</v>
      </c>
      <c r="L19546">
        <v>1163.875</v>
      </c>
      <c r="M19546">
        <f t="shared" si="116"/>
        <v>1190.4166660000001</v>
      </c>
      <c r="N19546">
        <v>133.65000000000009</v>
      </c>
      <c r="O19546">
        <f t="shared" si="117"/>
        <v>160.19166600000008</v>
      </c>
      <c r="P19546">
        <v>365.5</v>
      </c>
      <c r="Q19546">
        <v>2158</v>
      </c>
      <c r="R19546">
        <f t="shared" si="118"/>
        <v>1952.6916660000002</v>
      </c>
      <c r="S19546">
        <v>68</v>
      </c>
      <c r="T19546">
        <f t="shared" si="119"/>
        <v>137.30833399999992</v>
      </c>
    </row>
    <row r="19547" spans="1:20" x14ac:dyDescent="0.3">
      <c r="A19547" s="1">
        <v>19545</v>
      </c>
      <c r="B19547">
        <v>53532</v>
      </c>
      <c r="C19547" t="s">
        <v>13</v>
      </c>
      <c r="D19547" t="s">
        <v>14</v>
      </c>
      <c r="E19547" s="2">
        <v>44906.75</v>
      </c>
      <c r="F19547">
        <v>1030.2249999999999</v>
      </c>
      <c r="G19547">
        <v>-0.55000000000000104</v>
      </c>
      <c r="K19547" s="2">
        <v>44906.75</v>
      </c>
      <c r="L19547">
        <v>1163.875</v>
      </c>
      <c r="M19547">
        <f t="shared" si="116"/>
        <v>1190.4166660000001</v>
      </c>
      <c r="N19547">
        <v>133.65000000000009</v>
      </c>
      <c r="O19547">
        <f t="shared" si="117"/>
        <v>160.19166600000008</v>
      </c>
      <c r="P19547">
        <v>365.5</v>
      </c>
      <c r="Q19547">
        <v>2158</v>
      </c>
      <c r="R19547">
        <f t="shared" si="118"/>
        <v>1952.6916660000002</v>
      </c>
      <c r="S19547">
        <v>68</v>
      </c>
      <c r="T19547">
        <f t="shared" si="119"/>
        <v>137.30833399999992</v>
      </c>
    </row>
    <row r="19548" spans="1:20" x14ac:dyDescent="0.3">
      <c r="A19548" s="1">
        <v>19546</v>
      </c>
      <c r="B19548">
        <v>53533</v>
      </c>
      <c r="C19548" t="s">
        <v>13</v>
      </c>
      <c r="D19548" t="s">
        <v>14</v>
      </c>
      <c r="E19548" s="2">
        <v>44906.75</v>
      </c>
      <c r="F19548">
        <v>1030.2249999999999</v>
      </c>
      <c r="G19548">
        <v>-0.55000000000000104</v>
      </c>
      <c r="K19548" s="2">
        <v>44906.75</v>
      </c>
      <c r="L19548">
        <v>1163.875</v>
      </c>
      <c r="M19548">
        <f t="shared" si="116"/>
        <v>1190.4166660000001</v>
      </c>
      <c r="N19548">
        <v>133.65000000000009</v>
      </c>
      <c r="O19548">
        <f t="shared" si="117"/>
        <v>160.19166600000008</v>
      </c>
      <c r="P19548">
        <v>365.5</v>
      </c>
      <c r="Q19548">
        <v>2158</v>
      </c>
      <c r="R19548">
        <f t="shared" si="118"/>
        <v>1952.6916660000002</v>
      </c>
      <c r="S19548">
        <v>68</v>
      </c>
      <c r="T19548">
        <f t="shared" si="119"/>
        <v>137.30833399999992</v>
      </c>
    </row>
    <row r="19549" spans="1:20" x14ac:dyDescent="0.3">
      <c r="A19549" s="1">
        <v>19547</v>
      </c>
      <c r="B19549">
        <v>53537</v>
      </c>
      <c r="C19549" t="s">
        <v>13</v>
      </c>
      <c r="D19549" t="s">
        <v>14</v>
      </c>
      <c r="E19549" s="2">
        <v>44906.791666666657</v>
      </c>
      <c r="F19549">
        <v>1030.2249999999999</v>
      </c>
      <c r="G19549">
        <v>-1.7366666666666699</v>
      </c>
      <c r="K19549" s="2">
        <v>44906.791666666657</v>
      </c>
      <c r="L19549">
        <v>1163.99166666667</v>
      </c>
      <c r="M19549">
        <f t="shared" si="116"/>
        <v>1190.53333266667</v>
      </c>
      <c r="N19549">
        <v>133.76666666667009</v>
      </c>
      <c r="O19549">
        <f t="shared" si="117"/>
        <v>160.30833266667008</v>
      </c>
      <c r="P19549">
        <v>365.5</v>
      </c>
      <c r="Q19549">
        <v>2158</v>
      </c>
      <c r="R19549">
        <f t="shared" si="118"/>
        <v>1952.8083326666701</v>
      </c>
      <c r="S19549">
        <v>68</v>
      </c>
      <c r="T19549">
        <f t="shared" si="119"/>
        <v>137.19166733332992</v>
      </c>
    </row>
    <row r="19550" spans="1:20" x14ac:dyDescent="0.3">
      <c r="A19550" s="1">
        <v>19548</v>
      </c>
      <c r="B19550">
        <v>53538</v>
      </c>
      <c r="C19550" t="s">
        <v>13</v>
      </c>
      <c r="D19550" t="s">
        <v>14</v>
      </c>
      <c r="E19550" s="2">
        <v>44906.791666666657</v>
      </c>
      <c r="F19550">
        <v>1030.2249999999999</v>
      </c>
      <c r="G19550">
        <v>-1.7366666666666699</v>
      </c>
      <c r="K19550" s="2">
        <v>44906.791666666657</v>
      </c>
      <c r="L19550">
        <v>1163.99166666667</v>
      </c>
      <c r="M19550">
        <f t="shared" si="116"/>
        <v>1190.53333266667</v>
      </c>
      <c r="N19550">
        <v>133.76666666667009</v>
      </c>
      <c r="O19550">
        <f t="shared" si="117"/>
        <v>160.30833266667008</v>
      </c>
      <c r="P19550">
        <v>365.5</v>
      </c>
      <c r="Q19550">
        <v>2158</v>
      </c>
      <c r="R19550">
        <f t="shared" si="118"/>
        <v>1952.8083326666701</v>
      </c>
      <c r="S19550">
        <v>68</v>
      </c>
      <c r="T19550">
        <f t="shared" si="119"/>
        <v>137.19166733332992</v>
      </c>
    </row>
    <row r="19551" spans="1:20" x14ac:dyDescent="0.3">
      <c r="A19551" s="1">
        <v>19549</v>
      </c>
      <c r="B19551">
        <v>53539</v>
      </c>
      <c r="C19551" t="s">
        <v>13</v>
      </c>
      <c r="D19551" t="s">
        <v>14</v>
      </c>
      <c r="E19551" s="2">
        <v>44906.791666666657</v>
      </c>
      <c r="F19551">
        <v>1030.2249999999999</v>
      </c>
      <c r="G19551">
        <v>-1.7366666666666699</v>
      </c>
      <c r="K19551" s="2">
        <v>44906.791666666657</v>
      </c>
      <c r="L19551">
        <v>1163.99166666667</v>
      </c>
      <c r="M19551">
        <f t="shared" si="116"/>
        <v>1190.53333266667</v>
      </c>
      <c r="N19551">
        <v>133.76666666667009</v>
      </c>
      <c r="O19551">
        <f t="shared" si="117"/>
        <v>160.30833266667008</v>
      </c>
      <c r="P19551">
        <v>365.5</v>
      </c>
      <c r="Q19551">
        <v>2158</v>
      </c>
      <c r="R19551">
        <f t="shared" si="118"/>
        <v>1952.8083326666701</v>
      </c>
      <c r="S19551">
        <v>68</v>
      </c>
      <c r="T19551">
        <f t="shared" si="119"/>
        <v>137.19166733332992</v>
      </c>
    </row>
    <row r="19552" spans="1:20" x14ac:dyDescent="0.3">
      <c r="A19552" s="1">
        <v>19550</v>
      </c>
      <c r="B19552">
        <v>53543</v>
      </c>
      <c r="C19552" t="s">
        <v>13</v>
      </c>
      <c r="D19552" t="s">
        <v>14</v>
      </c>
      <c r="E19552" s="2">
        <v>44906.833333333343</v>
      </c>
      <c r="F19552">
        <v>1030.55</v>
      </c>
      <c r="G19552">
        <v>-0.32999999999999802</v>
      </c>
      <c r="K19552" s="2">
        <v>44906.833333333343</v>
      </c>
      <c r="L19552">
        <v>1163.99166666667</v>
      </c>
      <c r="M19552">
        <f t="shared" si="116"/>
        <v>1190.53333266667</v>
      </c>
      <c r="N19552">
        <v>133.44166666666999</v>
      </c>
      <c r="O19552">
        <f t="shared" si="117"/>
        <v>159.98333266666998</v>
      </c>
      <c r="P19552">
        <v>365.5</v>
      </c>
      <c r="Q19552">
        <v>2158</v>
      </c>
      <c r="R19552">
        <f t="shared" si="118"/>
        <v>1952.4833326666699</v>
      </c>
      <c r="S19552">
        <v>68</v>
      </c>
      <c r="T19552">
        <f t="shared" si="119"/>
        <v>137.51666733333002</v>
      </c>
    </row>
    <row r="19553" spans="1:20" x14ac:dyDescent="0.3">
      <c r="A19553" s="1">
        <v>19551</v>
      </c>
      <c r="B19553">
        <v>53544</v>
      </c>
      <c r="C19553" t="s">
        <v>13</v>
      </c>
      <c r="D19553" t="s">
        <v>14</v>
      </c>
      <c r="E19553" s="2">
        <v>44906.833333333343</v>
      </c>
      <c r="F19553">
        <v>1030.55</v>
      </c>
      <c r="G19553">
        <v>-0.32999999999999802</v>
      </c>
      <c r="K19553" s="2">
        <v>44906.833333333343</v>
      </c>
      <c r="L19553">
        <v>1163.99166666667</v>
      </c>
      <c r="M19553">
        <f t="shared" si="116"/>
        <v>1190.53333266667</v>
      </c>
      <c r="N19553">
        <v>133.44166666666999</v>
      </c>
      <c r="O19553">
        <f t="shared" si="117"/>
        <v>159.98333266666998</v>
      </c>
      <c r="P19553">
        <v>365.5</v>
      </c>
      <c r="Q19553">
        <v>2158</v>
      </c>
      <c r="R19553">
        <f t="shared" si="118"/>
        <v>1952.4833326666699</v>
      </c>
      <c r="S19553">
        <v>68</v>
      </c>
      <c r="T19553">
        <f t="shared" si="119"/>
        <v>137.51666733333002</v>
      </c>
    </row>
    <row r="19554" spans="1:20" x14ac:dyDescent="0.3">
      <c r="A19554" s="1">
        <v>19552</v>
      </c>
      <c r="B19554">
        <v>53545</v>
      </c>
      <c r="C19554" t="s">
        <v>13</v>
      </c>
      <c r="D19554" t="s">
        <v>14</v>
      </c>
      <c r="E19554" s="2">
        <v>44906.833333333343</v>
      </c>
      <c r="F19554">
        <v>1030.55</v>
      </c>
      <c r="G19554">
        <v>-0.32999999999999802</v>
      </c>
      <c r="K19554" s="2">
        <v>44906.833333333343</v>
      </c>
      <c r="L19554">
        <v>1163.99166666667</v>
      </c>
      <c r="M19554">
        <f t="shared" si="116"/>
        <v>1190.53333266667</v>
      </c>
      <c r="N19554">
        <v>133.44166666666999</v>
      </c>
      <c r="O19554">
        <f t="shared" si="117"/>
        <v>159.98333266666998</v>
      </c>
      <c r="P19554">
        <v>365.5</v>
      </c>
      <c r="Q19554">
        <v>2158</v>
      </c>
      <c r="R19554">
        <f t="shared" si="118"/>
        <v>1952.4833326666699</v>
      </c>
      <c r="S19554">
        <v>68</v>
      </c>
      <c r="T19554">
        <f t="shared" si="119"/>
        <v>137.51666733333002</v>
      </c>
    </row>
    <row r="19555" spans="1:20" x14ac:dyDescent="0.3">
      <c r="A19555" s="1">
        <v>19553</v>
      </c>
      <c r="B19555">
        <v>53549</v>
      </c>
      <c r="C19555" t="s">
        <v>13</v>
      </c>
      <c r="D19555" t="s">
        <v>14</v>
      </c>
      <c r="E19555" s="2">
        <v>44906.875</v>
      </c>
      <c r="F19555">
        <v>1030.55</v>
      </c>
      <c r="G19555">
        <v>-1.0166666666666699</v>
      </c>
      <c r="K19555" s="2">
        <v>44906.875</v>
      </c>
      <c r="L19555">
        <v>1163.7</v>
      </c>
      <c r="M19555">
        <f t="shared" si="116"/>
        <v>1190.2416660000001</v>
      </c>
      <c r="N19555">
        <v>133.15000000000009</v>
      </c>
      <c r="O19555">
        <f t="shared" si="117"/>
        <v>159.69166600000008</v>
      </c>
      <c r="P19555">
        <v>365.5</v>
      </c>
      <c r="Q19555">
        <v>2158</v>
      </c>
      <c r="R19555">
        <f t="shared" si="118"/>
        <v>1952.1916660000002</v>
      </c>
      <c r="S19555">
        <v>68</v>
      </c>
      <c r="T19555">
        <f t="shared" si="119"/>
        <v>137.80833399999992</v>
      </c>
    </row>
    <row r="19556" spans="1:20" x14ac:dyDescent="0.3">
      <c r="A19556" s="1">
        <v>19554</v>
      </c>
      <c r="B19556">
        <v>53550</v>
      </c>
      <c r="C19556" t="s">
        <v>13</v>
      </c>
      <c r="D19556" t="s">
        <v>14</v>
      </c>
      <c r="E19556" s="2">
        <v>44906.875</v>
      </c>
      <c r="F19556">
        <v>1030.55</v>
      </c>
      <c r="G19556">
        <v>-1.0166666666666699</v>
      </c>
      <c r="K19556" s="2">
        <v>44906.875</v>
      </c>
      <c r="L19556">
        <v>1163.7</v>
      </c>
      <c r="M19556">
        <f t="shared" si="116"/>
        <v>1190.2416660000001</v>
      </c>
      <c r="N19556">
        <v>133.15000000000009</v>
      </c>
      <c r="O19556">
        <f t="shared" si="117"/>
        <v>159.69166600000008</v>
      </c>
      <c r="P19556">
        <v>365.5</v>
      </c>
      <c r="Q19556">
        <v>2158</v>
      </c>
      <c r="R19556">
        <f t="shared" si="118"/>
        <v>1952.1916660000002</v>
      </c>
      <c r="S19556">
        <v>68</v>
      </c>
      <c r="T19556">
        <f t="shared" si="119"/>
        <v>137.80833399999992</v>
      </c>
    </row>
    <row r="19557" spans="1:20" x14ac:dyDescent="0.3">
      <c r="A19557" s="1">
        <v>19555</v>
      </c>
      <c r="B19557">
        <v>53551</v>
      </c>
      <c r="C19557" t="s">
        <v>13</v>
      </c>
      <c r="D19557" t="s">
        <v>14</v>
      </c>
      <c r="E19557" s="2">
        <v>44906.875</v>
      </c>
      <c r="F19557">
        <v>1030.55</v>
      </c>
      <c r="G19557">
        <v>-1.0166666666666699</v>
      </c>
      <c r="K19557" s="2">
        <v>44906.875</v>
      </c>
      <c r="L19557">
        <v>1163.7</v>
      </c>
      <c r="M19557">
        <f t="shared" si="116"/>
        <v>1190.2416660000001</v>
      </c>
      <c r="N19557">
        <v>133.15000000000009</v>
      </c>
      <c r="O19557">
        <f t="shared" si="117"/>
        <v>159.69166600000008</v>
      </c>
      <c r="P19557">
        <v>365.5</v>
      </c>
      <c r="Q19557">
        <v>2158</v>
      </c>
      <c r="R19557">
        <f t="shared" si="118"/>
        <v>1952.1916660000002</v>
      </c>
      <c r="S19557">
        <v>68</v>
      </c>
      <c r="T19557">
        <f t="shared" si="119"/>
        <v>137.80833399999992</v>
      </c>
    </row>
    <row r="19558" spans="1:20" x14ac:dyDescent="0.3">
      <c r="A19558" s="1">
        <v>19556</v>
      </c>
      <c r="B19558">
        <v>53555</v>
      </c>
      <c r="C19558" t="s">
        <v>13</v>
      </c>
      <c r="D19558" t="s">
        <v>14</v>
      </c>
      <c r="E19558" s="2">
        <v>44906.916666666657</v>
      </c>
      <c r="F19558">
        <v>1030.55</v>
      </c>
      <c r="G19558">
        <v>-1.5</v>
      </c>
      <c r="K19558" s="2">
        <v>44906.916666666657</v>
      </c>
      <c r="L19558">
        <v>1163.5833333333301</v>
      </c>
      <c r="M19558">
        <f t="shared" si="116"/>
        <v>1190.1249993333302</v>
      </c>
      <c r="N19558">
        <v>133.03333333333009</v>
      </c>
      <c r="O19558">
        <f t="shared" si="117"/>
        <v>159.57499933333008</v>
      </c>
      <c r="P19558">
        <v>365.5</v>
      </c>
      <c r="Q19558">
        <v>2158</v>
      </c>
      <c r="R19558">
        <f t="shared" si="118"/>
        <v>1952.0749993333302</v>
      </c>
      <c r="S19558">
        <v>68</v>
      </c>
      <c r="T19558">
        <f t="shared" si="119"/>
        <v>137.92500066666992</v>
      </c>
    </row>
    <row r="19559" spans="1:20" x14ac:dyDescent="0.3">
      <c r="A19559" s="1">
        <v>19557</v>
      </c>
      <c r="B19559">
        <v>53556</v>
      </c>
      <c r="C19559" t="s">
        <v>13</v>
      </c>
      <c r="D19559" t="s">
        <v>14</v>
      </c>
      <c r="E19559" s="2">
        <v>44906.916666666657</v>
      </c>
      <c r="F19559">
        <v>1030.55</v>
      </c>
      <c r="G19559">
        <v>-1.5</v>
      </c>
      <c r="K19559" s="2">
        <v>44906.916666666657</v>
      </c>
      <c r="L19559">
        <v>1163.5833333333301</v>
      </c>
      <c r="M19559">
        <f t="shared" si="116"/>
        <v>1190.1249993333302</v>
      </c>
      <c r="N19559">
        <v>133.03333333333009</v>
      </c>
      <c r="O19559">
        <f t="shared" si="117"/>
        <v>159.57499933333008</v>
      </c>
      <c r="P19559">
        <v>365.5</v>
      </c>
      <c r="Q19559">
        <v>2158</v>
      </c>
      <c r="R19559">
        <f t="shared" si="118"/>
        <v>1952.0749993333302</v>
      </c>
      <c r="S19559">
        <v>68</v>
      </c>
      <c r="T19559">
        <f t="shared" si="119"/>
        <v>137.92500066666992</v>
      </c>
    </row>
    <row r="19560" spans="1:20" x14ac:dyDescent="0.3">
      <c r="A19560" s="1">
        <v>19558</v>
      </c>
      <c r="B19560">
        <v>53557</v>
      </c>
      <c r="C19560" t="s">
        <v>13</v>
      </c>
      <c r="D19560" t="s">
        <v>14</v>
      </c>
      <c r="E19560" s="2">
        <v>44906.916666666657</v>
      </c>
      <c r="F19560">
        <v>1030.55</v>
      </c>
      <c r="G19560">
        <v>-1.5</v>
      </c>
      <c r="K19560" s="2">
        <v>44906.916666666657</v>
      </c>
      <c r="L19560">
        <v>1163.5833333333301</v>
      </c>
      <c r="M19560">
        <f t="shared" si="116"/>
        <v>1190.1249993333302</v>
      </c>
      <c r="N19560">
        <v>133.03333333333009</v>
      </c>
      <c r="O19560">
        <f t="shared" si="117"/>
        <v>159.57499933333008</v>
      </c>
      <c r="P19560">
        <v>365.5</v>
      </c>
      <c r="Q19560">
        <v>2158</v>
      </c>
      <c r="R19560">
        <f t="shared" si="118"/>
        <v>1952.0749993333302</v>
      </c>
      <c r="S19560">
        <v>68</v>
      </c>
      <c r="T19560">
        <f t="shared" si="119"/>
        <v>137.92500066666992</v>
      </c>
    </row>
    <row r="19561" spans="1:20" x14ac:dyDescent="0.3">
      <c r="A19561" s="1">
        <v>19559</v>
      </c>
      <c r="B19561">
        <v>53561</v>
      </c>
      <c r="C19561" t="s">
        <v>13</v>
      </c>
      <c r="D19561" t="s">
        <v>14</v>
      </c>
      <c r="E19561" s="2">
        <v>44906.958333333343</v>
      </c>
      <c r="F19561">
        <v>1030.55</v>
      </c>
      <c r="G19561">
        <v>-2.1566666666666698</v>
      </c>
      <c r="K19561" s="2">
        <v>44906.958333333343</v>
      </c>
      <c r="L19561">
        <v>1163.5833333333301</v>
      </c>
      <c r="M19561">
        <f t="shared" si="116"/>
        <v>1190.1249993333302</v>
      </c>
      <c r="N19561">
        <v>133.03333333333009</v>
      </c>
      <c r="O19561">
        <f t="shared" si="117"/>
        <v>159.57499933333008</v>
      </c>
      <c r="P19561">
        <v>365.5</v>
      </c>
      <c r="Q19561">
        <v>2158</v>
      </c>
      <c r="R19561">
        <f t="shared" si="118"/>
        <v>1952.0749993333302</v>
      </c>
      <c r="S19561">
        <v>68</v>
      </c>
      <c r="T19561">
        <f t="shared" si="119"/>
        <v>137.92500066666992</v>
      </c>
    </row>
    <row r="19562" spans="1:20" x14ac:dyDescent="0.3">
      <c r="A19562" s="1">
        <v>19560</v>
      </c>
      <c r="B19562">
        <v>53562</v>
      </c>
      <c r="C19562" t="s">
        <v>13</v>
      </c>
      <c r="D19562" t="s">
        <v>14</v>
      </c>
      <c r="E19562" s="2">
        <v>44906.958333333343</v>
      </c>
      <c r="F19562">
        <v>1030.55</v>
      </c>
      <c r="G19562">
        <v>-2.1566666666666698</v>
      </c>
      <c r="K19562" s="2">
        <v>44906.958333333343</v>
      </c>
      <c r="L19562">
        <v>1163.5833333333301</v>
      </c>
      <c r="M19562">
        <f t="shared" si="116"/>
        <v>1190.1249993333302</v>
      </c>
      <c r="N19562">
        <v>133.03333333333009</v>
      </c>
      <c r="O19562">
        <f t="shared" si="117"/>
        <v>159.57499933333008</v>
      </c>
      <c r="P19562">
        <v>365.5</v>
      </c>
      <c r="Q19562">
        <v>2158</v>
      </c>
      <c r="R19562">
        <f t="shared" si="118"/>
        <v>1952.0749993333302</v>
      </c>
      <c r="S19562">
        <v>68</v>
      </c>
      <c r="T19562">
        <f t="shared" si="119"/>
        <v>137.92500066666992</v>
      </c>
    </row>
    <row r="19563" spans="1:20" x14ac:dyDescent="0.3">
      <c r="A19563" s="1">
        <v>19561</v>
      </c>
      <c r="B19563">
        <v>53563</v>
      </c>
      <c r="C19563" t="s">
        <v>13</v>
      </c>
      <c r="D19563" t="s">
        <v>14</v>
      </c>
      <c r="E19563" s="2">
        <v>44906.958333333343</v>
      </c>
      <c r="F19563">
        <v>1030.55</v>
      </c>
      <c r="G19563">
        <v>-2.1566666666666698</v>
      </c>
      <c r="K19563" s="2">
        <v>44906.958333333343</v>
      </c>
      <c r="L19563">
        <v>1163.5833333333301</v>
      </c>
      <c r="M19563">
        <f t="shared" si="116"/>
        <v>1190.1249993333302</v>
      </c>
      <c r="N19563">
        <v>133.03333333333009</v>
      </c>
      <c r="O19563">
        <f t="shared" si="117"/>
        <v>159.57499933333008</v>
      </c>
      <c r="P19563">
        <v>365.5</v>
      </c>
      <c r="Q19563">
        <v>2158</v>
      </c>
      <c r="R19563">
        <f t="shared" si="118"/>
        <v>1952.0749993333302</v>
      </c>
      <c r="S19563">
        <v>68</v>
      </c>
      <c r="T19563">
        <f t="shared" si="119"/>
        <v>137.92500066666992</v>
      </c>
    </row>
    <row r="19564" spans="1:20" x14ac:dyDescent="0.3">
      <c r="A19564" s="1">
        <v>19562</v>
      </c>
      <c r="B19564">
        <v>53567</v>
      </c>
      <c r="C19564" t="s">
        <v>13</v>
      </c>
      <c r="D19564" t="s">
        <v>14</v>
      </c>
      <c r="E19564" s="2">
        <v>44907</v>
      </c>
      <c r="F19564">
        <v>1030.8499999999999</v>
      </c>
      <c r="G19564">
        <v>-1.5333333333333301</v>
      </c>
      <c r="K19564" s="2">
        <v>44907</v>
      </c>
      <c r="L19564">
        <v>1163.875</v>
      </c>
      <c r="M19564">
        <f t="shared" si="116"/>
        <v>1190.4166660000001</v>
      </c>
      <c r="N19564">
        <v>133.02500000000009</v>
      </c>
      <c r="O19564">
        <f t="shared" si="117"/>
        <v>159.56666600000008</v>
      </c>
      <c r="P19564">
        <v>365.5</v>
      </c>
      <c r="Q19564">
        <v>2158</v>
      </c>
      <c r="R19564">
        <f t="shared" si="118"/>
        <v>1952.0666660000002</v>
      </c>
      <c r="S19564">
        <v>68</v>
      </c>
      <c r="T19564">
        <f t="shared" si="119"/>
        <v>137.93333399999992</v>
      </c>
    </row>
    <row r="19565" spans="1:20" x14ac:dyDescent="0.3">
      <c r="A19565" s="1">
        <v>19563</v>
      </c>
      <c r="B19565">
        <v>53568</v>
      </c>
      <c r="C19565" t="s">
        <v>13</v>
      </c>
      <c r="D19565" t="s">
        <v>14</v>
      </c>
      <c r="E19565" s="2">
        <v>44907</v>
      </c>
      <c r="F19565">
        <v>1030.8499999999999</v>
      </c>
      <c r="G19565">
        <v>-1.5333333333333301</v>
      </c>
      <c r="K19565" s="2">
        <v>44907</v>
      </c>
      <c r="L19565">
        <v>1163.875</v>
      </c>
      <c r="M19565">
        <f t="shared" si="116"/>
        <v>1190.4166660000001</v>
      </c>
      <c r="N19565">
        <v>133.02500000000009</v>
      </c>
      <c r="O19565">
        <f t="shared" si="117"/>
        <v>159.56666600000008</v>
      </c>
      <c r="P19565">
        <v>365.5</v>
      </c>
      <c r="Q19565">
        <v>2158</v>
      </c>
      <c r="R19565">
        <f t="shared" si="118"/>
        <v>1952.0666660000002</v>
      </c>
      <c r="S19565">
        <v>68</v>
      </c>
      <c r="T19565">
        <f t="shared" si="119"/>
        <v>137.93333399999992</v>
      </c>
    </row>
    <row r="19566" spans="1:20" x14ac:dyDescent="0.3">
      <c r="A19566" s="1">
        <v>19564</v>
      </c>
      <c r="B19566">
        <v>53569</v>
      </c>
      <c r="C19566" t="s">
        <v>13</v>
      </c>
      <c r="D19566" t="s">
        <v>14</v>
      </c>
      <c r="E19566" s="2">
        <v>44907</v>
      </c>
      <c r="F19566">
        <v>1030.8499999999999</v>
      </c>
      <c r="G19566">
        <v>-1.5333333333333301</v>
      </c>
      <c r="K19566" s="2">
        <v>44907</v>
      </c>
      <c r="L19566">
        <v>1163.875</v>
      </c>
      <c r="M19566">
        <f t="shared" si="116"/>
        <v>1190.4166660000001</v>
      </c>
      <c r="N19566">
        <v>133.02500000000009</v>
      </c>
      <c r="O19566">
        <f t="shared" si="117"/>
        <v>159.56666600000008</v>
      </c>
      <c r="P19566">
        <v>365.5</v>
      </c>
      <c r="Q19566">
        <v>2158</v>
      </c>
      <c r="R19566">
        <f t="shared" si="118"/>
        <v>1952.0666660000002</v>
      </c>
      <c r="S19566">
        <v>68</v>
      </c>
      <c r="T19566">
        <f t="shared" si="119"/>
        <v>137.93333399999992</v>
      </c>
    </row>
    <row r="19567" spans="1:20" x14ac:dyDescent="0.3">
      <c r="A19567" s="1">
        <v>19565</v>
      </c>
      <c r="B19567">
        <v>53573</v>
      </c>
      <c r="C19567" t="s">
        <v>13</v>
      </c>
      <c r="D19567" t="s">
        <v>14</v>
      </c>
      <c r="E19567" s="2">
        <v>44907.041666666657</v>
      </c>
      <c r="F19567">
        <v>1030.9749999999999</v>
      </c>
      <c r="G19567">
        <v>-2.69</v>
      </c>
      <c r="K19567" s="2">
        <v>44907.041666666657</v>
      </c>
      <c r="L19567">
        <v>1163.5833333333301</v>
      </c>
      <c r="M19567">
        <f t="shared" si="116"/>
        <v>1190.1249993333302</v>
      </c>
      <c r="N19567">
        <v>132.60833333333019</v>
      </c>
      <c r="O19567">
        <f t="shared" si="117"/>
        <v>159.14999933333019</v>
      </c>
      <c r="P19567">
        <v>365.5</v>
      </c>
      <c r="Q19567">
        <v>2158</v>
      </c>
      <c r="R19567">
        <f t="shared" si="118"/>
        <v>1951.6499993333302</v>
      </c>
      <c r="S19567">
        <v>68</v>
      </c>
      <c r="T19567">
        <f t="shared" si="119"/>
        <v>138.35000066666981</v>
      </c>
    </row>
    <row r="19568" spans="1:20" x14ac:dyDescent="0.3">
      <c r="A19568" s="1">
        <v>19566</v>
      </c>
      <c r="B19568">
        <v>53574</v>
      </c>
      <c r="C19568" t="s">
        <v>13</v>
      </c>
      <c r="D19568" t="s">
        <v>14</v>
      </c>
      <c r="E19568" s="2">
        <v>44907.041666666657</v>
      </c>
      <c r="F19568">
        <v>1030.9749999999999</v>
      </c>
      <c r="G19568">
        <v>-2.69</v>
      </c>
      <c r="K19568" s="2">
        <v>44907.041666666657</v>
      </c>
      <c r="L19568">
        <v>1163.5833333333301</v>
      </c>
      <c r="M19568">
        <f t="shared" si="116"/>
        <v>1190.1249993333302</v>
      </c>
      <c r="N19568">
        <v>132.60833333333019</v>
      </c>
      <c r="O19568">
        <f t="shared" si="117"/>
        <v>159.14999933333019</v>
      </c>
      <c r="P19568">
        <v>365.5</v>
      </c>
      <c r="Q19568">
        <v>2158</v>
      </c>
      <c r="R19568">
        <f t="shared" si="118"/>
        <v>1951.6499993333302</v>
      </c>
      <c r="S19568">
        <v>68</v>
      </c>
      <c r="T19568">
        <f t="shared" si="119"/>
        <v>138.35000066666981</v>
      </c>
    </row>
    <row r="19569" spans="1:20" x14ac:dyDescent="0.3">
      <c r="A19569" s="1">
        <v>19567</v>
      </c>
      <c r="B19569">
        <v>53575</v>
      </c>
      <c r="C19569" t="s">
        <v>13</v>
      </c>
      <c r="D19569" t="s">
        <v>14</v>
      </c>
      <c r="E19569" s="2">
        <v>44907.041666666657</v>
      </c>
      <c r="F19569">
        <v>1030.9749999999999</v>
      </c>
      <c r="G19569">
        <v>-2.69</v>
      </c>
      <c r="K19569" s="2">
        <v>44907.041666666657</v>
      </c>
      <c r="L19569">
        <v>1163.5833333333301</v>
      </c>
      <c r="M19569">
        <f t="shared" si="116"/>
        <v>1190.1249993333302</v>
      </c>
      <c r="N19569">
        <v>132.60833333333019</v>
      </c>
      <c r="O19569">
        <f t="shared" si="117"/>
        <v>159.14999933333019</v>
      </c>
      <c r="P19569">
        <v>365.5</v>
      </c>
      <c r="Q19569">
        <v>2158</v>
      </c>
      <c r="R19569">
        <f t="shared" si="118"/>
        <v>1951.6499993333302</v>
      </c>
      <c r="S19569">
        <v>68</v>
      </c>
      <c r="T19569">
        <f t="shared" si="119"/>
        <v>138.35000066666981</v>
      </c>
    </row>
    <row r="19570" spans="1:20" x14ac:dyDescent="0.3">
      <c r="A19570" s="1">
        <v>19568</v>
      </c>
      <c r="B19570">
        <v>53579</v>
      </c>
      <c r="C19570" t="s">
        <v>13</v>
      </c>
      <c r="D19570" t="s">
        <v>14</v>
      </c>
      <c r="E19570" s="2">
        <v>44907.083333333343</v>
      </c>
      <c r="F19570">
        <v>1031.175</v>
      </c>
      <c r="G19570">
        <v>-2.9466666666666699</v>
      </c>
      <c r="K19570" s="2">
        <v>44907.083333333343</v>
      </c>
      <c r="L19570">
        <v>1163.7</v>
      </c>
      <c r="M19570">
        <f t="shared" si="116"/>
        <v>1190.2416660000001</v>
      </c>
      <c r="N19570">
        <v>132.52500000000009</v>
      </c>
      <c r="O19570">
        <f t="shared" si="117"/>
        <v>159.06666600000008</v>
      </c>
      <c r="P19570">
        <v>365.5</v>
      </c>
      <c r="Q19570">
        <v>2158</v>
      </c>
      <c r="R19570">
        <f t="shared" si="118"/>
        <v>1951.5666660000002</v>
      </c>
      <c r="S19570">
        <v>68</v>
      </c>
      <c r="T19570">
        <f t="shared" si="119"/>
        <v>138.43333399999992</v>
      </c>
    </row>
    <row r="19571" spans="1:20" x14ac:dyDescent="0.3">
      <c r="A19571" s="1">
        <v>19569</v>
      </c>
      <c r="B19571">
        <v>53580</v>
      </c>
      <c r="C19571" t="s">
        <v>13</v>
      </c>
      <c r="D19571" t="s">
        <v>14</v>
      </c>
      <c r="E19571" s="2">
        <v>44907.083333333343</v>
      </c>
      <c r="F19571">
        <v>1031.175</v>
      </c>
      <c r="G19571">
        <v>-2.9466666666666699</v>
      </c>
      <c r="K19571" s="2">
        <v>44907.083333333343</v>
      </c>
      <c r="L19571">
        <v>1163.7</v>
      </c>
      <c r="M19571">
        <f t="shared" si="116"/>
        <v>1190.2416660000001</v>
      </c>
      <c r="N19571">
        <v>132.52500000000009</v>
      </c>
      <c r="O19571">
        <f t="shared" si="117"/>
        <v>159.06666600000008</v>
      </c>
      <c r="P19571">
        <v>365.5</v>
      </c>
      <c r="Q19571">
        <v>2158</v>
      </c>
      <c r="R19571">
        <f t="shared" si="118"/>
        <v>1951.5666660000002</v>
      </c>
      <c r="S19571">
        <v>68</v>
      </c>
      <c r="T19571">
        <f t="shared" si="119"/>
        <v>138.43333399999992</v>
      </c>
    </row>
    <row r="19572" spans="1:20" x14ac:dyDescent="0.3">
      <c r="A19572" s="1">
        <v>19570</v>
      </c>
      <c r="B19572">
        <v>53581</v>
      </c>
      <c r="C19572" t="s">
        <v>13</v>
      </c>
      <c r="D19572" t="s">
        <v>14</v>
      </c>
      <c r="E19572" s="2">
        <v>44907.083333333343</v>
      </c>
      <c r="F19572">
        <v>1031.175</v>
      </c>
      <c r="G19572">
        <v>-2.9466666666666699</v>
      </c>
      <c r="K19572" s="2">
        <v>44907.083333333343</v>
      </c>
      <c r="L19572">
        <v>1163.7</v>
      </c>
      <c r="M19572">
        <f t="shared" si="116"/>
        <v>1190.2416660000001</v>
      </c>
      <c r="N19572">
        <v>132.52500000000009</v>
      </c>
      <c r="O19572">
        <f t="shared" si="117"/>
        <v>159.06666600000008</v>
      </c>
      <c r="P19572">
        <v>365.5</v>
      </c>
      <c r="Q19572">
        <v>2158</v>
      </c>
      <c r="R19572">
        <f t="shared" si="118"/>
        <v>1951.5666660000002</v>
      </c>
      <c r="S19572">
        <v>68</v>
      </c>
      <c r="T19572">
        <f t="shared" si="119"/>
        <v>138.43333399999992</v>
      </c>
    </row>
    <row r="19573" spans="1:20" x14ac:dyDescent="0.3">
      <c r="A19573" s="1">
        <v>19571</v>
      </c>
      <c r="B19573">
        <v>53585</v>
      </c>
      <c r="C19573" t="s">
        <v>13</v>
      </c>
      <c r="D19573" t="s">
        <v>14</v>
      </c>
      <c r="E19573" s="2">
        <v>44907.125</v>
      </c>
      <c r="F19573">
        <v>1031.7249999999999</v>
      </c>
      <c r="G19573">
        <v>-2.6666666666666701</v>
      </c>
      <c r="K19573" s="2">
        <v>44907.125</v>
      </c>
      <c r="L19573">
        <v>1164.4583333333301</v>
      </c>
      <c r="M19573">
        <f t="shared" si="116"/>
        <v>1190.9999993333302</v>
      </c>
      <c r="N19573">
        <v>132.73333333333019</v>
      </c>
      <c r="O19573">
        <f t="shared" si="117"/>
        <v>159.27499933333019</v>
      </c>
      <c r="P19573">
        <v>365.5</v>
      </c>
      <c r="Q19573">
        <v>2158</v>
      </c>
      <c r="R19573">
        <f t="shared" si="118"/>
        <v>1951.7749993333302</v>
      </c>
      <c r="S19573">
        <v>68</v>
      </c>
      <c r="T19573">
        <f t="shared" si="119"/>
        <v>138.22500066666981</v>
      </c>
    </row>
    <row r="19574" spans="1:20" x14ac:dyDescent="0.3">
      <c r="A19574" s="1">
        <v>19572</v>
      </c>
      <c r="B19574">
        <v>53586</v>
      </c>
      <c r="C19574" t="s">
        <v>13</v>
      </c>
      <c r="D19574" t="s">
        <v>14</v>
      </c>
      <c r="E19574" s="2">
        <v>44907.125</v>
      </c>
      <c r="F19574">
        <v>1031.7249999999999</v>
      </c>
      <c r="G19574">
        <v>-2.6666666666666701</v>
      </c>
      <c r="K19574" s="2">
        <v>44907.125</v>
      </c>
      <c r="L19574">
        <v>1164.4583333333301</v>
      </c>
      <c r="M19574">
        <f t="shared" si="116"/>
        <v>1190.9999993333302</v>
      </c>
      <c r="N19574">
        <v>132.73333333333019</v>
      </c>
      <c r="O19574">
        <f t="shared" si="117"/>
        <v>159.27499933333019</v>
      </c>
      <c r="P19574">
        <v>365.5</v>
      </c>
      <c r="Q19574">
        <v>2158</v>
      </c>
      <c r="R19574">
        <f t="shared" si="118"/>
        <v>1951.7749993333302</v>
      </c>
      <c r="S19574">
        <v>68</v>
      </c>
      <c r="T19574">
        <f t="shared" si="119"/>
        <v>138.22500066666981</v>
      </c>
    </row>
    <row r="19575" spans="1:20" x14ac:dyDescent="0.3">
      <c r="A19575" s="1">
        <v>19573</v>
      </c>
      <c r="B19575">
        <v>53587</v>
      </c>
      <c r="C19575" t="s">
        <v>13</v>
      </c>
      <c r="D19575" t="s">
        <v>14</v>
      </c>
      <c r="E19575" s="2">
        <v>44907.125</v>
      </c>
      <c r="F19575">
        <v>1031.7249999999999</v>
      </c>
      <c r="G19575">
        <v>-2.6666666666666701</v>
      </c>
      <c r="K19575" s="2">
        <v>44907.125</v>
      </c>
      <c r="L19575">
        <v>1164.4583333333301</v>
      </c>
      <c r="M19575">
        <f t="shared" si="116"/>
        <v>1190.9999993333302</v>
      </c>
      <c r="N19575">
        <v>132.73333333333019</v>
      </c>
      <c r="O19575">
        <f t="shared" si="117"/>
        <v>159.27499933333019</v>
      </c>
      <c r="P19575">
        <v>365.5</v>
      </c>
      <c r="Q19575">
        <v>2158</v>
      </c>
      <c r="R19575">
        <f t="shared" si="118"/>
        <v>1951.7749993333302</v>
      </c>
      <c r="S19575">
        <v>68</v>
      </c>
      <c r="T19575">
        <f t="shared" si="119"/>
        <v>138.22500066666981</v>
      </c>
    </row>
    <row r="19576" spans="1:20" x14ac:dyDescent="0.3">
      <c r="A19576" s="1">
        <v>19574</v>
      </c>
      <c r="B19576">
        <v>53591</v>
      </c>
      <c r="C19576" t="s">
        <v>13</v>
      </c>
      <c r="D19576" t="s">
        <v>14</v>
      </c>
      <c r="E19576" s="2">
        <v>44907.166666666657</v>
      </c>
      <c r="F19576">
        <v>1031.8</v>
      </c>
      <c r="G19576">
        <v>-2.4300000000000002</v>
      </c>
      <c r="K19576" s="2">
        <v>44907.166666666657</v>
      </c>
      <c r="L19576">
        <v>1164.1666666666699</v>
      </c>
      <c r="M19576">
        <f t="shared" si="116"/>
        <v>1190.70833266667</v>
      </c>
      <c r="N19576">
        <v>132.36666666667</v>
      </c>
      <c r="O19576">
        <f t="shared" si="117"/>
        <v>158.90833266666999</v>
      </c>
      <c r="P19576">
        <v>365.5</v>
      </c>
      <c r="Q19576">
        <v>2158</v>
      </c>
      <c r="R19576">
        <f t="shared" si="118"/>
        <v>1951.40833266667</v>
      </c>
      <c r="S19576">
        <v>68</v>
      </c>
      <c r="T19576">
        <f t="shared" si="119"/>
        <v>138.59166733333001</v>
      </c>
    </row>
    <row r="19577" spans="1:20" x14ac:dyDescent="0.3">
      <c r="A19577" s="1">
        <v>19575</v>
      </c>
      <c r="B19577">
        <v>53592</v>
      </c>
      <c r="C19577" t="s">
        <v>13</v>
      </c>
      <c r="D19577" t="s">
        <v>14</v>
      </c>
      <c r="E19577" s="2">
        <v>44907.166666666657</v>
      </c>
      <c r="F19577">
        <v>1031.8</v>
      </c>
      <c r="G19577">
        <v>-2.4300000000000002</v>
      </c>
      <c r="K19577" s="2">
        <v>44907.166666666657</v>
      </c>
      <c r="L19577">
        <v>1164.1666666666699</v>
      </c>
      <c r="M19577">
        <f t="shared" si="116"/>
        <v>1190.70833266667</v>
      </c>
      <c r="N19577">
        <v>132.36666666667</v>
      </c>
      <c r="O19577">
        <f t="shared" si="117"/>
        <v>158.90833266666999</v>
      </c>
      <c r="P19577">
        <v>365.5</v>
      </c>
      <c r="Q19577">
        <v>2158</v>
      </c>
      <c r="R19577">
        <f t="shared" si="118"/>
        <v>1951.40833266667</v>
      </c>
      <c r="S19577">
        <v>68</v>
      </c>
      <c r="T19577">
        <f t="shared" si="119"/>
        <v>138.59166733333001</v>
      </c>
    </row>
    <row r="19578" spans="1:20" x14ac:dyDescent="0.3">
      <c r="A19578" s="1">
        <v>19576</v>
      </c>
      <c r="B19578">
        <v>53593</v>
      </c>
      <c r="C19578" t="s">
        <v>13</v>
      </c>
      <c r="D19578" t="s">
        <v>14</v>
      </c>
      <c r="E19578" s="2">
        <v>44907.166666666657</v>
      </c>
      <c r="F19578">
        <v>1031.8</v>
      </c>
      <c r="G19578">
        <v>-2.4300000000000002</v>
      </c>
      <c r="K19578" s="2">
        <v>44907.166666666657</v>
      </c>
      <c r="L19578">
        <v>1164.1666666666699</v>
      </c>
      <c r="M19578">
        <f t="shared" si="116"/>
        <v>1190.70833266667</v>
      </c>
      <c r="N19578">
        <v>132.36666666667</v>
      </c>
      <c r="O19578">
        <f t="shared" si="117"/>
        <v>158.90833266666999</v>
      </c>
      <c r="P19578">
        <v>365.5</v>
      </c>
      <c r="Q19578">
        <v>2158</v>
      </c>
      <c r="R19578">
        <f t="shared" si="118"/>
        <v>1951.40833266667</v>
      </c>
      <c r="S19578">
        <v>68</v>
      </c>
      <c r="T19578">
        <f t="shared" si="119"/>
        <v>138.59166733333001</v>
      </c>
    </row>
    <row r="19579" spans="1:20" x14ac:dyDescent="0.3">
      <c r="A19579" s="1">
        <v>19577</v>
      </c>
      <c r="B19579">
        <v>53597</v>
      </c>
      <c r="C19579" t="s">
        <v>13</v>
      </c>
      <c r="D19579" t="s">
        <v>14</v>
      </c>
      <c r="E19579" s="2">
        <v>44907.208333333343</v>
      </c>
      <c r="F19579">
        <v>1031.425</v>
      </c>
      <c r="G19579">
        <v>-3.2433333333333301</v>
      </c>
      <c r="K19579" s="2">
        <v>44907.208333333343</v>
      </c>
      <c r="L19579">
        <v>1163.875</v>
      </c>
      <c r="M19579">
        <f t="shared" si="116"/>
        <v>1190.4166660000001</v>
      </c>
      <c r="N19579">
        <v>132.44999999999999</v>
      </c>
      <c r="O19579">
        <f t="shared" si="117"/>
        <v>158.99166599999998</v>
      </c>
      <c r="P19579">
        <v>365.5</v>
      </c>
      <c r="Q19579">
        <v>2158</v>
      </c>
      <c r="R19579">
        <f t="shared" si="118"/>
        <v>1951.4916659999999</v>
      </c>
      <c r="S19579">
        <v>68</v>
      </c>
      <c r="T19579">
        <f t="shared" si="119"/>
        <v>138.50833400000002</v>
      </c>
    </row>
    <row r="19580" spans="1:20" x14ac:dyDescent="0.3">
      <c r="A19580" s="1">
        <v>19578</v>
      </c>
      <c r="B19580">
        <v>53598</v>
      </c>
      <c r="C19580" t="s">
        <v>13</v>
      </c>
      <c r="D19580" t="s">
        <v>14</v>
      </c>
      <c r="E19580" s="2">
        <v>44907.208333333343</v>
      </c>
      <c r="F19580">
        <v>1031.425</v>
      </c>
      <c r="G19580">
        <v>-3.2433333333333301</v>
      </c>
      <c r="K19580" s="2">
        <v>44907.208333333343</v>
      </c>
      <c r="L19580">
        <v>1163.875</v>
      </c>
      <c r="M19580">
        <f t="shared" si="116"/>
        <v>1190.4166660000001</v>
      </c>
      <c r="N19580">
        <v>132.44999999999999</v>
      </c>
      <c r="O19580">
        <f t="shared" si="117"/>
        <v>158.99166599999998</v>
      </c>
      <c r="P19580">
        <v>365.5</v>
      </c>
      <c r="Q19580">
        <v>2158</v>
      </c>
      <c r="R19580">
        <f t="shared" si="118"/>
        <v>1951.4916659999999</v>
      </c>
      <c r="S19580">
        <v>68</v>
      </c>
      <c r="T19580">
        <f t="shared" si="119"/>
        <v>138.50833400000002</v>
      </c>
    </row>
    <row r="19581" spans="1:20" x14ac:dyDescent="0.3">
      <c r="A19581" s="1">
        <v>19579</v>
      </c>
      <c r="B19581">
        <v>53599</v>
      </c>
      <c r="C19581" t="s">
        <v>13</v>
      </c>
      <c r="D19581" t="s">
        <v>14</v>
      </c>
      <c r="E19581" s="2">
        <v>44907.208333333343</v>
      </c>
      <c r="F19581">
        <v>1031.425</v>
      </c>
      <c r="G19581">
        <v>-3.2433333333333301</v>
      </c>
      <c r="K19581" s="2">
        <v>44907.208333333343</v>
      </c>
      <c r="L19581">
        <v>1163.875</v>
      </c>
      <c r="M19581">
        <f t="shared" si="116"/>
        <v>1190.4166660000001</v>
      </c>
      <c r="N19581">
        <v>132.44999999999999</v>
      </c>
      <c r="O19581">
        <f t="shared" si="117"/>
        <v>158.99166599999998</v>
      </c>
      <c r="P19581">
        <v>365.5</v>
      </c>
      <c r="Q19581">
        <v>2158</v>
      </c>
      <c r="R19581">
        <f t="shared" si="118"/>
        <v>1951.4916659999999</v>
      </c>
      <c r="S19581">
        <v>68</v>
      </c>
      <c r="T19581">
        <f t="shared" si="119"/>
        <v>138.50833400000002</v>
      </c>
    </row>
    <row r="19582" spans="1:20" x14ac:dyDescent="0.3">
      <c r="A19582" s="1">
        <v>19580</v>
      </c>
      <c r="B19582">
        <v>53603</v>
      </c>
      <c r="C19582" t="s">
        <v>13</v>
      </c>
      <c r="D19582" t="s">
        <v>14</v>
      </c>
      <c r="E19582" s="2">
        <v>44907.25</v>
      </c>
      <c r="F19582">
        <v>1032.175</v>
      </c>
      <c r="G19582">
        <v>-3.33666666666667</v>
      </c>
      <c r="K19582" s="2">
        <v>44907.25</v>
      </c>
      <c r="L19582">
        <v>1163.99166666667</v>
      </c>
      <c r="M19582">
        <f t="shared" si="116"/>
        <v>1190.53333266667</v>
      </c>
      <c r="N19582">
        <v>131.81666666666999</v>
      </c>
      <c r="O19582">
        <f t="shared" si="117"/>
        <v>158.35833266666998</v>
      </c>
      <c r="P19582">
        <v>365.5</v>
      </c>
      <c r="Q19582">
        <v>2158</v>
      </c>
      <c r="R19582">
        <f t="shared" si="118"/>
        <v>1950.8583326666699</v>
      </c>
      <c r="S19582">
        <v>68</v>
      </c>
      <c r="T19582">
        <f t="shared" si="119"/>
        <v>139.14166733333002</v>
      </c>
    </row>
    <row r="19583" spans="1:20" x14ac:dyDescent="0.3">
      <c r="A19583" s="1">
        <v>19581</v>
      </c>
      <c r="B19583">
        <v>53604</v>
      </c>
      <c r="C19583" t="s">
        <v>13</v>
      </c>
      <c r="D19583" t="s">
        <v>14</v>
      </c>
      <c r="E19583" s="2">
        <v>44907.25</v>
      </c>
      <c r="F19583">
        <v>1032.175</v>
      </c>
      <c r="G19583">
        <v>-3.33666666666667</v>
      </c>
      <c r="K19583" s="2">
        <v>44907.25</v>
      </c>
      <c r="L19583">
        <v>1163.99166666667</v>
      </c>
      <c r="M19583">
        <f t="shared" si="116"/>
        <v>1190.53333266667</v>
      </c>
      <c r="N19583">
        <v>131.81666666666999</v>
      </c>
      <c r="O19583">
        <f t="shared" si="117"/>
        <v>158.35833266666998</v>
      </c>
      <c r="P19583">
        <v>365.5</v>
      </c>
      <c r="Q19583">
        <v>2158</v>
      </c>
      <c r="R19583">
        <f t="shared" si="118"/>
        <v>1950.8583326666699</v>
      </c>
      <c r="S19583">
        <v>68</v>
      </c>
      <c r="T19583">
        <f t="shared" si="119"/>
        <v>139.14166733333002</v>
      </c>
    </row>
    <row r="19584" spans="1:20" x14ac:dyDescent="0.3">
      <c r="A19584" s="1">
        <v>19582</v>
      </c>
      <c r="B19584">
        <v>53605</v>
      </c>
      <c r="C19584" t="s">
        <v>13</v>
      </c>
      <c r="D19584" t="s">
        <v>14</v>
      </c>
      <c r="E19584" s="2">
        <v>44907.25</v>
      </c>
      <c r="F19584">
        <v>1032.175</v>
      </c>
      <c r="G19584">
        <v>-3.33666666666667</v>
      </c>
      <c r="K19584" s="2">
        <v>44907.25</v>
      </c>
      <c r="L19584">
        <v>1163.99166666667</v>
      </c>
      <c r="M19584">
        <f t="shared" si="116"/>
        <v>1190.53333266667</v>
      </c>
      <c r="N19584">
        <v>131.81666666666999</v>
      </c>
      <c r="O19584">
        <f t="shared" si="117"/>
        <v>158.35833266666998</v>
      </c>
      <c r="P19584">
        <v>365.5</v>
      </c>
      <c r="Q19584">
        <v>2158</v>
      </c>
      <c r="R19584">
        <f t="shared" si="118"/>
        <v>1950.8583326666699</v>
      </c>
      <c r="S19584">
        <v>68</v>
      </c>
      <c r="T19584">
        <f t="shared" si="119"/>
        <v>139.14166733333002</v>
      </c>
    </row>
    <row r="19585" spans="1:20" x14ac:dyDescent="0.3">
      <c r="A19585" s="1">
        <v>19583</v>
      </c>
      <c r="B19585">
        <v>53609</v>
      </c>
      <c r="C19585" t="s">
        <v>13</v>
      </c>
      <c r="D19585" t="s">
        <v>14</v>
      </c>
      <c r="E19585" s="2">
        <v>44907.291666666657</v>
      </c>
      <c r="F19585">
        <v>1032.175</v>
      </c>
      <c r="G19585">
        <v>-3.2833333333333399</v>
      </c>
      <c r="K19585" s="2">
        <v>44907.291666666657</v>
      </c>
      <c r="L19585">
        <v>1164.4583333333301</v>
      </c>
      <c r="M19585">
        <f t="shared" si="116"/>
        <v>1190.9999993333302</v>
      </c>
      <c r="N19585">
        <v>132.28333333333009</v>
      </c>
      <c r="O19585">
        <f t="shared" si="117"/>
        <v>158.82499933333008</v>
      </c>
      <c r="P19585">
        <v>365.5</v>
      </c>
      <c r="Q19585">
        <v>2158</v>
      </c>
      <c r="R19585">
        <f t="shared" si="118"/>
        <v>1951.3249993333302</v>
      </c>
      <c r="S19585">
        <v>68</v>
      </c>
      <c r="T19585">
        <f t="shared" si="119"/>
        <v>138.67500066666992</v>
      </c>
    </row>
    <row r="19586" spans="1:20" x14ac:dyDescent="0.3">
      <c r="A19586" s="1">
        <v>19584</v>
      </c>
      <c r="B19586">
        <v>53610</v>
      </c>
      <c r="C19586" t="s">
        <v>13</v>
      </c>
      <c r="D19586" t="s">
        <v>14</v>
      </c>
      <c r="E19586" s="2">
        <v>44907.291666666657</v>
      </c>
      <c r="F19586">
        <v>1032.175</v>
      </c>
      <c r="G19586">
        <v>-3.2833333333333399</v>
      </c>
      <c r="K19586" s="2">
        <v>44907.291666666657</v>
      </c>
      <c r="L19586">
        <v>1164.4583333333301</v>
      </c>
      <c r="M19586">
        <f t="shared" si="116"/>
        <v>1190.9999993333302</v>
      </c>
      <c r="N19586">
        <v>132.28333333333009</v>
      </c>
      <c r="O19586">
        <f t="shared" si="117"/>
        <v>158.82499933333008</v>
      </c>
      <c r="P19586">
        <v>365.5</v>
      </c>
      <c r="Q19586">
        <v>2158</v>
      </c>
      <c r="R19586">
        <f t="shared" si="118"/>
        <v>1951.3249993333302</v>
      </c>
      <c r="S19586">
        <v>68</v>
      </c>
      <c r="T19586">
        <f t="shared" si="119"/>
        <v>138.67500066666992</v>
      </c>
    </row>
    <row r="19587" spans="1:20" x14ac:dyDescent="0.3">
      <c r="A19587" s="1">
        <v>19585</v>
      </c>
      <c r="B19587">
        <v>53611</v>
      </c>
      <c r="C19587" t="s">
        <v>13</v>
      </c>
      <c r="D19587" t="s">
        <v>14</v>
      </c>
      <c r="E19587" s="2">
        <v>44907.291666666657</v>
      </c>
      <c r="F19587">
        <v>1032.175</v>
      </c>
      <c r="G19587">
        <v>-3.2833333333333399</v>
      </c>
      <c r="K19587" s="2">
        <v>44907.291666666657</v>
      </c>
      <c r="L19587">
        <v>1164.4583333333301</v>
      </c>
      <c r="M19587">
        <f t="shared" si="116"/>
        <v>1190.9999993333302</v>
      </c>
      <c r="N19587">
        <v>132.28333333333009</v>
      </c>
      <c r="O19587">
        <f t="shared" si="117"/>
        <v>158.82499933333008</v>
      </c>
      <c r="P19587">
        <v>365.5</v>
      </c>
      <c r="Q19587">
        <v>2158</v>
      </c>
      <c r="R19587">
        <f t="shared" si="118"/>
        <v>1951.3249993333302</v>
      </c>
      <c r="S19587">
        <v>68</v>
      </c>
      <c r="T19587">
        <f t="shared" si="119"/>
        <v>138.67500066666992</v>
      </c>
    </row>
    <row r="19588" spans="1:20" x14ac:dyDescent="0.3">
      <c r="A19588" s="1">
        <v>19586</v>
      </c>
      <c r="B19588">
        <v>53615</v>
      </c>
      <c r="C19588" t="s">
        <v>13</v>
      </c>
      <c r="D19588" t="s">
        <v>14</v>
      </c>
      <c r="E19588" s="2">
        <v>44907.333333333343</v>
      </c>
      <c r="F19588">
        <v>1032.425</v>
      </c>
      <c r="G19588">
        <v>-3.0633333333333299</v>
      </c>
      <c r="K19588" s="2">
        <v>44907.333333333343</v>
      </c>
      <c r="L19588">
        <v>1164.63333333333</v>
      </c>
      <c r="M19588">
        <f t="shared" si="116"/>
        <v>1191.1749993333301</v>
      </c>
      <c r="N19588">
        <v>132.2083333333301</v>
      </c>
      <c r="O19588">
        <f t="shared" si="117"/>
        <v>158.74999933333009</v>
      </c>
      <c r="P19588">
        <v>365.5</v>
      </c>
      <c r="Q19588">
        <v>2158</v>
      </c>
      <c r="R19588">
        <f t="shared" si="118"/>
        <v>1951.2499993333302</v>
      </c>
      <c r="S19588">
        <v>68</v>
      </c>
      <c r="T19588">
        <f t="shared" si="119"/>
        <v>138.75000066666991</v>
      </c>
    </row>
    <row r="19589" spans="1:20" x14ac:dyDescent="0.3">
      <c r="A19589" s="1">
        <v>19587</v>
      </c>
      <c r="B19589">
        <v>53616</v>
      </c>
      <c r="C19589" t="s">
        <v>13</v>
      </c>
      <c r="D19589" t="s">
        <v>14</v>
      </c>
      <c r="E19589" s="2">
        <v>44907.333333333343</v>
      </c>
      <c r="F19589">
        <v>1032.425</v>
      </c>
      <c r="G19589">
        <v>-3.0633333333333299</v>
      </c>
      <c r="K19589" s="2">
        <v>44907.333333333343</v>
      </c>
      <c r="L19589">
        <v>1164.63333333333</v>
      </c>
      <c r="M19589">
        <f t="shared" si="116"/>
        <v>1191.1749993333301</v>
      </c>
      <c r="N19589">
        <v>132.2083333333301</v>
      </c>
      <c r="O19589">
        <f t="shared" si="117"/>
        <v>158.74999933333009</v>
      </c>
      <c r="P19589">
        <v>365.5</v>
      </c>
      <c r="Q19589">
        <v>2158</v>
      </c>
      <c r="R19589">
        <f t="shared" si="118"/>
        <v>1951.2499993333302</v>
      </c>
      <c r="S19589">
        <v>68</v>
      </c>
      <c r="T19589">
        <f t="shared" si="119"/>
        <v>138.75000066666991</v>
      </c>
    </row>
    <row r="19590" spans="1:20" x14ac:dyDescent="0.3">
      <c r="A19590" s="1">
        <v>19588</v>
      </c>
      <c r="B19590">
        <v>53617</v>
      </c>
      <c r="C19590" t="s">
        <v>13</v>
      </c>
      <c r="D19590" t="s">
        <v>14</v>
      </c>
      <c r="E19590" s="2">
        <v>44907.333333333343</v>
      </c>
      <c r="F19590">
        <v>1032.425</v>
      </c>
      <c r="G19590">
        <v>-3.0633333333333299</v>
      </c>
      <c r="K19590" s="2">
        <v>44907.333333333343</v>
      </c>
      <c r="L19590">
        <v>1164.63333333333</v>
      </c>
      <c r="M19590">
        <f t="shared" si="116"/>
        <v>1191.1749993333301</v>
      </c>
      <c r="N19590">
        <v>132.2083333333301</v>
      </c>
      <c r="O19590">
        <f t="shared" si="117"/>
        <v>158.74999933333009</v>
      </c>
      <c r="P19590">
        <v>365.5</v>
      </c>
      <c r="Q19590">
        <v>2158</v>
      </c>
      <c r="R19590">
        <f t="shared" si="118"/>
        <v>1951.2499993333302</v>
      </c>
      <c r="S19590">
        <v>68</v>
      </c>
      <c r="T19590">
        <f t="shared" si="119"/>
        <v>138.75000066666991</v>
      </c>
    </row>
    <row r="19591" spans="1:20" x14ac:dyDescent="0.3">
      <c r="A19591" s="1">
        <v>19589</v>
      </c>
      <c r="B19591">
        <v>53621</v>
      </c>
      <c r="C19591" t="s">
        <v>13</v>
      </c>
      <c r="D19591" t="s">
        <v>14</v>
      </c>
      <c r="E19591" s="2">
        <v>44907.375</v>
      </c>
      <c r="F19591">
        <v>1032.9749999999999</v>
      </c>
      <c r="G19591">
        <v>-3.3066666666666702</v>
      </c>
      <c r="K19591" s="2">
        <v>44907.375</v>
      </c>
      <c r="L19591">
        <v>1165.2166666666701</v>
      </c>
      <c r="M19591">
        <f t="shared" si="116"/>
        <v>1191.7583326666702</v>
      </c>
      <c r="N19591">
        <v>132.2416666666702</v>
      </c>
      <c r="O19591">
        <f t="shared" si="117"/>
        <v>158.78333266667019</v>
      </c>
      <c r="P19591">
        <v>365.5</v>
      </c>
      <c r="Q19591">
        <v>2158</v>
      </c>
      <c r="R19591">
        <f t="shared" si="118"/>
        <v>1951.2833326666703</v>
      </c>
      <c r="S19591">
        <v>68</v>
      </c>
      <c r="T19591">
        <f t="shared" si="119"/>
        <v>138.71666733332981</v>
      </c>
    </row>
    <row r="19592" spans="1:20" x14ac:dyDescent="0.3">
      <c r="A19592" s="1">
        <v>19590</v>
      </c>
      <c r="B19592">
        <v>53622</v>
      </c>
      <c r="C19592" t="s">
        <v>13</v>
      </c>
      <c r="D19592" t="s">
        <v>14</v>
      </c>
      <c r="E19592" s="2">
        <v>44907.375</v>
      </c>
      <c r="F19592">
        <v>1032.9749999999999</v>
      </c>
      <c r="G19592">
        <v>-3.3066666666666702</v>
      </c>
      <c r="K19592" s="2">
        <v>44907.375</v>
      </c>
      <c r="L19592">
        <v>1165.2166666666701</v>
      </c>
      <c r="M19592">
        <f t="shared" si="116"/>
        <v>1191.7583326666702</v>
      </c>
      <c r="N19592">
        <v>132.2416666666702</v>
      </c>
      <c r="O19592">
        <f t="shared" si="117"/>
        <v>158.78333266667019</v>
      </c>
      <c r="P19592">
        <v>365.5</v>
      </c>
      <c r="Q19592">
        <v>2158</v>
      </c>
      <c r="R19592">
        <f t="shared" si="118"/>
        <v>1951.2833326666703</v>
      </c>
      <c r="S19592">
        <v>68</v>
      </c>
      <c r="T19592">
        <f t="shared" si="119"/>
        <v>138.71666733332981</v>
      </c>
    </row>
    <row r="19593" spans="1:20" x14ac:dyDescent="0.3">
      <c r="A19593" s="1">
        <v>19591</v>
      </c>
      <c r="B19593">
        <v>53623</v>
      </c>
      <c r="C19593" t="s">
        <v>13</v>
      </c>
      <c r="D19593" t="s">
        <v>14</v>
      </c>
      <c r="E19593" s="2">
        <v>44907.375</v>
      </c>
      <c r="F19593">
        <v>1032.9749999999999</v>
      </c>
      <c r="G19593">
        <v>-3.3066666666666702</v>
      </c>
      <c r="K19593" s="2">
        <v>44907.375</v>
      </c>
      <c r="L19593">
        <v>1165.2166666666701</v>
      </c>
      <c r="M19593">
        <f t="shared" si="116"/>
        <v>1191.7583326666702</v>
      </c>
      <c r="N19593">
        <v>132.2416666666702</v>
      </c>
      <c r="O19593">
        <f t="shared" si="117"/>
        <v>158.78333266667019</v>
      </c>
      <c r="P19593">
        <v>365.5</v>
      </c>
      <c r="Q19593">
        <v>2158</v>
      </c>
      <c r="R19593">
        <f t="shared" si="118"/>
        <v>1951.2833326666703</v>
      </c>
      <c r="S19593">
        <v>68</v>
      </c>
      <c r="T19593">
        <f t="shared" si="119"/>
        <v>138.71666733332981</v>
      </c>
    </row>
    <row r="19594" spans="1:20" x14ac:dyDescent="0.3">
      <c r="A19594" s="1">
        <v>19592</v>
      </c>
      <c r="B19594">
        <v>53627</v>
      </c>
      <c r="C19594" t="s">
        <v>13</v>
      </c>
      <c r="D19594" t="s">
        <v>14</v>
      </c>
      <c r="E19594" s="2">
        <v>44907.416666666657</v>
      </c>
      <c r="F19594">
        <v>1033.8499999999999</v>
      </c>
      <c r="G19594">
        <v>1.37333333333333</v>
      </c>
      <c r="K19594" s="2">
        <v>44907.416666666657</v>
      </c>
      <c r="L19594">
        <v>1164.925</v>
      </c>
      <c r="M19594">
        <f t="shared" ref="M19594:M19657" si="120">L19594+$I$17673</f>
        <v>1191.466666</v>
      </c>
      <c r="N19594">
        <v>131.07499999999999</v>
      </c>
      <c r="O19594">
        <f t="shared" ref="O19594:O19657" si="121">N19594+$I$17673</f>
        <v>157.61666599999998</v>
      </c>
      <c r="P19594">
        <v>365.5</v>
      </c>
      <c r="Q19594">
        <v>2158</v>
      </c>
      <c r="R19594">
        <f t="shared" ref="R19594:R19657" si="122">Q19594-P19594+O19594</f>
        <v>1950.1166659999999</v>
      </c>
      <c r="S19594">
        <v>68</v>
      </c>
      <c r="T19594">
        <f t="shared" ref="T19594:T19657" si="123">P19594-S19594-O19594</f>
        <v>139.88333400000002</v>
      </c>
    </row>
    <row r="19595" spans="1:20" x14ac:dyDescent="0.3">
      <c r="A19595" s="1">
        <v>19593</v>
      </c>
      <c r="B19595">
        <v>53628</v>
      </c>
      <c r="C19595" t="s">
        <v>13</v>
      </c>
      <c r="D19595" t="s">
        <v>14</v>
      </c>
      <c r="E19595" s="2">
        <v>44907.416666666657</v>
      </c>
      <c r="F19595">
        <v>1033.8499999999999</v>
      </c>
      <c r="G19595">
        <v>1.37333333333333</v>
      </c>
      <c r="K19595" s="2">
        <v>44907.416666666657</v>
      </c>
      <c r="L19595">
        <v>1164.925</v>
      </c>
      <c r="M19595">
        <f t="shared" si="120"/>
        <v>1191.466666</v>
      </c>
      <c r="N19595">
        <v>131.07499999999999</v>
      </c>
      <c r="O19595">
        <f t="shared" si="121"/>
        <v>157.61666599999998</v>
      </c>
      <c r="P19595">
        <v>365.5</v>
      </c>
      <c r="Q19595">
        <v>2158</v>
      </c>
      <c r="R19595">
        <f t="shared" si="122"/>
        <v>1950.1166659999999</v>
      </c>
      <c r="S19595">
        <v>68</v>
      </c>
      <c r="T19595">
        <f t="shared" si="123"/>
        <v>139.88333400000002</v>
      </c>
    </row>
    <row r="19596" spans="1:20" x14ac:dyDescent="0.3">
      <c r="A19596" s="1">
        <v>19594</v>
      </c>
      <c r="B19596">
        <v>53629</v>
      </c>
      <c r="C19596" t="s">
        <v>13</v>
      </c>
      <c r="D19596" t="s">
        <v>14</v>
      </c>
      <c r="E19596" s="2">
        <v>44907.416666666657</v>
      </c>
      <c r="F19596">
        <v>1033.8499999999999</v>
      </c>
      <c r="G19596">
        <v>1.37333333333333</v>
      </c>
      <c r="K19596" s="2">
        <v>44907.416666666657</v>
      </c>
      <c r="L19596">
        <v>1164.925</v>
      </c>
      <c r="M19596">
        <f t="shared" si="120"/>
        <v>1191.466666</v>
      </c>
      <c r="N19596">
        <v>131.07499999999999</v>
      </c>
      <c r="O19596">
        <f t="shared" si="121"/>
        <v>157.61666599999998</v>
      </c>
      <c r="P19596">
        <v>365.5</v>
      </c>
      <c r="Q19596">
        <v>2158</v>
      </c>
      <c r="R19596">
        <f t="shared" si="122"/>
        <v>1950.1166659999999</v>
      </c>
      <c r="S19596">
        <v>68</v>
      </c>
      <c r="T19596">
        <f t="shared" si="123"/>
        <v>139.88333400000002</v>
      </c>
    </row>
    <row r="19597" spans="1:20" x14ac:dyDescent="0.3">
      <c r="A19597" s="1">
        <v>19595</v>
      </c>
      <c r="B19597">
        <v>53633</v>
      </c>
      <c r="C19597" t="s">
        <v>13</v>
      </c>
      <c r="D19597" t="s">
        <v>14</v>
      </c>
      <c r="E19597" s="2">
        <v>44907.458333333343</v>
      </c>
      <c r="F19597">
        <v>1033.675</v>
      </c>
      <c r="G19597">
        <v>4.92</v>
      </c>
      <c r="K19597" s="2">
        <v>44907.458333333343</v>
      </c>
      <c r="L19597">
        <v>1164.75</v>
      </c>
      <c r="M19597">
        <f t="shared" si="120"/>
        <v>1191.2916660000001</v>
      </c>
      <c r="N19597">
        <v>131.07499999999999</v>
      </c>
      <c r="O19597">
        <f t="shared" si="121"/>
        <v>157.61666599999998</v>
      </c>
      <c r="P19597">
        <v>365.5</v>
      </c>
      <c r="Q19597">
        <v>2158</v>
      </c>
      <c r="R19597">
        <f t="shared" si="122"/>
        <v>1950.1166659999999</v>
      </c>
      <c r="S19597">
        <v>68</v>
      </c>
      <c r="T19597">
        <f t="shared" si="123"/>
        <v>139.88333400000002</v>
      </c>
    </row>
    <row r="19598" spans="1:20" x14ac:dyDescent="0.3">
      <c r="A19598" s="1">
        <v>19596</v>
      </c>
      <c r="B19598">
        <v>53634</v>
      </c>
      <c r="C19598" t="s">
        <v>13</v>
      </c>
      <c r="D19598" t="s">
        <v>14</v>
      </c>
      <c r="E19598" s="2">
        <v>44907.458333333343</v>
      </c>
      <c r="F19598">
        <v>1033.675</v>
      </c>
      <c r="G19598">
        <v>4.92</v>
      </c>
      <c r="K19598" s="2">
        <v>44907.458333333343</v>
      </c>
      <c r="L19598">
        <v>1164.75</v>
      </c>
      <c r="M19598">
        <f t="shared" si="120"/>
        <v>1191.2916660000001</v>
      </c>
      <c r="N19598">
        <v>131.07499999999999</v>
      </c>
      <c r="O19598">
        <f t="shared" si="121"/>
        <v>157.61666599999998</v>
      </c>
      <c r="P19598">
        <v>365.5</v>
      </c>
      <c r="Q19598">
        <v>2158</v>
      </c>
      <c r="R19598">
        <f t="shared" si="122"/>
        <v>1950.1166659999999</v>
      </c>
      <c r="S19598">
        <v>68</v>
      </c>
      <c r="T19598">
        <f t="shared" si="123"/>
        <v>139.88333400000002</v>
      </c>
    </row>
    <row r="19599" spans="1:20" x14ac:dyDescent="0.3">
      <c r="A19599" s="1">
        <v>19597</v>
      </c>
      <c r="B19599">
        <v>53635</v>
      </c>
      <c r="C19599" t="s">
        <v>13</v>
      </c>
      <c r="D19599" t="s">
        <v>14</v>
      </c>
      <c r="E19599" s="2">
        <v>44907.458333333343</v>
      </c>
      <c r="F19599">
        <v>1033.675</v>
      </c>
      <c r="G19599">
        <v>4.92</v>
      </c>
      <c r="K19599" s="2">
        <v>44907.458333333343</v>
      </c>
      <c r="L19599">
        <v>1164.75</v>
      </c>
      <c r="M19599">
        <f t="shared" si="120"/>
        <v>1191.2916660000001</v>
      </c>
      <c r="N19599">
        <v>131.07499999999999</v>
      </c>
      <c r="O19599">
        <f t="shared" si="121"/>
        <v>157.61666599999998</v>
      </c>
      <c r="P19599">
        <v>365.5</v>
      </c>
      <c r="Q19599">
        <v>2158</v>
      </c>
      <c r="R19599">
        <f t="shared" si="122"/>
        <v>1950.1166659999999</v>
      </c>
      <c r="S19599">
        <v>68</v>
      </c>
      <c r="T19599">
        <f t="shared" si="123"/>
        <v>139.88333400000002</v>
      </c>
    </row>
    <row r="19600" spans="1:20" x14ac:dyDescent="0.3">
      <c r="A19600" s="1">
        <v>19598</v>
      </c>
      <c r="B19600">
        <v>53639</v>
      </c>
      <c r="C19600" t="s">
        <v>13</v>
      </c>
      <c r="D19600" t="s">
        <v>14</v>
      </c>
      <c r="E19600" s="2">
        <v>44907.5</v>
      </c>
      <c r="F19600">
        <v>1033.3</v>
      </c>
      <c r="G19600">
        <v>6.81</v>
      </c>
      <c r="K19600" s="2">
        <v>44907.5</v>
      </c>
      <c r="L19600">
        <v>1164.4583333333301</v>
      </c>
      <c r="M19600">
        <f t="shared" si="120"/>
        <v>1190.9999993333302</v>
      </c>
      <c r="N19600">
        <v>131.15833333333009</v>
      </c>
      <c r="O19600">
        <f t="shared" si="121"/>
        <v>157.69999933333008</v>
      </c>
      <c r="P19600">
        <v>365.5</v>
      </c>
      <c r="Q19600">
        <v>2158</v>
      </c>
      <c r="R19600">
        <f t="shared" si="122"/>
        <v>1950.1999993333302</v>
      </c>
      <c r="S19600">
        <v>68</v>
      </c>
      <c r="T19600">
        <f t="shared" si="123"/>
        <v>139.80000066666992</v>
      </c>
    </row>
    <row r="19601" spans="1:20" x14ac:dyDescent="0.3">
      <c r="A19601" s="1">
        <v>19599</v>
      </c>
      <c r="B19601">
        <v>53640</v>
      </c>
      <c r="C19601" t="s">
        <v>13</v>
      </c>
      <c r="D19601" t="s">
        <v>14</v>
      </c>
      <c r="E19601" s="2">
        <v>44907.5</v>
      </c>
      <c r="F19601">
        <v>1033.3</v>
      </c>
      <c r="G19601">
        <v>6.81</v>
      </c>
      <c r="K19601" s="2">
        <v>44907.5</v>
      </c>
      <c r="L19601">
        <v>1164.4583333333301</v>
      </c>
      <c r="M19601">
        <f t="shared" si="120"/>
        <v>1190.9999993333302</v>
      </c>
      <c r="N19601">
        <v>131.15833333333009</v>
      </c>
      <c r="O19601">
        <f t="shared" si="121"/>
        <v>157.69999933333008</v>
      </c>
      <c r="P19601">
        <v>365.5</v>
      </c>
      <c r="Q19601">
        <v>2158</v>
      </c>
      <c r="R19601">
        <f t="shared" si="122"/>
        <v>1950.1999993333302</v>
      </c>
      <c r="S19601">
        <v>68</v>
      </c>
      <c r="T19601">
        <f t="shared" si="123"/>
        <v>139.80000066666992</v>
      </c>
    </row>
    <row r="19602" spans="1:20" x14ac:dyDescent="0.3">
      <c r="A19602" s="1">
        <v>19600</v>
      </c>
      <c r="B19602">
        <v>53641</v>
      </c>
      <c r="C19602" t="s">
        <v>13</v>
      </c>
      <c r="D19602" t="s">
        <v>14</v>
      </c>
      <c r="E19602" s="2">
        <v>44907.5</v>
      </c>
      <c r="F19602">
        <v>1033.3</v>
      </c>
      <c r="G19602">
        <v>6.81</v>
      </c>
      <c r="K19602" s="2">
        <v>44907.5</v>
      </c>
      <c r="L19602">
        <v>1164.4583333333301</v>
      </c>
      <c r="M19602">
        <f t="shared" si="120"/>
        <v>1190.9999993333302</v>
      </c>
      <c r="N19602">
        <v>131.15833333333009</v>
      </c>
      <c r="O19602">
        <f t="shared" si="121"/>
        <v>157.69999933333008</v>
      </c>
      <c r="P19602">
        <v>365.5</v>
      </c>
      <c r="Q19602">
        <v>2158</v>
      </c>
      <c r="R19602">
        <f t="shared" si="122"/>
        <v>1950.1999993333302</v>
      </c>
      <c r="S19602">
        <v>68</v>
      </c>
      <c r="T19602">
        <f t="shared" si="123"/>
        <v>139.80000066666992</v>
      </c>
    </row>
    <row r="19603" spans="1:20" x14ac:dyDescent="0.3">
      <c r="A19603" s="1">
        <v>19601</v>
      </c>
      <c r="B19603">
        <v>53645</v>
      </c>
      <c r="C19603" t="s">
        <v>13</v>
      </c>
      <c r="D19603" t="s">
        <v>14</v>
      </c>
      <c r="E19603" s="2">
        <v>44907.541666666657</v>
      </c>
      <c r="F19603">
        <v>1032.7249999999999</v>
      </c>
      <c r="G19603">
        <v>7.9433333333333298</v>
      </c>
      <c r="K19603" s="2">
        <v>44907.541666666657</v>
      </c>
      <c r="L19603">
        <v>1164.4583333333301</v>
      </c>
      <c r="M19603">
        <f t="shared" si="120"/>
        <v>1190.9999993333302</v>
      </c>
      <c r="N19603">
        <v>131.73333333333019</v>
      </c>
      <c r="O19603">
        <f t="shared" si="121"/>
        <v>158.27499933333019</v>
      </c>
      <c r="P19603">
        <v>365.5</v>
      </c>
      <c r="Q19603">
        <v>2158</v>
      </c>
      <c r="R19603">
        <f t="shared" si="122"/>
        <v>1950.7749993333302</v>
      </c>
      <c r="S19603">
        <v>68</v>
      </c>
      <c r="T19603">
        <f t="shared" si="123"/>
        <v>139.22500066666981</v>
      </c>
    </row>
    <row r="19604" spans="1:20" x14ac:dyDescent="0.3">
      <c r="A19604" s="1">
        <v>19602</v>
      </c>
      <c r="B19604">
        <v>53646</v>
      </c>
      <c r="C19604" t="s">
        <v>13</v>
      </c>
      <c r="D19604" t="s">
        <v>14</v>
      </c>
      <c r="E19604" s="2">
        <v>44907.541666666657</v>
      </c>
      <c r="F19604">
        <v>1032.7249999999999</v>
      </c>
      <c r="G19604">
        <v>7.9433333333333298</v>
      </c>
      <c r="K19604" s="2">
        <v>44907.541666666657</v>
      </c>
      <c r="L19604">
        <v>1164.4583333333301</v>
      </c>
      <c r="M19604">
        <f t="shared" si="120"/>
        <v>1190.9999993333302</v>
      </c>
      <c r="N19604">
        <v>131.73333333333019</v>
      </c>
      <c r="O19604">
        <f t="shared" si="121"/>
        <v>158.27499933333019</v>
      </c>
      <c r="P19604">
        <v>365.5</v>
      </c>
      <c r="Q19604">
        <v>2158</v>
      </c>
      <c r="R19604">
        <f t="shared" si="122"/>
        <v>1950.7749993333302</v>
      </c>
      <c r="S19604">
        <v>68</v>
      </c>
      <c r="T19604">
        <f t="shared" si="123"/>
        <v>139.22500066666981</v>
      </c>
    </row>
    <row r="19605" spans="1:20" x14ac:dyDescent="0.3">
      <c r="A19605" s="1">
        <v>19603</v>
      </c>
      <c r="B19605">
        <v>53647</v>
      </c>
      <c r="C19605" t="s">
        <v>13</v>
      </c>
      <c r="D19605" t="s">
        <v>14</v>
      </c>
      <c r="E19605" s="2">
        <v>44907.541666666657</v>
      </c>
      <c r="F19605">
        <v>1032.7249999999999</v>
      </c>
      <c r="G19605">
        <v>7.9433333333333298</v>
      </c>
      <c r="K19605" s="2">
        <v>44907.541666666657</v>
      </c>
      <c r="L19605">
        <v>1164.4583333333301</v>
      </c>
      <c r="M19605">
        <f t="shared" si="120"/>
        <v>1190.9999993333302</v>
      </c>
      <c r="N19605">
        <v>131.73333333333019</v>
      </c>
      <c r="O19605">
        <f t="shared" si="121"/>
        <v>158.27499933333019</v>
      </c>
      <c r="P19605">
        <v>365.5</v>
      </c>
      <c r="Q19605">
        <v>2158</v>
      </c>
      <c r="R19605">
        <f t="shared" si="122"/>
        <v>1950.7749993333302</v>
      </c>
      <c r="S19605">
        <v>68</v>
      </c>
      <c r="T19605">
        <f t="shared" si="123"/>
        <v>139.22500066666981</v>
      </c>
    </row>
    <row r="19606" spans="1:20" x14ac:dyDescent="0.3">
      <c r="A19606" s="1">
        <v>19604</v>
      </c>
      <c r="B19606">
        <v>53651</v>
      </c>
      <c r="C19606" t="s">
        <v>13</v>
      </c>
      <c r="D19606" t="s">
        <v>14</v>
      </c>
      <c r="E19606" s="2">
        <v>44907.583333333343</v>
      </c>
      <c r="F19606">
        <v>1032.4749999999999</v>
      </c>
      <c r="G19606">
        <v>7.8733333333333304</v>
      </c>
      <c r="K19606" s="2">
        <v>44907.583333333343</v>
      </c>
      <c r="L19606">
        <v>1164.2833333333299</v>
      </c>
      <c r="M19606">
        <f t="shared" si="120"/>
        <v>1190.82499933333</v>
      </c>
      <c r="N19606">
        <v>131.80833333333001</v>
      </c>
      <c r="O19606">
        <f t="shared" si="121"/>
        <v>158.34999933333</v>
      </c>
      <c r="P19606">
        <v>365.5</v>
      </c>
      <c r="Q19606">
        <v>2158</v>
      </c>
      <c r="R19606">
        <f t="shared" si="122"/>
        <v>1950.8499993333301</v>
      </c>
      <c r="S19606">
        <v>68</v>
      </c>
      <c r="T19606">
        <f t="shared" si="123"/>
        <v>139.15000066667</v>
      </c>
    </row>
    <row r="19607" spans="1:20" x14ac:dyDescent="0.3">
      <c r="A19607" s="1">
        <v>19605</v>
      </c>
      <c r="B19607">
        <v>53652</v>
      </c>
      <c r="C19607" t="s">
        <v>13</v>
      </c>
      <c r="D19607" t="s">
        <v>14</v>
      </c>
      <c r="E19607" s="2">
        <v>44907.583333333343</v>
      </c>
      <c r="F19607">
        <v>1032.4749999999999</v>
      </c>
      <c r="G19607">
        <v>7.8733333333333304</v>
      </c>
      <c r="K19607" s="2">
        <v>44907.583333333343</v>
      </c>
      <c r="L19607">
        <v>1164.2833333333299</v>
      </c>
      <c r="M19607">
        <f t="shared" si="120"/>
        <v>1190.82499933333</v>
      </c>
      <c r="N19607">
        <v>131.80833333333001</v>
      </c>
      <c r="O19607">
        <f t="shared" si="121"/>
        <v>158.34999933333</v>
      </c>
      <c r="P19607">
        <v>365.5</v>
      </c>
      <c r="Q19607">
        <v>2158</v>
      </c>
      <c r="R19607">
        <f t="shared" si="122"/>
        <v>1950.8499993333301</v>
      </c>
      <c r="S19607">
        <v>68</v>
      </c>
      <c r="T19607">
        <f t="shared" si="123"/>
        <v>139.15000066667</v>
      </c>
    </row>
    <row r="19608" spans="1:20" x14ac:dyDescent="0.3">
      <c r="A19608" s="1">
        <v>19606</v>
      </c>
      <c r="B19608">
        <v>53653</v>
      </c>
      <c r="C19608" t="s">
        <v>13</v>
      </c>
      <c r="D19608" t="s">
        <v>14</v>
      </c>
      <c r="E19608" s="2">
        <v>44907.583333333343</v>
      </c>
      <c r="F19608">
        <v>1032.4749999999999</v>
      </c>
      <c r="G19608">
        <v>7.8733333333333304</v>
      </c>
      <c r="K19608" s="2">
        <v>44907.583333333343</v>
      </c>
      <c r="L19608">
        <v>1164.2833333333299</v>
      </c>
      <c r="M19608">
        <f t="shared" si="120"/>
        <v>1190.82499933333</v>
      </c>
      <c r="N19608">
        <v>131.80833333333001</v>
      </c>
      <c r="O19608">
        <f t="shared" si="121"/>
        <v>158.34999933333</v>
      </c>
      <c r="P19608">
        <v>365.5</v>
      </c>
      <c r="Q19608">
        <v>2158</v>
      </c>
      <c r="R19608">
        <f t="shared" si="122"/>
        <v>1950.8499993333301</v>
      </c>
      <c r="S19608">
        <v>68</v>
      </c>
      <c r="T19608">
        <f t="shared" si="123"/>
        <v>139.15000066667</v>
      </c>
    </row>
    <row r="19609" spans="1:20" x14ac:dyDescent="0.3">
      <c r="A19609" s="1">
        <v>19607</v>
      </c>
      <c r="B19609">
        <v>53657</v>
      </c>
      <c r="C19609" t="s">
        <v>13</v>
      </c>
      <c r="D19609" t="s">
        <v>14</v>
      </c>
      <c r="E19609" s="2">
        <v>44907.625</v>
      </c>
      <c r="F19609">
        <v>1031.925</v>
      </c>
      <c r="G19609">
        <v>7.25</v>
      </c>
      <c r="K19609" s="2">
        <v>44907.625</v>
      </c>
      <c r="L19609">
        <v>1163.7</v>
      </c>
      <c r="M19609">
        <f t="shared" si="120"/>
        <v>1190.2416660000001</v>
      </c>
      <c r="N19609">
        <v>131.77500000000009</v>
      </c>
      <c r="O19609">
        <f t="shared" si="121"/>
        <v>158.31666600000008</v>
      </c>
      <c r="P19609">
        <v>365.5</v>
      </c>
      <c r="Q19609">
        <v>2158</v>
      </c>
      <c r="R19609">
        <f t="shared" si="122"/>
        <v>1950.8166660000002</v>
      </c>
      <c r="S19609">
        <v>68</v>
      </c>
      <c r="T19609">
        <f t="shared" si="123"/>
        <v>139.18333399999992</v>
      </c>
    </row>
    <row r="19610" spans="1:20" x14ac:dyDescent="0.3">
      <c r="A19610" s="1">
        <v>19608</v>
      </c>
      <c r="B19610">
        <v>53658</v>
      </c>
      <c r="C19610" t="s">
        <v>13</v>
      </c>
      <c r="D19610" t="s">
        <v>14</v>
      </c>
      <c r="E19610" s="2">
        <v>44907.625</v>
      </c>
      <c r="F19610">
        <v>1031.925</v>
      </c>
      <c r="G19610">
        <v>7.25</v>
      </c>
      <c r="K19610" s="2">
        <v>44907.625</v>
      </c>
      <c r="L19610">
        <v>1163.7</v>
      </c>
      <c r="M19610">
        <f t="shared" si="120"/>
        <v>1190.2416660000001</v>
      </c>
      <c r="N19610">
        <v>131.77500000000009</v>
      </c>
      <c r="O19610">
        <f t="shared" si="121"/>
        <v>158.31666600000008</v>
      </c>
      <c r="P19610">
        <v>365.5</v>
      </c>
      <c r="Q19610">
        <v>2158</v>
      </c>
      <c r="R19610">
        <f t="shared" si="122"/>
        <v>1950.8166660000002</v>
      </c>
      <c r="S19610">
        <v>68</v>
      </c>
      <c r="T19610">
        <f t="shared" si="123"/>
        <v>139.18333399999992</v>
      </c>
    </row>
    <row r="19611" spans="1:20" x14ac:dyDescent="0.3">
      <c r="A19611" s="1">
        <v>19609</v>
      </c>
      <c r="B19611">
        <v>53659</v>
      </c>
      <c r="C19611" t="s">
        <v>13</v>
      </c>
      <c r="D19611" t="s">
        <v>14</v>
      </c>
      <c r="E19611" s="2">
        <v>44907.625</v>
      </c>
      <c r="F19611">
        <v>1031.925</v>
      </c>
      <c r="G19611">
        <v>7.25</v>
      </c>
      <c r="K19611" s="2">
        <v>44907.625</v>
      </c>
      <c r="L19611">
        <v>1163.7</v>
      </c>
      <c r="M19611">
        <f t="shared" si="120"/>
        <v>1190.2416660000001</v>
      </c>
      <c r="N19611">
        <v>131.77500000000009</v>
      </c>
      <c r="O19611">
        <f t="shared" si="121"/>
        <v>158.31666600000008</v>
      </c>
      <c r="P19611">
        <v>365.5</v>
      </c>
      <c r="Q19611">
        <v>2158</v>
      </c>
      <c r="R19611">
        <f t="shared" si="122"/>
        <v>1950.8166660000002</v>
      </c>
      <c r="S19611">
        <v>68</v>
      </c>
      <c r="T19611">
        <f t="shared" si="123"/>
        <v>139.18333399999992</v>
      </c>
    </row>
    <row r="19612" spans="1:20" x14ac:dyDescent="0.3">
      <c r="A19612" s="1">
        <v>19610</v>
      </c>
      <c r="B19612">
        <v>53663</v>
      </c>
      <c r="C19612" t="s">
        <v>13</v>
      </c>
      <c r="D19612" t="s">
        <v>14</v>
      </c>
      <c r="E19612" s="2">
        <v>44907.666666666657</v>
      </c>
      <c r="F19612">
        <v>1032.05</v>
      </c>
      <c r="G19612">
        <v>5.2233333333333301</v>
      </c>
      <c r="K19612" s="2">
        <v>44907.666666666657</v>
      </c>
      <c r="L19612">
        <v>1163.99166666667</v>
      </c>
      <c r="M19612">
        <f t="shared" si="120"/>
        <v>1190.53333266667</v>
      </c>
      <c r="N19612">
        <v>131.94166666666999</v>
      </c>
      <c r="O19612">
        <f t="shared" si="121"/>
        <v>158.48333266666998</v>
      </c>
      <c r="P19612">
        <v>365.5</v>
      </c>
      <c r="Q19612">
        <v>2158</v>
      </c>
      <c r="R19612">
        <f t="shared" si="122"/>
        <v>1950.9833326666699</v>
      </c>
      <c r="S19612">
        <v>68</v>
      </c>
      <c r="T19612">
        <f t="shared" si="123"/>
        <v>139.01666733333002</v>
      </c>
    </row>
    <row r="19613" spans="1:20" x14ac:dyDescent="0.3">
      <c r="A19613" s="1">
        <v>19611</v>
      </c>
      <c r="B19613">
        <v>53664</v>
      </c>
      <c r="C19613" t="s">
        <v>13</v>
      </c>
      <c r="D19613" t="s">
        <v>14</v>
      </c>
      <c r="E19613" s="2">
        <v>44907.666666666657</v>
      </c>
      <c r="F19613">
        <v>1032.05</v>
      </c>
      <c r="G19613">
        <v>5.2233333333333301</v>
      </c>
      <c r="K19613" s="2">
        <v>44907.666666666657</v>
      </c>
      <c r="L19613">
        <v>1163.99166666667</v>
      </c>
      <c r="M19613">
        <f t="shared" si="120"/>
        <v>1190.53333266667</v>
      </c>
      <c r="N19613">
        <v>131.94166666666999</v>
      </c>
      <c r="O19613">
        <f t="shared" si="121"/>
        <v>158.48333266666998</v>
      </c>
      <c r="P19613">
        <v>365.5</v>
      </c>
      <c r="Q19613">
        <v>2158</v>
      </c>
      <c r="R19613">
        <f t="shared" si="122"/>
        <v>1950.9833326666699</v>
      </c>
      <c r="S19613">
        <v>68</v>
      </c>
      <c r="T19613">
        <f t="shared" si="123"/>
        <v>139.01666733333002</v>
      </c>
    </row>
    <row r="19614" spans="1:20" x14ac:dyDescent="0.3">
      <c r="A19614" s="1">
        <v>19612</v>
      </c>
      <c r="B19614">
        <v>53665</v>
      </c>
      <c r="C19614" t="s">
        <v>13</v>
      </c>
      <c r="D19614" t="s">
        <v>14</v>
      </c>
      <c r="E19614" s="2">
        <v>44907.666666666657</v>
      </c>
      <c r="F19614">
        <v>1032.05</v>
      </c>
      <c r="G19614">
        <v>5.2233333333333301</v>
      </c>
      <c r="K19614" s="2">
        <v>44907.666666666657</v>
      </c>
      <c r="L19614">
        <v>1163.99166666667</v>
      </c>
      <c r="M19614">
        <f t="shared" si="120"/>
        <v>1190.53333266667</v>
      </c>
      <c r="N19614">
        <v>131.94166666666999</v>
      </c>
      <c r="O19614">
        <f t="shared" si="121"/>
        <v>158.48333266666998</v>
      </c>
      <c r="P19614">
        <v>365.5</v>
      </c>
      <c r="Q19614">
        <v>2158</v>
      </c>
      <c r="R19614">
        <f t="shared" si="122"/>
        <v>1950.9833326666699</v>
      </c>
      <c r="S19614">
        <v>68</v>
      </c>
      <c r="T19614">
        <f t="shared" si="123"/>
        <v>139.01666733333002</v>
      </c>
    </row>
    <row r="19615" spans="1:20" x14ac:dyDescent="0.3">
      <c r="A19615" s="1">
        <v>19613</v>
      </c>
      <c r="B19615">
        <v>53669</v>
      </c>
      <c r="C19615" t="s">
        <v>13</v>
      </c>
      <c r="D19615" t="s">
        <v>14</v>
      </c>
      <c r="E19615" s="2">
        <v>44907.708333333343</v>
      </c>
      <c r="F19615">
        <v>1032.425</v>
      </c>
      <c r="G19615">
        <v>-2.72</v>
      </c>
      <c r="K19615" s="2">
        <v>44907.708333333343</v>
      </c>
      <c r="L19615">
        <v>1163.7</v>
      </c>
      <c r="M19615">
        <f t="shared" si="120"/>
        <v>1190.2416660000001</v>
      </c>
      <c r="N19615">
        <v>131.27500000000009</v>
      </c>
      <c r="O19615">
        <f t="shared" si="121"/>
        <v>157.81666600000008</v>
      </c>
      <c r="P19615">
        <v>365.5</v>
      </c>
      <c r="Q19615">
        <v>2158</v>
      </c>
      <c r="R19615">
        <f t="shared" si="122"/>
        <v>1950.3166660000002</v>
      </c>
      <c r="S19615">
        <v>68</v>
      </c>
      <c r="T19615">
        <f t="shared" si="123"/>
        <v>139.68333399999992</v>
      </c>
    </row>
    <row r="19616" spans="1:20" x14ac:dyDescent="0.3">
      <c r="A19616" s="1">
        <v>19614</v>
      </c>
      <c r="B19616">
        <v>53670</v>
      </c>
      <c r="C19616" t="s">
        <v>13</v>
      </c>
      <c r="D19616" t="s">
        <v>14</v>
      </c>
      <c r="E19616" s="2">
        <v>44907.708333333343</v>
      </c>
      <c r="F19616">
        <v>1032.425</v>
      </c>
      <c r="G19616">
        <v>-2.72</v>
      </c>
      <c r="K19616" s="2">
        <v>44907.708333333343</v>
      </c>
      <c r="L19616">
        <v>1163.7</v>
      </c>
      <c r="M19616">
        <f t="shared" si="120"/>
        <v>1190.2416660000001</v>
      </c>
      <c r="N19616">
        <v>131.27500000000009</v>
      </c>
      <c r="O19616">
        <f t="shared" si="121"/>
        <v>157.81666600000008</v>
      </c>
      <c r="P19616">
        <v>365.5</v>
      </c>
      <c r="Q19616">
        <v>2158</v>
      </c>
      <c r="R19616">
        <f t="shared" si="122"/>
        <v>1950.3166660000002</v>
      </c>
      <c r="S19616">
        <v>68</v>
      </c>
      <c r="T19616">
        <f t="shared" si="123"/>
        <v>139.68333399999992</v>
      </c>
    </row>
    <row r="19617" spans="1:20" x14ac:dyDescent="0.3">
      <c r="A19617" s="1">
        <v>19615</v>
      </c>
      <c r="B19617">
        <v>53671</v>
      </c>
      <c r="C19617" t="s">
        <v>13</v>
      </c>
      <c r="D19617" t="s">
        <v>14</v>
      </c>
      <c r="E19617" s="2">
        <v>44907.708333333343</v>
      </c>
      <c r="F19617">
        <v>1032.425</v>
      </c>
      <c r="G19617">
        <v>-2.72</v>
      </c>
      <c r="K19617" s="2">
        <v>44907.708333333343</v>
      </c>
      <c r="L19617">
        <v>1163.7</v>
      </c>
      <c r="M19617">
        <f t="shared" si="120"/>
        <v>1190.2416660000001</v>
      </c>
      <c r="N19617">
        <v>131.27500000000009</v>
      </c>
      <c r="O19617">
        <f t="shared" si="121"/>
        <v>157.81666600000008</v>
      </c>
      <c r="P19617">
        <v>365.5</v>
      </c>
      <c r="Q19617">
        <v>2158</v>
      </c>
      <c r="R19617">
        <f t="shared" si="122"/>
        <v>1950.3166660000002</v>
      </c>
      <c r="S19617">
        <v>68</v>
      </c>
      <c r="T19617">
        <f t="shared" si="123"/>
        <v>139.68333399999992</v>
      </c>
    </row>
    <row r="19618" spans="1:20" x14ac:dyDescent="0.3">
      <c r="A19618" s="1">
        <v>19616</v>
      </c>
      <c r="B19618">
        <v>53675</v>
      </c>
      <c r="C19618" t="s">
        <v>13</v>
      </c>
      <c r="D19618" t="s">
        <v>14</v>
      </c>
      <c r="E19618" s="2">
        <v>44907.75</v>
      </c>
      <c r="F19618">
        <v>1032.55</v>
      </c>
      <c r="G19618">
        <v>-4.9400000000000004</v>
      </c>
      <c r="K19618" s="2">
        <v>44907.75</v>
      </c>
      <c r="L19618">
        <v>1163.7</v>
      </c>
      <c r="M19618">
        <f t="shared" si="120"/>
        <v>1190.2416660000001</v>
      </c>
      <c r="N19618">
        <v>131.15000000000009</v>
      </c>
      <c r="O19618">
        <f t="shared" si="121"/>
        <v>157.69166600000008</v>
      </c>
      <c r="P19618">
        <v>365.5</v>
      </c>
      <c r="Q19618">
        <v>2158</v>
      </c>
      <c r="R19618">
        <f t="shared" si="122"/>
        <v>1950.1916660000002</v>
      </c>
      <c r="S19618">
        <v>68</v>
      </c>
      <c r="T19618">
        <f t="shared" si="123"/>
        <v>139.80833399999992</v>
      </c>
    </row>
    <row r="19619" spans="1:20" x14ac:dyDescent="0.3">
      <c r="A19619" s="1">
        <v>19617</v>
      </c>
      <c r="B19619">
        <v>53676</v>
      </c>
      <c r="C19619" t="s">
        <v>13</v>
      </c>
      <c r="D19619" t="s">
        <v>14</v>
      </c>
      <c r="E19619" s="2">
        <v>44907.75</v>
      </c>
      <c r="F19619">
        <v>1032.55</v>
      </c>
      <c r="G19619">
        <v>-4.9400000000000004</v>
      </c>
      <c r="K19619" s="2">
        <v>44907.75</v>
      </c>
      <c r="L19619">
        <v>1163.7</v>
      </c>
      <c r="M19619">
        <f t="shared" si="120"/>
        <v>1190.2416660000001</v>
      </c>
      <c r="N19619">
        <v>131.15000000000009</v>
      </c>
      <c r="O19619">
        <f t="shared" si="121"/>
        <v>157.69166600000008</v>
      </c>
      <c r="P19619">
        <v>365.5</v>
      </c>
      <c r="Q19619">
        <v>2158</v>
      </c>
      <c r="R19619">
        <f t="shared" si="122"/>
        <v>1950.1916660000002</v>
      </c>
      <c r="S19619">
        <v>68</v>
      </c>
      <c r="T19619">
        <f t="shared" si="123"/>
        <v>139.80833399999992</v>
      </c>
    </row>
    <row r="19620" spans="1:20" x14ac:dyDescent="0.3">
      <c r="A19620" s="1">
        <v>19618</v>
      </c>
      <c r="B19620">
        <v>53677</v>
      </c>
      <c r="C19620" t="s">
        <v>13</v>
      </c>
      <c r="D19620" t="s">
        <v>14</v>
      </c>
      <c r="E19620" s="2">
        <v>44907.75</v>
      </c>
      <c r="F19620">
        <v>1032.55</v>
      </c>
      <c r="G19620">
        <v>-4.9400000000000004</v>
      </c>
      <c r="K19620" s="2">
        <v>44907.75</v>
      </c>
      <c r="L19620">
        <v>1163.7</v>
      </c>
      <c r="M19620">
        <f t="shared" si="120"/>
        <v>1190.2416660000001</v>
      </c>
      <c r="N19620">
        <v>131.15000000000009</v>
      </c>
      <c r="O19620">
        <f t="shared" si="121"/>
        <v>157.69166600000008</v>
      </c>
      <c r="P19620">
        <v>365.5</v>
      </c>
      <c r="Q19620">
        <v>2158</v>
      </c>
      <c r="R19620">
        <f t="shared" si="122"/>
        <v>1950.1916660000002</v>
      </c>
      <c r="S19620">
        <v>68</v>
      </c>
      <c r="T19620">
        <f t="shared" si="123"/>
        <v>139.80833399999992</v>
      </c>
    </row>
    <row r="19621" spans="1:20" x14ac:dyDescent="0.3">
      <c r="A19621" s="1">
        <v>19619</v>
      </c>
      <c r="B19621">
        <v>53681</v>
      </c>
      <c r="C19621" t="s">
        <v>13</v>
      </c>
      <c r="D19621" t="s">
        <v>14</v>
      </c>
      <c r="E19621" s="2">
        <v>44907.791666666657</v>
      </c>
      <c r="F19621">
        <v>1032.3499999999999</v>
      </c>
      <c r="G19621">
        <v>-5.8533333333333299</v>
      </c>
      <c r="K19621" s="2">
        <v>44907.791666666657</v>
      </c>
      <c r="L19621">
        <v>1163.4083333333299</v>
      </c>
      <c r="M19621">
        <f t="shared" si="120"/>
        <v>1189.94999933333</v>
      </c>
      <c r="N19621">
        <v>131.05833333333001</v>
      </c>
      <c r="O19621">
        <f t="shared" si="121"/>
        <v>157.59999933333</v>
      </c>
      <c r="P19621">
        <v>365.5</v>
      </c>
      <c r="Q19621">
        <v>2158</v>
      </c>
      <c r="R19621">
        <f t="shared" si="122"/>
        <v>1950.0999993333301</v>
      </c>
      <c r="S19621">
        <v>68</v>
      </c>
      <c r="T19621">
        <f t="shared" si="123"/>
        <v>139.90000066667</v>
      </c>
    </row>
    <row r="19622" spans="1:20" x14ac:dyDescent="0.3">
      <c r="A19622" s="1">
        <v>19620</v>
      </c>
      <c r="B19622">
        <v>53682</v>
      </c>
      <c r="C19622" t="s">
        <v>13</v>
      </c>
      <c r="D19622" t="s">
        <v>14</v>
      </c>
      <c r="E19622" s="2">
        <v>44907.791666666657</v>
      </c>
      <c r="F19622">
        <v>1032.3499999999999</v>
      </c>
      <c r="G19622">
        <v>-5.8533333333333299</v>
      </c>
      <c r="K19622" s="2">
        <v>44907.791666666657</v>
      </c>
      <c r="L19622">
        <v>1163.4083333333299</v>
      </c>
      <c r="M19622">
        <f t="shared" si="120"/>
        <v>1189.94999933333</v>
      </c>
      <c r="N19622">
        <v>131.05833333333001</v>
      </c>
      <c r="O19622">
        <f t="shared" si="121"/>
        <v>157.59999933333</v>
      </c>
      <c r="P19622">
        <v>365.5</v>
      </c>
      <c r="Q19622">
        <v>2158</v>
      </c>
      <c r="R19622">
        <f t="shared" si="122"/>
        <v>1950.0999993333301</v>
      </c>
      <c r="S19622">
        <v>68</v>
      </c>
      <c r="T19622">
        <f t="shared" si="123"/>
        <v>139.90000066667</v>
      </c>
    </row>
    <row r="19623" spans="1:20" x14ac:dyDescent="0.3">
      <c r="A19623" s="1">
        <v>19621</v>
      </c>
      <c r="B19623">
        <v>53683</v>
      </c>
      <c r="C19623" t="s">
        <v>13</v>
      </c>
      <c r="D19623" t="s">
        <v>14</v>
      </c>
      <c r="E19623" s="2">
        <v>44907.791666666657</v>
      </c>
      <c r="F19623">
        <v>1032.3499999999999</v>
      </c>
      <c r="G19623">
        <v>-5.8533333333333299</v>
      </c>
      <c r="K19623" s="2">
        <v>44907.791666666657</v>
      </c>
      <c r="L19623">
        <v>1163.4083333333299</v>
      </c>
      <c r="M19623">
        <f t="shared" si="120"/>
        <v>1189.94999933333</v>
      </c>
      <c r="N19623">
        <v>131.05833333333001</v>
      </c>
      <c r="O19623">
        <f t="shared" si="121"/>
        <v>157.59999933333</v>
      </c>
      <c r="P19623">
        <v>365.5</v>
      </c>
      <c r="Q19623">
        <v>2158</v>
      </c>
      <c r="R19623">
        <f t="shared" si="122"/>
        <v>1950.0999993333301</v>
      </c>
      <c r="S19623">
        <v>68</v>
      </c>
      <c r="T19623">
        <f t="shared" si="123"/>
        <v>139.90000066667</v>
      </c>
    </row>
    <row r="19624" spans="1:20" x14ac:dyDescent="0.3">
      <c r="A19624" s="1">
        <v>19622</v>
      </c>
      <c r="B19624">
        <v>53687</v>
      </c>
      <c r="C19624" t="s">
        <v>13</v>
      </c>
      <c r="D19624" t="s">
        <v>14</v>
      </c>
      <c r="E19624" s="2">
        <v>44907.833333333343</v>
      </c>
      <c r="F19624">
        <v>1032.2249999999999</v>
      </c>
      <c r="G19624">
        <v>-5.9066666666666698</v>
      </c>
      <c r="K19624" s="2">
        <v>44907.833333333343</v>
      </c>
      <c r="L19624">
        <v>1163.4083333333299</v>
      </c>
      <c r="M19624">
        <f t="shared" si="120"/>
        <v>1189.94999933333</v>
      </c>
      <c r="N19624">
        <v>131.18333333333001</v>
      </c>
      <c r="O19624">
        <f t="shared" si="121"/>
        <v>157.72499933333</v>
      </c>
      <c r="P19624">
        <v>365.5</v>
      </c>
      <c r="Q19624">
        <v>2158</v>
      </c>
      <c r="R19624">
        <f t="shared" si="122"/>
        <v>1950.2249993333301</v>
      </c>
      <c r="S19624">
        <v>68</v>
      </c>
      <c r="T19624">
        <f t="shared" si="123"/>
        <v>139.77500066667</v>
      </c>
    </row>
    <row r="19625" spans="1:20" x14ac:dyDescent="0.3">
      <c r="A19625" s="1">
        <v>19623</v>
      </c>
      <c r="B19625">
        <v>53688</v>
      </c>
      <c r="C19625" t="s">
        <v>13</v>
      </c>
      <c r="D19625" t="s">
        <v>14</v>
      </c>
      <c r="E19625" s="2">
        <v>44907.833333333343</v>
      </c>
      <c r="F19625">
        <v>1032.2249999999999</v>
      </c>
      <c r="G19625">
        <v>-5.9066666666666698</v>
      </c>
      <c r="K19625" s="2">
        <v>44907.833333333343</v>
      </c>
      <c r="L19625">
        <v>1163.4083333333299</v>
      </c>
      <c r="M19625">
        <f t="shared" si="120"/>
        <v>1189.94999933333</v>
      </c>
      <c r="N19625">
        <v>131.18333333333001</v>
      </c>
      <c r="O19625">
        <f t="shared" si="121"/>
        <v>157.72499933333</v>
      </c>
      <c r="P19625">
        <v>365.5</v>
      </c>
      <c r="Q19625">
        <v>2158</v>
      </c>
      <c r="R19625">
        <f t="shared" si="122"/>
        <v>1950.2249993333301</v>
      </c>
      <c r="S19625">
        <v>68</v>
      </c>
      <c r="T19625">
        <f t="shared" si="123"/>
        <v>139.77500066667</v>
      </c>
    </row>
    <row r="19626" spans="1:20" x14ac:dyDescent="0.3">
      <c r="A19626" s="1">
        <v>19624</v>
      </c>
      <c r="B19626">
        <v>53689</v>
      </c>
      <c r="C19626" t="s">
        <v>13</v>
      </c>
      <c r="D19626" t="s">
        <v>14</v>
      </c>
      <c r="E19626" s="2">
        <v>44907.833333333343</v>
      </c>
      <c r="F19626">
        <v>1032.2249999999999</v>
      </c>
      <c r="G19626">
        <v>-5.9066666666666698</v>
      </c>
      <c r="K19626" s="2">
        <v>44907.833333333343</v>
      </c>
      <c r="L19626">
        <v>1163.4083333333299</v>
      </c>
      <c r="M19626">
        <f t="shared" si="120"/>
        <v>1189.94999933333</v>
      </c>
      <c r="N19626">
        <v>131.18333333333001</v>
      </c>
      <c r="O19626">
        <f t="shared" si="121"/>
        <v>157.72499933333</v>
      </c>
      <c r="P19626">
        <v>365.5</v>
      </c>
      <c r="Q19626">
        <v>2158</v>
      </c>
      <c r="R19626">
        <f t="shared" si="122"/>
        <v>1950.2249993333301</v>
      </c>
      <c r="S19626">
        <v>68</v>
      </c>
      <c r="T19626">
        <f t="shared" si="123"/>
        <v>139.77500066667</v>
      </c>
    </row>
    <row r="19627" spans="1:20" x14ac:dyDescent="0.3">
      <c r="A19627" s="1">
        <v>19625</v>
      </c>
      <c r="B19627">
        <v>53693</v>
      </c>
      <c r="C19627" t="s">
        <v>13</v>
      </c>
      <c r="D19627" t="s">
        <v>14</v>
      </c>
      <c r="E19627" s="2">
        <v>44907.875</v>
      </c>
      <c r="F19627">
        <v>1032.3499999999999</v>
      </c>
      <c r="G19627">
        <v>-6.3466666666666702</v>
      </c>
      <c r="K19627" s="2">
        <v>44907.875</v>
      </c>
      <c r="L19627">
        <v>1163.4083333333299</v>
      </c>
      <c r="M19627">
        <f t="shared" si="120"/>
        <v>1189.94999933333</v>
      </c>
      <c r="N19627">
        <v>131.05833333333001</v>
      </c>
      <c r="O19627">
        <f t="shared" si="121"/>
        <v>157.59999933333</v>
      </c>
      <c r="P19627">
        <v>365.5</v>
      </c>
      <c r="Q19627">
        <v>2158</v>
      </c>
      <c r="R19627">
        <f t="shared" si="122"/>
        <v>1950.0999993333301</v>
      </c>
      <c r="S19627">
        <v>68</v>
      </c>
      <c r="T19627">
        <f t="shared" si="123"/>
        <v>139.90000066667</v>
      </c>
    </row>
    <row r="19628" spans="1:20" x14ac:dyDescent="0.3">
      <c r="A19628" s="1">
        <v>19626</v>
      </c>
      <c r="B19628">
        <v>53694</v>
      </c>
      <c r="C19628" t="s">
        <v>13</v>
      </c>
      <c r="D19628" t="s">
        <v>14</v>
      </c>
      <c r="E19628" s="2">
        <v>44907.875</v>
      </c>
      <c r="F19628">
        <v>1032.3499999999999</v>
      </c>
      <c r="G19628">
        <v>-6.3466666666666702</v>
      </c>
      <c r="K19628" s="2">
        <v>44907.875</v>
      </c>
      <c r="L19628">
        <v>1163.4083333333299</v>
      </c>
      <c r="M19628">
        <f t="shared" si="120"/>
        <v>1189.94999933333</v>
      </c>
      <c r="N19628">
        <v>131.05833333333001</v>
      </c>
      <c r="O19628">
        <f t="shared" si="121"/>
        <v>157.59999933333</v>
      </c>
      <c r="P19628">
        <v>365.5</v>
      </c>
      <c r="Q19628">
        <v>2158</v>
      </c>
      <c r="R19628">
        <f t="shared" si="122"/>
        <v>1950.0999993333301</v>
      </c>
      <c r="S19628">
        <v>68</v>
      </c>
      <c r="T19628">
        <f t="shared" si="123"/>
        <v>139.90000066667</v>
      </c>
    </row>
    <row r="19629" spans="1:20" x14ac:dyDescent="0.3">
      <c r="A19629" s="1">
        <v>19627</v>
      </c>
      <c r="B19629">
        <v>53695</v>
      </c>
      <c r="C19629" t="s">
        <v>13</v>
      </c>
      <c r="D19629" t="s">
        <v>14</v>
      </c>
      <c r="E19629" s="2">
        <v>44907.875</v>
      </c>
      <c r="F19629">
        <v>1032.3499999999999</v>
      </c>
      <c r="G19629">
        <v>-6.3466666666666702</v>
      </c>
      <c r="K19629" s="2">
        <v>44907.875</v>
      </c>
      <c r="L19629">
        <v>1163.4083333333299</v>
      </c>
      <c r="M19629">
        <f t="shared" si="120"/>
        <v>1189.94999933333</v>
      </c>
      <c r="N19629">
        <v>131.05833333333001</v>
      </c>
      <c r="O19629">
        <f t="shared" si="121"/>
        <v>157.59999933333</v>
      </c>
      <c r="P19629">
        <v>365.5</v>
      </c>
      <c r="Q19629">
        <v>2158</v>
      </c>
      <c r="R19629">
        <f t="shared" si="122"/>
        <v>1950.0999993333301</v>
      </c>
      <c r="S19629">
        <v>68</v>
      </c>
      <c r="T19629">
        <f t="shared" si="123"/>
        <v>139.90000066667</v>
      </c>
    </row>
    <row r="19630" spans="1:20" x14ac:dyDescent="0.3">
      <c r="A19630" s="1">
        <v>19628</v>
      </c>
      <c r="B19630">
        <v>53699</v>
      </c>
      <c r="C19630" t="s">
        <v>13</v>
      </c>
      <c r="D19630" t="s">
        <v>14</v>
      </c>
      <c r="E19630" s="2">
        <v>44907.916666666657</v>
      </c>
      <c r="F19630">
        <v>1032.55</v>
      </c>
      <c r="G19630">
        <v>-6.7033333333333296</v>
      </c>
      <c r="K19630" s="2">
        <v>44907.916666666657</v>
      </c>
      <c r="L19630">
        <v>1163.7</v>
      </c>
      <c r="M19630">
        <f t="shared" si="120"/>
        <v>1190.2416660000001</v>
      </c>
      <c r="N19630">
        <v>131.15000000000009</v>
      </c>
      <c r="O19630">
        <f t="shared" si="121"/>
        <v>157.69166600000008</v>
      </c>
      <c r="P19630">
        <v>365.5</v>
      </c>
      <c r="Q19630">
        <v>2158</v>
      </c>
      <c r="R19630">
        <f t="shared" si="122"/>
        <v>1950.1916660000002</v>
      </c>
      <c r="S19630">
        <v>68</v>
      </c>
      <c r="T19630">
        <f t="shared" si="123"/>
        <v>139.80833399999992</v>
      </c>
    </row>
    <row r="19631" spans="1:20" x14ac:dyDescent="0.3">
      <c r="A19631" s="1">
        <v>19629</v>
      </c>
      <c r="B19631">
        <v>53700</v>
      </c>
      <c r="C19631" t="s">
        <v>13</v>
      </c>
      <c r="D19631" t="s">
        <v>14</v>
      </c>
      <c r="E19631" s="2">
        <v>44907.916666666657</v>
      </c>
      <c r="F19631">
        <v>1032.55</v>
      </c>
      <c r="G19631">
        <v>-6.7033333333333296</v>
      </c>
      <c r="K19631" s="2">
        <v>44907.916666666657</v>
      </c>
      <c r="L19631">
        <v>1163.7</v>
      </c>
      <c r="M19631">
        <f t="shared" si="120"/>
        <v>1190.2416660000001</v>
      </c>
      <c r="N19631">
        <v>131.15000000000009</v>
      </c>
      <c r="O19631">
        <f t="shared" si="121"/>
        <v>157.69166600000008</v>
      </c>
      <c r="P19631">
        <v>365.5</v>
      </c>
      <c r="Q19631">
        <v>2158</v>
      </c>
      <c r="R19631">
        <f t="shared" si="122"/>
        <v>1950.1916660000002</v>
      </c>
      <c r="S19631">
        <v>68</v>
      </c>
      <c r="T19631">
        <f t="shared" si="123"/>
        <v>139.80833399999992</v>
      </c>
    </row>
    <row r="19632" spans="1:20" x14ac:dyDescent="0.3">
      <c r="A19632" s="1">
        <v>19630</v>
      </c>
      <c r="B19632">
        <v>53701</v>
      </c>
      <c r="C19632" t="s">
        <v>13</v>
      </c>
      <c r="D19632" t="s">
        <v>14</v>
      </c>
      <c r="E19632" s="2">
        <v>44907.916666666657</v>
      </c>
      <c r="F19632">
        <v>1032.55</v>
      </c>
      <c r="G19632">
        <v>-6.7033333333333296</v>
      </c>
      <c r="K19632" s="2">
        <v>44907.916666666657</v>
      </c>
      <c r="L19632">
        <v>1163.7</v>
      </c>
      <c r="M19632">
        <f t="shared" si="120"/>
        <v>1190.2416660000001</v>
      </c>
      <c r="N19632">
        <v>131.15000000000009</v>
      </c>
      <c r="O19632">
        <f t="shared" si="121"/>
        <v>157.69166600000008</v>
      </c>
      <c r="P19632">
        <v>365.5</v>
      </c>
      <c r="Q19632">
        <v>2158</v>
      </c>
      <c r="R19632">
        <f t="shared" si="122"/>
        <v>1950.1916660000002</v>
      </c>
      <c r="S19632">
        <v>68</v>
      </c>
      <c r="T19632">
        <f t="shared" si="123"/>
        <v>139.80833399999992</v>
      </c>
    </row>
    <row r="19633" spans="1:20" x14ac:dyDescent="0.3">
      <c r="A19633" s="1">
        <v>19631</v>
      </c>
      <c r="B19633">
        <v>53705</v>
      </c>
      <c r="C19633" t="s">
        <v>13</v>
      </c>
      <c r="D19633" t="s">
        <v>14</v>
      </c>
      <c r="E19633" s="2">
        <v>44907.958333333343</v>
      </c>
      <c r="F19633">
        <v>1032.675</v>
      </c>
      <c r="G19633">
        <v>-6.43</v>
      </c>
      <c r="K19633" s="2">
        <v>44907.958333333343</v>
      </c>
      <c r="L19633">
        <v>1163.11666666667</v>
      </c>
      <c r="M19633">
        <f t="shared" si="120"/>
        <v>1189.65833266667</v>
      </c>
      <c r="N19633">
        <v>130.44166666666999</v>
      </c>
      <c r="O19633">
        <f t="shared" si="121"/>
        <v>156.98333266666998</v>
      </c>
      <c r="P19633">
        <v>365.5</v>
      </c>
      <c r="Q19633">
        <v>2158</v>
      </c>
      <c r="R19633">
        <f t="shared" si="122"/>
        <v>1949.4833326666699</v>
      </c>
      <c r="S19633">
        <v>68</v>
      </c>
      <c r="T19633">
        <f t="shared" si="123"/>
        <v>140.51666733333002</v>
      </c>
    </row>
    <row r="19634" spans="1:20" x14ac:dyDescent="0.3">
      <c r="A19634" s="1">
        <v>19632</v>
      </c>
      <c r="B19634">
        <v>53706</v>
      </c>
      <c r="C19634" t="s">
        <v>13</v>
      </c>
      <c r="D19634" t="s">
        <v>14</v>
      </c>
      <c r="E19634" s="2">
        <v>44907.958333333343</v>
      </c>
      <c r="F19634">
        <v>1032.675</v>
      </c>
      <c r="G19634">
        <v>-6.43</v>
      </c>
      <c r="K19634" s="2">
        <v>44907.958333333343</v>
      </c>
      <c r="L19634">
        <v>1163.11666666667</v>
      </c>
      <c r="M19634">
        <f t="shared" si="120"/>
        <v>1189.65833266667</v>
      </c>
      <c r="N19634">
        <v>130.44166666666999</v>
      </c>
      <c r="O19634">
        <f t="shared" si="121"/>
        <v>156.98333266666998</v>
      </c>
      <c r="P19634">
        <v>365.5</v>
      </c>
      <c r="Q19634">
        <v>2158</v>
      </c>
      <c r="R19634">
        <f t="shared" si="122"/>
        <v>1949.4833326666699</v>
      </c>
      <c r="S19634">
        <v>68</v>
      </c>
      <c r="T19634">
        <f t="shared" si="123"/>
        <v>140.51666733333002</v>
      </c>
    </row>
    <row r="19635" spans="1:20" x14ac:dyDescent="0.3">
      <c r="A19635" s="1">
        <v>19633</v>
      </c>
      <c r="B19635">
        <v>53707</v>
      </c>
      <c r="C19635" t="s">
        <v>13</v>
      </c>
      <c r="D19635" t="s">
        <v>14</v>
      </c>
      <c r="E19635" s="2">
        <v>44907.958333333343</v>
      </c>
      <c r="F19635">
        <v>1032.675</v>
      </c>
      <c r="G19635">
        <v>-6.43</v>
      </c>
      <c r="K19635" s="2">
        <v>44907.958333333343</v>
      </c>
      <c r="L19635">
        <v>1163.11666666667</v>
      </c>
      <c r="M19635">
        <f t="shared" si="120"/>
        <v>1189.65833266667</v>
      </c>
      <c r="N19635">
        <v>130.44166666666999</v>
      </c>
      <c r="O19635">
        <f t="shared" si="121"/>
        <v>156.98333266666998</v>
      </c>
      <c r="P19635">
        <v>365.5</v>
      </c>
      <c r="Q19635">
        <v>2158</v>
      </c>
      <c r="R19635">
        <f t="shared" si="122"/>
        <v>1949.4833326666699</v>
      </c>
      <c r="S19635">
        <v>68</v>
      </c>
      <c r="T19635">
        <f t="shared" si="123"/>
        <v>140.51666733333002</v>
      </c>
    </row>
    <row r="19636" spans="1:20" x14ac:dyDescent="0.3">
      <c r="A19636" s="1">
        <v>19634</v>
      </c>
      <c r="B19636">
        <v>53711</v>
      </c>
      <c r="C19636" t="s">
        <v>13</v>
      </c>
      <c r="D19636" t="s">
        <v>14</v>
      </c>
      <c r="E19636" s="2">
        <v>44908</v>
      </c>
      <c r="F19636">
        <v>1032.8499999999999</v>
      </c>
      <c r="G19636">
        <v>-5.5733333333333297</v>
      </c>
      <c r="K19636" s="2">
        <v>44908</v>
      </c>
      <c r="L19636">
        <v>1163</v>
      </c>
      <c r="M19636">
        <f t="shared" si="120"/>
        <v>1189.5416660000001</v>
      </c>
      <c r="N19636">
        <v>130.15000000000009</v>
      </c>
      <c r="O19636">
        <f t="shared" si="121"/>
        <v>156.69166600000008</v>
      </c>
      <c r="P19636">
        <v>365.5</v>
      </c>
      <c r="Q19636">
        <v>2158</v>
      </c>
      <c r="R19636">
        <f t="shared" si="122"/>
        <v>1949.1916660000002</v>
      </c>
      <c r="S19636">
        <v>68</v>
      </c>
      <c r="T19636">
        <f t="shared" si="123"/>
        <v>140.80833399999992</v>
      </c>
    </row>
    <row r="19637" spans="1:20" x14ac:dyDescent="0.3">
      <c r="A19637" s="1">
        <v>19635</v>
      </c>
      <c r="B19637">
        <v>53712</v>
      </c>
      <c r="C19637" t="s">
        <v>13</v>
      </c>
      <c r="D19637" t="s">
        <v>14</v>
      </c>
      <c r="E19637" s="2">
        <v>44908</v>
      </c>
      <c r="F19637">
        <v>1032.8499999999999</v>
      </c>
      <c r="G19637">
        <v>-5.5733333333333297</v>
      </c>
      <c r="K19637" s="2">
        <v>44908</v>
      </c>
      <c r="L19637">
        <v>1163</v>
      </c>
      <c r="M19637">
        <f t="shared" si="120"/>
        <v>1189.5416660000001</v>
      </c>
      <c r="N19637">
        <v>130.15000000000009</v>
      </c>
      <c r="O19637">
        <f t="shared" si="121"/>
        <v>156.69166600000008</v>
      </c>
      <c r="P19637">
        <v>365.5</v>
      </c>
      <c r="Q19637">
        <v>2158</v>
      </c>
      <c r="R19637">
        <f t="shared" si="122"/>
        <v>1949.1916660000002</v>
      </c>
      <c r="S19637">
        <v>68</v>
      </c>
      <c r="T19637">
        <f t="shared" si="123"/>
        <v>140.80833399999992</v>
      </c>
    </row>
    <row r="19638" spans="1:20" x14ac:dyDescent="0.3">
      <c r="A19638" s="1">
        <v>19636</v>
      </c>
      <c r="B19638">
        <v>53713</v>
      </c>
      <c r="C19638" t="s">
        <v>13</v>
      </c>
      <c r="D19638" t="s">
        <v>14</v>
      </c>
      <c r="E19638" s="2">
        <v>44908</v>
      </c>
      <c r="F19638">
        <v>1032.8499999999999</v>
      </c>
      <c r="G19638">
        <v>-5.5733333333333297</v>
      </c>
      <c r="K19638" s="2">
        <v>44908</v>
      </c>
      <c r="L19638">
        <v>1163</v>
      </c>
      <c r="M19638">
        <f t="shared" si="120"/>
        <v>1189.5416660000001</v>
      </c>
      <c r="N19638">
        <v>130.15000000000009</v>
      </c>
      <c r="O19638">
        <f t="shared" si="121"/>
        <v>156.69166600000008</v>
      </c>
      <c r="P19638">
        <v>365.5</v>
      </c>
      <c r="Q19638">
        <v>2158</v>
      </c>
      <c r="R19638">
        <f t="shared" si="122"/>
        <v>1949.1916660000002</v>
      </c>
      <c r="S19638">
        <v>68</v>
      </c>
      <c r="T19638">
        <f t="shared" si="123"/>
        <v>140.80833399999992</v>
      </c>
    </row>
    <row r="19639" spans="1:20" x14ac:dyDescent="0.3">
      <c r="A19639" s="1">
        <v>19637</v>
      </c>
      <c r="B19639">
        <v>53717</v>
      </c>
      <c r="C19639" t="s">
        <v>13</v>
      </c>
      <c r="D19639" t="s">
        <v>14</v>
      </c>
      <c r="E19639" s="2">
        <v>44908.041666666657</v>
      </c>
      <c r="F19639">
        <v>1032.3499999999999</v>
      </c>
      <c r="G19639">
        <v>-5.9933333333333296</v>
      </c>
      <c r="K19639" s="2">
        <v>44908.041666666657</v>
      </c>
      <c r="L19639">
        <v>1162.6500000000001</v>
      </c>
      <c r="M19639">
        <f t="shared" si="120"/>
        <v>1189.1916660000002</v>
      </c>
      <c r="N19639">
        <v>130.30000000000021</v>
      </c>
      <c r="O19639">
        <f t="shared" si="121"/>
        <v>156.8416660000002</v>
      </c>
      <c r="P19639">
        <v>365.5</v>
      </c>
      <c r="Q19639">
        <v>2158</v>
      </c>
      <c r="R19639">
        <f t="shared" si="122"/>
        <v>1949.3416660000003</v>
      </c>
      <c r="S19639">
        <v>68</v>
      </c>
      <c r="T19639">
        <f t="shared" si="123"/>
        <v>140.6583339999998</v>
      </c>
    </row>
    <row r="19640" spans="1:20" x14ac:dyDescent="0.3">
      <c r="A19640" s="1">
        <v>19638</v>
      </c>
      <c r="B19640">
        <v>53718</v>
      </c>
      <c r="C19640" t="s">
        <v>13</v>
      </c>
      <c r="D19640" t="s">
        <v>14</v>
      </c>
      <c r="E19640" s="2">
        <v>44908.041666666657</v>
      </c>
      <c r="F19640">
        <v>1032.3499999999999</v>
      </c>
      <c r="G19640">
        <v>-5.9933333333333296</v>
      </c>
      <c r="K19640" s="2">
        <v>44908.041666666657</v>
      </c>
      <c r="L19640">
        <v>1162.6500000000001</v>
      </c>
      <c r="M19640">
        <f t="shared" si="120"/>
        <v>1189.1916660000002</v>
      </c>
      <c r="N19640">
        <v>130.30000000000021</v>
      </c>
      <c r="O19640">
        <f t="shared" si="121"/>
        <v>156.8416660000002</v>
      </c>
      <c r="P19640">
        <v>365.5</v>
      </c>
      <c r="Q19640">
        <v>2158</v>
      </c>
      <c r="R19640">
        <f t="shared" si="122"/>
        <v>1949.3416660000003</v>
      </c>
      <c r="S19640">
        <v>68</v>
      </c>
      <c r="T19640">
        <f t="shared" si="123"/>
        <v>140.6583339999998</v>
      </c>
    </row>
    <row r="19641" spans="1:20" x14ac:dyDescent="0.3">
      <c r="A19641" s="1">
        <v>19639</v>
      </c>
      <c r="B19641">
        <v>53719</v>
      </c>
      <c r="C19641" t="s">
        <v>13</v>
      </c>
      <c r="D19641" t="s">
        <v>14</v>
      </c>
      <c r="E19641" s="2">
        <v>44908.041666666657</v>
      </c>
      <c r="F19641">
        <v>1032.3499999999999</v>
      </c>
      <c r="G19641">
        <v>-5.9933333333333296</v>
      </c>
      <c r="K19641" s="2">
        <v>44908.041666666657</v>
      </c>
      <c r="L19641">
        <v>1162.6500000000001</v>
      </c>
      <c r="M19641">
        <f t="shared" si="120"/>
        <v>1189.1916660000002</v>
      </c>
      <c r="N19641">
        <v>130.30000000000021</v>
      </c>
      <c r="O19641">
        <f t="shared" si="121"/>
        <v>156.8416660000002</v>
      </c>
      <c r="P19641">
        <v>365.5</v>
      </c>
      <c r="Q19641">
        <v>2158</v>
      </c>
      <c r="R19641">
        <f t="shared" si="122"/>
        <v>1949.3416660000003</v>
      </c>
      <c r="S19641">
        <v>68</v>
      </c>
      <c r="T19641">
        <f t="shared" si="123"/>
        <v>140.6583339999998</v>
      </c>
    </row>
    <row r="19642" spans="1:20" x14ac:dyDescent="0.3">
      <c r="A19642" s="1">
        <v>19640</v>
      </c>
      <c r="B19642">
        <v>53723</v>
      </c>
      <c r="C19642" t="s">
        <v>13</v>
      </c>
      <c r="D19642" t="s">
        <v>14</v>
      </c>
      <c r="E19642" s="2">
        <v>44908.083333333343</v>
      </c>
      <c r="F19642">
        <v>1031.55</v>
      </c>
      <c r="G19642">
        <v>-6.4633333333333303</v>
      </c>
      <c r="K19642" s="2">
        <v>44908.083333333343</v>
      </c>
      <c r="L19642">
        <v>1162.06666666667</v>
      </c>
      <c r="M19642">
        <f t="shared" si="120"/>
        <v>1188.6083326666701</v>
      </c>
      <c r="N19642">
        <v>130.51666666667009</v>
      </c>
      <c r="O19642">
        <f t="shared" si="121"/>
        <v>157.05833266667008</v>
      </c>
      <c r="P19642">
        <v>365.5</v>
      </c>
      <c r="Q19642">
        <v>2158</v>
      </c>
      <c r="R19642">
        <f t="shared" si="122"/>
        <v>1949.5583326666701</v>
      </c>
      <c r="S19642">
        <v>68</v>
      </c>
      <c r="T19642">
        <f t="shared" si="123"/>
        <v>140.44166733332992</v>
      </c>
    </row>
    <row r="19643" spans="1:20" x14ac:dyDescent="0.3">
      <c r="A19643" s="1">
        <v>19641</v>
      </c>
      <c r="B19643">
        <v>53724</v>
      </c>
      <c r="C19643" t="s">
        <v>13</v>
      </c>
      <c r="D19643" t="s">
        <v>14</v>
      </c>
      <c r="E19643" s="2">
        <v>44908.083333333343</v>
      </c>
      <c r="F19643">
        <v>1031.55</v>
      </c>
      <c r="G19643">
        <v>-6.4633333333333303</v>
      </c>
      <c r="K19643" s="2">
        <v>44908.083333333343</v>
      </c>
      <c r="L19643">
        <v>1162.06666666667</v>
      </c>
      <c r="M19643">
        <f t="shared" si="120"/>
        <v>1188.6083326666701</v>
      </c>
      <c r="N19643">
        <v>130.51666666667009</v>
      </c>
      <c r="O19643">
        <f t="shared" si="121"/>
        <v>157.05833266667008</v>
      </c>
      <c r="P19643">
        <v>365.5</v>
      </c>
      <c r="Q19643">
        <v>2158</v>
      </c>
      <c r="R19643">
        <f t="shared" si="122"/>
        <v>1949.5583326666701</v>
      </c>
      <c r="S19643">
        <v>68</v>
      </c>
      <c r="T19643">
        <f t="shared" si="123"/>
        <v>140.44166733332992</v>
      </c>
    </row>
    <row r="19644" spans="1:20" x14ac:dyDescent="0.3">
      <c r="A19644" s="1">
        <v>19642</v>
      </c>
      <c r="B19644">
        <v>53725</v>
      </c>
      <c r="C19644" t="s">
        <v>13</v>
      </c>
      <c r="D19644" t="s">
        <v>14</v>
      </c>
      <c r="E19644" s="2">
        <v>44908.083333333343</v>
      </c>
      <c r="F19644">
        <v>1031.55</v>
      </c>
      <c r="G19644">
        <v>-6.4633333333333303</v>
      </c>
      <c r="K19644" s="2">
        <v>44908.083333333343</v>
      </c>
      <c r="L19644">
        <v>1162.06666666667</v>
      </c>
      <c r="M19644">
        <f t="shared" si="120"/>
        <v>1188.6083326666701</v>
      </c>
      <c r="N19644">
        <v>130.51666666667009</v>
      </c>
      <c r="O19644">
        <f t="shared" si="121"/>
        <v>157.05833266667008</v>
      </c>
      <c r="P19644">
        <v>365.5</v>
      </c>
      <c r="Q19644">
        <v>2158</v>
      </c>
      <c r="R19644">
        <f t="shared" si="122"/>
        <v>1949.5583326666701</v>
      </c>
      <c r="S19644">
        <v>68</v>
      </c>
      <c r="T19644">
        <f t="shared" si="123"/>
        <v>140.44166733332992</v>
      </c>
    </row>
    <row r="19645" spans="1:20" x14ac:dyDescent="0.3">
      <c r="A19645" s="1">
        <v>19643</v>
      </c>
      <c r="B19645">
        <v>53729</v>
      </c>
      <c r="C19645" t="s">
        <v>13</v>
      </c>
      <c r="D19645" t="s">
        <v>14</v>
      </c>
      <c r="E19645" s="2">
        <v>44908.125</v>
      </c>
      <c r="F19645">
        <v>1031.3</v>
      </c>
      <c r="G19645">
        <v>-6.5966666666666702</v>
      </c>
      <c r="K19645" s="2">
        <v>44908.125</v>
      </c>
      <c r="L19645">
        <v>1161.95</v>
      </c>
      <c r="M19645">
        <f t="shared" si="120"/>
        <v>1188.4916660000001</v>
      </c>
      <c r="N19645">
        <v>130.65000000000009</v>
      </c>
      <c r="O19645">
        <f t="shared" si="121"/>
        <v>157.19166600000008</v>
      </c>
      <c r="P19645">
        <v>365.5</v>
      </c>
      <c r="Q19645">
        <v>2158</v>
      </c>
      <c r="R19645">
        <f t="shared" si="122"/>
        <v>1949.6916660000002</v>
      </c>
      <c r="S19645">
        <v>68</v>
      </c>
      <c r="T19645">
        <f t="shared" si="123"/>
        <v>140.30833399999992</v>
      </c>
    </row>
    <row r="19646" spans="1:20" x14ac:dyDescent="0.3">
      <c r="A19646" s="1">
        <v>19644</v>
      </c>
      <c r="B19646">
        <v>53730</v>
      </c>
      <c r="C19646" t="s">
        <v>13</v>
      </c>
      <c r="D19646" t="s">
        <v>14</v>
      </c>
      <c r="E19646" s="2">
        <v>44908.125</v>
      </c>
      <c r="F19646">
        <v>1031.3</v>
      </c>
      <c r="G19646">
        <v>-6.5966666666666702</v>
      </c>
      <c r="K19646" s="2">
        <v>44908.125</v>
      </c>
      <c r="L19646">
        <v>1161.95</v>
      </c>
      <c r="M19646">
        <f t="shared" si="120"/>
        <v>1188.4916660000001</v>
      </c>
      <c r="N19646">
        <v>130.65000000000009</v>
      </c>
      <c r="O19646">
        <f t="shared" si="121"/>
        <v>157.19166600000008</v>
      </c>
      <c r="P19646">
        <v>365.5</v>
      </c>
      <c r="Q19646">
        <v>2158</v>
      </c>
      <c r="R19646">
        <f t="shared" si="122"/>
        <v>1949.6916660000002</v>
      </c>
      <c r="S19646">
        <v>68</v>
      </c>
      <c r="T19646">
        <f t="shared" si="123"/>
        <v>140.30833399999992</v>
      </c>
    </row>
    <row r="19647" spans="1:20" x14ac:dyDescent="0.3">
      <c r="A19647" s="1">
        <v>19645</v>
      </c>
      <c r="B19647">
        <v>53731</v>
      </c>
      <c r="C19647" t="s">
        <v>13</v>
      </c>
      <c r="D19647" t="s">
        <v>14</v>
      </c>
      <c r="E19647" s="2">
        <v>44908.125</v>
      </c>
      <c r="F19647">
        <v>1031.3</v>
      </c>
      <c r="G19647">
        <v>-6.5966666666666702</v>
      </c>
      <c r="K19647" s="2">
        <v>44908.125</v>
      </c>
      <c r="L19647">
        <v>1161.95</v>
      </c>
      <c r="M19647">
        <f t="shared" si="120"/>
        <v>1188.4916660000001</v>
      </c>
      <c r="N19647">
        <v>130.65000000000009</v>
      </c>
      <c r="O19647">
        <f t="shared" si="121"/>
        <v>157.19166600000008</v>
      </c>
      <c r="P19647">
        <v>365.5</v>
      </c>
      <c r="Q19647">
        <v>2158</v>
      </c>
      <c r="R19647">
        <f t="shared" si="122"/>
        <v>1949.6916660000002</v>
      </c>
      <c r="S19647">
        <v>68</v>
      </c>
      <c r="T19647">
        <f t="shared" si="123"/>
        <v>140.30833399999992</v>
      </c>
    </row>
    <row r="19648" spans="1:20" x14ac:dyDescent="0.3">
      <c r="A19648" s="1">
        <v>19646</v>
      </c>
      <c r="B19648">
        <v>53735</v>
      </c>
      <c r="C19648" t="s">
        <v>13</v>
      </c>
      <c r="D19648" t="s">
        <v>14</v>
      </c>
      <c r="E19648" s="2">
        <v>44908.166666666657</v>
      </c>
      <c r="F19648">
        <v>1031.175</v>
      </c>
      <c r="G19648">
        <v>-6.5333333333333297</v>
      </c>
      <c r="K19648" s="2">
        <v>44908.166666666657</v>
      </c>
      <c r="L19648">
        <v>1161.30833333333</v>
      </c>
      <c r="M19648">
        <f t="shared" si="120"/>
        <v>1187.8499993333301</v>
      </c>
      <c r="N19648">
        <v>130.13333333333</v>
      </c>
      <c r="O19648">
        <f t="shared" si="121"/>
        <v>156.67499933332999</v>
      </c>
      <c r="P19648">
        <v>365.5</v>
      </c>
      <c r="Q19648">
        <v>2158</v>
      </c>
      <c r="R19648">
        <f t="shared" si="122"/>
        <v>1949.1749993333301</v>
      </c>
      <c r="S19648">
        <v>68</v>
      </c>
      <c r="T19648">
        <f t="shared" si="123"/>
        <v>140.82500066667001</v>
      </c>
    </row>
    <row r="19649" spans="1:20" x14ac:dyDescent="0.3">
      <c r="A19649" s="1">
        <v>19647</v>
      </c>
      <c r="B19649">
        <v>53736</v>
      </c>
      <c r="C19649" t="s">
        <v>13</v>
      </c>
      <c r="D19649" t="s">
        <v>14</v>
      </c>
      <c r="E19649" s="2">
        <v>44908.166666666657</v>
      </c>
      <c r="F19649">
        <v>1031.175</v>
      </c>
      <c r="G19649">
        <v>-6.5333333333333297</v>
      </c>
      <c r="K19649" s="2">
        <v>44908.166666666657</v>
      </c>
      <c r="L19649">
        <v>1161.30833333333</v>
      </c>
      <c r="M19649">
        <f t="shared" si="120"/>
        <v>1187.8499993333301</v>
      </c>
      <c r="N19649">
        <v>130.13333333333</v>
      </c>
      <c r="O19649">
        <f t="shared" si="121"/>
        <v>156.67499933332999</v>
      </c>
      <c r="P19649">
        <v>365.5</v>
      </c>
      <c r="Q19649">
        <v>2158</v>
      </c>
      <c r="R19649">
        <f t="shared" si="122"/>
        <v>1949.1749993333301</v>
      </c>
      <c r="S19649">
        <v>68</v>
      </c>
      <c r="T19649">
        <f t="shared" si="123"/>
        <v>140.82500066667001</v>
      </c>
    </row>
    <row r="19650" spans="1:20" x14ac:dyDescent="0.3">
      <c r="A19650" s="1">
        <v>19648</v>
      </c>
      <c r="B19650">
        <v>53737</v>
      </c>
      <c r="C19650" t="s">
        <v>13</v>
      </c>
      <c r="D19650" t="s">
        <v>14</v>
      </c>
      <c r="E19650" s="2">
        <v>44908.166666666657</v>
      </c>
      <c r="F19650">
        <v>1031.175</v>
      </c>
      <c r="G19650">
        <v>-6.5333333333333297</v>
      </c>
      <c r="K19650" s="2">
        <v>44908.166666666657</v>
      </c>
      <c r="L19650">
        <v>1161.30833333333</v>
      </c>
      <c r="M19650">
        <f t="shared" si="120"/>
        <v>1187.8499993333301</v>
      </c>
      <c r="N19650">
        <v>130.13333333333</v>
      </c>
      <c r="O19650">
        <f t="shared" si="121"/>
        <v>156.67499933332999</v>
      </c>
      <c r="P19650">
        <v>365.5</v>
      </c>
      <c r="Q19650">
        <v>2158</v>
      </c>
      <c r="R19650">
        <f t="shared" si="122"/>
        <v>1949.1749993333301</v>
      </c>
      <c r="S19650">
        <v>68</v>
      </c>
      <c r="T19650">
        <f t="shared" si="123"/>
        <v>140.82500066667001</v>
      </c>
    </row>
    <row r="19651" spans="1:20" x14ac:dyDescent="0.3">
      <c r="A19651" s="1">
        <v>19649</v>
      </c>
      <c r="B19651">
        <v>53741</v>
      </c>
      <c r="C19651" t="s">
        <v>13</v>
      </c>
      <c r="D19651" t="s">
        <v>14</v>
      </c>
      <c r="E19651" s="2">
        <v>44908.208333333343</v>
      </c>
      <c r="F19651">
        <v>1030.7249999999999</v>
      </c>
      <c r="G19651">
        <v>-7.2033333333333296</v>
      </c>
      <c r="K19651" s="2">
        <v>44908.208333333343</v>
      </c>
      <c r="L19651">
        <v>1161.4833333333299</v>
      </c>
      <c r="M19651">
        <f t="shared" si="120"/>
        <v>1188.02499933333</v>
      </c>
      <c r="N19651">
        <v>130.75833333333</v>
      </c>
      <c r="O19651">
        <f t="shared" si="121"/>
        <v>157.29999933332999</v>
      </c>
      <c r="P19651">
        <v>365.5</v>
      </c>
      <c r="Q19651">
        <v>2158</v>
      </c>
      <c r="R19651">
        <f t="shared" si="122"/>
        <v>1949.7999993333301</v>
      </c>
      <c r="S19651">
        <v>68</v>
      </c>
      <c r="T19651">
        <f t="shared" si="123"/>
        <v>140.20000066667001</v>
      </c>
    </row>
    <row r="19652" spans="1:20" x14ac:dyDescent="0.3">
      <c r="A19652" s="1">
        <v>19650</v>
      </c>
      <c r="B19652">
        <v>53742</v>
      </c>
      <c r="C19652" t="s">
        <v>13</v>
      </c>
      <c r="D19652" t="s">
        <v>14</v>
      </c>
      <c r="E19652" s="2">
        <v>44908.208333333343</v>
      </c>
      <c r="F19652">
        <v>1030.7249999999999</v>
      </c>
      <c r="G19652">
        <v>-7.2033333333333296</v>
      </c>
      <c r="K19652" s="2">
        <v>44908.208333333343</v>
      </c>
      <c r="L19652">
        <v>1161.4833333333299</v>
      </c>
      <c r="M19652">
        <f t="shared" si="120"/>
        <v>1188.02499933333</v>
      </c>
      <c r="N19652">
        <v>130.75833333333</v>
      </c>
      <c r="O19652">
        <f t="shared" si="121"/>
        <v>157.29999933332999</v>
      </c>
      <c r="P19652">
        <v>365.5</v>
      </c>
      <c r="Q19652">
        <v>2158</v>
      </c>
      <c r="R19652">
        <f t="shared" si="122"/>
        <v>1949.7999993333301</v>
      </c>
      <c r="S19652">
        <v>68</v>
      </c>
      <c r="T19652">
        <f t="shared" si="123"/>
        <v>140.20000066667001</v>
      </c>
    </row>
    <row r="19653" spans="1:20" x14ac:dyDescent="0.3">
      <c r="A19653" s="1">
        <v>19651</v>
      </c>
      <c r="B19653">
        <v>53743</v>
      </c>
      <c r="C19653" t="s">
        <v>13</v>
      </c>
      <c r="D19653" t="s">
        <v>14</v>
      </c>
      <c r="E19653" s="2">
        <v>44908.208333333343</v>
      </c>
      <c r="F19653">
        <v>1030.7249999999999</v>
      </c>
      <c r="G19653">
        <v>-7.2033333333333296</v>
      </c>
      <c r="K19653" s="2">
        <v>44908.208333333343</v>
      </c>
      <c r="L19653">
        <v>1161.4833333333299</v>
      </c>
      <c r="M19653">
        <f t="shared" si="120"/>
        <v>1188.02499933333</v>
      </c>
      <c r="N19653">
        <v>130.75833333333</v>
      </c>
      <c r="O19653">
        <f t="shared" si="121"/>
        <v>157.29999933332999</v>
      </c>
      <c r="P19653">
        <v>365.5</v>
      </c>
      <c r="Q19653">
        <v>2158</v>
      </c>
      <c r="R19653">
        <f t="shared" si="122"/>
        <v>1949.7999993333301</v>
      </c>
      <c r="S19653">
        <v>68</v>
      </c>
      <c r="T19653">
        <f t="shared" si="123"/>
        <v>140.20000066667001</v>
      </c>
    </row>
    <row r="19654" spans="1:20" x14ac:dyDescent="0.3">
      <c r="A19654" s="1">
        <v>19652</v>
      </c>
      <c r="B19654">
        <v>53747</v>
      </c>
      <c r="C19654" t="s">
        <v>13</v>
      </c>
      <c r="D19654" t="s">
        <v>14</v>
      </c>
      <c r="E19654" s="2">
        <v>44908.25</v>
      </c>
      <c r="F19654">
        <v>1030.675</v>
      </c>
      <c r="G19654">
        <v>-7.44</v>
      </c>
      <c r="K19654" s="2">
        <v>44908.25</v>
      </c>
      <c r="L19654">
        <v>1161.6583333333299</v>
      </c>
      <c r="M19654">
        <f t="shared" si="120"/>
        <v>1188.19999933333</v>
      </c>
      <c r="N19654">
        <v>130.98333333332991</v>
      </c>
      <c r="O19654">
        <f t="shared" si="121"/>
        <v>157.5249993333299</v>
      </c>
      <c r="P19654">
        <v>365.5</v>
      </c>
      <c r="Q19654">
        <v>2158</v>
      </c>
      <c r="R19654">
        <f t="shared" si="122"/>
        <v>1950.02499933333</v>
      </c>
      <c r="S19654">
        <v>68</v>
      </c>
      <c r="T19654">
        <f t="shared" si="123"/>
        <v>139.9750006666701</v>
      </c>
    </row>
    <row r="19655" spans="1:20" x14ac:dyDescent="0.3">
      <c r="A19655" s="1">
        <v>19653</v>
      </c>
      <c r="B19655">
        <v>53748</v>
      </c>
      <c r="C19655" t="s">
        <v>13</v>
      </c>
      <c r="D19655" t="s">
        <v>14</v>
      </c>
      <c r="E19655" s="2">
        <v>44908.25</v>
      </c>
      <c r="F19655">
        <v>1030.675</v>
      </c>
      <c r="G19655">
        <v>-7.44</v>
      </c>
      <c r="K19655" s="2">
        <v>44908.25</v>
      </c>
      <c r="L19655">
        <v>1161.6583333333299</v>
      </c>
      <c r="M19655">
        <f t="shared" si="120"/>
        <v>1188.19999933333</v>
      </c>
      <c r="N19655">
        <v>130.98333333332991</v>
      </c>
      <c r="O19655">
        <f t="shared" si="121"/>
        <v>157.5249993333299</v>
      </c>
      <c r="P19655">
        <v>365.5</v>
      </c>
      <c r="Q19655">
        <v>2158</v>
      </c>
      <c r="R19655">
        <f t="shared" si="122"/>
        <v>1950.02499933333</v>
      </c>
      <c r="S19655">
        <v>68</v>
      </c>
      <c r="T19655">
        <f t="shared" si="123"/>
        <v>139.9750006666701</v>
      </c>
    </row>
    <row r="19656" spans="1:20" x14ac:dyDescent="0.3">
      <c r="A19656" s="1">
        <v>19654</v>
      </c>
      <c r="B19656">
        <v>53749</v>
      </c>
      <c r="C19656" t="s">
        <v>13</v>
      </c>
      <c r="D19656" t="s">
        <v>14</v>
      </c>
      <c r="E19656" s="2">
        <v>44908.25</v>
      </c>
      <c r="F19656">
        <v>1030.675</v>
      </c>
      <c r="G19656">
        <v>-7.44</v>
      </c>
      <c r="K19656" s="2">
        <v>44908.25</v>
      </c>
      <c r="L19656">
        <v>1161.6583333333299</v>
      </c>
      <c r="M19656">
        <f t="shared" si="120"/>
        <v>1188.19999933333</v>
      </c>
      <c r="N19656">
        <v>130.98333333332991</v>
      </c>
      <c r="O19656">
        <f t="shared" si="121"/>
        <v>157.5249993333299</v>
      </c>
      <c r="P19656">
        <v>365.5</v>
      </c>
      <c r="Q19656">
        <v>2158</v>
      </c>
      <c r="R19656">
        <f t="shared" si="122"/>
        <v>1950.02499933333</v>
      </c>
      <c r="S19656">
        <v>68</v>
      </c>
      <c r="T19656">
        <f t="shared" si="123"/>
        <v>139.9750006666701</v>
      </c>
    </row>
    <row r="19657" spans="1:20" x14ac:dyDescent="0.3">
      <c r="A19657" s="1">
        <v>19655</v>
      </c>
      <c r="B19657">
        <v>53753</v>
      </c>
      <c r="C19657" t="s">
        <v>13</v>
      </c>
      <c r="D19657" t="s">
        <v>14</v>
      </c>
      <c r="E19657" s="2">
        <v>44908.291666666657</v>
      </c>
      <c r="F19657">
        <v>1030.3499999999999</v>
      </c>
      <c r="G19657">
        <v>-7.6966666666666699</v>
      </c>
      <c r="K19657" s="2">
        <v>44908.291666666657</v>
      </c>
      <c r="L19657">
        <v>1161.19166666667</v>
      </c>
      <c r="M19657">
        <f t="shared" si="120"/>
        <v>1187.7333326666701</v>
      </c>
      <c r="N19657">
        <v>130.84166666667011</v>
      </c>
      <c r="O19657">
        <f t="shared" si="121"/>
        <v>157.3833326666701</v>
      </c>
      <c r="P19657">
        <v>365.5</v>
      </c>
      <c r="Q19657">
        <v>2158</v>
      </c>
      <c r="R19657">
        <f t="shared" si="122"/>
        <v>1949.8833326666702</v>
      </c>
      <c r="S19657">
        <v>68</v>
      </c>
      <c r="T19657">
        <f t="shared" si="123"/>
        <v>140.1166673333299</v>
      </c>
    </row>
    <row r="19658" spans="1:20" x14ac:dyDescent="0.3">
      <c r="A19658" s="1">
        <v>19656</v>
      </c>
      <c r="B19658">
        <v>53754</v>
      </c>
      <c r="C19658" t="s">
        <v>13</v>
      </c>
      <c r="D19658" t="s">
        <v>14</v>
      </c>
      <c r="E19658" s="2">
        <v>44908.291666666657</v>
      </c>
      <c r="F19658">
        <v>1030.3499999999999</v>
      </c>
      <c r="G19658">
        <v>-7.6966666666666699</v>
      </c>
      <c r="K19658" s="2">
        <v>44908.291666666657</v>
      </c>
      <c r="L19658">
        <v>1161.19166666667</v>
      </c>
      <c r="M19658">
        <f t="shared" ref="M19658:M19721" si="124">L19658+$I$17673</f>
        <v>1187.7333326666701</v>
      </c>
      <c r="N19658">
        <v>130.84166666667011</v>
      </c>
      <c r="O19658">
        <f t="shared" ref="O19658:O19721" si="125">N19658+$I$17673</f>
        <v>157.3833326666701</v>
      </c>
      <c r="P19658">
        <v>365.5</v>
      </c>
      <c r="Q19658">
        <v>2158</v>
      </c>
      <c r="R19658">
        <f t="shared" ref="R19658:R19721" si="126">Q19658-P19658+O19658</f>
        <v>1949.8833326666702</v>
      </c>
      <c r="S19658">
        <v>68</v>
      </c>
      <c r="T19658">
        <f t="shared" ref="T19658:T19721" si="127">P19658-S19658-O19658</f>
        <v>140.1166673333299</v>
      </c>
    </row>
    <row r="19659" spans="1:20" x14ac:dyDescent="0.3">
      <c r="A19659" s="1">
        <v>19657</v>
      </c>
      <c r="B19659">
        <v>53755</v>
      </c>
      <c r="C19659" t="s">
        <v>13</v>
      </c>
      <c r="D19659" t="s">
        <v>14</v>
      </c>
      <c r="E19659" s="2">
        <v>44908.291666666657</v>
      </c>
      <c r="F19659">
        <v>1030.3499999999999</v>
      </c>
      <c r="G19659">
        <v>-7.6966666666666699</v>
      </c>
      <c r="K19659" s="2">
        <v>44908.291666666657</v>
      </c>
      <c r="L19659">
        <v>1161.19166666667</v>
      </c>
      <c r="M19659">
        <f t="shared" si="124"/>
        <v>1187.7333326666701</v>
      </c>
      <c r="N19659">
        <v>130.84166666667011</v>
      </c>
      <c r="O19659">
        <f t="shared" si="125"/>
        <v>157.3833326666701</v>
      </c>
      <c r="P19659">
        <v>365.5</v>
      </c>
      <c r="Q19659">
        <v>2158</v>
      </c>
      <c r="R19659">
        <f t="shared" si="126"/>
        <v>1949.8833326666702</v>
      </c>
      <c r="S19659">
        <v>68</v>
      </c>
      <c r="T19659">
        <f t="shared" si="127"/>
        <v>140.1166673333299</v>
      </c>
    </row>
    <row r="19660" spans="1:20" x14ac:dyDescent="0.3">
      <c r="A19660" s="1">
        <v>19658</v>
      </c>
      <c r="B19660">
        <v>53759</v>
      </c>
      <c r="C19660" t="s">
        <v>13</v>
      </c>
      <c r="D19660" t="s">
        <v>14</v>
      </c>
      <c r="E19660" s="2">
        <v>44908.333333333343</v>
      </c>
      <c r="F19660">
        <v>1030.3499999999999</v>
      </c>
      <c r="G19660">
        <v>-8.1666666666666696</v>
      </c>
      <c r="K19660" s="2">
        <v>44908.333333333343</v>
      </c>
      <c r="L19660">
        <v>1160.43333333333</v>
      </c>
      <c r="M19660">
        <f t="shared" si="124"/>
        <v>1186.9749993333301</v>
      </c>
      <c r="N19660">
        <v>130.0833333333301</v>
      </c>
      <c r="O19660">
        <f t="shared" si="125"/>
        <v>156.62499933333009</v>
      </c>
      <c r="P19660">
        <v>365.5</v>
      </c>
      <c r="Q19660">
        <v>2158</v>
      </c>
      <c r="R19660">
        <f t="shared" si="126"/>
        <v>1949.1249993333302</v>
      </c>
      <c r="S19660">
        <v>68</v>
      </c>
      <c r="T19660">
        <f t="shared" si="127"/>
        <v>140.87500066666991</v>
      </c>
    </row>
    <row r="19661" spans="1:20" x14ac:dyDescent="0.3">
      <c r="A19661" s="1">
        <v>19659</v>
      </c>
      <c r="B19661">
        <v>53760</v>
      </c>
      <c r="C19661" t="s">
        <v>13</v>
      </c>
      <c r="D19661" t="s">
        <v>14</v>
      </c>
      <c r="E19661" s="2">
        <v>44908.333333333343</v>
      </c>
      <c r="F19661">
        <v>1030.3499999999999</v>
      </c>
      <c r="G19661">
        <v>-8.1666666666666696</v>
      </c>
      <c r="K19661" s="2">
        <v>44908.333333333343</v>
      </c>
      <c r="L19661">
        <v>1160.43333333333</v>
      </c>
      <c r="M19661">
        <f t="shared" si="124"/>
        <v>1186.9749993333301</v>
      </c>
      <c r="N19661">
        <v>130.0833333333301</v>
      </c>
      <c r="O19661">
        <f t="shared" si="125"/>
        <v>156.62499933333009</v>
      </c>
      <c r="P19661">
        <v>365.5</v>
      </c>
      <c r="Q19661">
        <v>2158</v>
      </c>
      <c r="R19661">
        <f t="shared" si="126"/>
        <v>1949.1249993333302</v>
      </c>
      <c r="S19661">
        <v>68</v>
      </c>
      <c r="T19661">
        <f t="shared" si="127"/>
        <v>140.87500066666991</v>
      </c>
    </row>
    <row r="19662" spans="1:20" x14ac:dyDescent="0.3">
      <c r="A19662" s="1">
        <v>19660</v>
      </c>
      <c r="B19662">
        <v>53761</v>
      </c>
      <c r="C19662" t="s">
        <v>13</v>
      </c>
      <c r="D19662" t="s">
        <v>14</v>
      </c>
      <c r="E19662" s="2">
        <v>44908.333333333343</v>
      </c>
      <c r="F19662">
        <v>1030.3499999999999</v>
      </c>
      <c r="G19662">
        <v>-8.1666666666666696</v>
      </c>
      <c r="K19662" s="2">
        <v>44908.333333333343</v>
      </c>
      <c r="L19662">
        <v>1160.43333333333</v>
      </c>
      <c r="M19662">
        <f t="shared" si="124"/>
        <v>1186.9749993333301</v>
      </c>
      <c r="N19662">
        <v>130.0833333333301</v>
      </c>
      <c r="O19662">
        <f t="shared" si="125"/>
        <v>156.62499933333009</v>
      </c>
      <c r="P19662">
        <v>365.5</v>
      </c>
      <c r="Q19662">
        <v>2158</v>
      </c>
      <c r="R19662">
        <f t="shared" si="126"/>
        <v>1949.1249993333302</v>
      </c>
      <c r="S19662">
        <v>68</v>
      </c>
      <c r="T19662">
        <f t="shared" si="127"/>
        <v>140.87500066666991</v>
      </c>
    </row>
    <row r="19663" spans="1:20" x14ac:dyDescent="0.3">
      <c r="A19663" s="1">
        <v>19661</v>
      </c>
      <c r="B19663">
        <v>53765</v>
      </c>
      <c r="C19663" t="s">
        <v>13</v>
      </c>
      <c r="D19663" t="s">
        <v>14</v>
      </c>
      <c r="E19663" s="2">
        <v>44908.375</v>
      </c>
      <c r="F19663">
        <v>1030.9749999999999</v>
      </c>
      <c r="G19663">
        <v>-7.9466666666666699</v>
      </c>
      <c r="K19663" s="2">
        <v>44908.375</v>
      </c>
      <c r="L19663">
        <v>1160.9000000000001</v>
      </c>
      <c r="M19663">
        <f t="shared" si="124"/>
        <v>1187.4416660000002</v>
      </c>
      <c r="N19663">
        <v>129.92500000000021</v>
      </c>
      <c r="O19663">
        <f t="shared" si="125"/>
        <v>156.4666660000002</v>
      </c>
      <c r="P19663">
        <v>365.5</v>
      </c>
      <c r="Q19663">
        <v>2158</v>
      </c>
      <c r="R19663">
        <f t="shared" si="126"/>
        <v>1948.9666660000003</v>
      </c>
      <c r="S19663">
        <v>68</v>
      </c>
      <c r="T19663">
        <f t="shared" si="127"/>
        <v>141.0333339999998</v>
      </c>
    </row>
    <row r="19664" spans="1:20" x14ac:dyDescent="0.3">
      <c r="A19664" s="1">
        <v>19662</v>
      </c>
      <c r="B19664">
        <v>53766</v>
      </c>
      <c r="C19664" t="s">
        <v>13</v>
      </c>
      <c r="D19664" t="s">
        <v>14</v>
      </c>
      <c r="E19664" s="2">
        <v>44908.375</v>
      </c>
      <c r="F19664">
        <v>1030.9749999999999</v>
      </c>
      <c r="G19664">
        <v>-7.9466666666666699</v>
      </c>
      <c r="K19664" s="2">
        <v>44908.375</v>
      </c>
      <c r="L19664">
        <v>1160.9000000000001</v>
      </c>
      <c r="M19664">
        <f t="shared" si="124"/>
        <v>1187.4416660000002</v>
      </c>
      <c r="N19664">
        <v>129.92500000000021</v>
      </c>
      <c r="O19664">
        <f t="shared" si="125"/>
        <v>156.4666660000002</v>
      </c>
      <c r="P19664">
        <v>365.5</v>
      </c>
      <c r="Q19664">
        <v>2158</v>
      </c>
      <c r="R19664">
        <f t="shared" si="126"/>
        <v>1948.9666660000003</v>
      </c>
      <c r="S19664">
        <v>68</v>
      </c>
      <c r="T19664">
        <f t="shared" si="127"/>
        <v>141.0333339999998</v>
      </c>
    </row>
    <row r="19665" spans="1:20" x14ac:dyDescent="0.3">
      <c r="A19665" s="1">
        <v>19663</v>
      </c>
      <c r="B19665">
        <v>53767</v>
      </c>
      <c r="C19665" t="s">
        <v>13</v>
      </c>
      <c r="D19665" t="s">
        <v>14</v>
      </c>
      <c r="E19665" s="2">
        <v>44908.375</v>
      </c>
      <c r="F19665">
        <v>1030.9749999999999</v>
      </c>
      <c r="G19665">
        <v>-7.9466666666666699</v>
      </c>
      <c r="K19665" s="2">
        <v>44908.375</v>
      </c>
      <c r="L19665">
        <v>1160.9000000000001</v>
      </c>
      <c r="M19665">
        <f t="shared" si="124"/>
        <v>1187.4416660000002</v>
      </c>
      <c r="N19665">
        <v>129.92500000000021</v>
      </c>
      <c r="O19665">
        <f t="shared" si="125"/>
        <v>156.4666660000002</v>
      </c>
      <c r="P19665">
        <v>365.5</v>
      </c>
      <c r="Q19665">
        <v>2158</v>
      </c>
      <c r="R19665">
        <f t="shared" si="126"/>
        <v>1948.9666660000003</v>
      </c>
      <c r="S19665">
        <v>68</v>
      </c>
      <c r="T19665">
        <f t="shared" si="127"/>
        <v>141.0333339999998</v>
      </c>
    </row>
    <row r="19666" spans="1:20" x14ac:dyDescent="0.3">
      <c r="A19666" s="1">
        <v>19664</v>
      </c>
      <c r="B19666">
        <v>53771</v>
      </c>
      <c r="C19666" t="s">
        <v>13</v>
      </c>
      <c r="D19666" t="s">
        <v>14</v>
      </c>
      <c r="E19666" s="2">
        <v>44908.416666666657</v>
      </c>
      <c r="F19666">
        <v>1032.0999999999999</v>
      </c>
      <c r="G19666">
        <v>0.30333333333333501</v>
      </c>
      <c r="K19666" s="2">
        <v>44908.416666666657</v>
      </c>
      <c r="L19666">
        <v>1160.43333333333</v>
      </c>
      <c r="M19666">
        <f t="shared" si="124"/>
        <v>1186.9749993333301</v>
      </c>
      <c r="N19666">
        <v>128.3333333333301</v>
      </c>
      <c r="O19666">
        <f t="shared" si="125"/>
        <v>154.87499933333009</v>
      </c>
      <c r="P19666">
        <v>365.5</v>
      </c>
      <c r="Q19666">
        <v>2158</v>
      </c>
      <c r="R19666">
        <f t="shared" si="126"/>
        <v>1947.3749993333302</v>
      </c>
      <c r="S19666">
        <v>68</v>
      </c>
      <c r="T19666">
        <f t="shared" si="127"/>
        <v>142.62500066666991</v>
      </c>
    </row>
    <row r="19667" spans="1:20" x14ac:dyDescent="0.3">
      <c r="A19667" s="1">
        <v>19665</v>
      </c>
      <c r="B19667">
        <v>53772</v>
      </c>
      <c r="C19667" t="s">
        <v>13</v>
      </c>
      <c r="D19667" t="s">
        <v>14</v>
      </c>
      <c r="E19667" s="2">
        <v>44908.416666666657</v>
      </c>
      <c r="F19667">
        <v>1032.0999999999999</v>
      </c>
      <c r="G19667">
        <v>0.30333333333333501</v>
      </c>
      <c r="K19667" s="2">
        <v>44908.416666666657</v>
      </c>
      <c r="L19667">
        <v>1160.43333333333</v>
      </c>
      <c r="M19667">
        <f t="shared" si="124"/>
        <v>1186.9749993333301</v>
      </c>
      <c r="N19667">
        <v>128.3333333333301</v>
      </c>
      <c r="O19667">
        <f t="shared" si="125"/>
        <v>154.87499933333009</v>
      </c>
      <c r="P19667">
        <v>365.5</v>
      </c>
      <c r="Q19667">
        <v>2158</v>
      </c>
      <c r="R19667">
        <f t="shared" si="126"/>
        <v>1947.3749993333302</v>
      </c>
      <c r="S19667">
        <v>68</v>
      </c>
      <c r="T19667">
        <f t="shared" si="127"/>
        <v>142.62500066666991</v>
      </c>
    </row>
    <row r="19668" spans="1:20" x14ac:dyDescent="0.3">
      <c r="A19668" s="1">
        <v>19666</v>
      </c>
      <c r="B19668">
        <v>53773</v>
      </c>
      <c r="C19668" t="s">
        <v>13</v>
      </c>
      <c r="D19668" t="s">
        <v>14</v>
      </c>
      <c r="E19668" s="2">
        <v>44908.416666666657</v>
      </c>
      <c r="F19668">
        <v>1032.0999999999999</v>
      </c>
      <c r="G19668">
        <v>0.30333333333333501</v>
      </c>
      <c r="K19668" s="2">
        <v>44908.416666666657</v>
      </c>
      <c r="L19668">
        <v>1160.43333333333</v>
      </c>
      <c r="M19668">
        <f t="shared" si="124"/>
        <v>1186.9749993333301</v>
      </c>
      <c r="N19668">
        <v>128.3333333333301</v>
      </c>
      <c r="O19668">
        <f t="shared" si="125"/>
        <v>154.87499933333009</v>
      </c>
      <c r="P19668">
        <v>365.5</v>
      </c>
      <c r="Q19668">
        <v>2158</v>
      </c>
      <c r="R19668">
        <f t="shared" si="126"/>
        <v>1947.3749993333302</v>
      </c>
      <c r="S19668">
        <v>68</v>
      </c>
      <c r="T19668">
        <f t="shared" si="127"/>
        <v>142.62500066666991</v>
      </c>
    </row>
    <row r="19669" spans="1:20" x14ac:dyDescent="0.3">
      <c r="A19669" s="1">
        <v>19667</v>
      </c>
      <c r="B19669">
        <v>53777</v>
      </c>
      <c r="C19669" t="s">
        <v>13</v>
      </c>
      <c r="D19669" t="s">
        <v>14</v>
      </c>
      <c r="E19669" s="2">
        <v>44908.458333333343</v>
      </c>
      <c r="F19669">
        <v>1031.925</v>
      </c>
      <c r="G19669">
        <v>2.5066666666666699</v>
      </c>
      <c r="K19669" s="2">
        <v>44908.458333333343</v>
      </c>
      <c r="L19669">
        <v>1160.43333333333</v>
      </c>
      <c r="M19669">
        <f t="shared" si="124"/>
        <v>1186.9749993333301</v>
      </c>
      <c r="N19669">
        <v>128.50833333333</v>
      </c>
      <c r="O19669">
        <f t="shared" si="125"/>
        <v>155.04999933332999</v>
      </c>
      <c r="P19669">
        <v>365.5</v>
      </c>
      <c r="Q19669">
        <v>2158</v>
      </c>
      <c r="R19669">
        <f t="shared" si="126"/>
        <v>1947.5499993333301</v>
      </c>
      <c r="S19669">
        <v>68</v>
      </c>
      <c r="T19669">
        <f t="shared" si="127"/>
        <v>142.45000066667001</v>
      </c>
    </row>
    <row r="19670" spans="1:20" x14ac:dyDescent="0.3">
      <c r="A19670" s="1">
        <v>19668</v>
      </c>
      <c r="B19670">
        <v>53778</v>
      </c>
      <c r="C19670" t="s">
        <v>13</v>
      </c>
      <c r="D19670" t="s">
        <v>14</v>
      </c>
      <c r="E19670" s="2">
        <v>44908.458333333343</v>
      </c>
      <c r="F19670">
        <v>1031.925</v>
      </c>
      <c r="G19670">
        <v>2.5066666666666699</v>
      </c>
      <c r="K19670" s="2">
        <v>44908.458333333343</v>
      </c>
      <c r="L19670">
        <v>1160.43333333333</v>
      </c>
      <c r="M19670">
        <f t="shared" si="124"/>
        <v>1186.9749993333301</v>
      </c>
      <c r="N19670">
        <v>128.50833333333</v>
      </c>
      <c r="O19670">
        <f t="shared" si="125"/>
        <v>155.04999933332999</v>
      </c>
      <c r="P19670">
        <v>365.5</v>
      </c>
      <c r="Q19670">
        <v>2158</v>
      </c>
      <c r="R19670">
        <f t="shared" si="126"/>
        <v>1947.5499993333301</v>
      </c>
      <c r="S19670">
        <v>68</v>
      </c>
      <c r="T19670">
        <f t="shared" si="127"/>
        <v>142.45000066667001</v>
      </c>
    </row>
    <row r="19671" spans="1:20" x14ac:dyDescent="0.3">
      <c r="A19671" s="1">
        <v>19669</v>
      </c>
      <c r="B19671">
        <v>53779</v>
      </c>
      <c r="C19671" t="s">
        <v>13</v>
      </c>
      <c r="D19671" t="s">
        <v>14</v>
      </c>
      <c r="E19671" s="2">
        <v>44908.458333333343</v>
      </c>
      <c r="F19671">
        <v>1031.925</v>
      </c>
      <c r="G19671">
        <v>2.5066666666666699</v>
      </c>
      <c r="K19671" s="2">
        <v>44908.458333333343</v>
      </c>
      <c r="L19671">
        <v>1160.43333333333</v>
      </c>
      <c r="M19671">
        <f t="shared" si="124"/>
        <v>1186.9749993333301</v>
      </c>
      <c r="N19671">
        <v>128.50833333333</v>
      </c>
      <c r="O19671">
        <f t="shared" si="125"/>
        <v>155.04999933332999</v>
      </c>
      <c r="P19671">
        <v>365.5</v>
      </c>
      <c r="Q19671">
        <v>2158</v>
      </c>
      <c r="R19671">
        <f t="shared" si="126"/>
        <v>1947.5499993333301</v>
      </c>
      <c r="S19671">
        <v>68</v>
      </c>
      <c r="T19671">
        <f t="shared" si="127"/>
        <v>142.45000066667001</v>
      </c>
    </row>
    <row r="19672" spans="1:20" x14ac:dyDescent="0.3">
      <c r="A19672" s="1">
        <v>19670</v>
      </c>
      <c r="B19672">
        <v>53783</v>
      </c>
      <c r="C19672" t="s">
        <v>13</v>
      </c>
      <c r="D19672" t="s">
        <v>14</v>
      </c>
      <c r="E19672" s="2">
        <v>44908.5</v>
      </c>
      <c r="F19672">
        <v>1030.8</v>
      </c>
      <c r="G19672">
        <v>5.75</v>
      </c>
      <c r="K19672" s="2">
        <v>44908.5</v>
      </c>
      <c r="L19672">
        <v>1159.9666666666701</v>
      </c>
      <c r="M19672">
        <f t="shared" si="124"/>
        <v>1186.5083326666702</v>
      </c>
      <c r="N19672">
        <v>129.16666666667021</v>
      </c>
      <c r="O19672">
        <f t="shared" si="125"/>
        <v>155.7083326666702</v>
      </c>
      <c r="P19672">
        <v>365.5</v>
      </c>
      <c r="Q19672">
        <v>2158</v>
      </c>
      <c r="R19672">
        <f t="shared" si="126"/>
        <v>1948.2083326666702</v>
      </c>
      <c r="S19672">
        <v>68</v>
      </c>
      <c r="T19672">
        <f t="shared" si="127"/>
        <v>141.7916673333298</v>
      </c>
    </row>
    <row r="19673" spans="1:20" x14ac:dyDescent="0.3">
      <c r="A19673" s="1">
        <v>19671</v>
      </c>
      <c r="B19673">
        <v>53784</v>
      </c>
      <c r="C19673" t="s">
        <v>13</v>
      </c>
      <c r="D19673" t="s">
        <v>14</v>
      </c>
      <c r="E19673" s="2">
        <v>44908.5</v>
      </c>
      <c r="F19673">
        <v>1030.8</v>
      </c>
      <c r="G19673">
        <v>5.75</v>
      </c>
      <c r="K19673" s="2">
        <v>44908.5</v>
      </c>
      <c r="L19673">
        <v>1159.9666666666701</v>
      </c>
      <c r="M19673">
        <f t="shared" si="124"/>
        <v>1186.5083326666702</v>
      </c>
      <c r="N19673">
        <v>129.16666666667021</v>
      </c>
      <c r="O19673">
        <f t="shared" si="125"/>
        <v>155.7083326666702</v>
      </c>
      <c r="P19673">
        <v>365.5</v>
      </c>
      <c r="Q19673">
        <v>2158</v>
      </c>
      <c r="R19673">
        <f t="shared" si="126"/>
        <v>1948.2083326666702</v>
      </c>
      <c r="S19673">
        <v>68</v>
      </c>
      <c r="T19673">
        <f t="shared" si="127"/>
        <v>141.7916673333298</v>
      </c>
    </row>
    <row r="19674" spans="1:20" x14ac:dyDescent="0.3">
      <c r="A19674" s="1">
        <v>19672</v>
      </c>
      <c r="B19674">
        <v>53785</v>
      </c>
      <c r="C19674" t="s">
        <v>13</v>
      </c>
      <c r="D19674" t="s">
        <v>14</v>
      </c>
      <c r="E19674" s="2">
        <v>44908.5</v>
      </c>
      <c r="F19674">
        <v>1030.8</v>
      </c>
      <c r="G19674">
        <v>5.75</v>
      </c>
      <c r="K19674" s="2">
        <v>44908.5</v>
      </c>
      <c r="L19674">
        <v>1159.9666666666701</v>
      </c>
      <c r="M19674">
        <f t="shared" si="124"/>
        <v>1186.5083326666702</v>
      </c>
      <c r="N19674">
        <v>129.16666666667021</v>
      </c>
      <c r="O19674">
        <f t="shared" si="125"/>
        <v>155.7083326666702</v>
      </c>
      <c r="P19674">
        <v>365.5</v>
      </c>
      <c r="Q19674">
        <v>2158</v>
      </c>
      <c r="R19674">
        <f t="shared" si="126"/>
        <v>1948.2083326666702</v>
      </c>
      <c r="S19674">
        <v>68</v>
      </c>
      <c r="T19674">
        <f t="shared" si="127"/>
        <v>141.7916673333298</v>
      </c>
    </row>
    <row r="19675" spans="1:20" x14ac:dyDescent="0.3">
      <c r="A19675" s="1">
        <v>19673</v>
      </c>
      <c r="B19675">
        <v>53789</v>
      </c>
      <c r="C19675" t="s">
        <v>13</v>
      </c>
      <c r="D19675" t="s">
        <v>14</v>
      </c>
      <c r="E19675" s="2">
        <v>44908.541666666657</v>
      </c>
      <c r="F19675">
        <v>1029.675</v>
      </c>
      <c r="G19675">
        <v>2.10666666666667</v>
      </c>
      <c r="K19675" s="2">
        <v>44908.541666666657</v>
      </c>
      <c r="L19675">
        <v>1158.8</v>
      </c>
      <c r="M19675">
        <f t="shared" si="124"/>
        <v>1185.341666</v>
      </c>
      <c r="N19675">
        <v>129.125</v>
      </c>
      <c r="O19675">
        <f t="shared" si="125"/>
        <v>155.66666599999999</v>
      </c>
      <c r="P19675">
        <v>365.5</v>
      </c>
      <c r="Q19675">
        <v>2158</v>
      </c>
      <c r="R19675">
        <f t="shared" si="126"/>
        <v>1948.1666660000001</v>
      </c>
      <c r="S19675">
        <v>68</v>
      </c>
      <c r="T19675">
        <f t="shared" si="127"/>
        <v>141.83333400000001</v>
      </c>
    </row>
    <row r="19676" spans="1:20" x14ac:dyDescent="0.3">
      <c r="A19676" s="1">
        <v>19674</v>
      </c>
      <c r="B19676">
        <v>53790</v>
      </c>
      <c r="C19676" t="s">
        <v>13</v>
      </c>
      <c r="D19676" t="s">
        <v>14</v>
      </c>
      <c r="E19676" s="2">
        <v>44908.541666666657</v>
      </c>
      <c r="F19676">
        <v>1029.675</v>
      </c>
      <c r="G19676">
        <v>2.10666666666667</v>
      </c>
      <c r="K19676" s="2">
        <v>44908.541666666657</v>
      </c>
      <c r="L19676">
        <v>1158.8</v>
      </c>
      <c r="M19676">
        <f t="shared" si="124"/>
        <v>1185.341666</v>
      </c>
      <c r="N19676">
        <v>129.125</v>
      </c>
      <c r="O19676">
        <f t="shared" si="125"/>
        <v>155.66666599999999</v>
      </c>
      <c r="P19676">
        <v>365.5</v>
      </c>
      <c r="Q19676">
        <v>2158</v>
      </c>
      <c r="R19676">
        <f t="shared" si="126"/>
        <v>1948.1666660000001</v>
      </c>
      <c r="S19676">
        <v>68</v>
      </c>
      <c r="T19676">
        <f t="shared" si="127"/>
        <v>141.83333400000001</v>
      </c>
    </row>
    <row r="19677" spans="1:20" x14ac:dyDescent="0.3">
      <c r="A19677" s="1">
        <v>19675</v>
      </c>
      <c r="B19677">
        <v>53791</v>
      </c>
      <c r="C19677" t="s">
        <v>13</v>
      </c>
      <c r="D19677" t="s">
        <v>14</v>
      </c>
      <c r="E19677" s="2">
        <v>44908.541666666657</v>
      </c>
      <c r="F19677">
        <v>1029.675</v>
      </c>
      <c r="G19677">
        <v>2.10666666666667</v>
      </c>
      <c r="K19677" s="2">
        <v>44908.541666666657</v>
      </c>
      <c r="L19677">
        <v>1158.8</v>
      </c>
      <c r="M19677">
        <f t="shared" si="124"/>
        <v>1185.341666</v>
      </c>
      <c r="N19677">
        <v>129.125</v>
      </c>
      <c r="O19677">
        <f t="shared" si="125"/>
        <v>155.66666599999999</v>
      </c>
      <c r="P19677">
        <v>365.5</v>
      </c>
      <c r="Q19677">
        <v>2158</v>
      </c>
      <c r="R19677">
        <f t="shared" si="126"/>
        <v>1948.1666660000001</v>
      </c>
      <c r="S19677">
        <v>68</v>
      </c>
      <c r="T19677">
        <f t="shared" si="127"/>
        <v>141.83333400000001</v>
      </c>
    </row>
    <row r="19678" spans="1:20" x14ac:dyDescent="0.3">
      <c r="A19678" s="1">
        <v>19676</v>
      </c>
      <c r="B19678">
        <v>53795</v>
      </c>
      <c r="C19678" t="s">
        <v>13</v>
      </c>
      <c r="D19678" t="s">
        <v>14</v>
      </c>
      <c r="E19678" s="2">
        <v>44908.583333333343</v>
      </c>
      <c r="F19678">
        <v>1029.175</v>
      </c>
      <c r="G19678">
        <v>0.92666666666666597</v>
      </c>
      <c r="K19678" s="2">
        <v>44908.583333333343</v>
      </c>
      <c r="L19678">
        <v>1158.2166666666701</v>
      </c>
      <c r="M19678">
        <f t="shared" si="124"/>
        <v>1184.7583326666702</v>
      </c>
      <c r="N19678">
        <v>129.04166666667021</v>
      </c>
      <c r="O19678">
        <f t="shared" si="125"/>
        <v>155.5833326666702</v>
      </c>
      <c r="P19678">
        <v>365.5</v>
      </c>
      <c r="Q19678">
        <v>2158</v>
      </c>
      <c r="R19678">
        <f t="shared" si="126"/>
        <v>1948.0833326666702</v>
      </c>
      <c r="S19678">
        <v>68</v>
      </c>
      <c r="T19678">
        <f t="shared" si="127"/>
        <v>141.9166673333298</v>
      </c>
    </row>
    <row r="19679" spans="1:20" x14ac:dyDescent="0.3">
      <c r="A19679" s="1">
        <v>19677</v>
      </c>
      <c r="B19679">
        <v>53796</v>
      </c>
      <c r="C19679" t="s">
        <v>13</v>
      </c>
      <c r="D19679" t="s">
        <v>14</v>
      </c>
      <c r="E19679" s="2">
        <v>44908.583333333343</v>
      </c>
      <c r="F19679">
        <v>1029.175</v>
      </c>
      <c r="G19679">
        <v>0.92666666666666597</v>
      </c>
      <c r="K19679" s="2">
        <v>44908.583333333343</v>
      </c>
      <c r="L19679">
        <v>1158.2166666666701</v>
      </c>
      <c r="M19679">
        <f t="shared" si="124"/>
        <v>1184.7583326666702</v>
      </c>
      <c r="N19679">
        <v>129.04166666667021</v>
      </c>
      <c r="O19679">
        <f t="shared" si="125"/>
        <v>155.5833326666702</v>
      </c>
      <c r="P19679">
        <v>365.5</v>
      </c>
      <c r="Q19679">
        <v>2158</v>
      </c>
      <c r="R19679">
        <f t="shared" si="126"/>
        <v>1948.0833326666702</v>
      </c>
      <c r="S19679">
        <v>68</v>
      </c>
      <c r="T19679">
        <f t="shared" si="127"/>
        <v>141.9166673333298</v>
      </c>
    </row>
    <row r="19680" spans="1:20" x14ac:dyDescent="0.3">
      <c r="A19680" s="1">
        <v>19678</v>
      </c>
      <c r="B19680">
        <v>53797</v>
      </c>
      <c r="C19680" t="s">
        <v>13</v>
      </c>
      <c r="D19680" t="s">
        <v>14</v>
      </c>
      <c r="E19680" s="2">
        <v>44908.583333333343</v>
      </c>
      <c r="F19680">
        <v>1029.175</v>
      </c>
      <c r="G19680">
        <v>0.92666666666666597</v>
      </c>
      <c r="K19680" s="2">
        <v>44908.583333333343</v>
      </c>
      <c r="L19680">
        <v>1158.2166666666701</v>
      </c>
      <c r="M19680">
        <f t="shared" si="124"/>
        <v>1184.7583326666702</v>
      </c>
      <c r="N19680">
        <v>129.04166666667021</v>
      </c>
      <c r="O19680">
        <f t="shared" si="125"/>
        <v>155.5833326666702</v>
      </c>
      <c r="P19680">
        <v>365.5</v>
      </c>
      <c r="Q19680">
        <v>2158</v>
      </c>
      <c r="R19680">
        <f t="shared" si="126"/>
        <v>1948.0833326666702</v>
      </c>
      <c r="S19680">
        <v>68</v>
      </c>
      <c r="T19680">
        <f t="shared" si="127"/>
        <v>141.9166673333298</v>
      </c>
    </row>
    <row r="19681" spans="1:20" x14ac:dyDescent="0.3">
      <c r="A19681" s="1">
        <v>19679</v>
      </c>
      <c r="B19681">
        <v>53801</v>
      </c>
      <c r="C19681" t="s">
        <v>13</v>
      </c>
      <c r="D19681" t="s">
        <v>14</v>
      </c>
      <c r="E19681" s="2">
        <v>44908.625</v>
      </c>
      <c r="F19681">
        <v>1028.675</v>
      </c>
      <c r="G19681">
        <v>-2.66666666666673E-2</v>
      </c>
      <c r="K19681" s="2">
        <v>44908.625</v>
      </c>
      <c r="L19681">
        <v>1158.3333333333301</v>
      </c>
      <c r="M19681">
        <f t="shared" si="124"/>
        <v>1184.8749993333302</v>
      </c>
      <c r="N19681">
        <v>129.65833333333009</v>
      </c>
      <c r="O19681">
        <f t="shared" si="125"/>
        <v>156.19999933333008</v>
      </c>
      <c r="P19681">
        <v>365.5</v>
      </c>
      <c r="Q19681">
        <v>2158</v>
      </c>
      <c r="R19681">
        <f t="shared" si="126"/>
        <v>1948.6999993333302</v>
      </c>
      <c r="S19681">
        <v>68</v>
      </c>
      <c r="T19681">
        <f t="shared" si="127"/>
        <v>141.30000066666992</v>
      </c>
    </row>
    <row r="19682" spans="1:20" x14ac:dyDescent="0.3">
      <c r="A19682" s="1">
        <v>19680</v>
      </c>
      <c r="B19682">
        <v>53802</v>
      </c>
      <c r="C19682" t="s">
        <v>13</v>
      </c>
      <c r="D19682" t="s">
        <v>14</v>
      </c>
      <c r="E19682" s="2">
        <v>44908.625</v>
      </c>
      <c r="F19682">
        <v>1028.675</v>
      </c>
      <c r="G19682">
        <v>-2.66666666666673E-2</v>
      </c>
      <c r="K19682" s="2">
        <v>44908.625</v>
      </c>
      <c r="L19682">
        <v>1158.3333333333301</v>
      </c>
      <c r="M19682">
        <f t="shared" si="124"/>
        <v>1184.8749993333302</v>
      </c>
      <c r="N19682">
        <v>129.65833333333009</v>
      </c>
      <c r="O19682">
        <f t="shared" si="125"/>
        <v>156.19999933333008</v>
      </c>
      <c r="P19682">
        <v>365.5</v>
      </c>
      <c r="Q19682">
        <v>2158</v>
      </c>
      <c r="R19682">
        <f t="shared" si="126"/>
        <v>1948.6999993333302</v>
      </c>
      <c r="S19682">
        <v>68</v>
      </c>
      <c r="T19682">
        <f t="shared" si="127"/>
        <v>141.30000066666992</v>
      </c>
    </row>
    <row r="19683" spans="1:20" x14ac:dyDescent="0.3">
      <c r="A19683" s="1">
        <v>19681</v>
      </c>
      <c r="B19683">
        <v>53803</v>
      </c>
      <c r="C19683" t="s">
        <v>13</v>
      </c>
      <c r="D19683" t="s">
        <v>14</v>
      </c>
      <c r="E19683" s="2">
        <v>44908.625</v>
      </c>
      <c r="F19683">
        <v>1028.675</v>
      </c>
      <c r="G19683">
        <v>-2.66666666666673E-2</v>
      </c>
      <c r="K19683" s="2">
        <v>44908.625</v>
      </c>
      <c r="L19683">
        <v>1158.3333333333301</v>
      </c>
      <c r="M19683">
        <f t="shared" si="124"/>
        <v>1184.8749993333302</v>
      </c>
      <c r="N19683">
        <v>129.65833333333009</v>
      </c>
      <c r="O19683">
        <f t="shared" si="125"/>
        <v>156.19999933333008</v>
      </c>
      <c r="P19683">
        <v>365.5</v>
      </c>
      <c r="Q19683">
        <v>2158</v>
      </c>
      <c r="R19683">
        <f t="shared" si="126"/>
        <v>1948.6999993333302</v>
      </c>
      <c r="S19683">
        <v>68</v>
      </c>
      <c r="T19683">
        <f t="shared" si="127"/>
        <v>141.30000066666992</v>
      </c>
    </row>
    <row r="19684" spans="1:20" x14ac:dyDescent="0.3">
      <c r="A19684" s="1">
        <v>19682</v>
      </c>
      <c r="B19684">
        <v>53807</v>
      </c>
      <c r="C19684" t="s">
        <v>13</v>
      </c>
      <c r="D19684" t="s">
        <v>14</v>
      </c>
      <c r="E19684" s="2">
        <v>44908.666666666657</v>
      </c>
      <c r="F19684">
        <v>1028.375</v>
      </c>
      <c r="G19684">
        <v>-1.12666666666667</v>
      </c>
      <c r="K19684" s="2">
        <v>44908.666666666657</v>
      </c>
      <c r="L19684">
        <v>1157.63333333333</v>
      </c>
      <c r="M19684">
        <f t="shared" si="124"/>
        <v>1184.1749993333301</v>
      </c>
      <c r="N19684">
        <v>129.25833333333</v>
      </c>
      <c r="O19684">
        <f t="shared" si="125"/>
        <v>155.79999933332999</v>
      </c>
      <c r="P19684">
        <v>365.5</v>
      </c>
      <c r="Q19684">
        <v>2158</v>
      </c>
      <c r="R19684">
        <f t="shared" si="126"/>
        <v>1948.2999993333301</v>
      </c>
      <c r="S19684">
        <v>68</v>
      </c>
      <c r="T19684">
        <f t="shared" si="127"/>
        <v>141.70000066667001</v>
      </c>
    </row>
    <row r="19685" spans="1:20" x14ac:dyDescent="0.3">
      <c r="A19685" s="1">
        <v>19683</v>
      </c>
      <c r="B19685">
        <v>53808</v>
      </c>
      <c r="C19685" t="s">
        <v>13</v>
      </c>
      <c r="D19685" t="s">
        <v>14</v>
      </c>
      <c r="E19685" s="2">
        <v>44908.666666666657</v>
      </c>
      <c r="F19685">
        <v>1028.375</v>
      </c>
      <c r="G19685">
        <v>-1.12666666666667</v>
      </c>
      <c r="K19685" s="2">
        <v>44908.666666666657</v>
      </c>
      <c r="L19685">
        <v>1157.63333333333</v>
      </c>
      <c r="M19685">
        <f t="shared" si="124"/>
        <v>1184.1749993333301</v>
      </c>
      <c r="N19685">
        <v>129.25833333333</v>
      </c>
      <c r="O19685">
        <f t="shared" si="125"/>
        <v>155.79999933332999</v>
      </c>
      <c r="P19685">
        <v>365.5</v>
      </c>
      <c r="Q19685">
        <v>2158</v>
      </c>
      <c r="R19685">
        <f t="shared" si="126"/>
        <v>1948.2999993333301</v>
      </c>
      <c r="S19685">
        <v>68</v>
      </c>
      <c r="T19685">
        <f t="shared" si="127"/>
        <v>141.70000066667001</v>
      </c>
    </row>
    <row r="19686" spans="1:20" x14ac:dyDescent="0.3">
      <c r="A19686" s="1">
        <v>19684</v>
      </c>
      <c r="B19686">
        <v>53809</v>
      </c>
      <c r="C19686" t="s">
        <v>13</v>
      </c>
      <c r="D19686" t="s">
        <v>14</v>
      </c>
      <c r="E19686" s="2">
        <v>44908.666666666657</v>
      </c>
      <c r="F19686">
        <v>1028.375</v>
      </c>
      <c r="G19686">
        <v>-1.12666666666667</v>
      </c>
      <c r="K19686" s="2">
        <v>44908.666666666657</v>
      </c>
      <c r="L19686">
        <v>1157.63333333333</v>
      </c>
      <c r="M19686">
        <f t="shared" si="124"/>
        <v>1184.1749993333301</v>
      </c>
      <c r="N19686">
        <v>129.25833333333</v>
      </c>
      <c r="O19686">
        <f t="shared" si="125"/>
        <v>155.79999933332999</v>
      </c>
      <c r="P19686">
        <v>365.5</v>
      </c>
      <c r="Q19686">
        <v>2158</v>
      </c>
      <c r="R19686">
        <f t="shared" si="126"/>
        <v>1948.2999993333301</v>
      </c>
      <c r="S19686">
        <v>68</v>
      </c>
      <c r="T19686">
        <f t="shared" si="127"/>
        <v>141.70000066667001</v>
      </c>
    </row>
    <row r="19687" spans="1:20" x14ac:dyDescent="0.3">
      <c r="A19687" s="1">
        <v>19685</v>
      </c>
      <c r="B19687">
        <v>53813</v>
      </c>
      <c r="C19687" t="s">
        <v>13</v>
      </c>
      <c r="D19687" t="s">
        <v>14</v>
      </c>
      <c r="E19687" s="2">
        <v>44908.708333333343</v>
      </c>
      <c r="F19687">
        <v>1027.875</v>
      </c>
      <c r="G19687">
        <v>-1.96333333333333</v>
      </c>
      <c r="K19687" s="2">
        <v>44908.708333333343</v>
      </c>
      <c r="L19687">
        <v>1156.7</v>
      </c>
      <c r="M19687">
        <f t="shared" si="124"/>
        <v>1183.2416660000001</v>
      </c>
      <c r="N19687">
        <v>128.82499999999999</v>
      </c>
      <c r="O19687">
        <f t="shared" si="125"/>
        <v>155.36666599999998</v>
      </c>
      <c r="P19687">
        <v>365.5</v>
      </c>
      <c r="Q19687">
        <v>2158</v>
      </c>
      <c r="R19687">
        <f t="shared" si="126"/>
        <v>1947.8666659999999</v>
      </c>
      <c r="S19687">
        <v>68</v>
      </c>
      <c r="T19687">
        <f t="shared" si="127"/>
        <v>142.13333400000002</v>
      </c>
    </row>
    <row r="19688" spans="1:20" x14ac:dyDescent="0.3">
      <c r="A19688" s="1">
        <v>19686</v>
      </c>
      <c r="B19688">
        <v>53814</v>
      </c>
      <c r="C19688" t="s">
        <v>13</v>
      </c>
      <c r="D19688" t="s">
        <v>14</v>
      </c>
      <c r="E19688" s="2">
        <v>44908.708333333343</v>
      </c>
      <c r="F19688">
        <v>1027.875</v>
      </c>
      <c r="G19688">
        <v>-1.96333333333333</v>
      </c>
      <c r="K19688" s="2">
        <v>44908.708333333343</v>
      </c>
      <c r="L19688">
        <v>1156.7</v>
      </c>
      <c r="M19688">
        <f t="shared" si="124"/>
        <v>1183.2416660000001</v>
      </c>
      <c r="N19688">
        <v>128.82499999999999</v>
      </c>
      <c r="O19688">
        <f t="shared" si="125"/>
        <v>155.36666599999998</v>
      </c>
      <c r="P19688">
        <v>365.5</v>
      </c>
      <c r="Q19688">
        <v>2158</v>
      </c>
      <c r="R19688">
        <f t="shared" si="126"/>
        <v>1947.8666659999999</v>
      </c>
      <c r="S19688">
        <v>68</v>
      </c>
      <c r="T19688">
        <f t="shared" si="127"/>
        <v>142.13333400000002</v>
      </c>
    </row>
    <row r="19689" spans="1:20" x14ac:dyDescent="0.3">
      <c r="A19689" s="1">
        <v>19687</v>
      </c>
      <c r="B19689">
        <v>53815</v>
      </c>
      <c r="C19689" t="s">
        <v>13</v>
      </c>
      <c r="D19689" t="s">
        <v>14</v>
      </c>
      <c r="E19689" s="2">
        <v>44908.708333333343</v>
      </c>
      <c r="F19689">
        <v>1027.875</v>
      </c>
      <c r="G19689">
        <v>-1.96333333333333</v>
      </c>
      <c r="K19689" s="2">
        <v>44908.708333333343</v>
      </c>
      <c r="L19689">
        <v>1156.7</v>
      </c>
      <c r="M19689">
        <f t="shared" si="124"/>
        <v>1183.2416660000001</v>
      </c>
      <c r="N19689">
        <v>128.82499999999999</v>
      </c>
      <c r="O19689">
        <f t="shared" si="125"/>
        <v>155.36666599999998</v>
      </c>
      <c r="P19689">
        <v>365.5</v>
      </c>
      <c r="Q19689">
        <v>2158</v>
      </c>
      <c r="R19689">
        <f t="shared" si="126"/>
        <v>1947.8666659999999</v>
      </c>
      <c r="S19689">
        <v>68</v>
      </c>
      <c r="T19689">
        <f t="shared" si="127"/>
        <v>142.13333400000002</v>
      </c>
    </row>
    <row r="19690" spans="1:20" x14ac:dyDescent="0.3">
      <c r="A19690" s="1">
        <v>19688</v>
      </c>
      <c r="B19690">
        <v>53819</v>
      </c>
      <c r="C19690" t="s">
        <v>13</v>
      </c>
      <c r="D19690" t="s">
        <v>14</v>
      </c>
      <c r="E19690" s="2">
        <v>44908.75</v>
      </c>
      <c r="F19690">
        <v>1027.925</v>
      </c>
      <c r="G19690">
        <v>-2.12</v>
      </c>
      <c r="K19690" s="2">
        <v>44908.75</v>
      </c>
      <c r="L19690">
        <v>1156.5833333333301</v>
      </c>
      <c r="M19690">
        <f t="shared" si="124"/>
        <v>1183.1249993333302</v>
      </c>
      <c r="N19690">
        <v>128.65833333333009</v>
      </c>
      <c r="O19690">
        <f t="shared" si="125"/>
        <v>155.19999933333008</v>
      </c>
      <c r="P19690">
        <v>365.5</v>
      </c>
      <c r="Q19690">
        <v>2158</v>
      </c>
      <c r="R19690">
        <f t="shared" si="126"/>
        <v>1947.6999993333302</v>
      </c>
      <c r="S19690">
        <v>68</v>
      </c>
      <c r="T19690">
        <f t="shared" si="127"/>
        <v>142.30000066666992</v>
      </c>
    </row>
    <row r="19691" spans="1:20" x14ac:dyDescent="0.3">
      <c r="A19691" s="1">
        <v>19689</v>
      </c>
      <c r="B19691">
        <v>53820</v>
      </c>
      <c r="C19691" t="s">
        <v>13</v>
      </c>
      <c r="D19691" t="s">
        <v>14</v>
      </c>
      <c r="E19691" s="2">
        <v>44908.75</v>
      </c>
      <c r="F19691">
        <v>1027.925</v>
      </c>
      <c r="G19691">
        <v>-2.12</v>
      </c>
      <c r="K19691" s="2">
        <v>44908.75</v>
      </c>
      <c r="L19691">
        <v>1156.5833333333301</v>
      </c>
      <c r="M19691">
        <f t="shared" si="124"/>
        <v>1183.1249993333302</v>
      </c>
      <c r="N19691">
        <v>128.65833333333009</v>
      </c>
      <c r="O19691">
        <f t="shared" si="125"/>
        <v>155.19999933333008</v>
      </c>
      <c r="P19691">
        <v>365.5</v>
      </c>
      <c r="Q19691">
        <v>2158</v>
      </c>
      <c r="R19691">
        <f t="shared" si="126"/>
        <v>1947.6999993333302</v>
      </c>
      <c r="S19691">
        <v>68</v>
      </c>
      <c r="T19691">
        <f t="shared" si="127"/>
        <v>142.30000066666992</v>
      </c>
    </row>
    <row r="19692" spans="1:20" x14ac:dyDescent="0.3">
      <c r="A19692" s="1">
        <v>19690</v>
      </c>
      <c r="B19692">
        <v>53821</v>
      </c>
      <c r="C19692" t="s">
        <v>13</v>
      </c>
      <c r="D19692" t="s">
        <v>14</v>
      </c>
      <c r="E19692" s="2">
        <v>44908.75</v>
      </c>
      <c r="F19692">
        <v>1027.925</v>
      </c>
      <c r="G19692">
        <v>-2.12</v>
      </c>
      <c r="K19692" s="2">
        <v>44908.75</v>
      </c>
      <c r="L19692">
        <v>1156.5833333333301</v>
      </c>
      <c r="M19692">
        <f t="shared" si="124"/>
        <v>1183.1249993333302</v>
      </c>
      <c r="N19692">
        <v>128.65833333333009</v>
      </c>
      <c r="O19692">
        <f t="shared" si="125"/>
        <v>155.19999933333008</v>
      </c>
      <c r="P19692">
        <v>365.5</v>
      </c>
      <c r="Q19692">
        <v>2158</v>
      </c>
      <c r="R19692">
        <f t="shared" si="126"/>
        <v>1947.6999993333302</v>
      </c>
      <c r="S19692">
        <v>68</v>
      </c>
      <c r="T19692">
        <f t="shared" si="127"/>
        <v>142.30000066666992</v>
      </c>
    </row>
    <row r="19693" spans="1:20" x14ac:dyDescent="0.3">
      <c r="A19693" s="1">
        <v>19691</v>
      </c>
      <c r="B19693">
        <v>53825</v>
      </c>
      <c r="C19693" t="s">
        <v>13</v>
      </c>
      <c r="D19693" t="s">
        <v>14</v>
      </c>
      <c r="E19693" s="2">
        <v>44908.791666666657</v>
      </c>
      <c r="F19693">
        <v>1027.425</v>
      </c>
      <c r="G19693">
        <v>-2.33</v>
      </c>
      <c r="K19693" s="2">
        <v>44908.791666666657</v>
      </c>
      <c r="L19693">
        <v>1156.4083333333299</v>
      </c>
      <c r="M19693">
        <f t="shared" si="124"/>
        <v>1182.94999933333</v>
      </c>
      <c r="N19693">
        <v>128.98333333332991</v>
      </c>
      <c r="O19693">
        <f t="shared" si="125"/>
        <v>155.5249993333299</v>
      </c>
      <c r="P19693">
        <v>365.5</v>
      </c>
      <c r="Q19693">
        <v>2158</v>
      </c>
      <c r="R19693">
        <f t="shared" si="126"/>
        <v>1948.02499933333</v>
      </c>
      <c r="S19693">
        <v>68</v>
      </c>
      <c r="T19693">
        <f t="shared" si="127"/>
        <v>141.9750006666701</v>
      </c>
    </row>
    <row r="19694" spans="1:20" x14ac:dyDescent="0.3">
      <c r="A19694" s="1">
        <v>19692</v>
      </c>
      <c r="B19694">
        <v>53826</v>
      </c>
      <c r="C19694" t="s">
        <v>13</v>
      </c>
      <c r="D19694" t="s">
        <v>14</v>
      </c>
      <c r="E19694" s="2">
        <v>44908.791666666657</v>
      </c>
      <c r="F19694">
        <v>1027.425</v>
      </c>
      <c r="G19694">
        <v>-2.33</v>
      </c>
      <c r="K19694" s="2">
        <v>44908.791666666657</v>
      </c>
      <c r="L19694">
        <v>1156.4083333333299</v>
      </c>
      <c r="M19694">
        <f t="shared" si="124"/>
        <v>1182.94999933333</v>
      </c>
      <c r="N19694">
        <v>128.98333333332991</v>
      </c>
      <c r="O19694">
        <f t="shared" si="125"/>
        <v>155.5249993333299</v>
      </c>
      <c r="P19694">
        <v>365.5</v>
      </c>
      <c r="Q19694">
        <v>2158</v>
      </c>
      <c r="R19694">
        <f t="shared" si="126"/>
        <v>1948.02499933333</v>
      </c>
      <c r="S19694">
        <v>68</v>
      </c>
      <c r="T19694">
        <f t="shared" si="127"/>
        <v>141.9750006666701</v>
      </c>
    </row>
    <row r="19695" spans="1:20" x14ac:dyDescent="0.3">
      <c r="A19695" s="1">
        <v>19693</v>
      </c>
      <c r="B19695">
        <v>53827</v>
      </c>
      <c r="C19695" t="s">
        <v>13</v>
      </c>
      <c r="D19695" t="s">
        <v>14</v>
      </c>
      <c r="E19695" s="2">
        <v>44908.791666666657</v>
      </c>
      <c r="F19695">
        <v>1027.425</v>
      </c>
      <c r="G19695">
        <v>-2.33</v>
      </c>
      <c r="K19695" s="2">
        <v>44908.791666666657</v>
      </c>
      <c r="L19695">
        <v>1156.4083333333299</v>
      </c>
      <c r="M19695">
        <f t="shared" si="124"/>
        <v>1182.94999933333</v>
      </c>
      <c r="N19695">
        <v>128.98333333332991</v>
      </c>
      <c r="O19695">
        <f t="shared" si="125"/>
        <v>155.5249993333299</v>
      </c>
      <c r="P19695">
        <v>365.5</v>
      </c>
      <c r="Q19695">
        <v>2158</v>
      </c>
      <c r="R19695">
        <f t="shared" si="126"/>
        <v>1948.02499933333</v>
      </c>
      <c r="S19695">
        <v>68</v>
      </c>
      <c r="T19695">
        <f t="shared" si="127"/>
        <v>141.9750006666701</v>
      </c>
    </row>
    <row r="19696" spans="1:20" x14ac:dyDescent="0.3">
      <c r="A19696" s="1">
        <v>19694</v>
      </c>
      <c r="B19696">
        <v>53831</v>
      </c>
      <c r="C19696" t="s">
        <v>13</v>
      </c>
      <c r="D19696" t="s">
        <v>14</v>
      </c>
      <c r="E19696" s="2">
        <v>44908.833333333343</v>
      </c>
      <c r="F19696">
        <v>1027</v>
      </c>
      <c r="G19696">
        <v>-2.9466666666666699</v>
      </c>
      <c r="K19696" s="2">
        <v>44908.833333333343</v>
      </c>
      <c r="L19696">
        <v>1156</v>
      </c>
      <c r="M19696">
        <f t="shared" si="124"/>
        <v>1182.5416660000001</v>
      </c>
      <c r="N19696">
        <v>129</v>
      </c>
      <c r="O19696">
        <f t="shared" si="125"/>
        <v>155.54166599999999</v>
      </c>
      <c r="P19696">
        <v>365.5</v>
      </c>
      <c r="Q19696">
        <v>2158</v>
      </c>
      <c r="R19696">
        <f t="shared" si="126"/>
        <v>1948.0416660000001</v>
      </c>
      <c r="S19696">
        <v>68</v>
      </c>
      <c r="T19696">
        <f t="shared" si="127"/>
        <v>141.95833400000001</v>
      </c>
    </row>
    <row r="19697" spans="1:20" x14ac:dyDescent="0.3">
      <c r="A19697" s="1">
        <v>19695</v>
      </c>
      <c r="B19697">
        <v>53832</v>
      </c>
      <c r="C19697" t="s">
        <v>13</v>
      </c>
      <c r="D19697" t="s">
        <v>14</v>
      </c>
      <c r="E19697" s="2">
        <v>44908.833333333343</v>
      </c>
      <c r="F19697">
        <v>1027</v>
      </c>
      <c r="G19697">
        <v>-2.9466666666666699</v>
      </c>
      <c r="K19697" s="2">
        <v>44908.833333333343</v>
      </c>
      <c r="L19697">
        <v>1156</v>
      </c>
      <c r="M19697">
        <f t="shared" si="124"/>
        <v>1182.5416660000001</v>
      </c>
      <c r="N19697">
        <v>129</v>
      </c>
      <c r="O19697">
        <f t="shared" si="125"/>
        <v>155.54166599999999</v>
      </c>
      <c r="P19697">
        <v>365.5</v>
      </c>
      <c r="Q19697">
        <v>2158</v>
      </c>
      <c r="R19697">
        <f t="shared" si="126"/>
        <v>1948.0416660000001</v>
      </c>
      <c r="S19697">
        <v>68</v>
      </c>
      <c r="T19697">
        <f t="shared" si="127"/>
        <v>141.95833400000001</v>
      </c>
    </row>
    <row r="19698" spans="1:20" x14ac:dyDescent="0.3">
      <c r="A19698" s="1">
        <v>19696</v>
      </c>
      <c r="B19698">
        <v>53833</v>
      </c>
      <c r="C19698" t="s">
        <v>13</v>
      </c>
      <c r="D19698" t="s">
        <v>14</v>
      </c>
      <c r="E19698" s="2">
        <v>44908.833333333343</v>
      </c>
      <c r="F19698">
        <v>1027</v>
      </c>
      <c r="G19698">
        <v>-2.9466666666666699</v>
      </c>
      <c r="K19698" s="2">
        <v>44908.833333333343</v>
      </c>
      <c r="L19698">
        <v>1156</v>
      </c>
      <c r="M19698">
        <f t="shared" si="124"/>
        <v>1182.5416660000001</v>
      </c>
      <c r="N19698">
        <v>129</v>
      </c>
      <c r="O19698">
        <f t="shared" si="125"/>
        <v>155.54166599999999</v>
      </c>
      <c r="P19698">
        <v>365.5</v>
      </c>
      <c r="Q19698">
        <v>2158</v>
      </c>
      <c r="R19698">
        <f t="shared" si="126"/>
        <v>1948.0416660000001</v>
      </c>
      <c r="S19698">
        <v>68</v>
      </c>
      <c r="T19698">
        <f t="shared" si="127"/>
        <v>141.95833400000001</v>
      </c>
    </row>
    <row r="19699" spans="1:20" x14ac:dyDescent="0.3">
      <c r="A19699" s="1">
        <v>19697</v>
      </c>
      <c r="B19699">
        <v>53837</v>
      </c>
      <c r="C19699" t="s">
        <v>13</v>
      </c>
      <c r="D19699" t="s">
        <v>14</v>
      </c>
      <c r="E19699" s="2">
        <v>44908.875</v>
      </c>
      <c r="F19699">
        <v>1026.45</v>
      </c>
      <c r="G19699">
        <v>-3.1666666666666701</v>
      </c>
      <c r="K19699" s="2">
        <v>44908.875</v>
      </c>
      <c r="L19699">
        <v>1155.06666666667</v>
      </c>
      <c r="M19699">
        <f t="shared" si="124"/>
        <v>1181.6083326666701</v>
      </c>
      <c r="N19699">
        <v>128.61666666667</v>
      </c>
      <c r="O19699">
        <f t="shared" si="125"/>
        <v>155.15833266666999</v>
      </c>
      <c r="P19699">
        <v>365.5</v>
      </c>
      <c r="Q19699">
        <v>2158</v>
      </c>
      <c r="R19699">
        <f t="shared" si="126"/>
        <v>1947.65833266667</v>
      </c>
      <c r="S19699">
        <v>68</v>
      </c>
      <c r="T19699">
        <f t="shared" si="127"/>
        <v>142.34166733333001</v>
      </c>
    </row>
    <row r="19700" spans="1:20" x14ac:dyDescent="0.3">
      <c r="A19700" s="1">
        <v>19698</v>
      </c>
      <c r="B19700">
        <v>53838</v>
      </c>
      <c r="C19700" t="s">
        <v>13</v>
      </c>
      <c r="D19700" t="s">
        <v>14</v>
      </c>
      <c r="E19700" s="2">
        <v>44908.875</v>
      </c>
      <c r="F19700">
        <v>1026.45</v>
      </c>
      <c r="G19700">
        <v>-3.1666666666666701</v>
      </c>
      <c r="K19700" s="2">
        <v>44908.875</v>
      </c>
      <c r="L19700">
        <v>1155.06666666667</v>
      </c>
      <c r="M19700">
        <f t="shared" si="124"/>
        <v>1181.6083326666701</v>
      </c>
      <c r="N19700">
        <v>128.61666666667</v>
      </c>
      <c r="O19700">
        <f t="shared" si="125"/>
        <v>155.15833266666999</v>
      </c>
      <c r="P19700">
        <v>365.5</v>
      </c>
      <c r="Q19700">
        <v>2158</v>
      </c>
      <c r="R19700">
        <f t="shared" si="126"/>
        <v>1947.65833266667</v>
      </c>
      <c r="S19700">
        <v>68</v>
      </c>
      <c r="T19700">
        <f t="shared" si="127"/>
        <v>142.34166733333001</v>
      </c>
    </row>
    <row r="19701" spans="1:20" x14ac:dyDescent="0.3">
      <c r="A19701" s="1">
        <v>19699</v>
      </c>
      <c r="B19701">
        <v>53839</v>
      </c>
      <c r="C19701" t="s">
        <v>13</v>
      </c>
      <c r="D19701" t="s">
        <v>14</v>
      </c>
      <c r="E19701" s="2">
        <v>44908.875</v>
      </c>
      <c r="F19701">
        <v>1026.45</v>
      </c>
      <c r="G19701">
        <v>-3.1666666666666701</v>
      </c>
      <c r="K19701" s="2">
        <v>44908.875</v>
      </c>
      <c r="L19701">
        <v>1155.06666666667</v>
      </c>
      <c r="M19701">
        <f t="shared" si="124"/>
        <v>1181.6083326666701</v>
      </c>
      <c r="N19701">
        <v>128.61666666667</v>
      </c>
      <c r="O19701">
        <f t="shared" si="125"/>
        <v>155.15833266666999</v>
      </c>
      <c r="P19701">
        <v>365.5</v>
      </c>
      <c r="Q19701">
        <v>2158</v>
      </c>
      <c r="R19701">
        <f t="shared" si="126"/>
        <v>1947.65833266667</v>
      </c>
      <c r="S19701">
        <v>68</v>
      </c>
      <c r="T19701">
        <f t="shared" si="127"/>
        <v>142.34166733333001</v>
      </c>
    </row>
    <row r="19702" spans="1:20" x14ac:dyDescent="0.3">
      <c r="A19702" s="1">
        <v>19700</v>
      </c>
      <c r="B19702">
        <v>53843</v>
      </c>
      <c r="C19702" t="s">
        <v>13</v>
      </c>
      <c r="D19702" t="s">
        <v>14</v>
      </c>
      <c r="E19702" s="2">
        <v>44908.916666666657</v>
      </c>
      <c r="F19702">
        <v>1025.825</v>
      </c>
      <c r="G19702">
        <v>-3.25</v>
      </c>
      <c r="K19702" s="2">
        <v>44908.916666666657</v>
      </c>
      <c r="L19702">
        <v>1154.7750000000001</v>
      </c>
      <c r="M19702">
        <f t="shared" si="124"/>
        <v>1181.3166660000002</v>
      </c>
      <c r="N19702">
        <v>128.94999999999999</v>
      </c>
      <c r="O19702">
        <f t="shared" si="125"/>
        <v>155.49166599999998</v>
      </c>
      <c r="P19702">
        <v>365.5</v>
      </c>
      <c r="Q19702">
        <v>2158</v>
      </c>
      <c r="R19702">
        <f t="shared" si="126"/>
        <v>1947.9916659999999</v>
      </c>
      <c r="S19702">
        <v>68</v>
      </c>
      <c r="T19702">
        <f t="shared" si="127"/>
        <v>142.00833400000002</v>
      </c>
    </row>
    <row r="19703" spans="1:20" x14ac:dyDescent="0.3">
      <c r="A19703" s="1">
        <v>19701</v>
      </c>
      <c r="B19703">
        <v>53844</v>
      </c>
      <c r="C19703" t="s">
        <v>13</v>
      </c>
      <c r="D19703" t="s">
        <v>14</v>
      </c>
      <c r="E19703" s="2">
        <v>44908.916666666657</v>
      </c>
      <c r="F19703">
        <v>1025.825</v>
      </c>
      <c r="G19703">
        <v>-3.25</v>
      </c>
      <c r="K19703" s="2">
        <v>44908.916666666657</v>
      </c>
      <c r="L19703">
        <v>1154.7750000000001</v>
      </c>
      <c r="M19703">
        <f t="shared" si="124"/>
        <v>1181.3166660000002</v>
      </c>
      <c r="N19703">
        <v>128.94999999999999</v>
      </c>
      <c r="O19703">
        <f t="shared" si="125"/>
        <v>155.49166599999998</v>
      </c>
      <c r="P19703">
        <v>365.5</v>
      </c>
      <c r="Q19703">
        <v>2158</v>
      </c>
      <c r="R19703">
        <f t="shared" si="126"/>
        <v>1947.9916659999999</v>
      </c>
      <c r="S19703">
        <v>68</v>
      </c>
      <c r="T19703">
        <f t="shared" si="127"/>
        <v>142.00833400000002</v>
      </c>
    </row>
    <row r="19704" spans="1:20" x14ac:dyDescent="0.3">
      <c r="A19704" s="1">
        <v>19702</v>
      </c>
      <c r="B19704">
        <v>53845</v>
      </c>
      <c r="C19704" t="s">
        <v>13</v>
      </c>
      <c r="D19704" t="s">
        <v>14</v>
      </c>
      <c r="E19704" s="2">
        <v>44908.916666666657</v>
      </c>
      <c r="F19704">
        <v>1025.825</v>
      </c>
      <c r="G19704">
        <v>-3.25</v>
      </c>
      <c r="K19704" s="2">
        <v>44908.916666666657</v>
      </c>
      <c r="L19704">
        <v>1154.7750000000001</v>
      </c>
      <c r="M19704">
        <f t="shared" si="124"/>
        <v>1181.3166660000002</v>
      </c>
      <c r="N19704">
        <v>128.94999999999999</v>
      </c>
      <c r="O19704">
        <f t="shared" si="125"/>
        <v>155.49166599999998</v>
      </c>
      <c r="P19704">
        <v>365.5</v>
      </c>
      <c r="Q19704">
        <v>2158</v>
      </c>
      <c r="R19704">
        <f t="shared" si="126"/>
        <v>1947.9916659999999</v>
      </c>
      <c r="S19704">
        <v>68</v>
      </c>
      <c r="T19704">
        <f t="shared" si="127"/>
        <v>142.00833400000002</v>
      </c>
    </row>
    <row r="19705" spans="1:20" x14ac:dyDescent="0.3">
      <c r="A19705" s="1">
        <v>19703</v>
      </c>
      <c r="B19705">
        <v>53849</v>
      </c>
      <c r="C19705" t="s">
        <v>13</v>
      </c>
      <c r="D19705" t="s">
        <v>14</v>
      </c>
      <c r="E19705" s="2">
        <v>44908.958333333343</v>
      </c>
      <c r="F19705">
        <v>1025.125</v>
      </c>
      <c r="G19705">
        <v>-3.44</v>
      </c>
      <c r="K19705" s="2">
        <v>44908.958333333343</v>
      </c>
      <c r="L19705">
        <v>1153.7249999999999</v>
      </c>
      <c r="M19705">
        <f t="shared" si="124"/>
        <v>1180.266666</v>
      </c>
      <c r="N19705">
        <v>128.59999999999991</v>
      </c>
      <c r="O19705">
        <f t="shared" si="125"/>
        <v>155.1416659999999</v>
      </c>
      <c r="P19705">
        <v>365.5</v>
      </c>
      <c r="Q19705">
        <v>2158</v>
      </c>
      <c r="R19705">
        <f t="shared" si="126"/>
        <v>1947.641666</v>
      </c>
      <c r="S19705">
        <v>68</v>
      </c>
      <c r="T19705">
        <f t="shared" si="127"/>
        <v>142.3583340000001</v>
      </c>
    </row>
    <row r="19706" spans="1:20" x14ac:dyDescent="0.3">
      <c r="A19706" s="1">
        <v>19704</v>
      </c>
      <c r="B19706">
        <v>53850</v>
      </c>
      <c r="C19706" t="s">
        <v>13</v>
      </c>
      <c r="D19706" t="s">
        <v>14</v>
      </c>
      <c r="E19706" s="2">
        <v>44908.958333333343</v>
      </c>
      <c r="F19706">
        <v>1025.125</v>
      </c>
      <c r="G19706">
        <v>-3.44</v>
      </c>
      <c r="K19706" s="2">
        <v>44908.958333333343</v>
      </c>
      <c r="L19706">
        <v>1153.7249999999999</v>
      </c>
      <c r="M19706">
        <f t="shared" si="124"/>
        <v>1180.266666</v>
      </c>
      <c r="N19706">
        <v>128.59999999999991</v>
      </c>
      <c r="O19706">
        <f t="shared" si="125"/>
        <v>155.1416659999999</v>
      </c>
      <c r="P19706">
        <v>365.5</v>
      </c>
      <c r="Q19706">
        <v>2158</v>
      </c>
      <c r="R19706">
        <f t="shared" si="126"/>
        <v>1947.641666</v>
      </c>
      <c r="S19706">
        <v>68</v>
      </c>
      <c r="T19706">
        <f t="shared" si="127"/>
        <v>142.3583340000001</v>
      </c>
    </row>
    <row r="19707" spans="1:20" x14ac:dyDescent="0.3">
      <c r="A19707" s="1">
        <v>19705</v>
      </c>
      <c r="B19707">
        <v>53851</v>
      </c>
      <c r="C19707" t="s">
        <v>13</v>
      </c>
      <c r="D19707" t="s">
        <v>14</v>
      </c>
      <c r="E19707" s="2">
        <v>44908.958333333343</v>
      </c>
      <c r="F19707">
        <v>1025.125</v>
      </c>
      <c r="G19707">
        <v>-3.44</v>
      </c>
      <c r="K19707" s="2">
        <v>44908.958333333343</v>
      </c>
      <c r="L19707">
        <v>1153.7249999999999</v>
      </c>
      <c r="M19707">
        <f t="shared" si="124"/>
        <v>1180.266666</v>
      </c>
      <c r="N19707">
        <v>128.59999999999991</v>
      </c>
      <c r="O19707">
        <f t="shared" si="125"/>
        <v>155.1416659999999</v>
      </c>
      <c r="P19707">
        <v>365.5</v>
      </c>
      <c r="Q19707">
        <v>2158</v>
      </c>
      <c r="R19707">
        <f t="shared" si="126"/>
        <v>1947.641666</v>
      </c>
      <c r="S19707">
        <v>68</v>
      </c>
      <c r="T19707">
        <f t="shared" si="127"/>
        <v>142.3583340000001</v>
      </c>
    </row>
    <row r="19708" spans="1:20" x14ac:dyDescent="0.3">
      <c r="A19708" s="1">
        <v>19706</v>
      </c>
      <c r="B19708">
        <v>53855</v>
      </c>
      <c r="C19708" t="s">
        <v>13</v>
      </c>
      <c r="D19708" t="s">
        <v>14</v>
      </c>
      <c r="E19708" s="2">
        <v>44909</v>
      </c>
      <c r="F19708">
        <v>1025</v>
      </c>
      <c r="G19708">
        <v>-4.47</v>
      </c>
      <c r="K19708" s="2">
        <v>44909</v>
      </c>
      <c r="L19708">
        <v>1153.7249999999999</v>
      </c>
      <c r="M19708">
        <f t="shared" si="124"/>
        <v>1180.266666</v>
      </c>
      <c r="N19708">
        <v>128.72499999999991</v>
      </c>
      <c r="O19708">
        <f t="shared" si="125"/>
        <v>155.2666659999999</v>
      </c>
      <c r="P19708">
        <v>365.5</v>
      </c>
      <c r="Q19708">
        <v>2158</v>
      </c>
      <c r="R19708">
        <f t="shared" si="126"/>
        <v>1947.766666</v>
      </c>
      <c r="S19708">
        <v>68</v>
      </c>
      <c r="T19708">
        <f t="shared" si="127"/>
        <v>142.2333340000001</v>
      </c>
    </row>
    <row r="19709" spans="1:20" x14ac:dyDescent="0.3">
      <c r="A19709" s="1">
        <v>19707</v>
      </c>
      <c r="B19709">
        <v>53856</v>
      </c>
      <c r="C19709" t="s">
        <v>13</v>
      </c>
      <c r="D19709" t="s">
        <v>14</v>
      </c>
      <c r="E19709" s="2">
        <v>44909</v>
      </c>
      <c r="F19709">
        <v>1025</v>
      </c>
      <c r="G19709">
        <v>-4.47</v>
      </c>
      <c r="K19709" s="2">
        <v>44909</v>
      </c>
      <c r="L19709">
        <v>1153.7249999999999</v>
      </c>
      <c r="M19709">
        <f t="shared" si="124"/>
        <v>1180.266666</v>
      </c>
      <c r="N19709">
        <v>128.72499999999991</v>
      </c>
      <c r="O19709">
        <f t="shared" si="125"/>
        <v>155.2666659999999</v>
      </c>
      <c r="P19709">
        <v>365.5</v>
      </c>
      <c r="Q19709">
        <v>2158</v>
      </c>
      <c r="R19709">
        <f t="shared" si="126"/>
        <v>1947.766666</v>
      </c>
      <c r="S19709">
        <v>68</v>
      </c>
      <c r="T19709">
        <f t="shared" si="127"/>
        <v>142.2333340000001</v>
      </c>
    </row>
    <row r="19710" spans="1:20" x14ac:dyDescent="0.3">
      <c r="A19710" s="1">
        <v>19708</v>
      </c>
      <c r="B19710">
        <v>53857</v>
      </c>
      <c r="C19710" t="s">
        <v>13</v>
      </c>
      <c r="D19710" t="s">
        <v>14</v>
      </c>
      <c r="E19710" s="2">
        <v>44909</v>
      </c>
      <c r="F19710">
        <v>1025</v>
      </c>
      <c r="G19710">
        <v>-4.47</v>
      </c>
      <c r="K19710" s="2">
        <v>44909</v>
      </c>
      <c r="L19710">
        <v>1153.7249999999999</v>
      </c>
      <c r="M19710">
        <f t="shared" si="124"/>
        <v>1180.266666</v>
      </c>
      <c r="N19710">
        <v>128.72499999999991</v>
      </c>
      <c r="O19710">
        <f t="shared" si="125"/>
        <v>155.2666659999999</v>
      </c>
      <c r="P19710">
        <v>365.5</v>
      </c>
      <c r="Q19710">
        <v>2158</v>
      </c>
      <c r="R19710">
        <f t="shared" si="126"/>
        <v>1947.766666</v>
      </c>
      <c r="S19710">
        <v>68</v>
      </c>
      <c r="T19710">
        <f t="shared" si="127"/>
        <v>142.2333340000001</v>
      </c>
    </row>
    <row r="19711" spans="1:20" x14ac:dyDescent="0.3">
      <c r="A19711" s="1">
        <v>19709</v>
      </c>
      <c r="B19711">
        <v>53861</v>
      </c>
      <c r="C19711" t="s">
        <v>13</v>
      </c>
      <c r="D19711" t="s">
        <v>14</v>
      </c>
      <c r="E19711" s="2">
        <v>44909.041666666657</v>
      </c>
      <c r="F19711">
        <v>1024.7</v>
      </c>
      <c r="G19711">
        <v>-3.97</v>
      </c>
      <c r="K19711" s="2">
        <v>44909.041666666657</v>
      </c>
      <c r="L19711">
        <v>1153.1416666666701</v>
      </c>
      <c r="M19711">
        <f t="shared" si="124"/>
        <v>1179.6833326666701</v>
      </c>
      <c r="N19711">
        <v>128.44166666666999</v>
      </c>
      <c r="O19711">
        <f t="shared" si="125"/>
        <v>154.98333266666998</v>
      </c>
      <c r="P19711">
        <v>365.5</v>
      </c>
      <c r="Q19711">
        <v>2158</v>
      </c>
      <c r="R19711">
        <f t="shared" si="126"/>
        <v>1947.4833326666699</v>
      </c>
      <c r="S19711">
        <v>68</v>
      </c>
      <c r="T19711">
        <f t="shared" si="127"/>
        <v>142.51666733333002</v>
      </c>
    </row>
    <row r="19712" spans="1:20" x14ac:dyDescent="0.3">
      <c r="A19712" s="1">
        <v>19710</v>
      </c>
      <c r="B19712">
        <v>53862</v>
      </c>
      <c r="C19712" t="s">
        <v>13</v>
      </c>
      <c r="D19712" t="s">
        <v>14</v>
      </c>
      <c r="E19712" s="2">
        <v>44909.041666666657</v>
      </c>
      <c r="F19712">
        <v>1024.7</v>
      </c>
      <c r="G19712">
        <v>-3.97</v>
      </c>
      <c r="K19712" s="2">
        <v>44909.041666666657</v>
      </c>
      <c r="L19712">
        <v>1153.1416666666701</v>
      </c>
      <c r="M19712">
        <f t="shared" si="124"/>
        <v>1179.6833326666701</v>
      </c>
      <c r="N19712">
        <v>128.44166666666999</v>
      </c>
      <c r="O19712">
        <f t="shared" si="125"/>
        <v>154.98333266666998</v>
      </c>
      <c r="P19712">
        <v>365.5</v>
      </c>
      <c r="Q19712">
        <v>2158</v>
      </c>
      <c r="R19712">
        <f t="shared" si="126"/>
        <v>1947.4833326666699</v>
      </c>
      <c r="S19712">
        <v>68</v>
      </c>
      <c r="T19712">
        <f t="shared" si="127"/>
        <v>142.51666733333002</v>
      </c>
    </row>
    <row r="19713" spans="1:20" x14ac:dyDescent="0.3">
      <c r="A19713" s="1">
        <v>19711</v>
      </c>
      <c r="B19713">
        <v>53863</v>
      </c>
      <c r="C19713" t="s">
        <v>13</v>
      </c>
      <c r="D19713" t="s">
        <v>14</v>
      </c>
      <c r="E19713" s="2">
        <v>44909.041666666657</v>
      </c>
      <c r="F19713">
        <v>1024.7</v>
      </c>
      <c r="G19713">
        <v>-3.97</v>
      </c>
      <c r="K19713" s="2">
        <v>44909.041666666657</v>
      </c>
      <c r="L19713">
        <v>1153.1416666666701</v>
      </c>
      <c r="M19713">
        <f t="shared" si="124"/>
        <v>1179.6833326666701</v>
      </c>
      <c r="N19713">
        <v>128.44166666666999</v>
      </c>
      <c r="O19713">
        <f t="shared" si="125"/>
        <v>154.98333266666998</v>
      </c>
      <c r="P19713">
        <v>365.5</v>
      </c>
      <c r="Q19713">
        <v>2158</v>
      </c>
      <c r="R19713">
        <f t="shared" si="126"/>
        <v>1947.4833326666699</v>
      </c>
      <c r="S19713">
        <v>68</v>
      </c>
      <c r="T19713">
        <f t="shared" si="127"/>
        <v>142.51666733333002</v>
      </c>
    </row>
    <row r="19714" spans="1:20" x14ac:dyDescent="0.3">
      <c r="A19714" s="1">
        <v>19712</v>
      </c>
      <c r="B19714">
        <v>53867</v>
      </c>
      <c r="C19714" t="s">
        <v>13</v>
      </c>
      <c r="D19714" t="s">
        <v>14</v>
      </c>
      <c r="E19714" s="2">
        <v>44909.083333333343</v>
      </c>
      <c r="F19714">
        <v>1024.2</v>
      </c>
      <c r="G19714">
        <v>-4.4400000000000004</v>
      </c>
      <c r="K19714" s="2">
        <v>44909.083333333343</v>
      </c>
      <c r="L19714">
        <v>1152.675</v>
      </c>
      <c r="M19714">
        <f t="shared" si="124"/>
        <v>1179.216666</v>
      </c>
      <c r="N19714">
        <v>128.47499999999991</v>
      </c>
      <c r="O19714">
        <f t="shared" si="125"/>
        <v>155.0166659999999</v>
      </c>
      <c r="P19714">
        <v>365.5</v>
      </c>
      <c r="Q19714">
        <v>2158</v>
      </c>
      <c r="R19714">
        <f t="shared" si="126"/>
        <v>1947.516666</v>
      </c>
      <c r="S19714">
        <v>68</v>
      </c>
      <c r="T19714">
        <f t="shared" si="127"/>
        <v>142.4833340000001</v>
      </c>
    </row>
    <row r="19715" spans="1:20" x14ac:dyDescent="0.3">
      <c r="A19715" s="1">
        <v>19713</v>
      </c>
      <c r="B19715">
        <v>53868</v>
      </c>
      <c r="C19715" t="s">
        <v>13</v>
      </c>
      <c r="D19715" t="s">
        <v>14</v>
      </c>
      <c r="E19715" s="2">
        <v>44909.083333333343</v>
      </c>
      <c r="F19715">
        <v>1024.2</v>
      </c>
      <c r="G19715">
        <v>-4.4400000000000004</v>
      </c>
      <c r="K19715" s="2">
        <v>44909.083333333343</v>
      </c>
      <c r="L19715">
        <v>1152.675</v>
      </c>
      <c r="M19715">
        <f t="shared" si="124"/>
        <v>1179.216666</v>
      </c>
      <c r="N19715">
        <v>128.47499999999991</v>
      </c>
      <c r="O19715">
        <f t="shared" si="125"/>
        <v>155.0166659999999</v>
      </c>
      <c r="P19715">
        <v>365.5</v>
      </c>
      <c r="Q19715">
        <v>2158</v>
      </c>
      <c r="R19715">
        <f t="shared" si="126"/>
        <v>1947.516666</v>
      </c>
      <c r="S19715">
        <v>68</v>
      </c>
      <c r="T19715">
        <f t="shared" si="127"/>
        <v>142.4833340000001</v>
      </c>
    </row>
    <row r="19716" spans="1:20" x14ac:dyDescent="0.3">
      <c r="A19716" s="1">
        <v>19714</v>
      </c>
      <c r="B19716">
        <v>53869</v>
      </c>
      <c r="C19716" t="s">
        <v>13</v>
      </c>
      <c r="D19716" t="s">
        <v>14</v>
      </c>
      <c r="E19716" s="2">
        <v>44909.083333333343</v>
      </c>
      <c r="F19716">
        <v>1024.2</v>
      </c>
      <c r="G19716">
        <v>-4.4400000000000004</v>
      </c>
      <c r="K19716" s="2">
        <v>44909.083333333343</v>
      </c>
      <c r="L19716">
        <v>1152.675</v>
      </c>
      <c r="M19716">
        <f t="shared" si="124"/>
        <v>1179.216666</v>
      </c>
      <c r="N19716">
        <v>128.47499999999991</v>
      </c>
      <c r="O19716">
        <f t="shared" si="125"/>
        <v>155.0166659999999</v>
      </c>
      <c r="P19716">
        <v>365.5</v>
      </c>
      <c r="Q19716">
        <v>2158</v>
      </c>
      <c r="R19716">
        <f t="shared" si="126"/>
        <v>1947.516666</v>
      </c>
      <c r="S19716">
        <v>68</v>
      </c>
      <c r="T19716">
        <f t="shared" si="127"/>
        <v>142.4833340000001</v>
      </c>
    </row>
    <row r="19717" spans="1:20" x14ac:dyDescent="0.3">
      <c r="A19717" s="1">
        <v>19715</v>
      </c>
      <c r="B19717">
        <v>53873</v>
      </c>
      <c r="C19717" t="s">
        <v>13</v>
      </c>
      <c r="D19717" t="s">
        <v>14</v>
      </c>
      <c r="E19717" s="2">
        <v>44909.125</v>
      </c>
      <c r="F19717">
        <v>1024.075</v>
      </c>
      <c r="G19717">
        <v>-4.5266666666666699</v>
      </c>
      <c r="K19717" s="2">
        <v>44909.125</v>
      </c>
      <c r="L19717">
        <v>1152.2666666666701</v>
      </c>
      <c r="M19717">
        <f t="shared" si="124"/>
        <v>1178.8083326666701</v>
      </c>
      <c r="N19717">
        <v>128.19166666666999</v>
      </c>
      <c r="O19717">
        <f t="shared" si="125"/>
        <v>154.73333266666998</v>
      </c>
      <c r="P19717">
        <v>365.5</v>
      </c>
      <c r="Q19717">
        <v>2158</v>
      </c>
      <c r="R19717">
        <f t="shared" si="126"/>
        <v>1947.2333326666699</v>
      </c>
      <c r="S19717">
        <v>68</v>
      </c>
      <c r="T19717">
        <f t="shared" si="127"/>
        <v>142.76666733333002</v>
      </c>
    </row>
    <row r="19718" spans="1:20" x14ac:dyDescent="0.3">
      <c r="A19718" s="1">
        <v>19716</v>
      </c>
      <c r="B19718">
        <v>53874</v>
      </c>
      <c r="C19718" t="s">
        <v>13</v>
      </c>
      <c r="D19718" t="s">
        <v>14</v>
      </c>
      <c r="E19718" s="2">
        <v>44909.125</v>
      </c>
      <c r="F19718">
        <v>1024.075</v>
      </c>
      <c r="G19718">
        <v>-4.5266666666666699</v>
      </c>
      <c r="K19718" s="2">
        <v>44909.125</v>
      </c>
      <c r="L19718">
        <v>1152.2666666666701</v>
      </c>
      <c r="M19718">
        <f t="shared" si="124"/>
        <v>1178.8083326666701</v>
      </c>
      <c r="N19718">
        <v>128.19166666666999</v>
      </c>
      <c r="O19718">
        <f t="shared" si="125"/>
        <v>154.73333266666998</v>
      </c>
      <c r="P19718">
        <v>365.5</v>
      </c>
      <c r="Q19718">
        <v>2158</v>
      </c>
      <c r="R19718">
        <f t="shared" si="126"/>
        <v>1947.2333326666699</v>
      </c>
      <c r="S19718">
        <v>68</v>
      </c>
      <c r="T19718">
        <f t="shared" si="127"/>
        <v>142.76666733333002</v>
      </c>
    </row>
    <row r="19719" spans="1:20" x14ac:dyDescent="0.3">
      <c r="A19719" s="1">
        <v>19717</v>
      </c>
      <c r="B19719">
        <v>53875</v>
      </c>
      <c r="C19719" t="s">
        <v>13</v>
      </c>
      <c r="D19719" t="s">
        <v>14</v>
      </c>
      <c r="E19719" s="2">
        <v>44909.125</v>
      </c>
      <c r="F19719">
        <v>1024.075</v>
      </c>
      <c r="G19719">
        <v>-4.5266666666666699</v>
      </c>
      <c r="K19719" s="2">
        <v>44909.125</v>
      </c>
      <c r="L19719">
        <v>1152.2666666666701</v>
      </c>
      <c r="M19719">
        <f t="shared" si="124"/>
        <v>1178.8083326666701</v>
      </c>
      <c r="N19719">
        <v>128.19166666666999</v>
      </c>
      <c r="O19719">
        <f t="shared" si="125"/>
        <v>154.73333266666998</v>
      </c>
      <c r="P19719">
        <v>365.5</v>
      </c>
      <c r="Q19719">
        <v>2158</v>
      </c>
      <c r="R19719">
        <f t="shared" si="126"/>
        <v>1947.2333326666699</v>
      </c>
      <c r="S19719">
        <v>68</v>
      </c>
      <c r="T19719">
        <f t="shared" si="127"/>
        <v>142.76666733333002</v>
      </c>
    </row>
    <row r="19720" spans="1:20" x14ac:dyDescent="0.3">
      <c r="A19720" s="1">
        <v>19718</v>
      </c>
      <c r="B19720">
        <v>53879</v>
      </c>
      <c r="C19720" t="s">
        <v>13</v>
      </c>
      <c r="D19720" t="s">
        <v>14</v>
      </c>
      <c r="E19720" s="2">
        <v>44909.166666666657</v>
      </c>
      <c r="F19720">
        <v>1023.7</v>
      </c>
      <c r="G19720">
        <v>-4.2366666666666699</v>
      </c>
      <c r="K19720" s="2">
        <v>44909.166666666657</v>
      </c>
      <c r="L19720">
        <v>1151.625</v>
      </c>
      <c r="M19720">
        <f t="shared" si="124"/>
        <v>1178.1666660000001</v>
      </c>
      <c r="N19720">
        <v>127.925</v>
      </c>
      <c r="O19720">
        <f t="shared" si="125"/>
        <v>154.466666</v>
      </c>
      <c r="P19720">
        <v>365.5</v>
      </c>
      <c r="Q19720">
        <v>2158</v>
      </c>
      <c r="R19720">
        <f t="shared" si="126"/>
        <v>1946.966666</v>
      </c>
      <c r="S19720">
        <v>68</v>
      </c>
      <c r="T19720">
        <f t="shared" si="127"/>
        <v>143.033334</v>
      </c>
    </row>
    <row r="19721" spans="1:20" x14ac:dyDescent="0.3">
      <c r="A19721" s="1">
        <v>19719</v>
      </c>
      <c r="B19721">
        <v>53880</v>
      </c>
      <c r="C19721" t="s">
        <v>13</v>
      </c>
      <c r="D19721" t="s">
        <v>14</v>
      </c>
      <c r="E19721" s="2">
        <v>44909.166666666657</v>
      </c>
      <c r="F19721">
        <v>1023.7</v>
      </c>
      <c r="G19721">
        <v>-4.2366666666666699</v>
      </c>
      <c r="K19721" s="2">
        <v>44909.166666666657</v>
      </c>
      <c r="L19721">
        <v>1151.625</v>
      </c>
      <c r="M19721">
        <f t="shared" si="124"/>
        <v>1178.1666660000001</v>
      </c>
      <c r="N19721">
        <v>127.925</v>
      </c>
      <c r="O19721">
        <f t="shared" si="125"/>
        <v>154.466666</v>
      </c>
      <c r="P19721">
        <v>365.5</v>
      </c>
      <c r="Q19721">
        <v>2158</v>
      </c>
      <c r="R19721">
        <f t="shared" si="126"/>
        <v>1946.966666</v>
      </c>
      <c r="S19721">
        <v>68</v>
      </c>
      <c r="T19721">
        <f t="shared" si="127"/>
        <v>143.033334</v>
      </c>
    </row>
    <row r="19722" spans="1:20" x14ac:dyDescent="0.3">
      <c r="A19722" s="1">
        <v>19720</v>
      </c>
      <c r="B19722">
        <v>53881</v>
      </c>
      <c r="C19722" t="s">
        <v>13</v>
      </c>
      <c r="D19722" t="s">
        <v>14</v>
      </c>
      <c r="E19722" s="2">
        <v>44909.166666666657</v>
      </c>
      <c r="F19722">
        <v>1023.7</v>
      </c>
      <c r="G19722">
        <v>-4.2366666666666699</v>
      </c>
      <c r="K19722" s="2">
        <v>44909.166666666657</v>
      </c>
      <c r="L19722">
        <v>1151.625</v>
      </c>
      <c r="M19722">
        <f t="shared" ref="M19722:M19785" si="128">L19722+$I$17673</f>
        <v>1178.1666660000001</v>
      </c>
      <c r="N19722">
        <v>127.925</v>
      </c>
      <c r="O19722">
        <f t="shared" ref="O19722:O19785" si="129">N19722+$I$17673</f>
        <v>154.466666</v>
      </c>
      <c r="P19722">
        <v>365.5</v>
      </c>
      <c r="Q19722">
        <v>2158</v>
      </c>
      <c r="R19722">
        <f t="shared" ref="R19722:R19785" si="130">Q19722-P19722+O19722</f>
        <v>1946.966666</v>
      </c>
      <c r="S19722">
        <v>68</v>
      </c>
      <c r="T19722">
        <f t="shared" ref="T19722:T19785" si="131">P19722-S19722-O19722</f>
        <v>143.033334</v>
      </c>
    </row>
    <row r="19723" spans="1:20" x14ac:dyDescent="0.3">
      <c r="A19723" s="1">
        <v>19721</v>
      </c>
      <c r="B19723">
        <v>53885</v>
      </c>
      <c r="C19723" t="s">
        <v>13</v>
      </c>
      <c r="D19723" t="s">
        <v>14</v>
      </c>
      <c r="E19723" s="2">
        <v>44909.208333333343</v>
      </c>
      <c r="F19723">
        <v>1023.025</v>
      </c>
      <c r="G19723">
        <v>-4.26</v>
      </c>
      <c r="K19723" s="2">
        <v>44909.208333333343</v>
      </c>
      <c r="L19723">
        <v>1151.2166666666701</v>
      </c>
      <c r="M19723">
        <f t="shared" si="128"/>
        <v>1177.7583326666702</v>
      </c>
      <c r="N19723">
        <v>128.1916666666701</v>
      </c>
      <c r="O19723">
        <f t="shared" si="129"/>
        <v>154.73333266667009</v>
      </c>
      <c r="P19723">
        <v>365.5</v>
      </c>
      <c r="Q19723">
        <v>2158</v>
      </c>
      <c r="R19723">
        <f t="shared" si="130"/>
        <v>1947.2333326666701</v>
      </c>
      <c r="S19723">
        <v>68</v>
      </c>
      <c r="T19723">
        <f t="shared" si="131"/>
        <v>142.76666733332991</v>
      </c>
    </row>
    <row r="19724" spans="1:20" x14ac:dyDescent="0.3">
      <c r="A19724" s="1">
        <v>19722</v>
      </c>
      <c r="B19724">
        <v>53886</v>
      </c>
      <c r="C19724" t="s">
        <v>13</v>
      </c>
      <c r="D19724" t="s">
        <v>14</v>
      </c>
      <c r="E19724" s="2">
        <v>44909.208333333343</v>
      </c>
      <c r="F19724">
        <v>1023.025</v>
      </c>
      <c r="G19724">
        <v>-4.26</v>
      </c>
      <c r="K19724" s="2">
        <v>44909.208333333343</v>
      </c>
      <c r="L19724">
        <v>1151.2166666666701</v>
      </c>
      <c r="M19724">
        <f t="shared" si="128"/>
        <v>1177.7583326666702</v>
      </c>
      <c r="N19724">
        <v>128.1916666666701</v>
      </c>
      <c r="O19724">
        <f t="shared" si="129"/>
        <v>154.73333266667009</v>
      </c>
      <c r="P19724">
        <v>365.5</v>
      </c>
      <c r="Q19724">
        <v>2158</v>
      </c>
      <c r="R19724">
        <f t="shared" si="130"/>
        <v>1947.2333326666701</v>
      </c>
      <c r="S19724">
        <v>68</v>
      </c>
      <c r="T19724">
        <f t="shared" si="131"/>
        <v>142.76666733332991</v>
      </c>
    </row>
    <row r="19725" spans="1:20" x14ac:dyDescent="0.3">
      <c r="A19725" s="1">
        <v>19723</v>
      </c>
      <c r="B19725">
        <v>53887</v>
      </c>
      <c r="C19725" t="s">
        <v>13</v>
      </c>
      <c r="D19725" t="s">
        <v>14</v>
      </c>
      <c r="E19725" s="2">
        <v>44909.208333333343</v>
      </c>
      <c r="F19725">
        <v>1023.025</v>
      </c>
      <c r="G19725">
        <v>-4.26</v>
      </c>
      <c r="K19725" s="2">
        <v>44909.208333333343</v>
      </c>
      <c r="L19725">
        <v>1151.2166666666701</v>
      </c>
      <c r="M19725">
        <f t="shared" si="128"/>
        <v>1177.7583326666702</v>
      </c>
      <c r="N19725">
        <v>128.1916666666701</v>
      </c>
      <c r="O19725">
        <f t="shared" si="129"/>
        <v>154.73333266667009</v>
      </c>
      <c r="P19725">
        <v>365.5</v>
      </c>
      <c r="Q19725">
        <v>2158</v>
      </c>
      <c r="R19725">
        <f t="shared" si="130"/>
        <v>1947.2333326666701</v>
      </c>
      <c r="S19725">
        <v>68</v>
      </c>
      <c r="T19725">
        <f t="shared" si="131"/>
        <v>142.76666733332991</v>
      </c>
    </row>
    <row r="19726" spans="1:20" x14ac:dyDescent="0.3">
      <c r="A19726" s="1">
        <v>19724</v>
      </c>
      <c r="B19726">
        <v>53891</v>
      </c>
      <c r="C19726" t="s">
        <v>13</v>
      </c>
      <c r="D19726" t="s">
        <v>14</v>
      </c>
      <c r="E19726" s="2">
        <v>44909.25</v>
      </c>
      <c r="F19726">
        <v>1023.275</v>
      </c>
      <c r="G19726">
        <v>-3.95333333333333</v>
      </c>
      <c r="K19726" s="2">
        <v>44909.25</v>
      </c>
      <c r="L19726">
        <v>1151.0416666666699</v>
      </c>
      <c r="M19726">
        <f t="shared" si="128"/>
        <v>1177.58333266667</v>
      </c>
      <c r="N19726">
        <v>127.76666666666991</v>
      </c>
      <c r="O19726">
        <f t="shared" si="129"/>
        <v>154.30833266666991</v>
      </c>
      <c r="P19726">
        <v>365.5</v>
      </c>
      <c r="Q19726">
        <v>2158</v>
      </c>
      <c r="R19726">
        <f t="shared" si="130"/>
        <v>1946.8083326666699</v>
      </c>
      <c r="S19726">
        <v>68</v>
      </c>
      <c r="T19726">
        <f t="shared" si="131"/>
        <v>143.19166733333009</v>
      </c>
    </row>
    <row r="19727" spans="1:20" x14ac:dyDescent="0.3">
      <c r="A19727" s="1">
        <v>19725</v>
      </c>
      <c r="B19727">
        <v>53892</v>
      </c>
      <c r="C19727" t="s">
        <v>13</v>
      </c>
      <c r="D19727" t="s">
        <v>14</v>
      </c>
      <c r="E19727" s="2">
        <v>44909.25</v>
      </c>
      <c r="F19727">
        <v>1023.275</v>
      </c>
      <c r="G19727">
        <v>-3.95333333333333</v>
      </c>
      <c r="K19727" s="2">
        <v>44909.25</v>
      </c>
      <c r="L19727">
        <v>1151.0416666666699</v>
      </c>
      <c r="M19727">
        <f t="shared" si="128"/>
        <v>1177.58333266667</v>
      </c>
      <c r="N19727">
        <v>127.76666666666991</v>
      </c>
      <c r="O19727">
        <f t="shared" si="129"/>
        <v>154.30833266666991</v>
      </c>
      <c r="P19727">
        <v>365.5</v>
      </c>
      <c r="Q19727">
        <v>2158</v>
      </c>
      <c r="R19727">
        <f t="shared" si="130"/>
        <v>1946.8083326666699</v>
      </c>
      <c r="S19727">
        <v>68</v>
      </c>
      <c r="T19727">
        <f t="shared" si="131"/>
        <v>143.19166733333009</v>
      </c>
    </row>
    <row r="19728" spans="1:20" x14ac:dyDescent="0.3">
      <c r="A19728" s="1">
        <v>19726</v>
      </c>
      <c r="B19728">
        <v>53893</v>
      </c>
      <c r="C19728" t="s">
        <v>13</v>
      </c>
      <c r="D19728" t="s">
        <v>14</v>
      </c>
      <c r="E19728" s="2">
        <v>44909.25</v>
      </c>
      <c r="F19728">
        <v>1023.275</v>
      </c>
      <c r="G19728">
        <v>-3.95333333333333</v>
      </c>
      <c r="K19728" s="2">
        <v>44909.25</v>
      </c>
      <c r="L19728">
        <v>1151.0416666666699</v>
      </c>
      <c r="M19728">
        <f t="shared" si="128"/>
        <v>1177.58333266667</v>
      </c>
      <c r="N19728">
        <v>127.76666666666991</v>
      </c>
      <c r="O19728">
        <f t="shared" si="129"/>
        <v>154.30833266666991</v>
      </c>
      <c r="P19728">
        <v>365.5</v>
      </c>
      <c r="Q19728">
        <v>2158</v>
      </c>
      <c r="R19728">
        <f t="shared" si="130"/>
        <v>1946.8083326666699</v>
      </c>
      <c r="S19728">
        <v>68</v>
      </c>
      <c r="T19728">
        <f t="shared" si="131"/>
        <v>143.19166733333009</v>
      </c>
    </row>
    <row r="19729" spans="1:20" x14ac:dyDescent="0.3">
      <c r="A19729" s="1">
        <v>19727</v>
      </c>
      <c r="B19729">
        <v>53897</v>
      </c>
      <c r="C19729" t="s">
        <v>13</v>
      </c>
      <c r="D19729" t="s">
        <v>14</v>
      </c>
      <c r="E19729" s="2">
        <v>44909.291666666657</v>
      </c>
      <c r="F19729">
        <v>1023.025</v>
      </c>
      <c r="G19729">
        <v>-3.94</v>
      </c>
      <c r="K19729" s="2">
        <v>44909.291666666657</v>
      </c>
      <c r="L19729">
        <v>1150.4583333333301</v>
      </c>
      <c r="M19729">
        <f t="shared" si="128"/>
        <v>1176.9999993333302</v>
      </c>
      <c r="N19729">
        <v>127.4333333333301</v>
      </c>
      <c r="O19729">
        <f t="shared" si="129"/>
        <v>153.97499933333009</v>
      </c>
      <c r="P19729">
        <v>365.5</v>
      </c>
      <c r="Q19729">
        <v>2158</v>
      </c>
      <c r="R19729">
        <f t="shared" si="130"/>
        <v>1946.4749993333301</v>
      </c>
      <c r="S19729">
        <v>68</v>
      </c>
      <c r="T19729">
        <f t="shared" si="131"/>
        <v>143.52500066666991</v>
      </c>
    </row>
    <row r="19730" spans="1:20" x14ac:dyDescent="0.3">
      <c r="A19730" s="1">
        <v>19728</v>
      </c>
      <c r="B19730">
        <v>53898</v>
      </c>
      <c r="C19730" t="s">
        <v>13</v>
      </c>
      <c r="D19730" t="s">
        <v>14</v>
      </c>
      <c r="E19730" s="2">
        <v>44909.291666666657</v>
      </c>
      <c r="F19730">
        <v>1023.025</v>
      </c>
      <c r="G19730">
        <v>-3.94</v>
      </c>
      <c r="K19730" s="2">
        <v>44909.291666666657</v>
      </c>
      <c r="L19730">
        <v>1150.4583333333301</v>
      </c>
      <c r="M19730">
        <f t="shared" si="128"/>
        <v>1176.9999993333302</v>
      </c>
      <c r="N19730">
        <v>127.4333333333301</v>
      </c>
      <c r="O19730">
        <f t="shared" si="129"/>
        <v>153.97499933333009</v>
      </c>
      <c r="P19730">
        <v>365.5</v>
      </c>
      <c r="Q19730">
        <v>2158</v>
      </c>
      <c r="R19730">
        <f t="shared" si="130"/>
        <v>1946.4749993333301</v>
      </c>
      <c r="S19730">
        <v>68</v>
      </c>
      <c r="T19730">
        <f t="shared" si="131"/>
        <v>143.52500066666991</v>
      </c>
    </row>
    <row r="19731" spans="1:20" x14ac:dyDescent="0.3">
      <c r="A19731" s="1">
        <v>19729</v>
      </c>
      <c r="B19731">
        <v>53899</v>
      </c>
      <c r="C19731" t="s">
        <v>13</v>
      </c>
      <c r="D19731" t="s">
        <v>14</v>
      </c>
      <c r="E19731" s="2">
        <v>44909.291666666657</v>
      </c>
      <c r="F19731">
        <v>1023.025</v>
      </c>
      <c r="G19731">
        <v>-3.94</v>
      </c>
      <c r="K19731" s="2">
        <v>44909.291666666657</v>
      </c>
      <c r="L19731">
        <v>1150.4583333333301</v>
      </c>
      <c r="M19731">
        <f t="shared" si="128"/>
        <v>1176.9999993333302</v>
      </c>
      <c r="N19731">
        <v>127.4333333333301</v>
      </c>
      <c r="O19731">
        <f t="shared" si="129"/>
        <v>153.97499933333009</v>
      </c>
      <c r="P19731">
        <v>365.5</v>
      </c>
      <c r="Q19731">
        <v>2158</v>
      </c>
      <c r="R19731">
        <f t="shared" si="130"/>
        <v>1946.4749993333301</v>
      </c>
      <c r="S19731">
        <v>68</v>
      </c>
      <c r="T19731">
        <f t="shared" si="131"/>
        <v>143.52500066666991</v>
      </c>
    </row>
    <row r="19732" spans="1:20" x14ac:dyDescent="0.3">
      <c r="A19732" s="1">
        <v>19730</v>
      </c>
      <c r="B19732">
        <v>53903</v>
      </c>
      <c r="C19732" t="s">
        <v>13</v>
      </c>
      <c r="D19732" t="s">
        <v>14</v>
      </c>
      <c r="E19732" s="2">
        <v>44909.333333333343</v>
      </c>
      <c r="F19732">
        <v>1022.7</v>
      </c>
      <c r="G19732">
        <v>-4.3600000000000003</v>
      </c>
      <c r="K19732" s="2">
        <v>44909.333333333343</v>
      </c>
      <c r="L19732">
        <v>1150.2833333333299</v>
      </c>
      <c r="M19732">
        <f t="shared" si="128"/>
        <v>1176.82499933333</v>
      </c>
      <c r="N19732">
        <v>127.5833333333298</v>
      </c>
      <c r="O19732">
        <f t="shared" si="129"/>
        <v>154.12499933332981</v>
      </c>
      <c r="P19732">
        <v>365.5</v>
      </c>
      <c r="Q19732">
        <v>2158</v>
      </c>
      <c r="R19732">
        <f t="shared" si="130"/>
        <v>1946.6249993333299</v>
      </c>
      <c r="S19732">
        <v>68</v>
      </c>
      <c r="T19732">
        <f t="shared" si="131"/>
        <v>143.37500066667019</v>
      </c>
    </row>
    <row r="19733" spans="1:20" x14ac:dyDescent="0.3">
      <c r="A19733" s="1">
        <v>19731</v>
      </c>
      <c r="B19733">
        <v>53904</v>
      </c>
      <c r="C19733" t="s">
        <v>13</v>
      </c>
      <c r="D19733" t="s">
        <v>14</v>
      </c>
      <c r="E19733" s="2">
        <v>44909.333333333343</v>
      </c>
      <c r="F19733">
        <v>1022.7</v>
      </c>
      <c r="G19733">
        <v>-4.3600000000000003</v>
      </c>
      <c r="K19733" s="2">
        <v>44909.333333333343</v>
      </c>
      <c r="L19733">
        <v>1150.2833333333299</v>
      </c>
      <c r="M19733">
        <f t="shared" si="128"/>
        <v>1176.82499933333</v>
      </c>
      <c r="N19733">
        <v>127.5833333333298</v>
      </c>
      <c r="O19733">
        <f t="shared" si="129"/>
        <v>154.12499933332981</v>
      </c>
      <c r="P19733">
        <v>365.5</v>
      </c>
      <c r="Q19733">
        <v>2158</v>
      </c>
      <c r="R19733">
        <f t="shared" si="130"/>
        <v>1946.6249993333299</v>
      </c>
      <c r="S19733">
        <v>68</v>
      </c>
      <c r="T19733">
        <f t="shared" si="131"/>
        <v>143.37500066667019</v>
      </c>
    </row>
    <row r="19734" spans="1:20" x14ac:dyDescent="0.3">
      <c r="A19734" s="1">
        <v>19732</v>
      </c>
      <c r="B19734">
        <v>53905</v>
      </c>
      <c r="C19734" t="s">
        <v>13</v>
      </c>
      <c r="D19734" t="s">
        <v>14</v>
      </c>
      <c r="E19734" s="2">
        <v>44909.333333333343</v>
      </c>
      <c r="F19734">
        <v>1022.7</v>
      </c>
      <c r="G19734">
        <v>-4.3600000000000003</v>
      </c>
      <c r="K19734" s="2">
        <v>44909.333333333343</v>
      </c>
      <c r="L19734">
        <v>1150.2833333333299</v>
      </c>
      <c r="M19734">
        <f t="shared" si="128"/>
        <v>1176.82499933333</v>
      </c>
      <c r="N19734">
        <v>127.5833333333298</v>
      </c>
      <c r="O19734">
        <f t="shared" si="129"/>
        <v>154.12499933332981</v>
      </c>
      <c r="P19734">
        <v>365.5</v>
      </c>
      <c r="Q19734">
        <v>2158</v>
      </c>
      <c r="R19734">
        <f t="shared" si="130"/>
        <v>1946.6249993333299</v>
      </c>
      <c r="S19734">
        <v>68</v>
      </c>
      <c r="T19734">
        <f t="shared" si="131"/>
        <v>143.37500066667019</v>
      </c>
    </row>
    <row r="19735" spans="1:20" x14ac:dyDescent="0.3">
      <c r="A19735" s="1">
        <v>19733</v>
      </c>
      <c r="B19735">
        <v>53909</v>
      </c>
      <c r="C19735" t="s">
        <v>13</v>
      </c>
      <c r="D19735" t="s">
        <v>14</v>
      </c>
      <c r="E19735" s="2">
        <v>44909.375</v>
      </c>
      <c r="F19735">
        <v>1022.825</v>
      </c>
      <c r="G19735">
        <v>-4.9766666666666701</v>
      </c>
      <c r="K19735" s="2">
        <v>44909.375</v>
      </c>
      <c r="L19735">
        <v>1150.2833333333299</v>
      </c>
      <c r="M19735">
        <f t="shared" si="128"/>
        <v>1176.82499933333</v>
      </c>
      <c r="N19735">
        <v>127.4583333333298</v>
      </c>
      <c r="O19735">
        <f t="shared" si="129"/>
        <v>153.99999933332981</v>
      </c>
      <c r="P19735">
        <v>365.5</v>
      </c>
      <c r="Q19735">
        <v>2158</v>
      </c>
      <c r="R19735">
        <f t="shared" si="130"/>
        <v>1946.4999993333299</v>
      </c>
      <c r="S19735">
        <v>68</v>
      </c>
      <c r="T19735">
        <f t="shared" si="131"/>
        <v>143.50000066667019</v>
      </c>
    </row>
    <row r="19736" spans="1:20" x14ac:dyDescent="0.3">
      <c r="A19736" s="1">
        <v>19734</v>
      </c>
      <c r="B19736">
        <v>53910</v>
      </c>
      <c r="C19736" t="s">
        <v>13</v>
      </c>
      <c r="D19736" t="s">
        <v>14</v>
      </c>
      <c r="E19736" s="2">
        <v>44909.375</v>
      </c>
      <c r="F19736">
        <v>1022.825</v>
      </c>
      <c r="G19736">
        <v>-4.9766666666666701</v>
      </c>
      <c r="K19736" s="2">
        <v>44909.375</v>
      </c>
      <c r="L19736">
        <v>1150.2833333333299</v>
      </c>
      <c r="M19736">
        <f t="shared" si="128"/>
        <v>1176.82499933333</v>
      </c>
      <c r="N19736">
        <v>127.4583333333298</v>
      </c>
      <c r="O19736">
        <f t="shared" si="129"/>
        <v>153.99999933332981</v>
      </c>
      <c r="P19736">
        <v>365.5</v>
      </c>
      <c r="Q19736">
        <v>2158</v>
      </c>
      <c r="R19736">
        <f t="shared" si="130"/>
        <v>1946.4999993333299</v>
      </c>
      <c r="S19736">
        <v>68</v>
      </c>
      <c r="T19736">
        <f t="shared" si="131"/>
        <v>143.50000066667019</v>
      </c>
    </row>
    <row r="19737" spans="1:20" x14ac:dyDescent="0.3">
      <c r="A19737" s="1">
        <v>19735</v>
      </c>
      <c r="B19737">
        <v>53911</v>
      </c>
      <c r="C19737" t="s">
        <v>13</v>
      </c>
      <c r="D19737" t="s">
        <v>14</v>
      </c>
      <c r="E19737" s="2">
        <v>44909.375</v>
      </c>
      <c r="F19737">
        <v>1022.825</v>
      </c>
      <c r="G19737">
        <v>-4.9766666666666701</v>
      </c>
      <c r="K19737" s="2">
        <v>44909.375</v>
      </c>
      <c r="L19737">
        <v>1150.2833333333299</v>
      </c>
      <c r="M19737">
        <f t="shared" si="128"/>
        <v>1176.82499933333</v>
      </c>
      <c r="N19737">
        <v>127.4583333333298</v>
      </c>
      <c r="O19737">
        <f t="shared" si="129"/>
        <v>153.99999933332981</v>
      </c>
      <c r="P19737">
        <v>365.5</v>
      </c>
      <c r="Q19737">
        <v>2158</v>
      </c>
      <c r="R19737">
        <f t="shared" si="130"/>
        <v>1946.4999993333299</v>
      </c>
      <c r="S19737">
        <v>68</v>
      </c>
      <c r="T19737">
        <f t="shared" si="131"/>
        <v>143.50000066667019</v>
      </c>
    </row>
    <row r="19738" spans="1:20" x14ac:dyDescent="0.3">
      <c r="A19738" s="1">
        <v>19736</v>
      </c>
      <c r="B19738">
        <v>53915</v>
      </c>
      <c r="C19738" t="s">
        <v>13</v>
      </c>
      <c r="D19738" t="s">
        <v>14</v>
      </c>
      <c r="E19738" s="2">
        <v>44909.416666666657</v>
      </c>
      <c r="F19738">
        <v>1023.9</v>
      </c>
      <c r="G19738">
        <v>-0.266666666666666</v>
      </c>
      <c r="K19738" s="2">
        <v>44909.416666666657</v>
      </c>
      <c r="L19738">
        <v>1150.1666666666699</v>
      </c>
      <c r="M19738">
        <f t="shared" si="128"/>
        <v>1176.70833266667</v>
      </c>
      <c r="N19738">
        <v>126.26666666666991</v>
      </c>
      <c r="O19738">
        <f t="shared" si="129"/>
        <v>152.80833266666991</v>
      </c>
      <c r="P19738">
        <v>365.5</v>
      </c>
      <c r="Q19738">
        <v>2158</v>
      </c>
      <c r="R19738">
        <f t="shared" si="130"/>
        <v>1945.3083326666699</v>
      </c>
      <c r="S19738">
        <v>68</v>
      </c>
      <c r="T19738">
        <f t="shared" si="131"/>
        <v>144.69166733333009</v>
      </c>
    </row>
    <row r="19739" spans="1:20" x14ac:dyDescent="0.3">
      <c r="A19739" s="1">
        <v>19737</v>
      </c>
      <c r="B19739">
        <v>53916</v>
      </c>
      <c r="C19739" t="s">
        <v>13</v>
      </c>
      <c r="D19739" t="s">
        <v>14</v>
      </c>
      <c r="E19739" s="2">
        <v>44909.416666666657</v>
      </c>
      <c r="F19739">
        <v>1023.9</v>
      </c>
      <c r="G19739">
        <v>-0.266666666666666</v>
      </c>
      <c r="K19739" s="2">
        <v>44909.416666666657</v>
      </c>
      <c r="L19739">
        <v>1150.1666666666699</v>
      </c>
      <c r="M19739">
        <f t="shared" si="128"/>
        <v>1176.70833266667</v>
      </c>
      <c r="N19739">
        <v>126.26666666666991</v>
      </c>
      <c r="O19739">
        <f t="shared" si="129"/>
        <v>152.80833266666991</v>
      </c>
      <c r="P19739">
        <v>365.5</v>
      </c>
      <c r="Q19739">
        <v>2158</v>
      </c>
      <c r="R19739">
        <f t="shared" si="130"/>
        <v>1945.3083326666699</v>
      </c>
      <c r="S19739">
        <v>68</v>
      </c>
      <c r="T19739">
        <f t="shared" si="131"/>
        <v>144.69166733333009</v>
      </c>
    </row>
    <row r="19740" spans="1:20" x14ac:dyDescent="0.3">
      <c r="A19740" s="1">
        <v>19738</v>
      </c>
      <c r="B19740">
        <v>53917</v>
      </c>
      <c r="C19740" t="s">
        <v>13</v>
      </c>
      <c r="D19740" t="s">
        <v>14</v>
      </c>
      <c r="E19740" s="2">
        <v>44909.416666666657</v>
      </c>
      <c r="F19740">
        <v>1023.9</v>
      </c>
      <c r="G19740">
        <v>-0.266666666666666</v>
      </c>
      <c r="K19740" s="2">
        <v>44909.416666666657</v>
      </c>
      <c r="L19740">
        <v>1150.1666666666699</v>
      </c>
      <c r="M19740">
        <f t="shared" si="128"/>
        <v>1176.70833266667</v>
      </c>
      <c r="N19740">
        <v>126.26666666666991</v>
      </c>
      <c r="O19740">
        <f t="shared" si="129"/>
        <v>152.80833266666991</v>
      </c>
      <c r="P19740">
        <v>365.5</v>
      </c>
      <c r="Q19740">
        <v>2158</v>
      </c>
      <c r="R19740">
        <f t="shared" si="130"/>
        <v>1945.3083326666699</v>
      </c>
      <c r="S19740">
        <v>68</v>
      </c>
      <c r="T19740">
        <f t="shared" si="131"/>
        <v>144.69166733333009</v>
      </c>
    </row>
    <row r="19741" spans="1:20" x14ac:dyDescent="0.3">
      <c r="A19741" s="1">
        <v>19739</v>
      </c>
      <c r="B19741">
        <v>53921</v>
      </c>
      <c r="C19741" t="s">
        <v>13</v>
      </c>
      <c r="D19741" t="s">
        <v>14</v>
      </c>
      <c r="E19741" s="2">
        <v>44909.458333333343</v>
      </c>
      <c r="F19741">
        <v>1023.95</v>
      </c>
      <c r="G19741">
        <v>6.06</v>
      </c>
      <c r="K19741" s="2">
        <v>44909.458333333343</v>
      </c>
      <c r="L19741">
        <v>1150.925</v>
      </c>
      <c r="M19741">
        <f t="shared" si="128"/>
        <v>1177.466666</v>
      </c>
      <c r="N19741">
        <v>126.97499999999989</v>
      </c>
      <c r="O19741">
        <f t="shared" si="129"/>
        <v>153.5166659999999</v>
      </c>
      <c r="P19741">
        <v>365.5</v>
      </c>
      <c r="Q19741">
        <v>2158</v>
      </c>
      <c r="R19741">
        <f t="shared" si="130"/>
        <v>1946.016666</v>
      </c>
      <c r="S19741">
        <v>68</v>
      </c>
      <c r="T19741">
        <f t="shared" si="131"/>
        <v>143.9833340000001</v>
      </c>
    </row>
    <row r="19742" spans="1:20" x14ac:dyDescent="0.3">
      <c r="A19742" s="1">
        <v>19740</v>
      </c>
      <c r="B19742">
        <v>53922</v>
      </c>
      <c r="C19742" t="s">
        <v>13</v>
      </c>
      <c r="D19742" t="s">
        <v>14</v>
      </c>
      <c r="E19742" s="2">
        <v>44909.458333333343</v>
      </c>
      <c r="F19742">
        <v>1023.95</v>
      </c>
      <c r="G19742">
        <v>6.06</v>
      </c>
      <c r="K19742" s="2">
        <v>44909.458333333343</v>
      </c>
      <c r="L19742">
        <v>1150.925</v>
      </c>
      <c r="M19742">
        <f t="shared" si="128"/>
        <v>1177.466666</v>
      </c>
      <c r="N19742">
        <v>126.97499999999989</v>
      </c>
      <c r="O19742">
        <f t="shared" si="129"/>
        <v>153.5166659999999</v>
      </c>
      <c r="P19742">
        <v>365.5</v>
      </c>
      <c r="Q19742">
        <v>2158</v>
      </c>
      <c r="R19742">
        <f t="shared" si="130"/>
        <v>1946.016666</v>
      </c>
      <c r="S19742">
        <v>68</v>
      </c>
      <c r="T19742">
        <f t="shared" si="131"/>
        <v>143.9833340000001</v>
      </c>
    </row>
    <row r="19743" spans="1:20" x14ac:dyDescent="0.3">
      <c r="A19743" s="1">
        <v>19741</v>
      </c>
      <c r="B19743">
        <v>53923</v>
      </c>
      <c r="C19743" t="s">
        <v>13</v>
      </c>
      <c r="D19743" t="s">
        <v>14</v>
      </c>
      <c r="E19743" s="2">
        <v>44909.458333333343</v>
      </c>
      <c r="F19743">
        <v>1023.95</v>
      </c>
      <c r="G19743">
        <v>6.06</v>
      </c>
      <c r="K19743" s="2">
        <v>44909.458333333343</v>
      </c>
      <c r="L19743">
        <v>1150.925</v>
      </c>
      <c r="M19743">
        <f t="shared" si="128"/>
        <v>1177.466666</v>
      </c>
      <c r="N19743">
        <v>126.97499999999989</v>
      </c>
      <c r="O19743">
        <f t="shared" si="129"/>
        <v>153.5166659999999</v>
      </c>
      <c r="P19743">
        <v>365.5</v>
      </c>
      <c r="Q19743">
        <v>2158</v>
      </c>
      <c r="R19743">
        <f t="shared" si="130"/>
        <v>1946.016666</v>
      </c>
      <c r="S19743">
        <v>68</v>
      </c>
      <c r="T19743">
        <f t="shared" si="131"/>
        <v>143.9833340000001</v>
      </c>
    </row>
    <row r="19744" spans="1:20" x14ac:dyDescent="0.3">
      <c r="A19744" s="1">
        <v>19742</v>
      </c>
      <c r="B19744">
        <v>53927</v>
      </c>
      <c r="C19744" t="s">
        <v>13</v>
      </c>
      <c r="D19744" t="s">
        <v>14</v>
      </c>
      <c r="E19744" s="2">
        <v>44909.5</v>
      </c>
      <c r="F19744">
        <v>1023.625</v>
      </c>
      <c r="G19744">
        <v>7.4433333333333298</v>
      </c>
      <c r="K19744" s="2">
        <v>44909.5</v>
      </c>
      <c r="L19744">
        <v>1150.75</v>
      </c>
      <c r="M19744">
        <f t="shared" si="128"/>
        <v>1177.2916660000001</v>
      </c>
      <c r="N19744">
        <v>127.125</v>
      </c>
      <c r="O19744">
        <f t="shared" si="129"/>
        <v>153.66666599999999</v>
      </c>
      <c r="P19744">
        <v>365.5</v>
      </c>
      <c r="Q19744">
        <v>2158</v>
      </c>
      <c r="R19744">
        <f t="shared" si="130"/>
        <v>1946.1666660000001</v>
      </c>
      <c r="S19744">
        <v>68</v>
      </c>
      <c r="T19744">
        <f t="shared" si="131"/>
        <v>143.83333400000001</v>
      </c>
    </row>
    <row r="19745" spans="1:20" x14ac:dyDescent="0.3">
      <c r="A19745" s="1">
        <v>19743</v>
      </c>
      <c r="B19745">
        <v>53928</v>
      </c>
      <c r="C19745" t="s">
        <v>13</v>
      </c>
      <c r="D19745" t="s">
        <v>14</v>
      </c>
      <c r="E19745" s="2">
        <v>44909.5</v>
      </c>
      <c r="F19745">
        <v>1023.625</v>
      </c>
      <c r="G19745">
        <v>7.4433333333333298</v>
      </c>
      <c r="K19745" s="2">
        <v>44909.5</v>
      </c>
      <c r="L19745">
        <v>1150.75</v>
      </c>
      <c r="M19745">
        <f t="shared" si="128"/>
        <v>1177.2916660000001</v>
      </c>
      <c r="N19745">
        <v>127.125</v>
      </c>
      <c r="O19745">
        <f t="shared" si="129"/>
        <v>153.66666599999999</v>
      </c>
      <c r="P19745">
        <v>365.5</v>
      </c>
      <c r="Q19745">
        <v>2158</v>
      </c>
      <c r="R19745">
        <f t="shared" si="130"/>
        <v>1946.1666660000001</v>
      </c>
      <c r="S19745">
        <v>68</v>
      </c>
      <c r="T19745">
        <f t="shared" si="131"/>
        <v>143.83333400000001</v>
      </c>
    </row>
    <row r="19746" spans="1:20" x14ac:dyDescent="0.3">
      <c r="A19746" s="1">
        <v>19744</v>
      </c>
      <c r="B19746">
        <v>53929</v>
      </c>
      <c r="C19746" t="s">
        <v>13</v>
      </c>
      <c r="D19746" t="s">
        <v>14</v>
      </c>
      <c r="E19746" s="2">
        <v>44909.5</v>
      </c>
      <c r="F19746">
        <v>1023.625</v>
      </c>
      <c r="G19746">
        <v>7.4433333333333298</v>
      </c>
      <c r="K19746" s="2">
        <v>44909.5</v>
      </c>
      <c r="L19746">
        <v>1150.75</v>
      </c>
      <c r="M19746">
        <f t="shared" si="128"/>
        <v>1177.2916660000001</v>
      </c>
      <c r="N19746">
        <v>127.125</v>
      </c>
      <c r="O19746">
        <f t="shared" si="129"/>
        <v>153.66666599999999</v>
      </c>
      <c r="P19746">
        <v>365.5</v>
      </c>
      <c r="Q19746">
        <v>2158</v>
      </c>
      <c r="R19746">
        <f t="shared" si="130"/>
        <v>1946.1666660000001</v>
      </c>
      <c r="S19746">
        <v>68</v>
      </c>
      <c r="T19746">
        <f t="shared" si="131"/>
        <v>143.83333400000001</v>
      </c>
    </row>
    <row r="19747" spans="1:20" x14ac:dyDescent="0.3">
      <c r="A19747" s="1">
        <v>19745</v>
      </c>
      <c r="B19747">
        <v>53933</v>
      </c>
      <c r="C19747" t="s">
        <v>13</v>
      </c>
      <c r="D19747" t="s">
        <v>14</v>
      </c>
      <c r="E19747" s="2">
        <v>44909.541666666657</v>
      </c>
      <c r="F19747">
        <v>1023.825</v>
      </c>
      <c r="G19747">
        <v>7.7566666666666704</v>
      </c>
      <c r="K19747" s="2">
        <v>44909.541666666657</v>
      </c>
      <c r="L19747">
        <v>1150.75</v>
      </c>
      <c r="M19747">
        <f t="shared" si="128"/>
        <v>1177.2916660000001</v>
      </c>
      <c r="N19747">
        <v>126.925</v>
      </c>
      <c r="O19747">
        <f t="shared" si="129"/>
        <v>153.466666</v>
      </c>
      <c r="P19747">
        <v>365.5</v>
      </c>
      <c r="Q19747">
        <v>2158</v>
      </c>
      <c r="R19747">
        <f t="shared" si="130"/>
        <v>1945.966666</v>
      </c>
      <c r="S19747">
        <v>68</v>
      </c>
      <c r="T19747">
        <f t="shared" si="131"/>
        <v>144.033334</v>
      </c>
    </row>
    <row r="19748" spans="1:20" x14ac:dyDescent="0.3">
      <c r="A19748" s="1">
        <v>19746</v>
      </c>
      <c r="B19748">
        <v>53934</v>
      </c>
      <c r="C19748" t="s">
        <v>13</v>
      </c>
      <c r="D19748" t="s">
        <v>14</v>
      </c>
      <c r="E19748" s="2">
        <v>44909.541666666657</v>
      </c>
      <c r="F19748">
        <v>1023.825</v>
      </c>
      <c r="G19748">
        <v>7.7566666666666704</v>
      </c>
      <c r="K19748" s="2">
        <v>44909.541666666657</v>
      </c>
      <c r="L19748">
        <v>1150.75</v>
      </c>
      <c r="M19748">
        <f t="shared" si="128"/>
        <v>1177.2916660000001</v>
      </c>
      <c r="N19748">
        <v>126.925</v>
      </c>
      <c r="O19748">
        <f t="shared" si="129"/>
        <v>153.466666</v>
      </c>
      <c r="P19748">
        <v>365.5</v>
      </c>
      <c r="Q19748">
        <v>2158</v>
      </c>
      <c r="R19748">
        <f t="shared" si="130"/>
        <v>1945.966666</v>
      </c>
      <c r="S19748">
        <v>68</v>
      </c>
      <c r="T19748">
        <f t="shared" si="131"/>
        <v>144.033334</v>
      </c>
    </row>
    <row r="19749" spans="1:20" x14ac:dyDescent="0.3">
      <c r="A19749" s="1">
        <v>19747</v>
      </c>
      <c r="B19749">
        <v>53935</v>
      </c>
      <c r="C19749" t="s">
        <v>13</v>
      </c>
      <c r="D19749" t="s">
        <v>14</v>
      </c>
      <c r="E19749" s="2">
        <v>44909.541666666657</v>
      </c>
      <c r="F19749">
        <v>1023.825</v>
      </c>
      <c r="G19749">
        <v>7.7566666666666704</v>
      </c>
      <c r="K19749" s="2">
        <v>44909.541666666657</v>
      </c>
      <c r="L19749">
        <v>1150.75</v>
      </c>
      <c r="M19749">
        <f t="shared" si="128"/>
        <v>1177.2916660000001</v>
      </c>
      <c r="N19749">
        <v>126.925</v>
      </c>
      <c r="O19749">
        <f t="shared" si="129"/>
        <v>153.466666</v>
      </c>
      <c r="P19749">
        <v>365.5</v>
      </c>
      <c r="Q19749">
        <v>2158</v>
      </c>
      <c r="R19749">
        <f t="shared" si="130"/>
        <v>1945.966666</v>
      </c>
      <c r="S19749">
        <v>68</v>
      </c>
      <c r="T19749">
        <f t="shared" si="131"/>
        <v>144.033334</v>
      </c>
    </row>
    <row r="19750" spans="1:20" x14ac:dyDescent="0.3">
      <c r="A19750" s="1">
        <v>19748</v>
      </c>
      <c r="B19750">
        <v>53939</v>
      </c>
      <c r="C19750" t="s">
        <v>13</v>
      </c>
      <c r="D19750" t="s">
        <v>14</v>
      </c>
      <c r="E19750" s="2">
        <v>44909.583333333343</v>
      </c>
      <c r="F19750">
        <v>1023.75</v>
      </c>
      <c r="G19750">
        <v>7.0833333333333304</v>
      </c>
      <c r="K19750" s="2">
        <v>44909.583333333343</v>
      </c>
      <c r="L19750">
        <v>1150.4583333333301</v>
      </c>
      <c r="M19750">
        <f t="shared" si="128"/>
        <v>1176.9999993333302</v>
      </c>
      <c r="N19750">
        <v>126.7083333333301</v>
      </c>
      <c r="O19750">
        <f t="shared" si="129"/>
        <v>153.24999933333009</v>
      </c>
      <c r="P19750">
        <v>365.5</v>
      </c>
      <c r="Q19750">
        <v>2158</v>
      </c>
      <c r="R19750">
        <f t="shared" si="130"/>
        <v>1945.7499993333302</v>
      </c>
      <c r="S19750">
        <v>68</v>
      </c>
      <c r="T19750">
        <f t="shared" si="131"/>
        <v>144.25000066666991</v>
      </c>
    </row>
    <row r="19751" spans="1:20" x14ac:dyDescent="0.3">
      <c r="A19751" s="1">
        <v>19749</v>
      </c>
      <c r="B19751">
        <v>53940</v>
      </c>
      <c r="C19751" t="s">
        <v>13</v>
      </c>
      <c r="D19751" t="s">
        <v>14</v>
      </c>
      <c r="E19751" s="2">
        <v>44909.583333333343</v>
      </c>
      <c r="F19751">
        <v>1023.75</v>
      </c>
      <c r="G19751">
        <v>7.0833333333333304</v>
      </c>
      <c r="K19751" s="2">
        <v>44909.583333333343</v>
      </c>
      <c r="L19751">
        <v>1150.4583333333301</v>
      </c>
      <c r="M19751">
        <f t="shared" si="128"/>
        <v>1176.9999993333302</v>
      </c>
      <c r="N19751">
        <v>126.7083333333301</v>
      </c>
      <c r="O19751">
        <f t="shared" si="129"/>
        <v>153.24999933333009</v>
      </c>
      <c r="P19751">
        <v>365.5</v>
      </c>
      <c r="Q19751">
        <v>2158</v>
      </c>
      <c r="R19751">
        <f t="shared" si="130"/>
        <v>1945.7499993333302</v>
      </c>
      <c r="S19751">
        <v>68</v>
      </c>
      <c r="T19751">
        <f t="shared" si="131"/>
        <v>144.25000066666991</v>
      </c>
    </row>
    <row r="19752" spans="1:20" x14ac:dyDescent="0.3">
      <c r="A19752" s="1">
        <v>19750</v>
      </c>
      <c r="B19752">
        <v>53941</v>
      </c>
      <c r="C19752" t="s">
        <v>13</v>
      </c>
      <c r="D19752" t="s">
        <v>14</v>
      </c>
      <c r="E19752" s="2">
        <v>44909.583333333343</v>
      </c>
      <c r="F19752">
        <v>1023.75</v>
      </c>
      <c r="G19752">
        <v>7.0833333333333304</v>
      </c>
      <c r="K19752" s="2">
        <v>44909.583333333343</v>
      </c>
      <c r="L19752">
        <v>1150.4583333333301</v>
      </c>
      <c r="M19752">
        <f t="shared" si="128"/>
        <v>1176.9999993333302</v>
      </c>
      <c r="N19752">
        <v>126.7083333333301</v>
      </c>
      <c r="O19752">
        <f t="shared" si="129"/>
        <v>153.24999933333009</v>
      </c>
      <c r="P19752">
        <v>365.5</v>
      </c>
      <c r="Q19752">
        <v>2158</v>
      </c>
      <c r="R19752">
        <f t="shared" si="130"/>
        <v>1945.7499993333302</v>
      </c>
      <c r="S19752">
        <v>68</v>
      </c>
      <c r="T19752">
        <f t="shared" si="131"/>
        <v>144.25000066666991</v>
      </c>
    </row>
    <row r="19753" spans="1:20" x14ac:dyDescent="0.3">
      <c r="A19753" s="1">
        <v>19751</v>
      </c>
      <c r="B19753">
        <v>53945</v>
      </c>
      <c r="C19753" t="s">
        <v>13</v>
      </c>
      <c r="D19753" t="s">
        <v>14</v>
      </c>
      <c r="E19753" s="2">
        <v>44909.625</v>
      </c>
      <c r="F19753">
        <v>1024</v>
      </c>
      <c r="G19753">
        <v>5.88</v>
      </c>
      <c r="K19753" s="2">
        <v>44909.625</v>
      </c>
      <c r="L19753">
        <v>1150.63333333333</v>
      </c>
      <c r="M19753">
        <f t="shared" si="128"/>
        <v>1177.1749993333301</v>
      </c>
      <c r="N19753">
        <v>126.63333333333</v>
      </c>
      <c r="O19753">
        <f t="shared" si="129"/>
        <v>153.17499933332999</v>
      </c>
      <c r="P19753">
        <v>365.5</v>
      </c>
      <c r="Q19753">
        <v>2158</v>
      </c>
      <c r="R19753">
        <f t="shared" si="130"/>
        <v>1945.6749993333301</v>
      </c>
      <c r="S19753">
        <v>68</v>
      </c>
      <c r="T19753">
        <f t="shared" si="131"/>
        <v>144.32500066667001</v>
      </c>
    </row>
    <row r="19754" spans="1:20" x14ac:dyDescent="0.3">
      <c r="A19754" s="1">
        <v>19752</v>
      </c>
      <c r="B19754">
        <v>53946</v>
      </c>
      <c r="C19754" t="s">
        <v>13</v>
      </c>
      <c r="D19754" t="s">
        <v>14</v>
      </c>
      <c r="E19754" s="2">
        <v>44909.625</v>
      </c>
      <c r="F19754">
        <v>1024</v>
      </c>
      <c r="G19754">
        <v>5.88</v>
      </c>
      <c r="K19754" s="2">
        <v>44909.625</v>
      </c>
      <c r="L19754">
        <v>1150.63333333333</v>
      </c>
      <c r="M19754">
        <f t="shared" si="128"/>
        <v>1177.1749993333301</v>
      </c>
      <c r="N19754">
        <v>126.63333333333</v>
      </c>
      <c r="O19754">
        <f t="shared" si="129"/>
        <v>153.17499933332999</v>
      </c>
      <c r="P19754">
        <v>365.5</v>
      </c>
      <c r="Q19754">
        <v>2158</v>
      </c>
      <c r="R19754">
        <f t="shared" si="130"/>
        <v>1945.6749993333301</v>
      </c>
      <c r="S19754">
        <v>68</v>
      </c>
      <c r="T19754">
        <f t="shared" si="131"/>
        <v>144.32500066667001</v>
      </c>
    </row>
    <row r="19755" spans="1:20" x14ac:dyDescent="0.3">
      <c r="A19755" s="1">
        <v>19753</v>
      </c>
      <c r="B19755">
        <v>53947</v>
      </c>
      <c r="C19755" t="s">
        <v>13</v>
      </c>
      <c r="D19755" t="s">
        <v>14</v>
      </c>
      <c r="E19755" s="2">
        <v>44909.625</v>
      </c>
      <c r="F19755">
        <v>1024</v>
      </c>
      <c r="G19755">
        <v>5.88</v>
      </c>
      <c r="K19755" s="2">
        <v>44909.625</v>
      </c>
      <c r="L19755">
        <v>1150.63333333333</v>
      </c>
      <c r="M19755">
        <f t="shared" si="128"/>
        <v>1177.1749993333301</v>
      </c>
      <c r="N19755">
        <v>126.63333333333</v>
      </c>
      <c r="O19755">
        <f t="shared" si="129"/>
        <v>153.17499933332999</v>
      </c>
      <c r="P19755">
        <v>365.5</v>
      </c>
      <c r="Q19755">
        <v>2158</v>
      </c>
      <c r="R19755">
        <f t="shared" si="130"/>
        <v>1945.6749993333301</v>
      </c>
      <c r="S19755">
        <v>68</v>
      </c>
      <c r="T19755">
        <f t="shared" si="131"/>
        <v>144.32500066667001</v>
      </c>
    </row>
    <row r="19756" spans="1:20" x14ac:dyDescent="0.3">
      <c r="A19756" s="1">
        <v>19754</v>
      </c>
      <c r="B19756">
        <v>53951</v>
      </c>
      <c r="C19756" t="s">
        <v>13</v>
      </c>
      <c r="D19756" t="s">
        <v>14</v>
      </c>
      <c r="E19756" s="2">
        <v>44909.666666666657</v>
      </c>
      <c r="F19756">
        <v>1024.7</v>
      </c>
      <c r="G19756">
        <v>-1.00000000000016E-2</v>
      </c>
      <c r="K19756" s="2">
        <v>44909.666666666657</v>
      </c>
      <c r="L19756">
        <v>1151.2166666666701</v>
      </c>
      <c r="M19756">
        <f t="shared" si="128"/>
        <v>1177.7583326666702</v>
      </c>
      <c r="N19756">
        <v>126.5166666666701</v>
      </c>
      <c r="O19756">
        <f t="shared" si="129"/>
        <v>153.05833266667011</v>
      </c>
      <c r="P19756">
        <v>365.5</v>
      </c>
      <c r="Q19756">
        <v>2158</v>
      </c>
      <c r="R19756">
        <f t="shared" si="130"/>
        <v>1945.5583326666701</v>
      </c>
      <c r="S19756">
        <v>68</v>
      </c>
      <c r="T19756">
        <f t="shared" si="131"/>
        <v>144.44166733332989</v>
      </c>
    </row>
    <row r="19757" spans="1:20" x14ac:dyDescent="0.3">
      <c r="A19757" s="1">
        <v>19755</v>
      </c>
      <c r="B19757">
        <v>53952</v>
      </c>
      <c r="C19757" t="s">
        <v>13</v>
      </c>
      <c r="D19757" t="s">
        <v>14</v>
      </c>
      <c r="E19757" s="2">
        <v>44909.666666666657</v>
      </c>
      <c r="F19757">
        <v>1024.7</v>
      </c>
      <c r="G19757">
        <v>-1.00000000000016E-2</v>
      </c>
      <c r="K19757" s="2">
        <v>44909.666666666657</v>
      </c>
      <c r="L19757">
        <v>1151.2166666666701</v>
      </c>
      <c r="M19757">
        <f t="shared" si="128"/>
        <v>1177.7583326666702</v>
      </c>
      <c r="N19757">
        <v>126.5166666666701</v>
      </c>
      <c r="O19757">
        <f t="shared" si="129"/>
        <v>153.05833266667011</v>
      </c>
      <c r="P19757">
        <v>365.5</v>
      </c>
      <c r="Q19757">
        <v>2158</v>
      </c>
      <c r="R19757">
        <f t="shared" si="130"/>
        <v>1945.5583326666701</v>
      </c>
      <c r="S19757">
        <v>68</v>
      </c>
      <c r="T19757">
        <f t="shared" si="131"/>
        <v>144.44166733332989</v>
      </c>
    </row>
    <row r="19758" spans="1:20" x14ac:dyDescent="0.3">
      <c r="A19758" s="1">
        <v>19756</v>
      </c>
      <c r="B19758">
        <v>53953</v>
      </c>
      <c r="C19758" t="s">
        <v>13</v>
      </c>
      <c r="D19758" t="s">
        <v>14</v>
      </c>
      <c r="E19758" s="2">
        <v>44909.666666666657</v>
      </c>
      <c r="F19758">
        <v>1024.7</v>
      </c>
      <c r="G19758">
        <v>-1.00000000000016E-2</v>
      </c>
      <c r="K19758" s="2">
        <v>44909.666666666657</v>
      </c>
      <c r="L19758">
        <v>1151.2166666666701</v>
      </c>
      <c r="M19758">
        <f t="shared" si="128"/>
        <v>1177.7583326666702</v>
      </c>
      <c r="N19758">
        <v>126.5166666666701</v>
      </c>
      <c r="O19758">
        <f t="shared" si="129"/>
        <v>153.05833266667011</v>
      </c>
      <c r="P19758">
        <v>365.5</v>
      </c>
      <c r="Q19758">
        <v>2158</v>
      </c>
      <c r="R19758">
        <f t="shared" si="130"/>
        <v>1945.5583326666701</v>
      </c>
      <c r="S19758">
        <v>68</v>
      </c>
      <c r="T19758">
        <f t="shared" si="131"/>
        <v>144.44166733332989</v>
      </c>
    </row>
    <row r="19759" spans="1:20" x14ac:dyDescent="0.3">
      <c r="A19759" s="1">
        <v>19757</v>
      </c>
      <c r="B19759">
        <v>53957</v>
      </c>
      <c r="C19759" t="s">
        <v>13</v>
      </c>
      <c r="D19759" t="s">
        <v>14</v>
      </c>
      <c r="E19759" s="2">
        <v>44909.708333333343</v>
      </c>
      <c r="F19759">
        <v>1025.325</v>
      </c>
      <c r="G19759">
        <v>-5.37</v>
      </c>
      <c r="K19759" s="2">
        <v>44909.708333333343</v>
      </c>
      <c r="L19759">
        <v>1151.625</v>
      </c>
      <c r="M19759">
        <f t="shared" si="128"/>
        <v>1178.1666660000001</v>
      </c>
      <c r="N19759">
        <v>126.3</v>
      </c>
      <c r="O19759">
        <f t="shared" si="129"/>
        <v>152.841666</v>
      </c>
      <c r="P19759">
        <v>365.5</v>
      </c>
      <c r="Q19759">
        <v>2158</v>
      </c>
      <c r="R19759">
        <f t="shared" si="130"/>
        <v>1945.341666</v>
      </c>
      <c r="S19759">
        <v>68</v>
      </c>
      <c r="T19759">
        <f t="shared" si="131"/>
        <v>144.658334</v>
      </c>
    </row>
    <row r="19760" spans="1:20" x14ac:dyDescent="0.3">
      <c r="A19760" s="1">
        <v>19758</v>
      </c>
      <c r="B19760">
        <v>53958</v>
      </c>
      <c r="C19760" t="s">
        <v>13</v>
      </c>
      <c r="D19760" t="s">
        <v>14</v>
      </c>
      <c r="E19760" s="2">
        <v>44909.708333333343</v>
      </c>
      <c r="F19760">
        <v>1025.325</v>
      </c>
      <c r="G19760">
        <v>-5.37</v>
      </c>
      <c r="K19760" s="2">
        <v>44909.708333333343</v>
      </c>
      <c r="L19760">
        <v>1151.625</v>
      </c>
      <c r="M19760">
        <f t="shared" si="128"/>
        <v>1178.1666660000001</v>
      </c>
      <c r="N19760">
        <v>126.3</v>
      </c>
      <c r="O19760">
        <f t="shared" si="129"/>
        <v>152.841666</v>
      </c>
      <c r="P19760">
        <v>365.5</v>
      </c>
      <c r="Q19760">
        <v>2158</v>
      </c>
      <c r="R19760">
        <f t="shared" si="130"/>
        <v>1945.341666</v>
      </c>
      <c r="S19760">
        <v>68</v>
      </c>
      <c r="T19760">
        <f t="shared" si="131"/>
        <v>144.658334</v>
      </c>
    </row>
    <row r="19761" spans="1:20" x14ac:dyDescent="0.3">
      <c r="A19761" s="1">
        <v>19759</v>
      </c>
      <c r="B19761">
        <v>53959</v>
      </c>
      <c r="C19761" t="s">
        <v>13</v>
      </c>
      <c r="D19761" t="s">
        <v>14</v>
      </c>
      <c r="E19761" s="2">
        <v>44909.708333333343</v>
      </c>
      <c r="F19761">
        <v>1025.325</v>
      </c>
      <c r="G19761">
        <v>-5.37</v>
      </c>
      <c r="K19761" s="2">
        <v>44909.708333333343</v>
      </c>
      <c r="L19761">
        <v>1151.625</v>
      </c>
      <c r="M19761">
        <f t="shared" si="128"/>
        <v>1178.1666660000001</v>
      </c>
      <c r="N19761">
        <v>126.3</v>
      </c>
      <c r="O19761">
        <f t="shared" si="129"/>
        <v>152.841666</v>
      </c>
      <c r="P19761">
        <v>365.5</v>
      </c>
      <c r="Q19761">
        <v>2158</v>
      </c>
      <c r="R19761">
        <f t="shared" si="130"/>
        <v>1945.341666</v>
      </c>
      <c r="S19761">
        <v>68</v>
      </c>
      <c r="T19761">
        <f t="shared" si="131"/>
        <v>144.658334</v>
      </c>
    </row>
    <row r="19762" spans="1:20" x14ac:dyDescent="0.3">
      <c r="A19762" s="1">
        <v>19760</v>
      </c>
      <c r="B19762">
        <v>53963</v>
      </c>
      <c r="C19762" t="s">
        <v>13</v>
      </c>
      <c r="D19762" t="s">
        <v>14</v>
      </c>
      <c r="E19762" s="2">
        <v>44909.75</v>
      </c>
      <c r="F19762">
        <v>1025.075</v>
      </c>
      <c r="G19762">
        <v>-6.64333333333333</v>
      </c>
      <c r="K19762" s="2">
        <v>44909.75</v>
      </c>
      <c r="L19762">
        <v>1151.8</v>
      </c>
      <c r="M19762">
        <f t="shared" si="128"/>
        <v>1178.341666</v>
      </c>
      <c r="N19762">
        <v>126.72499999999989</v>
      </c>
      <c r="O19762">
        <f t="shared" si="129"/>
        <v>153.2666659999999</v>
      </c>
      <c r="P19762">
        <v>365.5</v>
      </c>
      <c r="Q19762">
        <v>2158</v>
      </c>
      <c r="R19762">
        <f t="shared" si="130"/>
        <v>1945.766666</v>
      </c>
      <c r="S19762">
        <v>68</v>
      </c>
      <c r="T19762">
        <f t="shared" si="131"/>
        <v>144.2333340000001</v>
      </c>
    </row>
    <row r="19763" spans="1:20" x14ac:dyDescent="0.3">
      <c r="A19763" s="1">
        <v>19761</v>
      </c>
      <c r="B19763">
        <v>53964</v>
      </c>
      <c r="C19763" t="s">
        <v>13</v>
      </c>
      <c r="D19763" t="s">
        <v>14</v>
      </c>
      <c r="E19763" s="2">
        <v>44909.75</v>
      </c>
      <c r="F19763">
        <v>1025.075</v>
      </c>
      <c r="G19763">
        <v>-6.64333333333333</v>
      </c>
      <c r="K19763" s="2">
        <v>44909.75</v>
      </c>
      <c r="L19763">
        <v>1151.8</v>
      </c>
      <c r="M19763">
        <f t="shared" si="128"/>
        <v>1178.341666</v>
      </c>
      <c r="N19763">
        <v>126.72499999999989</v>
      </c>
      <c r="O19763">
        <f t="shared" si="129"/>
        <v>153.2666659999999</v>
      </c>
      <c r="P19763">
        <v>365.5</v>
      </c>
      <c r="Q19763">
        <v>2158</v>
      </c>
      <c r="R19763">
        <f t="shared" si="130"/>
        <v>1945.766666</v>
      </c>
      <c r="S19763">
        <v>68</v>
      </c>
      <c r="T19763">
        <f t="shared" si="131"/>
        <v>144.2333340000001</v>
      </c>
    </row>
    <row r="19764" spans="1:20" x14ac:dyDescent="0.3">
      <c r="A19764" s="1">
        <v>19762</v>
      </c>
      <c r="B19764">
        <v>53965</v>
      </c>
      <c r="C19764" t="s">
        <v>13</v>
      </c>
      <c r="D19764" t="s">
        <v>14</v>
      </c>
      <c r="E19764" s="2">
        <v>44909.75</v>
      </c>
      <c r="F19764">
        <v>1025.075</v>
      </c>
      <c r="G19764">
        <v>-6.64333333333333</v>
      </c>
      <c r="K19764" s="2">
        <v>44909.75</v>
      </c>
      <c r="L19764">
        <v>1151.8</v>
      </c>
      <c r="M19764">
        <f t="shared" si="128"/>
        <v>1178.341666</v>
      </c>
      <c r="N19764">
        <v>126.72499999999989</v>
      </c>
      <c r="O19764">
        <f t="shared" si="129"/>
        <v>153.2666659999999</v>
      </c>
      <c r="P19764">
        <v>365.5</v>
      </c>
      <c r="Q19764">
        <v>2158</v>
      </c>
      <c r="R19764">
        <f t="shared" si="130"/>
        <v>1945.766666</v>
      </c>
      <c r="S19764">
        <v>68</v>
      </c>
      <c r="T19764">
        <f t="shared" si="131"/>
        <v>144.2333340000001</v>
      </c>
    </row>
    <row r="19765" spans="1:20" x14ac:dyDescent="0.3">
      <c r="A19765" s="1">
        <v>19763</v>
      </c>
      <c r="B19765">
        <v>53969</v>
      </c>
      <c r="C19765" t="s">
        <v>13</v>
      </c>
      <c r="D19765" t="s">
        <v>14</v>
      </c>
      <c r="E19765" s="2">
        <v>44909.791666666657</v>
      </c>
      <c r="F19765">
        <v>1025.4000000000001</v>
      </c>
      <c r="G19765">
        <v>-7.3</v>
      </c>
      <c r="K19765" s="2">
        <v>44909.791666666657</v>
      </c>
      <c r="L19765">
        <v>1151.3333333333301</v>
      </c>
      <c r="M19765">
        <f t="shared" si="128"/>
        <v>1177.8749993333302</v>
      </c>
      <c r="N19765">
        <v>125.93333333333</v>
      </c>
      <c r="O19765">
        <f t="shared" si="129"/>
        <v>152.47499933333</v>
      </c>
      <c r="P19765">
        <v>365.5</v>
      </c>
      <c r="Q19765">
        <v>2158</v>
      </c>
      <c r="R19765">
        <f t="shared" si="130"/>
        <v>1944.9749993333301</v>
      </c>
      <c r="S19765">
        <v>68</v>
      </c>
      <c r="T19765">
        <f t="shared" si="131"/>
        <v>145.02500066667</v>
      </c>
    </row>
    <row r="19766" spans="1:20" x14ac:dyDescent="0.3">
      <c r="A19766" s="1">
        <v>19764</v>
      </c>
      <c r="B19766">
        <v>53970</v>
      </c>
      <c r="C19766" t="s">
        <v>13</v>
      </c>
      <c r="D19766" t="s">
        <v>14</v>
      </c>
      <c r="E19766" s="2">
        <v>44909.791666666657</v>
      </c>
      <c r="F19766">
        <v>1025.4000000000001</v>
      </c>
      <c r="G19766">
        <v>-7.3</v>
      </c>
      <c r="K19766" s="2">
        <v>44909.791666666657</v>
      </c>
      <c r="L19766">
        <v>1151.3333333333301</v>
      </c>
      <c r="M19766">
        <f t="shared" si="128"/>
        <v>1177.8749993333302</v>
      </c>
      <c r="N19766">
        <v>125.93333333333</v>
      </c>
      <c r="O19766">
        <f t="shared" si="129"/>
        <v>152.47499933333</v>
      </c>
      <c r="P19766">
        <v>365.5</v>
      </c>
      <c r="Q19766">
        <v>2158</v>
      </c>
      <c r="R19766">
        <f t="shared" si="130"/>
        <v>1944.9749993333301</v>
      </c>
      <c r="S19766">
        <v>68</v>
      </c>
      <c r="T19766">
        <f t="shared" si="131"/>
        <v>145.02500066667</v>
      </c>
    </row>
    <row r="19767" spans="1:20" x14ac:dyDescent="0.3">
      <c r="A19767" s="1">
        <v>19765</v>
      </c>
      <c r="B19767">
        <v>53971</v>
      </c>
      <c r="C19767" t="s">
        <v>13</v>
      </c>
      <c r="D19767" t="s">
        <v>14</v>
      </c>
      <c r="E19767" s="2">
        <v>44909.791666666657</v>
      </c>
      <c r="F19767">
        <v>1025.4000000000001</v>
      </c>
      <c r="G19767">
        <v>-7.3</v>
      </c>
      <c r="K19767" s="2">
        <v>44909.791666666657</v>
      </c>
      <c r="L19767">
        <v>1151.3333333333301</v>
      </c>
      <c r="M19767">
        <f t="shared" si="128"/>
        <v>1177.8749993333302</v>
      </c>
      <c r="N19767">
        <v>125.93333333333</v>
      </c>
      <c r="O19767">
        <f t="shared" si="129"/>
        <v>152.47499933333</v>
      </c>
      <c r="P19767">
        <v>365.5</v>
      </c>
      <c r="Q19767">
        <v>2158</v>
      </c>
      <c r="R19767">
        <f t="shared" si="130"/>
        <v>1944.9749993333301</v>
      </c>
      <c r="S19767">
        <v>68</v>
      </c>
      <c r="T19767">
        <f t="shared" si="131"/>
        <v>145.02500066667</v>
      </c>
    </row>
    <row r="19768" spans="1:20" x14ac:dyDescent="0.3">
      <c r="A19768" s="1">
        <v>19766</v>
      </c>
      <c r="B19768">
        <v>53975</v>
      </c>
      <c r="C19768" t="s">
        <v>13</v>
      </c>
      <c r="D19768" t="s">
        <v>14</v>
      </c>
      <c r="E19768" s="2">
        <v>44909.833333333343</v>
      </c>
      <c r="F19768">
        <v>1025.7750000000001</v>
      </c>
      <c r="G19768">
        <v>-7.2266666666666701</v>
      </c>
      <c r="K19768" s="2">
        <v>44909.833333333343</v>
      </c>
      <c r="L19768">
        <v>1151.50833333333</v>
      </c>
      <c r="M19768">
        <f t="shared" si="128"/>
        <v>1178.0499993333301</v>
      </c>
      <c r="N19768">
        <v>125.7333333333299</v>
      </c>
      <c r="O19768">
        <f t="shared" si="129"/>
        <v>152.2749993333299</v>
      </c>
      <c r="P19768">
        <v>365.5</v>
      </c>
      <c r="Q19768">
        <v>2158</v>
      </c>
      <c r="R19768">
        <f t="shared" si="130"/>
        <v>1944.77499933333</v>
      </c>
      <c r="S19768">
        <v>68</v>
      </c>
      <c r="T19768">
        <f t="shared" si="131"/>
        <v>145.2250006666701</v>
      </c>
    </row>
    <row r="19769" spans="1:20" x14ac:dyDescent="0.3">
      <c r="A19769" s="1">
        <v>19767</v>
      </c>
      <c r="B19769">
        <v>53976</v>
      </c>
      <c r="C19769" t="s">
        <v>13</v>
      </c>
      <c r="D19769" t="s">
        <v>14</v>
      </c>
      <c r="E19769" s="2">
        <v>44909.833333333343</v>
      </c>
      <c r="F19769">
        <v>1025.7750000000001</v>
      </c>
      <c r="G19769">
        <v>-7.2266666666666701</v>
      </c>
      <c r="K19769" s="2">
        <v>44909.833333333343</v>
      </c>
      <c r="L19769">
        <v>1151.50833333333</v>
      </c>
      <c r="M19769">
        <f t="shared" si="128"/>
        <v>1178.0499993333301</v>
      </c>
      <c r="N19769">
        <v>125.7333333333299</v>
      </c>
      <c r="O19769">
        <f t="shared" si="129"/>
        <v>152.2749993333299</v>
      </c>
      <c r="P19769">
        <v>365.5</v>
      </c>
      <c r="Q19769">
        <v>2158</v>
      </c>
      <c r="R19769">
        <f t="shared" si="130"/>
        <v>1944.77499933333</v>
      </c>
      <c r="S19769">
        <v>68</v>
      </c>
      <c r="T19769">
        <f t="shared" si="131"/>
        <v>145.2250006666701</v>
      </c>
    </row>
    <row r="19770" spans="1:20" x14ac:dyDescent="0.3">
      <c r="A19770" s="1">
        <v>19768</v>
      </c>
      <c r="B19770">
        <v>53977</v>
      </c>
      <c r="C19770" t="s">
        <v>13</v>
      </c>
      <c r="D19770" t="s">
        <v>14</v>
      </c>
      <c r="E19770" s="2">
        <v>44909.833333333343</v>
      </c>
      <c r="F19770">
        <v>1025.7750000000001</v>
      </c>
      <c r="G19770">
        <v>-7.2266666666666701</v>
      </c>
      <c r="K19770" s="2">
        <v>44909.833333333343</v>
      </c>
      <c r="L19770">
        <v>1151.50833333333</v>
      </c>
      <c r="M19770">
        <f t="shared" si="128"/>
        <v>1178.0499993333301</v>
      </c>
      <c r="N19770">
        <v>125.7333333333299</v>
      </c>
      <c r="O19770">
        <f t="shared" si="129"/>
        <v>152.2749993333299</v>
      </c>
      <c r="P19770">
        <v>365.5</v>
      </c>
      <c r="Q19770">
        <v>2158</v>
      </c>
      <c r="R19770">
        <f t="shared" si="130"/>
        <v>1944.77499933333</v>
      </c>
      <c r="S19770">
        <v>68</v>
      </c>
      <c r="T19770">
        <f t="shared" si="131"/>
        <v>145.2250006666701</v>
      </c>
    </row>
    <row r="19771" spans="1:20" x14ac:dyDescent="0.3">
      <c r="A19771" s="1">
        <v>19769</v>
      </c>
      <c r="B19771">
        <v>53981</v>
      </c>
      <c r="C19771" t="s">
        <v>13</v>
      </c>
      <c r="D19771" t="s">
        <v>14</v>
      </c>
      <c r="E19771" s="2">
        <v>44909.875</v>
      </c>
      <c r="F19771">
        <v>1025.9000000000001</v>
      </c>
      <c r="G19771">
        <v>-7.3466666666666702</v>
      </c>
      <c r="K19771" s="2">
        <v>44909.875</v>
      </c>
      <c r="L19771">
        <v>1151.50833333333</v>
      </c>
      <c r="M19771">
        <f t="shared" si="128"/>
        <v>1178.0499993333301</v>
      </c>
      <c r="N19771">
        <v>125.6083333333299</v>
      </c>
      <c r="O19771">
        <f t="shared" si="129"/>
        <v>152.1499993333299</v>
      </c>
      <c r="P19771">
        <v>365.5</v>
      </c>
      <c r="Q19771">
        <v>2158</v>
      </c>
      <c r="R19771">
        <f t="shared" si="130"/>
        <v>1944.64999933333</v>
      </c>
      <c r="S19771">
        <v>68</v>
      </c>
      <c r="T19771">
        <f t="shared" si="131"/>
        <v>145.3500006666701</v>
      </c>
    </row>
    <row r="19772" spans="1:20" x14ac:dyDescent="0.3">
      <c r="A19772" s="1">
        <v>19770</v>
      </c>
      <c r="B19772">
        <v>53982</v>
      </c>
      <c r="C19772" t="s">
        <v>13</v>
      </c>
      <c r="D19772" t="s">
        <v>14</v>
      </c>
      <c r="E19772" s="2">
        <v>44909.875</v>
      </c>
      <c r="F19772">
        <v>1025.9000000000001</v>
      </c>
      <c r="G19772">
        <v>-7.3466666666666702</v>
      </c>
      <c r="K19772" s="2">
        <v>44909.875</v>
      </c>
      <c r="L19772">
        <v>1151.50833333333</v>
      </c>
      <c r="M19772">
        <f t="shared" si="128"/>
        <v>1178.0499993333301</v>
      </c>
      <c r="N19772">
        <v>125.6083333333299</v>
      </c>
      <c r="O19772">
        <f t="shared" si="129"/>
        <v>152.1499993333299</v>
      </c>
      <c r="P19772">
        <v>365.5</v>
      </c>
      <c r="Q19772">
        <v>2158</v>
      </c>
      <c r="R19772">
        <f t="shared" si="130"/>
        <v>1944.64999933333</v>
      </c>
      <c r="S19772">
        <v>68</v>
      </c>
      <c r="T19772">
        <f t="shared" si="131"/>
        <v>145.3500006666701</v>
      </c>
    </row>
    <row r="19773" spans="1:20" x14ac:dyDescent="0.3">
      <c r="A19773" s="1">
        <v>19771</v>
      </c>
      <c r="B19773">
        <v>53983</v>
      </c>
      <c r="C19773" t="s">
        <v>13</v>
      </c>
      <c r="D19773" t="s">
        <v>14</v>
      </c>
      <c r="E19773" s="2">
        <v>44909.875</v>
      </c>
      <c r="F19773">
        <v>1025.9000000000001</v>
      </c>
      <c r="G19773">
        <v>-7.3466666666666702</v>
      </c>
      <c r="K19773" s="2">
        <v>44909.875</v>
      </c>
      <c r="L19773">
        <v>1151.50833333333</v>
      </c>
      <c r="M19773">
        <f t="shared" si="128"/>
        <v>1178.0499993333301</v>
      </c>
      <c r="N19773">
        <v>125.6083333333299</v>
      </c>
      <c r="O19773">
        <f t="shared" si="129"/>
        <v>152.1499993333299</v>
      </c>
      <c r="P19773">
        <v>365.5</v>
      </c>
      <c r="Q19773">
        <v>2158</v>
      </c>
      <c r="R19773">
        <f t="shared" si="130"/>
        <v>1944.64999933333</v>
      </c>
      <c r="S19773">
        <v>68</v>
      </c>
      <c r="T19773">
        <f t="shared" si="131"/>
        <v>145.3500006666701</v>
      </c>
    </row>
    <row r="19774" spans="1:20" x14ac:dyDescent="0.3">
      <c r="A19774" s="1">
        <v>19772</v>
      </c>
      <c r="B19774">
        <v>53987</v>
      </c>
      <c r="C19774" t="s">
        <v>13</v>
      </c>
      <c r="D19774" t="s">
        <v>14</v>
      </c>
      <c r="E19774" s="2">
        <v>44909.916666666657</v>
      </c>
      <c r="F19774">
        <v>1026.825</v>
      </c>
      <c r="G19774">
        <v>-7.39333333333333</v>
      </c>
      <c r="K19774" s="2">
        <v>44909.916666666657</v>
      </c>
      <c r="L19774">
        <v>1152.0916666666701</v>
      </c>
      <c r="M19774">
        <f t="shared" si="128"/>
        <v>1178.6333326666702</v>
      </c>
      <c r="N19774">
        <v>125.2666666666701</v>
      </c>
      <c r="O19774">
        <f t="shared" si="129"/>
        <v>151.80833266667011</v>
      </c>
      <c r="P19774">
        <v>365.5</v>
      </c>
      <c r="Q19774">
        <v>2158</v>
      </c>
      <c r="R19774">
        <f t="shared" si="130"/>
        <v>1944.3083326666701</v>
      </c>
      <c r="S19774">
        <v>68</v>
      </c>
      <c r="T19774">
        <f t="shared" si="131"/>
        <v>145.69166733332989</v>
      </c>
    </row>
    <row r="19775" spans="1:20" x14ac:dyDescent="0.3">
      <c r="A19775" s="1">
        <v>19773</v>
      </c>
      <c r="B19775">
        <v>53988</v>
      </c>
      <c r="C19775" t="s">
        <v>13</v>
      </c>
      <c r="D19775" t="s">
        <v>14</v>
      </c>
      <c r="E19775" s="2">
        <v>44909.916666666657</v>
      </c>
      <c r="F19775">
        <v>1026.825</v>
      </c>
      <c r="G19775">
        <v>-7.39333333333333</v>
      </c>
      <c r="K19775" s="2">
        <v>44909.916666666657</v>
      </c>
      <c r="L19775">
        <v>1152.0916666666701</v>
      </c>
      <c r="M19775">
        <f t="shared" si="128"/>
        <v>1178.6333326666702</v>
      </c>
      <c r="N19775">
        <v>125.2666666666701</v>
      </c>
      <c r="O19775">
        <f t="shared" si="129"/>
        <v>151.80833266667011</v>
      </c>
      <c r="P19775">
        <v>365.5</v>
      </c>
      <c r="Q19775">
        <v>2158</v>
      </c>
      <c r="R19775">
        <f t="shared" si="130"/>
        <v>1944.3083326666701</v>
      </c>
      <c r="S19775">
        <v>68</v>
      </c>
      <c r="T19775">
        <f t="shared" si="131"/>
        <v>145.69166733332989</v>
      </c>
    </row>
    <row r="19776" spans="1:20" x14ac:dyDescent="0.3">
      <c r="A19776" s="1">
        <v>19774</v>
      </c>
      <c r="B19776">
        <v>53989</v>
      </c>
      <c r="C19776" t="s">
        <v>13</v>
      </c>
      <c r="D19776" t="s">
        <v>14</v>
      </c>
      <c r="E19776" s="2">
        <v>44909.916666666657</v>
      </c>
      <c r="F19776">
        <v>1026.825</v>
      </c>
      <c r="G19776">
        <v>-7.39333333333333</v>
      </c>
      <c r="K19776" s="2">
        <v>44909.916666666657</v>
      </c>
      <c r="L19776">
        <v>1152.0916666666701</v>
      </c>
      <c r="M19776">
        <f t="shared" si="128"/>
        <v>1178.6333326666702</v>
      </c>
      <c r="N19776">
        <v>125.2666666666701</v>
      </c>
      <c r="O19776">
        <f t="shared" si="129"/>
        <v>151.80833266667011</v>
      </c>
      <c r="P19776">
        <v>365.5</v>
      </c>
      <c r="Q19776">
        <v>2158</v>
      </c>
      <c r="R19776">
        <f t="shared" si="130"/>
        <v>1944.3083326666701</v>
      </c>
      <c r="S19776">
        <v>68</v>
      </c>
      <c r="T19776">
        <f t="shared" si="131"/>
        <v>145.69166733332989</v>
      </c>
    </row>
    <row r="19777" spans="1:20" x14ac:dyDescent="0.3">
      <c r="A19777" s="1">
        <v>19775</v>
      </c>
      <c r="B19777">
        <v>53993</v>
      </c>
      <c r="C19777" t="s">
        <v>13</v>
      </c>
      <c r="D19777" t="s">
        <v>14</v>
      </c>
      <c r="E19777" s="2">
        <v>44909.958333333343</v>
      </c>
      <c r="F19777">
        <v>1026.825</v>
      </c>
      <c r="G19777">
        <v>-7.4633333333333303</v>
      </c>
      <c r="K19777" s="2">
        <v>44909.958333333343</v>
      </c>
      <c r="L19777">
        <v>1151.8</v>
      </c>
      <c r="M19777">
        <f t="shared" si="128"/>
        <v>1178.341666</v>
      </c>
      <c r="N19777">
        <v>124.97499999999989</v>
      </c>
      <c r="O19777">
        <f t="shared" si="129"/>
        <v>151.5166659999999</v>
      </c>
      <c r="P19777">
        <v>365.5</v>
      </c>
      <c r="Q19777">
        <v>2158</v>
      </c>
      <c r="R19777">
        <f t="shared" si="130"/>
        <v>1944.016666</v>
      </c>
      <c r="S19777">
        <v>68</v>
      </c>
      <c r="T19777">
        <f t="shared" si="131"/>
        <v>145.9833340000001</v>
      </c>
    </row>
    <row r="19778" spans="1:20" x14ac:dyDescent="0.3">
      <c r="A19778" s="1">
        <v>19776</v>
      </c>
      <c r="B19778">
        <v>53994</v>
      </c>
      <c r="C19778" t="s">
        <v>13</v>
      </c>
      <c r="D19778" t="s">
        <v>14</v>
      </c>
      <c r="E19778" s="2">
        <v>44909.958333333343</v>
      </c>
      <c r="F19778">
        <v>1026.825</v>
      </c>
      <c r="G19778">
        <v>-7.4633333333333303</v>
      </c>
      <c r="K19778" s="2">
        <v>44909.958333333343</v>
      </c>
      <c r="L19778">
        <v>1151.8</v>
      </c>
      <c r="M19778">
        <f t="shared" si="128"/>
        <v>1178.341666</v>
      </c>
      <c r="N19778">
        <v>124.97499999999989</v>
      </c>
      <c r="O19778">
        <f t="shared" si="129"/>
        <v>151.5166659999999</v>
      </c>
      <c r="P19778">
        <v>365.5</v>
      </c>
      <c r="Q19778">
        <v>2158</v>
      </c>
      <c r="R19778">
        <f t="shared" si="130"/>
        <v>1944.016666</v>
      </c>
      <c r="S19778">
        <v>68</v>
      </c>
      <c r="T19778">
        <f t="shared" si="131"/>
        <v>145.9833340000001</v>
      </c>
    </row>
    <row r="19779" spans="1:20" x14ac:dyDescent="0.3">
      <c r="A19779" s="1">
        <v>19777</v>
      </c>
      <c r="B19779">
        <v>53995</v>
      </c>
      <c r="C19779" t="s">
        <v>13</v>
      </c>
      <c r="D19779" t="s">
        <v>14</v>
      </c>
      <c r="E19779" s="2">
        <v>44909.958333333343</v>
      </c>
      <c r="F19779">
        <v>1026.825</v>
      </c>
      <c r="G19779">
        <v>-7.4633333333333303</v>
      </c>
      <c r="K19779" s="2">
        <v>44909.958333333343</v>
      </c>
      <c r="L19779">
        <v>1151.8</v>
      </c>
      <c r="M19779">
        <f t="shared" si="128"/>
        <v>1178.341666</v>
      </c>
      <c r="N19779">
        <v>124.97499999999989</v>
      </c>
      <c r="O19779">
        <f t="shared" si="129"/>
        <v>151.5166659999999</v>
      </c>
      <c r="P19779">
        <v>365.5</v>
      </c>
      <c r="Q19779">
        <v>2158</v>
      </c>
      <c r="R19779">
        <f t="shared" si="130"/>
        <v>1944.016666</v>
      </c>
      <c r="S19779">
        <v>68</v>
      </c>
      <c r="T19779">
        <f t="shared" si="131"/>
        <v>145.9833340000001</v>
      </c>
    </row>
    <row r="19780" spans="1:20" x14ac:dyDescent="0.3">
      <c r="A19780" s="1">
        <v>19778</v>
      </c>
      <c r="B19780">
        <v>53999</v>
      </c>
      <c r="C19780" t="s">
        <v>13</v>
      </c>
      <c r="D19780" t="s">
        <v>14</v>
      </c>
      <c r="E19780" s="2">
        <v>44910</v>
      </c>
      <c r="F19780">
        <v>1027.25</v>
      </c>
      <c r="G19780">
        <v>-7.19</v>
      </c>
      <c r="K19780" s="2">
        <v>44910</v>
      </c>
      <c r="L19780">
        <v>1152.2666666666701</v>
      </c>
      <c r="M19780">
        <f t="shared" si="128"/>
        <v>1178.8083326666701</v>
      </c>
      <c r="N19780">
        <v>125.0166666666701</v>
      </c>
      <c r="O19780">
        <f t="shared" si="129"/>
        <v>151.55833266667011</v>
      </c>
      <c r="P19780">
        <v>365.5</v>
      </c>
      <c r="Q19780">
        <v>2158</v>
      </c>
      <c r="R19780">
        <f t="shared" si="130"/>
        <v>1944.0583326666701</v>
      </c>
      <c r="S19780">
        <v>68</v>
      </c>
      <c r="T19780">
        <f t="shared" si="131"/>
        <v>145.94166733332989</v>
      </c>
    </row>
    <row r="19781" spans="1:20" x14ac:dyDescent="0.3">
      <c r="A19781" s="1">
        <v>19779</v>
      </c>
      <c r="B19781">
        <v>54000</v>
      </c>
      <c r="C19781" t="s">
        <v>13</v>
      </c>
      <c r="D19781" t="s">
        <v>14</v>
      </c>
      <c r="E19781" s="2">
        <v>44910</v>
      </c>
      <c r="F19781">
        <v>1027.25</v>
      </c>
      <c r="G19781">
        <v>-7.19</v>
      </c>
      <c r="K19781" s="2">
        <v>44910</v>
      </c>
      <c r="L19781">
        <v>1152.2666666666701</v>
      </c>
      <c r="M19781">
        <f t="shared" si="128"/>
        <v>1178.8083326666701</v>
      </c>
      <c r="N19781">
        <v>125.0166666666701</v>
      </c>
      <c r="O19781">
        <f t="shared" si="129"/>
        <v>151.55833266667011</v>
      </c>
      <c r="P19781">
        <v>365.5</v>
      </c>
      <c r="Q19781">
        <v>2158</v>
      </c>
      <c r="R19781">
        <f t="shared" si="130"/>
        <v>1944.0583326666701</v>
      </c>
      <c r="S19781">
        <v>68</v>
      </c>
      <c r="T19781">
        <f t="shared" si="131"/>
        <v>145.94166733332989</v>
      </c>
    </row>
    <row r="19782" spans="1:20" x14ac:dyDescent="0.3">
      <c r="A19782" s="1">
        <v>19780</v>
      </c>
      <c r="B19782">
        <v>54001</v>
      </c>
      <c r="C19782" t="s">
        <v>13</v>
      </c>
      <c r="D19782" t="s">
        <v>14</v>
      </c>
      <c r="E19782" s="2">
        <v>44910</v>
      </c>
      <c r="F19782">
        <v>1027.25</v>
      </c>
      <c r="G19782">
        <v>-7.19</v>
      </c>
      <c r="K19782" s="2">
        <v>44910</v>
      </c>
      <c r="L19782">
        <v>1152.2666666666701</v>
      </c>
      <c r="M19782">
        <f t="shared" si="128"/>
        <v>1178.8083326666701</v>
      </c>
      <c r="N19782">
        <v>125.0166666666701</v>
      </c>
      <c r="O19782">
        <f t="shared" si="129"/>
        <v>151.55833266667011</v>
      </c>
      <c r="P19782">
        <v>365.5</v>
      </c>
      <c r="Q19782">
        <v>2158</v>
      </c>
      <c r="R19782">
        <f t="shared" si="130"/>
        <v>1944.0583326666701</v>
      </c>
      <c r="S19782">
        <v>68</v>
      </c>
      <c r="T19782">
        <f t="shared" si="131"/>
        <v>145.94166733332989</v>
      </c>
    </row>
    <row r="19783" spans="1:20" x14ac:dyDescent="0.3">
      <c r="A19783" s="1">
        <v>19781</v>
      </c>
      <c r="B19783">
        <v>54005</v>
      </c>
      <c r="C19783" t="s">
        <v>13</v>
      </c>
      <c r="D19783" t="s">
        <v>14</v>
      </c>
      <c r="E19783" s="2">
        <v>44910.041666666657</v>
      </c>
      <c r="F19783">
        <v>1027.5</v>
      </c>
      <c r="G19783">
        <v>-7.6266666666666696</v>
      </c>
      <c r="K19783" s="2">
        <v>44910.041666666657</v>
      </c>
      <c r="L19783">
        <v>1152.38333333333</v>
      </c>
      <c r="M19783">
        <f t="shared" si="128"/>
        <v>1178.9249993333301</v>
      </c>
      <c r="N19783">
        <v>124.88333333333</v>
      </c>
      <c r="O19783">
        <f t="shared" si="129"/>
        <v>151.42499933332999</v>
      </c>
      <c r="P19783">
        <v>365.5</v>
      </c>
      <c r="Q19783">
        <v>2158</v>
      </c>
      <c r="R19783">
        <f t="shared" si="130"/>
        <v>1943.9249993333301</v>
      </c>
      <c r="S19783">
        <v>68</v>
      </c>
      <c r="T19783">
        <f t="shared" si="131"/>
        <v>146.07500066667001</v>
      </c>
    </row>
    <row r="19784" spans="1:20" x14ac:dyDescent="0.3">
      <c r="A19784" s="1">
        <v>19782</v>
      </c>
      <c r="B19784">
        <v>54006</v>
      </c>
      <c r="C19784" t="s">
        <v>13</v>
      </c>
      <c r="D19784" t="s">
        <v>14</v>
      </c>
      <c r="E19784" s="2">
        <v>44910.041666666657</v>
      </c>
      <c r="F19784">
        <v>1027.5</v>
      </c>
      <c r="G19784">
        <v>-7.6266666666666696</v>
      </c>
      <c r="K19784" s="2">
        <v>44910.041666666657</v>
      </c>
      <c r="L19784">
        <v>1152.38333333333</v>
      </c>
      <c r="M19784">
        <f t="shared" si="128"/>
        <v>1178.9249993333301</v>
      </c>
      <c r="N19784">
        <v>124.88333333333</v>
      </c>
      <c r="O19784">
        <f t="shared" si="129"/>
        <v>151.42499933332999</v>
      </c>
      <c r="P19784">
        <v>365.5</v>
      </c>
      <c r="Q19784">
        <v>2158</v>
      </c>
      <c r="R19784">
        <f t="shared" si="130"/>
        <v>1943.9249993333301</v>
      </c>
      <c r="S19784">
        <v>68</v>
      </c>
      <c r="T19784">
        <f t="shared" si="131"/>
        <v>146.07500066667001</v>
      </c>
    </row>
    <row r="19785" spans="1:20" x14ac:dyDescent="0.3">
      <c r="A19785" s="1">
        <v>19783</v>
      </c>
      <c r="B19785">
        <v>54007</v>
      </c>
      <c r="C19785" t="s">
        <v>13</v>
      </c>
      <c r="D19785" t="s">
        <v>14</v>
      </c>
      <c r="E19785" s="2">
        <v>44910.041666666657</v>
      </c>
      <c r="F19785">
        <v>1027.5</v>
      </c>
      <c r="G19785">
        <v>-7.6266666666666696</v>
      </c>
      <c r="K19785" s="2">
        <v>44910.041666666657</v>
      </c>
      <c r="L19785">
        <v>1152.38333333333</v>
      </c>
      <c r="M19785">
        <f t="shared" si="128"/>
        <v>1178.9249993333301</v>
      </c>
      <c r="N19785">
        <v>124.88333333333</v>
      </c>
      <c r="O19785">
        <f t="shared" si="129"/>
        <v>151.42499933332999</v>
      </c>
      <c r="P19785">
        <v>365.5</v>
      </c>
      <c r="Q19785">
        <v>2158</v>
      </c>
      <c r="R19785">
        <f t="shared" si="130"/>
        <v>1943.9249993333301</v>
      </c>
      <c r="S19785">
        <v>68</v>
      </c>
      <c r="T19785">
        <f t="shared" si="131"/>
        <v>146.07500066667001</v>
      </c>
    </row>
    <row r="19786" spans="1:20" x14ac:dyDescent="0.3">
      <c r="A19786" s="1">
        <v>19784</v>
      </c>
      <c r="B19786">
        <v>54011</v>
      </c>
      <c r="C19786" t="s">
        <v>13</v>
      </c>
      <c r="D19786" t="s">
        <v>14</v>
      </c>
      <c r="E19786" s="2">
        <v>44910.083333333343</v>
      </c>
      <c r="F19786">
        <v>1027.675</v>
      </c>
      <c r="G19786">
        <v>-7.9066666666666698</v>
      </c>
      <c r="K19786" s="2">
        <v>44910.083333333343</v>
      </c>
      <c r="L19786">
        <v>1152.2666666666701</v>
      </c>
      <c r="M19786">
        <f t="shared" ref="M19786:M19849" si="132">L19786+$I$17673</f>
        <v>1178.8083326666701</v>
      </c>
      <c r="N19786">
        <v>124.59166666667009</v>
      </c>
      <c r="O19786">
        <f t="shared" ref="O19786:O19849" si="133">N19786+$I$17673</f>
        <v>151.1333326666701</v>
      </c>
      <c r="P19786">
        <v>365.5</v>
      </c>
      <c r="Q19786">
        <v>2158</v>
      </c>
      <c r="R19786">
        <f t="shared" ref="R19786:R19849" si="134">Q19786-P19786+O19786</f>
        <v>1943.6333326666702</v>
      </c>
      <c r="S19786">
        <v>68</v>
      </c>
      <c r="T19786">
        <f t="shared" ref="T19786:T19849" si="135">P19786-S19786-O19786</f>
        <v>146.3666673333299</v>
      </c>
    </row>
    <row r="19787" spans="1:20" x14ac:dyDescent="0.3">
      <c r="A19787" s="1">
        <v>19785</v>
      </c>
      <c r="B19787">
        <v>54012</v>
      </c>
      <c r="C19787" t="s">
        <v>13</v>
      </c>
      <c r="D19787" t="s">
        <v>14</v>
      </c>
      <c r="E19787" s="2">
        <v>44910.083333333343</v>
      </c>
      <c r="F19787">
        <v>1027.675</v>
      </c>
      <c r="G19787">
        <v>-7.9066666666666698</v>
      </c>
      <c r="K19787" s="2">
        <v>44910.083333333343</v>
      </c>
      <c r="L19787">
        <v>1152.2666666666701</v>
      </c>
      <c r="M19787">
        <f t="shared" si="132"/>
        <v>1178.8083326666701</v>
      </c>
      <c r="N19787">
        <v>124.59166666667009</v>
      </c>
      <c r="O19787">
        <f t="shared" si="133"/>
        <v>151.1333326666701</v>
      </c>
      <c r="P19787">
        <v>365.5</v>
      </c>
      <c r="Q19787">
        <v>2158</v>
      </c>
      <c r="R19787">
        <f t="shared" si="134"/>
        <v>1943.6333326666702</v>
      </c>
      <c r="S19787">
        <v>68</v>
      </c>
      <c r="T19787">
        <f t="shared" si="135"/>
        <v>146.3666673333299</v>
      </c>
    </row>
    <row r="19788" spans="1:20" x14ac:dyDescent="0.3">
      <c r="A19788" s="1">
        <v>19786</v>
      </c>
      <c r="B19788">
        <v>54013</v>
      </c>
      <c r="C19788" t="s">
        <v>13</v>
      </c>
      <c r="D19788" t="s">
        <v>14</v>
      </c>
      <c r="E19788" s="2">
        <v>44910.083333333343</v>
      </c>
      <c r="F19788">
        <v>1027.675</v>
      </c>
      <c r="G19788">
        <v>-7.9066666666666698</v>
      </c>
      <c r="K19788" s="2">
        <v>44910.083333333343</v>
      </c>
      <c r="L19788">
        <v>1152.2666666666701</v>
      </c>
      <c r="M19788">
        <f t="shared" si="132"/>
        <v>1178.8083326666701</v>
      </c>
      <c r="N19788">
        <v>124.59166666667009</v>
      </c>
      <c r="O19788">
        <f t="shared" si="133"/>
        <v>151.1333326666701</v>
      </c>
      <c r="P19788">
        <v>365.5</v>
      </c>
      <c r="Q19788">
        <v>2158</v>
      </c>
      <c r="R19788">
        <f t="shared" si="134"/>
        <v>1943.6333326666702</v>
      </c>
      <c r="S19788">
        <v>68</v>
      </c>
      <c r="T19788">
        <f t="shared" si="135"/>
        <v>146.3666673333299</v>
      </c>
    </row>
    <row r="19789" spans="1:20" x14ac:dyDescent="0.3">
      <c r="A19789" s="1">
        <v>19787</v>
      </c>
      <c r="B19789">
        <v>54017</v>
      </c>
      <c r="C19789" t="s">
        <v>13</v>
      </c>
      <c r="D19789" t="s">
        <v>14</v>
      </c>
      <c r="E19789" s="2">
        <v>44910.125</v>
      </c>
      <c r="F19789">
        <v>1028.175</v>
      </c>
      <c r="G19789">
        <v>-7.58</v>
      </c>
      <c r="K19789" s="2">
        <v>44910.125</v>
      </c>
      <c r="L19789">
        <v>1152.675</v>
      </c>
      <c r="M19789">
        <f t="shared" si="132"/>
        <v>1179.216666</v>
      </c>
      <c r="N19789">
        <v>124.5</v>
      </c>
      <c r="O19789">
        <f t="shared" si="133"/>
        <v>151.04166599999999</v>
      </c>
      <c r="P19789">
        <v>365.5</v>
      </c>
      <c r="Q19789">
        <v>2158</v>
      </c>
      <c r="R19789">
        <f t="shared" si="134"/>
        <v>1943.5416660000001</v>
      </c>
      <c r="S19789">
        <v>68</v>
      </c>
      <c r="T19789">
        <f t="shared" si="135"/>
        <v>146.45833400000001</v>
      </c>
    </row>
    <row r="19790" spans="1:20" x14ac:dyDescent="0.3">
      <c r="A19790" s="1">
        <v>19788</v>
      </c>
      <c r="B19790">
        <v>54018</v>
      </c>
      <c r="C19790" t="s">
        <v>13</v>
      </c>
      <c r="D19790" t="s">
        <v>14</v>
      </c>
      <c r="E19790" s="2">
        <v>44910.125</v>
      </c>
      <c r="F19790">
        <v>1028.175</v>
      </c>
      <c r="G19790">
        <v>-7.58</v>
      </c>
      <c r="K19790" s="2">
        <v>44910.125</v>
      </c>
      <c r="L19790">
        <v>1152.675</v>
      </c>
      <c r="M19790">
        <f t="shared" si="132"/>
        <v>1179.216666</v>
      </c>
      <c r="N19790">
        <v>124.5</v>
      </c>
      <c r="O19790">
        <f t="shared" si="133"/>
        <v>151.04166599999999</v>
      </c>
      <c r="P19790">
        <v>365.5</v>
      </c>
      <c r="Q19790">
        <v>2158</v>
      </c>
      <c r="R19790">
        <f t="shared" si="134"/>
        <v>1943.5416660000001</v>
      </c>
      <c r="S19790">
        <v>68</v>
      </c>
      <c r="T19790">
        <f t="shared" si="135"/>
        <v>146.45833400000001</v>
      </c>
    </row>
    <row r="19791" spans="1:20" x14ac:dyDescent="0.3">
      <c r="A19791" s="1">
        <v>19789</v>
      </c>
      <c r="B19791">
        <v>54019</v>
      </c>
      <c r="C19791" t="s">
        <v>13</v>
      </c>
      <c r="D19791" t="s">
        <v>14</v>
      </c>
      <c r="E19791" s="2">
        <v>44910.125</v>
      </c>
      <c r="F19791">
        <v>1028.175</v>
      </c>
      <c r="G19791">
        <v>-7.58</v>
      </c>
      <c r="K19791" s="2">
        <v>44910.125</v>
      </c>
      <c r="L19791">
        <v>1152.675</v>
      </c>
      <c r="M19791">
        <f t="shared" si="132"/>
        <v>1179.216666</v>
      </c>
      <c r="N19791">
        <v>124.5</v>
      </c>
      <c r="O19791">
        <f t="shared" si="133"/>
        <v>151.04166599999999</v>
      </c>
      <c r="P19791">
        <v>365.5</v>
      </c>
      <c r="Q19791">
        <v>2158</v>
      </c>
      <c r="R19791">
        <f t="shared" si="134"/>
        <v>1943.5416660000001</v>
      </c>
      <c r="S19791">
        <v>68</v>
      </c>
      <c r="T19791">
        <f t="shared" si="135"/>
        <v>146.45833400000001</v>
      </c>
    </row>
    <row r="19792" spans="1:20" x14ac:dyDescent="0.3">
      <c r="A19792" s="1">
        <v>19790</v>
      </c>
      <c r="B19792">
        <v>54023</v>
      </c>
      <c r="C19792" t="s">
        <v>13</v>
      </c>
      <c r="D19792" t="s">
        <v>14</v>
      </c>
      <c r="E19792" s="2">
        <v>44910.166666666657</v>
      </c>
      <c r="F19792">
        <v>1028.175</v>
      </c>
      <c r="G19792">
        <v>-7.8366666666666696</v>
      </c>
      <c r="K19792" s="2">
        <v>44910.166666666657</v>
      </c>
      <c r="L19792">
        <v>1152.38333333333</v>
      </c>
      <c r="M19792">
        <f t="shared" si="132"/>
        <v>1178.9249993333301</v>
      </c>
      <c r="N19792">
        <v>124.2083333333301</v>
      </c>
      <c r="O19792">
        <f t="shared" si="133"/>
        <v>150.74999933333009</v>
      </c>
      <c r="P19792">
        <v>365.5</v>
      </c>
      <c r="Q19792">
        <v>2158</v>
      </c>
      <c r="R19792">
        <f t="shared" si="134"/>
        <v>1943.2499993333302</v>
      </c>
      <c r="S19792">
        <v>68</v>
      </c>
      <c r="T19792">
        <f t="shared" si="135"/>
        <v>146.75000066666991</v>
      </c>
    </row>
    <row r="19793" spans="1:20" x14ac:dyDescent="0.3">
      <c r="A19793" s="1">
        <v>19791</v>
      </c>
      <c r="B19793">
        <v>54024</v>
      </c>
      <c r="C19793" t="s">
        <v>13</v>
      </c>
      <c r="D19793" t="s">
        <v>14</v>
      </c>
      <c r="E19793" s="2">
        <v>44910.166666666657</v>
      </c>
      <c r="F19793">
        <v>1028.175</v>
      </c>
      <c r="G19793">
        <v>-7.8366666666666696</v>
      </c>
      <c r="K19793" s="2">
        <v>44910.166666666657</v>
      </c>
      <c r="L19793">
        <v>1152.38333333333</v>
      </c>
      <c r="M19793">
        <f t="shared" si="132"/>
        <v>1178.9249993333301</v>
      </c>
      <c r="N19793">
        <v>124.2083333333301</v>
      </c>
      <c r="O19793">
        <f t="shared" si="133"/>
        <v>150.74999933333009</v>
      </c>
      <c r="P19793">
        <v>365.5</v>
      </c>
      <c r="Q19793">
        <v>2158</v>
      </c>
      <c r="R19793">
        <f t="shared" si="134"/>
        <v>1943.2499993333302</v>
      </c>
      <c r="S19793">
        <v>68</v>
      </c>
      <c r="T19793">
        <f t="shared" si="135"/>
        <v>146.75000066666991</v>
      </c>
    </row>
    <row r="19794" spans="1:20" x14ac:dyDescent="0.3">
      <c r="A19794" s="1">
        <v>19792</v>
      </c>
      <c r="B19794">
        <v>54025</v>
      </c>
      <c r="C19794" t="s">
        <v>13</v>
      </c>
      <c r="D19794" t="s">
        <v>14</v>
      </c>
      <c r="E19794" s="2">
        <v>44910.166666666657</v>
      </c>
      <c r="F19794">
        <v>1028.175</v>
      </c>
      <c r="G19794">
        <v>-7.8366666666666696</v>
      </c>
      <c r="K19794" s="2">
        <v>44910.166666666657</v>
      </c>
      <c r="L19794">
        <v>1152.38333333333</v>
      </c>
      <c r="M19794">
        <f t="shared" si="132"/>
        <v>1178.9249993333301</v>
      </c>
      <c r="N19794">
        <v>124.2083333333301</v>
      </c>
      <c r="O19794">
        <f t="shared" si="133"/>
        <v>150.74999933333009</v>
      </c>
      <c r="P19794">
        <v>365.5</v>
      </c>
      <c r="Q19794">
        <v>2158</v>
      </c>
      <c r="R19794">
        <f t="shared" si="134"/>
        <v>1943.2499993333302</v>
      </c>
      <c r="S19794">
        <v>68</v>
      </c>
      <c r="T19794">
        <f t="shared" si="135"/>
        <v>146.75000066666991</v>
      </c>
    </row>
    <row r="19795" spans="1:20" x14ac:dyDescent="0.3">
      <c r="A19795" s="1">
        <v>19793</v>
      </c>
      <c r="B19795">
        <v>54029</v>
      </c>
      <c r="C19795" t="s">
        <v>13</v>
      </c>
      <c r="D19795" t="s">
        <v>14</v>
      </c>
      <c r="E19795" s="2">
        <v>44910.208333333343</v>
      </c>
      <c r="F19795">
        <v>1028.25</v>
      </c>
      <c r="G19795">
        <v>-8.0266666666666708</v>
      </c>
      <c r="K19795" s="2">
        <v>44910.208333333343</v>
      </c>
      <c r="L19795">
        <v>1152.675</v>
      </c>
      <c r="M19795">
        <f t="shared" si="132"/>
        <v>1179.216666</v>
      </c>
      <c r="N19795">
        <v>124.425</v>
      </c>
      <c r="O19795">
        <f t="shared" si="133"/>
        <v>150.966666</v>
      </c>
      <c r="P19795">
        <v>365.5</v>
      </c>
      <c r="Q19795">
        <v>2158</v>
      </c>
      <c r="R19795">
        <f t="shared" si="134"/>
        <v>1943.466666</v>
      </c>
      <c r="S19795">
        <v>68</v>
      </c>
      <c r="T19795">
        <f t="shared" si="135"/>
        <v>146.533334</v>
      </c>
    </row>
    <row r="19796" spans="1:20" x14ac:dyDescent="0.3">
      <c r="A19796" s="1">
        <v>19794</v>
      </c>
      <c r="B19796">
        <v>54030</v>
      </c>
      <c r="C19796" t="s">
        <v>13</v>
      </c>
      <c r="D19796" t="s">
        <v>14</v>
      </c>
      <c r="E19796" s="2">
        <v>44910.208333333343</v>
      </c>
      <c r="F19796">
        <v>1028.25</v>
      </c>
      <c r="G19796">
        <v>-8.0266666666666708</v>
      </c>
      <c r="K19796" s="2">
        <v>44910.208333333343</v>
      </c>
      <c r="L19796">
        <v>1152.675</v>
      </c>
      <c r="M19796">
        <f t="shared" si="132"/>
        <v>1179.216666</v>
      </c>
      <c r="N19796">
        <v>124.425</v>
      </c>
      <c r="O19796">
        <f t="shared" si="133"/>
        <v>150.966666</v>
      </c>
      <c r="P19796">
        <v>365.5</v>
      </c>
      <c r="Q19796">
        <v>2158</v>
      </c>
      <c r="R19796">
        <f t="shared" si="134"/>
        <v>1943.466666</v>
      </c>
      <c r="S19796">
        <v>68</v>
      </c>
      <c r="T19796">
        <f t="shared" si="135"/>
        <v>146.533334</v>
      </c>
    </row>
    <row r="19797" spans="1:20" x14ac:dyDescent="0.3">
      <c r="A19797" s="1">
        <v>19795</v>
      </c>
      <c r="B19797">
        <v>54031</v>
      </c>
      <c r="C19797" t="s">
        <v>13</v>
      </c>
      <c r="D19797" t="s">
        <v>14</v>
      </c>
      <c r="E19797" s="2">
        <v>44910.208333333343</v>
      </c>
      <c r="F19797">
        <v>1028.25</v>
      </c>
      <c r="G19797">
        <v>-8.0266666666666708</v>
      </c>
      <c r="K19797" s="2">
        <v>44910.208333333343</v>
      </c>
      <c r="L19797">
        <v>1152.675</v>
      </c>
      <c r="M19797">
        <f t="shared" si="132"/>
        <v>1179.216666</v>
      </c>
      <c r="N19797">
        <v>124.425</v>
      </c>
      <c r="O19797">
        <f t="shared" si="133"/>
        <v>150.966666</v>
      </c>
      <c r="P19797">
        <v>365.5</v>
      </c>
      <c r="Q19797">
        <v>2158</v>
      </c>
      <c r="R19797">
        <f t="shared" si="134"/>
        <v>1943.466666</v>
      </c>
      <c r="S19797">
        <v>68</v>
      </c>
      <c r="T19797">
        <f t="shared" si="135"/>
        <v>146.533334</v>
      </c>
    </row>
    <row r="19798" spans="1:20" x14ac:dyDescent="0.3">
      <c r="A19798" s="1">
        <v>19796</v>
      </c>
      <c r="B19798">
        <v>54035</v>
      </c>
      <c r="C19798" t="s">
        <v>13</v>
      </c>
      <c r="D19798" t="s">
        <v>14</v>
      </c>
      <c r="E19798" s="2">
        <v>44910.25</v>
      </c>
      <c r="F19798">
        <v>1028.3</v>
      </c>
      <c r="G19798">
        <v>-8.2899999999999991</v>
      </c>
      <c r="K19798" s="2">
        <v>44910.25</v>
      </c>
      <c r="L19798">
        <v>1152.8499999999999</v>
      </c>
      <c r="M19798">
        <f t="shared" si="132"/>
        <v>1179.391666</v>
      </c>
      <c r="N19798">
        <v>124.55</v>
      </c>
      <c r="O19798">
        <f t="shared" si="133"/>
        <v>151.091666</v>
      </c>
      <c r="P19798">
        <v>365.5</v>
      </c>
      <c r="Q19798">
        <v>2158</v>
      </c>
      <c r="R19798">
        <f t="shared" si="134"/>
        <v>1943.591666</v>
      </c>
      <c r="S19798">
        <v>68</v>
      </c>
      <c r="T19798">
        <f t="shared" si="135"/>
        <v>146.408334</v>
      </c>
    </row>
    <row r="19799" spans="1:20" x14ac:dyDescent="0.3">
      <c r="A19799" s="1">
        <v>19797</v>
      </c>
      <c r="B19799">
        <v>54036</v>
      </c>
      <c r="C19799" t="s">
        <v>13</v>
      </c>
      <c r="D19799" t="s">
        <v>14</v>
      </c>
      <c r="E19799" s="2">
        <v>44910.25</v>
      </c>
      <c r="F19799">
        <v>1028.3</v>
      </c>
      <c r="G19799">
        <v>-8.2899999999999991</v>
      </c>
      <c r="K19799" s="2">
        <v>44910.25</v>
      </c>
      <c r="L19799">
        <v>1152.8499999999999</v>
      </c>
      <c r="M19799">
        <f t="shared" si="132"/>
        <v>1179.391666</v>
      </c>
      <c r="N19799">
        <v>124.55</v>
      </c>
      <c r="O19799">
        <f t="shared" si="133"/>
        <v>151.091666</v>
      </c>
      <c r="P19799">
        <v>365.5</v>
      </c>
      <c r="Q19799">
        <v>2158</v>
      </c>
      <c r="R19799">
        <f t="shared" si="134"/>
        <v>1943.591666</v>
      </c>
      <c r="S19799">
        <v>68</v>
      </c>
      <c r="T19799">
        <f t="shared" si="135"/>
        <v>146.408334</v>
      </c>
    </row>
    <row r="19800" spans="1:20" x14ac:dyDescent="0.3">
      <c r="A19800" s="1">
        <v>19798</v>
      </c>
      <c r="B19800">
        <v>54037</v>
      </c>
      <c r="C19800" t="s">
        <v>13</v>
      </c>
      <c r="D19800" t="s">
        <v>14</v>
      </c>
      <c r="E19800" s="2">
        <v>44910.25</v>
      </c>
      <c r="F19800">
        <v>1028.3</v>
      </c>
      <c r="G19800">
        <v>-8.2899999999999991</v>
      </c>
      <c r="K19800" s="2">
        <v>44910.25</v>
      </c>
      <c r="L19800">
        <v>1152.8499999999999</v>
      </c>
      <c r="M19800">
        <f t="shared" si="132"/>
        <v>1179.391666</v>
      </c>
      <c r="N19800">
        <v>124.55</v>
      </c>
      <c r="O19800">
        <f t="shared" si="133"/>
        <v>151.091666</v>
      </c>
      <c r="P19800">
        <v>365.5</v>
      </c>
      <c r="Q19800">
        <v>2158</v>
      </c>
      <c r="R19800">
        <f t="shared" si="134"/>
        <v>1943.591666</v>
      </c>
      <c r="S19800">
        <v>68</v>
      </c>
      <c r="T19800">
        <f t="shared" si="135"/>
        <v>146.408334</v>
      </c>
    </row>
    <row r="19801" spans="1:20" x14ac:dyDescent="0.3">
      <c r="A19801" s="1">
        <v>19799</v>
      </c>
      <c r="B19801">
        <v>54041</v>
      </c>
      <c r="C19801" t="s">
        <v>13</v>
      </c>
      <c r="D19801" t="s">
        <v>14</v>
      </c>
      <c r="E19801" s="2">
        <v>44910.291666666657</v>
      </c>
      <c r="F19801">
        <v>1028.55</v>
      </c>
      <c r="G19801">
        <v>-8.9066666666666698</v>
      </c>
      <c r="K19801" s="2">
        <v>44910.291666666657</v>
      </c>
      <c r="L19801">
        <v>1152.9666666666701</v>
      </c>
      <c r="M19801">
        <f t="shared" si="132"/>
        <v>1179.5083326666702</v>
      </c>
      <c r="N19801">
        <v>124.4166666666702</v>
      </c>
      <c r="O19801">
        <f t="shared" si="133"/>
        <v>150.9583326666702</v>
      </c>
      <c r="P19801">
        <v>365.5</v>
      </c>
      <c r="Q19801">
        <v>2158</v>
      </c>
      <c r="R19801">
        <f t="shared" si="134"/>
        <v>1943.4583326666702</v>
      </c>
      <c r="S19801">
        <v>68</v>
      </c>
      <c r="T19801">
        <f t="shared" si="135"/>
        <v>146.5416673333298</v>
      </c>
    </row>
    <row r="19802" spans="1:20" x14ac:dyDescent="0.3">
      <c r="A19802" s="1">
        <v>19800</v>
      </c>
      <c r="B19802">
        <v>54042</v>
      </c>
      <c r="C19802" t="s">
        <v>13</v>
      </c>
      <c r="D19802" t="s">
        <v>14</v>
      </c>
      <c r="E19802" s="2">
        <v>44910.291666666657</v>
      </c>
      <c r="F19802">
        <v>1028.55</v>
      </c>
      <c r="G19802">
        <v>-8.9066666666666698</v>
      </c>
      <c r="K19802" s="2">
        <v>44910.291666666657</v>
      </c>
      <c r="L19802">
        <v>1152.9666666666701</v>
      </c>
      <c r="M19802">
        <f t="shared" si="132"/>
        <v>1179.5083326666702</v>
      </c>
      <c r="N19802">
        <v>124.4166666666702</v>
      </c>
      <c r="O19802">
        <f t="shared" si="133"/>
        <v>150.9583326666702</v>
      </c>
      <c r="P19802">
        <v>365.5</v>
      </c>
      <c r="Q19802">
        <v>2158</v>
      </c>
      <c r="R19802">
        <f t="shared" si="134"/>
        <v>1943.4583326666702</v>
      </c>
      <c r="S19802">
        <v>68</v>
      </c>
      <c r="T19802">
        <f t="shared" si="135"/>
        <v>146.5416673333298</v>
      </c>
    </row>
    <row r="19803" spans="1:20" x14ac:dyDescent="0.3">
      <c r="A19803" s="1">
        <v>19801</v>
      </c>
      <c r="B19803">
        <v>54043</v>
      </c>
      <c r="C19803" t="s">
        <v>13</v>
      </c>
      <c r="D19803" t="s">
        <v>14</v>
      </c>
      <c r="E19803" s="2">
        <v>44910.291666666657</v>
      </c>
      <c r="F19803">
        <v>1028.55</v>
      </c>
      <c r="G19803">
        <v>-8.9066666666666698</v>
      </c>
      <c r="K19803" s="2">
        <v>44910.291666666657</v>
      </c>
      <c r="L19803">
        <v>1152.9666666666701</v>
      </c>
      <c r="M19803">
        <f t="shared" si="132"/>
        <v>1179.5083326666702</v>
      </c>
      <c r="N19803">
        <v>124.4166666666702</v>
      </c>
      <c r="O19803">
        <f t="shared" si="133"/>
        <v>150.9583326666702</v>
      </c>
      <c r="P19803">
        <v>365.5</v>
      </c>
      <c r="Q19803">
        <v>2158</v>
      </c>
      <c r="R19803">
        <f t="shared" si="134"/>
        <v>1943.4583326666702</v>
      </c>
      <c r="S19803">
        <v>68</v>
      </c>
      <c r="T19803">
        <f t="shared" si="135"/>
        <v>146.5416673333298</v>
      </c>
    </row>
    <row r="19804" spans="1:20" x14ac:dyDescent="0.3">
      <c r="A19804" s="1">
        <v>19802</v>
      </c>
      <c r="B19804">
        <v>54047</v>
      </c>
      <c r="C19804" t="s">
        <v>13</v>
      </c>
      <c r="D19804" t="s">
        <v>14</v>
      </c>
      <c r="E19804" s="2">
        <v>44910.333333333343</v>
      </c>
      <c r="F19804">
        <v>1029.125</v>
      </c>
      <c r="G19804">
        <v>-8.1733333333333302</v>
      </c>
      <c r="K19804" s="2">
        <v>44910.333333333343</v>
      </c>
      <c r="L19804">
        <v>1152.675</v>
      </c>
      <c r="M19804">
        <f t="shared" si="132"/>
        <v>1179.216666</v>
      </c>
      <c r="N19804">
        <v>123.55</v>
      </c>
      <c r="O19804">
        <f t="shared" si="133"/>
        <v>150.091666</v>
      </c>
      <c r="P19804">
        <v>365.5</v>
      </c>
      <c r="Q19804">
        <v>2158</v>
      </c>
      <c r="R19804">
        <f t="shared" si="134"/>
        <v>1942.591666</v>
      </c>
      <c r="S19804">
        <v>68</v>
      </c>
      <c r="T19804">
        <f t="shared" si="135"/>
        <v>147.408334</v>
      </c>
    </row>
    <row r="19805" spans="1:20" x14ac:dyDescent="0.3">
      <c r="A19805" s="1">
        <v>19803</v>
      </c>
      <c r="B19805">
        <v>54048</v>
      </c>
      <c r="C19805" t="s">
        <v>13</v>
      </c>
      <c r="D19805" t="s">
        <v>14</v>
      </c>
      <c r="E19805" s="2">
        <v>44910.333333333343</v>
      </c>
      <c r="F19805">
        <v>1029.125</v>
      </c>
      <c r="G19805">
        <v>-8.1733333333333302</v>
      </c>
      <c r="K19805" s="2">
        <v>44910.333333333343</v>
      </c>
      <c r="L19805">
        <v>1152.675</v>
      </c>
      <c r="M19805">
        <f t="shared" si="132"/>
        <v>1179.216666</v>
      </c>
      <c r="N19805">
        <v>123.55</v>
      </c>
      <c r="O19805">
        <f t="shared" si="133"/>
        <v>150.091666</v>
      </c>
      <c r="P19805">
        <v>365.5</v>
      </c>
      <c r="Q19805">
        <v>2158</v>
      </c>
      <c r="R19805">
        <f t="shared" si="134"/>
        <v>1942.591666</v>
      </c>
      <c r="S19805">
        <v>68</v>
      </c>
      <c r="T19805">
        <f t="shared" si="135"/>
        <v>147.408334</v>
      </c>
    </row>
    <row r="19806" spans="1:20" x14ac:dyDescent="0.3">
      <c r="A19806" s="1">
        <v>19804</v>
      </c>
      <c r="B19806">
        <v>54049</v>
      </c>
      <c r="C19806" t="s">
        <v>13</v>
      </c>
      <c r="D19806" t="s">
        <v>14</v>
      </c>
      <c r="E19806" s="2">
        <v>44910.333333333343</v>
      </c>
      <c r="F19806">
        <v>1029.125</v>
      </c>
      <c r="G19806">
        <v>-8.1733333333333302</v>
      </c>
      <c r="K19806" s="2">
        <v>44910.333333333343</v>
      </c>
      <c r="L19806">
        <v>1152.675</v>
      </c>
      <c r="M19806">
        <f t="shared" si="132"/>
        <v>1179.216666</v>
      </c>
      <c r="N19806">
        <v>123.55</v>
      </c>
      <c r="O19806">
        <f t="shared" si="133"/>
        <v>150.091666</v>
      </c>
      <c r="P19806">
        <v>365.5</v>
      </c>
      <c r="Q19806">
        <v>2158</v>
      </c>
      <c r="R19806">
        <f t="shared" si="134"/>
        <v>1942.591666</v>
      </c>
      <c r="S19806">
        <v>68</v>
      </c>
      <c r="T19806">
        <f t="shared" si="135"/>
        <v>147.408334</v>
      </c>
    </row>
    <row r="19807" spans="1:20" x14ac:dyDescent="0.3">
      <c r="A19807" s="1">
        <v>19805</v>
      </c>
      <c r="B19807">
        <v>54053</v>
      </c>
      <c r="C19807" t="s">
        <v>13</v>
      </c>
      <c r="D19807" t="s">
        <v>14</v>
      </c>
      <c r="E19807" s="2">
        <v>44910.375</v>
      </c>
      <c r="F19807">
        <v>1029.75</v>
      </c>
      <c r="G19807">
        <v>-7.8066666666666702</v>
      </c>
      <c r="K19807" s="2">
        <v>44910.375</v>
      </c>
      <c r="L19807">
        <v>1152.8499999999999</v>
      </c>
      <c r="M19807">
        <f t="shared" si="132"/>
        <v>1179.391666</v>
      </c>
      <c r="N19807">
        <v>123.09999999999989</v>
      </c>
      <c r="O19807">
        <f t="shared" si="133"/>
        <v>149.6416659999999</v>
      </c>
      <c r="P19807">
        <v>365.5</v>
      </c>
      <c r="Q19807">
        <v>2158</v>
      </c>
      <c r="R19807">
        <f t="shared" si="134"/>
        <v>1942.141666</v>
      </c>
      <c r="S19807">
        <v>68</v>
      </c>
      <c r="T19807">
        <f t="shared" si="135"/>
        <v>147.8583340000001</v>
      </c>
    </row>
    <row r="19808" spans="1:20" x14ac:dyDescent="0.3">
      <c r="A19808" s="1">
        <v>19806</v>
      </c>
      <c r="B19808">
        <v>54054</v>
      </c>
      <c r="C19808" t="s">
        <v>13</v>
      </c>
      <c r="D19808" t="s">
        <v>14</v>
      </c>
      <c r="E19808" s="2">
        <v>44910.375</v>
      </c>
      <c r="F19808">
        <v>1029.75</v>
      </c>
      <c r="G19808">
        <v>-7.8066666666666702</v>
      </c>
      <c r="K19808" s="2">
        <v>44910.375</v>
      </c>
      <c r="L19808">
        <v>1152.8499999999999</v>
      </c>
      <c r="M19808">
        <f t="shared" si="132"/>
        <v>1179.391666</v>
      </c>
      <c r="N19808">
        <v>123.09999999999989</v>
      </c>
      <c r="O19808">
        <f t="shared" si="133"/>
        <v>149.6416659999999</v>
      </c>
      <c r="P19808">
        <v>365.5</v>
      </c>
      <c r="Q19808">
        <v>2158</v>
      </c>
      <c r="R19808">
        <f t="shared" si="134"/>
        <v>1942.141666</v>
      </c>
      <c r="S19808">
        <v>68</v>
      </c>
      <c r="T19808">
        <f t="shared" si="135"/>
        <v>147.8583340000001</v>
      </c>
    </row>
    <row r="19809" spans="1:20" x14ac:dyDescent="0.3">
      <c r="A19809" s="1">
        <v>19807</v>
      </c>
      <c r="B19809">
        <v>54055</v>
      </c>
      <c r="C19809" t="s">
        <v>13</v>
      </c>
      <c r="D19809" t="s">
        <v>14</v>
      </c>
      <c r="E19809" s="2">
        <v>44910.375</v>
      </c>
      <c r="F19809">
        <v>1029.75</v>
      </c>
      <c r="G19809">
        <v>-7.8066666666666702</v>
      </c>
      <c r="K19809" s="2">
        <v>44910.375</v>
      </c>
      <c r="L19809">
        <v>1152.8499999999999</v>
      </c>
      <c r="M19809">
        <f t="shared" si="132"/>
        <v>1179.391666</v>
      </c>
      <c r="N19809">
        <v>123.09999999999989</v>
      </c>
      <c r="O19809">
        <f t="shared" si="133"/>
        <v>149.6416659999999</v>
      </c>
      <c r="P19809">
        <v>365.5</v>
      </c>
      <c r="Q19809">
        <v>2158</v>
      </c>
      <c r="R19809">
        <f t="shared" si="134"/>
        <v>1942.141666</v>
      </c>
      <c r="S19809">
        <v>68</v>
      </c>
      <c r="T19809">
        <f t="shared" si="135"/>
        <v>147.8583340000001</v>
      </c>
    </row>
    <row r="19810" spans="1:20" x14ac:dyDescent="0.3">
      <c r="A19810" s="1">
        <v>19808</v>
      </c>
      <c r="B19810">
        <v>54059</v>
      </c>
      <c r="C19810" t="s">
        <v>13</v>
      </c>
      <c r="D19810" t="s">
        <v>14</v>
      </c>
      <c r="E19810" s="2">
        <v>44910.416666666657</v>
      </c>
      <c r="F19810">
        <v>1031.4749999999999</v>
      </c>
      <c r="G19810">
        <v>-1.84666666666667</v>
      </c>
      <c r="K19810" s="2">
        <v>44910.416666666657</v>
      </c>
      <c r="L19810">
        <v>1153.31666666667</v>
      </c>
      <c r="M19810">
        <f t="shared" si="132"/>
        <v>1179.8583326666701</v>
      </c>
      <c r="N19810">
        <v>121.84166666667009</v>
      </c>
      <c r="O19810">
        <f t="shared" si="133"/>
        <v>148.3833326666701</v>
      </c>
      <c r="P19810">
        <v>365.5</v>
      </c>
      <c r="Q19810">
        <v>2158</v>
      </c>
      <c r="R19810">
        <f t="shared" si="134"/>
        <v>1940.8833326666702</v>
      </c>
      <c r="S19810">
        <v>68</v>
      </c>
      <c r="T19810">
        <f t="shared" si="135"/>
        <v>149.1166673333299</v>
      </c>
    </row>
    <row r="19811" spans="1:20" x14ac:dyDescent="0.3">
      <c r="A19811" s="1">
        <v>19809</v>
      </c>
      <c r="B19811">
        <v>54060</v>
      </c>
      <c r="C19811" t="s">
        <v>13</v>
      </c>
      <c r="D19811" t="s">
        <v>14</v>
      </c>
      <c r="E19811" s="2">
        <v>44910.416666666657</v>
      </c>
      <c r="F19811">
        <v>1031.4749999999999</v>
      </c>
      <c r="G19811">
        <v>-1.84666666666667</v>
      </c>
      <c r="K19811" s="2">
        <v>44910.416666666657</v>
      </c>
      <c r="L19811">
        <v>1153.31666666667</v>
      </c>
      <c r="M19811">
        <f t="shared" si="132"/>
        <v>1179.8583326666701</v>
      </c>
      <c r="N19811">
        <v>121.84166666667009</v>
      </c>
      <c r="O19811">
        <f t="shared" si="133"/>
        <v>148.3833326666701</v>
      </c>
      <c r="P19811">
        <v>365.5</v>
      </c>
      <c r="Q19811">
        <v>2158</v>
      </c>
      <c r="R19811">
        <f t="shared" si="134"/>
        <v>1940.8833326666702</v>
      </c>
      <c r="S19811">
        <v>68</v>
      </c>
      <c r="T19811">
        <f t="shared" si="135"/>
        <v>149.1166673333299</v>
      </c>
    </row>
    <row r="19812" spans="1:20" x14ac:dyDescent="0.3">
      <c r="A19812" s="1">
        <v>19810</v>
      </c>
      <c r="B19812">
        <v>54061</v>
      </c>
      <c r="C19812" t="s">
        <v>13</v>
      </c>
      <c r="D19812" t="s">
        <v>14</v>
      </c>
      <c r="E19812" s="2">
        <v>44910.416666666657</v>
      </c>
      <c r="F19812">
        <v>1031.4749999999999</v>
      </c>
      <c r="G19812">
        <v>-1.84666666666667</v>
      </c>
      <c r="K19812" s="2">
        <v>44910.416666666657</v>
      </c>
      <c r="L19812">
        <v>1153.31666666667</v>
      </c>
      <c r="M19812">
        <f t="shared" si="132"/>
        <v>1179.8583326666701</v>
      </c>
      <c r="N19812">
        <v>121.84166666667009</v>
      </c>
      <c r="O19812">
        <f t="shared" si="133"/>
        <v>148.3833326666701</v>
      </c>
      <c r="P19812">
        <v>365.5</v>
      </c>
      <c r="Q19812">
        <v>2158</v>
      </c>
      <c r="R19812">
        <f t="shared" si="134"/>
        <v>1940.8833326666702</v>
      </c>
      <c r="S19812">
        <v>68</v>
      </c>
      <c r="T19812">
        <f t="shared" si="135"/>
        <v>149.1166673333299</v>
      </c>
    </row>
    <row r="19813" spans="1:20" x14ac:dyDescent="0.3">
      <c r="A19813" s="1">
        <v>19811</v>
      </c>
      <c r="B19813">
        <v>54065</v>
      </c>
      <c r="C19813" t="s">
        <v>13</v>
      </c>
      <c r="D19813" t="s">
        <v>14</v>
      </c>
      <c r="E19813" s="2">
        <v>44910.458333333343</v>
      </c>
      <c r="F19813">
        <v>1031.8</v>
      </c>
      <c r="G19813">
        <v>1.24</v>
      </c>
      <c r="K19813" s="2">
        <v>44910.458333333343</v>
      </c>
      <c r="L19813">
        <v>1153.6083333333299</v>
      </c>
      <c r="M19813">
        <f t="shared" si="132"/>
        <v>1180.14999933333</v>
      </c>
      <c r="N19813">
        <v>121.80833333333</v>
      </c>
      <c r="O19813">
        <f t="shared" si="133"/>
        <v>148.34999933333</v>
      </c>
      <c r="P19813">
        <v>365.5</v>
      </c>
      <c r="Q19813">
        <v>2158</v>
      </c>
      <c r="R19813">
        <f t="shared" si="134"/>
        <v>1940.8499993333301</v>
      </c>
      <c r="S19813">
        <v>68</v>
      </c>
      <c r="T19813">
        <f t="shared" si="135"/>
        <v>149.15000066667</v>
      </c>
    </row>
    <row r="19814" spans="1:20" x14ac:dyDescent="0.3">
      <c r="A19814" s="1">
        <v>19812</v>
      </c>
      <c r="B19814">
        <v>54066</v>
      </c>
      <c r="C19814" t="s">
        <v>13</v>
      </c>
      <c r="D19814" t="s">
        <v>14</v>
      </c>
      <c r="E19814" s="2">
        <v>44910.458333333343</v>
      </c>
      <c r="F19814">
        <v>1031.8</v>
      </c>
      <c r="G19814">
        <v>1.24</v>
      </c>
      <c r="K19814" s="2">
        <v>44910.458333333343</v>
      </c>
      <c r="L19814">
        <v>1153.6083333333299</v>
      </c>
      <c r="M19814">
        <f t="shared" si="132"/>
        <v>1180.14999933333</v>
      </c>
      <c r="N19814">
        <v>121.80833333333</v>
      </c>
      <c r="O19814">
        <f t="shared" si="133"/>
        <v>148.34999933333</v>
      </c>
      <c r="P19814">
        <v>365.5</v>
      </c>
      <c r="Q19814">
        <v>2158</v>
      </c>
      <c r="R19814">
        <f t="shared" si="134"/>
        <v>1940.8499993333301</v>
      </c>
      <c r="S19814">
        <v>68</v>
      </c>
      <c r="T19814">
        <f t="shared" si="135"/>
        <v>149.15000066667</v>
      </c>
    </row>
    <row r="19815" spans="1:20" x14ac:dyDescent="0.3">
      <c r="A19815" s="1">
        <v>19813</v>
      </c>
      <c r="B19815">
        <v>54067</v>
      </c>
      <c r="C19815" t="s">
        <v>13</v>
      </c>
      <c r="D19815" t="s">
        <v>14</v>
      </c>
      <c r="E19815" s="2">
        <v>44910.458333333343</v>
      </c>
      <c r="F19815">
        <v>1031.8</v>
      </c>
      <c r="G19815">
        <v>1.24</v>
      </c>
      <c r="K19815" s="2">
        <v>44910.458333333343</v>
      </c>
      <c r="L19815">
        <v>1153.6083333333299</v>
      </c>
      <c r="M19815">
        <f t="shared" si="132"/>
        <v>1180.14999933333</v>
      </c>
      <c r="N19815">
        <v>121.80833333333</v>
      </c>
      <c r="O19815">
        <f t="shared" si="133"/>
        <v>148.34999933333</v>
      </c>
      <c r="P19815">
        <v>365.5</v>
      </c>
      <c r="Q19815">
        <v>2158</v>
      </c>
      <c r="R19815">
        <f t="shared" si="134"/>
        <v>1940.8499993333301</v>
      </c>
      <c r="S19815">
        <v>68</v>
      </c>
      <c r="T19815">
        <f t="shared" si="135"/>
        <v>149.15000066667</v>
      </c>
    </row>
    <row r="19816" spans="1:20" x14ac:dyDescent="0.3">
      <c r="A19816" s="1">
        <v>19814</v>
      </c>
      <c r="B19816">
        <v>54071</v>
      </c>
      <c r="C19816" t="s">
        <v>13</v>
      </c>
      <c r="D19816" t="s">
        <v>14</v>
      </c>
      <c r="E19816" s="2">
        <v>44910.5</v>
      </c>
      <c r="F19816">
        <v>1032.05</v>
      </c>
      <c r="G19816">
        <v>2.0533333333333301</v>
      </c>
      <c r="K19816" s="2">
        <v>44910.5</v>
      </c>
      <c r="L19816">
        <v>1153.7249999999999</v>
      </c>
      <c r="M19816">
        <f t="shared" si="132"/>
        <v>1180.266666</v>
      </c>
      <c r="N19816">
        <v>121.675</v>
      </c>
      <c r="O19816">
        <f t="shared" si="133"/>
        <v>148.216666</v>
      </c>
      <c r="P19816">
        <v>365.5</v>
      </c>
      <c r="Q19816">
        <v>2158</v>
      </c>
      <c r="R19816">
        <f t="shared" si="134"/>
        <v>1940.716666</v>
      </c>
      <c r="S19816">
        <v>68</v>
      </c>
      <c r="T19816">
        <f t="shared" si="135"/>
        <v>149.283334</v>
      </c>
    </row>
    <row r="19817" spans="1:20" x14ac:dyDescent="0.3">
      <c r="A19817" s="1">
        <v>19815</v>
      </c>
      <c r="B19817">
        <v>54072</v>
      </c>
      <c r="C19817" t="s">
        <v>13</v>
      </c>
      <c r="D19817" t="s">
        <v>14</v>
      </c>
      <c r="E19817" s="2">
        <v>44910.5</v>
      </c>
      <c r="F19817">
        <v>1032.05</v>
      </c>
      <c r="G19817">
        <v>2.0533333333333301</v>
      </c>
      <c r="K19817" s="2">
        <v>44910.5</v>
      </c>
      <c r="L19817">
        <v>1153.7249999999999</v>
      </c>
      <c r="M19817">
        <f t="shared" si="132"/>
        <v>1180.266666</v>
      </c>
      <c r="N19817">
        <v>121.675</v>
      </c>
      <c r="O19817">
        <f t="shared" si="133"/>
        <v>148.216666</v>
      </c>
      <c r="P19817">
        <v>365.5</v>
      </c>
      <c r="Q19817">
        <v>2158</v>
      </c>
      <c r="R19817">
        <f t="shared" si="134"/>
        <v>1940.716666</v>
      </c>
      <c r="S19817">
        <v>68</v>
      </c>
      <c r="T19817">
        <f t="shared" si="135"/>
        <v>149.283334</v>
      </c>
    </row>
    <row r="19818" spans="1:20" x14ac:dyDescent="0.3">
      <c r="A19818" s="1">
        <v>19816</v>
      </c>
      <c r="B19818">
        <v>54073</v>
      </c>
      <c r="C19818" t="s">
        <v>13</v>
      </c>
      <c r="D19818" t="s">
        <v>14</v>
      </c>
      <c r="E19818" s="2">
        <v>44910.5</v>
      </c>
      <c r="F19818">
        <v>1032.05</v>
      </c>
      <c r="G19818">
        <v>2.0533333333333301</v>
      </c>
      <c r="K19818" s="2">
        <v>44910.5</v>
      </c>
      <c r="L19818">
        <v>1153.7249999999999</v>
      </c>
      <c r="M19818">
        <f t="shared" si="132"/>
        <v>1180.266666</v>
      </c>
      <c r="N19818">
        <v>121.675</v>
      </c>
      <c r="O19818">
        <f t="shared" si="133"/>
        <v>148.216666</v>
      </c>
      <c r="P19818">
        <v>365.5</v>
      </c>
      <c r="Q19818">
        <v>2158</v>
      </c>
      <c r="R19818">
        <f t="shared" si="134"/>
        <v>1940.716666</v>
      </c>
      <c r="S19818">
        <v>68</v>
      </c>
      <c r="T19818">
        <f t="shared" si="135"/>
        <v>149.283334</v>
      </c>
    </row>
    <row r="19819" spans="1:20" x14ac:dyDescent="0.3">
      <c r="A19819" s="1">
        <v>19817</v>
      </c>
      <c r="B19819">
        <v>54077</v>
      </c>
      <c r="C19819" t="s">
        <v>13</v>
      </c>
      <c r="D19819" t="s">
        <v>14</v>
      </c>
      <c r="E19819" s="2">
        <v>44910.541666666657</v>
      </c>
      <c r="F19819">
        <v>1031.05</v>
      </c>
      <c r="G19819">
        <v>5.8666666666666698</v>
      </c>
      <c r="K19819" s="2">
        <v>44910.541666666657</v>
      </c>
      <c r="L19819">
        <v>1153.1416666666701</v>
      </c>
      <c r="M19819">
        <f t="shared" si="132"/>
        <v>1179.6833326666701</v>
      </c>
      <c r="N19819">
        <v>122.09166666667009</v>
      </c>
      <c r="O19819">
        <f t="shared" si="133"/>
        <v>148.6333326666701</v>
      </c>
      <c r="P19819">
        <v>365.5</v>
      </c>
      <c r="Q19819">
        <v>2158</v>
      </c>
      <c r="R19819">
        <f t="shared" si="134"/>
        <v>1941.1333326666702</v>
      </c>
      <c r="S19819">
        <v>68</v>
      </c>
      <c r="T19819">
        <f t="shared" si="135"/>
        <v>148.8666673333299</v>
      </c>
    </row>
    <row r="19820" spans="1:20" x14ac:dyDescent="0.3">
      <c r="A19820" s="1">
        <v>19818</v>
      </c>
      <c r="B19820">
        <v>54078</v>
      </c>
      <c r="C19820" t="s">
        <v>13</v>
      </c>
      <c r="D19820" t="s">
        <v>14</v>
      </c>
      <c r="E19820" s="2">
        <v>44910.541666666657</v>
      </c>
      <c r="F19820">
        <v>1031.05</v>
      </c>
      <c r="G19820">
        <v>5.8666666666666698</v>
      </c>
      <c r="K19820" s="2">
        <v>44910.541666666657</v>
      </c>
      <c r="L19820">
        <v>1153.1416666666701</v>
      </c>
      <c r="M19820">
        <f t="shared" si="132"/>
        <v>1179.6833326666701</v>
      </c>
      <c r="N19820">
        <v>122.09166666667009</v>
      </c>
      <c r="O19820">
        <f t="shared" si="133"/>
        <v>148.6333326666701</v>
      </c>
      <c r="P19820">
        <v>365.5</v>
      </c>
      <c r="Q19820">
        <v>2158</v>
      </c>
      <c r="R19820">
        <f t="shared" si="134"/>
        <v>1941.1333326666702</v>
      </c>
      <c r="S19820">
        <v>68</v>
      </c>
      <c r="T19820">
        <f t="shared" si="135"/>
        <v>148.8666673333299</v>
      </c>
    </row>
    <row r="19821" spans="1:20" x14ac:dyDescent="0.3">
      <c r="A19821" s="1">
        <v>19819</v>
      </c>
      <c r="B19821">
        <v>54079</v>
      </c>
      <c r="C19821" t="s">
        <v>13</v>
      </c>
      <c r="D19821" t="s">
        <v>14</v>
      </c>
      <c r="E19821" s="2">
        <v>44910.541666666657</v>
      </c>
      <c r="F19821">
        <v>1031.05</v>
      </c>
      <c r="G19821">
        <v>5.8666666666666698</v>
      </c>
      <c r="K19821" s="2">
        <v>44910.541666666657</v>
      </c>
      <c r="L19821">
        <v>1153.1416666666701</v>
      </c>
      <c r="M19821">
        <f t="shared" si="132"/>
        <v>1179.6833326666701</v>
      </c>
      <c r="N19821">
        <v>122.09166666667009</v>
      </c>
      <c r="O19821">
        <f t="shared" si="133"/>
        <v>148.6333326666701</v>
      </c>
      <c r="P19821">
        <v>365.5</v>
      </c>
      <c r="Q19821">
        <v>2158</v>
      </c>
      <c r="R19821">
        <f t="shared" si="134"/>
        <v>1941.1333326666702</v>
      </c>
      <c r="S19821">
        <v>68</v>
      </c>
      <c r="T19821">
        <f t="shared" si="135"/>
        <v>148.8666673333299</v>
      </c>
    </row>
    <row r="19822" spans="1:20" x14ac:dyDescent="0.3">
      <c r="A19822" s="1">
        <v>19820</v>
      </c>
      <c r="B19822">
        <v>54083</v>
      </c>
      <c r="C19822" t="s">
        <v>13</v>
      </c>
      <c r="D19822" t="s">
        <v>14</v>
      </c>
      <c r="E19822" s="2">
        <v>44910.583333333343</v>
      </c>
      <c r="F19822">
        <v>1030.425</v>
      </c>
      <c r="G19822">
        <v>8.7966666666666704</v>
      </c>
      <c r="K19822" s="2">
        <v>44910.583333333343</v>
      </c>
      <c r="L19822">
        <v>1152.8499999999999</v>
      </c>
      <c r="M19822">
        <f t="shared" si="132"/>
        <v>1179.391666</v>
      </c>
      <c r="N19822">
        <v>122.425</v>
      </c>
      <c r="O19822">
        <f t="shared" si="133"/>
        <v>148.966666</v>
      </c>
      <c r="P19822">
        <v>365.5</v>
      </c>
      <c r="Q19822">
        <v>2158</v>
      </c>
      <c r="R19822">
        <f t="shared" si="134"/>
        <v>1941.466666</v>
      </c>
      <c r="S19822">
        <v>68</v>
      </c>
      <c r="T19822">
        <f t="shared" si="135"/>
        <v>148.533334</v>
      </c>
    </row>
    <row r="19823" spans="1:20" x14ac:dyDescent="0.3">
      <c r="A19823" s="1">
        <v>19821</v>
      </c>
      <c r="B19823">
        <v>54084</v>
      </c>
      <c r="C19823" t="s">
        <v>13</v>
      </c>
      <c r="D19823" t="s">
        <v>14</v>
      </c>
      <c r="E19823" s="2">
        <v>44910.583333333343</v>
      </c>
      <c r="F19823">
        <v>1030.425</v>
      </c>
      <c r="G19823">
        <v>8.7966666666666704</v>
      </c>
      <c r="K19823" s="2">
        <v>44910.583333333343</v>
      </c>
      <c r="L19823">
        <v>1152.8499999999999</v>
      </c>
      <c r="M19823">
        <f t="shared" si="132"/>
        <v>1179.391666</v>
      </c>
      <c r="N19823">
        <v>122.425</v>
      </c>
      <c r="O19823">
        <f t="shared" si="133"/>
        <v>148.966666</v>
      </c>
      <c r="P19823">
        <v>365.5</v>
      </c>
      <c r="Q19823">
        <v>2158</v>
      </c>
      <c r="R19823">
        <f t="shared" si="134"/>
        <v>1941.466666</v>
      </c>
      <c r="S19823">
        <v>68</v>
      </c>
      <c r="T19823">
        <f t="shared" si="135"/>
        <v>148.533334</v>
      </c>
    </row>
    <row r="19824" spans="1:20" x14ac:dyDescent="0.3">
      <c r="A19824" s="1">
        <v>19822</v>
      </c>
      <c r="B19824">
        <v>54085</v>
      </c>
      <c r="C19824" t="s">
        <v>13</v>
      </c>
      <c r="D19824" t="s">
        <v>14</v>
      </c>
      <c r="E19824" s="2">
        <v>44910.583333333343</v>
      </c>
      <c r="F19824">
        <v>1030.425</v>
      </c>
      <c r="G19824">
        <v>8.7966666666666704</v>
      </c>
      <c r="K19824" s="2">
        <v>44910.583333333343</v>
      </c>
      <c r="L19824">
        <v>1152.8499999999999</v>
      </c>
      <c r="M19824">
        <f t="shared" si="132"/>
        <v>1179.391666</v>
      </c>
      <c r="N19824">
        <v>122.425</v>
      </c>
      <c r="O19824">
        <f t="shared" si="133"/>
        <v>148.966666</v>
      </c>
      <c r="P19824">
        <v>365.5</v>
      </c>
      <c r="Q19824">
        <v>2158</v>
      </c>
      <c r="R19824">
        <f t="shared" si="134"/>
        <v>1941.466666</v>
      </c>
      <c r="S19824">
        <v>68</v>
      </c>
      <c r="T19824">
        <f t="shared" si="135"/>
        <v>148.533334</v>
      </c>
    </row>
    <row r="19825" spans="1:20" x14ac:dyDescent="0.3">
      <c r="A19825" s="1">
        <v>19823</v>
      </c>
      <c r="B19825">
        <v>54089</v>
      </c>
      <c r="C19825" t="s">
        <v>13</v>
      </c>
      <c r="D19825" t="s">
        <v>14</v>
      </c>
      <c r="E19825" s="2">
        <v>44910.625</v>
      </c>
      <c r="F19825">
        <v>1029.425</v>
      </c>
      <c r="G19825">
        <v>9.35</v>
      </c>
      <c r="K19825" s="2">
        <v>44910.625</v>
      </c>
      <c r="L19825">
        <v>1152.2666666666701</v>
      </c>
      <c r="M19825">
        <f t="shared" si="132"/>
        <v>1178.8083326666701</v>
      </c>
      <c r="N19825">
        <v>122.84166666667009</v>
      </c>
      <c r="O19825">
        <f t="shared" si="133"/>
        <v>149.3833326666701</v>
      </c>
      <c r="P19825">
        <v>365.5</v>
      </c>
      <c r="Q19825">
        <v>2158</v>
      </c>
      <c r="R19825">
        <f t="shared" si="134"/>
        <v>1941.8833326666702</v>
      </c>
      <c r="S19825">
        <v>68</v>
      </c>
      <c r="T19825">
        <f t="shared" si="135"/>
        <v>148.1166673333299</v>
      </c>
    </row>
    <row r="19826" spans="1:20" x14ac:dyDescent="0.3">
      <c r="A19826" s="1">
        <v>19824</v>
      </c>
      <c r="B19826">
        <v>54090</v>
      </c>
      <c r="C19826" t="s">
        <v>13</v>
      </c>
      <c r="D19826" t="s">
        <v>14</v>
      </c>
      <c r="E19826" s="2">
        <v>44910.625</v>
      </c>
      <c r="F19826">
        <v>1029.425</v>
      </c>
      <c r="G19826">
        <v>9.35</v>
      </c>
      <c r="K19826" s="2">
        <v>44910.625</v>
      </c>
      <c r="L19826">
        <v>1152.2666666666701</v>
      </c>
      <c r="M19826">
        <f t="shared" si="132"/>
        <v>1178.8083326666701</v>
      </c>
      <c r="N19826">
        <v>122.84166666667009</v>
      </c>
      <c r="O19826">
        <f t="shared" si="133"/>
        <v>149.3833326666701</v>
      </c>
      <c r="P19826">
        <v>365.5</v>
      </c>
      <c r="Q19826">
        <v>2158</v>
      </c>
      <c r="R19826">
        <f t="shared" si="134"/>
        <v>1941.8833326666702</v>
      </c>
      <c r="S19826">
        <v>68</v>
      </c>
      <c r="T19826">
        <f t="shared" si="135"/>
        <v>148.1166673333299</v>
      </c>
    </row>
    <row r="19827" spans="1:20" x14ac:dyDescent="0.3">
      <c r="A19827" s="1">
        <v>19825</v>
      </c>
      <c r="B19827">
        <v>54091</v>
      </c>
      <c r="C19827" t="s">
        <v>13</v>
      </c>
      <c r="D19827" t="s">
        <v>14</v>
      </c>
      <c r="E19827" s="2">
        <v>44910.625</v>
      </c>
      <c r="F19827">
        <v>1029.425</v>
      </c>
      <c r="G19827">
        <v>9.35</v>
      </c>
      <c r="K19827" s="2">
        <v>44910.625</v>
      </c>
      <c r="L19827">
        <v>1152.2666666666701</v>
      </c>
      <c r="M19827">
        <f t="shared" si="132"/>
        <v>1178.8083326666701</v>
      </c>
      <c r="N19827">
        <v>122.84166666667009</v>
      </c>
      <c r="O19827">
        <f t="shared" si="133"/>
        <v>149.3833326666701</v>
      </c>
      <c r="P19827">
        <v>365.5</v>
      </c>
      <c r="Q19827">
        <v>2158</v>
      </c>
      <c r="R19827">
        <f t="shared" si="134"/>
        <v>1941.8833326666702</v>
      </c>
      <c r="S19827">
        <v>68</v>
      </c>
      <c r="T19827">
        <f t="shared" si="135"/>
        <v>148.1166673333299</v>
      </c>
    </row>
    <row r="19828" spans="1:20" x14ac:dyDescent="0.3">
      <c r="A19828" s="1">
        <v>19826</v>
      </c>
      <c r="B19828">
        <v>54095</v>
      </c>
      <c r="C19828" t="s">
        <v>13</v>
      </c>
      <c r="D19828" t="s">
        <v>14</v>
      </c>
      <c r="E19828" s="2">
        <v>44910.666666666657</v>
      </c>
      <c r="F19828">
        <v>1028.925</v>
      </c>
      <c r="G19828">
        <v>5.8733333333333304</v>
      </c>
      <c r="K19828" s="2">
        <v>44910.666666666657</v>
      </c>
      <c r="L19828">
        <v>1151.8</v>
      </c>
      <c r="M19828">
        <f t="shared" si="132"/>
        <v>1178.341666</v>
      </c>
      <c r="N19828">
        <v>122.875</v>
      </c>
      <c r="O19828">
        <f t="shared" si="133"/>
        <v>149.41666599999999</v>
      </c>
      <c r="P19828">
        <v>365.5</v>
      </c>
      <c r="Q19828">
        <v>2158</v>
      </c>
      <c r="R19828">
        <f t="shared" si="134"/>
        <v>1941.9166660000001</v>
      </c>
      <c r="S19828">
        <v>68</v>
      </c>
      <c r="T19828">
        <f t="shared" si="135"/>
        <v>148.08333400000001</v>
      </c>
    </row>
    <row r="19829" spans="1:20" x14ac:dyDescent="0.3">
      <c r="A19829" s="1">
        <v>19827</v>
      </c>
      <c r="B19829">
        <v>54096</v>
      </c>
      <c r="C19829" t="s">
        <v>13</v>
      </c>
      <c r="D19829" t="s">
        <v>14</v>
      </c>
      <c r="E19829" s="2">
        <v>44910.666666666657</v>
      </c>
      <c r="F19829">
        <v>1028.925</v>
      </c>
      <c r="G19829">
        <v>5.8733333333333304</v>
      </c>
      <c r="K19829" s="2">
        <v>44910.666666666657</v>
      </c>
      <c r="L19829">
        <v>1151.8</v>
      </c>
      <c r="M19829">
        <f t="shared" si="132"/>
        <v>1178.341666</v>
      </c>
      <c r="N19829">
        <v>122.875</v>
      </c>
      <c r="O19829">
        <f t="shared" si="133"/>
        <v>149.41666599999999</v>
      </c>
      <c r="P19829">
        <v>365.5</v>
      </c>
      <c r="Q19829">
        <v>2158</v>
      </c>
      <c r="R19829">
        <f t="shared" si="134"/>
        <v>1941.9166660000001</v>
      </c>
      <c r="S19829">
        <v>68</v>
      </c>
      <c r="T19829">
        <f t="shared" si="135"/>
        <v>148.08333400000001</v>
      </c>
    </row>
    <row r="19830" spans="1:20" x14ac:dyDescent="0.3">
      <c r="A19830" s="1">
        <v>19828</v>
      </c>
      <c r="B19830">
        <v>54097</v>
      </c>
      <c r="C19830" t="s">
        <v>13</v>
      </c>
      <c r="D19830" t="s">
        <v>14</v>
      </c>
      <c r="E19830" s="2">
        <v>44910.666666666657</v>
      </c>
      <c r="F19830">
        <v>1028.925</v>
      </c>
      <c r="G19830">
        <v>5.8733333333333304</v>
      </c>
      <c r="K19830" s="2">
        <v>44910.666666666657</v>
      </c>
      <c r="L19830">
        <v>1151.8</v>
      </c>
      <c r="M19830">
        <f t="shared" si="132"/>
        <v>1178.341666</v>
      </c>
      <c r="N19830">
        <v>122.875</v>
      </c>
      <c r="O19830">
        <f t="shared" si="133"/>
        <v>149.41666599999999</v>
      </c>
      <c r="P19830">
        <v>365.5</v>
      </c>
      <c r="Q19830">
        <v>2158</v>
      </c>
      <c r="R19830">
        <f t="shared" si="134"/>
        <v>1941.9166660000001</v>
      </c>
      <c r="S19830">
        <v>68</v>
      </c>
      <c r="T19830">
        <f t="shared" si="135"/>
        <v>148.08333400000001</v>
      </c>
    </row>
    <row r="19831" spans="1:20" x14ac:dyDescent="0.3">
      <c r="A19831" s="1">
        <v>19829</v>
      </c>
      <c r="B19831">
        <v>54101</v>
      </c>
      <c r="C19831" t="s">
        <v>13</v>
      </c>
      <c r="D19831" t="s">
        <v>14</v>
      </c>
      <c r="E19831" s="2">
        <v>44910.708333333343</v>
      </c>
      <c r="F19831">
        <v>1029.625</v>
      </c>
      <c r="G19831">
        <v>-2.93</v>
      </c>
      <c r="K19831" s="2">
        <v>44910.708333333343</v>
      </c>
      <c r="L19831">
        <v>1152.2666666666701</v>
      </c>
      <c r="M19831">
        <f t="shared" si="132"/>
        <v>1178.8083326666701</v>
      </c>
      <c r="N19831">
        <v>122.6416666666701</v>
      </c>
      <c r="O19831">
        <f t="shared" si="133"/>
        <v>149.18333266667011</v>
      </c>
      <c r="P19831">
        <v>365.5</v>
      </c>
      <c r="Q19831">
        <v>2158</v>
      </c>
      <c r="R19831">
        <f t="shared" si="134"/>
        <v>1941.6833326666701</v>
      </c>
      <c r="S19831">
        <v>68</v>
      </c>
      <c r="T19831">
        <f t="shared" si="135"/>
        <v>148.31666733332989</v>
      </c>
    </row>
    <row r="19832" spans="1:20" x14ac:dyDescent="0.3">
      <c r="A19832" s="1">
        <v>19830</v>
      </c>
      <c r="B19832">
        <v>54102</v>
      </c>
      <c r="C19832" t="s">
        <v>13</v>
      </c>
      <c r="D19832" t="s">
        <v>14</v>
      </c>
      <c r="E19832" s="2">
        <v>44910.708333333343</v>
      </c>
      <c r="F19832">
        <v>1029.625</v>
      </c>
      <c r="G19832">
        <v>-2.93</v>
      </c>
      <c r="K19832" s="2">
        <v>44910.708333333343</v>
      </c>
      <c r="L19832">
        <v>1152.2666666666701</v>
      </c>
      <c r="M19832">
        <f t="shared" si="132"/>
        <v>1178.8083326666701</v>
      </c>
      <c r="N19832">
        <v>122.6416666666701</v>
      </c>
      <c r="O19832">
        <f t="shared" si="133"/>
        <v>149.18333266667011</v>
      </c>
      <c r="P19832">
        <v>365.5</v>
      </c>
      <c r="Q19832">
        <v>2158</v>
      </c>
      <c r="R19832">
        <f t="shared" si="134"/>
        <v>1941.6833326666701</v>
      </c>
      <c r="S19832">
        <v>68</v>
      </c>
      <c r="T19832">
        <f t="shared" si="135"/>
        <v>148.31666733332989</v>
      </c>
    </row>
    <row r="19833" spans="1:20" x14ac:dyDescent="0.3">
      <c r="A19833" s="1">
        <v>19831</v>
      </c>
      <c r="B19833">
        <v>54103</v>
      </c>
      <c r="C19833" t="s">
        <v>13</v>
      </c>
      <c r="D19833" t="s">
        <v>14</v>
      </c>
      <c r="E19833" s="2">
        <v>44910.708333333343</v>
      </c>
      <c r="F19833">
        <v>1029.625</v>
      </c>
      <c r="G19833">
        <v>-2.93</v>
      </c>
      <c r="K19833" s="2">
        <v>44910.708333333343</v>
      </c>
      <c r="L19833">
        <v>1152.2666666666701</v>
      </c>
      <c r="M19833">
        <f t="shared" si="132"/>
        <v>1178.8083326666701</v>
      </c>
      <c r="N19833">
        <v>122.6416666666701</v>
      </c>
      <c r="O19833">
        <f t="shared" si="133"/>
        <v>149.18333266667011</v>
      </c>
      <c r="P19833">
        <v>365.5</v>
      </c>
      <c r="Q19833">
        <v>2158</v>
      </c>
      <c r="R19833">
        <f t="shared" si="134"/>
        <v>1941.6833326666701</v>
      </c>
      <c r="S19833">
        <v>68</v>
      </c>
      <c r="T19833">
        <f t="shared" si="135"/>
        <v>148.31666733332989</v>
      </c>
    </row>
    <row r="19834" spans="1:20" x14ac:dyDescent="0.3">
      <c r="A19834" s="1">
        <v>19832</v>
      </c>
      <c r="B19834">
        <v>54107</v>
      </c>
      <c r="C19834" t="s">
        <v>13</v>
      </c>
      <c r="D19834" t="s">
        <v>14</v>
      </c>
      <c r="E19834" s="2">
        <v>44910.75</v>
      </c>
      <c r="F19834">
        <v>1029.925</v>
      </c>
      <c r="G19834">
        <v>-5.3066666666666702</v>
      </c>
      <c r="K19834" s="2">
        <v>44910.75</v>
      </c>
      <c r="L19834">
        <v>1152.9666666666701</v>
      </c>
      <c r="M19834">
        <f t="shared" si="132"/>
        <v>1179.5083326666702</v>
      </c>
      <c r="N19834">
        <v>123.0416666666702</v>
      </c>
      <c r="O19834">
        <f t="shared" si="133"/>
        <v>149.5833326666702</v>
      </c>
      <c r="P19834">
        <v>365.5</v>
      </c>
      <c r="Q19834">
        <v>2158</v>
      </c>
      <c r="R19834">
        <f t="shared" si="134"/>
        <v>1942.0833326666702</v>
      </c>
      <c r="S19834">
        <v>68</v>
      </c>
      <c r="T19834">
        <f t="shared" si="135"/>
        <v>147.9166673333298</v>
      </c>
    </row>
    <row r="19835" spans="1:20" x14ac:dyDescent="0.3">
      <c r="A19835" s="1">
        <v>19833</v>
      </c>
      <c r="B19835">
        <v>54108</v>
      </c>
      <c r="C19835" t="s">
        <v>13</v>
      </c>
      <c r="D19835" t="s">
        <v>14</v>
      </c>
      <c r="E19835" s="2">
        <v>44910.75</v>
      </c>
      <c r="F19835">
        <v>1029.925</v>
      </c>
      <c r="G19835">
        <v>-5.3066666666666702</v>
      </c>
      <c r="K19835" s="2">
        <v>44910.75</v>
      </c>
      <c r="L19835">
        <v>1152.9666666666701</v>
      </c>
      <c r="M19835">
        <f t="shared" si="132"/>
        <v>1179.5083326666702</v>
      </c>
      <c r="N19835">
        <v>123.0416666666702</v>
      </c>
      <c r="O19835">
        <f t="shared" si="133"/>
        <v>149.5833326666702</v>
      </c>
      <c r="P19835">
        <v>365.5</v>
      </c>
      <c r="Q19835">
        <v>2158</v>
      </c>
      <c r="R19835">
        <f t="shared" si="134"/>
        <v>1942.0833326666702</v>
      </c>
      <c r="S19835">
        <v>68</v>
      </c>
      <c r="T19835">
        <f t="shared" si="135"/>
        <v>147.9166673333298</v>
      </c>
    </row>
    <row r="19836" spans="1:20" x14ac:dyDescent="0.3">
      <c r="A19836" s="1">
        <v>19834</v>
      </c>
      <c r="B19836">
        <v>54109</v>
      </c>
      <c r="C19836" t="s">
        <v>13</v>
      </c>
      <c r="D19836" t="s">
        <v>14</v>
      </c>
      <c r="E19836" s="2">
        <v>44910.75</v>
      </c>
      <c r="F19836">
        <v>1029.925</v>
      </c>
      <c r="G19836">
        <v>-5.3066666666666702</v>
      </c>
      <c r="K19836" s="2">
        <v>44910.75</v>
      </c>
      <c r="L19836">
        <v>1152.9666666666701</v>
      </c>
      <c r="M19836">
        <f t="shared" si="132"/>
        <v>1179.5083326666702</v>
      </c>
      <c r="N19836">
        <v>123.0416666666702</v>
      </c>
      <c r="O19836">
        <f t="shared" si="133"/>
        <v>149.5833326666702</v>
      </c>
      <c r="P19836">
        <v>365.5</v>
      </c>
      <c r="Q19836">
        <v>2158</v>
      </c>
      <c r="R19836">
        <f t="shared" si="134"/>
        <v>1942.0833326666702</v>
      </c>
      <c r="S19836">
        <v>68</v>
      </c>
      <c r="T19836">
        <f t="shared" si="135"/>
        <v>147.9166673333298</v>
      </c>
    </row>
    <row r="19837" spans="1:20" x14ac:dyDescent="0.3">
      <c r="A19837" s="1">
        <v>19835</v>
      </c>
      <c r="B19837">
        <v>54113</v>
      </c>
      <c r="C19837" t="s">
        <v>13</v>
      </c>
      <c r="D19837" t="s">
        <v>14</v>
      </c>
      <c r="E19837" s="2">
        <v>44910.791666666657</v>
      </c>
      <c r="F19837">
        <v>1030.425</v>
      </c>
      <c r="G19837">
        <v>-5.65</v>
      </c>
      <c r="K19837" s="2">
        <v>44910.791666666657</v>
      </c>
      <c r="L19837">
        <v>1152.9666666666701</v>
      </c>
      <c r="M19837">
        <f t="shared" si="132"/>
        <v>1179.5083326666702</v>
      </c>
      <c r="N19837">
        <v>122.5416666666702</v>
      </c>
      <c r="O19837">
        <f t="shared" si="133"/>
        <v>149.0833326666702</v>
      </c>
      <c r="P19837">
        <v>365.5</v>
      </c>
      <c r="Q19837">
        <v>2158</v>
      </c>
      <c r="R19837">
        <f t="shared" si="134"/>
        <v>1941.5833326666702</v>
      </c>
      <c r="S19837">
        <v>68</v>
      </c>
      <c r="T19837">
        <f t="shared" si="135"/>
        <v>148.4166673333298</v>
      </c>
    </row>
    <row r="19838" spans="1:20" x14ac:dyDescent="0.3">
      <c r="A19838" s="1">
        <v>19836</v>
      </c>
      <c r="B19838">
        <v>54114</v>
      </c>
      <c r="C19838" t="s">
        <v>13</v>
      </c>
      <c r="D19838" t="s">
        <v>14</v>
      </c>
      <c r="E19838" s="2">
        <v>44910.791666666657</v>
      </c>
      <c r="F19838">
        <v>1030.425</v>
      </c>
      <c r="G19838">
        <v>-5.65</v>
      </c>
      <c r="K19838" s="2">
        <v>44910.791666666657</v>
      </c>
      <c r="L19838">
        <v>1152.9666666666701</v>
      </c>
      <c r="M19838">
        <f t="shared" si="132"/>
        <v>1179.5083326666702</v>
      </c>
      <c r="N19838">
        <v>122.5416666666702</v>
      </c>
      <c r="O19838">
        <f t="shared" si="133"/>
        <v>149.0833326666702</v>
      </c>
      <c r="P19838">
        <v>365.5</v>
      </c>
      <c r="Q19838">
        <v>2158</v>
      </c>
      <c r="R19838">
        <f t="shared" si="134"/>
        <v>1941.5833326666702</v>
      </c>
      <c r="S19838">
        <v>68</v>
      </c>
      <c r="T19838">
        <f t="shared" si="135"/>
        <v>148.4166673333298</v>
      </c>
    </row>
    <row r="19839" spans="1:20" x14ac:dyDescent="0.3">
      <c r="A19839" s="1">
        <v>19837</v>
      </c>
      <c r="B19839">
        <v>54115</v>
      </c>
      <c r="C19839" t="s">
        <v>13</v>
      </c>
      <c r="D19839" t="s">
        <v>14</v>
      </c>
      <c r="E19839" s="2">
        <v>44910.791666666657</v>
      </c>
      <c r="F19839">
        <v>1030.425</v>
      </c>
      <c r="G19839">
        <v>-5.65</v>
      </c>
      <c r="K19839" s="2">
        <v>44910.791666666657</v>
      </c>
      <c r="L19839">
        <v>1152.9666666666701</v>
      </c>
      <c r="M19839">
        <f t="shared" si="132"/>
        <v>1179.5083326666702</v>
      </c>
      <c r="N19839">
        <v>122.5416666666702</v>
      </c>
      <c r="O19839">
        <f t="shared" si="133"/>
        <v>149.0833326666702</v>
      </c>
      <c r="P19839">
        <v>365.5</v>
      </c>
      <c r="Q19839">
        <v>2158</v>
      </c>
      <c r="R19839">
        <f t="shared" si="134"/>
        <v>1941.5833326666702</v>
      </c>
      <c r="S19839">
        <v>68</v>
      </c>
      <c r="T19839">
        <f t="shared" si="135"/>
        <v>148.4166673333298</v>
      </c>
    </row>
    <row r="19840" spans="1:20" x14ac:dyDescent="0.3">
      <c r="A19840" s="1">
        <v>19838</v>
      </c>
      <c r="B19840">
        <v>54119</v>
      </c>
      <c r="C19840" t="s">
        <v>13</v>
      </c>
      <c r="D19840" t="s">
        <v>14</v>
      </c>
      <c r="E19840" s="2">
        <v>44910.833333333343</v>
      </c>
      <c r="F19840">
        <v>1031.05</v>
      </c>
      <c r="G19840">
        <v>-5.72</v>
      </c>
      <c r="K19840" s="2">
        <v>44910.833333333343</v>
      </c>
      <c r="L19840">
        <v>1153.6083333333299</v>
      </c>
      <c r="M19840">
        <f t="shared" si="132"/>
        <v>1180.14999933333</v>
      </c>
      <c r="N19840">
        <v>122.55833333333</v>
      </c>
      <c r="O19840">
        <f t="shared" si="133"/>
        <v>149.09999933333</v>
      </c>
      <c r="P19840">
        <v>365.5</v>
      </c>
      <c r="Q19840">
        <v>2158</v>
      </c>
      <c r="R19840">
        <f t="shared" si="134"/>
        <v>1941.5999993333301</v>
      </c>
      <c r="S19840">
        <v>68</v>
      </c>
      <c r="T19840">
        <f t="shared" si="135"/>
        <v>148.40000066667</v>
      </c>
    </row>
    <row r="19841" spans="1:20" x14ac:dyDescent="0.3">
      <c r="A19841" s="1">
        <v>19839</v>
      </c>
      <c r="B19841">
        <v>54120</v>
      </c>
      <c r="C19841" t="s">
        <v>13</v>
      </c>
      <c r="D19841" t="s">
        <v>14</v>
      </c>
      <c r="E19841" s="2">
        <v>44910.833333333343</v>
      </c>
      <c r="F19841">
        <v>1031.05</v>
      </c>
      <c r="G19841">
        <v>-5.72</v>
      </c>
      <c r="K19841" s="2">
        <v>44910.833333333343</v>
      </c>
      <c r="L19841">
        <v>1153.6083333333299</v>
      </c>
      <c r="M19841">
        <f t="shared" si="132"/>
        <v>1180.14999933333</v>
      </c>
      <c r="N19841">
        <v>122.55833333333</v>
      </c>
      <c r="O19841">
        <f t="shared" si="133"/>
        <v>149.09999933333</v>
      </c>
      <c r="P19841">
        <v>365.5</v>
      </c>
      <c r="Q19841">
        <v>2158</v>
      </c>
      <c r="R19841">
        <f t="shared" si="134"/>
        <v>1941.5999993333301</v>
      </c>
      <c r="S19841">
        <v>68</v>
      </c>
      <c r="T19841">
        <f t="shared" si="135"/>
        <v>148.40000066667</v>
      </c>
    </row>
    <row r="19842" spans="1:20" x14ac:dyDescent="0.3">
      <c r="A19842" s="1">
        <v>19840</v>
      </c>
      <c r="B19842">
        <v>54121</v>
      </c>
      <c r="C19842" t="s">
        <v>13</v>
      </c>
      <c r="D19842" t="s">
        <v>14</v>
      </c>
      <c r="E19842" s="2">
        <v>44910.833333333343</v>
      </c>
      <c r="F19842">
        <v>1031.05</v>
      </c>
      <c r="G19842">
        <v>-5.72</v>
      </c>
      <c r="K19842" s="2">
        <v>44910.833333333343</v>
      </c>
      <c r="L19842">
        <v>1153.6083333333299</v>
      </c>
      <c r="M19842">
        <f t="shared" si="132"/>
        <v>1180.14999933333</v>
      </c>
      <c r="N19842">
        <v>122.55833333333</v>
      </c>
      <c r="O19842">
        <f t="shared" si="133"/>
        <v>149.09999933333</v>
      </c>
      <c r="P19842">
        <v>365.5</v>
      </c>
      <c r="Q19842">
        <v>2158</v>
      </c>
      <c r="R19842">
        <f t="shared" si="134"/>
        <v>1941.5999993333301</v>
      </c>
      <c r="S19842">
        <v>68</v>
      </c>
      <c r="T19842">
        <f t="shared" si="135"/>
        <v>148.40000066667</v>
      </c>
    </row>
    <row r="19843" spans="1:20" x14ac:dyDescent="0.3">
      <c r="A19843" s="1">
        <v>19841</v>
      </c>
      <c r="B19843">
        <v>54125</v>
      </c>
      <c r="C19843" t="s">
        <v>13</v>
      </c>
      <c r="D19843" t="s">
        <v>14</v>
      </c>
      <c r="E19843" s="2">
        <v>44910.875</v>
      </c>
      <c r="F19843">
        <v>1030.9749999999999</v>
      </c>
      <c r="G19843">
        <v>-5.8466666666666702</v>
      </c>
      <c r="K19843" s="2">
        <v>44910.875</v>
      </c>
      <c r="L19843">
        <v>1152.9666666666701</v>
      </c>
      <c r="M19843">
        <f t="shared" si="132"/>
        <v>1179.5083326666702</v>
      </c>
      <c r="N19843">
        <v>121.9916666666702</v>
      </c>
      <c r="O19843">
        <f t="shared" si="133"/>
        <v>148.53333266667019</v>
      </c>
      <c r="P19843">
        <v>365.5</v>
      </c>
      <c r="Q19843">
        <v>2158</v>
      </c>
      <c r="R19843">
        <f t="shared" si="134"/>
        <v>1941.0333326666703</v>
      </c>
      <c r="S19843">
        <v>68</v>
      </c>
      <c r="T19843">
        <f t="shared" si="135"/>
        <v>148.96666733332981</v>
      </c>
    </row>
    <row r="19844" spans="1:20" x14ac:dyDescent="0.3">
      <c r="A19844" s="1">
        <v>19842</v>
      </c>
      <c r="B19844">
        <v>54126</v>
      </c>
      <c r="C19844" t="s">
        <v>13</v>
      </c>
      <c r="D19844" t="s">
        <v>14</v>
      </c>
      <c r="E19844" s="2">
        <v>44910.875</v>
      </c>
      <c r="F19844">
        <v>1030.9749999999999</v>
      </c>
      <c r="G19844">
        <v>-5.8466666666666702</v>
      </c>
      <c r="K19844" s="2">
        <v>44910.875</v>
      </c>
      <c r="L19844">
        <v>1152.9666666666701</v>
      </c>
      <c r="M19844">
        <f t="shared" si="132"/>
        <v>1179.5083326666702</v>
      </c>
      <c r="N19844">
        <v>121.9916666666702</v>
      </c>
      <c r="O19844">
        <f t="shared" si="133"/>
        <v>148.53333266667019</v>
      </c>
      <c r="P19844">
        <v>365.5</v>
      </c>
      <c r="Q19844">
        <v>2158</v>
      </c>
      <c r="R19844">
        <f t="shared" si="134"/>
        <v>1941.0333326666703</v>
      </c>
      <c r="S19844">
        <v>68</v>
      </c>
      <c r="T19844">
        <f t="shared" si="135"/>
        <v>148.96666733332981</v>
      </c>
    </row>
    <row r="19845" spans="1:20" x14ac:dyDescent="0.3">
      <c r="A19845" s="1">
        <v>19843</v>
      </c>
      <c r="B19845">
        <v>54127</v>
      </c>
      <c r="C19845" t="s">
        <v>13</v>
      </c>
      <c r="D19845" t="s">
        <v>14</v>
      </c>
      <c r="E19845" s="2">
        <v>44910.875</v>
      </c>
      <c r="F19845">
        <v>1030.9749999999999</v>
      </c>
      <c r="G19845">
        <v>-5.8466666666666702</v>
      </c>
      <c r="K19845" s="2">
        <v>44910.875</v>
      </c>
      <c r="L19845">
        <v>1152.9666666666701</v>
      </c>
      <c r="M19845">
        <f t="shared" si="132"/>
        <v>1179.5083326666702</v>
      </c>
      <c r="N19845">
        <v>121.9916666666702</v>
      </c>
      <c r="O19845">
        <f t="shared" si="133"/>
        <v>148.53333266667019</v>
      </c>
      <c r="P19845">
        <v>365.5</v>
      </c>
      <c r="Q19845">
        <v>2158</v>
      </c>
      <c r="R19845">
        <f t="shared" si="134"/>
        <v>1941.0333326666703</v>
      </c>
      <c r="S19845">
        <v>68</v>
      </c>
      <c r="T19845">
        <f t="shared" si="135"/>
        <v>148.96666733332981</v>
      </c>
    </row>
    <row r="19846" spans="1:20" x14ac:dyDescent="0.3">
      <c r="A19846" s="1">
        <v>19844</v>
      </c>
      <c r="B19846">
        <v>54131</v>
      </c>
      <c r="C19846" t="s">
        <v>13</v>
      </c>
      <c r="D19846" t="s">
        <v>14</v>
      </c>
      <c r="E19846" s="2">
        <v>44910.916666666657</v>
      </c>
      <c r="F19846">
        <v>1030.7249999999999</v>
      </c>
      <c r="G19846">
        <v>-6.2766666666666699</v>
      </c>
      <c r="K19846" s="2">
        <v>44910.916666666657</v>
      </c>
      <c r="L19846">
        <v>1152.675</v>
      </c>
      <c r="M19846">
        <f t="shared" si="132"/>
        <v>1179.216666</v>
      </c>
      <c r="N19846">
        <v>121.95</v>
      </c>
      <c r="O19846">
        <f t="shared" si="133"/>
        <v>148.49166600000001</v>
      </c>
      <c r="P19846">
        <v>365.5</v>
      </c>
      <c r="Q19846">
        <v>2158</v>
      </c>
      <c r="R19846">
        <f t="shared" si="134"/>
        <v>1940.9916659999999</v>
      </c>
      <c r="S19846">
        <v>68</v>
      </c>
      <c r="T19846">
        <f t="shared" si="135"/>
        <v>149.00833399999999</v>
      </c>
    </row>
    <row r="19847" spans="1:20" x14ac:dyDescent="0.3">
      <c r="A19847" s="1">
        <v>19845</v>
      </c>
      <c r="B19847">
        <v>54132</v>
      </c>
      <c r="C19847" t="s">
        <v>13</v>
      </c>
      <c r="D19847" t="s">
        <v>14</v>
      </c>
      <c r="E19847" s="2">
        <v>44910.916666666657</v>
      </c>
      <c r="F19847">
        <v>1030.7249999999999</v>
      </c>
      <c r="G19847">
        <v>-6.2766666666666699</v>
      </c>
      <c r="K19847" s="2">
        <v>44910.916666666657</v>
      </c>
      <c r="L19847">
        <v>1152.675</v>
      </c>
      <c r="M19847">
        <f t="shared" si="132"/>
        <v>1179.216666</v>
      </c>
      <c r="N19847">
        <v>121.95</v>
      </c>
      <c r="O19847">
        <f t="shared" si="133"/>
        <v>148.49166600000001</v>
      </c>
      <c r="P19847">
        <v>365.5</v>
      </c>
      <c r="Q19847">
        <v>2158</v>
      </c>
      <c r="R19847">
        <f t="shared" si="134"/>
        <v>1940.9916659999999</v>
      </c>
      <c r="S19847">
        <v>68</v>
      </c>
      <c r="T19847">
        <f t="shared" si="135"/>
        <v>149.00833399999999</v>
      </c>
    </row>
    <row r="19848" spans="1:20" x14ac:dyDescent="0.3">
      <c r="A19848" s="1">
        <v>19846</v>
      </c>
      <c r="B19848">
        <v>54133</v>
      </c>
      <c r="C19848" t="s">
        <v>13</v>
      </c>
      <c r="D19848" t="s">
        <v>14</v>
      </c>
      <c r="E19848" s="2">
        <v>44910.916666666657</v>
      </c>
      <c r="F19848">
        <v>1030.7249999999999</v>
      </c>
      <c r="G19848">
        <v>-6.2766666666666699</v>
      </c>
      <c r="K19848" s="2">
        <v>44910.916666666657</v>
      </c>
      <c r="L19848">
        <v>1152.675</v>
      </c>
      <c r="M19848">
        <f t="shared" si="132"/>
        <v>1179.216666</v>
      </c>
      <c r="N19848">
        <v>121.95</v>
      </c>
      <c r="O19848">
        <f t="shared" si="133"/>
        <v>148.49166600000001</v>
      </c>
      <c r="P19848">
        <v>365.5</v>
      </c>
      <c r="Q19848">
        <v>2158</v>
      </c>
      <c r="R19848">
        <f t="shared" si="134"/>
        <v>1940.9916659999999</v>
      </c>
      <c r="S19848">
        <v>68</v>
      </c>
      <c r="T19848">
        <f t="shared" si="135"/>
        <v>149.00833399999999</v>
      </c>
    </row>
    <row r="19849" spans="1:20" x14ac:dyDescent="0.3">
      <c r="A19849" s="1">
        <v>19847</v>
      </c>
      <c r="B19849">
        <v>54137</v>
      </c>
      <c r="C19849" t="s">
        <v>13</v>
      </c>
      <c r="D19849" t="s">
        <v>14</v>
      </c>
      <c r="E19849" s="2">
        <v>44910.958333333343</v>
      </c>
      <c r="F19849">
        <v>1031.55</v>
      </c>
      <c r="G19849">
        <v>-3.8066666666666702</v>
      </c>
      <c r="K19849" s="2">
        <v>44910.958333333343</v>
      </c>
      <c r="L19849">
        <v>1152.2666666666701</v>
      </c>
      <c r="M19849">
        <f t="shared" si="132"/>
        <v>1178.8083326666701</v>
      </c>
      <c r="N19849">
        <v>120.71666666667009</v>
      </c>
      <c r="O19849">
        <f t="shared" si="133"/>
        <v>147.2583326666701</v>
      </c>
      <c r="P19849">
        <v>365.5</v>
      </c>
      <c r="Q19849">
        <v>2158</v>
      </c>
      <c r="R19849">
        <f t="shared" si="134"/>
        <v>1939.7583326666702</v>
      </c>
      <c r="S19849">
        <v>68</v>
      </c>
      <c r="T19849">
        <f t="shared" si="135"/>
        <v>150.2416673333299</v>
      </c>
    </row>
    <row r="19850" spans="1:20" x14ac:dyDescent="0.3">
      <c r="A19850" s="1">
        <v>19848</v>
      </c>
      <c r="B19850">
        <v>54138</v>
      </c>
      <c r="C19850" t="s">
        <v>13</v>
      </c>
      <c r="D19850" t="s">
        <v>14</v>
      </c>
      <c r="E19850" s="2">
        <v>44910.958333333343</v>
      </c>
      <c r="F19850">
        <v>1031.55</v>
      </c>
      <c r="G19850">
        <v>-3.8066666666666702</v>
      </c>
      <c r="K19850" s="2">
        <v>44910.958333333343</v>
      </c>
      <c r="L19850">
        <v>1152.2666666666701</v>
      </c>
      <c r="M19850">
        <f t="shared" ref="M19850:M19913" si="136">L19850+$I$17673</f>
        <v>1178.8083326666701</v>
      </c>
      <c r="N19850">
        <v>120.71666666667009</v>
      </c>
      <c r="O19850">
        <f t="shared" ref="O19850:O19913" si="137">N19850+$I$17673</f>
        <v>147.2583326666701</v>
      </c>
      <c r="P19850">
        <v>365.5</v>
      </c>
      <c r="Q19850">
        <v>2158</v>
      </c>
      <c r="R19850">
        <f t="shared" ref="R19850:R19913" si="138">Q19850-P19850+O19850</f>
        <v>1939.7583326666702</v>
      </c>
      <c r="S19850">
        <v>68</v>
      </c>
      <c r="T19850">
        <f t="shared" ref="T19850:T19913" si="139">P19850-S19850-O19850</f>
        <v>150.2416673333299</v>
      </c>
    </row>
    <row r="19851" spans="1:20" x14ac:dyDescent="0.3">
      <c r="A19851" s="1">
        <v>19849</v>
      </c>
      <c r="B19851">
        <v>54139</v>
      </c>
      <c r="C19851" t="s">
        <v>13</v>
      </c>
      <c r="D19851" t="s">
        <v>14</v>
      </c>
      <c r="E19851" s="2">
        <v>44910.958333333343</v>
      </c>
      <c r="F19851">
        <v>1031.55</v>
      </c>
      <c r="G19851">
        <v>-3.8066666666666702</v>
      </c>
      <c r="K19851" s="2">
        <v>44910.958333333343</v>
      </c>
      <c r="L19851">
        <v>1152.2666666666701</v>
      </c>
      <c r="M19851">
        <f t="shared" si="136"/>
        <v>1178.8083326666701</v>
      </c>
      <c r="N19851">
        <v>120.71666666667009</v>
      </c>
      <c r="O19851">
        <f t="shared" si="137"/>
        <v>147.2583326666701</v>
      </c>
      <c r="P19851">
        <v>365.5</v>
      </c>
      <c r="Q19851">
        <v>2158</v>
      </c>
      <c r="R19851">
        <f t="shared" si="138"/>
        <v>1939.7583326666702</v>
      </c>
      <c r="S19851">
        <v>68</v>
      </c>
      <c r="T19851">
        <f t="shared" si="139"/>
        <v>150.2416673333299</v>
      </c>
    </row>
    <row r="19852" spans="1:20" x14ac:dyDescent="0.3">
      <c r="A19852" s="1">
        <v>19850</v>
      </c>
      <c r="B19852">
        <v>54143</v>
      </c>
      <c r="C19852" t="s">
        <v>13</v>
      </c>
      <c r="D19852" t="s">
        <v>14</v>
      </c>
      <c r="E19852" s="2">
        <v>44911</v>
      </c>
      <c r="F19852">
        <v>1031.3</v>
      </c>
      <c r="G19852">
        <v>-4.9000000000000004</v>
      </c>
      <c r="K19852" s="2">
        <v>44911</v>
      </c>
      <c r="L19852">
        <v>1152.55833333333</v>
      </c>
      <c r="M19852">
        <f t="shared" si="136"/>
        <v>1179.0999993333301</v>
      </c>
      <c r="N19852">
        <v>121.25833333333</v>
      </c>
      <c r="O19852">
        <f t="shared" si="137"/>
        <v>147.79999933332999</v>
      </c>
      <c r="P19852">
        <v>365.5</v>
      </c>
      <c r="Q19852">
        <v>2158</v>
      </c>
      <c r="R19852">
        <f t="shared" si="138"/>
        <v>1940.2999993333301</v>
      </c>
      <c r="S19852">
        <v>68</v>
      </c>
      <c r="T19852">
        <f t="shared" si="139"/>
        <v>149.70000066667001</v>
      </c>
    </row>
    <row r="19853" spans="1:20" x14ac:dyDescent="0.3">
      <c r="A19853" s="1">
        <v>19851</v>
      </c>
      <c r="B19853">
        <v>54144</v>
      </c>
      <c r="C19853" t="s">
        <v>13</v>
      </c>
      <c r="D19853" t="s">
        <v>14</v>
      </c>
      <c r="E19853" s="2">
        <v>44911</v>
      </c>
      <c r="F19853">
        <v>1031.3</v>
      </c>
      <c r="G19853">
        <v>-4.9000000000000004</v>
      </c>
      <c r="K19853" s="2">
        <v>44911</v>
      </c>
      <c r="L19853">
        <v>1152.55833333333</v>
      </c>
      <c r="M19853">
        <f t="shared" si="136"/>
        <v>1179.0999993333301</v>
      </c>
      <c r="N19853">
        <v>121.25833333333</v>
      </c>
      <c r="O19853">
        <f t="shared" si="137"/>
        <v>147.79999933332999</v>
      </c>
      <c r="P19853">
        <v>365.5</v>
      </c>
      <c r="Q19853">
        <v>2158</v>
      </c>
      <c r="R19853">
        <f t="shared" si="138"/>
        <v>1940.2999993333301</v>
      </c>
      <c r="S19853">
        <v>68</v>
      </c>
      <c r="T19853">
        <f t="shared" si="139"/>
        <v>149.70000066667001</v>
      </c>
    </row>
    <row r="19854" spans="1:20" x14ac:dyDescent="0.3">
      <c r="A19854" s="1">
        <v>19852</v>
      </c>
      <c r="B19854">
        <v>54145</v>
      </c>
      <c r="C19854" t="s">
        <v>13</v>
      </c>
      <c r="D19854" t="s">
        <v>14</v>
      </c>
      <c r="E19854" s="2">
        <v>44911</v>
      </c>
      <c r="F19854">
        <v>1031.3</v>
      </c>
      <c r="G19854">
        <v>-4.9000000000000004</v>
      </c>
      <c r="K19854" s="2">
        <v>44911</v>
      </c>
      <c r="L19854">
        <v>1152.55833333333</v>
      </c>
      <c r="M19854">
        <f t="shared" si="136"/>
        <v>1179.0999993333301</v>
      </c>
      <c r="N19854">
        <v>121.25833333333</v>
      </c>
      <c r="O19854">
        <f t="shared" si="137"/>
        <v>147.79999933332999</v>
      </c>
      <c r="P19854">
        <v>365.5</v>
      </c>
      <c r="Q19854">
        <v>2158</v>
      </c>
      <c r="R19854">
        <f t="shared" si="138"/>
        <v>1940.2999993333301</v>
      </c>
      <c r="S19854">
        <v>68</v>
      </c>
      <c r="T19854">
        <f t="shared" si="139"/>
        <v>149.70000066667001</v>
      </c>
    </row>
    <row r="19855" spans="1:20" x14ac:dyDescent="0.3">
      <c r="A19855" s="1">
        <v>19853</v>
      </c>
      <c r="B19855">
        <v>54149</v>
      </c>
      <c r="C19855" t="s">
        <v>13</v>
      </c>
      <c r="D19855" t="s">
        <v>14</v>
      </c>
      <c r="E19855" s="2">
        <v>44911.041666666657</v>
      </c>
      <c r="F19855">
        <v>1031.0999999999999</v>
      </c>
      <c r="G19855">
        <v>-5.6266666666666696</v>
      </c>
      <c r="K19855" s="2">
        <v>44911.041666666657</v>
      </c>
      <c r="L19855">
        <v>1152.675</v>
      </c>
      <c r="M19855">
        <f t="shared" si="136"/>
        <v>1179.216666</v>
      </c>
      <c r="N19855">
        <v>121.575</v>
      </c>
      <c r="O19855">
        <f t="shared" si="137"/>
        <v>148.11666600000001</v>
      </c>
      <c r="P19855">
        <v>365.5</v>
      </c>
      <c r="Q19855">
        <v>2158</v>
      </c>
      <c r="R19855">
        <f t="shared" si="138"/>
        <v>1940.6166659999999</v>
      </c>
      <c r="S19855">
        <v>68</v>
      </c>
      <c r="T19855">
        <f t="shared" si="139"/>
        <v>149.38333399999999</v>
      </c>
    </row>
    <row r="19856" spans="1:20" x14ac:dyDescent="0.3">
      <c r="A19856" s="1">
        <v>19854</v>
      </c>
      <c r="B19856">
        <v>54150</v>
      </c>
      <c r="C19856" t="s">
        <v>13</v>
      </c>
      <c r="D19856" t="s">
        <v>14</v>
      </c>
      <c r="E19856" s="2">
        <v>44911.041666666657</v>
      </c>
      <c r="F19856">
        <v>1031.0999999999999</v>
      </c>
      <c r="G19856">
        <v>-5.6266666666666696</v>
      </c>
      <c r="K19856" s="2">
        <v>44911.041666666657</v>
      </c>
      <c r="L19856">
        <v>1152.675</v>
      </c>
      <c r="M19856">
        <f t="shared" si="136"/>
        <v>1179.216666</v>
      </c>
      <c r="N19856">
        <v>121.575</v>
      </c>
      <c r="O19856">
        <f t="shared" si="137"/>
        <v>148.11666600000001</v>
      </c>
      <c r="P19856">
        <v>365.5</v>
      </c>
      <c r="Q19856">
        <v>2158</v>
      </c>
      <c r="R19856">
        <f t="shared" si="138"/>
        <v>1940.6166659999999</v>
      </c>
      <c r="S19856">
        <v>68</v>
      </c>
      <c r="T19856">
        <f t="shared" si="139"/>
        <v>149.38333399999999</v>
      </c>
    </row>
    <row r="19857" spans="1:20" x14ac:dyDescent="0.3">
      <c r="A19857" s="1">
        <v>19855</v>
      </c>
      <c r="B19857">
        <v>54151</v>
      </c>
      <c r="C19857" t="s">
        <v>13</v>
      </c>
      <c r="D19857" t="s">
        <v>14</v>
      </c>
      <c r="E19857" s="2">
        <v>44911.041666666657</v>
      </c>
      <c r="F19857">
        <v>1031.0999999999999</v>
      </c>
      <c r="G19857">
        <v>-5.6266666666666696</v>
      </c>
      <c r="K19857" s="2">
        <v>44911.041666666657</v>
      </c>
      <c r="L19857">
        <v>1152.675</v>
      </c>
      <c r="M19857">
        <f t="shared" si="136"/>
        <v>1179.216666</v>
      </c>
      <c r="N19857">
        <v>121.575</v>
      </c>
      <c r="O19857">
        <f t="shared" si="137"/>
        <v>148.11666600000001</v>
      </c>
      <c r="P19857">
        <v>365.5</v>
      </c>
      <c r="Q19857">
        <v>2158</v>
      </c>
      <c r="R19857">
        <f t="shared" si="138"/>
        <v>1940.6166659999999</v>
      </c>
      <c r="S19857">
        <v>68</v>
      </c>
      <c r="T19857">
        <f t="shared" si="139"/>
        <v>149.38333399999999</v>
      </c>
    </row>
    <row r="19858" spans="1:20" x14ac:dyDescent="0.3">
      <c r="A19858" s="1">
        <v>19856</v>
      </c>
      <c r="B19858">
        <v>54155</v>
      </c>
      <c r="C19858" t="s">
        <v>13</v>
      </c>
      <c r="D19858" t="s">
        <v>14</v>
      </c>
      <c r="E19858" s="2">
        <v>44911.083333333343</v>
      </c>
      <c r="F19858">
        <v>1030.9749999999999</v>
      </c>
      <c r="G19858">
        <v>-6.29</v>
      </c>
      <c r="K19858" s="2">
        <v>44911.083333333343</v>
      </c>
      <c r="L19858">
        <v>1152.8499999999999</v>
      </c>
      <c r="M19858">
        <f t="shared" si="136"/>
        <v>1179.391666</v>
      </c>
      <c r="N19858">
        <v>121.875</v>
      </c>
      <c r="O19858">
        <f t="shared" si="137"/>
        <v>148.41666599999999</v>
      </c>
      <c r="P19858">
        <v>365.5</v>
      </c>
      <c r="Q19858">
        <v>2158</v>
      </c>
      <c r="R19858">
        <f t="shared" si="138"/>
        <v>1940.9166660000001</v>
      </c>
      <c r="S19858">
        <v>68</v>
      </c>
      <c r="T19858">
        <f t="shared" si="139"/>
        <v>149.08333400000001</v>
      </c>
    </row>
    <row r="19859" spans="1:20" x14ac:dyDescent="0.3">
      <c r="A19859" s="1">
        <v>19857</v>
      </c>
      <c r="B19859">
        <v>54156</v>
      </c>
      <c r="C19859" t="s">
        <v>13</v>
      </c>
      <c r="D19859" t="s">
        <v>14</v>
      </c>
      <c r="E19859" s="2">
        <v>44911.083333333343</v>
      </c>
      <c r="F19859">
        <v>1030.9749999999999</v>
      </c>
      <c r="G19859">
        <v>-6.29</v>
      </c>
      <c r="K19859" s="2">
        <v>44911.083333333343</v>
      </c>
      <c r="L19859">
        <v>1152.8499999999999</v>
      </c>
      <c r="M19859">
        <f t="shared" si="136"/>
        <v>1179.391666</v>
      </c>
      <c r="N19859">
        <v>121.875</v>
      </c>
      <c r="O19859">
        <f t="shared" si="137"/>
        <v>148.41666599999999</v>
      </c>
      <c r="P19859">
        <v>365.5</v>
      </c>
      <c r="Q19859">
        <v>2158</v>
      </c>
      <c r="R19859">
        <f t="shared" si="138"/>
        <v>1940.9166660000001</v>
      </c>
      <c r="S19859">
        <v>68</v>
      </c>
      <c r="T19859">
        <f t="shared" si="139"/>
        <v>149.08333400000001</v>
      </c>
    </row>
    <row r="19860" spans="1:20" x14ac:dyDescent="0.3">
      <c r="A19860" s="1">
        <v>19858</v>
      </c>
      <c r="B19860">
        <v>54157</v>
      </c>
      <c r="C19860" t="s">
        <v>13</v>
      </c>
      <c r="D19860" t="s">
        <v>14</v>
      </c>
      <c r="E19860" s="2">
        <v>44911.083333333343</v>
      </c>
      <c r="F19860">
        <v>1030.9749999999999</v>
      </c>
      <c r="G19860">
        <v>-6.29</v>
      </c>
      <c r="K19860" s="2">
        <v>44911.083333333343</v>
      </c>
      <c r="L19860">
        <v>1152.8499999999999</v>
      </c>
      <c r="M19860">
        <f t="shared" si="136"/>
        <v>1179.391666</v>
      </c>
      <c r="N19860">
        <v>121.875</v>
      </c>
      <c r="O19860">
        <f t="shared" si="137"/>
        <v>148.41666599999999</v>
      </c>
      <c r="P19860">
        <v>365.5</v>
      </c>
      <c r="Q19860">
        <v>2158</v>
      </c>
      <c r="R19860">
        <f t="shared" si="138"/>
        <v>1940.9166660000001</v>
      </c>
      <c r="S19860">
        <v>68</v>
      </c>
      <c r="T19860">
        <f t="shared" si="139"/>
        <v>149.08333400000001</v>
      </c>
    </row>
    <row r="19861" spans="1:20" x14ac:dyDescent="0.3">
      <c r="A19861" s="1">
        <v>19859</v>
      </c>
      <c r="B19861">
        <v>54161</v>
      </c>
      <c r="C19861" t="s">
        <v>13</v>
      </c>
      <c r="D19861" t="s">
        <v>14</v>
      </c>
      <c r="E19861" s="2">
        <v>44911.125</v>
      </c>
      <c r="F19861">
        <v>1031.675</v>
      </c>
      <c r="G19861">
        <v>-7.01</v>
      </c>
      <c r="K19861" s="2">
        <v>44911.125</v>
      </c>
      <c r="L19861">
        <v>1152.9666666666701</v>
      </c>
      <c r="M19861">
        <f t="shared" si="136"/>
        <v>1179.5083326666702</v>
      </c>
      <c r="N19861">
        <v>121.2916666666702</v>
      </c>
      <c r="O19861">
        <f t="shared" si="137"/>
        <v>147.8333326666702</v>
      </c>
      <c r="P19861">
        <v>365.5</v>
      </c>
      <c r="Q19861">
        <v>2158</v>
      </c>
      <c r="R19861">
        <f t="shared" si="138"/>
        <v>1940.3333326666702</v>
      </c>
      <c r="S19861">
        <v>68</v>
      </c>
      <c r="T19861">
        <f t="shared" si="139"/>
        <v>149.6666673333298</v>
      </c>
    </row>
    <row r="19862" spans="1:20" x14ac:dyDescent="0.3">
      <c r="A19862" s="1">
        <v>19860</v>
      </c>
      <c r="B19862">
        <v>54162</v>
      </c>
      <c r="C19862" t="s">
        <v>13</v>
      </c>
      <c r="D19862" t="s">
        <v>14</v>
      </c>
      <c r="E19862" s="2">
        <v>44911.125</v>
      </c>
      <c r="F19862">
        <v>1031.675</v>
      </c>
      <c r="G19862">
        <v>-7.01</v>
      </c>
      <c r="K19862" s="2">
        <v>44911.125</v>
      </c>
      <c r="L19862">
        <v>1152.9666666666701</v>
      </c>
      <c r="M19862">
        <f t="shared" si="136"/>
        <v>1179.5083326666702</v>
      </c>
      <c r="N19862">
        <v>121.2916666666702</v>
      </c>
      <c r="O19862">
        <f t="shared" si="137"/>
        <v>147.8333326666702</v>
      </c>
      <c r="P19862">
        <v>365.5</v>
      </c>
      <c r="Q19862">
        <v>2158</v>
      </c>
      <c r="R19862">
        <f t="shared" si="138"/>
        <v>1940.3333326666702</v>
      </c>
      <c r="S19862">
        <v>68</v>
      </c>
      <c r="T19862">
        <f t="shared" si="139"/>
        <v>149.6666673333298</v>
      </c>
    </row>
    <row r="19863" spans="1:20" x14ac:dyDescent="0.3">
      <c r="A19863" s="1">
        <v>19861</v>
      </c>
      <c r="B19863">
        <v>54163</v>
      </c>
      <c r="C19863" t="s">
        <v>13</v>
      </c>
      <c r="D19863" t="s">
        <v>14</v>
      </c>
      <c r="E19863" s="2">
        <v>44911.125</v>
      </c>
      <c r="F19863">
        <v>1031.675</v>
      </c>
      <c r="G19863">
        <v>-7.01</v>
      </c>
      <c r="K19863" s="2">
        <v>44911.125</v>
      </c>
      <c r="L19863">
        <v>1152.9666666666701</v>
      </c>
      <c r="M19863">
        <f t="shared" si="136"/>
        <v>1179.5083326666702</v>
      </c>
      <c r="N19863">
        <v>121.2916666666702</v>
      </c>
      <c r="O19863">
        <f t="shared" si="137"/>
        <v>147.8333326666702</v>
      </c>
      <c r="P19863">
        <v>365.5</v>
      </c>
      <c r="Q19863">
        <v>2158</v>
      </c>
      <c r="R19863">
        <f t="shared" si="138"/>
        <v>1940.3333326666702</v>
      </c>
      <c r="S19863">
        <v>68</v>
      </c>
      <c r="T19863">
        <f t="shared" si="139"/>
        <v>149.6666673333298</v>
      </c>
    </row>
    <row r="19864" spans="1:20" x14ac:dyDescent="0.3">
      <c r="A19864" s="1">
        <v>19862</v>
      </c>
      <c r="B19864">
        <v>54167</v>
      </c>
      <c r="C19864" t="s">
        <v>13</v>
      </c>
      <c r="D19864" t="s">
        <v>14</v>
      </c>
      <c r="E19864" s="2">
        <v>44911.166666666657</v>
      </c>
      <c r="F19864">
        <v>1031.8499999999999</v>
      </c>
      <c r="G19864">
        <v>-7.3766666666666696</v>
      </c>
      <c r="K19864" s="2">
        <v>44911.166666666657</v>
      </c>
      <c r="L19864">
        <v>1152.9666666666701</v>
      </c>
      <c r="M19864">
        <f t="shared" si="136"/>
        <v>1179.5083326666702</v>
      </c>
      <c r="N19864">
        <v>121.1166666666702</v>
      </c>
      <c r="O19864">
        <f t="shared" si="137"/>
        <v>147.65833266667019</v>
      </c>
      <c r="P19864">
        <v>365.5</v>
      </c>
      <c r="Q19864">
        <v>2158</v>
      </c>
      <c r="R19864">
        <f t="shared" si="138"/>
        <v>1940.1583326666703</v>
      </c>
      <c r="S19864">
        <v>68</v>
      </c>
      <c r="T19864">
        <f t="shared" si="139"/>
        <v>149.84166733332981</v>
      </c>
    </row>
    <row r="19865" spans="1:20" x14ac:dyDescent="0.3">
      <c r="A19865" s="1">
        <v>19863</v>
      </c>
      <c r="B19865">
        <v>54168</v>
      </c>
      <c r="C19865" t="s">
        <v>13</v>
      </c>
      <c r="D19865" t="s">
        <v>14</v>
      </c>
      <c r="E19865" s="2">
        <v>44911.166666666657</v>
      </c>
      <c r="F19865">
        <v>1031.8499999999999</v>
      </c>
      <c r="G19865">
        <v>-7.3766666666666696</v>
      </c>
      <c r="K19865" s="2">
        <v>44911.166666666657</v>
      </c>
      <c r="L19865">
        <v>1152.9666666666701</v>
      </c>
      <c r="M19865">
        <f t="shared" si="136"/>
        <v>1179.5083326666702</v>
      </c>
      <c r="N19865">
        <v>121.1166666666702</v>
      </c>
      <c r="O19865">
        <f t="shared" si="137"/>
        <v>147.65833266667019</v>
      </c>
      <c r="P19865">
        <v>365.5</v>
      </c>
      <c r="Q19865">
        <v>2158</v>
      </c>
      <c r="R19865">
        <f t="shared" si="138"/>
        <v>1940.1583326666703</v>
      </c>
      <c r="S19865">
        <v>68</v>
      </c>
      <c r="T19865">
        <f t="shared" si="139"/>
        <v>149.84166733332981</v>
      </c>
    </row>
    <row r="19866" spans="1:20" x14ac:dyDescent="0.3">
      <c r="A19866" s="1">
        <v>19864</v>
      </c>
      <c r="B19866">
        <v>54169</v>
      </c>
      <c r="C19866" t="s">
        <v>13</v>
      </c>
      <c r="D19866" t="s">
        <v>14</v>
      </c>
      <c r="E19866" s="2">
        <v>44911.166666666657</v>
      </c>
      <c r="F19866">
        <v>1031.8499999999999</v>
      </c>
      <c r="G19866">
        <v>-7.3766666666666696</v>
      </c>
      <c r="K19866" s="2">
        <v>44911.166666666657</v>
      </c>
      <c r="L19866">
        <v>1152.9666666666701</v>
      </c>
      <c r="M19866">
        <f t="shared" si="136"/>
        <v>1179.5083326666702</v>
      </c>
      <c r="N19866">
        <v>121.1166666666702</v>
      </c>
      <c r="O19866">
        <f t="shared" si="137"/>
        <v>147.65833266667019</v>
      </c>
      <c r="P19866">
        <v>365.5</v>
      </c>
      <c r="Q19866">
        <v>2158</v>
      </c>
      <c r="R19866">
        <f t="shared" si="138"/>
        <v>1940.1583326666703</v>
      </c>
      <c r="S19866">
        <v>68</v>
      </c>
      <c r="T19866">
        <f t="shared" si="139"/>
        <v>149.84166733332981</v>
      </c>
    </row>
    <row r="19867" spans="1:20" x14ac:dyDescent="0.3">
      <c r="A19867" s="1">
        <v>19865</v>
      </c>
      <c r="B19867">
        <v>54173</v>
      </c>
      <c r="C19867" t="s">
        <v>13</v>
      </c>
      <c r="D19867" t="s">
        <v>14</v>
      </c>
      <c r="E19867" s="2">
        <v>44911.208333333343</v>
      </c>
      <c r="F19867">
        <v>1032.5999999999999</v>
      </c>
      <c r="G19867">
        <v>-8.0633333333333308</v>
      </c>
      <c r="K19867" s="2">
        <v>44911.208333333343</v>
      </c>
      <c r="L19867">
        <v>1153.43333333333</v>
      </c>
      <c r="M19867">
        <f t="shared" si="136"/>
        <v>1179.9749993333301</v>
      </c>
      <c r="N19867">
        <v>120.8333333333301</v>
      </c>
      <c r="O19867">
        <f t="shared" si="137"/>
        <v>147.37499933333009</v>
      </c>
      <c r="P19867">
        <v>365.5</v>
      </c>
      <c r="Q19867">
        <v>2158</v>
      </c>
      <c r="R19867">
        <f t="shared" si="138"/>
        <v>1939.8749993333302</v>
      </c>
      <c r="S19867">
        <v>68</v>
      </c>
      <c r="T19867">
        <f t="shared" si="139"/>
        <v>150.12500066666991</v>
      </c>
    </row>
    <row r="19868" spans="1:20" x14ac:dyDescent="0.3">
      <c r="A19868" s="1">
        <v>19866</v>
      </c>
      <c r="B19868">
        <v>54174</v>
      </c>
      <c r="C19868" t="s">
        <v>13</v>
      </c>
      <c r="D19868" t="s">
        <v>14</v>
      </c>
      <c r="E19868" s="2">
        <v>44911.208333333343</v>
      </c>
      <c r="F19868">
        <v>1032.5999999999999</v>
      </c>
      <c r="G19868">
        <v>-8.0633333333333308</v>
      </c>
      <c r="K19868" s="2">
        <v>44911.208333333343</v>
      </c>
      <c r="L19868">
        <v>1153.43333333333</v>
      </c>
      <c r="M19868">
        <f t="shared" si="136"/>
        <v>1179.9749993333301</v>
      </c>
      <c r="N19868">
        <v>120.8333333333301</v>
      </c>
      <c r="O19868">
        <f t="shared" si="137"/>
        <v>147.37499933333009</v>
      </c>
      <c r="P19868">
        <v>365.5</v>
      </c>
      <c r="Q19868">
        <v>2158</v>
      </c>
      <c r="R19868">
        <f t="shared" si="138"/>
        <v>1939.8749993333302</v>
      </c>
      <c r="S19868">
        <v>68</v>
      </c>
      <c r="T19868">
        <f t="shared" si="139"/>
        <v>150.12500066666991</v>
      </c>
    </row>
    <row r="19869" spans="1:20" x14ac:dyDescent="0.3">
      <c r="A19869" s="1">
        <v>19867</v>
      </c>
      <c r="B19869">
        <v>54175</v>
      </c>
      <c r="C19869" t="s">
        <v>13</v>
      </c>
      <c r="D19869" t="s">
        <v>14</v>
      </c>
      <c r="E19869" s="2">
        <v>44911.208333333343</v>
      </c>
      <c r="F19869">
        <v>1032.5999999999999</v>
      </c>
      <c r="G19869">
        <v>-8.0633333333333308</v>
      </c>
      <c r="K19869" s="2">
        <v>44911.208333333343</v>
      </c>
      <c r="L19869">
        <v>1153.43333333333</v>
      </c>
      <c r="M19869">
        <f t="shared" si="136"/>
        <v>1179.9749993333301</v>
      </c>
      <c r="N19869">
        <v>120.8333333333301</v>
      </c>
      <c r="O19869">
        <f t="shared" si="137"/>
        <v>147.37499933333009</v>
      </c>
      <c r="P19869">
        <v>365.5</v>
      </c>
      <c r="Q19869">
        <v>2158</v>
      </c>
      <c r="R19869">
        <f t="shared" si="138"/>
        <v>1939.8749993333302</v>
      </c>
      <c r="S19869">
        <v>68</v>
      </c>
      <c r="T19869">
        <f t="shared" si="139"/>
        <v>150.12500066666991</v>
      </c>
    </row>
    <row r="19870" spans="1:20" x14ac:dyDescent="0.3">
      <c r="A19870" s="1">
        <v>19868</v>
      </c>
      <c r="B19870">
        <v>54179</v>
      </c>
      <c r="C19870" t="s">
        <v>13</v>
      </c>
      <c r="D19870" t="s">
        <v>14</v>
      </c>
      <c r="E19870" s="2">
        <v>44911.25</v>
      </c>
      <c r="F19870">
        <v>1032.8</v>
      </c>
      <c r="G19870">
        <v>-8.5633333333333308</v>
      </c>
      <c r="K19870" s="2">
        <v>44911.25</v>
      </c>
      <c r="L19870">
        <v>1154.19166666667</v>
      </c>
      <c r="M19870">
        <f t="shared" si="136"/>
        <v>1180.7333326666701</v>
      </c>
      <c r="N19870">
        <v>121.3916666666701</v>
      </c>
      <c r="O19870">
        <f t="shared" si="137"/>
        <v>147.93333266667011</v>
      </c>
      <c r="P19870">
        <v>365.5</v>
      </c>
      <c r="Q19870">
        <v>2158</v>
      </c>
      <c r="R19870">
        <f t="shared" si="138"/>
        <v>1940.4333326666701</v>
      </c>
      <c r="S19870">
        <v>68</v>
      </c>
      <c r="T19870">
        <f t="shared" si="139"/>
        <v>149.56666733332989</v>
      </c>
    </row>
    <row r="19871" spans="1:20" x14ac:dyDescent="0.3">
      <c r="A19871" s="1">
        <v>19869</v>
      </c>
      <c r="B19871">
        <v>54180</v>
      </c>
      <c r="C19871" t="s">
        <v>13</v>
      </c>
      <c r="D19871" t="s">
        <v>14</v>
      </c>
      <c r="E19871" s="2">
        <v>44911.25</v>
      </c>
      <c r="F19871">
        <v>1032.8</v>
      </c>
      <c r="G19871">
        <v>-8.5633333333333308</v>
      </c>
      <c r="K19871" s="2">
        <v>44911.25</v>
      </c>
      <c r="L19871">
        <v>1154.19166666667</v>
      </c>
      <c r="M19871">
        <f t="shared" si="136"/>
        <v>1180.7333326666701</v>
      </c>
      <c r="N19871">
        <v>121.3916666666701</v>
      </c>
      <c r="O19871">
        <f t="shared" si="137"/>
        <v>147.93333266667011</v>
      </c>
      <c r="P19871">
        <v>365.5</v>
      </c>
      <c r="Q19871">
        <v>2158</v>
      </c>
      <c r="R19871">
        <f t="shared" si="138"/>
        <v>1940.4333326666701</v>
      </c>
      <c r="S19871">
        <v>68</v>
      </c>
      <c r="T19871">
        <f t="shared" si="139"/>
        <v>149.56666733332989</v>
      </c>
    </row>
    <row r="19872" spans="1:20" x14ac:dyDescent="0.3">
      <c r="A19872" s="1">
        <v>19870</v>
      </c>
      <c r="B19872">
        <v>54181</v>
      </c>
      <c r="C19872" t="s">
        <v>13</v>
      </c>
      <c r="D19872" t="s">
        <v>14</v>
      </c>
      <c r="E19872" s="2">
        <v>44911.25</v>
      </c>
      <c r="F19872">
        <v>1032.8</v>
      </c>
      <c r="G19872">
        <v>-8.5633333333333308</v>
      </c>
      <c r="K19872" s="2">
        <v>44911.25</v>
      </c>
      <c r="L19872">
        <v>1154.19166666667</v>
      </c>
      <c r="M19872">
        <f t="shared" si="136"/>
        <v>1180.7333326666701</v>
      </c>
      <c r="N19872">
        <v>121.3916666666701</v>
      </c>
      <c r="O19872">
        <f t="shared" si="137"/>
        <v>147.93333266667011</v>
      </c>
      <c r="P19872">
        <v>365.5</v>
      </c>
      <c r="Q19872">
        <v>2158</v>
      </c>
      <c r="R19872">
        <f t="shared" si="138"/>
        <v>1940.4333326666701</v>
      </c>
      <c r="S19872">
        <v>68</v>
      </c>
      <c r="T19872">
        <f t="shared" si="139"/>
        <v>149.56666733332989</v>
      </c>
    </row>
    <row r="19873" spans="1:20" x14ac:dyDescent="0.3">
      <c r="A19873" s="1">
        <v>19871</v>
      </c>
      <c r="B19873">
        <v>54185</v>
      </c>
      <c r="C19873" t="s">
        <v>13</v>
      </c>
      <c r="D19873" t="s">
        <v>14</v>
      </c>
      <c r="E19873" s="2">
        <v>44911.291666666657</v>
      </c>
      <c r="F19873">
        <v>1033.4000000000001</v>
      </c>
      <c r="G19873">
        <v>-8.8233333333333306</v>
      </c>
      <c r="K19873" s="2">
        <v>44911.291666666657</v>
      </c>
      <c r="L19873">
        <v>1154.19166666667</v>
      </c>
      <c r="M19873">
        <f t="shared" si="136"/>
        <v>1180.7333326666701</v>
      </c>
      <c r="N19873">
        <v>120.7916666666699</v>
      </c>
      <c r="O19873">
        <f t="shared" si="137"/>
        <v>147.33333266666989</v>
      </c>
      <c r="P19873">
        <v>365.5</v>
      </c>
      <c r="Q19873">
        <v>2158</v>
      </c>
      <c r="R19873">
        <f t="shared" si="138"/>
        <v>1939.8333326666698</v>
      </c>
      <c r="S19873">
        <v>68</v>
      </c>
      <c r="T19873">
        <f t="shared" si="139"/>
        <v>150.16666733333011</v>
      </c>
    </row>
    <row r="19874" spans="1:20" x14ac:dyDescent="0.3">
      <c r="A19874" s="1">
        <v>19872</v>
      </c>
      <c r="B19874">
        <v>54186</v>
      </c>
      <c r="C19874" t="s">
        <v>13</v>
      </c>
      <c r="D19874" t="s">
        <v>14</v>
      </c>
      <c r="E19874" s="2">
        <v>44911.291666666657</v>
      </c>
      <c r="F19874">
        <v>1033.4000000000001</v>
      </c>
      <c r="G19874">
        <v>-8.8233333333333306</v>
      </c>
      <c r="K19874" s="2">
        <v>44911.291666666657</v>
      </c>
      <c r="L19874">
        <v>1154.19166666667</v>
      </c>
      <c r="M19874">
        <f t="shared" si="136"/>
        <v>1180.7333326666701</v>
      </c>
      <c r="N19874">
        <v>120.7916666666699</v>
      </c>
      <c r="O19874">
        <f t="shared" si="137"/>
        <v>147.33333266666989</v>
      </c>
      <c r="P19874">
        <v>365.5</v>
      </c>
      <c r="Q19874">
        <v>2158</v>
      </c>
      <c r="R19874">
        <f t="shared" si="138"/>
        <v>1939.8333326666698</v>
      </c>
      <c r="S19874">
        <v>68</v>
      </c>
      <c r="T19874">
        <f t="shared" si="139"/>
        <v>150.16666733333011</v>
      </c>
    </row>
    <row r="19875" spans="1:20" x14ac:dyDescent="0.3">
      <c r="A19875" s="1">
        <v>19873</v>
      </c>
      <c r="B19875">
        <v>54187</v>
      </c>
      <c r="C19875" t="s">
        <v>13</v>
      </c>
      <c r="D19875" t="s">
        <v>14</v>
      </c>
      <c r="E19875" s="2">
        <v>44911.291666666657</v>
      </c>
      <c r="F19875">
        <v>1033.4000000000001</v>
      </c>
      <c r="G19875">
        <v>-8.8233333333333306</v>
      </c>
      <c r="K19875" s="2">
        <v>44911.291666666657</v>
      </c>
      <c r="L19875">
        <v>1154.19166666667</v>
      </c>
      <c r="M19875">
        <f t="shared" si="136"/>
        <v>1180.7333326666701</v>
      </c>
      <c r="N19875">
        <v>120.7916666666699</v>
      </c>
      <c r="O19875">
        <f t="shared" si="137"/>
        <v>147.33333266666989</v>
      </c>
      <c r="P19875">
        <v>365.5</v>
      </c>
      <c r="Q19875">
        <v>2158</v>
      </c>
      <c r="R19875">
        <f t="shared" si="138"/>
        <v>1939.8333326666698</v>
      </c>
      <c r="S19875">
        <v>68</v>
      </c>
      <c r="T19875">
        <f t="shared" si="139"/>
        <v>150.16666733333011</v>
      </c>
    </row>
    <row r="19876" spans="1:20" x14ac:dyDescent="0.3">
      <c r="A19876" s="1">
        <v>19874</v>
      </c>
      <c r="B19876">
        <v>54191</v>
      </c>
      <c r="C19876" t="s">
        <v>13</v>
      </c>
      <c r="D19876" t="s">
        <v>14</v>
      </c>
      <c r="E19876" s="2">
        <v>44911.333333333343</v>
      </c>
      <c r="F19876">
        <v>1034.2249999999999</v>
      </c>
      <c r="G19876">
        <v>-8.6266666666666705</v>
      </c>
      <c r="K19876" s="2">
        <v>44911.333333333343</v>
      </c>
      <c r="L19876">
        <v>1154.6583333333299</v>
      </c>
      <c r="M19876">
        <f t="shared" si="136"/>
        <v>1181.19999933333</v>
      </c>
      <c r="N19876">
        <v>120.43333333333</v>
      </c>
      <c r="O19876">
        <f t="shared" si="137"/>
        <v>146.97499933333</v>
      </c>
      <c r="P19876">
        <v>365.5</v>
      </c>
      <c r="Q19876">
        <v>2158</v>
      </c>
      <c r="R19876">
        <f t="shared" si="138"/>
        <v>1939.4749993333301</v>
      </c>
      <c r="S19876">
        <v>68</v>
      </c>
      <c r="T19876">
        <f t="shared" si="139"/>
        <v>150.52500066667</v>
      </c>
    </row>
    <row r="19877" spans="1:20" x14ac:dyDescent="0.3">
      <c r="A19877" s="1">
        <v>19875</v>
      </c>
      <c r="B19877">
        <v>54192</v>
      </c>
      <c r="C19877" t="s">
        <v>13</v>
      </c>
      <c r="D19877" t="s">
        <v>14</v>
      </c>
      <c r="E19877" s="2">
        <v>44911.333333333343</v>
      </c>
      <c r="F19877">
        <v>1034.2249999999999</v>
      </c>
      <c r="G19877">
        <v>-8.6266666666666705</v>
      </c>
      <c r="K19877" s="2">
        <v>44911.333333333343</v>
      </c>
      <c r="L19877">
        <v>1154.6583333333299</v>
      </c>
      <c r="M19877">
        <f t="shared" si="136"/>
        <v>1181.19999933333</v>
      </c>
      <c r="N19877">
        <v>120.43333333333</v>
      </c>
      <c r="O19877">
        <f t="shared" si="137"/>
        <v>146.97499933333</v>
      </c>
      <c r="P19877">
        <v>365.5</v>
      </c>
      <c r="Q19877">
        <v>2158</v>
      </c>
      <c r="R19877">
        <f t="shared" si="138"/>
        <v>1939.4749993333301</v>
      </c>
      <c r="S19877">
        <v>68</v>
      </c>
      <c r="T19877">
        <f t="shared" si="139"/>
        <v>150.52500066667</v>
      </c>
    </row>
    <row r="19878" spans="1:20" x14ac:dyDescent="0.3">
      <c r="A19878" s="1">
        <v>19876</v>
      </c>
      <c r="B19878">
        <v>54193</v>
      </c>
      <c r="C19878" t="s">
        <v>13</v>
      </c>
      <c r="D19878" t="s">
        <v>14</v>
      </c>
      <c r="E19878" s="2">
        <v>44911.333333333343</v>
      </c>
      <c r="F19878">
        <v>1034.2249999999999</v>
      </c>
      <c r="G19878">
        <v>-8.6266666666666705</v>
      </c>
      <c r="K19878" s="2">
        <v>44911.333333333343</v>
      </c>
      <c r="L19878">
        <v>1154.6583333333299</v>
      </c>
      <c r="M19878">
        <f t="shared" si="136"/>
        <v>1181.19999933333</v>
      </c>
      <c r="N19878">
        <v>120.43333333333</v>
      </c>
      <c r="O19878">
        <f t="shared" si="137"/>
        <v>146.97499933333</v>
      </c>
      <c r="P19878">
        <v>365.5</v>
      </c>
      <c r="Q19878">
        <v>2158</v>
      </c>
      <c r="R19878">
        <f t="shared" si="138"/>
        <v>1939.4749993333301</v>
      </c>
      <c r="S19878">
        <v>68</v>
      </c>
      <c r="T19878">
        <f t="shared" si="139"/>
        <v>150.52500066667</v>
      </c>
    </row>
    <row r="19879" spans="1:20" x14ac:dyDescent="0.3">
      <c r="A19879" s="1">
        <v>19877</v>
      </c>
      <c r="B19879">
        <v>54197</v>
      </c>
      <c r="C19879" t="s">
        <v>13</v>
      </c>
      <c r="D19879" t="s">
        <v>14</v>
      </c>
      <c r="E19879" s="2">
        <v>44911.375</v>
      </c>
      <c r="F19879">
        <v>1035.7249999999999</v>
      </c>
      <c r="G19879">
        <v>-7.9166666666666696</v>
      </c>
      <c r="K19879" s="2">
        <v>44911.375</v>
      </c>
      <c r="L19879">
        <v>1155.24166666667</v>
      </c>
      <c r="M19879">
        <f t="shared" si="136"/>
        <v>1181.78333266667</v>
      </c>
      <c r="N19879">
        <v>119.5166666666701</v>
      </c>
      <c r="O19879">
        <f t="shared" si="137"/>
        <v>146.05833266667011</v>
      </c>
      <c r="P19879">
        <v>365.5</v>
      </c>
      <c r="Q19879">
        <v>2158</v>
      </c>
      <c r="R19879">
        <f t="shared" si="138"/>
        <v>1938.5583326666701</v>
      </c>
      <c r="S19879">
        <v>68</v>
      </c>
      <c r="T19879">
        <f t="shared" si="139"/>
        <v>151.44166733332989</v>
      </c>
    </row>
    <row r="19880" spans="1:20" x14ac:dyDescent="0.3">
      <c r="A19880" s="1">
        <v>19878</v>
      </c>
      <c r="B19880">
        <v>54198</v>
      </c>
      <c r="C19880" t="s">
        <v>13</v>
      </c>
      <c r="D19880" t="s">
        <v>14</v>
      </c>
      <c r="E19880" s="2">
        <v>44911.375</v>
      </c>
      <c r="F19880">
        <v>1035.7249999999999</v>
      </c>
      <c r="G19880">
        <v>-7.9166666666666696</v>
      </c>
      <c r="K19880" s="2">
        <v>44911.375</v>
      </c>
      <c r="L19880">
        <v>1155.24166666667</v>
      </c>
      <c r="M19880">
        <f t="shared" si="136"/>
        <v>1181.78333266667</v>
      </c>
      <c r="N19880">
        <v>119.5166666666701</v>
      </c>
      <c r="O19880">
        <f t="shared" si="137"/>
        <v>146.05833266667011</v>
      </c>
      <c r="P19880">
        <v>365.5</v>
      </c>
      <c r="Q19880">
        <v>2158</v>
      </c>
      <c r="R19880">
        <f t="shared" si="138"/>
        <v>1938.5583326666701</v>
      </c>
      <c r="S19880">
        <v>68</v>
      </c>
      <c r="T19880">
        <f t="shared" si="139"/>
        <v>151.44166733332989</v>
      </c>
    </row>
    <row r="19881" spans="1:20" x14ac:dyDescent="0.3">
      <c r="A19881" s="1">
        <v>19879</v>
      </c>
      <c r="B19881">
        <v>54199</v>
      </c>
      <c r="C19881" t="s">
        <v>13</v>
      </c>
      <c r="D19881" t="s">
        <v>14</v>
      </c>
      <c r="E19881" s="2">
        <v>44911.375</v>
      </c>
      <c r="F19881">
        <v>1035.7249999999999</v>
      </c>
      <c r="G19881">
        <v>-7.9166666666666696</v>
      </c>
      <c r="K19881" s="2">
        <v>44911.375</v>
      </c>
      <c r="L19881">
        <v>1155.24166666667</v>
      </c>
      <c r="M19881">
        <f t="shared" si="136"/>
        <v>1181.78333266667</v>
      </c>
      <c r="N19881">
        <v>119.5166666666701</v>
      </c>
      <c r="O19881">
        <f t="shared" si="137"/>
        <v>146.05833266667011</v>
      </c>
      <c r="P19881">
        <v>365.5</v>
      </c>
      <c r="Q19881">
        <v>2158</v>
      </c>
      <c r="R19881">
        <f t="shared" si="138"/>
        <v>1938.5583326666701</v>
      </c>
      <c r="S19881">
        <v>68</v>
      </c>
      <c r="T19881">
        <f t="shared" si="139"/>
        <v>151.44166733332989</v>
      </c>
    </row>
    <row r="19882" spans="1:20" x14ac:dyDescent="0.3">
      <c r="A19882" s="1">
        <v>19880</v>
      </c>
      <c r="B19882">
        <v>54203</v>
      </c>
      <c r="C19882" t="s">
        <v>13</v>
      </c>
      <c r="D19882" t="s">
        <v>14</v>
      </c>
      <c r="E19882" s="2">
        <v>44911.416666666657</v>
      </c>
      <c r="F19882">
        <v>1037.3499999999999</v>
      </c>
      <c r="G19882">
        <v>-1.21333333333333</v>
      </c>
      <c r="K19882" s="2">
        <v>44911.416666666657</v>
      </c>
      <c r="L19882">
        <v>1155.24166666667</v>
      </c>
      <c r="M19882">
        <f t="shared" si="136"/>
        <v>1181.78333266667</v>
      </c>
      <c r="N19882">
        <v>117.8916666666701</v>
      </c>
      <c r="O19882">
        <f t="shared" si="137"/>
        <v>144.43333266667011</v>
      </c>
      <c r="P19882">
        <v>365.5</v>
      </c>
      <c r="Q19882">
        <v>2158</v>
      </c>
      <c r="R19882">
        <f t="shared" si="138"/>
        <v>1936.9333326666701</v>
      </c>
      <c r="S19882">
        <v>68</v>
      </c>
      <c r="T19882">
        <f t="shared" si="139"/>
        <v>153.06666733332989</v>
      </c>
    </row>
    <row r="19883" spans="1:20" x14ac:dyDescent="0.3">
      <c r="A19883" s="1">
        <v>19881</v>
      </c>
      <c r="B19883">
        <v>54204</v>
      </c>
      <c r="C19883" t="s">
        <v>13</v>
      </c>
      <c r="D19883" t="s">
        <v>14</v>
      </c>
      <c r="E19883" s="2">
        <v>44911.416666666657</v>
      </c>
      <c r="F19883">
        <v>1037.3499999999999</v>
      </c>
      <c r="G19883">
        <v>-1.21333333333333</v>
      </c>
      <c r="K19883" s="2">
        <v>44911.416666666657</v>
      </c>
      <c r="L19883">
        <v>1155.24166666667</v>
      </c>
      <c r="M19883">
        <f t="shared" si="136"/>
        <v>1181.78333266667</v>
      </c>
      <c r="N19883">
        <v>117.8916666666701</v>
      </c>
      <c r="O19883">
        <f t="shared" si="137"/>
        <v>144.43333266667011</v>
      </c>
      <c r="P19883">
        <v>365.5</v>
      </c>
      <c r="Q19883">
        <v>2158</v>
      </c>
      <c r="R19883">
        <f t="shared" si="138"/>
        <v>1936.9333326666701</v>
      </c>
      <c r="S19883">
        <v>68</v>
      </c>
      <c r="T19883">
        <f t="shared" si="139"/>
        <v>153.06666733332989</v>
      </c>
    </row>
    <row r="19884" spans="1:20" x14ac:dyDescent="0.3">
      <c r="A19884" s="1">
        <v>19882</v>
      </c>
      <c r="B19884">
        <v>54205</v>
      </c>
      <c r="C19884" t="s">
        <v>13</v>
      </c>
      <c r="D19884" t="s">
        <v>14</v>
      </c>
      <c r="E19884" s="2">
        <v>44911.416666666657</v>
      </c>
      <c r="F19884">
        <v>1037.3499999999999</v>
      </c>
      <c r="G19884">
        <v>-1.21333333333333</v>
      </c>
      <c r="K19884" s="2">
        <v>44911.416666666657</v>
      </c>
      <c r="L19884">
        <v>1155.24166666667</v>
      </c>
      <c r="M19884">
        <f t="shared" si="136"/>
        <v>1181.78333266667</v>
      </c>
      <c r="N19884">
        <v>117.8916666666701</v>
      </c>
      <c r="O19884">
        <f t="shared" si="137"/>
        <v>144.43333266667011</v>
      </c>
      <c r="P19884">
        <v>365.5</v>
      </c>
      <c r="Q19884">
        <v>2158</v>
      </c>
      <c r="R19884">
        <f t="shared" si="138"/>
        <v>1936.9333326666701</v>
      </c>
      <c r="S19884">
        <v>68</v>
      </c>
      <c r="T19884">
        <f t="shared" si="139"/>
        <v>153.06666733332989</v>
      </c>
    </row>
    <row r="19885" spans="1:20" x14ac:dyDescent="0.3">
      <c r="A19885" s="1">
        <v>19883</v>
      </c>
      <c r="B19885">
        <v>54209</v>
      </c>
      <c r="C19885" t="s">
        <v>13</v>
      </c>
      <c r="D19885" t="s">
        <v>14</v>
      </c>
      <c r="E19885" s="2">
        <v>44911.458333333343</v>
      </c>
      <c r="F19885">
        <v>1037.6500000000001</v>
      </c>
      <c r="G19885">
        <v>6.3666666666666698</v>
      </c>
      <c r="K19885" s="2">
        <v>44911.458333333343</v>
      </c>
      <c r="L19885">
        <v>1156.11666666667</v>
      </c>
      <c r="M19885">
        <f t="shared" si="136"/>
        <v>1182.65833266667</v>
      </c>
      <c r="N19885">
        <v>118.46666666666989</v>
      </c>
      <c r="O19885">
        <f t="shared" si="137"/>
        <v>145.0083326666699</v>
      </c>
      <c r="P19885">
        <v>365.5</v>
      </c>
      <c r="Q19885">
        <v>2158</v>
      </c>
      <c r="R19885">
        <f t="shared" si="138"/>
        <v>1937.50833266667</v>
      </c>
      <c r="S19885">
        <v>68</v>
      </c>
      <c r="T19885">
        <f t="shared" si="139"/>
        <v>152.4916673333301</v>
      </c>
    </row>
    <row r="19886" spans="1:20" x14ac:dyDescent="0.3">
      <c r="A19886" s="1">
        <v>19884</v>
      </c>
      <c r="B19886">
        <v>54210</v>
      </c>
      <c r="C19886" t="s">
        <v>13</v>
      </c>
      <c r="D19886" t="s">
        <v>14</v>
      </c>
      <c r="E19886" s="2">
        <v>44911.458333333343</v>
      </c>
      <c r="F19886">
        <v>1037.6500000000001</v>
      </c>
      <c r="G19886">
        <v>6.3666666666666698</v>
      </c>
      <c r="K19886" s="2">
        <v>44911.458333333343</v>
      </c>
      <c r="L19886">
        <v>1156.11666666667</v>
      </c>
      <c r="M19886">
        <f t="shared" si="136"/>
        <v>1182.65833266667</v>
      </c>
      <c r="N19886">
        <v>118.46666666666989</v>
      </c>
      <c r="O19886">
        <f t="shared" si="137"/>
        <v>145.0083326666699</v>
      </c>
      <c r="P19886">
        <v>365.5</v>
      </c>
      <c r="Q19886">
        <v>2158</v>
      </c>
      <c r="R19886">
        <f t="shared" si="138"/>
        <v>1937.50833266667</v>
      </c>
      <c r="S19886">
        <v>68</v>
      </c>
      <c r="T19886">
        <f t="shared" si="139"/>
        <v>152.4916673333301</v>
      </c>
    </row>
    <row r="19887" spans="1:20" x14ac:dyDescent="0.3">
      <c r="A19887" s="1">
        <v>19885</v>
      </c>
      <c r="B19887">
        <v>54211</v>
      </c>
      <c r="C19887" t="s">
        <v>13</v>
      </c>
      <c r="D19887" t="s">
        <v>14</v>
      </c>
      <c r="E19887" s="2">
        <v>44911.458333333343</v>
      </c>
      <c r="F19887">
        <v>1037.6500000000001</v>
      </c>
      <c r="G19887">
        <v>6.3666666666666698</v>
      </c>
      <c r="K19887" s="2">
        <v>44911.458333333343</v>
      </c>
      <c r="L19887">
        <v>1156.11666666667</v>
      </c>
      <c r="M19887">
        <f t="shared" si="136"/>
        <v>1182.65833266667</v>
      </c>
      <c r="N19887">
        <v>118.46666666666989</v>
      </c>
      <c r="O19887">
        <f t="shared" si="137"/>
        <v>145.0083326666699</v>
      </c>
      <c r="P19887">
        <v>365.5</v>
      </c>
      <c r="Q19887">
        <v>2158</v>
      </c>
      <c r="R19887">
        <f t="shared" si="138"/>
        <v>1937.50833266667</v>
      </c>
      <c r="S19887">
        <v>68</v>
      </c>
      <c r="T19887">
        <f t="shared" si="139"/>
        <v>152.4916673333301</v>
      </c>
    </row>
    <row r="19888" spans="1:20" x14ac:dyDescent="0.3">
      <c r="A19888" s="1">
        <v>19886</v>
      </c>
      <c r="B19888">
        <v>54215</v>
      </c>
      <c r="C19888" t="s">
        <v>13</v>
      </c>
      <c r="D19888" t="s">
        <v>14</v>
      </c>
      <c r="E19888" s="2">
        <v>44911.5</v>
      </c>
      <c r="F19888">
        <v>1037.55</v>
      </c>
      <c r="G19888">
        <v>9.8433333333333302</v>
      </c>
      <c r="K19888" s="2">
        <v>44911.5</v>
      </c>
      <c r="L19888">
        <v>1156.2916666666699</v>
      </c>
      <c r="M19888">
        <f t="shared" si="136"/>
        <v>1182.83333266667</v>
      </c>
      <c r="N19888">
        <v>118.74166666667</v>
      </c>
      <c r="O19888">
        <f t="shared" si="137"/>
        <v>145.28333266666999</v>
      </c>
      <c r="P19888">
        <v>365.5</v>
      </c>
      <c r="Q19888">
        <v>2158</v>
      </c>
      <c r="R19888">
        <f t="shared" si="138"/>
        <v>1937.78333266667</v>
      </c>
      <c r="S19888">
        <v>68</v>
      </c>
      <c r="T19888">
        <f t="shared" si="139"/>
        <v>152.21666733333001</v>
      </c>
    </row>
    <row r="19889" spans="1:20" x14ac:dyDescent="0.3">
      <c r="A19889" s="1">
        <v>19887</v>
      </c>
      <c r="B19889">
        <v>54216</v>
      </c>
      <c r="C19889" t="s">
        <v>13</v>
      </c>
      <c r="D19889" t="s">
        <v>14</v>
      </c>
      <c r="E19889" s="2">
        <v>44911.5</v>
      </c>
      <c r="F19889">
        <v>1037.55</v>
      </c>
      <c r="G19889">
        <v>9.8433333333333302</v>
      </c>
      <c r="K19889" s="2">
        <v>44911.5</v>
      </c>
      <c r="L19889">
        <v>1156.2916666666699</v>
      </c>
      <c r="M19889">
        <f t="shared" si="136"/>
        <v>1182.83333266667</v>
      </c>
      <c r="N19889">
        <v>118.74166666667</v>
      </c>
      <c r="O19889">
        <f t="shared" si="137"/>
        <v>145.28333266666999</v>
      </c>
      <c r="P19889">
        <v>365.5</v>
      </c>
      <c r="Q19889">
        <v>2158</v>
      </c>
      <c r="R19889">
        <f t="shared" si="138"/>
        <v>1937.78333266667</v>
      </c>
      <c r="S19889">
        <v>68</v>
      </c>
      <c r="T19889">
        <f t="shared" si="139"/>
        <v>152.21666733333001</v>
      </c>
    </row>
    <row r="19890" spans="1:20" x14ac:dyDescent="0.3">
      <c r="A19890" s="1">
        <v>19888</v>
      </c>
      <c r="B19890">
        <v>54217</v>
      </c>
      <c r="C19890" t="s">
        <v>13</v>
      </c>
      <c r="D19890" t="s">
        <v>14</v>
      </c>
      <c r="E19890" s="2">
        <v>44911.5</v>
      </c>
      <c r="F19890">
        <v>1037.55</v>
      </c>
      <c r="G19890">
        <v>9.8433333333333302</v>
      </c>
      <c r="K19890" s="2">
        <v>44911.5</v>
      </c>
      <c r="L19890">
        <v>1156.2916666666699</v>
      </c>
      <c r="M19890">
        <f t="shared" si="136"/>
        <v>1182.83333266667</v>
      </c>
      <c r="N19890">
        <v>118.74166666667</v>
      </c>
      <c r="O19890">
        <f t="shared" si="137"/>
        <v>145.28333266666999</v>
      </c>
      <c r="P19890">
        <v>365.5</v>
      </c>
      <c r="Q19890">
        <v>2158</v>
      </c>
      <c r="R19890">
        <f t="shared" si="138"/>
        <v>1937.78333266667</v>
      </c>
      <c r="S19890">
        <v>68</v>
      </c>
      <c r="T19890">
        <f t="shared" si="139"/>
        <v>152.21666733333001</v>
      </c>
    </row>
    <row r="19891" spans="1:20" x14ac:dyDescent="0.3">
      <c r="A19891" s="1">
        <v>19889</v>
      </c>
      <c r="B19891">
        <v>54221</v>
      </c>
      <c r="C19891" t="s">
        <v>13</v>
      </c>
      <c r="D19891" t="s">
        <v>14</v>
      </c>
      <c r="E19891" s="2">
        <v>44911.541666666657</v>
      </c>
      <c r="F19891">
        <v>1037.3</v>
      </c>
      <c r="G19891">
        <v>12.1533333333333</v>
      </c>
      <c r="K19891" s="2">
        <v>44911.541666666657</v>
      </c>
      <c r="L19891">
        <v>1156.11666666667</v>
      </c>
      <c r="M19891">
        <f t="shared" si="136"/>
        <v>1182.65833266667</v>
      </c>
      <c r="N19891">
        <v>118.81666666667</v>
      </c>
      <c r="O19891">
        <f t="shared" si="137"/>
        <v>145.35833266667001</v>
      </c>
      <c r="P19891">
        <v>365.5</v>
      </c>
      <c r="Q19891">
        <v>2158</v>
      </c>
      <c r="R19891">
        <f t="shared" si="138"/>
        <v>1937.8583326666701</v>
      </c>
      <c r="S19891">
        <v>68</v>
      </c>
      <c r="T19891">
        <f t="shared" si="139"/>
        <v>152.14166733332999</v>
      </c>
    </row>
    <row r="19892" spans="1:20" x14ac:dyDescent="0.3">
      <c r="A19892" s="1">
        <v>19890</v>
      </c>
      <c r="B19892">
        <v>54222</v>
      </c>
      <c r="C19892" t="s">
        <v>13</v>
      </c>
      <c r="D19892" t="s">
        <v>14</v>
      </c>
      <c r="E19892" s="2">
        <v>44911.541666666657</v>
      </c>
      <c r="F19892">
        <v>1037.3</v>
      </c>
      <c r="G19892">
        <v>12.1533333333333</v>
      </c>
      <c r="K19892" s="2">
        <v>44911.541666666657</v>
      </c>
      <c r="L19892">
        <v>1156.11666666667</v>
      </c>
      <c r="M19892">
        <f t="shared" si="136"/>
        <v>1182.65833266667</v>
      </c>
      <c r="N19892">
        <v>118.81666666667</v>
      </c>
      <c r="O19892">
        <f t="shared" si="137"/>
        <v>145.35833266667001</v>
      </c>
      <c r="P19892">
        <v>365.5</v>
      </c>
      <c r="Q19892">
        <v>2158</v>
      </c>
      <c r="R19892">
        <f t="shared" si="138"/>
        <v>1937.8583326666701</v>
      </c>
      <c r="S19892">
        <v>68</v>
      </c>
      <c r="T19892">
        <f t="shared" si="139"/>
        <v>152.14166733332999</v>
      </c>
    </row>
    <row r="19893" spans="1:20" x14ac:dyDescent="0.3">
      <c r="A19893" s="1">
        <v>19891</v>
      </c>
      <c r="B19893">
        <v>54223</v>
      </c>
      <c r="C19893" t="s">
        <v>13</v>
      </c>
      <c r="D19893" t="s">
        <v>14</v>
      </c>
      <c r="E19893" s="2">
        <v>44911.541666666657</v>
      </c>
      <c r="F19893">
        <v>1037.3</v>
      </c>
      <c r="G19893">
        <v>12.1533333333333</v>
      </c>
      <c r="K19893" s="2">
        <v>44911.541666666657</v>
      </c>
      <c r="L19893">
        <v>1156.11666666667</v>
      </c>
      <c r="M19893">
        <f t="shared" si="136"/>
        <v>1182.65833266667</v>
      </c>
      <c r="N19893">
        <v>118.81666666667</v>
      </c>
      <c r="O19893">
        <f t="shared" si="137"/>
        <v>145.35833266667001</v>
      </c>
      <c r="P19893">
        <v>365.5</v>
      </c>
      <c r="Q19893">
        <v>2158</v>
      </c>
      <c r="R19893">
        <f t="shared" si="138"/>
        <v>1937.8583326666701</v>
      </c>
      <c r="S19893">
        <v>68</v>
      </c>
      <c r="T19893">
        <f t="shared" si="139"/>
        <v>152.14166733332999</v>
      </c>
    </row>
    <row r="19894" spans="1:20" x14ac:dyDescent="0.3">
      <c r="A19894" s="1">
        <v>19892</v>
      </c>
      <c r="B19894">
        <v>54227</v>
      </c>
      <c r="C19894" t="s">
        <v>13</v>
      </c>
      <c r="D19894" t="s">
        <v>14</v>
      </c>
      <c r="E19894" s="2">
        <v>44911.583333333343</v>
      </c>
      <c r="F19894">
        <v>1037.55</v>
      </c>
      <c r="G19894">
        <v>12.3266666666667</v>
      </c>
      <c r="K19894" s="2">
        <v>44911.583333333343</v>
      </c>
      <c r="L19894">
        <v>1156.5833333333301</v>
      </c>
      <c r="M19894">
        <f t="shared" si="136"/>
        <v>1183.1249993333302</v>
      </c>
      <c r="N19894">
        <v>119.03333333333011</v>
      </c>
      <c r="O19894">
        <f t="shared" si="137"/>
        <v>145.57499933333011</v>
      </c>
      <c r="P19894">
        <v>365.5</v>
      </c>
      <c r="Q19894">
        <v>2158</v>
      </c>
      <c r="R19894">
        <f t="shared" si="138"/>
        <v>1938.0749993333302</v>
      </c>
      <c r="S19894">
        <v>68</v>
      </c>
      <c r="T19894">
        <f t="shared" si="139"/>
        <v>151.92500066666989</v>
      </c>
    </row>
    <row r="19895" spans="1:20" x14ac:dyDescent="0.3">
      <c r="A19895" s="1">
        <v>19893</v>
      </c>
      <c r="B19895">
        <v>54228</v>
      </c>
      <c r="C19895" t="s">
        <v>13</v>
      </c>
      <c r="D19895" t="s">
        <v>14</v>
      </c>
      <c r="E19895" s="2">
        <v>44911.583333333343</v>
      </c>
      <c r="F19895">
        <v>1037.55</v>
      </c>
      <c r="G19895">
        <v>12.3266666666667</v>
      </c>
      <c r="K19895" s="2">
        <v>44911.583333333343</v>
      </c>
      <c r="L19895">
        <v>1156.5833333333301</v>
      </c>
      <c r="M19895">
        <f t="shared" si="136"/>
        <v>1183.1249993333302</v>
      </c>
      <c r="N19895">
        <v>119.03333333333011</v>
      </c>
      <c r="O19895">
        <f t="shared" si="137"/>
        <v>145.57499933333011</v>
      </c>
      <c r="P19895">
        <v>365.5</v>
      </c>
      <c r="Q19895">
        <v>2158</v>
      </c>
      <c r="R19895">
        <f t="shared" si="138"/>
        <v>1938.0749993333302</v>
      </c>
      <c r="S19895">
        <v>68</v>
      </c>
      <c r="T19895">
        <f t="shared" si="139"/>
        <v>151.92500066666989</v>
      </c>
    </row>
    <row r="19896" spans="1:20" x14ac:dyDescent="0.3">
      <c r="A19896" s="1">
        <v>19894</v>
      </c>
      <c r="B19896">
        <v>54229</v>
      </c>
      <c r="C19896" t="s">
        <v>13</v>
      </c>
      <c r="D19896" t="s">
        <v>14</v>
      </c>
      <c r="E19896" s="2">
        <v>44911.583333333343</v>
      </c>
      <c r="F19896">
        <v>1037.55</v>
      </c>
      <c r="G19896">
        <v>12.3266666666667</v>
      </c>
      <c r="K19896" s="2">
        <v>44911.583333333343</v>
      </c>
      <c r="L19896">
        <v>1156.5833333333301</v>
      </c>
      <c r="M19896">
        <f t="shared" si="136"/>
        <v>1183.1249993333302</v>
      </c>
      <c r="N19896">
        <v>119.03333333333011</v>
      </c>
      <c r="O19896">
        <f t="shared" si="137"/>
        <v>145.57499933333011</v>
      </c>
      <c r="P19896">
        <v>365.5</v>
      </c>
      <c r="Q19896">
        <v>2158</v>
      </c>
      <c r="R19896">
        <f t="shared" si="138"/>
        <v>1938.0749993333302</v>
      </c>
      <c r="S19896">
        <v>68</v>
      </c>
      <c r="T19896">
        <f t="shared" si="139"/>
        <v>151.92500066666989</v>
      </c>
    </row>
    <row r="19897" spans="1:20" x14ac:dyDescent="0.3">
      <c r="A19897" s="1">
        <v>19895</v>
      </c>
      <c r="B19897">
        <v>54233</v>
      </c>
      <c r="C19897" t="s">
        <v>13</v>
      </c>
      <c r="D19897" t="s">
        <v>14</v>
      </c>
      <c r="E19897" s="2">
        <v>44911.625</v>
      </c>
      <c r="F19897">
        <v>1038</v>
      </c>
      <c r="G19897">
        <v>10.82</v>
      </c>
      <c r="K19897" s="2">
        <v>44911.625</v>
      </c>
      <c r="L19897">
        <v>1156.875</v>
      </c>
      <c r="M19897">
        <f t="shared" si="136"/>
        <v>1183.4166660000001</v>
      </c>
      <c r="N19897">
        <v>118.875</v>
      </c>
      <c r="O19897">
        <f t="shared" si="137"/>
        <v>145.41666599999999</v>
      </c>
      <c r="P19897">
        <v>365.5</v>
      </c>
      <c r="Q19897">
        <v>2158</v>
      </c>
      <c r="R19897">
        <f t="shared" si="138"/>
        <v>1937.9166660000001</v>
      </c>
      <c r="S19897">
        <v>68</v>
      </c>
      <c r="T19897">
        <f t="shared" si="139"/>
        <v>152.08333400000001</v>
      </c>
    </row>
    <row r="19898" spans="1:20" x14ac:dyDescent="0.3">
      <c r="A19898" s="1">
        <v>19896</v>
      </c>
      <c r="B19898">
        <v>54234</v>
      </c>
      <c r="C19898" t="s">
        <v>13</v>
      </c>
      <c r="D19898" t="s">
        <v>14</v>
      </c>
      <c r="E19898" s="2">
        <v>44911.625</v>
      </c>
      <c r="F19898">
        <v>1038</v>
      </c>
      <c r="G19898">
        <v>10.82</v>
      </c>
      <c r="K19898" s="2">
        <v>44911.625</v>
      </c>
      <c r="L19898">
        <v>1156.875</v>
      </c>
      <c r="M19898">
        <f t="shared" si="136"/>
        <v>1183.4166660000001</v>
      </c>
      <c r="N19898">
        <v>118.875</v>
      </c>
      <c r="O19898">
        <f t="shared" si="137"/>
        <v>145.41666599999999</v>
      </c>
      <c r="P19898">
        <v>365.5</v>
      </c>
      <c r="Q19898">
        <v>2158</v>
      </c>
      <c r="R19898">
        <f t="shared" si="138"/>
        <v>1937.9166660000001</v>
      </c>
      <c r="S19898">
        <v>68</v>
      </c>
      <c r="T19898">
        <f t="shared" si="139"/>
        <v>152.08333400000001</v>
      </c>
    </row>
    <row r="19899" spans="1:20" x14ac:dyDescent="0.3">
      <c r="A19899" s="1">
        <v>19897</v>
      </c>
      <c r="B19899">
        <v>54235</v>
      </c>
      <c r="C19899" t="s">
        <v>13</v>
      </c>
      <c r="D19899" t="s">
        <v>14</v>
      </c>
      <c r="E19899" s="2">
        <v>44911.625</v>
      </c>
      <c r="F19899">
        <v>1038</v>
      </c>
      <c r="G19899">
        <v>10.82</v>
      </c>
      <c r="K19899" s="2">
        <v>44911.625</v>
      </c>
      <c r="L19899">
        <v>1156.875</v>
      </c>
      <c r="M19899">
        <f t="shared" si="136"/>
        <v>1183.4166660000001</v>
      </c>
      <c r="N19899">
        <v>118.875</v>
      </c>
      <c r="O19899">
        <f t="shared" si="137"/>
        <v>145.41666599999999</v>
      </c>
      <c r="P19899">
        <v>365.5</v>
      </c>
      <c r="Q19899">
        <v>2158</v>
      </c>
      <c r="R19899">
        <f t="shared" si="138"/>
        <v>1937.9166660000001</v>
      </c>
      <c r="S19899">
        <v>68</v>
      </c>
      <c r="T19899">
        <f t="shared" si="139"/>
        <v>152.08333400000001</v>
      </c>
    </row>
    <row r="19900" spans="1:20" x14ac:dyDescent="0.3">
      <c r="A19900" s="1">
        <v>19898</v>
      </c>
      <c r="B19900">
        <v>54239</v>
      </c>
      <c r="C19900" t="s">
        <v>13</v>
      </c>
      <c r="D19900" t="s">
        <v>14</v>
      </c>
      <c r="E19900" s="2">
        <v>44911.666666666657</v>
      </c>
      <c r="F19900">
        <v>1038.2249999999999</v>
      </c>
      <c r="G19900">
        <v>7.35</v>
      </c>
      <c r="K19900" s="2">
        <v>44911.666666666657</v>
      </c>
      <c r="L19900">
        <v>1157.3416666666701</v>
      </c>
      <c r="M19900">
        <f t="shared" si="136"/>
        <v>1183.8833326666702</v>
      </c>
      <c r="N19900">
        <v>119.1166666666702</v>
      </c>
      <c r="O19900">
        <f t="shared" si="137"/>
        <v>145.65833266667019</v>
      </c>
      <c r="P19900">
        <v>365.5</v>
      </c>
      <c r="Q19900">
        <v>2158</v>
      </c>
      <c r="R19900">
        <f t="shared" si="138"/>
        <v>1938.1583326666703</v>
      </c>
      <c r="S19900">
        <v>68</v>
      </c>
      <c r="T19900">
        <f t="shared" si="139"/>
        <v>151.84166733332981</v>
      </c>
    </row>
    <row r="19901" spans="1:20" x14ac:dyDescent="0.3">
      <c r="A19901" s="1">
        <v>19899</v>
      </c>
      <c r="B19901">
        <v>54240</v>
      </c>
      <c r="C19901" t="s">
        <v>13</v>
      </c>
      <c r="D19901" t="s">
        <v>14</v>
      </c>
      <c r="E19901" s="2">
        <v>44911.666666666657</v>
      </c>
      <c r="F19901">
        <v>1038.2249999999999</v>
      </c>
      <c r="G19901">
        <v>7.35</v>
      </c>
      <c r="K19901" s="2">
        <v>44911.666666666657</v>
      </c>
      <c r="L19901">
        <v>1157.3416666666701</v>
      </c>
      <c r="M19901">
        <f t="shared" si="136"/>
        <v>1183.8833326666702</v>
      </c>
      <c r="N19901">
        <v>119.1166666666702</v>
      </c>
      <c r="O19901">
        <f t="shared" si="137"/>
        <v>145.65833266667019</v>
      </c>
      <c r="P19901">
        <v>365.5</v>
      </c>
      <c r="Q19901">
        <v>2158</v>
      </c>
      <c r="R19901">
        <f t="shared" si="138"/>
        <v>1938.1583326666703</v>
      </c>
      <c r="S19901">
        <v>68</v>
      </c>
      <c r="T19901">
        <f t="shared" si="139"/>
        <v>151.84166733332981</v>
      </c>
    </row>
    <row r="19902" spans="1:20" x14ac:dyDescent="0.3">
      <c r="A19902" s="1">
        <v>19900</v>
      </c>
      <c r="B19902">
        <v>54241</v>
      </c>
      <c r="C19902" t="s">
        <v>13</v>
      </c>
      <c r="D19902" t="s">
        <v>14</v>
      </c>
      <c r="E19902" s="2">
        <v>44911.666666666657</v>
      </c>
      <c r="F19902">
        <v>1038.2249999999999</v>
      </c>
      <c r="G19902">
        <v>7.35</v>
      </c>
      <c r="K19902" s="2">
        <v>44911.666666666657</v>
      </c>
      <c r="L19902">
        <v>1157.3416666666701</v>
      </c>
      <c r="M19902">
        <f t="shared" si="136"/>
        <v>1183.8833326666702</v>
      </c>
      <c r="N19902">
        <v>119.1166666666702</v>
      </c>
      <c r="O19902">
        <f t="shared" si="137"/>
        <v>145.65833266667019</v>
      </c>
      <c r="P19902">
        <v>365.5</v>
      </c>
      <c r="Q19902">
        <v>2158</v>
      </c>
      <c r="R19902">
        <f t="shared" si="138"/>
        <v>1938.1583326666703</v>
      </c>
      <c r="S19902">
        <v>68</v>
      </c>
      <c r="T19902">
        <f t="shared" si="139"/>
        <v>151.84166733332981</v>
      </c>
    </row>
    <row r="19903" spans="1:20" x14ac:dyDescent="0.3">
      <c r="A19903" s="1">
        <v>19901</v>
      </c>
      <c r="B19903">
        <v>54245</v>
      </c>
      <c r="C19903" t="s">
        <v>13</v>
      </c>
      <c r="D19903" t="s">
        <v>14</v>
      </c>
      <c r="E19903" s="2">
        <v>44911.708333333343</v>
      </c>
      <c r="F19903">
        <v>1039.7750000000001</v>
      </c>
      <c r="G19903">
        <v>-2.4633333333333298</v>
      </c>
      <c r="K19903" s="2">
        <v>44911.708333333343</v>
      </c>
      <c r="L19903">
        <v>1158.0999999999999</v>
      </c>
      <c r="M19903">
        <f t="shared" si="136"/>
        <v>1184.641666</v>
      </c>
      <c r="N19903">
        <v>118.3249999999998</v>
      </c>
      <c r="O19903">
        <f t="shared" si="137"/>
        <v>144.86666599999981</v>
      </c>
      <c r="P19903">
        <v>365.5</v>
      </c>
      <c r="Q19903">
        <v>2158</v>
      </c>
      <c r="R19903">
        <f t="shared" si="138"/>
        <v>1937.3666659999999</v>
      </c>
      <c r="S19903">
        <v>68</v>
      </c>
      <c r="T19903">
        <f t="shared" si="139"/>
        <v>152.63333400000019</v>
      </c>
    </row>
    <row r="19904" spans="1:20" x14ac:dyDescent="0.3">
      <c r="A19904" s="1">
        <v>19902</v>
      </c>
      <c r="B19904">
        <v>54246</v>
      </c>
      <c r="C19904" t="s">
        <v>13</v>
      </c>
      <c r="D19904" t="s">
        <v>14</v>
      </c>
      <c r="E19904" s="2">
        <v>44911.708333333343</v>
      </c>
      <c r="F19904">
        <v>1039.7750000000001</v>
      </c>
      <c r="G19904">
        <v>-2.4633333333333298</v>
      </c>
      <c r="K19904" s="2">
        <v>44911.708333333343</v>
      </c>
      <c r="L19904">
        <v>1158.0999999999999</v>
      </c>
      <c r="M19904">
        <f t="shared" si="136"/>
        <v>1184.641666</v>
      </c>
      <c r="N19904">
        <v>118.3249999999998</v>
      </c>
      <c r="O19904">
        <f t="shared" si="137"/>
        <v>144.86666599999981</v>
      </c>
      <c r="P19904">
        <v>365.5</v>
      </c>
      <c r="Q19904">
        <v>2158</v>
      </c>
      <c r="R19904">
        <f t="shared" si="138"/>
        <v>1937.3666659999999</v>
      </c>
      <c r="S19904">
        <v>68</v>
      </c>
      <c r="T19904">
        <f t="shared" si="139"/>
        <v>152.63333400000019</v>
      </c>
    </row>
    <row r="19905" spans="1:20" x14ac:dyDescent="0.3">
      <c r="A19905" s="1">
        <v>19903</v>
      </c>
      <c r="B19905">
        <v>54247</v>
      </c>
      <c r="C19905" t="s">
        <v>13</v>
      </c>
      <c r="D19905" t="s">
        <v>14</v>
      </c>
      <c r="E19905" s="2">
        <v>44911.708333333343</v>
      </c>
      <c r="F19905">
        <v>1039.7750000000001</v>
      </c>
      <c r="G19905">
        <v>-2.4633333333333298</v>
      </c>
      <c r="K19905" s="2">
        <v>44911.708333333343</v>
      </c>
      <c r="L19905">
        <v>1158.0999999999999</v>
      </c>
      <c r="M19905">
        <f t="shared" si="136"/>
        <v>1184.641666</v>
      </c>
      <c r="N19905">
        <v>118.3249999999998</v>
      </c>
      <c r="O19905">
        <f t="shared" si="137"/>
        <v>144.86666599999981</v>
      </c>
      <c r="P19905">
        <v>365.5</v>
      </c>
      <c r="Q19905">
        <v>2158</v>
      </c>
      <c r="R19905">
        <f t="shared" si="138"/>
        <v>1937.3666659999999</v>
      </c>
      <c r="S19905">
        <v>68</v>
      </c>
      <c r="T19905">
        <f t="shared" si="139"/>
        <v>152.63333400000019</v>
      </c>
    </row>
    <row r="19906" spans="1:20" x14ac:dyDescent="0.3">
      <c r="A19906" s="1">
        <v>19904</v>
      </c>
      <c r="B19906">
        <v>54251</v>
      </c>
      <c r="C19906" t="s">
        <v>13</v>
      </c>
      <c r="D19906" t="s">
        <v>14</v>
      </c>
      <c r="E19906" s="2">
        <v>44911.75</v>
      </c>
      <c r="F19906">
        <v>1040.5</v>
      </c>
      <c r="G19906">
        <v>-4.55</v>
      </c>
      <c r="K19906" s="2">
        <v>44911.75</v>
      </c>
      <c r="L19906">
        <v>1158.2166666666701</v>
      </c>
      <c r="M19906">
        <f t="shared" si="136"/>
        <v>1184.7583326666702</v>
      </c>
      <c r="N19906">
        <v>117.71666666667009</v>
      </c>
      <c r="O19906">
        <f t="shared" si="137"/>
        <v>144.2583326666701</v>
      </c>
      <c r="P19906">
        <v>365.5</v>
      </c>
      <c r="Q19906">
        <v>2158</v>
      </c>
      <c r="R19906">
        <f t="shared" si="138"/>
        <v>1936.7583326666702</v>
      </c>
      <c r="S19906">
        <v>68</v>
      </c>
      <c r="T19906">
        <f t="shared" si="139"/>
        <v>153.2416673333299</v>
      </c>
    </row>
    <row r="19907" spans="1:20" x14ac:dyDescent="0.3">
      <c r="A19907" s="1">
        <v>19905</v>
      </c>
      <c r="B19907">
        <v>54252</v>
      </c>
      <c r="C19907" t="s">
        <v>13</v>
      </c>
      <c r="D19907" t="s">
        <v>14</v>
      </c>
      <c r="E19907" s="2">
        <v>44911.75</v>
      </c>
      <c r="F19907">
        <v>1040.5</v>
      </c>
      <c r="G19907">
        <v>-4.55</v>
      </c>
      <c r="K19907" s="2">
        <v>44911.75</v>
      </c>
      <c r="L19907">
        <v>1158.2166666666701</v>
      </c>
      <c r="M19907">
        <f t="shared" si="136"/>
        <v>1184.7583326666702</v>
      </c>
      <c r="N19907">
        <v>117.71666666667009</v>
      </c>
      <c r="O19907">
        <f t="shared" si="137"/>
        <v>144.2583326666701</v>
      </c>
      <c r="P19907">
        <v>365.5</v>
      </c>
      <c r="Q19907">
        <v>2158</v>
      </c>
      <c r="R19907">
        <f t="shared" si="138"/>
        <v>1936.7583326666702</v>
      </c>
      <c r="S19907">
        <v>68</v>
      </c>
      <c r="T19907">
        <f t="shared" si="139"/>
        <v>153.2416673333299</v>
      </c>
    </row>
    <row r="19908" spans="1:20" x14ac:dyDescent="0.3">
      <c r="A19908" s="1">
        <v>19906</v>
      </c>
      <c r="B19908">
        <v>54253</v>
      </c>
      <c r="C19908" t="s">
        <v>13</v>
      </c>
      <c r="D19908" t="s">
        <v>14</v>
      </c>
      <c r="E19908" s="2">
        <v>44911.75</v>
      </c>
      <c r="F19908">
        <v>1040.5</v>
      </c>
      <c r="G19908">
        <v>-4.55</v>
      </c>
      <c r="K19908" s="2">
        <v>44911.75</v>
      </c>
      <c r="L19908">
        <v>1158.2166666666701</v>
      </c>
      <c r="M19908">
        <f t="shared" si="136"/>
        <v>1184.7583326666702</v>
      </c>
      <c r="N19908">
        <v>117.71666666667009</v>
      </c>
      <c r="O19908">
        <f t="shared" si="137"/>
        <v>144.2583326666701</v>
      </c>
      <c r="P19908">
        <v>365.5</v>
      </c>
      <c r="Q19908">
        <v>2158</v>
      </c>
      <c r="R19908">
        <f t="shared" si="138"/>
        <v>1936.7583326666702</v>
      </c>
      <c r="S19908">
        <v>68</v>
      </c>
      <c r="T19908">
        <f t="shared" si="139"/>
        <v>153.2416673333299</v>
      </c>
    </row>
    <row r="19909" spans="1:20" x14ac:dyDescent="0.3">
      <c r="A19909" s="1">
        <v>19907</v>
      </c>
      <c r="B19909">
        <v>54257</v>
      </c>
      <c r="C19909" t="s">
        <v>13</v>
      </c>
      <c r="D19909" t="s">
        <v>14</v>
      </c>
      <c r="E19909" s="2">
        <v>44911.791666666657</v>
      </c>
      <c r="F19909">
        <v>1040.825</v>
      </c>
      <c r="G19909">
        <v>-5.3466666666666702</v>
      </c>
      <c r="K19909" s="2">
        <v>44911.791666666657</v>
      </c>
      <c r="L19909">
        <v>1158.9749999999999</v>
      </c>
      <c r="M19909">
        <f t="shared" si="136"/>
        <v>1185.516666</v>
      </c>
      <c r="N19909">
        <v>118.14999999999991</v>
      </c>
      <c r="O19909">
        <f t="shared" si="137"/>
        <v>144.69166599999991</v>
      </c>
      <c r="P19909">
        <v>365.5</v>
      </c>
      <c r="Q19909">
        <v>2158</v>
      </c>
      <c r="R19909">
        <f t="shared" si="138"/>
        <v>1937.1916659999999</v>
      </c>
      <c r="S19909">
        <v>68</v>
      </c>
      <c r="T19909">
        <f t="shared" si="139"/>
        <v>152.80833400000009</v>
      </c>
    </row>
    <row r="19910" spans="1:20" x14ac:dyDescent="0.3">
      <c r="A19910" s="1">
        <v>19908</v>
      </c>
      <c r="B19910">
        <v>54258</v>
      </c>
      <c r="C19910" t="s">
        <v>13</v>
      </c>
      <c r="D19910" t="s">
        <v>14</v>
      </c>
      <c r="E19910" s="2">
        <v>44911.791666666657</v>
      </c>
      <c r="F19910">
        <v>1040.825</v>
      </c>
      <c r="G19910">
        <v>-5.3466666666666702</v>
      </c>
      <c r="K19910" s="2">
        <v>44911.791666666657</v>
      </c>
      <c r="L19910">
        <v>1158.9749999999999</v>
      </c>
      <c r="M19910">
        <f t="shared" si="136"/>
        <v>1185.516666</v>
      </c>
      <c r="N19910">
        <v>118.14999999999991</v>
      </c>
      <c r="O19910">
        <f t="shared" si="137"/>
        <v>144.69166599999991</v>
      </c>
      <c r="P19910">
        <v>365.5</v>
      </c>
      <c r="Q19910">
        <v>2158</v>
      </c>
      <c r="R19910">
        <f t="shared" si="138"/>
        <v>1937.1916659999999</v>
      </c>
      <c r="S19910">
        <v>68</v>
      </c>
      <c r="T19910">
        <f t="shared" si="139"/>
        <v>152.80833400000009</v>
      </c>
    </row>
    <row r="19911" spans="1:20" x14ac:dyDescent="0.3">
      <c r="A19911" s="1">
        <v>19909</v>
      </c>
      <c r="B19911">
        <v>54259</v>
      </c>
      <c r="C19911" t="s">
        <v>13</v>
      </c>
      <c r="D19911" t="s">
        <v>14</v>
      </c>
      <c r="E19911" s="2">
        <v>44911.791666666657</v>
      </c>
      <c r="F19911">
        <v>1040.825</v>
      </c>
      <c r="G19911">
        <v>-5.3466666666666702</v>
      </c>
      <c r="K19911" s="2">
        <v>44911.791666666657</v>
      </c>
      <c r="L19911">
        <v>1158.9749999999999</v>
      </c>
      <c r="M19911">
        <f t="shared" si="136"/>
        <v>1185.516666</v>
      </c>
      <c r="N19911">
        <v>118.14999999999991</v>
      </c>
      <c r="O19911">
        <f t="shared" si="137"/>
        <v>144.69166599999991</v>
      </c>
      <c r="P19911">
        <v>365.5</v>
      </c>
      <c r="Q19911">
        <v>2158</v>
      </c>
      <c r="R19911">
        <f t="shared" si="138"/>
        <v>1937.1916659999999</v>
      </c>
      <c r="S19911">
        <v>68</v>
      </c>
      <c r="T19911">
        <f t="shared" si="139"/>
        <v>152.80833400000009</v>
      </c>
    </row>
    <row r="19912" spans="1:20" x14ac:dyDescent="0.3">
      <c r="A19912" s="1">
        <v>19910</v>
      </c>
      <c r="B19912">
        <v>54263</v>
      </c>
      <c r="C19912" t="s">
        <v>13</v>
      </c>
      <c r="D19912" t="s">
        <v>14</v>
      </c>
      <c r="E19912" s="2">
        <v>44911.833333333343</v>
      </c>
      <c r="F19912">
        <v>1041.125</v>
      </c>
      <c r="G19912">
        <v>-6.1566666666666698</v>
      </c>
      <c r="K19912" s="2">
        <v>44911.833333333343</v>
      </c>
      <c r="L19912">
        <v>1159.2666666666701</v>
      </c>
      <c r="M19912">
        <f t="shared" si="136"/>
        <v>1185.8083326666701</v>
      </c>
      <c r="N19912">
        <v>118.1416666666701</v>
      </c>
      <c r="O19912">
        <f t="shared" si="137"/>
        <v>144.68333266667011</v>
      </c>
      <c r="P19912">
        <v>365.5</v>
      </c>
      <c r="Q19912">
        <v>2158</v>
      </c>
      <c r="R19912">
        <f t="shared" si="138"/>
        <v>1937.1833326666701</v>
      </c>
      <c r="S19912">
        <v>68</v>
      </c>
      <c r="T19912">
        <f t="shared" si="139"/>
        <v>152.81666733332989</v>
      </c>
    </row>
    <row r="19913" spans="1:20" x14ac:dyDescent="0.3">
      <c r="A19913" s="1">
        <v>19911</v>
      </c>
      <c r="B19913">
        <v>54264</v>
      </c>
      <c r="C19913" t="s">
        <v>13</v>
      </c>
      <c r="D19913" t="s">
        <v>14</v>
      </c>
      <c r="E19913" s="2">
        <v>44911.833333333343</v>
      </c>
      <c r="F19913">
        <v>1041.125</v>
      </c>
      <c r="G19913">
        <v>-6.1566666666666698</v>
      </c>
      <c r="K19913" s="2">
        <v>44911.833333333343</v>
      </c>
      <c r="L19913">
        <v>1159.2666666666701</v>
      </c>
      <c r="M19913">
        <f t="shared" si="136"/>
        <v>1185.8083326666701</v>
      </c>
      <c r="N19913">
        <v>118.1416666666701</v>
      </c>
      <c r="O19913">
        <f t="shared" si="137"/>
        <v>144.68333266667011</v>
      </c>
      <c r="P19913">
        <v>365.5</v>
      </c>
      <c r="Q19913">
        <v>2158</v>
      </c>
      <c r="R19913">
        <f t="shared" si="138"/>
        <v>1937.1833326666701</v>
      </c>
      <c r="S19913">
        <v>68</v>
      </c>
      <c r="T19913">
        <f t="shared" si="139"/>
        <v>152.81666733332989</v>
      </c>
    </row>
    <row r="19914" spans="1:20" x14ac:dyDescent="0.3">
      <c r="A19914" s="1">
        <v>19912</v>
      </c>
      <c r="B19914">
        <v>54265</v>
      </c>
      <c r="C19914" t="s">
        <v>13</v>
      </c>
      <c r="D19914" t="s">
        <v>14</v>
      </c>
      <c r="E19914" s="2">
        <v>44911.833333333343</v>
      </c>
      <c r="F19914">
        <v>1041.125</v>
      </c>
      <c r="G19914">
        <v>-6.1566666666666698</v>
      </c>
      <c r="K19914" s="2">
        <v>44911.833333333343</v>
      </c>
      <c r="L19914">
        <v>1159.2666666666701</v>
      </c>
      <c r="M19914">
        <f t="shared" ref="M19914:M19977" si="140">L19914+$I$17673</f>
        <v>1185.8083326666701</v>
      </c>
      <c r="N19914">
        <v>118.1416666666701</v>
      </c>
      <c r="O19914">
        <f t="shared" ref="O19914:O19977" si="141">N19914+$I$17673</f>
        <v>144.68333266667011</v>
      </c>
      <c r="P19914">
        <v>365.5</v>
      </c>
      <c r="Q19914">
        <v>2158</v>
      </c>
      <c r="R19914">
        <f t="shared" ref="R19914:R19977" si="142">Q19914-P19914+O19914</f>
        <v>1937.1833326666701</v>
      </c>
      <c r="S19914">
        <v>68</v>
      </c>
      <c r="T19914">
        <f t="shared" ref="T19914:T19977" si="143">P19914-S19914-O19914</f>
        <v>152.81666733332989</v>
      </c>
    </row>
    <row r="19915" spans="1:20" x14ac:dyDescent="0.3">
      <c r="A19915" s="1">
        <v>19913</v>
      </c>
      <c r="B19915">
        <v>54269</v>
      </c>
      <c r="C19915" t="s">
        <v>13</v>
      </c>
      <c r="D19915" t="s">
        <v>14</v>
      </c>
      <c r="E19915" s="2">
        <v>44911.875</v>
      </c>
      <c r="F19915">
        <v>1041.6500000000001</v>
      </c>
      <c r="G19915">
        <v>-6.54</v>
      </c>
      <c r="K19915" s="2">
        <v>44911.875</v>
      </c>
      <c r="L19915">
        <v>1159.8499999999999</v>
      </c>
      <c r="M19915">
        <f t="shared" si="140"/>
        <v>1186.391666</v>
      </c>
      <c r="N19915">
        <v>118.1999999999998</v>
      </c>
      <c r="O19915">
        <f t="shared" si="141"/>
        <v>144.74166599999981</v>
      </c>
      <c r="P19915">
        <v>365.5</v>
      </c>
      <c r="Q19915">
        <v>2158</v>
      </c>
      <c r="R19915">
        <f t="shared" si="142"/>
        <v>1937.2416659999999</v>
      </c>
      <c r="S19915">
        <v>68</v>
      </c>
      <c r="T19915">
        <f t="shared" si="143"/>
        <v>152.75833400000019</v>
      </c>
    </row>
    <row r="19916" spans="1:20" x14ac:dyDescent="0.3">
      <c r="A19916" s="1">
        <v>19914</v>
      </c>
      <c r="B19916">
        <v>54270</v>
      </c>
      <c r="C19916" t="s">
        <v>13</v>
      </c>
      <c r="D19916" t="s">
        <v>14</v>
      </c>
      <c r="E19916" s="2">
        <v>44911.875</v>
      </c>
      <c r="F19916">
        <v>1041.6500000000001</v>
      </c>
      <c r="G19916">
        <v>-6.54</v>
      </c>
      <c r="K19916" s="2">
        <v>44911.875</v>
      </c>
      <c r="L19916">
        <v>1159.8499999999999</v>
      </c>
      <c r="M19916">
        <f t="shared" si="140"/>
        <v>1186.391666</v>
      </c>
      <c r="N19916">
        <v>118.1999999999998</v>
      </c>
      <c r="O19916">
        <f t="shared" si="141"/>
        <v>144.74166599999981</v>
      </c>
      <c r="P19916">
        <v>365.5</v>
      </c>
      <c r="Q19916">
        <v>2158</v>
      </c>
      <c r="R19916">
        <f t="shared" si="142"/>
        <v>1937.2416659999999</v>
      </c>
      <c r="S19916">
        <v>68</v>
      </c>
      <c r="T19916">
        <f t="shared" si="143"/>
        <v>152.75833400000019</v>
      </c>
    </row>
    <row r="19917" spans="1:20" x14ac:dyDescent="0.3">
      <c r="A19917" s="1">
        <v>19915</v>
      </c>
      <c r="B19917">
        <v>54271</v>
      </c>
      <c r="C19917" t="s">
        <v>13</v>
      </c>
      <c r="D19917" t="s">
        <v>14</v>
      </c>
      <c r="E19917" s="2">
        <v>44911.875</v>
      </c>
      <c r="F19917">
        <v>1041.6500000000001</v>
      </c>
      <c r="G19917">
        <v>-6.54</v>
      </c>
      <c r="K19917" s="2">
        <v>44911.875</v>
      </c>
      <c r="L19917">
        <v>1159.8499999999999</v>
      </c>
      <c r="M19917">
        <f t="shared" si="140"/>
        <v>1186.391666</v>
      </c>
      <c r="N19917">
        <v>118.1999999999998</v>
      </c>
      <c r="O19917">
        <f t="shared" si="141"/>
        <v>144.74166599999981</v>
      </c>
      <c r="P19917">
        <v>365.5</v>
      </c>
      <c r="Q19917">
        <v>2158</v>
      </c>
      <c r="R19917">
        <f t="shared" si="142"/>
        <v>1937.2416659999999</v>
      </c>
      <c r="S19917">
        <v>68</v>
      </c>
      <c r="T19917">
        <f t="shared" si="143"/>
        <v>152.75833400000019</v>
      </c>
    </row>
    <row r="19918" spans="1:20" x14ac:dyDescent="0.3">
      <c r="A19918" s="1">
        <v>19916</v>
      </c>
      <c r="B19918">
        <v>54275</v>
      </c>
      <c r="C19918" t="s">
        <v>13</v>
      </c>
      <c r="D19918" t="s">
        <v>14</v>
      </c>
      <c r="E19918" s="2">
        <v>44911.916666666657</v>
      </c>
      <c r="F19918">
        <v>1041.95</v>
      </c>
      <c r="G19918">
        <v>-6.75</v>
      </c>
      <c r="K19918" s="2">
        <v>44911.916666666657</v>
      </c>
      <c r="L19918">
        <v>1159.8499999999999</v>
      </c>
      <c r="M19918">
        <f t="shared" si="140"/>
        <v>1186.391666</v>
      </c>
      <c r="N19918">
        <v>117.89999999999991</v>
      </c>
      <c r="O19918">
        <f t="shared" si="141"/>
        <v>144.44166599999991</v>
      </c>
      <c r="P19918">
        <v>365.5</v>
      </c>
      <c r="Q19918">
        <v>2158</v>
      </c>
      <c r="R19918">
        <f t="shared" si="142"/>
        <v>1936.9416659999999</v>
      </c>
      <c r="S19918">
        <v>68</v>
      </c>
      <c r="T19918">
        <f t="shared" si="143"/>
        <v>153.05833400000009</v>
      </c>
    </row>
    <row r="19919" spans="1:20" x14ac:dyDescent="0.3">
      <c r="A19919" s="1">
        <v>19917</v>
      </c>
      <c r="B19919">
        <v>54276</v>
      </c>
      <c r="C19919" t="s">
        <v>13</v>
      </c>
      <c r="D19919" t="s">
        <v>14</v>
      </c>
      <c r="E19919" s="2">
        <v>44911.916666666657</v>
      </c>
      <c r="F19919">
        <v>1041.95</v>
      </c>
      <c r="G19919">
        <v>-6.75</v>
      </c>
      <c r="K19919" s="2">
        <v>44911.916666666657</v>
      </c>
      <c r="L19919">
        <v>1159.8499999999999</v>
      </c>
      <c r="M19919">
        <f t="shared" si="140"/>
        <v>1186.391666</v>
      </c>
      <c r="N19919">
        <v>117.89999999999991</v>
      </c>
      <c r="O19919">
        <f t="shared" si="141"/>
        <v>144.44166599999991</v>
      </c>
      <c r="P19919">
        <v>365.5</v>
      </c>
      <c r="Q19919">
        <v>2158</v>
      </c>
      <c r="R19919">
        <f t="shared" si="142"/>
        <v>1936.9416659999999</v>
      </c>
      <c r="S19919">
        <v>68</v>
      </c>
      <c r="T19919">
        <f t="shared" si="143"/>
        <v>153.05833400000009</v>
      </c>
    </row>
    <row r="19920" spans="1:20" x14ac:dyDescent="0.3">
      <c r="A19920" s="1">
        <v>19918</v>
      </c>
      <c r="B19920">
        <v>54277</v>
      </c>
      <c r="C19920" t="s">
        <v>13</v>
      </c>
      <c r="D19920" t="s">
        <v>14</v>
      </c>
      <c r="E19920" s="2">
        <v>44911.916666666657</v>
      </c>
      <c r="F19920">
        <v>1041.95</v>
      </c>
      <c r="G19920">
        <v>-6.75</v>
      </c>
      <c r="K19920" s="2">
        <v>44911.916666666657</v>
      </c>
      <c r="L19920">
        <v>1159.8499999999999</v>
      </c>
      <c r="M19920">
        <f t="shared" si="140"/>
        <v>1186.391666</v>
      </c>
      <c r="N19920">
        <v>117.89999999999991</v>
      </c>
      <c r="O19920">
        <f t="shared" si="141"/>
        <v>144.44166599999991</v>
      </c>
      <c r="P19920">
        <v>365.5</v>
      </c>
      <c r="Q19920">
        <v>2158</v>
      </c>
      <c r="R19920">
        <f t="shared" si="142"/>
        <v>1936.9416659999999</v>
      </c>
      <c r="S19920">
        <v>68</v>
      </c>
      <c r="T19920">
        <f t="shared" si="143"/>
        <v>153.05833400000009</v>
      </c>
    </row>
    <row r="19921" spans="1:20" x14ac:dyDescent="0.3">
      <c r="A19921" s="1">
        <v>19919</v>
      </c>
      <c r="B19921">
        <v>54281</v>
      </c>
      <c r="C19921" t="s">
        <v>13</v>
      </c>
      <c r="D19921" t="s">
        <v>14</v>
      </c>
      <c r="E19921" s="2">
        <v>44911.958333333343</v>
      </c>
      <c r="F19921">
        <v>1042.575</v>
      </c>
      <c r="G19921">
        <v>-7.0633333333333299</v>
      </c>
      <c r="K19921" s="2">
        <v>44911.958333333343</v>
      </c>
      <c r="L19921">
        <v>1159.8499999999999</v>
      </c>
      <c r="M19921">
        <f t="shared" si="140"/>
        <v>1186.391666</v>
      </c>
      <c r="N19921">
        <v>117.27499999999991</v>
      </c>
      <c r="O19921">
        <f t="shared" si="141"/>
        <v>143.81666599999991</v>
      </c>
      <c r="P19921">
        <v>365.5</v>
      </c>
      <c r="Q19921">
        <v>2158</v>
      </c>
      <c r="R19921">
        <f t="shared" si="142"/>
        <v>1936.3166659999999</v>
      </c>
      <c r="S19921">
        <v>68</v>
      </c>
      <c r="T19921">
        <f t="shared" si="143"/>
        <v>153.68333400000009</v>
      </c>
    </row>
    <row r="19922" spans="1:20" x14ac:dyDescent="0.3">
      <c r="A19922" s="1">
        <v>19920</v>
      </c>
      <c r="B19922">
        <v>54282</v>
      </c>
      <c r="C19922" t="s">
        <v>13</v>
      </c>
      <c r="D19922" t="s">
        <v>14</v>
      </c>
      <c r="E19922" s="2">
        <v>44911.958333333343</v>
      </c>
      <c r="F19922">
        <v>1042.575</v>
      </c>
      <c r="G19922">
        <v>-7.0633333333333299</v>
      </c>
      <c r="K19922" s="2">
        <v>44911.958333333343</v>
      </c>
      <c r="L19922">
        <v>1159.8499999999999</v>
      </c>
      <c r="M19922">
        <f t="shared" si="140"/>
        <v>1186.391666</v>
      </c>
      <c r="N19922">
        <v>117.27499999999991</v>
      </c>
      <c r="O19922">
        <f t="shared" si="141"/>
        <v>143.81666599999991</v>
      </c>
      <c r="P19922">
        <v>365.5</v>
      </c>
      <c r="Q19922">
        <v>2158</v>
      </c>
      <c r="R19922">
        <f t="shared" si="142"/>
        <v>1936.3166659999999</v>
      </c>
      <c r="S19922">
        <v>68</v>
      </c>
      <c r="T19922">
        <f t="shared" si="143"/>
        <v>153.68333400000009</v>
      </c>
    </row>
    <row r="19923" spans="1:20" x14ac:dyDescent="0.3">
      <c r="A19923" s="1">
        <v>19921</v>
      </c>
      <c r="B19923">
        <v>54283</v>
      </c>
      <c r="C19923" t="s">
        <v>13</v>
      </c>
      <c r="D19923" t="s">
        <v>14</v>
      </c>
      <c r="E19923" s="2">
        <v>44911.958333333343</v>
      </c>
      <c r="F19923">
        <v>1042.575</v>
      </c>
      <c r="G19923">
        <v>-7.0633333333333299</v>
      </c>
      <c r="K19923" s="2">
        <v>44911.958333333343</v>
      </c>
      <c r="L19923">
        <v>1159.8499999999999</v>
      </c>
      <c r="M19923">
        <f t="shared" si="140"/>
        <v>1186.391666</v>
      </c>
      <c r="N19923">
        <v>117.27499999999991</v>
      </c>
      <c r="O19923">
        <f t="shared" si="141"/>
        <v>143.81666599999991</v>
      </c>
      <c r="P19923">
        <v>365.5</v>
      </c>
      <c r="Q19923">
        <v>2158</v>
      </c>
      <c r="R19923">
        <f t="shared" si="142"/>
        <v>1936.3166659999999</v>
      </c>
      <c r="S19923">
        <v>68</v>
      </c>
      <c r="T19923">
        <f t="shared" si="143"/>
        <v>153.68333400000009</v>
      </c>
    </row>
    <row r="19924" spans="1:20" x14ac:dyDescent="0.3">
      <c r="A19924" s="1">
        <v>19922</v>
      </c>
      <c r="B19924">
        <v>54287</v>
      </c>
      <c r="C19924" t="s">
        <v>13</v>
      </c>
      <c r="D19924" t="s">
        <v>14</v>
      </c>
      <c r="E19924" s="2">
        <v>44912</v>
      </c>
      <c r="F19924">
        <v>1043.075</v>
      </c>
      <c r="G19924">
        <v>-7.3133333333333299</v>
      </c>
      <c r="K19924" s="2">
        <v>44912</v>
      </c>
      <c r="L19924">
        <v>1160.6083333333299</v>
      </c>
      <c r="M19924">
        <f t="shared" si="140"/>
        <v>1187.14999933333</v>
      </c>
      <c r="N19924">
        <v>117.53333333332991</v>
      </c>
      <c r="O19924">
        <f t="shared" si="141"/>
        <v>144.07499933332991</v>
      </c>
      <c r="P19924">
        <v>365.5</v>
      </c>
      <c r="Q19924">
        <v>2158</v>
      </c>
      <c r="R19924">
        <f t="shared" si="142"/>
        <v>1936.57499933333</v>
      </c>
      <c r="S19924">
        <v>68</v>
      </c>
      <c r="T19924">
        <f t="shared" si="143"/>
        <v>153.42500066667009</v>
      </c>
    </row>
    <row r="19925" spans="1:20" x14ac:dyDescent="0.3">
      <c r="A19925" s="1">
        <v>19923</v>
      </c>
      <c r="B19925">
        <v>54288</v>
      </c>
      <c r="C19925" t="s">
        <v>13</v>
      </c>
      <c r="D19925" t="s">
        <v>14</v>
      </c>
      <c r="E19925" s="2">
        <v>44912</v>
      </c>
      <c r="F19925">
        <v>1043.075</v>
      </c>
      <c r="G19925">
        <v>-7.3133333333333299</v>
      </c>
      <c r="K19925" s="2">
        <v>44912</v>
      </c>
      <c r="L19925">
        <v>1160.6083333333299</v>
      </c>
      <c r="M19925">
        <f t="shared" si="140"/>
        <v>1187.14999933333</v>
      </c>
      <c r="N19925">
        <v>117.53333333332991</v>
      </c>
      <c r="O19925">
        <f t="shared" si="141"/>
        <v>144.07499933332991</v>
      </c>
      <c r="P19925">
        <v>365.5</v>
      </c>
      <c r="Q19925">
        <v>2158</v>
      </c>
      <c r="R19925">
        <f t="shared" si="142"/>
        <v>1936.57499933333</v>
      </c>
      <c r="S19925">
        <v>68</v>
      </c>
      <c r="T19925">
        <f t="shared" si="143"/>
        <v>153.42500066667009</v>
      </c>
    </row>
    <row r="19926" spans="1:20" x14ac:dyDescent="0.3">
      <c r="A19926" s="1">
        <v>19924</v>
      </c>
      <c r="B19926">
        <v>54289</v>
      </c>
      <c r="C19926" t="s">
        <v>13</v>
      </c>
      <c r="D19926" t="s">
        <v>14</v>
      </c>
      <c r="E19926" s="2">
        <v>44912</v>
      </c>
      <c r="F19926">
        <v>1043.075</v>
      </c>
      <c r="G19926">
        <v>-7.3133333333333299</v>
      </c>
      <c r="K19926" s="2">
        <v>44912</v>
      </c>
      <c r="L19926">
        <v>1160.6083333333299</v>
      </c>
      <c r="M19926">
        <f t="shared" si="140"/>
        <v>1187.14999933333</v>
      </c>
      <c r="N19926">
        <v>117.53333333332991</v>
      </c>
      <c r="O19926">
        <f t="shared" si="141"/>
        <v>144.07499933332991</v>
      </c>
      <c r="P19926">
        <v>365.5</v>
      </c>
      <c r="Q19926">
        <v>2158</v>
      </c>
      <c r="R19926">
        <f t="shared" si="142"/>
        <v>1936.57499933333</v>
      </c>
      <c r="S19926">
        <v>68</v>
      </c>
      <c r="T19926">
        <f t="shared" si="143"/>
        <v>153.42500066667009</v>
      </c>
    </row>
    <row r="19927" spans="1:20" x14ac:dyDescent="0.3">
      <c r="A19927" s="1">
        <v>19925</v>
      </c>
      <c r="B19927">
        <v>54293</v>
      </c>
      <c r="C19927" t="s">
        <v>13</v>
      </c>
      <c r="D19927" t="s">
        <v>14</v>
      </c>
      <c r="E19927" s="2">
        <v>44912.041666666657</v>
      </c>
      <c r="F19927">
        <v>1042.925</v>
      </c>
      <c r="G19927">
        <v>-7.8766666666666696</v>
      </c>
      <c r="K19927" s="2">
        <v>44912.041666666657</v>
      </c>
      <c r="L19927">
        <v>1160.31666666667</v>
      </c>
      <c r="M19927">
        <f t="shared" si="140"/>
        <v>1186.8583326666701</v>
      </c>
      <c r="N19927">
        <v>117.3916666666701</v>
      </c>
      <c r="O19927">
        <f t="shared" si="141"/>
        <v>143.93333266667011</v>
      </c>
      <c r="P19927">
        <v>365.5</v>
      </c>
      <c r="Q19927">
        <v>2158</v>
      </c>
      <c r="R19927">
        <f t="shared" si="142"/>
        <v>1936.4333326666701</v>
      </c>
      <c r="S19927">
        <v>68</v>
      </c>
      <c r="T19927">
        <f t="shared" si="143"/>
        <v>153.56666733332989</v>
      </c>
    </row>
    <row r="19928" spans="1:20" x14ac:dyDescent="0.3">
      <c r="A19928" s="1">
        <v>19926</v>
      </c>
      <c r="B19928">
        <v>54294</v>
      </c>
      <c r="C19928" t="s">
        <v>13</v>
      </c>
      <c r="D19928" t="s">
        <v>14</v>
      </c>
      <c r="E19928" s="2">
        <v>44912.041666666657</v>
      </c>
      <c r="F19928">
        <v>1042.925</v>
      </c>
      <c r="G19928">
        <v>-7.8766666666666696</v>
      </c>
      <c r="K19928" s="2">
        <v>44912.041666666657</v>
      </c>
      <c r="L19928">
        <v>1160.31666666667</v>
      </c>
      <c r="M19928">
        <f t="shared" si="140"/>
        <v>1186.8583326666701</v>
      </c>
      <c r="N19928">
        <v>117.3916666666701</v>
      </c>
      <c r="O19928">
        <f t="shared" si="141"/>
        <v>143.93333266667011</v>
      </c>
      <c r="P19928">
        <v>365.5</v>
      </c>
      <c r="Q19928">
        <v>2158</v>
      </c>
      <c r="R19928">
        <f t="shared" si="142"/>
        <v>1936.4333326666701</v>
      </c>
      <c r="S19928">
        <v>68</v>
      </c>
      <c r="T19928">
        <f t="shared" si="143"/>
        <v>153.56666733332989</v>
      </c>
    </row>
    <row r="19929" spans="1:20" x14ac:dyDescent="0.3">
      <c r="A19929" s="1">
        <v>19927</v>
      </c>
      <c r="B19929">
        <v>54295</v>
      </c>
      <c r="C19929" t="s">
        <v>13</v>
      </c>
      <c r="D19929" t="s">
        <v>14</v>
      </c>
      <c r="E19929" s="2">
        <v>44912.041666666657</v>
      </c>
      <c r="F19929">
        <v>1042.925</v>
      </c>
      <c r="G19929">
        <v>-7.8766666666666696</v>
      </c>
      <c r="K19929" s="2">
        <v>44912.041666666657</v>
      </c>
      <c r="L19929">
        <v>1160.31666666667</v>
      </c>
      <c r="M19929">
        <f t="shared" si="140"/>
        <v>1186.8583326666701</v>
      </c>
      <c r="N19929">
        <v>117.3916666666701</v>
      </c>
      <c r="O19929">
        <f t="shared" si="141"/>
        <v>143.93333266667011</v>
      </c>
      <c r="P19929">
        <v>365.5</v>
      </c>
      <c r="Q19929">
        <v>2158</v>
      </c>
      <c r="R19929">
        <f t="shared" si="142"/>
        <v>1936.4333326666701</v>
      </c>
      <c r="S19929">
        <v>68</v>
      </c>
      <c r="T19929">
        <f t="shared" si="143"/>
        <v>153.56666733332989</v>
      </c>
    </row>
    <row r="19930" spans="1:20" x14ac:dyDescent="0.3">
      <c r="A19930" s="1">
        <v>19928</v>
      </c>
      <c r="B19930">
        <v>54299</v>
      </c>
      <c r="C19930" t="s">
        <v>13</v>
      </c>
      <c r="D19930" t="s">
        <v>14</v>
      </c>
      <c r="E19930" s="2">
        <v>44912.083333333343</v>
      </c>
      <c r="F19930">
        <v>1043.05</v>
      </c>
      <c r="G19930">
        <v>-7.86</v>
      </c>
      <c r="K19930" s="2">
        <v>44912.083333333343</v>
      </c>
      <c r="L19930">
        <v>1160.43333333333</v>
      </c>
      <c r="M19930">
        <f t="shared" si="140"/>
        <v>1186.9749993333301</v>
      </c>
      <c r="N19930">
        <v>117.38333333333</v>
      </c>
      <c r="O19930">
        <f t="shared" si="141"/>
        <v>143.92499933332999</v>
      </c>
      <c r="P19930">
        <v>365.5</v>
      </c>
      <c r="Q19930">
        <v>2158</v>
      </c>
      <c r="R19930">
        <f t="shared" si="142"/>
        <v>1936.4249993333301</v>
      </c>
      <c r="S19930">
        <v>68</v>
      </c>
      <c r="T19930">
        <f t="shared" si="143"/>
        <v>153.57500066667001</v>
      </c>
    </row>
    <row r="19931" spans="1:20" x14ac:dyDescent="0.3">
      <c r="A19931" s="1">
        <v>19929</v>
      </c>
      <c r="B19931">
        <v>54300</v>
      </c>
      <c r="C19931" t="s">
        <v>13</v>
      </c>
      <c r="D19931" t="s">
        <v>14</v>
      </c>
      <c r="E19931" s="2">
        <v>44912.083333333343</v>
      </c>
      <c r="F19931">
        <v>1043.05</v>
      </c>
      <c r="G19931">
        <v>-7.86</v>
      </c>
      <c r="K19931" s="2">
        <v>44912.083333333343</v>
      </c>
      <c r="L19931">
        <v>1160.43333333333</v>
      </c>
      <c r="M19931">
        <f t="shared" si="140"/>
        <v>1186.9749993333301</v>
      </c>
      <c r="N19931">
        <v>117.38333333333</v>
      </c>
      <c r="O19931">
        <f t="shared" si="141"/>
        <v>143.92499933332999</v>
      </c>
      <c r="P19931">
        <v>365.5</v>
      </c>
      <c r="Q19931">
        <v>2158</v>
      </c>
      <c r="R19931">
        <f t="shared" si="142"/>
        <v>1936.4249993333301</v>
      </c>
      <c r="S19931">
        <v>68</v>
      </c>
      <c r="T19931">
        <f t="shared" si="143"/>
        <v>153.57500066667001</v>
      </c>
    </row>
    <row r="19932" spans="1:20" x14ac:dyDescent="0.3">
      <c r="A19932" s="1">
        <v>19930</v>
      </c>
      <c r="B19932">
        <v>54301</v>
      </c>
      <c r="C19932" t="s">
        <v>13</v>
      </c>
      <c r="D19932" t="s">
        <v>14</v>
      </c>
      <c r="E19932" s="2">
        <v>44912.083333333343</v>
      </c>
      <c r="F19932">
        <v>1043.05</v>
      </c>
      <c r="G19932">
        <v>-7.86</v>
      </c>
      <c r="K19932" s="2">
        <v>44912.083333333343</v>
      </c>
      <c r="L19932">
        <v>1160.43333333333</v>
      </c>
      <c r="M19932">
        <f t="shared" si="140"/>
        <v>1186.9749993333301</v>
      </c>
      <c r="N19932">
        <v>117.38333333333</v>
      </c>
      <c r="O19932">
        <f t="shared" si="141"/>
        <v>143.92499933332999</v>
      </c>
      <c r="P19932">
        <v>365.5</v>
      </c>
      <c r="Q19932">
        <v>2158</v>
      </c>
      <c r="R19932">
        <f t="shared" si="142"/>
        <v>1936.4249993333301</v>
      </c>
      <c r="S19932">
        <v>68</v>
      </c>
      <c r="T19932">
        <f t="shared" si="143"/>
        <v>153.57500066667001</v>
      </c>
    </row>
    <row r="19933" spans="1:20" x14ac:dyDescent="0.3">
      <c r="A19933" s="1">
        <v>19931</v>
      </c>
      <c r="B19933">
        <v>54305</v>
      </c>
      <c r="C19933" t="s">
        <v>13</v>
      </c>
      <c r="D19933" t="s">
        <v>14</v>
      </c>
      <c r="E19933" s="2">
        <v>44912.125</v>
      </c>
      <c r="F19933">
        <v>1043.625</v>
      </c>
      <c r="G19933">
        <v>-8</v>
      </c>
      <c r="K19933" s="2">
        <v>44912.125</v>
      </c>
      <c r="L19933">
        <v>1160.7833333333299</v>
      </c>
      <c r="M19933">
        <f t="shared" si="140"/>
        <v>1187.32499933333</v>
      </c>
      <c r="N19933">
        <v>117.15833333332991</v>
      </c>
      <c r="O19933">
        <f t="shared" si="141"/>
        <v>143.69999933332991</v>
      </c>
      <c r="P19933">
        <v>365.5</v>
      </c>
      <c r="Q19933">
        <v>2158</v>
      </c>
      <c r="R19933">
        <f t="shared" si="142"/>
        <v>1936.19999933333</v>
      </c>
      <c r="S19933">
        <v>68</v>
      </c>
      <c r="T19933">
        <f t="shared" si="143"/>
        <v>153.80000066667009</v>
      </c>
    </row>
    <row r="19934" spans="1:20" x14ac:dyDescent="0.3">
      <c r="A19934" s="1">
        <v>19932</v>
      </c>
      <c r="B19934">
        <v>54306</v>
      </c>
      <c r="C19934" t="s">
        <v>13</v>
      </c>
      <c r="D19934" t="s">
        <v>14</v>
      </c>
      <c r="E19934" s="2">
        <v>44912.125</v>
      </c>
      <c r="F19934">
        <v>1043.625</v>
      </c>
      <c r="G19934">
        <v>-8</v>
      </c>
      <c r="K19934" s="2">
        <v>44912.125</v>
      </c>
      <c r="L19934">
        <v>1160.7833333333299</v>
      </c>
      <c r="M19934">
        <f t="shared" si="140"/>
        <v>1187.32499933333</v>
      </c>
      <c r="N19934">
        <v>117.15833333332991</v>
      </c>
      <c r="O19934">
        <f t="shared" si="141"/>
        <v>143.69999933332991</v>
      </c>
      <c r="P19934">
        <v>365.5</v>
      </c>
      <c r="Q19934">
        <v>2158</v>
      </c>
      <c r="R19934">
        <f t="shared" si="142"/>
        <v>1936.19999933333</v>
      </c>
      <c r="S19934">
        <v>68</v>
      </c>
      <c r="T19934">
        <f t="shared" si="143"/>
        <v>153.80000066667009</v>
      </c>
    </row>
    <row r="19935" spans="1:20" x14ac:dyDescent="0.3">
      <c r="A19935" s="1">
        <v>19933</v>
      </c>
      <c r="B19935">
        <v>54307</v>
      </c>
      <c r="C19935" t="s">
        <v>13</v>
      </c>
      <c r="D19935" t="s">
        <v>14</v>
      </c>
      <c r="E19935" s="2">
        <v>44912.125</v>
      </c>
      <c r="F19935">
        <v>1043.625</v>
      </c>
      <c r="G19935">
        <v>-8</v>
      </c>
      <c r="K19935" s="2">
        <v>44912.125</v>
      </c>
      <c r="L19935">
        <v>1160.7833333333299</v>
      </c>
      <c r="M19935">
        <f t="shared" si="140"/>
        <v>1187.32499933333</v>
      </c>
      <c r="N19935">
        <v>117.15833333332991</v>
      </c>
      <c r="O19935">
        <f t="shared" si="141"/>
        <v>143.69999933332991</v>
      </c>
      <c r="P19935">
        <v>365.5</v>
      </c>
      <c r="Q19935">
        <v>2158</v>
      </c>
      <c r="R19935">
        <f t="shared" si="142"/>
        <v>1936.19999933333</v>
      </c>
      <c r="S19935">
        <v>68</v>
      </c>
      <c r="T19935">
        <f t="shared" si="143"/>
        <v>153.80000066667009</v>
      </c>
    </row>
    <row r="19936" spans="1:20" x14ac:dyDescent="0.3">
      <c r="A19936" s="1">
        <v>19934</v>
      </c>
      <c r="B19936">
        <v>54311</v>
      </c>
      <c r="C19936" t="s">
        <v>13</v>
      </c>
      <c r="D19936" t="s">
        <v>14</v>
      </c>
      <c r="E19936" s="2">
        <v>44912.166666666657</v>
      </c>
      <c r="F19936">
        <v>1043.625</v>
      </c>
      <c r="G19936">
        <v>-8.4700000000000006</v>
      </c>
      <c r="K19936" s="2">
        <v>44912.166666666657</v>
      </c>
      <c r="L19936">
        <v>1161.075</v>
      </c>
      <c r="M19936">
        <f t="shared" si="140"/>
        <v>1187.6166660000001</v>
      </c>
      <c r="N19936">
        <v>117.45</v>
      </c>
      <c r="O19936">
        <f t="shared" si="141"/>
        <v>143.99166600000001</v>
      </c>
      <c r="P19936">
        <v>365.5</v>
      </c>
      <c r="Q19936">
        <v>2158</v>
      </c>
      <c r="R19936">
        <f t="shared" si="142"/>
        <v>1936.4916659999999</v>
      </c>
      <c r="S19936">
        <v>68</v>
      </c>
      <c r="T19936">
        <f t="shared" si="143"/>
        <v>153.50833399999999</v>
      </c>
    </row>
    <row r="19937" spans="1:20" x14ac:dyDescent="0.3">
      <c r="A19937" s="1">
        <v>19935</v>
      </c>
      <c r="B19937">
        <v>54312</v>
      </c>
      <c r="C19937" t="s">
        <v>13</v>
      </c>
      <c r="D19937" t="s">
        <v>14</v>
      </c>
      <c r="E19937" s="2">
        <v>44912.166666666657</v>
      </c>
      <c r="F19937">
        <v>1043.625</v>
      </c>
      <c r="G19937">
        <v>-8.4700000000000006</v>
      </c>
      <c r="K19937" s="2">
        <v>44912.166666666657</v>
      </c>
      <c r="L19937">
        <v>1161.075</v>
      </c>
      <c r="M19937">
        <f t="shared" si="140"/>
        <v>1187.6166660000001</v>
      </c>
      <c r="N19937">
        <v>117.45</v>
      </c>
      <c r="O19937">
        <f t="shared" si="141"/>
        <v>143.99166600000001</v>
      </c>
      <c r="P19937">
        <v>365.5</v>
      </c>
      <c r="Q19937">
        <v>2158</v>
      </c>
      <c r="R19937">
        <f t="shared" si="142"/>
        <v>1936.4916659999999</v>
      </c>
      <c r="S19937">
        <v>68</v>
      </c>
      <c r="T19937">
        <f t="shared" si="143"/>
        <v>153.50833399999999</v>
      </c>
    </row>
    <row r="19938" spans="1:20" x14ac:dyDescent="0.3">
      <c r="A19938" s="1">
        <v>19936</v>
      </c>
      <c r="B19938">
        <v>54313</v>
      </c>
      <c r="C19938" t="s">
        <v>13</v>
      </c>
      <c r="D19938" t="s">
        <v>14</v>
      </c>
      <c r="E19938" s="2">
        <v>44912.166666666657</v>
      </c>
      <c r="F19938">
        <v>1043.625</v>
      </c>
      <c r="G19938">
        <v>-8.4700000000000006</v>
      </c>
      <c r="K19938" s="2">
        <v>44912.166666666657</v>
      </c>
      <c r="L19938">
        <v>1161.075</v>
      </c>
      <c r="M19938">
        <f t="shared" si="140"/>
        <v>1187.6166660000001</v>
      </c>
      <c r="N19938">
        <v>117.45</v>
      </c>
      <c r="O19938">
        <f t="shared" si="141"/>
        <v>143.99166600000001</v>
      </c>
      <c r="P19938">
        <v>365.5</v>
      </c>
      <c r="Q19938">
        <v>2158</v>
      </c>
      <c r="R19938">
        <f t="shared" si="142"/>
        <v>1936.4916659999999</v>
      </c>
      <c r="S19938">
        <v>68</v>
      </c>
      <c r="T19938">
        <f t="shared" si="143"/>
        <v>153.50833399999999</v>
      </c>
    </row>
    <row r="19939" spans="1:20" x14ac:dyDescent="0.3">
      <c r="A19939" s="1">
        <v>19937</v>
      </c>
      <c r="B19939">
        <v>54317</v>
      </c>
      <c r="C19939" t="s">
        <v>13</v>
      </c>
      <c r="D19939" t="s">
        <v>14</v>
      </c>
      <c r="E19939" s="2">
        <v>44912.208333333343</v>
      </c>
      <c r="F19939">
        <v>1044.25</v>
      </c>
      <c r="G19939">
        <v>-8.1666666666666696</v>
      </c>
      <c r="K19939" s="2">
        <v>44912.208333333343</v>
      </c>
      <c r="L19939">
        <v>1160.6083333333299</v>
      </c>
      <c r="M19939">
        <f t="shared" si="140"/>
        <v>1187.14999933333</v>
      </c>
      <c r="N19939">
        <v>116.3583333333299</v>
      </c>
      <c r="O19939">
        <f t="shared" si="141"/>
        <v>142.8999993333299</v>
      </c>
      <c r="P19939">
        <v>365.5</v>
      </c>
      <c r="Q19939">
        <v>2158</v>
      </c>
      <c r="R19939">
        <f t="shared" si="142"/>
        <v>1935.39999933333</v>
      </c>
      <c r="S19939">
        <v>68</v>
      </c>
      <c r="T19939">
        <f t="shared" si="143"/>
        <v>154.6000006666701</v>
      </c>
    </row>
    <row r="19940" spans="1:20" x14ac:dyDescent="0.3">
      <c r="A19940" s="1">
        <v>19938</v>
      </c>
      <c r="B19940">
        <v>54318</v>
      </c>
      <c r="C19940" t="s">
        <v>13</v>
      </c>
      <c r="D19940" t="s">
        <v>14</v>
      </c>
      <c r="E19940" s="2">
        <v>44912.208333333343</v>
      </c>
      <c r="F19940">
        <v>1044.25</v>
      </c>
      <c r="G19940">
        <v>-8.1666666666666696</v>
      </c>
      <c r="K19940" s="2">
        <v>44912.208333333343</v>
      </c>
      <c r="L19940">
        <v>1160.6083333333299</v>
      </c>
      <c r="M19940">
        <f t="shared" si="140"/>
        <v>1187.14999933333</v>
      </c>
      <c r="N19940">
        <v>116.3583333333299</v>
      </c>
      <c r="O19940">
        <f t="shared" si="141"/>
        <v>142.8999993333299</v>
      </c>
      <c r="P19940">
        <v>365.5</v>
      </c>
      <c r="Q19940">
        <v>2158</v>
      </c>
      <c r="R19940">
        <f t="shared" si="142"/>
        <v>1935.39999933333</v>
      </c>
      <c r="S19940">
        <v>68</v>
      </c>
      <c r="T19940">
        <f t="shared" si="143"/>
        <v>154.6000006666701</v>
      </c>
    </row>
    <row r="19941" spans="1:20" x14ac:dyDescent="0.3">
      <c r="A19941" s="1">
        <v>19939</v>
      </c>
      <c r="B19941">
        <v>54319</v>
      </c>
      <c r="C19941" t="s">
        <v>13</v>
      </c>
      <c r="D19941" t="s">
        <v>14</v>
      </c>
      <c r="E19941" s="2">
        <v>44912.208333333343</v>
      </c>
      <c r="F19941">
        <v>1044.25</v>
      </c>
      <c r="G19941">
        <v>-8.1666666666666696</v>
      </c>
      <c r="K19941" s="2">
        <v>44912.208333333343</v>
      </c>
      <c r="L19941">
        <v>1160.6083333333299</v>
      </c>
      <c r="M19941">
        <f t="shared" si="140"/>
        <v>1187.14999933333</v>
      </c>
      <c r="N19941">
        <v>116.3583333333299</v>
      </c>
      <c r="O19941">
        <f t="shared" si="141"/>
        <v>142.8999993333299</v>
      </c>
      <c r="P19941">
        <v>365.5</v>
      </c>
      <c r="Q19941">
        <v>2158</v>
      </c>
      <c r="R19941">
        <f t="shared" si="142"/>
        <v>1935.39999933333</v>
      </c>
      <c r="S19941">
        <v>68</v>
      </c>
      <c r="T19941">
        <f t="shared" si="143"/>
        <v>154.6000006666701</v>
      </c>
    </row>
    <row r="19942" spans="1:20" x14ac:dyDescent="0.3">
      <c r="A19942" s="1">
        <v>19940</v>
      </c>
      <c r="B19942">
        <v>54323</v>
      </c>
      <c r="C19942" t="s">
        <v>13</v>
      </c>
      <c r="D19942" t="s">
        <v>14</v>
      </c>
      <c r="E19942" s="2">
        <v>44912.25</v>
      </c>
      <c r="F19942">
        <v>1044.5</v>
      </c>
      <c r="G19942">
        <v>-8.0566666666666702</v>
      </c>
      <c r="K19942" s="2">
        <v>44912.25</v>
      </c>
      <c r="L19942">
        <v>1161.19166666667</v>
      </c>
      <c r="M19942">
        <f t="shared" si="140"/>
        <v>1187.7333326666701</v>
      </c>
      <c r="N19942">
        <v>116.69166666667</v>
      </c>
      <c r="O19942">
        <f t="shared" si="141"/>
        <v>143.23333266667001</v>
      </c>
      <c r="P19942">
        <v>365.5</v>
      </c>
      <c r="Q19942">
        <v>2158</v>
      </c>
      <c r="R19942">
        <f t="shared" si="142"/>
        <v>1935.7333326666701</v>
      </c>
      <c r="S19942">
        <v>68</v>
      </c>
      <c r="T19942">
        <f t="shared" si="143"/>
        <v>154.26666733332999</v>
      </c>
    </row>
    <row r="19943" spans="1:20" x14ac:dyDescent="0.3">
      <c r="A19943" s="1">
        <v>19941</v>
      </c>
      <c r="B19943">
        <v>54324</v>
      </c>
      <c r="C19943" t="s">
        <v>13</v>
      </c>
      <c r="D19943" t="s">
        <v>14</v>
      </c>
      <c r="E19943" s="2">
        <v>44912.25</v>
      </c>
      <c r="F19943">
        <v>1044.5</v>
      </c>
      <c r="G19943">
        <v>-8.0566666666666702</v>
      </c>
      <c r="K19943" s="2">
        <v>44912.25</v>
      </c>
      <c r="L19943">
        <v>1161.19166666667</v>
      </c>
      <c r="M19943">
        <f t="shared" si="140"/>
        <v>1187.7333326666701</v>
      </c>
      <c r="N19943">
        <v>116.69166666667</v>
      </c>
      <c r="O19943">
        <f t="shared" si="141"/>
        <v>143.23333266667001</v>
      </c>
      <c r="P19943">
        <v>365.5</v>
      </c>
      <c r="Q19943">
        <v>2158</v>
      </c>
      <c r="R19943">
        <f t="shared" si="142"/>
        <v>1935.7333326666701</v>
      </c>
      <c r="S19943">
        <v>68</v>
      </c>
      <c r="T19943">
        <f t="shared" si="143"/>
        <v>154.26666733332999</v>
      </c>
    </row>
    <row r="19944" spans="1:20" x14ac:dyDescent="0.3">
      <c r="A19944" s="1">
        <v>19942</v>
      </c>
      <c r="B19944">
        <v>54325</v>
      </c>
      <c r="C19944" t="s">
        <v>13</v>
      </c>
      <c r="D19944" t="s">
        <v>14</v>
      </c>
      <c r="E19944" s="2">
        <v>44912.25</v>
      </c>
      <c r="F19944">
        <v>1044.5</v>
      </c>
      <c r="G19944">
        <v>-8.0566666666666702</v>
      </c>
      <c r="K19944" s="2">
        <v>44912.25</v>
      </c>
      <c r="L19944">
        <v>1161.19166666667</v>
      </c>
      <c r="M19944">
        <f t="shared" si="140"/>
        <v>1187.7333326666701</v>
      </c>
      <c r="N19944">
        <v>116.69166666667</v>
      </c>
      <c r="O19944">
        <f t="shared" si="141"/>
        <v>143.23333266667001</v>
      </c>
      <c r="P19944">
        <v>365.5</v>
      </c>
      <c r="Q19944">
        <v>2158</v>
      </c>
      <c r="R19944">
        <f t="shared" si="142"/>
        <v>1935.7333326666701</v>
      </c>
      <c r="S19944">
        <v>68</v>
      </c>
      <c r="T19944">
        <f t="shared" si="143"/>
        <v>154.26666733332999</v>
      </c>
    </row>
    <row r="19945" spans="1:20" x14ac:dyDescent="0.3">
      <c r="A19945" s="1">
        <v>19943</v>
      </c>
      <c r="B19945">
        <v>54329</v>
      </c>
      <c r="C19945" t="s">
        <v>13</v>
      </c>
      <c r="D19945" t="s">
        <v>14</v>
      </c>
      <c r="E19945" s="2">
        <v>44912.291666666657</v>
      </c>
      <c r="F19945">
        <v>1045.325</v>
      </c>
      <c r="G19945">
        <v>-6.64333333333333</v>
      </c>
      <c r="K19945" s="2">
        <v>44912.291666666657</v>
      </c>
      <c r="L19945">
        <v>1160.7833333333299</v>
      </c>
      <c r="M19945">
        <f t="shared" si="140"/>
        <v>1187.32499933333</v>
      </c>
      <c r="N19945">
        <v>115.4583333333298</v>
      </c>
      <c r="O19945">
        <f t="shared" si="141"/>
        <v>141.99999933332981</v>
      </c>
      <c r="P19945">
        <v>365.5</v>
      </c>
      <c r="Q19945">
        <v>2158</v>
      </c>
      <c r="R19945">
        <f t="shared" si="142"/>
        <v>1934.4999993333299</v>
      </c>
      <c r="S19945">
        <v>68</v>
      </c>
      <c r="T19945">
        <f t="shared" si="143"/>
        <v>155.50000066667019</v>
      </c>
    </row>
    <row r="19946" spans="1:20" x14ac:dyDescent="0.3">
      <c r="A19946" s="1">
        <v>19944</v>
      </c>
      <c r="B19946">
        <v>54330</v>
      </c>
      <c r="C19946" t="s">
        <v>13</v>
      </c>
      <c r="D19946" t="s">
        <v>14</v>
      </c>
      <c r="E19946" s="2">
        <v>44912.291666666657</v>
      </c>
      <c r="F19946">
        <v>1045.325</v>
      </c>
      <c r="G19946">
        <v>-6.64333333333333</v>
      </c>
      <c r="K19946" s="2">
        <v>44912.291666666657</v>
      </c>
      <c r="L19946">
        <v>1160.7833333333299</v>
      </c>
      <c r="M19946">
        <f t="shared" si="140"/>
        <v>1187.32499933333</v>
      </c>
      <c r="N19946">
        <v>115.4583333333298</v>
      </c>
      <c r="O19946">
        <f t="shared" si="141"/>
        <v>141.99999933332981</v>
      </c>
      <c r="P19946">
        <v>365.5</v>
      </c>
      <c r="Q19946">
        <v>2158</v>
      </c>
      <c r="R19946">
        <f t="shared" si="142"/>
        <v>1934.4999993333299</v>
      </c>
      <c r="S19946">
        <v>68</v>
      </c>
      <c r="T19946">
        <f t="shared" si="143"/>
        <v>155.50000066667019</v>
      </c>
    </row>
    <row r="19947" spans="1:20" x14ac:dyDescent="0.3">
      <c r="A19947" s="1">
        <v>19945</v>
      </c>
      <c r="B19947">
        <v>54331</v>
      </c>
      <c r="C19947" t="s">
        <v>13</v>
      </c>
      <c r="D19947" t="s">
        <v>14</v>
      </c>
      <c r="E19947" s="2">
        <v>44912.291666666657</v>
      </c>
      <c r="F19947">
        <v>1045.325</v>
      </c>
      <c r="G19947">
        <v>-6.64333333333333</v>
      </c>
      <c r="K19947" s="2">
        <v>44912.291666666657</v>
      </c>
      <c r="L19947">
        <v>1160.7833333333299</v>
      </c>
      <c r="M19947">
        <f t="shared" si="140"/>
        <v>1187.32499933333</v>
      </c>
      <c r="N19947">
        <v>115.4583333333298</v>
      </c>
      <c r="O19947">
        <f t="shared" si="141"/>
        <v>141.99999933332981</v>
      </c>
      <c r="P19947">
        <v>365.5</v>
      </c>
      <c r="Q19947">
        <v>2158</v>
      </c>
      <c r="R19947">
        <f t="shared" si="142"/>
        <v>1934.4999993333299</v>
      </c>
      <c r="S19947">
        <v>68</v>
      </c>
      <c r="T19947">
        <f t="shared" si="143"/>
        <v>155.50000066667019</v>
      </c>
    </row>
    <row r="19948" spans="1:20" x14ac:dyDescent="0.3">
      <c r="A19948" s="1">
        <v>19946</v>
      </c>
      <c r="B19948">
        <v>54335</v>
      </c>
      <c r="C19948" t="s">
        <v>13</v>
      </c>
      <c r="D19948" t="s">
        <v>14</v>
      </c>
      <c r="E19948" s="2">
        <v>44912.333333333343</v>
      </c>
      <c r="F19948">
        <v>1046.0999999999999</v>
      </c>
      <c r="G19948">
        <v>-6.0966666666666702</v>
      </c>
      <c r="K19948" s="2">
        <v>44912.333333333343</v>
      </c>
      <c r="L19948">
        <v>1161.6583333333299</v>
      </c>
      <c r="M19948">
        <f t="shared" si="140"/>
        <v>1188.19999933333</v>
      </c>
      <c r="N19948">
        <v>115.55833333333</v>
      </c>
      <c r="O19948">
        <f t="shared" si="141"/>
        <v>142.09999933333</v>
      </c>
      <c r="P19948">
        <v>365.5</v>
      </c>
      <c r="Q19948">
        <v>2158</v>
      </c>
      <c r="R19948">
        <f t="shared" si="142"/>
        <v>1934.5999993333301</v>
      </c>
      <c r="S19948">
        <v>68</v>
      </c>
      <c r="T19948">
        <f t="shared" si="143"/>
        <v>155.40000066667</v>
      </c>
    </row>
    <row r="19949" spans="1:20" x14ac:dyDescent="0.3">
      <c r="A19949" s="1">
        <v>19947</v>
      </c>
      <c r="B19949">
        <v>54336</v>
      </c>
      <c r="C19949" t="s">
        <v>13</v>
      </c>
      <c r="D19949" t="s">
        <v>14</v>
      </c>
      <c r="E19949" s="2">
        <v>44912.333333333343</v>
      </c>
      <c r="F19949">
        <v>1046.0999999999999</v>
      </c>
      <c r="G19949">
        <v>-6.0966666666666702</v>
      </c>
      <c r="K19949" s="2">
        <v>44912.333333333343</v>
      </c>
      <c r="L19949">
        <v>1161.6583333333299</v>
      </c>
      <c r="M19949">
        <f t="shared" si="140"/>
        <v>1188.19999933333</v>
      </c>
      <c r="N19949">
        <v>115.55833333333</v>
      </c>
      <c r="O19949">
        <f t="shared" si="141"/>
        <v>142.09999933333</v>
      </c>
      <c r="P19949">
        <v>365.5</v>
      </c>
      <c r="Q19949">
        <v>2158</v>
      </c>
      <c r="R19949">
        <f t="shared" si="142"/>
        <v>1934.5999993333301</v>
      </c>
      <c r="S19949">
        <v>68</v>
      </c>
      <c r="T19949">
        <f t="shared" si="143"/>
        <v>155.40000066667</v>
      </c>
    </row>
    <row r="19950" spans="1:20" x14ac:dyDescent="0.3">
      <c r="A19950" s="1">
        <v>19948</v>
      </c>
      <c r="B19950">
        <v>54337</v>
      </c>
      <c r="C19950" t="s">
        <v>13</v>
      </c>
      <c r="D19950" t="s">
        <v>14</v>
      </c>
      <c r="E19950" s="2">
        <v>44912.333333333343</v>
      </c>
      <c r="F19950">
        <v>1046.0999999999999</v>
      </c>
      <c r="G19950">
        <v>-6.0966666666666702</v>
      </c>
      <c r="K19950" s="2">
        <v>44912.333333333343</v>
      </c>
      <c r="L19950">
        <v>1161.6583333333299</v>
      </c>
      <c r="M19950">
        <f t="shared" si="140"/>
        <v>1188.19999933333</v>
      </c>
      <c r="N19950">
        <v>115.55833333333</v>
      </c>
      <c r="O19950">
        <f t="shared" si="141"/>
        <v>142.09999933333</v>
      </c>
      <c r="P19950">
        <v>365.5</v>
      </c>
      <c r="Q19950">
        <v>2158</v>
      </c>
      <c r="R19950">
        <f t="shared" si="142"/>
        <v>1934.5999993333301</v>
      </c>
      <c r="S19950">
        <v>68</v>
      </c>
      <c r="T19950">
        <f t="shared" si="143"/>
        <v>155.40000066667</v>
      </c>
    </row>
    <row r="19951" spans="1:20" x14ac:dyDescent="0.3">
      <c r="A19951" s="1">
        <v>19949</v>
      </c>
      <c r="B19951">
        <v>54341</v>
      </c>
      <c r="C19951" t="s">
        <v>13</v>
      </c>
      <c r="D19951" t="s">
        <v>14</v>
      </c>
      <c r="E19951" s="2">
        <v>44912.375</v>
      </c>
      <c r="F19951">
        <v>1046.7249999999999</v>
      </c>
      <c r="G19951">
        <v>-6.19</v>
      </c>
      <c r="K19951" s="2">
        <v>44912.375</v>
      </c>
      <c r="L19951">
        <v>1161.6583333333299</v>
      </c>
      <c r="M19951">
        <f t="shared" si="140"/>
        <v>1188.19999933333</v>
      </c>
      <c r="N19951">
        <v>114.93333333333</v>
      </c>
      <c r="O19951">
        <f t="shared" si="141"/>
        <v>141.47499933333</v>
      </c>
      <c r="P19951">
        <v>365.5</v>
      </c>
      <c r="Q19951">
        <v>2158</v>
      </c>
      <c r="R19951">
        <f t="shared" si="142"/>
        <v>1933.9749993333301</v>
      </c>
      <c r="S19951">
        <v>68</v>
      </c>
      <c r="T19951">
        <f t="shared" si="143"/>
        <v>156.02500066667</v>
      </c>
    </row>
    <row r="19952" spans="1:20" x14ac:dyDescent="0.3">
      <c r="A19952" s="1">
        <v>19950</v>
      </c>
      <c r="B19952">
        <v>54342</v>
      </c>
      <c r="C19952" t="s">
        <v>13</v>
      </c>
      <c r="D19952" t="s">
        <v>14</v>
      </c>
      <c r="E19952" s="2">
        <v>44912.375</v>
      </c>
      <c r="F19952">
        <v>1046.7249999999999</v>
      </c>
      <c r="G19952">
        <v>-6.19</v>
      </c>
      <c r="K19952" s="2">
        <v>44912.375</v>
      </c>
      <c r="L19952">
        <v>1161.6583333333299</v>
      </c>
      <c r="M19952">
        <f t="shared" si="140"/>
        <v>1188.19999933333</v>
      </c>
      <c r="N19952">
        <v>114.93333333333</v>
      </c>
      <c r="O19952">
        <f t="shared" si="141"/>
        <v>141.47499933333</v>
      </c>
      <c r="P19952">
        <v>365.5</v>
      </c>
      <c r="Q19952">
        <v>2158</v>
      </c>
      <c r="R19952">
        <f t="shared" si="142"/>
        <v>1933.9749993333301</v>
      </c>
      <c r="S19952">
        <v>68</v>
      </c>
      <c r="T19952">
        <f t="shared" si="143"/>
        <v>156.02500066667</v>
      </c>
    </row>
    <row r="19953" spans="1:20" x14ac:dyDescent="0.3">
      <c r="A19953" s="1">
        <v>19951</v>
      </c>
      <c r="B19953">
        <v>54343</v>
      </c>
      <c r="C19953" t="s">
        <v>13</v>
      </c>
      <c r="D19953" t="s">
        <v>14</v>
      </c>
      <c r="E19953" s="2">
        <v>44912.375</v>
      </c>
      <c r="F19953">
        <v>1046.7249999999999</v>
      </c>
      <c r="G19953">
        <v>-6.19</v>
      </c>
      <c r="K19953" s="2">
        <v>44912.375</v>
      </c>
      <c r="L19953">
        <v>1161.6583333333299</v>
      </c>
      <c r="M19953">
        <f t="shared" si="140"/>
        <v>1188.19999933333</v>
      </c>
      <c r="N19953">
        <v>114.93333333333</v>
      </c>
      <c r="O19953">
        <f t="shared" si="141"/>
        <v>141.47499933333</v>
      </c>
      <c r="P19953">
        <v>365.5</v>
      </c>
      <c r="Q19953">
        <v>2158</v>
      </c>
      <c r="R19953">
        <f t="shared" si="142"/>
        <v>1933.9749993333301</v>
      </c>
      <c r="S19953">
        <v>68</v>
      </c>
      <c r="T19953">
        <f t="shared" si="143"/>
        <v>156.02500066667</v>
      </c>
    </row>
    <row r="19954" spans="1:20" x14ac:dyDescent="0.3">
      <c r="A19954" s="1">
        <v>19952</v>
      </c>
      <c r="B19954">
        <v>54347</v>
      </c>
      <c r="C19954" t="s">
        <v>13</v>
      </c>
      <c r="D19954" t="s">
        <v>14</v>
      </c>
      <c r="E19954" s="2">
        <v>44912.416666666657</v>
      </c>
      <c r="F19954">
        <v>1047.95</v>
      </c>
      <c r="G19954">
        <v>-1.0333333333333301</v>
      </c>
      <c r="K19954" s="2">
        <v>44912.416666666657</v>
      </c>
      <c r="L19954">
        <v>1162.24166666667</v>
      </c>
      <c r="M19954">
        <f t="shared" si="140"/>
        <v>1188.78333266667</v>
      </c>
      <c r="N19954">
        <v>114.2916666666699</v>
      </c>
      <c r="O19954">
        <f t="shared" si="141"/>
        <v>140.83333266666989</v>
      </c>
      <c r="P19954">
        <v>365.5</v>
      </c>
      <c r="Q19954">
        <v>2158</v>
      </c>
      <c r="R19954">
        <f t="shared" si="142"/>
        <v>1933.3333326666698</v>
      </c>
      <c r="S19954">
        <v>68</v>
      </c>
      <c r="T19954">
        <f t="shared" si="143"/>
        <v>156.66666733333011</v>
      </c>
    </row>
    <row r="19955" spans="1:20" x14ac:dyDescent="0.3">
      <c r="A19955" s="1">
        <v>19953</v>
      </c>
      <c r="B19955">
        <v>54348</v>
      </c>
      <c r="C19955" t="s">
        <v>13</v>
      </c>
      <c r="D19955" t="s">
        <v>14</v>
      </c>
      <c r="E19955" s="2">
        <v>44912.416666666657</v>
      </c>
      <c r="F19955">
        <v>1047.95</v>
      </c>
      <c r="G19955">
        <v>-1.0333333333333301</v>
      </c>
      <c r="K19955" s="2">
        <v>44912.416666666657</v>
      </c>
      <c r="L19955">
        <v>1162.24166666667</v>
      </c>
      <c r="M19955">
        <f t="shared" si="140"/>
        <v>1188.78333266667</v>
      </c>
      <c r="N19955">
        <v>114.2916666666699</v>
      </c>
      <c r="O19955">
        <f t="shared" si="141"/>
        <v>140.83333266666989</v>
      </c>
      <c r="P19955">
        <v>365.5</v>
      </c>
      <c r="Q19955">
        <v>2158</v>
      </c>
      <c r="R19955">
        <f t="shared" si="142"/>
        <v>1933.3333326666698</v>
      </c>
      <c r="S19955">
        <v>68</v>
      </c>
      <c r="T19955">
        <f t="shared" si="143"/>
        <v>156.66666733333011</v>
      </c>
    </row>
    <row r="19956" spans="1:20" x14ac:dyDescent="0.3">
      <c r="A19956" s="1">
        <v>19954</v>
      </c>
      <c r="B19956">
        <v>54349</v>
      </c>
      <c r="C19956" t="s">
        <v>13</v>
      </c>
      <c r="D19956" t="s">
        <v>14</v>
      </c>
      <c r="E19956" s="2">
        <v>44912.416666666657</v>
      </c>
      <c r="F19956">
        <v>1047.95</v>
      </c>
      <c r="G19956">
        <v>-1.0333333333333301</v>
      </c>
      <c r="K19956" s="2">
        <v>44912.416666666657</v>
      </c>
      <c r="L19956">
        <v>1162.24166666667</v>
      </c>
      <c r="M19956">
        <f t="shared" si="140"/>
        <v>1188.78333266667</v>
      </c>
      <c r="N19956">
        <v>114.2916666666699</v>
      </c>
      <c r="O19956">
        <f t="shared" si="141"/>
        <v>140.83333266666989</v>
      </c>
      <c r="P19956">
        <v>365.5</v>
      </c>
      <c r="Q19956">
        <v>2158</v>
      </c>
      <c r="R19956">
        <f t="shared" si="142"/>
        <v>1933.3333326666698</v>
      </c>
      <c r="S19956">
        <v>68</v>
      </c>
      <c r="T19956">
        <f t="shared" si="143"/>
        <v>156.66666733333011</v>
      </c>
    </row>
    <row r="19957" spans="1:20" x14ac:dyDescent="0.3">
      <c r="A19957" s="1">
        <v>19955</v>
      </c>
      <c r="B19957">
        <v>54353</v>
      </c>
      <c r="C19957" t="s">
        <v>13</v>
      </c>
      <c r="D19957" t="s">
        <v>14</v>
      </c>
      <c r="E19957" s="2">
        <v>44912.458333333343</v>
      </c>
      <c r="F19957">
        <v>1047.7</v>
      </c>
      <c r="G19957">
        <v>2.6</v>
      </c>
      <c r="K19957" s="2">
        <v>44912.458333333343</v>
      </c>
      <c r="L19957">
        <v>1162.4166666666699</v>
      </c>
      <c r="M19957">
        <f t="shared" si="140"/>
        <v>1188.95833266667</v>
      </c>
      <c r="N19957">
        <v>114.71666666666989</v>
      </c>
      <c r="O19957">
        <f t="shared" si="141"/>
        <v>141.2583326666699</v>
      </c>
      <c r="P19957">
        <v>365.5</v>
      </c>
      <c r="Q19957">
        <v>2158</v>
      </c>
      <c r="R19957">
        <f t="shared" si="142"/>
        <v>1933.75833266667</v>
      </c>
      <c r="S19957">
        <v>68</v>
      </c>
      <c r="T19957">
        <f t="shared" si="143"/>
        <v>156.2416673333301</v>
      </c>
    </row>
    <row r="19958" spans="1:20" x14ac:dyDescent="0.3">
      <c r="A19958" s="1">
        <v>19956</v>
      </c>
      <c r="B19958">
        <v>54354</v>
      </c>
      <c r="C19958" t="s">
        <v>13</v>
      </c>
      <c r="D19958" t="s">
        <v>14</v>
      </c>
      <c r="E19958" s="2">
        <v>44912.458333333343</v>
      </c>
      <c r="F19958">
        <v>1047.7</v>
      </c>
      <c r="G19958">
        <v>2.6</v>
      </c>
      <c r="K19958" s="2">
        <v>44912.458333333343</v>
      </c>
      <c r="L19958">
        <v>1162.4166666666699</v>
      </c>
      <c r="M19958">
        <f t="shared" si="140"/>
        <v>1188.95833266667</v>
      </c>
      <c r="N19958">
        <v>114.71666666666989</v>
      </c>
      <c r="O19958">
        <f t="shared" si="141"/>
        <v>141.2583326666699</v>
      </c>
      <c r="P19958">
        <v>365.5</v>
      </c>
      <c r="Q19958">
        <v>2158</v>
      </c>
      <c r="R19958">
        <f t="shared" si="142"/>
        <v>1933.75833266667</v>
      </c>
      <c r="S19958">
        <v>68</v>
      </c>
      <c r="T19958">
        <f t="shared" si="143"/>
        <v>156.2416673333301</v>
      </c>
    </row>
    <row r="19959" spans="1:20" x14ac:dyDescent="0.3">
      <c r="A19959" s="1">
        <v>19957</v>
      </c>
      <c r="B19959">
        <v>54355</v>
      </c>
      <c r="C19959" t="s">
        <v>13</v>
      </c>
      <c r="D19959" t="s">
        <v>14</v>
      </c>
      <c r="E19959" s="2">
        <v>44912.458333333343</v>
      </c>
      <c r="F19959">
        <v>1047.7</v>
      </c>
      <c r="G19959">
        <v>2.6</v>
      </c>
      <c r="K19959" s="2">
        <v>44912.458333333343</v>
      </c>
      <c r="L19959">
        <v>1162.4166666666699</v>
      </c>
      <c r="M19959">
        <f t="shared" si="140"/>
        <v>1188.95833266667</v>
      </c>
      <c r="N19959">
        <v>114.71666666666989</v>
      </c>
      <c r="O19959">
        <f t="shared" si="141"/>
        <v>141.2583326666699</v>
      </c>
      <c r="P19959">
        <v>365.5</v>
      </c>
      <c r="Q19959">
        <v>2158</v>
      </c>
      <c r="R19959">
        <f t="shared" si="142"/>
        <v>1933.75833266667</v>
      </c>
      <c r="S19959">
        <v>68</v>
      </c>
      <c r="T19959">
        <f t="shared" si="143"/>
        <v>156.2416673333301</v>
      </c>
    </row>
    <row r="19960" spans="1:20" x14ac:dyDescent="0.3">
      <c r="A19960" s="1">
        <v>19958</v>
      </c>
      <c r="B19960">
        <v>54359</v>
      </c>
      <c r="C19960" t="s">
        <v>13</v>
      </c>
      <c r="D19960" t="s">
        <v>14</v>
      </c>
      <c r="E19960" s="2">
        <v>44912.5</v>
      </c>
      <c r="F19960">
        <v>1047.4000000000001</v>
      </c>
      <c r="G19960">
        <v>5.1633333333333304</v>
      </c>
      <c r="K19960" s="2">
        <v>44912.5</v>
      </c>
      <c r="L19960">
        <v>1162.4166666666699</v>
      </c>
      <c r="M19960">
        <f t="shared" si="140"/>
        <v>1188.95833266667</v>
      </c>
      <c r="N19960">
        <v>115.01666666666981</v>
      </c>
      <c r="O19960">
        <f t="shared" si="141"/>
        <v>141.5583326666698</v>
      </c>
      <c r="P19960">
        <v>365.5</v>
      </c>
      <c r="Q19960">
        <v>2158</v>
      </c>
      <c r="R19960">
        <f t="shared" si="142"/>
        <v>1934.0583326666697</v>
      </c>
      <c r="S19960">
        <v>68</v>
      </c>
      <c r="T19960">
        <f t="shared" si="143"/>
        <v>155.9416673333302</v>
      </c>
    </row>
    <row r="19961" spans="1:20" x14ac:dyDescent="0.3">
      <c r="A19961" s="1">
        <v>19959</v>
      </c>
      <c r="B19961">
        <v>54360</v>
      </c>
      <c r="C19961" t="s">
        <v>13</v>
      </c>
      <c r="D19961" t="s">
        <v>14</v>
      </c>
      <c r="E19961" s="2">
        <v>44912.5</v>
      </c>
      <c r="F19961">
        <v>1047.4000000000001</v>
      </c>
      <c r="G19961">
        <v>5.1633333333333304</v>
      </c>
      <c r="K19961" s="2">
        <v>44912.5</v>
      </c>
      <c r="L19961">
        <v>1162.4166666666699</v>
      </c>
      <c r="M19961">
        <f t="shared" si="140"/>
        <v>1188.95833266667</v>
      </c>
      <c r="N19961">
        <v>115.01666666666981</v>
      </c>
      <c r="O19961">
        <f t="shared" si="141"/>
        <v>141.5583326666698</v>
      </c>
      <c r="P19961">
        <v>365.5</v>
      </c>
      <c r="Q19961">
        <v>2158</v>
      </c>
      <c r="R19961">
        <f t="shared" si="142"/>
        <v>1934.0583326666697</v>
      </c>
      <c r="S19961">
        <v>68</v>
      </c>
      <c r="T19961">
        <f t="shared" si="143"/>
        <v>155.9416673333302</v>
      </c>
    </row>
    <row r="19962" spans="1:20" x14ac:dyDescent="0.3">
      <c r="A19962" s="1">
        <v>19960</v>
      </c>
      <c r="B19962">
        <v>54361</v>
      </c>
      <c r="C19962" t="s">
        <v>13</v>
      </c>
      <c r="D19962" t="s">
        <v>14</v>
      </c>
      <c r="E19962" s="2">
        <v>44912.5</v>
      </c>
      <c r="F19962">
        <v>1047.4000000000001</v>
      </c>
      <c r="G19962">
        <v>5.1633333333333304</v>
      </c>
      <c r="K19962" s="2">
        <v>44912.5</v>
      </c>
      <c r="L19962">
        <v>1162.4166666666699</v>
      </c>
      <c r="M19962">
        <f t="shared" si="140"/>
        <v>1188.95833266667</v>
      </c>
      <c r="N19962">
        <v>115.01666666666981</v>
      </c>
      <c r="O19962">
        <f t="shared" si="141"/>
        <v>141.5583326666698</v>
      </c>
      <c r="P19962">
        <v>365.5</v>
      </c>
      <c r="Q19962">
        <v>2158</v>
      </c>
      <c r="R19962">
        <f t="shared" si="142"/>
        <v>1934.0583326666697</v>
      </c>
      <c r="S19962">
        <v>68</v>
      </c>
      <c r="T19962">
        <f t="shared" si="143"/>
        <v>155.9416673333302</v>
      </c>
    </row>
    <row r="19963" spans="1:20" x14ac:dyDescent="0.3">
      <c r="A19963" s="1">
        <v>19961</v>
      </c>
      <c r="B19963">
        <v>54365</v>
      </c>
      <c r="C19963" t="s">
        <v>13</v>
      </c>
      <c r="D19963" t="s">
        <v>14</v>
      </c>
      <c r="E19963" s="2">
        <v>44912.541666666657</v>
      </c>
      <c r="F19963">
        <v>1047.2750000000001</v>
      </c>
      <c r="G19963">
        <v>6.53</v>
      </c>
      <c r="K19963" s="2">
        <v>44912.541666666657</v>
      </c>
      <c r="L19963">
        <v>1162.24166666667</v>
      </c>
      <c r="M19963">
        <f t="shared" si="140"/>
        <v>1188.78333266667</v>
      </c>
      <c r="N19963">
        <v>114.96666666666989</v>
      </c>
      <c r="O19963">
        <f t="shared" si="141"/>
        <v>141.5083326666699</v>
      </c>
      <c r="P19963">
        <v>365.5</v>
      </c>
      <c r="Q19963">
        <v>2158</v>
      </c>
      <c r="R19963">
        <f t="shared" si="142"/>
        <v>1934.00833266667</v>
      </c>
      <c r="S19963">
        <v>68</v>
      </c>
      <c r="T19963">
        <f t="shared" si="143"/>
        <v>155.9916673333301</v>
      </c>
    </row>
    <row r="19964" spans="1:20" x14ac:dyDescent="0.3">
      <c r="A19964" s="1">
        <v>19962</v>
      </c>
      <c r="B19964">
        <v>54366</v>
      </c>
      <c r="C19964" t="s">
        <v>13</v>
      </c>
      <c r="D19964" t="s">
        <v>14</v>
      </c>
      <c r="E19964" s="2">
        <v>44912.541666666657</v>
      </c>
      <c r="F19964">
        <v>1047.2750000000001</v>
      </c>
      <c r="G19964">
        <v>6.53</v>
      </c>
      <c r="K19964" s="2">
        <v>44912.541666666657</v>
      </c>
      <c r="L19964">
        <v>1162.24166666667</v>
      </c>
      <c r="M19964">
        <f t="shared" si="140"/>
        <v>1188.78333266667</v>
      </c>
      <c r="N19964">
        <v>114.96666666666989</v>
      </c>
      <c r="O19964">
        <f t="shared" si="141"/>
        <v>141.5083326666699</v>
      </c>
      <c r="P19964">
        <v>365.5</v>
      </c>
      <c r="Q19964">
        <v>2158</v>
      </c>
      <c r="R19964">
        <f t="shared" si="142"/>
        <v>1934.00833266667</v>
      </c>
      <c r="S19964">
        <v>68</v>
      </c>
      <c r="T19964">
        <f t="shared" si="143"/>
        <v>155.9916673333301</v>
      </c>
    </row>
    <row r="19965" spans="1:20" x14ac:dyDescent="0.3">
      <c r="A19965" s="1">
        <v>19963</v>
      </c>
      <c r="B19965">
        <v>54367</v>
      </c>
      <c r="C19965" t="s">
        <v>13</v>
      </c>
      <c r="D19965" t="s">
        <v>14</v>
      </c>
      <c r="E19965" s="2">
        <v>44912.541666666657</v>
      </c>
      <c r="F19965">
        <v>1047.2750000000001</v>
      </c>
      <c r="G19965">
        <v>6.53</v>
      </c>
      <c r="K19965" s="2">
        <v>44912.541666666657</v>
      </c>
      <c r="L19965">
        <v>1162.24166666667</v>
      </c>
      <c r="M19965">
        <f t="shared" si="140"/>
        <v>1188.78333266667</v>
      </c>
      <c r="N19965">
        <v>114.96666666666989</v>
      </c>
      <c r="O19965">
        <f t="shared" si="141"/>
        <v>141.5083326666699</v>
      </c>
      <c r="P19965">
        <v>365.5</v>
      </c>
      <c r="Q19965">
        <v>2158</v>
      </c>
      <c r="R19965">
        <f t="shared" si="142"/>
        <v>1934.00833266667</v>
      </c>
      <c r="S19965">
        <v>68</v>
      </c>
      <c r="T19965">
        <f t="shared" si="143"/>
        <v>155.9916673333301</v>
      </c>
    </row>
    <row r="19966" spans="1:20" x14ac:dyDescent="0.3">
      <c r="A19966" s="1">
        <v>19964</v>
      </c>
      <c r="B19966">
        <v>54371</v>
      </c>
      <c r="C19966" t="s">
        <v>13</v>
      </c>
      <c r="D19966" t="s">
        <v>14</v>
      </c>
      <c r="E19966" s="2">
        <v>44912.583333333343</v>
      </c>
      <c r="F19966">
        <v>1046.9000000000001</v>
      </c>
      <c r="G19966">
        <v>5.95</v>
      </c>
      <c r="K19966" s="2">
        <v>44912.583333333343</v>
      </c>
      <c r="L19966">
        <v>1162.4166666666699</v>
      </c>
      <c r="M19966">
        <f t="shared" si="140"/>
        <v>1188.95833266667</v>
      </c>
      <c r="N19966">
        <v>115.51666666666981</v>
      </c>
      <c r="O19966">
        <f t="shared" si="141"/>
        <v>142.0583326666698</v>
      </c>
      <c r="P19966">
        <v>365.5</v>
      </c>
      <c r="Q19966">
        <v>2158</v>
      </c>
      <c r="R19966">
        <f t="shared" si="142"/>
        <v>1934.5583326666697</v>
      </c>
      <c r="S19966">
        <v>68</v>
      </c>
      <c r="T19966">
        <f t="shared" si="143"/>
        <v>155.4416673333302</v>
      </c>
    </row>
    <row r="19967" spans="1:20" x14ac:dyDescent="0.3">
      <c r="A19967" s="1">
        <v>19965</v>
      </c>
      <c r="B19967">
        <v>54372</v>
      </c>
      <c r="C19967" t="s">
        <v>13</v>
      </c>
      <c r="D19967" t="s">
        <v>14</v>
      </c>
      <c r="E19967" s="2">
        <v>44912.583333333343</v>
      </c>
      <c r="F19967">
        <v>1046.9000000000001</v>
      </c>
      <c r="G19967">
        <v>5.95</v>
      </c>
      <c r="K19967" s="2">
        <v>44912.583333333343</v>
      </c>
      <c r="L19967">
        <v>1162.4166666666699</v>
      </c>
      <c r="M19967">
        <f t="shared" si="140"/>
        <v>1188.95833266667</v>
      </c>
      <c r="N19967">
        <v>115.51666666666981</v>
      </c>
      <c r="O19967">
        <f t="shared" si="141"/>
        <v>142.0583326666698</v>
      </c>
      <c r="P19967">
        <v>365.5</v>
      </c>
      <c r="Q19967">
        <v>2158</v>
      </c>
      <c r="R19967">
        <f t="shared" si="142"/>
        <v>1934.5583326666697</v>
      </c>
      <c r="S19967">
        <v>68</v>
      </c>
      <c r="T19967">
        <f t="shared" si="143"/>
        <v>155.4416673333302</v>
      </c>
    </row>
    <row r="19968" spans="1:20" x14ac:dyDescent="0.3">
      <c r="A19968" s="1">
        <v>19966</v>
      </c>
      <c r="B19968">
        <v>54373</v>
      </c>
      <c r="C19968" t="s">
        <v>13</v>
      </c>
      <c r="D19968" t="s">
        <v>14</v>
      </c>
      <c r="E19968" s="2">
        <v>44912.583333333343</v>
      </c>
      <c r="F19968">
        <v>1046.9000000000001</v>
      </c>
      <c r="G19968">
        <v>5.95</v>
      </c>
      <c r="K19968" s="2">
        <v>44912.583333333343</v>
      </c>
      <c r="L19968">
        <v>1162.4166666666699</v>
      </c>
      <c r="M19968">
        <f t="shared" si="140"/>
        <v>1188.95833266667</v>
      </c>
      <c r="N19968">
        <v>115.51666666666981</v>
      </c>
      <c r="O19968">
        <f t="shared" si="141"/>
        <v>142.0583326666698</v>
      </c>
      <c r="P19968">
        <v>365.5</v>
      </c>
      <c r="Q19968">
        <v>2158</v>
      </c>
      <c r="R19968">
        <f t="shared" si="142"/>
        <v>1934.5583326666697</v>
      </c>
      <c r="S19968">
        <v>68</v>
      </c>
      <c r="T19968">
        <f t="shared" si="143"/>
        <v>155.4416673333302</v>
      </c>
    </row>
    <row r="19969" spans="1:20" x14ac:dyDescent="0.3">
      <c r="A19969" s="1">
        <v>19967</v>
      </c>
      <c r="B19969">
        <v>54377</v>
      </c>
      <c r="C19969" t="s">
        <v>13</v>
      </c>
      <c r="D19969" t="s">
        <v>14</v>
      </c>
      <c r="E19969" s="2">
        <v>44912.625</v>
      </c>
      <c r="F19969">
        <v>1046.45</v>
      </c>
      <c r="G19969">
        <v>4.13</v>
      </c>
      <c r="K19969" s="2">
        <v>44912.625</v>
      </c>
      <c r="L19969">
        <v>1162.24166666667</v>
      </c>
      <c r="M19969">
        <f t="shared" si="140"/>
        <v>1188.78333266667</v>
      </c>
      <c r="N19969">
        <v>115.7916666666699</v>
      </c>
      <c r="O19969">
        <f t="shared" si="141"/>
        <v>142.33333266666989</v>
      </c>
      <c r="P19969">
        <v>365.5</v>
      </c>
      <c r="Q19969">
        <v>2158</v>
      </c>
      <c r="R19969">
        <f t="shared" si="142"/>
        <v>1934.8333326666698</v>
      </c>
      <c r="S19969">
        <v>68</v>
      </c>
      <c r="T19969">
        <f t="shared" si="143"/>
        <v>155.16666733333011</v>
      </c>
    </row>
    <row r="19970" spans="1:20" x14ac:dyDescent="0.3">
      <c r="A19970" s="1">
        <v>19968</v>
      </c>
      <c r="B19970">
        <v>54378</v>
      </c>
      <c r="C19970" t="s">
        <v>13</v>
      </c>
      <c r="D19970" t="s">
        <v>14</v>
      </c>
      <c r="E19970" s="2">
        <v>44912.625</v>
      </c>
      <c r="F19970">
        <v>1046.45</v>
      </c>
      <c r="G19970">
        <v>4.13</v>
      </c>
      <c r="K19970" s="2">
        <v>44912.625</v>
      </c>
      <c r="L19970">
        <v>1162.24166666667</v>
      </c>
      <c r="M19970">
        <f t="shared" si="140"/>
        <v>1188.78333266667</v>
      </c>
      <c r="N19970">
        <v>115.7916666666699</v>
      </c>
      <c r="O19970">
        <f t="shared" si="141"/>
        <v>142.33333266666989</v>
      </c>
      <c r="P19970">
        <v>365.5</v>
      </c>
      <c r="Q19970">
        <v>2158</v>
      </c>
      <c r="R19970">
        <f t="shared" si="142"/>
        <v>1934.8333326666698</v>
      </c>
      <c r="S19970">
        <v>68</v>
      </c>
      <c r="T19970">
        <f t="shared" si="143"/>
        <v>155.16666733333011</v>
      </c>
    </row>
    <row r="19971" spans="1:20" x14ac:dyDescent="0.3">
      <c r="A19971" s="1">
        <v>19969</v>
      </c>
      <c r="B19971">
        <v>54379</v>
      </c>
      <c r="C19971" t="s">
        <v>13</v>
      </c>
      <c r="D19971" t="s">
        <v>14</v>
      </c>
      <c r="E19971" s="2">
        <v>44912.625</v>
      </c>
      <c r="F19971">
        <v>1046.45</v>
      </c>
      <c r="G19971">
        <v>4.13</v>
      </c>
      <c r="K19971" s="2">
        <v>44912.625</v>
      </c>
      <c r="L19971">
        <v>1162.24166666667</v>
      </c>
      <c r="M19971">
        <f t="shared" si="140"/>
        <v>1188.78333266667</v>
      </c>
      <c r="N19971">
        <v>115.7916666666699</v>
      </c>
      <c r="O19971">
        <f t="shared" si="141"/>
        <v>142.33333266666989</v>
      </c>
      <c r="P19971">
        <v>365.5</v>
      </c>
      <c r="Q19971">
        <v>2158</v>
      </c>
      <c r="R19971">
        <f t="shared" si="142"/>
        <v>1934.8333326666698</v>
      </c>
      <c r="S19971">
        <v>68</v>
      </c>
      <c r="T19971">
        <f t="shared" si="143"/>
        <v>155.16666733333011</v>
      </c>
    </row>
    <row r="19972" spans="1:20" x14ac:dyDescent="0.3">
      <c r="A19972" s="1">
        <v>19970</v>
      </c>
      <c r="B19972">
        <v>54383</v>
      </c>
      <c r="C19972" t="s">
        <v>13</v>
      </c>
      <c r="D19972" t="s">
        <v>14</v>
      </c>
      <c r="E19972" s="2">
        <v>44912.666666666657</v>
      </c>
      <c r="F19972">
        <v>1047.1500000000001</v>
      </c>
      <c r="G19972">
        <v>-0.69000000000000095</v>
      </c>
      <c r="K19972" s="2">
        <v>44912.666666666657</v>
      </c>
      <c r="L19972">
        <v>1162.24166666667</v>
      </c>
      <c r="M19972">
        <f t="shared" si="140"/>
        <v>1188.78333266667</v>
      </c>
      <c r="N19972">
        <v>115.09166666666989</v>
      </c>
      <c r="O19972">
        <f t="shared" si="141"/>
        <v>141.6333326666699</v>
      </c>
      <c r="P19972">
        <v>365.5</v>
      </c>
      <c r="Q19972">
        <v>2158</v>
      </c>
      <c r="R19972">
        <f t="shared" si="142"/>
        <v>1934.13333266667</v>
      </c>
      <c r="S19972">
        <v>68</v>
      </c>
      <c r="T19972">
        <f t="shared" si="143"/>
        <v>155.8666673333301</v>
      </c>
    </row>
    <row r="19973" spans="1:20" x14ac:dyDescent="0.3">
      <c r="A19973" s="1">
        <v>19971</v>
      </c>
      <c r="B19973">
        <v>54384</v>
      </c>
      <c r="C19973" t="s">
        <v>13</v>
      </c>
      <c r="D19973" t="s">
        <v>14</v>
      </c>
      <c r="E19973" s="2">
        <v>44912.666666666657</v>
      </c>
      <c r="F19973">
        <v>1047.1500000000001</v>
      </c>
      <c r="G19973">
        <v>-0.69000000000000095</v>
      </c>
      <c r="K19973" s="2">
        <v>44912.666666666657</v>
      </c>
      <c r="L19973">
        <v>1162.24166666667</v>
      </c>
      <c r="M19973">
        <f t="shared" si="140"/>
        <v>1188.78333266667</v>
      </c>
      <c r="N19973">
        <v>115.09166666666989</v>
      </c>
      <c r="O19973">
        <f t="shared" si="141"/>
        <v>141.6333326666699</v>
      </c>
      <c r="P19973">
        <v>365.5</v>
      </c>
      <c r="Q19973">
        <v>2158</v>
      </c>
      <c r="R19973">
        <f t="shared" si="142"/>
        <v>1934.13333266667</v>
      </c>
      <c r="S19973">
        <v>68</v>
      </c>
      <c r="T19973">
        <f t="shared" si="143"/>
        <v>155.8666673333301</v>
      </c>
    </row>
    <row r="19974" spans="1:20" x14ac:dyDescent="0.3">
      <c r="A19974" s="1">
        <v>19972</v>
      </c>
      <c r="B19974">
        <v>54385</v>
      </c>
      <c r="C19974" t="s">
        <v>13</v>
      </c>
      <c r="D19974" t="s">
        <v>14</v>
      </c>
      <c r="E19974" s="2">
        <v>44912.666666666657</v>
      </c>
      <c r="F19974">
        <v>1047.1500000000001</v>
      </c>
      <c r="G19974">
        <v>-0.69000000000000095</v>
      </c>
      <c r="K19974" s="2">
        <v>44912.666666666657</v>
      </c>
      <c r="L19974">
        <v>1162.24166666667</v>
      </c>
      <c r="M19974">
        <f t="shared" si="140"/>
        <v>1188.78333266667</v>
      </c>
      <c r="N19974">
        <v>115.09166666666989</v>
      </c>
      <c r="O19974">
        <f t="shared" si="141"/>
        <v>141.6333326666699</v>
      </c>
      <c r="P19974">
        <v>365.5</v>
      </c>
      <c r="Q19974">
        <v>2158</v>
      </c>
      <c r="R19974">
        <f t="shared" si="142"/>
        <v>1934.13333266667</v>
      </c>
      <c r="S19974">
        <v>68</v>
      </c>
      <c r="T19974">
        <f t="shared" si="143"/>
        <v>155.8666673333301</v>
      </c>
    </row>
    <row r="19975" spans="1:20" x14ac:dyDescent="0.3">
      <c r="A19975" s="1">
        <v>19973</v>
      </c>
      <c r="B19975">
        <v>54389</v>
      </c>
      <c r="C19975" t="s">
        <v>13</v>
      </c>
      <c r="D19975" t="s">
        <v>14</v>
      </c>
      <c r="E19975" s="2">
        <v>44912.708333333343</v>
      </c>
      <c r="F19975">
        <v>1047.425</v>
      </c>
      <c r="G19975">
        <v>-4.8533333333333299</v>
      </c>
      <c r="K19975" s="2">
        <v>44912.708333333343</v>
      </c>
      <c r="L19975">
        <v>1162.5333333333299</v>
      </c>
      <c r="M19975">
        <f t="shared" si="140"/>
        <v>1189.07499933333</v>
      </c>
      <c r="N19975">
        <v>115.1083333333299</v>
      </c>
      <c r="O19975">
        <f t="shared" si="141"/>
        <v>141.6499993333299</v>
      </c>
      <c r="P19975">
        <v>365.5</v>
      </c>
      <c r="Q19975">
        <v>2158</v>
      </c>
      <c r="R19975">
        <f t="shared" si="142"/>
        <v>1934.14999933333</v>
      </c>
      <c r="S19975">
        <v>68</v>
      </c>
      <c r="T19975">
        <f t="shared" si="143"/>
        <v>155.8500006666701</v>
      </c>
    </row>
    <row r="19976" spans="1:20" x14ac:dyDescent="0.3">
      <c r="A19976" s="1">
        <v>19974</v>
      </c>
      <c r="B19976">
        <v>54390</v>
      </c>
      <c r="C19976" t="s">
        <v>13</v>
      </c>
      <c r="D19976" t="s">
        <v>14</v>
      </c>
      <c r="E19976" s="2">
        <v>44912.708333333343</v>
      </c>
      <c r="F19976">
        <v>1047.425</v>
      </c>
      <c r="G19976">
        <v>-4.8533333333333299</v>
      </c>
      <c r="K19976" s="2">
        <v>44912.708333333343</v>
      </c>
      <c r="L19976">
        <v>1162.5333333333299</v>
      </c>
      <c r="M19976">
        <f t="shared" si="140"/>
        <v>1189.07499933333</v>
      </c>
      <c r="N19976">
        <v>115.1083333333299</v>
      </c>
      <c r="O19976">
        <f t="shared" si="141"/>
        <v>141.6499993333299</v>
      </c>
      <c r="P19976">
        <v>365.5</v>
      </c>
      <c r="Q19976">
        <v>2158</v>
      </c>
      <c r="R19976">
        <f t="shared" si="142"/>
        <v>1934.14999933333</v>
      </c>
      <c r="S19976">
        <v>68</v>
      </c>
      <c r="T19976">
        <f t="shared" si="143"/>
        <v>155.8500006666701</v>
      </c>
    </row>
    <row r="19977" spans="1:20" x14ac:dyDescent="0.3">
      <c r="A19977" s="1">
        <v>19975</v>
      </c>
      <c r="B19977">
        <v>54391</v>
      </c>
      <c r="C19977" t="s">
        <v>13</v>
      </c>
      <c r="D19977" t="s">
        <v>14</v>
      </c>
      <c r="E19977" s="2">
        <v>44912.708333333343</v>
      </c>
      <c r="F19977">
        <v>1047.425</v>
      </c>
      <c r="G19977">
        <v>-4.8533333333333299</v>
      </c>
      <c r="K19977" s="2">
        <v>44912.708333333343</v>
      </c>
      <c r="L19977">
        <v>1162.5333333333299</v>
      </c>
      <c r="M19977">
        <f t="shared" si="140"/>
        <v>1189.07499933333</v>
      </c>
      <c r="N19977">
        <v>115.1083333333299</v>
      </c>
      <c r="O19977">
        <f t="shared" si="141"/>
        <v>141.6499993333299</v>
      </c>
      <c r="P19977">
        <v>365.5</v>
      </c>
      <c r="Q19977">
        <v>2158</v>
      </c>
      <c r="R19977">
        <f t="shared" si="142"/>
        <v>1934.14999933333</v>
      </c>
      <c r="S19977">
        <v>68</v>
      </c>
      <c r="T19977">
        <f t="shared" si="143"/>
        <v>155.8500006666701</v>
      </c>
    </row>
    <row r="19978" spans="1:20" x14ac:dyDescent="0.3">
      <c r="A19978" s="1">
        <v>19976</v>
      </c>
      <c r="B19978">
        <v>54395</v>
      </c>
      <c r="C19978" t="s">
        <v>13</v>
      </c>
      <c r="D19978" t="s">
        <v>14</v>
      </c>
      <c r="E19978" s="2">
        <v>44912.75</v>
      </c>
      <c r="F19978">
        <v>1047.3</v>
      </c>
      <c r="G19978">
        <v>-6.1333333333333302</v>
      </c>
      <c r="K19978" s="2">
        <v>44912.75</v>
      </c>
      <c r="L19978">
        <v>1162.825</v>
      </c>
      <c r="M19978">
        <f t="shared" ref="M19978:M20041" si="144">L19978+$I$17673</f>
        <v>1189.3666660000001</v>
      </c>
      <c r="N19978">
        <v>115.52500000000011</v>
      </c>
      <c r="O19978">
        <f t="shared" ref="O19978:O20041" si="145">N19978+$I$17673</f>
        <v>142.06666600000011</v>
      </c>
      <c r="P19978">
        <v>365.5</v>
      </c>
      <c r="Q19978">
        <v>2158</v>
      </c>
      <c r="R19978">
        <f t="shared" ref="R19978:R20041" si="146">Q19978-P19978+O19978</f>
        <v>1934.5666660000002</v>
      </c>
      <c r="S19978">
        <v>68</v>
      </c>
      <c r="T19978">
        <f t="shared" ref="T19978:T20041" si="147">P19978-S19978-O19978</f>
        <v>155.43333399999989</v>
      </c>
    </row>
    <row r="19979" spans="1:20" x14ac:dyDescent="0.3">
      <c r="A19979" s="1">
        <v>19977</v>
      </c>
      <c r="B19979">
        <v>54396</v>
      </c>
      <c r="C19979" t="s">
        <v>13</v>
      </c>
      <c r="D19979" t="s">
        <v>14</v>
      </c>
      <c r="E19979" s="2">
        <v>44912.75</v>
      </c>
      <c r="F19979">
        <v>1047.3</v>
      </c>
      <c r="G19979">
        <v>-6.1333333333333302</v>
      </c>
      <c r="K19979" s="2">
        <v>44912.75</v>
      </c>
      <c r="L19979">
        <v>1162.825</v>
      </c>
      <c r="M19979">
        <f t="shared" si="144"/>
        <v>1189.3666660000001</v>
      </c>
      <c r="N19979">
        <v>115.52500000000011</v>
      </c>
      <c r="O19979">
        <f t="shared" si="145"/>
        <v>142.06666600000011</v>
      </c>
      <c r="P19979">
        <v>365.5</v>
      </c>
      <c r="Q19979">
        <v>2158</v>
      </c>
      <c r="R19979">
        <f t="shared" si="146"/>
        <v>1934.5666660000002</v>
      </c>
      <c r="S19979">
        <v>68</v>
      </c>
      <c r="T19979">
        <f t="shared" si="147"/>
        <v>155.43333399999989</v>
      </c>
    </row>
    <row r="19980" spans="1:20" x14ac:dyDescent="0.3">
      <c r="A19980" s="1">
        <v>19978</v>
      </c>
      <c r="B19980">
        <v>54397</v>
      </c>
      <c r="C19980" t="s">
        <v>13</v>
      </c>
      <c r="D19980" t="s">
        <v>14</v>
      </c>
      <c r="E19980" s="2">
        <v>44912.75</v>
      </c>
      <c r="F19980">
        <v>1047.3</v>
      </c>
      <c r="G19980">
        <v>-6.1333333333333302</v>
      </c>
      <c r="K19980" s="2">
        <v>44912.75</v>
      </c>
      <c r="L19980">
        <v>1162.825</v>
      </c>
      <c r="M19980">
        <f t="shared" si="144"/>
        <v>1189.3666660000001</v>
      </c>
      <c r="N19980">
        <v>115.52500000000011</v>
      </c>
      <c r="O19980">
        <f t="shared" si="145"/>
        <v>142.06666600000011</v>
      </c>
      <c r="P19980">
        <v>365.5</v>
      </c>
      <c r="Q19980">
        <v>2158</v>
      </c>
      <c r="R19980">
        <f t="shared" si="146"/>
        <v>1934.5666660000002</v>
      </c>
      <c r="S19980">
        <v>68</v>
      </c>
      <c r="T19980">
        <f t="shared" si="147"/>
        <v>155.43333399999989</v>
      </c>
    </row>
    <row r="19981" spans="1:20" x14ac:dyDescent="0.3">
      <c r="A19981" s="1">
        <v>19979</v>
      </c>
      <c r="B19981">
        <v>54401</v>
      </c>
      <c r="C19981" t="s">
        <v>13</v>
      </c>
      <c r="D19981" t="s">
        <v>14</v>
      </c>
      <c r="E19981" s="2">
        <v>44912.791666666657</v>
      </c>
      <c r="F19981">
        <v>1047.4749999999999</v>
      </c>
      <c r="G19981">
        <v>-5.8833333333333302</v>
      </c>
      <c r="K19981" s="2">
        <v>44912.791666666657</v>
      </c>
      <c r="L19981">
        <v>1162.4166666666699</v>
      </c>
      <c r="M19981">
        <f t="shared" si="144"/>
        <v>1188.95833266667</v>
      </c>
      <c r="N19981">
        <v>114.94166666667</v>
      </c>
      <c r="O19981">
        <f t="shared" si="145"/>
        <v>141.48333266667001</v>
      </c>
      <c r="P19981">
        <v>365.5</v>
      </c>
      <c r="Q19981">
        <v>2158</v>
      </c>
      <c r="R19981">
        <f t="shared" si="146"/>
        <v>1933.9833326666701</v>
      </c>
      <c r="S19981">
        <v>68</v>
      </c>
      <c r="T19981">
        <f t="shared" si="147"/>
        <v>156.01666733332999</v>
      </c>
    </row>
    <row r="19982" spans="1:20" x14ac:dyDescent="0.3">
      <c r="A19982" s="1">
        <v>19980</v>
      </c>
      <c r="B19982">
        <v>54402</v>
      </c>
      <c r="C19982" t="s">
        <v>13</v>
      </c>
      <c r="D19982" t="s">
        <v>14</v>
      </c>
      <c r="E19982" s="2">
        <v>44912.791666666657</v>
      </c>
      <c r="F19982">
        <v>1047.4749999999999</v>
      </c>
      <c r="G19982">
        <v>-5.8833333333333302</v>
      </c>
      <c r="K19982" s="2">
        <v>44912.791666666657</v>
      </c>
      <c r="L19982">
        <v>1162.4166666666699</v>
      </c>
      <c r="M19982">
        <f t="shared" si="144"/>
        <v>1188.95833266667</v>
      </c>
      <c r="N19982">
        <v>114.94166666667</v>
      </c>
      <c r="O19982">
        <f t="shared" si="145"/>
        <v>141.48333266667001</v>
      </c>
      <c r="P19982">
        <v>365.5</v>
      </c>
      <c r="Q19982">
        <v>2158</v>
      </c>
      <c r="R19982">
        <f t="shared" si="146"/>
        <v>1933.9833326666701</v>
      </c>
      <c r="S19982">
        <v>68</v>
      </c>
      <c r="T19982">
        <f t="shared" si="147"/>
        <v>156.01666733332999</v>
      </c>
    </row>
    <row r="19983" spans="1:20" x14ac:dyDescent="0.3">
      <c r="A19983" s="1">
        <v>19981</v>
      </c>
      <c r="B19983">
        <v>54403</v>
      </c>
      <c r="C19983" t="s">
        <v>13</v>
      </c>
      <c r="D19983" t="s">
        <v>14</v>
      </c>
      <c r="E19983" s="2">
        <v>44912.791666666657</v>
      </c>
      <c r="F19983">
        <v>1047.4749999999999</v>
      </c>
      <c r="G19983">
        <v>-5.8833333333333302</v>
      </c>
      <c r="K19983" s="2">
        <v>44912.791666666657</v>
      </c>
      <c r="L19983">
        <v>1162.4166666666699</v>
      </c>
      <c r="M19983">
        <f t="shared" si="144"/>
        <v>1188.95833266667</v>
      </c>
      <c r="N19983">
        <v>114.94166666667</v>
      </c>
      <c r="O19983">
        <f t="shared" si="145"/>
        <v>141.48333266667001</v>
      </c>
      <c r="P19983">
        <v>365.5</v>
      </c>
      <c r="Q19983">
        <v>2158</v>
      </c>
      <c r="R19983">
        <f t="shared" si="146"/>
        <v>1933.9833326666701</v>
      </c>
      <c r="S19983">
        <v>68</v>
      </c>
      <c r="T19983">
        <f t="shared" si="147"/>
        <v>156.01666733332999</v>
      </c>
    </row>
    <row r="19984" spans="1:20" x14ac:dyDescent="0.3">
      <c r="A19984" s="1">
        <v>19982</v>
      </c>
      <c r="B19984">
        <v>54407</v>
      </c>
      <c r="C19984" t="s">
        <v>13</v>
      </c>
      <c r="D19984" t="s">
        <v>14</v>
      </c>
      <c r="E19984" s="2">
        <v>44912.833333333343</v>
      </c>
      <c r="F19984">
        <v>1047.675</v>
      </c>
      <c r="G19984">
        <v>-6.7666666666666702</v>
      </c>
      <c r="K19984" s="2">
        <v>44912.833333333343</v>
      </c>
      <c r="L19984">
        <v>1162.825</v>
      </c>
      <c r="M19984">
        <f t="shared" si="144"/>
        <v>1189.3666660000001</v>
      </c>
      <c r="N19984">
        <v>115.15000000000011</v>
      </c>
      <c r="O19984">
        <f t="shared" si="145"/>
        <v>141.69166600000011</v>
      </c>
      <c r="P19984">
        <v>365.5</v>
      </c>
      <c r="Q19984">
        <v>2158</v>
      </c>
      <c r="R19984">
        <f t="shared" si="146"/>
        <v>1934.1916660000002</v>
      </c>
      <c r="S19984">
        <v>68</v>
      </c>
      <c r="T19984">
        <f t="shared" si="147"/>
        <v>155.80833399999989</v>
      </c>
    </row>
    <row r="19985" spans="1:20" x14ac:dyDescent="0.3">
      <c r="A19985" s="1">
        <v>19983</v>
      </c>
      <c r="B19985">
        <v>54408</v>
      </c>
      <c r="C19985" t="s">
        <v>13</v>
      </c>
      <c r="D19985" t="s">
        <v>14</v>
      </c>
      <c r="E19985" s="2">
        <v>44912.833333333343</v>
      </c>
      <c r="F19985">
        <v>1047.675</v>
      </c>
      <c r="G19985">
        <v>-6.7666666666666702</v>
      </c>
      <c r="K19985" s="2">
        <v>44912.833333333343</v>
      </c>
      <c r="L19985">
        <v>1162.825</v>
      </c>
      <c r="M19985">
        <f t="shared" si="144"/>
        <v>1189.3666660000001</v>
      </c>
      <c r="N19985">
        <v>115.15000000000011</v>
      </c>
      <c r="O19985">
        <f t="shared" si="145"/>
        <v>141.69166600000011</v>
      </c>
      <c r="P19985">
        <v>365.5</v>
      </c>
      <c r="Q19985">
        <v>2158</v>
      </c>
      <c r="R19985">
        <f t="shared" si="146"/>
        <v>1934.1916660000002</v>
      </c>
      <c r="S19985">
        <v>68</v>
      </c>
      <c r="T19985">
        <f t="shared" si="147"/>
        <v>155.80833399999989</v>
      </c>
    </row>
    <row r="19986" spans="1:20" x14ac:dyDescent="0.3">
      <c r="A19986" s="1">
        <v>19984</v>
      </c>
      <c r="B19986">
        <v>54409</v>
      </c>
      <c r="C19986" t="s">
        <v>13</v>
      </c>
      <c r="D19986" t="s">
        <v>14</v>
      </c>
      <c r="E19986" s="2">
        <v>44912.833333333343</v>
      </c>
      <c r="F19986">
        <v>1047.675</v>
      </c>
      <c r="G19986">
        <v>-6.7666666666666702</v>
      </c>
      <c r="K19986" s="2">
        <v>44912.833333333343</v>
      </c>
      <c r="L19986">
        <v>1162.825</v>
      </c>
      <c r="M19986">
        <f t="shared" si="144"/>
        <v>1189.3666660000001</v>
      </c>
      <c r="N19986">
        <v>115.15000000000011</v>
      </c>
      <c r="O19986">
        <f t="shared" si="145"/>
        <v>141.69166600000011</v>
      </c>
      <c r="P19986">
        <v>365.5</v>
      </c>
      <c r="Q19986">
        <v>2158</v>
      </c>
      <c r="R19986">
        <f t="shared" si="146"/>
        <v>1934.1916660000002</v>
      </c>
      <c r="S19986">
        <v>68</v>
      </c>
      <c r="T19986">
        <f t="shared" si="147"/>
        <v>155.80833399999989</v>
      </c>
    </row>
    <row r="19987" spans="1:20" x14ac:dyDescent="0.3">
      <c r="A19987" s="1">
        <v>19985</v>
      </c>
      <c r="B19987">
        <v>54413</v>
      </c>
      <c r="C19987" t="s">
        <v>13</v>
      </c>
      <c r="D19987" t="s">
        <v>14</v>
      </c>
      <c r="E19987" s="2">
        <v>44912.875</v>
      </c>
      <c r="F19987">
        <v>1047.95</v>
      </c>
      <c r="G19987">
        <v>-6.39333333333333</v>
      </c>
      <c r="K19987" s="2">
        <v>44912.875</v>
      </c>
      <c r="L19987">
        <v>1163.11666666667</v>
      </c>
      <c r="M19987">
        <f t="shared" si="144"/>
        <v>1189.65833266667</v>
      </c>
      <c r="N19987">
        <v>115.1666666666699</v>
      </c>
      <c r="O19987">
        <f t="shared" si="145"/>
        <v>141.70833266666989</v>
      </c>
      <c r="P19987">
        <v>365.5</v>
      </c>
      <c r="Q19987">
        <v>2158</v>
      </c>
      <c r="R19987">
        <f t="shared" si="146"/>
        <v>1934.2083326666698</v>
      </c>
      <c r="S19987">
        <v>68</v>
      </c>
      <c r="T19987">
        <f t="shared" si="147"/>
        <v>155.79166733333011</v>
      </c>
    </row>
    <row r="19988" spans="1:20" x14ac:dyDescent="0.3">
      <c r="A19988" s="1">
        <v>19986</v>
      </c>
      <c r="B19988">
        <v>54414</v>
      </c>
      <c r="C19988" t="s">
        <v>13</v>
      </c>
      <c r="D19988" t="s">
        <v>14</v>
      </c>
      <c r="E19988" s="2">
        <v>44912.875</v>
      </c>
      <c r="F19988">
        <v>1047.95</v>
      </c>
      <c r="G19988">
        <v>-6.39333333333333</v>
      </c>
      <c r="K19988" s="2">
        <v>44912.875</v>
      </c>
      <c r="L19988">
        <v>1163.11666666667</v>
      </c>
      <c r="M19988">
        <f t="shared" si="144"/>
        <v>1189.65833266667</v>
      </c>
      <c r="N19988">
        <v>115.1666666666699</v>
      </c>
      <c r="O19988">
        <f t="shared" si="145"/>
        <v>141.70833266666989</v>
      </c>
      <c r="P19988">
        <v>365.5</v>
      </c>
      <c r="Q19988">
        <v>2158</v>
      </c>
      <c r="R19988">
        <f t="shared" si="146"/>
        <v>1934.2083326666698</v>
      </c>
      <c r="S19988">
        <v>68</v>
      </c>
      <c r="T19988">
        <f t="shared" si="147"/>
        <v>155.79166733333011</v>
      </c>
    </row>
    <row r="19989" spans="1:20" x14ac:dyDescent="0.3">
      <c r="A19989" s="1">
        <v>19987</v>
      </c>
      <c r="B19989">
        <v>54415</v>
      </c>
      <c r="C19989" t="s">
        <v>13</v>
      </c>
      <c r="D19989" t="s">
        <v>14</v>
      </c>
      <c r="E19989" s="2">
        <v>44912.875</v>
      </c>
      <c r="F19989">
        <v>1047.95</v>
      </c>
      <c r="G19989">
        <v>-6.39333333333333</v>
      </c>
      <c r="K19989" s="2">
        <v>44912.875</v>
      </c>
      <c r="L19989">
        <v>1163.11666666667</v>
      </c>
      <c r="M19989">
        <f t="shared" si="144"/>
        <v>1189.65833266667</v>
      </c>
      <c r="N19989">
        <v>115.1666666666699</v>
      </c>
      <c r="O19989">
        <f t="shared" si="145"/>
        <v>141.70833266666989</v>
      </c>
      <c r="P19989">
        <v>365.5</v>
      </c>
      <c r="Q19989">
        <v>2158</v>
      </c>
      <c r="R19989">
        <f t="shared" si="146"/>
        <v>1934.2083326666698</v>
      </c>
      <c r="S19989">
        <v>68</v>
      </c>
      <c r="T19989">
        <f t="shared" si="147"/>
        <v>155.79166733333011</v>
      </c>
    </row>
    <row r="19990" spans="1:20" x14ac:dyDescent="0.3">
      <c r="A19990" s="1">
        <v>19988</v>
      </c>
      <c r="B19990">
        <v>54419</v>
      </c>
      <c r="C19990" t="s">
        <v>13</v>
      </c>
      <c r="D19990" t="s">
        <v>14</v>
      </c>
      <c r="E19990" s="2">
        <v>44912.916666666657</v>
      </c>
      <c r="F19990">
        <v>1047.95</v>
      </c>
      <c r="G19990">
        <v>-7.05</v>
      </c>
      <c r="K19990" s="2">
        <v>44912.916666666657</v>
      </c>
      <c r="L19990">
        <v>1163</v>
      </c>
      <c r="M19990">
        <f t="shared" si="144"/>
        <v>1189.5416660000001</v>
      </c>
      <c r="N19990">
        <v>115.05</v>
      </c>
      <c r="O19990">
        <f t="shared" si="145"/>
        <v>141.591666</v>
      </c>
      <c r="P19990">
        <v>365.5</v>
      </c>
      <c r="Q19990">
        <v>2158</v>
      </c>
      <c r="R19990">
        <f t="shared" si="146"/>
        <v>1934.091666</v>
      </c>
      <c r="S19990">
        <v>68</v>
      </c>
      <c r="T19990">
        <f t="shared" si="147"/>
        <v>155.908334</v>
      </c>
    </row>
    <row r="19991" spans="1:20" x14ac:dyDescent="0.3">
      <c r="A19991" s="1">
        <v>19989</v>
      </c>
      <c r="B19991">
        <v>54420</v>
      </c>
      <c r="C19991" t="s">
        <v>13</v>
      </c>
      <c r="D19991" t="s">
        <v>14</v>
      </c>
      <c r="E19991" s="2">
        <v>44912.916666666657</v>
      </c>
      <c r="F19991">
        <v>1047.95</v>
      </c>
      <c r="G19991">
        <v>-7.05</v>
      </c>
      <c r="K19991" s="2">
        <v>44912.916666666657</v>
      </c>
      <c r="L19991">
        <v>1163</v>
      </c>
      <c r="M19991">
        <f t="shared" si="144"/>
        <v>1189.5416660000001</v>
      </c>
      <c r="N19991">
        <v>115.05</v>
      </c>
      <c r="O19991">
        <f t="shared" si="145"/>
        <v>141.591666</v>
      </c>
      <c r="P19991">
        <v>365.5</v>
      </c>
      <c r="Q19991">
        <v>2158</v>
      </c>
      <c r="R19991">
        <f t="shared" si="146"/>
        <v>1934.091666</v>
      </c>
      <c r="S19991">
        <v>68</v>
      </c>
      <c r="T19991">
        <f t="shared" si="147"/>
        <v>155.908334</v>
      </c>
    </row>
    <row r="19992" spans="1:20" x14ac:dyDescent="0.3">
      <c r="A19992" s="1">
        <v>19990</v>
      </c>
      <c r="B19992">
        <v>54421</v>
      </c>
      <c r="C19992" t="s">
        <v>13</v>
      </c>
      <c r="D19992" t="s">
        <v>14</v>
      </c>
      <c r="E19992" s="2">
        <v>44912.916666666657</v>
      </c>
      <c r="F19992">
        <v>1047.95</v>
      </c>
      <c r="G19992">
        <v>-7.05</v>
      </c>
      <c r="K19992" s="2">
        <v>44912.916666666657</v>
      </c>
      <c r="L19992">
        <v>1163</v>
      </c>
      <c r="M19992">
        <f t="shared" si="144"/>
        <v>1189.5416660000001</v>
      </c>
      <c r="N19992">
        <v>115.05</v>
      </c>
      <c r="O19992">
        <f t="shared" si="145"/>
        <v>141.591666</v>
      </c>
      <c r="P19992">
        <v>365.5</v>
      </c>
      <c r="Q19992">
        <v>2158</v>
      </c>
      <c r="R19992">
        <f t="shared" si="146"/>
        <v>1934.091666</v>
      </c>
      <c r="S19992">
        <v>68</v>
      </c>
      <c r="T19992">
        <f t="shared" si="147"/>
        <v>155.908334</v>
      </c>
    </row>
    <row r="19993" spans="1:20" x14ac:dyDescent="0.3">
      <c r="A19993" s="1">
        <v>19991</v>
      </c>
      <c r="B19993">
        <v>54425</v>
      </c>
      <c r="C19993" t="s">
        <v>13</v>
      </c>
      <c r="D19993" t="s">
        <v>14</v>
      </c>
      <c r="E19993" s="2">
        <v>44912.958333333343</v>
      </c>
      <c r="F19993">
        <v>1047.925</v>
      </c>
      <c r="G19993">
        <v>-7.64333333333333</v>
      </c>
      <c r="K19993" s="2">
        <v>44912.958333333343</v>
      </c>
      <c r="L19993">
        <v>1163.2916666666699</v>
      </c>
      <c r="M19993">
        <f t="shared" si="144"/>
        <v>1189.83333266667</v>
      </c>
      <c r="N19993">
        <v>115.36666666667</v>
      </c>
      <c r="O19993">
        <f t="shared" si="145"/>
        <v>141.90833266666999</v>
      </c>
      <c r="P19993">
        <v>365.5</v>
      </c>
      <c r="Q19993">
        <v>2158</v>
      </c>
      <c r="R19993">
        <f t="shared" si="146"/>
        <v>1934.40833266667</v>
      </c>
      <c r="S19993">
        <v>68</v>
      </c>
      <c r="T19993">
        <f t="shared" si="147"/>
        <v>155.59166733333001</v>
      </c>
    </row>
    <row r="19994" spans="1:20" x14ac:dyDescent="0.3">
      <c r="A19994" s="1">
        <v>19992</v>
      </c>
      <c r="B19994">
        <v>54426</v>
      </c>
      <c r="C19994" t="s">
        <v>13</v>
      </c>
      <c r="D19994" t="s">
        <v>14</v>
      </c>
      <c r="E19994" s="2">
        <v>44912.958333333343</v>
      </c>
      <c r="F19994">
        <v>1047.925</v>
      </c>
      <c r="G19994">
        <v>-7.64333333333333</v>
      </c>
      <c r="K19994" s="2">
        <v>44912.958333333343</v>
      </c>
      <c r="L19994">
        <v>1163.2916666666699</v>
      </c>
      <c r="M19994">
        <f t="shared" si="144"/>
        <v>1189.83333266667</v>
      </c>
      <c r="N19994">
        <v>115.36666666667</v>
      </c>
      <c r="O19994">
        <f t="shared" si="145"/>
        <v>141.90833266666999</v>
      </c>
      <c r="P19994">
        <v>365.5</v>
      </c>
      <c r="Q19994">
        <v>2158</v>
      </c>
      <c r="R19994">
        <f t="shared" si="146"/>
        <v>1934.40833266667</v>
      </c>
      <c r="S19994">
        <v>68</v>
      </c>
      <c r="T19994">
        <f t="shared" si="147"/>
        <v>155.59166733333001</v>
      </c>
    </row>
    <row r="19995" spans="1:20" x14ac:dyDescent="0.3">
      <c r="A19995" s="1">
        <v>19993</v>
      </c>
      <c r="B19995">
        <v>54427</v>
      </c>
      <c r="C19995" t="s">
        <v>13</v>
      </c>
      <c r="D19995" t="s">
        <v>14</v>
      </c>
      <c r="E19995" s="2">
        <v>44912.958333333343</v>
      </c>
      <c r="F19995">
        <v>1047.925</v>
      </c>
      <c r="G19995">
        <v>-7.64333333333333</v>
      </c>
      <c r="K19995" s="2">
        <v>44912.958333333343</v>
      </c>
      <c r="L19995">
        <v>1163.2916666666699</v>
      </c>
      <c r="M19995">
        <f t="shared" si="144"/>
        <v>1189.83333266667</v>
      </c>
      <c r="N19995">
        <v>115.36666666667</v>
      </c>
      <c r="O19995">
        <f t="shared" si="145"/>
        <v>141.90833266666999</v>
      </c>
      <c r="P19995">
        <v>365.5</v>
      </c>
      <c r="Q19995">
        <v>2158</v>
      </c>
      <c r="R19995">
        <f t="shared" si="146"/>
        <v>1934.40833266667</v>
      </c>
      <c r="S19995">
        <v>68</v>
      </c>
      <c r="T19995">
        <f t="shared" si="147"/>
        <v>155.59166733333001</v>
      </c>
    </row>
    <row r="19996" spans="1:20" x14ac:dyDescent="0.3">
      <c r="A19996" s="1">
        <v>19994</v>
      </c>
      <c r="B19996">
        <v>54431</v>
      </c>
      <c r="C19996" t="s">
        <v>13</v>
      </c>
      <c r="D19996" t="s">
        <v>14</v>
      </c>
      <c r="E19996" s="2">
        <v>44913</v>
      </c>
      <c r="F19996">
        <v>1047.7249999999999</v>
      </c>
      <c r="G19996">
        <v>-8.5500000000000007</v>
      </c>
      <c r="K19996" s="2">
        <v>44913</v>
      </c>
      <c r="L19996">
        <v>1163.4083333333299</v>
      </c>
      <c r="M19996">
        <f t="shared" si="144"/>
        <v>1189.94999933333</v>
      </c>
      <c r="N19996">
        <v>115.68333333333</v>
      </c>
      <c r="O19996">
        <f t="shared" si="145"/>
        <v>142.22499933333</v>
      </c>
      <c r="P19996">
        <v>365.5</v>
      </c>
      <c r="Q19996">
        <v>2158</v>
      </c>
      <c r="R19996">
        <f t="shared" si="146"/>
        <v>1934.7249993333301</v>
      </c>
      <c r="S19996">
        <v>68</v>
      </c>
      <c r="T19996">
        <f t="shared" si="147"/>
        <v>155.27500066667</v>
      </c>
    </row>
    <row r="19997" spans="1:20" x14ac:dyDescent="0.3">
      <c r="A19997" s="1">
        <v>19995</v>
      </c>
      <c r="B19997">
        <v>54432</v>
      </c>
      <c r="C19997" t="s">
        <v>13</v>
      </c>
      <c r="D19997" t="s">
        <v>14</v>
      </c>
      <c r="E19997" s="2">
        <v>44913</v>
      </c>
      <c r="F19997">
        <v>1047.7249999999999</v>
      </c>
      <c r="G19997">
        <v>-8.5500000000000007</v>
      </c>
      <c r="K19997" s="2">
        <v>44913</v>
      </c>
      <c r="L19997">
        <v>1163.4083333333299</v>
      </c>
      <c r="M19997">
        <f t="shared" si="144"/>
        <v>1189.94999933333</v>
      </c>
      <c r="N19997">
        <v>115.68333333333</v>
      </c>
      <c r="O19997">
        <f t="shared" si="145"/>
        <v>142.22499933333</v>
      </c>
      <c r="P19997">
        <v>365.5</v>
      </c>
      <c r="Q19997">
        <v>2158</v>
      </c>
      <c r="R19997">
        <f t="shared" si="146"/>
        <v>1934.7249993333301</v>
      </c>
      <c r="S19997">
        <v>68</v>
      </c>
      <c r="T19997">
        <f t="shared" si="147"/>
        <v>155.27500066667</v>
      </c>
    </row>
    <row r="19998" spans="1:20" x14ac:dyDescent="0.3">
      <c r="A19998" s="1">
        <v>19996</v>
      </c>
      <c r="B19998">
        <v>54433</v>
      </c>
      <c r="C19998" t="s">
        <v>13</v>
      </c>
      <c r="D19998" t="s">
        <v>14</v>
      </c>
      <c r="E19998" s="2">
        <v>44913</v>
      </c>
      <c r="F19998">
        <v>1047.7249999999999</v>
      </c>
      <c r="G19998">
        <v>-8.5500000000000007</v>
      </c>
      <c r="K19998" s="2">
        <v>44913</v>
      </c>
      <c r="L19998">
        <v>1163.4083333333299</v>
      </c>
      <c r="M19998">
        <f t="shared" si="144"/>
        <v>1189.94999933333</v>
      </c>
      <c r="N19998">
        <v>115.68333333333</v>
      </c>
      <c r="O19998">
        <f t="shared" si="145"/>
        <v>142.22499933333</v>
      </c>
      <c r="P19998">
        <v>365.5</v>
      </c>
      <c r="Q19998">
        <v>2158</v>
      </c>
      <c r="R19998">
        <f t="shared" si="146"/>
        <v>1934.7249993333301</v>
      </c>
      <c r="S19998">
        <v>68</v>
      </c>
      <c r="T19998">
        <f t="shared" si="147"/>
        <v>155.27500066667</v>
      </c>
    </row>
    <row r="19999" spans="1:20" x14ac:dyDescent="0.3">
      <c r="A19999" s="1">
        <v>19997</v>
      </c>
      <c r="B19999">
        <v>54437</v>
      </c>
      <c r="C19999" t="s">
        <v>13</v>
      </c>
      <c r="D19999" t="s">
        <v>14</v>
      </c>
      <c r="E19999" s="2">
        <v>44913.041666666657</v>
      </c>
      <c r="F19999">
        <v>1047.175</v>
      </c>
      <c r="G19999">
        <v>-9.8366666666666696</v>
      </c>
      <c r="K19999" s="2">
        <v>44913.041666666657</v>
      </c>
      <c r="L19999">
        <v>1162.5333333333299</v>
      </c>
      <c r="M19999">
        <f t="shared" si="144"/>
        <v>1189.07499933333</v>
      </c>
      <c r="N19999">
        <v>115.3583333333299</v>
      </c>
      <c r="O19999">
        <f t="shared" si="145"/>
        <v>141.8999993333299</v>
      </c>
      <c r="P19999">
        <v>365.5</v>
      </c>
      <c r="Q19999">
        <v>2158</v>
      </c>
      <c r="R19999">
        <f t="shared" si="146"/>
        <v>1934.39999933333</v>
      </c>
      <c r="S19999">
        <v>68</v>
      </c>
      <c r="T19999">
        <f t="shared" si="147"/>
        <v>155.6000006666701</v>
      </c>
    </row>
    <row r="20000" spans="1:20" x14ac:dyDescent="0.3">
      <c r="A20000" s="1">
        <v>19998</v>
      </c>
      <c r="B20000">
        <v>54438</v>
      </c>
      <c r="C20000" t="s">
        <v>13</v>
      </c>
      <c r="D20000" t="s">
        <v>14</v>
      </c>
      <c r="E20000" s="2">
        <v>44913.041666666657</v>
      </c>
      <c r="F20000">
        <v>1047.175</v>
      </c>
      <c r="G20000">
        <v>-9.8366666666666696</v>
      </c>
      <c r="K20000" s="2">
        <v>44913.041666666657</v>
      </c>
      <c r="L20000">
        <v>1162.5333333333299</v>
      </c>
      <c r="M20000">
        <f t="shared" si="144"/>
        <v>1189.07499933333</v>
      </c>
      <c r="N20000">
        <v>115.3583333333299</v>
      </c>
      <c r="O20000">
        <f t="shared" si="145"/>
        <v>141.8999993333299</v>
      </c>
      <c r="P20000">
        <v>365.5</v>
      </c>
      <c r="Q20000">
        <v>2158</v>
      </c>
      <c r="R20000">
        <f t="shared" si="146"/>
        <v>1934.39999933333</v>
      </c>
      <c r="S20000">
        <v>68</v>
      </c>
      <c r="T20000">
        <f t="shared" si="147"/>
        <v>155.6000006666701</v>
      </c>
    </row>
    <row r="20001" spans="1:20" x14ac:dyDescent="0.3">
      <c r="A20001" s="1">
        <v>19999</v>
      </c>
      <c r="B20001">
        <v>54439</v>
      </c>
      <c r="C20001" t="s">
        <v>13</v>
      </c>
      <c r="D20001" t="s">
        <v>14</v>
      </c>
      <c r="E20001" s="2">
        <v>44913.041666666657</v>
      </c>
      <c r="F20001">
        <v>1047.175</v>
      </c>
      <c r="G20001">
        <v>-9.8366666666666696</v>
      </c>
      <c r="K20001" s="2">
        <v>44913.041666666657</v>
      </c>
      <c r="L20001">
        <v>1162.5333333333299</v>
      </c>
      <c r="M20001">
        <f t="shared" si="144"/>
        <v>1189.07499933333</v>
      </c>
      <c r="N20001">
        <v>115.3583333333299</v>
      </c>
      <c r="O20001">
        <f t="shared" si="145"/>
        <v>141.8999993333299</v>
      </c>
      <c r="P20001">
        <v>365.5</v>
      </c>
      <c r="Q20001">
        <v>2158</v>
      </c>
      <c r="R20001">
        <f t="shared" si="146"/>
        <v>1934.39999933333</v>
      </c>
      <c r="S20001">
        <v>68</v>
      </c>
      <c r="T20001">
        <f t="shared" si="147"/>
        <v>155.6000006666701</v>
      </c>
    </row>
    <row r="20002" spans="1:20" x14ac:dyDescent="0.3">
      <c r="A20002" s="1">
        <v>20000</v>
      </c>
      <c r="B20002">
        <v>54443</v>
      </c>
      <c r="C20002" t="s">
        <v>13</v>
      </c>
      <c r="D20002" t="s">
        <v>14</v>
      </c>
      <c r="E20002" s="2">
        <v>44913.083333333343</v>
      </c>
      <c r="F20002">
        <v>1047.0999999999999</v>
      </c>
      <c r="G20002">
        <v>-9.4933333333333305</v>
      </c>
      <c r="K20002" s="2">
        <v>44913.083333333343</v>
      </c>
      <c r="L20002">
        <v>1162.5333333333299</v>
      </c>
      <c r="M20002">
        <f t="shared" si="144"/>
        <v>1189.07499933333</v>
      </c>
      <c r="N20002">
        <v>115.43333333333</v>
      </c>
      <c r="O20002">
        <f t="shared" si="145"/>
        <v>141.97499933333</v>
      </c>
      <c r="P20002">
        <v>365.5</v>
      </c>
      <c r="Q20002">
        <v>2158</v>
      </c>
      <c r="R20002">
        <f t="shared" si="146"/>
        <v>1934.4749993333301</v>
      </c>
      <c r="S20002">
        <v>68</v>
      </c>
      <c r="T20002">
        <f t="shared" si="147"/>
        <v>155.52500066667</v>
      </c>
    </row>
    <row r="20003" spans="1:20" x14ac:dyDescent="0.3">
      <c r="A20003" s="1">
        <v>20001</v>
      </c>
      <c r="B20003">
        <v>54444</v>
      </c>
      <c r="C20003" t="s">
        <v>13</v>
      </c>
      <c r="D20003" t="s">
        <v>14</v>
      </c>
      <c r="E20003" s="2">
        <v>44913.083333333343</v>
      </c>
      <c r="F20003">
        <v>1047.0999999999999</v>
      </c>
      <c r="G20003">
        <v>-9.4933333333333305</v>
      </c>
      <c r="K20003" s="2">
        <v>44913.083333333343</v>
      </c>
      <c r="L20003">
        <v>1162.5333333333299</v>
      </c>
      <c r="M20003">
        <f t="shared" si="144"/>
        <v>1189.07499933333</v>
      </c>
      <c r="N20003">
        <v>115.43333333333</v>
      </c>
      <c r="O20003">
        <f t="shared" si="145"/>
        <v>141.97499933333</v>
      </c>
      <c r="P20003">
        <v>365.5</v>
      </c>
      <c r="Q20003">
        <v>2158</v>
      </c>
      <c r="R20003">
        <f t="shared" si="146"/>
        <v>1934.4749993333301</v>
      </c>
      <c r="S20003">
        <v>68</v>
      </c>
      <c r="T20003">
        <f t="shared" si="147"/>
        <v>155.52500066667</v>
      </c>
    </row>
    <row r="20004" spans="1:20" x14ac:dyDescent="0.3">
      <c r="A20004" s="1">
        <v>20002</v>
      </c>
      <c r="B20004">
        <v>54445</v>
      </c>
      <c r="C20004" t="s">
        <v>13</v>
      </c>
      <c r="D20004" t="s">
        <v>14</v>
      </c>
      <c r="E20004" s="2">
        <v>44913.083333333343</v>
      </c>
      <c r="F20004">
        <v>1047.0999999999999</v>
      </c>
      <c r="G20004">
        <v>-9.4933333333333305</v>
      </c>
      <c r="K20004" s="2">
        <v>44913.083333333343</v>
      </c>
      <c r="L20004">
        <v>1162.5333333333299</v>
      </c>
      <c r="M20004">
        <f t="shared" si="144"/>
        <v>1189.07499933333</v>
      </c>
      <c r="N20004">
        <v>115.43333333333</v>
      </c>
      <c r="O20004">
        <f t="shared" si="145"/>
        <v>141.97499933333</v>
      </c>
      <c r="P20004">
        <v>365.5</v>
      </c>
      <c r="Q20004">
        <v>2158</v>
      </c>
      <c r="R20004">
        <f t="shared" si="146"/>
        <v>1934.4749993333301</v>
      </c>
      <c r="S20004">
        <v>68</v>
      </c>
      <c r="T20004">
        <f t="shared" si="147"/>
        <v>155.52500066667</v>
      </c>
    </row>
    <row r="20005" spans="1:20" x14ac:dyDescent="0.3">
      <c r="A20005" s="1">
        <v>20003</v>
      </c>
      <c r="B20005">
        <v>54449</v>
      </c>
      <c r="C20005" t="s">
        <v>13</v>
      </c>
      <c r="D20005" t="s">
        <v>14</v>
      </c>
      <c r="E20005" s="2">
        <v>44913.125</v>
      </c>
      <c r="F20005">
        <v>1046.9749999999999</v>
      </c>
      <c r="G20005">
        <v>-9.68</v>
      </c>
      <c r="K20005" s="2">
        <v>44913.125</v>
      </c>
      <c r="L20005">
        <v>1162.4166666666699</v>
      </c>
      <c r="M20005">
        <f t="shared" si="144"/>
        <v>1188.95833266667</v>
      </c>
      <c r="N20005">
        <v>115.44166666667</v>
      </c>
      <c r="O20005">
        <f t="shared" si="145"/>
        <v>141.98333266667001</v>
      </c>
      <c r="P20005">
        <v>365.5</v>
      </c>
      <c r="Q20005">
        <v>2158</v>
      </c>
      <c r="R20005">
        <f t="shared" si="146"/>
        <v>1934.4833326666701</v>
      </c>
      <c r="S20005">
        <v>68</v>
      </c>
      <c r="T20005">
        <f t="shared" si="147"/>
        <v>155.51666733332999</v>
      </c>
    </row>
    <row r="20006" spans="1:20" x14ac:dyDescent="0.3">
      <c r="A20006" s="1">
        <v>20004</v>
      </c>
      <c r="B20006">
        <v>54450</v>
      </c>
      <c r="C20006" t="s">
        <v>13</v>
      </c>
      <c r="D20006" t="s">
        <v>14</v>
      </c>
      <c r="E20006" s="2">
        <v>44913.125</v>
      </c>
      <c r="F20006">
        <v>1046.9749999999999</v>
      </c>
      <c r="G20006">
        <v>-9.68</v>
      </c>
      <c r="K20006" s="2">
        <v>44913.125</v>
      </c>
      <c r="L20006">
        <v>1162.4166666666699</v>
      </c>
      <c r="M20006">
        <f t="shared" si="144"/>
        <v>1188.95833266667</v>
      </c>
      <c r="N20006">
        <v>115.44166666667</v>
      </c>
      <c r="O20006">
        <f t="shared" si="145"/>
        <v>141.98333266667001</v>
      </c>
      <c r="P20006">
        <v>365.5</v>
      </c>
      <c r="Q20006">
        <v>2158</v>
      </c>
      <c r="R20006">
        <f t="shared" si="146"/>
        <v>1934.4833326666701</v>
      </c>
      <c r="S20006">
        <v>68</v>
      </c>
      <c r="T20006">
        <f t="shared" si="147"/>
        <v>155.51666733332999</v>
      </c>
    </row>
    <row r="20007" spans="1:20" x14ac:dyDescent="0.3">
      <c r="A20007" s="1">
        <v>20005</v>
      </c>
      <c r="B20007">
        <v>54451</v>
      </c>
      <c r="C20007" t="s">
        <v>13</v>
      </c>
      <c r="D20007" t="s">
        <v>14</v>
      </c>
      <c r="E20007" s="2">
        <v>44913.125</v>
      </c>
      <c r="F20007">
        <v>1046.9749999999999</v>
      </c>
      <c r="G20007">
        <v>-9.68</v>
      </c>
      <c r="K20007" s="2">
        <v>44913.125</v>
      </c>
      <c r="L20007">
        <v>1162.4166666666699</v>
      </c>
      <c r="M20007">
        <f t="shared" si="144"/>
        <v>1188.95833266667</v>
      </c>
      <c r="N20007">
        <v>115.44166666667</v>
      </c>
      <c r="O20007">
        <f t="shared" si="145"/>
        <v>141.98333266667001</v>
      </c>
      <c r="P20007">
        <v>365.5</v>
      </c>
      <c r="Q20007">
        <v>2158</v>
      </c>
      <c r="R20007">
        <f t="shared" si="146"/>
        <v>1934.4833326666701</v>
      </c>
      <c r="S20007">
        <v>68</v>
      </c>
      <c r="T20007">
        <f t="shared" si="147"/>
        <v>155.51666733332999</v>
      </c>
    </row>
    <row r="20008" spans="1:20" x14ac:dyDescent="0.3">
      <c r="A20008" s="1">
        <v>20006</v>
      </c>
      <c r="B20008">
        <v>54455</v>
      </c>
      <c r="C20008" t="s">
        <v>13</v>
      </c>
      <c r="D20008" t="s">
        <v>14</v>
      </c>
      <c r="E20008" s="2">
        <v>44913.166666666657</v>
      </c>
      <c r="F20008">
        <v>1046.175</v>
      </c>
      <c r="G20008">
        <v>-9.6566666666666698</v>
      </c>
      <c r="K20008" s="2">
        <v>44913.166666666657</v>
      </c>
      <c r="L20008">
        <v>1161.4833333333299</v>
      </c>
      <c r="M20008">
        <f t="shared" si="144"/>
        <v>1188.02499933333</v>
      </c>
      <c r="N20008">
        <v>115.30833333333</v>
      </c>
      <c r="O20008">
        <f t="shared" si="145"/>
        <v>141.84999933333</v>
      </c>
      <c r="P20008">
        <v>365.5</v>
      </c>
      <c r="Q20008">
        <v>2158</v>
      </c>
      <c r="R20008">
        <f t="shared" si="146"/>
        <v>1934.3499993333301</v>
      </c>
      <c r="S20008">
        <v>68</v>
      </c>
      <c r="T20008">
        <f t="shared" si="147"/>
        <v>155.65000066667</v>
      </c>
    </row>
    <row r="20009" spans="1:20" x14ac:dyDescent="0.3">
      <c r="A20009" s="1">
        <v>20007</v>
      </c>
      <c r="B20009">
        <v>54456</v>
      </c>
      <c r="C20009" t="s">
        <v>13</v>
      </c>
      <c r="D20009" t="s">
        <v>14</v>
      </c>
      <c r="E20009" s="2">
        <v>44913.166666666657</v>
      </c>
      <c r="F20009">
        <v>1046.175</v>
      </c>
      <c r="G20009">
        <v>-9.6566666666666698</v>
      </c>
      <c r="K20009" s="2">
        <v>44913.166666666657</v>
      </c>
      <c r="L20009">
        <v>1161.4833333333299</v>
      </c>
      <c r="M20009">
        <f t="shared" si="144"/>
        <v>1188.02499933333</v>
      </c>
      <c r="N20009">
        <v>115.30833333333</v>
      </c>
      <c r="O20009">
        <f t="shared" si="145"/>
        <v>141.84999933333</v>
      </c>
      <c r="P20009">
        <v>365.5</v>
      </c>
      <c r="Q20009">
        <v>2158</v>
      </c>
      <c r="R20009">
        <f t="shared" si="146"/>
        <v>1934.3499993333301</v>
      </c>
      <c r="S20009">
        <v>68</v>
      </c>
      <c r="T20009">
        <f t="shared" si="147"/>
        <v>155.65000066667</v>
      </c>
    </row>
    <row r="20010" spans="1:20" x14ac:dyDescent="0.3">
      <c r="A20010" s="1">
        <v>20008</v>
      </c>
      <c r="B20010">
        <v>54457</v>
      </c>
      <c r="C20010" t="s">
        <v>13</v>
      </c>
      <c r="D20010" t="s">
        <v>14</v>
      </c>
      <c r="E20010" s="2">
        <v>44913.166666666657</v>
      </c>
      <c r="F20010">
        <v>1046.175</v>
      </c>
      <c r="G20010">
        <v>-9.6566666666666698</v>
      </c>
      <c r="K20010" s="2">
        <v>44913.166666666657</v>
      </c>
      <c r="L20010">
        <v>1161.4833333333299</v>
      </c>
      <c r="M20010">
        <f t="shared" si="144"/>
        <v>1188.02499933333</v>
      </c>
      <c r="N20010">
        <v>115.30833333333</v>
      </c>
      <c r="O20010">
        <f t="shared" si="145"/>
        <v>141.84999933333</v>
      </c>
      <c r="P20010">
        <v>365.5</v>
      </c>
      <c r="Q20010">
        <v>2158</v>
      </c>
      <c r="R20010">
        <f t="shared" si="146"/>
        <v>1934.3499993333301</v>
      </c>
      <c r="S20010">
        <v>68</v>
      </c>
      <c r="T20010">
        <f t="shared" si="147"/>
        <v>155.65000066667</v>
      </c>
    </row>
    <row r="20011" spans="1:20" x14ac:dyDescent="0.3">
      <c r="A20011" s="1">
        <v>20009</v>
      </c>
      <c r="B20011">
        <v>54461</v>
      </c>
      <c r="C20011" t="s">
        <v>13</v>
      </c>
      <c r="D20011" t="s">
        <v>14</v>
      </c>
      <c r="E20011" s="2">
        <v>44913.208333333343</v>
      </c>
      <c r="F20011">
        <v>1046.425</v>
      </c>
      <c r="G20011">
        <v>-9.6566666666666698</v>
      </c>
      <c r="K20011" s="2">
        <v>44913.208333333343</v>
      </c>
      <c r="L20011">
        <v>1161.36666666667</v>
      </c>
      <c r="M20011">
        <f t="shared" si="144"/>
        <v>1187.90833266667</v>
      </c>
      <c r="N20011">
        <v>114.94166666667</v>
      </c>
      <c r="O20011">
        <f t="shared" si="145"/>
        <v>141.48333266667001</v>
      </c>
      <c r="P20011">
        <v>365.5</v>
      </c>
      <c r="Q20011">
        <v>2158</v>
      </c>
      <c r="R20011">
        <f t="shared" si="146"/>
        <v>1933.9833326666701</v>
      </c>
      <c r="S20011">
        <v>68</v>
      </c>
      <c r="T20011">
        <f t="shared" si="147"/>
        <v>156.01666733332999</v>
      </c>
    </row>
    <row r="20012" spans="1:20" x14ac:dyDescent="0.3">
      <c r="A20012" s="1">
        <v>20010</v>
      </c>
      <c r="B20012">
        <v>54462</v>
      </c>
      <c r="C20012" t="s">
        <v>13</v>
      </c>
      <c r="D20012" t="s">
        <v>14</v>
      </c>
      <c r="E20012" s="2">
        <v>44913.208333333343</v>
      </c>
      <c r="F20012">
        <v>1046.425</v>
      </c>
      <c r="G20012">
        <v>-9.6566666666666698</v>
      </c>
      <c r="K20012" s="2">
        <v>44913.208333333343</v>
      </c>
      <c r="L20012">
        <v>1161.36666666667</v>
      </c>
      <c r="M20012">
        <f t="shared" si="144"/>
        <v>1187.90833266667</v>
      </c>
      <c r="N20012">
        <v>114.94166666667</v>
      </c>
      <c r="O20012">
        <f t="shared" si="145"/>
        <v>141.48333266667001</v>
      </c>
      <c r="P20012">
        <v>365.5</v>
      </c>
      <c r="Q20012">
        <v>2158</v>
      </c>
      <c r="R20012">
        <f t="shared" si="146"/>
        <v>1933.9833326666701</v>
      </c>
      <c r="S20012">
        <v>68</v>
      </c>
      <c r="T20012">
        <f t="shared" si="147"/>
        <v>156.01666733332999</v>
      </c>
    </row>
    <row r="20013" spans="1:20" x14ac:dyDescent="0.3">
      <c r="A20013" s="1">
        <v>20011</v>
      </c>
      <c r="B20013">
        <v>54463</v>
      </c>
      <c r="C20013" t="s">
        <v>13</v>
      </c>
      <c r="D20013" t="s">
        <v>14</v>
      </c>
      <c r="E20013" s="2">
        <v>44913.208333333343</v>
      </c>
      <c r="F20013">
        <v>1046.425</v>
      </c>
      <c r="G20013">
        <v>-9.6566666666666698</v>
      </c>
      <c r="K20013" s="2">
        <v>44913.208333333343</v>
      </c>
      <c r="L20013">
        <v>1161.36666666667</v>
      </c>
      <c r="M20013">
        <f t="shared" si="144"/>
        <v>1187.90833266667</v>
      </c>
      <c r="N20013">
        <v>114.94166666667</v>
      </c>
      <c r="O20013">
        <f t="shared" si="145"/>
        <v>141.48333266667001</v>
      </c>
      <c r="P20013">
        <v>365.5</v>
      </c>
      <c r="Q20013">
        <v>2158</v>
      </c>
      <c r="R20013">
        <f t="shared" si="146"/>
        <v>1933.9833326666701</v>
      </c>
      <c r="S20013">
        <v>68</v>
      </c>
      <c r="T20013">
        <f t="shared" si="147"/>
        <v>156.01666733332999</v>
      </c>
    </row>
    <row r="20014" spans="1:20" x14ac:dyDescent="0.3">
      <c r="A20014" s="1">
        <v>20012</v>
      </c>
      <c r="B20014">
        <v>54467</v>
      </c>
      <c r="C20014" t="s">
        <v>13</v>
      </c>
      <c r="D20014" t="s">
        <v>14</v>
      </c>
      <c r="E20014" s="2">
        <v>44913.25</v>
      </c>
      <c r="F20014">
        <v>1046.8</v>
      </c>
      <c r="G20014">
        <v>-8.5166666666666693</v>
      </c>
      <c r="K20014" s="2">
        <v>44913.25</v>
      </c>
      <c r="L20014">
        <v>1161.19166666667</v>
      </c>
      <c r="M20014">
        <f t="shared" si="144"/>
        <v>1187.7333326666701</v>
      </c>
      <c r="N20014">
        <v>114.3916666666701</v>
      </c>
      <c r="O20014">
        <f t="shared" si="145"/>
        <v>140.93333266667011</v>
      </c>
      <c r="P20014">
        <v>365.5</v>
      </c>
      <c r="Q20014">
        <v>2158</v>
      </c>
      <c r="R20014">
        <f t="shared" si="146"/>
        <v>1933.4333326666701</v>
      </c>
      <c r="S20014">
        <v>68</v>
      </c>
      <c r="T20014">
        <f t="shared" si="147"/>
        <v>156.56666733332989</v>
      </c>
    </row>
    <row r="20015" spans="1:20" x14ac:dyDescent="0.3">
      <c r="A20015" s="1">
        <v>20013</v>
      </c>
      <c r="B20015">
        <v>54468</v>
      </c>
      <c r="C20015" t="s">
        <v>13</v>
      </c>
      <c r="D20015" t="s">
        <v>14</v>
      </c>
      <c r="E20015" s="2">
        <v>44913.25</v>
      </c>
      <c r="F20015">
        <v>1046.8</v>
      </c>
      <c r="G20015">
        <v>-8.5166666666666693</v>
      </c>
      <c r="K20015" s="2">
        <v>44913.25</v>
      </c>
      <c r="L20015">
        <v>1161.19166666667</v>
      </c>
      <c r="M20015">
        <f t="shared" si="144"/>
        <v>1187.7333326666701</v>
      </c>
      <c r="N20015">
        <v>114.3916666666701</v>
      </c>
      <c r="O20015">
        <f t="shared" si="145"/>
        <v>140.93333266667011</v>
      </c>
      <c r="P20015">
        <v>365.5</v>
      </c>
      <c r="Q20015">
        <v>2158</v>
      </c>
      <c r="R20015">
        <f t="shared" si="146"/>
        <v>1933.4333326666701</v>
      </c>
      <c r="S20015">
        <v>68</v>
      </c>
      <c r="T20015">
        <f t="shared" si="147"/>
        <v>156.56666733332989</v>
      </c>
    </row>
    <row r="20016" spans="1:20" x14ac:dyDescent="0.3">
      <c r="A20016" s="1">
        <v>20014</v>
      </c>
      <c r="B20016">
        <v>54469</v>
      </c>
      <c r="C20016" t="s">
        <v>13</v>
      </c>
      <c r="D20016" t="s">
        <v>14</v>
      </c>
      <c r="E20016" s="2">
        <v>44913.25</v>
      </c>
      <c r="F20016">
        <v>1046.8</v>
      </c>
      <c r="G20016">
        <v>-8.5166666666666693</v>
      </c>
      <c r="K20016" s="2">
        <v>44913.25</v>
      </c>
      <c r="L20016">
        <v>1161.19166666667</v>
      </c>
      <c r="M20016">
        <f t="shared" si="144"/>
        <v>1187.7333326666701</v>
      </c>
      <c r="N20016">
        <v>114.3916666666701</v>
      </c>
      <c r="O20016">
        <f t="shared" si="145"/>
        <v>140.93333266667011</v>
      </c>
      <c r="P20016">
        <v>365.5</v>
      </c>
      <c r="Q20016">
        <v>2158</v>
      </c>
      <c r="R20016">
        <f t="shared" si="146"/>
        <v>1933.4333326666701</v>
      </c>
      <c r="S20016">
        <v>68</v>
      </c>
      <c r="T20016">
        <f t="shared" si="147"/>
        <v>156.56666733332989</v>
      </c>
    </row>
    <row r="20017" spans="1:20" x14ac:dyDescent="0.3">
      <c r="A20017" s="1">
        <v>20015</v>
      </c>
      <c r="B20017">
        <v>54473</v>
      </c>
      <c r="C20017" t="s">
        <v>13</v>
      </c>
      <c r="D20017" t="s">
        <v>14</v>
      </c>
      <c r="E20017" s="2">
        <v>44913.291666666657</v>
      </c>
      <c r="F20017">
        <v>1046.05</v>
      </c>
      <c r="G20017">
        <v>-9.6033333333333299</v>
      </c>
      <c r="K20017" s="2">
        <v>44913.291666666657</v>
      </c>
      <c r="L20017">
        <v>1160.9000000000001</v>
      </c>
      <c r="M20017">
        <f t="shared" si="144"/>
        <v>1187.4416660000002</v>
      </c>
      <c r="N20017">
        <v>114.85000000000009</v>
      </c>
      <c r="O20017">
        <f t="shared" si="145"/>
        <v>141.3916660000001</v>
      </c>
      <c r="P20017">
        <v>365.5</v>
      </c>
      <c r="Q20017">
        <v>2158</v>
      </c>
      <c r="R20017">
        <f t="shared" si="146"/>
        <v>1933.891666</v>
      </c>
      <c r="S20017">
        <v>68</v>
      </c>
      <c r="T20017">
        <f t="shared" si="147"/>
        <v>156.1083339999999</v>
      </c>
    </row>
    <row r="20018" spans="1:20" x14ac:dyDescent="0.3">
      <c r="A20018" s="1">
        <v>20016</v>
      </c>
      <c r="B20018">
        <v>54474</v>
      </c>
      <c r="C20018" t="s">
        <v>13</v>
      </c>
      <c r="D20018" t="s">
        <v>14</v>
      </c>
      <c r="E20018" s="2">
        <v>44913.291666666657</v>
      </c>
      <c r="F20018">
        <v>1046.05</v>
      </c>
      <c r="G20018">
        <v>-9.6033333333333299</v>
      </c>
      <c r="K20018" s="2">
        <v>44913.291666666657</v>
      </c>
      <c r="L20018">
        <v>1160.9000000000001</v>
      </c>
      <c r="M20018">
        <f t="shared" si="144"/>
        <v>1187.4416660000002</v>
      </c>
      <c r="N20018">
        <v>114.85000000000009</v>
      </c>
      <c r="O20018">
        <f t="shared" si="145"/>
        <v>141.3916660000001</v>
      </c>
      <c r="P20018">
        <v>365.5</v>
      </c>
      <c r="Q20018">
        <v>2158</v>
      </c>
      <c r="R20018">
        <f t="shared" si="146"/>
        <v>1933.891666</v>
      </c>
      <c r="S20018">
        <v>68</v>
      </c>
      <c r="T20018">
        <f t="shared" si="147"/>
        <v>156.1083339999999</v>
      </c>
    </row>
    <row r="20019" spans="1:20" x14ac:dyDescent="0.3">
      <c r="A20019" s="1">
        <v>20017</v>
      </c>
      <c r="B20019">
        <v>54475</v>
      </c>
      <c r="C20019" t="s">
        <v>13</v>
      </c>
      <c r="D20019" t="s">
        <v>14</v>
      </c>
      <c r="E20019" s="2">
        <v>44913.291666666657</v>
      </c>
      <c r="F20019">
        <v>1046.05</v>
      </c>
      <c r="G20019">
        <v>-9.6033333333333299</v>
      </c>
      <c r="K20019" s="2">
        <v>44913.291666666657</v>
      </c>
      <c r="L20019">
        <v>1160.9000000000001</v>
      </c>
      <c r="M20019">
        <f t="shared" si="144"/>
        <v>1187.4416660000002</v>
      </c>
      <c r="N20019">
        <v>114.85000000000009</v>
      </c>
      <c r="O20019">
        <f t="shared" si="145"/>
        <v>141.3916660000001</v>
      </c>
      <c r="P20019">
        <v>365.5</v>
      </c>
      <c r="Q20019">
        <v>2158</v>
      </c>
      <c r="R20019">
        <f t="shared" si="146"/>
        <v>1933.891666</v>
      </c>
      <c r="S20019">
        <v>68</v>
      </c>
      <c r="T20019">
        <f t="shared" si="147"/>
        <v>156.1083339999999</v>
      </c>
    </row>
    <row r="20020" spans="1:20" x14ac:dyDescent="0.3">
      <c r="A20020" s="1">
        <v>20018</v>
      </c>
      <c r="B20020">
        <v>54479</v>
      </c>
      <c r="C20020" t="s">
        <v>13</v>
      </c>
      <c r="D20020" t="s">
        <v>14</v>
      </c>
      <c r="E20020" s="2">
        <v>44913.333333333343</v>
      </c>
      <c r="F20020">
        <v>1046.05</v>
      </c>
      <c r="G20020">
        <v>-8.61</v>
      </c>
      <c r="K20020" s="2">
        <v>44913.333333333343</v>
      </c>
      <c r="L20020">
        <v>1160.1416666666701</v>
      </c>
      <c r="M20020">
        <f t="shared" si="144"/>
        <v>1186.6833326666701</v>
      </c>
      <c r="N20020">
        <v>114.09166666667009</v>
      </c>
      <c r="O20020">
        <f t="shared" si="145"/>
        <v>140.6333326666701</v>
      </c>
      <c r="P20020">
        <v>365.5</v>
      </c>
      <c r="Q20020">
        <v>2158</v>
      </c>
      <c r="R20020">
        <f t="shared" si="146"/>
        <v>1933.1333326666702</v>
      </c>
      <c r="S20020">
        <v>68</v>
      </c>
      <c r="T20020">
        <f t="shared" si="147"/>
        <v>156.8666673333299</v>
      </c>
    </row>
    <row r="20021" spans="1:20" x14ac:dyDescent="0.3">
      <c r="A20021" s="1">
        <v>20019</v>
      </c>
      <c r="B20021">
        <v>54480</v>
      </c>
      <c r="C20021" t="s">
        <v>13</v>
      </c>
      <c r="D20021" t="s">
        <v>14</v>
      </c>
      <c r="E20021" s="2">
        <v>44913.333333333343</v>
      </c>
      <c r="F20021">
        <v>1046.05</v>
      </c>
      <c r="G20021">
        <v>-8.61</v>
      </c>
      <c r="K20021" s="2">
        <v>44913.333333333343</v>
      </c>
      <c r="L20021">
        <v>1160.1416666666701</v>
      </c>
      <c r="M20021">
        <f t="shared" si="144"/>
        <v>1186.6833326666701</v>
      </c>
      <c r="N20021">
        <v>114.09166666667009</v>
      </c>
      <c r="O20021">
        <f t="shared" si="145"/>
        <v>140.6333326666701</v>
      </c>
      <c r="P20021">
        <v>365.5</v>
      </c>
      <c r="Q20021">
        <v>2158</v>
      </c>
      <c r="R20021">
        <f t="shared" si="146"/>
        <v>1933.1333326666702</v>
      </c>
      <c r="S20021">
        <v>68</v>
      </c>
      <c r="T20021">
        <f t="shared" si="147"/>
        <v>156.8666673333299</v>
      </c>
    </row>
    <row r="20022" spans="1:20" x14ac:dyDescent="0.3">
      <c r="A20022" s="1">
        <v>20020</v>
      </c>
      <c r="B20022">
        <v>54481</v>
      </c>
      <c r="C20022" t="s">
        <v>13</v>
      </c>
      <c r="D20022" t="s">
        <v>14</v>
      </c>
      <c r="E20022" s="2">
        <v>44913.333333333343</v>
      </c>
      <c r="F20022">
        <v>1046.05</v>
      </c>
      <c r="G20022">
        <v>-8.61</v>
      </c>
      <c r="K20022" s="2">
        <v>44913.333333333343</v>
      </c>
      <c r="L20022">
        <v>1160.1416666666701</v>
      </c>
      <c r="M20022">
        <f t="shared" si="144"/>
        <v>1186.6833326666701</v>
      </c>
      <c r="N20022">
        <v>114.09166666667009</v>
      </c>
      <c r="O20022">
        <f t="shared" si="145"/>
        <v>140.6333326666701</v>
      </c>
      <c r="P20022">
        <v>365.5</v>
      </c>
      <c r="Q20022">
        <v>2158</v>
      </c>
      <c r="R20022">
        <f t="shared" si="146"/>
        <v>1933.1333326666702</v>
      </c>
      <c r="S20022">
        <v>68</v>
      </c>
      <c r="T20022">
        <f t="shared" si="147"/>
        <v>156.8666673333299</v>
      </c>
    </row>
    <row r="20023" spans="1:20" x14ac:dyDescent="0.3">
      <c r="A20023" s="1">
        <v>20021</v>
      </c>
      <c r="B20023">
        <v>54485</v>
      </c>
      <c r="C20023" t="s">
        <v>13</v>
      </c>
      <c r="D20023" t="s">
        <v>14</v>
      </c>
      <c r="E20023" s="2">
        <v>44913.375</v>
      </c>
      <c r="F20023">
        <v>1045.55</v>
      </c>
      <c r="G20023">
        <v>-8.25</v>
      </c>
      <c r="K20023" s="2">
        <v>44913.375</v>
      </c>
      <c r="L20023">
        <v>1159.8499999999999</v>
      </c>
      <c r="M20023">
        <f t="shared" si="144"/>
        <v>1186.391666</v>
      </c>
      <c r="N20023">
        <v>114.3</v>
      </c>
      <c r="O20023">
        <f t="shared" si="145"/>
        <v>140.841666</v>
      </c>
      <c r="P20023">
        <v>365.5</v>
      </c>
      <c r="Q20023">
        <v>2158</v>
      </c>
      <c r="R20023">
        <f t="shared" si="146"/>
        <v>1933.341666</v>
      </c>
      <c r="S20023">
        <v>68</v>
      </c>
      <c r="T20023">
        <f t="shared" si="147"/>
        <v>156.658334</v>
      </c>
    </row>
    <row r="20024" spans="1:20" x14ac:dyDescent="0.3">
      <c r="A20024" s="1">
        <v>20022</v>
      </c>
      <c r="B20024">
        <v>54486</v>
      </c>
      <c r="C20024" t="s">
        <v>13</v>
      </c>
      <c r="D20024" t="s">
        <v>14</v>
      </c>
      <c r="E20024" s="2">
        <v>44913.375</v>
      </c>
      <c r="F20024">
        <v>1045.55</v>
      </c>
      <c r="G20024">
        <v>-8.25</v>
      </c>
      <c r="K20024" s="2">
        <v>44913.375</v>
      </c>
      <c r="L20024">
        <v>1159.8499999999999</v>
      </c>
      <c r="M20024">
        <f t="shared" si="144"/>
        <v>1186.391666</v>
      </c>
      <c r="N20024">
        <v>114.3</v>
      </c>
      <c r="O20024">
        <f t="shared" si="145"/>
        <v>140.841666</v>
      </c>
      <c r="P20024">
        <v>365.5</v>
      </c>
      <c r="Q20024">
        <v>2158</v>
      </c>
      <c r="R20024">
        <f t="shared" si="146"/>
        <v>1933.341666</v>
      </c>
      <c r="S20024">
        <v>68</v>
      </c>
      <c r="T20024">
        <f t="shared" si="147"/>
        <v>156.658334</v>
      </c>
    </row>
    <row r="20025" spans="1:20" x14ac:dyDescent="0.3">
      <c r="A20025" s="1">
        <v>20023</v>
      </c>
      <c r="B20025">
        <v>54487</v>
      </c>
      <c r="C20025" t="s">
        <v>13</v>
      </c>
      <c r="D20025" t="s">
        <v>14</v>
      </c>
      <c r="E20025" s="2">
        <v>44913.375</v>
      </c>
      <c r="F20025">
        <v>1045.55</v>
      </c>
      <c r="G20025">
        <v>-8.25</v>
      </c>
      <c r="K20025" s="2">
        <v>44913.375</v>
      </c>
      <c r="L20025">
        <v>1159.8499999999999</v>
      </c>
      <c r="M20025">
        <f t="shared" si="144"/>
        <v>1186.391666</v>
      </c>
      <c r="N20025">
        <v>114.3</v>
      </c>
      <c r="O20025">
        <f t="shared" si="145"/>
        <v>140.841666</v>
      </c>
      <c r="P20025">
        <v>365.5</v>
      </c>
      <c r="Q20025">
        <v>2158</v>
      </c>
      <c r="R20025">
        <f t="shared" si="146"/>
        <v>1933.341666</v>
      </c>
      <c r="S20025">
        <v>68</v>
      </c>
      <c r="T20025">
        <f t="shared" si="147"/>
        <v>156.658334</v>
      </c>
    </row>
    <row r="20026" spans="1:20" x14ac:dyDescent="0.3">
      <c r="A20026" s="1">
        <v>20024</v>
      </c>
      <c r="B20026">
        <v>54491</v>
      </c>
      <c r="C20026" t="s">
        <v>13</v>
      </c>
      <c r="D20026" t="s">
        <v>14</v>
      </c>
      <c r="E20026" s="2">
        <v>44913.416666666657</v>
      </c>
      <c r="F20026">
        <v>1046.425</v>
      </c>
      <c r="G20026">
        <v>-4.8133333333333299</v>
      </c>
      <c r="K20026" s="2">
        <v>44913.416666666657</v>
      </c>
      <c r="L20026">
        <v>1159.1500000000001</v>
      </c>
      <c r="M20026">
        <f t="shared" si="144"/>
        <v>1185.6916660000002</v>
      </c>
      <c r="N20026">
        <v>112.72500000000009</v>
      </c>
      <c r="O20026">
        <f t="shared" si="145"/>
        <v>139.2666660000001</v>
      </c>
      <c r="P20026">
        <v>365.5</v>
      </c>
      <c r="Q20026">
        <v>2158</v>
      </c>
      <c r="R20026">
        <f t="shared" si="146"/>
        <v>1931.766666</v>
      </c>
      <c r="S20026">
        <v>68</v>
      </c>
      <c r="T20026">
        <f t="shared" si="147"/>
        <v>158.2333339999999</v>
      </c>
    </row>
    <row r="20027" spans="1:20" x14ac:dyDescent="0.3">
      <c r="A20027" s="1">
        <v>20025</v>
      </c>
      <c r="B20027">
        <v>54492</v>
      </c>
      <c r="C20027" t="s">
        <v>13</v>
      </c>
      <c r="D20027" t="s">
        <v>14</v>
      </c>
      <c r="E20027" s="2">
        <v>44913.416666666657</v>
      </c>
      <c r="F20027">
        <v>1046.425</v>
      </c>
      <c r="G20027">
        <v>-4.8133333333333299</v>
      </c>
      <c r="K20027" s="2">
        <v>44913.416666666657</v>
      </c>
      <c r="L20027">
        <v>1159.1500000000001</v>
      </c>
      <c r="M20027">
        <f t="shared" si="144"/>
        <v>1185.6916660000002</v>
      </c>
      <c r="N20027">
        <v>112.72500000000009</v>
      </c>
      <c r="O20027">
        <f t="shared" si="145"/>
        <v>139.2666660000001</v>
      </c>
      <c r="P20027">
        <v>365.5</v>
      </c>
      <c r="Q20027">
        <v>2158</v>
      </c>
      <c r="R20027">
        <f t="shared" si="146"/>
        <v>1931.766666</v>
      </c>
      <c r="S20027">
        <v>68</v>
      </c>
      <c r="T20027">
        <f t="shared" si="147"/>
        <v>158.2333339999999</v>
      </c>
    </row>
    <row r="20028" spans="1:20" x14ac:dyDescent="0.3">
      <c r="A20028" s="1">
        <v>20026</v>
      </c>
      <c r="B20028">
        <v>54493</v>
      </c>
      <c r="C20028" t="s">
        <v>13</v>
      </c>
      <c r="D20028" t="s">
        <v>14</v>
      </c>
      <c r="E20028" s="2">
        <v>44913.416666666657</v>
      </c>
      <c r="F20028">
        <v>1046.425</v>
      </c>
      <c r="G20028">
        <v>-4.8133333333333299</v>
      </c>
      <c r="K20028" s="2">
        <v>44913.416666666657</v>
      </c>
      <c r="L20028">
        <v>1159.1500000000001</v>
      </c>
      <c r="M20028">
        <f t="shared" si="144"/>
        <v>1185.6916660000002</v>
      </c>
      <c r="N20028">
        <v>112.72500000000009</v>
      </c>
      <c r="O20028">
        <f t="shared" si="145"/>
        <v>139.2666660000001</v>
      </c>
      <c r="P20028">
        <v>365.5</v>
      </c>
      <c r="Q20028">
        <v>2158</v>
      </c>
      <c r="R20028">
        <f t="shared" si="146"/>
        <v>1931.766666</v>
      </c>
      <c r="S20028">
        <v>68</v>
      </c>
      <c r="T20028">
        <f t="shared" si="147"/>
        <v>158.2333339999999</v>
      </c>
    </row>
    <row r="20029" spans="1:20" x14ac:dyDescent="0.3">
      <c r="A20029" s="1">
        <v>20027</v>
      </c>
      <c r="B20029">
        <v>54497</v>
      </c>
      <c r="C20029" t="s">
        <v>13</v>
      </c>
      <c r="D20029" t="s">
        <v>14</v>
      </c>
      <c r="E20029" s="2">
        <v>44913.458333333343</v>
      </c>
      <c r="F20029">
        <v>1046.0250000000001</v>
      </c>
      <c r="G20029">
        <v>-3.8533333333333299</v>
      </c>
      <c r="K20029" s="2">
        <v>44913.458333333343</v>
      </c>
      <c r="L20029">
        <v>1158.8</v>
      </c>
      <c r="M20029">
        <f t="shared" si="144"/>
        <v>1185.341666</v>
      </c>
      <c r="N20029">
        <v>112.77499999999991</v>
      </c>
      <c r="O20029">
        <f t="shared" si="145"/>
        <v>139.31666599999991</v>
      </c>
      <c r="P20029">
        <v>365.5</v>
      </c>
      <c r="Q20029">
        <v>2158</v>
      </c>
      <c r="R20029">
        <f t="shared" si="146"/>
        <v>1931.8166659999999</v>
      </c>
      <c r="S20029">
        <v>68</v>
      </c>
      <c r="T20029">
        <f t="shared" si="147"/>
        <v>158.18333400000009</v>
      </c>
    </row>
    <row r="20030" spans="1:20" x14ac:dyDescent="0.3">
      <c r="A20030" s="1">
        <v>20028</v>
      </c>
      <c r="B20030">
        <v>54498</v>
      </c>
      <c r="C20030" t="s">
        <v>13</v>
      </c>
      <c r="D20030" t="s">
        <v>14</v>
      </c>
      <c r="E20030" s="2">
        <v>44913.458333333343</v>
      </c>
      <c r="F20030">
        <v>1046.0250000000001</v>
      </c>
      <c r="G20030">
        <v>-3.8533333333333299</v>
      </c>
      <c r="K20030" s="2">
        <v>44913.458333333343</v>
      </c>
      <c r="L20030">
        <v>1158.8</v>
      </c>
      <c r="M20030">
        <f t="shared" si="144"/>
        <v>1185.341666</v>
      </c>
      <c r="N20030">
        <v>112.77499999999991</v>
      </c>
      <c r="O20030">
        <f t="shared" si="145"/>
        <v>139.31666599999991</v>
      </c>
      <c r="P20030">
        <v>365.5</v>
      </c>
      <c r="Q20030">
        <v>2158</v>
      </c>
      <c r="R20030">
        <f t="shared" si="146"/>
        <v>1931.8166659999999</v>
      </c>
      <c r="S20030">
        <v>68</v>
      </c>
      <c r="T20030">
        <f t="shared" si="147"/>
        <v>158.18333400000009</v>
      </c>
    </row>
    <row r="20031" spans="1:20" x14ac:dyDescent="0.3">
      <c r="A20031" s="1">
        <v>20029</v>
      </c>
      <c r="B20031">
        <v>54499</v>
      </c>
      <c r="C20031" t="s">
        <v>13</v>
      </c>
      <c r="D20031" t="s">
        <v>14</v>
      </c>
      <c r="E20031" s="2">
        <v>44913.458333333343</v>
      </c>
      <c r="F20031">
        <v>1046.0250000000001</v>
      </c>
      <c r="G20031">
        <v>-3.8533333333333299</v>
      </c>
      <c r="K20031" s="2">
        <v>44913.458333333343</v>
      </c>
      <c r="L20031">
        <v>1158.8</v>
      </c>
      <c r="M20031">
        <f t="shared" si="144"/>
        <v>1185.341666</v>
      </c>
      <c r="N20031">
        <v>112.77499999999991</v>
      </c>
      <c r="O20031">
        <f t="shared" si="145"/>
        <v>139.31666599999991</v>
      </c>
      <c r="P20031">
        <v>365.5</v>
      </c>
      <c r="Q20031">
        <v>2158</v>
      </c>
      <c r="R20031">
        <f t="shared" si="146"/>
        <v>1931.8166659999999</v>
      </c>
      <c r="S20031">
        <v>68</v>
      </c>
      <c r="T20031">
        <f t="shared" si="147"/>
        <v>158.18333400000009</v>
      </c>
    </row>
    <row r="20032" spans="1:20" x14ac:dyDescent="0.3">
      <c r="A20032" s="1">
        <v>20030</v>
      </c>
      <c r="B20032">
        <v>54503</v>
      </c>
      <c r="C20032" t="s">
        <v>13</v>
      </c>
      <c r="D20032" t="s">
        <v>14</v>
      </c>
      <c r="E20032" s="2">
        <v>44913.5</v>
      </c>
      <c r="F20032">
        <v>1045.825</v>
      </c>
      <c r="G20032">
        <v>-2.54</v>
      </c>
      <c r="K20032" s="2">
        <v>44913.5</v>
      </c>
      <c r="L20032">
        <v>1158.50833333333</v>
      </c>
      <c r="M20032">
        <f t="shared" si="144"/>
        <v>1185.0499993333301</v>
      </c>
      <c r="N20032">
        <v>112.68333333333</v>
      </c>
      <c r="O20032">
        <f t="shared" si="145"/>
        <v>139.22499933333</v>
      </c>
      <c r="P20032">
        <v>365.5</v>
      </c>
      <c r="Q20032">
        <v>2158</v>
      </c>
      <c r="R20032">
        <f t="shared" si="146"/>
        <v>1931.7249993333301</v>
      </c>
      <c r="S20032">
        <v>68</v>
      </c>
      <c r="T20032">
        <f t="shared" si="147"/>
        <v>158.27500066667</v>
      </c>
    </row>
    <row r="20033" spans="1:20" x14ac:dyDescent="0.3">
      <c r="A20033" s="1">
        <v>20031</v>
      </c>
      <c r="B20033">
        <v>54504</v>
      </c>
      <c r="C20033" t="s">
        <v>13</v>
      </c>
      <c r="D20033" t="s">
        <v>14</v>
      </c>
      <c r="E20033" s="2">
        <v>44913.5</v>
      </c>
      <c r="F20033">
        <v>1045.825</v>
      </c>
      <c r="G20033">
        <v>-2.54</v>
      </c>
      <c r="K20033" s="2">
        <v>44913.5</v>
      </c>
      <c r="L20033">
        <v>1158.50833333333</v>
      </c>
      <c r="M20033">
        <f t="shared" si="144"/>
        <v>1185.0499993333301</v>
      </c>
      <c r="N20033">
        <v>112.68333333333</v>
      </c>
      <c r="O20033">
        <f t="shared" si="145"/>
        <v>139.22499933333</v>
      </c>
      <c r="P20033">
        <v>365.5</v>
      </c>
      <c r="Q20033">
        <v>2158</v>
      </c>
      <c r="R20033">
        <f t="shared" si="146"/>
        <v>1931.7249993333301</v>
      </c>
      <c r="S20033">
        <v>68</v>
      </c>
      <c r="T20033">
        <f t="shared" si="147"/>
        <v>158.27500066667</v>
      </c>
    </row>
    <row r="20034" spans="1:20" x14ac:dyDescent="0.3">
      <c r="A20034" s="1">
        <v>20032</v>
      </c>
      <c r="B20034">
        <v>54505</v>
      </c>
      <c r="C20034" t="s">
        <v>13</v>
      </c>
      <c r="D20034" t="s">
        <v>14</v>
      </c>
      <c r="E20034" s="2">
        <v>44913.5</v>
      </c>
      <c r="F20034">
        <v>1045.825</v>
      </c>
      <c r="G20034">
        <v>-2.54</v>
      </c>
      <c r="K20034" s="2">
        <v>44913.5</v>
      </c>
      <c r="L20034">
        <v>1158.50833333333</v>
      </c>
      <c r="M20034">
        <f t="shared" si="144"/>
        <v>1185.0499993333301</v>
      </c>
      <c r="N20034">
        <v>112.68333333333</v>
      </c>
      <c r="O20034">
        <f t="shared" si="145"/>
        <v>139.22499933333</v>
      </c>
      <c r="P20034">
        <v>365.5</v>
      </c>
      <c r="Q20034">
        <v>2158</v>
      </c>
      <c r="R20034">
        <f t="shared" si="146"/>
        <v>1931.7249993333301</v>
      </c>
      <c r="S20034">
        <v>68</v>
      </c>
      <c r="T20034">
        <f t="shared" si="147"/>
        <v>158.27500066667</v>
      </c>
    </row>
    <row r="20035" spans="1:20" x14ac:dyDescent="0.3">
      <c r="A20035" s="1">
        <v>20033</v>
      </c>
      <c r="B20035">
        <v>54509</v>
      </c>
      <c r="C20035" t="s">
        <v>13</v>
      </c>
      <c r="D20035" t="s">
        <v>14</v>
      </c>
      <c r="E20035" s="2">
        <v>44913.541666666657</v>
      </c>
      <c r="F20035">
        <v>1045.0250000000001</v>
      </c>
      <c r="G20035">
        <v>-1.88333333333333</v>
      </c>
      <c r="K20035" s="2">
        <v>44913.541666666657</v>
      </c>
      <c r="L20035">
        <v>1158.0999999999999</v>
      </c>
      <c r="M20035">
        <f t="shared" si="144"/>
        <v>1184.641666</v>
      </c>
      <c r="N20035">
        <v>113.0749999999998</v>
      </c>
      <c r="O20035">
        <f t="shared" si="145"/>
        <v>139.61666599999981</v>
      </c>
      <c r="P20035">
        <v>365.5</v>
      </c>
      <c r="Q20035">
        <v>2158</v>
      </c>
      <c r="R20035">
        <f t="shared" si="146"/>
        <v>1932.1166659999999</v>
      </c>
      <c r="S20035">
        <v>68</v>
      </c>
      <c r="T20035">
        <f t="shared" si="147"/>
        <v>157.88333400000019</v>
      </c>
    </row>
    <row r="20036" spans="1:20" x14ac:dyDescent="0.3">
      <c r="A20036" s="1">
        <v>20034</v>
      </c>
      <c r="B20036">
        <v>54510</v>
      </c>
      <c r="C20036" t="s">
        <v>13</v>
      </c>
      <c r="D20036" t="s">
        <v>14</v>
      </c>
      <c r="E20036" s="2">
        <v>44913.541666666657</v>
      </c>
      <c r="F20036">
        <v>1045.0250000000001</v>
      </c>
      <c r="G20036">
        <v>-1.88333333333333</v>
      </c>
      <c r="K20036" s="2">
        <v>44913.541666666657</v>
      </c>
      <c r="L20036">
        <v>1158.0999999999999</v>
      </c>
      <c r="M20036">
        <f t="shared" si="144"/>
        <v>1184.641666</v>
      </c>
      <c r="N20036">
        <v>113.0749999999998</v>
      </c>
      <c r="O20036">
        <f t="shared" si="145"/>
        <v>139.61666599999981</v>
      </c>
      <c r="P20036">
        <v>365.5</v>
      </c>
      <c r="Q20036">
        <v>2158</v>
      </c>
      <c r="R20036">
        <f t="shared" si="146"/>
        <v>1932.1166659999999</v>
      </c>
      <c r="S20036">
        <v>68</v>
      </c>
      <c r="T20036">
        <f t="shared" si="147"/>
        <v>157.88333400000019</v>
      </c>
    </row>
    <row r="20037" spans="1:20" x14ac:dyDescent="0.3">
      <c r="A20037" s="1">
        <v>20035</v>
      </c>
      <c r="B20037">
        <v>54511</v>
      </c>
      <c r="C20037" t="s">
        <v>13</v>
      </c>
      <c r="D20037" t="s">
        <v>14</v>
      </c>
      <c r="E20037" s="2">
        <v>44913.541666666657</v>
      </c>
      <c r="F20037">
        <v>1045.0250000000001</v>
      </c>
      <c r="G20037">
        <v>-1.88333333333333</v>
      </c>
      <c r="K20037" s="2">
        <v>44913.541666666657</v>
      </c>
      <c r="L20037">
        <v>1158.0999999999999</v>
      </c>
      <c r="M20037">
        <f t="shared" si="144"/>
        <v>1184.641666</v>
      </c>
      <c r="N20037">
        <v>113.0749999999998</v>
      </c>
      <c r="O20037">
        <f t="shared" si="145"/>
        <v>139.61666599999981</v>
      </c>
      <c r="P20037">
        <v>365.5</v>
      </c>
      <c r="Q20037">
        <v>2158</v>
      </c>
      <c r="R20037">
        <f t="shared" si="146"/>
        <v>1932.1166659999999</v>
      </c>
      <c r="S20037">
        <v>68</v>
      </c>
      <c r="T20037">
        <f t="shared" si="147"/>
        <v>157.88333400000019</v>
      </c>
    </row>
    <row r="20038" spans="1:20" x14ac:dyDescent="0.3">
      <c r="A20038" s="1">
        <v>20036</v>
      </c>
      <c r="B20038">
        <v>54515</v>
      </c>
      <c r="C20038" t="s">
        <v>13</v>
      </c>
      <c r="D20038" t="s">
        <v>14</v>
      </c>
      <c r="E20038" s="2">
        <v>44913.583333333343</v>
      </c>
      <c r="F20038">
        <v>1044.4000000000001</v>
      </c>
      <c r="G20038">
        <v>-0.71333333333333504</v>
      </c>
      <c r="K20038" s="2">
        <v>44913.583333333343</v>
      </c>
      <c r="L20038">
        <v>1157.63333333333</v>
      </c>
      <c r="M20038">
        <f t="shared" si="144"/>
        <v>1184.1749993333301</v>
      </c>
      <c r="N20038">
        <v>113.2333333333299</v>
      </c>
      <c r="O20038">
        <f t="shared" si="145"/>
        <v>139.7749993333299</v>
      </c>
      <c r="P20038">
        <v>365.5</v>
      </c>
      <c r="Q20038">
        <v>2158</v>
      </c>
      <c r="R20038">
        <f t="shared" si="146"/>
        <v>1932.27499933333</v>
      </c>
      <c r="S20038">
        <v>68</v>
      </c>
      <c r="T20038">
        <f t="shared" si="147"/>
        <v>157.7250006666701</v>
      </c>
    </row>
    <row r="20039" spans="1:20" x14ac:dyDescent="0.3">
      <c r="A20039" s="1">
        <v>20037</v>
      </c>
      <c r="B20039">
        <v>54516</v>
      </c>
      <c r="C20039" t="s">
        <v>13</v>
      </c>
      <c r="D20039" t="s">
        <v>14</v>
      </c>
      <c r="E20039" s="2">
        <v>44913.583333333343</v>
      </c>
      <c r="F20039">
        <v>1044.4000000000001</v>
      </c>
      <c r="G20039">
        <v>-0.71333333333333504</v>
      </c>
      <c r="K20039" s="2">
        <v>44913.583333333343</v>
      </c>
      <c r="L20039">
        <v>1157.63333333333</v>
      </c>
      <c r="M20039">
        <f t="shared" si="144"/>
        <v>1184.1749993333301</v>
      </c>
      <c r="N20039">
        <v>113.2333333333299</v>
      </c>
      <c r="O20039">
        <f t="shared" si="145"/>
        <v>139.7749993333299</v>
      </c>
      <c r="P20039">
        <v>365.5</v>
      </c>
      <c r="Q20039">
        <v>2158</v>
      </c>
      <c r="R20039">
        <f t="shared" si="146"/>
        <v>1932.27499933333</v>
      </c>
      <c r="S20039">
        <v>68</v>
      </c>
      <c r="T20039">
        <f t="shared" si="147"/>
        <v>157.7250006666701</v>
      </c>
    </row>
    <row r="20040" spans="1:20" x14ac:dyDescent="0.3">
      <c r="A20040" s="1">
        <v>20038</v>
      </c>
      <c r="B20040">
        <v>54517</v>
      </c>
      <c r="C20040" t="s">
        <v>13</v>
      </c>
      <c r="D20040" t="s">
        <v>14</v>
      </c>
      <c r="E20040" s="2">
        <v>44913.583333333343</v>
      </c>
      <c r="F20040">
        <v>1044.4000000000001</v>
      </c>
      <c r="G20040">
        <v>-0.71333333333333504</v>
      </c>
      <c r="K20040" s="2">
        <v>44913.583333333343</v>
      </c>
      <c r="L20040">
        <v>1157.63333333333</v>
      </c>
      <c r="M20040">
        <f t="shared" si="144"/>
        <v>1184.1749993333301</v>
      </c>
      <c r="N20040">
        <v>113.2333333333299</v>
      </c>
      <c r="O20040">
        <f t="shared" si="145"/>
        <v>139.7749993333299</v>
      </c>
      <c r="P20040">
        <v>365.5</v>
      </c>
      <c r="Q20040">
        <v>2158</v>
      </c>
      <c r="R20040">
        <f t="shared" si="146"/>
        <v>1932.27499933333</v>
      </c>
      <c r="S20040">
        <v>68</v>
      </c>
      <c r="T20040">
        <f t="shared" si="147"/>
        <v>157.7250006666701</v>
      </c>
    </row>
    <row r="20041" spans="1:20" x14ac:dyDescent="0.3">
      <c r="A20041" s="1">
        <v>20039</v>
      </c>
      <c r="B20041">
        <v>54521</v>
      </c>
      <c r="C20041" t="s">
        <v>13</v>
      </c>
      <c r="D20041" t="s">
        <v>14</v>
      </c>
      <c r="E20041" s="2">
        <v>44913.625</v>
      </c>
      <c r="F20041">
        <v>1043.5250000000001</v>
      </c>
      <c r="G20041">
        <v>-0.72666666666666702</v>
      </c>
      <c r="K20041" s="2">
        <v>44913.625</v>
      </c>
      <c r="L20041">
        <v>1157.3416666666701</v>
      </c>
      <c r="M20041">
        <f t="shared" si="144"/>
        <v>1183.8833326666702</v>
      </c>
      <c r="N20041">
        <v>113.81666666667</v>
      </c>
      <c r="O20041">
        <f t="shared" si="145"/>
        <v>140.35833266667001</v>
      </c>
      <c r="P20041">
        <v>365.5</v>
      </c>
      <c r="Q20041">
        <v>2158</v>
      </c>
      <c r="R20041">
        <f t="shared" si="146"/>
        <v>1932.8583326666701</v>
      </c>
      <c r="S20041">
        <v>68</v>
      </c>
      <c r="T20041">
        <f t="shared" si="147"/>
        <v>157.14166733332999</v>
      </c>
    </row>
    <row r="20042" spans="1:20" x14ac:dyDescent="0.3">
      <c r="A20042" s="1">
        <v>20040</v>
      </c>
      <c r="B20042">
        <v>54522</v>
      </c>
      <c r="C20042" t="s">
        <v>13</v>
      </c>
      <c r="D20042" t="s">
        <v>14</v>
      </c>
      <c r="E20042" s="2">
        <v>44913.625</v>
      </c>
      <c r="F20042">
        <v>1043.5250000000001</v>
      </c>
      <c r="G20042">
        <v>-0.72666666666666702</v>
      </c>
      <c r="K20042" s="2">
        <v>44913.625</v>
      </c>
      <c r="L20042">
        <v>1157.3416666666701</v>
      </c>
      <c r="M20042">
        <f t="shared" ref="M20042:M20105" si="148">L20042+$I$17673</f>
        <v>1183.8833326666702</v>
      </c>
      <c r="N20042">
        <v>113.81666666667</v>
      </c>
      <c r="O20042">
        <f t="shared" ref="O20042:O20105" si="149">N20042+$I$17673</f>
        <v>140.35833266667001</v>
      </c>
      <c r="P20042">
        <v>365.5</v>
      </c>
      <c r="Q20042">
        <v>2158</v>
      </c>
      <c r="R20042">
        <f t="shared" ref="R20042:R20105" si="150">Q20042-P20042+O20042</f>
        <v>1932.8583326666701</v>
      </c>
      <c r="S20042">
        <v>68</v>
      </c>
      <c r="T20042">
        <f t="shared" ref="T20042:T20105" si="151">P20042-S20042-O20042</f>
        <v>157.14166733332999</v>
      </c>
    </row>
    <row r="20043" spans="1:20" x14ac:dyDescent="0.3">
      <c r="A20043" s="1">
        <v>20041</v>
      </c>
      <c r="B20043">
        <v>54523</v>
      </c>
      <c r="C20043" t="s">
        <v>13</v>
      </c>
      <c r="D20043" t="s">
        <v>14</v>
      </c>
      <c r="E20043" s="2">
        <v>44913.625</v>
      </c>
      <c r="F20043">
        <v>1043.5250000000001</v>
      </c>
      <c r="G20043">
        <v>-0.72666666666666702</v>
      </c>
      <c r="K20043" s="2">
        <v>44913.625</v>
      </c>
      <c r="L20043">
        <v>1157.3416666666701</v>
      </c>
      <c r="M20043">
        <f t="shared" si="148"/>
        <v>1183.8833326666702</v>
      </c>
      <c r="N20043">
        <v>113.81666666667</v>
      </c>
      <c r="O20043">
        <f t="shared" si="149"/>
        <v>140.35833266667001</v>
      </c>
      <c r="P20043">
        <v>365.5</v>
      </c>
      <c r="Q20043">
        <v>2158</v>
      </c>
      <c r="R20043">
        <f t="shared" si="150"/>
        <v>1932.8583326666701</v>
      </c>
      <c r="S20043">
        <v>68</v>
      </c>
      <c r="T20043">
        <f t="shared" si="151"/>
        <v>157.14166733332999</v>
      </c>
    </row>
    <row r="20044" spans="1:20" x14ac:dyDescent="0.3">
      <c r="A20044" s="1">
        <v>20042</v>
      </c>
      <c r="B20044">
        <v>54527</v>
      </c>
      <c r="C20044" t="s">
        <v>13</v>
      </c>
      <c r="D20044" t="s">
        <v>14</v>
      </c>
      <c r="E20044" s="2">
        <v>44913.666666666657</v>
      </c>
      <c r="F20044">
        <v>1042.825</v>
      </c>
      <c r="G20044">
        <v>-0.71999999999999897</v>
      </c>
      <c r="K20044" s="2">
        <v>44913.666666666657</v>
      </c>
      <c r="L20044">
        <v>1156.5833333333301</v>
      </c>
      <c r="M20044">
        <f t="shared" si="148"/>
        <v>1183.1249993333302</v>
      </c>
      <c r="N20044">
        <v>113.75833333333</v>
      </c>
      <c r="O20044">
        <f t="shared" si="149"/>
        <v>140.29999933332999</v>
      </c>
      <c r="P20044">
        <v>365.5</v>
      </c>
      <c r="Q20044">
        <v>2158</v>
      </c>
      <c r="R20044">
        <f t="shared" si="150"/>
        <v>1932.7999993333301</v>
      </c>
      <c r="S20044">
        <v>68</v>
      </c>
      <c r="T20044">
        <f t="shared" si="151"/>
        <v>157.20000066667001</v>
      </c>
    </row>
    <row r="20045" spans="1:20" x14ac:dyDescent="0.3">
      <c r="A20045" s="1">
        <v>20043</v>
      </c>
      <c r="B20045">
        <v>54528</v>
      </c>
      <c r="C20045" t="s">
        <v>13</v>
      </c>
      <c r="D20045" t="s">
        <v>14</v>
      </c>
      <c r="E20045" s="2">
        <v>44913.666666666657</v>
      </c>
      <c r="F20045">
        <v>1042.825</v>
      </c>
      <c r="G20045">
        <v>-0.71999999999999897</v>
      </c>
      <c r="K20045" s="2">
        <v>44913.666666666657</v>
      </c>
      <c r="L20045">
        <v>1156.5833333333301</v>
      </c>
      <c r="M20045">
        <f t="shared" si="148"/>
        <v>1183.1249993333302</v>
      </c>
      <c r="N20045">
        <v>113.75833333333</v>
      </c>
      <c r="O20045">
        <f t="shared" si="149"/>
        <v>140.29999933332999</v>
      </c>
      <c r="P20045">
        <v>365.5</v>
      </c>
      <c r="Q20045">
        <v>2158</v>
      </c>
      <c r="R20045">
        <f t="shared" si="150"/>
        <v>1932.7999993333301</v>
      </c>
      <c r="S20045">
        <v>68</v>
      </c>
      <c r="T20045">
        <f t="shared" si="151"/>
        <v>157.20000066667001</v>
      </c>
    </row>
    <row r="20046" spans="1:20" x14ac:dyDescent="0.3">
      <c r="A20046" s="1">
        <v>20044</v>
      </c>
      <c r="B20046">
        <v>54529</v>
      </c>
      <c r="C20046" t="s">
        <v>13</v>
      </c>
      <c r="D20046" t="s">
        <v>14</v>
      </c>
      <c r="E20046" s="2">
        <v>44913.666666666657</v>
      </c>
      <c r="F20046">
        <v>1042.825</v>
      </c>
      <c r="G20046">
        <v>-0.71999999999999897</v>
      </c>
      <c r="K20046" s="2">
        <v>44913.666666666657</v>
      </c>
      <c r="L20046">
        <v>1156.5833333333301</v>
      </c>
      <c r="M20046">
        <f t="shared" si="148"/>
        <v>1183.1249993333302</v>
      </c>
      <c r="N20046">
        <v>113.75833333333</v>
      </c>
      <c r="O20046">
        <f t="shared" si="149"/>
        <v>140.29999933332999</v>
      </c>
      <c r="P20046">
        <v>365.5</v>
      </c>
      <c r="Q20046">
        <v>2158</v>
      </c>
      <c r="R20046">
        <f t="shared" si="150"/>
        <v>1932.7999993333301</v>
      </c>
      <c r="S20046">
        <v>68</v>
      </c>
      <c r="T20046">
        <f t="shared" si="151"/>
        <v>157.20000066667001</v>
      </c>
    </row>
    <row r="20047" spans="1:20" x14ac:dyDescent="0.3">
      <c r="A20047" s="1">
        <v>20045</v>
      </c>
      <c r="B20047">
        <v>54533</v>
      </c>
      <c r="C20047" t="s">
        <v>13</v>
      </c>
      <c r="D20047" t="s">
        <v>14</v>
      </c>
      <c r="E20047" s="2">
        <v>44913.708333333343</v>
      </c>
      <c r="F20047">
        <v>1042.7</v>
      </c>
      <c r="G20047">
        <v>-0.56333333333333302</v>
      </c>
      <c r="K20047" s="2">
        <v>44913.708333333343</v>
      </c>
      <c r="L20047">
        <v>1156.2916666666699</v>
      </c>
      <c r="M20047">
        <f t="shared" si="148"/>
        <v>1182.83333266667</v>
      </c>
      <c r="N20047">
        <v>113.59166666666989</v>
      </c>
      <c r="O20047">
        <f t="shared" si="149"/>
        <v>140.1333326666699</v>
      </c>
      <c r="P20047">
        <v>365.5</v>
      </c>
      <c r="Q20047">
        <v>2158</v>
      </c>
      <c r="R20047">
        <f t="shared" si="150"/>
        <v>1932.63333266667</v>
      </c>
      <c r="S20047">
        <v>68</v>
      </c>
      <c r="T20047">
        <f t="shared" si="151"/>
        <v>157.3666673333301</v>
      </c>
    </row>
    <row r="20048" spans="1:20" x14ac:dyDescent="0.3">
      <c r="A20048" s="1">
        <v>20046</v>
      </c>
      <c r="B20048">
        <v>54534</v>
      </c>
      <c r="C20048" t="s">
        <v>13</v>
      </c>
      <c r="D20048" t="s">
        <v>14</v>
      </c>
      <c r="E20048" s="2">
        <v>44913.708333333343</v>
      </c>
      <c r="F20048">
        <v>1042.7</v>
      </c>
      <c r="G20048">
        <v>-0.56333333333333302</v>
      </c>
      <c r="K20048" s="2">
        <v>44913.708333333343</v>
      </c>
      <c r="L20048">
        <v>1156.2916666666699</v>
      </c>
      <c r="M20048">
        <f t="shared" si="148"/>
        <v>1182.83333266667</v>
      </c>
      <c r="N20048">
        <v>113.59166666666989</v>
      </c>
      <c r="O20048">
        <f t="shared" si="149"/>
        <v>140.1333326666699</v>
      </c>
      <c r="P20048">
        <v>365.5</v>
      </c>
      <c r="Q20048">
        <v>2158</v>
      </c>
      <c r="R20048">
        <f t="shared" si="150"/>
        <v>1932.63333266667</v>
      </c>
      <c r="S20048">
        <v>68</v>
      </c>
      <c r="T20048">
        <f t="shared" si="151"/>
        <v>157.3666673333301</v>
      </c>
    </row>
    <row r="20049" spans="1:20" x14ac:dyDescent="0.3">
      <c r="A20049" s="1">
        <v>20047</v>
      </c>
      <c r="B20049">
        <v>54535</v>
      </c>
      <c r="C20049" t="s">
        <v>13</v>
      </c>
      <c r="D20049" t="s">
        <v>14</v>
      </c>
      <c r="E20049" s="2">
        <v>44913.708333333343</v>
      </c>
      <c r="F20049">
        <v>1042.7</v>
      </c>
      <c r="G20049">
        <v>-0.56333333333333302</v>
      </c>
      <c r="K20049" s="2">
        <v>44913.708333333343</v>
      </c>
      <c r="L20049">
        <v>1156.2916666666699</v>
      </c>
      <c r="M20049">
        <f t="shared" si="148"/>
        <v>1182.83333266667</v>
      </c>
      <c r="N20049">
        <v>113.59166666666989</v>
      </c>
      <c r="O20049">
        <f t="shared" si="149"/>
        <v>140.1333326666699</v>
      </c>
      <c r="P20049">
        <v>365.5</v>
      </c>
      <c r="Q20049">
        <v>2158</v>
      </c>
      <c r="R20049">
        <f t="shared" si="150"/>
        <v>1932.63333266667</v>
      </c>
      <c r="S20049">
        <v>68</v>
      </c>
      <c r="T20049">
        <f t="shared" si="151"/>
        <v>157.3666673333301</v>
      </c>
    </row>
    <row r="20050" spans="1:20" x14ac:dyDescent="0.3">
      <c r="A20050" s="1">
        <v>20048</v>
      </c>
      <c r="B20050">
        <v>54539</v>
      </c>
      <c r="C20050" t="s">
        <v>13</v>
      </c>
      <c r="D20050" t="s">
        <v>14</v>
      </c>
      <c r="E20050" s="2">
        <v>44913.75</v>
      </c>
      <c r="F20050">
        <v>1042.5250000000001</v>
      </c>
      <c r="G20050">
        <v>-0.49333333333333201</v>
      </c>
      <c r="K20050" s="2">
        <v>44913.75</v>
      </c>
      <c r="L20050">
        <v>1155.7083333333301</v>
      </c>
      <c r="M20050">
        <f t="shared" si="148"/>
        <v>1182.2499993333302</v>
      </c>
      <c r="N20050">
        <v>113.18333333333</v>
      </c>
      <c r="O20050">
        <f t="shared" si="149"/>
        <v>139.72499933333</v>
      </c>
      <c r="P20050">
        <v>365.5</v>
      </c>
      <c r="Q20050">
        <v>2158</v>
      </c>
      <c r="R20050">
        <f t="shared" si="150"/>
        <v>1932.2249993333301</v>
      </c>
      <c r="S20050">
        <v>68</v>
      </c>
      <c r="T20050">
        <f t="shared" si="151"/>
        <v>157.77500066667</v>
      </c>
    </row>
    <row r="20051" spans="1:20" x14ac:dyDescent="0.3">
      <c r="A20051" s="1">
        <v>20049</v>
      </c>
      <c r="B20051">
        <v>54540</v>
      </c>
      <c r="C20051" t="s">
        <v>13</v>
      </c>
      <c r="D20051" t="s">
        <v>14</v>
      </c>
      <c r="E20051" s="2">
        <v>44913.75</v>
      </c>
      <c r="F20051">
        <v>1042.5250000000001</v>
      </c>
      <c r="G20051">
        <v>-0.49333333333333201</v>
      </c>
      <c r="K20051" s="2">
        <v>44913.75</v>
      </c>
      <c r="L20051">
        <v>1155.7083333333301</v>
      </c>
      <c r="M20051">
        <f t="shared" si="148"/>
        <v>1182.2499993333302</v>
      </c>
      <c r="N20051">
        <v>113.18333333333</v>
      </c>
      <c r="O20051">
        <f t="shared" si="149"/>
        <v>139.72499933333</v>
      </c>
      <c r="P20051">
        <v>365.5</v>
      </c>
      <c r="Q20051">
        <v>2158</v>
      </c>
      <c r="R20051">
        <f t="shared" si="150"/>
        <v>1932.2249993333301</v>
      </c>
      <c r="S20051">
        <v>68</v>
      </c>
      <c r="T20051">
        <f t="shared" si="151"/>
        <v>157.77500066667</v>
      </c>
    </row>
    <row r="20052" spans="1:20" x14ac:dyDescent="0.3">
      <c r="A20052" s="1">
        <v>20050</v>
      </c>
      <c r="B20052">
        <v>54541</v>
      </c>
      <c r="C20052" t="s">
        <v>13</v>
      </c>
      <c r="D20052" t="s">
        <v>14</v>
      </c>
      <c r="E20052" s="2">
        <v>44913.75</v>
      </c>
      <c r="F20052">
        <v>1042.5250000000001</v>
      </c>
      <c r="G20052">
        <v>-0.49333333333333201</v>
      </c>
      <c r="K20052" s="2">
        <v>44913.75</v>
      </c>
      <c r="L20052">
        <v>1155.7083333333301</v>
      </c>
      <c r="M20052">
        <f t="shared" si="148"/>
        <v>1182.2499993333302</v>
      </c>
      <c r="N20052">
        <v>113.18333333333</v>
      </c>
      <c r="O20052">
        <f t="shared" si="149"/>
        <v>139.72499933333</v>
      </c>
      <c r="P20052">
        <v>365.5</v>
      </c>
      <c r="Q20052">
        <v>2158</v>
      </c>
      <c r="R20052">
        <f t="shared" si="150"/>
        <v>1932.2249993333301</v>
      </c>
      <c r="S20052">
        <v>68</v>
      </c>
      <c r="T20052">
        <f t="shared" si="151"/>
        <v>157.77500066667</v>
      </c>
    </row>
    <row r="20053" spans="1:20" x14ac:dyDescent="0.3">
      <c r="A20053" s="1">
        <v>20051</v>
      </c>
      <c r="B20053">
        <v>54545</v>
      </c>
      <c r="C20053" t="s">
        <v>13</v>
      </c>
      <c r="D20053" t="s">
        <v>14</v>
      </c>
      <c r="E20053" s="2">
        <v>44913.791666666657</v>
      </c>
      <c r="F20053">
        <v>1042.5250000000001</v>
      </c>
      <c r="G20053">
        <v>-0.30000000000000099</v>
      </c>
      <c r="K20053" s="2">
        <v>44913.791666666657</v>
      </c>
      <c r="L20053">
        <v>1155.825</v>
      </c>
      <c r="M20053">
        <f t="shared" si="148"/>
        <v>1182.3666660000001</v>
      </c>
      <c r="N20053">
        <v>113.3</v>
      </c>
      <c r="O20053">
        <f t="shared" si="149"/>
        <v>139.841666</v>
      </c>
      <c r="P20053">
        <v>365.5</v>
      </c>
      <c r="Q20053">
        <v>2158</v>
      </c>
      <c r="R20053">
        <f t="shared" si="150"/>
        <v>1932.341666</v>
      </c>
      <c r="S20053">
        <v>68</v>
      </c>
      <c r="T20053">
        <f t="shared" si="151"/>
        <v>157.658334</v>
      </c>
    </row>
    <row r="20054" spans="1:20" x14ac:dyDescent="0.3">
      <c r="A20054" s="1">
        <v>20052</v>
      </c>
      <c r="B20054">
        <v>54546</v>
      </c>
      <c r="C20054" t="s">
        <v>13</v>
      </c>
      <c r="D20054" t="s">
        <v>14</v>
      </c>
      <c r="E20054" s="2">
        <v>44913.791666666657</v>
      </c>
      <c r="F20054">
        <v>1042.5250000000001</v>
      </c>
      <c r="G20054">
        <v>-0.30000000000000099</v>
      </c>
      <c r="K20054" s="2">
        <v>44913.791666666657</v>
      </c>
      <c r="L20054">
        <v>1155.825</v>
      </c>
      <c r="M20054">
        <f t="shared" si="148"/>
        <v>1182.3666660000001</v>
      </c>
      <c r="N20054">
        <v>113.3</v>
      </c>
      <c r="O20054">
        <f t="shared" si="149"/>
        <v>139.841666</v>
      </c>
      <c r="P20054">
        <v>365.5</v>
      </c>
      <c r="Q20054">
        <v>2158</v>
      </c>
      <c r="R20054">
        <f t="shared" si="150"/>
        <v>1932.341666</v>
      </c>
      <c r="S20054">
        <v>68</v>
      </c>
      <c r="T20054">
        <f t="shared" si="151"/>
        <v>157.658334</v>
      </c>
    </row>
    <row r="20055" spans="1:20" x14ac:dyDescent="0.3">
      <c r="A20055" s="1">
        <v>20053</v>
      </c>
      <c r="B20055">
        <v>54547</v>
      </c>
      <c r="C20055" t="s">
        <v>13</v>
      </c>
      <c r="D20055" t="s">
        <v>14</v>
      </c>
      <c r="E20055" s="2">
        <v>44913.791666666657</v>
      </c>
      <c r="F20055">
        <v>1042.5250000000001</v>
      </c>
      <c r="G20055">
        <v>-0.30000000000000099</v>
      </c>
      <c r="K20055" s="2">
        <v>44913.791666666657</v>
      </c>
      <c r="L20055">
        <v>1155.825</v>
      </c>
      <c r="M20055">
        <f t="shared" si="148"/>
        <v>1182.3666660000001</v>
      </c>
      <c r="N20055">
        <v>113.3</v>
      </c>
      <c r="O20055">
        <f t="shared" si="149"/>
        <v>139.841666</v>
      </c>
      <c r="P20055">
        <v>365.5</v>
      </c>
      <c r="Q20055">
        <v>2158</v>
      </c>
      <c r="R20055">
        <f t="shared" si="150"/>
        <v>1932.341666</v>
      </c>
      <c r="S20055">
        <v>68</v>
      </c>
      <c r="T20055">
        <f t="shared" si="151"/>
        <v>157.658334</v>
      </c>
    </row>
    <row r="20056" spans="1:20" x14ac:dyDescent="0.3">
      <c r="A20056" s="1">
        <v>20054</v>
      </c>
      <c r="B20056">
        <v>54551</v>
      </c>
      <c r="C20056" t="s">
        <v>13</v>
      </c>
      <c r="D20056" t="s">
        <v>14</v>
      </c>
      <c r="E20056" s="2">
        <v>44913.833333333343</v>
      </c>
      <c r="F20056">
        <v>1042.575</v>
      </c>
      <c r="G20056">
        <v>-6.3333333333332603E-2</v>
      </c>
      <c r="K20056" s="2">
        <v>44913.833333333343</v>
      </c>
      <c r="L20056">
        <v>1155.825</v>
      </c>
      <c r="M20056">
        <f t="shared" si="148"/>
        <v>1182.3666660000001</v>
      </c>
      <c r="N20056">
        <v>113.25</v>
      </c>
      <c r="O20056">
        <f t="shared" si="149"/>
        <v>139.79166599999999</v>
      </c>
      <c r="P20056">
        <v>365.5</v>
      </c>
      <c r="Q20056">
        <v>2158</v>
      </c>
      <c r="R20056">
        <f t="shared" si="150"/>
        <v>1932.2916660000001</v>
      </c>
      <c r="S20056">
        <v>68</v>
      </c>
      <c r="T20056">
        <f t="shared" si="151"/>
        <v>157.70833400000001</v>
      </c>
    </row>
    <row r="20057" spans="1:20" x14ac:dyDescent="0.3">
      <c r="A20057" s="1">
        <v>20055</v>
      </c>
      <c r="B20057">
        <v>54552</v>
      </c>
      <c r="C20057" t="s">
        <v>13</v>
      </c>
      <c r="D20057" t="s">
        <v>14</v>
      </c>
      <c r="E20057" s="2">
        <v>44913.833333333343</v>
      </c>
      <c r="F20057">
        <v>1042.575</v>
      </c>
      <c r="G20057">
        <v>-6.3333333333332603E-2</v>
      </c>
      <c r="K20057" s="2">
        <v>44913.833333333343</v>
      </c>
      <c r="L20057">
        <v>1155.825</v>
      </c>
      <c r="M20057">
        <f t="shared" si="148"/>
        <v>1182.3666660000001</v>
      </c>
      <c r="N20057">
        <v>113.25</v>
      </c>
      <c r="O20057">
        <f t="shared" si="149"/>
        <v>139.79166599999999</v>
      </c>
      <c r="P20057">
        <v>365.5</v>
      </c>
      <c r="Q20057">
        <v>2158</v>
      </c>
      <c r="R20057">
        <f t="shared" si="150"/>
        <v>1932.2916660000001</v>
      </c>
      <c r="S20057">
        <v>68</v>
      </c>
      <c r="T20057">
        <f t="shared" si="151"/>
        <v>157.70833400000001</v>
      </c>
    </row>
    <row r="20058" spans="1:20" x14ac:dyDescent="0.3">
      <c r="A20058" s="1">
        <v>20056</v>
      </c>
      <c r="B20058">
        <v>54553</v>
      </c>
      <c r="C20058" t="s">
        <v>13</v>
      </c>
      <c r="D20058" t="s">
        <v>14</v>
      </c>
      <c r="E20058" s="2">
        <v>44913.833333333343</v>
      </c>
      <c r="F20058">
        <v>1042.575</v>
      </c>
      <c r="G20058">
        <v>-6.3333333333332603E-2</v>
      </c>
      <c r="K20058" s="2">
        <v>44913.833333333343</v>
      </c>
      <c r="L20058">
        <v>1155.825</v>
      </c>
      <c r="M20058">
        <f t="shared" si="148"/>
        <v>1182.3666660000001</v>
      </c>
      <c r="N20058">
        <v>113.25</v>
      </c>
      <c r="O20058">
        <f t="shared" si="149"/>
        <v>139.79166599999999</v>
      </c>
      <c r="P20058">
        <v>365.5</v>
      </c>
      <c r="Q20058">
        <v>2158</v>
      </c>
      <c r="R20058">
        <f t="shared" si="150"/>
        <v>1932.2916660000001</v>
      </c>
      <c r="S20058">
        <v>68</v>
      </c>
      <c r="T20058">
        <f t="shared" si="151"/>
        <v>157.70833400000001</v>
      </c>
    </row>
    <row r="20059" spans="1:20" x14ac:dyDescent="0.3">
      <c r="A20059" s="1">
        <v>20057</v>
      </c>
      <c r="B20059">
        <v>54557</v>
      </c>
      <c r="C20059" t="s">
        <v>13</v>
      </c>
      <c r="D20059" t="s">
        <v>14</v>
      </c>
      <c r="E20059" s="2">
        <v>44913.875</v>
      </c>
      <c r="F20059">
        <v>1041.7750000000001</v>
      </c>
      <c r="G20059">
        <v>5.99999999999987E-2</v>
      </c>
      <c r="K20059" s="2">
        <v>44913.875</v>
      </c>
      <c r="L20059">
        <v>1154.95</v>
      </c>
      <c r="M20059">
        <f t="shared" si="148"/>
        <v>1181.4916660000001</v>
      </c>
      <c r="N20059">
        <v>113.175</v>
      </c>
      <c r="O20059">
        <f t="shared" si="149"/>
        <v>139.716666</v>
      </c>
      <c r="P20059">
        <v>365.5</v>
      </c>
      <c r="Q20059">
        <v>2158</v>
      </c>
      <c r="R20059">
        <f t="shared" si="150"/>
        <v>1932.216666</v>
      </c>
      <c r="S20059">
        <v>68</v>
      </c>
      <c r="T20059">
        <f t="shared" si="151"/>
        <v>157.783334</v>
      </c>
    </row>
    <row r="20060" spans="1:20" x14ac:dyDescent="0.3">
      <c r="A20060" s="1">
        <v>20058</v>
      </c>
      <c r="B20060">
        <v>54558</v>
      </c>
      <c r="C20060" t="s">
        <v>13</v>
      </c>
      <c r="D20060" t="s">
        <v>14</v>
      </c>
      <c r="E20060" s="2">
        <v>44913.875</v>
      </c>
      <c r="F20060">
        <v>1041.7750000000001</v>
      </c>
      <c r="G20060">
        <v>5.99999999999987E-2</v>
      </c>
      <c r="K20060" s="2">
        <v>44913.875</v>
      </c>
      <c r="L20060">
        <v>1154.95</v>
      </c>
      <c r="M20060">
        <f t="shared" si="148"/>
        <v>1181.4916660000001</v>
      </c>
      <c r="N20060">
        <v>113.175</v>
      </c>
      <c r="O20060">
        <f t="shared" si="149"/>
        <v>139.716666</v>
      </c>
      <c r="P20060">
        <v>365.5</v>
      </c>
      <c r="Q20060">
        <v>2158</v>
      </c>
      <c r="R20060">
        <f t="shared" si="150"/>
        <v>1932.216666</v>
      </c>
      <c r="S20060">
        <v>68</v>
      </c>
      <c r="T20060">
        <f t="shared" si="151"/>
        <v>157.783334</v>
      </c>
    </row>
    <row r="20061" spans="1:20" x14ac:dyDescent="0.3">
      <c r="A20061" s="1">
        <v>20059</v>
      </c>
      <c r="B20061">
        <v>54559</v>
      </c>
      <c r="C20061" t="s">
        <v>13</v>
      </c>
      <c r="D20061" t="s">
        <v>14</v>
      </c>
      <c r="E20061" s="2">
        <v>44913.875</v>
      </c>
      <c r="F20061">
        <v>1041.7750000000001</v>
      </c>
      <c r="G20061">
        <v>5.99999999999987E-2</v>
      </c>
      <c r="K20061" s="2">
        <v>44913.875</v>
      </c>
      <c r="L20061">
        <v>1154.95</v>
      </c>
      <c r="M20061">
        <f t="shared" si="148"/>
        <v>1181.4916660000001</v>
      </c>
      <c r="N20061">
        <v>113.175</v>
      </c>
      <c r="O20061">
        <f t="shared" si="149"/>
        <v>139.716666</v>
      </c>
      <c r="P20061">
        <v>365.5</v>
      </c>
      <c r="Q20061">
        <v>2158</v>
      </c>
      <c r="R20061">
        <f t="shared" si="150"/>
        <v>1932.216666</v>
      </c>
      <c r="S20061">
        <v>68</v>
      </c>
      <c r="T20061">
        <f t="shared" si="151"/>
        <v>157.783334</v>
      </c>
    </row>
    <row r="20062" spans="1:20" x14ac:dyDescent="0.3">
      <c r="A20062" s="1">
        <v>20060</v>
      </c>
      <c r="B20062">
        <v>54563</v>
      </c>
      <c r="C20062" t="s">
        <v>13</v>
      </c>
      <c r="D20062" t="s">
        <v>14</v>
      </c>
      <c r="E20062" s="2">
        <v>44913.916666666657</v>
      </c>
      <c r="F20062">
        <v>1040.7249999999999</v>
      </c>
      <c r="G20062">
        <v>0.67666666666666597</v>
      </c>
      <c r="K20062" s="2">
        <v>44913.916666666657</v>
      </c>
      <c r="L20062">
        <v>1154.36666666667</v>
      </c>
      <c r="M20062">
        <f t="shared" si="148"/>
        <v>1180.90833266667</v>
      </c>
      <c r="N20062">
        <v>113.6416666666701</v>
      </c>
      <c r="O20062">
        <f t="shared" si="149"/>
        <v>140.18333266667011</v>
      </c>
      <c r="P20062">
        <v>365.5</v>
      </c>
      <c r="Q20062">
        <v>2158</v>
      </c>
      <c r="R20062">
        <f t="shared" si="150"/>
        <v>1932.6833326666701</v>
      </c>
      <c r="S20062">
        <v>68</v>
      </c>
      <c r="T20062">
        <f t="shared" si="151"/>
        <v>157.31666733332989</v>
      </c>
    </row>
    <row r="20063" spans="1:20" x14ac:dyDescent="0.3">
      <c r="A20063" s="1">
        <v>20061</v>
      </c>
      <c r="B20063">
        <v>54564</v>
      </c>
      <c r="C20063" t="s">
        <v>13</v>
      </c>
      <c r="D20063" t="s">
        <v>14</v>
      </c>
      <c r="E20063" s="2">
        <v>44913.916666666657</v>
      </c>
      <c r="F20063">
        <v>1040.7249999999999</v>
      </c>
      <c r="G20063">
        <v>0.67666666666666597</v>
      </c>
      <c r="K20063" s="2">
        <v>44913.916666666657</v>
      </c>
      <c r="L20063">
        <v>1154.36666666667</v>
      </c>
      <c r="M20063">
        <f t="shared" si="148"/>
        <v>1180.90833266667</v>
      </c>
      <c r="N20063">
        <v>113.6416666666701</v>
      </c>
      <c r="O20063">
        <f t="shared" si="149"/>
        <v>140.18333266667011</v>
      </c>
      <c r="P20063">
        <v>365.5</v>
      </c>
      <c r="Q20063">
        <v>2158</v>
      </c>
      <c r="R20063">
        <f t="shared" si="150"/>
        <v>1932.6833326666701</v>
      </c>
      <c r="S20063">
        <v>68</v>
      </c>
      <c r="T20063">
        <f t="shared" si="151"/>
        <v>157.31666733332989</v>
      </c>
    </row>
    <row r="20064" spans="1:20" x14ac:dyDescent="0.3">
      <c r="A20064" s="1">
        <v>20062</v>
      </c>
      <c r="B20064">
        <v>54565</v>
      </c>
      <c r="C20064" t="s">
        <v>13</v>
      </c>
      <c r="D20064" t="s">
        <v>14</v>
      </c>
      <c r="E20064" s="2">
        <v>44913.916666666657</v>
      </c>
      <c r="F20064">
        <v>1040.7249999999999</v>
      </c>
      <c r="G20064">
        <v>0.67666666666666597</v>
      </c>
      <c r="K20064" s="2">
        <v>44913.916666666657</v>
      </c>
      <c r="L20064">
        <v>1154.36666666667</v>
      </c>
      <c r="M20064">
        <f t="shared" si="148"/>
        <v>1180.90833266667</v>
      </c>
      <c r="N20064">
        <v>113.6416666666701</v>
      </c>
      <c r="O20064">
        <f t="shared" si="149"/>
        <v>140.18333266667011</v>
      </c>
      <c r="P20064">
        <v>365.5</v>
      </c>
      <c r="Q20064">
        <v>2158</v>
      </c>
      <c r="R20064">
        <f t="shared" si="150"/>
        <v>1932.6833326666701</v>
      </c>
      <c r="S20064">
        <v>68</v>
      </c>
      <c r="T20064">
        <f t="shared" si="151"/>
        <v>157.31666733332989</v>
      </c>
    </row>
    <row r="20065" spans="1:20" x14ac:dyDescent="0.3">
      <c r="A20065" s="1">
        <v>20063</v>
      </c>
      <c r="B20065">
        <v>54569</v>
      </c>
      <c r="C20065" t="s">
        <v>13</v>
      </c>
      <c r="D20065" t="s">
        <v>14</v>
      </c>
      <c r="E20065" s="2">
        <v>44913.958333333343</v>
      </c>
      <c r="F20065">
        <v>1039.8499999999999</v>
      </c>
      <c r="G20065">
        <v>1.46</v>
      </c>
      <c r="K20065" s="2">
        <v>44913.958333333343</v>
      </c>
      <c r="L20065">
        <v>1156.2916666666699</v>
      </c>
      <c r="M20065">
        <f t="shared" si="148"/>
        <v>1182.83333266667</v>
      </c>
      <c r="N20065">
        <v>116.44166666667</v>
      </c>
      <c r="O20065">
        <f t="shared" si="149"/>
        <v>142.98333266667001</v>
      </c>
      <c r="P20065">
        <v>365.5</v>
      </c>
      <c r="Q20065">
        <v>2158</v>
      </c>
      <c r="R20065">
        <f t="shared" si="150"/>
        <v>1935.4833326666701</v>
      </c>
      <c r="S20065">
        <v>68</v>
      </c>
      <c r="T20065">
        <f t="shared" si="151"/>
        <v>154.51666733332999</v>
      </c>
    </row>
    <row r="20066" spans="1:20" x14ac:dyDescent="0.3">
      <c r="A20066" s="1">
        <v>20064</v>
      </c>
      <c r="B20066">
        <v>54570</v>
      </c>
      <c r="C20066" t="s">
        <v>13</v>
      </c>
      <c r="D20066" t="s">
        <v>14</v>
      </c>
      <c r="E20066" s="2">
        <v>44913.958333333343</v>
      </c>
      <c r="F20066">
        <v>1039.8499999999999</v>
      </c>
      <c r="G20066">
        <v>1.46</v>
      </c>
      <c r="K20066" s="2">
        <v>44913.958333333343</v>
      </c>
      <c r="L20066">
        <v>1156.2916666666699</v>
      </c>
      <c r="M20066">
        <f t="shared" si="148"/>
        <v>1182.83333266667</v>
      </c>
      <c r="N20066">
        <v>116.44166666667</v>
      </c>
      <c r="O20066">
        <f t="shared" si="149"/>
        <v>142.98333266667001</v>
      </c>
      <c r="P20066">
        <v>365.5</v>
      </c>
      <c r="Q20066">
        <v>2158</v>
      </c>
      <c r="R20066">
        <f t="shared" si="150"/>
        <v>1935.4833326666701</v>
      </c>
      <c r="S20066">
        <v>68</v>
      </c>
      <c r="T20066">
        <f t="shared" si="151"/>
        <v>154.51666733332999</v>
      </c>
    </row>
    <row r="20067" spans="1:20" x14ac:dyDescent="0.3">
      <c r="A20067" s="1">
        <v>20065</v>
      </c>
      <c r="B20067">
        <v>54571</v>
      </c>
      <c r="C20067" t="s">
        <v>13</v>
      </c>
      <c r="D20067" t="s">
        <v>14</v>
      </c>
      <c r="E20067" s="2">
        <v>44913.958333333343</v>
      </c>
      <c r="F20067">
        <v>1039.8499999999999</v>
      </c>
      <c r="G20067">
        <v>1.46</v>
      </c>
      <c r="K20067" s="2">
        <v>44913.958333333343</v>
      </c>
      <c r="L20067">
        <v>1156.2916666666699</v>
      </c>
      <c r="M20067">
        <f t="shared" si="148"/>
        <v>1182.83333266667</v>
      </c>
      <c r="N20067">
        <v>116.44166666667</v>
      </c>
      <c r="O20067">
        <f t="shared" si="149"/>
        <v>142.98333266667001</v>
      </c>
      <c r="P20067">
        <v>365.5</v>
      </c>
      <c r="Q20067">
        <v>2158</v>
      </c>
      <c r="R20067">
        <f t="shared" si="150"/>
        <v>1935.4833326666701</v>
      </c>
      <c r="S20067">
        <v>68</v>
      </c>
      <c r="T20067">
        <f t="shared" si="151"/>
        <v>154.51666733332999</v>
      </c>
    </row>
    <row r="20068" spans="1:20" x14ac:dyDescent="0.3">
      <c r="A20068" s="1">
        <v>20066</v>
      </c>
      <c r="B20068">
        <v>54575</v>
      </c>
      <c r="C20068" t="s">
        <v>13</v>
      </c>
      <c r="D20068" t="s">
        <v>14</v>
      </c>
      <c r="E20068" s="2">
        <v>44914</v>
      </c>
      <c r="F20068">
        <v>1039.2249999999999</v>
      </c>
      <c r="G20068">
        <v>2.3033333333333301</v>
      </c>
      <c r="K20068" s="2">
        <v>44914</v>
      </c>
      <c r="L20068">
        <v>1156.5833333333301</v>
      </c>
      <c r="M20068">
        <f t="shared" si="148"/>
        <v>1183.1249993333302</v>
      </c>
      <c r="N20068">
        <v>117.35833333333019</v>
      </c>
      <c r="O20068">
        <f t="shared" si="149"/>
        <v>143.89999933333019</v>
      </c>
      <c r="P20068">
        <v>365.5</v>
      </c>
      <c r="Q20068">
        <v>2158</v>
      </c>
      <c r="R20068">
        <f t="shared" si="150"/>
        <v>1936.3999993333302</v>
      </c>
      <c r="S20068">
        <v>68</v>
      </c>
      <c r="T20068">
        <f t="shared" si="151"/>
        <v>153.60000066666981</v>
      </c>
    </row>
    <row r="20069" spans="1:20" x14ac:dyDescent="0.3">
      <c r="A20069" s="1">
        <v>20067</v>
      </c>
      <c r="B20069">
        <v>54576</v>
      </c>
      <c r="C20069" t="s">
        <v>13</v>
      </c>
      <c r="D20069" t="s">
        <v>14</v>
      </c>
      <c r="E20069" s="2">
        <v>44914</v>
      </c>
      <c r="F20069">
        <v>1039.2249999999999</v>
      </c>
      <c r="G20069">
        <v>2.3033333333333301</v>
      </c>
      <c r="K20069" s="2">
        <v>44914</v>
      </c>
      <c r="L20069">
        <v>1156.5833333333301</v>
      </c>
      <c r="M20069">
        <f t="shared" si="148"/>
        <v>1183.1249993333302</v>
      </c>
      <c r="N20069">
        <v>117.35833333333019</v>
      </c>
      <c r="O20069">
        <f t="shared" si="149"/>
        <v>143.89999933333019</v>
      </c>
      <c r="P20069">
        <v>365.5</v>
      </c>
      <c r="Q20069">
        <v>2158</v>
      </c>
      <c r="R20069">
        <f t="shared" si="150"/>
        <v>1936.3999993333302</v>
      </c>
      <c r="S20069">
        <v>68</v>
      </c>
      <c r="T20069">
        <f t="shared" si="151"/>
        <v>153.60000066666981</v>
      </c>
    </row>
    <row r="20070" spans="1:20" x14ac:dyDescent="0.3">
      <c r="A20070" s="1">
        <v>20068</v>
      </c>
      <c r="B20070">
        <v>54577</v>
      </c>
      <c r="C20070" t="s">
        <v>13</v>
      </c>
      <c r="D20070" t="s">
        <v>14</v>
      </c>
      <c r="E20070" s="2">
        <v>44914</v>
      </c>
      <c r="F20070">
        <v>1039.2249999999999</v>
      </c>
      <c r="G20070">
        <v>2.3033333333333301</v>
      </c>
      <c r="K20070" s="2">
        <v>44914</v>
      </c>
      <c r="L20070">
        <v>1156.5833333333301</v>
      </c>
      <c r="M20070">
        <f t="shared" si="148"/>
        <v>1183.1249993333302</v>
      </c>
      <c r="N20070">
        <v>117.35833333333019</v>
      </c>
      <c r="O20070">
        <f t="shared" si="149"/>
        <v>143.89999933333019</v>
      </c>
      <c r="P20070">
        <v>365.5</v>
      </c>
      <c r="Q20070">
        <v>2158</v>
      </c>
      <c r="R20070">
        <f t="shared" si="150"/>
        <v>1936.3999993333302</v>
      </c>
      <c r="S20070">
        <v>68</v>
      </c>
      <c r="T20070">
        <f t="shared" si="151"/>
        <v>153.60000066666981</v>
      </c>
    </row>
    <row r="20071" spans="1:20" x14ac:dyDescent="0.3">
      <c r="A20071" s="1">
        <v>20069</v>
      </c>
      <c r="B20071">
        <v>54581</v>
      </c>
      <c r="C20071" t="s">
        <v>13</v>
      </c>
      <c r="D20071" t="s">
        <v>14</v>
      </c>
      <c r="E20071" s="2">
        <v>44914.041666666657</v>
      </c>
      <c r="F20071">
        <v>1038.5250000000001</v>
      </c>
      <c r="G20071">
        <v>3.10666666666667</v>
      </c>
      <c r="K20071" s="2">
        <v>44914.041666666657</v>
      </c>
      <c r="L20071">
        <v>1156.175</v>
      </c>
      <c r="M20071">
        <f t="shared" si="148"/>
        <v>1182.716666</v>
      </c>
      <c r="N20071">
        <v>117.64999999999991</v>
      </c>
      <c r="O20071">
        <f t="shared" si="149"/>
        <v>144.19166599999991</v>
      </c>
      <c r="P20071">
        <v>365.5</v>
      </c>
      <c r="Q20071">
        <v>2158</v>
      </c>
      <c r="R20071">
        <f t="shared" si="150"/>
        <v>1936.6916659999999</v>
      </c>
      <c r="S20071">
        <v>68</v>
      </c>
      <c r="T20071">
        <f t="shared" si="151"/>
        <v>153.30833400000009</v>
      </c>
    </row>
    <row r="20072" spans="1:20" x14ac:dyDescent="0.3">
      <c r="A20072" s="1">
        <v>20070</v>
      </c>
      <c r="B20072">
        <v>54582</v>
      </c>
      <c r="C20072" t="s">
        <v>13</v>
      </c>
      <c r="D20072" t="s">
        <v>14</v>
      </c>
      <c r="E20072" s="2">
        <v>44914.041666666657</v>
      </c>
      <c r="F20072">
        <v>1038.5250000000001</v>
      </c>
      <c r="G20072">
        <v>3.10666666666667</v>
      </c>
      <c r="K20072" s="2">
        <v>44914.041666666657</v>
      </c>
      <c r="L20072">
        <v>1156.175</v>
      </c>
      <c r="M20072">
        <f t="shared" si="148"/>
        <v>1182.716666</v>
      </c>
      <c r="N20072">
        <v>117.64999999999991</v>
      </c>
      <c r="O20072">
        <f t="shared" si="149"/>
        <v>144.19166599999991</v>
      </c>
      <c r="P20072">
        <v>365.5</v>
      </c>
      <c r="Q20072">
        <v>2158</v>
      </c>
      <c r="R20072">
        <f t="shared" si="150"/>
        <v>1936.6916659999999</v>
      </c>
      <c r="S20072">
        <v>68</v>
      </c>
      <c r="T20072">
        <f t="shared" si="151"/>
        <v>153.30833400000009</v>
      </c>
    </row>
    <row r="20073" spans="1:20" x14ac:dyDescent="0.3">
      <c r="A20073" s="1">
        <v>20071</v>
      </c>
      <c r="B20073">
        <v>54583</v>
      </c>
      <c r="C20073" t="s">
        <v>13</v>
      </c>
      <c r="D20073" t="s">
        <v>14</v>
      </c>
      <c r="E20073" s="2">
        <v>44914.041666666657</v>
      </c>
      <c r="F20073">
        <v>1038.5250000000001</v>
      </c>
      <c r="G20073">
        <v>3.10666666666667</v>
      </c>
      <c r="K20073" s="2">
        <v>44914.041666666657</v>
      </c>
      <c r="L20073">
        <v>1156.175</v>
      </c>
      <c r="M20073">
        <f t="shared" si="148"/>
        <v>1182.716666</v>
      </c>
      <c r="N20073">
        <v>117.64999999999991</v>
      </c>
      <c r="O20073">
        <f t="shared" si="149"/>
        <v>144.19166599999991</v>
      </c>
      <c r="P20073">
        <v>365.5</v>
      </c>
      <c r="Q20073">
        <v>2158</v>
      </c>
      <c r="R20073">
        <f t="shared" si="150"/>
        <v>1936.6916659999999</v>
      </c>
      <c r="S20073">
        <v>68</v>
      </c>
      <c r="T20073">
        <f t="shared" si="151"/>
        <v>153.30833400000009</v>
      </c>
    </row>
    <row r="20074" spans="1:20" x14ac:dyDescent="0.3">
      <c r="A20074" s="1">
        <v>20072</v>
      </c>
      <c r="B20074">
        <v>54587</v>
      </c>
      <c r="C20074" t="s">
        <v>13</v>
      </c>
      <c r="D20074" t="s">
        <v>14</v>
      </c>
      <c r="E20074" s="2">
        <v>44914.083333333343</v>
      </c>
      <c r="F20074">
        <v>1037.9749999999999</v>
      </c>
      <c r="G20074">
        <v>3.7733333333333299</v>
      </c>
      <c r="K20074" s="2">
        <v>44914.083333333343</v>
      </c>
      <c r="L20074">
        <v>1155.7083333333301</v>
      </c>
      <c r="M20074">
        <f t="shared" si="148"/>
        <v>1182.2499993333302</v>
      </c>
      <c r="N20074">
        <v>117.73333333333019</v>
      </c>
      <c r="O20074">
        <f t="shared" si="149"/>
        <v>144.27499933333019</v>
      </c>
      <c r="P20074">
        <v>365.5</v>
      </c>
      <c r="Q20074">
        <v>2158</v>
      </c>
      <c r="R20074">
        <f t="shared" si="150"/>
        <v>1936.7749993333302</v>
      </c>
      <c r="S20074">
        <v>68</v>
      </c>
      <c r="T20074">
        <f t="shared" si="151"/>
        <v>153.22500066666981</v>
      </c>
    </row>
    <row r="20075" spans="1:20" x14ac:dyDescent="0.3">
      <c r="A20075" s="1">
        <v>20073</v>
      </c>
      <c r="B20075">
        <v>54588</v>
      </c>
      <c r="C20075" t="s">
        <v>13</v>
      </c>
      <c r="D20075" t="s">
        <v>14</v>
      </c>
      <c r="E20075" s="2">
        <v>44914.083333333343</v>
      </c>
      <c r="F20075">
        <v>1037.9749999999999</v>
      </c>
      <c r="G20075">
        <v>3.7733333333333299</v>
      </c>
      <c r="K20075" s="2">
        <v>44914.083333333343</v>
      </c>
      <c r="L20075">
        <v>1155.7083333333301</v>
      </c>
      <c r="M20075">
        <f t="shared" si="148"/>
        <v>1182.2499993333302</v>
      </c>
      <c r="N20075">
        <v>117.73333333333019</v>
      </c>
      <c r="O20075">
        <f t="shared" si="149"/>
        <v>144.27499933333019</v>
      </c>
      <c r="P20075">
        <v>365.5</v>
      </c>
      <c r="Q20075">
        <v>2158</v>
      </c>
      <c r="R20075">
        <f t="shared" si="150"/>
        <v>1936.7749993333302</v>
      </c>
      <c r="S20075">
        <v>68</v>
      </c>
      <c r="T20075">
        <f t="shared" si="151"/>
        <v>153.22500066666981</v>
      </c>
    </row>
    <row r="20076" spans="1:20" x14ac:dyDescent="0.3">
      <c r="A20076" s="1">
        <v>20074</v>
      </c>
      <c r="B20076">
        <v>54589</v>
      </c>
      <c r="C20076" t="s">
        <v>13</v>
      </c>
      <c r="D20076" t="s">
        <v>14</v>
      </c>
      <c r="E20076" s="2">
        <v>44914.083333333343</v>
      </c>
      <c r="F20076">
        <v>1037.9749999999999</v>
      </c>
      <c r="G20076">
        <v>3.7733333333333299</v>
      </c>
      <c r="K20076" s="2">
        <v>44914.083333333343</v>
      </c>
      <c r="L20076">
        <v>1155.7083333333301</v>
      </c>
      <c r="M20076">
        <f t="shared" si="148"/>
        <v>1182.2499993333302</v>
      </c>
      <c r="N20076">
        <v>117.73333333333019</v>
      </c>
      <c r="O20076">
        <f t="shared" si="149"/>
        <v>144.27499933333019</v>
      </c>
      <c r="P20076">
        <v>365.5</v>
      </c>
      <c r="Q20076">
        <v>2158</v>
      </c>
      <c r="R20076">
        <f t="shared" si="150"/>
        <v>1936.7749993333302</v>
      </c>
      <c r="S20076">
        <v>68</v>
      </c>
      <c r="T20076">
        <f t="shared" si="151"/>
        <v>153.22500066666981</v>
      </c>
    </row>
    <row r="20077" spans="1:20" x14ac:dyDescent="0.3">
      <c r="A20077" s="1">
        <v>20075</v>
      </c>
      <c r="B20077">
        <v>54593</v>
      </c>
      <c r="C20077" t="s">
        <v>13</v>
      </c>
      <c r="D20077" t="s">
        <v>14</v>
      </c>
      <c r="E20077" s="2">
        <v>44914.125</v>
      </c>
      <c r="F20077">
        <v>1037.2249999999999</v>
      </c>
      <c r="G20077">
        <v>4.9266666666666703</v>
      </c>
      <c r="K20077" s="2">
        <v>44914.125</v>
      </c>
      <c r="L20077">
        <v>1155.7083333333301</v>
      </c>
      <c r="M20077">
        <f t="shared" si="148"/>
        <v>1182.2499993333302</v>
      </c>
      <c r="N20077">
        <v>118.48333333333019</v>
      </c>
      <c r="O20077">
        <f t="shared" si="149"/>
        <v>145.02499933333019</v>
      </c>
      <c r="P20077">
        <v>365.5</v>
      </c>
      <c r="Q20077">
        <v>2158</v>
      </c>
      <c r="R20077">
        <f t="shared" si="150"/>
        <v>1937.5249993333302</v>
      </c>
      <c r="S20077">
        <v>68</v>
      </c>
      <c r="T20077">
        <f t="shared" si="151"/>
        <v>152.47500066666981</v>
      </c>
    </row>
    <row r="20078" spans="1:20" x14ac:dyDescent="0.3">
      <c r="A20078" s="1">
        <v>20076</v>
      </c>
      <c r="B20078">
        <v>54594</v>
      </c>
      <c r="C20078" t="s">
        <v>13</v>
      </c>
      <c r="D20078" t="s">
        <v>14</v>
      </c>
      <c r="E20078" s="2">
        <v>44914.125</v>
      </c>
      <c r="F20078">
        <v>1037.2249999999999</v>
      </c>
      <c r="G20078">
        <v>4.9266666666666703</v>
      </c>
      <c r="K20078" s="2">
        <v>44914.125</v>
      </c>
      <c r="L20078">
        <v>1155.7083333333301</v>
      </c>
      <c r="M20078">
        <f t="shared" si="148"/>
        <v>1182.2499993333302</v>
      </c>
      <c r="N20078">
        <v>118.48333333333019</v>
      </c>
      <c r="O20078">
        <f t="shared" si="149"/>
        <v>145.02499933333019</v>
      </c>
      <c r="P20078">
        <v>365.5</v>
      </c>
      <c r="Q20078">
        <v>2158</v>
      </c>
      <c r="R20078">
        <f t="shared" si="150"/>
        <v>1937.5249993333302</v>
      </c>
      <c r="S20078">
        <v>68</v>
      </c>
      <c r="T20078">
        <f t="shared" si="151"/>
        <v>152.47500066666981</v>
      </c>
    </row>
    <row r="20079" spans="1:20" x14ac:dyDescent="0.3">
      <c r="A20079" s="1">
        <v>20077</v>
      </c>
      <c r="B20079">
        <v>54595</v>
      </c>
      <c r="C20079" t="s">
        <v>13</v>
      </c>
      <c r="D20079" t="s">
        <v>14</v>
      </c>
      <c r="E20079" s="2">
        <v>44914.125</v>
      </c>
      <c r="F20079">
        <v>1037.2249999999999</v>
      </c>
      <c r="G20079">
        <v>4.9266666666666703</v>
      </c>
      <c r="K20079" s="2">
        <v>44914.125</v>
      </c>
      <c r="L20079">
        <v>1155.7083333333301</v>
      </c>
      <c r="M20079">
        <f t="shared" si="148"/>
        <v>1182.2499993333302</v>
      </c>
      <c r="N20079">
        <v>118.48333333333019</v>
      </c>
      <c r="O20079">
        <f t="shared" si="149"/>
        <v>145.02499933333019</v>
      </c>
      <c r="P20079">
        <v>365.5</v>
      </c>
      <c r="Q20079">
        <v>2158</v>
      </c>
      <c r="R20079">
        <f t="shared" si="150"/>
        <v>1937.5249993333302</v>
      </c>
      <c r="S20079">
        <v>68</v>
      </c>
      <c r="T20079">
        <f t="shared" si="151"/>
        <v>152.47500066666981</v>
      </c>
    </row>
    <row r="20080" spans="1:20" x14ac:dyDescent="0.3">
      <c r="A20080" s="1">
        <v>20078</v>
      </c>
      <c r="B20080">
        <v>54599</v>
      </c>
      <c r="C20080" t="s">
        <v>13</v>
      </c>
      <c r="D20080" t="s">
        <v>14</v>
      </c>
      <c r="E20080" s="2">
        <v>44914.166666666657</v>
      </c>
      <c r="F20080">
        <v>1036.9000000000001</v>
      </c>
      <c r="G20080">
        <v>5.25</v>
      </c>
      <c r="K20080" s="2">
        <v>44914.166666666657</v>
      </c>
      <c r="L20080">
        <v>1156.4666666666701</v>
      </c>
      <c r="M20080">
        <f t="shared" si="148"/>
        <v>1183.0083326666702</v>
      </c>
      <c r="N20080">
        <v>119.56666666667</v>
      </c>
      <c r="O20080">
        <f t="shared" si="149"/>
        <v>146.10833266667001</v>
      </c>
      <c r="P20080">
        <v>365.5</v>
      </c>
      <c r="Q20080">
        <v>2158</v>
      </c>
      <c r="R20080">
        <f t="shared" si="150"/>
        <v>1938.6083326666701</v>
      </c>
      <c r="S20080">
        <v>68</v>
      </c>
      <c r="T20080">
        <f t="shared" si="151"/>
        <v>151.39166733332999</v>
      </c>
    </row>
    <row r="20081" spans="1:20" x14ac:dyDescent="0.3">
      <c r="A20081" s="1">
        <v>20079</v>
      </c>
      <c r="B20081">
        <v>54600</v>
      </c>
      <c r="C20081" t="s">
        <v>13</v>
      </c>
      <c r="D20081" t="s">
        <v>14</v>
      </c>
      <c r="E20081" s="2">
        <v>44914.166666666657</v>
      </c>
      <c r="F20081">
        <v>1036.9000000000001</v>
      </c>
      <c r="G20081">
        <v>5.25</v>
      </c>
      <c r="K20081" s="2">
        <v>44914.166666666657</v>
      </c>
      <c r="L20081">
        <v>1156.4666666666701</v>
      </c>
      <c r="M20081">
        <f t="shared" si="148"/>
        <v>1183.0083326666702</v>
      </c>
      <c r="N20081">
        <v>119.56666666667</v>
      </c>
      <c r="O20081">
        <f t="shared" si="149"/>
        <v>146.10833266667001</v>
      </c>
      <c r="P20081">
        <v>365.5</v>
      </c>
      <c r="Q20081">
        <v>2158</v>
      </c>
      <c r="R20081">
        <f t="shared" si="150"/>
        <v>1938.6083326666701</v>
      </c>
      <c r="S20081">
        <v>68</v>
      </c>
      <c r="T20081">
        <f t="shared" si="151"/>
        <v>151.39166733332999</v>
      </c>
    </row>
    <row r="20082" spans="1:20" x14ac:dyDescent="0.3">
      <c r="A20082" s="1">
        <v>20080</v>
      </c>
      <c r="B20082">
        <v>54601</v>
      </c>
      <c r="C20082" t="s">
        <v>13</v>
      </c>
      <c r="D20082" t="s">
        <v>14</v>
      </c>
      <c r="E20082" s="2">
        <v>44914.166666666657</v>
      </c>
      <c r="F20082">
        <v>1036.9000000000001</v>
      </c>
      <c r="G20082">
        <v>5.25</v>
      </c>
      <c r="K20082" s="2">
        <v>44914.166666666657</v>
      </c>
      <c r="L20082">
        <v>1156.4666666666701</v>
      </c>
      <c r="M20082">
        <f t="shared" si="148"/>
        <v>1183.0083326666702</v>
      </c>
      <c r="N20082">
        <v>119.56666666667</v>
      </c>
      <c r="O20082">
        <f t="shared" si="149"/>
        <v>146.10833266667001</v>
      </c>
      <c r="P20082">
        <v>365.5</v>
      </c>
      <c r="Q20082">
        <v>2158</v>
      </c>
      <c r="R20082">
        <f t="shared" si="150"/>
        <v>1938.6083326666701</v>
      </c>
      <c r="S20082">
        <v>68</v>
      </c>
      <c r="T20082">
        <f t="shared" si="151"/>
        <v>151.39166733332999</v>
      </c>
    </row>
    <row r="20083" spans="1:20" x14ac:dyDescent="0.3">
      <c r="A20083" s="1">
        <v>20081</v>
      </c>
      <c r="B20083">
        <v>54605</v>
      </c>
      <c r="C20083" t="s">
        <v>13</v>
      </c>
      <c r="D20083" t="s">
        <v>14</v>
      </c>
      <c r="E20083" s="2">
        <v>44914.208333333343</v>
      </c>
      <c r="F20083">
        <v>1036.7750000000001</v>
      </c>
      <c r="G20083">
        <v>5.8333333333333304</v>
      </c>
      <c r="K20083" s="2">
        <v>44914.208333333343</v>
      </c>
      <c r="L20083">
        <v>1156.875</v>
      </c>
      <c r="M20083">
        <f t="shared" si="148"/>
        <v>1183.4166660000001</v>
      </c>
      <c r="N20083">
        <v>120.09999999999989</v>
      </c>
      <c r="O20083">
        <f t="shared" si="149"/>
        <v>146.6416659999999</v>
      </c>
      <c r="P20083">
        <v>365.5</v>
      </c>
      <c r="Q20083">
        <v>2158</v>
      </c>
      <c r="R20083">
        <f t="shared" si="150"/>
        <v>1939.141666</v>
      </c>
      <c r="S20083">
        <v>68</v>
      </c>
      <c r="T20083">
        <f t="shared" si="151"/>
        <v>150.8583340000001</v>
      </c>
    </row>
    <row r="20084" spans="1:20" x14ac:dyDescent="0.3">
      <c r="A20084" s="1">
        <v>20082</v>
      </c>
      <c r="B20084">
        <v>54606</v>
      </c>
      <c r="C20084" t="s">
        <v>13</v>
      </c>
      <c r="D20084" t="s">
        <v>14</v>
      </c>
      <c r="E20084" s="2">
        <v>44914.208333333343</v>
      </c>
      <c r="F20084">
        <v>1036.7750000000001</v>
      </c>
      <c r="G20084">
        <v>5.8333333333333304</v>
      </c>
      <c r="K20084" s="2">
        <v>44914.208333333343</v>
      </c>
      <c r="L20084">
        <v>1156.875</v>
      </c>
      <c r="M20084">
        <f t="shared" si="148"/>
        <v>1183.4166660000001</v>
      </c>
      <c r="N20084">
        <v>120.09999999999989</v>
      </c>
      <c r="O20084">
        <f t="shared" si="149"/>
        <v>146.6416659999999</v>
      </c>
      <c r="P20084">
        <v>365.5</v>
      </c>
      <c r="Q20084">
        <v>2158</v>
      </c>
      <c r="R20084">
        <f t="shared" si="150"/>
        <v>1939.141666</v>
      </c>
      <c r="S20084">
        <v>68</v>
      </c>
      <c r="T20084">
        <f t="shared" si="151"/>
        <v>150.8583340000001</v>
      </c>
    </row>
    <row r="20085" spans="1:20" x14ac:dyDescent="0.3">
      <c r="A20085" s="1">
        <v>20083</v>
      </c>
      <c r="B20085">
        <v>54607</v>
      </c>
      <c r="C20085" t="s">
        <v>13</v>
      </c>
      <c r="D20085" t="s">
        <v>14</v>
      </c>
      <c r="E20085" s="2">
        <v>44914.208333333343</v>
      </c>
      <c r="F20085">
        <v>1036.7750000000001</v>
      </c>
      <c r="G20085">
        <v>5.8333333333333304</v>
      </c>
      <c r="K20085" s="2">
        <v>44914.208333333343</v>
      </c>
      <c r="L20085">
        <v>1156.875</v>
      </c>
      <c r="M20085">
        <f t="shared" si="148"/>
        <v>1183.4166660000001</v>
      </c>
      <c r="N20085">
        <v>120.09999999999989</v>
      </c>
      <c r="O20085">
        <f t="shared" si="149"/>
        <v>146.6416659999999</v>
      </c>
      <c r="P20085">
        <v>365.5</v>
      </c>
      <c r="Q20085">
        <v>2158</v>
      </c>
      <c r="R20085">
        <f t="shared" si="150"/>
        <v>1939.141666</v>
      </c>
      <c r="S20085">
        <v>68</v>
      </c>
      <c r="T20085">
        <f t="shared" si="151"/>
        <v>150.8583340000001</v>
      </c>
    </row>
    <row r="20086" spans="1:20" x14ac:dyDescent="0.3">
      <c r="A20086" s="1">
        <v>20084</v>
      </c>
      <c r="B20086">
        <v>54611</v>
      </c>
      <c r="C20086" t="s">
        <v>13</v>
      </c>
      <c r="D20086" t="s">
        <v>14</v>
      </c>
      <c r="E20086" s="2">
        <v>44914.25</v>
      </c>
      <c r="F20086">
        <v>1036.9000000000001</v>
      </c>
      <c r="G20086">
        <v>6.2733333333333299</v>
      </c>
      <c r="K20086" s="2">
        <v>44914.25</v>
      </c>
      <c r="L20086">
        <v>1157.05</v>
      </c>
      <c r="M20086">
        <f t="shared" si="148"/>
        <v>1183.591666</v>
      </c>
      <c r="N20086">
        <v>120.14999999999991</v>
      </c>
      <c r="O20086">
        <f t="shared" si="149"/>
        <v>146.69166599999991</v>
      </c>
      <c r="P20086">
        <v>365.5</v>
      </c>
      <c r="Q20086">
        <v>2158</v>
      </c>
      <c r="R20086">
        <f t="shared" si="150"/>
        <v>1939.1916659999999</v>
      </c>
      <c r="S20086">
        <v>68</v>
      </c>
      <c r="T20086">
        <f t="shared" si="151"/>
        <v>150.80833400000009</v>
      </c>
    </row>
    <row r="20087" spans="1:20" x14ac:dyDescent="0.3">
      <c r="A20087" s="1">
        <v>20085</v>
      </c>
      <c r="B20087">
        <v>54612</v>
      </c>
      <c r="C20087" t="s">
        <v>13</v>
      </c>
      <c r="D20087" t="s">
        <v>14</v>
      </c>
      <c r="E20087" s="2">
        <v>44914.25</v>
      </c>
      <c r="F20087">
        <v>1036.9000000000001</v>
      </c>
      <c r="G20087">
        <v>6.2733333333333299</v>
      </c>
      <c r="K20087" s="2">
        <v>44914.25</v>
      </c>
      <c r="L20087">
        <v>1157.05</v>
      </c>
      <c r="M20087">
        <f t="shared" si="148"/>
        <v>1183.591666</v>
      </c>
      <c r="N20087">
        <v>120.14999999999991</v>
      </c>
      <c r="O20087">
        <f t="shared" si="149"/>
        <v>146.69166599999991</v>
      </c>
      <c r="P20087">
        <v>365.5</v>
      </c>
      <c r="Q20087">
        <v>2158</v>
      </c>
      <c r="R20087">
        <f t="shared" si="150"/>
        <v>1939.1916659999999</v>
      </c>
      <c r="S20087">
        <v>68</v>
      </c>
      <c r="T20087">
        <f t="shared" si="151"/>
        <v>150.80833400000009</v>
      </c>
    </row>
    <row r="20088" spans="1:20" x14ac:dyDescent="0.3">
      <c r="A20088" s="1">
        <v>20086</v>
      </c>
      <c r="B20088">
        <v>54613</v>
      </c>
      <c r="C20088" t="s">
        <v>13</v>
      </c>
      <c r="D20088" t="s">
        <v>14</v>
      </c>
      <c r="E20088" s="2">
        <v>44914.25</v>
      </c>
      <c r="F20088">
        <v>1036.9000000000001</v>
      </c>
      <c r="G20088">
        <v>6.2733333333333299</v>
      </c>
      <c r="K20088" s="2">
        <v>44914.25</v>
      </c>
      <c r="L20088">
        <v>1157.05</v>
      </c>
      <c r="M20088">
        <f t="shared" si="148"/>
        <v>1183.591666</v>
      </c>
      <c r="N20088">
        <v>120.14999999999991</v>
      </c>
      <c r="O20088">
        <f t="shared" si="149"/>
        <v>146.69166599999991</v>
      </c>
      <c r="P20088">
        <v>365.5</v>
      </c>
      <c r="Q20088">
        <v>2158</v>
      </c>
      <c r="R20088">
        <f t="shared" si="150"/>
        <v>1939.1916659999999</v>
      </c>
      <c r="S20088">
        <v>68</v>
      </c>
      <c r="T20088">
        <f t="shared" si="151"/>
        <v>150.80833400000009</v>
      </c>
    </row>
    <row r="20089" spans="1:20" x14ac:dyDescent="0.3">
      <c r="A20089" s="1">
        <v>20087</v>
      </c>
      <c r="B20089">
        <v>54617</v>
      </c>
      <c r="C20089" t="s">
        <v>13</v>
      </c>
      <c r="D20089" t="s">
        <v>14</v>
      </c>
      <c r="E20089" s="2">
        <v>44914.291666666657</v>
      </c>
      <c r="F20089">
        <v>1037.0250000000001</v>
      </c>
      <c r="G20089">
        <v>6.7866666666666697</v>
      </c>
      <c r="K20089" s="2">
        <v>44914.291666666657</v>
      </c>
      <c r="L20089">
        <v>1157.80833333333</v>
      </c>
      <c r="M20089">
        <f t="shared" si="148"/>
        <v>1184.3499993333301</v>
      </c>
      <c r="N20089">
        <v>120.78333333332991</v>
      </c>
      <c r="O20089">
        <f t="shared" si="149"/>
        <v>147.32499933332991</v>
      </c>
      <c r="P20089">
        <v>365.5</v>
      </c>
      <c r="Q20089">
        <v>2158</v>
      </c>
      <c r="R20089">
        <f t="shared" si="150"/>
        <v>1939.82499933333</v>
      </c>
      <c r="S20089">
        <v>68</v>
      </c>
      <c r="T20089">
        <f t="shared" si="151"/>
        <v>150.17500066667009</v>
      </c>
    </row>
    <row r="20090" spans="1:20" x14ac:dyDescent="0.3">
      <c r="A20090" s="1">
        <v>20088</v>
      </c>
      <c r="B20090">
        <v>54618</v>
      </c>
      <c r="C20090" t="s">
        <v>13</v>
      </c>
      <c r="D20090" t="s">
        <v>14</v>
      </c>
      <c r="E20090" s="2">
        <v>44914.291666666657</v>
      </c>
      <c r="F20090">
        <v>1037.0250000000001</v>
      </c>
      <c r="G20090">
        <v>6.7866666666666697</v>
      </c>
      <c r="K20090" s="2">
        <v>44914.291666666657</v>
      </c>
      <c r="L20090">
        <v>1157.80833333333</v>
      </c>
      <c r="M20090">
        <f t="shared" si="148"/>
        <v>1184.3499993333301</v>
      </c>
      <c r="N20090">
        <v>120.78333333332991</v>
      </c>
      <c r="O20090">
        <f t="shared" si="149"/>
        <v>147.32499933332991</v>
      </c>
      <c r="P20090">
        <v>365.5</v>
      </c>
      <c r="Q20090">
        <v>2158</v>
      </c>
      <c r="R20090">
        <f t="shared" si="150"/>
        <v>1939.82499933333</v>
      </c>
      <c r="S20090">
        <v>68</v>
      </c>
      <c r="T20090">
        <f t="shared" si="151"/>
        <v>150.17500066667009</v>
      </c>
    </row>
    <row r="20091" spans="1:20" x14ac:dyDescent="0.3">
      <c r="A20091" s="1">
        <v>20089</v>
      </c>
      <c r="B20091">
        <v>54619</v>
      </c>
      <c r="C20091" t="s">
        <v>13</v>
      </c>
      <c r="D20091" t="s">
        <v>14</v>
      </c>
      <c r="E20091" s="2">
        <v>44914.291666666657</v>
      </c>
      <c r="F20091">
        <v>1037.0250000000001</v>
      </c>
      <c r="G20091">
        <v>6.7866666666666697</v>
      </c>
      <c r="K20091" s="2">
        <v>44914.291666666657</v>
      </c>
      <c r="L20091">
        <v>1157.80833333333</v>
      </c>
      <c r="M20091">
        <f t="shared" si="148"/>
        <v>1184.3499993333301</v>
      </c>
      <c r="N20091">
        <v>120.78333333332991</v>
      </c>
      <c r="O20091">
        <f t="shared" si="149"/>
        <v>147.32499933332991</v>
      </c>
      <c r="P20091">
        <v>365.5</v>
      </c>
      <c r="Q20091">
        <v>2158</v>
      </c>
      <c r="R20091">
        <f t="shared" si="150"/>
        <v>1939.82499933333</v>
      </c>
      <c r="S20091">
        <v>68</v>
      </c>
      <c r="T20091">
        <f t="shared" si="151"/>
        <v>150.17500066667009</v>
      </c>
    </row>
    <row r="20092" spans="1:20" x14ac:dyDescent="0.3">
      <c r="A20092" s="1">
        <v>20090</v>
      </c>
      <c r="B20092">
        <v>54623</v>
      </c>
      <c r="C20092" t="s">
        <v>13</v>
      </c>
      <c r="D20092" t="s">
        <v>14</v>
      </c>
      <c r="E20092" s="2">
        <v>44914.333333333343</v>
      </c>
      <c r="F20092">
        <v>1036.4000000000001</v>
      </c>
      <c r="G20092">
        <v>7.0233333333333299</v>
      </c>
      <c r="K20092" s="2">
        <v>44914.333333333343</v>
      </c>
      <c r="L20092">
        <v>1157.925</v>
      </c>
      <c r="M20092">
        <f t="shared" si="148"/>
        <v>1184.466666</v>
      </c>
      <c r="N20092">
        <v>121.52499999999991</v>
      </c>
      <c r="O20092">
        <f t="shared" si="149"/>
        <v>148.06666599999991</v>
      </c>
      <c r="P20092">
        <v>365.5</v>
      </c>
      <c r="Q20092">
        <v>2158</v>
      </c>
      <c r="R20092">
        <f t="shared" si="150"/>
        <v>1940.5666659999999</v>
      </c>
      <c r="S20092">
        <v>68</v>
      </c>
      <c r="T20092">
        <f t="shared" si="151"/>
        <v>149.43333400000009</v>
      </c>
    </row>
    <row r="20093" spans="1:20" x14ac:dyDescent="0.3">
      <c r="A20093" s="1">
        <v>20091</v>
      </c>
      <c r="B20093">
        <v>54624</v>
      </c>
      <c r="C20093" t="s">
        <v>13</v>
      </c>
      <c r="D20093" t="s">
        <v>14</v>
      </c>
      <c r="E20093" s="2">
        <v>44914.333333333343</v>
      </c>
      <c r="F20093">
        <v>1036.4000000000001</v>
      </c>
      <c r="G20093">
        <v>7.0233333333333299</v>
      </c>
      <c r="K20093" s="2">
        <v>44914.333333333343</v>
      </c>
      <c r="L20093">
        <v>1157.925</v>
      </c>
      <c r="M20093">
        <f t="shared" si="148"/>
        <v>1184.466666</v>
      </c>
      <c r="N20093">
        <v>121.52499999999991</v>
      </c>
      <c r="O20093">
        <f t="shared" si="149"/>
        <v>148.06666599999991</v>
      </c>
      <c r="P20093">
        <v>365.5</v>
      </c>
      <c r="Q20093">
        <v>2158</v>
      </c>
      <c r="R20093">
        <f t="shared" si="150"/>
        <v>1940.5666659999999</v>
      </c>
      <c r="S20093">
        <v>68</v>
      </c>
      <c r="T20093">
        <f t="shared" si="151"/>
        <v>149.43333400000009</v>
      </c>
    </row>
    <row r="20094" spans="1:20" x14ac:dyDescent="0.3">
      <c r="A20094" s="1">
        <v>20092</v>
      </c>
      <c r="B20094">
        <v>54625</v>
      </c>
      <c r="C20094" t="s">
        <v>13</v>
      </c>
      <c r="D20094" t="s">
        <v>14</v>
      </c>
      <c r="E20094" s="2">
        <v>44914.333333333343</v>
      </c>
      <c r="F20094">
        <v>1036.4000000000001</v>
      </c>
      <c r="G20094">
        <v>7.0233333333333299</v>
      </c>
      <c r="K20094" s="2">
        <v>44914.333333333343</v>
      </c>
      <c r="L20094">
        <v>1157.925</v>
      </c>
      <c r="M20094">
        <f t="shared" si="148"/>
        <v>1184.466666</v>
      </c>
      <c r="N20094">
        <v>121.52499999999991</v>
      </c>
      <c r="O20094">
        <f t="shared" si="149"/>
        <v>148.06666599999991</v>
      </c>
      <c r="P20094">
        <v>365.5</v>
      </c>
      <c r="Q20094">
        <v>2158</v>
      </c>
      <c r="R20094">
        <f t="shared" si="150"/>
        <v>1940.5666659999999</v>
      </c>
      <c r="S20094">
        <v>68</v>
      </c>
      <c r="T20094">
        <f t="shared" si="151"/>
        <v>149.43333400000009</v>
      </c>
    </row>
    <row r="20095" spans="1:20" x14ac:dyDescent="0.3">
      <c r="A20095" s="1">
        <v>20093</v>
      </c>
      <c r="B20095">
        <v>54629</v>
      </c>
      <c r="C20095" t="s">
        <v>13</v>
      </c>
      <c r="D20095" t="s">
        <v>14</v>
      </c>
      <c r="E20095" s="2">
        <v>44914.375</v>
      </c>
      <c r="F20095">
        <v>1036.8499999999999</v>
      </c>
      <c r="G20095">
        <v>7.42</v>
      </c>
      <c r="K20095" s="2">
        <v>44914.375</v>
      </c>
      <c r="L20095">
        <v>1158.3916666666701</v>
      </c>
      <c r="M20095">
        <f t="shared" si="148"/>
        <v>1184.9333326666701</v>
      </c>
      <c r="N20095">
        <v>121.5416666666702</v>
      </c>
      <c r="O20095">
        <f t="shared" si="149"/>
        <v>148.0833326666702</v>
      </c>
      <c r="P20095">
        <v>365.5</v>
      </c>
      <c r="Q20095">
        <v>2158</v>
      </c>
      <c r="R20095">
        <f t="shared" si="150"/>
        <v>1940.5833326666702</v>
      </c>
      <c r="S20095">
        <v>68</v>
      </c>
      <c r="T20095">
        <f t="shared" si="151"/>
        <v>149.4166673333298</v>
      </c>
    </row>
    <row r="20096" spans="1:20" x14ac:dyDescent="0.3">
      <c r="A20096" s="1">
        <v>20094</v>
      </c>
      <c r="B20096">
        <v>54630</v>
      </c>
      <c r="C20096" t="s">
        <v>13</v>
      </c>
      <c r="D20096" t="s">
        <v>14</v>
      </c>
      <c r="E20096" s="2">
        <v>44914.375</v>
      </c>
      <c r="F20096">
        <v>1036.8499999999999</v>
      </c>
      <c r="G20096">
        <v>7.42</v>
      </c>
      <c r="K20096" s="2">
        <v>44914.375</v>
      </c>
      <c r="L20096">
        <v>1158.3916666666701</v>
      </c>
      <c r="M20096">
        <f t="shared" si="148"/>
        <v>1184.9333326666701</v>
      </c>
      <c r="N20096">
        <v>121.5416666666702</v>
      </c>
      <c r="O20096">
        <f t="shared" si="149"/>
        <v>148.0833326666702</v>
      </c>
      <c r="P20096">
        <v>365.5</v>
      </c>
      <c r="Q20096">
        <v>2158</v>
      </c>
      <c r="R20096">
        <f t="shared" si="150"/>
        <v>1940.5833326666702</v>
      </c>
      <c r="S20096">
        <v>68</v>
      </c>
      <c r="T20096">
        <f t="shared" si="151"/>
        <v>149.4166673333298</v>
      </c>
    </row>
    <row r="20097" spans="1:20" x14ac:dyDescent="0.3">
      <c r="A20097" s="1">
        <v>20095</v>
      </c>
      <c r="B20097">
        <v>54631</v>
      </c>
      <c r="C20097" t="s">
        <v>13</v>
      </c>
      <c r="D20097" t="s">
        <v>14</v>
      </c>
      <c r="E20097" s="2">
        <v>44914.375</v>
      </c>
      <c r="F20097">
        <v>1036.8499999999999</v>
      </c>
      <c r="G20097">
        <v>7.42</v>
      </c>
      <c r="K20097" s="2">
        <v>44914.375</v>
      </c>
      <c r="L20097">
        <v>1158.3916666666701</v>
      </c>
      <c r="M20097">
        <f t="shared" si="148"/>
        <v>1184.9333326666701</v>
      </c>
      <c r="N20097">
        <v>121.5416666666702</v>
      </c>
      <c r="O20097">
        <f t="shared" si="149"/>
        <v>148.0833326666702</v>
      </c>
      <c r="P20097">
        <v>365.5</v>
      </c>
      <c r="Q20097">
        <v>2158</v>
      </c>
      <c r="R20097">
        <f t="shared" si="150"/>
        <v>1940.5833326666702</v>
      </c>
      <c r="S20097">
        <v>68</v>
      </c>
      <c r="T20097">
        <f t="shared" si="151"/>
        <v>149.4166673333298</v>
      </c>
    </row>
    <row r="20098" spans="1:20" x14ac:dyDescent="0.3">
      <c r="A20098" s="1">
        <v>20096</v>
      </c>
      <c r="B20098">
        <v>54635</v>
      </c>
      <c r="C20098" t="s">
        <v>13</v>
      </c>
      <c r="D20098" t="s">
        <v>14</v>
      </c>
      <c r="E20098" s="2">
        <v>44914.416666666657</v>
      </c>
      <c r="F20098">
        <v>1037.1500000000001</v>
      </c>
      <c r="G20098">
        <v>8.3966666666666701</v>
      </c>
      <c r="K20098" s="2">
        <v>44914.416666666657</v>
      </c>
      <c r="L20098">
        <v>1159.7333333333299</v>
      </c>
      <c r="M20098">
        <f t="shared" si="148"/>
        <v>1186.27499933333</v>
      </c>
      <c r="N20098">
        <v>122.5833333333298</v>
      </c>
      <c r="O20098">
        <f t="shared" si="149"/>
        <v>149.12499933332981</v>
      </c>
      <c r="P20098">
        <v>365.5</v>
      </c>
      <c r="Q20098">
        <v>2158</v>
      </c>
      <c r="R20098">
        <f t="shared" si="150"/>
        <v>1941.6249993333299</v>
      </c>
      <c r="S20098">
        <v>68</v>
      </c>
      <c r="T20098">
        <f t="shared" si="151"/>
        <v>148.37500066667019</v>
      </c>
    </row>
    <row r="20099" spans="1:20" x14ac:dyDescent="0.3">
      <c r="A20099" s="1">
        <v>20097</v>
      </c>
      <c r="B20099">
        <v>54636</v>
      </c>
      <c r="C20099" t="s">
        <v>13</v>
      </c>
      <c r="D20099" t="s">
        <v>14</v>
      </c>
      <c r="E20099" s="2">
        <v>44914.416666666657</v>
      </c>
      <c r="F20099">
        <v>1037.1500000000001</v>
      </c>
      <c r="G20099">
        <v>8.3966666666666701</v>
      </c>
      <c r="K20099" s="2">
        <v>44914.416666666657</v>
      </c>
      <c r="L20099">
        <v>1159.7333333333299</v>
      </c>
      <c r="M20099">
        <f t="shared" si="148"/>
        <v>1186.27499933333</v>
      </c>
      <c r="N20099">
        <v>122.5833333333298</v>
      </c>
      <c r="O20099">
        <f t="shared" si="149"/>
        <v>149.12499933332981</v>
      </c>
      <c r="P20099">
        <v>365.5</v>
      </c>
      <c r="Q20099">
        <v>2158</v>
      </c>
      <c r="R20099">
        <f t="shared" si="150"/>
        <v>1941.6249993333299</v>
      </c>
      <c r="S20099">
        <v>68</v>
      </c>
      <c r="T20099">
        <f t="shared" si="151"/>
        <v>148.37500066667019</v>
      </c>
    </row>
    <row r="20100" spans="1:20" x14ac:dyDescent="0.3">
      <c r="A20100" s="1">
        <v>20098</v>
      </c>
      <c r="B20100">
        <v>54637</v>
      </c>
      <c r="C20100" t="s">
        <v>13</v>
      </c>
      <c r="D20100" t="s">
        <v>14</v>
      </c>
      <c r="E20100" s="2">
        <v>44914.416666666657</v>
      </c>
      <c r="F20100">
        <v>1037.1500000000001</v>
      </c>
      <c r="G20100">
        <v>8.3966666666666701</v>
      </c>
      <c r="K20100" s="2">
        <v>44914.416666666657</v>
      </c>
      <c r="L20100">
        <v>1159.7333333333299</v>
      </c>
      <c r="M20100">
        <f t="shared" si="148"/>
        <v>1186.27499933333</v>
      </c>
      <c r="N20100">
        <v>122.5833333333298</v>
      </c>
      <c r="O20100">
        <f t="shared" si="149"/>
        <v>149.12499933332981</v>
      </c>
      <c r="P20100">
        <v>365.5</v>
      </c>
      <c r="Q20100">
        <v>2158</v>
      </c>
      <c r="R20100">
        <f t="shared" si="150"/>
        <v>1941.6249993333299</v>
      </c>
      <c r="S20100">
        <v>68</v>
      </c>
      <c r="T20100">
        <f t="shared" si="151"/>
        <v>148.37500066667019</v>
      </c>
    </row>
    <row r="20101" spans="1:20" x14ac:dyDescent="0.3">
      <c r="A20101" s="1">
        <v>20099</v>
      </c>
      <c r="B20101">
        <v>54641</v>
      </c>
      <c r="C20101" t="s">
        <v>13</v>
      </c>
      <c r="D20101" t="s">
        <v>14</v>
      </c>
      <c r="E20101" s="2">
        <v>44914.458333333343</v>
      </c>
      <c r="F20101">
        <v>1037.3499999999999</v>
      </c>
      <c r="G20101">
        <v>7.6866666666666701</v>
      </c>
      <c r="K20101" s="2">
        <v>44914.458333333343</v>
      </c>
      <c r="L20101">
        <v>1160.7833333333299</v>
      </c>
      <c r="M20101">
        <f t="shared" si="148"/>
        <v>1187.32499933333</v>
      </c>
      <c r="N20101">
        <v>123.43333333333</v>
      </c>
      <c r="O20101">
        <f t="shared" si="149"/>
        <v>149.97499933333</v>
      </c>
      <c r="P20101">
        <v>365.5</v>
      </c>
      <c r="Q20101">
        <v>2158</v>
      </c>
      <c r="R20101">
        <f t="shared" si="150"/>
        <v>1942.4749993333301</v>
      </c>
      <c r="S20101">
        <v>68</v>
      </c>
      <c r="T20101">
        <f t="shared" si="151"/>
        <v>147.52500066667</v>
      </c>
    </row>
    <row r="20102" spans="1:20" x14ac:dyDescent="0.3">
      <c r="A20102" s="1">
        <v>20100</v>
      </c>
      <c r="B20102">
        <v>54642</v>
      </c>
      <c r="C20102" t="s">
        <v>13</v>
      </c>
      <c r="D20102" t="s">
        <v>14</v>
      </c>
      <c r="E20102" s="2">
        <v>44914.458333333343</v>
      </c>
      <c r="F20102">
        <v>1037.3499999999999</v>
      </c>
      <c r="G20102">
        <v>7.6866666666666701</v>
      </c>
      <c r="K20102" s="2">
        <v>44914.458333333343</v>
      </c>
      <c r="L20102">
        <v>1160.7833333333299</v>
      </c>
      <c r="M20102">
        <f t="shared" si="148"/>
        <v>1187.32499933333</v>
      </c>
      <c r="N20102">
        <v>123.43333333333</v>
      </c>
      <c r="O20102">
        <f t="shared" si="149"/>
        <v>149.97499933333</v>
      </c>
      <c r="P20102">
        <v>365.5</v>
      </c>
      <c r="Q20102">
        <v>2158</v>
      </c>
      <c r="R20102">
        <f t="shared" si="150"/>
        <v>1942.4749993333301</v>
      </c>
      <c r="S20102">
        <v>68</v>
      </c>
      <c r="T20102">
        <f t="shared" si="151"/>
        <v>147.52500066667</v>
      </c>
    </row>
    <row r="20103" spans="1:20" x14ac:dyDescent="0.3">
      <c r="A20103" s="1">
        <v>20101</v>
      </c>
      <c r="B20103">
        <v>54643</v>
      </c>
      <c r="C20103" t="s">
        <v>13</v>
      </c>
      <c r="D20103" t="s">
        <v>14</v>
      </c>
      <c r="E20103" s="2">
        <v>44914.458333333343</v>
      </c>
      <c r="F20103">
        <v>1037.3499999999999</v>
      </c>
      <c r="G20103">
        <v>7.6866666666666701</v>
      </c>
      <c r="K20103" s="2">
        <v>44914.458333333343</v>
      </c>
      <c r="L20103">
        <v>1160.7833333333299</v>
      </c>
      <c r="M20103">
        <f t="shared" si="148"/>
        <v>1187.32499933333</v>
      </c>
      <c r="N20103">
        <v>123.43333333333</v>
      </c>
      <c r="O20103">
        <f t="shared" si="149"/>
        <v>149.97499933333</v>
      </c>
      <c r="P20103">
        <v>365.5</v>
      </c>
      <c r="Q20103">
        <v>2158</v>
      </c>
      <c r="R20103">
        <f t="shared" si="150"/>
        <v>1942.4749993333301</v>
      </c>
      <c r="S20103">
        <v>68</v>
      </c>
      <c r="T20103">
        <f t="shared" si="151"/>
        <v>147.52500066667</v>
      </c>
    </row>
    <row r="20104" spans="1:20" x14ac:dyDescent="0.3">
      <c r="A20104" s="1">
        <v>20102</v>
      </c>
      <c r="B20104">
        <v>54647</v>
      </c>
      <c r="C20104" t="s">
        <v>13</v>
      </c>
      <c r="D20104" t="s">
        <v>14</v>
      </c>
      <c r="E20104" s="2">
        <v>44914.5</v>
      </c>
      <c r="F20104">
        <v>1037.05</v>
      </c>
      <c r="G20104">
        <v>9.3733333333333295</v>
      </c>
      <c r="K20104" s="2">
        <v>44914.5</v>
      </c>
      <c r="L20104">
        <v>1161.19166666667</v>
      </c>
      <c r="M20104">
        <f t="shared" si="148"/>
        <v>1187.7333326666701</v>
      </c>
      <c r="N20104">
        <v>124.1416666666701</v>
      </c>
      <c r="O20104">
        <f t="shared" si="149"/>
        <v>150.68333266667011</v>
      </c>
      <c r="P20104">
        <v>365.5</v>
      </c>
      <c r="Q20104">
        <v>2158</v>
      </c>
      <c r="R20104">
        <f t="shared" si="150"/>
        <v>1943.1833326666701</v>
      </c>
      <c r="S20104">
        <v>68</v>
      </c>
      <c r="T20104">
        <f t="shared" si="151"/>
        <v>146.81666733332989</v>
      </c>
    </row>
    <row r="20105" spans="1:20" x14ac:dyDescent="0.3">
      <c r="A20105" s="1">
        <v>20103</v>
      </c>
      <c r="B20105">
        <v>54648</v>
      </c>
      <c r="C20105" t="s">
        <v>13</v>
      </c>
      <c r="D20105" t="s">
        <v>14</v>
      </c>
      <c r="E20105" s="2">
        <v>44914.5</v>
      </c>
      <c r="F20105">
        <v>1037.05</v>
      </c>
      <c r="G20105">
        <v>9.3733333333333295</v>
      </c>
      <c r="K20105" s="2">
        <v>44914.5</v>
      </c>
      <c r="L20105">
        <v>1161.19166666667</v>
      </c>
      <c r="M20105">
        <f t="shared" si="148"/>
        <v>1187.7333326666701</v>
      </c>
      <c r="N20105">
        <v>124.1416666666701</v>
      </c>
      <c r="O20105">
        <f t="shared" si="149"/>
        <v>150.68333266667011</v>
      </c>
      <c r="P20105">
        <v>365.5</v>
      </c>
      <c r="Q20105">
        <v>2158</v>
      </c>
      <c r="R20105">
        <f t="shared" si="150"/>
        <v>1943.1833326666701</v>
      </c>
      <c r="S20105">
        <v>68</v>
      </c>
      <c r="T20105">
        <f t="shared" si="151"/>
        <v>146.81666733332989</v>
      </c>
    </row>
    <row r="20106" spans="1:20" x14ac:dyDescent="0.3">
      <c r="A20106" s="1">
        <v>20104</v>
      </c>
      <c r="B20106">
        <v>54649</v>
      </c>
      <c r="C20106" t="s">
        <v>13</v>
      </c>
      <c r="D20106" t="s">
        <v>14</v>
      </c>
      <c r="E20106" s="2">
        <v>44914.5</v>
      </c>
      <c r="F20106">
        <v>1037.05</v>
      </c>
      <c r="G20106">
        <v>9.3733333333333295</v>
      </c>
      <c r="K20106" s="2">
        <v>44914.5</v>
      </c>
      <c r="L20106">
        <v>1161.19166666667</v>
      </c>
      <c r="M20106">
        <f t="shared" ref="M20106:M20169" si="152">L20106+$I$17673</f>
        <v>1187.7333326666701</v>
      </c>
      <c r="N20106">
        <v>124.1416666666701</v>
      </c>
      <c r="O20106">
        <f t="shared" ref="O20106:O20169" si="153">N20106+$I$17673</f>
        <v>150.68333266667011</v>
      </c>
      <c r="P20106">
        <v>365.5</v>
      </c>
      <c r="Q20106">
        <v>2158</v>
      </c>
      <c r="R20106">
        <f t="shared" ref="R20106:R20169" si="154">Q20106-P20106+O20106</f>
        <v>1943.1833326666701</v>
      </c>
      <c r="S20106">
        <v>68</v>
      </c>
      <c r="T20106">
        <f t="shared" ref="T20106:T20169" si="155">P20106-S20106-O20106</f>
        <v>146.81666733332989</v>
      </c>
    </row>
    <row r="20107" spans="1:20" x14ac:dyDescent="0.3">
      <c r="A20107" s="1">
        <v>20105</v>
      </c>
      <c r="B20107">
        <v>54653</v>
      </c>
      <c r="C20107" t="s">
        <v>13</v>
      </c>
      <c r="D20107" t="s">
        <v>14</v>
      </c>
      <c r="E20107" s="2">
        <v>44914.541666666657</v>
      </c>
      <c r="F20107">
        <v>1036.175</v>
      </c>
      <c r="G20107">
        <v>9.7333333333333307</v>
      </c>
      <c r="K20107" s="2">
        <v>44914.541666666657</v>
      </c>
      <c r="L20107">
        <v>1161.7750000000001</v>
      </c>
      <c r="M20107">
        <f t="shared" si="152"/>
        <v>1188.3166660000002</v>
      </c>
      <c r="N20107">
        <v>125.60000000000009</v>
      </c>
      <c r="O20107">
        <f t="shared" si="153"/>
        <v>152.1416660000001</v>
      </c>
      <c r="P20107">
        <v>365.5</v>
      </c>
      <c r="Q20107">
        <v>2158</v>
      </c>
      <c r="R20107">
        <f t="shared" si="154"/>
        <v>1944.641666</v>
      </c>
      <c r="S20107">
        <v>68</v>
      </c>
      <c r="T20107">
        <f t="shared" si="155"/>
        <v>145.3583339999999</v>
      </c>
    </row>
    <row r="20108" spans="1:20" x14ac:dyDescent="0.3">
      <c r="A20108" s="1">
        <v>20106</v>
      </c>
      <c r="B20108">
        <v>54654</v>
      </c>
      <c r="C20108" t="s">
        <v>13</v>
      </c>
      <c r="D20108" t="s">
        <v>14</v>
      </c>
      <c r="E20108" s="2">
        <v>44914.541666666657</v>
      </c>
      <c r="F20108">
        <v>1036.175</v>
      </c>
      <c r="G20108">
        <v>9.7333333333333307</v>
      </c>
      <c r="K20108" s="2">
        <v>44914.541666666657</v>
      </c>
      <c r="L20108">
        <v>1161.7750000000001</v>
      </c>
      <c r="M20108">
        <f t="shared" si="152"/>
        <v>1188.3166660000002</v>
      </c>
      <c r="N20108">
        <v>125.60000000000009</v>
      </c>
      <c r="O20108">
        <f t="shared" si="153"/>
        <v>152.1416660000001</v>
      </c>
      <c r="P20108">
        <v>365.5</v>
      </c>
      <c r="Q20108">
        <v>2158</v>
      </c>
      <c r="R20108">
        <f t="shared" si="154"/>
        <v>1944.641666</v>
      </c>
      <c r="S20108">
        <v>68</v>
      </c>
      <c r="T20108">
        <f t="shared" si="155"/>
        <v>145.3583339999999</v>
      </c>
    </row>
    <row r="20109" spans="1:20" x14ac:dyDescent="0.3">
      <c r="A20109" s="1">
        <v>20107</v>
      </c>
      <c r="B20109">
        <v>54655</v>
      </c>
      <c r="C20109" t="s">
        <v>13</v>
      </c>
      <c r="D20109" t="s">
        <v>14</v>
      </c>
      <c r="E20109" s="2">
        <v>44914.541666666657</v>
      </c>
      <c r="F20109">
        <v>1036.175</v>
      </c>
      <c r="G20109">
        <v>9.7333333333333307</v>
      </c>
      <c r="K20109" s="2">
        <v>44914.541666666657</v>
      </c>
      <c r="L20109">
        <v>1161.7750000000001</v>
      </c>
      <c r="M20109">
        <f t="shared" si="152"/>
        <v>1188.3166660000002</v>
      </c>
      <c r="N20109">
        <v>125.60000000000009</v>
      </c>
      <c r="O20109">
        <f t="shared" si="153"/>
        <v>152.1416660000001</v>
      </c>
      <c r="P20109">
        <v>365.5</v>
      </c>
      <c r="Q20109">
        <v>2158</v>
      </c>
      <c r="R20109">
        <f t="shared" si="154"/>
        <v>1944.641666</v>
      </c>
      <c r="S20109">
        <v>68</v>
      </c>
      <c r="T20109">
        <f t="shared" si="155"/>
        <v>145.3583339999999</v>
      </c>
    </row>
    <row r="20110" spans="1:20" x14ac:dyDescent="0.3">
      <c r="A20110" s="1">
        <v>20108</v>
      </c>
      <c r="B20110">
        <v>54659</v>
      </c>
      <c r="C20110" t="s">
        <v>13</v>
      </c>
      <c r="D20110" t="s">
        <v>14</v>
      </c>
      <c r="E20110" s="2">
        <v>44914.583333333343</v>
      </c>
      <c r="F20110">
        <v>1035.675</v>
      </c>
      <c r="G20110">
        <v>9.5299999999999994</v>
      </c>
      <c r="K20110" s="2">
        <v>44914.583333333343</v>
      </c>
      <c r="L20110">
        <v>1162.4166666666699</v>
      </c>
      <c r="M20110">
        <f t="shared" si="152"/>
        <v>1188.95833266667</v>
      </c>
      <c r="N20110">
        <v>126.74166666667</v>
      </c>
      <c r="O20110">
        <f t="shared" si="153"/>
        <v>153.28333266666999</v>
      </c>
      <c r="P20110">
        <v>365.5</v>
      </c>
      <c r="Q20110">
        <v>2158</v>
      </c>
      <c r="R20110">
        <f t="shared" si="154"/>
        <v>1945.78333266667</v>
      </c>
      <c r="S20110">
        <v>68</v>
      </c>
      <c r="T20110">
        <f t="shared" si="155"/>
        <v>144.21666733333001</v>
      </c>
    </row>
    <row r="20111" spans="1:20" x14ac:dyDescent="0.3">
      <c r="A20111" s="1">
        <v>20109</v>
      </c>
      <c r="B20111">
        <v>54660</v>
      </c>
      <c r="C20111" t="s">
        <v>13</v>
      </c>
      <c r="D20111" t="s">
        <v>14</v>
      </c>
      <c r="E20111" s="2">
        <v>44914.583333333343</v>
      </c>
      <c r="F20111">
        <v>1035.675</v>
      </c>
      <c r="G20111">
        <v>9.5299999999999994</v>
      </c>
      <c r="K20111" s="2">
        <v>44914.583333333343</v>
      </c>
      <c r="L20111">
        <v>1162.4166666666699</v>
      </c>
      <c r="M20111">
        <f t="shared" si="152"/>
        <v>1188.95833266667</v>
      </c>
      <c r="N20111">
        <v>126.74166666667</v>
      </c>
      <c r="O20111">
        <f t="shared" si="153"/>
        <v>153.28333266666999</v>
      </c>
      <c r="P20111">
        <v>365.5</v>
      </c>
      <c r="Q20111">
        <v>2158</v>
      </c>
      <c r="R20111">
        <f t="shared" si="154"/>
        <v>1945.78333266667</v>
      </c>
      <c r="S20111">
        <v>68</v>
      </c>
      <c r="T20111">
        <f t="shared" si="155"/>
        <v>144.21666733333001</v>
      </c>
    </row>
    <row r="20112" spans="1:20" x14ac:dyDescent="0.3">
      <c r="A20112" s="1">
        <v>20110</v>
      </c>
      <c r="B20112">
        <v>54661</v>
      </c>
      <c r="C20112" t="s">
        <v>13</v>
      </c>
      <c r="D20112" t="s">
        <v>14</v>
      </c>
      <c r="E20112" s="2">
        <v>44914.583333333343</v>
      </c>
      <c r="F20112">
        <v>1035.675</v>
      </c>
      <c r="G20112">
        <v>9.5299999999999994</v>
      </c>
      <c r="K20112" s="2">
        <v>44914.583333333343</v>
      </c>
      <c r="L20112">
        <v>1162.4166666666699</v>
      </c>
      <c r="M20112">
        <f t="shared" si="152"/>
        <v>1188.95833266667</v>
      </c>
      <c r="N20112">
        <v>126.74166666667</v>
      </c>
      <c r="O20112">
        <f t="shared" si="153"/>
        <v>153.28333266666999</v>
      </c>
      <c r="P20112">
        <v>365.5</v>
      </c>
      <c r="Q20112">
        <v>2158</v>
      </c>
      <c r="R20112">
        <f t="shared" si="154"/>
        <v>1945.78333266667</v>
      </c>
      <c r="S20112">
        <v>68</v>
      </c>
      <c r="T20112">
        <f t="shared" si="155"/>
        <v>144.21666733333001</v>
      </c>
    </row>
    <row r="20113" spans="1:20" x14ac:dyDescent="0.3">
      <c r="A20113" s="1">
        <v>20111</v>
      </c>
      <c r="B20113">
        <v>54665</v>
      </c>
      <c r="C20113" t="s">
        <v>13</v>
      </c>
      <c r="D20113" t="s">
        <v>14</v>
      </c>
      <c r="E20113" s="2">
        <v>44914.625</v>
      </c>
      <c r="F20113">
        <v>1034.625</v>
      </c>
      <c r="G20113">
        <v>10</v>
      </c>
      <c r="K20113" s="2">
        <v>44914.625</v>
      </c>
      <c r="L20113">
        <v>1163</v>
      </c>
      <c r="M20113">
        <f t="shared" si="152"/>
        <v>1189.5416660000001</v>
      </c>
      <c r="N20113">
        <v>128.375</v>
      </c>
      <c r="O20113">
        <f t="shared" si="153"/>
        <v>154.91666599999999</v>
      </c>
      <c r="P20113">
        <v>365.5</v>
      </c>
      <c r="Q20113">
        <v>2158</v>
      </c>
      <c r="R20113">
        <f t="shared" si="154"/>
        <v>1947.4166660000001</v>
      </c>
      <c r="S20113">
        <v>68</v>
      </c>
      <c r="T20113">
        <f t="shared" si="155"/>
        <v>142.58333400000001</v>
      </c>
    </row>
    <row r="20114" spans="1:20" x14ac:dyDescent="0.3">
      <c r="A20114" s="1">
        <v>20112</v>
      </c>
      <c r="B20114">
        <v>54666</v>
      </c>
      <c r="C20114" t="s">
        <v>13</v>
      </c>
      <c r="D20114" t="s">
        <v>14</v>
      </c>
      <c r="E20114" s="2">
        <v>44914.625</v>
      </c>
      <c r="F20114">
        <v>1034.625</v>
      </c>
      <c r="G20114">
        <v>10</v>
      </c>
      <c r="K20114" s="2">
        <v>44914.625</v>
      </c>
      <c r="L20114">
        <v>1163</v>
      </c>
      <c r="M20114">
        <f t="shared" si="152"/>
        <v>1189.5416660000001</v>
      </c>
      <c r="N20114">
        <v>128.375</v>
      </c>
      <c r="O20114">
        <f t="shared" si="153"/>
        <v>154.91666599999999</v>
      </c>
      <c r="P20114">
        <v>365.5</v>
      </c>
      <c r="Q20114">
        <v>2158</v>
      </c>
      <c r="R20114">
        <f t="shared" si="154"/>
        <v>1947.4166660000001</v>
      </c>
      <c r="S20114">
        <v>68</v>
      </c>
      <c r="T20114">
        <f t="shared" si="155"/>
        <v>142.58333400000001</v>
      </c>
    </row>
    <row r="20115" spans="1:20" x14ac:dyDescent="0.3">
      <c r="A20115" s="1">
        <v>20113</v>
      </c>
      <c r="B20115">
        <v>54667</v>
      </c>
      <c r="C20115" t="s">
        <v>13</v>
      </c>
      <c r="D20115" t="s">
        <v>14</v>
      </c>
      <c r="E20115" s="2">
        <v>44914.625</v>
      </c>
      <c r="F20115">
        <v>1034.625</v>
      </c>
      <c r="G20115">
        <v>10</v>
      </c>
      <c r="K20115" s="2">
        <v>44914.625</v>
      </c>
      <c r="L20115">
        <v>1163</v>
      </c>
      <c r="M20115">
        <f t="shared" si="152"/>
        <v>1189.5416660000001</v>
      </c>
      <c r="N20115">
        <v>128.375</v>
      </c>
      <c r="O20115">
        <f t="shared" si="153"/>
        <v>154.91666599999999</v>
      </c>
      <c r="P20115">
        <v>365.5</v>
      </c>
      <c r="Q20115">
        <v>2158</v>
      </c>
      <c r="R20115">
        <f t="shared" si="154"/>
        <v>1947.4166660000001</v>
      </c>
      <c r="S20115">
        <v>68</v>
      </c>
      <c r="T20115">
        <f t="shared" si="155"/>
        <v>142.58333400000001</v>
      </c>
    </row>
    <row r="20116" spans="1:20" x14ac:dyDescent="0.3">
      <c r="A20116" s="1">
        <v>20114</v>
      </c>
      <c r="B20116">
        <v>54671</v>
      </c>
      <c r="C20116" t="s">
        <v>13</v>
      </c>
      <c r="D20116" t="s">
        <v>14</v>
      </c>
      <c r="E20116" s="2">
        <v>44914.666666666657</v>
      </c>
      <c r="F20116">
        <v>1035</v>
      </c>
      <c r="G20116">
        <v>10.199999999999999</v>
      </c>
      <c r="K20116" s="2">
        <v>44914.666666666657</v>
      </c>
      <c r="L20116">
        <v>1166.55833333333</v>
      </c>
      <c r="M20116">
        <f t="shared" si="152"/>
        <v>1193.0999993333301</v>
      </c>
      <c r="N20116">
        <v>131.55833333333001</v>
      </c>
      <c r="O20116">
        <f t="shared" si="153"/>
        <v>158.09999933333</v>
      </c>
      <c r="P20116">
        <v>365.5</v>
      </c>
      <c r="Q20116">
        <v>2158</v>
      </c>
      <c r="R20116">
        <f t="shared" si="154"/>
        <v>1950.5999993333301</v>
      </c>
      <c r="S20116">
        <v>68</v>
      </c>
      <c r="T20116">
        <f t="shared" si="155"/>
        <v>139.40000066667</v>
      </c>
    </row>
    <row r="20117" spans="1:20" x14ac:dyDescent="0.3">
      <c r="A20117" s="1">
        <v>20115</v>
      </c>
      <c r="B20117">
        <v>54672</v>
      </c>
      <c r="C20117" t="s">
        <v>13</v>
      </c>
      <c r="D20117" t="s">
        <v>14</v>
      </c>
      <c r="E20117" s="2">
        <v>44914.666666666657</v>
      </c>
      <c r="F20117">
        <v>1035</v>
      </c>
      <c r="G20117">
        <v>10.199999999999999</v>
      </c>
      <c r="K20117" s="2">
        <v>44914.666666666657</v>
      </c>
      <c r="L20117">
        <v>1166.55833333333</v>
      </c>
      <c r="M20117">
        <f t="shared" si="152"/>
        <v>1193.0999993333301</v>
      </c>
      <c r="N20117">
        <v>131.55833333333001</v>
      </c>
      <c r="O20117">
        <f t="shared" si="153"/>
        <v>158.09999933333</v>
      </c>
      <c r="P20117">
        <v>365.5</v>
      </c>
      <c r="Q20117">
        <v>2158</v>
      </c>
      <c r="R20117">
        <f t="shared" si="154"/>
        <v>1950.5999993333301</v>
      </c>
      <c r="S20117">
        <v>68</v>
      </c>
      <c r="T20117">
        <f t="shared" si="155"/>
        <v>139.40000066667</v>
      </c>
    </row>
    <row r="20118" spans="1:20" x14ac:dyDescent="0.3">
      <c r="A20118" s="1">
        <v>20116</v>
      </c>
      <c r="B20118">
        <v>54673</v>
      </c>
      <c r="C20118" t="s">
        <v>13</v>
      </c>
      <c r="D20118" t="s">
        <v>14</v>
      </c>
      <c r="E20118" s="2">
        <v>44914.666666666657</v>
      </c>
      <c r="F20118">
        <v>1035</v>
      </c>
      <c r="G20118">
        <v>10.199999999999999</v>
      </c>
      <c r="K20118" s="2">
        <v>44914.666666666657</v>
      </c>
      <c r="L20118">
        <v>1166.55833333333</v>
      </c>
      <c r="M20118">
        <f t="shared" si="152"/>
        <v>1193.0999993333301</v>
      </c>
      <c r="N20118">
        <v>131.55833333333001</v>
      </c>
      <c r="O20118">
        <f t="shared" si="153"/>
        <v>158.09999933333</v>
      </c>
      <c r="P20118">
        <v>365.5</v>
      </c>
      <c r="Q20118">
        <v>2158</v>
      </c>
      <c r="R20118">
        <f t="shared" si="154"/>
        <v>1950.5999993333301</v>
      </c>
      <c r="S20118">
        <v>68</v>
      </c>
      <c r="T20118">
        <f t="shared" si="155"/>
        <v>139.40000066667</v>
      </c>
    </row>
    <row r="20119" spans="1:20" x14ac:dyDescent="0.3">
      <c r="A20119" s="1">
        <v>20117</v>
      </c>
      <c r="B20119">
        <v>54677</v>
      </c>
      <c r="C20119" t="s">
        <v>13</v>
      </c>
      <c r="D20119" t="s">
        <v>14</v>
      </c>
      <c r="E20119" s="2">
        <v>44914.708333333343</v>
      </c>
      <c r="F20119">
        <v>1034.8</v>
      </c>
      <c r="G20119">
        <v>9.1233333333333295</v>
      </c>
      <c r="K20119" s="2">
        <v>44914.708333333343</v>
      </c>
      <c r="L20119">
        <v>1166.675</v>
      </c>
      <c r="M20119">
        <f t="shared" si="152"/>
        <v>1193.216666</v>
      </c>
      <c r="N20119">
        <v>131.875</v>
      </c>
      <c r="O20119">
        <f t="shared" si="153"/>
        <v>158.41666599999999</v>
      </c>
      <c r="P20119">
        <v>365.5</v>
      </c>
      <c r="Q20119">
        <v>2158</v>
      </c>
      <c r="R20119">
        <f t="shared" si="154"/>
        <v>1950.9166660000001</v>
      </c>
      <c r="S20119">
        <v>68</v>
      </c>
      <c r="T20119">
        <f t="shared" si="155"/>
        <v>139.08333400000001</v>
      </c>
    </row>
    <row r="20120" spans="1:20" x14ac:dyDescent="0.3">
      <c r="A20120" s="1">
        <v>20118</v>
      </c>
      <c r="B20120">
        <v>54678</v>
      </c>
      <c r="C20120" t="s">
        <v>13</v>
      </c>
      <c r="D20120" t="s">
        <v>14</v>
      </c>
      <c r="E20120" s="2">
        <v>44914.708333333343</v>
      </c>
      <c r="F20120">
        <v>1034.8</v>
      </c>
      <c r="G20120">
        <v>9.1233333333333295</v>
      </c>
      <c r="K20120" s="2">
        <v>44914.708333333343</v>
      </c>
      <c r="L20120">
        <v>1166.675</v>
      </c>
      <c r="M20120">
        <f t="shared" si="152"/>
        <v>1193.216666</v>
      </c>
      <c r="N20120">
        <v>131.875</v>
      </c>
      <c r="O20120">
        <f t="shared" si="153"/>
        <v>158.41666599999999</v>
      </c>
      <c r="P20120">
        <v>365.5</v>
      </c>
      <c r="Q20120">
        <v>2158</v>
      </c>
      <c r="R20120">
        <f t="shared" si="154"/>
        <v>1950.9166660000001</v>
      </c>
      <c r="S20120">
        <v>68</v>
      </c>
      <c r="T20120">
        <f t="shared" si="155"/>
        <v>139.08333400000001</v>
      </c>
    </row>
    <row r="20121" spans="1:20" x14ac:dyDescent="0.3">
      <c r="A20121" s="1">
        <v>20119</v>
      </c>
      <c r="B20121">
        <v>54679</v>
      </c>
      <c r="C20121" t="s">
        <v>13</v>
      </c>
      <c r="D20121" t="s">
        <v>14</v>
      </c>
      <c r="E20121" s="2">
        <v>44914.708333333343</v>
      </c>
      <c r="F20121">
        <v>1034.8</v>
      </c>
      <c r="G20121">
        <v>9.1233333333333295</v>
      </c>
      <c r="K20121" s="2">
        <v>44914.708333333343</v>
      </c>
      <c r="L20121">
        <v>1166.675</v>
      </c>
      <c r="M20121">
        <f t="shared" si="152"/>
        <v>1193.216666</v>
      </c>
      <c r="N20121">
        <v>131.875</v>
      </c>
      <c r="O20121">
        <f t="shared" si="153"/>
        <v>158.41666599999999</v>
      </c>
      <c r="P20121">
        <v>365.5</v>
      </c>
      <c r="Q20121">
        <v>2158</v>
      </c>
      <c r="R20121">
        <f t="shared" si="154"/>
        <v>1950.9166660000001</v>
      </c>
      <c r="S20121">
        <v>68</v>
      </c>
      <c r="T20121">
        <f t="shared" si="155"/>
        <v>139.08333400000001</v>
      </c>
    </row>
    <row r="20122" spans="1:20" x14ac:dyDescent="0.3">
      <c r="A20122" s="1">
        <v>20120</v>
      </c>
      <c r="B20122">
        <v>54683</v>
      </c>
      <c r="C20122" t="s">
        <v>13</v>
      </c>
      <c r="D20122" t="s">
        <v>14</v>
      </c>
      <c r="E20122" s="2">
        <v>44914.75</v>
      </c>
      <c r="F20122">
        <v>1034.875</v>
      </c>
      <c r="G20122">
        <v>8.6866666666666692</v>
      </c>
      <c r="K20122" s="2">
        <v>44914.75</v>
      </c>
      <c r="L20122">
        <v>1166.55833333333</v>
      </c>
      <c r="M20122">
        <f t="shared" si="152"/>
        <v>1193.0999993333301</v>
      </c>
      <c r="N20122">
        <v>131.68333333333001</v>
      </c>
      <c r="O20122">
        <f t="shared" si="153"/>
        <v>158.22499933333</v>
      </c>
      <c r="P20122">
        <v>365.5</v>
      </c>
      <c r="Q20122">
        <v>2158</v>
      </c>
      <c r="R20122">
        <f t="shared" si="154"/>
        <v>1950.7249993333301</v>
      </c>
      <c r="S20122">
        <v>68</v>
      </c>
      <c r="T20122">
        <f t="shared" si="155"/>
        <v>139.27500066667</v>
      </c>
    </row>
    <row r="20123" spans="1:20" x14ac:dyDescent="0.3">
      <c r="A20123" s="1">
        <v>20121</v>
      </c>
      <c r="B20123">
        <v>54684</v>
      </c>
      <c r="C20123" t="s">
        <v>13</v>
      </c>
      <c r="D20123" t="s">
        <v>14</v>
      </c>
      <c r="E20123" s="2">
        <v>44914.75</v>
      </c>
      <c r="F20123">
        <v>1034.875</v>
      </c>
      <c r="G20123">
        <v>8.6866666666666692</v>
      </c>
      <c r="K20123" s="2">
        <v>44914.75</v>
      </c>
      <c r="L20123">
        <v>1166.55833333333</v>
      </c>
      <c r="M20123">
        <f t="shared" si="152"/>
        <v>1193.0999993333301</v>
      </c>
      <c r="N20123">
        <v>131.68333333333001</v>
      </c>
      <c r="O20123">
        <f t="shared" si="153"/>
        <v>158.22499933333</v>
      </c>
      <c r="P20123">
        <v>365.5</v>
      </c>
      <c r="Q20123">
        <v>2158</v>
      </c>
      <c r="R20123">
        <f t="shared" si="154"/>
        <v>1950.7249993333301</v>
      </c>
      <c r="S20123">
        <v>68</v>
      </c>
      <c r="T20123">
        <f t="shared" si="155"/>
        <v>139.27500066667</v>
      </c>
    </row>
    <row r="20124" spans="1:20" x14ac:dyDescent="0.3">
      <c r="A20124" s="1">
        <v>20122</v>
      </c>
      <c r="B20124">
        <v>54685</v>
      </c>
      <c r="C20124" t="s">
        <v>13</v>
      </c>
      <c r="D20124" t="s">
        <v>14</v>
      </c>
      <c r="E20124" s="2">
        <v>44914.75</v>
      </c>
      <c r="F20124">
        <v>1034.875</v>
      </c>
      <c r="G20124">
        <v>8.6866666666666692</v>
      </c>
      <c r="K20124" s="2">
        <v>44914.75</v>
      </c>
      <c r="L20124">
        <v>1166.55833333333</v>
      </c>
      <c r="M20124">
        <f t="shared" si="152"/>
        <v>1193.0999993333301</v>
      </c>
      <c r="N20124">
        <v>131.68333333333001</v>
      </c>
      <c r="O20124">
        <f t="shared" si="153"/>
        <v>158.22499933333</v>
      </c>
      <c r="P20124">
        <v>365.5</v>
      </c>
      <c r="Q20124">
        <v>2158</v>
      </c>
      <c r="R20124">
        <f t="shared" si="154"/>
        <v>1950.7249993333301</v>
      </c>
      <c r="S20124">
        <v>68</v>
      </c>
      <c r="T20124">
        <f t="shared" si="155"/>
        <v>139.27500066667</v>
      </c>
    </row>
    <row r="20125" spans="1:20" x14ac:dyDescent="0.3">
      <c r="A20125" s="1">
        <v>20123</v>
      </c>
      <c r="B20125">
        <v>54689</v>
      </c>
      <c r="C20125" t="s">
        <v>13</v>
      </c>
      <c r="D20125" t="s">
        <v>14</v>
      </c>
      <c r="E20125" s="2">
        <v>44914.791666666657</v>
      </c>
      <c r="F20125">
        <v>1034.625</v>
      </c>
      <c r="G20125">
        <v>8.7166666666666703</v>
      </c>
      <c r="K20125" s="2">
        <v>44914.791666666657</v>
      </c>
      <c r="L20125">
        <v>1166.55833333333</v>
      </c>
      <c r="M20125">
        <f t="shared" si="152"/>
        <v>1193.0999993333301</v>
      </c>
      <c r="N20125">
        <v>131.93333333333001</v>
      </c>
      <c r="O20125">
        <f t="shared" si="153"/>
        <v>158.47499933333</v>
      </c>
      <c r="P20125">
        <v>365.5</v>
      </c>
      <c r="Q20125">
        <v>2158</v>
      </c>
      <c r="R20125">
        <f t="shared" si="154"/>
        <v>1950.9749993333301</v>
      </c>
      <c r="S20125">
        <v>68</v>
      </c>
      <c r="T20125">
        <f t="shared" si="155"/>
        <v>139.02500066667</v>
      </c>
    </row>
    <row r="20126" spans="1:20" x14ac:dyDescent="0.3">
      <c r="A20126" s="1">
        <v>20124</v>
      </c>
      <c r="B20126">
        <v>54690</v>
      </c>
      <c r="C20126" t="s">
        <v>13</v>
      </c>
      <c r="D20126" t="s">
        <v>14</v>
      </c>
      <c r="E20126" s="2">
        <v>44914.791666666657</v>
      </c>
      <c r="F20126">
        <v>1034.625</v>
      </c>
      <c r="G20126">
        <v>8.7166666666666703</v>
      </c>
      <c r="K20126" s="2">
        <v>44914.791666666657</v>
      </c>
      <c r="L20126">
        <v>1166.55833333333</v>
      </c>
      <c r="M20126">
        <f t="shared" si="152"/>
        <v>1193.0999993333301</v>
      </c>
      <c r="N20126">
        <v>131.93333333333001</v>
      </c>
      <c r="O20126">
        <f t="shared" si="153"/>
        <v>158.47499933333</v>
      </c>
      <c r="P20126">
        <v>365.5</v>
      </c>
      <c r="Q20126">
        <v>2158</v>
      </c>
      <c r="R20126">
        <f t="shared" si="154"/>
        <v>1950.9749993333301</v>
      </c>
      <c r="S20126">
        <v>68</v>
      </c>
      <c r="T20126">
        <f t="shared" si="155"/>
        <v>139.02500066667</v>
      </c>
    </row>
    <row r="20127" spans="1:20" x14ac:dyDescent="0.3">
      <c r="A20127" s="1">
        <v>20125</v>
      </c>
      <c r="B20127">
        <v>54691</v>
      </c>
      <c r="C20127" t="s">
        <v>13</v>
      </c>
      <c r="D20127" t="s">
        <v>14</v>
      </c>
      <c r="E20127" s="2">
        <v>44914.791666666657</v>
      </c>
      <c r="F20127">
        <v>1034.625</v>
      </c>
      <c r="G20127">
        <v>8.7166666666666703</v>
      </c>
      <c r="K20127" s="2">
        <v>44914.791666666657</v>
      </c>
      <c r="L20127">
        <v>1166.55833333333</v>
      </c>
      <c r="M20127">
        <f t="shared" si="152"/>
        <v>1193.0999993333301</v>
      </c>
      <c r="N20127">
        <v>131.93333333333001</v>
      </c>
      <c r="O20127">
        <f t="shared" si="153"/>
        <v>158.47499933333</v>
      </c>
      <c r="P20127">
        <v>365.5</v>
      </c>
      <c r="Q20127">
        <v>2158</v>
      </c>
      <c r="R20127">
        <f t="shared" si="154"/>
        <v>1950.9749993333301</v>
      </c>
      <c r="S20127">
        <v>68</v>
      </c>
      <c r="T20127">
        <f t="shared" si="155"/>
        <v>139.02500066667</v>
      </c>
    </row>
    <row r="20128" spans="1:20" x14ac:dyDescent="0.3">
      <c r="A20128" s="1">
        <v>20126</v>
      </c>
      <c r="B20128">
        <v>54695</v>
      </c>
      <c r="C20128" t="s">
        <v>13</v>
      </c>
      <c r="D20128" t="s">
        <v>14</v>
      </c>
      <c r="E20128" s="2">
        <v>44914.833333333343</v>
      </c>
      <c r="F20128">
        <v>1034.7249999999999</v>
      </c>
      <c r="G20128">
        <v>8.7566666666666695</v>
      </c>
      <c r="K20128" s="2">
        <v>44914.833333333343</v>
      </c>
      <c r="L20128">
        <v>1166.8499999999999</v>
      </c>
      <c r="M20128">
        <f t="shared" si="152"/>
        <v>1193.391666</v>
      </c>
      <c r="N20128">
        <v>132.125</v>
      </c>
      <c r="O20128">
        <f t="shared" si="153"/>
        <v>158.66666599999999</v>
      </c>
      <c r="P20128">
        <v>365.5</v>
      </c>
      <c r="Q20128">
        <v>2158</v>
      </c>
      <c r="R20128">
        <f t="shared" si="154"/>
        <v>1951.1666660000001</v>
      </c>
      <c r="S20128">
        <v>68</v>
      </c>
      <c r="T20128">
        <f t="shared" si="155"/>
        <v>138.83333400000001</v>
      </c>
    </row>
    <row r="20129" spans="1:20" x14ac:dyDescent="0.3">
      <c r="A20129" s="1">
        <v>20127</v>
      </c>
      <c r="B20129">
        <v>54696</v>
      </c>
      <c r="C20129" t="s">
        <v>13</v>
      </c>
      <c r="D20129" t="s">
        <v>14</v>
      </c>
      <c r="E20129" s="2">
        <v>44914.833333333343</v>
      </c>
      <c r="F20129">
        <v>1034.7249999999999</v>
      </c>
      <c r="G20129">
        <v>8.7566666666666695</v>
      </c>
      <c r="K20129" s="2">
        <v>44914.833333333343</v>
      </c>
      <c r="L20129">
        <v>1166.8499999999999</v>
      </c>
      <c r="M20129">
        <f t="shared" si="152"/>
        <v>1193.391666</v>
      </c>
      <c r="N20129">
        <v>132.125</v>
      </c>
      <c r="O20129">
        <f t="shared" si="153"/>
        <v>158.66666599999999</v>
      </c>
      <c r="P20129">
        <v>365.5</v>
      </c>
      <c r="Q20129">
        <v>2158</v>
      </c>
      <c r="R20129">
        <f t="shared" si="154"/>
        <v>1951.1666660000001</v>
      </c>
      <c r="S20129">
        <v>68</v>
      </c>
      <c r="T20129">
        <f t="shared" si="155"/>
        <v>138.83333400000001</v>
      </c>
    </row>
    <row r="20130" spans="1:20" x14ac:dyDescent="0.3">
      <c r="A20130" s="1">
        <v>20128</v>
      </c>
      <c r="B20130">
        <v>54697</v>
      </c>
      <c r="C20130" t="s">
        <v>13</v>
      </c>
      <c r="D20130" t="s">
        <v>14</v>
      </c>
      <c r="E20130" s="2">
        <v>44914.833333333343</v>
      </c>
      <c r="F20130">
        <v>1034.7249999999999</v>
      </c>
      <c r="G20130">
        <v>8.7566666666666695</v>
      </c>
      <c r="K20130" s="2">
        <v>44914.833333333343</v>
      </c>
      <c r="L20130">
        <v>1166.8499999999999</v>
      </c>
      <c r="M20130">
        <f t="shared" si="152"/>
        <v>1193.391666</v>
      </c>
      <c r="N20130">
        <v>132.125</v>
      </c>
      <c r="O20130">
        <f t="shared" si="153"/>
        <v>158.66666599999999</v>
      </c>
      <c r="P20130">
        <v>365.5</v>
      </c>
      <c r="Q20130">
        <v>2158</v>
      </c>
      <c r="R20130">
        <f t="shared" si="154"/>
        <v>1951.1666660000001</v>
      </c>
      <c r="S20130">
        <v>68</v>
      </c>
      <c r="T20130">
        <f t="shared" si="155"/>
        <v>138.83333400000001</v>
      </c>
    </row>
    <row r="20131" spans="1:20" x14ac:dyDescent="0.3">
      <c r="A20131" s="1">
        <v>20129</v>
      </c>
      <c r="B20131">
        <v>54701</v>
      </c>
      <c r="C20131" t="s">
        <v>13</v>
      </c>
      <c r="D20131" t="s">
        <v>14</v>
      </c>
      <c r="E20131" s="2">
        <v>44914.875</v>
      </c>
      <c r="F20131">
        <v>1034.8499999999999</v>
      </c>
      <c r="G20131">
        <v>9.2733333333333299</v>
      </c>
      <c r="K20131" s="2">
        <v>44914.875</v>
      </c>
      <c r="L20131">
        <v>1166.8499999999999</v>
      </c>
      <c r="M20131">
        <f t="shared" si="152"/>
        <v>1193.391666</v>
      </c>
      <c r="N20131">
        <v>132</v>
      </c>
      <c r="O20131">
        <f t="shared" si="153"/>
        <v>158.54166599999999</v>
      </c>
      <c r="P20131">
        <v>365.5</v>
      </c>
      <c r="Q20131">
        <v>2158</v>
      </c>
      <c r="R20131">
        <f t="shared" si="154"/>
        <v>1951.0416660000001</v>
      </c>
      <c r="S20131">
        <v>68</v>
      </c>
      <c r="T20131">
        <f t="shared" si="155"/>
        <v>138.95833400000001</v>
      </c>
    </row>
    <row r="20132" spans="1:20" x14ac:dyDescent="0.3">
      <c r="A20132" s="1">
        <v>20130</v>
      </c>
      <c r="B20132">
        <v>54702</v>
      </c>
      <c r="C20132" t="s">
        <v>13</v>
      </c>
      <c r="D20132" t="s">
        <v>14</v>
      </c>
      <c r="E20132" s="2">
        <v>44914.875</v>
      </c>
      <c r="F20132">
        <v>1034.8499999999999</v>
      </c>
      <c r="G20132">
        <v>9.2733333333333299</v>
      </c>
      <c r="K20132" s="2">
        <v>44914.875</v>
      </c>
      <c r="L20132">
        <v>1166.8499999999999</v>
      </c>
      <c r="M20132">
        <f t="shared" si="152"/>
        <v>1193.391666</v>
      </c>
      <c r="N20132">
        <v>132</v>
      </c>
      <c r="O20132">
        <f t="shared" si="153"/>
        <v>158.54166599999999</v>
      </c>
      <c r="P20132">
        <v>365.5</v>
      </c>
      <c r="Q20132">
        <v>2158</v>
      </c>
      <c r="R20132">
        <f t="shared" si="154"/>
        <v>1951.0416660000001</v>
      </c>
      <c r="S20132">
        <v>68</v>
      </c>
      <c r="T20132">
        <f t="shared" si="155"/>
        <v>138.95833400000001</v>
      </c>
    </row>
    <row r="20133" spans="1:20" x14ac:dyDescent="0.3">
      <c r="A20133" s="1">
        <v>20131</v>
      </c>
      <c r="B20133">
        <v>54703</v>
      </c>
      <c r="C20133" t="s">
        <v>13</v>
      </c>
      <c r="D20133" t="s">
        <v>14</v>
      </c>
      <c r="E20133" s="2">
        <v>44914.875</v>
      </c>
      <c r="F20133">
        <v>1034.8499999999999</v>
      </c>
      <c r="G20133">
        <v>9.2733333333333299</v>
      </c>
      <c r="K20133" s="2">
        <v>44914.875</v>
      </c>
      <c r="L20133">
        <v>1166.8499999999999</v>
      </c>
      <c r="M20133">
        <f t="shared" si="152"/>
        <v>1193.391666</v>
      </c>
      <c r="N20133">
        <v>132</v>
      </c>
      <c r="O20133">
        <f t="shared" si="153"/>
        <v>158.54166599999999</v>
      </c>
      <c r="P20133">
        <v>365.5</v>
      </c>
      <c r="Q20133">
        <v>2158</v>
      </c>
      <c r="R20133">
        <f t="shared" si="154"/>
        <v>1951.0416660000001</v>
      </c>
      <c r="S20133">
        <v>68</v>
      </c>
      <c r="T20133">
        <f t="shared" si="155"/>
        <v>138.95833400000001</v>
      </c>
    </row>
    <row r="20134" spans="1:20" x14ac:dyDescent="0.3">
      <c r="A20134" s="1">
        <v>20132</v>
      </c>
      <c r="B20134">
        <v>54707</v>
      </c>
      <c r="C20134" t="s">
        <v>13</v>
      </c>
      <c r="D20134" t="s">
        <v>14</v>
      </c>
      <c r="E20134" s="2">
        <v>44914.916666666657</v>
      </c>
      <c r="F20134">
        <v>1035.0999999999999</v>
      </c>
      <c r="G20134">
        <v>9.2733333333333299</v>
      </c>
      <c r="K20134" s="2">
        <v>44914.916666666657</v>
      </c>
      <c r="L20134">
        <v>1166.8499999999999</v>
      </c>
      <c r="M20134">
        <f t="shared" si="152"/>
        <v>1193.391666</v>
      </c>
      <c r="N20134">
        <v>131.75</v>
      </c>
      <c r="O20134">
        <f t="shared" si="153"/>
        <v>158.29166599999999</v>
      </c>
      <c r="P20134">
        <v>365.5</v>
      </c>
      <c r="Q20134">
        <v>2158</v>
      </c>
      <c r="R20134">
        <f t="shared" si="154"/>
        <v>1950.7916660000001</v>
      </c>
      <c r="S20134">
        <v>68</v>
      </c>
      <c r="T20134">
        <f t="shared" si="155"/>
        <v>139.20833400000001</v>
      </c>
    </row>
    <row r="20135" spans="1:20" x14ac:dyDescent="0.3">
      <c r="A20135" s="1">
        <v>20133</v>
      </c>
      <c r="B20135">
        <v>54708</v>
      </c>
      <c r="C20135" t="s">
        <v>13</v>
      </c>
      <c r="D20135" t="s">
        <v>14</v>
      </c>
      <c r="E20135" s="2">
        <v>44914.916666666657</v>
      </c>
      <c r="F20135">
        <v>1035.0999999999999</v>
      </c>
      <c r="G20135">
        <v>9.2733333333333299</v>
      </c>
      <c r="K20135" s="2">
        <v>44914.916666666657</v>
      </c>
      <c r="L20135">
        <v>1166.8499999999999</v>
      </c>
      <c r="M20135">
        <f t="shared" si="152"/>
        <v>1193.391666</v>
      </c>
      <c r="N20135">
        <v>131.75</v>
      </c>
      <c r="O20135">
        <f t="shared" si="153"/>
        <v>158.29166599999999</v>
      </c>
      <c r="P20135">
        <v>365.5</v>
      </c>
      <c r="Q20135">
        <v>2158</v>
      </c>
      <c r="R20135">
        <f t="shared" si="154"/>
        <v>1950.7916660000001</v>
      </c>
      <c r="S20135">
        <v>68</v>
      </c>
      <c r="T20135">
        <f t="shared" si="155"/>
        <v>139.20833400000001</v>
      </c>
    </row>
    <row r="20136" spans="1:20" x14ac:dyDescent="0.3">
      <c r="A20136" s="1">
        <v>20134</v>
      </c>
      <c r="B20136">
        <v>54709</v>
      </c>
      <c r="C20136" t="s">
        <v>13</v>
      </c>
      <c r="D20136" t="s">
        <v>14</v>
      </c>
      <c r="E20136" s="2">
        <v>44914.916666666657</v>
      </c>
      <c r="F20136">
        <v>1035.0999999999999</v>
      </c>
      <c r="G20136">
        <v>9.2733333333333299</v>
      </c>
      <c r="K20136" s="2">
        <v>44914.916666666657</v>
      </c>
      <c r="L20136">
        <v>1166.8499999999999</v>
      </c>
      <c r="M20136">
        <f t="shared" si="152"/>
        <v>1193.391666</v>
      </c>
      <c r="N20136">
        <v>131.75</v>
      </c>
      <c r="O20136">
        <f t="shared" si="153"/>
        <v>158.29166599999999</v>
      </c>
      <c r="P20136">
        <v>365.5</v>
      </c>
      <c r="Q20136">
        <v>2158</v>
      </c>
      <c r="R20136">
        <f t="shared" si="154"/>
        <v>1950.7916660000001</v>
      </c>
      <c r="S20136">
        <v>68</v>
      </c>
      <c r="T20136">
        <f t="shared" si="155"/>
        <v>139.20833400000001</v>
      </c>
    </row>
    <row r="20137" spans="1:20" x14ac:dyDescent="0.3">
      <c r="A20137" s="1">
        <v>20135</v>
      </c>
      <c r="B20137">
        <v>54713</v>
      </c>
      <c r="C20137" t="s">
        <v>13</v>
      </c>
      <c r="D20137" t="s">
        <v>14</v>
      </c>
      <c r="E20137" s="2">
        <v>44914.958333333343</v>
      </c>
      <c r="F20137">
        <v>1035.05</v>
      </c>
      <c r="G20137">
        <v>9.7633333333333301</v>
      </c>
      <c r="K20137" s="2">
        <v>44914.958333333343</v>
      </c>
      <c r="L20137">
        <v>1166.8499999999999</v>
      </c>
      <c r="M20137">
        <f t="shared" si="152"/>
        <v>1193.391666</v>
      </c>
      <c r="N20137">
        <v>131.80000000000001</v>
      </c>
      <c r="O20137">
        <f t="shared" si="153"/>
        <v>158.341666</v>
      </c>
      <c r="P20137">
        <v>365.5</v>
      </c>
      <c r="Q20137">
        <v>2158</v>
      </c>
      <c r="R20137">
        <f t="shared" si="154"/>
        <v>1950.841666</v>
      </c>
      <c r="S20137">
        <v>68</v>
      </c>
      <c r="T20137">
        <f t="shared" si="155"/>
        <v>139.158334</v>
      </c>
    </row>
    <row r="20138" spans="1:20" x14ac:dyDescent="0.3">
      <c r="A20138" s="1">
        <v>20136</v>
      </c>
      <c r="B20138">
        <v>54714</v>
      </c>
      <c r="C20138" t="s">
        <v>13</v>
      </c>
      <c r="D20138" t="s">
        <v>14</v>
      </c>
      <c r="E20138" s="2">
        <v>44914.958333333343</v>
      </c>
      <c r="F20138">
        <v>1035.05</v>
      </c>
      <c r="G20138">
        <v>9.7633333333333301</v>
      </c>
      <c r="K20138" s="2">
        <v>44914.958333333343</v>
      </c>
      <c r="L20138">
        <v>1166.8499999999999</v>
      </c>
      <c r="M20138">
        <f t="shared" si="152"/>
        <v>1193.391666</v>
      </c>
      <c r="N20138">
        <v>131.80000000000001</v>
      </c>
      <c r="O20138">
        <f t="shared" si="153"/>
        <v>158.341666</v>
      </c>
      <c r="P20138">
        <v>365.5</v>
      </c>
      <c r="Q20138">
        <v>2158</v>
      </c>
      <c r="R20138">
        <f t="shared" si="154"/>
        <v>1950.841666</v>
      </c>
      <c r="S20138">
        <v>68</v>
      </c>
      <c r="T20138">
        <f t="shared" si="155"/>
        <v>139.158334</v>
      </c>
    </row>
    <row r="20139" spans="1:20" x14ac:dyDescent="0.3">
      <c r="A20139" s="1">
        <v>20137</v>
      </c>
      <c r="B20139">
        <v>54715</v>
      </c>
      <c r="C20139" t="s">
        <v>13</v>
      </c>
      <c r="D20139" t="s">
        <v>14</v>
      </c>
      <c r="E20139" s="2">
        <v>44914.958333333343</v>
      </c>
      <c r="F20139">
        <v>1035.05</v>
      </c>
      <c r="G20139">
        <v>9.7633333333333301</v>
      </c>
      <c r="K20139" s="2">
        <v>44914.958333333343</v>
      </c>
      <c r="L20139">
        <v>1166.8499999999999</v>
      </c>
      <c r="M20139">
        <f t="shared" si="152"/>
        <v>1193.391666</v>
      </c>
      <c r="N20139">
        <v>131.80000000000001</v>
      </c>
      <c r="O20139">
        <f t="shared" si="153"/>
        <v>158.341666</v>
      </c>
      <c r="P20139">
        <v>365.5</v>
      </c>
      <c r="Q20139">
        <v>2158</v>
      </c>
      <c r="R20139">
        <f t="shared" si="154"/>
        <v>1950.841666</v>
      </c>
      <c r="S20139">
        <v>68</v>
      </c>
      <c r="T20139">
        <f t="shared" si="155"/>
        <v>139.158334</v>
      </c>
    </row>
    <row r="20140" spans="1:20" x14ac:dyDescent="0.3">
      <c r="A20140" s="1">
        <v>20138</v>
      </c>
      <c r="B20140">
        <v>54719</v>
      </c>
      <c r="C20140" t="s">
        <v>13</v>
      </c>
      <c r="D20140" t="s">
        <v>14</v>
      </c>
      <c r="E20140" s="2">
        <v>44915</v>
      </c>
      <c r="F20140">
        <v>1034.625</v>
      </c>
      <c r="G20140">
        <v>10.14</v>
      </c>
      <c r="K20140" s="2">
        <v>44915</v>
      </c>
      <c r="L20140">
        <v>1166.55833333333</v>
      </c>
      <c r="M20140">
        <f t="shared" si="152"/>
        <v>1193.0999993333301</v>
      </c>
      <c r="N20140">
        <v>131.93333333333001</v>
      </c>
      <c r="O20140">
        <f t="shared" si="153"/>
        <v>158.47499933333</v>
      </c>
      <c r="P20140">
        <v>365.5</v>
      </c>
      <c r="Q20140">
        <v>2158</v>
      </c>
      <c r="R20140">
        <f t="shared" si="154"/>
        <v>1950.9749993333301</v>
      </c>
      <c r="S20140">
        <v>68</v>
      </c>
      <c r="T20140">
        <f t="shared" si="155"/>
        <v>139.02500066667</v>
      </c>
    </row>
    <row r="20141" spans="1:20" x14ac:dyDescent="0.3">
      <c r="A20141" s="1">
        <v>20139</v>
      </c>
      <c r="B20141">
        <v>54720</v>
      </c>
      <c r="C20141" t="s">
        <v>13</v>
      </c>
      <c r="D20141" t="s">
        <v>14</v>
      </c>
      <c r="E20141" s="2">
        <v>44915</v>
      </c>
      <c r="F20141">
        <v>1034.625</v>
      </c>
      <c r="G20141">
        <v>10.14</v>
      </c>
      <c r="K20141" s="2">
        <v>44915</v>
      </c>
      <c r="L20141">
        <v>1166.55833333333</v>
      </c>
      <c r="M20141">
        <f t="shared" si="152"/>
        <v>1193.0999993333301</v>
      </c>
      <c r="N20141">
        <v>131.93333333333001</v>
      </c>
      <c r="O20141">
        <f t="shared" si="153"/>
        <v>158.47499933333</v>
      </c>
      <c r="P20141">
        <v>365.5</v>
      </c>
      <c r="Q20141">
        <v>2158</v>
      </c>
      <c r="R20141">
        <f t="shared" si="154"/>
        <v>1950.9749993333301</v>
      </c>
      <c r="S20141">
        <v>68</v>
      </c>
      <c r="T20141">
        <f t="shared" si="155"/>
        <v>139.02500066667</v>
      </c>
    </row>
    <row r="20142" spans="1:20" x14ac:dyDescent="0.3">
      <c r="A20142" s="1">
        <v>20140</v>
      </c>
      <c r="B20142">
        <v>54721</v>
      </c>
      <c r="C20142" t="s">
        <v>13</v>
      </c>
      <c r="D20142" t="s">
        <v>14</v>
      </c>
      <c r="E20142" s="2">
        <v>44915</v>
      </c>
      <c r="F20142">
        <v>1034.625</v>
      </c>
      <c r="G20142">
        <v>10.14</v>
      </c>
      <c r="K20142" s="2">
        <v>44915</v>
      </c>
      <c r="L20142">
        <v>1166.55833333333</v>
      </c>
      <c r="M20142">
        <f t="shared" si="152"/>
        <v>1193.0999993333301</v>
      </c>
      <c r="N20142">
        <v>131.93333333333001</v>
      </c>
      <c r="O20142">
        <f t="shared" si="153"/>
        <v>158.47499933333</v>
      </c>
      <c r="P20142">
        <v>365.5</v>
      </c>
      <c r="Q20142">
        <v>2158</v>
      </c>
      <c r="R20142">
        <f t="shared" si="154"/>
        <v>1950.9749993333301</v>
      </c>
      <c r="S20142">
        <v>68</v>
      </c>
      <c r="T20142">
        <f t="shared" si="155"/>
        <v>139.02500066667</v>
      </c>
    </row>
    <row r="20143" spans="1:20" x14ac:dyDescent="0.3">
      <c r="A20143" s="1">
        <v>20141</v>
      </c>
      <c r="B20143">
        <v>54725</v>
      </c>
      <c r="C20143" t="s">
        <v>13</v>
      </c>
      <c r="D20143" t="s">
        <v>14</v>
      </c>
      <c r="E20143" s="2">
        <v>44915.041666666657</v>
      </c>
      <c r="F20143">
        <v>1034.425</v>
      </c>
      <c r="G20143">
        <v>9.2166666666666703</v>
      </c>
      <c r="K20143" s="2">
        <v>44915.041666666657</v>
      </c>
      <c r="L20143">
        <v>1166.38333333333</v>
      </c>
      <c r="M20143">
        <f t="shared" si="152"/>
        <v>1192.9249993333301</v>
      </c>
      <c r="N20143">
        <v>131.9583333333301</v>
      </c>
      <c r="O20143">
        <f t="shared" si="153"/>
        <v>158.49999933333009</v>
      </c>
      <c r="P20143">
        <v>365.5</v>
      </c>
      <c r="Q20143">
        <v>2158</v>
      </c>
      <c r="R20143">
        <f t="shared" si="154"/>
        <v>1950.9999993333302</v>
      </c>
      <c r="S20143">
        <v>68</v>
      </c>
      <c r="T20143">
        <f t="shared" si="155"/>
        <v>139.00000066666991</v>
      </c>
    </row>
    <row r="20144" spans="1:20" x14ac:dyDescent="0.3">
      <c r="A20144" s="1">
        <v>20142</v>
      </c>
      <c r="B20144">
        <v>54726</v>
      </c>
      <c r="C20144" t="s">
        <v>13</v>
      </c>
      <c r="D20144" t="s">
        <v>14</v>
      </c>
      <c r="E20144" s="2">
        <v>44915.041666666657</v>
      </c>
      <c r="F20144">
        <v>1034.425</v>
      </c>
      <c r="G20144">
        <v>9.2166666666666703</v>
      </c>
      <c r="K20144" s="2">
        <v>44915.041666666657</v>
      </c>
      <c r="L20144">
        <v>1166.38333333333</v>
      </c>
      <c r="M20144">
        <f t="shared" si="152"/>
        <v>1192.9249993333301</v>
      </c>
      <c r="N20144">
        <v>131.9583333333301</v>
      </c>
      <c r="O20144">
        <f t="shared" si="153"/>
        <v>158.49999933333009</v>
      </c>
      <c r="P20144">
        <v>365.5</v>
      </c>
      <c r="Q20144">
        <v>2158</v>
      </c>
      <c r="R20144">
        <f t="shared" si="154"/>
        <v>1950.9999993333302</v>
      </c>
      <c r="S20144">
        <v>68</v>
      </c>
      <c r="T20144">
        <f t="shared" si="155"/>
        <v>139.00000066666991</v>
      </c>
    </row>
    <row r="20145" spans="1:20" x14ac:dyDescent="0.3">
      <c r="A20145" s="1">
        <v>20143</v>
      </c>
      <c r="B20145">
        <v>54727</v>
      </c>
      <c r="C20145" t="s">
        <v>13</v>
      </c>
      <c r="D20145" t="s">
        <v>14</v>
      </c>
      <c r="E20145" s="2">
        <v>44915.041666666657</v>
      </c>
      <c r="F20145">
        <v>1034.425</v>
      </c>
      <c r="G20145">
        <v>9.2166666666666703</v>
      </c>
      <c r="K20145" s="2">
        <v>44915.041666666657</v>
      </c>
      <c r="L20145">
        <v>1166.38333333333</v>
      </c>
      <c r="M20145">
        <f t="shared" si="152"/>
        <v>1192.9249993333301</v>
      </c>
      <c r="N20145">
        <v>131.9583333333301</v>
      </c>
      <c r="O20145">
        <f t="shared" si="153"/>
        <v>158.49999933333009</v>
      </c>
      <c r="P20145">
        <v>365.5</v>
      </c>
      <c r="Q20145">
        <v>2158</v>
      </c>
      <c r="R20145">
        <f t="shared" si="154"/>
        <v>1950.9999993333302</v>
      </c>
      <c r="S20145">
        <v>68</v>
      </c>
      <c r="T20145">
        <f t="shared" si="155"/>
        <v>139.00000066666991</v>
      </c>
    </row>
    <row r="20146" spans="1:20" x14ac:dyDescent="0.3">
      <c r="A20146" s="1">
        <v>20144</v>
      </c>
      <c r="B20146">
        <v>54731</v>
      </c>
      <c r="C20146" t="s">
        <v>13</v>
      </c>
      <c r="D20146" t="s">
        <v>14</v>
      </c>
      <c r="E20146" s="2">
        <v>44915.083333333343</v>
      </c>
      <c r="F20146">
        <v>1033.375</v>
      </c>
      <c r="G20146">
        <v>8.9266666666666694</v>
      </c>
      <c r="K20146" s="2">
        <v>44915.083333333343</v>
      </c>
      <c r="L20146">
        <v>1166.0916666666701</v>
      </c>
      <c r="M20146">
        <f t="shared" si="152"/>
        <v>1192.6333326666702</v>
      </c>
      <c r="N20146">
        <v>132.71666666667011</v>
      </c>
      <c r="O20146">
        <f t="shared" si="153"/>
        <v>159.2583326666701</v>
      </c>
      <c r="P20146">
        <v>365.5</v>
      </c>
      <c r="Q20146">
        <v>2158</v>
      </c>
      <c r="R20146">
        <f t="shared" si="154"/>
        <v>1951.7583326666702</v>
      </c>
      <c r="S20146">
        <v>68</v>
      </c>
      <c r="T20146">
        <f t="shared" si="155"/>
        <v>138.2416673333299</v>
      </c>
    </row>
    <row r="20147" spans="1:20" x14ac:dyDescent="0.3">
      <c r="A20147" s="1">
        <v>20145</v>
      </c>
      <c r="B20147">
        <v>54732</v>
      </c>
      <c r="C20147" t="s">
        <v>13</v>
      </c>
      <c r="D20147" t="s">
        <v>14</v>
      </c>
      <c r="E20147" s="2">
        <v>44915.083333333343</v>
      </c>
      <c r="F20147">
        <v>1033.375</v>
      </c>
      <c r="G20147">
        <v>8.9266666666666694</v>
      </c>
      <c r="K20147" s="2">
        <v>44915.083333333343</v>
      </c>
      <c r="L20147">
        <v>1166.0916666666701</v>
      </c>
      <c r="M20147">
        <f t="shared" si="152"/>
        <v>1192.6333326666702</v>
      </c>
      <c r="N20147">
        <v>132.71666666667011</v>
      </c>
      <c r="O20147">
        <f t="shared" si="153"/>
        <v>159.2583326666701</v>
      </c>
      <c r="P20147">
        <v>365.5</v>
      </c>
      <c r="Q20147">
        <v>2158</v>
      </c>
      <c r="R20147">
        <f t="shared" si="154"/>
        <v>1951.7583326666702</v>
      </c>
      <c r="S20147">
        <v>68</v>
      </c>
      <c r="T20147">
        <f t="shared" si="155"/>
        <v>138.2416673333299</v>
      </c>
    </row>
    <row r="20148" spans="1:20" x14ac:dyDescent="0.3">
      <c r="A20148" s="1">
        <v>20146</v>
      </c>
      <c r="B20148">
        <v>54733</v>
      </c>
      <c r="C20148" t="s">
        <v>13</v>
      </c>
      <c r="D20148" t="s">
        <v>14</v>
      </c>
      <c r="E20148" s="2">
        <v>44915.083333333343</v>
      </c>
      <c r="F20148">
        <v>1033.375</v>
      </c>
      <c r="G20148">
        <v>8.9266666666666694</v>
      </c>
      <c r="K20148" s="2">
        <v>44915.083333333343</v>
      </c>
      <c r="L20148">
        <v>1166.0916666666701</v>
      </c>
      <c r="M20148">
        <f t="shared" si="152"/>
        <v>1192.6333326666702</v>
      </c>
      <c r="N20148">
        <v>132.71666666667011</v>
      </c>
      <c r="O20148">
        <f t="shared" si="153"/>
        <v>159.2583326666701</v>
      </c>
      <c r="P20148">
        <v>365.5</v>
      </c>
      <c r="Q20148">
        <v>2158</v>
      </c>
      <c r="R20148">
        <f t="shared" si="154"/>
        <v>1951.7583326666702</v>
      </c>
      <c r="S20148">
        <v>68</v>
      </c>
      <c r="T20148">
        <f t="shared" si="155"/>
        <v>138.2416673333299</v>
      </c>
    </row>
    <row r="20149" spans="1:20" x14ac:dyDescent="0.3">
      <c r="A20149" s="1">
        <v>20147</v>
      </c>
      <c r="B20149">
        <v>54737</v>
      </c>
      <c r="C20149" t="s">
        <v>13</v>
      </c>
      <c r="D20149" t="s">
        <v>14</v>
      </c>
      <c r="E20149" s="2">
        <v>44915.125</v>
      </c>
      <c r="F20149">
        <v>1033.8</v>
      </c>
      <c r="G20149">
        <v>9.2799999999999994</v>
      </c>
      <c r="K20149" s="2">
        <v>44915.125</v>
      </c>
      <c r="L20149">
        <v>1166.675</v>
      </c>
      <c r="M20149">
        <f t="shared" si="152"/>
        <v>1193.216666</v>
      </c>
      <c r="N20149">
        <v>132.875</v>
      </c>
      <c r="O20149">
        <f t="shared" si="153"/>
        <v>159.41666599999999</v>
      </c>
      <c r="P20149">
        <v>365.5</v>
      </c>
      <c r="Q20149">
        <v>2158</v>
      </c>
      <c r="R20149">
        <f t="shared" si="154"/>
        <v>1951.9166660000001</v>
      </c>
      <c r="S20149">
        <v>68</v>
      </c>
      <c r="T20149">
        <f t="shared" si="155"/>
        <v>138.08333400000001</v>
      </c>
    </row>
    <row r="20150" spans="1:20" x14ac:dyDescent="0.3">
      <c r="A20150" s="1">
        <v>20148</v>
      </c>
      <c r="B20150">
        <v>54738</v>
      </c>
      <c r="C20150" t="s">
        <v>13</v>
      </c>
      <c r="D20150" t="s">
        <v>14</v>
      </c>
      <c r="E20150" s="2">
        <v>44915.125</v>
      </c>
      <c r="F20150">
        <v>1033.8</v>
      </c>
      <c r="G20150">
        <v>9.2799999999999994</v>
      </c>
      <c r="K20150" s="2">
        <v>44915.125</v>
      </c>
      <c r="L20150">
        <v>1166.675</v>
      </c>
      <c r="M20150">
        <f t="shared" si="152"/>
        <v>1193.216666</v>
      </c>
      <c r="N20150">
        <v>132.875</v>
      </c>
      <c r="O20150">
        <f t="shared" si="153"/>
        <v>159.41666599999999</v>
      </c>
      <c r="P20150">
        <v>365.5</v>
      </c>
      <c r="Q20150">
        <v>2158</v>
      </c>
      <c r="R20150">
        <f t="shared" si="154"/>
        <v>1951.9166660000001</v>
      </c>
      <c r="S20150">
        <v>68</v>
      </c>
      <c r="T20150">
        <f t="shared" si="155"/>
        <v>138.08333400000001</v>
      </c>
    </row>
    <row r="20151" spans="1:20" x14ac:dyDescent="0.3">
      <c r="A20151" s="1">
        <v>20149</v>
      </c>
      <c r="B20151">
        <v>54739</v>
      </c>
      <c r="C20151" t="s">
        <v>13</v>
      </c>
      <c r="D20151" t="s">
        <v>14</v>
      </c>
      <c r="E20151" s="2">
        <v>44915.125</v>
      </c>
      <c r="F20151">
        <v>1033.8</v>
      </c>
      <c r="G20151">
        <v>9.2799999999999994</v>
      </c>
      <c r="K20151" s="2">
        <v>44915.125</v>
      </c>
      <c r="L20151">
        <v>1166.675</v>
      </c>
      <c r="M20151">
        <f t="shared" si="152"/>
        <v>1193.216666</v>
      </c>
      <c r="N20151">
        <v>132.875</v>
      </c>
      <c r="O20151">
        <f t="shared" si="153"/>
        <v>159.41666599999999</v>
      </c>
      <c r="P20151">
        <v>365.5</v>
      </c>
      <c r="Q20151">
        <v>2158</v>
      </c>
      <c r="R20151">
        <f t="shared" si="154"/>
        <v>1951.9166660000001</v>
      </c>
      <c r="S20151">
        <v>68</v>
      </c>
      <c r="T20151">
        <f t="shared" si="155"/>
        <v>138.08333400000001</v>
      </c>
    </row>
    <row r="20152" spans="1:20" x14ac:dyDescent="0.3">
      <c r="A20152" s="1">
        <v>20150</v>
      </c>
      <c r="B20152">
        <v>54743</v>
      </c>
      <c r="C20152" t="s">
        <v>13</v>
      </c>
      <c r="D20152" t="s">
        <v>14</v>
      </c>
      <c r="E20152" s="2">
        <v>44915.166666666657</v>
      </c>
      <c r="F20152">
        <v>1033.55</v>
      </c>
      <c r="G20152">
        <v>9.7633333333333301</v>
      </c>
      <c r="K20152" s="2">
        <v>44915.166666666657</v>
      </c>
      <c r="L20152">
        <v>1166.0916666666701</v>
      </c>
      <c r="M20152">
        <f t="shared" si="152"/>
        <v>1192.6333326666702</v>
      </c>
      <c r="N20152">
        <v>132.54166666667021</v>
      </c>
      <c r="O20152">
        <f t="shared" si="153"/>
        <v>159.0833326666702</v>
      </c>
      <c r="P20152">
        <v>365.5</v>
      </c>
      <c r="Q20152">
        <v>2158</v>
      </c>
      <c r="R20152">
        <f t="shared" si="154"/>
        <v>1951.5833326666702</v>
      </c>
      <c r="S20152">
        <v>68</v>
      </c>
      <c r="T20152">
        <f t="shared" si="155"/>
        <v>138.4166673333298</v>
      </c>
    </row>
    <row r="20153" spans="1:20" x14ac:dyDescent="0.3">
      <c r="A20153" s="1">
        <v>20151</v>
      </c>
      <c r="B20153">
        <v>54744</v>
      </c>
      <c r="C20153" t="s">
        <v>13</v>
      </c>
      <c r="D20153" t="s">
        <v>14</v>
      </c>
      <c r="E20153" s="2">
        <v>44915.166666666657</v>
      </c>
      <c r="F20153">
        <v>1033.55</v>
      </c>
      <c r="G20153">
        <v>9.7633333333333301</v>
      </c>
      <c r="K20153" s="2">
        <v>44915.166666666657</v>
      </c>
      <c r="L20153">
        <v>1166.0916666666701</v>
      </c>
      <c r="M20153">
        <f t="shared" si="152"/>
        <v>1192.6333326666702</v>
      </c>
      <c r="N20153">
        <v>132.54166666667021</v>
      </c>
      <c r="O20153">
        <f t="shared" si="153"/>
        <v>159.0833326666702</v>
      </c>
      <c r="P20153">
        <v>365.5</v>
      </c>
      <c r="Q20153">
        <v>2158</v>
      </c>
      <c r="R20153">
        <f t="shared" si="154"/>
        <v>1951.5833326666702</v>
      </c>
      <c r="S20153">
        <v>68</v>
      </c>
      <c r="T20153">
        <f t="shared" si="155"/>
        <v>138.4166673333298</v>
      </c>
    </row>
    <row r="20154" spans="1:20" x14ac:dyDescent="0.3">
      <c r="A20154" s="1">
        <v>20152</v>
      </c>
      <c r="B20154">
        <v>54745</v>
      </c>
      <c r="C20154" t="s">
        <v>13</v>
      </c>
      <c r="D20154" t="s">
        <v>14</v>
      </c>
      <c r="E20154" s="2">
        <v>44915.166666666657</v>
      </c>
      <c r="F20154">
        <v>1033.55</v>
      </c>
      <c r="G20154">
        <v>9.7633333333333301</v>
      </c>
      <c r="K20154" s="2">
        <v>44915.166666666657</v>
      </c>
      <c r="L20154">
        <v>1166.0916666666701</v>
      </c>
      <c r="M20154">
        <f t="shared" si="152"/>
        <v>1192.6333326666702</v>
      </c>
      <c r="N20154">
        <v>132.54166666667021</v>
      </c>
      <c r="O20154">
        <f t="shared" si="153"/>
        <v>159.0833326666702</v>
      </c>
      <c r="P20154">
        <v>365.5</v>
      </c>
      <c r="Q20154">
        <v>2158</v>
      </c>
      <c r="R20154">
        <f t="shared" si="154"/>
        <v>1951.5833326666702</v>
      </c>
      <c r="S20154">
        <v>68</v>
      </c>
      <c r="T20154">
        <f t="shared" si="155"/>
        <v>138.4166673333298</v>
      </c>
    </row>
    <row r="20155" spans="1:20" x14ac:dyDescent="0.3">
      <c r="A20155" s="1">
        <v>20153</v>
      </c>
      <c r="B20155">
        <v>54749</v>
      </c>
      <c r="C20155" t="s">
        <v>13</v>
      </c>
      <c r="D20155" t="s">
        <v>14</v>
      </c>
      <c r="E20155" s="2">
        <v>44915.208333333343</v>
      </c>
      <c r="F20155">
        <v>1032.675</v>
      </c>
      <c r="G20155">
        <v>10</v>
      </c>
      <c r="K20155" s="2">
        <v>44915.208333333343</v>
      </c>
      <c r="L20155">
        <v>1165.9749999999999</v>
      </c>
      <c r="M20155">
        <f t="shared" si="152"/>
        <v>1192.516666</v>
      </c>
      <c r="N20155">
        <v>133.30000000000001</v>
      </c>
      <c r="O20155">
        <f t="shared" si="153"/>
        <v>159.841666</v>
      </c>
      <c r="P20155">
        <v>365.5</v>
      </c>
      <c r="Q20155">
        <v>2158</v>
      </c>
      <c r="R20155">
        <f t="shared" si="154"/>
        <v>1952.341666</v>
      </c>
      <c r="S20155">
        <v>68</v>
      </c>
      <c r="T20155">
        <f t="shared" si="155"/>
        <v>137.658334</v>
      </c>
    </row>
    <row r="20156" spans="1:20" x14ac:dyDescent="0.3">
      <c r="A20156" s="1">
        <v>20154</v>
      </c>
      <c r="B20156">
        <v>54750</v>
      </c>
      <c r="C20156" t="s">
        <v>13</v>
      </c>
      <c r="D20156" t="s">
        <v>14</v>
      </c>
      <c r="E20156" s="2">
        <v>44915.208333333343</v>
      </c>
      <c r="F20156">
        <v>1032.675</v>
      </c>
      <c r="G20156">
        <v>10</v>
      </c>
      <c r="K20156" s="2">
        <v>44915.208333333343</v>
      </c>
      <c r="L20156">
        <v>1165.9749999999999</v>
      </c>
      <c r="M20156">
        <f t="shared" si="152"/>
        <v>1192.516666</v>
      </c>
      <c r="N20156">
        <v>133.30000000000001</v>
      </c>
      <c r="O20156">
        <f t="shared" si="153"/>
        <v>159.841666</v>
      </c>
      <c r="P20156">
        <v>365.5</v>
      </c>
      <c r="Q20156">
        <v>2158</v>
      </c>
      <c r="R20156">
        <f t="shared" si="154"/>
        <v>1952.341666</v>
      </c>
      <c r="S20156">
        <v>68</v>
      </c>
      <c r="T20156">
        <f t="shared" si="155"/>
        <v>137.658334</v>
      </c>
    </row>
    <row r="20157" spans="1:20" x14ac:dyDescent="0.3">
      <c r="A20157" s="1">
        <v>20155</v>
      </c>
      <c r="B20157">
        <v>54751</v>
      </c>
      <c r="C20157" t="s">
        <v>13</v>
      </c>
      <c r="D20157" t="s">
        <v>14</v>
      </c>
      <c r="E20157" s="2">
        <v>44915.208333333343</v>
      </c>
      <c r="F20157">
        <v>1032.675</v>
      </c>
      <c r="G20157">
        <v>10</v>
      </c>
      <c r="K20157" s="2">
        <v>44915.208333333343</v>
      </c>
      <c r="L20157">
        <v>1165.9749999999999</v>
      </c>
      <c r="M20157">
        <f t="shared" si="152"/>
        <v>1192.516666</v>
      </c>
      <c r="N20157">
        <v>133.30000000000001</v>
      </c>
      <c r="O20157">
        <f t="shared" si="153"/>
        <v>159.841666</v>
      </c>
      <c r="P20157">
        <v>365.5</v>
      </c>
      <c r="Q20157">
        <v>2158</v>
      </c>
      <c r="R20157">
        <f t="shared" si="154"/>
        <v>1952.341666</v>
      </c>
      <c r="S20157">
        <v>68</v>
      </c>
      <c r="T20157">
        <f t="shared" si="155"/>
        <v>137.658334</v>
      </c>
    </row>
    <row r="20158" spans="1:20" x14ac:dyDescent="0.3">
      <c r="A20158" s="1">
        <v>20156</v>
      </c>
      <c r="B20158">
        <v>54755</v>
      </c>
      <c r="C20158" t="s">
        <v>13</v>
      </c>
      <c r="D20158" t="s">
        <v>14</v>
      </c>
      <c r="E20158" s="2">
        <v>44915.25</v>
      </c>
      <c r="F20158">
        <v>1032.175</v>
      </c>
      <c r="G20158">
        <v>9.9033333333333307</v>
      </c>
      <c r="K20158" s="2">
        <v>44915.25</v>
      </c>
      <c r="L20158">
        <v>1170.7</v>
      </c>
      <c r="M20158">
        <f t="shared" si="152"/>
        <v>1197.2416660000001</v>
      </c>
      <c r="N20158">
        <v>138.52500000000009</v>
      </c>
      <c r="O20158">
        <f t="shared" si="153"/>
        <v>165.06666600000008</v>
      </c>
      <c r="P20158">
        <v>365.5</v>
      </c>
      <c r="Q20158">
        <v>2158</v>
      </c>
      <c r="R20158">
        <f t="shared" si="154"/>
        <v>1957.5666660000002</v>
      </c>
      <c r="S20158">
        <v>68</v>
      </c>
      <c r="T20158">
        <f t="shared" si="155"/>
        <v>132.43333399999992</v>
      </c>
    </row>
    <row r="20159" spans="1:20" x14ac:dyDescent="0.3">
      <c r="A20159" s="1">
        <v>20157</v>
      </c>
      <c r="B20159">
        <v>54756</v>
      </c>
      <c r="C20159" t="s">
        <v>13</v>
      </c>
      <c r="D20159" t="s">
        <v>14</v>
      </c>
      <c r="E20159" s="2">
        <v>44915.25</v>
      </c>
      <c r="F20159">
        <v>1032.175</v>
      </c>
      <c r="G20159">
        <v>9.9033333333333307</v>
      </c>
      <c r="K20159" s="2">
        <v>44915.25</v>
      </c>
      <c r="L20159">
        <v>1170.7</v>
      </c>
      <c r="M20159">
        <f t="shared" si="152"/>
        <v>1197.2416660000001</v>
      </c>
      <c r="N20159">
        <v>138.52500000000009</v>
      </c>
      <c r="O20159">
        <f t="shared" si="153"/>
        <v>165.06666600000008</v>
      </c>
      <c r="P20159">
        <v>365.5</v>
      </c>
      <c r="Q20159">
        <v>2158</v>
      </c>
      <c r="R20159">
        <f t="shared" si="154"/>
        <v>1957.5666660000002</v>
      </c>
      <c r="S20159">
        <v>68</v>
      </c>
      <c r="T20159">
        <f t="shared" si="155"/>
        <v>132.43333399999992</v>
      </c>
    </row>
    <row r="20160" spans="1:20" x14ac:dyDescent="0.3">
      <c r="A20160" s="1">
        <v>20158</v>
      </c>
      <c r="B20160">
        <v>54757</v>
      </c>
      <c r="C20160" t="s">
        <v>13</v>
      </c>
      <c r="D20160" t="s">
        <v>14</v>
      </c>
      <c r="E20160" s="2">
        <v>44915.25</v>
      </c>
      <c r="F20160">
        <v>1032.175</v>
      </c>
      <c r="G20160">
        <v>9.9033333333333307</v>
      </c>
      <c r="K20160" s="2">
        <v>44915.25</v>
      </c>
      <c r="L20160">
        <v>1170.7</v>
      </c>
      <c r="M20160">
        <f t="shared" si="152"/>
        <v>1197.2416660000001</v>
      </c>
      <c r="N20160">
        <v>138.52500000000009</v>
      </c>
      <c r="O20160">
        <f t="shared" si="153"/>
        <v>165.06666600000008</v>
      </c>
      <c r="P20160">
        <v>365.5</v>
      </c>
      <c r="Q20160">
        <v>2158</v>
      </c>
      <c r="R20160">
        <f t="shared" si="154"/>
        <v>1957.5666660000002</v>
      </c>
      <c r="S20160">
        <v>68</v>
      </c>
      <c r="T20160">
        <f t="shared" si="155"/>
        <v>132.43333399999992</v>
      </c>
    </row>
    <row r="20161" spans="1:20" x14ac:dyDescent="0.3">
      <c r="A20161" s="1">
        <v>20159</v>
      </c>
      <c r="B20161">
        <v>54761</v>
      </c>
      <c r="C20161" t="s">
        <v>13</v>
      </c>
      <c r="D20161" t="s">
        <v>14</v>
      </c>
      <c r="E20161" s="2">
        <v>44915.291666666657</v>
      </c>
      <c r="F20161">
        <v>1031.55</v>
      </c>
      <c r="G20161">
        <v>10.49</v>
      </c>
      <c r="K20161" s="2">
        <v>44915.291666666657</v>
      </c>
      <c r="L20161">
        <v>1170.2916666666699</v>
      </c>
      <c r="M20161">
        <f t="shared" si="152"/>
        <v>1196.83333266667</v>
      </c>
      <c r="N20161">
        <v>138.74166666667</v>
      </c>
      <c r="O20161">
        <f t="shared" si="153"/>
        <v>165.28333266666999</v>
      </c>
      <c r="P20161">
        <v>365.5</v>
      </c>
      <c r="Q20161">
        <v>2158</v>
      </c>
      <c r="R20161">
        <f t="shared" si="154"/>
        <v>1957.78333266667</v>
      </c>
      <c r="S20161">
        <v>68</v>
      </c>
      <c r="T20161">
        <f t="shared" si="155"/>
        <v>132.21666733333001</v>
      </c>
    </row>
    <row r="20162" spans="1:20" x14ac:dyDescent="0.3">
      <c r="A20162" s="1">
        <v>20160</v>
      </c>
      <c r="B20162">
        <v>54762</v>
      </c>
      <c r="C20162" t="s">
        <v>13</v>
      </c>
      <c r="D20162" t="s">
        <v>14</v>
      </c>
      <c r="E20162" s="2">
        <v>44915.291666666657</v>
      </c>
      <c r="F20162">
        <v>1031.55</v>
      </c>
      <c r="G20162">
        <v>10.49</v>
      </c>
      <c r="K20162" s="2">
        <v>44915.291666666657</v>
      </c>
      <c r="L20162">
        <v>1170.2916666666699</v>
      </c>
      <c r="M20162">
        <f t="shared" si="152"/>
        <v>1196.83333266667</v>
      </c>
      <c r="N20162">
        <v>138.74166666667</v>
      </c>
      <c r="O20162">
        <f t="shared" si="153"/>
        <v>165.28333266666999</v>
      </c>
      <c r="P20162">
        <v>365.5</v>
      </c>
      <c r="Q20162">
        <v>2158</v>
      </c>
      <c r="R20162">
        <f t="shared" si="154"/>
        <v>1957.78333266667</v>
      </c>
      <c r="S20162">
        <v>68</v>
      </c>
      <c r="T20162">
        <f t="shared" si="155"/>
        <v>132.21666733333001</v>
      </c>
    </row>
    <row r="20163" spans="1:20" x14ac:dyDescent="0.3">
      <c r="A20163" s="1">
        <v>20161</v>
      </c>
      <c r="B20163">
        <v>54763</v>
      </c>
      <c r="C20163" t="s">
        <v>13</v>
      </c>
      <c r="D20163" t="s">
        <v>14</v>
      </c>
      <c r="E20163" s="2">
        <v>44915.291666666657</v>
      </c>
      <c r="F20163">
        <v>1031.55</v>
      </c>
      <c r="G20163">
        <v>10.49</v>
      </c>
      <c r="K20163" s="2">
        <v>44915.291666666657</v>
      </c>
      <c r="L20163">
        <v>1170.2916666666699</v>
      </c>
      <c r="M20163">
        <f t="shared" si="152"/>
        <v>1196.83333266667</v>
      </c>
      <c r="N20163">
        <v>138.74166666667</v>
      </c>
      <c r="O20163">
        <f t="shared" si="153"/>
        <v>165.28333266666999</v>
      </c>
      <c r="P20163">
        <v>365.5</v>
      </c>
      <c r="Q20163">
        <v>2158</v>
      </c>
      <c r="R20163">
        <f t="shared" si="154"/>
        <v>1957.78333266667</v>
      </c>
      <c r="S20163">
        <v>68</v>
      </c>
      <c r="T20163">
        <f t="shared" si="155"/>
        <v>132.21666733333001</v>
      </c>
    </row>
    <row r="20164" spans="1:20" x14ac:dyDescent="0.3">
      <c r="A20164" s="1">
        <v>20162</v>
      </c>
      <c r="B20164">
        <v>54767</v>
      </c>
      <c r="C20164" t="s">
        <v>13</v>
      </c>
      <c r="D20164" t="s">
        <v>14</v>
      </c>
      <c r="E20164" s="2">
        <v>44915.333333333343</v>
      </c>
      <c r="F20164">
        <v>1032.175</v>
      </c>
      <c r="G20164">
        <v>9.85</v>
      </c>
      <c r="K20164" s="2">
        <v>44915.333333333343</v>
      </c>
      <c r="L20164">
        <v>1171.75</v>
      </c>
      <c r="M20164">
        <f t="shared" si="152"/>
        <v>1198.2916660000001</v>
      </c>
      <c r="N20164">
        <v>139.57499999999999</v>
      </c>
      <c r="O20164">
        <f t="shared" si="153"/>
        <v>166.11666599999998</v>
      </c>
      <c r="P20164">
        <v>365.5</v>
      </c>
      <c r="Q20164">
        <v>2158</v>
      </c>
      <c r="R20164">
        <f t="shared" si="154"/>
        <v>1958.6166659999999</v>
      </c>
      <c r="S20164">
        <v>68</v>
      </c>
      <c r="T20164">
        <f t="shared" si="155"/>
        <v>131.38333400000002</v>
      </c>
    </row>
    <row r="20165" spans="1:20" x14ac:dyDescent="0.3">
      <c r="A20165" s="1">
        <v>20163</v>
      </c>
      <c r="B20165">
        <v>54768</v>
      </c>
      <c r="C20165" t="s">
        <v>13</v>
      </c>
      <c r="D20165" t="s">
        <v>14</v>
      </c>
      <c r="E20165" s="2">
        <v>44915.333333333343</v>
      </c>
      <c r="F20165">
        <v>1032.175</v>
      </c>
      <c r="G20165">
        <v>9.85</v>
      </c>
      <c r="K20165" s="2">
        <v>44915.333333333343</v>
      </c>
      <c r="L20165">
        <v>1171.75</v>
      </c>
      <c r="M20165">
        <f t="shared" si="152"/>
        <v>1198.2916660000001</v>
      </c>
      <c r="N20165">
        <v>139.57499999999999</v>
      </c>
      <c r="O20165">
        <f t="shared" si="153"/>
        <v>166.11666599999998</v>
      </c>
      <c r="P20165">
        <v>365.5</v>
      </c>
      <c r="Q20165">
        <v>2158</v>
      </c>
      <c r="R20165">
        <f t="shared" si="154"/>
        <v>1958.6166659999999</v>
      </c>
      <c r="S20165">
        <v>68</v>
      </c>
      <c r="T20165">
        <f t="shared" si="155"/>
        <v>131.38333400000002</v>
      </c>
    </row>
    <row r="20166" spans="1:20" x14ac:dyDescent="0.3">
      <c r="A20166" s="1">
        <v>20164</v>
      </c>
      <c r="B20166">
        <v>54769</v>
      </c>
      <c r="C20166" t="s">
        <v>13</v>
      </c>
      <c r="D20166" t="s">
        <v>14</v>
      </c>
      <c r="E20166" s="2">
        <v>44915.333333333343</v>
      </c>
      <c r="F20166">
        <v>1032.175</v>
      </c>
      <c r="G20166">
        <v>9.85</v>
      </c>
      <c r="K20166" s="2">
        <v>44915.333333333343</v>
      </c>
      <c r="L20166">
        <v>1171.75</v>
      </c>
      <c r="M20166">
        <f t="shared" si="152"/>
        <v>1198.2916660000001</v>
      </c>
      <c r="N20166">
        <v>139.57499999999999</v>
      </c>
      <c r="O20166">
        <f t="shared" si="153"/>
        <v>166.11666599999998</v>
      </c>
      <c r="P20166">
        <v>365.5</v>
      </c>
      <c r="Q20166">
        <v>2158</v>
      </c>
      <c r="R20166">
        <f t="shared" si="154"/>
        <v>1958.6166659999999</v>
      </c>
      <c r="S20166">
        <v>68</v>
      </c>
      <c r="T20166">
        <f t="shared" si="155"/>
        <v>131.38333400000002</v>
      </c>
    </row>
    <row r="20167" spans="1:20" x14ac:dyDescent="0.3">
      <c r="A20167" s="1">
        <v>20165</v>
      </c>
      <c r="B20167">
        <v>54773</v>
      </c>
      <c r="C20167" t="s">
        <v>13</v>
      </c>
      <c r="D20167" t="s">
        <v>14</v>
      </c>
      <c r="E20167" s="2">
        <v>44915.375</v>
      </c>
      <c r="F20167">
        <v>1032.05</v>
      </c>
      <c r="G20167">
        <v>9.2233333333333292</v>
      </c>
      <c r="K20167" s="2">
        <v>44915.375</v>
      </c>
      <c r="L20167">
        <v>1171.2833333333299</v>
      </c>
      <c r="M20167">
        <f t="shared" si="152"/>
        <v>1197.82499933333</v>
      </c>
      <c r="N20167">
        <v>139.23333333332991</v>
      </c>
      <c r="O20167">
        <f t="shared" si="153"/>
        <v>165.7749993333299</v>
      </c>
      <c r="P20167">
        <v>365.5</v>
      </c>
      <c r="Q20167">
        <v>2158</v>
      </c>
      <c r="R20167">
        <f t="shared" si="154"/>
        <v>1958.27499933333</v>
      </c>
      <c r="S20167">
        <v>68</v>
      </c>
      <c r="T20167">
        <f t="shared" si="155"/>
        <v>131.7250006666701</v>
      </c>
    </row>
    <row r="20168" spans="1:20" x14ac:dyDescent="0.3">
      <c r="A20168" s="1">
        <v>20166</v>
      </c>
      <c r="B20168">
        <v>54774</v>
      </c>
      <c r="C20168" t="s">
        <v>13</v>
      </c>
      <c r="D20168" t="s">
        <v>14</v>
      </c>
      <c r="E20168" s="2">
        <v>44915.375</v>
      </c>
      <c r="F20168">
        <v>1032.05</v>
      </c>
      <c r="G20168">
        <v>9.2233333333333292</v>
      </c>
      <c r="K20168" s="2">
        <v>44915.375</v>
      </c>
      <c r="L20168">
        <v>1171.2833333333299</v>
      </c>
      <c r="M20168">
        <f t="shared" si="152"/>
        <v>1197.82499933333</v>
      </c>
      <c r="N20168">
        <v>139.23333333332991</v>
      </c>
      <c r="O20168">
        <f t="shared" si="153"/>
        <v>165.7749993333299</v>
      </c>
      <c r="P20168">
        <v>365.5</v>
      </c>
      <c r="Q20168">
        <v>2158</v>
      </c>
      <c r="R20168">
        <f t="shared" si="154"/>
        <v>1958.27499933333</v>
      </c>
      <c r="S20168">
        <v>68</v>
      </c>
      <c r="T20168">
        <f t="shared" si="155"/>
        <v>131.7250006666701</v>
      </c>
    </row>
    <row r="20169" spans="1:20" x14ac:dyDescent="0.3">
      <c r="A20169" s="1">
        <v>20167</v>
      </c>
      <c r="B20169">
        <v>54775</v>
      </c>
      <c r="C20169" t="s">
        <v>13</v>
      </c>
      <c r="D20169" t="s">
        <v>14</v>
      </c>
      <c r="E20169" s="2">
        <v>44915.375</v>
      </c>
      <c r="F20169">
        <v>1032.05</v>
      </c>
      <c r="G20169">
        <v>9.2233333333333292</v>
      </c>
      <c r="K20169" s="2">
        <v>44915.375</v>
      </c>
      <c r="L20169">
        <v>1171.2833333333299</v>
      </c>
      <c r="M20169">
        <f t="shared" si="152"/>
        <v>1197.82499933333</v>
      </c>
      <c r="N20169">
        <v>139.23333333332991</v>
      </c>
      <c r="O20169">
        <f t="shared" si="153"/>
        <v>165.7749993333299</v>
      </c>
      <c r="P20169">
        <v>365.5</v>
      </c>
      <c r="Q20169">
        <v>2158</v>
      </c>
      <c r="R20169">
        <f t="shared" si="154"/>
        <v>1958.27499933333</v>
      </c>
      <c r="S20169">
        <v>68</v>
      </c>
      <c r="T20169">
        <f t="shared" si="155"/>
        <v>131.7250006666701</v>
      </c>
    </row>
    <row r="20170" spans="1:20" x14ac:dyDescent="0.3">
      <c r="A20170" s="1">
        <v>20168</v>
      </c>
      <c r="B20170">
        <v>54779</v>
      </c>
      <c r="C20170" t="s">
        <v>13</v>
      </c>
      <c r="D20170" t="s">
        <v>14</v>
      </c>
      <c r="E20170" s="2">
        <v>44915.416666666657</v>
      </c>
      <c r="F20170">
        <v>1032.175</v>
      </c>
      <c r="G20170">
        <v>9.6233333333333295</v>
      </c>
      <c r="K20170" s="2">
        <v>44915.416666666657</v>
      </c>
      <c r="L20170">
        <v>1171.4583333333301</v>
      </c>
      <c r="M20170">
        <f t="shared" ref="M20170:M20233" si="156">L20170+$I$17673</f>
        <v>1197.9999993333302</v>
      </c>
      <c r="N20170">
        <v>139.28333333333009</v>
      </c>
      <c r="O20170">
        <f t="shared" ref="O20170:O20233" si="157">N20170+$I$17673</f>
        <v>165.82499933333008</v>
      </c>
      <c r="P20170">
        <v>365.5</v>
      </c>
      <c r="Q20170">
        <v>2158</v>
      </c>
      <c r="R20170">
        <f t="shared" ref="R20170:R20233" si="158">Q20170-P20170+O20170</f>
        <v>1958.3249993333302</v>
      </c>
      <c r="S20170">
        <v>68</v>
      </c>
      <c r="T20170">
        <f t="shared" ref="T20170:T20233" si="159">P20170-S20170-O20170</f>
        <v>131.67500066666992</v>
      </c>
    </row>
    <row r="20171" spans="1:20" x14ac:dyDescent="0.3">
      <c r="A20171" s="1">
        <v>20169</v>
      </c>
      <c r="B20171">
        <v>54780</v>
      </c>
      <c r="C20171" t="s">
        <v>13</v>
      </c>
      <c r="D20171" t="s">
        <v>14</v>
      </c>
      <c r="E20171" s="2">
        <v>44915.416666666657</v>
      </c>
      <c r="F20171">
        <v>1032.175</v>
      </c>
      <c r="G20171">
        <v>9.6233333333333295</v>
      </c>
      <c r="K20171" s="2">
        <v>44915.416666666657</v>
      </c>
      <c r="L20171">
        <v>1171.4583333333301</v>
      </c>
      <c r="M20171">
        <f t="shared" si="156"/>
        <v>1197.9999993333302</v>
      </c>
      <c r="N20171">
        <v>139.28333333333009</v>
      </c>
      <c r="O20171">
        <f t="shared" si="157"/>
        <v>165.82499933333008</v>
      </c>
      <c r="P20171">
        <v>365.5</v>
      </c>
      <c r="Q20171">
        <v>2158</v>
      </c>
      <c r="R20171">
        <f t="shared" si="158"/>
        <v>1958.3249993333302</v>
      </c>
      <c r="S20171">
        <v>68</v>
      </c>
      <c r="T20171">
        <f t="shared" si="159"/>
        <v>131.67500066666992</v>
      </c>
    </row>
    <row r="20172" spans="1:20" x14ac:dyDescent="0.3">
      <c r="A20172" s="1">
        <v>20170</v>
      </c>
      <c r="B20172">
        <v>54781</v>
      </c>
      <c r="C20172" t="s">
        <v>13</v>
      </c>
      <c r="D20172" t="s">
        <v>14</v>
      </c>
      <c r="E20172" s="2">
        <v>44915.416666666657</v>
      </c>
      <c r="F20172">
        <v>1032.175</v>
      </c>
      <c r="G20172">
        <v>9.6233333333333295</v>
      </c>
      <c r="K20172" s="2">
        <v>44915.416666666657</v>
      </c>
      <c r="L20172">
        <v>1171.4583333333301</v>
      </c>
      <c r="M20172">
        <f t="shared" si="156"/>
        <v>1197.9999993333302</v>
      </c>
      <c r="N20172">
        <v>139.28333333333009</v>
      </c>
      <c r="O20172">
        <f t="shared" si="157"/>
        <v>165.82499933333008</v>
      </c>
      <c r="P20172">
        <v>365.5</v>
      </c>
      <c r="Q20172">
        <v>2158</v>
      </c>
      <c r="R20172">
        <f t="shared" si="158"/>
        <v>1958.3249993333302</v>
      </c>
      <c r="S20172">
        <v>68</v>
      </c>
      <c r="T20172">
        <f t="shared" si="159"/>
        <v>131.67500066666992</v>
      </c>
    </row>
    <row r="20173" spans="1:20" x14ac:dyDescent="0.3">
      <c r="A20173" s="1">
        <v>20171</v>
      </c>
      <c r="B20173">
        <v>54785</v>
      </c>
      <c r="C20173" t="s">
        <v>13</v>
      </c>
      <c r="D20173" t="s">
        <v>14</v>
      </c>
      <c r="E20173" s="2">
        <v>44915.458333333343</v>
      </c>
      <c r="F20173">
        <v>1031.675</v>
      </c>
      <c r="G20173">
        <v>9.5</v>
      </c>
      <c r="K20173" s="2">
        <v>44915.458333333343</v>
      </c>
      <c r="L20173">
        <v>1152.2666666666701</v>
      </c>
      <c r="M20173">
        <f t="shared" si="156"/>
        <v>1178.8083326666701</v>
      </c>
      <c r="N20173">
        <v>120.59166666667009</v>
      </c>
      <c r="O20173">
        <f t="shared" si="157"/>
        <v>147.1333326666701</v>
      </c>
      <c r="P20173">
        <v>365.5</v>
      </c>
      <c r="Q20173">
        <v>2158</v>
      </c>
      <c r="R20173">
        <f t="shared" si="158"/>
        <v>1939.6333326666702</v>
      </c>
      <c r="S20173">
        <v>68</v>
      </c>
      <c r="T20173">
        <f t="shared" si="159"/>
        <v>150.3666673333299</v>
      </c>
    </row>
    <row r="20174" spans="1:20" x14ac:dyDescent="0.3">
      <c r="A20174" s="1">
        <v>20172</v>
      </c>
      <c r="B20174">
        <v>54786</v>
      </c>
      <c r="C20174" t="s">
        <v>13</v>
      </c>
      <c r="D20174" t="s">
        <v>14</v>
      </c>
      <c r="E20174" s="2">
        <v>44915.458333333343</v>
      </c>
      <c r="F20174">
        <v>1031.675</v>
      </c>
      <c r="G20174">
        <v>9.5</v>
      </c>
      <c r="K20174" s="2">
        <v>44915.458333333343</v>
      </c>
      <c r="L20174">
        <v>1152.2666666666701</v>
      </c>
      <c r="M20174">
        <f t="shared" si="156"/>
        <v>1178.8083326666701</v>
      </c>
      <c r="N20174">
        <v>120.59166666667009</v>
      </c>
      <c r="O20174">
        <f t="shared" si="157"/>
        <v>147.1333326666701</v>
      </c>
      <c r="P20174">
        <v>365.5</v>
      </c>
      <c r="Q20174">
        <v>2158</v>
      </c>
      <c r="R20174">
        <f t="shared" si="158"/>
        <v>1939.6333326666702</v>
      </c>
      <c r="S20174">
        <v>68</v>
      </c>
      <c r="T20174">
        <f t="shared" si="159"/>
        <v>150.3666673333299</v>
      </c>
    </row>
    <row r="20175" spans="1:20" x14ac:dyDescent="0.3">
      <c r="A20175" s="1">
        <v>20173</v>
      </c>
      <c r="B20175">
        <v>54789</v>
      </c>
      <c r="C20175" t="s">
        <v>13</v>
      </c>
      <c r="D20175" t="s">
        <v>14</v>
      </c>
      <c r="E20175" s="2">
        <v>44915.5</v>
      </c>
      <c r="F20175">
        <v>1031.675</v>
      </c>
      <c r="G20175">
        <v>10.046666666666701</v>
      </c>
      <c r="K20175" s="2">
        <v>44915.5</v>
      </c>
      <c r="L20175">
        <v>1153.6083333333299</v>
      </c>
      <c r="M20175">
        <f t="shared" si="156"/>
        <v>1180.14999933333</v>
      </c>
      <c r="N20175">
        <v>121.93333333333</v>
      </c>
      <c r="O20175">
        <f t="shared" si="157"/>
        <v>148.47499933333</v>
      </c>
      <c r="P20175">
        <v>365.5</v>
      </c>
      <c r="Q20175">
        <v>2158</v>
      </c>
      <c r="R20175">
        <f t="shared" si="158"/>
        <v>1940.9749993333301</v>
      </c>
      <c r="S20175">
        <v>68</v>
      </c>
      <c r="T20175">
        <f t="shared" si="159"/>
        <v>149.02500066667</v>
      </c>
    </row>
    <row r="20176" spans="1:20" x14ac:dyDescent="0.3">
      <c r="A20176" s="1">
        <v>20174</v>
      </c>
      <c r="B20176">
        <v>54790</v>
      </c>
      <c r="C20176" t="s">
        <v>13</v>
      </c>
      <c r="D20176" t="s">
        <v>14</v>
      </c>
      <c r="E20176" s="2">
        <v>44915.5</v>
      </c>
      <c r="F20176">
        <v>1031.675</v>
      </c>
      <c r="G20176">
        <v>10.046666666666701</v>
      </c>
      <c r="K20176" s="2">
        <v>44915.5</v>
      </c>
      <c r="L20176">
        <v>1153.6083333333299</v>
      </c>
      <c r="M20176">
        <f t="shared" si="156"/>
        <v>1180.14999933333</v>
      </c>
      <c r="N20176">
        <v>121.93333333333</v>
      </c>
      <c r="O20176">
        <f t="shared" si="157"/>
        <v>148.47499933333</v>
      </c>
      <c r="P20176">
        <v>365.5</v>
      </c>
      <c r="Q20176">
        <v>2158</v>
      </c>
      <c r="R20176">
        <f t="shared" si="158"/>
        <v>1940.9749993333301</v>
      </c>
      <c r="S20176">
        <v>68</v>
      </c>
      <c r="T20176">
        <f t="shared" si="159"/>
        <v>149.02500066667</v>
      </c>
    </row>
    <row r="20177" spans="1:20" x14ac:dyDescent="0.3">
      <c r="A20177" s="1">
        <v>20175</v>
      </c>
      <c r="B20177">
        <v>54793</v>
      </c>
      <c r="C20177" t="s">
        <v>13</v>
      </c>
      <c r="D20177" t="s">
        <v>14</v>
      </c>
      <c r="E20177" s="2">
        <v>44915.541666666657</v>
      </c>
      <c r="F20177">
        <v>1031.425</v>
      </c>
      <c r="G20177">
        <v>9.9033333333333307</v>
      </c>
      <c r="K20177" s="2">
        <v>44915.541666666657</v>
      </c>
      <c r="L20177">
        <v>1153.9000000000001</v>
      </c>
      <c r="M20177">
        <f t="shared" si="156"/>
        <v>1180.4416660000002</v>
      </c>
      <c r="N20177">
        <v>122.47500000000009</v>
      </c>
      <c r="O20177">
        <f t="shared" si="157"/>
        <v>149.0166660000001</v>
      </c>
      <c r="P20177">
        <v>365.5</v>
      </c>
      <c r="Q20177">
        <v>2158</v>
      </c>
      <c r="R20177">
        <f t="shared" si="158"/>
        <v>1941.516666</v>
      </c>
      <c r="S20177">
        <v>68</v>
      </c>
      <c r="T20177">
        <f t="shared" si="159"/>
        <v>148.4833339999999</v>
      </c>
    </row>
    <row r="20178" spans="1:20" x14ac:dyDescent="0.3">
      <c r="A20178" s="1">
        <v>20176</v>
      </c>
      <c r="B20178">
        <v>54794</v>
      </c>
      <c r="C20178" t="s">
        <v>13</v>
      </c>
      <c r="D20178" t="s">
        <v>14</v>
      </c>
      <c r="E20178" s="2">
        <v>44915.541666666657</v>
      </c>
      <c r="F20178">
        <v>1031.425</v>
      </c>
      <c r="G20178">
        <v>9.9033333333333307</v>
      </c>
      <c r="K20178" s="2">
        <v>44915.541666666657</v>
      </c>
      <c r="L20178">
        <v>1153.9000000000001</v>
      </c>
      <c r="M20178">
        <f t="shared" si="156"/>
        <v>1180.4416660000002</v>
      </c>
      <c r="N20178">
        <v>122.47500000000009</v>
      </c>
      <c r="O20178">
        <f t="shared" si="157"/>
        <v>149.0166660000001</v>
      </c>
      <c r="P20178">
        <v>365.5</v>
      </c>
      <c r="Q20178">
        <v>2158</v>
      </c>
      <c r="R20178">
        <f t="shared" si="158"/>
        <v>1941.516666</v>
      </c>
      <c r="S20178">
        <v>68</v>
      </c>
      <c r="T20178">
        <f t="shared" si="159"/>
        <v>148.4833339999999</v>
      </c>
    </row>
    <row r="20179" spans="1:20" x14ac:dyDescent="0.3">
      <c r="A20179" s="1">
        <v>20177</v>
      </c>
      <c r="B20179">
        <v>54797</v>
      </c>
      <c r="C20179" t="s">
        <v>13</v>
      </c>
      <c r="D20179" t="s">
        <v>14</v>
      </c>
      <c r="E20179" s="2">
        <v>44915.583333333343</v>
      </c>
      <c r="F20179">
        <v>1031.25</v>
      </c>
      <c r="G20179">
        <v>9.5466666666666704</v>
      </c>
      <c r="K20179" s="2">
        <v>44915.583333333343</v>
      </c>
      <c r="L20179">
        <v>1154.30833333333</v>
      </c>
      <c r="M20179">
        <f t="shared" si="156"/>
        <v>1180.8499993333301</v>
      </c>
      <c r="N20179">
        <v>123.05833333333</v>
      </c>
      <c r="O20179">
        <f t="shared" si="157"/>
        <v>149.59999933333</v>
      </c>
      <c r="P20179">
        <v>365.5</v>
      </c>
      <c r="Q20179">
        <v>2158</v>
      </c>
      <c r="R20179">
        <f t="shared" si="158"/>
        <v>1942.0999993333301</v>
      </c>
      <c r="S20179">
        <v>68</v>
      </c>
      <c r="T20179">
        <f t="shared" si="159"/>
        <v>147.90000066667</v>
      </c>
    </row>
    <row r="20180" spans="1:20" x14ac:dyDescent="0.3">
      <c r="A20180" s="1">
        <v>20178</v>
      </c>
      <c r="B20180">
        <v>54798</v>
      </c>
      <c r="C20180" t="s">
        <v>13</v>
      </c>
      <c r="D20180" t="s">
        <v>14</v>
      </c>
      <c r="E20180" s="2">
        <v>44915.583333333343</v>
      </c>
      <c r="F20180">
        <v>1031.25</v>
      </c>
      <c r="G20180">
        <v>9.5466666666666704</v>
      </c>
      <c r="K20180" s="2">
        <v>44915.583333333343</v>
      </c>
      <c r="L20180">
        <v>1154.30833333333</v>
      </c>
      <c r="M20180">
        <f t="shared" si="156"/>
        <v>1180.8499993333301</v>
      </c>
      <c r="N20180">
        <v>123.05833333333</v>
      </c>
      <c r="O20180">
        <f t="shared" si="157"/>
        <v>149.59999933333</v>
      </c>
      <c r="P20180">
        <v>365.5</v>
      </c>
      <c r="Q20180">
        <v>2158</v>
      </c>
      <c r="R20180">
        <f t="shared" si="158"/>
        <v>1942.0999993333301</v>
      </c>
      <c r="S20180">
        <v>68</v>
      </c>
      <c r="T20180">
        <f t="shared" si="159"/>
        <v>147.90000066667</v>
      </c>
    </row>
    <row r="20181" spans="1:20" x14ac:dyDescent="0.3">
      <c r="A20181" s="1">
        <v>20179</v>
      </c>
      <c r="B20181">
        <v>54801</v>
      </c>
      <c r="C20181" t="s">
        <v>13</v>
      </c>
      <c r="D20181" t="s">
        <v>14</v>
      </c>
      <c r="E20181" s="2">
        <v>44915.625</v>
      </c>
      <c r="F20181">
        <v>1031.0999999999999</v>
      </c>
      <c r="G20181">
        <v>9.5</v>
      </c>
      <c r="K20181" s="2">
        <v>44915.625</v>
      </c>
      <c r="L20181">
        <v>1155.24166666667</v>
      </c>
      <c r="M20181">
        <f t="shared" si="156"/>
        <v>1181.78333266667</v>
      </c>
      <c r="N20181">
        <v>124.1416666666701</v>
      </c>
      <c r="O20181">
        <f t="shared" si="157"/>
        <v>150.68333266667011</v>
      </c>
      <c r="P20181">
        <v>365.5</v>
      </c>
      <c r="Q20181">
        <v>2158</v>
      </c>
      <c r="R20181">
        <f t="shared" si="158"/>
        <v>1943.1833326666701</v>
      </c>
      <c r="S20181">
        <v>68</v>
      </c>
      <c r="T20181">
        <f t="shared" si="159"/>
        <v>146.81666733332989</v>
      </c>
    </row>
    <row r="20182" spans="1:20" x14ac:dyDescent="0.3">
      <c r="A20182" s="1">
        <v>20180</v>
      </c>
      <c r="B20182">
        <v>54802</v>
      </c>
      <c r="C20182" t="s">
        <v>13</v>
      </c>
      <c r="D20182" t="s">
        <v>14</v>
      </c>
      <c r="E20182" s="2">
        <v>44915.625</v>
      </c>
      <c r="F20182">
        <v>1031.0999999999999</v>
      </c>
      <c r="G20182">
        <v>9.5</v>
      </c>
      <c r="K20182" s="2">
        <v>44915.625</v>
      </c>
      <c r="L20182">
        <v>1155.24166666667</v>
      </c>
      <c r="M20182">
        <f t="shared" si="156"/>
        <v>1181.78333266667</v>
      </c>
      <c r="N20182">
        <v>124.1416666666701</v>
      </c>
      <c r="O20182">
        <f t="shared" si="157"/>
        <v>150.68333266667011</v>
      </c>
      <c r="P20182">
        <v>365.5</v>
      </c>
      <c r="Q20182">
        <v>2158</v>
      </c>
      <c r="R20182">
        <f t="shared" si="158"/>
        <v>1943.1833326666701</v>
      </c>
      <c r="S20182">
        <v>68</v>
      </c>
      <c r="T20182">
        <f t="shared" si="159"/>
        <v>146.81666733332989</v>
      </c>
    </row>
    <row r="20183" spans="1:20" x14ac:dyDescent="0.3">
      <c r="A20183" s="1">
        <v>20181</v>
      </c>
      <c r="B20183">
        <v>54805</v>
      </c>
      <c r="C20183" t="s">
        <v>13</v>
      </c>
      <c r="D20183" t="s">
        <v>14</v>
      </c>
      <c r="E20183" s="2">
        <v>44915.666666666657</v>
      </c>
      <c r="F20183">
        <v>1030.925</v>
      </c>
      <c r="G20183">
        <v>9.4133333333333304</v>
      </c>
      <c r="K20183" s="2">
        <v>44915.666666666657</v>
      </c>
      <c r="L20183">
        <v>1156.99166666667</v>
      </c>
      <c r="M20183">
        <f t="shared" si="156"/>
        <v>1183.53333266667</v>
      </c>
      <c r="N20183">
        <v>126.06666666667</v>
      </c>
      <c r="O20183">
        <f t="shared" si="157"/>
        <v>152.60833266667001</v>
      </c>
      <c r="P20183">
        <v>365.5</v>
      </c>
      <c r="Q20183">
        <v>2158</v>
      </c>
      <c r="R20183">
        <f t="shared" si="158"/>
        <v>1945.1083326666701</v>
      </c>
      <c r="S20183">
        <v>68</v>
      </c>
      <c r="T20183">
        <f t="shared" si="159"/>
        <v>144.89166733332999</v>
      </c>
    </row>
    <row r="20184" spans="1:20" x14ac:dyDescent="0.3">
      <c r="A20184" s="1">
        <v>20182</v>
      </c>
      <c r="B20184">
        <v>54806</v>
      </c>
      <c r="C20184" t="s">
        <v>13</v>
      </c>
      <c r="D20184" t="s">
        <v>14</v>
      </c>
      <c r="E20184" s="2">
        <v>44915.666666666657</v>
      </c>
      <c r="F20184">
        <v>1030.925</v>
      </c>
      <c r="G20184">
        <v>9.4133333333333304</v>
      </c>
      <c r="K20184" s="2">
        <v>44915.666666666657</v>
      </c>
      <c r="L20184">
        <v>1156.99166666667</v>
      </c>
      <c r="M20184">
        <f t="shared" si="156"/>
        <v>1183.53333266667</v>
      </c>
      <c r="N20184">
        <v>126.06666666667</v>
      </c>
      <c r="O20184">
        <f t="shared" si="157"/>
        <v>152.60833266667001</v>
      </c>
      <c r="P20184">
        <v>365.5</v>
      </c>
      <c r="Q20184">
        <v>2158</v>
      </c>
      <c r="R20184">
        <f t="shared" si="158"/>
        <v>1945.1083326666701</v>
      </c>
      <c r="S20184">
        <v>68</v>
      </c>
      <c r="T20184">
        <f t="shared" si="159"/>
        <v>144.89166733332999</v>
      </c>
    </row>
    <row r="20185" spans="1:20" x14ac:dyDescent="0.3">
      <c r="A20185" s="1">
        <v>20183</v>
      </c>
      <c r="B20185">
        <v>54809</v>
      </c>
      <c r="C20185" t="s">
        <v>13</v>
      </c>
      <c r="D20185" t="s">
        <v>14</v>
      </c>
      <c r="E20185" s="2">
        <v>44915.708333333343</v>
      </c>
      <c r="F20185">
        <v>1030.8</v>
      </c>
      <c r="G20185">
        <v>9.3433333333333302</v>
      </c>
      <c r="K20185" s="2">
        <v>44915.708333333343</v>
      </c>
      <c r="L20185">
        <v>1159.38333333333</v>
      </c>
      <c r="M20185">
        <f t="shared" si="156"/>
        <v>1185.9249993333301</v>
      </c>
      <c r="N20185">
        <v>128.5833333333301</v>
      </c>
      <c r="O20185">
        <f t="shared" si="157"/>
        <v>155.12499933333009</v>
      </c>
      <c r="P20185">
        <v>365.5</v>
      </c>
      <c r="Q20185">
        <v>2158</v>
      </c>
      <c r="R20185">
        <f t="shared" si="158"/>
        <v>1947.6249993333302</v>
      </c>
      <c r="S20185">
        <v>68</v>
      </c>
      <c r="T20185">
        <f t="shared" si="159"/>
        <v>142.37500066666991</v>
      </c>
    </row>
    <row r="20186" spans="1:20" x14ac:dyDescent="0.3">
      <c r="A20186" s="1">
        <v>20184</v>
      </c>
      <c r="B20186">
        <v>54810</v>
      </c>
      <c r="C20186" t="s">
        <v>13</v>
      </c>
      <c r="D20186" t="s">
        <v>14</v>
      </c>
      <c r="E20186" s="2">
        <v>44915.708333333343</v>
      </c>
      <c r="F20186">
        <v>1030.8</v>
      </c>
      <c r="G20186">
        <v>9.3433333333333302</v>
      </c>
      <c r="K20186" s="2">
        <v>44915.708333333343</v>
      </c>
      <c r="L20186">
        <v>1159.38333333333</v>
      </c>
      <c r="M20186">
        <f t="shared" si="156"/>
        <v>1185.9249993333301</v>
      </c>
      <c r="N20186">
        <v>128.5833333333301</v>
      </c>
      <c r="O20186">
        <f t="shared" si="157"/>
        <v>155.12499933333009</v>
      </c>
      <c r="P20186">
        <v>365.5</v>
      </c>
      <c r="Q20186">
        <v>2158</v>
      </c>
      <c r="R20186">
        <f t="shared" si="158"/>
        <v>1947.6249993333302</v>
      </c>
      <c r="S20186">
        <v>68</v>
      </c>
      <c r="T20186">
        <f t="shared" si="159"/>
        <v>142.37500066666991</v>
      </c>
    </row>
    <row r="20187" spans="1:20" x14ac:dyDescent="0.3">
      <c r="A20187" s="1">
        <v>20185</v>
      </c>
      <c r="B20187">
        <v>54813</v>
      </c>
      <c r="C20187" t="s">
        <v>13</v>
      </c>
      <c r="D20187" t="s">
        <v>14</v>
      </c>
      <c r="E20187" s="2">
        <v>44915.75</v>
      </c>
      <c r="F20187">
        <v>1030.8</v>
      </c>
      <c r="G20187">
        <v>9.3733333333333295</v>
      </c>
      <c r="K20187" s="2">
        <v>44915.75</v>
      </c>
      <c r="L20187">
        <v>1162.24166666667</v>
      </c>
      <c r="M20187">
        <f t="shared" si="156"/>
        <v>1188.78333266667</v>
      </c>
      <c r="N20187">
        <v>131.44166666666999</v>
      </c>
      <c r="O20187">
        <f t="shared" si="157"/>
        <v>157.98333266666998</v>
      </c>
      <c r="P20187">
        <v>365.5</v>
      </c>
      <c r="Q20187">
        <v>2158</v>
      </c>
      <c r="R20187">
        <f t="shared" si="158"/>
        <v>1950.4833326666699</v>
      </c>
      <c r="S20187">
        <v>68</v>
      </c>
      <c r="T20187">
        <f t="shared" si="159"/>
        <v>139.51666733333002</v>
      </c>
    </row>
    <row r="20188" spans="1:20" x14ac:dyDescent="0.3">
      <c r="A20188" s="1">
        <v>20186</v>
      </c>
      <c r="B20188">
        <v>54814</v>
      </c>
      <c r="C20188" t="s">
        <v>13</v>
      </c>
      <c r="D20188" t="s">
        <v>14</v>
      </c>
      <c r="E20188" s="2">
        <v>44915.75</v>
      </c>
      <c r="F20188">
        <v>1030.8</v>
      </c>
      <c r="G20188">
        <v>9.3733333333333295</v>
      </c>
      <c r="K20188" s="2">
        <v>44915.75</v>
      </c>
      <c r="L20188">
        <v>1162.24166666667</v>
      </c>
      <c r="M20188">
        <f t="shared" si="156"/>
        <v>1188.78333266667</v>
      </c>
      <c r="N20188">
        <v>131.44166666666999</v>
      </c>
      <c r="O20188">
        <f t="shared" si="157"/>
        <v>157.98333266666998</v>
      </c>
      <c r="P20188">
        <v>365.5</v>
      </c>
      <c r="Q20188">
        <v>2158</v>
      </c>
      <c r="R20188">
        <f t="shared" si="158"/>
        <v>1950.4833326666699</v>
      </c>
      <c r="S20188">
        <v>68</v>
      </c>
      <c r="T20188">
        <f t="shared" si="159"/>
        <v>139.51666733333002</v>
      </c>
    </row>
    <row r="20189" spans="1:20" x14ac:dyDescent="0.3">
      <c r="A20189" s="1">
        <v>20187</v>
      </c>
      <c r="B20189">
        <v>54817</v>
      </c>
      <c r="C20189" t="s">
        <v>13</v>
      </c>
      <c r="D20189" t="s">
        <v>14</v>
      </c>
      <c r="E20189" s="2">
        <v>44915.791666666657</v>
      </c>
      <c r="F20189">
        <v>1030.9749999999999</v>
      </c>
      <c r="G20189">
        <v>9.2566666666666695</v>
      </c>
      <c r="K20189" s="2">
        <v>44915.791666666657</v>
      </c>
      <c r="L20189">
        <v>1165.50833333333</v>
      </c>
      <c r="M20189">
        <f t="shared" si="156"/>
        <v>1192.0499993333301</v>
      </c>
      <c r="N20189">
        <v>134.53333333333009</v>
      </c>
      <c r="O20189">
        <f t="shared" si="157"/>
        <v>161.07499933333008</v>
      </c>
      <c r="P20189">
        <v>365.5</v>
      </c>
      <c r="Q20189">
        <v>2158</v>
      </c>
      <c r="R20189">
        <f t="shared" si="158"/>
        <v>1953.5749993333302</v>
      </c>
      <c r="S20189">
        <v>68</v>
      </c>
      <c r="T20189">
        <f t="shared" si="159"/>
        <v>136.42500066666992</v>
      </c>
    </row>
    <row r="20190" spans="1:20" x14ac:dyDescent="0.3">
      <c r="A20190" s="1">
        <v>20188</v>
      </c>
      <c r="B20190">
        <v>54818</v>
      </c>
      <c r="C20190" t="s">
        <v>13</v>
      </c>
      <c r="D20190" t="s">
        <v>14</v>
      </c>
      <c r="E20190" s="2">
        <v>44915.791666666657</v>
      </c>
      <c r="F20190">
        <v>1030.9749999999999</v>
      </c>
      <c r="G20190">
        <v>9.2566666666666695</v>
      </c>
      <c r="K20190" s="2">
        <v>44915.791666666657</v>
      </c>
      <c r="L20190">
        <v>1165.50833333333</v>
      </c>
      <c r="M20190">
        <f t="shared" si="156"/>
        <v>1192.0499993333301</v>
      </c>
      <c r="N20190">
        <v>134.53333333333009</v>
      </c>
      <c r="O20190">
        <f t="shared" si="157"/>
        <v>161.07499933333008</v>
      </c>
      <c r="P20190">
        <v>365.5</v>
      </c>
      <c r="Q20190">
        <v>2158</v>
      </c>
      <c r="R20190">
        <f t="shared" si="158"/>
        <v>1953.5749993333302</v>
      </c>
      <c r="S20190">
        <v>68</v>
      </c>
      <c r="T20190">
        <f t="shared" si="159"/>
        <v>136.42500066666992</v>
      </c>
    </row>
    <row r="20191" spans="1:20" x14ac:dyDescent="0.3">
      <c r="A20191" s="1">
        <v>20189</v>
      </c>
      <c r="B20191">
        <v>54821</v>
      </c>
      <c r="C20191" t="s">
        <v>13</v>
      </c>
      <c r="D20191" t="s">
        <v>14</v>
      </c>
      <c r="E20191" s="2">
        <v>44915.833333333343</v>
      </c>
      <c r="F20191">
        <v>1030.925</v>
      </c>
      <c r="G20191">
        <v>9.0366666666666706</v>
      </c>
      <c r="K20191" s="2">
        <v>44915.833333333343</v>
      </c>
      <c r="L20191">
        <v>1170.11666666667</v>
      </c>
      <c r="M20191">
        <f t="shared" si="156"/>
        <v>1196.65833266667</v>
      </c>
      <c r="N20191">
        <v>139.19166666666999</v>
      </c>
      <c r="O20191">
        <f t="shared" si="157"/>
        <v>165.73333266666998</v>
      </c>
      <c r="P20191">
        <v>365.5</v>
      </c>
      <c r="Q20191">
        <v>2158</v>
      </c>
      <c r="R20191">
        <f t="shared" si="158"/>
        <v>1958.2333326666699</v>
      </c>
      <c r="S20191">
        <v>68</v>
      </c>
      <c r="T20191">
        <f t="shared" si="159"/>
        <v>131.76666733333002</v>
      </c>
    </row>
    <row r="20192" spans="1:20" x14ac:dyDescent="0.3">
      <c r="A20192" s="1">
        <v>20190</v>
      </c>
      <c r="B20192">
        <v>54822</v>
      </c>
      <c r="C20192" t="s">
        <v>13</v>
      </c>
      <c r="D20192" t="s">
        <v>14</v>
      </c>
      <c r="E20192" s="2">
        <v>44915.833333333343</v>
      </c>
      <c r="F20192">
        <v>1030.925</v>
      </c>
      <c r="G20192">
        <v>9.0366666666666706</v>
      </c>
      <c r="K20192" s="2">
        <v>44915.833333333343</v>
      </c>
      <c r="L20192">
        <v>1170.11666666667</v>
      </c>
      <c r="M20192">
        <f t="shared" si="156"/>
        <v>1196.65833266667</v>
      </c>
      <c r="N20192">
        <v>139.19166666666999</v>
      </c>
      <c r="O20192">
        <f t="shared" si="157"/>
        <v>165.73333266666998</v>
      </c>
      <c r="P20192">
        <v>365.5</v>
      </c>
      <c r="Q20192">
        <v>2158</v>
      </c>
      <c r="R20192">
        <f t="shared" si="158"/>
        <v>1958.2333326666699</v>
      </c>
      <c r="S20192">
        <v>68</v>
      </c>
      <c r="T20192">
        <f t="shared" si="159"/>
        <v>131.76666733333002</v>
      </c>
    </row>
    <row r="20193" spans="1:20" x14ac:dyDescent="0.3">
      <c r="A20193" s="1">
        <v>20191</v>
      </c>
      <c r="B20193">
        <v>54825</v>
      </c>
      <c r="C20193" t="s">
        <v>13</v>
      </c>
      <c r="D20193" t="s">
        <v>14</v>
      </c>
      <c r="E20193" s="2">
        <v>44915.875</v>
      </c>
      <c r="F20193">
        <v>1031.425</v>
      </c>
      <c r="G20193">
        <v>8.8966666666666701</v>
      </c>
      <c r="K20193" s="2">
        <v>44915.875</v>
      </c>
      <c r="L20193">
        <v>1175.19166666667</v>
      </c>
      <c r="M20193">
        <f t="shared" si="156"/>
        <v>1201.7333326666701</v>
      </c>
      <c r="N20193">
        <v>143.76666666667009</v>
      </c>
      <c r="O20193">
        <f t="shared" si="157"/>
        <v>170.30833266667008</v>
      </c>
      <c r="P20193">
        <v>365.5</v>
      </c>
      <c r="Q20193">
        <v>2158</v>
      </c>
      <c r="R20193">
        <f t="shared" si="158"/>
        <v>1962.8083326666701</v>
      </c>
      <c r="S20193">
        <v>68</v>
      </c>
      <c r="T20193">
        <f t="shared" si="159"/>
        <v>127.19166733332992</v>
      </c>
    </row>
    <row r="20194" spans="1:20" x14ac:dyDescent="0.3">
      <c r="A20194" s="1">
        <v>20192</v>
      </c>
      <c r="B20194">
        <v>54826</v>
      </c>
      <c r="C20194" t="s">
        <v>13</v>
      </c>
      <c r="D20194" t="s">
        <v>14</v>
      </c>
      <c r="E20194" s="2">
        <v>44915.875</v>
      </c>
      <c r="F20194">
        <v>1031.425</v>
      </c>
      <c r="G20194">
        <v>8.8966666666666701</v>
      </c>
      <c r="K20194" s="2">
        <v>44915.875</v>
      </c>
      <c r="L20194">
        <v>1175.19166666667</v>
      </c>
      <c r="M20194">
        <f t="shared" si="156"/>
        <v>1201.7333326666701</v>
      </c>
      <c r="N20194">
        <v>143.76666666667009</v>
      </c>
      <c r="O20194">
        <f t="shared" si="157"/>
        <v>170.30833266667008</v>
      </c>
      <c r="P20194">
        <v>365.5</v>
      </c>
      <c r="Q20194">
        <v>2158</v>
      </c>
      <c r="R20194">
        <f t="shared" si="158"/>
        <v>1962.8083326666701</v>
      </c>
      <c r="S20194">
        <v>68</v>
      </c>
      <c r="T20194">
        <f t="shared" si="159"/>
        <v>127.19166733332992</v>
      </c>
    </row>
    <row r="20195" spans="1:20" x14ac:dyDescent="0.3">
      <c r="A20195" s="1">
        <v>20193</v>
      </c>
      <c r="B20195">
        <v>54829</v>
      </c>
      <c r="C20195" t="s">
        <v>13</v>
      </c>
      <c r="D20195" t="s">
        <v>14</v>
      </c>
      <c r="E20195" s="2">
        <v>44915.916666666657</v>
      </c>
      <c r="F20195">
        <v>1031.4749999999999</v>
      </c>
      <c r="G20195">
        <v>8.5766666666666698</v>
      </c>
      <c r="K20195" s="2">
        <v>44915.916666666657</v>
      </c>
      <c r="L20195">
        <v>1180.2083333333301</v>
      </c>
      <c r="M20195">
        <f t="shared" si="156"/>
        <v>1206.7499993333302</v>
      </c>
      <c r="N20195">
        <v>148.73333333333019</v>
      </c>
      <c r="O20195">
        <f t="shared" si="157"/>
        <v>175.27499933333019</v>
      </c>
      <c r="P20195">
        <v>365.5</v>
      </c>
      <c r="Q20195">
        <v>2158</v>
      </c>
      <c r="R20195">
        <f t="shared" si="158"/>
        <v>1967.7749993333302</v>
      </c>
      <c r="S20195">
        <v>68</v>
      </c>
      <c r="T20195">
        <f t="shared" si="159"/>
        <v>122.22500066666981</v>
      </c>
    </row>
    <row r="20196" spans="1:20" x14ac:dyDescent="0.3">
      <c r="A20196" s="1">
        <v>20194</v>
      </c>
      <c r="B20196">
        <v>54830</v>
      </c>
      <c r="C20196" t="s">
        <v>13</v>
      </c>
      <c r="D20196" t="s">
        <v>14</v>
      </c>
      <c r="E20196" s="2">
        <v>44915.916666666657</v>
      </c>
      <c r="F20196">
        <v>1031.4749999999999</v>
      </c>
      <c r="G20196">
        <v>8.5766666666666698</v>
      </c>
      <c r="K20196" s="2">
        <v>44915.916666666657</v>
      </c>
      <c r="L20196">
        <v>1180.2083333333301</v>
      </c>
      <c r="M20196">
        <f t="shared" si="156"/>
        <v>1206.7499993333302</v>
      </c>
      <c r="N20196">
        <v>148.73333333333019</v>
      </c>
      <c r="O20196">
        <f t="shared" si="157"/>
        <v>175.27499933333019</v>
      </c>
      <c r="P20196">
        <v>365.5</v>
      </c>
      <c r="Q20196">
        <v>2158</v>
      </c>
      <c r="R20196">
        <f t="shared" si="158"/>
        <v>1967.7749993333302</v>
      </c>
      <c r="S20196">
        <v>68</v>
      </c>
      <c r="T20196">
        <f t="shared" si="159"/>
        <v>122.22500066666981</v>
      </c>
    </row>
    <row r="20197" spans="1:20" x14ac:dyDescent="0.3">
      <c r="A20197" s="1">
        <v>20195</v>
      </c>
      <c r="B20197">
        <v>54833</v>
      </c>
      <c r="C20197" t="s">
        <v>13</v>
      </c>
      <c r="D20197" t="s">
        <v>14</v>
      </c>
      <c r="E20197" s="2">
        <v>44915.958333333343</v>
      </c>
      <c r="F20197">
        <v>1031.9749999999999</v>
      </c>
      <c r="G20197">
        <v>8.0366666666666706</v>
      </c>
      <c r="K20197" s="2">
        <v>44915.958333333343</v>
      </c>
      <c r="L20197">
        <v>1185.575</v>
      </c>
      <c r="M20197">
        <f t="shared" si="156"/>
        <v>1212.1166660000001</v>
      </c>
      <c r="N20197">
        <v>153.60000000000011</v>
      </c>
      <c r="O20197">
        <f t="shared" si="157"/>
        <v>180.1416660000001</v>
      </c>
      <c r="P20197">
        <v>365.5</v>
      </c>
      <c r="Q20197">
        <v>2158</v>
      </c>
      <c r="R20197">
        <f t="shared" si="158"/>
        <v>1972.641666</v>
      </c>
      <c r="S20197">
        <v>68</v>
      </c>
      <c r="T20197">
        <f t="shared" si="159"/>
        <v>117.3583339999999</v>
      </c>
    </row>
    <row r="20198" spans="1:20" x14ac:dyDescent="0.3">
      <c r="A20198" s="1">
        <v>20196</v>
      </c>
      <c r="B20198">
        <v>54834</v>
      </c>
      <c r="C20198" t="s">
        <v>13</v>
      </c>
      <c r="D20198" t="s">
        <v>14</v>
      </c>
      <c r="E20198" s="2">
        <v>44915.958333333343</v>
      </c>
      <c r="F20198">
        <v>1031.9749999999999</v>
      </c>
      <c r="G20198">
        <v>8.0366666666666706</v>
      </c>
      <c r="K20198" s="2">
        <v>44915.958333333343</v>
      </c>
      <c r="L20198">
        <v>1185.575</v>
      </c>
      <c r="M20198">
        <f t="shared" si="156"/>
        <v>1212.1166660000001</v>
      </c>
      <c r="N20198">
        <v>153.60000000000011</v>
      </c>
      <c r="O20198">
        <f t="shared" si="157"/>
        <v>180.1416660000001</v>
      </c>
      <c r="P20198">
        <v>365.5</v>
      </c>
      <c r="Q20198">
        <v>2158</v>
      </c>
      <c r="R20198">
        <f t="shared" si="158"/>
        <v>1972.641666</v>
      </c>
      <c r="S20198">
        <v>68</v>
      </c>
      <c r="T20198">
        <f t="shared" si="159"/>
        <v>117.3583339999999</v>
      </c>
    </row>
    <row r="20199" spans="1:20" x14ac:dyDescent="0.3">
      <c r="A20199" s="1">
        <v>20197</v>
      </c>
      <c r="B20199">
        <v>54837</v>
      </c>
      <c r="C20199" t="s">
        <v>13</v>
      </c>
      <c r="D20199" t="s">
        <v>14</v>
      </c>
      <c r="E20199" s="2">
        <v>44916</v>
      </c>
      <c r="F20199">
        <v>1031.8499999999999</v>
      </c>
      <c r="G20199">
        <v>7.63</v>
      </c>
      <c r="K20199" s="2">
        <v>44916</v>
      </c>
      <c r="L20199">
        <v>1189.5999999999999</v>
      </c>
      <c r="M20199">
        <f t="shared" si="156"/>
        <v>1216.141666</v>
      </c>
      <c r="N20199">
        <v>157.75</v>
      </c>
      <c r="O20199">
        <f t="shared" si="157"/>
        <v>184.29166599999999</v>
      </c>
      <c r="P20199">
        <v>365.5</v>
      </c>
      <c r="Q20199">
        <v>2158</v>
      </c>
      <c r="R20199">
        <f t="shared" si="158"/>
        <v>1976.7916660000001</v>
      </c>
      <c r="S20199">
        <v>68</v>
      </c>
      <c r="T20199">
        <f t="shared" si="159"/>
        <v>113.20833400000001</v>
      </c>
    </row>
    <row r="20200" spans="1:20" x14ac:dyDescent="0.3">
      <c r="A20200" s="1">
        <v>20198</v>
      </c>
      <c r="B20200">
        <v>54838</v>
      </c>
      <c r="C20200" t="s">
        <v>13</v>
      </c>
      <c r="D20200" t="s">
        <v>14</v>
      </c>
      <c r="E20200" s="2">
        <v>44916</v>
      </c>
      <c r="F20200">
        <v>1031.8499999999999</v>
      </c>
      <c r="G20200">
        <v>7.63</v>
      </c>
      <c r="K20200" s="2">
        <v>44916</v>
      </c>
      <c r="L20200">
        <v>1189.5999999999999</v>
      </c>
      <c r="M20200">
        <f t="shared" si="156"/>
        <v>1216.141666</v>
      </c>
      <c r="N20200">
        <v>157.75</v>
      </c>
      <c r="O20200">
        <f t="shared" si="157"/>
        <v>184.29166599999999</v>
      </c>
      <c r="P20200">
        <v>365.5</v>
      </c>
      <c r="Q20200">
        <v>2158</v>
      </c>
      <c r="R20200">
        <f t="shared" si="158"/>
        <v>1976.7916660000001</v>
      </c>
      <c r="S20200">
        <v>68</v>
      </c>
      <c r="T20200">
        <f t="shared" si="159"/>
        <v>113.20833400000001</v>
      </c>
    </row>
    <row r="20201" spans="1:20" x14ac:dyDescent="0.3">
      <c r="A20201" s="1">
        <v>20199</v>
      </c>
      <c r="B20201">
        <v>54841</v>
      </c>
      <c r="C20201" t="s">
        <v>13</v>
      </c>
      <c r="D20201" t="s">
        <v>14</v>
      </c>
      <c r="E20201" s="2">
        <v>44916.041666666657</v>
      </c>
      <c r="F20201">
        <v>1031.7249999999999</v>
      </c>
      <c r="G20201">
        <v>7.03</v>
      </c>
      <c r="K20201" s="2">
        <v>44916.041666666657</v>
      </c>
      <c r="L20201">
        <v>1192.86666666667</v>
      </c>
      <c r="M20201">
        <f t="shared" si="156"/>
        <v>1219.40833266667</v>
      </c>
      <c r="N20201">
        <v>161.14166666667009</v>
      </c>
      <c r="O20201">
        <f t="shared" si="157"/>
        <v>187.68333266667008</v>
      </c>
      <c r="P20201">
        <v>365.5</v>
      </c>
      <c r="Q20201">
        <v>2158</v>
      </c>
      <c r="R20201">
        <f t="shared" si="158"/>
        <v>1980.1833326666701</v>
      </c>
      <c r="S20201">
        <v>68</v>
      </c>
      <c r="T20201">
        <f t="shared" si="159"/>
        <v>109.81666733332992</v>
      </c>
    </row>
    <row r="20202" spans="1:20" x14ac:dyDescent="0.3">
      <c r="A20202" s="1">
        <v>20200</v>
      </c>
      <c r="B20202">
        <v>54842</v>
      </c>
      <c r="C20202" t="s">
        <v>13</v>
      </c>
      <c r="D20202" t="s">
        <v>14</v>
      </c>
      <c r="E20202" s="2">
        <v>44916.041666666657</v>
      </c>
      <c r="F20202">
        <v>1031.7249999999999</v>
      </c>
      <c r="G20202">
        <v>7.03</v>
      </c>
      <c r="K20202" s="2">
        <v>44916.041666666657</v>
      </c>
      <c r="L20202">
        <v>1192.86666666667</v>
      </c>
      <c r="M20202">
        <f t="shared" si="156"/>
        <v>1219.40833266667</v>
      </c>
      <c r="N20202">
        <v>161.14166666667009</v>
      </c>
      <c r="O20202">
        <f t="shared" si="157"/>
        <v>187.68333266667008</v>
      </c>
      <c r="P20202">
        <v>365.5</v>
      </c>
      <c r="Q20202">
        <v>2158</v>
      </c>
      <c r="R20202">
        <f t="shared" si="158"/>
        <v>1980.1833326666701</v>
      </c>
      <c r="S20202">
        <v>68</v>
      </c>
      <c r="T20202">
        <f t="shared" si="159"/>
        <v>109.81666733332992</v>
      </c>
    </row>
    <row r="20203" spans="1:20" x14ac:dyDescent="0.3">
      <c r="A20203" s="1">
        <v>20201</v>
      </c>
      <c r="B20203">
        <v>54845</v>
      </c>
      <c r="C20203" t="s">
        <v>13</v>
      </c>
      <c r="D20203" t="s">
        <v>14</v>
      </c>
      <c r="E20203" s="2">
        <v>44916.083333333343</v>
      </c>
      <c r="F20203">
        <v>1032.05</v>
      </c>
      <c r="G20203">
        <v>7.06</v>
      </c>
      <c r="K20203" s="2">
        <v>44916.083333333343</v>
      </c>
      <c r="L20203">
        <v>1195.8416666666701</v>
      </c>
      <c r="M20203">
        <f t="shared" si="156"/>
        <v>1222.3833326666702</v>
      </c>
      <c r="N20203">
        <v>163.79166666667021</v>
      </c>
      <c r="O20203">
        <f t="shared" si="157"/>
        <v>190.3333326666702</v>
      </c>
      <c r="P20203">
        <v>365.5</v>
      </c>
      <c r="Q20203">
        <v>2158</v>
      </c>
      <c r="R20203">
        <f t="shared" si="158"/>
        <v>1982.8333326666702</v>
      </c>
      <c r="S20203">
        <v>68</v>
      </c>
      <c r="T20203">
        <f t="shared" si="159"/>
        <v>107.1666673333298</v>
      </c>
    </row>
    <row r="20204" spans="1:20" x14ac:dyDescent="0.3">
      <c r="A20204" s="1">
        <v>20202</v>
      </c>
      <c r="B20204">
        <v>54846</v>
      </c>
      <c r="C20204" t="s">
        <v>13</v>
      </c>
      <c r="D20204" t="s">
        <v>14</v>
      </c>
      <c r="E20204" s="2">
        <v>44916.083333333343</v>
      </c>
      <c r="F20204">
        <v>1032.05</v>
      </c>
      <c r="G20204">
        <v>7.06</v>
      </c>
      <c r="K20204" s="2">
        <v>44916.083333333343</v>
      </c>
      <c r="L20204">
        <v>1195.8416666666701</v>
      </c>
      <c r="M20204">
        <f t="shared" si="156"/>
        <v>1222.3833326666702</v>
      </c>
      <c r="N20204">
        <v>163.79166666667021</v>
      </c>
      <c r="O20204">
        <f t="shared" si="157"/>
        <v>190.3333326666702</v>
      </c>
      <c r="P20204">
        <v>365.5</v>
      </c>
      <c r="Q20204">
        <v>2158</v>
      </c>
      <c r="R20204">
        <f t="shared" si="158"/>
        <v>1982.8333326666702</v>
      </c>
      <c r="S20204">
        <v>68</v>
      </c>
      <c r="T20204">
        <f t="shared" si="159"/>
        <v>107.1666673333298</v>
      </c>
    </row>
    <row r="20205" spans="1:20" x14ac:dyDescent="0.3">
      <c r="A20205" s="1">
        <v>20203</v>
      </c>
      <c r="B20205">
        <v>54849</v>
      </c>
      <c r="C20205" t="s">
        <v>13</v>
      </c>
      <c r="D20205" t="s">
        <v>14</v>
      </c>
      <c r="E20205" s="2">
        <v>44916.125</v>
      </c>
      <c r="F20205">
        <v>1031.8499999999999</v>
      </c>
      <c r="G20205">
        <v>6.42</v>
      </c>
      <c r="K20205" s="2">
        <v>44916.125</v>
      </c>
      <c r="L20205">
        <v>1198.2333333333299</v>
      </c>
      <c r="M20205">
        <f t="shared" si="156"/>
        <v>1224.77499933333</v>
      </c>
      <c r="N20205">
        <v>166.38333333333</v>
      </c>
      <c r="O20205">
        <f t="shared" si="157"/>
        <v>192.92499933332999</v>
      </c>
      <c r="P20205">
        <v>365.5</v>
      </c>
      <c r="Q20205">
        <v>2158</v>
      </c>
      <c r="R20205">
        <f t="shared" si="158"/>
        <v>1985.4249993333301</v>
      </c>
      <c r="S20205">
        <v>68</v>
      </c>
      <c r="T20205">
        <f t="shared" si="159"/>
        <v>104.57500066667001</v>
      </c>
    </row>
    <row r="20206" spans="1:20" x14ac:dyDescent="0.3">
      <c r="A20206" s="1">
        <v>20204</v>
      </c>
      <c r="B20206">
        <v>54850</v>
      </c>
      <c r="C20206" t="s">
        <v>13</v>
      </c>
      <c r="D20206" t="s">
        <v>14</v>
      </c>
      <c r="E20206" s="2">
        <v>44916.125</v>
      </c>
      <c r="F20206">
        <v>1031.8499999999999</v>
      </c>
      <c r="G20206">
        <v>6.42</v>
      </c>
      <c r="K20206" s="2">
        <v>44916.125</v>
      </c>
      <c r="L20206">
        <v>1198.2333333333299</v>
      </c>
      <c r="M20206">
        <f t="shared" si="156"/>
        <v>1224.77499933333</v>
      </c>
      <c r="N20206">
        <v>166.38333333333</v>
      </c>
      <c r="O20206">
        <f t="shared" si="157"/>
        <v>192.92499933332999</v>
      </c>
      <c r="P20206">
        <v>365.5</v>
      </c>
      <c r="Q20206">
        <v>2158</v>
      </c>
      <c r="R20206">
        <f t="shared" si="158"/>
        <v>1985.4249993333301</v>
      </c>
      <c r="S20206">
        <v>68</v>
      </c>
      <c r="T20206">
        <f t="shared" si="159"/>
        <v>104.57500066667001</v>
      </c>
    </row>
    <row r="20207" spans="1:20" x14ac:dyDescent="0.3">
      <c r="A20207" s="1">
        <v>20205</v>
      </c>
      <c r="B20207">
        <v>54853</v>
      </c>
      <c r="C20207" t="s">
        <v>13</v>
      </c>
      <c r="D20207" t="s">
        <v>14</v>
      </c>
      <c r="E20207" s="2">
        <v>44916.166666666657</v>
      </c>
      <c r="F20207">
        <v>1031.675</v>
      </c>
      <c r="G20207">
        <v>6.67</v>
      </c>
      <c r="K20207" s="2">
        <v>44916.166666666657</v>
      </c>
      <c r="L20207">
        <v>1200.1583333333299</v>
      </c>
      <c r="M20207">
        <f t="shared" si="156"/>
        <v>1226.69999933333</v>
      </c>
      <c r="N20207">
        <v>168.48333333332991</v>
      </c>
      <c r="O20207">
        <f t="shared" si="157"/>
        <v>195.0249993333299</v>
      </c>
      <c r="P20207">
        <v>365.5</v>
      </c>
      <c r="Q20207">
        <v>2158</v>
      </c>
      <c r="R20207">
        <f t="shared" si="158"/>
        <v>1987.52499933333</v>
      </c>
      <c r="S20207">
        <v>68</v>
      </c>
      <c r="T20207">
        <f t="shared" si="159"/>
        <v>102.4750006666701</v>
      </c>
    </row>
    <row r="20208" spans="1:20" x14ac:dyDescent="0.3">
      <c r="A20208" s="1">
        <v>20206</v>
      </c>
      <c r="B20208">
        <v>54854</v>
      </c>
      <c r="C20208" t="s">
        <v>13</v>
      </c>
      <c r="D20208" t="s">
        <v>14</v>
      </c>
      <c r="E20208" s="2">
        <v>44916.166666666657</v>
      </c>
      <c r="F20208">
        <v>1031.675</v>
      </c>
      <c r="G20208">
        <v>6.67</v>
      </c>
      <c r="K20208" s="2">
        <v>44916.166666666657</v>
      </c>
      <c r="L20208">
        <v>1200.1583333333299</v>
      </c>
      <c r="M20208">
        <f t="shared" si="156"/>
        <v>1226.69999933333</v>
      </c>
      <c r="N20208">
        <v>168.48333333332991</v>
      </c>
      <c r="O20208">
        <f t="shared" si="157"/>
        <v>195.0249993333299</v>
      </c>
      <c r="P20208">
        <v>365.5</v>
      </c>
      <c r="Q20208">
        <v>2158</v>
      </c>
      <c r="R20208">
        <f t="shared" si="158"/>
        <v>1987.52499933333</v>
      </c>
      <c r="S20208">
        <v>68</v>
      </c>
      <c r="T20208">
        <f t="shared" si="159"/>
        <v>102.4750006666701</v>
      </c>
    </row>
    <row r="20209" spans="1:20" x14ac:dyDescent="0.3">
      <c r="A20209" s="1">
        <v>20207</v>
      </c>
      <c r="B20209">
        <v>54857</v>
      </c>
      <c r="C20209" t="s">
        <v>13</v>
      </c>
      <c r="D20209" t="s">
        <v>14</v>
      </c>
      <c r="E20209" s="2">
        <v>44916.208333333343</v>
      </c>
      <c r="F20209">
        <v>1031.7249999999999</v>
      </c>
      <c r="G20209">
        <v>6.32</v>
      </c>
      <c r="K20209" s="2">
        <v>44916.208333333343</v>
      </c>
      <c r="L20209">
        <v>1201.9083333333299</v>
      </c>
      <c r="M20209">
        <f t="shared" si="156"/>
        <v>1228.44999933333</v>
      </c>
      <c r="N20209">
        <v>170.18333333333001</v>
      </c>
      <c r="O20209">
        <f t="shared" si="157"/>
        <v>196.72499933333</v>
      </c>
      <c r="P20209">
        <v>365.5</v>
      </c>
      <c r="Q20209">
        <v>2158</v>
      </c>
      <c r="R20209">
        <f t="shared" si="158"/>
        <v>1989.2249993333301</v>
      </c>
      <c r="S20209">
        <v>68</v>
      </c>
      <c r="T20209">
        <f t="shared" si="159"/>
        <v>100.77500066667</v>
      </c>
    </row>
    <row r="20210" spans="1:20" x14ac:dyDescent="0.3">
      <c r="A20210" s="1">
        <v>20208</v>
      </c>
      <c r="B20210">
        <v>54858</v>
      </c>
      <c r="C20210" t="s">
        <v>13</v>
      </c>
      <c r="D20210" t="s">
        <v>14</v>
      </c>
      <c r="E20210" s="2">
        <v>44916.208333333343</v>
      </c>
      <c r="F20210">
        <v>1031.7249999999999</v>
      </c>
      <c r="G20210">
        <v>6.32</v>
      </c>
      <c r="K20210" s="2">
        <v>44916.208333333343</v>
      </c>
      <c r="L20210">
        <v>1201.9083333333299</v>
      </c>
      <c r="M20210">
        <f t="shared" si="156"/>
        <v>1228.44999933333</v>
      </c>
      <c r="N20210">
        <v>170.18333333333001</v>
      </c>
      <c r="O20210">
        <f t="shared" si="157"/>
        <v>196.72499933333</v>
      </c>
      <c r="P20210">
        <v>365.5</v>
      </c>
      <c r="Q20210">
        <v>2158</v>
      </c>
      <c r="R20210">
        <f t="shared" si="158"/>
        <v>1989.2249993333301</v>
      </c>
      <c r="S20210">
        <v>68</v>
      </c>
      <c r="T20210">
        <f t="shared" si="159"/>
        <v>100.77500066667</v>
      </c>
    </row>
    <row r="20211" spans="1:20" x14ac:dyDescent="0.3">
      <c r="A20211" s="1">
        <v>20209</v>
      </c>
      <c r="B20211">
        <v>54861</v>
      </c>
      <c r="C20211" t="s">
        <v>13</v>
      </c>
      <c r="D20211" t="s">
        <v>14</v>
      </c>
      <c r="E20211" s="2">
        <v>44916.25</v>
      </c>
      <c r="F20211">
        <v>1031.4749999999999</v>
      </c>
      <c r="G20211">
        <v>5.5933333333333302</v>
      </c>
      <c r="K20211" s="2">
        <v>44916.25</v>
      </c>
      <c r="L20211">
        <v>1202.9583333333301</v>
      </c>
      <c r="M20211">
        <f t="shared" si="156"/>
        <v>1229.4999993333302</v>
      </c>
      <c r="N20211">
        <v>171.48333333333019</v>
      </c>
      <c r="O20211">
        <f t="shared" si="157"/>
        <v>198.02499933333019</v>
      </c>
      <c r="P20211">
        <v>365.5</v>
      </c>
      <c r="Q20211">
        <v>2158</v>
      </c>
      <c r="R20211">
        <f t="shared" si="158"/>
        <v>1990.5249993333302</v>
      </c>
      <c r="S20211">
        <v>68</v>
      </c>
      <c r="T20211">
        <f t="shared" si="159"/>
        <v>99.475000666669814</v>
      </c>
    </row>
    <row r="20212" spans="1:20" x14ac:dyDescent="0.3">
      <c r="A20212" s="1">
        <v>20210</v>
      </c>
      <c r="B20212">
        <v>54862</v>
      </c>
      <c r="C20212" t="s">
        <v>13</v>
      </c>
      <c r="D20212" t="s">
        <v>14</v>
      </c>
      <c r="E20212" s="2">
        <v>44916.25</v>
      </c>
      <c r="F20212">
        <v>1031.4749999999999</v>
      </c>
      <c r="G20212">
        <v>5.5933333333333302</v>
      </c>
      <c r="K20212" s="2">
        <v>44916.25</v>
      </c>
      <c r="L20212">
        <v>1202.9583333333301</v>
      </c>
      <c r="M20212">
        <f t="shared" si="156"/>
        <v>1229.4999993333302</v>
      </c>
      <c r="N20212">
        <v>171.48333333333019</v>
      </c>
      <c r="O20212">
        <f t="shared" si="157"/>
        <v>198.02499933333019</v>
      </c>
      <c r="P20212">
        <v>365.5</v>
      </c>
      <c r="Q20212">
        <v>2158</v>
      </c>
      <c r="R20212">
        <f t="shared" si="158"/>
        <v>1990.5249993333302</v>
      </c>
      <c r="S20212">
        <v>68</v>
      </c>
      <c r="T20212">
        <f t="shared" si="159"/>
        <v>99.475000666669814</v>
      </c>
    </row>
    <row r="20213" spans="1:20" x14ac:dyDescent="0.3">
      <c r="A20213" s="1">
        <v>20211</v>
      </c>
      <c r="B20213">
        <v>54865</v>
      </c>
      <c r="C20213" t="s">
        <v>13</v>
      </c>
      <c r="D20213" t="s">
        <v>14</v>
      </c>
      <c r="E20213" s="2">
        <v>44916.291666666657</v>
      </c>
      <c r="F20213">
        <v>1031.675</v>
      </c>
      <c r="G20213">
        <v>6.3733333333333304</v>
      </c>
      <c r="K20213" s="2">
        <v>44916.291666666657</v>
      </c>
      <c r="L20213">
        <v>1203.8333333333301</v>
      </c>
      <c r="M20213">
        <f t="shared" si="156"/>
        <v>1230.3749993333302</v>
      </c>
      <c r="N20213">
        <v>172.15833333333009</v>
      </c>
      <c r="O20213">
        <f t="shared" si="157"/>
        <v>198.69999933333008</v>
      </c>
      <c r="P20213">
        <v>365.5</v>
      </c>
      <c r="Q20213">
        <v>2158</v>
      </c>
      <c r="R20213">
        <f t="shared" si="158"/>
        <v>1991.1999993333302</v>
      </c>
      <c r="S20213">
        <v>68</v>
      </c>
      <c r="T20213">
        <f t="shared" si="159"/>
        <v>98.800000666669916</v>
      </c>
    </row>
    <row r="20214" spans="1:20" x14ac:dyDescent="0.3">
      <c r="A20214" s="1">
        <v>20212</v>
      </c>
      <c r="B20214">
        <v>54866</v>
      </c>
      <c r="C20214" t="s">
        <v>13</v>
      </c>
      <c r="D20214" t="s">
        <v>14</v>
      </c>
      <c r="E20214" s="2">
        <v>44916.291666666657</v>
      </c>
      <c r="F20214">
        <v>1031.675</v>
      </c>
      <c r="G20214">
        <v>6.3733333333333304</v>
      </c>
      <c r="K20214" s="2">
        <v>44916.291666666657</v>
      </c>
      <c r="L20214">
        <v>1203.8333333333301</v>
      </c>
      <c r="M20214">
        <f t="shared" si="156"/>
        <v>1230.3749993333302</v>
      </c>
      <c r="N20214">
        <v>172.15833333333009</v>
      </c>
      <c r="O20214">
        <f t="shared" si="157"/>
        <v>198.69999933333008</v>
      </c>
      <c r="P20214">
        <v>365.5</v>
      </c>
      <c r="Q20214">
        <v>2158</v>
      </c>
      <c r="R20214">
        <f t="shared" si="158"/>
        <v>1991.1999993333302</v>
      </c>
      <c r="S20214">
        <v>68</v>
      </c>
      <c r="T20214">
        <f t="shared" si="159"/>
        <v>98.800000666669916</v>
      </c>
    </row>
    <row r="20215" spans="1:20" x14ac:dyDescent="0.3">
      <c r="A20215" s="1">
        <v>20213</v>
      </c>
      <c r="B20215">
        <v>54869</v>
      </c>
      <c r="C20215" t="s">
        <v>13</v>
      </c>
      <c r="D20215" t="s">
        <v>14</v>
      </c>
      <c r="E20215" s="2">
        <v>44916.333333333343</v>
      </c>
      <c r="F20215">
        <v>1032.3499999999999</v>
      </c>
      <c r="G20215">
        <v>6.9833333333333298</v>
      </c>
      <c r="K20215" s="2">
        <v>44916.333333333343</v>
      </c>
      <c r="L20215">
        <v>1205.6416666666701</v>
      </c>
      <c r="M20215">
        <f t="shared" si="156"/>
        <v>1232.1833326666701</v>
      </c>
      <c r="N20215">
        <v>173.29166666667021</v>
      </c>
      <c r="O20215">
        <f t="shared" si="157"/>
        <v>199.8333326666702</v>
      </c>
      <c r="P20215">
        <v>365.5</v>
      </c>
      <c r="Q20215">
        <v>2158</v>
      </c>
      <c r="R20215">
        <f t="shared" si="158"/>
        <v>1992.3333326666702</v>
      </c>
      <c r="S20215">
        <v>68</v>
      </c>
      <c r="T20215">
        <f t="shared" si="159"/>
        <v>97.666667333329798</v>
      </c>
    </row>
    <row r="20216" spans="1:20" x14ac:dyDescent="0.3">
      <c r="A20216" s="1">
        <v>20214</v>
      </c>
      <c r="B20216">
        <v>54870</v>
      </c>
      <c r="C20216" t="s">
        <v>13</v>
      </c>
      <c r="D20216" t="s">
        <v>14</v>
      </c>
      <c r="E20216" s="2">
        <v>44916.333333333343</v>
      </c>
      <c r="F20216">
        <v>1032.3499999999999</v>
      </c>
      <c r="G20216">
        <v>6.9833333333333298</v>
      </c>
      <c r="K20216" s="2">
        <v>44916.333333333343</v>
      </c>
      <c r="L20216">
        <v>1205.6416666666701</v>
      </c>
      <c r="M20216">
        <f t="shared" si="156"/>
        <v>1232.1833326666701</v>
      </c>
      <c r="N20216">
        <v>173.29166666667021</v>
      </c>
      <c r="O20216">
        <f t="shared" si="157"/>
        <v>199.8333326666702</v>
      </c>
      <c r="P20216">
        <v>365.5</v>
      </c>
      <c r="Q20216">
        <v>2158</v>
      </c>
      <c r="R20216">
        <f t="shared" si="158"/>
        <v>1992.3333326666702</v>
      </c>
      <c r="S20216">
        <v>68</v>
      </c>
      <c r="T20216">
        <f t="shared" si="159"/>
        <v>97.666667333329798</v>
      </c>
    </row>
    <row r="20217" spans="1:20" x14ac:dyDescent="0.3">
      <c r="A20217" s="1">
        <v>20215</v>
      </c>
      <c r="B20217">
        <v>54873</v>
      </c>
      <c r="C20217" t="s">
        <v>13</v>
      </c>
      <c r="D20217" t="s">
        <v>14</v>
      </c>
      <c r="E20217" s="2">
        <v>44916.375</v>
      </c>
      <c r="F20217">
        <v>1032.3</v>
      </c>
      <c r="G20217">
        <v>6.4666666666666703</v>
      </c>
      <c r="K20217" s="2">
        <v>44916.375</v>
      </c>
      <c r="L20217">
        <v>1206.1083333333299</v>
      </c>
      <c r="M20217">
        <f t="shared" si="156"/>
        <v>1232.64999933333</v>
      </c>
      <c r="N20217">
        <v>173.80833333333001</v>
      </c>
      <c r="O20217">
        <f t="shared" si="157"/>
        <v>200.34999933333</v>
      </c>
      <c r="P20217">
        <v>365.5</v>
      </c>
      <c r="Q20217">
        <v>2158</v>
      </c>
      <c r="R20217">
        <f t="shared" si="158"/>
        <v>1992.8499993333301</v>
      </c>
      <c r="S20217">
        <v>68</v>
      </c>
      <c r="T20217">
        <f t="shared" si="159"/>
        <v>97.150000666669996</v>
      </c>
    </row>
    <row r="20218" spans="1:20" x14ac:dyDescent="0.3">
      <c r="A20218" s="1">
        <v>20216</v>
      </c>
      <c r="B20218">
        <v>54874</v>
      </c>
      <c r="C20218" t="s">
        <v>13</v>
      </c>
      <c r="D20218" t="s">
        <v>14</v>
      </c>
      <c r="E20218" s="2">
        <v>44916.375</v>
      </c>
      <c r="F20218">
        <v>1032.3</v>
      </c>
      <c r="G20218">
        <v>6.4666666666666703</v>
      </c>
      <c r="K20218" s="2">
        <v>44916.375</v>
      </c>
      <c r="L20218">
        <v>1206.1083333333299</v>
      </c>
      <c r="M20218">
        <f t="shared" si="156"/>
        <v>1232.64999933333</v>
      </c>
      <c r="N20218">
        <v>173.80833333333001</v>
      </c>
      <c r="O20218">
        <f t="shared" si="157"/>
        <v>200.34999933333</v>
      </c>
      <c r="P20218">
        <v>365.5</v>
      </c>
      <c r="Q20218">
        <v>2158</v>
      </c>
      <c r="R20218">
        <f t="shared" si="158"/>
        <v>1992.8499993333301</v>
      </c>
      <c r="S20218">
        <v>68</v>
      </c>
      <c r="T20218">
        <f t="shared" si="159"/>
        <v>97.150000666669996</v>
      </c>
    </row>
    <row r="20219" spans="1:20" x14ac:dyDescent="0.3">
      <c r="A20219" s="1">
        <v>20217</v>
      </c>
      <c r="B20219">
        <v>54877</v>
      </c>
      <c r="C20219" t="s">
        <v>13</v>
      </c>
      <c r="D20219" t="s">
        <v>14</v>
      </c>
      <c r="E20219" s="2">
        <v>44916.416666666657</v>
      </c>
      <c r="F20219">
        <v>1032.675</v>
      </c>
      <c r="G20219">
        <v>6.7866666666666697</v>
      </c>
      <c r="K20219" s="2">
        <v>44916.416666666657</v>
      </c>
      <c r="L20219">
        <v>1207.0999999999999</v>
      </c>
      <c r="M20219">
        <f t="shared" si="156"/>
        <v>1233.641666</v>
      </c>
      <c r="N20219">
        <v>174.42500000000001</v>
      </c>
      <c r="O20219">
        <f t="shared" si="157"/>
        <v>200.966666</v>
      </c>
      <c r="P20219">
        <v>365.5</v>
      </c>
      <c r="Q20219">
        <v>2158</v>
      </c>
      <c r="R20219">
        <f t="shared" si="158"/>
        <v>1993.466666</v>
      </c>
      <c r="S20219">
        <v>68</v>
      </c>
      <c r="T20219">
        <f t="shared" si="159"/>
        <v>96.533333999999996</v>
      </c>
    </row>
    <row r="20220" spans="1:20" x14ac:dyDescent="0.3">
      <c r="A20220" s="1">
        <v>20218</v>
      </c>
      <c r="B20220">
        <v>54878</v>
      </c>
      <c r="C20220" t="s">
        <v>13</v>
      </c>
      <c r="D20220" t="s">
        <v>14</v>
      </c>
      <c r="E20220" s="2">
        <v>44916.416666666657</v>
      </c>
      <c r="F20220">
        <v>1032.675</v>
      </c>
      <c r="G20220">
        <v>6.7866666666666697</v>
      </c>
      <c r="K20220" s="2">
        <v>44916.416666666657</v>
      </c>
      <c r="L20220">
        <v>1207.0999999999999</v>
      </c>
      <c r="M20220">
        <f t="shared" si="156"/>
        <v>1233.641666</v>
      </c>
      <c r="N20220">
        <v>174.42500000000001</v>
      </c>
      <c r="O20220">
        <f t="shared" si="157"/>
        <v>200.966666</v>
      </c>
      <c r="P20220">
        <v>365.5</v>
      </c>
      <c r="Q20220">
        <v>2158</v>
      </c>
      <c r="R20220">
        <f t="shared" si="158"/>
        <v>1993.466666</v>
      </c>
      <c r="S20220">
        <v>68</v>
      </c>
      <c r="T20220">
        <f t="shared" si="159"/>
        <v>96.533333999999996</v>
      </c>
    </row>
    <row r="20221" spans="1:20" x14ac:dyDescent="0.3">
      <c r="A20221" s="1">
        <v>20219</v>
      </c>
      <c r="B20221">
        <v>54881</v>
      </c>
      <c r="C20221" t="s">
        <v>13</v>
      </c>
      <c r="D20221" t="s">
        <v>14</v>
      </c>
      <c r="E20221" s="2">
        <v>44916.458333333343</v>
      </c>
      <c r="F20221">
        <v>1033.05</v>
      </c>
      <c r="G20221">
        <v>7.6533333333333298</v>
      </c>
      <c r="K20221" s="2">
        <v>44916.458333333343</v>
      </c>
      <c r="L20221">
        <v>1207.8</v>
      </c>
      <c r="M20221">
        <f t="shared" si="156"/>
        <v>1234.341666</v>
      </c>
      <c r="N20221">
        <v>174.75</v>
      </c>
      <c r="O20221">
        <f t="shared" si="157"/>
        <v>201.29166599999999</v>
      </c>
      <c r="P20221">
        <v>365.5</v>
      </c>
      <c r="Q20221">
        <v>2158</v>
      </c>
      <c r="R20221">
        <f t="shared" si="158"/>
        <v>1993.7916660000001</v>
      </c>
      <c r="S20221">
        <v>68</v>
      </c>
      <c r="T20221">
        <f t="shared" si="159"/>
        <v>96.208334000000008</v>
      </c>
    </row>
    <row r="20222" spans="1:20" x14ac:dyDescent="0.3">
      <c r="A20222" s="1">
        <v>20220</v>
      </c>
      <c r="B20222">
        <v>54882</v>
      </c>
      <c r="C20222" t="s">
        <v>13</v>
      </c>
      <c r="D20222" t="s">
        <v>14</v>
      </c>
      <c r="E20222" s="2">
        <v>44916.458333333343</v>
      </c>
      <c r="F20222">
        <v>1033.05</v>
      </c>
      <c r="G20222">
        <v>7.6533333333333298</v>
      </c>
      <c r="K20222" s="2">
        <v>44916.458333333343</v>
      </c>
      <c r="L20222">
        <v>1207.8</v>
      </c>
      <c r="M20222">
        <f t="shared" si="156"/>
        <v>1234.341666</v>
      </c>
      <c r="N20222">
        <v>174.75</v>
      </c>
      <c r="O20222">
        <f t="shared" si="157"/>
        <v>201.29166599999999</v>
      </c>
      <c r="P20222">
        <v>365.5</v>
      </c>
      <c r="Q20222">
        <v>2158</v>
      </c>
      <c r="R20222">
        <f t="shared" si="158"/>
        <v>1993.7916660000001</v>
      </c>
      <c r="S20222">
        <v>68</v>
      </c>
      <c r="T20222">
        <f t="shared" si="159"/>
        <v>96.208334000000008</v>
      </c>
    </row>
    <row r="20223" spans="1:20" x14ac:dyDescent="0.3">
      <c r="A20223" s="1">
        <v>20221</v>
      </c>
      <c r="B20223">
        <v>54885</v>
      </c>
      <c r="C20223" t="s">
        <v>13</v>
      </c>
      <c r="D20223" t="s">
        <v>14</v>
      </c>
      <c r="E20223" s="2">
        <v>44916.5</v>
      </c>
      <c r="F20223">
        <v>1032.8499999999999</v>
      </c>
      <c r="G20223">
        <v>8.07</v>
      </c>
      <c r="K20223" s="2">
        <v>44916.5</v>
      </c>
      <c r="L20223">
        <v>1208.55833333333</v>
      </c>
      <c r="M20223">
        <f t="shared" si="156"/>
        <v>1235.0999993333301</v>
      </c>
      <c r="N20223">
        <v>175.7083333333301</v>
      </c>
      <c r="O20223">
        <f t="shared" si="157"/>
        <v>202.24999933333009</v>
      </c>
      <c r="P20223">
        <v>365.5</v>
      </c>
      <c r="Q20223">
        <v>2158</v>
      </c>
      <c r="R20223">
        <f t="shared" si="158"/>
        <v>1994.7499993333302</v>
      </c>
      <c r="S20223">
        <v>68</v>
      </c>
      <c r="T20223">
        <f t="shared" si="159"/>
        <v>95.250000666669905</v>
      </c>
    </row>
    <row r="20224" spans="1:20" x14ac:dyDescent="0.3">
      <c r="A20224" s="1">
        <v>20222</v>
      </c>
      <c r="B20224">
        <v>54886</v>
      </c>
      <c r="C20224" t="s">
        <v>13</v>
      </c>
      <c r="D20224" t="s">
        <v>14</v>
      </c>
      <c r="E20224" s="2">
        <v>44916.5</v>
      </c>
      <c r="F20224">
        <v>1032.8499999999999</v>
      </c>
      <c r="G20224">
        <v>8.07</v>
      </c>
      <c r="K20224" s="2">
        <v>44916.5</v>
      </c>
      <c r="L20224">
        <v>1208.55833333333</v>
      </c>
      <c r="M20224">
        <f t="shared" si="156"/>
        <v>1235.0999993333301</v>
      </c>
      <c r="N20224">
        <v>175.7083333333301</v>
      </c>
      <c r="O20224">
        <f t="shared" si="157"/>
        <v>202.24999933333009</v>
      </c>
      <c r="P20224">
        <v>365.5</v>
      </c>
      <c r="Q20224">
        <v>2158</v>
      </c>
      <c r="R20224">
        <f t="shared" si="158"/>
        <v>1994.7499993333302</v>
      </c>
      <c r="S20224">
        <v>68</v>
      </c>
      <c r="T20224">
        <f t="shared" si="159"/>
        <v>95.250000666669905</v>
      </c>
    </row>
    <row r="20225" spans="1:20" x14ac:dyDescent="0.3">
      <c r="A20225" s="1">
        <v>20223</v>
      </c>
      <c r="B20225">
        <v>54889</v>
      </c>
      <c r="C20225" t="s">
        <v>13</v>
      </c>
      <c r="D20225" t="s">
        <v>14</v>
      </c>
      <c r="E20225" s="2">
        <v>44916.541666666657</v>
      </c>
      <c r="F20225">
        <v>1031.8</v>
      </c>
      <c r="G20225">
        <v>8.42</v>
      </c>
      <c r="K20225" s="2">
        <v>44916.541666666657</v>
      </c>
      <c r="L20225">
        <v>1207.9749999999999</v>
      </c>
      <c r="M20225">
        <f t="shared" si="156"/>
        <v>1234.516666</v>
      </c>
      <c r="N20225">
        <v>176.17500000000001</v>
      </c>
      <c r="O20225">
        <f t="shared" si="157"/>
        <v>202.716666</v>
      </c>
      <c r="P20225">
        <v>365.5</v>
      </c>
      <c r="Q20225">
        <v>2158</v>
      </c>
      <c r="R20225">
        <f t="shared" si="158"/>
        <v>1995.216666</v>
      </c>
      <c r="S20225">
        <v>68</v>
      </c>
      <c r="T20225">
        <f t="shared" si="159"/>
        <v>94.783333999999996</v>
      </c>
    </row>
    <row r="20226" spans="1:20" x14ac:dyDescent="0.3">
      <c r="A20226" s="1">
        <v>20224</v>
      </c>
      <c r="B20226">
        <v>54890</v>
      </c>
      <c r="C20226" t="s">
        <v>13</v>
      </c>
      <c r="D20226" t="s">
        <v>14</v>
      </c>
      <c r="E20226" s="2">
        <v>44916.541666666657</v>
      </c>
      <c r="F20226">
        <v>1031.8</v>
      </c>
      <c r="G20226">
        <v>8.42</v>
      </c>
      <c r="K20226" s="2">
        <v>44916.541666666657</v>
      </c>
      <c r="L20226">
        <v>1207.9749999999999</v>
      </c>
      <c r="M20226">
        <f t="shared" si="156"/>
        <v>1234.516666</v>
      </c>
      <c r="N20226">
        <v>176.17500000000001</v>
      </c>
      <c r="O20226">
        <f t="shared" si="157"/>
        <v>202.716666</v>
      </c>
      <c r="P20226">
        <v>365.5</v>
      </c>
      <c r="Q20226">
        <v>2158</v>
      </c>
      <c r="R20226">
        <f t="shared" si="158"/>
        <v>1995.216666</v>
      </c>
      <c r="S20226">
        <v>68</v>
      </c>
      <c r="T20226">
        <f t="shared" si="159"/>
        <v>94.783333999999996</v>
      </c>
    </row>
    <row r="20227" spans="1:20" x14ac:dyDescent="0.3">
      <c r="A20227" s="1">
        <v>20225</v>
      </c>
      <c r="B20227">
        <v>54893</v>
      </c>
      <c r="C20227" t="s">
        <v>13</v>
      </c>
      <c r="D20227" t="s">
        <v>14</v>
      </c>
      <c r="E20227" s="2">
        <v>44916.583333333343</v>
      </c>
      <c r="F20227">
        <v>1031.3499999999999</v>
      </c>
      <c r="G20227">
        <v>8.6233333333333295</v>
      </c>
      <c r="K20227" s="2">
        <v>44916.583333333343</v>
      </c>
      <c r="L20227">
        <v>1210.7750000000001</v>
      </c>
      <c r="M20227">
        <f t="shared" si="156"/>
        <v>1237.3166660000002</v>
      </c>
      <c r="N20227">
        <v>179.42500000000021</v>
      </c>
      <c r="O20227">
        <f t="shared" si="157"/>
        <v>205.9666660000002</v>
      </c>
      <c r="P20227">
        <v>365.5</v>
      </c>
      <c r="Q20227">
        <v>2158</v>
      </c>
      <c r="R20227">
        <f t="shared" si="158"/>
        <v>1998.4666660000003</v>
      </c>
      <c r="S20227">
        <v>68</v>
      </c>
      <c r="T20227">
        <f t="shared" si="159"/>
        <v>91.533333999999797</v>
      </c>
    </row>
    <row r="20228" spans="1:20" x14ac:dyDescent="0.3">
      <c r="A20228" s="1">
        <v>20226</v>
      </c>
      <c r="B20228">
        <v>54894</v>
      </c>
      <c r="C20228" t="s">
        <v>13</v>
      </c>
      <c r="D20228" t="s">
        <v>14</v>
      </c>
      <c r="E20228" s="2">
        <v>44916.583333333343</v>
      </c>
      <c r="F20228">
        <v>1031.3499999999999</v>
      </c>
      <c r="G20228">
        <v>8.6233333333333295</v>
      </c>
      <c r="K20228" s="2">
        <v>44916.583333333343</v>
      </c>
      <c r="L20228">
        <v>1210.7750000000001</v>
      </c>
      <c r="M20228">
        <f t="shared" si="156"/>
        <v>1237.3166660000002</v>
      </c>
      <c r="N20228">
        <v>179.42500000000021</v>
      </c>
      <c r="O20228">
        <f t="shared" si="157"/>
        <v>205.9666660000002</v>
      </c>
      <c r="P20228">
        <v>365.5</v>
      </c>
      <c r="Q20228">
        <v>2158</v>
      </c>
      <c r="R20228">
        <f t="shared" si="158"/>
        <v>1998.4666660000003</v>
      </c>
      <c r="S20228">
        <v>68</v>
      </c>
      <c r="T20228">
        <f t="shared" si="159"/>
        <v>91.533333999999797</v>
      </c>
    </row>
    <row r="20229" spans="1:20" x14ac:dyDescent="0.3">
      <c r="A20229" s="1">
        <v>20227</v>
      </c>
      <c r="B20229">
        <v>54897</v>
      </c>
      <c r="C20229" t="s">
        <v>13</v>
      </c>
      <c r="D20229" t="s">
        <v>14</v>
      </c>
      <c r="E20229" s="2">
        <v>44916.625</v>
      </c>
      <c r="F20229">
        <v>1030.7249999999999</v>
      </c>
      <c r="G20229">
        <v>8.6300000000000008</v>
      </c>
      <c r="K20229" s="2">
        <v>44916.625</v>
      </c>
      <c r="L20229">
        <v>1210.6583333333299</v>
      </c>
      <c r="M20229">
        <f t="shared" si="156"/>
        <v>1237.19999933333</v>
      </c>
      <c r="N20229">
        <v>179.93333333333001</v>
      </c>
      <c r="O20229">
        <f t="shared" si="157"/>
        <v>206.47499933333</v>
      </c>
      <c r="P20229">
        <v>365.5</v>
      </c>
      <c r="Q20229">
        <v>2158</v>
      </c>
      <c r="R20229">
        <f t="shared" si="158"/>
        <v>1998.9749993333301</v>
      </c>
      <c r="S20229">
        <v>68</v>
      </c>
      <c r="T20229">
        <f t="shared" si="159"/>
        <v>91.025000666669996</v>
      </c>
    </row>
    <row r="20230" spans="1:20" x14ac:dyDescent="0.3">
      <c r="A20230" s="1">
        <v>20228</v>
      </c>
      <c r="B20230">
        <v>54898</v>
      </c>
      <c r="C20230" t="s">
        <v>13</v>
      </c>
      <c r="D20230" t="s">
        <v>14</v>
      </c>
      <c r="E20230" s="2">
        <v>44916.625</v>
      </c>
      <c r="F20230">
        <v>1030.7249999999999</v>
      </c>
      <c r="G20230">
        <v>8.6300000000000008</v>
      </c>
      <c r="K20230" s="2">
        <v>44916.625</v>
      </c>
      <c r="L20230">
        <v>1210.6583333333299</v>
      </c>
      <c r="M20230">
        <f t="shared" si="156"/>
        <v>1237.19999933333</v>
      </c>
      <c r="N20230">
        <v>179.93333333333001</v>
      </c>
      <c r="O20230">
        <f t="shared" si="157"/>
        <v>206.47499933333</v>
      </c>
      <c r="P20230">
        <v>365.5</v>
      </c>
      <c r="Q20230">
        <v>2158</v>
      </c>
      <c r="R20230">
        <f t="shared" si="158"/>
        <v>1998.9749993333301</v>
      </c>
      <c r="S20230">
        <v>68</v>
      </c>
      <c r="T20230">
        <f t="shared" si="159"/>
        <v>91.025000666669996</v>
      </c>
    </row>
    <row r="20231" spans="1:20" x14ac:dyDescent="0.3">
      <c r="A20231" s="1">
        <v>20229</v>
      </c>
      <c r="B20231">
        <v>54901</v>
      </c>
      <c r="C20231" t="s">
        <v>13</v>
      </c>
      <c r="D20231" t="s">
        <v>14</v>
      </c>
      <c r="E20231" s="2">
        <v>44916.666666666657</v>
      </c>
      <c r="F20231">
        <v>1029.75</v>
      </c>
      <c r="G20231">
        <v>8.6466666666666701</v>
      </c>
      <c r="K20231" s="2">
        <v>44916.666666666657</v>
      </c>
      <c r="L20231">
        <v>1210.4833333333299</v>
      </c>
      <c r="M20231">
        <f t="shared" si="156"/>
        <v>1237.02499933333</v>
      </c>
      <c r="N20231">
        <v>180.73333333332991</v>
      </c>
      <c r="O20231">
        <f t="shared" si="157"/>
        <v>207.2749993333299</v>
      </c>
      <c r="P20231">
        <v>365.5</v>
      </c>
      <c r="Q20231">
        <v>2158</v>
      </c>
      <c r="R20231">
        <f t="shared" si="158"/>
        <v>1999.77499933333</v>
      </c>
      <c r="S20231">
        <v>68</v>
      </c>
      <c r="T20231">
        <f t="shared" si="159"/>
        <v>90.225000666670098</v>
      </c>
    </row>
    <row r="20232" spans="1:20" x14ac:dyDescent="0.3">
      <c r="A20232" s="1">
        <v>20230</v>
      </c>
      <c r="B20232">
        <v>54902</v>
      </c>
      <c r="C20232" t="s">
        <v>13</v>
      </c>
      <c r="D20232" t="s">
        <v>14</v>
      </c>
      <c r="E20232" s="2">
        <v>44916.666666666657</v>
      </c>
      <c r="F20232">
        <v>1029.75</v>
      </c>
      <c r="G20232">
        <v>8.6466666666666701</v>
      </c>
      <c r="K20232" s="2">
        <v>44916.666666666657</v>
      </c>
      <c r="L20232">
        <v>1210.4833333333299</v>
      </c>
      <c r="M20232">
        <f t="shared" si="156"/>
        <v>1237.02499933333</v>
      </c>
      <c r="N20232">
        <v>180.73333333332991</v>
      </c>
      <c r="O20232">
        <f t="shared" si="157"/>
        <v>207.2749993333299</v>
      </c>
      <c r="P20232">
        <v>365.5</v>
      </c>
      <c r="Q20232">
        <v>2158</v>
      </c>
      <c r="R20232">
        <f t="shared" si="158"/>
        <v>1999.77499933333</v>
      </c>
      <c r="S20232">
        <v>68</v>
      </c>
      <c r="T20232">
        <f t="shared" si="159"/>
        <v>90.225000666670098</v>
      </c>
    </row>
    <row r="20233" spans="1:20" x14ac:dyDescent="0.3">
      <c r="A20233" s="1">
        <v>20231</v>
      </c>
      <c r="B20233">
        <v>54905</v>
      </c>
      <c r="C20233" t="s">
        <v>13</v>
      </c>
      <c r="D20233" t="s">
        <v>14</v>
      </c>
      <c r="E20233" s="2">
        <v>44916.708333333343</v>
      </c>
      <c r="F20233">
        <v>1029.375</v>
      </c>
      <c r="G20233">
        <v>8.1533333333333307</v>
      </c>
      <c r="K20233" s="2">
        <v>44916.708333333343</v>
      </c>
      <c r="L20233">
        <v>1210.19166666667</v>
      </c>
      <c r="M20233">
        <f t="shared" si="156"/>
        <v>1236.7333326666701</v>
      </c>
      <c r="N20233">
        <v>180.81666666666999</v>
      </c>
      <c r="O20233">
        <f t="shared" si="157"/>
        <v>207.35833266666998</v>
      </c>
      <c r="P20233">
        <v>365.5</v>
      </c>
      <c r="Q20233">
        <v>2158</v>
      </c>
      <c r="R20233">
        <f t="shared" si="158"/>
        <v>1999.8583326666699</v>
      </c>
      <c r="S20233">
        <v>68</v>
      </c>
      <c r="T20233">
        <f t="shared" si="159"/>
        <v>90.14166733333002</v>
      </c>
    </row>
    <row r="20234" spans="1:20" x14ac:dyDescent="0.3">
      <c r="A20234" s="1">
        <v>20232</v>
      </c>
      <c r="B20234">
        <v>54906</v>
      </c>
      <c r="C20234" t="s">
        <v>13</v>
      </c>
      <c r="D20234" t="s">
        <v>14</v>
      </c>
      <c r="E20234" s="2">
        <v>44916.708333333343</v>
      </c>
      <c r="F20234">
        <v>1029.375</v>
      </c>
      <c r="G20234">
        <v>8.1533333333333307</v>
      </c>
      <c r="K20234" s="2">
        <v>44916.708333333343</v>
      </c>
      <c r="L20234">
        <v>1210.19166666667</v>
      </c>
      <c r="M20234">
        <f t="shared" ref="M20234:M20297" si="160">L20234+$I$17673</f>
        <v>1236.7333326666701</v>
      </c>
      <c r="N20234">
        <v>180.81666666666999</v>
      </c>
      <c r="O20234">
        <f t="shared" ref="O20234:O20297" si="161">N20234+$I$17673</f>
        <v>207.35833266666998</v>
      </c>
      <c r="P20234">
        <v>365.5</v>
      </c>
      <c r="Q20234">
        <v>2158</v>
      </c>
      <c r="R20234">
        <f t="shared" ref="R20234:R20297" si="162">Q20234-P20234+O20234</f>
        <v>1999.8583326666699</v>
      </c>
      <c r="S20234">
        <v>68</v>
      </c>
      <c r="T20234">
        <f t="shared" ref="T20234:T20297" si="163">P20234-S20234-O20234</f>
        <v>90.14166733333002</v>
      </c>
    </row>
    <row r="20235" spans="1:20" x14ac:dyDescent="0.3">
      <c r="A20235" s="1">
        <v>20233</v>
      </c>
      <c r="B20235">
        <v>54909</v>
      </c>
      <c r="C20235" t="s">
        <v>13</v>
      </c>
      <c r="D20235" t="s">
        <v>14</v>
      </c>
      <c r="E20235" s="2">
        <v>44916.75</v>
      </c>
      <c r="F20235">
        <v>1029.05</v>
      </c>
      <c r="G20235">
        <v>8.3666666666666707</v>
      </c>
      <c r="K20235" s="2">
        <v>44916.75</v>
      </c>
      <c r="L20235">
        <v>1210.7750000000001</v>
      </c>
      <c r="M20235">
        <f t="shared" si="160"/>
        <v>1237.3166660000002</v>
      </c>
      <c r="N20235">
        <v>181.72500000000011</v>
      </c>
      <c r="O20235">
        <f t="shared" si="161"/>
        <v>208.2666660000001</v>
      </c>
      <c r="P20235">
        <v>365.5</v>
      </c>
      <c r="Q20235">
        <v>2158</v>
      </c>
      <c r="R20235">
        <f t="shared" si="162"/>
        <v>2000.766666</v>
      </c>
      <c r="S20235">
        <v>68</v>
      </c>
      <c r="T20235">
        <f t="shared" si="163"/>
        <v>89.2333339999999</v>
      </c>
    </row>
    <row r="20236" spans="1:20" x14ac:dyDescent="0.3">
      <c r="A20236" s="1">
        <v>20234</v>
      </c>
      <c r="B20236">
        <v>54910</v>
      </c>
      <c r="C20236" t="s">
        <v>13</v>
      </c>
      <c r="D20236" t="s">
        <v>14</v>
      </c>
      <c r="E20236" s="2">
        <v>44916.75</v>
      </c>
      <c r="F20236">
        <v>1029.05</v>
      </c>
      <c r="G20236">
        <v>8.3666666666666707</v>
      </c>
      <c r="K20236" s="2">
        <v>44916.75</v>
      </c>
      <c r="L20236">
        <v>1210.7750000000001</v>
      </c>
      <c r="M20236">
        <f t="shared" si="160"/>
        <v>1237.3166660000002</v>
      </c>
      <c r="N20236">
        <v>181.72500000000011</v>
      </c>
      <c r="O20236">
        <f t="shared" si="161"/>
        <v>208.2666660000001</v>
      </c>
      <c r="P20236">
        <v>365.5</v>
      </c>
      <c r="Q20236">
        <v>2158</v>
      </c>
      <c r="R20236">
        <f t="shared" si="162"/>
        <v>2000.766666</v>
      </c>
      <c r="S20236">
        <v>68</v>
      </c>
      <c r="T20236">
        <f t="shared" si="163"/>
        <v>89.2333339999999</v>
      </c>
    </row>
    <row r="20237" spans="1:20" x14ac:dyDescent="0.3">
      <c r="A20237" s="1">
        <v>20235</v>
      </c>
      <c r="B20237">
        <v>54913</v>
      </c>
      <c r="C20237" t="s">
        <v>13</v>
      </c>
      <c r="D20237" t="s">
        <v>14</v>
      </c>
      <c r="E20237" s="2">
        <v>44916.791666666657</v>
      </c>
      <c r="F20237">
        <v>1028.675</v>
      </c>
      <c r="G20237">
        <v>8.5766666666666698</v>
      </c>
      <c r="K20237" s="2">
        <v>44916.791666666657</v>
      </c>
      <c r="L20237">
        <v>1211.06666666667</v>
      </c>
      <c r="M20237">
        <f t="shared" si="160"/>
        <v>1237.6083326666701</v>
      </c>
      <c r="N20237">
        <v>182.39166666667009</v>
      </c>
      <c r="O20237">
        <f t="shared" si="161"/>
        <v>208.93333266667008</v>
      </c>
      <c r="P20237">
        <v>365.5</v>
      </c>
      <c r="Q20237">
        <v>2158</v>
      </c>
      <c r="R20237">
        <f t="shared" si="162"/>
        <v>2001.4333326666701</v>
      </c>
      <c r="S20237">
        <v>68</v>
      </c>
      <c r="T20237">
        <f t="shared" si="163"/>
        <v>88.566667333329917</v>
      </c>
    </row>
    <row r="20238" spans="1:20" x14ac:dyDescent="0.3">
      <c r="A20238" s="1">
        <v>20236</v>
      </c>
      <c r="B20238">
        <v>54914</v>
      </c>
      <c r="C20238" t="s">
        <v>13</v>
      </c>
      <c r="D20238" t="s">
        <v>14</v>
      </c>
      <c r="E20238" s="2">
        <v>44916.791666666657</v>
      </c>
      <c r="F20238">
        <v>1028.675</v>
      </c>
      <c r="G20238">
        <v>8.5766666666666698</v>
      </c>
      <c r="K20238" s="2">
        <v>44916.791666666657</v>
      </c>
      <c r="L20238">
        <v>1211.06666666667</v>
      </c>
      <c r="M20238">
        <f t="shared" si="160"/>
        <v>1237.6083326666701</v>
      </c>
      <c r="N20238">
        <v>182.39166666667009</v>
      </c>
      <c r="O20238">
        <f t="shared" si="161"/>
        <v>208.93333266667008</v>
      </c>
      <c r="P20238">
        <v>365.5</v>
      </c>
      <c r="Q20238">
        <v>2158</v>
      </c>
      <c r="R20238">
        <f t="shared" si="162"/>
        <v>2001.4333326666701</v>
      </c>
      <c r="S20238">
        <v>68</v>
      </c>
      <c r="T20238">
        <f t="shared" si="163"/>
        <v>88.566667333329917</v>
      </c>
    </row>
    <row r="20239" spans="1:20" x14ac:dyDescent="0.3">
      <c r="A20239" s="1">
        <v>20237</v>
      </c>
      <c r="B20239">
        <v>54917</v>
      </c>
      <c r="C20239" t="s">
        <v>13</v>
      </c>
      <c r="D20239" t="s">
        <v>14</v>
      </c>
      <c r="E20239" s="2">
        <v>44916.833333333343</v>
      </c>
      <c r="F20239">
        <v>1028.175</v>
      </c>
      <c r="G20239">
        <v>8.9366666666666692</v>
      </c>
      <c r="K20239" s="2">
        <v>44916.833333333343</v>
      </c>
      <c r="L20239">
        <v>1211.825</v>
      </c>
      <c r="M20239">
        <f t="shared" si="160"/>
        <v>1238.3666660000001</v>
      </c>
      <c r="N20239">
        <v>183.65000000000009</v>
      </c>
      <c r="O20239">
        <f t="shared" si="161"/>
        <v>210.19166600000008</v>
      </c>
      <c r="P20239">
        <v>365.5</v>
      </c>
      <c r="Q20239">
        <v>2158</v>
      </c>
      <c r="R20239">
        <f t="shared" si="162"/>
        <v>2002.6916660000002</v>
      </c>
      <c r="S20239">
        <v>68</v>
      </c>
      <c r="T20239">
        <f t="shared" si="163"/>
        <v>87.308333999999917</v>
      </c>
    </row>
    <row r="20240" spans="1:20" x14ac:dyDescent="0.3">
      <c r="A20240" s="1">
        <v>20238</v>
      </c>
      <c r="B20240">
        <v>54918</v>
      </c>
      <c r="C20240" t="s">
        <v>13</v>
      </c>
      <c r="D20240" t="s">
        <v>14</v>
      </c>
      <c r="E20240" s="2">
        <v>44916.833333333343</v>
      </c>
      <c r="F20240">
        <v>1028.175</v>
      </c>
      <c r="G20240">
        <v>8.9366666666666692</v>
      </c>
      <c r="K20240" s="2">
        <v>44916.833333333343</v>
      </c>
      <c r="L20240">
        <v>1211.825</v>
      </c>
      <c r="M20240">
        <f t="shared" si="160"/>
        <v>1238.3666660000001</v>
      </c>
      <c r="N20240">
        <v>183.65000000000009</v>
      </c>
      <c r="O20240">
        <f t="shared" si="161"/>
        <v>210.19166600000008</v>
      </c>
      <c r="P20240">
        <v>365.5</v>
      </c>
      <c r="Q20240">
        <v>2158</v>
      </c>
      <c r="R20240">
        <f t="shared" si="162"/>
        <v>2002.6916660000002</v>
      </c>
      <c r="S20240">
        <v>68</v>
      </c>
      <c r="T20240">
        <f t="shared" si="163"/>
        <v>87.308333999999917</v>
      </c>
    </row>
    <row r="20241" spans="1:20" x14ac:dyDescent="0.3">
      <c r="A20241" s="1">
        <v>20239</v>
      </c>
      <c r="B20241">
        <v>54921</v>
      </c>
      <c r="C20241" t="s">
        <v>13</v>
      </c>
      <c r="D20241" t="s">
        <v>14</v>
      </c>
      <c r="E20241" s="2">
        <v>44916.875</v>
      </c>
      <c r="F20241">
        <v>1027.625</v>
      </c>
      <c r="G20241">
        <v>9</v>
      </c>
      <c r="K20241" s="2">
        <v>44916.875</v>
      </c>
      <c r="L20241">
        <v>1211.5333333333299</v>
      </c>
      <c r="M20241">
        <f t="shared" si="160"/>
        <v>1238.07499933333</v>
      </c>
      <c r="N20241">
        <v>183.90833333332989</v>
      </c>
      <c r="O20241">
        <f t="shared" si="161"/>
        <v>210.44999933332988</v>
      </c>
      <c r="P20241">
        <v>365.5</v>
      </c>
      <c r="Q20241">
        <v>2158</v>
      </c>
      <c r="R20241">
        <f t="shared" si="162"/>
        <v>2002.94999933333</v>
      </c>
      <c r="S20241">
        <v>68</v>
      </c>
      <c r="T20241">
        <f t="shared" si="163"/>
        <v>87.050000666670115</v>
      </c>
    </row>
    <row r="20242" spans="1:20" x14ac:dyDescent="0.3">
      <c r="A20242" s="1">
        <v>20240</v>
      </c>
      <c r="B20242">
        <v>54922</v>
      </c>
      <c r="C20242" t="s">
        <v>13</v>
      </c>
      <c r="D20242" t="s">
        <v>14</v>
      </c>
      <c r="E20242" s="2">
        <v>44916.875</v>
      </c>
      <c r="F20242">
        <v>1027.625</v>
      </c>
      <c r="G20242">
        <v>9</v>
      </c>
      <c r="K20242" s="2">
        <v>44916.875</v>
      </c>
      <c r="L20242">
        <v>1211.5333333333299</v>
      </c>
      <c r="M20242">
        <f t="shared" si="160"/>
        <v>1238.07499933333</v>
      </c>
      <c r="N20242">
        <v>183.90833333332989</v>
      </c>
      <c r="O20242">
        <f t="shared" si="161"/>
        <v>210.44999933332988</v>
      </c>
      <c r="P20242">
        <v>365.5</v>
      </c>
      <c r="Q20242">
        <v>2158</v>
      </c>
      <c r="R20242">
        <f t="shared" si="162"/>
        <v>2002.94999933333</v>
      </c>
      <c r="S20242">
        <v>68</v>
      </c>
      <c r="T20242">
        <f t="shared" si="163"/>
        <v>87.050000666670115</v>
      </c>
    </row>
    <row r="20243" spans="1:20" x14ac:dyDescent="0.3">
      <c r="A20243" s="1">
        <v>20241</v>
      </c>
      <c r="B20243">
        <v>54925</v>
      </c>
      <c r="C20243" t="s">
        <v>13</v>
      </c>
      <c r="D20243" t="s">
        <v>14</v>
      </c>
      <c r="E20243" s="2">
        <v>44916.916666666657</v>
      </c>
      <c r="F20243">
        <v>1026.925</v>
      </c>
      <c r="G20243">
        <v>9.1166666666666707</v>
      </c>
      <c r="K20243" s="2">
        <v>44916.916666666657</v>
      </c>
      <c r="L20243">
        <v>1211.3583333333299</v>
      </c>
      <c r="M20243">
        <f t="shared" si="160"/>
        <v>1237.89999933333</v>
      </c>
      <c r="N20243">
        <v>184.43333333333001</v>
      </c>
      <c r="O20243">
        <f t="shared" si="161"/>
        <v>210.97499933333</v>
      </c>
      <c r="P20243">
        <v>365.5</v>
      </c>
      <c r="Q20243">
        <v>2158</v>
      </c>
      <c r="R20243">
        <f t="shared" si="162"/>
        <v>2003.4749993333301</v>
      </c>
      <c r="S20243">
        <v>68</v>
      </c>
      <c r="T20243">
        <f t="shared" si="163"/>
        <v>86.525000666669996</v>
      </c>
    </row>
    <row r="20244" spans="1:20" x14ac:dyDescent="0.3">
      <c r="A20244" s="1">
        <v>20242</v>
      </c>
      <c r="B20244">
        <v>54926</v>
      </c>
      <c r="C20244" t="s">
        <v>13</v>
      </c>
      <c r="D20244" t="s">
        <v>14</v>
      </c>
      <c r="E20244" s="2">
        <v>44916.916666666657</v>
      </c>
      <c r="F20244">
        <v>1026.925</v>
      </c>
      <c r="G20244">
        <v>9.1166666666666707</v>
      </c>
      <c r="K20244" s="2">
        <v>44916.916666666657</v>
      </c>
      <c r="L20244">
        <v>1211.3583333333299</v>
      </c>
      <c r="M20244">
        <f t="shared" si="160"/>
        <v>1237.89999933333</v>
      </c>
      <c r="N20244">
        <v>184.43333333333001</v>
      </c>
      <c r="O20244">
        <f t="shared" si="161"/>
        <v>210.97499933333</v>
      </c>
      <c r="P20244">
        <v>365.5</v>
      </c>
      <c r="Q20244">
        <v>2158</v>
      </c>
      <c r="R20244">
        <f t="shared" si="162"/>
        <v>2003.4749993333301</v>
      </c>
      <c r="S20244">
        <v>68</v>
      </c>
      <c r="T20244">
        <f t="shared" si="163"/>
        <v>86.525000666669996</v>
      </c>
    </row>
    <row r="20245" spans="1:20" x14ac:dyDescent="0.3">
      <c r="A20245" s="1">
        <v>20243</v>
      </c>
      <c r="B20245">
        <v>54929</v>
      </c>
      <c r="C20245" t="s">
        <v>13</v>
      </c>
      <c r="D20245" t="s">
        <v>14</v>
      </c>
      <c r="E20245" s="2">
        <v>44916.958333333343</v>
      </c>
      <c r="F20245">
        <v>1026.425</v>
      </c>
      <c r="G20245">
        <v>9.1233333333333295</v>
      </c>
      <c r="K20245" s="2">
        <v>44916.958333333343</v>
      </c>
      <c r="L20245">
        <v>1211.6500000000001</v>
      </c>
      <c r="M20245">
        <f t="shared" si="160"/>
        <v>1238.1916660000002</v>
      </c>
      <c r="N20245">
        <v>185.22500000000011</v>
      </c>
      <c r="O20245">
        <f t="shared" si="161"/>
        <v>211.7666660000001</v>
      </c>
      <c r="P20245">
        <v>365.5</v>
      </c>
      <c r="Q20245">
        <v>2158</v>
      </c>
      <c r="R20245">
        <f t="shared" si="162"/>
        <v>2004.266666</v>
      </c>
      <c r="S20245">
        <v>68</v>
      </c>
      <c r="T20245">
        <f t="shared" si="163"/>
        <v>85.7333339999999</v>
      </c>
    </row>
    <row r="20246" spans="1:20" x14ac:dyDescent="0.3">
      <c r="A20246" s="1">
        <v>20244</v>
      </c>
      <c r="B20246">
        <v>54930</v>
      </c>
      <c r="C20246" t="s">
        <v>13</v>
      </c>
      <c r="D20246" t="s">
        <v>14</v>
      </c>
      <c r="E20246" s="2">
        <v>44916.958333333343</v>
      </c>
      <c r="F20246">
        <v>1026.425</v>
      </c>
      <c r="G20246">
        <v>9.1233333333333295</v>
      </c>
      <c r="K20246" s="2">
        <v>44916.958333333343</v>
      </c>
      <c r="L20246">
        <v>1211.6500000000001</v>
      </c>
      <c r="M20246">
        <f t="shared" si="160"/>
        <v>1238.1916660000002</v>
      </c>
      <c r="N20246">
        <v>185.22500000000011</v>
      </c>
      <c r="O20246">
        <f t="shared" si="161"/>
        <v>211.7666660000001</v>
      </c>
      <c r="P20246">
        <v>365.5</v>
      </c>
      <c r="Q20246">
        <v>2158</v>
      </c>
      <c r="R20246">
        <f t="shared" si="162"/>
        <v>2004.266666</v>
      </c>
      <c r="S20246">
        <v>68</v>
      </c>
      <c r="T20246">
        <f t="shared" si="163"/>
        <v>85.7333339999999</v>
      </c>
    </row>
    <row r="20247" spans="1:20" x14ac:dyDescent="0.3">
      <c r="A20247" s="1">
        <v>20245</v>
      </c>
      <c r="B20247">
        <v>54933</v>
      </c>
      <c r="C20247" t="s">
        <v>13</v>
      </c>
      <c r="D20247" t="s">
        <v>14</v>
      </c>
      <c r="E20247" s="2">
        <v>44917</v>
      </c>
      <c r="F20247">
        <v>1025.625</v>
      </c>
      <c r="G20247">
        <v>9.4366666666666692</v>
      </c>
      <c r="K20247" s="2">
        <v>44917</v>
      </c>
      <c r="L20247">
        <v>1210.7750000000001</v>
      </c>
      <c r="M20247">
        <f t="shared" si="160"/>
        <v>1237.3166660000002</v>
      </c>
      <c r="N20247">
        <v>185.15000000000009</v>
      </c>
      <c r="O20247">
        <f t="shared" si="161"/>
        <v>211.69166600000008</v>
      </c>
      <c r="P20247">
        <v>365.5</v>
      </c>
      <c r="Q20247">
        <v>2158</v>
      </c>
      <c r="R20247">
        <f t="shared" si="162"/>
        <v>2004.1916660000002</v>
      </c>
      <c r="S20247">
        <v>68</v>
      </c>
      <c r="T20247">
        <f t="shared" si="163"/>
        <v>85.808333999999917</v>
      </c>
    </row>
    <row r="20248" spans="1:20" x14ac:dyDescent="0.3">
      <c r="A20248" s="1">
        <v>20246</v>
      </c>
      <c r="B20248">
        <v>54934</v>
      </c>
      <c r="C20248" t="s">
        <v>13</v>
      </c>
      <c r="D20248" t="s">
        <v>14</v>
      </c>
      <c r="E20248" s="2">
        <v>44917</v>
      </c>
      <c r="F20248">
        <v>1025.625</v>
      </c>
      <c r="G20248">
        <v>9.4366666666666692</v>
      </c>
      <c r="K20248" s="2">
        <v>44917</v>
      </c>
      <c r="L20248">
        <v>1210.7750000000001</v>
      </c>
      <c r="M20248">
        <f t="shared" si="160"/>
        <v>1237.3166660000002</v>
      </c>
      <c r="N20248">
        <v>185.15000000000009</v>
      </c>
      <c r="O20248">
        <f t="shared" si="161"/>
        <v>211.69166600000008</v>
      </c>
      <c r="P20248">
        <v>365.5</v>
      </c>
      <c r="Q20248">
        <v>2158</v>
      </c>
      <c r="R20248">
        <f t="shared" si="162"/>
        <v>2004.1916660000002</v>
      </c>
      <c r="S20248">
        <v>68</v>
      </c>
      <c r="T20248">
        <f t="shared" si="163"/>
        <v>85.808333999999917</v>
      </c>
    </row>
    <row r="20249" spans="1:20" x14ac:dyDescent="0.3">
      <c r="A20249" s="1">
        <v>20247</v>
      </c>
      <c r="B20249">
        <v>54937</v>
      </c>
      <c r="C20249" t="s">
        <v>13</v>
      </c>
      <c r="D20249" t="s">
        <v>14</v>
      </c>
      <c r="E20249" s="2">
        <v>44917.041666666657</v>
      </c>
      <c r="F20249">
        <v>1025.05</v>
      </c>
      <c r="G20249">
        <v>9.31</v>
      </c>
      <c r="K20249" s="2">
        <v>44917.041666666657</v>
      </c>
      <c r="L20249">
        <v>1209.9000000000001</v>
      </c>
      <c r="M20249">
        <f t="shared" si="160"/>
        <v>1236.4416660000002</v>
      </c>
      <c r="N20249">
        <v>184.85000000000011</v>
      </c>
      <c r="O20249">
        <f t="shared" si="161"/>
        <v>211.3916660000001</v>
      </c>
      <c r="P20249">
        <v>365.5</v>
      </c>
      <c r="Q20249">
        <v>2158</v>
      </c>
      <c r="R20249">
        <f t="shared" si="162"/>
        <v>2003.891666</v>
      </c>
      <c r="S20249">
        <v>68</v>
      </c>
      <c r="T20249">
        <f t="shared" si="163"/>
        <v>86.1083339999999</v>
      </c>
    </row>
    <row r="20250" spans="1:20" x14ac:dyDescent="0.3">
      <c r="A20250" s="1">
        <v>20248</v>
      </c>
      <c r="B20250">
        <v>54938</v>
      </c>
      <c r="C20250" t="s">
        <v>13</v>
      </c>
      <c r="D20250" t="s">
        <v>14</v>
      </c>
      <c r="E20250" s="2">
        <v>44917.041666666657</v>
      </c>
      <c r="F20250">
        <v>1025.05</v>
      </c>
      <c r="G20250">
        <v>9.31</v>
      </c>
      <c r="K20250" s="2">
        <v>44917.041666666657</v>
      </c>
      <c r="L20250">
        <v>1209.9000000000001</v>
      </c>
      <c r="M20250">
        <f t="shared" si="160"/>
        <v>1236.4416660000002</v>
      </c>
      <c r="N20250">
        <v>184.85000000000011</v>
      </c>
      <c r="O20250">
        <f t="shared" si="161"/>
        <v>211.3916660000001</v>
      </c>
      <c r="P20250">
        <v>365.5</v>
      </c>
      <c r="Q20250">
        <v>2158</v>
      </c>
      <c r="R20250">
        <f t="shared" si="162"/>
        <v>2003.891666</v>
      </c>
      <c r="S20250">
        <v>68</v>
      </c>
      <c r="T20250">
        <f t="shared" si="163"/>
        <v>86.1083339999999</v>
      </c>
    </row>
    <row r="20251" spans="1:20" x14ac:dyDescent="0.3">
      <c r="A20251" s="1">
        <v>20249</v>
      </c>
      <c r="B20251">
        <v>54941</v>
      </c>
      <c r="C20251" t="s">
        <v>13</v>
      </c>
      <c r="D20251" t="s">
        <v>14</v>
      </c>
      <c r="E20251" s="2">
        <v>44917.083333333343</v>
      </c>
      <c r="F20251">
        <v>1024.05</v>
      </c>
      <c r="G20251">
        <v>9.3966666666666701</v>
      </c>
      <c r="K20251" s="2">
        <v>44917.083333333343</v>
      </c>
      <c r="L20251">
        <v>1209.6083333333299</v>
      </c>
      <c r="M20251">
        <f t="shared" si="160"/>
        <v>1236.14999933333</v>
      </c>
      <c r="N20251">
        <v>185.55833333333001</v>
      </c>
      <c r="O20251">
        <f t="shared" si="161"/>
        <v>212.09999933333</v>
      </c>
      <c r="P20251">
        <v>365.5</v>
      </c>
      <c r="Q20251">
        <v>2158</v>
      </c>
      <c r="R20251">
        <f t="shared" si="162"/>
        <v>2004.5999993333301</v>
      </c>
      <c r="S20251">
        <v>68</v>
      </c>
      <c r="T20251">
        <f t="shared" si="163"/>
        <v>85.400000666669996</v>
      </c>
    </row>
    <row r="20252" spans="1:20" x14ac:dyDescent="0.3">
      <c r="A20252" s="1">
        <v>20250</v>
      </c>
      <c r="B20252">
        <v>54942</v>
      </c>
      <c r="C20252" t="s">
        <v>13</v>
      </c>
      <c r="D20252" t="s">
        <v>14</v>
      </c>
      <c r="E20252" s="2">
        <v>44917.083333333343</v>
      </c>
      <c r="F20252">
        <v>1024.05</v>
      </c>
      <c r="G20252">
        <v>9.3966666666666701</v>
      </c>
      <c r="K20252" s="2">
        <v>44917.083333333343</v>
      </c>
      <c r="L20252">
        <v>1209.6083333333299</v>
      </c>
      <c r="M20252">
        <f t="shared" si="160"/>
        <v>1236.14999933333</v>
      </c>
      <c r="N20252">
        <v>185.55833333333001</v>
      </c>
      <c r="O20252">
        <f t="shared" si="161"/>
        <v>212.09999933333</v>
      </c>
      <c r="P20252">
        <v>365.5</v>
      </c>
      <c r="Q20252">
        <v>2158</v>
      </c>
      <c r="R20252">
        <f t="shared" si="162"/>
        <v>2004.5999993333301</v>
      </c>
      <c r="S20252">
        <v>68</v>
      </c>
      <c r="T20252">
        <f t="shared" si="163"/>
        <v>85.400000666669996</v>
      </c>
    </row>
    <row r="20253" spans="1:20" x14ac:dyDescent="0.3">
      <c r="A20253" s="1">
        <v>20251</v>
      </c>
      <c r="B20253">
        <v>54945</v>
      </c>
      <c r="C20253" t="s">
        <v>13</v>
      </c>
      <c r="D20253" t="s">
        <v>14</v>
      </c>
      <c r="E20253" s="2">
        <v>44917.125</v>
      </c>
      <c r="F20253">
        <v>1023.575</v>
      </c>
      <c r="G20253">
        <v>9.1933333333333298</v>
      </c>
      <c r="K20253" s="2">
        <v>44917.125</v>
      </c>
      <c r="L20253">
        <v>1210.0166666666701</v>
      </c>
      <c r="M20253">
        <f t="shared" si="160"/>
        <v>1236.5583326666701</v>
      </c>
      <c r="N20253">
        <v>186.44166666666999</v>
      </c>
      <c r="O20253">
        <f t="shared" si="161"/>
        <v>212.98333266666998</v>
      </c>
      <c r="P20253">
        <v>365.5</v>
      </c>
      <c r="Q20253">
        <v>2158</v>
      </c>
      <c r="R20253">
        <f t="shared" si="162"/>
        <v>2005.4833326666699</v>
      </c>
      <c r="S20253">
        <v>68</v>
      </c>
      <c r="T20253">
        <f t="shared" si="163"/>
        <v>84.51666733333002</v>
      </c>
    </row>
    <row r="20254" spans="1:20" x14ac:dyDescent="0.3">
      <c r="A20254" s="1">
        <v>20252</v>
      </c>
      <c r="B20254">
        <v>54946</v>
      </c>
      <c r="C20254" t="s">
        <v>13</v>
      </c>
      <c r="D20254" t="s">
        <v>14</v>
      </c>
      <c r="E20254" s="2">
        <v>44917.125</v>
      </c>
      <c r="F20254">
        <v>1023.575</v>
      </c>
      <c r="G20254">
        <v>9.1933333333333298</v>
      </c>
      <c r="K20254" s="2">
        <v>44917.125</v>
      </c>
      <c r="L20254">
        <v>1210.0166666666701</v>
      </c>
      <c r="M20254">
        <f t="shared" si="160"/>
        <v>1236.5583326666701</v>
      </c>
      <c r="N20254">
        <v>186.44166666666999</v>
      </c>
      <c r="O20254">
        <f t="shared" si="161"/>
        <v>212.98333266666998</v>
      </c>
      <c r="P20254">
        <v>365.5</v>
      </c>
      <c r="Q20254">
        <v>2158</v>
      </c>
      <c r="R20254">
        <f t="shared" si="162"/>
        <v>2005.4833326666699</v>
      </c>
      <c r="S20254">
        <v>68</v>
      </c>
      <c r="T20254">
        <f t="shared" si="163"/>
        <v>84.51666733333002</v>
      </c>
    </row>
    <row r="20255" spans="1:20" x14ac:dyDescent="0.3">
      <c r="A20255" s="1">
        <v>20253</v>
      </c>
      <c r="B20255">
        <v>54949</v>
      </c>
      <c r="C20255" t="s">
        <v>13</v>
      </c>
      <c r="D20255" t="s">
        <v>14</v>
      </c>
      <c r="E20255" s="2">
        <v>44917.166666666657</v>
      </c>
      <c r="F20255">
        <v>1023.125</v>
      </c>
      <c r="G20255">
        <v>9.1933333333333298</v>
      </c>
      <c r="K20255" s="2">
        <v>44917.166666666657</v>
      </c>
      <c r="L20255">
        <v>1210.6583333333299</v>
      </c>
      <c r="M20255">
        <f t="shared" si="160"/>
        <v>1237.19999933333</v>
      </c>
      <c r="N20255">
        <v>187.53333333332989</v>
      </c>
      <c r="O20255">
        <f t="shared" si="161"/>
        <v>214.07499933332988</v>
      </c>
      <c r="P20255">
        <v>365.5</v>
      </c>
      <c r="Q20255">
        <v>2158</v>
      </c>
      <c r="R20255">
        <f t="shared" si="162"/>
        <v>2006.57499933333</v>
      </c>
      <c r="S20255">
        <v>68</v>
      </c>
      <c r="T20255">
        <f t="shared" si="163"/>
        <v>83.425000666670115</v>
      </c>
    </row>
    <row r="20256" spans="1:20" x14ac:dyDescent="0.3">
      <c r="A20256" s="1">
        <v>20254</v>
      </c>
      <c r="B20256">
        <v>54950</v>
      </c>
      <c r="C20256" t="s">
        <v>13</v>
      </c>
      <c r="D20256" t="s">
        <v>14</v>
      </c>
      <c r="E20256" s="2">
        <v>44917.166666666657</v>
      </c>
      <c r="F20256">
        <v>1023.125</v>
      </c>
      <c r="G20256">
        <v>9.1933333333333298</v>
      </c>
      <c r="K20256" s="2">
        <v>44917.166666666657</v>
      </c>
      <c r="L20256">
        <v>1210.6583333333299</v>
      </c>
      <c r="M20256">
        <f t="shared" si="160"/>
        <v>1237.19999933333</v>
      </c>
      <c r="N20256">
        <v>187.53333333332989</v>
      </c>
      <c r="O20256">
        <f t="shared" si="161"/>
        <v>214.07499933332988</v>
      </c>
      <c r="P20256">
        <v>365.5</v>
      </c>
      <c r="Q20256">
        <v>2158</v>
      </c>
      <c r="R20256">
        <f t="shared" si="162"/>
        <v>2006.57499933333</v>
      </c>
      <c r="S20256">
        <v>68</v>
      </c>
      <c r="T20256">
        <f t="shared" si="163"/>
        <v>83.425000666670115</v>
      </c>
    </row>
    <row r="20257" spans="1:20" x14ac:dyDescent="0.3">
      <c r="A20257" s="1">
        <v>20255</v>
      </c>
      <c r="B20257">
        <v>54953</v>
      </c>
      <c r="C20257" t="s">
        <v>13</v>
      </c>
      <c r="D20257" t="s">
        <v>14</v>
      </c>
      <c r="E20257" s="2">
        <v>44917.208333333343</v>
      </c>
      <c r="F20257">
        <v>1023.125</v>
      </c>
      <c r="G20257">
        <v>8.8433333333333302</v>
      </c>
      <c r="K20257" s="2">
        <v>44917.208333333343</v>
      </c>
      <c r="L20257">
        <v>1211.825</v>
      </c>
      <c r="M20257">
        <f t="shared" si="160"/>
        <v>1238.3666660000001</v>
      </c>
      <c r="N20257">
        <v>188.7</v>
      </c>
      <c r="O20257">
        <f t="shared" si="161"/>
        <v>215.24166599999998</v>
      </c>
      <c r="P20257">
        <v>365.5</v>
      </c>
      <c r="Q20257">
        <v>2158</v>
      </c>
      <c r="R20257">
        <f t="shared" si="162"/>
        <v>2007.7416659999999</v>
      </c>
      <c r="S20257">
        <v>68</v>
      </c>
      <c r="T20257">
        <f t="shared" si="163"/>
        <v>82.258334000000019</v>
      </c>
    </row>
    <row r="20258" spans="1:20" x14ac:dyDescent="0.3">
      <c r="A20258" s="1">
        <v>20256</v>
      </c>
      <c r="B20258">
        <v>54954</v>
      </c>
      <c r="C20258" t="s">
        <v>13</v>
      </c>
      <c r="D20258" t="s">
        <v>14</v>
      </c>
      <c r="E20258" s="2">
        <v>44917.208333333343</v>
      </c>
      <c r="F20258">
        <v>1023.125</v>
      </c>
      <c r="G20258">
        <v>8.8433333333333302</v>
      </c>
      <c r="K20258" s="2">
        <v>44917.208333333343</v>
      </c>
      <c r="L20258">
        <v>1211.825</v>
      </c>
      <c r="M20258">
        <f t="shared" si="160"/>
        <v>1238.3666660000001</v>
      </c>
      <c r="N20258">
        <v>188.7</v>
      </c>
      <c r="O20258">
        <f t="shared" si="161"/>
        <v>215.24166599999998</v>
      </c>
      <c r="P20258">
        <v>365.5</v>
      </c>
      <c r="Q20258">
        <v>2158</v>
      </c>
      <c r="R20258">
        <f t="shared" si="162"/>
        <v>2007.7416659999999</v>
      </c>
      <c r="S20258">
        <v>68</v>
      </c>
      <c r="T20258">
        <f t="shared" si="163"/>
        <v>82.258334000000019</v>
      </c>
    </row>
    <row r="20259" spans="1:20" x14ac:dyDescent="0.3">
      <c r="A20259" s="1">
        <v>20257</v>
      </c>
      <c r="B20259">
        <v>54957</v>
      </c>
      <c r="C20259" t="s">
        <v>13</v>
      </c>
      <c r="D20259" t="s">
        <v>14</v>
      </c>
      <c r="E20259" s="2">
        <v>44917.25</v>
      </c>
      <c r="F20259">
        <v>1024.125</v>
      </c>
      <c r="G20259">
        <v>9.2799999999999994</v>
      </c>
      <c r="K20259" s="2">
        <v>44917.25</v>
      </c>
      <c r="L20259">
        <v>1213.4583333333301</v>
      </c>
      <c r="M20259">
        <f t="shared" si="160"/>
        <v>1239.9999993333302</v>
      </c>
      <c r="N20259">
        <v>189.3333333333301</v>
      </c>
      <c r="O20259">
        <f t="shared" si="161"/>
        <v>215.87499933333009</v>
      </c>
      <c r="P20259">
        <v>365.5</v>
      </c>
      <c r="Q20259">
        <v>2158</v>
      </c>
      <c r="R20259">
        <f t="shared" si="162"/>
        <v>2008.3749993333302</v>
      </c>
      <c r="S20259">
        <v>68</v>
      </c>
      <c r="T20259">
        <f t="shared" si="163"/>
        <v>81.625000666669905</v>
      </c>
    </row>
    <row r="20260" spans="1:20" x14ac:dyDescent="0.3">
      <c r="A20260" s="1">
        <v>20258</v>
      </c>
      <c r="B20260">
        <v>54958</v>
      </c>
      <c r="C20260" t="s">
        <v>13</v>
      </c>
      <c r="D20260" t="s">
        <v>14</v>
      </c>
      <c r="E20260" s="2">
        <v>44917.25</v>
      </c>
      <c r="F20260">
        <v>1024.125</v>
      </c>
      <c r="G20260">
        <v>9.2799999999999994</v>
      </c>
      <c r="K20260" s="2">
        <v>44917.25</v>
      </c>
      <c r="L20260">
        <v>1213.4583333333301</v>
      </c>
      <c r="M20260">
        <f t="shared" si="160"/>
        <v>1239.9999993333302</v>
      </c>
      <c r="N20260">
        <v>189.3333333333301</v>
      </c>
      <c r="O20260">
        <f t="shared" si="161"/>
        <v>215.87499933333009</v>
      </c>
      <c r="P20260">
        <v>365.5</v>
      </c>
      <c r="Q20260">
        <v>2158</v>
      </c>
      <c r="R20260">
        <f t="shared" si="162"/>
        <v>2008.3749993333302</v>
      </c>
      <c r="S20260">
        <v>68</v>
      </c>
      <c r="T20260">
        <f t="shared" si="163"/>
        <v>81.625000666669905</v>
      </c>
    </row>
    <row r="20261" spans="1:20" x14ac:dyDescent="0.3">
      <c r="A20261" s="1">
        <v>20259</v>
      </c>
      <c r="B20261">
        <v>54961</v>
      </c>
      <c r="C20261" t="s">
        <v>13</v>
      </c>
      <c r="D20261" t="s">
        <v>14</v>
      </c>
      <c r="E20261" s="2">
        <v>44917.291666666657</v>
      </c>
      <c r="F20261">
        <v>1025</v>
      </c>
      <c r="G20261">
        <v>9.2799999999999994</v>
      </c>
      <c r="K20261" s="2">
        <v>44917.291666666657</v>
      </c>
      <c r="L20261">
        <v>1215.38333333333</v>
      </c>
      <c r="M20261">
        <f t="shared" si="160"/>
        <v>1241.9249993333301</v>
      </c>
      <c r="N20261">
        <v>190.38333333333</v>
      </c>
      <c r="O20261">
        <f t="shared" si="161"/>
        <v>216.92499933332999</v>
      </c>
      <c r="P20261">
        <v>365.5</v>
      </c>
      <c r="Q20261">
        <v>2158</v>
      </c>
      <c r="R20261">
        <f t="shared" si="162"/>
        <v>2009.4249993333301</v>
      </c>
      <c r="S20261">
        <v>68</v>
      </c>
      <c r="T20261">
        <f t="shared" si="163"/>
        <v>80.575000666670007</v>
      </c>
    </row>
    <row r="20262" spans="1:20" x14ac:dyDescent="0.3">
      <c r="A20262" s="1">
        <v>20260</v>
      </c>
      <c r="B20262">
        <v>54962</v>
      </c>
      <c r="C20262" t="s">
        <v>13</v>
      </c>
      <c r="D20262" t="s">
        <v>14</v>
      </c>
      <c r="E20262" s="2">
        <v>44917.291666666657</v>
      </c>
      <c r="F20262">
        <v>1025</v>
      </c>
      <c r="G20262">
        <v>9.2799999999999994</v>
      </c>
      <c r="K20262" s="2">
        <v>44917.291666666657</v>
      </c>
      <c r="L20262">
        <v>1215.38333333333</v>
      </c>
      <c r="M20262">
        <f t="shared" si="160"/>
        <v>1241.9249993333301</v>
      </c>
      <c r="N20262">
        <v>190.38333333333</v>
      </c>
      <c r="O20262">
        <f t="shared" si="161"/>
        <v>216.92499933332999</v>
      </c>
      <c r="P20262">
        <v>365.5</v>
      </c>
      <c r="Q20262">
        <v>2158</v>
      </c>
      <c r="R20262">
        <f t="shared" si="162"/>
        <v>2009.4249993333301</v>
      </c>
      <c r="S20262">
        <v>68</v>
      </c>
      <c r="T20262">
        <f t="shared" si="163"/>
        <v>80.575000666670007</v>
      </c>
    </row>
    <row r="20263" spans="1:20" x14ac:dyDescent="0.3">
      <c r="A20263" s="1">
        <v>20261</v>
      </c>
      <c r="B20263">
        <v>54965</v>
      </c>
      <c r="C20263" t="s">
        <v>13</v>
      </c>
      <c r="D20263" t="s">
        <v>14</v>
      </c>
      <c r="E20263" s="2">
        <v>44917.333333333343</v>
      </c>
      <c r="F20263">
        <v>1025.875</v>
      </c>
      <c r="G20263">
        <v>8.6866666666666692</v>
      </c>
      <c r="K20263" s="2">
        <v>44917.333333333343</v>
      </c>
      <c r="L20263">
        <v>1217.30833333333</v>
      </c>
      <c r="M20263">
        <f t="shared" si="160"/>
        <v>1243.8499993333301</v>
      </c>
      <c r="N20263">
        <v>191.43333333333001</v>
      </c>
      <c r="O20263">
        <f t="shared" si="161"/>
        <v>217.97499933333</v>
      </c>
      <c r="P20263">
        <v>365.5</v>
      </c>
      <c r="Q20263">
        <v>2158</v>
      </c>
      <c r="R20263">
        <f t="shared" si="162"/>
        <v>2010.4749993333301</v>
      </c>
      <c r="S20263">
        <v>68</v>
      </c>
      <c r="T20263">
        <f t="shared" si="163"/>
        <v>79.525000666669996</v>
      </c>
    </row>
    <row r="20264" spans="1:20" x14ac:dyDescent="0.3">
      <c r="A20264" s="1">
        <v>20262</v>
      </c>
      <c r="B20264">
        <v>54966</v>
      </c>
      <c r="C20264" t="s">
        <v>13</v>
      </c>
      <c r="D20264" t="s">
        <v>14</v>
      </c>
      <c r="E20264" s="2">
        <v>44917.333333333343</v>
      </c>
      <c r="F20264">
        <v>1025.875</v>
      </c>
      <c r="G20264">
        <v>8.6866666666666692</v>
      </c>
      <c r="K20264" s="2">
        <v>44917.333333333343</v>
      </c>
      <c r="L20264">
        <v>1217.30833333333</v>
      </c>
      <c r="M20264">
        <f t="shared" si="160"/>
        <v>1243.8499993333301</v>
      </c>
      <c r="N20264">
        <v>191.43333333333001</v>
      </c>
      <c r="O20264">
        <f t="shared" si="161"/>
        <v>217.97499933333</v>
      </c>
      <c r="P20264">
        <v>365.5</v>
      </c>
      <c r="Q20264">
        <v>2158</v>
      </c>
      <c r="R20264">
        <f t="shared" si="162"/>
        <v>2010.4749993333301</v>
      </c>
      <c r="S20264">
        <v>68</v>
      </c>
      <c r="T20264">
        <f t="shared" si="163"/>
        <v>79.525000666669996</v>
      </c>
    </row>
    <row r="20265" spans="1:20" x14ac:dyDescent="0.3">
      <c r="A20265" s="1">
        <v>20263</v>
      </c>
      <c r="B20265">
        <v>54969</v>
      </c>
      <c r="C20265" t="s">
        <v>13</v>
      </c>
      <c r="D20265" t="s">
        <v>14</v>
      </c>
      <c r="E20265" s="2">
        <v>44917.375</v>
      </c>
      <c r="F20265">
        <v>1027.75</v>
      </c>
      <c r="G20265">
        <v>8.6166666666666707</v>
      </c>
      <c r="K20265" s="2">
        <v>44917.375</v>
      </c>
      <c r="L20265">
        <v>1219.7</v>
      </c>
      <c r="M20265">
        <f t="shared" si="160"/>
        <v>1246.2416660000001</v>
      </c>
      <c r="N20265">
        <v>191.95</v>
      </c>
      <c r="O20265">
        <f t="shared" si="161"/>
        <v>218.49166599999998</v>
      </c>
      <c r="P20265">
        <v>365.5</v>
      </c>
      <c r="Q20265">
        <v>2158</v>
      </c>
      <c r="R20265">
        <f t="shared" si="162"/>
        <v>2010.9916659999999</v>
      </c>
      <c r="S20265">
        <v>68</v>
      </c>
      <c r="T20265">
        <f t="shared" si="163"/>
        <v>79.008334000000019</v>
      </c>
    </row>
    <row r="20266" spans="1:20" x14ac:dyDescent="0.3">
      <c r="A20266" s="1">
        <v>20264</v>
      </c>
      <c r="B20266">
        <v>54970</v>
      </c>
      <c r="C20266" t="s">
        <v>13</v>
      </c>
      <c r="D20266" t="s">
        <v>14</v>
      </c>
      <c r="E20266" s="2">
        <v>44917.375</v>
      </c>
      <c r="F20266">
        <v>1027.75</v>
      </c>
      <c r="G20266">
        <v>8.6166666666666707</v>
      </c>
      <c r="K20266" s="2">
        <v>44917.375</v>
      </c>
      <c r="L20266">
        <v>1219.7</v>
      </c>
      <c r="M20266">
        <f t="shared" si="160"/>
        <v>1246.2416660000001</v>
      </c>
      <c r="N20266">
        <v>191.95</v>
      </c>
      <c r="O20266">
        <f t="shared" si="161"/>
        <v>218.49166599999998</v>
      </c>
      <c r="P20266">
        <v>365.5</v>
      </c>
      <c r="Q20266">
        <v>2158</v>
      </c>
      <c r="R20266">
        <f t="shared" si="162"/>
        <v>2010.9916659999999</v>
      </c>
      <c r="S20266">
        <v>68</v>
      </c>
      <c r="T20266">
        <f t="shared" si="163"/>
        <v>79.008334000000019</v>
      </c>
    </row>
    <row r="20267" spans="1:20" x14ac:dyDescent="0.3">
      <c r="A20267" s="1">
        <v>20265</v>
      </c>
      <c r="B20267">
        <v>54973</v>
      </c>
      <c r="C20267" t="s">
        <v>13</v>
      </c>
      <c r="D20267" t="s">
        <v>14</v>
      </c>
      <c r="E20267" s="2">
        <v>44917.416666666657</v>
      </c>
      <c r="F20267">
        <v>1028.375</v>
      </c>
      <c r="G20267">
        <v>8.5299999999999994</v>
      </c>
      <c r="K20267" s="2">
        <v>44917.416666666657</v>
      </c>
      <c r="L20267">
        <v>1221.2166666666701</v>
      </c>
      <c r="M20267">
        <f t="shared" si="160"/>
        <v>1247.7583326666702</v>
      </c>
      <c r="N20267">
        <v>192.84166666667011</v>
      </c>
      <c r="O20267">
        <f t="shared" si="161"/>
        <v>219.3833326666701</v>
      </c>
      <c r="P20267">
        <v>365.5</v>
      </c>
      <c r="Q20267">
        <v>2158</v>
      </c>
      <c r="R20267">
        <f t="shared" si="162"/>
        <v>2011.8833326666702</v>
      </c>
      <c r="S20267">
        <v>68</v>
      </c>
      <c r="T20267">
        <f t="shared" si="163"/>
        <v>78.1166673333299</v>
      </c>
    </row>
    <row r="20268" spans="1:20" x14ac:dyDescent="0.3">
      <c r="A20268" s="1">
        <v>20266</v>
      </c>
      <c r="B20268">
        <v>54974</v>
      </c>
      <c r="C20268" t="s">
        <v>13</v>
      </c>
      <c r="D20268" t="s">
        <v>14</v>
      </c>
      <c r="E20268" s="2">
        <v>44917.416666666657</v>
      </c>
      <c r="F20268">
        <v>1028.375</v>
      </c>
      <c r="G20268">
        <v>8.5299999999999994</v>
      </c>
      <c r="K20268" s="2">
        <v>44917.416666666657</v>
      </c>
      <c r="L20268">
        <v>1221.2166666666701</v>
      </c>
      <c r="M20268">
        <f t="shared" si="160"/>
        <v>1247.7583326666702</v>
      </c>
      <c r="N20268">
        <v>192.84166666667011</v>
      </c>
      <c r="O20268">
        <f t="shared" si="161"/>
        <v>219.3833326666701</v>
      </c>
      <c r="P20268">
        <v>365.5</v>
      </c>
      <c r="Q20268">
        <v>2158</v>
      </c>
      <c r="R20268">
        <f t="shared" si="162"/>
        <v>2011.8833326666702</v>
      </c>
      <c r="S20268">
        <v>68</v>
      </c>
      <c r="T20268">
        <f t="shared" si="163"/>
        <v>78.1166673333299</v>
      </c>
    </row>
    <row r="20269" spans="1:20" x14ac:dyDescent="0.3">
      <c r="A20269" s="1">
        <v>20267</v>
      </c>
      <c r="B20269">
        <v>54977</v>
      </c>
      <c r="C20269" t="s">
        <v>13</v>
      </c>
      <c r="D20269" t="s">
        <v>14</v>
      </c>
      <c r="E20269" s="2">
        <v>44917.458333333343</v>
      </c>
      <c r="F20269">
        <v>1028.55</v>
      </c>
      <c r="G20269">
        <v>8.35</v>
      </c>
      <c r="K20269" s="2">
        <v>44917.458333333343</v>
      </c>
      <c r="L20269">
        <v>1222.0916666666701</v>
      </c>
      <c r="M20269">
        <f t="shared" si="160"/>
        <v>1248.6333326666702</v>
      </c>
      <c r="N20269">
        <v>193.54166666667021</v>
      </c>
      <c r="O20269">
        <f t="shared" si="161"/>
        <v>220.0833326666702</v>
      </c>
      <c r="P20269">
        <v>365.5</v>
      </c>
      <c r="Q20269">
        <v>2158</v>
      </c>
      <c r="R20269">
        <f t="shared" si="162"/>
        <v>2012.5833326666702</v>
      </c>
      <c r="S20269">
        <v>68</v>
      </c>
      <c r="T20269">
        <f t="shared" si="163"/>
        <v>77.416667333329798</v>
      </c>
    </row>
    <row r="20270" spans="1:20" x14ac:dyDescent="0.3">
      <c r="A20270" s="1">
        <v>20268</v>
      </c>
      <c r="B20270">
        <v>54978</v>
      </c>
      <c r="C20270" t="s">
        <v>13</v>
      </c>
      <c r="D20270" t="s">
        <v>14</v>
      </c>
      <c r="E20270" s="2">
        <v>44917.458333333343</v>
      </c>
      <c r="F20270">
        <v>1028.55</v>
      </c>
      <c r="G20270">
        <v>8.35</v>
      </c>
      <c r="K20270" s="2">
        <v>44917.458333333343</v>
      </c>
      <c r="L20270">
        <v>1222.0916666666701</v>
      </c>
      <c r="M20270">
        <f t="shared" si="160"/>
        <v>1248.6333326666702</v>
      </c>
      <c r="N20270">
        <v>193.54166666667021</v>
      </c>
      <c r="O20270">
        <f t="shared" si="161"/>
        <v>220.0833326666702</v>
      </c>
      <c r="P20270">
        <v>365.5</v>
      </c>
      <c r="Q20270">
        <v>2158</v>
      </c>
      <c r="R20270">
        <f t="shared" si="162"/>
        <v>2012.5833326666702</v>
      </c>
      <c r="S20270">
        <v>68</v>
      </c>
      <c r="T20270">
        <f t="shared" si="163"/>
        <v>77.416667333329798</v>
      </c>
    </row>
    <row r="20271" spans="1:20" x14ac:dyDescent="0.3">
      <c r="A20271" s="1">
        <v>20269</v>
      </c>
      <c r="B20271">
        <v>54981</v>
      </c>
      <c r="C20271" t="s">
        <v>13</v>
      </c>
      <c r="D20271" t="s">
        <v>14</v>
      </c>
      <c r="E20271" s="2">
        <v>44917.5</v>
      </c>
      <c r="F20271">
        <v>1028.425</v>
      </c>
      <c r="G20271">
        <v>12.356666666666699</v>
      </c>
      <c r="K20271" s="2">
        <v>44917.5</v>
      </c>
      <c r="L20271">
        <v>1222.675</v>
      </c>
      <c r="M20271">
        <f t="shared" si="160"/>
        <v>1249.216666</v>
      </c>
      <c r="N20271">
        <v>194.25</v>
      </c>
      <c r="O20271">
        <f t="shared" si="161"/>
        <v>220.79166599999999</v>
      </c>
      <c r="P20271">
        <v>365.5</v>
      </c>
      <c r="Q20271">
        <v>2158</v>
      </c>
      <c r="R20271">
        <f t="shared" si="162"/>
        <v>2013.2916660000001</v>
      </c>
      <c r="S20271">
        <v>68</v>
      </c>
      <c r="T20271">
        <f t="shared" si="163"/>
        <v>76.708334000000008</v>
      </c>
    </row>
    <row r="20272" spans="1:20" x14ac:dyDescent="0.3">
      <c r="A20272" s="1">
        <v>20270</v>
      </c>
      <c r="B20272">
        <v>54982</v>
      </c>
      <c r="C20272" t="s">
        <v>13</v>
      </c>
      <c r="D20272" t="s">
        <v>14</v>
      </c>
      <c r="E20272" s="2">
        <v>44917.5</v>
      </c>
      <c r="F20272">
        <v>1028.425</v>
      </c>
      <c r="G20272">
        <v>12.356666666666699</v>
      </c>
      <c r="K20272" s="2">
        <v>44917.5</v>
      </c>
      <c r="L20272">
        <v>1222.675</v>
      </c>
      <c r="M20272">
        <f t="shared" si="160"/>
        <v>1249.216666</v>
      </c>
      <c r="N20272">
        <v>194.25</v>
      </c>
      <c r="O20272">
        <f t="shared" si="161"/>
        <v>220.79166599999999</v>
      </c>
      <c r="P20272">
        <v>365.5</v>
      </c>
      <c r="Q20272">
        <v>2158</v>
      </c>
      <c r="R20272">
        <f t="shared" si="162"/>
        <v>2013.2916660000001</v>
      </c>
      <c r="S20272">
        <v>68</v>
      </c>
      <c r="T20272">
        <f t="shared" si="163"/>
        <v>76.708334000000008</v>
      </c>
    </row>
    <row r="20273" spans="1:20" x14ac:dyDescent="0.3">
      <c r="A20273" s="1">
        <v>20271</v>
      </c>
      <c r="B20273">
        <v>54985</v>
      </c>
      <c r="C20273" t="s">
        <v>13</v>
      </c>
      <c r="D20273" t="s">
        <v>14</v>
      </c>
      <c r="E20273" s="2">
        <v>44917.541666666657</v>
      </c>
      <c r="F20273">
        <v>1027.925</v>
      </c>
      <c r="G20273">
        <v>11.186666666666699</v>
      </c>
      <c r="K20273" s="2">
        <v>44917.541666666657</v>
      </c>
      <c r="L20273">
        <v>1222.38333333333</v>
      </c>
      <c r="M20273">
        <f t="shared" si="160"/>
        <v>1248.9249993333301</v>
      </c>
      <c r="N20273">
        <v>194.4583333333301</v>
      </c>
      <c r="O20273">
        <f t="shared" si="161"/>
        <v>220.99999933333009</v>
      </c>
      <c r="P20273">
        <v>365.5</v>
      </c>
      <c r="Q20273">
        <v>2158</v>
      </c>
      <c r="R20273">
        <f t="shared" si="162"/>
        <v>2013.4999993333302</v>
      </c>
      <c r="S20273">
        <v>68</v>
      </c>
      <c r="T20273">
        <f t="shared" si="163"/>
        <v>76.500000666669905</v>
      </c>
    </row>
    <row r="20274" spans="1:20" x14ac:dyDescent="0.3">
      <c r="A20274" s="1">
        <v>20272</v>
      </c>
      <c r="B20274">
        <v>54986</v>
      </c>
      <c r="C20274" t="s">
        <v>13</v>
      </c>
      <c r="D20274" t="s">
        <v>14</v>
      </c>
      <c r="E20274" s="2">
        <v>44917.541666666657</v>
      </c>
      <c r="F20274">
        <v>1027.925</v>
      </c>
      <c r="G20274">
        <v>11.186666666666699</v>
      </c>
      <c r="K20274" s="2">
        <v>44917.541666666657</v>
      </c>
      <c r="L20274">
        <v>1222.38333333333</v>
      </c>
      <c r="M20274">
        <f t="shared" si="160"/>
        <v>1248.9249993333301</v>
      </c>
      <c r="N20274">
        <v>194.4583333333301</v>
      </c>
      <c r="O20274">
        <f t="shared" si="161"/>
        <v>220.99999933333009</v>
      </c>
      <c r="P20274">
        <v>365.5</v>
      </c>
      <c r="Q20274">
        <v>2158</v>
      </c>
      <c r="R20274">
        <f t="shared" si="162"/>
        <v>2013.4999993333302</v>
      </c>
      <c r="S20274">
        <v>68</v>
      </c>
      <c r="T20274">
        <f t="shared" si="163"/>
        <v>76.500000666669905</v>
      </c>
    </row>
    <row r="20275" spans="1:20" x14ac:dyDescent="0.3">
      <c r="A20275" s="1">
        <v>20273</v>
      </c>
      <c r="B20275">
        <v>54989</v>
      </c>
      <c r="C20275" t="s">
        <v>13</v>
      </c>
      <c r="D20275" t="s">
        <v>14</v>
      </c>
      <c r="E20275" s="2">
        <v>44917.583333333343</v>
      </c>
      <c r="F20275">
        <v>1026.75</v>
      </c>
      <c r="G20275">
        <v>9.2100000000000009</v>
      </c>
      <c r="K20275" s="2">
        <v>44917.583333333343</v>
      </c>
      <c r="L20275">
        <v>1221.625</v>
      </c>
      <c r="M20275">
        <f t="shared" si="160"/>
        <v>1248.1666660000001</v>
      </c>
      <c r="N20275">
        <v>194.875</v>
      </c>
      <c r="O20275">
        <f t="shared" si="161"/>
        <v>221.41666599999999</v>
      </c>
      <c r="P20275">
        <v>365.5</v>
      </c>
      <c r="Q20275">
        <v>2158</v>
      </c>
      <c r="R20275">
        <f t="shared" si="162"/>
        <v>2013.9166660000001</v>
      </c>
      <c r="S20275">
        <v>68</v>
      </c>
      <c r="T20275">
        <f t="shared" si="163"/>
        <v>76.083334000000008</v>
      </c>
    </row>
    <row r="20276" spans="1:20" x14ac:dyDescent="0.3">
      <c r="A20276" s="1">
        <v>20274</v>
      </c>
      <c r="B20276">
        <v>54990</v>
      </c>
      <c r="C20276" t="s">
        <v>13</v>
      </c>
      <c r="D20276" t="s">
        <v>14</v>
      </c>
      <c r="E20276" s="2">
        <v>44917.583333333343</v>
      </c>
      <c r="F20276">
        <v>1026.75</v>
      </c>
      <c r="G20276">
        <v>9.2100000000000009</v>
      </c>
      <c r="K20276" s="2">
        <v>44917.583333333343</v>
      </c>
      <c r="L20276">
        <v>1221.625</v>
      </c>
      <c r="M20276">
        <f t="shared" si="160"/>
        <v>1248.1666660000001</v>
      </c>
      <c r="N20276">
        <v>194.875</v>
      </c>
      <c r="O20276">
        <f t="shared" si="161"/>
        <v>221.41666599999999</v>
      </c>
      <c r="P20276">
        <v>365.5</v>
      </c>
      <c r="Q20276">
        <v>2158</v>
      </c>
      <c r="R20276">
        <f t="shared" si="162"/>
        <v>2013.9166660000001</v>
      </c>
      <c r="S20276">
        <v>68</v>
      </c>
      <c r="T20276">
        <f t="shared" si="163"/>
        <v>76.083334000000008</v>
      </c>
    </row>
    <row r="20277" spans="1:20" x14ac:dyDescent="0.3">
      <c r="A20277" s="1">
        <v>20275</v>
      </c>
      <c r="B20277">
        <v>54993</v>
      </c>
      <c r="C20277" t="s">
        <v>13</v>
      </c>
      <c r="D20277" t="s">
        <v>14</v>
      </c>
      <c r="E20277" s="2">
        <v>44917.625</v>
      </c>
      <c r="F20277">
        <v>1026.175</v>
      </c>
      <c r="G20277">
        <v>10</v>
      </c>
      <c r="K20277" s="2">
        <v>44917.625</v>
      </c>
      <c r="L20277">
        <v>1221.625</v>
      </c>
      <c r="M20277">
        <f t="shared" si="160"/>
        <v>1248.1666660000001</v>
      </c>
      <c r="N20277">
        <v>195.45</v>
      </c>
      <c r="O20277">
        <f t="shared" si="161"/>
        <v>221.99166599999998</v>
      </c>
      <c r="P20277">
        <v>365.5</v>
      </c>
      <c r="Q20277">
        <v>2158</v>
      </c>
      <c r="R20277">
        <f t="shared" si="162"/>
        <v>2014.4916659999999</v>
      </c>
      <c r="S20277">
        <v>68</v>
      </c>
      <c r="T20277">
        <f t="shared" si="163"/>
        <v>75.508334000000019</v>
      </c>
    </row>
    <row r="20278" spans="1:20" x14ac:dyDescent="0.3">
      <c r="A20278" s="1">
        <v>20276</v>
      </c>
      <c r="B20278">
        <v>54994</v>
      </c>
      <c r="C20278" t="s">
        <v>13</v>
      </c>
      <c r="D20278" t="s">
        <v>14</v>
      </c>
      <c r="E20278" s="2">
        <v>44917.625</v>
      </c>
      <c r="F20278">
        <v>1026.175</v>
      </c>
      <c r="G20278">
        <v>10</v>
      </c>
      <c r="K20278" s="2">
        <v>44917.625</v>
      </c>
      <c r="L20278">
        <v>1221.625</v>
      </c>
      <c r="M20278">
        <f t="shared" si="160"/>
        <v>1248.1666660000001</v>
      </c>
      <c r="N20278">
        <v>195.45</v>
      </c>
      <c r="O20278">
        <f t="shared" si="161"/>
        <v>221.99166599999998</v>
      </c>
      <c r="P20278">
        <v>365.5</v>
      </c>
      <c r="Q20278">
        <v>2158</v>
      </c>
      <c r="R20278">
        <f t="shared" si="162"/>
        <v>2014.4916659999999</v>
      </c>
      <c r="S20278">
        <v>68</v>
      </c>
      <c r="T20278">
        <f t="shared" si="163"/>
        <v>75.508334000000019</v>
      </c>
    </row>
    <row r="20279" spans="1:20" x14ac:dyDescent="0.3">
      <c r="A20279" s="1">
        <v>20277</v>
      </c>
      <c r="B20279">
        <v>54997</v>
      </c>
      <c r="C20279" t="s">
        <v>13</v>
      </c>
      <c r="D20279" t="s">
        <v>14</v>
      </c>
      <c r="E20279" s="2">
        <v>44917.666666666657</v>
      </c>
      <c r="F20279">
        <v>1025.55</v>
      </c>
      <c r="G20279">
        <v>10.31</v>
      </c>
      <c r="K20279" s="2">
        <v>44917.666666666657</v>
      </c>
      <c r="L20279">
        <v>1221.3333333333301</v>
      </c>
      <c r="M20279">
        <f t="shared" si="160"/>
        <v>1247.8749993333302</v>
      </c>
      <c r="N20279">
        <v>195.78333333333009</v>
      </c>
      <c r="O20279">
        <f t="shared" si="161"/>
        <v>222.32499933333008</v>
      </c>
      <c r="P20279">
        <v>365.5</v>
      </c>
      <c r="Q20279">
        <v>2158</v>
      </c>
      <c r="R20279">
        <f t="shared" si="162"/>
        <v>2014.8249993333302</v>
      </c>
      <c r="S20279">
        <v>68</v>
      </c>
      <c r="T20279">
        <f t="shared" si="163"/>
        <v>75.175000666669916</v>
      </c>
    </row>
    <row r="20280" spans="1:20" x14ac:dyDescent="0.3">
      <c r="A20280" s="1">
        <v>20278</v>
      </c>
      <c r="B20280">
        <v>54998</v>
      </c>
      <c r="C20280" t="s">
        <v>13</v>
      </c>
      <c r="D20280" t="s">
        <v>14</v>
      </c>
      <c r="E20280" s="2">
        <v>44917.666666666657</v>
      </c>
      <c r="F20280">
        <v>1025.55</v>
      </c>
      <c r="G20280">
        <v>10.31</v>
      </c>
      <c r="K20280" s="2">
        <v>44917.666666666657</v>
      </c>
      <c r="L20280">
        <v>1221.3333333333301</v>
      </c>
      <c r="M20280">
        <f t="shared" si="160"/>
        <v>1247.8749993333302</v>
      </c>
      <c r="N20280">
        <v>195.78333333333009</v>
      </c>
      <c r="O20280">
        <f t="shared" si="161"/>
        <v>222.32499933333008</v>
      </c>
      <c r="P20280">
        <v>365.5</v>
      </c>
      <c r="Q20280">
        <v>2158</v>
      </c>
      <c r="R20280">
        <f t="shared" si="162"/>
        <v>2014.8249993333302</v>
      </c>
      <c r="S20280">
        <v>68</v>
      </c>
      <c r="T20280">
        <f t="shared" si="163"/>
        <v>75.175000666669916</v>
      </c>
    </row>
    <row r="20281" spans="1:20" x14ac:dyDescent="0.3">
      <c r="A20281" s="1">
        <v>20279</v>
      </c>
      <c r="B20281">
        <v>55001</v>
      </c>
      <c r="C20281" t="s">
        <v>13</v>
      </c>
      <c r="D20281" t="s">
        <v>14</v>
      </c>
      <c r="E20281" s="2">
        <v>44917.708333333343</v>
      </c>
      <c r="F20281">
        <v>1025.375</v>
      </c>
      <c r="G20281">
        <v>10.1533333333333</v>
      </c>
      <c r="K20281" s="2">
        <v>44917.708333333343</v>
      </c>
      <c r="L20281">
        <v>1221.0416666666699</v>
      </c>
      <c r="M20281">
        <f t="shared" si="160"/>
        <v>1247.58333266667</v>
      </c>
      <c r="N20281">
        <v>195.6666666666699</v>
      </c>
      <c r="O20281">
        <f t="shared" si="161"/>
        <v>222.20833266666989</v>
      </c>
      <c r="P20281">
        <v>365.5</v>
      </c>
      <c r="Q20281">
        <v>2158</v>
      </c>
      <c r="R20281">
        <f t="shared" si="162"/>
        <v>2014.7083326666698</v>
      </c>
      <c r="S20281">
        <v>68</v>
      </c>
      <c r="T20281">
        <f t="shared" si="163"/>
        <v>75.291667333330111</v>
      </c>
    </row>
    <row r="20282" spans="1:20" x14ac:dyDescent="0.3">
      <c r="A20282" s="1">
        <v>20280</v>
      </c>
      <c r="B20282">
        <v>55002</v>
      </c>
      <c r="C20282" t="s">
        <v>13</v>
      </c>
      <c r="D20282" t="s">
        <v>14</v>
      </c>
      <c r="E20282" s="2">
        <v>44917.708333333343</v>
      </c>
      <c r="F20282">
        <v>1025.375</v>
      </c>
      <c r="G20282">
        <v>10.1533333333333</v>
      </c>
      <c r="K20282" s="2">
        <v>44917.708333333343</v>
      </c>
      <c r="L20282">
        <v>1221.0416666666699</v>
      </c>
      <c r="M20282">
        <f t="shared" si="160"/>
        <v>1247.58333266667</v>
      </c>
      <c r="N20282">
        <v>195.6666666666699</v>
      </c>
      <c r="O20282">
        <f t="shared" si="161"/>
        <v>222.20833266666989</v>
      </c>
      <c r="P20282">
        <v>365.5</v>
      </c>
      <c r="Q20282">
        <v>2158</v>
      </c>
      <c r="R20282">
        <f t="shared" si="162"/>
        <v>2014.7083326666698</v>
      </c>
      <c r="S20282">
        <v>68</v>
      </c>
      <c r="T20282">
        <f t="shared" si="163"/>
        <v>75.291667333330111</v>
      </c>
    </row>
    <row r="20283" spans="1:20" x14ac:dyDescent="0.3">
      <c r="A20283" s="1">
        <v>20281</v>
      </c>
      <c r="B20283">
        <v>55005</v>
      </c>
      <c r="C20283" t="s">
        <v>13</v>
      </c>
      <c r="D20283" t="s">
        <v>14</v>
      </c>
      <c r="E20283" s="2">
        <v>44917.75</v>
      </c>
      <c r="F20283">
        <v>1025</v>
      </c>
      <c r="G20283">
        <v>10.1533333333333</v>
      </c>
      <c r="K20283" s="2">
        <v>44917.75</v>
      </c>
      <c r="L20283">
        <v>1220.75</v>
      </c>
      <c r="M20283">
        <f t="shared" si="160"/>
        <v>1247.2916660000001</v>
      </c>
      <c r="N20283">
        <v>195.75</v>
      </c>
      <c r="O20283">
        <f t="shared" si="161"/>
        <v>222.29166599999999</v>
      </c>
      <c r="P20283">
        <v>365.5</v>
      </c>
      <c r="Q20283">
        <v>2158</v>
      </c>
      <c r="R20283">
        <f t="shared" si="162"/>
        <v>2014.7916660000001</v>
      </c>
      <c r="S20283">
        <v>68</v>
      </c>
      <c r="T20283">
        <f t="shared" si="163"/>
        <v>75.208334000000008</v>
      </c>
    </row>
    <row r="20284" spans="1:20" x14ac:dyDescent="0.3">
      <c r="A20284" s="1">
        <v>20282</v>
      </c>
      <c r="B20284">
        <v>55006</v>
      </c>
      <c r="C20284" t="s">
        <v>13</v>
      </c>
      <c r="D20284" t="s">
        <v>14</v>
      </c>
      <c r="E20284" s="2">
        <v>44917.75</v>
      </c>
      <c r="F20284">
        <v>1025</v>
      </c>
      <c r="G20284">
        <v>10.1533333333333</v>
      </c>
      <c r="K20284" s="2">
        <v>44917.75</v>
      </c>
      <c r="L20284">
        <v>1220.75</v>
      </c>
      <c r="M20284">
        <f t="shared" si="160"/>
        <v>1247.2916660000001</v>
      </c>
      <c r="N20284">
        <v>195.75</v>
      </c>
      <c r="O20284">
        <f t="shared" si="161"/>
        <v>222.29166599999999</v>
      </c>
      <c r="P20284">
        <v>365.5</v>
      </c>
      <c r="Q20284">
        <v>2158</v>
      </c>
      <c r="R20284">
        <f t="shared" si="162"/>
        <v>2014.7916660000001</v>
      </c>
      <c r="S20284">
        <v>68</v>
      </c>
      <c r="T20284">
        <f t="shared" si="163"/>
        <v>75.208334000000008</v>
      </c>
    </row>
    <row r="20285" spans="1:20" x14ac:dyDescent="0.3">
      <c r="A20285" s="1">
        <v>20283</v>
      </c>
      <c r="B20285">
        <v>55009</v>
      </c>
      <c r="C20285" t="s">
        <v>13</v>
      </c>
      <c r="D20285" t="s">
        <v>14</v>
      </c>
      <c r="E20285" s="2">
        <v>44917.791666666657</v>
      </c>
      <c r="F20285">
        <v>1024.75</v>
      </c>
      <c r="G20285">
        <v>10.1</v>
      </c>
      <c r="K20285" s="2">
        <v>44917.791666666657</v>
      </c>
      <c r="L20285">
        <v>1221.2166666666701</v>
      </c>
      <c r="M20285">
        <f t="shared" si="160"/>
        <v>1247.7583326666702</v>
      </c>
      <c r="N20285">
        <v>196.46666666667011</v>
      </c>
      <c r="O20285">
        <f t="shared" si="161"/>
        <v>223.0083326666701</v>
      </c>
      <c r="P20285">
        <v>365.5</v>
      </c>
      <c r="Q20285">
        <v>2158</v>
      </c>
      <c r="R20285">
        <f t="shared" si="162"/>
        <v>2015.5083326666702</v>
      </c>
      <c r="S20285">
        <v>68</v>
      </c>
      <c r="T20285">
        <f t="shared" si="163"/>
        <v>74.4916673333299</v>
      </c>
    </row>
    <row r="20286" spans="1:20" x14ac:dyDescent="0.3">
      <c r="A20286" s="1">
        <v>20284</v>
      </c>
      <c r="B20286">
        <v>55010</v>
      </c>
      <c r="C20286" t="s">
        <v>13</v>
      </c>
      <c r="D20286" t="s">
        <v>14</v>
      </c>
      <c r="E20286" s="2">
        <v>44917.791666666657</v>
      </c>
      <c r="F20286">
        <v>1024.75</v>
      </c>
      <c r="G20286">
        <v>10.1</v>
      </c>
      <c r="K20286" s="2">
        <v>44917.791666666657</v>
      </c>
      <c r="L20286">
        <v>1221.2166666666701</v>
      </c>
      <c r="M20286">
        <f t="shared" si="160"/>
        <v>1247.7583326666702</v>
      </c>
      <c r="N20286">
        <v>196.46666666667011</v>
      </c>
      <c r="O20286">
        <f t="shared" si="161"/>
        <v>223.0083326666701</v>
      </c>
      <c r="P20286">
        <v>365.5</v>
      </c>
      <c r="Q20286">
        <v>2158</v>
      </c>
      <c r="R20286">
        <f t="shared" si="162"/>
        <v>2015.5083326666702</v>
      </c>
      <c r="S20286">
        <v>68</v>
      </c>
      <c r="T20286">
        <f t="shared" si="163"/>
        <v>74.4916673333299</v>
      </c>
    </row>
    <row r="20287" spans="1:20" x14ac:dyDescent="0.3">
      <c r="A20287" s="1">
        <v>20285</v>
      </c>
      <c r="B20287">
        <v>55013</v>
      </c>
      <c r="C20287" t="s">
        <v>13</v>
      </c>
      <c r="D20287" t="s">
        <v>14</v>
      </c>
      <c r="E20287" s="2">
        <v>44917.833333333343</v>
      </c>
      <c r="F20287">
        <v>1024.875</v>
      </c>
      <c r="G20287">
        <v>9.9366666666666692</v>
      </c>
      <c r="K20287" s="2">
        <v>44917.833333333343</v>
      </c>
      <c r="L20287">
        <v>1221.0416666666699</v>
      </c>
      <c r="M20287">
        <f t="shared" si="160"/>
        <v>1247.58333266667</v>
      </c>
      <c r="N20287">
        <v>196.1666666666699</v>
      </c>
      <c r="O20287">
        <f t="shared" si="161"/>
        <v>222.70833266666989</v>
      </c>
      <c r="P20287">
        <v>365.5</v>
      </c>
      <c r="Q20287">
        <v>2158</v>
      </c>
      <c r="R20287">
        <f t="shared" si="162"/>
        <v>2015.2083326666698</v>
      </c>
      <c r="S20287">
        <v>68</v>
      </c>
      <c r="T20287">
        <f t="shared" si="163"/>
        <v>74.791667333330111</v>
      </c>
    </row>
    <row r="20288" spans="1:20" x14ac:dyDescent="0.3">
      <c r="A20288" s="1">
        <v>20286</v>
      </c>
      <c r="B20288">
        <v>55014</v>
      </c>
      <c r="C20288" t="s">
        <v>13</v>
      </c>
      <c r="D20288" t="s">
        <v>14</v>
      </c>
      <c r="E20288" s="2">
        <v>44917.833333333343</v>
      </c>
      <c r="F20288">
        <v>1024.875</v>
      </c>
      <c r="G20288">
        <v>9.9366666666666692</v>
      </c>
      <c r="K20288" s="2">
        <v>44917.833333333343</v>
      </c>
      <c r="L20288">
        <v>1221.0416666666699</v>
      </c>
      <c r="M20288">
        <f t="shared" si="160"/>
        <v>1247.58333266667</v>
      </c>
      <c r="N20288">
        <v>196.1666666666699</v>
      </c>
      <c r="O20288">
        <f t="shared" si="161"/>
        <v>222.70833266666989</v>
      </c>
      <c r="P20288">
        <v>365.5</v>
      </c>
      <c r="Q20288">
        <v>2158</v>
      </c>
      <c r="R20288">
        <f t="shared" si="162"/>
        <v>2015.2083326666698</v>
      </c>
      <c r="S20288">
        <v>68</v>
      </c>
      <c r="T20288">
        <f t="shared" si="163"/>
        <v>74.791667333330111</v>
      </c>
    </row>
    <row r="20289" spans="1:20" x14ac:dyDescent="0.3">
      <c r="A20289" s="1">
        <v>20287</v>
      </c>
      <c r="B20289">
        <v>55017</v>
      </c>
      <c r="C20289" t="s">
        <v>13</v>
      </c>
      <c r="D20289" t="s">
        <v>14</v>
      </c>
      <c r="E20289" s="2">
        <v>44917.875</v>
      </c>
      <c r="F20289">
        <v>1025.175</v>
      </c>
      <c r="G20289">
        <v>9.9266666666666694</v>
      </c>
      <c r="K20289" s="2">
        <v>44917.875</v>
      </c>
      <c r="L20289">
        <v>1221.9749999999999</v>
      </c>
      <c r="M20289">
        <f t="shared" si="160"/>
        <v>1248.516666</v>
      </c>
      <c r="N20289">
        <v>196.8</v>
      </c>
      <c r="O20289">
        <f t="shared" si="161"/>
        <v>223.341666</v>
      </c>
      <c r="P20289">
        <v>365.5</v>
      </c>
      <c r="Q20289">
        <v>2158</v>
      </c>
      <c r="R20289">
        <f t="shared" si="162"/>
        <v>2015.841666</v>
      </c>
      <c r="S20289">
        <v>68</v>
      </c>
      <c r="T20289">
        <f t="shared" si="163"/>
        <v>74.158333999999996</v>
      </c>
    </row>
    <row r="20290" spans="1:20" x14ac:dyDescent="0.3">
      <c r="A20290" s="1">
        <v>20288</v>
      </c>
      <c r="B20290">
        <v>55018</v>
      </c>
      <c r="C20290" t="s">
        <v>13</v>
      </c>
      <c r="D20290" t="s">
        <v>14</v>
      </c>
      <c r="E20290" s="2">
        <v>44917.875</v>
      </c>
      <c r="F20290">
        <v>1025.175</v>
      </c>
      <c r="G20290">
        <v>9.9266666666666694</v>
      </c>
      <c r="K20290" s="2">
        <v>44917.875</v>
      </c>
      <c r="L20290">
        <v>1221.9749999999999</v>
      </c>
      <c r="M20290">
        <f t="shared" si="160"/>
        <v>1248.516666</v>
      </c>
      <c r="N20290">
        <v>196.8</v>
      </c>
      <c r="O20290">
        <f t="shared" si="161"/>
        <v>223.341666</v>
      </c>
      <c r="P20290">
        <v>365.5</v>
      </c>
      <c r="Q20290">
        <v>2158</v>
      </c>
      <c r="R20290">
        <f t="shared" si="162"/>
        <v>2015.841666</v>
      </c>
      <c r="S20290">
        <v>68</v>
      </c>
      <c r="T20290">
        <f t="shared" si="163"/>
        <v>74.158333999999996</v>
      </c>
    </row>
    <row r="20291" spans="1:20" x14ac:dyDescent="0.3">
      <c r="A20291" s="1">
        <v>20289</v>
      </c>
      <c r="B20291">
        <v>55021</v>
      </c>
      <c r="C20291" t="s">
        <v>13</v>
      </c>
      <c r="D20291" t="s">
        <v>14</v>
      </c>
      <c r="E20291" s="2">
        <v>44917.916666666657</v>
      </c>
      <c r="F20291">
        <v>1024.55</v>
      </c>
      <c r="G20291">
        <v>10.0766666666667</v>
      </c>
      <c r="K20291" s="2">
        <v>44917.916666666657</v>
      </c>
      <c r="L20291">
        <v>1221.3333333333301</v>
      </c>
      <c r="M20291">
        <f t="shared" si="160"/>
        <v>1247.8749993333302</v>
      </c>
      <c r="N20291">
        <v>196.78333333333009</v>
      </c>
      <c r="O20291">
        <f t="shared" si="161"/>
        <v>223.32499933333008</v>
      </c>
      <c r="P20291">
        <v>365.5</v>
      </c>
      <c r="Q20291">
        <v>2158</v>
      </c>
      <c r="R20291">
        <f t="shared" si="162"/>
        <v>2015.8249993333302</v>
      </c>
      <c r="S20291">
        <v>68</v>
      </c>
      <c r="T20291">
        <f t="shared" si="163"/>
        <v>74.175000666669916</v>
      </c>
    </row>
    <row r="20292" spans="1:20" x14ac:dyDescent="0.3">
      <c r="A20292" s="1">
        <v>20290</v>
      </c>
      <c r="B20292">
        <v>55022</v>
      </c>
      <c r="C20292" t="s">
        <v>13</v>
      </c>
      <c r="D20292" t="s">
        <v>14</v>
      </c>
      <c r="E20292" s="2">
        <v>44917.916666666657</v>
      </c>
      <c r="F20292">
        <v>1024.55</v>
      </c>
      <c r="G20292">
        <v>10.0766666666667</v>
      </c>
      <c r="K20292" s="2">
        <v>44917.916666666657</v>
      </c>
      <c r="L20292">
        <v>1221.3333333333301</v>
      </c>
      <c r="M20292">
        <f t="shared" si="160"/>
        <v>1247.8749993333302</v>
      </c>
      <c r="N20292">
        <v>196.78333333333009</v>
      </c>
      <c r="O20292">
        <f t="shared" si="161"/>
        <v>223.32499933333008</v>
      </c>
      <c r="P20292">
        <v>365.5</v>
      </c>
      <c r="Q20292">
        <v>2158</v>
      </c>
      <c r="R20292">
        <f t="shared" si="162"/>
        <v>2015.8249993333302</v>
      </c>
      <c r="S20292">
        <v>68</v>
      </c>
      <c r="T20292">
        <f t="shared" si="163"/>
        <v>74.175000666669916</v>
      </c>
    </row>
    <row r="20293" spans="1:20" x14ac:dyDescent="0.3">
      <c r="A20293" s="1">
        <v>20291</v>
      </c>
      <c r="B20293">
        <v>55025</v>
      </c>
      <c r="C20293" t="s">
        <v>13</v>
      </c>
      <c r="D20293" t="s">
        <v>14</v>
      </c>
      <c r="E20293" s="2">
        <v>44917.958333333343</v>
      </c>
      <c r="F20293">
        <v>1024.925</v>
      </c>
      <c r="G20293">
        <v>10.0233333333333</v>
      </c>
      <c r="K20293" s="2">
        <v>44917.958333333343</v>
      </c>
      <c r="L20293">
        <v>1221.9749999999999</v>
      </c>
      <c r="M20293">
        <f t="shared" si="160"/>
        <v>1248.516666</v>
      </c>
      <c r="N20293">
        <v>197.05</v>
      </c>
      <c r="O20293">
        <f t="shared" si="161"/>
        <v>223.591666</v>
      </c>
      <c r="P20293">
        <v>365.5</v>
      </c>
      <c r="Q20293">
        <v>2158</v>
      </c>
      <c r="R20293">
        <f t="shared" si="162"/>
        <v>2016.091666</v>
      </c>
      <c r="S20293">
        <v>68</v>
      </c>
      <c r="T20293">
        <f t="shared" si="163"/>
        <v>73.908333999999996</v>
      </c>
    </row>
    <row r="20294" spans="1:20" x14ac:dyDescent="0.3">
      <c r="A20294" s="1">
        <v>20292</v>
      </c>
      <c r="B20294">
        <v>55026</v>
      </c>
      <c r="C20294" t="s">
        <v>13</v>
      </c>
      <c r="D20294" t="s">
        <v>14</v>
      </c>
      <c r="E20294" s="2">
        <v>44917.958333333343</v>
      </c>
      <c r="F20294">
        <v>1024.925</v>
      </c>
      <c r="G20294">
        <v>10.0233333333333</v>
      </c>
      <c r="K20294" s="2">
        <v>44917.958333333343</v>
      </c>
      <c r="L20294">
        <v>1221.9749999999999</v>
      </c>
      <c r="M20294">
        <f t="shared" si="160"/>
        <v>1248.516666</v>
      </c>
      <c r="N20294">
        <v>197.05</v>
      </c>
      <c r="O20294">
        <f t="shared" si="161"/>
        <v>223.591666</v>
      </c>
      <c r="P20294">
        <v>365.5</v>
      </c>
      <c r="Q20294">
        <v>2158</v>
      </c>
      <c r="R20294">
        <f t="shared" si="162"/>
        <v>2016.091666</v>
      </c>
      <c r="S20294">
        <v>68</v>
      </c>
      <c r="T20294">
        <f t="shared" si="163"/>
        <v>73.908333999999996</v>
      </c>
    </row>
    <row r="20295" spans="1:20" x14ac:dyDescent="0.3">
      <c r="A20295" s="1">
        <v>20293</v>
      </c>
      <c r="B20295">
        <v>55029</v>
      </c>
      <c r="C20295" t="s">
        <v>13</v>
      </c>
      <c r="D20295" t="s">
        <v>14</v>
      </c>
      <c r="E20295" s="2">
        <v>44918</v>
      </c>
      <c r="F20295">
        <v>1025.3</v>
      </c>
      <c r="G20295">
        <v>9.82</v>
      </c>
      <c r="K20295" s="2">
        <v>44918</v>
      </c>
      <c r="L20295">
        <v>1222.38333333333</v>
      </c>
      <c r="M20295">
        <f t="shared" si="160"/>
        <v>1248.9249993333301</v>
      </c>
      <c r="N20295">
        <v>197.0833333333301</v>
      </c>
      <c r="O20295">
        <f t="shared" si="161"/>
        <v>223.62499933333009</v>
      </c>
      <c r="P20295">
        <v>365.5</v>
      </c>
      <c r="Q20295">
        <v>2158</v>
      </c>
      <c r="R20295">
        <f t="shared" si="162"/>
        <v>2016.1249993333302</v>
      </c>
      <c r="S20295">
        <v>68</v>
      </c>
      <c r="T20295">
        <f t="shared" si="163"/>
        <v>73.875000666669905</v>
      </c>
    </row>
    <row r="20296" spans="1:20" x14ac:dyDescent="0.3">
      <c r="A20296" s="1">
        <v>20294</v>
      </c>
      <c r="B20296">
        <v>55030</v>
      </c>
      <c r="C20296" t="s">
        <v>13</v>
      </c>
      <c r="D20296" t="s">
        <v>14</v>
      </c>
      <c r="E20296" s="2">
        <v>44918</v>
      </c>
      <c r="F20296">
        <v>1025.3</v>
      </c>
      <c r="G20296">
        <v>9.82</v>
      </c>
      <c r="K20296" s="2">
        <v>44918</v>
      </c>
      <c r="L20296">
        <v>1222.38333333333</v>
      </c>
      <c r="M20296">
        <f t="shared" si="160"/>
        <v>1248.9249993333301</v>
      </c>
      <c r="N20296">
        <v>197.0833333333301</v>
      </c>
      <c r="O20296">
        <f t="shared" si="161"/>
        <v>223.62499933333009</v>
      </c>
      <c r="P20296">
        <v>365.5</v>
      </c>
      <c r="Q20296">
        <v>2158</v>
      </c>
      <c r="R20296">
        <f t="shared" si="162"/>
        <v>2016.1249993333302</v>
      </c>
      <c r="S20296">
        <v>68</v>
      </c>
      <c r="T20296">
        <f t="shared" si="163"/>
        <v>73.875000666669905</v>
      </c>
    </row>
    <row r="20297" spans="1:20" x14ac:dyDescent="0.3">
      <c r="A20297" s="1">
        <v>20295</v>
      </c>
      <c r="B20297">
        <v>55033</v>
      </c>
      <c r="C20297" t="s">
        <v>13</v>
      </c>
      <c r="D20297" t="s">
        <v>14</v>
      </c>
      <c r="E20297" s="2">
        <v>44918.041666666657</v>
      </c>
      <c r="F20297">
        <v>1025.55</v>
      </c>
      <c r="G20297">
        <v>10.036666666666701</v>
      </c>
      <c r="K20297" s="2">
        <v>44918.041666666657</v>
      </c>
      <c r="L20297">
        <v>1222.55833333333</v>
      </c>
      <c r="M20297">
        <f t="shared" si="160"/>
        <v>1249.0999993333301</v>
      </c>
      <c r="N20297">
        <v>197.00833333333</v>
      </c>
      <c r="O20297">
        <f t="shared" si="161"/>
        <v>223.54999933332999</v>
      </c>
      <c r="P20297">
        <v>365.5</v>
      </c>
      <c r="Q20297">
        <v>2158</v>
      </c>
      <c r="R20297">
        <f t="shared" si="162"/>
        <v>2016.0499993333301</v>
      </c>
      <c r="S20297">
        <v>68</v>
      </c>
      <c r="T20297">
        <f t="shared" si="163"/>
        <v>73.950000666670007</v>
      </c>
    </row>
    <row r="20298" spans="1:20" x14ac:dyDescent="0.3">
      <c r="A20298" s="1">
        <v>20296</v>
      </c>
      <c r="B20298">
        <v>55034</v>
      </c>
      <c r="C20298" t="s">
        <v>13</v>
      </c>
      <c r="D20298" t="s">
        <v>14</v>
      </c>
      <c r="E20298" s="2">
        <v>44918.041666666657</v>
      </c>
      <c r="F20298">
        <v>1025.55</v>
      </c>
      <c r="G20298">
        <v>10.036666666666701</v>
      </c>
      <c r="K20298" s="2">
        <v>44918.041666666657</v>
      </c>
      <c r="L20298">
        <v>1222.55833333333</v>
      </c>
      <c r="M20298">
        <f t="shared" ref="M20298:M20361" si="164">L20298+$I$17673</f>
        <v>1249.0999993333301</v>
      </c>
      <c r="N20298">
        <v>197.00833333333</v>
      </c>
      <c r="O20298">
        <f t="shared" ref="O20298:O20361" si="165">N20298+$I$17673</f>
        <v>223.54999933332999</v>
      </c>
      <c r="P20298">
        <v>365.5</v>
      </c>
      <c r="Q20298">
        <v>2158</v>
      </c>
      <c r="R20298">
        <f t="shared" ref="R20298:R20361" si="166">Q20298-P20298+O20298</f>
        <v>2016.0499993333301</v>
      </c>
      <c r="S20298">
        <v>68</v>
      </c>
      <c r="T20298">
        <f t="shared" ref="T20298:T20361" si="167">P20298-S20298-O20298</f>
        <v>73.950000666670007</v>
      </c>
    </row>
    <row r="20299" spans="1:20" x14ac:dyDescent="0.3">
      <c r="A20299" s="1">
        <v>20297</v>
      </c>
      <c r="B20299">
        <v>55037</v>
      </c>
      <c r="C20299" t="s">
        <v>13</v>
      </c>
      <c r="D20299" t="s">
        <v>14</v>
      </c>
      <c r="E20299" s="2">
        <v>44918.083333333343</v>
      </c>
      <c r="F20299">
        <v>1025.875</v>
      </c>
      <c r="G20299">
        <v>9.9666666666666703</v>
      </c>
      <c r="K20299" s="2">
        <v>44918.083333333343</v>
      </c>
      <c r="L20299">
        <v>1222.675</v>
      </c>
      <c r="M20299">
        <f t="shared" si="164"/>
        <v>1249.216666</v>
      </c>
      <c r="N20299">
        <v>196.8</v>
      </c>
      <c r="O20299">
        <f t="shared" si="165"/>
        <v>223.341666</v>
      </c>
      <c r="P20299">
        <v>365.5</v>
      </c>
      <c r="Q20299">
        <v>2158</v>
      </c>
      <c r="R20299">
        <f t="shared" si="166"/>
        <v>2015.841666</v>
      </c>
      <c r="S20299">
        <v>68</v>
      </c>
      <c r="T20299">
        <f t="shared" si="167"/>
        <v>74.158333999999996</v>
      </c>
    </row>
    <row r="20300" spans="1:20" x14ac:dyDescent="0.3">
      <c r="A20300" s="1">
        <v>20298</v>
      </c>
      <c r="B20300">
        <v>55038</v>
      </c>
      <c r="C20300" t="s">
        <v>13</v>
      </c>
      <c r="D20300" t="s">
        <v>14</v>
      </c>
      <c r="E20300" s="2">
        <v>44918.083333333343</v>
      </c>
      <c r="F20300">
        <v>1025.875</v>
      </c>
      <c r="G20300">
        <v>9.9666666666666703</v>
      </c>
      <c r="K20300" s="2">
        <v>44918.083333333343</v>
      </c>
      <c r="L20300">
        <v>1222.675</v>
      </c>
      <c r="M20300">
        <f t="shared" si="164"/>
        <v>1249.216666</v>
      </c>
      <c r="N20300">
        <v>196.8</v>
      </c>
      <c r="O20300">
        <f t="shared" si="165"/>
        <v>223.341666</v>
      </c>
      <c r="P20300">
        <v>365.5</v>
      </c>
      <c r="Q20300">
        <v>2158</v>
      </c>
      <c r="R20300">
        <f t="shared" si="166"/>
        <v>2015.841666</v>
      </c>
      <c r="S20300">
        <v>68</v>
      </c>
      <c r="T20300">
        <f t="shared" si="167"/>
        <v>74.158333999999996</v>
      </c>
    </row>
    <row r="20301" spans="1:20" x14ac:dyDescent="0.3">
      <c r="A20301" s="1">
        <v>20299</v>
      </c>
      <c r="B20301">
        <v>55041</v>
      </c>
      <c r="C20301" t="s">
        <v>13</v>
      </c>
      <c r="D20301" t="s">
        <v>14</v>
      </c>
      <c r="E20301" s="2">
        <v>44918.125</v>
      </c>
      <c r="F20301">
        <v>1026.675</v>
      </c>
      <c r="G20301">
        <v>9.6766666666666694</v>
      </c>
      <c r="K20301" s="2">
        <v>44918.125</v>
      </c>
      <c r="L20301">
        <v>1223.7249999999999</v>
      </c>
      <c r="M20301">
        <f t="shared" si="164"/>
        <v>1250.266666</v>
      </c>
      <c r="N20301">
        <v>197.05</v>
      </c>
      <c r="O20301">
        <f t="shared" si="165"/>
        <v>223.591666</v>
      </c>
      <c r="P20301">
        <v>365.5</v>
      </c>
      <c r="Q20301">
        <v>2158</v>
      </c>
      <c r="R20301">
        <f t="shared" si="166"/>
        <v>2016.091666</v>
      </c>
      <c r="S20301">
        <v>68</v>
      </c>
      <c r="T20301">
        <f t="shared" si="167"/>
        <v>73.908333999999996</v>
      </c>
    </row>
    <row r="20302" spans="1:20" x14ac:dyDescent="0.3">
      <c r="A20302" s="1">
        <v>20300</v>
      </c>
      <c r="B20302">
        <v>55042</v>
      </c>
      <c r="C20302" t="s">
        <v>13</v>
      </c>
      <c r="D20302" t="s">
        <v>14</v>
      </c>
      <c r="E20302" s="2">
        <v>44918.125</v>
      </c>
      <c r="F20302">
        <v>1026.675</v>
      </c>
      <c r="G20302">
        <v>9.6766666666666694</v>
      </c>
      <c r="K20302" s="2">
        <v>44918.125</v>
      </c>
      <c r="L20302">
        <v>1223.7249999999999</v>
      </c>
      <c r="M20302">
        <f t="shared" si="164"/>
        <v>1250.266666</v>
      </c>
      <c r="N20302">
        <v>197.05</v>
      </c>
      <c r="O20302">
        <f t="shared" si="165"/>
        <v>223.591666</v>
      </c>
      <c r="P20302">
        <v>365.5</v>
      </c>
      <c r="Q20302">
        <v>2158</v>
      </c>
      <c r="R20302">
        <f t="shared" si="166"/>
        <v>2016.091666</v>
      </c>
      <c r="S20302">
        <v>68</v>
      </c>
      <c r="T20302">
        <f t="shared" si="167"/>
        <v>73.908333999999996</v>
      </c>
    </row>
    <row r="20303" spans="1:20" x14ac:dyDescent="0.3">
      <c r="A20303" s="1">
        <v>20301</v>
      </c>
      <c r="B20303">
        <v>55045</v>
      </c>
      <c r="C20303" t="s">
        <v>13</v>
      </c>
      <c r="D20303" t="s">
        <v>14</v>
      </c>
      <c r="E20303" s="2">
        <v>44918.166666666657</v>
      </c>
      <c r="F20303">
        <v>1027.25</v>
      </c>
      <c r="G20303">
        <v>9.6533333333333307</v>
      </c>
      <c r="K20303" s="2">
        <v>44918.166666666657</v>
      </c>
      <c r="L20303">
        <v>1223.6083333333299</v>
      </c>
      <c r="M20303">
        <f t="shared" si="164"/>
        <v>1250.14999933333</v>
      </c>
      <c r="N20303">
        <v>196.35833333332991</v>
      </c>
      <c r="O20303">
        <f t="shared" si="165"/>
        <v>222.8999993333299</v>
      </c>
      <c r="P20303">
        <v>365.5</v>
      </c>
      <c r="Q20303">
        <v>2158</v>
      </c>
      <c r="R20303">
        <f t="shared" si="166"/>
        <v>2015.39999933333</v>
      </c>
      <c r="S20303">
        <v>68</v>
      </c>
      <c r="T20303">
        <f t="shared" si="167"/>
        <v>74.600000666670098</v>
      </c>
    </row>
    <row r="20304" spans="1:20" x14ac:dyDescent="0.3">
      <c r="A20304" s="1">
        <v>20302</v>
      </c>
      <c r="B20304">
        <v>55046</v>
      </c>
      <c r="C20304" t="s">
        <v>13</v>
      </c>
      <c r="D20304" t="s">
        <v>14</v>
      </c>
      <c r="E20304" s="2">
        <v>44918.166666666657</v>
      </c>
      <c r="F20304">
        <v>1027.25</v>
      </c>
      <c r="G20304">
        <v>9.6533333333333307</v>
      </c>
      <c r="K20304" s="2">
        <v>44918.166666666657</v>
      </c>
      <c r="L20304">
        <v>1223.6083333333299</v>
      </c>
      <c r="M20304">
        <f t="shared" si="164"/>
        <v>1250.14999933333</v>
      </c>
      <c r="N20304">
        <v>196.35833333332991</v>
      </c>
      <c r="O20304">
        <f t="shared" si="165"/>
        <v>222.8999993333299</v>
      </c>
      <c r="P20304">
        <v>365.5</v>
      </c>
      <c r="Q20304">
        <v>2158</v>
      </c>
      <c r="R20304">
        <f t="shared" si="166"/>
        <v>2015.39999933333</v>
      </c>
      <c r="S20304">
        <v>68</v>
      </c>
      <c r="T20304">
        <f t="shared" si="167"/>
        <v>74.600000666670098</v>
      </c>
    </row>
    <row r="20305" spans="1:20" x14ac:dyDescent="0.3">
      <c r="A20305" s="1">
        <v>20303</v>
      </c>
      <c r="B20305">
        <v>55049</v>
      </c>
      <c r="C20305" t="s">
        <v>13</v>
      </c>
      <c r="D20305" t="s">
        <v>14</v>
      </c>
      <c r="E20305" s="2">
        <v>44918.208333333343</v>
      </c>
      <c r="F20305">
        <v>1027.175</v>
      </c>
      <c r="G20305">
        <v>9.4366666666666692</v>
      </c>
      <c r="K20305" s="2">
        <v>44918.208333333343</v>
      </c>
      <c r="L20305">
        <v>1223.31666666667</v>
      </c>
      <c r="M20305">
        <f t="shared" si="164"/>
        <v>1249.8583326666701</v>
      </c>
      <c r="N20305">
        <v>196.14166666667009</v>
      </c>
      <c r="O20305">
        <f t="shared" si="165"/>
        <v>222.68333266667008</v>
      </c>
      <c r="P20305">
        <v>365.5</v>
      </c>
      <c r="Q20305">
        <v>2158</v>
      </c>
      <c r="R20305">
        <f t="shared" si="166"/>
        <v>2015.1833326666701</v>
      </c>
      <c r="S20305">
        <v>68</v>
      </c>
      <c r="T20305">
        <f t="shared" si="167"/>
        <v>74.816667333329917</v>
      </c>
    </row>
    <row r="20306" spans="1:20" x14ac:dyDescent="0.3">
      <c r="A20306" s="1">
        <v>20304</v>
      </c>
      <c r="B20306">
        <v>55050</v>
      </c>
      <c r="C20306" t="s">
        <v>13</v>
      </c>
      <c r="D20306" t="s">
        <v>14</v>
      </c>
      <c r="E20306" s="2">
        <v>44918.208333333343</v>
      </c>
      <c r="F20306">
        <v>1027.175</v>
      </c>
      <c r="G20306">
        <v>9.4366666666666692</v>
      </c>
      <c r="K20306" s="2">
        <v>44918.208333333343</v>
      </c>
      <c r="L20306">
        <v>1223.31666666667</v>
      </c>
      <c r="M20306">
        <f t="shared" si="164"/>
        <v>1249.8583326666701</v>
      </c>
      <c r="N20306">
        <v>196.14166666667009</v>
      </c>
      <c r="O20306">
        <f t="shared" si="165"/>
        <v>222.68333266667008</v>
      </c>
      <c r="P20306">
        <v>365.5</v>
      </c>
      <c r="Q20306">
        <v>2158</v>
      </c>
      <c r="R20306">
        <f t="shared" si="166"/>
        <v>2015.1833326666701</v>
      </c>
      <c r="S20306">
        <v>68</v>
      </c>
      <c r="T20306">
        <f t="shared" si="167"/>
        <v>74.816667333329917</v>
      </c>
    </row>
    <row r="20307" spans="1:20" x14ac:dyDescent="0.3">
      <c r="A20307" s="1">
        <v>20305</v>
      </c>
      <c r="B20307">
        <v>55053</v>
      </c>
      <c r="C20307" t="s">
        <v>13</v>
      </c>
      <c r="D20307" t="s">
        <v>14</v>
      </c>
      <c r="E20307" s="2">
        <v>44918.25</v>
      </c>
      <c r="F20307">
        <v>1027.175</v>
      </c>
      <c r="G20307">
        <v>9.4266666666666694</v>
      </c>
      <c r="K20307" s="2">
        <v>44918.25</v>
      </c>
      <c r="L20307">
        <v>1222.8499999999999</v>
      </c>
      <c r="M20307">
        <f t="shared" si="164"/>
        <v>1249.391666</v>
      </c>
      <c r="N20307">
        <v>195.67500000000001</v>
      </c>
      <c r="O20307">
        <f t="shared" si="165"/>
        <v>222.216666</v>
      </c>
      <c r="P20307">
        <v>365.5</v>
      </c>
      <c r="Q20307">
        <v>2158</v>
      </c>
      <c r="R20307">
        <f t="shared" si="166"/>
        <v>2014.716666</v>
      </c>
      <c r="S20307">
        <v>68</v>
      </c>
      <c r="T20307">
        <f t="shared" si="167"/>
        <v>75.283333999999996</v>
      </c>
    </row>
    <row r="20308" spans="1:20" x14ac:dyDescent="0.3">
      <c r="A20308" s="1">
        <v>20306</v>
      </c>
      <c r="B20308">
        <v>55054</v>
      </c>
      <c r="C20308" t="s">
        <v>13</v>
      </c>
      <c r="D20308" t="s">
        <v>14</v>
      </c>
      <c r="E20308" s="2">
        <v>44918.25</v>
      </c>
      <c r="F20308">
        <v>1027.175</v>
      </c>
      <c r="G20308">
        <v>9.4266666666666694</v>
      </c>
      <c r="K20308" s="2">
        <v>44918.25</v>
      </c>
      <c r="L20308">
        <v>1222.8499999999999</v>
      </c>
      <c r="M20308">
        <f t="shared" si="164"/>
        <v>1249.391666</v>
      </c>
      <c r="N20308">
        <v>195.67500000000001</v>
      </c>
      <c r="O20308">
        <f t="shared" si="165"/>
        <v>222.216666</v>
      </c>
      <c r="P20308">
        <v>365.5</v>
      </c>
      <c r="Q20308">
        <v>2158</v>
      </c>
      <c r="R20308">
        <f t="shared" si="166"/>
        <v>2014.716666</v>
      </c>
      <c r="S20308">
        <v>68</v>
      </c>
      <c r="T20308">
        <f t="shared" si="167"/>
        <v>75.283333999999996</v>
      </c>
    </row>
    <row r="20309" spans="1:20" x14ac:dyDescent="0.3">
      <c r="A20309" s="1">
        <v>20307</v>
      </c>
      <c r="B20309">
        <v>55057</v>
      </c>
      <c r="C20309" t="s">
        <v>13</v>
      </c>
      <c r="D20309" t="s">
        <v>14</v>
      </c>
      <c r="E20309" s="2">
        <v>44918.291666666657</v>
      </c>
      <c r="F20309">
        <v>1026.625</v>
      </c>
      <c r="G20309">
        <v>9.31</v>
      </c>
      <c r="K20309" s="2">
        <v>44918.291666666657</v>
      </c>
      <c r="L20309">
        <v>1222.55833333333</v>
      </c>
      <c r="M20309">
        <f t="shared" si="164"/>
        <v>1249.0999993333301</v>
      </c>
      <c r="N20309">
        <v>195.93333333333001</v>
      </c>
      <c r="O20309">
        <f t="shared" si="165"/>
        <v>222.47499933333</v>
      </c>
      <c r="P20309">
        <v>365.5</v>
      </c>
      <c r="Q20309">
        <v>2158</v>
      </c>
      <c r="R20309">
        <f t="shared" si="166"/>
        <v>2014.9749993333301</v>
      </c>
      <c r="S20309">
        <v>68</v>
      </c>
      <c r="T20309">
        <f t="shared" si="167"/>
        <v>75.025000666669996</v>
      </c>
    </row>
    <row r="20310" spans="1:20" x14ac:dyDescent="0.3">
      <c r="A20310" s="1">
        <v>20308</v>
      </c>
      <c r="B20310">
        <v>55058</v>
      </c>
      <c r="C20310" t="s">
        <v>13</v>
      </c>
      <c r="D20310" t="s">
        <v>14</v>
      </c>
      <c r="E20310" s="2">
        <v>44918.291666666657</v>
      </c>
      <c r="F20310">
        <v>1026.625</v>
      </c>
      <c r="G20310">
        <v>9.31</v>
      </c>
      <c r="K20310" s="2">
        <v>44918.291666666657</v>
      </c>
      <c r="L20310">
        <v>1222.55833333333</v>
      </c>
      <c r="M20310">
        <f t="shared" si="164"/>
        <v>1249.0999993333301</v>
      </c>
      <c r="N20310">
        <v>195.93333333333001</v>
      </c>
      <c r="O20310">
        <f t="shared" si="165"/>
        <v>222.47499933333</v>
      </c>
      <c r="P20310">
        <v>365.5</v>
      </c>
      <c r="Q20310">
        <v>2158</v>
      </c>
      <c r="R20310">
        <f t="shared" si="166"/>
        <v>2014.9749993333301</v>
      </c>
      <c r="S20310">
        <v>68</v>
      </c>
      <c r="T20310">
        <f t="shared" si="167"/>
        <v>75.025000666669996</v>
      </c>
    </row>
    <row r="20311" spans="1:20" x14ac:dyDescent="0.3">
      <c r="A20311" s="1">
        <v>20309</v>
      </c>
      <c r="B20311">
        <v>55061</v>
      </c>
      <c r="C20311" t="s">
        <v>13</v>
      </c>
      <c r="D20311" t="s">
        <v>14</v>
      </c>
      <c r="E20311" s="2">
        <v>44918.333333333343</v>
      </c>
      <c r="F20311">
        <v>1026.375</v>
      </c>
      <c r="G20311">
        <v>9.1633333333333304</v>
      </c>
      <c r="K20311" s="2">
        <v>44918.333333333343</v>
      </c>
      <c r="L20311">
        <v>1222.55833333333</v>
      </c>
      <c r="M20311">
        <f t="shared" si="164"/>
        <v>1249.0999993333301</v>
      </c>
      <c r="N20311">
        <v>196.18333333333001</v>
      </c>
      <c r="O20311">
        <f t="shared" si="165"/>
        <v>222.72499933333</v>
      </c>
      <c r="P20311">
        <v>365.5</v>
      </c>
      <c r="Q20311">
        <v>2158</v>
      </c>
      <c r="R20311">
        <f t="shared" si="166"/>
        <v>2015.2249993333301</v>
      </c>
      <c r="S20311">
        <v>68</v>
      </c>
      <c r="T20311">
        <f t="shared" si="167"/>
        <v>74.775000666669996</v>
      </c>
    </row>
    <row r="20312" spans="1:20" x14ac:dyDescent="0.3">
      <c r="A20312" s="1">
        <v>20310</v>
      </c>
      <c r="B20312">
        <v>55062</v>
      </c>
      <c r="C20312" t="s">
        <v>13</v>
      </c>
      <c r="D20312" t="s">
        <v>14</v>
      </c>
      <c r="E20312" s="2">
        <v>44918.333333333343</v>
      </c>
      <c r="F20312">
        <v>1026.375</v>
      </c>
      <c r="G20312">
        <v>9.1633333333333304</v>
      </c>
      <c r="K20312" s="2">
        <v>44918.333333333343</v>
      </c>
      <c r="L20312">
        <v>1222.55833333333</v>
      </c>
      <c r="M20312">
        <f t="shared" si="164"/>
        <v>1249.0999993333301</v>
      </c>
      <c r="N20312">
        <v>196.18333333333001</v>
      </c>
      <c r="O20312">
        <f t="shared" si="165"/>
        <v>222.72499933333</v>
      </c>
      <c r="P20312">
        <v>365.5</v>
      </c>
      <c r="Q20312">
        <v>2158</v>
      </c>
      <c r="R20312">
        <f t="shared" si="166"/>
        <v>2015.2249993333301</v>
      </c>
      <c r="S20312">
        <v>68</v>
      </c>
      <c r="T20312">
        <f t="shared" si="167"/>
        <v>74.775000666669996</v>
      </c>
    </row>
    <row r="20313" spans="1:20" x14ac:dyDescent="0.3">
      <c r="A20313" s="1">
        <v>20311</v>
      </c>
      <c r="B20313">
        <v>55065</v>
      </c>
      <c r="C20313" t="s">
        <v>13</v>
      </c>
      <c r="D20313" t="s">
        <v>14</v>
      </c>
      <c r="E20313" s="2">
        <v>44918.375</v>
      </c>
      <c r="F20313">
        <v>1026.25</v>
      </c>
      <c r="G20313">
        <v>8.9733333333333292</v>
      </c>
      <c r="K20313" s="2">
        <v>44918.375</v>
      </c>
      <c r="L20313">
        <v>1222.0916666666701</v>
      </c>
      <c r="M20313">
        <f t="shared" si="164"/>
        <v>1248.6333326666702</v>
      </c>
      <c r="N20313">
        <v>195.84166666667011</v>
      </c>
      <c r="O20313">
        <f t="shared" si="165"/>
        <v>222.3833326666701</v>
      </c>
      <c r="P20313">
        <v>365.5</v>
      </c>
      <c r="Q20313">
        <v>2158</v>
      </c>
      <c r="R20313">
        <f t="shared" si="166"/>
        <v>2014.8833326666702</v>
      </c>
      <c r="S20313">
        <v>68</v>
      </c>
      <c r="T20313">
        <f t="shared" si="167"/>
        <v>75.1166673333299</v>
      </c>
    </row>
    <row r="20314" spans="1:20" x14ac:dyDescent="0.3">
      <c r="A20314" s="1">
        <v>20312</v>
      </c>
      <c r="B20314">
        <v>55066</v>
      </c>
      <c r="C20314" t="s">
        <v>13</v>
      </c>
      <c r="D20314" t="s">
        <v>14</v>
      </c>
      <c r="E20314" s="2">
        <v>44918.375</v>
      </c>
      <c r="F20314">
        <v>1026.25</v>
      </c>
      <c r="G20314">
        <v>8.9733333333333292</v>
      </c>
      <c r="K20314" s="2">
        <v>44918.375</v>
      </c>
      <c r="L20314">
        <v>1222.0916666666701</v>
      </c>
      <c r="M20314">
        <f t="shared" si="164"/>
        <v>1248.6333326666702</v>
      </c>
      <c r="N20314">
        <v>195.84166666667011</v>
      </c>
      <c r="O20314">
        <f t="shared" si="165"/>
        <v>222.3833326666701</v>
      </c>
      <c r="P20314">
        <v>365.5</v>
      </c>
      <c r="Q20314">
        <v>2158</v>
      </c>
      <c r="R20314">
        <f t="shared" si="166"/>
        <v>2014.8833326666702</v>
      </c>
      <c r="S20314">
        <v>68</v>
      </c>
      <c r="T20314">
        <f t="shared" si="167"/>
        <v>75.1166673333299</v>
      </c>
    </row>
    <row r="20315" spans="1:20" x14ac:dyDescent="0.3">
      <c r="A20315" s="1">
        <v>20313</v>
      </c>
      <c r="B20315">
        <v>55069</v>
      </c>
      <c r="C20315" t="s">
        <v>13</v>
      </c>
      <c r="D20315" t="s">
        <v>14</v>
      </c>
      <c r="E20315" s="2">
        <v>44918.416666666657</v>
      </c>
      <c r="F20315">
        <v>1025.25</v>
      </c>
      <c r="G20315">
        <v>8.9600000000000009</v>
      </c>
      <c r="K20315" s="2">
        <v>44918.416666666657</v>
      </c>
      <c r="L20315">
        <v>1220.925</v>
      </c>
      <c r="M20315">
        <f t="shared" si="164"/>
        <v>1247.466666</v>
      </c>
      <c r="N20315">
        <v>195.67500000000001</v>
      </c>
      <c r="O20315">
        <f t="shared" si="165"/>
        <v>222.216666</v>
      </c>
      <c r="P20315">
        <v>365.5</v>
      </c>
      <c r="Q20315">
        <v>2158</v>
      </c>
      <c r="R20315">
        <f t="shared" si="166"/>
        <v>2014.716666</v>
      </c>
      <c r="S20315">
        <v>68</v>
      </c>
      <c r="T20315">
        <f t="shared" si="167"/>
        <v>75.283333999999996</v>
      </c>
    </row>
    <row r="20316" spans="1:20" x14ac:dyDescent="0.3">
      <c r="A20316" s="1">
        <v>20314</v>
      </c>
      <c r="B20316">
        <v>55070</v>
      </c>
      <c r="C20316" t="s">
        <v>13</v>
      </c>
      <c r="D20316" t="s">
        <v>14</v>
      </c>
      <c r="E20316" s="2">
        <v>44918.416666666657</v>
      </c>
      <c r="F20316">
        <v>1025.25</v>
      </c>
      <c r="G20316">
        <v>8.9600000000000009</v>
      </c>
      <c r="K20316" s="2">
        <v>44918.416666666657</v>
      </c>
      <c r="L20316">
        <v>1220.925</v>
      </c>
      <c r="M20316">
        <f t="shared" si="164"/>
        <v>1247.466666</v>
      </c>
      <c r="N20316">
        <v>195.67500000000001</v>
      </c>
      <c r="O20316">
        <f t="shared" si="165"/>
        <v>222.216666</v>
      </c>
      <c r="P20316">
        <v>365.5</v>
      </c>
      <c r="Q20316">
        <v>2158</v>
      </c>
      <c r="R20316">
        <f t="shared" si="166"/>
        <v>2014.716666</v>
      </c>
      <c r="S20316">
        <v>68</v>
      </c>
      <c r="T20316">
        <f t="shared" si="167"/>
        <v>75.283333999999996</v>
      </c>
    </row>
    <row r="20317" spans="1:20" x14ac:dyDescent="0.3">
      <c r="A20317" s="1">
        <v>20315</v>
      </c>
      <c r="B20317">
        <v>55073</v>
      </c>
      <c r="C20317" t="s">
        <v>13</v>
      </c>
      <c r="D20317" t="s">
        <v>14</v>
      </c>
      <c r="E20317" s="2">
        <v>44918.458333333343</v>
      </c>
      <c r="F20317">
        <v>1024</v>
      </c>
      <c r="G20317">
        <v>9.1233333333333295</v>
      </c>
      <c r="K20317" s="2">
        <v>44918.458333333343</v>
      </c>
      <c r="L20317">
        <v>1219.99166666667</v>
      </c>
      <c r="M20317">
        <f t="shared" si="164"/>
        <v>1246.53333266667</v>
      </c>
      <c r="N20317">
        <v>195.99166666667</v>
      </c>
      <c r="O20317">
        <f t="shared" si="165"/>
        <v>222.53333266666999</v>
      </c>
      <c r="P20317">
        <v>365.5</v>
      </c>
      <c r="Q20317">
        <v>2158</v>
      </c>
      <c r="R20317">
        <f t="shared" si="166"/>
        <v>2015.03333266667</v>
      </c>
      <c r="S20317">
        <v>68</v>
      </c>
      <c r="T20317">
        <f t="shared" si="167"/>
        <v>74.966667333330008</v>
      </c>
    </row>
    <row r="20318" spans="1:20" x14ac:dyDescent="0.3">
      <c r="A20318" s="1">
        <v>20316</v>
      </c>
      <c r="B20318">
        <v>55074</v>
      </c>
      <c r="C20318" t="s">
        <v>13</v>
      </c>
      <c r="D20318" t="s">
        <v>14</v>
      </c>
      <c r="E20318" s="2">
        <v>44918.458333333343</v>
      </c>
      <c r="F20318">
        <v>1024</v>
      </c>
      <c r="G20318">
        <v>9.1233333333333295</v>
      </c>
      <c r="K20318" s="2">
        <v>44918.458333333343</v>
      </c>
      <c r="L20318">
        <v>1219.99166666667</v>
      </c>
      <c r="M20318">
        <f t="shared" si="164"/>
        <v>1246.53333266667</v>
      </c>
      <c r="N20318">
        <v>195.99166666667</v>
      </c>
      <c r="O20318">
        <f t="shared" si="165"/>
        <v>222.53333266666999</v>
      </c>
      <c r="P20318">
        <v>365.5</v>
      </c>
      <c r="Q20318">
        <v>2158</v>
      </c>
      <c r="R20318">
        <f t="shared" si="166"/>
        <v>2015.03333266667</v>
      </c>
      <c r="S20318">
        <v>68</v>
      </c>
      <c r="T20318">
        <f t="shared" si="167"/>
        <v>74.966667333330008</v>
      </c>
    </row>
    <row r="20319" spans="1:20" x14ac:dyDescent="0.3">
      <c r="A20319" s="1">
        <v>20317</v>
      </c>
      <c r="B20319">
        <v>55077</v>
      </c>
      <c r="C20319" t="s">
        <v>13</v>
      </c>
      <c r="D20319" t="s">
        <v>14</v>
      </c>
      <c r="E20319" s="2">
        <v>44918.5</v>
      </c>
      <c r="F20319">
        <v>1022.375</v>
      </c>
      <c r="G20319">
        <v>9.7633333333333301</v>
      </c>
      <c r="K20319" s="2">
        <v>44918.5</v>
      </c>
      <c r="L20319">
        <v>1219.875</v>
      </c>
      <c r="M20319">
        <f t="shared" si="164"/>
        <v>1246.4166660000001</v>
      </c>
      <c r="N20319">
        <v>197.5</v>
      </c>
      <c r="O20319">
        <f t="shared" si="165"/>
        <v>224.04166599999999</v>
      </c>
      <c r="P20319">
        <v>365.5</v>
      </c>
      <c r="Q20319">
        <v>2158</v>
      </c>
      <c r="R20319">
        <f t="shared" si="166"/>
        <v>2016.5416660000001</v>
      </c>
      <c r="S20319">
        <v>68</v>
      </c>
      <c r="T20319">
        <f t="shared" si="167"/>
        <v>73.458334000000008</v>
      </c>
    </row>
    <row r="20320" spans="1:20" x14ac:dyDescent="0.3">
      <c r="A20320" s="1">
        <v>20318</v>
      </c>
      <c r="B20320">
        <v>55078</v>
      </c>
      <c r="C20320" t="s">
        <v>13</v>
      </c>
      <c r="D20320" t="s">
        <v>14</v>
      </c>
      <c r="E20320" s="2">
        <v>44918.5</v>
      </c>
      <c r="F20320">
        <v>1022.375</v>
      </c>
      <c r="G20320">
        <v>9.7633333333333301</v>
      </c>
      <c r="K20320" s="2">
        <v>44918.5</v>
      </c>
      <c r="L20320">
        <v>1219.875</v>
      </c>
      <c r="M20320">
        <f t="shared" si="164"/>
        <v>1246.4166660000001</v>
      </c>
      <c r="N20320">
        <v>197.5</v>
      </c>
      <c r="O20320">
        <f t="shared" si="165"/>
        <v>224.04166599999999</v>
      </c>
      <c r="P20320">
        <v>365.5</v>
      </c>
      <c r="Q20320">
        <v>2158</v>
      </c>
      <c r="R20320">
        <f t="shared" si="166"/>
        <v>2016.5416660000001</v>
      </c>
      <c r="S20320">
        <v>68</v>
      </c>
      <c r="T20320">
        <f t="shared" si="167"/>
        <v>73.458334000000008</v>
      </c>
    </row>
    <row r="20321" spans="1:20" x14ac:dyDescent="0.3">
      <c r="A20321" s="1">
        <v>20319</v>
      </c>
      <c r="B20321">
        <v>55081</v>
      </c>
      <c r="C20321" t="s">
        <v>13</v>
      </c>
      <c r="D20321" t="s">
        <v>14</v>
      </c>
      <c r="E20321" s="2">
        <v>44918.541666666657</v>
      </c>
      <c r="F20321">
        <v>1021.2</v>
      </c>
      <c r="G20321">
        <v>10.7733333333333</v>
      </c>
      <c r="K20321" s="2">
        <v>44918.541666666657</v>
      </c>
      <c r="L20321">
        <v>1220.925</v>
      </c>
      <c r="M20321">
        <f t="shared" si="164"/>
        <v>1247.466666</v>
      </c>
      <c r="N20321">
        <v>199.72499999999991</v>
      </c>
      <c r="O20321">
        <f t="shared" si="165"/>
        <v>226.2666659999999</v>
      </c>
      <c r="P20321">
        <v>365.5</v>
      </c>
      <c r="Q20321">
        <v>2158</v>
      </c>
      <c r="R20321">
        <f t="shared" si="166"/>
        <v>2018.766666</v>
      </c>
      <c r="S20321">
        <v>68</v>
      </c>
      <c r="T20321">
        <f t="shared" si="167"/>
        <v>71.233334000000099</v>
      </c>
    </row>
    <row r="20322" spans="1:20" x14ac:dyDescent="0.3">
      <c r="A20322" s="1">
        <v>20320</v>
      </c>
      <c r="B20322">
        <v>55082</v>
      </c>
      <c r="C20322" t="s">
        <v>13</v>
      </c>
      <c r="D20322" t="s">
        <v>14</v>
      </c>
      <c r="E20322" s="2">
        <v>44918.541666666657</v>
      </c>
      <c r="F20322">
        <v>1021.2</v>
      </c>
      <c r="G20322">
        <v>10.7733333333333</v>
      </c>
      <c r="K20322" s="2">
        <v>44918.541666666657</v>
      </c>
      <c r="L20322">
        <v>1220.925</v>
      </c>
      <c r="M20322">
        <f t="shared" si="164"/>
        <v>1247.466666</v>
      </c>
      <c r="N20322">
        <v>199.72499999999991</v>
      </c>
      <c r="O20322">
        <f t="shared" si="165"/>
        <v>226.2666659999999</v>
      </c>
      <c r="P20322">
        <v>365.5</v>
      </c>
      <c r="Q20322">
        <v>2158</v>
      </c>
      <c r="R20322">
        <f t="shared" si="166"/>
        <v>2018.766666</v>
      </c>
      <c r="S20322">
        <v>68</v>
      </c>
      <c r="T20322">
        <f t="shared" si="167"/>
        <v>71.233334000000099</v>
      </c>
    </row>
    <row r="20323" spans="1:20" x14ac:dyDescent="0.3">
      <c r="A20323" s="1">
        <v>20321</v>
      </c>
      <c r="B20323">
        <v>55085</v>
      </c>
      <c r="C20323" t="s">
        <v>13</v>
      </c>
      <c r="D20323" t="s">
        <v>14</v>
      </c>
      <c r="E20323" s="2">
        <v>44918.583333333343</v>
      </c>
      <c r="F20323">
        <v>1021.125</v>
      </c>
      <c r="G20323">
        <v>12.716666666666701</v>
      </c>
      <c r="K20323" s="2">
        <v>44918.583333333343</v>
      </c>
      <c r="L20323">
        <v>1222.9666666666701</v>
      </c>
      <c r="M20323">
        <f t="shared" si="164"/>
        <v>1249.5083326666702</v>
      </c>
      <c r="N20323">
        <v>201.84166666667011</v>
      </c>
      <c r="O20323">
        <f t="shared" si="165"/>
        <v>228.3833326666701</v>
      </c>
      <c r="P20323">
        <v>365.5</v>
      </c>
      <c r="Q20323">
        <v>2158</v>
      </c>
      <c r="R20323">
        <f t="shared" si="166"/>
        <v>2020.8833326666702</v>
      </c>
      <c r="S20323">
        <v>68</v>
      </c>
      <c r="T20323">
        <f t="shared" si="167"/>
        <v>69.1166673333299</v>
      </c>
    </row>
    <row r="20324" spans="1:20" x14ac:dyDescent="0.3">
      <c r="A20324" s="1">
        <v>20322</v>
      </c>
      <c r="B20324">
        <v>55086</v>
      </c>
      <c r="C20324" t="s">
        <v>13</v>
      </c>
      <c r="D20324" t="s">
        <v>14</v>
      </c>
      <c r="E20324" s="2">
        <v>44918.583333333343</v>
      </c>
      <c r="F20324">
        <v>1021.125</v>
      </c>
      <c r="G20324">
        <v>12.716666666666701</v>
      </c>
      <c r="K20324" s="2">
        <v>44918.583333333343</v>
      </c>
      <c r="L20324">
        <v>1222.9666666666701</v>
      </c>
      <c r="M20324">
        <f t="shared" si="164"/>
        <v>1249.5083326666702</v>
      </c>
      <c r="N20324">
        <v>201.84166666667011</v>
      </c>
      <c r="O20324">
        <f t="shared" si="165"/>
        <v>228.3833326666701</v>
      </c>
      <c r="P20324">
        <v>365.5</v>
      </c>
      <c r="Q20324">
        <v>2158</v>
      </c>
      <c r="R20324">
        <f t="shared" si="166"/>
        <v>2020.8833326666702</v>
      </c>
      <c r="S20324">
        <v>68</v>
      </c>
      <c r="T20324">
        <f t="shared" si="167"/>
        <v>69.1166673333299</v>
      </c>
    </row>
    <row r="20325" spans="1:20" x14ac:dyDescent="0.3">
      <c r="A20325" s="1">
        <v>20323</v>
      </c>
      <c r="B20325">
        <v>55089</v>
      </c>
      <c r="C20325" t="s">
        <v>13</v>
      </c>
      <c r="D20325" t="s">
        <v>14</v>
      </c>
      <c r="E20325" s="2">
        <v>44918.625</v>
      </c>
      <c r="F20325">
        <v>1021.425</v>
      </c>
      <c r="G20325">
        <v>13.0833333333333</v>
      </c>
      <c r="K20325" s="2">
        <v>44918.625</v>
      </c>
      <c r="L20325">
        <v>1224.95</v>
      </c>
      <c r="M20325">
        <f t="shared" si="164"/>
        <v>1251.4916660000001</v>
      </c>
      <c r="N20325">
        <v>203.52500000000009</v>
      </c>
      <c r="O20325">
        <f t="shared" si="165"/>
        <v>230.06666600000008</v>
      </c>
      <c r="P20325">
        <v>365.5</v>
      </c>
      <c r="Q20325">
        <v>2158</v>
      </c>
      <c r="R20325">
        <f t="shared" si="166"/>
        <v>2022.5666660000002</v>
      </c>
      <c r="S20325">
        <v>68</v>
      </c>
      <c r="T20325">
        <f t="shared" si="167"/>
        <v>67.433333999999917</v>
      </c>
    </row>
    <row r="20326" spans="1:20" x14ac:dyDescent="0.3">
      <c r="A20326" s="1">
        <v>20324</v>
      </c>
      <c r="B20326">
        <v>55090</v>
      </c>
      <c r="C20326" t="s">
        <v>13</v>
      </c>
      <c r="D20326" t="s">
        <v>14</v>
      </c>
      <c r="E20326" s="2">
        <v>44918.625</v>
      </c>
      <c r="F20326">
        <v>1021.425</v>
      </c>
      <c r="G20326">
        <v>13.0833333333333</v>
      </c>
      <c r="K20326" s="2">
        <v>44918.625</v>
      </c>
      <c r="L20326">
        <v>1224.95</v>
      </c>
      <c r="M20326">
        <f t="shared" si="164"/>
        <v>1251.4916660000001</v>
      </c>
      <c r="N20326">
        <v>203.52500000000009</v>
      </c>
      <c r="O20326">
        <f t="shared" si="165"/>
        <v>230.06666600000008</v>
      </c>
      <c r="P20326">
        <v>365.5</v>
      </c>
      <c r="Q20326">
        <v>2158</v>
      </c>
      <c r="R20326">
        <f t="shared" si="166"/>
        <v>2022.5666660000002</v>
      </c>
      <c r="S20326">
        <v>68</v>
      </c>
      <c r="T20326">
        <f t="shared" si="167"/>
        <v>67.433333999999917</v>
      </c>
    </row>
    <row r="20327" spans="1:20" x14ac:dyDescent="0.3">
      <c r="A20327" s="1">
        <v>20325</v>
      </c>
      <c r="B20327">
        <v>55093</v>
      </c>
      <c r="C20327" t="s">
        <v>13</v>
      </c>
      <c r="D20327" t="s">
        <v>14</v>
      </c>
      <c r="E20327" s="2">
        <v>44918.666666666657</v>
      </c>
      <c r="F20327">
        <v>1021.95</v>
      </c>
      <c r="G20327">
        <v>12.303333333333301</v>
      </c>
      <c r="K20327" s="2">
        <v>44918.666666666657</v>
      </c>
      <c r="L20327">
        <v>1226.99166666667</v>
      </c>
      <c r="M20327">
        <f t="shared" si="164"/>
        <v>1253.53333266667</v>
      </c>
      <c r="N20327">
        <v>205.0416666666699</v>
      </c>
      <c r="O20327">
        <f t="shared" si="165"/>
        <v>231.58333266666989</v>
      </c>
      <c r="P20327">
        <v>365.5</v>
      </c>
      <c r="Q20327">
        <v>2158</v>
      </c>
      <c r="R20327">
        <f t="shared" si="166"/>
        <v>2024.0833326666698</v>
      </c>
      <c r="S20327">
        <v>68</v>
      </c>
      <c r="T20327">
        <f t="shared" si="167"/>
        <v>65.916667333330111</v>
      </c>
    </row>
    <row r="20328" spans="1:20" x14ac:dyDescent="0.3">
      <c r="A20328" s="1">
        <v>20326</v>
      </c>
      <c r="B20328">
        <v>55094</v>
      </c>
      <c r="C20328" t="s">
        <v>13</v>
      </c>
      <c r="D20328" t="s">
        <v>14</v>
      </c>
      <c r="E20328" s="2">
        <v>44918.666666666657</v>
      </c>
      <c r="F20328">
        <v>1021.95</v>
      </c>
      <c r="G20328">
        <v>12.303333333333301</v>
      </c>
      <c r="K20328" s="2">
        <v>44918.666666666657</v>
      </c>
      <c r="L20328">
        <v>1226.99166666667</v>
      </c>
      <c r="M20328">
        <f t="shared" si="164"/>
        <v>1253.53333266667</v>
      </c>
      <c r="N20328">
        <v>205.0416666666699</v>
      </c>
      <c r="O20328">
        <f t="shared" si="165"/>
        <v>231.58333266666989</v>
      </c>
      <c r="P20328">
        <v>365.5</v>
      </c>
      <c r="Q20328">
        <v>2158</v>
      </c>
      <c r="R20328">
        <f t="shared" si="166"/>
        <v>2024.0833326666698</v>
      </c>
      <c r="S20328">
        <v>68</v>
      </c>
      <c r="T20328">
        <f t="shared" si="167"/>
        <v>65.916667333330111</v>
      </c>
    </row>
    <row r="20329" spans="1:20" x14ac:dyDescent="0.3">
      <c r="A20329" s="1">
        <v>20327</v>
      </c>
      <c r="B20329">
        <v>55097</v>
      </c>
      <c r="C20329" t="s">
        <v>13</v>
      </c>
      <c r="D20329" t="s">
        <v>14</v>
      </c>
      <c r="E20329" s="2">
        <v>44918.708333333343</v>
      </c>
      <c r="F20329">
        <v>1023</v>
      </c>
      <c r="G20329">
        <v>12.1766666666667</v>
      </c>
      <c r="K20329" s="2">
        <v>44918.708333333343</v>
      </c>
      <c r="L20329">
        <v>1228.9749999999999</v>
      </c>
      <c r="M20329">
        <f t="shared" si="164"/>
        <v>1255.516666</v>
      </c>
      <c r="N20329">
        <v>205.97499999999991</v>
      </c>
      <c r="O20329">
        <f t="shared" si="165"/>
        <v>232.5166659999999</v>
      </c>
      <c r="P20329">
        <v>365.5</v>
      </c>
      <c r="Q20329">
        <v>2158</v>
      </c>
      <c r="R20329">
        <f t="shared" si="166"/>
        <v>2025.016666</v>
      </c>
      <c r="S20329">
        <v>68</v>
      </c>
      <c r="T20329">
        <f t="shared" si="167"/>
        <v>64.983334000000099</v>
      </c>
    </row>
    <row r="20330" spans="1:20" x14ac:dyDescent="0.3">
      <c r="A20330" s="1">
        <v>20328</v>
      </c>
      <c r="B20330">
        <v>55098</v>
      </c>
      <c r="C20330" t="s">
        <v>13</v>
      </c>
      <c r="D20330" t="s">
        <v>14</v>
      </c>
      <c r="E20330" s="2">
        <v>44918.708333333343</v>
      </c>
      <c r="F20330">
        <v>1023</v>
      </c>
      <c r="G20330">
        <v>12.1766666666667</v>
      </c>
      <c r="K20330" s="2">
        <v>44918.708333333343</v>
      </c>
      <c r="L20330">
        <v>1228.9749999999999</v>
      </c>
      <c r="M20330">
        <f t="shared" si="164"/>
        <v>1255.516666</v>
      </c>
      <c r="N20330">
        <v>205.97499999999991</v>
      </c>
      <c r="O20330">
        <f t="shared" si="165"/>
        <v>232.5166659999999</v>
      </c>
      <c r="P20330">
        <v>365.5</v>
      </c>
      <c r="Q20330">
        <v>2158</v>
      </c>
      <c r="R20330">
        <f t="shared" si="166"/>
        <v>2025.016666</v>
      </c>
      <c r="S20330">
        <v>68</v>
      </c>
      <c r="T20330">
        <f t="shared" si="167"/>
        <v>64.983334000000099</v>
      </c>
    </row>
    <row r="20331" spans="1:20" x14ac:dyDescent="0.3">
      <c r="A20331" s="1">
        <v>20329</v>
      </c>
      <c r="B20331">
        <v>55101</v>
      </c>
      <c r="C20331" t="s">
        <v>13</v>
      </c>
      <c r="D20331" t="s">
        <v>14</v>
      </c>
      <c r="E20331" s="2">
        <v>44918.75</v>
      </c>
      <c r="F20331">
        <v>1023.7</v>
      </c>
      <c r="G20331">
        <v>12.03</v>
      </c>
      <c r="K20331" s="2">
        <v>44918.75</v>
      </c>
      <c r="L20331">
        <v>1230.1416666666701</v>
      </c>
      <c r="M20331">
        <f t="shared" si="164"/>
        <v>1256.6833326666701</v>
      </c>
      <c r="N20331">
        <v>206.44166666666999</v>
      </c>
      <c r="O20331">
        <f t="shared" si="165"/>
        <v>232.98333266666998</v>
      </c>
      <c r="P20331">
        <v>365.5</v>
      </c>
      <c r="Q20331">
        <v>2158</v>
      </c>
      <c r="R20331">
        <f t="shared" si="166"/>
        <v>2025.4833326666699</v>
      </c>
      <c r="S20331">
        <v>68</v>
      </c>
      <c r="T20331">
        <f t="shared" si="167"/>
        <v>64.51666733333002</v>
      </c>
    </row>
    <row r="20332" spans="1:20" x14ac:dyDescent="0.3">
      <c r="A20332" s="1">
        <v>20330</v>
      </c>
      <c r="B20332">
        <v>55102</v>
      </c>
      <c r="C20332" t="s">
        <v>13</v>
      </c>
      <c r="D20332" t="s">
        <v>14</v>
      </c>
      <c r="E20332" s="2">
        <v>44918.75</v>
      </c>
      <c r="F20332">
        <v>1023.7</v>
      </c>
      <c r="G20332">
        <v>12.03</v>
      </c>
      <c r="K20332" s="2">
        <v>44918.75</v>
      </c>
      <c r="L20332">
        <v>1230.1416666666701</v>
      </c>
      <c r="M20332">
        <f t="shared" si="164"/>
        <v>1256.6833326666701</v>
      </c>
      <c r="N20332">
        <v>206.44166666666999</v>
      </c>
      <c r="O20332">
        <f t="shared" si="165"/>
        <v>232.98333266666998</v>
      </c>
      <c r="P20332">
        <v>365.5</v>
      </c>
      <c r="Q20332">
        <v>2158</v>
      </c>
      <c r="R20332">
        <f t="shared" si="166"/>
        <v>2025.4833326666699</v>
      </c>
      <c r="S20332">
        <v>68</v>
      </c>
      <c r="T20332">
        <f t="shared" si="167"/>
        <v>64.51666733333002</v>
      </c>
    </row>
    <row r="20333" spans="1:20" x14ac:dyDescent="0.3">
      <c r="A20333" s="1">
        <v>20331</v>
      </c>
      <c r="B20333">
        <v>55105</v>
      </c>
      <c r="C20333" t="s">
        <v>13</v>
      </c>
      <c r="D20333" t="s">
        <v>14</v>
      </c>
      <c r="E20333" s="2">
        <v>44918.791666666657</v>
      </c>
      <c r="F20333">
        <v>1024.5</v>
      </c>
      <c r="G20333">
        <v>11.186666666666699</v>
      </c>
      <c r="K20333" s="2">
        <v>44918.791666666657</v>
      </c>
      <c r="L20333">
        <v>1231.6583333333299</v>
      </c>
      <c r="M20333">
        <f t="shared" si="164"/>
        <v>1258.19999933333</v>
      </c>
      <c r="N20333">
        <v>207.15833333332989</v>
      </c>
      <c r="O20333">
        <f t="shared" si="165"/>
        <v>233.69999933332988</v>
      </c>
      <c r="P20333">
        <v>365.5</v>
      </c>
      <c r="Q20333">
        <v>2158</v>
      </c>
      <c r="R20333">
        <f t="shared" si="166"/>
        <v>2026.19999933333</v>
      </c>
      <c r="S20333">
        <v>68</v>
      </c>
      <c r="T20333">
        <f t="shared" si="167"/>
        <v>63.800000666670115</v>
      </c>
    </row>
    <row r="20334" spans="1:20" x14ac:dyDescent="0.3">
      <c r="A20334" s="1">
        <v>20332</v>
      </c>
      <c r="B20334">
        <v>55106</v>
      </c>
      <c r="C20334" t="s">
        <v>13</v>
      </c>
      <c r="D20334" t="s">
        <v>14</v>
      </c>
      <c r="E20334" s="2">
        <v>44918.791666666657</v>
      </c>
      <c r="F20334">
        <v>1024.5</v>
      </c>
      <c r="G20334">
        <v>11.186666666666699</v>
      </c>
      <c r="K20334" s="2">
        <v>44918.791666666657</v>
      </c>
      <c r="L20334">
        <v>1231.6583333333299</v>
      </c>
      <c r="M20334">
        <f t="shared" si="164"/>
        <v>1258.19999933333</v>
      </c>
      <c r="N20334">
        <v>207.15833333332989</v>
      </c>
      <c r="O20334">
        <f t="shared" si="165"/>
        <v>233.69999933332988</v>
      </c>
      <c r="P20334">
        <v>365.5</v>
      </c>
      <c r="Q20334">
        <v>2158</v>
      </c>
      <c r="R20334">
        <f t="shared" si="166"/>
        <v>2026.19999933333</v>
      </c>
      <c r="S20334">
        <v>68</v>
      </c>
      <c r="T20334">
        <f t="shared" si="167"/>
        <v>63.800000666670115</v>
      </c>
    </row>
    <row r="20335" spans="1:20" x14ac:dyDescent="0.3">
      <c r="A20335" s="1">
        <v>20333</v>
      </c>
      <c r="B20335">
        <v>55109</v>
      </c>
      <c r="C20335" t="s">
        <v>13</v>
      </c>
      <c r="D20335" t="s">
        <v>14</v>
      </c>
      <c r="E20335" s="2">
        <v>44918.833333333343</v>
      </c>
      <c r="F20335">
        <v>1024.925</v>
      </c>
      <c r="G20335">
        <v>11.35</v>
      </c>
      <c r="K20335" s="2">
        <v>44918.833333333343</v>
      </c>
      <c r="L20335">
        <v>1233</v>
      </c>
      <c r="M20335">
        <f t="shared" si="164"/>
        <v>1259.5416660000001</v>
      </c>
      <c r="N20335">
        <v>208.07499999999999</v>
      </c>
      <c r="O20335">
        <f t="shared" si="165"/>
        <v>234.61666599999998</v>
      </c>
      <c r="P20335">
        <v>365.5</v>
      </c>
      <c r="Q20335">
        <v>2158</v>
      </c>
      <c r="R20335">
        <f t="shared" si="166"/>
        <v>2027.1166659999999</v>
      </c>
      <c r="S20335">
        <v>68</v>
      </c>
      <c r="T20335">
        <f t="shared" si="167"/>
        <v>62.883334000000019</v>
      </c>
    </row>
    <row r="20336" spans="1:20" x14ac:dyDescent="0.3">
      <c r="A20336" s="1">
        <v>20334</v>
      </c>
      <c r="B20336">
        <v>55110</v>
      </c>
      <c r="C20336" t="s">
        <v>13</v>
      </c>
      <c r="D20336" t="s">
        <v>14</v>
      </c>
      <c r="E20336" s="2">
        <v>44918.833333333343</v>
      </c>
      <c r="F20336">
        <v>1024.925</v>
      </c>
      <c r="G20336">
        <v>11.35</v>
      </c>
      <c r="K20336" s="2">
        <v>44918.833333333343</v>
      </c>
      <c r="L20336">
        <v>1233</v>
      </c>
      <c r="M20336">
        <f t="shared" si="164"/>
        <v>1259.5416660000001</v>
      </c>
      <c r="N20336">
        <v>208.07499999999999</v>
      </c>
      <c r="O20336">
        <f t="shared" si="165"/>
        <v>234.61666599999998</v>
      </c>
      <c r="P20336">
        <v>365.5</v>
      </c>
      <c r="Q20336">
        <v>2158</v>
      </c>
      <c r="R20336">
        <f t="shared" si="166"/>
        <v>2027.1166659999999</v>
      </c>
      <c r="S20336">
        <v>68</v>
      </c>
      <c r="T20336">
        <f t="shared" si="167"/>
        <v>62.883334000000019</v>
      </c>
    </row>
    <row r="20337" spans="1:20" x14ac:dyDescent="0.3">
      <c r="A20337" s="1">
        <v>20335</v>
      </c>
      <c r="B20337">
        <v>55113</v>
      </c>
      <c r="C20337" t="s">
        <v>13</v>
      </c>
      <c r="D20337" t="s">
        <v>14</v>
      </c>
      <c r="E20337" s="2">
        <v>44918.875</v>
      </c>
      <c r="F20337">
        <v>1026.375</v>
      </c>
      <c r="G20337">
        <v>11.366666666666699</v>
      </c>
      <c r="K20337" s="2">
        <v>44918.875</v>
      </c>
      <c r="L20337">
        <v>1233.875</v>
      </c>
      <c r="M20337">
        <f t="shared" si="164"/>
        <v>1260.4166660000001</v>
      </c>
      <c r="N20337">
        <v>207.5</v>
      </c>
      <c r="O20337">
        <f t="shared" si="165"/>
        <v>234.04166599999999</v>
      </c>
      <c r="P20337">
        <v>365.5</v>
      </c>
      <c r="Q20337">
        <v>2158</v>
      </c>
      <c r="R20337">
        <f t="shared" si="166"/>
        <v>2026.5416660000001</v>
      </c>
      <c r="S20337">
        <v>68</v>
      </c>
      <c r="T20337">
        <f t="shared" si="167"/>
        <v>63.458334000000008</v>
      </c>
    </row>
    <row r="20338" spans="1:20" x14ac:dyDescent="0.3">
      <c r="A20338" s="1">
        <v>20336</v>
      </c>
      <c r="B20338">
        <v>55114</v>
      </c>
      <c r="C20338" t="s">
        <v>13</v>
      </c>
      <c r="D20338" t="s">
        <v>14</v>
      </c>
      <c r="E20338" s="2">
        <v>44918.875</v>
      </c>
      <c r="F20338">
        <v>1026.375</v>
      </c>
      <c r="G20338">
        <v>11.366666666666699</v>
      </c>
      <c r="K20338" s="2">
        <v>44918.875</v>
      </c>
      <c r="L20338">
        <v>1233.875</v>
      </c>
      <c r="M20338">
        <f t="shared" si="164"/>
        <v>1260.4166660000001</v>
      </c>
      <c r="N20338">
        <v>207.5</v>
      </c>
      <c r="O20338">
        <f t="shared" si="165"/>
        <v>234.04166599999999</v>
      </c>
      <c r="P20338">
        <v>365.5</v>
      </c>
      <c r="Q20338">
        <v>2158</v>
      </c>
      <c r="R20338">
        <f t="shared" si="166"/>
        <v>2026.5416660000001</v>
      </c>
      <c r="S20338">
        <v>68</v>
      </c>
      <c r="T20338">
        <f t="shared" si="167"/>
        <v>63.458334000000008</v>
      </c>
    </row>
    <row r="20339" spans="1:20" x14ac:dyDescent="0.3">
      <c r="A20339" s="1">
        <v>20337</v>
      </c>
      <c r="B20339">
        <v>55117</v>
      </c>
      <c r="C20339" t="s">
        <v>13</v>
      </c>
      <c r="D20339" t="s">
        <v>14</v>
      </c>
      <c r="E20339" s="2">
        <v>44918.916666666657</v>
      </c>
      <c r="F20339">
        <v>1027.25</v>
      </c>
      <c r="G20339">
        <v>10.686666666666699</v>
      </c>
      <c r="K20339" s="2">
        <v>44918.916666666657</v>
      </c>
      <c r="L20339">
        <v>1234.75</v>
      </c>
      <c r="M20339">
        <f t="shared" si="164"/>
        <v>1261.2916660000001</v>
      </c>
      <c r="N20339">
        <v>207.5</v>
      </c>
      <c r="O20339">
        <f t="shared" si="165"/>
        <v>234.04166599999999</v>
      </c>
      <c r="P20339">
        <v>365.5</v>
      </c>
      <c r="Q20339">
        <v>2158</v>
      </c>
      <c r="R20339">
        <f t="shared" si="166"/>
        <v>2026.5416660000001</v>
      </c>
      <c r="S20339">
        <v>68</v>
      </c>
      <c r="T20339">
        <f t="shared" si="167"/>
        <v>63.458334000000008</v>
      </c>
    </row>
    <row r="20340" spans="1:20" x14ac:dyDescent="0.3">
      <c r="A20340" s="1">
        <v>20338</v>
      </c>
      <c r="B20340">
        <v>55118</v>
      </c>
      <c r="C20340" t="s">
        <v>13</v>
      </c>
      <c r="D20340" t="s">
        <v>14</v>
      </c>
      <c r="E20340" s="2">
        <v>44918.916666666657</v>
      </c>
      <c r="F20340">
        <v>1027.25</v>
      </c>
      <c r="G20340">
        <v>10.686666666666699</v>
      </c>
      <c r="K20340" s="2">
        <v>44918.916666666657</v>
      </c>
      <c r="L20340">
        <v>1234.75</v>
      </c>
      <c r="M20340">
        <f t="shared" si="164"/>
        <v>1261.2916660000001</v>
      </c>
      <c r="N20340">
        <v>207.5</v>
      </c>
      <c r="O20340">
        <f t="shared" si="165"/>
        <v>234.04166599999999</v>
      </c>
      <c r="P20340">
        <v>365.5</v>
      </c>
      <c r="Q20340">
        <v>2158</v>
      </c>
      <c r="R20340">
        <f t="shared" si="166"/>
        <v>2026.5416660000001</v>
      </c>
      <c r="S20340">
        <v>68</v>
      </c>
      <c r="T20340">
        <f t="shared" si="167"/>
        <v>63.458334000000008</v>
      </c>
    </row>
    <row r="20341" spans="1:20" x14ac:dyDescent="0.3">
      <c r="A20341" s="1">
        <v>20339</v>
      </c>
      <c r="B20341">
        <v>55121</v>
      </c>
      <c r="C20341" t="s">
        <v>13</v>
      </c>
      <c r="D20341" t="s">
        <v>14</v>
      </c>
      <c r="E20341" s="2">
        <v>44918.958333333343</v>
      </c>
      <c r="F20341">
        <v>1027.8</v>
      </c>
      <c r="G20341">
        <v>9.9733333333333292</v>
      </c>
      <c r="K20341" s="2">
        <v>44918.958333333343</v>
      </c>
      <c r="L20341">
        <v>1235.2166666666701</v>
      </c>
      <c r="M20341">
        <f t="shared" si="164"/>
        <v>1261.7583326666702</v>
      </c>
      <c r="N20341">
        <v>207.41666666667021</v>
      </c>
      <c r="O20341">
        <f t="shared" si="165"/>
        <v>233.9583326666702</v>
      </c>
      <c r="P20341">
        <v>365.5</v>
      </c>
      <c r="Q20341">
        <v>2158</v>
      </c>
      <c r="R20341">
        <f t="shared" si="166"/>
        <v>2026.4583326666702</v>
      </c>
      <c r="S20341">
        <v>68</v>
      </c>
      <c r="T20341">
        <f t="shared" si="167"/>
        <v>63.541667333329798</v>
      </c>
    </row>
    <row r="20342" spans="1:20" x14ac:dyDescent="0.3">
      <c r="A20342" s="1">
        <v>20340</v>
      </c>
      <c r="B20342">
        <v>55122</v>
      </c>
      <c r="C20342" t="s">
        <v>13</v>
      </c>
      <c r="D20342" t="s">
        <v>14</v>
      </c>
      <c r="E20342" s="2">
        <v>44918.958333333343</v>
      </c>
      <c r="F20342">
        <v>1027.8</v>
      </c>
      <c r="G20342">
        <v>9.9733333333333292</v>
      </c>
      <c r="K20342" s="2">
        <v>44918.958333333343</v>
      </c>
      <c r="L20342">
        <v>1235.2166666666701</v>
      </c>
      <c r="M20342">
        <f t="shared" si="164"/>
        <v>1261.7583326666702</v>
      </c>
      <c r="N20342">
        <v>207.41666666667021</v>
      </c>
      <c r="O20342">
        <f t="shared" si="165"/>
        <v>233.9583326666702</v>
      </c>
      <c r="P20342">
        <v>365.5</v>
      </c>
      <c r="Q20342">
        <v>2158</v>
      </c>
      <c r="R20342">
        <f t="shared" si="166"/>
        <v>2026.4583326666702</v>
      </c>
      <c r="S20342">
        <v>68</v>
      </c>
      <c r="T20342">
        <f t="shared" si="167"/>
        <v>63.541667333329798</v>
      </c>
    </row>
    <row r="20343" spans="1:20" x14ac:dyDescent="0.3">
      <c r="A20343" s="1">
        <v>20341</v>
      </c>
      <c r="B20343">
        <v>55125</v>
      </c>
      <c r="C20343" t="s">
        <v>13</v>
      </c>
      <c r="D20343" t="s">
        <v>14</v>
      </c>
      <c r="E20343" s="2">
        <v>44919</v>
      </c>
      <c r="F20343">
        <v>1028.175</v>
      </c>
      <c r="G20343">
        <v>10</v>
      </c>
      <c r="K20343" s="2">
        <v>44919</v>
      </c>
      <c r="L20343">
        <v>1235.3333333333301</v>
      </c>
      <c r="M20343">
        <f t="shared" si="164"/>
        <v>1261.8749993333302</v>
      </c>
      <c r="N20343">
        <v>207.15833333333009</v>
      </c>
      <c r="O20343">
        <f t="shared" si="165"/>
        <v>233.69999933333008</v>
      </c>
      <c r="P20343">
        <v>365.5</v>
      </c>
      <c r="Q20343">
        <v>2158</v>
      </c>
      <c r="R20343">
        <f t="shared" si="166"/>
        <v>2026.1999993333302</v>
      </c>
      <c r="S20343">
        <v>68</v>
      </c>
      <c r="T20343">
        <f t="shared" si="167"/>
        <v>63.800000666669916</v>
      </c>
    </row>
    <row r="20344" spans="1:20" x14ac:dyDescent="0.3">
      <c r="A20344" s="1">
        <v>20342</v>
      </c>
      <c r="B20344">
        <v>55126</v>
      </c>
      <c r="C20344" t="s">
        <v>13</v>
      </c>
      <c r="D20344" t="s">
        <v>14</v>
      </c>
      <c r="E20344" s="2">
        <v>44919</v>
      </c>
      <c r="F20344">
        <v>1028.175</v>
      </c>
      <c r="G20344">
        <v>10</v>
      </c>
      <c r="K20344" s="2">
        <v>44919</v>
      </c>
      <c r="L20344">
        <v>1235.3333333333301</v>
      </c>
      <c r="M20344">
        <f t="shared" si="164"/>
        <v>1261.8749993333302</v>
      </c>
      <c r="N20344">
        <v>207.15833333333009</v>
      </c>
      <c r="O20344">
        <f t="shared" si="165"/>
        <v>233.69999933333008</v>
      </c>
      <c r="P20344">
        <v>365.5</v>
      </c>
      <c r="Q20344">
        <v>2158</v>
      </c>
      <c r="R20344">
        <f t="shared" si="166"/>
        <v>2026.1999993333302</v>
      </c>
      <c r="S20344">
        <v>68</v>
      </c>
      <c r="T20344">
        <f t="shared" si="167"/>
        <v>63.800000666669916</v>
      </c>
    </row>
    <row r="20345" spans="1:20" x14ac:dyDescent="0.3">
      <c r="A20345" s="1">
        <v>20343</v>
      </c>
      <c r="B20345">
        <v>55129</v>
      </c>
      <c r="C20345" t="s">
        <v>13</v>
      </c>
      <c r="D20345" t="s">
        <v>14</v>
      </c>
      <c r="E20345" s="2">
        <v>44919.041666666657</v>
      </c>
      <c r="F20345">
        <v>1028.8</v>
      </c>
      <c r="G20345">
        <v>9.6233333333333295</v>
      </c>
      <c r="K20345" s="2">
        <v>44919.041666666657</v>
      </c>
      <c r="L20345">
        <v>1236.0916666666701</v>
      </c>
      <c r="M20345">
        <f t="shared" si="164"/>
        <v>1262.6333326666702</v>
      </c>
      <c r="N20345">
        <v>207.29166666667021</v>
      </c>
      <c r="O20345">
        <f t="shared" si="165"/>
        <v>233.8333326666702</v>
      </c>
      <c r="P20345">
        <v>365.5</v>
      </c>
      <c r="Q20345">
        <v>2158</v>
      </c>
      <c r="R20345">
        <f t="shared" si="166"/>
        <v>2026.3333326666702</v>
      </c>
      <c r="S20345">
        <v>68</v>
      </c>
      <c r="T20345">
        <f t="shared" si="167"/>
        <v>63.666667333329798</v>
      </c>
    </row>
    <row r="20346" spans="1:20" x14ac:dyDescent="0.3">
      <c r="A20346" s="1">
        <v>20344</v>
      </c>
      <c r="B20346">
        <v>55130</v>
      </c>
      <c r="C20346" t="s">
        <v>13</v>
      </c>
      <c r="D20346" t="s">
        <v>14</v>
      </c>
      <c r="E20346" s="2">
        <v>44919.041666666657</v>
      </c>
      <c r="F20346">
        <v>1028.8</v>
      </c>
      <c r="G20346">
        <v>9.6233333333333295</v>
      </c>
      <c r="K20346" s="2">
        <v>44919.041666666657</v>
      </c>
      <c r="L20346">
        <v>1236.0916666666701</v>
      </c>
      <c r="M20346">
        <f t="shared" si="164"/>
        <v>1262.6333326666702</v>
      </c>
      <c r="N20346">
        <v>207.29166666667021</v>
      </c>
      <c r="O20346">
        <f t="shared" si="165"/>
        <v>233.8333326666702</v>
      </c>
      <c r="P20346">
        <v>365.5</v>
      </c>
      <c r="Q20346">
        <v>2158</v>
      </c>
      <c r="R20346">
        <f t="shared" si="166"/>
        <v>2026.3333326666702</v>
      </c>
      <c r="S20346">
        <v>68</v>
      </c>
      <c r="T20346">
        <f t="shared" si="167"/>
        <v>63.666667333329798</v>
      </c>
    </row>
    <row r="20347" spans="1:20" x14ac:dyDescent="0.3">
      <c r="A20347" s="1">
        <v>20345</v>
      </c>
      <c r="B20347">
        <v>55133</v>
      </c>
      <c r="C20347" t="s">
        <v>13</v>
      </c>
      <c r="D20347" t="s">
        <v>14</v>
      </c>
      <c r="E20347" s="2">
        <v>44919.083333333343</v>
      </c>
      <c r="F20347">
        <v>1029.55</v>
      </c>
      <c r="G20347">
        <v>9.85</v>
      </c>
      <c r="K20347" s="2">
        <v>44919.083333333343</v>
      </c>
      <c r="L20347">
        <v>1236.38333333333</v>
      </c>
      <c r="M20347">
        <f t="shared" si="164"/>
        <v>1262.9249993333301</v>
      </c>
      <c r="N20347">
        <v>206.8333333333301</v>
      </c>
      <c r="O20347">
        <f t="shared" si="165"/>
        <v>233.37499933333009</v>
      </c>
      <c r="P20347">
        <v>365.5</v>
      </c>
      <c r="Q20347">
        <v>2158</v>
      </c>
      <c r="R20347">
        <f t="shared" si="166"/>
        <v>2025.8749993333302</v>
      </c>
      <c r="S20347">
        <v>68</v>
      </c>
      <c r="T20347">
        <f t="shared" si="167"/>
        <v>64.125000666669905</v>
      </c>
    </row>
    <row r="20348" spans="1:20" x14ac:dyDescent="0.3">
      <c r="A20348" s="1">
        <v>20346</v>
      </c>
      <c r="B20348">
        <v>55134</v>
      </c>
      <c r="C20348" t="s">
        <v>13</v>
      </c>
      <c r="D20348" t="s">
        <v>14</v>
      </c>
      <c r="E20348" s="2">
        <v>44919.083333333343</v>
      </c>
      <c r="F20348">
        <v>1029.55</v>
      </c>
      <c r="G20348">
        <v>9.85</v>
      </c>
      <c r="K20348" s="2">
        <v>44919.083333333343</v>
      </c>
      <c r="L20348">
        <v>1236.38333333333</v>
      </c>
      <c r="M20348">
        <f t="shared" si="164"/>
        <v>1262.9249993333301</v>
      </c>
      <c r="N20348">
        <v>206.8333333333301</v>
      </c>
      <c r="O20348">
        <f t="shared" si="165"/>
        <v>233.37499933333009</v>
      </c>
      <c r="P20348">
        <v>365.5</v>
      </c>
      <c r="Q20348">
        <v>2158</v>
      </c>
      <c r="R20348">
        <f t="shared" si="166"/>
        <v>2025.8749993333302</v>
      </c>
      <c r="S20348">
        <v>68</v>
      </c>
      <c r="T20348">
        <f t="shared" si="167"/>
        <v>64.125000666669905</v>
      </c>
    </row>
    <row r="20349" spans="1:20" x14ac:dyDescent="0.3">
      <c r="A20349" s="1">
        <v>20347</v>
      </c>
      <c r="B20349">
        <v>55137</v>
      </c>
      <c r="C20349" t="s">
        <v>13</v>
      </c>
      <c r="D20349" t="s">
        <v>14</v>
      </c>
      <c r="E20349" s="2">
        <v>44919.125</v>
      </c>
      <c r="F20349">
        <v>1029.8</v>
      </c>
      <c r="G20349">
        <v>9.9666666666666703</v>
      </c>
      <c r="K20349" s="2">
        <v>44919.125</v>
      </c>
      <c r="L20349">
        <v>1237.43333333333</v>
      </c>
      <c r="M20349">
        <f t="shared" si="164"/>
        <v>1263.9749993333301</v>
      </c>
      <c r="N20349">
        <v>207.63333333333</v>
      </c>
      <c r="O20349">
        <f t="shared" si="165"/>
        <v>234.17499933332999</v>
      </c>
      <c r="P20349">
        <v>365.5</v>
      </c>
      <c r="Q20349">
        <v>2158</v>
      </c>
      <c r="R20349">
        <f t="shared" si="166"/>
        <v>2026.6749993333301</v>
      </c>
      <c r="S20349">
        <v>68</v>
      </c>
      <c r="T20349">
        <f t="shared" si="167"/>
        <v>63.325000666670007</v>
      </c>
    </row>
    <row r="20350" spans="1:20" x14ac:dyDescent="0.3">
      <c r="A20350" s="1">
        <v>20348</v>
      </c>
      <c r="B20350">
        <v>55138</v>
      </c>
      <c r="C20350" t="s">
        <v>13</v>
      </c>
      <c r="D20350" t="s">
        <v>14</v>
      </c>
      <c r="E20350" s="2">
        <v>44919.125</v>
      </c>
      <c r="F20350">
        <v>1029.8</v>
      </c>
      <c r="G20350">
        <v>9.9666666666666703</v>
      </c>
      <c r="K20350" s="2">
        <v>44919.125</v>
      </c>
      <c r="L20350">
        <v>1237.43333333333</v>
      </c>
      <c r="M20350">
        <f t="shared" si="164"/>
        <v>1263.9749993333301</v>
      </c>
      <c r="N20350">
        <v>207.63333333333</v>
      </c>
      <c r="O20350">
        <f t="shared" si="165"/>
        <v>234.17499933332999</v>
      </c>
      <c r="P20350">
        <v>365.5</v>
      </c>
      <c r="Q20350">
        <v>2158</v>
      </c>
      <c r="R20350">
        <f t="shared" si="166"/>
        <v>2026.6749993333301</v>
      </c>
      <c r="S20350">
        <v>68</v>
      </c>
      <c r="T20350">
        <f t="shared" si="167"/>
        <v>63.325000666670007</v>
      </c>
    </row>
    <row r="20351" spans="1:20" x14ac:dyDescent="0.3">
      <c r="A20351" s="1">
        <v>20349</v>
      </c>
      <c r="B20351">
        <v>55141</v>
      </c>
      <c r="C20351" t="s">
        <v>13</v>
      </c>
      <c r="D20351" t="s">
        <v>14</v>
      </c>
      <c r="E20351" s="2">
        <v>44919.166666666657</v>
      </c>
      <c r="F20351">
        <v>1030.425</v>
      </c>
      <c r="G20351">
        <v>9.7966666666666704</v>
      </c>
      <c r="K20351" s="2">
        <v>44919.166666666657</v>
      </c>
      <c r="L20351">
        <v>1238.19166666667</v>
      </c>
      <c r="M20351">
        <f t="shared" si="164"/>
        <v>1264.7333326666701</v>
      </c>
      <c r="N20351">
        <v>207.76666666667009</v>
      </c>
      <c r="O20351">
        <f t="shared" si="165"/>
        <v>234.30833266667008</v>
      </c>
      <c r="P20351">
        <v>365.5</v>
      </c>
      <c r="Q20351">
        <v>2158</v>
      </c>
      <c r="R20351">
        <f t="shared" si="166"/>
        <v>2026.8083326666701</v>
      </c>
      <c r="S20351">
        <v>68</v>
      </c>
      <c r="T20351">
        <f t="shared" si="167"/>
        <v>63.191667333329917</v>
      </c>
    </row>
    <row r="20352" spans="1:20" x14ac:dyDescent="0.3">
      <c r="A20352" s="1">
        <v>20350</v>
      </c>
      <c r="B20352">
        <v>55142</v>
      </c>
      <c r="C20352" t="s">
        <v>13</v>
      </c>
      <c r="D20352" t="s">
        <v>14</v>
      </c>
      <c r="E20352" s="2">
        <v>44919.166666666657</v>
      </c>
      <c r="F20352">
        <v>1030.425</v>
      </c>
      <c r="G20352">
        <v>9.7966666666666704</v>
      </c>
      <c r="K20352" s="2">
        <v>44919.166666666657</v>
      </c>
      <c r="L20352">
        <v>1238.19166666667</v>
      </c>
      <c r="M20352">
        <f t="shared" si="164"/>
        <v>1264.7333326666701</v>
      </c>
      <c r="N20352">
        <v>207.76666666667009</v>
      </c>
      <c r="O20352">
        <f t="shared" si="165"/>
        <v>234.30833266667008</v>
      </c>
      <c r="P20352">
        <v>365.5</v>
      </c>
      <c r="Q20352">
        <v>2158</v>
      </c>
      <c r="R20352">
        <f t="shared" si="166"/>
        <v>2026.8083326666701</v>
      </c>
      <c r="S20352">
        <v>68</v>
      </c>
      <c r="T20352">
        <f t="shared" si="167"/>
        <v>63.191667333329917</v>
      </c>
    </row>
    <row r="20353" spans="1:20" x14ac:dyDescent="0.3">
      <c r="A20353" s="1">
        <v>20351</v>
      </c>
      <c r="B20353">
        <v>55145</v>
      </c>
      <c r="C20353" t="s">
        <v>13</v>
      </c>
      <c r="D20353" t="s">
        <v>14</v>
      </c>
      <c r="E20353" s="2">
        <v>44919.208333333343</v>
      </c>
      <c r="F20353">
        <v>1030.875</v>
      </c>
      <c r="G20353">
        <v>8.9833333333333307</v>
      </c>
      <c r="K20353" s="2">
        <v>44919.208333333343</v>
      </c>
      <c r="L20353">
        <v>1239.5333333333299</v>
      </c>
      <c r="M20353">
        <f t="shared" si="164"/>
        <v>1266.07499933333</v>
      </c>
      <c r="N20353">
        <v>208.65833333332989</v>
      </c>
      <c r="O20353">
        <f t="shared" si="165"/>
        <v>235.19999933332988</v>
      </c>
      <c r="P20353">
        <v>365.5</v>
      </c>
      <c r="Q20353">
        <v>2158</v>
      </c>
      <c r="R20353">
        <f t="shared" si="166"/>
        <v>2027.69999933333</v>
      </c>
      <c r="S20353">
        <v>68</v>
      </c>
      <c r="T20353">
        <f t="shared" si="167"/>
        <v>62.300000666670115</v>
      </c>
    </row>
    <row r="20354" spans="1:20" x14ac:dyDescent="0.3">
      <c r="A20354" s="1">
        <v>20352</v>
      </c>
      <c r="B20354">
        <v>55146</v>
      </c>
      <c r="C20354" t="s">
        <v>13</v>
      </c>
      <c r="D20354" t="s">
        <v>14</v>
      </c>
      <c r="E20354" s="2">
        <v>44919.208333333343</v>
      </c>
      <c r="F20354">
        <v>1030.875</v>
      </c>
      <c r="G20354">
        <v>8.9833333333333307</v>
      </c>
      <c r="K20354" s="2">
        <v>44919.208333333343</v>
      </c>
      <c r="L20354">
        <v>1239.5333333333299</v>
      </c>
      <c r="M20354">
        <f t="shared" si="164"/>
        <v>1266.07499933333</v>
      </c>
      <c r="N20354">
        <v>208.65833333332989</v>
      </c>
      <c r="O20354">
        <f t="shared" si="165"/>
        <v>235.19999933332988</v>
      </c>
      <c r="P20354">
        <v>365.5</v>
      </c>
      <c r="Q20354">
        <v>2158</v>
      </c>
      <c r="R20354">
        <f t="shared" si="166"/>
        <v>2027.69999933333</v>
      </c>
      <c r="S20354">
        <v>68</v>
      </c>
      <c r="T20354">
        <f t="shared" si="167"/>
        <v>62.300000666670115</v>
      </c>
    </row>
    <row r="20355" spans="1:20" x14ac:dyDescent="0.3">
      <c r="A20355" s="1">
        <v>20353</v>
      </c>
      <c r="B20355">
        <v>55149</v>
      </c>
      <c r="C20355" t="s">
        <v>13</v>
      </c>
      <c r="D20355" t="s">
        <v>14</v>
      </c>
      <c r="E20355" s="2">
        <v>44919.25</v>
      </c>
      <c r="F20355">
        <v>1031.3</v>
      </c>
      <c r="G20355">
        <v>9.25</v>
      </c>
      <c r="K20355" s="2">
        <v>44919.25</v>
      </c>
      <c r="L20355">
        <v>1240.4083333333299</v>
      </c>
      <c r="M20355">
        <f t="shared" si="164"/>
        <v>1266.94999933333</v>
      </c>
      <c r="N20355">
        <v>209.10833333332991</v>
      </c>
      <c r="O20355">
        <f t="shared" si="165"/>
        <v>235.6499993333299</v>
      </c>
      <c r="P20355">
        <v>365.5</v>
      </c>
      <c r="Q20355">
        <v>2158</v>
      </c>
      <c r="R20355">
        <f t="shared" si="166"/>
        <v>2028.14999933333</v>
      </c>
      <c r="S20355">
        <v>68</v>
      </c>
      <c r="T20355">
        <f t="shared" si="167"/>
        <v>61.850000666670098</v>
      </c>
    </row>
    <row r="20356" spans="1:20" x14ac:dyDescent="0.3">
      <c r="A20356" s="1">
        <v>20354</v>
      </c>
      <c r="B20356">
        <v>55150</v>
      </c>
      <c r="C20356" t="s">
        <v>13</v>
      </c>
      <c r="D20356" t="s">
        <v>14</v>
      </c>
      <c r="E20356" s="2">
        <v>44919.25</v>
      </c>
      <c r="F20356">
        <v>1031.3</v>
      </c>
      <c r="G20356">
        <v>9.25</v>
      </c>
      <c r="K20356" s="2">
        <v>44919.25</v>
      </c>
      <c r="L20356">
        <v>1240.4083333333299</v>
      </c>
      <c r="M20356">
        <f t="shared" si="164"/>
        <v>1266.94999933333</v>
      </c>
      <c r="N20356">
        <v>209.10833333332991</v>
      </c>
      <c r="O20356">
        <f t="shared" si="165"/>
        <v>235.6499993333299</v>
      </c>
      <c r="P20356">
        <v>365.5</v>
      </c>
      <c r="Q20356">
        <v>2158</v>
      </c>
      <c r="R20356">
        <f t="shared" si="166"/>
        <v>2028.14999933333</v>
      </c>
      <c r="S20356">
        <v>68</v>
      </c>
      <c r="T20356">
        <f t="shared" si="167"/>
        <v>61.850000666670098</v>
      </c>
    </row>
    <row r="20357" spans="1:20" x14ac:dyDescent="0.3">
      <c r="A20357" s="1">
        <v>20355</v>
      </c>
      <c r="B20357">
        <v>55153</v>
      </c>
      <c r="C20357" t="s">
        <v>13</v>
      </c>
      <c r="D20357" t="s">
        <v>14</v>
      </c>
      <c r="E20357" s="2">
        <v>44919.291666666657</v>
      </c>
      <c r="F20357">
        <v>1031.425</v>
      </c>
      <c r="G20357">
        <v>9.17</v>
      </c>
      <c r="K20357" s="2">
        <v>44919.291666666657</v>
      </c>
      <c r="L20357">
        <v>1241.4583333333301</v>
      </c>
      <c r="M20357">
        <f t="shared" si="164"/>
        <v>1267.9999993333302</v>
      </c>
      <c r="N20357">
        <v>210.03333333333009</v>
      </c>
      <c r="O20357">
        <f t="shared" si="165"/>
        <v>236.57499933333008</v>
      </c>
      <c r="P20357">
        <v>365.5</v>
      </c>
      <c r="Q20357">
        <v>2158</v>
      </c>
      <c r="R20357">
        <f t="shared" si="166"/>
        <v>2029.0749993333302</v>
      </c>
      <c r="S20357">
        <v>68</v>
      </c>
      <c r="T20357">
        <f t="shared" si="167"/>
        <v>60.925000666669916</v>
      </c>
    </row>
    <row r="20358" spans="1:20" x14ac:dyDescent="0.3">
      <c r="A20358" s="1">
        <v>20356</v>
      </c>
      <c r="B20358">
        <v>55154</v>
      </c>
      <c r="C20358" t="s">
        <v>13</v>
      </c>
      <c r="D20358" t="s">
        <v>14</v>
      </c>
      <c r="E20358" s="2">
        <v>44919.291666666657</v>
      </c>
      <c r="F20358">
        <v>1031.425</v>
      </c>
      <c r="G20358">
        <v>9.17</v>
      </c>
      <c r="K20358" s="2">
        <v>44919.291666666657</v>
      </c>
      <c r="L20358">
        <v>1241.4583333333301</v>
      </c>
      <c r="M20358">
        <f t="shared" si="164"/>
        <v>1267.9999993333302</v>
      </c>
      <c r="N20358">
        <v>210.03333333333009</v>
      </c>
      <c r="O20358">
        <f t="shared" si="165"/>
        <v>236.57499933333008</v>
      </c>
      <c r="P20358">
        <v>365.5</v>
      </c>
      <c r="Q20358">
        <v>2158</v>
      </c>
      <c r="R20358">
        <f t="shared" si="166"/>
        <v>2029.0749993333302</v>
      </c>
      <c r="S20358">
        <v>68</v>
      </c>
      <c r="T20358">
        <f t="shared" si="167"/>
        <v>60.925000666669916</v>
      </c>
    </row>
    <row r="20359" spans="1:20" x14ac:dyDescent="0.3">
      <c r="A20359" s="1">
        <v>20357</v>
      </c>
      <c r="B20359">
        <v>55157</v>
      </c>
      <c r="C20359" t="s">
        <v>13</v>
      </c>
      <c r="D20359" t="s">
        <v>14</v>
      </c>
      <c r="E20359" s="2">
        <v>44919.333333333343</v>
      </c>
      <c r="F20359">
        <v>1031.8</v>
      </c>
      <c r="G20359">
        <v>9.4266666666666694</v>
      </c>
      <c r="K20359" s="2">
        <v>44919.333333333343</v>
      </c>
      <c r="L20359">
        <v>1241.75</v>
      </c>
      <c r="M20359">
        <f t="shared" si="164"/>
        <v>1268.2916660000001</v>
      </c>
      <c r="N20359">
        <v>209.95</v>
      </c>
      <c r="O20359">
        <f t="shared" si="165"/>
        <v>236.49166599999998</v>
      </c>
      <c r="P20359">
        <v>365.5</v>
      </c>
      <c r="Q20359">
        <v>2158</v>
      </c>
      <c r="R20359">
        <f t="shared" si="166"/>
        <v>2028.9916659999999</v>
      </c>
      <c r="S20359">
        <v>68</v>
      </c>
      <c r="T20359">
        <f t="shared" si="167"/>
        <v>61.008334000000019</v>
      </c>
    </row>
    <row r="20360" spans="1:20" x14ac:dyDescent="0.3">
      <c r="A20360" s="1">
        <v>20358</v>
      </c>
      <c r="B20360">
        <v>55158</v>
      </c>
      <c r="C20360" t="s">
        <v>13</v>
      </c>
      <c r="D20360" t="s">
        <v>14</v>
      </c>
      <c r="E20360" s="2">
        <v>44919.333333333343</v>
      </c>
      <c r="F20360">
        <v>1031.8</v>
      </c>
      <c r="G20360">
        <v>9.4266666666666694</v>
      </c>
      <c r="K20360" s="2">
        <v>44919.333333333343</v>
      </c>
      <c r="L20360">
        <v>1241.75</v>
      </c>
      <c r="M20360">
        <f t="shared" si="164"/>
        <v>1268.2916660000001</v>
      </c>
      <c r="N20360">
        <v>209.95</v>
      </c>
      <c r="O20360">
        <f t="shared" si="165"/>
        <v>236.49166599999998</v>
      </c>
      <c r="P20360">
        <v>365.5</v>
      </c>
      <c r="Q20360">
        <v>2158</v>
      </c>
      <c r="R20360">
        <f t="shared" si="166"/>
        <v>2028.9916659999999</v>
      </c>
      <c r="S20360">
        <v>68</v>
      </c>
      <c r="T20360">
        <f t="shared" si="167"/>
        <v>61.008334000000019</v>
      </c>
    </row>
    <row r="20361" spans="1:20" x14ac:dyDescent="0.3">
      <c r="A20361" s="1">
        <v>20359</v>
      </c>
      <c r="B20361">
        <v>55161</v>
      </c>
      <c r="C20361" t="s">
        <v>13</v>
      </c>
      <c r="D20361" t="s">
        <v>14</v>
      </c>
      <c r="E20361" s="2">
        <v>44919.375</v>
      </c>
      <c r="F20361">
        <v>1032.4749999999999</v>
      </c>
      <c r="G20361">
        <v>9</v>
      </c>
      <c r="K20361" s="2">
        <v>44919.375</v>
      </c>
      <c r="L20361">
        <v>1242.3333333333301</v>
      </c>
      <c r="M20361">
        <f t="shared" si="164"/>
        <v>1268.8749993333302</v>
      </c>
      <c r="N20361">
        <v>209.85833333333019</v>
      </c>
      <c r="O20361">
        <f t="shared" si="165"/>
        <v>236.39999933333019</v>
      </c>
      <c r="P20361">
        <v>365.5</v>
      </c>
      <c r="Q20361">
        <v>2158</v>
      </c>
      <c r="R20361">
        <f t="shared" si="166"/>
        <v>2028.8999993333302</v>
      </c>
      <c r="S20361">
        <v>68</v>
      </c>
      <c r="T20361">
        <f t="shared" si="167"/>
        <v>61.100000666669814</v>
      </c>
    </row>
    <row r="20362" spans="1:20" x14ac:dyDescent="0.3">
      <c r="A20362" s="1">
        <v>20360</v>
      </c>
      <c r="B20362">
        <v>55162</v>
      </c>
      <c r="C20362" t="s">
        <v>13</v>
      </c>
      <c r="D20362" t="s">
        <v>14</v>
      </c>
      <c r="E20362" s="2">
        <v>44919.375</v>
      </c>
      <c r="F20362">
        <v>1032.4749999999999</v>
      </c>
      <c r="G20362">
        <v>9</v>
      </c>
      <c r="K20362" s="2">
        <v>44919.375</v>
      </c>
      <c r="L20362">
        <v>1242.3333333333301</v>
      </c>
      <c r="M20362">
        <f t="shared" ref="M20362:M20425" si="168">L20362+$I$17673</f>
        <v>1268.8749993333302</v>
      </c>
      <c r="N20362">
        <v>209.85833333333019</v>
      </c>
      <c r="O20362">
        <f t="shared" ref="O20362:O20425" si="169">N20362+$I$17673</f>
        <v>236.39999933333019</v>
      </c>
      <c r="P20362">
        <v>365.5</v>
      </c>
      <c r="Q20362">
        <v>2158</v>
      </c>
      <c r="R20362">
        <f t="shared" ref="R20362:R20425" si="170">Q20362-P20362+O20362</f>
        <v>2028.8999993333302</v>
      </c>
      <c r="S20362">
        <v>68</v>
      </c>
      <c r="T20362">
        <f t="shared" ref="T20362:T20425" si="171">P20362-S20362-O20362</f>
        <v>61.100000666669814</v>
      </c>
    </row>
    <row r="20363" spans="1:20" x14ac:dyDescent="0.3">
      <c r="A20363" s="1">
        <v>20361</v>
      </c>
      <c r="B20363">
        <v>55165</v>
      </c>
      <c r="C20363" t="s">
        <v>13</v>
      </c>
      <c r="D20363" t="s">
        <v>14</v>
      </c>
      <c r="E20363" s="2">
        <v>44919.416666666657</v>
      </c>
      <c r="F20363">
        <v>1033.375</v>
      </c>
      <c r="G20363">
        <v>9.3800000000000008</v>
      </c>
      <c r="K20363" s="2">
        <v>44919.416666666657</v>
      </c>
      <c r="L20363">
        <v>1243.55833333333</v>
      </c>
      <c r="M20363">
        <f t="shared" si="168"/>
        <v>1270.0999993333301</v>
      </c>
      <c r="N20363">
        <v>210.18333333333001</v>
      </c>
      <c r="O20363">
        <f t="shared" si="169"/>
        <v>236.72499933333</v>
      </c>
      <c r="P20363">
        <v>365.5</v>
      </c>
      <c r="Q20363">
        <v>2158</v>
      </c>
      <c r="R20363">
        <f t="shared" si="170"/>
        <v>2029.2249993333301</v>
      </c>
      <c r="S20363">
        <v>68</v>
      </c>
      <c r="T20363">
        <f t="shared" si="171"/>
        <v>60.775000666669996</v>
      </c>
    </row>
    <row r="20364" spans="1:20" x14ac:dyDescent="0.3">
      <c r="A20364" s="1">
        <v>20362</v>
      </c>
      <c r="B20364">
        <v>55166</v>
      </c>
      <c r="C20364" t="s">
        <v>13</v>
      </c>
      <c r="D20364" t="s">
        <v>14</v>
      </c>
      <c r="E20364" s="2">
        <v>44919.416666666657</v>
      </c>
      <c r="F20364">
        <v>1033.375</v>
      </c>
      <c r="G20364">
        <v>9.3800000000000008</v>
      </c>
      <c r="K20364" s="2">
        <v>44919.416666666657</v>
      </c>
      <c r="L20364">
        <v>1243.55833333333</v>
      </c>
      <c r="M20364">
        <f t="shared" si="168"/>
        <v>1270.0999993333301</v>
      </c>
      <c r="N20364">
        <v>210.18333333333001</v>
      </c>
      <c r="O20364">
        <f t="shared" si="169"/>
        <v>236.72499933333</v>
      </c>
      <c r="P20364">
        <v>365.5</v>
      </c>
      <c r="Q20364">
        <v>2158</v>
      </c>
      <c r="R20364">
        <f t="shared" si="170"/>
        <v>2029.2249993333301</v>
      </c>
      <c r="S20364">
        <v>68</v>
      </c>
      <c r="T20364">
        <f t="shared" si="171"/>
        <v>60.775000666669996</v>
      </c>
    </row>
    <row r="20365" spans="1:20" x14ac:dyDescent="0.3">
      <c r="A20365" s="1">
        <v>20363</v>
      </c>
      <c r="B20365">
        <v>55169</v>
      </c>
      <c r="C20365" t="s">
        <v>13</v>
      </c>
      <c r="D20365" t="s">
        <v>14</v>
      </c>
      <c r="E20365" s="2">
        <v>44919.458333333343</v>
      </c>
      <c r="F20365">
        <v>1034.125</v>
      </c>
      <c r="G20365">
        <v>9.8966666666666701</v>
      </c>
      <c r="K20365" s="2">
        <v>44919.458333333343</v>
      </c>
      <c r="L20365">
        <v>1243.8499999999999</v>
      </c>
      <c r="M20365">
        <f t="shared" si="168"/>
        <v>1270.391666</v>
      </c>
      <c r="N20365">
        <v>209.72499999999991</v>
      </c>
      <c r="O20365">
        <f t="shared" si="169"/>
        <v>236.2666659999999</v>
      </c>
      <c r="P20365">
        <v>365.5</v>
      </c>
      <c r="Q20365">
        <v>2158</v>
      </c>
      <c r="R20365">
        <f t="shared" si="170"/>
        <v>2028.766666</v>
      </c>
      <c r="S20365">
        <v>68</v>
      </c>
      <c r="T20365">
        <f t="shared" si="171"/>
        <v>61.233334000000099</v>
      </c>
    </row>
    <row r="20366" spans="1:20" x14ac:dyDescent="0.3">
      <c r="A20366" s="1">
        <v>20364</v>
      </c>
      <c r="B20366">
        <v>55170</v>
      </c>
      <c r="C20366" t="s">
        <v>13</v>
      </c>
      <c r="D20366" t="s">
        <v>14</v>
      </c>
      <c r="E20366" s="2">
        <v>44919.458333333343</v>
      </c>
      <c r="F20366">
        <v>1034.125</v>
      </c>
      <c r="G20366">
        <v>9.8966666666666701</v>
      </c>
      <c r="K20366" s="2">
        <v>44919.458333333343</v>
      </c>
      <c r="L20366">
        <v>1243.8499999999999</v>
      </c>
      <c r="M20366">
        <f t="shared" si="168"/>
        <v>1270.391666</v>
      </c>
      <c r="N20366">
        <v>209.72499999999991</v>
      </c>
      <c r="O20366">
        <f t="shared" si="169"/>
        <v>236.2666659999999</v>
      </c>
      <c r="P20366">
        <v>365.5</v>
      </c>
      <c r="Q20366">
        <v>2158</v>
      </c>
      <c r="R20366">
        <f t="shared" si="170"/>
        <v>2028.766666</v>
      </c>
      <c r="S20366">
        <v>68</v>
      </c>
      <c r="T20366">
        <f t="shared" si="171"/>
        <v>61.233334000000099</v>
      </c>
    </row>
    <row r="20367" spans="1:20" x14ac:dyDescent="0.3">
      <c r="A20367" s="1">
        <v>20365</v>
      </c>
      <c r="B20367">
        <v>55173</v>
      </c>
      <c r="C20367" t="s">
        <v>13</v>
      </c>
      <c r="D20367" t="s">
        <v>14</v>
      </c>
      <c r="E20367" s="2">
        <v>44919.5</v>
      </c>
      <c r="F20367">
        <v>1034.55</v>
      </c>
      <c r="G20367">
        <v>11.1766666666667</v>
      </c>
      <c r="K20367" s="2">
        <v>44919.5</v>
      </c>
      <c r="L20367">
        <v>1243.8499999999999</v>
      </c>
      <c r="M20367">
        <f t="shared" si="168"/>
        <v>1270.391666</v>
      </c>
      <c r="N20367">
        <v>209.3</v>
      </c>
      <c r="O20367">
        <f t="shared" si="169"/>
        <v>235.841666</v>
      </c>
      <c r="P20367">
        <v>365.5</v>
      </c>
      <c r="Q20367">
        <v>2158</v>
      </c>
      <c r="R20367">
        <f t="shared" si="170"/>
        <v>2028.341666</v>
      </c>
      <c r="S20367">
        <v>68</v>
      </c>
      <c r="T20367">
        <f t="shared" si="171"/>
        <v>61.658333999999996</v>
      </c>
    </row>
    <row r="20368" spans="1:20" x14ac:dyDescent="0.3">
      <c r="A20368" s="1">
        <v>20366</v>
      </c>
      <c r="B20368">
        <v>55174</v>
      </c>
      <c r="C20368" t="s">
        <v>13</v>
      </c>
      <c r="D20368" t="s">
        <v>14</v>
      </c>
      <c r="E20368" s="2">
        <v>44919.5</v>
      </c>
      <c r="F20368">
        <v>1034.55</v>
      </c>
      <c r="G20368">
        <v>11.1766666666667</v>
      </c>
      <c r="K20368" s="2">
        <v>44919.5</v>
      </c>
      <c r="L20368">
        <v>1243.8499999999999</v>
      </c>
      <c r="M20368">
        <f t="shared" si="168"/>
        <v>1270.391666</v>
      </c>
      <c r="N20368">
        <v>209.3</v>
      </c>
      <c r="O20368">
        <f t="shared" si="169"/>
        <v>235.841666</v>
      </c>
      <c r="P20368">
        <v>365.5</v>
      </c>
      <c r="Q20368">
        <v>2158</v>
      </c>
      <c r="R20368">
        <f t="shared" si="170"/>
        <v>2028.341666</v>
      </c>
      <c r="S20368">
        <v>68</v>
      </c>
      <c r="T20368">
        <f t="shared" si="171"/>
        <v>61.658333999999996</v>
      </c>
    </row>
    <row r="20369" spans="1:20" x14ac:dyDescent="0.3">
      <c r="A20369" s="1">
        <v>20367</v>
      </c>
      <c r="B20369">
        <v>55177</v>
      </c>
      <c r="C20369" t="s">
        <v>13</v>
      </c>
      <c r="D20369" t="s">
        <v>14</v>
      </c>
      <c r="E20369" s="2">
        <v>44919.541666666657</v>
      </c>
      <c r="F20369">
        <v>1034.625</v>
      </c>
      <c r="G20369">
        <v>14.03</v>
      </c>
      <c r="K20369" s="2">
        <v>44919.541666666657</v>
      </c>
      <c r="L20369">
        <v>1243.38333333333</v>
      </c>
      <c r="M20369">
        <f t="shared" si="168"/>
        <v>1269.9249993333301</v>
      </c>
      <c r="N20369">
        <v>208.75833333333</v>
      </c>
      <c r="O20369">
        <f t="shared" si="169"/>
        <v>235.29999933332999</v>
      </c>
      <c r="P20369">
        <v>365.5</v>
      </c>
      <c r="Q20369">
        <v>2158</v>
      </c>
      <c r="R20369">
        <f t="shared" si="170"/>
        <v>2027.7999993333301</v>
      </c>
      <c r="S20369">
        <v>68</v>
      </c>
      <c r="T20369">
        <f t="shared" si="171"/>
        <v>62.200000666670007</v>
      </c>
    </row>
    <row r="20370" spans="1:20" x14ac:dyDescent="0.3">
      <c r="A20370" s="1">
        <v>20368</v>
      </c>
      <c r="B20370">
        <v>55178</v>
      </c>
      <c r="C20370" t="s">
        <v>13</v>
      </c>
      <c r="D20370" t="s">
        <v>14</v>
      </c>
      <c r="E20370" s="2">
        <v>44919.541666666657</v>
      </c>
      <c r="F20370">
        <v>1034.625</v>
      </c>
      <c r="G20370">
        <v>14.03</v>
      </c>
      <c r="K20370" s="2">
        <v>44919.541666666657</v>
      </c>
      <c r="L20370">
        <v>1243.38333333333</v>
      </c>
      <c r="M20370">
        <f t="shared" si="168"/>
        <v>1269.9249993333301</v>
      </c>
      <c r="N20370">
        <v>208.75833333333</v>
      </c>
      <c r="O20370">
        <f t="shared" si="169"/>
        <v>235.29999933332999</v>
      </c>
      <c r="P20370">
        <v>365.5</v>
      </c>
      <c r="Q20370">
        <v>2158</v>
      </c>
      <c r="R20370">
        <f t="shared" si="170"/>
        <v>2027.7999993333301</v>
      </c>
      <c r="S20370">
        <v>68</v>
      </c>
      <c r="T20370">
        <f t="shared" si="171"/>
        <v>62.200000666670007</v>
      </c>
    </row>
    <row r="20371" spans="1:20" x14ac:dyDescent="0.3">
      <c r="A20371" s="1">
        <v>20369</v>
      </c>
      <c r="B20371">
        <v>55181</v>
      </c>
      <c r="C20371" t="s">
        <v>13</v>
      </c>
      <c r="D20371" t="s">
        <v>14</v>
      </c>
      <c r="E20371" s="2">
        <v>44919.583333333343</v>
      </c>
      <c r="F20371">
        <v>1035.125</v>
      </c>
      <c r="G20371">
        <v>13.6933333333333</v>
      </c>
      <c r="K20371" s="2">
        <v>44919.583333333343</v>
      </c>
      <c r="L20371">
        <v>1243.0916666666701</v>
      </c>
      <c r="M20371">
        <f t="shared" si="168"/>
        <v>1269.6333326666702</v>
      </c>
      <c r="N20371">
        <v>207.96666666667011</v>
      </c>
      <c r="O20371">
        <f t="shared" si="169"/>
        <v>234.5083326666701</v>
      </c>
      <c r="P20371">
        <v>365.5</v>
      </c>
      <c r="Q20371">
        <v>2158</v>
      </c>
      <c r="R20371">
        <f t="shared" si="170"/>
        <v>2027.0083326666702</v>
      </c>
      <c r="S20371">
        <v>68</v>
      </c>
      <c r="T20371">
        <f t="shared" si="171"/>
        <v>62.9916673333299</v>
      </c>
    </row>
    <row r="20372" spans="1:20" x14ac:dyDescent="0.3">
      <c r="A20372" s="1">
        <v>20370</v>
      </c>
      <c r="B20372">
        <v>55182</v>
      </c>
      <c r="C20372" t="s">
        <v>13</v>
      </c>
      <c r="D20372" t="s">
        <v>14</v>
      </c>
      <c r="E20372" s="2">
        <v>44919.583333333343</v>
      </c>
      <c r="F20372">
        <v>1035.125</v>
      </c>
      <c r="G20372">
        <v>13.6933333333333</v>
      </c>
      <c r="K20372" s="2">
        <v>44919.583333333343</v>
      </c>
      <c r="L20372">
        <v>1243.0916666666701</v>
      </c>
      <c r="M20372">
        <f t="shared" si="168"/>
        <v>1269.6333326666702</v>
      </c>
      <c r="N20372">
        <v>207.96666666667011</v>
      </c>
      <c r="O20372">
        <f t="shared" si="169"/>
        <v>234.5083326666701</v>
      </c>
      <c r="P20372">
        <v>365.5</v>
      </c>
      <c r="Q20372">
        <v>2158</v>
      </c>
      <c r="R20372">
        <f t="shared" si="170"/>
        <v>2027.0083326666702</v>
      </c>
      <c r="S20372">
        <v>68</v>
      </c>
      <c r="T20372">
        <f t="shared" si="171"/>
        <v>62.9916673333299</v>
      </c>
    </row>
    <row r="20373" spans="1:20" x14ac:dyDescent="0.3">
      <c r="A20373" s="1">
        <v>20371</v>
      </c>
      <c r="B20373">
        <v>55185</v>
      </c>
      <c r="C20373" t="s">
        <v>13</v>
      </c>
      <c r="D20373" t="s">
        <v>14</v>
      </c>
      <c r="E20373" s="2">
        <v>44919.625</v>
      </c>
      <c r="F20373">
        <v>1034.925</v>
      </c>
      <c r="G20373">
        <v>14.25</v>
      </c>
      <c r="K20373" s="2">
        <v>44919.625</v>
      </c>
      <c r="L20373">
        <v>1242.9166666666699</v>
      </c>
      <c r="M20373">
        <f t="shared" si="168"/>
        <v>1269.45833266667</v>
      </c>
      <c r="N20373">
        <v>207.99166666667</v>
      </c>
      <c r="O20373">
        <f t="shared" si="169"/>
        <v>234.53333266666999</v>
      </c>
      <c r="P20373">
        <v>365.5</v>
      </c>
      <c r="Q20373">
        <v>2158</v>
      </c>
      <c r="R20373">
        <f t="shared" si="170"/>
        <v>2027.03333266667</v>
      </c>
      <c r="S20373">
        <v>68</v>
      </c>
      <c r="T20373">
        <f t="shared" si="171"/>
        <v>62.966667333330008</v>
      </c>
    </row>
    <row r="20374" spans="1:20" x14ac:dyDescent="0.3">
      <c r="A20374" s="1">
        <v>20372</v>
      </c>
      <c r="B20374">
        <v>55186</v>
      </c>
      <c r="C20374" t="s">
        <v>13</v>
      </c>
      <c r="D20374" t="s">
        <v>14</v>
      </c>
      <c r="E20374" s="2">
        <v>44919.625</v>
      </c>
      <c r="F20374">
        <v>1034.925</v>
      </c>
      <c r="G20374">
        <v>14.25</v>
      </c>
      <c r="K20374" s="2">
        <v>44919.625</v>
      </c>
      <c r="L20374">
        <v>1242.9166666666699</v>
      </c>
      <c r="M20374">
        <f t="shared" si="168"/>
        <v>1269.45833266667</v>
      </c>
      <c r="N20374">
        <v>207.99166666667</v>
      </c>
      <c r="O20374">
        <f t="shared" si="169"/>
        <v>234.53333266666999</v>
      </c>
      <c r="P20374">
        <v>365.5</v>
      </c>
      <c r="Q20374">
        <v>2158</v>
      </c>
      <c r="R20374">
        <f t="shared" si="170"/>
        <v>2027.03333266667</v>
      </c>
      <c r="S20374">
        <v>68</v>
      </c>
      <c r="T20374">
        <f t="shared" si="171"/>
        <v>62.966667333330008</v>
      </c>
    </row>
    <row r="20375" spans="1:20" x14ac:dyDescent="0.3">
      <c r="A20375" s="1">
        <v>20373</v>
      </c>
      <c r="B20375">
        <v>55189</v>
      </c>
      <c r="C20375" t="s">
        <v>13</v>
      </c>
      <c r="D20375" t="s">
        <v>14</v>
      </c>
      <c r="E20375" s="2">
        <v>44919.666666666657</v>
      </c>
      <c r="F20375">
        <v>1035</v>
      </c>
      <c r="G20375">
        <v>11.24</v>
      </c>
      <c r="K20375" s="2">
        <v>44919.666666666657</v>
      </c>
      <c r="L20375">
        <v>1243.38333333333</v>
      </c>
      <c r="M20375">
        <f t="shared" si="168"/>
        <v>1269.9249993333301</v>
      </c>
      <c r="N20375">
        <v>208.38333333333</v>
      </c>
      <c r="O20375">
        <f t="shared" si="169"/>
        <v>234.92499933332999</v>
      </c>
      <c r="P20375">
        <v>365.5</v>
      </c>
      <c r="Q20375">
        <v>2158</v>
      </c>
      <c r="R20375">
        <f t="shared" si="170"/>
        <v>2027.4249993333301</v>
      </c>
      <c r="S20375">
        <v>68</v>
      </c>
      <c r="T20375">
        <f t="shared" si="171"/>
        <v>62.575000666670007</v>
      </c>
    </row>
    <row r="20376" spans="1:20" x14ac:dyDescent="0.3">
      <c r="A20376" s="1">
        <v>20374</v>
      </c>
      <c r="B20376">
        <v>55190</v>
      </c>
      <c r="C20376" t="s">
        <v>13</v>
      </c>
      <c r="D20376" t="s">
        <v>14</v>
      </c>
      <c r="E20376" s="2">
        <v>44919.666666666657</v>
      </c>
      <c r="F20376">
        <v>1035</v>
      </c>
      <c r="G20376">
        <v>11.24</v>
      </c>
      <c r="K20376" s="2">
        <v>44919.666666666657</v>
      </c>
      <c r="L20376">
        <v>1243.38333333333</v>
      </c>
      <c r="M20376">
        <f t="shared" si="168"/>
        <v>1269.9249993333301</v>
      </c>
      <c r="N20376">
        <v>208.38333333333</v>
      </c>
      <c r="O20376">
        <f t="shared" si="169"/>
        <v>234.92499933332999</v>
      </c>
      <c r="P20376">
        <v>365.5</v>
      </c>
      <c r="Q20376">
        <v>2158</v>
      </c>
      <c r="R20376">
        <f t="shared" si="170"/>
        <v>2027.4249993333301</v>
      </c>
      <c r="S20376">
        <v>68</v>
      </c>
      <c r="T20376">
        <f t="shared" si="171"/>
        <v>62.575000666670007</v>
      </c>
    </row>
    <row r="20377" spans="1:20" x14ac:dyDescent="0.3">
      <c r="A20377" s="1">
        <v>20375</v>
      </c>
      <c r="B20377">
        <v>55193</v>
      </c>
      <c r="C20377" t="s">
        <v>13</v>
      </c>
      <c r="D20377" t="s">
        <v>14</v>
      </c>
      <c r="E20377" s="2">
        <v>44919.708333333343</v>
      </c>
      <c r="F20377">
        <v>1035.05</v>
      </c>
      <c r="G20377">
        <v>8.8966666666666701</v>
      </c>
      <c r="K20377" s="2">
        <v>44919.708333333343</v>
      </c>
      <c r="L20377">
        <v>1243.2083333333301</v>
      </c>
      <c r="M20377">
        <f t="shared" si="168"/>
        <v>1269.7499993333302</v>
      </c>
      <c r="N20377">
        <v>208.15833333333009</v>
      </c>
      <c r="O20377">
        <f t="shared" si="169"/>
        <v>234.69999933333008</v>
      </c>
      <c r="P20377">
        <v>365.5</v>
      </c>
      <c r="Q20377">
        <v>2158</v>
      </c>
      <c r="R20377">
        <f t="shared" si="170"/>
        <v>2027.1999993333302</v>
      </c>
      <c r="S20377">
        <v>68</v>
      </c>
      <c r="T20377">
        <f t="shared" si="171"/>
        <v>62.800000666669916</v>
      </c>
    </row>
    <row r="20378" spans="1:20" x14ac:dyDescent="0.3">
      <c r="A20378" s="1">
        <v>20376</v>
      </c>
      <c r="B20378">
        <v>55194</v>
      </c>
      <c r="C20378" t="s">
        <v>13</v>
      </c>
      <c r="D20378" t="s">
        <v>14</v>
      </c>
      <c r="E20378" s="2">
        <v>44919.708333333343</v>
      </c>
      <c r="F20378">
        <v>1035.05</v>
      </c>
      <c r="G20378">
        <v>8.8966666666666701</v>
      </c>
      <c r="K20378" s="2">
        <v>44919.708333333343</v>
      </c>
      <c r="L20378">
        <v>1243.2083333333301</v>
      </c>
      <c r="M20378">
        <f t="shared" si="168"/>
        <v>1269.7499993333302</v>
      </c>
      <c r="N20378">
        <v>208.15833333333009</v>
      </c>
      <c r="O20378">
        <f t="shared" si="169"/>
        <v>234.69999933333008</v>
      </c>
      <c r="P20378">
        <v>365.5</v>
      </c>
      <c r="Q20378">
        <v>2158</v>
      </c>
      <c r="R20378">
        <f t="shared" si="170"/>
        <v>2027.1999993333302</v>
      </c>
      <c r="S20378">
        <v>68</v>
      </c>
      <c r="T20378">
        <f t="shared" si="171"/>
        <v>62.800000666669916</v>
      </c>
    </row>
    <row r="20379" spans="1:20" x14ac:dyDescent="0.3">
      <c r="A20379" s="1">
        <v>20377</v>
      </c>
      <c r="B20379">
        <v>55197</v>
      </c>
      <c r="C20379" t="s">
        <v>13</v>
      </c>
      <c r="D20379" t="s">
        <v>14</v>
      </c>
      <c r="E20379" s="2">
        <v>44919.75</v>
      </c>
      <c r="F20379">
        <v>1035.05</v>
      </c>
      <c r="G20379">
        <v>8.0933333333333302</v>
      </c>
      <c r="K20379" s="2">
        <v>44919.75</v>
      </c>
      <c r="L20379">
        <v>1242.9166666666699</v>
      </c>
      <c r="M20379">
        <f t="shared" si="168"/>
        <v>1269.45833266667</v>
      </c>
      <c r="N20379">
        <v>207.86666666667</v>
      </c>
      <c r="O20379">
        <f t="shared" si="169"/>
        <v>234.40833266666999</v>
      </c>
      <c r="P20379">
        <v>365.5</v>
      </c>
      <c r="Q20379">
        <v>2158</v>
      </c>
      <c r="R20379">
        <f t="shared" si="170"/>
        <v>2026.90833266667</v>
      </c>
      <c r="S20379">
        <v>68</v>
      </c>
      <c r="T20379">
        <f t="shared" si="171"/>
        <v>63.091667333330008</v>
      </c>
    </row>
    <row r="20380" spans="1:20" x14ac:dyDescent="0.3">
      <c r="A20380" s="1">
        <v>20378</v>
      </c>
      <c r="B20380">
        <v>55198</v>
      </c>
      <c r="C20380" t="s">
        <v>13</v>
      </c>
      <c r="D20380" t="s">
        <v>14</v>
      </c>
      <c r="E20380" s="2">
        <v>44919.75</v>
      </c>
      <c r="F20380">
        <v>1035.05</v>
      </c>
      <c r="G20380">
        <v>8.0933333333333302</v>
      </c>
      <c r="K20380" s="2">
        <v>44919.75</v>
      </c>
      <c r="L20380">
        <v>1242.9166666666699</v>
      </c>
      <c r="M20380">
        <f t="shared" si="168"/>
        <v>1269.45833266667</v>
      </c>
      <c r="N20380">
        <v>207.86666666667</v>
      </c>
      <c r="O20380">
        <f t="shared" si="169"/>
        <v>234.40833266666999</v>
      </c>
      <c r="P20380">
        <v>365.5</v>
      </c>
      <c r="Q20380">
        <v>2158</v>
      </c>
      <c r="R20380">
        <f t="shared" si="170"/>
        <v>2026.90833266667</v>
      </c>
      <c r="S20380">
        <v>68</v>
      </c>
      <c r="T20380">
        <f t="shared" si="171"/>
        <v>63.091667333330008</v>
      </c>
    </row>
    <row r="20381" spans="1:20" x14ac:dyDescent="0.3">
      <c r="A20381" s="1">
        <v>20379</v>
      </c>
      <c r="B20381">
        <v>55201</v>
      </c>
      <c r="C20381" t="s">
        <v>13</v>
      </c>
      <c r="D20381" t="s">
        <v>14</v>
      </c>
      <c r="E20381" s="2">
        <v>44919.791666666657</v>
      </c>
      <c r="F20381">
        <v>1035.0999999999999</v>
      </c>
      <c r="G20381">
        <v>7.85666666666667</v>
      </c>
      <c r="K20381" s="2">
        <v>44919.791666666657</v>
      </c>
      <c r="L20381">
        <v>1242.0416666666699</v>
      </c>
      <c r="M20381">
        <f t="shared" si="168"/>
        <v>1268.58333266667</v>
      </c>
      <c r="N20381">
        <v>206.94166666666999</v>
      </c>
      <c r="O20381">
        <f t="shared" si="169"/>
        <v>233.48333266666998</v>
      </c>
      <c r="P20381">
        <v>365.5</v>
      </c>
      <c r="Q20381">
        <v>2158</v>
      </c>
      <c r="R20381">
        <f t="shared" si="170"/>
        <v>2025.9833326666699</v>
      </c>
      <c r="S20381">
        <v>68</v>
      </c>
      <c r="T20381">
        <f t="shared" si="171"/>
        <v>64.01666733333002</v>
      </c>
    </row>
    <row r="20382" spans="1:20" x14ac:dyDescent="0.3">
      <c r="A20382" s="1">
        <v>20380</v>
      </c>
      <c r="B20382">
        <v>55202</v>
      </c>
      <c r="C20382" t="s">
        <v>13</v>
      </c>
      <c r="D20382" t="s">
        <v>14</v>
      </c>
      <c r="E20382" s="2">
        <v>44919.791666666657</v>
      </c>
      <c r="F20382">
        <v>1035.0999999999999</v>
      </c>
      <c r="G20382">
        <v>7.85666666666667</v>
      </c>
      <c r="K20382" s="2">
        <v>44919.791666666657</v>
      </c>
      <c r="L20382">
        <v>1242.0416666666699</v>
      </c>
      <c r="M20382">
        <f t="shared" si="168"/>
        <v>1268.58333266667</v>
      </c>
      <c r="N20382">
        <v>206.94166666666999</v>
      </c>
      <c r="O20382">
        <f t="shared" si="169"/>
        <v>233.48333266666998</v>
      </c>
      <c r="P20382">
        <v>365.5</v>
      </c>
      <c r="Q20382">
        <v>2158</v>
      </c>
      <c r="R20382">
        <f t="shared" si="170"/>
        <v>2025.9833326666699</v>
      </c>
      <c r="S20382">
        <v>68</v>
      </c>
      <c r="T20382">
        <f t="shared" si="171"/>
        <v>64.01666733333002</v>
      </c>
    </row>
    <row r="20383" spans="1:20" x14ac:dyDescent="0.3">
      <c r="A20383" s="1">
        <v>20381</v>
      </c>
      <c r="B20383">
        <v>55205</v>
      </c>
      <c r="C20383" t="s">
        <v>13</v>
      </c>
      <c r="D20383" t="s">
        <v>14</v>
      </c>
      <c r="E20383" s="2">
        <v>44919.833333333343</v>
      </c>
      <c r="F20383">
        <v>1035.3</v>
      </c>
      <c r="G20383">
        <v>8.4366666666666692</v>
      </c>
      <c r="K20383" s="2">
        <v>44919.833333333343</v>
      </c>
      <c r="L20383">
        <v>1242.625</v>
      </c>
      <c r="M20383">
        <f t="shared" si="168"/>
        <v>1269.1666660000001</v>
      </c>
      <c r="N20383">
        <v>207.32499999999999</v>
      </c>
      <c r="O20383">
        <f t="shared" si="169"/>
        <v>233.86666599999998</v>
      </c>
      <c r="P20383">
        <v>365.5</v>
      </c>
      <c r="Q20383">
        <v>2158</v>
      </c>
      <c r="R20383">
        <f t="shared" si="170"/>
        <v>2026.3666659999999</v>
      </c>
      <c r="S20383">
        <v>68</v>
      </c>
      <c r="T20383">
        <f t="shared" si="171"/>
        <v>63.633334000000019</v>
      </c>
    </row>
    <row r="20384" spans="1:20" x14ac:dyDescent="0.3">
      <c r="A20384" s="1">
        <v>20382</v>
      </c>
      <c r="B20384">
        <v>55206</v>
      </c>
      <c r="C20384" t="s">
        <v>13</v>
      </c>
      <c r="D20384" t="s">
        <v>14</v>
      </c>
      <c r="E20384" s="2">
        <v>44919.833333333343</v>
      </c>
      <c r="F20384">
        <v>1035.3</v>
      </c>
      <c r="G20384">
        <v>8.4366666666666692</v>
      </c>
      <c r="K20384" s="2">
        <v>44919.833333333343</v>
      </c>
      <c r="L20384">
        <v>1242.625</v>
      </c>
      <c r="M20384">
        <f t="shared" si="168"/>
        <v>1269.1666660000001</v>
      </c>
      <c r="N20384">
        <v>207.32499999999999</v>
      </c>
      <c r="O20384">
        <f t="shared" si="169"/>
        <v>233.86666599999998</v>
      </c>
      <c r="P20384">
        <v>365.5</v>
      </c>
      <c r="Q20384">
        <v>2158</v>
      </c>
      <c r="R20384">
        <f t="shared" si="170"/>
        <v>2026.3666659999999</v>
      </c>
      <c r="S20384">
        <v>68</v>
      </c>
      <c r="T20384">
        <f t="shared" si="171"/>
        <v>63.633334000000019</v>
      </c>
    </row>
    <row r="20385" spans="1:20" x14ac:dyDescent="0.3">
      <c r="A20385" s="1">
        <v>20383</v>
      </c>
      <c r="B20385">
        <v>55209</v>
      </c>
      <c r="C20385" t="s">
        <v>13</v>
      </c>
      <c r="D20385" t="s">
        <v>14</v>
      </c>
      <c r="E20385" s="2">
        <v>44919.875</v>
      </c>
      <c r="F20385">
        <v>1035.0999999999999</v>
      </c>
      <c r="G20385">
        <v>9</v>
      </c>
      <c r="K20385" s="2">
        <v>44919.875</v>
      </c>
      <c r="L20385">
        <v>1241.75</v>
      </c>
      <c r="M20385">
        <f t="shared" si="168"/>
        <v>1268.2916660000001</v>
      </c>
      <c r="N20385">
        <v>206.65000000000009</v>
      </c>
      <c r="O20385">
        <f t="shared" si="169"/>
        <v>233.19166600000008</v>
      </c>
      <c r="P20385">
        <v>365.5</v>
      </c>
      <c r="Q20385">
        <v>2158</v>
      </c>
      <c r="R20385">
        <f t="shared" si="170"/>
        <v>2025.6916660000002</v>
      </c>
      <c r="S20385">
        <v>68</v>
      </c>
      <c r="T20385">
        <f t="shared" si="171"/>
        <v>64.308333999999917</v>
      </c>
    </row>
    <row r="20386" spans="1:20" x14ac:dyDescent="0.3">
      <c r="A20386" s="1">
        <v>20384</v>
      </c>
      <c r="B20386">
        <v>55210</v>
      </c>
      <c r="C20386" t="s">
        <v>13</v>
      </c>
      <c r="D20386" t="s">
        <v>14</v>
      </c>
      <c r="E20386" s="2">
        <v>44919.875</v>
      </c>
      <c r="F20386">
        <v>1035.0999999999999</v>
      </c>
      <c r="G20386">
        <v>9</v>
      </c>
      <c r="K20386" s="2">
        <v>44919.875</v>
      </c>
      <c r="L20386">
        <v>1241.75</v>
      </c>
      <c r="M20386">
        <f t="shared" si="168"/>
        <v>1268.2916660000001</v>
      </c>
      <c r="N20386">
        <v>206.65000000000009</v>
      </c>
      <c r="O20386">
        <f t="shared" si="169"/>
        <v>233.19166600000008</v>
      </c>
      <c r="P20386">
        <v>365.5</v>
      </c>
      <c r="Q20386">
        <v>2158</v>
      </c>
      <c r="R20386">
        <f t="shared" si="170"/>
        <v>2025.6916660000002</v>
      </c>
      <c r="S20386">
        <v>68</v>
      </c>
      <c r="T20386">
        <f t="shared" si="171"/>
        <v>64.308333999999917</v>
      </c>
    </row>
    <row r="20387" spans="1:20" x14ac:dyDescent="0.3">
      <c r="A20387" s="1">
        <v>20385</v>
      </c>
      <c r="B20387">
        <v>55213</v>
      </c>
      <c r="C20387" t="s">
        <v>13</v>
      </c>
      <c r="D20387" t="s">
        <v>14</v>
      </c>
      <c r="E20387" s="2">
        <v>44919.916666666657</v>
      </c>
      <c r="F20387">
        <v>1035.55</v>
      </c>
      <c r="G20387">
        <v>9.2733333333333299</v>
      </c>
      <c r="K20387" s="2">
        <v>44919.916666666657</v>
      </c>
      <c r="L20387">
        <v>1241.75</v>
      </c>
      <c r="M20387">
        <f t="shared" si="168"/>
        <v>1268.2916660000001</v>
      </c>
      <c r="N20387">
        <v>206.2</v>
      </c>
      <c r="O20387">
        <f t="shared" si="169"/>
        <v>232.74166599999998</v>
      </c>
      <c r="P20387">
        <v>365.5</v>
      </c>
      <c r="Q20387">
        <v>2158</v>
      </c>
      <c r="R20387">
        <f t="shared" si="170"/>
        <v>2025.2416659999999</v>
      </c>
      <c r="S20387">
        <v>68</v>
      </c>
      <c r="T20387">
        <f t="shared" si="171"/>
        <v>64.758334000000019</v>
      </c>
    </row>
    <row r="20388" spans="1:20" x14ac:dyDescent="0.3">
      <c r="A20388" s="1">
        <v>20386</v>
      </c>
      <c r="B20388">
        <v>55214</v>
      </c>
      <c r="C20388" t="s">
        <v>13</v>
      </c>
      <c r="D20388" t="s">
        <v>14</v>
      </c>
      <c r="E20388" s="2">
        <v>44919.916666666657</v>
      </c>
      <c r="F20388">
        <v>1035.55</v>
      </c>
      <c r="G20388">
        <v>9.2733333333333299</v>
      </c>
      <c r="K20388" s="2">
        <v>44919.916666666657</v>
      </c>
      <c r="L20388">
        <v>1241.75</v>
      </c>
      <c r="M20388">
        <f t="shared" si="168"/>
        <v>1268.2916660000001</v>
      </c>
      <c r="N20388">
        <v>206.2</v>
      </c>
      <c r="O20388">
        <f t="shared" si="169"/>
        <v>232.74166599999998</v>
      </c>
      <c r="P20388">
        <v>365.5</v>
      </c>
      <c r="Q20388">
        <v>2158</v>
      </c>
      <c r="R20388">
        <f t="shared" si="170"/>
        <v>2025.2416659999999</v>
      </c>
      <c r="S20388">
        <v>68</v>
      </c>
      <c r="T20388">
        <f t="shared" si="171"/>
        <v>64.758334000000019</v>
      </c>
    </row>
    <row r="20389" spans="1:20" x14ac:dyDescent="0.3">
      <c r="A20389" s="1">
        <v>20387</v>
      </c>
      <c r="B20389">
        <v>55217</v>
      </c>
      <c r="C20389" t="s">
        <v>13</v>
      </c>
      <c r="D20389" t="s">
        <v>14</v>
      </c>
      <c r="E20389" s="2">
        <v>44919.958333333343</v>
      </c>
      <c r="F20389">
        <v>1034.875</v>
      </c>
      <c r="G20389">
        <v>9.3433333333333302</v>
      </c>
      <c r="K20389" s="2">
        <v>44919.958333333343</v>
      </c>
      <c r="L20389">
        <v>1240.7</v>
      </c>
      <c r="M20389">
        <f t="shared" si="168"/>
        <v>1267.2416660000001</v>
      </c>
      <c r="N20389">
        <v>205.82499999999999</v>
      </c>
      <c r="O20389">
        <f t="shared" si="169"/>
        <v>232.36666599999998</v>
      </c>
      <c r="P20389">
        <v>365.5</v>
      </c>
      <c r="Q20389">
        <v>2158</v>
      </c>
      <c r="R20389">
        <f t="shared" si="170"/>
        <v>2024.8666659999999</v>
      </c>
      <c r="S20389">
        <v>68</v>
      </c>
      <c r="T20389">
        <f t="shared" si="171"/>
        <v>65.133334000000019</v>
      </c>
    </row>
    <row r="20390" spans="1:20" x14ac:dyDescent="0.3">
      <c r="A20390" s="1">
        <v>20388</v>
      </c>
      <c r="B20390">
        <v>55218</v>
      </c>
      <c r="C20390" t="s">
        <v>13</v>
      </c>
      <c r="D20390" t="s">
        <v>14</v>
      </c>
      <c r="E20390" s="2">
        <v>44919.958333333343</v>
      </c>
      <c r="F20390">
        <v>1034.875</v>
      </c>
      <c r="G20390">
        <v>9.3433333333333302</v>
      </c>
      <c r="K20390" s="2">
        <v>44919.958333333343</v>
      </c>
      <c r="L20390">
        <v>1240.7</v>
      </c>
      <c r="M20390">
        <f t="shared" si="168"/>
        <v>1267.2416660000001</v>
      </c>
      <c r="N20390">
        <v>205.82499999999999</v>
      </c>
      <c r="O20390">
        <f t="shared" si="169"/>
        <v>232.36666599999998</v>
      </c>
      <c r="P20390">
        <v>365.5</v>
      </c>
      <c r="Q20390">
        <v>2158</v>
      </c>
      <c r="R20390">
        <f t="shared" si="170"/>
        <v>2024.8666659999999</v>
      </c>
      <c r="S20390">
        <v>68</v>
      </c>
      <c r="T20390">
        <f t="shared" si="171"/>
        <v>65.133334000000019</v>
      </c>
    </row>
    <row r="20391" spans="1:20" x14ac:dyDescent="0.3">
      <c r="A20391" s="1">
        <v>20389</v>
      </c>
      <c r="B20391">
        <v>55221</v>
      </c>
      <c r="C20391" t="s">
        <v>13</v>
      </c>
      <c r="D20391" t="s">
        <v>14</v>
      </c>
      <c r="E20391" s="2">
        <v>44920</v>
      </c>
      <c r="F20391">
        <v>1035.25</v>
      </c>
      <c r="G20391">
        <v>9.8966666666666701</v>
      </c>
      <c r="K20391" s="2">
        <v>44920</v>
      </c>
      <c r="L20391">
        <v>1240.5833333333301</v>
      </c>
      <c r="M20391">
        <f t="shared" si="168"/>
        <v>1267.1249993333302</v>
      </c>
      <c r="N20391">
        <v>205.3333333333301</v>
      </c>
      <c r="O20391">
        <f t="shared" si="169"/>
        <v>231.87499933333009</v>
      </c>
      <c r="P20391">
        <v>365.5</v>
      </c>
      <c r="Q20391">
        <v>2158</v>
      </c>
      <c r="R20391">
        <f t="shared" si="170"/>
        <v>2024.3749993333302</v>
      </c>
      <c r="S20391">
        <v>68</v>
      </c>
      <c r="T20391">
        <f t="shared" si="171"/>
        <v>65.625000666669905</v>
      </c>
    </row>
    <row r="20392" spans="1:20" x14ac:dyDescent="0.3">
      <c r="A20392" s="1">
        <v>20390</v>
      </c>
      <c r="B20392">
        <v>55222</v>
      </c>
      <c r="C20392" t="s">
        <v>13</v>
      </c>
      <c r="D20392" t="s">
        <v>14</v>
      </c>
      <c r="E20392" s="2">
        <v>44920</v>
      </c>
      <c r="F20392">
        <v>1035.25</v>
      </c>
      <c r="G20392">
        <v>9.8966666666666701</v>
      </c>
      <c r="K20392" s="2">
        <v>44920</v>
      </c>
      <c r="L20392">
        <v>1240.5833333333301</v>
      </c>
      <c r="M20392">
        <f t="shared" si="168"/>
        <v>1267.1249993333302</v>
      </c>
      <c r="N20392">
        <v>205.3333333333301</v>
      </c>
      <c r="O20392">
        <f t="shared" si="169"/>
        <v>231.87499933333009</v>
      </c>
      <c r="P20392">
        <v>365.5</v>
      </c>
      <c r="Q20392">
        <v>2158</v>
      </c>
      <c r="R20392">
        <f t="shared" si="170"/>
        <v>2024.3749993333302</v>
      </c>
      <c r="S20392">
        <v>68</v>
      </c>
      <c r="T20392">
        <f t="shared" si="171"/>
        <v>65.625000666669905</v>
      </c>
    </row>
    <row r="20393" spans="1:20" x14ac:dyDescent="0.3">
      <c r="A20393" s="1">
        <v>20391</v>
      </c>
      <c r="B20393">
        <v>55225</v>
      </c>
      <c r="C20393" t="s">
        <v>13</v>
      </c>
      <c r="D20393" t="s">
        <v>14</v>
      </c>
      <c r="E20393" s="2">
        <v>44920.041666666657</v>
      </c>
      <c r="F20393">
        <v>1035.05</v>
      </c>
      <c r="G20393">
        <v>10.029999999999999</v>
      </c>
      <c r="K20393" s="2">
        <v>44920.041666666657</v>
      </c>
      <c r="L20393">
        <v>1240.2916666666699</v>
      </c>
      <c r="M20393">
        <f t="shared" si="168"/>
        <v>1266.83333266667</v>
      </c>
      <c r="N20393">
        <v>205.24166666667</v>
      </c>
      <c r="O20393">
        <f t="shared" si="169"/>
        <v>231.78333266666999</v>
      </c>
      <c r="P20393">
        <v>365.5</v>
      </c>
      <c r="Q20393">
        <v>2158</v>
      </c>
      <c r="R20393">
        <f t="shared" si="170"/>
        <v>2024.28333266667</v>
      </c>
      <c r="S20393">
        <v>68</v>
      </c>
      <c r="T20393">
        <f t="shared" si="171"/>
        <v>65.716667333330008</v>
      </c>
    </row>
    <row r="20394" spans="1:20" x14ac:dyDescent="0.3">
      <c r="A20394" s="1">
        <v>20392</v>
      </c>
      <c r="B20394">
        <v>55226</v>
      </c>
      <c r="C20394" t="s">
        <v>13</v>
      </c>
      <c r="D20394" t="s">
        <v>14</v>
      </c>
      <c r="E20394" s="2">
        <v>44920.041666666657</v>
      </c>
      <c r="F20394">
        <v>1035.05</v>
      </c>
      <c r="G20394">
        <v>10.029999999999999</v>
      </c>
      <c r="K20394" s="2">
        <v>44920.041666666657</v>
      </c>
      <c r="L20394">
        <v>1240.2916666666699</v>
      </c>
      <c r="M20394">
        <f t="shared" si="168"/>
        <v>1266.83333266667</v>
      </c>
      <c r="N20394">
        <v>205.24166666667</v>
      </c>
      <c r="O20394">
        <f t="shared" si="169"/>
        <v>231.78333266666999</v>
      </c>
      <c r="P20394">
        <v>365.5</v>
      </c>
      <c r="Q20394">
        <v>2158</v>
      </c>
      <c r="R20394">
        <f t="shared" si="170"/>
        <v>2024.28333266667</v>
      </c>
      <c r="S20394">
        <v>68</v>
      </c>
      <c r="T20394">
        <f t="shared" si="171"/>
        <v>65.716667333330008</v>
      </c>
    </row>
    <row r="20395" spans="1:20" x14ac:dyDescent="0.3">
      <c r="A20395" s="1">
        <v>20393</v>
      </c>
      <c r="B20395">
        <v>55229</v>
      </c>
      <c r="C20395" t="s">
        <v>13</v>
      </c>
      <c r="D20395" t="s">
        <v>14</v>
      </c>
      <c r="E20395" s="2">
        <v>44920.083333333343</v>
      </c>
      <c r="F20395">
        <v>1034.675</v>
      </c>
      <c r="G20395">
        <v>9.74</v>
      </c>
      <c r="K20395" s="2">
        <v>44920.083333333343</v>
      </c>
      <c r="L20395">
        <v>1239.6500000000001</v>
      </c>
      <c r="M20395">
        <f t="shared" si="168"/>
        <v>1266.1916660000002</v>
      </c>
      <c r="N20395">
        <v>204.97500000000011</v>
      </c>
      <c r="O20395">
        <f t="shared" si="169"/>
        <v>231.5166660000001</v>
      </c>
      <c r="P20395">
        <v>365.5</v>
      </c>
      <c r="Q20395">
        <v>2158</v>
      </c>
      <c r="R20395">
        <f t="shared" si="170"/>
        <v>2024.016666</v>
      </c>
      <c r="S20395">
        <v>68</v>
      </c>
      <c r="T20395">
        <f t="shared" si="171"/>
        <v>65.9833339999999</v>
      </c>
    </row>
    <row r="20396" spans="1:20" x14ac:dyDescent="0.3">
      <c r="A20396" s="1">
        <v>20394</v>
      </c>
      <c r="B20396">
        <v>55230</v>
      </c>
      <c r="C20396" t="s">
        <v>13</v>
      </c>
      <c r="D20396" t="s">
        <v>14</v>
      </c>
      <c r="E20396" s="2">
        <v>44920.083333333343</v>
      </c>
      <c r="F20396">
        <v>1034.675</v>
      </c>
      <c r="G20396">
        <v>9.74</v>
      </c>
      <c r="K20396" s="2">
        <v>44920.083333333343</v>
      </c>
      <c r="L20396">
        <v>1239.6500000000001</v>
      </c>
      <c r="M20396">
        <f t="shared" si="168"/>
        <v>1266.1916660000002</v>
      </c>
      <c r="N20396">
        <v>204.97500000000011</v>
      </c>
      <c r="O20396">
        <f t="shared" si="169"/>
        <v>231.5166660000001</v>
      </c>
      <c r="P20396">
        <v>365.5</v>
      </c>
      <c r="Q20396">
        <v>2158</v>
      </c>
      <c r="R20396">
        <f t="shared" si="170"/>
        <v>2024.016666</v>
      </c>
      <c r="S20396">
        <v>68</v>
      </c>
      <c r="T20396">
        <f t="shared" si="171"/>
        <v>65.9833339999999</v>
      </c>
    </row>
    <row r="20397" spans="1:20" x14ac:dyDescent="0.3">
      <c r="A20397" s="1">
        <v>20395</v>
      </c>
      <c r="B20397">
        <v>55233</v>
      </c>
      <c r="C20397" t="s">
        <v>13</v>
      </c>
      <c r="D20397" t="s">
        <v>14</v>
      </c>
      <c r="E20397" s="2">
        <v>44920.125</v>
      </c>
      <c r="F20397">
        <v>1035.175</v>
      </c>
      <c r="G20397">
        <v>9.4733333333333292</v>
      </c>
      <c r="K20397" s="2">
        <v>44920.125</v>
      </c>
      <c r="L20397">
        <v>1240.11666666667</v>
      </c>
      <c r="M20397">
        <f t="shared" si="168"/>
        <v>1266.65833266667</v>
      </c>
      <c r="N20397">
        <v>204.94166666666999</v>
      </c>
      <c r="O20397">
        <f t="shared" si="169"/>
        <v>231.48333266666998</v>
      </c>
      <c r="P20397">
        <v>365.5</v>
      </c>
      <c r="Q20397">
        <v>2158</v>
      </c>
      <c r="R20397">
        <f t="shared" si="170"/>
        <v>2023.9833326666699</v>
      </c>
      <c r="S20397">
        <v>68</v>
      </c>
      <c r="T20397">
        <f t="shared" si="171"/>
        <v>66.01666733333002</v>
      </c>
    </row>
    <row r="20398" spans="1:20" x14ac:dyDescent="0.3">
      <c r="A20398" s="1">
        <v>20396</v>
      </c>
      <c r="B20398">
        <v>55234</v>
      </c>
      <c r="C20398" t="s">
        <v>13</v>
      </c>
      <c r="D20398" t="s">
        <v>14</v>
      </c>
      <c r="E20398" s="2">
        <v>44920.125</v>
      </c>
      <c r="F20398">
        <v>1035.175</v>
      </c>
      <c r="G20398">
        <v>9.4733333333333292</v>
      </c>
      <c r="K20398" s="2">
        <v>44920.125</v>
      </c>
      <c r="L20398">
        <v>1240.11666666667</v>
      </c>
      <c r="M20398">
        <f t="shared" si="168"/>
        <v>1266.65833266667</v>
      </c>
      <c r="N20398">
        <v>204.94166666666999</v>
      </c>
      <c r="O20398">
        <f t="shared" si="169"/>
        <v>231.48333266666998</v>
      </c>
      <c r="P20398">
        <v>365.5</v>
      </c>
      <c r="Q20398">
        <v>2158</v>
      </c>
      <c r="R20398">
        <f t="shared" si="170"/>
        <v>2023.9833326666699</v>
      </c>
      <c r="S20398">
        <v>68</v>
      </c>
      <c r="T20398">
        <f t="shared" si="171"/>
        <v>66.01666733333002</v>
      </c>
    </row>
    <row r="20399" spans="1:20" x14ac:dyDescent="0.3">
      <c r="A20399" s="1">
        <v>20397</v>
      </c>
      <c r="B20399">
        <v>55237</v>
      </c>
      <c r="C20399" t="s">
        <v>13</v>
      </c>
      <c r="D20399" t="s">
        <v>14</v>
      </c>
      <c r="E20399" s="2">
        <v>44920.166666666657</v>
      </c>
      <c r="F20399">
        <v>1034.25</v>
      </c>
      <c r="G20399">
        <v>9.2100000000000009</v>
      </c>
      <c r="K20399" s="2">
        <v>44920.166666666657</v>
      </c>
      <c r="L20399">
        <v>1238.4833333333299</v>
      </c>
      <c r="M20399">
        <f t="shared" si="168"/>
        <v>1265.02499933333</v>
      </c>
      <c r="N20399">
        <v>204.23333333332991</v>
      </c>
      <c r="O20399">
        <f t="shared" si="169"/>
        <v>230.7749993333299</v>
      </c>
      <c r="P20399">
        <v>365.5</v>
      </c>
      <c r="Q20399">
        <v>2158</v>
      </c>
      <c r="R20399">
        <f t="shared" si="170"/>
        <v>2023.27499933333</v>
      </c>
      <c r="S20399">
        <v>68</v>
      </c>
      <c r="T20399">
        <f t="shared" si="171"/>
        <v>66.725000666670098</v>
      </c>
    </row>
    <row r="20400" spans="1:20" x14ac:dyDescent="0.3">
      <c r="A20400" s="1">
        <v>20398</v>
      </c>
      <c r="B20400">
        <v>55238</v>
      </c>
      <c r="C20400" t="s">
        <v>13</v>
      </c>
      <c r="D20400" t="s">
        <v>14</v>
      </c>
      <c r="E20400" s="2">
        <v>44920.166666666657</v>
      </c>
      <c r="F20400">
        <v>1034.25</v>
      </c>
      <c r="G20400">
        <v>9.2100000000000009</v>
      </c>
      <c r="K20400" s="2">
        <v>44920.166666666657</v>
      </c>
      <c r="L20400">
        <v>1238.4833333333299</v>
      </c>
      <c r="M20400">
        <f t="shared" si="168"/>
        <v>1265.02499933333</v>
      </c>
      <c r="N20400">
        <v>204.23333333332991</v>
      </c>
      <c r="O20400">
        <f t="shared" si="169"/>
        <v>230.7749993333299</v>
      </c>
      <c r="P20400">
        <v>365.5</v>
      </c>
      <c r="Q20400">
        <v>2158</v>
      </c>
      <c r="R20400">
        <f t="shared" si="170"/>
        <v>2023.27499933333</v>
      </c>
      <c r="S20400">
        <v>68</v>
      </c>
      <c r="T20400">
        <f t="shared" si="171"/>
        <v>66.725000666670098</v>
      </c>
    </row>
    <row r="20401" spans="1:20" x14ac:dyDescent="0.3">
      <c r="A20401" s="1">
        <v>20399</v>
      </c>
      <c r="B20401">
        <v>55241</v>
      </c>
      <c r="C20401" t="s">
        <v>13</v>
      </c>
      <c r="D20401" t="s">
        <v>14</v>
      </c>
      <c r="E20401" s="2">
        <v>44920.208333333343</v>
      </c>
      <c r="F20401">
        <v>1033.925</v>
      </c>
      <c r="G20401">
        <v>9.3733333333333295</v>
      </c>
      <c r="K20401" s="2">
        <v>44920.208333333343</v>
      </c>
      <c r="L20401">
        <v>1238.19166666667</v>
      </c>
      <c r="M20401">
        <f t="shared" si="168"/>
        <v>1264.7333326666701</v>
      </c>
      <c r="N20401">
        <v>204.26666666667009</v>
      </c>
      <c r="O20401">
        <f t="shared" si="169"/>
        <v>230.80833266667008</v>
      </c>
      <c r="P20401">
        <v>365.5</v>
      </c>
      <c r="Q20401">
        <v>2158</v>
      </c>
      <c r="R20401">
        <f t="shared" si="170"/>
        <v>2023.3083326666701</v>
      </c>
      <c r="S20401">
        <v>68</v>
      </c>
      <c r="T20401">
        <f t="shared" si="171"/>
        <v>66.691667333329917</v>
      </c>
    </row>
    <row r="20402" spans="1:20" x14ac:dyDescent="0.3">
      <c r="A20402" s="1">
        <v>20400</v>
      </c>
      <c r="B20402">
        <v>55242</v>
      </c>
      <c r="C20402" t="s">
        <v>13</v>
      </c>
      <c r="D20402" t="s">
        <v>14</v>
      </c>
      <c r="E20402" s="2">
        <v>44920.208333333343</v>
      </c>
      <c r="F20402">
        <v>1033.925</v>
      </c>
      <c r="G20402">
        <v>9.3733333333333295</v>
      </c>
      <c r="K20402" s="2">
        <v>44920.208333333343</v>
      </c>
      <c r="L20402">
        <v>1238.19166666667</v>
      </c>
      <c r="M20402">
        <f t="shared" si="168"/>
        <v>1264.7333326666701</v>
      </c>
      <c r="N20402">
        <v>204.26666666667009</v>
      </c>
      <c r="O20402">
        <f t="shared" si="169"/>
        <v>230.80833266667008</v>
      </c>
      <c r="P20402">
        <v>365.5</v>
      </c>
      <c r="Q20402">
        <v>2158</v>
      </c>
      <c r="R20402">
        <f t="shared" si="170"/>
        <v>2023.3083326666701</v>
      </c>
      <c r="S20402">
        <v>68</v>
      </c>
      <c r="T20402">
        <f t="shared" si="171"/>
        <v>66.691667333329917</v>
      </c>
    </row>
    <row r="20403" spans="1:20" x14ac:dyDescent="0.3">
      <c r="A20403" s="1">
        <v>20401</v>
      </c>
      <c r="B20403">
        <v>55245</v>
      </c>
      <c r="C20403" t="s">
        <v>13</v>
      </c>
      <c r="D20403" t="s">
        <v>14</v>
      </c>
      <c r="E20403" s="2">
        <v>44920.25</v>
      </c>
      <c r="F20403">
        <v>1033.75</v>
      </c>
      <c r="G20403">
        <v>9.3733333333333295</v>
      </c>
      <c r="K20403" s="2">
        <v>44920.25</v>
      </c>
      <c r="L20403">
        <v>1237.31666666667</v>
      </c>
      <c r="M20403">
        <f t="shared" si="168"/>
        <v>1263.8583326666701</v>
      </c>
      <c r="N20403">
        <v>203.56666666666999</v>
      </c>
      <c r="O20403">
        <f t="shared" si="169"/>
        <v>230.10833266666998</v>
      </c>
      <c r="P20403">
        <v>365.5</v>
      </c>
      <c r="Q20403">
        <v>2158</v>
      </c>
      <c r="R20403">
        <f t="shared" si="170"/>
        <v>2022.6083326666699</v>
      </c>
      <c r="S20403">
        <v>68</v>
      </c>
      <c r="T20403">
        <f t="shared" si="171"/>
        <v>67.39166733333002</v>
      </c>
    </row>
    <row r="20404" spans="1:20" x14ac:dyDescent="0.3">
      <c r="A20404" s="1">
        <v>20402</v>
      </c>
      <c r="B20404">
        <v>55246</v>
      </c>
      <c r="C20404" t="s">
        <v>13</v>
      </c>
      <c r="D20404" t="s">
        <v>14</v>
      </c>
      <c r="E20404" s="2">
        <v>44920.25</v>
      </c>
      <c r="F20404">
        <v>1033.75</v>
      </c>
      <c r="G20404">
        <v>9.3733333333333295</v>
      </c>
      <c r="K20404" s="2">
        <v>44920.25</v>
      </c>
      <c r="L20404">
        <v>1237.31666666667</v>
      </c>
      <c r="M20404">
        <f t="shared" si="168"/>
        <v>1263.8583326666701</v>
      </c>
      <c r="N20404">
        <v>203.56666666666999</v>
      </c>
      <c r="O20404">
        <f t="shared" si="169"/>
        <v>230.10833266666998</v>
      </c>
      <c r="P20404">
        <v>365.5</v>
      </c>
      <c r="Q20404">
        <v>2158</v>
      </c>
      <c r="R20404">
        <f t="shared" si="170"/>
        <v>2022.6083326666699</v>
      </c>
      <c r="S20404">
        <v>68</v>
      </c>
      <c r="T20404">
        <f t="shared" si="171"/>
        <v>67.39166733333002</v>
      </c>
    </row>
    <row r="20405" spans="1:20" x14ac:dyDescent="0.3">
      <c r="A20405" s="1">
        <v>20403</v>
      </c>
      <c r="B20405">
        <v>55249</v>
      </c>
      <c r="C20405" t="s">
        <v>13</v>
      </c>
      <c r="D20405" t="s">
        <v>14</v>
      </c>
      <c r="E20405" s="2">
        <v>44920.291666666657</v>
      </c>
      <c r="F20405">
        <v>1032.425</v>
      </c>
      <c r="G20405">
        <v>9.07</v>
      </c>
      <c r="K20405" s="2">
        <v>44920.291666666657</v>
      </c>
      <c r="L20405">
        <v>1236.2666666666701</v>
      </c>
      <c r="M20405">
        <f t="shared" si="168"/>
        <v>1262.8083326666701</v>
      </c>
      <c r="N20405">
        <v>203.84166666667011</v>
      </c>
      <c r="O20405">
        <f t="shared" si="169"/>
        <v>230.3833326666701</v>
      </c>
      <c r="P20405">
        <v>365.5</v>
      </c>
      <c r="Q20405">
        <v>2158</v>
      </c>
      <c r="R20405">
        <f t="shared" si="170"/>
        <v>2022.8833326666702</v>
      </c>
      <c r="S20405">
        <v>68</v>
      </c>
      <c r="T20405">
        <f t="shared" si="171"/>
        <v>67.1166673333299</v>
      </c>
    </row>
    <row r="20406" spans="1:20" x14ac:dyDescent="0.3">
      <c r="A20406" s="1">
        <v>20404</v>
      </c>
      <c r="B20406">
        <v>55250</v>
      </c>
      <c r="C20406" t="s">
        <v>13</v>
      </c>
      <c r="D20406" t="s">
        <v>14</v>
      </c>
      <c r="E20406" s="2">
        <v>44920.291666666657</v>
      </c>
      <c r="F20406">
        <v>1032.425</v>
      </c>
      <c r="G20406">
        <v>9.07</v>
      </c>
      <c r="K20406" s="2">
        <v>44920.291666666657</v>
      </c>
      <c r="L20406">
        <v>1236.2666666666701</v>
      </c>
      <c r="M20406">
        <f t="shared" si="168"/>
        <v>1262.8083326666701</v>
      </c>
      <c r="N20406">
        <v>203.84166666667011</v>
      </c>
      <c r="O20406">
        <f t="shared" si="169"/>
        <v>230.3833326666701</v>
      </c>
      <c r="P20406">
        <v>365.5</v>
      </c>
      <c r="Q20406">
        <v>2158</v>
      </c>
      <c r="R20406">
        <f t="shared" si="170"/>
        <v>2022.8833326666702</v>
      </c>
      <c r="S20406">
        <v>68</v>
      </c>
      <c r="T20406">
        <f t="shared" si="171"/>
        <v>67.1166673333299</v>
      </c>
    </row>
    <row r="20407" spans="1:20" x14ac:dyDescent="0.3">
      <c r="A20407" s="1">
        <v>20405</v>
      </c>
      <c r="B20407">
        <v>55253</v>
      </c>
      <c r="C20407" t="s">
        <v>13</v>
      </c>
      <c r="D20407" t="s">
        <v>14</v>
      </c>
      <c r="E20407" s="2">
        <v>44920.333333333343</v>
      </c>
      <c r="F20407">
        <v>1032.175</v>
      </c>
      <c r="G20407">
        <v>8.6766666666666694</v>
      </c>
      <c r="K20407" s="2">
        <v>44920.333333333343</v>
      </c>
      <c r="L20407">
        <v>1235.8</v>
      </c>
      <c r="M20407">
        <f t="shared" si="168"/>
        <v>1262.341666</v>
      </c>
      <c r="N20407">
        <v>203.625</v>
      </c>
      <c r="O20407">
        <f t="shared" si="169"/>
        <v>230.16666599999999</v>
      </c>
      <c r="P20407">
        <v>365.5</v>
      </c>
      <c r="Q20407">
        <v>2158</v>
      </c>
      <c r="R20407">
        <f t="shared" si="170"/>
        <v>2022.6666660000001</v>
      </c>
      <c r="S20407">
        <v>68</v>
      </c>
      <c r="T20407">
        <f t="shared" si="171"/>
        <v>67.333334000000008</v>
      </c>
    </row>
    <row r="20408" spans="1:20" x14ac:dyDescent="0.3">
      <c r="A20408" s="1">
        <v>20406</v>
      </c>
      <c r="B20408">
        <v>55254</v>
      </c>
      <c r="C20408" t="s">
        <v>13</v>
      </c>
      <c r="D20408" t="s">
        <v>14</v>
      </c>
      <c r="E20408" s="2">
        <v>44920.333333333343</v>
      </c>
      <c r="F20408">
        <v>1032.175</v>
      </c>
      <c r="G20408">
        <v>8.6766666666666694</v>
      </c>
      <c r="K20408" s="2">
        <v>44920.333333333343</v>
      </c>
      <c r="L20408">
        <v>1235.8</v>
      </c>
      <c r="M20408">
        <f t="shared" si="168"/>
        <v>1262.341666</v>
      </c>
      <c r="N20408">
        <v>203.625</v>
      </c>
      <c r="O20408">
        <f t="shared" si="169"/>
        <v>230.16666599999999</v>
      </c>
      <c r="P20408">
        <v>365.5</v>
      </c>
      <c r="Q20408">
        <v>2158</v>
      </c>
      <c r="R20408">
        <f t="shared" si="170"/>
        <v>2022.6666660000001</v>
      </c>
      <c r="S20408">
        <v>68</v>
      </c>
      <c r="T20408">
        <f t="shared" si="171"/>
        <v>67.333334000000008</v>
      </c>
    </row>
    <row r="20409" spans="1:20" x14ac:dyDescent="0.3">
      <c r="A20409" s="1">
        <v>20407</v>
      </c>
      <c r="B20409">
        <v>55257</v>
      </c>
      <c r="C20409" t="s">
        <v>13</v>
      </c>
      <c r="D20409" t="s">
        <v>14</v>
      </c>
      <c r="E20409" s="2">
        <v>44920.375</v>
      </c>
      <c r="F20409">
        <v>1033.175</v>
      </c>
      <c r="G20409">
        <v>8.9133333333333304</v>
      </c>
      <c r="K20409" s="2">
        <v>44920.375</v>
      </c>
      <c r="L20409">
        <v>1236.675</v>
      </c>
      <c r="M20409">
        <f t="shared" si="168"/>
        <v>1263.216666</v>
      </c>
      <c r="N20409">
        <v>203.5</v>
      </c>
      <c r="O20409">
        <f t="shared" si="169"/>
        <v>230.04166599999999</v>
      </c>
      <c r="P20409">
        <v>365.5</v>
      </c>
      <c r="Q20409">
        <v>2158</v>
      </c>
      <c r="R20409">
        <f t="shared" si="170"/>
        <v>2022.5416660000001</v>
      </c>
      <c r="S20409">
        <v>68</v>
      </c>
      <c r="T20409">
        <f t="shared" si="171"/>
        <v>67.458334000000008</v>
      </c>
    </row>
    <row r="20410" spans="1:20" x14ac:dyDescent="0.3">
      <c r="A20410" s="1">
        <v>20408</v>
      </c>
      <c r="B20410">
        <v>55258</v>
      </c>
      <c r="C20410" t="s">
        <v>13</v>
      </c>
      <c r="D20410" t="s">
        <v>14</v>
      </c>
      <c r="E20410" s="2">
        <v>44920.375</v>
      </c>
      <c r="F20410">
        <v>1033.175</v>
      </c>
      <c r="G20410">
        <v>8.9133333333333304</v>
      </c>
      <c r="K20410" s="2">
        <v>44920.375</v>
      </c>
      <c r="L20410">
        <v>1236.675</v>
      </c>
      <c r="M20410">
        <f t="shared" si="168"/>
        <v>1263.216666</v>
      </c>
      <c r="N20410">
        <v>203.5</v>
      </c>
      <c r="O20410">
        <f t="shared" si="169"/>
        <v>230.04166599999999</v>
      </c>
      <c r="P20410">
        <v>365.5</v>
      </c>
      <c r="Q20410">
        <v>2158</v>
      </c>
      <c r="R20410">
        <f t="shared" si="170"/>
        <v>2022.5416660000001</v>
      </c>
      <c r="S20410">
        <v>68</v>
      </c>
      <c r="T20410">
        <f t="shared" si="171"/>
        <v>67.458334000000008</v>
      </c>
    </row>
    <row r="20411" spans="1:20" x14ac:dyDescent="0.3">
      <c r="A20411" s="1">
        <v>20409</v>
      </c>
      <c r="B20411">
        <v>55261</v>
      </c>
      <c r="C20411" t="s">
        <v>13</v>
      </c>
      <c r="D20411" t="s">
        <v>14</v>
      </c>
      <c r="E20411" s="2">
        <v>44920.416666666657</v>
      </c>
      <c r="F20411">
        <v>1032.925</v>
      </c>
      <c r="G20411">
        <v>8.8566666666666691</v>
      </c>
      <c r="K20411" s="2">
        <v>44920.416666666657</v>
      </c>
      <c r="L20411">
        <v>1236.0916666666701</v>
      </c>
      <c r="M20411">
        <f t="shared" si="168"/>
        <v>1262.6333326666702</v>
      </c>
      <c r="N20411">
        <v>203.16666666667021</v>
      </c>
      <c r="O20411">
        <f t="shared" si="169"/>
        <v>229.7083326666702</v>
      </c>
      <c r="P20411">
        <v>365.5</v>
      </c>
      <c r="Q20411">
        <v>2158</v>
      </c>
      <c r="R20411">
        <f t="shared" si="170"/>
        <v>2022.2083326666702</v>
      </c>
      <c r="S20411">
        <v>68</v>
      </c>
      <c r="T20411">
        <f t="shared" si="171"/>
        <v>67.791667333329798</v>
      </c>
    </row>
    <row r="20412" spans="1:20" x14ac:dyDescent="0.3">
      <c r="A20412" s="1">
        <v>20410</v>
      </c>
      <c r="B20412">
        <v>55262</v>
      </c>
      <c r="C20412" t="s">
        <v>13</v>
      </c>
      <c r="D20412" t="s">
        <v>14</v>
      </c>
      <c r="E20412" s="2">
        <v>44920.416666666657</v>
      </c>
      <c r="F20412">
        <v>1032.925</v>
      </c>
      <c r="G20412">
        <v>8.8566666666666691</v>
      </c>
      <c r="K20412" s="2">
        <v>44920.416666666657</v>
      </c>
      <c r="L20412">
        <v>1236.0916666666701</v>
      </c>
      <c r="M20412">
        <f t="shared" si="168"/>
        <v>1262.6333326666702</v>
      </c>
      <c r="N20412">
        <v>203.16666666667021</v>
      </c>
      <c r="O20412">
        <f t="shared" si="169"/>
        <v>229.7083326666702</v>
      </c>
      <c r="P20412">
        <v>365.5</v>
      </c>
      <c r="Q20412">
        <v>2158</v>
      </c>
      <c r="R20412">
        <f t="shared" si="170"/>
        <v>2022.2083326666702</v>
      </c>
      <c r="S20412">
        <v>68</v>
      </c>
      <c r="T20412">
        <f t="shared" si="171"/>
        <v>67.791667333329798</v>
      </c>
    </row>
    <row r="20413" spans="1:20" x14ac:dyDescent="0.3">
      <c r="A20413" s="1">
        <v>20411</v>
      </c>
      <c r="B20413">
        <v>55265</v>
      </c>
      <c r="C20413" t="s">
        <v>13</v>
      </c>
      <c r="D20413" t="s">
        <v>14</v>
      </c>
      <c r="E20413" s="2">
        <v>44920.458333333343</v>
      </c>
      <c r="F20413">
        <v>1032.5999999999999</v>
      </c>
      <c r="G20413">
        <v>9.0533333333333292</v>
      </c>
      <c r="K20413" s="2">
        <v>44920.458333333343</v>
      </c>
      <c r="L20413">
        <v>1235.9749999999999</v>
      </c>
      <c r="M20413">
        <f t="shared" si="168"/>
        <v>1262.516666</v>
      </c>
      <c r="N20413">
        <v>203.375</v>
      </c>
      <c r="O20413">
        <f t="shared" si="169"/>
        <v>229.91666599999999</v>
      </c>
      <c r="P20413">
        <v>365.5</v>
      </c>
      <c r="Q20413">
        <v>2158</v>
      </c>
      <c r="R20413">
        <f t="shared" si="170"/>
        <v>2022.4166660000001</v>
      </c>
      <c r="S20413">
        <v>68</v>
      </c>
      <c r="T20413">
        <f t="shared" si="171"/>
        <v>67.583334000000008</v>
      </c>
    </row>
    <row r="20414" spans="1:20" x14ac:dyDescent="0.3">
      <c r="A20414" s="1">
        <v>20412</v>
      </c>
      <c r="B20414">
        <v>55266</v>
      </c>
      <c r="C20414" t="s">
        <v>13</v>
      </c>
      <c r="D20414" t="s">
        <v>14</v>
      </c>
      <c r="E20414" s="2">
        <v>44920.458333333343</v>
      </c>
      <c r="F20414">
        <v>1032.5999999999999</v>
      </c>
      <c r="G20414">
        <v>9.0533333333333292</v>
      </c>
      <c r="K20414" s="2">
        <v>44920.458333333343</v>
      </c>
      <c r="L20414">
        <v>1235.9749999999999</v>
      </c>
      <c r="M20414">
        <f t="shared" si="168"/>
        <v>1262.516666</v>
      </c>
      <c r="N20414">
        <v>203.375</v>
      </c>
      <c r="O20414">
        <f t="shared" si="169"/>
        <v>229.91666599999999</v>
      </c>
      <c r="P20414">
        <v>365.5</v>
      </c>
      <c r="Q20414">
        <v>2158</v>
      </c>
      <c r="R20414">
        <f t="shared" si="170"/>
        <v>2022.4166660000001</v>
      </c>
      <c r="S20414">
        <v>68</v>
      </c>
      <c r="T20414">
        <f t="shared" si="171"/>
        <v>67.583334000000008</v>
      </c>
    </row>
    <row r="20415" spans="1:20" x14ac:dyDescent="0.3">
      <c r="A20415" s="1">
        <v>20413</v>
      </c>
      <c r="B20415">
        <v>55269</v>
      </c>
      <c r="C20415" t="s">
        <v>13</v>
      </c>
      <c r="D20415" t="s">
        <v>14</v>
      </c>
      <c r="E20415" s="2">
        <v>44920.5</v>
      </c>
      <c r="F20415">
        <v>1031.8</v>
      </c>
      <c r="G20415">
        <v>9.2799999999999994</v>
      </c>
      <c r="K20415" s="2">
        <v>44920.5</v>
      </c>
      <c r="L20415">
        <v>1236.55833333333</v>
      </c>
      <c r="M20415">
        <f t="shared" si="168"/>
        <v>1263.0999993333301</v>
      </c>
      <c r="N20415">
        <v>204.75833333333</v>
      </c>
      <c r="O20415">
        <f t="shared" si="169"/>
        <v>231.29999933332999</v>
      </c>
      <c r="P20415">
        <v>365.5</v>
      </c>
      <c r="Q20415">
        <v>2158</v>
      </c>
      <c r="R20415">
        <f t="shared" si="170"/>
        <v>2023.7999993333301</v>
      </c>
      <c r="S20415">
        <v>68</v>
      </c>
      <c r="T20415">
        <f t="shared" si="171"/>
        <v>66.200000666670007</v>
      </c>
    </row>
    <row r="20416" spans="1:20" x14ac:dyDescent="0.3">
      <c r="A20416" s="1">
        <v>20414</v>
      </c>
      <c r="B20416">
        <v>55270</v>
      </c>
      <c r="C20416" t="s">
        <v>13</v>
      </c>
      <c r="D20416" t="s">
        <v>14</v>
      </c>
      <c r="E20416" s="2">
        <v>44920.5</v>
      </c>
      <c r="F20416">
        <v>1031.8</v>
      </c>
      <c r="G20416">
        <v>9.2799999999999994</v>
      </c>
      <c r="K20416" s="2">
        <v>44920.5</v>
      </c>
      <c r="L20416">
        <v>1236.55833333333</v>
      </c>
      <c r="M20416">
        <f t="shared" si="168"/>
        <v>1263.0999993333301</v>
      </c>
      <c r="N20416">
        <v>204.75833333333</v>
      </c>
      <c r="O20416">
        <f t="shared" si="169"/>
        <v>231.29999933332999</v>
      </c>
      <c r="P20416">
        <v>365.5</v>
      </c>
      <c r="Q20416">
        <v>2158</v>
      </c>
      <c r="R20416">
        <f t="shared" si="170"/>
        <v>2023.7999993333301</v>
      </c>
      <c r="S20416">
        <v>68</v>
      </c>
      <c r="T20416">
        <f t="shared" si="171"/>
        <v>66.200000666670007</v>
      </c>
    </row>
    <row r="20417" spans="1:20" x14ac:dyDescent="0.3">
      <c r="A20417" s="1">
        <v>20415</v>
      </c>
      <c r="B20417">
        <v>55273</v>
      </c>
      <c r="C20417" t="s">
        <v>13</v>
      </c>
      <c r="D20417" t="s">
        <v>14</v>
      </c>
      <c r="E20417" s="2">
        <v>44920.541666666657</v>
      </c>
      <c r="F20417">
        <v>1031.05</v>
      </c>
      <c r="G20417">
        <v>9.3033333333333292</v>
      </c>
      <c r="K20417" s="2">
        <v>44920.541666666657</v>
      </c>
      <c r="L20417">
        <v>1237.43333333333</v>
      </c>
      <c r="M20417">
        <f t="shared" si="168"/>
        <v>1263.9749993333301</v>
      </c>
      <c r="N20417">
        <v>206.38333333333</v>
      </c>
      <c r="O20417">
        <f t="shared" si="169"/>
        <v>232.92499933332999</v>
      </c>
      <c r="P20417">
        <v>365.5</v>
      </c>
      <c r="Q20417">
        <v>2158</v>
      </c>
      <c r="R20417">
        <f t="shared" si="170"/>
        <v>2025.4249993333301</v>
      </c>
      <c r="S20417">
        <v>68</v>
      </c>
      <c r="T20417">
        <f t="shared" si="171"/>
        <v>64.575000666670007</v>
      </c>
    </row>
    <row r="20418" spans="1:20" x14ac:dyDescent="0.3">
      <c r="A20418" s="1">
        <v>20416</v>
      </c>
      <c r="B20418">
        <v>55274</v>
      </c>
      <c r="C20418" t="s">
        <v>13</v>
      </c>
      <c r="D20418" t="s">
        <v>14</v>
      </c>
      <c r="E20418" s="2">
        <v>44920.541666666657</v>
      </c>
      <c r="F20418">
        <v>1031.05</v>
      </c>
      <c r="G20418">
        <v>9.3033333333333292</v>
      </c>
      <c r="K20418" s="2">
        <v>44920.541666666657</v>
      </c>
      <c r="L20418">
        <v>1237.43333333333</v>
      </c>
      <c r="M20418">
        <f t="shared" si="168"/>
        <v>1263.9749993333301</v>
      </c>
      <c r="N20418">
        <v>206.38333333333</v>
      </c>
      <c r="O20418">
        <f t="shared" si="169"/>
        <v>232.92499933332999</v>
      </c>
      <c r="P20418">
        <v>365.5</v>
      </c>
      <c r="Q20418">
        <v>2158</v>
      </c>
      <c r="R20418">
        <f t="shared" si="170"/>
        <v>2025.4249993333301</v>
      </c>
      <c r="S20418">
        <v>68</v>
      </c>
      <c r="T20418">
        <f t="shared" si="171"/>
        <v>64.575000666670007</v>
      </c>
    </row>
    <row r="20419" spans="1:20" x14ac:dyDescent="0.3">
      <c r="A20419" s="1">
        <v>20417</v>
      </c>
      <c r="B20419">
        <v>55277</v>
      </c>
      <c r="C20419" t="s">
        <v>13</v>
      </c>
      <c r="D20419" t="s">
        <v>14</v>
      </c>
      <c r="E20419" s="2">
        <v>44920.583333333343</v>
      </c>
      <c r="F20419">
        <v>1030.375</v>
      </c>
      <c r="G20419">
        <v>9.6633333333333304</v>
      </c>
      <c r="K20419" s="2">
        <v>44920.583333333343</v>
      </c>
      <c r="L20419">
        <v>1238.4833333333299</v>
      </c>
      <c r="M20419">
        <f t="shared" si="168"/>
        <v>1265.02499933333</v>
      </c>
      <c r="N20419">
        <v>208.10833333332991</v>
      </c>
      <c r="O20419">
        <f t="shared" si="169"/>
        <v>234.6499993333299</v>
      </c>
      <c r="P20419">
        <v>365.5</v>
      </c>
      <c r="Q20419">
        <v>2158</v>
      </c>
      <c r="R20419">
        <f t="shared" si="170"/>
        <v>2027.14999933333</v>
      </c>
      <c r="S20419">
        <v>68</v>
      </c>
      <c r="T20419">
        <f t="shared" si="171"/>
        <v>62.850000666670098</v>
      </c>
    </row>
    <row r="20420" spans="1:20" x14ac:dyDescent="0.3">
      <c r="A20420" s="1">
        <v>20418</v>
      </c>
      <c r="B20420">
        <v>55278</v>
      </c>
      <c r="C20420" t="s">
        <v>13</v>
      </c>
      <c r="D20420" t="s">
        <v>14</v>
      </c>
      <c r="E20420" s="2">
        <v>44920.583333333343</v>
      </c>
      <c r="F20420">
        <v>1030.375</v>
      </c>
      <c r="G20420">
        <v>9.6633333333333304</v>
      </c>
      <c r="K20420" s="2">
        <v>44920.583333333343</v>
      </c>
      <c r="L20420">
        <v>1238.4833333333299</v>
      </c>
      <c r="M20420">
        <f t="shared" si="168"/>
        <v>1265.02499933333</v>
      </c>
      <c r="N20420">
        <v>208.10833333332991</v>
      </c>
      <c r="O20420">
        <f t="shared" si="169"/>
        <v>234.6499993333299</v>
      </c>
      <c r="P20420">
        <v>365.5</v>
      </c>
      <c r="Q20420">
        <v>2158</v>
      </c>
      <c r="R20420">
        <f t="shared" si="170"/>
        <v>2027.14999933333</v>
      </c>
      <c r="S20420">
        <v>68</v>
      </c>
      <c r="T20420">
        <f t="shared" si="171"/>
        <v>62.850000666670098</v>
      </c>
    </row>
    <row r="20421" spans="1:20" x14ac:dyDescent="0.3">
      <c r="A20421" s="1">
        <v>20419</v>
      </c>
      <c r="B20421">
        <v>55281</v>
      </c>
      <c r="C20421" t="s">
        <v>13</v>
      </c>
      <c r="D20421" t="s">
        <v>14</v>
      </c>
      <c r="E20421" s="2">
        <v>44920.625</v>
      </c>
      <c r="F20421">
        <v>1030.125</v>
      </c>
      <c r="G20421">
        <v>9.6066666666666691</v>
      </c>
      <c r="K20421" s="2">
        <v>44920.625</v>
      </c>
      <c r="L20421">
        <v>1239.6500000000001</v>
      </c>
      <c r="M20421">
        <f t="shared" si="168"/>
        <v>1266.1916660000002</v>
      </c>
      <c r="N20421">
        <v>209.52500000000009</v>
      </c>
      <c r="O20421">
        <f t="shared" si="169"/>
        <v>236.06666600000008</v>
      </c>
      <c r="P20421">
        <v>365.5</v>
      </c>
      <c r="Q20421">
        <v>2158</v>
      </c>
      <c r="R20421">
        <f t="shared" si="170"/>
        <v>2028.5666660000002</v>
      </c>
      <c r="S20421">
        <v>68</v>
      </c>
      <c r="T20421">
        <f t="shared" si="171"/>
        <v>61.433333999999917</v>
      </c>
    </row>
    <row r="20422" spans="1:20" x14ac:dyDescent="0.3">
      <c r="A20422" s="1">
        <v>20420</v>
      </c>
      <c r="B20422">
        <v>55282</v>
      </c>
      <c r="C20422" t="s">
        <v>13</v>
      </c>
      <c r="D20422" t="s">
        <v>14</v>
      </c>
      <c r="E20422" s="2">
        <v>44920.625</v>
      </c>
      <c r="F20422">
        <v>1030.125</v>
      </c>
      <c r="G20422">
        <v>9.6066666666666691</v>
      </c>
      <c r="K20422" s="2">
        <v>44920.625</v>
      </c>
      <c r="L20422">
        <v>1239.6500000000001</v>
      </c>
      <c r="M20422">
        <f t="shared" si="168"/>
        <v>1266.1916660000002</v>
      </c>
      <c r="N20422">
        <v>209.52500000000009</v>
      </c>
      <c r="O20422">
        <f t="shared" si="169"/>
        <v>236.06666600000008</v>
      </c>
      <c r="P20422">
        <v>365.5</v>
      </c>
      <c r="Q20422">
        <v>2158</v>
      </c>
      <c r="R20422">
        <f t="shared" si="170"/>
        <v>2028.5666660000002</v>
      </c>
      <c r="S20422">
        <v>68</v>
      </c>
      <c r="T20422">
        <f t="shared" si="171"/>
        <v>61.433333999999917</v>
      </c>
    </row>
    <row r="20423" spans="1:20" x14ac:dyDescent="0.3">
      <c r="A20423" s="1">
        <v>20421</v>
      </c>
      <c r="B20423">
        <v>55285</v>
      </c>
      <c r="C20423" t="s">
        <v>13</v>
      </c>
      <c r="D20423" t="s">
        <v>14</v>
      </c>
      <c r="E20423" s="2">
        <v>44920.666666666657</v>
      </c>
      <c r="F20423">
        <v>1030</v>
      </c>
      <c r="G20423">
        <v>9.67</v>
      </c>
      <c r="K20423" s="2">
        <v>44920.666666666657</v>
      </c>
      <c r="L20423">
        <v>1240.99166666667</v>
      </c>
      <c r="M20423">
        <f t="shared" si="168"/>
        <v>1267.53333266667</v>
      </c>
      <c r="N20423">
        <v>210.99166666667</v>
      </c>
      <c r="O20423">
        <f t="shared" si="169"/>
        <v>237.53333266666999</v>
      </c>
      <c r="P20423">
        <v>365.5</v>
      </c>
      <c r="Q20423">
        <v>2158</v>
      </c>
      <c r="R20423">
        <f t="shared" si="170"/>
        <v>2030.03333266667</v>
      </c>
      <c r="S20423">
        <v>68</v>
      </c>
      <c r="T20423">
        <f t="shared" si="171"/>
        <v>59.966667333330008</v>
      </c>
    </row>
    <row r="20424" spans="1:20" x14ac:dyDescent="0.3">
      <c r="A20424" s="1">
        <v>20422</v>
      </c>
      <c r="B20424">
        <v>55286</v>
      </c>
      <c r="C20424" t="s">
        <v>13</v>
      </c>
      <c r="D20424" t="s">
        <v>14</v>
      </c>
      <c r="E20424" s="2">
        <v>44920.666666666657</v>
      </c>
      <c r="F20424">
        <v>1030</v>
      </c>
      <c r="G20424">
        <v>9.67</v>
      </c>
      <c r="K20424" s="2">
        <v>44920.666666666657</v>
      </c>
      <c r="L20424">
        <v>1240.99166666667</v>
      </c>
      <c r="M20424">
        <f t="shared" si="168"/>
        <v>1267.53333266667</v>
      </c>
      <c r="N20424">
        <v>210.99166666667</v>
      </c>
      <c r="O20424">
        <f t="shared" si="169"/>
        <v>237.53333266666999</v>
      </c>
      <c r="P20424">
        <v>365.5</v>
      </c>
      <c r="Q20424">
        <v>2158</v>
      </c>
      <c r="R20424">
        <f t="shared" si="170"/>
        <v>2030.03333266667</v>
      </c>
      <c r="S20424">
        <v>68</v>
      </c>
      <c r="T20424">
        <f t="shared" si="171"/>
        <v>59.966667333330008</v>
      </c>
    </row>
    <row r="20425" spans="1:20" x14ac:dyDescent="0.3">
      <c r="A20425" s="1">
        <v>20423</v>
      </c>
      <c r="B20425">
        <v>55289</v>
      </c>
      <c r="C20425" t="s">
        <v>13</v>
      </c>
      <c r="D20425" t="s">
        <v>14</v>
      </c>
      <c r="E20425" s="2">
        <v>44920.708333333343</v>
      </c>
      <c r="F20425">
        <v>1030.0999999999999</v>
      </c>
      <c r="G20425">
        <v>9.31</v>
      </c>
      <c r="K20425" s="2">
        <v>44920.708333333343</v>
      </c>
      <c r="L20425">
        <v>1242.2166666666701</v>
      </c>
      <c r="M20425">
        <f t="shared" si="168"/>
        <v>1268.7583326666702</v>
      </c>
      <c r="N20425">
        <v>212.1166666666702</v>
      </c>
      <c r="O20425">
        <f t="shared" si="169"/>
        <v>238.65833266667019</v>
      </c>
      <c r="P20425">
        <v>365.5</v>
      </c>
      <c r="Q20425">
        <v>2158</v>
      </c>
      <c r="R20425">
        <f t="shared" si="170"/>
        <v>2031.1583326666703</v>
      </c>
      <c r="S20425">
        <v>68</v>
      </c>
      <c r="T20425">
        <f t="shared" si="171"/>
        <v>58.841667333329809</v>
      </c>
    </row>
    <row r="20426" spans="1:20" x14ac:dyDescent="0.3">
      <c r="A20426" s="1">
        <v>20424</v>
      </c>
      <c r="B20426">
        <v>55290</v>
      </c>
      <c r="C20426" t="s">
        <v>13</v>
      </c>
      <c r="D20426" t="s">
        <v>14</v>
      </c>
      <c r="E20426" s="2">
        <v>44920.708333333343</v>
      </c>
      <c r="F20426">
        <v>1030.0999999999999</v>
      </c>
      <c r="G20426">
        <v>9.31</v>
      </c>
      <c r="K20426" s="2">
        <v>44920.708333333343</v>
      </c>
      <c r="L20426">
        <v>1242.2166666666701</v>
      </c>
      <c r="M20426">
        <f t="shared" ref="M20426:M20489" si="172">L20426+$I$17673</f>
        <v>1268.7583326666702</v>
      </c>
      <c r="N20426">
        <v>212.1166666666702</v>
      </c>
      <c r="O20426">
        <f t="shared" ref="O20426:O20489" si="173">N20426+$I$17673</f>
        <v>238.65833266667019</v>
      </c>
      <c r="P20426">
        <v>365.5</v>
      </c>
      <c r="Q20426">
        <v>2158</v>
      </c>
      <c r="R20426">
        <f t="shared" ref="R20426:R20489" si="174">Q20426-P20426+O20426</f>
        <v>2031.1583326666703</v>
      </c>
      <c r="S20426">
        <v>68</v>
      </c>
      <c r="T20426">
        <f t="shared" ref="T20426:T20489" si="175">P20426-S20426-O20426</f>
        <v>58.841667333329809</v>
      </c>
    </row>
    <row r="20427" spans="1:20" x14ac:dyDescent="0.3">
      <c r="A20427" s="1">
        <v>20425</v>
      </c>
      <c r="B20427">
        <v>55293</v>
      </c>
      <c r="C20427" t="s">
        <v>13</v>
      </c>
      <c r="D20427" t="s">
        <v>14</v>
      </c>
      <c r="E20427" s="2">
        <v>44920.75</v>
      </c>
      <c r="F20427">
        <v>1030.175</v>
      </c>
      <c r="G20427">
        <v>9.0299999999999994</v>
      </c>
      <c r="K20427" s="2">
        <v>44920.75</v>
      </c>
      <c r="L20427">
        <v>1243.2083333333301</v>
      </c>
      <c r="M20427">
        <f t="shared" si="172"/>
        <v>1269.7499993333302</v>
      </c>
      <c r="N20427">
        <v>213.03333333333009</v>
      </c>
      <c r="O20427">
        <f t="shared" si="173"/>
        <v>239.57499933333008</v>
      </c>
      <c r="P20427">
        <v>365.5</v>
      </c>
      <c r="Q20427">
        <v>2158</v>
      </c>
      <c r="R20427">
        <f t="shared" si="174"/>
        <v>2032.0749993333302</v>
      </c>
      <c r="S20427">
        <v>68</v>
      </c>
      <c r="T20427">
        <f t="shared" si="175"/>
        <v>57.925000666669916</v>
      </c>
    </row>
    <row r="20428" spans="1:20" x14ac:dyDescent="0.3">
      <c r="A20428" s="1">
        <v>20426</v>
      </c>
      <c r="B20428">
        <v>55294</v>
      </c>
      <c r="C20428" t="s">
        <v>13</v>
      </c>
      <c r="D20428" t="s">
        <v>14</v>
      </c>
      <c r="E20428" s="2">
        <v>44920.75</v>
      </c>
      <c r="F20428">
        <v>1030.175</v>
      </c>
      <c r="G20428">
        <v>9.0299999999999994</v>
      </c>
      <c r="K20428" s="2">
        <v>44920.75</v>
      </c>
      <c r="L20428">
        <v>1243.2083333333301</v>
      </c>
      <c r="M20428">
        <f t="shared" si="172"/>
        <v>1269.7499993333302</v>
      </c>
      <c r="N20428">
        <v>213.03333333333009</v>
      </c>
      <c r="O20428">
        <f t="shared" si="173"/>
        <v>239.57499933333008</v>
      </c>
      <c r="P20428">
        <v>365.5</v>
      </c>
      <c r="Q20428">
        <v>2158</v>
      </c>
      <c r="R20428">
        <f t="shared" si="174"/>
        <v>2032.0749993333302</v>
      </c>
      <c r="S20428">
        <v>68</v>
      </c>
      <c r="T20428">
        <f t="shared" si="175"/>
        <v>57.925000666669916</v>
      </c>
    </row>
    <row r="20429" spans="1:20" x14ac:dyDescent="0.3">
      <c r="A20429" s="1">
        <v>20427</v>
      </c>
      <c r="B20429">
        <v>55297</v>
      </c>
      <c r="C20429" t="s">
        <v>13</v>
      </c>
      <c r="D20429" t="s">
        <v>14</v>
      </c>
      <c r="E20429" s="2">
        <v>44920.791666666657</v>
      </c>
      <c r="F20429">
        <v>1030.125</v>
      </c>
      <c r="G20429">
        <v>9.0933333333333302</v>
      </c>
      <c r="K20429" s="2">
        <v>44920.791666666657</v>
      </c>
      <c r="L20429">
        <v>1243.675</v>
      </c>
      <c r="M20429">
        <f t="shared" si="172"/>
        <v>1270.216666</v>
      </c>
      <c r="N20429">
        <v>213.55</v>
      </c>
      <c r="O20429">
        <f t="shared" si="173"/>
        <v>240.091666</v>
      </c>
      <c r="P20429">
        <v>365.5</v>
      </c>
      <c r="Q20429">
        <v>2158</v>
      </c>
      <c r="R20429">
        <f t="shared" si="174"/>
        <v>2032.591666</v>
      </c>
      <c r="S20429">
        <v>68</v>
      </c>
      <c r="T20429">
        <f t="shared" si="175"/>
        <v>57.408333999999996</v>
      </c>
    </row>
    <row r="20430" spans="1:20" x14ac:dyDescent="0.3">
      <c r="A20430" s="1">
        <v>20428</v>
      </c>
      <c r="B20430">
        <v>55298</v>
      </c>
      <c r="C20430" t="s">
        <v>13</v>
      </c>
      <c r="D20430" t="s">
        <v>14</v>
      </c>
      <c r="E20430" s="2">
        <v>44920.791666666657</v>
      </c>
      <c r="F20430">
        <v>1030.125</v>
      </c>
      <c r="G20430">
        <v>9.0933333333333302</v>
      </c>
      <c r="K20430" s="2">
        <v>44920.791666666657</v>
      </c>
      <c r="L20430">
        <v>1243.675</v>
      </c>
      <c r="M20430">
        <f t="shared" si="172"/>
        <v>1270.216666</v>
      </c>
      <c r="N20430">
        <v>213.55</v>
      </c>
      <c r="O20430">
        <f t="shared" si="173"/>
        <v>240.091666</v>
      </c>
      <c r="P20430">
        <v>365.5</v>
      </c>
      <c r="Q20430">
        <v>2158</v>
      </c>
      <c r="R20430">
        <f t="shared" si="174"/>
        <v>2032.591666</v>
      </c>
      <c r="S20430">
        <v>68</v>
      </c>
      <c r="T20430">
        <f t="shared" si="175"/>
        <v>57.408333999999996</v>
      </c>
    </row>
    <row r="20431" spans="1:20" x14ac:dyDescent="0.3">
      <c r="A20431" s="1">
        <v>20429</v>
      </c>
      <c r="B20431">
        <v>55301</v>
      </c>
      <c r="C20431" t="s">
        <v>13</v>
      </c>
      <c r="D20431" t="s">
        <v>14</v>
      </c>
      <c r="E20431" s="2">
        <v>44920.833333333343</v>
      </c>
      <c r="F20431">
        <v>1030.125</v>
      </c>
      <c r="G20431">
        <v>9.2333333333333307</v>
      </c>
      <c r="K20431" s="2">
        <v>44920.833333333343</v>
      </c>
      <c r="L20431">
        <v>1244.55</v>
      </c>
      <c r="M20431">
        <f t="shared" si="172"/>
        <v>1271.091666</v>
      </c>
      <c r="N20431">
        <v>214.42500000000001</v>
      </c>
      <c r="O20431">
        <f t="shared" si="173"/>
        <v>240.966666</v>
      </c>
      <c r="P20431">
        <v>365.5</v>
      </c>
      <c r="Q20431">
        <v>2158</v>
      </c>
      <c r="R20431">
        <f t="shared" si="174"/>
        <v>2033.466666</v>
      </c>
      <c r="S20431">
        <v>68</v>
      </c>
      <c r="T20431">
        <f t="shared" si="175"/>
        <v>56.533333999999996</v>
      </c>
    </row>
    <row r="20432" spans="1:20" x14ac:dyDescent="0.3">
      <c r="A20432" s="1">
        <v>20430</v>
      </c>
      <c r="B20432">
        <v>55302</v>
      </c>
      <c r="C20432" t="s">
        <v>13</v>
      </c>
      <c r="D20432" t="s">
        <v>14</v>
      </c>
      <c r="E20432" s="2">
        <v>44920.833333333343</v>
      </c>
      <c r="F20432">
        <v>1030.125</v>
      </c>
      <c r="G20432">
        <v>9.2333333333333307</v>
      </c>
      <c r="K20432" s="2">
        <v>44920.833333333343</v>
      </c>
      <c r="L20432">
        <v>1244.55</v>
      </c>
      <c r="M20432">
        <f t="shared" si="172"/>
        <v>1271.091666</v>
      </c>
      <c r="N20432">
        <v>214.42500000000001</v>
      </c>
      <c r="O20432">
        <f t="shared" si="173"/>
        <v>240.966666</v>
      </c>
      <c r="P20432">
        <v>365.5</v>
      </c>
      <c r="Q20432">
        <v>2158</v>
      </c>
      <c r="R20432">
        <f t="shared" si="174"/>
        <v>2033.466666</v>
      </c>
      <c r="S20432">
        <v>68</v>
      </c>
      <c r="T20432">
        <f t="shared" si="175"/>
        <v>56.533333999999996</v>
      </c>
    </row>
    <row r="20433" spans="1:20" x14ac:dyDescent="0.3">
      <c r="A20433" s="1">
        <v>20431</v>
      </c>
      <c r="B20433">
        <v>55305</v>
      </c>
      <c r="C20433" t="s">
        <v>13</v>
      </c>
      <c r="D20433" t="s">
        <v>14</v>
      </c>
      <c r="E20433" s="2">
        <v>44920.875</v>
      </c>
      <c r="F20433">
        <v>1030.375</v>
      </c>
      <c r="G20433">
        <v>9.3266666666666698</v>
      </c>
      <c r="K20433" s="2">
        <v>44920.875</v>
      </c>
      <c r="L20433">
        <v>1245.13333333333</v>
      </c>
      <c r="M20433">
        <f t="shared" si="172"/>
        <v>1271.6749993333301</v>
      </c>
      <c r="N20433">
        <v>214.75833333333</v>
      </c>
      <c r="O20433">
        <f t="shared" si="173"/>
        <v>241.29999933332999</v>
      </c>
      <c r="P20433">
        <v>365.5</v>
      </c>
      <c r="Q20433">
        <v>2158</v>
      </c>
      <c r="R20433">
        <f t="shared" si="174"/>
        <v>2033.7999993333301</v>
      </c>
      <c r="S20433">
        <v>68</v>
      </c>
      <c r="T20433">
        <f t="shared" si="175"/>
        <v>56.200000666670007</v>
      </c>
    </row>
    <row r="20434" spans="1:20" x14ac:dyDescent="0.3">
      <c r="A20434" s="1">
        <v>20432</v>
      </c>
      <c r="B20434">
        <v>55306</v>
      </c>
      <c r="C20434" t="s">
        <v>13</v>
      </c>
      <c r="D20434" t="s">
        <v>14</v>
      </c>
      <c r="E20434" s="2">
        <v>44920.875</v>
      </c>
      <c r="F20434">
        <v>1030.375</v>
      </c>
      <c r="G20434">
        <v>9.3266666666666698</v>
      </c>
      <c r="K20434" s="2">
        <v>44920.875</v>
      </c>
      <c r="L20434">
        <v>1245.13333333333</v>
      </c>
      <c r="M20434">
        <f t="shared" si="172"/>
        <v>1271.6749993333301</v>
      </c>
      <c r="N20434">
        <v>214.75833333333</v>
      </c>
      <c r="O20434">
        <f t="shared" si="173"/>
        <v>241.29999933332999</v>
      </c>
      <c r="P20434">
        <v>365.5</v>
      </c>
      <c r="Q20434">
        <v>2158</v>
      </c>
      <c r="R20434">
        <f t="shared" si="174"/>
        <v>2033.7999993333301</v>
      </c>
      <c r="S20434">
        <v>68</v>
      </c>
      <c r="T20434">
        <f t="shared" si="175"/>
        <v>56.200000666670007</v>
      </c>
    </row>
    <row r="20435" spans="1:20" x14ac:dyDescent="0.3">
      <c r="A20435" s="1">
        <v>20433</v>
      </c>
      <c r="B20435">
        <v>55309</v>
      </c>
      <c r="C20435" t="s">
        <v>13</v>
      </c>
      <c r="D20435" t="s">
        <v>14</v>
      </c>
      <c r="E20435" s="2">
        <v>44920.916666666657</v>
      </c>
      <c r="F20435">
        <v>1031.3499999999999</v>
      </c>
      <c r="G20435">
        <v>9.5366666666666706</v>
      </c>
      <c r="K20435" s="2">
        <v>44920.916666666657</v>
      </c>
      <c r="L20435">
        <v>1246.94166666667</v>
      </c>
      <c r="M20435">
        <f t="shared" si="172"/>
        <v>1273.4833326666701</v>
      </c>
      <c r="N20435">
        <v>215.59166666667011</v>
      </c>
      <c r="O20435">
        <f t="shared" si="173"/>
        <v>242.1333326666701</v>
      </c>
      <c r="P20435">
        <v>365.5</v>
      </c>
      <c r="Q20435">
        <v>2158</v>
      </c>
      <c r="R20435">
        <f t="shared" si="174"/>
        <v>2034.6333326666702</v>
      </c>
      <c r="S20435">
        <v>68</v>
      </c>
      <c r="T20435">
        <f t="shared" si="175"/>
        <v>55.3666673333299</v>
      </c>
    </row>
    <row r="20436" spans="1:20" x14ac:dyDescent="0.3">
      <c r="A20436" s="1">
        <v>20434</v>
      </c>
      <c r="B20436">
        <v>55310</v>
      </c>
      <c r="C20436" t="s">
        <v>13</v>
      </c>
      <c r="D20436" t="s">
        <v>14</v>
      </c>
      <c r="E20436" s="2">
        <v>44920.916666666657</v>
      </c>
      <c r="F20436">
        <v>1031.3499999999999</v>
      </c>
      <c r="G20436">
        <v>9.5366666666666706</v>
      </c>
      <c r="K20436" s="2">
        <v>44920.916666666657</v>
      </c>
      <c r="L20436">
        <v>1246.94166666667</v>
      </c>
      <c r="M20436">
        <f t="shared" si="172"/>
        <v>1273.4833326666701</v>
      </c>
      <c r="N20436">
        <v>215.59166666667011</v>
      </c>
      <c r="O20436">
        <f t="shared" si="173"/>
        <v>242.1333326666701</v>
      </c>
      <c r="P20436">
        <v>365.5</v>
      </c>
      <c r="Q20436">
        <v>2158</v>
      </c>
      <c r="R20436">
        <f t="shared" si="174"/>
        <v>2034.6333326666702</v>
      </c>
      <c r="S20436">
        <v>68</v>
      </c>
      <c r="T20436">
        <f t="shared" si="175"/>
        <v>55.3666673333299</v>
      </c>
    </row>
    <row r="20437" spans="1:20" x14ac:dyDescent="0.3">
      <c r="A20437" s="1">
        <v>20435</v>
      </c>
      <c r="B20437">
        <v>55313</v>
      </c>
      <c r="C20437" t="s">
        <v>13</v>
      </c>
      <c r="D20437" t="s">
        <v>14</v>
      </c>
      <c r="E20437" s="2">
        <v>44920.958333333343</v>
      </c>
      <c r="F20437">
        <v>1031.125</v>
      </c>
      <c r="G20437">
        <v>9.1766666666666694</v>
      </c>
      <c r="K20437" s="2">
        <v>44920.958333333343</v>
      </c>
      <c r="L20437">
        <v>1247.11666666667</v>
      </c>
      <c r="M20437">
        <f t="shared" si="172"/>
        <v>1273.65833266667</v>
      </c>
      <c r="N20437">
        <v>215.99166666667</v>
      </c>
      <c r="O20437">
        <f t="shared" si="173"/>
        <v>242.53333266666999</v>
      </c>
      <c r="P20437">
        <v>365.5</v>
      </c>
      <c r="Q20437">
        <v>2158</v>
      </c>
      <c r="R20437">
        <f t="shared" si="174"/>
        <v>2035.03333266667</v>
      </c>
      <c r="S20437">
        <v>68</v>
      </c>
      <c r="T20437">
        <f t="shared" si="175"/>
        <v>54.966667333330008</v>
      </c>
    </row>
    <row r="20438" spans="1:20" x14ac:dyDescent="0.3">
      <c r="A20438" s="1">
        <v>20436</v>
      </c>
      <c r="B20438">
        <v>55314</v>
      </c>
      <c r="C20438" t="s">
        <v>13</v>
      </c>
      <c r="D20438" t="s">
        <v>14</v>
      </c>
      <c r="E20438" s="2">
        <v>44920.958333333343</v>
      </c>
      <c r="F20438">
        <v>1031.125</v>
      </c>
      <c r="G20438">
        <v>9.1766666666666694</v>
      </c>
      <c r="K20438" s="2">
        <v>44920.958333333343</v>
      </c>
      <c r="L20438">
        <v>1247.11666666667</v>
      </c>
      <c r="M20438">
        <f t="shared" si="172"/>
        <v>1273.65833266667</v>
      </c>
      <c r="N20438">
        <v>215.99166666667</v>
      </c>
      <c r="O20438">
        <f t="shared" si="173"/>
        <v>242.53333266666999</v>
      </c>
      <c r="P20438">
        <v>365.5</v>
      </c>
      <c r="Q20438">
        <v>2158</v>
      </c>
      <c r="R20438">
        <f t="shared" si="174"/>
        <v>2035.03333266667</v>
      </c>
      <c r="S20438">
        <v>68</v>
      </c>
      <c r="T20438">
        <f t="shared" si="175"/>
        <v>54.966667333330008</v>
      </c>
    </row>
    <row r="20439" spans="1:20" x14ac:dyDescent="0.3">
      <c r="A20439" s="1">
        <v>20437</v>
      </c>
      <c r="B20439">
        <v>55317</v>
      </c>
      <c r="C20439" t="s">
        <v>13</v>
      </c>
      <c r="D20439" t="s">
        <v>14</v>
      </c>
      <c r="E20439" s="2">
        <v>44921</v>
      </c>
      <c r="F20439">
        <v>1031.3</v>
      </c>
      <c r="G20439">
        <v>8.9600000000000009</v>
      </c>
      <c r="K20439" s="2">
        <v>44921</v>
      </c>
      <c r="L20439">
        <v>1248.4000000000001</v>
      </c>
      <c r="M20439">
        <f t="shared" si="172"/>
        <v>1274.9416660000002</v>
      </c>
      <c r="N20439">
        <v>217.10000000000011</v>
      </c>
      <c r="O20439">
        <f t="shared" si="173"/>
        <v>243.6416660000001</v>
      </c>
      <c r="P20439">
        <v>365.5</v>
      </c>
      <c r="Q20439">
        <v>2158</v>
      </c>
      <c r="R20439">
        <f t="shared" si="174"/>
        <v>2036.141666</v>
      </c>
      <c r="S20439">
        <v>68</v>
      </c>
      <c r="T20439">
        <f t="shared" si="175"/>
        <v>53.8583339999999</v>
      </c>
    </row>
    <row r="20440" spans="1:20" x14ac:dyDescent="0.3">
      <c r="A20440" s="1">
        <v>20438</v>
      </c>
      <c r="B20440">
        <v>55318</v>
      </c>
      <c r="C20440" t="s">
        <v>13</v>
      </c>
      <c r="D20440" t="s">
        <v>14</v>
      </c>
      <c r="E20440" s="2">
        <v>44921</v>
      </c>
      <c r="F20440">
        <v>1031.3</v>
      </c>
      <c r="G20440">
        <v>8.9600000000000009</v>
      </c>
      <c r="K20440" s="2">
        <v>44921</v>
      </c>
      <c r="L20440">
        <v>1248.4000000000001</v>
      </c>
      <c r="M20440">
        <f t="shared" si="172"/>
        <v>1274.9416660000002</v>
      </c>
      <c r="N20440">
        <v>217.10000000000011</v>
      </c>
      <c r="O20440">
        <f t="shared" si="173"/>
        <v>243.6416660000001</v>
      </c>
      <c r="P20440">
        <v>365.5</v>
      </c>
      <c r="Q20440">
        <v>2158</v>
      </c>
      <c r="R20440">
        <f t="shared" si="174"/>
        <v>2036.141666</v>
      </c>
      <c r="S20440">
        <v>68</v>
      </c>
      <c r="T20440">
        <f t="shared" si="175"/>
        <v>53.8583339999999</v>
      </c>
    </row>
    <row r="20441" spans="1:20" x14ac:dyDescent="0.3">
      <c r="A20441" s="1">
        <v>20439</v>
      </c>
      <c r="B20441">
        <v>55321</v>
      </c>
      <c r="C20441" t="s">
        <v>13</v>
      </c>
      <c r="D20441" t="s">
        <v>14</v>
      </c>
      <c r="E20441" s="2">
        <v>44921.041666666657</v>
      </c>
      <c r="F20441">
        <v>1032.05</v>
      </c>
      <c r="G20441">
        <v>9.1533333333333307</v>
      </c>
      <c r="K20441" s="2">
        <v>44921.041666666657</v>
      </c>
      <c r="L20441">
        <v>1249.3333333333301</v>
      </c>
      <c r="M20441">
        <f t="shared" si="172"/>
        <v>1275.8749993333302</v>
      </c>
      <c r="N20441">
        <v>217.28333333333009</v>
      </c>
      <c r="O20441">
        <f t="shared" si="173"/>
        <v>243.82499933333008</v>
      </c>
      <c r="P20441">
        <v>365.5</v>
      </c>
      <c r="Q20441">
        <v>2158</v>
      </c>
      <c r="R20441">
        <f t="shared" si="174"/>
        <v>2036.3249993333302</v>
      </c>
      <c r="S20441">
        <v>68</v>
      </c>
      <c r="T20441">
        <f t="shared" si="175"/>
        <v>53.675000666669916</v>
      </c>
    </row>
    <row r="20442" spans="1:20" x14ac:dyDescent="0.3">
      <c r="A20442" s="1">
        <v>20440</v>
      </c>
      <c r="B20442">
        <v>55322</v>
      </c>
      <c r="C20442" t="s">
        <v>13</v>
      </c>
      <c r="D20442" t="s">
        <v>14</v>
      </c>
      <c r="E20442" s="2">
        <v>44921.041666666657</v>
      </c>
      <c r="F20442">
        <v>1032.05</v>
      </c>
      <c r="G20442">
        <v>9.1533333333333307</v>
      </c>
      <c r="K20442" s="2">
        <v>44921.041666666657</v>
      </c>
      <c r="L20442">
        <v>1249.3333333333301</v>
      </c>
      <c r="M20442">
        <f t="shared" si="172"/>
        <v>1275.8749993333302</v>
      </c>
      <c r="N20442">
        <v>217.28333333333009</v>
      </c>
      <c r="O20442">
        <f t="shared" si="173"/>
        <v>243.82499933333008</v>
      </c>
      <c r="P20442">
        <v>365.5</v>
      </c>
      <c r="Q20442">
        <v>2158</v>
      </c>
      <c r="R20442">
        <f t="shared" si="174"/>
        <v>2036.3249993333302</v>
      </c>
      <c r="S20442">
        <v>68</v>
      </c>
      <c r="T20442">
        <f t="shared" si="175"/>
        <v>53.675000666669916</v>
      </c>
    </row>
    <row r="20443" spans="1:20" x14ac:dyDescent="0.3">
      <c r="A20443" s="1">
        <v>20441</v>
      </c>
      <c r="B20443">
        <v>55325</v>
      </c>
      <c r="C20443" t="s">
        <v>13</v>
      </c>
      <c r="D20443" t="s">
        <v>14</v>
      </c>
      <c r="E20443" s="2">
        <v>44921.083333333343</v>
      </c>
      <c r="F20443">
        <v>1031.9749999999999</v>
      </c>
      <c r="G20443">
        <v>8.5299999999999994</v>
      </c>
      <c r="K20443" s="2">
        <v>44921.083333333343</v>
      </c>
      <c r="L20443">
        <v>1249.74166666667</v>
      </c>
      <c r="M20443">
        <f t="shared" si="172"/>
        <v>1276.28333266667</v>
      </c>
      <c r="N20443">
        <v>217.76666666667009</v>
      </c>
      <c r="O20443">
        <f t="shared" si="173"/>
        <v>244.30833266667008</v>
      </c>
      <c r="P20443">
        <v>365.5</v>
      </c>
      <c r="Q20443">
        <v>2158</v>
      </c>
      <c r="R20443">
        <f t="shared" si="174"/>
        <v>2036.8083326666701</v>
      </c>
      <c r="S20443">
        <v>68</v>
      </c>
      <c r="T20443">
        <f t="shared" si="175"/>
        <v>53.191667333329917</v>
      </c>
    </row>
    <row r="20444" spans="1:20" x14ac:dyDescent="0.3">
      <c r="A20444" s="1">
        <v>20442</v>
      </c>
      <c r="B20444">
        <v>55326</v>
      </c>
      <c r="C20444" t="s">
        <v>13</v>
      </c>
      <c r="D20444" t="s">
        <v>14</v>
      </c>
      <c r="E20444" s="2">
        <v>44921.083333333343</v>
      </c>
      <c r="F20444">
        <v>1031.9749999999999</v>
      </c>
      <c r="G20444">
        <v>8.5299999999999994</v>
      </c>
      <c r="K20444" s="2">
        <v>44921.083333333343</v>
      </c>
      <c r="L20444">
        <v>1249.74166666667</v>
      </c>
      <c r="M20444">
        <f t="shared" si="172"/>
        <v>1276.28333266667</v>
      </c>
      <c r="N20444">
        <v>217.76666666667009</v>
      </c>
      <c r="O20444">
        <f t="shared" si="173"/>
        <v>244.30833266667008</v>
      </c>
      <c r="P20444">
        <v>365.5</v>
      </c>
      <c r="Q20444">
        <v>2158</v>
      </c>
      <c r="R20444">
        <f t="shared" si="174"/>
        <v>2036.8083326666701</v>
      </c>
      <c r="S20444">
        <v>68</v>
      </c>
      <c r="T20444">
        <f t="shared" si="175"/>
        <v>53.191667333329917</v>
      </c>
    </row>
    <row r="20445" spans="1:20" x14ac:dyDescent="0.3">
      <c r="A20445" s="1">
        <v>20443</v>
      </c>
      <c r="B20445">
        <v>55329</v>
      </c>
      <c r="C20445" t="s">
        <v>13</v>
      </c>
      <c r="D20445" t="s">
        <v>14</v>
      </c>
      <c r="E20445" s="2">
        <v>44921.125</v>
      </c>
      <c r="F20445">
        <v>1031.925</v>
      </c>
      <c r="G20445">
        <v>8.0299999999999994</v>
      </c>
      <c r="K20445" s="2">
        <v>44921.125</v>
      </c>
      <c r="L20445">
        <v>1249.9166666666699</v>
      </c>
      <c r="M20445">
        <f t="shared" si="172"/>
        <v>1276.45833266667</v>
      </c>
      <c r="N20445">
        <v>217.99166666667</v>
      </c>
      <c r="O20445">
        <f t="shared" si="173"/>
        <v>244.53333266666999</v>
      </c>
      <c r="P20445">
        <v>365.5</v>
      </c>
      <c r="Q20445">
        <v>2158</v>
      </c>
      <c r="R20445">
        <f t="shared" si="174"/>
        <v>2037.03333266667</v>
      </c>
      <c r="S20445">
        <v>68</v>
      </c>
      <c r="T20445">
        <f t="shared" si="175"/>
        <v>52.966667333330008</v>
      </c>
    </row>
    <row r="20446" spans="1:20" x14ac:dyDescent="0.3">
      <c r="A20446" s="1">
        <v>20444</v>
      </c>
      <c r="B20446">
        <v>55330</v>
      </c>
      <c r="C20446" t="s">
        <v>13</v>
      </c>
      <c r="D20446" t="s">
        <v>14</v>
      </c>
      <c r="E20446" s="2">
        <v>44921.125</v>
      </c>
      <c r="F20446">
        <v>1031.925</v>
      </c>
      <c r="G20446">
        <v>8.0299999999999994</v>
      </c>
      <c r="K20446" s="2">
        <v>44921.125</v>
      </c>
      <c r="L20446">
        <v>1249.9166666666699</v>
      </c>
      <c r="M20446">
        <f t="shared" si="172"/>
        <v>1276.45833266667</v>
      </c>
      <c r="N20446">
        <v>217.99166666667</v>
      </c>
      <c r="O20446">
        <f t="shared" si="173"/>
        <v>244.53333266666999</v>
      </c>
      <c r="P20446">
        <v>365.5</v>
      </c>
      <c r="Q20446">
        <v>2158</v>
      </c>
      <c r="R20446">
        <f t="shared" si="174"/>
        <v>2037.03333266667</v>
      </c>
      <c r="S20446">
        <v>68</v>
      </c>
      <c r="T20446">
        <f t="shared" si="175"/>
        <v>52.966667333330008</v>
      </c>
    </row>
    <row r="20447" spans="1:20" x14ac:dyDescent="0.3">
      <c r="A20447" s="1">
        <v>20445</v>
      </c>
      <c r="B20447">
        <v>55333</v>
      </c>
      <c r="C20447" t="s">
        <v>13</v>
      </c>
      <c r="D20447" t="s">
        <v>14</v>
      </c>
      <c r="E20447" s="2">
        <v>44921.166666666657</v>
      </c>
      <c r="F20447">
        <v>1032.25</v>
      </c>
      <c r="G20447">
        <v>7.96</v>
      </c>
      <c r="K20447" s="2">
        <v>44921.166666666657</v>
      </c>
      <c r="L20447">
        <v>1250.5</v>
      </c>
      <c r="M20447">
        <f t="shared" si="172"/>
        <v>1277.0416660000001</v>
      </c>
      <c r="N20447">
        <v>218.25</v>
      </c>
      <c r="O20447">
        <f t="shared" si="173"/>
        <v>244.79166599999999</v>
      </c>
      <c r="P20447">
        <v>365.5</v>
      </c>
      <c r="Q20447">
        <v>2158</v>
      </c>
      <c r="R20447">
        <f t="shared" si="174"/>
        <v>2037.2916660000001</v>
      </c>
      <c r="S20447">
        <v>68</v>
      </c>
      <c r="T20447">
        <f t="shared" si="175"/>
        <v>52.708334000000008</v>
      </c>
    </row>
    <row r="20448" spans="1:20" x14ac:dyDescent="0.3">
      <c r="A20448" s="1">
        <v>20446</v>
      </c>
      <c r="B20448">
        <v>55334</v>
      </c>
      <c r="C20448" t="s">
        <v>13</v>
      </c>
      <c r="D20448" t="s">
        <v>14</v>
      </c>
      <c r="E20448" s="2">
        <v>44921.166666666657</v>
      </c>
      <c r="F20448">
        <v>1032.25</v>
      </c>
      <c r="G20448">
        <v>7.96</v>
      </c>
      <c r="K20448" s="2">
        <v>44921.166666666657</v>
      </c>
      <c r="L20448">
        <v>1250.5</v>
      </c>
      <c r="M20448">
        <f t="shared" si="172"/>
        <v>1277.0416660000001</v>
      </c>
      <c r="N20448">
        <v>218.25</v>
      </c>
      <c r="O20448">
        <f t="shared" si="173"/>
        <v>244.79166599999999</v>
      </c>
      <c r="P20448">
        <v>365.5</v>
      </c>
      <c r="Q20448">
        <v>2158</v>
      </c>
      <c r="R20448">
        <f t="shared" si="174"/>
        <v>2037.2916660000001</v>
      </c>
      <c r="S20448">
        <v>68</v>
      </c>
      <c r="T20448">
        <f t="shared" si="175"/>
        <v>52.708334000000008</v>
      </c>
    </row>
    <row r="20449" spans="1:20" x14ac:dyDescent="0.3">
      <c r="A20449" s="1">
        <v>20447</v>
      </c>
      <c r="B20449">
        <v>55337</v>
      </c>
      <c r="C20449" t="s">
        <v>13</v>
      </c>
      <c r="D20449" t="s">
        <v>14</v>
      </c>
      <c r="E20449" s="2">
        <v>44921.208333333343</v>
      </c>
      <c r="F20449">
        <v>1032.55</v>
      </c>
      <c r="G20449">
        <v>8.4733333333333292</v>
      </c>
      <c r="K20449" s="2">
        <v>44921.208333333343</v>
      </c>
      <c r="L20449">
        <v>1250.9666666666701</v>
      </c>
      <c r="M20449">
        <f t="shared" si="172"/>
        <v>1277.5083326666702</v>
      </c>
      <c r="N20449">
        <v>218.41666666667021</v>
      </c>
      <c r="O20449">
        <f t="shared" si="173"/>
        <v>244.9583326666702</v>
      </c>
      <c r="P20449">
        <v>365.5</v>
      </c>
      <c r="Q20449">
        <v>2158</v>
      </c>
      <c r="R20449">
        <f t="shared" si="174"/>
        <v>2037.4583326666702</v>
      </c>
      <c r="S20449">
        <v>68</v>
      </c>
      <c r="T20449">
        <f t="shared" si="175"/>
        <v>52.541667333329798</v>
      </c>
    </row>
    <row r="20450" spans="1:20" x14ac:dyDescent="0.3">
      <c r="A20450" s="1">
        <v>20448</v>
      </c>
      <c r="B20450">
        <v>55338</v>
      </c>
      <c r="C20450" t="s">
        <v>13</v>
      </c>
      <c r="D20450" t="s">
        <v>14</v>
      </c>
      <c r="E20450" s="2">
        <v>44921.208333333343</v>
      </c>
      <c r="F20450">
        <v>1032.55</v>
      </c>
      <c r="G20450">
        <v>8.4733333333333292</v>
      </c>
      <c r="K20450" s="2">
        <v>44921.208333333343</v>
      </c>
      <c r="L20450">
        <v>1250.9666666666701</v>
      </c>
      <c r="M20450">
        <f t="shared" si="172"/>
        <v>1277.5083326666702</v>
      </c>
      <c r="N20450">
        <v>218.41666666667021</v>
      </c>
      <c r="O20450">
        <f t="shared" si="173"/>
        <v>244.9583326666702</v>
      </c>
      <c r="P20450">
        <v>365.5</v>
      </c>
      <c r="Q20450">
        <v>2158</v>
      </c>
      <c r="R20450">
        <f t="shared" si="174"/>
        <v>2037.4583326666702</v>
      </c>
      <c r="S20450">
        <v>68</v>
      </c>
      <c r="T20450">
        <f t="shared" si="175"/>
        <v>52.541667333329798</v>
      </c>
    </row>
    <row r="20451" spans="1:20" x14ac:dyDescent="0.3">
      <c r="A20451" s="1">
        <v>20449</v>
      </c>
      <c r="B20451">
        <v>55341</v>
      </c>
      <c r="C20451" t="s">
        <v>13</v>
      </c>
      <c r="D20451" t="s">
        <v>14</v>
      </c>
      <c r="E20451" s="2">
        <v>44921.25</v>
      </c>
      <c r="F20451">
        <v>1032.425</v>
      </c>
      <c r="G20451">
        <v>8.9266666666666694</v>
      </c>
      <c r="K20451" s="2">
        <v>44921.25</v>
      </c>
      <c r="L20451">
        <v>1250.5</v>
      </c>
      <c r="M20451">
        <f t="shared" si="172"/>
        <v>1277.0416660000001</v>
      </c>
      <c r="N20451">
        <v>218.07499999999999</v>
      </c>
      <c r="O20451">
        <f t="shared" si="173"/>
        <v>244.61666599999998</v>
      </c>
      <c r="P20451">
        <v>365.5</v>
      </c>
      <c r="Q20451">
        <v>2158</v>
      </c>
      <c r="R20451">
        <f t="shared" si="174"/>
        <v>2037.1166659999999</v>
      </c>
      <c r="S20451">
        <v>68</v>
      </c>
      <c r="T20451">
        <f t="shared" si="175"/>
        <v>52.883334000000019</v>
      </c>
    </row>
    <row r="20452" spans="1:20" x14ac:dyDescent="0.3">
      <c r="A20452" s="1">
        <v>20450</v>
      </c>
      <c r="B20452">
        <v>55342</v>
      </c>
      <c r="C20452" t="s">
        <v>13</v>
      </c>
      <c r="D20452" t="s">
        <v>14</v>
      </c>
      <c r="E20452" s="2">
        <v>44921.25</v>
      </c>
      <c r="F20452">
        <v>1032.425</v>
      </c>
      <c r="G20452">
        <v>8.9266666666666694</v>
      </c>
      <c r="K20452" s="2">
        <v>44921.25</v>
      </c>
      <c r="L20452">
        <v>1250.5</v>
      </c>
      <c r="M20452">
        <f t="shared" si="172"/>
        <v>1277.0416660000001</v>
      </c>
      <c r="N20452">
        <v>218.07499999999999</v>
      </c>
      <c r="O20452">
        <f t="shared" si="173"/>
        <v>244.61666599999998</v>
      </c>
      <c r="P20452">
        <v>365.5</v>
      </c>
      <c r="Q20452">
        <v>2158</v>
      </c>
      <c r="R20452">
        <f t="shared" si="174"/>
        <v>2037.1166659999999</v>
      </c>
      <c r="S20452">
        <v>68</v>
      </c>
      <c r="T20452">
        <f t="shared" si="175"/>
        <v>52.883334000000019</v>
      </c>
    </row>
    <row r="20453" spans="1:20" x14ac:dyDescent="0.3">
      <c r="A20453" s="1">
        <v>20451</v>
      </c>
      <c r="B20453">
        <v>55345</v>
      </c>
      <c r="C20453" t="s">
        <v>13</v>
      </c>
      <c r="D20453" t="s">
        <v>14</v>
      </c>
      <c r="E20453" s="2">
        <v>44921.291666666657</v>
      </c>
      <c r="F20453">
        <v>1032.875</v>
      </c>
      <c r="G20453">
        <v>8.8733333333333295</v>
      </c>
      <c r="K20453" s="2">
        <v>44921.291666666657</v>
      </c>
      <c r="L20453">
        <v>1250.675</v>
      </c>
      <c r="M20453">
        <f t="shared" si="172"/>
        <v>1277.216666</v>
      </c>
      <c r="N20453">
        <v>217.8</v>
      </c>
      <c r="O20453">
        <f t="shared" si="173"/>
        <v>244.341666</v>
      </c>
      <c r="P20453">
        <v>365.5</v>
      </c>
      <c r="Q20453">
        <v>2158</v>
      </c>
      <c r="R20453">
        <f t="shared" si="174"/>
        <v>2036.841666</v>
      </c>
      <c r="S20453">
        <v>68</v>
      </c>
      <c r="T20453">
        <f t="shared" si="175"/>
        <v>53.158333999999996</v>
      </c>
    </row>
    <row r="20454" spans="1:20" x14ac:dyDescent="0.3">
      <c r="A20454" s="1">
        <v>20452</v>
      </c>
      <c r="B20454">
        <v>55346</v>
      </c>
      <c r="C20454" t="s">
        <v>13</v>
      </c>
      <c r="D20454" t="s">
        <v>14</v>
      </c>
      <c r="E20454" s="2">
        <v>44921.291666666657</v>
      </c>
      <c r="F20454">
        <v>1032.875</v>
      </c>
      <c r="G20454">
        <v>8.8733333333333295</v>
      </c>
      <c r="K20454" s="2">
        <v>44921.291666666657</v>
      </c>
      <c r="L20454">
        <v>1250.675</v>
      </c>
      <c r="M20454">
        <f t="shared" si="172"/>
        <v>1277.216666</v>
      </c>
      <c r="N20454">
        <v>217.8</v>
      </c>
      <c r="O20454">
        <f t="shared" si="173"/>
        <v>244.341666</v>
      </c>
      <c r="P20454">
        <v>365.5</v>
      </c>
      <c r="Q20454">
        <v>2158</v>
      </c>
      <c r="R20454">
        <f t="shared" si="174"/>
        <v>2036.841666</v>
      </c>
      <c r="S20454">
        <v>68</v>
      </c>
      <c r="T20454">
        <f t="shared" si="175"/>
        <v>53.158333999999996</v>
      </c>
    </row>
    <row r="20455" spans="1:20" x14ac:dyDescent="0.3">
      <c r="A20455" s="1">
        <v>20453</v>
      </c>
      <c r="B20455">
        <v>55349</v>
      </c>
      <c r="C20455" t="s">
        <v>13</v>
      </c>
      <c r="D20455" t="s">
        <v>14</v>
      </c>
      <c r="E20455" s="2">
        <v>44921.333333333343</v>
      </c>
      <c r="F20455">
        <v>1032.925</v>
      </c>
      <c r="G20455">
        <v>9.2733333333333299</v>
      </c>
      <c r="K20455" s="2">
        <v>44921.333333333343</v>
      </c>
      <c r="L20455">
        <v>1250.675</v>
      </c>
      <c r="M20455">
        <f t="shared" si="172"/>
        <v>1277.216666</v>
      </c>
      <c r="N20455">
        <v>217.75</v>
      </c>
      <c r="O20455">
        <f t="shared" si="173"/>
        <v>244.29166599999999</v>
      </c>
      <c r="P20455">
        <v>365.5</v>
      </c>
      <c r="Q20455">
        <v>2158</v>
      </c>
      <c r="R20455">
        <f t="shared" si="174"/>
        <v>2036.7916660000001</v>
      </c>
      <c r="S20455">
        <v>68</v>
      </c>
      <c r="T20455">
        <f t="shared" si="175"/>
        <v>53.208334000000008</v>
      </c>
    </row>
    <row r="20456" spans="1:20" x14ac:dyDescent="0.3">
      <c r="A20456" s="1">
        <v>20454</v>
      </c>
      <c r="B20456">
        <v>55350</v>
      </c>
      <c r="C20456" t="s">
        <v>13</v>
      </c>
      <c r="D20456" t="s">
        <v>14</v>
      </c>
      <c r="E20456" s="2">
        <v>44921.333333333343</v>
      </c>
      <c r="F20456">
        <v>1032.925</v>
      </c>
      <c r="G20456">
        <v>9.2733333333333299</v>
      </c>
      <c r="K20456" s="2">
        <v>44921.333333333343</v>
      </c>
      <c r="L20456">
        <v>1250.675</v>
      </c>
      <c r="M20456">
        <f t="shared" si="172"/>
        <v>1277.216666</v>
      </c>
      <c r="N20456">
        <v>217.75</v>
      </c>
      <c r="O20456">
        <f t="shared" si="173"/>
        <v>244.29166599999999</v>
      </c>
      <c r="P20456">
        <v>365.5</v>
      </c>
      <c r="Q20456">
        <v>2158</v>
      </c>
      <c r="R20456">
        <f t="shared" si="174"/>
        <v>2036.7916660000001</v>
      </c>
      <c r="S20456">
        <v>68</v>
      </c>
      <c r="T20456">
        <f t="shared" si="175"/>
        <v>53.208334000000008</v>
      </c>
    </row>
    <row r="20457" spans="1:20" x14ac:dyDescent="0.3">
      <c r="A20457" s="1">
        <v>20455</v>
      </c>
      <c r="B20457">
        <v>55353</v>
      </c>
      <c r="C20457" t="s">
        <v>13</v>
      </c>
      <c r="D20457" t="s">
        <v>14</v>
      </c>
      <c r="E20457" s="2">
        <v>44921.375</v>
      </c>
      <c r="F20457">
        <v>1033.425</v>
      </c>
      <c r="G20457">
        <v>9.0299999999999994</v>
      </c>
      <c r="K20457" s="2">
        <v>44921.375</v>
      </c>
      <c r="L20457">
        <v>1250.675</v>
      </c>
      <c r="M20457">
        <f t="shared" si="172"/>
        <v>1277.216666</v>
      </c>
      <c r="N20457">
        <v>217.25</v>
      </c>
      <c r="O20457">
        <f t="shared" si="173"/>
        <v>243.79166599999999</v>
      </c>
      <c r="P20457">
        <v>365.5</v>
      </c>
      <c r="Q20457">
        <v>2158</v>
      </c>
      <c r="R20457">
        <f t="shared" si="174"/>
        <v>2036.2916660000001</v>
      </c>
      <c r="S20457">
        <v>68</v>
      </c>
      <c r="T20457">
        <f t="shared" si="175"/>
        <v>53.708334000000008</v>
      </c>
    </row>
    <row r="20458" spans="1:20" x14ac:dyDescent="0.3">
      <c r="A20458" s="1">
        <v>20456</v>
      </c>
      <c r="B20458">
        <v>55354</v>
      </c>
      <c r="C20458" t="s">
        <v>13</v>
      </c>
      <c r="D20458" t="s">
        <v>14</v>
      </c>
      <c r="E20458" s="2">
        <v>44921.375</v>
      </c>
      <c r="F20458">
        <v>1033.425</v>
      </c>
      <c r="G20458">
        <v>9.0299999999999994</v>
      </c>
      <c r="K20458" s="2">
        <v>44921.375</v>
      </c>
      <c r="L20458">
        <v>1250.675</v>
      </c>
      <c r="M20458">
        <f t="shared" si="172"/>
        <v>1277.216666</v>
      </c>
      <c r="N20458">
        <v>217.25</v>
      </c>
      <c r="O20458">
        <f t="shared" si="173"/>
        <v>243.79166599999999</v>
      </c>
      <c r="P20458">
        <v>365.5</v>
      </c>
      <c r="Q20458">
        <v>2158</v>
      </c>
      <c r="R20458">
        <f t="shared" si="174"/>
        <v>2036.2916660000001</v>
      </c>
      <c r="S20458">
        <v>68</v>
      </c>
      <c r="T20458">
        <f t="shared" si="175"/>
        <v>53.708334000000008</v>
      </c>
    </row>
    <row r="20459" spans="1:20" x14ac:dyDescent="0.3">
      <c r="A20459" s="1">
        <v>20457</v>
      </c>
      <c r="B20459">
        <v>55357</v>
      </c>
      <c r="C20459" t="s">
        <v>13</v>
      </c>
      <c r="D20459" t="s">
        <v>14</v>
      </c>
      <c r="E20459" s="2">
        <v>44921.416666666657</v>
      </c>
      <c r="F20459">
        <v>1034.375</v>
      </c>
      <c r="G20459">
        <v>9.4266666666666694</v>
      </c>
      <c r="K20459" s="2">
        <v>44921.416666666657</v>
      </c>
      <c r="L20459">
        <v>1251.25833333333</v>
      </c>
      <c r="M20459">
        <f t="shared" si="172"/>
        <v>1277.7999993333301</v>
      </c>
      <c r="N20459">
        <v>216.88333333333</v>
      </c>
      <c r="O20459">
        <f t="shared" si="173"/>
        <v>243.42499933332999</v>
      </c>
      <c r="P20459">
        <v>365.5</v>
      </c>
      <c r="Q20459">
        <v>2158</v>
      </c>
      <c r="R20459">
        <f t="shared" si="174"/>
        <v>2035.9249993333301</v>
      </c>
      <c r="S20459">
        <v>68</v>
      </c>
      <c r="T20459">
        <f t="shared" si="175"/>
        <v>54.075000666670007</v>
      </c>
    </row>
    <row r="20460" spans="1:20" x14ac:dyDescent="0.3">
      <c r="A20460" s="1">
        <v>20458</v>
      </c>
      <c r="B20460">
        <v>55358</v>
      </c>
      <c r="C20460" t="s">
        <v>13</v>
      </c>
      <c r="D20460" t="s">
        <v>14</v>
      </c>
      <c r="E20460" s="2">
        <v>44921.416666666657</v>
      </c>
      <c r="F20460">
        <v>1034.375</v>
      </c>
      <c r="G20460">
        <v>9.4266666666666694</v>
      </c>
      <c r="K20460" s="2">
        <v>44921.416666666657</v>
      </c>
      <c r="L20460">
        <v>1251.25833333333</v>
      </c>
      <c r="M20460">
        <f t="shared" si="172"/>
        <v>1277.7999993333301</v>
      </c>
      <c r="N20460">
        <v>216.88333333333</v>
      </c>
      <c r="O20460">
        <f t="shared" si="173"/>
        <v>243.42499933332999</v>
      </c>
      <c r="P20460">
        <v>365.5</v>
      </c>
      <c r="Q20460">
        <v>2158</v>
      </c>
      <c r="R20460">
        <f t="shared" si="174"/>
        <v>2035.9249993333301</v>
      </c>
      <c r="S20460">
        <v>68</v>
      </c>
      <c r="T20460">
        <f t="shared" si="175"/>
        <v>54.075000666670007</v>
      </c>
    </row>
    <row r="20461" spans="1:20" x14ac:dyDescent="0.3">
      <c r="A20461" s="1">
        <v>20459</v>
      </c>
      <c r="B20461">
        <v>55361</v>
      </c>
      <c r="C20461" t="s">
        <v>13</v>
      </c>
      <c r="D20461" t="s">
        <v>14</v>
      </c>
      <c r="E20461" s="2">
        <v>44921.458333333343</v>
      </c>
      <c r="F20461">
        <v>1035.7249999999999</v>
      </c>
      <c r="G20461">
        <v>9.25</v>
      </c>
      <c r="K20461" s="2">
        <v>44921.458333333343</v>
      </c>
      <c r="L20461">
        <v>1252.30833333333</v>
      </c>
      <c r="M20461">
        <f t="shared" si="172"/>
        <v>1278.8499993333301</v>
      </c>
      <c r="N20461">
        <v>216.5833333333301</v>
      </c>
      <c r="O20461">
        <f t="shared" si="173"/>
        <v>243.12499933333009</v>
      </c>
      <c r="P20461">
        <v>365.5</v>
      </c>
      <c r="Q20461">
        <v>2158</v>
      </c>
      <c r="R20461">
        <f t="shared" si="174"/>
        <v>2035.6249993333302</v>
      </c>
      <c r="S20461">
        <v>68</v>
      </c>
      <c r="T20461">
        <f t="shared" si="175"/>
        <v>54.375000666669905</v>
      </c>
    </row>
    <row r="20462" spans="1:20" x14ac:dyDescent="0.3">
      <c r="A20462" s="1">
        <v>20460</v>
      </c>
      <c r="B20462">
        <v>55362</v>
      </c>
      <c r="C20462" t="s">
        <v>13</v>
      </c>
      <c r="D20462" t="s">
        <v>14</v>
      </c>
      <c r="E20462" s="2">
        <v>44921.458333333343</v>
      </c>
      <c r="F20462">
        <v>1035.7249999999999</v>
      </c>
      <c r="G20462">
        <v>9.25</v>
      </c>
      <c r="K20462" s="2">
        <v>44921.458333333343</v>
      </c>
      <c r="L20462">
        <v>1252.30833333333</v>
      </c>
      <c r="M20462">
        <f t="shared" si="172"/>
        <v>1278.8499993333301</v>
      </c>
      <c r="N20462">
        <v>216.5833333333301</v>
      </c>
      <c r="O20462">
        <f t="shared" si="173"/>
        <v>243.12499933333009</v>
      </c>
      <c r="P20462">
        <v>365.5</v>
      </c>
      <c r="Q20462">
        <v>2158</v>
      </c>
      <c r="R20462">
        <f t="shared" si="174"/>
        <v>2035.6249993333302</v>
      </c>
      <c r="S20462">
        <v>68</v>
      </c>
      <c r="T20462">
        <f t="shared" si="175"/>
        <v>54.375000666669905</v>
      </c>
    </row>
    <row r="20463" spans="1:20" x14ac:dyDescent="0.3">
      <c r="A20463" s="1">
        <v>20461</v>
      </c>
      <c r="B20463">
        <v>55365</v>
      </c>
      <c r="C20463" t="s">
        <v>13</v>
      </c>
      <c r="D20463" t="s">
        <v>14</v>
      </c>
      <c r="E20463" s="2">
        <v>44921.5</v>
      </c>
      <c r="F20463">
        <v>1036.425</v>
      </c>
      <c r="G20463">
        <v>9.1233333333333295</v>
      </c>
      <c r="K20463" s="2">
        <v>44921.5</v>
      </c>
      <c r="L20463">
        <v>1252.7166666666701</v>
      </c>
      <c r="M20463">
        <f t="shared" si="172"/>
        <v>1279.2583326666702</v>
      </c>
      <c r="N20463">
        <v>216.29166666667021</v>
      </c>
      <c r="O20463">
        <f t="shared" si="173"/>
        <v>242.8333326666702</v>
      </c>
      <c r="P20463">
        <v>365.5</v>
      </c>
      <c r="Q20463">
        <v>2158</v>
      </c>
      <c r="R20463">
        <f t="shared" si="174"/>
        <v>2035.3333326666702</v>
      </c>
      <c r="S20463">
        <v>68</v>
      </c>
      <c r="T20463">
        <f t="shared" si="175"/>
        <v>54.666667333329798</v>
      </c>
    </row>
    <row r="20464" spans="1:20" x14ac:dyDescent="0.3">
      <c r="A20464" s="1">
        <v>20462</v>
      </c>
      <c r="B20464">
        <v>55366</v>
      </c>
      <c r="C20464" t="s">
        <v>13</v>
      </c>
      <c r="D20464" t="s">
        <v>14</v>
      </c>
      <c r="E20464" s="2">
        <v>44921.5</v>
      </c>
      <c r="F20464">
        <v>1036.425</v>
      </c>
      <c r="G20464">
        <v>9.1233333333333295</v>
      </c>
      <c r="K20464" s="2">
        <v>44921.5</v>
      </c>
      <c r="L20464">
        <v>1252.7166666666701</v>
      </c>
      <c r="M20464">
        <f t="shared" si="172"/>
        <v>1279.2583326666702</v>
      </c>
      <c r="N20464">
        <v>216.29166666667021</v>
      </c>
      <c r="O20464">
        <f t="shared" si="173"/>
        <v>242.8333326666702</v>
      </c>
      <c r="P20464">
        <v>365.5</v>
      </c>
      <c r="Q20464">
        <v>2158</v>
      </c>
      <c r="R20464">
        <f t="shared" si="174"/>
        <v>2035.3333326666702</v>
      </c>
      <c r="S20464">
        <v>68</v>
      </c>
      <c r="T20464">
        <f t="shared" si="175"/>
        <v>54.666667333329798</v>
      </c>
    </row>
    <row r="20465" spans="1:20" x14ac:dyDescent="0.3">
      <c r="A20465" s="1">
        <v>20463</v>
      </c>
      <c r="B20465">
        <v>55369</v>
      </c>
      <c r="C20465" t="s">
        <v>13</v>
      </c>
      <c r="D20465" t="s">
        <v>14</v>
      </c>
      <c r="E20465" s="2">
        <v>44921.541666666657</v>
      </c>
      <c r="F20465">
        <v>1036.9749999999999</v>
      </c>
      <c r="G20465">
        <v>8.0299999999999994</v>
      </c>
      <c r="K20465" s="2">
        <v>44921.541666666657</v>
      </c>
      <c r="L20465">
        <v>1252.8916666666701</v>
      </c>
      <c r="M20465">
        <f t="shared" si="172"/>
        <v>1279.4333326666701</v>
      </c>
      <c r="N20465">
        <v>215.91666666667021</v>
      </c>
      <c r="O20465">
        <f t="shared" si="173"/>
        <v>242.4583326666702</v>
      </c>
      <c r="P20465">
        <v>365.5</v>
      </c>
      <c r="Q20465">
        <v>2158</v>
      </c>
      <c r="R20465">
        <f t="shared" si="174"/>
        <v>2034.9583326666702</v>
      </c>
      <c r="S20465">
        <v>68</v>
      </c>
      <c r="T20465">
        <f t="shared" si="175"/>
        <v>55.041667333329798</v>
      </c>
    </row>
    <row r="20466" spans="1:20" x14ac:dyDescent="0.3">
      <c r="A20466" s="1">
        <v>20464</v>
      </c>
      <c r="B20466">
        <v>55370</v>
      </c>
      <c r="C20466" t="s">
        <v>13</v>
      </c>
      <c r="D20466" t="s">
        <v>14</v>
      </c>
      <c r="E20466" s="2">
        <v>44921.541666666657</v>
      </c>
      <c r="F20466">
        <v>1036.9749999999999</v>
      </c>
      <c r="G20466">
        <v>8.0299999999999994</v>
      </c>
      <c r="K20466" s="2">
        <v>44921.541666666657</v>
      </c>
      <c r="L20466">
        <v>1252.8916666666701</v>
      </c>
      <c r="M20466">
        <f t="shared" si="172"/>
        <v>1279.4333326666701</v>
      </c>
      <c r="N20466">
        <v>215.91666666667021</v>
      </c>
      <c r="O20466">
        <f t="shared" si="173"/>
        <v>242.4583326666702</v>
      </c>
      <c r="P20466">
        <v>365.5</v>
      </c>
      <c r="Q20466">
        <v>2158</v>
      </c>
      <c r="R20466">
        <f t="shared" si="174"/>
        <v>2034.9583326666702</v>
      </c>
      <c r="S20466">
        <v>68</v>
      </c>
      <c r="T20466">
        <f t="shared" si="175"/>
        <v>55.041667333329798</v>
      </c>
    </row>
    <row r="20467" spans="1:20" x14ac:dyDescent="0.3">
      <c r="A20467" s="1">
        <v>20465</v>
      </c>
      <c r="B20467">
        <v>55373</v>
      </c>
      <c r="C20467" t="s">
        <v>13</v>
      </c>
      <c r="D20467" t="s">
        <v>14</v>
      </c>
      <c r="E20467" s="2">
        <v>44921.583333333343</v>
      </c>
      <c r="F20467">
        <v>1037.5250000000001</v>
      </c>
      <c r="G20467">
        <v>7.8666666666666698</v>
      </c>
      <c r="K20467" s="2">
        <v>44921.583333333343</v>
      </c>
      <c r="L20467">
        <v>1252.8916666666701</v>
      </c>
      <c r="M20467">
        <f t="shared" si="172"/>
        <v>1279.4333326666701</v>
      </c>
      <c r="N20467">
        <v>215.36666666667</v>
      </c>
      <c r="O20467">
        <f t="shared" si="173"/>
        <v>241.90833266666999</v>
      </c>
      <c r="P20467">
        <v>365.5</v>
      </c>
      <c r="Q20467">
        <v>2158</v>
      </c>
      <c r="R20467">
        <f t="shared" si="174"/>
        <v>2034.40833266667</v>
      </c>
      <c r="S20467">
        <v>68</v>
      </c>
      <c r="T20467">
        <f t="shared" si="175"/>
        <v>55.591667333330008</v>
      </c>
    </row>
    <row r="20468" spans="1:20" x14ac:dyDescent="0.3">
      <c r="A20468" s="1">
        <v>20466</v>
      </c>
      <c r="B20468">
        <v>55374</v>
      </c>
      <c r="C20468" t="s">
        <v>13</v>
      </c>
      <c r="D20468" t="s">
        <v>14</v>
      </c>
      <c r="E20468" s="2">
        <v>44921.583333333343</v>
      </c>
      <c r="F20468">
        <v>1037.5250000000001</v>
      </c>
      <c r="G20468">
        <v>7.8666666666666698</v>
      </c>
      <c r="K20468" s="2">
        <v>44921.583333333343</v>
      </c>
      <c r="L20468">
        <v>1252.8916666666701</v>
      </c>
      <c r="M20468">
        <f t="shared" si="172"/>
        <v>1279.4333326666701</v>
      </c>
      <c r="N20468">
        <v>215.36666666667</v>
      </c>
      <c r="O20468">
        <f t="shared" si="173"/>
        <v>241.90833266666999</v>
      </c>
      <c r="P20468">
        <v>365.5</v>
      </c>
      <c r="Q20468">
        <v>2158</v>
      </c>
      <c r="R20468">
        <f t="shared" si="174"/>
        <v>2034.40833266667</v>
      </c>
      <c r="S20468">
        <v>68</v>
      </c>
      <c r="T20468">
        <f t="shared" si="175"/>
        <v>55.591667333330008</v>
      </c>
    </row>
    <row r="20469" spans="1:20" x14ac:dyDescent="0.3">
      <c r="A20469" s="1">
        <v>20467</v>
      </c>
      <c r="B20469">
        <v>55377</v>
      </c>
      <c r="C20469" t="s">
        <v>13</v>
      </c>
      <c r="D20469" t="s">
        <v>14</v>
      </c>
      <c r="E20469" s="2">
        <v>44921.625</v>
      </c>
      <c r="F20469">
        <v>1038.0250000000001</v>
      </c>
      <c r="G20469">
        <v>7.4666666666666703</v>
      </c>
      <c r="K20469" s="2">
        <v>44921.625</v>
      </c>
      <c r="L20469">
        <v>1253.00833333333</v>
      </c>
      <c r="M20469">
        <f t="shared" si="172"/>
        <v>1279.5499993333301</v>
      </c>
      <c r="N20469">
        <v>214.98333333332991</v>
      </c>
      <c r="O20469">
        <f t="shared" si="173"/>
        <v>241.5249993333299</v>
      </c>
      <c r="P20469">
        <v>365.5</v>
      </c>
      <c r="Q20469">
        <v>2158</v>
      </c>
      <c r="R20469">
        <f t="shared" si="174"/>
        <v>2034.02499933333</v>
      </c>
      <c r="S20469">
        <v>68</v>
      </c>
      <c r="T20469">
        <f t="shared" si="175"/>
        <v>55.975000666670098</v>
      </c>
    </row>
    <row r="20470" spans="1:20" x14ac:dyDescent="0.3">
      <c r="A20470" s="1">
        <v>20468</v>
      </c>
      <c r="B20470">
        <v>55378</v>
      </c>
      <c r="C20470" t="s">
        <v>13</v>
      </c>
      <c r="D20470" t="s">
        <v>14</v>
      </c>
      <c r="E20470" s="2">
        <v>44921.625</v>
      </c>
      <c r="F20470">
        <v>1038.0250000000001</v>
      </c>
      <c r="G20470">
        <v>7.4666666666666703</v>
      </c>
      <c r="K20470" s="2">
        <v>44921.625</v>
      </c>
      <c r="L20470">
        <v>1253.00833333333</v>
      </c>
      <c r="M20470">
        <f t="shared" si="172"/>
        <v>1279.5499993333301</v>
      </c>
      <c r="N20470">
        <v>214.98333333332991</v>
      </c>
      <c r="O20470">
        <f t="shared" si="173"/>
        <v>241.5249993333299</v>
      </c>
      <c r="P20470">
        <v>365.5</v>
      </c>
      <c r="Q20470">
        <v>2158</v>
      </c>
      <c r="R20470">
        <f t="shared" si="174"/>
        <v>2034.02499933333</v>
      </c>
      <c r="S20470">
        <v>68</v>
      </c>
      <c r="T20470">
        <f t="shared" si="175"/>
        <v>55.975000666670098</v>
      </c>
    </row>
    <row r="20471" spans="1:20" x14ac:dyDescent="0.3">
      <c r="A20471" s="1">
        <v>20469</v>
      </c>
      <c r="B20471">
        <v>55381</v>
      </c>
      <c r="C20471" t="s">
        <v>13</v>
      </c>
      <c r="D20471" t="s">
        <v>14</v>
      </c>
      <c r="E20471" s="2">
        <v>44921.666666666657</v>
      </c>
      <c r="F20471">
        <v>1039.5</v>
      </c>
      <c r="G20471">
        <v>9.7166666666666703</v>
      </c>
      <c r="K20471" s="2">
        <v>44921.666666666657</v>
      </c>
      <c r="L20471">
        <v>1253.4749999999999</v>
      </c>
      <c r="M20471">
        <f t="shared" si="172"/>
        <v>1280.016666</v>
      </c>
      <c r="N20471">
        <v>213.97499999999991</v>
      </c>
      <c r="O20471">
        <f t="shared" si="173"/>
        <v>240.5166659999999</v>
      </c>
      <c r="P20471">
        <v>365.5</v>
      </c>
      <c r="Q20471">
        <v>2158</v>
      </c>
      <c r="R20471">
        <f t="shared" si="174"/>
        <v>2033.016666</v>
      </c>
      <c r="S20471">
        <v>68</v>
      </c>
      <c r="T20471">
        <f t="shared" si="175"/>
        <v>56.983334000000099</v>
      </c>
    </row>
    <row r="20472" spans="1:20" x14ac:dyDescent="0.3">
      <c r="A20472" s="1">
        <v>20470</v>
      </c>
      <c r="B20472">
        <v>55382</v>
      </c>
      <c r="C20472" t="s">
        <v>13</v>
      </c>
      <c r="D20472" t="s">
        <v>14</v>
      </c>
      <c r="E20472" s="2">
        <v>44921.666666666657</v>
      </c>
      <c r="F20472">
        <v>1039.5</v>
      </c>
      <c r="G20472">
        <v>9.7166666666666703</v>
      </c>
      <c r="K20472" s="2">
        <v>44921.666666666657</v>
      </c>
      <c r="L20472">
        <v>1253.4749999999999</v>
      </c>
      <c r="M20472">
        <f t="shared" si="172"/>
        <v>1280.016666</v>
      </c>
      <c r="N20472">
        <v>213.97499999999991</v>
      </c>
      <c r="O20472">
        <f t="shared" si="173"/>
        <v>240.5166659999999</v>
      </c>
      <c r="P20472">
        <v>365.5</v>
      </c>
      <c r="Q20472">
        <v>2158</v>
      </c>
      <c r="R20472">
        <f t="shared" si="174"/>
        <v>2033.016666</v>
      </c>
      <c r="S20472">
        <v>68</v>
      </c>
      <c r="T20472">
        <f t="shared" si="175"/>
        <v>56.983334000000099</v>
      </c>
    </row>
    <row r="20473" spans="1:20" x14ac:dyDescent="0.3">
      <c r="A20473" s="1">
        <v>20471</v>
      </c>
      <c r="B20473">
        <v>55385</v>
      </c>
      <c r="C20473" t="s">
        <v>13</v>
      </c>
      <c r="D20473" t="s">
        <v>14</v>
      </c>
      <c r="E20473" s="2">
        <v>44921.708333333343</v>
      </c>
      <c r="F20473">
        <v>1040.4000000000001</v>
      </c>
      <c r="G20473">
        <v>2.78</v>
      </c>
      <c r="K20473" s="2">
        <v>44921.708333333343</v>
      </c>
      <c r="L20473">
        <v>1253.5916666666701</v>
      </c>
      <c r="M20473">
        <f t="shared" si="172"/>
        <v>1280.1333326666702</v>
      </c>
      <c r="N20473">
        <v>213.19166666666999</v>
      </c>
      <c r="O20473">
        <f t="shared" si="173"/>
        <v>239.73333266666998</v>
      </c>
      <c r="P20473">
        <v>365.5</v>
      </c>
      <c r="Q20473">
        <v>2158</v>
      </c>
      <c r="R20473">
        <f t="shared" si="174"/>
        <v>2032.2333326666699</v>
      </c>
      <c r="S20473">
        <v>68</v>
      </c>
      <c r="T20473">
        <f t="shared" si="175"/>
        <v>57.76666733333002</v>
      </c>
    </row>
    <row r="20474" spans="1:20" x14ac:dyDescent="0.3">
      <c r="A20474" s="1">
        <v>20472</v>
      </c>
      <c r="B20474">
        <v>55386</v>
      </c>
      <c r="C20474" t="s">
        <v>13</v>
      </c>
      <c r="D20474" t="s">
        <v>14</v>
      </c>
      <c r="E20474" s="2">
        <v>44921.708333333343</v>
      </c>
      <c r="F20474">
        <v>1040.4000000000001</v>
      </c>
      <c r="G20474">
        <v>2.78</v>
      </c>
      <c r="K20474" s="2">
        <v>44921.708333333343</v>
      </c>
      <c r="L20474">
        <v>1253.5916666666701</v>
      </c>
      <c r="M20474">
        <f t="shared" si="172"/>
        <v>1280.1333326666702</v>
      </c>
      <c r="N20474">
        <v>213.19166666666999</v>
      </c>
      <c r="O20474">
        <f t="shared" si="173"/>
        <v>239.73333266666998</v>
      </c>
      <c r="P20474">
        <v>365.5</v>
      </c>
      <c r="Q20474">
        <v>2158</v>
      </c>
      <c r="R20474">
        <f t="shared" si="174"/>
        <v>2032.2333326666699</v>
      </c>
      <c r="S20474">
        <v>68</v>
      </c>
      <c r="T20474">
        <f t="shared" si="175"/>
        <v>57.76666733333002</v>
      </c>
    </row>
    <row r="20475" spans="1:20" x14ac:dyDescent="0.3">
      <c r="A20475" s="1">
        <v>20473</v>
      </c>
      <c r="B20475">
        <v>55389</v>
      </c>
      <c r="C20475" t="s">
        <v>13</v>
      </c>
      <c r="D20475" t="s">
        <v>14</v>
      </c>
      <c r="E20475" s="2">
        <v>44921.75</v>
      </c>
      <c r="F20475">
        <v>1040.7750000000001</v>
      </c>
      <c r="G20475">
        <v>1.7333333333333301</v>
      </c>
      <c r="K20475" s="2">
        <v>44921.75</v>
      </c>
      <c r="L20475">
        <v>1253.4749999999999</v>
      </c>
      <c r="M20475">
        <f t="shared" si="172"/>
        <v>1280.016666</v>
      </c>
      <c r="N20475">
        <v>212.69999999999979</v>
      </c>
      <c r="O20475">
        <f t="shared" si="173"/>
        <v>239.24166599999978</v>
      </c>
      <c r="P20475">
        <v>365.5</v>
      </c>
      <c r="Q20475">
        <v>2158</v>
      </c>
      <c r="R20475">
        <f t="shared" si="174"/>
        <v>2031.7416659999999</v>
      </c>
      <c r="S20475">
        <v>68</v>
      </c>
      <c r="T20475">
        <f t="shared" si="175"/>
        <v>58.258334000000218</v>
      </c>
    </row>
    <row r="20476" spans="1:20" x14ac:dyDescent="0.3">
      <c r="A20476" s="1">
        <v>20474</v>
      </c>
      <c r="B20476">
        <v>55390</v>
      </c>
      <c r="C20476" t="s">
        <v>13</v>
      </c>
      <c r="D20476" t="s">
        <v>14</v>
      </c>
      <c r="E20476" s="2">
        <v>44921.75</v>
      </c>
      <c r="F20476">
        <v>1040.7750000000001</v>
      </c>
      <c r="G20476">
        <v>1.7333333333333301</v>
      </c>
      <c r="K20476" s="2">
        <v>44921.75</v>
      </c>
      <c r="L20476">
        <v>1253.4749999999999</v>
      </c>
      <c r="M20476">
        <f t="shared" si="172"/>
        <v>1280.016666</v>
      </c>
      <c r="N20476">
        <v>212.69999999999979</v>
      </c>
      <c r="O20476">
        <f t="shared" si="173"/>
        <v>239.24166599999978</v>
      </c>
      <c r="P20476">
        <v>365.5</v>
      </c>
      <c r="Q20476">
        <v>2158</v>
      </c>
      <c r="R20476">
        <f t="shared" si="174"/>
        <v>2031.7416659999999</v>
      </c>
      <c r="S20476">
        <v>68</v>
      </c>
      <c r="T20476">
        <f t="shared" si="175"/>
        <v>58.258334000000218</v>
      </c>
    </row>
    <row r="20477" spans="1:20" x14ac:dyDescent="0.3">
      <c r="A20477" s="1">
        <v>20475</v>
      </c>
      <c r="B20477">
        <v>55393</v>
      </c>
      <c r="C20477" t="s">
        <v>13</v>
      </c>
      <c r="D20477" t="s">
        <v>14</v>
      </c>
      <c r="E20477" s="2">
        <v>44921.791666666657</v>
      </c>
      <c r="F20477">
        <v>1041.7750000000001</v>
      </c>
      <c r="G20477">
        <v>2.66333333333333</v>
      </c>
      <c r="K20477" s="2">
        <v>44921.791666666657</v>
      </c>
      <c r="L20477">
        <v>1253.4749999999999</v>
      </c>
      <c r="M20477">
        <f t="shared" si="172"/>
        <v>1280.016666</v>
      </c>
      <c r="N20477">
        <v>211.69999999999979</v>
      </c>
      <c r="O20477">
        <f t="shared" si="173"/>
        <v>238.24166599999978</v>
      </c>
      <c r="P20477">
        <v>365.5</v>
      </c>
      <c r="Q20477">
        <v>2158</v>
      </c>
      <c r="R20477">
        <f t="shared" si="174"/>
        <v>2030.7416659999999</v>
      </c>
      <c r="S20477">
        <v>68</v>
      </c>
      <c r="T20477">
        <f t="shared" si="175"/>
        <v>59.258334000000218</v>
      </c>
    </row>
    <row r="20478" spans="1:20" x14ac:dyDescent="0.3">
      <c r="A20478" s="1">
        <v>20476</v>
      </c>
      <c r="B20478">
        <v>55394</v>
      </c>
      <c r="C20478" t="s">
        <v>13</v>
      </c>
      <c r="D20478" t="s">
        <v>14</v>
      </c>
      <c r="E20478" s="2">
        <v>44921.791666666657</v>
      </c>
      <c r="F20478">
        <v>1041.7750000000001</v>
      </c>
      <c r="G20478">
        <v>2.66333333333333</v>
      </c>
      <c r="K20478" s="2">
        <v>44921.791666666657</v>
      </c>
      <c r="L20478">
        <v>1253.4749999999999</v>
      </c>
      <c r="M20478">
        <f t="shared" si="172"/>
        <v>1280.016666</v>
      </c>
      <c r="N20478">
        <v>211.69999999999979</v>
      </c>
      <c r="O20478">
        <f t="shared" si="173"/>
        <v>238.24166599999978</v>
      </c>
      <c r="P20478">
        <v>365.5</v>
      </c>
      <c r="Q20478">
        <v>2158</v>
      </c>
      <c r="R20478">
        <f t="shared" si="174"/>
        <v>2030.7416659999999</v>
      </c>
      <c r="S20478">
        <v>68</v>
      </c>
      <c r="T20478">
        <f t="shared" si="175"/>
        <v>59.258334000000218</v>
      </c>
    </row>
    <row r="20479" spans="1:20" x14ac:dyDescent="0.3">
      <c r="A20479" s="1">
        <v>20477</v>
      </c>
      <c r="B20479">
        <v>55397</v>
      </c>
      <c r="C20479" t="s">
        <v>13</v>
      </c>
      <c r="D20479" t="s">
        <v>14</v>
      </c>
      <c r="E20479" s="2">
        <v>44921.833333333343</v>
      </c>
      <c r="F20479">
        <v>1042.325</v>
      </c>
      <c r="G20479">
        <v>2.6766666666666699</v>
      </c>
      <c r="K20479" s="2">
        <v>44921.833333333343</v>
      </c>
      <c r="L20479">
        <v>1253.4749999999999</v>
      </c>
      <c r="M20479">
        <f t="shared" si="172"/>
        <v>1280.016666</v>
      </c>
      <c r="N20479">
        <v>211.14999999999989</v>
      </c>
      <c r="O20479">
        <f t="shared" si="173"/>
        <v>237.69166599999988</v>
      </c>
      <c r="P20479">
        <v>365.5</v>
      </c>
      <c r="Q20479">
        <v>2158</v>
      </c>
      <c r="R20479">
        <f t="shared" si="174"/>
        <v>2030.1916659999999</v>
      </c>
      <c r="S20479">
        <v>68</v>
      </c>
      <c r="T20479">
        <f t="shared" si="175"/>
        <v>59.808334000000116</v>
      </c>
    </row>
    <row r="20480" spans="1:20" x14ac:dyDescent="0.3">
      <c r="A20480" s="1">
        <v>20478</v>
      </c>
      <c r="B20480">
        <v>55398</v>
      </c>
      <c r="C20480" t="s">
        <v>13</v>
      </c>
      <c r="D20480" t="s">
        <v>14</v>
      </c>
      <c r="E20480" s="2">
        <v>44921.833333333343</v>
      </c>
      <c r="F20480">
        <v>1042.325</v>
      </c>
      <c r="G20480">
        <v>2.6766666666666699</v>
      </c>
      <c r="K20480" s="2">
        <v>44921.833333333343</v>
      </c>
      <c r="L20480">
        <v>1253.4749999999999</v>
      </c>
      <c r="M20480">
        <f t="shared" si="172"/>
        <v>1280.016666</v>
      </c>
      <c r="N20480">
        <v>211.14999999999989</v>
      </c>
      <c r="O20480">
        <f t="shared" si="173"/>
        <v>237.69166599999988</v>
      </c>
      <c r="P20480">
        <v>365.5</v>
      </c>
      <c r="Q20480">
        <v>2158</v>
      </c>
      <c r="R20480">
        <f t="shared" si="174"/>
        <v>2030.1916659999999</v>
      </c>
      <c r="S20480">
        <v>68</v>
      </c>
      <c r="T20480">
        <f t="shared" si="175"/>
        <v>59.808334000000116</v>
      </c>
    </row>
    <row r="20481" spans="1:20" x14ac:dyDescent="0.3">
      <c r="A20481" s="1">
        <v>20479</v>
      </c>
      <c r="B20481">
        <v>55401</v>
      </c>
      <c r="C20481" t="s">
        <v>13</v>
      </c>
      <c r="D20481" t="s">
        <v>14</v>
      </c>
      <c r="E20481" s="2">
        <v>44921.875</v>
      </c>
      <c r="F20481">
        <v>1042.7750000000001</v>
      </c>
      <c r="G20481">
        <v>2.81</v>
      </c>
      <c r="K20481" s="2">
        <v>44921.875</v>
      </c>
      <c r="L20481">
        <v>1253.3</v>
      </c>
      <c r="M20481">
        <f t="shared" si="172"/>
        <v>1279.841666</v>
      </c>
      <c r="N20481">
        <v>210.52499999999989</v>
      </c>
      <c r="O20481">
        <f t="shared" si="173"/>
        <v>237.06666599999988</v>
      </c>
      <c r="P20481">
        <v>365.5</v>
      </c>
      <c r="Q20481">
        <v>2158</v>
      </c>
      <c r="R20481">
        <f t="shared" si="174"/>
        <v>2029.5666659999999</v>
      </c>
      <c r="S20481">
        <v>68</v>
      </c>
      <c r="T20481">
        <f t="shared" si="175"/>
        <v>60.433334000000116</v>
      </c>
    </row>
    <row r="20482" spans="1:20" x14ac:dyDescent="0.3">
      <c r="A20482" s="1">
        <v>20480</v>
      </c>
      <c r="B20482">
        <v>55402</v>
      </c>
      <c r="C20482" t="s">
        <v>13</v>
      </c>
      <c r="D20482" t="s">
        <v>14</v>
      </c>
      <c r="E20482" s="2">
        <v>44921.875</v>
      </c>
      <c r="F20482">
        <v>1042.7750000000001</v>
      </c>
      <c r="G20482">
        <v>2.81</v>
      </c>
      <c r="K20482" s="2">
        <v>44921.875</v>
      </c>
      <c r="L20482">
        <v>1253.3</v>
      </c>
      <c r="M20482">
        <f t="shared" si="172"/>
        <v>1279.841666</v>
      </c>
      <c r="N20482">
        <v>210.52499999999989</v>
      </c>
      <c r="O20482">
        <f t="shared" si="173"/>
        <v>237.06666599999988</v>
      </c>
      <c r="P20482">
        <v>365.5</v>
      </c>
      <c r="Q20482">
        <v>2158</v>
      </c>
      <c r="R20482">
        <f t="shared" si="174"/>
        <v>2029.5666659999999</v>
      </c>
      <c r="S20482">
        <v>68</v>
      </c>
      <c r="T20482">
        <f t="shared" si="175"/>
        <v>60.433334000000116</v>
      </c>
    </row>
    <row r="20483" spans="1:20" x14ac:dyDescent="0.3">
      <c r="A20483" s="1">
        <v>20481</v>
      </c>
      <c r="B20483">
        <v>55405</v>
      </c>
      <c r="C20483" t="s">
        <v>13</v>
      </c>
      <c r="D20483" t="s">
        <v>14</v>
      </c>
      <c r="E20483" s="2">
        <v>44921.916666666657</v>
      </c>
      <c r="F20483">
        <v>1043.45</v>
      </c>
      <c r="G20483">
        <v>2.8666666666666698</v>
      </c>
      <c r="K20483" s="2">
        <v>44921.916666666657</v>
      </c>
      <c r="L20483">
        <v>1253.5916666666701</v>
      </c>
      <c r="M20483">
        <f t="shared" si="172"/>
        <v>1280.1333326666702</v>
      </c>
      <c r="N20483">
        <v>210.14166666667009</v>
      </c>
      <c r="O20483">
        <f t="shared" si="173"/>
        <v>236.68333266667008</v>
      </c>
      <c r="P20483">
        <v>365.5</v>
      </c>
      <c r="Q20483">
        <v>2158</v>
      </c>
      <c r="R20483">
        <f t="shared" si="174"/>
        <v>2029.1833326666701</v>
      </c>
      <c r="S20483">
        <v>68</v>
      </c>
      <c r="T20483">
        <f t="shared" si="175"/>
        <v>60.816667333329917</v>
      </c>
    </row>
    <row r="20484" spans="1:20" x14ac:dyDescent="0.3">
      <c r="A20484" s="1">
        <v>20482</v>
      </c>
      <c r="B20484">
        <v>55406</v>
      </c>
      <c r="C20484" t="s">
        <v>13</v>
      </c>
      <c r="D20484" t="s">
        <v>14</v>
      </c>
      <c r="E20484" s="2">
        <v>44921.916666666657</v>
      </c>
      <c r="F20484">
        <v>1043.45</v>
      </c>
      <c r="G20484">
        <v>2.8666666666666698</v>
      </c>
      <c r="K20484" s="2">
        <v>44921.916666666657</v>
      </c>
      <c r="L20484">
        <v>1253.5916666666701</v>
      </c>
      <c r="M20484">
        <f t="shared" si="172"/>
        <v>1280.1333326666702</v>
      </c>
      <c r="N20484">
        <v>210.14166666667009</v>
      </c>
      <c r="O20484">
        <f t="shared" si="173"/>
        <v>236.68333266667008</v>
      </c>
      <c r="P20484">
        <v>365.5</v>
      </c>
      <c r="Q20484">
        <v>2158</v>
      </c>
      <c r="R20484">
        <f t="shared" si="174"/>
        <v>2029.1833326666701</v>
      </c>
      <c r="S20484">
        <v>68</v>
      </c>
      <c r="T20484">
        <f t="shared" si="175"/>
        <v>60.816667333329917</v>
      </c>
    </row>
    <row r="20485" spans="1:20" x14ac:dyDescent="0.3">
      <c r="A20485" s="1">
        <v>20483</v>
      </c>
      <c r="B20485">
        <v>55409</v>
      </c>
      <c r="C20485" t="s">
        <v>13</v>
      </c>
      <c r="D20485" t="s">
        <v>14</v>
      </c>
      <c r="E20485" s="2">
        <v>44921.958333333343</v>
      </c>
      <c r="F20485">
        <v>1044.2750000000001</v>
      </c>
      <c r="G20485">
        <v>2.78</v>
      </c>
      <c r="K20485" s="2">
        <v>44921.958333333343</v>
      </c>
      <c r="L20485">
        <v>1253.4749999999999</v>
      </c>
      <c r="M20485">
        <f t="shared" si="172"/>
        <v>1280.016666</v>
      </c>
      <c r="N20485">
        <v>209.19999999999979</v>
      </c>
      <c r="O20485">
        <f t="shared" si="173"/>
        <v>235.74166599999978</v>
      </c>
      <c r="P20485">
        <v>365.5</v>
      </c>
      <c r="Q20485">
        <v>2158</v>
      </c>
      <c r="R20485">
        <f t="shared" si="174"/>
        <v>2028.2416659999999</v>
      </c>
      <c r="S20485">
        <v>68</v>
      </c>
      <c r="T20485">
        <f t="shared" si="175"/>
        <v>61.758334000000218</v>
      </c>
    </row>
    <row r="20486" spans="1:20" x14ac:dyDescent="0.3">
      <c r="A20486" s="1">
        <v>20484</v>
      </c>
      <c r="B20486">
        <v>55410</v>
      </c>
      <c r="C20486" t="s">
        <v>13</v>
      </c>
      <c r="D20486" t="s">
        <v>14</v>
      </c>
      <c r="E20486" s="2">
        <v>44921.958333333343</v>
      </c>
      <c r="F20486">
        <v>1044.2750000000001</v>
      </c>
      <c r="G20486">
        <v>2.78</v>
      </c>
      <c r="K20486" s="2">
        <v>44921.958333333343</v>
      </c>
      <c r="L20486">
        <v>1253.4749999999999</v>
      </c>
      <c r="M20486">
        <f t="shared" si="172"/>
        <v>1280.016666</v>
      </c>
      <c r="N20486">
        <v>209.19999999999979</v>
      </c>
      <c r="O20486">
        <f t="shared" si="173"/>
        <v>235.74166599999978</v>
      </c>
      <c r="P20486">
        <v>365.5</v>
      </c>
      <c r="Q20486">
        <v>2158</v>
      </c>
      <c r="R20486">
        <f t="shared" si="174"/>
        <v>2028.2416659999999</v>
      </c>
      <c r="S20486">
        <v>68</v>
      </c>
      <c r="T20486">
        <f t="shared" si="175"/>
        <v>61.758334000000218</v>
      </c>
    </row>
    <row r="20487" spans="1:20" x14ac:dyDescent="0.3">
      <c r="A20487" s="1">
        <v>20485</v>
      </c>
      <c r="B20487">
        <v>55413</v>
      </c>
      <c r="C20487" t="s">
        <v>13</v>
      </c>
      <c r="D20487" t="s">
        <v>14</v>
      </c>
      <c r="E20487" s="2">
        <v>44922</v>
      </c>
      <c r="F20487">
        <v>1044.825</v>
      </c>
      <c r="G20487">
        <v>3</v>
      </c>
      <c r="K20487" s="2">
        <v>44922</v>
      </c>
      <c r="L20487">
        <v>1253.4749999999999</v>
      </c>
      <c r="M20487">
        <f t="shared" si="172"/>
        <v>1280.016666</v>
      </c>
      <c r="N20487">
        <v>208.64999999999989</v>
      </c>
      <c r="O20487">
        <f t="shared" si="173"/>
        <v>235.19166599999988</v>
      </c>
      <c r="P20487">
        <v>365.5</v>
      </c>
      <c r="Q20487">
        <v>2158</v>
      </c>
      <c r="R20487">
        <f t="shared" si="174"/>
        <v>2027.6916659999999</v>
      </c>
      <c r="S20487">
        <v>68</v>
      </c>
      <c r="T20487">
        <f t="shared" si="175"/>
        <v>62.308334000000116</v>
      </c>
    </row>
    <row r="20488" spans="1:20" x14ac:dyDescent="0.3">
      <c r="A20488" s="1">
        <v>20486</v>
      </c>
      <c r="B20488">
        <v>55414</v>
      </c>
      <c r="C20488" t="s">
        <v>13</v>
      </c>
      <c r="D20488" t="s">
        <v>14</v>
      </c>
      <c r="E20488" s="2">
        <v>44922</v>
      </c>
      <c r="F20488">
        <v>1044.825</v>
      </c>
      <c r="G20488">
        <v>3</v>
      </c>
      <c r="K20488" s="2">
        <v>44922</v>
      </c>
      <c r="L20488">
        <v>1253.4749999999999</v>
      </c>
      <c r="M20488">
        <f t="shared" si="172"/>
        <v>1280.016666</v>
      </c>
      <c r="N20488">
        <v>208.64999999999989</v>
      </c>
      <c r="O20488">
        <f t="shared" si="173"/>
        <v>235.19166599999988</v>
      </c>
      <c r="P20488">
        <v>365.5</v>
      </c>
      <c r="Q20488">
        <v>2158</v>
      </c>
      <c r="R20488">
        <f t="shared" si="174"/>
        <v>2027.6916659999999</v>
      </c>
      <c r="S20488">
        <v>68</v>
      </c>
      <c r="T20488">
        <f t="shared" si="175"/>
        <v>62.308334000000116</v>
      </c>
    </row>
    <row r="20489" spans="1:20" x14ac:dyDescent="0.3">
      <c r="A20489" s="1">
        <v>20487</v>
      </c>
      <c r="B20489">
        <v>55417</v>
      </c>
      <c r="C20489" t="s">
        <v>13</v>
      </c>
      <c r="D20489" t="s">
        <v>14</v>
      </c>
      <c r="E20489" s="2">
        <v>44922.041666666657</v>
      </c>
      <c r="F20489">
        <v>1045.075</v>
      </c>
      <c r="G20489">
        <v>2.7233333333333301</v>
      </c>
      <c r="K20489" s="2">
        <v>44922.041666666657</v>
      </c>
      <c r="L20489">
        <v>1253.18333333333</v>
      </c>
      <c r="M20489">
        <f t="shared" si="172"/>
        <v>1279.7249993333301</v>
      </c>
      <c r="N20489">
        <v>208.10833333332991</v>
      </c>
      <c r="O20489">
        <f t="shared" si="173"/>
        <v>234.6499993333299</v>
      </c>
      <c r="P20489">
        <v>365.5</v>
      </c>
      <c r="Q20489">
        <v>2158</v>
      </c>
      <c r="R20489">
        <f t="shared" si="174"/>
        <v>2027.14999933333</v>
      </c>
      <c r="S20489">
        <v>68</v>
      </c>
      <c r="T20489">
        <f t="shared" si="175"/>
        <v>62.850000666670098</v>
      </c>
    </row>
    <row r="20490" spans="1:20" x14ac:dyDescent="0.3">
      <c r="A20490" s="1">
        <v>20488</v>
      </c>
      <c r="B20490">
        <v>55418</v>
      </c>
      <c r="C20490" t="s">
        <v>13</v>
      </c>
      <c r="D20490" t="s">
        <v>14</v>
      </c>
      <c r="E20490" s="2">
        <v>44922.041666666657</v>
      </c>
      <c r="F20490">
        <v>1045.075</v>
      </c>
      <c r="G20490">
        <v>2.7233333333333301</v>
      </c>
      <c r="K20490" s="2">
        <v>44922.041666666657</v>
      </c>
      <c r="L20490">
        <v>1253.18333333333</v>
      </c>
      <c r="M20490">
        <f t="shared" ref="M20490:M20553" si="176">L20490+$I$17673</f>
        <v>1279.7249993333301</v>
      </c>
      <c r="N20490">
        <v>208.10833333332991</v>
      </c>
      <c r="O20490">
        <f t="shared" ref="O20490:O20553" si="177">N20490+$I$17673</f>
        <v>234.6499993333299</v>
      </c>
      <c r="P20490">
        <v>365.5</v>
      </c>
      <c r="Q20490">
        <v>2158</v>
      </c>
      <c r="R20490">
        <f t="shared" ref="R20490:R20553" si="178">Q20490-P20490+O20490</f>
        <v>2027.14999933333</v>
      </c>
      <c r="S20490">
        <v>68</v>
      </c>
      <c r="T20490">
        <f t="shared" ref="T20490:T20553" si="179">P20490-S20490-O20490</f>
        <v>62.850000666670098</v>
      </c>
    </row>
    <row r="20491" spans="1:20" x14ac:dyDescent="0.3">
      <c r="A20491" s="1">
        <v>20489</v>
      </c>
      <c r="B20491">
        <v>55421</v>
      </c>
      <c r="C20491" t="s">
        <v>13</v>
      </c>
      <c r="D20491" t="s">
        <v>14</v>
      </c>
      <c r="E20491" s="2">
        <v>44922.083333333343</v>
      </c>
      <c r="F20491">
        <v>1045.2750000000001</v>
      </c>
      <c r="G20491">
        <v>2.81</v>
      </c>
      <c r="K20491" s="2">
        <v>44922.083333333343</v>
      </c>
      <c r="L20491">
        <v>1253.18333333333</v>
      </c>
      <c r="M20491">
        <f t="shared" si="176"/>
        <v>1279.7249993333301</v>
      </c>
      <c r="N20491">
        <v>207.90833333332989</v>
      </c>
      <c r="O20491">
        <f t="shared" si="177"/>
        <v>234.44999933332988</v>
      </c>
      <c r="P20491">
        <v>365.5</v>
      </c>
      <c r="Q20491">
        <v>2158</v>
      </c>
      <c r="R20491">
        <f t="shared" si="178"/>
        <v>2026.94999933333</v>
      </c>
      <c r="S20491">
        <v>68</v>
      </c>
      <c r="T20491">
        <f t="shared" si="179"/>
        <v>63.050000666670115</v>
      </c>
    </row>
    <row r="20492" spans="1:20" x14ac:dyDescent="0.3">
      <c r="A20492" s="1">
        <v>20490</v>
      </c>
      <c r="B20492">
        <v>55422</v>
      </c>
      <c r="C20492" t="s">
        <v>13</v>
      </c>
      <c r="D20492" t="s">
        <v>14</v>
      </c>
      <c r="E20492" s="2">
        <v>44922.083333333343</v>
      </c>
      <c r="F20492">
        <v>1045.2750000000001</v>
      </c>
      <c r="G20492">
        <v>2.81</v>
      </c>
      <c r="K20492" s="2">
        <v>44922.083333333343</v>
      </c>
      <c r="L20492">
        <v>1253.18333333333</v>
      </c>
      <c r="M20492">
        <f t="shared" si="176"/>
        <v>1279.7249993333301</v>
      </c>
      <c r="N20492">
        <v>207.90833333332989</v>
      </c>
      <c r="O20492">
        <f t="shared" si="177"/>
        <v>234.44999933332988</v>
      </c>
      <c r="P20492">
        <v>365.5</v>
      </c>
      <c r="Q20492">
        <v>2158</v>
      </c>
      <c r="R20492">
        <f t="shared" si="178"/>
        <v>2026.94999933333</v>
      </c>
      <c r="S20492">
        <v>68</v>
      </c>
      <c r="T20492">
        <f t="shared" si="179"/>
        <v>63.050000666670115</v>
      </c>
    </row>
    <row r="20493" spans="1:20" x14ac:dyDescent="0.3">
      <c r="A20493" s="1">
        <v>20491</v>
      </c>
      <c r="B20493">
        <v>55425</v>
      </c>
      <c r="C20493" t="s">
        <v>13</v>
      </c>
      <c r="D20493" t="s">
        <v>14</v>
      </c>
      <c r="E20493" s="2">
        <v>44922.125</v>
      </c>
      <c r="F20493">
        <v>1045.95</v>
      </c>
      <c r="G20493">
        <v>3.12333333333333</v>
      </c>
      <c r="K20493" s="2">
        <v>44922.125</v>
      </c>
      <c r="L20493">
        <v>1253.18333333333</v>
      </c>
      <c r="M20493">
        <f t="shared" si="176"/>
        <v>1279.7249993333301</v>
      </c>
      <c r="N20493">
        <v>207.23333333332991</v>
      </c>
      <c r="O20493">
        <f t="shared" si="177"/>
        <v>233.7749993333299</v>
      </c>
      <c r="P20493">
        <v>365.5</v>
      </c>
      <c r="Q20493">
        <v>2158</v>
      </c>
      <c r="R20493">
        <f t="shared" si="178"/>
        <v>2026.27499933333</v>
      </c>
      <c r="S20493">
        <v>68</v>
      </c>
      <c r="T20493">
        <f t="shared" si="179"/>
        <v>63.725000666670098</v>
      </c>
    </row>
    <row r="20494" spans="1:20" x14ac:dyDescent="0.3">
      <c r="A20494" s="1">
        <v>20492</v>
      </c>
      <c r="B20494">
        <v>55426</v>
      </c>
      <c r="C20494" t="s">
        <v>13</v>
      </c>
      <c r="D20494" t="s">
        <v>14</v>
      </c>
      <c r="E20494" s="2">
        <v>44922.125</v>
      </c>
      <c r="F20494">
        <v>1045.95</v>
      </c>
      <c r="G20494">
        <v>3.12333333333333</v>
      </c>
      <c r="K20494" s="2">
        <v>44922.125</v>
      </c>
      <c r="L20494">
        <v>1253.18333333333</v>
      </c>
      <c r="M20494">
        <f t="shared" si="176"/>
        <v>1279.7249993333301</v>
      </c>
      <c r="N20494">
        <v>207.23333333332991</v>
      </c>
      <c r="O20494">
        <f t="shared" si="177"/>
        <v>233.7749993333299</v>
      </c>
      <c r="P20494">
        <v>365.5</v>
      </c>
      <c r="Q20494">
        <v>2158</v>
      </c>
      <c r="R20494">
        <f t="shared" si="178"/>
        <v>2026.27499933333</v>
      </c>
      <c r="S20494">
        <v>68</v>
      </c>
      <c r="T20494">
        <f t="shared" si="179"/>
        <v>63.725000666670098</v>
      </c>
    </row>
    <row r="20495" spans="1:20" x14ac:dyDescent="0.3">
      <c r="A20495" s="1">
        <v>20493</v>
      </c>
      <c r="B20495">
        <v>55429</v>
      </c>
      <c r="C20495" t="s">
        <v>13</v>
      </c>
      <c r="D20495" t="s">
        <v>14</v>
      </c>
      <c r="E20495" s="2">
        <v>44922.166666666657</v>
      </c>
      <c r="F20495">
        <v>1046.325</v>
      </c>
      <c r="G20495">
        <v>2.9366666666666701</v>
      </c>
      <c r="K20495" s="2">
        <v>44922.166666666657</v>
      </c>
      <c r="L20495">
        <v>1252.7166666666701</v>
      </c>
      <c r="M20495">
        <f t="shared" si="176"/>
        <v>1279.2583326666702</v>
      </c>
      <c r="N20495">
        <v>206.39166666667009</v>
      </c>
      <c r="O20495">
        <f t="shared" si="177"/>
        <v>232.93333266667008</v>
      </c>
      <c r="P20495">
        <v>365.5</v>
      </c>
      <c r="Q20495">
        <v>2158</v>
      </c>
      <c r="R20495">
        <f t="shared" si="178"/>
        <v>2025.4333326666701</v>
      </c>
      <c r="S20495">
        <v>68</v>
      </c>
      <c r="T20495">
        <f t="shared" si="179"/>
        <v>64.566667333329917</v>
      </c>
    </row>
    <row r="20496" spans="1:20" x14ac:dyDescent="0.3">
      <c r="A20496" s="1">
        <v>20494</v>
      </c>
      <c r="B20496">
        <v>55430</v>
      </c>
      <c r="C20496" t="s">
        <v>13</v>
      </c>
      <c r="D20496" t="s">
        <v>14</v>
      </c>
      <c r="E20496" s="2">
        <v>44922.166666666657</v>
      </c>
      <c r="F20496">
        <v>1046.325</v>
      </c>
      <c r="G20496">
        <v>2.9366666666666701</v>
      </c>
      <c r="K20496" s="2">
        <v>44922.166666666657</v>
      </c>
      <c r="L20496">
        <v>1252.7166666666701</v>
      </c>
      <c r="M20496">
        <f t="shared" si="176"/>
        <v>1279.2583326666702</v>
      </c>
      <c r="N20496">
        <v>206.39166666667009</v>
      </c>
      <c r="O20496">
        <f t="shared" si="177"/>
        <v>232.93333266667008</v>
      </c>
      <c r="P20496">
        <v>365.5</v>
      </c>
      <c r="Q20496">
        <v>2158</v>
      </c>
      <c r="R20496">
        <f t="shared" si="178"/>
        <v>2025.4333326666701</v>
      </c>
      <c r="S20496">
        <v>68</v>
      </c>
      <c r="T20496">
        <f t="shared" si="179"/>
        <v>64.566667333329917</v>
      </c>
    </row>
    <row r="20497" spans="1:20" x14ac:dyDescent="0.3">
      <c r="A20497" s="1">
        <v>20495</v>
      </c>
      <c r="B20497">
        <v>55433</v>
      </c>
      <c r="C20497" t="s">
        <v>13</v>
      </c>
      <c r="D20497" t="s">
        <v>14</v>
      </c>
      <c r="E20497" s="2">
        <v>44922.208333333343</v>
      </c>
      <c r="F20497">
        <v>1046.325</v>
      </c>
      <c r="G20497">
        <v>2.56</v>
      </c>
      <c r="K20497" s="2">
        <v>44922.208333333343</v>
      </c>
      <c r="L20497">
        <v>1252.7166666666701</v>
      </c>
      <c r="M20497">
        <f t="shared" si="176"/>
        <v>1279.2583326666702</v>
      </c>
      <c r="N20497">
        <v>206.39166666667009</v>
      </c>
      <c r="O20497">
        <f t="shared" si="177"/>
        <v>232.93333266667008</v>
      </c>
      <c r="P20497">
        <v>365.5</v>
      </c>
      <c r="Q20497">
        <v>2158</v>
      </c>
      <c r="R20497">
        <f t="shared" si="178"/>
        <v>2025.4333326666701</v>
      </c>
      <c r="S20497">
        <v>68</v>
      </c>
      <c r="T20497">
        <f t="shared" si="179"/>
        <v>64.566667333329917</v>
      </c>
    </row>
    <row r="20498" spans="1:20" x14ac:dyDescent="0.3">
      <c r="A20498" s="1">
        <v>20496</v>
      </c>
      <c r="B20498">
        <v>55434</v>
      </c>
      <c r="C20498" t="s">
        <v>13</v>
      </c>
      <c r="D20498" t="s">
        <v>14</v>
      </c>
      <c r="E20498" s="2">
        <v>44922.208333333343</v>
      </c>
      <c r="F20498">
        <v>1046.325</v>
      </c>
      <c r="G20498">
        <v>2.56</v>
      </c>
      <c r="K20498" s="2">
        <v>44922.208333333343</v>
      </c>
      <c r="L20498">
        <v>1252.7166666666701</v>
      </c>
      <c r="M20498">
        <f t="shared" si="176"/>
        <v>1279.2583326666702</v>
      </c>
      <c r="N20498">
        <v>206.39166666667009</v>
      </c>
      <c r="O20498">
        <f t="shared" si="177"/>
        <v>232.93333266667008</v>
      </c>
      <c r="P20498">
        <v>365.5</v>
      </c>
      <c r="Q20498">
        <v>2158</v>
      </c>
      <c r="R20498">
        <f t="shared" si="178"/>
        <v>2025.4333326666701</v>
      </c>
      <c r="S20498">
        <v>68</v>
      </c>
      <c r="T20498">
        <f t="shared" si="179"/>
        <v>64.566667333329917</v>
      </c>
    </row>
    <row r="20499" spans="1:20" x14ac:dyDescent="0.3">
      <c r="A20499" s="1">
        <v>20497</v>
      </c>
      <c r="B20499">
        <v>55437</v>
      </c>
      <c r="C20499" t="s">
        <v>13</v>
      </c>
      <c r="D20499" t="s">
        <v>14</v>
      </c>
      <c r="E20499" s="2">
        <v>44922.25</v>
      </c>
      <c r="F20499">
        <v>1046.6500000000001</v>
      </c>
      <c r="G20499">
        <v>2.3033333333333301</v>
      </c>
      <c r="K20499" s="2">
        <v>44922.25</v>
      </c>
      <c r="L20499">
        <v>1252.425</v>
      </c>
      <c r="M20499">
        <f t="shared" si="176"/>
        <v>1278.966666</v>
      </c>
      <c r="N20499">
        <v>205.77499999999989</v>
      </c>
      <c r="O20499">
        <f t="shared" si="177"/>
        <v>232.31666599999988</v>
      </c>
      <c r="P20499">
        <v>365.5</v>
      </c>
      <c r="Q20499">
        <v>2158</v>
      </c>
      <c r="R20499">
        <f t="shared" si="178"/>
        <v>2024.8166659999999</v>
      </c>
      <c r="S20499">
        <v>68</v>
      </c>
      <c r="T20499">
        <f t="shared" si="179"/>
        <v>65.183334000000116</v>
      </c>
    </row>
    <row r="20500" spans="1:20" x14ac:dyDescent="0.3">
      <c r="A20500" s="1">
        <v>20498</v>
      </c>
      <c r="B20500">
        <v>55438</v>
      </c>
      <c r="C20500" t="s">
        <v>13</v>
      </c>
      <c r="D20500" t="s">
        <v>14</v>
      </c>
      <c r="E20500" s="2">
        <v>44922.25</v>
      </c>
      <c r="F20500">
        <v>1046.6500000000001</v>
      </c>
      <c r="G20500">
        <v>2.3033333333333301</v>
      </c>
      <c r="K20500" s="2">
        <v>44922.25</v>
      </c>
      <c r="L20500">
        <v>1252.425</v>
      </c>
      <c r="M20500">
        <f t="shared" si="176"/>
        <v>1278.966666</v>
      </c>
      <c r="N20500">
        <v>205.77499999999989</v>
      </c>
      <c r="O20500">
        <f t="shared" si="177"/>
        <v>232.31666599999988</v>
      </c>
      <c r="P20500">
        <v>365.5</v>
      </c>
      <c r="Q20500">
        <v>2158</v>
      </c>
      <c r="R20500">
        <f t="shared" si="178"/>
        <v>2024.8166659999999</v>
      </c>
      <c r="S20500">
        <v>68</v>
      </c>
      <c r="T20500">
        <f t="shared" si="179"/>
        <v>65.183334000000116</v>
      </c>
    </row>
    <row r="20501" spans="1:20" x14ac:dyDescent="0.3">
      <c r="A20501" s="1">
        <v>20499</v>
      </c>
      <c r="B20501">
        <v>55441</v>
      </c>
      <c r="C20501" t="s">
        <v>13</v>
      </c>
      <c r="D20501" t="s">
        <v>14</v>
      </c>
      <c r="E20501" s="2">
        <v>44922.291666666657</v>
      </c>
      <c r="F20501">
        <v>1046.9000000000001</v>
      </c>
      <c r="G20501">
        <v>2.8433333333333302</v>
      </c>
      <c r="K20501" s="2">
        <v>44922.291666666657</v>
      </c>
      <c r="L20501">
        <v>1252.13333333333</v>
      </c>
      <c r="M20501">
        <f t="shared" si="176"/>
        <v>1278.6749993333301</v>
      </c>
      <c r="N20501">
        <v>205.23333333332991</v>
      </c>
      <c r="O20501">
        <f t="shared" si="177"/>
        <v>231.7749993333299</v>
      </c>
      <c r="P20501">
        <v>365.5</v>
      </c>
      <c r="Q20501">
        <v>2158</v>
      </c>
      <c r="R20501">
        <f t="shared" si="178"/>
        <v>2024.27499933333</v>
      </c>
      <c r="S20501">
        <v>68</v>
      </c>
      <c r="T20501">
        <f t="shared" si="179"/>
        <v>65.725000666670098</v>
      </c>
    </row>
    <row r="20502" spans="1:20" x14ac:dyDescent="0.3">
      <c r="A20502" s="1">
        <v>20500</v>
      </c>
      <c r="B20502">
        <v>55442</v>
      </c>
      <c r="C20502" t="s">
        <v>13</v>
      </c>
      <c r="D20502" t="s">
        <v>14</v>
      </c>
      <c r="E20502" s="2">
        <v>44922.291666666657</v>
      </c>
      <c r="F20502">
        <v>1046.9000000000001</v>
      </c>
      <c r="G20502">
        <v>2.8433333333333302</v>
      </c>
      <c r="K20502" s="2">
        <v>44922.291666666657</v>
      </c>
      <c r="L20502">
        <v>1252.13333333333</v>
      </c>
      <c r="M20502">
        <f t="shared" si="176"/>
        <v>1278.6749993333301</v>
      </c>
      <c r="N20502">
        <v>205.23333333332991</v>
      </c>
      <c r="O20502">
        <f t="shared" si="177"/>
        <v>231.7749993333299</v>
      </c>
      <c r="P20502">
        <v>365.5</v>
      </c>
      <c r="Q20502">
        <v>2158</v>
      </c>
      <c r="R20502">
        <f t="shared" si="178"/>
        <v>2024.27499933333</v>
      </c>
      <c r="S20502">
        <v>68</v>
      </c>
      <c r="T20502">
        <f t="shared" si="179"/>
        <v>65.725000666670098</v>
      </c>
    </row>
    <row r="20503" spans="1:20" x14ac:dyDescent="0.3">
      <c r="A20503" s="1">
        <v>20501</v>
      </c>
      <c r="B20503">
        <v>55445</v>
      </c>
      <c r="C20503" t="s">
        <v>13</v>
      </c>
      <c r="D20503" t="s">
        <v>14</v>
      </c>
      <c r="E20503" s="2">
        <v>44922.333333333343</v>
      </c>
      <c r="F20503">
        <v>1047.075</v>
      </c>
      <c r="G20503">
        <v>2.88</v>
      </c>
      <c r="K20503" s="2">
        <v>44922.333333333343</v>
      </c>
      <c r="L20503">
        <v>1252.30833333333</v>
      </c>
      <c r="M20503">
        <f t="shared" si="176"/>
        <v>1278.8499993333301</v>
      </c>
      <c r="N20503">
        <v>205.23333333332991</v>
      </c>
      <c r="O20503">
        <f t="shared" si="177"/>
        <v>231.7749993333299</v>
      </c>
      <c r="P20503">
        <v>365.5</v>
      </c>
      <c r="Q20503">
        <v>2158</v>
      </c>
      <c r="R20503">
        <f t="shared" si="178"/>
        <v>2024.27499933333</v>
      </c>
      <c r="S20503">
        <v>68</v>
      </c>
      <c r="T20503">
        <f t="shared" si="179"/>
        <v>65.725000666670098</v>
      </c>
    </row>
    <row r="20504" spans="1:20" x14ac:dyDescent="0.3">
      <c r="A20504" s="1">
        <v>20502</v>
      </c>
      <c r="B20504">
        <v>55446</v>
      </c>
      <c r="C20504" t="s">
        <v>13</v>
      </c>
      <c r="D20504" t="s">
        <v>14</v>
      </c>
      <c r="E20504" s="2">
        <v>44922.333333333343</v>
      </c>
      <c r="F20504">
        <v>1047.075</v>
      </c>
      <c r="G20504">
        <v>2.88</v>
      </c>
      <c r="K20504" s="2">
        <v>44922.333333333343</v>
      </c>
      <c r="L20504">
        <v>1252.30833333333</v>
      </c>
      <c r="M20504">
        <f t="shared" si="176"/>
        <v>1278.8499993333301</v>
      </c>
      <c r="N20504">
        <v>205.23333333332991</v>
      </c>
      <c r="O20504">
        <f t="shared" si="177"/>
        <v>231.7749993333299</v>
      </c>
      <c r="P20504">
        <v>365.5</v>
      </c>
      <c r="Q20504">
        <v>2158</v>
      </c>
      <c r="R20504">
        <f t="shared" si="178"/>
        <v>2024.27499933333</v>
      </c>
      <c r="S20504">
        <v>68</v>
      </c>
      <c r="T20504">
        <f t="shared" si="179"/>
        <v>65.725000666670098</v>
      </c>
    </row>
    <row r="20505" spans="1:20" x14ac:dyDescent="0.3">
      <c r="A20505" s="1">
        <v>20503</v>
      </c>
      <c r="B20505">
        <v>55449</v>
      </c>
      <c r="C20505" t="s">
        <v>13</v>
      </c>
      <c r="D20505" t="s">
        <v>14</v>
      </c>
      <c r="E20505" s="2">
        <v>44922.375</v>
      </c>
      <c r="F20505">
        <v>1047.2</v>
      </c>
      <c r="G20505">
        <v>3.2166666666666699</v>
      </c>
      <c r="K20505" s="2">
        <v>44922.375</v>
      </c>
      <c r="L20505">
        <v>1251.55</v>
      </c>
      <c r="M20505">
        <f t="shared" si="176"/>
        <v>1278.091666</v>
      </c>
      <c r="N20505">
        <v>204.34999999999991</v>
      </c>
      <c r="O20505">
        <f t="shared" si="177"/>
        <v>230.8916659999999</v>
      </c>
      <c r="P20505">
        <v>365.5</v>
      </c>
      <c r="Q20505">
        <v>2158</v>
      </c>
      <c r="R20505">
        <f t="shared" si="178"/>
        <v>2023.391666</v>
      </c>
      <c r="S20505">
        <v>68</v>
      </c>
      <c r="T20505">
        <f t="shared" si="179"/>
        <v>66.608334000000099</v>
      </c>
    </row>
    <row r="20506" spans="1:20" x14ac:dyDescent="0.3">
      <c r="A20506" s="1">
        <v>20504</v>
      </c>
      <c r="B20506">
        <v>55450</v>
      </c>
      <c r="C20506" t="s">
        <v>13</v>
      </c>
      <c r="D20506" t="s">
        <v>14</v>
      </c>
      <c r="E20506" s="2">
        <v>44922.375</v>
      </c>
      <c r="F20506">
        <v>1047.2</v>
      </c>
      <c r="G20506">
        <v>3.2166666666666699</v>
      </c>
      <c r="K20506" s="2">
        <v>44922.375</v>
      </c>
      <c r="L20506">
        <v>1251.55</v>
      </c>
      <c r="M20506">
        <f t="shared" si="176"/>
        <v>1278.091666</v>
      </c>
      <c r="N20506">
        <v>204.34999999999991</v>
      </c>
      <c r="O20506">
        <f t="shared" si="177"/>
        <v>230.8916659999999</v>
      </c>
      <c r="P20506">
        <v>365.5</v>
      </c>
      <c r="Q20506">
        <v>2158</v>
      </c>
      <c r="R20506">
        <f t="shared" si="178"/>
        <v>2023.391666</v>
      </c>
      <c r="S20506">
        <v>68</v>
      </c>
      <c r="T20506">
        <f t="shared" si="179"/>
        <v>66.608334000000099</v>
      </c>
    </row>
    <row r="20507" spans="1:20" x14ac:dyDescent="0.3">
      <c r="A20507" s="1">
        <v>20505</v>
      </c>
      <c r="B20507">
        <v>55453</v>
      </c>
      <c r="C20507" t="s">
        <v>13</v>
      </c>
      <c r="D20507" t="s">
        <v>14</v>
      </c>
      <c r="E20507" s="2">
        <v>44922.416666666657</v>
      </c>
      <c r="F20507">
        <v>1047.0250000000001</v>
      </c>
      <c r="G20507">
        <v>6.1766666666666703</v>
      </c>
      <c r="K20507" s="2">
        <v>44922.416666666657</v>
      </c>
      <c r="L20507">
        <v>1251.0833333333301</v>
      </c>
      <c r="M20507">
        <f t="shared" si="176"/>
        <v>1277.6249993333302</v>
      </c>
      <c r="N20507">
        <v>204.05833333333001</v>
      </c>
      <c r="O20507">
        <f t="shared" si="177"/>
        <v>230.59999933333</v>
      </c>
      <c r="P20507">
        <v>365.5</v>
      </c>
      <c r="Q20507">
        <v>2158</v>
      </c>
      <c r="R20507">
        <f t="shared" si="178"/>
        <v>2023.0999993333301</v>
      </c>
      <c r="S20507">
        <v>68</v>
      </c>
      <c r="T20507">
        <f t="shared" si="179"/>
        <v>66.900000666669996</v>
      </c>
    </row>
    <row r="20508" spans="1:20" x14ac:dyDescent="0.3">
      <c r="A20508" s="1">
        <v>20506</v>
      </c>
      <c r="B20508">
        <v>55454</v>
      </c>
      <c r="C20508" t="s">
        <v>13</v>
      </c>
      <c r="D20508" t="s">
        <v>14</v>
      </c>
      <c r="E20508" s="2">
        <v>44922.416666666657</v>
      </c>
      <c r="F20508">
        <v>1047.0250000000001</v>
      </c>
      <c r="G20508">
        <v>6.1766666666666703</v>
      </c>
      <c r="K20508" s="2">
        <v>44922.416666666657</v>
      </c>
      <c r="L20508">
        <v>1251.0833333333301</v>
      </c>
      <c r="M20508">
        <f t="shared" si="176"/>
        <v>1277.6249993333302</v>
      </c>
      <c r="N20508">
        <v>204.05833333333001</v>
      </c>
      <c r="O20508">
        <f t="shared" si="177"/>
        <v>230.59999933333</v>
      </c>
      <c r="P20508">
        <v>365.5</v>
      </c>
      <c r="Q20508">
        <v>2158</v>
      </c>
      <c r="R20508">
        <f t="shared" si="178"/>
        <v>2023.0999993333301</v>
      </c>
      <c r="S20508">
        <v>68</v>
      </c>
      <c r="T20508">
        <f t="shared" si="179"/>
        <v>66.900000666669996</v>
      </c>
    </row>
    <row r="20509" spans="1:20" x14ac:dyDescent="0.3">
      <c r="A20509" s="1">
        <v>20507</v>
      </c>
      <c r="B20509">
        <v>55457</v>
      </c>
      <c r="C20509" t="s">
        <v>13</v>
      </c>
      <c r="D20509" t="s">
        <v>14</v>
      </c>
      <c r="E20509" s="2">
        <v>44922.458333333343</v>
      </c>
      <c r="F20509">
        <v>1047.2750000000001</v>
      </c>
      <c r="G20509">
        <v>7.6233333333333304</v>
      </c>
      <c r="K20509" s="2">
        <v>44922.458333333343</v>
      </c>
      <c r="L20509">
        <v>1251.375</v>
      </c>
      <c r="M20509">
        <f t="shared" si="176"/>
        <v>1277.9166660000001</v>
      </c>
      <c r="N20509">
        <v>204.09999999999991</v>
      </c>
      <c r="O20509">
        <f t="shared" si="177"/>
        <v>230.6416659999999</v>
      </c>
      <c r="P20509">
        <v>365.5</v>
      </c>
      <c r="Q20509">
        <v>2158</v>
      </c>
      <c r="R20509">
        <f t="shared" si="178"/>
        <v>2023.141666</v>
      </c>
      <c r="S20509">
        <v>68</v>
      </c>
      <c r="T20509">
        <f t="shared" si="179"/>
        <v>66.858334000000099</v>
      </c>
    </row>
    <row r="20510" spans="1:20" x14ac:dyDescent="0.3">
      <c r="A20510" s="1">
        <v>20508</v>
      </c>
      <c r="B20510">
        <v>55458</v>
      </c>
      <c r="C20510" t="s">
        <v>13</v>
      </c>
      <c r="D20510" t="s">
        <v>14</v>
      </c>
      <c r="E20510" s="2">
        <v>44922.458333333343</v>
      </c>
      <c r="F20510">
        <v>1047.2750000000001</v>
      </c>
      <c r="G20510">
        <v>7.6233333333333304</v>
      </c>
      <c r="K20510" s="2">
        <v>44922.458333333343</v>
      </c>
      <c r="L20510">
        <v>1251.375</v>
      </c>
      <c r="M20510">
        <f t="shared" si="176"/>
        <v>1277.9166660000001</v>
      </c>
      <c r="N20510">
        <v>204.09999999999991</v>
      </c>
      <c r="O20510">
        <f t="shared" si="177"/>
        <v>230.6416659999999</v>
      </c>
      <c r="P20510">
        <v>365.5</v>
      </c>
      <c r="Q20510">
        <v>2158</v>
      </c>
      <c r="R20510">
        <f t="shared" si="178"/>
        <v>2023.141666</v>
      </c>
      <c r="S20510">
        <v>68</v>
      </c>
      <c r="T20510">
        <f t="shared" si="179"/>
        <v>66.858334000000099</v>
      </c>
    </row>
    <row r="20511" spans="1:20" x14ac:dyDescent="0.3">
      <c r="A20511" s="1">
        <v>20509</v>
      </c>
      <c r="B20511">
        <v>55461</v>
      </c>
      <c r="C20511" t="s">
        <v>13</v>
      </c>
      <c r="D20511" t="s">
        <v>14</v>
      </c>
      <c r="E20511" s="2">
        <v>44922.5</v>
      </c>
      <c r="F20511">
        <v>1047.2</v>
      </c>
      <c r="G20511">
        <v>8.5466666666666704</v>
      </c>
      <c r="K20511" s="2">
        <v>44922.5</v>
      </c>
      <c r="L20511">
        <v>1250.325</v>
      </c>
      <c r="M20511">
        <f t="shared" si="176"/>
        <v>1276.8666660000001</v>
      </c>
      <c r="N20511">
        <v>203.125</v>
      </c>
      <c r="O20511">
        <f t="shared" si="177"/>
        <v>229.66666599999999</v>
      </c>
      <c r="P20511">
        <v>365.5</v>
      </c>
      <c r="Q20511">
        <v>2158</v>
      </c>
      <c r="R20511">
        <f t="shared" si="178"/>
        <v>2022.1666660000001</v>
      </c>
      <c r="S20511">
        <v>68</v>
      </c>
      <c r="T20511">
        <f t="shared" si="179"/>
        <v>67.833334000000008</v>
      </c>
    </row>
    <row r="20512" spans="1:20" x14ac:dyDescent="0.3">
      <c r="A20512" s="1">
        <v>20510</v>
      </c>
      <c r="B20512">
        <v>55462</v>
      </c>
      <c r="C20512" t="s">
        <v>13</v>
      </c>
      <c r="D20512" t="s">
        <v>14</v>
      </c>
      <c r="E20512" s="2">
        <v>44922.5</v>
      </c>
      <c r="F20512">
        <v>1047.2</v>
      </c>
      <c r="G20512">
        <v>8.5466666666666704</v>
      </c>
      <c r="K20512" s="2">
        <v>44922.5</v>
      </c>
      <c r="L20512">
        <v>1250.325</v>
      </c>
      <c r="M20512">
        <f t="shared" si="176"/>
        <v>1276.8666660000001</v>
      </c>
      <c r="N20512">
        <v>203.125</v>
      </c>
      <c r="O20512">
        <f t="shared" si="177"/>
        <v>229.66666599999999</v>
      </c>
      <c r="P20512">
        <v>365.5</v>
      </c>
      <c r="Q20512">
        <v>2158</v>
      </c>
      <c r="R20512">
        <f t="shared" si="178"/>
        <v>2022.1666660000001</v>
      </c>
      <c r="S20512">
        <v>68</v>
      </c>
      <c r="T20512">
        <f t="shared" si="179"/>
        <v>67.833334000000008</v>
      </c>
    </row>
    <row r="20513" spans="1:20" x14ac:dyDescent="0.3">
      <c r="A20513" s="1">
        <v>20511</v>
      </c>
      <c r="B20513">
        <v>55465</v>
      </c>
      <c r="C20513" t="s">
        <v>13</v>
      </c>
      <c r="D20513" t="s">
        <v>14</v>
      </c>
      <c r="E20513" s="2">
        <v>44922.541666666657</v>
      </c>
      <c r="F20513">
        <v>1046.4000000000001</v>
      </c>
      <c r="G20513">
        <v>7</v>
      </c>
      <c r="K20513" s="2">
        <v>44922.541666666657</v>
      </c>
      <c r="L20513">
        <v>1250.2083333333301</v>
      </c>
      <c r="M20513">
        <f t="shared" si="176"/>
        <v>1276.7499993333302</v>
      </c>
      <c r="N20513">
        <v>203.80833333333001</v>
      </c>
      <c r="O20513">
        <f t="shared" si="177"/>
        <v>230.34999933333</v>
      </c>
      <c r="P20513">
        <v>365.5</v>
      </c>
      <c r="Q20513">
        <v>2158</v>
      </c>
      <c r="R20513">
        <f t="shared" si="178"/>
        <v>2022.8499993333301</v>
      </c>
      <c r="S20513">
        <v>68</v>
      </c>
      <c r="T20513">
        <f t="shared" si="179"/>
        <v>67.150000666669996</v>
      </c>
    </row>
    <row r="20514" spans="1:20" x14ac:dyDescent="0.3">
      <c r="A20514" s="1">
        <v>20512</v>
      </c>
      <c r="B20514">
        <v>55466</v>
      </c>
      <c r="C20514" t="s">
        <v>13</v>
      </c>
      <c r="D20514" t="s">
        <v>14</v>
      </c>
      <c r="E20514" s="2">
        <v>44922.541666666657</v>
      </c>
      <c r="F20514">
        <v>1046.4000000000001</v>
      </c>
      <c r="G20514">
        <v>7</v>
      </c>
      <c r="K20514" s="2">
        <v>44922.541666666657</v>
      </c>
      <c r="L20514">
        <v>1250.2083333333301</v>
      </c>
      <c r="M20514">
        <f t="shared" si="176"/>
        <v>1276.7499993333302</v>
      </c>
      <c r="N20514">
        <v>203.80833333333001</v>
      </c>
      <c r="O20514">
        <f t="shared" si="177"/>
        <v>230.34999933333</v>
      </c>
      <c r="P20514">
        <v>365.5</v>
      </c>
      <c r="Q20514">
        <v>2158</v>
      </c>
      <c r="R20514">
        <f t="shared" si="178"/>
        <v>2022.8499993333301</v>
      </c>
      <c r="S20514">
        <v>68</v>
      </c>
      <c r="T20514">
        <f t="shared" si="179"/>
        <v>67.150000666669996</v>
      </c>
    </row>
    <row r="20515" spans="1:20" x14ac:dyDescent="0.3">
      <c r="A20515" s="1">
        <v>20513</v>
      </c>
      <c r="B20515">
        <v>55469</v>
      </c>
      <c r="C20515" t="s">
        <v>13</v>
      </c>
      <c r="D20515" t="s">
        <v>14</v>
      </c>
      <c r="E20515" s="2">
        <v>44922.583333333343</v>
      </c>
      <c r="F20515">
        <v>1045.9000000000001</v>
      </c>
      <c r="G20515">
        <v>8.2866666666666706</v>
      </c>
      <c r="K20515" s="2">
        <v>44922.583333333343</v>
      </c>
      <c r="L20515">
        <v>1249.3333333333301</v>
      </c>
      <c r="M20515">
        <f t="shared" si="176"/>
        <v>1275.8749993333302</v>
      </c>
      <c r="N20515">
        <v>203.43333333333001</v>
      </c>
      <c r="O20515">
        <f t="shared" si="177"/>
        <v>229.97499933333</v>
      </c>
      <c r="P20515">
        <v>365.5</v>
      </c>
      <c r="Q20515">
        <v>2158</v>
      </c>
      <c r="R20515">
        <f t="shared" si="178"/>
        <v>2022.4749993333301</v>
      </c>
      <c r="S20515">
        <v>68</v>
      </c>
      <c r="T20515">
        <f t="shared" si="179"/>
        <v>67.525000666669996</v>
      </c>
    </row>
    <row r="20516" spans="1:20" x14ac:dyDescent="0.3">
      <c r="A20516" s="1">
        <v>20514</v>
      </c>
      <c r="B20516">
        <v>55470</v>
      </c>
      <c r="C20516" t="s">
        <v>13</v>
      </c>
      <c r="D20516" t="s">
        <v>14</v>
      </c>
      <c r="E20516" s="2">
        <v>44922.583333333343</v>
      </c>
      <c r="F20516">
        <v>1045.9000000000001</v>
      </c>
      <c r="G20516">
        <v>8.2866666666666706</v>
      </c>
      <c r="K20516" s="2">
        <v>44922.583333333343</v>
      </c>
      <c r="L20516">
        <v>1249.3333333333301</v>
      </c>
      <c r="M20516">
        <f t="shared" si="176"/>
        <v>1275.8749993333302</v>
      </c>
      <c r="N20516">
        <v>203.43333333333001</v>
      </c>
      <c r="O20516">
        <f t="shared" si="177"/>
        <v>229.97499933333</v>
      </c>
      <c r="P20516">
        <v>365.5</v>
      </c>
      <c r="Q20516">
        <v>2158</v>
      </c>
      <c r="R20516">
        <f t="shared" si="178"/>
        <v>2022.4749993333301</v>
      </c>
      <c r="S20516">
        <v>68</v>
      </c>
      <c r="T20516">
        <f t="shared" si="179"/>
        <v>67.525000666669996</v>
      </c>
    </row>
    <row r="20517" spans="1:20" x14ac:dyDescent="0.3">
      <c r="A20517" s="1">
        <v>20515</v>
      </c>
      <c r="B20517">
        <v>55473</v>
      </c>
      <c r="C20517" t="s">
        <v>13</v>
      </c>
      <c r="D20517" t="s">
        <v>14</v>
      </c>
      <c r="E20517" s="2">
        <v>44922.625</v>
      </c>
      <c r="F20517">
        <v>1044.45</v>
      </c>
      <c r="G20517">
        <v>8.3666666666666707</v>
      </c>
      <c r="K20517" s="2">
        <v>44922.625</v>
      </c>
      <c r="L20517">
        <v>1248.2833333333299</v>
      </c>
      <c r="M20517">
        <f t="shared" si="176"/>
        <v>1274.82499933333</v>
      </c>
      <c r="N20517">
        <v>203.83333333332979</v>
      </c>
      <c r="O20517">
        <f t="shared" si="177"/>
        <v>230.37499933332978</v>
      </c>
      <c r="P20517">
        <v>365.5</v>
      </c>
      <c r="Q20517">
        <v>2158</v>
      </c>
      <c r="R20517">
        <f t="shared" si="178"/>
        <v>2022.8749993333297</v>
      </c>
      <c r="S20517">
        <v>68</v>
      </c>
      <c r="T20517">
        <f t="shared" si="179"/>
        <v>67.125000666670218</v>
      </c>
    </row>
    <row r="20518" spans="1:20" x14ac:dyDescent="0.3">
      <c r="A20518" s="1">
        <v>20516</v>
      </c>
      <c r="B20518">
        <v>55474</v>
      </c>
      <c r="C20518" t="s">
        <v>13</v>
      </c>
      <c r="D20518" t="s">
        <v>14</v>
      </c>
      <c r="E20518" s="2">
        <v>44922.625</v>
      </c>
      <c r="F20518">
        <v>1044.45</v>
      </c>
      <c r="G20518">
        <v>8.3666666666666707</v>
      </c>
      <c r="K20518" s="2">
        <v>44922.625</v>
      </c>
      <c r="L20518">
        <v>1248.2833333333299</v>
      </c>
      <c r="M20518">
        <f t="shared" si="176"/>
        <v>1274.82499933333</v>
      </c>
      <c r="N20518">
        <v>203.83333333332979</v>
      </c>
      <c r="O20518">
        <f t="shared" si="177"/>
        <v>230.37499933332978</v>
      </c>
      <c r="P20518">
        <v>365.5</v>
      </c>
      <c r="Q20518">
        <v>2158</v>
      </c>
      <c r="R20518">
        <f t="shared" si="178"/>
        <v>2022.8749993333297</v>
      </c>
      <c r="S20518">
        <v>68</v>
      </c>
      <c r="T20518">
        <f t="shared" si="179"/>
        <v>67.125000666670218</v>
      </c>
    </row>
    <row r="20519" spans="1:20" x14ac:dyDescent="0.3">
      <c r="A20519" s="1">
        <v>20517</v>
      </c>
      <c r="B20519">
        <v>55477</v>
      </c>
      <c r="C20519" t="s">
        <v>13</v>
      </c>
      <c r="D20519" t="s">
        <v>14</v>
      </c>
      <c r="E20519" s="2">
        <v>44922.666666666657</v>
      </c>
      <c r="F20519">
        <v>1043.875</v>
      </c>
      <c r="G20519">
        <v>9.6300000000000008</v>
      </c>
      <c r="K20519" s="2">
        <v>44922.666666666657</v>
      </c>
      <c r="L20519">
        <v>1247.5250000000001</v>
      </c>
      <c r="M20519">
        <f t="shared" si="176"/>
        <v>1274.0666660000002</v>
      </c>
      <c r="N20519">
        <v>203.65000000000009</v>
      </c>
      <c r="O20519">
        <f t="shared" si="177"/>
        <v>230.19166600000008</v>
      </c>
      <c r="P20519">
        <v>365.5</v>
      </c>
      <c r="Q20519">
        <v>2158</v>
      </c>
      <c r="R20519">
        <f t="shared" si="178"/>
        <v>2022.6916660000002</v>
      </c>
      <c r="S20519">
        <v>68</v>
      </c>
      <c r="T20519">
        <f t="shared" si="179"/>
        <v>67.308333999999917</v>
      </c>
    </row>
    <row r="20520" spans="1:20" x14ac:dyDescent="0.3">
      <c r="A20520" s="1">
        <v>20518</v>
      </c>
      <c r="B20520">
        <v>55478</v>
      </c>
      <c r="C20520" t="s">
        <v>13</v>
      </c>
      <c r="D20520" t="s">
        <v>14</v>
      </c>
      <c r="E20520" s="2">
        <v>44922.666666666657</v>
      </c>
      <c r="F20520">
        <v>1043.875</v>
      </c>
      <c r="G20520">
        <v>9.6300000000000008</v>
      </c>
      <c r="K20520" s="2">
        <v>44922.666666666657</v>
      </c>
      <c r="L20520">
        <v>1247.5250000000001</v>
      </c>
      <c r="M20520">
        <f t="shared" si="176"/>
        <v>1274.0666660000002</v>
      </c>
      <c r="N20520">
        <v>203.65000000000009</v>
      </c>
      <c r="O20520">
        <f t="shared" si="177"/>
        <v>230.19166600000008</v>
      </c>
      <c r="P20520">
        <v>365.5</v>
      </c>
      <c r="Q20520">
        <v>2158</v>
      </c>
      <c r="R20520">
        <f t="shared" si="178"/>
        <v>2022.6916660000002</v>
      </c>
      <c r="S20520">
        <v>68</v>
      </c>
      <c r="T20520">
        <f t="shared" si="179"/>
        <v>67.308333999999917</v>
      </c>
    </row>
    <row r="20521" spans="1:20" x14ac:dyDescent="0.3">
      <c r="A20521" s="1">
        <v>20519</v>
      </c>
      <c r="B20521">
        <v>55481</v>
      </c>
      <c r="C20521" t="s">
        <v>13</v>
      </c>
      <c r="D20521" t="s">
        <v>14</v>
      </c>
      <c r="E20521" s="2">
        <v>44922.708333333343</v>
      </c>
      <c r="F20521">
        <v>1043.7</v>
      </c>
      <c r="G20521">
        <v>6.56</v>
      </c>
      <c r="K20521" s="2">
        <v>44922.708333333343</v>
      </c>
      <c r="L20521">
        <v>1246.94166666667</v>
      </c>
      <c r="M20521">
        <f t="shared" si="176"/>
        <v>1273.4833326666701</v>
      </c>
      <c r="N20521">
        <v>203.24166666667</v>
      </c>
      <c r="O20521">
        <f t="shared" si="177"/>
        <v>229.78333266666999</v>
      </c>
      <c r="P20521">
        <v>365.5</v>
      </c>
      <c r="Q20521">
        <v>2158</v>
      </c>
      <c r="R20521">
        <f t="shared" si="178"/>
        <v>2022.28333266667</v>
      </c>
      <c r="S20521">
        <v>68</v>
      </c>
      <c r="T20521">
        <f t="shared" si="179"/>
        <v>67.716667333330008</v>
      </c>
    </row>
    <row r="20522" spans="1:20" x14ac:dyDescent="0.3">
      <c r="A20522" s="1">
        <v>20520</v>
      </c>
      <c r="B20522">
        <v>55482</v>
      </c>
      <c r="C20522" t="s">
        <v>13</v>
      </c>
      <c r="D20522" t="s">
        <v>14</v>
      </c>
      <c r="E20522" s="2">
        <v>44922.708333333343</v>
      </c>
      <c r="F20522">
        <v>1043.7</v>
      </c>
      <c r="G20522">
        <v>6.56</v>
      </c>
      <c r="K20522" s="2">
        <v>44922.708333333343</v>
      </c>
      <c r="L20522">
        <v>1246.94166666667</v>
      </c>
      <c r="M20522">
        <f t="shared" si="176"/>
        <v>1273.4833326666701</v>
      </c>
      <c r="N20522">
        <v>203.24166666667</v>
      </c>
      <c r="O20522">
        <f t="shared" si="177"/>
        <v>229.78333266666999</v>
      </c>
      <c r="P20522">
        <v>365.5</v>
      </c>
      <c r="Q20522">
        <v>2158</v>
      </c>
      <c r="R20522">
        <f t="shared" si="178"/>
        <v>2022.28333266667</v>
      </c>
      <c r="S20522">
        <v>68</v>
      </c>
      <c r="T20522">
        <f t="shared" si="179"/>
        <v>67.716667333330008</v>
      </c>
    </row>
    <row r="20523" spans="1:20" x14ac:dyDescent="0.3">
      <c r="A20523" s="1">
        <v>20521</v>
      </c>
      <c r="B20523">
        <v>55485</v>
      </c>
      <c r="C20523" t="s">
        <v>13</v>
      </c>
      <c r="D20523" t="s">
        <v>14</v>
      </c>
      <c r="E20523" s="2">
        <v>44922.75</v>
      </c>
      <c r="F20523">
        <v>1043.45</v>
      </c>
      <c r="G20523">
        <v>5.9033333333333298</v>
      </c>
      <c r="K20523" s="2">
        <v>44922.75</v>
      </c>
      <c r="L20523">
        <v>1246.3583333333299</v>
      </c>
      <c r="M20523">
        <f t="shared" si="176"/>
        <v>1272.89999933333</v>
      </c>
      <c r="N20523">
        <v>202.90833333332989</v>
      </c>
      <c r="O20523">
        <f t="shared" si="177"/>
        <v>229.44999933332988</v>
      </c>
      <c r="P20523">
        <v>365.5</v>
      </c>
      <c r="Q20523">
        <v>2158</v>
      </c>
      <c r="R20523">
        <f t="shared" si="178"/>
        <v>2021.94999933333</v>
      </c>
      <c r="S20523">
        <v>68</v>
      </c>
      <c r="T20523">
        <f t="shared" si="179"/>
        <v>68.050000666670115</v>
      </c>
    </row>
    <row r="20524" spans="1:20" x14ac:dyDescent="0.3">
      <c r="A20524" s="1">
        <v>20522</v>
      </c>
      <c r="B20524">
        <v>55486</v>
      </c>
      <c r="C20524" t="s">
        <v>13</v>
      </c>
      <c r="D20524" t="s">
        <v>14</v>
      </c>
      <c r="E20524" s="2">
        <v>44922.75</v>
      </c>
      <c r="F20524">
        <v>1043.45</v>
      </c>
      <c r="G20524">
        <v>5.9033333333333298</v>
      </c>
      <c r="K20524" s="2">
        <v>44922.75</v>
      </c>
      <c r="L20524">
        <v>1246.3583333333299</v>
      </c>
      <c r="M20524">
        <f t="shared" si="176"/>
        <v>1272.89999933333</v>
      </c>
      <c r="N20524">
        <v>202.90833333332989</v>
      </c>
      <c r="O20524">
        <f t="shared" si="177"/>
        <v>229.44999933332988</v>
      </c>
      <c r="P20524">
        <v>365.5</v>
      </c>
      <c r="Q20524">
        <v>2158</v>
      </c>
      <c r="R20524">
        <f t="shared" si="178"/>
        <v>2021.94999933333</v>
      </c>
      <c r="S20524">
        <v>68</v>
      </c>
      <c r="T20524">
        <f t="shared" si="179"/>
        <v>68.050000666670115</v>
      </c>
    </row>
    <row r="20525" spans="1:20" x14ac:dyDescent="0.3">
      <c r="A20525" s="1">
        <v>20523</v>
      </c>
      <c r="B20525">
        <v>55489</v>
      </c>
      <c r="C20525" t="s">
        <v>13</v>
      </c>
      <c r="D20525" t="s">
        <v>14</v>
      </c>
      <c r="E20525" s="2">
        <v>44922.791666666657</v>
      </c>
      <c r="F20525">
        <v>1042.6500000000001</v>
      </c>
      <c r="G20525">
        <v>5.4266666666666703</v>
      </c>
      <c r="K20525" s="2">
        <v>44922.791666666657</v>
      </c>
      <c r="L20525">
        <v>1245.13333333333</v>
      </c>
      <c r="M20525">
        <f t="shared" si="176"/>
        <v>1271.6749993333301</v>
      </c>
      <c r="N20525">
        <v>202.48333333332991</v>
      </c>
      <c r="O20525">
        <f t="shared" si="177"/>
        <v>229.0249993333299</v>
      </c>
      <c r="P20525">
        <v>365.5</v>
      </c>
      <c r="Q20525">
        <v>2158</v>
      </c>
      <c r="R20525">
        <f t="shared" si="178"/>
        <v>2021.52499933333</v>
      </c>
      <c r="S20525">
        <v>68</v>
      </c>
      <c r="T20525">
        <f t="shared" si="179"/>
        <v>68.475000666670098</v>
      </c>
    </row>
    <row r="20526" spans="1:20" x14ac:dyDescent="0.3">
      <c r="A20526" s="1">
        <v>20524</v>
      </c>
      <c r="B20526">
        <v>55490</v>
      </c>
      <c r="C20526" t="s">
        <v>13</v>
      </c>
      <c r="D20526" t="s">
        <v>14</v>
      </c>
      <c r="E20526" s="2">
        <v>44922.791666666657</v>
      </c>
      <c r="F20526">
        <v>1042.6500000000001</v>
      </c>
      <c r="G20526">
        <v>5.4266666666666703</v>
      </c>
      <c r="K20526" s="2">
        <v>44922.791666666657</v>
      </c>
      <c r="L20526">
        <v>1245.13333333333</v>
      </c>
      <c r="M20526">
        <f t="shared" si="176"/>
        <v>1271.6749993333301</v>
      </c>
      <c r="N20526">
        <v>202.48333333332991</v>
      </c>
      <c r="O20526">
        <f t="shared" si="177"/>
        <v>229.0249993333299</v>
      </c>
      <c r="P20526">
        <v>365.5</v>
      </c>
      <c r="Q20526">
        <v>2158</v>
      </c>
      <c r="R20526">
        <f t="shared" si="178"/>
        <v>2021.52499933333</v>
      </c>
      <c r="S20526">
        <v>68</v>
      </c>
      <c r="T20526">
        <f t="shared" si="179"/>
        <v>68.475000666670098</v>
      </c>
    </row>
    <row r="20527" spans="1:20" x14ac:dyDescent="0.3">
      <c r="A20527" s="1">
        <v>20525</v>
      </c>
      <c r="B20527">
        <v>55493</v>
      </c>
      <c r="C20527" t="s">
        <v>13</v>
      </c>
      <c r="D20527" t="s">
        <v>14</v>
      </c>
      <c r="E20527" s="2">
        <v>44922.833333333343</v>
      </c>
      <c r="F20527">
        <v>1042.075</v>
      </c>
      <c r="G20527">
        <v>5.4366666666666701</v>
      </c>
      <c r="K20527" s="2">
        <v>44922.833333333343</v>
      </c>
      <c r="L20527">
        <v>1244.55</v>
      </c>
      <c r="M20527">
        <f t="shared" si="176"/>
        <v>1271.091666</v>
      </c>
      <c r="N20527">
        <v>202.47499999999991</v>
      </c>
      <c r="O20527">
        <f t="shared" si="177"/>
        <v>229.0166659999999</v>
      </c>
      <c r="P20527">
        <v>365.5</v>
      </c>
      <c r="Q20527">
        <v>2158</v>
      </c>
      <c r="R20527">
        <f t="shared" si="178"/>
        <v>2021.516666</v>
      </c>
      <c r="S20527">
        <v>68</v>
      </c>
      <c r="T20527">
        <f t="shared" si="179"/>
        <v>68.483334000000099</v>
      </c>
    </row>
    <row r="20528" spans="1:20" x14ac:dyDescent="0.3">
      <c r="A20528" s="1">
        <v>20526</v>
      </c>
      <c r="B20528">
        <v>55494</v>
      </c>
      <c r="C20528" t="s">
        <v>13</v>
      </c>
      <c r="D20528" t="s">
        <v>14</v>
      </c>
      <c r="E20528" s="2">
        <v>44922.833333333343</v>
      </c>
      <c r="F20528">
        <v>1042.075</v>
      </c>
      <c r="G20528">
        <v>5.4366666666666701</v>
      </c>
      <c r="K20528" s="2">
        <v>44922.833333333343</v>
      </c>
      <c r="L20528">
        <v>1244.55</v>
      </c>
      <c r="M20528">
        <f t="shared" si="176"/>
        <v>1271.091666</v>
      </c>
      <c r="N20528">
        <v>202.47499999999991</v>
      </c>
      <c r="O20528">
        <f t="shared" si="177"/>
        <v>229.0166659999999</v>
      </c>
      <c r="P20528">
        <v>365.5</v>
      </c>
      <c r="Q20528">
        <v>2158</v>
      </c>
      <c r="R20528">
        <f t="shared" si="178"/>
        <v>2021.516666</v>
      </c>
      <c r="S20528">
        <v>68</v>
      </c>
      <c r="T20528">
        <f t="shared" si="179"/>
        <v>68.483334000000099</v>
      </c>
    </row>
    <row r="20529" spans="1:20" x14ac:dyDescent="0.3">
      <c r="A20529" s="1">
        <v>20527</v>
      </c>
      <c r="B20529">
        <v>55497</v>
      </c>
      <c r="C20529" t="s">
        <v>13</v>
      </c>
      <c r="D20529" t="s">
        <v>14</v>
      </c>
      <c r="E20529" s="2">
        <v>44922.875</v>
      </c>
      <c r="F20529">
        <v>1041.4000000000001</v>
      </c>
      <c r="G20529">
        <v>5.4133333333333304</v>
      </c>
      <c r="K20529" s="2">
        <v>44922.875</v>
      </c>
      <c r="L20529">
        <v>1243.38333333333</v>
      </c>
      <c r="M20529">
        <f t="shared" si="176"/>
        <v>1269.9249993333301</v>
      </c>
      <c r="N20529">
        <v>201.98333333332991</v>
      </c>
      <c r="O20529">
        <f t="shared" si="177"/>
        <v>228.5249993333299</v>
      </c>
      <c r="P20529">
        <v>365.5</v>
      </c>
      <c r="Q20529">
        <v>2158</v>
      </c>
      <c r="R20529">
        <f t="shared" si="178"/>
        <v>2021.02499933333</v>
      </c>
      <c r="S20529">
        <v>68</v>
      </c>
      <c r="T20529">
        <f t="shared" si="179"/>
        <v>68.975000666670098</v>
      </c>
    </row>
    <row r="20530" spans="1:20" x14ac:dyDescent="0.3">
      <c r="A20530" s="1">
        <v>20528</v>
      </c>
      <c r="B20530">
        <v>55498</v>
      </c>
      <c r="C20530" t="s">
        <v>13</v>
      </c>
      <c r="D20530" t="s">
        <v>14</v>
      </c>
      <c r="E20530" s="2">
        <v>44922.875</v>
      </c>
      <c r="F20530">
        <v>1041.4000000000001</v>
      </c>
      <c r="G20530">
        <v>5.4133333333333304</v>
      </c>
      <c r="K20530" s="2">
        <v>44922.875</v>
      </c>
      <c r="L20530">
        <v>1243.38333333333</v>
      </c>
      <c r="M20530">
        <f t="shared" si="176"/>
        <v>1269.9249993333301</v>
      </c>
      <c r="N20530">
        <v>201.98333333332991</v>
      </c>
      <c r="O20530">
        <f t="shared" si="177"/>
        <v>228.5249993333299</v>
      </c>
      <c r="P20530">
        <v>365.5</v>
      </c>
      <c r="Q20530">
        <v>2158</v>
      </c>
      <c r="R20530">
        <f t="shared" si="178"/>
        <v>2021.02499933333</v>
      </c>
      <c r="S20530">
        <v>68</v>
      </c>
      <c r="T20530">
        <f t="shared" si="179"/>
        <v>68.975000666670098</v>
      </c>
    </row>
    <row r="20531" spans="1:20" x14ac:dyDescent="0.3">
      <c r="A20531" s="1">
        <v>20529</v>
      </c>
      <c r="B20531">
        <v>55501</v>
      </c>
      <c r="C20531" t="s">
        <v>13</v>
      </c>
      <c r="D20531" t="s">
        <v>14</v>
      </c>
      <c r="E20531" s="2">
        <v>44922.916666666657</v>
      </c>
      <c r="F20531">
        <v>1040.8499999999999</v>
      </c>
      <c r="G20531">
        <v>6.1533333333333298</v>
      </c>
      <c r="K20531" s="2">
        <v>44922.916666666657</v>
      </c>
      <c r="L20531">
        <v>1242.50833333333</v>
      </c>
      <c r="M20531">
        <f t="shared" si="176"/>
        <v>1269.0499993333301</v>
      </c>
      <c r="N20531">
        <v>201.65833333333009</v>
      </c>
      <c r="O20531">
        <f t="shared" si="177"/>
        <v>228.19999933333008</v>
      </c>
      <c r="P20531">
        <v>365.5</v>
      </c>
      <c r="Q20531">
        <v>2158</v>
      </c>
      <c r="R20531">
        <f t="shared" si="178"/>
        <v>2020.6999993333302</v>
      </c>
      <c r="S20531">
        <v>68</v>
      </c>
      <c r="T20531">
        <f t="shared" si="179"/>
        <v>69.300000666669916</v>
      </c>
    </row>
    <row r="20532" spans="1:20" x14ac:dyDescent="0.3">
      <c r="A20532" s="1">
        <v>20530</v>
      </c>
      <c r="B20532">
        <v>55502</v>
      </c>
      <c r="C20532" t="s">
        <v>13</v>
      </c>
      <c r="D20532" t="s">
        <v>14</v>
      </c>
      <c r="E20532" s="2">
        <v>44922.916666666657</v>
      </c>
      <c r="F20532">
        <v>1040.8499999999999</v>
      </c>
      <c r="G20532">
        <v>6.1533333333333298</v>
      </c>
      <c r="K20532" s="2">
        <v>44922.916666666657</v>
      </c>
      <c r="L20532">
        <v>1242.50833333333</v>
      </c>
      <c r="M20532">
        <f t="shared" si="176"/>
        <v>1269.0499993333301</v>
      </c>
      <c r="N20532">
        <v>201.65833333333009</v>
      </c>
      <c r="O20532">
        <f t="shared" si="177"/>
        <v>228.19999933333008</v>
      </c>
      <c r="P20532">
        <v>365.5</v>
      </c>
      <c r="Q20532">
        <v>2158</v>
      </c>
      <c r="R20532">
        <f t="shared" si="178"/>
        <v>2020.6999993333302</v>
      </c>
      <c r="S20532">
        <v>68</v>
      </c>
      <c r="T20532">
        <f t="shared" si="179"/>
        <v>69.300000666669916</v>
      </c>
    </row>
    <row r="20533" spans="1:20" x14ac:dyDescent="0.3">
      <c r="A20533" s="1">
        <v>20531</v>
      </c>
      <c r="B20533">
        <v>55505</v>
      </c>
      <c r="C20533" t="s">
        <v>13</v>
      </c>
      <c r="D20533" t="s">
        <v>14</v>
      </c>
      <c r="E20533" s="2">
        <v>44922.958333333343</v>
      </c>
      <c r="F20533">
        <v>1039.8499999999999</v>
      </c>
      <c r="G20533">
        <v>6.7166666666666703</v>
      </c>
      <c r="K20533" s="2">
        <v>44922.958333333343</v>
      </c>
      <c r="L20533">
        <v>1241.4583333333301</v>
      </c>
      <c r="M20533">
        <f t="shared" si="176"/>
        <v>1267.9999993333302</v>
      </c>
      <c r="N20533">
        <v>201.60833333333019</v>
      </c>
      <c r="O20533">
        <f t="shared" si="177"/>
        <v>228.14999933333019</v>
      </c>
      <c r="P20533">
        <v>365.5</v>
      </c>
      <c r="Q20533">
        <v>2158</v>
      </c>
      <c r="R20533">
        <f t="shared" si="178"/>
        <v>2020.6499993333302</v>
      </c>
      <c r="S20533">
        <v>68</v>
      </c>
      <c r="T20533">
        <f t="shared" si="179"/>
        <v>69.350000666669814</v>
      </c>
    </row>
    <row r="20534" spans="1:20" x14ac:dyDescent="0.3">
      <c r="A20534" s="1">
        <v>20532</v>
      </c>
      <c r="B20534">
        <v>55506</v>
      </c>
      <c r="C20534" t="s">
        <v>13</v>
      </c>
      <c r="D20534" t="s">
        <v>14</v>
      </c>
      <c r="E20534" s="2">
        <v>44922.958333333343</v>
      </c>
      <c r="F20534">
        <v>1039.8499999999999</v>
      </c>
      <c r="G20534">
        <v>6.7166666666666703</v>
      </c>
      <c r="K20534" s="2">
        <v>44922.958333333343</v>
      </c>
      <c r="L20534">
        <v>1241.4583333333301</v>
      </c>
      <c r="M20534">
        <f t="shared" si="176"/>
        <v>1267.9999993333302</v>
      </c>
      <c r="N20534">
        <v>201.60833333333019</v>
      </c>
      <c r="O20534">
        <f t="shared" si="177"/>
        <v>228.14999933333019</v>
      </c>
      <c r="P20534">
        <v>365.5</v>
      </c>
      <c r="Q20534">
        <v>2158</v>
      </c>
      <c r="R20534">
        <f t="shared" si="178"/>
        <v>2020.6499993333302</v>
      </c>
      <c r="S20534">
        <v>68</v>
      </c>
      <c r="T20534">
        <f t="shared" si="179"/>
        <v>69.350000666669814</v>
      </c>
    </row>
    <row r="20535" spans="1:20" x14ac:dyDescent="0.3">
      <c r="A20535" s="1">
        <v>20533</v>
      </c>
      <c r="B20535">
        <v>55509</v>
      </c>
      <c r="C20535" t="s">
        <v>13</v>
      </c>
      <c r="D20535" t="s">
        <v>14</v>
      </c>
      <c r="E20535" s="2">
        <v>44923</v>
      </c>
      <c r="F20535">
        <v>1038.7750000000001</v>
      </c>
      <c r="G20535">
        <v>6.5066666666666704</v>
      </c>
      <c r="K20535" s="2">
        <v>44923</v>
      </c>
      <c r="L20535">
        <v>1240.2916666666699</v>
      </c>
      <c r="M20535">
        <f t="shared" si="176"/>
        <v>1266.83333266667</v>
      </c>
      <c r="N20535">
        <v>201.51666666666981</v>
      </c>
      <c r="O20535">
        <f t="shared" si="177"/>
        <v>228.0583326666698</v>
      </c>
      <c r="P20535">
        <v>365.5</v>
      </c>
      <c r="Q20535">
        <v>2158</v>
      </c>
      <c r="R20535">
        <f t="shared" si="178"/>
        <v>2020.5583326666697</v>
      </c>
      <c r="S20535">
        <v>68</v>
      </c>
      <c r="T20535">
        <f t="shared" si="179"/>
        <v>69.441667333330201</v>
      </c>
    </row>
    <row r="20536" spans="1:20" x14ac:dyDescent="0.3">
      <c r="A20536" s="1">
        <v>20534</v>
      </c>
      <c r="B20536">
        <v>55510</v>
      </c>
      <c r="C20536" t="s">
        <v>13</v>
      </c>
      <c r="D20536" t="s">
        <v>14</v>
      </c>
      <c r="E20536" s="2">
        <v>44923</v>
      </c>
      <c r="F20536">
        <v>1038.7750000000001</v>
      </c>
      <c r="G20536">
        <v>6.5066666666666704</v>
      </c>
      <c r="K20536" s="2">
        <v>44923</v>
      </c>
      <c r="L20536">
        <v>1240.2916666666699</v>
      </c>
      <c r="M20536">
        <f t="shared" si="176"/>
        <v>1266.83333266667</v>
      </c>
      <c r="N20536">
        <v>201.51666666666981</v>
      </c>
      <c r="O20536">
        <f t="shared" si="177"/>
        <v>228.0583326666698</v>
      </c>
      <c r="P20536">
        <v>365.5</v>
      </c>
      <c r="Q20536">
        <v>2158</v>
      </c>
      <c r="R20536">
        <f t="shared" si="178"/>
        <v>2020.5583326666697</v>
      </c>
      <c r="S20536">
        <v>68</v>
      </c>
      <c r="T20536">
        <f t="shared" si="179"/>
        <v>69.441667333330201</v>
      </c>
    </row>
    <row r="20537" spans="1:20" x14ac:dyDescent="0.3">
      <c r="A20537" s="1">
        <v>20535</v>
      </c>
      <c r="B20537">
        <v>55513</v>
      </c>
      <c r="C20537" t="s">
        <v>13</v>
      </c>
      <c r="D20537" t="s">
        <v>14</v>
      </c>
      <c r="E20537" s="2">
        <v>44923.041666666657</v>
      </c>
      <c r="F20537">
        <v>1037.7750000000001</v>
      </c>
      <c r="G20537">
        <v>6.78</v>
      </c>
      <c r="K20537" s="2">
        <v>44923.041666666657</v>
      </c>
      <c r="L20537">
        <v>1239.3583333333299</v>
      </c>
      <c r="M20537">
        <f t="shared" si="176"/>
        <v>1265.89999933333</v>
      </c>
      <c r="N20537">
        <v>201.58333333332979</v>
      </c>
      <c r="O20537">
        <f t="shared" si="177"/>
        <v>228.12499933332978</v>
      </c>
      <c r="P20537">
        <v>365.5</v>
      </c>
      <c r="Q20537">
        <v>2158</v>
      </c>
      <c r="R20537">
        <f t="shared" si="178"/>
        <v>2020.6249993333297</v>
      </c>
      <c r="S20537">
        <v>68</v>
      </c>
      <c r="T20537">
        <f t="shared" si="179"/>
        <v>69.375000666670218</v>
      </c>
    </row>
    <row r="20538" spans="1:20" x14ac:dyDescent="0.3">
      <c r="A20538" s="1">
        <v>20536</v>
      </c>
      <c r="B20538">
        <v>55514</v>
      </c>
      <c r="C20538" t="s">
        <v>13</v>
      </c>
      <c r="D20538" t="s">
        <v>14</v>
      </c>
      <c r="E20538" s="2">
        <v>44923.041666666657</v>
      </c>
      <c r="F20538">
        <v>1037.7750000000001</v>
      </c>
      <c r="G20538">
        <v>6.78</v>
      </c>
      <c r="K20538" s="2">
        <v>44923.041666666657</v>
      </c>
      <c r="L20538">
        <v>1239.3583333333299</v>
      </c>
      <c r="M20538">
        <f t="shared" si="176"/>
        <v>1265.89999933333</v>
      </c>
      <c r="N20538">
        <v>201.58333333332979</v>
      </c>
      <c r="O20538">
        <f t="shared" si="177"/>
        <v>228.12499933332978</v>
      </c>
      <c r="P20538">
        <v>365.5</v>
      </c>
      <c r="Q20538">
        <v>2158</v>
      </c>
      <c r="R20538">
        <f t="shared" si="178"/>
        <v>2020.6249993333297</v>
      </c>
      <c r="S20538">
        <v>68</v>
      </c>
      <c r="T20538">
        <f t="shared" si="179"/>
        <v>69.375000666670218</v>
      </c>
    </row>
    <row r="20539" spans="1:20" x14ac:dyDescent="0.3">
      <c r="A20539" s="1">
        <v>20537</v>
      </c>
      <c r="B20539">
        <v>55517</v>
      </c>
      <c r="C20539" t="s">
        <v>13</v>
      </c>
      <c r="D20539" t="s">
        <v>14</v>
      </c>
      <c r="E20539" s="2">
        <v>44923.083333333343</v>
      </c>
      <c r="F20539">
        <v>1036.9000000000001</v>
      </c>
      <c r="G20539">
        <v>7.3033333333333301</v>
      </c>
      <c r="K20539" s="2">
        <v>44923.083333333343</v>
      </c>
      <c r="L20539">
        <v>1237.9000000000001</v>
      </c>
      <c r="M20539">
        <f t="shared" si="176"/>
        <v>1264.4416660000002</v>
      </c>
      <c r="N20539">
        <v>201</v>
      </c>
      <c r="O20539">
        <f t="shared" si="177"/>
        <v>227.54166599999999</v>
      </c>
      <c r="P20539">
        <v>365.5</v>
      </c>
      <c r="Q20539">
        <v>2158</v>
      </c>
      <c r="R20539">
        <f t="shared" si="178"/>
        <v>2020.0416660000001</v>
      </c>
      <c r="S20539">
        <v>68</v>
      </c>
      <c r="T20539">
        <f t="shared" si="179"/>
        <v>69.958334000000008</v>
      </c>
    </row>
    <row r="20540" spans="1:20" x14ac:dyDescent="0.3">
      <c r="A20540" s="1">
        <v>20538</v>
      </c>
      <c r="B20540">
        <v>55518</v>
      </c>
      <c r="C20540" t="s">
        <v>13</v>
      </c>
      <c r="D20540" t="s">
        <v>14</v>
      </c>
      <c r="E20540" s="2">
        <v>44923.083333333343</v>
      </c>
      <c r="F20540">
        <v>1036.9000000000001</v>
      </c>
      <c r="G20540">
        <v>7.3033333333333301</v>
      </c>
      <c r="K20540" s="2">
        <v>44923.083333333343</v>
      </c>
      <c r="L20540">
        <v>1237.9000000000001</v>
      </c>
      <c r="M20540">
        <f t="shared" si="176"/>
        <v>1264.4416660000002</v>
      </c>
      <c r="N20540">
        <v>201</v>
      </c>
      <c r="O20540">
        <f t="shared" si="177"/>
        <v>227.54166599999999</v>
      </c>
      <c r="P20540">
        <v>365.5</v>
      </c>
      <c r="Q20540">
        <v>2158</v>
      </c>
      <c r="R20540">
        <f t="shared" si="178"/>
        <v>2020.0416660000001</v>
      </c>
      <c r="S20540">
        <v>68</v>
      </c>
      <c r="T20540">
        <f t="shared" si="179"/>
        <v>69.958334000000008</v>
      </c>
    </row>
    <row r="20541" spans="1:20" x14ac:dyDescent="0.3">
      <c r="A20541" s="1">
        <v>20539</v>
      </c>
      <c r="B20541">
        <v>55521</v>
      </c>
      <c r="C20541" t="s">
        <v>13</v>
      </c>
      <c r="D20541" t="s">
        <v>14</v>
      </c>
      <c r="E20541" s="2">
        <v>44923.125</v>
      </c>
      <c r="F20541">
        <v>1036.0999999999999</v>
      </c>
      <c r="G20541">
        <v>7.57</v>
      </c>
      <c r="K20541" s="2">
        <v>44923.125</v>
      </c>
      <c r="L20541">
        <v>1236.9666666666701</v>
      </c>
      <c r="M20541">
        <f t="shared" si="176"/>
        <v>1263.5083326666702</v>
      </c>
      <c r="N20541">
        <v>200.8666666666702</v>
      </c>
      <c r="O20541">
        <f t="shared" si="177"/>
        <v>227.40833266667019</v>
      </c>
      <c r="P20541">
        <v>365.5</v>
      </c>
      <c r="Q20541">
        <v>2158</v>
      </c>
      <c r="R20541">
        <f t="shared" si="178"/>
        <v>2019.9083326666703</v>
      </c>
      <c r="S20541">
        <v>68</v>
      </c>
      <c r="T20541">
        <f t="shared" si="179"/>
        <v>70.091667333329809</v>
      </c>
    </row>
    <row r="20542" spans="1:20" x14ac:dyDescent="0.3">
      <c r="A20542" s="1">
        <v>20540</v>
      </c>
      <c r="B20542">
        <v>55522</v>
      </c>
      <c r="C20542" t="s">
        <v>13</v>
      </c>
      <c r="D20542" t="s">
        <v>14</v>
      </c>
      <c r="E20542" s="2">
        <v>44923.125</v>
      </c>
      <c r="F20542">
        <v>1036.0999999999999</v>
      </c>
      <c r="G20542">
        <v>7.57</v>
      </c>
      <c r="K20542" s="2">
        <v>44923.125</v>
      </c>
      <c r="L20542">
        <v>1236.9666666666701</v>
      </c>
      <c r="M20542">
        <f t="shared" si="176"/>
        <v>1263.5083326666702</v>
      </c>
      <c r="N20542">
        <v>200.8666666666702</v>
      </c>
      <c r="O20542">
        <f t="shared" si="177"/>
        <v>227.40833266667019</v>
      </c>
      <c r="P20542">
        <v>365.5</v>
      </c>
      <c r="Q20542">
        <v>2158</v>
      </c>
      <c r="R20542">
        <f t="shared" si="178"/>
        <v>2019.9083326666703</v>
      </c>
      <c r="S20542">
        <v>68</v>
      </c>
      <c r="T20542">
        <f t="shared" si="179"/>
        <v>70.091667333329809</v>
      </c>
    </row>
    <row r="20543" spans="1:20" x14ac:dyDescent="0.3">
      <c r="A20543" s="1">
        <v>20541</v>
      </c>
      <c r="B20543">
        <v>55525</v>
      </c>
      <c r="C20543" t="s">
        <v>13</v>
      </c>
      <c r="D20543" t="s">
        <v>14</v>
      </c>
      <c r="E20543" s="2">
        <v>44923.166666666657</v>
      </c>
      <c r="F20543">
        <v>1035.4749999999999</v>
      </c>
      <c r="G20543">
        <v>7.4733333333333301</v>
      </c>
      <c r="K20543" s="2">
        <v>44923.166666666657</v>
      </c>
      <c r="L20543">
        <v>1235.9749999999999</v>
      </c>
      <c r="M20543">
        <f t="shared" si="176"/>
        <v>1262.516666</v>
      </c>
      <c r="N20543">
        <v>200.5</v>
      </c>
      <c r="O20543">
        <f t="shared" si="177"/>
        <v>227.04166599999999</v>
      </c>
      <c r="P20543">
        <v>365.5</v>
      </c>
      <c r="Q20543">
        <v>2158</v>
      </c>
      <c r="R20543">
        <f t="shared" si="178"/>
        <v>2019.5416660000001</v>
      </c>
      <c r="S20543">
        <v>68</v>
      </c>
      <c r="T20543">
        <f t="shared" si="179"/>
        <v>70.458334000000008</v>
      </c>
    </row>
    <row r="20544" spans="1:20" x14ac:dyDescent="0.3">
      <c r="A20544" s="1">
        <v>20542</v>
      </c>
      <c r="B20544">
        <v>55526</v>
      </c>
      <c r="C20544" t="s">
        <v>13</v>
      </c>
      <c r="D20544" t="s">
        <v>14</v>
      </c>
      <c r="E20544" s="2">
        <v>44923.166666666657</v>
      </c>
      <c r="F20544">
        <v>1035.4749999999999</v>
      </c>
      <c r="G20544">
        <v>7.4733333333333301</v>
      </c>
      <c r="K20544" s="2">
        <v>44923.166666666657</v>
      </c>
      <c r="L20544">
        <v>1235.9749999999999</v>
      </c>
      <c r="M20544">
        <f t="shared" si="176"/>
        <v>1262.516666</v>
      </c>
      <c r="N20544">
        <v>200.5</v>
      </c>
      <c r="O20544">
        <f t="shared" si="177"/>
        <v>227.04166599999999</v>
      </c>
      <c r="P20544">
        <v>365.5</v>
      </c>
      <c r="Q20544">
        <v>2158</v>
      </c>
      <c r="R20544">
        <f t="shared" si="178"/>
        <v>2019.5416660000001</v>
      </c>
      <c r="S20544">
        <v>68</v>
      </c>
      <c r="T20544">
        <f t="shared" si="179"/>
        <v>70.458334000000008</v>
      </c>
    </row>
    <row r="20545" spans="1:20" x14ac:dyDescent="0.3">
      <c r="A20545" s="1">
        <v>20543</v>
      </c>
      <c r="B20545">
        <v>55529</v>
      </c>
      <c r="C20545" t="s">
        <v>13</v>
      </c>
      <c r="D20545" t="s">
        <v>14</v>
      </c>
      <c r="E20545" s="2">
        <v>44923.208333333343</v>
      </c>
      <c r="F20545">
        <v>1034.8</v>
      </c>
      <c r="G20545">
        <v>8.0766666666666698</v>
      </c>
      <c r="K20545" s="2">
        <v>44923.208333333343</v>
      </c>
      <c r="L20545">
        <v>1235.3333333333301</v>
      </c>
      <c r="M20545">
        <f t="shared" si="176"/>
        <v>1261.8749993333302</v>
      </c>
      <c r="N20545">
        <v>200.53333333333009</v>
      </c>
      <c r="O20545">
        <f t="shared" si="177"/>
        <v>227.07499933333008</v>
      </c>
      <c r="P20545">
        <v>365.5</v>
      </c>
      <c r="Q20545">
        <v>2158</v>
      </c>
      <c r="R20545">
        <f t="shared" si="178"/>
        <v>2019.5749993333302</v>
      </c>
      <c r="S20545">
        <v>68</v>
      </c>
      <c r="T20545">
        <f t="shared" si="179"/>
        <v>70.425000666669916</v>
      </c>
    </row>
    <row r="20546" spans="1:20" x14ac:dyDescent="0.3">
      <c r="A20546" s="1">
        <v>20544</v>
      </c>
      <c r="B20546">
        <v>55530</v>
      </c>
      <c r="C20546" t="s">
        <v>13</v>
      </c>
      <c r="D20546" t="s">
        <v>14</v>
      </c>
      <c r="E20546" s="2">
        <v>44923.208333333343</v>
      </c>
      <c r="F20546">
        <v>1034.8</v>
      </c>
      <c r="G20546">
        <v>8.0766666666666698</v>
      </c>
      <c r="K20546" s="2">
        <v>44923.208333333343</v>
      </c>
      <c r="L20546">
        <v>1235.3333333333301</v>
      </c>
      <c r="M20546">
        <f t="shared" si="176"/>
        <v>1261.8749993333302</v>
      </c>
      <c r="N20546">
        <v>200.53333333333009</v>
      </c>
      <c r="O20546">
        <f t="shared" si="177"/>
        <v>227.07499933333008</v>
      </c>
      <c r="P20546">
        <v>365.5</v>
      </c>
      <c r="Q20546">
        <v>2158</v>
      </c>
      <c r="R20546">
        <f t="shared" si="178"/>
        <v>2019.5749993333302</v>
      </c>
      <c r="S20546">
        <v>68</v>
      </c>
      <c r="T20546">
        <f t="shared" si="179"/>
        <v>70.425000666669916</v>
      </c>
    </row>
    <row r="20547" spans="1:20" x14ac:dyDescent="0.3">
      <c r="A20547" s="1">
        <v>20545</v>
      </c>
      <c r="B20547">
        <v>55533</v>
      </c>
      <c r="C20547" t="s">
        <v>13</v>
      </c>
      <c r="D20547" t="s">
        <v>14</v>
      </c>
      <c r="E20547" s="2">
        <v>44923.25</v>
      </c>
      <c r="F20547">
        <v>1034.425</v>
      </c>
      <c r="G20547">
        <v>8.7966666666666704</v>
      </c>
      <c r="K20547" s="2">
        <v>44923.25</v>
      </c>
      <c r="L20547">
        <v>1234.75</v>
      </c>
      <c r="M20547">
        <f t="shared" si="176"/>
        <v>1261.2916660000001</v>
      </c>
      <c r="N20547">
        <v>200.32499999999999</v>
      </c>
      <c r="O20547">
        <f t="shared" si="177"/>
        <v>226.86666599999998</v>
      </c>
      <c r="P20547">
        <v>365.5</v>
      </c>
      <c r="Q20547">
        <v>2158</v>
      </c>
      <c r="R20547">
        <f t="shared" si="178"/>
        <v>2019.3666659999999</v>
      </c>
      <c r="S20547">
        <v>68</v>
      </c>
      <c r="T20547">
        <f t="shared" si="179"/>
        <v>70.633334000000019</v>
      </c>
    </row>
    <row r="20548" spans="1:20" x14ac:dyDescent="0.3">
      <c r="A20548" s="1">
        <v>20546</v>
      </c>
      <c r="B20548">
        <v>55534</v>
      </c>
      <c r="C20548" t="s">
        <v>13</v>
      </c>
      <c r="D20548" t="s">
        <v>14</v>
      </c>
      <c r="E20548" s="2">
        <v>44923.25</v>
      </c>
      <c r="F20548">
        <v>1034.425</v>
      </c>
      <c r="G20548">
        <v>8.7966666666666704</v>
      </c>
      <c r="K20548" s="2">
        <v>44923.25</v>
      </c>
      <c r="L20548">
        <v>1234.75</v>
      </c>
      <c r="M20548">
        <f t="shared" si="176"/>
        <v>1261.2916660000001</v>
      </c>
      <c r="N20548">
        <v>200.32499999999999</v>
      </c>
      <c r="O20548">
        <f t="shared" si="177"/>
        <v>226.86666599999998</v>
      </c>
      <c r="P20548">
        <v>365.5</v>
      </c>
      <c r="Q20548">
        <v>2158</v>
      </c>
      <c r="R20548">
        <f t="shared" si="178"/>
        <v>2019.3666659999999</v>
      </c>
      <c r="S20548">
        <v>68</v>
      </c>
      <c r="T20548">
        <f t="shared" si="179"/>
        <v>70.633334000000019</v>
      </c>
    </row>
    <row r="20549" spans="1:20" x14ac:dyDescent="0.3">
      <c r="A20549" s="1">
        <v>20547</v>
      </c>
      <c r="B20549">
        <v>55537</v>
      </c>
      <c r="C20549" t="s">
        <v>13</v>
      </c>
      <c r="D20549" t="s">
        <v>14</v>
      </c>
      <c r="E20549" s="2">
        <v>44923.291666666657</v>
      </c>
      <c r="F20549">
        <v>1034.25</v>
      </c>
      <c r="G20549">
        <v>8.8800000000000008</v>
      </c>
      <c r="K20549" s="2">
        <v>44923.291666666657</v>
      </c>
      <c r="L20549">
        <v>1234.4583333333301</v>
      </c>
      <c r="M20549">
        <f t="shared" si="176"/>
        <v>1260.9999993333302</v>
      </c>
      <c r="N20549">
        <v>200.2083333333301</v>
      </c>
      <c r="O20549">
        <f t="shared" si="177"/>
        <v>226.74999933333009</v>
      </c>
      <c r="P20549">
        <v>365.5</v>
      </c>
      <c r="Q20549">
        <v>2158</v>
      </c>
      <c r="R20549">
        <f t="shared" si="178"/>
        <v>2019.2499993333302</v>
      </c>
      <c r="S20549">
        <v>68</v>
      </c>
      <c r="T20549">
        <f t="shared" si="179"/>
        <v>70.750000666669905</v>
      </c>
    </row>
    <row r="20550" spans="1:20" x14ac:dyDescent="0.3">
      <c r="A20550" s="1">
        <v>20548</v>
      </c>
      <c r="B20550">
        <v>55538</v>
      </c>
      <c r="C20550" t="s">
        <v>13</v>
      </c>
      <c r="D20550" t="s">
        <v>14</v>
      </c>
      <c r="E20550" s="2">
        <v>44923.291666666657</v>
      </c>
      <c r="F20550">
        <v>1034.25</v>
      </c>
      <c r="G20550">
        <v>8.8800000000000008</v>
      </c>
      <c r="K20550" s="2">
        <v>44923.291666666657</v>
      </c>
      <c r="L20550">
        <v>1234.4583333333301</v>
      </c>
      <c r="M20550">
        <f t="shared" si="176"/>
        <v>1260.9999993333302</v>
      </c>
      <c r="N20550">
        <v>200.2083333333301</v>
      </c>
      <c r="O20550">
        <f t="shared" si="177"/>
        <v>226.74999933333009</v>
      </c>
      <c r="P20550">
        <v>365.5</v>
      </c>
      <c r="Q20550">
        <v>2158</v>
      </c>
      <c r="R20550">
        <f t="shared" si="178"/>
        <v>2019.2499993333302</v>
      </c>
      <c r="S20550">
        <v>68</v>
      </c>
      <c r="T20550">
        <f t="shared" si="179"/>
        <v>70.750000666669905</v>
      </c>
    </row>
    <row r="20551" spans="1:20" x14ac:dyDescent="0.3">
      <c r="A20551" s="1">
        <v>20549</v>
      </c>
      <c r="B20551">
        <v>55541</v>
      </c>
      <c r="C20551" t="s">
        <v>13</v>
      </c>
      <c r="D20551" t="s">
        <v>14</v>
      </c>
      <c r="E20551" s="2">
        <v>44923.333333333343</v>
      </c>
      <c r="F20551">
        <v>1033.675</v>
      </c>
      <c r="G20551">
        <v>8.9366666666666692</v>
      </c>
      <c r="K20551" s="2">
        <v>44923.333333333343</v>
      </c>
      <c r="L20551">
        <v>1233.7</v>
      </c>
      <c r="M20551">
        <f t="shared" si="176"/>
        <v>1260.2416660000001</v>
      </c>
      <c r="N20551">
        <v>200.02500000000009</v>
      </c>
      <c r="O20551">
        <f t="shared" si="177"/>
        <v>226.56666600000008</v>
      </c>
      <c r="P20551">
        <v>365.5</v>
      </c>
      <c r="Q20551">
        <v>2158</v>
      </c>
      <c r="R20551">
        <f t="shared" si="178"/>
        <v>2019.0666660000002</v>
      </c>
      <c r="S20551">
        <v>68</v>
      </c>
      <c r="T20551">
        <f t="shared" si="179"/>
        <v>70.933333999999917</v>
      </c>
    </row>
    <row r="20552" spans="1:20" x14ac:dyDescent="0.3">
      <c r="A20552" s="1">
        <v>20550</v>
      </c>
      <c r="B20552">
        <v>55542</v>
      </c>
      <c r="C20552" t="s">
        <v>13</v>
      </c>
      <c r="D20552" t="s">
        <v>14</v>
      </c>
      <c r="E20552" s="2">
        <v>44923.333333333343</v>
      </c>
      <c r="F20552">
        <v>1033.675</v>
      </c>
      <c r="G20552">
        <v>8.9366666666666692</v>
      </c>
      <c r="K20552" s="2">
        <v>44923.333333333343</v>
      </c>
      <c r="L20552">
        <v>1233.7</v>
      </c>
      <c r="M20552">
        <f t="shared" si="176"/>
        <v>1260.2416660000001</v>
      </c>
      <c r="N20552">
        <v>200.02500000000009</v>
      </c>
      <c r="O20552">
        <f t="shared" si="177"/>
        <v>226.56666600000008</v>
      </c>
      <c r="P20552">
        <v>365.5</v>
      </c>
      <c r="Q20552">
        <v>2158</v>
      </c>
      <c r="R20552">
        <f t="shared" si="178"/>
        <v>2019.0666660000002</v>
      </c>
      <c r="S20552">
        <v>68</v>
      </c>
      <c r="T20552">
        <f t="shared" si="179"/>
        <v>70.933333999999917</v>
      </c>
    </row>
    <row r="20553" spans="1:20" x14ac:dyDescent="0.3">
      <c r="A20553" s="1">
        <v>20551</v>
      </c>
      <c r="B20553">
        <v>55545</v>
      </c>
      <c r="C20553" t="s">
        <v>13</v>
      </c>
      <c r="D20553" t="s">
        <v>14</v>
      </c>
      <c r="E20553" s="2">
        <v>44923.375</v>
      </c>
      <c r="F20553">
        <v>1033.3499999999999</v>
      </c>
      <c r="G20553">
        <v>9.0066666666666695</v>
      </c>
      <c r="K20553" s="2">
        <v>44923.375</v>
      </c>
      <c r="L20553">
        <v>1232.825</v>
      </c>
      <c r="M20553">
        <f t="shared" si="176"/>
        <v>1259.3666660000001</v>
      </c>
      <c r="N20553">
        <v>199.47500000000011</v>
      </c>
      <c r="O20553">
        <f t="shared" si="177"/>
        <v>226.0166660000001</v>
      </c>
      <c r="P20553">
        <v>365.5</v>
      </c>
      <c r="Q20553">
        <v>2158</v>
      </c>
      <c r="R20553">
        <f t="shared" si="178"/>
        <v>2018.516666</v>
      </c>
      <c r="S20553">
        <v>68</v>
      </c>
      <c r="T20553">
        <f t="shared" si="179"/>
        <v>71.4833339999999</v>
      </c>
    </row>
    <row r="20554" spans="1:20" x14ac:dyDescent="0.3">
      <c r="A20554" s="1">
        <v>20552</v>
      </c>
      <c r="B20554">
        <v>55546</v>
      </c>
      <c r="C20554" t="s">
        <v>13</v>
      </c>
      <c r="D20554" t="s">
        <v>14</v>
      </c>
      <c r="E20554" s="2">
        <v>44923.375</v>
      </c>
      <c r="F20554">
        <v>1033.3499999999999</v>
      </c>
      <c r="G20554">
        <v>9.0066666666666695</v>
      </c>
      <c r="K20554" s="2">
        <v>44923.375</v>
      </c>
      <c r="L20554">
        <v>1232.825</v>
      </c>
      <c r="M20554">
        <f t="shared" ref="M20554:M20617" si="180">L20554+$I$17673</f>
        <v>1259.3666660000001</v>
      </c>
      <c r="N20554">
        <v>199.47500000000011</v>
      </c>
      <c r="O20554">
        <f t="shared" ref="O20554:O20617" si="181">N20554+$I$17673</f>
        <v>226.0166660000001</v>
      </c>
      <c r="P20554">
        <v>365.5</v>
      </c>
      <c r="Q20554">
        <v>2158</v>
      </c>
      <c r="R20554">
        <f t="shared" ref="R20554:R20617" si="182">Q20554-P20554+O20554</f>
        <v>2018.516666</v>
      </c>
      <c r="S20554">
        <v>68</v>
      </c>
      <c r="T20554">
        <f t="shared" ref="T20554:T20617" si="183">P20554-S20554-O20554</f>
        <v>71.4833339999999</v>
      </c>
    </row>
    <row r="20555" spans="1:20" x14ac:dyDescent="0.3">
      <c r="A20555" s="1">
        <v>20553</v>
      </c>
      <c r="B20555">
        <v>55549</v>
      </c>
      <c r="C20555" t="s">
        <v>13</v>
      </c>
      <c r="D20555" t="s">
        <v>14</v>
      </c>
      <c r="E20555" s="2">
        <v>44923.416666666657</v>
      </c>
      <c r="F20555">
        <v>1033.125</v>
      </c>
      <c r="G20555">
        <v>8.4666666666666703</v>
      </c>
      <c r="K20555" s="2">
        <v>44923.416666666657</v>
      </c>
      <c r="L20555">
        <v>1232.06666666667</v>
      </c>
      <c r="M20555">
        <f t="shared" si="180"/>
        <v>1258.6083326666701</v>
      </c>
      <c r="N20555">
        <v>198.94166666666999</v>
      </c>
      <c r="O20555">
        <f t="shared" si="181"/>
        <v>225.48333266666998</v>
      </c>
      <c r="P20555">
        <v>365.5</v>
      </c>
      <c r="Q20555">
        <v>2158</v>
      </c>
      <c r="R20555">
        <f t="shared" si="182"/>
        <v>2017.9833326666699</v>
      </c>
      <c r="S20555">
        <v>68</v>
      </c>
      <c r="T20555">
        <f t="shared" si="183"/>
        <v>72.01666733333002</v>
      </c>
    </row>
    <row r="20556" spans="1:20" x14ac:dyDescent="0.3">
      <c r="A20556" s="1">
        <v>20554</v>
      </c>
      <c r="B20556">
        <v>55550</v>
      </c>
      <c r="C20556" t="s">
        <v>13</v>
      </c>
      <c r="D20556" t="s">
        <v>14</v>
      </c>
      <c r="E20556" s="2">
        <v>44923.416666666657</v>
      </c>
      <c r="F20556">
        <v>1033.125</v>
      </c>
      <c r="G20556">
        <v>8.4666666666666703</v>
      </c>
      <c r="K20556" s="2">
        <v>44923.416666666657</v>
      </c>
      <c r="L20556">
        <v>1232.06666666667</v>
      </c>
      <c r="M20556">
        <f t="shared" si="180"/>
        <v>1258.6083326666701</v>
      </c>
      <c r="N20556">
        <v>198.94166666666999</v>
      </c>
      <c r="O20556">
        <f t="shared" si="181"/>
        <v>225.48333266666998</v>
      </c>
      <c r="P20556">
        <v>365.5</v>
      </c>
      <c r="Q20556">
        <v>2158</v>
      </c>
      <c r="R20556">
        <f t="shared" si="182"/>
        <v>2017.9833326666699</v>
      </c>
      <c r="S20556">
        <v>68</v>
      </c>
      <c r="T20556">
        <f t="shared" si="183"/>
        <v>72.01666733333002</v>
      </c>
    </row>
    <row r="20557" spans="1:20" x14ac:dyDescent="0.3">
      <c r="A20557" s="1">
        <v>20555</v>
      </c>
      <c r="B20557">
        <v>55553</v>
      </c>
      <c r="C20557" t="s">
        <v>13</v>
      </c>
      <c r="D20557" t="s">
        <v>14</v>
      </c>
      <c r="E20557" s="2">
        <v>44923.458333333343</v>
      </c>
      <c r="F20557">
        <v>1033.0999999999999</v>
      </c>
      <c r="G20557">
        <v>8.7566666666666695</v>
      </c>
      <c r="K20557" s="2">
        <v>44923.458333333343</v>
      </c>
      <c r="L20557">
        <v>1231.7750000000001</v>
      </c>
      <c r="M20557">
        <f t="shared" si="180"/>
        <v>1258.3166660000002</v>
      </c>
      <c r="N20557">
        <v>198.67500000000021</v>
      </c>
      <c r="O20557">
        <f t="shared" si="181"/>
        <v>225.2166660000002</v>
      </c>
      <c r="P20557">
        <v>365.5</v>
      </c>
      <c r="Q20557">
        <v>2158</v>
      </c>
      <c r="R20557">
        <f t="shared" si="182"/>
        <v>2017.7166660000003</v>
      </c>
      <c r="S20557">
        <v>68</v>
      </c>
      <c r="T20557">
        <f t="shared" si="183"/>
        <v>72.283333999999797</v>
      </c>
    </row>
    <row r="20558" spans="1:20" x14ac:dyDescent="0.3">
      <c r="A20558" s="1">
        <v>20556</v>
      </c>
      <c r="B20558">
        <v>55554</v>
      </c>
      <c r="C20558" t="s">
        <v>13</v>
      </c>
      <c r="D20558" t="s">
        <v>14</v>
      </c>
      <c r="E20558" s="2">
        <v>44923.458333333343</v>
      </c>
      <c r="F20558">
        <v>1033.0999999999999</v>
      </c>
      <c r="G20558">
        <v>8.7566666666666695</v>
      </c>
      <c r="K20558" s="2">
        <v>44923.458333333343</v>
      </c>
      <c r="L20558">
        <v>1231.7750000000001</v>
      </c>
      <c r="M20558">
        <f t="shared" si="180"/>
        <v>1258.3166660000002</v>
      </c>
      <c r="N20558">
        <v>198.67500000000021</v>
      </c>
      <c r="O20558">
        <f t="shared" si="181"/>
        <v>225.2166660000002</v>
      </c>
      <c r="P20558">
        <v>365.5</v>
      </c>
      <c r="Q20558">
        <v>2158</v>
      </c>
      <c r="R20558">
        <f t="shared" si="182"/>
        <v>2017.7166660000003</v>
      </c>
      <c r="S20558">
        <v>68</v>
      </c>
      <c r="T20558">
        <f t="shared" si="183"/>
        <v>72.283333999999797</v>
      </c>
    </row>
    <row r="20559" spans="1:20" x14ac:dyDescent="0.3">
      <c r="A20559" s="1">
        <v>20557</v>
      </c>
      <c r="B20559">
        <v>55557</v>
      </c>
      <c r="C20559" t="s">
        <v>13</v>
      </c>
      <c r="D20559" t="s">
        <v>14</v>
      </c>
      <c r="E20559" s="2">
        <v>44923.5</v>
      </c>
      <c r="F20559">
        <v>1032.4749999999999</v>
      </c>
      <c r="G20559">
        <v>9.5</v>
      </c>
      <c r="K20559" s="2">
        <v>44923.5</v>
      </c>
      <c r="L20559">
        <v>1231.6583333333299</v>
      </c>
      <c r="M20559">
        <f t="shared" si="180"/>
        <v>1258.19999933333</v>
      </c>
      <c r="N20559">
        <v>199.18333333333001</v>
      </c>
      <c r="O20559">
        <f t="shared" si="181"/>
        <v>225.72499933333</v>
      </c>
      <c r="P20559">
        <v>365.5</v>
      </c>
      <c r="Q20559">
        <v>2158</v>
      </c>
      <c r="R20559">
        <f t="shared" si="182"/>
        <v>2018.2249993333301</v>
      </c>
      <c r="S20559">
        <v>68</v>
      </c>
      <c r="T20559">
        <f t="shared" si="183"/>
        <v>71.775000666669996</v>
      </c>
    </row>
    <row r="20560" spans="1:20" x14ac:dyDescent="0.3">
      <c r="A20560" s="1">
        <v>20558</v>
      </c>
      <c r="B20560">
        <v>55558</v>
      </c>
      <c r="C20560" t="s">
        <v>13</v>
      </c>
      <c r="D20560" t="s">
        <v>14</v>
      </c>
      <c r="E20560" s="2">
        <v>44923.5</v>
      </c>
      <c r="F20560">
        <v>1032.4749999999999</v>
      </c>
      <c r="G20560">
        <v>9.5</v>
      </c>
      <c r="K20560" s="2">
        <v>44923.5</v>
      </c>
      <c r="L20560">
        <v>1231.6583333333299</v>
      </c>
      <c r="M20560">
        <f t="shared" si="180"/>
        <v>1258.19999933333</v>
      </c>
      <c r="N20560">
        <v>199.18333333333001</v>
      </c>
      <c r="O20560">
        <f t="shared" si="181"/>
        <v>225.72499933333</v>
      </c>
      <c r="P20560">
        <v>365.5</v>
      </c>
      <c r="Q20560">
        <v>2158</v>
      </c>
      <c r="R20560">
        <f t="shared" si="182"/>
        <v>2018.2249993333301</v>
      </c>
      <c r="S20560">
        <v>68</v>
      </c>
      <c r="T20560">
        <f t="shared" si="183"/>
        <v>71.775000666669996</v>
      </c>
    </row>
    <row r="20561" spans="1:20" x14ac:dyDescent="0.3">
      <c r="A20561" s="1">
        <v>20559</v>
      </c>
      <c r="B20561">
        <v>55561</v>
      </c>
      <c r="C20561" t="s">
        <v>13</v>
      </c>
      <c r="D20561" t="s">
        <v>14</v>
      </c>
      <c r="E20561" s="2">
        <v>44923.541666666657</v>
      </c>
      <c r="F20561">
        <v>1031.05</v>
      </c>
      <c r="G20561">
        <v>9.85</v>
      </c>
      <c r="K20561" s="2">
        <v>44923.541666666657</v>
      </c>
      <c r="L20561">
        <v>1231.0166666666701</v>
      </c>
      <c r="M20561">
        <f t="shared" si="180"/>
        <v>1257.5583326666701</v>
      </c>
      <c r="N20561">
        <v>199.96666666667011</v>
      </c>
      <c r="O20561">
        <f t="shared" si="181"/>
        <v>226.5083326666701</v>
      </c>
      <c r="P20561">
        <v>365.5</v>
      </c>
      <c r="Q20561">
        <v>2158</v>
      </c>
      <c r="R20561">
        <f t="shared" si="182"/>
        <v>2019.0083326666702</v>
      </c>
      <c r="S20561">
        <v>68</v>
      </c>
      <c r="T20561">
        <f t="shared" si="183"/>
        <v>70.9916673333299</v>
      </c>
    </row>
    <row r="20562" spans="1:20" x14ac:dyDescent="0.3">
      <c r="A20562" s="1">
        <v>20560</v>
      </c>
      <c r="B20562">
        <v>55562</v>
      </c>
      <c r="C20562" t="s">
        <v>13</v>
      </c>
      <c r="D20562" t="s">
        <v>14</v>
      </c>
      <c r="E20562" s="2">
        <v>44923.541666666657</v>
      </c>
      <c r="F20562">
        <v>1031.05</v>
      </c>
      <c r="G20562">
        <v>9.85</v>
      </c>
      <c r="K20562" s="2">
        <v>44923.541666666657</v>
      </c>
      <c r="L20562">
        <v>1231.0166666666701</v>
      </c>
      <c r="M20562">
        <f t="shared" si="180"/>
        <v>1257.5583326666701</v>
      </c>
      <c r="N20562">
        <v>199.96666666667011</v>
      </c>
      <c r="O20562">
        <f t="shared" si="181"/>
        <v>226.5083326666701</v>
      </c>
      <c r="P20562">
        <v>365.5</v>
      </c>
      <c r="Q20562">
        <v>2158</v>
      </c>
      <c r="R20562">
        <f t="shared" si="182"/>
        <v>2019.0083326666702</v>
      </c>
      <c r="S20562">
        <v>68</v>
      </c>
      <c r="T20562">
        <f t="shared" si="183"/>
        <v>70.9916673333299</v>
      </c>
    </row>
    <row r="20563" spans="1:20" x14ac:dyDescent="0.3">
      <c r="A20563" s="1">
        <v>20561</v>
      </c>
      <c r="B20563">
        <v>55565</v>
      </c>
      <c r="C20563" t="s">
        <v>13</v>
      </c>
      <c r="D20563" t="s">
        <v>14</v>
      </c>
      <c r="E20563" s="2">
        <v>44923.583333333343</v>
      </c>
      <c r="F20563">
        <v>1029.625</v>
      </c>
      <c r="G20563">
        <v>10.3266666666667</v>
      </c>
      <c r="K20563" s="2">
        <v>44923.583333333343</v>
      </c>
      <c r="L20563">
        <v>1230.6083333333299</v>
      </c>
      <c r="M20563">
        <f t="shared" si="180"/>
        <v>1257.14999933333</v>
      </c>
      <c r="N20563">
        <v>200.98333333332991</v>
      </c>
      <c r="O20563">
        <f t="shared" si="181"/>
        <v>227.5249993333299</v>
      </c>
      <c r="P20563">
        <v>365.5</v>
      </c>
      <c r="Q20563">
        <v>2158</v>
      </c>
      <c r="R20563">
        <f t="shared" si="182"/>
        <v>2020.02499933333</v>
      </c>
      <c r="S20563">
        <v>68</v>
      </c>
      <c r="T20563">
        <f t="shared" si="183"/>
        <v>69.975000666670098</v>
      </c>
    </row>
    <row r="20564" spans="1:20" x14ac:dyDescent="0.3">
      <c r="A20564" s="1">
        <v>20562</v>
      </c>
      <c r="B20564">
        <v>55566</v>
      </c>
      <c r="C20564" t="s">
        <v>13</v>
      </c>
      <c r="D20564" t="s">
        <v>14</v>
      </c>
      <c r="E20564" s="2">
        <v>44923.583333333343</v>
      </c>
      <c r="F20564">
        <v>1029.625</v>
      </c>
      <c r="G20564">
        <v>10.3266666666667</v>
      </c>
      <c r="K20564" s="2">
        <v>44923.583333333343</v>
      </c>
      <c r="L20564">
        <v>1230.6083333333299</v>
      </c>
      <c r="M20564">
        <f t="shared" si="180"/>
        <v>1257.14999933333</v>
      </c>
      <c r="N20564">
        <v>200.98333333332991</v>
      </c>
      <c r="O20564">
        <f t="shared" si="181"/>
        <v>227.5249993333299</v>
      </c>
      <c r="P20564">
        <v>365.5</v>
      </c>
      <c r="Q20564">
        <v>2158</v>
      </c>
      <c r="R20564">
        <f t="shared" si="182"/>
        <v>2020.02499933333</v>
      </c>
      <c r="S20564">
        <v>68</v>
      </c>
      <c r="T20564">
        <f t="shared" si="183"/>
        <v>69.975000666670098</v>
      </c>
    </row>
    <row r="20565" spans="1:20" x14ac:dyDescent="0.3">
      <c r="A20565" s="1">
        <v>20563</v>
      </c>
      <c r="B20565">
        <v>55569</v>
      </c>
      <c r="C20565" t="s">
        <v>13</v>
      </c>
      <c r="D20565" t="s">
        <v>14</v>
      </c>
      <c r="E20565" s="2">
        <v>44923.625</v>
      </c>
      <c r="F20565">
        <v>1028.125</v>
      </c>
      <c r="G20565">
        <v>10.466666666666701</v>
      </c>
      <c r="K20565" s="2">
        <v>44923.625</v>
      </c>
      <c r="L20565">
        <v>1229.675</v>
      </c>
      <c r="M20565">
        <f t="shared" si="180"/>
        <v>1256.216666</v>
      </c>
      <c r="N20565">
        <v>201.55</v>
      </c>
      <c r="O20565">
        <f t="shared" si="181"/>
        <v>228.091666</v>
      </c>
      <c r="P20565">
        <v>365.5</v>
      </c>
      <c r="Q20565">
        <v>2158</v>
      </c>
      <c r="R20565">
        <f t="shared" si="182"/>
        <v>2020.591666</v>
      </c>
      <c r="S20565">
        <v>68</v>
      </c>
      <c r="T20565">
        <f t="shared" si="183"/>
        <v>69.408333999999996</v>
      </c>
    </row>
    <row r="20566" spans="1:20" x14ac:dyDescent="0.3">
      <c r="A20566" s="1">
        <v>20564</v>
      </c>
      <c r="B20566">
        <v>55570</v>
      </c>
      <c r="C20566" t="s">
        <v>13</v>
      </c>
      <c r="D20566" t="s">
        <v>14</v>
      </c>
      <c r="E20566" s="2">
        <v>44923.625</v>
      </c>
      <c r="F20566">
        <v>1028.125</v>
      </c>
      <c r="G20566">
        <v>10.466666666666701</v>
      </c>
      <c r="K20566" s="2">
        <v>44923.625</v>
      </c>
      <c r="L20566">
        <v>1229.675</v>
      </c>
      <c r="M20566">
        <f t="shared" si="180"/>
        <v>1256.216666</v>
      </c>
      <c r="N20566">
        <v>201.55</v>
      </c>
      <c r="O20566">
        <f t="shared" si="181"/>
        <v>228.091666</v>
      </c>
      <c r="P20566">
        <v>365.5</v>
      </c>
      <c r="Q20566">
        <v>2158</v>
      </c>
      <c r="R20566">
        <f t="shared" si="182"/>
        <v>2020.591666</v>
      </c>
      <c r="S20566">
        <v>68</v>
      </c>
      <c r="T20566">
        <f t="shared" si="183"/>
        <v>69.408333999999996</v>
      </c>
    </row>
    <row r="20567" spans="1:20" x14ac:dyDescent="0.3">
      <c r="A20567" s="1">
        <v>20565</v>
      </c>
      <c r="B20567">
        <v>55573</v>
      </c>
      <c r="C20567" t="s">
        <v>13</v>
      </c>
      <c r="D20567" t="s">
        <v>14</v>
      </c>
      <c r="E20567" s="2">
        <v>44923.666666666657</v>
      </c>
      <c r="F20567">
        <v>1026.8</v>
      </c>
      <c r="G20567">
        <v>9.1166666666666707</v>
      </c>
      <c r="K20567" s="2">
        <v>44923.666666666657</v>
      </c>
      <c r="L20567">
        <v>1228.625</v>
      </c>
      <c r="M20567">
        <f t="shared" si="180"/>
        <v>1255.1666660000001</v>
      </c>
      <c r="N20567">
        <v>201.82499999999999</v>
      </c>
      <c r="O20567">
        <f t="shared" si="181"/>
        <v>228.36666599999998</v>
      </c>
      <c r="P20567">
        <v>365.5</v>
      </c>
      <c r="Q20567">
        <v>2158</v>
      </c>
      <c r="R20567">
        <f t="shared" si="182"/>
        <v>2020.8666659999999</v>
      </c>
      <c r="S20567">
        <v>68</v>
      </c>
      <c r="T20567">
        <f t="shared" si="183"/>
        <v>69.133334000000019</v>
      </c>
    </row>
    <row r="20568" spans="1:20" x14ac:dyDescent="0.3">
      <c r="A20568" s="1">
        <v>20566</v>
      </c>
      <c r="B20568">
        <v>55574</v>
      </c>
      <c r="C20568" t="s">
        <v>13</v>
      </c>
      <c r="D20568" t="s">
        <v>14</v>
      </c>
      <c r="E20568" s="2">
        <v>44923.666666666657</v>
      </c>
      <c r="F20568">
        <v>1026.8</v>
      </c>
      <c r="G20568">
        <v>9.1166666666666707</v>
      </c>
      <c r="K20568" s="2">
        <v>44923.666666666657</v>
      </c>
      <c r="L20568">
        <v>1228.625</v>
      </c>
      <c r="M20568">
        <f t="shared" si="180"/>
        <v>1255.1666660000001</v>
      </c>
      <c r="N20568">
        <v>201.82499999999999</v>
      </c>
      <c r="O20568">
        <f t="shared" si="181"/>
        <v>228.36666599999998</v>
      </c>
      <c r="P20568">
        <v>365.5</v>
      </c>
      <c r="Q20568">
        <v>2158</v>
      </c>
      <c r="R20568">
        <f t="shared" si="182"/>
        <v>2020.8666659999999</v>
      </c>
      <c r="S20568">
        <v>68</v>
      </c>
      <c r="T20568">
        <f t="shared" si="183"/>
        <v>69.133334000000019</v>
      </c>
    </row>
    <row r="20569" spans="1:20" x14ac:dyDescent="0.3">
      <c r="A20569" s="1">
        <v>20567</v>
      </c>
      <c r="B20569">
        <v>55577</v>
      </c>
      <c r="C20569" t="s">
        <v>13</v>
      </c>
      <c r="D20569" t="s">
        <v>14</v>
      </c>
      <c r="E20569" s="2">
        <v>44923.708333333343</v>
      </c>
      <c r="F20569">
        <v>1025.375</v>
      </c>
      <c r="G20569">
        <v>8.6766666666666694</v>
      </c>
      <c r="K20569" s="2">
        <v>44923.708333333343</v>
      </c>
      <c r="L20569">
        <v>1227.63333333333</v>
      </c>
      <c r="M20569">
        <f t="shared" si="180"/>
        <v>1254.1749993333301</v>
      </c>
      <c r="N20569">
        <v>202.25833333333</v>
      </c>
      <c r="O20569">
        <f t="shared" si="181"/>
        <v>228.79999933332999</v>
      </c>
      <c r="P20569">
        <v>365.5</v>
      </c>
      <c r="Q20569">
        <v>2158</v>
      </c>
      <c r="R20569">
        <f t="shared" si="182"/>
        <v>2021.2999993333301</v>
      </c>
      <c r="S20569">
        <v>68</v>
      </c>
      <c r="T20569">
        <f t="shared" si="183"/>
        <v>68.700000666670007</v>
      </c>
    </row>
    <row r="20570" spans="1:20" x14ac:dyDescent="0.3">
      <c r="A20570" s="1">
        <v>20568</v>
      </c>
      <c r="B20570">
        <v>55578</v>
      </c>
      <c r="C20570" t="s">
        <v>13</v>
      </c>
      <c r="D20570" t="s">
        <v>14</v>
      </c>
      <c r="E20570" s="2">
        <v>44923.708333333343</v>
      </c>
      <c r="F20570">
        <v>1025.375</v>
      </c>
      <c r="G20570">
        <v>8.6766666666666694</v>
      </c>
      <c r="K20570" s="2">
        <v>44923.708333333343</v>
      </c>
      <c r="L20570">
        <v>1227.63333333333</v>
      </c>
      <c r="M20570">
        <f t="shared" si="180"/>
        <v>1254.1749993333301</v>
      </c>
      <c r="N20570">
        <v>202.25833333333</v>
      </c>
      <c r="O20570">
        <f t="shared" si="181"/>
        <v>228.79999933332999</v>
      </c>
      <c r="P20570">
        <v>365.5</v>
      </c>
      <c r="Q20570">
        <v>2158</v>
      </c>
      <c r="R20570">
        <f t="shared" si="182"/>
        <v>2021.2999993333301</v>
      </c>
      <c r="S20570">
        <v>68</v>
      </c>
      <c r="T20570">
        <f t="shared" si="183"/>
        <v>68.700000666670007</v>
      </c>
    </row>
    <row r="20571" spans="1:20" x14ac:dyDescent="0.3">
      <c r="A20571" s="1">
        <v>20569</v>
      </c>
      <c r="B20571">
        <v>55581</v>
      </c>
      <c r="C20571" t="s">
        <v>13</v>
      </c>
      <c r="D20571" t="s">
        <v>14</v>
      </c>
      <c r="E20571" s="2">
        <v>44923.75</v>
      </c>
      <c r="F20571">
        <v>1024.75</v>
      </c>
      <c r="G20571">
        <v>8.7799999999999994</v>
      </c>
      <c r="K20571" s="2">
        <v>44923.75</v>
      </c>
      <c r="L20571">
        <v>1227.63333333333</v>
      </c>
      <c r="M20571">
        <f t="shared" si="180"/>
        <v>1254.1749993333301</v>
      </c>
      <c r="N20571">
        <v>202.88333333333</v>
      </c>
      <c r="O20571">
        <f t="shared" si="181"/>
        <v>229.42499933332999</v>
      </c>
      <c r="P20571">
        <v>365.5</v>
      </c>
      <c r="Q20571">
        <v>2158</v>
      </c>
      <c r="R20571">
        <f t="shared" si="182"/>
        <v>2021.9249993333301</v>
      </c>
      <c r="S20571">
        <v>68</v>
      </c>
      <c r="T20571">
        <f t="shared" si="183"/>
        <v>68.075000666670007</v>
      </c>
    </row>
    <row r="20572" spans="1:20" x14ac:dyDescent="0.3">
      <c r="A20572" s="1">
        <v>20570</v>
      </c>
      <c r="B20572">
        <v>55582</v>
      </c>
      <c r="C20572" t="s">
        <v>13</v>
      </c>
      <c r="D20572" t="s">
        <v>14</v>
      </c>
      <c r="E20572" s="2">
        <v>44923.75</v>
      </c>
      <c r="F20572">
        <v>1024.75</v>
      </c>
      <c r="G20572">
        <v>8.7799999999999994</v>
      </c>
      <c r="K20572" s="2">
        <v>44923.75</v>
      </c>
      <c r="L20572">
        <v>1227.63333333333</v>
      </c>
      <c r="M20572">
        <f t="shared" si="180"/>
        <v>1254.1749993333301</v>
      </c>
      <c r="N20572">
        <v>202.88333333333</v>
      </c>
      <c r="O20572">
        <f t="shared" si="181"/>
        <v>229.42499933332999</v>
      </c>
      <c r="P20572">
        <v>365.5</v>
      </c>
      <c r="Q20572">
        <v>2158</v>
      </c>
      <c r="R20572">
        <f t="shared" si="182"/>
        <v>2021.9249993333301</v>
      </c>
      <c r="S20572">
        <v>68</v>
      </c>
      <c r="T20572">
        <f t="shared" si="183"/>
        <v>68.075000666670007</v>
      </c>
    </row>
    <row r="20573" spans="1:20" x14ac:dyDescent="0.3">
      <c r="A20573" s="1">
        <v>20571</v>
      </c>
      <c r="B20573">
        <v>55585</v>
      </c>
      <c r="C20573" t="s">
        <v>13</v>
      </c>
      <c r="D20573" t="s">
        <v>14</v>
      </c>
      <c r="E20573" s="2">
        <v>44923.791666666657</v>
      </c>
      <c r="F20573">
        <v>1024.425</v>
      </c>
      <c r="G20573">
        <v>9.2799999999999994</v>
      </c>
      <c r="K20573" s="2">
        <v>44923.791666666657</v>
      </c>
      <c r="L20573">
        <v>1227.63333333333</v>
      </c>
      <c r="M20573">
        <f t="shared" si="180"/>
        <v>1254.1749993333301</v>
      </c>
      <c r="N20573">
        <v>203.2083333333301</v>
      </c>
      <c r="O20573">
        <f t="shared" si="181"/>
        <v>229.74999933333009</v>
      </c>
      <c r="P20573">
        <v>365.5</v>
      </c>
      <c r="Q20573">
        <v>2158</v>
      </c>
      <c r="R20573">
        <f t="shared" si="182"/>
        <v>2022.2499993333302</v>
      </c>
      <c r="S20573">
        <v>68</v>
      </c>
      <c r="T20573">
        <f t="shared" si="183"/>
        <v>67.750000666669905</v>
      </c>
    </row>
    <row r="20574" spans="1:20" x14ac:dyDescent="0.3">
      <c r="A20574" s="1">
        <v>20572</v>
      </c>
      <c r="B20574">
        <v>55586</v>
      </c>
      <c r="C20574" t="s">
        <v>13</v>
      </c>
      <c r="D20574" t="s">
        <v>14</v>
      </c>
      <c r="E20574" s="2">
        <v>44923.791666666657</v>
      </c>
      <c r="F20574">
        <v>1024.425</v>
      </c>
      <c r="G20574">
        <v>9.2799999999999994</v>
      </c>
      <c r="K20574" s="2">
        <v>44923.791666666657</v>
      </c>
      <c r="L20574">
        <v>1227.63333333333</v>
      </c>
      <c r="M20574">
        <f t="shared" si="180"/>
        <v>1254.1749993333301</v>
      </c>
      <c r="N20574">
        <v>203.2083333333301</v>
      </c>
      <c r="O20574">
        <f t="shared" si="181"/>
        <v>229.74999933333009</v>
      </c>
      <c r="P20574">
        <v>365.5</v>
      </c>
      <c r="Q20574">
        <v>2158</v>
      </c>
      <c r="R20574">
        <f t="shared" si="182"/>
        <v>2022.2499993333302</v>
      </c>
      <c r="S20574">
        <v>68</v>
      </c>
      <c r="T20574">
        <f t="shared" si="183"/>
        <v>67.750000666669905</v>
      </c>
    </row>
    <row r="20575" spans="1:20" x14ac:dyDescent="0.3">
      <c r="A20575" s="1">
        <v>20573</v>
      </c>
      <c r="B20575">
        <v>55589</v>
      </c>
      <c r="C20575" t="s">
        <v>13</v>
      </c>
      <c r="D20575" t="s">
        <v>14</v>
      </c>
      <c r="E20575" s="2">
        <v>44923.833333333343</v>
      </c>
      <c r="F20575">
        <v>1024.375</v>
      </c>
      <c r="G20575">
        <v>9.6999999999999993</v>
      </c>
      <c r="K20575" s="2">
        <v>44923.833333333343</v>
      </c>
      <c r="L20575">
        <v>1227.75</v>
      </c>
      <c r="M20575">
        <f t="shared" si="180"/>
        <v>1254.2916660000001</v>
      </c>
      <c r="N20575">
        <v>203.375</v>
      </c>
      <c r="O20575">
        <f t="shared" si="181"/>
        <v>229.91666599999999</v>
      </c>
      <c r="P20575">
        <v>365.5</v>
      </c>
      <c r="Q20575">
        <v>2158</v>
      </c>
      <c r="R20575">
        <f t="shared" si="182"/>
        <v>2022.4166660000001</v>
      </c>
      <c r="S20575">
        <v>68</v>
      </c>
      <c r="T20575">
        <f t="shared" si="183"/>
        <v>67.583334000000008</v>
      </c>
    </row>
    <row r="20576" spans="1:20" x14ac:dyDescent="0.3">
      <c r="A20576" s="1">
        <v>20574</v>
      </c>
      <c r="B20576">
        <v>55590</v>
      </c>
      <c r="C20576" t="s">
        <v>13</v>
      </c>
      <c r="D20576" t="s">
        <v>14</v>
      </c>
      <c r="E20576" s="2">
        <v>44923.833333333343</v>
      </c>
      <c r="F20576">
        <v>1024.375</v>
      </c>
      <c r="G20576">
        <v>9.6999999999999993</v>
      </c>
      <c r="K20576" s="2">
        <v>44923.833333333343</v>
      </c>
      <c r="L20576">
        <v>1227.75</v>
      </c>
      <c r="M20576">
        <f t="shared" si="180"/>
        <v>1254.2916660000001</v>
      </c>
      <c r="N20576">
        <v>203.375</v>
      </c>
      <c r="O20576">
        <f t="shared" si="181"/>
        <v>229.91666599999999</v>
      </c>
      <c r="P20576">
        <v>365.5</v>
      </c>
      <c r="Q20576">
        <v>2158</v>
      </c>
      <c r="R20576">
        <f t="shared" si="182"/>
        <v>2022.4166660000001</v>
      </c>
      <c r="S20576">
        <v>68</v>
      </c>
      <c r="T20576">
        <f t="shared" si="183"/>
        <v>67.583334000000008</v>
      </c>
    </row>
    <row r="20577" spans="1:20" x14ac:dyDescent="0.3">
      <c r="A20577" s="1">
        <v>20575</v>
      </c>
      <c r="B20577">
        <v>55593</v>
      </c>
      <c r="C20577" t="s">
        <v>13</v>
      </c>
      <c r="D20577" t="s">
        <v>14</v>
      </c>
      <c r="E20577" s="2">
        <v>44923.875</v>
      </c>
      <c r="F20577">
        <v>1023.825</v>
      </c>
      <c r="G20577">
        <v>10.186666666666699</v>
      </c>
      <c r="K20577" s="2">
        <v>44923.875</v>
      </c>
      <c r="L20577">
        <v>1226.99166666667</v>
      </c>
      <c r="M20577">
        <f t="shared" si="180"/>
        <v>1253.53333266667</v>
      </c>
      <c r="N20577">
        <v>203.1666666666699</v>
      </c>
      <c r="O20577">
        <f t="shared" si="181"/>
        <v>229.70833266666989</v>
      </c>
      <c r="P20577">
        <v>365.5</v>
      </c>
      <c r="Q20577">
        <v>2158</v>
      </c>
      <c r="R20577">
        <f t="shared" si="182"/>
        <v>2022.2083326666698</v>
      </c>
      <c r="S20577">
        <v>68</v>
      </c>
      <c r="T20577">
        <f t="shared" si="183"/>
        <v>67.791667333330111</v>
      </c>
    </row>
    <row r="20578" spans="1:20" x14ac:dyDescent="0.3">
      <c r="A20578" s="1">
        <v>20576</v>
      </c>
      <c r="B20578">
        <v>55594</v>
      </c>
      <c r="C20578" t="s">
        <v>13</v>
      </c>
      <c r="D20578" t="s">
        <v>14</v>
      </c>
      <c r="E20578" s="2">
        <v>44923.875</v>
      </c>
      <c r="F20578">
        <v>1023.825</v>
      </c>
      <c r="G20578">
        <v>10.186666666666699</v>
      </c>
      <c r="K20578" s="2">
        <v>44923.875</v>
      </c>
      <c r="L20578">
        <v>1226.99166666667</v>
      </c>
      <c r="M20578">
        <f t="shared" si="180"/>
        <v>1253.53333266667</v>
      </c>
      <c r="N20578">
        <v>203.1666666666699</v>
      </c>
      <c r="O20578">
        <f t="shared" si="181"/>
        <v>229.70833266666989</v>
      </c>
      <c r="P20578">
        <v>365.5</v>
      </c>
      <c r="Q20578">
        <v>2158</v>
      </c>
      <c r="R20578">
        <f t="shared" si="182"/>
        <v>2022.2083326666698</v>
      </c>
      <c r="S20578">
        <v>68</v>
      </c>
      <c r="T20578">
        <f t="shared" si="183"/>
        <v>67.791667333330111</v>
      </c>
    </row>
    <row r="20579" spans="1:20" x14ac:dyDescent="0.3">
      <c r="A20579" s="1">
        <v>20577</v>
      </c>
      <c r="B20579">
        <v>55597</v>
      </c>
      <c r="C20579" t="s">
        <v>13</v>
      </c>
      <c r="D20579" t="s">
        <v>14</v>
      </c>
      <c r="E20579" s="2">
        <v>44923.916666666657</v>
      </c>
      <c r="F20579">
        <v>1023.325</v>
      </c>
      <c r="G20579">
        <v>10.67</v>
      </c>
      <c r="K20579" s="2">
        <v>44923.916666666657</v>
      </c>
      <c r="L20579">
        <v>1227.4583333333301</v>
      </c>
      <c r="M20579">
        <f t="shared" si="180"/>
        <v>1253.9999993333302</v>
      </c>
      <c r="N20579">
        <v>204.13333333333</v>
      </c>
      <c r="O20579">
        <f t="shared" si="181"/>
        <v>230.67499933332999</v>
      </c>
      <c r="P20579">
        <v>365.5</v>
      </c>
      <c r="Q20579">
        <v>2158</v>
      </c>
      <c r="R20579">
        <f t="shared" si="182"/>
        <v>2023.1749993333301</v>
      </c>
      <c r="S20579">
        <v>68</v>
      </c>
      <c r="T20579">
        <f t="shared" si="183"/>
        <v>66.825000666670007</v>
      </c>
    </row>
    <row r="20580" spans="1:20" x14ac:dyDescent="0.3">
      <c r="A20580" s="1">
        <v>20578</v>
      </c>
      <c r="B20580">
        <v>55598</v>
      </c>
      <c r="C20580" t="s">
        <v>13</v>
      </c>
      <c r="D20580" t="s">
        <v>14</v>
      </c>
      <c r="E20580" s="2">
        <v>44923.916666666657</v>
      </c>
      <c r="F20580">
        <v>1023.325</v>
      </c>
      <c r="G20580">
        <v>10.67</v>
      </c>
      <c r="K20580" s="2">
        <v>44923.916666666657</v>
      </c>
      <c r="L20580">
        <v>1227.4583333333301</v>
      </c>
      <c r="M20580">
        <f t="shared" si="180"/>
        <v>1253.9999993333302</v>
      </c>
      <c r="N20580">
        <v>204.13333333333</v>
      </c>
      <c r="O20580">
        <f t="shared" si="181"/>
        <v>230.67499933332999</v>
      </c>
      <c r="P20580">
        <v>365.5</v>
      </c>
      <c r="Q20580">
        <v>2158</v>
      </c>
      <c r="R20580">
        <f t="shared" si="182"/>
        <v>2023.1749993333301</v>
      </c>
      <c r="S20580">
        <v>68</v>
      </c>
      <c r="T20580">
        <f t="shared" si="183"/>
        <v>66.825000666670007</v>
      </c>
    </row>
    <row r="20581" spans="1:20" x14ac:dyDescent="0.3">
      <c r="A20581" s="1">
        <v>20579</v>
      </c>
      <c r="B20581">
        <v>55601</v>
      </c>
      <c r="C20581" t="s">
        <v>13</v>
      </c>
      <c r="D20581" t="s">
        <v>14</v>
      </c>
      <c r="E20581" s="2">
        <v>44923.958333333343</v>
      </c>
      <c r="F20581">
        <v>1022.825</v>
      </c>
      <c r="G20581">
        <v>11.28</v>
      </c>
      <c r="K20581" s="2">
        <v>44923.958333333343</v>
      </c>
      <c r="L20581">
        <v>1226.7</v>
      </c>
      <c r="M20581">
        <f t="shared" si="180"/>
        <v>1253.2416660000001</v>
      </c>
      <c r="N20581">
        <v>203.875</v>
      </c>
      <c r="O20581">
        <f t="shared" si="181"/>
        <v>230.41666599999999</v>
      </c>
      <c r="P20581">
        <v>365.5</v>
      </c>
      <c r="Q20581">
        <v>2158</v>
      </c>
      <c r="R20581">
        <f t="shared" si="182"/>
        <v>2022.9166660000001</v>
      </c>
      <c r="S20581">
        <v>68</v>
      </c>
      <c r="T20581">
        <f t="shared" si="183"/>
        <v>67.083334000000008</v>
      </c>
    </row>
    <row r="20582" spans="1:20" x14ac:dyDescent="0.3">
      <c r="A20582" s="1">
        <v>20580</v>
      </c>
      <c r="B20582">
        <v>55602</v>
      </c>
      <c r="C20582" t="s">
        <v>13</v>
      </c>
      <c r="D20582" t="s">
        <v>14</v>
      </c>
      <c r="E20582" s="2">
        <v>44923.958333333343</v>
      </c>
      <c r="F20582">
        <v>1022.825</v>
      </c>
      <c r="G20582">
        <v>11.28</v>
      </c>
      <c r="K20582" s="2">
        <v>44923.958333333343</v>
      </c>
      <c r="L20582">
        <v>1226.7</v>
      </c>
      <c r="M20582">
        <f t="shared" si="180"/>
        <v>1253.2416660000001</v>
      </c>
      <c r="N20582">
        <v>203.875</v>
      </c>
      <c r="O20582">
        <f t="shared" si="181"/>
        <v>230.41666599999999</v>
      </c>
      <c r="P20582">
        <v>365.5</v>
      </c>
      <c r="Q20582">
        <v>2158</v>
      </c>
      <c r="R20582">
        <f t="shared" si="182"/>
        <v>2022.9166660000001</v>
      </c>
      <c r="S20582">
        <v>68</v>
      </c>
      <c r="T20582">
        <f t="shared" si="183"/>
        <v>67.083334000000008</v>
      </c>
    </row>
    <row r="20583" spans="1:20" x14ac:dyDescent="0.3">
      <c r="A20583" s="1">
        <v>20581</v>
      </c>
      <c r="B20583">
        <v>55605</v>
      </c>
      <c r="C20583" t="s">
        <v>13</v>
      </c>
      <c r="D20583" t="s">
        <v>14</v>
      </c>
      <c r="E20583" s="2">
        <v>44924</v>
      </c>
      <c r="F20583">
        <v>1021.875</v>
      </c>
      <c r="G20583">
        <v>10.296666666666701</v>
      </c>
      <c r="K20583" s="2">
        <v>44924</v>
      </c>
      <c r="L20583">
        <v>1226.11666666667</v>
      </c>
      <c r="M20583">
        <f t="shared" si="180"/>
        <v>1252.65833266667</v>
      </c>
      <c r="N20583">
        <v>204.24166666667</v>
      </c>
      <c r="O20583">
        <f t="shared" si="181"/>
        <v>230.78333266666999</v>
      </c>
      <c r="P20583">
        <v>365.5</v>
      </c>
      <c r="Q20583">
        <v>2158</v>
      </c>
      <c r="R20583">
        <f t="shared" si="182"/>
        <v>2023.28333266667</v>
      </c>
      <c r="S20583">
        <v>68</v>
      </c>
      <c r="T20583">
        <f t="shared" si="183"/>
        <v>66.716667333330008</v>
      </c>
    </row>
    <row r="20584" spans="1:20" x14ac:dyDescent="0.3">
      <c r="A20584" s="1">
        <v>20582</v>
      </c>
      <c r="B20584">
        <v>55606</v>
      </c>
      <c r="C20584" t="s">
        <v>13</v>
      </c>
      <c r="D20584" t="s">
        <v>14</v>
      </c>
      <c r="E20584" s="2">
        <v>44924</v>
      </c>
      <c r="F20584">
        <v>1021.875</v>
      </c>
      <c r="G20584">
        <v>10.296666666666701</v>
      </c>
      <c r="K20584" s="2">
        <v>44924</v>
      </c>
      <c r="L20584">
        <v>1226.11666666667</v>
      </c>
      <c r="M20584">
        <f t="shared" si="180"/>
        <v>1252.65833266667</v>
      </c>
      <c r="N20584">
        <v>204.24166666667</v>
      </c>
      <c r="O20584">
        <f t="shared" si="181"/>
        <v>230.78333266666999</v>
      </c>
      <c r="P20584">
        <v>365.5</v>
      </c>
      <c r="Q20584">
        <v>2158</v>
      </c>
      <c r="R20584">
        <f t="shared" si="182"/>
        <v>2023.28333266667</v>
      </c>
      <c r="S20584">
        <v>68</v>
      </c>
      <c r="T20584">
        <f t="shared" si="183"/>
        <v>66.716667333330008</v>
      </c>
    </row>
    <row r="20585" spans="1:20" x14ac:dyDescent="0.3">
      <c r="A20585" s="1">
        <v>20583</v>
      </c>
      <c r="B20585">
        <v>55609</v>
      </c>
      <c r="C20585" t="s">
        <v>13</v>
      </c>
      <c r="D20585" t="s">
        <v>14</v>
      </c>
      <c r="E20585" s="2">
        <v>44924.041666666657</v>
      </c>
      <c r="F20585">
        <v>1021.075</v>
      </c>
      <c r="G20585">
        <v>10.38</v>
      </c>
      <c r="K20585" s="2">
        <v>44924.041666666657</v>
      </c>
      <c r="L20585">
        <v>1225.5333333333299</v>
      </c>
      <c r="M20585">
        <f t="shared" si="180"/>
        <v>1252.07499933333</v>
      </c>
      <c r="N20585">
        <v>204.45833333332979</v>
      </c>
      <c r="O20585">
        <f t="shared" si="181"/>
        <v>230.99999933332978</v>
      </c>
      <c r="P20585">
        <v>365.5</v>
      </c>
      <c r="Q20585">
        <v>2158</v>
      </c>
      <c r="R20585">
        <f t="shared" si="182"/>
        <v>2023.4999993333297</v>
      </c>
      <c r="S20585">
        <v>68</v>
      </c>
      <c r="T20585">
        <f t="shared" si="183"/>
        <v>66.500000666670218</v>
      </c>
    </row>
    <row r="20586" spans="1:20" x14ac:dyDescent="0.3">
      <c r="A20586" s="1">
        <v>20584</v>
      </c>
      <c r="B20586">
        <v>55610</v>
      </c>
      <c r="C20586" t="s">
        <v>13</v>
      </c>
      <c r="D20586" t="s">
        <v>14</v>
      </c>
      <c r="E20586" s="2">
        <v>44924.041666666657</v>
      </c>
      <c r="F20586">
        <v>1021.075</v>
      </c>
      <c r="G20586">
        <v>10.38</v>
      </c>
      <c r="K20586" s="2">
        <v>44924.041666666657</v>
      </c>
      <c r="L20586">
        <v>1225.5333333333299</v>
      </c>
      <c r="M20586">
        <f t="shared" si="180"/>
        <v>1252.07499933333</v>
      </c>
      <c r="N20586">
        <v>204.45833333332979</v>
      </c>
      <c r="O20586">
        <f t="shared" si="181"/>
        <v>230.99999933332978</v>
      </c>
      <c r="P20586">
        <v>365.5</v>
      </c>
      <c r="Q20586">
        <v>2158</v>
      </c>
      <c r="R20586">
        <f t="shared" si="182"/>
        <v>2023.4999993333297</v>
      </c>
      <c r="S20586">
        <v>68</v>
      </c>
      <c r="T20586">
        <f t="shared" si="183"/>
        <v>66.500000666670218</v>
      </c>
    </row>
    <row r="20587" spans="1:20" x14ac:dyDescent="0.3">
      <c r="A20587" s="1">
        <v>20585</v>
      </c>
      <c r="B20587">
        <v>55613</v>
      </c>
      <c r="C20587" t="s">
        <v>13</v>
      </c>
      <c r="D20587" t="s">
        <v>14</v>
      </c>
      <c r="E20587" s="2">
        <v>44924.083333333343</v>
      </c>
      <c r="F20587">
        <v>1021.125</v>
      </c>
      <c r="G20587">
        <v>11.296666666666701</v>
      </c>
      <c r="K20587" s="2">
        <v>44924.083333333343</v>
      </c>
      <c r="L20587">
        <v>1225.06666666667</v>
      </c>
      <c r="M20587">
        <f t="shared" si="180"/>
        <v>1251.6083326666701</v>
      </c>
      <c r="N20587">
        <v>203.94166666666999</v>
      </c>
      <c r="O20587">
        <f t="shared" si="181"/>
        <v>230.48333266666998</v>
      </c>
      <c r="P20587">
        <v>365.5</v>
      </c>
      <c r="Q20587">
        <v>2158</v>
      </c>
      <c r="R20587">
        <f t="shared" si="182"/>
        <v>2022.9833326666699</v>
      </c>
      <c r="S20587">
        <v>68</v>
      </c>
      <c r="T20587">
        <f t="shared" si="183"/>
        <v>67.01666733333002</v>
      </c>
    </row>
    <row r="20588" spans="1:20" x14ac:dyDescent="0.3">
      <c r="A20588" s="1">
        <v>20586</v>
      </c>
      <c r="B20588">
        <v>55614</v>
      </c>
      <c r="C20588" t="s">
        <v>13</v>
      </c>
      <c r="D20588" t="s">
        <v>14</v>
      </c>
      <c r="E20588" s="2">
        <v>44924.083333333343</v>
      </c>
      <c r="F20588">
        <v>1021.125</v>
      </c>
      <c r="G20588">
        <v>11.296666666666701</v>
      </c>
      <c r="K20588" s="2">
        <v>44924.083333333343</v>
      </c>
      <c r="L20588">
        <v>1225.06666666667</v>
      </c>
      <c r="M20588">
        <f t="shared" si="180"/>
        <v>1251.6083326666701</v>
      </c>
      <c r="N20588">
        <v>203.94166666666999</v>
      </c>
      <c r="O20588">
        <f t="shared" si="181"/>
        <v>230.48333266666998</v>
      </c>
      <c r="P20588">
        <v>365.5</v>
      </c>
      <c r="Q20588">
        <v>2158</v>
      </c>
      <c r="R20588">
        <f t="shared" si="182"/>
        <v>2022.9833326666699</v>
      </c>
      <c r="S20588">
        <v>68</v>
      </c>
      <c r="T20588">
        <f t="shared" si="183"/>
        <v>67.01666733333002</v>
      </c>
    </row>
    <row r="20589" spans="1:20" x14ac:dyDescent="0.3">
      <c r="A20589" s="1">
        <v>20587</v>
      </c>
      <c r="B20589">
        <v>55617</v>
      </c>
      <c r="C20589" t="s">
        <v>13</v>
      </c>
      <c r="D20589" t="s">
        <v>14</v>
      </c>
      <c r="E20589" s="2">
        <v>44924.125</v>
      </c>
      <c r="F20589">
        <v>1021.075</v>
      </c>
      <c r="G20589">
        <v>10.733333333333301</v>
      </c>
      <c r="K20589" s="2">
        <v>44924.125</v>
      </c>
      <c r="L20589">
        <v>1225.06666666667</v>
      </c>
      <c r="M20589">
        <f t="shared" si="180"/>
        <v>1251.6083326666701</v>
      </c>
      <c r="N20589">
        <v>203.99166666667</v>
      </c>
      <c r="O20589">
        <f t="shared" si="181"/>
        <v>230.53333266666999</v>
      </c>
      <c r="P20589">
        <v>365.5</v>
      </c>
      <c r="Q20589">
        <v>2158</v>
      </c>
      <c r="R20589">
        <f t="shared" si="182"/>
        <v>2023.03333266667</v>
      </c>
      <c r="S20589">
        <v>68</v>
      </c>
      <c r="T20589">
        <f t="shared" si="183"/>
        <v>66.966667333330008</v>
      </c>
    </row>
    <row r="20590" spans="1:20" x14ac:dyDescent="0.3">
      <c r="A20590" s="1">
        <v>20588</v>
      </c>
      <c r="B20590">
        <v>55618</v>
      </c>
      <c r="C20590" t="s">
        <v>13</v>
      </c>
      <c r="D20590" t="s">
        <v>14</v>
      </c>
      <c r="E20590" s="2">
        <v>44924.125</v>
      </c>
      <c r="F20590">
        <v>1021.075</v>
      </c>
      <c r="G20590">
        <v>10.733333333333301</v>
      </c>
      <c r="K20590" s="2">
        <v>44924.125</v>
      </c>
      <c r="L20590">
        <v>1225.06666666667</v>
      </c>
      <c r="M20590">
        <f t="shared" si="180"/>
        <v>1251.6083326666701</v>
      </c>
      <c r="N20590">
        <v>203.99166666667</v>
      </c>
      <c r="O20590">
        <f t="shared" si="181"/>
        <v>230.53333266666999</v>
      </c>
      <c r="P20590">
        <v>365.5</v>
      </c>
      <c r="Q20590">
        <v>2158</v>
      </c>
      <c r="R20590">
        <f t="shared" si="182"/>
        <v>2023.03333266667</v>
      </c>
      <c r="S20590">
        <v>68</v>
      </c>
      <c r="T20590">
        <f t="shared" si="183"/>
        <v>66.966667333330008</v>
      </c>
    </row>
    <row r="20591" spans="1:20" x14ac:dyDescent="0.3">
      <c r="A20591" s="1">
        <v>20589</v>
      </c>
      <c r="B20591">
        <v>55621</v>
      </c>
      <c r="C20591" t="s">
        <v>13</v>
      </c>
      <c r="D20591" t="s">
        <v>14</v>
      </c>
      <c r="E20591" s="2">
        <v>44924.166666666657</v>
      </c>
      <c r="F20591">
        <v>1020.75</v>
      </c>
      <c r="G20591">
        <v>10.25</v>
      </c>
      <c r="K20591" s="2">
        <v>44924.166666666657</v>
      </c>
      <c r="L20591">
        <v>1224.7750000000001</v>
      </c>
      <c r="M20591">
        <f t="shared" si="180"/>
        <v>1251.3166660000002</v>
      </c>
      <c r="N20591">
        <v>204.02500000000009</v>
      </c>
      <c r="O20591">
        <f t="shared" si="181"/>
        <v>230.56666600000008</v>
      </c>
      <c r="P20591">
        <v>365.5</v>
      </c>
      <c r="Q20591">
        <v>2158</v>
      </c>
      <c r="R20591">
        <f t="shared" si="182"/>
        <v>2023.0666660000002</v>
      </c>
      <c r="S20591">
        <v>68</v>
      </c>
      <c r="T20591">
        <f t="shared" si="183"/>
        <v>66.933333999999917</v>
      </c>
    </row>
    <row r="20592" spans="1:20" x14ac:dyDescent="0.3">
      <c r="A20592" s="1">
        <v>20590</v>
      </c>
      <c r="B20592">
        <v>55622</v>
      </c>
      <c r="C20592" t="s">
        <v>13</v>
      </c>
      <c r="D20592" t="s">
        <v>14</v>
      </c>
      <c r="E20592" s="2">
        <v>44924.166666666657</v>
      </c>
      <c r="F20592">
        <v>1020.75</v>
      </c>
      <c r="G20592">
        <v>10.25</v>
      </c>
      <c r="K20592" s="2">
        <v>44924.166666666657</v>
      </c>
      <c r="L20592">
        <v>1224.7750000000001</v>
      </c>
      <c r="M20592">
        <f t="shared" si="180"/>
        <v>1251.3166660000002</v>
      </c>
      <c r="N20592">
        <v>204.02500000000009</v>
      </c>
      <c r="O20592">
        <f t="shared" si="181"/>
        <v>230.56666600000008</v>
      </c>
      <c r="P20592">
        <v>365.5</v>
      </c>
      <c r="Q20592">
        <v>2158</v>
      </c>
      <c r="R20592">
        <f t="shared" si="182"/>
        <v>2023.0666660000002</v>
      </c>
      <c r="S20592">
        <v>68</v>
      </c>
      <c r="T20592">
        <f t="shared" si="183"/>
        <v>66.933333999999917</v>
      </c>
    </row>
    <row r="20593" spans="1:20" x14ac:dyDescent="0.3">
      <c r="A20593" s="1">
        <v>20591</v>
      </c>
      <c r="B20593">
        <v>55625</v>
      </c>
      <c r="C20593" t="s">
        <v>13</v>
      </c>
      <c r="D20593" t="s">
        <v>14</v>
      </c>
      <c r="E20593" s="2">
        <v>44924.208333333343</v>
      </c>
      <c r="F20593">
        <v>1020.875</v>
      </c>
      <c r="G20593">
        <v>9.6</v>
      </c>
      <c r="K20593" s="2">
        <v>44924.208333333343</v>
      </c>
      <c r="L20593">
        <v>1224.6583333333299</v>
      </c>
      <c r="M20593">
        <f t="shared" si="180"/>
        <v>1251.19999933333</v>
      </c>
      <c r="N20593">
        <v>203.78333333332989</v>
      </c>
      <c r="O20593">
        <f t="shared" si="181"/>
        <v>230.32499933332988</v>
      </c>
      <c r="P20593">
        <v>365.5</v>
      </c>
      <c r="Q20593">
        <v>2158</v>
      </c>
      <c r="R20593">
        <f t="shared" si="182"/>
        <v>2022.82499933333</v>
      </c>
      <c r="S20593">
        <v>68</v>
      </c>
      <c r="T20593">
        <f t="shared" si="183"/>
        <v>67.175000666670115</v>
      </c>
    </row>
    <row r="20594" spans="1:20" x14ac:dyDescent="0.3">
      <c r="A20594" s="1">
        <v>20592</v>
      </c>
      <c r="B20594">
        <v>55626</v>
      </c>
      <c r="C20594" t="s">
        <v>13</v>
      </c>
      <c r="D20594" t="s">
        <v>14</v>
      </c>
      <c r="E20594" s="2">
        <v>44924.208333333343</v>
      </c>
      <c r="F20594">
        <v>1020.875</v>
      </c>
      <c r="G20594">
        <v>9.6</v>
      </c>
      <c r="K20594" s="2">
        <v>44924.208333333343</v>
      </c>
      <c r="L20594">
        <v>1224.6583333333299</v>
      </c>
      <c r="M20594">
        <f t="shared" si="180"/>
        <v>1251.19999933333</v>
      </c>
      <c r="N20594">
        <v>203.78333333332989</v>
      </c>
      <c r="O20594">
        <f t="shared" si="181"/>
        <v>230.32499933332988</v>
      </c>
      <c r="P20594">
        <v>365.5</v>
      </c>
      <c r="Q20594">
        <v>2158</v>
      </c>
      <c r="R20594">
        <f t="shared" si="182"/>
        <v>2022.82499933333</v>
      </c>
      <c r="S20594">
        <v>68</v>
      </c>
      <c r="T20594">
        <f t="shared" si="183"/>
        <v>67.175000666670115</v>
      </c>
    </row>
    <row r="20595" spans="1:20" x14ac:dyDescent="0.3">
      <c r="A20595" s="1">
        <v>20593</v>
      </c>
      <c r="B20595">
        <v>55629</v>
      </c>
      <c r="C20595" t="s">
        <v>13</v>
      </c>
      <c r="D20595" t="s">
        <v>14</v>
      </c>
      <c r="E20595" s="2">
        <v>44924.25</v>
      </c>
      <c r="F20595">
        <v>1021.2</v>
      </c>
      <c r="G20595">
        <v>9.8566666666666691</v>
      </c>
      <c r="K20595" s="2">
        <v>44924.25</v>
      </c>
      <c r="L20595">
        <v>1224.7750000000001</v>
      </c>
      <c r="M20595">
        <f t="shared" si="180"/>
        <v>1251.3166660000002</v>
      </c>
      <c r="N20595">
        <v>203.57499999999999</v>
      </c>
      <c r="O20595">
        <f t="shared" si="181"/>
        <v>230.11666599999998</v>
      </c>
      <c r="P20595">
        <v>365.5</v>
      </c>
      <c r="Q20595">
        <v>2158</v>
      </c>
      <c r="R20595">
        <f t="shared" si="182"/>
        <v>2022.6166659999999</v>
      </c>
      <c r="S20595">
        <v>68</v>
      </c>
      <c r="T20595">
        <f t="shared" si="183"/>
        <v>67.383334000000019</v>
      </c>
    </row>
    <row r="20596" spans="1:20" x14ac:dyDescent="0.3">
      <c r="A20596" s="1">
        <v>20594</v>
      </c>
      <c r="B20596">
        <v>55630</v>
      </c>
      <c r="C20596" t="s">
        <v>13</v>
      </c>
      <c r="D20596" t="s">
        <v>14</v>
      </c>
      <c r="E20596" s="2">
        <v>44924.25</v>
      </c>
      <c r="F20596">
        <v>1021.2</v>
      </c>
      <c r="G20596">
        <v>9.8566666666666691</v>
      </c>
      <c r="K20596" s="2">
        <v>44924.25</v>
      </c>
      <c r="L20596">
        <v>1224.7750000000001</v>
      </c>
      <c r="M20596">
        <f t="shared" si="180"/>
        <v>1251.3166660000002</v>
      </c>
      <c r="N20596">
        <v>203.57499999999999</v>
      </c>
      <c r="O20596">
        <f t="shared" si="181"/>
        <v>230.11666599999998</v>
      </c>
      <c r="P20596">
        <v>365.5</v>
      </c>
      <c r="Q20596">
        <v>2158</v>
      </c>
      <c r="R20596">
        <f t="shared" si="182"/>
        <v>2022.6166659999999</v>
      </c>
      <c r="S20596">
        <v>68</v>
      </c>
      <c r="T20596">
        <f t="shared" si="183"/>
        <v>67.383334000000019</v>
      </c>
    </row>
    <row r="20597" spans="1:20" x14ac:dyDescent="0.3">
      <c r="A20597" s="1">
        <v>20595</v>
      </c>
      <c r="B20597">
        <v>55633</v>
      </c>
      <c r="C20597" t="s">
        <v>13</v>
      </c>
      <c r="D20597" t="s">
        <v>14</v>
      </c>
      <c r="E20597" s="2">
        <v>44924.291666666657</v>
      </c>
      <c r="F20597">
        <v>1021.625</v>
      </c>
      <c r="G20597">
        <v>9.9033333333333307</v>
      </c>
      <c r="K20597" s="2">
        <v>44924.291666666657</v>
      </c>
      <c r="L20597">
        <v>1224.6583333333299</v>
      </c>
      <c r="M20597">
        <f t="shared" si="180"/>
        <v>1251.19999933333</v>
      </c>
      <c r="N20597">
        <v>203.03333333332989</v>
      </c>
      <c r="O20597">
        <f t="shared" si="181"/>
        <v>229.57499933332988</v>
      </c>
      <c r="P20597">
        <v>365.5</v>
      </c>
      <c r="Q20597">
        <v>2158</v>
      </c>
      <c r="R20597">
        <f t="shared" si="182"/>
        <v>2022.07499933333</v>
      </c>
      <c r="S20597">
        <v>68</v>
      </c>
      <c r="T20597">
        <f t="shared" si="183"/>
        <v>67.925000666670115</v>
      </c>
    </row>
    <row r="20598" spans="1:20" x14ac:dyDescent="0.3">
      <c r="A20598" s="1">
        <v>20596</v>
      </c>
      <c r="B20598">
        <v>55634</v>
      </c>
      <c r="C20598" t="s">
        <v>13</v>
      </c>
      <c r="D20598" t="s">
        <v>14</v>
      </c>
      <c r="E20598" s="2">
        <v>44924.291666666657</v>
      </c>
      <c r="F20598">
        <v>1021.625</v>
      </c>
      <c r="G20598">
        <v>9.9033333333333307</v>
      </c>
      <c r="K20598" s="2">
        <v>44924.291666666657</v>
      </c>
      <c r="L20598">
        <v>1224.6583333333299</v>
      </c>
      <c r="M20598">
        <f t="shared" si="180"/>
        <v>1251.19999933333</v>
      </c>
      <c r="N20598">
        <v>203.03333333332989</v>
      </c>
      <c r="O20598">
        <f t="shared" si="181"/>
        <v>229.57499933332988</v>
      </c>
      <c r="P20598">
        <v>365.5</v>
      </c>
      <c r="Q20598">
        <v>2158</v>
      </c>
      <c r="R20598">
        <f t="shared" si="182"/>
        <v>2022.07499933333</v>
      </c>
      <c r="S20598">
        <v>68</v>
      </c>
      <c r="T20598">
        <f t="shared" si="183"/>
        <v>67.925000666670115</v>
      </c>
    </row>
    <row r="20599" spans="1:20" x14ac:dyDescent="0.3">
      <c r="A20599" s="1">
        <v>20597</v>
      </c>
      <c r="B20599">
        <v>55637</v>
      </c>
      <c r="C20599" t="s">
        <v>13</v>
      </c>
      <c r="D20599" t="s">
        <v>14</v>
      </c>
      <c r="E20599" s="2">
        <v>44924.333333333343</v>
      </c>
      <c r="F20599">
        <v>1022</v>
      </c>
      <c r="G20599">
        <v>9.9133333333333304</v>
      </c>
      <c r="K20599" s="2">
        <v>44924.333333333343</v>
      </c>
      <c r="L20599">
        <v>1224.6583333333299</v>
      </c>
      <c r="M20599">
        <f t="shared" si="180"/>
        <v>1251.19999933333</v>
      </c>
      <c r="N20599">
        <v>202.65833333332989</v>
      </c>
      <c r="O20599">
        <f t="shared" si="181"/>
        <v>229.19999933332988</v>
      </c>
      <c r="P20599">
        <v>365.5</v>
      </c>
      <c r="Q20599">
        <v>2158</v>
      </c>
      <c r="R20599">
        <f t="shared" si="182"/>
        <v>2021.69999933333</v>
      </c>
      <c r="S20599">
        <v>68</v>
      </c>
      <c r="T20599">
        <f t="shared" si="183"/>
        <v>68.300000666670115</v>
      </c>
    </row>
    <row r="20600" spans="1:20" x14ac:dyDescent="0.3">
      <c r="A20600" s="1">
        <v>20598</v>
      </c>
      <c r="B20600">
        <v>55638</v>
      </c>
      <c r="C20600" t="s">
        <v>13</v>
      </c>
      <c r="D20600" t="s">
        <v>14</v>
      </c>
      <c r="E20600" s="2">
        <v>44924.333333333343</v>
      </c>
      <c r="F20600">
        <v>1022</v>
      </c>
      <c r="G20600">
        <v>9.9133333333333304</v>
      </c>
      <c r="K20600" s="2">
        <v>44924.333333333343</v>
      </c>
      <c r="L20600">
        <v>1224.6583333333299</v>
      </c>
      <c r="M20600">
        <f t="shared" si="180"/>
        <v>1251.19999933333</v>
      </c>
      <c r="N20600">
        <v>202.65833333332989</v>
      </c>
      <c r="O20600">
        <f t="shared" si="181"/>
        <v>229.19999933332988</v>
      </c>
      <c r="P20600">
        <v>365.5</v>
      </c>
      <c r="Q20600">
        <v>2158</v>
      </c>
      <c r="R20600">
        <f t="shared" si="182"/>
        <v>2021.69999933333</v>
      </c>
      <c r="S20600">
        <v>68</v>
      </c>
      <c r="T20600">
        <f t="shared" si="183"/>
        <v>68.300000666670115</v>
      </c>
    </row>
    <row r="20601" spans="1:20" x14ac:dyDescent="0.3">
      <c r="A20601" s="1">
        <v>20599</v>
      </c>
      <c r="B20601">
        <v>55641</v>
      </c>
      <c r="C20601" t="s">
        <v>13</v>
      </c>
      <c r="D20601" t="s">
        <v>14</v>
      </c>
      <c r="E20601" s="2">
        <v>44924.375</v>
      </c>
      <c r="F20601">
        <v>1022.2</v>
      </c>
      <c r="G20601">
        <v>9.7633333333333301</v>
      </c>
      <c r="K20601" s="2">
        <v>44924.375</v>
      </c>
      <c r="L20601">
        <v>1224.0166666666701</v>
      </c>
      <c r="M20601">
        <f t="shared" si="180"/>
        <v>1250.5583326666701</v>
      </c>
      <c r="N20601">
        <v>201.81666666666999</v>
      </c>
      <c r="O20601">
        <f t="shared" si="181"/>
        <v>228.35833266666998</v>
      </c>
      <c r="P20601">
        <v>365.5</v>
      </c>
      <c r="Q20601">
        <v>2158</v>
      </c>
      <c r="R20601">
        <f t="shared" si="182"/>
        <v>2020.8583326666699</v>
      </c>
      <c r="S20601">
        <v>68</v>
      </c>
      <c r="T20601">
        <f t="shared" si="183"/>
        <v>69.14166733333002</v>
      </c>
    </row>
    <row r="20602" spans="1:20" x14ac:dyDescent="0.3">
      <c r="A20602" s="1">
        <v>20600</v>
      </c>
      <c r="B20602">
        <v>55642</v>
      </c>
      <c r="C20602" t="s">
        <v>13</v>
      </c>
      <c r="D20602" t="s">
        <v>14</v>
      </c>
      <c r="E20602" s="2">
        <v>44924.375</v>
      </c>
      <c r="F20602">
        <v>1022.2</v>
      </c>
      <c r="G20602">
        <v>9.7633333333333301</v>
      </c>
      <c r="K20602" s="2">
        <v>44924.375</v>
      </c>
      <c r="L20602">
        <v>1224.0166666666701</v>
      </c>
      <c r="M20602">
        <f t="shared" si="180"/>
        <v>1250.5583326666701</v>
      </c>
      <c r="N20602">
        <v>201.81666666666999</v>
      </c>
      <c r="O20602">
        <f t="shared" si="181"/>
        <v>228.35833266666998</v>
      </c>
      <c r="P20602">
        <v>365.5</v>
      </c>
      <c r="Q20602">
        <v>2158</v>
      </c>
      <c r="R20602">
        <f t="shared" si="182"/>
        <v>2020.8583326666699</v>
      </c>
      <c r="S20602">
        <v>68</v>
      </c>
      <c r="T20602">
        <f t="shared" si="183"/>
        <v>69.14166733333002</v>
      </c>
    </row>
    <row r="20603" spans="1:20" x14ac:dyDescent="0.3">
      <c r="A20603" s="1">
        <v>20601</v>
      </c>
      <c r="B20603">
        <v>55645</v>
      </c>
      <c r="C20603" t="s">
        <v>13</v>
      </c>
      <c r="D20603" t="s">
        <v>14</v>
      </c>
      <c r="E20603" s="2">
        <v>44924.416666666657</v>
      </c>
      <c r="F20603">
        <v>1023.5</v>
      </c>
      <c r="G20603">
        <v>8.5299999999999994</v>
      </c>
      <c r="K20603" s="2">
        <v>44924.416666666657</v>
      </c>
      <c r="L20603">
        <v>1224.30833333333</v>
      </c>
      <c r="M20603">
        <f t="shared" si="180"/>
        <v>1250.8499993333301</v>
      </c>
      <c r="N20603">
        <v>200.80833333333001</v>
      </c>
      <c r="O20603">
        <f t="shared" si="181"/>
        <v>227.34999933333</v>
      </c>
      <c r="P20603">
        <v>365.5</v>
      </c>
      <c r="Q20603">
        <v>2158</v>
      </c>
      <c r="R20603">
        <f t="shared" si="182"/>
        <v>2019.8499993333301</v>
      </c>
      <c r="S20603">
        <v>68</v>
      </c>
      <c r="T20603">
        <f t="shared" si="183"/>
        <v>70.150000666669996</v>
      </c>
    </row>
    <row r="20604" spans="1:20" x14ac:dyDescent="0.3">
      <c r="A20604" s="1">
        <v>20602</v>
      </c>
      <c r="B20604">
        <v>55646</v>
      </c>
      <c r="C20604" t="s">
        <v>13</v>
      </c>
      <c r="D20604" t="s">
        <v>14</v>
      </c>
      <c r="E20604" s="2">
        <v>44924.416666666657</v>
      </c>
      <c r="F20604">
        <v>1023.5</v>
      </c>
      <c r="G20604">
        <v>8.5299999999999994</v>
      </c>
      <c r="K20604" s="2">
        <v>44924.416666666657</v>
      </c>
      <c r="L20604">
        <v>1224.30833333333</v>
      </c>
      <c r="M20604">
        <f t="shared" si="180"/>
        <v>1250.8499993333301</v>
      </c>
      <c r="N20604">
        <v>200.80833333333001</v>
      </c>
      <c r="O20604">
        <f t="shared" si="181"/>
        <v>227.34999933333</v>
      </c>
      <c r="P20604">
        <v>365.5</v>
      </c>
      <c r="Q20604">
        <v>2158</v>
      </c>
      <c r="R20604">
        <f t="shared" si="182"/>
        <v>2019.8499993333301</v>
      </c>
      <c r="S20604">
        <v>68</v>
      </c>
      <c r="T20604">
        <f t="shared" si="183"/>
        <v>70.150000666669996</v>
      </c>
    </row>
    <row r="20605" spans="1:20" x14ac:dyDescent="0.3">
      <c r="A20605" s="1">
        <v>20603</v>
      </c>
      <c r="B20605">
        <v>55649</v>
      </c>
      <c r="C20605" t="s">
        <v>13</v>
      </c>
      <c r="D20605" t="s">
        <v>14</v>
      </c>
      <c r="E20605" s="2">
        <v>44924.458333333343</v>
      </c>
      <c r="F20605">
        <v>1024.675</v>
      </c>
      <c r="G20605">
        <v>8.4733333333333292</v>
      </c>
      <c r="K20605" s="2">
        <v>44924.458333333343</v>
      </c>
      <c r="L20605">
        <v>1225.06666666667</v>
      </c>
      <c r="M20605">
        <f t="shared" si="180"/>
        <v>1251.6083326666701</v>
      </c>
      <c r="N20605">
        <v>200.39166666667009</v>
      </c>
      <c r="O20605">
        <f t="shared" si="181"/>
        <v>226.93333266667008</v>
      </c>
      <c r="P20605">
        <v>365.5</v>
      </c>
      <c r="Q20605">
        <v>2158</v>
      </c>
      <c r="R20605">
        <f t="shared" si="182"/>
        <v>2019.4333326666701</v>
      </c>
      <c r="S20605">
        <v>68</v>
      </c>
      <c r="T20605">
        <f t="shared" si="183"/>
        <v>70.566667333329917</v>
      </c>
    </row>
    <row r="20606" spans="1:20" x14ac:dyDescent="0.3">
      <c r="A20606" s="1">
        <v>20604</v>
      </c>
      <c r="B20606">
        <v>55650</v>
      </c>
      <c r="C20606" t="s">
        <v>13</v>
      </c>
      <c r="D20606" t="s">
        <v>14</v>
      </c>
      <c r="E20606" s="2">
        <v>44924.458333333343</v>
      </c>
      <c r="F20606">
        <v>1024.675</v>
      </c>
      <c r="G20606">
        <v>8.4733333333333292</v>
      </c>
      <c r="K20606" s="2">
        <v>44924.458333333343</v>
      </c>
      <c r="L20606">
        <v>1225.06666666667</v>
      </c>
      <c r="M20606">
        <f t="shared" si="180"/>
        <v>1251.6083326666701</v>
      </c>
      <c r="N20606">
        <v>200.39166666667009</v>
      </c>
      <c r="O20606">
        <f t="shared" si="181"/>
        <v>226.93333266667008</v>
      </c>
      <c r="P20606">
        <v>365.5</v>
      </c>
      <c r="Q20606">
        <v>2158</v>
      </c>
      <c r="R20606">
        <f t="shared" si="182"/>
        <v>2019.4333326666701</v>
      </c>
      <c r="S20606">
        <v>68</v>
      </c>
      <c r="T20606">
        <f t="shared" si="183"/>
        <v>70.566667333329917</v>
      </c>
    </row>
    <row r="20607" spans="1:20" x14ac:dyDescent="0.3">
      <c r="A20607" s="1">
        <v>20605</v>
      </c>
      <c r="B20607">
        <v>55653</v>
      </c>
      <c r="C20607" t="s">
        <v>13</v>
      </c>
      <c r="D20607" t="s">
        <v>14</v>
      </c>
      <c r="E20607" s="2">
        <v>44924.5</v>
      </c>
      <c r="F20607">
        <v>1025.55</v>
      </c>
      <c r="G20607">
        <v>10.210000000000001</v>
      </c>
      <c r="K20607" s="2">
        <v>44924.5</v>
      </c>
      <c r="L20607">
        <v>1224.95</v>
      </c>
      <c r="M20607">
        <f t="shared" si="180"/>
        <v>1251.4916660000001</v>
      </c>
      <c r="N20607">
        <v>199.40000000000009</v>
      </c>
      <c r="O20607">
        <f t="shared" si="181"/>
        <v>225.94166600000008</v>
      </c>
      <c r="P20607">
        <v>365.5</v>
      </c>
      <c r="Q20607">
        <v>2158</v>
      </c>
      <c r="R20607">
        <f t="shared" si="182"/>
        <v>2018.4416660000002</v>
      </c>
      <c r="S20607">
        <v>68</v>
      </c>
      <c r="T20607">
        <f t="shared" si="183"/>
        <v>71.558333999999917</v>
      </c>
    </row>
    <row r="20608" spans="1:20" x14ac:dyDescent="0.3">
      <c r="A20608" s="1">
        <v>20606</v>
      </c>
      <c r="B20608">
        <v>55654</v>
      </c>
      <c r="C20608" t="s">
        <v>13</v>
      </c>
      <c r="D20608" t="s">
        <v>14</v>
      </c>
      <c r="E20608" s="2">
        <v>44924.5</v>
      </c>
      <c r="F20608">
        <v>1025.55</v>
      </c>
      <c r="G20608">
        <v>10.210000000000001</v>
      </c>
      <c r="K20608" s="2">
        <v>44924.5</v>
      </c>
      <c r="L20608">
        <v>1224.95</v>
      </c>
      <c r="M20608">
        <f t="shared" si="180"/>
        <v>1251.4916660000001</v>
      </c>
      <c r="N20608">
        <v>199.40000000000009</v>
      </c>
      <c r="O20608">
        <f t="shared" si="181"/>
        <v>225.94166600000008</v>
      </c>
      <c r="P20608">
        <v>365.5</v>
      </c>
      <c r="Q20608">
        <v>2158</v>
      </c>
      <c r="R20608">
        <f t="shared" si="182"/>
        <v>2018.4416660000002</v>
      </c>
      <c r="S20608">
        <v>68</v>
      </c>
      <c r="T20608">
        <f t="shared" si="183"/>
        <v>71.558333999999917</v>
      </c>
    </row>
    <row r="20609" spans="1:20" x14ac:dyDescent="0.3">
      <c r="A20609" s="1">
        <v>20607</v>
      </c>
      <c r="B20609">
        <v>55657</v>
      </c>
      <c r="C20609" t="s">
        <v>13</v>
      </c>
      <c r="D20609" t="s">
        <v>14</v>
      </c>
      <c r="E20609" s="2">
        <v>44924.541666666657</v>
      </c>
      <c r="F20609">
        <v>1026.125</v>
      </c>
      <c r="G20609">
        <v>10.49</v>
      </c>
      <c r="K20609" s="2">
        <v>44924.541666666657</v>
      </c>
      <c r="L20609">
        <v>1225.3583333333299</v>
      </c>
      <c r="M20609">
        <f t="shared" si="180"/>
        <v>1251.89999933333</v>
      </c>
      <c r="N20609">
        <v>199.23333333332991</v>
      </c>
      <c r="O20609">
        <f t="shared" si="181"/>
        <v>225.7749993333299</v>
      </c>
      <c r="P20609">
        <v>365.5</v>
      </c>
      <c r="Q20609">
        <v>2158</v>
      </c>
      <c r="R20609">
        <f t="shared" si="182"/>
        <v>2018.27499933333</v>
      </c>
      <c r="S20609">
        <v>68</v>
      </c>
      <c r="T20609">
        <f t="shared" si="183"/>
        <v>71.725000666670098</v>
      </c>
    </row>
    <row r="20610" spans="1:20" x14ac:dyDescent="0.3">
      <c r="A20610" s="1">
        <v>20608</v>
      </c>
      <c r="B20610">
        <v>55658</v>
      </c>
      <c r="C20610" t="s">
        <v>13</v>
      </c>
      <c r="D20610" t="s">
        <v>14</v>
      </c>
      <c r="E20610" s="2">
        <v>44924.541666666657</v>
      </c>
      <c r="F20610">
        <v>1026.125</v>
      </c>
      <c r="G20610">
        <v>10.49</v>
      </c>
      <c r="K20610" s="2">
        <v>44924.541666666657</v>
      </c>
      <c r="L20610">
        <v>1225.3583333333299</v>
      </c>
      <c r="M20610">
        <f t="shared" si="180"/>
        <v>1251.89999933333</v>
      </c>
      <c r="N20610">
        <v>199.23333333332991</v>
      </c>
      <c r="O20610">
        <f t="shared" si="181"/>
        <v>225.7749993333299</v>
      </c>
      <c r="P20610">
        <v>365.5</v>
      </c>
      <c r="Q20610">
        <v>2158</v>
      </c>
      <c r="R20610">
        <f t="shared" si="182"/>
        <v>2018.27499933333</v>
      </c>
      <c r="S20610">
        <v>68</v>
      </c>
      <c r="T20610">
        <f t="shared" si="183"/>
        <v>71.725000666670098</v>
      </c>
    </row>
    <row r="20611" spans="1:20" x14ac:dyDescent="0.3">
      <c r="A20611" s="1">
        <v>20609</v>
      </c>
      <c r="B20611">
        <v>55661</v>
      </c>
      <c r="C20611" t="s">
        <v>13</v>
      </c>
      <c r="D20611" t="s">
        <v>14</v>
      </c>
      <c r="E20611" s="2">
        <v>44924.583333333343</v>
      </c>
      <c r="F20611">
        <v>1026</v>
      </c>
      <c r="G20611">
        <v>10.966666666666701</v>
      </c>
      <c r="K20611" s="2">
        <v>44924.583333333343</v>
      </c>
      <c r="L20611">
        <v>1225.3583333333299</v>
      </c>
      <c r="M20611">
        <f t="shared" si="180"/>
        <v>1251.89999933333</v>
      </c>
      <c r="N20611">
        <v>199.35833333332991</v>
      </c>
      <c r="O20611">
        <f t="shared" si="181"/>
        <v>225.8999993333299</v>
      </c>
      <c r="P20611">
        <v>365.5</v>
      </c>
      <c r="Q20611">
        <v>2158</v>
      </c>
      <c r="R20611">
        <f t="shared" si="182"/>
        <v>2018.39999933333</v>
      </c>
      <c r="S20611">
        <v>68</v>
      </c>
      <c r="T20611">
        <f t="shared" si="183"/>
        <v>71.600000666670098</v>
      </c>
    </row>
    <row r="20612" spans="1:20" x14ac:dyDescent="0.3">
      <c r="A20612" s="1">
        <v>20610</v>
      </c>
      <c r="B20612">
        <v>55662</v>
      </c>
      <c r="C20612" t="s">
        <v>13</v>
      </c>
      <c r="D20612" t="s">
        <v>14</v>
      </c>
      <c r="E20612" s="2">
        <v>44924.583333333343</v>
      </c>
      <c r="F20612">
        <v>1026</v>
      </c>
      <c r="G20612">
        <v>10.966666666666701</v>
      </c>
      <c r="K20612" s="2">
        <v>44924.583333333343</v>
      </c>
      <c r="L20612">
        <v>1225.3583333333299</v>
      </c>
      <c r="M20612">
        <f t="shared" si="180"/>
        <v>1251.89999933333</v>
      </c>
      <c r="N20612">
        <v>199.35833333332991</v>
      </c>
      <c r="O20612">
        <f t="shared" si="181"/>
        <v>225.8999993333299</v>
      </c>
      <c r="P20612">
        <v>365.5</v>
      </c>
      <c r="Q20612">
        <v>2158</v>
      </c>
      <c r="R20612">
        <f t="shared" si="182"/>
        <v>2018.39999933333</v>
      </c>
      <c r="S20612">
        <v>68</v>
      </c>
      <c r="T20612">
        <f t="shared" si="183"/>
        <v>71.600000666670098</v>
      </c>
    </row>
    <row r="20613" spans="1:20" x14ac:dyDescent="0.3">
      <c r="A20613" s="1">
        <v>20611</v>
      </c>
      <c r="B20613">
        <v>55665</v>
      </c>
      <c r="C20613" t="s">
        <v>13</v>
      </c>
      <c r="D20613" t="s">
        <v>14</v>
      </c>
      <c r="E20613" s="2">
        <v>44924.625</v>
      </c>
      <c r="F20613">
        <v>1026.425</v>
      </c>
      <c r="G20613">
        <v>8.4833333333333307</v>
      </c>
      <c r="K20613" s="2">
        <v>44924.625</v>
      </c>
      <c r="L20613">
        <v>1225.825</v>
      </c>
      <c r="M20613">
        <f t="shared" si="180"/>
        <v>1252.3666660000001</v>
      </c>
      <c r="N20613">
        <v>199.40000000000009</v>
      </c>
      <c r="O20613">
        <f t="shared" si="181"/>
        <v>225.94166600000008</v>
      </c>
      <c r="P20613">
        <v>365.5</v>
      </c>
      <c r="Q20613">
        <v>2158</v>
      </c>
      <c r="R20613">
        <f t="shared" si="182"/>
        <v>2018.4416660000002</v>
      </c>
      <c r="S20613">
        <v>68</v>
      </c>
      <c r="T20613">
        <f t="shared" si="183"/>
        <v>71.558333999999917</v>
      </c>
    </row>
    <row r="20614" spans="1:20" x14ac:dyDescent="0.3">
      <c r="A20614" s="1">
        <v>20612</v>
      </c>
      <c r="B20614">
        <v>55666</v>
      </c>
      <c r="C20614" t="s">
        <v>13</v>
      </c>
      <c r="D20614" t="s">
        <v>14</v>
      </c>
      <c r="E20614" s="2">
        <v>44924.625</v>
      </c>
      <c r="F20614">
        <v>1026.425</v>
      </c>
      <c r="G20614">
        <v>8.4833333333333307</v>
      </c>
      <c r="K20614" s="2">
        <v>44924.625</v>
      </c>
      <c r="L20614">
        <v>1225.825</v>
      </c>
      <c r="M20614">
        <f t="shared" si="180"/>
        <v>1252.3666660000001</v>
      </c>
      <c r="N20614">
        <v>199.40000000000009</v>
      </c>
      <c r="O20614">
        <f t="shared" si="181"/>
        <v>225.94166600000008</v>
      </c>
      <c r="P20614">
        <v>365.5</v>
      </c>
      <c r="Q20614">
        <v>2158</v>
      </c>
      <c r="R20614">
        <f t="shared" si="182"/>
        <v>2018.4416660000002</v>
      </c>
      <c r="S20614">
        <v>68</v>
      </c>
      <c r="T20614">
        <f t="shared" si="183"/>
        <v>71.558333999999917</v>
      </c>
    </row>
    <row r="20615" spans="1:20" x14ac:dyDescent="0.3">
      <c r="A20615" s="1">
        <v>20613</v>
      </c>
      <c r="B20615">
        <v>55669</v>
      </c>
      <c r="C20615" t="s">
        <v>13</v>
      </c>
      <c r="D20615" t="s">
        <v>14</v>
      </c>
      <c r="E20615" s="2">
        <v>44924.666666666657</v>
      </c>
      <c r="F20615">
        <v>1027.175</v>
      </c>
      <c r="G20615">
        <v>8.6866666666666692</v>
      </c>
      <c r="K20615" s="2">
        <v>44924.666666666657</v>
      </c>
      <c r="L20615">
        <v>1226.2916666666699</v>
      </c>
      <c r="M20615">
        <f t="shared" si="180"/>
        <v>1252.83333266667</v>
      </c>
      <c r="N20615">
        <v>199.11666666667</v>
      </c>
      <c r="O20615">
        <f t="shared" si="181"/>
        <v>225.65833266666999</v>
      </c>
      <c r="P20615">
        <v>365.5</v>
      </c>
      <c r="Q20615">
        <v>2158</v>
      </c>
      <c r="R20615">
        <f t="shared" si="182"/>
        <v>2018.15833266667</v>
      </c>
      <c r="S20615">
        <v>68</v>
      </c>
      <c r="T20615">
        <f t="shared" si="183"/>
        <v>71.841667333330008</v>
      </c>
    </row>
    <row r="20616" spans="1:20" x14ac:dyDescent="0.3">
      <c r="A20616" s="1">
        <v>20614</v>
      </c>
      <c r="B20616">
        <v>55670</v>
      </c>
      <c r="C20616" t="s">
        <v>13</v>
      </c>
      <c r="D20616" t="s">
        <v>14</v>
      </c>
      <c r="E20616" s="2">
        <v>44924.666666666657</v>
      </c>
      <c r="F20616">
        <v>1027.175</v>
      </c>
      <c r="G20616">
        <v>8.6866666666666692</v>
      </c>
      <c r="K20616" s="2">
        <v>44924.666666666657</v>
      </c>
      <c r="L20616">
        <v>1226.2916666666699</v>
      </c>
      <c r="M20616">
        <f t="shared" si="180"/>
        <v>1252.83333266667</v>
      </c>
      <c r="N20616">
        <v>199.11666666667</v>
      </c>
      <c r="O20616">
        <f t="shared" si="181"/>
        <v>225.65833266666999</v>
      </c>
      <c r="P20616">
        <v>365.5</v>
      </c>
      <c r="Q20616">
        <v>2158</v>
      </c>
      <c r="R20616">
        <f t="shared" si="182"/>
        <v>2018.15833266667</v>
      </c>
      <c r="S20616">
        <v>68</v>
      </c>
      <c r="T20616">
        <f t="shared" si="183"/>
        <v>71.841667333330008</v>
      </c>
    </row>
    <row r="20617" spans="1:20" x14ac:dyDescent="0.3">
      <c r="A20617" s="1">
        <v>20615</v>
      </c>
      <c r="B20617">
        <v>55673</v>
      </c>
      <c r="C20617" t="s">
        <v>13</v>
      </c>
      <c r="D20617" t="s">
        <v>14</v>
      </c>
      <c r="E20617" s="2">
        <v>44924.708333333343</v>
      </c>
      <c r="F20617">
        <v>1027.625</v>
      </c>
      <c r="G20617">
        <v>7.64</v>
      </c>
      <c r="K20617" s="2">
        <v>44924.708333333343</v>
      </c>
      <c r="L20617">
        <v>1226.5833333333301</v>
      </c>
      <c r="M20617">
        <f t="shared" si="180"/>
        <v>1253.1249993333302</v>
      </c>
      <c r="N20617">
        <v>198.9583333333301</v>
      </c>
      <c r="O20617">
        <f t="shared" si="181"/>
        <v>225.49999933333009</v>
      </c>
      <c r="P20617">
        <v>365.5</v>
      </c>
      <c r="Q20617">
        <v>2158</v>
      </c>
      <c r="R20617">
        <f t="shared" si="182"/>
        <v>2017.9999993333302</v>
      </c>
      <c r="S20617">
        <v>68</v>
      </c>
      <c r="T20617">
        <f t="shared" si="183"/>
        <v>72.000000666669905</v>
      </c>
    </row>
    <row r="20618" spans="1:20" x14ac:dyDescent="0.3">
      <c r="A20618" s="1">
        <v>20616</v>
      </c>
      <c r="B20618">
        <v>55674</v>
      </c>
      <c r="C20618" t="s">
        <v>13</v>
      </c>
      <c r="D20618" t="s">
        <v>14</v>
      </c>
      <c r="E20618" s="2">
        <v>44924.708333333343</v>
      </c>
      <c r="F20618">
        <v>1027.625</v>
      </c>
      <c r="G20618">
        <v>7.64</v>
      </c>
      <c r="K20618" s="2">
        <v>44924.708333333343</v>
      </c>
      <c r="L20618">
        <v>1226.5833333333301</v>
      </c>
      <c r="M20618">
        <f t="shared" ref="M20618:M20681" si="184">L20618+$I$17673</f>
        <v>1253.1249993333302</v>
      </c>
      <c r="N20618">
        <v>198.9583333333301</v>
      </c>
      <c r="O20618">
        <f t="shared" ref="O20618:O20681" si="185">N20618+$I$17673</f>
        <v>225.49999933333009</v>
      </c>
      <c r="P20618">
        <v>365.5</v>
      </c>
      <c r="Q20618">
        <v>2158</v>
      </c>
      <c r="R20618">
        <f t="shared" ref="R20618:R20681" si="186">Q20618-P20618+O20618</f>
        <v>2017.9999993333302</v>
      </c>
      <c r="S20618">
        <v>68</v>
      </c>
      <c r="T20618">
        <f t="shared" ref="T20618:T20681" si="187">P20618-S20618-O20618</f>
        <v>72.000000666669905</v>
      </c>
    </row>
    <row r="20619" spans="1:20" x14ac:dyDescent="0.3">
      <c r="A20619" s="1">
        <v>20617</v>
      </c>
      <c r="B20619">
        <v>55677</v>
      </c>
      <c r="C20619" t="s">
        <v>13</v>
      </c>
      <c r="D20619" t="s">
        <v>14</v>
      </c>
      <c r="E20619" s="2">
        <v>44924.75</v>
      </c>
      <c r="F20619">
        <v>1028.05</v>
      </c>
      <c r="G20619">
        <v>6.88</v>
      </c>
      <c r="K20619" s="2">
        <v>44924.75</v>
      </c>
      <c r="L20619">
        <v>1227.1666666666699</v>
      </c>
      <c r="M20619">
        <f t="shared" si="184"/>
        <v>1253.70833266667</v>
      </c>
      <c r="N20619">
        <v>199.11666666667</v>
      </c>
      <c r="O20619">
        <f t="shared" si="185"/>
        <v>225.65833266666999</v>
      </c>
      <c r="P20619">
        <v>365.5</v>
      </c>
      <c r="Q20619">
        <v>2158</v>
      </c>
      <c r="R20619">
        <f t="shared" si="186"/>
        <v>2018.15833266667</v>
      </c>
      <c r="S20619">
        <v>68</v>
      </c>
      <c r="T20619">
        <f t="shared" si="187"/>
        <v>71.841667333330008</v>
      </c>
    </row>
    <row r="20620" spans="1:20" x14ac:dyDescent="0.3">
      <c r="A20620" s="1">
        <v>20618</v>
      </c>
      <c r="B20620">
        <v>55678</v>
      </c>
      <c r="C20620" t="s">
        <v>13</v>
      </c>
      <c r="D20620" t="s">
        <v>14</v>
      </c>
      <c r="E20620" s="2">
        <v>44924.75</v>
      </c>
      <c r="F20620">
        <v>1028.05</v>
      </c>
      <c r="G20620">
        <v>6.88</v>
      </c>
      <c r="K20620" s="2">
        <v>44924.75</v>
      </c>
      <c r="L20620">
        <v>1227.1666666666699</v>
      </c>
      <c r="M20620">
        <f t="shared" si="184"/>
        <v>1253.70833266667</v>
      </c>
      <c r="N20620">
        <v>199.11666666667</v>
      </c>
      <c r="O20620">
        <f t="shared" si="185"/>
        <v>225.65833266666999</v>
      </c>
      <c r="P20620">
        <v>365.5</v>
      </c>
      <c r="Q20620">
        <v>2158</v>
      </c>
      <c r="R20620">
        <f t="shared" si="186"/>
        <v>2018.15833266667</v>
      </c>
      <c r="S20620">
        <v>68</v>
      </c>
      <c r="T20620">
        <f t="shared" si="187"/>
        <v>71.841667333330008</v>
      </c>
    </row>
    <row r="20621" spans="1:20" x14ac:dyDescent="0.3">
      <c r="A20621" s="1">
        <v>20619</v>
      </c>
      <c r="B20621">
        <v>55681</v>
      </c>
      <c r="C20621" t="s">
        <v>13</v>
      </c>
      <c r="D20621" t="s">
        <v>14</v>
      </c>
      <c r="E20621" s="2">
        <v>44924.791666666657</v>
      </c>
      <c r="F20621">
        <v>1028.8</v>
      </c>
      <c r="G20621">
        <v>6.9666666666666703</v>
      </c>
      <c r="K20621" s="2">
        <v>44924.791666666657</v>
      </c>
      <c r="L20621">
        <v>1227.75</v>
      </c>
      <c r="M20621">
        <f t="shared" si="184"/>
        <v>1254.2916660000001</v>
      </c>
      <c r="N20621">
        <v>198.95</v>
      </c>
      <c r="O20621">
        <f t="shared" si="185"/>
        <v>225.49166599999998</v>
      </c>
      <c r="P20621">
        <v>365.5</v>
      </c>
      <c r="Q20621">
        <v>2158</v>
      </c>
      <c r="R20621">
        <f t="shared" si="186"/>
        <v>2017.9916659999999</v>
      </c>
      <c r="S20621">
        <v>68</v>
      </c>
      <c r="T20621">
        <f t="shared" si="187"/>
        <v>72.008334000000019</v>
      </c>
    </row>
    <row r="20622" spans="1:20" x14ac:dyDescent="0.3">
      <c r="A20622" s="1">
        <v>20620</v>
      </c>
      <c r="B20622">
        <v>55682</v>
      </c>
      <c r="C20622" t="s">
        <v>13</v>
      </c>
      <c r="D20622" t="s">
        <v>14</v>
      </c>
      <c r="E20622" s="2">
        <v>44924.791666666657</v>
      </c>
      <c r="F20622">
        <v>1028.8</v>
      </c>
      <c r="G20622">
        <v>6.9666666666666703</v>
      </c>
      <c r="K20622" s="2">
        <v>44924.791666666657</v>
      </c>
      <c r="L20622">
        <v>1227.75</v>
      </c>
      <c r="M20622">
        <f t="shared" si="184"/>
        <v>1254.2916660000001</v>
      </c>
      <c r="N20622">
        <v>198.95</v>
      </c>
      <c r="O20622">
        <f t="shared" si="185"/>
        <v>225.49166599999998</v>
      </c>
      <c r="P20622">
        <v>365.5</v>
      </c>
      <c r="Q20622">
        <v>2158</v>
      </c>
      <c r="R20622">
        <f t="shared" si="186"/>
        <v>2017.9916659999999</v>
      </c>
      <c r="S20622">
        <v>68</v>
      </c>
      <c r="T20622">
        <f t="shared" si="187"/>
        <v>72.008334000000019</v>
      </c>
    </row>
    <row r="20623" spans="1:20" x14ac:dyDescent="0.3">
      <c r="A20623" s="1">
        <v>20621</v>
      </c>
      <c r="B20623">
        <v>55685</v>
      </c>
      <c r="C20623" t="s">
        <v>13</v>
      </c>
      <c r="D20623" t="s">
        <v>14</v>
      </c>
      <c r="E20623" s="2">
        <v>44924.833333333343</v>
      </c>
      <c r="F20623">
        <v>1029.375</v>
      </c>
      <c r="G20623">
        <v>7.0066666666666704</v>
      </c>
      <c r="K20623" s="2">
        <v>44924.833333333343</v>
      </c>
      <c r="L20623">
        <v>1227.4583333333301</v>
      </c>
      <c r="M20623">
        <f t="shared" si="184"/>
        <v>1253.9999993333302</v>
      </c>
      <c r="N20623">
        <v>198.0833333333301</v>
      </c>
      <c r="O20623">
        <f t="shared" si="185"/>
        <v>224.62499933333009</v>
      </c>
      <c r="P20623">
        <v>365.5</v>
      </c>
      <c r="Q20623">
        <v>2158</v>
      </c>
      <c r="R20623">
        <f t="shared" si="186"/>
        <v>2017.1249993333302</v>
      </c>
      <c r="S20623">
        <v>68</v>
      </c>
      <c r="T20623">
        <f t="shared" si="187"/>
        <v>72.875000666669905</v>
      </c>
    </row>
    <row r="20624" spans="1:20" x14ac:dyDescent="0.3">
      <c r="A20624" s="1">
        <v>20622</v>
      </c>
      <c r="B20624">
        <v>55686</v>
      </c>
      <c r="C20624" t="s">
        <v>13</v>
      </c>
      <c r="D20624" t="s">
        <v>14</v>
      </c>
      <c r="E20624" s="2">
        <v>44924.833333333343</v>
      </c>
      <c r="F20624">
        <v>1029.375</v>
      </c>
      <c r="G20624">
        <v>7.0066666666666704</v>
      </c>
      <c r="K20624" s="2">
        <v>44924.833333333343</v>
      </c>
      <c r="L20624">
        <v>1227.4583333333301</v>
      </c>
      <c r="M20624">
        <f t="shared" si="184"/>
        <v>1253.9999993333302</v>
      </c>
      <c r="N20624">
        <v>198.0833333333301</v>
      </c>
      <c r="O20624">
        <f t="shared" si="185"/>
        <v>224.62499933333009</v>
      </c>
      <c r="P20624">
        <v>365.5</v>
      </c>
      <c r="Q20624">
        <v>2158</v>
      </c>
      <c r="R20624">
        <f t="shared" si="186"/>
        <v>2017.1249993333302</v>
      </c>
      <c r="S20624">
        <v>68</v>
      </c>
      <c r="T20624">
        <f t="shared" si="187"/>
        <v>72.875000666669905</v>
      </c>
    </row>
    <row r="20625" spans="1:20" x14ac:dyDescent="0.3">
      <c r="A20625" s="1">
        <v>20623</v>
      </c>
      <c r="B20625">
        <v>55689</v>
      </c>
      <c r="C20625" t="s">
        <v>13</v>
      </c>
      <c r="D20625" t="s">
        <v>14</v>
      </c>
      <c r="E20625" s="2">
        <v>44924.875</v>
      </c>
      <c r="F20625">
        <v>1029.925</v>
      </c>
      <c r="G20625">
        <v>6.6866666666666701</v>
      </c>
      <c r="K20625" s="2">
        <v>44924.875</v>
      </c>
      <c r="L20625">
        <v>1227.63333333333</v>
      </c>
      <c r="M20625">
        <f t="shared" si="184"/>
        <v>1254.1749993333301</v>
      </c>
      <c r="N20625">
        <v>197.7083333333301</v>
      </c>
      <c r="O20625">
        <f t="shared" si="185"/>
        <v>224.24999933333009</v>
      </c>
      <c r="P20625">
        <v>365.5</v>
      </c>
      <c r="Q20625">
        <v>2158</v>
      </c>
      <c r="R20625">
        <f t="shared" si="186"/>
        <v>2016.7499993333302</v>
      </c>
      <c r="S20625">
        <v>68</v>
      </c>
      <c r="T20625">
        <f t="shared" si="187"/>
        <v>73.250000666669905</v>
      </c>
    </row>
    <row r="20626" spans="1:20" x14ac:dyDescent="0.3">
      <c r="A20626" s="1">
        <v>20624</v>
      </c>
      <c r="B20626">
        <v>55690</v>
      </c>
      <c r="C20626" t="s">
        <v>13</v>
      </c>
      <c r="D20626" t="s">
        <v>14</v>
      </c>
      <c r="E20626" s="2">
        <v>44924.875</v>
      </c>
      <c r="F20626">
        <v>1029.925</v>
      </c>
      <c r="G20626">
        <v>6.6866666666666701</v>
      </c>
      <c r="K20626" s="2">
        <v>44924.875</v>
      </c>
      <c r="L20626">
        <v>1227.63333333333</v>
      </c>
      <c r="M20626">
        <f t="shared" si="184"/>
        <v>1254.1749993333301</v>
      </c>
      <c r="N20626">
        <v>197.7083333333301</v>
      </c>
      <c r="O20626">
        <f t="shared" si="185"/>
        <v>224.24999933333009</v>
      </c>
      <c r="P20626">
        <v>365.5</v>
      </c>
      <c r="Q20626">
        <v>2158</v>
      </c>
      <c r="R20626">
        <f t="shared" si="186"/>
        <v>2016.7499993333302</v>
      </c>
      <c r="S20626">
        <v>68</v>
      </c>
      <c r="T20626">
        <f t="shared" si="187"/>
        <v>73.250000666669905</v>
      </c>
    </row>
    <row r="20627" spans="1:20" x14ac:dyDescent="0.3">
      <c r="A20627" s="1">
        <v>20625</v>
      </c>
      <c r="B20627">
        <v>55693</v>
      </c>
      <c r="C20627" t="s">
        <v>13</v>
      </c>
      <c r="D20627" t="s">
        <v>14</v>
      </c>
      <c r="E20627" s="2">
        <v>44924.916666666657</v>
      </c>
      <c r="F20627">
        <v>1029.925</v>
      </c>
      <c r="G20627">
        <v>6.3433333333333302</v>
      </c>
      <c r="K20627" s="2">
        <v>44924.916666666657</v>
      </c>
      <c r="L20627">
        <v>1227.75</v>
      </c>
      <c r="M20627">
        <f t="shared" si="184"/>
        <v>1254.2916660000001</v>
      </c>
      <c r="N20627">
        <v>197.82499999999999</v>
      </c>
      <c r="O20627">
        <f t="shared" si="185"/>
        <v>224.36666599999998</v>
      </c>
      <c r="P20627">
        <v>365.5</v>
      </c>
      <c r="Q20627">
        <v>2158</v>
      </c>
      <c r="R20627">
        <f t="shared" si="186"/>
        <v>2016.8666659999999</v>
      </c>
      <c r="S20627">
        <v>68</v>
      </c>
      <c r="T20627">
        <f t="shared" si="187"/>
        <v>73.133334000000019</v>
      </c>
    </row>
    <row r="20628" spans="1:20" x14ac:dyDescent="0.3">
      <c r="A20628" s="1">
        <v>20626</v>
      </c>
      <c r="B20628">
        <v>55694</v>
      </c>
      <c r="C20628" t="s">
        <v>13</v>
      </c>
      <c r="D20628" t="s">
        <v>14</v>
      </c>
      <c r="E20628" s="2">
        <v>44924.916666666657</v>
      </c>
      <c r="F20628">
        <v>1029.925</v>
      </c>
      <c r="G20628">
        <v>6.3433333333333302</v>
      </c>
      <c r="K20628" s="2">
        <v>44924.916666666657</v>
      </c>
      <c r="L20628">
        <v>1227.75</v>
      </c>
      <c r="M20628">
        <f t="shared" si="184"/>
        <v>1254.2916660000001</v>
      </c>
      <c r="N20628">
        <v>197.82499999999999</v>
      </c>
      <c r="O20628">
        <f t="shared" si="185"/>
        <v>224.36666599999998</v>
      </c>
      <c r="P20628">
        <v>365.5</v>
      </c>
      <c r="Q20628">
        <v>2158</v>
      </c>
      <c r="R20628">
        <f t="shared" si="186"/>
        <v>2016.8666659999999</v>
      </c>
      <c r="S20628">
        <v>68</v>
      </c>
      <c r="T20628">
        <f t="shared" si="187"/>
        <v>73.133334000000019</v>
      </c>
    </row>
    <row r="20629" spans="1:20" x14ac:dyDescent="0.3">
      <c r="A20629" s="1">
        <v>20627</v>
      </c>
      <c r="B20629">
        <v>55697</v>
      </c>
      <c r="C20629" t="s">
        <v>13</v>
      </c>
      <c r="D20629" t="s">
        <v>14</v>
      </c>
      <c r="E20629" s="2">
        <v>44924.958333333343</v>
      </c>
      <c r="F20629">
        <v>1030.4749999999999</v>
      </c>
      <c r="G20629">
        <v>6.0366666666666697</v>
      </c>
      <c r="K20629" s="2">
        <v>44924.958333333343</v>
      </c>
      <c r="L20629">
        <v>1227.4583333333301</v>
      </c>
      <c r="M20629">
        <f t="shared" si="184"/>
        <v>1253.9999993333302</v>
      </c>
      <c r="N20629">
        <v>196.98333333333019</v>
      </c>
      <c r="O20629">
        <f t="shared" si="185"/>
        <v>223.52499933333019</v>
      </c>
      <c r="P20629">
        <v>365.5</v>
      </c>
      <c r="Q20629">
        <v>2158</v>
      </c>
      <c r="R20629">
        <f t="shared" si="186"/>
        <v>2016.0249993333302</v>
      </c>
      <c r="S20629">
        <v>68</v>
      </c>
      <c r="T20629">
        <f t="shared" si="187"/>
        <v>73.975000666669814</v>
      </c>
    </row>
    <row r="20630" spans="1:20" x14ac:dyDescent="0.3">
      <c r="A20630" s="1">
        <v>20628</v>
      </c>
      <c r="B20630">
        <v>55698</v>
      </c>
      <c r="C20630" t="s">
        <v>13</v>
      </c>
      <c r="D20630" t="s">
        <v>14</v>
      </c>
      <c r="E20630" s="2">
        <v>44924.958333333343</v>
      </c>
      <c r="F20630">
        <v>1030.4749999999999</v>
      </c>
      <c r="G20630">
        <v>6.0366666666666697</v>
      </c>
      <c r="K20630" s="2">
        <v>44924.958333333343</v>
      </c>
      <c r="L20630">
        <v>1227.4583333333301</v>
      </c>
      <c r="M20630">
        <f t="shared" si="184"/>
        <v>1253.9999993333302</v>
      </c>
      <c r="N20630">
        <v>196.98333333333019</v>
      </c>
      <c r="O20630">
        <f t="shared" si="185"/>
        <v>223.52499933333019</v>
      </c>
      <c r="P20630">
        <v>365.5</v>
      </c>
      <c r="Q20630">
        <v>2158</v>
      </c>
      <c r="R20630">
        <f t="shared" si="186"/>
        <v>2016.0249993333302</v>
      </c>
      <c r="S20630">
        <v>68</v>
      </c>
      <c r="T20630">
        <f t="shared" si="187"/>
        <v>73.975000666669814</v>
      </c>
    </row>
    <row r="20631" spans="1:20" x14ac:dyDescent="0.3">
      <c r="A20631" s="1">
        <v>20629</v>
      </c>
      <c r="B20631">
        <v>55701</v>
      </c>
      <c r="C20631" t="s">
        <v>13</v>
      </c>
      <c r="D20631" t="s">
        <v>14</v>
      </c>
      <c r="E20631" s="2">
        <v>44925</v>
      </c>
      <c r="F20631">
        <v>1031.2249999999999</v>
      </c>
      <c r="G20631">
        <v>5.5766666666666698</v>
      </c>
      <c r="K20631" s="2">
        <v>44925</v>
      </c>
      <c r="L20631">
        <v>1227.75</v>
      </c>
      <c r="M20631">
        <f t="shared" si="184"/>
        <v>1254.2916660000001</v>
      </c>
      <c r="N20631">
        <v>196.52500000000009</v>
      </c>
      <c r="O20631">
        <f t="shared" si="185"/>
        <v>223.06666600000008</v>
      </c>
      <c r="P20631">
        <v>365.5</v>
      </c>
      <c r="Q20631">
        <v>2158</v>
      </c>
      <c r="R20631">
        <f t="shared" si="186"/>
        <v>2015.5666660000002</v>
      </c>
      <c r="S20631">
        <v>68</v>
      </c>
      <c r="T20631">
        <f t="shared" si="187"/>
        <v>74.433333999999917</v>
      </c>
    </row>
    <row r="20632" spans="1:20" x14ac:dyDescent="0.3">
      <c r="A20632" s="1">
        <v>20630</v>
      </c>
      <c r="B20632">
        <v>55702</v>
      </c>
      <c r="C20632" t="s">
        <v>13</v>
      </c>
      <c r="D20632" t="s">
        <v>14</v>
      </c>
      <c r="E20632" s="2">
        <v>44925</v>
      </c>
      <c r="F20632">
        <v>1031.2249999999999</v>
      </c>
      <c r="G20632">
        <v>5.5766666666666698</v>
      </c>
      <c r="K20632" s="2">
        <v>44925</v>
      </c>
      <c r="L20632">
        <v>1227.75</v>
      </c>
      <c r="M20632">
        <f t="shared" si="184"/>
        <v>1254.2916660000001</v>
      </c>
      <c r="N20632">
        <v>196.52500000000009</v>
      </c>
      <c r="O20632">
        <f t="shared" si="185"/>
        <v>223.06666600000008</v>
      </c>
      <c r="P20632">
        <v>365.5</v>
      </c>
      <c r="Q20632">
        <v>2158</v>
      </c>
      <c r="R20632">
        <f t="shared" si="186"/>
        <v>2015.5666660000002</v>
      </c>
      <c r="S20632">
        <v>68</v>
      </c>
      <c r="T20632">
        <f t="shared" si="187"/>
        <v>74.433333999999917</v>
      </c>
    </row>
    <row r="20633" spans="1:20" x14ac:dyDescent="0.3">
      <c r="A20633" s="1">
        <v>20631</v>
      </c>
      <c r="B20633">
        <v>55705</v>
      </c>
      <c r="C20633" t="s">
        <v>13</v>
      </c>
      <c r="D20633" t="s">
        <v>14</v>
      </c>
      <c r="E20633" s="2">
        <v>44925.041666666657</v>
      </c>
      <c r="F20633">
        <v>1031.3499999999999</v>
      </c>
      <c r="G20633">
        <v>5.6933333333333298</v>
      </c>
      <c r="K20633" s="2">
        <v>44925.041666666657</v>
      </c>
      <c r="L20633">
        <v>1227.2833333333299</v>
      </c>
      <c r="M20633">
        <f t="shared" si="184"/>
        <v>1253.82499933333</v>
      </c>
      <c r="N20633">
        <v>195.93333333333001</v>
      </c>
      <c r="O20633">
        <f t="shared" si="185"/>
        <v>222.47499933333</v>
      </c>
      <c r="P20633">
        <v>365.5</v>
      </c>
      <c r="Q20633">
        <v>2158</v>
      </c>
      <c r="R20633">
        <f t="shared" si="186"/>
        <v>2014.9749993333301</v>
      </c>
      <c r="S20633">
        <v>68</v>
      </c>
      <c r="T20633">
        <f t="shared" si="187"/>
        <v>75.025000666669996</v>
      </c>
    </row>
    <row r="20634" spans="1:20" x14ac:dyDescent="0.3">
      <c r="A20634" s="1">
        <v>20632</v>
      </c>
      <c r="B20634">
        <v>55706</v>
      </c>
      <c r="C20634" t="s">
        <v>13</v>
      </c>
      <c r="D20634" t="s">
        <v>14</v>
      </c>
      <c r="E20634" s="2">
        <v>44925.041666666657</v>
      </c>
      <c r="F20634">
        <v>1031.3499999999999</v>
      </c>
      <c r="G20634">
        <v>5.6933333333333298</v>
      </c>
      <c r="K20634" s="2">
        <v>44925.041666666657</v>
      </c>
      <c r="L20634">
        <v>1227.2833333333299</v>
      </c>
      <c r="M20634">
        <f t="shared" si="184"/>
        <v>1253.82499933333</v>
      </c>
      <c r="N20634">
        <v>195.93333333333001</v>
      </c>
      <c r="O20634">
        <f t="shared" si="185"/>
        <v>222.47499933333</v>
      </c>
      <c r="P20634">
        <v>365.5</v>
      </c>
      <c r="Q20634">
        <v>2158</v>
      </c>
      <c r="R20634">
        <f t="shared" si="186"/>
        <v>2014.9749993333301</v>
      </c>
      <c r="S20634">
        <v>68</v>
      </c>
      <c r="T20634">
        <f t="shared" si="187"/>
        <v>75.025000666669996</v>
      </c>
    </row>
    <row r="20635" spans="1:20" x14ac:dyDescent="0.3">
      <c r="A20635" s="1">
        <v>20633</v>
      </c>
      <c r="B20635">
        <v>55709</v>
      </c>
      <c r="C20635" t="s">
        <v>13</v>
      </c>
      <c r="D20635" t="s">
        <v>14</v>
      </c>
      <c r="E20635" s="2">
        <v>44925.083333333343</v>
      </c>
      <c r="F20635">
        <v>1031.5999999999999</v>
      </c>
      <c r="G20635">
        <v>5.5133333333333301</v>
      </c>
      <c r="K20635" s="2">
        <v>44925.083333333343</v>
      </c>
      <c r="L20635">
        <v>1227.2833333333299</v>
      </c>
      <c r="M20635">
        <f t="shared" si="184"/>
        <v>1253.82499933333</v>
      </c>
      <c r="N20635">
        <v>195.68333333333001</v>
      </c>
      <c r="O20635">
        <f t="shared" si="185"/>
        <v>222.22499933333</v>
      </c>
      <c r="P20635">
        <v>365.5</v>
      </c>
      <c r="Q20635">
        <v>2158</v>
      </c>
      <c r="R20635">
        <f t="shared" si="186"/>
        <v>2014.7249993333301</v>
      </c>
      <c r="S20635">
        <v>68</v>
      </c>
      <c r="T20635">
        <f t="shared" si="187"/>
        <v>75.275000666669996</v>
      </c>
    </row>
    <row r="20636" spans="1:20" x14ac:dyDescent="0.3">
      <c r="A20636" s="1">
        <v>20634</v>
      </c>
      <c r="B20636">
        <v>55710</v>
      </c>
      <c r="C20636" t="s">
        <v>13</v>
      </c>
      <c r="D20636" t="s">
        <v>14</v>
      </c>
      <c r="E20636" s="2">
        <v>44925.083333333343</v>
      </c>
      <c r="F20636">
        <v>1031.5999999999999</v>
      </c>
      <c r="G20636">
        <v>5.5133333333333301</v>
      </c>
      <c r="K20636" s="2">
        <v>44925.083333333343</v>
      </c>
      <c r="L20636">
        <v>1227.2833333333299</v>
      </c>
      <c r="M20636">
        <f t="shared" si="184"/>
        <v>1253.82499933333</v>
      </c>
      <c r="N20636">
        <v>195.68333333333001</v>
      </c>
      <c r="O20636">
        <f t="shared" si="185"/>
        <v>222.22499933333</v>
      </c>
      <c r="P20636">
        <v>365.5</v>
      </c>
      <c r="Q20636">
        <v>2158</v>
      </c>
      <c r="R20636">
        <f t="shared" si="186"/>
        <v>2014.7249993333301</v>
      </c>
      <c r="S20636">
        <v>68</v>
      </c>
      <c r="T20636">
        <f t="shared" si="187"/>
        <v>75.275000666669996</v>
      </c>
    </row>
    <row r="20637" spans="1:20" x14ac:dyDescent="0.3">
      <c r="A20637" s="1">
        <v>20635</v>
      </c>
      <c r="B20637">
        <v>55713</v>
      </c>
      <c r="C20637" t="s">
        <v>13</v>
      </c>
      <c r="D20637" t="s">
        <v>14</v>
      </c>
      <c r="E20637" s="2">
        <v>44925.125</v>
      </c>
      <c r="F20637">
        <v>1031.55</v>
      </c>
      <c r="G20637">
        <v>4.78</v>
      </c>
      <c r="K20637" s="2">
        <v>44925.125</v>
      </c>
      <c r="L20637">
        <v>1226.5833333333301</v>
      </c>
      <c r="M20637">
        <f t="shared" si="184"/>
        <v>1253.1249993333302</v>
      </c>
      <c r="N20637">
        <v>195.03333333333009</v>
      </c>
      <c r="O20637">
        <f t="shared" si="185"/>
        <v>221.57499933333008</v>
      </c>
      <c r="P20637">
        <v>365.5</v>
      </c>
      <c r="Q20637">
        <v>2158</v>
      </c>
      <c r="R20637">
        <f t="shared" si="186"/>
        <v>2014.0749993333302</v>
      </c>
      <c r="S20637">
        <v>68</v>
      </c>
      <c r="T20637">
        <f t="shared" si="187"/>
        <v>75.925000666669916</v>
      </c>
    </row>
    <row r="20638" spans="1:20" x14ac:dyDescent="0.3">
      <c r="A20638" s="1">
        <v>20636</v>
      </c>
      <c r="B20638">
        <v>55714</v>
      </c>
      <c r="C20638" t="s">
        <v>13</v>
      </c>
      <c r="D20638" t="s">
        <v>14</v>
      </c>
      <c r="E20638" s="2">
        <v>44925.125</v>
      </c>
      <c r="F20638">
        <v>1031.55</v>
      </c>
      <c r="G20638">
        <v>4.78</v>
      </c>
      <c r="K20638" s="2">
        <v>44925.125</v>
      </c>
      <c r="L20638">
        <v>1226.5833333333301</v>
      </c>
      <c r="M20638">
        <f t="shared" si="184"/>
        <v>1253.1249993333302</v>
      </c>
      <c r="N20638">
        <v>195.03333333333009</v>
      </c>
      <c r="O20638">
        <f t="shared" si="185"/>
        <v>221.57499933333008</v>
      </c>
      <c r="P20638">
        <v>365.5</v>
      </c>
      <c r="Q20638">
        <v>2158</v>
      </c>
      <c r="R20638">
        <f t="shared" si="186"/>
        <v>2014.0749993333302</v>
      </c>
      <c r="S20638">
        <v>68</v>
      </c>
      <c r="T20638">
        <f t="shared" si="187"/>
        <v>75.925000666669916</v>
      </c>
    </row>
    <row r="20639" spans="1:20" x14ac:dyDescent="0.3">
      <c r="A20639" s="1">
        <v>20637</v>
      </c>
      <c r="B20639">
        <v>55717</v>
      </c>
      <c r="C20639" t="s">
        <v>13</v>
      </c>
      <c r="D20639" t="s">
        <v>14</v>
      </c>
      <c r="E20639" s="2">
        <v>44925.166666666657</v>
      </c>
      <c r="F20639">
        <v>1031.0999999999999</v>
      </c>
      <c r="G20639">
        <v>4.3433333333333302</v>
      </c>
      <c r="K20639" s="2">
        <v>44925.166666666657</v>
      </c>
      <c r="L20639">
        <v>1226.5833333333301</v>
      </c>
      <c r="M20639">
        <f t="shared" si="184"/>
        <v>1253.1249993333302</v>
      </c>
      <c r="N20639">
        <v>195.48333333333019</v>
      </c>
      <c r="O20639">
        <f t="shared" si="185"/>
        <v>222.02499933333019</v>
      </c>
      <c r="P20639">
        <v>365.5</v>
      </c>
      <c r="Q20639">
        <v>2158</v>
      </c>
      <c r="R20639">
        <f t="shared" si="186"/>
        <v>2014.5249993333302</v>
      </c>
      <c r="S20639">
        <v>68</v>
      </c>
      <c r="T20639">
        <f t="shared" si="187"/>
        <v>75.475000666669814</v>
      </c>
    </row>
    <row r="20640" spans="1:20" x14ac:dyDescent="0.3">
      <c r="A20640" s="1">
        <v>20638</v>
      </c>
      <c r="B20640">
        <v>55718</v>
      </c>
      <c r="C20640" t="s">
        <v>13</v>
      </c>
      <c r="D20640" t="s">
        <v>14</v>
      </c>
      <c r="E20640" s="2">
        <v>44925.166666666657</v>
      </c>
      <c r="F20640">
        <v>1031.0999999999999</v>
      </c>
      <c r="G20640">
        <v>4.3433333333333302</v>
      </c>
      <c r="K20640" s="2">
        <v>44925.166666666657</v>
      </c>
      <c r="L20640">
        <v>1226.5833333333301</v>
      </c>
      <c r="M20640">
        <f t="shared" si="184"/>
        <v>1253.1249993333302</v>
      </c>
      <c r="N20640">
        <v>195.48333333333019</v>
      </c>
      <c r="O20640">
        <f t="shared" si="185"/>
        <v>222.02499933333019</v>
      </c>
      <c r="P20640">
        <v>365.5</v>
      </c>
      <c r="Q20640">
        <v>2158</v>
      </c>
      <c r="R20640">
        <f t="shared" si="186"/>
        <v>2014.5249993333302</v>
      </c>
      <c r="S20640">
        <v>68</v>
      </c>
      <c r="T20640">
        <f t="shared" si="187"/>
        <v>75.475000666669814</v>
      </c>
    </row>
    <row r="20641" spans="1:20" x14ac:dyDescent="0.3">
      <c r="A20641" s="1">
        <v>20639</v>
      </c>
      <c r="B20641">
        <v>55721</v>
      </c>
      <c r="C20641" t="s">
        <v>13</v>
      </c>
      <c r="D20641" t="s">
        <v>14</v>
      </c>
      <c r="E20641" s="2">
        <v>44925.208333333343</v>
      </c>
      <c r="F20641">
        <v>1030.675</v>
      </c>
      <c r="G20641">
        <v>4.0933333333333302</v>
      </c>
      <c r="K20641" s="2">
        <v>44925.208333333343</v>
      </c>
      <c r="L20641">
        <v>1225.6500000000001</v>
      </c>
      <c r="M20641">
        <f t="shared" si="184"/>
        <v>1252.1916660000002</v>
      </c>
      <c r="N20641">
        <v>194.97500000000011</v>
      </c>
      <c r="O20641">
        <f t="shared" si="185"/>
        <v>221.5166660000001</v>
      </c>
      <c r="P20641">
        <v>365.5</v>
      </c>
      <c r="Q20641">
        <v>2158</v>
      </c>
      <c r="R20641">
        <f t="shared" si="186"/>
        <v>2014.016666</v>
      </c>
      <c r="S20641">
        <v>68</v>
      </c>
      <c r="T20641">
        <f t="shared" si="187"/>
        <v>75.9833339999999</v>
      </c>
    </row>
    <row r="20642" spans="1:20" x14ac:dyDescent="0.3">
      <c r="A20642" s="1">
        <v>20640</v>
      </c>
      <c r="B20642">
        <v>55722</v>
      </c>
      <c r="C20642" t="s">
        <v>13</v>
      </c>
      <c r="D20642" t="s">
        <v>14</v>
      </c>
      <c r="E20642" s="2">
        <v>44925.208333333343</v>
      </c>
      <c r="F20642">
        <v>1030.675</v>
      </c>
      <c r="G20642">
        <v>4.0933333333333302</v>
      </c>
      <c r="K20642" s="2">
        <v>44925.208333333343</v>
      </c>
      <c r="L20642">
        <v>1225.6500000000001</v>
      </c>
      <c r="M20642">
        <f t="shared" si="184"/>
        <v>1252.1916660000002</v>
      </c>
      <c r="N20642">
        <v>194.97500000000011</v>
      </c>
      <c r="O20642">
        <f t="shared" si="185"/>
        <v>221.5166660000001</v>
      </c>
      <c r="P20642">
        <v>365.5</v>
      </c>
      <c r="Q20642">
        <v>2158</v>
      </c>
      <c r="R20642">
        <f t="shared" si="186"/>
        <v>2014.016666</v>
      </c>
      <c r="S20642">
        <v>68</v>
      </c>
      <c r="T20642">
        <f t="shared" si="187"/>
        <v>75.9833339999999</v>
      </c>
    </row>
    <row r="20643" spans="1:20" x14ac:dyDescent="0.3">
      <c r="A20643" s="1">
        <v>20641</v>
      </c>
      <c r="B20643">
        <v>55725</v>
      </c>
      <c r="C20643" t="s">
        <v>13</v>
      </c>
      <c r="D20643" t="s">
        <v>14</v>
      </c>
      <c r="E20643" s="2">
        <v>44925.25</v>
      </c>
      <c r="F20643">
        <v>1030.425</v>
      </c>
      <c r="G20643">
        <v>4.10666666666667</v>
      </c>
      <c r="K20643" s="2">
        <v>44925.25</v>
      </c>
      <c r="L20643">
        <v>1225.06666666667</v>
      </c>
      <c r="M20643">
        <f t="shared" si="184"/>
        <v>1251.6083326666701</v>
      </c>
      <c r="N20643">
        <v>194.64166666667009</v>
      </c>
      <c r="O20643">
        <f t="shared" si="185"/>
        <v>221.18333266667008</v>
      </c>
      <c r="P20643">
        <v>365.5</v>
      </c>
      <c r="Q20643">
        <v>2158</v>
      </c>
      <c r="R20643">
        <f t="shared" si="186"/>
        <v>2013.6833326666701</v>
      </c>
      <c r="S20643">
        <v>68</v>
      </c>
      <c r="T20643">
        <f t="shared" si="187"/>
        <v>76.316667333329917</v>
      </c>
    </row>
    <row r="20644" spans="1:20" x14ac:dyDescent="0.3">
      <c r="A20644" s="1">
        <v>20642</v>
      </c>
      <c r="B20644">
        <v>55726</v>
      </c>
      <c r="C20644" t="s">
        <v>13</v>
      </c>
      <c r="D20644" t="s">
        <v>14</v>
      </c>
      <c r="E20644" s="2">
        <v>44925.25</v>
      </c>
      <c r="F20644">
        <v>1030.425</v>
      </c>
      <c r="G20644">
        <v>4.10666666666667</v>
      </c>
      <c r="K20644" s="2">
        <v>44925.25</v>
      </c>
      <c r="L20644">
        <v>1225.06666666667</v>
      </c>
      <c r="M20644">
        <f t="shared" si="184"/>
        <v>1251.6083326666701</v>
      </c>
      <c r="N20644">
        <v>194.64166666667009</v>
      </c>
      <c r="O20644">
        <f t="shared" si="185"/>
        <v>221.18333266667008</v>
      </c>
      <c r="P20644">
        <v>365.5</v>
      </c>
      <c r="Q20644">
        <v>2158</v>
      </c>
      <c r="R20644">
        <f t="shared" si="186"/>
        <v>2013.6833326666701</v>
      </c>
      <c r="S20644">
        <v>68</v>
      </c>
      <c r="T20644">
        <f t="shared" si="187"/>
        <v>76.316667333329917</v>
      </c>
    </row>
    <row r="20645" spans="1:20" x14ac:dyDescent="0.3">
      <c r="A20645" s="1">
        <v>20643</v>
      </c>
      <c r="B20645">
        <v>55729</v>
      </c>
      <c r="C20645" t="s">
        <v>13</v>
      </c>
      <c r="D20645" t="s">
        <v>14</v>
      </c>
      <c r="E20645" s="2">
        <v>44925.291666666657</v>
      </c>
      <c r="F20645">
        <v>1029.75</v>
      </c>
      <c r="G20645">
        <v>4.96</v>
      </c>
      <c r="K20645" s="2">
        <v>44925.291666666657</v>
      </c>
      <c r="L20645">
        <v>1223.6083333333299</v>
      </c>
      <c r="M20645">
        <f t="shared" si="184"/>
        <v>1250.14999933333</v>
      </c>
      <c r="N20645">
        <v>193.85833333332991</v>
      </c>
      <c r="O20645">
        <f t="shared" si="185"/>
        <v>220.3999993333299</v>
      </c>
      <c r="P20645">
        <v>365.5</v>
      </c>
      <c r="Q20645">
        <v>2158</v>
      </c>
      <c r="R20645">
        <f t="shared" si="186"/>
        <v>2012.89999933333</v>
      </c>
      <c r="S20645">
        <v>68</v>
      </c>
      <c r="T20645">
        <f t="shared" si="187"/>
        <v>77.100000666670098</v>
      </c>
    </row>
    <row r="20646" spans="1:20" x14ac:dyDescent="0.3">
      <c r="A20646" s="1">
        <v>20644</v>
      </c>
      <c r="B20646">
        <v>55730</v>
      </c>
      <c r="C20646" t="s">
        <v>13</v>
      </c>
      <c r="D20646" t="s">
        <v>14</v>
      </c>
      <c r="E20646" s="2">
        <v>44925.291666666657</v>
      </c>
      <c r="F20646">
        <v>1029.75</v>
      </c>
      <c r="G20646">
        <v>4.96</v>
      </c>
      <c r="K20646" s="2">
        <v>44925.291666666657</v>
      </c>
      <c r="L20646">
        <v>1223.6083333333299</v>
      </c>
      <c r="M20646">
        <f t="shared" si="184"/>
        <v>1250.14999933333</v>
      </c>
      <c r="N20646">
        <v>193.85833333332991</v>
      </c>
      <c r="O20646">
        <f t="shared" si="185"/>
        <v>220.3999993333299</v>
      </c>
      <c r="P20646">
        <v>365.5</v>
      </c>
      <c r="Q20646">
        <v>2158</v>
      </c>
      <c r="R20646">
        <f t="shared" si="186"/>
        <v>2012.89999933333</v>
      </c>
      <c r="S20646">
        <v>68</v>
      </c>
      <c r="T20646">
        <f t="shared" si="187"/>
        <v>77.100000666670098</v>
      </c>
    </row>
    <row r="20647" spans="1:20" x14ac:dyDescent="0.3">
      <c r="A20647" s="1">
        <v>20645</v>
      </c>
      <c r="B20647">
        <v>55733</v>
      </c>
      <c r="C20647" t="s">
        <v>13</v>
      </c>
      <c r="D20647" t="s">
        <v>14</v>
      </c>
      <c r="E20647" s="2">
        <v>44925.333333333343</v>
      </c>
      <c r="F20647">
        <v>1028.125</v>
      </c>
      <c r="G20647">
        <v>5.60666666666667</v>
      </c>
      <c r="K20647" s="2">
        <v>44925.333333333343</v>
      </c>
      <c r="L20647">
        <v>1222.9666666666701</v>
      </c>
      <c r="M20647">
        <f t="shared" si="184"/>
        <v>1249.5083326666702</v>
      </c>
      <c r="N20647">
        <v>194.84166666667011</v>
      </c>
      <c r="O20647">
        <f t="shared" si="185"/>
        <v>221.3833326666701</v>
      </c>
      <c r="P20647">
        <v>365.5</v>
      </c>
      <c r="Q20647">
        <v>2158</v>
      </c>
      <c r="R20647">
        <f t="shared" si="186"/>
        <v>2013.8833326666702</v>
      </c>
      <c r="S20647">
        <v>68</v>
      </c>
      <c r="T20647">
        <f t="shared" si="187"/>
        <v>76.1166673333299</v>
      </c>
    </row>
    <row r="20648" spans="1:20" x14ac:dyDescent="0.3">
      <c r="A20648" s="1">
        <v>20646</v>
      </c>
      <c r="B20648">
        <v>55734</v>
      </c>
      <c r="C20648" t="s">
        <v>13</v>
      </c>
      <c r="D20648" t="s">
        <v>14</v>
      </c>
      <c r="E20648" s="2">
        <v>44925.333333333343</v>
      </c>
      <c r="F20648">
        <v>1028.125</v>
      </c>
      <c r="G20648">
        <v>5.60666666666667</v>
      </c>
      <c r="K20648" s="2">
        <v>44925.333333333343</v>
      </c>
      <c r="L20648">
        <v>1222.9666666666701</v>
      </c>
      <c r="M20648">
        <f t="shared" si="184"/>
        <v>1249.5083326666702</v>
      </c>
      <c r="N20648">
        <v>194.84166666667011</v>
      </c>
      <c r="O20648">
        <f t="shared" si="185"/>
        <v>221.3833326666701</v>
      </c>
      <c r="P20648">
        <v>365.5</v>
      </c>
      <c r="Q20648">
        <v>2158</v>
      </c>
      <c r="R20648">
        <f t="shared" si="186"/>
        <v>2013.8833326666702</v>
      </c>
      <c r="S20648">
        <v>68</v>
      </c>
      <c r="T20648">
        <f t="shared" si="187"/>
        <v>76.1166673333299</v>
      </c>
    </row>
    <row r="20649" spans="1:20" x14ac:dyDescent="0.3">
      <c r="A20649" s="1">
        <v>20647</v>
      </c>
      <c r="B20649">
        <v>55737</v>
      </c>
      <c r="C20649" t="s">
        <v>13</v>
      </c>
      <c r="D20649" t="s">
        <v>14</v>
      </c>
      <c r="E20649" s="2">
        <v>44925.375</v>
      </c>
      <c r="F20649">
        <v>1027.3</v>
      </c>
      <c r="G20649">
        <v>6.13</v>
      </c>
      <c r="K20649" s="2">
        <v>44925.375</v>
      </c>
      <c r="L20649">
        <v>1221.625</v>
      </c>
      <c r="M20649">
        <f t="shared" si="184"/>
        <v>1248.1666660000001</v>
      </c>
      <c r="N20649">
        <v>194.32499999999999</v>
      </c>
      <c r="O20649">
        <f t="shared" si="185"/>
        <v>220.86666599999998</v>
      </c>
      <c r="P20649">
        <v>365.5</v>
      </c>
      <c r="Q20649">
        <v>2158</v>
      </c>
      <c r="R20649">
        <f t="shared" si="186"/>
        <v>2013.3666659999999</v>
      </c>
      <c r="S20649">
        <v>68</v>
      </c>
      <c r="T20649">
        <f t="shared" si="187"/>
        <v>76.633334000000019</v>
      </c>
    </row>
    <row r="20650" spans="1:20" x14ac:dyDescent="0.3">
      <c r="A20650" s="1">
        <v>20648</v>
      </c>
      <c r="B20650">
        <v>55738</v>
      </c>
      <c r="C20650" t="s">
        <v>13</v>
      </c>
      <c r="D20650" t="s">
        <v>14</v>
      </c>
      <c r="E20650" s="2">
        <v>44925.375</v>
      </c>
      <c r="F20650">
        <v>1027.3</v>
      </c>
      <c r="G20650">
        <v>6.13</v>
      </c>
      <c r="K20650" s="2">
        <v>44925.375</v>
      </c>
      <c r="L20650">
        <v>1221.625</v>
      </c>
      <c r="M20650">
        <f t="shared" si="184"/>
        <v>1248.1666660000001</v>
      </c>
      <c r="N20650">
        <v>194.32499999999999</v>
      </c>
      <c r="O20650">
        <f t="shared" si="185"/>
        <v>220.86666599999998</v>
      </c>
      <c r="P20650">
        <v>365.5</v>
      </c>
      <c r="Q20650">
        <v>2158</v>
      </c>
      <c r="R20650">
        <f t="shared" si="186"/>
        <v>2013.3666659999999</v>
      </c>
      <c r="S20650">
        <v>68</v>
      </c>
      <c r="T20650">
        <f t="shared" si="187"/>
        <v>76.633334000000019</v>
      </c>
    </row>
    <row r="20651" spans="1:20" x14ac:dyDescent="0.3">
      <c r="A20651" s="1">
        <v>20649</v>
      </c>
      <c r="B20651">
        <v>55741</v>
      </c>
      <c r="C20651" t="s">
        <v>13</v>
      </c>
      <c r="D20651" t="s">
        <v>14</v>
      </c>
      <c r="E20651" s="2">
        <v>44925.416666666657</v>
      </c>
      <c r="F20651">
        <v>1026.55</v>
      </c>
      <c r="G20651">
        <v>7.0066666666666704</v>
      </c>
      <c r="K20651" s="2">
        <v>44925.416666666657</v>
      </c>
      <c r="L20651">
        <v>1220.75</v>
      </c>
      <c r="M20651">
        <f t="shared" si="184"/>
        <v>1247.2916660000001</v>
      </c>
      <c r="N20651">
        <v>194.2</v>
      </c>
      <c r="O20651">
        <f t="shared" si="185"/>
        <v>220.74166599999998</v>
      </c>
      <c r="P20651">
        <v>365.5</v>
      </c>
      <c r="Q20651">
        <v>2158</v>
      </c>
      <c r="R20651">
        <f t="shared" si="186"/>
        <v>2013.2416659999999</v>
      </c>
      <c r="S20651">
        <v>68</v>
      </c>
      <c r="T20651">
        <f t="shared" si="187"/>
        <v>76.758334000000019</v>
      </c>
    </row>
    <row r="20652" spans="1:20" x14ac:dyDescent="0.3">
      <c r="A20652" s="1">
        <v>20650</v>
      </c>
      <c r="B20652">
        <v>55742</v>
      </c>
      <c r="C20652" t="s">
        <v>13</v>
      </c>
      <c r="D20652" t="s">
        <v>14</v>
      </c>
      <c r="E20652" s="2">
        <v>44925.416666666657</v>
      </c>
      <c r="F20652">
        <v>1026.55</v>
      </c>
      <c r="G20652">
        <v>7.0066666666666704</v>
      </c>
      <c r="K20652" s="2">
        <v>44925.416666666657</v>
      </c>
      <c r="L20652">
        <v>1220.75</v>
      </c>
      <c r="M20652">
        <f t="shared" si="184"/>
        <v>1247.2916660000001</v>
      </c>
      <c r="N20652">
        <v>194.2</v>
      </c>
      <c r="O20652">
        <f t="shared" si="185"/>
        <v>220.74166599999998</v>
      </c>
      <c r="P20652">
        <v>365.5</v>
      </c>
      <c r="Q20652">
        <v>2158</v>
      </c>
      <c r="R20652">
        <f t="shared" si="186"/>
        <v>2013.2416659999999</v>
      </c>
      <c r="S20652">
        <v>68</v>
      </c>
      <c r="T20652">
        <f t="shared" si="187"/>
        <v>76.758334000000019</v>
      </c>
    </row>
    <row r="20653" spans="1:20" x14ac:dyDescent="0.3">
      <c r="A20653" s="1">
        <v>20651</v>
      </c>
      <c r="B20653">
        <v>55745</v>
      </c>
      <c r="C20653" t="s">
        <v>13</v>
      </c>
      <c r="D20653" t="s">
        <v>14</v>
      </c>
      <c r="E20653" s="2">
        <v>44925.458333333343</v>
      </c>
      <c r="F20653">
        <v>1024.875</v>
      </c>
      <c r="G20653">
        <v>7.75</v>
      </c>
      <c r="K20653" s="2">
        <v>44925.458333333343</v>
      </c>
      <c r="L20653">
        <v>1219.5833333333301</v>
      </c>
      <c r="M20653">
        <f t="shared" si="184"/>
        <v>1246.1249993333302</v>
      </c>
      <c r="N20653">
        <v>194.7083333333301</v>
      </c>
      <c r="O20653">
        <f t="shared" si="185"/>
        <v>221.24999933333009</v>
      </c>
      <c r="P20653">
        <v>365.5</v>
      </c>
      <c r="Q20653">
        <v>2158</v>
      </c>
      <c r="R20653">
        <f t="shared" si="186"/>
        <v>2013.7499993333302</v>
      </c>
      <c r="S20653">
        <v>68</v>
      </c>
      <c r="T20653">
        <f t="shared" si="187"/>
        <v>76.250000666669905</v>
      </c>
    </row>
    <row r="20654" spans="1:20" x14ac:dyDescent="0.3">
      <c r="A20654" s="1">
        <v>20652</v>
      </c>
      <c r="B20654">
        <v>55746</v>
      </c>
      <c r="C20654" t="s">
        <v>13</v>
      </c>
      <c r="D20654" t="s">
        <v>14</v>
      </c>
      <c r="E20654" s="2">
        <v>44925.458333333343</v>
      </c>
      <c r="F20654">
        <v>1024.875</v>
      </c>
      <c r="G20654">
        <v>7.75</v>
      </c>
      <c r="K20654" s="2">
        <v>44925.458333333343</v>
      </c>
      <c r="L20654">
        <v>1219.5833333333301</v>
      </c>
      <c r="M20654">
        <f t="shared" si="184"/>
        <v>1246.1249993333302</v>
      </c>
      <c r="N20654">
        <v>194.7083333333301</v>
      </c>
      <c r="O20654">
        <f t="shared" si="185"/>
        <v>221.24999933333009</v>
      </c>
      <c r="P20654">
        <v>365.5</v>
      </c>
      <c r="Q20654">
        <v>2158</v>
      </c>
      <c r="R20654">
        <f t="shared" si="186"/>
        <v>2013.7499993333302</v>
      </c>
      <c r="S20654">
        <v>68</v>
      </c>
      <c r="T20654">
        <f t="shared" si="187"/>
        <v>76.250000666669905</v>
      </c>
    </row>
    <row r="20655" spans="1:20" x14ac:dyDescent="0.3">
      <c r="A20655" s="1">
        <v>20653</v>
      </c>
      <c r="B20655">
        <v>55749</v>
      </c>
      <c r="C20655" t="s">
        <v>13</v>
      </c>
      <c r="D20655" t="s">
        <v>14</v>
      </c>
      <c r="E20655" s="2">
        <v>44925.5</v>
      </c>
      <c r="F20655">
        <v>1023.2</v>
      </c>
      <c r="G20655">
        <v>7.7233333333333301</v>
      </c>
      <c r="K20655" s="2">
        <v>44925.5</v>
      </c>
      <c r="L20655">
        <v>1217.30833333333</v>
      </c>
      <c r="M20655">
        <f t="shared" si="184"/>
        <v>1243.8499993333301</v>
      </c>
      <c r="N20655">
        <v>194.10833333332991</v>
      </c>
      <c r="O20655">
        <f t="shared" si="185"/>
        <v>220.6499993333299</v>
      </c>
      <c r="P20655">
        <v>365.5</v>
      </c>
      <c r="Q20655">
        <v>2158</v>
      </c>
      <c r="R20655">
        <f t="shared" si="186"/>
        <v>2013.14999933333</v>
      </c>
      <c r="S20655">
        <v>68</v>
      </c>
      <c r="T20655">
        <f t="shared" si="187"/>
        <v>76.850000666670098</v>
      </c>
    </row>
    <row r="20656" spans="1:20" x14ac:dyDescent="0.3">
      <c r="A20656" s="1">
        <v>20654</v>
      </c>
      <c r="B20656">
        <v>55750</v>
      </c>
      <c r="C20656" t="s">
        <v>13</v>
      </c>
      <c r="D20656" t="s">
        <v>14</v>
      </c>
      <c r="E20656" s="2">
        <v>44925.5</v>
      </c>
      <c r="F20656">
        <v>1023.2</v>
      </c>
      <c r="G20656">
        <v>7.7233333333333301</v>
      </c>
      <c r="K20656" s="2">
        <v>44925.5</v>
      </c>
      <c r="L20656">
        <v>1217.30833333333</v>
      </c>
      <c r="M20656">
        <f t="shared" si="184"/>
        <v>1243.8499993333301</v>
      </c>
      <c r="N20656">
        <v>194.10833333332991</v>
      </c>
      <c r="O20656">
        <f t="shared" si="185"/>
        <v>220.6499993333299</v>
      </c>
      <c r="P20656">
        <v>365.5</v>
      </c>
      <c r="Q20656">
        <v>2158</v>
      </c>
      <c r="R20656">
        <f t="shared" si="186"/>
        <v>2013.14999933333</v>
      </c>
      <c r="S20656">
        <v>68</v>
      </c>
      <c r="T20656">
        <f t="shared" si="187"/>
        <v>76.850000666670098</v>
      </c>
    </row>
    <row r="20657" spans="1:20" x14ac:dyDescent="0.3">
      <c r="A20657" s="1">
        <v>20655</v>
      </c>
      <c r="B20657">
        <v>55753</v>
      </c>
      <c r="C20657" t="s">
        <v>13</v>
      </c>
      <c r="D20657" t="s">
        <v>14</v>
      </c>
      <c r="E20657" s="2">
        <v>44925.541666666657</v>
      </c>
      <c r="F20657">
        <v>1020.075</v>
      </c>
      <c r="G20657">
        <v>7.8433333333333302</v>
      </c>
      <c r="K20657" s="2">
        <v>44925.541666666657</v>
      </c>
      <c r="L20657">
        <v>1215.2666666666701</v>
      </c>
      <c r="M20657">
        <f t="shared" si="184"/>
        <v>1241.8083326666701</v>
      </c>
      <c r="N20657">
        <v>195.19166666666999</v>
      </c>
      <c r="O20657">
        <f t="shared" si="185"/>
        <v>221.73333266666998</v>
      </c>
      <c r="P20657">
        <v>365.5</v>
      </c>
      <c r="Q20657">
        <v>2158</v>
      </c>
      <c r="R20657">
        <f t="shared" si="186"/>
        <v>2014.2333326666699</v>
      </c>
      <c r="S20657">
        <v>68</v>
      </c>
      <c r="T20657">
        <f t="shared" si="187"/>
        <v>75.76666733333002</v>
      </c>
    </row>
    <row r="20658" spans="1:20" x14ac:dyDescent="0.3">
      <c r="A20658" s="1">
        <v>20656</v>
      </c>
      <c r="B20658">
        <v>55754</v>
      </c>
      <c r="C20658" t="s">
        <v>13</v>
      </c>
      <c r="D20658" t="s">
        <v>14</v>
      </c>
      <c r="E20658" s="2">
        <v>44925.541666666657</v>
      </c>
      <c r="F20658">
        <v>1020.075</v>
      </c>
      <c r="G20658">
        <v>7.8433333333333302</v>
      </c>
      <c r="K20658" s="2">
        <v>44925.541666666657</v>
      </c>
      <c r="L20658">
        <v>1215.2666666666701</v>
      </c>
      <c r="M20658">
        <f t="shared" si="184"/>
        <v>1241.8083326666701</v>
      </c>
      <c r="N20658">
        <v>195.19166666666999</v>
      </c>
      <c r="O20658">
        <f t="shared" si="185"/>
        <v>221.73333266666998</v>
      </c>
      <c r="P20658">
        <v>365.5</v>
      </c>
      <c r="Q20658">
        <v>2158</v>
      </c>
      <c r="R20658">
        <f t="shared" si="186"/>
        <v>2014.2333326666699</v>
      </c>
      <c r="S20658">
        <v>68</v>
      </c>
      <c r="T20658">
        <f t="shared" si="187"/>
        <v>75.76666733333002</v>
      </c>
    </row>
    <row r="20659" spans="1:20" x14ac:dyDescent="0.3">
      <c r="A20659" s="1">
        <v>20657</v>
      </c>
      <c r="B20659">
        <v>55757</v>
      </c>
      <c r="C20659" t="s">
        <v>13</v>
      </c>
      <c r="D20659" t="s">
        <v>14</v>
      </c>
      <c r="E20659" s="2">
        <v>44925.583333333343</v>
      </c>
      <c r="F20659">
        <v>1019</v>
      </c>
      <c r="G20659">
        <v>8.2333333333333307</v>
      </c>
      <c r="K20659" s="2">
        <v>44925.583333333343</v>
      </c>
      <c r="L20659">
        <v>1215.38333333333</v>
      </c>
      <c r="M20659">
        <f t="shared" si="184"/>
        <v>1241.9249993333301</v>
      </c>
      <c r="N20659">
        <v>196.38333333333</v>
      </c>
      <c r="O20659">
        <f t="shared" si="185"/>
        <v>222.92499933332999</v>
      </c>
      <c r="P20659">
        <v>365.5</v>
      </c>
      <c r="Q20659">
        <v>2158</v>
      </c>
      <c r="R20659">
        <f t="shared" si="186"/>
        <v>2015.4249993333301</v>
      </c>
      <c r="S20659">
        <v>68</v>
      </c>
      <c r="T20659">
        <f t="shared" si="187"/>
        <v>74.575000666670007</v>
      </c>
    </row>
    <row r="20660" spans="1:20" x14ac:dyDescent="0.3">
      <c r="A20660" s="1">
        <v>20658</v>
      </c>
      <c r="B20660">
        <v>55758</v>
      </c>
      <c r="C20660" t="s">
        <v>13</v>
      </c>
      <c r="D20660" t="s">
        <v>14</v>
      </c>
      <c r="E20660" s="2">
        <v>44925.583333333343</v>
      </c>
      <c r="F20660">
        <v>1019</v>
      </c>
      <c r="G20660">
        <v>8.2333333333333307</v>
      </c>
      <c r="K20660" s="2">
        <v>44925.583333333343</v>
      </c>
      <c r="L20660">
        <v>1215.38333333333</v>
      </c>
      <c r="M20660">
        <f t="shared" si="184"/>
        <v>1241.9249993333301</v>
      </c>
      <c r="N20660">
        <v>196.38333333333</v>
      </c>
      <c r="O20660">
        <f t="shared" si="185"/>
        <v>222.92499933332999</v>
      </c>
      <c r="P20660">
        <v>365.5</v>
      </c>
      <c r="Q20660">
        <v>2158</v>
      </c>
      <c r="R20660">
        <f t="shared" si="186"/>
        <v>2015.4249993333301</v>
      </c>
      <c r="S20660">
        <v>68</v>
      </c>
      <c r="T20660">
        <f t="shared" si="187"/>
        <v>74.575000666670007</v>
      </c>
    </row>
    <row r="20661" spans="1:20" x14ac:dyDescent="0.3">
      <c r="A20661" s="1">
        <v>20659</v>
      </c>
      <c r="B20661">
        <v>55761</v>
      </c>
      <c r="C20661" t="s">
        <v>13</v>
      </c>
      <c r="D20661" t="s">
        <v>14</v>
      </c>
      <c r="E20661" s="2">
        <v>44925.625</v>
      </c>
      <c r="F20661">
        <v>1018.25</v>
      </c>
      <c r="G20661">
        <v>9.2633333333333301</v>
      </c>
      <c r="K20661" s="2">
        <v>44925.625</v>
      </c>
      <c r="L20661">
        <v>1216.43333333333</v>
      </c>
      <c r="M20661">
        <f t="shared" si="184"/>
        <v>1242.9749993333301</v>
      </c>
      <c r="N20661">
        <v>198.18333333333001</v>
      </c>
      <c r="O20661">
        <f t="shared" si="185"/>
        <v>224.72499933333</v>
      </c>
      <c r="P20661">
        <v>365.5</v>
      </c>
      <c r="Q20661">
        <v>2158</v>
      </c>
      <c r="R20661">
        <f t="shared" si="186"/>
        <v>2017.2249993333301</v>
      </c>
      <c r="S20661">
        <v>68</v>
      </c>
      <c r="T20661">
        <f t="shared" si="187"/>
        <v>72.775000666669996</v>
      </c>
    </row>
    <row r="20662" spans="1:20" x14ac:dyDescent="0.3">
      <c r="A20662" s="1">
        <v>20660</v>
      </c>
      <c r="B20662">
        <v>55762</v>
      </c>
      <c r="C20662" t="s">
        <v>13</v>
      </c>
      <c r="D20662" t="s">
        <v>14</v>
      </c>
      <c r="E20662" s="2">
        <v>44925.625</v>
      </c>
      <c r="F20662">
        <v>1018.25</v>
      </c>
      <c r="G20662">
        <v>9.2633333333333301</v>
      </c>
      <c r="K20662" s="2">
        <v>44925.625</v>
      </c>
      <c r="L20662">
        <v>1216.43333333333</v>
      </c>
      <c r="M20662">
        <f t="shared" si="184"/>
        <v>1242.9749993333301</v>
      </c>
      <c r="N20662">
        <v>198.18333333333001</v>
      </c>
      <c r="O20662">
        <f t="shared" si="185"/>
        <v>224.72499933333</v>
      </c>
      <c r="P20662">
        <v>365.5</v>
      </c>
      <c r="Q20662">
        <v>2158</v>
      </c>
      <c r="R20662">
        <f t="shared" si="186"/>
        <v>2017.2249993333301</v>
      </c>
      <c r="S20662">
        <v>68</v>
      </c>
      <c r="T20662">
        <f t="shared" si="187"/>
        <v>72.775000666669996</v>
      </c>
    </row>
    <row r="20663" spans="1:20" x14ac:dyDescent="0.3">
      <c r="A20663" s="1">
        <v>20661</v>
      </c>
      <c r="B20663">
        <v>55765</v>
      </c>
      <c r="C20663" t="s">
        <v>13</v>
      </c>
      <c r="D20663" t="s">
        <v>14</v>
      </c>
      <c r="E20663" s="2">
        <v>44925.666666666657</v>
      </c>
      <c r="F20663">
        <v>1018.75</v>
      </c>
      <c r="G20663">
        <v>10.67</v>
      </c>
      <c r="K20663" s="2">
        <v>44925.666666666657</v>
      </c>
      <c r="L20663">
        <v>1218.24166666667</v>
      </c>
      <c r="M20663">
        <f t="shared" si="184"/>
        <v>1244.78333266667</v>
      </c>
      <c r="N20663">
        <v>199.49166666667</v>
      </c>
      <c r="O20663">
        <f t="shared" si="185"/>
        <v>226.03333266666999</v>
      </c>
      <c r="P20663">
        <v>365.5</v>
      </c>
      <c r="Q20663">
        <v>2158</v>
      </c>
      <c r="R20663">
        <f t="shared" si="186"/>
        <v>2018.53333266667</v>
      </c>
      <c r="S20663">
        <v>68</v>
      </c>
      <c r="T20663">
        <f t="shared" si="187"/>
        <v>71.466667333330008</v>
      </c>
    </row>
    <row r="20664" spans="1:20" x14ac:dyDescent="0.3">
      <c r="A20664" s="1">
        <v>20662</v>
      </c>
      <c r="B20664">
        <v>55766</v>
      </c>
      <c r="C20664" t="s">
        <v>13</v>
      </c>
      <c r="D20664" t="s">
        <v>14</v>
      </c>
      <c r="E20664" s="2">
        <v>44925.666666666657</v>
      </c>
      <c r="F20664">
        <v>1018.75</v>
      </c>
      <c r="G20664">
        <v>10.67</v>
      </c>
      <c r="K20664" s="2">
        <v>44925.666666666657</v>
      </c>
      <c r="L20664">
        <v>1218.24166666667</v>
      </c>
      <c r="M20664">
        <f t="shared" si="184"/>
        <v>1244.78333266667</v>
      </c>
      <c r="N20664">
        <v>199.49166666667</v>
      </c>
      <c r="O20664">
        <f t="shared" si="185"/>
        <v>226.03333266666999</v>
      </c>
      <c r="P20664">
        <v>365.5</v>
      </c>
      <c r="Q20664">
        <v>2158</v>
      </c>
      <c r="R20664">
        <f t="shared" si="186"/>
        <v>2018.53333266667</v>
      </c>
      <c r="S20664">
        <v>68</v>
      </c>
      <c r="T20664">
        <f t="shared" si="187"/>
        <v>71.466667333330008</v>
      </c>
    </row>
    <row r="20665" spans="1:20" x14ac:dyDescent="0.3">
      <c r="A20665" s="1">
        <v>20663</v>
      </c>
      <c r="B20665">
        <v>55769</v>
      </c>
      <c r="C20665" t="s">
        <v>13</v>
      </c>
      <c r="D20665" t="s">
        <v>14</v>
      </c>
      <c r="E20665" s="2">
        <v>44925.708333333343</v>
      </c>
      <c r="F20665">
        <v>1020.125</v>
      </c>
      <c r="G20665">
        <v>11.1633333333333</v>
      </c>
      <c r="K20665" s="2">
        <v>44925.708333333343</v>
      </c>
      <c r="L20665">
        <v>1220.4583333333301</v>
      </c>
      <c r="M20665">
        <f t="shared" si="184"/>
        <v>1246.9999993333302</v>
      </c>
      <c r="N20665">
        <v>200.3333333333301</v>
      </c>
      <c r="O20665">
        <f t="shared" si="185"/>
        <v>226.87499933333009</v>
      </c>
      <c r="P20665">
        <v>365.5</v>
      </c>
      <c r="Q20665">
        <v>2158</v>
      </c>
      <c r="R20665">
        <f t="shared" si="186"/>
        <v>2019.3749993333302</v>
      </c>
      <c r="S20665">
        <v>68</v>
      </c>
      <c r="T20665">
        <f t="shared" si="187"/>
        <v>70.625000666669905</v>
      </c>
    </row>
    <row r="20666" spans="1:20" x14ac:dyDescent="0.3">
      <c r="A20666" s="1">
        <v>20664</v>
      </c>
      <c r="B20666">
        <v>55770</v>
      </c>
      <c r="C20666" t="s">
        <v>13</v>
      </c>
      <c r="D20666" t="s">
        <v>14</v>
      </c>
      <c r="E20666" s="2">
        <v>44925.708333333343</v>
      </c>
      <c r="F20666">
        <v>1020.125</v>
      </c>
      <c r="G20666">
        <v>11.1633333333333</v>
      </c>
      <c r="K20666" s="2">
        <v>44925.708333333343</v>
      </c>
      <c r="L20666">
        <v>1220.4583333333301</v>
      </c>
      <c r="M20666">
        <f t="shared" si="184"/>
        <v>1246.9999993333302</v>
      </c>
      <c r="N20666">
        <v>200.3333333333301</v>
      </c>
      <c r="O20666">
        <f t="shared" si="185"/>
        <v>226.87499933333009</v>
      </c>
      <c r="P20666">
        <v>365.5</v>
      </c>
      <c r="Q20666">
        <v>2158</v>
      </c>
      <c r="R20666">
        <f t="shared" si="186"/>
        <v>2019.3749993333302</v>
      </c>
      <c r="S20666">
        <v>68</v>
      </c>
      <c r="T20666">
        <f t="shared" si="187"/>
        <v>70.625000666669905</v>
      </c>
    </row>
    <row r="20667" spans="1:20" x14ac:dyDescent="0.3">
      <c r="A20667" s="1">
        <v>20665</v>
      </c>
      <c r="B20667">
        <v>55773</v>
      </c>
      <c r="C20667" t="s">
        <v>13</v>
      </c>
      <c r="D20667" t="s">
        <v>14</v>
      </c>
      <c r="E20667" s="2">
        <v>44925.75</v>
      </c>
      <c r="F20667">
        <v>1021.25</v>
      </c>
      <c r="G20667">
        <v>11.803333333333301</v>
      </c>
      <c r="K20667" s="2">
        <v>44925.75</v>
      </c>
      <c r="L20667">
        <v>1221.9749999999999</v>
      </c>
      <c r="M20667">
        <f t="shared" si="184"/>
        <v>1248.516666</v>
      </c>
      <c r="N20667">
        <v>200.72499999999991</v>
      </c>
      <c r="O20667">
        <f t="shared" si="185"/>
        <v>227.2666659999999</v>
      </c>
      <c r="P20667">
        <v>365.5</v>
      </c>
      <c r="Q20667">
        <v>2158</v>
      </c>
      <c r="R20667">
        <f t="shared" si="186"/>
        <v>2019.766666</v>
      </c>
      <c r="S20667">
        <v>68</v>
      </c>
      <c r="T20667">
        <f t="shared" si="187"/>
        <v>70.233334000000099</v>
      </c>
    </row>
    <row r="20668" spans="1:20" x14ac:dyDescent="0.3">
      <c r="A20668" s="1">
        <v>20666</v>
      </c>
      <c r="B20668">
        <v>55774</v>
      </c>
      <c r="C20668" t="s">
        <v>13</v>
      </c>
      <c r="D20668" t="s">
        <v>14</v>
      </c>
      <c r="E20668" s="2">
        <v>44925.75</v>
      </c>
      <c r="F20668">
        <v>1021.25</v>
      </c>
      <c r="G20668">
        <v>11.803333333333301</v>
      </c>
      <c r="K20668" s="2">
        <v>44925.75</v>
      </c>
      <c r="L20668">
        <v>1221.9749999999999</v>
      </c>
      <c r="M20668">
        <f t="shared" si="184"/>
        <v>1248.516666</v>
      </c>
      <c r="N20668">
        <v>200.72499999999991</v>
      </c>
      <c r="O20668">
        <f t="shared" si="185"/>
        <v>227.2666659999999</v>
      </c>
      <c r="P20668">
        <v>365.5</v>
      </c>
      <c r="Q20668">
        <v>2158</v>
      </c>
      <c r="R20668">
        <f t="shared" si="186"/>
        <v>2019.766666</v>
      </c>
      <c r="S20668">
        <v>68</v>
      </c>
      <c r="T20668">
        <f t="shared" si="187"/>
        <v>70.233334000000099</v>
      </c>
    </row>
    <row r="20669" spans="1:20" x14ac:dyDescent="0.3">
      <c r="A20669" s="1">
        <v>20667</v>
      </c>
      <c r="B20669">
        <v>55777</v>
      </c>
      <c r="C20669" t="s">
        <v>13</v>
      </c>
      <c r="D20669" t="s">
        <v>14</v>
      </c>
      <c r="E20669" s="2">
        <v>44925.791666666657</v>
      </c>
      <c r="F20669">
        <v>1022.325</v>
      </c>
      <c r="G20669">
        <v>12.0933333333333</v>
      </c>
      <c r="K20669" s="2">
        <v>44925.791666666657</v>
      </c>
      <c r="L20669">
        <v>1223.6083333333299</v>
      </c>
      <c r="M20669">
        <f t="shared" si="184"/>
        <v>1250.14999933333</v>
      </c>
      <c r="N20669">
        <v>201.28333333332989</v>
      </c>
      <c r="O20669">
        <f t="shared" si="185"/>
        <v>227.82499933332988</v>
      </c>
      <c r="P20669">
        <v>365.5</v>
      </c>
      <c r="Q20669">
        <v>2158</v>
      </c>
      <c r="R20669">
        <f t="shared" si="186"/>
        <v>2020.32499933333</v>
      </c>
      <c r="S20669">
        <v>68</v>
      </c>
      <c r="T20669">
        <f t="shared" si="187"/>
        <v>69.675000666670115</v>
      </c>
    </row>
    <row r="20670" spans="1:20" x14ac:dyDescent="0.3">
      <c r="A20670" s="1">
        <v>20668</v>
      </c>
      <c r="B20670">
        <v>55778</v>
      </c>
      <c r="C20670" t="s">
        <v>13</v>
      </c>
      <c r="D20670" t="s">
        <v>14</v>
      </c>
      <c r="E20670" s="2">
        <v>44925.791666666657</v>
      </c>
      <c r="F20670">
        <v>1022.325</v>
      </c>
      <c r="G20670">
        <v>12.0933333333333</v>
      </c>
      <c r="K20670" s="2">
        <v>44925.791666666657</v>
      </c>
      <c r="L20670">
        <v>1223.6083333333299</v>
      </c>
      <c r="M20670">
        <f t="shared" si="184"/>
        <v>1250.14999933333</v>
      </c>
      <c r="N20670">
        <v>201.28333333332989</v>
      </c>
      <c r="O20670">
        <f t="shared" si="185"/>
        <v>227.82499933332988</v>
      </c>
      <c r="P20670">
        <v>365.5</v>
      </c>
      <c r="Q20670">
        <v>2158</v>
      </c>
      <c r="R20670">
        <f t="shared" si="186"/>
        <v>2020.32499933333</v>
      </c>
      <c r="S20670">
        <v>68</v>
      </c>
      <c r="T20670">
        <f t="shared" si="187"/>
        <v>69.675000666670115</v>
      </c>
    </row>
    <row r="20671" spans="1:20" x14ac:dyDescent="0.3">
      <c r="A20671" s="1">
        <v>20669</v>
      </c>
      <c r="B20671">
        <v>55781</v>
      </c>
      <c r="C20671" t="s">
        <v>13</v>
      </c>
      <c r="D20671" t="s">
        <v>14</v>
      </c>
      <c r="E20671" s="2">
        <v>44925.833333333343</v>
      </c>
      <c r="F20671">
        <v>1023.075</v>
      </c>
      <c r="G20671">
        <v>12.3266666666667</v>
      </c>
      <c r="K20671" s="2">
        <v>44925.833333333343</v>
      </c>
      <c r="L20671">
        <v>1224.7750000000001</v>
      </c>
      <c r="M20671">
        <f t="shared" si="184"/>
        <v>1251.3166660000002</v>
      </c>
      <c r="N20671">
        <v>201.7</v>
      </c>
      <c r="O20671">
        <f t="shared" si="185"/>
        <v>228.24166599999998</v>
      </c>
      <c r="P20671">
        <v>365.5</v>
      </c>
      <c r="Q20671">
        <v>2158</v>
      </c>
      <c r="R20671">
        <f t="shared" si="186"/>
        <v>2020.7416659999999</v>
      </c>
      <c r="S20671">
        <v>68</v>
      </c>
      <c r="T20671">
        <f t="shared" si="187"/>
        <v>69.258334000000019</v>
      </c>
    </row>
    <row r="20672" spans="1:20" x14ac:dyDescent="0.3">
      <c r="A20672" s="1">
        <v>20670</v>
      </c>
      <c r="B20672">
        <v>55782</v>
      </c>
      <c r="C20672" t="s">
        <v>13</v>
      </c>
      <c r="D20672" t="s">
        <v>14</v>
      </c>
      <c r="E20672" s="2">
        <v>44925.833333333343</v>
      </c>
      <c r="F20672">
        <v>1023.075</v>
      </c>
      <c r="G20672">
        <v>12.3266666666667</v>
      </c>
      <c r="K20672" s="2">
        <v>44925.833333333343</v>
      </c>
      <c r="L20672">
        <v>1224.7750000000001</v>
      </c>
      <c r="M20672">
        <f t="shared" si="184"/>
        <v>1251.3166660000002</v>
      </c>
      <c r="N20672">
        <v>201.7</v>
      </c>
      <c r="O20672">
        <f t="shared" si="185"/>
        <v>228.24166599999998</v>
      </c>
      <c r="P20672">
        <v>365.5</v>
      </c>
      <c r="Q20672">
        <v>2158</v>
      </c>
      <c r="R20672">
        <f t="shared" si="186"/>
        <v>2020.7416659999999</v>
      </c>
      <c r="S20672">
        <v>68</v>
      </c>
      <c r="T20672">
        <f t="shared" si="187"/>
        <v>69.258334000000019</v>
      </c>
    </row>
    <row r="20673" spans="1:20" x14ac:dyDescent="0.3">
      <c r="A20673" s="1">
        <v>20671</v>
      </c>
      <c r="B20673">
        <v>55785</v>
      </c>
      <c r="C20673" t="s">
        <v>13</v>
      </c>
      <c r="D20673" t="s">
        <v>14</v>
      </c>
      <c r="E20673" s="2">
        <v>44925.875</v>
      </c>
      <c r="F20673">
        <v>1023.825</v>
      </c>
      <c r="G20673">
        <v>12.6533333333333</v>
      </c>
      <c r="K20673" s="2">
        <v>44925.875</v>
      </c>
      <c r="L20673">
        <v>1225.825</v>
      </c>
      <c r="M20673">
        <f t="shared" si="184"/>
        <v>1252.3666660000001</v>
      </c>
      <c r="N20673">
        <v>202</v>
      </c>
      <c r="O20673">
        <f t="shared" si="185"/>
        <v>228.54166599999999</v>
      </c>
      <c r="P20673">
        <v>365.5</v>
      </c>
      <c r="Q20673">
        <v>2158</v>
      </c>
      <c r="R20673">
        <f t="shared" si="186"/>
        <v>2021.0416660000001</v>
      </c>
      <c r="S20673">
        <v>68</v>
      </c>
      <c r="T20673">
        <f t="shared" si="187"/>
        <v>68.958334000000008</v>
      </c>
    </row>
    <row r="20674" spans="1:20" x14ac:dyDescent="0.3">
      <c r="A20674" s="1">
        <v>20672</v>
      </c>
      <c r="B20674">
        <v>55786</v>
      </c>
      <c r="C20674" t="s">
        <v>13</v>
      </c>
      <c r="D20674" t="s">
        <v>14</v>
      </c>
      <c r="E20674" s="2">
        <v>44925.875</v>
      </c>
      <c r="F20674">
        <v>1023.825</v>
      </c>
      <c r="G20674">
        <v>12.6533333333333</v>
      </c>
      <c r="K20674" s="2">
        <v>44925.875</v>
      </c>
      <c r="L20674">
        <v>1225.825</v>
      </c>
      <c r="M20674">
        <f t="shared" si="184"/>
        <v>1252.3666660000001</v>
      </c>
      <c r="N20674">
        <v>202</v>
      </c>
      <c r="O20674">
        <f t="shared" si="185"/>
        <v>228.54166599999999</v>
      </c>
      <c r="P20674">
        <v>365.5</v>
      </c>
      <c r="Q20674">
        <v>2158</v>
      </c>
      <c r="R20674">
        <f t="shared" si="186"/>
        <v>2021.0416660000001</v>
      </c>
      <c r="S20674">
        <v>68</v>
      </c>
      <c r="T20674">
        <f t="shared" si="187"/>
        <v>68.958334000000008</v>
      </c>
    </row>
    <row r="20675" spans="1:20" x14ac:dyDescent="0.3">
      <c r="A20675" s="1">
        <v>20673</v>
      </c>
      <c r="B20675">
        <v>55789</v>
      </c>
      <c r="C20675" t="s">
        <v>13</v>
      </c>
      <c r="D20675" t="s">
        <v>14</v>
      </c>
      <c r="E20675" s="2">
        <v>44925.916666666657</v>
      </c>
      <c r="F20675">
        <v>1023.875</v>
      </c>
      <c r="G20675">
        <v>12.5</v>
      </c>
      <c r="K20675" s="2">
        <v>44925.916666666657</v>
      </c>
      <c r="L20675">
        <v>1226.11666666667</v>
      </c>
      <c r="M20675">
        <f t="shared" si="184"/>
        <v>1252.65833266667</v>
      </c>
      <c r="N20675">
        <v>202.24166666667</v>
      </c>
      <c r="O20675">
        <f t="shared" si="185"/>
        <v>228.78333266666999</v>
      </c>
      <c r="P20675">
        <v>365.5</v>
      </c>
      <c r="Q20675">
        <v>2158</v>
      </c>
      <c r="R20675">
        <f t="shared" si="186"/>
        <v>2021.28333266667</v>
      </c>
      <c r="S20675">
        <v>68</v>
      </c>
      <c r="T20675">
        <f t="shared" si="187"/>
        <v>68.716667333330008</v>
      </c>
    </row>
    <row r="20676" spans="1:20" x14ac:dyDescent="0.3">
      <c r="A20676" s="1">
        <v>20674</v>
      </c>
      <c r="B20676">
        <v>55790</v>
      </c>
      <c r="C20676" t="s">
        <v>13</v>
      </c>
      <c r="D20676" t="s">
        <v>14</v>
      </c>
      <c r="E20676" s="2">
        <v>44925.916666666657</v>
      </c>
      <c r="F20676">
        <v>1023.875</v>
      </c>
      <c r="G20676">
        <v>12.5</v>
      </c>
      <c r="K20676" s="2">
        <v>44925.916666666657</v>
      </c>
      <c r="L20676">
        <v>1226.11666666667</v>
      </c>
      <c r="M20676">
        <f t="shared" si="184"/>
        <v>1252.65833266667</v>
      </c>
      <c r="N20676">
        <v>202.24166666667</v>
      </c>
      <c r="O20676">
        <f t="shared" si="185"/>
        <v>228.78333266666999</v>
      </c>
      <c r="P20676">
        <v>365.5</v>
      </c>
      <c r="Q20676">
        <v>2158</v>
      </c>
      <c r="R20676">
        <f t="shared" si="186"/>
        <v>2021.28333266667</v>
      </c>
      <c r="S20676">
        <v>68</v>
      </c>
      <c r="T20676">
        <f t="shared" si="187"/>
        <v>68.716667333330008</v>
      </c>
    </row>
    <row r="20677" spans="1:20" x14ac:dyDescent="0.3">
      <c r="A20677" s="1">
        <v>20675</v>
      </c>
      <c r="B20677">
        <v>55793</v>
      </c>
      <c r="C20677" t="s">
        <v>13</v>
      </c>
      <c r="D20677" t="s">
        <v>14</v>
      </c>
      <c r="E20677" s="2">
        <v>44925.958333333343</v>
      </c>
      <c r="F20677">
        <v>1024.175</v>
      </c>
      <c r="G20677">
        <v>12.873333333333299</v>
      </c>
      <c r="K20677" s="2">
        <v>44925.958333333343</v>
      </c>
      <c r="L20677">
        <v>1226.875</v>
      </c>
      <c r="M20677">
        <f t="shared" si="184"/>
        <v>1253.4166660000001</v>
      </c>
      <c r="N20677">
        <v>202.7</v>
      </c>
      <c r="O20677">
        <f t="shared" si="185"/>
        <v>229.24166599999998</v>
      </c>
      <c r="P20677">
        <v>365.5</v>
      </c>
      <c r="Q20677">
        <v>2158</v>
      </c>
      <c r="R20677">
        <f t="shared" si="186"/>
        <v>2021.7416659999999</v>
      </c>
      <c r="S20677">
        <v>68</v>
      </c>
      <c r="T20677">
        <f t="shared" si="187"/>
        <v>68.258334000000019</v>
      </c>
    </row>
    <row r="20678" spans="1:20" x14ac:dyDescent="0.3">
      <c r="A20678" s="1">
        <v>20676</v>
      </c>
      <c r="B20678">
        <v>55794</v>
      </c>
      <c r="C20678" t="s">
        <v>13</v>
      </c>
      <c r="D20678" t="s">
        <v>14</v>
      </c>
      <c r="E20678" s="2">
        <v>44925.958333333343</v>
      </c>
      <c r="F20678">
        <v>1024.175</v>
      </c>
      <c r="G20678">
        <v>12.873333333333299</v>
      </c>
      <c r="K20678" s="2">
        <v>44925.958333333343</v>
      </c>
      <c r="L20678">
        <v>1226.875</v>
      </c>
      <c r="M20678">
        <f t="shared" si="184"/>
        <v>1253.4166660000001</v>
      </c>
      <c r="N20678">
        <v>202.7</v>
      </c>
      <c r="O20678">
        <f t="shared" si="185"/>
        <v>229.24166599999998</v>
      </c>
      <c r="P20678">
        <v>365.5</v>
      </c>
      <c r="Q20678">
        <v>2158</v>
      </c>
      <c r="R20678">
        <f t="shared" si="186"/>
        <v>2021.7416659999999</v>
      </c>
      <c r="S20678">
        <v>68</v>
      </c>
      <c r="T20678">
        <f t="shared" si="187"/>
        <v>68.258334000000019</v>
      </c>
    </row>
    <row r="20679" spans="1:20" x14ac:dyDescent="0.3">
      <c r="A20679" s="1">
        <v>20677</v>
      </c>
      <c r="B20679">
        <v>55797</v>
      </c>
      <c r="C20679" t="s">
        <v>13</v>
      </c>
      <c r="D20679" t="s">
        <v>14</v>
      </c>
      <c r="E20679" s="2">
        <v>44926</v>
      </c>
      <c r="F20679">
        <v>1024.425</v>
      </c>
      <c r="G20679">
        <v>12.85</v>
      </c>
      <c r="K20679" s="2">
        <v>44926</v>
      </c>
      <c r="L20679">
        <v>1226.875</v>
      </c>
      <c r="M20679">
        <f t="shared" si="184"/>
        <v>1253.4166660000001</v>
      </c>
      <c r="N20679">
        <v>202.45</v>
      </c>
      <c r="O20679">
        <f t="shared" si="185"/>
        <v>228.99166599999998</v>
      </c>
      <c r="P20679">
        <v>365.5</v>
      </c>
      <c r="Q20679">
        <v>2158</v>
      </c>
      <c r="R20679">
        <f t="shared" si="186"/>
        <v>2021.4916659999999</v>
      </c>
      <c r="S20679">
        <v>68</v>
      </c>
      <c r="T20679">
        <f t="shared" si="187"/>
        <v>68.508334000000019</v>
      </c>
    </row>
    <row r="20680" spans="1:20" x14ac:dyDescent="0.3">
      <c r="A20680" s="1">
        <v>20678</v>
      </c>
      <c r="B20680">
        <v>55798</v>
      </c>
      <c r="C20680" t="s">
        <v>13</v>
      </c>
      <c r="D20680" t="s">
        <v>14</v>
      </c>
      <c r="E20680" s="2">
        <v>44926</v>
      </c>
      <c r="F20680">
        <v>1024.425</v>
      </c>
      <c r="G20680">
        <v>12.85</v>
      </c>
      <c r="K20680" s="2">
        <v>44926</v>
      </c>
      <c r="L20680">
        <v>1226.875</v>
      </c>
      <c r="M20680">
        <f t="shared" si="184"/>
        <v>1253.4166660000001</v>
      </c>
      <c r="N20680">
        <v>202.45</v>
      </c>
      <c r="O20680">
        <f t="shared" si="185"/>
        <v>228.99166599999998</v>
      </c>
      <c r="P20680">
        <v>365.5</v>
      </c>
      <c r="Q20680">
        <v>2158</v>
      </c>
      <c r="R20680">
        <f t="shared" si="186"/>
        <v>2021.4916659999999</v>
      </c>
      <c r="S20680">
        <v>68</v>
      </c>
      <c r="T20680">
        <f t="shared" si="187"/>
        <v>68.508334000000019</v>
      </c>
    </row>
    <row r="20681" spans="1:20" x14ac:dyDescent="0.3">
      <c r="A20681" s="1">
        <v>20679</v>
      </c>
      <c r="B20681">
        <v>55801</v>
      </c>
      <c r="C20681" t="s">
        <v>13</v>
      </c>
      <c r="D20681" t="s">
        <v>14</v>
      </c>
      <c r="E20681" s="2">
        <v>44926.041666666657</v>
      </c>
      <c r="F20681">
        <v>1024.125</v>
      </c>
      <c r="G20681">
        <v>12.6766666666667</v>
      </c>
      <c r="K20681" s="2">
        <v>44926.041666666657</v>
      </c>
      <c r="L20681">
        <v>1227.63333333333</v>
      </c>
      <c r="M20681">
        <f t="shared" si="184"/>
        <v>1254.1749993333301</v>
      </c>
      <c r="N20681">
        <v>203.50833333333</v>
      </c>
      <c r="O20681">
        <f t="shared" si="185"/>
        <v>230.04999933332999</v>
      </c>
      <c r="P20681">
        <v>365.5</v>
      </c>
      <c r="Q20681">
        <v>2158</v>
      </c>
      <c r="R20681">
        <f t="shared" si="186"/>
        <v>2022.5499993333301</v>
      </c>
      <c r="S20681">
        <v>68</v>
      </c>
      <c r="T20681">
        <f t="shared" si="187"/>
        <v>67.450000666670007</v>
      </c>
    </row>
    <row r="20682" spans="1:20" x14ac:dyDescent="0.3">
      <c r="A20682" s="1">
        <v>20680</v>
      </c>
      <c r="B20682">
        <v>55802</v>
      </c>
      <c r="C20682" t="s">
        <v>13</v>
      </c>
      <c r="D20682" t="s">
        <v>14</v>
      </c>
      <c r="E20682" s="2">
        <v>44926.041666666657</v>
      </c>
      <c r="F20682">
        <v>1024.125</v>
      </c>
      <c r="G20682">
        <v>12.6766666666667</v>
      </c>
      <c r="K20682" s="2">
        <v>44926.041666666657</v>
      </c>
      <c r="L20682">
        <v>1227.63333333333</v>
      </c>
      <c r="M20682">
        <f t="shared" ref="M20682:M20745" si="188">L20682+$I$17673</f>
        <v>1254.1749993333301</v>
      </c>
      <c r="N20682">
        <v>203.50833333333</v>
      </c>
      <c r="O20682">
        <f t="shared" ref="O20682:O20745" si="189">N20682+$I$17673</f>
        <v>230.04999933332999</v>
      </c>
      <c r="P20682">
        <v>365.5</v>
      </c>
      <c r="Q20682">
        <v>2158</v>
      </c>
      <c r="R20682">
        <f t="shared" ref="R20682:R20745" si="190">Q20682-P20682+O20682</f>
        <v>2022.5499993333301</v>
      </c>
      <c r="S20682">
        <v>68</v>
      </c>
      <c r="T20682">
        <f t="shared" ref="T20682:T20745" si="191">P20682-S20682-O20682</f>
        <v>67.450000666670007</v>
      </c>
    </row>
    <row r="20683" spans="1:20" x14ac:dyDescent="0.3">
      <c r="A20683" s="1">
        <v>20681</v>
      </c>
      <c r="B20683">
        <v>55805</v>
      </c>
      <c r="C20683" t="s">
        <v>13</v>
      </c>
      <c r="D20683" t="s">
        <v>14</v>
      </c>
      <c r="E20683" s="2">
        <v>44926.083333333343</v>
      </c>
      <c r="F20683">
        <v>1024.125</v>
      </c>
      <c r="G20683">
        <v>12.123333333333299</v>
      </c>
      <c r="K20683" s="2">
        <v>44926.083333333343</v>
      </c>
      <c r="L20683">
        <v>1228.8</v>
      </c>
      <c r="M20683">
        <f t="shared" si="188"/>
        <v>1255.341666</v>
      </c>
      <c r="N20683">
        <v>204.67500000000001</v>
      </c>
      <c r="O20683">
        <f t="shared" si="189"/>
        <v>231.216666</v>
      </c>
      <c r="P20683">
        <v>365.5</v>
      </c>
      <c r="Q20683">
        <v>2158</v>
      </c>
      <c r="R20683">
        <f t="shared" si="190"/>
        <v>2023.716666</v>
      </c>
      <c r="S20683">
        <v>68</v>
      </c>
      <c r="T20683">
        <f t="shared" si="191"/>
        <v>66.283333999999996</v>
      </c>
    </row>
    <row r="20684" spans="1:20" x14ac:dyDescent="0.3">
      <c r="A20684" s="1">
        <v>20682</v>
      </c>
      <c r="B20684">
        <v>55806</v>
      </c>
      <c r="C20684" t="s">
        <v>13</v>
      </c>
      <c r="D20684" t="s">
        <v>14</v>
      </c>
      <c r="E20684" s="2">
        <v>44926.083333333343</v>
      </c>
      <c r="F20684">
        <v>1024.125</v>
      </c>
      <c r="G20684">
        <v>12.123333333333299</v>
      </c>
      <c r="K20684" s="2">
        <v>44926.083333333343</v>
      </c>
      <c r="L20684">
        <v>1228.8</v>
      </c>
      <c r="M20684">
        <f t="shared" si="188"/>
        <v>1255.341666</v>
      </c>
      <c r="N20684">
        <v>204.67500000000001</v>
      </c>
      <c r="O20684">
        <f t="shared" si="189"/>
        <v>231.216666</v>
      </c>
      <c r="P20684">
        <v>365.5</v>
      </c>
      <c r="Q20684">
        <v>2158</v>
      </c>
      <c r="R20684">
        <f t="shared" si="190"/>
        <v>2023.716666</v>
      </c>
      <c r="S20684">
        <v>68</v>
      </c>
      <c r="T20684">
        <f t="shared" si="191"/>
        <v>66.283333999999996</v>
      </c>
    </row>
    <row r="20685" spans="1:20" x14ac:dyDescent="0.3">
      <c r="A20685" s="1">
        <v>20683</v>
      </c>
      <c r="B20685">
        <v>55809</v>
      </c>
      <c r="C20685" t="s">
        <v>13</v>
      </c>
      <c r="D20685" t="s">
        <v>14</v>
      </c>
      <c r="E20685" s="2">
        <v>44926.125</v>
      </c>
      <c r="F20685">
        <v>1024.625</v>
      </c>
      <c r="G20685">
        <v>11.936666666666699</v>
      </c>
      <c r="K20685" s="2">
        <v>44926.125</v>
      </c>
      <c r="L20685">
        <v>1230.6083333333299</v>
      </c>
      <c r="M20685">
        <f t="shared" si="188"/>
        <v>1257.14999933333</v>
      </c>
      <c r="N20685">
        <v>205.98333333332991</v>
      </c>
      <c r="O20685">
        <f t="shared" si="189"/>
        <v>232.5249993333299</v>
      </c>
      <c r="P20685">
        <v>365.5</v>
      </c>
      <c r="Q20685">
        <v>2158</v>
      </c>
      <c r="R20685">
        <f t="shared" si="190"/>
        <v>2025.02499933333</v>
      </c>
      <c r="S20685">
        <v>68</v>
      </c>
      <c r="T20685">
        <f t="shared" si="191"/>
        <v>64.975000666670098</v>
      </c>
    </row>
    <row r="20686" spans="1:20" x14ac:dyDescent="0.3">
      <c r="A20686" s="1">
        <v>20684</v>
      </c>
      <c r="B20686">
        <v>55810</v>
      </c>
      <c r="C20686" t="s">
        <v>13</v>
      </c>
      <c r="D20686" t="s">
        <v>14</v>
      </c>
      <c r="E20686" s="2">
        <v>44926.125</v>
      </c>
      <c r="F20686">
        <v>1024.625</v>
      </c>
      <c r="G20686">
        <v>11.936666666666699</v>
      </c>
      <c r="K20686" s="2">
        <v>44926.125</v>
      </c>
      <c r="L20686">
        <v>1230.6083333333299</v>
      </c>
      <c r="M20686">
        <f t="shared" si="188"/>
        <v>1257.14999933333</v>
      </c>
      <c r="N20686">
        <v>205.98333333332991</v>
      </c>
      <c r="O20686">
        <f t="shared" si="189"/>
        <v>232.5249993333299</v>
      </c>
      <c r="P20686">
        <v>365.5</v>
      </c>
      <c r="Q20686">
        <v>2158</v>
      </c>
      <c r="R20686">
        <f t="shared" si="190"/>
        <v>2025.02499933333</v>
      </c>
      <c r="S20686">
        <v>68</v>
      </c>
      <c r="T20686">
        <f t="shared" si="191"/>
        <v>64.975000666670098</v>
      </c>
    </row>
    <row r="20687" spans="1:20" x14ac:dyDescent="0.3">
      <c r="A20687" s="1">
        <v>20685</v>
      </c>
      <c r="B20687">
        <v>55813</v>
      </c>
      <c r="C20687" t="s">
        <v>13</v>
      </c>
      <c r="D20687" t="s">
        <v>14</v>
      </c>
      <c r="E20687" s="2">
        <v>44926.166666666657</v>
      </c>
      <c r="F20687">
        <v>1023.95</v>
      </c>
      <c r="G20687">
        <v>12.623333333333299</v>
      </c>
      <c r="K20687" s="2">
        <v>44926.166666666657</v>
      </c>
      <c r="L20687">
        <v>1231.7750000000001</v>
      </c>
      <c r="M20687">
        <f t="shared" si="188"/>
        <v>1258.3166660000002</v>
      </c>
      <c r="N20687">
        <v>207.82499999999999</v>
      </c>
      <c r="O20687">
        <f t="shared" si="189"/>
        <v>234.36666599999998</v>
      </c>
      <c r="P20687">
        <v>365.5</v>
      </c>
      <c r="Q20687">
        <v>2158</v>
      </c>
      <c r="R20687">
        <f t="shared" si="190"/>
        <v>2026.8666659999999</v>
      </c>
      <c r="S20687">
        <v>68</v>
      </c>
      <c r="T20687">
        <f t="shared" si="191"/>
        <v>63.133334000000019</v>
      </c>
    </row>
    <row r="20688" spans="1:20" x14ac:dyDescent="0.3">
      <c r="A20688" s="1">
        <v>20686</v>
      </c>
      <c r="B20688">
        <v>55814</v>
      </c>
      <c r="C20688" t="s">
        <v>13</v>
      </c>
      <c r="D20688" t="s">
        <v>14</v>
      </c>
      <c r="E20688" s="2">
        <v>44926.166666666657</v>
      </c>
      <c r="F20688">
        <v>1023.95</v>
      </c>
      <c r="G20688">
        <v>12.623333333333299</v>
      </c>
      <c r="K20688" s="2">
        <v>44926.166666666657</v>
      </c>
      <c r="L20688">
        <v>1231.7750000000001</v>
      </c>
      <c r="M20688">
        <f t="shared" si="188"/>
        <v>1258.3166660000002</v>
      </c>
      <c r="N20688">
        <v>207.82499999999999</v>
      </c>
      <c r="O20688">
        <f t="shared" si="189"/>
        <v>234.36666599999998</v>
      </c>
      <c r="P20688">
        <v>365.5</v>
      </c>
      <c r="Q20688">
        <v>2158</v>
      </c>
      <c r="R20688">
        <f t="shared" si="190"/>
        <v>2026.8666659999999</v>
      </c>
      <c r="S20688">
        <v>68</v>
      </c>
      <c r="T20688">
        <f t="shared" si="191"/>
        <v>63.133334000000019</v>
      </c>
    </row>
    <row r="20689" spans="1:20" x14ac:dyDescent="0.3">
      <c r="A20689" s="1">
        <v>20687</v>
      </c>
      <c r="B20689">
        <v>55817</v>
      </c>
      <c r="C20689" t="s">
        <v>13</v>
      </c>
      <c r="D20689" t="s">
        <v>14</v>
      </c>
      <c r="E20689" s="2">
        <v>44926.208333333343</v>
      </c>
      <c r="F20689">
        <v>1024.625</v>
      </c>
      <c r="G20689">
        <v>13.966666666666701</v>
      </c>
      <c r="K20689" s="2">
        <v>44926.208333333343</v>
      </c>
      <c r="L20689">
        <v>1234.1666666666699</v>
      </c>
      <c r="M20689">
        <f t="shared" si="188"/>
        <v>1260.70833266667</v>
      </c>
      <c r="N20689">
        <v>209.5416666666699</v>
      </c>
      <c r="O20689">
        <f t="shared" si="189"/>
        <v>236.08333266666989</v>
      </c>
      <c r="P20689">
        <v>365.5</v>
      </c>
      <c r="Q20689">
        <v>2158</v>
      </c>
      <c r="R20689">
        <f t="shared" si="190"/>
        <v>2028.5833326666698</v>
      </c>
      <c r="S20689">
        <v>68</v>
      </c>
      <c r="T20689">
        <f t="shared" si="191"/>
        <v>61.416667333330111</v>
      </c>
    </row>
    <row r="20690" spans="1:20" x14ac:dyDescent="0.3">
      <c r="A20690" s="1">
        <v>20688</v>
      </c>
      <c r="B20690">
        <v>55818</v>
      </c>
      <c r="C20690" t="s">
        <v>13</v>
      </c>
      <c r="D20690" t="s">
        <v>14</v>
      </c>
      <c r="E20690" s="2">
        <v>44926.208333333343</v>
      </c>
      <c r="F20690">
        <v>1024.625</v>
      </c>
      <c r="G20690">
        <v>13.966666666666701</v>
      </c>
      <c r="K20690" s="2">
        <v>44926.208333333343</v>
      </c>
      <c r="L20690">
        <v>1234.1666666666699</v>
      </c>
      <c r="M20690">
        <f t="shared" si="188"/>
        <v>1260.70833266667</v>
      </c>
      <c r="N20690">
        <v>209.5416666666699</v>
      </c>
      <c r="O20690">
        <f t="shared" si="189"/>
        <v>236.08333266666989</v>
      </c>
      <c r="P20690">
        <v>365.5</v>
      </c>
      <c r="Q20690">
        <v>2158</v>
      </c>
      <c r="R20690">
        <f t="shared" si="190"/>
        <v>2028.5833326666698</v>
      </c>
      <c r="S20690">
        <v>68</v>
      </c>
      <c r="T20690">
        <f t="shared" si="191"/>
        <v>61.416667333330111</v>
      </c>
    </row>
    <row r="20691" spans="1:20" x14ac:dyDescent="0.3">
      <c r="A20691" s="1">
        <v>20689</v>
      </c>
      <c r="B20691">
        <v>55821</v>
      </c>
      <c r="C20691" t="s">
        <v>13</v>
      </c>
      <c r="D20691" t="s">
        <v>14</v>
      </c>
      <c r="E20691" s="2">
        <v>44926.25</v>
      </c>
      <c r="F20691">
        <v>1024.8</v>
      </c>
      <c r="G20691">
        <v>14.1466666666667</v>
      </c>
      <c r="K20691" s="2">
        <v>44926.25</v>
      </c>
      <c r="L20691">
        <v>1235.50833333333</v>
      </c>
      <c r="M20691">
        <f t="shared" si="188"/>
        <v>1262.0499993333301</v>
      </c>
      <c r="N20691">
        <v>210.7083333333301</v>
      </c>
      <c r="O20691">
        <f t="shared" si="189"/>
        <v>237.24999933333009</v>
      </c>
      <c r="P20691">
        <v>365.5</v>
      </c>
      <c r="Q20691">
        <v>2158</v>
      </c>
      <c r="R20691">
        <f t="shared" si="190"/>
        <v>2029.7499993333302</v>
      </c>
      <c r="S20691">
        <v>68</v>
      </c>
      <c r="T20691">
        <f t="shared" si="191"/>
        <v>60.250000666669905</v>
      </c>
    </row>
    <row r="20692" spans="1:20" x14ac:dyDescent="0.3">
      <c r="A20692" s="1">
        <v>20690</v>
      </c>
      <c r="B20692">
        <v>55822</v>
      </c>
      <c r="C20692" t="s">
        <v>13</v>
      </c>
      <c r="D20692" t="s">
        <v>14</v>
      </c>
      <c r="E20692" s="2">
        <v>44926.25</v>
      </c>
      <c r="F20692">
        <v>1024.8</v>
      </c>
      <c r="G20692">
        <v>14.1466666666667</v>
      </c>
      <c r="K20692" s="2">
        <v>44926.25</v>
      </c>
      <c r="L20692">
        <v>1235.50833333333</v>
      </c>
      <c r="M20692">
        <f t="shared" si="188"/>
        <v>1262.0499993333301</v>
      </c>
      <c r="N20692">
        <v>210.7083333333301</v>
      </c>
      <c r="O20692">
        <f t="shared" si="189"/>
        <v>237.24999933333009</v>
      </c>
      <c r="P20692">
        <v>365.5</v>
      </c>
      <c r="Q20692">
        <v>2158</v>
      </c>
      <c r="R20692">
        <f t="shared" si="190"/>
        <v>2029.7499993333302</v>
      </c>
      <c r="S20692">
        <v>68</v>
      </c>
      <c r="T20692">
        <f t="shared" si="191"/>
        <v>60.250000666669905</v>
      </c>
    </row>
    <row r="20693" spans="1:20" x14ac:dyDescent="0.3">
      <c r="A20693" s="1">
        <v>20691</v>
      </c>
      <c r="B20693">
        <v>55825</v>
      </c>
      <c r="C20693" t="s">
        <v>13</v>
      </c>
      <c r="D20693" t="s">
        <v>14</v>
      </c>
      <c r="E20693" s="2">
        <v>44926.291666666657</v>
      </c>
      <c r="F20693">
        <v>1025</v>
      </c>
      <c r="G20693">
        <v>15.036666666666701</v>
      </c>
      <c r="K20693" s="2">
        <v>44926.291666666657</v>
      </c>
      <c r="L20693">
        <v>1237.31666666667</v>
      </c>
      <c r="M20693">
        <f t="shared" si="188"/>
        <v>1263.8583326666701</v>
      </c>
      <c r="N20693">
        <v>212.31666666666999</v>
      </c>
      <c r="O20693">
        <f t="shared" si="189"/>
        <v>238.85833266666998</v>
      </c>
      <c r="P20693">
        <v>365.5</v>
      </c>
      <c r="Q20693">
        <v>2158</v>
      </c>
      <c r="R20693">
        <f t="shared" si="190"/>
        <v>2031.3583326666699</v>
      </c>
      <c r="S20693">
        <v>68</v>
      </c>
      <c r="T20693">
        <f t="shared" si="191"/>
        <v>58.64166733333002</v>
      </c>
    </row>
    <row r="20694" spans="1:20" x14ac:dyDescent="0.3">
      <c r="A20694" s="1">
        <v>20692</v>
      </c>
      <c r="B20694">
        <v>55826</v>
      </c>
      <c r="C20694" t="s">
        <v>13</v>
      </c>
      <c r="D20694" t="s">
        <v>14</v>
      </c>
      <c r="E20694" s="2">
        <v>44926.291666666657</v>
      </c>
      <c r="F20694">
        <v>1025</v>
      </c>
      <c r="G20694">
        <v>15.036666666666701</v>
      </c>
      <c r="K20694" s="2">
        <v>44926.291666666657</v>
      </c>
      <c r="L20694">
        <v>1237.31666666667</v>
      </c>
      <c r="M20694">
        <f t="shared" si="188"/>
        <v>1263.8583326666701</v>
      </c>
      <c r="N20694">
        <v>212.31666666666999</v>
      </c>
      <c r="O20694">
        <f t="shared" si="189"/>
        <v>238.85833266666998</v>
      </c>
      <c r="P20694">
        <v>365.5</v>
      </c>
      <c r="Q20694">
        <v>2158</v>
      </c>
      <c r="R20694">
        <f t="shared" si="190"/>
        <v>2031.3583326666699</v>
      </c>
      <c r="S20694">
        <v>68</v>
      </c>
      <c r="T20694">
        <f t="shared" si="191"/>
        <v>58.64166733333002</v>
      </c>
    </row>
    <row r="20695" spans="1:20" x14ac:dyDescent="0.3">
      <c r="A20695" s="1">
        <v>20693</v>
      </c>
      <c r="B20695">
        <v>55829</v>
      </c>
      <c r="C20695" t="s">
        <v>13</v>
      </c>
      <c r="D20695" t="s">
        <v>14</v>
      </c>
      <c r="E20695" s="2">
        <v>44926.333333333343</v>
      </c>
      <c r="F20695">
        <v>1025.175</v>
      </c>
      <c r="G20695">
        <v>14.866666666666699</v>
      </c>
      <c r="K20695" s="2">
        <v>44926.333333333343</v>
      </c>
      <c r="L20695">
        <v>1238.19166666667</v>
      </c>
      <c r="M20695">
        <f t="shared" si="188"/>
        <v>1264.7333326666701</v>
      </c>
      <c r="N20695">
        <v>213.01666666667009</v>
      </c>
      <c r="O20695">
        <f t="shared" si="189"/>
        <v>239.55833266667008</v>
      </c>
      <c r="P20695">
        <v>365.5</v>
      </c>
      <c r="Q20695">
        <v>2158</v>
      </c>
      <c r="R20695">
        <f t="shared" si="190"/>
        <v>2032.0583326666701</v>
      </c>
      <c r="S20695">
        <v>68</v>
      </c>
      <c r="T20695">
        <f t="shared" si="191"/>
        <v>57.941667333329917</v>
      </c>
    </row>
    <row r="20696" spans="1:20" x14ac:dyDescent="0.3">
      <c r="A20696" s="1">
        <v>20694</v>
      </c>
      <c r="B20696">
        <v>55830</v>
      </c>
      <c r="C20696" t="s">
        <v>13</v>
      </c>
      <c r="D20696" t="s">
        <v>14</v>
      </c>
      <c r="E20696" s="2">
        <v>44926.333333333343</v>
      </c>
      <c r="F20696">
        <v>1025.175</v>
      </c>
      <c r="G20696">
        <v>14.866666666666699</v>
      </c>
      <c r="K20696" s="2">
        <v>44926.333333333343</v>
      </c>
      <c r="L20696">
        <v>1238.19166666667</v>
      </c>
      <c r="M20696">
        <f t="shared" si="188"/>
        <v>1264.7333326666701</v>
      </c>
      <c r="N20696">
        <v>213.01666666667009</v>
      </c>
      <c r="O20696">
        <f t="shared" si="189"/>
        <v>239.55833266667008</v>
      </c>
      <c r="P20696">
        <v>365.5</v>
      </c>
      <c r="Q20696">
        <v>2158</v>
      </c>
      <c r="R20696">
        <f t="shared" si="190"/>
        <v>2032.0583326666701</v>
      </c>
      <c r="S20696">
        <v>68</v>
      </c>
      <c r="T20696">
        <f t="shared" si="191"/>
        <v>57.941667333329917</v>
      </c>
    </row>
    <row r="20697" spans="1:20" x14ac:dyDescent="0.3">
      <c r="A20697" s="1">
        <v>20695</v>
      </c>
      <c r="B20697">
        <v>55833</v>
      </c>
      <c r="C20697" t="s">
        <v>13</v>
      </c>
      <c r="D20697" t="s">
        <v>14</v>
      </c>
      <c r="E20697" s="2">
        <v>44926.375</v>
      </c>
      <c r="F20697">
        <v>1026.375</v>
      </c>
      <c r="G20697">
        <v>14.4033333333333</v>
      </c>
      <c r="K20697" s="2">
        <v>44926.375</v>
      </c>
      <c r="L20697">
        <v>1240</v>
      </c>
      <c r="M20697">
        <f t="shared" si="188"/>
        <v>1266.5416660000001</v>
      </c>
      <c r="N20697">
        <v>213.625</v>
      </c>
      <c r="O20697">
        <f t="shared" si="189"/>
        <v>240.16666599999999</v>
      </c>
      <c r="P20697">
        <v>365.5</v>
      </c>
      <c r="Q20697">
        <v>2158</v>
      </c>
      <c r="R20697">
        <f t="shared" si="190"/>
        <v>2032.6666660000001</v>
      </c>
      <c r="S20697">
        <v>68</v>
      </c>
      <c r="T20697">
        <f t="shared" si="191"/>
        <v>57.333334000000008</v>
      </c>
    </row>
    <row r="20698" spans="1:20" x14ac:dyDescent="0.3">
      <c r="A20698" s="1">
        <v>20696</v>
      </c>
      <c r="B20698">
        <v>55834</v>
      </c>
      <c r="C20698" t="s">
        <v>13</v>
      </c>
      <c r="D20698" t="s">
        <v>14</v>
      </c>
      <c r="E20698" s="2">
        <v>44926.375</v>
      </c>
      <c r="F20698">
        <v>1026.375</v>
      </c>
      <c r="G20698">
        <v>14.4033333333333</v>
      </c>
      <c r="K20698" s="2">
        <v>44926.375</v>
      </c>
      <c r="L20698">
        <v>1240</v>
      </c>
      <c r="M20698">
        <f t="shared" si="188"/>
        <v>1266.5416660000001</v>
      </c>
      <c r="N20698">
        <v>213.625</v>
      </c>
      <c r="O20698">
        <f t="shared" si="189"/>
        <v>240.16666599999999</v>
      </c>
      <c r="P20698">
        <v>365.5</v>
      </c>
      <c r="Q20698">
        <v>2158</v>
      </c>
      <c r="R20698">
        <f t="shared" si="190"/>
        <v>2032.6666660000001</v>
      </c>
      <c r="S20698">
        <v>68</v>
      </c>
      <c r="T20698">
        <f t="shared" si="191"/>
        <v>57.333334000000008</v>
      </c>
    </row>
    <row r="20699" spans="1:20" x14ac:dyDescent="0.3">
      <c r="A20699" s="1">
        <v>20697</v>
      </c>
      <c r="B20699">
        <v>55837</v>
      </c>
      <c r="C20699" t="s">
        <v>13</v>
      </c>
      <c r="D20699" t="s">
        <v>14</v>
      </c>
      <c r="E20699" s="2">
        <v>44926.416666666657</v>
      </c>
      <c r="F20699">
        <v>1027.3</v>
      </c>
      <c r="G20699">
        <v>14.973333333333301</v>
      </c>
      <c r="K20699" s="2">
        <v>44926.416666666657</v>
      </c>
      <c r="L20699">
        <v>1241.2833333333299</v>
      </c>
      <c r="M20699">
        <f t="shared" si="188"/>
        <v>1267.82499933333</v>
      </c>
      <c r="N20699">
        <v>213.98333333332991</v>
      </c>
      <c r="O20699">
        <f t="shared" si="189"/>
        <v>240.5249993333299</v>
      </c>
      <c r="P20699">
        <v>365.5</v>
      </c>
      <c r="Q20699">
        <v>2158</v>
      </c>
      <c r="R20699">
        <f t="shared" si="190"/>
        <v>2033.02499933333</v>
      </c>
      <c r="S20699">
        <v>68</v>
      </c>
      <c r="T20699">
        <f t="shared" si="191"/>
        <v>56.975000666670098</v>
      </c>
    </row>
    <row r="20700" spans="1:20" x14ac:dyDescent="0.3">
      <c r="A20700" s="1">
        <v>20698</v>
      </c>
      <c r="B20700">
        <v>55838</v>
      </c>
      <c r="C20700" t="s">
        <v>13</v>
      </c>
      <c r="D20700" t="s">
        <v>14</v>
      </c>
      <c r="E20700" s="2">
        <v>44926.416666666657</v>
      </c>
      <c r="F20700">
        <v>1027.3</v>
      </c>
      <c r="G20700">
        <v>14.973333333333301</v>
      </c>
      <c r="K20700" s="2">
        <v>44926.416666666657</v>
      </c>
      <c r="L20700">
        <v>1241.2833333333299</v>
      </c>
      <c r="M20700">
        <f t="shared" si="188"/>
        <v>1267.82499933333</v>
      </c>
      <c r="N20700">
        <v>213.98333333332991</v>
      </c>
      <c r="O20700">
        <f t="shared" si="189"/>
        <v>240.5249993333299</v>
      </c>
      <c r="P20700">
        <v>365.5</v>
      </c>
      <c r="Q20700">
        <v>2158</v>
      </c>
      <c r="R20700">
        <f t="shared" si="190"/>
        <v>2033.02499933333</v>
      </c>
      <c r="S20700">
        <v>68</v>
      </c>
      <c r="T20700">
        <f t="shared" si="191"/>
        <v>56.975000666670098</v>
      </c>
    </row>
    <row r="20701" spans="1:20" x14ac:dyDescent="0.3">
      <c r="A20701" s="1">
        <v>20699</v>
      </c>
      <c r="B20701">
        <v>55841</v>
      </c>
      <c r="C20701" t="s">
        <v>13</v>
      </c>
      <c r="D20701" t="s">
        <v>14</v>
      </c>
      <c r="E20701" s="2">
        <v>44926.458333333343</v>
      </c>
      <c r="F20701">
        <v>1027.925</v>
      </c>
      <c r="G20701">
        <v>15.2566666666667</v>
      </c>
      <c r="K20701" s="2">
        <v>44926.458333333343</v>
      </c>
      <c r="L20701">
        <v>1242.50833333333</v>
      </c>
      <c r="M20701">
        <f t="shared" si="188"/>
        <v>1269.0499993333301</v>
      </c>
      <c r="N20701">
        <v>214.5833333333301</v>
      </c>
      <c r="O20701">
        <f t="shared" si="189"/>
        <v>241.12499933333009</v>
      </c>
      <c r="P20701">
        <v>365.5</v>
      </c>
      <c r="Q20701">
        <v>2158</v>
      </c>
      <c r="R20701">
        <f t="shared" si="190"/>
        <v>2033.6249993333302</v>
      </c>
      <c r="S20701">
        <v>68</v>
      </c>
      <c r="T20701">
        <f t="shared" si="191"/>
        <v>56.375000666669905</v>
      </c>
    </row>
    <row r="20702" spans="1:20" x14ac:dyDescent="0.3">
      <c r="A20702" s="1">
        <v>20700</v>
      </c>
      <c r="B20702">
        <v>55842</v>
      </c>
      <c r="C20702" t="s">
        <v>13</v>
      </c>
      <c r="D20702" t="s">
        <v>14</v>
      </c>
      <c r="E20702" s="2">
        <v>44926.458333333343</v>
      </c>
      <c r="F20702">
        <v>1027.925</v>
      </c>
      <c r="G20702">
        <v>15.2566666666667</v>
      </c>
      <c r="K20702" s="2">
        <v>44926.458333333343</v>
      </c>
      <c r="L20702">
        <v>1242.50833333333</v>
      </c>
      <c r="M20702">
        <f t="shared" si="188"/>
        <v>1269.0499993333301</v>
      </c>
      <c r="N20702">
        <v>214.5833333333301</v>
      </c>
      <c r="O20702">
        <f t="shared" si="189"/>
        <v>241.12499933333009</v>
      </c>
      <c r="P20702">
        <v>365.5</v>
      </c>
      <c r="Q20702">
        <v>2158</v>
      </c>
      <c r="R20702">
        <f t="shared" si="190"/>
        <v>2033.6249993333302</v>
      </c>
      <c r="S20702">
        <v>68</v>
      </c>
      <c r="T20702">
        <f t="shared" si="191"/>
        <v>56.375000666669905</v>
      </c>
    </row>
    <row r="20703" spans="1:20" x14ac:dyDescent="0.3">
      <c r="A20703" s="1">
        <v>20701</v>
      </c>
      <c r="B20703">
        <v>55845</v>
      </c>
      <c r="C20703" t="s">
        <v>13</v>
      </c>
      <c r="D20703" t="s">
        <v>14</v>
      </c>
      <c r="E20703" s="2">
        <v>44926.5</v>
      </c>
      <c r="F20703">
        <v>1028.125</v>
      </c>
      <c r="G20703">
        <v>15.4266666666667</v>
      </c>
      <c r="K20703" s="2">
        <v>44926.5</v>
      </c>
      <c r="L20703">
        <v>1243.0916666666701</v>
      </c>
      <c r="M20703">
        <f t="shared" si="188"/>
        <v>1269.6333326666702</v>
      </c>
      <c r="N20703">
        <v>214.96666666667011</v>
      </c>
      <c r="O20703">
        <f t="shared" si="189"/>
        <v>241.5083326666701</v>
      </c>
      <c r="P20703">
        <v>365.5</v>
      </c>
      <c r="Q20703">
        <v>2158</v>
      </c>
      <c r="R20703">
        <f t="shared" si="190"/>
        <v>2034.0083326666702</v>
      </c>
      <c r="S20703">
        <v>68</v>
      </c>
      <c r="T20703">
        <f t="shared" si="191"/>
        <v>55.9916673333299</v>
      </c>
    </row>
    <row r="20704" spans="1:20" x14ac:dyDescent="0.3">
      <c r="A20704" s="1">
        <v>20702</v>
      </c>
      <c r="B20704">
        <v>55846</v>
      </c>
      <c r="C20704" t="s">
        <v>13</v>
      </c>
      <c r="D20704" t="s">
        <v>14</v>
      </c>
      <c r="E20704" s="2">
        <v>44926.5</v>
      </c>
      <c r="F20704">
        <v>1028.125</v>
      </c>
      <c r="G20704">
        <v>15.4266666666667</v>
      </c>
      <c r="K20704" s="2">
        <v>44926.5</v>
      </c>
      <c r="L20704">
        <v>1243.0916666666701</v>
      </c>
      <c r="M20704">
        <f t="shared" si="188"/>
        <v>1269.6333326666702</v>
      </c>
      <c r="N20704">
        <v>214.96666666667011</v>
      </c>
      <c r="O20704">
        <f t="shared" si="189"/>
        <v>241.5083326666701</v>
      </c>
      <c r="P20704">
        <v>365.5</v>
      </c>
      <c r="Q20704">
        <v>2158</v>
      </c>
      <c r="R20704">
        <f t="shared" si="190"/>
        <v>2034.0083326666702</v>
      </c>
      <c r="S20704">
        <v>68</v>
      </c>
      <c r="T20704">
        <f t="shared" si="191"/>
        <v>55.9916673333299</v>
      </c>
    </row>
    <row r="20705" spans="1:20" x14ac:dyDescent="0.3">
      <c r="A20705" s="1">
        <v>20703</v>
      </c>
      <c r="B20705">
        <v>55849</v>
      </c>
      <c r="C20705" t="s">
        <v>13</v>
      </c>
      <c r="D20705" t="s">
        <v>14</v>
      </c>
      <c r="E20705" s="2">
        <v>44926.541666666657</v>
      </c>
      <c r="F20705">
        <v>1028.3</v>
      </c>
      <c r="G20705">
        <v>14.75</v>
      </c>
      <c r="K20705" s="2">
        <v>44926.541666666657</v>
      </c>
      <c r="L20705">
        <v>1243.38333333333</v>
      </c>
      <c r="M20705">
        <f t="shared" si="188"/>
        <v>1269.9249993333301</v>
      </c>
      <c r="N20705">
        <v>215.0833333333301</v>
      </c>
      <c r="O20705">
        <f t="shared" si="189"/>
        <v>241.62499933333009</v>
      </c>
      <c r="P20705">
        <v>365.5</v>
      </c>
      <c r="Q20705">
        <v>2158</v>
      </c>
      <c r="R20705">
        <f t="shared" si="190"/>
        <v>2034.1249993333302</v>
      </c>
      <c r="S20705">
        <v>68</v>
      </c>
      <c r="T20705">
        <f t="shared" si="191"/>
        <v>55.875000666669905</v>
      </c>
    </row>
    <row r="20706" spans="1:20" x14ac:dyDescent="0.3">
      <c r="A20706" s="1">
        <v>20704</v>
      </c>
      <c r="B20706">
        <v>55850</v>
      </c>
      <c r="C20706" t="s">
        <v>13</v>
      </c>
      <c r="D20706" t="s">
        <v>14</v>
      </c>
      <c r="E20706" s="2">
        <v>44926.541666666657</v>
      </c>
      <c r="F20706">
        <v>1028.3</v>
      </c>
      <c r="G20706">
        <v>14.75</v>
      </c>
      <c r="K20706" s="2">
        <v>44926.541666666657</v>
      </c>
      <c r="L20706">
        <v>1243.38333333333</v>
      </c>
      <c r="M20706">
        <f t="shared" si="188"/>
        <v>1269.9249993333301</v>
      </c>
      <c r="N20706">
        <v>215.0833333333301</v>
      </c>
      <c r="O20706">
        <f t="shared" si="189"/>
        <v>241.62499933333009</v>
      </c>
      <c r="P20706">
        <v>365.5</v>
      </c>
      <c r="Q20706">
        <v>2158</v>
      </c>
      <c r="R20706">
        <f t="shared" si="190"/>
        <v>2034.1249993333302</v>
      </c>
      <c r="S20706">
        <v>68</v>
      </c>
      <c r="T20706">
        <f t="shared" si="191"/>
        <v>55.875000666669905</v>
      </c>
    </row>
    <row r="20707" spans="1:20" x14ac:dyDescent="0.3">
      <c r="A20707" s="1">
        <v>20705</v>
      </c>
      <c r="B20707">
        <v>55853</v>
      </c>
      <c r="C20707" t="s">
        <v>13</v>
      </c>
      <c r="D20707" t="s">
        <v>14</v>
      </c>
      <c r="E20707" s="2">
        <v>44926.583333333343</v>
      </c>
      <c r="F20707">
        <v>1028.175</v>
      </c>
      <c r="G20707">
        <v>16.2</v>
      </c>
      <c r="K20707" s="2">
        <v>44926.583333333343</v>
      </c>
      <c r="L20707">
        <v>1243.0916666666701</v>
      </c>
      <c r="M20707">
        <f t="shared" si="188"/>
        <v>1269.6333326666702</v>
      </c>
      <c r="N20707">
        <v>214.91666666667021</v>
      </c>
      <c r="O20707">
        <f t="shared" si="189"/>
        <v>241.4583326666702</v>
      </c>
      <c r="P20707">
        <v>365.5</v>
      </c>
      <c r="Q20707">
        <v>2158</v>
      </c>
      <c r="R20707">
        <f t="shared" si="190"/>
        <v>2033.9583326666702</v>
      </c>
      <c r="S20707">
        <v>68</v>
      </c>
      <c r="T20707">
        <f t="shared" si="191"/>
        <v>56.041667333329798</v>
      </c>
    </row>
    <row r="20708" spans="1:20" x14ac:dyDescent="0.3">
      <c r="A20708" s="1">
        <v>20706</v>
      </c>
      <c r="B20708">
        <v>55854</v>
      </c>
      <c r="C20708" t="s">
        <v>13</v>
      </c>
      <c r="D20708" t="s">
        <v>14</v>
      </c>
      <c r="E20708" s="2">
        <v>44926.583333333343</v>
      </c>
      <c r="F20708">
        <v>1028.175</v>
      </c>
      <c r="G20708">
        <v>16.2</v>
      </c>
      <c r="K20708" s="2">
        <v>44926.583333333343</v>
      </c>
      <c r="L20708">
        <v>1243.0916666666701</v>
      </c>
      <c r="M20708">
        <f t="shared" si="188"/>
        <v>1269.6333326666702</v>
      </c>
      <c r="N20708">
        <v>214.91666666667021</v>
      </c>
      <c r="O20708">
        <f t="shared" si="189"/>
        <v>241.4583326666702</v>
      </c>
      <c r="P20708">
        <v>365.5</v>
      </c>
      <c r="Q20708">
        <v>2158</v>
      </c>
      <c r="R20708">
        <f t="shared" si="190"/>
        <v>2033.9583326666702</v>
      </c>
      <c r="S20708">
        <v>68</v>
      </c>
      <c r="T20708">
        <f t="shared" si="191"/>
        <v>56.041667333329798</v>
      </c>
    </row>
    <row r="20709" spans="1:20" x14ac:dyDescent="0.3">
      <c r="A20709" s="1">
        <v>20707</v>
      </c>
      <c r="B20709">
        <v>55857</v>
      </c>
      <c r="C20709" t="s">
        <v>13</v>
      </c>
      <c r="D20709" t="s">
        <v>14</v>
      </c>
      <c r="E20709" s="2">
        <v>44926.625</v>
      </c>
      <c r="F20709">
        <v>1027.875</v>
      </c>
      <c r="G20709">
        <v>15.96</v>
      </c>
      <c r="K20709" s="2">
        <v>44926.625</v>
      </c>
      <c r="L20709">
        <v>1243.38333333333</v>
      </c>
      <c r="M20709">
        <f t="shared" si="188"/>
        <v>1269.9249993333301</v>
      </c>
      <c r="N20709">
        <v>215.50833333333</v>
      </c>
      <c r="O20709">
        <f t="shared" si="189"/>
        <v>242.04999933332999</v>
      </c>
      <c r="P20709">
        <v>365.5</v>
      </c>
      <c r="Q20709">
        <v>2158</v>
      </c>
      <c r="R20709">
        <f t="shared" si="190"/>
        <v>2034.5499993333301</v>
      </c>
      <c r="S20709">
        <v>68</v>
      </c>
      <c r="T20709">
        <f t="shared" si="191"/>
        <v>55.450000666670007</v>
      </c>
    </row>
    <row r="20710" spans="1:20" x14ac:dyDescent="0.3">
      <c r="A20710" s="1">
        <v>20708</v>
      </c>
      <c r="B20710">
        <v>55858</v>
      </c>
      <c r="C20710" t="s">
        <v>13</v>
      </c>
      <c r="D20710" t="s">
        <v>14</v>
      </c>
      <c r="E20710" s="2">
        <v>44926.625</v>
      </c>
      <c r="F20710">
        <v>1027.875</v>
      </c>
      <c r="G20710">
        <v>15.96</v>
      </c>
      <c r="K20710" s="2">
        <v>44926.625</v>
      </c>
      <c r="L20710">
        <v>1243.38333333333</v>
      </c>
      <c r="M20710">
        <f t="shared" si="188"/>
        <v>1269.9249993333301</v>
      </c>
      <c r="N20710">
        <v>215.50833333333</v>
      </c>
      <c r="O20710">
        <f t="shared" si="189"/>
        <v>242.04999933332999</v>
      </c>
      <c r="P20710">
        <v>365.5</v>
      </c>
      <c r="Q20710">
        <v>2158</v>
      </c>
      <c r="R20710">
        <f t="shared" si="190"/>
        <v>2034.5499993333301</v>
      </c>
      <c r="S20710">
        <v>68</v>
      </c>
      <c r="T20710">
        <f t="shared" si="191"/>
        <v>55.450000666670007</v>
      </c>
    </row>
    <row r="20711" spans="1:20" x14ac:dyDescent="0.3">
      <c r="A20711" s="1">
        <v>20709</v>
      </c>
      <c r="B20711">
        <v>55861</v>
      </c>
      <c r="C20711" t="s">
        <v>13</v>
      </c>
      <c r="D20711" t="s">
        <v>14</v>
      </c>
      <c r="E20711" s="2">
        <v>44926.666666666657</v>
      </c>
      <c r="F20711">
        <v>1027.425</v>
      </c>
      <c r="G20711">
        <v>15.56</v>
      </c>
      <c r="K20711" s="2">
        <v>44926.666666666657</v>
      </c>
      <c r="L20711">
        <v>1243.38333333333</v>
      </c>
      <c r="M20711">
        <f t="shared" si="188"/>
        <v>1269.9249993333301</v>
      </c>
      <c r="N20711">
        <v>215.9583333333301</v>
      </c>
      <c r="O20711">
        <f t="shared" si="189"/>
        <v>242.49999933333009</v>
      </c>
      <c r="P20711">
        <v>365.5</v>
      </c>
      <c r="Q20711">
        <v>2158</v>
      </c>
      <c r="R20711">
        <f t="shared" si="190"/>
        <v>2034.9999993333302</v>
      </c>
      <c r="S20711">
        <v>68</v>
      </c>
      <c r="T20711">
        <f t="shared" si="191"/>
        <v>55.000000666669905</v>
      </c>
    </row>
    <row r="20712" spans="1:20" x14ac:dyDescent="0.3">
      <c r="A20712" s="1">
        <v>20710</v>
      </c>
      <c r="B20712">
        <v>55862</v>
      </c>
      <c r="C20712" t="s">
        <v>13</v>
      </c>
      <c r="D20712" t="s">
        <v>14</v>
      </c>
      <c r="E20712" s="2">
        <v>44926.666666666657</v>
      </c>
      <c r="F20712">
        <v>1027.425</v>
      </c>
      <c r="G20712">
        <v>15.56</v>
      </c>
      <c r="K20712" s="2">
        <v>44926.666666666657</v>
      </c>
      <c r="L20712">
        <v>1243.38333333333</v>
      </c>
      <c r="M20712">
        <f t="shared" si="188"/>
        <v>1269.9249993333301</v>
      </c>
      <c r="N20712">
        <v>215.9583333333301</v>
      </c>
      <c r="O20712">
        <f t="shared" si="189"/>
        <v>242.49999933333009</v>
      </c>
      <c r="P20712">
        <v>365.5</v>
      </c>
      <c r="Q20712">
        <v>2158</v>
      </c>
      <c r="R20712">
        <f t="shared" si="190"/>
        <v>2034.9999993333302</v>
      </c>
      <c r="S20712">
        <v>68</v>
      </c>
      <c r="T20712">
        <f t="shared" si="191"/>
        <v>55.000000666669905</v>
      </c>
    </row>
    <row r="20713" spans="1:20" x14ac:dyDescent="0.3">
      <c r="A20713" s="1">
        <v>20711</v>
      </c>
      <c r="B20713">
        <v>55865</v>
      </c>
      <c r="C20713" t="s">
        <v>13</v>
      </c>
      <c r="D20713" t="s">
        <v>14</v>
      </c>
      <c r="E20713" s="2">
        <v>44926.708333333343</v>
      </c>
      <c r="F20713">
        <v>1027.125</v>
      </c>
      <c r="G20713">
        <v>15.0066666666667</v>
      </c>
      <c r="K20713" s="2">
        <v>44926.708333333343</v>
      </c>
      <c r="L20713">
        <v>1243.0916666666701</v>
      </c>
      <c r="M20713">
        <f t="shared" si="188"/>
        <v>1269.6333326666702</v>
      </c>
      <c r="N20713">
        <v>215.96666666667011</v>
      </c>
      <c r="O20713">
        <f t="shared" si="189"/>
        <v>242.5083326666701</v>
      </c>
      <c r="P20713">
        <v>365.5</v>
      </c>
      <c r="Q20713">
        <v>2158</v>
      </c>
      <c r="R20713">
        <f t="shared" si="190"/>
        <v>2035.0083326666702</v>
      </c>
      <c r="S20713">
        <v>68</v>
      </c>
      <c r="T20713">
        <f t="shared" si="191"/>
        <v>54.9916673333299</v>
      </c>
    </row>
    <row r="20714" spans="1:20" x14ac:dyDescent="0.3">
      <c r="A20714" s="1">
        <v>20712</v>
      </c>
      <c r="B20714">
        <v>55866</v>
      </c>
      <c r="C20714" t="s">
        <v>13</v>
      </c>
      <c r="D20714" t="s">
        <v>14</v>
      </c>
      <c r="E20714" s="2">
        <v>44926.708333333343</v>
      </c>
      <c r="F20714">
        <v>1027.125</v>
      </c>
      <c r="G20714">
        <v>15.0066666666667</v>
      </c>
      <c r="K20714" s="2">
        <v>44926.708333333343</v>
      </c>
      <c r="L20714">
        <v>1243.0916666666701</v>
      </c>
      <c r="M20714">
        <f t="shared" si="188"/>
        <v>1269.6333326666702</v>
      </c>
      <c r="N20714">
        <v>215.96666666667011</v>
      </c>
      <c r="O20714">
        <f t="shared" si="189"/>
        <v>242.5083326666701</v>
      </c>
      <c r="P20714">
        <v>365.5</v>
      </c>
      <c r="Q20714">
        <v>2158</v>
      </c>
      <c r="R20714">
        <f t="shared" si="190"/>
        <v>2035.0083326666702</v>
      </c>
      <c r="S20714">
        <v>68</v>
      </c>
      <c r="T20714">
        <f t="shared" si="191"/>
        <v>54.9916673333299</v>
      </c>
    </row>
    <row r="20715" spans="1:20" x14ac:dyDescent="0.3">
      <c r="A20715" s="1">
        <v>20713</v>
      </c>
      <c r="B20715">
        <v>55869</v>
      </c>
      <c r="C20715" t="s">
        <v>13</v>
      </c>
      <c r="D20715" t="s">
        <v>14</v>
      </c>
      <c r="E20715" s="2">
        <v>44926.75</v>
      </c>
      <c r="F20715">
        <v>1026.625</v>
      </c>
      <c r="G20715">
        <v>14.716666666666701</v>
      </c>
      <c r="K20715" s="2">
        <v>44926.75</v>
      </c>
      <c r="L20715">
        <v>1242.50833333333</v>
      </c>
      <c r="M20715">
        <f t="shared" si="188"/>
        <v>1269.0499993333301</v>
      </c>
      <c r="N20715">
        <v>215.88333333333</v>
      </c>
      <c r="O20715">
        <f t="shared" si="189"/>
        <v>242.42499933332999</v>
      </c>
      <c r="P20715">
        <v>365.5</v>
      </c>
      <c r="Q20715">
        <v>2158</v>
      </c>
      <c r="R20715">
        <f t="shared" si="190"/>
        <v>2034.9249993333301</v>
      </c>
      <c r="S20715">
        <v>68</v>
      </c>
      <c r="T20715">
        <f t="shared" si="191"/>
        <v>55.075000666670007</v>
      </c>
    </row>
    <row r="20716" spans="1:20" x14ac:dyDescent="0.3">
      <c r="A20716" s="1">
        <v>20714</v>
      </c>
      <c r="B20716">
        <v>55870</v>
      </c>
      <c r="C20716" t="s">
        <v>13</v>
      </c>
      <c r="D20716" t="s">
        <v>14</v>
      </c>
      <c r="E20716" s="2">
        <v>44926.75</v>
      </c>
      <c r="F20716">
        <v>1026.625</v>
      </c>
      <c r="G20716">
        <v>14.716666666666701</v>
      </c>
      <c r="K20716" s="2">
        <v>44926.75</v>
      </c>
      <c r="L20716">
        <v>1242.50833333333</v>
      </c>
      <c r="M20716">
        <f t="shared" si="188"/>
        <v>1269.0499993333301</v>
      </c>
      <c r="N20716">
        <v>215.88333333333</v>
      </c>
      <c r="O20716">
        <f t="shared" si="189"/>
        <v>242.42499933332999</v>
      </c>
      <c r="P20716">
        <v>365.5</v>
      </c>
      <c r="Q20716">
        <v>2158</v>
      </c>
      <c r="R20716">
        <f t="shared" si="190"/>
        <v>2034.9249993333301</v>
      </c>
      <c r="S20716">
        <v>68</v>
      </c>
      <c r="T20716">
        <f t="shared" si="191"/>
        <v>55.075000666670007</v>
      </c>
    </row>
    <row r="20717" spans="1:20" x14ac:dyDescent="0.3">
      <c r="A20717" s="1">
        <v>20715</v>
      </c>
      <c r="B20717">
        <v>55873</v>
      </c>
      <c r="C20717" t="s">
        <v>13</v>
      </c>
      <c r="D20717" t="s">
        <v>14</v>
      </c>
      <c r="E20717" s="2">
        <v>44926.791666666657</v>
      </c>
      <c r="F20717">
        <v>1026.55</v>
      </c>
      <c r="G20717">
        <v>14.436666666666699</v>
      </c>
      <c r="K20717" s="2">
        <v>44926.791666666657</v>
      </c>
      <c r="L20717">
        <v>1242.3333333333301</v>
      </c>
      <c r="M20717">
        <f t="shared" si="188"/>
        <v>1268.8749993333302</v>
      </c>
      <c r="N20717">
        <v>215.78333333333009</v>
      </c>
      <c r="O20717">
        <f t="shared" si="189"/>
        <v>242.32499933333008</v>
      </c>
      <c r="P20717">
        <v>365.5</v>
      </c>
      <c r="Q20717">
        <v>2158</v>
      </c>
      <c r="R20717">
        <f t="shared" si="190"/>
        <v>2034.8249993333302</v>
      </c>
      <c r="S20717">
        <v>68</v>
      </c>
      <c r="T20717">
        <f t="shared" si="191"/>
        <v>55.175000666669916</v>
      </c>
    </row>
    <row r="20718" spans="1:20" x14ac:dyDescent="0.3">
      <c r="A20718" s="1">
        <v>20716</v>
      </c>
      <c r="B20718">
        <v>55874</v>
      </c>
      <c r="C20718" t="s">
        <v>13</v>
      </c>
      <c r="D20718" t="s">
        <v>14</v>
      </c>
      <c r="E20718" s="2">
        <v>44926.791666666657</v>
      </c>
      <c r="F20718">
        <v>1026.55</v>
      </c>
      <c r="G20718">
        <v>14.436666666666699</v>
      </c>
      <c r="K20718" s="2">
        <v>44926.791666666657</v>
      </c>
      <c r="L20718">
        <v>1242.3333333333301</v>
      </c>
      <c r="M20718">
        <f t="shared" si="188"/>
        <v>1268.8749993333302</v>
      </c>
      <c r="N20718">
        <v>215.78333333333009</v>
      </c>
      <c r="O20718">
        <f t="shared" si="189"/>
        <v>242.32499933333008</v>
      </c>
      <c r="P20718">
        <v>365.5</v>
      </c>
      <c r="Q20718">
        <v>2158</v>
      </c>
      <c r="R20718">
        <f t="shared" si="190"/>
        <v>2034.8249993333302</v>
      </c>
      <c r="S20718">
        <v>68</v>
      </c>
      <c r="T20718">
        <f t="shared" si="191"/>
        <v>55.175000666669916</v>
      </c>
    </row>
    <row r="20719" spans="1:20" x14ac:dyDescent="0.3">
      <c r="A20719" s="1">
        <v>20717</v>
      </c>
      <c r="B20719">
        <v>55877</v>
      </c>
      <c r="C20719" t="s">
        <v>13</v>
      </c>
      <c r="D20719" t="s">
        <v>14</v>
      </c>
      <c r="E20719" s="2">
        <v>44926.833333333343</v>
      </c>
      <c r="F20719">
        <v>1027.55</v>
      </c>
      <c r="G20719">
        <v>14.623333333333299</v>
      </c>
      <c r="K20719" s="2">
        <v>44926.833333333343</v>
      </c>
      <c r="L20719">
        <v>1243.0916666666701</v>
      </c>
      <c r="M20719">
        <f t="shared" si="188"/>
        <v>1269.6333326666702</v>
      </c>
      <c r="N20719">
        <v>215.54166666667021</v>
      </c>
      <c r="O20719">
        <f t="shared" si="189"/>
        <v>242.0833326666702</v>
      </c>
      <c r="P20719">
        <v>365.5</v>
      </c>
      <c r="Q20719">
        <v>2158</v>
      </c>
      <c r="R20719">
        <f t="shared" si="190"/>
        <v>2034.5833326666702</v>
      </c>
      <c r="S20719">
        <v>68</v>
      </c>
      <c r="T20719">
        <f t="shared" si="191"/>
        <v>55.416667333329798</v>
      </c>
    </row>
    <row r="20720" spans="1:20" x14ac:dyDescent="0.3">
      <c r="A20720" s="1">
        <v>20718</v>
      </c>
      <c r="B20720">
        <v>55878</v>
      </c>
      <c r="C20720" t="s">
        <v>13</v>
      </c>
      <c r="D20720" t="s">
        <v>14</v>
      </c>
      <c r="E20720" s="2">
        <v>44926.833333333343</v>
      </c>
      <c r="F20720">
        <v>1027.55</v>
      </c>
      <c r="G20720">
        <v>14.623333333333299</v>
      </c>
      <c r="K20720" s="2">
        <v>44926.833333333343</v>
      </c>
      <c r="L20720">
        <v>1243.0916666666701</v>
      </c>
      <c r="M20720">
        <f t="shared" si="188"/>
        <v>1269.6333326666702</v>
      </c>
      <c r="N20720">
        <v>215.54166666667021</v>
      </c>
      <c r="O20720">
        <f t="shared" si="189"/>
        <v>242.0833326666702</v>
      </c>
      <c r="P20720">
        <v>365.5</v>
      </c>
      <c r="Q20720">
        <v>2158</v>
      </c>
      <c r="R20720">
        <f t="shared" si="190"/>
        <v>2034.5833326666702</v>
      </c>
      <c r="S20720">
        <v>68</v>
      </c>
      <c r="T20720">
        <f t="shared" si="191"/>
        <v>55.416667333329798</v>
      </c>
    </row>
    <row r="20721" spans="1:20" x14ac:dyDescent="0.3">
      <c r="A20721" s="1">
        <v>20719</v>
      </c>
      <c r="B20721">
        <v>55881</v>
      </c>
      <c r="C20721" t="s">
        <v>13</v>
      </c>
      <c r="D20721" t="s">
        <v>14</v>
      </c>
      <c r="E20721" s="2">
        <v>44926.875</v>
      </c>
      <c r="F20721">
        <v>1027.675</v>
      </c>
      <c r="G20721">
        <v>14.436666666666699</v>
      </c>
      <c r="K20721" s="2">
        <v>44926.875</v>
      </c>
      <c r="L20721">
        <v>1242.625</v>
      </c>
      <c r="M20721">
        <f t="shared" si="188"/>
        <v>1269.1666660000001</v>
      </c>
      <c r="N20721">
        <v>214.95</v>
      </c>
      <c r="O20721">
        <f t="shared" si="189"/>
        <v>241.49166599999998</v>
      </c>
      <c r="P20721">
        <v>365.5</v>
      </c>
      <c r="Q20721">
        <v>2158</v>
      </c>
      <c r="R20721">
        <f t="shared" si="190"/>
        <v>2033.9916659999999</v>
      </c>
      <c r="S20721">
        <v>68</v>
      </c>
      <c r="T20721">
        <f t="shared" si="191"/>
        <v>56.008334000000019</v>
      </c>
    </row>
    <row r="20722" spans="1:20" x14ac:dyDescent="0.3">
      <c r="A20722" s="1">
        <v>20720</v>
      </c>
      <c r="B20722">
        <v>55882</v>
      </c>
      <c r="C20722" t="s">
        <v>13</v>
      </c>
      <c r="D20722" t="s">
        <v>14</v>
      </c>
      <c r="E20722" s="2">
        <v>44926.875</v>
      </c>
      <c r="F20722">
        <v>1027.675</v>
      </c>
      <c r="G20722">
        <v>14.436666666666699</v>
      </c>
      <c r="K20722" s="2">
        <v>44926.875</v>
      </c>
      <c r="L20722">
        <v>1242.625</v>
      </c>
      <c r="M20722">
        <f t="shared" si="188"/>
        <v>1269.1666660000001</v>
      </c>
      <c r="N20722">
        <v>214.95</v>
      </c>
      <c r="O20722">
        <f t="shared" si="189"/>
        <v>241.49166599999998</v>
      </c>
      <c r="P20722">
        <v>365.5</v>
      </c>
      <c r="Q20722">
        <v>2158</v>
      </c>
      <c r="R20722">
        <f t="shared" si="190"/>
        <v>2033.9916659999999</v>
      </c>
      <c r="S20722">
        <v>68</v>
      </c>
      <c r="T20722">
        <f t="shared" si="191"/>
        <v>56.008334000000019</v>
      </c>
    </row>
    <row r="20723" spans="1:20" x14ac:dyDescent="0.3">
      <c r="A20723" s="1">
        <v>20721</v>
      </c>
      <c r="B20723">
        <v>55885</v>
      </c>
      <c r="C20723" t="s">
        <v>13</v>
      </c>
      <c r="D20723" t="s">
        <v>14</v>
      </c>
      <c r="E20723" s="2">
        <v>44926.916666666657</v>
      </c>
      <c r="F20723">
        <v>1028</v>
      </c>
      <c r="G20723">
        <v>14.616666666666699</v>
      </c>
      <c r="K20723" s="2">
        <v>44926.916666666657</v>
      </c>
      <c r="L20723">
        <v>1242.2166666666701</v>
      </c>
      <c r="M20723">
        <f t="shared" si="188"/>
        <v>1268.7583326666702</v>
      </c>
      <c r="N20723">
        <v>214.21666666667011</v>
      </c>
      <c r="O20723">
        <f t="shared" si="189"/>
        <v>240.7583326666701</v>
      </c>
      <c r="P20723">
        <v>365.5</v>
      </c>
      <c r="Q20723">
        <v>2158</v>
      </c>
      <c r="R20723">
        <f t="shared" si="190"/>
        <v>2033.2583326666702</v>
      </c>
      <c r="S20723">
        <v>68</v>
      </c>
      <c r="T20723">
        <f t="shared" si="191"/>
        <v>56.7416673333299</v>
      </c>
    </row>
    <row r="20724" spans="1:20" x14ac:dyDescent="0.3">
      <c r="A20724" s="1">
        <v>20722</v>
      </c>
      <c r="B20724">
        <v>55886</v>
      </c>
      <c r="C20724" t="s">
        <v>13</v>
      </c>
      <c r="D20724" t="s">
        <v>14</v>
      </c>
      <c r="E20724" s="2">
        <v>44926.916666666657</v>
      </c>
      <c r="F20724">
        <v>1028</v>
      </c>
      <c r="G20724">
        <v>14.616666666666699</v>
      </c>
      <c r="K20724" s="2">
        <v>44926.916666666657</v>
      </c>
      <c r="L20724">
        <v>1242.2166666666701</v>
      </c>
      <c r="M20724">
        <f t="shared" si="188"/>
        <v>1268.7583326666702</v>
      </c>
      <c r="N20724">
        <v>214.21666666667011</v>
      </c>
      <c r="O20724">
        <f t="shared" si="189"/>
        <v>240.7583326666701</v>
      </c>
      <c r="P20724">
        <v>365.5</v>
      </c>
      <c r="Q20724">
        <v>2158</v>
      </c>
      <c r="R20724">
        <f t="shared" si="190"/>
        <v>2033.2583326666702</v>
      </c>
      <c r="S20724">
        <v>68</v>
      </c>
      <c r="T20724">
        <f t="shared" si="191"/>
        <v>56.7416673333299</v>
      </c>
    </row>
    <row r="20725" spans="1:20" x14ac:dyDescent="0.3">
      <c r="A20725" s="1">
        <v>20723</v>
      </c>
      <c r="B20725">
        <v>55889</v>
      </c>
      <c r="C20725" t="s">
        <v>13</v>
      </c>
      <c r="D20725" t="s">
        <v>14</v>
      </c>
      <c r="E20725" s="2">
        <v>44926.958333333343</v>
      </c>
      <c r="F20725">
        <v>1028.25</v>
      </c>
      <c r="G20725">
        <v>14.63</v>
      </c>
      <c r="K20725" s="2">
        <v>44926.958333333343</v>
      </c>
      <c r="L20725">
        <v>1241.575</v>
      </c>
      <c r="M20725">
        <f t="shared" si="188"/>
        <v>1268.1166660000001</v>
      </c>
      <c r="N20725">
        <v>213.32499999999999</v>
      </c>
      <c r="O20725">
        <f t="shared" si="189"/>
        <v>239.86666599999998</v>
      </c>
      <c r="P20725">
        <v>365.5</v>
      </c>
      <c r="Q20725">
        <v>2158</v>
      </c>
      <c r="R20725">
        <f t="shared" si="190"/>
        <v>2032.3666659999999</v>
      </c>
      <c r="S20725">
        <v>68</v>
      </c>
      <c r="T20725">
        <f t="shared" si="191"/>
        <v>57.633334000000019</v>
      </c>
    </row>
    <row r="20726" spans="1:20" x14ac:dyDescent="0.3">
      <c r="A20726" s="1">
        <v>20724</v>
      </c>
      <c r="B20726">
        <v>55890</v>
      </c>
      <c r="C20726" t="s">
        <v>13</v>
      </c>
      <c r="D20726" t="s">
        <v>14</v>
      </c>
      <c r="E20726" s="2">
        <v>44926.958333333343</v>
      </c>
      <c r="F20726">
        <v>1028.25</v>
      </c>
      <c r="G20726">
        <v>14.63</v>
      </c>
      <c r="K20726" s="2">
        <v>44926.958333333343</v>
      </c>
      <c r="L20726">
        <v>1241.575</v>
      </c>
      <c r="M20726">
        <f t="shared" si="188"/>
        <v>1268.1166660000001</v>
      </c>
      <c r="N20726">
        <v>213.32499999999999</v>
      </c>
      <c r="O20726">
        <f t="shared" si="189"/>
        <v>239.86666599999998</v>
      </c>
      <c r="P20726">
        <v>365.5</v>
      </c>
      <c r="Q20726">
        <v>2158</v>
      </c>
      <c r="R20726">
        <f t="shared" si="190"/>
        <v>2032.3666659999999</v>
      </c>
      <c r="S20726">
        <v>68</v>
      </c>
      <c r="T20726">
        <f t="shared" si="191"/>
        <v>57.633334000000019</v>
      </c>
    </row>
    <row r="20727" spans="1:20" x14ac:dyDescent="0.3">
      <c r="A20727" s="1">
        <v>20725</v>
      </c>
      <c r="B20727">
        <v>55893</v>
      </c>
      <c r="C20727" t="s">
        <v>13</v>
      </c>
      <c r="D20727" t="s">
        <v>14</v>
      </c>
      <c r="E20727" s="2">
        <v>44927</v>
      </c>
      <c r="F20727">
        <v>1028.875</v>
      </c>
      <c r="G20727">
        <v>14.723333333333301</v>
      </c>
      <c r="K20727" s="2">
        <v>44927</v>
      </c>
      <c r="L20727">
        <v>1241.575</v>
      </c>
      <c r="M20727">
        <f t="shared" si="188"/>
        <v>1268.1166660000001</v>
      </c>
      <c r="N20727">
        <v>212.7</v>
      </c>
      <c r="O20727">
        <f t="shared" si="189"/>
        <v>239.24166599999998</v>
      </c>
      <c r="P20727">
        <v>365.5</v>
      </c>
      <c r="Q20727">
        <v>2158</v>
      </c>
      <c r="R20727">
        <f t="shared" si="190"/>
        <v>2031.7416659999999</v>
      </c>
      <c r="S20727">
        <v>68</v>
      </c>
      <c r="T20727">
        <f t="shared" si="191"/>
        <v>58.258334000000019</v>
      </c>
    </row>
    <row r="20728" spans="1:20" x14ac:dyDescent="0.3">
      <c r="A20728" s="1">
        <v>20726</v>
      </c>
      <c r="B20728">
        <v>55894</v>
      </c>
      <c r="C20728" t="s">
        <v>13</v>
      </c>
      <c r="D20728" t="s">
        <v>14</v>
      </c>
      <c r="E20728" s="2">
        <v>44927</v>
      </c>
      <c r="F20728">
        <v>1028.875</v>
      </c>
      <c r="G20728">
        <v>14.723333333333301</v>
      </c>
      <c r="K20728" s="2">
        <v>44927</v>
      </c>
      <c r="L20728">
        <v>1241.575</v>
      </c>
      <c r="M20728">
        <f t="shared" si="188"/>
        <v>1268.1166660000001</v>
      </c>
      <c r="N20728">
        <v>212.7</v>
      </c>
      <c r="O20728">
        <f t="shared" si="189"/>
        <v>239.24166599999998</v>
      </c>
      <c r="P20728">
        <v>365.5</v>
      </c>
      <c r="Q20728">
        <v>2158</v>
      </c>
      <c r="R20728">
        <f t="shared" si="190"/>
        <v>2031.7416659999999</v>
      </c>
      <c r="S20728">
        <v>68</v>
      </c>
      <c r="T20728">
        <f t="shared" si="191"/>
        <v>58.258334000000019</v>
      </c>
    </row>
    <row r="20729" spans="1:20" x14ac:dyDescent="0.3">
      <c r="A20729" s="1">
        <v>20727</v>
      </c>
      <c r="B20729">
        <v>55897</v>
      </c>
      <c r="C20729" t="s">
        <v>13</v>
      </c>
      <c r="D20729" t="s">
        <v>14</v>
      </c>
      <c r="E20729" s="2">
        <v>44927.041666666657</v>
      </c>
      <c r="F20729">
        <v>1028.925</v>
      </c>
      <c r="G20729">
        <v>14.03</v>
      </c>
      <c r="K20729" s="2">
        <v>44927.041666666657</v>
      </c>
      <c r="L20729">
        <v>1241.1666666666699</v>
      </c>
      <c r="M20729">
        <f t="shared" si="188"/>
        <v>1267.70833266667</v>
      </c>
      <c r="N20729">
        <v>212.24166666667</v>
      </c>
      <c r="O20729">
        <f t="shared" si="189"/>
        <v>238.78333266666999</v>
      </c>
      <c r="P20729">
        <v>365.5</v>
      </c>
      <c r="Q20729">
        <v>2158</v>
      </c>
      <c r="R20729">
        <f t="shared" si="190"/>
        <v>2031.28333266667</v>
      </c>
      <c r="S20729">
        <v>68</v>
      </c>
      <c r="T20729">
        <f t="shared" si="191"/>
        <v>58.716667333330008</v>
      </c>
    </row>
    <row r="20730" spans="1:20" x14ac:dyDescent="0.3">
      <c r="A20730" s="1">
        <v>20728</v>
      </c>
      <c r="B20730">
        <v>55898</v>
      </c>
      <c r="C20730" t="s">
        <v>13</v>
      </c>
      <c r="D20730" t="s">
        <v>14</v>
      </c>
      <c r="E20730" s="2">
        <v>44927.041666666657</v>
      </c>
      <c r="F20730">
        <v>1028.925</v>
      </c>
      <c r="G20730">
        <v>14.03</v>
      </c>
      <c r="K20730" s="2">
        <v>44927.041666666657</v>
      </c>
      <c r="L20730">
        <v>1241.1666666666699</v>
      </c>
      <c r="M20730">
        <f t="shared" si="188"/>
        <v>1267.70833266667</v>
      </c>
      <c r="N20730">
        <v>212.24166666667</v>
      </c>
      <c r="O20730">
        <f t="shared" si="189"/>
        <v>238.78333266666999</v>
      </c>
      <c r="P20730">
        <v>365.5</v>
      </c>
      <c r="Q20730">
        <v>2158</v>
      </c>
      <c r="R20730">
        <f t="shared" si="190"/>
        <v>2031.28333266667</v>
      </c>
      <c r="S20730">
        <v>68</v>
      </c>
      <c r="T20730">
        <f t="shared" si="191"/>
        <v>58.716667333330008</v>
      </c>
    </row>
    <row r="20731" spans="1:20" x14ac:dyDescent="0.3">
      <c r="A20731" s="1">
        <v>20729</v>
      </c>
      <c r="B20731">
        <v>55901</v>
      </c>
      <c r="C20731" t="s">
        <v>13</v>
      </c>
      <c r="D20731" t="s">
        <v>14</v>
      </c>
      <c r="E20731" s="2">
        <v>44927.083333333343</v>
      </c>
      <c r="F20731">
        <v>1029.5</v>
      </c>
      <c r="G20731">
        <v>13.81</v>
      </c>
      <c r="K20731" s="2">
        <v>44927.083333333343</v>
      </c>
      <c r="L20731">
        <v>1240.99166666667</v>
      </c>
      <c r="M20731">
        <f t="shared" si="188"/>
        <v>1267.53333266667</v>
      </c>
      <c r="N20731">
        <v>211.49166666667</v>
      </c>
      <c r="O20731">
        <f t="shared" si="189"/>
        <v>238.03333266666999</v>
      </c>
      <c r="P20731">
        <v>365.5</v>
      </c>
      <c r="Q20731">
        <v>2158</v>
      </c>
      <c r="R20731">
        <f t="shared" si="190"/>
        <v>2030.53333266667</v>
      </c>
      <c r="S20731">
        <v>68</v>
      </c>
      <c r="T20731">
        <f t="shared" si="191"/>
        <v>59.466667333330008</v>
      </c>
    </row>
    <row r="20732" spans="1:20" x14ac:dyDescent="0.3">
      <c r="A20732" s="1">
        <v>20730</v>
      </c>
      <c r="B20732">
        <v>55902</v>
      </c>
      <c r="C20732" t="s">
        <v>13</v>
      </c>
      <c r="D20732" t="s">
        <v>14</v>
      </c>
      <c r="E20732" s="2">
        <v>44927.083333333343</v>
      </c>
      <c r="F20732">
        <v>1029.5</v>
      </c>
      <c r="G20732">
        <v>13.81</v>
      </c>
      <c r="K20732" s="2">
        <v>44927.083333333343</v>
      </c>
      <c r="L20732">
        <v>1240.99166666667</v>
      </c>
      <c r="M20732">
        <f t="shared" si="188"/>
        <v>1267.53333266667</v>
      </c>
      <c r="N20732">
        <v>211.49166666667</v>
      </c>
      <c r="O20732">
        <f t="shared" si="189"/>
        <v>238.03333266666999</v>
      </c>
      <c r="P20732">
        <v>365.5</v>
      </c>
      <c r="Q20732">
        <v>2158</v>
      </c>
      <c r="R20732">
        <f t="shared" si="190"/>
        <v>2030.53333266667</v>
      </c>
      <c r="S20732">
        <v>68</v>
      </c>
      <c r="T20732">
        <f t="shared" si="191"/>
        <v>59.466667333330008</v>
      </c>
    </row>
    <row r="20733" spans="1:20" x14ac:dyDescent="0.3">
      <c r="A20733" s="1">
        <v>20731</v>
      </c>
      <c r="B20733">
        <v>55905</v>
      </c>
      <c r="C20733" t="s">
        <v>13</v>
      </c>
      <c r="D20733" t="s">
        <v>14</v>
      </c>
      <c r="E20733" s="2">
        <v>44927.125</v>
      </c>
      <c r="F20733">
        <v>1029.925</v>
      </c>
      <c r="G20733">
        <v>13.96</v>
      </c>
      <c r="K20733" s="2">
        <v>44927.125</v>
      </c>
      <c r="L20733">
        <v>1240.4083333333299</v>
      </c>
      <c r="M20733">
        <f t="shared" si="188"/>
        <v>1266.94999933333</v>
      </c>
      <c r="N20733">
        <v>210.48333333332991</v>
      </c>
      <c r="O20733">
        <f t="shared" si="189"/>
        <v>237.0249993333299</v>
      </c>
      <c r="P20733">
        <v>365.5</v>
      </c>
      <c r="Q20733">
        <v>2158</v>
      </c>
      <c r="R20733">
        <f t="shared" si="190"/>
        <v>2029.52499933333</v>
      </c>
      <c r="S20733">
        <v>68</v>
      </c>
      <c r="T20733">
        <f t="shared" si="191"/>
        <v>60.475000666670098</v>
      </c>
    </row>
    <row r="20734" spans="1:20" x14ac:dyDescent="0.3">
      <c r="A20734" s="1">
        <v>20732</v>
      </c>
      <c r="B20734">
        <v>55906</v>
      </c>
      <c r="C20734" t="s">
        <v>13</v>
      </c>
      <c r="D20734" t="s">
        <v>14</v>
      </c>
      <c r="E20734" s="2">
        <v>44927.125</v>
      </c>
      <c r="F20734">
        <v>1029.925</v>
      </c>
      <c r="G20734">
        <v>13.96</v>
      </c>
      <c r="K20734" s="2">
        <v>44927.125</v>
      </c>
      <c r="L20734">
        <v>1240.4083333333299</v>
      </c>
      <c r="M20734">
        <f t="shared" si="188"/>
        <v>1266.94999933333</v>
      </c>
      <c r="N20734">
        <v>210.48333333332991</v>
      </c>
      <c r="O20734">
        <f t="shared" si="189"/>
        <v>237.0249993333299</v>
      </c>
      <c r="P20734">
        <v>365.5</v>
      </c>
      <c r="Q20734">
        <v>2158</v>
      </c>
      <c r="R20734">
        <f t="shared" si="190"/>
        <v>2029.52499933333</v>
      </c>
      <c r="S20734">
        <v>68</v>
      </c>
      <c r="T20734">
        <f t="shared" si="191"/>
        <v>60.475000666670098</v>
      </c>
    </row>
    <row r="20735" spans="1:20" x14ac:dyDescent="0.3">
      <c r="A20735" s="1">
        <v>20733</v>
      </c>
      <c r="B20735">
        <v>55909</v>
      </c>
      <c r="C20735" t="s">
        <v>13</v>
      </c>
      <c r="D20735" t="s">
        <v>14</v>
      </c>
      <c r="E20735" s="2">
        <v>44927.166666666657</v>
      </c>
      <c r="F20735">
        <v>1030.125</v>
      </c>
      <c r="G20735">
        <v>13.6466666666667</v>
      </c>
      <c r="K20735" s="2">
        <v>44927.166666666657</v>
      </c>
      <c r="L20735">
        <v>1240.2916666666699</v>
      </c>
      <c r="M20735">
        <f t="shared" si="188"/>
        <v>1266.83333266667</v>
      </c>
      <c r="N20735">
        <v>210.1666666666699</v>
      </c>
      <c r="O20735">
        <f t="shared" si="189"/>
        <v>236.70833266666989</v>
      </c>
      <c r="P20735">
        <v>365.5</v>
      </c>
      <c r="Q20735">
        <v>2158</v>
      </c>
      <c r="R20735">
        <f t="shared" si="190"/>
        <v>2029.2083326666698</v>
      </c>
      <c r="S20735">
        <v>68</v>
      </c>
      <c r="T20735">
        <f t="shared" si="191"/>
        <v>60.791667333330111</v>
      </c>
    </row>
    <row r="20736" spans="1:20" x14ac:dyDescent="0.3">
      <c r="A20736" s="1">
        <v>20734</v>
      </c>
      <c r="B20736">
        <v>55910</v>
      </c>
      <c r="C20736" t="s">
        <v>13</v>
      </c>
      <c r="D20736" t="s">
        <v>14</v>
      </c>
      <c r="E20736" s="2">
        <v>44927.166666666657</v>
      </c>
      <c r="F20736">
        <v>1030.125</v>
      </c>
      <c r="G20736">
        <v>13.6466666666667</v>
      </c>
      <c r="K20736" s="2">
        <v>44927.166666666657</v>
      </c>
      <c r="L20736">
        <v>1240.2916666666699</v>
      </c>
      <c r="M20736">
        <f t="shared" si="188"/>
        <v>1266.83333266667</v>
      </c>
      <c r="N20736">
        <v>210.1666666666699</v>
      </c>
      <c r="O20736">
        <f t="shared" si="189"/>
        <v>236.70833266666989</v>
      </c>
      <c r="P20736">
        <v>365.5</v>
      </c>
      <c r="Q20736">
        <v>2158</v>
      </c>
      <c r="R20736">
        <f t="shared" si="190"/>
        <v>2029.2083326666698</v>
      </c>
      <c r="S20736">
        <v>68</v>
      </c>
      <c r="T20736">
        <f t="shared" si="191"/>
        <v>60.791667333330111</v>
      </c>
    </row>
    <row r="20737" spans="1:20" x14ac:dyDescent="0.3">
      <c r="A20737" s="1">
        <v>20735</v>
      </c>
      <c r="B20737">
        <v>55913</v>
      </c>
      <c r="C20737" t="s">
        <v>13</v>
      </c>
      <c r="D20737" t="s">
        <v>14</v>
      </c>
      <c r="E20737" s="2">
        <v>44927.208333333343</v>
      </c>
      <c r="F20737">
        <v>1031.125</v>
      </c>
      <c r="G20737">
        <v>13.5833333333333</v>
      </c>
      <c r="K20737" s="2">
        <v>44927.208333333343</v>
      </c>
      <c r="L20737">
        <v>1240.4083333333299</v>
      </c>
      <c r="M20737">
        <f t="shared" si="188"/>
        <v>1266.94999933333</v>
      </c>
      <c r="N20737">
        <v>209.28333333332989</v>
      </c>
      <c r="O20737">
        <f t="shared" si="189"/>
        <v>235.82499933332988</v>
      </c>
      <c r="P20737">
        <v>365.5</v>
      </c>
      <c r="Q20737">
        <v>2158</v>
      </c>
      <c r="R20737">
        <f t="shared" si="190"/>
        <v>2028.32499933333</v>
      </c>
      <c r="S20737">
        <v>68</v>
      </c>
      <c r="T20737">
        <f t="shared" si="191"/>
        <v>61.675000666670115</v>
      </c>
    </row>
    <row r="20738" spans="1:20" x14ac:dyDescent="0.3">
      <c r="A20738" s="1">
        <v>20736</v>
      </c>
      <c r="B20738">
        <v>55914</v>
      </c>
      <c r="C20738" t="s">
        <v>13</v>
      </c>
      <c r="D20738" t="s">
        <v>14</v>
      </c>
      <c r="E20738" s="2">
        <v>44927.208333333343</v>
      </c>
      <c r="F20738">
        <v>1031.125</v>
      </c>
      <c r="G20738">
        <v>13.5833333333333</v>
      </c>
      <c r="K20738" s="2">
        <v>44927.208333333343</v>
      </c>
      <c r="L20738">
        <v>1240.4083333333299</v>
      </c>
      <c r="M20738">
        <f t="shared" si="188"/>
        <v>1266.94999933333</v>
      </c>
      <c r="N20738">
        <v>209.28333333332989</v>
      </c>
      <c r="O20738">
        <f t="shared" si="189"/>
        <v>235.82499933332988</v>
      </c>
      <c r="P20738">
        <v>365.5</v>
      </c>
      <c r="Q20738">
        <v>2158</v>
      </c>
      <c r="R20738">
        <f t="shared" si="190"/>
        <v>2028.32499933333</v>
      </c>
      <c r="S20738">
        <v>68</v>
      </c>
      <c r="T20738">
        <f t="shared" si="191"/>
        <v>61.675000666670115</v>
      </c>
    </row>
    <row r="20739" spans="1:20" x14ac:dyDescent="0.3">
      <c r="A20739" s="1">
        <v>20737</v>
      </c>
      <c r="B20739">
        <v>55917</v>
      </c>
      <c r="C20739" t="s">
        <v>13</v>
      </c>
      <c r="D20739" t="s">
        <v>14</v>
      </c>
      <c r="E20739" s="2">
        <v>44927.25</v>
      </c>
      <c r="F20739">
        <v>1032.425</v>
      </c>
      <c r="G20739">
        <v>12.49</v>
      </c>
      <c r="K20739" s="2">
        <v>44927.25</v>
      </c>
      <c r="L20739">
        <v>1241.1666666666699</v>
      </c>
      <c r="M20739">
        <f t="shared" si="188"/>
        <v>1267.70833266667</v>
      </c>
      <c r="N20739">
        <v>208.74166666667</v>
      </c>
      <c r="O20739">
        <f t="shared" si="189"/>
        <v>235.28333266666999</v>
      </c>
      <c r="P20739">
        <v>365.5</v>
      </c>
      <c r="Q20739">
        <v>2158</v>
      </c>
      <c r="R20739">
        <f t="shared" si="190"/>
        <v>2027.78333266667</v>
      </c>
      <c r="S20739">
        <v>68</v>
      </c>
      <c r="T20739">
        <f t="shared" si="191"/>
        <v>62.216667333330008</v>
      </c>
    </row>
    <row r="20740" spans="1:20" x14ac:dyDescent="0.3">
      <c r="A20740" s="1">
        <v>20738</v>
      </c>
      <c r="B20740">
        <v>55918</v>
      </c>
      <c r="C20740" t="s">
        <v>13</v>
      </c>
      <c r="D20740" t="s">
        <v>14</v>
      </c>
      <c r="E20740" s="2">
        <v>44927.25</v>
      </c>
      <c r="F20740">
        <v>1032.425</v>
      </c>
      <c r="G20740">
        <v>12.49</v>
      </c>
      <c r="K20740" s="2">
        <v>44927.25</v>
      </c>
      <c r="L20740">
        <v>1241.1666666666699</v>
      </c>
      <c r="M20740">
        <f t="shared" si="188"/>
        <v>1267.70833266667</v>
      </c>
      <c r="N20740">
        <v>208.74166666667</v>
      </c>
      <c r="O20740">
        <f t="shared" si="189"/>
        <v>235.28333266666999</v>
      </c>
      <c r="P20740">
        <v>365.5</v>
      </c>
      <c r="Q20740">
        <v>2158</v>
      </c>
      <c r="R20740">
        <f t="shared" si="190"/>
        <v>2027.78333266667</v>
      </c>
      <c r="S20740">
        <v>68</v>
      </c>
      <c r="T20740">
        <f t="shared" si="191"/>
        <v>62.216667333330008</v>
      </c>
    </row>
    <row r="20741" spans="1:20" x14ac:dyDescent="0.3">
      <c r="A20741" s="1">
        <v>20739</v>
      </c>
      <c r="B20741">
        <v>55921</v>
      </c>
      <c r="C20741" t="s">
        <v>13</v>
      </c>
      <c r="D20741" t="s">
        <v>14</v>
      </c>
      <c r="E20741" s="2">
        <v>44927.291666666657</v>
      </c>
      <c r="F20741">
        <v>1033</v>
      </c>
      <c r="G20741">
        <v>10.803333333333301</v>
      </c>
      <c r="K20741" s="2">
        <v>44927.291666666657</v>
      </c>
      <c r="L20741">
        <v>1240.4083333333299</v>
      </c>
      <c r="M20741">
        <f t="shared" si="188"/>
        <v>1266.94999933333</v>
      </c>
      <c r="N20741">
        <v>207.40833333332989</v>
      </c>
      <c r="O20741">
        <f t="shared" si="189"/>
        <v>233.94999933332988</v>
      </c>
      <c r="P20741">
        <v>365.5</v>
      </c>
      <c r="Q20741">
        <v>2158</v>
      </c>
      <c r="R20741">
        <f t="shared" si="190"/>
        <v>2026.44999933333</v>
      </c>
      <c r="S20741">
        <v>68</v>
      </c>
      <c r="T20741">
        <f t="shared" si="191"/>
        <v>63.550000666670115</v>
      </c>
    </row>
    <row r="20742" spans="1:20" x14ac:dyDescent="0.3">
      <c r="A20742" s="1">
        <v>20740</v>
      </c>
      <c r="B20742">
        <v>55922</v>
      </c>
      <c r="C20742" t="s">
        <v>13</v>
      </c>
      <c r="D20742" t="s">
        <v>14</v>
      </c>
      <c r="E20742" s="2">
        <v>44927.291666666657</v>
      </c>
      <c r="F20742">
        <v>1033</v>
      </c>
      <c r="G20742">
        <v>10.803333333333301</v>
      </c>
      <c r="K20742" s="2">
        <v>44927.291666666657</v>
      </c>
      <c r="L20742">
        <v>1240.4083333333299</v>
      </c>
      <c r="M20742">
        <f t="shared" si="188"/>
        <v>1266.94999933333</v>
      </c>
      <c r="N20742">
        <v>207.40833333332989</v>
      </c>
      <c r="O20742">
        <f t="shared" si="189"/>
        <v>233.94999933332988</v>
      </c>
      <c r="P20742">
        <v>365.5</v>
      </c>
      <c r="Q20742">
        <v>2158</v>
      </c>
      <c r="R20742">
        <f t="shared" si="190"/>
        <v>2026.44999933333</v>
      </c>
      <c r="S20742">
        <v>68</v>
      </c>
      <c r="T20742">
        <f t="shared" si="191"/>
        <v>63.550000666670115</v>
      </c>
    </row>
    <row r="20743" spans="1:20" x14ac:dyDescent="0.3">
      <c r="A20743" s="1">
        <v>20741</v>
      </c>
      <c r="B20743">
        <v>55925</v>
      </c>
      <c r="C20743" t="s">
        <v>13</v>
      </c>
      <c r="D20743" t="s">
        <v>14</v>
      </c>
      <c r="E20743" s="2">
        <v>44927.333333333343</v>
      </c>
      <c r="F20743">
        <v>1033.625</v>
      </c>
      <c r="G20743">
        <v>10.3966666666667</v>
      </c>
      <c r="K20743" s="2">
        <v>44927.333333333343</v>
      </c>
      <c r="L20743">
        <v>1240.99166666667</v>
      </c>
      <c r="M20743">
        <f t="shared" si="188"/>
        <v>1267.53333266667</v>
      </c>
      <c r="N20743">
        <v>207.36666666667</v>
      </c>
      <c r="O20743">
        <f t="shared" si="189"/>
        <v>233.90833266666999</v>
      </c>
      <c r="P20743">
        <v>365.5</v>
      </c>
      <c r="Q20743">
        <v>2158</v>
      </c>
      <c r="R20743">
        <f t="shared" si="190"/>
        <v>2026.40833266667</v>
      </c>
      <c r="S20743">
        <v>68</v>
      </c>
      <c r="T20743">
        <f t="shared" si="191"/>
        <v>63.591667333330008</v>
      </c>
    </row>
    <row r="20744" spans="1:20" x14ac:dyDescent="0.3">
      <c r="A20744" s="1">
        <v>20742</v>
      </c>
      <c r="B20744">
        <v>55926</v>
      </c>
      <c r="C20744" t="s">
        <v>13</v>
      </c>
      <c r="D20744" t="s">
        <v>14</v>
      </c>
      <c r="E20744" s="2">
        <v>44927.333333333343</v>
      </c>
      <c r="F20744">
        <v>1033.625</v>
      </c>
      <c r="G20744">
        <v>10.3966666666667</v>
      </c>
      <c r="K20744" s="2">
        <v>44927.333333333343</v>
      </c>
      <c r="L20744">
        <v>1240.99166666667</v>
      </c>
      <c r="M20744">
        <f t="shared" si="188"/>
        <v>1267.53333266667</v>
      </c>
      <c r="N20744">
        <v>207.36666666667</v>
      </c>
      <c r="O20744">
        <f t="shared" si="189"/>
        <v>233.90833266666999</v>
      </c>
      <c r="P20744">
        <v>365.5</v>
      </c>
      <c r="Q20744">
        <v>2158</v>
      </c>
      <c r="R20744">
        <f t="shared" si="190"/>
        <v>2026.40833266667</v>
      </c>
      <c r="S20744">
        <v>68</v>
      </c>
      <c r="T20744">
        <f t="shared" si="191"/>
        <v>63.591667333330008</v>
      </c>
    </row>
    <row r="20745" spans="1:20" x14ac:dyDescent="0.3">
      <c r="A20745" s="1">
        <v>20743</v>
      </c>
      <c r="B20745">
        <v>55929</v>
      </c>
      <c r="C20745" t="s">
        <v>13</v>
      </c>
      <c r="D20745" t="s">
        <v>14</v>
      </c>
      <c r="E20745" s="2">
        <v>44927.375</v>
      </c>
      <c r="F20745">
        <v>1034.125</v>
      </c>
      <c r="G20745">
        <v>10.546666666666701</v>
      </c>
      <c r="K20745" s="2">
        <v>44927.375</v>
      </c>
      <c r="L20745">
        <v>1241.1666666666699</v>
      </c>
      <c r="M20745">
        <f t="shared" si="188"/>
        <v>1267.70833266667</v>
      </c>
      <c r="N20745">
        <v>207.0416666666699</v>
      </c>
      <c r="O20745">
        <f t="shared" si="189"/>
        <v>233.58333266666989</v>
      </c>
      <c r="P20745">
        <v>365.5</v>
      </c>
      <c r="Q20745">
        <v>2158</v>
      </c>
      <c r="R20745">
        <f t="shared" si="190"/>
        <v>2026.0833326666698</v>
      </c>
      <c r="S20745">
        <v>68</v>
      </c>
      <c r="T20745">
        <f t="shared" si="191"/>
        <v>63.916667333330111</v>
      </c>
    </row>
    <row r="20746" spans="1:20" x14ac:dyDescent="0.3">
      <c r="A20746" s="1">
        <v>20744</v>
      </c>
      <c r="B20746">
        <v>55930</v>
      </c>
      <c r="C20746" t="s">
        <v>13</v>
      </c>
      <c r="D20746" t="s">
        <v>14</v>
      </c>
      <c r="E20746" s="2">
        <v>44927.375</v>
      </c>
      <c r="F20746">
        <v>1034.125</v>
      </c>
      <c r="G20746">
        <v>10.546666666666701</v>
      </c>
      <c r="K20746" s="2">
        <v>44927.375</v>
      </c>
      <c r="L20746">
        <v>1241.1666666666699</v>
      </c>
      <c r="M20746">
        <f t="shared" ref="M20746:M20809" si="192">L20746+$I$17673</f>
        <v>1267.70833266667</v>
      </c>
      <c r="N20746">
        <v>207.0416666666699</v>
      </c>
      <c r="O20746">
        <f t="shared" ref="O20746:O20809" si="193">N20746+$I$17673</f>
        <v>233.58333266666989</v>
      </c>
      <c r="P20746">
        <v>365.5</v>
      </c>
      <c r="Q20746">
        <v>2158</v>
      </c>
      <c r="R20746">
        <f t="shared" ref="R20746:R20809" si="194">Q20746-P20746+O20746</f>
        <v>2026.0833326666698</v>
      </c>
      <c r="S20746">
        <v>68</v>
      </c>
      <c r="T20746">
        <f t="shared" ref="T20746:T20809" si="195">P20746-S20746-O20746</f>
        <v>63.916667333330111</v>
      </c>
    </row>
    <row r="20747" spans="1:20" x14ac:dyDescent="0.3">
      <c r="A20747" s="1">
        <v>20745</v>
      </c>
      <c r="B20747">
        <v>55933</v>
      </c>
      <c r="C20747" t="s">
        <v>13</v>
      </c>
      <c r="D20747" t="s">
        <v>14</v>
      </c>
      <c r="E20747" s="2">
        <v>44927.416666666657</v>
      </c>
      <c r="F20747">
        <v>1035.375</v>
      </c>
      <c r="G20747">
        <v>12.0133333333333</v>
      </c>
      <c r="K20747" s="2">
        <v>44927.416666666657</v>
      </c>
      <c r="L20747">
        <v>1241.575</v>
      </c>
      <c r="M20747">
        <f t="shared" si="192"/>
        <v>1268.1166660000001</v>
      </c>
      <c r="N20747">
        <v>206.2</v>
      </c>
      <c r="O20747">
        <f t="shared" si="193"/>
        <v>232.74166599999998</v>
      </c>
      <c r="P20747">
        <v>365.5</v>
      </c>
      <c r="Q20747">
        <v>2158</v>
      </c>
      <c r="R20747">
        <f t="shared" si="194"/>
        <v>2025.2416659999999</v>
      </c>
      <c r="S20747">
        <v>68</v>
      </c>
      <c r="T20747">
        <f t="shared" si="195"/>
        <v>64.758334000000019</v>
      </c>
    </row>
    <row r="20748" spans="1:20" x14ac:dyDescent="0.3">
      <c r="A20748" s="1">
        <v>20746</v>
      </c>
      <c r="B20748">
        <v>55934</v>
      </c>
      <c r="C20748" t="s">
        <v>13</v>
      </c>
      <c r="D20748" t="s">
        <v>14</v>
      </c>
      <c r="E20748" s="2">
        <v>44927.416666666657</v>
      </c>
      <c r="F20748">
        <v>1035.375</v>
      </c>
      <c r="G20748">
        <v>12.0133333333333</v>
      </c>
      <c r="K20748" s="2">
        <v>44927.416666666657</v>
      </c>
      <c r="L20748">
        <v>1241.575</v>
      </c>
      <c r="M20748">
        <f t="shared" si="192"/>
        <v>1268.1166660000001</v>
      </c>
      <c r="N20748">
        <v>206.2</v>
      </c>
      <c r="O20748">
        <f t="shared" si="193"/>
        <v>232.74166599999998</v>
      </c>
      <c r="P20748">
        <v>365.5</v>
      </c>
      <c r="Q20748">
        <v>2158</v>
      </c>
      <c r="R20748">
        <f t="shared" si="194"/>
        <v>2025.2416659999999</v>
      </c>
      <c r="S20748">
        <v>68</v>
      </c>
      <c r="T20748">
        <f t="shared" si="195"/>
        <v>64.758334000000019</v>
      </c>
    </row>
    <row r="20749" spans="1:20" x14ac:dyDescent="0.3">
      <c r="A20749" s="1">
        <v>20747</v>
      </c>
      <c r="B20749">
        <v>55937</v>
      </c>
      <c r="C20749" t="s">
        <v>13</v>
      </c>
      <c r="D20749" t="s">
        <v>14</v>
      </c>
      <c r="E20749" s="2">
        <v>44927.458333333343</v>
      </c>
      <c r="F20749">
        <v>1035.8</v>
      </c>
      <c r="G20749">
        <v>12.45</v>
      </c>
      <c r="K20749" s="2">
        <v>44927.458333333343</v>
      </c>
      <c r="L20749">
        <v>1242.0416666666699</v>
      </c>
      <c r="M20749">
        <f t="shared" si="192"/>
        <v>1268.58333266667</v>
      </c>
      <c r="N20749">
        <v>206.24166666667</v>
      </c>
      <c r="O20749">
        <f t="shared" si="193"/>
        <v>232.78333266666999</v>
      </c>
      <c r="P20749">
        <v>365.5</v>
      </c>
      <c r="Q20749">
        <v>2158</v>
      </c>
      <c r="R20749">
        <f t="shared" si="194"/>
        <v>2025.28333266667</v>
      </c>
      <c r="S20749">
        <v>68</v>
      </c>
      <c r="T20749">
        <f t="shared" si="195"/>
        <v>64.716667333330008</v>
      </c>
    </row>
    <row r="20750" spans="1:20" x14ac:dyDescent="0.3">
      <c r="A20750" s="1">
        <v>20748</v>
      </c>
      <c r="B20750">
        <v>55938</v>
      </c>
      <c r="C20750" t="s">
        <v>13</v>
      </c>
      <c r="D20750" t="s">
        <v>14</v>
      </c>
      <c r="E20750" s="2">
        <v>44927.458333333343</v>
      </c>
      <c r="F20750">
        <v>1035.8</v>
      </c>
      <c r="G20750">
        <v>12.45</v>
      </c>
      <c r="K20750" s="2">
        <v>44927.458333333343</v>
      </c>
      <c r="L20750">
        <v>1242.0416666666699</v>
      </c>
      <c r="M20750">
        <f t="shared" si="192"/>
        <v>1268.58333266667</v>
      </c>
      <c r="N20750">
        <v>206.24166666667</v>
      </c>
      <c r="O20750">
        <f t="shared" si="193"/>
        <v>232.78333266666999</v>
      </c>
      <c r="P20750">
        <v>365.5</v>
      </c>
      <c r="Q20750">
        <v>2158</v>
      </c>
      <c r="R20750">
        <f t="shared" si="194"/>
        <v>2025.28333266667</v>
      </c>
      <c r="S20750">
        <v>68</v>
      </c>
      <c r="T20750">
        <f t="shared" si="195"/>
        <v>64.716667333330008</v>
      </c>
    </row>
    <row r="20751" spans="1:20" x14ac:dyDescent="0.3">
      <c r="A20751" s="1">
        <v>20749</v>
      </c>
      <c r="B20751">
        <v>55941</v>
      </c>
      <c r="C20751" t="s">
        <v>13</v>
      </c>
      <c r="D20751" t="s">
        <v>14</v>
      </c>
      <c r="E20751" s="2">
        <v>44927.5</v>
      </c>
      <c r="F20751">
        <v>1036.05</v>
      </c>
      <c r="G20751">
        <v>15.21</v>
      </c>
      <c r="K20751" s="2">
        <v>44927.5</v>
      </c>
      <c r="L20751">
        <v>1241.75</v>
      </c>
      <c r="M20751">
        <f t="shared" si="192"/>
        <v>1268.2916660000001</v>
      </c>
      <c r="N20751">
        <v>205.7</v>
      </c>
      <c r="O20751">
        <f t="shared" si="193"/>
        <v>232.24166599999998</v>
      </c>
      <c r="P20751">
        <v>365.5</v>
      </c>
      <c r="Q20751">
        <v>2158</v>
      </c>
      <c r="R20751">
        <f t="shared" si="194"/>
        <v>2024.7416659999999</v>
      </c>
      <c r="S20751">
        <v>68</v>
      </c>
      <c r="T20751">
        <f t="shared" si="195"/>
        <v>65.258334000000019</v>
      </c>
    </row>
    <row r="20752" spans="1:20" x14ac:dyDescent="0.3">
      <c r="A20752" s="1">
        <v>20750</v>
      </c>
      <c r="B20752">
        <v>55942</v>
      </c>
      <c r="C20752" t="s">
        <v>13</v>
      </c>
      <c r="D20752" t="s">
        <v>14</v>
      </c>
      <c r="E20752" s="2">
        <v>44927.5</v>
      </c>
      <c r="F20752">
        <v>1036.05</v>
      </c>
      <c r="G20752">
        <v>15.21</v>
      </c>
      <c r="K20752" s="2">
        <v>44927.5</v>
      </c>
      <c r="L20752">
        <v>1241.75</v>
      </c>
      <c r="M20752">
        <f t="shared" si="192"/>
        <v>1268.2916660000001</v>
      </c>
      <c r="N20752">
        <v>205.7</v>
      </c>
      <c r="O20752">
        <f t="shared" si="193"/>
        <v>232.24166599999998</v>
      </c>
      <c r="P20752">
        <v>365.5</v>
      </c>
      <c r="Q20752">
        <v>2158</v>
      </c>
      <c r="R20752">
        <f t="shared" si="194"/>
        <v>2024.7416659999999</v>
      </c>
      <c r="S20752">
        <v>68</v>
      </c>
      <c r="T20752">
        <f t="shared" si="195"/>
        <v>65.258334000000019</v>
      </c>
    </row>
    <row r="20753" spans="1:20" x14ac:dyDescent="0.3">
      <c r="A20753" s="1">
        <v>20751</v>
      </c>
      <c r="B20753">
        <v>55945</v>
      </c>
      <c r="C20753" t="s">
        <v>13</v>
      </c>
      <c r="D20753" t="s">
        <v>14</v>
      </c>
      <c r="E20753" s="2">
        <v>44927.541666666657</v>
      </c>
      <c r="F20753">
        <v>1035.625</v>
      </c>
      <c r="G20753">
        <v>14.733333333333301</v>
      </c>
      <c r="K20753" s="2">
        <v>44927.541666666657</v>
      </c>
      <c r="L20753">
        <v>1241.2833333333299</v>
      </c>
      <c r="M20753">
        <f t="shared" si="192"/>
        <v>1267.82499933333</v>
      </c>
      <c r="N20753">
        <v>205.65833333332989</v>
      </c>
      <c r="O20753">
        <f t="shared" si="193"/>
        <v>232.19999933332988</v>
      </c>
      <c r="P20753">
        <v>365.5</v>
      </c>
      <c r="Q20753">
        <v>2158</v>
      </c>
      <c r="R20753">
        <f t="shared" si="194"/>
        <v>2024.69999933333</v>
      </c>
      <c r="S20753">
        <v>68</v>
      </c>
      <c r="T20753">
        <f t="shared" si="195"/>
        <v>65.300000666670115</v>
      </c>
    </row>
    <row r="20754" spans="1:20" x14ac:dyDescent="0.3">
      <c r="A20754" s="1">
        <v>20752</v>
      </c>
      <c r="B20754">
        <v>55946</v>
      </c>
      <c r="C20754" t="s">
        <v>13</v>
      </c>
      <c r="D20754" t="s">
        <v>14</v>
      </c>
      <c r="E20754" s="2">
        <v>44927.541666666657</v>
      </c>
      <c r="F20754">
        <v>1035.625</v>
      </c>
      <c r="G20754">
        <v>14.733333333333301</v>
      </c>
      <c r="K20754" s="2">
        <v>44927.541666666657</v>
      </c>
      <c r="L20754">
        <v>1241.2833333333299</v>
      </c>
      <c r="M20754">
        <f t="shared" si="192"/>
        <v>1267.82499933333</v>
      </c>
      <c r="N20754">
        <v>205.65833333332989</v>
      </c>
      <c r="O20754">
        <f t="shared" si="193"/>
        <v>232.19999933332988</v>
      </c>
      <c r="P20754">
        <v>365.5</v>
      </c>
      <c r="Q20754">
        <v>2158</v>
      </c>
      <c r="R20754">
        <f t="shared" si="194"/>
        <v>2024.69999933333</v>
      </c>
      <c r="S20754">
        <v>68</v>
      </c>
      <c r="T20754">
        <f t="shared" si="195"/>
        <v>65.300000666670115</v>
      </c>
    </row>
    <row r="20755" spans="1:20" x14ac:dyDescent="0.3">
      <c r="A20755" s="1">
        <v>20753</v>
      </c>
      <c r="B20755">
        <v>55949</v>
      </c>
      <c r="C20755" t="s">
        <v>13</v>
      </c>
      <c r="D20755" t="s">
        <v>14</v>
      </c>
      <c r="E20755" s="2">
        <v>44927.583333333343</v>
      </c>
      <c r="F20755">
        <v>1034.925</v>
      </c>
      <c r="G20755">
        <v>13.4433333333333</v>
      </c>
      <c r="K20755" s="2">
        <v>44927.583333333343</v>
      </c>
      <c r="L20755">
        <v>1241.1666666666699</v>
      </c>
      <c r="M20755">
        <f t="shared" si="192"/>
        <v>1267.70833266667</v>
      </c>
      <c r="N20755">
        <v>206.24166666667</v>
      </c>
      <c r="O20755">
        <f t="shared" si="193"/>
        <v>232.78333266666999</v>
      </c>
      <c r="P20755">
        <v>365.5</v>
      </c>
      <c r="Q20755">
        <v>2158</v>
      </c>
      <c r="R20755">
        <f t="shared" si="194"/>
        <v>2025.28333266667</v>
      </c>
      <c r="S20755">
        <v>68</v>
      </c>
      <c r="T20755">
        <f t="shared" si="195"/>
        <v>64.716667333330008</v>
      </c>
    </row>
    <row r="20756" spans="1:20" x14ac:dyDescent="0.3">
      <c r="A20756" s="1">
        <v>20754</v>
      </c>
      <c r="B20756">
        <v>55950</v>
      </c>
      <c r="C20756" t="s">
        <v>13</v>
      </c>
      <c r="D20756" t="s">
        <v>14</v>
      </c>
      <c r="E20756" s="2">
        <v>44927.583333333343</v>
      </c>
      <c r="F20756">
        <v>1034.925</v>
      </c>
      <c r="G20756">
        <v>13.4433333333333</v>
      </c>
      <c r="K20756" s="2">
        <v>44927.583333333343</v>
      </c>
      <c r="L20756">
        <v>1241.1666666666699</v>
      </c>
      <c r="M20756">
        <f t="shared" si="192"/>
        <v>1267.70833266667</v>
      </c>
      <c r="N20756">
        <v>206.24166666667</v>
      </c>
      <c r="O20756">
        <f t="shared" si="193"/>
        <v>232.78333266666999</v>
      </c>
      <c r="P20756">
        <v>365.5</v>
      </c>
      <c r="Q20756">
        <v>2158</v>
      </c>
      <c r="R20756">
        <f t="shared" si="194"/>
        <v>2025.28333266667</v>
      </c>
      <c r="S20756">
        <v>68</v>
      </c>
      <c r="T20756">
        <f t="shared" si="195"/>
        <v>64.716667333330008</v>
      </c>
    </row>
    <row r="20757" spans="1:20" x14ac:dyDescent="0.3">
      <c r="A20757" s="1">
        <v>20755</v>
      </c>
      <c r="B20757">
        <v>55953</v>
      </c>
      <c r="C20757" t="s">
        <v>13</v>
      </c>
      <c r="D20757" t="s">
        <v>14</v>
      </c>
      <c r="E20757" s="2">
        <v>44927.625</v>
      </c>
      <c r="F20757">
        <v>1034.8</v>
      </c>
      <c r="G20757">
        <v>12.9433333333333</v>
      </c>
      <c r="K20757" s="2">
        <v>44927.625</v>
      </c>
      <c r="L20757">
        <v>1240.5833333333301</v>
      </c>
      <c r="M20757">
        <f t="shared" si="192"/>
        <v>1267.1249993333302</v>
      </c>
      <c r="N20757">
        <v>205.78333333333009</v>
      </c>
      <c r="O20757">
        <f t="shared" si="193"/>
        <v>232.32499933333008</v>
      </c>
      <c r="P20757">
        <v>365.5</v>
      </c>
      <c r="Q20757">
        <v>2158</v>
      </c>
      <c r="R20757">
        <f t="shared" si="194"/>
        <v>2024.8249993333302</v>
      </c>
      <c r="S20757">
        <v>68</v>
      </c>
      <c r="T20757">
        <f t="shared" si="195"/>
        <v>65.175000666669916</v>
      </c>
    </row>
    <row r="20758" spans="1:20" x14ac:dyDescent="0.3">
      <c r="A20758" s="1">
        <v>20756</v>
      </c>
      <c r="B20758">
        <v>55954</v>
      </c>
      <c r="C20758" t="s">
        <v>13</v>
      </c>
      <c r="D20758" t="s">
        <v>14</v>
      </c>
      <c r="E20758" s="2">
        <v>44927.625</v>
      </c>
      <c r="F20758">
        <v>1034.8</v>
      </c>
      <c r="G20758">
        <v>12.9433333333333</v>
      </c>
      <c r="K20758" s="2">
        <v>44927.625</v>
      </c>
      <c r="L20758">
        <v>1240.5833333333301</v>
      </c>
      <c r="M20758">
        <f t="shared" si="192"/>
        <v>1267.1249993333302</v>
      </c>
      <c r="N20758">
        <v>205.78333333333009</v>
      </c>
      <c r="O20758">
        <f t="shared" si="193"/>
        <v>232.32499933333008</v>
      </c>
      <c r="P20758">
        <v>365.5</v>
      </c>
      <c r="Q20758">
        <v>2158</v>
      </c>
      <c r="R20758">
        <f t="shared" si="194"/>
        <v>2024.8249993333302</v>
      </c>
      <c r="S20758">
        <v>68</v>
      </c>
      <c r="T20758">
        <f t="shared" si="195"/>
        <v>65.175000666669916</v>
      </c>
    </row>
    <row r="20759" spans="1:20" x14ac:dyDescent="0.3">
      <c r="A20759" s="1">
        <v>20757</v>
      </c>
      <c r="B20759">
        <v>55957</v>
      </c>
      <c r="C20759" t="s">
        <v>13</v>
      </c>
      <c r="D20759" t="s">
        <v>14</v>
      </c>
      <c r="E20759" s="2">
        <v>44927.666666666657</v>
      </c>
      <c r="F20759">
        <v>1034.8</v>
      </c>
      <c r="G20759">
        <v>12.42</v>
      </c>
      <c r="K20759" s="2">
        <v>44927.666666666657</v>
      </c>
      <c r="L20759">
        <v>1240.11666666667</v>
      </c>
      <c r="M20759">
        <f t="shared" si="192"/>
        <v>1266.65833266667</v>
      </c>
      <c r="N20759">
        <v>205.31666666666999</v>
      </c>
      <c r="O20759">
        <f t="shared" si="193"/>
        <v>231.85833266666998</v>
      </c>
      <c r="P20759">
        <v>365.5</v>
      </c>
      <c r="Q20759">
        <v>2158</v>
      </c>
      <c r="R20759">
        <f t="shared" si="194"/>
        <v>2024.3583326666699</v>
      </c>
      <c r="S20759">
        <v>68</v>
      </c>
      <c r="T20759">
        <f t="shared" si="195"/>
        <v>65.64166733333002</v>
      </c>
    </row>
    <row r="20760" spans="1:20" x14ac:dyDescent="0.3">
      <c r="A20760" s="1">
        <v>20758</v>
      </c>
      <c r="B20760">
        <v>55958</v>
      </c>
      <c r="C20760" t="s">
        <v>13</v>
      </c>
      <c r="D20760" t="s">
        <v>14</v>
      </c>
      <c r="E20760" s="2">
        <v>44927.666666666657</v>
      </c>
      <c r="F20760">
        <v>1034.8</v>
      </c>
      <c r="G20760">
        <v>12.42</v>
      </c>
      <c r="K20760" s="2">
        <v>44927.666666666657</v>
      </c>
      <c r="L20760">
        <v>1240.11666666667</v>
      </c>
      <c r="M20760">
        <f t="shared" si="192"/>
        <v>1266.65833266667</v>
      </c>
      <c r="N20760">
        <v>205.31666666666999</v>
      </c>
      <c r="O20760">
        <f t="shared" si="193"/>
        <v>231.85833266666998</v>
      </c>
      <c r="P20760">
        <v>365.5</v>
      </c>
      <c r="Q20760">
        <v>2158</v>
      </c>
      <c r="R20760">
        <f t="shared" si="194"/>
        <v>2024.3583326666699</v>
      </c>
      <c r="S20760">
        <v>68</v>
      </c>
      <c r="T20760">
        <f t="shared" si="195"/>
        <v>65.64166733333002</v>
      </c>
    </row>
    <row r="20761" spans="1:20" x14ac:dyDescent="0.3">
      <c r="A20761" s="1">
        <v>20759</v>
      </c>
      <c r="B20761">
        <v>55961</v>
      </c>
      <c r="C20761" t="s">
        <v>13</v>
      </c>
      <c r="D20761" t="s">
        <v>14</v>
      </c>
      <c r="E20761" s="2">
        <v>44927.708333333343</v>
      </c>
      <c r="F20761">
        <v>1034.175</v>
      </c>
      <c r="G20761">
        <v>10.966666666666701</v>
      </c>
      <c r="K20761" s="2">
        <v>44927.708333333343</v>
      </c>
      <c r="L20761">
        <v>1239.5333333333299</v>
      </c>
      <c r="M20761">
        <f t="shared" si="192"/>
        <v>1266.07499933333</v>
      </c>
      <c r="N20761">
        <v>205.35833333332991</v>
      </c>
      <c r="O20761">
        <f t="shared" si="193"/>
        <v>231.8999993333299</v>
      </c>
      <c r="P20761">
        <v>365.5</v>
      </c>
      <c r="Q20761">
        <v>2158</v>
      </c>
      <c r="R20761">
        <f t="shared" si="194"/>
        <v>2024.39999933333</v>
      </c>
      <c r="S20761">
        <v>68</v>
      </c>
      <c r="T20761">
        <f t="shared" si="195"/>
        <v>65.600000666670098</v>
      </c>
    </row>
    <row r="20762" spans="1:20" x14ac:dyDescent="0.3">
      <c r="A20762" s="1">
        <v>20760</v>
      </c>
      <c r="B20762">
        <v>55962</v>
      </c>
      <c r="C20762" t="s">
        <v>13</v>
      </c>
      <c r="D20762" t="s">
        <v>14</v>
      </c>
      <c r="E20762" s="2">
        <v>44927.708333333343</v>
      </c>
      <c r="F20762">
        <v>1034.175</v>
      </c>
      <c r="G20762">
        <v>10.966666666666701</v>
      </c>
      <c r="K20762" s="2">
        <v>44927.708333333343</v>
      </c>
      <c r="L20762">
        <v>1239.5333333333299</v>
      </c>
      <c r="M20762">
        <f t="shared" si="192"/>
        <v>1266.07499933333</v>
      </c>
      <c r="N20762">
        <v>205.35833333332991</v>
      </c>
      <c r="O20762">
        <f t="shared" si="193"/>
        <v>231.8999993333299</v>
      </c>
      <c r="P20762">
        <v>365.5</v>
      </c>
      <c r="Q20762">
        <v>2158</v>
      </c>
      <c r="R20762">
        <f t="shared" si="194"/>
        <v>2024.39999933333</v>
      </c>
      <c r="S20762">
        <v>68</v>
      </c>
      <c r="T20762">
        <f t="shared" si="195"/>
        <v>65.600000666670098</v>
      </c>
    </row>
    <row r="20763" spans="1:20" x14ac:dyDescent="0.3">
      <c r="A20763" s="1">
        <v>20761</v>
      </c>
      <c r="B20763">
        <v>55965</v>
      </c>
      <c r="C20763" t="s">
        <v>13</v>
      </c>
      <c r="D20763" t="s">
        <v>14</v>
      </c>
      <c r="E20763" s="2">
        <v>44927.75</v>
      </c>
      <c r="F20763">
        <v>1033.875</v>
      </c>
      <c r="G20763">
        <v>10.373333333333299</v>
      </c>
      <c r="K20763" s="2">
        <v>44927.75</v>
      </c>
      <c r="L20763">
        <v>1238.95</v>
      </c>
      <c r="M20763">
        <f t="shared" si="192"/>
        <v>1265.4916660000001</v>
      </c>
      <c r="N20763">
        <v>205.07499999999999</v>
      </c>
      <c r="O20763">
        <f t="shared" si="193"/>
        <v>231.61666599999998</v>
      </c>
      <c r="P20763">
        <v>365.5</v>
      </c>
      <c r="Q20763">
        <v>2158</v>
      </c>
      <c r="R20763">
        <f t="shared" si="194"/>
        <v>2024.1166659999999</v>
      </c>
      <c r="S20763">
        <v>68</v>
      </c>
      <c r="T20763">
        <f t="shared" si="195"/>
        <v>65.883334000000019</v>
      </c>
    </row>
    <row r="20764" spans="1:20" x14ac:dyDescent="0.3">
      <c r="A20764" s="1">
        <v>20762</v>
      </c>
      <c r="B20764">
        <v>55966</v>
      </c>
      <c r="C20764" t="s">
        <v>13</v>
      </c>
      <c r="D20764" t="s">
        <v>14</v>
      </c>
      <c r="E20764" s="2">
        <v>44927.75</v>
      </c>
      <c r="F20764">
        <v>1033.875</v>
      </c>
      <c r="G20764">
        <v>10.373333333333299</v>
      </c>
      <c r="K20764" s="2">
        <v>44927.75</v>
      </c>
      <c r="L20764">
        <v>1238.95</v>
      </c>
      <c r="M20764">
        <f t="shared" si="192"/>
        <v>1265.4916660000001</v>
      </c>
      <c r="N20764">
        <v>205.07499999999999</v>
      </c>
      <c r="O20764">
        <f t="shared" si="193"/>
        <v>231.61666599999998</v>
      </c>
      <c r="P20764">
        <v>365.5</v>
      </c>
      <c r="Q20764">
        <v>2158</v>
      </c>
      <c r="R20764">
        <f t="shared" si="194"/>
        <v>2024.1166659999999</v>
      </c>
      <c r="S20764">
        <v>68</v>
      </c>
      <c r="T20764">
        <f t="shared" si="195"/>
        <v>65.883334000000019</v>
      </c>
    </row>
    <row r="20765" spans="1:20" x14ac:dyDescent="0.3">
      <c r="A20765" s="1">
        <v>20763</v>
      </c>
      <c r="B20765">
        <v>55969</v>
      </c>
      <c r="C20765" t="s">
        <v>13</v>
      </c>
      <c r="D20765" t="s">
        <v>14</v>
      </c>
      <c r="E20765" s="2">
        <v>44927.791666666657</v>
      </c>
      <c r="F20765">
        <v>1032.925</v>
      </c>
      <c r="G20765">
        <v>10.31</v>
      </c>
      <c r="K20765" s="2">
        <v>44927.791666666657</v>
      </c>
      <c r="L20765">
        <v>1238.7750000000001</v>
      </c>
      <c r="M20765">
        <f t="shared" si="192"/>
        <v>1265.3166660000002</v>
      </c>
      <c r="N20765">
        <v>205.85000000000011</v>
      </c>
      <c r="O20765">
        <f t="shared" si="193"/>
        <v>232.3916660000001</v>
      </c>
      <c r="P20765">
        <v>365.5</v>
      </c>
      <c r="Q20765">
        <v>2158</v>
      </c>
      <c r="R20765">
        <f t="shared" si="194"/>
        <v>2024.891666</v>
      </c>
      <c r="S20765">
        <v>68</v>
      </c>
      <c r="T20765">
        <f t="shared" si="195"/>
        <v>65.1083339999999</v>
      </c>
    </row>
    <row r="20766" spans="1:20" x14ac:dyDescent="0.3">
      <c r="A20766" s="1">
        <v>20764</v>
      </c>
      <c r="B20766">
        <v>55970</v>
      </c>
      <c r="C20766" t="s">
        <v>13</v>
      </c>
      <c r="D20766" t="s">
        <v>14</v>
      </c>
      <c r="E20766" s="2">
        <v>44927.791666666657</v>
      </c>
      <c r="F20766">
        <v>1032.925</v>
      </c>
      <c r="G20766">
        <v>10.31</v>
      </c>
      <c r="K20766" s="2">
        <v>44927.791666666657</v>
      </c>
      <c r="L20766">
        <v>1238.7750000000001</v>
      </c>
      <c r="M20766">
        <f t="shared" si="192"/>
        <v>1265.3166660000002</v>
      </c>
      <c r="N20766">
        <v>205.85000000000011</v>
      </c>
      <c r="O20766">
        <f t="shared" si="193"/>
        <v>232.3916660000001</v>
      </c>
      <c r="P20766">
        <v>365.5</v>
      </c>
      <c r="Q20766">
        <v>2158</v>
      </c>
      <c r="R20766">
        <f t="shared" si="194"/>
        <v>2024.891666</v>
      </c>
      <c r="S20766">
        <v>68</v>
      </c>
      <c r="T20766">
        <f t="shared" si="195"/>
        <v>65.1083339999999</v>
      </c>
    </row>
    <row r="20767" spans="1:20" x14ac:dyDescent="0.3">
      <c r="A20767" s="1">
        <v>20765</v>
      </c>
      <c r="B20767">
        <v>55973</v>
      </c>
      <c r="C20767" t="s">
        <v>13</v>
      </c>
      <c r="D20767" t="s">
        <v>14</v>
      </c>
      <c r="E20767" s="2">
        <v>44927.833333333343</v>
      </c>
      <c r="F20767">
        <v>1032.175</v>
      </c>
      <c r="G20767">
        <v>10.223333333333301</v>
      </c>
      <c r="K20767" s="2">
        <v>44927.833333333343</v>
      </c>
      <c r="L20767">
        <v>1238.95</v>
      </c>
      <c r="M20767">
        <f t="shared" si="192"/>
        <v>1265.4916660000001</v>
      </c>
      <c r="N20767">
        <v>206.77500000000009</v>
      </c>
      <c r="O20767">
        <f t="shared" si="193"/>
        <v>233.31666600000008</v>
      </c>
      <c r="P20767">
        <v>365.5</v>
      </c>
      <c r="Q20767">
        <v>2158</v>
      </c>
      <c r="R20767">
        <f t="shared" si="194"/>
        <v>2025.8166660000002</v>
      </c>
      <c r="S20767">
        <v>68</v>
      </c>
      <c r="T20767">
        <f t="shared" si="195"/>
        <v>64.183333999999917</v>
      </c>
    </row>
    <row r="20768" spans="1:20" x14ac:dyDescent="0.3">
      <c r="A20768" s="1">
        <v>20766</v>
      </c>
      <c r="B20768">
        <v>55974</v>
      </c>
      <c r="C20768" t="s">
        <v>13</v>
      </c>
      <c r="D20768" t="s">
        <v>14</v>
      </c>
      <c r="E20768" s="2">
        <v>44927.833333333343</v>
      </c>
      <c r="F20768">
        <v>1032.175</v>
      </c>
      <c r="G20768">
        <v>10.223333333333301</v>
      </c>
      <c r="K20768" s="2">
        <v>44927.833333333343</v>
      </c>
      <c r="L20768">
        <v>1238.95</v>
      </c>
      <c r="M20768">
        <f t="shared" si="192"/>
        <v>1265.4916660000001</v>
      </c>
      <c r="N20768">
        <v>206.77500000000009</v>
      </c>
      <c r="O20768">
        <f t="shared" si="193"/>
        <v>233.31666600000008</v>
      </c>
      <c r="P20768">
        <v>365.5</v>
      </c>
      <c r="Q20768">
        <v>2158</v>
      </c>
      <c r="R20768">
        <f t="shared" si="194"/>
        <v>2025.8166660000002</v>
      </c>
      <c r="S20768">
        <v>68</v>
      </c>
      <c r="T20768">
        <f t="shared" si="195"/>
        <v>64.183333999999917</v>
      </c>
    </row>
    <row r="20769" spans="1:20" x14ac:dyDescent="0.3">
      <c r="A20769" s="1">
        <v>20767</v>
      </c>
      <c r="B20769">
        <v>55977</v>
      </c>
      <c r="C20769" t="s">
        <v>13</v>
      </c>
      <c r="D20769" t="s">
        <v>14</v>
      </c>
      <c r="E20769" s="2">
        <v>44927.875</v>
      </c>
      <c r="F20769">
        <v>1031.3</v>
      </c>
      <c r="G20769">
        <v>10.1933333333333</v>
      </c>
      <c r="K20769" s="2">
        <v>44927.875</v>
      </c>
      <c r="L20769">
        <v>1239.06666666667</v>
      </c>
      <c r="M20769">
        <f t="shared" si="192"/>
        <v>1265.6083326666701</v>
      </c>
      <c r="N20769">
        <v>207.76666666667009</v>
      </c>
      <c r="O20769">
        <f t="shared" si="193"/>
        <v>234.30833266667008</v>
      </c>
      <c r="P20769">
        <v>365.5</v>
      </c>
      <c r="Q20769">
        <v>2158</v>
      </c>
      <c r="R20769">
        <f t="shared" si="194"/>
        <v>2026.8083326666701</v>
      </c>
      <c r="S20769">
        <v>68</v>
      </c>
      <c r="T20769">
        <f t="shared" si="195"/>
        <v>63.191667333329917</v>
      </c>
    </row>
    <row r="20770" spans="1:20" x14ac:dyDescent="0.3">
      <c r="A20770" s="1">
        <v>20768</v>
      </c>
      <c r="B20770">
        <v>55978</v>
      </c>
      <c r="C20770" t="s">
        <v>13</v>
      </c>
      <c r="D20770" t="s">
        <v>14</v>
      </c>
      <c r="E20770" s="2">
        <v>44927.875</v>
      </c>
      <c r="F20770">
        <v>1031.3</v>
      </c>
      <c r="G20770">
        <v>10.1933333333333</v>
      </c>
      <c r="K20770" s="2">
        <v>44927.875</v>
      </c>
      <c r="L20770">
        <v>1239.06666666667</v>
      </c>
      <c r="M20770">
        <f t="shared" si="192"/>
        <v>1265.6083326666701</v>
      </c>
      <c r="N20770">
        <v>207.76666666667009</v>
      </c>
      <c r="O20770">
        <f t="shared" si="193"/>
        <v>234.30833266667008</v>
      </c>
      <c r="P20770">
        <v>365.5</v>
      </c>
      <c r="Q20770">
        <v>2158</v>
      </c>
      <c r="R20770">
        <f t="shared" si="194"/>
        <v>2026.8083326666701</v>
      </c>
      <c r="S20770">
        <v>68</v>
      </c>
      <c r="T20770">
        <f t="shared" si="195"/>
        <v>63.191667333329917</v>
      </c>
    </row>
    <row r="20771" spans="1:20" x14ac:dyDescent="0.3">
      <c r="A20771" s="1">
        <v>20769</v>
      </c>
      <c r="B20771">
        <v>55981</v>
      </c>
      <c r="C20771" t="s">
        <v>13</v>
      </c>
      <c r="D20771" t="s">
        <v>14</v>
      </c>
      <c r="E20771" s="2">
        <v>44927.916666666657</v>
      </c>
      <c r="F20771">
        <v>1030.875</v>
      </c>
      <c r="G20771">
        <v>11.046666666666701</v>
      </c>
      <c r="K20771" s="2">
        <v>44927.916666666657</v>
      </c>
      <c r="L20771">
        <v>1239.6500000000001</v>
      </c>
      <c r="M20771">
        <f t="shared" si="192"/>
        <v>1266.1916660000002</v>
      </c>
      <c r="N20771">
        <v>208.77500000000009</v>
      </c>
      <c r="O20771">
        <f t="shared" si="193"/>
        <v>235.31666600000008</v>
      </c>
      <c r="P20771">
        <v>365.5</v>
      </c>
      <c r="Q20771">
        <v>2158</v>
      </c>
      <c r="R20771">
        <f t="shared" si="194"/>
        <v>2027.8166660000002</v>
      </c>
      <c r="S20771">
        <v>68</v>
      </c>
      <c r="T20771">
        <f t="shared" si="195"/>
        <v>62.183333999999917</v>
      </c>
    </row>
    <row r="20772" spans="1:20" x14ac:dyDescent="0.3">
      <c r="A20772" s="1">
        <v>20770</v>
      </c>
      <c r="B20772">
        <v>55982</v>
      </c>
      <c r="C20772" t="s">
        <v>13</v>
      </c>
      <c r="D20772" t="s">
        <v>14</v>
      </c>
      <c r="E20772" s="2">
        <v>44927.916666666657</v>
      </c>
      <c r="F20772">
        <v>1030.875</v>
      </c>
      <c r="G20772">
        <v>11.046666666666701</v>
      </c>
      <c r="K20772" s="2">
        <v>44927.916666666657</v>
      </c>
      <c r="L20772">
        <v>1239.6500000000001</v>
      </c>
      <c r="M20772">
        <f t="shared" si="192"/>
        <v>1266.1916660000002</v>
      </c>
      <c r="N20772">
        <v>208.77500000000009</v>
      </c>
      <c r="O20772">
        <f t="shared" si="193"/>
        <v>235.31666600000008</v>
      </c>
      <c r="P20772">
        <v>365.5</v>
      </c>
      <c r="Q20772">
        <v>2158</v>
      </c>
      <c r="R20772">
        <f t="shared" si="194"/>
        <v>2027.8166660000002</v>
      </c>
      <c r="S20772">
        <v>68</v>
      </c>
      <c r="T20772">
        <f t="shared" si="195"/>
        <v>62.183333999999917</v>
      </c>
    </row>
    <row r="20773" spans="1:20" x14ac:dyDescent="0.3">
      <c r="A20773" s="1">
        <v>20771</v>
      </c>
      <c r="B20773">
        <v>55985</v>
      </c>
      <c r="C20773" t="s">
        <v>13</v>
      </c>
      <c r="D20773" t="s">
        <v>14</v>
      </c>
      <c r="E20773" s="2">
        <v>44927.958333333343</v>
      </c>
      <c r="F20773">
        <v>1030.5</v>
      </c>
      <c r="G20773">
        <v>11.9133333333333</v>
      </c>
      <c r="K20773" s="2">
        <v>44927.958333333343</v>
      </c>
      <c r="L20773">
        <v>1239.825</v>
      </c>
      <c r="M20773">
        <f t="shared" si="192"/>
        <v>1266.3666660000001</v>
      </c>
      <c r="N20773">
        <v>209.32499999999999</v>
      </c>
      <c r="O20773">
        <f t="shared" si="193"/>
        <v>235.86666599999998</v>
      </c>
      <c r="P20773">
        <v>365.5</v>
      </c>
      <c r="Q20773">
        <v>2158</v>
      </c>
      <c r="R20773">
        <f t="shared" si="194"/>
        <v>2028.3666659999999</v>
      </c>
      <c r="S20773">
        <v>68</v>
      </c>
      <c r="T20773">
        <f t="shared" si="195"/>
        <v>61.633334000000019</v>
      </c>
    </row>
    <row r="20774" spans="1:20" x14ac:dyDescent="0.3">
      <c r="A20774" s="1">
        <v>20772</v>
      </c>
      <c r="B20774">
        <v>55986</v>
      </c>
      <c r="C20774" t="s">
        <v>13</v>
      </c>
      <c r="D20774" t="s">
        <v>14</v>
      </c>
      <c r="E20774" s="2">
        <v>44927.958333333343</v>
      </c>
      <c r="F20774">
        <v>1030.5</v>
      </c>
      <c r="G20774">
        <v>11.9133333333333</v>
      </c>
      <c r="K20774" s="2">
        <v>44927.958333333343</v>
      </c>
      <c r="L20774">
        <v>1239.825</v>
      </c>
      <c r="M20774">
        <f t="shared" si="192"/>
        <v>1266.3666660000001</v>
      </c>
      <c r="N20774">
        <v>209.32499999999999</v>
      </c>
      <c r="O20774">
        <f t="shared" si="193"/>
        <v>235.86666599999998</v>
      </c>
      <c r="P20774">
        <v>365.5</v>
      </c>
      <c r="Q20774">
        <v>2158</v>
      </c>
      <c r="R20774">
        <f t="shared" si="194"/>
        <v>2028.3666659999999</v>
      </c>
      <c r="S20774">
        <v>68</v>
      </c>
      <c r="T20774">
        <f t="shared" si="195"/>
        <v>61.633334000000019</v>
      </c>
    </row>
    <row r="20775" spans="1:20" x14ac:dyDescent="0.3">
      <c r="A20775" s="1">
        <v>20773</v>
      </c>
      <c r="B20775">
        <v>55989</v>
      </c>
      <c r="C20775" t="s">
        <v>13</v>
      </c>
      <c r="D20775" t="s">
        <v>14</v>
      </c>
      <c r="E20775" s="2">
        <v>44928</v>
      </c>
      <c r="F20775">
        <v>1030.55</v>
      </c>
      <c r="G20775">
        <v>12.223333333333301</v>
      </c>
      <c r="K20775" s="2">
        <v>44928</v>
      </c>
      <c r="L20775">
        <v>1240.11666666667</v>
      </c>
      <c r="M20775">
        <f t="shared" si="192"/>
        <v>1266.65833266667</v>
      </c>
      <c r="N20775">
        <v>209.56666666666999</v>
      </c>
      <c r="O20775">
        <f t="shared" si="193"/>
        <v>236.10833266666998</v>
      </c>
      <c r="P20775">
        <v>365.5</v>
      </c>
      <c r="Q20775">
        <v>2158</v>
      </c>
      <c r="R20775">
        <f t="shared" si="194"/>
        <v>2028.6083326666699</v>
      </c>
      <c r="S20775">
        <v>68</v>
      </c>
      <c r="T20775">
        <f t="shared" si="195"/>
        <v>61.39166733333002</v>
      </c>
    </row>
    <row r="20776" spans="1:20" x14ac:dyDescent="0.3">
      <c r="A20776" s="1">
        <v>20774</v>
      </c>
      <c r="B20776">
        <v>55990</v>
      </c>
      <c r="C20776" t="s">
        <v>13</v>
      </c>
      <c r="D20776" t="s">
        <v>14</v>
      </c>
      <c r="E20776" s="2">
        <v>44928</v>
      </c>
      <c r="F20776">
        <v>1030.55</v>
      </c>
      <c r="G20776">
        <v>12.223333333333301</v>
      </c>
      <c r="K20776" s="2">
        <v>44928</v>
      </c>
      <c r="L20776">
        <v>1240.11666666667</v>
      </c>
      <c r="M20776">
        <f t="shared" si="192"/>
        <v>1266.65833266667</v>
      </c>
      <c r="N20776">
        <v>209.56666666666999</v>
      </c>
      <c r="O20776">
        <f t="shared" si="193"/>
        <v>236.10833266666998</v>
      </c>
      <c r="P20776">
        <v>365.5</v>
      </c>
      <c r="Q20776">
        <v>2158</v>
      </c>
      <c r="R20776">
        <f t="shared" si="194"/>
        <v>2028.6083326666699</v>
      </c>
      <c r="S20776">
        <v>68</v>
      </c>
      <c r="T20776">
        <f t="shared" si="195"/>
        <v>61.39166733333002</v>
      </c>
    </row>
    <row r="20777" spans="1:20" x14ac:dyDescent="0.3">
      <c r="A20777" s="1">
        <v>20775</v>
      </c>
      <c r="B20777">
        <v>55993</v>
      </c>
      <c r="C20777" t="s">
        <v>13</v>
      </c>
      <c r="D20777" t="s">
        <v>14</v>
      </c>
      <c r="E20777" s="2">
        <v>44928.041666666657</v>
      </c>
      <c r="F20777">
        <v>1030.3</v>
      </c>
      <c r="G20777">
        <v>12.6466666666667</v>
      </c>
      <c r="K20777" s="2">
        <v>44928.041666666657</v>
      </c>
      <c r="L20777">
        <v>1240.2916666666699</v>
      </c>
      <c r="M20777">
        <f t="shared" si="192"/>
        <v>1266.83333266667</v>
      </c>
      <c r="N20777">
        <v>209.99166666667</v>
      </c>
      <c r="O20777">
        <f t="shared" si="193"/>
        <v>236.53333266666999</v>
      </c>
      <c r="P20777">
        <v>365.5</v>
      </c>
      <c r="Q20777">
        <v>2158</v>
      </c>
      <c r="R20777">
        <f t="shared" si="194"/>
        <v>2029.03333266667</v>
      </c>
      <c r="S20777">
        <v>68</v>
      </c>
      <c r="T20777">
        <f t="shared" si="195"/>
        <v>60.966667333330008</v>
      </c>
    </row>
    <row r="20778" spans="1:20" x14ac:dyDescent="0.3">
      <c r="A20778" s="1">
        <v>20776</v>
      </c>
      <c r="B20778">
        <v>55994</v>
      </c>
      <c r="C20778" t="s">
        <v>13</v>
      </c>
      <c r="D20778" t="s">
        <v>14</v>
      </c>
      <c r="E20778" s="2">
        <v>44928.041666666657</v>
      </c>
      <c r="F20778">
        <v>1030.3</v>
      </c>
      <c r="G20778">
        <v>12.6466666666667</v>
      </c>
      <c r="K20778" s="2">
        <v>44928.041666666657</v>
      </c>
      <c r="L20778">
        <v>1240.2916666666699</v>
      </c>
      <c r="M20778">
        <f t="shared" si="192"/>
        <v>1266.83333266667</v>
      </c>
      <c r="N20778">
        <v>209.99166666667</v>
      </c>
      <c r="O20778">
        <f t="shared" si="193"/>
        <v>236.53333266666999</v>
      </c>
      <c r="P20778">
        <v>365.5</v>
      </c>
      <c r="Q20778">
        <v>2158</v>
      </c>
      <c r="R20778">
        <f t="shared" si="194"/>
        <v>2029.03333266667</v>
      </c>
      <c r="S20778">
        <v>68</v>
      </c>
      <c r="T20778">
        <f t="shared" si="195"/>
        <v>60.966667333330008</v>
      </c>
    </row>
    <row r="20779" spans="1:20" x14ac:dyDescent="0.3">
      <c r="A20779" s="1">
        <v>20777</v>
      </c>
      <c r="B20779">
        <v>55997</v>
      </c>
      <c r="C20779" t="s">
        <v>13</v>
      </c>
      <c r="D20779" t="s">
        <v>14</v>
      </c>
      <c r="E20779" s="2">
        <v>44928.083333333343</v>
      </c>
      <c r="F20779">
        <v>1030.175</v>
      </c>
      <c r="G20779">
        <v>12.436666666666699</v>
      </c>
      <c r="K20779" s="2">
        <v>44928.083333333343</v>
      </c>
      <c r="L20779">
        <v>1239.825</v>
      </c>
      <c r="M20779">
        <f t="shared" si="192"/>
        <v>1266.3666660000001</v>
      </c>
      <c r="N20779">
        <v>209.65000000000009</v>
      </c>
      <c r="O20779">
        <f t="shared" si="193"/>
        <v>236.19166600000008</v>
      </c>
      <c r="P20779">
        <v>365.5</v>
      </c>
      <c r="Q20779">
        <v>2158</v>
      </c>
      <c r="R20779">
        <f t="shared" si="194"/>
        <v>2028.6916660000002</v>
      </c>
      <c r="S20779">
        <v>68</v>
      </c>
      <c r="T20779">
        <f t="shared" si="195"/>
        <v>61.308333999999917</v>
      </c>
    </row>
    <row r="20780" spans="1:20" x14ac:dyDescent="0.3">
      <c r="A20780" s="1">
        <v>20778</v>
      </c>
      <c r="B20780">
        <v>55998</v>
      </c>
      <c r="C20780" t="s">
        <v>13</v>
      </c>
      <c r="D20780" t="s">
        <v>14</v>
      </c>
      <c r="E20780" s="2">
        <v>44928.083333333343</v>
      </c>
      <c r="F20780">
        <v>1030.175</v>
      </c>
      <c r="G20780">
        <v>12.436666666666699</v>
      </c>
      <c r="K20780" s="2">
        <v>44928.083333333343</v>
      </c>
      <c r="L20780">
        <v>1239.825</v>
      </c>
      <c r="M20780">
        <f t="shared" si="192"/>
        <v>1266.3666660000001</v>
      </c>
      <c r="N20780">
        <v>209.65000000000009</v>
      </c>
      <c r="O20780">
        <f t="shared" si="193"/>
        <v>236.19166600000008</v>
      </c>
      <c r="P20780">
        <v>365.5</v>
      </c>
      <c r="Q20780">
        <v>2158</v>
      </c>
      <c r="R20780">
        <f t="shared" si="194"/>
        <v>2028.6916660000002</v>
      </c>
      <c r="S20780">
        <v>68</v>
      </c>
      <c r="T20780">
        <f t="shared" si="195"/>
        <v>61.308333999999917</v>
      </c>
    </row>
    <row r="20781" spans="1:20" x14ac:dyDescent="0.3">
      <c r="A20781" s="1">
        <v>20779</v>
      </c>
      <c r="B20781">
        <v>56001</v>
      </c>
      <c r="C20781" t="s">
        <v>13</v>
      </c>
      <c r="D20781" t="s">
        <v>14</v>
      </c>
      <c r="E20781" s="2">
        <v>44928.125</v>
      </c>
      <c r="F20781">
        <v>1030.25</v>
      </c>
      <c r="G20781">
        <v>12.216666666666701</v>
      </c>
      <c r="K20781" s="2">
        <v>44928.125</v>
      </c>
      <c r="L20781">
        <v>1239.825</v>
      </c>
      <c r="M20781">
        <f t="shared" si="192"/>
        <v>1266.3666660000001</v>
      </c>
      <c r="N20781">
        <v>209.57499999999999</v>
      </c>
      <c r="O20781">
        <f t="shared" si="193"/>
        <v>236.11666599999998</v>
      </c>
      <c r="P20781">
        <v>365.5</v>
      </c>
      <c r="Q20781">
        <v>2158</v>
      </c>
      <c r="R20781">
        <f t="shared" si="194"/>
        <v>2028.6166659999999</v>
      </c>
      <c r="S20781">
        <v>68</v>
      </c>
      <c r="T20781">
        <f t="shared" si="195"/>
        <v>61.383334000000019</v>
      </c>
    </row>
    <row r="20782" spans="1:20" x14ac:dyDescent="0.3">
      <c r="A20782" s="1">
        <v>20780</v>
      </c>
      <c r="B20782">
        <v>56002</v>
      </c>
      <c r="C20782" t="s">
        <v>13</v>
      </c>
      <c r="D20782" t="s">
        <v>14</v>
      </c>
      <c r="E20782" s="2">
        <v>44928.125</v>
      </c>
      <c r="F20782">
        <v>1030.25</v>
      </c>
      <c r="G20782">
        <v>12.216666666666701</v>
      </c>
      <c r="K20782" s="2">
        <v>44928.125</v>
      </c>
      <c r="L20782">
        <v>1239.825</v>
      </c>
      <c r="M20782">
        <f t="shared" si="192"/>
        <v>1266.3666660000001</v>
      </c>
      <c r="N20782">
        <v>209.57499999999999</v>
      </c>
      <c r="O20782">
        <f t="shared" si="193"/>
        <v>236.11666599999998</v>
      </c>
      <c r="P20782">
        <v>365.5</v>
      </c>
      <c r="Q20782">
        <v>2158</v>
      </c>
      <c r="R20782">
        <f t="shared" si="194"/>
        <v>2028.6166659999999</v>
      </c>
      <c r="S20782">
        <v>68</v>
      </c>
      <c r="T20782">
        <f t="shared" si="195"/>
        <v>61.383334000000019</v>
      </c>
    </row>
    <row r="20783" spans="1:20" x14ac:dyDescent="0.3">
      <c r="A20783" s="1">
        <v>20781</v>
      </c>
      <c r="B20783">
        <v>56005</v>
      </c>
      <c r="C20783" t="s">
        <v>13</v>
      </c>
      <c r="D20783" t="s">
        <v>14</v>
      </c>
      <c r="E20783" s="2">
        <v>44928.166666666657</v>
      </c>
      <c r="F20783">
        <v>1030.55</v>
      </c>
      <c r="G20783">
        <v>11.81</v>
      </c>
      <c r="K20783" s="2">
        <v>44928.166666666657</v>
      </c>
      <c r="L20783">
        <v>1240.11666666667</v>
      </c>
      <c r="M20783">
        <f t="shared" si="192"/>
        <v>1266.65833266667</v>
      </c>
      <c r="N20783">
        <v>209.56666666666999</v>
      </c>
      <c r="O20783">
        <f t="shared" si="193"/>
        <v>236.10833266666998</v>
      </c>
      <c r="P20783">
        <v>365.5</v>
      </c>
      <c r="Q20783">
        <v>2158</v>
      </c>
      <c r="R20783">
        <f t="shared" si="194"/>
        <v>2028.6083326666699</v>
      </c>
      <c r="S20783">
        <v>68</v>
      </c>
      <c r="T20783">
        <f t="shared" si="195"/>
        <v>61.39166733333002</v>
      </c>
    </row>
    <row r="20784" spans="1:20" x14ac:dyDescent="0.3">
      <c r="A20784" s="1">
        <v>20782</v>
      </c>
      <c r="B20784">
        <v>56006</v>
      </c>
      <c r="C20784" t="s">
        <v>13</v>
      </c>
      <c r="D20784" t="s">
        <v>14</v>
      </c>
      <c r="E20784" s="2">
        <v>44928.166666666657</v>
      </c>
      <c r="F20784">
        <v>1030.55</v>
      </c>
      <c r="G20784">
        <v>11.81</v>
      </c>
      <c r="K20784" s="2">
        <v>44928.166666666657</v>
      </c>
      <c r="L20784">
        <v>1240.11666666667</v>
      </c>
      <c r="M20784">
        <f t="shared" si="192"/>
        <v>1266.65833266667</v>
      </c>
      <c r="N20784">
        <v>209.56666666666999</v>
      </c>
      <c r="O20784">
        <f t="shared" si="193"/>
        <v>236.10833266666998</v>
      </c>
      <c r="P20784">
        <v>365.5</v>
      </c>
      <c r="Q20784">
        <v>2158</v>
      </c>
      <c r="R20784">
        <f t="shared" si="194"/>
        <v>2028.6083326666699</v>
      </c>
      <c r="S20784">
        <v>68</v>
      </c>
      <c r="T20784">
        <f t="shared" si="195"/>
        <v>61.39166733333002</v>
      </c>
    </row>
    <row r="20785" spans="1:20" x14ac:dyDescent="0.3">
      <c r="A20785" s="1">
        <v>20783</v>
      </c>
      <c r="B20785">
        <v>56009</v>
      </c>
      <c r="C20785" t="s">
        <v>13</v>
      </c>
      <c r="D20785" t="s">
        <v>14</v>
      </c>
      <c r="E20785" s="2">
        <v>44928.208333333343</v>
      </c>
      <c r="F20785">
        <v>1031.125</v>
      </c>
      <c r="G20785">
        <v>11.9133333333333</v>
      </c>
      <c r="K20785" s="2">
        <v>44928.208333333343</v>
      </c>
      <c r="L20785">
        <v>1240.7</v>
      </c>
      <c r="M20785">
        <f t="shared" si="192"/>
        <v>1267.2416660000001</v>
      </c>
      <c r="N20785">
        <v>209.57499999999999</v>
      </c>
      <c r="O20785">
        <f t="shared" si="193"/>
        <v>236.11666599999998</v>
      </c>
      <c r="P20785">
        <v>365.5</v>
      </c>
      <c r="Q20785">
        <v>2158</v>
      </c>
      <c r="R20785">
        <f t="shared" si="194"/>
        <v>2028.6166659999999</v>
      </c>
      <c r="S20785">
        <v>68</v>
      </c>
      <c r="T20785">
        <f t="shared" si="195"/>
        <v>61.383334000000019</v>
      </c>
    </row>
    <row r="20786" spans="1:20" x14ac:dyDescent="0.3">
      <c r="A20786" s="1">
        <v>20784</v>
      </c>
      <c r="B20786">
        <v>56010</v>
      </c>
      <c r="C20786" t="s">
        <v>13</v>
      </c>
      <c r="D20786" t="s">
        <v>14</v>
      </c>
      <c r="E20786" s="2">
        <v>44928.208333333343</v>
      </c>
      <c r="F20786">
        <v>1031.125</v>
      </c>
      <c r="G20786">
        <v>11.9133333333333</v>
      </c>
      <c r="K20786" s="2">
        <v>44928.208333333343</v>
      </c>
      <c r="L20786">
        <v>1240.7</v>
      </c>
      <c r="M20786">
        <f t="shared" si="192"/>
        <v>1267.2416660000001</v>
      </c>
      <c r="N20786">
        <v>209.57499999999999</v>
      </c>
      <c r="O20786">
        <f t="shared" si="193"/>
        <v>236.11666599999998</v>
      </c>
      <c r="P20786">
        <v>365.5</v>
      </c>
      <c r="Q20786">
        <v>2158</v>
      </c>
      <c r="R20786">
        <f t="shared" si="194"/>
        <v>2028.6166659999999</v>
      </c>
      <c r="S20786">
        <v>68</v>
      </c>
      <c r="T20786">
        <f t="shared" si="195"/>
        <v>61.383334000000019</v>
      </c>
    </row>
    <row r="20787" spans="1:20" x14ac:dyDescent="0.3">
      <c r="A20787" s="1">
        <v>20785</v>
      </c>
      <c r="B20787">
        <v>56013</v>
      </c>
      <c r="C20787" t="s">
        <v>13</v>
      </c>
      <c r="D20787" t="s">
        <v>14</v>
      </c>
      <c r="E20787" s="2">
        <v>44928.25</v>
      </c>
      <c r="F20787">
        <v>1032.3</v>
      </c>
      <c r="G20787">
        <v>10.106666666666699</v>
      </c>
      <c r="K20787" s="2">
        <v>44928.25</v>
      </c>
      <c r="L20787">
        <v>1242.2166666666701</v>
      </c>
      <c r="M20787">
        <f t="shared" si="192"/>
        <v>1268.7583326666702</v>
      </c>
      <c r="N20787">
        <v>209.91666666667021</v>
      </c>
      <c r="O20787">
        <f t="shared" si="193"/>
        <v>236.4583326666702</v>
      </c>
      <c r="P20787">
        <v>365.5</v>
      </c>
      <c r="Q20787">
        <v>2158</v>
      </c>
      <c r="R20787">
        <f t="shared" si="194"/>
        <v>2028.9583326666702</v>
      </c>
      <c r="S20787">
        <v>68</v>
      </c>
      <c r="T20787">
        <f t="shared" si="195"/>
        <v>61.041667333329798</v>
      </c>
    </row>
    <row r="20788" spans="1:20" x14ac:dyDescent="0.3">
      <c r="A20788" s="1">
        <v>20786</v>
      </c>
      <c r="B20788">
        <v>56014</v>
      </c>
      <c r="C20788" t="s">
        <v>13</v>
      </c>
      <c r="D20788" t="s">
        <v>14</v>
      </c>
      <c r="E20788" s="2">
        <v>44928.25</v>
      </c>
      <c r="F20788">
        <v>1032.3</v>
      </c>
      <c r="G20788">
        <v>10.106666666666699</v>
      </c>
      <c r="K20788" s="2">
        <v>44928.25</v>
      </c>
      <c r="L20788">
        <v>1242.2166666666701</v>
      </c>
      <c r="M20788">
        <f t="shared" si="192"/>
        <v>1268.7583326666702</v>
      </c>
      <c r="N20788">
        <v>209.91666666667021</v>
      </c>
      <c r="O20788">
        <f t="shared" si="193"/>
        <v>236.4583326666702</v>
      </c>
      <c r="P20788">
        <v>365.5</v>
      </c>
      <c r="Q20788">
        <v>2158</v>
      </c>
      <c r="R20788">
        <f t="shared" si="194"/>
        <v>2028.9583326666702</v>
      </c>
      <c r="S20788">
        <v>68</v>
      </c>
      <c r="T20788">
        <f t="shared" si="195"/>
        <v>61.041667333329798</v>
      </c>
    </row>
    <row r="20789" spans="1:20" x14ac:dyDescent="0.3">
      <c r="A20789" s="1">
        <v>20787</v>
      </c>
      <c r="B20789">
        <v>56017</v>
      </c>
      <c r="C20789" t="s">
        <v>13</v>
      </c>
      <c r="D20789" t="s">
        <v>14</v>
      </c>
      <c r="E20789" s="2">
        <v>44928.291666666657</v>
      </c>
      <c r="F20789">
        <v>1033.5999999999999</v>
      </c>
      <c r="G20789">
        <v>9.2966666666666704</v>
      </c>
      <c r="K20789" s="2">
        <v>44928.291666666657</v>
      </c>
      <c r="L20789">
        <v>1243.55833333333</v>
      </c>
      <c r="M20789">
        <f t="shared" si="192"/>
        <v>1270.0999993333301</v>
      </c>
      <c r="N20789">
        <v>209.9583333333301</v>
      </c>
      <c r="O20789">
        <f t="shared" si="193"/>
        <v>236.49999933333009</v>
      </c>
      <c r="P20789">
        <v>365.5</v>
      </c>
      <c r="Q20789">
        <v>2158</v>
      </c>
      <c r="R20789">
        <f t="shared" si="194"/>
        <v>2028.9999993333302</v>
      </c>
      <c r="S20789">
        <v>68</v>
      </c>
      <c r="T20789">
        <f t="shared" si="195"/>
        <v>61.000000666669905</v>
      </c>
    </row>
    <row r="20790" spans="1:20" x14ac:dyDescent="0.3">
      <c r="A20790" s="1">
        <v>20788</v>
      </c>
      <c r="B20790">
        <v>56018</v>
      </c>
      <c r="C20790" t="s">
        <v>13</v>
      </c>
      <c r="D20790" t="s">
        <v>14</v>
      </c>
      <c r="E20790" s="2">
        <v>44928.291666666657</v>
      </c>
      <c r="F20790">
        <v>1033.5999999999999</v>
      </c>
      <c r="G20790">
        <v>9.2966666666666704</v>
      </c>
      <c r="K20790" s="2">
        <v>44928.291666666657</v>
      </c>
      <c r="L20790">
        <v>1243.55833333333</v>
      </c>
      <c r="M20790">
        <f t="shared" si="192"/>
        <v>1270.0999993333301</v>
      </c>
      <c r="N20790">
        <v>209.9583333333301</v>
      </c>
      <c r="O20790">
        <f t="shared" si="193"/>
        <v>236.49999933333009</v>
      </c>
      <c r="P20790">
        <v>365.5</v>
      </c>
      <c r="Q20790">
        <v>2158</v>
      </c>
      <c r="R20790">
        <f t="shared" si="194"/>
        <v>2028.9999993333302</v>
      </c>
      <c r="S20790">
        <v>68</v>
      </c>
      <c r="T20790">
        <f t="shared" si="195"/>
        <v>61.000000666669905</v>
      </c>
    </row>
    <row r="20791" spans="1:20" x14ac:dyDescent="0.3">
      <c r="A20791" s="1">
        <v>20789</v>
      </c>
      <c r="B20791">
        <v>56021</v>
      </c>
      <c r="C20791" t="s">
        <v>13</v>
      </c>
      <c r="D20791" t="s">
        <v>14</v>
      </c>
      <c r="E20791" s="2">
        <v>44928.333333333343</v>
      </c>
      <c r="F20791">
        <v>1034.8</v>
      </c>
      <c r="G20791">
        <v>8.7566666666666695</v>
      </c>
      <c r="K20791" s="2">
        <v>44928.333333333343</v>
      </c>
      <c r="L20791">
        <v>1245.13333333333</v>
      </c>
      <c r="M20791">
        <f t="shared" si="192"/>
        <v>1271.6749993333301</v>
      </c>
      <c r="N20791">
        <v>210.3333333333301</v>
      </c>
      <c r="O20791">
        <f t="shared" si="193"/>
        <v>236.87499933333009</v>
      </c>
      <c r="P20791">
        <v>365.5</v>
      </c>
      <c r="Q20791">
        <v>2158</v>
      </c>
      <c r="R20791">
        <f t="shared" si="194"/>
        <v>2029.3749993333302</v>
      </c>
      <c r="S20791">
        <v>68</v>
      </c>
      <c r="T20791">
        <f t="shared" si="195"/>
        <v>60.625000666669905</v>
      </c>
    </row>
    <row r="20792" spans="1:20" x14ac:dyDescent="0.3">
      <c r="A20792" s="1">
        <v>20790</v>
      </c>
      <c r="B20792">
        <v>56022</v>
      </c>
      <c r="C20792" t="s">
        <v>13</v>
      </c>
      <c r="D20792" t="s">
        <v>14</v>
      </c>
      <c r="E20792" s="2">
        <v>44928.333333333343</v>
      </c>
      <c r="F20792">
        <v>1034.8</v>
      </c>
      <c r="G20792">
        <v>8.7566666666666695</v>
      </c>
      <c r="K20792" s="2">
        <v>44928.333333333343</v>
      </c>
      <c r="L20792">
        <v>1245.13333333333</v>
      </c>
      <c r="M20792">
        <f t="shared" si="192"/>
        <v>1271.6749993333301</v>
      </c>
      <c r="N20792">
        <v>210.3333333333301</v>
      </c>
      <c r="O20792">
        <f t="shared" si="193"/>
        <v>236.87499933333009</v>
      </c>
      <c r="P20792">
        <v>365.5</v>
      </c>
      <c r="Q20792">
        <v>2158</v>
      </c>
      <c r="R20792">
        <f t="shared" si="194"/>
        <v>2029.3749993333302</v>
      </c>
      <c r="S20792">
        <v>68</v>
      </c>
      <c r="T20792">
        <f t="shared" si="195"/>
        <v>60.625000666669905</v>
      </c>
    </row>
    <row r="20793" spans="1:20" x14ac:dyDescent="0.3">
      <c r="A20793" s="1">
        <v>20791</v>
      </c>
      <c r="B20793">
        <v>56025</v>
      </c>
      <c r="C20793" t="s">
        <v>13</v>
      </c>
      <c r="D20793" t="s">
        <v>14</v>
      </c>
      <c r="E20793" s="2">
        <v>44928.375</v>
      </c>
      <c r="F20793">
        <v>1035.925</v>
      </c>
      <c r="G20793">
        <v>8.4433333333333298</v>
      </c>
      <c r="K20793" s="2">
        <v>44928.375</v>
      </c>
      <c r="L20793">
        <v>1246.06666666667</v>
      </c>
      <c r="M20793">
        <f t="shared" si="192"/>
        <v>1272.6083326666701</v>
      </c>
      <c r="N20793">
        <v>210.14166666667009</v>
      </c>
      <c r="O20793">
        <f t="shared" si="193"/>
        <v>236.68333266667008</v>
      </c>
      <c r="P20793">
        <v>365.5</v>
      </c>
      <c r="Q20793">
        <v>2158</v>
      </c>
      <c r="R20793">
        <f t="shared" si="194"/>
        <v>2029.1833326666701</v>
      </c>
      <c r="S20793">
        <v>68</v>
      </c>
      <c r="T20793">
        <f t="shared" si="195"/>
        <v>60.816667333329917</v>
      </c>
    </row>
    <row r="20794" spans="1:20" x14ac:dyDescent="0.3">
      <c r="A20794" s="1">
        <v>20792</v>
      </c>
      <c r="B20794">
        <v>56026</v>
      </c>
      <c r="C20794" t="s">
        <v>13</v>
      </c>
      <c r="D20794" t="s">
        <v>14</v>
      </c>
      <c r="E20794" s="2">
        <v>44928.375</v>
      </c>
      <c r="F20794">
        <v>1035.925</v>
      </c>
      <c r="G20794">
        <v>8.4433333333333298</v>
      </c>
      <c r="K20794" s="2">
        <v>44928.375</v>
      </c>
      <c r="L20794">
        <v>1246.06666666667</v>
      </c>
      <c r="M20794">
        <f t="shared" si="192"/>
        <v>1272.6083326666701</v>
      </c>
      <c r="N20794">
        <v>210.14166666667009</v>
      </c>
      <c r="O20794">
        <f t="shared" si="193"/>
        <v>236.68333266667008</v>
      </c>
      <c r="P20794">
        <v>365.5</v>
      </c>
      <c r="Q20794">
        <v>2158</v>
      </c>
      <c r="R20794">
        <f t="shared" si="194"/>
        <v>2029.1833326666701</v>
      </c>
      <c r="S20794">
        <v>68</v>
      </c>
      <c r="T20794">
        <f t="shared" si="195"/>
        <v>60.816667333329917</v>
      </c>
    </row>
    <row r="20795" spans="1:20" x14ac:dyDescent="0.3">
      <c r="A20795" s="1">
        <v>20793</v>
      </c>
      <c r="B20795">
        <v>56029</v>
      </c>
      <c r="C20795" t="s">
        <v>13</v>
      </c>
      <c r="D20795" t="s">
        <v>14</v>
      </c>
      <c r="E20795" s="2">
        <v>44928.416666666657</v>
      </c>
      <c r="F20795">
        <v>1036.9000000000001</v>
      </c>
      <c r="G20795">
        <v>8.5833333333333304</v>
      </c>
      <c r="K20795" s="2">
        <v>44928.416666666657</v>
      </c>
      <c r="L20795">
        <v>1247.4083333333299</v>
      </c>
      <c r="M20795">
        <f t="shared" si="192"/>
        <v>1273.94999933333</v>
      </c>
      <c r="N20795">
        <v>210.5083333333298</v>
      </c>
      <c r="O20795">
        <f t="shared" si="193"/>
        <v>237.04999933332979</v>
      </c>
      <c r="P20795">
        <v>365.5</v>
      </c>
      <c r="Q20795">
        <v>2158</v>
      </c>
      <c r="R20795">
        <f t="shared" si="194"/>
        <v>2029.5499993333299</v>
      </c>
      <c r="S20795">
        <v>68</v>
      </c>
      <c r="T20795">
        <f t="shared" si="195"/>
        <v>60.450000666670206</v>
      </c>
    </row>
    <row r="20796" spans="1:20" x14ac:dyDescent="0.3">
      <c r="A20796" s="1">
        <v>20794</v>
      </c>
      <c r="B20796">
        <v>56030</v>
      </c>
      <c r="C20796" t="s">
        <v>13</v>
      </c>
      <c r="D20796" t="s">
        <v>14</v>
      </c>
      <c r="E20796" s="2">
        <v>44928.416666666657</v>
      </c>
      <c r="F20796">
        <v>1036.9000000000001</v>
      </c>
      <c r="G20796">
        <v>8.5833333333333304</v>
      </c>
      <c r="K20796" s="2">
        <v>44928.416666666657</v>
      </c>
      <c r="L20796">
        <v>1247.4083333333299</v>
      </c>
      <c r="M20796">
        <f t="shared" si="192"/>
        <v>1273.94999933333</v>
      </c>
      <c r="N20796">
        <v>210.5083333333298</v>
      </c>
      <c r="O20796">
        <f t="shared" si="193"/>
        <v>237.04999933332979</v>
      </c>
      <c r="P20796">
        <v>365.5</v>
      </c>
      <c r="Q20796">
        <v>2158</v>
      </c>
      <c r="R20796">
        <f t="shared" si="194"/>
        <v>2029.5499993333299</v>
      </c>
      <c r="S20796">
        <v>68</v>
      </c>
      <c r="T20796">
        <f t="shared" si="195"/>
        <v>60.450000666670206</v>
      </c>
    </row>
    <row r="20797" spans="1:20" x14ac:dyDescent="0.3">
      <c r="A20797" s="1">
        <v>20795</v>
      </c>
      <c r="B20797">
        <v>56033</v>
      </c>
      <c r="C20797" t="s">
        <v>13</v>
      </c>
      <c r="D20797" t="s">
        <v>14</v>
      </c>
      <c r="E20797" s="2">
        <v>44928.458333333343</v>
      </c>
      <c r="F20797">
        <v>1037.75</v>
      </c>
      <c r="G20797">
        <v>9.99</v>
      </c>
      <c r="K20797" s="2">
        <v>44928.458333333343</v>
      </c>
      <c r="L20797">
        <v>1248.4000000000001</v>
      </c>
      <c r="M20797">
        <f t="shared" si="192"/>
        <v>1274.9416660000002</v>
      </c>
      <c r="N20797">
        <v>210.65000000000009</v>
      </c>
      <c r="O20797">
        <f t="shared" si="193"/>
        <v>237.19166600000008</v>
      </c>
      <c r="P20797">
        <v>365.5</v>
      </c>
      <c r="Q20797">
        <v>2158</v>
      </c>
      <c r="R20797">
        <f t="shared" si="194"/>
        <v>2029.6916660000002</v>
      </c>
      <c r="S20797">
        <v>68</v>
      </c>
      <c r="T20797">
        <f t="shared" si="195"/>
        <v>60.308333999999917</v>
      </c>
    </row>
    <row r="20798" spans="1:20" x14ac:dyDescent="0.3">
      <c r="A20798" s="1">
        <v>20796</v>
      </c>
      <c r="B20798">
        <v>56034</v>
      </c>
      <c r="C20798" t="s">
        <v>13</v>
      </c>
      <c r="D20798" t="s">
        <v>14</v>
      </c>
      <c r="E20798" s="2">
        <v>44928.458333333343</v>
      </c>
      <c r="F20798">
        <v>1037.75</v>
      </c>
      <c r="G20798">
        <v>9.99</v>
      </c>
      <c r="K20798" s="2">
        <v>44928.458333333343</v>
      </c>
      <c r="L20798">
        <v>1248.4000000000001</v>
      </c>
      <c r="M20798">
        <f t="shared" si="192"/>
        <v>1274.9416660000002</v>
      </c>
      <c r="N20798">
        <v>210.65000000000009</v>
      </c>
      <c r="O20798">
        <f t="shared" si="193"/>
        <v>237.19166600000008</v>
      </c>
      <c r="P20798">
        <v>365.5</v>
      </c>
      <c r="Q20798">
        <v>2158</v>
      </c>
      <c r="R20798">
        <f t="shared" si="194"/>
        <v>2029.6916660000002</v>
      </c>
      <c r="S20798">
        <v>68</v>
      </c>
      <c r="T20798">
        <f t="shared" si="195"/>
        <v>60.308333999999917</v>
      </c>
    </row>
    <row r="20799" spans="1:20" x14ac:dyDescent="0.3">
      <c r="A20799" s="1">
        <v>20797</v>
      </c>
      <c r="B20799">
        <v>56037</v>
      </c>
      <c r="C20799" t="s">
        <v>13</v>
      </c>
      <c r="D20799" t="s">
        <v>14</v>
      </c>
      <c r="E20799" s="2">
        <v>44928.5</v>
      </c>
      <c r="F20799">
        <v>1038.05</v>
      </c>
      <c r="G20799">
        <v>10.1933333333333</v>
      </c>
      <c r="K20799" s="2">
        <v>44928.5</v>
      </c>
      <c r="L20799">
        <v>1248.1083333333299</v>
      </c>
      <c r="M20799">
        <f t="shared" si="192"/>
        <v>1274.64999933333</v>
      </c>
      <c r="N20799">
        <v>210.05833333333001</v>
      </c>
      <c r="O20799">
        <f t="shared" si="193"/>
        <v>236.59999933333</v>
      </c>
      <c r="P20799">
        <v>365.5</v>
      </c>
      <c r="Q20799">
        <v>2158</v>
      </c>
      <c r="R20799">
        <f t="shared" si="194"/>
        <v>2029.0999993333301</v>
      </c>
      <c r="S20799">
        <v>68</v>
      </c>
      <c r="T20799">
        <f t="shared" si="195"/>
        <v>60.900000666669996</v>
      </c>
    </row>
    <row r="20800" spans="1:20" x14ac:dyDescent="0.3">
      <c r="A20800" s="1">
        <v>20798</v>
      </c>
      <c r="B20800">
        <v>56038</v>
      </c>
      <c r="C20800" t="s">
        <v>13</v>
      </c>
      <c r="D20800" t="s">
        <v>14</v>
      </c>
      <c r="E20800" s="2">
        <v>44928.5</v>
      </c>
      <c r="F20800">
        <v>1038.05</v>
      </c>
      <c r="G20800">
        <v>10.1933333333333</v>
      </c>
      <c r="K20800" s="2">
        <v>44928.5</v>
      </c>
      <c r="L20800">
        <v>1248.1083333333299</v>
      </c>
      <c r="M20800">
        <f t="shared" si="192"/>
        <v>1274.64999933333</v>
      </c>
      <c r="N20800">
        <v>210.05833333333001</v>
      </c>
      <c r="O20800">
        <f t="shared" si="193"/>
        <v>236.59999933333</v>
      </c>
      <c r="P20800">
        <v>365.5</v>
      </c>
      <c r="Q20800">
        <v>2158</v>
      </c>
      <c r="R20800">
        <f t="shared" si="194"/>
        <v>2029.0999993333301</v>
      </c>
      <c r="S20800">
        <v>68</v>
      </c>
      <c r="T20800">
        <f t="shared" si="195"/>
        <v>60.900000666669996</v>
      </c>
    </row>
    <row r="20801" spans="1:20" x14ac:dyDescent="0.3">
      <c r="A20801" s="1">
        <v>20799</v>
      </c>
      <c r="B20801">
        <v>56041</v>
      </c>
      <c r="C20801" t="s">
        <v>13</v>
      </c>
      <c r="D20801" t="s">
        <v>14</v>
      </c>
      <c r="E20801" s="2">
        <v>44928.541666666657</v>
      </c>
      <c r="F20801">
        <v>1038.625</v>
      </c>
      <c r="G20801">
        <v>9.7333333333333307</v>
      </c>
      <c r="K20801" s="2">
        <v>44928.541666666657</v>
      </c>
      <c r="L20801">
        <v>1248.75</v>
      </c>
      <c r="M20801">
        <f t="shared" si="192"/>
        <v>1275.2916660000001</v>
      </c>
      <c r="N20801">
        <v>210.125</v>
      </c>
      <c r="O20801">
        <f t="shared" si="193"/>
        <v>236.66666599999999</v>
      </c>
      <c r="P20801">
        <v>365.5</v>
      </c>
      <c r="Q20801">
        <v>2158</v>
      </c>
      <c r="R20801">
        <f t="shared" si="194"/>
        <v>2029.1666660000001</v>
      </c>
      <c r="S20801">
        <v>68</v>
      </c>
      <c r="T20801">
        <f t="shared" si="195"/>
        <v>60.833334000000008</v>
      </c>
    </row>
    <row r="20802" spans="1:20" x14ac:dyDescent="0.3">
      <c r="A20802" s="1">
        <v>20800</v>
      </c>
      <c r="B20802">
        <v>56042</v>
      </c>
      <c r="C20802" t="s">
        <v>13</v>
      </c>
      <c r="D20802" t="s">
        <v>14</v>
      </c>
      <c r="E20802" s="2">
        <v>44928.541666666657</v>
      </c>
      <c r="F20802">
        <v>1038.625</v>
      </c>
      <c r="G20802">
        <v>9.7333333333333307</v>
      </c>
      <c r="K20802" s="2">
        <v>44928.541666666657</v>
      </c>
      <c r="L20802">
        <v>1248.75</v>
      </c>
      <c r="M20802">
        <f t="shared" si="192"/>
        <v>1275.2916660000001</v>
      </c>
      <c r="N20802">
        <v>210.125</v>
      </c>
      <c r="O20802">
        <f t="shared" si="193"/>
        <v>236.66666599999999</v>
      </c>
      <c r="P20802">
        <v>365.5</v>
      </c>
      <c r="Q20802">
        <v>2158</v>
      </c>
      <c r="R20802">
        <f t="shared" si="194"/>
        <v>2029.1666660000001</v>
      </c>
      <c r="S20802">
        <v>68</v>
      </c>
      <c r="T20802">
        <f t="shared" si="195"/>
        <v>60.833334000000008</v>
      </c>
    </row>
    <row r="20803" spans="1:20" x14ac:dyDescent="0.3">
      <c r="A20803" s="1">
        <v>20801</v>
      </c>
      <c r="B20803">
        <v>56045</v>
      </c>
      <c r="C20803" t="s">
        <v>13</v>
      </c>
      <c r="D20803" t="s">
        <v>14</v>
      </c>
      <c r="E20803" s="2">
        <v>44928.583333333343</v>
      </c>
      <c r="F20803">
        <v>1039</v>
      </c>
      <c r="G20803">
        <v>9.6533333333333307</v>
      </c>
      <c r="K20803" s="2">
        <v>44928.583333333343</v>
      </c>
      <c r="L20803">
        <v>1248.75</v>
      </c>
      <c r="M20803">
        <f t="shared" si="192"/>
        <v>1275.2916660000001</v>
      </c>
      <c r="N20803">
        <v>209.75</v>
      </c>
      <c r="O20803">
        <f t="shared" si="193"/>
        <v>236.29166599999999</v>
      </c>
      <c r="P20803">
        <v>365.5</v>
      </c>
      <c r="Q20803">
        <v>2158</v>
      </c>
      <c r="R20803">
        <f t="shared" si="194"/>
        <v>2028.7916660000001</v>
      </c>
      <c r="S20803">
        <v>68</v>
      </c>
      <c r="T20803">
        <f t="shared" si="195"/>
        <v>61.208334000000008</v>
      </c>
    </row>
    <row r="20804" spans="1:20" x14ac:dyDescent="0.3">
      <c r="A20804" s="1">
        <v>20802</v>
      </c>
      <c r="B20804">
        <v>56046</v>
      </c>
      <c r="C20804" t="s">
        <v>13</v>
      </c>
      <c r="D20804" t="s">
        <v>14</v>
      </c>
      <c r="E20804" s="2">
        <v>44928.583333333343</v>
      </c>
      <c r="F20804">
        <v>1039</v>
      </c>
      <c r="G20804">
        <v>9.6533333333333307</v>
      </c>
      <c r="K20804" s="2">
        <v>44928.583333333343</v>
      </c>
      <c r="L20804">
        <v>1248.75</v>
      </c>
      <c r="M20804">
        <f t="shared" si="192"/>
        <v>1275.2916660000001</v>
      </c>
      <c r="N20804">
        <v>209.75</v>
      </c>
      <c r="O20804">
        <f t="shared" si="193"/>
        <v>236.29166599999999</v>
      </c>
      <c r="P20804">
        <v>365.5</v>
      </c>
      <c r="Q20804">
        <v>2158</v>
      </c>
      <c r="R20804">
        <f t="shared" si="194"/>
        <v>2028.7916660000001</v>
      </c>
      <c r="S20804">
        <v>68</v>
      </c>
      <c r="T20804">
        <f t="shared" si="195"/>
        <v>61.208334000000008</v>
      </c>
    </row>
    <row r="20805" spans="1:20" x14ac:dyDescent="0.3">
      <c r="A20805" s="1">
        <v>20803</v>
      </c>
      <c r="B20805">
        <v>56049</v>
      </c>
      <c r="C20805" t="s">
        <v>13</v>
      </c>
      <c r="D20805" t="s">
        <v>14</v>
      </c>
      <c r="E20805" s="2">
        <v>44928.625</v>
      </c>
      <c r="F20805">
        <v>1040</v>
      </c>
      <c r="G20805">
        <v>11.973333333333301</v>
      </c>
      <c r="K20805" s="2">
        <v>44928.625</v>
      </c>
      <c r="L20805">
        <v>1249.1583333333299</v>
      </c>
      <c r="M20805">
        <f t="shared" si="192"/>
        <v>1275.69999933333</v>
      </c>
      <c r="N20805">
        <v>209.15833333332989</v>
      </c>
      <c r="O20805">
        <f t="shared" si="193"/>
        <v>235.69999933332988</v>
      </c>
      <c r="P20805">
        <v>365.5</v>
      </c>
      <c r="Q20805">
        <v>2158</v>
      </c>
      <c r="R20805">
        <f t="shared" si="194"/>
        <v>2028.19999933333</v>
      </c>
      <c r="S20805">
        <v>68</v>
      </c>
      <c r="T20805">
        <f t="shared" si="195"/>
        <v>61.800000666670115</v>
      </c>
    </row>
    <row r="20806" spans="1:20" x14ac:dyDescent="0.3">
      <c r="A20806" s="1">
        <v>20804</v>
      </c>
      <c r="B20806">
        <v>56050</v>
      </c>
      <c r="C20806" t="s">
        <v>13</v>
      </c>
      <c r="D20806" t="s">
        <v>14</v>
      </c>
      <c r="E20806" s="2">
        <v>44928.625</v>
      </c>
      <c r="F20806">
        <v>1040</v>
      </c>
      <c r="G20806">
        <v>11.973333333333301</v>
      </c>
      <c r="K20806" s="2">
        <v>44928.625</v>
      </c>
      <c r="L20806">
        <v>1249.1583333333299</v>
      </c>
      <c r="M20806">
        <f t="shared" si="192"/>
        <v>1275.69999933333</v>
      </c>
      <c r="N20806">
        <v>209.15833333332989</v>
      </c>
      <c r="O20806">
        <f t="shared" si="193"/>
        <v>235.69999933332988</v>
      </c>
      <c r="P20806">
        <v>365.5</v>
      </c>
      <c r="Q20806">
        <v>2158</v>
      </c>
      <c r="R20806">
        <f t="shared" si="194"/>
        <v>2028.19999933333</v>
      </c>
      <c r="S20806">
        <v>68</v>
      </c>
      <c r="T20806">
        <f t="shared" si="195"/>
        <v>61.800000666670115</v>
      </c>
    </row>
    <row r="20807" spans="1:20" x14ac:dyDescent="0.3">
      <c r="A20807" s="1">
        <v>20805</v>
      </c>
      <c r="B20807">
        <v>56053</v>
      </c>
      <c r="C20807" t="s">
        <v>13</v>
      </c>
      <c r="D20807" t="s">
        <v>14</v>
      </c>
      <c r="E20807" s="2">
        <v>44928.666666666657</v>
      </c>
      <c r="F20807">
        <v>1040.425</v>
      </c>
      <c r="G20807">
        <v>9.6933333333333298</v>
      </c>
      <c r="K20807" s="2">
        <v>44928.666666666657</v>
      </c>
      <c r="L20807">
        <v>1250.2083333333301</v>
      </c>
      <c r="M20807">
        <f t="shared" si="192"/>
        <v>1276.7499993333302</v>
      </c>
      <c r="N20807">
        <v>209.78333333333009</v>
      </c>
      <c r="O20807">
        <f t="shared" si="193"/>
        <v>236.32499933333008</v>
      </c>
      <c r="P20807">
        <v>365.5</v>
      </c>
      <c r="Q20807">
        <v>2158</v>
      </c>
      <c r="R20807">
        <f t="shared" si="194"/>
        <v>2028.8249993333302</v>
      </c>
      <c r="S20807">
        <v>68</v>
      </c>
      <c r="T20807">
        <f t="shared" si="195"/>
        <v>61.175000666669916</v>
      </c>
    </row>
    <row r="20808" spans="1:20" x14ac:dyDescent="0.3">
      <c r="A20808" s="1">
        <v>20806</v>
      </c>
      <c r="B20808">
        <v>56054</v>
      </c>
      <c r="C20808" t="s">
        <v>13</v>
      </c>
      <c r="D20808" t="s">
        <v>14</v>
      </c>
      <c r="E20808" s="2">
        <v>44928.666666666657</v>
      </c>
      <c r="F20808">
        <v>1040.425</v>
      </c>
      <c r="G20808">
        <v>9.6933333333333298</v>
      </c>
      <c r="K20808" s="2">
        <v>44928.666666666657</v>
      </c>
      <c r="L20808">
        <v>1250.2083333333301</v>
      </c>
      <c r="M20808">
        <f t="shared" si="192"/>
        <v>1276.7499993333302</v>
      </c>
      <c r="N20808">
        <v>209.78333333333009</v>
      </c>
      <c r="O20808">
        <f t="shared" si="193"/>
        <v>236.32499933333008</v>
      </c>
      <c r="P20808">
        <v>365.5</v>
      </c>
      <c r="Q20808">
        <v>2158</v>
      </c>
      <c r="R20808">
        <f t="shared" si="194"/>
        <v>2028.8249993333302</v>
      </c>
      <c r="S20808">
        <v>68</v>
      </c>
      <c r="T20808">
        <f t="shared" si="195"/>
        <v>61.175000666669916</v>
      </c>
    </row>
    <row r="20809" spans="1:20" x14ac:dyDescent="0.3">
      <c r="A20809" s="1">
        <v>20807</v>
      </c>
      <c r="B20809">
        <v>56057</v>
      </c>
      <c r="C20809" t="s">
        <v>13</v>
      </c>
      <c r="D20809" t="s">
        <v>14</v>
      </c>
      <c r="E20809" s="2">
        <v>44928.708333333343</v>
      </c>
      <c r="F20809">
        <v>1041.425</v>
      </c>
      <c r="G20809">
        <v>8.1999999999999993</v>
      </c>
      <c r="K20809" s="2">
        <v>44928.708333333343</v>
      </c>
      <c r="L20809">
        <v>1250.675</v>
      </c>
      <c r="M20809">
        <f t="shared" si="192"/>
        <v>1277.216666</v>
      </c>
      <c r="N20809">
        <v>209.25</v>
      </c>
      <c r="O20809">
        <f t="shared" si="193"/>
        <v>235.79166599999999</v>
      </c>
      <c r="P20809">
        <v>365.5</v>
      </c>
      <c r="Q20809">
        <v>2158</v>
      </c>
      <c r="R20809">
        <f t="shared" si="194"/>
        <v>2028.2916660000001</v>
      </c>
      <c r="S20809">
        <v>68</v>
      </c>
      <c r="T20809">
        <f t="shared" si="195"/>
        <v>61.708334000000008</v>
      </c>
    </row>
    <row r="20810" spans="1:20" x14ac:dyDescent="0.3">
      <c r="A20810" s="1">
        <v>20808</v>
      </c>
      <c r="B20810">
        <v>56058</v>
      </c>
      <c r="C20810" t="s">
        <v>13</v>
      </c>
      <c r="D20810" t="s">
        <v>14</v>
      </c>
      <c r="E20810" s="2">
        <v>44928.708333333343</v>
      </c>
      <c r="F20810">
        <v>1041.425</v>
      </c>
      <c r="G20810">
        <v>8.1999999999999993</v>
      </c>
      <c r="K20810" s="2">
        <v>44928.708333333343</v>
      </c>
      <c r="L20810">
        <v>1250.675</v>
      </c>
      <c r="M20810">
        <f t="shared" ref="M20810:M20873" si="196">L20810+$I$17673</f>
        <v>1277.216666</v>
      </c>
      <c r="N20810">
        <v>209.25</v>
      </c>
      <c r="O20810">
        <f t="shared" ref="O20810:O20873" si="197">N20810+$I$17673</f>
        <v>235.79166599999999</v>
      </c>
      <c r="P20810">
        <v>365.5</v>
      </c>
      <c r="Q20810">
        <v>2158</v>
      </c>
      <c r="R20810">
        <f t="shared" ref="R20810:R20873" si="198">Q20810-P20810+O20810</f>
        <v>2028.2916660000001</v>
      </c>
      <c r="S20810">
        <v>68</v>
      </c>
      <c r="T20810">
        <f t="shared" ref="T20810:T20873" si="199">P20810-S20810-O20810</f>
        <v>61.708334000000008</v>
      </c>
    </row>
    <row r="20811" spans="1:20" x14ac:dyDescent="0.3">
      <c r="A20811" s="1">
        <v>20809</v>
      </c>
      <c r="B20811">
        <v>56061</v>
      </c>
      <c r="C20811" t="s">
        <v>13</v>
      </c>
      <c r="D20811" t="s">
        <v>14</v>
      </c>
      <c r="E20811" s="2">
        <v>44928.75</v>
      </c>
      <c r="F20811">
        <v>1042.6500000000001</v>
      </c>
      <c r="G20811">
        <v>6.85</v>
      </c>
      <c r="K20811" s="2">
        <v>44928.75</v>
      </c>
      <c r="L20811">
        <v>1251.6666666666699</v>
      </c>
      <c r="M20811">
        <f t="shared" si="196"/>
        <v>1278.20833266667</v>
      </c>
      <c r="N20811">
        <v>209.01666666666981</v>
      </c>
      <c r="O20811">
        <f t="shared" si="197"/>
        <v>235.5583326666698</v>
      </c>
      <c r="P20811">
        <v>365.5</v>
      </c>
      <c r="Q20811">
        <v>2158</v>
      </c>
      <c r="R20811">
        <f t="shared" si="198"/>
        <v>2028.0583326666697</v>
      </c>
      <c r="S20811">
        <v>68</v>
      </c>
      <c r="T20811">
        <f t="shared" si="199"/>
        <v>61.941667333330201</v>
      </c>
    </row>
    <row r="20812" spans="1:20" x14ac:dyDescent="0.3">
      <c r="A20812" s="1">
        <v>20810</v>
      </c>
      <c r="B20812">
        <v>56062</v>
      </c>
      <c r="C20812" t="s">
        <v>13</v>
      </c>
      <c r="D20812" t="s">
        <v>14</v>
      </c>
      <c r="E20812" s="2">
        <v>44928.75</v>
      </c>
      <c r="F20812">
        <v>1042.6500000000001</v>
      </c>
      <c r="G20812">
        <v>6.85</v>
      </c>
      <c r="K20812" s="2">
        <v>44928.75</v>
      </c>
      <c r="L20812">
        <v>1251.6666666666699</v>
      </c>
      <c r="M20812">
        <f t="shared" si="196"/>
        <v>1278.20833266667</v>
      </c>
      <c r="N20812">
        <v>209.01666666666981</v>
      </c>
      <c r="O20812">
        <f t="shared" si="197"/>
        <v>235.5583326666698</v>
      </c>
      <c r="P20812">
        <v>365.5</v>
      </c>
      <c r="Q20812">
        <v>2158</v>
      </c>
      <c r="R20812">
        <f t="shared" si="198"/>
        <v>2028.0583326666697</v>
      </c>
      <c r="S20812">
        <v>68</v>
      </c>
      <c r="T20812">
        <f t="shared" si="199"/>
        <v>61.941667333330201</v>
      </c>
    </row>
    <row r="20813" spans="1:20" x14ac:dyDescent="0.3">
      <c r="A20813" s="1">
        <v>20811</v>
      </c>
      <c r="B20813">
        <v>56065</v>
      </c>
      <c r="C20813" t="s">
        <v>13</v>
      </c>
      <c r="D20813" t="s">
        <v>14</v>
      </c>
      <c r="E20813" s="2">
        <v>44928.791666666657</v>
      </c>
      <c r="F20813">
        <v>1043.6500000000001</v>
      </c>
      <c r="G20813">
        <v>6.1933333333333298</v>
      </c>
      <c r="K20813" s="2">
        <v>44928.791666666657</v>
      </c>
      <c r="L20813">
        <v>1252.7166666666701</v>
      </c>
      <c r="M20813">
        <f t="shared" si="196"/>
        <v>1279.2583326666702</v>
      </c>
      <c r="N20813">
        <v>209.06666666666999</v>
      </c>
      <c r="O20813">
        <f t="shared" si="197"/>
        <v>235.60833266666998</v>
      </c>
      <c r="P20813">
        <v>365.5</v>
      </c>
      <c r="Q20813">
        <v>2158</v>
      </c>
      <c r="R20813">
        <f t="shared" si="198"/>
        <v>2028.1083326666699</v>
      </c>
      <c r="S20813">
        <v>68</v>
      </c>
      <c r="T20813">
        <f t="shared" si="199"/>
        <v>61.89166733333002</v>
      </c>
    </row>
    <row r="20814" spans="1:20" x14ac:dyDescent="0.3">
      <c r="A20814" s="1">
        <v>20812</v>
      </c>
      <c r="B20814">
        <v>56066</v>
      </c>
      <c r="C20814" t="s">
        <v>13</v>
      </c>
      <c r="D20814" t="s">
        <v>14</v>
      </c>
      <c r="E20814" s="2">
        <v>44928.791666666657</v>
      </c>
      <c r="F20814">
        <v>1043.6500000000001</v>
      </c>
      <c r="G20814">
        <v>6.1933333333333298</v>
      </c>
      <c r="K20814" s="2">
        <v>44928.791666666657</v>
      </c>
      <c r="L20814">
        <v>1252.7166666666701</v>
      </c>
      <c r="M20814">
        <f t="shared" si="196"/>
        <v>1279.2583326666702</v>
      </c>
      <c r="N20814">
        <v>209.06666666666999</v>
      </c>
      <c r="O20814">
        <f t="shared" si="197"/>
        <v>235.60833266666998</v>
      </c>
      <c r="P20814">
        <v>365.5</v>
      </c>
      <c r="Q20814">
        <v>2158</v>
      </c>
      <c r="R20814">
        <f t="shared" si="198"/>
        <v>2028.1083326666699</v>
      </c>
      <c r="S20814">
        <v>68</v>
      </c>
      <c r="T20814">
        <f t="shared" si="199"/>
        <v>61.89166733333002</v>
      </c>
    </row>
    <row r="20815" spans="1:20" x14ac:dyDescent="0.3">
      <c r="A20815" s="1">
        <v>20813</v>
      </c>
      <c r="B20815">
        <v>56069</v>
      </c>
      <c r="C20815" t="s">
        <v>13</v>
      </c>
      <c r="D20815" t="s">
        <v>14</v>
      </c>
      <c r="E20815" s="2">
        <v>44928.833333333343</v>
      </c>
      <c r="F20815">
        <v>1044.4000000000001</v>
      </c>
      <c r="G20815">
        <v>5.5833333333333304</v>
      </c>
      <c r="K20815" s="2">
        <v>44928.833333333343</v>
      </c>
      <c r="L20815">
        <v>1253.18333333333</v>
      </c>
      <c r="M20815">
        <f t="shared" si="196"/>
        <v>1279.7249993333301</v>
      </c>
      <c r="N20815">
        <v>208.78333333332989</v>
      </c>
      <c r="O20815">
        <f t="shared" si="197"/>
        <v>235.32499933332988</v>
      </c>
      <c r="P20815">
        <v>365.5</v>
      </c>
      <c r="Q20815">
        <v>2158</v>
      </c>
      <c r="R20815">
        <f t="shared" si="198"/>
        <v>2027.82499933333</v>
      </c>
      <c r="S20815">
        <v>68</v>
      </c>
      <c r="T20815">
        <f t="shared" si="199"/>
        <v>62.175000666670115</v>
      </c>
    </row>
    <row r="20816" spans="1:20" x14ac:dyDescent="0.3">
      <c r="A20816" s="1">
        <v>20814</v>
      </c>
      <c r="B20816">
        <v>56070</v>
      </c>
      <c r="C20816" t="s">
        <v>13</v>
      </c>
      <c r="D20816" t="s">
        <v>14</v>
      </c>
      <c r="E20816" s="2">
        <v>44928.833333333343</v>
      </c>
      <c r="F20816">
        <v>1044.4000000000001</v>
      </c>
      <c r="G20816">
        <v>5.5833333333333304</v>
      </c>
      <c r="K20816" s="2">
        <v>44928.833333333343</v>
      </c>
      <c r="L20816">
        <v>1253.18333333333</v>
      </c>
      <c r="M20816">
        <f t="shared" si="196"/>
        <v>1279.7249993333301</v>
      </c>
      <c r="N20816">
        <v>208.78333333332989</v>
      </c>
      <c r="O20816">
        <f t="shared" si="197"/>
        <v>235.32499933332988</v>
      </c>
      <c r="P20816">
        <v>365.5</v>
      </c>
      <c r="Q20816">
        <v>2158</v>
      </c>
      <c r="R20816">
        <f t="shared" si="198"/>
        <v>2027.82499933333</v>
      </c>
      <c r="S20816">
        <v>68</v>
      </c>
      <c r="T20816">
        <f t="shared" si="199"/>
        <v>62.175000666670115</v>
      </c>
    </row>
    <row r="20817" spans="1:20" x14ac:dyDescent="0.3">
      <c r="A20817" s="1">
        <v>20815</v>
      </c>
      <c r="B20817">
        <v>56073</v>
      </c>
      <c r="C20817" t="s">
        <v>13</v>
      </c>
      <c r="D20817" t="s">
        <v>14</v>
      </c>
      <c r="E20817" s="2">
        <v>44928.875</v>
      </c>
      <c r="F20817">
        <v>1045.5250000000001</v>
      </c>
      <c r="G20817">
        <v>5.53</v>
      </c>
      <c r="K20817" s="2">
        <v>44928.875</v>
      </c>
      <c r="L20817">
        <v>1253.4749999999999</v>
      </c>
      <c r="M20817">
        <f t="shared" si="196"/>
        <v>1280.016666</v>
      </c>
      <c r="N20817">
        <v>207.94999999999979</v>
      </c>
      <c r="O20817">
        <f t="shared" si="197"/>
        <v>234.49166599999978</v>
      </c>
      <c r="P20817">
        <v>365.5</v>
      </c>
      <c r="Q20817">
        <v>2158</v>
      </c>
      <c r="R20817">
        <f t="shared" si="198"/>
        <v>2026.9916659999999</v>
      </c>
      <c r="S20817">
        <v>68</v>
      </c>
      <c r="T20817">
        <f t="shared" si="199"/>
        <v>63.008334000000218</v>
      </c>
    </row>
    <row r="20818" spans="1:20" x14ac:dyDescent="0.3">
      <c r="A20818" s="1">
        <v>20816</v>
      </c>
      <c r="B20818">
        <v>56074</v>
      </c>
      <c r="C20818" t="s">
        <v>13</v>
      </c>
      <c r="D20818" t="s">
        <v>14</v>
      </c>
      <c r="E20818" s="2">
        <v>44928.875</v>
      </c>
      <c r="F20818">
        <v>1045.5250000000001</v>
      </c>
      <c r="G20818">
        <v>5.53</v>
      </c>
      <c r="K20818" s="2">
        <v>44928.875</v>
      </c>
      <c r="L20818">
        <v>1253.4749999999999</v>
      </c>
      <c r="M20818">
        <f t="shared" si="196"/>
        <v>1280.016666</v>
      </c>
      <c r="N20818">
        <v>207.94999999999979</v>
      </c>
      <c r="O20818">
        <f t="shared" si="197"/>
        <v>234.49166599999978</v>
      </c>
      <c r="P20818">
        <v>365.5</v>
      </c>
      <c r="Q20818">
        <v>2158</v>
      </c>
      <c r="R20818">
        <f t="shared" si="198"/>
        <v>2026.9916659999999</v>
      </c>
      <c r="S20818">
        <v>68</v>
      </c>
      <c r="T20818">
        <f t="shared" si="199"/>
        <v>63.008334000000218</v>
      </c>
    </row>
    <row r="20819" spans="1:20" x14ac:dyDescent="0.3">
      <c r="A20819" s="1">
        <v>20817</v>
      </c>
      <c r="B20819">
        <v>56077</v>
      </c>
      <c r="C20819" t="s">
        <v>13</v>
      </c>
      <c r="D20819" t="s">
        <v>14</v>
      </c>
      <c r="E20819" s="2">
        <v>44928.916666666657</v>
      </c>
      <c r="F20819">
        <v>1046.0250000000001</v>
      </c>
      <c r="G20819">
        <v>6.1233333333333304</v>
      </c>
      <c r="K20819" s="2">
        <v>44928.916666666657</v>
      </c>
      <c r="L20819">
        <v>1253.5916666666701</v>
      </c>
      <c r="M20819">
        <f t="shared" si="196"/>
        <v>1280.1333326666702</v>
      </c>
      <c r="N20819">
        <v>207.56666666666999</v>
      </c>
      <c r="O20819">
        <f t="shared" si="197"/>
        <v>234.10833266666998</v>
      </c>
      <c r="P20819">
        <v>365.5</v>
      </c>
      <c r="Q20819">
        <v>2158</v>
      </c>
      <c r="R20819">
        <f t="shared" si="198"/>
        <v>2026.6083326666699</v>
      </c>
      <c r="S20819">
        <v>68</v>
      </c>
      <c r="T20819">
        <f t="shared" si="199"/>
        <v>63.39166733333002</v>
      </c>
    </row>
    <row r="20820" spans="1:20" x14ac:dyDescent="0.3">
      <c r="A20820" s="1">
        <v>20818</v>
      </c>
      <c r="B20820">
        <v>56078</v>
      </c>
      <c r="C20820" t="s">
        <v>13</v>
      </c>
      <c r="D20820" t="s">
        <v>14</v>
      </c>
      <c r="E20820" s="2">
        <v>44928.916666666657</v>
      </c>
      <c r="F20820">
        <v>1046.0250000000001</v>
      </c>
      <c r="G20820">
        <v>6.1233333333333304</v>
      </c>
      <c r="K20820" s="2">
        <v>44928.916666666657</v>
      </c>
      <c r="L20820">
        <v>1253.5916666666701</v>
      </c>
      <c r="M20820">
        <f t="shared" si="196"/>
        <v>1280.1333326666702</v>
      </c>
      <c r="N20820">
        <v>207.56666666666999</v>
      </c>
      <c r="O20820">
        <f t="shared" si="197"/>
        <v>234.10833266666998</v>
      </c>
      <c r="P20820">
        <v>365.5</v>
      </c>
      <c r="Q20820">
        <v>2158</v>
      </c>
      <c r="R20820">
        <f t="shared" si="198"/>
        <v>2026.6083326666699</v>
      </c>
      <c r="S20820">
        <v>68</v>
      </c>
      <c r="T20820">
        <f t="shared" si="199"/>
        <v>63.39166733333002</v>
      </c>
    </row>
    <row r="20821" spans="1:20" x14ac:dyDescent="0.3">
      <c r="A20821" s="1">
        <v>20819</v>
      </c>
      <c r="B20821">
        <v>56081</v>
      </c>
      <c r="C20821" t="s">
        <v>13</v>
      </c>
      <c r="D20821" t="s">
        <v>14</v>
      </c>
      <c r="E20821" s="2">
        <v>44928.958333333343</v>
      </c>
      <c r="F20821">
        <v>1046.575</v>
      </c>
      <c r="G20821">
        <v>4.2233333333333301</v>
      </c>
      <c r="K20821" s="2">
        <v>44928.958333333343</v>
      </c>
      <c r="L20821">
        <v>1254.05833333333</v>
      </c>
      <c r="M20821">
        <f t="shared" si="196"/>
        <v>1280.5999993333301</v>
      </c>
      <c r="N20821">
        <v>207.48333333332991</v>
      </c>
      <c r="O20821">
        <f t="shared" si="197"/>
        <v>234.0249993333299</v>
      </c>
      <c r="P20821">
        <v>365.5</v>
      </c>
      <c r="Q20821">
        <v>2158</v>
      </c>
      <c r="R20821">
        <f t="shared" si="198"/>
        <v>2026.52499933333</v>
      </c>
      <c r="S20821">
        <v>68</v>
      </c>
      <c r="T20821">
        <f t="shared" si="199"/>
        <v>63.475000666670098</v>
      </c>
    </row>
    <row r="20822" spans="1:20" x14ac:dyDescent="0.3">
      <c r="A20822" s="1">
        <v>20820</v>
      </c>
      <c r="B20822">
        <v>56082</v>
      </c>
      <c r="C20822" t="s">
        <v>13</v>
      </c>
      <c r="D20822" t="s">
        <v>14</v>
      </c>
      <c r="E20822" s="2">
        <v>44928.958333333343</v>
      </c>
      <c r="F20822">
        <v>1046.575</v>
      </c>
      <c r="G20822">
        <v>4.2233333333333301</v>
      </c>
      <c r="K20822" s="2">
        <v>44928.958333333343</v>
      </c>
      <c r="L20822">
        <v>1254.05833333333</v>
      </c>
      <c r="M20822">
        <f t="shared" si="196"/>
        <v>1280.5999993333301</v>
      </c>
      <c r="N20822">
        <v>207.48333333332991</v>
      </c>
      <c r="O20822">
        <f t="shared" si="197"/>
        <v>234.0249993333299</v>
      </c>
      <c r="P20822">
        <v>365.5</v>
      </c>
      <c r="Q20822">
        <v>2158</v>
      </c>
      <c r="R20822">
        <f t="shared" si="198"/>
        <v>2026.52499933333</v>
      </c>
      <c r="S20822">
        <v>68</v>
      </c>
      <c r="T20822">
        <f t="shared" si="199"/>
        <v>63.475000666670098</v>
      </c>
    </row>
    <row r="20823" spans="1:20" x14ac:dyDescent="0.3">
      <c r="A20823" s="1">
        <v>20821</v>
      </c>
      <c r="B20823">
        <v>56085</v>
      </c>
      <c r="C20823" t="s">
        <v>13</v>
      </c>
      <c r="D20823" t="s">
        <v>14</v>
      </c>
      <c r="E20823" s="2">
        <v>44929</v>
      </c>
      <c r="F20823">
        <v>1046.825</v>
      </c>
      <c r="G20823">
        <v>1.8033333333333299</v>
      </c>
      <c r="K20823" s="2">
        <v>44929</v>
      </c>
      <c r="L20823">
        <v>1254.05833333333</v>
      </c>
      <c r="M20823">
        <f t="shared" si="196"/>
        <v>1280.5999993333301</v>
      </c>
      <c r="N20823">
        <v>207.23333333332991</v>
      </c>
      <c r="O20823">
        <f t="shared" si="197"/>
        <v>233.7749993333299</v>
      </c>
      <c r="P20823">
        <v>365.5</v>
      </c>
      <c r="Q20823">
        <v>2158</v>
      </c>
      <c r="R20823">
        <f t="shared" si="198"/>
        <v>2026.27499933333</v>
      </c>
      <c r="S20823">
        <v>68</v>
      </c>
      <c r="T20823">
        <f t="shared" si="199"/>
        <v>63.725000666670098</v>
      </c>
    </row>
    <row r="20824" spans="1:20" x14ac:dyDescent="0.3">
      <c r="A20824" s="1">
        <v>20822</v>
      </c>
      <c r="B20824">
        <v>56086</v>
      </c>
      <c r="C20824" t="s">
        <v>13</v>
      </c>
      <c r="D20824" t="s">
        <v>14</v>
      </c>
      <c r="E20824" s="2">
        <v>44929</v>
      </c>
      <c r="F20824">
        <v>1046.825</v>
      </c>
      <c r="G20824">
        <v>1.8033333333333299</v>
      </c>
      <c r="K20824" s="2">
        <v>44929</v>
      </c>
      <c r="L20824">
        <v>1254.05833333333</v>
      </c>
      <c r="M20824">
        <f t="shared" si="196"/>
        <v>1280.5999993333301</v>
      </c>
      <c r="N20824">
        <v>207.23333333332991</v>
      </c>
      <c r="O20824">
        <f t="shared" si="197"/>
        <v>233.7749993333299</v>
      </c>
      <c r="P20824">
        <v>365.5</v>
      </c>
      <c r="Q20824">
        <v>2158</v>
      </c>
      <c r="R20824">
        <f t="shared" si="198"/>
        <v>2026.27499933333</v>
      </c>
      <c r="S20824">
        <v>68</v>
      </c>
      <c r="T20824">
        <f t="shared" si="199"/>
        <v>63.725000666670098</v>
      </c>
    </row>
    <row r="20825" spans="1:20" x14ac:dyDescent="0.3">
      <c r="A20825" s="1">
        <v>20823</v>
      </c>
      <c r="B20825">
        <v>56089</v>
      </c>
      <c r="C20825" t="s">
        <v>13</v>
      </c>
      <c r="D20825" t="s">
        <v>14</v>
      </c>
      <c r="E20825" s="2">
        <v>44929.041666666657</v>
      </c>
      <c r="F20825">
        <v>1047.2</v>
      </c>
      <c r="G20825">
        <v>1.62333333333333</v>
      </c>
      <c r="K20825" s="2">
        <v>44929.041666666657</v>
      </c>
      <c r="L20825">
        <v>1253.7666666666701</v>
      </c>
      <c r="M20825">
        <f t="shared" si="196"/>
        <v>1280.3083326666701</v>
      </c>
      <c r="N20825">
        <v>206.56666666666999</v>
      </c>
      <c r="O20825">
        <f t="shared" si="197"/>
        <v>233.10833266666998</v>
      </c>
      <c r="P20825">
        <v>365.5</v>
      </c>
      <c r="Q20825">
        <v>2158</v>
      </c>
      <c r="R20825">
        <f t="shared" si="198"/>
        <v>2025.6083326666699</v>
      </c>
      <c r="S20825">
        <v>68</v>
      </c>
      <c r="T20825">
        <f t="shared" si="199"/>
        <v>64.39166733333002</v>
      </c>
    </row>
    <row r="20826" spans="1:20" x14ac:dyDescent="0.3">
      <c r="A20826" s="1">
        <v>20824</v>
      </c>
      <c r="B20826">
        <v>56090</v>
      </c>
      <c r="C20826" t="s">
        <v>13</v>
      </c>
      <c r="D20826" t="s">
        <v>14</v>
      </c>
      <c r="E20826" s="2">
        <v>44929.041666666657</v>
      </c>
      <c r="F20826">
        <v>1047.2</v>
      </c>
      <c r="G20826">
        <v>1.62333333333333</v>
      </c>
      <c r="K20826" s="2">
        <v>44929.041666666657</v>
      </c>
      <c r="L20826">
        <v>1253.7666666666701</v>
      </c>
      <c r="M20826">
        <f t="shared" si="196"/>
        <v>1280.3083326666701</v>
      </c>
      <c r="N20826">
        <v>206.56666666666999</v>
      </c>
      <c r="O20826">
        <f t="shared" si="197"/>
        <v>233.10833266666998</v>
      </c>
      <c r="P20826">
        <v>365.5</v>
      </c>
      <c r="Q20826">
        <v>2158</v>
      </c>
      <c r="R20826">
        <f t="shared" si="198"/>
        <v>2025.6083326666699</v>
      </c>
      <c r="S20826">
        <v>68</v>
      </c>
      <c r="T20826">
        <f t="shared" si="199"/>
        <v>64.39166733333002</v>
      </c>
    </row>
    <row r="20827" spans="1:20" x14ac:dyDescent="0.3">
      <c r="A20827" s="1">
        <v>20825</v>
      </c>
      <c r="B20827">
        <v>56093</v>
      </c>
      <c r="C20827" t="s">
        <v>13</v>
      </c>
      <c r="D20827" t="s">
        <v>14</v>
      </c>
      <c r="E20827" s="2">
        <v>44929.083333333343</v>
      </c>
      <c r="F20827">
        <v>1046.95</v>
      </c>
      <c r="G20827">
        <v>1.0133333333333301</v>
      </c>
      <c r="K20827" s="2">
        <v>44929.083333333343</v>
      </c>
      <c r="L20827">
        <v>1252.8916666666701</v>
      </c>
      <c r="M20827">
        <f t="shared" si="196"/>
        <v>1279.4333326666701</v>
      </c>
      <c r="N20827">
        <v>205.94166666666999</v>
      </c>
      <c r="O20827">
        <f t="shared" si="197"/>
        <v>232.48333266666998</v>
      </c>
      <c r="P20827">
        <v>365.5</v>
      </c>
      <c r="Q20827">
        <v>2158</v>
      </c>
      <c r="R20827">
        <f t="shared" si="198"/>
        <v>2024.9833326666699</v>
      </c>
      <c r="S20827">
        <v>68</v>
      </c>
      <c r="T20827">
        <f t="shared" si="199"/>
        <v>65.01666733333002</v>
      </c>
    </row>
    <row r="20828" spans="1:20" x14ac:dyDescent="0.3">
      <c r="A20828" s="1">
        <v>20826</v>
      </c>
      <c r="B20828">
        <v>56094</v>
      </c>
      <c r="C20828" t="s">
        <v>13</v>
      </c>
      <c r="D20828" t="s">
        <v>14</v>
      </c>
      <c r="E20828" s="2">
        <v>44929.083333333343</v>
      </c>
      <c r="F20828">
        <v>1046.95</v>
      </c>
      <c r="G20828">
        <v>1.0133333333333301</v>
      </c>
      <c r="K20828" s="2">
        <v>44929.083333333343</v>
      </c>
      <c r="L20828">
        <v>1252.8916666666701</v>
      </c>
      <c r="M20828">
        <f t="shared" si="196"/>
        <v>1279.4333326666701</v>
      </c>
      <c r="N20828">
        <v>205.94166666666999</v>
      </c>
      <c r="O20828">
        <f t="shared" si="197"/>
        <v>232.48333266666998</v>
      </c>
      <c r="P20828">
        <v>365.5</v>
      </c>
      <c r="Q20828">
        <v>2158</v>
      </c>
      <c r="R20828">
        <f t="shared" si="198"/>
        <v>2024.9833326666699</v>
      </c>
      <c r="S20828">
        <v>68</v>
      </c>
      <c r="T20828">
        <f t="shared" si="199"/>
        <v>65.01666733333002</v>
      </c>
    </row>
    <row r="20829" spans="1:20" x14ac:dyDescent="0.3">
      <c r="A20829" s="1">
        <v>20827</v>
      </c>
      <c r="B20829">
        <v>56097</v>
      </c>
      <c r="C20829" t="s">
        <v>13</v>
      </c>
      <c r="D20829" t="s">
        <v>14</v>
      </c>
      <c r="E20829" s="2">
        <v>44929.125</v>
      </c>
      <c r="F20829">
        <v>1047.4000000000001</v>
      </c>
      <c r="G20829">
        <v>0.87999999999999901</v>
      </c>
      <c r="K20829" s="2">
        <v>44929.125</v>
      </c>
      <c r="L20829">
        <v>1252.7166666666701</v>
      </c>
      <c r="M20829">
        <f t="shared" si="196"/>
        <v>1279.2583326666702</v>
      </c>
      <c r="N20829">
        <v>205.31666666666999</v>
      </c>
      <c r="O20829">
        <f t="shared" si="197"/>
        <v>231.85833266666998</v>
      </c>
      <c r="P20829">
        <v>365.5</v>
      </c>
      <c r="Q20829">
        <v>2158</v>
      </c>
      <c r="R20829">
        <f t="shared" si="198"/>
        <v>2024.3583326666699</v>
      </c>
      <c r="S20829">
        <v>68</v>
      </c>
      <c r="T20829">
        <f t="shared" si="199"/>
        <v>65.64166733333002</v>
      </c>
    </row>
    <row r="20830" spans="1:20" x14ac:dyDescent="0.3">
      <c r="A20830" s="1">
        <v>20828</v>
      </c>
      <c r="B20830">
        <v>56098</v>
      </c>
      <c r="C20830" t="s">
        <v>13</v>
      </c>
      <c r="D20830" t="s">
        <v>14</v>
      </c>
      <c r="E20830" s="2">
        <v>44929.125</v>
      </c>
      <c r="F20830">
        <v>1047.4000000000001</v>
      </c>
      <c r="G20830">
        <v>0.87999999999999901</v>
      </c>
      <c r="K20830" s="2">
        <v>44929.125</v>
      </c>
      <c r="L20830">
        <v>1252.7166666666701</v>
      </c>
      <c r="M20830">
        <f t="shared" si="196"/>
        <v>1279.2583326666702</v>
      </c>
      <c r="N20830">
        <v>205.31666666666999</v>
      </c>
      <c r="O20830">
        <f t="shared" si="197"/>
        <v>231.85833266666998</v>
      </c>
      <c r="P20830">
        <v>365.5</v>
      </c>
      <c r="Q20830">
        <v>2158</v>
      </c>
      <c r="R20830">
        <f t="shared" si="198"/>
        <v>2024.3583326666699</v>
      </c>
      <c r="S20830">
        <v>68</v>
      </c>
      <c r="T20830">
        <f t="shared" si="199"/>
        <v>65.64166733333002</v>
      </c>
    </row>
    <row r="20831" spans="1:20" x14ac:dyDescent="0.3">
      <c r="A20831" s="1">
        <v>20829</v>
      </c>
      <c r="B20831">
        <v>56101</v>
      </c>
      <c r="C20831" t="s">
        <v>13</v>
      </c>
      <c r="D20831" t="s">
        <v>14</v>
      </c>
      <c r="E20831" s="2">
        <v>44929.166666666657</v>
      </c>
      <c r="F20831">
        <v>1047.4000000000001</v>
      </c>
      <c r="G20831">
        <v>1.57666666666667</v>
      </c>
      <c r="K20831" s="2">
        <v>44929.166666666657</v>
      </c>
      <c r="L20831">
        <v>1252.425</v>
      </c>
      <c r="M20831">
        <f t="shared" si="196"/>
        <v>1278.966666</v>
      </c>
      <c r="N20831">
        <v>205.02499999999989</v>
      </c>
      <c r="O20831">
        <f t="shared" si="197"/>
        <v>231.56666599999988</v>
      </c>
      <c r="P20831">
        <v>365.5</v>
      </c>
      <c r="Q20831">
        <v>2158</v>
      </c>
      <c r="R20831">
        <f t="shared" si="198"/>
        <v>2024.0666659999999</v>
      </c>
      <c r="S20831">
        <v>68</v>
      </c>
      <c r="T20831">
        <f t="shared" si="199"/>
        <v>65.933334000000116</v>
      </c>
    </row>
    <row r="20832" spans="1:20" x14ac:dyDescent="0.3">
      <c r="A20832" s="1">
        <v>20830</v>
      </c>
      <c r="B20832">
        <v>56102</v>
      </c>
      <c r="C20832" t="s">
        <v>13</v>
      </c>
      <c r="D20832" t="s">
        <v>14</v>
      </c>
      <c r="E20832" s="2">
        <v>44929.166666666657</v>
      </c>
      <c r="F20832">
        <v>1047.4000000000001</v>
      </c>
      <c r="G20832">
        <v>1.57666666666667</v>
      </c>
      <c r="K20832" s="2">
        <v>44929.166666666657</v>
      </c>
      <c r="L20832">
        <v>1252.425</v>
      </c>
      <c r="M20832">
        <f t="shared" si="196"/>
        <v>1278.966666</v>
      </c>
      <c r="N20832">
        <v>205.02499999999989</v>
      </c>
      <c r="O20832">
        <f t="shared" si="197"/>
        <v>231.56666599999988</v>
      </c>
      <c r="P20832">
        <v>365.5</v>
      </c>
      <c r="Q20832">
        <v>2158</v>
      </c>
      <c r="R20832">
        <f t="shared" si="198"/>
        <v>2024.0666659999999</v>
      </c>
      <c r="S20832">
        <v>68</v>
      </c>
      <c r="T20832">
        <f t="shared" si="199"/>
        <v>65.933334000000116</v>
      </c>
    </row>
    <row r="20833" spans="1:20" x14ac:dyDescent="0.3">
      <c r="A20833" s="1">
        <v>20831</v>
      </c>
      <c r="B20833">
        <v>56105</v>
      </c>
      <c r="C20833" t="s">
        <v>13</v>
      </c>
      <c r="D20833" t="s">
        <v>14</v>
      </c>
      <c r="E20833" s="2">
        <v>44929.208333333343</v>
      </c>
      <c r="F20833">
        <v>1047.325</v>
      </c>
      <c r="G20833">
        <v>4.2733333333333299</v>
      </c>
      <c r="K20833" s="2">
        <v>44929.208333333343</v>
      </c>
      <c r="L20833">
        <v>1251.55</v>
      </c>
      <c r="M20833">
        <f t="shared" si="196"/>
        <v>1278.091666</v>
      </c>
      <c r="N20833">
        <v>204.22499999999991</v>
      </c>
      <c r="O20833">
        <f t="shared" si="197"/>
        <v>230.7666659999999</v>
      </c>
      <c r="P20833">
        <v>365.5</v>
      </c>
      <c r="Q20833">
        <v>2158</v>
      </c>
      <c r="R20833">
        <f t="shared" si="198"/>
        <v>2023.266666</v>
      </c>
      <c r="S20833">
        <v>68</v>
      </c>
      <c r="T20833">
        <f t="shared" si="199"/>
        <v>66.733334000000099</v>
      </c>
    </row>
    <row r="20834" spans="1:20" x14ac:dyDescent="0.3">
      <c r="A20834" s="1">
        <v>20832</v>
      </c>
      <c r="B20834">
        <v>56106</v>
      </c>
      <c r="C20834" t="s">
        <v>13</v>
      </c>
      <c r="D20834" t="s">
        <v>14</v>
      </c>
      <c r="E20834" s="2">
        <v>44929.208333333343</v>
      </c>
      <c r="F20834">
        <v>1047.325</v>
      </c>
      <c r="G20834">
        <v>4.2733333333333299</v>
      </c>
      <c r="K20834" s="2">
        <v>44929.208333333343</v>
      </c>
      <c r="L20834">
        <v>1251.55</v>
      </c>
      <c r="M20834">
        <f t="shared" si="196"/>
        <v>1278.091666</v>
      </c>
      <c r="N20834">
        <v>204.22499999999991</v>
      </c>
      <c r="O20834">
        <f t="shared" si="197"/>
        <v>230.7666659999999</v>
      </c>
      <c r="P20834">
        <v>365.5</v>
      </c>
      <c r="Q20834">
        <v>2158</v>
      </c>
      <c r="R20834">
        <f t="shared" si="198"/>
        <v>2023.266666</v>
      </c>
      <c r="S20834">
        <v>68</v>
      </c>
      <c r="T20834">
        <f t="shared" si="199"/>
        <v>66.733334000000099</v>
      </c>
    </row>
    <row r="20835" spans="1:20" x14ac:dyDescent="0.3">
      <c r="A20835" s="1">
        <v>20833</v>
      </c>
      <c r="B20835">
        <v>56109</v>
      </c>
      <c r="C20835" t="s">
        <v>13</v>
      </c>
      <c r="D20835" t="s">
        <v>14</v>
      </c>
      <c r="E20835" s="2">
        <v>44929.25</v>
      </c>
      <c r="F20835">
        <v>1047.325</v>
      </c>
      <c r="G20835">
        <v>5.0599999999999996</v>
      </c>
      <c r="K20835" s="2">
        <v>44929.25</v>
      </c>
      <c r="L20835">
        <v>1251.25833333333</v>
      </c>
      <c r="M20835">
        <f t="shared" si="196"/>
        <v>1277.7999993333301</v>
      </c>
      <c r="N20835">
        <v>203.93333333333001</v>
      </c>
      <c r="O20835">
        <f t="shared" si="197"/>
        <v>230.47499933333</v>
      </c>
      <c r="P20835">
        <v>365.5</v>
      </c>
      <c r="Q20835">
        <v>2158</v>
      </c>
      <c r="R20835">
        <f t="shared" si="198"/>
        <v>2022.9749993333301</v>
      </c>
      <c r="S20835">
        <v>68</v>
      </c>
      <c r="T20835">
        <f t="shared" si="199"/>
        <v>67.025000666669996</v>
      </c>
    </row>
    <row r="20836" spans="1:20" x14ac:dyDescent="0.3">
      <c r="A20836" s="1">
        <v>20834</v>
      </c>
      <c r="B20836">
        <v>56110</v>
      </c>
      <c r="C20836" t="s">
        <v>13</v>
      </c>
      <c r="D20836" t="s">
        <v>14</v>
      </c>
      <c r="E20836" s="2">
        <v>44929.25</v>
      </c>
      <c r="F20836">
        <v>1047.325</v>
      </c>
      <c r="G20836">
        <v>5.0599999999999996</v>
      </c>
      <c r="K20836" s="2">
        <v>44929.25</v>
      </c>
      <c r="L20836">
        <v>1251.25833333333</v>
      </c>
      <c r="M20836">
        <f t="shared" si="196"/>
        <v>1277.7999993333301</v>
      </c>
      <c r="N20836">
        <v>203.93333333333001</v>
      </c>
      <c r="O20836">
        <f t="shared" si="197"/>
        <v>230.47499933333</v>
      </c>
      <c r="P20836">
        <v>365.5</v>
      </c>
      <c r="Q20836">
        <v>2158</v>
      </c>
      <c r="R20836">
        <f t="shared" si="198"/>
        <v>2022.9749993333301</v>
      </c>
      <c r="S20836">
        <v>68</v>
      </c>
      <c r="T20836">
        <f t="shared" si="199"/>
        <v>67.025000666669996</v>
      </c>
    </row>
    <row r="20837" spans="1:20" x14ac:dyDescent="0.3">
      <c r="A20837" s="1">
        <v>20835</v>
      </c>
      <c r="B20837">
        <v>56113</v>
      </c>
      <c r="C20837" t="s">
        <v>13</v>
      </c>
      <c r="D20837" t="s">
        <v>14</v>
      </c>
      <c r="E20837" s="2">
        <v>44929.291666666657</v>
      </c>
      <c r="F20837">
        <v>1047.0250000000001</v>
      </c>
      <c r="G20837">
        <v>4.0366666666666697</v>
      </c>
      <c r="K20837" s="2">
        <v>44929.291666666657</v>
      </c>
      <c r="L20837">
        <v>1251.25833333333</v>
      </c>
      <c r="M20837">
        <f t="shared" si="196"/>
        <v>1277.7999993333301</v>
      </c>
      <c r="N20837">
        <v>204.23333333332991</v>
      </c>
      <c r="O20837">
        <f t="shared" si="197"/>
        <v>230.7749993333299</v>
      </c>
      <c r="P20837">
        <v>365.5</v>
      </c>
      <c r="Q20837">
        <v>2158</v>
      </c>
      <c r="R20837">
        <f t="shared" si="198"/>
        <v>2023.27499933333</v>
      </c>
      <c r="S20837">
        <v>68</v>
      </c>
      <c r="T20837">
        <f t="shared" si="199"/>
        <v>66.725000666670098</v>
      </c>
    </row>
    <row r="20838" spans="1:20" x14ac:dyDescent="0.3">
      <c r="A20838" s="1">
        <v>20836</v>
      </c>
      <c r="B20838">
        <v>56114</v>
      </c>
      <c r="C20838" t="s">
        <v>13</v>
      </c>
      <c r="D20838" t="s">
        <v>14</v>
      </c>
      <c r="E20838" s="2">
        <v>44929.291666666657</v>
      </c>
      <c r="F20838">
        <v>1047.0250000000001</v>
      </c>
      <c r="G20838">
        <v>4.0366666666666697</v>
      </c>
      <c r="K20838" s="2">
        <v>44929.291666666657</v>
      </c>
      <c r="L20838">
        <v>1251.25833333333</v>
      </c>
      <c r="M20838">
        <f t="shared" si="196"/>
        <v>1277.7999993333301</v>
      </c>
      <c r="N20838">
        <v>204.23333333332991</v>
      </c>
      <c r="O20838">
        <f t="shared" si="197"/>
        <v>230.7749993333299</v>
      </c>
      <c r="P20838">
        <v>365.5</v>
      </c>
      <c r="Q20838">
        <v>2158</v>
      </c>
      <c r="R20838">
        <f t="shared" si="198"/>
        <v>2023.27499933333</v>
      </c>
      <c r="S20838">
        <v>68</v>
      </c>
      <c r="T20838">
        <f t="shared" si="199"/>
        <v>66.725000666670098</v>
      </c>
    </row>
    <row r="20839" spans="1:20" x14ac:dyDescent="0.3">
      <c r="A20839" s="1">
        <v>20837</v>
      </c>
      <c r="B20839">
        <v>56117</v>
      </c>
      <c r="C20839" t="s">
        <v>13</v>
      </c>
      <c r="D20839" t="s">
        <v>14</v>
      </c>
      <c r="E20839" s="2">
        <v>44929.333333333343</v>
      </c>
      <c r="F20839">
        <v>1047.7</v>
      </c>
      <c r="G20839">
        <v>5.85666666666667</v>
      </c>
      <c r="K20839" s="2">
        <v>44929.333333333343</v>
      </c>
      <c r="L20839">
        <v>1251.0833333333301</v>
      </c>
      <c r="M20839">
        <f t="shared" si="196"/>
        <v>1277.6249993333302</v>
      </c>
      <c r="N20839">
        <v>203.38333333333</v>
      </c>
      <c r="O20839">
        <f t="shared" si="197"/>
        <v>229.92499933332999</v>
      </c>
      <c r="P20839">
        <v>365.5</v>
      </c>
      <c r="Q20839">
        <v>2158</v>
      </c>
      <c r="R20839">
        <f t="shared" si="198"/>
        <v>2022.4249993333301</v>
      </c>
      <c r="S20839">
        <v>68</v>
      </c>
      <c r="T20839">
        <f t="shared" si="199"/>
        <v>67.575000666670007</v>
      </c>
    </row>
    <row r="20840" spans="1:20" x14ac:dyDescent="0.3">
      <c r="A20840" s="1">
        <v>20838</v>
      </c>
      <c r="B20840">
        <v>56118</v>
      </c>
      <c r="C20840" t="s">
        <v>13</v>
      </c>
      <c r="D20840" t="s">
        <v>14</v>
      </c>
      <c r="E20840" s="2">
        <v>44929.333333333343</v>
      </c>
      <c r="F20840">
        <v>1047.7</v>
      </c>
      <c r="G20840">
        <v>5.85666666666667</v>
      </c>
      <c r="K20840" s="2">
        <v>44929.333333333343</v>
      </c>
      <c r="L20840">
        <v>1251.0833333333301</v>
      </c>
      <c r="M20840">
        <f t="shared" si="196"/>
        <v>1277.6249993333302</v>
      </c>
      <c r="N20840">
        <v>203.38333333333</v>
      </c>
      <c r="O20840">
        <f t="shared" si="197"/>
        <v>229.92499933332999</v>
      </c>
      <c r="P20840">
        <v>365.5</v>
      </c>
      <c r="Q20840">
        <v>2158</v>
      </c>
      <c r="R20840">
        <f t="shared" si="198"/>
        <v>2022.4249993333301</v>
      </c>
      <c r="S20840">
        <v>68</v>
      </c>
      <c r="T20840">
        <f t="shared" si="199"/>
        <v>67.575000666670007</v>
      </c>
    </row>
    <row r="20841" spans="1:20" x14ac:dyDescent="0.3">
      <c r="A20841" s="1">
        <v>20839</v>
      </c>
      <c r="B20841">
        <v>56121</v>
      </c>
      <c r="C20841" t="s">
        <v>13</v>
      </c>
      <c r="D20841" t="s">
        <v>14</v>
      </c>
      <c r="E20841" s="2">
        <v>44929.375</v>
      </c>
      <c r="F20841">
        <v>1048.075</v>
      </c>
      <c r="G20841">
        <v>6.5933333333333302</v>
      </c>
      <c r="K20841" s="2">
        <v>44929.375</v>
      </c>
      <c r="L20841">
        <v>1251.375</v>
      </c>
      <c r="M20841">
        <f t="shared" si="196"/>
        <v>1277.9166660000001</v>
      </c>
      <c r="N20841">
        <v>203.3</v>
      </c>
      <c r="O20841">
        <f t="shared" si="197"/>
        <v>229.841666</v>
      </c>
      <c r="P20841">
        <v>365.5</v>
      </c>
      <c r="Q20841">
        <v>2158</v>
      </c>
      <c r="R20841">
        <f t="shared" si="198"/>
        <v>2022.341666</v>
      </c>
      <c r="S20841">
        <v>68</v>
      </c>
      <c r="T20841">
        <f t="shared" si="199"/>
        <v>67.658333999999996</v>
      </c>
    </row>
    <row r="20842" spans="1:20" x14ac:dyDescent="0.3">
      <c r="A20842" s="1">
        <v>20840</v>
      </c>
      <c r="B20842">
        <v>56122</v>
      </c>
      <c r="C20842" t="s">
        <v>13</v>
      </c>
      <c r="D20842" t="s">
        <v>14</v>
      </c>
      <c r="E20842" s="2">
        <v>44929.375</v>
      </c>
      <c r="F20842">
        <v>1048.075</v>
      </c>
      <c r="G20842">
        <v>6.5933333333333302</v>
      </c>
      <c r="K20842" s="2">
        <v>44929.375</v>
      </c>
      <c r="L20842">
        <v>1251.375</v>
      </c>
      <c r="M20842">
        <f t="shared" si="196"/>
        <v>1277.9166660000001</v>
      </c>
      <c r="N20842">
        <v>203.3</v>
      </c>
      <c r="O20842">
        <f t="shared" si="197"/>
        <v>229.841666</v>
      </c>
      <c r="P20842">
        <v>365.5</v>
      </c>
      <c r="Q20842">
        <v>2158</v>
      </c>
      <c r="R20842">
        <f t="shared" si="198"/>
        <v>2022.341666</v>
      </c>
      <c r="S20842">
        <v>68</v>
      </c>
      <c r="T20842">
        <f t="shared" si="199"/>
        <v>67.658333999999996</v>
      </c>
    </row>
    <row r="20843" spans="1:20" x14ac:dyDescent="0.3">
      <c r="A20843" s="1">
        <v>20841</v>
      </c>
      <c r="B20843">
        <v>56125</v>
      </c>
      <c r="C20843" t="s">
        <v>13</v>
      </c>
      <c r="D20843" t="s">
        <v>14</v>
      </c>
      <c r="E20843" s="2">
        <v>44929.416666666657</v>
      </c>
      <c r="F20843">
        <v>1048.125</v>
      </c>
      <c r="G20843">
        <v>6.7233333333333301</v>
      </c>
      <c r="K20843" s="2">
        <v>44929.416666666657</v>
      </c>
      <c r="L20843">
        <v>1251.55</v>
      </c>
      <c r="M20843">
        <f t="shared" si="196"/>
        <v>1278.091666</v>
      </c>
      <c r="N20843">
        <v>203.42500000000001</v>
      </c>
      <c r="O20843">
        <f t="shared" si="197"/>
        <v>229.966666</v>
      </c>
      <c r="P20843">
        <v>365.5</v>
      </c>
      <c r="Q20843">
        <v>2158</v>
      </c>
      <c r="R20843">
        <f t="shared" si="198"/>
        <v>2022.466666</v>
      </c>
      <c r="S20843">
        <v>68</v>
      </c>
      <c r="T20843">
        <f t="shared" si="199"/>
        <v>67.533333999999996</v>
      </c>
    </row>
    <row r="20844" spans="1:20" x14ac:dyDescent="0.3">
      <c r="A20844" s="1">
        <v>20842</v>
      </c>
      <c r="B20844">
        <v>56126</v>
      </c>
      <c r="C20844" t="s">
        <v>13</v>
      </c>
      <c r="D20844" t="s">
        <v>14</v>
      </c>
      <c r="E20844" s="2">
        <v>44929.416666666657</v>
      </c>
      <c r="F20844">
        <v>1048.125</v>
      </c>
      <c r="G20844">
        <v>6.7233333333333301</v>
      </c>
      <c r="K20844" s="2">
        <v>44929.416666666657</v>
      </c>
      <c r="L20844">
        <v>1251.55</v>
      </c>
      <c r="M20844">
        <f t="shared" si="196"/>
        <v>1278.091666</v>
      </c>
      <c r="N20844">
        <v>203.42500000000001</v>
      </c>
      <c r="O20844">
        <f t="shared" si="197"/>
        <v>229.966666</v>
      </c>
      <c r="P20844">
        <v>365.5</v>
      </c>
      <c r="Q20844">
        <v>2158</v>
      </c>
      <c r="R20844">
        <f t="shared" si="198"/>
        <v>2022.466666</v>
      </c>
      <c r="S20844">
        <v>68</v>
      </c>
      <c r="T20844">
        <f t="shared" si="199"/>
        <v>67.533333999999996</v>
      </c>
    </row>
    <row r="20845" spans="1:20" x14ac:dyDescent="0.3">
      <c r="A20845" s="1">
        <v>20843</v>
      </c>
      <c r="B20845">
        <v>56129</v>
      </c>
      <c r="C20845" t="s">
        <v>13</v>
      </c>
      <c r="D20845" t="s">
        <v>14</v>
      </c>
      <c r="E20845" s="2">
        <v>44929.458333333343</v>
      </c>
      <c r="F20845">
        <v>1048.45</v>
      </c>
      <c r="G20845">
        <v>8.5</v>
      </c>
      <c r="K20845" s="2">
        <v>44929.458333333343</v>
      </c>
      <c r="L20845">
        <v>1251.25833333333</v>
      </c>
      <c r="M20845">
        <f t="shared" si="196"/>
        <v>1277.7999993333301</v>
      </c>
      <c r="N20845">
        <v>202.80833333333001</v>
      </c>
      <c r="O20845">
        <f t="shared" si="197"/>
        <v>229.34999933333</v>
      </c>
      <c r="P20845">
        <v>365.5</v>
      </c>
      <c r="Q20845">
        <v>2158</v>
      </c>
      <c r="R20845">
        <f t="shared" si="198"/>
        <v>2021.8499993333301</v>
      </c>
      <c r="S20845">
        <v>68</v>
      </c>
      <c r="T20845">
        <f t="shared" si="199"/>
        <v>68.150000666669996</v>
      </c>
    </row>
    <row r="20846" spans="1:20" x14ac:dyDescent="0.3">
      <c r="A20846" s="1">
        <v>20844</v>
      </c>
      <c r="B20846">
        <v>56130</v>
      </c>
      <c r="C20846" t="s">
        <v>13</v>
      </c>
      <c r="D20846" t="s">
        <v>14</v>
      </c>
      <c r="E20846" s="2">
        <v>44929.458333333343</v>
      </c>
      <c r="F20846">
        <v>1048.45</v>
      </c>
      <c r="G20846">
        <v>8.5</v>
      </c>
      <c r="K20846" s="2">
        <v>44929.458333333343</v>
      </c>
      <c r="L20846">
        <v>1251.25833333333</v>
      </c>
      <c r="M20846">
        <f t="shared" si="196"/>
        <v>1277.7999993333301</v>
      </c>
      <c r="N20846">
        <v>202.80833333333001</v>
      </c>
      <c r="O20846">
        <f t="shared" si="197"/>
        <v>229.34999933333</v>
      </c>
      <c r="P20846">
        <v>365.5</v>
      </c>
      <c r="Q20846">
        <v>2158</v>
      </c>
      <c r="R20846">
        <f t="shared" si="198"/>
        <v>2021.8499993333301</v>
      </c>
      <c r="S20846">
        <v>68</v>
      </c>
      <c r="T20846">
        <f t="shared" si="199"/>
        <v>68.150000666669996</v>
      </c>
    </row>
    <row r="20847" spans="1:20" x14ac:dyDescent="0.3">
      <c r="A20847" s="1">
        <v>20845</v>
      </c>
      <c r="B20847">
        <v>56133</v>
      </c>
      <c r="C20847" t="s">
        <v>13</v>
      </c>
      <c r="D20847" t="s">
        <v>14</v>
      </c>
      <c r="E20847" s="2">
        <v>44929.5</v>
      </c>
      <c r="F20847">
        <v>1048.175</v>
      </c>
      <c r="G20847">
        <v>9.7100000000000009</v>
      </c>
      <c r="K20847" s="2">
        <v>44929.5</v>
      </c>
      <c r="L20847">
        <v>1250.5</v>
      </c>
      <c r="M20847">
        <f t="shared" si="196"/>
        <v>1277.0416660000001</v>
      </c>
      <c r="N20847">
        <v>202.32499999999999</v>
      </c>
      <c r="O20847">
        <f t="shared" si="197"/>
        <v>228.86666599999998</v>
      </c>
      <c r="P20847">
        <v>365.5</v>
      </c>
      <c r="Q20847">
        <v>2158</v>
      </c>
      <c r="R20847">
        <f t="shared" si="198"/>
        <v>2021.3666659999999</v>
      </c>
      <c r="S20847">
        <v>68</v>
      </c>
      <c r="T20847">
        <f t="shared" si="199"/>
        <v>68.633334000000019</v>
      </c>
    </row>
    <row r="20848" spans="1:20" x14ac:dyDescent="0.3">
      <c r="A20848" s="1">
        <v>20846</v>
      </c>
      <c r="B20848">
        <v>56134</v>
      </c>
      <c r="C20848" t="s">
        <v>13</v>
      </c>
      <c r="D20848" t="s">
        <v>14</v>
      </c>
      <c r="E20848" s="2">
        <v>44929.5</v>
      </c>
      <c r="F20848">
        <v>1048.175</v>
      </c>
      <c r="G20848">
        <v>9.7100000000000009</v>
      </c>
      <c r="K20848" s="2">
        <v>44929.5</v>
      </c>
      <c r="L20848">
        <v>1250.5</v>
      </c>
      <c r="M20848">
        <f t="shared" si="196"/>
        <v>1277.0416660000001</v>
      </c>
      <c r="N20848">
        <v>202.32499999999999</v>
      </c>
      <c r="O20848">
        <f t="shared" si="197"/>
        <v>228.86666599999998</v>
      </c>
      <c r="P20848">
        <v>365.5</v>
      </c>
      <c r="Q20848">
        <v>2158</v>
      </c>
      <c r="R20848">
        <f t="shared" si="198"/>
        <v>2021.3666659999999</v>
      </c>
      <c r="S20848">
        <v>68</v>
      </c>
      <c r="T20848">
        <f t="shared" si="199"/>
        <v>68.633334000000019</v>
      </c>
    </row>
    <row r="20849" spans="1:20" x14ac:dyDescent="0.3">
      <c r="A20849" s="1">
        <v>20847</v>
      </c>
      <c r="B20849">
        <v>56137</v>
      </c>
      <c r="C20849" t="s">
        <v>13</v>
      </c>
      <c r="D20849" t="s">
        <v>14</v>
      </c>
      <c r="E20849" s="2">
        <v>44929.541666666657</v>
      </c>
      <c r="F20849">
        <v>1047.625</v>
      </c>
      <c r="G20849">
        <v>9.8033333333333292</v>
      </c>
      <c r="K20849" s="2">
        <v>44929.541666666657</v>
      </c>
      <c r="L20849">
        <v>1249.9166666666699</v>
      </c>
      <c r="M20849">
        <f t="shared" si="196"/>
        <v>1276.45833266667</v>
      </c>
      <c r="N20849">
        <v>202.2916666666699</v>
      </c>
      <c r="O20849">
        <f t="shared" si="197"/>
        <v>228.83333266666989</v>
      </c>
      <c r="P20849">
        <v>365.5</v>
      </c>
      <c r="Q20849">
        <v>2158</v>
      </c>
      <c r="R20849">
        <f t="shared" si="198"/>
        <v>2021.3333326666698</v>
      </c>
      <c r="S20849">
        <v>68</v>
      </c>
      <c r="T20849">
        <f t="shared" si="199"/>
        <v>68.666667333330111</v>
      </c>
    </row>
    <row r="20850" spans="1:20" x14ac:dyDescent="0.3">
      <c r="A20850" s="1">
        <v>20848</v>
      </c>
      <c r="B20850">
        <v>56138</v>
      </c>
      <c r="C20850" t="s">
        <v>13</v>
      </c>
      <c r="D20850" t="s">
        <v>14</v>
      </c>
      <c r="E20850" s="2">
        <v>44929.541666666657</v>
      </c>
      <c r="F20850">
        <v>1047.625</v>
      </c>
      <c r="G20850">
        <v>9.8033333333333292</v>
      </c>
      <c r="K20850" s="2">
        <v>44929.541666666657</v>
      </c>
      <c r="L20850">
        <v>1249.9166666666699</v>
      </c>
      <c r="M20850">
        <f t="shared" si="196"/>
        <v>1276.45833266667</v>
      </c>
      <c r="N20850">
        <v>202.2916666666699</v>
      </c>
      <c r="O20850">
        <f t="shared" si="197"/>
        <v>228.83333266666989</v>
      </c>
      <c r="P20850">
        <v>365.5</v>
      </c>
      <c r="Q20850">
        <v>2158</v>
      </c>
      <c r="R20850">
        <f t="shared" si="198"/>
        <v>2021.3333326666698</v>
      </c>
      <c r="S20850">
        <v>68</v>
      </c>
      <c r="T20850">
        <f t="shared" si="199"/>
        <v>68.666667333330111</v>
      </c>
    </row>
    <row r="20851" spans="1:20" x14ac:dyDescent="0.3">
      <c r="A20851" s="1">
        <v>20849</v>
      </c>
      <c r="B20851">
        <v>56141</v>
      </c>
      <c r="C20851" t="s">
        <v>13</v>
      </c>
      <c r="D20851" t="s">
        <v>14</v>
      </c>
      <c r="E20851" s="2">
        <v>44929.583333333343</v>
      </c>
      <c r="F20851">
        <v>1047.25</v>
      </c>
      <c r="G20851">
        <v>11.5</v>
      </c>
      <c r="K20851" s="2">
        <v>44929.583333333343</v>
      </c>
      <c r="L20851">
        <v>1249.3333333333301</v>
      </c>
      <c r="M20851">
        <f t="shared" si="196"/>
        <v>1275.8749993333302</v>
      </c>
      <c r="N20851">
        <v>202.0833333333301</v>
      </c>
      <c r="O20851">
        <f t="shared" si="197"/>
        <v>228.62499933333009</v>
      </c>
      <c r="P20851">
        <v>365.5</v>
      </c>
      <c r="Q20851">
        <v>2158</v>
      </c>
      <c r="R20851">
        <f t="shared" si="198"/>
        <v>2021.1249993333302</v>
      </c>
      <c r="S20851">
        <v>68</v>
      </c>
      <c r="T20851">
        <f t="shared" si="199"/>
        <v>68.875000666669905</v>
      </c>
    </row>
    <row r="20852" spans="1:20" x14ac:dyDescent="0.3">
      <c r="A20852" s="1">
        <v>20850</v>
      </c>
      <c r="B20852">
        <v>56142</v>
      </c>
      <c r="C20852" t="s">
        <v>13</v>
      </c>
      <c r="D20852" t="s">
        <v>14</v>
      </c>
      <c r="E20852" s="2">
        <v>44929.583333333343</v>
      </c>
      <c r="F20852">
        <v>1047.25</v>
      </c>
      <c r="G20852">
        <v>11.5</v>
      </c>
      <c r="K20852" s="2">
        <v>44929.583333333343</v>
      </c>
      <c r="L20852">
        <v>1249.3333333333301</v>
      </c>
      <c r="M20852">
        <f t="shared" si="196"/>
        <v>1275.8749993333302</v>
      </c>
      <c r="N20852">
        <v>202.0833333333301</v>
      </c>
      <c r="O20852">
        <f t="shared" si="197"/>
        <v>228.62499933333009</v>
      </c>
      <c r="P20852">
        <v>365.5</v>
      </c>
      <c r="Q20852">
        <v>2158</v>
      </c>
      <c r="R20852">
        <f t="shared" si="198"/>
        <v>2021.1249993333302</v>
      </c>
      <c r="S20852">
        <v>68</v>
      </c>
      <c r="T20852">
        <f t="shared" si="199"/>
        <v>68.875000666669905</v>
      </c>
    </row>
    <row r="20853" spans="1:20" x14ac:dyDescent="0.3">
      <c r="A20853" s="1">
        <v>20851</v>
      </c>
      <c r="B20853">
        <v>56145</v>
      </c>
      <c r="C20853" t="s">
        <v>13</v>
      </c>
      <c r="D20853" t="s">
        <v>14</v>
      </c>
      <c r="E20853" s="2">
        <v>44929.625</v>
      </c>
      <c r="F20853">
        <v>1046.175</v>
      </c>
      <c r="G20853">
        <v>10.036666666666701</v>
      </c>
      <c r="K20853" s="2">
        <v>44929.625</v>
      </c>
      <c r="L20853">
        <v>1248.1083333333299</v>
      </c>
      <c r="M20853">
        <f t="shared" si="196"/>
        <v>1274.64999933333</v>
      </c>
      <c r="N20853">
        <v>201.93333333333001</v>
      </c>
      <c r="O20853">
        <f t="shared" si="197"/>
        <v>228.47499933333</v>
      </c>
      <c r="P20853">
        <v>365.5</v>
      </c>
      <c r="Q20853">
        <v>2158</v>
      </c>
      <c r="R20853">
        <f t="shared" si="198"/>
        <v>2020.9749993333301</v>
      </c>
      <c r="S20853">
        <v>68</v>
      </c>
      <c r="T20853">
        <f t="shared" si="199"/>
        <v>69.025000666669996</v>
      </c>
    </row>
    <row r="20854" spans="1:20" x14ac:dyDescent="0.3">
      <c r="A20854" s="1">
        <v>20852</v>
      </c>
      <c r="B20854">
        <v>56146</v>
      </c>
      <c r="C20854" t="s">
        <v>13</v>
      </c>
      <c r="D20854" t="s">
        <v>14</v>
      </c>
      <c r="E20854" s="2">
        <v>44929.625</v>
      </c>
      <c r="F20854">
        <v>1046.175</v>
      </c>
      <c r="G20854">
        <v>10.036666666666701</v>
      </c>
      <c r="K20854" s="2">
        <v>44929.625</v>
      </c>
      <c r="L20854">
        <v>1248.1083333333299</v>
      </c>
      <c r="M20854">
        <f t="shared" si="196"/>
        <v>1274.64999933333</v>
      </c>
      <c r="N20854">
        <v>201.93333333333001</v>
      </c>
      <c r="O20854">
        <f t="shared" si="197"/>
        <v>228.47499933333</v>
      </c>
      <c r="P20854">
        <v>365.5</v>
      </c>
      <c r="Q20854">
        <v>2158</v>
      </c>
      <c r="R20854">
        <f t="shared" si="198"/>
        <v>2020.9749993333301</v>
      </c>
      <c r="S20854">
        <v>68</v>
      </c>
      <c r="T20854">
        <f t="shared" si="199"/>
        <v>69.025000666669996</v>
      </c>
    </row>
    <row r="20855" spans="1:20" x14ac:dyDescent="0.3">
      <c r="A20855" s="1">
        <v>20853</v>
      </c>
      <c r="B20855">
        <v>56149</v>
      </c>
      <c r="C20855" t="s">
        <v>13</v>
      </c>
      <c r="D20855" t="s">
        <v>14</v>
      </c>
      <c r="E20855" s="2">
        <v>44929.666666666657</v>
      </c>
      <c r="F20855">
        <v>1045.75</v>
      </c>
      <c r="G20855">
        <v>9.7799999999999994</v>
      </c>
      <c r="K20855" s="2">
        <v>44929.666666666657</v>
      </c>
      <c r="L20855">
        <v>1247.81666666667</v>
      </c>
      <c r="M20855">
        <f t="shared" si="196"/>
        <v>1274.3583326666701</v>
      </c>
      <c r="N20855">
        <v>202.06666666666999</v>
      </c>
      <c r="O20855">
        <f t="shared" si="197"/>
        <v>228.60833266666998</v>
      </c>
      <c r="P20855">
        <v>365.5</v>
      </c>
      <c r="Q20855">
        <v>2158</v>
      </c>
      <c r="R20855">
        <f t="shared" si="198"/>
        <v>2021.1083326666699</v>
      </c>
      <c r="S20855">
        <v>68</v>
      </c>
      <c r="T20855">
        <f t="shared" si="199"/>
        <v>68.89166733333002</v>
      </c>
    </row>
    <row r="20856" spans="1:20" x14ac:dyDescent="0.3">
      <c r="A20856" s="1">
        <v>20854</v>
      </c>
      <c r="B20856">
        <v>56150</v>
      </c>
      <c r="C20856" t="s">
        <v>13</v>
      </c>
      <c r="D20856" t="s">
        <v>14</v>
      </c>
      <c r="E20856" s="2">
        <v>44929.666666666657</v>
      </c>
      <c r="F20856">
        <v>1045.75</v>
      </c>
      <c r="G20856">
        <v>9.7799999999999994</v>
      </c>
      <c r="K20856" s="2">
        <v>44929.666666666657</v>
      </c>
      <c r="L20856">
        <v>1247.81666666667</v>
      </c>
      <c r="M20856">
        <f t="shared" si="196"/>
        <v>1274.3583326666701</v>
      </c>
      <c r="N20856">
        <v>202.06666666666999</v>
      </c>
      <c r="O20856">
        <f t="shared" si="197"/>
        <v>228.60833266666998</v>
      </c>
      <c r="P20856">
        <v>365.5</v>
      </c>
      <c r="Q20856">
        <v>2158</v>
      </c>
      <c r="R20856">
        <f t="shared" si="198"/>
        <v>2021.1083326666699</v>
      </c>
      <c r="S20856">
        <v>68</v>
      </c>
      <c r="T20856">
        <f t="shared" si="199"/>
        <v>68.89166733333002</v>
      </c>
    </row>
    <row r="20857" spans="1:20" x14ac:dyDescent="0.3">
      <c r="A20857" s="1">
        <v>20855</v>
      </c>
      <c r="B20857">
        <v>56153</v>
      </c>
      <c r="C20857" t="s">
        <v>13</v>
      </c>
      <c r="D20857" t="s">
        <v>14</v>
      </c>
      <c r="E20857" s="2">
        <v>44929.708333333343</v>
      </c>
      <c r="F20857">
        <v>1045.2750000000001</v>
      </c>
      <c r="G20857">
        <v>8.06</v>
      </c>
      <c r="K20857" s="2">
        <v>44929.708333333343</v>
      </c>
      <c r="L20857">
        <v>1247.11666666667</v>
      </c>
      <c r="M20857">
        <f t="shared" si="196"/>
        <v>1273.65833266667</v>
      </c>
      <c r="N20857">
        <v>201.84166666666991</v>
      </c>
      <c r="O20857">
        <f t="shared" si="197"/>
        <v>228.3833326666699</v>
      </c>
      <c r="P20857">
        <v>365.5</v>
      </c>
      <c r="Q20857">
        <v>2158</v>
      </c>
      <c r="R20857">
        <f t="shared" si="198"/>
        <v>2020.88333266667</v>
      </c>
      <c r="S20857">
        <v>68</v>
      </c>
      <c r="T20857">
        <f t="shared" si="199"/>
        <v>69.116667333330099</v>
      </c>
    </row>
    <row r="20858" spans="1:20" x14ac:dyDescent="0.3">
      <c r="A20858" s="1">
        <v>20856</v>
      </c>
      <c r="B20858">
        <v>56154</v>
      </c>
      <c r="C20858" t="s">
        <v>13</v>
      </c>
      <c r="D20858" t="s">
        <v>14</v>
      </c>
      <c r="E20858" s="2">
        <v>44929.708333333343</v>
      </c>
      <c r="F20858">
        <v>1045.2750000000001</v>
      </c>
      <c r="G20858">
        <v>8.06</v>
      </c>
      <c r="K20858" s="2">
        <v>44929.708333333343</v>
      </c>
      <c r="L20858">
        <v>1247.11666666667</v>
      </c>
      <c r="M20858">
        <f t="shared" si="196"/>
        <v>1273.65833266667</v>
      </c>
      <c r="N20858">
        <v>201.84166666666991</v>
      </c>
      <c r="O20858">
        <f t="shared" si="197"/>
        <v>228.3833326666699</v>
      </c>
      <c r="P20858">
        <v>365.5</v>
      </c>
      <c r="Q20858">
        <v>2158</v>
      </c>
      <c r="R20858">
        <f t="shared" si="198"/>
        <v>2020.88333266667</v>
      </c>
      <c r="S20858">
        <v>68</v>
      </c>
      <c r="T20858">
        <f t="shared" si="199"/>
        <v>69.116667333330099</v>
      </c>
    </row>
    <row r="20859" spans="1:20" x14ac:dyDescent="0.3">
      <c r="A20859" s="1">
        <v>20857</v>
      </c>
      <c r="B20859">
        <v>56157</v>
      </c>
      <c r="C20859" t="s">
        <v>13</v>
      </c>
      <c r="D20859" t="s">
        <v>14</v>
      </c>
      <c r="E20859" s="2">
        <v>44929.75</v>
      </c>
      <c r="F20859">
        <v>1045.2750000000001</v>
      </c>
      <c r="G20859">
        <v>8.2733333333333299</v>
      </c>
      <c r="K20859" s="2">
        <v>44929.75</v>
      </c>
      <c r="L20859">
        <v>1246.6500000000001</v>
      </c>
      <c r="M20859">
        <f t="shared" si="196"/>
        <v>1273.1916660000002</v>
      </c>
      <c r="N20859">
        <v>201.375</v>
      </c>
      <c r="O20859">
        <f t="shared" si="197"/>
        <v>227.91666599999999</v>
      </c>
      <c r="P20859">
        <v>365.5</v>
      </c>
      <c r="Q20859">
        <v>2158</v>
      </c>
      <c r="R20859">
        <f t="shared" si="198"/>
        <v>2020.4166660000001</v>
      </c>
      <c r="S20859">
        <v>68</v>
      </c>
      <c r="T20859">
        <f t="shared" si="199"/>
        <v>69.583334000000008</v>
      </c>
    </row>
    <row r="20860" spans="1:20" x14ac:dyDescent="0.3">
      <c r="A20860" s="1">
        <v>20858</v>
      </c>
      <c r="B20860">
        <v>56158</v>
      </c>
      <c r="C20860" t="s">
        <v>13</v>
      </c>
      <c r="D20860" t="s">
        <v>14</v>
      </c>
      <c r="E20860" s="2">
        <v>44929.75</v>
      </c>
      <c r="F20860">
        <v>1045.2750000000001</v>
      </c>
      <c r="G20860">
        <v>8.2733333333333299</v>
      </c>
      <c r="K20860" s="2">
        <v>44929.75</v>
      </c>
      <c r="L20860">
        <v>1246.6500000000001</v>
      </c>
      <c r="M20860">
        <f t="shared" si="196"/>
        <v>1273.1916660000002</v>
      </c>
      <c r="N20860">
        <v>201.375</v>
      </c>
      <c r="O20860">
        <f t="shared" si="197"/>
        <v>227.91666599999999</v>
      </c>
      <c r="P20860">
        <v>365.5</v>
      </c>
      <c r="Q20860">
        <v>2158</v>
      </c>
      <c r="R20860">
        <f t="shared" si="198"/>
        <v>2020.4166660000001</v>
      </c>
      <c r="S20860">
        <v>68</v>
      </c>
      <c r="T20860">
        <f t="shared" si="199"/>
        <v>69.583334000000008</v>
      </c>
    </row>
    <row r="20861" spans="1:20" x14ac:dyDescent="0.3">
      <c r="A20861" s="1">
        <v>20859</v>
      </c>
      <c r="B20861">
        <v>56161</v>
      </c>
      <c r="C20861" t="s">
        <v>13</v>
      </c>
      <c r="D20861" t="s">
        <v>14</v>
      </c>
      <c r="E20861" s="2">
        <v>44929.791666666657</v>
      </c>
      <c r="F20861">
        <v>1044.875</v>
      </c>
      <c r="G20861">
        <v>8.4666666666666703</v>
      </c>
      <c r="K20861" s="2">
        <v>44929.791666666657</v>
      </c>
      <c r="L20861">
        <v>1245.7750000000001</v>
      </c>
      <c r="M20861">
        <f t="shared" si="196"/>
        <v>1272.3166660000002</v>
      </c>
      <c r="N20861">
        <v>200.90000000000009</v>
      </c>
      <c r="O20861">
        <f t="shared" si="197"/>
        <v>227.44166600000008</v>
      </c>
      <c r="P20861">
        <v>365.5</v>
      </c>
      <c r="Q20861">
        <v>2158</v>
      </c>
      <c r="R20861">
        <f t="shared" si="198"/>
        <v>2019.9416660000002</v>
      </c>
      <c r="S20861">
        <v>68</v>
      </c>
      <c r="T20861">
        <f t="shared" si="199"/>
        <v>70.058333999999917</v>
      </c>
    </row>
    <row r="20862" spans="1:20" x14ac:dyDescent="0.3">
      <c r="A20862" s="1">
        <v>20860</v>
      </c>
      <c r="B20862">
        <v>56162</v>
      </c>
      <c r="C20862" t="s">
        <v>13</v>
      </c>
      <c r="D20862" t="s">
        <v>14</v>
      </c>
      <c r="E20862" s="2">
        <v>44929.791666666657</v>
      </c>
      <c r="F20862">
        <v>1044.875</v>
      </c>
      <c r="G20862">
        <v>8.4666666666666703</v>
      </c>
      <c r="K20862" s="2">
        <v>44929.791666666657</v>
      </c>
      <c r="L20862">
        <v>1245.7750000000001</v>
      </c>
      <c r="M20862">
        <f t="shared" si="196"/>
        <v>1272.3166660000002</v>
      </c>
      <c r="N20862">
        <v>200.90000000000009</v>
      </c>
      <c r="O20862">
        <f t="shared" si="197"/>
        <v>227.44166600000008</v>
      </c>
      <c r="P20862">
        <v>365.5</v>
      </c>
      <c r="Q20862">
        <v>2158</v>
      </c>
      <c r="R20862">
        <f t="shared" si="198"/>
        <v>2019.9416660000002</v>
      </c>
      <c r="S20862">
        <v>68</v>
      </c>
      <c r="T20862">
        <f t="shared" si="199"/>
        <v>70.058333999999917</v>
      </c>
    </row>
    <row r="20863" spans="1:20" x14ac:dyDescent="0.3">
      <c r="A20863" s="1">
        <v>20861</v>
      </c>
      <c r="B20863">
        <v>56165</v>
      </c>
      <c r="C20863" t="s">
        <v>13</v>
      </c>
      <c r="D20863" t="s">
        <v>14</v>
      </c>
      <c r="E20863" s="2">
        <v>44929.833333333343</v>
      </c>
      <c r="F20863">
        <v>1044.375</v>
      </c>
      <c r="G20863">
        <v>8.42</v>
      </c>
      <c r="K20863" s="2">
        <v>44929.833333333343</v>
      </c>
      <c r="L20863">
        <v>1245.0166666666701</v>
      </c>
      <c r="M20863">
        <f t="shared" si="196"/>
        <v>1271.5583326666701</v>
      </c>
      <c r="N20863">
        <v>200.64166666667009</v>
      </c>
      <c r="O20863">
        <f t="shared" si="197"/>
        <v>227.18333266667008</v>
      </c>
      <c r="P20863">
        <v>365.5</v>
      </c>
      <c r="Q20863">
        <v>2158</v>
      </c>
      <c r="R20863">
        <f t="shared" si="198"/>
        <v>2019.6833326666701</v>
      </c>
      <c r="S20863">
        <v>68</v>
      </c>
      <c r="T20863">
        <f t="shared" si="199"/>
        <v>70.316667333329917</v>
      </c>
    </row>
    <row r="20864" spans="1:20" x14ac:dyDescent="0.3">
      <c r="A20864" s="1">
        <v>20862</v>
      </c>
      <c r="B20864">
        <v>56166</v>
      </c>
      <c r="C20864" t="s">
        <v>13</v>
      </c>
      <c r="D20864" t="s">
        <v>14</v>
      </c>
      <c r="E20864" s="2">
        <v>44929.833333333343</v>
      </c>
      <c r="F20864">
        <v>1044.375</v>
      </c>
      <c r="G20864">
        <v>8.42</v>
      </c>
      <c r="K20864" s="2">
        <v>44929.833333333343</v>
      </c>
      <c r="L20864">
        <v>1245.0166666666701</v>
      </c>
      <c r="M20864">
        <f t="shared" si="196"/>
        <v>1271.5583326666701</v>
      </c>
      <c r="N20864">
        <v>200.64166666667009</v>
      </c>
      <c r="O20864">
        <f t="shared" si="197"/>
        <v>227.18333266667008</v>
      </c>
      <c r="P20864">
        <v>365.5</v>
      </c>
      <c r="Q20864">
        <v>2158</v>
      </c>
      <c r="R20864">
        <f t="shared" si="198"/>
        <v>2019.6833326666701</v>
      </c>
      <c r="S20864">
        <v>68</v>
      </c>
      <c r="T20864">
        <f t="shared" si="199"/>
        <v>70.316667333329917</v>
      </c>
    </row>
    <row r="20865" spans="1:20" x14ac:dyDescent="0.3">
      <c r="A20865" s="1">
        <v>20863</v>
      </c>
      <c r="B20865">
        <v>56169</v>
      </c>
      <c r="C20865" t="s">
        <v>13</v>
      </c>
      <c r="D20865" t="s">
        <v>14</v>
      </c>
      <c r="E20865" s="2">
        <v>44929.875</v>
      </c>
      <c r="F20865">
        <v>1043.575</v>
      </c>
      <c r="G20865">
        <v>8.6233333333333295</v>
      </c>
      <c r="K20865" s="2">
        <v>44929.875</v>
      </c>
      <c r="L20865">
        <v>1243.9666666666701</v>
      </c>
      <c r="M20865">
        <f t="shared" si="196"/>
        <v>1270.5083326666702</v>
      </c>
      <c r="N20865">
        <v>200.39166666667009</v>
      </c>
      <c r="O20865">
        <f t="shared" si="197"/>
        <v>226.93333266667008</v>
      </c>
      <c r="P20865">
        <v>365.5</v>
      </c>
      <c r="Q20865">
        <v>2158</v>
      </c>
      <c r="R20865">
        <f t="shared" si="198"/>
        <v>2019.4333326666701</v>
      </c>
      <c r="S20865">
        <v>68</v>
      </c>
      <c r="T20865">
        <f t="shared" si="199"/>
        <v>70.566667333329917</v>
      </c>
    </row>
    <row r="20866" spans="1:20" x14ac:dyDescent="0.3">
      <c r="A20866" s="1">
        <v>20864</v>
      </c>
      <c r="B20866">
        <v>56170</v>
      </c>
      <c r="C20866" t="s">
        <v>13</v>
      </c>
      <c r="D20866" t="s">
        <v>14</v>
      </c>
      <c r="E20866" s="2">
        <v>44929.875</v>
      </c>
      <c r="F20866">
        <v>1043.575</v>
      </c>
      <c r="G20866">
        <v>8.6233333333333295</v>
      </c>
      <c r="K20866" s="2">
        <v>44929.875</v>
      </c>
      <c r="L20866">
        <v>1243.9666666666701</v>
      </c>
      <c r="M20866">
        <f t="shared" si="196"/>
        <v>1270.5083326666702</v>
      </c>
      <c r="N20866">
        <v>200.39166666667009</v>
      </c>
      <c r="O20866">
        <f t="shared" si="197"/>
        <v>226.93333266667008</v>
      </c>
      <c r="P20866">
        <v>365.5</v>
      </c>
      <c r="Q20866">
        <v>2158</v>
      </c>
      <c r="R20866">
        <f t="shared" si="198"/>
        <v>2019.4333326666701</v>
      </c>
      <c r="S20866">
        <v>68</v>
      </c>
      <c r="T20866">
        <f t="shared" si="199"/>
        <v>70.566667333329917</v>
      </c>
    </row>
    <row r="20867" spans="1:20" x14ac:dyDescent="0.3">
      <c r="A20867" s="1">
        <v>20865</v>
      </c>
      <c r="B20867">
        <v>56173</v>
      </c>
      <c r="C20867" t="s">
        <v>13</v>
      </c>
      <c r="D20867" t="s">
        <v>14</v>
      </c>
      <c r="E20867" s="2">
        <v>44929.916666666657</v>
      </c>
      <c r="F20867">
        <v>1042.75</v>
      </c>
      <c r="G20867">
        <v>8.6866666666666692</v>
      </c>
      <c r="K20867" s="2">
        <v>44929.916666666657</v>
      </c>
      <c r="L20867">
        <v>1242.3333333333301</v>
      </c>
      <c r="M20867">
        <f t="shared" si="196"/>
        <v>1268.8749993333302</v>
      </c>
      <c r="N20867">
        <v>199.5833333333301</v>
      </c>
      <c r="O20867">
        <f t="shared" si="197"/>
        <v>226.12499933333009</v>
      </c>
      <c r="P20867">
        <v>365.5</v>
      </c>
      <c r="Q20867">
        <v>2158</v>
      </c>
      <c r="R20867">
        <f t="shared" si="198"/>
        <v>2018.6249993333302</v>
      </c>
      <c r="S20867">
        <v>68</v>
      </c>
      <c r="T20867">
        <f t="shared" si="199"/>
        <v>71.375000666669905</v>
      </c>
    </row>
    <row r="20868" spans="1:20" x14ac:dyDescent="0.3">
      <c r="A20868" s="1">
        <v>20866</v>
      </c>
      <c r="B20868">
        <v>56174</v>
      </c>
      <c r="C20868" t="s">
        <v>13</v>
      </c>
      <c r="D20868" t="s">
        <v>14</v>
      </c>
      <c r="E20868" s="2">
        <v>44929.916666666657</v>
      </c>
      <c r="F20868">
        <v>1042.75</v>
      </c>
      <c r="G20868">
        <v>8.6866666666666692</v>
      </c>
      <c r="K20868" s="2">
        <v>44929.916666666657</v>
      </c>
      <c r="L20868">
        <v>1242.3333333333301</v>
      </c>
      <c r="M20868">
        <f t="shared" si="196"/>
        <v>1268.8749993333302</v>
      </c>
      <c r="N20868">
        <v>199.5833333333301</v>
      </c>
      <c r="O20868">
        <f t="shared" si="197"/>
        <v>226.12499933333009</v>
      </c>
      <c r="P20868">
        <v>365.5</v>
      </c>
      <c r="Q20868">
        <v>2158</v>
      </c>
      <c r="R20868">
        <f t="shared" si="198"/>
        <v>2018.6249993333302</v>
      </c>
      <c r="S20868">
        <v>68</v>
      </c>
      <c r="T20868">
        <f t="shared" si="199"/>
        <v>71.375000666669905</v>
      </c>
    </row>
    <row r="20869" spans="1:20" x14ac:dyDescent="0.3">
      <c r="A20869" s="1">
        <v>20867</v>
      </c>
      <c r="B20869">
        <v>56177</v>
      </c>
      <c r="C20869" t="s">
        <v>13</v>
      </c>
      <c r="D20869" t="s">
        <v>14</v>
      </c>
      <c r="E20869" s="2">
        <v>44929.958333333343</v>
      </c>
      <c r="F20869">
        <v>1042.075</v>
      </c>
      <c r="G20869">
        <v>8.5133333333333301</v>
      </c>
      <c r="K20869" s="2">
        <v>44929.958333333343</v>
      </c>
      <c r="L20869">
        <v>1242.3333333333301</v>
      </c>
      <c r="M20869">
        <f t="shared" si="196"/>
        <v>1268.8749993333302</v>
      </c>
      <c r="N20869">
        <v>200.25833333333</v>
      </c>
      <c r="O20869">
        <f t="shared" si="197"/>
        <v>226.79999933332999</v>
      </c>
      <c r="P20869">
        <v>365.5</v>
      </c>
      <c r="Q20869">
        <v>2158</v>
      </c>
      <c r="R20869">
        <f t="shared" si="198"/>
        <v>2019.2999993333301</v>
      </c>
      <c r="S20869">
        <v>68</v>
      </c>
      <c r="T20869">
        <f t="shared" si="199"/>
        <v>70.700000666670007</v>
      </c>
    </row>
    <row r="20870" spans="1:20" x14ac:dyDescent="0.3">
      <c r="A20870" s="1">
        <v>20868</v>
      </c>
      <c r="B20870">
        <v>56178</v>
      </c>
      <c r="C20870" t="s">
        <v>13</v>
      </c>
      <c r="D20870" t="s">
        <v>14</v>
      </c>
      <c r="E20870" s="2">
        <v>44929.958333333343</v>
      </c>
      <c r="F20870">
        <v>1042.075</v>
      </c>
      <c r="G20870">
        <v>8.5133333333333301</v>
      </c>
      <c r="K20870" s="2">
        <v>44929.958333333343</v>
      </c>
      <c r="L20870">
        <v>1242.3333333333301</v>
      </c>
      <c r="M20870">
        <f t="shared" si="196"/>
        <v>1268.8749993333302</v>
      </c>
      <c r="N20870">
        <v>200.25833333333</v>
      </c>
      <c r="O20870">
        <f t="shared" si="197"/>
        <v>226.79999933332999</v>
      </c>
      <c r="P20870">
        <v>365.5</v>
      </c>
      <c r="Q20870">
        <v>2158</v>
      </c>
      <c r="R20870">
        <f t="shared" si="198"/>
        <v>2019.2999993333301</v>
      </c>
      <c r="S20870">
        <v>68</v>
      </c>
      <c r="T20870">
        <f t="shared" si="199"/>
        <v>70.700000666670007</v>
      </c>
    </row>
    <row r="20871" spans="1:20" x14ac:dyDescent="0.3">
      <c r="A20871" s="1">
        <v>20869</v>
      </c>
      <c r="B20871">
        <v>56181</v>
      </c>
      <c r="C20871" t="s">
        <v>13</v>
      </c>
      <c r="D20871" t="s">
        <v>14</v>
      </c>
      <c r="E20871" s="2">
        <v>44930</v>
      </c>
      <c r="F20871">
        <v>1041.2249999999999</v>
      </c>
      <c r="G20871">
        <v>8.5066666666666695</v>
      </c>
      <c r="K20871" s="2">
        <v>44930</v>
      </c>
      <c r="L20871">
        <v>1241.75</v>
      </c>
      <c r="M20871">
        <f t="shared" si="196"/>
        <v>1268.2916660000001</v>
      </c>
      <c r="N20871">
        <v>200.52500000000009</v>
      </c>
      <c r="O20871">
        <f t="shared" si="197"/>
        <v>227.06666600000008</v>
      </c>
      <c r="P20871">
        <v>365.5</v>
      </c>
      <c r="Q20871">
        <v>2158</v>
      </c>
      <c r="R20871">
        <f t="shared" si="198"/>
        <v>2019.5666660000002</v>
      </c>
      <c r="S20871">
        <v>68</v>
      </c>
      <c r="T20871">
        <f t="shared" si="199"/>
        <v>70.433333999999917</v>
      </c>
    </row>
    <row r="20872" spans="1:20" x14ac:dyDescent="0.3">
      <c r="A20872" s="1">
        <v>20870</v>
      </c>
      <c r="B20872">
        <v>56182</v>
      </c>
      <c r="C20872" t="s">
        <v>13</v>
      </c>
      <c r="D20872" t="s">
        <v>14</v>
      </c>
      <c r="E20872" s="2">
        <v>44930</v>
      </c>
      <c r="F20872">
        <v>1041.2249999999999</v>
      </c>
      <c r="G20872">
        <v>8.5066666666666695</v>
      </c>
      <c r="K20872" s="2">
        <v>44930</v>
      </c>
      <c r="L20872">
        <v>1241.75</v>
      </c>
      <c r="M20872">
        <f t="shared" si="196"/>
        <v>1268.2916660000001</v>
      </c>
      <c r="N20872">
        <v>200.52500000000009</v>
      </c>
      <c r="O20872">
        <f t="shared" si="197"/>
        <v>227.06666600000008</v>
      </c>
      <c r="P20872">
        <v>365.5</v>
      </c>
      <c r="Q20872">
        <v>2158</v>
      </c>
      <c r="R20872">
        <f t="shared" si="198"/>
        <v>2019.5666660000002</v>
      </c>
      <c r="S20872">
        <v>68</v>
      </c>
      <c r="T20872">
        <f t="shared" si="199"/>
        <v>70.433333999999917</v>
      </c>
    </row>
    <row r="20873" spans="1:20" x14ac:dyDescent="0.3">
      <c r="A20873" s="1">
        <v>20871</v>
      </c>
      <c r="B20873">
        <v>56185</v>
      </c>
      <c r="C20873" t="s">
        <v>13</v>
      </c>
      <c r="D20873" t="s">
        <v>14</v>
      </c>
      <c r="E20873" s="2">
        <v>44930.041666666657</v>
      </c>
      <c r="F20873">
        <v>1040.5</v>
      </c>
      <c r="G20873">
        <v>8.9499999999999993</v>
      </c>
      <c r="K20873" s="2">
        <v>44930.041666666657</v>
      </c>
      <c r="L20873">
        <v>1241.575</v>
      </c>
      <c r="M20873">
        <f t="shared" si="196"/>
        <v>1268.1166660000001</v>
      </c>
      <c r="N20873">
        <v>201.07499999999999</v>
      </c>
      <c r="O20873">
        <f t="shared" si="197"/>
        <v>227.61666599999998</v>
      </c>
      <c r="P20873">
        <v>365.5</v>
      </c>
      <c r="Q20873">
        <v>2158</v>
      </c>
      <c r="R20873">
        <f t="shared" si="198"/>
        <v>2020.1166659999999</v>
      </c>
      <c r="S20873">
        <v>68</v>
      </c>
      <c r="T20873">
        <f t="shared" si="199"/>
        <v>69.883334000000019</v>
      </c>
    </row>
    <row r="20874" spans="1:20" x14ac:dyDescent="0.3">
      <c r="A20874" s="1">
        <v>20872</v>
      </c>
      <c r="B20874">
        <v>56186</v>
      </c>
      <c r="C20874" t="s">
        <v>13</v>
      </c>
      <c r="D20874" t="s">
        <v>14</v>
      </c>
      <c r="E20874" s="2">
        <v>44930.041666666657</v>
      </c>
      <c r="F20874">
        <v>1040.5</v>
      </c>
      <c r="G20874">
        <v>8.9499999999999993</v>
      </c>
      <c r="K20874" s="2">
        <v>44930.041666666657</v>
      </c>
      <c r="L20874">
        <v>1241.575</v>
      </c>
      <c r="M20874">
        <f t="shared" ref="M20874:M20937" si="200">L20874+$I$17673</f>
        <v>1268.1166660000001</v>
      </c>
      <c r="N20874">
        <v>201.07499999999999</v>
      </c>
      <c r="O20874">
        <f t="shared" ref="O20874:O20937" si="201">N20874+$I$17673</f>
        <v>227.61666599999998</v>
      </c>
      <c r="P20874">
        <v>365.5</v>
      </c>
      <c r="Q20874">
        <v>2158</v>
      </c>
      <c r="R20874">
        <f t="shared" ref="R20874:R20937" si="202">Q20874-P20874+O20874</f>
        <v>2020.1166659999999</v>
      </c>
      <c r="S20874">
        <v>68</v>
      </c>
      <c r="T20874">
        <f t="shared" ref="T20874:T20937" si="203">P20874-S20874-O20874</f>
        <v>69.883334000000019</v>
      </c>
    </row>
    <row r="20875" spans="1:20" x14ac:dyDescent="0.3">
      <c r="A20875" s="1">
        <v>20873</v>
      </c>
      <c r="B20875">
        <v>56189</v>
      </c>
      <c r="C20875" t="s">
        <v>13</v>
      </c>
      <c r="D20875" t="s">
        <v>14</v>
      </c>
      <c r="E20875" s="2">
        <v>44930.083333333343</v>
      </c>
      <c r="F20875">
        <v>1040.375</v>
      </c>
      <c r="G20875">
        <v>9.1999999999999993</v>
      </c>
      <c r="K20875" s="2">
        <v>44930.083333333343</v>
      </c>
      <c r="L20875">
        <v>1242.625</v>
      </c>
      <c r="M20875">
        <f t="shared" si="200"/>
        <v>1269.1666660000001</v>
      </c>
      <c r="N20875">
        <v>202.25</v>
      </c>
      <c r="O20875">
        <f t="shared" si="201"/>
        <v>228.79166599999999</v>
      </c>
      <c r="P20875">
        <v>365.5</v>
      </c>
      <c r="Q20875">
        <v>2158</v>
      </c>
      <c r="R20875">
        <f t="shared" si="202"/>
        <v>2021.2916660000001</v>
      </c>
      <c r="S20875">
        <v>68</v>
      </c>
      <c r="T20875">
        <f t="shared" si="203"/>
        <v>68.708334000000008</v>
      </c>
    </row>
    <row r="20876" spans="1:20" x14ac:dyDescent="0.3">
      <c r="A20876" s="1">
        <v>20874</v>
      </c>
      <c r="B20876">
        <v>56190</v>
      </c>
      <c r="C20876" t="s">
        <v>13</v>
      </c>
      <c r="D20876" t="s">
        <v>14</v>
      </c>
      <c r="E20876" s="2">
        <v>44930.083333333343</v>
      </c>
      <c r="F20876">
        <v>1040.375</v>
      </c>
      <c r="G20876">
        <v>9.1999999999999993</v>
      </c>
      <c r="K20876" s="2">
        <v>44930.083333333343</v>
      </c>
      <c r="L20876">
        <v>1242.625</v>
      </c>
      <c r="M20876">
        <f t="shared" si="200"/>
        <v>1269.1666660000001</v>
      </c>
      <c r="N20876">
        <v>202.25</v>
      </c>
      <c r="O20876">
        <f t="shared" si="201"/>
        <v>228.79166599999999</v>
      </c>
      <c r="P20876">
        <v>365.5</v>
      </c>
      <c r="Q20876">
        <v>2158</v>
      </c>
      <c r="R20876">
        <f t="shared" si="202"/>
        <v>2021.2916660000001</v>
      </c>
      <c r="S20876">
        <v>68</v>
      </c>
      <c r="T20876">
        <f t="shared" si="203"/>
        <v>68.708334000000008</v>
      </c>
    </row>
    <row r="20877" spans="1:20" x14ac:dyDescent="0.3">
      <c r="A20877" s="1">
        <v>20875</v>
      </c>
      <c r="B20877">
        <v>56193</v>
      </c>
      <c r="C20877" t="s">
        <v>13</v>
      </c>
      <c r="D20877" t="s">
        <v>14</v>
      </c>
      <c r="E20877" s="2">
        <v>44930.125</v>
      </c>
      <c r="F20877">
        <v>1040.25</v>
      </c>
      <c r="G20877">
        <v>9.7233333333333292</v>
      </c>
      <c r="K20877" s="2">
        <v>44930.125</v>
      </c>
      <c r="L20877">
        <v>1243.9666666666701</v>
      </c>
      <c r="M20877">
        <f t="shared" si="200"/>
        <v>1270.5083326666702</v>
      </c>
      <c r="N20877">
        <v>203.71666666667011</v>
      </c>
      <c r="O20877">
        <f t="shared" si="201"/>
        <v>230.2583326666701</v>
      </c>
      <c r="P20877">
        <v>365.5</v>
      </c>
      <c r="Q20877">
        <v>2158</v>
      </c>
      <c r="R20877">
        <f t="shared" si="202"/>
        <v>2022.7583326666702</v>
      </c>
      <c r="S20877">
        <v>68</v>
      </c>
      <c r="T20877">
        <f t="shared" si="203"/>
        <v>67.2416673333299</v>
      </c>
    </row>
    <row r="20878" spans="1:20" x14ac:dyDescent="0.3">
      <c r="A20878" s="1">
        <v>20876</v>
      </c>
      <c r="B20878">
        <v>56194</v>
      </c>
      <c r="C20878" t="s">
        <v>13</v>
      </c>
      <c r="D20878" t="s">
        <v>14</v>
      </c>
      <c r="E20878" s="2">
        <v>44930.125</v>
      </c>
      <c r="F20878">
        <v>1040.25</v>
      </c>
      <c r="G20878">
        <v>9.7233333333333292</v>
      </c>
      <c r="K20878" s="2">
        <v>44930.125</v>
      </c>
      <c r="L20878">
        <v>1243.9666666666701</v>
      </c>
      <c r="M20878">
        <f t="shared" si="200"/>
        <v>1270.5083326666702</v>
      </c>
      <c r="N20878">
        <v>203.71666666667011</v>
      </c>
      <c r="O20878">
        <f t="shared" si="201"/>
        <v>230.2583326666701</v>
      </c>
      <c r="P20878">
        <v>365.5</v>
      </c>
      <c r="Q20878">
        <v>2158</v>
      </c>
      <c r="R20878">
        <f t="shared" si="202"/>
        <v>2022.7583326666702</v>
      </c>
      <c r="S20878">
        <v>68</v>
      </c>
      <c r="T20878">
        <f t="shared" si="203"/>
        <v>67.2416673333299</v>
      </c>
    </row>
    <row r="20879" spans="1:20" x14ac:dyDescent="0.3">
      <c r="A20879" s="1">
        <v>20877</v>
      </c>
      <c r="B20879">
        <v>56197</v>
      </c>
      <c r="C20879" t="s">
        <v>13</v>
      </c>
      <c r="D20879" t="s">
        <v>14</v>
      </c>
      <c r="E20879" s="2">
        <v>44930.166666666657</v>
      </c>
      <c r="F20879">
        <v>1039.925</v>
      </c>
      <c r="G20879">
        <v>9.8800000000000008</v>
      </c>
      <c r="K20879" s="2">
        <v>44930.166666666657</v>
      </c>
      <c r="L20879">
        <v>1244.7249999999999</v>
      </c>
      <c r="M20879">
        <f t="shared" si="200"/>
        <v>1271.266666</v>
      </c>
      <c r="N20879">
        <v>204.8</v>
      </c>
      <c r="O20879">
        <f t="shared" si="201"/>
        <v>231.341666</v>
      </c>
      <c r="P20879">
        <v>365.5</v>
      </c>
      <c r="Q20879">
        <v>2158</v>
      </c>
      <c r="R20879">
        <f t="shared" si="202"/>
        <v>2023.841666</v>
      </c>
      <c r="S20879">
        <v>68</v>
      </c>
      <c r="T20879">
        <f t="shared" si="203"/>
        <v>66.158333999999996</v>
      </c>
    </row>
    <row r="20880" spans="1:20" x14ac:dyDescent="0.3">
      <c r="A20880" s="1">
        <v>20878</v>
      </c>
      <c r="B20880">
        <v>56198</v>
      </c>
      <c r="C20880" t="s">
        <v>13</v>
      </c>
      <c r="D20880" t="s">
        <v>14</v>
      </c>
      <c r="E20880" s="2">
        <v>44930.166666666657</v>
      </c>
      <c r="F20880">
        <v>1039.925</v>
      </c>
      <c r="G20880">
        <v>9.8800000000000008</v>
      </c>
      <c r="K20880" s="2">
        <v>44930.166666666657</v>
      </c>
      <c r="L20880">
        <v>1244.7249999999999</v>
      </c>
      <c r="M20880">
        <f t="shared" si="200"/>
        <v>1271.266666</v>
      </c>
      <c r="N20880">
        <v>204.8</v>
      </c>
      <c r="O20880">
        <f t="shared" si="201"/>
        <v>231.341666</v>
      </c>
      <c r="P20880">
        <v>365.5</v>
      </c>
      <c r="Q20880">
        <v>2158</v>
      </c>
      <c r="R20880">
        <f t="shared" si="202"/>
        <v>2023.841666</v>
      </c>
      <c r="S20880">
        <v>68</v>
      </c>
      <c r="T20880">
        <f t="shared" si="203"/>
        <v>66.158333999999996</v>
      </c>
    </row>
    <row r="20881" spans="1:20" x14ac:dyDescent="0.3">
      <c r="A20881" s="1">
        <v>20879</v>
      </c>
      <c r="B20881">
        <v>56201</v>
      </c>
      <c r="C20881" t="s">
        <v>13</v>
      </c>
      <c r="D20881" t="s">
        <v>14</v>
      </c>
      <c r="E20881" s="2">
        <v>44930.208333333343</v>
      </c>
      <c r="F20881">
        <v>1039.05</v>
      </c>
      <c r="G20881">
        <v>10.123333333333299</v>
      </c>
      <c r="K20881" s="2">
        <v>44930.208333333343</v>
      </c>
      <c r="L20881">
        <v>1244.8416666666701</v>
      </c>
      <c r="M20881">
        <f t="shared" si="200"/>
        <v>1271.3833326666702</v>
      </c>
      <c r="N20881">
        <v>205.79166666667021</v>
      </c>
      <c r="O20881">
        <f t="shared" si="201"/>
        <v>232.3333326666702</v>
      </c>
      <c r="P20881">
        <v>365.5</v>
      </c>
      <c r="Q20881">
        <v>2158</v>
      </c>
      <c r="R20881">
        <f t="shared" si="202"/>
        <v>2024.8333326666702</v>
      </c>
      <c r="S20881">
        <v>68</v>
      </c>
      <c r="T20881">
        <f t="shared" si="203"/>
        <v>65.166667333329798</v>
      </c>
    </row>
    <row r="20882" spans="1:20" x14ac:dyDescent="0.3">
      <c r="A20882" s="1">
        <v>20880</v>
      </c>
      <c r="B20882">
        <v>56202</v>
      </c>
      <c r="C20882" t="s">
        <v>13</v>
      </c>
      <c r="D20882" t="s">
        <v>14</v>
      </c>
      <c r="E20882" s="2">
        <v>44930.208333333343</v>
      </c>
      <c r="F20882">
        <v>1039.05</v>
      </c>
      <c r="G20882">
        <v>10.123333333333299</v>
      </c>
      <c r="K20882" s="2">
        <v>44930.208333333343</v>
      </c>
      <c r="L20882">
        <v>1244.8416666666701</v>
      </c>
      <c r="M20882">
        <f t="shared" si="200"/>
        <v>1271.3833326666702</v>
      </c>
      <c r="N20882">
        <v>205.79166666667021</v>
      </c>
      <c r="O20882">
        <f t="shared" si="201"/>
        <v>232.3333326666702</v>
      </c>
      <c r="P20882">
        <v>365.5</v>
      </c>
      <c r="Q20882">
        <v>2158</v>
      </c>
      <c r="R20882">
        <f t="shared" si="202"/>
        <v>2024.8333326666702</v>
      </c>
      <c r="S20882">
        <v>68</v>
      </c>
      <c r="T20882">
        <f t="shared" si="203"/>
        <v>65.166667333329798</v>
      </c>
    </row>
    <row r="20883" spans="1:20" x14ac:dyDescent="0.3">
      <c r="A20883" s="1">
        <v>20881</v>
      </c>
      <c r="B20883">
        <v>56205</v>
      </c>
      <c r="C20883" t="s">
        <v>13</v>
      </c>
      <c r="D20883" t="s">
        <v>14</v>
      </c>
      <c r="E20883" s="2">
        <v>44930.25</v>
      </c>
      <c r="F20883">
        <v>1038.675</v>
      </c>
      <c r="G20883">
        <v>10.3333333333333</v>
      </c>
      <c r="K20883" s="2">
        <v>44930.25</v>
      </c>
      <c r="L20883">
        <v>1245.7750000000001</v>
      </c>
      <c r="M20883">
        <f t="shared" si="200"/>
        <v>1272.3166660000002</v>
      </c>
      <c r="N20883">
        <v>207.10000000000011</v>
      </c>
      <c r="O20883">
        <f t="shared" si="201"/>
        <v>233.6416660000001</v>
      </c>
      <c r="P20883">
        <v>365.5</v>
      </c>
      <c r="Q20883">
        <v>2158</v>
      </c>
      <c r="R20883">
        <f t="shared" si="202"/>
        <v>2026.141666</v>
      </c>
      <c r="S20883">
        <v>68</v>
      </c>
      <c r="T20883">
        <f t="shared" si="203"/>
        <v>63.8583339999999</v>
      </c>
    </row>
    <row r="20884" spans="1:20" x14ac:dyDescent="0.3">
      <c r="A20884" s="1">
        <v>20882</v>
      </c>
      <c r="B20884">
        <v>56206</v>
      </c>
      <c r="C20884" t="s">
        <v>13</v>
      </c>
      <c r="D20884" t="s">
        <v>14</v>
      </c>
      <c r="E20884" s="2">
        <v>44930.25</v>
      </c>
      <c r="F20884">
        <v>1038.675</v>
      </c>
      <c r="G20884">
        <v>10.3333333333333</v>
      </c>
      <c r="K20884" s="2">
        <v>44930.25</v>
      </c>
      <c r="L20884">
        <v>1245.7750000000001</v>
      </c>
      <c r="M20884">
        <f t="shared" si="200"/>
        <v>1272.3166660000002</v>
      </c>
      <c r="N20884">
        <v>207.10000000000011</v>
      </c>
      <c r="O20884">
        <f t="shared" si="201"/>
        <v>233.6416660000001</v>
      </c>
      <c r="P20884">
        <v>365.5</v>
      </c>
      <c r="Q20884">
        <v>2158</v>
      </c>
      <c r="R20884">
        <f t="shared" si="202"/>
        <v>2026.141666</v>
      </c>
      <c r="S20884">
        <v>68</v>
      </c>
      <c r="T20884">
        <f t="shared" si="203"/>
        <v>63.8583339999999</v>
      </c>
    </row>
    <row r="20885" spans="1:20" x14ac:dyDescent="0.3">
      <c r="A20885" s="1">
        <v>20883</v>
      </c>
      <c r="B20885">
        <v>56209</v>
      </c>
      <c r="C20885" t="s">
        <v>13</v>
      </c>
      <c r="D20885" t="s">
        <v>14</v>
      </c>
      <c r="E20885" s="2">
        <v>44930.291666666657</v>
      </c>
      <c r="F20885">
        <v>1038.675</v>
      </c>
      <c r="G20885">
        <v>10.366666666666699</v>
      </c>
      <c r="K20885" s="2">
        <v>44930.291666666657</v>
      </c>
      <c r="L20885">
        <v>1245.4833333333299</v>
      </c>
      <c r="M20885">
        <f t="shared" si="200"/>
        <v>1272.02499933333</v>
      </c>
      <c r="N20885">
        <v>206.80833333333001</v>
      </c>
      <c r="O20885">
        <f t="shared" si="201"/>
        <v>233.34999933333</v>
      </c>
      <c r="P20885">
        <v>365.5</v>
      </c>
      <c r="Q20885">
        <v>2158</v>
      </c>
      <c r="R20885">
        <f t="shared" si="202"/>
        <v>2025.8499993333301</v>
      </c>
      <c r="S20885">
        <v>68</v>
      </c>
      <c r="T20885">
        <f t="shared" si="203"/>
        <v>64.150000666669996</v>
      </c>
    </row>
    <row r="20886" spans="1:20" x14ac:dyDescent="0.3">
      <c r="A20886" s="1">
        <v>20884</v>
      </c>
      <c r="B20886">
        <v>56210</v>
      </c>
      <c r="C20886" t="s">
        <v>13</v>
      </c>
      <c r="D20886" t="s">
        <v>14</v>
      </c>
      <c r="E20886" s="2">
        <v>44930.291666666657</v>
      </c>
      <c r="F20886">
        <v>1038.675</v>
      </c>
      <c r="G20886">
        <v>10.366666666666699</v>
      </c>
      <c r="K20886" s="2">
        <v>44930.291666666657</v>
      </c>
      <c r="L20886">
        <v>1245.4833333333299</v>
      </c>
      <c r="M20886">
        <f t="shared" si="200"/>
        <v>1272.02499933333</v>
      </c>
      <c r="N20886">
        <v>206.80833333333001</v>
      </c>
      <c r="O20886">
        <f t="shared" si="201"/>
        <v>233.34999933333</v>
      </c>
      <c r="P20886">
        <v>365.5</v>
      </c>
      <c r="Q20886">
        <v>2158</v>
      </c>
      <c r="R20886">
        <f t="shared" si="202"/>
        <v>2025.8499993333301</v>
      </c>
      <c r="S20886">
        <v>68</v>
      </c>
      <c r="T20886">
        <f t="shared" si="203"/>
        <v>64.150000666669996</v>
      </c>
    </row>
    <row r="20887" spans="1:20" x14ac:dyDescent="0.3">
      <c r="A20887" s="1">
        <v>20885</v>
      </c>
      <c r="B20887">
        <v>56213</v>
      </c>
      <c r="C20887" t="s">
        <v>13</v>
      </c>
      <c r="D20887" t="s">
        <v>14</v>
      </c>
      <c r="E20887" s="2">
        <v>44930.333333333343</v>
      </c>
      <c r="F20887">
        <v>1038.175</v>
      </c>
      <c r="G20887">
        <v>10.75</v>
      </c>
      <c r="K20887" s="2">
        <v>44930.333333333343</v>
      </c>
      <c r="L20887">
        <v>1245.8916666666701</v>
      </c>
      <c r="M20887">
        <f t="shared" si="200"/>
        <v>1272.4333326666701</v>
      </c>
      <c r="N20887">
        <v>207.71666666667011</v>
      </c>
      <c r="O20887">
        <f t="shared" si="201"/>
        <v>234.2583326666701</v>
      </c>
      <c r="P20887">
        <v>365.5</v>
      </c>
      <c r="Q20887">
        <v>2158</v>
      </c>
      <c r="R20887">
        <f t="shared" si="202"/>
        <v>2026.7583326666702</v>
      </c>
      <c r="S20887">
        <v>68</v>
      </c>
      <c r="T20887">
        <f t="shared" si="203"/>
        <v>63.2416673333299</v>
      </c>
    </row>
    <row r="20888" spans="1:20" x14ac:dyDescent="0.3">
      <c r="A20888" s="1">
        <v>20886</v>
      </c>
      <c r="B20888">
        <v>56214</v>
      </c>
      <c r="C20888" t="s">
        <v>13</v>
      </c>
      <c r="D20888" t="s">
        <v>14</v>
      </c>
      <c r="E20888" s="2">
        <v>44930.333333333343</v>
      </c>
      <c r="F20888">
        <v>1038.175</v>
      </c>
      <c r="G20888">
        <v>10.75</v>
      </c>
      <c r="K20888" s="2">
        <v>44930.333333333343</v>
      </c>
      <c r="L20888">
        <v>1245.8916666666701</v>
      </c>
      <c r="M20888">
        <f t="shared" si="200"/>
        <v>1272.4333326666701</v>
      </c>
      <c r="N20888">
        <v>207.71666666667011</v>
      </c>
      <c r="O20888">
        <f t="shared" si="201"/>
        <v>234.2583326666701</v>
      </c>
      <c r="P20888">
        <v>365.5</v>
      </c>
      <c r="Q20888">
        <v>2158</v>
      </c>
      <c r="R20888">
        <f t="shared" si="202"/>
        <v>2026.7583326666702</v>
      </c>
      <c r="S20888">
        <v>68</v>
      </c>
      <c r="T20888">
        <f t="shared" si="203"/>
        <v>63.2416673333299</v>
      </c>
    </row>
    <row r="20889" spans="1:20" x14ac:dyDescent="0.3">
      <c r="A20889" s="1">
        <v>20887</v>
      </c>
      <c r="B20889">
        <v>56217</v>
      </c>
      <c r="C20889" t="s">
        <v>13</v>
      </c>
      <c r="D20889" t="s">
        <v>14</v>
      </c>
      <c r="E20889" s="2">
        <v>44930.375</v>
      </c>
      <c r="F20889">
        <v>1038.05</v>
      </c>
      <c r="G20889">
        <v>10.966666666666701</v>
      </c>
      <c r="K20889" s="2">
        <v>44930.375</v>
      </c>
      <c r="L20889">
        <v>1246.3583333333299</v>
      </c>
      <c r="M20889">
        <f t="shared" si="200"/>
        <v>1272.89999933333</v>
      </c>
      <c r="N20889">
        <v>208.30833333333001</v>
      </c>
      <c r="O20889">
        <f t="shared" si="201"/>
        <v>234.84999933333</v>
      </c>
      <c r="P20889">
        <v>365.5</v>
      </c>
      <c r="Q20889">
        <v>2158</v>
      </c>
      <c r="R20889">
        <f t="shared" si="202"/>
        <v>2027.3499993333301</v>
      </c>
      <c r="S20889">
        <v>68</v>
      </c>
      <c r="T20889">
        <f t="shared" si="203"/>
        <v>62.650000666669996</v>
      </c>
    </row>
    <row r="20890" spans="1:20" x14ac:dyDescent="0.3">
      <c r="A20890" s="1">
        <v>20888</v>
      </c>
      <c r="B20890">
        <v>56218</v>
      </c>
      <c r="C20890" t="s">
        <v>13</v>
      </c>
      <c r="D20890" t="s">
        <v>14</v>
      </c>
      <c r="E20890" s="2">
        <v>44930.375</v>
      </c>
      <c r="F20890">
        <v>1038.05</v>
      </c>
      <c r="G20890">
        <v>10.966666666666701</v>
      </c>
      <c r="K20890" s="2">
        <v>44930.375</v>
      </c>
      <c r="L20890">
        <v>1246.3583333333299</v>
      </c>
      <c r="M20890">
        <f t="shared" si="200"/>
        <v>1272.89999933333</v>
      </c>
      <c r="N20890">
        <v>208.30833333333001</v>
      </c>
      <c r="O20890">
        <f t="shared" si="201"/>
        <v>234.84999933333</v>
      </c>
      <c r="P20890">
        <v>365.5</v>
      </c>
      <c r="Q20890">
        <v>2158</v>
      </c>
      <c r="R20890">
        <f t="shared" si="202"/>
        <v>2027.3499993333301</v>
      </c>
      <c r="S20890">
        <v>68</v>
      </c>
      <c r="T20890">
        <f t="shared" si="203"/>
        <v>62.650000666669996</v>
      </c>
    </row>
    <row r="20891" spans="1:20" x14ac:dyDescent="0.3">
      <c r="A20891" s="1">
        <v>20889</v>
      </c>
      <c r="B20891">
        <v>56221</v>
      </c>
      <c r="C20891" t="s">
        <v>13</v>
      </c>
      <c r="D20891" t="s">
        <v>14</v>
      </c>
      <c r="E20891" s="2">
        <v>44930.416666666657</v>
      </c>
      <c r="F20891">
        <v>1038</v>
      </c>
      <c r="G20891">
        <v>11.3966666666667</v>
      </c>
      <c r="K20891" s="2">
        <v>44930.416666666657</v>
      </c>
      <c r="L20891">
        <v>1246.94166666667</v>
      </c>
      <c r="M20891">
        <f t="shared" si="200"/>
        <v>1273.4833326666701</v>
      </c>
      <c r="N20891">
        <v>208.94166666666999</v>
      </c>
      <c r="O20891">
        <f t="shared" si="201"/>
        <v>235.48333266666998</v>
      </c>
      <c r="P20891">
        <v>365.5</v>
      </c>
      <c r="Q20891">
        <v>2158</v>
      </c>
      <c r="R20891">
        <f t="shared" si="202"/>
        <v>2027.9833326666699</v>
      </c>
      <c r="S20891">
        <v>68</v>
      </c>
      <c r="T20891">
        <f t="shared" si="203"/>
        <v>62.01666733333002</v>
      </c>
    </row>
    <row r="20892" spans="1:20" x14ac:dyDescent="0.3">
      <c r="A20892" s="1">
        <v>20890</v>
      </c>
      <c r="B20892">
        <v>56222</v>
      </c>
      <c r="C20892" t="s">
        <v>13</v>
      </c>
      <c r="D20892" t="s">
        <v>14</v>
      </c>
      <c r="E20892" s="2">
        <v>44930.416666666657</v>
      </c>
      <c r="F20892">
        <v>1038</v>
      </c>
      <c r="G20892">
        <v>11.3966666666667</v>
      </c>
      <c r="K20892" s="2">
        <v>44930.416666666657</v>
      </c>
      <c r="L20892">
        <v>1246.94166666667</v>
      </c>
      <c r="M20892">
        <f t="shared" si="200"/>
        <v>1273.4833326666701</v>
      </c>
      <c r="N20892">
        <v>208.94166666666999</v>
      </c>
      <c r="O20892">
        <f t="shared" si="201"/>
        <v>235.48333266666998</v>
      </c>
      <c r="P20892">
        <v>365.5</v>
      </c>
      <c r="Q20892">
        <v>2158</v>
      </c>
      <c r="R20892">
        <f t="shared" si="202"/>
        <v>2027.9833326666699</v>
      </c>
      <c r="S20892">
        <v>68</v>
      </c>
      <c r="T20892">
        <f t="shared" si="203"/>
        <v>62.01666733333002</v>
      </c>
    </row>
    <row r="20893" spans="1:20" x14ac:dyDescent="0.3">
      <c r="A20893" s="1">
        <v>20891</v>
      </c>
      <c r="B20893">
        <v>56225</v>
      </c>
      <c r="C20893" t="s">
        <v>13</v>
      </c>
      <c r="D20893" t="s">
        <v>14</v>
      </c>
      <c r="E20893" s="2">
        <v>44930.458333333343</v>
      </c>
      <c r="F20893">
        <v>1038.375</v>
      </c>
      <c r="G20893">
        <v>11.3433333333333</v>
      </c>
      <c r="K20893" s="2">
        <v>44930.458333333343</v>
      </c>
      <c r="L20893">
        <v>1247.7</v>
      </c>
      <c r="M20893">
        <f t="shared" si="200"/>
        <v>1274.2416660000001</v>
      </c>
      <c r="N20893">
        <v>209.32499999999999</v>
      </c>
      <c r="O20893">
        <f t="shared" si="201"/>
        <v>235.86666599999998</v>
      </c>
      <c r="P20893">
        <v>365.5</v>
      </c>
      <c r="Q20893">
        <v>2158</v>
      </c>
      <c r="R20893">
        <f t="shared" si="202"/>
        <v>2028.3666659999999</v>
      </c>
      <c r="S20893">
        <v>68</v>
      </c>
      <c r="T20893">
        <f t="shared" si="203"/>
        <v>61.633334000000019</v>
      </c>
    </row>
    <row r="20894" spans="1:20" x14ac:dyDescent="0.3">
      <c r="A20894" s="1">
        <v>20892</v>
      </c>
      <c r="B20894">
        <v>56226</v>
      </c>
      <c r="C20894" t="s">
        <v>13</v>
      </c>
      <c r="D20894" t="s">
        <v>14</v>
      </c>
      <c r="E20894" s="2">
        <v>44930.458333333343</v>
      </c>
      <c r="F20894">
        <v>1038.375</v>
      </c>
      <c r="G20894">
        <v>11.3433333333333</v>
      </c>
      <c r="K20894" s="2">
        <v>44930.458333333343</v>
      </c>
      <c r="L20894">
        <v>1247.7</v>
      </c>
      <c r="M20894">
        <f t="shared" si="200"/>
        <v>1274.2416660000001</v>
      </c>
      <c r="N20894">
        <v>209.32499999999999</v>
      </c>
      <c r="O20894">
        <f t="shared" si="201"/>
        <v>235.86666599999998</v>
      </c>
      <c r="P20894">
        <v>365.5</v>
      </c>
      <c r="Q20894">
        <v>2158</v>
      </c>
      <c r="R20894">
        <f t="shared" si="202"/>
        <v>2028.3666659999999</v>
      </c>
      <c r="S20894">
        <v>68</v>
      </c>
      <c r="T20894">
        <f t="shared" si="203"/>
        <v>61.633334000000019</v>
      </c>
    </row>
    <row r="20895" spans="1:20" x14ac:dyDescent="0.3">
      <c r="A20895" s="1">
        <v>20893</v>
      </c>
      <c r="B20895">
        <v>56229</v>
      </c>
      <c r="C20895" t="s">
        <v>13</v>
      </c>
      <c r="D20895" t="s">
        <v>14</v>
      </c>
      <c r="E20895" s="2">
        <v>44930.5</v>
      </c>
      <c r="F20895">
        <v>1038.25</v>
      </c>
      <c r="G20895">
        <v>11.5833333333333</v>
      </c>
      <c r="K20895" s="2">
        <v>44930.5</v>
      </c>
      <c r="L20895">
        <v>1247.7</v>
      </c>
      <c r="M20895">
        <f t="shared" si="200"/>
        <v>1274.2416660000001</v>
      </c>
      <c r="N20895">
        <v>209.45</v>
      </c>
      <c r="O20895">
        <f t="shared" si="201"/>
        <v>235.99166599999998</v>
      </c>
      <c r="P20895">
        <v>365.5</v>
      </c>
      <c r="Q20895">
        <v>2158</v>
      </c>
      <c r="R20895">
        <f t="shared" si="202"/>
        <v>2028.4916659999999</v>
      </c>
      <c r="S20895">
        <v>68</v>
      </c>
      <c r="T20895">
        <f t="shared" si="203"/>
        <v>61.508334000000019</v>
      </c>
    </row>
    <row r="20896" spans="1:20" x14ac:dyDescent="0.3">
      <c r="A20896" s="1">
        <v>20894</v>
      </c>
      <c r="B20896">
        <v>56230</v>
      </c>
      <c r="C20896" t="s">
        <v>13</v>
      </c>
      <c r="D20896" t="s">
        <v>14</v>
      </c>
      <c r="E20896" s="2">
        <v>44930.5</v>
      </c>
      <c r="F20896">
        <v>1038.25</v>
      </c>
      <c r="G20896">
        <v>11.5833333333333</v>
      </c>
      <c r="K20896" s="2">
        <v>44930.5</v>
      </c>
      <c r="L20896">
        <v>1247.7</v>
      </c>
      <c r="M20896">
        <f t="shared" si="200"/>
        <v>1274.2416660000001</v>
      </c>
      <c r="N20896">
        <v>209.45</v>
      </c>
      <c r="O20896">
        <f t="shared" si="201"/>
        <v>235.99166599999998</v>
      </c>
      <c r="P20896">
        <v>365.5</v>
      </c>
      <c r="Q20896">
        <v>2158</v>
      </c>
      <c r="R20896">
        <f t="shared" si="202"/>
        <v>2028.4916659999999</v>
      </c>
      <c r="S20896">
        <v>68</v>
      </c>
      <c r="T20896">
        <f t="shared" si="203"/>
        <v>61.508334000000019</v>
      </c>
    </row>
    <row r="20897" spans="1:20" x14ac:dyDescent="0.3">
      <c r="A20897" s="1">
        <v>20895</v>
      </c>
      <c r="B20897">
        <v>56233</v>
      </c>
      <c r="C20897" t="s">
        <v>13</v>
      </c>
      <c r="D20897" t="s">
        <v>14</v>
      </c>
      <c r="E20897" s="2">
        <v>44930.541666666657</v>
      </c>
      <c r="F20897">
        <v>1037.875</v>
      </c>
      <c r="G20897">
        <v>12.046666666666701</v>
      </c>
      <c r="K20897" s="2">
        <v>44930.541666666657</v>
      </c>
      <c r="L20897">
        <v>1248.4000000000001</v>
      </c>
      <c r="M20897">
        <f t="shared" si="200"/>
        <v>1274.9416660000002</v>
      </c>
      <c r="N20897">
        <v>210.52500000000009</v>
      </c>
      <c r="O20897">
        <f t="shared" si="201"/>
        <v>237.06666600000008</v>
      </c>
      <c r="P20897">
        <v>365.5</v>
      </c>
      <c r="Q20897">
        <v>2158</v>
      </c>
      <c r="R20897">
        <f t="shared" si="202"/>
        <v>2029.5666660000002</v>
      </c>
      <c r="S20897">
        <v>68</v>
      </c>
      <c r="T20897">
        <f t="shared" si="203"/>
        <v>60.433333999999917</v>
      </c>
    </row>
    <row r="20898" spans="1:20" x14ac:dyDescent="0.3">
      <c r="A20898" s="1">
        <v>20896</v>
      </c>
      <c r="B20898">
        <v>56234</v>
      </c>
      <c r="C20898" t="s">
        <v>13</v>
      </c>
      <c r="D20898" t="s">
        <v>14</v>
      </c>
      <c r="E20898" s="2">
        <v>44930.541666666657</v>
      </c>
      <c r="F20898">
        <v>1037.875</v>
      </c>
      <c r="G20898">
        <v>12.046666666666701</v>
      </c>
      <c r="K20898" s="2">
        <v>44930.541666666657</v>
      </c>
      <c r="L20898">
        <v>1248.4000000000001</v>
      </c>
      <c r="M20898">
        <f t="shared" si="200"/>
        <v>1274.9416660000002</v>
      </c>
      <c r="N20898">
        <v>210.52500000000009</v>
      </c>
      <c r="O20898">
        <f t="shared" si="201"/>
        <v>237.06666600000008</v>
      </c>
      <c r="P20898">
        <v>365.5</v>
      </c>
      <c r="Q20898">
        <v>2158</v>
      </c>
      <c r="R20898">
        <f t="shared" si="202"/>
        <v>2029.5666660000002</v>
      </c>
      <c r="S20898">
        <v>68</v>
      </c>
      <c r="T20898">
        <f t="shared" si="203"/>
        <v>60.433333999999917</v>
      </c>
    </row>
    <row r="20899" spans="1:20" x14ac:dyDescent="0.3">
      <c r="A20899" s="1">
        <v>20897</v>
      </c>
      <c r="B20899">
        <v>56237</v>
      </c>
      <c r="C20899" t="s">
        <v>13</v>
      </c>
      <c r="D20899" t="s">
        <v>14</v>
      </c>
      <c r="E20899" s="2">
        <v>44930.583333333343</v>
      </c>
      <c r="F20899">
        <v>1037.925</v>
      </c>
      <c r="G20899">
        <v>12.436666666666699</v>
      </c>
      <c r="K20899" s="2">
        <v>44930.583333333343</v>
      </c>
      <c r="L20899">
        <v>1249.9166666666699</v>
      </c>
      <c r="M20899">
        <f t="shared" si="200"/>
        <v>1276.45833266667</v>
      </c>
      <c r="N20899">
        <v>211.99166666667</v>
      </c>
      <c r="O20899">
        <f t="shared" si="201"/>
        <v>238.53333266666999</v>
      </c>
      <c r="P20899">
        <v>365.5</v>
      </c>
      <c r="Q20899">
        <v>2158</v>
      </c>
      <c r="R20899">
        <f t="shared" si="202"/>
        <v>2031.03333266667</v>
      </c>
      <c r="S20899">
        <v>68</v>
      </c>
      <c r="T20899">
        <f t="shared" si="203"/>
        <v>58.966667333330008</v>
      </c>
    </row>
    <row r="20900" spans="1:20" x14ac:dyDescent="0.3">
      <c r="A20900" s="1">
        <v>20898</v>
      </c>
      <c r="B20900">
        <v>56238</v>
      </c>
      <c r="C20900" t="s">
        <v>13</v>
      </c>
      <c r="D20900" t="s">
        <v>14</v>
      </c>
      <c r="E20900" s="2">
        <v>44930.583333333343</v>
      </c>
      <c r="F20900">
        <v>1037.925</v>
      </c>
      <c r="G20900">
        <v>12.436666666666699</v>
      </c>
      <c r="K20900" s="2">
        <v>44930.583333333343</v>
      </c>
      <c r="L20900">
        <v>1249.9166666666699</v>
      </c>
      <c r="M20900">
        <f t="shared" si="200"/>
        <v>1276.45833266667</v>
      </c>
      <c r="N20900">
        <v>211.99166666667</v>
      </c>
      <c r="O20900">
        <f t="shared" si="201"/>
        <v>238.53333266666999</v>
      </c>
      <c r="P20900">
        <v>365.5</v>
      </c>
      <c r="Q20900">
        <v>2158</v>
      </c>
      <c r="R20900">
        <f t="shared" si="202"/>
        <v>2031.03333266667</v>
      </c>
      <c r="S20900">
        <v>68</v>
      </c>
      <c r="T20900">
        <f t="shared" si="203"/>
        <v>58.966667333330008</v>
      </c>
    </row>
    <row r="20901" spans="1:20" x14ac:dyDescent="0.3">
      <c r="A20901" s="1">
        <v>20899</v>
      </c>
      <c r="B20901">
        <v>56241</v>
      </c>
      <c r="C20901" t="s">
        <v>13</v>
      </c>
      <c r="D20901" t="s">
        <v>14</v>
      </c>
      <c r="E20901" s="2">
        <v>44930.625</v>
      </c>
      <c r="F20901">
        <v>1037.375</v>
      </c>
      <c r="G20901">
        <v>12.28</v>
      </c>
      <c r="K20901" s="2">
        <v>44930.625</v>
      </c>
      <c r="L20901">
        <v>1251.6666666666699</v>
      </c>
      <c r="M20901">
        <f t="shared" si="200"/>
        <v>1278.20833266667</v>
      </c>
      <c r="N20901">
        <v>214.2916666666699</v>
      </c>
      <c r="O20901">
        <f t="shared" si="201"/>
        <v>240.83333266666989</v>
      </c>
      <c r="P20901">
        <v>365.5</v>
      </c>
      <c r="Q20901">
        <v>2158</v>
      </c>
      <c r="R20901">
        <f t="shared" si="202"/>
        <v>2033.3333326666698</v>
      </c>
      <c r="S20901">
        <v>68</v>
      </c>
      <c r="T20901">
        <f t="shared" si="203"/>
        <v>56.666667333330111</v>
      </c>
    </row>
    <row r="20902" spans="1:20" x14ac:dyDescent="0.3">
      <c r="A20902" s="1">
        <v>20900</v>
      </c>
      <c r="B20902">
        <v>56242</v>
      </c>
      <c r="C20902" t="s">
        <v>13</v>
      </c>
      <c r="D20902" t="s">
        <v>14</v>
      </c>
      <c r="E20902" s="2">
        <v>44930.666666666657</v>
      </c>
      <c r="F20902">
        <v>1037.375</v>
      </c>
      <c r="G20902">
        <v>12.06</v>
      </c>
      <c r="K20902" s="2">
        <v>44930.666666666657</v>
      </c>
      <c r="L20902">
        <v>1253.00833333333</v>
      </c>
      <c r="M20902">
        <f t="shared" si="200"/>
        <v>1279.5499993333301</v>
      </c>
      <c r="N20902">
        <v>215.63333333333</v>
      </c>
      <c r="O20902">
        <f t="shared" si="201"/>
        <v>242.17499933332999</v>
      </c>
      <c r="P20902">
        <v>365.5</v>
      </c>
      <c r="Q20902">
        <v>2158</v>
      </c>
      <c r="R20902">
        <f t="shared" si="202"/>
        <v>2034.6749993333301</v>
      </c>
      <c r="S20902">
        <v>68</v>
      </c>
      <c r="T20902">
        <f t="shared" si="203"/>
        <v>55.325000666670007</v>
      </c>
    </row>
    <row r="20903" spans="1:20" x14ac:dyDescent="0.3">
      <c r="A20903" s="1">
        <v>20901</v>
      </c>
      <c r="B20903">
        <v>56243</v>
      </c>
      <c r="C20903" t="s">
        <v>13</v>
      </c>
      <c r="D20903" t="s">
        <v>14</v>
      </c>
      <c r="E20903" s="2">
        <v>44930.708333333343</v>
      </c>
      <c r="F20903">
        <v>1037.675</v>
      </c>
      <c r="G20903">
        <v>11.88</v>
      </c>
      <c r="K20903" s="2">
        <v>44930.708333333343</v>
      </c>
      <c r="L20903">
        <v>1254.3499999999999</v>
      </c>
      <c r="M20903">
        <f t="shared" si="200"/>
        <v>1280.891666</v>
      </c>
      <c r="N20903">
        <v>216.67500000000001</v>
      </c>
      <c r="O20903">
        <f t="shared" si="201"/>
        <v>243.216666</v>
      </c>
      <c r="P20903">
        <v>365.5</v>
      </c>
      <c r="Q20903">
        <v>2158</v>
      </c>
      <c r="R20903">
        <f t="shared" si="202"/>
        <v>2035.716666</v>
      </c>
      <c r="S20903">
        <v>68</v>
      </c>
      <c r="T20903">
        <f t="shared" si="203"/>
        <v>54.283333999999996</v>
      </c>
    </row>
    <row r="20904" spans="1:20" x14ac:dyDescent="0.3">
      <c r="A20904" s="1">
        <v>20902</v>
      </c>
      <c r="B20904">
        <v>56244</v>
      </c>
      <c r="C20904" t="s">
        <v>13</v>
      </c>
      <c r="D20904" t="s">
        <v>14</v>
      </c>
      <c r="E20904" s="2">
        <v>44930.75</v>
      </c>
      <c r="F20904">
        <v>1037.675</v>
      </c>
      <c r="G20904">
        <v>11.78</v>
      </c>
      <c r="K20904" s="2">
        <v>44930.75</v>
      </c>
      <c r="L20904">
        <v>1255.1083333333299</v>
      </c>
      <c r="M20904">
        <f t="shared" si="200"/>
        <v>1281.64999933333</v>
      </c>
      <c r="N20904">
        <v>217.43333333333001</v>
      </c>
      <c r="O20904">
        <f t="shared" si="201"/>
        <v>243.97499933333</v>
      </c>
      <c r="P20904">
        <v>365.5</v>
      </c>
      <c r="Q20904">
        <v>2158</v>
      </c>
      <c r="R20904">
        <f t="shared" si="202"/>
        <v>2036.4749993333301</v>
      </c>
      <c r="S20904">
        <v>68</v>
      </c>
      <c r="T20904">
        <f t="shared" si="203"/>
        <v>53.525000666669996</v>
      </c>
    </row>
    <row r="20905" spans="1:20" x14ac:dyDescent="0.3">
      <c r="A20905" s="1">
        <v>20903</v>
      </c>
      <c r="B20905">
        <v>56245</v>
      </c>
      <c r="C20905" t="s">
        <v>13</v>
      </c>
      <c r="D20905" t="s">
        <v>14</v>
      </c>
      <c r="E20905" s="2">
        <v>44930.791666666657</v>
      </c>
      <c r="F20905">
        <v>1037.875</v>
      </c>
      <c r="G20905">
        <v>11.483333333333301</v>
      </c>
      <c r="K20905" s="2">
        <v>44930.791666666657</v>
      </c>
      <c r="L20905">
        <v>1256.2750000000001</v>
      </c>
      <c r="M20905">
        <f t="shared" si="200"/>
        <v>1282.8166660000002</v>
      </c>
      <c r="N20905">
        <v>218.40000000000009</v>
      </c>
      <c r="O20905">
        <f t="shared" si="201"/>
        <v>244.94166600000008</v>
      </c>
      <c r="P20905">
        <v>365.5</v>
      </c>
      <c r="Q20905">
        <v>2158</v>
      </c>
      <c r="R20905">
        <f t="shared" si="202"/>
        <v>2037.4416660000002</v>
      </c>
      <c r="S20905">
        <v>68</v>
      </c>
      <c r="T20905">
        <f t="shared" si="203"/>
        <v>52.558333999999917</v>
      </c>
    </row>
    <row r="20906" spans="1:20" x14ac:dyDescent="0.3">
      <c r="A20906" s="1">
        <v>20904</v>
      </c>
      <c r="B20906">
        <v>56246</v>
      </c>
      <c r="C20906" t="s">
        <v>13</v>
      </c>
      <c r="D20906" t="s">
        <v>14</v>
      </c>
      <c r="E20906" s="2">
        <v>44930.833333333343</v>
      </c>
      <c r="F20906">
        <v>1038.5</v>
      </c>
      <c r="G20906">
        <v>11.553333333333301</v>
      </c>
      <c r="K20906" s="2">
        <v>44930.833333333343</v>
      </c>
      <c r="L20906">
        <v>1257.0333333333299</v>
      </c>
      <c r="M20906">
        <f t="shared" si="200"/>
        <v>1283.57499933333</v>
      </c>
      <c r="N20906">
        <v>218.53333333332989</v>
      </c>
      <c r="O20906">
        <f t="shared" si="201"/>
        <v>245.07499933332988</v>
      </c>
      <c r="P20906">
        <v>365.5</v>
      </c>
      <c r="Q20906">
        <v>2158</v>
      </c>
      <c r="R20906">
        <f t="shared" si="202"/>
        <v>2037.57499933333</v>
      </c>
      <c r="S20906">
        <v>68</v>
      </c>
      <c r="T20906">
        <f t="shared" si="203"/>
        <v>52.425000666670115</v>
      </c>
    </row>
    <row r="20907" spans="1:20" x14ac:dyDescent="0.3">
      <c r="A20907" s="1">
        <v>20905</v>
      </c>
      <c r="B20907">
        <v>56247</v>
      </c>
      <c r="C20907" t="s">
        <v>13</v>
      </c>
      <c r="D20907" t="s">
        <v>14</v>
      </c>
      <c r="E20907" s="2">
        <v>44930.875</v>
      </c>
      <c r="F20907">
        <v>1038.8</v>
      </c>
      <c r="G20907">
        <v>11.553333333333301</v>
      </c>
      <c r="K20907" s="2">
        <v>44930.875</v>
      </c>
      <c r="L20907">
        <v>1257.61666666667</v>
      </c>
      <c r="M20907">
        <f t="shared" si="200"/>
        <v>1284.15833266667</v>
      </c>
      <c r="N20907">
        <v>218.81666666666999</v>
      </c>
      <c r="O20907">
        <f t="shared" si="201"/>
        <v>245.35833266666998</v>
      </c>
      <c r="P20907">
        <v>365.5</v>
      </c>
      <c r="Q20907">
        <v>2158</v>
      </c>
      <c r="R20907">
        <f t="shared" si="202"/>
        <v>2037.8583326666699</v>
      </c>
      <c r="S20907">
        <v>68</v>
      </c>
      <c r="T20907">
        <f t="shared" si="203"/>
        <v>52.14166733333002</v>
      </c>
    </row>
    <row r="20908" spans="1:20" x14ac:dyDescent="0.3">
      <c r="A20908" s="1">
        <v>20906</v>
      </c>
      <c r="B20908">
        <v>56248</v>
      </c>
      <c r="C20908" t="s">
        <v>13</v>
      </c>
      <c r="D20908" t="s">
        <v>14</v>
      </c>
      <c r="E20908" s="2">
        <v>44930.916666666657</v>
      </c>
      <c r="F20908">
        <v>1038.875</v>
      </c>
      <c r="G20908">
        <v>10.536666666666701</v>
      </c>
      <c r="K20908" s="2">
        <v>44930.916666666657</v>
      </c>
      <c r="L20908">
        <v>1257.61666666667</v>
      </c>
      <c r="M20908">
        <f t="shared" si="200"/>
        <v>1284.15833266667</v>
      </c>
      <c r="N20908">
        <v>218.74166666667</v>
      </c>
      <c r="O20908">
        <f t="shared" si="201"/>
        <v>245.28333266666999</v>
      </c>
      <c r="P20908">
        <v>365.5</v>
      </c>
      <c r="Q20908">
        <v>2158</v>
      </c>
      <c r="R20908">
        <f t="shared" si="202"/>
        <v>2037.78333266667</v>
      </c>
      <c r="S20908">
        <v>68</v>
      </c>
      <c r="T20908">
        <f t="shared" si="203"/>
        <v>52.216667333330008</v>
      </c>
    </row>
    <row r="20909" spans="1:20" x14ac:dyDescent="0.3">
      <c r="A20909" s="1">
        <v>20907</v>
      </c>
      <c r="B20909">
        <v>56249</v>
      </c>
      <c r="C20909" t="s">
        <v>13</v>
      </c>
      <c r="D20909" t="s">
        <v>14</v>
      </c>
      <c r="E20909" s="2">
        <v>44930.958333333343</v>
      </c>
      <c r="F20909">
        <v>1038.875</v>
      </c>
      <c r="G20909">
        <v>9.8733333333333295</v>
      </c>
      <c r="K20909" s="2">
        <v>44930.958333333343</v>
      </c>
      <c r="L20909">
        <v>1257.7916666666699</v>
      </c>
      <c r="M20909">
        <f t="shared" si="200"/>
        <v>1284.33333266667</v>
      </c>
      <c r="N20909">
        <v>218.9166666666699</v>
      </c>
      <c r="O20909">
        <f t="shared" si="201"/>
        <v>245.45833266666989</v>
      </c>
      <c r="P20909">
        <v>365.5</v>
      </c>
      <c r="Q20909">
        <v>2158</v>
      </c>
      <c r="R20909">
        <f t="shared" si="202"/>
        <v>2037.9583326666698</v>
      </c>
      <c r="S20909">
        <v>68</v>
      </c>
      <c r="T20909">
        <f t="shared" si="203"/>
        <v>52.041667333330111</v>
      </c>
    </row>
    <row r="20910" spans="1:20" x14ac:dyDescent="0.3">
      <c r="A20910" s="1">
        <v>20908</v>
      </c>
      <c r="B20910">
        <v>56250</v>
      </c>
      <c r="C20910" t="s">
        <v>13</v>
      </c>
      <c r="D20910" t="s">
        <v>14</v>
      </c>
      <c r="E20910" s="2">
        <v>44931</v>
      </c>
      <c r="F20910">
        <v>1039.425</v>
      </c>
      <c r="G20910">
        <v>9.6766666666666694</v>
      </c>
      <c r="K20910" s="2">
        <v>44931</v>
      </c>
      <c r="L20910">
        <v>1257.9083333333299</v>
      </c>
      <c r="M20910">
        <f t="shared" si="200"/>
        <v>1284.44999933333</v>
      </c>
      <c r="N20910">
        <v>218.48333333332991</v>
      </c>
      <c r="O20910">
        <f t="shared" si="201"/>
        <v>245.0249993333299</v>
      </c>
      <c r="P20910">
        <v>365.5</v>
      </c>
      <c r="Q20910">
        <v>2158</v>
      </c>
      <c r="R20910">
        <f t="shared" si="202"/>
        <v>2037.52499933333</v>
      </c>
      <c r="S20910">
        <v>68</v>
      </c>
      <c r="T20910">
        <f t="shared" si="203"/>
        <v>52.475000666670098</v>
      </c>
    </row>
    <row r="20911" spans="1:20" x14ac:dyDescent="0.3">
      <c r="A20911" s="1">
        <v>20909</v>
      </c>
      <c r="B20911">
        <v>56251</v>
      </c>
      <c r="C20911" t="s">
        <v>13</v>
      </c>
      <c r="D20911" t="s">
        <v>14</v>
      </c>
      <c r="E20911" s="2">
        <v>44931.041666666657</v>
      </c>
      <c r="F20911">
        <v>1039.75</v>
      </c>
      <c r="G20911">
        <v>9.8733333333333295</v>
      </c>
      <c r="K20911" s="2">
        <v>44931.041666666657</v>
      </c>
      <c r="L20911">
        <v>1257.9083333333299</v>
      </c>
      <c r="M20911">
        <f t="shared" si="200"/>
        <v>1284.44999933333</v>
      </c>
      <c r="N20911">
        <v>218.15833333332989</v>
      </c>
      <c r="O20911">
        <f t="shared" si="201"/>
        <v>244.69999933332988</v>
      </c>
      <c r="P20911">
        <v>365.5</v>
      </c>
      <c r="Q20911">
        <v>2158</v>
      </c>
      <c r="R20911">
        <f t="shared" si="202"/>
        <v>2037.19999933333</v>
      </c>
      <c r="S20911">
        <v>68</v>
      </c>
      <c r="T20911">
        <f t="shared" si="203"/>
        <v>52.800000666670115</v>
      </c>
    </row>
    <row r="20912" spans="1:20" x14ac:dyDescent="0.3">
      <c r="A20912" s="1">
        <v>20910</v>
      </c>
      <c r="B20912">
        <v>56252</v>
      </c>
      <c r="C20912" t="s">
        <v>13</v>
      </c>
      <c r="D20912" t="s">
        <v>14</v>
      </c>
      <c r="E20912" s="2">
        <v>44931.083333333343</v>
      </c>
      <c r="F20912">
        <v>1039.75</v>
      </c>
      <c r="G20912">
        <v>10.06</v>
      </c>
      <c r="K20912" s="2">
        <v>44931.083333333343</v>
      </c>
      <c r="L20912">
        <v>1257.61666666667</v>
      </c>
      <c r="M20912">
        <f t="shared" si="200"/>
        <v>1284.15833266667</v>
      </c>
      <c r="N20912">
        <v>217.86666666667</v>
      </c>
      <c r="O20912">
        <f t="shared" si="201"/>
        <v>244.40833266666999</v>
      </c>
      <c r="P20912">
        <v>365.5</v>
      </c>
      <c r="Q20912">
        <v>2158</v>
      </c>
      <c r="R20912">
        <f t="shared" si="202"/>
        <v>2036.90833266667</v>
      </c>
      <c r="S20912">
        <v>68</v>
      </c>
      <c r="T20912">
        <f t="shared" si="203"/>
        <v>53.091667333330008</v>
      </c>
    </row>
    <row r="20913" spans="1:20" x14ac:dyDescent="0.3">
      <c r="A20913" s="1">
        <v>20911</v>
      </c>
      <c r="B20913">
        <v>56253</v>
      </c>
      <c r="C20913" t="s">
        <v>13</v>
      </c>
      <c r="D20913" t="s">
        <v>14</v>
      </c>
      <c r="E20913" s="2">
        <v>44931.125</v>
      </c>
      <c r="F20913">
        <v>1039.925</v>
      </c>
      <c r="G20913">
        <v>9.9033333333333307</v>
      </c>
      <c r="K20913" s="2">
        <v>44931.125</v>
      </c>
      <c r="L20913">
        <v>1257.61666666667</v>
      </c>
      <c r="M20913">
        <f t="shared" si="200"/>
        <v>1284.15833266667</v>
      </c>
      <c r="N20913">
        <v>217.69166666666999</v>
      </c>
      <c r="O20913">
        <f t="shared" si="201"/>
        <v>244.23333266666998</v>
      </c>
      <c r="P20913">
        <v>365.5</v>
      </c>
      <c r="Q20913">
        <v>2158</v>
      </c>
      <c r="R20913">
        <f t="shared" si="202"/>
        <v>2036.7333326666699</v>
      </c>
      <c r="S20913">
        <v>68</v>
      </c>
      <c r="T20913">
        <f t="shared" si="203"/>
        <v>53.26666733333002</v>
      </c>
    </row>
    <row r="20914" spans="1:20" x14ac:dyDescent="0.3">
      <c r="A20914" s="1">
        <v>20912</v>
      </c>
      <c r="B20914">
        <v>56254</v>
      </c>
      <c r="C20914" t="s">
        <v>13</v>
      </c>
      <c r="D20914" t="s">
        <v>14</v>
      </c>
      <c r="E20914" s="2">
        <v>44931.166666666657</v>
      </c>
      <c r="F20914">
        <v>1040.425</v>
      </c>
      <c r="G20914">
        <v>9.9366666666666692</v>
      </c>
      <c r="K20914" s="2">
        <v>44931.166666666657</v>
      </c>
      <c r="L20914">
        <v>1258.375</v>
      </c>
      <c r="M20914">
        <f t="shared" si="200"/>
        <v>1284.9166660000001</v>
      </c>
      <c r="N20914">
        <v>217.95</v>
      </c>
      <c r="O20914">
        <f t="shared" si="201"/>
        <v>244.49166599999998</v>
      </c>
      <c r="P20914">
        <v>365.5</v>
      </c>
      <c r="Q20914">
        <v>2158</v>
      </c>
      <c r="R20914">
        <f t="shared" si="202"/>
        <v>2036.9916659999999</v>
      </c>
      <c r="S20914">
        <v>68</v>
      </c>
      <c r="T20914">
        <f t="shared" si="203"/>
        <v>53.008334000000019</v>
      </c>
    </row>
    <row r="20915" spans="1:20" x14ac:dyDescent="0.3">
      <c r="A20915" s="1">
        <v>20913</v>
      </c>
      <c r="B20915">
        <v>56255</v>
      </c>
      <c r="C20915" t="s">
        <v>13</v>
      </c>
      <c r="D20915" t="s">
        <v>14</v>
      </c>
      <c r="E20915" s="2">
        <v>44931.208333333343</v>
      </c>
      <c r="F20915">
        <v>1040.875</v>
      </c>
      <c r="G20915">
        <v>10.123333333333299</v>
      </c>
      <c r="K20915" s="2">
        <v>44931.208333333343</v>
      </c>
      <c r="L20915">
        <v>1257.7916666666699</v>
      </c>
      <c r="M20915">
        <f t="shared" si="200"/>
        <v>1284.33333266667</v>
      </c>
      <c r="N20915">
        <v>216.9166666666699</v>
      </c>
      <c r="O20915">
        <f t="shared" si="201"/>
        <v>243.45833266666989</v>
      </c>
      <c r="P20915">
        <v>365.5</v>
      </c>
      <c r="Q20915">
        <v>2158</v>
      </c>
      <c r="R20915">
        <f t="shared" si="202"/>
        <v>2035.9583326666698</v>
      </c>
      <c r="S20915">
        <v>68</v>
      </c>
      <c r="T20915">
        <f t="shared" si="203"/>
        <v>54.041667333330111</v>
      </c>
    </row>
    <row r="20916" spans="1:20" x14ac:dyDescent="0.3">
      <c r="A20916" s="1">
        <v>20914</v>
      </c>
      <c r="B20916">
        <v>56256</v>
      </c>
      <c r="C20916" t="s">
        <v>13</v>
      </c>
      <c r="D20916" t="s">
        <v>14</v>
      </c>
      <c r="E20916" s="2">
        <v>44931.25</v>
      </c>
      <c r="F20916">
        <v>1040.8</v>
      </c>
      <c r="G20916">
        <v>9.5933333333333302</v>
      </c>
      <c r="K20916" s="2">
        <v>44931.25</v>
      </c>
      <c r="L20916">
        <v>1257.325</v>
      </c>
      <c r="M20916">
        <f t="shared" si="200"/>
        <v>1283.8666660000001</v>
      </c>
      <c r="N20916">
        <v>216.52500000000009</v>
      </c>
      <c r="O20916">
        <f t="shared" si="201"/>
        <v>243.06666600000008</v>
      </c>
      <c r="P20916">
        <v>365.5</v>
      </c>
      <c r="Q20916">
        <v>2158</v>
      </c>
      <c r="R20916">
        <f t="shared" si="202"/>
        <v>2035.5666660000002</v>
      </c>
      <c r="S20916">
        <v>68</v>
      </c>
      <c r="T20916">
        <f t="shared" si="203"/>
        <v>54.433333999999917</v>
      </c>
    </row>
    <row r="20917" spans="1:20" x14ac:dyDescent="0.3">
      <c r="A20917" s="1">
        <v>20915</v>
      </c>
      <c r="B20917">
        <v>56257</v>
      </c>
      <c r="C20917" t="s">
        <v>13</v>
      </c>
      <c r="D20917" t="s">
        <v>14</v>
      </c>
      <c r="E20917" s="2">
        <v>44931.291666666657</v>
      </c>
      <c r="F20917">
        <v>1041.5</v>
      </c>
      <c r="G20917">
        <v>9.7166666666666703</v>
      </c>
      <c r="K20917" s="2">
        <v>44931.291666666657</v>
      </c>
      <c r="L20917">
        <v>1257.325</v>
      </c>
      <c r="M20917">
        <f t="shared" si="200"/>
        <v>1283.8666660000001</v>
      </c>
      <c r="N20917">
        <v>215.82499999999999</v>
      </c>
      <c r="O20917">
        <f t="shared" si="201"/>
        <v>242.36666599999998</v>
      </c>
      <c r="P20917">
        <v>365.5</v>
      </c>
      <c r="Q20917">
        <v>2158</v>
      </c>
      <c r="R20917">
        <f t="shared" si="202"/>
        <v>2034.8666659999999</v>
      </c>
      <c r="S20917">
        <v>68</v>
      </c>
      <c r="T20917">
        <f t="shared" si="203"/>
        <v>55.133334000000019</v>
      </c>
    </row>
    <row r="20918" spans="1:20" x14ac:dyDescent="0.3">
      <c r="A20918" s="1">
        <v>20916</v>
      </c>
      <c r="B20918">
        <v>56258</v>
      </c>
      <c r="C20918" t="s">
        <v>13</v>
      </c>
      <c r="D20918" t="s">
        <v>14</v>
      </c>
      <c r="E20918" s="2">
        <v>44931.333333333343</v>
      </c>
      <c r="F20918">
        <v>1041.875</v>
      </c>
      <c r="G20918">
        <v>8.9033333333333307</v>
      </c>
      <c r="K20918" s="2">
        <v>44931.333333333343</v>
      </c>
      <c r="L20918">
        <v>1257.5</v>
      </c>
      <c r="M20918">
        <f t="shared" si="200"/>
        <v>1284.0416660000001</v>
      </c>
      <c r="N20918">
        <v>215.625</v>
      </c>
      <c r="O20918">
        <f t="shared" si="201"/>
        <v>242.16666599999999</v>
      </c>
      <c r="P20918">
        <v>365.5</v>
      </c>
      <c r="Q20918">
        <v>2158</v>
      </c>
      <c r="R20918">
        <f t="shared" si="202"/>
        <v>2034.6666660000001</v>
      </c>
      <c r="S20918">
        <v>68</v>
      </c>
      <c r="T20918">
        <f t="shared" si="203"/>
        <v>55.333334000000008</v>
      </c>
    </row>
    <row r="20919" spans="1:20" x14ac:dyDescent="0.3">
      <c r="A20919" s="1">
        <v>20917</v>
      </c>
      <c r="B20919">
        <v>56259</v>
      </c>
      <c r="C20919" t="s">
        <v>13</v>
      </c>
      <c r="D20919" t="s">
        <v>14</v>
      </c>
      <c r="E20919" s="2">
        <v>44931.375</v>
      </c>
      <c r="F20919">
        <v>1042.5250000000001</v>
      </c>
      <c r="G20919">
        <v>8.35</v>
      </c>
      <c r="K20919" s="2">
        <v>44931.375</v>
      </c>
      <c r="L20919">
        <v>1257.5</v>
      </c>
      <c r="M20919">
        <f t="shared" si="200"/>
        <v>1284.0416660000001</v>
      </c>
      <c r="N20919">
        <v>214.97499999999991</v>
      </c>
      <c r="O20919">
        <f t="shared" si="201"/>
        <v>241.5166659999999</v>
      </c>
      <c r="P20919">
        <v>365.5</v>
      </c>
      <c r="Q20919">
        <v>2158</v>
      </c>
      <c r="R20919">
        <f t="shared" si="202"/>
        <v>2034.016666</v>
      </c>
      <c r="S20919">
        <v>68</v>
      </c>
      <c r="T20919">
        <f t="shared" si="203"/>
        <v>55.983334000000099</v>
      </c>
    </row>
    <row r="20920" spans="1:20" x14ac:dyDescent="0.3">
      <c r="A20920" s="1">
        <v>20918</v>
      </c>
      <c r="B20920">
        <v>56260</v>
      </c>
      <c r="C20920" t="s">
        <v>13</v>
      </c>
      <c r="D20920" t="s">
        <v>14</v>
      </c>
      <c r="E20920" s="2">
        <v>44931.416666666657</v>
      </c>
      <c r="F20920">
        <v>1043</v>
      </c>
      <c r="G20920">
        <v>9.8433333333333302</v>
      </c>
      <c r="K20920" s="2">
        <v>44931.416666666657</v>
      </c>
      <c r="L20920">
        <v>1257.5</v>
      </c>
      <c r="M20920">
        <f t="shared" si="200"/>
        <v>1284.0416660000001</v>
      </c>
      <c r="N20920">
        <v>214.5</v>
      </c>
      <c r="O20920">
        <f t="shared" si="201"/>
        <v>241.04166599999999</v>
      </c>
      <c r="P20920">
        <v>365.5</v>
      </c>
      <c r="Q20920">
        <v>2158</v>
      </c>
      <c r="R20920">
        <f t="shared" si="202"/>
        <v>2033.5416660000001</v>
      </c>
      <c r="S20920">
        <v>68</v>
      </c>
      <c r="T20920">
        <f t="shared" si="203"/>
        <v>56.458334000000008</v>
      </c>
    </row>
    <row r="20921" spans="1:20" x14ac:dyDescent="0.3">
      <c r="A20921" s="1">
        <v>20919</v>
      </c>
      <c r="B20921">
        <v>56261</v>
      </c>
      <c r="C20921" t="s">
        <v>13</v>
      </c>
      <c r="D20921" t="s">
        <v>14</v>
      </c>
      <c r="E20921" s="2">
        <v>44931.458333333343</v>
      </c>
      <c r="F20921">
        <v>1043.625</v>
      </c>
      <c r="G20921">
        <v>11.0933333333333</v>
      </c>
      <c r="K20921" s="2">
        <v>44931.458333333343</v>
      </c>
      <c r="L20921">
        <v>1257.0333333333299</v>
      </c>
      <c r="M20921">
        <f t="shared" si="200"/>
        <v>1283.57499933333</v>
      </c>
      <c r="N20921">
        <v>213.40833333332989</v>
      </c>
      <c r="O20921">
        <f t="shared" si="201"/>
        <v>239.94999933332988</v>
      </c>
      <c r="P20921">
        <v>365.5</v>
      </c>
      <c r="Q20921">
        <v>2158</v>
      </c>
      <c r="R20921">
        <f t="shared" si="202"/>
        <v>2032.44999933333</v>
      </c>
      <c r="S20921">
        <v>68</v>
      </c>
      <c r="T20921">
        <f t="shared" si="203"/>
        <v>57.550000666670115</v>
      </c>
    </row>
    <row r="20922" spans="1:20" x14ac:dyDescent="0.3">
      <c r="A20922" s="1">
        <v>20920</v>
      </c>
      <c r="B20922">
        <v>56262</v>
      </c>
      <c r="C20922" t="s">
        <v>13</v>
      </c>
      <c r="D20922" t="s">
        <v>14</v>
      </c>
      <c r="E20922" s="2">
        <v>44931.5</v>
      </c>
      <c r="F20922">
        <v>1043.55</v>
      </c>
      <c r="G20922">
        <v>12.1</v>
      </c>
      <c r="K20922" s="2">
        <v>44931.5</v>
      </c>
      <c r="L20922">
        <v>1256.74166666667</v>
      </c>
      <c r="M20922">
        <f t="shared" si="200"/>
        <v>1283.28333266667</v>
      </c>
      <c r="N20922">
        <v>213.19166666666999</v>
      </c>
      <c r="O20922">
        <f t="shared" si="201"/>
        <v>239.73333266666998</v>
      </c>
      <c r="P20922">
        <v>365.5</v>
      </c>
      <c r="Q20922">
        <v>2158</v>
      </c>
      <c r="R20922">
        <f t="shared" si="202"/>
        <v>2032.2333326666699</v>
      </c>
      <c r="S20922">
        <v>68</v>
      </c>
      <c r="T20922">
        <f t="shared" si="203"/>
        <v>57.76666733333002</v>
      </c>
    </row>
    <row r="20923" spans="1:20" x14ac:dyDescent="0.3">
      <c r="A20923" s="1">
        <v>20921</v>
      </c>
      <c r="B20923">
        <v>56263</v>
      </c>
      <c r="C20923" t="s">
        <v>13</v>
      </c>
      <c r="D20923" t="s">
        <v>14</v>
      </c>
      <c r="E20923" s="2">
        <v>44931.541666666657</v>
      </c>
      <c r="F20923">
        <v>1043.25</v>
      </c>
      <c r="G20923">
        <v>12.42</v>
      </c>
      <c r="K20923" s="2">
        <v>44931.541666666657</v>
      </c>
      <c r="L20923">
        <v>1256.2750000000001</v>
      </c>
      <c r="M20923">
        <f t="shared" si="200"/>
        <v>1282.8166660000002</v>
      </c>
      <c r="N20923">
        <v>213.02500000000009</v>
      </c>
      <c r="O20923">
        <f t="shared" si="201"/>
        <v>239.56666600000008</v>
      </c>
      <c r="P20923">
        <v>365.5</v>
      </c>
      <c r="Q20923">
        <v>2158</v>
      </c>
      <c r="R20923">
        <f t="shared" si="202"/>
        <v>2032.0666660000002</v>
      </c>
      <c r="S20923">
        <v>68</v>
      </c>
      <c r="T20923">
        <f t="shared" si="203"/>
        <v>57.933333999999917</v>
      </c>
    </row>
    <row r="20924" spans="1:20" x14ac:dyDescent="0.3">
      <c r="A20924" s="1">
        <v>20922</v>
      </c>
      <c r="B20924">
        <v>56264</v>
      </c>
      <c r="C20924" t="s">
        <v>13</v>
      </c>
      <c r="D20924" t="s">
        <v>14</v>
      </c>
      <c r="E20924" s="2">
        <v>44931.583333333343</v>
      </c>
      <c r="F20924">
        <v>1042.8</v>
      </c>
      <c r="G20924">
        <v>11.3433333333333</v>
      </c>
      <c r="K20924" s="2">
        <v>44931.583333333343</v>
      </c>
      <c r="L20924">
        <v>1255.2249999999999</v>
      </c>
      <c r="M20924">
        <f t="shared" si="200"/>
        <v>1281.766666</v>
      </c>
      <c r="N20924">
        <v>212.42500000000001</v>
      </c>
      <c r="O20924">
        <f t="shared" si="201"/>
        <v>238.966666</v>
      </c>
      <c r="P20924">
        <v>365.5</v>
      </c>
      <c r="Q20924">
        <v>2158</v>
      </c>
      <c r="R20924">
        <f t="shared" si="202"/>
        <v>2031.466666</v>
      </c>
      <c r="S20924">
        <v>68</v>
      </c>
      <c r="T20924">
        <f t="shared" si="203"/>
        <v>58.533333999999996</v>
      </c>
    </row>
    <row r="20925" spans="1:20" x14ac:dyDescent="0.3">
      <c r="A20925" s="1">
        <v>20923</v>
      </c>
      <c r="B20925">
        <v>56265</v>
      </c>
      <c r="C20925" t="s">
        <v>13</v>
      </c>
      <c r="D20925" t="s">
        <v>14</v>
      </c>
      <c r="E20925" s="2">
        <v>44931.625</v>
      </c>
      <c r="F20925">
        <v>1042.75</v>
      </c>
      <c r="G20925">
        <v>11.8966666666667</v>
      </c>
      <c r="K20925" s="2">
        <v>44931.625</v>
      </c>
      <c r="L20925">
        <v>1255.1083333333299</v>
      </c>
      <c r="M20925">
        <f t="shared" si="200"/>
        <v>1281.64999933333</v>
      </c>
      <c r="N20925">
        <v>212.35833333332991</v>
      </c>
      <c r="O20925">
        <f t="shared" si="201"/>
        <v>238.8999993333299</v>
      </c>
      <c r="P20925">
        <v>365.5</v>
      </c>
      <c r="Q20925">
        <v>2158</v>
      </c>
      <c r="R20925">
        <f t="shared" si="202"/>
        <v>2031.39999933333</v>
      </c>
      <c r="S20925">
        <v>68</v>
      </c>
      <c r="T20925">
        <f t="shared" si="203"/>
        <v>58.600000666670098</v>
      </c>
    </row>
    <row r="20926" spans="1:20" x14ac:dyDescent="0.3">
      <c r="A20926" s="1">
        <v>20924</v>
      </c>
      <c r="B20926">
        <v>56266</v>
      </c>
      <c r="C20926" t="s">
        <v>13</v>
      </c>
      <c r="D20926" t="s">
        <v>14</v>
      </c>
      <c r="E20926" s="2">
        <v>44931.666666666657</v>
      </c>
      <c r="F20926">
        <v>1042.5</v>
      </c>
      <c r="G20926">
        <v>11.803333333333301</v>
      </c>
      <c r="K20926" s="2">
        <v>44931.666666666657</v>
      </c>
      <c r="L20926">
        <v>1254.81666666667</v>
      </c>
      <c r="M20926">
        <f t="shared" si="200"/>
        <v>1281.3583326666701</v>
      </c>
      <c r="N20926">
        <v>212.31666666666999</v>
      </c>
      <c r="O20926">
        <f t="shared" si="201"/>
        <v>238.85833266666998</v>
      </c>
      <c r="P20926">
        <v>365.5</v>
      </c>
      <c r="Q20926">
        <v>2158</v>
      </c>
      <c r="R20926">
        <f t="shared" si="202"/>
        <v>2031.3583326666699</v>
      </c>
      <c r="S20926">
        <v>68</v>
      </c>
      <c r="T20926">
        <f t="shared" si="203"/>
        <v>58.64166733333002</v>
      </c>
    </row>
    <row r="20927" spans="1:20" x14ac:dyDescent="0.3">
      <c r="A20927" s="1">
        <v>20925</v>
      </c>
      <c r="B20927">
        <v>56267</v>
      </c>
      <c r="C20927" t="s">
        <v>13</v>
      </c>
      <c r="D20927" t="s">
        <v>14</v>
      </c>
      <c r="E20927" s="2">
        <v>44931.708333333343</v>
      </c>
      <c r="F20927">
        <v>1041.925</v>
      </c>
      <c r="G20927">
        <v>11.123333333333299</v>
      </c>
      <c r="K20927" s="2">
        <v>44931.708333333343</v>
      </c>
      <c r="L20927">
        <v>1254.2333333333299</v>
      </c>
      <c r="M20927">
        <f t="shared" si="200"/>
        <v>1280.77499933333</v>
      </c>
      <c r="N20927">
        <v>212.30833333333001</v>
      </c>
      <c r="O20927">
        <f t="shared" si="201"/>
        <v>238.84999933333</v>
      </c>
      <c r="P20927">
        <v>365.5</v>
      </c>
      <c r="Q20927">
        <v>2158</v>
      </c>
      <c r="R20927">
        <f t="shared" si="202"/>
        <v>2031.3499993333301</v>
      </c>
      <c r="S20927">
        <v>68</v>
      </c>
      <c r="T20927">
        <f t="shared" si="203"/>
        <v>58.650000666669996</v>
      </c>
    </row>
    <row r="20928" spans="1:20" x14ac:dyDescent="0.3">
      <c r="A20928" s="1">
        <v>20926</v>
      </c>
      <c r="B20928">
        <v>56268</v>
      </c>
      <c r="C20928" t="s">
        <v>13</v>
      </c>
      <c r="D20928" t="s">
        <v>14</v>
      </c>
      <c r="E20928" s="2">
        <v>44931.75</v>
      </c>
      <c r="F20928">
        <v>1041.75</v>
      </c>
      <c r="G20928">
        <v>11.13</v>
      </c>
      <c r="K20928" s="2">
        <v>44931.75</v>
      </c>
      <c r="L20928">
        <v>1253.5916666666701</v>
      </c>
      <c r="M20928">
        <f t="shared" si="200"/>
        <v>1280.1333326666702</v>
      </c>
      <c r="N20928">
        <v>211.84166666667011</v>
      </c>
      <c r="O20928">
        <f t="shared" si="201"/>
        <v>238.3833326666701</v>
      </c>
      <c r="P20928">
        <v>365.5</v>
      </c>
      <c r="Q20928">
        <v>2158</v>
      </c>
      <c r="R20928">
        <f t="shared" si="202"/>
        <v>2030.8833326666702</v>
      </c>
      <c r="S20928">
        <v>68</v>
      </c>
      <c r="T20928">
        <f t="shared" si="203"/>
        <v>59.1166673333299</v>
      </c>
    </row>
    <row r="20929" spans="1:20" x14ac:dyDescent="0.3">
      <c r="A20929" s="1">
        <v>20927</v>
      </c>
      <c r="B20929">
        <v>56269</v>
      </c>
      <c r="C20929" t="s">
        <v>13</v>
      </c>
      <c r="D20929" t="s">
        <v>14</v>
      </c>
      <c r="E20929" s="2">
        <v>44931.791666666657</v>
      </c>
      <c r="F20929">
        <v>1041.625</v>
      </c>
      <c r="G20929">
        <v>10.96</v>
      </c>
      <c r="K20929" s="2">
        <v>44931.791666666657</v>
      </c>
      <c r="L20929">
        <v>1253.3</v>
      </c>
      <c r="M20929">
        <f t="shared" si="200"/>
        <v>1279.841666</v>
      </c>
      <c r="N20929">
        <v>211.67500000000001</v>
      </c>
      <c r="O20929">
        <f t="shared" si="201"/>
        <v>238.216666</v>
      </c>
      <c r="P20929">
        <v>365.5</v>
      </c>
      <c r="Q20929">
        <v>2158</v>
      </c>
      <c r="R20929">
        <f t="shared" si="202"/>
        <v>2030.716666</v>
      </c>
      <c r="S20929">
        <v>68</v>
      </c>
      <c r="T20929">
        <f t="shared" si="203"/>
        <v>59.283333999999996</v>
      </c>
    </row>
    <row r="20930" spans="1:20" x14ac:dyDescent="0.3">
      <c r="A20930" s="1">
        <v>20928</v>
      </c>
      <c r="B20930">
        <v>56270</v>
      </c>
      <c r="C20930" t="s">
        <v>13</v>
      </c>
      <c r="D20930" t="s">
        <v>14</v>
      </c>
      <c r="E20930" s="2">
        <v>44931.833333333343</v>
      </c>
      <c r="F20930">
        <v>1041.425</v>
      </c>
      <c r="G20930">
        <v>10.7566666666667</v>
      </c>
      <c r="K20930" s="2">
        <v>44931.833333333343</v>
      </c>
      <c r="L20930">
        <v>1253.18333333333</v>
      </c>
      <c r="M20930">
        <f t="shared" si="200"/>
        <v>1279.7249993333301</v>
      </c>
      <c r="N20930">
        <v>211.75833333333</v>
      </c>
      <c r="O20930">
        <f t="shared" si="201"/>
        <v>238.29999933332999</v>
      </c>
      <c r="P20930">
        <v>365.5</v>
      </c>
      <c r="Q20930">
        <v>2158</v>
      </c>
      <c r="R20930">
        <f t="shared" si="202"/>
        <v>2030.7999993333301</v>
      </c>
      <c r="S20930">
        <v>68</v>
      </c>
      <c r="T20930">
        <f t="shared" si="203"/>
        <v>59.200000666670007</v>
      </c>
    </row>
    <row r="20931" spans="1:20" x14ac:dyDescent="0.3">
      <c r="A20931" s="1">
        <v>20929</v>
      </c>
      <c r="B20931">
        <v>56271</v>
      </c>
      <c r="C20931" t="s">
        <v>13</v>
      </c>
      <c r="D20931" t="s">
        <v>14</v>
      </c>
      <c r="E20931" s="2">
        <v>44931.875</v>
      </c>
      <c r="F20931">
        <v>1041.175</v>
      </c>
      <c r="G20931">
        <v>10.686666666666699</v>
      </c>
      <c r="K20931" s="2">
        <v>44931.875</v>
      </c>
      <c r="L20931">
        <v>1252.8916666666701</v>
      </c>
      <c r="M20931">
        <f t="shared" si="200"/>
        <v>1279.4333326666701</v>
      </c>
      <c r="N20931">
        <v>211.71666666667011</v>
      </c>
      <c r="O20931">
        <f t="shared" si="201"/>
        <v>238.2583326666701</v>
      </c>
      <c r="P20931">
        <v>365.5</v>
      </c>
      <c r="Q20931">
        <v>2158</v>
      </c>
      <c r="R20931">
        <f t="shared" si="202"/>
        <v>2030.7583326666702</v>
      </c>
      <c r="S20931">
        <v>68</v>
      </c>
      <c r="T20931">
        <f t="shared" si="203"/>
        <v>59.2416673333299</v>
      </c>
    </row>
    <row r="20932" spans="1:20" x14ac:dyDescent="0.3">
      <c r="A20932" s="1">
        <v>20930</v>
      </c>
      <c r="B20932">
        <v>56272</v>
      </c>
      <c r="C20932" t="s">
        <v>13</v>
      </c>
      <c r="D20932" t="s">
        <v>14</v>
      </c>
      <c r="E20932" s="2">
        <v>44931.916666666657</v>
      </c>
      <c r="F20932">
        <v>1040.675</v>
      </c>
      <c r="G20932">
        <v>10.7566666666667</v>
      </c>
      <c r="K20932" s="2">
        <v>44931.916666666657</v>
      </c>
      <c r="L20932">
        <v>1252.425</v>
      </c>
      <c r="M20932">
        <f t="shared" si="200"/>
        <v>1278.966666</v>
      </c>
      <c r="N20932">
        <v>211.75</v>
      </c>
      <c r="O20932">
        <f t="shared" si="201"/>
        <v>238.29166599999999</v>
      </c>
      <c r="P20932">
        <v>365.5</v>
      </c>
      <c r="Q20932">
        <v>2158</v>
      </c>
      <c r="R20932">
        <f t="shared" si="202"/>
        <v>2030.7916660000001</v>
      </c>
      <c r="S20932">
        <v>68</v>
      </c>
      <c r="T20932">
        <f t="shared" si="203"/>
        <v>59.208334000000008</v>
      </c>
    </row>
    <row r="20933" spans="1:20" x14ac:dyDescent="0.3">
      <c r="A20933" s="1">
        <v>20931</v>
      </c>
      <c r="B20933">
        <v>56273</v>
      </c>
      <c r="C20933" t="s">
        <v>13</v>
      </c>
      <c r="D20933" t="s">
        <v>14</v>
      </c>
      <c r="E20933" s="2">
        <v>44931.958333333343</v>
      </c>
      <c r="F20933">
        <v>1040.55</v>
      </c>
      <c r="G20933">
        <v>10.7566666666667</v>
      </c>
      <c r="K20933" s="2">
        <v>44931.958333333343</v>
      </c>
      <c r="L20933">
        <v>1251.9583333333301</v>
      </c>
      <c r="M20933">
        <f t="shared" si="200"/>
        <v>1278.4999993333302</v>
      </c>
      <c r="N20933">
        <v>211.40833333333009</v>
      </c>
      <c r="O20933">
        <f t="shared" si="201"/>
        <v>237.94999933333008</v>
      </c>
      <c r="P20933">
        <v>365.5</v>
      </c>
      <c r="Q20933">
        <v>2158</v>
      </c>
      <c r="R20933">
        <f t="shared" si="202"/>
        <v>2030.4499993333302</v>
      </c>
      <c r="S20933">
        <v>68</v>
      </c>
      <c r="T20933">
        <f t="shared" si="203"/>
        <v>59.550000666669916</v>
      </c>
    </row>
    <row r="20934" spans="1:20" x14ac:dyDescent="0.3">
      <c r="A20934" s="1">
        <v>20932</v>
      </c>
      <c r="B20934">
        <v>56274</v>
      </c>
      <c r="C20934" t="s">
        <v>13</v>
      </c>
      <c r="D20934" t="s">
        <v>14</v>
      </c>
      <c r="E20934" s="2">
        <v>44932</v>
      </c>
      <c r="F20934">
        <v>1040.25</v>
      </c>
      <c r="G20934">
        <v>10.67</v>
      </c>
      <c r="K20934" s="2">
        <v>44932</v>
      </c>
      <c r="L20934">
        <v>1251.55</v>
      </c>
      <c r="M20934">
        <f t="shared" si="200"/>
        <v>1278.091666</v>
      </c>
      <c r="N20934">
        <v>211.3</v>
      </c>
      <c r="O20934">
        <f t="shared" si="201"/>
        <v>237.841666</v>
      </c>
      <c r="P20934">
        <v>365.5</v>
      </c>
      <c r="Q20934">
        <v>2158</v>
      </c>
      <c r="R20934">
        <f t="shared" si="202"/>
        <v>2030.341666</v>
      </c>
      <c r="S20934">
        <v>68</v>
      </c>
      <c r="T20934">
        <f t="shared" si="203"/>
        <v>59.658333999999996</v>
      </c>
    </row>
    <row r="20935" spans="1:20" x14ac:dyDescent="0.3">
      <c r="A20935" s="1">
        <v>20933</v>
      </c>
      <c r="B20935">
        <v>56275</v>
      </c>
      <c r="C20935" t="s">
        <v>13</v>
      </c>
      <c r="D20935" t="s">
        <v>14</v>
      </c>
      <c r="E20935" s="2">
        <v>44932.041666666657</v>
      </c>
      <c r="F20935">
        <v>1039.425</v>
      </c>
      <c r="G20935">
        <v>10.56</v>
      </c>
      <c r="K20935" s="2">
        <v>44932.041666666657</v>
      </c>
      <c r="L20935">
        <v>1250.5</v>
      </c>
      <c r="M20935">
        <f t="shared" si="200"/>
        <v>1277.0416660000001</v>
      </c>
      <c r="N20935">
        <v>211.07499999999999</v>
      </c>
      <c r="O20935">
        <f t="shared" si="201"/>
        <v>237.61666599999998</v>
      </c>
      <c r="P20935">
        <v>365.5</v>
      </c>
      <c r="Q20935">
        <v>2158</v>
      </c>
      <c r="R20935">
        <f t="shared" si="202"/>
        <v>2030.1166659999999</v>
      </c>
      <c r="S20935">
        <v>68</v>
      </c>
      <c r="T20935">
        <f t="shared" si="203"/>
        <v>59.883334000000019</v>
      </c>
    </row>
    <row r="20936" spans="1:20" x14ac:dyDescent="0.3">
      <c r="A20936" s="1">
        <v>20934</v>
      </c>
      <c r="B20936">
        <v>56276</v>
      </c>
      <c r="C20936" t="s">
        <v>13</v>
      </c>
      <c r="D20936" t="s">
        <v>14</v>
      </c>
      <c r="E20936" s="2">
        <v>44932.083333333343</v>
      </c>
      <c r="F20936">
        <v>1039.05</v>
      </c>
      <c r="G20936">
        <v>10.473333333333301</v>
      </c>
      <c r="K20936" s="2">
        <v>44932.083333333343</v>
      </c>
      <c r="L20936">
        <v>1249.74166666667</v>
      </c>
      <c r="M20936">
        <f t="shared" si="200"/>
        <v>1276.28333266667</v>
      </c>
      <c r="N20936">
        <v>210.69166666666999</v>
      </c>
      <c r="O20936">
        <f t="shared" si="201"/>
        <v>237.23333266666998</v>
      </c>
      <c r="P20936">
        <v>365.5</v>
      </c>
      <c r="Q20936">
        <v>2158</v>
      </c>
      <c r="R20936">
        <f t="shared" si="202"/>
        <v>2029.7333326666699</v>
      </c>
      <c r="S20936">
        <v>68</v>
      </c>
      <c r="T20936">
        <f t="shared" si="203"/>
        <v>60.26666733333002</v>
      </c>
    </row>
    <row r="20937" spans="1:20" x14ac:dyDescent="0.3">
      <c r="A20937" s="1">
        <v>20935</v>
      </c>
      <c r="B20937">
        <v>56277</v>
      </c>
      <c r="C20937" t="s">
        <v>13</v>
      </c>
      <c r="D20937" t="s">
        <v>14</v>
      </c>
      <c r="E20937" s="2">
        <v>44932.125</v>
      </c>
      <c r="F20937">
        <v>1038.625</v>
      </c>
      <c r="G20937">
        <v>9.9499999999999993</v>
      </c>
      <c r="K20937" s="2">
        <v>44932.125</v>
      </c>
      <c r="L20937">
        <v>1248.75</v>
      </c>
      <c r="M20937">
        <f t="shared" si="200"/>
        <v>1275.2916660000001</v>
      </c>
      <c r="N20937">
        <v>210.125</v>
      </c>
      <c r="O20937">
        <f t="shared" si="201"/>
        <v>236.66666599999999</v>
      </c>
      <c r="P20937">
        <v>365.5</v>
      </c>
      <c r="Q20937">
        <v>2158</v>
      </c>
      <c r="R20937">
        <f t="shared" si="202"/>
        <v>2029.1666660000001</v>
      </c>
      <c r="S20937">
        <v>68</v>
      </c>
      <c r="T20937">
        <f t="shared" si="203"/>
        <v>60.833334000000008</v>
      </c>
    </row>
    <row r="20938" spans="1:20" x14ac:dyDescent="0.3">
      <c r="A20938" s="1">
        <v>20936</v>
      </c>
      <c r="B20938">
        <v>56278</v>
      </c>
      <c r="C20938" t="s">
        <v>13</v>
      </c>
      <c r="D20938" t="s">
        <v>14</v>
      </c>
      <c r="E20938" s="2">
        <v>44932.166666666657</v>
      </c>
      <c r="F20938">
        <v>1037.875</v>
      </c>
      <c r="G20938">
        <v>10.2733333333333</v>
      </c>
      <c r="K20938" s="2">
        <v>44932.166666666657</v>
      </c>
      <c r="L20938">
        <v>1247.99166666667</v>
      </c>
      <c r="M20938">
        <f t="shared" ref="M20938:M21001" si="204">L20938+$I$17673</f>
        <v>1274.53333266667</v>
      </c>
      <c r="N20938">
        <v>210.11666666667</v>
      </c>
      <c r="O20938">
        <f t="shared" ref="O20938:O21001" si="205">N20938+$I$17673</f>
        <v>236.65833266666999</v>
      </c>
      <c r="P20938">
        <v>365.5</v>
      </c>
      <c r="Q20938">
        <v>2158</v>
      </c>
      <c r="R20938">
        <f t="shared" ref="R20938:R21001" si="206">Q20938-P20938+O20938</f>
        <v>2029.15833266667</v>
      </c>
      <c r="S20938">
        <v>68</v>
      </c>
      <c r="T20938">
        <f t="shared" ref="T20938:T21001" si="207">P20938-S20938-O20938</f>
        <v>60.841667333330008</v>
      </c>
    </row>
    <row r="20939" spans="1:20" x14ac:dyDescent="0.3">
      <c r="A20939" s="1">
        <v>20937</v>
      </c>
      <c r="B20939">
        <v>56279</v>
      </c>
      <c r="C20939" t="s">
        <v>13</v>
      </c>
      <c r="D20939" t="s">
        <v>14</v>
      </c>
      <c r="E20939" s="2">
        <v>44932.208333333343</v>
      </c>
      <c r="F20939">
        <v>1037.675</v>
      </c>
      <c r="G20939">
        <v>10.25</v>
      </c>
      <c r="K20939" s="2">
        <v>44932.208333333343</v>
      </c>
      <c r="L20939">
        <v>1247.4083333333299</v>
      </c>
      <c r="M20939">
        <f t="shared" si="204"/>
        <v>1273.94999933333</v>
      </c>
      <c r="N20939">
        <v>209.73333333332991</v>
      </c>
      <c r="O20939">
        <f t="shared" si="205"/>
        <v>236.2749993333299</v>
      </c>
      <c r="P20939">
        <v>365.5</v>
      </c>
      <c r="Q20939">
        <v>2158</v>
      </c>
      <c r="R20939">
        <f t="shared" si="206"/>
        <v>2028.77499933333</v>
      </c>
      <c r="S20939">
        <v>68</v>
      </c>
      <c r="T20939">
        <f t="shared" si="207"/>
        <v>61.225000666670098</v>
      </c>
    </row>
    <row r="20940" spans="1:20" x14ac:dyDescent="0.3">
      <c r="A20940" s="1">
        <v>20938</v>
      </c>
      <c r="B20940">
        <v>56280</v>
      </c>
      <c r="C20940" t="s">
        <v>13</v>
      </c>
      <c r="D20940" t="s">
        <v>14</v>
      </c>
      <c r="E20940" s="2">
        <v>44932.25</v>
      </c>
      <c r="F20940">
        <v>1037.25</v>
      </c>
      <c r="G20940">
        <v>10.35</v>
      </c>
      <c r="K20940" s="2">
        <v>44932.25</v>
      </c>
      <c r="L20940">
        <v>1246.94166666667</v>
      </c>
      <c r="M20940">
        <f t="shared" si="204"/>
        <v>1273.4833326666701</v>
      </c>
      <c r="N20940">
        <v>209.69166666666999</v>
      </c>
      <c r="O20940">
        <f t="shared" si="205"/>
        <v>236.23333266666998</v>
      </c>
      <c r="P20940">
        <v>365.5</v>
      </c>
      <c r="Q20940">
        <v>2158</v>
      </c>
      <c r="R20940">
        <f t="shared" si="206"/>
        <v>2028.7333326666699</v>
      </c>
      <c r="S20940">
        <v>68</v>
      </c>
      <c r="T20940">
        <f t="shared" si="207"/>
        <v>61.26666733333002</v>
      </c>
    </row>
    <row r="20941" spans="1:20" x14ac:dyDescent="0.3">
      <c r="A20941" s="1">
        <v>20939</v>
      </c>
      <c r="B20941">
        <v>56281</v>
      </c>
      <c r="C20941" t="s">
        <v>13</v>
      </c>
      <c r="D20941" t="s">
        <v>14</v>
      </c>
      <c r="E20941" s="2">
        <v>44932.291666666657</v>
      </c>
      <c r="F20941">
        <v>1037.3</v>
      </c>
      <c r="G20941">
        <v>10.4133333333333</v>
      </c>
      <c r="K20941" s="2">
        <v>44932.291666666657</v>
      </c>
      <c r="L20941">
        <v>1246.18333333333</v>
      </c>
      <c r="M20941">
        <f t="shared" si="204"/>
        <v>1272.7249993333301</v>
      </c>
      <c r="N20941">
        <v>208.88333333333</v>
      </c>
      <c r="O20941">
        <f t="shared" si="205"/>
        <v>235.42499933332999</v>
      </c>
      <c r="P20941">
        <v>365.5</v>
      </c>
      <c r="Q20941">
        <v>2158</v>
      </c>
      <c r="R20941">
        <f t="shared" si="206"/>
        <v>2027.9249993333301</v>
      </c>
      <c r="S20941">
        <v>68</v>
      </c>
      <c r="T20941">
        <f t="shared" si="207"/>
        <v>62.075000666670007</v>
      </c>
    </row>
    <row r="20942" spans="1:20" x14ac:dyDescent="0.3">
      <c r="A20942" s="1">
        <v>20940</v>
      </c>
      <c r="B20942">
        <v>56282</v>
      </c>
      <c r="C20942" t="s">
        <v>13</v>
      </c>
      <c r="D20942" t="s">
        <v>14</v>
      </c>
      <c r="E20942" s="2">
        <v>44932.333333333343</v>
      </c>
      <c r="F20942">
        <v>1037.875</v>
      </c>
      <c r="G20942">
        <v>9.9666666666666703</v>
      </c>
      <c r="K20942" s="2">
        <v>44932.333333333343</v>
      </c>
      <c r="L20942">
        <v>1246.06666666667</v>
      </c>
      <c r="M20942">
        <f t="shared" si="204"/>
        <v>1272.6083326666701</v>
      </c>
      <c r="N20942">
        <v>208.19166666666999</v>
      </c>
      <c r="O20942">
        <f t="shared" si="205"/>
        <v>234.73333266666998</v>
      </c>
      <c r="P20942">
        <v>365.5</v>
      </c>
      <c r="Q20942">
        <v>2158</v>
      </c>
      <c r="R20942">
        <f t="shared" si="206"/>
        <v>2027.2333326666699</v>
      </c>
      <c r="S20942">
        <v>68</v>
      </c>
      <c r="T20942">
        <f t="shared" si="207"/>
        <v>62.76666733333002</v>
      </c>
    </row>
    <row r="20943" spans="1:20" x14ac:dyDescent="0.3">
      <c r="A20943" s="1">
        <v>20941</v>
      </c>
      <c r="B20943">
        <v>56283</v>
      </c>
      <c r="C20943" t="s">
        <v>13</v>
      </c>
      <c r="D20943" t="s">
        <v>14</v>
      </c>
      <c r="E20943" s="2">
        <v>44932.375</v>
      </c>
      <c r="F20943">
        <v>1038.3</v>
      </c>
      <c r="G20943">
        <v>9.8433333333333302</v>
      </c>
      <c r="K20943" s="2">
        <v>44932.375</v>
      </c>
      <c r="L20943">
        <v>1246.18333333333</v>
      </c>
      <c r="M20943">
        <f t="shared" si="204"/>
        <v>1272.7249993333301</v>
      </c>
      <c r="N20943">
        <v>207.88333333333</v>
      </c>
      <c r="O20943">
        <f t="shared" si="205"/>
        <v>234.42499933332999</v>
      </c>
      <c r="P20943">
        <v>365.5</v>
      </c>
      <c r="Q20943">
        <v>2158</v>
      </c>
      <c r="R20943">
        <f t="shared" si="206"/>
        <v>2026.9249993333301</v>
      </c>
      <c r="S20943">
        <v>68</v>
      </c>
      <c r="T20943">
        <f t="shared" si="207"/>
        <v>63.075000666670007</v>
      </c>
    </row>
    <row r="20944" spans="1:20" x14ac:dyDescent="0.3">
      <c r="A20944" s="1">
        <v>20942</v>
      </c>
      <c r="B20944">
        <v>56284</v>
      </c>
      <c r="C20944" t="s">
        <v>13</v>
      </c>
      <c r="D20944" t="s">
        <v>14</v>
      </c>
      <c r="E20944" s="2">
        <v>44932.416666666657</v>
      </c>
      <c r="F20944">
        <v>1039.125</v>
      </c>
      <c r="G20944">
        <v>10.1633333333333</v>
      </c>
      <c r="K20944" s="2">
        <v>44932.416666666657</v>
      </c>
      <c r="L20944">
        <v>1246.3583333333299</v>
      </c>
      <c r="M20944">
        <f t="shared" si="204"/>
        <v>1272.89999933333</v>
      </c>
      <c r="N20944">
        <v>207.23333333332991</v>
      </c>
      <c r="O20944">
        <f t="shared" si="205"/>
        <v>233.7749993333299</v>
      </c>
      <c r="P20944">
        <v>365.5</v>
      </c>
      <c r="Q20944">
        <v>2158</v>
      </c>
      <c r="R20944">
        <f t="shared" si="206"/>
        <v>2026.27499933333</v>
      </c>
      <c r="S20944">
        <v>68</v>
      </c>
      <c r="T20944">
        <f t="shared" si="207"/>
        <v>63.725000666670098</v>
      </c>
    </row>
    <row r="20945" spans="1:20" x14ac:dyDescent="0.3">
      <c r="A20945" s="1">
        <v>20943</v>
      </c>
      <c r="B20945">
        <v>56285</v>
      </c>
      <c r="C20945" t="s">
        <v>13</v>
      </c>
      <c r="D20945" t="s">
        <v>14</v>
      </c>
      <c r="E20945" s="2">
        <v>44932.458333333343</v>
      </c>
      <c r="F20945">
        <v>1039.875</v>
      </c>
      <c r="G20945">
        <v>10.5133333333333</v>
      </c>
      <c r="K20945" s="2">
        <v>44932.458333333343</v>
      </c>
      <c r="L20945">
        <v>1246.6500000000001</v>
      </c>
      <c r="M20945">
        <f t="shared" si="204"/>
        <v>1273.1916660000002</v>
      </c>
      <c r="N20945">
        <v>206.77500000000009</v>
      </c>
      <c r="O20945">
        <f t="shared" si="205"/>
        <v>233.31666600000008</v>
      </c>
      <c r="P20945">
        <v>365.5</v>
      </c>
      <c r="Q20945">
        <v>2158</v>
      </c>
      <c r="R20945">
        <f t="shared" si="206"/>
        <v>2025.8166660000002</v>
      </c>
      <c r="S20945">
        <v>68</v>
      </c>
      <c r="T20945">
        <f t="shared" si="207"/>
        <v>64.183333999999917</v>
      </c>
    </row>
    <row r="20946" spans="1:20" x14ac:dyDescent="0.3">
      <c r="A20946" s="1">
        <v>20944</v>
      </c>
      <c r="B20946">
        <v>56286</v>
      </c>
      <c r="C20946" t="s">
        <v>13</v>
      </c>
      <c r="D20946" t="s">
        <v>14</v>
      </c>
      <c r="E20946" s="2">
        <v>44932.5</v>
      </c>
      <c r="F20946">
        <v>1040.05</v>
      </c>
      <c r="G20946">
        <v>11.6533333333333</v>
      </c>
      <c r="K20946" s="2">
        <v>44932.5</v>
      </c>
      <c r="L20946">
        <v>1246.3583333333299</v>
      </c>
      <c r="M20946">
        <f t="shared" si="204"/>
        <v>1272.89999933333</v>
      </c>
      <c r="N20946">
        <v>206.30833333333001</v>
      </c>
      <c r="O20946">
        <f t="shared" si="205"/>
        <v>232.84999933333</v>
      </c>
      <c r="P20946">
        <v>365.5</v>
      </c>
      <c r="Q20946">
        <v>2158</v>
      </c>
      <c r="R20946">
        <f t="shared" si="206"/>
        <v>2025.3499993333301</v>
      </c>
      <c r="S20946">
        <v>68</v>
      </c>
      <c r="T20946">
        <f t="shared" si="207"/>
        <v>64.650000666669996</v>
      </c>
    </row>
    <row r="20947" spans="1:20" x14ac:dyDescent="0.3">
      <c r="A20947" s="1">
        <v>20945</v>
      </c>
      <c r="B20947">
        <v>56287</v>
      </c>
      <c r="C20947" t="s">
        <v>13</v>
      </c>
      <c r="D20947" t="s">
        <v>14</v>
      </c>
      <c r="E20947" s="2">
        <v>44932.541666666657</v>
      </c>
      <c r="F20947">
        <v>1039.375</v>
      </c>
      <c r="G20947">
        <v>11.1933333333333</v>
      </c>
      <c r="K20947" s="2">
        <v>44932.541666666657</v>
      </c>
      <c r="L20947">
        <v>1246.06666666667</v>
      </c>
      <c r="M20947">
        <f t="shared" si="204"/>
        <v>1272.6083326666701</v>
      </c>
      <c r="N20947">
        <v>206.69166666666999</v>
      </c>
      <c r="O20947">
        <f t="shared" si="205"/>
        <v>233.23333266666998</v>
      </c>
      <c r="P20947">
        <v>365.5</v>
      </c>
      <c r="Q20947">
        <v>2158</v>
      </c>
      <c r="R20947">
        <f t="shared" si="206"/>
        <v>2025.7333326666699</v>
      </c>
      <c r="S20947">
        <v>68</v>
      </c>
      <c r="T20947">
        <f t="shared" si="207"/>
        <v>64.26666733333002</v>
      </c>
    </row>
    <row r="20948" spans="1:20" x14ac:dyDescent="0.3">
      <c r="A20948" s="1">
        <v>20946</v>
      </c>
      <c r="B20948">
        <v>56288</v>
      </c>
      <c r="C20948" t="s">
        <v>13</v>
      </c>
      <c r="D20948" t="s">
        <v>14</v>
      </c>
      <c r="E20948" s="2">
        <v>44932.583333333343</v>
      </c>
      <c r="F20948">
        <v>1039.05</v>
      </c>
      <c r="G20948">
        <v>11.25</v>
      </c>
      <c r="K20948" s="2">
        <v>44932.583333333343</v>
      </c>
      <c r="L20948">
        <v>1245.30833333333</v>
      </c>
      <c r="M20948">
        <f t="shared" si="204"/>
        <v>1271.8499993333301</v>
      </c>
      <c r="N20948">
        <v>206.25833333333</v>
      </c>
      <c r="O20948">
        <f t="shared" si="205"/>
        <v>232.79999933332999</v>
      </c>
      <c r="P20948">
        <v>365.5</v>
      </c>
      <c r="Q20948">
        <v>2158</v>
      </c>
      <c r="R20948">
        <f t="shared" si="206"/>
        <v>2025.2999993333301</v>
      </c>
      <c r="S20948">
        <v>68</v>
      </c>
      <c r="T20948">
        <f t="shared" si="207"/>
        <v>64.700000666670007</v>
      </c>
    </row>
    <row r="20949" spans="1:20" x14ac:dyDescent="0.3">
      <c r="A20949" s="1">
        <v>20947</v>
      </c>
      <c r="B20949">
        <v>56289</v>
      </c>
      <c r="C20949" t="s">
        <v>13</v>
      </c>
      <c r="D20949" t="s">
        <v>14</v>
      </c>
      <c r="E20949" s="2">
        <v>44932.625</v>
      </c>
      <c r="F20949">
        <v>1038.875</v>
      </c>
      <c r="G20949">
        <v>11.686666666666699</v>
      </c>
      <c r="K20949" s="2">
        <v>44932.625</v>
      </c>
      <c r="L20949">
        <v>1245.4833333333299</v>
      </c>
      <c r="M20949">
        <f t="shared" si="204"/>
        <v>1272.02499933333</v>
      </c>
      <c r="N20949">
        <v>206.60833333332991</v>
      </c>
      <c r="O20949">
        <f t="shared" si="205"/>
        <v>233.1499993333299</v>
      </c>
      <c r="P20949">
        <v>365.5</v>
      </c>
      <c r="Q20949">
        <v>2158</v>
      </c>
      <c r="R20949">
        <f t="shared" si="206"/>
        <v>2025.64999933333</v>
      </c>
      <c r="S20949">
        <v>68</v>
      </c>
      <c r="T20949">
        <f t="shared" si="207"/>
        <v>64.350000666670098</v>
      </c>
    </row>
    <row r="20950" spans="1:20" x14ac:dyDescent="0.3">
      <c r="A20950" s="1">
        <v>20948</v>
      </c>
      <c r="B20950">
        <v>56290</v>
      </c>
      <c r="C20950" t="s">
        <v>13</v>
      </c>
      <c r="D20950" t="s">
        <v>14</v>
      </c>
      <c r="E20950" s="2">
        <v>44932.666666666657</v>
      </c>
      <c r="F20950">
        <v>1038.675</v>
      </c>
      <c r="G20950">
        <v>11.356666666666699</v>
      </c>
      <c r="K20950" s="2">
        <v>44932.666666666657</v>
      </c>
      <c r="L20950">
        <v>1245.13333333333</v>
      </c>
      <c r="M20950">
        <f t="shared" si="204"/>
        <v>1271.6749993333301</v>
      </c>
      <c r="N20950">
        <v>206.4583333333301</v>
      </c>
      <c r="O20950">
        <f t="shared" si="205"/>
        <v>232.99999933333009</v>
      </c>
      <c r="P20950">
        <v>365.5</v>
      </c>
      <c r="Q20950">
        <v>2158</v>
      </c>
      <c r="R20950">
        <f t="shared" si="206"/>
        <v>2025.4999993333302</v>
      </c>
      <c r="S20950">
        <v>68</v>
      </c>
      <c r="T20950">
        <f t="shared" si="207"/>
        <v>64.500000666669905</v>
      </c>
    </row>
    <row r="20951" spans="1:20" x14ac:dyDescent="0.3">
      <c r="A20951" s="1">
        <v>20949</v>
      </c>
      <c r="B20951">
        <v>56291</v>
      </c>
      <c r="C20951" t="s">
        <v>13</v>
      </c>
      <c r="D20951" t="s">
        <v>14</v>
      </c>
      <c r="E20951" s="2">
        <v>44932.708333333343</v>
      </c>
      <c r="F20951">
        <v>1038.375</v>
      </c>
      <c r="G20951">
        <v>10.78</v>
      </c>
      <c r="K20951" s="2">
        <v>44932.708333333343</v>
      </c>
      <c r="L20951">
        <v>1245.13333333333</v>
      </c>
      <c r="M20951">
        <f t="shared" si="204"/>
        <v>1271.6749993333301</v>
      </c>
      <c r="N20951">
        <v>206.75833333333</v>
      </c>
      <c r="O20951">
        <f t="shared" si="205"/>
        <v>233.29999933332999</v>
      </c>
      <c r="P20951">
        <v>365.5</v>
      </c>
      <c r="Q20951">
        <v>2158</v>
      </c>
      <c r="R20951">
        <f t="shared" si="206"/>
        <v>2025.7999993333301</v>
      </c>
      <c r="S20951">
        <v>68</v>
      </c>
      <c r="T20951">
        <f t="shared" si="207"/>
        <v>64.200000666670007</v>
      </c>
    </row>
    <row r="20952" spans="1:20" x14ac:dyDescent="0.3">
      <c r="A20952" s="1">
        <v>20950</v>
      </c>
      <c r="B20952">
        <v>56292</v>
      </c>
      <c r="C20952" t="s">
        <v>13</v>
      </c>
      <c r="D20952" t="s">
        <v>14</v>
      </c>
      <c r="E20952" s="2">
        <v>44932.75</v>
      </c>
      <c r="F20952">
        <v>1038.25</v>
      </c>
      <c r="G20952">
        <v>10.733333333333301</v>
      </c>
      <c r="K20952" s="2">
        <v>44932.75</v>
      </c>
      <c r="L20952">
        <v>1244.8416666666701</v>
      </c>
      <c r="M20952">
        <f t="shared" si="204"/>
        <v>1271.3833326666702</v>
      </c>
      <c r="N20952">
        <v>206.59166666667011</v>
      </c>
      <c r="O20952">
        <f t="shared" si="205"/>
        <v>233.1333326666701</v>
      </c>
      <c r="P20952">
        <v>365.5</v>
      </c>
      <c r="Q20952">
        <v>2158</v>
      </c>
      <c r="R20952">
        <f t="shared" si="206"/>
        <v>2025.6333326666702</v>
      </c>
      <c r="S20952">
        <v>68</v>
      </c>
      <c r="T20952">
        <f t="shared" si="207"/>
        <v>64.3666673333299</v>
      </c>
    </row>
    <row r="20953" spans="1:20" x14ac:dyDescent="0.3">
      <c r="A20953" s="1">
        <v>20951</v>
      </c>
      <c r="B20953">
        <v>56293</v>
      </c>
      <c r="C20953" t="s">
        <v>13</v>
      </c>
      <c r="D20953" t="s">
        <v>14</v>
      </c>
      <c r="E20953" s="2">
        <v>44932.791666666657</v>
      </c>
      <c r="F20953">
        <v>1038.25</v>
      </c>
      <c r="G20953">
        <v>10.686666666666699</v>
      </c>
      <c r="K20953" s="2">
        <v>44932.791666666657</v>
      </c>
      <c r="L20953">
        <v>1246.18333333333</v>
      </c>
      <c r="M20953">
        <f t="shared" si="204"/>
        <v>1272.7249993333301</v>
      </c>
      <c r="N20953">
        <v>207.93333333333001</v>
      </c>
      <c r="O20953">
        <f t="shared" si="205"/>
        <v>234.47499933333</v>
      </c>
      <c r="P20953">
        <v>365.5</v>
      </c>
      <c r="Q20953">
        <v>2158</v>
      </c>
      <c r="R20953">
        <f t="shared" si="206"/>
        <v>2026.9749993333301</v>
      </c>
      <c r="S20953">
        <v>68</v>
      </c>
      <c r="T20953">
        <f t="shared" si="207"/>
        <v>63.025000666669996</v>
      </c>
    </row>
    <row r="20954" spans="1:20" x14ac:dyDescent="0.3">
      <c r="A20954" s="1">
        <v>20952</v>
      </c>
      <c r="B20954">
        <v>56294</v>
      </c>
      <c r="C20954" t="s">
        <v>13</v>
      </c>
      <c r="D20954" t="s">
        <v>14</v>
      </c>
      <c r="E20954" s="2">
        <v>44932.833333333343</v>
      </c>
      <c r="F20954">
        <v>1038.125</v>
      </c>
      <c r="G20954">
        <v>10.67</v>
      </c>
      <c r="K20954" s="2">
        <v>44932.833333333343</v>
      </c>
      <c r="L20954">
        <v>1246.18333333333</v>
      </c>
      <c r="M20954">
        <f t="shared" si="204"/>
        <v>1272.7249993333301</v>
      </c>
      <c r="N20954">
        <v>208.05833333333001</v>
      </c>
      <c r="O20954">
        <f t="shared" si="205"/>
        <v>234.59999933333</v>
      </c>
      <c r="P20954">
        <v>365.5</v>
      </c>
      <c r="Q20954">
        <v>2158</v>
      </c>
      <c r="R20954">
        <f t="shared" si="206"/>
        <v>2027.0999993333301</v>
      </c>
      <c r="S20954">
        <v>68</v>
      </c>
      <c r="T20954">
        <f t="shared" si="207"/>
        <v>62.900000666669996</v>
      </c>
    </row>
    <row r="20955" spans="1:20" x14ac:dyDescent="0.3">
      <c r="A20955" s="1">
        <v>20953</v>
      </c>
      <c r="B20955">
        <v>56295</v>
      </c>
      <c r="C20955" t="s">
        <v>13</v>
      </c>
      <c r="D20955" t="s">
        <v>14</v>
      </c>
      <c r="E20955" s="2">
        <v>44932.875</v>
      </c>
      <c r="F20955">
        <v>1038.125</v>
      </c>
      <c r="G20955">
        <v>10.5</v>
      </c>
      <c r="K20955" s="2">
        <v>44932.875</v>
      </c>
      <c r="L20955">
        <v>1246.6500000000001</v>
      </c>
      <c r="M20955">
        <f t="shared" si="204"/>
        <v>1273.1916660000002</v>
      </c>
      <c r="N20955">
        <v>208.52500000000009</v>
      </c>
      <c r="O20955">
        <f t="shared" si="205"/>
        <v>235.06666600000008</v>
      </c>
      <c r="P20955">
        <v>365.5</v>
      </c>
      <c r="Q20955">
        <v>2158</v>
      </c>
      <c r="R20955">
        <f t="shared" si="206"/>
        <v>2027.5666660000002</v>
      </c>
      <c r="S20955">
        <v>68</v>
      </c>
      <c r="T20955">
        <f t="shared" si="207"/>
        <v>62.433333999999917</v>
      </c>
    </row>
    <row r="20956" spans="1:20" x14ac:dyDescent="0.3">
      <c r="A20956" s="1">
        <v>20954</v>
      </c>
      <c r="B20956">
        <v>56296</v>
      </c>
      <c r="C20956" t="s">
        <v>13</v>
      </c>
      <c r="D20956" t="s">
        <v>14</v>
      </c>
      <c r="E20956" s="2">
        <v>44932.916666666657</v>
      </c>
      <c r="F20956">
        <v>1037.75</v>
      </c>
      <c r="G20956">
        <v>10.75</v>
      </c>
      <c r="K20956" s="2">
        <v>44932.916666666657</v>
      </c>
      <c r="L20956">
        <v>1246.6500000000001</v>
      </c>
      <c r="M20956">
        <f t="shared" si="204"/>
        <v>1273.1916660000002</v>
      </c>
      <c r="N20956">
        <v>208.90000000000009</v>
      </c>
      <c r="O20956">
        <f t="shared" si="205"/>
        <v>235.44166600000008</v>
      </c>
      <c r="P20956">
        <v>365.5</v>
      </c>
      <c r="Q20956">
        <v>2158</v>
      </c>
      <c r="R20956">
        <f t="shared" si="206"/>
        <v>2027.9416660000002</v>
      </c>
      <c r="S20956">
        <v>68</v>
      </c>
      <c r="T20956">
        <f t="shared" si="207"/>
        <v>62.058333999999917</v>
      </c>
    </row>
    <row r="20957" spans="1:20" x14ac:dyDescent="0.3">
      <c r="A20957" s="1">
        <v>20955</v>
      </c>
      <c r="B20957">
        <v>56297</v>
      </c>
      <c r="C20957" t="s">
        <v>13</v>
      </c>
      <c r="D20957" t="s">
        <v>14</v>
      </c>
      <c r="E20957" s="2">
        <v>44932.958333333343</v>
      </c>
      <c r="F20957">
        <v>1037.425</v>
      </c>
      <c r="G20957">
        <v>11.0066666666667</v>
      </c>
      <c r="K20957" s="2">
        <v>44932.958333333343</v>
      </c>
      <c r="L20957">
        <v>1246.18333333333</v>
      </c>
      <c r="M20957">
        <f t="shared" si="204"/>
        <v>1272.7249993333301</v>
      </c>
      <c r="N20957">
        <v>208.75833333333</v>
      </c>
      <c r="O20957">
        <f t="shared" si="205"/>
        <v>235.29999933332999</v>
      </c>
      <c r="P20957">
        <v>365.5</v>
      </c>
      <c r="Q20957">
        <v>2158</v>
      </c>
      <c r="R20957">
        <f t="shared" si="206"/>
        <v>2027.7999993333301</v>
      </c>
      <c r="S20957">
        <v>68</v>
      </c>
      <c r="T20957">
        <f t="shared" si="207"/>
        <v>62.200000666670007</v>
      </c>
    </row>
    <row r="20958" spans="1:20" x14ac:dyDescent="0.3">
      <c r="A20958" s="1">
        <v>20956</v>
      </c>
      <c r="B20958">
        <v>56298</v>
      </c>
      <c r="C20958" t="s">
        <v>13</v>
      </c>
      <c r="D20958" t="s">
        <v>14</v>
      </c>
      <c r="E20958" s="2">
        <v>44933</v>
      </c>
      <c r="F20958">
        <v>1037.3</v>
      </c>
      <c r="G20958">
        <v>10.88</v>
      </c>
      <c r="K20958" s="2">
        <v>44933</v>
      </c>
      <c r="L20958">
        <v>1246.06666666667</v>
      </c>
      <c r="M20958">
        <f t="shared" si="204"/>
        <v>1272.6083326666701</v>
      </c>
      <c r="N20958">
        <v>208.76666666667009</v>
      </c>
      <c r="O20958">
        <f t="shared" si="205"/>
        <v>235.30833266667008</v>
      </c>
      <c r="P20958">
        <v>365.5</v>
      </c>
      <c r="Q20958">
        <v>2158</v>
      </c>
      <c r="R20958">
        <f t="shared" si="206"/>
        <v>2027.8083326666701</v>
      </c>
      <c r="S20958">
        <v>68</v>
      </c>
      <c r="T20958">
        <f t="shared" si="207"/>
        <v>62.191667333329917</v>
      </c>
    </row>
    <row r="20959" spans="1:20" x14ac:dyDescent="0.3">
      <c r="A20959" s="1">
        <v>20957</v>
      </c>
      <c r="B20959">
        <v>56299</v>
      </c>
      <c r="C20959" t="s">
        <v>13</v>
      </c>
      <c r="D20959" t="s">
        <v>14</v>
      </c>
      <c r="E20959" s="2">
        <v>44933.041666666657</v>
      </c>
      <c r="F20959">
        <v>1036.55</v>
      </c>
      <c r="G20959">
        <v>10.28</v>
      </c>
      <c r="K20959" s="2">
        <v>44933.041666666657</v>
      </c>
      <c r="L20959">
        <v>1245.4833333333299</v>
      </c>
      <c r="M20959">
        <f t="shared" si="204"/>
        <v>1272.02499933333</v>
      </c>
      <c r="N20959">
        <v>208.93333333333001</v>
      </c>
      <c r="O20959">
        <f t="shared" si="205"/>
        <v>235.47499933333</v>
      </c>
      <c r="P20959">
        <v>365.5</v>
      </c>
      <c r="Q20959">
        <v>2158</v>
      </c>
      <c r="R20959">
        <f t="shared" si="206"/>
        <v>2027.9749993333301</v>
      </c>
      <c r="S20959">
        <v>68</v>
      </c>
      <c r="T20959">
        <f t="shared" si="207"/>
        <v>62.025000666669996</v>
      </c>
    </row>
    <row r="20960" spans="1:20" x14ac:dyDescent="0.3">
      <c r="A20960" s="1">
        <v>20958</v>
      </c>
      <c r="B20960">
        <v>56300</v>
      </c>
      <c r="C20960" t="s">
        <v>13</v>
      </c>
      <c r="D20960" t="s">
        <v>14</v>
      </c>
      <c r="E20960" s="2">
        <v>44933.083333333343</v>
      </c>
      <c r="F20960">
        <v>1036.25</v>
      </c>
      <c r="G20960">
        <v>10.123333333333299</v>
      </c>
      <c r="K20960" s="2">
        <v>44933.083333333343</v>
      </c>
      <c r="L20960">
        <v>1245.0166666666701</v>
      </c>
      <c r="M20960">
        <f t="shared" si="204"/>
        <v>1271.5583326666701</v>
      </c>
      <c r="N20960">
        <v>208.76666666667009</v>
      </c>
      <c r="O20960">
        <f t="shared" si="205"/>
        <v>235.30833266667008</v>
      </c>
      <c r="P20960">
        <v>365.5</v>
      </c>
      <c r="Q20960">
        <v>2158</v>
      </c>
      <c r="R20960">
        <f t="shared" si="206"/>
        <v>2027.8083326666701</v>
      </c>
      <c r="S20960">
        <v>68</v>
      </c>
      <c r="T20960">
        <f t="shared" si="207"/>
        <v>62.191667333329917</v>
      </c>
    </row>
    <row r="20961" spans="1:20" x14ac:dyDescent="0.3">
      <c r="A20961" s="1">
        <v>20959</v>
      </c>
      <c r="B20961">
        <v>56301</v>
      </c>
      <c r="C20961" t="s">
        <v>13</v>
      </c>
      <c r="D20961" t="s">
        <v>14</v>
      </c>
      <c r="E20961" s="2">
        <v>44933.125</v>
      </c>
      <c r="F20961">
        <v>1035.625</v>
      </c>
      <c r="G20961">
        <v>10.029999999999999</v>
      </c>
      <c r="K20961" s="2">
        <v>44933.125</v>
      </c>
      <c r="L20961">
        <v>1244.43333333333</v>
      </c>
      <c r="M20961">
        <f t="shared" si="204"/>
        <v>1270.9749993333301</v>
      </c>
      <c r="N20961">
        <v>208.80833333333001</v>
      </c>
      <c r="O20961">
        <f t="shared" si="205"/>
        <v>235.34999933333</v>
      </c>
      <c r="P20961">
        <v>365.5</v>
      </c>
      <c r="Q20961">
        <v>2158</v>
      </c>
      <c r="R20961">
        <f t="shared" si="206"/>
        <v>2027.8499993333301</v>
      </c>
      <c r="S20961">
        <v>68</v>
      </c>
      <c r="T20961">
        <f t="shared" si="207"/>
        <v>62.150000666669996</v>
      </c>
    </row>
    <row r="20962" spans="1:20" x14ac:dyDescent="0.3">
      <c r="A20962" s="1">
        <v>20960</v>
      </c>
      <c r="B20962">
        <v>56302</v>
      </c>
      <c r="C20962" t="s">
        <v>13</v>
      </c>
      <c r="D20962" t="s">
        <v>14</v>
      </c>
      <c r="E20962" s="2">
        <v>44933.166666666657</v>
      </c>
      <c r="F20962">
        <v>1035.25</v>
      </c>
      <c r="G20962">
        <v>9.6</v>
      </c>
      <c r="K20962" s="2">
        <v>44933.166666666657</v>
      </c>
      <c r="L20962">
        <v>1243.38333333333</v>
      </c>
      <c r="M20962">
        <f t="shared" si="204"/>
        <v>1269.9249993333301</v>
      </c>
      <c r="N20962">
        <v>208.13333333333</v>
      </c>
      <c r="O20962">
        <f t="shared" si="205"/>
        <v>234.67499933332999</v>
      </c>
      <c r="P20962">
        <v>365.5</v>
      </c>
      <c r="Q20962">
        <v>2158</v>
      </c>
      <c r="R20962">
        <f t="shared" si="206"/>
        <v>2027.1749993333301</v>
      </c>
      <c r="S20962">
        <v>68</v>
      </c>
      <c r="T20962">
        <f t="shared" si="207"/>
        <v>62.825000666670007</v>
      </c>
    </row>
    <row r="20963" spans="1:20" x14ac:dyDescent="0.3">
      <c r="A20963" s="1">
        <v>20961</v>
      </c>
      <c r="B20963">
        <v>56303</v>
      </c>
      <c r="C20963" t="s">
        <v>13</v>
      </c>
      <c r="D20963" t="s">
        <v>14</v>
      </c>
      <c r="E20963" s="2">
        <v>44933.208333333343</v>
      </c>
      <c r="F20963">
        <v>1034.425</v>
      </c>
      <c r="G20963">
        <v>10.2733333333333</v>
      </c>
      <c r="K20963" s="2">
        <v>44933.208333333343</v>
      </c>
      <c r="L20963">
        <v>1242.0416666666699</v>
      </c>
      <c r="M20963">
        <f t="shared" si="204"/>
        <v>1268.58333266667</v>
      </c>
      <c r="N20963">
        <v>207.61666666667</v>
      </c>
      <c r="O20963">
        <f t="shared" si="205"/>
        <v>234.15833266666999</v>
      </c>
      <c r="P20963">
        <v>365.5</v>
      </c>
      <c r="Q20963">
        <v>2158</v>
      </c>
      <c r="R20963">
        <f t="shared" si="206"/>
        <v>2026.65833266667</v>
      </c>
      <c r="S20963">
        <v>68</v>
      </c>
      <c r="T20963">
        <f t="shared" si="207"/>
        <v>63.341667333330008</v>
      </c>
    </row>
    <row r="20964" spans="1:20" x14ac:dyDescent="0.3">
      <c r="A20964" s="1">
        <v>20962</v>
      </c>
      <c r="B20964">
        <v>56304</v>
      </c>
      <c r="C20964" t="s">
        <v>13</v>
      </c>
      <c r="D20964" t="s">
        <v>14</v>
      </c>
      <c r="E20964" s="2">
        <v>44933.25</v>
      </c>
      <c r="F20964">
        <v>1033.375</v>
      </c>
      <c r="G20964">
        <v>10.106666666666699</v>
      </c>
      <c r="K20964" s="2">
        <v>44933.25</v>
      </c>
      <c r="L20964">
        <v>1241.2833333333299</v>
      </c>
      <c r="M20964">
        <f t="shared" si="204"/>
        <v>1267.82499933333</v>
      </c>
      <c r="N20964">
        <v>207.90833333332989</v>
      </c>
      <c r="O20964">
        <f t="shared" si="205"/>
        <v>234.44999933332988</v>
      </c>
      <c r="P20964">
        <v>365.5</v>
      </c>
      <c r="Q20964">
        <v>2158</v>
      </c>
      <c r="R20964">
        <f t="shared" si="206"/>
        <v>2026.94999933333</v>
      </c>
      <c r="S20964">
        <v>68</v>
      </c>
      <c r="T20964">
        <f t="shared" si="207"/>
        <v>63.050000666670115</v>
      </c>
    </row>
    <row r="20965" spans="1:20" x14ac:dyDescent="0.3">
      <c r="A20965" s="1">
        <v>20963</v>
      </c>
      <c r="B20965">
        <v>56305</v>
      </c>
      <c r="C20965" t="s">
        <v>13</v>
      </c>
      <c r="D20965" t="s">
        <v>14</v>
      </c>
      <c r="E20965" s="2">
        <v>44933.291666666657</v>
      </c>
      <c r="F20965">
        <v>1032.875</v>
      </c>
      <c r="G20965">
        <v>10.0133333333333</v>
      </c>
      <c r="K20965" s="2">
        <v>44933.291666666657</v>
      </c>
      <c r="L20965">
        <v>1240.7</v>
      </c>
      <c r="M20965">
        <f t="shared" si="204"/>
        <v>1267.2416660000001</v>
      </c>
      <c r="N20965">
        <v>207.82499999999999</v>
      </c>
      <c r="O20965">
        <f t="shared" si="205"/>
        <v>234.36666599999998</v>
      </c>
      <c r="P20965">
        <v>365.5</v>
      </c>
      <c r="Q20965">
        <v>2158</v>
      </c>
      <c r="R20965">
        <f t="shared" si="206"/>
        <v>2026.8666659999999</v>
      </c>
      <c r="S20965">
        <v>68</v>
      </c>
      <c r="T20965">
        <f t="shared" si="207"/>
        <v>63.133334000000019</v>
      </c>
    </row>
    <row r="20966" spans="1:20" x14ac:dyDescent="0.3">
      <c r="A20966" s="1">
        <v>20964</v>
      </c>
      <c r="B20966">
        <v>56306</v>
      </c>
      <c r="C20966" t="s">
        <v>13</v>
      </c>
      <c r="D20966" t="s">
        <v>14</v>
      </c>
      <c r="E20966" s="2">
        <v>44933.333333333343</v>
      </c>
      <c r="F20966">
        <v>1032.425</v>
      </c>
      <c r="G20966">
        <v>9.8733333333333295</v>
      </c>
      <c r="K20966" s="2">
        <v>44933.333333333343</v>
      </c>
      <c r="L20966">
        <v>1239.825</v>
      </c>
      <c r="M20966">
        <f t="shared" si="204"/>
        <v>1266.3666660000001</v>
      </c>
      <c r="N20966">
        <v>207.40000000000009</v>
      </c>
      <c r="O20966">
        <f t="shared" si="205"/>
        <v>233.94166600000008</v>
      </c>
      <c r="P20966">
        <v>365.5</v>
      </c>
      <c r="Q20966">
        <v>2158</v>
      </c>
      <c r="R20966">
        <f t="shared" si="206"/>
        <v>2026.4416660000002</v>
      </c>
      <c r="S20966">
        <v>68</v>
      </c>
      <c r="T20966">
        <f t="shared" si="207"/>
        <v>63.558333999999917</v>
      </c>
    </row>
    <row r="20967" spans="1:20" x14ac:dyDescent="0.3">
      <c r="A20967" s="1">
        <v>20965</v>
      </c>
      <c r="B20967">
        <v>56307</v>
      </c>
      <c r="C20967" t="s">
        <v>13</v>
      </c>
      <c r="D20967" t="s">
        <v>14</v>
      </c>
      <c r="E20967" s="2">
        <v>44933.375</v>
      </c>
      <c r="F20967">
        <v>1031.625</v>
      </c>
      <c r="G20967">
        <v>9.89</v>
      </c>
      <c r="K20967" s="2">
        <v>44933.375</v>
      </c>
      <c r="L20967">
        <v>1238.6583333333299</v>
      </c>
      <c r="M20967">
        <f t="shared" si="204"/>
        <v>1265.19999933333</v>
      </c>
      <c r="N20967">
        <v>207.03333333332989</v>
      </c>
      <c r="O20967">
        <f t="shared" si="205"/>
        <v>233.57499933332988</v>
      </c>
      <c r="P20967">
        <v>365.5</v>
      </c>
      <c r="Q20967">
        <v>2158</v>
      </c>
      <c r="R20967">
        <f t="shared" si="206"/>
        <v>2026.07499933333</v>
      </c>
      <c r="S20967">
        <v>68</v>
      </c>
      <c r="T20967">
        <f t="shared" si="207"/>
        <v>63.925000666670115</v>
      </c>
    </row>
    <row r="20968" spans="1:20" x14ac:dyDescent="0.3">
      <c r="A20968" s="1">
        <v>20966</v>
      </c>
      <c r="B20968">
        <v>56308</v>
      </c>
      <c r="C20968" t="s">
        <v>13</v>
      </c>
      <c r="D20968" t="s">
        <v>14</v>
      </c>
      <c r="E20968" s="2">
        <v>44933.416666666657</v>
      </c>
      <c r="F20968">
        <v>1031.5</v>
      </c>
      <c r="G20968">
        <v>10.81</v>
      </c>
      <c r="K20968" s="2">
        <v>44933.416666666657</v>
      </c>
      <c r="L20968">
        <v>1237.6083333333299</v>
      </c>
      <c r="M20968">
        <f t="shared" si="204"/>
        <v>1264.14999933333</v>
      </c>
      <c r="N20968">
        <v>206.10833333332991</v>
      </c>
      <c r="O20968">
        <f t="shared" si="205"/>
        <v>232.6499993333299</v>
      </c>
      <c r="P20968">
        <v>365.5</v>
      </c>
      <c r="Q20968">
        <v>2158</v>
      </c>
      <c r="R20968">
        <f t="shared" si="206"/>
        <v>2025.14999933333</v>
      </c>
      <c r="S20968">
        <v>68</v>
      </c>
      <c r="T20968">
        <f t="shared" si="207"/>
        <v>64.850000666670098</v>
      </c>
    </row>
    <row r="20969" spans="1:20" x14ac:dyDescent="0.3">
      <c r="A20969" s="1">
        <v>20967</v>
      </c>
      <c r="B20969">
        <v>56309</v>
      </c>
      <c r="C20969" t="s">
        <v>13</v>
      </c>
      <c r="D20969" t="s">
        <v>14</v>
      </c>
      <c r="E20969" s="2">
        <v>44933.458333333343</v>
      </c>
      <c r="F20969">
        <v>1030.625</v>
      </c>
      <c r="G20969">
        <v>13</v>
      </c>
      <c r="K20969" s="2">
        <v>44933.458333333343</v>
      </c>
      <c r="L20969">
        <v>1236.0916666666701</v>
      </c>
      <c r="M20969">
        <f t="shared" si="204"/>
        <v>1262.6333326666702</v>
      </c>
      <c r="N20969">
        <v>205.46666666667011</v>
      </c>
      <c r="O20969">
        <f t="shared" si="205"/>
        <v>232.0083326666701</v>
      </c>
      <c r="P20969">
        <v>365.5</v>
      </c>
      <c r="Q20969">
        <v>2158</v>
      </c>
      <c r="R20969">
        <f t="shared" si="206"/>
        <v>2024.5083326666702</v>
      </c>
      <c r="S20969">
        <v>68</v>
      </c>
      <c r="T20969">
        <f t="shared" si="207"/>
        <v>65.4916673333299</v>
      </c>
    </row>
    <row r="20970" spans="1:20" x14ac:dyDescent="0.3">
      <c r="A20970" s="1">
        <v>20968</v>
      </c>
      <c r="B20970">
        <v>56310</v>
      </c>
      <c r="C20970" t="s">
        <v>13</v>
      </c>
      <c r="D20970" t="s">
        <v>14</v>
      </c>
      <c r="E20970" s="2">
        <v>44933.5</v>
      </c>
      <c r="F20970">
        <v>1029.425</v>
      </c>
      <c r="G20970">
        <v>13.5</v>
      </c>
      <c r="K20970" s="2">
        <v>44933.5</v>
      </c>
      <c r="L20970">
        <v>1234.75</v>
      </c>
      <c r="M20970">
        <f t="shared" si="204"/>
        <v>1261.2916660000001</v>
      </c>
      <c r="N20970">
        <v>205.32499999999999</v>
      </c>
      <c r="O20970">
        <f t="shared" si="205"/>
        <v>231.86666599999998</v>
      </c>
      <c r="P20970">
        <v>365.5</v>
      </c>
      <c r="Q20970">
        <v>2158</v>
      </c>
      <c r="R20970">
        <f t="shared" si="206"/>
        <v>2024.3666659999999</v>
      </c>
      <c r="S20970">
        <v>68</v>
      </c>
      <c r="T20970">
        <f t="shared" si="207"/>
        <v>65.633334000000019</v>
      </c>
    </row>
    <row r="20971" spans="1:20" x14ac:dyDescent="0.3">
      <c r="A20971" s="1">
        <v>20969</v>
      </c>
      <c r="B20971">
        <v>56311</v>
      </c>
      <c r="C20971" t="s">
        <v>13</v>
      </c>
      <c r="D20971" t="s">
        <v>14</v>
      </c>
      <c r="E20971" s="2">
        <v>44933.541666666657</v>
      </c>
      <c r="F20971">
        <v>1027.875</v>
      </c>
      <c r="G20971">
        <v>14.1766666666667</v>
      </c>
      <c r="K20971" s="2">
        <v>44933.541666666657</v>
      </c>
      <c r="L20971">
        <v>1233</v>
      </c>
      <c r="M20971">
        <f t="shared" si="204"/>
        <v>1259.5416660000001</v>
      </c>
      <c r="N20971">
        <v>205.125</v>
      </c>
      <c r="O20971">
        <f t="shared" si="205"/>
        <v>231.66666599999999</v>
      </c>
      <c r="P20971">
        <v>365.5</v>
      </c>
      <c r="Q20971">
        <v>2158</v>
      </c>
      <c r="R20971">
        <f t="shared" si="206"/>
        <v>2024.1666660000001</v>
      </c>
      <c r="S20971">
        <v>68</v>
      </c>
      <c r="T20971">
        <f t="shared" si="207"/>
        <v>65.833334000000008</v>
      </c>
    </row>
    <row r="20972" spans="1:20" x14ac:dyDescent="0.3">
      <c r="A20972" s="1">
        <v>20970</v>
      </c>
      <c r="B20972">
        <v>56312</v>
      </c>
      <c r="C20972" t="s">
        <v>13</v>
      </c>
      <c r="D20972" t="s">
        <v>14</v>
      </c>
      <c r="E20972" s="2">
        <v>44933.583333333343</v>
      </c>
      <c r="F20972">
        <v>1026.375</v>
      </c>
      <c r="G20972">
        <v>12.5066666666667</v>
      </c>
      <c r="K20972" s="2">
        <v>44933.583333333343</v>
      </c>
      <c r="L20972">
        <v>1231.0166666666701</v>
      </c>
      <c r="M20972">
        <f t="shared" si="204"/>
        <v>1257.5583326666701</v>
      </c>
      <c r="N20972">
        <v>204.64166666667009</v>
      </c>
      <c r="O20972">
        <f t="shared" si="205"/>
        <v>231.18333266667008</v>
      </c>
      <c r="P20972">
        <v>365.5</v>
      </c>
      <c r="Q20972">
        <v>2158</v>
      </c>
      <c r="R20972">
        <f t="shared" si="206"/>
        <v>2023.6833326666701</v>
      </c>
      <c r="S20972">
        <v>68</v>
      </c>
      <c r="T20972">
        <f t="shared" si="207"/>
        <v>66.316667333329917</v>
      </c>
    </row>
    <row r="20973" spans="1:20" x14ac:dyDescent="0.3">
      <c r="A20973" s="1">
        <v>20971</v>
      </c>
      <c r="B20973">
        <v>56313</v>
      </c>
      <c r="C20973" t="s">
        <v>13</v>
      </c>
      <c r="D20973" t="s">
        <v>14</v>
      </c>
      <c r="E20973" s="2">
        <v>44933.625</v>
      </c>
      <c r="F20973">
        <v>1026.175</v>
      </c>
      <c r="G20973">
        <v>10.223333333333301</v>
      </c>
      <c r="K20973" s="2">
        <v>44933.625</v>
      </c>
      <c r="L20973">
        <v>1230.6083333333299</v>
      </c>
      <c r="M20973">
        <f t="shared" si="204"/>
        <v>1257.14999933333</v>
      </c>
      <c r="N20973">
        <v>204.43333333333001</v>
      </c>
      <c r="O20973">
        <f t="shared" si="205"/>
        <v>230.97499933333</v>
      </c>
      <c r="P20973">
        <v>365.5</v>
      </c>
      <c r="Q20973">
        <v>2158</v>
      </c>
      <c r="R20973">
        <f t="shared" si="206"/>
        <v>2023.4749993333301</v>
      </c>
      <c r="S20973">
        <v>68</v>
      </c>
      <c r="T20973">
        <f t="shared" si="207"/>
        <v>66.525000666669996</v>
      </c>
    </row>
    <row r="20974" spans="1:20" x14ac:dyDescent="0.3">
      <c r="A20974" s="1">
        <v>20972</v>
      </c>
      <c r="B20974">
        <v>56314</v>
      </c>
      <c r="C20974" t="s">
        <v>13</v>
      </c>
      <c r="D20974" t="s">
        <v>14</v>
      </c>
      <c r="E20974" s="2">
        <v>44933.666666666657</v>
      </c>
      <c r="F20974">
        <v>1025.375</v>
      </c>
      <c r="G20974">
        <v>9.49</v>
      </c>
      <c r="K20974" s="2">
        <v>44933.666666666657</v>
      </c>
      <c r="L20974">
        <v>1229.2666666666701</v>
      </c>
      <c r="M20974">
        <f t="shared" si="204"/>
        <v>1255.8083326666701</v>
      </c>
      <c r="N20974">
        <v>203.89166666667009</v>
      </c>
      <c r="O20974">
        <f t="shared" si="205"/>
        <v>230.43333266667008</v>
      </c>
      <c r="P20974">
        <v>365.5</v>
      </c>
      <c r="Q20974">
        <v>2158</v>
      </c>
      <c r="R20974">
        <f t="shared" si="206"/>
        <v>2022.9333326666701</v>
      </c>
      <c r="S20974">
        <v>68</v>
      </c>
      <c r="T20974">
        <f t="shared" si="207"/>
        <v>67.066667333329917</v>
      </c>
    </row>
    <row r="20975" spans="1:20" x14ac:dyDescent="0.3">
      <c r="A20975" s="1">
        <v>20973</v>
      </c>
      <c r="B20975">
        <v>56315</v>
      </c>
      <c r="C20975" t="s">
        <v>13</v>
      </c>
      <c r="D20975" t="s">
        <v>14</v>
      </c>
      <c r="E20975" s="2">
        <v>44933.708333333343</v>
      </c>
      <c r="F20975">
        <v>1025.5</v>
      </c>
      <c r="G20975">
        <v>8.5933333333333302</v>
      </c>
      <c r="K20975" s="2">
        <v>44933.708333333343</v>
      </c>
      <c r="L20975">
        <v>1229.2666666666701</v>
      </c>
      <c r="M20975">
        <f t="shared" si="204"/>
        <v>1255.8083326666701</v>
      </c>
      <c r="N20975">
        <v>203.76666666667009</v>
      </c>
      <c r="O20975">
        <f t="shared" si="205"/>
        <v>230.30833266667008</v>
      </c>
      <c r="P20975">
        <v>365.5</v>
      </c>
      <c r="Q20975">
        <v>2158</v>
      </c>
      <c r="R20975">
        <f t="shared" si="206"/>
        <v>2022.8083326666701</v>
      </c>
      <c r="S20975">
        <v>68</v>
      </c>
      <c r="T20975">
        <f t="shared" si="207"/>
        <v>67.191667333329917</v>
      </c>
    </row>
    <row r="20976" spans="1:20" x14ac:dyDescent="0.3">
      <c r="A20976" s="1">
        <v>20974</v>
      </c>
      <c r="B20976">
        <v>56316</v>
      </c>
      <c r="C20976" t="s">
        <v>13</v>
      </c>
      <c r="D20976" t="s">
        <v>14</v>
      </c>
      <c r="E20976" s="2">
        <v>44933.75</v>
      </c>
      <c r="F20976">
        <v>1024.5</v>
      </c>
      <c r="G20976">
        <v>8.5299999999999994</v>
      </c>
      <c r="K20976" s="2">
        <v>44933.75</v>
      </c>
      <c r="L20976">
        <v>1228.3333333333301</v>
      </c>
      <c r="M20976">
        <f t="shared" si="204"/>
        <v>1254.8749993333302</v>
      </c>
      <c r="N20976">
        <v>203.8333333333301</v>
      </c>
      <c r="O20976">
        <f t="shared" si="205"/>
        <v>230.37499933333009</v>
      </c>
      <c r="P20976">
        <v>365.5</v>
      </c>
      <c r="Q20976">
        <v>2158</v>
      </c>
      <c r="R20976">
        <f t="shared" si="206"/>
        <v>2022.8749993333302</v>
      </c>
      <c r="S20976">
        <v>68</v>
      </c>
      <c r="T20976">
        <f t="shared" si="207"/>
        <v>67.125000666669905</v>
      </c>
    </row>
    <row r="20977" spans="1:20" x14ac:dyDescent="0.3">
      <c r="A20977" s="1">
        <v>20975</v>
      </c>
      <c r="B20977">
        <v>56317</v>
      </c>
      <c r="C20977" t="s">
        <v>13</v>
      </c>
      <c r="D20977" t="s">
        <v>14</v>
      </c>
      <c r="E20977" s="2">
        <v>44933.791666666657</v>
      </c>
      <c r="F20977">
        <v>1024.175</v>
      </c>
      <c r="G20977">
        <v>9.2799999999999994</v>
      </c>
      <c r="K20977" s="2">
        <v>44933.791666666657</v>
      </c>
      <c r="L20977">
        <v>1228.0416666666699</v>
      </c>
      <c r="M20977">
        <f t="shared" si="204"/>
        <v>1254.58333266667</v>
      </c>
      <c r="N20977">
        <v>203.86666666667</v>
      </c>
      <c r="O20977">
        <f t="shared" si="205"/>
        <v>230.40833266666999</v>
      </c>
      <c r="P20977">
        <v>365.5</v>
      </c>
      <c r="Q20977">
        <v>2158</v>
      </c>
      <c r="R20977">
        <f t="shared" si="206"/>
        <v>2022.90833266667</v>
      </c>
      <c r="S20977">
        <v>68</v>
      </c>
      <c r="T20977">
        <f t="shared" si="207"/>
        <v>67.091667333330008</v>
      </c>
    </row>
    <row r="20978" spans="1:20" x14ac:dyDescent="0.3">
      <c r="A20978" s="1">
        <v>20976</v>
      </c>
      <c r="B20978">
        <v>56318</v>
      </c>
      <c r="C20978" t="s">
        <v>13</v>
      </c>
      <c r="D20978" t="s">
        <v>14</v>
      </c>
      <c r="E20978" s="2">
        <v>44933.833333333343</v>
      </c>
      <c r="F20978">
        <v>1024.25</v>
      </c>
      <c r="G20978">
        <v>9.4499999999999993</v>
      </c>
      <c r="K20978" s="2">
        <v>44933.833333333343</v>
      </c>
      <c r="L20978">
        <v>1227.63333333333</v>
      </c>
      <c r="M20978">
        <f t="shared" si="204"/>
        <v>1254.1749993333301</v>
      </c>
      <c r="N20978">
        <v>203.38333333333</v>
      </c>
      <c r="O20978">
        <f t="shared" si="205"/>
        <v>229.92499933332999</v>
      </c>
      <c r="P20978">
        <v>365.5</v>
      </c>
      <c r="Q20978">
        <v>2158</v>
      </c>
      <c r="R20978">
        <f t="shared" si="206"/>
        <v>2022.4249993333301</v>
      </c>
      <c r="S20978">
        <v>68</v>
      </c>
      <c r="T20978">
        <f t="shared" si="207"/>
        <v>67.575000666670007</v>
      </c>
    </row>
    <row r="20979" spans="1:20" x14ac:dyDescent="0.3">
      <c r="A20979" s="1">
        <v>20977</v>
      </c>
      <c r="B20979">
        <v>56319</v>
      </c>
      <c r="C20979" t="s">
        <v>13</v>
      </c>
      <c r="D20979" t="s">
        <v>14</v>
      </c>
      <c r="E20979" s="2">
        <v>44933.875</v>
      </c>
      <c r="F20979">
        <v>1024.125</v>
      </c>
      <c r="G20979">
        <v>9.4366666666666692</v>
      </c>
      <c r="K20979" s="2">
        <v>44933.875</v>
      </c>
      <c r="L20979">
        <v>1227.75</v>
      </c>
      <c r="M20979">
        <f t="shared" si="204"/>
        <v>1254.2916660000001</v>
      </c>
      <c r="N20979">
        <v>203.625</v>
      </c>
      <c r="O20979">
        <f t="shared" si="205"/>
        <v>230.16666599999999</v>
      </c>
      <c r="P20979">
        <v>365.5</v>
      </c>
      <c r="Q20979">
        <v>2158</v>
      </c>
      <c r="R20979">
        <f t="shared" si="206"/>
        <v>2022.6666660000001</v>
      </c>
      <c r="S20979">
        <v>68</v>
      </c>
      <c r="T20979">
        <f t="shared" si="207"/>
        <v>67.333334000000008</v>
      </c>
    </row>
    <row r="20980" spans="1:20" x14ac:dyDescent="0.3">
      <c r="A20980" s="1">
        <v>20978</v>
      </c>
      <c r="B20980">
        <v>56320</v>
      </c>
      <c r="C20980" t="s">
        <v>13</v>
      </c>
      <c r="D20980" t="s">
        <v>14</v>
      </c>
      <c r="E20980" s="2">
        <v>44933.916666666657</v>
      </c>
      <c r="F20980">
        <v>1024</v>
      </c>
      <c r="G20980">
        <v>9.5366666666666706</v>
      </c>
      <c r="K20980" s="2">
        <v>44933.916666666657</v>
      </c>
      <c r="L20980">
        <v>1227.75</v>
      </c>
      <c r="M20980">
        <f t="shared" si="204"/>
        <v>1254.2916660000001</v>
      </c>
      <c r="N20980">
        <v>203.75</v>
      </c>
      <c r="O20980">
        <f t="shared" si="205"/>
        <v>230.29166599999999</v>
      </c>
      <c r="P20980">
        <v>365.5</v>
      </c>
      <c r="Q20980">
        <v>2158</v>
      </c>
      <c r="R20980">
        <f t="shared" si="206"/>
        <v>2022.7916660000001</v>
      </c>
      <c r="S20980">
        <v>68</v>
      </c>
      <c r="T20980">
        <f t="shared" si="207"/>
        <v>67.208334000000008</v>
      </c>
    </row>
    <row r="20981" spans="1:20" x14ac:dyDescent="0.3">
      <c r="A20981" s="1">
        <v>20979</v>
      </c>
      <c r="B20981">
        <v>56321</v>
      </c>
      <c r="C20981" t="s">
        <v>13</v>
      </c>
      <c r="D20981" t="s">
        <v>14</v>
      </c>
      <c r="E20981" s="2">
        <v>44933.958333333343</v>
      </c>
      <c r="F20981">
        <v>1023.5</v>
      </c>
      <c r="G20981">
        <v>9.82</v>
      </c>
      <c r="K20981" s="2">
        <v>44933.958333333343</v>
      </c>
      <c r="L20981">
        <v>1227.2833333333299</v>
      </c>
      <c r="M20981">
        <f t="shared" si="204"/>
        <v>1253.82499933333</v>
      </c>
      <c r="N20981">
        <v>203.78333333332989</v>
      </c>
      <c r="O20981">
        <f t="shared" si="205"/>
        <v>230.32499933332988</v>
      </c>
      <c r="P20981">
        <v>365.5</v>
      </c>
      <c r="Q20981">
        <v>2158</v>
      </c>
      <c r="R20981">
        <f t="shared" si="206"/>
        <v>2022.82499933333</v>
      </c>
      <c r="S20981">
        <v>68</v>
      </c>
      <c r="T20981">
        <f t="shared" si="207"/>
        <v>67.175000666670115</v>
      </c>
    </row>
    <row r="20982" spans="1:20" x14ac:dyDescent="0.3">
      <c r="A20982" s="1">
        <v>20980</v>
      </c>
      <c r="B20982">
        <v>56322</v>
      </c>
      <c r="C20982" t="s">
        <v>13</v>
      </c>
      <c r="D20982" t="s">
        <v>14</v>
      </c>
      <c r="E20982" s="2">
        <v>44934</v>
      </c>
      <c r="F20982">
        <v>1023.625</v>
      </c>
      <c r="G20982">
        <v>9.57</v>
      </c>
      <c r="K20982" s="2">
        <v>44934</v>
      </c>
      <c r="L20982">
        <v>1226.875</v>
      </c>
      <c r="M20982">
        <f t="shared" si="204"/>
        <v>1253.4166660000001</v>
      </c>
      <c r="N20982">
        <v>203.25</v>
      </c>
      <c r="O20982">
        <f t="shared" si="205"/>
        <v>229.79166599999999</v>
      </c>
      <c r="P20982">
        <v>365.5</v>
      </c>
      <c r="Q20982">
        <v>2158</v>
      </c>
      <c r="R20982">
        <f t="shared" si="206"/>
        <v>2022.2916660000001</v>
      </c>
      <c r="S20982">
        <v>68</v>
      </c>
      <c r="T20982">
        <f t="shared" si="207"/>
        <v>67.708334000000008</v>
      </c>
    </row>
    <row r="20983" spans="1:20" x14ac:dyDescent="0.3">
      <c r="A20983" s="1">
        <v>20981</v>
      </c>
      <c r="B20983">
        <v>56323</v>
      </c>
      <c r="C20983" t="s">
        <v>13</v>
      </c>
      <c r="D20983" t="s">
        <v>14</v>
      </c>
      <c r="E20983" s="2">
        <v>44934.041666666657</v>
      </c>
      <c r="F20983">
        <v>1022.875</v>
      </c>
      <c r="G20983">
        <v>9.6633333333333304</v>
      </c>
      <c r="K20983" s="2">
        <v>44934.041666666657</v>
      </c>
      <c r="L20983">
        <v>1225.825</v>
      </c>
      <c r="M20983">
        <f t="shared" si="204"/>
        <v>1252.3666660000001</v>
      </c>
      <c r="N20983">
        <v>202.95</v>
      </c>
      <c r="O20983">
        <f t="shared" si="205"/>
        <v>229.49166599999998</v>
      </c>
      <c r="P20983">
        <v>365.5</v>
      </c>
      <c r="Q20983">
        <v>2158</v>
      </c>
      <c r="R20983">
        <f t="shared" si="206"/>
        <v>2021.9916659999999</v>
      </c>
      <c r="S20983">
        <v>68</v>
      </c>
      <c r="T20983">
        <f t="shared" si="207"/>
        <v>68.008334000000019</v>
      </c>
    </row>
    <row r="20984" spans="1:20" x14ac:dyDescent="0.3">
      <c r="A20984" s="1">
        <v>20982</v>
      </c>
      <c r="B20984">
        <v>56324</v>
      </c>
      <c r="C20984" t="s">
        <v>13</v>
      </c>
      <c r="D20984" t="s">
        <v>14</v>
      </c>
      <c r="E20984" s="2">
        <v>44934.083333333343</v>
      </c>
      <c r="F20984">
        <v>1022.7</v>
      </c>
      <c r="G20984">
        <v>9.0133333333333301</v>
      </c>
      <c r="K20984" s="2">
        <v>44934.083333333343</v>
      </c>
      <c r="L20984">
        <v>1225.6500000000001</v>
      </c>
      <c r="M20984">
        <f t="shared" si="204"/>
        <v>1252.1916660000002</v>
      </c>
      <c r="N20984">
        <v>202.95</v>
      </c>
      <c r="O20984">
        <f t="shared" si="205"/>
        <v>229.49166599999998</v>
      </c>
      <c r="P20984">
        <v>365.5</v>
      </c>
      <c r="Q20984">
        <v>2158</v>
      </c>
      <c r="R20984">
        <f t="shared" si="206"/>
        <v>2021.9916659999999</v>
      </c>
      <c r="S20984">
        <v>68</v>
      </c>
      <c r="T20984">
        <f t="shared" si="207"/>
        <v>68.008334000000019</v>
      </c>
    </row>
    <row r="20985" spans="1:20" x14ac:dyDescent="0.3">
      <c r="A20985" s="1">
        <v>20983</v>
      </c>
      <c r="B20985">
        <v>56325</v>
      </c>
      <c r="C20985" t="s">
        <v>13</v>
      </c>
      <c r="D20985" t="s">
        <v>14</v>
      </c>
      <c r="E20985" s="2">
        <v>44934.125</v>
      </c>
      <c r="F20985">
        <v>1022.75</v>
      </c>
      <c r="G20985">
        <v>8.2799999999999994</v>
      </c>
      <c r="K20985" s="2">
        <v>44934.125</v>
      </c>
      <c r="L20985">
        <v>1225.06666666667</v>
      </c>
      <c r="M20985">
        <f t="shared" si="204"/>
        <v>1251.6083326666701</v>
      </c>
      <c r="N20985">
        <v>202.31666666666999</v>
      </c>
      <c r="O20985">
        <f t="shared" si="205"/>
        <v>228.85833266666998</v>
      </c>
      <c r="P20985">
        <v>365.5</v>
      </c>
      <c r="Q20985">
        <v>2158</v>
      </c>
      <c r="R20985">
        <f t="shared" si="206"/>
        <v>2021.3583326666699</v>
      </c>
      <c r="S20985">
        <v>68</v>
      </c>
      <c r="T20985">
        <f t="shared" si="207"/>
        <v>68.64166733333002</v>
      </c>
    </row>
    <row r="20986" spans="1:20" x14ac:dyDescent="0.3">
      <c r="A20986" s="1">
        <v>20984</v>
      </c>
      <c r="B20986">
        <v>56326</v>
      </c>
      <c r="C20986" t="s">
        <v>13</v>
      </c>
      <c r="D20986" t="s">
        <v>14</v>
      </c>
      <c r="E20986" s="2">
        <v>44934.166666666657</v>
      </c>
      <c r="F20986">
        <v>1022.375</v>
      </c>
      <c r="G20986">
        <v>8.5</v>
      </c>
      <c r="K20986" s="2">
        <v>44934.166666666657</v>
      </c>
      <c r="L20986">
        <v>1224.6583333333299</v>
      </c>
      <c r="M20986">
        <f t="shared" si="204"/>
        <v>1251.19999933333</v>
      </c>
      <c r="N20986">
        <v>202.28333333332989</v>
      </c>
      <c r="O20986">
        <f t="shared" si="205"/>
        <v>228.82499933332988</v>
      </c>
      <c r="P20986">
        <v>365.5</v>
      </c>
      <c r="Q20986">
        <v>2158</v>
      </c>
      <c r="R20986">
        <f t="shared" si="206"/>
        <v>2021.32499933333</v>
      </c>
      <c r="S20986">
        <v>68</v>
      </c>
      <c r="T20986">
        <f t="shared" si="207"/>
        <v>68.675000666670115</v>
      </c>
    </row>
    <row r="20987" spans="1:20" x14ac:dyDescent="0.3">
      <c r="A20987" s="1">
        <v>20985</v>
      </c>
      <c r="B20987">
        <v>56327</v>
      </c>
      <c r="C20987" t="s">
        <v>13</v>
      </c>
      <c r="D20987" t="s">
        <v>14</v>
      </c>
      <c r="E20987" s="2">
        <v>44934.208333333343</v>
      </c>
      <c r="F20987">
        <v>1022.325</v>
      </c>
      <c r="G20987">
        <v>7.4666666666666703</v>
      </c>
      <c r="K20987" s="2">
        <v>44934.208333333343</v>
      </c>
      <c r="L20987">
        <v>1223.7249999999999</v>
      </c>
      <c r="M20987">
        <f t="shared" si="204"/>
        <v>1250.266666</v>
      </c>
      <c r="N20987">
        <v>201.39999999999989</v>
      </c>
      <c r="O20987">
        <f t="shared" si="205"/>
        <v>227.94166599999988</v>
      </c>
      <c r="P20987">
        <v>365.5</v>
      </c>
      <c r="Q20987">
        <v>2158</v>
      </c>
      <c r="R20987">
        <f t="shared" si="206"/>
        <v>2020.4416659999999</v>
      </c>
      <c r="S20987">
        <v>68</v>
      </c>
      <c r="T20987">
        <f t="shared" si="207"/>
        <v>69.558334000000116</v>
      </c>
    </row>
    <row r="20988" spans="1:20" x14ac:dyDescent="0.3">
      <c r="A20988" s="1">
        <v>20986</v>
      </c>
      <c r="B20988">
        <v>56328</v>
      </c>
      <c r="C20988" t="s">
        <v>13</v>
      </c>
      <c r="D20988" t="s">
        <v>14</v>
      </c>
      <c r="E20988" s="2">
        <v>44934.25</v>
      </c>
      <c r="F20988">
        <v>1022.25</v>
      </c>
      <c r="G20988">
        <v>6.1233333333333304</v>
      </c>
      <c r="K20988" s="2">
        <v>44934.25</v>
      </c>
      <c r="L20988">
        <v>1223.31666666667</v>
      </c>
      <c r="M20988">
        <f t="shared" si="204"/>
        <v>1249.8583326666701</v>
      </c>
      <c r="N20988">
        <v>201.06666666666999</v>
      </c>
      <c r="O20988">
        <f t="shared" si="205"/>
        <v>227.60833266666998</v>
      </c>
      <c r="P20988">
        <v>365.5</v>
      </c>
      <c r="Q20988">
        <v>2158</v>
      </c>
      <c r="R20988">
        <f t="shared" si="206"/>
        <v>2020.1083326666699</v>
      </c>
      <c r="S20988">
        <v>68</v>
      </c>
      <c r="T20988">
        <f t="shared" si="207"/>
        <v>69.89166733333002</v>
      </c>
    </row>
    <row r="20989" spans="1:20" x14ac:dyDescent="0.3">
      <c r="A20989" s="1">
        <v>20987</v>
      </c>
      <c r="B20989">
        <v>56329</v>
      </c>
      <c r="C20989" t="s">
        <v>13</v>
      </c>
      <c r="D20989" t="s">
        <v>14</v>
      </c>
      <c r="E20989" s="2">
        <v>44934.291666666657</v>
      </c>
      <c r="F20989">
        <v>1022.075</v>
      </c>
      <c r="G20989">
        <v>6.1766666666666703</v>
      </c>
      <c r="K20989" s="2">
        <v>44934.291666666657</v>
      </c>
      <c r="L20989">
        <v>1222.2666666666701</v>
      </c>
      <c r="M20989">
        <f t="shared" si="204"/>
        <v>1248.8083326666701</v>
      </c>
      <c r="N20989">
        <v>200.19166666666999</v>
      </c>
      <c r="O20989">
        <f t="shared" si="205"/>
        <v>226.73333266666998</v>
      </c>
      <c r="P20989">
        <v>365.5</v>
      </c>
      <c r="Q20989">
        <v>2158</v>
      </c>
      <c r="R20989">
        <f t="shared" si="206"/>
        <v>2019.2333326666699</v>
      </c>
      <c r="S20989">
        <v>68</v>
      </c>
      <c r="T20989">
        <f t="shared" si="207"/>
        <v>70.76666733333002</v>
      </c>
    </row>
    <row r="20990" spans="1:20" x14ac:dyDescent="0.3">
      <c r="A20990" s="1">
        <v>20988</v>
      </c>
      <c r="B20990">
        <v>56330</v>
      </c>
      <c r="C20990" t="s">
        <v>13</v>
      </c>
      <c r="D20990" t="s">
        <v>14</v>
      </c>
      <c r="E20990" s="2">
        <v>44934.333333333343</v>
      </c>
      <c r="F20990">
        <v>1022.325</v>
      </c>
      <c r="G20990">
        <v>6.5233333333333299</v>
      </c>
      <c r="K20990" s="2">
        <v>44934.333333333343</v>
      </c>
      <c r="L20990">
        <v>1222.0916666666701</v>
      </c>
      <c r="M20990">
        <f t="shared" si="204"/>
        <v>1248.6333326666702</v>
      </c>
      <c r="N20990">
        <v>199.76666666667009</v>
      </c>
      <c r="O20990">
        <f t="shared" si="205"/>
        <v>226.30833266667008</v>
      </c>
      <c r="P20990">
        <v>365.5</v>
      </c>
      <c r="Q20990">
        <v>2158</v>
      </c>
      <c r="R20990">
        <f t="shared" si="206"/>
        <v>2018.8083326666701</v>
      </c>
      <c r="S20990">
        <v>68</v>
      </c>
      <c r="T20990">
        <f t="shared" si="207"/>
        <v>71.191667333329917</v>
      </c>
    </row>
    <row r="20991" spans="1:20" x14ac:dyDescent="0.3">
      <c r="A20991" s="1">
        <v>20989</v>
      </c>
      <c r="B20991">
        <v>56331</v>
      </c>
      <c r="C20991" t="s">
        <v>13</v>
      </c>
      <c r="D20991" t="s">
        <v>14</v>
      </c>
      <c r="E20991" s="2">
        <v>44934.375</v>
      </c>
      <c r="F20991">
        <v>1021.75</v>
      </c>
      <c r="G20991">
        <v>5.9033333333333298</v>
      </c>
      <c r="K20991" s="2">
        <v>44934.375</v>
      </c>
      <c r="L20991">
        <v>1221.3333333333301</v>
      </c>
      <c r="M20991">
        <f t="shared" si="204"/>
        <v>1247.8749993333302</v>
      </c>
      <c r="N20991">
        <v>199.5833333333301</v>
      </c>
      <c r="O20991">
        <f t="shared" si="205"/>
        <v>226.12499933333009</v>
      </c>
      <c r="P20991">
        <v>365.5</v>
      </c>
      <c r="Q20991">
        <v>2158</v>
      </c>
      <c r="R20991">
        <f t="shared" si="206"/>
        <v>2018.6249993333302</v>
      </c>
      <c r="S20991">
        <v>68</v>
      </c>
      <c r="T20991">
        <f t="shared" si="207"/>
        <v>71.375000666669905</v>
      </c>
    </row>
    <row r="20992" spans="1:20" x14ac:dyDescent="0.3">
      <c r="A20992" s="1">
        <v>20990</v>
      </c>
      <c r="B20992">
        <v>56332</v>
      </c>
      <c r="C20992" t="s">
        <v>13</v>
      </c>
      <c r="D20992" t="s">
        <v>14</v>
      </c>
      <c r="E20992" s="2">
        <v>44934.416666666657</v>
      </c>
      <c r="F20992">
        <v>1021.825</v>
      </c>
      <c r="G20992">
        <v>9.3033333333333292</v>
      </c>
      <c r="K20992" s="2">
        <v>44934.416666666657</v>
      </c>
      <c r="L20992">
        <v>1220.63333333333</v>
      </c>
      <c r="M20992">
        <f t="shared" si="204"/>
        <v>1247.1749993333301</v>
      </c>
      <c r="N20992">
        <v>198.80833333333001</v>
      </c>
      <c r="O20992">
        <f t="shared" si="205"/>
        <v>225.34999933333</v>
      </c>
      <c r="P20992">
        <v>365.5</v>
      </c>
      <c r="Q20992">
        <v>2158</v>
      </c>
      <c r="R20992">
        <f t="shared" si="206"/>
        <v>2017.8499993333301</v>
      </c>
      <c r="S20992">
        <v>68</v>
      </c>
      <c r="T20992">
        <f t="shared" si="207"/>
        <v>72.150000666669996</v>
      </c>
    </row>
    <row r="20993" spans="1:20" x14ac:dyDescent="0.3">
      <c r="A20993" s="1">
        <v>20991</v>
      </c>
      <c r="B20993">
        <v>56333</v>
      </c>
      <c r="C20993" t="s">
        <v>13</v>
      </c>
      <c r="D20993" t="s">
        <v>14</v>
      </c>
      <c r="E20993" s="2">
        <v>44934.458333333343</v>
      </c>
      <c r="F20993">
        <v>1021.2</v>
      </c>
      <c r="G20993">
        <v>12.286666666666701</v>
      </c>
      <c r="K20993" s="2">
        <v>44934.458333333343</v>
      </c>
      <c r="L20993">
        <v>1219.99166666667</v>
      </c>
      <c r="M20993">
        <f t="shared" si="204"/>
        <v>1246.53333266667</v>
      </c>
      <c r="N20993">
        <v>198.7916666666699</v>
      </c>
      <c r="O20993">
        <f t="shared" si="205"/>
        <v>225.33333266666989</v>
      </c>
      <c r="P20993">
        <v>365.5</v>
      </c>
      <c r="Q20993">
        <v>2158</v>
      </c>
      <c r="R20993">
        <f t="shared" si="206"/>
        <v>2017.8333326666698</v>
      </c>
      <c r="S20993">
        <v>68</v>
      </c>
      <c r="T20993">
        <f t="shared" si="207"/>
        <v>72.166667333330111</v>
      </c>
    </row>
    <row r="20994" spans="1:20" x14ac:dyDescent="0.3">
      <c r="A20994" s="1">
        <v>20992</v>
      </c>
      <c r="B20994">
        <v>56334</v>
      </c>
      <c r="C20994" t="s">
        <v>13</v>
      </c>
      <c r="D20994" t="s">
        <v>14</v>
      </c>
      <c r="E20994" s="2">
        <v>44934.5</v>
      </c>
      <c r="F20994">
        <v>1020.875</v>
      </c>
      <c r="G20994">
        <v>13.75</v>
      </c>
      <c r="K20994" s="2">
        <v>44934.5</v>
      </c>
      <c r="L20994">
        <v>1219.11666666667</v>
      </c>
      <c r="M20994">
        <f t="shared" si="204"/>
        <v>1245.65833266667</v>
      </c>
      <c r="N20994">
        <v>198.24166666667</v>
      </c>
      <c r="O20994">
        <f t="shared" si="205"/>
        <v>224.78333266666999</v>
      </c>
      <c r="P20994">
        <v>365.5</v>
      </c>
      <c r="Q20994">
        <v>2158</v>
      </c>
      <c r="R20994">
        <f t="shared" si="206"/>
        <v>2017.28333266667</v>
      </c>
      <c r="S20994">
        <v>68</v>
      </c>
      <c r="T20994">
        <f t="shared" si="207"/>
        <v>72.716667333330008</v>
      </c>
    </row>
    <row r="20995" spans="1:20" x14ac:dyDescent="0.3">
      <c r="A20995" s="1">
        <v>20993</v>
      </c>
      <c r="B20995">
        <v>56335</v>
      </c>
      <c r="C20995" t="s">
        <v>13</v>
      </c>
      <c r="D20995" t="s">
        <v>14</v>
      </c>
      <c r="E20995" s="2">
        <v>44934.541666666657</v>
      </c>
      <c r="F20995">
        <v>1019.95</v>
      </c>
      <c r="G20995">
        <v>13.216666666666701</v>
      </c>
      <c r="K20995" s="2">
        <v>44934.541666666657</v>
      </c>
      <c r="L20995">
        <v>1218.24166666667</v>
      </c>
      <c r="M20995">
        <f t="shared" si="204"/>
        <v>1244.78333266667</v>
      </c>
      <c r="N20995">
        <v>198.2916666666699</v>
      </c>
      <c r="O20995">
        <f t="shared" si="205"/>
        <v>224.83333266666989</v>
      </c>
      <c r="P20995">
        <v>365.5</v>
      </c>
      <c r="Q20995">
        <v>2158</v>
      </c>
      <c r="R20995">
        <f t="shared" si="206"/>
        <v>2017.3333326666698</v>
      </c>
      <c r="S20995">
        <v>68</v>
      </c>
      <c r="T20995">
        <f t="shared" si="207"/>
        <v>72.666667333330111</v>
      </c>
    </row>
    <row r="20996" spans="1:20" x14ac:dyDescent="0.3">
      <c r="A20996" s="1">
        <v>20994</v>
      </c>
      <c r="B20996">
        <v>56336</v>
      </c>
      <c r="C20996" t="s">
        <v>13</v>
      </c>
      <c r="D20996" t="s">
        <v>14</v>
      </c>
      <c r="E20996" s="2">
        <v>44934.583333333343</v>
      </c>
      <c r="F20996">
        <v>1019.075</v>
      </c>
      <c r="G20996">
        <v>13.036666666666701</v>
      </c>
      <c r="K20996" s="2">
        <v>44934.583333333343</v>
      </c>
      <c r="L20996">
        <v>1217.19166666667</v>
      </c>
      <c r="M20996">
        <f t="shared" si="204"/>
        <v>1243.7333326666701</v>
      </c>
      <c r="N20996">
        <v>198.11666666667</v>
      </c>
      <c r="O20996">
        <f t="shared" si="205"/>
        <v>224.65833266666999</v>
      </c>
      <c r="P20996">
        <v>365.5</v>
      </c>
      <c r="Q20996">
        <v>2158</v>
      </c>
      <c r="R20996">
        <f t="shared" si="206"/>
        <v>2017.15833266667</v>
      </c>
      <c r="S20996">
        <v>68</v>
      </c>
      <c r="T20996">
        <f t="shared" si="207"/>
        <v>72.841667333330008</v>
      </c>
    </row>
    <row r="20997" spans="1:20" x14ac:dyDescent="0.3">
      <c r="A20997" s="1">
        <v>20995</v>
      </c>
      <c r="B20997">
        <v>56337</v>
      </c>
      <c r="C20997" t="s">
        <v>13</v>
      </c>
      <c r="D20997" t="s">
        <v>14</v>
      </c>
      <c r="E20997" s="2">
        <v>44934.625</v>
      </c>
      <c r="F20997">
        <v>1018.5</v>
      </c>
      <c r="G20997">
        <v>12.733333333333301</v>
      </c>
      <c r="K20997" s="2">
        <v>44934.625</v>
      </c>
      <c r="L20997">
        <v>1216.31666666667</v>
      </c>
      <c r="M20997">
        <f t="shared" si="204"/>
        <v>1242.8583326666701</v>
      </c>
      <c r="N20997">
        <v>197.81666666666999</v>
      </c>
      <c r="O20997">
        <f t="shared" si="205"/>
        <v>224.35833266666998</v>
      </c>
      <c r="P20997">
        <v>365.5</v>
      </c>
      <c r="Q20997">
        <v>2158</v>
      </c>
      <c r="R20997">
        <f t="shared" si="206"/>
        <v>2016.8583326666699</v>
      </c>
      <c r="S20997">
        <v>68</v>
      </c>
      <c r="T20997">
        <f t="shared" si="207"/>
        <v>73.14166733333002</v>
      </c>
    </row>
    <row r="20998" spans="1:20" x14ac:dyDescent="0.3">
      <c r="A20998" s="1">
        <v>20996</v>
      </c>
      <c r="B20998">
        <v>56338</v>
      </c>
      <c r="C20998" t="s">
        <v>13</v>
      </c>
      <c r="D20998" t="s">
        <v>14</v>
      </c>
      <c r="E20998" s="2">
        <v>44934.666666666657</v>
      </c>
      <c r="F20998">
        <v>1017.275</v>
      </c>
      <c r="G20998">
        <v>10.25</v>
      </c>
      <c r="K20998" s="2">
        <v>44934.666666666657</v>
      </c>
      <c r="L20998">
        <v>1215.2666666666701</v>
      </c>
      <c r="M20998">
        <f t="shared" si="204"/>
        <v>1241.8083326666701</v>
      </c>
      <c r="N20998">
        <v>197.99166666667011</v>
      </c>
      <c r="O20998">
        <f t="shared" si="205"/>
        <v>224.53333266667011</v>
      </c>
      <c r="P20998">
        <v>365.5</v>
      </c>
      <c r="Q20998">
        <v>2158</v>
      </c>
      <c r="R20998">
        <f t="shared" si="206"/>
        <v>2017.03333266667</v>
      </c>
      <c r="S20998">
        <v>68</v>
      </c>
      <c r="T20998">
        <f t="shared" si="207"/>
        <v>72.966667333329895</v>
      </c>
    </row>
    <row r="20999" spans="1:20" x14ac:dyDescent="0.3">
      <c r="A20999" s="1">
        <v>20997</v>
      </c>
      <c r="B20999">
        <v>56339</v>
      </c>
      <c r="C20999" t="s">
        <v>13</v>
      </c>
      <c r="D20999" t="s">
        <v>14</v>
      </c>
      <c r="E20999" s="2">
        <v>44934.708333333343</v>
      </c>
      <c r="F20999">
        <v>1016.65</v>
      </c>
      <c r="G20999">
        <v>9.1466666666666701</v>
      </c>
      <c r="K20999" s="2">
        <v>44934.708333333343</v>
      </c>
      <c r="L20999">
        <v>1214.2166666666701</v>
      </c>
      <c r="M20999">
        <f t="shared" si="204"/>
        <v>1240.7583326666702</v>
      </c>
      <c r="N20999">
        <v>197.5666666666701</v>
      </c>
      <c r="O20999">
        <f t="shared" si="205"/>
        <v>224.10833266667009</v>
      </c>
      <c r="P20999">
        <v>365.5</v>
      </c>
      <c r="Q20999">
        <v>2158</v>
      </c>
      <c r="R20999">
        <f t="shared" si="206"/>
        <v>2016.6083326666701</v>
      </c>
      <c r="S20999">
        <v>68</v>
      </c>
      <c r="T20999">
        <f t="shared" si="207"/>
        <v>73.391667333329906</v>
      </c>
    </row>
    <row r="21000" spans="1:20" x14ac:dyDescent="0.3">
      <c r="A21000" s="1">
        <v>20998</v>
      </c>
      <c r="B21000">
        <v>56340</v>
      </c>
      <c r="C21000" t="s">
        <v>13</v>
      </c>
      <c r="D21000" t="s">
        <v>14</v>
      </c>
      <c r="E21000" s="2">
        <v>44934.75</v>
      </c>
      <c r="F21000">
        <v>1015.65</v>
      </c>
      <c r="G21000">
        <v>8.6533333333333307</v>
      </c>
      <c r="K21000" s="2">
        <v>44934.75</v>
      </c>
      <c r="L21000">
        <v>1212.875</v>
      </c>
      <c r="M21000">
        <f t="shared" si="204"/>
        <v>1239.4166660000001</v>
      </c>
      <c r="N21000">
        <v>197.22499999999999</v>
      </c>
      <c r="O21000">
        <f t="shared" si="205"/>
        <v>223.76666599999999</v>
      </c>
      <c r="P21000">
        <v>365.5</v>
      </c>
      <c r="Q21000">
        <v>2158</v>
      </c>
      <c r="R21000">
        <f t="shared" si="206"/>
        <v>2016.266666</v>
      </c>
      <c r="S21000">
        <v>68</v>
      </c>
      <c r="T21000">
        <f t="shared" si="207"/>
        <v>73.733334000000013</v>
      </c>
    </row>
    <row r="21001" spans="1:20" x14ac:dyDescent="0.3">
      <c r="A21001" s="1">
        <v>20999</v>
      </c>
      <c r="B21001">
        <v>56341</v>
      </c>
      <c r="C21001" t="s">
        <v>13</v>
      </c>
      <c r="D21001" t="s">
        <v>14</v>
      </c>
      <c r="E21001" s="2">
        <v>44934.791666666657</v>
      </c>
      <c r="F21001">
        <v>1014.9</v>
      </c>
      <c r="G21001">
        <v>9</v>
      </c>
      <c r="K21001" s="2">
        <v>44934.791666666657</v>
      </c>
      <c r="L21001">
        <v>1212</v>
      </c>
      <c r="M21001">
        <f t="shared" si="204"/>
        <v>1238.5416660000001</v>
      </c>
      <c r="N21001">
        <v>197.1</v>
      </c>
      <c r="O21001">
        <f t="shared" si="205"/>
        <v>223.64166599999999</v>
      </c>
      <c r="P21001">
        <v>365.5</v>
      </c>
      <c r="Q21001">
        <v>2158</v>
      </c>
      <c r="R21001">
        <f t="shared" si="206"/>
        <v>2016.141666</v>
      </c>
      <c r="S21001">
        <v>68</v>
      </c>
      <c r="T21001">
        <f t="shared" si="207"/>
        <v>73.858334000000013</v>
      </c>
    </row>
    <row r="21002" spans="1:20" x14ac:dyDescent="0.3">
      <c r="A21002" s="1">
        <v>21000</v>
      </c>
      <c r="B21002">
        <v>56342</v>
      </c>
      <c r="C21002" t="s">
        <v>13</v>
      </c>
      <c r="D21002" t="s">
        <v>14</v>
      </c>
      <c r="E21002" s="2">
        <v>44934.833333333343</v>
      </c>
      <c r="F21002">
        <v>1014.4</v>
      </c>
      <c r="G21002">
        <v>8.2233333333333292</v>
      </c>
      <c r="K21002" s="2">
        <v>44934.833333333343</v>
      </c>
      <c r="L21002">
        <v>1211.06666666667</v>
      </c>
      <c r="M21002">
        <f t="shared" ref="M21002:M21065" si="208">L21002+$I$17673</f>
        <v>1237.6083326666701</v>
      </c>
      <c r="N21002">
        <v>196.66666666667001</v>
      </c>
      <c r="O21002">
        <f t="shared" ref="O21002:O21065" si="209">N21002+$I$17673</f>
        <v>223.20833266667</v>
      </c>
      <c r="P21002">
        <v>365.5</v>
      </c>
      <c r="Q21002">
        <v>2158</v>
      </c>
      <c r="R21002">
        <f t="shared" ref="R21002:R21065" si="210">Q21002-P21002+O21002</f>
        <v>2015.70833266667</v>
      </c>
      <c r="S21002">
        <v>68</v>
      </c>
      <c r="T21002">
        <f t="shared" ref="T21002:T21065" si="211">P21002-S21002-O21002</f>
        <v>74.291667333329997</v>
      </c>
    </row>
    <row r="21003" spans="1:20" x14ac:dyDescent="0.3">
      <c r="A21003" s="1">
        <v>21001</v>
      </c>
      <c r="B21003">
        <v>56343</v>
      </c>
      <c r="C21003" t="s">
        <v>13</v>
      </c>
      <c r="D21003" t="s">
        <v>14</v>
      </c>
      <c r="E21003" s="2">
        <v>44934.875</v>
      </c>
      <c r="F21003">
        <v>1014.15</v>
      </c>
      <c r="G21003">
        <v>8.5</v>
      </c>
      <c r="K21003" s="2">
        <v>44934.875</v>
      </c>
      <c r="L21003">
        <v>1210.19166666667</v>
      </c>
      <c r="M21003">
        <f t="shared" si="208"/>
        <v>1236.7333326666701</v>
      </c>
      <c r="N21003">
        <v>196.04166666667001</v>
      </c>
      <c r="O21003">
        <f t="shared" si="209"/>
        <v>222.58333266667</v>
      </c>
      <c r="P21003">
        <v>365.5</v>
      </c>
      <c r="Q21003">
        <v>2158</v>
      </c>
      <c r="R21003">
        <f t="shared" si="210"/>
        <v>2015.08333266667</v>
      </c>
      <c r="S21003">
        <v>68</v>
      </c>
      <c r="T21003">
        <f t="shared" si="211"/>
        <v>74.916667333329997</v>
      </c>
    </row>
    <row r="21004" spans="1:20" x14ac:dyDescent="0.3">
      <c r="A21004" s="1">
        <v>21002</v>
      </c>
      <c r="B21004">
        <v>56344</v>
      </c>
      <c r="C21004" t="s">
        <v>13</v>
      </c>
      <c r="D21004" t="s">
        <v>14</v>
      </c>
      <c r="E21004" s="2">
        <v>44934.916666666657</v>
      </c>
      <c r="F21004">
        <v>1014.2</v>
      </c>
      <c r="G21004">
        <v>6.7733333333333299</v>
      </c>
      <c r="K21004" s="2">
        <v>44934.916666666657</v>
      </c>
      <c r="L21004">
        <v>1210.0166666666701</v>
      </c>
      <c r="M21004">
        <f t="shared" si="208"/>
        <v>1236.5583326666701</v>
      </c>
      <c r="N21004">
        <v>195.81666666666999</v>
      </c>
      <c r="O21004">
        <f t="shared" si="209"/>
        <v>222.35833266666998</v>
      </c>
      <c r="P21004">
        <v>365.5</v>
      </c>
      <c r="Q21004">
        <v>2158</v>
      </c>
      <c r="R21004">
        <f t="shared" si="210"/>
        <v>2014.8583326666699</v>
      </c>
      <c r="S21004">
        <v>68</v>
      </c>
      <c r="T21004">
        <f t="shared" si="211"/>
        <v>75.14166733333002</v>
      </c>
    </row>
    <row r="21005" spans="1:20" x14ac:dyDescent="0.3">
      <c r="A21005" s="1">
        <v>21003</v>
      </c>
      <c r="B21005">
        <v>56345</v>
      </c>
      <c r="C21005" t="s">
        <v>13</v>
      </c>
      <c r="D21005" t="s">
        <v>14</v>
      </c>
      <c r="E21005" s="2">
        <v>44934.958333333343</v>
      </c>
      <c r="F21005">
        <v>1014.025</v>
      </c>
      <c r="G21005">
        <v>6.03</v>
      </c>
      <c r="K21005" s="2">
        <v>44934.958333333343</v>
      </c>
      <c r="L21005">
        <v>1210.30833333333</v>
      </c>
      <c r="M21005">
        <f t="shared" si="208"/>
        <v>1236.8499993333301</v>
      </c>
      <c r="N21005">
        <v>196.28333333333001</v>
      </c>
      <c r="O21005">
        <f t="shared" si="209"/>
        <v>222.82499933333</v>
      </c>
      <c r="P21005">
        <v>365.5</v>
      </c>
      <c r="Q21005">
        <v>2158</v>
      </c>
      <c r="R21005">
        <f t="shared" si="210"/>
        <v>2015.32499933333</v>
      </c>
      <c r="S21005">
        <v>68</v>
      </c>
      <c r="T21005">
        <f t="shared" si="211"/>
        <v>74.675000666670002</v>
      </c>
    </row>
    <row r="21006" spans="1:20" x14ac:dyDescent="0.3">
      <c r="A21006" s="1">
        <v>21004</v>
      </c>
      <c r="B21006">
        <v>56346</v>
      </c>
      <c r="C21006" t="s">
        <v>13</v>
      </c>
      <c r="D21006" t="s">
        <v>14</v>
      </c>
      <c r="E21006" s="2">
        <v>44935</v>
      </c>
      <c r="F21006">
        <v>1014.575</v>
      </c>
      <c r="G21006">
        <v>5.35</v>
      </c>
      <c r="K21006" s="2">
        <v>44935</v>
      </c>
      <c r="L21006">
        <v>1211.5333333333299</v>
      </c>
      <c r="M21006">
        <f t="shared" si="208"/>
        <v>1238.07499933333</v>
      </c>
      <c r="N21006">
        <v>196.95833333332979</v>
      </c>
      <c r="O21006">
        <f t="shared" si="209"/>
        <v>223.49999933332978</v>
      </c>
      <c r="P21006">
        <v>365.5</v>
      </c>
      <c r="Q21006">
        <v>2158</v>
      </c>
      <c r="R21006">
        <f t="shared" si="210"/>
        <v>2015.9999993333297</v>
      </c>
      <c r="S21006">
        <v>68</v>
      </c>
      <c r="T21006">
        <f t="shared" si="211"/>
        <v>74.000000666670218</v>
      </c>
    </row>
    <row r="21007" spans="1:20" x14ac:dyDescent="0.3">
      <c r="A21007" s="1">
        <v>21005</v>
      </c>
      <c r="B21007">
        <v>56347</v>
      </c>
      <c r="C21007" t="s">
        <v>13</v>
      </c>
      <c r="D21007" t="s">
        <v>14</v>
      </c>
      <c r="E21007" s="2">
        <v>44935.041666666657</v>
      </c>
      <c r="F21007">
        <v>1014.775</v>
      </c>
      <c r="G21007">
        <v>4.95</v>
      </c>
      <c r="K21007" s="2">
        <v>44935.041666666657</v>
      </c>
      <c r="L21007">
        <v>1211.6500000000001</v>
      </c>
      <c r="M21007">
        <f t="shared" si="208"/>
        <v>1238.1916660000002</v>
      </c>
      <c r="N21007">
        <v>196.87500000000011</v>
      </c>
      <c r="O21007">
        <f t="shared" si="209"/>
        <v>223.41666600000011</v>
      </c>
      <c r="P21007">
        <v>365.5</v>
      </c>
      <c r="Q21007">
        <v>2158</v>
      </c>
      <c r="R21007">
        <f t="shared" si="210"/>
        <v>2015.9166660000001</v>
      </c>
      <c r="S21007">
        <v>68</v>
      </c>
      <c r="T21007">
        <f t="shared" si="211"/>
        <v>74.083333999999894</v>
      </c>
    </row>
    <row r="21008" spans="1:20" x14ac:dyDescent="0.3">
      <c r="A21008" s="1">
        <v>21006</v>
      </c>
      <c r="B21008">
        <v>56348</v>
      </c>
      <c r="C21008" t="s">
        <v>13</v>
      </c>
      <c r="D21008" t="s">
        <v>14</v>
      </c>
      <c r="E21008" s="2">
        <v>44935.083333333343</v>
      </c>
      <c r="F21008">
        <v>1014.825</v>
      </c>
      <c r="G21008">
        <v>4.8433333333333302</v>
      </c>
      <c r="K21008" s="2">
        <v>44935.083333333343</v>
      </c>
      <c r="L21008">
        <v>1212.5833333333301</v>
      </c>
      <c r="M21008">
        <f t="shared" si="208"/>
        <v>1239.1249993333302</v>
      </c>
      <c r="N21008">
        <v>197.75833333333</v>
      </c>
      <c r="O21008">
        <f t="shared" si="209"/>
        <v>224.29999933332999</v>
      </c>
      <c r="P21008">
        <v>365.5</v>
      </c>
      <c r="Q21008">
        <v>2158</v>
      </c>
      <c r="R21008">
        <f t="shared" si="210"/>
        <v>2016.7999993333301</v>
      </c>
      <c r="S21008">
        <v>68</v>
      </c>
      <c r="T21008">
        <f t="shared" si="211"/>
        <v>73.200000666670007</v>
      </c>
    </row>
    <row r="21009" spans="1:20" x14ac:dyDescent="0.3">
      <c r="A21009" s="1">
        <v>21007</v>
      </c>
      <c r="B21009">
        <v>56349</v>
      </c>
      <c r="C21009" t="s">
        <v>13</v>
      </c>
      <c r="D21009" t="s">
        <v>14</v>
      </c>
      <c r="E21009" s="2">
        <v>44935.125</v>
      </c>
      <c r="F21009">
        <v>1014.575</v>
      </c>
      <c r="G21009">
        <v>5.0766666666666698</v>
      </c>
      <c r="K21009" s="2">
        <v>44935.125</v>
      </c>
      <c r="L21009">
        <v>1212.875</v>
      </c>
      <c r="M21009">
        <f t="shared" si="208"/>
        <v>1239.4166660000001</v>
      </c>
      <c r="N21009">
        <v>198.3</v>
      </c>
      <c r="O21009">
        <f t="shared" si="209"/>
        <v>224.841666</v>
      </c>
      <c r="P21009">
        <v>365.5</v>
      </c>
      <c r="Q21009">
        <v>2158</v>
      </c>
      <c r="R21009">
        <f t="shared" si="210"/>
        <v>2017.341666</v>
      </c>
      <c r="S21009">
        <v>68</v>
      </c>
      <c r="T21009">
        <f t="shared" si="211"/>
        <v>72.658333999999996</v>
      </c>
    </row>
    <row r="21010" spans="1:20" x14ac:dyDescent="0.3">
      <c r="A21010" s="1">
        <v>21008</v>
      </c>
      <c r="B21010">
        <v>56350</v>
      </c>
      <c r="C21010" t="s">
        <v>13</v>
      </c>
      <c r="D21010" t="s">
        <v>14</v>
      </c>
      <c r="E21010" s="2">
        <v>44935.166666666657</v>
      </c>
      <c r="F21010">
        <v>1014.275</v>
      </c>
      <c r="G21010">
        <v>5.46</v>
      </c>
      <c r="K21010" s="2">
        <v>44935.166666666657</v>
      </c>
      <c r="L21010">
        <v>1212.7</v>
      </c>
      <c r="M21010">
        <f t="shared" si="208"/>
        <v>1239.2416660000001</v>
      </c>
      <c r="N21010">
        <v>198.4250000000001</v>
      </c>
      <c r="O21010">
        <f t="shared" si="209"/>
        <v>224.96666600000009</v>
      </c>
      <c r="P21010">
        <v>365.5</v>
      </c>
      <c r="Q21010">
        <v>2158</v>
      </c>
      <c r="R21010">
        <f t="shared" si="210"/>
        <v>2017.466666</v>
      </c>
      <c r="S21010">
        <v>68</v>
      </c>
      <c r="T21010">
        <f t="shared" si="211"/>
        <v>72.533333999999911</v>
      </c>
    </row>
    <row r="21011" spans="1:20" x14ac:dyDescent="0.3">
      <c r="A21011" s="1">
        <v>21009</v>
      </c>
      <c r="B21011">
        <v>56351</v>
      </c>
      <c r="C21011" t="s">
        <v>13</v>
      </c>
      <c r="D21011" t="s">
        <v>14</v>
      </c>
      <c r="E21011" s="2">
        <v>44935.208333333343</v>
      </c>
      <c r="F21011">
        <v>1014.4</v>
      </c>
      <c r="G21011">
        <v>6.0066666666666704</v>
      </c>
      <c r="K21011" s="2">
        <v>44935.208333333343</v>
      </c>
      <c r="L21011">
        <v>1212.2916666666699</v>
      </c>
      <c r="M21011">
        <f t="shared" si="208"/>
        <v>1238.83333266667</v>
      </c>
      <c r="N21011">
        <v>197.89166666666989</v>
      </c>
      <c r="O21011">
        <f t="shared" si="209"/>
        <v>224.43333266666988</v>
      </c>
      <c r="P21011">
        <v>365.5</v>
      </c>
      <c r="Q21011">
        <v>2158</v>
      </c>
      <c r="R21011">
        <f t="shared" si="210"/>
        <v>2016.9333326666699</v>
      </c>
      <c r="S21011">
        <v>68</v>
      </c>
      <c r="T21011">
        <f t="shared" si="211"/>
        <v>73.066667333330116</v>
      </c>
    </row>
    <row r="21012" spans="1:20" x14ac:dyDescent="0.3">
      <c r="A21012" s="1">
        <v>21010</v>
      </c>
      <c r="B21012">
        <v>56352</v>
      </c>
      <c r="C21012" t="s">
        <v>13</v>
      </c>
      <c r="D21012" t="s">
        <v>14</v>
      </c>
      <c r="E21012" s="2">
        <v>44935.25</v>
      </c>
      <c r="F21012">
        <v>1014.775</v>
      </c>
      <c r="G21012">
        <v>6.3966666666666701</v>
      </c>
      <c r="K21012" s="2">
        <v>44935.25</v>
      </c>
      <c r="L21012">
        <v>1212.7</v>
      </c>
      <c r="M21012">
        <f t="shared" si="208"/>
        <v>1239.2416660000001</v>
      </c>
      <c r="N21012">
        <v>197.9250000000001</v>
      </c>
      <c r="O21012">
        <f t="shared" si="209"/>
        <v>224.46666600000009</v>
      </c>
      <c r="P21012">
        <v>365.5</v>
      </c>
      <c r="Q21012">
        <v>2158</v>
      </c>
      <c r="R21012">
        <f t="shared" si="210"/>
        <v>2016.966666</v>
      </c>
      <c r="S21012">
        <v>68</v>
      </c>
      <c r="T21012">
        <f t="shared" si="211"/>
        <v>73.033333999999911</v>
      </c>
    </row>
    <row r="21013" spans="1:20" x14ac:dyDescent="0.3">
      <c r="A21013" s="1">
        <v>21011</v>
      </c>
      <c r="B21013">
        <v>56353</v>
      </c>
      <c r="C21013" t="s">
        <v>13</v>
      </c>
      <c r="D21013" t="s">
        <v>14</v>
      </c>
      <c r="E21013" s="2">
        <v>44935.291666666657</v>
      </c>
      <c r="F21013">
        <v>1015.95</v>
      </c>
      <c r="G21013">
        <v>6.38</v>
      </c>
      <c r="K21013" s="2">
        <v>44935.291666666657</v>
      </c>
      <c r="L21013">
        <v>1213.1666666666699</v>
      </c>
      <c r="M21013">
        <f t="shared" si="208"/>
        <v>1239.70833266667</v>
      </c>
      <c r="N21013">
        <v>197.21666666666991</v>
      </c>
      <c r="O21013">
        <f t="shared" si="209"/>
        <v>223.7583326666699</v>
      </c>
      <c r="P21013">
        <v>365.5</v>
      </c>
      <c r="Q21013">
        <v>2158</v>
      </c>
      <c r="R21013">
        <f t="shared" si="210"/>
        <v>2016.25833266667</v>
      </c>
      <c r="S21013">
        <v>68</v>
      </c>
      <c r="T21013">
        <f t="shared" si="211"/>
        <v>73.741667333330099</v>
      </c>
    </row>
    <row r="21014" spans="1:20" x14ac:dyDescent="0.3">
      <c r="A21014" s="1">
        <v>21012</v>
      </c>
      <c r="B21014">
        <v>56354</v>
      </c>
      <c r="C21014" t="s">
        <v>13</v>
      </c>
      <c r="D21014" t="s">
        <v>14</v>
      </c>
      <c r="E21014" s="2">
        <v>44935.333333333343</v>
      </c>
      <c r="F21014">
        <v>1016.775</v>
      </c>
      <c r="G21014">
        <v>6.85666666666667</v>
      </c>
      <c r="K21014" s="2">
        <v>44935.333333333343</v>
      </c>
      <c r="L21014">
        <v>1213.925</v>
      </c>
      <c r="M21014">
        <f t="shared" si="208"/>
        <v>1240.466666</v>
      </c>
      <c r="N21014">
        <v>197.15</v>
      </c>
      <c r="O21014">
        <f t="shared" si="209"/>
        <v>223.691666</v>
      </c>
      <c r="P21014">
        <v>365.5</v>
      </c>
      <c r="Q21014">
        <v>2158</v>
      </c>
      <c r="R21014">
        <f t="shared" si="210"/>
        <v>2016.1916659999999</v>
      </c>
      <c r="S21014">
        <v>68</v>
      </c>
      <c r="T21014">
        <f t="shared" si="211"/>
        <v>73.808334000000002</v>
      </c>
    </row>
    <row r="21015" spans="1:20" x14ac:dyDescent="0.3">
      <c r="A21015" s="1">
        <v>21013</v>
      </c>
      <c r="B21015">
        <v>56355</v>
      </c>
      <c r="C21015" t="s">
        <v>13</v>
      </c>
      <c r="D21015" t="s">
        <v>14</v>
      </c>
      <c r="E21015" s="2">
        <v>44935.375</v>
      </c>
      <c r="F21015">
        <v>1017.9</v>
      </c>
      <c r="G21015">
        <v>6.9366666666666701</v>
      </c>
      <c r="K21015" s="2">
        <v>44935.375</v>
      </c>
      <c r="L21015">
        <v>1214.3333333333301</v>
      </c>
      <c r="M21015">
        <f t="shared" si="208"/>
        <v>1240.8749993333302</v>
      </c>
      <c r="N21015">
        <v>196.4333333333301</v>
      </c>
      <c r="O21015">
        <f t="shared" si="209"/>
        <v>222.97499933333009</v>
      </c>
      <c r="P21015">
        <v>365.5</v>
      </c>
      <c r="Q21015">
        <v>2158</v>
      </c>
      <c r="R21015">
        <f t="shared" si="210"/>
        <v>2015.4749993333301</v>
      </c>
      <c r="S21015">
        <v>68</v>
      </c>
      <c r="T21015">
        <f t="shared" si="211"/>
        <v>74.525000666669911</v>
      </c>
    </row>
    <row r="21016" spans="1:20" x14ac:dyDescent="0.3">
      <c r="A21016" s="1">
        <v>21014</v>
      </c>
      <c r="B21016">
        <v>56356</v>
      </c>
      <c r="C21016" t="s">
        <v>13</v>
      </c>
      <c r="D21016" t="s">
        <v>14</v>
      </c>
      <c r="E21016" s="2">
        <v>44935.416666666657</v>
      </c>
      <c r="F21016">
        <v>1019</v>
      </c>
      <c r="G21016">
        <v>6.5</v>
      </c>
      <c r="K21016" s="2">
        <v>44935.416666666657</v>
      </c>
      <c r="L21016">
        <v>1215.2666666666701</v>
      </c>
      <c r="M21016">
        <f t="shared" si="208"/>
        <v>1241.8083326666701</v>
      </c>
      <c r="N21016">
        <v>196.26666666667009</v>
      </c>
      <c r="O21016">
        <f t="shared" si="209"/>
        <v>222.80833266667008</v>
      </c>
      <c r="P21016">
        <v>365.5</v>
      </c>
      <c r="Q21016">
        <v>2158</v>
      </c>
      <c r="R21016">
        <f t="shared" si="210"/>
        <v>2015.3083326666701</v>
      </c>
      <c r="S21016">
        <v>68</v>
      </c>
      <c r="T21016">
        <f t="shared" si="211"/>
        <v>74.691667333329917</v>
      </c>
    </row>
    <row r="21017" spans="1:20" x14ac:dyDescent="0.3">
      <c r="A21017" s="1">
        <v>21015</v>
      </c>
      <c r="B21017">
        <v>56357</v>
      </c>
      <c r="C21017" t="s">
        <v>13</v>
      </c>
      <c r="D21017" t="s">
        <v>14</v>
      </c>
      <c r="E21017" s="2">
        <v>44935.458333333343</v>
      </c>
      <c r="F21017">
        <v>1020.325</v>
      </c>
      <c r="G21017">
        <v>7.1466666666666701</v>
      </c>
      <c r="K21017" s="2">
        <v>44935.458333333343</v>
      </c>
      <c r="L21017">
        <v>1215.8499999999999</v>
      </c>
      <c r="M21017">
        <f t="shared" si="208"/>
        <v>1242.391666</v>
      </c>
      <c r="N21017">
        <v>195.52499999999989</v>
      </c>
      <c r="O21017">
        <f t="shared" si="209"/>
        <v>222.06666599999988</v>
      </c>
      <c r="P21017">
        <v>365.5</v>
      </c>
      <c r="Q21017">
        <v>2158</v>
      </c>
      <c r="R21017">
        <f t="shared" si="210"/>
        <v>2014.5666659999999</v>
      </c>
      <c r="S21017">
        <v>68</v>
      </c>
      <c r="T21017">
        <f t="shared" si="211"/>
        <v>75.433334000000116</v>
      </c>
    </row>
    <row r="21018" spans="1:20" x14ac:dyDescent="0.3">
      <c r="A21018" s="1">
        <v>21016</v>
      </c>
      <c r="B21018">
        <v>56358</v>
      </c>
      <c r="C21018" t="s">
        <v>13</v>
      </c>
      <c r="D21018" t="s">
        <v>14</v>
      </c>
      <c r="E21018" s="2">
        <v>44935.5</v>
      </c>
      <c r="F21018">
        <v>1021.075</v>
      </c>
      <c r="G21018">
        <v>7.7333333333333298</v>
      </c>
      <c r="K21018" s="2">
        <v>44935.5</v>
      </c>
      <c r="L21018">
        <v>1215.55833333333</v>
      </c>
      <c r="M21018">
        <f t="shared" si="208"/>
        <v>1242.0999993333301</v>
      </c>
      <c r="N21018">
        <v>194.48333333332991</v>
      </c>
      <c r="O21018">
        <f t="shared" si="209"/>
        <v>221.0249993333299</v>
      </c>
      <c r="P21018">
        <v>365.5</v>
      </c>
      <c r="Q21018">
        <v>2158</v>
      </c>
      <c r="R21018">
        <f t="shared" si="210"/>
        <v>2013.52499933333</v>
      </c>
      <c r="S21018">
        <v>68</v>
      </c>
      <c r="T21018">
        <f t="shared" si="211"/>
        <v>76.475000666670098</v>
      </c>
    </row>
    <row r="21019" spans="1:20" x14ac:dyDescent="0.3">
      <c r="A21019" s="1">
        <v>21017</v>
      </c>
      <c r="B21019">
        <v>56359</v>
      </c>
      <c r="C21019" t="s">
        <v>13</v>
      </c>
      <c r="D21019" t="s">
        <v>14</v>
      </c>
      <c r="E21019" s="2">
        <v>44935.541666666657</v>
      </c>
      <c r="F21019">
        <v>1021.375</v>
      </c>
      <c r="G21019">
        <v>9.1300000000000008</v>
      </c>
      <c r="K21019" s="2">
        <v>44935.541666666657</v>
      </c>
      <c r="L21019">
        <v>1215.8499999999999</v>
      </c>
      <c r="M21019">
        <f t="shared" si="208"/>
        <v>1242.391666</v>
      </c>
      <c r="N21019">
        <v>194.47499999999991</v>
      </c>
      <c r="O21019">
        <f t="shared" si="209"/>
        <v>221.0166659999999</v>
      </c>
      <c r="P21019">
        <v>365.5</v>
      </c>
      <c r="Q21019">
        <v>2158</v>
      </c>
      <c r="R21019">
        <f t="shared" si="210"/>
        <v>2013.516666</v>
      </c>
      <c r="S21019">
        <v>68</v>
      </c>
      <c r="T21019">
        <f t="shared" si="211"/>
        <v>76.483334000000099</v>
      </c>
    </row>
    <row r="21020" spans="1:20" x14ac:dyDescent="0.3">
      <c r="A21020" s="1">
        <v>21018</v>
      </c>
      <c r="B21020">
        <v>56360</v>
      </c>
      <c r="C21020" t="s">
        <v>13</v>
      </c>
      <c r="D21020" t="s">
        <v>14</v>
      </c>
      <c r="E21020" s="2">
        <v>44935.583333333343</v>
      </c>
      <c r="F21020">
        <v>1021.625</v>
      </c>
      <c r="G21020">
        <v>9.2966666666666704</v>
      </c>
      <c r="K21020" s="2">
        <v>44935.583333333343</v>
      </c>
      <c r="L21020">
        <v>1215.38333333333</v>
      </c>
      <c r="M21020">
        <f t="shared" si="208"/>
        <v>1241.9249993333301</v>
      </c>
      <c r="N21020">
        <v>193.75833333333</v>
      </c>
      <c r="O21020">
        <f t="shared" si="209"/>
        <v>220.29999933332999</v>
      </c>
      <c r="P21020">
        <v>365.5</v>
      </c>
      <c r="Q21020">
        <v>2158</v>
      </c>
      <c r="R21020">
        <f t="shared" si="210"/>
        <v>2012.7999993333301</v>
      </c>
      <c r="S21020">
        <v>68</v>
      </c>
      <c r="T21020">
        <f t="shared" si="211"/>
        <v>77.200000666670007</v>
      </c>
    </row>
    <row r="21021" spans="1:20" x14ac:dyDescent="0.3">
      <c r="A21021" s="1">
        <v>21019</v>
      </c>
      <c r="B21021">
        <v>56361</v>
      </c>
      <c r="C21021" t="s">
        <v>13</v>
      </c>
      <c r="D21021" t="s">
        <v>14</v>
      </c>
      <c r="E21021" s="2">
        <v>44935.625</v>
      </c>
      <c r="F21021">
        <v>1022.2</v>
      </c>
      <c r="G21021">
        <v>9.35</v>
      </c>
      <c r="K21021" s="2">
        <v>44935.625</v>
      </c>
      <c r="L21021">
        <v>1215.8499999999999</v>
      </c>
      <c r="M21021">
        <f t="shared" si="208"/>
        <v>1242.391666</v>
      </c>
      <c r="N21021">
        <v>193.64999999999989</v>
      </c>
      <c r="O21021">
        <f t="shared" si="209"/>
        <v>220.19166599999988</v>
      </c>
      <c r="P21021">
        <v>365.5</v>
      </c>
      <c r="Q21021">
        <v>2158</v>
      </c>
      <c r="R21021">
        <f t="shared" si="210"/>
        <v>2012.6916659999999</v>
      </c>
      <c r="S21021">
        <v>68</v>
      </c>
      <c r="T21021">
        <f t="shared" si="211"/>
        <v>77.308334000000116</v>
      </c>
    </row>
    <row r="21022" spans="1:20" x14ac:dyDescent="0.3">
      <c r="A21022" s="1">
        <v>21020</v>
      </c>
      <c r="B21022">
        <v>56362</v>
      </c>
      <c r="C21022" t="s">
        <v>13</v>
      </c>
      <c r="D21022" t="s">
        <v>14</v>
      </c>
      <c r="E21022" s="2">
        <v>44935.666666666657</v>
      </c>
      <c r="F21022">
        <v>1023.625</v>
      </c>
      <c r="G21022">
        <v>7.7233333333333301</v>
      </c>
      <c r="K21022" s="2">
        <v>44935.666666666657</v>
      </c>
      <c r="L21022">
        <v>1216.7249999999999</v>
      </c>
      <c r="M21022">
        <f t="shared" si="208"/>
        <v>1243.266666</v>
      </c>
      <c r="N21022">
        <v>193.09999999999991</v>
      </c>
      <c r="O21022">
        <f t="shared" si="209"/>
        <v>219.6416659999999</v>
      </c>
      <c r="P21022">
        <v>365.5</v>
      </c>
      <c r="Q21022">
        <v>2158</v>
      </c>
      <c r="R21022">
        <f t="shared" si="210"/>
        <v>2012.141666</v>
      </c>
      <c r="S21022">
        <v>68</v>
      </c>
      <c r="T21022">
        <f t="shared" si="211"/>
        <v>77.858334000000099</v>
      </c>
    </row>
    <row r="21023" spans="1:20" x14ac:dyDescent="0.3">
      <c r="A21023" s="1">
        <v>21021</v>
      </c>
      <c r="B21023">
        <v>56363</v>
      </c>
      <c r="C21023" t="s">
        <v>13</v>
      </c>
      <c r="D21023" t="s">
        <v>14</v>
      </c>
      <c r="E21023" s="2">
        <v>44935.708333333343</v>
      </c>
      <c r="F21023">
        <v>1025.05</v>
      </c>
      <c r="G21023">
        <v>6.2866666666666697</v>
      </c>
      <c r="K21023" s="2">
        <v>44935.708333333343</v>
      </c>
      <c r="L21023">
        <v>1217.6583333333299</v>
      </c>
      <c r="M21023">
        <f t="shared" si="208"/>
        <v>1244.19999933333</v>
      </c>
      <c r="N21023">
        <v>192.60833333332991</v>
      </c>
      <c r="O21023">
        <f t="shared" si="209"/>
        <v>219.1499993333299</v>
      </c>
      <c r="P21023">
        <v>365.5</v>
      </c>
      <c r="Q21023">
        <v>2158</v>
      </c>
      <c r="R21023">
        <f t="shared" si="210"/>
        <v>2011.64999933333</v>
      </c>
      <c r="S21023">
        <v>68</v>
      </c>
      <c r="T21023">
        <f t="shared" si="211"/>
        <v>78.350000666670098</v>
      </c>
    </row>
    <row r="21024" spans="1:20" x14ac:dyDescent="0.3">
      <c r="A21024" s="1">
        <v>21022</v>
      </c>
      <c r="B21024">
        <v>56364</v>
      </c>
      <c r="C21024" t="s">
        <v>13</v>
      </c>
      <c r="D21024" t="s">
        <v>14</v>
      </c>
      <c r="E21024" s="2">
        <v>44935.75</v>
      </c>
      <c r="F21024">
        <v>1026.675</v>
      </c>
      <c r="G21024">
        <v>6.3733333333333304</v>
      </c>
      <c r="K21024" s="2">
        <v>44935.75</v>
      </c>
      <c r="L21024">
        <v>1219.11666666667</v>
      </c>
      <c r="M21024">
        <f t="shared" si="208"/>
        <v>1245.65833266667</v>
      </c>
      <c r="N21024">
        <v>192.44166666666999</v>
      </c>
      <c r="O21024">
        <f t="shared" si="209"/>
        <v>218.98333266666998</v>
      </c>
      <c r="P21024">
        <v>365.5</v>
      </c>
      <c r="Q21024">
        <v>2158</v>
      </c>
      <c r="R21024">
        <f t="shared" si="210"/>
        <v>2011.4833326666699</v>
      </c>
      <c r="S21024">
        <v>68</v>
      </c>
      <c r="T21024">
        <f t="shared" si="211"/>
        <v>78.51666733333002</v>
      </c>
    </row>
    <row r="21025" spans="1:20" x14ac:dyDescent="0.3">
      <c r="A21025" s="1">
        <v>21023</v>
      </c>
      <c r="B21025">
        <v>56365</v>
      </c>
      <c r="C21025" t="s">
        <v>13</v>
      </c>
      <c r="D21025" t="s">
        <v>14</v>
      </c>
      <c r="E21025" s="2">
        <v>44935.791666666657</v>
      </c>
      <c r="F21025">
        <v>1028.125</v>
      </c>
      <c r="G21025">
        <v>5.5</v>
      </c>
      <c r="K21025" s="2">
        <v>44935.791666666657</v>
      </c>
      <c r="L21025">
        <v>1221.9749999999999</v>
      </c>
      <c r="M21025">
        <f t="shared" si="208"/>
        <v>1248.516666</v>
      </c>
      <c r="N21025">
        <v>193.84999999999991</v>
      </c>
      <c r="O21025">
        <f t="shared" si="209"/>
        <v>220.3916659999999</v>
      </c>
      <c r="P21025">
        <v>365.5</v>
      </c>
      <c r="Q21025">
        <v>2158</v>
      </c>
      <c r="R21025">
        <f t="shared" si="210"/>
        <v>2012.891666</v>
      </c>
      <c r="S21025">
        <v>68</v>
      </c>
      <c r="T21025">
        <f t="shared" si="211"/>
        <v>77.108334000000099</v>
      </c>
    </row>
    <row r="21026" spans="1:20" x14ac:dyDescent="0.3">
      <c r="A21026" s="1">
        <v>21024</v>
      </c>
      <c r="B21026">
        <v>56366</v>
      </c>
      <c r="C21026" t="s">
        <v>13</v>
      </c>
      <c r="D21026" t="s">
        <v>14</v>
      </c>
      <c r="E21026" s="2">
        <v>44935.833333333343</v>
      </c>
      <c r="F21026">
        <v>1029.625</v>
      </c>
      <c r="G21026">
        <v>5.3433333333333302</v>
      </c>
      <c r="K21026" s="2">
        <v>44935.833333333343</v>
      </c>
      <c r="L21026">
        <v>1224.4833333333299</v>
      </c>
      <c r="M21026">
        <f t="shared" si="208"/>
        <v>1251.02499933333</v>
      </c>
      <c r="N21026">
        <v>194.85833333332991</v>
      </c>
      <c r="O21026">
        <f t="shared" si="209"/>
        <v>221.3999993333299</v>
      </c>
      <c r="P21026">
        <v>365.5</v>
      </c>
      <c r="Q21026">
        <v>2158</v>
      </c>
      <c r="R21026">
        <f t="shared" si="210"/>
        <v>2013.89999933333</v>
      </c>
      <c r="S21026">
        <v>68</v>
      </c>
      <c r="T21026">
        <f t="shared" si="211"/>
        <v>76.100000666670098</v>
      </c>
    </row>
    <row r="21027" spans="1:20" x14ac:dyDescent="0.3">
      <c r="A21027" s="1">
        <v>21025</v>
      </c>
      <c r="B21027">
        <v>56367</v>
      </c>
      <c r="C21027" t="s">
        <v>13</v>
      </c>
      <c r="D21027" t="s">
        <v>14</v>
      </c>
      <c r="E21027" s="2">
        <v>44935.875</v>
      </c>
      <c r="F21027">
        <v>1030.8</v>
      </c>
      <c r="G21027">
        <v>5.14</v>
      </c>
      <c r="K21027" s="2">
        <v>44935.875</v>
      </c>
      <c r="L21027">
        <v>1227.925</v>
      </c>
      <c r="M21027">
        <f t="shared" si="208"/>
        <v>1254.466666</v>
      </c>
      <c r="N21027">
        <v>197.125</v>
      </c>
      <c r="O21027">
        <f t="shared" si="209"/>
        <v>223.66666599999999</v>
      </c>
      <c r="P21027">
        <v>365.5</v>
      </c>
      <c r="Q21027">
        <v>2158</v>
      </c>
      <c r="R21027">
        <f t="shared" si="210"/>
        <v>2016.1666660000001</v>
      </c>
      <c r="S21027">
        <v>68</v>
      </c>
      <c r="T21027">
        <f t="shared" si="211"/>
        <v>73.833334000000008</v>
      </c>
    </row>
    <row r="21028" spans="1:20" x14ac:dyDescent="0.3">
      <c r="A21028" s="1">
        <v>21026</v>
      </c>
      <c r="B21028">
        <v>56368</v>
      </c>
      <c r="C21028" t="s">
        <v>13</v>
      </c>
      <c r="D21028" t="s">
        <v>14</v>
      </c>
      <c r="E21028" s="2">
        <v>44935.916666666657</v>
      </c>
      <c r="F21028">
        <v>1031.7249999999999</v>
      </c>
      <c r="G21028">
        <v>4.85666666666667</v>
      </c>
      <c r="K21028" s="2">
        <v>44935.916666666657</v>
      </c>
      <c r="L21028">
        <v>1230.6083333333299</v>
      </c>
      <c r="M21028">
        <f t="shared" si="208"/>
        <v>1257.14999933333</v>
      </c>
      <c r="N21028">
        <v>198.88333333333</v>
      </c>
      <c r="O21028">
        <f t="shared" si="209"/>
        <v>225.42499933332999</v>
      </c>
      <c r="P21028">
        <v>365.5</v>
      </c>
      <c r="Q21028">
        <v>2158</v>
      </c>
      <c r="R21028">
        <f t="shared" si="210"/>
        <v>2017.9249993333301</v>
      </c>
      <c r="S21028">
        <v>68</v>
      </c>
      <c r="T21028">
        <f t="shared" si="211"/>
        <v>72.075000666670007</v>
      </c>
    </row>
    <row r="21029" spans="1:20" x14ac:dyDescent="0.3">
      <c r="A21029" s="1">
        <v>21027</v>
      </c>
      <c r="B21029">
        <v>56369</v>
      </c>
      <c r="C21029" t="s">
        <v>13</v>
      </c>
      <c r="D21029" t="s">
        <v>14</v>
      </c>
      <c r="E21029" s="2">
        <v>44935.958333333343</v>
      </c>
      <c r="F21029">
        <v>1033.0999999999999</v>
      </c>
      <c r="G21029">
        <v>4.0133333333333301</v>
      </c>
      <c r="K21029" s="2">
        <v>44935.958333333343</v>
      </c>
      <c r="L21029">
        <v>1232.825</v>
      </c>
      <c r="M21029">
        <f t="shared" si="208"/>
        <v>1259.3666660000001</v>
      </c>
      <c r="N21029">
        <v>199.72500000000011</v>
      </c>
      <c r="O21029">
        <f t="shared" si="209"/>
        <v>226.2666660000001</v>
      </c>
      <c r="P21029">
        <v>365.5</v>
      </c>
      <c r="Q21029">
        <v>2158</v>
      </c>
      <c r="R21029">
        <f t="shared" si="210"/>
        <v>2018.766666</v>
      </c>
      <c r="S21029">
        <v>68</v>
      </c>
      <c r="T21029">
        <f t="shared" si="211"/>
        <v>71.2333339999999</v>
      </c>
    </row>
    <row r="21030" spans="1:20" x14ac:dyDescent="0.3">
      <c r="A21030" s="1">
        <v>21028</v>
      </c>
      <c r="B21030">
        <v>56370</v>
      </c>
      <c r="C21030" t="s">
        <v>13</v>
      </c>
      <c r="D21030" t="s">
        <v>14</v>
      </c>
      <c r="E21030" s="2">
        <v>44936</v>
      </c>
      <c r="F21030">
        <v>1034.175</v>
      </c>
      <c r="G21030">
        <v>4.3966666666666701</v>
      </c>
      <c r="K21030" s="2">
        <v>44936</v>
      </c>
      <c r="L21030">
        <v>1235.50833333333</v>
      </c>
      <c r="M21030">
        <f t="shared" si="208"/>
        <v>1262.0499993333301</v>
      </c>
      <c r="N21030">
        <v>201.3333333333301</v>
      </c>
      <c r="O21030">
        <f t="shared" si="209"/>
        <v>227.87499933333009</v>
      </c>
      <c r="P21030">
        <v>365.5</v>
      </c>
      <c r="Q21030">
        <v>2158</v>
      </c>
      <c r="R21030">
        <f t="shared" si="210"/>
        <v>2020.3749993333302</v>
      </c>
      <c r="S21030">
        <v>68</v>
      </c>
      <c r="T21030">
        <f t="shared" si="211"/>
        <v>69.625000666669905</v>
      </c>
    </row>
    <row r="21031" spans="1:20" x14ac:dyDescent="0.3">
      <c r="A21031" s="1">
        <v>21029</v>
      </c>
      <c r="B21031">
        <v>56371</v>
      </c>
      <c r="C21031" t="s">
        <v>13</v>
      </c>
      <c r="D21031" t="s">
        <v>14</v>
      </c>
      <c r="E21031" s="2">
        <v>44936.041666666657</v>
      </c>
      <c r="F21031">
        <v>1035.4749999999999</v>
      </c>
      <c r="G21031">
        <v>5.1933333333333298</v>
      </c>
      <c r="K21031" s="2">
        <v>44936.041666666657</v>
      </c>
      <c r="L21031">
        <v>1237.31666666667</v>
      </c>
      <c r="M21031">
        <f t="shared" si="208"/>
        <v>1263.8583326666701</v>
      </c>
      <c r="N21031">
        <v>201.84166666667011</v>
      </c>
      <c r="O21031">
        <f t="shared" si="209"/>
        <v>228.3833326666701</v>
      </c>
      <c r="P21031">
        <v>365.5</v>
      </c>
      <c r="Q21031">
        <v>2158</v>
      </c>
      <c r="R21031">
        <f t="shared" si="210"/>
        <v>2020.8833326666702</v>
      </c>
      <c r="S21031">
        <v>68</v>
      </c>
      <c r="T21031">
        <f t="shared" si="211"/>
        <v>69.1166673333299</v>
      </c>
    </row>
    <row r="21032" spans="1:20" x14ac:dyDescent="0.3">
      <c r="A21032" s="1">
        <v>21030</v>
      </c>
      <c r="B21032">
        <v>56372</v>
      </c>
      <c r="C21032" t="s">
        <v>13</v>
      </c>
      <c r="D21032" t="s">
        <v>14</v>
      </c>
      <c r="E21032" s="2">
        <v>44936.083333333343</v>
      </c>
      <c r="F21032">
        <v>1036.2249999999999</v>
      </c>
      <c r="G21032">
        <v>5.5466666666666704</v>
      </c>
      <c r="K21032" s="2">
        <v>44936.083333333343</v>
      </c>
      <c r="L21032">
        <v>1238.6583333333299</v>
      </c>
      <c r="M21032">
        <f t="shared" si="208"/>
        <v>1265.19999933333</v>
      </c>
      <c r="N21032">
        <v>202.43333333333001</v>
      </c>
      <c r="O21032">
        <f t="shared" si="209"/>
        <v>228.97499933333</v>
      </c>
      <c r="P21032">
        <v>365.5</v>
      </c>
      <c r="Q21032">
        <v>2158</v>
      </c>
      <c r="R21032">
        <f t="shared" si="210"/>
        <v>2021.4749993333301</v>
      </c>
      <c r="S21032">
        <v>68</v>
      </c>
      <c r="T21032">
        <f t="shared" si="211"/>
        <v>68.525000666669996</v>
      </c>
    </row>
    <row r="21033" spans="1:20" x14ac:dyDescent="0.3">
      <c r="A21033" s="1">
        <v>21031</v>
      </c>
      <c r="B21033">
        <v>56373</v>
      </c>
      <c r="C21033" t="s">
        <v>13</v>
      </c>
      <c r="D21033" t="s">
        <v>14</v>
      </c>
      <c r="E21033" s="2">
        <v>44936.125</v>
      </c>
      <c r="F21033">
        <v>1036.4000000000001</v>
      </c>
      <c r="G21033">
        <v>4.13</v>
      </c>
      <c r="K21033" s="2">
        <v>44936.125</v>
      </c>
      <c r="L21033">
        <v>1239.06666666667</v>
      </c>
      <c r="M21033">
        <f t="shared" si="208"/>
        <v>1265.6083326666701</v>
      </c>
      <c r="N21033">
        <v>202.6666666666699</v>
      </c>
      <c r="O21033">
        <f t="shared" si="209"/>
        <v>229.20833266666989</v>
      </c>
      <c r="P21033">
        <v>365.5</v>
      </c>
      <c r="Q21033">
        <v>2158</v>
      </c>
      <c r="R21033">
        <f t="shared" si="210"/>
        <v>2021.7083326666698</v>
      </c>
      <c r="S21033">
        <v>68</v>
      </c>
      <c r="T21033">
        <f t="shared" si="211"/>
        <v>68.291667333330111</v>
      </c>
    </row>
    <row r="21034" spans="1:20" x14ac:dyDescent="0.3">
      <c r="A21034" s="1">
        <v>21032</v>
      </c>
      <c r="B21034">
        <v>56374</v>
      </c>
      <c r="C21034" t="s">
        <v>13</v>
      </c>
      <c r="D21034" t="s">
        <v>14</v>
      </c>
      <c r="E21034" s="2">
        <v>44936.166666666657</v>
      </c>
      <c r="F21034">
        <v>1037.3499999999999</v>
      </c>
      <c r="G21034">
        <v>2.8266666666666702</v>
      </c>
      <c r="K21034" s="2">
        <v>44936.166666666657</v>
      </c>
      <c r="L21034">
        <v>1239.6500000000001</v>
      </c>
      <c r="M21034">
        <f t="shared" si="208"/>
        <v>1266.1916660000002</v>
      </c>
      <c r="N21034">
        <v>202.30000000000021</v>
      </c>
      <c r="O21034">
        <f t="shared" si="209"/>
        <v>228.8416660000002</v>
      </c>
      <c r="P21034">
        <v>365.5</v>
      </c>
      <c r="Q21034">
        <v>2158</v>
      </c>
      <c r="R21034">
        <f t="shared" si="210"/>
        <v>2021.3416660000003</v>
      </c>
      <c r="S21034">
        <v>68</v>
      </c>
      <c r="T21034">
        <f t="shared" si="211"/>
        <v>68.658333999999797</v>
      </c>
    </row>
    <row r="21035" spans="1:20" x14ac:dyDescent="0.3">
      <c r="A21035" s="1">
        <v>21033</v>
      </c>
      <c r="B21035">
        <v>56375</v>
      </c>
      <c r="C21035" t="s">
        <v>13</v>
      </c>
      <c r="D21035" t="s">
        <v>14</v>
      </c>
      <c r="E21035" s="2">
        <v>44936.208333333343</v>
      </c>
      <c r="F21035">
        <v>1037.7249999999999</v>
      </c>
      <c r="G21035">
        <v>3.0933333333333302</v>
      </c>
      <c r="K21035" s="2">
        <v>44936.208333333343</v>
      </c>
      <c r="L21035">
        <v>1240.7</v>
      </c>
      <c r="M21035">
        <f t="shared" si="208"/>
        <v>1267.2416660000001</v>
      </c>
      <c r="N21035">
        <v>202.97500000000011</v>
      </c>
      <c r="O21035">
        <f t="shared" si="209"/>
        <v>229.5166660000001</v>
      </c>
      <c r="P21035">
        <v>365.5</v>
      </c>
      <c r="Q21035">
        <v>2158</v>
      </c>
      <c r="R21035">
        <f t="shared" si="210"/>
        <v>2022.016666</v>
      </c>
      <c r="S21035">
        <v>68</v>
      </c>
      <c r="T21035">
        <f t="shared" si="211"/>
        <v>67.9833339999999</v>
      </c>
    </row>
    <row r="21036" spans="1:20" x14ac:dyDescent="0.3">
      <c r="A21036" s="1">
        <v>21034</v>
      </c>
      <c r="B21036">
        <v>56376</v>
      </c>
      <c r="C21036" t="s">
        <v>13</v>
      </c>
      <c r="D21036" t="s">
        <v>14</v>
      </c>
      <c r="E21036" s="2">
        <v>44936.25</v>
      </c>
      <c r="F21036">
        <v>1038.0250000000001</v>
      </c>
      <c r="G21036">
        <v>3.24</v>
      </c>
      <c r="K21036" s="2">
        <v>44936.25</v>
      </c>
      <c r="L21036">
        <v>1240.99166666667</v>
      </c>
      <c r="M21036">
        <f t="shared" si="208"/>
        <v>1267.53333266667</v>
      </c>
      <c r="N21036">
        <v>202.96666666666991</v>
      </c>
      <c r="O21036">
        <f t="shared" si="209"/>
        <v>229.5083326666699</v>
      </c>
      <c r="P21036">
        <v>365.5</v>
      </c>
      <c r="Q21036">
        <v>2158</v>
      </c>
      <c r="R21036">
        <f t="shared" si="210"/>
        <v>2022.00833266667</v>
      </c>
      <c r="S21036">
        <v>68</v>
      </c>
      <c r="T21036">
        <f t="shared" si="211"/>
        <v>67.991667333330099</v>
      </c>
    </row>
    <row r="21037" spans="1:20" x14ac:dyDescent="0.3">
      <c r="A21037" s="1">
        <v>21035</v>
      </c>
      <c r="B21037">
        <v>56377</v>
      </c>
      <c r="C21037" t="s">
        <v>13</v>
      </c>
      <c r="D21037" t="s">
        <v>14</v>
      </c>
      <c r="E21037" s="2">
        <v>44936.291666666657</v>
      </c>
      <c r="F21037">
        <v>1038.4000000000001</v>
      </c>
      <c r="G21037">
        <v>2.6866666666666701</v>
      </c>
      <c r="K21037" s="2">
        <v>44936.291666666657</v>
      </c>
      <c r="L21037">
        <v>1241.2833333333299</v>
      </c>
      <c r="M21037">
        <f t="shared" si="208"/>
        <v>1267.82499933333</v>
      </c>
      <c r="N21037">
        <v>202.8833333333298</v>
      </c>
      <c r="O21037">
        <f t="shared" si="209"/>
        <v>229.42499933332979</v>
      </c>
      <c r="P21037">
        <v>365.5</v>
      </c>
      <c r="Q21037">
        <v>2158</v>
      </c>
      <c r="R21037">
        <f t="shared" si="210"/>
        <v>2021.9249993333299</v>
      </c>
      <c r="S21037">
        <v>68</v>
      </c>
      <c r="T21037">
        <f t="shared" si="211"/>
        <v>68.075000666670206</v>
      </c>
    </row>
    <row r="21038" spans="1:20" x14ac:dyDescent="0.3">
      <c r="A21038" s="1">
        <v>21036</v>
      </c>
      <c r="B21038">
        <v>56378</v>
      </c>
      <c r="C21038" t="s">
        <v>13</v>
      </c>
      <c r="D21038" t="s">
        <v>14</v>
      </c>
      <c r="E21038" s="2">
        <v>44936.333333333343</v>
      </c>
      <c r="F21038">
        <v>1038.9000000000001</v>
      </c>
      <c r="G21038">
        <v>2.37333333333333</v>
      </c>
      <c r="K21038" s="2">
        <v>44936.333333333343</v>
      </c>
      <c r="L21038">
        <v>1241.575</v>
      </c>
      <c r="M21038">
        <f t="shared" si="208"/>
        <v>1268.1166660000001</v>
      </c>
      <c r="N21038">
        <v>202.67500000000001</v>
      </c>
      <c r="O21038">
        <f t="shared" si="209"/>
        <v>229.216666</v>
      </c>
      <c r="P21038">
        <v>365.5</v>
      </c>
      <c r="Q21038">
        <v>2158</v>
      </c>
      <c r="R21038">
        <f t="shared" si="210"/>
        <v>2021.716666</v>
      </c>
      <c r="S21038">
        <v>68</v>
      </c>
      <c r="T21038">
        <f t="shared" si="211"/>
        <v>68.283333999999996</v>
      </c>
    </row>
    <row r="21039" spans="1:20" x14ac:dyDescent="0.3">
      <c r="A21039" s="1">
        <v>21037</v>
      </c>
      <c r="B21039">
        <v>56379</v>
      </c>
      <c r="C21039" t="s">
        <v>13</v>
      </c>
      <c r="D21039" t="s">
        <v>14</v>
      </c>
      <c r="E21039" s="2">
        <v>44936.375</v>
      </c>
      <c r="F21039">
        <v>1039.2750000000001</v>
      </c>
      <c r="G21039">
        <v>2.9666666666666699</v>
      </c>
      <c r="K21039" s="2">
        <v>44936.375</v>
      </c>
      <c r="L21039">
        <v>1241.925</v>
      </c>
      <c r="M21039">
        <f t="shared" si="208"/>
        <v>1268.466666</v>
      </c>
      <c r="N21039">
        <v>202.64999999999989</v>
      </c>
      <c r="O21039">
        <f t="shared" si="209"/>
        <v>229.19166599999988</v>
      </c>
      <c r="P21039">
        <v>365.5</v>
      </c>
      <c r="Q21039">
        <v>2158</v>
      </c>
      <c r="R21039">
        <f t="shared" si="210"/>
        <v>2021.6916659999999</v>
      </c>
      <c r="S21039">
        <v>68</v>
      </c>
      <c r="T21039">
        <f t="shared" si="211"/>
        <v>68.308334000000116</v>
      </c>
    </row>
    <row r="21040" spans="1:20" x14ac:dyDescent="0.3">
      <c r="A21040" s="1">
        <v>21038</v>
      </c>
      <c r="B21040">
        <v>56380</v>
      </c>
      <c r="C21040" t="s">
        <v>13</v>
      </c>
      <c r="D21040" t="s">
        <v>14</v>
      </c>
      <c r="E21040" s="2">
        <v>44936.416666666657</v>
      </c>
      <c r="F21040">
        <v>1039.3499999999999</v>
      </c>
      <c r="G21040">
        <v>4.17</v>
      </c>
      <c r="K21040" s="2">
        <v>44936.416666666657</v>
      </c>
      <c r="L21040">
        <v>1241.2833333333299</v>
      </c>
      <c r="M21040">
        <f t="shared" si="208"/>
        <v>1267.82499933333</v>
      </c>
      <c r="N21040">
        <v>201.93333333333001</v>
      </c>
      <c r="O21040">
        <f t="shared" si="209"/>
        <v>228.47499933333</v>
      </c>
      <c r="P21040">
        <v>365.5</v>
      </c>
      <c r="Q21040">
        <v>2158</v>
      </c>
      <c r="R21040">
        <f t="shared" si="210"/>
        <v>2020.9749993333301</v>
      </c>
      <c r="S21040">
        <v>68</v>
      </c>
      <c r="T21040">
        <f t="shared" si="211"/>
        <v>69.025000666669996</v>
      </c>
    </row>
    <row r="21041" spans="1:20" x14ac:dyDescent="0.3">
      <c r="A21041" s="1">
        <v>21039</v>
      </c>
      <c r="B21041">
        <v>56381</v>
      </c>
      <c r="C21041" t="s">
        <v>13</v>
      </c>
      <c r="D21041" t="s">
        <v>14</v>
      </c>
      <c r="E21041" s="2">
        <v>44936.458333333343</v>
      </c>
      <c r="F21041">
        <v>1038.7750000000001</v>
      </c>
      <c r="G21041">
        <v>5.4266666666666703</v>
      </c>
      <c r="K21041" s="2">
        <v>44936.458333333343</v>
      </c>
      <c r="L21041">
        <v>1240.4083333333299</v>
      </c>
      <c r="M21041">
        <f t="shared" si="208"/>
        <v>1266.94999933333</v>
      </c>
      <c r="N21041">
        <v>201.6333333333298</v>
      </c>
      <c r="O21041">
        <f t="shared" si="209"/>
        <v>228.17499933332979</v>
      </c>
      <c r="P21041">
        <v>365.5</v>
      </c>
      <c r="Q21041">
        <v>2158</v>
      </c>
      <c r="R21041">
        <f t="shared" si="210"/>
        <v>2020.6749993333299</v>
      </c>
      <c r="S21041">
        <v>68</v>
      </c>
      <c r="T21041">
        <f t="shared" si="211"/>
        <v>69.325000666670206</v>
      </c>
    </row>
    <row r="21042" spans="1:20" x14ac:dyDescent="0.3">
      <c r="A21042" s="1">
        <v>21040</v>
      </c>
      <c r="B21042">
        <v>56382</v>
      </c>
      <c r="C21042" t="s">
        <v>13</v>
      </c>
      <c r="D21042" t="s">
        <v>14</v>
      </c>
      <c r="E21042" s="2">
        <v>44936.5</v>
      </c>
      <c r="F21042">
        <v>1037.8499999999999</v>
      </c>
      <c r="G21042">
        <v>6.60666666666667</v>
      </c>
      <c r="K21042" s="2">
        <v>44936.5</v>
      </c>
      <c r="L21042">
        <v>1239.24166666667</v>
      </c>
      <c r="M21042">
        <f t="shared" si="208"/>
        <v>1265.78333266667</v>
      </c>
      <c r="N21042">
        <v>201.39166666667009</v>
      </c>
      <c r="O21042">
        <f t="shared" si="209"/>
        <v>227.93333266667008</v>
      </c>
      <c r="P21042">
        <v>365.5</v>
      </c>
      <c r="Q21042">
        <v>2158</v>
      </c>
      <c r="R21042">
        <f t="shared" si="210"/>
        <v>2020.4333326666701</v>
      </c>
      <c r="S21042">
        <v>68</v>
      </c>
      <c r="T21042">
        <f t="shared" si="211"/>
        <v>69.566667333329917</v>
      </c>
    </row>
    <row r="21043" spans="1:20" x14ac:dyDescent="0.3">
      <c r="A21043" s="1">
        <v>21041</v>
      </c>
      <c r="B21043">
        <v>56383</v>
      </c>
      <c r="C21043" t="s">
        <v>13</v>
      </c>
      <c r="D21043" t="s">
        <v>14</v>
      </c>
      <c r="E21043" s="2">
        <v>44936.541666666657</v>
      </c>
      <c r="F21043">
        <v>1037.3499999999999</v>
      </c>
      <c r="G21043">
        <v>6.7166666666666703</v>
      </c>
      <c r="K21043" s="2">
        <v>44936.541666666657</v>
      </c>
      <c r="L21043">
        <v>1238.6583333333299</v>
      </c>
      <c r="M21043">
        <f t="shared" si="208"/>
        <v>1265.19999933333</v>
      </c>
      <c r="N21043">
        <v>201.30833333333001</v>
      </c>
      <c r="O21043">
        <f t="shared" si="209"/>
        <v>227.84999933333</v>
      </c>
      <c r="P21043">
        <v>365.5</v>
      </c>
      <c r="Q21043">
        <v>2158</v>
      </c>
      <c r="R21043">
        <f t="shared" si="210"/>
        <v>2020.3499993333301</v>
      </c>
      <c r="S21043">
        <v>68</v>
      </c>
      <c r="T21043">
        <f t="shared" si="211"/>
        <v>69.650000666669996</v>
      </c>
    </row>
    <row r="21044" spans="1:20" x14ac:dyDescent="0.3">
      <c r="A21044" s="1">
        <v>21042</v>
      </c>
      <c r="B21044">
        <v>56384</v>
      </c>
      <c r="C21044" t="s">
        <v>13</v>
      </c>
      <c r="D21044" t="s">
        <v>14</v>
      </c>
      <c r="E21044" s="2">
        <v>44936.583333333343</v>
      </c>
      <c r="F21044">
        <v>1035.675</v>
      </c>
      <c r="G21044">
        <v>6.5066666666666704</v>
      </c>
      <c r="K21044" s="2">
        <v>44936.583333333343</v>
      </c>
      <c r="L21044">
        <v>1237.43333333333</v>
      </c>
      <c r="M21044">
        <f t="shared" si="208"/>
        <v>1263.9749993333301</v>
      </c>
      <c r="N21044">
        <v>201.75833333333</v>
      </c>
      <c r="O21044">
        <f t="shared" si="209"/>
        <v>228.29999933332999</v>
      </c>
      <c r="P21044">
        <v>365.5</v>
      </c>
      <c r="Q21044">
        <v>2158</v>
      </c>
      <c r="R21044">
        <f t="shared" si="210"/>
        <v>2020.7999993333301</v>
      </c>
      <c r="S21044">
        <v>68</v>
      </c>
      <c r="T21044">
        <f t="shared" si="211"/>
        <v>69.200000666670007</v>
      </c>
    </row>
    <row r="21045" spans="1:20" x14ac:dyDescent="0.3">
      <c r="A21045" s="1">
        <v>21043</v>
      </c>
      <c r="B21045">
        <v>56385</v>
      </c>
      <c r="C21045" t="s">
        <v>13</v>
      </c>
      <c r="D21045" t="s">
        <v>14</v>
      </c>
      <c r="E21045" s="2">
        <v>44936.625</v>
      </c>
      <c r="F21045">
        <v>1034.0999999999999</v>
      </c>
      <c r="G21045">
        <v>6.0066666666666704</v>
      </c>
      <c r="K21045" s="2">
        <v>44936.625</v>
      </c>
      <c r="L21045">
        <v>1236.675</v>
      </c>
      <c r="M21045">
        <f t="shared" si="208"/>
        <v>1263.216666</v>
      </c>
      <c r="N21045">
        <v>202.57499999999999</v>
      </c>
      <c r="O21045">
        <f t="shared" si="209"/>
        <v>229.11666599999998</v>
      </c>
      <c r="P21045">
        <v>365.5</v>
      </c>
      <c r="Q21045">
        <v>2158</v>
      </c>
      <c r="R21045">
        <f t="shared" si="210"/>
        <v>2021.6166659999999</v>
      </c>
      <c r="S21045">
        <v>68</v>
      </c>
      <c r="T21045">
        <f t="shared" si="211"/>
        <v>68.383334000000019</v>
      </c>
    </row>
    <row r="21046" spans="1:20" x14ac:dyDescent="0.3">
      <c r="A21046" s="1">
        <v>21044</v>
      </c>
      <c r="B21046">
        <v>56387</v>
      </c>
      <c r="C21046" t="s">
        <v>13</v>
      </c>
      <c r="D21046" t="s">
        <v>14</v>
      </c>
      <c r="E21046" s="2">
        <v>44938.375</v>
      </c>
      <c r="F21046">
        <v>1028.425</v>
      </c>
      <c r="G21046">
        <v>9.25</v>
      </c>
      <c r="K21046" s="2">
        <v>44938.375</v>
      </c>
      <c r="L21046">
        <v>1253.18333333333</v>
      </c>
      <c r="M21046">
        <f t="shared" si="208"/>
        <v>1279.7249993333301</v>
      </c>
      <c r="N21046">
        <v>224.75833333333</v>
      </c>
      <c r="O21046">
        <f t="shared" si="209"/>
        <v>251.29999933332999</v>
      </c>
      <c r="P21046">
        <v>365.5</v>
      </c>
      <c r="Q21046">
        <v>2158</v>
      </c>
      <c r="R21046">
        <f t="shared" si="210"/>
        <v>2043.7999993333301</v>
      </c>
      <c r="S21046">
        <v>68</v>
      </c>
      <c r="T21046">
        <f t="shared" si="211"/>
        <v>46.200000666670007</v>
      </c>
    </row>
    <row r="21047" spans="1:20" x14ac:dyDescent="0.3">
      <c r="A21047" s="1">
        <v>21045</v>
      </c>
      <c r="B21047">
        <v>56388</v>
      </c>
      <c r="C21047" t="s">
        <v>13</v>
      </c>
      <c r="D21047" t="s">
        <v>14</v>
      </c>
      <c r="E21047" s="2">
        <v>44938.416666666657</v>
      </c>
      <c r="F21047">
        <v>1029</v>
      </c>
      <c r="G21047">
        <v>9.5766666666666698</v>
      </c>
      <c r="K21047" s="2">
        <v>44938.416666666657</v>
      </c>
      <c r="L21047">
        <v>1252.5999999999999</v>
      </c>
      <c r="M21047">
        <f t="shared" si="208"/>
        <v>1279.141666</v>
      </c>
      <c r="N21047">
        <v>223.59999999999991</v>
      </c>
      <c r="O21047">
        <f t="shared" si="209"/>
        <v>250.1416659999999</v>
      </c>
      <c r="P21047">
        <v>365.5</v>
      </c>
      <c r="Q21047">
        <v>2158</v>
      </c>
      <c r="R21047">
        <f t="shared" si="210"/>
        <v>2042.641666</v>
      </c>
      <c r="S21047">
        <v>68</v>
      </c>
      <c r="T21047">
        <f t="shared" si="211"/>
        <v>47.358334000000099</v>
      </c>
    </row>
    <row r="21048" spans="1:20" x14ac:dyDescent="0.3">
      <c r="A21048" s="1">
        <v>21046</v>
      </c>
      <c r="B21048">
        <v>56389</v>
      </c>
      <c r="C21048" t="s">
        <v>13</v>
      </c>
      <c r="D21048" t="s">
        <v>14</v>
      </c>
      <c r="E21048" s="2">
        <v>44938.458333333343</v>
      </c>
      <c r="F21048">
        <v>1029.3</v>
      </c>
      <c r="G21048">
        <v>9.9499999999999993</v>
      </c>
      <c r="K21048" s="2">
        <v>44938.458333333343</v>
      </c>
      <c r="L21048">
        <v>1253.7666666666701</v>
      </c>
      <c r="M21048">
        <f t="shared" si="208"/>
        <v>1280.3083326666701</v>
      </c>
      <c r="N21048">
        <v>224.46666666667011</v>
      </c>
      <c r="O21048">
        <f t="shared" si="209"/>
        <v>251.0083326666701</v>
      </c>
      <c r="P21048">
        <v>365.5</v>
      </c>
      <c r="Q21048">
        <v>2158</v>
      </c>
      <c r="R21048">
        <f t="shared" si="210"/>
        <v>2043.5083326666702</v>
      </c>
      <c r="S21048">
        <v>68</v>
      </c>
      <c r="T21048">
        <f t="shared" si="211"/>
        <v>46.4916673333299</v>
      </c>
    </row>
    <row r="21049" spans="1:20" x14ac:dyDescent="0.3">
      <c r="A21049" s="1">
        <v>21047</v>
      </c>
      <c r="B21049">
        <v>56390</v>
      </c>
      <c r="C21049" t="s">
        <v>13</v>
      </c>
      <c r="D21049" t="s">
        <v>14</v>
      </c>
      <c r="E21049" s="2">
        <v>44938.5</v>
      </c>
      <c r="F21049">
        <v>1029.375</v>
      </c>
      <c r="G21049">
        <v>10.053333333333301</v>
      </c>
      <c r="K21049" s="2">
        <v>44938.5</v>
      </c>
      <c r="L21049">
        <v>1254.05833333333</v>
      </c>
      <c r="M21049">
        <f t="shared" si="208"/>
        <v>1280.5999993333301</v>
      </c>
      <c r="N21049">
        <v>224.68333333333001</v>
      </c>
      <c r="O21049">
        <f t="shared" si="209"/>
        <v>251.22499933333</v>
      </c>
      <c r="P21049">
        <v>365.5</v>
      </c>
      <c r="Q21049">
        <v>2158</v>
      </c>
      <c r="R21049">
        <f t="shared" si="210"/>
        <v>2043.7249993333301</v>
      </c>
      <c r="S21049">
        <v>68</v>
      </c>
      <c r="T21049">
        <f t="shared" si="211"/>
        <v>46.275000666669996</v>
      </c>
    </row>
    <row r="21050" spans="1:20" x14ac:dyDescent="0.3">
      <c r="A21050" s="1">
        <v>21048</v>
      </c>
      <c r="B21050">
        <v>56391</v>
      </c>
      <c r="C21050" t="s">
        <v>13</v>
      </c>
      <c r="D21050" t="s">
        <v>14</v>
      </c>
      <c r="E21050" s="2">
        <v>44938.541666666657</v>
      </c>
      <c r="F21050">
        <v>1028.875</v>
      </c>
      <c r="G21050">
        <v>10.0933333333333</v>
      </c>
      <c r="K21050" s="2">
        <v>44938.541666666657</v>
      </c>
      <c r="L21050">
        <v>1254.2333333333299</v>
      </c>
      <c r="M21050">
        <f t="shared" si="208"/>
        <v>1280.77499933333</v>
      </c>
      <c r="N21050">
        <v>225.35833333332991</v>
      </c>
      <c r="O21050">
        <f t="shared" si="209"/>
        <v>251.8999993333299</v>
      </c>
      <c r="P21050">
        <v>365.5</v>
      </c>
      <c r="Q21050">
        <v>2158</v>
      </c>
      <c r="R21050">
        <f t="shared" si="210"/>
        <v>2044.39999933333</v>
      </c>
      <c r="S21050">
        <v>68</v>
      </c>
      <c r="T21050">
        <f t="shared" si="211"/>
        <v>45.600000666670098</v>
      </c>
    </row>
    <row r="21051" spans="1:20" x14ac:dyDescent="0.3">
      <c r="A21051" s="1">
        <v>21049</v>
      </c>
      <c r="B21051">
        <v>56392</v>
      </c>
      <c r="C21051" t="s">
        <v>13</v>
      </c>
      <c r="D21051" t="s">
        <v>14</v>
      </c>
      <c r="E21051" s="2">
        <v>44938.583333333343</v>
      </c>
      <c r="F21051">
        <v>1028.125</v>
      </c>
      <c r="G21051">
        <v>10.1933333333333</v>
      </c>
      <c r="K21051" s="2">
        <v>44938.583333333343</v>
      </c>
      <c r="L21051">
        <v>1254.6416666666701</v>
      </c>
      <c r="M21051">
        <f t="shared" si="208"/>
        <v>1281.1833326666701</v>
      </c>
      <c r="N21051">
        <v>226.51666666667009</v>
      </c>
      <c r="O21051">
        <f t="shared" si="209"/>
        <v>253.05833266667008</v>
      </c>
      <c r="P21051">
        <v>365.5</v>
      </c>
      <c r="Q21051">
        <v>2158</v>
      </c>
      <c r="R21051">
        <f t="shared" si="210"/>
        <v>2045.5583326666701</v>
      </c>
      <c r="S21051">
        <v>68</v>
      </c>
      <c r="T21051">
        <f t="shared" si="211"/>
        <v>44.441667333329917</v>
      </c>
    </row>
    <row r="21052" spans="1:20" x14ac:dyDescent="0.3">
      <c r="A21052" s="1">
        <v>21050</v>
      </c>
      <c r="B21052">
        <v>56393</v>
      </c>
      <c r="C21052" t="s">
        <v>13</v>
      </c>
      <c r="D21052" t="s">
        <v>14</v>
      </c>
      <c r="E21052" s="2">
        <v>44938.625</v>
      </c>
      <c r="F21052">
        <v>1027.8</v>
      </c>
      <c r="G21052">
        <v>10.216666666666701</v>
      </c>
      <c r="K21052" s="2">
        <v>44938.625</v>
      </c>
      <c r="L21052">
        <v>1254.93333333333</v>
      </c>
      <c r="M21052">
        <f t="shared" si="208"/>
        <v>1281.4749993333301</v>
      </c>
      <c r="N21052">
        <v>227.13333333333</v>
      </c>
      <c r="O21052">
        <f t="shared" si="209"/>
        <v>253.67499933332999</v>
      </c>
      <c r="P21052">
        <v>365.5</v>
      </c>
      <c r="Q21052">
        <v>2158</v>
      </c>
      <c r="R21052">
        <f t="shared" si="210"/>
        <v>2046.1749993333301</v>
      </c>
      <c r="S21052">
        <v>68</v>
      </c>
      <c r="T21052">
        <f t="shared" si="211"/>
        <v>43.825000666670007</v>
      </c>
    </row>
    <row r="21053" spans="1:20" x14ac:dyDescent="0.3">
      <c r="A21053" s="1">
        <v>21051</v>
      </c>
      <c r="B21053">
        <v>56394</v>
      </c>
      <c r="C21053" t="s">
        <v>13</v>
      </c>
      <c r="D21053" t="s">
        <v>14</v>
      </c>
      <c r="E21053" s="2">
        <v>44938.666666666657</v>
      </c>
      <c r="F21053">
        <v>1027.25</v>
      </c>
      <c r="G21053">
        <v>10.1633333333333</v>
      </c>
      <c r="K21053" s="2">
        <v>44938.666666666657</v>
      </c>
      <c r="L21053">
        <v>1255.2249999999999</v>
      </c>
      <c r="M21053">
        <f t="shared" si="208"/>
        <v>1281.766666</v>
      </c>
      <c r="N21053">
        <v>227.97499999999991</v>
      </c>
      <c r="O21053">
        <f t="shared" si="209"/>
        <v>254.5166659999999</v>
      </c>
      <c r="P21053">
        <v>365.5</v>
      </c>
      <c r="Q21053">
        <v>2158</v>
      </c>
      <c r="R21053">
        <f t="shared" si="210"/>
        <v>2047.016666</v>
      </c>
      <c r="S21053">
        <v>68</v>
      </c>
      <c r="T21053">
        <f t="shared" si="211"/>
        <v>42.983334000000099</v>
      </c>
    </row>
    <row r="21054" spans="1:20" x14ac:dyDescent="0.3">
      <c r="A21054" s="1">
        <v>21052</v>
      </c>
      <c r="B21054">
        <v>56395</v>
      </c>
      <c r="C21054" t="s">
        <v>13</v>
      </c>
      <c r="D21054" t="s">
        <v>14</v>
      </c>
      <c r="E21054" s="2">
        <v>44938.708333333343</v>
      </c>
      <c r="F21054">
        <v>1027.125</v>
      </c>
      <c r="G21054">
        <v>10.0066666666667</v>
      </c>
      <c r="K21054" s="2">
        <v>44938.708333333343</v>
      </c>
      <c r="L21054">
        <v>1255.69166666667</v>
      </c>
      <c r="M21054">
        <f t="shared" si="208"/>
        <v>1282.2333326666701</v>
      </c>
      <c r="N21054">
        <v>228.56666666666999</v>
      </c>
      <c r="O21054">
        <f t="shared" si="209"/>
        <v>255.10833266666998</v>
      </c>
      <c r="P21054">
        <v>365.5</v>
      </c>
      <c r="Q21054">
        <v>2158</v>
      </c>
      <c r="R21054">
        <f t="shared" si="210"/>
        <v>2047.6083326666699</v>
      </c>
      <c r="S21054">
        <v>68</v>
      </c>
      <c r="T21054">
        <f t="shared" si="211"/>
        <v>42.39166733333002</v>
      </c>
    </row>
    <row r="21055" spans="1:20" x14ac:dyDescent="0.3">
      <c r="A21055" s="1">
        <v>21053</v>
      </c>
      <c r="B21055">
        <v>56396</v>
      </c>
      <c r="C21055" t="s">
        <v>13</v>
      </c>
      <c r="D21055" t="s">
        <v>14</v>
      </c>
      <c r="E21055" s="2">
        <v>44938.75</v>
      </c>
      <c r="F21055">
        <v>1026.875</v>
      </c>
      <c r="G21055">
        <v>10</v>
      </c>
      <c r="K21055" s="2">
        <v>44938.75</v>
      </c>
      <c r="L21055">
        <v>1255.9833333333299</v>
      </c>
      <c r="M21055">
        <f t="shared" si="208"/>
        <v>1282.52499933333</v>
      </c>
      <c r="N21055">
        <v>229.10833333332991</v>
      </c>
      <c r="O21055">
        <f t="shared" si="209"/>
        <v>255.6499993333299</v>
      </c>
      <c r="P21055">
        <v>365.5</v>
      </c>
      <c r="Q21055">
        <v>2158</v>
      </c>
      <c r="R21055">
        <f t="shared" si="210"/>
        <v>2048.14999933333</v>
      </c>
      <c r="S21055">
        <v>68</v>
      </c>
      <c r="T21055">
        <f t="shared" si="211"/>
        <v>41.850000666670098</v>
      </c>
    </row>
    <row r="21056" spans="1:20" x14ac:dyDescent="0.3">
      <c r="A21056" s="1">
        <v>21054</v>
      </c>
      <c r="B21056">
        <v>56397</v>
      </c>
      <c r="C21056" t="s">
        <v>13</v>
      </c>
      <c r="D21056" t="s">
        <v>14</v>
      </c>
      <c r="E21056" s="2">
        <v>44938.791666666657</v>
      </c>
      <c r="F21056">
        <v>1027</v>
      </c>
      <c r="G21056">
        <v>10.1</v>
      </c>
      <c r="K21056" s="2">
        <v>44938.791666666657</v>
      </c>
      <c r="L21056">
        <v>1256.45</v>
      </c>
      <c r="M21056">
        <f t="shared" si="208"/>
        <v>1282.9916660000001</v>
      </c>
      <c r="N21056">
        <v>229.45</v>
      </c>
      <c r="O21056">
        <f t="shared" si="209"/>
        <v>255.99166599999998</v>
      </c>
      <c r="P21056">
        <v>365.5</v>
      </c>
      <c r="Q21056">
        <v>2158</v>
      </c>
      <c r="R21056">
        <f t="shared" si="210"/>
        <v>2048.4916659999999</v>
      </c>
      <c r="S21056">
        <v>68</v>
      </c>
      <c r="T21056">
        <f t="shared" si="211"/>
        <v>41.508334000000019</v>
      </c>
    </row>
    <row r="21057" spans="1:20" x14ac:dyDescent="0.3">
      <c r="A21057" s="1">
        <v>21055</v>
      </c>
      <c r="B21057">
        <v>56398</v>
      </c>
      <c r="C21057" t="s">
        <v>13</v>
      </c>
      <c r="D21057" t="s">
        <v>14</v>
      </c>
      <c r="E21057" s="2">
        <v>44938.833333333343</v>
      </c>
      <c r="F21057">
        <v>1027.125</v>
      </c>
      <c r="G21057">
        <v>10.06</v>
      </c>
      <c r="K21057" s="2">
        <v>44938.833333333343</v>
      </c>
      <c r="L21057">
        <v>1256.2750000000001</v>
      </c>
      <c r="M21057">
        <f t="shared" si="208"/>
        <v>1282.8166660000002</v>
      </c>
      <c r="N21057">
        <v>229.15000000000009</v>
      </c>
      <c r="O21057">
        <f t="shared" si="209"/>
        <v>255.69166600000008</v>
      </c>
      <c r="P21057">
        <v>365.5</v>
      </c>
      <c r="Q21057">
        <v>2158</v>
      </c>
      <c r="R21057">
        <f t="shared" si="210"/>
        <v>2048.1916660000002</v>
      </c>
      <c r="S21057">
        <v>68</v>
      </c>
      <c r="T21057">
        <f t="shared" si="211"/>
        <v>41.808333999999917</v>
      </c>
    </row>
    <row r="21058" spans="1:20" x14ac:dyDescent="0.3">
      <c r="A21058" s="1">
        <v>21056</v>
      </c>
      <c r="B21058">
        <v>56399</v>
      </c>
      <c r="C21058" t="s">
        <v>13</v>
      </c>
      <c r="D21058" t="s">
        <v>14</v>
      </c>
      <c r="E21058" s="2">
        <v>44938.875</v>
      </c>
      <c r="F21058">
        <v>1026.5</v>
      </c>
      <c r="G21058">
        <v>10.32</v>
      </c>
      <c r="K21058" s="2">
        <v>44938.875</v>
      </c>
      <c r="L21058">
        <v>1256.1583333333299</v>
      </c>
      <c r="M21058">
        <f t="shared" si="208"/>
        <v>1282.69999933333</v>
      </c>
      <c r="N21058">
        <v>229.65833333332989</v>
      </c>
      <c r="O21058">
        <f t="shared" si="209"/>
        <v>256.19999933332991</v>
      </c>
      <c r="P21058">
        <v>365.5</v>
      </c>
      <c r="Q21058">
        <v>2158</v>
      </c>
      <c r="R21058">
        <f t="shared" si="210"/>
        <v>2048.6999993333297</v>
      </c>
      <c r="S21058">
        <v>68</v>
      </c>
      <c r="T21058">
        <f t="shared" si="211"/>
        <v>41.300000666670087</v>
      </c>
    </row>
    <row r="21059" spans="1:20" x14ac:dyDescent="0.3">
      <c r="A21059" s="1">
        <v>21057</v>
      </c>
      <c r="B21059">
        <v>56400</v>
      </c>
      <c r="C21059" t="s">
        <v>13</v>
      </c>
      <c r="D21059" t="s">
        <v>14</v>
      </c>
      <c r="E21059" s="2">
        <v>44938.916666666657</v>
      </c>
      <c r="F21059">
        <v>1026.375</v>
      </c>
      <c r="G21059">
        <v>9.0466666666666704</v>
      </c>
      <c r="K21059" s="2">
        <v>44938.916666666657</v>
      </c>
      <c r="L21059">
        <v>1256.1583333333299</v>
      </c>
      <c r="M21059">
        <f t="shared" si="208"/>
        <v>1282.69999933333</v>
      </c>
      <c r="N21059">
        <v>229.78333333332989</v>
      </c>
      <c r="O21059">
        <f t="shared" si="209"/>
        <v>256.32499933332991</v>
      </c>
      <c r="P21059">
        <v>365.5</v>
      </c>
      <c r="Q21059">
        <v>2158</v>
      </c>
      <c r="R21059">
        <f t="shared" si="210"/>
        <v>2048.8249993333297</v>
      </c>
      <c r="S21059">
        <v>68</v>
      </c>
      <c r="T21059">
        <f t="shared" si="211"/>
        <v>41.175000666670087</v>
      </c>
    </row>
    <row r="21060" spans="1:20" x14ac:dyDescent="0.3">
      <c r="A21060" s="1">
        <v>21058</v>
      </c>
      <c r="B21060">
        <v>56401</v>
      </c>
      <c r="C21060" t="s">
        <v>13</v>
      </c>
      <c r="D21060" t="s">
        <v>14</v>
      </c>
      <c r="E21060" s="2">
        <v>44938.958333333343</v>
      </c>
      <c r="F21060">
        <v>1026.875</v>
      </c>
      <c r="G21060">
        <v>9.1233333333333295</v>
      </c>
      <c r="K21060" s="2">
        <v>44938.958333333343</v>
      </c>
      <c r="L21060">
        <v>1256.1583333333299</v>
      </c>
      <c r="M21060">
        <f t="shared" si="208"/>
        <v>1282.69999933333</v>
      </c>
      <c r="N21060">
        <v>229.28333333332989</v>
      </c>
      <c r="O21060">
        <f t="shared" si="209"/>
        <v>255.82499933332988</v>
      </c>
      <c r="P21060">
        <v>365.5</v>
      </c>
      <c r="Q21060">
        <v>2158</v>
      </c>
      <c r="R21060">
        <f t="shared" si="210"/>
        <v>2048.3249993333297</v>
      </c>
      <c r="S21060">
        <v>68</v>
      </c>
      <c r="T21060">
        <f t="shared" si="211"/>
        <v>41.675000666670115</v>
      </c>
    </row>
    <row r="21061" spans="1:20" x14ac:dyDescent="0.3">
      <c r="A21061" s="1">
        <v>21059</v>
      </c>
      <c r="B21061">
        <v>56402</v>
      </c>
      <c r="C21061" t="s">
        <v>13</v>
      </c>
      <c r="D21061" t="s">
        <v>14</v>
      </c>
      <c r="E21061" s="2">
        <v>44939</v>
      </c>
      <c r="F21061">
        <v>1026.8</v>
      </c>
      <c r="G21061">
        <v>8.8800000000000008</v>
      </c>
      <c r="K21061" s="2">
        <v>44939</v>
      </c>
      <c r="L21061">
        <v>1256.1583333333299</v>
      </c>
      <c r="M21061">
        <f t="shared" si="208"/>
        <v>1282.69999933333</v>
      </c>
      <c r="N21061">
        <v>229.35833333332991</v>
      </c>
      <c r="O21061">
        <f t="shared" si="209"/>
        <v>255.8999993333299</v>
      </c>
      <c r="P21061">
        <v>365.5</v>
      </c>
      <c r="Q21061">
        <v>2158</v>
      </c>
      <c r="R21061">
        <f t="shared" si="210"/>
        <v>2048.39999933333</v>
      </c>
      <c r="S21061">
        <v>68</v>
      </c>
      <c r="T21061">
        <f t="shared" si="211"/>
        <v>41.600000666670098</v>
      </c>
    </row>
    <row r="21062" spans="1:20" x14ac:dyDescent="0.3">
      <c r="A21062" s="1">
        <v>21060</v>
      </c>
      <c r="B21062">
        <v>56403</v>
      </c>
      <c r="C21062" t="s">
        <v>13</v>
      </c>
      <c r="D21062" t="s">
        <v>14</v>
      </c>
      <c r="E21062" s="2">
        <v>44939.041666666657</v>
      </c>
      <c r="F21062">
        <v>1026.675</v>
      </c>
      <c r="G21062">
        <v>8.3566666666666691</v>
      </c>
      <c r="K21062" s="2">
        <v>44939.041666666657</v>
      </c>
      <c r="L21062">
        <v>1255.5166666666701</v>
      </c>
      <c r="M21062">
        <f t="shared" si="208"/>
        <v>1282.0583326666701</v>
      </c>
      <c r="N21062">
        <v>228.84166666667011</v>
      </c>
      <c r="O21062">
        <f t="shared" si="209"/>
        <v>255.3833326666701</v>
      </c>
      <c r="P21062">
        <v>365.5</v>
      </c>
      <c r="Q21062">
        <v>2158</v>
      </c>
      <c r="R21062">
        <f t="shared" si="210"/>
        <v>2047.8833326666702</v>
      </c>
      <c r="S21062">
        <v>68</v>
      </c>
      <c r="T21062">
        <f t="shared" si="211"/>
        <v>42.1166673333299</v>
      </c>
    </row>
    <row r="21063" spans="1:20" x14ac:dyDescent="0.3">
      <c r="A21063" s="1">
        <v>21061</v>
      </c>
      <c r="B21063">
        <v>56404</v>
      </c>
      <c r="C21063" t="s">
        <v>13</v>
      </c>
      <c r="D21063" t="s">
        <v>14</v>
      </c>
      <c r="E21063" s="2">
        <v>44939.083333333343</v>
      </c>
      <c r="F21063">
        <v>1026.125</v>
      </c>
      <c r="G21063">
        <v>7.67</v>
      </c>
      <c r="K21063" s="2">
        <v>44939.083333333343</v>
      </c>
      <c r="L21063">
        <v>1254.3499999999999</v>
      </c>
      <c r="M21063">
        <f t="shared" si="208"/>
        <v>1280.891666</v>
      </c>
      <c r="N21063">
        <v>228.22499999999991</v>
      </c>
      <c r="O21063">
        <f t="shared" si="209"/>
        <v>254.7666659999999</v>
      </c>
      <c r="P21063">
        <v>365.5</v>
      </c>
      <c r="Q21063">
        <v>2158</v>
      </c>
      <c r="R21063">
        <f t="shared" si="210"/>
        <v>2047.266666</v>
      </c>
      <c r="S21063">
        <v>68</v>
      </c>
      <c r="T21063">
        <f t="shared" si="211"/>
        <v>42.733334000000099</v>
      </c>
    </row>
    <row r="21064" spans="1:20" x14ac:dyDescent="0.3">
      <c r="A21064" s="1">
        <v>21062</v>
      </c>
      <c r="B21064">
        <v>56405</v>
      </c>
      <c r="C21064" t="s">
        <v>13</v>
      </c>
      <c r="D21064" t="s">
        <v>14</v>
      </c>
      <c r="E21064" s="2">
        <v>44939.125</v>
      </c>
      <c r="F21064">
        <v>1026</v>
      </c>
      <c r="G21064">
        <v>7.89</v>
      </c>
      <c r="K21064" s="2">
        <v>44939.125</v>
      </c>
      <c r="L21064">
        <v>1253.88333333333</v>
      </c>
      <c r="M21064">
        <f t="shared" si="208"/>
        <v>1280.4249993333301</v>
      </c>
      <c r="N21064">
        <v>227.88333333333</v>
      </c>
      <c r="O21064">
        <f t="shared" si="209"/>
        <v>254.42499933332999</v>
      </c>
      <c r="P21064">
        <v>365.5</v>
      </c>
      <c r="Q21064">
        <v>2158</v>
      </c>
      <c r="R21064">
        <f t="shared" si="210"/>
        <v>2046.9249993333301</v>
      </c>
      <c r="S21064">
        <v>68</v>
      </c>
      <c r="T21064">
        <f t="shared" si="211"/>
        <v>43.075000666670007</v>
      </c>
    </row>
    <row r="21065" spans="1:20" x14ac:dyDescent="0.3">
      <c r="A21065" s="1">
        <v>21063</v>
      </c>
      <c r="B21065">
        <v>56406</v>
      </c>
      <c r="C21065" t="s">
        <v>13</v>
      </c>
      <c r="D21065" t="s">
        <v>14</v>
      </c>
      <c r="E21065" s="2">
        <v>44939.166666666657</v>
      </c>
      <c r="F21065">
        <v>1025.675</v>
      </c>
      <c r="G21065">
        <v>7.1533333333333298</v>
      </c>
      <c r="K21065" s="2">
        <v>44939.166666666657</v>
      </c>
      <c r="L21065">
        <v>1253.18333333333</v>
      </c>
      <c r="M21065">
        <f t="shared" si="208"/>
        <v>1279.7249993333301</v>
      </c>
      <c r="N21065">
        <v>227.50833333333</v>
      </c>
      <c r="O21065">
        <f t="shared" si="209"/>
        <v>254.04999933332999</v>
      </c>
      <c r="P21065">
        <v>365.5</v>
      </c>
      <c r="Q21065">
        <v>2158</v>
      </c>
      <c r="R21065">
        <f t="shared" si="210"/>
        <v>2046.5499993333301</v>
      </c>
      <c r="S21065">
        <v>68</v>
      </c>
      <c r="T21065">
        <f t="shared" si="211"/>
        <v>43.450000666670007</v>
      </c>
    </row>
    <row r="21066" spans="1:20" x14ac:dyDescent="0.3">
      <c r="A21066" s="1">
        <v>21064</v>
      </c>
      <c r="B21066">
        <v>56407</v>
      </c>
      <c r="C21066" t="s">
        <v>13</v>
      </c>
      <c r="D21066" t="s">
        <v>14</v>
      </c>
      <c r="E21066" s="2">
        <v>44939.208333333343</v>
      </c>
      <c r="F21066">
        <v>1025.75</v>
      </c>
      <c r="G21066">
        <v>6.85666666666667</v>
      </c>
      <c r="K21066" s="2">
        <v>44939.208333333343</v>
      </c>
      <c r="L21066">
        <v>1253.18333333333</v>
      </c>
      <c r="M21066">
        <f t="shared" ref="M21066:M21129" si="212">L21066+$I$17673</f>
        <v>1279.7249993333301</v>
      </c>
      <c r="N21066">
        <v>227.43333333333001</v>
      </c>
      <c r="O21066">
        <f t="shared" ref="O21066:O21129" si="213">N21066+$I$17673</f>
        <v>253.97499933333</v>
      </c>
      <c r="P21066">
        <v>365.5</v>
      </c>
      <c r="Q21066">
        <v>2158</v>
      </c>
      <c r="R21066">
        <f t="shared" ref="R21066:R21129" si="214">Q21066-P21066+O21066</f>
        <v>2046.4749993333301</v>
      </c>
      <c r="S21066">
        <v>68</v>
      </c>
      <c r="T21066">
        <f t="shared" ref="T21066:T21129" si="215">P21066-S21066-O21066</f>
        <v>43.525000666669996</v>
      </c>
    </row>
    <row r="21067" spans="1:20" x14ac:dyDescent="0.3">
      <c r="A21067" s="1">
        <v>21065</v>
      </c>
      <c r="B21067">
        <v>56408</v>
      </c>
      <c r="C21067" t="s">
        <v>13</v>
      </c>
      <c r="D21067" t="s">
        <v>14</v>
      </c>
      <c r="E21067" s="2">
        <v>44939.25</v>
      </c>
      <c r="F21067">
        <v>1026.3</v>
      </c>
      <c r="G21067">
        <v>6.5766666666666698</v>
      </c>
      <c r="K21067" s="2">
        <v>44939.25</v>
      </c>
      <c r="L21067">
        <v>1253.4749999999999</v>
      </c>
      <c r="M21067">
        <f t="shared" si="212"/>
        <v>1280.016666</v>
      </c>
      <c r="N21067">
        <v>227.17500000000001</v>
      </c>
      <c r="O21067">
        <f t="shared" si="213"/>
        <v>253.716666</v>
      </c>
      <c r="P21067">
        <v>365.5</v>
      </c>
      <c r="Q21067">
        <v>2158</v>
      </c>
      <c r="R21067">
        <f t="shared" si="214"/>
        <v>2046.216666</v>
      </c>
      <c r="S21067">
        <v>68</v>
      </c>
      <c r="T21067">
        <f t="shared" si="215"/>
        <v>43.783333999999996</v>
      </c>
    </row>
    <row r="21068" spans="1:20" x14ac:dyDescent="0.3">
      <c r="A21068" s="1">
        <v>21066</v>
      </c>
      <c r="B21068">
        <v>56409</v>
      </c>
      <c r="C21068" t="s">
        <v>13</v>
      </c>
      <c r="D21068" t="s">
        <v>14</v>
      </c>
      <c r="E21068" s="2">
        <v>44939.291666666657</v>
      </c>
      <c r="F21068">
        <v>1026.625</v>
      </c>
      <c r="G21068">
        <v>6.7733333333333299</v>
      </c>
      <c r="K21068" s="2">
        <v>44939.291666666657</v>
      </c>
      <c r="L21068">
        <v>1253.5916666666701</v>
      </c>
      <c r="M21068">
        <f t="shared" si="212"/>
        <v>1280.1333326666702</v>
      </c>
      <c r="N21068">
        <v>226.96666666667011</v>
      </c>
      <c r="O21068">
        <f t="shared" si="213"/>
        <v>253.5083326666701</v>
      </c>
      <c r="P21068">
        <v>365.5</v>
      </c>
      <c r="Q21068">
        <v>2158</v>
      </c>
      <c r="R21068">
        <f t="shared" si="214"/>
        <v>2046.0083326666702</v>
      </c>
      <c r="S21068">
        <v>68</v>
      </c>
      <c r="T21068">
        <f t="shared" si="215"/>
        <v>43.9916673333299</v>
      </c>
    </row>
    <row r="21069" spans="1:20" x14ac:dyDescent="0.3">
      <c r="A21069" s="1">
        <v>21067</v>
      </c>
      <c r="B21069">
        <v>56410</v>
      </c>
      <c r="C21069" t="s">
        <v>13</v>
      </c>
      <c r="D21069" t="s">
        <v>14</v>
      </c>
      <c r="E21069" s="2">
        <v>44939.333333333343</v>
      </c>
      <c r="F21069">
        <v>1026.75</v>
      </c>
      <c r="G21069">
        <v>6.7966666666666704</v>
      </c>
      <c r="K21069" s="2">
        <v>44939.333333333343</v>
      </c>
      <c r="L21069">
        <v>1254.2333333333299</v>
      </c>
      <c r="M21069">
        <f t="shared" si="212"/>
        <v>1280.77499933333</v>
      </c>
      <c r="N21069">
        <v>227.48333333332991</v>
      </c>
      <c r="O21069">
        <f t="shared" si="213"/>
        <v>254.0249993333299</v>
      </c>
      <c r="P21069">
        <v>365.5</v>
      </c>
      <c r="Q21069">
        <v>2158</v>
      </c>
      <c r="R21069">
        <f t="shared" si="214"/>
        <v>2046.52499933333</v>
      </c>
      <c r="S21069">
        <v>68</v>
      </c>
      <c r="T21069">
        <f t="shared" si="215"/>
        <v>43.475000666670098</v>
      </c>
    </row>
    <row r="21070" spans="1:20" x14ac:dyDescent="0.3">
      <c r="A21070" s="1">
        <v>21068</v>
      </c>
      <c r="B21070">
        <v>56411</v>
      </c>
      <c r="C21070" t="s">
        <v>13</v>
      </c>
      <c r="D21070" t="s">
        <v>14</v>
      </c>
      <c r="E21070" s="2">
        <v>44939.375</v>
      </c>
      <c r="F21070">
        <v>1027.625</v>
      </c>
      <c r="G21070">
        <v>7.0766666666666698</v>
      </c>
      <c r="K21070" s="2">
        <v>44939.375</v>
      </c>
      <c r="L21070">
        <v>1254.2333333333299</v>
      </c>
      <c r="M21070">
        <f t="shared" si="212"/>
        <v>1280.77499933333</v>
      </c>
      <c r="N21070">
        <v>226.60833333332991</v>
      </c>
      <c r="O21070">
        <f t="shared" si="213"/>
        <v>253.1499993333299</v>
      </c>
      <c r="P21070">
        <v>365.5</v>
      </c>
      <c r="Q21070">
        <v>2158</v>
      </c>
      <c r="R21070">
        <f t="shared" si="214"/>
        <v>2045.64999933333</v>
      </c>
      <c r="S21070">
        <v>68</v>
      </c>
      <c r="T21070">
        <f t="shared" si="215"/>
        <v>44.350000666670098</v>
      </c>
    </row>
    <row r="21071" spans="1:20" x14ac:dyDescent="0.3">
      <c r="A21071" s="1">
        <v>21069</v>
      </c>
      <c r="B21071">
        <v>56412</v>
      </c>
      <c r="C21071" t="s">
        <v>13</v>
      </c>
      <c r="D21071" t="s">
        <v>14</v>
      </c>
      <c r="E21071" s="2">
        <v>44939.416666666657</v>
      </c>
      <c r="F21071">
        <v>1028.3</v>
      </c>
      <c r="G21071">
        <v>8.24</v>
      </c>
      <c r="K21071" s="2">
        <v>44939.416666666657</v>
      </c>
      <c r="L21071">
        <v>1253.88333333333</v>
      </c>
      <c r="M21071">
        <f t="shared" si="212"/>
        <v>1280.4249993333301</v>
      </c>
      <c r="N21071">
        <v>225.5833333333301</v>
      </c>
      <c r="O21071">
        <f t="shared" si="213"/>
        <v>252.12499933333009</v>
      </c>
      <c r="P21071">
        <v>365.5</v>
      </c>
      <c r="Q21071">
        <v>2158</v>
      </c>
      <c r="R21071">
        <f t="shared" si="214"/>
        <v>2044.6249993333302</v>
      </c>
      <c r="S21071">
        <v>68</v>
      </c>
      <c r="T21071">
        <f t="shared" si="215"/>
        <v>45.375000666669905</v>
      </c>
    </row>
    <row r="21072" spans="1:20" x14ac:dyDescent="0.3">
      <c r="A21072" s="1">
        <v>21070</v>
      </c>
      <c r="B21072">
        <v>56413</v>
      </c>
      <c r="C21072" t="s">
        <v>13</v>
      </c>
      <c r="D21072" t="s">
        <v>14</v>
      </c>
      <c r="E21072" s="2">
        <v>44939.458333333343</v>
      </c>
      <c r="F21072">
        <v>1029.3</v>
      </c>
      <c r="G21072">
        <v>9.5233333333333299</v>
      </c>
      <c r="K21072" s="2">
        <v>44939.458333333343</v>
      </c>
      <c r="L21072">
        <v>1254.05833333333</v>
      </c>
      <c r="M21072">
        <f t="shared" si="212"/>
        <v>1280.5999993333301</v>
      </c>
      <c r="N21072">
        <v>224.75833333333</v>
      </c>
      <c r="O21072">
        <f t="shared" si="213"/>
        <v>251.29999933332999</v>
      </c>
      <c r="P21072">
        <v>365.5</v>
      </c>
      <c r="Q21072">
        <v>2158</v>
      </c>
      <c r="R21072">
        <f t="shared" si="214"/>
        <v>2043.7999993333301</v>
      </c>
      <c r="S21072">
        <v>68</v>
      </c>
      <c r="T21072">
        <f t="shared" si="215"/>
        <v>46.200000666670007</v>
      </c>
    </row>
    <row r="21073" spans="1:20" x14ac:dyDescent="0.3">
      <c r="A21073" s="1">
        <v>21071</v>
      </c>
      <c r="B21073">
        <v>56414</v>
      </c>
      <c r="C21073" t="s">
        <v>13</v>
      </c>
      <c r="D21073" t="s">
        <v>14</v>
      </c>
      <c r="E21073" s="2">
        <v>44939.5</v>
      </c>
      <c r="F21073">
        <v>1029.875</v>
      </c>
      <c r="G21073">
        <v>9.6633333333333304</v>
      </c>
      <c r="K21073" s="2">
        <v>44939.5</v>
      </c>
      <c r="L21073">
        <v>1254.3499999999999</v>
      </c>
      <c r="M21073">
        <f t="shared" si="212"/>
        <v>1280.891666</v>
      </c>
      <c r="N21073">
        <v>224.47499999999991</v>
      </c>
      <c r="O21073">
        <f t="shared" si="213"/>
        <v>251.0166659999999</v>
      </c>
      <c r="P21073">
        <v>365.5</v>
      </c>
      <c r="Q21073">
        <v>2158</v>
      </c>
      <c r="R21073">
        <f t="shared" si="214"/>
        <v>2043.516666</v>
      </c>
      <c r="S21073">
        <v>68</v>
      </c>
      <c r="T21073">
        <f t="shared" si="215"/>
        <v>46.483334000000099</v>
      </c>
    </row>
    <row r="21074" spans="1:20" x14ac:dyDescent="0.3">
      <c r="A21074" s="1">
        <v>21072</v>
      </c>
      <c r="B21074">
        <v>56415</v>
      </c>
      <c r="C21074" t="s">
        <v>13</v>
      </c>
      <c r="D21074" t="s">
        <v>14</v>
      </c>
      <c r="E21074" s="2">
        <v>44939.541666666657</v>
      </c>
      <c r="F21074">
        <v>1030.375</v>
      </c>
      <c r="G21074">
        <v>9.1233333333333295</v>
      </c>
      <c r="K21074" s="2">
        <v>44939.541666666657</v>
      </c>
      <c r="L21074">
        <v>1254.05833333333</v>
      </c>
      <c r="M21074">
        <f t="shared" si="212"/>
        <v>1280.5999993333301</v>
      </c>
      <c r="N21074">
        <v>223.68333333333001</v>
      </c>
      <c r="O21074">
        <f t="shared" si="213"/>
        <v>250.22499933333</v>
      </c>
      <c r="P21074">
        <v>365.5</v>
      </c>
      <c r="Q21074">
        <v>2158</v>
      </c>
      <c r="R21074">
        <f t="shared" si="214"/>
        <v>2042.7249993333301</v>
      </c>
      <c r="S21074">
        <v>68</v>
      </c>
      <c r="T21074">
        <f t="shared" si="215"/>
        <v>47.275000666669996</v>
      </c>
    </row>
    <row r="21075" spans="1:20" x14ac:dyDescent="0.3">
      <c r="A21075" s="1">
        <v>21073</v>
      </c>
      <c r="B21075">
        <v>56416</v>
      </c>
      <c r="C21075" t="s">
        <v>13</v>
      </c>
      <c r="D21075" t="s">
        <v>14</v>
      </c>
      <c r="E21075" s="2">
        <v>44939.583333333343</v>
      </c>
      <c r="F21075">
        <v>1031</v>
      </c>
      <c r="G21075">
        <v>10.130000000000001</v>
      </c>
      <c r="K21075" s="2">
        <v>44939.583333333343</v>
      </c>
      <c r="L21075">
        <v>1254.5250000000001</v>
      </c>
      <c r="M21075">
        <f t="shared" si="212"/>
        <v>1281.0666660000002</v>
      </c>
      <c r="N21075">
        <v>223.52500000000009</v>
      </c>
      <c r="O21075">
        <f t="shared" si="213"/>
        <v>250.06666600000008</v>
      </c>
      <c r="P21075">
        <v>365.5</v>
      </c>
      <c r="Q21075">
        <v>2158</v>
      </c>
      <c r="R21075">
        <f t="shared" si="214"/>
        <v>2042.5666660000002</v>
      </c>
      <c r="S21075">
        <v>68</v>
      </c>
      <c r="T21075">
        <f t="shared" si="215"/>
        <v>47.433333999999917</v>
      </c>
    </row>
    <row r="21076" spans="1:20" x14ac:dyDescent="0.3">
      <c r="A21076" s="1">
        <v>21074</v>
      </c>
      <c r="B21076">
        <v>56417</v>
      </c>
      <c r="C21076" t="s">
        <v>13</v>
      </c>
      <c r="D21076" t="s">
        <v>14</v>
      </c>
      <c r="E21076" s="2">
        <v>44939.625</v>
      </c>
      <c r="F21076">
        <v>1032.675</v>
      </c>
      <c r="G21076">
        <v>11.3333333333333</v>
      </c>
      <c r="K21076" s="2">
        <v>44939.625</v>
      </c>
      <c r="L21076">
        <v>1254.5250000000001</v>
      </c>
      <c r="M21076">
        <f t="shared" si="212"/>
        <v>1281.0666660000002</v>
      </c>
      <c r="N21076">
        <v>221.85000000000011</v>
      </c>
      <c r="O21076">
        <f t="shared" si="213"/>
        <v>248.3916660000001</v>
      </c>
      <c r="P21076">
        <v>365.5</v>
      </c>
      <c r="Q21076">
        <v>2158</v>
      </c>
      <c r="R21076">
        <f t="shared" si="214"/>
        <v>2040.891666</v>
      </c>
      <c r="S21076">
        <v>68</v>
      </c>
      <c r="T21076">
        <f t="shared" si="215"/>
        <v>49.1083339999999</v>
      </c>
    </row>
    <row r="21077" spans="1:20" x14ac:dyDescent="0.3">
      <c r="A21077" s="1">
        <v>21075</v>
      </c>
      <c r="B21077">
        <v>56418</v>
      </c>
      <c r="C21077" t="s">
        <v>13</v>
      </c>
      <c r="D21077" t="s">
        <v>14</v>
      </c>
      <c r="E21077" s="2">
        <v>44939.666666666657</v>
      </c>
      <c r="F21077">
        <v>1032.925</v>
      </c>
      <c r="G21077">
        <v>11.3433333333333</v>
      </c>
      <c r="K21077" s="2">
        <v>44939.666666666657</v>
      </c>
      <c r="L21077">
        <v>1254.3499999999999</v>
      </c>
      <c r="M21077">
        <f t="shared" si="212"/>
        <v>1280.891666</v>
      </c>
      <c r="N21077">
        <v>221.42500000000001</v>
      </c>
      <c r="O21077">
        <f t="shared" si="213"/>
        <v>247.966666</v>
      </c>
      <c r="P21077">
        <v>365.5</v>
      </c>
      <c r="Q21077">
        <v>2158</v>
      </c>
      <c r="R21077">
        <f t="shared" si="214"/>
        <v>2040.466666</v>
      </c>
      <c r="S21077">
        <v>68</v>
      </c>
      <c r="T21077">
        <f t="shared" si="215"/>
        <v>49.533333999999996</v>
      </c>
    </row>
    <row r="21078" spans="1:20" x14ac:dyDescent="0.3">
      <c r="A21078" s="1">
        <v>21076</v>
      </c>
      <c r="B21078">
        <v>56419</v>
      </c>
      <c r="C21078" t="s">
        <v>13</v>
      </c>
      <c r="D21078" t="s">
        <v>14</v>
      </c>
      <c r="E21078" s="2">
        <v>44939.708333333343</v>
      </c>
      <c r="F21078">
        <v>1033.675</v>
      </c>
      <c r="G21078">
        <v>8.8566666666666691</v>
      </c>
      <c r="K21078" s="2">
        <v>44939.708333333343</v>
      </c>
      <c r="L21078">
        <v>1255.5166666666701</v>
      </c>
      <c r="M21078">
        <f t="shared" si="212"/>
        <v>1282.0583326666701</v>
      </c>
      <c r="N21078">
        <v>221.84166666667011</v>
      </c>
      <c r="O21078">
        <f t="shared" si="213"/>
        <v>248.3833326666701</v>
      </c>
      <c r="P21078">
        <v>365.5</v>
      </c>
      <c r="Q21078">
        <v>2158</v>
      </c>
      <c r="R21078">
        <f t="shared" si="214"/>
        <v>2040.8833326666702</v>
      </c>
      <c r="S21078">
        <v>68</v>
      </c>
      <c r="T21078">
        <f t="shared" si="215"/>
        <v>49.1166673333299</v>
      </c>
    </row>
    <row r="21079" spans="1:20" x14ac:dyDescent="0.3">
      <c r="A21079" s="1">
        <v>21077</v>
      </c>
      <c r="B21079">
        <v>56420</v>
      </c>
      <c r="C21079" t="s">
        <v>13</v>
      </c>
      <c r="D21079" t="s">
        <v>14</v>
      </c>
      <c r="E21079" s="2">
        <v>44939.75</v>
      </c>
      <c r="F21079">
        <v>1034.7249999999999</v>
      </c>
      <c r="G21079">
        <v>7.63</v>
      </c>
      <c r="K21079" s="2">
        <v>44939.75</v>
      </c>
      <c r="L21079">
        <v>1255.5166666666701</v>
      </c>
      <c r="M21079">
        <f t="shared" si="212"/>
        <v>1282.0583326666701</v>
      </c>
      <c r="N21079">
        <v>220.79166666667021</v>
      </c>
      <c r="O21079">
        <f t="shared" si="213"/>
        <v>247.3333326666702</v>
      </c>
      <c r="P21079">
        <v>365.5</v>
      </c>
      <c r="Q21079">
        <v>2158</v>
      </c>
      <c r="R21079">
        <f t="shared" si="214"/>
        <v>2039.8333326666702</v>
      </c>
      <c r="S21079">
        <v>68</v>
      </c>
      <c r="T21079">
        <f t="shared" si="215"/>
        <v>50.166667333329798</v>
      </c>
    </row>
    <row r="21080" spans="1:20" x14ac:dyDescent="0.3">
      <c r="A21080" s="1">
        <v>21078</v>
      </c>
      <c r="B21080">
        <v>56421</v>
      </c>
      <c r="C21080" t="s">
        <v>13</v>
      </c>
      <c r="D21080" t="s">
        <v>14</v>
      </c>
      <c r="E21080" s="2">
        <v>44939.791666666657</v>
      </c>
      <c r="F21080">
        <v>1035.675</v>
      </c>
      <c r="G21080">
        <v>8.1</v>
      </c>
      <c r="K21080" s="2">
        <v>44939.791666666657</v>
      </c>
      <c r="L21080">
        <v>1255.69166666667</v>
      </c>
      <c r="M21080">
        <f t="shared" si="212"/>
        <v>1282.2333326666701</v>
      </c>
      <c r="N21080">
        <v>220.01666666667009</v>
      </c>
      <c r="O21080">
        <f t="shared" si="213"/>
        <v>246.55833266667008</v>
      </c>
      <c r="P21080">
        <v>365.5</v>
      </c>
      <c r="Q21080">
        <v>2158</v>
      </c>
      <c r="R21080">
        <f t="shared" si="214"/>
        <v>2039.0583326666701</v>
      </c>
      <c r="S21080">
        <v>68</v>
      </c>
      <c r="T21080">
        <f t="shared" si="215"/>
        <v>50.941667333329917</v>
      </c>
    </row>
    <row r="21081" spans="1:20" x14ac:dyDescent="0.3">
      <c r="A21081" s="1">
        <v>21079</v>
      </c>
      <c r="B21081">
        <v>56422</v>
      </c>
      <c r="C21081" t="s">
        <v>13</v>
      </c>
      <c r="D21081" t="s">
        <v>14</v>
      </c>
      <c r="E21081" s="2">
        <v>44939.833333333343</v>
      </c>
      <c r="F21081">
        <v>1035.9749999999999</v>
      </c>
      <c r="G21081">
        <v>7.5</v>
      </c>
      <c r="K21081" s="2">
        <v>44939.833333333343</v>
      </c>
      <c r="L21081">
        <v>1255.5166666666701</v>
      </c>
      <c r="M21081">
        <f t="shared" si="212"/>
        <v>1282.0583326666701</v>
      </c>
      <c r="N21081">
        <v>219.54166666667021</v>
      </c>
      <c r="O21081">
        <f t="shared" si="213"/>
        <v>246.0833326666702</v>
      </c>
      <c r="P21081">
        <v>365.5</v>
      </c>
      <c r="Q21081">
        <v>2158</v>
      </c>
      <c r="R21081">
        <f t="shared" si="214"/>
        <v>2038.5833326666702</v>
      </c>
      <c r="S21081">
        <v>68</v>
      </c>
      <c r="T21081">
        <f t="shared" si="215"/>
        <v>51.416667333329798</v>
      </c>
    </row>
    <row r="21082" spans="1:20" x14ac:dyDescent="0.3">
      <c r="A21082" s="1">
        <v>21080</v>
      </c>
      <c r="B21082">
        <v>56423</v>
      </c>
      <c r="C21082" t="s">
        <v>13</v>
      </c>
      <c r="D21082" t="s">
        <v>14</v>
      </c>
      <c r="E21082" s="2">
        <v>44939.875</v>
      </c>
      <c r="F21082">
        <v>1036.4749999999999</v>
      </c>
      <c r="G21082">
        <v>7.2633333333333301</v>
      </c>
      <c r="K21082" s="2">
        <v>44939.875</v>
      </c>
      <c r="L21082">
        <v>1255.5166666666701</v>
      </c>
      <c r="M21082">
        <f t="shared" si="212"/>
        <v>1282.0583326666701</v>
      </c>
      <c r="N21082">
        <v>219.04166666667021</v>
      </c>
      <c r="O21082">
        <f t="shared" si="213"/>
        <v>245.5833326666702</v>
      </c>
      <c r="P21082">
        <v>365.5</v>
      </c>
      <c r="Q21082">
        <v>2158</v>
      </c>
      <c r="R21082">
        <f t="shared" si="214"/>
        <v>2038.0833326666702</v>
      </c>
      <c r="S21082">
        <v>68</v>
      </c>
      <c r="T21082">
        <f t="shared" si="215"/>
        <v>51.916667333329798</v>
      </c>
    </row>
    <row r="21083" spans="1:20" x14ac:dyDescent="0.3">
      <c r="A21083" s="1">
        <v>21081</v>
      </c>
      <c r="B21083">
        <v>56424</v>
      </c>
      <c r="C21083" t="s">
        <v>13</v>
      </c>
      <c r="D21083" t="s">
        <v>14</v>
      </c>
      <c r="E21083" s="2">
        <v>44939.916666666657</v>
      </c>
      <c r="F21083">
        <v>1037.2750000000001</v>
      </c>
      <c r="G21083">
        <v>6.8666666666666698</v>
      </c>
      <c r="K21083" s="2">
        <v>44939.916666666657</v>
      </c>
      <c r="L21083">
        <v>1255.5166666666701</v>
      </c>
      <c r="M21083">
        <f t="shared" si="212"/>
        <v>1282.0583326666701</v>
      </c>
      <c r="N21083">
        <v>218.24166666667</v>
      </c>
      <c r="O21083">
        <f t="shared" si="213"/>
        <v>244.78333266666999</v>
      </c>
      <c r="P21083">
        <v>365.5</v>
      </c>
      <c r="Q21083">
        <v>2158</v>
      </c>
      <c r="R21083">
        <f t="shared" si="214"/>
        <v>2037.28333266667</v>
      </c>
      <c r="S21083">
        <v>68</v>
      </c>
      <c r="T21083">
        <f t="shared" si="215"/>
        <v>52.716667333330008</v>
      </c>
    </row>
    <row r="21084" spans="1:20" x14ac:dyDescent="0.3">
      <c r="A21084" s="1">
        <v>21082</v>
      </c>
      <c r="B21084">
        <v>56425</v>
      </c>
      <c r="C21084" t="s">
        <v>13</v>
      </c>
      <c r="D21084" t="s">
        <v>14</v>
      </c>
      <c r="E21084" s="2">
        <v>44939.958333333343</v>
      </c>
      <c r="F21084">
        <v>1037.4000000000001</v>
      </c>
      <c r="G21084">
        <v>6</v>
      </c>
      <c r="K21084" s="2">
        <v>44939.958333333343</v>
      </c>
      <c r="L21084">
        <v>1255.5166666666701</v>
      </c>
      <c r="M21084">
        <f t="shared" si="212"/>
        <v>1282.0583326666701</v>
      </c>
      <c r="N21084">
        <v>218.11666666667</v>
      </c>
      <c r="O21084">
        <f t="shared" si="213"/>
        <v>244.65833266666999</v>
      </c>
      <c r="P21084">
        <v>365.5</v>
      </c>
      <c r="Q21084">
        <v>2158</v>
      </c>
      <c r="R21084">
        <f t="shared" si="214"/>
        <v>2037.15833266667</v>
      </c>
      <c r="S21084">
        <v>68</v>
      </c>
      <c r="T21084">
        <f t="shared" si="215"/>
        <v>52.841667333330008</v>
      </c>
    </row>
    <row r="21085" spans="1:20" x14ac:dyDescent="0.3">
      <c r="A21085" s="1">
        <v>21083</v>
      </c>
      <c r="B21085">
        <v>56426</v>
      </c>
      <c r="C21085" t="s">
        <v>13</v>
      </c>
      <c r="D21085" t="s">
        <v>14</v>
      </c>
      <c r="E21085" s="2">
        <v>44940</v>
      </c>
      <c r="F21085">
        <v>1037.4749999999999</v>
      </c>
      <c r="G21085">
        <v>5.5</v>
      </c>
      <c r="K21085" s="2">
        <v>44940</v>
      </c>
      <c r="L21085">
        <v>1254.93333333333</v>
      </c>
      <c r="M21085">
        <f t="shared" si="212"/>
        <v>1281.4749993333301</v>
      </c>
      <c r="N21085">
        <v>217.4583333333301</v>
      </c>
      <c r="O21085">
        <f t="shared" si="213"/>
        <v>243.99999933333009</v>
      </c>
      <c r="P21085">
        <v>365.5</v>
      </c>
      <c r="Q21085">
        <v>2158</v>
      </c>
      <c r="R21085">
        <f t="shared" si="214"/>
        <v>2036.4999993333302</v>
      </c>
      <c r="S21085">
        <v>68</v>
      </c>
      <c r="T21085">
        <f t="shared" si="215"/>
        <v>53.500000666669905</v>
      </c>
    </row>
    <row r="21086" spans="1:20" x14ac:dyDescent="0.3">
      <c r="A21086" s="1">
        <v>21084</v>
      </c>
      <c r="B21086">
        <v>56427</v>
      </c>
      <c r="C21086" t="s">
        <v>13</v>
      </c>
      <c r="D21086" t="s">
        <v>14</v>
      </c>
      <c r="E21086" s="2">
        <v>44940.041666666657</v>
      </c>
      <c r="F21086">
        <v>1037.4000000000001</v>
      </c>
      <c r="G21086">
        <v>4.9433333333333298</v>
      </c>
      <c r="K21086" s="2">
        <v>44940.041666666657</v>
      </c>
      <c r="L21086">
        <v>1254.6416666666701</v>
      </c>
      <c r="M21086">
        <f t="shared" si="212"/>
        <v>1281.1833326666701</v>
      </c>
      <c r="N21086">
        <v>217.24166666667</v>
      </c>
      <c r="O21086">
        <f t="shared" si="213"/>
        <v>243.78333266666999</v>
      </c>
      <c r="P21086">
        <v>365.5</v>
      </c>
      <c r="Q21086">
        <v>2158</v>
      </c>
      <c r="R21086">
        <f t="shared" si="214"/>
        <v>2036.28333266667</v>
      </c>
      <c r="S21086">
        <v>68</v>
      </c>
      <c r="T21086">
        <f t="shared" si="215"/>
        <v>53.716667333330008</v>
      </c>
    </row>
    <row r="21087" spans="1:20" x14ac:dyDescent="0.3">
      <c r="A21087" s="1">
        <v>21085</v>
      </c>
      <c r="B21087">
        <v>56428</v>
      </c>
      <c r="C21087" t="s">
        <v>13</v>
      </c>
      <c r="D21087" t="s">
        <v>14</v>
      </c>
      <c r="E21087" s="2">
        <v>44940.083333333343</v>
      </c>
      <c r="F21087">
        <v>1036.9749999999999</v>
      </c>
      <c r="G21087">
        <v>5.0599999999999996</v>
      </c>
      <c r="K21087" s="2">
        <v>44940.083333333343</v>
      </c>
      <c r="L21087">
        <v>1253.3</v>
      </c>
      <c r="M21087">
        <f t="shared" si="212"/>
        <v>1279.841666</v>
      </c>
      <c r="N21087">
        <v>216.32499999999999</v>
      </c>
      <c r="O21087">
        <f t="shared" si="213"/>
        <v>242.86666599999998</v>
      </c>
      <c r="P21087">
        <v>365.5</v>
      </c>
      <c r="Q21087">
        <v>2158</v>
      </c>
      <c r="R21087">
        <f t="shared" si="214"/>
        <v>2035.3666659999999</v>
      </c>
      <c r="S21087">
        <v>68</v>
      </c>
      <c r="T21087">
        <f t="shared" si="215"/>
        <v>54.633334000000019</v>
      </c>
    </row>
    <row r="21088" spans="1:20" x14ac:dyDescent="0.3">
      <c r="A21088" s="1">
        <v>21086</v>
      </c>
      <c r="B21088">
        <v>56429</v>
      </c>
      <c r="C21088" t="s">
        <v>13</v>
      </c>
      <c r="D21088" t="s">
        <v>14</v>
      </c>
      <c r="E21088" s="2">
        <v>44940.125</v>
      </c>
      <c r="F21088">
        <v>1036.4000000000001</v>
      </c>
      <c r="G21088">
        <v>5.5533333333333301</v>
      </c>
      <c r="K21088" s="2">
        <v>44940.125</v>
      </c>
      <c r="L21088">
        <v>1252.8916666666701</v>
      </c>
      <c r="M21088">
        <f t="shared" si="212"/>
        <v>1279.4333326666701</v>
      </c>
      <c r="N21088">
        <v>216.49166666667</v>
      </c>
      <c r="O21088">
        <f t="shared" si="213"/>
        <v>243.03333266666999</v>
      </c>
      <c r="P21088">
        <v>365.5</v>
      </c>
      <c r="Q21088">
        <v>2158</v>
      </c>
      <c r="R21088">
        <f t="shared" si="214"/>
        <v>2035.53333266667</v>
      </c>
      <c r="S21088">
        <v>68</v>
      </c>
      <c r="T21088">
        <f t="shared" si="215"/>
        <v>54.466667333330008</v>
      </c>
    </row>
    <row r="21089" spans="1:20" x14ac:dyDescent="0.3">
      <c r="A21089" s="1">
        <v>21087</v>
      </c>
      <c r="B21089">
        <v>56430</v>
      </c>
      <c r="C21089" t="s">
        <v>13</v>
      </c>
      <c r="D21089" t="s">
        <v>14</v>
      </c>
      <c r="E21089" s="2">
        <v>44940.166666666657</v>
      </c>
      <c r="F21089">
        <v>1035.2249999999999</v>
      </c>
      <c r="G21089">
        <v>5.9833333333333298</v>
      </c>
      <c r="K21089" s="2">
        <v>44940.166666666657</v>
      </c>
      <c r="L21089">
        <v>1251.55</v>
      </c>
      <c r="M21089">
        <f t="shared" si="212"/>
        <v>1278.091666</v>
      </c>
      <c r="N21089">
        <v>216.32499999999999</v>
      </c>
      <c r="O21089">
        <f t="shared" si="213"/>
        <v>242.86666599999998</v>
      </c>
      <c r="P21089">
        <v>365.5</v>
      </c>
      <c r="Q21089">
        <v>2158</v>
      </c>
      <c r="R21089">
        <f t="shared" si="214"/>
        <v>2035.3666659999999</v>
      </c>
      <c r="S21089">
        <v>68</v>
      </c>
      <c r="T21089">
        <f t="shared" si="215"/>
        <v>54.633334000000019</v>
      </c>
    </row>
    <row r="21090" spans="1:20" x14ac:dyDescent="0.3">
      <c r="A21090" s="1">
        <v>21088</v>
      </c>
      <c r="B21090">
        <v>56431</v>
      </c>
      <c r="C21090" t="s">
        <v>13</v>
      </c>
      <c r="D21090" t="s">
        <v>14</v>
      </c>
      <c r="E21090" s="2">
        <v>44940.208333333343</v>
      </c>
      <c r="F21090">
        <v>1033.7249999999999</v>
      </c>
      <c r="G21090">
        <v>5.85666666666667</v>
      </c>
      <c r="K21090" s="2">
        <v>44940.208333333343</v>
      </c>
      <c r="L21090">
        <v>1250.0333333333299</v>
      </c>
      <c r="M21090">
        <f t="shared" si="212"/>
        <v>1276.57499933333</v>
      </c>
      <c r="N21090">
        <v>216.30833333333001</v>
      </c>
      <c r="O21090">
        <f t="shared" si="213"/>
        <v>242.84999933333</v>
      </c>
      <c r="P21090">
        <v>365.5</v>
      </c>
      <c r="Q21090">
        <v>2158</v>
      </c>
      <c r="R21090">
        <f t="shared" si="214"/>
        <v>2035.3499993333301</v>
      </c>
      <c r="S21090">
        <v>68</v>
      </c>
      <c r="T21090">
        <f t="shared" si="215"/>
        <v>54.650000666669996</v>
      </c>
    </row>
    <row r="21091" spans="1:20" x14ac:dyDescent="0.3">
      <c r="A21091" s="1">
        <v>21089</v>
      </c>
      <c r="B21091">
        <v>56432</v>
      </c>
      <c r="C21091" t="s">
        <v>13</v>
      </c>
      <c r="D21091" t="s">
        <v>14</v>
      </c>
      <c r="E21091" s="2">
        <v>44940.25</v>
      </c>
      <c r="F21091">
        <v>1032.4749999999999</v>
      </c>
      <c r="G21091">
        <v>6.25</v>
      </c>
      <c r="K21091" s="2">
        <v>44940.25</v>
      </c>
      <c r="L21091">
        <v>1248.575</v>
      </c>
      <c r="M21091">
        <f t="shared" si="212"/>
        <v>1275.1166660000001</v>
      </c>
      <c r="N21091">
        <v>216.10000000000011</v>
      </c>
      <c r="O21091">
        <f t="shared" si="213"/>
        <v>242.6416660000001</v>
      </c>
      <c r="P21091">
        <v>365.5</v>
      </c>
      <c r="Q21091">
        <v>2158</v>
      </c>
      <c r="R21091">
        <f t="shared" si="214"/>
        <v>2035.141666</v>
      </c>
      <c r="S21091">
        <v>68</v>
      </c>
      <c r="T21091">
        <f t="shared" si="215"/>
        <v>54.8583339999999</v>
      </c>
    </row>
    <row r="21092" spans="1:20" x14ac:dyDescent="0.3">
      <c r="A21092" s="1">
        <v>21090</v>
      </c>
      <c r="B21092">
        <v>56433</v>
      </c>
      <c r="C21092" t="s">
        <v>13</v>
      </c>
      <c r="D21092" t="s">
        <v>14</v>
      </c>
      <c r="E21092" s="2">
        <v>44940.291666666657</v>
      </c>
      <c r="F21092">
        <v>1031.2249999999999</v>
      </c>
      <c r="G21092">
        <v>6.3433333333333302</v>
      </c>
      <c r="K21092" s="2">
        <v>44940.291666666657</v>
      </c>
      <c r="L21092">
        <v>1246.94166666667</v>
      </c>
      <c r="M21092">
        <f t="shared" si="212"/>
        <v>1273.4833326666701</v>
      </c>
      <c r="N21092">
        <v>215.71666666667011</v>
      </c>
      <c r="O21092">
        <f t="shared" si="213"/>
        <v>242.2583326666701</v>
      </c>
      <c r="P21092">
        <v>365.5</v>
      </c>
      <c r="Q21092">
        <v>2158</v>
      </c>
      <c r="R21092">
        <f t="shared" si="214"/>
        <v>2034.7583326666702</v>
      </c>
      <c r="S21092">
        <v>68</v>
      </c>
      <c r="T21092">
        <f t="shared" si="215"/>
        <v>55.2416673333299</v>
      </c>
    </row>
    <row r="21093" spans="1:20" x14ac:dyDescent="0.3">
      <c r="A21093" s="1">
        <v>21091</v>
      </c>
      <c r="B21093">
        <v>56434</v>
      </c>
      <c r="C21093" t="s">
        <v>13</v>
      </c>
      <c r="D21093" t="s">
        <v>14</v>
      </c>
      <c r="E21093" s="2">
        <v>44940.333333333343</v>
      </c>
      <c r="F21093">
        <v>1029.55</v>
      </c>
      <c r="G21093">
        <v>7.5366666666666697</v>
      </c>
      <c r="K21093" s="2">
        <v>44940.333333333343</v>
      </c>
      <c r="L21093">
        <v>1246.06666666667</v>
      </c>
      <c r="M21093">
        <f t="shared" si="212"/>
        <v>1272.6083326666701</v>
      </c>
      <c r="N21093">
        <v>216.51666666667009</v>
      </c>
      <c r="O21093">
        <f t="shared" si="213"/>
        <v>243.05833266667008</v>
      </c>
      <c r="P21093">
        <v>365.5</v>
      </c>
      <c r="Q21093">
        <v>2158</v>
      </c>
      <c r="R21093">
        <f t="shared" si="214"/>
        <v>2035.5583326666701</v>
      </c>
      <c r="S21093">
        <v>68</v>
      </c>
      <c r="T21093">
        <f t="shared" si="215"/>
        <v>54.441667333329917</v>
      </c>
    </row>
    <row r="21094" spans="1:20" x14ac:dyDescent="0.3">
      <c r="A21094" s="1">
        <v>21092</v>
      </c>
      <c r="B21094">
        <v>56435</v>
      </c>
      <c r="C21094" t="s">
        <v>13</v>
      </c>
      <c r="D21094" t="s">
        <v>14</v>
      </c>
      <c r="E21094" s="2">
        <v>44940.375</v>
      </c>
      <c r="F21094">
        <v>1027.75</v>
      </c>
      <c r="G21094">
        <v>7.9433333333333298</v>
      </c>
      <c r="K21094" s="2">
        <v>44940.375</v>
      </c>
      <c r="L21094">
        <v>1245.5999999999999</v>
      </c>
      <c r="M21094">
        <f t="shared" si="212"/>
        <v>1272.141666</v>
      </c>
      <c r="N21094">
        <v>217.84999999999991</v>
      </c>
      <c r="O21094">
        <f t="shared" si="213"/>
        <v>244.3916659999999</v>
      </c>
      <c r="P21094">
        <v>365.5</v>
      </c>
      <c r="Q21094">
        <v>2158</v>
      </c>
      <c r="R21094">
        <f t="shared" si="214"/>
        <v>2036.891666</v>
      </c>
      <c r="S21094">
        <v>68</v>
      </c>
      <c r="T21094">
        <f t="shared" si="215"/>
        <v>53.108334000000099</v>
      </c>
    </row>
    <row r="21095" spans="1:20" x14ac:dyDescent="0.3">
      <c r="A21095" s="1">
        <v>21093</v>
      </c>
      <c r="B21095">
        <v>56436</v>
      </c>
      <c r="C21095" t="s">
        <v>13</v>
      </c>
      <c r="D21095" t="s">
        <v>14</v>
      </c>
      <c r="E21095" s="2">
        <v>44940.416666666657</v>
      </c>
      <c r="F21095">
        <v>1026.05</v>
      </c>
      <c r="G21095">
        <v>8.35</v>
      </c>
      <c r="K21095" s="2">
        <v>44940.416666666657</v>
      </c>
      <c r="L21095">
        <v>1245.7750000000001</v>
      </c>
      <c r="M21095">
        <f t="shared" si="212"/>
        <v>1272.3166660000002</v>
      </c>
      <c r="N21095">
        <v>219.72500000000011</v>
      </c>
      <c r="O21095">
        <f t="shared" si="213"/>
        <v>246.2666660000001</v>
      </c>
      <c r="P21095">
        <v>365.5</v>
      </c>
      <c r="Q21095">
        <v>2158</v>
      </c>
      <c r="R21095">
        <f t="shared" si="214"/>
        <v>2038.766666</v>
      </c>
      <c r="S21095">
        <v>68</v>
      </c>
      <c r="T21095">
        <f t="shared" si="215"/>
        <v>51.2333339999999</v>
      </c>
    </row>
    <row r="21096" spans="1:20" x14ac:dyDescent="0.3">
      <c r="A21096" s="1">
        <v>21094</v>
      </c>
      <c r="B21096">
        <v>56437</v>
      </c>
      <c r="C21096" t="s">
        <v>13</v>
      </c>
      <c r="D21096" t="s">
        <v>14</v>
      </c>
      <c r="E21096" s="2">
        <v>44940.458333333343</v>
      </c>
      <c r="F21096">
        <v>1024.625</v>
      </c>
      <c r="G21096">
        <v>8.9666666666666703</v>
      </c>
      <c r="K21096" s="2">
        <v>44940.458333333343</v>
      </c>
      <c r="L21096">
        <v>1245.4833333333299</v>
      </c>
      <c r="M21096">
        <f t="shared" si="212"/>
        <v>1272.02499933333</v>
      </c>
      <c r="N21096">
        <v>220.85833333332991</v>
      </c>
      <c r="O21096">
        <f t="shared" si="213"/>
        <v>247.3999993333299</v>
      </c>
      <c r="P21096">
        <v>365.5</v>
      </c>
      <c r="Q21096">
        <v>2158</v>
      </c>
      <c r="R21096">
        <f t="shared" si="214"/>
        <v>2039.89999933333</v>
      </c>
      <c r="S21096">
        <v>68</v>
      </c>
      <c r="T21096">
        <f t="shared" si="215"/>
        <v>50.100000666670098</v>
      </c>
    </row>
    <row r="21097" spans="1:20" x14ac:dyDescent="0.3">
      <c r="A21097" s="1">
        <v>21095</v>
      </c>
      <c r="B21097">
        <v>56438</v>
      </c>
      <c r="C21097" t="s">
        <v>13</v>
      </c>
      <c r="D21097" t="s">
        <v>14</v>
      </c>
      <c r="E21097" s="2">
        <v>44940.5</v>
      </c>
      <c r="F21097">
        <v>1023.575</v>
      </c>
      <c r="G21097">
        <v>9.35</v>
      </c>
      <c r="K21097" s="2">
        <v>44940.5</v>
      </c>
      <c r="L21097">
        <v>1245.7750000000001</v>
      </c>
      <c r="M21097">
        <f t="shared" si="212"/>
        <v>1272.3166660000002</v>
      </c>
      <c r="N21097">
        <v>222.2</v>
      </c>
      <c r="O21097">
        <f t="shared" si="213"/>
        <v>248.74166599999998</v>
      </c>
      <c r="P21097">
        <v>365.5</v>
      </c>
      <c r="Q21097">
        <v>2158</v>
      </c>
      <c r="R21097">
        <f t="shared" si="214"/>
        <v>2041.2416659999999</v>
      </c>
      <c r="S21097">
        <v>68</v>
      </c>
      <c r="T21097">
        <f t="shared" si="215"/>
        <v>48.758334000000019</v>
      </c>
    </row>
    <row r="21098" spans="1:20" x14ac:dyDescent="0.3">
      <c r="A21098" s="1">
        <v>21096</v>
      </c>
      <c r="B21098">
        <v>56439</v>
      </c>
      <c r="C21098" t="s">
        <v>13</v>
      </c>
      <c r="D21098" t="s">
        <v>14</v>
      </c>
      <c r="E21098" s="2">
        <v>44940.541666666657</v>
      </c>
      <c r="F21098">
        <v>1021.875</v>
      </c>
      <c r="G21098">
        <v>10.046666666666701</v>
      </c>
      <c r="K21098" s="2">
        <v>44940.541666666657</v>
      </c>
      <c r="L21098">
        <v>1246.06666666667</v>
      </c>
      <c r="M21098">
        <f t="shared" si="212"/>
        <v>1272.6083326666701</v>
      </c>
      <c r="N21098">
        <v>224.19166666666999</v>
      </c>
      <c r="O21098">
        <f t="shared" si="213"/>
        <v>250.73333266666998</v>
      </c>
      <c r="P21098">
        <v>365.5</v>
      </c>
      <c r="Q21098">
        <v>2158</v>
      </c>
      <c r="R21098">
        <f t="shared" si="214"/>
        <v>2043.2333326666699</v>
      </c>
      <c r="S21098">
        <v>68</v>
      </c>
      <c r="T21098">
        <f t="shared" si="215"/>
        <v>46.76666733333002</v>
      </c>
    </row>
    <row r="21099" spans="1:20" x14ac:dyDescent="0.3">
      <c r="A21099" s="1">
        <v>21097</v>
      </c>
      <c r="B21099">
        <v>56440</v>
      </c>
      <c r="C21099" t="s">
        <v>13</v>
      </c>
      <c r="D21099" t="s">
        <v>14</v>
      </c>
      <c r="E21099" s="2">
        <v>44940.583333333343</v>
      </c>
      <c r="F21099">
        <v>1020.5</v>
      </c>
      <c r="G21099">
        <v>10.623333333333299</v>
      </c>
      <c r="K21099" s="2">
        <v>44940.583333333343</v>
      </c>
      <c r="L21099">
        <v>1245.7750000000001</v>
      </c>
      <c r="M21099">
        <f t="shared" si="212"/>
        <v>1272.3166660000002</v>
      </c>
      <c r="N21099">
        <v>225.27500000000009</v>
      </c>
      <c r="O21099">
        <f t="shared" si="213"/>
        <v>251.81666600000008</v>
      </c>
      <c r="P21099">
        <v>365.5</v>
      </c>
      <c r="Q21099">
        <v>2158</v>
      </c>
      <c r="R21099">
        <f t="shared" si="214"/>
        <v>2044.3166660000002</v>
      </c>
      <c r="S21099">
        <v>68</v>
      </c>
      <c r="T21099">
        <f t="shared" si="215"/>
        <v>45.683333999999917</v>
      </c>
    </row>
    <row r="21100" spans="1:20" x14ac:dyDescent="0.3">
      <c r="A21100" s="1">
        <v>21098</v>
      </c>
      <c r="B21100">
        <v>56441</v>
      </c>
      <c r="C21100" t="s">
        <v>13</v>
      </c>
      <c r="D21100" t="s">
        <v>14</v>
      </c>
      <c r="E21100" s="2">
        <v>44940.625</v>
      </c>
      <c r="F21100">
        <v>1019.5</v>
      </c>
      <c r="G21100">
        <v>10.81</v>
      </c>
      <c r="K21100" s="2">
        <v>44940.625</v>
      </c>
      <c r="L21100">
        <v>1245.4833333333299</v>
      </c>
      <c r="M21100">
        <f t="shared" si="212"/>
        <v>1272.02499933333</v>
      </c>
      <c r="N21100">
        <v>225.98333333332991</v>
      </c>
      <c r="O21100">
        <f t="shared" si="213"/>
        <v>252.5249993333299</v>
      </c>
      <c r="P21100">
        <v>365.5</v>
      </c>
      <c r="Q21100">
        <v>2158</v>
      </c>
      <c r="R21100">
        <f t="shared" si="214"/>
        <v>2045.02499933333</v>
      </c>
      <c r="S21100">
        <v>68</v>
      </c>
      <c r="T21100">
        <f t="shared" si="215"/>
        <v>44.975000666670098</v>
      </c>
    </row>
    <row r="21101" spans="1:20" x14ac:dyDescent="0.3">
      <c r="A21101" s="1">
        <v>21099</v>
      </c>
      <c r="B21101">
        <v>56442</v>
      </c>
      <c r="C21101" t="s">
        <v>13</v>
      </c>
      <c r="D21101" t="s">
        <v>14</v>
      </c>
      <c r="E21101" s="2">
        <v>44940.666666666657</v>
      </c>
      <c r="F21101">
        <v>1018.95</v>
      </c>
      <c r="G21101">
        <v>11</v>
      </c>
      <c r="K21101" s="2">
        <v>44940.666666666657</v>
      </c>
      <c r="L21101">
        <v>1245.7750000000001</v>
      </c>
      <c r="M21101">
        <f t="shared" si="212"/>
        <v>1272.3166660000002</v>
      </c>
      <c r="N21101">
        <v>226.82499999999999</v>
      </c>
      <c r="O21101">
        <f t="shared" si="213"/>
        <v>253.36666599999998</v>
      </c>
      <c r="P21101">
        <v>365.5</v>
      </c>
      <c r="Q21101">
        <v>2158</v>
      </c>
      <c r="R21101">
        <f t="shared" si="214"/>
        <v>2045.8666659999999</v>
      </c>
      <c r="S21101">
        <v>68</v>
      </c>
      <c r="T21101">
        <f t="shared" si="215"/>
        <v>44.133334000000019</v>
      </c>
    </row>
    <row r="21102" spans="1:20" x14ac:dyDescent="0.3">
      <c r="A21102" s="1">
        <v>21100</v>
      </c>
      <c r="B21102">
        <v>56443</v>
      </c>
      <c r="C21102" t="s">
        <v>13</v>
      </c>
      <c r="D21102" t="s">
        <v>14</v>
      </c>
      <c r="E21102" s="2">
        <v>44940.708333333343</v>
      </c>
      <c r="F21102">
        <v>1018.625</v>
      </c>
      <c r="G21102">
        <v>11.1633333333333</v>
      </c>
      <c r="K21102" s="2">
        <v>44940.708333333343</v>
      </c>
      <c r="L21102">
        <v>1245.8916666666701</v>
      </c>
      <c r="M21102">
        <f t="shared" si="212"/>
        <v>1272.4333326666701</v>
      </c>
      <c r="N21102">
        <v>227.26666666667009</v>
      </c>
      <c r="O21102">
        <f t="shared" si="213"/>
        <v>253.80833266667008</v>
      </c>
      <c r="P21102">
        <v>365.5</v>
      </c>
      <c r="Q21102">
        <v>2158</v>
      </c>
      <c r="R21102">
        <f t="shared" si="214"/>
        <v>2046.3083326666701</v>
      </c>
      <c r="S21102">
        <v>68</v>
      </c>
      <c r="T21102">
        <f t="shared" si="215"/>
        <v>43.691667333329917</v>
      </c>
    </row>
    <row r="21103" spans="1:20" x14ac:dyDescent="0.3">
      <c r="A21103" s="1">
        <v>21101</v>
      </c>
      <c r="B21103">
        <v>56444</v>
      </c>
      <c r="C21103" t="s">
        <v>13</v>
      </c>
      <c r="D21103" t="s">
        <v>14</v>
      </c>
      <c r="E21103" s="2">
        <v>44940.75</v>
      </c>
      <c r="F21103">
        <v>1019</v>
      </c>
      <c r="G21103">
        <v>11.3433333333333</v>
      </c>
      <c r="K21103" s="2">
        <v>44940.75</v>
      </c>
      <c r="L21103">
        <v>1246.6500000000001</v>
      </c>
      <c r="M21103">
        <f t="shared" si="212"/>
        <v>1273.1916660000002</v>
      </c>
      <c r="N21103">
        <v>227.65000000000009</v>
      </c>
      <c r="O21103">
        <f t="shared" si="213"/>
        <v>254.19166600000008</v>
      </c>
      <c r="P21103">
        <v>365.5</v>
      </c>
      <c r="Q21103">
        <v>2158</v>
      </c>
      <c r="R21103">
        <f t="shared" si="214"/>
        <v>2046.6916660000002</v>
      </c>
      <c r="S21103">
        <v>68</v>
      </c>
      <c r="T21103">
        <f t="shared" si="215"/>
        <v>43.308333999999917</v>
      </c>
    </row>
    <row r="21104" spans="1:20" x14ac:dyDescent="0.3">
      <c r="A21104" s="1">
        <v>21102</v>
      </c>
      <c r="B21104">
        <v>56445</v>
      </c>
      <c r="C21104" t="s">
        <v>13</v>
      </c>
      <c r="D21104" t="s">
        <v>14</v>
      </c>
      <c r="E21104" s="2">
        <v>44940.791666666657</v>
      </c>
      <c r="F21104">
        <v>1019.625</v>
      </c>
      <c r="G21104">
        <v>10.966666666666701</v>
      </c>
      <c r="K21104" s="2">
        <v>44940.791666666657</v>
      </c>
      <c r="L21104">
        <v>1247.4083333333299</v>
      </c>
      <c r="M21104">
        <f t="shared" si="212"/>
        <v>1273.94999933333</v>
      </c>
      <c r="N21104">
        <v>227.78333333332989</v>
      </c>
      <c r="O21104">
        <f t="shared" si="213"/>
        <v>254.32499933332988</v>
      </c>
      <c r="P21104">
        <v>365.5</v>
      </c>
      <c r="Q21104">
        <v>2158</v>
      </c>
      <c r="R21104">
        <f t="shared" si="214"/>
        <v>2046.82499933333</v>
      </c>
      <c r="S21104">
        <v>68</v>
      </c>
      <c r="T21104">
        <f t="shared" si="215"/>
        <v>43.175000666670115</v>
      </c>
    </row>
    <row r="21105" spans="1:20" x14ac:dyDescent="0.3">
      <c r="A21105" s="1">
        <v>21103</v>
      </c>
      <c r="B21105">
        <v>56446</v>
      </c>
      <c r="C21105" t="s">
        <v>13</v>
      </c>
      <c r="D21105" t="s">
        <v>14</v>
      </c>
      <c r="E21105" s="2">
        <v>44940.833333333343</v>
      </c>
      <c r="F21105">
        <v>1020.2</v>
      </c>
      <c r="G21105">
        <v>10.1933333333333</v>
      </c>
      <c r="K21105" s="2">
        <v>44940.833333333343</v>
      </c>
      <c r="L21105">
        <v>1248.2833333333299</v>
      </c>
      <c r="M21105">
        <f t="shared" si="212"/>
        <v>1274.82499933333</v>
      </c>
      <c r="N21105">
        <v>228.08333333332979</v>
      </c>
      <c r="O21105">
        <f t="shared" si="213"/>
        <v>254.62499933332978</v>
      </c>
      <c r="P21105">
        <v>365.5</v>
      </c>
      <c r="Q21105">
        <v>2158</v>
      </c>
      <c r="R21105">
        <f t="shared" si="214"/>
        <v>2047.1249993333297</v>
      </c>
      <c r="S21105">
        <v>68</v>
      </c>
      <c r="T21105">
        <f t="shared" si="215"/>
        <v>42.875000666670218</v>
      </c>
    </row>
    <row r="21106" spans="1:20" x14ac:dyDescent="0.3">
      <c r="A21106" s="1">
        <v>21104</v>
      </c>
      <c r="B21106">
        <v>56447</v>
      </c>
      <c r="C21106" t="s">
        <v>13</v>
      </c>
      <c r="D21106" t="s">
        <v>14</v>
      </c>
      <c r="E21106" s="2">
        <v>44940.875</v>
      </c>
      <c r="F21106">
        <v>1020.2</v>
      </c>
      <c r="G21106">
        <v>9.6866666666666692</v>
      </c>
      <c r="K21106" s="2">
        <v>44940.875</v>
      </c>
      <c r="L21106">
        <v>1247.99166666667</v>
      </c>
      <c r="M21106">
        <f t="shared" si="212"/>
        <v>1274.53333266667</v>
      </c>
      <c r="N21106">
        <v>227.7916666666699</v>
      </c>
      <c r="O21106">
        <f t="shared" si="213"/>
        <v>254.33333266666989</v>
      </c>
      <c r="P21106">
        <v>365.5</v>
      </c>
      <c r="Q21106">
        <v>2158</v>
      </c>
      <c r="R21106">
        <f t="shared" si="214"/>
        <v>2046.8333326666698</v>
      </c>
      <c r="S21106">
        <v>68</v>
      </c>
      <c r="T21106">
        <f t="shared" si="215"/>
        <v>43.166667333330111</v>
      </c>
    </row>
    <row r="21107" spans="1:20" x14ac:dyDescent="0.3">
      <c r="A21107" s="1">
        <v>21105</v>
      </c>
      <c r="B21107">
        <v>56448</v>
      </c>
      <c r="C21107" t="s">
        <v>13</v>
      </c>
      <c r="D21107" t="s">
        <v>14</v>
      </c>
      <c r="E21107" s="2">
        <v>44940.916666666657</v>
      </c>
      <c r="F21107">
        <v>1020.625</v>
      </c>
      <c r="G21107">
        <v>9.0766666666666698</v>
      </c>
      <c r="K21107" s="2">
        <v>44940.916666666657</v>
      </c>
      <c r="L21107">
        <v>1248.575</v>
      </c>
      <c r="M21107">
        <f t="shared" si="212"/>
        <v>1275.1166660000001</v>
      </c>
      <c r="N21107">
        <v>227.95</v>
      </c>
      <c r="O21107">
        <f t="shared" si="213"/>
        <v>254.49166599999998</v>
      </c>
      <c r="P21107">
        <v>365.5</v>
      </c>
      <c r="Q21107">
        <v>2158</v>
      </c>
      <c r="R21107">
        <f t="shared" si="214"/>
        <v>2046.9916659999999</v>
      </c>
      <c r="S21107">
        <v>68</v>
      </c>
      <c r="T21107">
        <f t="shared" si="215"/>
        <v>43.008334000000019</v>
      </c>
    </row>
    <row r="21108" spans="1:20" x14ac:dyDescent="0.3">
      <c r="A21108" s="1">
        <v>21106</v>
      </c>
      <c r="B21108">
        <v>56449</v>
      </c>
      <c r="C21108" t="s">
        <v>13</v>
      </c>
      <c r="D21108" t="s">
        <v>14</v>
      </c>
      <c r="E21108" s="2">
        <v>44940.958333333343</v>
      </c>
      <c r="F21108">
        <v>1021.075</v>
      </c>
      <c r="G21108">
        <v>7.9833333333333298</v>
      </c>
      <c r="K21108" s="2">
        <v>44940.958333333343</v>
      </c>
      <c r="L21108">
        <v>1248.4000000000001</v>
      </c>
      <c r="M21108">
        <f t="shared" si="212"/>
        <v>1274.9416660000002</v>
      </c>
      <c r="N21108">
        <v>227.32499999999999</v>
      </c>
      <c r="O21108">
        <f t="shared" si="213"/>
        <v>253.86666599999998</v>
      </c>
      <c r="P21108">
        <v>365.5</v>
      </c>
      <c r="Q21108">
        <v>2158</v>
      </c>
      <c r="R21108">
        <f t="shared" si="214"/>
        <v>2046.3666659999999</v>
      </c>
      <c r="S21108">
        <v>68</v>
      </c>
      <c r="T21108">
        <f t="shared" si="215"/>
        <v>43.633334000000019</v>
      </c>
    </row>
    <row r="21109" spans="1:20" x14ac:dyDescent="0.3">
      <c r="A21109" s="1">
        <v>21107</v>
      </c>
      <c r="B21109">
        <v>56450</v>
      </c>
      <c r="C21109" t="s">
        <v>13</v>
      </c>
      <c r="D21109" t="s">
        <v>14</v>
      </c>
      <c r="E21109" s="2">
        <v>44941</v>
      </c>
      <c r="F21109">
        <v>1021</v>
      </c>
      <c r="G21109">
        <v>7.4733333333333301</v>
      </c>
      <c r="K21109" s="2">
        <v>44941</v>
      </c>
      <c r="L21109">
        <v>1247.81666666667</v>
      </c>
      <c r="M21109">
        <f t="shared" si="212"/>
        <v>1274.3583326666701</v>
      </c>
      <c r="N21109">
        <v>226.81666666666999</v>
      </c>
      <c r="O21109">
        <f t="shared" si="213"/>
        <v>253.35833266666998</v>
      </c>
      <c r="P21109">
        <v>365.5</v>
      </c>
      <c r="Q21109">
        <v>2158</v>
      </c>
      <c r="R21109">
        <f t="shared" si="214"/>
        <v>2045.8583326666699</v>
      </c>
      <c r="S21109">
        <v>68</v>
      </c>
      <c r="T21109">
        <f t="shared" si="215"/>
        <v>44.14166733333002</v>
      </c>
    </row>
    <row r="21110" spans="1:20" x14ac:dyDescent="0.3">
      <c r="A21110" s="1">
        <v>21108</v>
      </c>
      <c r="B21110">
        <v>56451</v>
      </c>
      <c r="C21110" t="s">
        <v>13</v>
      </c>
      <c r="D21110" t="s">
        <v>14</v>
      </c>
      <c r="E21110" s="2">
        <v>44941.041666666657</v>
      </c>
      <c r="F21110">
        <v>1020.75</v>
      </c>
      <c r="G21110">
        <v>7.35</v>
      </c>
      <c r="K21110" s="2">
        <v>44941.041666666657</v>
      </c>
      <c r="L21110">
        <v>1247.2333333333299</v>
      </c>
      <c r="M21110">
        <f t="shared" si="212"/>
        <v>1273.77499933333</v>
      </c>
      <c r="N21110">
        <v>226.48333333332991</v>
      </c>
      <c r="O21110">
        <f t="shared" si="213"/>
        <v>253.0249993333299</v>
      </c>
      <c r="P21110">
        <v>365.5</v>
      </c>
      <c r="Q21110">
        <v>2158</v>
      </c>
      <c r="R21110">
        <f t="shared" si="214"/>
        <v>2045.52499933333</v>
      </c>
      <c r="S21110">
        <v>68</v>
      </c>
      <c r="T21110">
        <f t="shared" si="215"/>
        <v>44.475000666670098</v>
      </c>
    </row>
    <row r="21111" spans="1:20" x14ac:dyDescent="0.3">
      <c r="A21111" s="1">
        <v>21109</v>
      </c>
      <c r="B21111">
        <v>56452</v>
      </c>
      <c r="C21111" t="s">
        <v>13</v>
      </c>
      <c r="D21111" t="s">
        <v>14</v>
      </c>
      <c r="E21111" s="2">
        <v>44941.083333333343</v>
      </c>
      <c r="F21111">
        <v>1020.95</v>
      </c>
      <c r="G21111">
        <v>7.2166666666666703</v>
      </c>
      <c r="K21111" s="2">
        <v>44941.083333333343</v>
      </c>
      <c r="L21111">
        <v>1246.94166666667</v>
      </c>
      <c r="M21111">
        <f t="shared" si="212"/>
        <v>1273.4833326666701</v>
      </c>
      <c r="N21111">
        <v>225.99166666667</v>
      </c>
      <c r="O21111">
        <f t="shared" si="213"/>
        <v>252.53333266666999</v>
      </c>
      <c r="P21111">
        <v>365.5</v>
      </c>
      <c r="Q21111">
        <v>2158</v>
      </c>
      <c r="R21111">
        <f t="shared" si="214"/>
        <v>2045.03333266667</v>
      </c>
      <c r="S21111">
        <v>68</v>
      </c>
      <c r="T21111">
        <f t="shared" si="215"/>
        <v>44.966667333330008</v>
      </c>
    </row>
    <row r="21112" spans="1:20" x14ac:dyDescent="0.3">
      <c r="A21112" s="1">
        <v>21110</v>
      </c>
      <c r="B21112">
        <v>56453</v>
      </c>
      <c r="C21112" t="s">
        <v>13</v>
      </c>
      <c r="D21112" t="s">
        <v>14</v>
      </c>
      <c r="E21112" s="2">
        <v>44941.125</v>
      </c>
      <c r="F21112">
        <v>1020.875</v>
      </c>
      <c r="G21112">
        <v>6.5833333333333304</v>
      </c>
      <c r="K21112" s="2">
        <v>44941.125</v>
      </c>
      <c r="L21112">
        <v>1246.4749999999999</v>
      </c>
      <c r="M21112">
        <f t="shared" si="212"/>
        <v>1273.016666</v>
      </c>
      <c r="N21112">
        <v>225.59999999999991</v>
      </c>
      <c r="O21112">
        <f t="shared" si="213"/>
        <v>252.1416659999999</v>
      </c>
      <c r="P21112">
        <v>365.5</v>
      </c>
      <c r="Q21112">
        <v>2158</v>
      </c>
      <c r="R21112">
        <f t="shared" si="214"/>
        <v>2044.641666</v>
      </c>
      <c r="S21112">
        <v>68</v>
      </c>
      <c r="T21112">
        <f t="shared" si="215"/>
        <v>45.358334000000099</v>
      </c>
    </row>
    <row r="21113" spans="1:20" x14ac:dyDescent="0.3">
      <c r="A21113" s="1">
        <v>21111</v>
      </c>
      <c r="B21113">
        <v>56454</v>
      </c>
      <c r="C21113" t="s">
        <v>13</v>
      </c>
      <c r="D21113" t="s">
        <v>14</v>
      </c>
      <c r="E21113" s="2">
        <v>44941.166666666657</v>
      </c>
      <c r="F21113">
        <v>1020.75</v>
      </c>
      <c r="G21113">
        <v>6.25</v>
      </c>
      <c r="K21113" s="2">
        <v>44941.166666666657</v>
      </c>
      <c r="L21113">
        <v>1245.7750000000001</v>
      </c>
      <c r="M21113">
        <f t="shared" si="212"/>
        <v>1272.3166660000002</v>
      </c>
      <c r="N21113">
        <v>225.02500000000009</v>
      </c>
      <c r="O21113">
        <f t="shared" si="213"/>
        <v>251.56666600000008</v>
      </c>
      <c r="P21113">
        <v>365.5</v>
      </c>
      <c r="Q21113">
        <v>2158</v>
      </c>
      <c r="R21113">
        <f t="shared" si="214"/>
        <v>2044.0666660000002</v>
      </c>
      <c r="S21113">
        <v>68</v>
      </c>
      <c r="T21113">
        <f t="shared" si="215"/>
        <v>45.933333999999917</v>
      </c>
    </row>
    <row r="21114" spans="1:20" x14ac:dyDescent="0.3">
      <c r="A21114" s="1">
        <v>21112</v>
      </c>
      <c r="B21114">
        <v>56455</v>
      </c>
      <c r="C21114" t="s">
        <v>13</v>
      </c>
      <c r="D21114" t="s">
        <v>14</v>
      </c>
      <c r="E21114" s="2">
        <v>44941.208333333343</v>
      </c>
      <c r="F21114">
        <v>1021.075</v>
      </c>
      <c r="G21114">
        <v>5.60666666666667</v>
      </c>
      <c r="K21114" s="2">
        <v>44941.208333333343</v>
      </c>
      <c r="L21114">
        <v>1245.30833333333</v>
      </c>
      <c r="M21114">
        <f t="shared" si="212"/>
        <v>1271.8499993333301</v>
      </c>
      <c r="N21114">
        <v>224.23333333332991</v>
      </c>
      <c r="O21114">
        <f t="shared" si="213"/>
        <v>250.7749993333299</v>
      </c>
      <c r="P21114">
        <v>365.5</v>
      </c>
      <c r="Q21114">
        <v>2158</v>
      </c>
      <c r="R21114">
        <f t="shared" si="214"/>
        <v>2043.27499933333</v>
      </c>
      <c r="S21114">
        <v>68</v>
      </c>
      <c r="T21114">
        <f t="shared" si="215"/>
        <v>46.725000666670098</v>
      </c>
    </row>
    <row r="21115" spans="1:20" x14ac:dyDescent="0.3">
      <c r="A21115" s="1">
        <v>21113</v>
      </c>
      <c r="B21115">
        <v>56456</v>
      </c>
      <c r="C21115" t="s">
        <v>13</v>
      </c>
      <c r="D21115" t="s">
        <v>14</v>
      </c>
      <c r="E21115" s="2">
        <v>44941.25</v>
      </c>
      <c r="F21115">
        <v>1021.375</v>
      </c>
      <c r="G21115">
        <v>5.8666666666666698</v>
      </c>
      <c r="K21115" s="2">
        <v>44941.25</v>
      </c>
      <c r="L21115">
        <v>1245.30833333333</v>
      </c>
      <c r="M21115">
        <f t="shared" si="212"/>
        <v>1271.8499993333301</v>
      </c>
      <c r="N21115">
        <v>223.93333333333001</v>
      </c>
      <c r="O21115">
        <f t="shared" si="213"/>
        <v>250.47499933333</v>
      </c>
      <c r="P21115">
        <v>365.5</v>
      </c>
      <c r="Q21115">
        <v>2158</v>
      </c>
      <c r="R21115">
        <f t="shared" si="214"/>
        <v>2042.9749993333301</v>
      </c>
      <c r="S21115">
        <v>68</v>
      </c>
      <c r="T21115">
        <f t="shared" si="215"/>
        <v>47.025000666669996</v>
      </c>
    </row>
    <row r="21116" spans="1:20" x14ac:dyDescent="0.3">
      <c r="A21116" s="1">
        <v>21114</v>
      </c>
      <c r="B21116">
        <v>56457</v>
      </c>
      <c r="C21116" t="s">
        <v>13</v>
      </c>
      <c r="D21116" t="s">
        <v>14</v>
      </c>
      <c r="E21116" s="2">
        <v>44941.291666666657</v>
      </c>
      <c r="F21116">
        <v>1021.325</v>
      </c>
      <c r="G21116">
        <v>4.63</v>
      </c>
      <c r="K21116" s="2">
        <v>44941.291666666657</v>
      </c>
      <c r="L21116">
        <v>1244.7249999999999</v>
      </c>
      <c r="M21116">
        <f t="shared" si="212"/>
        <v>1271.266666</v>
      </c>
      <c r="N21116">
        <v>223.39999999999989</v>
      </c>
      <c r="O21116">
        <f t="shared" si="213"/>
        <v>249.94166599999988</v>
      </c>
      <c r="P21116">
        <v>365.5</v>
      </c>
      <c r="Q21116">
        <v>2158</v>
      </c>
      <c r="R21116">
        <f t="shared" si="214"/>
        <v>2042.4416659999999</v>
      </c>
      <c r="S21116">
        <v>68</v>
      </c>
      <c r="T21116">
        <f t="shared" si="215"/>
        <v>47.558334000000116</v>
      </c>
    </row>
    <row r="21117" spans="1:20" x14ac:dyDescent="0.3">
      <c r="A21117" s="1">
        <v>21115</v>
      </c>
      <c r="B21117">
        <v>56458</v>
      </c>
      <c r="C21117" t="s">
        <v>13</v>
      </c>
      <c r="D21117" t="s">
        <v>14</v>
      </c>
      <c r="E21117" s="2">
        <v>44941.333333333343</v>
      </c>
      <c r="F21117">
        <v>1021.7</v>
      </c>
      <c r="G21117">
        <v>3.6933333333333298</v>
      </c>
      <c r="K21117" s="2">
        <v>44941.333333333343</v>
      </c>
      <c r="L21117">
        <v>1244.25833333333</v>
      </c>
      <c r="M21117">
        <f t="shared" si="212"/>
        <v>1270.7999993333301</v>
      </c>
      <c r="N21117">
        <v>222.55833333333001</v>
      </c>
      <c r="O21117">
        <f t="shared" si="213"/>
        <v>249.09999933333</v>
      </c>
      <c r="P21117">
        <v>365.5</v>
      </c>
      <c r="Q21117">
        <v>2158</v>
      </c>
      <c r="R21117">
        <f t="shared" si="214"/>
        <v>2041.5999993333301</v>
      </c>
      <c r="S21117">
        <v>68</v>
      </c>
      <c r="T21117">
        <f t="shared" si="215"/>
        <v>48.400000666669996</v>
      </c>
    </row>
    <row r="21118" spans="1:20" x14ac:dyDescent="0.3">
      <c r="A21118" s="1">
        <v>21116</v>
      </c>
      <c r="B21118">
        <v>56459</v>
      </c>
      <c r="C21118" t="s">
        <v>13</v>
      </c>
      <c r="D21118" t="s">
        <v>14</v>
      </c>
      <c r="E21118" s="2">
        <v>44941.375</v>
      </c>
      <c r="F21118">
        <v>1022.4</v>
      </c>
      <c r="G21118">
        <v>3.9266666666666699</v>
      </c>
      <c r="K21118" s="2">
        <v>44941.375</v>
      </c>
      <c r="L21118">
        <v>1244.1416666666701</v>
      </c>
      <c r="M21118">
        <f t="shared" si="212"/>
        <v>1270.6833326666701</v>
      </c>
      <c r="N21118">
        <v>221.74166666667011</v>
      </c>
      <c r="O21118">
        <f t="shared" si="213"/>
        <v>248.28333266667011</v>
      </c>
      <c r="P21118">
        <v>365.5</v>
      </c>
      <c r="Q21118">
        <v>2158</v>
      </c>
      <c r="R21118">
        <f t="shared" si="214"/>
        <v>2040.78333266667</v>
      </c>
      <c r="S21118">
        <v>68</v>
      </c>
      <c r="T21118">
        <f t="shared" si="215"/>
        <v>49.216667333329895</v>
      </c>
    </row>
    <row r="21119" spans="1:20" x14ac:dyDescent="0.3">
      <c r="A21119" s="1">
        <v>21117</v>
      </c>
      <c r="B21119">
        <v>56460</v>
      </c>
      <c r="C21119" t="s">
        <v>13</v>
      </c>
      <c r="D21119" t="s">
        <v>14</v>
      </c>
      <c r="E21119" s="2">
        <v>44941.416666666657</v>
      </c>
      <c r="F21119">
        <v>1022.5</v>
      </c>
      <c r="G21119">
        <v>7.89</v>
      </c>
      <c r="K21119" s="2">
        <v>44941.416666666657</v>
      </c>
      <c r="L21119">
        <v>1243.8499999999999</v>
      </c>
      <c r="M21119">
        <f t="shared" si="212"/>
        <v>1270.391666</v>
      </c>
      <c r="N21119">
        <v>221.34999999999991</v>
      </c>
      <c r="O21119">
        <f t="shared" si="213"/>
        <v>247.8916659999999</v>
      </c>
      <c r="P21119">
        <v>365.5</v>
      </c>
      <c r="Q21119">
        <v>2158</v>
      </c>
      <c r="R21119">
        <f t="shared" si="214"/>
        <v>2040.391666</v>
      </c>
      <c r="S21119">
        <v>68</v>
      </c>
      <c r="T21119">
        <f t="shared" si="215"/>
        <v>49.608334000000099</v>
      </c>
    </row>
    <row r="21120" spans="1:20" x14ac:dyDescent="0.3">
      <c r="A21120" s="1">
        <v>21118</v>
      </c>
      <c r="B21120">
        <v>56461</v>
      </c>
      <c r="C21120" t="s">
        <v>13</v>
      </c>
      <c r="D21120" t="s">
        <v>14</v>
      </c>
      <c r="E21120" s="2">
        <v>44941.458333333343</v>
      </c>
      <c r="F21120">
        <v>1023.075</v>
      </c>
      <c r="G21120">
        <v>7.1166666666666698</v>
      </c>
      <c r="K21120" s="2">
        <v>44941.458333333343</v>
      </c>
      <c r="L21120">
        <v>1243.55833333333</v>
      </c>
      <c r="M21120">
        <f t="shared" si="212"/>
        <v>1270.0999993333301</v>
      </c>
      <c r="N21120">
        <v>220.48333333332991</v>
      </c>
      <c r="O21120">
        <f t="shared" si="213"/>
        <v>247.0249993333299</v>
      </c>
      <c r="P21120">
        <v>365.5</v>
      </c>
      <c r="Q21120">
        <v>2158</v>
      </c>
      <c r="R21120">
        <f t="shared" si="214"/>
        <v>2039.52499933333</v>
      </c>
      <c r="S21120">
        <v>68</v>
      </c>
      <c r="T21120">
        <f t="shared" si="215"/>
        <v>50.475000666670098</v>
      </c>
    </row>
    <row r="21121" spans="1:20" x14ac:dyDescent="0.3">
      <c r="A21121" s="1">
        <v>21119</v>
      </c>
      <c r="B21121">
        <v>56462</v>
      </c>
      <c r="C21121" t="s">
        <v>13</v>
      </c>
      <c r="D21121" t="s">
        <v>14</v>
      </c>
      <c r="E21121" s="2">
        <v>44941.5</v>
      </c>
      <c r="F21121">
        <v>1022.875</v>
      </c>
      <c r="G21121">
        <v>7.4033333333333298</v>
      </c>
      <c r="K21121" s="2">
        <v>44941.5</v>
      </c>
      <c r="L21121">
        <v>1242.9166666666699</v>
      </c>
      <c r="M21121">
        <f t="shared" si="212"/>
        <v>1269.45833266667</v>
      </c>
      <c r="N21121">
        <v>220.0416666666699</v>
      </c>
      <c r="O21121">
        <f t="shared" si="213"/>
        <v>246.58333266666989</v>
      </c>
      <c r="P21121">
        <v>365.5</v>
      </c>
      <c r="Q21121">
        <v>2158</v>
      </c>
      <c r="R21121">
        <f t="shared" si="214"/>
        <v>2039.0833326666698</v>
      </c>
      <c r="S21121">
        <v>68</v>
      </c>
      <c r="T21121">
        <f t="shared" si="215"/>
        <v>50.916667333330111</v>
      </c>
    </row>
    <row r="21122" spans="1:20" x14ac:dyDescent="0.3">
      <c r="A21122" s="1">
        <v>21120</v>
      </c>
      <c r="B21122">
        <v>56463</v>
      </c>
      <c r="C21122" t="s">
        <v>13</v>
      </c>
      <c r="D21122" t="s">
        <v>14</v>
      </c>
      <c r="E21122" s="2">
        <v>44941.541666666657</v>
      </c>
      <c r="F21122">
        <v>1022.825</v>
      </c>
      <c r="G21122">
        <v>7.5466666666666704</v>
      </c>
      <c r="K21122" s="2">
        <v>44941.541666666657</v>
      </c>
      <c r="L21122">
        <v>1242.3333333333301</v>
      </c>
      <c r="M21122">
        <f t="shared" si="212"/>
        <v>1268.8749993333302</v>
      </c>
      <c r="N21122">
        <v>219.50833333333</v>
      </c>
      <c r="O21122">
        <f t="shared" si="213"/>
        <v>246.04999933332999</v>
      </c>
      <c r="P21122">
        <v>365.5</v>
      </c>
      <c r="Q21122">
        <v>2158</v>
      </c>
      <c r="R21122">
        <f t="shared" si="214"/>
        <v>2038.5499993333301</v>
      </c>
      <c r="S21122">
        <v>68</v>
      </c>
      <c r="T21122">
        <f t="shared" si="215"/>
        <v>51.450000666670007</v>
      </c>
    </row>
    <row r="21123" spans="1:20" x14ac:dyDescent="0.3">
      <c r="A21123" s="1">
        <v>21121</v>
      </c>
      <c r="B21123">
        <v>56464</v>
      </c>
      <c r="C21123" t="s">
        <v>13</v>
      </c>
      <c r="D21123" t="s">
        <v>14</v>
      </c>
      <c r="E21123" s="2">
        <v>44941.583333333343</v>
      </c>
      <c r="F21123">
        <v>1022.45</v>
      </c>
      <c r="G21123">
        <v>8.1866666666666692</v>
      </c>
      <c r="K21123" s="2">
        <v>44941.583333333343</v>
      </c>
      <c r="L21123">
        <v>1241.2833333333299</v>
      </c>
      <c r="M21123">
        <f t="shared" si="212"/>
        <v>1267.82499933333</v>
      </c>
      <c r="N21123">
        <v>218.83333333332979</v>
      </c>
      <c r="O21123">
        <f t="shared" si="213"/>
        <v>245.37499933332978</v>
      </c>
      <c r="P21123">
        <v>365.5</v>
      </c>
      <c r="Q21123">
        <v>2158</v>
      </c>
      <c r="R21123">
        <f t="shared" si="214"/>
        <v>2037.8749993333297</v>
      </c>
      <c r="S21123">
        <v>68</v>
      </c>
      <c r="T21123">
        <f t="shared" si="215"/>
        <v>52.125000666670218</v>
      </c>
    </row>
    <row r="21124" spans="1:20" x14ac:dyDescent="0.3">
      <c r="A21124" s="1">
        <v>21122</v>
      </c>
      <c r="B21124">
        <v>56465</v>
      </c>
      <c r="C21124" t="s">
        <v>13</v>
      </c>
      <c r="D21124" t="s">
        <v>14</v>
      </c>
      <c r="E21124" s="2">
        <v>44941.625</v>
      </c>
      <c r="F21124">
        <v>1022.5</v>
      </c>
      <c r="G21124">
        <v>6.5233333333333299</v>
      </c>
      <c r="K21124" s="2">
        <v>44941.625</v>
      </c>
      <c r="L21124">
        <v>1240.875</v>
      </c>
      <c r="M21124">
        <f t="shared" si="212"/>
        <v>1267.4166660000001</v>
      </c>
      <c r="N21124">
        <v>218.375</v>
      </c>
      <c r="O21124">
        <f t="shared" si="213"/>
        <v>244.91666599999999</v>
      </c>
      <c r="P21124">
        <v>365.5</v>
      </c>
      <c r="Q21124">
        <v>2158</v>
      </c>
      <c r="R21124">
        <f t="shared" si="214"/>
        <v>2037.4166660000001</v>
      </c>
      <c r="S21124">
        <v>68</v>
      </c>
      <c r="T21124">
        <f t="shared" si="215"/>
        <v>52.583334000000008</v>
      </c>
    </row>
    <row r="21125" spans="1:20" x14ac:dyDescent="0.3">
      <c r="A21125" s="1">
        <v>21123</v>
      </c>
      <c r="B21125">
        <v>56466</v>
      </c>
      <c r="C21125" t="s">
        <v>13</v>
      </c>
      <c r="D21125" t="s">
        <v>14</v>
      </c>
      <c r="E21125" s="2">
        <v>44941.666666666657</v>
      </c>
      <c r="F21125">
        <v>1022.625</v>
      </c>
      <c r="G21125">
        <v>5.6933333333333298</v>
      </c>
      <c r="K21125" s="2">
        <v>44941.666666666657</v>
      </c>
      <c r="L21125">
        <v>1240.4083333333299</v>
      </c>
      <c r="M21125">
        <f t="shared" si="212"/>
        <v>1266.94999933333</v>
      </c>
      <c r="N21125">
        <v>217.78333333332989</v>
      </c>
      <c r="O21125">
        <f t="shared" si="213"/>
        <v>244.32499933332988</v>
      </c>
      <c r="P21125">
        <v>365.5</v>
      </c>
      <c r="Q21125">
        <v>2158</v>
      </c>
      <c r="R21125">
        <f t="shared" si="214"/>
        <v>2036.82499933333</v>
      </c>
      <c r="S21125">
        <v>68</v>
      </c>
      <c r="T21125">
        <f t="shared" si="215"/>
        <v>53.175000666670115</v>
      </c>
    </row>
    <row r="21126" spans="1:20" x14ac:dyDescent="0.3">
      <c r="A21126" s="1">
        <v>21124</v>
      </c>
      <c r="B21126">
        <v>56467</v>
      </c>
      <c r="C21126" t="s">
        <v>13</v>
      </c>
      <c r="D21126" t="s">
        <v>14</v>
      </c>
      <c r="E21126" s="2">
        <v>44941.708333333343</v>
      </c>
      <c r="F21126">
        <v>1022.575</v>
      </c>
      <c r="G21126">
        <v>4.95</v>
      </c>
      <c r="K21126" s="2">
        <v>44941.708333333343</v>
      </c>
      <c r="L21126">
        <v>1239.825</v>
      </c>
      <c r="M21126">
        <f t="shared" si="212"/>
        <v>1266.3666660000001</v>
      </c>
      <c r="N21126">
        <v>217.25</v>
      </c>
      <c r="O21126">
        <f t="shared" si="213"/>
        <v>243.79166599999999</v>
      </c>
      <c r="P21126">
        <v>365.5</v>
      </c>
      <c r="Q21126">
        <v>2158</v>
      </c>
      <c r="R21126">
        <f t="shared" si="214"/>
        <v>2036.2916660000001</v>
      </c>
      <c r="S21126">
        <v>68</v>
      </c>
      <c r="T21126">
        <f t="shared" si="215"/>
        <v>53.708334000000008</v>
      </c>
    </row>
    <row r="21127" spans="1:20" x14ac:dyDescent="0.3">
      <c r="A21127" s="1">
        <v>21125</v>
      </c>
      <c r="B21127">
        <v>56468</v>
      </c>
      <c r="C21127" t="s">
        <v>13</v>
      </c>
      <c r="D21127" t="s">
        <v>14</v>
      </c>
      <c r="E21127" s="2">
        <v>44941.75</v>
      </c>
      <c r="F21127">
        <v>1022.4</v>
      </c>
      <c r="G21127">
        <v>4.1533333333333298</v>
      </c>
      <c r="K21127" s="2">
        <v>44941.75</v>
      </c>
      <c r="L21127">
        <v>1238.95</v>
      </c>
      <c r="M21127">
        <f t="shared" si="212"/>
        <v>1265.4916660000001</v>
      </c>
      <c r="N21127">
        <v>216.5500000000001</v>
      </c>
      <c r="O21127">
        <f t="shared" si="213"/>
        <v>243.09166600000009</v>
      </c>
      <c r="P21127">
        <v>365.5</v>
      </c>
      <c r="Q21127">
        <v>2158</v>
      </c>
      <c r="R21127">
        <f t="shared" si="214"/>
        <v>2035.591666</v>
      </c>
      <c r="S21127">
        <v>68</v>
      </c>
      <c r="T21127">
        <f t="shared" si="215"/>
        <v>54.408333999999911</v>
      </c>
    </row>
    <row r="21128" spans="1:20" x14ac:dyDescent="0.3">
      <c r="A21128" s="1">
        <v>21126</v>
      </c>
      <c r="B21128">
        <v>56469</v>
      </c>
      <c r="C21128" t="s">
        <v>13</v>
      </c>
      <c r="D21128" t="s">
        <v>14</v>
      </c>
      <c r="E21128" s="2">
        <v>44941.791666666657</v>
      </c>
      <c r="F21128">
        <v>1021.825</v>
      </c>
      <c r="G21128">
        <v>4.7733333333333299</v>
      </c>
      <c r="K21128" s="2">
        <v>44941.791666666657</v>
      </c>
      <c r="L21128">
        <v>1238.30833333333</v>
      </c>
      <c r="M21128">
        <f t="shared" si="212"/>
        <v>1264.8499993333301</v>
      </c>
      <c r="N21128">
        <v>216.48333333332991</v>
      </c>
      <c r="O21128">
        <f t="shared" si="213"/>
        <v>243.0249993333299</v>
      </c>
      <c r="P21128">
        <v>365.5</v>
      </c>
      <c r="Q21128">
        <v>2158</v>
      </c>
      <c r="R21128">
        <f t="shared" si="214"/>
        <v>2035.52499933333</v>
      </c>
      <c r="S21128">
        <v>68</v>
      </c>
      <c r="T21128">
        <f t="shared" si="215"/>
        <v>54.475000666670098</v>
      </c>
    </row>
    <row r="21129" spans="1:20" x14ac:dyDescent="0.3">
      <c r="A21129" s="1">
        <v>21127</v>
      </c>
      <c r="B21129">
        <v>56470</v>
      </c>
      <c r="C21129" t="s">
        <v>13</v>
      </c>
      <c r="D21129" t="s">
        <v>14</v>
      </c>
      <c r="E21129" s="2">
        <v>44941.833333333343</v>
      </c>
      <c r="F21129">
        <v>1020.45</v>
      </c>
      <c r="G21129">
        <v>4.7966666666666704</v>
      </c>
      <c r="K21129" s="2">
        <v>44941.833333333343</v>
      </c>
      <c r="L21129">
        <v>1238.0166666666701</v>
      </c>
      <c r="M21129">
        <f t="shared" si="212"/>
        <v>1264.5583326666701</v>
      </c>
      <c r="N21129">
        <v>217.56666666666999</v>
      </c>
      <c r="O21129">
        <f t="shared" si="213"/>
        <v>244.10833266666998</v>
      </c>
      <c r="P21129">
        <v>365.5</v>
      </c>
      <c r="Q21129">
        <v>2158</v>
      </c>
      <c r="R21129">
        <f t="shared" si="214"/>
        <v>2036.6083326666699</v>
      </c>
      <c r="S21129">
        <v>68</v>
      </c>
      <c r="T21129">
        <f t="shared" si="215"/>
        <v>53.39166733333002</v>
      </c>
    </row>
    <row r="21130" spans="1:20" x14ac:dyDescent="0.3">
      <c r="A21130" s="1">
        <v>21128</v>
      </c>
      <c r="B21130">
        <v>56471</v>
      </c>
      <c r="C21130" t="s">
        <v>13</v>
      </c>
      <c r="D21130" t="s">
        <v>14</v>
      </c>
      <c r="E21130" s="2">
        <v>44941.875</v>
      </c>
      <c r="F21130">
        <v>1019.325</v>
      </c>
      <c r="G21130">
        <v>4.7566666666666704</v>
      </c>
      <c r="K21130" s="2">
        <v>44941.875</v>
      </c>
      <c r="L21130">
        <v>1237.9000000000001</v>
      </c>
      <c r="M21130">
        <f t="shared" ref="M21130:M21193" si="216">L21130+$I$17673</f>
        <v>1264.4416660000002</v>
      </c>
      <c r="N21130">
        <v>218.57499999999999</v>
      </c>
      <c r="O21130">
        <f t="shared" ref="O21130:O21193" si="217">N21130+$I$17673</f>
        <v>245.11666599999998</v>
      </c>
      <c r="P21130">
        <v>365.5</v>
      </c>
      <c r="Q21130">
        <v>2158</v>
      </c>
      <c r="R21130">
        <f t="shared" ref="R21130:R21193" si="218">Q21130-P21130+O21130</f>
        <v>2037.6166659999999</v>
      </c>
      <c r="S21130">
        <v>68</v>
      </c>
      <c r="T21130">
        <f t="shared" ref="T21130:T21193" si="219">P21130-S21130-O21130</f>
        <v>52.383334000000019</v>
      </c>
    </row>
    <row r="21131" spans="1:20" x14ac:dyDescent="0.3">
      <c r="A21131" s="1">
        <v>21129</v>
      </c>
      <c r="B21131">
        <v>56472</v>
      </c>
      <c r="C21131" t="s">
        <v>13</v>
      </c>
      <c r="D21131" t="s">
        <v>14</v>
      </c>
      <c r="E21131" s="2">
        <v>44941.916666666657</v>
      </c>
      <c r="F21131">
        <v>1019.475</v>
      </c>
      <c r="G21131">
        <v>4.5533333333333301</v>
      </c>
      <c r="K21131" s="2">
        <v>44941.916666666657</v>
      </c>
      <c r="L21131">
        <v>1239.24166666667</v>
      </c>
      <c r="M21131">
        <f t="shared" si="216"/>
        <v>1265.78333266667</v>
      </c>
      <c r="N21131">
        <v>219.76666666666989</v>
      </c>
      <c r="O21131">
        <f t="shared" si="217"/>
        <v>246.30833266666988</v>
      </c>
      <c r="P21131">
        <v>365.5</v>
      </c>
      <c r="Q21131">
        <v>2158</v>
      </c>
      <c r="R21131">
        <f t="shared" si="218"/>
        <v>2038.8083326666699</v>
      </c>
      <c r="S21131">
        <v>68</v>
      </c>
      <c r="T21131">
        <f t="shared" si="219"/>
        <v>51.191667333330116</v>
      </c>
    </row>
    <row r="21132" spans="1:20" x14ac:dyDescent="0.3">
      <c r="A21132" s="1">
        <v>21130</v>
      </c>
      <c r="B21132">
        <v>56473</v>
      </c>
      <c r="C21132" t="s">
        <v>13</v>
      </c>
      <c r="D21132" t="s">
        <v>14</v>
      </c>
      <c r="E21132" s="2">
        <v>44941.958333333343</v>
      </c>
      <c r="F21132">
        <v>1018.875</v>
      </c>
      <c r="G21132">
        <v>3.8433333333333302</v>
      </c>
      <c r="K21132" s="2">
        <v>44941.958333333343</v>
      </c>
      <c r="L21132">
        <v>1239.3583333333299</v>
      </c>
      <c r="M21132">
        <f t="shared" si="216"/>
        <v>1265.89999933333</v>
      </c>
      <c r="N21132">
        <v>220.48333333332991</v>
      </c>
      <c r="O21132">
        <f t="shared" si="217"/>
        <v>247.0249993333299</v>
      </c>
      <c r="P21132">
        <v>365.5</v>
      </c>
      <c r="Q21132">
        <v>2158</v>
      </c>
      <c r="R21132">
        <f t="shared" si="218"/>
        <v>2039.52499933333</v>
      </c>
      <c r="S21132">
        <v>68</v>
      </c>
      <c r="T21132">
        <f t="shared" si="219"/>
        <v>50.475000666670098</v>
      </c>
    </row>
    <row r="21133" spans="1:20" x14ac:dyDescent="0.3">
      <c r="A21133" s="1">
        <v>21131</v>
      </c>
      <c r="B21133">
        <v>56474</v>
      </c>
      <c r="C21133" t="s">
        <v>13</v>
      </c>
      <c r="D21133" t="s">
        <v>14</v>
      </c>
      <c r="E21133" s="2">
        <v>44942</v>
      </c>
      <c r="F21133">
        <v>1017.675</v>
      </c>
      <c r="G21133">
        <v>3.4266666666666699</v>
      </c>
      <c r="K21133" s="2">
        <v>44942</v>
      </c>
      <c r="L21133">
        <v>1239.5333333333299</v>
      </c>
      <c r="M21133">
        <f t="shared" si="216"/>
        <v>1266.07499933333</v>
      </c>
      <c r="N21133">
        <v>221.85833333332991</v>
      </c>
      <c r="O21133">
        <f t="shared" si="217"/>
        <v>248.3999993333299</v>
      </c>
      <c r="P21133">
        <v>365.5</v>
      </c>
      <c r="Q21133">
        <v>2158</v>
      </c>
      <c r="R21133">
        <f t="shared" si="218"/>
        <v>2040.89999933333</v>
      </c>
      <c r="S21133">
        <v>68</v>
      </c>
      <c r="T21133">
        <f t="shared" si="219"/>
        <v>49.100000666670098</v>
      </c>
    </row>
    <row r="21134" spans="1:20" x14ac:dyDescent="0.3">
      <c r="A21134" s="1">
        <v>21132</v>
      </c>
      <c r="B21134">
        <v>56475</v>
      </c>
      <c r="C21134" t="s">
        <v>13</v>
      </c>
      <c r="D21134" t="s">
        <v>14</v>
      </c>
      <c r="E21134" s="2">
        <v>44942.041666666657</v>
      </c>
      <c r="F21134">
        <v>1016.475</v>
      </c>
      <c r="G21134">
        <v>3.03</v>
      </c>
      <c r="K21134" s="2">
        <v>44942.041666666657</v>
      </c>
      <c r="L21134">
        <v>1239.06666666667</v>
      </c>
      <c r="M21134">
        <f t="shared" si="216"/>
        <v>1265.6083326666701</v>
      </c>
      <c r="N21134">
        <v>222.59166666666999</v>
      </c>
      <c r="O21134">
        <f t="shared" si="217"/>
        <v>249.13333266666999</v>
      </c>
      <c r="P21134">
        <v>365.5</v>
      </c>
      <c r="Q21134">
        <v>2158</v>
      </c>
      <c r="R21134">
        <f t="shared" si="218"/>
        <v>2041.63333266667</v>
      </c>
      <c r="S21134">
        <v>68</v>
      </c>
      <c r="T21134">
        <f t="shared" si="219"/>
        <v>48.366667333330014</v>
      </c>
    </row>
    <row r="21135" spans="1:20" x14ac:dyDescent="0.3">
      <c r="A21135" s="1">
        <v>21133</v>
      </c>
      <c r="B21135">
        <v>56476</v>
      </c>
      <c r="C21135" t="s">
        <v>13</v>
      </c>
      <c r="D21135" t="s">
        <v>14</v>
      </c>
      <c r="E21135" s="2">
        <v>44942.083333333343</v>
      </c>
      <c r="F21135">
        <v>1014.55</v>
      </c>
      <c r="G21135">
        <v>2.7866666666666702</v>
      </c>
      <c r="K21135" s="2">
        <v>44942.083333333343</v>
      </c>
      <c r="L21135">
        <v>1238.0166666666701</v>
      </c>
      <c r="M21135">
        <f t="shared" si="216"/>
        <v>1264.5583326666701</v>
      </c>
      <c r="N21135">
        <v>223.46666666667011</v>
      </c>
      <c r="O21135">
        <f t="shared" si="217"/>
        <v>250.0083326666701</v>
      </c>
      <c r="P21135">
        <v>365.5</v>
      </c>
      <c r="Q21135">
        <v>2158</v>
      </c>
      <c r="R21135">
        <f t="shared" si="218"/>
        <v>2042.5083326666702</v>
      </c>
      <c r="S21135">
        <v>68</v>
      </c>
      <c r="T21135">
        <f t="shared" si="219"/>
        <v>47.4916673333299</v>
      </c>
    </row>
    <row r="21136" spans="1:20" x14ac:dyDescent="0.3">
      <c r="A21136" s="1">
        <v>21134</v>
      </c>
      <c r="B21136">
        <v>56477</v>
      </c>
      <c r="C21136" t="s">
        <v>13</v>
      </c>
      <c r="D21136" t="s">
        <v>14</v>
      </c>
      <c r="E21136" s="2">
        <v>44942.125</v>
      </c>
      <c r="F21136">
        <v>1012.55</v>
      </c>
      <c r="G21136">
        <v>3.21</v>
      </c>
      <c r="K21136" s="2">
        <v>44942.125</v>
      </c>
      <c r="L21136">
        <v>1237.31666666667</v>
      </c>
      <c r="M21136">
        <f t="shared" si="216"/>
        <v>1263.8583326666701</v>
      </c>
      <c r="N21136">
        <v>224.76666666667009</v>
      </c>
      <c r="O21136">
        <f t="shared" si="217"/>
        <v>251.30833266667008</v>
      </c>
      <c r="P21136">
        <v>365.5</v>
      </c>
      <c r="Q21136">
        <v>2158</v>
      </c>
      <c r="R21136">
        <f t="shared" si="218"/>
        <v>2043.8083326666701</v>
      </c>
      <c r="S21136">
        <v>68</v>
      </c>
      <c r="T21136">
        <f t="shared" si="219"/>
        <v>46.191667333329917</v>
      </c>
    </row>
    <row r="21137" spans="1:20" x14ac:dyDescent="0.3">
      <c r="A21137" s="1">
        <v>21135</v>
      </c>
      <c r="B21137">
        <v>56478</v>
      </c>
      <c r="C21137" t="s">
        <v>13</v>
      </c>
      <c r="D21137" t="s">
        <v>14</v>
      </c>
      <c r="E21137" s="2">
        <v>44942.166666666657</v>
      </c>
      <c r="F21137">
        <v>1010.275</v>
      </c>
      <c r="G21137">
        <v>4.2166666666666703</v>
      </c>
      <c r="K21137" s="2">
        <v>44942.166666666657</v>
      </c>
      <c r="L21137">
        <v>1235.3333333333301</v>
      </c>
      <c r="M21137">
        <f t="shared" si="216"/>
        <v>1261.8749993333302</v>
      </c>
      <c r="N21137">
        <v>225.0583333333301</v>
      </c>
      <c r="O21137">
        <f t="shared" si="217"/>
        <v>251.59999933333009</v>
      </c>
      <c r="P21137">
        <v>365.5</v>
      </c>
      <c r="Q21137">
        <v>2158</v>
      </c>
      <c r="R21137">
        <f t="shared" si="218"/>
        <v>2044.0999993333301</v>
      </c>
      <c r="S21137">
        <v>68</v>
      </c>
      <c r="T21137">
        <f t="shared" si="219"/>
        <v>45.900000666669911</v>
      </c>
    </row>
    <row r="21138" spans="1:20" x14ac:dyDescent="0.3">
      <c r="A21138" s="1">
        <v>21136</v>
      </c>
      <c r="B21138">
        <v>56479</v>
      </c>
      <c r="C21138" t="s">
        <v>13</v>
      </c>
      <c r="D21138" t="s">
        <v>14</v>
      </c>
      <c r="E21138" s="2">
        <v>44942.208333333343</v>
      </c>
      <c r="F21138">
        <v>1007.9</v>
      </c>
      <c r="G21138">
        <v>4.49</v>
      </c>
      <c r="K21138" s="2">
        <v>44942.208333333343</v>
      </c>
      <c r="L21138">
        <v>1233</v>
      </c>
      <c r="M21138">
        <f t="shared" si="216"/>
        <v>1259.5416660000001</v>
      </c>
      <c r="N21138">
        <v>225.1</v>
      </c>
      <c r="O21138">
        <f t="shared" si="217"/>
        <v>251.64166599999999</v>
      </c>
      <c r="P21138">
        <v>365.5</v>
      </c>
      <c r="Q21138">
        <v>2158</v>
      </c>
      <c r="R21138">
        <f t="shared" si="218"/>
        <v>2044.141666</v>
      </c>
      <c r="S21138">
        <v>68</v>
      </c>
      <c r="T21138">
        <f t="shared" si="219"/>
        <v>45.858334000000013</v>
      </c>
    </row>
    <row r="21139" spans="1:20" x14ac:dyDescent="0.3">
      <c r="A21139" s="1">
        <v>21137</v>
      </c>
      <c r="B21139">
        <v>56480</v>
      </c>
      <c r="C21139" t="s">
        <v>13</v>
      </c>
      <c r="D21139" t="s">
        <v>14</v>
      </c>
      <c r="E21139" s="2">
        <v>44942.25</v>
      </c>
      <c r="F21139">
        <v>1004.425</v>
      </c>
      <c r="G21139">
        <v>4.5933333333333302</v>
      </c>
      <c r="K21139" s="2">
        <v>44942.25</v>
      </c>
      <c r="L21139">
        <v>1230.31666666667</v>
      </c>
      <c r="M21139">
        <f t="shared" si="216"/>
        <v>1256.8583326666701</v>
      </c>
      <c r="N21139">
        <v>225.89166666667009</v>
      </c>
      <c r="O21139">
        <f t="shared" si="217"/>
        <v>252.43333266667008</v>
      </c>
      <c r="P21139">
        <v>365.5</v>
      </c>
      <c r="Q21139">
        <v>2158</v>
      </c>
      <c r="R21139">
        <f t="shared" si="218"/>
        <v>2044.9333326666701</v>
      </c>
      <c r="S21139">
        <v>68</v>
      </c>
      <c r="T21139">
        <f t="shared" si="219"/>
        <v>45.066667333329917</v>
      </c>
    </row>
    <row r="21140" spans="1:20" x14ac:dyDescent="0.3">
      <c r="A21140" s="1">
        <v>21138</v>
      </c>
      <c r="B21140">
        <v>56481</v>
      </c>
      <c r="C21140" t="s">
        <v>13</v>
      </c>
      <c r="D21140" t="s">
        <v>14</v>
      </c>
      <c r="E21140" s="2">
        <v>44942.291666666657</v>
      </c>
      <c r="F21140">
        <v>1002.425</v>
      </c>
      <c r="G21140">
        <v>4.4666666666666703</v>
      </c>
      <c r="K21140" s="2">
        <v>44942.291666666657</v>
      </c>
      <c r="L21140">
        <v>1229.2666666666701</v>
      </c>
      <c r="M21140">
        <f t="shared" si="216"/>
        <v>1255.8083326666701</v>
      </c>
      <c r="N21140">
        <v>226.84166666667011</v>
      </c>
      <c r="O21140">
        <f t="shared" si="217"/>
        <v>253.3833326666701</v>
      </c>
      <c r="P21140">
        <v>365.5</v>
      </c>
      <c r="Q21140">
        <v>2158</v>
      </c>
      <c r="R21140">
        <f t="shared" si="218"/>
        <v>2045.8833326666702</v>
      </c>
      <c r="S21140">
        <v>68</v>
      </c>
      <c r="T21140">
        <f t="shared" si="219"/>
        <v>44.1166673333299</v>
      </c>
    </row>
    <row r="21141" spans="1:20" x14ac:dyDescent="0.3">
      <c r="A21141" s="1">
        <v>21139</v>
      </c>
      <c r="B21141">
        <v>56482</v>
      </c>
      <c r="C21141" t="s">
        <v>13</v>
      </c>
      <c r="D21141" t="s">
        <v>14</v>
      </c>
      <c r="E21141" s="2">
        <v>44942.333333333343</v>
      </c>
      <c r="F21141">
        <v>1000.85</v>
      </c>
      <c r="G21141">
        <v>4.1533333333333298</v>
      </c>
      <c r="K21141" s="2">
        <v>44942.333333333343</v>
      </c>
      <c r="L21141">
        <v>1228.625</v>
      </c>
      <c r="M21141">
        <f t="shared" si="216"/>
        <v>1255.1666660000001</v>
      </c>
      <c r="N21141">
        <v>227.77500000000001</v>
      </c>
      <c r="O21141">
        <f t="shared" si="217"/>
        <v>254.316666</v>
      </c>
      <c r="P21141">
        <v>365.5</v>
      </c>
      <c r="Q21141">
        <v>2158</v>
      </c>
      <c r="R21141">
        <f t="shared" si="218"/>
        <v>2046.8166659999999</v>
      </c>
      <c r="S21141">
        <v>68</v>
      </c>
      <c r="T21141">
        <f t="shared" si="219"/>
        <v>43.183334000000002</v>
      </c>
    </row>
    <row r="21142" spans="1:20" x14ac:dyDescent="0.3">
      <c r="A21142" s="1">
        <v>21140</v>
      </c>
      <c r="B21142">
        <v>56483</v>
      </c>
      <c r="C21142" t="s">
        <v>13</v>
      </c>
      <c r="D21142" t="s">
        <v>14</v>
      </c>
      <c r="E21142" s="2">
        <v>44942.375</v>
      </c>
      <c r="F21142">
        <v>999.92499999999995</v>
      </c>
      <c r="G21142">
        <v>4.5</v>
      </c>
      <c r="K21142" s="2">
        <v>44942.375</v>
      </c>
      <c r="L21142">
        <v>1227.925</v>
      </c>
      <c r="M21142">
        <f t="shared" si="216"/>
        <v>1254.466666</v>
      </c>
      <c r="N21142">
        <v>228</v>
      </c>
      <c r="O21142">
        <f t="shared" si="217"/>
        <v>254.54166599999999</v>
      </c>
      <c r="P21142">
        <v>365.5</v>
      </c>
      <c r="Q21142">
        <v>2158</v>
      </c>
      <c r="R21142">
        <f t="shared" si="218"/>
        <v>2047.0416660000001</v>
      </c>
      <c r="S21142">
        <v>68</v>
      </c>
      <c r="T21142">
        <f t="shared" si="219"/>
        <v>42.958334000000008</v>
      </c>
    </row>
    <row r="21143" spans="1:20" x14ac:dyDescent="0.3">
      <c r="A21143" s="1">
        <v>21141</v>
      </c>
      <c r="B21143">
        <v>56484</v>
      </c>
      <c r="C21143" t="s">
        <v>13</v>
      </c>
      <c r="D21143" t="s">
        <v>14</v>
      </c>
      <c r="E21143" s="2">
        <v>44942.416666666657</v>
      </c>
      <c r="F21143">
        <v>999.3</v>
      </c>
      <c r="G21143">
        <v>5.0599999999999996</v>
      </c>
      <c r="K21143" s="2">
        <v>44942.416666666657</v>
      </c>
      <c r="L21143">
        <v>1227.4583333333301</v>
      </c>
      <c r="M21143">
        <f t="shared" si="216"/>
        <v>1253.9999993333302</v>
      </c>
      <c r="N21143">
        <v>228.15833333333009</v>
      </c>
      <c r="O21143">
        <f t="shared" si="217"/>
        <v>254.69999933333008</v>
      </c>
      <c r="P21143">
        <v>365.5</v>
      </c>
      <c r="Q21143">
        <v>2158</v>
      </c>
      <c r="R21143">
        <f t="shared" si="218"/>
        <v>2047.1999993333302</v>
      </c>
      <c r="S21143">
        <v>68</v>
      </c>
      <c r="T21143">
        <f t="shared" si="219"/>
        <v>42.800000666669916</v>
      </c>
    </row>
    <row r="21144" spans="1:20" x14ac:dyDescent="0.3">
      <c r="A21144" s="1">
        <v>21142</v>
      </c>
      <c r="B21144">
        <v>56485</v>
      </c>
      <c r="C21144" t="s">
        <v>13</v>
      </c>
      <c r="D21144" t="s">
        <v>14</v>
      </c>
      <c r="E21144" s="2">
        <v>44942.458333333343</v>
      </c>
      <c r="F21144">
        <v>999.05</v>
      </c>
      <c r="G21144">
        <v>5.0133333333333301</v>
      </c>
      <c r="K21144" s="2">
        <v>44942.458333333343</v>
      </c>
      <c r="L21144">
        <v>1226.99166666667</v>
      </c>
      <c r="M21144">
        <f t="shared" si="216"/>
        <v>1253.53333266667</v>
      </c>
      <c r="N21144">
        <v>227.94166666666999</v>
      </c>
      <c r="O21144">
        <f t="shared" si="217"/>
        <v>254.48333266666998</v>
      </c>
      <c r="P21144">
        <v>365.5</v>
      </c>
      <c r="Q21144">
        <v>2158</v>
      </c>
      <c r="R21144">
        <f t="shared" si="218"/>
        <v>2046.9833326666699</v>
      </c>
      <c r="S21144">
        <v>68</v>
      </c>
      <c r="T21144">
        <f t="shared" si="219"/>
        <v>43.01666733333002</v>
      </c>
    </row>
    <row r="21145" spans="1:20" x14ac:dyDescent="0.3">
      <c r="A21145" s="1">
        <v>21143</v>
      </c>
      <c r="B21145">
        <v>56486</v>
      </c>
      <c r="C21145" t="s">
        <v>13</v>
      </c>
      <c r="D21145" t="s">
        <v>14</v>
      </c>
      <c r="E21145" s="2">
        <v>44942.5</v>
      </c>
      <c r="F21145">
        <v>998.55</v>
      </c>
      <c r="G21145">
        <v>5.9433333333333298</v>
      </c>
      <c r="K21145" s="2">
        <v>44942.5</v>
      </c>
      <c r="L21145">
        <v>1226</v>
      </c>
      <c r="M21145">
        <f t="shared" si="216"/>
        <v>1252.5416660000001</v>
      </c>
      <c r="N21145">
        <v>227.45</v>
      </c>
      <c r="O21145">
        <f t="shared" si="217"/>
        <v>253.99166599999998</v>
      </c>
      <c r="P21145">
        <v>365.5</v>
      </c>
      <c r="Q21145">
        <v>2158</v>
      </c>
      <c r="R21145">
        <f t="shared" si="218"/>
        <v>2046.4916659999999</v>
      </c>
      <c r="S21145">
        <v>68</v>
      </c>
      <c r="T21145">
        <f t="shared" si="219"/>
        <v>43.508334000000019</v>
      </c>
    </row>
    <row r="21146" spans="1:20" x14ac:dyDescent="0.3">
      <c r="A21146" s="1">
        <v>21144</v>
      </c>
      <c r="B21146">
        <v>56487</v>
      </c>
      <c r="C21146" t="s">
        <v>13</v>
      </c>
      <c r="D21146" t="s">
        <v>14</v>
      </c>
      <c r="E21146" s="2">
        <v>44942.541666666657</v>
      </c>
      <c r="F21146">
        <v>997.375</v>
      </c>
      <c r="G21146">
        <v>8.7966666666666704</v>
      </c>
      <c r="K21146" s="2">
        <v>44942.541666666657</v>
      </c>
      <c r="L21146">
        <v>1224.4833333333299</v>
      </c>
      <c r="M21146">
        <f t="shared" si="216"/>
        <v>1251.02499933333</v>
      </c>
      <c r="N21146">
        <v>227.10833333332991</v>
      </c>
      <c r="O21146">
        <f t="shared" si="217"/>
        <v>253.6499993333299</v>
      </c>
      <c r="P21146">
        <v>365.5</v>
      </c>
      <c r="Q21146">
        <v>2158</v>
      </c>
      <c r="R21146">
        <f t="shared" si="218"/>
        <v>2046.14999933333</v>
      </c>
      <c r="S21146">
        <v>68</v>
      </c>
      <c r="T21146">
        <f t="shared" si="219"/>
        <v>43.850000666670098</v>
      </c>
    </row>
    <row r="21147" spans="1:20" x14ac:dyDescent="0.3">
      <c r="A21147" s="1">
        <v>21145</v>
      </c>
      <c r="B21147">
        <v>56488</v>
      </c>
      <c r="C21147" t="s">
        <v>13</v>
      </c>
      <c r="D21147" t="s">
        <v>14</v>
      </c>
      <c r="E21147" s="2">
        <v>44942.583333333343</v>
      </c>
      <c r="F21147">
        <v>996.82500000000005</v>
      </c>
      <c r="G21147">
        <v>6.5066666666666704</v>
      </c>
      <c r="K21147" s="2">
        <v>44942.583333333343</v>
      </c>
      <c r="L21147">
        <v>1223.7249999999999</v>
      </c>
      <c r="M21147">
        <f t="shared" si="216"/>
        <v>1250.266666</v>
      </c>
      <c r="N21147">
        <v>226.89999999999989</v>
      </c>
      <c r="O21147">
        <f t="shared" si="217"/>
        <v>253.44166599999988</v>
      </c>
      <c r="P21147">
        <v>365.5</v>
      </c>
      <c r="Q21147">
        <v>2158</v>
      </c>
      <c r="R21147">
        <f t="shared" si="218"/>
        <v>2045.9416659999999</v>
      </c>
      <c r="S21147">
        <v>68</v>
      </c>
      <c r="T21147">
        <f t="shared" si="219"/>
        <v>44.058334000000116</v>
      </c>
    </row>
    <row r="21148" spans="1:20" x14ac:dyDescent="0.3">
      <c r="A21148" s="1">
        <v>21146</v>
      </c>
      <c r="B21148">
        <v>56489</v>
      </c>
      <c r="C21148" t="s">
        <v>13</v>
      </c>
      <c r="D21148" t="s">
        <v>14</v>
      </c>
      <c r="E21148" s="2">
        <v>44942.625</v>
      </c>
      <c r="F21148">
        <v>996.5</v>
      </c>
      <c r="G21148">
        <v>5</v>
      </c>
      <c r="K21148" s="2">
        <v>44942.625</v>
      </c>
      <c r="L21148">
        <v>1222.9666666666701</v>
      </c>
      <c r="M21148">
        <f t="shared" si="216"/>
        <v>1249.5083326666702</v>
      </c>
      <c r="N21148">
        <v>226.46666666667011</v>
      </c>
      <c r="O21148">
        <f t="shared" si="217"/>
        <v>253.0083326666701</v>
      </c>
      <c r="P21148">
        <v>365.5</v>
      </c>
      <c r="Q21148">
        <v>2158</v>
      </c>
      <c r="R21148">
        <f t="shared" si="218"/>
        <v>2045.5083326666702</v>
      </c>
      <c r="S21148">
        <v>68</v>
      </c>
      <c r="T21148">
        <f t="shared" si="219"/>
        <v>44.4916673333299</v>
      </c>
    </row>
    <row r="21149" spans="1:20" x14ac:dyDescent="0.3">
      <c r="A21149" s="1">
        <v>21147</v>
      </c>
      <c r="B21149">
        <v>56490</v>
      </c>
      <c r="C21149" t="s">
        <v>13</v>
      </c>
      <c r="D21149" t="s">
        <v>14</v>
      </c>
      <c r="E21149" s="2">
        <v>44942.666666666657</v>
      </c>
      <c r="F21149">
        <v>998.05</v>
      </c>
      <c r="G21149">
        <v>4.2233333333333301</v>
      </c>
      <c r="K21149" s="2">
        <v>44942.666666666657</v>
      </c>
      <c r="L21149">
        <v>1223.6083333333299</v>
      </c>
      <c r="M21149">
        <f t="shared" si="216"/>
        <v>1250.14999933333</v>
      </c>
      <c r="N21149">
        <v>225.55833333333001</v>
      </c>
      <c r="O21149">
        <f t="shared" si="217"/>
        <v>252.09999933333</v>
      </c>
      <c r="P21149">
        <v>365.5</v>
      </c>
      <c r="Q21149">
        <v>2158</v>
      </c>
      <c r="R21149">
        <f t="shared" si="218"/>
        <v>2044.5999993333301</v>
      </c>
      <c r="S21149">
        <v>68</v>
      </c>
      <c r="T21149">
        <f t="shared" si="219"/>
        <v>45.400000666669996</v>
      </c>
    </row>
    <row r="21150" spans="1:20" x14ac:dyDescent="0.3">
      <c r="A21150" s="1">
        <v>21148</v>
      </c>
      <c r="B21150">
        <v>56491</v>
      </c>
      <c r="C21150" t="s">
        <v>13</v>
      </c>
      <c r="D21150" t="s">
        <v>14</v>
      </c>
      <c r="E21150" s="2">
        <v>44942.708333333343</v>
      </c>
      <c r="F21150">
        <v>1000.225</v>
      </c>
      <c r="G21150">
        <v>4.2233333333333301</v>
      </c>
      <c r="K21150" s="2">
        <v>44942.708333333343</v>
      </c>
      <c r="L21150">
        <v>1225.6500000000001</v>
      </c>
      <c r="M21150">
        <f t="shared" si="216"/>
        <v>1252.1916660000002</v>
      </c>
      <c r="N21150">
        <v>225.4250000000001</v>
      </c>
      <c r="O21150">
        <f t="shared" si="217"/>
        <v>251.96666600000009</v>
      </c>
      <c r="P21150">
        <v>365.5</v>
      </c>
      <c r="Q21150">
        <v>2158</v>
      </c>
      <c r="R21150">
        <f t="shared" si="218"/>
        <v>2044.466666</v>
      </c>
      <c r="S21150">
        <v>68</v>
      </c>
      <c r="T21150">
        <f t="shared" si="219"/>
        <v>45.533333999999911</v>
      </c>
    </row>
    <row r="21151" spans="1:20" x14ac:dyDescent="0.3">
      <c r="A21151" s="1">
        <v>21149</v>
      </c>
      <c r="B21151">
        <v>56492</v>
      </c>
      <c r="C21151" t="s">
        <v>13</v>
      </c>
      <c r="D21151" t="s">
        <v>14</v>
      </c>
      <c r="E21151" s="2">
        <v>44942.75</v>
      </c>
      <c r="F21151">
        <v>1002.05</v>
      </c>
      <c r="G21151">
        <v>3.46</v>
      </c>
      <c r="K21151" s="2">
        <v>44942.75</v>
      </c>
      <c r="L21151">
        <v>1226.875</v>
      </c>
      <c r="M21151">
        <f t="shared" si="216"/>
        <v>1253.4166660000001</v>
      </c>
      <c r="N21151">
        <v>224.82499999999999</v>
      </c>
      <c r="O21151">
        <f t="shared" si="217"/>
        <v>251.36666599999998</v>
      </c>
      <c r="P21151">
        <v>365.5</v>
      </c>
      <c r="Q21151">
        <v>2158</v>
      </c>
      <c r="R21151">
        <f t="shared" si="218"/>
        <v>2043.8666659999999</v>
      </c>
      <c r="S21151">
        <v>68</v>
      </c>
      <c r="T21151">
        <f t="shared" si="219"/>
        <v>46.133334000000019</v>
      </c>
    </row>
    <row r="21152" spans="1:20" x14ac:dyDescent="0.3">
      <c r="A21152" s="1">
        <v>21150</v>
      </c>
      <c r="B21152">
        <v>56493</v>
      </c>
      <c r="C21152" t="s">
        <v>13</v>
      </c>
      <c r="D21152" t="s">
        <v>14</v>
      </c>
      <c r="E21152" s="2">
        <v>44942.791666666657</v>
      </c>
      <c r="F21152">
        <v>1003.275</v>
      </c>
      <c r="G21152">
        <v>3.8666666666666698</v>
      </c>
      <c r="K21152" s="2">
        <v>44942.791666666657</v>
      </c>
      <c r="L21152">
        <v>1227.63333333333</v>
      </c>
      <c r="M21152">
        <f t="shared" si="216"/>
        <v>1254.1749993333301</v>
      </c>
      <c r="N21152">
        <v>224.35833333333011</v>
      </c>
      <c r="O21152">
        <f t="shared" si="217"/>
        <v>250.8999993333301</v>
      </c>
      <c r="P21152">
        <v>365.5</v>
      </c>
      <c r="Q21152">
        <v>2158</v>
      </c>
      <c r="R21152">
        <f t="shared" si="218"/>
        <v>2043.39999933333</v>
      </c>
      <c r="S21152">
        <v>68</v>
      </c>
      <c r="T21152">
        <f t="shared" si="219"/>
        <v>46.600000666669899</v>
      </c>
    </row>
    <row r="21153" spans="1:20" x14ac:dyDescent="0.3">
      <c r="A21153" s="1">
        <v>21151</v>
      </c>
      <c r="B21153">
        <v>56494</v>
      </c>
      <c r="C21153" t="s">
        <v>13</v>
      </c>
      <c r="D21153" t="s">
        <v>14</v>
      </c>
      <c r="E21153" s="2">
        <v>44942.833333333343</v>
      </c>
      <c r="F21153">
        <v>1004.15</v>
      </c>
      <c r="G21153">
        <v>3.5366666666666702</v>
      </c>
      <c r="K21153" s="2">
        <v>44942.833333333343</v>
      </c>
      <c r="L21153">
        <v>1228.9749999999999</v>
      </c>
      <c r="M21153">
        <f t="shared" si="216"/>
        <v>1255.516666</v>
      </c>
      <c r="N21153">
        <v>224.8249999999999</v>
      </c>
      <c r="O21153">
        <f t="shared" si="217"/>
        <v>251.3666659999999</v>
      </c>
      <c r="P21153">
        <v>365.5</v>
      </c>
      <c r="Q21153">
        <v>2158</v>
      </c>
      <c r="R21153">
        <f t="shared" si="218"/>
        <v>2043.8666659999999</v>
      </c>
      <c r="S21153">
        <v>68</v>
      </c>
      <c r="T21153">
        <f t="shared" si="219"/>
        <v>46.133334000000104</v>
      </c>
    </row>
    <row r="21154" spans="1:20" x14ac:dyDescent="0.3">
      <c r="A21154" s="1">
        <v>21152</v>
      </c>
      <c r="B21154">
        <v>56495</v>
      </c>
      <c r="C21154" t="s">
        <v>13</v>
      </c>
      <c r="D21154" t="s">
        <v>14</v>
      </c>
      <c r="E21154" s="2">
        <v>44942.875</v>
      </c>
      <c r="F21154">
        <v>1004.925</v>
      </c>
      <c r="G21154">
        <v>3.3433333333333302</v>
      </c>
      <c r="K21154" s="2">
        <v>44942.875</v>
      </c>
      <c r="L21154">
        <v>1230.1416666666701</v>
      </c>
      <c r="M21154">
        <f t="shared" si="216"/>
        <v>1256.6833326666701</v>
      </c>
      <c r="N21154">
        <v>225.21666666667011</v>
      </c>
      <c r="O21154">
        <f t="shared" si="217"/>
        <v>251.7583326666701</v>
      </c>
      <c r="P21154">
        <v>365.5</v>
      </c>
      <c r="Q21154">
        <v>2158</v>
      </c>
      <c r="R21154">
        <f t="shared" si="218"/>
        <v>2044.2583326666702</v>
      </c>
      <c r="S21154">
        <v>68</v>
      </c>
      <c r="T21154">
        <f t="shared" si="219"/>
        <v>45.7416673333299</v>
      </c>
    </row>
    <row r="21155" spans="1:20" x14ac:dyDescent="0.3">
      <c r="A21155" s="1">
        <v>21153</v>
      </c>
      <c r="B21155">
        <v>56496</v>
      </c>
      <c r="C21155" t="s">
        <v>13</v>
      </c>
      <c r="D21155" t="s">
        <v>14</v>
      </c>
      <c r="E21155" s="2">
        <v>44942.916666666657</v>
      </c>
      <c r="F21155">
        <v>1005.725</v>
      </c>
      <c r="G21155">
        <v>2.78</v>
      </c>
      <c r="K21155" s="2">
        <v>44942.916666666657</v>
      </c>
      <c r="L21155">
        <v>1230.7249999999999</v>
      </c>
      <c r="M21155">
        <f t="shared" si="216"/>
        <v>1257.266666</v>
      </c>
      <c r="N21155">
        <v>224.99999999999989</v>
      </c>
      <c r="O21155">
        <f t="shared" si="217"/>
        <v>251.54166599999988</v>
      </c>
      <c r="P21155">
        <v>365.5</v>
      </c>
      <c r="Q21155">
        <v>2158</v>
      </c>
      <c r="R21155">
        <f t="shared" si="218"/>
        <v>2044.0416659999999</v>
      </c>
      <c r="S21155">
        <v>68</v>
      </c>
      <c r="T21155">
        <f t="shared" si="219"/>
        <v>45.958334000000121</v>
      </c>
    </row>
    <row r="21156" spans="1:20" x14ac:dyDescent="0.3">
      <c r="A21156" s="1">
        <v>21154</v>
      </c>
      <c r="B21156">
        <v>56497</v>
      </c>
      <c r="C21156" t="s">
        <v>13</v>
      </c>
      <c r="D21156" t="s">
        <v>14</v>
      </c>
      <c r="E21156" s="2">
        <v>44942.958333333343</v>
      </c>
      <c r="F21156">
        <v>1006.575</v>
      </c>
      <c r="G21156">
        <v>1.75</v>
      </c>
      <c r="K21156" s="2">
        <v>44942.958333333343</v>
      </c>
      <c r="L21156">
        <v>1231.7750000000001</v>
      </c>
      <c r="M21156">
        <f t="shared" si="216"/>
        <v>1258.3166660000002</v>
      </c>
      <c r="N21156">
        <v>225.2</v>
      </c>
      <c r="O21156">
        <f t="shared" si="217"/>
        <v>251.74166599999998</v>
      </c>
      <c r="P21156">
        <v>365.5</v>
      </c>
      <c r="Q21156">
        <v>2158</v>
      </c>
      <c r="R21156">
        <f t="shared" si="218"/>
        <v>2044.2416659999999</v>
      </c>
      <c r="S21156">
        <v>68</v>
      </c>
      <c r="T21156">
        <f t="shared" si="219"/>
        <v>45.758334000000019</v>
      </c>
    </row>
    <row r="21157" spans="1:20" x14ac:dyDescent="0.3">
      <c r="A21157" s="1">
        <v>21155</v>
      </c>
      <c r="B21157">
        <v>56498</v>
      </c>
      <c r="C21157" t="s">
        <v>13</v>
      </c>
      <c r="D21157" t="s">
        <v>14</v>
      </c>
      <c r="E21157" s="2">
        <v>44943</v>
      </c>
      <c r="F21157">
        <v>1007.325</v>
      </c>
      <c r="G21157">
        <v>1.62333333333333</v>
      </c>
      <c r="K21157" s="2">
        <v>44943</v>
      </c>
      <c r="L21157">
        <v>1231.7750000000001</v>
      </c>
      <c r="M21157">
        <f t="shared" si="216"/>
        <v>1258.3166660000002</v>
      </c>
      <c r="N21157">
        <v>224.45</v>
      </c>
      <c r="O21157">
        <f t="shared" si="217"/>
        <v>250.99166599999998</v>
      </c>
      <c r="P21157">
        <v>365.5</v>
      </c>
      <c r="Q21157">
        <v>2158</v>
      </c>
      <c r="R21157">
        <f t="shared" si="218"/>
        <v>2043.4916659999999</v>
      </c>
      <c r="S21157">
        <v>68</v>
      </c>
      <c r="T21157">
        <f t="shared" si="219"/>
        <v>46.508334000000019</v>
      </c>
    </row>
    <row r="21158" spans="1:20" x14ac:dyDescent="0.3">
      <c r="A21158" s="1">
        <v>21156</v>
      </c>
      <c r="B21158">
        <v>56499</v>
      </c>
      <c r="C21158" t="s">
        <v>13</v>
      </c>
      <c r="D21158" t="s">
        <v>14</v>
      </c>
      <c r="E21158" s="2">
        <v>44943.041666666657</v>
      </c>
      <c r="F21158">
        <v>1007.45</v>
      </c>
      <c r="G21158">
        <v>-1.6666666666665698E-2</v>
      </c>
      <c r="K21158" s="2">
        <v>44943.041666666657</v>
      </c>
      <c r="L21158">
        <v>1231.7750000000001</v>
      </c>
      <c r="M21158">
        <f t="shared" si="216"/>
        <v>1258.3166660000002</v>
      </c>
      <c r="N21158">
        <v>224.32499999999999</v>
      </c>
      <c r="O21158">
        <f t="shared" si="217"/>
        <v>250.86666599999998</v>
      </c>
      <c r="P21158">
        <v>365.5</v>
      </c>
      <c r="Q21158">
        <v>2158</v>
      </c>
      <c r="R21158">
        <f t="shared" si="218"/>
        <v>2043.3666659999999</v>
      </c>
      <c r="S21158">
        <v>68</v>
      </c>
      <c r="T21158">
        <f t="shared" si="219"/>
        <v>46.633334000000019</v>
      </c>
    </row>
    <row r="21159" spans="1:20" x14ac:dyDescent="0.3">
      <c r="A21159" s="1">
        <v>21157</v>
      </c>
      <c r="B21159">
        <v>56500</v>
      </c>
      <c r="C21159" t="s">
        <v>13</v>
      </c>
      <c r="D21159" t="s">
        <v>14</v>
      </c>
      <c r="E21159" s="2">
        <v>44943.083333333343</v>
      </c>
      <c r="F21159">
        <v>1007.825</v>
      </c>
      <c r="G21159">
        <v>-0.80666666666666798</v>
      </c>
      <c r="K21159" s="2">
        <v>44943.083333333343</v>
      </c>
      <c r="L21159">
        <v>1231.95</v>
      </c>
      <c r="M21159">
        <f t="shared" si="216"/>
        <v>1258.4916660000001</v>
      </c>
      <c r="N21159">
        <v>224.125</v>
      </c>
      <c r="O21159">
        <f t="shared" si="217"/>
        <v>250.66666599999999</v>
      </c>
      <c r="P21159">
        <v>365.5</v>
      </c>
      <c r="Q21159">
        <v>2158</v>
      </c>
      <c r="R21159">
        <f t="shared" si="218"/>
        <v>2043.1666660000001</v>
      </c>
      <c r="S21159">
        <v>68</v>
      </c>
      <c r="T21159">
        <f t="shared" si="219"/>
        <v>46.833334000000008</v>
      </c>
    </row>
    <row r="21160" spans="1:20" x14ac:dyDescent="0.3">
      <c r="A21160" s="1">
        <v>21158</v>
      </c>
      <c r="B21160">
        <v>56501</v>
      </c>
      <c r="C21160" t="s">
        <v>13</v>
      </c>
      <c r="D21160" t="s">
        <v>14</v>
      </c>
      <c r="E21160" s="2">
        <v>44943.125</v>
      </c>
      <c r="F21160">
        <v>1008.575</v>
      </c>
      <c r="G21160">
        <v>-1.19</v>
      </c>
      <c r="K21160" s="2">
        <v>44943.125</v>
      </c>
      <c r="L21160">
        <v>1232.3583333333299</v>
      </c>
      <c r="M21160">
        <f t="shared" si="216"/>
        <v>1258.89999933333</v>
      </c>
      <c r="N21160">
        <v>223.78333333332989</v>
      </c>
      <c r="O21160">
        <f t="shared" si="217"/>
        <v>250.32499933332988</v>
      </c>
      <c r="P21160">
        <v>365.5</v>
      </c>
      <c r="Q21160">
        <v>2158</v>
      </c>
      <c r="R21160">
        <f t="shared" si="218"/>
        <v>2042.82499933333</v>
      </c>
      <c r="S21160">
        <v>68</v>
      </c>
      <c r="T21160">
        <f t="shared" si="219"/>
        <v>47.175000666670115</v>
      </c>
    </row>
    <row r="21161" spans="1:20" x14ac:dyDescent="0.3">
      <c r="A21161" s="1">
        <v>21159</v>
      </c>
      <c r="B21161">
        <v>56502</v>
      </c>
      <c r="C21161" t="s">
        <v>13</v>
      </c>
      <c r="D21161" t="s">
        <v>14</v>
      </c>
      <c r="E21161" s="2">
        <v>44943.166666666657</v>
      </c>
      <c r="F21161">
        <v>1008.575</v>
      </c>
      <c r="G21161">
        <v>-1.38333333333333</v>
      </c>
      <c r="K21161" s="2">
        <v>44943.166666666657</v>
      </c>
      <c r="L21161">
        <v>1232.3583333333299</v>
      </c>
      <c r="M21161">
        <f t="shared" si="216"/>
        <v>1258.89999933333</v>
      </c>
      <c r="N21161">
        <v>223.78333333332989</v>
      </c>
      <c r="O21161">
        <f t="shared" si="217"/>
        <v>250.32499933332988</v>
      </c>
      <c r="P21161">
        <v>365.5</v>
      </c>
      <c r="Q21161">
        <v>2158</v>
      </c>
      <c r="R21161">
        <f t="shared" si="218"/>
        <v>2042.82499933333</v>
      </c>
      <c r="S21161">
        <v>68</v>
      </c>
      <c r="T21161">
        <f t="shared" si="219"/>
        <v>47.175000666670115</v>
      </c>
    </row>
    <row r="21162" spans="1:20" x14ac:dyDescent="0.3">
      <c r="A21162" s="1">
        <v>21160</v>
      </c>
      <c r="B21162">
        <v>56503</v>
      </c>
      <c r="C21162" t="s">
        <v>13</v>
      </c>
      <c r="D21162" t="s">
        <v>14</v>
      </c>
      <c r="E21162" s="2">
        <v>44943.208333333343</v>
      </c>
      <c r="F21162">
        <v>1008.4</v>
      </c>
      <c r="G21162">
        <v>-1.61</v>
      </c>
      <c r="K21162" s="2">
        <v>44943.208333333343</v>
      </c>
      <c r="L21162">
        <v>1231.7750000000001</v>
      </c>
      <c r="M21162">
        <f t="shared" si="216"/>
        <v>1258.3166660000002</v>
      </c>
      <c r="N21162">
        <v>223.37500000000011</v>
      </c>
      <c r="O21162">
        <f t="shared" si="217"/>
        <v>249.91666600000011</v>
      </c>
      <c r="P21162">
        <v>365.5</v>
      </c>
      <c r="Q21162">
        <v>2158</v>
      </c>
      <c r="R21162">
        <f t="shared" si="218"/>
        <v>2042.4166660000001</v>
      </c>
      <c r="S21162">
        <v>68</v>
      </c>
      <c r="T21162">
        <f t="shared" si="219"/>
        <v>47.583333999999894</v>
      </c>
    </row>
    <row r="21163" spans="1:20" x14ac:dyDescent="0.3">
      <c r="A21163" s="1">
        <v>21161</v>
      </c>
      <c r="B21163">
        <v>56504</v>
      </c>
      <c r="C21163" t="s">
        <v>13</v>
      </c>
      <c r="D21163" t="s">
        <v>14</v>
      </c>
      <c r="E21163" s="2">
        <v>44943.25</v>
      </c>
      <c r="F21163">
        <v>1008.325</v>
      </c>
      <c r="G21163">
        <v>-1.65</v>
      </c>
      <c r="K21163" s="2">
        <v>44943.25</v>
      </c>
      <c r="L21163">
        <v>1231.4833333333299</v>
      </c>
      <c r="M21163">
        <f t="shared" si="216"/>
        <v>1258.02499933333</v>
      </c>
      <c r="N21163">
        <v>223.15833333332989</v>
      </c>
      <c r="O21163">
        <f t="shared" si="217"/>
        <v>249.69999933332988</v>
      </c>
      <c r="P21163">
        <v>365.5</v>
      </c>
      <c r="Q21163">
        <v>2158</v>
      </c>
      <c r="R21163">
        <f t="shared" si="218"/>
        <v>2042.19999933333</v>
      </c>
      <c r="S21163">
        <v>68</v>
      </c>
      <c r="T21163">
        <f t="shared" si="219"/>
        <v>47.800000666670115</v>
      </c>
    </row>
    <row r="21164" spans="1:20" x14ac:dyDescent="0.3">
      <c r="A21164" s="1">
        <v>21162</v>
      </c>
      <c r="B21164">
        <v>56505</v>
      </c>
      <c r="C21164" t="s">
        <v>13</v>
      </c>
      <c r="D21164" t="s">
        <v>14</v>
      </c>
      <c r="E21164" s="2">
        <v>44943.291666666657</v>
      </c>
      <c r="F21164">
        <v>1008.15</v>
      </c>
      <c r="G21164">
        <v>-3.14333333333333</v>
      </c>
      <c r="K21164" s="2">
        <v>44943.291666666657</v>
      </c>
      <c r="L21164">
        <v>1230.7249999999999</v>
      </c>
      <c r="M21164">
        <f t="shared" si="216"/>
        <v>1257.266666</v>
      </c>
      <c r="N21164">
        <v>222.5749999999999</v>
      </c>
      <c r="O21164">
        <f t="shared" si="217"/>
        <v>249.1166659999999</v>
      </c>
      <c r="P21164">
        <v>365.5</v>
      </c>
      <c r="Q21164">
        <v>2158</v>
      </c>
      <c r="R21164">
        <f t="shared" si="218"/>
        <v>2041.6166659999999</v>
      </c>
      <c r="S21164">
        <v>68</v>
      </c>
      <c r="T21164">
        <f t="shared" si="219"/>
        <v>48.383334000000104</v>
      </c>
    </row>
    <row r="21165" spans="1:20" x14ac:dyDescent="0.3">
      <c r="A21165" s="1">
        <v>21163</v>
      </c>
      <c r="B21165">
        <v>56506</v>
      </c>
      <c r="C21165" t="s">
        <v>13</v>
      </c>
      <c r="D21165" t="s">
        <v>14</v>
      </c>
      <c r="E21165" s="2">
        <v>44943.333333333343</v>
      </c>
      <c r="F21165">
        <v>1008.15</v>
      </c>
      <c r="G21165">
        <v>-4.0333333333333297</v>
      </c>
      <c r="K21165" s="2">
        <v>44943.333333333343</v>
      </c>
      <c r="L21165">
        <v>1229.9666666666701</v>
      </c>
      <c r="M21165">
        <f t="shared" si="216"/>
        <v>1256.5083326666702</v>
      </c>
      <c r="N21165">
        <v>221.8166666666701</v>
      </c>
      <c r="O21165">
        <f t="shared" si="217"/>
        <v>248.35833266667009</v>
      </c>
      <c r="P21165">
        <v>365.5</v>
      </c>
      <c r="Q21165">
        <v>2158</v>
      </c>
      <c r="R21165">
        <f t="shared" si="218"/>
        <v>2040.8583326666701</v>
      </c>
      <c r="S21165">
        <v>68</v>
      </c>
      <c r="T21165">
        <f t="shared" si="219"/>
        <v>49.141667333329906</v>
      </c>
    </row>
    <row r="21166" spans="1:20" x14ac:dyDescent="0.3">
      <c r="A21166" s="1">
        <v>21164</v>
      </c>
      <c r="B21166">
        <v>56507</v>
      </c>
      <c r="C21166" t="s">
        <v>13</v>
      </c>
      <c r="D21166" t="s">
        <v>14</v>
      </c>
      <c r="E21166" s="2">
        <v>44943.375</v>
      </c>
      <c r="F21166">
        <v>1008.025</v>
      </c>
      <c r="G21166">
        <v>-4.1666666666666696</v>
      </c>
      <c r="K21166" s="2">
        <v>44943.375</v>
      </c>
      <c r="L21166">
        <v>1229.55833333333</v>
      </c>
      <c r="M21166">
        <f t="shared" si="216"/>
        <v>1256.0999993333301</v>
      </c>
      <c r="N21166">
        <v>221.53333333333001</v>
      </c>
      <c r="O21166">
        <f t="shared" si="217"/>
        <v>248.07499933333</v>
      </c>
      <c r="P21166">
        <v>365.5</v>
      </c>
      <c r="Q21166">
        <v>2158</v>
      </c>
      <c r="R21166">
        <f t="shared" si="218"/>
        <v>2040.57499933333</v>
      </c>
      <c r="S21166">
        <v>68</v>
      </c>
      <c r="T21166">
        <f t="shared" si="219"/>
        <v>49.425000666670002</v>
      </c>
    </row>
    <row r="21167" spans="1:20" x14ac:dyDescent="0.3">
      <c r="A21167" s="1">
        <v>21165</v>
      </c>
      <c r="B21167">
        <v>56508</v>
      </c>
      <c r="C21167" t="s">
        <v>13</v>
      </c>
      <c r="D21167" t="s">
        <v>14</v>
      </c>
      <c r="E21167" s="2">
        <v>44943.416666666657</v>
      </c>
      <c r="F21167">
        <v>1009.625</v>
      </c>
      <c r="G21167">
        <v>1.06</v>
      </c>
      <c r="K21167" s="2">
        <v>44943.416666666657</v>
      </c>
      <c r="L21167">
        <v>1228.625</v>
      </c>
      <c r="M21167">
        <f t="shared" si="216"/>
        <v>1255.1666660000001</v>
      </c>
      <c r="N21167">
        <v>219</v>
      </c>
      <c r="O21167">
        <f t="shared" si="217"/>
        <v>245.54166599999999</v>
      </c>
      <c r="P21167">
        <v>365.5</v>
      </c>
      <c r="Q21167">
        <v>2158</v>
      </c>
      <c r="R21167">
        <f t="shared" si="218"/>
        <v>2038.0416660000001</v>
      </c>
      <c r="S21167">
        <v>68</v>
      </c>
      <c r="T21167">
        <f t="shared" si="219"/>
        <v>51.958334000000008</v>
      </c>
    </row>
    <row r="21168" spans="1:20" x14ac:dyDescent="0.3">
      <c r="A21168" s="1">
        <v>21166</v>
      </c>
      <c r="B21168">
        <v>56509</v>
      </c>
      <c r="C21168" t="s">
        <v>13</v>
      </c>
      <c r="D21168" t="s">
        <v>14</v>
      </c>
      <c r="E21168" s="2">
        <v>44943.458333333343</v>
      </c>
      <c r="F21168">
        <v>1009.725</v>
      </c>
      <c r="G21168">
        <v>5.6533333333333298</v>
      </c>
      <c r="K21168" s="2">
        <v>44943.458333333343</v>
      </c>
      <c r="L21168">
        <v>1228.3333333333301</v>
      </c>
      <c r="M21168">
        <f t="shared" si="216"/>
        <v>1254.8749993333302</v>
      </c>
      <c r="N21168">
        <v>218.60833333333011</v>
      </c>
      <c r="O21168">
        <f t="shared" si="217"/>
        <v>245.1499993333301</v>
      </c>
      <c r="P21168">
        <v>365.5</v>
      </c>
      <c r="Q21168">
        <v>2158</v>
      </c>
      <c r="R21168">
        <f t="shared" si="218"/>
        <v>2037.64999933333</v>
      </c>
      <c r="S21168">
        <v>68</v>
      </c>
      <c r="T21168">
        <f t="shared" si="219"/>
        <v>52.350000666669899</v>
      </c>
    </row>
    <row r="21169" spans="1:20" x14ac:dyDescent="0.3">
      <c r="A21169" s="1">
        <v>21167</v>
      </c>
      <c r="B21169">
        <v>56510</v>
      </c>
      <c r="C21169" t="s">
        <v>13</v>
      </c>
      <c r="D21169" t="s">
        <v>14</v>
      </c>
      <c r="E21169" s="2">
        <v>44943.5</v>
      </c>
      <c r="F21169">
        <v>1009.275</v>
      </c>
      <c r="G21169">
        <v>7.78</v>
      </c>
      <c r="K21169" s="2">
        <v>44943.5</v>
      </c>
      <c r="L21169">
        <v>1227.75</v>
      </c>
      <c r="M21169">
        <f t="shared" si="216"/>
        <v>1254.2916660000001</v>
      </c>
      <c r="N21169">
        <v>218.47499999999999</v>
      </c>
      <c r="O21169">
        <f t="shared" si="217"/>
        <v>245.01666599999999</v>
      </c>
      <c r="P21169">
        <v>365.5</v>
      </c>
      <c r="Q21169">
        <v>2158</v>
      </c>
      <c r="R21169">
        <f t="shared" si="218"/>
        <v>2037.516666</v>
      </c>
      <c r="S21169">
        <v>68</v>
      </c>
      <c r="T21169">
        <f t="shared" si="219"/>
        <v>52.483334000000013</v>
      </c>
    </row>
    <row r="21170" spans="1:20" x14ac:dyDescent="0.3">
      <c r="A21170" s="1">
        <v>21168</v>
      </c>
      <c r="B21170">
        <v>56511</v>
      </c>
      <c r="C21170" t="s">
        <v>13</v>
      </c>
      <c r="D21170" t="s">
        <v>14</v>
      </c>
      <c r="E21170" s="2">
        <v>44943.541666666657</v>
      </c>
      <c r="F21170">
        <v>1009.1</v>
      </c>
      <c r="G21170">
        <v>10.6466666666667</v>
      </c>
      <c r="K21170" s="2">
        <v>44943.541666666657</v>
      </c>
      <c r="L21170">
        <v>1226.875</v>
      </c>
      <c r="M21170">
        <f t="shared" si="216"/>
        <v>1253.4166660000001</v>
      </c>
      <c r="N21170">
        <v>217.77500000000001</v>
      </c>
      <c r="O21170">
        <f t="shared" si="217"/>
        <v>244.316666</v>
      </c>
      <c r="P21170">
        <v>365.5</v>
      </c>
      <c r="Q21170">
        <v>2158</v>
      </c>
      <c r="R21170">
        <f t="shared" si="218"/>
        <v>2036.8166659999999</v>
      </c>
      <c r="S21170">
        <v>68</v>
      </c>
      <c r="T21170">
        <f t="shared" si="219"/>
        <v>53.183334000000002</v>
      </c>
    </row>
    <row r="21171" spans="1:20" x14ac:dyDescent="0.3">
      <c r="A21171" s="1">
        <v>21169</v>
      </c>
      <c r="B21171">
        <v>56512</v>
      </c>
      <c r="C21171" t="s">
        <v>13</v>
      </c>
      <c r="D21171" t="s">
        <v>14</v>
      </c>
      <c r="E21171" s="2">
        <v>44943.583333333343</v>
      </c>
      <c r="F21171">
        <v>1008.225</v>
      </c>
      <c r="G21171">
        <v>12.92</v>
      </c>
      <c r="K21171" s="2">
        <v>44943.583333333343</v>
      </c>
      <c r="L21171">
        <v>1226.875</v>
      </c>
      <c r="M21171">
        <f t="shared" si="216"/>
        <v>1253.4166660000001</v>
      </c>
      <c r="N21171">
        <v>218.65</v>
      </c>
      <c r="O21171">
        <f t="shared" si="217"/>
        <v>245.191666</v>
      </c>
      <c r="P21171">
        <v>365.5</v>
      </c>
      <c r="Q21171">
        <v>2158</v>
      </c>
      <c r="R21171">
        <f t="shared" si="218"/>
        <v>2037.6916659999999</v>
      </c>
      <c r="S21171">
        <v>68</v>
      </c>
      <c r="T21171">
        <f t="shared" si="219"/>
        <v>52.308334000000002</v>
      </c>
    </row>
    <row r="21172" spans="1:20" x14ac:dyDescent="0.3">
      <c r="A21172" s="1">
        <v>21170</v>
      </c>
      <c r="B21172">
        <v>56513</v>
      </c>
      <c r="C21172" t="s">
        <v>13</v>
      </c>
      <c r="D21172" t="s">
        <v>14</v>
      </c>
      <c r="E21172" s="2">
        <v>44943.625</v>
      </c>
      <c r="F21172">
        <v>1007.85</v>
      </c>
      <c r="G21172">
        <v>12.3433333333333</v>
      </c>
      <c r="K21172" s="2">
        <v>44943.625</v>
      </c>
      <c r="L21172">
        <v>1226.99166666667</v>
      </c>
      <c r="M21172">
        <f t="shared" si="216"/>
        <v>1253.53333266667</v>
      </c>
      <c r="N21172">
        <v>219.14166666666989</v>
      </c>
      <c r="O21172">
        <f t="shared" si="217"/>
        <v>245.68333266666988</v>
      </c>
      <c r="P21172">
        <v>365.5</v>
      </c>
      <c r="Q21172">
        <v>2158</v>
      </c>
      <c r="R21172">
        <f t="shared" si="218"/>
        <v>2038.1833326666699</v>
      </c>
      <c r="S21172">
        <v>68</v>
      </c>
      <c r="T21172">
        <f t="shared" si="219"/>
        <v>51.816667333330116</v>
      </c>
    </row>
    <row r="21173" spans="1:20" x14ac:dyDescent="0.3">
      <c r="A21173" s="1">
        <v>21171</v>
      </c>
      <c r="B21173">
        <v>56514</v>
      </c>
      <c r="C21173" t="s">
        <v>13</v>
      </c>
      <c r="D21173" t="s">
        <v>14</v>
      </c>
      <c r="E21173" s="2">
        <v>44943.666666666657</v>
      </c>
      <c r="F21173">
        <v>1008.275</v>
      </c>
      <c r="G21173">
        <v>6.8433333333333302</v>
      </c>
      <c r="K21173" s="2">
        <v>44943.666666666657</v>
      </c>
      <c r="L21173">
        <v>1227.2833333333299</v>
      </c>
      <c r="M21173">
        <f t="shared" si="216"/>
        <v>1253.82499933333</v>
      </c>
      <c r="N21173">
        <v>219.00833333332989</v>
      </c>
      <c r="O21173">
        <f t="shared" si="217"/>
        <v>245.54999933332988</v>
      </c>
      <c r="P21173">
        <v>365.5</v>
      </c>
      <c r="Q21173">
        <v>2158</v>
      </c>
      <c r="R21173">
        <f t="shared" si="218"/>
        <v>2038.0499993333299</v>
      </c>
      <c r="S21173">
        <v>68</v>
      </c>
      <c r="T21173">
        <f t="shared" si="219"/>
        <v>51.950000666670121</v>
      </c>
    </row>
    <row r="21174" spans="1:20" x14ac:dyDescent="0.3">
      <c r="A21174" s="1">
        <v>21172</v>
      </c>
      <c r="B21174">
        <v>56515</v>
      </c>
      <c r="C21174" t="s">
        <v>13</v>
      </c>
      <c r="D21174" t="s">
        <v>14</v>
      </c>
      <c r="E21174" s="2">
        <v>44943.708333333343</v>
      </c>
      <c r="F21174">
        <v>1009</v>
      </c>
      <c r="G21174">
        <v>3.66666666666653E-2</v>
      </c>
      <c r="K21174" s="2">
        <v>44943.708333333343</v>
      </c>
      <c r="L21174">
        <v>1227.4583333333301</v>
      </c>
      <c r="M21174">
        <f t="shared" si="216"/>
        <v>1253.9999993333302</v>
      </c>
      <c r="N21174">
        <v>218.4583333333301</v>
      </c>
      <c r="O21174">
        <f t="shared" si="217"/>
        <v>244.99999933333009</v>
      </c>
      <c r="P21174">
        <v>365.5</v>
      </c>
      <c r="Q21174">
        <v>2158</v>
      </c>
      <c r="R21174">
        <f t="shared" si="218"/>
        <v>2037.4999993333302</v>
      </c>
      <c r="S21174">
        <v>68</v>
      </c>
      <c r="T21174">
        <f t="shared" si="219"/>
        <v>52.500000666669905</v>
      </c>
    </row>
    <row r="21175" spans="1:20" x14ac:dyDescent="0.3">
      <c r="A21175" s="1">
        <v>21173</v>
      </c>
      <c r="B21175">
        <v>56516</v>
      </c>
      <c r="C21175" t="s">
        <v>13</v>
      </c>
      <c r="D21175" t="s">
        <v>14</v>
      </c>
      <c r="E21175" s="2">
        <v>44943.75</v>
      </c>
      <c r="F21175">
        <v>1009.625</v>
      </c>
      <c r="G21175">
        <v>-3.0966666666666698</v>
      </c>
      <c r="K21175" s="2">
        <v>44943.75</v>
      </c>
      <c r="L21175">
        <v>1227.1666666666699</v>
      </c>
      <c r="M21175">
        <f t="shared" si="216"/>
        <v>1253.70833266667</v>
      </c>
      <c r="N21175">
        <v>217.5416666666699</v>
      </c>
      <c r="O21175">
        <f t="shared" si="217"/>
        <v>244.08333266666989</v>
      </c>
      <c r="P21175">
        <v>365.5</v>
      </c>
      <c r="Q21175">
        <v>2158</v>
      </c>
      <c r="R21175">
        <f t="shared" si="218"/>
        <v>2036.5833326666698</v>
      </c>
      <c r="S21175">
        <v>68</v>
      </c>
      <c r="T21175">
        <f t="shared" si="219"/>
        <v>53.416667333330111</v>
      </c>
    </row>
    <row r="21176" spans="1:20" x14ac:dyDescent="0.3">
      <c r="A21176" s="1">
        <v>21174</v>
      </c>
      <c r="B21176">
        <v>56517</v>
      </c>
      <c r="C21176" t="s">
        <v>13</v>
      </c>
      <c r="D21176" t="s">
        <v>14</v>
      </c>
      <c r="E21176" s="2">
        <v>44943.791666666657</v>
      </c>
      <c r="F21176">
        <v>1010.2</v>
      </c>
      <c r="G21176">
        <v>-3.6666666666666701</v>
      </c>
      <c r="K21176" s="2">
        <v>44943.791666666657</v>
      </c>
      <c r="L21176">
        <v>1227.4583333333301</v>
      </c>
      <c r="M21176">
        <f t="shared" si="216"/>
        <v>1253.9999993333302</v>
      </c>
      <c r="N21176">
        <v>217.25833333333</v>
      </c>
      <c r="O21176">
        <f t="shared" si="217"/>
        <v>243.79999933332999</v>
      </c>
      <c r="P21176">
        <v>365.5</v>
      </c>
      <c r="Q21176">
        <v>2158</v>
      </c>
      <c r="R21176">
        <f t="shared" si="218"/>
        <v>2036.2999993333301</v>
      </c>
      <c r="S21176">
        <v>68</v>
      </c>
      <c r="T21176">
        <f t="shared" si="219"/>
        <v>53.700000666670007</v>
      </c>
    </row>
    <row r="21177" spans="1:20" x14ac:dyDescent="0.3">
      <c r="A21177" s="1">
        <v>21175</v>
      </c>
      <c r="B21177">
        <v>56518</v>
      </c>
      <c r="C21177" t="s">
        <v>13</v>
      </c>
      <c r="D21177" t="s">
        <v>14</v>
      </c>
      <c r="E21177" s="2">
        <v>44943.833333333343</v>
      </c>
      <c r="F21177">
        <v>1011.125</v>
      </c>
      <c r="G21177">
        <v>-3.4</v>
      </c>
      <c r="K21177" s="2">
        <v>44943.833333333343</v>
      </c>
      <c r="L21177">
        <v>1227.1666666666699</v>
      </c>
      <c r="M21177">
        <f t="shared" si="216"/>
        <v>1253.70833266667</v>
      </c>
      <c r="N21177">
        <v>216.0416666666699</v>
      </c>
      <c r="O21177">
        <f t="shared" si="217"/>
        <v>242.58333266666989</v>
      </c>
      <c r="P21177">
        <v>365.5</v>
      </c>
      <c r="Q21177">
        <v>2158</v>
      </c>
      <c r="R21177">
        <f t="shared" si="218"/>
        <v>2035.0833326666698</v>
      </c>
      <c r="S21177">
        <v>68</v>
      </c>
      <c r="T21177">
        <f t="shared" si="219"/>
        <v>54.916667333330111</v>
      </c>
    </row>
    <row r="21178" spans="1:20" x14ac:dyDescent="0.3">
      <c r="A21178" s="1">
        <v>21176</v>
      </c>
      <c r="B21178">
        <v>56519</v>
      </c>
      <c r="C21178" t="s">
        <v>13</v>
      </c>
      <c r="D21178" t="s">
        <v>14</v>
      </c>
      <c r="E21178" s="2">
        <v>44943.875</v>
      </c>
      <c r="F21178">
        <v>1011.625</v>
      </c>
      <c r="G21178">
        <v>-3.6566666666666698</v>
      </c>
      <c r="K21178" s="2">
        <v>44943.875</v>
      </c>
      <c r="L21178">
        <v>1226.875</v>
      </c>
      <c r="M21178">
        <f t="shared" si="216"/>
        <v>1253.4166660000001</v>
      </c>
      <c r="N21178">
        <v>215.25</v>
      </c>
      <c r="O21178">
        <f t="shared" si="217"/>
        <v>241.79166599999999</v>
      </c>
      <c r="P21178">
        <v>365.5</v>
      </c>
      <c r="Q21178">
        <v>2158</v>
      </c>
      <c r="R21178">
        <f t="shared" si="218"/>
        <v>2034.2916660000001</v>
      </c>
      <c r="S21178">
        <v>68</v>
      </c>
      <c r="T21178">
        <f t="shared" si="219"/>
        <v>55.708334000000008</v>
      </c>
    </row>
    <row r="21179" spans="1:20" x14ac:dyDescent="0.3">
      <c r="A21179" s="1">
        <v>21177</v>
      </c>
      <c r="B21179">
        <v>56520</v>
      </c>
      <c r="C21179" t="s">
        <v>13</v>
      </c>
      <c r="D21179" t="s">
        <v>14</v>
      </c>
      <c r="E21179" s="2">
        <v>44943.916666666657</v>
      </c>
      <c r="F21179">
        <v>1011.5</v>
      </c>
      <c r="G21179">
        <v>-3.9066666666666698</v>
      </c>
      <c r="K21179" s="2">
        <v>44943.916666666657</v>
      </c>
      <c r="L21179">
        <v>1226.4083333333299</v>
      </c>
      <c r="M21179">
        <f t="shared" si="216"/>
        <v>1252.94999933333</v>
      </c>
      <c r="N21179">
        <v>214.90833333332989</v>
      </c>
      <c r="O21179">
        <f t="shared" si="217"/>
        <v>241.44999933332988</v>
      </c>
      <c r="P21179">
        <v>365.5</v>
      </c>
      <c r="Q21179">
        <v>2158</v>
      </c>
      <c r="R21179">
        <f t="shared" si="218"/>
        <v>2033.94999933333</v>
      </c>
      <c r="S21179">
        <v>68</v>
      </c>
      <c r="T21179">
        <f t="shared" si="219"/>
        <v>56.050000666670115</v>
      </c>
    </row>
    <row r="21180" spans="1:20" x14ac:dyDescent="0.3">
      <c r="A21180" s="1">
        <v>21178</v>
      </c>
      <c r="B21180">
        <v>56521</v>
      </c>
      <c r="C21180" t="s">
        <v>13</v>
      </c>
      <c r="D21180" t="s">
        <v>14</v>
      </c>
      <c r="E21180" s="2">
        <v>44943.958333333343</v>
      </c>
      <c r="F21180">
        <v>1012.05</v>
      </c>
      <c r="G21180">
        <v>-3.9766666666666701</v>
      </c>
      <c r="K21180" s="2">
        <v>44943.958333333343</v>
      </c>
      <c r="L21180">
        <v>1225.825</v>
      </c>
      <c r="M21180">
        <f t="shared" si="216"/>
        <v>1252.3666660000001</v>
      </c>
      <c r="N21180">
        <v>213.77500000000009</v>
      </c>
      <c r="O21180">
        <f t="shared" si="217"/>
        <v>240.31666600000008</v>
      </c>
      <c r="P21180">
        <v>365.5</v>
      </c>
      <c r="Q21180">
        <v>2158</v>
      </c>
      <c r="R21180">
        <f t="shared" si="218"/>
        <v>2032.8166660000002</v>
      </c>
      <c r="S21180">
        <v>68</v>
      </c>
      <c r="T21180">
        <f t="shared" si="219"/>
        <v>57.183333999999917</v>
      </c>
    </row>
    <row r="21181" spans="1:20" x14ac:dyDescent="0.3">
      <c r="A21181" s="1">
        <v>21179</v>
      </c>
      <c r="B21181">
        <v>56522</v>
      </c>
      <c r="C21181" t="s">
        <v>13</v>
      </c>
      <c r="D21181" t="s">
        <v>14</v>
      </c>
      <c r="E21181" s="2">
        <v>44944</v>
      </c>
      <c r="F21181">
        <v>1012.25</v>
      </c>
      <c r="G21181">
        <v>-4.25</v>
      </c>
      <c r="K21181" s="2">
        <v>44944</v>
      </c>
      <c r="L21181">
        <v>1226</v>
      </c>
      <c r="M21181">
        <f t="shared" si="216"/>
        <v>1252.5416660000001</v>
      </c>
      <c r="N21181">
        <v>213.75</v>
      </c>
      <c r="O21181">
        <f t="shared" si="217"/>
        <v>240.29166599999999</v>
      </c>
      <c r="P21181">
        <v>365.5</v>
      </c>
      <c r="Q21181">
        <v>2158</v>
      </c>
      <c r="R21181">
        <f t="shared" si="218"/>
        <v>2032.7916660000001</v>
      </c>
      <c r="S21181">
        <v>68</v>
      </c>
      <c r="T21181">
        <f t="shared" si="219"/>
        <v>57.208334000000008</v>
      </c>
    </row>
    <row r="21182" spans="1:20" x14ac:dyDescent="0.3">
      <c r="A21182" s="1">
        <v>21180</v>
      </c>
      <c r="B21182">
        <v>56523</v>
      </c>
      <c r="C21182" t="s">
        <v>13</v>
      </c>
      <c r="D21182" t="s">
        <v>14</v>
      </c>
      <c r="E21182" s="2">
        <v>44944.041666666657</v>
      </c>
      <c r="F21182">
        <v>1012.3</v>
      </c>
      <c r="G21182">
        <v>-4.8466666666666702</v>
      </c>
      <c r="K21182" s="2">
        <v>44944.041666666657</v>
      </c>
      <c r="L21182">
        <v>1225.06666666667</v>
      </c>
      <c r="M21182">
        <f t="shared" si="216"/>
        <v>1251.6083326666701</v>
      </c>
      <c r="N21182">
        <v>212.76666666667009</v>
      </c>
      <c r="O21182">
        <f t="shared" si="217"/>
        <v>239.30833266667008</v>
      </c>
      <c r="P21182">
        <v>365.5</v>
      </c>
      <c r="Q21182">
        <v>2158</v>
      </c>
      <c r="R21182">
        <f t="shared" si="218"/>
        <v>2031.8083326666701</v>
      </c>
      <c r="S21182">
        <v>68</v>
      </c>
      <c r="T21182">
        <f t="shared" si="219"/>
        <v>58.191667333329917</v>
      </c>
    </row>
    <row r="21183" spans="1:20" x14ac:dyDescent="0.3">
      <c r="A21183" s="1">
        <v>21181</v>
      </c>
      <c r="B21183">
        <v>56524</v>
      </c>
      <c r="C21183" t="s">
        <v>13</v>
      </c>
      <c r="D21183" t="s">
        <v>14</v>
      </c>
      <c r="E21183" s="2">
        <v>44944.083333333343</v>
      </c>
      <c r="F21183">
        <v>1012.5</v>
      </c>
      <c r="G21183">
        <v>-5.0333333333333297</v>
      </c>
      <c r="K21183" s="2">
        <v>44944.083333333343</v>
      </c>
      <c r="L21183">
        <v>1224.0166666666701</v>
      </c>
      <c r="M21183">
        <f t="shared" si="216"/>
        <v>1250.5583326666701</v>
      </c>
      <c r="N21183">
        <v>211.51666666667009</v>
      </c>
      <c r="O21183">
        <f t="shared" si="217"/>
        <v>238.05833266667008</v>
      </c>
      <c r="P21183">
        <v>365.5</v>
      </c>
      <c r="Q21183">
        <v>2158</v>
      </c>
      <c r="R21183">
        <f t="shared" si="218"/>
        <v>2030.5583326666701</v>
      </c>
      <c r="S21183">
        <v>68</v>
      </c>
      <c r="T21183">
        <f t="shared" si="219"/>
        <v>59.441667333329917</v>
      </c>
    </row>
    <row r="21184" spans="1:20" x14ac:dyDescent="0.3">
      <c r="A21184" s="1">
        <v>21182</v>
      </c>
      <c r="B21184">
        <v>56525</v>
      </c>
      <c r="C21184" t="s">
        <v>13</v>
      </c>
      <c r="D21184" t="s">
        <v>14</v>
      </c>
      <c r="E21184" s="2">
        <v>44944.125</v>
      </c>
      <c r="F21184">
        <v>1013</v>
      </c>
      <c r="G21184">
        <v>-5.3366666666666696</v>
      </c>
      <c r="K21184" s="2">
        <v>44944.125</v>
      </c>
      <c r="L21184">
        <v>1223.7249999999999</v>
      </c>
      <c r="M21184">
        <f t="shared" si="216"/>
        <v>1250.266666</v>
      </c>
      <c r="N21184">
        <v>210.72499999999991</v>
      </c>
      <c r="O21184">
        <f t="shared" si="217"/>
        <v>237.2666659999999</v>
      </c>
      <c r="P21184">
        <v>365.5</v>
      </c>
      <c r="Q21184">
        <v>2158</v>
      </c>
      <c r="R21184">
        <f t="shared" si="218"/>
        <v>2029.766666</v>
      </c>
      <c r="S21184">
        <v>68</v>
      </c>
      <c r="T21184">
        <f t="shared" si="219"/>
        <v>60.233334000000099</v>
      </c>
    </row>
    <row r="21185" spans="1:20" x14ac:dyDescent="0.3">
      <c r="A21185" s="1">
        <v>21183</v>
      </c>
      <c r="B21185">
        <v>56526</v>
      </c>
      <c r="C21185" t="s">
        <v>13</v>
      </c>
      <c r="D21185" t="s">
        <v>14</v>
      </c>
      <c r="E21185" s="2">
        <v>44944.166666666657</v>
      </c>
      <c r="F21185">
        <v>1013.625</v>
      </c>
      <c r="G21185">
        <v>-5.2033333333333296</v>
      </c>
      <c r="K21185" s="2">
        <v>44944.166666666657</v>
      </c>
      <c r="L21185">
        <v>1223.1416666666701</v>
      </c>
      <c r="M21185">
        <f t="shared" si="216"/>
        <v>1249.6833326666701</v>
      </c>
      <c r="N21185">
        <v>209.51666666667009</v>
      </c>
      <c r="O21185">
        <f t="shared" si="217"/>
        <v>236.05833266667008</v>
      </c>
      <c r="P21185">
        <v>365.5</v>
      </c>
      <c r="Q21185">
        <v>2158</v>
      </c>
      <c r="R21185">
        <f t="shared" si="218"/>
        <v>2028.5583326666701</v>
      </c>
      <c r="S21185">
        <v>68</v>
      </c>
      <c r="T21185">
        <f t="shared" si="219"/>
        <v>61.441667333329917</v>
      </c>
    </row>
    <row r="21186" spans="1:20" x14ac:dyDescent="0.3">
      <c r="A21186" s="1">
        <v>21184</v>
      </c>
      <c r="B21186">
        <v>56527</v>
      </c>
      <c r="C21186" t="s">
        <v>13</v>
      </c>
      <c r="D21186" t="s">
        <v>14</v>
      </c>
      <c r="E21186" s="2">
        <v>44944.208333333343</v>
      </c>
      <c r="F21186">
        <v>1014</v>
      </c>
      <c r="G21186">
        <v>-4.93</v>
      </c>
      <c r="K21186" s="2">
        <v>44944.208333333343</v>
      </c>
      <c r="L21186">
        <v>1222.675</v>
      </c>
      <c r="M21186">
        <f t="shared" si="216"/>
        <v>1249.216666</v>
      </c>
      <c r="N21186">
        <v>208.67500000000001</v>
      </c>
      <c r="O21186">
        <f t="shared" si="217"/>
        <v>235.216666</v>
      </c>
      <c r="P21186">
        <v>365.5</v>
      </c>
      <c r="Q21186">
        <v>2158</v>
      </c>
      <c r="R21186">
        <f t="shared" si="218"/>
        <v>2027.716666</v>
      </c>
      <c r="S21186">
        <v>68</v>
      </c>
      <c r="T21186">
        <f t="shared" si="219"/>
        <v>62.283333999999996</v>
      </c>
    </row>
    <row r="21187" spans="1:20" x14ac:dyDescent="0.3">
      <c r="A21187" s="1">
        <v>21185</v>
      </c>
      <c r="B21187">
        <v>56528</v>
      </c>
      <c r="C21187" t="s">
        <v>13</v>
      </c>
      <c r="D21187" t="s">
        <v>14</v>
      </c>
      <c r="E21187" s="2">
        <v>44944.25</v>
      </c>
      <c r="F21187">
        <v>1014.55</v>
      </c>
      <c r="G21187">
        <v>-4.43</v>
      </c>
      <c r="K21187" s="2">
        <v>44944.25</v>
      </c>
      <c r="L21187">
        <v>1221.3333333333301</v>
      </c>
      <c r="M21187">
        <f t="shared" si="216"/>
        <v>1247.8749993333302</v>
      </c>
      <c r="N21187">
        <v>206.78333333333009</v>
      </c>
      <c r="O21187">
        <f t="shared" si="217"/>
        <v>233.32499933333008</v>
      </c>
      <c r="P21187">
        <v>365.5</v>
      </c>
      <c r="Q21187">
        <v>2158</v>
      </c>
      <c r="R21187">
        <f t="shared" si="218"/>
        <v>2025.8249993333302</v>
      </c>
      <c r="S21187">
        <v>68</v>
      </c>
      <c r="T21187">
        <f t="shared" si="219"/>
        <v>64.175000666669916</v>
      </c>
    </row>
    <row r="21188" spans="1:20" x14ac:dyDescent="0.3">
      <c r="A21188" s="1">
        <v>21186</v>
      </c>
      <c r="B21188">
        <v>56529</v>
      </c>
      <c r="C21188" t="s">
        <v>13</v>
      </c>
      <c r="D21188" t="s">
        <v>14</v>
      </c>
      <c r="E21188" s="2">
        <v>44944.291666666657</v>
      </c>
      <c r="F21188">
        <v>1015.35</v>
      </c>
      <c r="G21188">
        <v>-4.3833333333333302</v>
      </c>
      <c r="K21188" s="2">
        <v>44944.291666666657</v>
      </c>
      <c r="L21188">
        <v>1220.4583333333301</v>
      </c>
      <c r="M21188">
        <f t="shared" si="216"/>
        <v>1246.9999993333302</v>
      </c>
      <c r="N21188">
        <v>205.10833333333011</v>
      </c>
      <c r="O21188">
        <f t="shared" si="217"/>
        <v>231.6499993333301</v>
      </c>
      <c r="P21188">
        <v>365.5</v>
      </c>
      <c r="Q21188">
        <v>2158</v>
      </c>
      <c r="R21188">
        <f t="shared" si="218"/>
        <v>2024.14999933333</v>
      </c>
      <c r="S21188">
        <v>68</v>
      </c>
      <c r="T21188">
        <f t="shared" si="219"/>
        <v>65.850000666669899</v>
      </c>
    </row>
    <row r="21189" spans="1:20" x14ac:dyDescent="0.3">
      <c r="A21189" s="1">
        <v>21187</v>
      </c>
      <c r="B21189">
        <v>56530</v>
      </c>
      <c r="C21189" t="s">
        <v>13</v>
      </c>
      <c r="D21189" t="s">
        <v>14</v>
      </c>
      <c r="E21189" s="2">
        <v>44944.333333333343</v>
      </c>
      <c r="F21189">
        <v>1016.35</v>
      </c>
      <c r="G21189">
        <v>-3.19</v>
      </c>
      <c r="K21189" s="2">
        <v>44944.333333333343</v>
      </c>
      <c r="L21189">
        <v>1220.4583333333301</v>
      </c>
      <c r="M21189">
        <f t="shared" si="216"/>
        <v>1246.9999993333302</v>
      </c>
      <c r="N21189">
        <v>204.10833333333011</v>
      </c>
      <c r="O21189">
        <f t="shared" si="217"/>
        <v>230.6499993333301</v>
      </c>
      <c r="P21189">
        <v>365.5</v>
      </c>
      <c r="Q21189">
        <v>2158</v>
      </c>
      <c r="R21189">
        <f t="shared" si="218"/>
        <v>2023.14999933333</v>
      </c>
      <c r="S21189">
        <v>68</v>
      </c>
      <c r="T21189">
        <f t="shared" si="219"/>
        <v>66.850000666669899</v>
      </c>
    </row>
    <row r="21190" spans="1:20" x14ac:dyDescent="0.3">
      <c r="A21190" s="1">
        <v>21188</v>
      </c>
      <c r="B21190">
        <v>56531</v>
      </c>
      <c r="C21190" t="s">
        <v>13</v>
      </c>
      <c r="D21190" t="s">
        <v>14</v>
      </c>
      <c r="E21190" s="2">
        <v>44944.375</v>
      </c>
      <c r="F21190">
        <v>1017.225</v>
      </c>
      <c r="G21190">
        <v>-2.5966666666666698</v>
      </c>
      <c r="K21190" s="2">
        <v>44944.375</v>
      </c>
      <c r="L21190">
        <v>1220.1666666666699</v>
      </c>
      <c r="M21190">
        <f t="shared" si="216"/>
        <v>1246.70833266667</v>
      </c>
      <c r="N21190">
        <v>202.9416666666699</v>
      </c>
      <c r="O21190">
        <f t="shared" si="217"/>
        <v>229.4833326666699</v>
      </c>
      <c r="P21190">
        <v>365.5</v>
      </c>
      <c r="Q21190">
        <v>2158</v>
      </c>
      <c r="R21190">
        <f t="shared" si="218"/>
        <v>2021.9833326666699</v>
      </c>
      <c r="S21190">
        <v>68</v>
      </c>
      <c r="T21190">
        <f t="shared" si="219"/>
        <v>68.016667333330105</v>
      </c>
    </row>
    <row r="21191" spans="1:20" x14ac:dyDescent="0.3">
      <c r="A21191" s="1">
        <v>21189</v>
      </c>
      <c r="B21191">
        <v>56532</v>
      </c>
      <c r="C21191" t="s">
        <v>13</v>
      </c>
      <c r="D21191" t="s">
        <v>14</v>
      </c>
      <c r="E21191" s="2">
        <v>44944.416666666657</v>
      </c>
      <c r="F21191">
        <v>1018.15</v>
      </c>
      <c r="G21191">
        <v>0.35000000000000098</v>
      </c>
      <c r="K21191" s="2">
        <v>44944.416666666657</v>
      </c>
      <c r="L21191">
        <v>1219.5833333333301</v>
      </c>
      <c r="M21191">
        <f t="shared" si="216"/>
        <v>1246.1249993333302</v>
      </c>
      <c r="N21191">
        <v>201.4333333333301</v>
      </c>
      <c r="O21191">
        <f t="shared" si="217"/>
        <v>227.97499933333009</v>
      </c>
      <c r="P21191">
        <v>365.5</v>
      </c>
      <c r="Q21191">
        <v>2158</v>
      </c>
      <c r="R21191">
        <f t="shared" si="218"/>
        <v>2020.4749993333301</v>
      </c>
      <c r="S21191">
        <v>68</v>
      </c>
      <c r="T21191">
        <f t="shared" si="219"/>
        <v>69.525000666669911</v>
      </c>
    </row>
    <row r="21192" spans="1:20" x14ac:dyDescent="0.3">
      <c r="A21192" s="1">
        <v>21190</v>
      </c>
      <c r="B21192">
        <v>56533</v>
      </c>
      <c r="C21192" t="s">
        <v>13</v>
      </c>
      <c r="D21192" t="s">
        <v>14</v>
      </c>
      <c r="E21192" s="2">
        <v>44944.458333333343</v>
      </c>
      <c r="F21192">
        <v>1018.5</v>
      </c>
      <c r="G21192">
        <v>4.9433333333333298</v>
      </c>
      <c r="K21192" s="2">
        <v>44944.458333333343</v>
      </c>
      <c r="L21192">
        <v>1219.2916666666699</v>
      </c>
      <c r="M21192">
        <f t="shared" si="216"/>
        <v>1245.83333266667</v>
      </c>
      <c r="N21192">
        <v>200.7916666666699</v>
      </c>
      <c r="O21192">
        <f t="shared" si="217"/>
        <v>227.33333266666989</v>
      </c>
      <c r="P21192">
        <v>365.5</v>
      </c>
      <c r="Q21192">
        <v>2158</v>
      </c>
      <c r="R21192">
        <f t="shared" si="218"/>
        <v>2019.8333326666698</v>
      </c>
      <c r="S21192">
        <v>68</v>
      </c>
      <c r="T21192">
        <f t="shared" si="219"/>
        <v>70.166667333330111</v>
      </c>
    </row>
    <row r="21193" spans="1:20" x14ac:dyDescent="0.3">
      <c r="A21193" s="1">
        <v>21191</v>
      </c>
      <c r="B21193">
        <v>56534</v>
      </c>
      <c r="C21193" t="s">
        <v>13</v>
      </c>
      <c r="D21193" t="s">
        <v>14</v>
      </c>
      <c r="E21193" s="2">
        <v>44944.5</v>
      </c>
      <c r="F21193">
        <v>1018.45</v>
      </c>
      <c r="G21193">
        <v>7.5533333333333301</v>
      </c>
      <c r="K21193" s="2">
        <v>44944.5</v>
      </c>
      <c r="L21193">
        <v>1218.6500000000001</v>
      </c>
      <c r="M21193">
        <f t="shared" si="216"/>
        <v>1245.1916660000002</v>
      </c>
      <c r="N21193">
        <v>200.2</v>
      </c>
      <c r="O21193">
        <f t="shared" si="217"/>
        <v>226.74166599999998</v>
      </c>
      <c r="P21193">
        <v>365.5</v>
      </c>
      <c r="Q21193">
        <v>2158</v>
      </c>
      <c r="R21193">
        <f t="shared" si="218"/>
        <v>2019.2416659999999</v>
      </c>
      <c r="S21193">
        <v>68</v>
      </c>
      <c r="T21193">
        <f t="shared" si="219"/>
        <v>70.758334000000019</v>
      </c>
    </row>
    <row r="21194" spans="1:20" x14ac:dyDescent="0.3">
      <c r="A21194" s="1">
        <v>21192</v>
      </c>
      <c r="B21194">
        <v>56535</v>
      </c>
      <c r="C21194" t="s">
        <v>13</v>
      </c>
      <c r="D21194" t="s">
        <v>14</v>
      </c>
      <c r="E21194" s="2">
        <v>44944.541666666657</v>
      </c>
      <c r="F21194">
        <v>1018.575</v>
      </c>
      <c r="G21194">
        <v>8.6233333333333295</v>
      </c>
      <c r="K21194" s="2">
        <v>44944.541666666657</v>
      </c>
      <c r="L21194">
        <v>1218.825</v>
      </c>
      <c r="M21194">
        <f t="shared" ref="M21194:M21257" si="220">L21194+$I$17673</f>
        <v>1245.3666660000001</v>
      </c>
      <c r="N21194">
        <v>200.25</v>
      </c>
      <c r="O21194">
        <f t="shared" ref="O21194:O21257" si="221">N21194+$I$17673</f>
        <v>226.79166599999999</v>
      </c>
      <c r="P21194">
        <v>365.5</v>
      </c>
      <c r="Q21194">
        <v>2158</v>
      </c>
      <c r="R21194">
        <f t="shared" ref="R21194:R21257" si="222">Q21194-P21194+O21194</f>
        <v>2019.2916660000001</v>
      </c>
      <c r="S21194">
        <v>68</v>
      </c>
      <c r="T21194">
        <f t="shared" ref="T21194:T21257" si="223">P21194-S21194-O21194</f>
        <v>70.708334000000008</v>
      </c>
    </row>
    <row r="21195" spans="1:20" x14ac:dyDescent="0.3">
      <c r="A21195" s="1">
        <v>21193</v>
      </c>
      <c r="B21195">
        <v>56536</v>
      </c>
      <c r="C21195" t="s">
        <v>13</v>
      </c>
      <c r="D21195" t="s">
        <v>14</v>
      </c>
      <c r="E21195" s="2">
        <v>44944.583333333343</v>
      </c>
      <c r="F21195">
        <v>1018.5</v>
      </c>
      <c r="G21195">
        <v>9.5299999999999994</v>
      </c>
      <c r="K21195" s="2">
        <v>44944.583333333343</v>
      </c>
      <c r="L21195">
        <v>1219.4083333333299</v>
      </c>
      <c r="M21195">
        <f t="shared" si="220"/>
        <v>1245.94999933333</v>
      </c>
      <c r="N21195">
        <v>200.90833333332989</v>
      </c>
      <c r="O21195">
        <f t="shared" si="221"/>
        <v>227.44999933332988</v>
      </c>
      <c r="P21195">
        <v>365.5</v>
      </c>
      <c r="Q21195">
        <v>2158</v>
      </c>
      <c r="R21195">
        <f t="shared" si="222"/>
        <v>2019.94999933333</v>
      </c>
      <c r="S21195">
        <v>68</v>
      </c>
      <c r="T21195">
        <f t="shared" si="223"/>
        <v>70.050000666670115</v>
      </c>
    </row>
    <row r="21196" spans="1:20" x14ac:dyDescent="0.3">
      <c r="A21196" s="1">
        <v>21194</v>
      </c>
      <c r="B21196">
        <v>56537</v>
      </c>
      <c r="C21196" t="s">
        <v>13</v>
      </c>
      <c r="D21196" t="s">
        <v>14</v>
      </c>
      <c r="E21196" s="2">
        <v>44944.625</v>
      </c>
      <c r="F21196">
        <v>1018.95</v>
      </c>
      <c r="G21196">
        <v>10.0233333333333</v>
      </c>
      <c r="K21196" s="2">
        <v>44944.625</v>
      </c>
      <c r="L21196">
        <v>1221.0416666666699</v>
      </c>
      <c r="M21196">
        <f t="shared" si="220"/>
        <v>1247.58333266667</v>
      </c>
      <c r="N21196">
        <v>202.09166666666991</v>
      </c>
      <c r="O21196">
        <f t="shared" si="221"/>
        <v>228.6333326666699</v>
      </c>
      <c r="P21196">
        <v>365.5</v>
      </c>
      <c r="Q21196">
        <v>2158</v>
      </c>
      <c r="R21196">
        <f t="shared" si="222"/>
        <v>2021.13333266667</v>
      </c>
      <c r="S21196">
        <v>68</v>
      </c>
      <c r="T21196">
        <f t="shared" si="223"/>
        <v>68.866667333330099</v>
      </c>
    </row>
    <row r="21197" spans="1:20" x14ac:dyDescent="0.3">
      <c r="A21197" s="1">
        <v>21195</v>
      </c>
      <c r="B21197">
        <v>56538</v>
      </c>
      <c r="C21197" t="s">
        <v>13</v>
      </c>
      <c r="D21197" t="s">
        <v>14</v>
      </c>
      <c r="E21197" s="2">
        <v>44944.666666666657</v>
      </c>
      <c r="F21197">
        <v>1019.375</v>
      </c>
      <c r="G21197">
        <v>8.6766666666666694</v>
      </c>
      <c r="K21197" s="2">
        <v>44944.666666666657</v>
      </c>
      <c r="L21197">
        <v>1222.675</v>
      </c>
      <c r="M21197">
        <f t="shared" si="220"/>
        <v>1249.216666</v>
      </c>
      <c r="N21197">
        <v>203.3</v>
      </c>
      <c r="O21197">
        <f t="shared" si="221"/>
        <v>229.841666</v>
      </c>
      <c r="P21197">
        <v>365.5</v>
      </c>
      <c r="Q21197">
        <v>2158</v>
      </c>
      <c r="R21197">
        <f t="shared" si="222"/>
        <v>2022.341666</v>
      </c>
      <c r="S21197">
        <v>68</v>
      </c>
      <c r="T21197">
        <f t="shared" si="223"/>
        <v>67.658333999999996</v>
      </c>
    </row>
    <row r="21198" spans="1:20" x14ac:dyDescent="0.3">
      <c r="A21198" s="1">
        <v>21196</v>
      </c>
      <c r="B21198">
        <v>56539</v>
      </c>
      <c r="C21198" t="s">
        <v>13</v>
      </c>
      <c r="D21198" t="s">
        <v>14</v>
      </c>
      <c r="E21198" s="2">
        <v>44944.708333333343</v>
      </c>
      <c r="F21198">
        <v>1019.725</v>
      </c>
      <c r="G21198">
        <v>3.1933333333333298</v>
      </c>
      <c r="K21198" s="2">
        <v>44944.708333333343</v>
      </c>
      <c r="L21198">
        <v>1224.30833333333</v>
      </c>
      <c r="M21198">
        <f t="shared" si="220"/>
        <v>1250.8499993333301</v>
      </c>
      <c r="N21198">
        <v>204.58333333332999</v>
      </c>
      <c r="O21198">
        <f t="shared" si="221"/>
        <v>231.12499933332998</v>
      </c>
      <c r="P21198">
        <v>365.5</v>
      </c>
      <c r="Q21198">
        <v>2158</v>
      </c>
      <c r="R21198">
        <f t="shared" si="222"/>
        <v>2023.6249993333299</v>
      </c>
      <c r="S21198">
        <v>68</v>
      </c>
      <c r="T21198">
        <f t="shared" si="223"/>
        <v>66.375000666670019</v>
      </c>
    </row>
    <row r="21199" spans="1:20" x14ac:dyDescent="0.3">
      <c r="A21199" s="1">
        <v>21197</v>
      </c>
      <c r="B21199">
        <v>56540</v>
      </c>
      <c r="C21199" t="s">
        <v>13</v>
      </c>
      <c r="D21199" t="s">
        <v>14</v>
      </c>
      <c r="E21199" s="2">
        <v>44944.75</v>
      </c>
      <c r="F21199">
        <v>1020.525</v>
      </c>
      <c r="G21199">
        <v>1</v>
      </c>
      <c r="K21199" s="2">
        <v>44944.75</v>
      </c>
      <c r="L21199">
        <v>1226</v>
      </c>
      <c r="M21199">
        <f t="shared" si="220"/>
        <v>1252.5416660000001</v>
      </c>
      <c r="N21199">
        <v>205.47499999999999</v>
      </c>
      <c r="O21199">
        <f t="shared" si="221"/>
        <v>232.01666599999999</v>
      </c>
      <c r="P21199">
        <v>365.5</v>
      </c>
      <c r="Q21199">
        <v>2158</v>
      </c>
      <c r="R21199">
        <f t="shared" si="222"/>
        <v>2024.516666</v>
      </c>
      <c r="S21199">
        <v>68</v>
      </c>
      <c r="T21199">
        <f t="shared" si="223"/>
        <v>65.483334000000013</v>
      </c>
    </row>
    <row r="21200" spans="1:20" x14ac:dyDescent="0.3">
      <c r="A21200" s="1">
        <v>21198</v>
      </c>
      <c r="B21200">
        <v>56541</v>
      </c>
      <c r="C21200" t="s">
        <v>13</v>
      </c>
      <c r="D21200" t="s">
        <v>14</v>
      </c>
      <c r="E21200" s="2">
        <v>44944.791666666657</v>
      </c>
      <c r="F21200">
        <v>1021.325</v>
      </c>
      <c r="G21200">
        <v>1.16333333333333</v>
      </c>
      <c r="K21200" s="2">
        <v>44944.791666666657</v>
      </c>
      <c r="L21200">
        <v>1227.1666666666699</v>
      </c>
      <c r="M21200">
        <f t="shared" si="220"/>
        <v>1253.70833266667</v>
      </c>
      <c r="N21200">
        <v>205.84166666666991</v>
      </c>
      <c r="O21200">
        <f t="shared" si="221"/>
        <v>232.3833326666699</v>
      </c>
      <c r="P21200">
        <v>365.5</v>
      </c>
      <c r="Q21200">
        <v>2158</v>
      </c>
      <c r="R21200">
        <f t="shared" si="222"/>
        <v>2024.88333266667</v>
      </c>
      <c r="S21200">
        <v>68</v>
      </c>
      <c r="T21200">
        <f t="shared" si="223"/>
        <v>65.116667333330099</v>
      </c>
    </row>
    <row r="21201" spans="1:20" x14ac:dyDescent="0.3">
      <c r="A21201" s="1">
        <v>21199</v>
      </c>
      <c r="B21201">
        <v>56542</v>
      </c>
      <c r="C21201" t="s">
        <v>13</v>
      </c>
      <c r="D21201" t="s">
        <v>14</v>
      </c>
      <c r="E21201" s="2">
        <v>44944.833333333343</v>
      </c>
      <c r="F21201">
        <v>1022.2</v>
      </c>
      <c r="G21201">
        <v>1.03</v>
      </c>
      <c r="K21201" s="2">
        <v>44944.833333333343</v>
      </c>
      <c r="L21201">
        <v>1228.0416666666699</v>
      </c>
      <c r="M21201">
        <f t="shared" si="220"/>
        <v>1254.58333266667</v>
      </c>
      <c r="N21201">
        <v>205.84166666666991</v>
      </c>
      <c r="O21201">
        <f t="shared" si="221"/>
        <v>232.3833326666699</v>
      </c>
      <c r="P21201">
        <v>365.5</v>
      </c>
      <c r="Q21201">
        <v>2158</v>
      </c>
      <c r="R21201">
        <f t="shared" si="222"/>
        <v>2024.88333266667</v>
      </c>
      <c r="S21201">
        <v>68</v>
      </c>
      <c r="T21201">
        <f t="shared" si="223"/>
        <v>65.116667333330099</v>
      </c>
    </row>
    <row r="21202" spans="1:20" x14ac:dyDescent="0.3">
      <c r="A21202" s="1">
        <v>21200</v>
      </c>
      <c r="B21202">
        <v>56543</v>
      </c>
      <c r="C21202" t="s">
        <v>13</v>
      </c>
      <c r="D21202" t="s">
        <v>14</v>
      </c>
      <c r="E21202" s="2">
        <v>44944.875</v>
      </c>
      <c r="F21202">
        <v>1022.9</v>
      </c>
      <c r="G21202">
        <v>1.45</v>
      </c>
      <c r="K21202" s="2">
        <v>44944.875</v>
      </c>
      <c r="L21202">
        <v>1228.8</v>
      </c>
      <c r="M21202">
        <f t="shared" si="220"/>
        <v>1255.341666</v>
      </c>
      <c r="N21202">
        <v>205.9</v>
      </c>
      <c r="O21202">
        <f t="shared" si="221"/>
        <v>232.441666</v>
      </c>
      <c r="P21202">
        <v>365.5</v>
      </c>
      <c r="Q21202">
        <v>2158</v>
      </c>
      <c r="R21202">
        <f t="shared" si="222"/>
        <v>2024.9416659999999</v>
      </c>
      <c r="S21202">
        <v>68</v>
      </c>
      <c r="T21202">
        <f t="shared" si="223"/>
        <v>65.058334000000002</v>
      </c>
    </row>
    <row r="21203" spans="1:20" x14ac:dyDescent="0.3">
      <c r="A21203" s="1">
        <v>21201</v>
      </c>
      <c r="B21203">
        <v>56544</v>
      </c>
      <c r="C21203" t="s">
        <v>13</v>
      </c>
      <c r="D21203" t="s">
        <v>14</v>
      </c>
      <c r="E21203" s="2">
        <v>44944.916666666657</v>
      </c>
      <c r="F21203">
        <v>1023.275</v>
      </c>
      <c r="G21203">
        <v>1.1766666666666701</v>
      </c>
      <c r="K21203" s="2">
        <v>44944.916666666657</v>
      </c>
      <c r="L21203">
        <v>1228.9749999999999</v>
      </c>
      <c r="M21203">
        <f t="shared" si="220"/>
        <v>1255.516666</v>
      </c>
      <c r="N21203">
        <v>205.6999999999999</v>
      </c>
      <c r="O21203">
        <f t="shared" si="221"/>
        <v>232.2416659999999</v>
      </c>
      <c r="P21203">
        <v>365.5</v>
      </c>
      <c r="Q21203">
        <v>2158</v>
      </c>
      <c r="R21203">
        <f t="shared" si="222"/>
        <v>2024.7416659999999</v>
      </c>
      <c r="S21203">
        <v>68</v>
      </c>
      <c r="T21203">
        <f t="shared" si="223"/>
        <v>65.258334000000104</v>
      </c>
    </row>
    <row r="21204" spans="1:20" x14ac:dyDescent="0.3">
      <c r="A21204" s="1">
        <v>21202</v>
      </c>
      <c r="B21204">
        <v>56545</v>
      </c>
      <c r="C21204" t="s">
        <v>13</v>
      </c>
      <c r="D21204" t="s">
        <v>14</v>
      </c>
      <c r="E21204" s="2">
        <v>44944.958333333343</v>
      </c>
      <c r="F21204">
        <v>1023.775</v>
      </c>
      <c r="G21204">
        <v>8.3333333333332094E-2</v>
      </c>
      <c r="K21204" s="2">
        <v>44944.958333333343</v>
      </c>
      <c r="L21204">
        <v>1229.2666666666701</v>
      </c>
      <c r="M21204">
        <f t="shared" si="220"/>
        <v>1255.8083326666701</v>
      </c>
      <c r="N21204">
        <v>205.49166666667011</v>
      </c>
      <c r="O21204">
        <f t="shared" si="221"/>
        <v>232.03333266667011</v>
      </c>
      <c r="P21204">
        <v>365.5</v>
      </c>
      <c r="Q21204">
        <v>2158</v>
      </c>
      <c r="R21204">
        <f t="shared" si="222"/>
        <v>2024.53333266667</v>
      </c>
      <c r="S21204">
        <v>68</v>
      </c>
      <c r="T21204">
        <f t="shared" si="223"/>
        <v>65.466667333329895</v>
      </c>
    </row>
    <row r="21205" spans="1:20" x14ac:dyDescent="0.3">
      <c r="A21205" s="1">
        <v>21203</v>
      </c>
      <c r="B21205">
        <v>56546</v>
      </c>
      <c r="C21205" t="s">
        <v>13</v>
      </c>
      <c r="D21205" t="s">
        <v>14</v>
      </c>
      <c r="E21205" s="2">
        <v>44945</v>
      </c>
      <c r="F21205">
        <v>1024.075</v>
      </c>
      <c r="G21205">
        <v>5.99999999999987E-2</v>
      </c>
      <c r="K21205" s="2">
        <v>44945</v>
      </c>
      <c r="L21205">
        <v>1229.2666666666701</v>
      </c>
      <c r="M21205">
        <f t="shared" si="220"/>
        <v>1255.8083326666701</v>
      </c>
      <c r="N21205">
        <v>205.19166666666999</v>
      </c>
      <c r="O21205">
        <f t="shared" si="221"/>
        <v>231.73333266666998</v>
      </c>
      <c r="P21205">
        <v>365.5</v>
      </c>
      <c r="Q21205">
        <v>2158</v>
      </c>
      <c r="R21205">
        <f t="shared" si="222"/>
        <v>2024.2333326666699</v>
      </c>
      <c r="S21205">
        <v>68</v>
      </c>
      <c r="T21205">
        <f t="shared" si="223"/>
        <v>65.76666733333002</v>
      </c>
    </row>
    <row r="21206" spans="1:20" x14ac:dyDescent="0.3">
      <c r="A21206" s="1">
        <v>21204</v>
      </c>
      <c r="B21206">
        <v>56547</v>
      </c>
      <c r="C21206" t="s">
        <v>13</v>
      </c>
      <c r="D21206" t="s">
        <v>14</v>
      </c>
      <c r="E21206" s="2">
        <v>44945.041666666657</v>
      </c>
      <c r="F21206">
        <v>1024.45</v>
      </c>
      <c r="G21206">
        <v>0.14000000000000101</v>
      </c>
      <c r="K21206" s="2">
        <v>44945.041666666657</v>
      </c>
      <c r="L21206">
        <v>1229.675</v>
      </c>
      <c r="M21206">
        <f t="shared" si="220"/>
        <v>1256.216666</v>
      </c>
      <c r="N21206">
        <v>205.22499999999991</v>
      </c>
      <c r="O21206">
        <f t="shared" si="221"/>
        <v>231.7666659999999</v>
      </c>
      <c r="P21206">
        <v>365.5</v>
      </c>
      <c r="Q21206">
        <v>2158</v>
      </c>
      <c r="R21206">
        <f t="shared" si="222"/>
        <v>2024.266666</v>
      </c>
      <c r="S21206">
        <v>68</v>
      </c>
      <c r="T21206">
        <f t="shared" si="223"/>
        <v>65.733334000000099</v>
      </c>
    </row>
    <row r="21207" spans="1:20" x14ac:dyDescent="0.3">
      <c r="A21207" s="1">
        <v>21205</v>
      </c>
      <c r="B21207">
        <v>56548</v>
      </c>
      <c r="C21207" t="s">
        <v>13</v>
      </c>
      <c r="D21207" t="s">
        <v>14</v>
      </c>
      <c r="E21207" s="2">
        <v>44945.083333333343</v>
      </c>
      <c r="F21207">
        <v>1024.95</v>
      </c>
      <c r="G21207">
        <v>-8.6666666666666003E-2</v>
      </c>
      <c r="K21207" s="2">
        <v>44945.083333333343</v>
      </c>
      <c r="L21207">
        <v>1229.55833333333</v>
      </c>
      <c r="M21207">
        <f t="shared" si="220"/>
        <v>1256.0999993333301</v>
      </c>
      <c r="N21207">
        <v>204.60833333332991</v>
      </c>
      <c r="O21207">
        <f t="shared" si="221"/>
        <v>231.1499993333299</v>
      </c>
      <c r="P21207">
        <v>365.5</v>
      </c>
      <c r="Q21207">
        <v>2158</v>
      </c>
      <c r="R21207">
        <f t="shared" si="222"/>
        <v>2023.64999933333</v>
      </c>
      <c r="S21207">
        <v>68</v>
      </c>
      <c r="T21207">
        <f t="shared" si="223"/>
        <v>66.350000666670098</v>
      </c>
    </row>
    <row r="21208" spans="1:20" x14ac:dyDescent="0.3">
      <c r="A21208" s="1">
        <v>21206</v>
      </c>
      <c r="B21208">
        <v>56549</v>
      </c>
      <c r="C21208" t="s">
        <v>13</v>
      </c>
      <c r="D21208" t="s">
        <v>14</v>
      </c>
      <c r="E21208" s="2">
        <v>44945.125</v>
      </c>
      <c r="F21208">
        <v>1025.325</v>
      </c>
      <c r="G21208">
        <v>0.12999999999999901</v>
      </c>
      <c r="K21208" s="2">
        <v>44945.125</v>
      </c>
      <c r="L21208">
        <v>1230.1416666666701</v>
      </c>
      <c r="M21208">
        <f t="shared" si="220"/>
        <v>1256.6833326666701</v>
      </c>
      <c r="N21208">
        <v>204.81666666666999</v>
      </c>
      <c r="O21208">
        <f t="shared" si="221"/>
        <v>231.35833266666998</v>
      </c>
      <c r="P21208">
        <v>365.5</v>
      </c>
      <c r="Q21208">
        <v>2158</v>
      </c>
      <c r="R21208">
        <f t="shared" si="222"/>
        <v>2023.8583326666699</v>
      </c>
      <c r="S21208">
        <v>68</v>
      </c>
      <c r="T21208">
        <f t="shared" si="223"/>
        <v>66.14166733333002</v>
      </c>
    </row>
    <row r="21209" spans="1:20" x14ac:dyDescent="0.3">
      <c r="A21209" s="1">
        <v>21207</v>
      </c>
      <c r="B21209">
        <v>56550</v>
      </c>
      <c r="C21209" t="s">
        <v>13</v>
      </c>
      <c r="D21209" t="s">
        <v>14</v>
      </c>
      <c r="E21209" s="2">
        <v>44945.166666666657</v>
      </c>
      <c r="F21209">
        <v>1025.375</v>
      </c>
      <c r="G21209">
        <v>-0.109999999999999</v>
      </c>
      <c r="K21209" s="2">
        <v>44945.166666666657</v>
      </c>
      <c r="L21209">
        <v>1229.2666666666701</v>
      </c>
      <c r="M21209">
        <f t="shared" si="220"/>
        <v>1255.8083326666701</v>
      </c>
      <c r="N21209">
        <v>203.89166666667009</v>
      </c>
      <c r="O21209">
        <f t="shared" si="221"/>
        <v>230.43333266667008</v>
      </c>
      <c r="P21209">
        <v>365.5</v>
      </c>
      <c r="Q21209">
        <v>2158</v>
      </c>
      <c r="R21209">
        <f t="shared" si="222"/>
        <v>2022.9333326666701</v>
      </c>
      <c r="S21209">
        <v>68</v>
      </c>
      <c r="T21209">
        <f t="shared" si="223"/>
        <v>67.066667333329917</v>
      </c>
    </row>
    <row r="21210" spans="1:20" x14ac:dyDescent="0.3">
      <c r="A21210" s="1">
        <v>21208</v>
      </c>
      <c r="B21210">
        <v>56551</v>
      </c>
      <c r="C21210" t="s">
        <v>13</v>
      </c>
      <c r="D21210" t="s">
        <v>14</v>
      </c>
      <c r="E21210" s="2">
        <v>44945.208333333343</v>
      </c>
      <c r="F21210">
        <v>1025.95</v>
      </c>
      <c r="G21210">
        <v>0.55333333333333501</v>
      </c>
      <c r="K21210" s="2">
        <v>44945.208333333343</v>
      </c>
      <c r="L21210">
        <v>1229.55833333333</v>
      </c>
      <c r="M21210">
        <f t="shared" si="220"/>
        <v>1256.0999993333301</v>
      </c>
      <c r="N21210">
        <v>203.60833333332991</v>
      </c>
      <c r="O21210">
        <f t="shared" si="221"/>
        <v>230.1499993333299</v>
      </c>
      <c r="P21210">
        <v>365.5</v>
      </c>
      <c r="Q21210">
        <v>2158</v>
      </c>
      <c r="R21210">
        <f t="shared" si="222"/>
        <v>2022.64999933333</v>
      </c>
      <c r="S21210">
        <v>68</v>
      </c>
      <c r="T21210">
        <f t="shared" si="223"/>
        <v>67.350000666670098</v>
      </c>
    </row>
    <row r="21211" spans="1:20" x14ac:dyDescent="0.3">
      <c r="A21211" s="1">
        <v>21209</v>
      </c>
      <c r="B21211">
        <v>56552</v>
      </c>
      <c r="C21211" t="s">
        <v>13</v>
      </c>
      <c r="D21211" t="s">
        <v>14</v>
      </c>
      <c r="E21211" s="2">
        <v>44945.25</v>
      </c>
      <c r="F21211">
        <v>1025.95</v>
      </c>
      <c r="G21211">
        <v>-0.71333333333333504</v>
      </c>
      <c r="K21211" s="2">
        <v>44945.25</v>
      </c>
      <c r="L21211">
        <v>1229.2666666666701</v>
      </c>
      <c r="M21211">
        <f t="shared" si="220"/>
        <v>1255.8083326666701</v>
      </c>
      <c r="N21211">
        <v>203.31666666666999</v>
      </c>
      <c r="O21211">
        <f t="shared" si="221"/>
        <v>229.85833266666998</v>
      </c>
      <c r="P21211">
        <v>365.5</v>
      </c>
      <c r="Q21211">
        <v>2158</v>
      </c>
      <c r="R21211">
        <f t="shared" si="222"/>
        <v>2022.3583326666699</v>
      </c>
      <c r="S21211">
        <v>68</v>
      </c>
      <c r="T21211">
        <f t="shared" si="223"/>
        <v>67.64166733333002</v>
      </c>
    </row>
    <row r="21212" spans="1:20" x14ac:dyDescent="0.3">
      <c r="A21212" s="1">
        <v>21210</v>
      </c>
      <c r="B21212">
        <v>56553</v>
      </c>
      <c r="C21212" t="s">
        <v>13</v>
      </c>
      <c r="D21212" t="s">
        <v>14</v>
      </c>
      <c r="E21212" s="2">
        <v>44945.291666666657</v>
      </c>
      <c r="F21212">
        <v>1026.125</v>
      </c>
      <c r="G21212">
        <v>-0.82333333333333403</v>
      </c>
      <c r="K21212" s="2">
        <v>44945.291666666657</v>
      </c>
      <c r="L21212">
        <v>1228.9749999999999</v>
      </c>
      <c r="M21212">
        <f t="shared" si="220"/>
        <v>1255.516666</v>
      </c>
      <c r="N21212">
        <v>202.84999999999991</v>
      </c>
      <c r="O21212">
        <f t="shared" si="221"/>
        <v>229.3916659999999</v>
      </c>
      <c r="P21212">
        <v>365.5</v>
      </c>
      <c r="Q21212">
        <v>2158</v>
      </c>
      <c r="R21212">
        <f t="shared" si="222"/>
        <v>2021.891666</v>
      </c>
      <c r="S21212">
        <v>68</v>
      </c>
      <c r="T21212">
        <f t="shared" si="223"/>
        <v>68.108334000000099</v>
      </c>
    </row>
    <row r="21213" spans="1:20" x14ac:dyDescent="0.3">
      <c r="A21213" s="1">
        <v>21211</v>
      </c>
      <c r="B21213">
        <v>56554</v>
      </c>
      <c r="C21213" t="s">
        <v>13</v>
      </c>
      <c r="D21213" t="s">
        <v>14</v>
      </c>
      <c r="E21213" s="2">
        <v>44945.333333333343</v>
      </c>
      <c r="F21213">
        <v>1026.95</v>
      </c>
      <c r="G21213">
        <v>-0.55666666666666798</v>
      </c>
      <c r="K21213" s="2">
        <v>44945.333333333343</v>
      </c>
      <c r="L21213">
        <v>1228.9749999999999</v>
      </c>
      <c r="M21213">
        <f t="shared" si="220"/>
        <v>1255.516666</v>
      </c>
      <c r="N21213">
        <v>202.02499999999989</v>
      </c>
      <c r="O21213">
        <f t="shared" si="221"/>
        <v>228.56666599999988</v>
      </c>
      <c r="P21213">
        <v>365.5</v>
      </c>
      <c r="Q21213">
        <v>2158</v>
      </c>
      <c r="R21213">
        <f t="shared" si="222"/>
        <v>2021.0666659999999</v>
      </c>
      <c r="S21213">
        <v>68</v>
      </c>
      <c r="T21213">
        <f t="shared" si="223"/>
        <v>68.933334000000116</v>
      </c>
    </row>
    <row r="21214" spans="1:20" x14ac:dyDescent="0.3">
      <c r="A21214" s="1">
        <v>21212</v>
      </c>
      <c r="B21214">
        <v>56555</v>
      </c>
      <c r="C21214" t="s">
        <v>13</v>
      </c>
      <c r="D21214" t="s">
        <v>14</v>
      </c>
      <c r="E21214" s="2">
        <v>44945.375</v>
      </c>
      <c r="F21214">
        <v>1027.875</v>
      </c>
      <c r="G21214">
        <v>-0.219999999999999</v>
      </c>
      <c r="K21214" s="2">
        <v>44945.375</v>
      </c>
      <c r="L21214">
        <v>1229.2666666666701</v>
      </c>
      <c r="M21214">
        <f t="shared" si="220"/>
        <v>1255.8083326666701</v>
      </c>
      <c r="N21214">
        <v>201.39166666667009</v>
      </c>
      <c r="O21214">
        <f t="shared" si="221"/>
        <v>227.93333266667008</v>
      </c>
      <c r="P21214">
        <v>365.5</v>
      </c>
      <c r="Q21214">
        <v>2158</v>
      </c>
      <c r="R21214">
        <f t="shared" si="222"/>
        <v>2020.4333326666701</v>
      </c>
      <c r="S21214">
        <v>68</v>
      </c>
      <c r="T21214">
        <f t="shared" si="223"/>
        <v>69.566667333329917</v>
      </c>
    </row>
    <row r="21215" spans="1:20" x14ac:dyDescent="0.3">
      <c r="A21215" s="1">
        <v>21213</v>
      </c>
      <c r="B21215">
        <v>56556</v>
      </c>
      <c r="C21215" t="s">
        <v>13</v>
      </c>
      <c r="D21215" t="s">
        <v>14</v>
      </c>
      <c r="E21215" s="2">
        <v>44945.416666666657</v>
      </c>
      <c r="F21215">
        <v>1028.5</v>
      </c>
      <c r="G21215">
        <v>0.67000000000000204</v>
      </c>
      <c r="K21215" s="2">
        <v>44945.416666666657</v>
      </c>
      <c r="L21215">
        <v>1228.9749999999999</v>
      </c>
      <c r="M21215">
        <f t="shared" si="220"/>
        <v>1255.516666</v>
      </c>
      <c r="N21215">
        <v>200.47499999999991</v>
      </c>
      <c r="O21215">
        <f t="shared" si="221"/>
        <v>227.0166659999999</v>
      </c>
      <c r="P21215">
        <v>365.5</v>
      </c>
      <c r="Q21215">
        <v>2158</v>
      </c>
      <c r="R21215">
        <f t="shared" si="222"/>
        <v>2019.516666</v>
      </c>
      <c r="S21215">
        <v>68</v>
      </c>
      <c r="T21215">
        <f t="shared" si="223"/>
        <v>70.483334000000099</v>
      </c>
    </row>
    <row r="21216" spans="1:20" x14ac:dyDescent="0.3">
      <c r="A21216" s="1">
        <v>21214</v>
      </c>
      <c r="B21216">
        <v>56557</v>
      </c>
      <c r="C21216" t="s">
        <v>13</v>
      </c>
      <c r="D21216" t="s">
        <v>14</v>
      </c>
      <c r="E21216" s="2">
        <v>44945.458333333343</v>
      </c>
      <c r="F21216">
        <v>1029</v>
      </c>
      <c r="G21216">
        <v>1.42</v>
      </c>
      <c r="K21216" s="2">
        <v>44945.458333333343</v>
      </c>
      <c r="L21216">
        <v>1229.2666666666701</v>
      </c>
      <c r="M21216">
        <f t="shared" si="220"/>
        <v>1255.8083326666701</v>
      </c>
      <c r="N21216">
        <v>200.26666666667009</v>
      </c>
      <c r="O21216">
        <f t="shared" si="221"/>
        <v>226.80833266667008</v>
      </c>
      <c r="P21216">
        <v>365.5</v>
      </c>
      <c r="Q21216">
        <v>2158</v>
      </c>
      <c r="R21216">
        <f t="shared" si="222"/>
        <v>2019.3083326666701</v>
      </c>
      <c r="S21216">
        <v>68</v>
      </c>
      <c r="T21216">
        <f t="shared" si="223"/>
        <v>70.691667333329917</v>
      </c>
    </row>
    <row r="21217" spans="1:20" x14ac:dyDescent="0.3">
      <c r="A21217" s="1">
        <v>21215</v>
      </c>
      <c r="B21217">
        <v>56558</v>
      </c>
      <c r="C21217" t="s">
        <v>13</v>
      </c>
      <c r="D21217" t="s">
        <v>14</v>
      </c>
      <c r="E21217" s="2">
        <v>44945.5</v>
      </c>
      <c r="F21217">
        <v>1029.125</v>
      </c>
      <c r="G21217">
        <v>4.8499999999999996</v>
      </c>
      <c r="K21217" s="2">
        <v>44945.5</v>
      </c>
      <c r="L21217">
        <v>1230.31666666667</v>
      </c>
      <c r="M21217">
        <f t="shared" si="220"/>
        <v>1256.8583326666701</v>
      </c>
      <c r="N21217">
        <v>201.19166666666999</v>
      </c>
      <c r="O21217">
        <f t="shared" si="221"/>
        <v>227.73333266666998</v>
      </c>
      <c r="P21217">
        <v>365.5</v>
      </c>
      <c r="Q21217">
        <v>2158</v>
      </c>
      <c r="R21217">
        <f t="shared" si="222"/>
        <v>2020.2333326666699</v>
      </c>
      <c r="S21217">
        <v>68</v>
      </c>
      <c r="T21217">
        <f t="shared" si="223"/>
        <v>69.76666733333002</v>
      </c>
    </row>
    <row r="21218" spans="1:20" x14ac:dyDescent="0.3">
      <c r="A21218" s="1">
        <v>21216</v>
      </c>
      <c r="B21218">
        <v>56559</v>
      </c>
      <c r="C21218" t="s">
        <v>13</v>
      </c>
      <c r="D21218" t="s">
        <v>14</v>
      </c>
      <c r="E21218" s="2">
        <v>44945.541666666657</v>
      </c>
      <c r="F21218">
        <v>1028.75</v>
      </c>
      <c r="G21218">
        <v>5.0599999999999996</v>
      </c>
      <c r="K21218" s="2">
        <v>44945.541666666657</v>
      </c>
      <c r="L21218">
        <v>1232.5333333333299</v>
      </c>
      <c r="M21218">
        <f t="shared" si="220"/>
        <v>1259.07499933333</v>
      </c>
      <c r="N21218">
        <v>203.78333333332989</v>
      </c>
      <c r="O21218">
        <f t="shared" si="221"/>
        <v>230.32499933332988</v>
      </c>
      <c r="P21218">
        <v>365.5</v>
      </c>
      <c r="Q21218">
        <v>2158</v>
      </c>
      <c r="R21218">
        <f t="shared" si="222"/>
        <v>2022.82499933333</v>
      </c>
      <c r="S21218">
        <v>68</v>
      </c>
      <c r="T21218">
        <f t="shared" si="223"/>
        <v>67.175000666670115</v>
      </c>
    </row>
    <row r="21219" spans="1:20" x14ac:dyDescent="0.3">
      <c r="A21219" s="1">
        <v>21217</v>
      </c>
      <c r="B21219">
        <v>56560</v>
      </c>
      <c r="C21219" t="s">
        <v>13</v>
      </c>
      <c r="D21219" t="s">
        <v>14</v>
      </c>
      <c r="E21219" s="2">
        <v>44945.583333333343</v>
      </c>
      <c r="F21219">
        <v>1028.3</v>
      </c>
      <c r="G21219">
        <v>4.5066666666666704</v>
      </c>
      <c r="K21219" s="2">
        <v>44945.583333333343</v>
      </c>
      <c r="L21219">
        <v>1234.925</v>
      </c>
      <c r="M21219">
        <f t="shared" si="220"/>
        <v>1261.466666</v>
      </c>
      <c r="N21219">
        <v>206.625</v>
      </c>
      <c r="O21219">
        <f t="shared" si="221"/>
        <v>233.16666599999999</v>
      </c>
      <c r="P21219">
        <v>365.5</v>
      </c>
      <c r="Q21219">
        <v>2158</v>
      </c>
      <c r="R21219">
        <f t="shared" si="222"/>
        <v>2025.6666660000001</v>
      </c>
      <c r="S21219">
        <v>68</v>
      </c>
      <c r="T21219">
        <f t="shared" si="223"/>
        <v>64.333334000000008</v>
      </c>
    </row>
    <row r="21220" spans="1:20" x14ac:dyDescent="0.3">
      <c r="A21220" s="1">
        <v>21218</v>
      </c>
      <c r="B21220">
        <v>56561</v>
      </c>
      <c r="C21220" t="s">
        <v>13</v>
      </c>
      <c r="D21220" t="s">
        <v>14</v>
      </c>
      <c r="E21220" s="2">
        <v>44945.625</v>
      </c>
      <c r="F21220">
        <v>1028.25</v>
      </c>
      <c r="G21220">
        <v>7.78</v>
      </c>
      <c r="K21220" s="2">
        <v>44945.625</v>
      </c>
      <c r="L21220">
        <v>1236.8499999999999</v>
      </c>
      <c r="M21220">
        <f t="shared" si="220"/>
        <v>1263.391666</v>
      </c>
      <c r="N21220">
        <v>208.59999999999991</v>
      </c>
      <c r="O21220">
        <f t="shared" si="221"/>
        <v>235.1416659999999</v>
      </c>
      <c r="P21220">
        <v>365.5</v>
      </c>
      <c r="Q21220">
        <v>2158</v>
      </c>
      <c r="R21220">
        <f t="shared" si="222"/>
        <v>2027.641666</v>
      </c>
      <c r="S21220">
        <v>68</v>
      </c>
      <c r="T21220">
        <f t="shared" si="223"/>
        <v>62.358334000000099</v>
      </c>
    </row>
    <row r="21221" spans="1:20" x14ac:dyDescent="0.3">
      <c r="A21221" s="1">
        <v>21219</v>
      </c>
      <c r="B21221">
        <v>56562</v>
      </c>
      <c r="C21221" t="s">
        <v>13</v>
      </c>
      <c r="D21221" t="s">
        <v>14</v>
      </c>
      <c r="E21221" s="2">
        <v>44945.666666666657</v>
      </c>
      <c r="F21221">
        <v>1028.3</v>
      </c>
      <c r="G21221">
        <v>4.8499999999999996</v>
      </c>
      <c r="K21221" s="2">
        <v>44945.666666666657</v>
      </c>
      <c r="L21221">
        <v>1238.4833333333299</v>
      </c>
      <c r="M21221">
        <f t="shared" si="220"/>
        <v>1265.02499933333</v>
      </c>
      <c r="N21221">
        <v>210.18333333333001</v>
      </c>
      <c r="O21221">
        <f t="shared" si="221"/>
        <v>236.72499933333</v>
      </c>
      <c r="P21221">
        <v>365.5</v>
      </c>
      <c r="Q21221">
        <v>2158</v>
      </c>
      <c r="R21221">
        <f t="shared" si="222"/>
        <v>2029.2249993333301</v>
      </c>
      <c r="S21221">
        <v>68</v>
      </c>
      <c r="T21221">
        <f t="shared" si="223"/>
        <v>60.775000666669996</v>
      </c>
    </row>
    <row r="21222" spans="1:20" x14ac:dyDescent="0.3">
      <c r="A21222" s="1">
        <v>21220</v>
      </c>
      <c r="B21222">
        <v>56563</v>
      </c>
      <c r="C21222" t="s">
        <v>13</v>
      </c>
      <c r="D21222" t="s">
        <v>14</v>
      </c>
      <c r="E21222" s="2">
        <v>44945.708333333343</v>
      </c>
      <c r="F21222">
        <v>1028.625</v>
      </c>
      <c r="G21222">
        <v>1.5833333333333299</v>
      </c>
      <c r="K21222" s="2">
        <v>44945.708333333343</v>
      </c>
      <c r="L21222">
        <v>1239.5333333333299</v>
      </c>
      <c r="M21222">
        <f t="shared" si="220"/>
        <v>1266.07499933333</v>
      </c>
      <c r="N21222">
        <v>210.90833333332989</v>
      </c>
      <c r="O21222">
        <f t="shared" si="221"/>
        <v>237.44999933332988</v>
      </c>
      <c r="P21222">
        <v>365.5</v>
      </c>
      <c r="Q21222">
        <v>2158</v>
      </c>
      <c r="R21222">
        <f t="shared" si="222"/>
        <v>2029.94999933333</v>
      </c>
      <c r="S21222">
        <v>68</v>
      </c>
      <c r="T21222">
        <f t="shared" si="223"/>
        <v>60.050000666670115</v>
      </c>
    </row>
    <row r="21223" spans="1:20" x14ac:dyDescent="0.3">
      <c r="A21223" s="1">
        <v>21221</v>
      </c>
      <c r="B21223">
        <v>56564</v>
      </c>
      <c r="C21223" t="s">
        <v>13</v>
      </c>
      <c r="D21223" t="s">
        <v>14</v>
      </c>
      <c r="E21223" s="2">
        <v>44945.75</v>
      </c>
      <c r="F21223">
        <v>1029.25</v>
      </c>
      <c r="G21223">
        <v>0.37333333333333502</v>
      </c>
      <c r="K21223" s="2">
        <v>44945.75</v>
      </c>
      <c r="L21223">
        <v>1240.11666666667</v>
      </c>
      <c r="M21223">
        <f t="shared" si="220"/>
        <v>1266.65833266667</v>
      </c>
      <c r="N21223">
        <v>210.86666666667</v>
      </c>
      <c r="O21223">
        <f t="shared" si="221"/>
        <v>237.40833266666999</v>
      </c>
      <c r="P21223">
        <v>365.5</v>
      </c>
      <c r="Q21223">
        <v>2158</v>
      </c>
      <c r="R21223">
        <f t="shared" si="222"/>
        <v>2029.90833266667</v>
      </c>
      <c r="S21223">
        <v>68</v>
      </c>
      <c r="T21223">
        <f t="shared" si="223"/>
        <v>60.091667333330008</v>
      </c>
    </row>
    <row r="21224" spans="1:20" x14ac:dyDescent="0.3">
      <c r="A21224" s="1">
        <v>21222</v>
      </c>
      <c r="B21224">
        <v>56565</v>
      </c>
      <c r="C21224" t="s">
        <v>13</v>
      </c>
      <c r="D21224" t="s">
        <v>14</v>
      </c>
      <c r="E21224" s="2">
        <v>44945.791666666657</v>
      </c>
      <c r="F21224">
        <v>1029.75</v>
      </c>
      <c r="G21224">
        <v>0.23999999999999799</v>
      </c>
      <c r="K21224" s="2">
        <v>44945.791666666657</v>
      </c>
      <c r="L21224">
        <v>1240.5833333333301</v>
      </c>
      <c r="M21224">
        <f t="shared" si="220"/>
        <v>1267.1249993333302</v>
      </c>
      <c r="N21224">
        <v>210.8333333333301</v>
      </c>
      <c r="O21224">
        <f t="shared" si="221"/>
        <v>237.37499933333009</v>
      </c>
      <c r="P21224">
        <v>365.5</v>
      </c>
      <c r="Q21224">
        <v>2158</v>
      </c>
      <c r="R21224">
        <f t="shared" si="222"/>
        <v>2029.8749993333302</v>
      </c>
      <c r="S21224">
        <v>68</v>
      </c>
      <c r="T21224">
        <f t="shared" si="223"/>
        <v>60.125000666669905</v>
      </c>
    </row>
    <row r="21225" spans="1:20" x14ac:dyDescent="0.3">
      <c r="A21225" s="1">
        <v>21223</v>
      </c>
      <c r="B21225">
        <v>56566</v>
      </c>
      <c r="C21225" t="s">
        <v>13</v>
      </c>
      <c r="D21225" t="s">
        <v>14</v>
      </c>
      <c r="E21225" s="2">
        <v>44945.833333333343</v>
      </c>
      <c r="F21225">
        <v>1029.925</v>
      </c>
      <c r="G21225">
        <v>0.32</v>
      </c>
      <c r="K21225" s="2">
        <v>44945.833333333343</v>
      </c>
      <c r="L21225">
        <v>1241.1666666666699</v>
      </c>
      <c r="M21225">
        <f t="shared" si="220"/>
        <v>1267.70833266667</v>
      </c>
      <c r="N21225">
        <v>211.24166666667</v>
      </c>
      <c r="O21225">
        <f t="shared" si="221"/>
        <v>237.78333266666999</v>
      </c>
      <c r="P21225">
        <v>365.5</v>
      </c>
      <c r="Q21225">
        <v>2158</v>
      </c>
      <c r="R21225">
        <f t="shared" si="222"/>
        <v>2030.28333266667</v>
      </c>
      <c r="S21225">
        <v>68</v>
      </c>
      <c r="T21225">
        <f t="shared" si="223"/>
        <v>59.716667333330008</v>
      </c>
    </row>
    <row r="21226" spans="1:20" x14ac:dyDescent="0.3">
      <c r="A21226" s="1">
        <v>21224</v>
      </c>
      <c r="B21226">
        <v>56567</v>
      </c>
      <c r="C21226" t="s">
        <v>13</v>
      </c>
      <c r="D21226" t="s">
        <v>14</v>
      </c>
      <c r="E21226" s="2">
        <v>44945.875</v>
      </c>
      <c r="F21226">
        <v>1030.8499999999999</v>
      </c>
      <c r="G21226">
        <v>0.64666666666666806</v>
      </c>
      <c r="K21226" s="2">
        <v>44945.875</v>
      </c>
      <c r="L21226">
        <v>1241.75</v>
      </c>
      <c r="M21226">
        <f t="shared" si="220"/>
        <v>1268.2916660000001</v>
      </c>
      <c r="N21226">
        <v>210.90000000000009</v>
      </c>
      <c r="O21226">
        <f t="shared" si="221"/>
        <v>237.44166600000008</v>
      </c>
      <c r="P21226">
        <v>365.5</v>
      </c>
      <c r="Q21226">
        <v>2158</v>
      </c>
      <c r="R21226">
        <f t="shared" si="222"/>
        <v>2029.9416660000002</v>
      </c>
      <c r="S21226">
        <v>68</v>
      </c>
      <c r="T21226">
        <f t="shared" si="223"/>
        <v>60.058333999999917</v>
      </c>
    </row>
    <row r="21227" spans="1:20" x14ac:dyDescent="0.3">
      <c r="A21227" s="1">
        <v>21225</v>
      </c>
      <c r="B21227">
        <v>56568</v>
      </c>
      <c r="C21227" t="s">
        <v>13</v>
      </c>
      <c r="D21227" t="s">
        <v>14</v>
      </c>
      <c r="E21227" s="2">
        <v>44945.916666666657</v>
      </c>
      <c r="F21227">
        <v>1031.2249999999999</v>
      </c>
      <c r="G21227">
        <v>0.34333333333333399</v>
      </c>
      <c r="K21227" s="2">
        <v>44945.916666666657</v>
      </c>
      <c r="L21227">
        <v>1242.2166666666701</v>
      </c>
      <c r="M21227">
        <f t="shared" si="220"/>
        <v>1268.7583326666702</v>
      </c>
      <c r="N21227">
        <v>210.9916666666702</v>
      </c>
      <c r="O21227">
        <f t="shared" si="221"/>
        <v>237.53333266667019</v>
      </c>
      <c r="P21227">
        <v>365.5</v>
      </c>
      <c r="Q21227">
        <v>2158</v>
      </c>
      <c r="R21227">
        <f t="shared" si="222"/>
        <v>2030.0333326666703</v>
      </c>
      <c r="S21227">
        <v>68</v>
      </c>
      <c r="T21227">
        <f t="shared" si="223"/>
        <v>59.966667333329809</v>
      </c>
    </row>
    <row r="21228" spans="1:20" x14ac:dyDescent="0.3">
      <c r="A21228" s="1">
        <v>21226</v>
      </c>
      <c r="B21228">
        <v>56569</v>
      </c>
      <c r="C21228" t="s">
        <v>13</v>
      </c>
      <c r="D21228" t="s">
        <v>14</v>
      </c>
      <c r="E21228" s="2">
        <v>44945.958333333343</v>
      </c>
      <c r="F21228">
        <v>1032.2249999999999</v>
      </c>
      <c r="G21228">
        <v>0.19999999999999901</v>
      </c>
      <c r="K21228" s="2">
        <v>44945.958333333343</v>
      </c>
      <c r="L21228">
        <v>1242.2166666666701</v>
      </c>
      <c r="M21228">
        <f t="shared" si="220"/>
        <v>1268.7583326666702</v>
      </c>
      <c r="N21228">
        <v>209.9916666666702</v>
      </c>
      <c r="O21228">
        <f t="shared" si="221"/>
        <v>236.53333266667019</v>
      </c>
      <c r="P21228">
        <v>365.5</v>
      </c>
      <c r="Q21228">
        <v>2158</v>
      </c>
      <c r="R21228">
        <f t="shared" si="222"/>
        <v>2029.0333326666703</v>
      </c>
      <c r="S21228">
        <v>68</v>
      </c>
      <c r="T21228">
        <f t="shared" si="223"/>
        <v>60.966667333329809</v>
      </c>
    </row>
    <row r="21229" spans="1:20" x14ac:dyDescent="0.3">
      <c r="A21229" s="1">
        <v>21227</v>
      </c>
      <c r="B21229">
        <v>56570</v>
      </c>
      <c r="C21229" t="s">
        <v>13</v>
      </c>
      <c r="D21229" t="s">
        <v>14</v>
      </c>
      <c r="E21229" s="2">
        <v>44946</v>
      </c>
      <c r="F21229">
        <v>1032.4749999999999</v>
      </c>
      <c r="G21229">
        <v>0.21666666666666501</v>
      </c>
      <c r="K21229" s="2">
        <v>44946</v>
      </c>
      <c r="L21229">
        <v>1242.50833333333</v>
      </c>
      <c r="M21229">
        <f t="shared" si="220"/>
        <v>1269.0499993333301</v>
      </c>
      <c r="N21229">
        <v>210.03333333333009</v>
      </c>
      <c r="O21229">
        <f t="shared" si="221"/>
        <v>236.57499933333008</v>
      </c>
      <c r="P21229">
        <v>365.5</v>
      </c>
      <c r="Q21229">
        <v>2158</v>
      </c>
      <c r="R21229">
        <f t="shared" si="222"/>
        <v>2029.0749993333302</v>
      </c>
      <c r="S21229">
        <v>68</v>
      </c>
      <c r="T21229">
        <f t="shared" si="223"/>
        <v>60.925000666669916</v>
      </c>
    </row>
    <row r="21230" spans="1:20" x14ac:dyDescent="0.3">
      <c r="A21230" s="1">
        <v>21228</v>
      </c>
      <c r="B21230">
        <v>56571</v>
      </c>
      <c r="C21230" t="s">
        <v>13</v>
      </c>
      <c r="D21230" t="s">
        <v>14</v>
      </c>
      <c r="E21230" s="2">
        <v>44946.041666666657</v>
      </c>
      <c r="F21230">
        <v>1032.7249999999999</v>
      </c>
      <c r="G21230">
        <v>0.123333333333335</v>
      </c>
      <c r="K21230" s="2">
        <v>44946.041666666657</v>
      </c>
      <c r="L21230">
        <v>1243.0916666666701</v>
      </c>
      <c r="M21230">
        <f t="shared" si="220"/>
        <v>1269.6333326666702</v>
      </c>
      <c r="N21230">
        <v>210.3666666666702</v>
      </c>
      <c r="O21230">
        <f t="shared" si="221"/>
        <v>236.90833266667019</v>
      </c>
      <c r="P21230">
        <v>365.5</v>
      </c>
      <c r="Q21230">
        <v>2158</v>
      </c>
      <c r="R21230">
        <f t="shared" si="222"/>
        <v>2029.4083326666703</v>
      </c>
      <c r="S21230">
        <v>68</v>
      </c>
      <c r="T21230">
        <f t="shared" si="223"/>
        <v>60.591667333329809</v>
      </c>
    </row>
    <row r="21231" spans="1:20" x14ac:dyDescent="0.3">
      <c r="A21231" s="1">
        <v>21229</v>
      </c>
      <c r="B21231">
        <v>56572</v>
      </c>
      <c r="C21231" t="s">
        <v>13</v>
      </c>
      <c r="D21231" t="s">
        <v>14</v>
      </c>
      <c r="E21231" s="2">
        <v>44946.083333333343</v>
      </c>
      <c r="F21231">
        <v>1033.175</v>
      </c>
      <c r="G21231">
        <v>-0.336666666666666</v>
      </c>
      <c r="K21231" s="2">
        <v>44946.083333333343</v>
      </c>
      <c r="L21231">
        <v>1243.55833333333</v>
      </c>
      <c r="M21231">
        <f t="shared" si="220"/>
        <v>1270.0999993333301</v>
      </c>
      <c r="N21231">
        <v>210.38333333333</v>
      </c>
      <c r="O21231">
        <f t="shared" si="221"/>
        <v>236.92499933332999</v>
      </c>
      <c r="P21231">
        <v>365.5</v>
      </c>
      <c r="Q21231">
        <v>2158</v>
      </c>
      <c r="R21231">
        <f t="shared" si="222"/>
        <v>2029.4249993333301</v>
      </c>
      <c r="S21231">
        <v>68</v>
      </c>
      <c r="T21231">
        <f t="shared" si="223"/>
        <v>60.575000666670007</v>
      </c>
    </row>
    <row r="21232" spans="1:20" x14ac:dyDescent="0.3">
      <c r="A21232" s="1">
        <v>21230</v>
      </c>
      <c r="B21232">
        <v>56573</v>
      </c>
      <c r="C21232" t="s">
        <v>13</v>
      </c>
      <c r="D21232" t="s">
        <v>14</v>
      </c>
      <c r="E21232" s="2">
        <v>44946.125</v>
      </c>
      <c r="F21232">
        <v>1033.925</v>
      </c>
      <c r="G21232">
        <v>-0.21333333333333501</v>
      </c>
      <c r="K21232" s="2">
        <v>44946.125</v>
      </c>
      <c r="L21232">
        <v>1243.55833333333</v>
      </c>
      <c r="M21232">
        <f t="shared" si="220"/>
        <v>1270.0999993333301</v>
      </c>
      <c r="N21232">
        <v>209.63333333333</v>
      </c>
      <c r="O21232">
        <f t="shared" si="221"/>
        <v>236.17499933332999</v>
      </c>
      <c r="P21232">
        <v>365.5</v>
      </c>
      <c r="Q21232">
        <v>2158</v>
      </c>
      <c r="R21232">
        <f t="shared" si="222"/>
        <v>2028.6749993333301</v>
      </c>
      <c r="S21232">
        <v>68</v>
      </c>
      <c r="T21232">
        <f t="shared" si="223"/>
        <v>61.325000666670007</v>
      </c>
    </row>
    <row r="21233" spans="1:20" x14ac:dyDescent="0.3">
      <c r="A21233" s="1">
        <v>21231</v>
      </c>
      <c r="B21233">
        <v>56574</v>
      </c>
      <c r="C21233" t="s">
        <v>13</v>
      </c>
      <c r="D21233" t="s">
        <v>14</v>
      </c>
      <c r="E21233" s="2">
        <v>44946.166666666657</v>
      </c>
      <c r="F21233">
        <v>1033.7249999999999</v>
      </c>
      <c r="G21233">
        <v>-1.2366666666666699</v>
      </c>
      <c r="K21233" s="2">
        <v>44946.166666666657</v>
      </c>
      <c r="L21233">
        <v>1243.675</v>
      </c>
      <c r="M21233">
        <f t="shared" si="220"/>
        <v>1270.216666</v>
      </c>
      <c r="N21233">
        <v>209.95</v>
      </c>
      <c r="O21233">
        <f t="shared" si="221"/>
        <v>236.49166599999998</v>
      </c>
      <c r="P21233">
        <v>365.5</v>
      </c>
      <c r="Q21233">
        <v>2158</v>
      </c>
      <c r="R21233">
        <f t="shared" si="222"/>
        <v>2028.9916659999999</v>
      </c>
      <c r="S21233">
        <v>68</v>
      </c>
      <c r="T21233">
        <f t="shared" si="223"/>
        <v>61.008334000000019</v>
      </c>
    </row>
    <row r="21234" spans="1:20" x14ac:dyDescent="0.3">
      <c r="A21234" s="1">
        <v>21232</v>
      </c>
      <c r="B21234">
        <v>56575</v>
      </c>
      <c r="C21234" t="s">
        <v>13</v>
      </c>
      <c r="D21234" t="s">
        <v>14</v>
      </c>
      <c r="E21234" s="2">
        <v>44946.208333333343</v>
      </c>
      <c r="F21234">
        <v>1034.05</v>
      </c>
      <c r="G21234">
        <v>-0.42333333333333201</v>
      </c>
      <c r="K21234" s="2">
        <v>44946.208333333343</v>
      </c>
      <c r="L21234">
        <v>1243.2083333333301</v>
      </c>
      <c r="M21234">
        <f t="shared" si="220"/>
        <v>1269.7499993333302</v>
      </c>
      <c r="N21234">
        <v>209.15833333333009</v>
      </c>
      <c r="O21234">
        <f t="shared" si="221"/>
        <v>235.69999933333008</v>
      </c>
      <c r="P21234">
        <v>365.5</v>
      </c>
      <c r="Q21234">
        <v>2158</v>
      </c>
      <c r="R21234">
        <f t="shared" si="222"/>
        <v>2028.1999993333302</v>
      </c>
      <c r="S21234">
        <v>68</v>
      </c>
      <c r="T21234">
        <f t="shared" si="223"/>
        <v>61.800000666669916</v>
      </c>
    </row>
    <row r="21235" spans="1:20" x14ac:dyDescent="0.3">
      <c r="A21235" s="1">
        <v>21233</v>
      </c>
      <c r="B21235">
        <v>56576</v>
      </c>
      <c r="C21235" t="s">
        <v>13</v>
      </c>
      <c r="D21235" t="s">
        <v>14</v>
      </c>
      <c r="E21235" s="2">
        <v>44946.25</v>
      </c>
      <c r="F21235">
        <v>1034.55</v>
      </c>
      <c r="G21235">
        <v>-0.109999999999999</v>
      </c>
      <c r="K21235" s="2">
        <v>44946.25</v>
      </c>
      <c r="L21235">
        <v>1243.0916666666701</v>
      </c>
      <c r="M21235">
        <f t="shared" si="220"/>
        <v>1269.6333326666702</v>
      </c>
      <c r="N21235">
        <v>208.54166666667021</v>
      </c>
      <c r="O21235">
        <f t="shared" si="221"/>
        <v>235.0833326666702</v>
      </c>
      <c r="P21235">
        <v>365.5</v>
      </c>
      <c r="Q21235">
        <v>2158</v>
      </c>
      <c r="R21235">
        <f t="shared" si="222"/>
        <v>2027.5833326666702</v>
      </c>
      <c r="S21235">
        <v>68</v>
      </c>
      <c r="T21235">
        <f t="shared" si="223"/>
        <v>62.416667333329798</v>
      </c>
    </row>
    <row r="21236" spans="1:20" x14ac:dyDescent="0.3">
      <c r="A21236" s="1">
        <v>21234</v>
      </c>
      <c r="B21236">
        <v>56577</v>
      </c>
      <c r="C21236" t="s">
        <v>13</v>
      </c>
      <c r="D21236" t="s">
        <v>14</v>
      </c>
      <c r="E21236" s="2">
        <v>44946.291666666657</v>
      </c>
      <c r="F21236">
        <v>1034.5999999999999</v>
      </c>
      <c r="G21236">
        <v>-0.103333333333332</v>
      </c>
      <c r="K21236" s="2">
        <v>44946.291666666657</v>
      </c>
      <c r="L21236">
        <v>1242.9166666666699</v>
      </c>
      <c r="M21236">
        <f t="shared" si="220"/>
        <v>1269.45833266667</v>
      </c>
      <c r="N21236">
        <v>208.31666666666999</v>
      </c>
      <c r="O21236">
        <f t="shared" si="221"/>
        <v>234.85833266666998</v>
      </c>
      <c r="P21236">
        <v>365.5</v>
      </c>
      <c r="Q21236">
        <v>2158</v>
      </c>
      <c r="R21236">
        <f t="shared" si="222"/>
        <v>2027.3583326666699</v>
      </c>
      <c r="S21236">
        <v>68</v>
      </c>
      <c r="T21236">
        <f t="shared" si="223"/>
        <v>62.64166733333002</v>
      </c>
    </row>
    <row r="21237" spans="1:20" x14ac:dyDescent="0.3">
      <c r="A21237" s="1">
        <v>21235</v>
      </c>
      <c r="B21237">
        <v>56578</v>
      </c>
      <c r="C21237" t="s">
        <v>13</v>
      </c>
      <c r="D21237" t="s">
        <v>14</v>
      </c>
      <c r="E21237" s="2">
        <v>44946.333333333343</v>
      </c>
      <c r="F21237">
        <v>1034.8</v>
      </c>
      <c r="G21237">
        <v>3.0000000000001099E-2</v>
      </c>
      <c r="K21237" s="2">
        <v>44946.333333333343</v>
      </c>
      <c r="L21237">
        <v>1242.9166666666699</v>
      </c>
      <c r="M21237">
        <f t="shared" si="220"/>
        <v>1269.45833266667</v>
      </c>
      <c r="N21237">
        <v>208.11666666667</v>
      </c>
      <c r="O21237">
        <f t="shared" si="221"/>
        <v>234.65833266666999</v>
      </c>
      <c r="P21237">
        <v>365.5</v>
      </c>
      <c r="Q21237">
        <v>2158</v>
      </c>
      <c r="R21237">
        <f t="shared" si="222"/>
        <v>2027.15833266667</v>
      </c>
      <c r="S21237">
        <v>68</v>
      </c>
      <c r="T21237">
        <f t="shared" si="223"/>
        <v>62.841667333330008</v>
      </c>
    </row>
    <row r="21238" spans="1:20" x14ac:dyDescent="0.3">
      <c r="A21238" s="1">
        <v>21236</v>
      </c>
      <c r="B21238">
        <v>56579</v>
      </c>
      <c r="C21238" t="s">
        <v>13</v>
      </c>
      <c r="D21238" t="s">
        <v>14</v>
      </c>
      <c r="E21238" s="2">
        <v>44946.375</v>
      </c>
      <c r="F21238">
        <v>1035.425</v>
      </c>
      <c r="G21238">
        <v>0.69999999999999896</v>
      </c>
      <c r="K21238" s="2">
        <v>44946.375</v>
      </c>
      <c r="L21238">
        <v>1243.38333333333</v>
      </c>
      <c r="M21238">
        <f t="shared" si="220"/>
        <v>1269.9249993333301</v>
      </c>
      <c r="N21238">
        <v>207.9583333333301</v>
      </c>
      <c r="O21238">
        <f t="shared" si="221"/>
        <v>234.49999933333009</v>
      </c>
      <c r="P21238">
        <v>365.5</v>
      </c>
      <c r="Q21238">
        <v>2158</v>
      </c>
      <c r="R21238">
        <f t="shared" si="222"/>
        <v>2026.9999993333302</v>
      </c>
      <c r="S21238">
        <v>68</v>
      </c>
      <c r="T21238">
        <f t="shared" si="223"/>
        <v>63.000000666669905</v>
      </c>
    </row>
    <row r="21239" spans="1:20" x14ac:dyDescent="0.3">
      <c r="A21239" s="1">
        <v>21237</v>
      </c>
      <c r="B21239">
        <v>56580</v>
      </c>
      <c r="C21239" t="s">
        <v>13</v>
      </c>
      <c r="D21239" t="s">
        <v>14</v>
      </c>
      <c r="E21239" s="2">
        <v>44946.416666666657</v>
      </c>
      <c r="F21239">
        <v>1036.0999999999999</v>
      </c>
      <c r="G21239">
        <v>1.5066666666666699</v>
      </c>
      <c r="K21239" s="2">
        <v>44946.416666666657</v>
      </c>
      <c r="L21239">
        <v>1243.9666666666701</v>
      </c>
      <c r="M21239">
        <f t="shared" si="220"/>
        <v>1270.5083326666702</v>
      </c>
      <c r="N21239">
        <v>207.8666666666702</v>
      </c>
      <c r="O21239">
        <f t="shared" si="221"/>
        <v>234.40833266667019</v>
      </c>
      <c r="P21239">
        <v>365.5</v>
      </c>
      <c r="Q21239">
        <v>2158</v>
      </c>
      <c r="R21239">
        <f t="shared" si="222"/>
        <v>2026.9083326666703</v>
      </c>
      <c r="S21239">
        <v>68</v>
      </c>
      <c r="T21239">
        <f t="shared" si="223"/>
        <v>63.091667333329809</v>
      </c>
    </row>
    <row r="21240" spans="1:20" x14ac:dyDescent="0.3">
      <c r="A21240" s="1">
        <v>21238</v>
      </c>
      <c r="B21240">
        <v>56581</v>
      </c>
      <c r="C21240" t="s">
        <v>13</v>
      </c>
      <c r="D21240" t="s">
        <v>14</v>
      </c>
      <c r="E21240" s="2">
        <v>44946.458333333343</v>
      </c>
      <c r="F21240">
        <v>1036.7249999999999</v>
      </c>
      <c r="G21240">
        <v>2.7733333333333299</v>
      </c>
      <c r="K21240" s="2">
        <v>44946.458333333343</v>
      </c>
      <c r="L21240">
        <v>1244.1416666666701</v>
      </c>
      <c r="M21240">
        <f t="shared" si="220"/>
        <v>1270.6833326666701</v>
      </c>
      <c r="N21240">
        <v>207.41666666667021</v>
      </c>
      <c r="O21240">
        <f t="shared" si="221"/>
        <v>233.9583326666702</v>
      </c>
      <c r="P21240">
        <v>365.5</v>
      </c>
      <c r="Q21240">
        <v>2158</v>
      </c>
      <c r="R21240">
        <f t="shared" si="222"/>
        <v>2026.4583326666702</v>
      </c>
      <c r="S21240">
        <v>68</v>
      </c>
      <c r="T21240">
        <f t="shared" si="223"/>
        <v>63.541667333329798</v>
      </c>
    </row>
    <row r="21241" spans="1:20" x14ac:dyDescent="0.3">
      <c r="A21241" s="1">
        <v>21239</v>
      </c>
      <c r="B21241">
        <v>56582</v>
      </c>
      <c r="C21241" t="s">
        <v>13</v>
      </c>
      <c r="D21241" t="s">
        <v>14</v>
      </c>
      <c r="E21241" s="2">
        <v>44946.5</v>
      </c>
      <c r="F21241">
        <v>1036.5250000000001</v>
      </c>
      <c r="G21241">
        <v>5.7866666666666697</v>
      </c>
      <c r="K21241" s="2">
        <v>44946.5</v>
      </c>
      <c r="L21241">
        <v>1244.55</v>
      </c>
      <c r="M21241">
        <f t="shared" si="220"/>
        <v>1271.091666</v>
      </c>
      <c r="N21241">
        <v>208.02499999999989</v>
      </c>
      <c r="O21241">
        <f t="shared" si="221"/>
        <v>234.56666599999988</v>
      </c>
      <c r="P21241">
        <v>365.5</v>
      </c>
      <c r="Q21241">
        <v>2158</v>
      </c>
      <c r="R21241">
        <f t="shared" si="222"/>
        <v>2027.0666659999999</v>
      </c>
      <c r="S21241">
        <v>68</v>
      </c>
      <c r="T21241">
        <f t="shared" si="223"/>
        <v>62.933334000000116</v>
      </c>
    </row>
    <row r="21242" spans="1:20" x14ac:dyDescent="0.3">
      <c r="A21242" s="1">
        <v>21240</v>
      </c>
      <c r="B21242">
        <v>56583</v>
      </c>
      <c r="C21242" t="s">
        <v>13</v>
      </c>
      <c r="D21242" t="s">
        <v>14</v>
      </c>
      <c r="E21242" s="2">
        <v>44946.541666666657</v>
      </c>
      <c r="F21242">
        <v>1036.4000000000001</v>
      </c>
      <c r="G21242">
        <v>5.75</v>
      </c>
      <c r="K21242" s="2">
        <v>44946.541666666657</v>
      </c>
      <c r="L21242">
        <v>1245.4833333333299</v>
      </c>
      <c r="M21242">
        <f t="shared" si="220"/>
        <v>1272.02499933333</v>
      </c>
      <c r="N21242">
        <v>209.08333333332979</v>
      </c>
      <c r="O21242">
        <f t="shared" si="221"/>
        <v>235.62499933332978</v>
      </c>
      <c r="P21242">
        <v>365.5</v>
      </c>
      <c r="Q21242">
        <v>2158</v>
      </c>
      <c r="R21242">
        <f t="shared" si="222"/>
        <v>2028.1249993333297</v>
      </c>
      <c r="S21242">
        <v>68</v>
      </c>
      <c r="T21242">
        <f t="shared" si="223"/>
        <v>61.875000666670218</v>
      </c>
    </row>
    <row r="21243" spans="1:20" x14ac:dyDescent="0.3">
      <c r="A21243" s="1">
        <v>21241</v>
      </c>
      <c r="B21243">
        <v>56584</v>
      </c>
      <c r="C21243" t="s">
        <v>13</v>
      </c>
      <c r="D21243" t="s">
        <v>14</v>
      </c>
      <c r="E21243" s="2">
        <v>44946.583333333343</v>
      </c>
      <c r="F21243">
        <v>1036.3499999999999</v>
      </c>
      <c r="G21243">
        <v>5.81</v>
      </c>
      <c r="K21243" s="2">
        <v>44946.583333333343</v>
      </c>
      <c r="L21243">
        <v>1246.7666666666701</v>
      </c>
      <c r="M21243">
        <f t="shared" si="220"/>
        <v>1273.3083326666701</v>
      </c>
      <c r="N21243">
        <v>210.41666666667021</v>
      </c>
      <c r="O21243">
        <f t="shared" si="221"/>
        <v>236.9583326666702</v>
      </c>
      <c r="P21243">
        <v>365.5</v>
      </c>
      <c r="Q21243">
        <v>2158</v>
      </c>
      <c r="R21243">
        <f t="shared" si="222"/>
        <v>2029.4583326666702</v>
      </c>
      <c r="S21243">
        <v>68</v>
      </c>
      <c r="T21243">
        <f t="shared" si="223"/>
        <v>60.541667333329798</v>
      </c>
    </row>
    <row r="21244" spans="1:20" x14ac:dyDescent="0.3">
      <c r="A21244" s="1">
        <v>21242</v>
      </c>
      <c r="B21244">
        <v>56585</v>
      </c>
      <c r="C21244" t="s">
        <v>13</v>
      </c>
      <c r="D21244" t="s">
        <v>14</v>
      </c>
      <c r="E21244" s="2">
        <v>44946.625</v>
      </c>
      <c r="F21244">
        <v>1035.8</v>
      </c>
      <c r="G21244">
        <v>4.5</v>
      </c>
      <c r="K21244" s="2">
        <v>44946.625</v>
      </c>
      <c r="L21244">
        <v>1247.99166666667</v>
      </c>
      <c r="M21244">
        <f t="shared" si="220"/>
        <v>1274.53333266667</v>
      </c>
      <c r="N21244">
        <v>212.19166666666999</v>
      </c>
      <c r="O21244">
        <f t="shared" si="221"/>
        <v>238.73333266666998</v>
      </c>
      <c r="P21244">
        <v>365.5</v>
      </c>
      <c r="Q21244">
        <v>2158</v>
      </c>
      <c r="R21244">
        <f t="shared" si="222"/>
        <v>2031.2333326666699</v>
      </c>
      <c r="S21244">
        <v>68</v>
      </c>
      <c r="T21244">
        <f t="shared" si="223"/>
        <v>58.76666733333002</v>
      </c>
    </row>
    <row r="21245" spans="1:20" x14ac:dyDescent="0.3">
      <c r="A21245" s="1">
        <v>21243</v>
      </c>
      <c r="B21245">
        <v>56586</v>
      </c>
      <c r="C21245" t="s">
        <v>13</v>
      </c>
      <c r="D21245" t="s">
        <v>14</v>
      </c>
      <c r="E21245" s="2">
        <v>44946.666666666657</v>
      </c>
      <c r="F21245">
        <v>1036.4749999999999</v>
      </c>
      <c r="G21245">
        <v>4.60666666666667</v>
      </c>
      <c r="K21245" s="2">
        <v>44946.666666666657</v>
      </c>
      <c r="L21245">
        <v>1249.45</v>
      </c>
      <c r="M21245">
        <f t="shared" si="220"/>
        <v>1275.9916660000001</v>
      </c>
      <c r="N21245">
        <v>212.97500000000011</v>
      </c>
      <c r="O21245">
        <f t="shared" si="221"/>
        <v>239.5166660000001</v>
      </c>
      <c r="P21245">
        <v>365.5</v>
      </c>
      <c r="Q21245">
        <v>2158</v>
      </c>
      <c r="R21245">
        <f t="shared" si="222"/>
        <v>2032.016666</v>
      </c>
      <c r="S21245">
        <v>68</v>
      </c>
      <c r="T21245">
        <f t="shared" si="223"/>
        <v>57.9833339999999</v>
      </c>
    </row>
    <row r="21246" spans="1:20" x14ac:dyDescent="0.3">
      <c r="A21246" s="1">
        <v>21244</v>
      </c>
      <c r="B21246">
        <v>56587</v>
      </c>
      <c r="C21246" t="s">
        <v>13</v>
      </c>
      <c r="D21246" t="s">
        <v>14</v>
      </c>
      <c r="E21246" s="2">
        <v>44946.708333333343</v>
      </c>
      <c r="F21246">
        <v>1036.8499999999999</v>
      </c>
      <c r="G21246">
        <v>4.35666666666667</v>
      </c>
      <c r="K21246" s="2">
        <v>44946.708333333343</v>
      </c>
      <c r="L21246">
        <v>1251.375</v>
      </c>
      <c r="M21246">
        <f t="shared" si="220"/>
        <v>1277.9166660000001</v>
      </c>
      <c r="N21246">
        <v>214.52500000000009</v>
      </c>
      <c r="O21246">
        <f t="shared" si="221"/>
        <v>241.06666600000008</v>
      </c>
      <c r="P21246">
        <v>365.5</v>
      </c>
      <c r="Q21246">
        <v>2158</v>
      </c>
      <c r="R21246">
        <f t="shared" si="222"/>
        <v>2033.5666660000002</v>
      </c>
      <c r="S21246">
        <v>68</v>
      </c>
      <c r="T21246">
        <f t="shared" si="223"/>
        <v>56.433333999999917</v>
      </c>
    </row>
    <row r="21247" spans="1:20" x14ac:dyDescent="0.3">
      <c r="A21247" s="1">
        <v>21245</v>
      </c>
      <c r="B21247">
        <v>56588</v>
      </c>
      <c r="C21247" t="s">
        <v>13</v>
      </c>
      <c r="D21247" t="s">
        <v>14</v>
      </c>
      <c r="E21247" s="2">
        <v>44946.75</v>
      </c>
      <c r="F21247">
        <v>1037.4749999999999</v>
      </c>
      <c r="G21247">
        <v>3.79666666666667</v>
      </c>
      <c r="K21247" s="2">
        <v>44946.75</v>
      </c>
      <c r="L21247">
        <v>1253.3</v>
      </c>
      <c r="M21247">
        <f t="shared" si="220"/>
        <v>1279.841666</v>
      </c>
      <c r="N21247">
        <v>215.82499999999999</v>
      </c>
      <c r="O21247">
        <f t="shared" si="221"/>
        <v>242.36666599999998</v>
      </c>
      <c r="P21247">
        <v>365.5</v>
      </c>
      <c r="Q21247">
        <v>2158</v>
      </c>
      <c r="R21247">
        <f t="shared" si="222"/>
        <v>2034.8666659999999</v>
      </c>
      <c r="S21247">
        <v>68</v>
      </c>
      <c r="T21247">
        <f t="shared" si="223"/>
        <v>55.133334000000019</v>
      </c>
    </row>
    <row r="21248" spans="1:20" x14ac:dyDescent="0.3">
      <c r="A21248" s="1">
        <v>21246</v>
      </c>
      <c r="B21248">
        <v>56589</v>
      </c>
      <c r="C21248" t="s">
        <v>13</v>
      </c>
      <c r="D21248" t="s">
        <v>14</v>
      </c>
      <c r="E21248" s="2">
        <v>44946.791666666657</v>
      </c>
      <c r="F21248">
        <v>1037.9000000000001</v>
      </c>
      <c r="G21248">
        <v>1.2166666666666699</v>
      </c>
      <c r="K21248" s="2">
        <v>44946.791666666657</v>
      </c>
      <c r="L21248">
        <v>1255.1083333333299</v>
      </c>
      <c r="M21248">
        <f t="shared" si="220"/>
        <v>1281.64999933333</v>
      </c>
      <c r="N21248">
        <v>217.20833333332979</v>
      </c>
      <c r="O21248">
        <f t="shared" si="221"/>
        <v>243.74999933332978</v>
      </c>
      <c r="P21248">
        <v>365.5</v>
      </c>
      <c r="Q21248">
        <v>2158</v>
      </c>
      <c r="R21248">
        <f t="shared" si="222"/>
        <v>2036.2499993333297</v>
      </c>
      <c r="S21248">
        <v>68</v>
      </c>
      <c r="T21248">
        <f t="shared" si="223"/>
        <v>53.750000666670218</v>
      </c>
    </row>
    <row r="21249" spans="1:20" x14ac:dyDescent="0.3">
      <c r="A21249" s="1">
        <v>21247</v>
      </c>
      <c r="B21249">
        <v>56590</v>
      </c>
      <c r="C21249" t="s">
        <v>13</v>
      </c>
      <c r="D21249" t="s">
        <v>14</v>
      </c>
      <c r="E21249" s="2">
        <v>44946.833333333343</v>
      </c>
      <c r="F21249">
        <v>1039.5999999999999</v>
      </c>
      <c r="G21249">
        <v>2.5933333333333302</v>
      </c>
      <c r="K21249" s="2">
        <v>44946.833333333343</v>
      </c>
      <c r="L21249">
        <v>1257.1500000000001</v>
      </c>
      <c r="M21249">
        <f t="shared" si="220"/>
        <v>1283.6916660000002</v>
      </c>
      <c r="N21249">
        <v>217.55000000000021</v>
      </c>
      <c r="O21249">
        <f t="shared" si="221"/>
        <v>244.0916660000002</v>
      </c>
      <c r="P21249">
        <v>365.5</v>
      </c>
      <c r="Q21249">
        <v>2158</v>
      </c>
      <c r="R21249">
        <f t="shared" si="222"/>
        <v>2036.5916660000003</v>
      </c>
      <c r="S21249">
        <v>68</v>
      </c>
      <c r="T21249">
        <f t="shared" si="223"/>
        <v>53.408333999999797</v>
      </c>
    </row>
    <row r="21250" spans="1:20" x14ac:dyDescent="0.3">
      <c r="A21250" s="1">
        <v>21248</v>
      </c>
      <c r="B21250">
        <v>56591</v>
      </c>
      <c r="C21250" t="s">
        <v>13</v>
      </c>
      <c r="D21250" t="s">
        <v>14</v>
      </c>
      <c r="E21250" s="2">
        <v>44946.875</v>
      </c>
      <c r="F21250">
        <v>1040.9000000000001</v>
      </c>
      <c r="G21250">
        <v>1.7633333333333301</v>
      </c>
      <c r="K21250" s="2">
        <v>44946.875</v>
      </c>
      <c r="L21250">
        <v>1259.425</v>
      </c>
      <c r="M21250">
        <f t="shared" si="220"/>
        <v>1285.966666</v>
      </c>
      <c r="N21250">
        <v>218.52499999999989</v>
      </c>
      <c r="O21250">
        <f t="shared" si="221"/>
        <v>245.06666599999988</v>
      </c>
      <c r="P21250">
        <v>365.5</v>
      </c>
      <c r="Q21250">
        <v>2158</v>
      </c>
      <c r="R21250">
        <f t="shared" si="222"/>
        <v>2037.5666659999999</v>
      </c>
      <c r="S21250">
        <v>68</v>
      </c>
      <c r="T21250">
        <f t="shared" si="223"/>
        <v>52.433334000000116</v>
      </c>
    </row>
    <row r="21251" spans="1:20" x14ac:dyDescent="0.3">
      <c r="A21251" s="1">
        <v>21249</v>
      </c>
      <c r="B21251">
        <v>56592</v>
      </c>
      <c r="C21251" t="s">
        <v>13</v>
      </c>
      <c r="D21251" t="s">
        <v>14</v>
      </c>
      <c r="E21251" s="2">
        <v>44946.916666666657</v>
      </c>
      <c r="F21251">
        <v>1042.45</v>
      </c>
      <c r="G21251">
        <v>1.39</v>
      </c>
      <c r="K21251" s="2">
        <v>44946.916666666657</v>
      </c>
      <c r="L21251">
        <v>1261.75833333333</v>
      </c>
      <c r="M21251">
        <f t="shared" si="220"/>
        <v>1288.2999993333301</v>
      </c>
      <c r="N21251">
        <v>219.30833333333001</v>
      </c>
      <c r="O21251">
        <f t="shared" si="221"/>
        <v>245.84999933333</v>
      </c>
      <c r="P21251">
        <v>365.5</v>
      </c>
      <c r="Q21251">
        <v>2158</v>
      </c>
      <c r="R21251">
        <f t="shared" si="222"/>
        <v>2038.3499993333301</v>
      </c>
      <c r="S21251">
        <v>68</v>
      </c>
      <c r="T21251">
        <f t="shared" si="223"/>
        <v>51.650000666669996</v>
      </c>
    </row>
    <row r="21252" spans="1:20" x14ac:dyDescent="0.3">
      <c r="A21252" s="1">
        <v>21250</v>
      </c>
      <c r="B21252">
        <v>56593</v>
      </c>
      <c r="C21252" t="s">
        <v>13</v>
      </c>
      <c r="D21252" t="s">
        <v>14</v>
      </c>
      <c r="E21252" s="2">
        <v>44946.958333333343</v>
      </c>
      <c r="F21252">
        <v>1043.7750000000001</v>
      </c>
      <c r="G21252">
        <v>1</v>
      </c>
      <c r="K21252" s="2">
        <v>44946.958333333343</v>
      </c>
      <c r="L21252">
        <v>1262.9833333333299</v>
      </c>
      <c r="M21252">
        <f t="shared" si="220"/>
        <v>1289.52499933333</v>
      </c>
      <c r="N21252">
        <v>219.20833333332979</v>
      </c>
      <c r="O21252">
        <f t="shared" si="221"/>
        <v>245.74999933332978</v>
      </c>
      <c r="P21252">
        <v>365.5</v>
      </c>
      <c r="Q21252">
        <v>2158</v>
      </c>
      <c r="R21252">
        <f t="shared" si="222"/>
        <v>2038.2499993333297</v>
      </c>
      <c r="S21252">
        <v>68</v>
      </c>
      <c r="T21252">
        <f t="shared" si="223"/>
        <v>51.750000666670218</v>
      </c>
    </row>
    <row r="21253" spans="1:20" x14ac:dyDescent="0.3">
      <c r="A21253" s="1">
        <v>21251</v>
      </c>
      <c r="B21253">
        <v>56594</v>
      </c>
      <c r="C21253" t="s">
        <v>13</v>
      </c>
      <c r="D21253" t="s">
        <v>14</v>
      </c>
      <c r="E21253" s="2">
        <v>44947</v>
      </c>
      <c r="F21253">
        <v>1044.9000000000001</v>
      </c>
      <c r="G21253">
        <v>0.14000000000000101</v>
      </c>
      <c r="K21253" s="2">
        <v>44947</v>
      </c>
      <c r="L21253">
        <v>1263.68333333333</v>
      </c>
      <c r="M21253">
        <f t="shared" si="220"/>
        <v>1290.2249993333301</v>
      </c>
      <c r="N21253">
        <v>218.78333333332989</v>
      </c>
      <c r="O21253">
        <f t="shared" si="221"/>
        <v>245.32499933332988</v>
      </c>
      <c r="P21253">
        <v>365.5</v>
      </c>
      <c r="Q21253">
        <v>2158</v>
      </c>
      <c r="R21253">
        <f t="shared" si="222"/>
        <v>2037.82499933333</v>
      </c>
      <c r="S21253">
        <v>68</v>
      </c>
      <c r="T21253">
        <f t="shared" si="223"/>
        <v>52.175000666670115</v>
      </c>
    </row>
    <row r="21254" spans="1:20" x14ac:dyDescent="0.3">
      <c r="A21254" s="1">
        <v>21252</v>
      </c>
      <c r="B21254">
        <v>56595</v>
      </c>
      <c r="C21254" t="s">
        <v>13</v>
      </c>
      <c r="D21254" t="s">
        <v>14</v>
      </c>
      <c r="E21254" s="2">
        <v>44947.041666666657</v>
      </c>
      <c r="F21254">
        <v>1046.1500000000001</v>
      </c>
      <c r="G21254">
        <v>-0.95333333333333303</v>
      </c>
      <c r="K21254" s="2">
        <v>44947.041666666657</v>
      </c>
      <c r="L21254">
        <v>1264.61666666667</v>
      </c>
      <c r="M21254">
        <f t="shared" si="220"/>
        <v>1291.15833266667</v>
      </c>
      <c r="N21254">
        <v>218.46666666666991</v>
      </c>
      <c r="O21254">
        <f t="shared" si="221"/>
        <v>245.0083326666699</v>
      </c>
      <c r="P21254">
        <v>365.5</v>
      </c>
      <c r="Q21254">
        <v>2158</v>
      </c>
      <c r="R21254">
        <f t="shared" si="222"/>
        <v>2037.50833266667</v>
      </c>
      <c r="S21254">
        <v>68</v>
      </c>
      <c r="T21254">
        <f t="shared" si="223"/>
        <v>52.491667333330099</v>
      </c>
    </row>
    <row r="21255" spans="1:20" x14ac:dyDescent="0.3">
      <c r="A21255" s="1">
        <v>21253</v>
      </c>
      <c r="B21255">
        <v>56596</v>
      </c>
      <c r="C21255" t="s">
        <v>13</v>
      </c>
      <c r="D21255" t="s">
        <v>14</v>
      </c>
      <c r="E21255" s="2">
        <v>44947.083333333343</v>
      </c>
      <c r="F21255">
        <v>1046.825</v>
      </c>
      <c r="G21255">
        <v>-1.63333333333333</v>
      </c>
      <c r="K21255" s="2">
        <v>44947.083333333343</v>
      </c>
      <c r="L21255">
        <v>1265.31666666667</v>
      </c>
      <c r="M21255">
        <f t="shared" si="220"/>
        <v>1291.8583326666701</v>
      </c>
      <c r="N21255">
        <v>218.49166666667</v>
      </c>
      <c r="O21255">
        <f t="shared" si="221"/>
        <v>245.03333266666999</v>
      </c>
      <c r="P21255">
        <v>365.5</v>
      </c>
      <c r="Q21255">
        <v>2158</v>
      </c>
      <c r="R21255">
        <f t="shared" si="222"/>
        <v>2037.53333266667</v>
      </c>
      <c r="S21255">
        <v>68</v>
      </c>
      <c r="T21255">
        <f t="shared" si="223"/>
        <v>52.466667333330008</v>
      </c>
    </row>
    <row r="21256" spans="1:20" x14ac:dyDescent="0.3">
      <c r="A21256" s="1">
        <v>21254</v>
      </c>
      <c r="B21256">
        <v>56597</v>
      </c>
      <c r="C21256" t="s">
        <v>13</v>
      </c>
      <c r="D21256" t="s">
        <v>14</v>
      </c>
      <c r="E21256" s="2">
        <v>44947.125</v>
      </c>
      <c r="F21256">
        <v>1048</v>
      </c>
      <c r="G21256">
        <v>-1.83666666666667</v>
      </c>
      <c r="K21256" s="2">
        <v>44947.125</v>
      </c>
      <c r="L21256">
        <v>1265.7833333333299</v>
      </c>
      <c r="M21256">
        <f t="shared" si="220"/>
        <v>1292.32499933333</v>
      </c>
      <c r="N21256">
        <v>217.78333333332989</v>
      </c>
      <c r="O21256">
        <f t="shared" si="221"/>
        <v>244.32499933332988</v>
      </c>
      <c r="P21256">
        <v>365.5</v>
      </c>
      <c r="Q21256">
        <v>2158</v>
      </c>
      <c r="R21256">
        <f t="shared" si="222"/>
        <v>2036.82499933333</v>
      </c>
      <c r="S21256">
        <v>68</v>
      </c>
      <c r="T21256">
        <f t="shared" si="223"/>
        <v>53.175000666670115</v>
      </c>
    </row>
    <row r="21257" spans="1:20" x14ac:dyDescent="0.3">
      <c r="A21257" s="1">
        <v>21255</v>
      </c>
      <c r="B21257">
        <v>56598</v>
      </c>
      <c r="C21257" t="s">
        <v>13</v>
      </c>
      <c r="D21257" t="s">
        <v>14</v>
      </c>
      <c r="E21257" s="2">
        <v>44947.166666666657</v>
      </c>
      <c r="F21257">
        <v>1048.825</v>
      </c>
      <c r="G21257">
        <v>-2.37666666666667</v>
      </c>
      <c r="K21257" s="2">
        <v>44947.166666666657</v>
      </c>
      <c r="L21257">
        <v>1265.9000000000001</v>
      </c>
      <c r="M21257">
        <f t="shared" si="220"/>
        <v>1292.4416660000002</v>
      </c>
      <c r="N21257">
        <v>217.07499999999999</v>
      </c>
      <c r="O21257">
        <f t="shared" si="221"/>
        <v>243.61666599999998</v>
      </c>
      <c r="P21257">
        <v>365.5</v>
      </c>
      <c r="Q21257">
        <v>2158</v>
      </c>
      <c r="R21257">
        <f t="shared" si="222"/>
        <v>2036.1166659999999</v>
      </c>
      <c r="S21257">
        <v>68</v>
      </c>
      <c r="T21257">
        <f t="shared" si="223"/>
        <v>53.883334000000019</v>
      </c>
    </row>
    <row r="21258" spans="1:20" x14ac:dyDescent="0.3">
      <c r="A21258" s="1">
        <v>21256</v>
      </c>
      <c r="B21258">
        <v>56599</v>
      </c>
      <c r="C21258" t="s">
        <v>13</v>
      </c>
      <c r="D21258" t="s">
        <v>14</v>
      </c>
      <c r="E21258" s="2">
        <v>44947.208333333343</v>
      </c>
      <c r="F21258">
        <v>1048.95</v>
      </c>
      <c r="G21258">
        <v>-2.8133333333333299</v>
      </c>
      <c r="K21258" s="2">
        <v>44947.208333333343</v>
      </c>
      <c r="L21258">
        <v>1264.9083333333299</v>
      </c>
      <c r="M21258">
        <f t="shared" ref="M21258:M21321" si="224">L21258+$I$17673</f>
        <v>1291.44999933333</v>
      </c>
      <c r="N21258">
        <v>215.95833333332979</v>
      </c>
      <c r="O21258">
        <f t="shared" ref="O21258:O21321" si="225">N21258+$I$17673</f>
        <v>242.49999933332978</v>
      </c>
      <c r="P21258">
        <v>365.5</v>
      </c>
      <c r="Q21258">
        <v>2158</v>
      </c>
      <c r="R21258">
        <f t="shared" ref="R21258:R21321" si="226">Q21258-P21258+O21258</f>
        <v>2034.9999993333297</v>
      </c>
      <c r="S21258">
        <v>68</v>
      </c>
      <c r="T21258">
        <f t="shared" ref="T21258:T21321" si="227">P21258-S21258-O21258</f>
        <v>55.000000666670218</v>
      </c>
    </row>
    <row r="21259" spans="1:20" x14ac:dyDescent="0.3">
      <c r="A21259" s="1">
        <v>21257</v>
      </c>
      <c r="B21259">
        <v>56600</v>
      </c>
      <c r="C21259" t="s">
        <v>13</v>
      </c>
      <c r="D21259" t="s">
        <v>14</v>
      </c>
      <c r="E21259" s="2">
        <v>44947.25</v>
      </c>
      <c r="F21259">
        <v>1049.825</v>
      </c>
      <c r="G21259">
        <v>-2.7433333333333301</v>
      </c>
      <c r="K21259" s="2">
        <v>44947.25</v>
      </c>
      <c r="L21259">
        <v>1264.44166666667</v>
      </c>
      <c r="M21259">
        <f t="shared" si="224"/>
        <v>1290.9833326666701</v>
      </c>
      <c r="N21259">
        <v>214.61666666667</v>
      </c>
      <c r="O21259">
        <f t="shared" si="225"/>
        <v>241.15833266666999</v>
      </c>
      <c r="P21259">
        <v>365.5</v>
      </c>
      <c r="Q21259">
        <v>2158</v>
      </c>
      <c r="R21259">
        <f t="shared" si="226"/>
        <v>2033.65833266667</v>
      </c>
      <c r="S21259">
        <v>68</v>
      </c>
      <c r="T21259">
        <f t="shared" si="227"/>
        <v>56.341667333330008</v>
      </c>
    </row>
    <row r="21260" spans="1:20" x14ac:dyDescent="0.3">
      <c r="A21260" s="1">
        <v>21258</v>
      </c>
      <c r="B21260">
        <v>56601</v>
      </c>
      <c r="C21260" t="s">
        <v>13</v>
      </c>
      <c r="D21260" t="s">
        <v>14</v>
      </c>
      <c r="E21260" s="2">
        <v>44947.291666666657</v>
      </c>
      <c r="F21260">
        <v>1050.45</v>
      </c>
      <c r="G21260">
        <v>-2.7766666666666699</v>
      </c>
      <c r="K21260" s="2">
        <v>44947.291666666657</v>
      </c>
      <c r="L21260">
        <v>1263.68333333333</v>
      </c>
      <c r="M21260">
        <f t="shared" si="224"/>
        <v>1290.2249993333301</v>
      </c>
      <c r="N21260">
        <v>213.23333333332991</v>
      </c>
      <c r="O21260">
        <f t="shared" si="225"/>
        <v>239.7749993333299</v>
      </c>
      <c r="P21260">
        <v>365.5</v>
      </c>
      <c r="Q21260">
        <v>2158</v>
      </c>
      <c r="R21260">
        <f t="shared" si="226"/>
        <v>2032.27499933333</v>
      </c>
      <c r="S21260">
        <v>68</v>
      </c>
      <c r="T21260">
        <f t="shared" si="227"/>
        <v>57.725000666670098</v>
      </c>
    </row>
    <row r="21261" spans="1:20" x14ac:dyDescent="0.3">
      <c r="A21261" s="1">
        <v>21259</v>
      </c>
      <c r="B21261">
        <v>56602</v>
      </c>
      <c r="C21261" t="s">
        <v>13</v>
      </c>
      <c r="D21261" t="s">
        <v>14</v>
      </c>
      <c r="E21261" s="2">
        <v>44947.333333333343</v>
      </c>
      <c r="F21261">
        <v>1051.375</v>
      </c>
      <c r="G21261">
        <v>-3.01</v>
      </c>
      <c r="K21261" s="2">
        <v>44947.333333333343</v>
      </c>
      <c r="L21261">
        <v>1263.3916666666701</v>
      </c>
      <c r="M21261">
        <f t="shared" si="224"/>
        <v>1289.9333326666701</v>
      </c>
      <c r="N21261">
        <v>212.01666666667009</v>
      </c>
      <c r="O21261">
        <f t="shared" si="225"/>
        <v>238.55833266667008</v>
      </c>
      <c r="P21261">
        <v>365.5</v>
      </c>
      <c r="Q21261">
        <v>2158</v>
      </c>
      <c r="R21261">
        <f t="shared" si="226"/>
        <v>2031.0583326666701</v>
      </c>
      <c r="S21261">
        <v>68</v>
      </c>
      <c r="T21261">
        <f t="shared" si="227"/>
        <v>58.941667333329917</v>
      </c>
    </row>
    <row r="21262" spans="1:20" x14ac:dyDescent="0.3">
      <c r="A21262" s="1">
        <v>21260</v>
      </c>
      <c r="B21262">
        <v>56603</v>
      </c>
      <c r="C21262" t="s">
        <v>13</v>
      </c>
      <c r="D21262" t="s">
        <v>14</v>
      </c>
      <c r="E21262" s="2">
        <v>44947.375</v>
      </c>
      <c r="F21262">
        <v>1052.2</v>
      </c>
      <c r="G21262">
        <v>-2.8466666666666698</v>
      </c>
      <c r="K21262" s="2">
        <v>44947.375</v>
      </c>
      <c r="L21262">
        <v>1262.80833333333</v>
      </c>
      <c r="M21262">
        <f t="shared" si="224"/>
        <v>1289.3499993333301</v>
      </c>
      <c r="N21262">
        <v>210.60833333332991</v>
      </c>
      <c r="O21262">
        <f t="shared" si="225"/>
        <v>237.1499993333299</v>
      </c>
      <c r="P21262">
        <v>365.5</v>
      </c>
      <c r="Q21262">
        <v>2158</v>
      </c>
      <c r="R21262">
        <f t="shared" si="226"/>
        <v>2029.64999933333</v>
      </c>
      <c r="S21262">
        <v>68</v>
      </c>
      <c r="T21262">
        <f t="shared" si="227"/>
        <v>60.350000666670098</v>
      </c>
    </row>
    <row r="21263" spans="1:20" x14ac:dyDescent="0.3">
      <c r="A21263" s="1">
        <v>21261</v>
      </c>
      <c r="B21263">
        <v>56604</v>
      </c>
      <c r="C21263" t="s">
        <v>13</v>
      </c>
      <c r="D21263" t="s">
        <v>14</v>
      </c>
      <c r="E21263" s="2">
        <v>44947.416666666657</v>
      </c>
      <c r="F21263">
        <v>1053.625</v>
      </c>
      <c r="G21263">
        <v>0.15333333333333199</v>
      </c>
      <c r="K21263" s="2">
        <v>44947.416666666657</v>
      </c>
      <c r="L21263">
        <v>1261.6416666666701</v>
      </c>
      <c r="M21263">
        <f t="shared" si="224"/>
        <v>1288.1833326666701</v>
      </c>
      <c r="N21263">
        <v>208.01666666667009</v>
      </c>
      <c r="O21263">
        <f t="shared" si="225"/>
        <v>234.55833266667008</v>
      </c>
      <c r="P21263">
        <v>365.5</v>
      </c>
      <c r="Q21263">
        <v>2158</v>
      </c>
      <c r="R21263">
        <f t="shared" si="226"/>
        <v>2027.0583326666701</v>
      </c>
      <c r="S21263">
        <v>68</v>
      </c>
      <c r="T21263">
        <f t="shared" si="227"/>
        <v>62.941667333329917</v>
      </c>
    </row>
    <row r="21264" spans="1:20" x14ac:dyDescent="0.3">
      <c r="A21264" s="1">
        <v>21262</v>
      </c>
      <c r="B21264">
        <v>56605</v>
      </c>
      <c r="C21264" t="s">
        <v>13</v>
      </c>
      <c r="D21264" t="s">
        <v>14</v>
      </c>
      <c r="E21264" s="2">
        <v>44947.458333333343</v>
      </c>
      <c r="F21264">
        <v>1054.175</v>
      </c>
      <c r="G21264">
        <v>3.8966666666666701</v>
      </c>
      <c r="K21264" s="2">
        <v>44947.458333333343</v>
      </c>
      <c r="L21264">
        <v>1261.05833333333</v>
      </c>
      <c r="M21264">
        <f t="shared" si="224"/>
        <v>1287.5999993333301</v>
      </c>
      <c r="N21264">
        <v>206.88333333333</v>
      </c>
      <c r="O21264">
        <f t="shared" si="225"/>
        <v>233.42499933332999</v>
      </c>
      <c r="P21264">
        <v>365.5</v>
      </c>
      <c r="Q21264">
        <v>2158</v>
      </c>
      <c r="R21264">
        <f t="shared" si="226"/>
        <v>2025.9249993333301</v>
      </c>
      <c r="S21264">
        <v>68</v>
      </c>
      <c r="T21264">
        <f t="shared" si="227"/>
        <v>64.075000666670007</v>
      </c>
    </row>
    <row r="21265" spans="1:20" x14ac:dyDescent="0.3">
      <c r="A21265" s="1">
        <v>21263</v>
      </c>
      <c r="B21265">
        <v>56606</v>
      </c>
      <c r="C21265" t="s">
        <v>13</v>
      </c>
      <c r="D21265" t="s">
        <v>14</v>
      </c>
      <c r="E21265" s="2">
        <v>44947.5</v>
      </c>
      <c r="F21265">
        <v>1054.625</v>
      </c>
      <c r="G21265">
        <v>6.3966666666666701</v>
      </c>
      <c r="K21265" s="2">
        <v>44947.5</v>
      </c>
      <c r="L21265">
        <v>1260.125</v>
      </c>
      <c r="M21265">
        <f t="shared" si="224"/>
        <v>1286.6666660000001</v>
      </c>
      <c r="N21265">
        <v>205.5</v>
      </c>
      <c r="O21265">
        <f t="shared" si="225"/>
        <v>232.04166599999999</v>
      </c>
      <c r="P21265">
        <v>365.5</v>
      </c>
      <c r="Q21265">
        <v>2158</v>
      </c>
      <c r="R21265">
        <f t="shared" si="226"/>
        <v>2024.5416660000001</v>
      </c>
      <c r="S21265">
        <v>68</v>
      </c>
      <c r="T21265">
        <f t="shared" si="227"/>
        <v>65.458334000000008</v>
      </c>
    </row>
    <row r="21266" spans="1:20" x14ac:dyDescent="0.3">
      <c r="A21266" s="1">
        <v>21264</v>
      </c>
      <c r="B21266">
        <v>56607</v>
      </c>
      <c r="C21266" t="s">
        <v>13</v>
      </c>
      <c r="D21266" t="s">
        <v>14</v>
      </c>
      <c r="E21266" s="2">
        <v>44947.541666666657</v>
      </c>
      <c r="F21266">
        <v>1054.425</v>
      </c>
      <c r="G21266">
        <v>7.7</v>
      </c>
      <c r="K21266" s="2">
        <v>44947.541666666657</v>
      </c>
      <c r="L21266">
        <v>1259.5416666666699</v>
      </c>
      <c r="M21266">
        <f t="shared" si="224"/>
        <v>1286.08333266667</v>
      </c>
      <c r="N21266">
        <v>205.11666666667</v>
      </c>
      <c r="O21266">
        <f t="shared" si="225"/>
        <v>231.65833266666999</v>
      </c>
      <c r="P21266">
        <v>365.5</v>
      </c>
      <c r="Q21266">
        <v>2158</v>
      </c>
      <c r="R21266">
        <f t="shared" si="226"/>
        <v>2024.15833266667</v>
      </c>
      <c r="S21266">
        <v>68</v>
      </c>
      <c r="T21266">
        <f t="shared" si="227"/>
        <v>65.841667333330008</v>
      </c>
    </row>
    <row r="21267" spans="1:20" x14ac:dyDescent="0.3">
      <c r="A21267" s="1">
        <v>21265</v>
      </c>
      <c r="B21267">
        <v>56608</v>
      </c>
      <c r="C21267" t="s">
        <v>13</v>
      </c>
      <c r="D21267" t="s">
        <v>14</v>
      </c>
      <c r="E21267" s="2">
        <v>44947.583333333343</v>
      </c>
      <c r="F21267">
        <v>1053.825</v>
      </c>
      <c r="G21267">
        <v>8.31</v>
      </c>
      <c r="K21267" s="2">
        <v>44947.583333333343</v>
      </c>
      <c r="L21267">
        <v>1260.125</v>
      </c>
      <c r="M21267">
        <f t="shared" si="224"/>
        <v>1286.6666660000001</v>
      </c>
      <c r="N21267">
        <v>206.3</v>
      </c>
      <c r="O21267">
        <f t="shared" si="225"/>
        <v>232.841666</v>
      </c>
      <c r="P21267">
        <v>365.5</v>
      </c>
      <c r="Q21267">
        <v>2158</v>
      </c>
      <c r="R21267">
        <f t="shared" si="226"/>
        <v>2025.341666</v>
      </c>
      <c r="S21267">
        <v>68</v>
      </c>
      <c r="T21267">
        <f t="shared" si="227"/>
        <v>64.658333999999996</v>
      </c>
    </row>
    <row r="21268" spans="1:20" x14ac:dyDescent="0.3">
      <c r="A21268" s="1">
        <v>21266</v>
      </c>
      <c r="B21268">
        <v>56609</v>
      </c>
      <c r="C21268" t="s">
        <v>13</v>
      </c>
      <c r="D21268" t="s">
        <v>14</v>
      </c>
      <c r="E21268" s="2">
        <v>44947.625</v>
      </c>
      <c r="F21268">
        <v>1053.7</v>
      </c>
      <c r="G21268">
        <v>6.46</v>
      </c>
      <c r="K21268" s="2">
        <v>44947.625</v>
      </c>
      <c r="L21268">
        <v>1261.6416666666701</v>
      </c>
      <c r="M21268">
        <f t="shared" si="224"/>
        <v>1288.1833326666701</v>
      </c>
      <c r="N21268">
        <v>207.94166666666999</v>
      </c>
      <c r="O21268">
        <f t="shared" si="225"/>
        <v>234.48333266666998</v>
      </c>
      <c r="P21268">
        <v>365.5</v>
      </c>
      <c r="Q21268">
        <v>2158</v>
      </c>
      <c r="R21268">
        <f t="shared" si="226"/>
        <v>2026.9833326666699</v>
      </c>
      <c r="S21268">
        <v>68</v>
      </c>
      <c r="T21268">
        <f t="shared" si="227"/>
        <v>63.01666733333002</v>
      </c>
    </row>
    <row r="21269" spans="1:20" x14ac:dyDescent="0.3">
      <c r="A21269" s="1">
        <v>21267</v>
      </c>
      <c r="B21269">
        <v>56610</v>
      </c>
      <c r="C21269" t="s">
        <v>13</v>
      </c>
      <c r="D21269" t="s">
        <v>14</v>
      </c>
      <c r="E21269" s="2">
        <v>44947.666666666657</v>
      </c>
      <c r="F21269">
        <v>1054.375</v>
      </c>
      <c r="G21269">
        <v>6.06</v>
      </c>
      <c r="K21269" s="2">
        <v>44947.666666666657</v>
      </c>
      <c r="L21269">
        <v>1262.9833333333299</v>
      </c>
      <c r="M21269">
        <f t="shared" si="224"/>
        <v>1289.52499933333</v>
      </c>
      <c r="N21269">
        <v>208.60833333332991</v>
      </c>
      <c r="O21269">
        <f t="shared" si="225"/>
        <v>235.1499993333299</v>
      </c>
      <c r="P21269">
        <v>365.5</v>
      </c>
      <c r="Q21269">
        <v>2158</v>
      </c>
      <c r="R21269">
        <f t="shared" si="226"/>
        <v>2027.64999933333</v>
      </c>
      <c r="S21269">
        <v>68</v>
      </c>
      <c r="T21269">
        <f t="shared" si="227"/>
        <v>62.350000666670098</v>
      </c>
    </row>
    <row r="21270" spans="1:20" x14ac:dyDescent="0.3">
      <c r="A21270" s="1">
        <v>21268</v>
      </c>
      <c r="B21270">
        <v>56611</v>
      </c>
      <c r="C21270" t="s">
        <v>13</v>
      </c>
      <c r="D21270" t="s">
        <v>14</v>
      </c>
      <c r="E21270" s="2">
        <v>44947.708333333343</v>
      </c>
      <c r="F21270">
        <v>1054.75</v>
      </c>
      <c r="G21270">
        <v>1.1299999999999999</v>
      </c>
      <c r="K21270" s="2">
        <v>44947.708333333343</v>
      </c>
      <c r="L21270">
        <v>1264.2666666666701</v>
      </c>
      <c r="M21270">
        <f t="shared" si="224"/>
        <v>1290.8083326666701</v>
      </c>
      <c r="N21270">
        <v>209.51666666667009</v>
      </c>
      <c r="O21270">
        <f t="shared" si="225"/>
        <v>236.05833266667008</v>
      </c>
      <c r="P21270">
        <v>365.5</v>
      </c>
      <c r="Q21270">
        <v>2158</v>
      </c>
      <c r="R21270">
        <f t="shared" si="226"/>
        <v>2028.5583326666701</v>
      </c>
      <c r="S21270">
        <v>68</v>
      </c>
      <c r="T21270">
        <f t="shared" si="227"/>
        <v>61.441667333329917</v>
      </c>
    </row>
    <row r="21271" spans="1:20" x14ac:dyDescent="0.3">
      <c r="A21271" s="1">
        <v>21269</v>
      </c>
      <c r="B21271">
        <v>56612</v>
      </c>
      <c r="C21271" t="s">
        <v>13</v>
      </c>
      <c r="D21271" t="s">
        <v>14</v>
      </c>
      <c r="E21271" s="2">
        <v>44947.75</v>
      </c>
      <c r="F21271">
        <v>1055.125</v>
      </c>
      <c r="G21271">
        <v>-2.69</v>
      </c>
      <c r="K21271" s="2">
        <v>44947.75</v>
      </c>
      <c r="L21271">
        <v>1264.61666666667</v>
      </c>
      <c r="M21271">
        <f t="shared" si="224"/>
        <v>1291.15833266667</v>
      </c>
      <c r="N21271">
        <v>209.49166666667</v>
      </c>
      <c r="O21271">
        <f t="shared" si="225"/>
        <v>236.03333266666999</v>
      </c>
      <c r="P21271">
        <v>365.5</v>
      </c>
      <c r="Q21271">
        <v>2158</v>
      </c>
      <c r="R21271">
        <f t="shared" si="226"/>
        <v>2028.53333266667</v>
      </c>
      <c r="S21271">
        <v>68</v>
      </c>
      <c r="T21271">
        <f t="shared" si="227"/>
        <v>61.466667333330008</v>
      </c>
    </row>
    <row r="21272" spans="1:20" x14ac:dyDescent="0.3">
      <c r="A21272" s="1">
        <v>21270</v>
      </c>
      <c r="B21272">
        <v>56613</v>
      </c>
      <c r="C21272" t="s">
        <v>13</v>
      </c>
      <c r="D21272" t="s">
        <v>14</v>
      </c>
      <c r="E21272" s="2">
        <v>44947.791666666657</v>
      </c>
      <c r="F21272">
        <v>1055.8</v>
      </c>
      <c r="G21272">
        <v>-0.60999999999999899</v>
      </c>
      <c r="K21272" s="2">
        <v>44947.791666666657</v>
      </c>
      <c r="L21272">
        <v>1264.44166666667</v>
      </c>
      <c r="M21272">
        <f t="shared" si="224"/>
        <v>1290.9833326666701</v>
      </c>
      <c r="N21272">
        <v>208.64166666667009</v>
      </c>
      <c r="O21272">
        <f t="shared" si="225"/>
        <v>235.18333266667008</v>
      </c>
      <c r="P21272">
        <v>365.5</v>
      </c>
      <c r="Q21272">
        <v>2158</v>
      </c>
      <c r="R21272">
        <f t="shared" si="226"/>
        <v>2027.6833326666701</v>
      </c>
      <c r="S21272">
        <v>68</v>
      </c>
      <c r="T21272">
        <f t="shared" si="227"/>
        <v>62.316667333329917</v>
      </c>
    </row>
    <row r="21273" spans="1:20" x14ac:dyDescent="0.3">
      <c r="A21273" s="1">
        <v>21271</v>
      </c>
      <c r="B21273">
        <v>56614</v>
      </c>
      <c r="C21273" t="s">
        <v>13</v>
      </c>
      <c r="D21273" t="s">
        <v>14</v>
      </c>
      <c r="E21273" s="2">
        <v>44947.833333333343</v>
      </c>
      <c r="F21273">
        <v>1055.3</v>
      </c>
      <c r="G21273">
        <v>-2.94</v>
      </c>
      <c r="K21273" s="2">
        <v>44947.833333333343</v>
      </c>
      <c r="L21273">
        <v>1264.2666666666701</v>
      </c>
      <c r="M21273">
        <f t="shared" si="224"/>
        <v>1290.8083326666701</v>
      </c>
      <c r="N21273">
        <v>208.96666666667011</v>
      </c>
      <c r="O21273">
        <f t="shared" si="225"/>
        <v>235.5083326666701</v>
      </c>
      <c r="P21273">
        <v>365.5</v>
      </c>
      <c r="Q21273">
        <v>2158</v>
      </c>
      <c r="R21273">
        <f t="shared" si="226"/>
        <v>2028.0083326666702</v>
      </c>
      <c r="S21273">
        <v>68</v>
      </c>
      <c r="T21273">
        <f t="shared" si="227"/>
        <v>61.9916673333299</v>
      </c>
    </row>
    <row r="21274" spans="1:20" x14ac:dyDescent="0.3">
      <c r="A21274" s="1">
        <v>21272</v>
      </c>
      <c r="B21274">
        <v>56615</v>
      </c>
      <c r="C21274" t="s">
        <v>13</v>
      </c>
      <c r="D21274" t="s">
        <v>14</v>
      </c>
      <c r="E21274" s="2">
        <v>44947.875</v>
      </c>
      <c r="F21274">
        <v>1056</v>
      </c>
      <c r="G21274">
        <v>-2.58666666666667</v>
      </c>
      <c r="K21274" s="2">
        <v>44947.875</v>
      </c>
      <c r="L21274">
        <v>1264.1500000000001</v>
      </c>
      <c r="M21274">
        <f t="shared" si="224"/>
        <v>1290.6916660000002</v>
      </c>
      <c r="N21274">
        <v>208.15000000000009</v>
      </c>
      <c r="O21274">
        <f t="shared" si="225"/>
        <v>234.69166600000008</v>
      </c>
      <c r="P21274">
        <v>365.5</v>
      </c>
      <c r="Q21274">
        <v>2158</v>
      </c>
      <c r="R21274">
        <f t="shared" si="226"/>
        <v>2027.1916660000002</v>
      </c>
      <c r="S21274">
        <v>68</v>
      </c>
      <c r="T21274">
        <f t="shared" si="227"/>
        <v>62.808333999999917</v>
      </c>
    </row>
    <row r="21275" spans="1:20" x14ac:dyDescent="0.3">
      <c r="A21275" s="1">
        <v>21273</v>
      </c>
      <c r="B21275">
        <v>56616</v>
      </c>
      <c r="C21275" t="s">
        <v>13</v>
      </c>
      <c r="D21275" t="s">
        <v>14</v>
      </c>
      <c r="E21275" s="2">
        <v>44947.916666666657</v>
      </c>
      <c r="F21275">
        <v>1055.55</v>
      </c>
      <c r="G21275">
        <v>-3.55</v>
      </c>
      <c r="K21275" s="2">
        <v>44947.916666666657</v>
      </c>
      <c r="L21275">
        <v>1262.80833333333</v>
      </c>
      <c r="M21275">
        <f t="shared" si="224"/>
        <v>1289.3499993333301</v>
      </c>
      <c r="N21275">
        <v>207.25833333333</v>
      </c>
      <c r="O21275">
        <f t="shared" si="225"/>
        <v>233.79999933332999</v>
      </c>
      <c r="P21275">
        <v>365.5</v>
      </c>
      <c r="Q21275">
        <v>2158</v>
      </c>
      <c r="R21275">
        <f t="shared" si="226"/>
        <v>2026.2999993333301</v>
      </c>
      <c r="S21275">
        <v>68</v>
      </c>
      <c r="T21275">
        <f t="shared" si="227"/>
        <v>63.700000666670007</v>
      </c>
    </row>
    <row r="21276" spans="1:20" x14ac:dyDescent="0.3">
      <c r="A21276" s="1">
        <v>21274</v>
      </c>
      <c r="B21276">
        <v>56617</v>
      </c>
      <c r="C21276" t="s">
        <v>13</v>
      </c>
      <c r="D21276" t="s">
        <v>14</v>
      </c>
      <c r="E21276" s="2">
        <v>44947.958333333343</v>
      </c>
      <c r="F21276">
        <v>1056.3</v>
      </c>
      <c r="G21276">
        <v>-2.4066666666666698</v>
      </c>
      <c r="K21276" s="2">
        <v>44947.958333333343</v>
      </c>
      <c r="L21276">
        <v>1261.75833333333</v>
      </c>
      <c r="M21276">
        <f t="shared" si="224"/>
        <v>1288.2999993333301</v>
      </c>
      <c r="N21276">
        <v>205.4583333333301</v>
      </c>
      <c r="O21276">
        <f t="shared" si="225"/>
        <v>231.99999933333009</v>
      </c>
      <c r="P21276">
        <v>365.5</v>
      </c>
      <c r="Q21276">
        <v>2158</v>
      </c>
      <c r="R21276">
        <f t="shared" si="226"/>
        <v>2024.4999993333302</v>
      </c>
      <c r="S21276">
        <v>68</v>
      </c>
      <c r="T21276">
        <f t="shared" si="227"/>
        <v>65.500000666669905</v>
      </c>
    </row>
    <row r="21277" spans="1:20" x14ac:dyDescent="0.3">
      <c r="A21277" s="1">
        <v>21275</v>
      </c>
      <c r="B21277">
        <v>56618</v>
      </c>
      <c r="C21277" t="s">
        <v>13</v>
      </c>
      <c r="D21277" t="s">
        <v>14</v>
      </c>
      <c r="E21277" s="2">
        <v>44948</v>
      </c>
      <c r="F21277">
        <v>1056.55</v>
      </c>
      <c r="G21277">
        <v>-2.3066666666666702</v>
      </c>
      <c r="K21277" s="2">
        <v>44948</v>
      </c>
      <c r="L21277">
        <v>1260.3</v>
      </c>
      <c r="M21277">
        <f t="shared" si="224"/>
        <v>1286.841666</v>
      </c>
      <c r="N21277">
        <v>203.75</v>
      </c>
      <c r="O21277">
        <f t="shared" si="225"/>
        <v>230.29166599999999</v>
      </c>
      <c r="P21277">
        <v>365.5</v>
      </c>
      <c r="Q21277">
        <v>2158</v>
      </c>
      <c r="R21277">
        <f t="shared" si="226"/>
        <v>2022.7916660000001</v>
      </c>
      <c r="S21277">
        <v>68</v>
      </c>
      <c r="T21277">
        <f t="shared" si="227"/>
        <v>67.208334000000008</v>
      </c>
    </row>
    <row r="21278" spans="1:20" x14ac:dyDescent="0.3">
      <c r="A21278" s="1">
        <v>21276</v>
      </c>
      <c r="B21278">
        <v>56619</v>
      </c>
      <c r="C21278" t="s">
        <v>13</v>
      </c>
      <c r="D21278" t="s">
        <v>14</v>
      </c>
      <c r="E21278" s="2">
        <v>44948.041666666657</v>
      </c>
      <c r="F21278">
        <v>1056.425</v>
      </c>
      <c r="G21278">
        <v>-1.9466666666666701</v>
      </c>
      <c r="K21278" s="2">
        <v>44948.041666666657</v>
      </c>
      <c r="L21278">
        <v>1259.25</v>
      </c>
      <c r="M21278">
        <f t="shared" si="224"/>
        <v>1285.7916660000001</v>
      </c>
      <c r="N21278">
        <v>202.82499999999999</v>
      </c>
      <c r="O21278">
        <f t="shared" si="225"/>
        <v>229.36666599999998</v>
      </c>
      <c r="P21278">
        <v>365.5</v>
      </c>
      <c r="Q21278">
        <v>2158</v>
      </c>
      <c r="R21278">
        <f t="shared" si="226"/>
        <v>2021.8666659999999</v>
      </c>
      <c r="S21278">
        <v>68</v>
      </c>
      <c r="T21278">
        <f t="shared" si="227"/>
        <v>68.133334000000019</v>
      </c>
    </row>
    <row r="21279" spans="1:20" x14ac:dyDescent="0.3">
      <c r="A21279" s="1">
        <v>21277</v>
      </c>
      <c r="B21279">
        <v>56620</v>
      </c>
      <c r="C21279" t="s">
        <v>13</v>
      </c>
      <c r="D21279" t="s">
        <v>14</v>
      </c>
      <c r="E21279" s="2">
        <v>44948.083333333343</v>
      </c>
      <c r="F21279">
        <v>1056.175</v>
      </c>
      <c r="G21279">
        <v>-1.96333333333333</v>
      </c>
      <c r="K21279" s="2">
        <v>44948.083333333343</v>
      </c>
      <c r="L21279">
        <v>1257.9083333333299</v>
      </c>
      <c r="M21279">
        <f t="shared" si="224"/>
        <v>1284.44999933333</v>
      </c>
      <c r="N21279">
        <v>201.73333333332991</v>
      </c>
      <c r="O21279">
        <f t="shared" si="225"/>
        <v>228.2749993333299</v>
      </c>
      <c r="P21279">
        <v>365.5</v>
      </c>
      <c r="Q21279">
        <v>2158</v>
      </c>
      <c r="R21279">
        <f t="shared" si="226"/>
        <v>2020.77499933333</v>
      </c>
      <c r="S21279">
        <v>68</v>
      </c>
      <c r="T21279">
        <f t="shared" si="227"/>
        <v>69.225000666670098</v>
      </c>
    </row>
    <row r="21280" spans="1:20" x14ac:dyDescent="0.3">
      <c r="A21280" s="1">
        <v>21278</v>
      </c>
      <c r="B21280">
        <v>56621</v>
      </c>
      <c r="C21280" t="s">
        <v>13</v>
      </c>
      <c r="D21280" t="s">
        <v>14</v>
      </c>
      <c r="E21280" s="2">
        <v>44948.125</v>
      </c>
      <c r="F21280">
        <v>1056.25</v>
      </c>
      <c r="G21280">
        <v>-1.46333333333333</v>
      </c>
      <c r="K21280" s="2">
        <v>44948.125</v>
      </c>
      <c r="L21280">
        <v>1257.0333333333299</v>
      </c>
      <c r="M21280">
        <f t="shared" si="224"/>
        <v>1283.57499933333</v>
      </c>
      <c r="N21280">
        <v>200.78333333332989</v>
      </c>
      <c r="O21280">
        <f t="shared" si="225"/>
        <v>227.32499933332988</v>
      </c>
      <c r="P21280">
        <v>365.5</v>
      </c>
      <c r="Q21280">
        <v>2158</v>
      </c>
      <c r="R21280">
        <f t="shared" si="226"/>
        <v>2019.82499933333</v>
      </c>
      <c r="S21280">
        <v>68</v>
      </c>
      <c r="T21280">
        <f t="shared" si="227"/>
        <v>70.175000666670115</v>
      </c>
    </row>
    <row r="21281" spans="1:20" x14ac:dyDescent="0.3">
      <c r="A21281" s="1">
        <v>21279</v>
      </c>
      <c r="B21281">
        <v>56622</v>
      </c>
      <c r="C21281" t="s">
        <v>13</v>
      </c>
      <c r="D21281" t="s">
        <v>14</v>
      </c>
      <c r="E21281" s="2">
        <v>44948.166666666657</v>
      </c>
      <c r="F21281">
        <v>1056</v>
      </c>
      <c r="G21281">
        <v>-1.0333333333333301</v>
      </c>
      <c r="K21281" s="2">
        <v>44948.166666666657</v>
      </c>
      <c r="L21281">
        <v>1255.9833333333299</v>
      </c>
      <c r="M21281">
        <f t="shared" si="224"/>
        <v>1282.52499933333</v>
      </c>
      <c r="N21281">
        <v>199.98333333332991</v>
      </c>
      <c r="O21281">
        <f t="shared" si="225"/>
        <v>226.5249993333299</v>
      </c>
      <c r="P21281">
        <v>365.5</v>
      </c>
      <c r="Q21281">
        <v>2158</v>
      </c>
      <c r="R21281">
        <f t="shared" si="226"/>
        <v>2019.02499933333</v>
      </c>
      <c r="S21281">
        <v>68</v>
      </c>
      <c r="T21281">
        <f t="shared" si="227"/>
        <v>70.975000666670098</v>
      </c>
    </row>
    <row r="21282" spans="1:20" x14ac:dyDescent="0.3">
      <c r="A21282" s="1">
        <v>21280</v>
      </c>
      <c r="B21282">
        <v>56623</v>
      </c>
      <c r="C21282" t="s">
        <v>13</v>
      </c>
      <c r="D21282" t="s">
        <v>14</v>
      </c>
      <c r="E21282" s="2">
        <v>44948.208333333343</v>
      </c>
      <c r="F21282">
        <v>1055.425</v>
      </c>
      <c r="G21282">
        <v>-1.04</v>
      </c>
      <c r="K21282" s="2">
        <v>44948.208333333343</v>
      </c>
      <c r="L21282">
        <v>1255.1083333333299</v>
      </c>
      <c r="M21282">
        <f t="shared" si="224"/>
        <v>1281.64999933333</v>
      </c>
      <c r="N21282">
        <v>199.68333333333001</v>
      </c>
      <c r="O21282">
        <f t="shared" si="225"/>
        <v>226.22499933333</v>
      </c>
      <c r="P21282">
        <v>365.5</v>
      </c>
      <c r="Q21282">
        <v>2158</v>
      </c>
      <c r="R21282">
        <f t="shared" si="226"/>
        <v>2018.7249993333301</v>
      </c>
      <c r="S21282">
        <v>68</v>
      </c>
      <c r="T21282">
        <f t="shared" si="227"/>
        <v>71.275000666669996</v>
      </c>
    </row>
    <row r="21283" spans="1:20" x14ac:dyDescent="0.3">
      <c r="A21283" s="1">
        <v>21281</v>
      </c>
      <c r="B21283">
        <v>56624</v>
      </c>
      <c r="C21283" t="s">
        <v>13</v>
      </c>
      <c r="D21283" t="s">
        <v>14</v>
      </c>
      <c r="E21283" s="2">
        <v>44948.25</v>
      </c>
      <c r="F21283">
        <v>1055.375</v>
      </c>
      <c r="G21283">
        <v>-1</v>
      </c>
      <c r="K21283" s="2">
        <v>44948.25</v>
      </c>
      <c r="L21283">
        <v>1254.3499999999999</v>
      </c>
      <c r="M21283">
        <f t="shared" si="224"/>
        <v>1280.891666</v>
      </c>
      <c r="N21283">
        <v>198.97499999999991</v>
      </c>
      <c r="O21283">
        <f t="shared" si="225"/>
        <v>225.5166659999999</v>
      </c>
      <c r="P21283">
        <v>365.5</v>
      </c>
      <c r="Q21283">
        <v>2158</v>
      </c>
      <c r="R21283">
        <f t="shared" si="226"/>
        <v>2018.016666</v>
      </c>
      <c r="S21283">
        <v>68</v>
      </c>
      <c r="T21283">
        <f t="shared" si="227"/>
        <v>71.983334000000099</v>
      </c>
    </row>
    <row r="21284" spans="1:20" x14ac:dyDescent="0.3">
      <c r="A21284" s="1">
        <v>21282</v>
      </c>
      <c r="B21284">
        <v>56625</v>
      </c>
      <c r="C21284" t="s">
        <v>13</v>
      </c>
      <c r="D21284" t="s">
        <v>14</v>
      </c>
      <c r="E21284" s="2">
        <v>44948.291666666657</v>
      </c>
      <c r="F21284">
        <v>1055.175</v>
      </c>
      <c r="G21284">
        <v>-0.73666666666666802</v>
      </c>
      <c r="K21284" s="2">
        <v>44948.291666666657</v>
      </c>
      <c r="L21284">
        <v>1254.05833333333</v>
      </c>
      <c r="M21284">
        <f t="shared" si="224"/>
        <v>1280.5999993333301</v>
      </c>
      <c r="N21284">
        <v>198.88333333333</v>
      </c>
      <c r="O21284">
        <f t="shared" si="225"/>
        <v>225.42499933332999</v>
      </c>
      <c r="P21284">
        <v>365.5</v>
      </c>
      <c r="Q21284">
        <v>2158</v>
      </c>
      <c r="R21284">
        <f t="shared" si="226"/>
        <v>2017.9249993333301</v>
      </c>
      <c r="S21284">
        <v>68</v>
      </c>
      <c r="T21284">
        <f t="shared" si="227"/>
        <v>72.075000666670007</v>
      </c>
    </row>
    <row r="21285" spans="1:20" x14ac:dyDescent="0.3">
      <c r="A21285" s="1">
        <v>21283</v>
      </c>
      <c r="B21285">
        <v>56626</v>
      </c>
      <c r="C21285" t="s">
        <v>13</v>
      </c>
      <c r="D21285" t="s">
        <v>14</v>
      </c>
      <c r="E21285" s="2">
        <v>44948.333333333343</v>
      </c>
      <c r="F21285">
        <v>1055.175</v>
      </c>
      <c r="G21285">
        <v>-9.6666666666667594E-2</v>
      </c>
      <c r="K21285" s="2">
        <v>44948.333333333343</v>
      </c>
      <c r="L21285">
        <v>1253.4749999999999</v>
      </c>
      <c r="M21285">
        <f t="shared" si="224"/>
        <v>1280.016666</v>
      </c>
      <c r="N21285">
        <v>198.3</v>
      </c>
      <c r="O21285">
        <f t="shared" si="225"/>
        <v>224.841666</v>
      </c>
      <c r="P21285">
        <v>365.5</v>
      </c>
      <c r="Q21285">
        <v>2158</v>
      </c>
      <c r="R21285">
        <f t="shared" si="226"/>
        <v>2017.341666</v>
      </c>
      <c r="S21285">
        <v>68</v>
      </c>
      <c r="T21285">
        <f t="shared" si="227"/>
        <v>72.658333999999996</v>
      </c>
    </row>
    <row r="21286" spans="1:20" x14ac:dyDescent="0.3">
      <c r="A21286" s="1">
        <v>21284</v>
      </c>
      <c r="B21286">
        <v>56627</v>
      </c>
      <c r="C21286" t="s">
        <v>13</v>
      </c>
      <c r="D21286" t="s">
        <v>14</v>
      </c>
      <c r="E21286" s="2">
        <v>44948.375</v>
      </c>
      <c r="F21286">
        <v>1055.625</v>
      </c>
      <c r="G21286">
        <v>0.86666666666666703</v>
      </c>
      <c r="K21286" s="2">
        <v>44948.375</v>
      </c>
      <c r="L21286">
        <v>1253.5916666666701</v>
      </c>
      <c r="M21286">
        <f t="shared" si="224"/>
        <v>1280.1333326666702</v>
      </c>
      <c r="N21286">
        <v>197.96666666667011</v>
      </c>
      <c r="O21286">
        <f t="shared" si="225"/>
        <v>224.5083326666701</v>
      </c>
      <c r="P21286">
        <v>365.5</v>
      </c>
      <c r="Q21286">
        <v>2158</v>
      </c>
      <c r="R21286">
        <f t="shared" si="226"/>
        <v>2017.0083326666702</v>
      </c>
      <c r="S21286">
        <v>68</v>
      </c>
      <c r="T21286">
        <f t="shared" si="227"/>
        <v>72.9916673333299</v>
      </c>
    </row>
    <row r="21287" spans="1:20" x14ac:dyDescent="0.3">
      <c r="A21287" s="1">
        <v>21285</v>
      </c>
      <c r="B21287">
        <v>56628</v>
      </c>
      <c r="C21287" t="s">
        <v>13</v>
      </c>
      <c r="D21287" t="s">
        <v>14</v>
      </c>
      <c r="E21287" s="2">
        <v>44948.416666666657</v>
      </c>
      <c r="F21287">
        <v>1055.925</v>
      </c>
      <c r="G21287">
        <v>1</v>
      </c>
      <c r="K21287" s="2">
        <v>44948.416666666657</v>
      </c>
      <c r="L21287">
        <v>1253.5916666666701</v>
      </c>
      <c r="M21287">
        <f t="shared" si="224"/>
        <v>1280.1333326666702</v>
      </c>
      <c r="N21287">
        <v>197.66666666667021</v>
      </c>
      <c r="O21287">
        <f t="shared" si="225"/>
        <v>224.2083326666702</v>
      </c>
      <c r="P21287">
        <v>365.5</v>
      </c>
      <c r="Q21287">
        <v>2158</v>
      </c>
      <c r="R21287">
        <f t="shared" si="226"/>
        <v>2016.7083326666702</v>
      </c>
      <c r="S21287">
        <v>68</v>
      </c>
      <c r="T21287">
        <f t="shared" si="227"/>
        <v>73.291667333329798</v>
      </c>
    </row>
    <row r="21288" spans="1:20" x14ac:dyDescent="0.3">
      <c r="A21288" s="1">
        <v>21286</v>
      </c>
      <c r="B21288">
        <v>56629</v>
      </c>
      <c r="C21288" t="s">
        <v>13</v>
      </c>
      <c r="D21288" t="s">
        <v>14</v>
      </c>
      <c r="E21288" s="2">
        <v>44948.458333333343</v>
      </c>
      <c r="F21288">
        <v>1056.125</v>
      </c>
      <c r="G21288">
        <v>0.94999999999999896</v>
      </c>
      <c r="K21288" s="2">
        <v>44948.458333333343</v>
      </c>
      <c r="L21288">
        <v>1253.5916666666701</v>
      </c>
      <c r="M21288">
        <f t="shared" si="224"/>
        <v>1280.1333326666702</v>
      </c>
      <c r="N21288">
        <v>197.46666666667011</v>
      </c>
      <c r="O21288">
        <f t="shared" si="225"/>
        <v>224.0083326666701</v>
      </c>
      <c r="P21288">
        <v>365.5</v>
      </c>
      <c r="Q21288">
        <v>2158</v>
      </c>
      <c r="R21288">
        <f t="shared" si="226"/>
        <v>2016.5083326666702</v>
      </c>
      <c r="S21288">
        <v>68</v>
      </c>
      <c r="T21288">
        <f t="shared" si="227"/>
        <v>73.4916673333299</v>
      </c>
    </row>
    <row r="21289" spans="1:20" x14ac:dyDescent="0.3">
      <c r="A21289" s="1">
        <v>21287</v>
      </c>
      <c r="B21289">
        <v>56630</v>
      </c>
      <c r="C21289" t="s">
        <v>13</v>
      </c>
      <c r="D21289" t="s">
        <v>14</v>
      </c>
      <c r="E21289" s="2">
        <v>44948.5</v>
      </c>
      <c r="F21289">
        <v>1056.125</v>
      </c>
      <c r="G21289">
        <v>1.40333333333333</v>
      </c>
      <c r="K21289" s="2">
        <v>44948.5</v>
      </c>
      <c r="L21289">
        <v>1253.3</v>
      </c>
      <c r="M21289">
        <f t="shared" si="224"/>
        <v>1279.841666</v>
      </c>
      <c r="N21289">
        <v>197.17500000000001</v>
      </c>
      <c r="O21289">
        <f t="shared" si="225"/>
        <v>223.716666</v>
      </c>
      <c r="P21289">
        <v>365.5</v>
      </c>
      <c r="Q21289">
        <v>2158</v>
      </c>
      <c r="R21289">
        <f t="shared" si="226"/>
        <v>2016.216666</v>
      </c>
      <c r="S21289">
        <v>68</v>
      </c>
      <c r="T21289">
        <f t="shared" si="227"/>
        <v>73.783333999999996</v>
      </c>
    </row>
    <row r="21290" spans="1:20" x14ac:dyDescent="0.3">
      <c r="A21290" s="1">
        <v>21288</v>
      </c>
      <c r="B21290">
        <v>56631</v>
      </c>
      <c r="C21290" t="s">
        <v>13</v>
      </c>
      <c r="D21290" t="s">
        <v>14</v>
      </c>
      <c r="E21290" s="2">
        <v>44948.541666666657</v>
      </c>
      <c r="F21290">
        <v>1055.75</v>
      </c>
      <c r="G21290">
        <v>1.7333333333333301</v>
      </c>
      <c r="K21290" s="2">
        <v>44948.541666666657</v>
      </c>
      <c r="L21290">
        <v>1253.00833333333</v>
      </c>
      <c r="M21290">
        <f t="shared" si="224"/>
        <v>1279.5499993333301</v>
      </c>
      <c r="N21290">
        <v>197.25833333333</v>
      </c>
      <c r="O21290">
        <f t="shared" si="225"/>
        <v>223.79999933332999</v>
      </c>
      <c r="P21290">
        <v>365.5</v>
      </c>
      <c r="Q21290">
        <v>2158</v>
      </c>
      <c r="R21290">
        <f t="shared" si="226"/>
        <v>2016.2999993333301</v>
      </c>
      <c r="S21290">
        <v>68</v>
      </c>
      <c r="T21290">
        <f t="shared" si="227"/>
        <v>73.700000666670007</v>
      </c>
    </row>
    <row r="21291" spans="1:20" x14ac:dyDescent="0.3">
      <c r="A21291" s="1">
        <v>21289</v>
      </c>
      <c r="B21291">
        <v>56632</v>
      </c>
      <c r="C21291" t="s">
        <v>13</v>
      </c>
      <c r="D21291" t="s">
        <v>14</v>
      </c>
      <c r="E21291" s="2">
        <v>44948.583333333343</v>
      </c>
      <c r="F21291">
        <v>1055.25</v>
      </c>
      <c r="G21291">
        <v>1.7</v>
      </c>
      <c r="K21291" s="2">
        <v>44948.583333333343</v>
      </c>
      <c r="L21291">
        <v>1253.3</v>
      </c>
      <c r="M21291">
        <f t="shared" si="224"/>
        <v>1279.841666</v>
      </c>
      <c r="N21291">
        <v>198.05</v>
      </c>
      <c r="O21291">
        <f t="shared" si="225"/>
        <v>224.591666</v>
      </c>
      <c r="P21291">
        <v>365.5</v>
      </c>
      <c r="Q21291">
        <v>2158</v>
      </c>
      <c r="R21291">
        <f t="shared" si="226"/>
        <v>2017.091666</v>
      </c>
      <c r="S21291">
        <v>68</v>
      </c>
      <c r="T21291">
        <f t="shared" si="227"/>
        <v>72.908333999999996</v>
      </c>
    </row>
    <row r="21292" spans="1:20" x14ac:dyDescent="0.3">
      <c r="A21292" s="1">
        <v>21290</v>
      </c>
      <c r="B21292">
        <v>56633</v>
      </c>
      <c r="C21292" t="s">
        <v>13</v>
      </c>
      <c r="D21292" t="s">
        <v>14</v>
      </c>
      <c r="E21292" s="2">
        <v>44948.625</v>
      </c>
      <c r="F21292">
        <v>1055.25</v>
      </c>
      <c r="G21292">
        <v>1.5</v>
      </c>
      <c r="K21292" s="2">
        <v>44948.625</v>
      </c>
      <c r="L21292">
        <v>1253.88333333333</v>
      </c>
      <c r="M21292">
        <f t="shared" si="224"/>
        <v>1280.4249993333301</v>
      </c>
      <c r="N21292">
        <v>198.63333333333</v>
      </c>
      <c r="O21292">
        <f t="shared" si="225"/>
        <v>225.17499933332999</v>
      </c>
      <c r="P21292">
        <v>365.5</v>
      </c>
      <c r="Q21292">
        <v>2158</v>
      </c>
      <c r="R21292">
        <f t="shared" si="226"/>
        <v>2017.6749993333301</v>
      </c>
      <c r="S21292">
        <v>68</v>
      </c>
      <c r="T21292">
        <f t="shared" si="227"/>
        <v>72.325000666670007</v>
      </c>
    </row>
    <row r="21293" spans="1:20" x14ac:dyDescent="0.3">
      <c r="A21293" s="1">
        <v>21291</v>
      </c>
      <c r="B21293">
        <v>56634</v>
      </c>
      <c r="C21293" t="s">
        <v>13</v>
      </c>
      <c r="D21293" t="s">
        <v>14</v>
      </c>
      <c r="E21293" s="2">
        <v>44948.666666666657</v>
      </c>
      <c r="F21293">
        <v>1055.75</v>
      </c>
      <c r="G21293">
        <v>1.40333333333333</v>
      </c>
      <c r="K21293" s="2">
        <v>44948.666666666657</v>
      </c>
      <c r="L21293">
        <v>1254.81666666667</v>
      </c>
      <c r="M21293">
        <f t="shared" si="224"/>
        <v>1281.3583326666701</v>
      </c>
      <c r="N21293">
        <v>199.06666666666999</v>
      </c>
      <c r="O21293">
        <f t="shared" si="225"/>
        <v>225.60833266666998</v>
      </c>
      <c r="P21293">
        <v>365.5</v>
      </c>
      <c r="Q21293">
        <v>2158</v>
      </c>
      <c r="R21293">
        <f t="shared" si="226"/>
        <v>2018.1083326666699</v>
      </c>
      <c r="S21293">
        <v>68</v>
      </c>
      <c r="T21293">
        <f t="shared" si="227"/>
        <v>71.89166733333002</v>
      </c>
    </row>
    <row r="21294" spans="1:20" x14ac:dyDescent="0.3">
      <c r="A21294" s="1">
        <v>21292</v>
      </c>
      <c r="B21294">
        <v>56635</v>
      </c>
      <c r="C21294" t="s">
        <v>13</v>
      </c>
      <c r="D21294" t="s">
        <v>14</v>
      </c>
      <c r="E21294" s="2">
        <v>44948.708333333343</v>
      </c>
      <c r="F21294">
        <v>1055.75</v>
      </c>
      <c r="G21294">
        <v>1.2733333333333301</v>
      </c>
      <c r="K21294" s="2">
        <v>44948.708333333343</v>
      </c>
      <c r="L21294">
        <v>1255.9833333333299</v>
      </c>
      <c r="M21294">
        <f t="shared" si="224"/>
        <v>1282.52499933333</v>
      </c>
      <c r="N21294">
        <v>200.23333333332991</v>
      </c>
      <c r="O21294">
        <f t="shared" si="225"/>
        <v>226.7749993333299</v>
      </c>
      <c r="P21294">
        <v>365.5</v>
      </c>
      <c r="Q21294">
        <v>2158</v>
      </c>
      <c r="R21294">
        <f t="shared" si="226"/>
        <v>2019.27499933333</v>
      </c>
      <c r="S21294">
        <v>68</v>
      </c>
      <c r="T21294">
        <f t="shared" si="227"/>
        <v>70.725000666670098</v>
      </c>
    </row>
    <row r="21295" spans="1:20" x14ac:dyDescent="0.3">
      <c r="A21295" s="1">
        <v>21293</v>
      </c>
      <c r="B21295">
        <v>56636</v>
      </c>
      <c r="C21295" t="s">
        <v>13</v>
      </c>
      <c r="D21295" t="s">
        <v>14</v>
      </c>
      <c r="E21295" s="2">
        <v>44948.75</v>
      </c>
      <c r="F21295">
        <v>1055.925</v>
      </c>
      <c r="G21295">
        <v>1.1299999999999999</v>
      </c>
      <c r="K21295" s="2">
        <v>44948.75</v>
      </c>
      <c r="L21295">
        <v>1255.9833333333299</v>
      </c>
      <c r="M21295">
        <f t="shared" si="224"/>
        <v>1282.52499933333</v>
      </c>
      <c r="N21295">
        <v>200.05833333333001</v>
      </c>
      <c r="O21295">
        <f t="shared" si="225"/>
        <v>226.59999933333</v>
      </c>
      <c r="P21295">
        <v>365.5</v>
      </c>
      <c r="Q21295">
        <v>2158</v>
      </c>
      <c r="R21295">
        <f t="shared" si="226"/>
        <v>2019.0999993333301</v>
      </c>
      <c r="S21295">
        <v>68</v>
      </c>
      <c r="T21295">
        <f t="shared" si="227"/>
        <v>70.900000666669996</v>
      </c>
    </row>
    <row r="21296" spans="1:20" x14ac:dyDescent="0.3">
      <c r="A21296" s="1">
        <v>21294</v>
      </c>
      <c r="B21296">
        <v>56637</v>
      </c>
      <c r="C21296" t="s">
        <v>13</v>
      </c>
      <c r="D21296" t="s">
        <v>14</v>
      </c>
      <c r="E21296" s="2">
        <v>44948.791666666657</v>
      </c>
      <c r="F21296">
        <v>1056.175</v>
      </c>
      <c r="G21296">
        <v>1.16333333333333</v>
      </c>
      <c r="K21296" s="2">
        <v>44948.791666666657</v>
      </c>
      <c r="L21296">
        <v>1256.1583333333299</v>
      </c>
      <c r="M21296">
        <f t="shared" si="224"/>
        <v>1282.69999933333</v>
      </c>
      <c r="N21296">
        <v>199.98333333332991</v>
      </c>
      <c r="O21296">
        <f t="shared" si="225"/>
        <v>226.5249993333299</v>
      </c>
      <c r="P21296">
        <v>365.5</v>
      </c>
      <c r="Q21296">
        <v>2158</v>
      </c>
      <c r="R21296">
        <f t="shared" si="226"/>
        <v>2019.02499933333</v>
      </c>
      <c r="S21296">
        <v>68</v>
      </c>
      <c r="T21296">
        <f t="shared" si="227"/>
        <v>70.975000666670098</v>
      </c>
    </row>
    <row r="21297" spans="1:20" x14ac:dyDescent="0.3">
      <c r="A21297" s="1">
        <v>21295</v>
      </c>
      <c r="B21297">
        <v>56638</v>
      </c>
      <c r="C21297" t="s">
        <v>13</v>
      </c>
      <c r="D21297" t="s">
        <v>14</v>
      </c>
      <c r="E21297" s="2">
        <v>44948.833333333343</v>
      </c>
      <c r="F21297">
        <v>1056.25</v>
      </c>
      <c r="G21297">
        <v>1.1766666666666701</v>
      </c>
      <c r="K21297" s="2">
        <v>44948.833333333343</v>
      </c>
      <c r="L21297">
        <v>1255.9833333333299</v>
      </c>
      <c r="M21297">
        <f t="shared" si="224"/>
        <v>1282.52499933333</v>
      </c>
      <c r="N21297">
        <v>199.73333333332991</v>
      </c>
      <c r="O21297">
        <f t="shared" si="225"/>
        <v>226.2749993333299</v>
      </c>
      <c r="P21297">
        <v>365.5</v>
      </c>
      <c r="Q21297">
        <v>2158</v>
      </c>
      <c r="R21297">
        <f t="shared" si="226"/>
        <v>2018.77499933333</v>
      </c>
      <c r="S21297">
        <v>68</v>
      </c>
      <c r="T21297">
        <f t="shared" si="227"/>
        <v>71.225000666670098</v>
      </c>
    </row>
    <row r="21298" spans="1:20" x14ac:dyDescent="0.3">
      <c r="A21298" s="1">
        <v>21296</v>
      </c>
      <c r="B21298">
        <v>56639</v>
      </c>
      <c r="C21298" t="s">
        <v>13</v>
      </c>
      <c r="D21298" t="s">
        <v>14</v>
      </c>
      <c r="E21298" s="2">
        <v>44948.875</v>
      </c>
      <c r="F21298">
        <v>1056.375</v>
      </c>
      <c r="G21298">
        <v>1.1866666666666701</v>
      </c>
      <c r="K21298" s="2">
        <v>44948.875</v>
      </c>
      <c r="L21298">
        <v>1256.2750000000001</v>
      </c>
      <c r="M21298">
        <f t="shared" si="224"/>
        <v>1282.8166660000002</v>
      </c>
      <c r="N21298">
        <v>199.90000000000009</v>
      </c>
      <c r="O21298">
        <f t="shared" si="225"/>
        <v>226.44166600000008</v>
      </c>
      <c r="P21298">
        <v>365.5</v>
      </c>
      <c r="Q21298">
        <v>2158</v>
      </c>
      <c r="R21298">
        <f t="shared" si="226"/>
        <v>2018.9416660000002</v>
      </c>
      <c r="S21298">
        <v>68</v>
      </c>
      <c r="T21298">
        <f t="shared" si="227"/>
        <v>71.058333999999917</v>
      </c>
    </row>
    <row r="21299" spans="1:20" x14ac:dyDescent="0.3">
      <c r="A21299" s="1">
        <v>21297</v>
      </c>
      <c r="B21299">
        <v>56640</v>
      </c>
      <c r="C21299" t="s">
        <v>13</v>
      </c>
      <c r="D21299" t="s">
        <v>14</v>
      </c>
      <c r="E21299" s="2">
        <v>44948.916666666657</v>
      </c>
      <c r="F21299">
        <v>1056.8</v>
      </c>
      <c r="G21299">
        <v>1.2566666666666699</v>
      </c>
      <c r="K21299" s="2">
        <v>44948.916666666657</v>
      </c>
      <c r="L21299">
        <v>1256.1583333333299</v>
      </c>
      <c r="M21299">
        <f t="shared" si="224"/>
        <v>1282.69999933333</v>
      </c>
      <c r="N21299">
        <v>199.35833333332991</v>
      </c>
      <c r="O21299">
        <f t="shared" si="225"/>
        <v>225.8999993333299</v>
      </c>
      <c r="P21299">
        <v>365.5</v>
      </c>
      <c r="Q21299">
        <v>2158</v>
      </c>
      <c r="R21299">
        <f t="shared" si="226"/>
        <v>2018.39999933333</v>
      </c>
      <c r="S21299">
        <v>68</v>
      </c>
      <c r="T21299">
        <f t="shared" si="227"/>
        <v>71.600000666670098</v>
      </c>
    </row>
    <row r="21300" spans="1:20" x14ac:dyDescent="0.3">
      <c r="A21300" s="1">
        <v>21298</v>
      </c>
      <c r="B21300">
        <v>56641</v>
      </c>
      <c r="C21300" t="s">
        <v>13</v>
      </c>
      <c r="D21300" t="s">
        <v>14</v>
      </c>
      <c r="E21300" s="2">
        <v>44948.958333333343</v>
      </c>
      <c r="F21300">
        <v>1057.125</v>
      </c>
      <c r="G21300">
        <v>1.2</v>
      </c>
      <c r="K21300" s="2">
        <v>44948.958333333343</v>
      </c>
      <c r="L21300">
        <v>1256.2750000000001</v>
      </c>
      <c r="M21300">
        <f t="shared" si="224"/>
        <v>1282.8166660000002</v>
      </c>
      <c r="N21300">
        <v>199.15000000000009</v>
      </c>
      <c r="O21300">
        <f t="shared" si="225"/>
        <v>225.69166600000008</v>
      </c>
      <c r="P21300">
        <v>365.5</v>
      </c>
      <c r="Q21300">
        <v>2158</v>
      </c>
      <c r="R21300">
        <f t="shared" si="226"/>
        <v>2018.1916660000002</v>
      </c>
      <c r="S21300">
        <v>68</v>
      </c>
      <c r="T21300">
        <f t="shared" si="227"/>
        <v>71.808333999999917</v>
      </c>
    </row>
    <row r="21301" spans="1:20" x14ac:dyDescent="0.3">
      <c r="A21301" s="1">
        <v>21299</v>
      </c>
      <c r="B21301">
        <v>56642</v>
      </c>
      <c r="C21301" t="s">
        <v>13</v>
      </c>
      <c r="D21301" t="s">
        <v>14</v>
      </c>
      <c r="E21301" s="2">
        <v>44949</v>
      </c>
      <c r="F21301">
        <v>1057.3</v>
      </c>
      <c r="G21301">
        <v>1.16333333333333</v>
      </c>
      <c r="K21301" s="2">
        <v>44949</v>
      </c>
      <c r="L21301">
        <v>1255.86666666667</v>
      </c>
      <c r="M21301">
        <f t="shared" si="224"/>
        <v>1282.40833266667</v>
      </c>
      <c r="N21301">
        <v>198.56666666666999</v>
      </c>
      <c r="O21301">
        <f t="shared" si="225"/>
        <v>225.10833266666998</v>
      </c>
      <c r="P21301">
        <v>365.5</v>
      </c>
      <c r="Q21301">
        <v>2158</v>
      </c>
      <c r="R21301">
        <f t="shared" si="226"/>
        <v>2017.6083326666699</v>
      </c>
      <c r="S21301">
        <v>68</v>
      </c>
      <c r="T21301">
        <f t="shared" si="227"/>
        <v>72.39166733333002</v>
      </c>
    </row>
    <row r="21302" spans="1:20" x14ac:dyDescent="0.3">
      <c r="A21302" s="1">
        <v>21300</v>
      </c>
      <c r="B21302">
        <v>56643</v>
      </c>
      <c r="C21302" t="s">
        <v>13</v>
      </c>
      <c r="D21302" t="s">
        <v>14</v>
      </c>
      <c r="E21302" s="2">
        <v>44949.041666666657</v>
      </c>
      <c r="F21302">
        <v>1057.375</v>
      </c>
      <c r="G21302">
        <v>1.17</v>
      </c>
      <c r="K21302" s="2">
        <v>44949.041666666657</v>
      </c>
      <c r="L21302">
        <v>1255.69166666667</v>
      </c>
      <c r="M21302">
        <f t="shared" si="224"/>
        <v>1282.2333326666701</v>
      </c>
      <c r="N21302">
        <v>198.31666666666999</v>
      </c>
      <c r="O21302">
        <f t="shared" si="225"/>
        <v>224.85833266666998</v>
      </c>
      <c r="P21302">
        <v>365.5</v>
      </c>
      <c r="Q21302">
        <v>2158</v>
      </c>
      <c r="R21302">
        <f t="shared" si="226"/>
        <v>2017.3583326666699</v>
      </c>
      <c r="S21302">
        <v>68</v>
      </c>
      <c r="T21302">
        <f t="shared" si="227"/>
        <v>72.64166733333002</v>
      </c>
    </row>
    <row r="21303" spans="1:20" x14ac:dyDescent="0.3">
      <c r="A21303" s="1">
        <v>21301</v>
      </c>
      <c r="B21303">
        <v>56644</v>
      </c>
      <c r="C21303" t="s">
        <v>13</v>
      </c>
      <c r="D21303" t="s">
        <v>14</v>
      </c>
      <c r="E21303" s="2">
        <v>44949.083333333343</v>
      </c>
      <c r="F21303">
        <v>1057.05</v>
      </c>
      <c r="G21303">
        <v>1.2</v>
      </c>
      <c r="K21303" s="2">
        <v>44949.083333333343</v>
      </c>
      <c r="L21303">
        <v>1254.81666666667</v>
      </c>
      <c r="M21303">
        <f t="shared" si="224"/>
        <v>1281.3583326666701</v>
      </c>
      <c r="N21303">
        <v>197.76666666667009</v>
      </c>
      <c r="O21303">
        <f t="shared" si="225"/>
        <v>224.30833266667008</v>
      </c>
      <c r="P21303">
        <v>365.5</v>
      </c>
      <c r="Q21303">
        <v>2158</v>
      </c>
      <c r="R21303">
        <f t="shared" si="226"/>
        <v>2016.8083326666701</v>
      </c>
      <c r="S21303">
        <v>68</v>
      </c>
      <c r="T21303">
        <f t="shared" si="227"/>
        <v>73.191667333329917</v>
      </c>
    </row>
    <row r="21304" spans="1:20" x14ac:dyDescent="0.3">
      <c r="A21304" s="1">
        <v>21302</v>
      </c>
      <c r="B21304">
        <v>56645</v>
      </c>
      <c r="C21304" t="s">
        <v>13</v>
      </c>
      <c r="D21304" t="s">
        <v>14</v>
      </c>
      <c r="E21304" s="2">
        <v>44949.125</v>
      </c>
      <c r="F21304">
        <v>1056.925</v>
      </c>
      <c r="G21304">
        <v>0.93666666666666698</v>
      </c>
      <c r="K21304" s="2">
        <v>44949.125</v>
      </c>
      <c r="L21304">
        <v>1254.5250000000001</v>
      </c>
      <c r="M21304">
        <f t="shared" si="224"/>
        <v>1281.0666660000002</v>
      </c>
      <c r="N21304">
        <v>197.60000000000011</v>
      </c>
      <c r="O21304">
        <f t="shared" si="225"/>
        <v>224.1416660000001</v>
      </c>
      <c r="P21304">
        <v>365.5</v>
      </c>
      <c r="Q21304">
        <v>2158</v>
      </c>
      <c r="R21304">
        <f t="shared" si="226"/>
        <v>2016.641666</v>
      </c>
      <c r="S21304">
        <v>68</v>
      </c>
      <c r="T21304">
        <f t="shared" si="227"/>
        <v>73.3583339999999</v>
      </c>
    </row>
    <row r="21305" spans="1:20" x14ac:dyDescent="0.3">
      <c r="A21305" s="1">
        <v>21303</v>
      </c>
      <c r="B21305">
        <v>56646</v>
      </c>
      <c r="C21305" t="s">
        <v>13</v>
      </c>
      <c r="D21305" t="s">
        <v>14</v>
      </c>
      <c r="E21305" s="2">
        <v>44949.166666666657</v>
      </c>
      <c r="F21305">
        <v>1057.175</v>
      </c>
      <c r="G21305">
        <v>1.0533333333333299</v>
      </c>
      <c r="K21305" s="2">
        <v>44949.166666666657</v>
      </c>
      <c r="L21305">
        <v>1254.3499999999999</v>
      </c>
      <c r="M21305">
        <f t="shared" si="224"/>
        <v>1280.891666</v>
      </c>
      <c r="N21305">
        <v>197.17500000000001</v>
      </c>
      <c r="O21305">
        <f t="shared" si="225"/>
        <v>223.716666</v>
      </c>
      <c r="P21305">
        <v>365.5</v>
      </c>
      <c r="Q21305">
        <v>2158</v>
      </c>
      <c r="R21305">
        <f t="shared" si="226"/>
        <v>2016.216666</v>
      </c>
      <c r="S21305">
        <v>68</v>
      </c>
      <c r="T21305">
        <f t="shared" si="227"/>
        <v>73.783333999999996</v>
      </c>
    </row>
    <row r="21306" spans="1:20" x14ac:dyDescent="0.3">
      <c r="A21306" s="1">
        <v>21304</v>
      </c>
      <c r="B21306">
        <v>56647</v>
      </c>
      <c r="C21306" t="s">
        <v>13</v>
      </c>
      <c r="D21306" t="s">
        <v>14</v>
      </c>
      <c r="E21306" s="2">
        <v>44949.208333333343</v>
      </c>
      <c r="F21306">
        <v>1057.425</v>
      </c>
      <c r="G21306">
        <v>1.2233333333333301</v>
      </c>
      <c r="K21306" s="2">
        <v>44949.208333333343</v>
      </c>
      <c r="L21306">
        <v>1254.2333333333299</v>
      </c>
      <c r="M21306">
        <f t="shared" si="224"/>
        <v>1280.77499933333</v>
      </c>
      <c r="N21306">
        <v>196.80833333333001</v>
      </c>
      <c r="O21306">
        <f t="shared" si="225"/>
        <v>223.34999933333</v>
      </c>
      <c r="P21306">
        <v>365.5</v>
      </c>
      <c r="Q21306">
        <v>2158</v>
      </c>
      <c r="R21306">
        <f t="shared" si="226"/>
        <v>2015.8499993333301</v>
      </c>
      <c r="S21306">
        <v>68</v>
      </c>
      <c r="T21306">
        <f t="shared" si="227"/>
        <v>74.150000666669996</v>
      </c>
    </row>
    <row r="21307" spans="1:20" x14ac:dyDescent="0.3">
      <c r="A21307" s="1">
        <v>21305</v>
      </c>
      <c r="B21307">
        <v>56648</v>
      </c>
      <c r="C21307" t="s">
        <v>13</v>
      </c>
      <c r="D21307" t="s">
        <v>14</v>
      </c>
      <c r="E21307" s="2">
        <v>44949.25</v>
      </c>
      <c r="F21307">
        <v>1057.175</v>
      </c>
      <c r="G21307">
        <v>1.12333333333333</v>
      </c>
      <c r="K21307" s="2">
        <v>44949.25</v>
      </c>
      <c r="L21307">
        <v>1253.7666666666701</v>
      </c>
      <c r="M21307">
        <f t="shared" si="224"/>
        <v>1280.3083326666701</v>
      </c>
      <c r="N21307">
        <v>196.59166666667011</v>
      </c>
      <c r="O21307">
        <f t="shared" si="225"/>
        <v>223.1333326666701</v>
      </c>
      <c r="P21307">
        <v>365.5</v>
      </c>
      <c r="Q21307">
        <v>2158</v>
      </c>
      <c r="R21307">
        <f t="shared" si="226"/>
        <v>2015.6333326666702</v>
      </c>
      <c r="S21307">
        <v>68</v>
      </c>
      <c r="T21307">
        <f t="shared" si="227"/>
        <v>74.3666673333299</v>
      </c>
    </row>
    <row r="21308" spans="1:20" x14ac:dyDescent="0.3">
      <c r="A21308" s="1">
        <v>21306</v>
      </c>
      <c r="B21308">
        <v>56649</v>
      </c>
      <c r="C21308" t="s">
        <v>13</v>
      </c>
      <c r="D21308" t="s">
        <v>14</v>
      </c>
      <c r="E21308" s="2">
        <v>44949.291666666657</v>
      </c>
      <c r="F21308">
        <v>1057.925</v>
      </c>
      <c r="G21308">
        <v>1.1766666666666701</v>
      </c>
      <c r="K21308" s="2">
        <v>44949.291666666657</v>
      </c>
      <c r="L21308">
        <v>1254.05833333333</v>
      </c>
      <c r="M21308">
        <f t="shared" si="224"/>
        <v>1280.5999993333301</v>
      </c>
      <c r="N21308">
        <v>196.13333333333</v>
      </c>
      <c r="O21308">
        <f t="shared" si="225"/>
        <v>222.67499933332999</v>
      </c>
      <c r="P21308">
        <v>365.5</v>
      </c>
      <c r="Q21308">
        <v>2158</v>
      </c>
      <c r="R21308">
        <f t="shared" si="226"/>
        <v>2015.1749993333301</v>
      </c>
      <c r="S21308">
        <v>68</v>
      </c>
      <c r="T21308">
        <f t="shared" si="227"/>
        <v>74.825000666670007</v>
      </c>
    </row>
    <row r="21309" spans="1:20" x14ac:dyDescent="0.3">
      <c r="A21309" s="1">
        <v>21307</v>
      </c>
      <c r="B21309">
        <v>56650</v>
      </c>
      <c r="C21309" t="s">
        <v>13</v>
      </c>
      <c r="D21309" t="s">
        <v>14</v>
      </c>
      <c r="E21309" s="2">
        <v>44949.333333333343</v>
      </c>
      <c r="F21309">
        <v>1058.125</v>
      </c>
      <c r="G21309">
        <v>1.28</v>
      </c>
      <c r="K21309" s="2">
        <v>44949.333333333343</v>
      </c>
      <c r="L21309">
        <v>1254.2333333333299</v>
      </c>
      <c r="M21309">
        <f t="shared" si="224"/>
        <v>1280.77499933333</v>
      </c>
      <c r="N21309">
        <v>196.10833333332991</v>
      </c>
      <c r="O21309">
        <f t="shared" si="225"/>
        <v>222.6499993333299</v>
      </c>
      <c r="P21309">
        <v>365.5</v>
      </c>
      <c r="Q21309">
        <v>2158</v>
      </c>
      <c r="R21309">
        <f t="shared" si="226"/>
        <v>2015.14999933333</v>
      </c>
      <c r="S21309">
        <v>68</v>
      </c>
      <c r="T21309">
        <f t="shared" si="227"/>
        <v>74.850000666670098</v>
      </c>
    </row>
    <row r="21310" spans="1:20" x14ac:dyDescent="0.3">
      <c r="A21310" s="1">
        <v>21308</v>
      </c>
      <c r="B21310">
        <v>56651</v>
      </c>
      <c r="C21310" t="s">
        <v>13</v>
      </c>
      <c r="D21310" t="s">
        <v>14</v>
      </c>
      <c r="E21310" s="2">
        <v>44949.375</v>
      </c>
      <c r="F21310">
        <v>1058.625</v>
      </c>
      <c r="G21310">
        <v>1.4366666666666701</v>
      </c>
      <c r="K21310" s="2">
        <v>44949.375</v>
      </c>
      <c r="L21310">
        <v>1253.5916666666701</v>
      </c>
      <c r="M21310">
        <f t="shared" si="224"/>
        <v>1280.1333326666702</v>
      </c>
      <c r="N21310">
        <v>194.96666666667011</v>
      </c>
      <c r="O21310">
        <f t="shared" si="225"/>
        <v>221.5083326666701</v>
      </c>
      <c r="P21310">
        <v>365.5</v>
      </c>
      <c r="Q21310">
        <v>2158</v>
      </c>
      <c r="R21310">
        <f t="shared" si="226"/>
        <v>2014.0083326666702</v>
      </c>
      <c r="S21310">
        <v>68</v>
      </c>
      <c r="T21310">
        <f t="shared" si="227"/>
        <v>75.9916673333299</v>
      </c>
    </row>
    <row r="21311" spans="1:20" x14ac:dyDescent="0.3">
      <c r="A21311" s="1">
        <v>21309</v>
      </c>
      <c r="B21311">
        <v>56652</v>
      </c>
      <c r="C21311" t="s">
        <v>13</v>
      </c>
      <c r="D21311" t="s">
        <v>14</v>
      </c>
      <c r="E21311" s="2">
        <v>44949.416666666657</v>
      </c>
      <c r="F21311">
        <v>1059.25</v>
      </c>
      <c r="G21311">
        <v>1.9666666666666699</v>
      </c>
      <c r="K21311" s="2">
        <v>44949.416666666657</v>
      </c>
      <c r="L21311">
        <v>1253.88333333333</v>
      </c>
      <c r="M21311">
        <f t="shared" si="224"/>
        <v>1280.4249993333301</v>
      </c>
      <c r="N21311">
        <v>194.63333333333</v>
      </c>
      <c r="O21311">
        <f t="shared" si="225"/>
        <v>221.17499933332999</v>
      </c>
      <c r="P21311">
        <v>365.5</v>
      </c>
      <c r="Q21311">
        <v>2158</v>
      </c>
      <c r="R21311">
        <f t="shared" si="226"/>
        <v>2013.6749993333301</v>
      </c>
      <c r="S21311">
        <v>68</v>
      </c>
      <c r="T21311">
        <f t="shared" si="227"/>
        <v>76.325000666670007</v>
      </c>
    </row>
    <row r="21312" spans="1:20" x14ac:dyDescent="0.3">
      <c r="A21312" s="1">
        <v>21310</v>
      </c>
      <c r="B21312">
        <v>56653</v>
      </c>
      <c r="C21312" t="s">
        <v>13</v>
      </c>
      <c r="D21312" t="s">
        <v>14</v>
      </c>
      <c r="E21312" s="2">
        <v>44949.458333333343</v>
      </c>
      <c r="F21312">
        <v>1059.3</v>
      </c>
      <c r="G21312">
        <v>2.56</v>
      </c>
      <c r="K21312" s="2">
        <v>44949.458333333343</v>
      </c>
      <c r="L21312">
        <v>1253.3</v>
      </c>
      <c r="M21312">
        <f t="shared" si="224"/>
        <v>1279.841666</v>
      </c>
      <c r="N21312">
        <v>194</v>
      </c>
      <c r="O21312">
        <f t="shared" si="225"/>
        <v>220.54166599999999</v>
      </c>
      <c r="P21312">
        <v>365.5</v>
      </c>
      <c r="Q21312">
        <v>2158</v>
      </c>
      <c r="R21312">
        <f t="shared" si="226"/>
        <v>2013.0416660000001</v>
      </c>
      <c r="S21312">
        <v>68</v>
      </c>
      <c r="T21312">
        <f t="shared" si="227"/>
        <v>76.958334000000008</v>
      </c>
    </row>
    <row r="21313" spans="1:20" x14ac:dyDescent="0.3">
      <c r="A21313" s="1">
        <v>21311</v>
      </c>
      <c r="B21313">
        <v>56654</v>
      </c>
      <c r="C21313" t="s">
        <v>13</v>
      </c>
      <c r="D21313" t="s">
        <v>14</v>
      </c>
      <c r="E21313" s="2">
        <v>44949.5</v>
      </c>
      <c r="F21313">
        <v>1059.3</v>
      </c>
      <c r="G21313">
        <v>3.5133333333333301</v>
      </c>
      <c r="K21313" s="2">
        <v>44949.5</v>
      </c>
      <c r="L21313">
        <v>1252.8916666666701</v>
      </c>
      <c r="M21313">
        <f t="shared" si="224"/>
        <v>1279.4333326666701</v>
      </c>
      <c r="N21313">
        <v>193.59166666667011</v>
      </c>
      <c r="O21313">
        <f t="shared" si="225"/>
        <v>220.1333326666701</v>
      </c>
      <c r="P21313">
        <v>365.5</v>
      </c>
      <c r="Q21313">
        <v>2158</v>
      </c>
      <c r="R21313">
        <f t="shared" si="226"/>
        <v>2012.6333326666702</v>
      </c>
      <c r="S21313">
        <v>68</v>
      </c>
      <c r="T21313">
        <f t="shared" si="227"/>
        <v>77.3666673333299</v>
      </c>
    </row>
    <row r="21314" spans="1:20" x14ac:dyDescent="0.3">
      <c r="A21314" s="1">
        <v>21312</v>
      </c>
      <c r="B21314">
        <v>56655</v>
      </c>
      <c r="C21314" t="s">
        <v>13</v>
      </c>
      <c r="D21314" t="s">
        <v>14</v>
      </c>
      <c r="E21314" s="2">
        <v>44949.541666666657</v>
      </c>
      <c r="F21314">
        <v>1058.875</v>
      </c>
      <c r="G21314">
        <v>4.5599999999999996</v>
      </c>
      <c r="K21314" s="2">
        <v>44949.541666666657</v>
      </c>
      <c r="L21314">
        <v>1252.5999999999999</v>
      </c>
      <c r="M21314">
        <f t="shared" si="224"/>
        <v>1279.141666</v>
      </c>
      <c r="N21314">
        <v>193.72499999999991</v>
      </c>
      <c r="O21314">
        <f t="shared" si="225"/>
        <v>220.2666659999999</v>
      </c>
      <c r="P21314">
        <v>365.5</v>
      </c>
      <c r="Q21314">
        <v>2158</v>
      </c>
      <c r="R21314">
        <f t="shared" si="226"/>
        <v>2012.766666</v>
      </c>
      <c r="S21314">
        <v>68</v>
      </c>
      <c r="T21314">
        <f t="shared" si="227"/>
        <v>77.233334000000099</v>
      </c>
    </row>
    <row r="21315" spans="1:20" x14ac:dyDescent="0.3">
      <c r="A21315" s="1">
        <v>21313</v>
      </c>
      <c r="B21315">
        <v>56656</v>
      </c>
      <c r="C21315" t="s">
        <v>13</v>
      </c>
      <c r="D21315" t="s">
        <v>14</v>
      </c>
      <c r="E21315" s="2">
        <v>44949.583333333343</v>
      </c>
      <c r="F21315">
        <v>1058.8</v>
      </c>
      <c r="G21315">
        <v>4.7333333333333298</v>
      </c>
      <c r="K21315" s="2">
        <v>44949.583333333343</v>
      </c>
      <c r="L21315">
        <v>1252.30833333333</v>
      </c>
      <c r="M21315">
        <f t="shared" si="224"/>
        <v>1278.8499993333301</v>
      </c>
      <c r="N21315">
        <v>193.50833333333</v>
      </c>
      <c r="O21315">
        <f t="shared" si="225"/>
        <v>220.04999933332999</v>
      </c>
      <c r="P21315">
        <v>365.5</v>
      </c>
      <c r="Q21315">
        <v>2158</v>
      </c>
      <c r="R21315">
        <f t="shared" si="226"/>
        <v>2012.5499993333301</v>
      </c>
      <c r="S21315">
        <v>68</v>
      </c>
      <c r="T21315">
        <f t="shared" si="227"/>
        <v>77.450000666670007</v>
      </c>
    </row>
    <row r="21316" spans="1:20" x14ac:dyDescent="0.3">
      <c r="A21316" s="1">
        <v>21314</v>
      </c>
      <c r="B21316">
        <v>56657</v>
      </c>
      <c r="C21316" t="s">
        <v>13</v>
      </c>
      <c r="D21316" t="s">
        <v>14</v>
      </c>
      <c r="E21316" s="2">
        <v>44949.625</v>
      </c>
      <c r="F21316">
        <v>1058.625</v>
      </c>
      <c r="G21316">
        <v>4.1233333333333304</v>
      </c>
      <c r="K21316" s="2">
        <v>44949.625</v>
      </c>
      <c r="L21316">
        <v>1251.9583333333301</v>
      </c>
      <c r="M21316">
        <f t="shared" si="224"/>
        <v>1278.4999993333302</v>
      </c>
      <c r="N21316">
        <v>193.3333333333301</v>
      </c>
      <c r="O21316">
        <f t="shared" si="225"/>
        <v>219.87499933333009</v>
      </c>
      <c r="P21316">
        <v>365.5</v>
      </c>
      <c r="Q21316">
        <v>2158</v>
      </c>
      <c r="R21316">
        <f t="shared" si="226"/>
        <v>2012.3749993333302</v>
      </c>
      <c r="S21316">
        <v>68</v>
      </c>
      <c r="T21316">
        <f t="shared" si="227"/>
        <v>77.625000666669905</v>
      </c>
    </row>
    <row r="21317" spans="1:20" x14ac:dyDescent="0.3">
      <c r="A21317" s="1">
        <v>21315</v>
      </c>
      <c r="B21317">
        <v>56658</v>
      </c>
      <c r="C21317" t="s">
        <v>13</v>
      </c>
      <c r="D21317" t="s">
        <v>14</v>
      </c>
      <c r="E21317" s="2">
        <v>44949.666666666657</v>
      </c>
      <c r="F21317">
        <v>1057.875</v>
      </c>
      <c r="G21317">
        <v>3.9666666666666699</v>
      </c>
      <c r="K21317" s="2">
        <v>44949.666666666657</v>
      </c>
      <c r="L21317">
        <v>1251.0833333333301</v>
      </c>
      <c r="M21317">
        <f t="shared" si="224"/>
        <v>1277.6249993333302</v>
      </c>
      <c r="N21317">
        <v>193.2083333333301</v>
      </c>
      <c r="O21317">
        <f t="shared" si="225"/>
        <v>219.74999933333009</v>
      </c>
      <c r="P21317">
        <v>365.5</v>
      </c>
      <c r="Q21317">
        <v>2158</v>
      </c>
      <c r="R21317">
        <f t="shared" si="226"/>
        <v>2012.2499993333302</v>
      </c>
      <c r="S21317">
        <v>68</v>
      </c>
      <c r="T21317">
        <f t="shared" si="227"/>
        <v>77.750000666669905</v>
      </c>
    </row>
    <row r="21318" spans="1:20" x14ac:dyDescent="0.3">
      <c r="A21318" s="1">
        <v>21316</v>
      </c>
      <c r="B21318">
        <v>56659</v>
      </c>
      <c r="C21318" t="s">
        <v>13</v>
      </c>
      <c r="D21318" t="s">
        <v>14</v>
      </c>
      <c r="E21318" s="2">
        <v>44949.708333333343</v>
      </c>
      <c r="F21318">
        <v>1058.425</v>
      </c>
      <c r="G21318">
        <v>3.2166666666666699</v>
      </c>
      <c r="K21318" s="2">
        <v>44949.708333333343</v>
      </c>
      <c r="L21318">
        <v>1251.55</v>
      </c>
      <c r="M21318">
        <f t="shared" si="224"/>
        <v>1278.091666</v>
      </c>
      <c r="N21318">
        <v>193.125</v>
      </c>
      <c r="O21318">
        <f t="shared" si="225"/>
        <v>219.66666599999999</v>
      </c>
      <c r="P21318">
        <v>365.5</v>
      </c>
      <c r="Q21318">
        <v>2158</v>
      </c>
      <c r="R21318">
        <f t="shared" si="226"/>
        <v>2012.1666660000001</v>
      </c>
      <c r="S21318">
        <v>68</v>
      </c>
      <c r="T21318">
        <f t="shared" si="227"/>
        <v>77.833334000000008</v>
      </c>
    </row>
    <row r="21319" spans="1:20" x14ac:dyDescent="0.3">
      <c r="A21319" s="1">
        <v>21317</v>
      </c>
      <c r="B21319">
        <v>56660</v>
      </c>
      <c r="C21319" t="s">
        <v>13</v>
      </c>
      <c r="D21319" t="s">
        <v>14</v>
      </c>
      <c r="E21319" s="2">
        <v>44949.75</v>
      </c>
      <c r="F21319">
        <v>1058.25</v>
      </c>
      <c r="G21319">
        <v>3.0766666666666702</v>
      </c>
      <c r="K21319" s="2">
        <v>44949.75</v>
      </c>
      <c r="L21319">
        <v>1251.25833333333</v>
      </c>
      <c r="M21319">
        <f t="shared" si="224"/>
        <v>1277.7999993333301</v>
      </c>
      <c r="N21319">
        <v>193.00833333333</v>
      </c>
      <c r="O21319">
        <f t="shared" si="225"/>
        <v>219.54999933332999</v>
      </c>
      <c r="P21319">
        <v>365.5</v>
      </c>
      <c r="Q21319">
        <v>2158</v>
      </c>
      <c r="R21319">
        <f t="shared" si="226"/>
        <v>2012.0499993333301</v>
      </c>
      <c r="S21319">
        <v>68</v>
      </c>
      <c r="T21319">
        <f t="shared" si="227"/>
        <v>77.950000666670007</v>
      </c>
    </row>
    <row r="21320" spans="1:20" x14ac:dyDescent="0.3">
      <c r="A21320" s="1">
        <v>21318</v>
      </c>
      <c r="B21320">
        <v>56661</v>
      </c>
      <c r="C21320" t="s">
        <v>13</v>
      </c>
      <c r="D21320" t="s">
        <v>14</v>
      </c>
      <c r="E21320" s="2">
        <v>44949.791666666657</v>
      </c>
      <c r="F21320">
        <v>1058.875</v>
      </c>
      <c r="G21320">
        <v>3.0233333333333299</v>
      </c>
      <c r="K21320" s="2">
        <v>44949.791666666657</v>
      </c>
      <c r="L21320">
        <v>1250.7916666666699</v>
      </c>
      <c r="M21320">
        <f t="shared" si="224"/>
        <v>1277.33333266667</v>
      </c>
      <c r="N21320">
        <v>191.9166666666699</v>
      </c>
      <c r="O21320">
        <f t="shared" si="225"/>
        <v>218.45833266666989</v>
      </c>
      <c r="P21320">
        <v>365.5</v>
      </c>
      <c r="Q21320">
        <v>2158</v>
      </c>
      <c r="R21320">
        <f t="shared" si="226"/>
        <v>2010.9583326666698</v>
      </c>
      <c r="S21320">
        <v>68</v>
      </c>
      <c r="T21320">
        <f t="shared" si="227"/>
        <v>79.041667333330111</v>
      </c>
    </row>
    <row r="21321" spans="1:20" x14ac:dyDescent="0.3">
      <c r="A21321" s="1">
        <v>21319</v>
      </c>
      <c r="B21321">
        <v>56662</v>
      </c>
      <c r="C21321" t="s">
        <v>13</v>
      </c>
      <c r="D21321" t="s">
        <v>14</v>
      </c>
      <c r="E21321" s="2">
        <v>44949.833333333343</v>
      </c>
      <c r="F21321">
        <v>1059.175</v>
      </c>
      <c r="G21321">
        <v>2.8266666666666702</v>
      </c>
      <c r="K21321" s="2">
        <v>44949.833333333343</v>
      </c>
      <c r="L21321">
        <v>1250.9666666666701</v>
      </c>
      <c r="M21321">
        <f t="shared" si="224"/>
        <v>1277.5083326666702</v>
      </c>
      <c r="N21321">
        <v>191.79166666667021</v>
      </c>
      <c r="O21321">
        <f t="shared" si="225"/>
        <v>218.3333326666702</v>
      </c>
      <c r="P21321">
        <v>365.5</v>
      </c>
      <c r="Q21321">
        <v>2158</v>
      </c>
      <c r="R21321">
        <f t="shared" si="226"/>
        <v>2010.8333326666702</v>
      </c>
      <c r="S21321">
        <v>68</v>
      </c>
      <c r="T21321">
        <f t="shared" si="227"/>
        <v>79.166667333329798</v>
      </c>
    </row>
    <row r="21322" spans="1:20" x14ac:dyDescent="0.3">
      <c r="A21322" s="1">
        <v>21320</v>
      </c>
      <c r="B21322">
        <v>56663</v>
      </c>
      <c r="C21322" t="s">
        <v>13</v>
      </c>
      <c r="D21322" t="s">
        <v>14</v>
      </c>
      <c r="E21322" s="2">
        <v>44949.875</v>
      </c>
      <c r="F21322">
        <v>1059.375</v>
      </c>
      <c r="G21322">
        <v>2.62333333333333</v>
      </c>
      <c r="K21322" s="2">
        <v>44949.875</v>
      </c>
      <c r="L21322">
        <v>1250.5</v>
      </c>
      <c r="M21322">
        <f t="shared" ref="M21322:M21385" si="228">L21322+$I$17673</f>
        <v>1277.0416660000001</v>
      </c>
      <c r="N21322">
        <v>191.125</v>
      </c>
      <c r="O21322">
        <f t="shared" ref="O21322:O21385" si="229">N21322+$I$17673</f>
        <v>217.66666599999999</v>
      </c>
      <c r="P21322">
        <v>365.5</v>
      </c>
      <c r="Q21322">
        <v>2158</v>
      </c>
      <c r="R21322">
        <f t="shared" ref="R21322:R21385" si="230">Q21322-P21322+O21322</f>
        <v>2010.1666660000001</v>
      </c>
      <c r="S21322">
        <v>68</v>
      </c>
      <c r="T21322">
        <f t="shared" ref="T21322:T21385" si="231">P21322-S21322-O21322</f>
        <v>79.833334000000008</v>
      </c>
    </row>
    <row r="21323" spans="1:20" x14ac:dyDescent="0.3">
      <c r="A21323" s="1">
        <v>21321</v>
      </c>
      <c r="B21323">
        <v>56664</v>
      </c>
      <c r="C21323" t="s">
        <v>13</v>
      </c>
      <c r="D21323" t="s">
        <v>14</v>
      </c>
      <c r="E21323" s="2">
        <v>44949.916666666657</v>
      </c>
      <c r="F21323">
        <v>1059.25</v>
      </c>
      <c r="G21323">
        <v>2.3199999999999998</v>
      </c>
      <c r="K21323" s="2">
        <v>44949.916666666657</v>
      </c>
      <c r="L21323">
        <v>1250.7916666666699</v>
      </c>
      <c r="M21323">
        <f t="shared" si="228"/>
        <v>1277.33333266667</v>
      </c>
      <c r="N21323">
        <v>191.5416666666699</v>
      </c>
      <c r="O21323">
        <f t="shared" si="229"/>
        <v>218.08333266666989</v>
      </c>
      <c r="P21323">
        <v>365.5</v>
      </c>
      <c r="Q21323">
        <v>2158</v>
      </c>
      <c r="R21323">
        <f t="shared" si="230"/>
        <v>2010.5833326666698</v>
      </c>
      <c r="S21323">
        <v>68</v>
      </c>
      <c r="T21323">
        <f t="shared" si="231"/>
        <v>79.416667333330111</v>
      </c>
    </row>
    <row r="21324" spans="1:20" x14ac:dyDescent="0.3">
      <c r="A21324" s="1">
        <v>21322</v>
      </c>
      <c r="B21324">
        <v>56665</v>
      </c>
      <c r="C21324" t="s">
        <v>13</v>
      </c>
      <c r="D21324" t="s">
        <v>14</v>
      </c>
      <c r="E21324" s="2">
        <v>44949.958333333343</v>
      </c>
      <c r="F21324">
        <v>1059.375</v>
      </c>
      <c r="G21324">
        <v>2.38</v>
      </c>
      <c r="K21324" s="2">
        <v>44949.958333333343</v>
      </c>
      <c r="L21324">
        <v>1249.9166666666699</v>
      </c>
      <c r="M21324">
        <f t="shared" si="228"/>
        <v>1276.45833266667</v>
      </c>
      <c r="N21324">
        <v>190.5416666666699</v>
      </c>
      <c r="O21324">
        <f t="shared" si="229"/>
        <v>217.08333266666989</v>
      </c>
      <c r="P21324">
        <v>365.5</v>
      </c>
      <c r="Q21324">
        <v>2158</v>
      </c>
      <c r="R21324">
        <f t="shared" si="230"/>
        <v>2009.5833326666698</v>
      </c>
      <c r="S21324">
        <v>68</v>
      </c>
      <c r="T21324">
        <f t="shared" si="231"/>
        <v>80.416667333330111</v>
      </c>
    </row>
    <row r="21325" spans="1:20" x14ac:dyDescent="0.3">
      <c r="A21325" s="1">
        <v>21323</v>
      </c>
      <c r="B21325">
        <v>56666</v>
      </c>
      <c r="C21325" t="s">
        <v>13</v>
      </c>
      <c r="D21325" t="s">
        <v>14</v>
      </c>
      <c r="E21325" s="2">
        <v>44950</v>
      </c>
      <c r="F21325">
        <v>1059.25</v>
      </c>
      <c r="G21325">
        <v>2.4900000000000002</v>
      </c>
      <c r="K21325" s="2">
        <v>44950</v>
      </c>
      <c r="L21325">
        <v>1250.325</v>
      </c>
      <c r="M21325">
        <f t="shared" si="228"/>
        <v>1276.8666660000001</v>
      </c>
      <c r="N21325">
        <v>191.07499999999999</v>
      </c>
      <c r="O21325">
        <f t="shared" si="229"/>
        <v>217.61666599999998</v>
      </c>
      <c r="P21325">
        <v>365.5</v>
      </c>
      <c r="Q21325">
        <v>2158</v>
      </c>
      <c r="R21325">
        <f t="shared" si="230"/>
        <v>2010.1166659999999</v>
      </c>
      <c r="S21325">
        <v>68</v>
      </c>
      <c r="T21325">
        <f t="shared" si="231"/>
        <v>79.883334000000019</v>
      </c>
    </row>
    <row r="21326" spans="1:20" x14ac:dyDescent="0.3">
      <c r="A21326" s="1">
        <v>21324</v>
      </c>
      <c r="B21326">
        <v>56667</v>
      </c>
      <c r="C21326" t="s">
        <v>13</v>
      </c>
      <c r="D21326" t="s">
        <v>14</v>
      </c>
      <c r="E21326" s="2">
        <v>44950.041666666657</v>
      </c>
      <c r="F21326">
        <v>1059.55</v>
      </c>
      <c r="G21326">
        <v>2.39</v>
      </c>
      <c r="K21326" s="2">
        <v>44950.041666666657</v>
      </c>
      <c r="L21326">
        <v>1250.325</v>
      </c>
      <c r="M21326">
        <f t="shared" si="228"/>
        <v>1276.8666660000001</v>
      </c>
      <c r="N21326">
        <v>190.77500000000009</v>
      </c>
      <c r="O21326">
        <f t="shared" si="229"/>
        <v>217.31666600000008</v>
      </c>
      <c r="P21326">
        <v>365.5</v>
      </c>
      <c r="Q21326">
        <v>2158</v>
      </c>
      <c r="R21326">
        <f t="shared" si="230"/>
        <v>2009.8166660000002</v>
      </c>
      <c r="S21326">
        <v>68</v>
      </c>
      <c r="T21326">
        <f t="shared" si="231"/>
        <v>80.183333999999917</v>
      </c>
    </row>
    <row r="21327" spans="1:20" x14ac:dyDescent="0.3">
      <c r="A21327" s="1">
        <v>21325</v>
      </c>
      <c r="B21327">
        <v>56668</v>
      </c>
      <c r="C21327" t="s">
        <v>13</v>
      </c>
      <c r="D21327" t="s">
        <v>14</v>
      </c>
      <c r="E21327" s="2">
        <v>44950.083333333343</v>
      </c>
      <c r="F21327">
        <v>1059.125</v>
      </c>
      <c r="G21327">
        <v>2.3333333333333299</v>
      </c>
      <c r="K21327" s="2">
        <v>44950.083333333343</v>
      </c>
      <c r="L21327">
        <v>1249.74166666667</v>
      </c>
      <c r="M21327">
        <f t="shared" si="228"/>
        <v>1276.28333266667</v>
      </c>
      <c r="N21327">
        <v>190.61666666667</v>
      </c>
      <c r="O21327">
        <f t="shared" si="229"/>
        <v>217.15833266666999</v>
      </c>
      <c r="P21327">
        <v>365.5</v>
      </c>
      <c r="Q21327">
        <v>2158</v>
      </c>
      <c r="R21327">
        <f t="shared" si="230"/>
        <v>2009.65833266667</v>
      </c>
      <c r="S21327">
        <v>68</v>
      </c>
      <c r="T21327">
        <f t="shared" si="231"/>
        <v>80.341667333330008</v>
      </c>
    </row>
    <row r="21328" spans="1:20" x14ac:dyDescent="0.3">
      <c r="A21328" s="1">
        <v>21326</v>
      </c>
      <c r="B21328">
        <v>56669</v>
      </c>
      <c r="C21328" t="s">
        <v>13</v>
      </c>
      <c r="D21328" t="s">
        <v>14</v>
      </c>
      <c r="E21328" s="2">
        <v>44950.125</v>
      </c>
      <c r="F21328">
        <v>1058.875</v>
      </c>
      <c r="G21328">
        <v>2.1933333333333298</v>
      </c>
      <c r="K21328" s="2">
        <v>44950.125</v>
      </c>
      <c r="L21328">
        <v>1249.1583333333299</v>
      </c>
      <c r="M21328">
        <f t="shared" si="228"/>
        <v>1275.69999933333</v>
      </c>
      <c r="N21328">
        <v>190.28333333332989</v>
      </c>
      <c r="O21328">
        <f t="shared" si="229"/>
        <v>216.82499933332988</v>
      </c>
      <c r="P21328">
        <v>365.5</v>
      </c>
      <c r="Q21328">
        <v>2158</v>
      </c>
      <c r="R21328">
        <f t="shared" si="230"/>
        <v>2009.32499933333</v>
      </c>
      <c r="S21328">
        <v>68</v>
      </c>
      <c r="T21328">
        <f t="shared" si="231"/>
        <v>80.675000666670115</v>
      </c>
    </row>
    <row r="21329" spans="1:20" x14ac:dyDescent="0.3">
      <c r="A21329" s="1">
        <v>21327</v>
      </c>
      <c r="B21329">
        <v>56670</v>
      </c>
      <c r="C21329" t="s">
        <v>13</v>
      </c>
      <c r="D21329" t="s">
        <v>14</v>
      </c>
      <c r="E21329" s="2">
        <v>44950.166666666657</v>
      </c>
      <c r="F21329">
        <v>1059</v>
      </c>
      <c r="G21329">
        <v>2.0533333333333301</v>
      </c>
      <c r="K21329" s="2">
        <v>44950.166666666657</v>
      </c>
      <c r="L21329">
        <v>1249.45</v>
      </c>
      <c r="M21329">
        <f t="shared" si="228"/>
        <v>1275.9916660000001</v>
      </c>
      <c r="N21329">
        <v>190.45</v>
      </c>
      <c r="O21329">
        <f t="shared" si="229"/>
        <v>216.99166599999998</v>
      </c>
      <c r="P21329">
        <v>365.5</v>
      </c>
      <c r="Q21329">
        <v>2158</v>
      </c>
      <c r="R21329">
        <f t="shared" si="230"/>
        <v>2009.4916659999999</v>
      </c>
      <c r="S21329">
        <v>68</v>
      </c>
      <c r="T21329">
        <f t="shared" si="231"/>
        <v>80.508334000000019</v>
      </c>
    </row>
    <row r="21330" spans="1:20" x14ac:dyDescent="0.3">
      <c r="A21330" s="1">
        <v>21328</v>
      </c>
      <c r="B21330">
        <v>56671</v>
      </c>
      <c r="C21330" t="s">
        <v>13</v>
      </c>
      <c r="D21330" t="s">
        <v>14</v>
      </c>
      <c r="E21330" s="2">
        <v>44950.208333333343</v>
      </c>
      <c r="F21330">
        <v>1058.925</v>
      </c>
      <c r="G21330">
        <v>1.9266666666666701</v>
      </c>
      <c r="K21330" s="2">
        <v>44950.208333333343</v>
      </c>
      <c r="L21330">
        <v>1249.0416666666699</v>
      </c>
      <c r="M21330">
        <f t="shared" si="228"/>
        <v>1275.58333266667</v>
      </c>
      <c r="N21330">
        <v>190.11666666667</v>
      </c>
      <c r="O21330">
        <f t="shared" si="229"/>
        <v>216.65833266666999</v>
      </c>
      <c r="P21330">
        <v>365.5</v>
      </c>
      <c r="Q21330">
        <v>2158</v>
      </c>
      <c r="R21330">
        <f t="shared" si="230"/>
        <v>2009.15833266667</v>
      </c>
      <c r="S21330">
        <v>68</v>
      </c>
      <c r="T21330">
        <f t="shared" si="231"/>
        <v>80.841667333330008</v>
      </c>
    </row>
    <row r="21331" spans="1:20" x14ac:dyDescent="0.3">
      <c r="A21331" s="1">
        <v>21329</v>
      </c>
      <c r="B21331">
        <v>56672</v>
      </c>
      <c r="C21331" t="s">
        <v>13</v>
      </c>
      <c r="D21331" t="s">
        <v>14</v>
      </c>
      <c r="E21331" s="2">
        <v>44950.25</v>
      </c>
      <c r="F21331">
        <v>1058.875</v>
      </c>
      <c r="G21331">
        <v>1.87333333333333</v>
      </c>
      <c r="K21331" s="2">
        <v>44950.25</v>
      </c>
      <c r="L21331">
        <v>1249.0416666666699</v>
      </c>
      <c r="M21331">
        <f t="shared" si="228"/>
        <v>1275.58333266667</v>
      </c>
      <c r="N21331">
        <v>190.1666666666699</v>
      </c>
      <c r="O21331">
        <f t="shared" si="229"/>
        <v>216.70833266666989</v>
      </c>
      <c r="P21331">
        <v>365.5</v>
      </c>
      <c r="Q21331">
        <v>2158</v>
      </c>
      <c r="R21331">
        <f t="shared" si="230"/>
        <v>2009.2083326666698</v>
      </c>
      <c r="S21331">
        <v>68</v>
      </c>
      <c r="T21331">
        <f t="shared" si="231"/>
        <v>80.791667333330111</v>
      </c>
    </row>
    <row r="21332" spans="1:20" x14ac:dyDescent="0.3">
      <c r="A21332" s="1">
        <v>21330</v>
      </c>
      <c r="B21332">
        <v>56673</v>
      </c>
      <c r="C21332" t="s">
        <v>13</v>
      </c>
      <c r="D21332" t="s">
        <v>14</v>
      </c>
      <c r="E21332" s="2">
        <v>44950.291666666657</v>
      </c>
      <c r="F21332">
        <v>1059.05</v>
      </c>
      <c r="G21332">
        <v>1.78</v>
      </c>
      <c r="K21332" s="2">
        <v>44950.291666666657</v>
      </c>
      <c r="L21332">
        <v>1248.86666666667</v>
      </c>
      <c r="M21332">
        <f t="shared" si="228"/>
        <v>1275.40833266667</v>
      </c>
      <c r="N21332">
        <v>189.81666666666999</v>
      </c>
      <c r="O21332">
        <f t="shared" si="229"/>
        <v>216.35833266666998</v>
      </c>
      <c r="P21332">
        <v>365.5</v>
      </c>
      <c r="Q21332">
        <v>2158</v>
      </c>
      <c r="R21332">
        <f t="shared" si="230"/>
        <v>2008.8583326666699</v>
      </c>
      <c r="S21332">
        <v>68</v>
      </c>
      <c r="T21332">
        <f t="shared" si="231"/>
        <v>81.14166733333002</v>
      </c>
    </row>
    <row r="21333" spans="1:20" x14ac:dyDescent="0.3">
      <c r="A21333" s="1">
        <v>21331</v>
      </c>
      <c r="B21333">
        <v>56674</v>
      </c>
      <c r="C21333" t="s">
        <v>13</v>
      </c>
      <c r="D21333" t="s">
        <v>14</v>
      </c>
      <c r="E21333" s="2">
        <v>44950.333333333343</v>
      </c>
      <c r="F21333">
        <v>1059.5</v>
      </c>
      <c r="G21333">
        <v>1.71</v>
      </c>
      <c r="K21333" s="2">
        <v>44950.333333333343</v>
      </c>
      <c r="L21333">
        <v>1249.45</v>
      </c>
      <c r="M21333">
        <f t="shared" si="228"/>
        <v>1275.9916660000001</v>
      </c>
      <c r="N21333">
        <v>189.95</v>
      </c>
      <c r="O21333">
        <f t="shared" si="229"/>
        <v>216.49166599999998</v>
      </c>
      <c r="P21333">
        <v>365.5</v>
      </c>
      <c r="Q21333">
        <v>2158</v>
      </c>
      <c r="R21333">
        <f t="shared" si="230"/>
        <v>2008.9916659999999</v>
      </c>
      <c r="S21333">
        <v>68</v>
      </c>
      <c r="T21333">
        <f t="shared" si="231"/>
        <v>81.008334000000019</v>
      </c>
    </row>
    <row r="21334" spans="1:20" x14ac:dyDescent="0.3">
      <c r="A21334" s="1">
        <v>21332</v>
      </c>
      <c r="B21334">
        <v>56675</v>
      </c>
      <c r="C21334" t="s">
        <v>13</v>
      </c>
      <c r="D21334" t="s">
        <v>14</v>
      </c>
      <c r="E21334" s="2">
        <v>44950.375</v>
      </c>
      <c r="F21334">
        <v>1060.05</v>
      </c>
      <c r="G21334">
        <v>1.6766666666666701</v>
      </c>
      <c r="K21334" s="2">
        <v>44950.375</v>
      </c>
      <c r="L21334">
        <v>1249.45</v>
      </c>
      <c r="M21334">
        <f t="shared" si="228"/>
        <v>1275.9916660000001</v>
      </c>
      <c r="N21334">
        <v>189.40000000000009</v>
      </c>
      <c r="O21334">
        <f t="shared" si="229"/>
        <v>215.94166600000008</v>
      </c>
      <c r="P21334">
        <v>365.5</v>
      </c>
      <c r="Q21334">
        <v>2158</v>
      </c>
      <c r="R21334">
        <f t="shared" si="230"/>
        <v>2008.4416660000002</v>
      </c>
      <c r="S21334">
        <v>68</v>
      </c>
      <c r="T21334">
        <f t="shared" si="231"/>
        <v>81.558333999999917</v>
      </c>
    </row>
    <row r="21335" spans="1:20" x14ac:dyDescent="0.3">
      <c r="A21335" s="1">
        <v>21333</v>
      </c>
      <c r="B21335">
        <v>56676</v>
      </c>
      <c r="C21335" t="s">
        <v>13</v>
      </c>
      <c r="D21335" t="s">
        <v>14</v>
      </c>
      <c r="E21335" s="2">
        <v>44950.416666666657</v>
      </c>
      <c r="F21335">
        <v>1060.55</v>
      </c>
      <c r="G21335">
        <v>1.92</v>
      </c>
      <c r="K21335" s="2">
        <v>44950.416666666657</v>
      </c>
      <c r="L21335">
        <v>1249.1583333333299</v>
      </c>
      <c r="M21335">
        <f t="shared" si="228"/>
        <v>1275.69999933333</v>
      </c>
      <c r="N21335">
        <v>188.60833333332991</v>
      </c>
      <c r="O21335">
        <f t="shared" si="229"/>
        <v>215.1499993333299</v>
      </c>
      <c r="P21335">
        <v>365.5</v>
      </c>
      <c r="Q21335">
        <v>2158</v>
      </c>
      <c r="R21335">
        <f t="shared" si="230"/>
        <v>2007.64999933333</v>
      </c>
      <c r="S21335">
        <v>68</v>
      </c>
      <c r="T21335">
        <f t="shared" si="231"/>
        <v>82.350000666670098</v>
      </c>
    </row>
    <row r="21336" spans="1:20" x14ac:dyDescent="0.3">
      <c r="A21336" s="1">
        <v>21334</v>
      </c>
      <c r="B21336">
        <v>56677</v>
      </c>
      <c r="C21336" t="s">
        <v>13</v>
      </c>
      <c r="D21336" t="s">
        <v>14</v>
      </c>
      <c r="E21336" s="2">
        <v>44950.458333333343</v>
      </c>
      <c r="F21336">
        <v>1060.875</v>
      </c>
      <c r="G21336">
        <v>2.1933333333333298</v>
      </c>
      <c r="K21336" s="2">
        <v>44950.458333333343</v>
      </c>
      <c r="L21336">
        <v>1249.3333333333301</v>
      </c>
      <c r="M21336">
        <f t="shared" si="228"/>
        <v>1275.8749993333302</v>
      </c>
      <c r="N21336">
        <v>188.4583333333301</v>
      </c>
      <c r="O21336">
        <f t="shared" si="229"/>
        <v>214.99999933333009</v>
      </c>
      <c r="P21336">
        <v>365.5</v>
      </c>
      <c r="Q21336">
        <v>2158</v>
      </c>
      <c r="R21336">
        <f t="shared" si="230"/>
        <v>2007.4999993333302</v>
      </c>
      <c r="S21336">
        <v>68</v>
      </c>
      <c r="T21336">
        <f t="shared" si="231"/>
        <v>82.500000666669905</v>
      </c>
    </row>
    <row r="21337" spans="1:20" x14ac:dyDescent="0.3">
      <c r="A21337" s="1">
        <v>21335</v>
      </c>
      <c r="B21337">
        <v>56678</v>
      </c>
      <c r="C21337" t="s">
        <v>13</v>
      </c>
      <c r="D21337" t="s">
        <v>14</v>
      </c>
      <c r="E21337" s="2">
        <v>44950.5</v>
      </c>
      <c r="F21337">
        <v>1060.925</v>
      </c>
      <c r="G21337">
        <v>2.4366666666666701</v>
      </c>
      <c r="K21337" s="2">
        <v>44950.5</v>
      </c>
      <c r="L21337">
        <v>1248.575</v>
      </c>
      <c r="M21337">
        <f t="shared" si="228"/>
        <v>1275.1166660000001</v>
      </c>
      <c r="N21337">
        <v>187.65000000000009</v>
      </c>
      <c r="O21337">
        <f t="shared" si="229"/>
        <v>214.19166600000008</v>
      </c>
      <c r="P21337">
        <v>365.5</v>
      </c>
      <c r="Q21337">
        <v>2158</v>
      </c>
      <c r="R21337">
        <f t="shared" si="230"/>
        <v>2006.6916660000002</v>
      </c>
      <c r="S21337">
        <v>68</v>
      </c>
      <c r="T21337">
        <f t="shared" si="231"/>
        <v>83.308333999999917</v>
      </c>
    </row>
    <row r="21338" spans="1:20" x14ac:dyDescent="0.3">
      <c r="A21338" s="1">
        <v>21336</v>
      </c>
      <c r="B21338">
        <v>56679</v>
      </c>
      <c r="C21338" t="s">
        <v>13</v>
      </c>
      <c r="D21338" t="s">
        <v>14</v>
      </c>
      <c r="E21338" s="2">
        <v>44950.541666666657</v>
      </c>
      <c r="F21338">
        <v>1060.425</v>
      </c>
      <c r="G21338">
        <v>2.6766666666666699</v>
      </c>
      <c r="K21338" s="2">
        <v>44950.541666666657</v>
      </c>
      <c r="L21338">
        <v>1248.1083333333299</v>
      </c>
      <c r="M21338">
        <f t="shared" si="228"/>
        <v>1274.64999933333</v>
      </c>
      <c r="N21338">
        <v>187.68333333333001</v>
      </c>
      <c r="O21338">
        <f t="shared" si="229"/>
        <v>214.22499933333</v>
      </c>
      <c r="P21338">
        <v>365.5</v>
      </c>
      <c r="Q21338">
        <v>2158</v>
      </c>
      <c r="R21338">
        <f t="shared" si="230"/>
        <v>2006.7249993333301</v>
      </c>
      <c r="S21338">
        <v>68</v>
      </c>
      <c r="T21338">
        <f t="shared" si="231"/>
        <v>83.275000666669996</v>
      </c>
    </row>
    <row r="21339" spans="1:20" x14ac:dyDescent="0.3">
      <c r="A21339" s="1">
        <v>21337</v>
      </c>
      <c r="B21339">
        <v>56680</v>
      </c>
      <c r="C21339" t="s">
        <v>13</v>
      </c>
      <c r="D21339" t="s">
        <v>14</v>
      </c>
      <c r="E21339" s="2">
        <v>44950.583333333343</v>
      </c>
      <c r="F21339">
        <v>1059.8</v>
      </c>
      <c r="G21339">
        <v>2.7733333333333299</v>
      </c>
      <c r="K21339" s="2">
        <v>44950.583333333343</v>
      </c>
      <c r="L21339">
        <v>1247.7</v>
      </c>
      <c r="M21339">
        <f t="shared" si="228"/>
        <v>1274.2416660000001</v>
      </c>
      <c r="N21339">
        <v>187.90000000000009</v>
      </c>
      <c r="O21339">
        <f t="shared" si="229"/>
        <v>214.44166600000008</v>
      </c>
      <c r="P21339">
        <v>365.5</v>
      </c>
      <c r="Q21339">
        <v>2158</v>
      </c>
      <c r="R21339">
        <f t="shared" si="230"/>
        <v>2006.9416660000002</v>
      </c>
      <c r="S21339">
        <v>68</v>
      </c>
      <c r="T21339">
        <f t="shared" si="231"/>
        <v>83.058333999999917</v>
      </c>
    </row>
    <row r="21340" spans="1:20" x14ac:dyDescent="0.3">
      <c r="A21340" s="1">
        <v>21338</v>
      </c>
      <c r="B21340">
        <v>56681</v>
      </c>
      <c r="C21340" t="s">
        <v>13</v>
      </c>
      <c r="D21340" t="s">
        <v>14</v>
      </c>
      <c r="E21340" s="2">
        <v>44950.625</v>
      </c>
      <c r="F21340">
        <v>1059.8</v>
      </c>
      <c r="G21340">
        <v>2.6533333333333302</v>
      </c>
      <c r="K21340" s="2">
        <v>44950.625</v>
      </c>
      <c r="L21340">
        <v>1247.7</v>
      </c>
      <c r="M21340">
        <f t="shared" si="228"/>
        <v>1274.2416660000001</v>
      </c>
      <c r="N21340">
        <v>187.90000000000009</v>
      </c>
      <c r="O21340">
        <f t="shared" si="229"/>
        <v>214.44166600000008</v>
      </c>
      <c r="P21340">
        <v>365.5</v>
      </c>
      <c r="Q21340">
        <v>2158</v>
      </c>
      <c r="R21340">
        <f t="shared" si="230"/>
        <v>2006.9416660000002</v>
      </c>
      <c r="S21340">
        <v>68</v>
      </c>
      <c r="T21340">
        <f t="shared" si="231"/>
        <v>83.058333999999917</v>
      </c>
    </row>
    <row r="21341" spans="1:20" x14ac:dyDescent="0.3">
      <c r="A21341" s="1">
        <v>21339</v>
      </c>
      <c r="B21341">
        <v>56682</v>
      </c>
      <c r="C21341" t="s">
        <v>13</v>
      </c>
      <c r="D21341" t="s">
        <v>14</v>
      </c>
      <c r="E21341" s="2">
        <v>44950.666666666657</v>
      </c>
      <c r="F21341">
        <v>1059.5</v>
      </c>
      <c r="G21341">
        <v>2.21</v>
      </c>
      <c r="K21341" s="2">
        <v>44950.666666666657</v>
      </c>
      <c r="L21341">
        <v>1247.2333333333299</v>
      </c>
      <c r="M21341">
        <f t="shared" si="228"/>
        <v>1273.77499933333</v>
      </c>
      <c r="N21341">
        <v>187.73333333332991</v>
      </c>
      <c r="O21341">
        <f t="shared" si="229"/>
        <v>214.2749993333299</v>
      </c>
      <c r="P21341">
        <v>365.5</v>
      </c>
      <c r="Q21341">
        <v>2158</v>
      </c>
      <c r="R21341">
        <f t="shared" si="230"/>
        <v>2006.77499933333</v>
      </c>
      <c r="S21341">
        <v>68</v>
      </c>
      <c r="T21341">
        <f t="shared" si="231"/>
        <v>83.225000666670098</v>
      </c>
    </row>
    <row r="21342" spans="1:20" x14ac:dyDescent="0.3">
      <c r="A21342" s="1">
        <v>21340</v>
      </c>
      <c r="B21342">
        <v>56683</v>
      </c>
      <c r="C21342" t="s">
        <v>13</v>
      </c>
      <c r="D21342" t="s">
        <v>14</v>
      </c>
      <c r="E21342" s="2">
        <v>44950.708333333343</v>
      </c>
      <c r="F21342">
        <v>1059.425</v>
      </c>
      <c r="G21342">
        <v>1.66333333333333</v>
      </c>
      <c r="K21342" s="2">
        <v>44950.708333333343</v>
      </c>
      <c r="L21342">
        <v>1247.11666666667</v>
      </c>
      <c r="M21342">
        <f t="shared" si="228"/>
        <v>1273.65833266667</v>
      </c>
      <c r="N21342">
        <v>187.69166666666999</v>
      </c>
      <c r="O21342">
        <f t="shared" si="229"/>
        <v>214.23333266666998</v>
      </c>
      <c r="P21342">
        <v>365.5</v>
      </c>
      <c r="Q21342">
        <v>2158</v>
      </c>
      <c r="R21342">
        <f t="shared" si="230"/>
        <v>2006.7333326666699</v>
      </c>
      <c r="S21342">
        <v>68</v>
      </c>
      <c r="T21342">
        <f t="shared" si="231"/>
        <v>83.26666733333002</v>
      </c>
    </row>
    <row r="21343" spans="1:20" x14ac:dyDescent="0.3">
      <c r="A21343" s="1">
        <v>21341</v>
      </c>
      <c r="B21343">
        <v>56684</v>
      </c>
      <c r="C21343" t="s">
        <v>13</v>
      </c>
      <c r="D21343" t="s">
        <v>14</v>
      </c>
      <c r="E21343" s="2">
        <v>44950.75</v>
      </c>
      <c r="F21343">
        <v>1059.8</v>
      </c>
      <c r="G21343">
        <v>1.28</v>
      </c>
      <c r="K21343" s="2">
        <v>44950.75</v>
      </c>
      <c r="L21343">
        <v>1247.11666666667</v>
      </c>
      <c r="M21343">
        <f t="shared" si="228"/>
        <v>1273.65833266667</v>
      </c>
      <c r="N21343">
        <v>187.31666666666999</v>
      </c>
      <c r="O21343">
        <f t="shared" si="229"/>
        <v>213.85833266666998</v>
      </c>
      <c r="P21343">
        <v>365.5</v>
      </c>
      <c r="Q21343">
        <v>2158</v>
      </c>
      <c r="R21343">
        <f t="shared" si="230"/>
        <v>2006.3583326666699</v>
      </c>
      <c r="S21343">
        <v>68</v>
      </c>
      <c r="T21343">
        <f t="shared" si="231"/>
        <v>83.64166733333002</v>
      </c>
    </row>
    <row r="21344" spans="1:20" x14ac:dyDescent="0.3">
      <c r="A21344" s="1">
        <v>21342</v>
      </c>
      <c r="B21344">
        <v>56685</v>
      </c>
      <c r="C21344" t="s">
        <v>13</v>
      </c>
      <c r="D21344" t="s">
        <v>14</v>
      </c>
      <c r="E21344" s="2">
        <v>44950.791666666657</v>
      </c>
      <c r="F21344">
        <v>1059.925</v>
      </c>
      <c r="G21344">
        <v>1.21</v>
      </c>
      <c r="K21344" s="2">
        <v>44950.791666666657</v>
      </c>
      <c r="L21344">
        <v>1247.2333333333299</v>
      </c>
      <c r="M21344">
        <f t="shared" si="228"/>
        <v>1273.77499933333</v>
      </c>
      <c r="N21344">
        <v>187.30833333333001</v>
      </c>
      <c r="O21344">
        <f t="shared" si="229"/>
        <v>213.84999933333</v>
      </c>
      <c r="P21344">
        <v>365.5</v>
      </c>
      <c r="Q21344">
        <v>2158</v>
      </c>
      <c r="R21344">
        <f t="shared" si="230"/>
        <v>2006.3499993333301</v>
      </c>
      <c r="S21344">
        <v>68</v>
      </c>
      <c r="T21344">
        <f t="shared" si="231"/>
        <v>83.650000666669996</v>
      </c>
    </row>
    <row r="21345" spans="1:20" x14ac:dyDescent="0.3">
      <c r="A21345" s="1">
        <v>21343</v>
      </c>
      <c r="B21345">
        <v>56686</v>
      </c>
      <c r="C21345" t="s">
        <v>13</v>
      </c>
      <c r="D21345" t="s">
        <v>14</v>
      </c>
      <c r="E21345" s="2">
        <v>44950.833333333343</v>
      </c>
      <c r="F21345">
        <v>1059.875</v>
      </c>
      <c r="G21345">
        <v>1.1866666666666701</v>
      </c>
      <c r="K21345" s="2">
        <v>44950.833333333343</v>
      </c>
      <c r="L21345">
        <v>1246.7666666666701</v>
      </c>
      <c r="M21345">
        <f t="shared" si="228"/>
        <v>1273.3083326666701</v>
      </c>
      <c r="N21345">
        <v>186.89166666667009</v>
      </c>
      <c r="O21345">
        <f t="shared" si="229"/>
        <v>213.43333266667008</v>
      </c>
      <c r="P21345">
        <v>365.5</v>
      </c>
      <c r="Q21345">
        <v>2158</v>
      </c>
      <c r="R21345">
        <f t="shared" si="230"/>
        <v>2005.9333326666701</v>
      </c>
      <c r="S21345">
        <v>68</v>
      </c>
      <c r="T21345">
        <f t="shared" si="231"/>
        <v>84.066667333329917</v>
      </c>
    </row>
    <row r="21346" spans="1:20" x14ac:dyDescent="0.3">
      <c r="A21346" s="1">
        <v>21344</v>
      </c>
      <c r="B21346">
        <v>56687</v>
      </c>
      <c r="C21346" t="s">
        <v>13</v>
      </c>
      <c r="D21346" t="s">
        <v>14</v>
      </c>
      <c r="E21346" s="2">
        <v>44950.875</v>
      </c>
      <c r="F21346">
        <v>1060.05</v>
      </c>
      <c r="G21346">
        <v>1.07</v>
      </c>
      <c r="K21346" s="2">
        <v>44950.875</v>
      </c>
      <c r="L21346">
        <v>1246.4749999999999</v>
      </c>
      <c r="M21346">
        <f t="shared" si="228"/>
        <v>1273.016666</v>
      </c>
      <c r="N21346">
        <v>186.42500000000001</v>
      </c>
      <c r="O21346">
        <f t="shared" si="229"/>
        <v>212.966666</v>
      </c>
      <c r="P21346">
        <v>365.5</v>
      </c>
      <c r="Q21346">
        <v>2158</v>
      </c>
      <c r="R21346">
        <f t="shared" si="230"/>
        <v>2005.466666</v>
      </c>
      <c r="S21346">
        <v>68</v>
      </c>
      <c r="T21346">
        <f t="shared" si="231"/>
        <v>84.533333999999996</v>
      </c>
    </row>
    <row r="21347" spans="1:20" x14ac:dyDescent="0.3">
      <c r="A21347" s="1">
        <v>21345</v>
      </c>
      <c r="B21347">
        <v>56688</v>
      </c>
      <c r="C21347" t="s">
        <v>13</v>
      </c>
      <c r="D21347" t="s">
        <v>14</v>
      </c>
      <c r="E21347" s="2">
        <v>44950.916666666657</v>
      </c>
      <c r="F21347">
        <v>1060.175</v>
      </c>
      <c r="G21347">
        <v>0.97333333333333305</v>
      </c>
      <c r="K21347" s="2">
        <v>44950.916666666657</v>
      </c>
      <c r="L21347">
        <v>1246.6500000000001</v>
      </c>
      <c r="M21347">
        <f t="shared" si="228"/>
        <v>1273.1916660000002</v>
      </c>
      <c r="N21347">
        <v>186.47500000000011</v>
      </c>
      <c r="O21347">
        <f t="shared" si="229"/>
        <v>213.0166660000001</v>
      </c>
      <c r="P21347">
        <v>365.5</v>
      </c>
      <c r="Q21347">
        <v>2158</v>
      </c>
      <c r="R21347">
        <f t="shared" si="230"/>
        <v>2005.516666</v>
      </c>
      <c r="S21347">
        <v>68</v>
      </c>
      <c r="T21347">
        <f t="shared" si="231"/>
        <v>84.4833339999999</v>
      </c>
    </row>
    <row r="21348" spans="1:20" x14ac:dyDescent="0.3">
      <c r="A21348" s="1">
        <v>21346</v>
      </c>
      <c r="B21348">
        <v>56689</v>
      </c>
      <c r="C21348" t="s">
        <v>13</v>
      </c>
      <c r="D21348" t="s">
        <v>14</v>
      </c>
      <c r="E21348" s="2">
        <v>44950.958333333343</v>
      </c>
      <c r="F21348">
        <v>1059.875</v>
      </c>
      <c r="G21348">
        <v>0.79666666666666697</v>
      </c>
      <c r="K21348" s="2">
        <v>44950.958333333343</v>
      </c>
      <c r="L21348">
        <v>1245.8916666666701</v>
      </c>
      <c r="M21348">
        <f t="shared" si="228"/>
        <v>1272.4333326666701</v>
      </c>
      <c r="N21348">
        <v>186.01666666667009</v>
      </c>
      <c r="O21348">
        <f t="shared" si="229"/>
        <v>212.55833266667008</v>
      </c>
      <c r="P21348">
        <v>365.5</v>
      </c>
      <c r="Q21348">
        <v>2158</v>
      </c>
      <c r="R21348">
        <f t="shared" si="230"/>
        <v>2005.0583326666701</v>
      </c>
      <c r="S21348">
        <v>68</v>
      </c>
      <c r="T21348">
        <f t="shared" si="231"/>
        <v>84.941667333329917</v>
      </c>
    </row>
    <row r="21349" spans="1:20" x14ac:dyDescent="0.3">
      <c r="A21349" s="1">
        <v>21347</v>
      </c>
      <c r="B21349">
        <v>56690</v>
      </c>
      <c r="C21349" t="s">
        <v>13</v>
      </c>
      <c r="D21349" t="s">
        <v>14</v>
      </c>
      <c r="E21349" s="2">
        <v>44951</v>
      </c>
      <c r="F21349">
        <v>1059.5</v>
      </c>
      <c r="G21349">
        <v>0.64666666666666806</v>
      </c>
      <c r="K21349" s="2">
        <v>44951</v>
      </c>
      <c r="L21349">
        <v>1245.5999999999999</v>
      </c>
      <c r="M21349">
        <f t="shared" si="228"/>
        <v>1272.141666</v>
      </c>
      <c r="N21349">
        <v>186.09999999999991</v>
      </c>
      <c r="O21349">
        <f t="shared" si="229"/>
        <v>212.6416659999999</v>
      </c>
      <c r="P21349">
        <v>365.5</v>
      </c>
      <c r="Q21349">
        <v>2158</v>
      </c>
      <c r="R21349">
        <f t="shared" si="230"/>
        <v>2005.141666</v>
      </c>
      <c r="S21349">
        <v>68</v>
      </c>
      <c r="T21349">
        <f t="shared" si="231"/>
        <v>84.858334000000099</v>
      </c>
    </row>
    <row r="21350" spans="1:20" x14ac:dyDescent="0.3">
      <c r="A21350" s="1">
        <v>21348</v>
      </c>
      <c r="B21350">
        <v>56691</v>
      </c>
      <c r="C21350" t="s">
        <v>13</v>
      </c>
      <c r="D21350" t="s">
        <v>14</v>
      </c>
      <c r="E21350" s="2">
        <v>44951.041666666657</v>
      </c>
      <c r="F21350">
        <v>1059.05</v>
      </c>
      <c r="G21350">
        <v>0.44333333333333202</v>
      </c>
      <c r="K21350" s="2">
        <v>44951.041666666657</v>
      </c>
      <c r="L21350">
        <v>1245.13333333333</v>
      </c>
      <c r="M21350">
        <f t="shared" si="228"/>
        <v>1271.6749993333301</v>
      </c>
      <c r="N21350">
        <v>186.0833333333301</v>
      </c>
      <c r="O21350">
        <f t="shared" si="229"/>
        <v>212.62499933333009</v>
      </c>
      <c r="P21350">
        <v>365.5</v>
      </c>
      <c r="Q21350">
        <v>2158</v>
      </c>
      <c r="R21350">
        <f t="shared" si="230"/>
        <v>2005.1249993333302</v>
      </c>
      <c r="S21350">
        <v>68</v>
      </c>
      <c r="T21350">
        <f t="shared" si="231"/>
        <v>84.875000666669905</v>
      </c>
    </row>
    <row r="21351" spans="1:20" x14ac:dyDescent="0.3">
      <c r="A21351" s="1">
        <v>21349</v>
      </c>
      <c r="B21351">
        <v>56692</v>
      </c>
      <c r="C21351" t="s">
        <v>13</v>
      </c>
      <c r="D21351" t="s">
        <v>14</v>
      </c>
      <c r="E21351" s="2">
        <v>44951.083333333343</v>
      </c>
      <c r="F21351">
        <v>1058.625</v>
      </c>
      <c r="G21351">
        <v>0.30333333333333501</v>
      </c>
      <c r="K21351" s="2">
        <v>44951.083333333343</v>
      </c>
      <c r="L21351">
        <v>1244.55</v>
      </c>
      <c r="M21351">
        <f t="shared" si="228"/>
        <v>1271.091666</v>
      </c>
      <c r="N21351">
        <v>185.92500000000001</v>
      </c>
      <c r="O21351">
        <f t="shared" si="229"/>
        <v>212.466666</v>
      </c>
      <c r="P21351">
        <v>365.5</v>
      </c>
      <c r="Q21351">
        <v>2158</v>
      </c>
      <c r="R21351">
        <f t="shared" si="230"/>
        <v>2004.966666</v>
      </c>
      <c r="S21351">
        <v>68</v>
      </c>
      <c r="T21351">
        <f t="shared" si="231"/>
        <v>85.033333999999996</v>
      </c>
    </row>
    <row r="21352" spans="1:20" x14ac:dyDescent="0.3">
      <c r="A21352" s="1">
        <v>21350</v>
      </c>
      <c r="B21352">
        <v>56693</v>
      </c>
      <c r="C21352" t="s">
        <v>13</v>
      </c>
      <c r="D21352" t="s">
        <v>14</v>
      </c>
      <c r="E21352" s="2">
        <v>44951.125</v>
      </c>
      <c r="F21352">
        <v>1058.5</v>
      </c>
      <c r="G21352">
        <v>0.163333333333334</v>
      </c>
      <c r="K21352" s="2">
        <v>44951.125</v>
      </c>
      <c r="L21352">
        <v>1244.43333333333</v>
      </c>
      <c r="M21352">
        <f t="shared" si="228"/>
        <v>1270.9749993333301</v>
      </c>
      <c r="N21352">
        <v>185.93333333333001</v>
      </c>
      <c r="O21352">
        <f t="shared" si="229"/>
        <v>212.47499933333</v>
      </c>
      <c r="P21352">
        <v>365.5</v>
      </c>
      <c r="Q21352">
        <v>2158</v>
      </c>
      <c r="R21352">
        <f t="shared" si="230"/>
        <v>2004.9749993333301</v>
      </c>
      <c r="S21352">
        <v>68</v>
      </c>
      <c r="T21352">
        <f t="shared" si="231"/>
        <v>85.025000666669996</v>
      </c>
    </row>
    <row r="21353" spans="1:20" x14ac:dyDescent="0.3">
      <c r="A21353" s="1">
        <v>21351</v>
      </c>
      <c r="B21353">
        <v>56694</v>
      </c>
      <c r="C21353" t="s">
        <v>13</v>
      </c>
      <c r="D21353" t="s">
        <v>14</v>
      </c>
      <c r="E21353" s="2">
        <v>44951.166666666657</v>
      </c>
      <c r="F21353">
        <v>1058.425</v>
      </c>
      <c r="G21353">
        <v>4.6666666666666898E-2</v>
      </c>
      <c r="K21353" s="2">
        <v>44951.166666666657</v>
      </c>
      <c r="L21353">
        <v>1244.1416666666701</v>
      </c>
      <c r="M21353">
        <f t="shared" si="228"/>
        <v>1270.6833326666701</v>
      </c>
      <c r="N21353">
        <v>185.71666666667011</v>
      </c>
      <c r="O21353">
        <f t="shared" si="229"/>
        <v>212.2583326666701</v>
      </c>
      <c r="P21353">
        <v>365.5</v>
      </c>
      <c r="Q21353">
        <v>2158</v>
      </c>
      <c r="R21353">
        <f t="shared" si="230"/>
        <v>2004.7583326666702</v>
      </c>
      <c r="S21353">
        <v>68</v>
      </c>
      <c r="T21353">
        <f t="shared" si="231"/>
        <v>85.2416673333299</v>
      </c>
    </row>
    <row r="21354" spans="1:20" x14ac:dyDescent="0.3">
      <c r="A21354" s="1">
        <v>21352</v>
      </c>
      <c r="B21354">
        <v>56695</v>
      </c>
      <c r="C21354" t="s">
        <v>13</v>
      </c>
      <c r="D21354" t="s">
        <v>14</v>
      </c>
      <c r="E21354" s="2">
        <v>44951.208333333343</v>
      </c>
      <c r="F21354">
        <v>1057.875</v>
      </c>
      <c r="G21354">
        <v>-0.149999999999999</v>
      </c>
      <c r="K21354" s="2">
        <v>44951.208333333343</v>
      </c>
      <c r="L21354">
        <v>1243.8499999999999</v>
      </c>
      <c r="M21354">
        <f t="shared" si="228"/>
        <v>1270.391666</v>
      </c>
      <c r="N21354">
        <v>185.97499999999991</v>
      </c>
      <c r="O21354">
        <f t="shared" si="229"/>
        <v>212.5166659999999</v>
      </c>
      <c r="P21354">
        <v>365.5</v>
      </c>
      <c r="Q21354">
        <v>2158</v>
      </c>
      <c r="R21354">
        <f t="shared" si="230"/>
        <v>2005.016666</v>
      </c>
      <c r="S21354">
        <v>68</v>
      </c>
      <c r="T21354">
        <f t="shared" si="231"/>
        <v>84.983334000000099</v>
      </c>
    </row>
    <row r="21355" spans="1:20" x14ac:dyDescent="0.3">
      <c r="A21355" s="1">
        <v>21353</v>
      </c>
      <c r="B21355">
        <v>56696</v>
      </c>
      <c r="C21355" t="s">
        <v>13</v>
      </c>
      <c r="D21355" t="s">
        <v>14</v>
      </c>
      <c r="E21355" s="2">
        <v>44951.25</v>
      </c>
      <c r="F21355">
        <v>1057.625</v>
      </c>
      <c r="G21355">
        <v>-0.28999999999999898</v>
      </c>
      <c r="K21355" s="2">
        <v>44951.25</v>
      </c>
      <c r="L21355">
        <v>1243.2083333333301</v>
      </c>
      <c r="M21355">
        <f t="shared" si="228"/>
        <v>1269.7499993333302</v>
      </c>
      <c r="N21355">
        <v>185.5833333333301</v>
      </c>
      <c r="O21355">
        <f t="shared" si="229"/>
        <v>212.12499933333009</v>
      </c>
      <c r="P21355">
        <v>365.5</v>
      </c>
      <c r="Q21355">
        <v>2158</v>
      </c>
      <c r="R21355">
        <f t="shared" si="230"/>
        <v>2004.6249993333302</v>
      </c>
      <c r="S21355">
        <v>68</v>
      </c>
      <c r="T21355">
        <f t="shared" si="231"/>
        <v>85.375000666669905</v>
      </c>
    </row>
    <row r="21356" spans="1:20" x14ac:dyDescent="0.3">
      <c r="A21356" s="1">
        <v>21354</v>
      </c>
      <c r="B21356">
        <v>56697</v>
      </c>
      <c r="C21356" t="s">
        <v>13</v>
      </c>
      <c r="D21356" t="s">
        <v>14</v>
      </c>
      <c r="E21356" s="2">
        <v>44951.291666666657</v>
      </c>
      <c r="F21356">
        <v>1057.425</v>
      </c>
      <c r="G21356">
        <v>-0.440000000000001</v>
      </c>
      <c r="K21356" s="2">
        <v>44951.291666666657</v>
      </c>
      <c r="L21356">
        <v>1242.8</v>
      </c>
      <c r="M21356">
        <f t="shared" si="228"/>
        <v>1269.341666</v>
      </c>
      <c r="N21356">
        <v>185.375</v>
      </c>
      <c r="O21356">
        <f t="shared" si="229"/>
        <v>211.91666599999999</v>
      </c>
      <c r="P21356">
        <v>365.5</v>
      </c>
      <c r="Q21356">
        <v>2158</v>
      </c>
      <c r="R21356">
        <f t="shared" si="230"/>
        <v>2004.4166660000001</v>
      </c>
      <c r="S21356">
        <v>68</v>
      </c>
      <c r="T21356">
        <f t="shared" si="231"/>
        <v>85.583334000000008</v>
      </c>
    </row>
    <row r="21357" spans="1:20" x14ac:dyDescent="0.3">
      <c r="A21357" s="1">
        <v>21355</v>
      </c>
      <c r="B21357">
        <v>56698</v>
      </c>
      <c r="C21357" t="s">
        <v>13</v>
      </c>
      <c r="D21357" t="s">
        <v>14</v>
      </c>
      <c r="E21357" s="2">
        <v>44951.333333333343</v>
      </c>
      <c r="F21357">
        <v>1057.625</v>
      </c>
      <c r="G21357">
        <v>-0.53999999999999904</v>
      </c>
      <c r="K21357" s="2">
        <v>44951.333333333343</v>
      </c>
      <c r="L21357">
        <v>1242.9166666666699</v>
      </c>
      <c r="M21357">
        <f t="shared" si="228"/>
        <v>1269.45833266667</v>
      </c>
      <c r="N21357">
        <v>185.2916666666699</v>
      </c>
      <c r="O21357">
        <f t="shared" si="229"/>
        <v>211.83333266666989</v>
      </c>
      <c r="P21357">
        <v>365.5</v>
      </c>
      <c r="Q21357">
        <v>2158</v>
      </c>
      <c r="R21357">
        <f t="shared" si="230"/>
        <v>2004.3333326666698</v>
      </c>
      <c r="S21357">
        <v>68</v>
      </c>
      <c r="T21357">
        <f t="shared" si="231"/>
        <v>85.666667333330111</v>
      </c>
    </row>
    <row r="21358" spans="1:20" x14ac:dyDescent="0.3">
      <c r="A21358" s="1">
        <v>21356</v>
      </c>
      <c r="B21358">
        <v>56699</v>
      </c>
      <c r="C21358" t="s">
        <v>13</v>
      </c>
      <c r="D21358" t="s">
        <v>14</v>
      </c>
      <c r="E21358" s="2">
        <v>44951.375</v>
      </c>
      <c r="F21358">
        <v>1057.3</v>
      </c>
      <c r="G21358">
        <v>-0.64999999999999902</v>
      </c>
      <c r="K21358" s="2">
        <v>44951.375</v>
      </c>
      <c r="L21358">
        <v>1242.50833333333</v>
      </c>
      <c r="M21358">
        <f t="shared" si="228"/>
        <v>1269.0499993333301</v>
      </c>
      <c r="N21358">
        <v>185.2083333333301</v>
      </c>
      <c r="O21358">
        <f t="shared" si="229"/>
        <v>211.74999933333009</v>
      </c>
      <c r="P21358">
        <v>365.5</v>
      </c>
      <c r="Q21358">
        <v>2158</v>
      </c>
      <c r="R21358">
        <f t="shared" si="230"/>
        <v>2004.2499993333302</v>
      </c>
      <c r="S21358">
        <v>68</v>
      </c>
      <c r="T21358">
        <f t="shared" si="231"/>
        <v>85.750000666669905</v>
      </c>
    </row>
    <row r="21359" spans="1:20" x14ac:dyDescent="0.3">
      <c r="A21359" s="1">
        <v>21357</v>
      </c>
      <c r="B21359">
        <v>56700</v>
      </c>
      <c r="C21359" t="s">
        <v>13</v>
      </c>
      <c r="D21359" t="s">
        <v>14</v>
      </c>
      <c r="E21359" s="2">
        <v>44951.416666666657</v>
      </c>
      <c r="F21359">
        <v>1057</v>
      </c>
      <c r="G21359">
        <v>-0.44666666666666499</v>
      </c>
      <c r="K21359" s="2">
        <v>44951.416666666657</v>
      </c>
      <c r="L21359">
        <v>1242.2166666666701</v>
      </c>
      <c r="M21359">
        <f t="shared" si="228"/>
        <v>1268.7583326666702</v>
      </c>
      <c r="N21359">
        <v>185.21666666667011</v>
      </c>
      <c r="O21359">
        <f t="shared" si="229"/>
        <v>211.7583326666701</v>
      </c>
      <c r="P21359">
        <v>365.5</v>
      </c>
      <c r="Q21359">
        <v>2158</v>
      </c>
      <c r="R21359">
        <f t="shared" si="230"/>
        <v>2004.2583326666702</v>
      </c>
      <c r="S21359">
        <v>68</v>
      </c>
      <c r="T21359">
        <f t="shared" si="231"/>
        <v>85.7416673333299</v>
      </c>
    </row>
    <row r="21360" spans="1:20" x14ac:dyDescent="0.3">
      <c r="A21360" s="1">
        <v>21358</v>
      </c>
      <c r="B21360">
        <v>56701</v>
      </c>
      <c r="C21360" t="s">
        <v>13</v>
      </c>
      <c r="D21360" t="s">
        <v>14</v>
      </c>
      <c r="E21360" s="2">
        <v>44951.458333333343</v>
      </c>
      <c r="F21360">
        <v>1057</v>
      </c>
      <c r="G21360">
        <v>-0.19666666666666499</v>
      </c>
      <c r="K21360" s="2">
        <v>44951.458333333343</v>
      </c>
      <c r="L21360">
        <v>1241.575</v>
      </c>
      <c r="M21360">
        <f t="shared" si="228"/>
        <v>1268.1166660000001</v>
      </c>
      <c r="N21360">
        <v>184.57499999999999</v>
      </c>
      <c r="O21360">
        <f t="shared" si="229"/>
        <v>211.11666599999998</v>
      </c>
      <c r="P21360">
        <v>365.5</v>
      </c>
      <c r="Q21360">
        <v>2158</v>
      </c>
      <c r="R21360">
        <f t="shared" si="230"/>
        <v>2003.6166659999999</v>
      </c>
      <c r="S21360">
        <v>68</v>
      </c>
      <c r="T21360">
        <f t="shared" si="231"/>
        <v>86.383334000000019</v>
      </c>
    </row>
    <row r="21361" spans="1:20" x14ac:dyDescent="0.3">
      <c r="A21361" s="1">
        <v>21359</v>
      </c>
      <c r="B21361">
        <v>56702</v>
      </c>
      <c r="C21361" t="s">
        <v>13</v>
      </c>
      <c r="D21361" t="s">
        <v>14</v>
      </c>
      <c r="E21361" s="2">
        <v>44951.5</v>
      </c>
      <c r="F21361">
        <v>1056.3</v>
      </c>
      <c r="G21361">
        <v>0.12999999999999901</v>
      </c>
      <c r="K21361" s="2">
        <v>44951.5</v>
      </c>
      <c r="L21361">
        <v>1240.99166666667</v>
      </c>
      <c r="M21361">
        <f t="shared" si="228"/>
        <v>1267.53333266667</v>
      </c>
      <c r="N21361">
        <v>184.69166666666999</v>
      </c>
      <c r="O21361">
        <f t="shared" si="229"/>
        <v>211.23333266666998</v>
      </c>
      <c r="P21361">
        <v>365.5</v>
      </c>
      <c r="Q21361">
        <v>2158</v>
      </c>
      <c r="R21361">
        <f t="shared" si="230"/>
        <v>2003.7333326666699</v>
      </c>
      <c r="S21361">
        <v>68</v>
      </c>
      <c r="T21361">
        <f t="shared" si="231"/>
        <v>86.26666733333002</v>
      </c>
    </row>
    <row r="21362" spans="1:20" x14ac:dyDescent="0.3">
      <c r="A21362" s="1">
        <v>21360</v>
      </c>
      <c r="B21362">
        <v>56703</v>
      </c>
      <c r="C21362" t="s">
        <v>13</v>
      </c>
      <c r="D21362" t="s">
        <v>14</v>
      </c>
      <c r="E21362" s="2">
        <v>44951.541666666657</v>
      </c>
      <c r="F21362">
        <v>1054.925</v>
      </c>
      <c r="G21362">
        <v>0.46000000000000102</v>
      </c>
      <c r="K21362" s="2">
        <v>44951.541666666657</v>
      </c>
      <c r="L21362">
        <v>1239.6500000000001</v>
      </c>
      <c r="M21362">
        <f t="shared" si="228"/>
        <v>1266.1916660000002</v>
      </c>
      <c r="N21362">
        <v>184.72500000000011</v>
      </c>
      <c r="O21362">
        <f t="shared" si="229"/>
        <v>211.2666660000001</v>
      </c>
      <c r="P21362">
        <v>365.5</v>
      </c>
      <c r="Q21362">
        <v>2158</v>
      </c>
      <c r="R21362">
        <f t="shared" si="230"/>
        <v>2003.766666</v>
      </c>
      <c r="S21362">
        <v>68</v>
      </c>
      <c r="T21362">
        <f t="shared" si="231"/>
        <v>86.2333339999999</v>
      </c>
    </row>
    <row r="21363" spans="1:20" x14ac:dyDescent="0.3">
      <c r="A21363" s="1">
        <v>21361</v>
      </c>
      <c r="B21363">
        <v>56704</v>
      </c>
      <c r="C21363" t="s">
        <v>13</v>
      </c>
      <c r="D21363" t="s">
        <v>14</v>
      </c>
      <c r="E21363" s="2">
        <v>44951.583333333343</v>
      </c>
      <c r="F21363">
        <v>1053.45</v>
      </c>
      <c r="G21363">
        <v>0.21000000000000099</v>
      </c>
      <c r="K21363" s="2">
        <v>44951.583333333343</v>
      </c>
      <c r="L21363">
        <v>1238.6583333333299</v>
      </c>
      <c r="M21363">
        <f t="shared" si="228"/>
        <v>1265.19999933333</v>
      </c>
      <c r="N21363">
        <v>185.20833333332979</v>
      </c>
      <c r="O21363">
        <f t="shared" si="229"/>
        <v>211.74999933332978</v>
      </c>
      <c r="P21363">
        <v>365.5</v>
      </c>
      <c r="Q21363">
        <v>2158</v>
      </c>
      <c r="R21363">
        <f t="shared" si="230"/>
        <v>2004.2499993333297</v>
      </c>
      <c r="S21363">
        <v>68</v>
      </c>
      <c r="T21363">
        <f t="shared" si="231"/>
        <v>85.750000666670218</v>
      </c>
    </row>
    <row r="21364" spans="1:20" x14ac:dyDescent="0.3">
      <c r="A21364" s="1">
        <v>21362</v>
      </c>
      <c r="B21364">
        <v>56705</v>
      </c>
      <c r="C21364" t="s">
        <v>13</v>
      </c>
      <c r="D21364" t="s">
        <v>14</v>
      </c>
      <c r="E21364" s="2">
        <v>44951.625</v>
      </c>
      <c r="F21364">
        <v>1052.825</v>
      </c>
      <c r="G21364">
        <v>-5.6666666666668399E-2</v>
      </c>
      <c r="K21364" s="2">
        <v>44951.625</v>
      </c>
      <c r="L21364">
        <v>1237.9000000000001</v>
      </c>
      <c r="M21364">
        <f t="shared" si="228"/>
        <v>1264.4416660000002</v>
      </c>
      <c r="N21364">
        <v>185.07499999999999</v>
      </c>
      <c r="O21364">
        <f t="shared" si="229"/>
        <v>211.61666599999998</v>
      </c>
      <c r="P21364">
        <v>365.5</v>
      </c>
      <c r="Q21364">
        <v>2158</v>
      </c>
      <c r="R21364">
        <f t="shared" si="230"/>
        <v>2004.1166659999999</v>
      </c>
      <c r="S21364">
        <v>68</v>
      </c>
      <c r="T21364">
        <f t="shared" si="231"/>
        <v>85.883334000000019</v>
      </c>
    </row>
    <row r="21365" spans="1:20" x14ac:dyDescent="0.3">
      <c r="A21365" s="1">
        <v>21363</v>
      </c>
      <c r="B21365">
        <v>56706</v>
      </c>
      <c r="C21365" t="s">
        <v>13</v>
      </c>
      <c r="D21365" t="s">
        <v>14</v>
      </c>
      <c r="E21365" s="2">
        <v>44951.666666666657</v>
      </c>
      <c r="F21365">
        <v>1052.625</v>
      </c>
      <c r="G21365">
        <v>-0.440000000000001</v>
      </c>
      <c r="K21365" s="2">
        <v>44951.666666666657</v>
      </c>
      <c r="L21365">
        <v>1237.31666666667</v>
      </c>
      <c r="M21365">
        <f t="shared" si="228"/>
        <v>1263.8583326666701</v>
      </c>
      <c r="N21365">
        <v>184.69166666666999</v>
      </c>
      <c r="O21365">
        <f t="shared" si="229"/>
        <v>211.23333266666998</v>
      </c>
      <c r="P21365">
        <v>365.5</v>
      </c>
      <c r="Q21365">
        <v>2158</v>
      </c>
      <c r="R21365">
        <f t="shared" si="230"/>
        <v>2003.7333326666699</v>
      </c>
      <c r="S21365">
        <v>68</v>
      </c>
      <c r="T21365">
        <f t="shared" si="231"/>
        <v>86.26666733333002</v>
      </c>
    </row>
    <row r="21366" spans="1:20" x14ac:dyDescent="0.3">
      <c r="A21366" s="1">
        <v>21364</v>
      </c>
      <c r="B21366">
        <v>56707</v>
      </c>
      <c r="C21366" t="s">
        <v>13</v>
      </c>
      <c r="D21366" t="s">
        <v>14</v>
      </c>
      <c r="E21366" s="2">
        <v>44951.708333333343</v>
      </c>
      <c r="F21366">
        <v>1052.325</v>
      </c>
      <c r="G21366">
        <v>-1.0266666666666699</v>
      </c>
      <c r="K21366" s="2">
        <v>44951.708333333343</v>
      </c>
      <c r="L21366">
        <v>1237.1416666666701</v>
      </c>
      <c r="M21366">
        <f t="shared" si="228"/>
        <v>1263.6833326666701</v>
      </c>
      <c r="N21366">
        <v>184.81666666666999</v>
      </c>
      <c r="O21366">
        <f t="shared" si="229"/>
        <v>211.35833266666998</v>
      </c>
      <c r="P21366">
        <v>365.5</v>
      </c>
      <c r="Q21366">
        <v>2158</v>
      </c>
      <c r="R21366">
        <f t="shared" si="230"/>
        <v>2003.8583326666699</v>
      </c>
      <c r="S21366">
        <v>68</v>
      </c>
      <c r="T21366">
        <f t="shared" si="231"/>
        <v>86.14166733333002</v>
      </c>
    </row>
    <row r="21367" spans="1:20" x14ac:dyDescent="0.3">
      <c r="A21367" s="1">
        <v>21365</v>
      </c>
      <c r="B21367">
        <v>56708</v>
      </c>
      <c r="C21367" t="s">
        <v>13</v>
      </c>
      <c r="D21367" t="s">
        <v>14</v>
      </c>
      <c r="E21367" s="2">
        <v>44951.75</v>
      </c>
      <c r="F21367">
        <v>1051.875</v>
      </c>
      <c r="G21367">
        <v>-1.0166666666666699</v>
      </c>
      <c r="K21367" s="2">
        <v>44951.75</v>
      </c>
      <c r="L21367">
        <v>1236.2666666666701</v>
      </c>
      <c r="M21367">
        <f t="shared" si="228"/>
        <v>1262.8083326666701</v>
      </c>
      <c r="N21367">
        <v>184.39166666667009</v>
      </c>
      <c r="O21367">
        <f t="shared" si="229"/>
        <v>210.93333266667008</v>
      </c>
      <c r="P21367">
        <v>365.5</v>
      </c>
      <c r="Q21367">
        <v>2158</v>
      </c>
      <c r="R21367">
        <f t="shared" si="230"/>
        <v>2003.4333326666701</v>
      </c>
      <c r="S21367">
        <v>68</v>
      </c>
      <c r="T21367">
        <f t="shared" si="231"/>
        <v>86.566667333329917</v>
      </c>
    </row>
    <row r="21368" spans="1:20" x14ac:dyDescent="0.3">
      <c r="A21368" s="1">
        <v>21366</v>
      </c>
      <c r="B21368">
        <v>56709</v>
      </c>
      <c r="C21368" t="s">
        <v>13</v>
      </c>
      <c r="D21368" t="s">
        <v>14</v>
      </c>
      <c r="E21368" s="2">
        <v>44951.791666666657</v>
      </c>
      <c r="F21368">
        <v>1050.25</v>
      </c>
      <c r="G21368">
        <v>-0.75</v>
      </c>
      <c r="K21368" s="2">
        <v>44951.791666666657</v>
      </c>
      <c r="L21368">
        <v>1234.75</v>
      </c>
      <c r="M21368">
        <f t="shared" si="228"/>
        <v>1261.2916660000001</v>
      </c>
      <c r="N21368">
        <v>184.5</v>
      </c>
      <c r="O21368">
        <f t="shared" si="229"/>
        <v>211.04166599999999</v>
      </c>
      <c r="P21368">
        <v>365.5</v>
      </c>
      <c r="Q21368">
        <v>2158</v>
      </c>
      <c r="R21368">
        <f t="shared" si="230"/>
        <v>2003.5416660000001</v>
      </c>
      <c r="S21368">
        <v>68</v>
      </c>
      <c r="T21368">
        <f t="shared" si="231"/>
        <v>86.458334000000008</v>
      </c>
    </row>
    <row r="21369" spans="1:20" x14ac:dyDescent="0.3">
      <c r="A21369" s="1">
        <v>21367</v>
      </c>
      <c r="B21369">
        <v>56710</v>
      </c>
      <c r="C21369" t="s">
        <v>13</v>
      </c>
      <c r="D21369" t="s">
        <v>14</v>
      </c>
      <c r="E21369" s="2">
        <v>44951.833333333343</v>
      </c>
      <c r="F21369">
        <v>1049.7</v>
      </c>
      <c r="G21369">
        <v>-0.440000000000001</v>
      </c>
      <c r="K21369" s="2">
        <v>44951.833333333343</v>
      </c>
      <c r="L21369">
        <v>1233.875</v>
      </c>
      <c r="M21369">
        <f t="shared" si="228"/>
        <v>1260.4166660000001</v>
      </c>
      <c r="N21369">
        <v>184.17500000000001</v>
      </c>
      <c r="O21369">
        <f t="shared" si="229"/>
        <v>210.716666</v>
      </c>
      <c r="P21369">
        <v>365.5</v>
      </c>
      <c r="Q21369">
        <v>2158</v>
      </c>
      <c r="R21369">
        <f t="shared" si="230"/>
        <v>2003.216666</v>
      </c>
      <c r="S21369">
        <v>68</v>
      </c>
      <c r="T21369">
        <f t="shared" si="231"/>
        <v>86.783333999999996</v>
      </c>
    </row>
    <row r="21370" spans="1:20" x14ac:dyDescent="0.3">
      <c r="A21370" s="1">
        <v>21368</v>
      </c>
      <c r="B21370">
        <v>56711</v>
      </c>
      <c r="C21370" t="s">
        <v>13</v>
      </c>
      <c r="D21370" t="s">
        <v>14</v>
      </c>
      <c r="E21370" s="2">
        <v>44951.875</v>
      </c>
      <c r="F21370">
        <v>1049.075</v>
      </c>
      <c r="G21370">
        <v>-0.65666666666666595</v>
      </c>
      <c r="K21370" s="2">
        <v>44951.875</v>
      </c>
      <c r="L21370">
        <v>1233.4083333333299</v>
      </c>
      <c r="M21370">
        <f t="shared" si="228"/>
        <v>1259.94999933333</v>
      </c>
      <c r="N21370">
        <v>184.33333333332979</v>
      </c>
      <c r="O21370">
        <f t="shared" si="229"/>
        <v>210.87499933332978</v>
      </c>
      <c r="P21370">
        <v>365.5</v>
      </c>
      <c r="Q21370">
        <v>2158</v>
      </c>
      <c r="R21370">
        <f t="shared" si="230"/>
        <v>2003.3749993333297</v>
      </c>
      <c r="S21370">
        <v>68</v>
      </c>
      <c r="T21370">
        <f t="shared" si="231"/>
        <v>86.625000666670218</v>
      </c>
    </row>
    <row r="21371" spans="1:20" x14ac:dyDescent="0.3">
      <c r="A21371" s="1">
        <v>21369</v>
      </c>
      <c r="B21371">
        <v>56712</v>
      </c>
      <c r="C21371" t="s">
        <v>13</v>
      </c>
      <c r="D21371" t="s">
        <v>14</v>
      </c>
      <c r="E21371" s="2">
        <v>44951.916666666657</v>
      </c>
      <c r="F21371">
        <v>1048.375</v>
      </c>
      <c r="G21371">
        <v>-0.56333333333333302</v>
      </c>
      <c r="K21371" s="2">
        <v>44951.916666666657</v>
      </c>
      <c r="L21371">
        <v>1232.6500000000001</v>
      </c>
      <c r="M21371">
        <f t="shared" si="228"/>
        <v>1259.1916660000002</v>
      </c>
      <c r="N21371">
        <v>184.27500000000009</v>
      </c>
      <c r="O21371">
        <f t="shared" si="229"/>
        <v>210.81666600000008</v>
      </c>
      <c r="P21371">
        <v>365.5</v>
      </c>
      <c r="Q21371">
        <v>2158</v>
      </c>
      <c r="R21371">
        <f t="shared" si="230"/>
        <v>2003.3166660000002</v>
      </c>
      <c r="S21371">
        <v>68</v>
      </c>
      <c r="T21371">
        <f t="shared" si="231"/>
        <v>86.683333999999917</v>
      </c>
    </row>
    <row r="21372" spans="1:20" x14ac:dyDescent="0.3">
      <c r="A21372" s="1">
        <v>21370</v>
      </c>
      <c r="B21372">
        <v>56713</v>
      </c>
      <c r="C21372" t="s">
        <v>13</v>
      </c>
      <c r="D21372" t="s">
        <v>14</v>
      </c>
      <c r="E21372" s="2">
        <v>44951.958333333343</v>
      </c>
      <c r="F21372">
        <v>1048.125</v>
      </c>
      <c r="G21372">
        <v>-0.37000000000000099</v>
      </c>
      <c r="K21372" s="2">
        <v>44951.958333333343</v>
      </c>
      <c r="L21372">
        <v>1232.06666666667</v>
      </c>
      <c r="M21372">
        <f t="shared" si="228"/>
        <v>1258.6083326666701</v>
      </c>
      <c r="N21372">
        <v>183.94166666666999</v>
      </c>
      <c r="O21372">
        <f t="shared" si="229"/>
        <v>210.48333266666998</v>
      </c>
      <c r="P21372">
        <v>365.5</v>
      </c>
      <c r="Q21372">
        <v>2158</v>
      </c>
      <c r="R21372">
        <f t="shared" si="230"/>
        <v>2002.9833326666699</v>
      </c>
      <c r="S21372">
        <v>68</v>
      </c>
      <c r="T21372">
        <f t="shared" si="231"/>
        <v>87.01666733333002</v>
      </c>
    </row>
    <row r="21373" spans="1:20" x14ac:dyDescent="0.3">
      <c r="A21373" s="1">
        <v>21371</v>
      </c>
      <c r="B21373">
        <v>56714</v>
      </c>
      <c r="C21373" t="s">
        <v>13</v>
      </c>
      <c r="D21373" t="s">
        <v>14</v>
      </c>
      <c r="E21373" s="2">
        <v>44952</v>
      </c>
      <c r="F21373">
        <v>1047.6500000000001</v>
      </c>
      <c r="G21373">
        <v>-0.236666666666668</v>
      </c>
      <c r="K21373" s="2">
        <v>44952</v>
      </c>
      <c r="L21373">
        <v>1231.4833333333299</v>
      </c>
      <c r="M21373">
        <f t="shared" si="228"/>
        <v>1258.02499933333</v>
      </c>
      <c r="N21373">
        <v>183.83333333332979</v>
      </c>
      <c r="O21373">
        <f t="shared" si="229"/>
        <v>210.37499933332978</v>
      </c>
      <c r="P21373">
        <v>365.5</v>
      </c>
      <c r="Q21373">
        <v>2158</v>
      </c>
      <c r="R21373">
        <f t="shared" si="230"/>
        <v>2002.8749993333297</v>
      </c>
      <c r="S21373">
        <v>68</v>
      </c>
      <c r="T21373">
        <f t="shared" si="231"/>
        <v>87.125000666670218</v>
      </c>
    </row>
    <row r="21374" spans="1:20" x14ac:dyDescent="0.3">
      <c r="A21374" s="1">
        <v>21372</v>
      </c>
      <c r="B21374">
        <v>56715</v>
      </c>
      <c r="C21374" t="s">
        <v>13</v>
      </c>
      <c r="D21374" t="s">
        <v>14</v>
      </c>
      <c r="E21374" s="2">
        <v>44952.041666666657</v>
      </c>
      <c r="F21374">
        <v>1047.2</v>
      </c>
      <c r="G21374">
        <v>-6.3333333333332603E-2</v>
      </c>
      <c r="K21374" s="2">
        <v>44952.041666666657</v>
      </c>
      <c r="L21374">
        <v>1230.9000000000001</v>
      </c>
      <c r="M21374">
        <f t="shared" si="228"/>
        <v>1257.4416660000002</v>
      </c>
      <c r="N21374">
        <v>183.7</v>
      </c>
      <c r="O21374">
        <f t="shared" si="229"/>
        <v>210.24166599999998</v>
      </c>
      <c r="P21374">
        <v>365.5</v>
      </c>
      <c r="Q21374">
        <v>2158</v>
      </c>
      <c r="R21374">
        <f t="shared" si="230"/>
        <v>2002.7416659999999</v>
      </c>
      <c r="S21374">
        <v>68</v>
      </c>
      <c r="T21374">
        <f t="shared" si="231"/>
        <v>87.258334000000019</v>
      </c>
    </row>
    <row r="21375" spans="1:20" x14ac:dyDescent="0.3">
      <c r="A21375" s="1">
        <v>21373</v>
      </c>
      <c r="B21375">
        <v>56716</v>
      </c>
      <c r="C21375" t="s">
        <v>13</v>
      </c>
      <c r="D21375" t="s">
        <v>14</v>
      </c>
      <c r="E21375" s="2">
        <v>44952.083333333343</v>
      </c>
      <c r="F21375">
        <v>1046.7750000000001</v>
      </c>
      <c r="G21375">
        <v>7.0000000000000298E-2</v>
      </c>
      <c r="K21375" s="2">
        <v>44952.083333333343</v>
      </c>
      <c r="L21375">
        <v>1230.6083333333299</v>
      </c>
      <c r="M21375">
        <f t="shared" si="228"/>
        <v>1257.14999933333</v>
      </c>
      <c r="N21375">
        <v>183.83333333332979</v>
      </c>
      <c r="O21375">
        <f t="shared" si="229"/>
        <v>210.37499933332978</v>
      </c>
      <c r="P21375">
        <v>365.5</v>
      </c>
      <c r="Q21375">
        <v>2158</v>
      </c>
      <c r="R21375">
        <f t="shared" si="230"/>
        <v>2002.8749993333297</v>
      </c>
      <c r="S21375">
        <v>68</v>
      </c>
      <c r="T21375">
        <f t="shared" si="231"/>
        <v>87.125000666670218</v>
      </c>
    </row>
    <row r="21376" spans="1:20" x14ac:dyDescent="0.3">
      <c r="A21376" s="1">
        <v>21374</v>
      </c>
      <c r="B21376">
        <v>56717</v>
      </c>
      <c r="C21376" t="s">
        <v>13</v>
      </c>
      <c r="D21376" t="s">
        <v>14</v>
      </c>
      <c r="E21376" s="2">
        <v>44952.125</v>
      </c>
      <c r="F21376">
        <v>1046.4000000000001</v>
      </c>
      <c r="G21376">
        <v>7.0000000000000298E-2</v>
      </c>
      <c r="K21376" s="2">
        <v>44952.125</v>
      </c>
      <c r="L21376">
        <v>1230.7249999999999</v>
      </c>
      <c r="M21376">
        <f t="shared" si="228"/>
        <v>1257.266666</v>
      </c>
      <c r="N21376">
        <v>184.32499999999979</v>
      </c>
      <c r="O21376">
        <f t="shared" si="229"/>
        <v>210.86666599999978</v>
      </c>
      <c r="P21376">
        <v>365.5</v>
      </c>
      <c r="Q21376">
        <v>2158</v>
      </c>
      <c r="R21376">
        <f t="shared" si="230"/>
        <v>2003.3666659999999</v>
      </c>
      <c r="S21376">
        <v>68</v>
      </c>
      <c r="T21376">
        <f t="shared" si="231"/>
        <v>86.633334000000218</v>
      </c>
    </row>
    <row r="21377" spans="1:20" x14ac:dyDescent="0.3">
      <c r="A21377" s="1">
        <v>21375</v>
      </c>
      <c r="B21377">
        <v>56718</v>
      </c>
      <c r="C21377" t="s">
        <v>13</v>
      </c>
      <c r="D21377" t="s">
        <v>14</v>
      </c>
      <c r="E21377" s="2">
        <v>44952.166666666657</v>
      </c>
      <c r="F21377">
        <v>1046.4000000000001</v>
      </c>
      <c r="G21377">
        <v>0.15333333333333199</v>
      </c>
      <c r="K21377" s="2">
        <v>44952.166666666657</v>
      </c>
      <c r="L21377">
        <v>1231.0166666666701</v>
      </c>
      <c r="M21377">
        <f t="shared" si="228"/>
        <v>1257.5583326666701</v>
      </c>
      <c r="N21377">
        <v>184.61666666667</v>
      </c>
      <c r="O21377">
        <f t="shared" si="229"/>
        <v>211.15833266666999</v>
      </c>
      <c r="P21377">
        <v>365.5</v>
      </c>
      <c r="Q21377">
        <v>2158</v>
      </c>
      <c r="R21377">
        <f t="shared" si="230"/>
        <v>2003.65833266667</v>
      </c>
      <c r="S21377">
        <v>68</v>
      </c>
      <c r="T21377">
        <f t="shared" si="231"/>
        <v>86.341667333330008</v>
      </c>
    </row>
    <row r="21378" spans="1:20" x14ac:dyDescent="0.3">
      <c r="A21378" s="1">
        <v>21376</v>
      </c>
      <c r="B21378">
        <v>56719</v>
      </c>
      <c r="C21378" t="s">
        <v>13</v>
      </c>
      <c r="D21378" t="s">
        <v>14</v>
      </c>
      <c r="E21378" s="2">
        <v>44952.208333333343</v>
      </c>
      <c r="F21378">
        <v>1046.2750000000001</v>
      </c>
      <c r="G21378">
        <v>0.35666666666666602</v>
      </c>
      <c r="K21378" s="2">
        <v>44952.208333333343</v>
      </c>
      <c r="L21378">
        <v>1231.19166666667</v>
      </c>
      <c r="M21378">
        <f t="shared" si="228"/>
        <v>1257.7333326666701</v>
      </c>
      <c r="N21378">
        <v>184.9166666666699</v>
      </c>
      <c r="O21378">
        <f t="shared" si="229"/>
        <v>211.45833266666989</v>
      </c>
      <c r="P21378">
        <v>365.5</v>
      </c>
      <c r="Q21378">
        <v>2158</v>
      </c>
      <c r="R21378">
        <f t="shared" si="230"/>
        <v>2003.9583326666698</v>
      </c>
      <c r="S21378">
        <v>68</v>
      </c>
      <c r="T21378">
        <f t="shared" si="231"/>
        <v>86.041667333330111</v>
      </c>
    </row>
    <row r="21379" spans="1:20" x14ac:dyDescent="0.3">
      <c r="A21379" s="1">
        <v>21377</v>
      </c>
      <c r="B21379">
        <v>56720</v>
      </c>
      <c r="C21379" t="s">
        <v>13</v>
      </c>
      <c r="D21379" t="s">
        <v>14</v>
      </c>
      <c r="E21379" s="2">
        <v>44952.25</v>
      </c>
      <c r="F21379">
        <v>1046.2750000000001</v>
      </c>
      <c r="G21379">
        <v>0.48999999999999799</v>
      </c>
      <c r="K21379" s="2">
        <v>44952.25</v>
      </c>
      <c r="L21379">
        <v>1231.30833333333</v>
      </c>
      <c r="M21379">
        <f t="shared" si="228"/>
        <v>1257.8499993333301</v>
      </c>
      <c r="N21379">
        <v>185.03333333332989</v>
      </c>
      <c r="O21379">
        <f t="shared" si="229"/>
        <v>211.57499933332988</v>
      </c>
      <c r="P21379">
        <v>365.5</v>
      </c>
      <c r="Q21379">
        <v>2158</v>
      </c>
      <c r="R21379">
        <f t="shared" si="230"/>
        <v>2004.07499933333</v>
      </c>
      <c r="S21379">
        <v>68</v>
      </c>
      <c r="T21379">
        <f t="shared" si="231"/>
        <v>85.925000666670115</v>
      </c>
    </row>
    <row r="21380" spans="1:20" x14ac:dyDescent="0.3">
      <c r="A21380" s="1">
        <v>21378</v>
      </c>
      <c r="B21380">
        <v>56721</v>
      </c>
      <c r="C21380" t="s">
        <v>13</v>
      </c>
      <c r="D21380" t="s">
        <v>14</v>
      </c>
      <c r="E21380" s="2">
        <v>44952.291666666657</v>
      </c>
      <c r="F21380">
        <v>1046.2</v>
      </c>
      <c r="G21380">
        <v>0.53000000000000103</v>
      </c>
      <c r="K21380" s="2">
        <v>44952.291666666657</v>
      </c>
      <c r="L21380">
        <v>1232.3583333333299</v>
      </c>
      <c r="M21380">
        <f t="shared" si="228"/>
        <v>1258.89999933333</v>
      </c>
      <c r="N21380">
        <v>186.15833333332989</v>
      </c>
      <c r="O21380">
        <f t="shared" si="229"/>
        <v>212.69999933332988</v>
      </c>
      <c r="P21380">
        <v>365.5</v>
      </c>
      <c r="Q21380">
        <v>2158</v>
      </c>
      <c r="R21380">
        <f t="shared" si="230"/>
        <v>2005.19999933333</v>
      </c>
      <c r="S21380">
        <v>68</v>
      </c>
      <c r="T21380">
        <f t="shared" si="231"/>
        <v>84.800000666670115</v>
      </c>
    </row>
    <row r="21381" spans="1:20" x14ac:dyDescent="0.3">
      <c r="A21381" s="1">
        <v>21379</v>
      </c>
      <c r="B21381">
        <v>56722</v>
      </c>
      <c r="C21381" t="s">
        <v>13</v>
      </c>
      <c r="D21381" t="s">
        <v>14</v>
      </c>
      <c r="E21381" s="2">
        <v>44952.333333333343</v>
      </c>
      <c r="F21381">
        <v>1046.7</v>
      </c>
      <c r="G21381">
        <v>0.75</v>
      </c>
      <c r="K21381" s="2">
        <v>44952.333333333343</v>
      </c>
      <c r="L21381">
        <v>1233.2916666666699</v>
      </c>
      <c r="M21381">
        <f t="shared" si="228"/>
        <v>1259.83333266667</v>
      </c>
      <c r="N21381">
        <v>186.59166666666991</v>
      </c>
      <c r="O21381">
        <f t="shared" si="229"/>
        <v>213.1333326666699</v>
      </c>
      <c r="P21381">
        <v>365.5</v>
      </c>
      <c r="Q21381">
        <v>2158</v>
      </c>
      <c r="R21381">
        <f t="shared" si="230"/>
        <v>2005.63333266667</v>
      </c>
      <c r="S21381">
        <v>68</v>
      </c>
      <c r="T21381">
        <f t="shared" si="231"/>
        <v>84.366667333330099</v>
      </c>
    </row>
    <row r="21382" spans="1:20" x14ac:dyDescent="0.3">
      <c r="A21382" s="1">
        <v>21380</v>
      </c>
      <c r="B21382">
        <v>56723</v>
      </c>
      <c r="C21382" t="s">
        <v>13</v>
      </c>
      <c r="D21382" t="s">
        <v>14</v>
      </c>
      <c r="E21382" s="2">
        <v>44952.375</v>
      </c>
      <c r="F21382">
        <v>1047.45</v>
      </c>
      <c r="G21382">
        <v>1.37333333333333</v>
      </c>
      <c r="K21382" s="2">
        <v>44952.375</v>
      </c>
      <c r="L21382">
        <v>1234.925</v>
      </c>
      <c r="M21382">
        <f t="shared" si="228"/>
        <v>1261.466666</v>
      </c>
      <c r="N21382">
        <v>187.47499999999991</v>
      </c>
      <c r="O21382">
        <f t="shared" si="229"/>
        <v>214.0166659999999</v>
      </c>
      <c r="P21382">
        <v>365.5</v>
      </c>
      <c r="Q21382">
        <v>2158</v>
      </c>
      <c r="R21382">
        <f t="shared" si="230"/>
        <v>2006.516666</v>
      </c>
      <c r="S21382">
        <v>68</v>
      </c>
      <c r="T21382">
        <f t="shared" si="231"/>
        <v>83.483334000000099</v>
      </c>
    </row>
    <row r="21383" spans="1:20" x14ac:dyDescent="0.3">
      <c r="A21383" s="1">
        <v>21381</v>
      </c>
      <c r="B21383">
        <v>56724</v>
      </c>
      <c r="C21383" t="s">
        <v>13</v>
      </c>
      <c r="D21383" t="s">
        <v>14</v>
      </c>
      <c r="E21383" s="2">
        <v>44952.416666666657</v>
      </c>
      <c r="F21383">
        <v>1047.9000000000001</v>
      </c>
      <c r="G21383">
        <v>3.07</v>
      </c>
      <c r="K21383" s="2">
        <v>44952.416666666657</v>
      </c>
      <c r="L21383">
        <v>1235.8</v>
      </c>
      <c r="M21383">
        <f t="shared" si="228"/>
        <v>1262.341666</v>
      </c>
      <c r="N21383">
        <v>187.89999999999989</v>
      </c>
      <c r="O21383">
        <f t="shared" si="229"/>
        <v>214.44166599999988</v>
      </c>
      <c r="P21383">
        <v>365.5</v>
      </c>
      <c r="Q21383">
        <v>2158</v>
      </c>
      <c r="R21383">
        <f t="shared" si="230"/>
        <v>2006.9416659999999</v>
      </c>
      <c r="S21383">
        <v>68</v>
      </c>
      <c r="T21383">
        <f t="shared" si="231"/>
        <v>83.058334000000116</v>
      </c>
    </row>
    <row r="21384" spans="1:20" x14ac:dyDescent="0.3">
      <c r="A21384" s="1">
        <v>21382</v>
      </c>
      <c r="B21384">
        <v>56725</v>
      </c>
      <c r="C21384" t="s">
        <v>13</v>
      </c>
      <c r="D21384" t="s">
        <v>14</v>
      </c>
      <c r="E21384" s="2">
        <v>44952.458333333343</v>
      </c>
      <c r="F21384">
        <v>1048</v>
      </c>
      <c r="G21384">
        <v>5.32</v>
      </c>
      <c r="K21384" s="2">
        <v>44952.458333333343</v>
      </c>
      <c r="L21384">
        <v>1236.8499999999999</v>
      </c>
      <c r="M21384">
        <f t="shared" si="228"/>
        <v>1263.391666</v>
      </c>
      <c r="N21384">
        <v>188.84999999999991</v>
      </c>
      <c r="O21384">
        <f t="shared" si="229"/>
        <v>215.3916659999999</v>
      </c>
      <c r="P21384">
        <v>365.5</v>
      </c>
      <c r="Q21384">
        <v>2158</v>
      </c>
      <c r="R21384">
        <f t="shared" si="230"/>
        <v>2007.891666</v>
      </c>
      <c r="S21384">
        <v>68</v>
      </c>
      <c r="T21384">
        <f t="shared" si="231"/>
        <v>82.108334000000099</v>
      </c>
    </row>
    <row r="21385" spans="1:20" x14ac:dyDescent="0.3">
      <c r="A21385" s="1">
        <v>21383</v>
      </c>
      <c r="B21385">
        <v>56726</v>
      </c>
      <c r="C21385" t="s">
        <v>13</v>
      </c>
      <c r="D21385" t="s">
        <v>14</v>
      </c>
      <c r="E21385" s="2">
        <v>44952.5</v>
      </c>
      <c r="F21385">
        <v>1048</v>
      </c>
      <c r="G21385">
        <v>7.2633333333333301</v>
      </c>
      <c r="K21385" s="2">
        <v>44952.5</v>
      </c>
      <c r="L21385">
        <v>1237.43333333333</v>
      </c>
      <c r="M21385">
        <f t="shared" si="228"/>
        <v>1263.9749993333301</v>
      </c>
      <c r="N21385">
        <v>189.43333333333001</v>
      </c>
      <c r="O21385">
        <f t="shared" si="229"/>
        <v>215.97499933333</v>
      </c>
      <c r="P21385">
        <v>365.5</v>
      </c>
      <c r="Q21385">
        <v>2158</v>
      </c>
      <c r="R21385">
        <f t="shared" si="230"/>
        <v>2008.4749993333301</v>
      </c>
      <c r="S21385">
        <v>68</v>
      </c>
      <c r="T21385">
        <f t="shared" si="231"/>
        <v>81.525000666669996</v>
      </c>
    </row>
    <row r="21386" spans="1:20" x14ac:dyDescent="0.3">
      <c r="A21386" s="1">
        <v>21384</v>
      </c>
      <c r="B21386">
        <v>56727</v>
      </c>
      <c r="C21386" t="s">
        <v>13</v>
      </c>
      <c r="D21386" t="s">
        <v>14</v>
      </c>
      <c r="E21386" s="2">
        <v>44952.541666666657</v>
      </c>
      <c r="F21386">
        <v>1047.75</v>
      </c>
      <c r="G21386">
        <v>7.74</v>
      </c>
      <c r="K21386" s="2">
        <v>44952.541666666657</v>
      </c>
      <c r="L21386">
        <v>1237.9000000000001</v>
      </c>
      <c r="M21386">
        <f t="shared" ref="M21386:M21449" si="232">L21386+$I$17673</f>
        <v>1264.4416660000002</v>
      </c>
      <c r="N21386">
        <v>190.15000000000009</v>
      </c>
      <c r="O21386">
        <f t="shared" ref="O21386:O21449" si="233">N21386+$I$17673</f>
        <v>216.69166600000008</v>
      </c>
      <c r="P21386">
        <v>365.5</v>
      </c>
      <c r="Q21386">
        <v>2158</v>
      </c>
      <c r="R21386">
        <f t="shared" ref="R21386:R21449" si="234">Q21386-P21386+O21386</f>
        <v>2009.1916660000002</v>
      </c>
      <c r="S21386">
        <v>68</v>
      </c>
      <c r="T21386">
        <f t="shared" ref="T21386:T21449" si="235">P21386-S21386-O21386</f>
        <v>80.808333999999917</v>
      </c>
    </row>
    <row r="21387" spans="1:20" x14ac:dyDescent="0.3">
      <c r="A21387" s="1">
        <v>21385</v>
      </c>
      <c r="B21387">
        <v>56728</v>
      </c>
      <c r="C21387" t="s">
        <v>13</v>
      </c>
      <c r="D21387" t="s">
        <v>14</v>
      </c>
      <c r="E21387" s="2">
        <v>44952.583333333343</v>
      </c>
      <c r="F21387">
        <v>1046.875</v>
      </c>
      <c r="G21387">
        <v>9.99</v>
      </c>
      <c r="K21387" s="2">
        <v>44952.583333333343</v>
      </c>
      <c r="L21387">
        <v>1238.0166666666701</v>
      </c>
      <c r="M21387">
        <f t="shared" si="232"/>
        <v>1264.5583326666701</v>
      </c>
      <c r="N21387">
        <v>191.14166666667009</v>
      </c>
      <c r="O21387">
        <f t="shared" si="233"/>
        <v>217.68333266667008</v>
      </c>
      <c r="P21387">
        <v>365.5</v>
      </c>
      <c r="Q21387">
        <v>2158</v>
      </c>
      <c r="R21387">
        <f t="shared" si="234"/>
        <v>2010.1833326666701</v>
      </c>
      <c r="S21387">
        <v>68</v>
      </c>
      <c r="T21387">
        <f t="shared" si="235"/>
        <v>79.816667333329917</v>
      </c>
    </row>
    <row r="21388" spans="1:20" x14ac:dyDescent="0.3">
      <c r="A21388" s="1">
        <v>21386</v>
      </c>
      <c r="B21388">
        <v>56729</v>
      </c>
      <c r="C21388" t="s">
        <v>13</v>
      </c>
      <c r="D21388" t="s">
        <v>14</v>
      </c>
      <c r="E21388" s="2">
        <v>44952.625</v>
      </c>
      <c r="F21388">
        <v>1046.575</v>
      </c>
      <c r="G21388">
        <v>8.5933333333333302</v>
      </c>
      <c r="K21388" s="2">
        <v>44952.625</v>
      </c>
      <c r="L21388">
        <v>1238.19166666667</v>
      </c>
      <c r="M21388">
        <f t="shared" si="232"/>
        <v>1264.7333326666701</v>
      </c>
      <c r="N21388">
        <v>191.61666666667</v>
      </c>
      <c r="O21388">
        <f t="shared" si="233"/>
        <v>218.15833266666999</v>
      </c>
      <c r="P21388">
        <v>365.5</v>
      </c>
      <c r="Q21388">
        <v>2158</v>
      </c>
      <c r="R21388">
        <f t="shared" si="234"/>
        <v>2010.65833266667</v>
      </c>
      <c r="S21388">
        <v>68</v>
      </c>
      <c r="T21388">
        <f t="shared" si="235"/>
        <v>79.341667333330008</v>
      </c>
    </row>
    <row r="21389" spans="1:20" x14ac:dyDescent="0.3">
      <c r="A21389" s="1">
        <v>21387</v>
      </c>
      <c r="B21389">
        <v>56730</v>
      </c>
      <c r="C21389" t="s">
        <v>13</v>
      </c>
      <c r="D21389" t="s">
        <v>14</v>
      </c>
      <c r="E21389" s="2">
        <v>44952.666666666657</v>
      </c>
      <c r="F21389">
        <v>1046.6500000000001</v>
      </c>
      <c r="G21389">
        <v>8.1</v>
      </c>
      <c r="K21389" s="2">
        <v>44952.666666666657</v>
      </c>
      <c r="L21389">
        <v>1238.30833333333</v>
      </c>
      <c r="M21389">
        <f t="shared" si="232"/>
        <v>1264.8499993333301</v>
      </c>
      <c r="N21389">
        <v>191.65833333332989</v>
      </c>
      <c r="O21389">
        <f t="shared" si="233"/>
        <v>218.19999933332988</v>
      </c>
      <c r="P21389">
        <v>365.5</v>
      </c>
      <c r="Q21389">
        <v>2158</v>
      </c>
      <c r="R21389">
        <f t="shared" si="234"/>
        <v>2010.69999933333</v>
      </c>
      <c r="S21389">
        <v>68</v>
      </c>
      <c r="T21389">
        <f t="shared" si="235"/>
        <v>79.300000666670115</v>
      </c>
    </row>
    <row r="21390" spans="1:20" x14ac:dyDescent="0.3">
      <c r="A21390" s="1">
        <v>21388</v>
      </c>
      <c r="B21390">
        <v>56731</v>
      </c>
      <c r="C21390" t="s">
        <v>13</v>
      </c>
      <c r="D21390" t="s">
        <v>14</v>
      </c>
      <c r="E21390" s="2">
        <v>44952.708333333343</v>
      </c>
      <c r="F21390">
        <v>1046.95</v>
      </c>
      <c r="G21390">
        <v>6.6166666666666698</v>
      </c>
      <c r="K21390" s="2">
        <v>44952.708333333343</v>
      </c>
      <c r="L21390">
        <v>1238.6583333333299</v>
      </c>
      <c r="M21390">
        <f t="shared" si="232"/>
        <v>1265.19999933333</v>
      </c>
      <c r="N21390">
        <v>191.70833333332979</v>
      </c>
      <c r="O21390">
        <f t="shared" si="233"/>
        <v>218.24999933332978</v>
      </c>
      <c r="P21390">
        <v>365.5</v>
      </c>
      <c r="Q21390">
        <v>2158</v>
      </c>
      <c r="R21390">
        <f t="shared" si="234"/>
        <v>2010.7499993333297</v>
      </c>
      <c r="S21390">
        <v>68</v>
      </c>
      <c r="T21390">
        <f t="shared" si="235"/>
        <v>79.250000666670218</v>
      </c>
    </row>
    <row r="21391" spans="1:20" x14ac:dyDescent="0.3">
      <c r="A21391" s="1">
        <v>21389</v>
      </c>
      <c r="B21391">
        <v>56732</v>
      </c>
      <c r="C21391" t="s">
        <v>13</v>
      </c>
      <c r="D21391" t="s">
        <v>14</v>
      </c>
      <c r="E21391" s="2">
        <v>44952.75</v>
      </c>
      <c r="F21391">
        <v>1047.2750000000001</v>
      </c>
      <c r="G21391">
        <v>6.3033333333333301</v>
      </c>
      <c r="K21391" s="2">
        <v>44952.75</v>
      </c>
      <c r="L21391">
        <v>1238.19166666667</v>
      </c>
      <c r="M21391">
        <f t="shared" si="232"/>
        <v>1264.7333326666701</v>
      </c>
      <c r="N21391">
        <v>190.9166666666699</v>
      </c>
      <c r="O21391">
        <f t="shared" si="233"/>
        <v>217.45833266666989</v>
      </c>
      <c r="P21391">
        <v>365.5</v>
      </c>
      <c r="Q21391">
        <v>2158</v>
      </c>
      <c r="R21391">
        <f t="shared" si="234"/>
        <v>2009.9583326666698</v>
      </c>
      <c r="S21391">
        <v>68</v>
      </c>
      <c r="T21391">
        <f t="shared" si="235"/>
        <v>80.041667333330111</v>
      </c>
    </row>
    <row r="21392" spans="1:20" x14ac:dyDescent="0.3">
      <c r="A21392" s="1">
        <v>21390</v>
      </c>
      <c r="B21392">
        <v>56733</v>
      </c>
      <c r="C21392" t="s">
        <v>13</v>
      </c>
      <c r="D21392" t="s">
        <v>14</v>
      </c>
      <c r="E21392" s="2">
        <v>44952.791666666657</v>
      </c>
      <c r="F21392">
        <v>1047.075</v>
      </c>
      <c r="G21392">
        <v>6.1</v>
      </c>
      <c r="K21392" s="2">
        <v>44952.791666666657</v>
      </c>
      <c r="L21392">
        <v>1238.19166666667</v>
      </c>
      <c r="M21392">
        <f t="shared" si="232"/>
        <v>1264.7333326666701</v>
      </c>
      <c r="N21392">
        <v>191.11666666667</v>
      </c>
      <c r="O21392">
        <f t="shared" si="233"/>
        <v>217.65833266666999</v>
      </c>
      <c r="P21392">
        <v>365.5</v>
      </c>
      <c r="Q21392">
        <v>2158</v>
      </c>
      <c r="R21392">
        <f t="shared" si="234"/>
        <v>2010.15833266667</v>
      </c>
      <c r="S21392">
        <v>68</v>
      </c>
      <c r="T21392">
        <f t="shared" si="235"/>
        <v>79.841667333330008</v>
      </c>
    </row>
    <row r="21393" spans="1:20" x14ac:dyDescent="0.3">
      <c r="A21393" s="1">
        <v>21391</v>
      </c>
      <c r="B21393">
        <v>56734</v>
      </c>
      <c r="C21393" t="s">
        <v>13</v>
      </c>
      <c r="D21393" t="s">
        <v>14</v>
      </c>
      <c r="E21393" s="2">
        <v>44952.833333333343</v>
      </c>
      <c r="F21393">
        <v>1047.2</v>
      </c>
      <c r="G21393">
        <v>5.96</v>
      </c>
      <c r="K21393" s="2">
        <v>44952.833333333343</v>
      </c>
      <c r="L21393">
        <v>1237.9000000000001</v>
      </c>
      <c r="M21393">
        <f t="shared" si="232"/>
        <v>1264.4416660000002</v>
      </c>
      <c r="N21393">
        <v>190.7</v>
      </c>
      <c r="O21393">
        <f t="shared" si="233"/>
        <v>217.24166599999998</v>
      </c>
      <c r="P21393">
        <v>365.5</v>
      </c>
      <c r="Q21393">
        <v>2158</v>
      </c>
      <c r="R21393">
        <f t="shared" si="234"/>
        <v>2009.7416659999999</v>
      </c>
      <c r="S21393">
        <v>68</v>
      </c>
      <c r="T21393">
        <f t="shared" si="235"/>
        <v>80.258334000000019</v>
      </c>
    </row>
    <row r="21394" spans="1:20" x14ac:dyDescent="0.3">
      <c r="A21394" s="1">
        <v>21392</v>
      </c>
      <c r="B21394">
        <v>56735</v>
      </c>
      <c r="C21394" t="s">
        <v>13</v>
      </c>
      <c r="D21394" t="s">
        <v>14</v>
      </c>
      <c r="E21394" s="2">
        <v>44952.875</v>
      </c>
      <c r="F21394">
        <v>1047.325</v>
      </c>
      <c r="G21394">
        <v>5.75</v>
      </c>
      <c r="K21394" s="2">
        <v>44952.875</v>
      </c>
      <c r="L21394">
        <v>1238.0166666666701</v>
      </c>
      <c r="M21394">
        <f t="shared" si="232"/>
        <v>1264.5583326666701</v>
      </c>
      <c r="N21394">
        <v>190.69166666666999</v>
      </c>
      <c r="O21394">
        <f t="shared" si="233"/>
        <v>217.23333266666998</v>
      </c>
      <c r="P21394">
        <v>365.5</v>
      </c>
      <c r="Q21394">
        <v>2158</v>
      </c>
      <c r="R21394">
        <f t="shared" si="234"/>
        <v>2009.7333326666699</v>
      </c>
      <c r="S21394">
        <v>68</v>
      </c>
      <c r="T21394">
        <f t="shared" si="235"/>
        <v>80.26666733333002</v>
      </c>
    </row>
    <row r="21395" spans="1:20" x14ac:dyDescent="0.3">
      <c r="A21395" s="1">
        <v>21393</v>
      </c>
      <c r="B21395">
        <v>56736</v>
      </c>
      <c r="C21395" t="s">
        <v>13</v>
      </c>
      <c r="D21395" t="s">
        <v>14</v>
      </c>
      <c r="E21395" s="2">
        <v>44952.916666666657</v>
      </c>
      <c r="F21395">
        <v>1047.1500000000001</v>
      </c>
      <c r="G21395">
        <v>5.78</v>
      </c>
      <c r="K21395" s="2">
        <v>44952.916666666657</v>
      </c>
      <c r="L21395">
        <v>1237.43333333333</v>
      </c>
      <c r="M21395">
        <f t="shared" si="232"/>
        <v>1263.9749993333301</v>
      </c>
      <c r="N21395">
        <v>190.28333333332989</v>
      </c>
      <c r="O21395">
        <f t="shared" si="233"/>
        <v>216.82499933332988</v>
      </c>
      <c r="P21395">
        <v>365.5</v>
      </c>
      <c r="Q21395">
        <v>2158</v>
      </c>
      <c r="R21395">
        <f t="shared" si="234"/>
        <v>2009.32499933333</v>
      </c>
      <c r="S21395">
        <v>68</v>
      </c>
      <c r="T21395">
        <f t="shared" si="235"/>
        <v>80.675000666670115</v>
      </c>
    </row>
    <row r="21396" spans="1:20" x14ac:dyDescent="0.3">
      <c r="A21396" s="1">
        <v>21394</v>
      </c>
      <c r="B21396">
        <v>56737</v>
      </c>
      <c r="C21396" t="s">
        <v>13</v>
      </c>
      <c r="D21396" t="s">
        <v>14</v>
      </c>
      <c r="E21396" s="2">
        <v>44952.958333333343</v>
      </c>
      <c r="F21396">
        <v>1046.9000000000001</v>
      </c>
      <c r="G21396">
        <v>5.5833333333333304</v>
      </c>
      <c r="K21396" s="2">
        <v>44952.958333333343</v>
      </c>
      <c r="L21396">
        <v>1236.8499999999999</v>
      </c>
      <c r="M21396">
        <f t="shared" si="232"/>
        <v>1263.391666</v>
      </c>
      <c r="N21396">
        <v>189.94999999999979</v>
      </c>
      <c r="O21396">
        <f t="shared" si="233"/>
        <v>216.49166599999978</v>
      </c>
      <c r="P21396">
        <v>365.5</v>
      </c>
      <c r="Q21396">
        <v>2158</v>
      </c>
      <c r="R21396">
        <f t="shared" si="234"/>
        <v>2008.9916659999999</v>
      </c>
      <c r="S21396">
        <v>68</v>
      </c>
      <c r="T21396">
        <f t="shared" si="235"/>
        <v>81.008334000000218</v>
      </c>
    </row>
    <row r="21397" spans="1:20" x14ac:dyDescent="0.3">
      <c r="A21397" s="1">
        <v>21395</v>
      </c>
      <c r="B21397">
        <v>56738</v>
      </c>
      <c r="C21397" t="s">
        <v>13</v>
      </c>
      <c r="D21397" t="s">
        <v>14</v>
      </c>
      <c r="E21397" s="2">
        <v>44953</v>
      </c>
      <c r="F21397">
        <v>1046.95</v>
      </c>
      <c r="G21397">
        <v>5.39</v>
      </c>
      <c r="K21397" s="2">
        <v>44953</v>
      </c>
      <c r="L21397">
        <v>1237.31666666667</v>
      </c>
      <c r="M21397">
        <f t="shared" si="232"/>
        <v>1263.8583326666701</v>
      </c>
      <c r="N21397">
        <v>190.36666666667</v>
      </c>
      <c r="O21397">
        <f t="shared" si="233"/>
        <v>216.90833266666999</v>
      </c>
      <c r="P21397">
        <v>365.5</v>
      </c>
      <c r="Q21397">
        <v>2158</v>
      </c>
      <c r="R21397">
        <f t="shared" si="234"/>
        <v>2009.40833266667</v>
      </c>
      <c r="S21397">
        <v>68</v>
      </c>
      <c r="T21397">
        <f t="shared" si="235"/>
        <v>80.591667333330008</v>
      </c>
    </row>
    <row r="21398" spans="1:20" x14ac:dyDescent="0.3">
      <c r="A21398" s="1">
        <v>21396</v>
      </c>
      <c r="B21398">
        <v>56739</v>
      </c>
      <c r="C21398" t="s">
        <v>13</v>
      </c>
      <c r="D21398" t="s">
        <v>14</v>
      </c>
      <c r="E21398" s="2">
        <v>44953.041666666657</v>
      </c>
      <c r="F21398">
        <v>1046.7</v>
      </c>
      <c r="G21398">
        <v>5.32</v>
      </c>
      <c r="K21398" s="2">
        <v>44953.041666666657</v>
      </c>
      <c r="L21398">
        <v>1236.38333333333</v>
      </c>
      <c r="M21398">
        <f t="shared" si="232"/>
        <v>1262.9249993333301</v>
      </c>
      <c r="N21398">
        <v>189.68333333333001</v>
      </c>
      <c r="O21398">
        <f t="shared" si="233"/>
        <v>216.22499933333</v>
      </c>
      <c r="P21398">
        <v>365.5</v>
      </c>
      <c r="Q21398">
        <v>2158</v>
      </c>
      <c r="R21398">
        <f t="shared" si="234"/>
        <v>2008.7249993333301</v>
      </c>
      <c r="S21398">
        <v>68</v>
      </c>
      <c r="T21398">
        <f t="shared" si="235"/>
        <v>81.275000666669996</v>
      </c>
    </row>
    <row r="21399" spans="1:20" x14ac:dyDescent="0.3">
      <c r="A21399" s="1">
        <v>21397</v>
      </c>
      <c r="B21399">
        <v>56740</v>
      </c>
      <c r="C21399" t="s">
        <v>13</v>
      </c>
      <c r="D21399" t="s">
        <v>14</v>
      </c>
      <c r="E21399" s="2">
        <v>44953.083333333343</v>
      </c>
      <c r="F21399">
        <v>1046.5250000000001</v>
      </c>
      <c r="G21399">
        <v>5.4733333333333301</v>
      </c>
      <c r="K21399" s="2">
        <v>44953.083333333343</v>
      </c>
      <c r="L21399">
        <v>1235.8</v>
      </c>
      <c r="M21399">
        <f t="shared" si="232"/>
        <v>1262.341666</v>
      </c>
      <c r="N21399">
        <v>189.27499999999989</v>
      </c>
      <c r="O21399">
        <f t="shared" si="233"/>
        <v>215.81666599999988</v>
      </c>
      <c r="P21399">
        <v>365.5</v>
      </c>
      <c r="Q21399">
        <v>2158</v>
      </c>
      <c r="R21399">
        <f t="shared" si="234"/>
        <v>2008.3166659999999</v>
      </c>
      <c r="S21399">
        <v>68</v>
      </c>
      <c r="T21399">
        <f t="shared" si="235"/>
        <v>81.683334000000116</v>
      </c>
    </row>
    <row r="21400" spans="1:20" x14ac:dyDescent="0.3">
      <c r="A21400" s="1">
        <v>21398</v>
      </c>
      <c r="B21400">
        <v>56741</v>
      </c>
      <c r="C21400" t="s">
        <v>13</v>
      </c>
      <c r="D21400" t="s">
        <v>14</v>
      </c>
      <c r="E21400" s="2">
        <v>44953.125</v>
      </c>
      <c r="F21400">
        <v>1046.325</v>
      </c>
      <c r="G21400">
        <v>5.5233333333333299</v>
      </c>
      <c r="K21400" s="2">
        <v>44953.125</v>
      </c>
      <c r="L21400">
        <v>1235.0416666666699</v>
      </c>
      <c r="M21400">
        <f t="shared" si="232"/>
        <v>1261.58333266667</v>
      </c>
      <c r="N21400">
        <v>188.71666666666991</v>
      </c>
      <c r="O21400">
        <f t="shared" si="233"/>
        <v>215.2583326666699</v>
      </c>
      <c r="P21400">
        <v>365.5</v>
      </c>
      <c r="Q21400">
        <v>2158</v>
      </c>
      <c r="R21400">
        <f t="shared" si="234"/>
        <v>2007.75833266667</v>
      </c>
      <c r="S21400">
        <v>68</v>
      </c>
      <c r="T21400">
        <f t="shared" si="235"/>
        <v>82.241667333330099</v>
      </c>
    </row>
    <row r="21401" spans="1:20" x14ac:dyDescent="0.3">
      <c r="A21401" s="1">
        <v>21399</v>
      </c>
      <c r="B21401">
        <v>56742</v>
      </c>
      <c r="C21401" t="s">
        <v>13</v>
      </c>
      <c r="D21401" t="s">
        <v>14</v>
      </c>
      <c r="E21401" s="2">
        <v>44953.166666666657</v>
      </c>
      <c r="F21401">
        <v>1046.4000000000001</v>
      </c>
      <c r="G21401">
        <v>5.3333333333333304</v>
      </c>
      <c r="K21401" s="2">
        <v>44953.166666666657</v>
      </c>
      <c r="L21401">
        <v>1235.2166666666701</v>
      </c>
      <c r="M21401">
        <f t="shared" si="232"/>
        <v>1261.7583326666702</v>
      </c>
      <c r="N21401">
        <v>188.81666666666999</v>
      </c>
      <c r="O21401">
        <f t="shared" si="233"/>
        <v>215.35833266666998</v>
      </c>
      <c r="P21401">
        <v>365.5</v>
      </c>
      <c r="Q21401">
        <v>2158</v>
      </c>
      <c r="R21401">
        <f t="shared" si="234"/>
        <v>2007.8583326666699</v>
      </c>
      <c r="S21401">
        <v>68</v>
      </c>
      <c r="T21401">
        <f t="shared" si="235"/>
        <v>82.14166733333002</v>
      </c>
    </row>
    <row r="21402" spans="1:20" x14ac:dyDescent="0.3">
      <c r="A21402" s="1">
        <v>21400</v>
      </c>
      <c r="B21402">
        <v>56743</v>
      </c>
      <c r="C21402" t="s">
        <v>13</v>
      </c>
      <c r="D21402" t="s">
        <v>14</v>
      </c>
      <c r="E21402" s="2">
        <v>44953.208333333343</v>
      </c>
      <c r="F21402">
        <v>1046.5250000000001</v>
      </c>
      <c r="G21402">
        <v>5.07</v>
      </c>
      <c r="K21402" s="2">
        <v>44953.208333333343</v>
      </c>
      <c r="L21402">
        <v>1234.925</v>
      </c>
      <c r="M21402">
        <f t="shared" si="232"/>
        <v>1261.466666</v>
      </c>
      <c r="N21402">
        <v>188.39999999999989</v>
      </c>
      <c r="O21402">
        <f t="shared" si="233"/>
        <v>214.94166599999988</v>
      </c>
      <c r="P21402">
        <v>365.5</v>
      </c>
      <c r="Q21402">
        <v>2158</v>
      </c>
      <c r="R21402">
        <f t="shared" si="234"/>
        <v>2007.4416659999999</v>
      </c>
      <c r="S21402">
        <v>68</v>
      </c>
      <c r="T21402">
        <f t="shared" si="235"/>
        <v>82.558334000000116</v>
      </c>
    </row>
    <row r="21403" spans="1:20" x14ac:dyDescent="0.3">
      <c r="A21403" s="1">
        <v>21401</v>
      </c>
      <c r="B21403">
        <v>56744</v>
      </c>
      <c r="C21403" t="s">
        <v>13</v>
      </c>
      <c r="D21403" t="s">
        <v>14</v>
      </c>
      <c r="E21403" s="2">
        <v>44953.25</v>
      </c>
      <c r="F21403">
        <v>1046.45</v>
      </c>
      <c r="G21403">
        <v>4.67</v>
      </c>
      <c r="K21403" s="2">
        <v>44953.25</v>
      </c>
      <c r="L21403">
        <v>1234.63333333333</v>
      </c>
      <c r="M21403">
        <f t="shared" si="232"/>
        <v>1261.1749993333301</v>
      </c>
      <c r="N21403">
        <v>188.18333333333001</v>
      </c>
      <c r="O21403">
        <f t="shared" si="233"/>
        <v>214.72499933333</v>
      </c>
      <c r="P21403">
        <v>365.5</v>
      </c>
      <c r="Q21403">
        <v>2158</v>
      </c>
      <c r="R21403">
        <f t="shared" si="234"/>
        <v>2007.2249993333301</v>
      </c>
      <c r="S21403">
        <v>68</v>
      </c>
      <c r="T21403">
        <f t="shared" si="235"/>
        <v>82.775000666669996</v>
      </c>
    </row>
    <row r="21404" spans="1:20" x14ac:dyDescent="0.3">
      <c r="A21404" s="1">
        <v>21402</v>
      </c>
      <c r="B21404">
        <v>56745</v>
      </c>
      <c r="C21404" t="s">
        <v>13</v>
      </c>
      <c r="D21404" t="s">
        <v>14</v>
      </c>
      <c r="E21404" s="2">
        <v>44953.291666666657</v>
      </c>
      <c r="F21404">
        <v>1046.95</v>
      </c>
      <c r="G21404">
        <v>4.38</v>
      </c>
      <c r="K21404" s="2">
        <v>44953.291666666657</v>
      </c>
      <c r="L21404">
        <v>1235.0416666666699</v>
      </c>
      <c r="M21404">
        <f t="shared" si="232"/>
        <v>1261.58333266667</v>
      </c>
      <c r="N21404">
        <v>188.09166666666991</v>
      </c>
      <c r="O21404">
        <f t="shared" si="233"/>
        <v>214.6333326666699</v>
      </c>
      <c r="P21404">
        <v>365.5</v>
      </c>
      <c r="Q21404">
        <v>2158</v>
      </c>
      <c r="R21404">
        <f t="shared" si="234"/>
        <v>2007.13333266667</v>
      </c>
      <c r="S21404">
        <v>68</v>
      </c>
      <c r="T21404">
        <f t="shared" si="235"/>
        <v>82.866667333330099</v>
      </c>
    </row>
    <row r="21405" spans="1:20" x14ac:dyDescent="0.3">
      <c r="A21405" s="1">
        <v>21403</v>
      </c>
      <c r="B21405">
        <v>56746</v>
      </c>
      <c r="C21405" t="s">
        <v>13</v>
      </c>
      <c r="D21405" t="s">
        <v>14</v>
      </c>
      <c r="E21405" s="2">
        <v>44953.333333333343</v>
      </c>
      <c r="F21405">
        <v>1047.7750000000001</v>
      </c>
      <c r="G21405">
        <v>3.8333333333333299</v>
      </c>
      <c r="K21405" s="2">
        <v>44953.333333333343</v>
      </c>
      <c r="L21405">
        <v>1234.925</v>
      </c>
      <c r="M21405">
        <f t="shared" si="232"/>
        <v>1261.466666</v>
      </c>
      <c r="N21405">
        <v>187.14999999999989</v>
      </c>
      <c r="O21405">
        <f t="shared" si="233"/>
        <v>213.69166599999988</v>
      </c>
      <c r="P21405">
        <v>365.5</v>
      </c>
      <c r="Q21405">
        <v>2158</v>
      </c>
      <c r="R21405">
        <f t="shared" si="234"/>
        <v>2006.1916659999999</v>
      </c>
      <c r="S21405">
        <v>68</v>
      </c>
      <c r="T21405">
        <f t="shared" si="235"/>
        <v>83.808334000000116</v>
      </c>
    </row>
    <row r="21406" spans="1:20" x14ac:dyDescent="0.3">
      <c r="A21406" s="1">
        <v>21404</v>
      </c>
      <c r="B21406">
        <v>56747</v>
      </c>
      <c r="C21406" t="s">
        <v>13</v>
      </c>
      <c r="D21406" t="s">
        <v>14</v>
      </c>
      <c r="E21406" s="2">
        <v>44953.375</v>
      </c>
      <c r="F21406">
        <v>1048.575</v>
      </c>
      <c r="G21406">
        <v>3.4033333333333302</v>
      </c>
      <c r="K21406" s="2">
        <v>44953.375</v>
      </c>
      <c r="L21406">
        <v>1235.50833333333</v>
      </c>
      <c r="M21406">
        <f t="shared" si="232"/>
        <v>1262.0499993333301</v>
      </c>
      <c r="N21406">
        <v>186.93333333333001</v>
      </c>
      <c r="O21406">
        <f t="shared" si="233"/>
        <v>213.47499933333</v>
      </c>
      <c r="P21406">
        <v>365.5</v>
      </c>
      <c r="Q21406">
        <v>2158</v>
      </c>
      <c r="R21406">
        <f t="shared" si="234"/>
        <v>2005.9749993333301</v>
      </c>
      <c r="S21406">
        <v>68</v>
      </c>
      <c r="T21406">
        <f t="shared" si="235"/>
        <v>84.025000666669996</v>
      </c>
    </row>
    <row r="21407" spans="1:20" x14ac:dyDescent="0.3">
      <c r="A21407" s="1">
        <v>21405</v>
      </c>
      <c r="B21407">
        <v>56748</v>
      </c>
      <c r="C21407" t="s">
        <v>13</v>
      </c>
      <c r="D21407" t="s">
        <v>14</v>
      </c>
      <c r="E21407" s="2">
        <v>44953.416666666657</v>
      </c>
      <c r="F21407">
        <v>1048.825</v>
      </c>
      <c r="G21407">
        <v>3.62333333333333</v>
      </c>
      <c r="K21407" s="2">
        <v>44953.416666666657</v>
      </c>
      <c r="L21407">
        <v>1235.0416666666699</v>
      </c>
      <c r="M21407">
        <f t="shared" si="232"/>
        <v>1261.58333266667</v>
      </c>
      <c r="N21407">
        <v>186.21666666666991</v>
      </c>
      <c r="O21407">
        <f t="shared" si="233"/>
        <v>212.7583326666699</v>
      </c>
      <c r="P21407">
        <v>365.5</v>
      </c>
      <c r="Q21407">
        <v>2158</v>
      </c>
      <c r="R21407">
        <f t="shared" si="234"/>
        <v>2005.25833266667</v>
      </c>
      <c r="S21407">
        <v>68</v>
      </c>
      <c r="T21407">
        <f t="shared" si="235"/>
        <v>84.741667333330099</v>
      </c>
    </row>
    <row r="21408" spans="1:20" x14ac:dyDescent="0.3">
      <c r="A21408" s="1">
        <v>21406</v>
      </c>
      <c r="B21408">
        <v>56749</v>
      </c>
      <c r="C21408" t="s">
        <v>13</v>
      </c>
      <c r="D21408" t="s">
        <v>14</v>
      </c>
      <c r="E21408" s="2">
        <v>44953.458333333343</v>
      </c>
      <c r="F21408">
        <v>1049.25</v>
      </c>
      <c r="G21408">
        <v>4.7166666666666703</v>
      </c>
      <c r="K21408" s="2">
        <v>44953.458333333343</v>
      </c>
      <c r="L21408">
        <v>1234.75</v>
      </c>
      <c r="M21408">
        <f t="shared" si="232"/>
        <v>1261.2916660000001</v>
      </c>
      <c r="N21408">
        <v>185.5</v>
      </c>
      <c r="O21408">
        <f t="shared" si="233"/>
        <v>212.04166599999999</v>
      </c>
      <c r="P21408">
        <v>365.5</v>
      </c>
      <c r="Q21408">
        <v>2158</v>
      </c>
      <c r="R21408">
        <f t="shared" si="234"/>
        <v>2004.5416660000001</v>
      </c>
      <c r="S21408">
        <v>68</v>
      </c>
      <c r="T21408">
        <f t="shared" si="235"/>
        <v>85.458334000000008</v>
      </c>
    </row>
    <row r="21409" spans="1:20" x14ac:dyDescent="0.3">
      <c r="A21409" s="1">
        <v>21407</v>
      </c>
      <c r="B21409">
        <v>56750</v>
      </c>
      <c r="C21409" t="s">
        <v>13</v>
      </c>
      <c r="D21409" t="s">
        <v>14</v>
      </c>
      <c r="E21409" s="2">
        <v>44953.5</v>
      </c>
      <c r="F21409">
        <v>1049.325</v>
      </c>
      <c r="G21409">
        <v>5.6533333333333298</v>
      </c>
      <c r="K21409" s="2">
        <v>44953.5</v>
      </c>
      <c r="L21409">
        <v>1234.63333333333</v>
      </c>
      <c r="M21409">
        <f t="shared" si="232"/>
        <v>1261.1749993333301</v>
      </c>
      <c r="N21409">
        <v>185.30833333333001</v>
      </c>
      <c r="O21409">
        <f t="shared" si="233"/>
        <v>211.84999933333</v>
      </c>
      <c r="P21409">
        <v>365.5</v>
      </c>
      <c r="Q21409">
        <v>2158</v>
      </c>
      <c r="R21409">
        <f t="shared" si="234"/>
        <v>2004.3499993333301</v>
      </c>
      <c r="S21409">
        <v>68</v>
      </c>
      <c r="T21409">
        <f t="shared" si="235"/>
        <v>85.650000666669996</v>
      </c>
    </row>
    <row r="21410" spans="1:20" x14ac:dyDescent="0.3">
      <c r="A21410" s="1">
        <v>21408</v>
      </c>
      <c r="B21410">
        <v>56751</v>
      </c>
      <c r="C21410" t="s">
        <v>13</v>
      </c>
      <c r="D21410" t="s">
        <v>14</v>
      </c>
      <c r="E21410" s="2">
        <v>44953.541666666657</v>
      </c>
      <c r="F21410">
        <v>1048.95</v>
      </c>
      <c r="G21410">
        <v>5.4366666666666701</v>
      </c>
      <c r="K21410" s="2">
        <v>44953.541666666657</v>
      </c>
      <c r="L21410">
        <v>1234.1666666666699</v>
      </c>
      <c r="M21410">
        <f t="shared" si="232"/>
        <v>1260.70833266667</v>
      </c>
      <c r="N21410">
        <v>185.21666666666991</v>
      </c>
      <c r="O21410">
        <f t="shared" si="233"/>
        <v>211.7583326666699</v>
      </c>
      <c r="P21410">
        <v>365.5</v>
      </c>
      <c r="Q21410">
        <v>2158</v>
      </c>
      <c r="R21410">
        <f t="shared" si="234"/>
        <v>2004.25833266667</v>
      </c>
      <c r="S21410">
        <v>68</v>
      </c>
      <c r="T21410">
        <f t="shared" si="235"/>
        <v>85.741667333330099</v>
      </c>
    </row>
    <row r="21411" spans="1:20" x14ac:dyDescent="0.3">
      <c r="A21411" s="1">
        <v>21409</v>
      </c>
      <c r="B21411">
        <v>56752</v>
      </c>
      <c r="C21411" t="s">
        <v>13</v>
      </c>
      <c r="D21411" t="s">
        <v>14</v>
      </c>
      <c r="E21411" s="2">
        <v>44953.583333333343</v>
      </c>
      <c r="F21411">
        <v>1048.45</v>
      </c>
      <c r="G21411">
        <v>5.1166666666666698</v>
      </c>
      <c r="K21411" s="2">
        <v>44953.583333333343</v>
      </c>
      <c r="L21411">
        <v>1233.875</v>
      </c>
      <c r="M21411">
        <f t="shared" si="232"/>
        <v>1260.4166660000001</v>
      </c>
      <c r="N21411">
        <v>185.42500000000001</v>
      </c>
      <c r="O21411">
        <f t="shared" si="233"/>
        <v>211.966666</v>
      </c>
      <c r="P21411">
        <v>365.5</v>
      </c>
      <c r="Q21411">
        <v>2158</v>
      </c>
      <c r="R21411">
        <f t="shared" si="234"/>
        <v>2004.466666</v>
      </c>
      <c r="S21411">
        <v>68</v>
      </c>
      <c r="T21411">
        <f t="shared" si="235"/>
        <v>85.533333999999996</v>
      </c>
    </row>
    <row r="21412" spans="1:20" x14ac:dyDescent="0.3">
      <c r="A21412" s="1">
        <v>21410</v>
      </c>
      <c r="B21412">
        <v>56753</v>
      </c>
      <c r="C21412" t="s">
        <v>13</v>
      </c>
      <c r="D21412" t="s">
        <v>14</v>
      </c>
      <c r="E21412" s="2">
        <v>44953.625</v>
      </c>
      <c r="F21412">
        <v>1048.325</v>
      </c>
      <c r="G21412">
        <v>4.8033333333333301</v>
      </c>
      <c r="K21412" s="2">
        <v>44953.625</v>
      </c>
      <c r="L21412">
        <v>1233.4083333333299</v>
      </c>
      <c r="M21412">
        <f t="shared" si="232"/>
        <v>1259.94999933333</v>
      </c>
      <c r="N21412">
        <v>185.08333333332979</v>
      </c>
      <c r="O21412">
        <f t="shared" si="233"/>
        <v>211.62499933332978</v>
      </c>
      <c r="P21412">
        <v>365.5</v>
      </c>
      <c r="Q21412">
        <v>2158</v>
      </c>
      <c r="R21412">
        <f t="shared" si="234"/>
        <v>2004.1249993333297</v>
      </c>
      <c r="S21412">
        <v>68</v>
      </c>
      <c r="T21412">
        <f t="shared" si="235"/>
        <v>85.875000666670218</v>
      </c>
    </row>
    <row r="21413" spans="1:20" x14ac:dyDescent="0.3">
      <c r="A21413" s="1">
        <v>21411</v>
      </c>
      <c r="B21413">
        <v>56754</v>
      </c>
      <c r="C21413" t="s">
        <v>13</v>
      </c>
      <c r="D21413" t="s">
        <v>14</v>
      </c>
      <c r="E21413" s="2">
        <v>44953.666666666657</v>
      </c>
      <c r="F21413">
        <v>1049.125</v>
      </c>
      <c r="G21413">
        <v>4.3733333333333304</v>
      </c>
      <c r="K21413" s="2">
        <v>44953.666666666657</v>
      </c>
      <c r="L21413">
        <v>1233.7</v>
      </c>
      <c r="M21413">
        <f t="shared" si="232"/>
        <v>1260.2416660000001</v>
      </c>
      <c r="N21413">
        <v>184.57499999999999</v>
      </c>
      <c r="O21413">
        <f t="shared" si="233"/>
        <v>211.11666599999998</v>
      </c>
      <c r="P21413">
        <v>365.5</v>
      </c>
      <c r="Q21413">
        <v>2158</v>
      </c>
      <c r="R21413">
        <f t="shared" si="234"/>
        <v>2003.6166659999999</v>
      </c>
      <c r="S21413">
        <v>68</v>
      </c>
      <c r="T21413">
        <f t="shared" si="235"/>
        <v>86.383334000000019</v>
      </c>
    </row>
    <row r="21414" spans="1:20" x14ac:dyDescent="0.3">
      <c r="A21414" s="1">
        <v>21412</v>
      </c>
      <c r="B21414">
        <v>56755</v>
      </c>
      <c r="C21414" t="s">
        <v>13</v>
      </c>
      <c r="D21414" t="s">
        <v>14</v>
      </c>
      <c r="E21414" s="2">
        <v>44953.708333333343</v>
      </c>
      <c r="F21414">
        <v>1049.375</v>
      </c>
      <c r="G21414">
        <v>3.9366666666666701</v>
      </c>
      <c r="K21414" s="2">
        <v>44953.708333333343</v>
      </c>
      <c r="L21414">
        <v>1233.99166666667</v>
      </c>
      <c r="M21414">
        <f t="shared" si="232"/>
        <v>1260.53333266667</v>
      </c>
      <c r="N21414">
        <v>184.61666666667</v>
      </c>
      <c r="O21414">
        <f t="shared" si="233"/>
        <v>211.15833266666999</v>
      </c>
      <c r="P21414">
        <v>365.5</v>
      </c>
      <c r="Q21414">
        <v>2158</v>
      </c>
      <c r="R21414">
        <f t="shared" si="234"/>
        <v>2003.65833266667</v>
      </c>
      <c r="S21414">
        <v>68</v>
      </c>
      <c r="T21414">
        <f t="shared" si="235"/>
        <v>86.341667333330008</v>
      </c>
    </row>
    <row r="21415" spans="1:20" x14ac:dyDescent="0.3">
      <c r="A21415" s="1">
        <v>21413</v>
      </c>
      <c r="B21415">
        <v>56756</v>
      </c>
      <c r="C21415" t="s">
        <v>13</v>
      </c>
      <c r="D21415" t="s">
        <v>14</v>
      </c>
      <c r="E21415" s="2">
        <v>44953.75</v>
      </c>
      <c r="F21415">
        <v>1049.95</v>
      </c>
      <c r="G21415">
        <v>3.62333333333333</v>
      </c>
      <c r="K21415" s="2">
        <v>44953.75</v>
      </c>
      <c r="L21415">
        <v>1233.875</v>
      </c>
      <c r="M21415">
        <f t="shared" si="232"/>
        <v>1260.4166660000001</v>
      </c>
      <c r="N21415">
        <v>183.92500000000001</v>
      </c>
      <c r="O21415">
        <f t="shared" si="233"/>
        <v>210.466666</v>
      </c>
      <c r="P21415">
        <v>365.5</v>
      </c>
      <c r="Q21415">
        <v>2158</v>
      </c>
      <c r="R21415">
        <f t="shared" si="234"/>
        <v>2002.966666</v>
      </c>
      <c r="S21415">
        <v>68</v>
      </c>
      <c r="T21415">
        <f t="shared" si="235"/>
        <v>87.033333999999996</v>
      </c>
    </row>
    <row r="21416" spans="1:20" x14ac:dyDescent="0.3">
      <c r="A21416" s="1">
        <v>21414</v>
      </c>
      <c r="B21416">
        <v>56757</v>
      </c>
      <c r="C21416" t="s">
        <v>13</v>
      </c>
      <c r="D21416" t="s">
        <v>14</v>
      </c>
      <c r="E21416" s="2">
        <v>44953.791666666657</v>
      </c>
      <c r="F21416">
        <v>1050.25</v>
      </c>
      <c r="G21416">
        <v>3.56</v>
      </c>
      <c r="K21416" s="2">
        <v>44953.791666666657</v>
      </c>
      <c r="L21416">
        <v>1234.1666666666699</v>
      </c>
      <c r="M21416">
        <f t="shared" si="232"/>
        <v>1260.70833266667</v>
      </c>
      <c r="N21416">
        <v>183.9166666666699</v>
      </c>
      <c r="O21416">
        <f t="shared" si="233"/>
        <v>210.45833266666989</v>
      </c>
      <c r="P21416">
        <v>365.5</v>
      </c>
      <c r="Q21416">
        <v>2158</v>
      </c>
      <c r="R21416">
        <f t="shared" si="234"/>
        <v>2002.9583326666698</v>
      </c>
      <c r="S21416">
        <v>68</v>
      </c>
      <c r="T21416">
        <f t="shared" si="235"/>
        <v>87.041667333330111</v>
      </c>
    </row>
    <row r="21417" spans="1:20" x14ac:dyDescent="0.3">
      <c r="A21417" s="1">
        <v>21415</v>
      </c>
      <c r="B21417">
        <v>56758</v>
      </c>
      <c r="C21417" t="s">
        <v>13</v>
      </c>
      <c r="D21417" t="s">
        <v>14</v>
      </c>
      <c r="E21417" s="2">
        <v>44953.833333333343</v>
      </c>
      <c r="F21417">
        <v>1050.625</v>
      </c>
      <c r="G21417">
        <v>3.35</v>
      </c>
      <c r="K21417" s="2">
        <v>44953.833333333343</v>
      </c>
      <c r="L21417">
        <v>1233.875</v>
      </c>
      <c r="M21417">
        <f t="shared" si="232"/>
        <v>1260.4166660000001</v>
      </c>
      <c r="N21417">
        <v>183.25</v>
      </c>
      <c r="O21417">
        <f t="shared" si="233"/>
        <v>209.79166599999999</v>
      </c>
      <c r="P21417">
        <v>365.5</v>
      </c>
      <c r="Q21417">
        <v>2158</v>
      </c>
      <c r="R21417">
        <f t="shared" si="234"/>
        <v>2002.2916660000001</v>
      </c>
      <c r="S21417">
        <v>68</v>
      </c>
      <c r="T21417">
        <f t="shared" si="235"/>
        <v>87.708334000000008</v>
      </c>
    </row>
    <row r="21418" spans="1:20" x14ac:dyDescent="0.3">
      <c r="A21418" s="1">
        <v>21416</v>
      </c>
      <c r="B21418">
        <v>56759</v>
      </c>
      <c r="C21418" t="s">
        <v>13</v>
      </c>
      <c r="D21418" t="s">
        <v>14</v>
      </c>
      <c r="E21418" s="2">
        <v>44953.875</v>
      </c>
      <c r="F21418">
        <v>1050.95</v>
      </c>
      <c r="G21418">
        <v>3.4366666666666701</v>
      </c>
      <c r="K21418" s="2">
        <v>44953.875</v>
      </c>
      <c r="L21418">
        <v>1233.99166666667</v>
      </c>
      <c r="M21418">
        <f t="shared" si="232"/>
        <v>1260.53333266667</v>
      </c>
      <c r="N21418">
        <v>183.0416666666699</v>
      </c>
      <c r="O21418">
        <f t="shared" si="233"/>
        <v>209.58333266666989</v>
      </c>
      <c r="P21418">
        <v>365.5</v>
      </c>
      <c r="Q21418">
        <v>2158</v>
      </c>
      <c r="R21418">
        <f t="shared" si="234"/>
        <v>2002.0833326666698</v>
      </c>
      <c r="S21418">
        <v>68</v>
      </c>
      <c r="T21418">
        <f t="shared" si="235"/>
        <v>87.916667333330111</v>
      </c>
    </row>
    <row r="21419" spans="1:20" x14ac:dyDescent="0.3">
      <c r="A21419" s="1">
        <v>21417</v>
      </c>
      <c r="B21419">
        <v>56760</v>
      </c>
      <c r="C21419" t="s">
        <v>13</v>
      </c>
      <c r="D21419" t="s">
        <v>14</v>
      </c>
      <c r="E21419" s="2">
        <v>44953.916666666657</v>
      </c>
      <c r="F21419">
        <v>1050.825</v>
      </c>
      <c r="G21419">
        <v>3.4266666666666699</v>
      </c>
      <c r="K21419" s="2">
        <v>44953.916666666657</v>
      </c>
      <c r="L21419">
        <v>1233.5833333333301</v>
      </c>
      <c r="M21419">
        <f t="shared" si="232"/>
        <v>1260.1249993333302</v>
      </c>
      <c r="N21419">
        <v>182.75833333333</v>
      </c>
      <c r="O21419">
        <f t="shared" si="233"/>
        <v>209.29999933332999</v>
      </c>
      <c r="P21419">
        <v>365.5</v>
      </c>
      <c r="Q21419">
        <v>2158</v>
      </c>
      <c r="R21419">
        <f t="shared" si="234"/>
        <v>2001.7999993333301</v>
      </c>
      <c r="S21419">
        <v>68</v>
      </c>
      <c r="T21419">
        <f t="shared" si="235"/>
        <v>88.200000666670007</v>
      </c>
    </row>
    <row r="21420" spans="1:20" x14ac:dyDescent="0.3">
      <c r="A21420" s="1">
        <v>21418</v>
      </c>
      <c r="B21420">
        <v>56761</v>
      </c>
      <c r="C21420" t="s">
        <v>13</v>
      </c>
      <c r="D21420" t="s">
        <v>14</v>
      </c>
      <c r="E21420" s="2">
        <v>44953.958333333343</v>
      </c>
      <c r="F21420">
        <v>1050.575</v>
      </c>
      <c r="G21420">
        <v>3.31</v>
      </c>
      <c r="K21420" s="2">
        <v>44953.958333333343</v>
      </c>
      <c r="L21420">
        <v>1233.5833333333301</v>
      </c>
      <c r="M21420">
        <f t="shared" si="232"/>
        <v>1260.1249993333302</v>
      </c>
      <c r="N21420">
        <v>183.00833333333</v>
      </c>
      <c r="O21420">
        <f t="shared" si="233"/>
        <v>209.54999933332999</v>
      </c>
      <c r="P21420">
        <v>365.5</v>
      </c>
      <c r="Q21420">
        <v>2158</v>
      </c>
      <c r="R21420">
        <f t="shared" si="234"/>
        <v>2002.0499993333301</v>
      </c>
      <c r="S21420">
        <v>68</v>
      </c>
      <c r="T21420">
        <f t="shared" si="235"/>
        <v>87.950000666670007</v>
      </c>
    </row>
    <row r="21421" spans="1:20" x14ac:dyDescent="0.3">
      <c r="A21421" s="1">
        <v>21419</v>
      </c>
      <c r="B21421">
        <v>56762</v>
      </c>
      <c r="C21421" t="s">
        <v>13</v>
      </c>
      <c r="D21421" t="s">
        <v>14</v>
      </c>
      <c r="E21421" s="2">
        <v>44954</v>
      </c>
      <c r="F21421">
        <v>1050.575</v>
      </c>
      <c r="G21421">
        <v>3.1866666666666701</v>
      </c>
      <c r="K21421" s="2">
        <v>44954</v>
      </c>
      <c r="L21421">
        <v>1233.11666666667</v>
      </c>
      <c r="M21421">
        <f t="shared" si="232"/>
        <v>1259.65833266667</v>
      </c>
      <c r="N21421">
        <v>182.5416666666699</v>
      </c>
      <c r="O21421">
        <f t="shared" si="233"/>
        <v>209.08333266666989</v>
      </c>
      <c r="P21421">
        <v>365.5</v>
      </c>
      <c r="Q21421">
        <v>2158</v>
      </c>
      <c r="R21421">
        <f t="shared" si="234"/>
        <v>2001.5833326666698</v>
      </c>
      <c r="S21421">
        <v>68</v>
      </c>
      <c r="T21421">
        <f t="shared" si="235"/>
        <v>88.416667333330111</v>
      </c>
    </row>
    <row r="21422" spans="1:20" x14ac:dyDescent="0.3">
      <c r="A21422" s="1">
        <v>21420</v>
      </c>
      <c r="B21422">
        <v>56763</v>
      </c>
      <c r="C21422" t="s">
        <v>13</v>
      </c>
      <c r="D21422" t="s">
        <v>14</v>
      </c>
      <c r="E21422" s="2">
        <v>44954.041666666657</v>
      </c>
      <c r="F21422">
        <v>1050.75</v>
      </c>
      <c r="G21422">
        <v>3.0533333333333301</v>
      </c>
      <c r="K21422" s="2">
        <v>44954.041666666657</v>
      </c>
      <c r="L21422">
        <v>1233.11666666667</v>
      </c>
      <c r="M21422">
        <f t="shared" si="232"/>
        <v>1259.65833266667</v>
      </c>
      <c r="N21422">
        <v>182.36666666667</v>
      </c>
      <c r="O21422">
        <f t="shared" si="233"/>
        <v>208.90833266666999</v>
      </c>
      <c r="P21422">
        <v>365.5</v>
      </c>
      <c r="Q21422">
        <v>2158</v>
      </c>
      <c r="R21422">
        <f t="shared" si="234"/>
        <v>2001.40833266667</v>
      </c>
      <c r="S21422">
        <v>68</v>
      </c>
      <c r="T21422">
        <f t="shared" si="235"/>
        <v>88.591667333330008</v>
      </c>
    </row>
    <row r="21423" spans="1:20" x14ac:dyDescent="0.3">
      <c r="A21423" s="1">
        <v>21421</v>
      </c>
      <c r="B21423">
        <v>56764</v>
      </c>
      <c r="C21423" t="s">
        <v>13</v>
      </c>
      <c r="D21423" t="s">
        <v>14</v>
      </c>
      <c r="E21423" s="2">
        <v>44954.083333333343</v>
      </c>
      <c r="F21423">
        <v>1050.875</v>
      </c>
      <c r="G21423">
        <v>3</v>
      </c>
      <c r="K21423" s="2">
        <v>44954.083333333343</v>
      </c>
      <c r="L21423">
        <v>1233.11666666667</v>
      </c>
      <c r="M21423">
        <f t="shared" si="232"/>
        <v>1259.65833266667</v>
      </c>
      <c r="N21423">
        <v>182.24166666667</v>
      </c>
      <c r="O21423">
        <f t="shared" si="233"/>
        <v>208.78333266666999</v>
      </c>
      <c r="P21423">
        <v>365.5</v>
      </c>
      <c r="Q21423">
        <v>2158</v>
      </c>
      <c r="R21423">
        <f t="shared" si="234"/>
        <v>2001.28333266667</v>
      </c>
      <c r="S21423">
        <v>68</v>
      </c>
      <c r="T21423">
        <f t="shared" si="235"/>
        <v>88.716667333330008</v>
      </c>
    </row>
    <row r="21424" spans="1:20" x14ac:dyDescent="0.3">
      <c r="A21424" s="1">
        <v>21422</v>
      </c>
      <c r="B21424">
        <v>56765</v>
      </c>
      <c r="C21424" t="s">
        <v>13</v>
      </c>
      <c r="D21424" t="s">
        <v>14</v>
      </c>
      <c r="E21424" s="2">
        <v>44954.125</v>
      </c>
      <c r="F21424">
        <v>1050.825</v>
      </c>
      <c r="G21424">
        <v>2.8433333333333302</v>
      </c>
      <c r="K21424" s="2">
        <v>44954.125</v>
      </c>
      <c r="L21424">
        <v>1232.825</v>
      </c>
      <c r="M21424">
        <f t="shared" si="232"/>
        <v>1259.3666660000001</v>
      </c>
      <c r="N21424">
        <v>182</v>
      </c>
      <c r="O21424">
        <f t="shared" si="233"/>
        <v>208.54166599999999</v>
      </c>
      <c r="P21424">
        <v>365.5</v>
      </c>
      <c r="Q21424">
        <v>2158</v>
      </c>
      <c r="R21424">
        <f t="shared" si="234"/>
        <v>2001.0416660000001</v>
      </c>
      <c r="S21424">
        <v>68</v>
      </c>
      <c r="T21424">
        <f t="shared" si="235"/>
        <v>88.958334000000008</v>
      </c>
    </row>
    <row r="21425" spans="1:20" x14ac:dyDescent="0.3">
      <c r="A21425" s="1">
        <v>21423</v>
      </c>
      <c r="B21425">
        <v>56766</v>
      </c>
      <c r="C21425" t="s">
        <v>13</v>
      </c>
      <c r="D21425" t="s">
        <v>14</v>
      </c>
      <c r="E21425" s="2">
        <v>44954.166666666657</v>
      </c>
      <c r="F21425">
        <v>1051.075</v>
      </c>
      <c r="G21425">
        <v>2.5933333333333302</v>
      </c>
      <c r="K21425" s="2">
        <v>44954.166666666657</v>
      </c>
      <c r="L21425">
        <v>1233</v>
      </c>
      <c r="M21425">
        <f t="shared" si="232"/>
        <v>1259.5416660000001</v>
      </c>
      <c r="N21425">
        <v>181.92500000000001</v>
      </c>
      <c r="O21425">
        <f t="shared" si="233"/>
        <v>208.466666</v>
      </c>
      <c r="P21425">
        <v>365.5</v>
      </c>
      <c r="Q21425">
        <v>2158</v>
      </c>
      <c r="R21425">
        <f t="shared" si="234"/>
        <v>2000.966666</v>
      </c>
      <c r="S21425">
        <v>68</v>
      </c>
      <c r="T21425">
        <f t="shared" si="235"/>
        <v>89.033333999999996</v>
      </c>
    </row>
    <row r="21426" spans="1:20" x14ac:dyDescent="0.3">
      <c r="A21426" s="1">
        <v>21424</v>
      </c>
      <c r="B21426">
        <v>56767</v>
      </c>
      <c r="C21426" t="s">
        <v>13</v>
      </c>
      <c r="D21426" t="s">
        <v>14</v>
      </c>
      <c r="E21426" s="2">
        <v>44954.208333333343</v>
      </c>
      <c r="F21426">
        <v>1051.325</v>
      </c>
      <c r="G21426">
        <v>2.4666666666666699</v>
      </c>
      <c r="K21426" s="2">
        <v>44954.208333333343</v>
      </c>
      <c r="L21426">
        <v>1233.11666666667</v>
      </c>
      <c r="M21426">
        <f t="shared" si="232"/>
        <v>1259.65833266667</v>
      </c>
      <c r="N21426">
        <v>181.7916666666699</v>
      </c>
      <c r="O21426">
        <f t="shared" si="233"/>
        <v>208.33333266666989</v>
      </c>
      <c r="P21426">
        <v>365.5</v>
      </c>
      <c r="Q21426">
        <v>2158</v>
      </c>
      <c r="R21426">
        <f t="shared" si="234"/>
        <v>2000.8333326666698</v>
      </c>
      <c r="S21426">
        <v>68</v>
      </c>
      <c r="T21426">
        <f t="shared" si="235"/>
        <v>89.166667333330111</v>
      </c>
    </row>
    <row r="21427" spans="1:20" x14ac:dyDescent="0.3">
      <c r="A21427" s="1">
        <v>21425</v>
      </c>
      <c r="B21427">
        <v>56768</v>
      </c>
      <c r="C21427" t="s">
        <v>13</v>
      </c>
      <c r="D21427" t="s">
        <v>14</v>
      </c>
      <c r="E21427" s="2">
        <v>44954.25</v>
      </c>
      <c r="F21427">
        <v>1051.45</v>
      </c>
      <c r="G21427">
        <v>2.37333333333333</v>
      </c>
      <c r="K21427" s="2">
        <v>44954.25</v>
      </c>
      <c r="L21427">
        <v>1232.6500000000001</v>
      </c>
      <c r="M21427">
        <f t="shared" si="232"/>
        <v>1259.1916660000002</v>
      </c>
      <c r="N21427">
        <v>181.2</v>
      </c>
      <c r="O21427">
        <f t="shared" si="233"/>
        <v>207.74166599999998</v>
      </c>
      <c r="P21427">
        <v>365.5</v>
      </c>
      <c r="Q21427">
        <v>2158</v>
      </c>
      <c r="R21427">
        <f t="shared" si="234"/>
        <v>2000.2416659999999</v>
      </c>
      <c r="S21427">
        <v>68</v>
      </c>
      <c r="T21427">
        <f t="shared" si="235"/>
        <v>89.758334000000019</v>
      </c>
    </row>
    <row r="21428" spans="1:20" x14ac:dyDescent="0.3">
      <c r="A21428" s="1">
        <v>21426</v>
      </c>
      <c r="B21428">
        <v>56769</v>
      </c>
      <c r="C21428" t="s">
        <v>13</v>
      </c>
      <c r="D21428" t="s">
        <v>14</v>
      </c>
      <c r="E21428" s="2">
        <v>44954.291666666657</v>
      </c>
      <c r="F21428">
        <v>1051.45</v>
      </c>
      <c r="G21428">
        <v>2.3433333333333302</v>
      </c>
      <c r="K21428" s="2">
        <v>44954.291666666657</v>
      </c>
      <c r="L21428">
        <v>1232.5333333333299</v>
      </c>
      <c r="M21428">
        <f t="shared" si="232"/>
        <v>1259.07499933333</v>
      </c>
      <c r="N21428">
        <v>181.08333333332979</v>
      </c>
      <c r="O21428">
        <f t="shared" si="233"/>
        <v>207.62499933332978</v>
      </c>
      <c r="P21428">
        <v>365.5</v>
      </c>
      <c r="Q21428">
        <v>2158</v>
      </c>
      <c r="R21428">
        <f t="shared" si="234"/>
        <v>2000.1249993333297</v>
      </c>
      <c r="S21428">
        <v>68</v>
      </c>
      <c r="T21428">
        <f t="shared" si="235"/>
        <v>89.875000666670218</v>
      </c>
    </row>
    <row r="21429" spans="1:20" x14ac:dyDescent="0.3">
      <c r="A21429" s="1">
        <v>21427</v>
      </c>
      <c r="B21429">
        <v>56770</v>
      </c>
      <c r="C21429" t="s">
        <v>13</v>
      </c>
      <c r="D21429" t="s">
        <v>14</v>
      </c>
      <c r="E21429" s="2">
        <v>44954.333333333343</v>
      </c>
      <c r="F21429">
        <v>1051.625</v>
      </c>
      <c r="G21429">
        <v>2.2799999999999998</v>
      </c>
      <c r="K21429" s="2">
        <v>44954.333333333343</v>
      </c>
      <c r="L21429">
        <v>1233.11666666667</v>
      </c>
      <c r="M21429">
        <f t="shared" si="232"/>
        <v>1259.65833266667</v>
      </c>
      <c r="N21429">
        <v>181.49166666667</v>
      </c>
      <c r="O21429">
        <f t="shared" si="233"/>
        <v>208.03333266666999</v>
      </c>
      <c r="P21429">
        <v>365.5</v>
      </c>
      <c r="Q21429">
        <v>2158</v>
      </c>
      <c r="R21429">
        <f t="shared" si="234"/>
        <v>2000.53333266667</v>
      </c>
      <c r="S21429">
        <v>68</v>
      </c>
      <c r="T21429">
        <f t="shared" si="235"/>
        <v>89.466667333330008</v>
      </c>
    </row>
    <row r="21430" spans="1:20" x14ac:dyDescent="0.3">
      <c r="A21430" s="1">
        <v>21428</v>
      </c>
      <c r="B21430">
        <v>56771</v>
      </c>
      <c r="C21430" t="s">
        <v>13</v>
      </c>
      <c r="D21430" t="s">
        <v>14</v>
      </c>
      <c r="E21430" s="2">
        <v>44954.375</v>
      </c>
      <c r="F21430">
        <v>1052</v>
      </c>
      <c r="G21430">
        <v>2.12333333333333</v>
      </c>
      <c r="K21430" s="2">
        <v>44954.375</v>
      </c>
      <c r="L21430">
        <v>1233</v>
      </c>
      <c r="M21430">
        <f t="shared" si="232"/>
        <v>1259.5416660000001</v>
      </c>
      <c r="N21430">
        <v>181</v>
      </c>
      <c r="O21430">
        <f t="shared" si="233"/>
        <v>207.54166599999999</v>
      </c>
      <c r="P21430">
        <v>365.5</v>
      </c>
      <c r="Q21430">
        <v>2158</v>
      </c>
      <c r="R21430">
        <f t="shared" si="234"/>
        <v>2000.0416660000001</v>
      </c>
      <c r="S21430">
        <v>68</v>
      </c>
      <c r="T21430">
        <f t="shared" si="235"/>
        <v>89.958334000000008</v>
      </c>
    </row>
    <row r="21431" spans="1:20" x14ac:dyDescent="0.3">
      <c r="A21431" s="1">
        <v>21429</v>
      </c>
      <c r="B21431">
        <v>56772</v>
      </c>
      <c r="C21431" t="s">
        <v>13</v>
      </c>
      <c r="D21431" t="s">
        <v>14</v>
      </c>
      <c r="E21431" s="2">
        <v>44954.416666666657</v>
      </c>
      <c r="F21431">
        <v>1052.75</v>
      </c>
      <c r="G21431">
        <v>2.2566666666666699</v>
      </c>
      <c r="K21431" s="2">
        <v>44954.416666666657</v>
      </c>
      <c r="L21431">
        <v>1233.4083333333299</v>
      </c>
      <c r="M21431">
        <f t="shared" si="232"/>
        <v>1259.94999933333</v>
      </c>
      <c r="N21431">
        <v>180.65833333332989</v>
      </c>
      <c r="O21431">
        <f t="shared" si="233"/>
        <v>207.19999933332988</v>
      </c>
      <c r="P21431">
        <v>365.5</v>
      </c>
      <c r="Q21431">
        <v>2158</v>
      </c>
      <c r="R21431">
        <f t="shared" si="234"/>
        <v>1999.69999933333</v>
      </c>
      <c r="S21431">
        <v>68</v>
      </c>
      <c r="T21431">
        <f t="shared" si="235"/>
        <v>90.300000666670115</v>
      </c>
    </row>
    <row r="21432" spans="1:20" x14ac:dyDescent="0.3">
      <c r="A21432" s="1">
        <v>21430</v>
      </c>
      <c r="B21432">
        <v>56773</v>
      </c>
      <c r="C21432" t="s">
        <v>13</v>
      </c>
      <c r="D21432" t="s">
        <v>14</v>
      </c>
      <c r="E21432" s="2">
        <v>44954.458333333343</v>
      </c>
      <c r="F21432">
        <v>1053.125</v>
      </c>
      <c r="G21432">
        <v>5.03</v>
      </c>
      <c r="K21432" s="2">
        <v>44954.458333333343</v>
      </c>
      <c r="L21432">
        <v>1233.2916666666699</v>
      </c>
      <c r="M21432">
        <f t="shared" si="232"/>
        <v>1259.83333266667</v>
      </c>
      <c r="N21432">
        <v>180.1666666666699</v>
      </c>
      <c r="O21432">
        <f t="shared" si="233"/>
        <v>206.70833266666989</v>
      </c>
      <c r="P21432">
        <v>365.5</v>
      </c>
      <c r="Q21432">
        <v>2158</v>
      </c>
      <c r="R21432">
        <f t="shared" si="234"/>
        <v>1999.2083326666698</v>
      </c>
      <c r="S21432">
        <v>68</v>
      </c>
      <c r="T21432">
        <f t="shared" si="235"/>
        <v>90.791667333330111</v>
      </c>
    </row>
    <row r="21433" spans="1:20" x14ac:dyDescent="0.3">
      <c r="A21433" s="1">
        <v>21431</v>
      </c>
      <c r="B21433">
        <v>56774</v>
      </c>
      <c r="C21433" t="s">
        <v>13</v>
      </c>
      <c r="D21433" t="s">
        <v>14</v>
      </c>
      <c r="E21433" s="2">
        <v>44954.5</v>
      </c>
      <c r="F21433">
        <v>1053.375</v>
      </c>
      <c r="G21433">
        <v>4.9666666666666703</v>
      </c>
      <c r="K21433" s="2">
        <v>44954.5</v>
      </c>
      <c r="L21433">
        <v>1233.4083333333299</v>
      </c>
      <c r="M21433">
        <f t="shared" si="232"/>
        <v>1259.94999933333</v>
      </c>
      <c r="N21433">
        <v>180.03333333332989</v>
      </c>
      <c r="O21433">
        <f t="shared" si="233"/>
        <v>206.57499933332988</v>
      </c>
      <c r="P21433">
        <v>365.5</v>
      </c>
      <c r="Q21433">
        <v>2158</v>
      </c>
      <c r="R21433">
        <f t="shared" si="234"/>
        <v>1999.07499933333</v>
      </c>
      <c r="S21433">
        <v>68</v>
      </c>
      <c r="T21433">
        <f t="shared" si="235"/>
        <v>90.925000666670115</v>
      </c>
    </row>
    <row r="21434" spans="1:20" x14ac:dyDescent="0.3">
      <c r="A21434" s="1">
        <v>21432</v>
      </c>
      <c r="B21434">
        <v>56775</v>
      </c>
      <c r="C21434" t="s">
        <v>13</v>
      </c>
      <c r="D21434" t="s">
        <v>14</v>
      </c>
      <c r="E21434" s="2">
        <v>44954.541666666657</v>
      </c>
      <c r="F21434">
        <v>1053</v>
      </c>
      <c r="G21434">
        <v>5.85666666666667</v>
      </c>
      <c r="K21434" s="2">
        <v>44954.541666666657</v>
      </c>
      <c r="L21434">
        <v>1232.6500000000001</v>
      </c>
      <c r="M21434">
        <f t="shared" si="232"/>
        <v>1259.1916660000002</v>
      </c>
      <c r="N21434">
        <v>179.65000000000009</v>
      </c>
      <c r="O21434">
        <f t="shared" si="233"/>
        <v>206.19166600000008</v>
      </c>
      <c r="P21434">
        <v>365.5</v>
      </c>
      <c r="Q21434">
        <v>2158</v>
      </c>
      <c r="R21434">
        <f t="shared" si="234"/>
        <v>1998.6916660000002</v>
      </c>
      <c r="S21434">
        <v>68</v>
      </c>
      <c r="T21434">
        <f t="shared" si="235"/>
        <v>91.308333999999917</v>
      </c>
    </row>
    <row r="21435" spans="1:20" x14ac:dyDescent="0.3">
      <c r="A21435" s="1">
        <v>21433</v>
      </c>
      <c r="B21435">
        <v>56776</v>
      </c>
      <c r="C21435" t="s">
        <v>13</v>
      </c>
      <c r="D21435" t="s">
        <v>14</v>
      </c>
      <c r="E21435" s="2">
        <v>44954.583333333343</v>
      </c>
      <c r="F21435">
        <v>1052.3</v>
      </c>
      <c r="G21435">
        <v>11.95</v>
      </c>
      <c r="K21435" s="2">
        <v>44954.583333333343</v>
      </c>
      <c r="L21435">
        <v>1232.3583333333299</v>
      </c>
      <c r="M21435">
        <f t="shared" si="232"/>
        <v>1258.89999933333</v>
      </c>
      <c r="N21435">
        <v>180.05833333333001</v>
      </c>
      <c r="O21435">
        <f t="shared" si="233"/>
        <v>206.59999933333</v>
      </c>
      <c r="P21435">
        <v>365.5</v>
      </c>
      <c r="Q21435">
        <v>2158</v>
      </c>
      <c r="R21435">
        <f t="shared" si="234"/>
        <v>1999.0999993333301</v>
      </c>
      <c r="S21435">
        <v>68</v>
      </c>
      <c r="T21435">
        <f t="shared" si="235"/>
        <v>90.900000666669996</v>
      </c>
    </row>
    <row r="21436" spans="1:20" x14ac:dyDescent="0.3">
      <c r="A21436" s="1">
        <v>21434</v>
      </c>
      <c r="B21436">
        <v>56777</v>
      </c>
      <c r="C21436" t="s">
        <v>13</v>
      </c>
      <c r="D21436" t="s">
        <v>14</v>
      </c>
      <c r="E21436" s="2">
        <v>44954.625</v>
      </c>
      <c r="F21436">
        <v>1051.7</v>
      </c>
      <c r="G21436">
        <v>6.42</v>
      </c>
      <c r="K21436" s="2">
        <v>44954.625</v>
      </c>
      <c r="L21436">
        <v>1231.6583333333299</v>
      </c>
      <c r="M21436">
        <f t="shared" si="232"/>
        <v>1258.19999933333</v>
      </c>
      <c r="N21436">
        <v>179.95833333332979</v>
      </c>
      <c r="O21436">
        <f t="shared" si="233"/>
        <v>206.49999933332978</v>
      </c>
      <c r="P21436">
        <v>365.5</v>
      </c>
      <c r="Q21436">
        <v>2158</v>
      </c>
      <c r="R21436">
        <f t="shared" si="234"/>
        <v>1998.9999993333297</v>
      </c>
      <c r="S21436">
        <v>68</v>
      </c>
      <c r="T21436">
        <f t="shared" si="235"/>
        <v>91.000000666670218</v>
      </c>
    </row>
    <row r="21437" spans="1:20" x14ac:dyDescent="0.3">
      <c r="A21437" s="1">
        <v>21435</v>
      </c>
      <c r="B21437">
        <v>56778</v>
      </c>
      <c r="C21437" t="s">
        <v>13</v>
      </c>
      <c r="D21437" t="s">
        <v>14</v>
      </c>
      <c r="E21437" s="2">
        <v>44954.666666666657</v>
      </c>
      <c r="F21437">
        <v>1051.625</v>
      </c>
      <c r="G21437">
        <v>9.4666666666666703</v>
      </c>
      <c r="K21437" s="2">
        <v>44954.666666666657</v>
      </c>
      <c r="L21437">
        <v>1231.30833333333</v>
      </c>
      <c r="M21437">
        <f t="shared" si="232"/>
        <v>1257.8499993333301</v>
      </c>
      <c r="N21437">
        <v>179.68333333333001</v>
      </c>
      <c r="O21437">
        <f t="shared" si="233"/>
        <v>206.22499933333</v>
      </c>
      <c r="P21437">
        <v>365.5</v>
      </c>
      <c r="Q21437">
        <v>2158</v>
      </c>
      <c r="R21437">
        <f t="shared" si="234"/>
        <v>1998.7249993333301</v>
      </c>
      <c r="S21437">
        <v>68</v>
      </c>
      <c r="T21437">
        <f t="shared" si="235"/>
        <v>91.275000666669996</v>
      </c>
    </row>
    <row r="21438" spans="1:20" x14ac:dyDescent="0.3">
      <c r="A21438" s="1">
        <v>21436</v>
      </c>
      <c r="B21438">
        <v>56779</v>
      </c>
      <c r="C21438" t="s">
        <v>13</v>
      </c>
      <c r="D21438" t="s">
        <v>14</v>
      </c>
      <c r="E21438" s="2">
        <v>44954.708333333343</v>
      </c>
      <c r="F21438">
        <v>1052</v>
      </c>
      <c r="G21438">
        <v>3.99</v>
      </c>
      <c r="K21438" s="2">
        <v>44954.708333333343</v>
      </c>
      <c r="L21438">
        <v>1231.4833333333299</v>
      </c>
      <c r="M21438">
        <f t="shared" si="232"/>
        <v>1258.02499933333</v>
      </c>
      <c r="N21438">
        <v>179.48333333332991</v>
      </c>
      <c r="O21438">
        <f t="shared" si="233"/>
        <v>206.0249993333299</v>
      </c>
      <c r="P21438">
        <v>365.5</v>
      </c>
      <c r="Q21438">
        <v>2158</v>
      </c>
      <c r="R21438">
        <f t="shared" si="234"/>
        <v>1998.52499933333</v>
      </c>
      <c r="S21438">
        <v>68</v>
      </c>
      <c r="T21438">
        <f t="shared" si="235"/>
        <v>91.475000666670098</v>
      </c>
    </row>
    <row r="21439" spans="1:20" x14ac:dyDescent="0.3">
      <c r="A21439" s="1">
        <v>21437</v>
      </c>
      <c r="B21439">
        <v>56780</v>
      </c>
      <c r="C21439" t="s">
        <v>13</v>
      </c>
      <c r="D21439" t="s">
        <v>14</v>
      </c>
      <c r="E21439" s="2">
        <v>44954.75</v>
      </c>
      <c r="F21439">
        <v>1052.7</v>
      </c>
      <c r="G21439">
        <v>0.396666666666668</v>
      </c>
      <c r="K21439" s="2">
        <v>44954.75</v>
      </c>
      <c r="L21439">
        <v>1232.06666666667</v>
      </c>
      <c r="M21439">
        <f t="shared" si="232"/>
        <v>1258.6083326666701</v>
      </c>
      <c r="N21439">
        <v>179.36666666667</v>
      </c>
      <c r="O21439">
        <f t="shared" si="233"/>
        <v>205.90833266666999</v>
      </c>
      <c r="P21439">
        <v>365.5</v>
      </c>
      <c r="Q21439">
        <v>2158</v>
      </c>
      <c r="R21439">
        <f t="shared" si="234"/>
        <v>1998.40833266667</v>
      </c>
      <c r="S21439">
        <v>68</v>
      </c>
      <c r="T21439">
        <f t="shared" si="235"/>
        <v>91.591667333330008</v>
      </c>
    </row>
    <row r="21440" spans="1:20" x14ac:dyDescent="0.3">
      <c r="A21440" s="1">
        <v>21438</v>
      </c>
      <c r="B21440">
        <v>56781</v>
      </c>
      <c r="C21440" t="s">
        <v>13</v>
      </c>
      <c r="D21440" t="s">
        <v>14</v>
      </c>
      <c r="E21440" s="2">
        <v>44954.791666666657</v>
      </c>
      <c r="F21440">
        <v>1053.25</v>
      </c>
      <c r="G21440">
        <v>-2.12666666666667</v>
      </c>
      <c r="K21440" s="2">
        <v>44954.791666666657</v>
      </c>
      <c r="L21440">
        <v>1231.95</v>
      </c>
      <c r="M21440">
        <f t="shared" si="232"/>
        <v>1258.4916660000001</v>
      </c>
      <c r="N21440">
        <v>178.7</v>
      </c>
      <c r="O21440">
        <f t="shared" si="233"/>
        <v>205.24166599999998</v>
      </c>
      <c r="P21440">
        <v>365.5</v>
      </c>
      <c r="Q21440">
        <v>2158</v>
      </c>
      <c r="R21440">
        <f t="shared" si="234"/>
        <v>1997.7416659999999</v>
      </c>
      <c r="S21440">
        <v>68</v>
      </c>
      <c r="T21440">
        <f t="shared" si="235"/>
        <v>92.258334000000019</v>
      </c>
    </row>
    <row r="21441" spans="1:20" x14ac:dyDescent="0.3">
      <c r="A21441" s="1">
        <v>21439</v>
      </c>
      <c r="B21441">
        <v>56782</v>
      </c>
      <c r="C21441" t="s">
        <v>13</v>
      </c>
      <c r="D21441" t="s">
        <v>14</v>
      </c>
      <c r="E21441" s="2">
        <v>44954.833333333343</v>
      </c>
      <c r="F21441">
        <v>1053.575</v>
      </c>
      <c r="G21441">
        <v>-3.14333333333333</v>
      </c>
      <c r="K21441" s="2">
        <v>44954.833333333343</v>
      </c>
      <c r="L21441">
        <v>1232.3583333333299</v>
      </c>
      <c r="M21441">
        <f t="shared" si="232"/>
        <v>1258.89999933333</v>
      </c>
      <c r="N21441">
        <v>178.78333333332989</v>
      </c>
      <c r="O21441">
        <f t="shared" si="233"/>
        <v>205.32499933332988</v>
      </c>
      <c r="P21441">
        <v>365.5</v>
      </c>
      <c r="Q21441">
        <v>2158</v>
      </c>
      <c r="R21441">
        <f t="shared" si="234"/>
        <v>1997.82499933333</v>
      </c>
      <c r="S21441">
        <v>68</v>
      </c>
      <c r="T21441">
        <f t="shared" si="235"/>
        <v>92.175000666670115</v>
      </c>
    </row>
    <row r="21442" spans="1:20" x14ac:dyDescent="0.3">
      <c r="A21442" s="1">
        <v>21440</v>
      </c>
      <c r="B21442">
        <v>56783</v>
      </c>
      <c r="C21442" t="s">
        <v>13</v>
      </c>
      <c r="D21442" t="s">
        <v>14</v>
      </c>
      <c r="E21442" s="2">
        <v>44954.875</v>
      </c>
      <c r="F21442">
        <v>1053.325</v>
      </c>
      <c r="G21442">
        <v>-3.6666666666666701</v>
      </c>
      <c r="K21442" s="2">
        <v>44954.875</v>
      </c>
      <c r="L21442">
        <v>1231.95</v>
      </c>
      <c r="M21442">
        <f t="shared" si="232"/>
        <v>1258.4916660000001</v>
      </c>
      <c r="N21442">
        <v>178.625</v>
      </c>
      <c r="O21442">
        <f t="shared" si="233"/>
        <v>205.16666599999999</v>
      </c>
      <c r="P21442">
        <v>365.5</v>
      </c>
      <c r="Q21442">
        <v>2158</v>
      </c>
      <c r="R21442">
        <f t="shared" si="234"/>
        <v>1997.6666660000001</v>
      </c>
      <c r="S21442">
        <v>68</v>
      </c>
      <c r="T21442">
        <f t="shared" si="235"/>
        <v>92.333334000000008</v>
      </c>
    </row>
    <row r="21443" spans="1:20" x14ac:dyDescent="0.3">
      <c r="A21443" s="1">
        <v>21441</v>
      </c>
      <c r="B21443">
        <v>56784</v>
      </c>
      <c r="C21443" t="s">
        <v>13</v>
      </c>
      <c r="D21443" t="s">
        <v>14</v>
      </c>
      <c r="E21443" s="2">
        <v>44954.916666666657</v>
      </c>
      <c r="F21443">
        <v>1053.1500000000001</v>
      </c>
      <c r="G21443">
        <v>-3.68</v>
      </c>
      <c r="K21443" s="2">
        <v>44954.916666666657</v>
      </c>
      <c r="L21443">
        <v>1231.6583333333299</v>
      </c>
      <c r="M21443">
        <f t="shared" si="232"/>
        <v>1258.19999933333</v>
      </c>
      <c r="N21443">
        <v>178.5083333333298</v>
      </c>
      <c r="O21443">
        <f t="shared" si="233"/>
        <v>205.04999933332979</v>
      </c>
      <c r="P21443">
        <v>365.5</v>
      </c>
      <c r="Q21443">
        <v>2158</v>
      </c>
      <c r="R21443">
        <f t="shared" si="234"/>
        <v>1997.5499993333299</v>
      </c>
      <c r="S21443">
        <v>68</v>
      </c>
      <c r="T21443">
        <f t="shared" si="235"/>
        <v>92.450000666670206</v>
      </c>
    </row>
    <row r="21444" spans="1:20" x14ac:dyDescent="0.3">
      <c r="A21444" s="1">
        <v>21442</v>
      </c>
      <c r="B21444">
        <v>56785</v>
      </c>
      <c r="C21444" t="s">
        <v>13</v>
      </c>
      <c r="D21444" t="s">
        <v>14</v>
      </c>
      <c r="E21444" s="2">
        <v>44954.958333333343</v>
      </c>
      <c r="F21444">
        <v>1053.1500000000001</v>
      </c>
      <c r="G21444">
        <v>-4.12</v>
      </c>
      <c r="K21444" s="2">
        <v>44954.958333333343</v>
      </c>
      <c r="L21444">
        <v>1231.4833333333299</v>
      </c>
      <c r="M21444">
        <f t="shared" si="232"/>
        <v>1258.02499933333</v>
      </c>
      <c r="N21444">
        <v>178.33333333332979</v>
      </c>
      <c r="O21444">
        <f t="shared" si="233"/>
        <v>204.87499933332978</v>
      </c>
      <c r="P21444">
        <v>365.5</v>
      </c>
      <c r="Q21444">
        <v>2158</v>
      </c>
      <c r="R21444">
        <f t="shared" si="234"/>
        <v>1997.3749993333297</v>
      </c>
      <c r="S21444">
        <v>68</v>
      </c>
      <c r="T21444">
        <f t="shared" si="235"/>
        <v>92.625000666670218</v>
      </c>
    </row>
    <row r="21445" spans="1:20" x14ac:dyDescent="0.3">
      <c r="A21445" s="1">
        <v>21443</v>
      </c>
      <c r="B21445">
        <v>56786</v>
      </c>
      <c r="C21445" t="s">
        <v>13</v>
      </c>
      <c r="D21445" t="s">
        <v>14</v>
      </c>
      <c r="E21445" s="2">
        <v>44955</v>
      </c>
      <c r="F21445">
        <v>1053.2</v>
      </c>
      <c r="G21445">
        <v>-4.3600000000000003</v>
      </c>
      <c r="K21445" s="2">
        <v>44955</v>
      </c>
      <c r="L21445">
        <v>1231.4833333333299</v>
      </c>
      <c r="M21445">
        <f t="shared" si="232"/>
        <v>1258.02499933333</v>
      </c>
      <c r="N21445">
        <v>178.28333333332989</v>
      </c>
      <c r="O21445">
        <f t="shared" si="233"/>
        <v>204.82499933332988</v>
      </c>
      <c r="P21445">
        <v>365.5</v>
      </c>
      <c r="Q21445">
        <v>2158</v>
      </c>
      <c r="R21445">
        <f t="shared" si="234"/>
        <v>1997.32499933333</v>
      </c>
      <c r="S21445">
        <v>68</v>
      </c>
      <c r="T21445">
        <f t="shared" si="235"/>
        <v>92.675000666670115</v>
      </c>
    </row>
    <row r="21446" spans="1:20" x14ac:dyDescent="0.3">
      <c r="A21446" s="1">
        <v>21444</v>
      </c>
      <c r="B21446">
        <v>56787</v>
      </c>
      <c r="C21446" t="s">
        <v>13</v>
      </c>
      <c r="D21446" t="s">
        <v>14</v>
      </c>
      <c r="E21446" s="2">
        <v>44955.041666666657</v>
      </c>
      <c r="F21446">
        <v>1053.0250000000001</v>
      </c>
      <c r="G21446">
        <v>-4.6733333333333302</v>
      </c>
      <c r="K21446" s="2">
        <v>44955.041666666657</v>
      </c>
      <c r="L21446">
        <v>1230.9000000000001</v>
      </c>
      <c r="M21446">
        <f t="shared" si="232"/>
        <v>1257.4416660000002</v>
      </c>
      <c r="N21446">
        <v>177.875</v>
      </c>
      <c r="O21446">
        <f t="shared" si="233"/>
        <v>204.41666599999999</v>
      </c>
      <c r="P21446">
        <v>365.5</v>
      </c>
      <c r="Q21446">
        <v>2158</v>
      </c>
      <c r="R21446">
        <f t="shared" si="234"/>
        <v>1996.9166660000001</v>
      </c>
      <c r="S21446">
        <v>68</v>
      </c>
      <c r="T21446">
        <f t="shared" si="235"/>
        <v>93.083334000000008</v>
      </c>
    </row>
    <row r="21447" spans="1:20" x14ac:dyDescent="0.3">
      <c r="A21447" s="1">
        <v>21445</v>
      </c>
      <c r="B21447">
        <v>56788</v>
      </c>
      <c r="C21447" t="s">
        <v>13</v>
      </c>
      <c r="D21447" t="s">
        <v>14</v>
      </c>
      <c r="E21447" s="2">
        <v>44955.083333333343</v>
      </c>
      <c r="F21447">
        <v>1052.4000000000001</v>
      </c>
      <c r="G21447">
        <v>-4.9000000000000004</v>
      </c>
      <c r="K21447" s="2">
        <v>44955.083333333343</v>
      </c>
      <c r="L21447">
        <v>1230.6083333333299</v>
      </c>
      <c r="M21447">
        <f t="shared" si="232"/>
        <v>1257.14999933333</v>
      </c>
      <c r="N21447">
        <v>178.20833333332979</v>
      </c>
      <c r="O21447">
        <f t="shared" si="233"/>
        <v>204.74999933332978</v>
      </c>
      <c r="P21447">
        <v>365.5</v>
      </c>
      <c r="Q21447">
        <v>2158</v>
      </c>
      <c r="R21447">
        <f t="shared" si="234"/>
        <v>1997.2499993333297</v>
      </c>
      <c r="S21447">
        <v>68</v>
      </c>
      <c r="T21447">
        <f t="shared" si="235"/>
        <v>92.750000666670218</v>
      </c>
    </row>
    <row r="21448" spans="1:20" x14ac:dyDescent="0.3">
      <c r="A21448" s="1">
        <v>21446</v>
      </c>
      <c r="B21448">
        <v>56789</v>
      </c>
      <c r="C21448" t="s">
        <v>13</v>
      </c>
      <c r="D21448" t="s">
        <v>14</v>
      </c>
      <c r="E21448" s="2">
        <v>44955.125</v>
      </c>
      <c r="F21448">
        <v>1053</v>
      </c>
      <c r="G21448">
        <v>-2.75</v>
      </c>
      <c r="K21448" s="2">
        <v>44955.125</v>
      </c>
      <c r="L21448">
        <v>1230.6083333333299</v>
      </c>
      <c r="M21448">
        <f t="shared" si="232"/>
        <v>1257.14999933333</v>
      </c>
      <c r="N21448">
        <v>177.60833333332991</v>
      </c>
      <c r="O21448">
        <f t="shared" si="233"/>
        <v>204.1499993333299</v>
      </c>
      <c r="P21448">
        <v>365.5</v>
      </c>
      <c r="Q21448">
        <v>2158</v>
      </c>
      <c r="R21448">
        <f t="shared" si="234"/>
        <v>1996.64999933333</v>
      </c>
      <c r="S21448">
        <v>68</v>
      </c>
      <c r="T21448">
        <f t="shared" si="235"/>
        <v>93.350000666670098</v>
      </c>
    </row>
    <row r="21449" spans="1:20" x14ac:dyDescent="0.3">
      <c r="A21449" s="1">
        <v>21447</v>
      </c>
      <c r="B21449">
        <v>56790</v>
      </c>
      <c r="C21449" t="s">
        <v>13</v>
      </c>
      <c r="D21449" t="s">
        <v>14</v>
      </c>
      <c r="E21449" s="2">
        <v>44955.166666666657</v>
      </c>
      <c r="F21449">
        <v>1053.325</v>
      </c>
      <c r="G21449">
        <v>-1.7433333333333301</v>
      </c>
      <c r="K21449" s="2">
        <v>44955.166666666657</v>
      </c>
      <c r="L21449">
        <v>1230.1416666666701</v>
      </c>
      <c r="M21449">
        <f t="shared" si="232"/>
        <v>1256.6833326666701</v>
      </c>
      <c r="N21449">
        <v>176.81666666666999</v>
      </c>
      <c r="O21449">
        <f t="shared" si="233"/>
        <v>203.35833266666998</v>
      </c>
      <c r="P21449">
        <v>365.5</v>
      </c>
      <c r="Q21449">
        <v>2158</v>
      </c>
      <c r="R21449">
        <f t="shared" si="234"/>
        <v>1995.8583326666699</v>
      </c>
      <c r="S21449">
        <v>68</v>
      </c>
      <c r="T21449">
        <f t="shared" si="235"/>
        <v>94.14166733333002</v>
      </c>
    </row>
    <row r="21450" spans="1:20" x14ac:dyDescent="0.3">
      <c r="A21450" s="1">
        <v>21448</v>
      </c>
      <c r="B21450">
        <v>56791</v>
      </c>
      <c r="C21450" t="s">
        <v>13</v>
      </c>
      <c r="D21450" t="s">
        <v>14</v>
      </c>
      <c r="E21450" s="2">
        <v>44955.208333333343</v>
      </c>
      <c r="F21450">
        <v>1052.95</v>
      </c>
      <c r="G21450">
        <v>-1.05666666666667</v>
      </c>
      <c r="K21450" s="2">
        <v>44955.208333333343</v>
      </c>
      <c r="L21450">
        <v>1229.38333333333</v>
      </c>
      <c r="M21450">
        <f t="shared" ref="M21450:M21483" si="236">L21450+$I$17673</f>
        <v>1255.9249993333301</v>
      </c>
      <c r="N21450">
        <v>176.43333333333001</v>
      </c>
      <c r="O21450">
        <f t="shared" ref="O21450:O21483" si="237">N21450+$I$17673</f>
        <v>202.97499933333</v>
      </c>
      <c r="P21450">
        <v>365.5</v>
      </c>
      <c r="Q21450">
        <v>2158</v>
      </c>
      <c r="R21450">
        <f t="shared" ref="R21450:R21483" si="238">Q21450-P21450+O21450</f>
        <v>1995.4749993333301</v>
      </c>
      <c r="S21450">
        <v>68</v>
      </c>
      <c r="T21450">
        <f t="shared" ref="T21450:T21483" si="239">P21450-S21450-O21450</f>
        <v>94.525000666669996</v>
      </c>
    </row>
    <row r="21451" spans="1:20" x14ac:dyDescent="0.3">
      <c r="A21451" s="1">
        <v>21449</v>
      </c>
      <c r="B21451">
        <v>56792</v>
      </c>
      <c r="C21451" t="s">
        <v>13</v>
      </c>
      <c r="D21451" t="s">
        <v>14</v>
      </c>
      <c r="E21451" s="2">
        <v>44955.25</v>
      </c>
      <c r="F21451">
        <v>1052.625</v>
      </c>
      <c r="G21451">
        <v>-0.64333333333333398</v>
      </c>
      <c r="K21451" s="2">
        <v>44955.25</v>
      </c>
      <c r="L21451">
        <v>1229.38333333333</v>
      </c>
      <c r="M21451">
        <f t="shared" si="236"/>
        <v>1255.9249993333301</v>
      </c>
      <c r="N21451">
        <v>176.75833333333</v>
      </c>
      <c r="O21451">
        <f t="shared" si="237"/>
        <v>203.29999933332999</v>
      </c>
      <c r="P21451">
        <v>365.5</v>
      </c>
      <c r="Q21451">
        <v>2158</v>
      </c>
      <c r="R21451">
        <f t="shared" si="238"/>
        <v>1995.7999993333301</v>
      </c>
      <c r="S21451">
        <v>68</v>
      </c>
      <c r="T21451">
        <f t="shared" si="239"/>
        <v>94.200000666670007</v>
      </c>
    </row>
    <row r="21452" spans="1:20" x14ac:dyDescent="0.3">
      <c r="A21452" s="1">
        <v>21450</v>
      </c>
      <c r="B21452">
        <v>56793</v>
      </c>
      <c r="C21452" t="s">
        <v>13</v>
      </c>
      <c r="D21452" t="s">
        <v>14</v>
      </c>
      <c r="E21452" s="2">
        <v>44955.291666666657</v>
      </c>
      <c r="F21452">
        <v>1052.325</v>
      </c>
      <c r="G21452">
        <v>-0.42333333333333201</v>
      </c>
      <c r="K21452" s="2">
        <v>44955.291666666657</v>
      </c>
      <c r="L21452">
        <v>1228.50833333333</v>
      </c>
      <c r="M21452">
        <f t="shared" si="236"/>
        <v>1255.0499993333301</v>
      </c>
      <c r="N21452">
        <v>176.18333333333001</v>
      </c>
      <c r="O21452">
        <f t="shared" si="237"/>
        <v>202.72499933333</v>
      </c>
      <c r="P21452">
        <v>365.5</v>
      </c>
      <c r="Q21452">
        <v>2158</v>
      </c>
      <c r="R21452">
        <f t="shared" si="238"/>
        <v>1995.2249993333301</v>
      </c>
      <c r="S21452">
        <v>68</v>
      </c>
      <c r="T21452">
        <f t="shared" si="239"/>
        <v>94.775000666669996</v>
      </c>
    </row>
    <row r="21453" spans="1:20" x14ac:dyDescent="0.3">
      <c r="A21453" s="1">
        <v>21451</v>
      </c>
      <c r="B21453">
        <v>56794</v>
      </c>
      <c r="C21453" t="s">
        <v>13</v>
      </c>
      <c r="D21453" t="s">
        <v>14</v>
      </c>
      <c r="E21453" s="2">
        <v>44955.333333333343</v>
      </c>
      <c r="F21453">
        <v>1051.825</v>
      </c>
      <c r="G21453">
        <v>-0.19666666666666499</v>
      </c>
      <c r="K21453" s="2">
        <v>44955.333333333343</v>
      </c>
      <c r="L21453">
        <v>1228.50833333333</v>
      </c>
      <c r="M21453">
        <f t="shared" si="236"/>
        <v>1255.0499993333301</v>
      </c>
      <c r="N21453">
        <v>176.68333333333001</v>
      </c>
      <c r="O21453">
        <f t="shared" si="237"/>
        <v>203.22499933333</v>
      </c>
      <c r="P21453">
        <v>365.5</v>
      </c>
      <c r="Q21453">
        <v>2158</v>
      </c>
      <c r="R21453">
        <f t="shared" si="238"/>
        <v>1995.7249993333301</v>
      </c>
      <c r="S21453">
        <v>68</v>
      </c>
      <c r="T21453">
        <f t="shared" si="239"/>
        <v>94.275000666669996</v>
      </c>
    </row>
    <row r="21454" spans="1:20" x14ac:dyDescent="0.3">
      <c r="A21454" s="1">
        <v>21452</v>
      </c>
      <c r="B21454">
        <v>56795</v>
      </c>
      <c r="C21454" t="s">
        <v>13</v>
      </c>
      <c r="D21454" t="s">
        <v>14</v>
      </c>
      <c r="E21454" s="2">
        <v>44955.375</v>
      </c>
      <c r="F21454">
        <v>1051.95</v>
      </c>
      <c r="G21454">
        <v>0.58333333333333204</v>
      </c>
      <c r="K21454" s="2">
        <v>44955.375</v>
      </c>
      <c r="L21454">
        <v>1228.50833333333</v>
      </c>
      <c r="M21454">
        <f t="shared" si="236"/>
        <v>1255.0499993333301</v>
      </c>
      <c r="N21454">
        <v>176.55833333333001</v>
      </c>
      <c r="O21454">
        <f t="shared" si="237"/>
        <v>203.09999933333</v>
      </c>
      <c r="P21454">
        <v>365.5</v>
      </c>
      <c r="Q21454">
        <v>2158</v>
      </c>
      <c r="R21454">
        <f t="shared" si="238"/>
        <v>1995.5999993333301</v>
      </c>
      <c r="S21454">
        <v>68</v>
      </c>
      <c r="T21454">
        <f t="shared" si="239"/>
        <v>94.400000666669996</v>
      </c>
    </row>
    <row r="21455" spans="1:20" x14ac:dyDescent="0.3">
      <c r="A21455" s="1">
        <v>21453</v>
      </c>
      <c r="B21455">
        <v>56796</v>
      </c>
      <c r="C21455" t="s">
        <v>13</v>
      </c>
      <c r="D21455" t="s">
        <v>14</v>
      </c>
      <c r="E21455" s="2">
        <v>44955.416666666657</v>
      </c>
      <c r="F21455">
        <v>1051.7</v>
      </c>
      <c r="G21455">
        <v>1.87333333333333</v>
      </c>
      <c r="K21455" s="2">
        <v>44955.416666666657</v>
      </c>
      <c r="L21455">
        <v>1228.2166666666701</v>
      </c>
      <c r="M21455">
        <f t="shared" si="236"/>
        <v>1254.7583326666702</v>
      </c>
      <c r="N21455">
        <v>176.51666666667009</v>
      </c>
      <c r="O21455">
        <f t="shared" si="237"/>
        <v>203.05833266667008</v>
      </c>
      <c r="P21455">
        <v>365.5</v>
      </c>
      <c r="Q21455">
        <v>2158</v>
      </c>
      <c r="R21455">
        <f t="shared" si="238"/>
        <v>1995.5583326666701</v>
      </c>
      <c r="S21455">
        <v>68</v>
      </c>
      <c r="T21455">
        <f t="shared" si="239"/>
        <v>94.441667333329917</v>
      </c>
    </row>
    <row r="21456" spans="1:20" x14ac:dyDescent="0.3">
      <c r="A21456" s="1">
        <v>21454</v>
      </c>
      <c r="B21456">
        <v>56797</v>
      </c>
      <c r="C21456" t="s">
        <v>13</v>
      </c>
      <c r="D21456" t="s">
        <v>14</v>
      </c>
      <c r="E21456" s="2">
        <v>44955.458333333343</v>
      </c>
      <c r="F21456">
        <v>1051.45</v>
      </c>
      <c r="G21456">
        <v>2.5366666666666702</v>
      </c>
      <c r="K21456" s="2">
        <v>44955.458333333343</v>
      </c>
      <c r="L21456">
        <v>1228.0416666666699</v>
      </c>
      <c r="M21456">
        <f t="shared" si="236"/>
        <v>1254.58333266667</v>
      </c>
      <c r="N21456">
        <v>176.59166666666991</v>
      </c>
      <c r="O21456">
        <f t="shared" si="237"/>
        <v>203.1333326666699</v>
      </c>
      <c r="P21456">
        <v>365.5</v>
      </c>
      <c r="Q21456">
        <v>2158</v>
      </c>
      <c r="R21456">
        <f t="shared" si="238"/>
        <v>1995.63333266667</v>
      </c>
      <c r="S21456">
        <v>68</v>
      </c>
      <c r="T21456">
        <f t="shared" si="239"/>
        <v>94.366667333330099</v>
      </c>
    </row>
    <row r="21457" spans="1:20" x14ac:dyDescent="0.3">
      <c r="A21457" s="1">
        <v>21455</v>
      </c>
      <c r="B21457">
        <v>56798</v>
      </c>
      <c r="C21457" t="s">
        <v>13</v>
      </c>
      <c r="D21457" t="s">
        <v>14</v>
      </c>
      <c r="E21457" s="2">
        <v>44955.5</v>
      </c>
      <c r="F21457">
        <v>1051</v>
      </c>
      <c r="G21457">
        <v>3.78</v>
      </c>
      <c r="K21457" s="2">
        <v>44955.5</v>
      </c>
      <c r="L21457">
        <v>1227.925</v>
      </c>
      <c r="M21457">
        <f t="shared" si="236"/>
        <v>1254.466666</v>
      </c>
      <c r="N21457">
        <v>176.92500000000001</v>
      </c>
      <c r="O21457">
        <f t="shared" si="237"/>
        <v>203.466666</v>
      </c>
      <c r="P21457">
        <v>365.5</v>
      </c>
      <c r="Q21457">
        <v>2158</v>
      </c>
      <c r="R21457">
        <f t="shared" si="238"/>
        <v>1995.966666</v>
      </c>
      <c r="S21457">
        <v>68</v>
      </c>
      <c r="T21457">
        <f t="shared" si="239"/>
        <v>94.033333999999996</v>
      </c>
    </row>
    <row r="21458" spans="1:20" x14ac:dyDescent="0.3">
      <c r="A21458" s="1">
        <v>21456</v>
      </c>
      <c r="B21458">
        <v>56799</v>
      </c>
      <c r="C21458" t="s">
        <v>13</v>
      </c>
      <c r="D21458" t="s">
        <v>14</v>
      </c>
      <c r="E21458" s="2">
        <v>44955.541666666657</v>
      </c>
      <c r="F21458">
        <v>1049.75</v>
      </c>
      <c r="G21458">
        <v>5.3266666666666698</v>
      </c>
      <c r="K21458" s="2">
        <v>44955.541666666657</v>
      </c>
      <c r="L21458">
        <v>1227.1666666666699</v>
      </c>
      <c r="M21458">
        <f t="shared" si="236"/>
        <v>1253.70833266667</v>
      </c>
      <c r="N21458">
        <v>177.4166666666699</v>
      </c>
      <c r="O21458">
        <f t="shared" si="237"/>
        <v>203.95833266666989</v>
      </c>
      <c r="P21458">
        <v>365.5</v>
      </c>
      <c r="Q21458">
        <v>2158</v>
      </c>
      <c r="R21458">
        <f t="shared" si="238"/>
        <v>1996.4583326666698</v>
      </c>
      <c r="S21458">
        <v>68</v>
      </c>
      <c r="T21458">
        <f t="shared" si="239"/>
        <v>93.541667333330111</v>
      </c>
    </row>
    <row r="21459" spans="1:20" x14ac:dyDescent="0.3">
      <c r="A21459" s="1">
        <v>21457</v>
      </c>
      <c r="B21459">
        <v>56800</v>
      </c>
      <c r="C21459" t="s">
        <v>13</v>
      </c>
      <c r="D21459" t="s">
        <v>14</v>
      </c>
      <c r="E21459" s="2">
        <v>44955.583333333343</v>
      </c>
      <c r="F21459">
        <v>1048.375</v>
      </c>
      <c r="G21459">
        <v>4.63</v>
      </c>
      <c r="K21459" s="2">
        <v>44955.583333333343</v>
      </c>
      <c r="L21459">
        <v>1226.11666666667</v>
      </c>
      <c r="M21459">
        <f t="shared" si="236"/>
        <v>1252.65833266667</v>
      </c>
      <c r="N21459">
        <v>177.74166666667</v>
      </c>
      <c r="O21459">
        <f t="shared" si="237"/>
        <v>204.28333266666999</v>
      </c>
      <c r="P21459">
        <v>365.5</v>
      </c>
      <c r="Q21459">
        <v>2158</v>
      </c>
      <c r="R21459">
        <f t="shared" si="238"/>
        <v>1996.78333266667</v>
      </c>
      <c r="S21459">
        <v>68</v>
      </c>
      <c r="T21459">
        <f t="shared" si="239"/>
        <v>93.216667333330008</v>
      </c>
    </row>
    <row r="21460" spans="1:20" x14ac:dyDescent="0.3">
      <c r="A21460" s="1">
        <v>21458</v>
      </c>
      <c r="B21460">
        <v>56801</v>
      </c>
      <c r="C21460" t="s">
        <v>13</v>
      </c>
      <c r="D21460" t="s">
        <v>14</v>
      </c>
      <c r="E21460" s="2">
        <v>44955.625</v>
      </c>
      <c r="F21460">
        <v>1047.7</v>
      </c>
      <c r="G21460">
        <v>4.8899999999999997</v>
      </c>
      <c r="K21460" s="2">
        <v>44955.625</v>
      </c>
      <c r="L21460">
        <v>1225.3583333333299</v>
      </c>
      <c r="M21460">
        <f t="shared" si="236"/>
        <v>1251.89999933333</v>
      </c>
      <c r="N21460">
        <v>177.65833333332989</v>
      </c>
      <c r="O21460">
        <f t="shared" si="237"/>
        <v>204.19999933332988</v>
      </c>
      <c r="P21460">
        <v>365.5</v>
      </c>
      <c r="Q21460">
        <v>2158</v>
      </c>
      <c r="R21460">
        <f t="shared" si="238"/>
        <v>1996.69999933333</v>
      </c>
      <c r="S21460">
        <v>68</v>
      </c>
      <c r="T21460">
        <f t="shared" si="239"/>
        <v>93.300000666670115</v>
      </c>
    </row>
    <row r="21461" spans="1:20" x14ac:dyDescent="0.3">
      <c r="A21461" s="1">
        <v>21459</v>
      </c>
      <c r="B21461">
        <v>56802</v>
      </c>
      <c r="C21461" t="s">
        <v>13</v>
      </c>
      <c r="D21461" t="s">
        <v>14</v>
      </c>
      <c r="E21461" s="2">
        <v>44955.666666666657</v>
      </c>
      <c r="F21461">
        <v>1047.325</v>
      </c>
      <c r="G21461">
        <v>4.2633333333333301</v>
      </c>
      <c r="K21461" s="2">
        <v>44955.666666666657</v>
      </c>
      <c r="L21461">
        <v>1225.3583333333299</v>
      </c>
      <c r="M21461">
        <f t="shared" si="236"/>
        <v>1251.89999933333</v>
      </c>
      <c r="N21461">
        <v>178.03333333332989</v>
      </c>
      <c r="O21461">
        <f t="shared" si="237"/>
        <v>204.57499933332988</v>
      </c>
      <c r="P21461">
        <v>365.5</v>
      </c>
      <c r="Q21461">
        <v>2158</v>
      </c>
      <c r="R21461">
        <f t="shared" si="238"/>
        <v>1997.07499933333</v>
      </c>
      <c r="S21461">
        <v>68</v>
      </c>
      <c r="T21461">
        <f t="shared" si="239"/>
        <v>92.925000666670115</v>
      </c>
    </row>
    <row r="21462" spans="1:20" x14ac:dyDescent="0.3">
      <c r="A21462" s="1">
        <v>21460</v>
      </c>
      <c r="B21462">
        <v>56803</v>
      </c>
      <c r="C21462" t="s">
        <v>13</v>
      </c>
      <c r="D21462" t="s">
        <v>14</v>
      </c>
      <c r="E21462" s="2">
        <v>44955.708333333343</v>
      </c>
      <c r="F21462">
        <v>1046.7</v>
      </c>
      <c r="G21462">
        <v>3.88</v>
      </c>
      <c r="K21462" s="2">
        <v>44955.708333333343</v>
      </c>
      <c r="L21462">
        <v>1224.7750000000001</v>
      </c>
      <c r="M21462">
        <f t="shared" si="236"/>
        <v>1251.3166660000002</v>
      </c>
      <c r="N21462">
        <v>178.07499999999999</v>
      </c>
      <c r="O21462">
        <f t="shared" si="237"/>
        <v>204.61666599999998</v>
      </c>
      <c r="P21462">
        <v>365.5</v>
      </c>
      <c r="Q21462">
        <v>2158</v>
      </c>
      <c r="R21462">
        <f t="shared" si="238"/>
        <v>1997.1166659999999</v>
      </c>
      <c r="S21462">
        <v>68</v>
      </c>
      <c r="T21462">
        <f t="shared" si="239"/>
        <v>92.883334000000019</v>
      </c>
    </row>
    <row r="21463" spans="1:20" x14ac:dyDescent="0.3">
      <c r="A21463" s="1">
        <v>21461</v>
      </c>
      <c r="B21463">
        <v>56804</v>
      </c>
      <c r="C21463" t="s">
        <v>13</v>
      </c>
      <c r="D21463" t="s">
        <v>14</v>
      </c>
      <c r="E21463" s="2">
        <v>44955.75</v>
      </c>
      <c r="F21463">
        <v>1046.325</v>
      </c>
      <c r="G21463">
        <v>3.2333333333333298</v>
      </c>
      <c r="K21463" s="2">
        <v>44955.75</v>
      </c>
      <c r="L21463">
        <v>1223.9000000000001</v>
      </c>
      <c r="M21463">
        <f t="shared" si="236"/>
        <v>1250.4416660000002</v>
      </c>
      <c r="N21463">
        <v>177.57499999999999</v>
      </c>
      <c r="O21463">
        <f t="shared" si="237"/>
        <v>204.11666599999998</v>
      </c>
      <c r="P21463">
        <v>365.5</v>
      </c>
      <c r="Q21463">
        <v>2158</v>
      </c>
      <c r="R21463">
        <f t="shared" si="238"/>
        <v>1996.6166659999999</v>
      </c>
      <c r="S21463">
        <v>68</v>
      </c>
      <c r="T21463">
        <f t="shared" si="239"/>
        <v>93.383334000000019</v>
      </c>
    </row>
    <row r="21464" spans="1:20" x14ac:dyDescent="0.3">
      <c r="A21464" s="1">
        <v>21462</v>
      </c>
      <c r="B21464">
        <v>56805</v>
      </c>
      <c r="C21464" t="s">
        <v>13</v>
      </c>
      <c r="D21464" t="s">
        <v>14</v>
      </c>
      <c r="E21464" s="2">
        <v>44955.791666666657</v>
      </c>
      <c r="F21464">
        <v>1045.7</v>
      </c>
      <c r="G21464">
        <v>3.2233333333333301</v>
      </c>
      <c r="K21464" s="2">
        <v>44955.791666666657</v>
      </c>
      <c r="L21464">
        <v>1223.43333333333</v>
      </c>
      <c r="M21464">
        <f t="shared" si="236"/>
        <v>1249.9749993333301</v>
      </c>
      <c r="N21464">
        <v>177.73333333332991</v>
      </c>
      <c r="O21464">
        <f t="shared" si="237"/>
        <v>204.2749993333299</v>
      </c>
      <c r="P21464">
        <v>365.5</v>
      </c>
      <c r="Q21464">
        <v>2158</v>
      </c>
      <c r="R21464">
        <f t="shared" si="238"/>
        <v>1996.77499933333</v>
      </c>
      <c r="S21464">
        <v>68</v>
      </c>
      <c r="T21464">
        <f t="shared" si="239"/>
        <v>93.225000666670098</v>
      </c>
    </row>
    <row r="21465" spans="1:20" x14ac:dyDescent="0.3">
      <c r="A21465" s="1">
        <v>21463</v>
      </c>
      <c r="B21465">
        <v>56806</v>
      </c>
      <c r="C21465" t="s">
        <v>13</v>
      </c>
      <c r="D21465" t="s">
        <v>14</v>
      </c>
      <c r="E21465" s="2">
        <v>44955.833333333343</v>
      </c>
      <c r="F21465">
        <v>1045.4000000000001</v>
      </c>
      <c r="G21465">
        <v>3.25</v>
      </c>
      <c r="K21465" s="2">
        <v>44955.833333333343</v>
      </c>
      <c r="L21465">
        <v>1222.675</v>
      </c>
      <c r="M21465">
        <f t="shared" si="236"/>
        <v>1249.216666</v>
      </c>
      <c r="N21465">
        <v>177.27499999999989</v>
      </c>
      <c r="O21465">
        <f t="shared" si="237"/>
        <v>203.81666599999988</v>
      </c>
      <c r="P21465">
        <v>365.5</v>
      </c>
      <c r="Q21465">
        <v>2158</v>
      </c>
      <c r="R21465">
        <f t="shared" si="238"/>
        <v>1996.3166659999999</v>
      </c>
      <c r="S21465">
        <v>68</v>
      </c>
      <c r="T21465">
        <f t="shared" si="239"/>
        <v>93.683334000000116</v>
      </c>
    </row>
    <row r="21466" spans="1:20" x14ac:dyDescent="0.3">
      <c r="A21466" s="1">
        <v>21464</v>
      </c>
      <c r="B21466">
        <v>56807</v>
      </c>
      <c r="C21466" t="s">
        <v>13</v>
      </c>
      <c r="D21466" t="s">
        <v>14</v>
      </c>
      <c r="E21466" s="2">
        <v>44955.875</v>
      </c>
      <c r="F21466">
        <v>1044.6500000000001</v>
      </c>
      <c r="G21466">
        <v>3.85666666666667</v>
      </c>
      <c r="K21466" s="2">
        <v>44955.875</v>
      </c>
      <c r="L21466">
        <v>1222.0916666666701</v>
      </c>
      <c r="M21466">
        <f t="shared" si="236"/>
        <v>1248.6333326666702</v>
      </c>
      <c r="N21466">
        <v>177.44166666666999</v>
      </c>
      <c r="O21466">
        <f t="shared" si="237"/>
        <v>203.98333266666998</v>
      </c>
      <c r="P21466">
        <v>365.5</v>
      </c>
      <c r="Q21466">
        <v>2158</v>
      </c>
      <c r="R21466">
        <f t="shared" si="238"/>
        <v>1996.4833326666699</v>
      </c>
      <c r="S21466">
        <v>68</v>
      </c>
      <c r="T21466">
        <f t="shared" si="239"/>
        <v>93.51666733333002</v>
      </c>
    </row>
    <row r="21467" spans="1:20" x14ac:dyDescent="0.3">
      <c r="A21467" s="1">
        <v>21465</v>
      </c>
      <c r="B21467">
        <v>56808</v>
      </c>
      <c r="C21467" t="s">
        <v>13</v>
      </c>
      <c r="D21467" t="s">
        <v>14</v>
      </c>
      <c r="E21467" s="2">
        <v>44955.916666666657</v>
      </c>
      <c r="F21467">
        <v>1044.575</v>
      </c>
      <c r="G21467">
        <v>4.3333333333333304</v>
      </c>
      <c r="K21467" s="2">
        <v>44955.916666666657</v>
      </c>
      <c r="L21467">
        <v>1221.8</v>
      </c>
      <c r="M21467">
        <f t="shared" si="236"/>
        <v>1248.341666</v>
      </c>
      <c r="N21467">
        <v>177.22499999999991</v>
      </c>
      <c r="O21467">
        <f t="shared" si="237"/>
        <v>203.7666659999999</v>
      </c>
      <c r="P21467">
        <v>365.5</v>
      </c>
      <c r="Q21467">
        <v>2158</v>
      </c>
      <c r="R21467">
        <f t="shared" si="238"/>
        <v>1996.266666</v>
      </c>
      <c r="S21467">
        <v>68</v>
      </c>
      <c r="T21467">
        <f t="shared" si="239"/>
        <v>93.733334000000099</v>
      </c>
    </row>
    <row r="21468" spans="1:20" x14ac:dyDescent="0.3">
      <c r="A21468" s="1">
        <v>21466</v>
      </c>
      <c r="B21468">
        <v>56809</v>
      </c>
      <c r="C21468" t="s">
        <v>13</v>
      </c>
      <c r="D21468" t="s">
        <v>14</v>
      </c>
      <c r="E21468" s="2">
        <v>44955.958333333343</v>
      </c>
      <c r="F21468">
        <v>1044.6500000000001</v>
      </c>
      <c r="G21468">
        <v>4.3333333333333304</v>
      </c>
      <c r="K21468" s="2">
        <v>44955.958333333343</v>
      </c>
      <c r="L21468">
        <v>1221.8</v>
      </c>
      <c r="M21468">
        <f t="shared" si="236"/>
        <v>1248.341666</v>
      </c>
      <c r="N21468">
        <v>177.14999999999989</v>
      </c>
      <c r="O21468">
        <f t="shared" si="237"/>
        <v>203.69166599999988</v>
      </c>
      <c r="P21468">
        <v>365.5</v>
      </c>
      <c r="Q21468">
        <v>2158</v>
      </c>
      <c r="R21468">
        <f t="shared" si="238"/>
        <v>1996.1916659999999</v>
      </c>
      <c r="S21468">
        <v>68</v>
      </c>
      <c r="T21468">
        <f t="shared" si="239"/>
        <v>93.808334000000116</v>
      </c>
    </row>
    <row r="21469" spans="1:20" x14ac:dyDescent="0.3">
      <c r="A21469" s="1">
        <v>21467</v>
      </c>
      <c r="B21469">
        <v>56810</v>
      </c>
      <c r="C21469" t="s">
        <v>13</v>
      </c>
      <c r="D21469" t="s">
        <v>14</v>
      </c>
      <c r="E21469" s="2">
        <v>44956</v>
      </c>
      <c r="F21469">
        <v>1044.1500000000001</v>
      </c>
      <c r="G21469">
        <v>4.7233333333333301</v>
      </c>
      <c r="K21469" s="2">
        <v>44956</v>
      </c>
      <c r="L21469">
        <v>1220.75</v>
      </c>
      <c r="M21469">
        <f t="shared" si="236"/>
        <v>1247.2916660000001</v>
      </c>
      <c r="N21469">
        <v>176.59999999999991</v>
      </c>
      <c r="O21469">
        <f t="shared" si="237"/>
        <v>203.1416659999999</v>
      </c>
      <c r="P21469">
        <v>365.5</v>
      </c>
      <c r="Q21469">
        <v>2158</v>
      </c>
      <c r="R21469">
        <f t="shared" si="238"/>
        <v>1995.641666</v>
      </c>
      <c r="S21469">
        <v>68</v>
      </c>
      <c r="T21469">
        <f t="shared" si="239"/>
        <v>94.358334000000099</v>
      </c>
    </row>
    <row r="21470" spans="1:20" x14ac:dyDescent="0.3">
      <c r="A21470" s="1">
        <v>21468</v>
      </c>
      <c r="B21470">
        <v>56811</v>
      </c>
      <c r="C21470" t="s">
        <v>13</v>
      </c>
      <c r="D21470" t="s">
        <v>14</v>
      </c>
      <c r="E21470" s="2">
        <v>44956.041666666657</v>
      </c>
      <c r="F21470">
        <v>1043.2750000000001</v>
      </c>
      <c r="G21470">
        <v>4.8499999999999996</v>
      </c>
      <c r="K21470" s="2">
        <v>44956.041666666657</v>
      </c>
      <c r="L21470">
        <v>1220.1666666666699</v>
      </c>
      <c r="M21470">
        <f t="shared" si="236"/>
        <v>1246.70833266667</v>
      </c>
      <c r="N21470">
        <v>176.89166666666981</v>
      </c>
      <c r="O21470">
        <f t="shared" si="237"/>
        <v>203.4333326666698</v>
      </c>
      <c r="P21470">
        <v>365.5</v>
      </c>
      <c r="Q21470">
        <v>2158</v>
      </c>
      <c r="R21470">
        <f t="shared" si="238"/>
        <v>1995.9333326666697</v>
      </c>
      <c r="S21470">
        <v>68</v>
      </c>
      <c r="T21470">
        <f t="shared" si="239"/>
        <v>94.066667333330201</v>
      </c>
    </row>
    <row r="21471" spans="1:20" x14ac:dyDescent="0.3">
      <c r="A21471" s="1">
        <v>21469</v>
      </c>
      <c r="B21471">
        <v>56812</v>
      </c>
      <c r="C21471" t="s">
        <v>13</v>
      </c>
      <c r="D21471" t="s">
        <v>14</v>
      </c>
      <c r="E21471" s="2">
        <v>44956.083333333343</v>
      </c>
      <c r="F21471">
        <v>1042.825</v>
      </c>
      <c r="G21471">
        <v>4.8433333333333302</v>
      </c>
      <c r="K21471" s="2">
        <v>44956.083333333343</v>
      </c>
      <c r="L21471">
        <v>1219.5833333333301</v>
      </c>
      <c r="M21471">
        <f t="shared" si="236"/>
        <v>1246.1249993333302</v>
      </c>
      <c r="N21471">
        <v>176.75833333333</v>
      </c>
      <c r="O21471">
        <f t="shared" si="237"/>
        <v>203.29999933332999</v>
      </c>
      <c r="P21471">
        <v>365.5</v>
      </c>
      <c r="Q21471">
        <v>2158</v>
      </c>
      <c r="R21471">
        <f t="shared" si="238"/>
        <v>1995.7999993333301</v>
      </c>
      <c r="S21471">
        <v>68</v>
      </c>
      <c r="T21471">
        <f t="shared" si="239"/>
        <v>94.200000666670007</v>
      </c>
    </row>
    <row r="21472" spans="1:20" x14ac:dyDescent="0.3">
      <c r="A21472" s="1">
        <v>21470</v>
      </c>
      <c r="B21472">
        <v>56813</v>
      </c>
      <c r="C21472" t="s">
        <v>13</v>
      </c>
      <c r="D21472" t="s">
        <v>14</v>
      </c>
      <c r="E21472" s="2">
        <v>44956.125</v>
      </c>
      <c r="F21472">
        <v>1042.45</v>
      </c>
      <c r="G21472">
        <v>5.6233333333333304</v>
      </c>
      <c r="K21472" s="2">
        <v>44956.125</v>
      </c>
      <c r="L21472">
        <v>1219.11666666667</v>
      </c>
      <c r="M21472">
        <f t="shared" si="236"/>
        <v>1245.65833266667</v>
      </c>
      <c r="N21472">
        <v>176.6666666666699</v>
      </c>
      <c r="O21472">
        <f t="shared" si="237"/>
        <v>203.20833266666989</v>
      </c>
      <c r="P21472">
        <v>365.5</v>
      </c>
      <c r="Q21472">
        <v>2158</v>
      </c>
      <c r="R21472">
        <f t="shared" si="238"/>
        <v>1995.7083326666698</v>
      </c>
      <c r="S21472">
        <v>68</v>
      </c>
      <c r="T21472">
        <f t="shared" si="239"/>
        <v>94.291667333330111</v>
      </c>
    </row>
    <row r="21473" spans="1:20" x14ac:dyDescent="0.3">
      <c r="A21473" s="1">
        <v>21471</v>
      </c>
      <c r="B21473">
        <v>56814</v>
      </c>
      <c r="C21473" t="s">
        <v>13</v>
      </c>
      <c r="D21473" t="s">
        <v>14</v>
      </c>
      <c r="E21473" s="2">
        <v>44956.166666666657</v>
      </c>
      <c r="F21473">
        <v>1042.0250000000001</v>
      </c>
      <c r="G21473">
        <v>5.1233333333333304</v>
      </c>
      <c r="K21473" s="2">
        <v>44956.166666666657</v>
      </c>
      <c r="L21473">
        <v>1218.6500000000001</v>
      </c>
      <c r="M21473">
        <f t="shared" si="236"/>
        <v>1245.1916660000002</v>
      </c>
      <c r="N21473">
        <v>176.625</v>
      </c>
      <c r="O21473">
        <f t="shared" si="237"/>
        <v>203.16666599999999</v>
      </c>
      <c r="P21473">
        <v>365.5</v>
      </c>
      <c r="Q21473">
        <v>2158</v>
      </c>
      <c r="R21473">
        <f t="shared" si="238"/>
        <v>1995.6666660000001</v>
      </c>
      <c r="S21473">
        <v>68</v>
      </c>
      <c r="T21473">
        <f t="shared" si="239"/>
        <v>94.333334000000008</v>
      </c>
    </row>
    <row r="21474" spans="1:20" x14ac:dyDescent="0.3">
      <c r="A21474" s="1">
        <v>21472</v>
      </c>
      <c r="B21474">
        <v>56815</v>
      </c>
      <c r="C21474" t="s">
        <v>13</v>
      </c>
      <c r="D21474" t="s">
        <v>14</v>
      </c>
      <c r="E21474" s="2">
        <v>44956.208333333343</v>
      </c>
      <c r="F21474">
        <v>1041.7750000000001</v>
      </c>
      <c r="G21474">
        <v>5.75</v>
      </c>
      <c r="K21474" s="2">
        <v>44956.208333333343</v>
      </c>
      <c r="L21474">
        <v>1218.24166666667</v>
      </c>
      <c r="M21474">
        <f t="shared" si="236"/>
        <v>1244.78333266667</v>
      </c>
      <c r="N21474">
        <v>176.46666666666991</v>
      </c>
      <c r="O21474">
        <f t="shared" si="237"/>
        <v>203.0083326666699</v>
      </c>
      <c r="P21474">
        <v>365.5</v>
      </c>
      <c r="Q21474">
        <v>2158</v>
      </c>
      <c r="R21474">
        <f t="shared" si="238"/>
        <v>1995.50833266667</v>
      </c>
      <c r="S21474">
        <v>68</v>
      </c>
      <c r="T21474">
        <f t="shared" si="239"/>
        <v>94.491667333330099</v>
      </c>
    </row>
    <row r="21475" spans="1:20" x14ac:dyDescent="0.3">
      <c r="A21475" s="1">
        <v>21473</v>
      </c>
      <c r="B21475">
        <v>56816</v>
      </c>
      <c r="C21475" t="s">
        <v>13</v>
      </c>
      <c r="D21475" t="s">
        <v>14</v>
      </c>
      <c r="E21475" s="2">
        <v>44956.25</v>
      </c>
      <c r="F21475">
        <v>1041.5999999999999</v>
      </c>
      <c r="G21475">
        <v>6.4266666666666703</v>
      </c>
      <c r="K21475" s="2">
        <v>44956.25</v>
      </c>
      <c r="L21475">
        <v>1218.3583333333299</v>
      </c>
      <c r="M21475">
        <f t="shared" si="236"/>
        <v>1244.89999933333</v>
      </c>
      <c r="N21475">
        <v>176.75833333333</v>
      </c>
      <c r="O21475">
        <f t="shared" si="237"/>
        <v>203.29999933332999</v>
      </c>
      <c r="P21475">
        <v>365.5</v>
      </c>
      <c r="Q21475">
        <v>2158</v>
      </c>
      <c r="R21475">
        <f t="shared" si="238"/>
        <v>1995.7999993333301</v>
      </c>
      <c r="S21475">
        <v>68</v>
      </c>
      <c r="T21475">
        <f t="shared" si="239"/>
        <v>94.200000666670007</v>
      </c>
    </row>
    <row r="21476" spans="1:20" x14ac:dyDescent="0.3">
      <c r="A21476" s="1">
        <v>21474</v>
      </c>
      <c r="B21476">
        <v>56817</v>
      </c>
      <c r="C21476" t="s">
        <v>13</v>
      </c>
      <c r="D21476" t="s">
        <v>14</v>
      </c>
      <c r="E21476" s="2">
        <v>44956.291666666657</v>
      </c>
      <c r="F21476">
        <v>1041.9749999999999</v>
      </c>
      <c r="G21476">
        <v>7.0533333333333301</v>
      </c>
      <c r="K21476" s="2">
        <v>44956.291666666657</v>
      </c>
      <c r="L21476">
        <v>1218.3583333333299</v>
      </c>
      <c r="M21476">
        <f t="shared" si="236"/>
        <v>1244.89999933333</v>
      </c>
      <c r="N21476">
        <v>176.38333333333</v>
      </c>
      <c r="O21476">
        <f t="shared" si="237"/>
        <v>202.92499933332999</v>
      </c>
      <c r="P21476">
        <v>365.5</v>
      </c>
      <c r="Q21476">
        <v>2158</v>
      </c>
      <c r="R21476">
        <f t="shared" si="238"/>
        <v>1995.4249993333301</v>
      </c>
      <c r="S21476">
        <v>68</v>
      </c>
      <c r="T21476">
        <f t="shared" si="239"/>
        <v>94.575000666670007</v>
      </c>
    </row>
    <row r="21477" spans="1:20" x14ac:dyDescent="0.3">
      <c r="A21477" s="1">
        <v>21475</v>
      </c>
      <c r="B21477">
        <v>56818</v>
      </c>
      <c r="C21477" t="s">
        <v>13</v>
      </c>
      <c r="D21477" t="s">
        <v>14</v>
      </c>
      <c r="E21477" s="2">
        <v>44956.333333333343</v>
      </c>
      <c r="F21477">
        <v>1042.2750000000001</v>
      </c>
      <c r="G21477">
        <v>7.2</v>
      </c>
      <c r="K21477" s="2">
        <v>44956.333333333343</v>
      </c>
      <c r="L21477">
        <v>1218.5333333333299</v>
      </c>
      <c r="M21477">
        <f t="shared" si="236"/>
        <v>1245.07499933333</v>
      </c>
      <c r="N21477">
        <v>176.2583333333298</v>
      </c>
      <c r="O21477">
        <f t="shared" si="237"/>
        <v>202.79999933332979</v>
      </c>
      <c r="P21477">
        <v>365.5</v>
      </c>
      <c r="Q21477">
        <v>2158</v>
      </c>
      <c r="R21477">
        <f t="shared" si="238"/>
        <v>1995.2999993333299</v>
      </c>
      <c r="S21477">
        <v>68</v>
      </c>
      <c r="T21477">
        <f t="shared" si="239"/>
        <v>94.700000666670206</v>
      </c>
    </row>
    <row r="21478" spans="1:20" x14ac:dyDescent="0.3">
      <c r="A21478" s="1">
        <v>21476</v>
      </c>
      <c r="B21478">
        <v>56819</v>
      </c>
      <c r="C21478" t="s">
        <v>13</v>
      </c>
      <c r="D21478" t="s">
        <v>14</v>
      </c>
      <c r="E21478" s="2">
        <v>44956.375</v>
      </c>
      <c r="F21478">
        <v>1042.575</v>
      </c>
      <c r="G21478">
        <v>6.7866666666666697</v>
      </c>
      <c r="K21478" s="2">
        <v>44956.375</v>
      </c>
      <c r="L21478">
        <v>1219.4083333333299</v>
      </c>
      <c r="M21478">
        <f t="shared" si="236"/>
        <v>1245.94999933333</v>
      </c>
      <c r="N21478">
        <v>176.83333333332979</v>
      </c>
      <c r="O21478">
        <f t="shared" si="237"/>
        <v>203.37499933332978</v>
      </c>
      <c r="P21478">
        <v>365.5</v>
      </c>
      <c r="Q21478">
        <v>2158</v>
      </c>
      <c r="R21478">
        <f t="shared" si="238"/>
        <v>1995.8749993333297</v>
      </c>
      <c r="S21478">
        <v>68</v>
      </c>
      <c r="T21478">
        <f t="shared" si="239"/>
        <v>94.125000666670218</v>
      </c>
    </row>
    <row r="21479" spans="1:20" x14ac:dyDescent="0.3">
      <c r="A21479" s="1">
        <v>21477</v>
      </c>
      <c r="B21479">
        <v>56820</v>
      </c>
      <c r="C21479" t="s">
        <v>13</v>
      </c>
      <c r="D21479" t="s">
        <v>14</v>
      </c>
      <c r="E21479" s="2">
        <v>44956.416666666657</v>
      </c>
      <c r="F21479">
        <v>1043.175</v>
      </c>
      <c r="G21479">
        <v>9.9666666666666703</v>
      </c>
      <c r="K21479" s="2">
        <v>44956.416666666657</v>
      </c>
      <c r="L21479">
        <v>1219.7</v>
      </c>
      <c r="M21479">
        <f t="shared" si="236"/>
        <v>1246.2416660000001</v>
      </c>
      <c r="N21479">
        <v>176.52500000000009</v>
      </c>
      <c r="O21479">
        <f t="shared" si="237"/>
        <v>203.06666600000008</v>
      </c>
      <c r="P21479">
        <v>365.5</v>
      </c>
      <c r="Q21479">
        <v>2158</v>
      </c>
      <c r="R21479">
        <f t="shared" si="238"/>
        <v>1995.5666660000002</v>
      </c>
      <c r="S21479">
        <v>68</v>
      </c>
      <c r="T21479">
        <f t="shared" si="239"/>
        <v>94.433333999999917</v>
      </c>
    </row>
    <row r="21480" spans="1:20" x14ac:dyDescent="0.3">
      <c r="A21480" s="1">
        <v>21478</v>
      </c>
      <c r="B21480">
        <v>56821</v>
      </c>
      <c r="C21480" t="s">
        <v>13</v>
      </c>
      <c r="D21480" t="s">
        <v>14</v>
      </c>
      <c r="E21480" s="2">
        <v>44956.458333333343</v>
      </c>
      <c r="F21480">
        <v>1043.375</v>
      </c>
      <c r="G21480">
        <v>12.5233333333333</v>
      </c>
      <c r="K21480" s="2">
        <v>44956.458333333343</v>
      </c>
      <c r="L21480">
        <v>1219.875</v>
      </c>
      <c r="M21480">
        <f t="shared" si="236"/>
        <v>1246.4166660000001</v>
      </c>
      <c r="N21480">
        <v>176.5</v>
      </c>
      <c r="O21480">
        <f t="shared" si="237"/>
        <v>203.04166599999999</v>
      </c>
      <c r="P21480">
        <v>365.5</v>
      </c>
      <c r="Q21480">
        <v>2158</v>
      </c>
      <c r="R21480">
        <f t="shared" si="238"/>
        <v>1995.5416660000001</v>
      </c>
      <c r="S21480">
        <v>68</v>
      </c>
      <c r="T21480">
        <f t="shared" si="239"/>
        <v>94.458334000000008</v>
      </c>
    </row>
    <row r="21481" spans="1:20" x14ac:dyDescent="0.3">
      <c r="A21481" s="1">
        <v>21479</v>
      </c>
      <c r="B21481">
        <v>56822</v>
      </c>
      <c r="C21481" t="s">
        <v>13</v>
      </c>
      <c r="D21481" t="s">
        <v>14</v>
      </c>
      <c r="E21481" s="2">
        <v>44956.5</v>
      </c>
      <c r="F21481">
        <v>1043.75</v>
      </c>
      <c r="G21481">
        <v>12.85</v>
      </c>
      <c r="K21481" s="2">
        <v>44956.5</v>
      </c>
      <c r="L21481">
        <v>1220.2833333333299</v>
      </c>
      <c r="M21481">
        <f t="shared" si="236"/>
        <v>1246.82499933333</v>
      </c>
      <c r="N21481">
        <v>176.53333333332989</v>
      </c>
      <c r="O21481">
        <f t="shared" si="237"/>
        <v>203.07499933332988</v>
      </c>
      <c r="P21481">
        <v>365.5</v>
      </c>
      <c r="Q21481">
        <v>2158</v>
      </c>
      <c r="R21481">
        <f t="shared" si="238"/>
        <v>1995.57499933333</v>
      </c>
      <c r="S21481">
        <v>68</v>
      </c>
      <c r="T21481">
        <f t="shared" si="239"/>
        <v>94.425000666670115</v>
      </c>
    </row>
    <row r="21482" spans="1:20" x14ac:dyDescent="0.3">
      <c r="A21482" s="1">
        <v>21480</v>
      </c>
      <c r="B21482">
        <v>56823</v>
      </c>
      <c r="C21482" t="s">
        <v>13</v>
      </c>
      <c r="D21482" t="s">
        <v>14</v>
      </c>
      <c r="E21482" s="2">
        <v>44956.541666666657</v>
      </c>
      <c r="F21482">
        <v>1043.5</v>
      </c>
      <c r="G21482">
        <v>11.6466666666667</v>
      </c>
      <c r="K21482" s="2">
        <v>44956.541666666657</v>
      </c>
      <c r="L21482">
        <v>1220.1666666666699</v>
      </c>
      <c r="M21482">
        <f t="shared" si="236"/>
        <v>1246.70833266667</v>
      </c>
      <c r="N21482">
        <v>176.6666666666699</v>
      </c>
      <c r="O21482">
        <f t="shared" si="237"/>
        <v>203.20833266666989</v>
      </c>
      <c r="P21482">
        <v>365.5</v>
      </c>
      <c r="Q21482">
        <v>2158</v>
      </c>
      <c r="R21482">
        <f t="shared" si="238"/>
        <v>1995.7083326666698</v>
      </c>
      <c r="S21482">
        <v>68</v>
      </c>
      <c r="T21482">
        <f t="shared" si="239"/>
        <v>94.291667333330111</v>
      </c>
    </row>
    <row r="21483" spans="1:20" x14ac:dyDescent="0.3">
      <c r="A21483" s="1">
        <v>21481</v>
      </c>
      <c r="B21483">
        <v>56824</v>
      </c>
      <c r="C21483" t="s">
        <v>13</v>
      </c>
      <c r="D21483" t="s">
        <v>14</v>
      </c>
      <c r="E21483" s="2">
        <v>44956.583333333343</v>
      </c>
      <c r="F21483">
        <v>1043.625</v>
      </c>
      <c r="G21483">
        <v>12.85</v>
      </c>
      <c r="K21483" s="2">
        <v>44956.583333333343</v>
      </c>
      <c r="L21483">
        <v>1219.875</v>
      </c>
      <c r="M21483">
        <f t="shared" si="236"/>
        <v>1246.4166660000001</v>
      </c>
      <c r="N21483">
        <v>176.25</v>
      </c>
      <c r="O21483">
        <f t="shared" si="237"/>
        <v>202.79166599999999</v>
      </c>
      <c r="P21483">
        <v>365.5</v>
      </c>
      <c r="Q21483">
        <v>2158</v>
      </c>
      <c r="R21483">
        <f t="shared" si="238"/>
        <v>1995.2916660000001</v>
      </c>
      <c r="S21483">
        <v>68</v>
      </c>
      <c r="T21483">
        <f t="shared" si="239"/>
        <v>94.708334000000008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Anne-Marie Braspenning</dc:creator>
  <cp:lastModifiedBy>Anne-Marie Braspenning</cp:lastModifiedBy>
  <dcterms:created xsi:type="dcterms:W3CDTF">2023-02-14T17:29:29Z</dcterms:created>
  <dcterms:modified xsi:type="dcterms:W3CDTF">2023-02-15T12:59:58Z</dcterms:modified>
</cp:coreProperties>
</file>